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nnections.xml" ContentType="application/vnd.openxmlformats-officedocument.spreadsheetml.connection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ayfaircasino.sharepoint.com/Shared Documents/Group Folder/Finance/08 Reporting/HLL/2022/04 Gaming/Weekly/"/>
    </mc:Choice>
  </mc:AlternateContent>
  <xr:revisionPtr revIDLastSave="0" documentId="8_{94DF0A92-B45B-4FA4-9672-4E6F831552BC}" xr6:coauthVersionLast="47" xr6:coauthVersionMax="47" xr10:uidLastSave="{00000000-0000-0000-0000-000000000000}"/>
  <bookViews>
    <workbookView xWindow="-120" yWindow="-120" windowWidth="29040" windowHeight="15840" xr2:uid="{E0DD6980-13BC-41C7-A69D-344159A2B0C7}"/>
  </bookViews>
  <sheets>
    <sheet name="BI - Weekly Player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43" i="1" l="1" a="1"/>
  <c r="AF43" i="1" s="1"/>
  <c r="AE43" i="1" a="1"/>
  <c r="AE43" i="1" s="1"/>
  <c r="AD43" i="1" a="1"/>
  <c r="AD43" i="1" s="1"/>
  <c r="AC43" i="1" a="1"/>
  <c r="AC43" i="1" s="1"/>
  <c r="AB43" i="1" a="1"/>
  <c r="AB43" i="1" s="1"/>
  <c r="AA43" i="1" a="1"/>
  <c r="AA43" i="1" s="1"/>
  <c r="AF25" i="1" a="1"/>
  <c r="AF25" i="1" s="1"/>
  <c r="AE25" i="1" a="1"/>
  <c r="AE25" i="1" s="1"/>
  <c r="AD25" i="1" a="1"/>
  <c r="AD25" i="1" s="1"/>
  <c r="AC25" i="1" a="1"/>
  <c r="AC25" i="1" s="1"/>
  <c r="AB25" i="1" a="1"/>
  <c r="AB25" i="1" s="1"/>
  <c r="AA25" i="1" a="1"/>
  <c r="AA25" i="1" s="1"/>
  <c r="AC19" i="1" a="1"/>
  <c r="AC19" i="1" s="1"/>
  <c r="AC18" i="1" a="1"/>
  <c r="AC18" i="1" s="1"/>
  <c r="AC17" i="1" a="1"/>
  <c r="AC17" i="1" s="1"/>
  <c r="AC16" i="1" a="1"/>
  <c r="AC16" i="1" s="1"/>
  <c r="AC15" i="1" a="1"/>
  <c r="AC15" i="1" s="1"/>
  <c r="AC14" i="1" a="1"/>
  <c r="AC14" i="1" s="1"/>
  <c r="AC13" i="1" a="1"/>
  <c r="AC13" i="1" s="1"/>
  <c r="AC12" i="1" a="1"/>
  <c r="AC12" i="1" s="1"/>
  <c r="AC11" i="1" a="1"/>
  <c r="AC11" i="1" s="1"/>
  <c r="AC10" i="1" a="1"/>
  <c r="AC10" i="1" s="1"/>
  <c r="AC9" i="1" a="1"/>
  <c r="AC9" i="1" s="1"/>
  <c r="AC8" i="1" a="1"/>
  <c r="AC8" i="1" s="1"/>
  <c r="AC7" i="1" a="1"/>
  <c r="AC7" i="1" s="1"/>
  <c r="AC6" i="1" a="1"/>
  <c r="AC6" i="1" s="1"/>
  <c r="AF5" i="1" a="1"/>
  <c r="AF5" i="1" s="1"/>
  <c r="AE5" i="1" a="1"/>
  <c r="AE5" i="1" s="1"/>
  <c r="AD5" i="1" a="1"/>
  <c r="AD5" i="1" s="1"/>
  <c r="AC5" i="1" a="1"/>
  <c r="AC5" i="1" s="1"/>
  <c r="AB5" i="1" a="1"/>
  <c r="AB5" i="1" s="1"/>
  <c r="AA5" i="1" a="1"/>
  <c r="AA5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28B5193-5B25-4DF8-A448-E78F5B06CFD3}" keepAlive="1" name="Customers-CasinoBI-na-igbi-vm.londonclub.local1" description="Customers" type="5" refreshedVersion="7">
    <dbPr connection="provider=msolap.8;integrated security=sspi;persist security info=true;initial catalog=casinobi;data source=mcc-igprdbi01.londonclub.local;mdx compatibility=1;safety options=2;mdx missing member mode=error;update isolation level=2" command="Customers" commandType="1"/>
    <olapPr sendLocale="1" rowDrillCount="1000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2">
    <s v="Customers-CasinoBI-na-igbi-vm.londonclub.local1"/>
    <s v="{[Date Filter].[Period].&amp;[3]}"/>
  </metadataStrings>
  <mdxMetadata count="1">
    <mdx n="0" f="s">
      <ms ns="1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<sst xmlns="http://schemas.openxmlformats.org/spreadsheetml/2006/main" count="1263" uniqueCount="21">
  <si>
    <t>Period</t>
  </si>
  <si>
    <t>Week to Date</t>
  </si>
  <si>
    <t>Values</t>
  </si>
  <si>
    <t>Game Type</t>
  </si>
  <si>
    <t>Drop</t>
  </si>
  <si>
    <t>Customer</t>
  </si>
  <si>
    <t>Number</t>
  </si>
  <si>
    <t>Player Win</t>
  </si>
  <si>
    <t>3 Card Poker</t>
  </si>
  <si>
    <t>American Roulette</t>
  </si>
  <si>
    <t>Blackjack</t>
  </si>
  <si>
    <t>Electronic Roulette</t>
  </si>
  <si>
    <t>Punto Banco</t>
  </si>
  <si>
    <t>Slots</t>
  </si>
  <si>
    <t>AR</t>
  </si>
  <si>
    <t>TCP</t>
  </si>
  <si>
    <t>BlackJack</t>
  </si>
  <si>
    <t>ER</t>
  </si>
  <si>
    <t>Win</t>
  </si>
  <si>
    <t>Loss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</si>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</sst>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424242"/>
      <name val="Open Sans"/>
      <family val="2"/>
    </font>
    <font>
      <b/>
      <sz val="12"/>
      <color rgb="FF393939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1" fontId="0" fillId="0" borderId="0" xfId="0" applyNumberFormat="1"/>
    <xf numFmtId="0" fontId="0" fillId="0" borderId="0" xfId="0" applyAlignment="1">
      <alignment horizontal="right"/>
    </xf>
    <xf numFmtId="0" fontId="1" fillId="2" borderId="0" xfId="0" applyFont="1" applyFill="1"/>
    <xf numFmtId="0" fontId="0" fillId="3" borderId="1" xfId="0" applyFill="1" applyBorder="1"/>
    <xf numFmtId="0" fontId="0" fillId="3" borderId="2" xfId="0" applyFill="1" applyBorder="1"/>
    <xf numFmtId="0" fontId="0" fillId="3" borderId="2" xfId="0" applyFill="1" applyBorder="1" applyAlignment="1">
      <alignment horizontal="right"/>
    </xf>
    <xf numFmtId="0" fontId="0" fillId="3" borderId="3" xfId="0" applyFill="1" applyBorder="1"/>
    <xf numFmtId="0" fontId="1" fillId="2" borderId="4" xfId="0" applyFont="1" applyFill="1" applyBorder="1"/>
    <xf numFmtId="0" fontId="0" fillId="3" borderId="5" xfId="0" applyFill="1" applyBorder="1" applyAlignment="1">
      <alignment horizontal="center"/>
    </xf>
    <xf numFmtId="0" fontId="3" fillId="0" borderId="0" xfId="0" applyFont="1"/>
    <xf numFmtId="0" fontId="0" fillId="4" borderId="7" xfId="0" applyFill="1" applyBorder="1"/>
    <xf numFmtId="0" fontId="0" fillId="0" borderId="0" xfId="0" applyFill="1"/>
    <xf numFmtId="0" fontId="0" fillId="0" borderId="0" xfId="0" applyFill="1" applyAlignment="1">
      <alignment horizontal="centerContinuous"/>
    </xf>
    <xf numFmtId="0" fontId="0" fillId="0" borderId="6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quotePrefix="1" applyFill="1"/>
    <xf numFmtId="0" fontId="0" fillId="5" borderId="7" xfId="0" applyFill="1" applyBorder="1"/>
    <xf numFmtId="0" fontId="0" fillId="0" borderId="0" xfId="0" applyBorder="1"/>
    <xf numFmtId="0" fontId="2" fillId="0" borderId="0" xfId="0" quotePrefix="1" applyFont="1" applyBorder="1" applyAlignment="1">
      <alignment horizontal="center" vertical="center"/>
    </xf>
  </cellXfs>
  <cellStyles count="1">
    <cellStyle name="Normal" xfId="0" builtinId="0"/>
  </cellStyles>
  <dxfs count="4"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Top%20Players%20Data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049F2-0911-4B9A-9EFF-274BBA839B5B}">
  <sheetPr>
    <tabColor theme="1"/>
  </sheetPr>
  <dimension ref="A1:AM268127"/>
  <sheetViews>
    <sheetView showGridLines="0" tabSelected="1" topLeftCell="J1" zoomScaleNormal="100" workbookViewId="0">
      <selection activeCell="Y9" sqref="Y9"/>
    </sheetView>
  </sheetViews>
  <sheetFormatPr defaultRowHeight="15" x14ac:dyDescent="0.25"/>
  <cols>
    <col min="1" max="1" width="32.7109375" hidden="1" customWidth="1"/>
    <col min="2" max="2" width="15.42578125" hidden="1" customWidth="1"/>
    <col min="3" max="3" width="7.28515625" hidden="1" customWidth="1"/>
    <col min="4" max="4" width="10.7109375" style="1" hidden="1" customWidth="1"/>
    <col min="5" max="5" width="7.28515625" hidden="1" customWidth="1"/>
    <col min="6" max="6" width="0" hidden="1" customWidth="1"/>
    <col min="7" max="8" width="8" hidden="1" customWidth="1"/>
    <col min="9" max="9" width="12" style="2" hidden="1" customWidth="1"/>
    <col min="10" max="10" width="28.7109375" bestFit="1" customWidth="1"/>
    <col min="11" max="11" width="15.42578125" bestFit="1" customWidth="1"/>
    <col min="12" max="24" width="20" bestFit="1" customWidth="1"/>
    <col min="25" max="25" width="77.5703125" bestFit="1" customWidth="1"/>
    <col min="26" max="26" width="20" bestFit="1" customWidth="1"/>
    <col min="27" max="27" width="7.140625" bestFit="1" customWidth="1"/>
    <col min="30" max="30" width="12" bestFit="1" customWidth="1"/>
    <col min="33" max="33" width="12.5703125" style="12" bestFit="1" customWidth="1"/>
    <col min="34" max="34" width="9.140625" style="12"/>
    <col min="35" max="35" width="1.7109375" style="12" customWidth="1"/>
    <col min="36" max="36" width="12.5703125" style="12" bestFit="1" customWidth="1"/>
    <col min="37" max="39" width="9.140625" style="12"/>
  </cols>
  <sheetData>
    <row r="1" spans="1:37" x14ac:dyDescent="0.25">
      <c r="J1" t="s">
        <v>0</v>
      </c>
      <c r="K1" t="s" vm="1">
        <v>1</v>
      </c>
    </row>
    <row r="2" spans="1:37" ht="15.75" thickBot="1" x14ac:dyDescent="0.3">
      <c r="X2" s="18"/>
    </row>
    <row r="3" spans="1:37" ht="15.75" thickBot="1" x14ac:dyDescent="0.3">
      <c r="A3" s="3"/>
      <c r="B3" s="3"/>
      <c r="C3" s="3"/>
      <c r="D3" s="3"/>
      <c r="E3" s="3"/>
      <c r="J3" s="3"/>
      <c r="K3" s="3"/>
      <c r="L3" s="3" t="s">
        <v>3</v>
      </c>
      <c r="M3" s="3" t="s">
        <v>2</v>
      </c>
      <c r="N3" s="3"/>
      <c r="O3" s="3"/>
      <c r="P3" s="3"/>
      <c r="Q3" s="3"/>
      <c r="R3" s="3"/>
      <c r="S3" s="3"/>
      <c r="T3" s="3"/>
      <c r="U3" s="3"/>
      <c r="V3" s="3"/>
      <c r="W3" s="3"/>
      <c r="X3" s="18"/>
      <c r="AA3" s="4"/>
      <c r="AB3" s="5"/>
      <c r="AC3" s="6" t="s">
        <v>4</v>
      </c>
      <c r="AD3" s="5"/>
      <c r="AE3" s="5"/>
      <c r="AF3" s="7"/>
      <c r="AG3" s="13"/>
      <c r="AH3" s="13"/>
      <c r="AJ3" s="13"/>
      <c r="AK3" s="13"/>
    </row>
    <row r="4" spans="1:37" ht="16.5" x14ac:dyDescent="0.25">
      <c r="A4" s="8"/>
      <c r="B4" s="8"/>
      <c r="C4" s="8"/>
      <c r="D4" s="8"/>
      <c r="E4" s="8"/>
      <c r="J4" s="8"/>
      <c r="K4" s="8"/>
      <c r="L4" s="8" t="s">
        <v>8</v>
      </c>
      <c r="M4" s="8" t="s">
        <v>8</v>
      </c>
      <c r="N4" s="8" t="s">
        <v>9</v>
      </c>
      <c r="O4" s="8" t="s">
        <v>9</v>
      </c>
      <c r="P4" s="8" t="s">
        <v>10</v>
      </c>
      <c r="Q4" s="8" t="s">
        <v>10</v>
      </c>
      <c r="R4" s="8" t="s">
        <v>11</v>
      </c>
      <c r="S4" s="8" t="s">
        <v>11</v>
      </c>
      <c r="T4" s="8" t="s">
        <v>12</v>
      </c>
      <c r="U4" s="8" t="s">
        <v>12</v>
      </c>
      <c r="V4" s="8" t="s">
        <v>13</v>
      </c>
      <c r="W4" s="8" t="s">
        <v>13</v>
      </c>
      <c r="X4" s="19"/>
      <c r="AA4" s="9" t="s">
        <v>14</v>
      </c>
      <c r="AB4" s="9" t="s">
        <v>15</v>
      </c>
      <c r="AC4" s="9" t="s">
        <v>16</v>
      </c>
      <c r="AD4" s="9" t="s">
        <v>12</v>
      </c>
      <c r="AE4" s="9" t="s">
        <v>17</v>
      </c>
      <c r="AF4" s="9" t="s">
        <v>13</v>
      </c>
      <c r="AG4" s="14"/>
      <c r="AH4" s="15"/>
      <c r="AJ4" s="15"/>
      <c r="AK4" s="15"/>
    </row>
    <row r="5" spans="1:37" ht="17.25" x14ac:dyDescent="0.3">
      <c r="D5"/>
      <c r="J5" s="3" t="s">
        <v>5</v>
      </c>
      <c r="K5" s="3" t="s">
        <v>6</v>
      </c>
      <c r="L5" s="3" t="s">
        <v>4</v>
      </c>
      <c r="M5" s="3" t="s">
        <v>7</v>
      </c>
      <c r="N5" s="3" t="s">
        <v>4</v>
      </c>
      <c r="O5" s="3" t="s">
        <v>7</v>
      </c>
      <c r="P5" s="3" t="s">
        <v>4</v>
      </c>
      <c r="Q5" s="3" t="s">
        <v>7</v>
      </c>
      <c r="R5" s="3" t="s">
        <v>4</v>
      </c>
      <c r="S5" s="3" t="s">
        <v>7</v>
      </c>
      <c r="T5" s="3" t="s">
        <v>4</v>
      </c>
      <c r="U5" s="3" t="s">
        <v>7</v>
      </c>
      <c r="V5" s="3" t="s">
        <v>4</v>
      </c>
      <c r="W5" s="3" t="s">
        <v>7</v>
      </c>
      <c r="X5" s="18"/>
      <c r="Y5" s="10"/>
      <c r="AA5" s="11" cm="1">
        <f t="array" ref="AA5:AA19">MATCH(LARGE(IF(N1:N2000&lt;&gt;0,N1:N2000),ROW($1:15)),N1:N2000,0)</f>
        <v>215</v>
      </c>
      <c r="AB5" s="11" cm="1">
        <f t="array" ref="AB5:AB19">MATCH(LARGE(IF(L1:L2000&lt;&gt;0,L1:L2000),ROW($1:15)),L1:L2000,0)</f>
        <v>7</v>
      </c>
      <c r="AC5" s="11" cm="1">
        <f t="array" ref="AC5">MATCH(LARGE(IF($P$1:$P$2000&lt;&gt;0,$P$1:$P$2000),ROWS(AC4:AC$4)),$P$1:$P$2000,0)</f>
        <v>539</v>
      </c>
      <c r="AD5" s="11" cm="1">
        <f t="array" ref="AD5:AD19">MATCH(LARGE(IF(T1:T2000&lt;&gt;0,T1:T2000),ROW($1:15)),T1:T2000,0)</f>
        <v>266</v>
      </c>
      <c r="AE5" s="11" cm="1">
        <f t="array" ref="AE5:AE19">_xlfn.UNIQUE(MATCH(LARGE(IF(R1:R2000&lt;&gt;0,R1:R2000),ROW($1:15)),R1:R2000,0))</f>
        <v>95</v>
      </c>
      <c r="AF5" s="11" cm="1">
        <f t="array" ref="AF5:AF19">_xlfn.UNIQUE(MATCH(LARGE(IF(V1:V2000&lt;&gt;0,V1:V2000),ROW($1:15)),V1:V2000,0))</f>
        <v>43</v>
      </c>
      <c r="AG5" s="16"/>
    </row>
    <row r="6" spans="1:37" x14ac:dyDescent="0.25">
      <c r="D6"/>
      <c r="J6" t="s">
        <v>20</v>
      </c>
      <c r="K6" t="s">
        <v>6</v>
      </c>
      <c r="N6">
        <v>1000</v>
      </c>
      <c r="O6">
        <v>-1000</v>
      </c>
      <c r="AA6" s="11">
        <v>119</v>
      </c>
      <c r="AB6" s="11">
        <v>124</v>
      </c>
      <c r="AC6" s="11" cm="1">
        <f t="array" ref="AC6">MATCH(LARGE(IF($P$1:$P$2000&lt;&gt;0,$P$1:$P$2000),ROWS(AC$1:AC2)),$P$1:$P$2000,0)</f>
        <v>375</v>
      </c>
      <c r="AD6" s="11">
        <v>422</v>
      </c>
      <c r="AE6" s="11">
        <v>506</v>
      </c>
      <c r="AF6" s="11">
        <v>437</v>
      </c>
      <c r="AG6" s="16"/>
    </row>
    <row r="7" spans="1:37" x14ac:dyDescent="0.25">
      <c r="D7"/>
      <c r="J7" t="s">
        <v>20</v>
      </c>
      <c r="K7" t="s">
        <v>6</v>
      </c>
      <c r="L7">
        <v>159100</v>
      </c>
      <c r="M7">
        <v>-58500</v>
      </c>
      <c r="N7">
        <v>12800</v>
      </c>
      <c r="O7">
        <v>1200</v>
      </c>
      <c r="P7">
        <v>0</v>
      </c>
      <c r="Q7">
        <v>0</v>
      </c>
      <c r="T7">
        <v>10500</v>
      </c>
      <c r="U7">
        <v>14500</v>
      </c>
      <c r="AA7" s="11">
        <v>598</v>
      </c>
      <c r="AB7" s="11">
        <v>478</v>
      </c>
      <c r="AC7" s="11" cm="1">
        <f t="array" ref="AC7">MATCH(LARGE(IF($P$1:$P$2000&lt;&gt;0,$P$1:$P$2000),ROWS(AC$1:AC3)),$P$1:$P$2000,0)</f>
        <v>8</v>
      </c>
      <c r="AD7" s="11">
        <v>607</v>
      </c>
      <c r="AE7" s="11">
        <v>234</v>
      </c>
      <c r="AF7" s="11">
        <v>36</v>
      </c>
      <c r="AG7" s="16"/>
    </row>
    <row r="8" spans="1:37" x14ac:dyDescent="0.25">
      <c r="D8"/>
      <c r="J8" t="s">
        <v>20</v>
      </c>
      <c r="K8" t="s">
        <v>6</v>
      </c>
      <c r="N8">
        <v>6530</v>
      </c>
      <c r="O8">
        <v>-6530</v>
      </c>
      <c r="P8">
        <v>12900</v>
      </c>
      <c r="Q8">
        <v>-2900</v>
      </c>
      <c r="AA8" s="11">
        <v>438</v>
      </c>
      <c r="AB8" s="11">
        <v>362</v>
      </c>
      <c r="AC8" s="11" cm="1">
        <f t="array" ref="AC8">MATCH(LARGE(IF($P$1:$P$2000&lt;&gt;0,$P$1:$P$2000),ROWS(AC$1:AC4)),$P$1:$P$2000,0)</f>
        <v>466</v>
      </c>
      <c r="AD8" s="11">
        <v>151</v>
      </c>
      <c r="AE8" s="11">
        <v>379</v>
      </c>
      <c r="AF8" s="11">
        <v>107</v>
      </c>
      <c r="AG8" s="16"/>
    </row>
    <row r="9" spans="1:37" x14ac:dyDescent="0.25">
      <c r="D9"/>
      <c r="J9" t="s">
        <v>20</v>
      </c>
      <c r="K9" t="s">
        <v>6</v>
      </c>
      <c r="N9">
        <v>0</v>
      </c>
      <c r="O9">
        <v>0</v>
      </c>
      <c r="AA9" s="11">
        <v>510</v>
      </c>
      <c r="AB9" s="11">
        <v>24</v>
      </c>
      <c r="AC9" s="11" cm="1">
        <f t="array" ref="AC9">MATCH(LARGE(IF($P$1:$P$2000&lt;&gt;0,$P$1:$P$2000),ROWS(AC$1:AC5)),$P$1:$P$2000,0)</f>
        <v>140</v>
      </c>
      <c r="AD9" s="11">
        <v>7</v>
      </c>
      <c r="AE9" s="11">
        <v>133</v>
      </c>
      <c r="AF9" s="11">
        <v>234</v>
      </c>
      <c r="AG9" s="16"/>
    </row>
    <row r="10" spans="1:37" x14ac:dyDescent="0.25">
      <c r="D10"/>
      <c r="J10" t="s">
        <v>20</v>
      </c>
      <c r="K10" t="s">
        <v>6</v>
      </c>
      <c r="R10">
        <v>1327</v>
      </c>
      <c r="S10">
        <v>-323</v>
      </c>
      <c r="AA10" s="11">
        <v>500</v>
      </c>
      <c r="AB10" s="11">
        <v>308</v>
      </c>
      <c r="AC10" s="11" cm="1">
        <f t="array" ref="AC10">MATCH(LARGE(IF($P$1:$P$2000&lt;&gt;0,$P$1:$P$2000),ROWS(AC$1:AC6)),$P$1:$P$2000,0)</f>
        <v>136</v>
      </c>
      <c r="AD10" s="11">
        <v>245</v>
      </c>
      <c r="AE10" s="11">
        <v>334</v>
      </c>
      <c r="AF10" s="11">
        <v>191</v>
      </c>
      <c r="AG10" s="16"/>
    </row>
    <row r="11" spans="1:37" x14ac:dyDescent="0.25">
      <c r="D11"/>
      <c r="J11" t="s">
        <v>20</v>
      </c>
      <c r="K11" t="s">
        <v>6</v>
      </c>
      <c r="R11">
        <v>210</v>
      </c>
      <c r="S11">
        <v>623.5</v>
      </c>
      <c r="AA11" s="11">
        <v>7</v>
      </c>
      <c r="AB11" s="11">
        <v>59</v>
      </c>
      <c r="AC11" s="11" cm="1">
        <f t="array" ref="AC11">MATCH(LARGE(IF($P$1:$P$2000&lt;&gt;0,$P$1:$P$2000),ROWS(AC$1:AC7)),$P$1:$P$2000,0)</f>
        <v>64</v>
      </c>
      <c r="AD11" s="11">
        <v>449</v>
      </c>
      <c r="AE11" s="11">
        <v>262</v>
      </c>
      <c r="AF11" s="11">
        <v>100</v>
      </c>
      <c r="AG11" s="16"/>
    </row>
    <row r="12" spans="1:37" x14ac:dyDescent="0.25">
      <c r="D12"/>
      <c r="J12" t="s">
        <v>20</v>
      </c>
      <c r="K12" t="s">
        <v>6</v>
      </c>
      <c r="N12">
        <v>230</v>
      </c>
      <c r="O12">
        <v>-230</v>
      </c>
      <c r="AA12" s="11">
        <v>206</v>
      </c>
      <c r="AB12" s="11">
        <v>59</v>
      </c>
      <c r="AC12" s="17" cm="1">
        <f t="array" ref="AC12">MATCH(LARGE(IF($P$1:$P$2000&lt;&gt;0,$P$1:$P$2000),ROWS(AC$1:AC8)),$P$1:$P$2000,0)</f>
        <v>106</v>
      </c>
      <c r="AD12" s="11">
        <v>549</v>
      </c>
      <c r="AE12" s="11">
        <v>38</v>
      </c>
      <c r="AF12" s="11">
        <v>133</v>
      </c>
      <c r="AG12" s="16"/>
    </row>
    <row r="13" spans="1:37" x14ac:dyDescent="0.25">
      <c r="D13"/>
      <c r="J13" t="s">
        <v>20</v>
      </c>
      <c r="K13" t="s">
        <v>6</v>
      </c>
      <c r="N13">
        <v>600</v>
      </c>
      <c r="O13">
        <v>-600</v>
      </c>
      <c r="AA13" s="11">
        <v>604</v>
      </c>
      <c r="AB13" s="11">
        <v>431</v>
      </c>
      <c r="AC13" s="17" cm="1">
        <f t="array" ref="AC13">MATCH(LARGE(IF($P$1:$P$2000&lt;&gt;0,$P$1:$P$2000),ROWS(AC$1:AC9)),$P$1:$P$2000,0)</f>
        <v>106</v>
      </c>
      <c r="AD13" s="11">
        <v>268</v>
      </c>
      <c r="AE13" s="11">
        <v>44</v>
      </c>
      <c r="AF13" s="11">
        <v>206</v>
      </c>
      <c r="AG13" s="16"/>
    </row>
    <row r="14" spans="1:37" x14ac:dyDescent="0.25">
      <c r="D14"/>
      <c r="J14" t="s">
        <v>20</v>
      </c>
      <c r="K14" t="s">
        <v>6</v>
      </c>
      <c r="L14">
        <v>100</v>
      </c>
      <c r="M14">
        <v>-100</v>
      </c>
      <c r="N14">
        <v>100</v>
      </c>
      <c r="O14">
        <v>-100</v>
      </c>
      <c r="R14">
        <v>80</v>
      </c>
      <c r="S14">
        <v>500</v>
      </c>
      <c r="AA14" s="11">
        <v>509</v>
      </c>
      <c r="AB14" s="11">
        <v>433</v>
      </c>
      <c r="AC14" s="17" cm="1">
        <f t="array" ref="AC14">MATCH(LARGE(IF($P$1:$P$2000&lt;&gt;0,$P$1:$P$2000),ROWS(AC$1:AC10)),$P$1:$P$2000,0)</f>
        <v>106</v>
      </c>
      <c r="AD14" s="11">
        <v>462</v>
      </c>
      <c r="AE14" s="11">
        <v>60</v>
      </c>
      <c r="AF14" s="11">
        <v>235</v>
      </c>
      <c r="AG14" s="16"/>
    </row>
    <row r="15" spans="1:37" x14ac:dyDescent="0.25">
      <c r="D15"/>
      <c r="J15" t="s">
        <v>20</v>
      </c>
      <c r="K15" t="s">
        <v>6</v>
      </c>
      <c r="N15">
        <v>0</v>
      </c>
      <c r="O15">
        <v>0</v>
      </c>
      <c r="AA15" s="11">
        <v>47</v>
      </c>
      <c r="AB15" s="17">
        <v>146</v>
      </c>
      <c r="AC15" s="17" cm="1">
        <f t="array" ref="AC15">MATCH(LARGE(IF($P$1:$P$2000&lt;&gt;0,$P$1:$P$2000),ROWS(AC$1:AC11)),$P$1:$P$2000,0)</f>
        <v>106</v>
      </c>
      <c r="AD15" s="17">
        <v>135</v>
      </c>
      <c r="AE15" s="11">
        <v>571</v>
      </c>
      <c r="AF15" s="11">
        <v>376</v>
      </c>
      <c r="AG15" s="16"/>
    </row>
    <row r="16" spans="1:37" x14ac:dyDescent="0.25">
      <c r="D16"/>
      <c r="J16" t="s">
        <v>20</v>
      </c>
      <c r="K16" t="s">
        <v>6</v>
      </c>
      <c r="P16">
        <v>1555</v>
      </c>
      <c r="Q16">
        <v>-1555</v>
      </c>
      <c r="AA16" s="11">
        <v>64</v>
      </c>
      <c r="AB16" s="17">
        <v>146</v>
      </c>
      <c r="AC16" s="11" cm="1">
        <f t="array" ref="AC16">MATCH(LARGE(IF($P$1:$P$2000&lt;&gt;0,$P$1:$P$2000),ROWS(AC$1:AC12)),$P$1:$P$2000,0)</f>
        <v>323</v>
      </c>
      <c r="AD16" s="17">
        <v>135</v>
      </c>
      <c r="AE16" s="11">
        <v>296</v>
      </c>
      <c r="AF16" s="11">
        <v>221</v>
      </c>
      <c r="AG16" s="16"/>
    </row>
    <row r="17" spans="4:33" x14ac:dyDescent="0.25">
      <c r="D17"/>
      <c r="J17" t="s">
        <v>20</v>
      </c>
      <c r="K17" t="s">
        <v>6</v>
      </c>
      <c r="V17">
        <v>500</v>
      </c>
      <c r="W17">
        <v>1453.75</v>
      </c>
      <c r="AA17" s="11">
        <v>357</v>
      </c>
      <c r="AB17" s="11">
        <v>98</v>
      </c>
      <c r="AC17" s="11" cm="1">
        <f t="array" ref="AC17">MATCH(LARGE(IF($P$1:$P$2000&lt;&gt;0,$P$1:$P$2000),ROWS(AC$1:AC13)),$P$1:$P$2000,0)</f>
        <v>115</v>
      </c>
      <c r="AD17" s="11">
        <v>135</v>
      </c>
      <c r="AE17" s="11">
        <v>536</v>
      </c>
      <c r="AF17" s="11">
        <v>134</v>
      </c>
      <c r="AG17" s="16"/>
    </row>
    <row r="18" spans="4:33" x14ac:dyDescent="0.25">
      <c r="D18"/>
      <c r="J18" t="s">
        <v>20</v>
      </c>
      <c r="K18" t="s">
        <v>6</v>
      </c>
      <c r="T18">
        <v>500</v>
      </c>
      <c r="U18">
        <v>-500</v>
      </c>
      <c r="AA18" s="11">
        <v>8</v>
      </c>
      <c r="AB18" s="11">
        <v>562</v>
      </c>
      <c r="AC18" s="11" cm="1">
        <f t="array" ref="AC18">MATCH(LARGE(IF($P$1:$P$2000&lt;&gt;0,$P$1:$P$2000),ROWS(AC$1:AC14)),$P$1:$P$2000,0)</f>
        <v>443</v>
      </c>
      <c r="AD18" s="11">
        <v>503</v>
      </c>
      <c r="AE18" s="11">
        <v>80</v>
      </c>
      <c r="AF18" s="11">
        <v>44</v>
      </c>
      <c r="AG18" s="16"/>
    </row>
    <row r="19" spans="4:33" x14ac:dyDescent="0.25">
      <c r="D19"/>
      <c r="J19" t="s">
        <v>20</v>
      </c>
      <c r="K19" t="s">
        <v>6</v>
      </c>
      <c r="R19">
        <v>2000</v>
      </c>
      <c r="S19">
        <v>9421.5</v>
      </c>
      <c r="AA19" s="11">
        <v>465</v>
      </c>
      <c r="AB19" s="11">
        <v>261</v>
      </c>
      <c r="AC19" s="11" cm="1">
        <f t="array" ref="AC19">MATCH(LARGE(IF($P$1:$P$2000&lt;&gt;0,$P$1:$P$2000),ROWS(AC$1:AC15)),$P$1:$P$2000,0)</f>
        <v>387</v>
      </c>
      <c r="AD19" s="11">
        <v>493</v>
      </c>
      <c r="AE19" s="11">
        <v>589</v>
      </c>
      <c r="AF19" s="11">
        <v>589</v>
      </c>
      <c r="AG19" s="16"/>
    </row>
    <row r="20" spans="4:33" x14ac:dyDescent="0.25">
      <c r="D20"/>
      <c r="J20" t="s">
        <v>20</v>
      </c>
      <c r="K20" t="s">
        <v>6</v>
      </c>
      <c r="N20">
        <v>500</v>
      </c>
      <c r="O20">
        <v>-500</v>
      </c>
    </row>
    <row r="21" spans="4:33" x14ac:dyDescent="0.25">
      <c r="D21"/>
      <c r="J21" t="s">
        <v>20</v>
      </c>
      <c r="K21" t="s">
        <v>6</v>
      </c>
      <c r="N21">
        <v>0</v>
      </c>
      <c r="O21">
        <v>500</v>
      </c>
    </row>
    <row r="22" spans="4:33" ht="15.75" thickBot="1" x14ac:dyDescent="0.3">
      <c r="D22"/>
      <c r="J22" t="s">
        <v>20</v>
      </c>
      <c r="K22" t="s">
        <v>6</v>
      </c>
      <c r="R22">
        <v>967.55</v>
      </c>
      <c r="S22">
        <v>-967.5</v>
      </c>
      <c r="V22">
        <v>790.25</v>
      </c>
      <c r="W22">
        <v>-303.95</v>
      </c>
    </row>
    <row r="23" spans="4:33" ht="15.75" thickBot="1" x14ac:dyDescent="0.3">
      <c r="D23"/>
      <c r="J23" t="s">
        <v>20</v>
      </c>
      <c r="K23" t="s">
        <v>6</v>
      </c>
      <c r="R23">
        <v>1457.35</v>
      </c>
      <c r="S23">
        <v>-1170.2</v>
      </c>
      <c r="T23">
        <v>150</v>
      </c>
      <c r="U23">
        <v>-150</v>
      </c>
      <c r="V23">
        <v>1360</v>
      </c>
      <c r="W23">
        <v>-731.25</v>
      </c>
      <c r="AA23" s="4"/>
      <c r="AB23" s="5"/>
      <c r="AC23" s="6" t="s">
        <v>18</v>
      </c>
      <c r="AD23" s="5"/>
      <c r="AE23" s="5"/>
      <c r="AF23" s="7"/>
    </row>
    <row r="24" spans="4:33" x14ac:dyDescent="0.25">
      <c r="D24"/>
      <c r="J24" t="s">
        <v>20</v>
      </c>
      <c r="K24" t="s">
        <v>6</v>
      </c>
      <c r="L24">
        <v>2500</v>
      </c>
      <c r="M24">
        <v>-2500</v>
      </c>
      <c r="N24">
        <v>2500</v>
      </c>
      <c r="O24">
        <v>-2500</v>
      </c>
      <c r="AA24" s="9" t="s">
        <v>14</v>
      </c>
      <c r="AB24" s="9" t="s">
        <v>15</v>
      </c>
      <c r="AC24" s="9" t="s">
        <v>16</v>
      </c>
      <c r="AD24" s="9" t="s">
        <v>12</v>
      </c>
      <c r="AE24" s="9" t="s">
        <v>17</v>
      </c>
      <c r="AF24" s="9" t="s">
        <v>13</v>
      </c>
    </row>
    <row r="25" spans="4:33" x14ac:dyDescent="0.25">
      <c r="D25"/>
      <c r="J25" t="s">
        <v>20</v>
      </c>
      <c r="K25" t="s">
        <v>6</v>
      </c>
      <c r="N25">
        <v>0</v>
      </c>
      <c r="O25">
        <v>950</v>
      </c>
      <c r="R25">
        <v>40</v>
      </c>
      <c r="S25">
        <v>-58.5</v>
      </c>
      <c r="AA25" s="11" cm="1">
        <f t="array" ref="AA25:AA38">_xlfn.UNIQUE((MATCH(LARGE(IF(O1:O2000&lt;&gt;0,O1:O2000),ROW($1:15)),O1:O2000,0)))</f>
        <v>465</v>
      </c>
      <c r="AB25" s="11" cm="1">
        <f t="array" ref="AB25:AB34">_xlfn.UNIQUE((MATCH(LARGE(IF(M1:M2000&lt;&gt;0,M1:M2000),ROW($1:15)),M1:M2000,0)))</f>
        <v>609</v>
      </c>
      <c r="AC25" s="11" cm="1">
        <f t="array" ref="AC25:AC39">_xlfn.UNIQUE(MATCH(LARGE(IF(Q1:Q2000&lt;&gt;0,Q1:Q2000),ROW($1:15)),Q1:Q2000,0))</f>
        <v>539</v>
      </c>
      <c r="AD25" s="11" cm="1">
        <f t="array" ref="AD25:AD38">_xlfn.UNIQUE(MATCH(LARGE(IF(U1:U2000&lt;&gt;0,U1:U2000),ROW($1:15)),U1:U2000,0))</f>
        <v>266</v>
      </c>
      <c r="AE25" s="11" cm="1">
        <f t="array" ref="AE25:AE39">_xlfn.UNIQUE(MATCH(LARGE(IF(S1:S2000&lt;&gt;0,S1:S2000),ROW($1:15)),S1:S2000,0))</f>
        <v>19</v>
      </c>
      <c r="AF25" s="11" cm="1">
        <f t="array" ref="AF25:AF39">_xlfn.UNIQUE(MATCH(LARGE(IF(W1:W2000&lt;&gt;0,W1:W2000),ROW($1:15)),W1:W2000,0))</f>
        <v>437</v>
      </c>
    </row>
    <row r="26" spans="4:33" x14ac:dyDescent="0.25">
      <c r="D26"/>
      <c r="J26" t="s">
        <v>20</v>
      </c>
      <c r="K26" t="s">
        <v>6</v>
      </c>
      <c r="T26">
        <v>3095</v>
      </c>
      <c r="U26">
        <v>800</v>
      </c>
      <c r="AA26" s="11">
        <v>347</v>
      </c>
      <c r="AB26" s="11">
        <v>562</v>
      </c>
      <c r="AC26" s="11">
        <v>88</v>
      </c>
      <c r="AD26" s="11">
        <v>7</v>
      </c>
      <c r="AE26" s="11">
        <v>338</v>
      </c>
      <c r="AF26" s="11">
        <v>29</v>
      </c>
    </row>
    <row r="27" spans="4:33" x14ac:dyDescent="0.25">
      <c r="D27"/>
      <c r="J27" t="s">
        <v>20</v>
      </c>
      <c r="K27" t="s">
        <v>6</v>
      </c>
      <c r="R27">
        <v>100</v>
      </c>
      <c r="S27">
        <v>-100</v>
      </c>
      <c r="T27">
        <v>0</v>
      </c>
      <c r="U27">
        <v>0</v>
      </c>
      <c r="AA27" s="11">
        <v>510</v>
      </c>
      <c r="AB27" s="11">
        <v>287</v>
      </c>
      <c r="AC27" s="11">
        <v>121</v>
      </c>
      <c r="AD27" s="11">
        <v>422</v>
      </c>
      <c r="AE27" s="11">
        <v>378</v>
      </c>
      <c r="AF27" s="11">
        <v>17</v>
      </c>
    </row>
    <row r="28" spans="4:33" x14ac:dyDescent="0.25">
      <c r="D28"/>
      <c r="J28" t="s">
        <v>20</v>
      </c>
      <c r="K28" t="s">
        <v>6</v>
      </c>
      <c r="N28">
        <v>500</v>
      </c>
      <c r="O28">
        <v>500</v>
      </c>
      <c r="AA28" s="11">
        <v>361</v>
      </c>
      <c r="AB28" s="11">
        <v>461</v>
      </c>
      <c r="AC28" s="11">
        <v>114</v>
      </c>
      <c r="AD28" s="11">
        <v>462</v>
      </c>
      <c r="AE28" s="11">
        <v>334</v>
      </c>
      <c r="AF28" s="11">
        <v>255</v>
      </c>
    </row>
    <row r="29" spans="4:33" x14ac:dyDescent="0.25">
      <c r="D29"/>
      <c r="J29" t="s">
        <v>20</v>
      </c>
      <c r="K29" t="s">
        <v>6</v>
      </c>
      <c r="V29">
        <v>20</v>
      </c>
      <c r="W29">
        <v>3344.47</v>
      </c>
      <c r="AA29" s="11">
        <v>206</v>
      </c>
      <c r="AB29" s="11">
        <v>293</v>
      </c>
      <c r="AC29" s="11">
        <v>144</v>
      </c>
      <c r="AD29" s="11">
        <v>128</v>
      </c>
      <c r="AE29" s="11">
        <v>73</v>
      </c>
      <c r="AF29" s="11">
        <v>376</v>
      </c>
    </row>
    <row r="30" spans="4:33" x14ac:dyDescent="0.25">
      <c r="D30"/>
      <c r="J30" t="s">
        <v>20</v>
      </c>
      <c r="K30" t="s">
        <v>6</v>
      </c>
      <c r="T30">
        <v>800</v>
      </c>
      <c r="U30">
        <v>0</v>
      </c>
      <c r="AA30" s="11">
        <v>168</v>
      </c>
      <c r="AB30" s="11">
        <v>311</v>
      </c>
      <c r="AC30" s="11">
        <v>106</v>
      </c>
      <c r="AD30" s="11">
        <v>414</v>
      </c>
      <c r="AE30" s="11">
        <v>365</v>
      </c>
      <c r="AF30" s="11">
        <v>540</v>
      </c>
    </row>
    <row r="31" spans="4:33" x14ac:dyDescent="0.25">
      <c r="D31"/>
      <c r="J31" t="s">
        <v>20</v>
      </c>
      <c r="K31" t="s">
        <v>6</v>
      </c>
      <c r="N31">
        <v>0</v>
      </c>
      <c r="O31">
        <v>600</v>
      </c>
      <c r="AA31" s="11">
        <v>557</v>
      </c>
      <c r="AB31" s="11">
        <v>14</v>
      </c>
      <c r="AC31" s="11">
        <v>148</v>
      </c>
      <c r="AD31" s="11">
        <v>135</v>
      </c>
      <c r="AE31" s="11">
        <v>425</v>
      </c>
      <c r="AF31" s="11">
        <v>578</v>
      </c>
    </row>
    <row r="32" spans="4:33" x14ac:dyDescent="0.25">
      <c r="D32"/>
      <c r="J32" t="s">
        <v>20</v>
      </c>
      <c r="K32" t="s">
        <v>6</v>
      </c>
      <c r="R32">
        <v>200.15</v>
      </c>
      <c r="S32">
        <v>-9.15</v>
      </c>
      <c r="AA32" s="11">
        <v>574</v>
      </c>
      <c r="AB32" s="11">
        <v>433</v>
      </c>
      <c r="AC32" s="11">
        <v>141</v>
      </c>
      <c r="AD32" s="11">
        <v>607</v>
      </c>
      <c r="AE32" s="11">
        <v>442</v>
      </c>
      <c r="AF32" s="11">
        <v>148</v>
      </c>
    </row>
    <row r="33" spans="4:32" x14ac:dyDescent="0.25">
      <c r="D33"/>
      <c r="J33" t="s">
        <v>20</v>
      </c>
      <c r="K33" t="s">
        <v>6</v>
      </c>
      <c r="R33">
        <v>220</v>
      </c>
      <c r="S33">
        <v>-181</v>
      </c>
      <c r="AA33" s="11">
        <v>336</v>
      </c>
      <c r="AB33" s="11">
        <v>454</v>
      </c>
      <c r="AC33" s="11">
        <v>258</v>
      </c>
      <c r="AD33" s="11">
        <v>65</v>
      </c>
      <c r="AE33" s="11">
        <v>547</v>
      </c>
      <c r="AF33" s="11">
        <v>206</v>
      </c>
    </row>
    <row r="34" spans="4:32" x14ac:dyDescent="0.25">
      <c r="D34"/>
      <c r="J34" t="s">
        <v>20</v>
      </c>
      <c r="K34" t="s">
        <v>6</v>
      </c>
      <c r="N34">
        <v>200</v>
      </c>
      <c r="O34">
        <v>200</v>
      </c>
      <c r="T34">
        <v>0</v>
      </c>
      <c r="U34">
        <v>0</v>
      </c>
      <c r="AA34" s="11">
        <v>357</v>
      </c>
      <c r="AB34" s="11">
        <v>182</v>
      </c>
      <c r="AC34" s="11">
        <v>605</v>
      </c>
      <c r="AD34" s="11">
        <v>458</v>
      </c>
      <c r="AE34" s="11">
        <v>327</v>
      </c>
      <c r="AF34" s="11">
        <v>378</v>
      </c>
    </row>
    <row r="35" spans="4:32" x14ac:dyDescent="0.25">
      <c r="D35"/>
      <c r="J35" t="s">
        <v>20</v>
      </c>
      <c r="K35" t="s">
        <v>6</v>
      </c>
      <c r="N35">
        <v>0</v>
      </c>
      <c r="O35">
        <v>0</v>
      </c>
      <c r="AA35" s="11">
        <v>609</v>
      </c>
      <c r="AB35" s="11"/>
      <c r="AC35" s="11">
        <v>126</v>
      </c>
      <c r="AD35" s="11">
        <v>558</v>
      </c>
      <c r="AE35" s="11">
        <v>76</v>
      </c>
      <c r="AF35" s="11">
        <v>382</v>
      </c>
    </row>
    <row r="36" spans="4:32" x14ac:dyDescent="0.25">
      <c r="D36"/>
      <c r="J36" t="s">
        <v>20</v>
      </c>
      <c r="K36" t="s">
        <v>6</v>
      </c>
      <c r="V36">
        <v>7288.7</v>
      </c>
      <c r="W36">
        <v>-1900.9</v>
      </c>
      <c r="AA36" s="11">
        <v>588</v>
      </c>
      <c r="AB36" s="11"/>
      <c r="AC36" s="11">
        <v>559</v>
      </c>
      <c r="AD36" s="11">
        <v>122</v>
      </c>
      <c r="AE36" s="11">
        <v>562</v>
      </c>
      <c r="AF36" s="11">
        <v>305</v>
      </c>
    </row>
    <row r="37" spans="4:32" x14ac:dyDescent="0.25">
      <c r="D37"/>
      <c r="J37" t="s">
        <v>20</v>
      </c>
      <c r="K37" t="s">
        <v>6</v>
      </c>
      <c r="N37">
        <v>1000</v>
      </c>
      <c r="O37">
        <v>200</v>
      </c>
      <c r="AA37" s="11">
        <v>550</v>
      </c>
      <c r="AB37" s="11"/>
      <c r="AC37" s="11">
        <v>146</v>
      </c>
      <c r="AD37" s="11">
        <v>102</v>
      </c>
      <c r="AE37" s="11">
        <v>310</v>
      </c>
      <c r="AF37" s="11">
        <v>355</v>
      </c>
    </row>
    <row r="38" spans="4:32" x14ac:dyDescent="0.25">
      <c r="D38"/>
      <c r="J38" t="s">
        <v>20</v>
      </c>
      <c r="K38" t="s">
        <v>6</v>
      </c>
      <c r="R38">
        <v>7020.5</v>
      </c>
      <c r="S38">
        <v>-6172</v>
      </c>
      <c r="V38">
        <v>30.5</v>
      </c>
      <c r="W38">
        <v>0</v>
      </c>
      <c r="AA38" s="11">
        <v>611</v>
      </c>
      <c r="AB38" s="11"/>
      <c r="AC38" s="11">
        <v>365</v>
      </c>
      <c r="AD38" s="11">
        <v>241</v>
      </c>
      <c r="AE38" s="11">
        <v>376</v>
      </c>
      <c r="AF38" s="11">
        <v>312</v>
      </c>
    </row>
    <row r="39" spans="4:32" x14ac:dyDescent="0.25">
      <c r="D39"/>
      <c r="J39" t="s">
        <v>20</v>
      </c>
      <c r="K39" t="s">
        <v>6</v>
      </c>
      <c r="N39">
        <v>1500</v>
      </c>
      <c r="O39">
        <v>2340</v>
      </c>
      <c r="AA39" s="11"/>
      <c r="AB39" s="11"/>
      <c r="AC39" s="11">
        <v>584</v>
      </c>
      <c r="AD39" s="11"/>
      <c r="AE39" s="11">
        <v>80</v>
      </c>
      <c r="AF39" s="11">
        <v>222</v>
      </c>
    </row>
    <row r="40" spans="4:32" ht="15.75" thickBot="1" x14ac:dyDescent="0.3">
      <c r="D40"/>
      <c r="J40" t="s">
        <v>20</v>
      </c>
      <c r="K40" t="s">
        <v>6</v>
      </c>
      <c r="N40">
        <v>100</v>
      </c>
      <c r="O40">
        <v>-100</v>
      </c>
    </row>
    <row r="41" spans="4:32" ht="15.75" thickBot="1" x14ac:dyDescent="0.3">
      <c r="D41"/>
      <c r="J41" t="s">
        <v>20</v>
      </c>
      <c r="K41" t="s">
        <v>6</v>
      </c>
      <c r="N41">
        <v>200</v>
      </c>
      <c r="O41">
        <v>-200</v>
      </c>
      <c r="P41">
        <v>150</v>
      </c>
      <c r="Q41">
        <v>1150</v>
      </c>
      <c r="AA41" s="4"/>
      <c r="AB41" s="5"/>
      <c r="AC41" s="6" t="s">
        <v>19</v>
      </c>
      <c r="AD41" s="5"/>
      <c r="AE41" s="5"/>
      <c r="AF41" s="7"/>
    </row>
    <row r="42" spans="4:32" x14ac:dyDescent="0.25">
      <c r="D42"/>
      <c r="J42" t="s">
        <v>20</v>
      </c>
      <c r="K42" t="s">
        <v>6</v>
      </c>
      <c r="N42">
        <v>300</v>
      </c>
      <c r="O42">
        <v>250</v>
      </c>
      <c r="AA42" s="9" t="s">
        <v>14</v>
      </c>
      <c r="AB42" s="9" t="s">
        <v>15</v>
      </c>
      <c r="AC42" s="9" t="s">
        <v>16</v>
      </c>
      <c r="AD42" s="9" t="s">
        <v>12</v>
      </c>
      <c r="AE42" s="9" t="s">
        <v>17</v>
      </c>
      <c r="AF42" s="9" t="s">
        <v>13</v>
      </c>
    </row>
    <row r="43" spans="4:32" x14ac:dyDescent="0.25">
      <c r="D43"/>
      <c r="J43" t="s">
        <v>20</v>
      </c>
      <c r="K43" t="s">
        <v>6</v>
      </c>
      <c r="N43">
        <v>5000</v>
      </c>
      <c r="O43">
        <v>2300</v>
      </c>
      <c r="V43">
        <v>11153.8</v>
      </c>
      <c r="W43">
        <v>-3743.95</v>
      </c>
      <c r="AA43" s="11" cm="1">
        <f t="array" ref="AA43:AA57">_xlfn.UNIQUE(MATCH(SMALL(IF(O1:O2000&lt;&gt;0,O1:O2000),ROW($1:15)),O1:O2000,0))</f>
        <v>215</v>
      </c>
      <c r="AB43" s="11" cm="1">
        <f t="array" ref="AB43:AB54">_xlfn.UNIQUE(MATCH(SMALL(IF(M1:M2000&lt;&gt;0,M1:M2000),ROW($1:15)),M1:M2000,0))</f>
        <v>7</v>
      </c>
      <c r="AC43" s="11" cm="1">
        <f t="array" ref="AC43:AC52">_xlfn.UNIQUE(MATCH(SMALL(IF(Q1:Q2000&lt;&gt;0,Q1:Q2000),ROW($1:15)),Q1:Q2000,0))</f>
        <v>466</v>
      </c>
      <c r="AD43" s="11" cm="1">
        <f t="array" ref="AD43:AD56">_xlfn.UNIQUE(MATCH(SMALL(IF(U1:U2000&lt;&gt;0,U1:U2000),ROW($1:15)),U1:U2000,0))</f>
        <v>151</v>
      </c>
      <c r="AE43" s="11" cm="1">
        <f t="array" ref="AE43:AE57">_xlfn.UNIQUE(MATCH(SMALL(IF(S1:S2000&lt;&gt;0,S1:S2000),ROW($1:15)),S1:S2000,0))</f>
        <v>95</v>
      </c>
      <c r="AF43" s="11" cm="1">
        <f t="array" ref="AF43:AF57">_xlfn.UNIQUE(MATCH(SMALL(IF(W1:W2000&lt;&gt;0,W1:W2000),ROW($1:15)),W1:W2000,0))</f>
        <v>43</v>
      </c>
    </row>
    <row r="44" spans="4:32" x14ac:dyDescent="0.25">
      <c r="D44"/>
      <c r="J44" t="s">
        <v>20</v>
      </c>
      <c r="K44" t="s">
        <v>6</v>
      </c>
      <c r="N44">
        <v>1450</v>
      </c>
      <c r="O44">
        <v>2735</v>
      </c>
      <c r="R44">
        <v>6361.1</v>
      </c>
      <c r="S44">
        <v>-1192</v>
      </c>
      <c r="V44">
        <v>2247.4</v>
      </c>
      <c r="W44">
        <v>-264.89999999999998</v>
      </c>
      <c r="AA44" s="11">
        <v>119</v>
      </c>
      <c r="AB44" s="11">
        <v>124</v>
      </c>
      <c r="AC44" s="11">
        <v>140</v>
      </c>
      <c r="AD44" s="11">
        <v>549</v>
      </c>
      <c r="AE44" s="11">
        <v>38</v>
      </c>
      <c r="AF44" s="11">
        <v>100</v>
      </c>
    </row>
    <row r="45" spans="4:32" x14ac:dyDescent="0.25">
      <c r="D45"/>
      <c r="J45" t="s">
        <v>20</v>
      </c>
      <c r="K45" t="s">
        <v>6</v>
      </c>
      <c r="T45">
        <v>0</v>
      </c>
      <c r="U45">
        <v>0</v>
      </c>
      <c r="AA45" s="11">
        <v>598</v>
      </c>
      <c r="AB45" s="11">
        <v>478</v>
      </c>
      <c r="AC45" s="11">
        <v>136</v>
      </c>
      <c r="AD45" s="11">
        <v>245</v>
      </c>
      <c r="AE45" s="11">
        <v>379</v>
      </c>
      <c r="AF45" s="11">
        <v>583</v>
      </c>
    </row>
    <row r="46" spans="4:32" x14ac:dyDescent="0.25">
      <c r="D46"/>
      <c r="J46" t="s">
        <v>20</v>
      </c>
      <c r="K46" t="s">
        <v>6</v>
      </c>
      <c r="T46">
        <v>0</v>
      </c>
      <c r="U46">
        <v>0</v>
      </c>
      <c r="AA46" s="11">
        <v>500</v>
      </c>
      <c r="AB46" s="11">
        <v>362</v>
      </c>
      <c r="AC46" s="11">
        <v>64</v>
      </c>
      <c r="AD46" s="11">
        <v>268</v>
      </c>
      <c r="AE46" s="11">
        <v>571</v>
      </c>
      <c r="AF46" s="11">
        <v>36</v>
      </c>
    </row>
    <row r="47" spans="4:32" x14ac:dyDescent="0.25">
      <c r="D47"/>
      <c r="J47" t="s">
        <v>20</v>
      </c>
      <c r="K47" t="s">
        <v>6</v>
      </c>
      <c r="N47">
        <v>8050</v>
      </c>
      <c r="O47">
        <v>-8050</v>
      </c>
      <c r="AA47" s="11">
        <v>438</v>
      </c>
      <c r="AB47" s="11">
        <v>24</v>
      </c>
      <c r="AC47" s="11">
        <v>112</v>
      </c>
      <c r="AD47" s="11">
        <v>493</v>
      </c>
      <c r="AE47" s="11">
        <v>234</v>
      </c>
      <c r="AF47" s="11">
        <v>589</v>
      </c>
    </row>
    <row r="48" spans="4:32" x14ac:dyDescent="0.25">
      <c r="D48"/>
      <c r="J48" t="s">
        <v>20</v>
      </c>
      <c r="K48" t="s">
        <v>6</v>
      </c>
      <c r="N48">
        <v>0</v>
      </c>
      <c r="O48">
        <v>0</v>
      </c>
      <c r="AA48" s="11">
        <v>47</v>
      </c>
      <c r="AB48" s="11">
        <v>308</v>
      </c>
      <c r="AC48" s="11">
        <v>323</v>
      </c>
      <c r="AD48" s="11">
        <v>449</v>
      </c>
      <c r="AE48" s="11">
        <v>598</v>
      </c>
      <c r="AF48" s="11">
        <v>165</v>
      </c>
    </row>
    <row r="49" spans="4:32" x14ac:dyDescent="0.25">
      <c r="D49"/>
      <c r="J49" t="s">
        <v>20</v>
      </c>
      <c r="K49" t="s">
        <v>6</v>
      </c>
      <c r="R49">
        <v>2000</v>
      </c>
      <c r="S49">
        <v>-1999.25</v>
      </c>
      <c r="AA49" s="11">
        <v>64</v>
      </c>
      <c r="AB49" s="11">
        <v>59</v>
      </c>
      <c r="AC49" s="11">
        <v>8</v>
      </c>
      <c r="AD49" s="11">
        <v>548</v>
      </c>
      <c r="AE49" s="11">
        <v>536</v>
      </c>
      <c r="AF49" s="11">
        <v>545</v>
      </c>
    </row>
    <row r="50" spans="4:32" x14ac:dyDescent="0.25">
      <c r="D50"/>
      <c r="J50" t="s">
        <v>20</v>
      </c>
      <c r="K50" t="s">
        <v>6</v>
      </c>
      <c r="N50">
        <v>500</v>
      </c>
      <c r="O50">
        <v>-500</v>
      </c>
      <c r="P50">
        <v>1450</v>
      </c>
      <c r="Q50">
        <v>-1450</v>
      </c>
      <c r="AA50" s="11">
        <v>8</v>
      </c>
      <c r="AB50" s="11">
        <v>431</v>
      </c>
      <c r="AC50" s="11">
        <v>115</v>
      </c>
      <c r="AD50" s="11">
        <v>593</v>
      </c>
      <c r="AE50" s="11">
        <v>49</v>
      </c>
      <c r="AF50" s="11">
        <v>221</v>
      </c>
    </row>
    <row r="51" spans="4:32" x14ac:dyDescent="0.25">
      <c r="D51"/>
      <c r="J51" t="s">
        <v>20</v>
      </c>
      <c r="K51" t="s">
        <v>6</v>
      </c>
      <c r="N51">
        <v>350</v>
      </c>
      <c r="O51">
        <v>-350</v>
      </c>
      <c r="AA51" s="11">
        <v>509</v>
      </c>
      <c r="AB51" s="11">
        <v>146</v>
      </c>
      <c r="AC51" s="11">
        <v>387</v>
      </c>
      <c r="AD51" s="11">
        <v>522</v>
      </c>
      <c r="AE51" s="11">
        <v>60</v>
      </c>
      <c r="AF51" s="11">
        <v>107</v>
      </c>
    </row>
    <row r="52" spans="4:32" x14ac:dyDescent="0.25">
      <c r="D52"/>
      <c r="J52" t="s">
        <v>20</v>
      </c>
      <c r="K52" t="s">
        <v>6</v>
      </c>
      <c r="N52">
        <v>0</v>
      </c>
      <c r="O52">
        <v>0</v>
      </c>
      <c r="R52">
        <v>539.75</v>
      </c>
      <c r="S52">
        <v>-320</v>
      </c>
      <c r="AA52" s="11">
        <v>504</v>
      </c>
      <c r="AB52" s="11">
        <v>98</v>
      </c>
      <c r="AC52" s="11">
        <v>98</v>
      </c>
      <c r="AD52" s="11">
        <v>378</v>
      </c>
      <c r="AE52" s="11">
        <v>528</v>
      </c>
      <c r="AF52" s="11">
        <v>486</v>
      </c>
    </row>
    <row r="53" spans="4:32" x14ac:dyDescent="0.25">
      <c r="D53"/>
      <c r="J53" t="s">
        <v>20</v>
      </c>
      <c r="K53" t="s">
        <v>6</v>
      </c>
      <c r="V53">
        <v>60.25</v>
      </c>
      <c r="W53">
        <v>32.549999999999997</v>
      </c>
      <c r="AA53" s="11">
        <v>604</v>
      </c>
      <c r="AB53" s="11">
        <v>261</v>
      </c>
      <c r="AC53" s="11"/>
      <c r="AD53" s="11">
        <v>96</v>
      </c>
      <c r="AE53" s="11">
        <v>580</v>
      </c>
      <c r="AF53" s="11">
        <v>473</v>
      </c>
    </row>
    <row r="54" spans="4:32" x14ac:dyDescent="0.25">
      <c r="D54"/>
      <c r="J54" t="s">
        <v>20</v>
      </c>
      <c r="K54" t="s">
        <v>6</v>
      </c>
      <c r="N54">
        <v>140</v>
      </c>
      <c r="O54">
        <v>-140</v>
      </c>
      <c r="AA54" s="11">
        <v>320</v>
      </c>
      <c r="AB54" s="11">
        <v>167</v>
      </c>
      <c r="AC54" s="11"/>
      <c r="AD54" s="11">
        <v>517</v>
      </c>
      <c r="AE54" s="11">
        <v>296</v>
      </c>
      <c r="AF54" s="11">
        <v>125</v>
      </c>
    </row>
    <row r="55" spans="4:32" x14ac:dyDescent="0.25">
      <c r="D55"/>
      <c r="J55" t="s">
        <v>20</v>
      </c>
      <c r="K55" t="s">
        <v>6</v>
      </c>
      <c r="T55">
        <v>1000</v>
      </c>
      <c r="U55">
        <v>-1000</v>
      </c>
      <c r="AA55" s="11">
        <v>430</v>
      </c>
      <c r="AB55" s="11"/>
      <c r="AC55" s="11"/>
      <c r="AD55" s="11">
        <v>413</v>
      </c>
      <c r="AE55" s="11">
        <v>556</v>
      </c>
      <c r="AF55" s="11">
        <v>316</v>
      </c>
    </row>
    <row r="56" spans="4:32" x14ac:dyDescent="0.25">
      <c r="D56"/>
      <c r="J56" t="s">
        <v>20</v>
      </c>
      <c r="K56" t="s">
        <v>6</v>
      </c>
      <c r="N56">
        <v>160</v>
      </c>
      <c r="O56">
        <v>-160</v>
      </c>
      <c r="AA56" s="11">
        <v>515</v>
      </c>
      <c r="AB56" s="11"/>
      <c r="AC56" s="11"/>
      <c r="AD56" s="11">
        <v>495</v>
      </c>
      <c r="AE56" s="11">
        <v>569</v>
      </c>
      <c r="AF56" s="11">
        <v>23</v>
      </c>
    </row>
    <row r="57" spans="4:32" x14ac:dyDescent="0.25">
      <c r="D57"/>
      <c r="J57" t="s">
        <v>20</v>
      </c>
      <c r="K57" t="s">
        <v>6</v>
      </c>
      <c r="V57">
        <v>53.35</v>
      </c>
      <c r="W57">
        <v>-49.4</v>
      </c>
      <c r="AA57" s="11">
        <v>404</v>
      </c>
      <c r="AB57" s="11"/>
      <c r="AC57" s="11"/>
      <c r="AD57" s="11"/>
      <c r="AE57" s="11">
        <v>511</v>
      </c>
      <c r="AF57" s="11">
        <v>234</v>
      </c>
    </row>
    <row r="58" spans="4:32" x14ac:dyDescent="0.25">
      <c r="D58"/>
      <c r="J58" t="s">
        <v>20</v>
      </c>
      <c r="K58" t="s">
        <v>6</v>
      </c>
      <c r="R58">
        <v>30.26</v>
      </c>
      <c r="S58">
        <v>51.24</v>
      </c>
      <c r="V58">
        <v>181.54</v>
      </c>
      <c r="W58">
        <v>-200.65</v>
      </c>
    </row>
    <row r="59" spans="4:32" x14ac:dyDescent="0.25">
      <c r="D59"/>
      <c r="J59" t="s">
        <v>20</v>
      </c>
      <c r="K59" t="s">
        <v>6</v>
      </c>
      <c r="L59">
        <v>1000</v>
      </c>
      <c r="M59">
        <v>-1000</v>
      </c>
    </row>
    <row r="60" spans="4:32" x14ac:dyDescent="0.25">
      <c r="D60"/>
      <c r="J60" t="s">
        <v>20</v>
      </c>
      <c r="K60" t="s">
        <v>6</v>
      </c>
      <c r="R60">
        <v>5660</v>
      </c>
      <c r="S60">
        <v>-1836</v>
      </c>
    </row>
    <row r="61" spans="4:32" x14ac:dyDescent="0.25">
      <c r="D61"/>
      <c r="J61" t="s">
        <v>20</v>
      </c>
      <c r="K61" t="s">
        <v>6</v>
      </c>
      <c r="V61">
        <v>160.15</v>
      </c>
      <c r="W61">
        <v>-180</v>
      </c>
    </row>
    <row r="62" spans="4:32" x14ac:dyDescent="0.25">
      <c r="D62"/>
      <c r="J62" t="s">
        <v>20</v>
      </c>
      <c r="K62" t="s">
        <v>6</v>
      </c>
      <c r="N62">
        <v>1500</v>
      </c>
      <c r="O62">
        <v>-1500</v>
      </c>
    </row>
    <row r="63" spans="4:32" x14ac:dyDescent="0.25">
      <c r="D63"/>
      <c r="J63" t="s">
        <v>20</v>
      </c>
      <c r="K63" t="s">
        <v>6</v>
      </c>
      <c r="R63">
        <v>50</v>
      </c>
      <c r="S63">
        <v>-30</v>
      </c>
    </row>
    <row r="64" spans="4:32" x14ac:dyDescent="0.25">
      <c r="D64"/>
      <c r="J64" t="s">
        <v>20</v>
      </c>
      <c r="K64" t="s">
        <v>6</v>
      </c>
      <c r="N64">
        <v>7710</v>
      </c>
      <c r="O64">
        <v>-7710</v>
      </c>
      <c r="P64">
        <v>8000</v>
      </c>
      <c r="Q64">
        <v>-5260</v>
      </c>
    </row>
    <row r="65" spans="4:23" x14ac:dyDescent="0.25">
      <c r="D65"/>
      <c r="J65" t="s">
        <v>20</v>
      </c>
      <c r="K65" t="s">
        <v>6</v>
      </c>
      <c r="P65">
        <v>1000</v>
      </c>
      <c r="Q65">
        <v>-1000</v>
      </c>
      <c r="T65">
        <v>700</v>
      </c>
      <c r="U65">
        <v>2700</v>
      </c>
    </row>
    <row r="66" spans="4:23" x14ac:dyDescent="0.25">
      <c r="D66"/>
      <c r="J66" t="s">
        <v>20</v>
      </c>
      <c r="K66" t="s">
        <v>6</v>
      </c>
      <c r="N66">
        <v>2000</v>
      </c>
      <c r="O66">
        <v>-2000</v>
      </c>
    </row>
    <row r="67" spans="4:23" x14ac:dyDescent="0.25">
      <c r="D67"/>
      <c r="J67" t="s">
        <v>20</v>
      </c>
      <c r="K67" t="s">
        <v>6</v>
      </c>
      <c r="N67">
        <v>2000</v>
      </c>
      <c r="O67">
        <v>-2000</v>
      </c>
    </row>
    <row r="68" spans="4:23" x14ac:dyDescent="0.25">
      <c r="D68"/>
      <c r="J68" t="s">
        <v>20</v>
      </c>
      <c r="K68" t="s">
        <v>6</v>
      </c>
      <c r="N68">
        <v>1000</v>
      </c>
      <c r="O68">
        <v>-400</v>
      </c>
    </row>
    <row r="69" spans="4:23" x14ac:dyDescent="0.25">
      <c r="D69"/>
      <c r="J69" t="s">
        <v>20</v>
      </c>
      <c r="K69" t="s">
        <v>6</v>
      </c>
      <c r="N69">
        <v>720</v>
      </c>
      <c r="O69">
        <v>-720</v>
      </c>
    </row>
    <row r="70" spans="4:23" x14ac:dyDescent="0.25">
      <c r="D70"/>
      <c r="J70" t="s">
        <v>20</v>
      </c>
      <c r="K70" t="s">
        <v>6</v>
      </c>
      <c r="R70">
        <v>150</v>
      </c>
      <c r="S70">
        <v>-170</v>
      </c>
    </row>
    <row r="71" spans="4:23" x14ac:dyDescent="0.25">
      <c r="D71"/>
      <c r="J71" t="s">
        <v>20</v>
      </c>
      <c r="K71" t="s">
        <v>6</v>
      </c>
      <c r="N71">
        <v>300</v>
      </c>
      <c r="O71">
        <v>700</v>
      </c>
    </row>
    <row r="72" spans="4:23" x14ac:dyDescent="0.25">
      <c r="D72"/>
      <c r="J72" t="s">
        <v>20</v>
      </c>
      <c r="K72" t="s">
        <v>6</v>
      </c>
      <c r="R72">
        <v>1094.81</v>
      </c>
      <c r="S72">
        <v>171.95</v>
      </c>
    </row>
    <row r="73" spans="4:23" x14ac:dyDescent="0.25">
      <c r="D73"/>
      <c r="J73" t="s">
        <v>20</v>
      </c>
      <c r="K73" t="s">
        <v>6</v>
      </c>
      <c r="R73">
        <v>120</v>
      </c>
      <c r="S73">
        <v>1860</v>
      </c>
    </row>
    <row r="74" spans="4:23" x14ac:dyDescent="0.25">
      <c r="D74"/>
      <c r="J74" t="s">
        <v>20</v>
      </c>
      <c r="K74" t="s">
        <v>6</v>
      </c>
      <c r="N74">
        <v>100</v>
      </c>
      <c r="O74">
        <v>2100</v>
      </c>
    </row>
    <row r="75" spans="4:23" x14ac:dyDescent="0.25">
      <c r="D75"/>
      <c r="J75" t="s">
        <v>20</v>
      </c>
      <c r="K75" t="s">
        <v>6</v>
      </c>
      <c r="R75">
        <v>300</v>
      </c>
      <c r="S75">
        <v>-350</v>
      </c>
    </row>
    <row r="76" spans="4:23" x14ac:dyDescent="0.25">
      <c r="D76"/>
      <c r="J76" t="s">
        <v>20</v>
      </c>
      <c r="K76" t="s">
        <v>6</v>
      </c>
      <c r="R76">
        <v>2000</v>
      </c>
      <c r="S76">
        <v>779</v>
      </c>
    </row>
    <row r="77" spans="4:23" x14ac:dyDescent="0.25">
      <c r="D77"/>
      <c r="J77" t="s">
        <v>20</v>
      </c>
      <c r="K77" t="s">
        <v>6</v>
      </c>
      <c r="N77">
        <v>580</v>
      </c>
      <c r="O77">
        <v>920</v>
      </c>
      <c r="P77">
        <v>800</v>
      </c>
      <c r="Q77">
        <v>-800</v>
      </c>
      <c r="R77">
        <v>0</v>
      </c>
      <c r="S77">
        <v>90.75</v>
      </c>
    </row>
    <row r="78" spans="4:23" x14ac:dyDescent="0.25">
      <c r="D78"/>
      <c r="J78" t="s">
        <v>20</v>
      </c>
      <c r="K78" t="s">
        <v>6</v>
      </c>
      <c r="R78">
        <v>248.94</v>
      </c>
      <c r="S78">
        <v>-183.75</v>
      </c>
      <c r="V78">
        <v>107.18</v>
      </c>
      <c r="W78">
        <v>-99.55</v>
      </c>
    </row>
    <row r="79" spans="4:23" x14ac:dyDescent="0.25">
      <c r="D79"/>
      <c r="J79" t="s">
        <v>20</v>
      </c>
      <c r="K79" t="s">
        <v>6</v>
      </c>
      <c r="N79">
        <v>2080</v>
      </c>
      <c r="O79">
        <v>-2080</v>
      </c>
    </row>
    <row r="80" spans="4:23" x14ac:dyDescent="0.25">
      <c r="D80"/>
      <c r="J80" t="s">
        <v>20</v>
      </c>
      <c r="K80" t="s">
        <v>6</v>
      </c>
      <c r="R80">
        <v>3518.75</v>
      </c>
      <c r="S80">
        <v>652.25</v>
      </c>
    </row>
    <row r="81" spans="4:23" x14ac:dyDescent="0.25">
      <c r="D81"/>
      <c r="J81" t="s">
        <v>20</v>
      </c>
      <c r="K81" t="s">
        <v>6</v>
      </c>
      <c r="N81">
        <v>400</v>
      </c>
      <c r="O81">
        <v>-400</v>
      </c>
      <c r="R81">
        <v>10</v>
      </c>
      <c r="S81">
        <v>5.25</v>
      </c>
    </row>
    <row r="82" spans="4:23" x14ac:dyDescent="0.25">
      <c r="D82"/>
      <c r="J82" t="s">
        <v>20</v>
      </c>
      <c r="K82" t="s">
        <v>6</v>
      </c>
      <c r="P82">
        <v>150</v>
      </c>
      <c r="Q82">
        <v>-150</v>
      </c>
    </row>
    <row r="83" spans="4:23" x14ac:dyDescent="0.25">
      <c r="D83"/>
      <c r="J83" t="s">
        <v>20</v>
      </c>
      <c r="K83" t="s">
        <v>6</v>
      </c>
      <c r="N83">
        <v>1540</v>
      </c>
      <c r="O83">
        <v>860</v>
      </c>
    </row>
    <row r="84" spans="4:23" x14ac:dyDescent="0.25">
      <c r="D84"/>
      <c r="J84" t="s">
        <v>20</v>
      </c>
      <c r="K84" t="s">
        <v>6</v>
      </c>
      <c r="T84">
        <v>150</v>
      </c>
      <c r="U84">
        <v>-150</v>
      </c>
    </row>
    <row r="85" spans="4:23" x14ac:dyDescent="0.25">
      <c r="D85"/>
      <c r="J85" t="s">
        <v>20</v>
      </c>
      <c r="K85" t="s">
        <v>6</v>
      </c>
      <c r="N85">
        <v>0</v>
      </c>
      <c r="O85">
        <v>1200</v>
      </c>
    </row>
    <row r="86" spans="4:23" x14ac:dyDescent="0.25">
      <c r="D86"/>
      <c r="J86" t="s">
        <v>20</v>
      </c>
      <c r="K86" t="s">
        <v>6</v>
      </c>
      <c r="N86">
        <v>400</v>
      </c>
      <c r="O86">
        <v>-400</v>
      </c>
    </row>
    <row r="87" spans="4:23" x14ac:dyDescent="0.25">
      <c r="D87"/>
      <c r="J87" t="s">
        <v>20</v>
      </c>
      <c r="K87" t="s">
        <v>6</v>
      </c>
      <c r="V87">
        <v>0</v>
      </c>
      <c r="W87">
        <v>-50.15</v>
      </c>
    </row>
    <row r="88" spans="4:23" x14ac:dyDescent="0.25">
      <c r="D88"/>
      <c r="J88" t="s">
        <v>20</v>
      </c>
      <c r="K88" t="s">
        <v>6</v>
      </c>
      <c r="N88">
        <v>1000</v>
      </c>
      <c r="O88">
        <v>300</v>
      </c>
      <c r="P88">
        <v>2000</v>
      </c>
      <c r="Q88">
        <v>11000</v>
      </c>
    </row>
    <row r="89" spans="4:23" x14ac:dyDescent="0.25">
      <c r="D89"/>
      <c r="J89" t="s">
        <v>20</v>
      </c>
      <c r="K89" t="s">
        <v>6</v>
      </c>
      <c r="R89">
        <v>50</v>
      </c>
      <c r="S89">
        <v>-50</v>
      </c>
      <c r="V89">
        <v>40</v>
      </c>
      <c r="W89">
        <v>-40</v>
      </c>
    </row>
    <row r="90" spans="4:23" x14ac:dyDescent="0.25">
      <c r="D90"/>
      <c r="J90" t="s">
        <v>20</v>
      </c>
      <c r="K90" t="s">
        <v>6</v>
      </c>
      <c r="N90">
        <v>630</v>
      </c>
      <c r="O90">
        <v>570</v>
      </c>
      <c r="P90">
        <v>1520</v>
      </c>
      <c r="Q90">
        <v>-1520</v>
      </c>
    </row>
    <row r="91" spans="4:23" x14ac:dyDescent="0.25">
      <c r="D91"/>
      <c r="J91" t="s">
        <v>20</v>
      </c>
      <c r="K91" t="s">
        <v>6</v>
      </c>
      <c r="N91">
        <v>200</v>
      </c>
      <c r="O91">
        <v>-200</v>
      </c>
    </row>
    <row r="92" spans="4:23" x14ac:dyDescent="0.25">
      <c r="D92"/>
      <c r="J92" t="s">
        <v>20</v>
      </c>
      <c r="K92" t="s">
        <v>6</v>
      </c>
      <c r="N92">
        <v>320</v>
      </c>
      <c r="O92">
        <v>-320</v>
      </c>
      <c r="R92">
        <v>170</v>
      </c>
      <c r="S92">
        <v>-195.97</v>
      </c>
    </row>
    <row r="93" spans="4:23" x14ac:dyDescent="0.25">
      <c r="D93"/>
      <c r="J93" t="s">
        <v>20</v>
      </c>
      <c r="K93" t="s">
        <v>6</v>
      </c>
      <c r="R93">
        <v>1000</v>
      </c>
      <c r="S93">
        <v>-491</v>
      </c>
    </row>
    <row r="94" spans="4:23" x14ac:dyDescent="0.25">
      <c r="D94"/>
      <c r="J94" t="s">
        <v>20</v>
      </c>
      <c r="K94" t="s">
        <v>6</v>
      </c>
      <c r="T94">
        <v>0</v>
      </c>
      <c r="U94">
        <v>0</v>
      </c>
    </row>
    <row r="95" spans="4:23" x14ac:dyDescent="0.25">
      <c r="D95"/>
      <c r="J95" t="s">
        <v>20</v>
      </c>
      <c r="K95" t="s">
        <v>6</v>
      </c>
      <c r="R95">
        <v>25196.2</v>
      </c>
      <c r="S95">
        <v>-6949.6</v>
      </c>
      <c r="V95">
        <v>969.7</v>
      </c>
      <c r="W95">
        <v>-50.9</v>
      </c>
    </row>
    <row r="96" spans="4:23" x14ac:dyDescent="0.25">
      <c r="D96"/>
      <c r="J96" t="s">
        <v>20</v>
      </c>
      <c r="K96" t="s">
        <v>6</v>
      </c>
      <c r="T96">
        <v>3830</v>
      </c>
      <c r="U96">
        <v>-2630</v>
      </c>
    </row>
    <row r="97" spans="4:23" x14ac:dyDescent="0.25">
      <c r="D97"/>
      <c r="J97" t="s">
        <v>20</v>
      </c>
      <c r="K97" t="s">
        <v>6</v>
      </c>
      <c r="T97">
        <v>1000</v>
      </c>
      <c r="U97">
        <v>-1000</v>
      </c>
    </row>
    <row r="98" spans="4:23" x14ac:dyDescent="0.25">
      <c r="D98"/>
      <c r="J98" t="s">
        <v>20</v>
      </c>
      <c r="K98" t="s">
        <v>6</v>
      </c>
      <c r="L98">
        <v>500</v>
      </c>
      <c r="M98">
        <v>-500</v>
      </c>
      <c r="P98">
        <v>2000</v>
      </c>
      <c r="Q98">
        <v>-2000</v>
      </c>
    </row>
    <row r="99" spans="4:23" x14ac:dyDescent="0.25">
      <c r="D99"/>
      <c r="J99" t="s">
        <v>20</v>
      </c>
      <c r="K99" t="s">
        <v>6</v>
      </c>
      <c r="N99">
        <v>0</v>
      </c>
      <c r="O99">
        <v>0</v>
      </c>
      <c r="T99">
        <v>300</v>
      </c>
      <c r="U99">
        <v>-300</v>
      </c>
    </row>
    <row r="100" spans="4:23" x14ac:dyDescent="0.25">
      <c r="D100"/>
      <c r="J100" t="s">
        <v>20</v>
      </c>
      <c r="K100" t="s">
        <v>6</v>
      </c>
      <c r="R100">
        <v>28.52</v>
      </c>
      <c r="S100">
        <v>2.39</v>
      </c>
      <c r="V100">
        <v>4106.72</v>
      </c>
      <c r="W100">
        <v>-2894.13</v>
      </c>
    </row>
    <row r="101" spans="4:23" x14ac:dyDescent="0.25">
      <c r="D101"/>
      <c r="J101" t="s">
        <v>20</v>
      </c>
      <c r="K101" t="s">
        <v>6</v>
      </c>
      <c r="N101">
        <v>0</v>
      </c>
      <c r="O101">
        <v>0</v>
      </c>
    </row>
    <row r="102" spans="4:23" x14ac:dyDescent="0.25">
      <c r="D102"/>
      <c r="J102" t="s">
        <v>20</v>
      </c>
      <c r="K102" t="s">
        <v>6</v>
      </c>
      <c r="T102">
        <v>500</v>
      </c>
      <c r="U102">
        <v>1875</v>
      </c>
    </row>
    <row r="103" spans="4:23" x14ac:dyDescent="0.25">
      <c r="D103"/>
      <c r="J103" t="s">
        <v>20</v>
      </c>
      <c r="K103" t="s">
        <v>6</v>
      </c>
      <c r="T103">
        <v>300</v>
      </c>
      <c r="U103">
        <v>-300</v>
      </c>
    </row>
    <row r="104" spans="4:23" x14ac:dyDescent="0.25">
      <c r="D104"/>
      <c r="J104" t="s">
        <v>20</v>
      </c>
      <c r="K104" t="s">
        <v>6</v>
      </c>
      <c r="V104">
        <v>20</v>
      </c>
      <c r="W104">
        <v>30.6</v>
      </c>
    </row>
    <row r="105" spans="4:23" x14ac:dyDescent="0.25">
      <c r="D105"/>
      <c r="J105" t="s">
        <v>20</v>
      </c>
      <c r="K105" t="s">
        <v>6</v>
      </c>
      <c r="N105">
        <v>0</v>
      </c>
      <c r="O105">
        <v>0</v>
      </c>
    </row>
    <row r="106" spans="4:23" x14ac:dyDescent="0.25">
      <c r="D106"/>
      <c r="J106" t="s">
        <v>20</v>
      </c>
      <c r="K106" t="s">
        <v>6</v>
      </c>
      <c r="P106">
        <v>5000</v>
      </c>
      <c r="Q106">
        <v>4800</v>
      </c>
    </row>
    <row r="107" spans="4:23" x14ac:dyDescent="0.25">
      <c r="D107"/>
      <c r="J107" t="s">
        <v>20</v>
      </c>
      <c r="K107" t="s">
        <v>6</v>
      </c>
      <c r="V107">
        <v>5262.93</v>
      </c>
      <c r="W107">
        <v>-885.64</v>
      </c>
    </row>
    <row r="108" spans="4:23" x14ac:dyDescent="0.25">
      <c r="D108"/>
      <c r="J108" t="s">
        <v>20</v>
      </c>
      <c r="K108" t="s">
        <v>6</v>
      </c>
      <c r="T108">
        <v>800</v>
      </c>
      <c r="U108">
        <v>-800</v>
      </c>
    </row>
    <row r="109" spans="4:23" x14ac:dyDescent="0.25">
      <c r="D109"/>
      <c r="J109" t="s">
        <v>20</v>
      </c>
      <c r="K109" t="s">
        <v>6</v>
      </c>
      <c r="N109">
        <v>0</v>
      </c>
      <c r="O109">
        <v>0</v>
      </c>
    </row>
    <row r="110" spans="4:23" x14ac:dyDescent="0.25">
      <c r="D110"/>
      <c r="J110" t="s">
        <v>20</v>
      </c>
      <c r="K110" t="s">
        <v>6</v>
      </c>
      <c r="P110">
        <v>200</v>
      </c>
      <c r="Q110">
        <v>-200</v>
      </c>
    </row>
    <row r="111" spans="4:23" x14ac:dyDescent="0.25">
      <c r="D111"/>
      <c r="J111" t="s">
        <v>20</v>
      </c>
      <c r="K111" t="s">
        <v>6</v>
      </c>
      <c r="T111">
        <v>800</v>
      </c>
      <c r="U111">
        <v>-800</v>
      </c>
    </row>
    <row r="112" spans="4:23" x14ac:dyDescent="0.25">
      <c r="D112"/>
      <c r="J112" t="s">
        <v>20</v>
      </c>
      <c r="K112" t="s">
        <v>6</v>
      </c>
      <c r="P112">
        <v>5000</v>
      </c>
      <c r="Q112">
        <v>-5000</v>
      </c>
    </row>
    <row r="113" spans="4:23" x14ac:dyDescent="0.25">
      <c r="D113"/>
      <c r="J113" t="s">
        <v>20</v>
      </c>
      <c r="K113" t="s">
        <v>6</v>
      </c>
      <c r="N113">
        <v>550</v>
      </c>
      <c r="O113">
        <v>-550</v>
      </c>
    </row>
    <row r="114" spans="4:23" x14ac:dyDescent="0.25">
      <c r="D114"/>
      <c r="J114" t="s">
        <v>20</v>
      </c>
      <c r="K114" t="s">
        <v>6</v>
      </c>
      <c r="L114">
        <v>0</v>
      </c>
      <c r="M114">
        <v>0</v>
      </c>
      <c r="P114">
        <v>400</v>
      </c>
      <c r="Q114">
        <v>5600</v>
      </c>
    </row>
    <row r="115" spans="4:23" x14ac:dyDescent="0.25">
      <c r="D115"/>
      <c r="J115" t="s">
        <v>20</v>
      </c>
      <c r="K115" t="s">
        <v>6</v>
      </c>
      <c r="P115">
        <v>2800</v>
      </c>
      <c r="Q115">
        <v>-2800</v>
      </c>
    </row>
    <row r="116" spans="4:23" x14ac:dyDescent="0.25">
      <c r="D116"/>
      <c r="J116" t="s">
        <v>20</v>
      </c>
      <c r="K116" t="s">
        <v>6</v>
      </c>
      <c r="P116">
        <v>5000</v>
      </c>
      <c r="Q116">
        <v>-5000</v>
      </c>
    </row>
    <row r="117" spans="4:23" x14ac:dyDescent="0.25">
      <c r="D117"/>
      <c r="J117" t="s">
        <v>20</v>
      </c>
      <c r="K117" t="s">
        <v>6</v>
      </c>
      <c r="N117">
        <v>0</v>
      </c>
      <c r="O117">
        <v>0</v>
      </c>
    </row>
    <row r="118" spans="4:23" x14ac:dyDescent="0.25">
      <c r="D118"/>
      <c r="J118" t="s">
        <v>20</v>
      </c>
      <c r="K118" t="s">
        <v>6</v>
      </c>
      <c r="R118">
        <v>455.6</v>
      </c>
      <c r="S118">
        <v>-475.5</v>
      </c>
      <c r="V118">
        <v>193.8</v>
      </c>
      <c r="W118">
        <v>-116.8</v>
      </c>
    </row>
    <row r="119" spans="4:23" x14ac:dyDescent="0.25">
      <c r="D119"/>
      <c r="J119" t="s">
        <v>20</v>
      </c>
      <c r="K119" t="s">
        <v>6</v>
      </c>
      <c r="N119">
        <v>21650</v>
      </c>
      <c r="O119">
        <v>-16650</v>
      </c>
    </row>
    <row r="120" spans="4:23" x14ac:dyDescent="0.25">
      <c r="D120"/>
      <c r="J120" t="s">
        <v>20</v>
      </c>
      <c r="K120" t="s">
        <v>6</v>
      </c>
      <c r="R120">
        <v>50</v>
      </c>
      <c r="S120">
        <v>5</v>
      </c>
    </row>
    <row r="121" spans="4:23" x14ac:dyDescent="0.25">
      <c r="D121"/>
      <c r="J121" t="s">
        <v>20</v>
      </c>
      <c r="K121" t="s">
        <v>6</v>
      </c>
      <c r="N121">
        <v>0</v>
      </c>
      <c r="O121">
        <v>0</v>
      </c>
      <c r="P121">
        <v>2000</v>
      </c>
      <c r="Q121">
        <v>8500</v>
      </c>
    </row>
    <row r="122" spans="4:23" x14ac:dyDescent="0.25">
      <c r="D122"/>
      <c r="J122" t="s">
        <v>20</v>
      </c>
      <c r="K122" t="s">
        <v>6</v>
      </c>
      <c r="T122">
        <v>100</v>
      </c>
      <c r="U122">
        <v>1900</v>
      </c>
    </row>
    <row r="123" spans="4:23" x14ac:dyDescent="0.25">
      <c r="D123"/>
      <c r="J123" t="s">
        <v>20</v>
      </c>
      <c r="K123" t="s">
        <v>6</v>
      </c>
      <c r="R123">
        <v>300</v>
      </c>
      <c r="S123">
        <v>-300</v>
      </c>
    </row>
    <row r="124" spans="4:23" x14ac:dyDescent="0.25">
      <c r="D124"/>
      <c r="J124" t="s">
        <v>20</v>
      </c>
      <c r="K124" t="s">
        <v>6</v>
      </c>
      <c r="L124">
        <v>15300</v>
      </c>
      <c r="M124">
        <v>-12900</v>
      </c>
      <c r="P124">
        <v>2000</v>
      </c>
      <c r="Q124">
        <v>-2000</v>
      </c>
    </row>
    <row r="125" spans="4:23" x14ac:dyDescent="0.25">
      <c r="D125"/>
      <c r="J125" t="s">
        <v>20</v>
      </c>
      <c r="K125" t="s">
        <v>6</v>
      </c>
      <c r="N125">
        <v>50</v>
      </c>
      <c r="O125">
        <v>-50</v>
      </c>
      <c r="P125">
        <v>100</v>
      </c>
      <c r="Q125">
        <v>-100</v>
      </c>
      <c r="R125">
        <v>1.05</v>
      </c>
      <c r="S125">
        <v>0</v>
      </c>
      <c r="V125">
        <v>849.25</v>
      </c>
      <c r="W125">
        <v>-736.45</v>
      </c>
    </row>
    <row r="126" spans="4:23" x14ac:dyDescent="0.25">
      <c r="D126"/>
      <c r="J126" t="s">
        <v>20</v>
      </c>
      <c r="K126" t="s">
        <v>6</v>
      </c>
      <c r="N126">
        <v>1600</v>
      </c>
      <c r="O126">
        <v>400</v>
      </c>
      <c r="P126">
        <v>600</v>
      </c>
      <c r="Q126">
        <v>1800</v>
      </c>
    </row>
    <row r="127" spans="4:23" x14ac:dyDescent="0.25">
      <c r="D127"/>
      <c r="J127" t="s">
        <v>20</v>
      </c>
      <c r="K127" t="s">
        <v>6</v>
      </c>
      <c r="R127">
        <v>4.5</v>
      </c>
      <c r="S127">
        <v>-10</v>
      </c>
      <c r="V127">
        <v>0</v>
      </c>
      <c r="W127">
        <v>0</v>
      </c>
    </row>
    <row r="128" spans="4:23" x14ac:dyDescent="0.25">
      <c r="D128"/>
      <c r="J128" t="s">
        <v>20</v>
      </c>
      <c r="K128" t="s">
        <v>6</v>
      </c>
      <c r="N128">
        <v>700</v>
      </c>
      <c r="O128">
        <v>-3430</v>
      </c>
      <c r="P128">
        <v>750</v>
      </c>
      <c r="Q128">
        <v>600</v>
      </c>
      <c r="T128">
        <v>1655</v>
      </c>
      <c r="U128">
        <v>4525</v>
      </c>
    </row>
    <row r="129" spans="4:23" x14ac:dyDescent="0.25">
      <c r="D129"/>
      <c r="J129" t="s">
        <v>20</v>
      </c>
      <c r="K129" t="s">
        <v>6</v>
      </c>
      <c r="T129">
        <v>400</v>
      </c>
      <c r="U129">
        <v>-400</v>
      </c>
    </row>
    <row r="130" spans="4:23" x14ac:dyDescent="0.25">
      <c r="D130"/>
      <c r="J130" t="s">
        <v>20</v>
      </c>
      <c r="K130" t="s">
        <v>6</v>
      </c>
      <c r="V130">
        <v>20</v>
      </c>
      <c r="W130">
        <v>-31.7</v>
      </c>
    </row>
    <row r="131" spans="4:23" x14ac:dyDescent="0.25">
      <c r="D131"/>
      <c r="J131" t="s">
        <v>20</v>
      </c>
      <c r="K131" t="s">
        <v>6</v>
      </c>
      <c r="T131">
        <v>0</v>
      </c>
      <c r="U131">
        <v>0</v>
      </c>
      <c r="V131">
        <v>290</v>
      </c>
      <c r="W131">
        <v>-40</v>
      </c>
    </row>
    <row r="132" spans="4:23" x14ac:dyDescent="0.25">
      <c r="D132"/>
      <c r="J132" t="s">
        <v>20</v>
      </c>
      <c r="K132" t="s">
        <v>6</v>
      </c>
      <c r="R132">
        <v>15.5</v>
      </c>
      <c r="S132">
        <v>-14.5</v>
      </c>
      <c r="V132">
        <v>349.5</v>
      </c>
      <c r="W132">
        <v>-153.25</v>
      </c>
    </row>
    <row r="133" spans="4:23" x14ac:dyDescent="0.25">
      <c r="D133"/>
      <c r="J133" t="s">
        <v>20</v>
      </c>
      <c r="K133" t="s">
        <v>6</v>
      </c>
      <c r="R133">
        <v>8829</v>
      </c>
      <c r="S133">
        <v>-1005</v>
      </c>
      <c r="V133">
        <v>3900</v>
      </c>
      <c r="W133">
        <v>0</v>
      </c>
    </row>
    <row r="134" spans="4:23" x14ac:dyDescent="0.25">
      <c r="D134"/>
      <c r="J134" t="s">
        <v>20</v>
      </c>
      <c r="K134" t="s">
        <v>6</v>
      </c>
      <c r="V134">
        <v>2400.9</v>
      </c>
      <c r="W134">
        <v>-327.8</v>
      </c>
    </row>
    <row r="135" spans="4:23" x14ac:dyDescent="0.25">
      <c r="D135"/>
      <c r="J135" t="s">
        <v>20</v>
      </c>
      <c r="K135" t="s">
        <v>6</v>
      </c>
      <c r="T135">
        <v>5000</v>
      </c>
      <c r="U135">
        <v>3200</v>
      </c>
    </row>
    <row r="136" spans="4:23" x14ac:dyDescent="0.25">
      <c r="D136"/>
      <c r="J136" t="s">
        <v>20</v>
      </c>
      <c r="K136" t="s">
        <v>6</v>
      </c>
      <c r="N136">
        <v>2800</v>
      </c>
      <c r="O136">
        <v>-2800</v>
      </c>
      <c r="P136">
        <v>9640</v>
      </c>
      <c r="Q136">
        <v>-9640</v>
      </c>
    </row>
    <row r="137" spans="4:23" x14ac:dyDescent="0.25">
      <c r="D137"/>
      <c r="J137" t="s">
        <v>20</v>
      </c>
      <c r="K137" t="s">
        <v>6</v>
      </c>
      <c r="V137">
        <v>362.85</v>
      </c>
      <c r="W137">
        <v>-18.25</v>
      </c>
    </row>
    <row r="138" spans="4:23" x14ac:dyDescent="0.25">
      <c r="D138"/>
      <c r="J138" t="s">
        <v>20</v>
      </c>
      <c r="K138" t="s">
        <v>6</v>
      </c>
      <c r="N138">
        <v>1000</v>
      </c>
      <c r="O138">
        <v>-300</v>
      </c>
    </row>
    <row r="139" spans="4:23" x14ac:dyDescent="0.25">
      <c r="D139"/>
      <c r="J139" t="s">
        <v>20</v>
      </c>
      <c r="K139" t="s">
        <v>6</v>
      </c>
      <c r="N139">
        <v>0</v>
      </c>
      <c r="O139">
        <v>0</v>
      </c>
    </row>
    <row r="140" spans="4:23" x14ac:dyDescent="0.25">
      <c r="D140"/>
      <c r="J140" t="s">
        <v>20</v>
      </c>
      <c r="K140" t="s">
        <v>6</v>
      </c>
      <c r="P140">
        <v>11000</v>
      </c>
      <c r="Q140">
        <v>-10530</v>
      </c>
    </row>
    <row r="141" spans="4:23" x14ac:dyDescent="0.25">
      <c r="D141"/>
      <c r="J141" t="s">
        <v>20</v>
      </c>
      <c r="K141" t="s">
        <v>6</v>
      </c>
      <c r="P141">
        <v>1250</v>
      </c>
      <c r="Q141">
        <v>2850</v>
      </c>
    </row>
    <row r="142" spans="4:23" x14ac:dyDescent="0.25">
      <c r="D142"/>
      <c r="J142" t="s">
        <v>20</v>
      </c>
      <c r="K142" t="s">
        <v>6</v>
      </c>
      <c r="V142">
        <v>275.75</v>
      </c>
      <c r="W142">
        <v>-80.75</v>
      </c>
    </row>
    <row r="143" spans="4:23" x14ac:dyDescent="0.25">
      <c r="D143"/>
      <c r="J143" t="s">
        <v>20</v>
      </c>
      <c r="K143" t="s">
        <v>6</v>
      </c>
      <c r="T143">
        <v>200</v>
      </c>
      <c r="U143">
        <v>-200</v>
      </c>
    </row>
    <row r="144" spans="4:23" x14ac:dyDescent="0.25">
      <c r="D144"/>
      <c r="J144" t="s">
        <v>20</v>
      </c>
      <c r="K144" t="s">
        <v>6</v>
      </c>
      <c r="P144">
        <v>2090</v>
      </c>
      <c r="Q144">
        <v>4910</v>
      </c>
    </row>
    <row r="145" spans="4:23" x14ac:dyDescent="0.25">
      <c r="D145"/>
      <c r="J145" t="s">
        <v>20</v>
      </c>
      <c r="K145" t="s">
        <v>6</v>
      </c>
      <c r="N145">
        <v>0</v>
      </c>
      <c r="O145">
        <v>475</v>
      </c>
    </row>
    <row r="146" spans="4:23" x14ac:dyDescent="0.25">
      <c r="D146"/>
      <c r="J146" t="s">
        <v>20</v>
      </c>
      <c r="K146" t="s">
        <v>6</v>
      </c>
      <c r="L146">
        <v>600</v>
      </c>
      <c r="M146">
        <v>-600</v>
      </c>
      <c r="P146">
        <v>0</v>
      </c>
      <c r="Q146">
        <v>1700</v>
      </c>
    </row>
    <row r="147" spans="4:23" x14ac:dyDescent="0.25">
      <c r="D147"/>
      <c r="J147" t="s">
        <v>20</v>
      </c>
      <c r="K147" t="s">
        <v>6</v>
      </c>
      <c r="N147">
        <v>0</v>
      </c>
      <c r="O147">
        <v>850</v>
      </c>
      <c r="R147">
        <v>1235</v>
      </c>
      <c r="S147">
        <v>399</v>
      </c>
      <c r="T147">
        <v>100</v>
      </c>
      <c r="U147">
        <v>-100</v>
      </c>
    </row>
    <row r="148" spans="4:23" x14ac:dyDescent="0.25">
      <c r="D148"/>
      <c r="J148" t="s">
        <v>20</v>
      </c>
      <c r="K148" t="s">
        <v>6</v>
      </c>
      <c r="P148">
        <v>580</v>
      </c>
      <c r="Q148">
        <v>3450</v>
      </c>
      <c r="V148">
        <v>70</v>
      </c>
      <c r="W148">
        <v>608.29999999999995</v>
      </c>
    </row>
    <row r="149" spans="4:23" x14ac:dyDescent="0.25">
      <c r="D149"/>
      <c r="J149" t="s">
        <v>20</v>
      </c>
      <c r="K149" t="s">
        <v>6</v>
      </c>
      <c r="R149">
        <v>38.5</v>
      </c>
      <c r="S149">
        <v>0.5</v>
      </c>
    </row>
    <row r="150" spans="4:23" x14ac:dyDescent="0.25">
      <c r="D150"/>
      <c r="J150" t="s">
        <v>20</v>
      </c>
      <c r="K150" t="s">
        <v>6</v>
      </c>
      <c r="N150">
        <v>0</v>
      </c>
      <c r="O150">
        <v>0</v>
      </c>
      <c r="V150">
        <v>8.8000000000000007</v>
      </c>
      <c r="W150">
        <v>24.5</v>
      </c>
    </row>
    <row r="151" spans="4:23" x14ac:dyDescent="0.25">
      <c r="D151"/>
      <c r="J151" t="s">
        <v>20</v>
      </c>
      <c r="K151" t="s">
        <v>6</v>
      </c>
      <c r="N151">
        <v>0</v>
      </c>
      <c r="O151">
        <v>0</v>
      </c>
      <c r="P151">
        <v>5000</v>
      </c>
      <c r="Q151">
        <v>-5000</v>
      </c>
      <c r="T151">
        <v>14900</v>
      </c>
      <c r="U151">
        <v>-14900</v>
      </c>
    </row>
    <row r="152" spans="4:23" x14ac:dyDescent="0.25">
      <c r="D152"/>
      <c r="J152" t="s">
        <v>20</v>
      </c>
      <c r="K152" t="s">
        <v>6</v>
      </c>
      <c r="P152">
        <v>0</v>
      </c>
      <c r="Q152">
        <v>0</v>
      </c>
    </row>
    <row r="153" spans="4:23" x14ac:dyDescent="0.25">
      <c r="D153"/>
      <c r="J153" t="s">
        <v>20</v>
      </c>
      <c r="K153" t="s">
        <v>6</v>
      </c>
      <c r="N153">
        <v>0</v>
      </c>
      <c r="O153">
        <v>0</v>
      </c>
    </row>
    <row r="154" spans="4:23" x14ac:dyDescent="0.25">
      <c r="D154"/>
      <c r="J154" t="s">
        <v>20</v>
      </c>
      <c r="K154" t="s">
        <v>6</v>
      </c>
      <c r="T154">
        <v>0</v>
      </c>
      <c r="U154">
        <v>0</v>
      </c>
    </row>
    <row r="155" spans="4:23" x14ac:dyDescent="0.25">
      <c r="D155"/>
      <c r="J155" t="s">
        <v>20</v>
      </c>
      <c r="K155" t="s">
        <v>6</v>
      </c>
      <c r="N155">
        <v>360</v>
      </c>
      <c r="O155">
        <v>-360</v>
      </c>
      <c r="R155">
        <v>0</v>
      </c>
      <c r="S155">
        <v>-10</v>
      </c>
    </row>
    <row r="156" spans="4:23" x14ac:dyDescent="0.25">
      <c r="D156"/>
      <c r="J156" t="s">
        <v>20</v>
      </c>
      <c r="K156" t="s">
        <v>6</v>
      </c>
      <c r="N156">
        <v>0</v>
      </c>
      <c r="O156">
        <v>0</v>
      </c>
    </row>
    <row r="157" spans="4:23" x14ac:dyDescent="0.25">
      <c r="D157"/>
      <c r="J157" t="s">
        <v>20</v>
      </c>
      <c r="K157" t="s">
        <v>6</v>
      </c>
      <c r="N157">
        <v>300</v>
      </c>
      <c r="O157">
        <v>-300</v>
      </c>
      <c r="R157">
        <v>109</v>
      </c>
      <c r="S157">
        <v>-110</v>
      </c>
    </row>
    <row r="158" spans="4:23" x14ac:dyDescent="0.25">
      <c r="D158"/>
      <c r="J158" t="s">
        <v>20</v>
      </c>
      <c r="K158" t="s">
        <v>6</v>
      </c>
      <c r="T158">
        <v>1000</v>
      </c>
      <c r="U158">
        <v>200</v>
      </c>
    </row>
    <row r="159" spans="4:23" x14ac:dyDescent="0.25">
      <c r="D159"/>
      <c r="J159" t="s">
        <v>20</v>
      </c>
      <c r="K159" t="s">
        <v>6</v>
      </c>
      <c r="T159">
        <v>200</v>
      </c>
      <c r="U159">
        <v>-200</v>
      </c>
    </row>
    <row r="160" spans="4:23" x14ac:dyDescent="0.25">
      <c r="D160"/>
      <c r="J160" t="s">
        <v>20</v>
      </c>
      <c r="K160" t="s">
        <v>6</v>
      </c>
      <c r="V160">
        <v>914.73</v>
      </c>
      <c r="W160">
        <v>-498.8</v>
      </c>
    </row>
    <row r="161" spans="4:23" x14ac:dyDescent="0.25">
      <c r="D161"/>
      <c r="J161" t="s">
        <v>20</v>
      </c>
      <c r="K161" t="s">
        <v>6</v>
      </c>
      <c r="L161">
        <v>0</v>
      </c>
      <c r="M161">
        <v>0</v>
      </c>
      <c r="P161">
        <v>0</v>
      </c>
      <c r="Q161">
        <v>0</v>
      </c>
    </row>
    <row r="162" spans="4:23" x14ac:dyDescent="0.25">
      <c r="D162"/>
      <c r="J162" t="s">
        <v>20</v>
      </c>
      <c r="K162" t="s">
        <v>6</v>
      </c>
      <c r="R162">
        <v>1540.7</v>
      </c>
      <c r="S162">
        <v>210.8</v>
      </c>
      <c r="V162">
        <v>378.65</v>
      </c>
      <c r="W162">
        <v>-149.94999999999999</v>
      </c>
    </row>
    <row r="163" spans="4:23" x14ac:dyDescent="0.25">
      <c r="D163"/>
      <c r="J163" t="s">
        <v>20</v>
      </c>
      <c r="K163" t="s">
        <v>6</v>
      </c>
      <c r="T163">
        <v>1810</v>
      </c>
      <c r="U163">
        <v>390</v>
      </c>
    </row>
    <row r="164" spans="4:23" x14ac:dyDescent="0.25">
      <c r="D164"/>
      <c r="J164" t="s">
        <v>20</v>
      </c>
      <c r="K164" t="s">
        <v>6</v>
      </c>
      <c r="V164">
        <v>25</v>
      </c>
      <c r="W164">
        <v>-4.8</v>
      </c>
    </row>
    <row r="165" spans="4:23" x14ac:dyDescent="0.25">
      <c r="D165"/>
      <c r="J165" t="s">
        <v>20</v>
      </c>
      <c r="K165" t="s">
        <v>6</v>
      </c>
      <c r="N165">
        <v>1500</v>
      </c>
      <c r="O165">
        <v>-800</v>
      </c>
      <c r="V165">
        <v>2041</v>
      </c>
      <c r="W165">
        <v>-1040</v>
      </c>
    </row>
    <row r="166" spans="4:23" x14ac:dyDescent="0.25">
      <c r="D166"/>
      <c r="J166" t="s">
        <v>20</v>
      </c>
      <c r="K166" t="s">
        <v>6</v>
      </c>
      <c r="T166">
        <v>500</v>
      </c>
      <c r="U166">
        <v>50</v>
      </c>
    </row>
    <row r="167" spans="4:23" x14ac:dyDescent="0.25">
      <c r="D167"/>
      <c r="J167" t="s">
        <v>20</v>
      </c>
      <c r="K167" t="s">
        <v>6</v>
      </c>
      <c r="L167">
        <v>400</v>
      </c>
      <c r="M167">
        <v>-400</v>
      </c>
      <c r="T167">
        <v>0</v>
      </c>
      <c r="U167">
        <v>0</v>
      </c>
    </row>
    <row r="168" spans="4:23" x14ac:dyDescent="0.25">
      <c r="D168"/>
      <c r="J168" t="s">
        <v>20</v>
      </c>
      <c r="K168" t="s">
        <v>6</v>
      </c>
      <c r="N168">
        <v>2810</v>
      </c>
      <c r="O168">
        <v>8090</v>
      </c>
    </row>
    <row r="169" spans="4:23" x14ac:dyDescent="0.25">
      <c r="D169"/>
      <c r="J169" t="s">
        <v>20</v>
      </c>
      <c r="K169" t="s">
        <v>6</v>
      </c>
      <c r="V169">
        <v>87.95</v>
      </c>
      <c r="W169">
        <v>-55.75</v>
      </c>
    </row>
    <row r="170" spans="4:23" x14ac:dyDescent="0.25">
      <c r="D170"/>
      <c r="J170" t="s">
        <v>20</v>
      </c>
      <c r="K170" t="s">
        <v>6</v>
      </c>
      <c r="P170">
        <v>1000</v>
      </c>
      <c r="Q170">
        <v>-1000</v>
      </c>
    </row>
    <row r="171" spans="4:23" x14ac:dyDescent="0.25">
      <c r="D171"/>
      <c r="J171" t="s">
        <v>20</v>
      </c>
      <c r="K171" t="s">
        <v>6</v>
      </c>
      <c r="R171">
        <v>100</v>
      </c>
      <c r="S171">
        <v>0</v>
      </c>
      <c r="T171">
        <v>800</v>
      </c>
      <c r="U171">
        <v>200</v>
      </c>
    </row>
    <row r="172" spans="4:23" x14ac:dyDescent="0.25">
      <c r="D172"/>
      <c r="J172" t="s">
        <v>20</v>
      </c>
      <c r="K172" t="s">
        <v>6</v>
      </c>
      <c r="P172">
        <v>0</v>
      </c>
      <c r="Q172">
        <v>0</v>
      </c>
    </row>
    <row r="173" spans="4:23" x14ac:dyDescent="0.25">
      <c r="D173"/>
      <c r="J173" t="s">
        <v>20</v>
      </c>
      <c r="K173" t="s">
        <v>6</v>
      </c>
      <c r="N173">
        <v>190</v>
      </c>
      <c r="O173">
        <v>610</v>
      </c>
      <c r="R173">
        <v>40</v>
      </c>
      <c r="S173">
        <v>502</v>
      </c>
    </row>
    <row r="174" spans="4:23" x14ac:dyDescent="0.25">
      <c r="D174"/>
      <c r="J174" t="s">
        <v>20</v>
      </c>
      <c r="K174" t="s">
        <v>6</v>
      </c>
      <c r="N174">
        <v>300</v>
      </c>
      <c r="O174">
        <v>-300</v>
      </c>
      <c r="R174">
        <v>208.65</v>
      </c>
      <c r="S174">
        <v>-358.5</v>
      </c>
      <c r="V174">
        <v>0.15</v>
      </c>
      <c r="W174">
        <v>0</v>
      </c>
    </row>
    <row r="175" spans="4:23" x14ac:dyDescent="0.25">
      <c r="D175"/>
      <c r="J175" t="s">
        <v>20</v>
      </c>
      <c r="K175" t="s">
        <v>6</v>
      </c>
      <c r="N175">
        <v>400</v>
      </c>
      <c r="O175">
        <v>580</v>
      </c>
    </row>
    <row r="176" spans="4:23" x14ac:dyDescent="0.25">
      <c r="D176"/>
      <c r="J176" t="s">
        <v>20</v>
      </c>
      <c r="K176" t="s">
        <v>6</v>
      </c>
      <c r="P176">
        <v>1760</v>
      </c>
      <c r="Q176">
        <v>-1760</v>
      </c>
    </row>
    <row r="177" spans="4:23" x14ac:dyDescent="0.25">
      <c r="D177"/>
      <c r="J177" t="s">
        <v>20</v>
      </c>
      <c r="K177" t="s">
        <v>6</v>
      </c>
      <c r="N177">
        <v>430</v>
      </c>
      <c r="O177">
        <v>470</v>
      </c>
    </row>
    <row r="178" spans="4:23" x14ac:dyDescent="0.25">
      <c r="D178"/>
      <c r="J178" t="s">
        <v>20</v>
      </c>
      <c r="K178" t="s">
        <v>6</v>
      </c>
      <c r="N178">
        <v>90</v>
      </c>
      <c r="O178">
        <v>-90</v>
      </c>
    </row>
    <row r="179" spans="4:23" x14ac:dyDescent="0.25">
      <c r="D179"/>
      <c r="J179" t="s">
        <v>20</v>
      </c>
      <c r="K179" t="s">
        <v>6</v>
      </c>
      <c r="T179">
        <v>180</v>
      </c>
      <c r="U179">
        <v>-180</v>
      </c>
    </row>
    <row r="180" spans="4:23" x14ac:dyDescent="0.25">
      <c r="D180"/>
      <c r="J180" t="s">
        <v>20</v>
      </c>
      <c r="K180" t="s">
        <v>6</v>
      </c>
      <c r="P180">
        <v>700</v>
      </c>
      <c r="Q180">
        <v>-700</v>
      </c>
    </row>
    <row r="181" spans="4:23" x14ac:dyDescent="0.25">
      <c r="D181"/>
      <c r="J181" t="s">
        <v>20</v>
      </c>
      <c r="K181" t="s">
        <v>6</v>
      </c>
      <c r="V181">
        <v>1524.71</v>
      </c>
      <c r="W181">
        <v>-548.94000000000005</v>
      </c>
    </row>
    <row r="182" spans="4:23" x14ac:dyDescent="0.25">
      <c r="D182"/>
      <c r="J182" t="s">
        <v>20</v>
      </c>
      <c r="K182" t="s">
        <v>6</v>
      </c>
      <c r="L182">
        <v>190</v>
      </c>
      <c r="M182">
        <v>-190</v>
      </c>
    </row>
    <row r="183" spans="4:23" x14ac:dyDescent="0.25">
      <c r="D183"/>
      <c r="J183" t="s">
        <v>20</v>
      </c>
      <c r="K183" t="s">
        <v>6</v>
      </c>
      <c r="N183">
        <v>0</v>
      </c>
      <c r="O183">
        <v>0</v>
      </c>
      <c r="T183">
        <v>100</v>
      </c>
      <c r="U183">
        <v>-100</v>
      </c>
    </row>
    <row r="184" spans="4:23" x14ac:dyDescent="0.25">
      <c r="D184"/>
      <c r="J184" t="s">
        <v>20</v>
      </c>
      <c r="K184" t="s">
        <v>6</v>
      </c>
      <c r="R184">
        <v>20</v>
      </c>
      <c r="S184">
        <v>-20</v>
      </c>
    </row>
    <row r="185" spans="4:23" x14ac:dyDescent="0.25">
      <c r="D185"/>
      <c r="J185" t="s">
        <v>20</v>
      </c>
      <c r="K185" t="s">
        <v>6</v>
      </c>
      <c r="R185">
        <v>30</v>
      </c>
      <c r="S185">
        <v>50</v>
      </c>
    </row>
    <row r="186" spans="4:23" x14ac:dyDescent="0.25">
      <c r="D186"/>
      <c r="J186" t="s">
        <v>20</v>
      </c>
      <c r="K186" t="s">
        <v>6</v>
      </c>
      <c r="L186">
        <v>100</v>
      </c>
      <c r="M186">
        <v>-100</v>
      </c>
      <c r="N186">
        <v>100</v>
      </c>
      <c r="O186">
        <v>-100</v>
      </c>
    </row>
    <row r="187" spans="4:23" x14ac:dyDescent="0.25">
      <c r="D187"/>
      <c r="J187" t="s">
        <v>20</v>
      </c>
      <c r="K187" t="s">
        <v>6</v>
      </c>
      <c r="P187">
        <v>540</v>
      </c>
      <c r="Q187">
        <v>-540</v>
      </c>
    </row>
    <row r="188" spans="4:23" x14ac:dyDescent="0.25">
      <c r="D188"/>
      <c r="J188" t="s">
        <v>20</v>
      </c>
      <c r="K188" t="s">
        <v>6</v>
      </c>
      <c r="R188">
        <v>20.34</v>
      </c>
      <c r="S188">
        <v>-20</v>
      </c>
      <c r="V188">
        <v>53.08</v>
      </c>
      <c r="W188">
        <v>14.09</v>
      </c>
    </row>
    <row r="189" spans="4:23" x14ac:dyDescent="0.25">
      <c r="D189"/>
      <c r="J189" t="s">
        <v>20</v>
      </c>
      <c r="K189" t="s">
        <v>6</v>
      </c>
      <c r="T189">
        <v>2290</v>
      </c>
      <c r="U189">
        <v>-1025</v>
      </c>
    </row>
    <row r="190" spans="4:23" x14ac:dyDescent="0.25">
      <c r="D190"/>
      <c r="J190" t="s">
        <v>20</v>
      </c>
      <c r="K190" t="s">
        <v>6</v>
      </c>
      <c r="P190">
        <v>400</v>
      </c>
      <c r="Q190">
        <v>500</v>
      </c>
    </row>
    <row r="191" spans="4:23" x14ac:dyDescent="0.25">
      <c r="D191"/>
      <c r="J191" t="s">
        <v>20</v>
      </c>
      <c r="K191" t="s">
        <v>6</v>
      </c>
      <c r="V191">
        <v>4444.3999999999996</v>
      </c>
      <c r="W191">
        <v>-517.29999999999995</v>
      </c>
    </row>
    <row r="192" spans="4:23" x14ac:dyDescent="0.25">
      <c r="D192"/>
      <c r="J192" t="s">
        <v>20</v>
      </c>
      <c r="K192" t="s">
        <v>6</v>
      </c>
      <c r="R192">
        <v>1340</v>
      </c>
      <c r="S192">
        <v>-1277.5</v>
      </c>
      <c r="V192">
        <v>682.35</v>
      </c>
      <c r="W192">
        <v>-56.3</v>
      </c>
    </row>
    <row r="193" spans="4:23" x14ac:dyDescent="0.25">
      <c r="D193"/>
      <c r="J193" t="s">
        <v>20</v>
      </c>
      <c r="K193" t="s">
        <v>6</v>
      </c>
      <c r="N193">
        <v>200</v>
      </c>
      <c r="O193">
        <v>-200</v>
      </c>
    </row>
    <row r="194" spans="4:23" x14ac:dyDescent="0.25">
      <c r="D194"/>
      <c r="J194" t="s">
        <v>20</v>
      </c>
      <c r="K194" t="s">
        <v>6</v>
      </c>
      <c r="N194">
        <v>450</v>
      </c>
      <c r="O194">
        <v>-450</v>
      </c>
    </row>
    <row r="195" spans="4:23" x14ac:dyDescent="0.25">
      <c r="D195"/>
      <c r="J195" t="s">
        <v>20</v>
      </c>
      <c r="K195" t="s">
        <v>6</v>
      </c>
      <c r="T195">
        <v>1750</v>
      </c>
      <c r="U195">
        <v>-1750</v>
      </c>
    </row>
    <row r="196" spans="4:23" x14ac:dyDescent="0.25">
      <c r="D196"/>
      <c r="J196" t="s">
        <v>20</v>
      </c>
      <c r="K196" t="s">
        <v>6</v>
      </c>
      <c r="N196">
        <v>3000</v>
      </c>
      <c r="O196">
        <v>-3000</v>
      </c>
      <c r="R196">
        <v>72.5</v>
      </c>
      <c r="S196">
        <v>-122.5</v>
      </c>
    </row>
    <row r="197" spans="4:23" x14ac:dyDescent="0.25">
      <c r="D197"/>
      <c r="J197" t="s">
        <v>20</v>
      </c>
      <c r="K197" t="s">
        <v>6</v>
      </c>
      <c r="T197">
        <v>2005</v>
      </c>
      <c r="U197">
        <v>1125</v>
      </c>
    </row>
    <row r="198" spans="4:23" x14ac:dyDescent="0.25">
      <c r="D198"/>
      <c r="J198" t="s">
        <v>20</v>
      </c>
      <c r="K198" t="s">
        <v>6</v>
      </c>
      <c r="N198">
        <v>400</v>
      </c>
      <c r="O198">
        <v>-400</v>
      </c>
      <c r="R198">
        <v>100</v>
      </c>
      <c r="S198">
        <v>-100</v>
      </c>
    </row>
    <row r="199" spans="4:23" x14ac:dyDescent="0.25">
      <c r="D199"/>
      <c r="J199" t="s">
        <v>20</v>
      </c>
      <c r="K199" t="s">
        <v>6</v>
      </c>
      <c r="N199">
        <v>500</v>
      </c>
      <c r="O199">
        <v>-500</v>
      </c>
    </row>
    <row r="200" spans="4:23" x14ac:dyDescent="0.25">
      <c r="D200"/>
      <c r="J200" t="s">
        <v>20</v>
      </c>
      <c r="K200" t="s">
        <v>6</v>
      </c>
      <c r="R200">
        <v>40</v>
      </c>
      <c r="S200">
        <v>0</v>
      </c>
    </row>
    <row r="201" spans="4:23" x14ac:dyDescent="0.25">
      <c r="D201"/>
      <c r="J201" t="s">
        <v>20</v>
      </c>
      <c r="K201" t="s">
        <v>6</v>
      </c>
      <c r="N201">
        <v>460</v>
      </c>
      <c r="O201">
        <v>-460</v>
      </c>
    </row>
    <row r="202" spans="4:23" x14ac:dyDescent="0.25">
      <c r="D202"/>
      <c r="J202" t="s">
        <v>20</v>
      </c>
      <c r="K202" t="s">
        <v>6</v>
      </c>
      <c r="R202">
        <v>20.2</v>
      </c>
      <c r="S202">
        <v>-20.2</v>
      </c>
      <c r="V202">
        <v>1701.05</v>
      </c>
      <c r="W202">
        <v>111.7</v>
      </c>
    </row>
    <row r="203" spans="4:23" x14ac:dyDescent="0.25">
      <c r="D203"/>
      <c r="J203" t="s">
        <v>20</v>
      </c>
      <c r="K203" t="s">
        <v>6</v>
      </c>
      <c r="R203">
        <v>318</v>
      </c>
      <c r="S203">
        <v>11.25</v>
      </c>
    </row>
    <row r="204" spans="4:23" x14ac:dyDescent="0.25">
      <c r="D204"/>
      <c r="J204" t="s">
        <v>20</v>
      </c>
      <c r="K204" t="s">
        <v>6</v>
      </c>
      <c r="N204">
        <v>500</v>
      </c>
      <c r="O204">
        <v>-500</v>
      </c>
    </row>
    <row r="205" spans="4:23" x14ac:dyDescent="0.25">
      <c r="D205"/>
      <c r="J205" t="s">
        <v>20</v>
      </c>
      <c r="K205" t="s">
        <v>6</v>
      </c>
      <c r="N205">
        <v>200</v>
      </c>
      <c r="O205">
        <v>-200</v>
      </c>
      <c r="R205">
        <v>0</v>
      </c>
      <c r="S205">
        <v>-1</v>
      </c>
    </row>
    <row r="206" spans="4:23" x14ac:dyDescent="0.25">
      <c r="D206"/>
      <c r="J206" t="s">
        <v>20</v>
      </c>
      <c r="K206" t="s">
        <v>6</v>
      </c>
      <c r="N206">
        <v>10000</v>
      </c>
      <c r="O206">
        <v>8600</v>
      </c>
      <c r="R206">
        <v>902.2</v>
      </c>
      <c r="S206">
        <v>114</v>
      </c>
      <c r="V206">
        <v>3164.8</v>
      </c>
      <c r="W206">
        <v>604.29999999999995</v>
      </c>
    </row>
    <row r="207" spans="4:23" x14ac:dyDescent="0.25">
      <c r="D207"/>
      <c r="J207" t="s">
        <v>20</v>
      </c>
      <c r="K207" t="s">
        <v>6</v>
      </c>
      <c r="V207">
        <v>3.41</v>
      </c>
      <c r="W207">
        <v>-0.2</v>
      </c>
    </row>
    <row r="208" spans="4:23" x14ac:dyDescent="0.25">
      <c r="D208"/>
      <c r="J208" t="s">
        <v>20</v>
      </c>
      <c r="K208" t="s">
        <v>6</v>
      </c>
      <c r="N208">
        <v>0</v>
      </c>
      <c r="O208">
        <v>1000</v>
      </c>
      <c r="T208">
        <v>0</v>
      </c>
      <c r="U208">
        <v>620</v>
      </c>
    </row>
    <row r="209" spans="4:23" x14ac:dyDescent="0.25">
      <c r="D209"/>
      <c r="J209" t="s">
        <v>20</v>
      </c>
      <c r="K209" t="s">
        <v>6</v>
      </c>
      <c r="L209">
        <v>0</v>
      </c>
      <c r="M209">
        <v>0</v>
      </c>
    </row>
    <row r="210" spans="4:23" x14ac:dyDescent="0.25">
      <c r="D210"/>
      <c r="J210" t="s">
        <v>20</v>
      </c>
      <c r="K210" t="s">
        <v>6</v>
      </c>
      <c r="N210">
        <v>0</v>
      </c>
      <c r="O210">
        <v>0</v>
      </c>
      <c r="T210">
        <v>0</v>
      </c>
      <c r="U210">
        <v>0</v>
      </c>
    </row>
    <row r="211" spans="4:23" x14ac:dyDescent="0.25">
      <c r="D211"/>
      <c r="J211" t="s">
        <v>20</v>
      </c>
      <c r="K211" t="s">
        <v>6</v>
      </c>
      <c r="N211">
        <v>0</v>
      </c>
      <c r="O211">
        <v>0</v>
      </c>
      <c r="R211">
        <v>10.050000000000001</v>
      </c>
      <c r="S211">
        <v>-10</v>
      </c>
      <c r="V211">
        <v>0</v>
      </c>
      <c r="W211">
        <v>-9.9499999999999993</v>
      </c>
    </row>
    <row r="212" spans="4:23" x14ac:dyDescent="0.25">
      <c r="D212"/>
      <c r="J212" t="s">
        <v>20</v>
      </c>
      <c r="K212" t="s">
        <v>6</v>
      </c>
      <c r="N212">
        <v>1000</v>
      </c>
      <c r="O212">
        <v>-1000</v>
      </c>
    </row>
    <row r="213" spans="4:23" x14ac:dyDescent="0.25">
      <c r="D213"/>
      <c r="J213" t="s">
        <v>20</v>
      </c>
      <c r="K213" t="s">
        <v>6</v>
      </c>
      <c r="N213">
        <v>0</v>
      </c>
      <c r="O213">
        <v>700</v>
      </c>
    </row>
    <row r="214" spans="4:23" x14ac:dyDescent="0.25">
      <c r="D214"/>
      <c r="J214" t="s">
        <v>20</v>
      </c>
      <c r="K214" t="s">
        <v>6</v>
      </c>
      <c r="T214">
        <v>1170</v>
      </c>
      <c r="U214">
        <v>-1170</v>
      </c>
    </row>
    <row r="215" spans="4:23" x14ac:dyDescent="0.25">
      <c r="D215"/>
      <c r="J215" t="s">
        <v>20</v>
      </c>
      <c r="K215" t="s">
        <v>6</v>
      </c>
      <c r="N215">
        <v>39000</v>
      </c>
      <c r="O215">
        <v>-25900</v>
      </c>
    </row>
    <row r="216" spans="4:23" x14ac:dyDescent="0.25">
      <c r="D216"/>
      <c r="J216" t="s">
        <v>20</v>
      </c>
      <c r="K216" t="s">
        <v>6</v>
      </c>
      <c r="T216">
        <v>1750</v>
      </c>
      <c r="U216">
        <v>-1750</v>
      </c>
    </row>
    <row r="217" spans="4:23" x14ac:dyDescent="0.25">
      <c r="D217"/>
      <c r="J217" t="s">
        <v>20</v>
      </c>
      <c r="K217" t="s">
        <v>6</v>
      </c>
      <c r="N217">
        <v>0</v>
      </c>
      <c r="O217">
        <v>500</v>
      </c>
    </row>
    <row r="218" spans="4:23" x14ac:dyDescent="0.25">
      <c r="D218"/>
      <c r="J218" t="s">
        <v>20</v>
      </c>
      <c r="K218" t="s">
        <v>6</v>
      </c>
      <c r="N218">
        <v>100</v>
      </c>
      <c r="O218">
        <v>-100</v>
      </c>
    </row>
    <row r="219" spans="4:23" x14ac:dyDescent="0.25">
      <c r="D219"/>
      <c r="J219" t="s">
        <v>20</v>
      </c>
      <c r="K219" t="s">
        <v>6</v>
      </c>
      <c r="L219">
        <v>100</v>
      </c>
      <c r="M219">
        <v>-100</v>
      </c>
    </row>
    <row r="220" spans="4:23" x14ac:dyDescent="0.25">
      <c r="D220"/>
      <c r="J220" t="s">
        <v>20</v>
      </c>
      <c r="K220" t="s">
        <v>6</v>
      </c>
      <c r="T220">
        <v>1000</v>
      </c>
      <c r="U220">
        <v>-1000</v>
      </c>
    </row>
    <row r="221" spans="4:23" x14ac:dyDescent="0.25">
      <c r="D221"/>
      <c r="J221" t="s">
        <v>20</v>
      </c>
      <c r="K221" t="s">
        <v>6</v>
      </c>
      <c r="R221">
        <v>135</v>
      </c>
      <c r="S221">
        <v>36</v>
      </c>
      <c r="V221">
        <v>2539.65</v>
      </c>
      <c r="W221">
        <v>-939.95</v>
      </c>
    </row>
    <row r="222" spans="4:23" x14ac:dyDescent="0.25">
      <c r="D222"/>
      <c r="J222" t="s">
        <v>20</v>
      </c>
      <c r="K222" t="s">
        <v>6</v>
      </c>
      <c r="R222">
        <v>676.45</v>
      </c>
      <c r="S222">
        <v>114</v>
      </c>
      <c r="V222">
        <v>1664.9</v>
      </c>
      <c r="W222">
        <v>441.95</v>
      </c>
    </row>
    <row r="223" spans="4:23" x14ac:dyDescent="0.25">
      <c r="D223"/>
      <c r="J223" t="s">
        <v>20</v>
      </c>
      <c r="K223" t="s">
        <v>6</v>
      </c>
      <c r="T223">
        <v>100</v>
      </c>
      <c r="U223">
        <v>-100</v>
      </c>
    </row>
    <row r="224" spans="4:23" x14ac:dyDescent="0.25">
      <c r="D224"/>
      <c r="J224" t="s">
        <v>20</v>
      </c>
      <c r="K224" t="s">
        <v>6</v>
      </c>
      <c r="T224">
        <v>1910</v>
      </c>
      <c r="U224">
        <v>425</v>
      </c>
    </row>
    <row r="225" spans="4:23" x14ac:dyDescent="0.25">
      <c r="D225"/>
      <c r="J225" t="s">
        <v>20</v>
      </c>
      <c r="K225" t="s">
        <v>6</v>
      </c>
      <c r="T225">
        <v>100</v>
      </c>
      <c r="U225">
        <v>-100</v>
      </c>
    </row>
    <row r="226" spans="4:23" x14ac:dyDescent="0.25">
      <c r="D226"/>
      <c r="J226" t="s">
        <v>20</v>
      </c>
      <c r="K226" t="s">
        <v>6</v>
      </c>
      <c r="P226">
        <v>0</v>
      </c>
      <c r="Q226">
        <v>0</v>
      </c>
    </row>
    <row r="227" spans="4:23" x14ac:dyDescent="0.25">
      <c r="D227"/>
      <c r="J227" t="s">
        <v>20</v>
      </c>
      <c r="K227" t="s">
        <v>6</v>
      </c>
      <c r="N227">
        <v>100</v>
      </c>
      <c r="O227">
        <v>1300</v>
      </c>
    </row>
    <row r="228" spans="4:23" x14ac:dyDescent="0.25">
      <c r="D228"/>
      <c r="J228" t="s">
        <v>20</v>
      </c>
      <c r="K228" t="s">
        <v>6</v>
      </c>
      <c r="V228">
        <v>232.53</v>
      </c>
      <c r="W228">
        <v>-100.85</v>
      </c>
    </row>
    <row r="229" spans="4:23" x14ac:dyDescent="0.25">
      <c r="D229"/>
      <c r="J229" t="s">
        <v>20</v>
      </c>
      <c r="K229" t="s">
        <v>6</v>
      </c>
      <c r="R229">
        <v>40</v>
      </c>
      <c r="S229">
        <v>11.5</v>
      </c>
    </row>
    <row r="230" spans="4:23" x14ac:dyDescent="0.25">
      <c r="D230"/>
      <c r="J230" t="s">
        <v>20</v>
      </c>
      <c r="K230" t="s">
        <v>6</v>
      </c>
      <c r="V230">
        <v>217.2</v>
      </c>
      <c r="W230">
        <v>-150.57</v>
      </c>
    </row>
    <row r="231" spans="4:23" x14ac:dyDescent="0.25">
      <c r="D231"/>
      <c r="J231" t="s">
        <v>20</v>
      </c>
      <c r="K231" t="s">
        <v>6</v>
      </c>
      <c r="T231">
        <v>1000</v>
      </c>
      <c r="U231">
        <v>-1000</v>
      </c>
    </row>
    <row r="232" spans="4:23" x14ac:dyDescent="0.25">
      <c r="D232"/>
      <c r="J232" t="s">
        <v>20</v>
      </c>
      <c r="K232" t="s">
        <v>6</v>
      </c>
      <c r="N232">
        <v>100</v>
      </c>
      <c r="O232">
        <v>-100</v>
      </c>
    </row>
    <row r="233" spans="4:23" x14ac:dyDescent="0.25">
      <c r="D233"/>
      <c r="J233" t="s">
        <v>20</v>
      </c>
      <c r="K233" t="s">
        <v>6</v>
      </c>
      <c r="L233">
        <v>600</v>
      </c>
      <c r="M233">
        <v>-600</v>
      </c>
    </row>
    <row r="234" spans="4:23" x14ac:dyDescent="0.25">
      <c r="D234"/>
      <c r="J234" t="s">
        <v>20</v>
      </c>
      <c r="K234" t="s">
        <v>6</v>
      </c>
      <c r="R234">
        <v>21590.82</v>
      </c>
      <c r="S234">
        <v>-3677.95</v>
      </c>
      <c r="V234">
        <v>4738.53</v>
      </c>
      <c r="W234">
        <v>-678.91</v>
      </c>
    </row>
    <row r="235" spans="4:23" x14ac:dyDescent="0.25">
      <c r="D235"/>
      <c r="J235" t="s">
        <v>20</v>
      </c>
      <c r="K235" t="s">
        <v>6</v>
      </c>
      <c r="R235">
        <v>110.6</v>
      </c>
      <c r="S235">
        <v>273.60000000000002</v>
      </c>
      <c r="V235">
        <v>3001.55</v>
      </c>
      <c r="W235">
        <v>-35.64</v>
      </c>
    </row>
    <row r="236" spans="4:23" x14ac:dyDescent="0.25">
      <c r="D236"/>
      <c r="J236" t="s">
        <v>20</v>
      </c>
      <c r="K236" t="s">
        <v>6</v>
      </c>
      <c r="R236">
        <v>864.2</v>
      </c>
      <c r="S236">
        <v>-400</v>
      </c>
    </row>
    <row r="237" spans="4:23" x14ac:dyDescent="0.25">
      <c r="D237"/>
      <c r="J237" t="s">
        <v>20</v>
      </c>
      <c r="K237" t="s">
        <v>6</v>
      </c>
      <c r="R237">
        <v>183.38</v>
      </c>
      <c r="S237">
        <v>20</v>
      </c>
    </row>
    <row r="238" spans="4:23" x14ac:dyDescent="0.25">
      <c r="D238"/>
      <c r="J238" t="s">
        <v>20</v>
      </c>
      <c r="K238" t="s">
        <v>6</v>
      </c>
      <c r="N238">
        <v>5250</v>
      </c>
      <c r="O238">
        <v>3250</v>
      </c>
    </row>
    <row r="239" spans="4:23" x14ac:dyDescent="0.25">
      <c r="D239"/>
      <c r="J239" t="s">
        <v>20</v>
      </c>
      <c r="K239" t="s">
        <v>6</v>
      </c>
      <c r="N239">
        <v>2600</v>
      </c>
      <c r="O239">
        <v>1400</v>
      </c>
    </row>
    <row r="240" spans="4:23" x14ac:dyDescent="0.25">
      <c r="D240"/>
      <c r="J240" t="s">
        <v>20</v>
      </c>
      <c r="K240" t="s">
        <v>6</v>
      </c>
      <c r="T240">
        <v>1000</v>
      </c>
      <c r="U240">
        <v>-1000</v>
      </c>
    </row>
    <row r="241" spans="4:23" x14ac:dyDescent="0.25">
      <c r="D241"/>
      <c r="J241" t="s">
        <v>20</v>
      </c>
      <c r="K241" t="s">
        <v>6</v>
      </c>
      <c r="T241">
        <v>1500</v>
      </c>
      <c r="U241">
        <v>1500</v>
      </c>
    </row>
    <row r="242" spans="4:23" x14ac:dyDescent="0.25">
      <c r="D242"/>
      <c r="J242" t="s">
        <v>20</v>
      </c>
      <c r="K242" t="s">
        <v>6</v>
      </c>
      <c r="N242">
        <v>0</v>
      </c>
      <c r="O242">
        <v>0</v>
      </c>
      <c r="R242">
        <v>221.75</v>
      </c>
      <c r="S242">
        <v>120.5</v>
      </c>
      <c r="T242">
        <v>100</v>
      </c>
      <c r="U242">
        <v>-100</v>
      </c>
    </row>
    <row r="243" spans="4:23" x14ac:dyDescent="0.25">
      <c r="D243"/>
      <c r="J243" t="s">
        <v>20</v>
      </c>
      <c r="K243" t="s">
        <v>6</v>
      </c>
      <c r="N243">
        <v>930</v>
      </c>
      <c r="O243">
        <v>-930</v>
      </c>
    </row>
    <row r="244" spans="4:23" x14ac:dyDescent="0.25">
      <c r="D244"/>
      <c r="J244" t="s">
        <v>20</v>
      </c>
      <c r="K244" t="s">
        <v>6</v>
      </c>
      <c r="N244">
        <v>4000</v>
      </c>
      <c r="O244">
        <v>-1500</v>
      </c>
    </row>
    <row r="245" spans="4:23" x14ac:dyDescent="0.25">
      <c r="D245"/>
      <c r="J245" t="s">
        <v>20</v>
      </c>
      <c r="K245" t="s">
        <v>6</v>
      </c>
      <c r="T245">
        <v>7920</v>
      </c>
      <c r="U245">
        <v>-6320</v>
      </c>
    </row>
    <row r="246" spans="4:23" x14ac:dyDescent="0.25">
      <c r="D246"/>
      <c r="J246" t="s">
        <v>20</v>
      </c>
      <c r="K246" t="s">
        <v>6</v>
      </c>
      <c r="P246">
        <v>0</v>
      </c>
      <c r="Q246">
        <v>0</v>
      </c>
    </row>
    <row r="247" spans="4:23" x14ac:dyDescent="0.25">
      <c r="D247"/>
      <c r="J247" t="s">
        <v>20</v>
      </c>
      <c r="K247" t="s">
        <v>6</v>
      </c>
      <c r="R247">
        <v>130.5</v>
      </c>
      <c r="S247">
        <v>-20</v>
      </c>
      <c r="T247">
        <v>0</v>
      </c>
      <c r="U247">
        <v>0</v>
      </c>
    </row>
    <row r="248" spans="4:23" x14ac:dyDescent="0.25">
      <c r="D248"/>
      <c r="J248" t="s">
        <v>20</v>
      </c>
      <c r="K248" t="s">
        <v>6</v>
      </c>
      <c r="N248">
        <v>940</v>
      </c>
      <c r="O248">
        <v>-940</v>
      </c>
    </row>
    <row r="249" spans="4:23" x14ac:dyDescent="0.25">
      <c r="D249"/>
      <c r="J249" t="s">
        <v>20</v>
      </c>
      <c r="K249" t="s">
        <v>6</v>
      </c>
      <c r="T249">
        <v>600</v>
      </c>
      <c r="U249">
        <v>-600</v>
      </c>
    </row>
    <row r="250" spans="4:23" x14ac:dyDescent="0.25">
      <c r="D250"/>
      <c r="J250" t="s">
        <v>20</v>
      </c>
      <c r="K250" t="s">
        <v>6</v>
      </c>
      <c r="T250">
        <v>0</v>
      </c>
      <c r="U250">
        <v>0</v>
      </c>
    </row>
    <row r="251" spans="4:23" x14ac:dyDescent="0.25">
      <c r="D251"/>
      <c r="J251" t="s">
        <v>20</v>
      </c>
      <c r="K251" t="s">
        <v>6</v>
      </c>
      <c r="N251">
        <v>900</v>
      </c>
      <c r="O251">
        <v>-900</v>
      </c>
    </row>
    <row r="252" spans="4:23" x14ac:dyDescent="0.25">
      <c r="D252"/>
      <c r="J252" t="s">
        <v>20</v>
      </c>
      <c r="K252" t="s">
        <v>6</v>
      </c>
      <c r="T252">
        <v>100</v>
      </c>
      <c r="U252">
        <v>-100</v>
      </c>
    </row>
    <row r="253" spans="4:23" x14ac:dyDescent="0.25">
      <c r="D253"/>
      <c r="J253" t="s">
        <v>20</v>
      </c>
      <c r="K253" t="s">
        <v>6</v>
      </c>
      <c r="V253">
        <v>561.9</v>
      </c>
      <c r="W253">
        <v>-275.35000000000002</v>
      </c>
    </row>
    <row r="254" spans="4:23" x14ac:dyDescent="0.25">
      <c r="D254"/>
      <c r="J254" t="s">
        <v>20</v>
      </c>
      <c r="K254" t="s">
        <v>6</v>
      </c>
      <c r="T254">
        <v>300</v>
      </c>
      <c r="U254">
        <v>-300</v>
      </c>
    </row>
    <row r="255" spans="4:23" x14ac:dyDescent="0.25">
      <c r="D255"/>
      <c r="J255" t="s">
        <v>20</v>
      </c>
      <c r="K255" t="s">
        <v>6</v>
      </c>
      <c r="V255">
        <v>20</v>
      </c>
      <c r="W255">
        <v>1185</v>
      </c>
    </row>
    <row r="256" spans="4:23" x14ac:dyDescent="0.25">
      <c r="D256"/>
      <c r="J256" t="s">
        <v>20</v>
      </c>
      <c r="K256" t="s">
        <v>6</v>
      </c>
      <c r="N256">
        <v>200</v>
      </c>
      <c r="O256">
        <v>1900</v>
      </c>
    </row>
    <row r="257" spans="4:23" x14ac:dyDescent="0.25">
      <c r="D257"/>
      <c r="J257" t="s">
        <v>20</v>
      </c>
      <c r="K257" t="s">
        <v>6</v>
      </c>
      <c r="V257">
        <v>60.35</v>
      </c>
      <c r="W257">
        <v>-59.65</v>
      </c>
    </row>
    <row r="258" spans="4:23" x14ac:dyDescent="0.25">
      <c r="D258"/>
      <c r="J258" t="s">
        <v>20</v>
      </c>
      <c r="K258" t="s">
        <v>6</v>
      </c>
      <c r="L258">
        <v>0</v>
      </c>
      <c r="M258">
        <v>0</v>
      </c>
      <c r="P258">
        <v>0</v>
      </c>
      <c r="Q258">
        <v>2175</v>
      </c>
      <c r="T258">
        <v>2000</v>
      </c>
      <c r="U258">
        <v>-555</v>
      </c>
    </row>
    <row r="259" spans="4:23" x14ac:dyDescent="0.25">
      <c r="D259"/>
      <c r="J259" t="s">
        <v>20</v>
      </c>
      <c r="K259" t="s">
        <v>6</v>
      </c>
      <c r="R259">
        <v>510</v>
      </c>
      <c r="S259">
        <v>95</v>
      </c>
    </row>
    <row r="260" spans="4:23" x14ac:dyDescent="0.25">
      <c r="D260"/>
      <c r="J260" t="s">
        <v>20</v>
      </c>
      <c r="K260" t="s">
        <v>6</v>
      </c>
      <c r="T260">
        <v>400</v>
      </c>
      <c r="U260">
        <v>-400</v>
      </c>
    </row>
    <row r="261" spans="4:23" x14ac:dyDescent="0.25">
      <c r="D261"/>
      <c r="J261" t="s">
        <v>20</v>
      </c>
      <c r="K261" t="s">
        <v>6</v>
      </c>
      <c r="L261">
        <v>460</v>
      </c>
      <c r="M261">
        <v>-460</v>
      </c>
      <c r="V261">
        <v>220</v>
      </c>
      <c r="W261">
        <v>-239.6</v>
      </c>
    </row>
    <row r="262" spans="4:23" x14ac:dyDescent="0.25">
      <c r="D262"/>
      <c r="J262" t="s">
        <v>20</v>
      </c>
      <c r="K262" t="s">
        <v>6</v>
      </c>
      <c r="N262">
        <v>700</v>
      </c>
      <c r="O262">
        <v>-700</v>
      </c>
      <c r="R262">
        <v>7625</v>
      </c>
      <c r="S262">
        <v>-313</v>
      </c>
      <c r="V262">
        <v>0</v>
      </c>
      <c r="W262">
        <v>33.25</v>
      </c>
    </row>
    <row r="263" spans="4:23" x14ac:dyDescent="0.25">
      <c r="D263"/>
      <c r="J263" t="s">
        <v>20</v>
      </c>
      <c r="K263" t="s">
        <v>6</v>
      </c>
      <c r="T263">
        <v>750</v>
      </c>
      <c r="U263">
        <v>-750</v>
      </c>
    </row>
    <row r="264" spans="4:23" x14ac:dyDescent="0.25">
      <c r="D264"/>
      <c r="J264" t="s">
        <v>20</v>
      </c>
      <c r="K264" t="s">
        <v>6</v>
      </c>
      <c r="T264">
        <v>0</v>
      </c>
      <c r="U264">
        <v>600</v>
      </c>
      <c r="V264">
        <v>105</v>
      </c>
      <c r="W264">
        <v>295.55</v>
      </c>
    </row>
    <row r="265" spans="4:23" x14ac:dyDescent="0.25">
      <c r="D265"/>
      <c r="J265" t="s">
        <v>20</v>
      </c>
      <c r="K265" t="s">
        <v>6</v>
      </c>
      <c r="T265">
        <v>0</v>
      </c>
      <c r="U265">
        <v>1300</v>
      </c>
    </row>
    <row r="266" spans="4:23" x14ac:dyDescent="0.25">
      <c r="D266"/>
      <c r="J266" t="s">
        <v>20</v>
      </c>
      <c r="K266" t="s">
        <v>6</v>
      </c>
      <c r="T266">
        <v>28580</v>
      </c>
      <c r="U266">
        <v>17110</v>
      </c>
    </row>
    <row r="267" spans="4:23" x14ac:dyDescent="0.25">
      <c r="D267"/>
      <c r="J267" t="s">
        <v>20</v>
      </c>
      <c r="K267" t="s">
        <v>6</v>
      </c>
      <c r="N267">
        <v>600</v>
      </c>
      <c r="O267">
        <v>-600</v>
      </c>
      <c r="R267">
        <v>1638</v>
      </c>
      <c r="S267">
        <v>-77.5</v>
      </c>
      <c r="T267">
        <v>0</v>
      </c>
      <c r="U267">
        <v>0</v>
      </c>
    </row>
    <row r="268" spans="4:23" x14ac:dyDescent="0.25">
      <c r="D268"/>
      <c r="J268" t="s">
        <v>20</v>
      </c>
      <c r="K268" t="s">
        <v>6</v>
      </c>
      <c r="N268">
        <v>1000</v>
      </c>
      <c r="O268">
        <v>-1000</v>
      </c>
      <c r="P268">
        <v>0</v>
      </c>
      <c r="Q268">
        <v>0</v>
      </c>
      <c r="T268">
        <v>5815</v>
      </c>
      <c r="U268">
        <v>-5215</v>
      </c>
    </row>
    <row r="269" spans="4:23" x14ac:dyDescent="0.25">
      <c r="D269"/>
      <c r="J269" t="s">
        <v>20</v>
      </c>
      <c r="K269" t="s">
        <v>6</v>
      </c>
      <c r="R269">
        <v>0.65</v>
      </c>
      <c r="S269">
        <v>-20.5</v>
      </c>
      <c r="V269">
        <v>471</v>
      </c>
      <c r="W269">
        <v>-249.8</v>
      </c>
    </row>
    <row r="270" spans="4:23" x14ac:dyDescent="0.25">
      <c r="D270"/>
      <c r="J270" t="s">
        <v>20</v>
      </c>
      <c r="K270" t="s">
        <v>6</v>
      </c>
      <c r="R270">
        <v>35.33</v>
      </c>
      <c r="S270">
        <v>-63.5</v>
      </c>
      <c r="T270">
        <v>370</v>
      </c>
      <c r="U270">
        <v>-370</v>
      </c>
    </row>
    <row r="271" spans="4:23" x14ac:dyDescent="0.25">
      <c r="D271"/>
      <c r="J271" t="s">
        <v>20</v>
      </c>
      <c r="K271" t="s">
        <v>6</v>
      </c>
      <c r="T271">
        <v>0</v>
      </c>
      <c r="U271">
        <v>0</v>
      </c>
    </row>
    <row r="272" spans="4:23" x14ac:dyDescent="0.25">
      <c r="D272"/>
      <c r="J272" t="s">
        <v>20</v>
      </c>
      <c r="K272" t="s">
        <v>6</v>
      </c>
      <c r="V272">
        <v>655.8</v>
      </c>
      <c r="W272">
        <v>-299.89999999999998</v>
      </c>
    </row>
    <row r="273" spans="4:23" x14ac:dyDescent="0.25">
      <c r="D273"/>
      <c r="J273" t="s">
        <v>20</v>
      </c>
      <c r="K273" t="s">
        <v>6</v>
      </c>
      <c r="R273">
        <v>105.07</v>
      </c>
      <c r="S273">
        <v>-52.5</v>
      </c>
      <c r="V273">
        <v>482.07</v>
      </c>
      <c r="W273">
        <v>-168.28</v>
      </c>
    </row>
    <row r="274" spans="4:23" x14ac:dyDescent="0.25">
      <c r="D274"/>
      <c r="J274" t="s">
        <v>20</v>
      </c>
      <c r="K274" t="s">
        <v>6</v>
      </c>
      <c r="T274">
        <v>0</v>
      </c>
      <c r="U274">
        <v>0</v>
      </c>
    </row>
    <row r="275" spans="4:23" x14ac:dyDescent="0.25">
      <c r="D275"/>
      <c r="J275" t="s">
        <v>20</v>
      </c>
      <c r="K275" t="s">
        <v>6</v>
      </c>
      <c r="V275">
        <v>1091.24</v>
      </c>
      <c r="W275">
        <v>-208.91</v>
      </c>
    </row>
    <row r="276" spans="4:23" x14ac:dyDescent="0.25">
      <c r="D276"/>
      <c r="J276" t="s">
        <v>20</v>
      </c>
      <c r="K276" t="s">
        <v>6</v>
      </c>
      <c r="R276">
        <v>569</v>
      </c>
      <c r="S276">
        <v>241</v>
      </c>
    </row>
    <row r="277" spans="4:23" x14ac:dyDescent="0.25">
      <c r="D277"/>
      <c r="J277" t="s">
        <v>20</v>
      </c>
      <c r="K277" t="s">
        <v>6</v>
      </c>
      <c r="T277">
        <v>500</v>
      </c>
      <c r="U277">
        <v>300</v>
      </c>
    </row>
    <row r="278" spans="4:23" x14ac:dyDescent="0.25">
      <c r="D278"/>
      <c r="J278" t="s">
        <v>20</v>
      </c>
      <c r="K278" t="s">
        <v>6</v>
      </c>
      <c r="N278">
        <v>200</v>
      </c>
      <c r="O278">
        <v>-200</v>
      </c>
      <c r="P278">
        <v>300</v>
      </c>
      <c r="Q278">
        <v>-300</v>
      </c>
      <c r="T278">
        <v>0</v>
      </c>
      <c r="U278">
        <v>0</v>
      </c>
    </row>
    <row r="279" spans="4:23" x14ac:dyDescent="0.25">
      <c r="D279"/>
      <c r="J279" t="s">
        <v>20</v>
      </c>
      <c r="K279" t="s">
        <v>6</v>
      </c>
      <c r="R279">
        <v>410</v>
      </c>
      <c r="S279">
        <v>-224</v>
      </c>
    </row>
    <row r="280" spans="4:23" x14ac:dyDescent="0.25">
      <c r="D280"/>
      <c r="J280" t="s">
        <v>20</v>
      </c>
      <c r="K280" t="s">
        <v>6</v>
      </c>
      <c r="R280">
        <v>1766.5</v>
      </c>
      <c r="S280">
        <v>-285.75</v>
      </c>
    </row>
    <row r="281" spans="4:23" x14ac:dyDescent="0.25">
      <c r="D281"/>
      <c r="J281" t="s">
        <v>20</v>
      </c>
      <c r="K281" t="s">
        <v>6</v>
      </c>
      <c r="N281">
        <v>0</v>
      </c>
      <c r="O281">
        <v>1300</v>
      </c>
      <c r="V281">
        <v>641</v>
      </c>
      <c r="W281">
        <v>200.25</v>
      </c>
    </row>
    <row r="282" spans="4:23" x14ac:dyDescent="0.25">
      <c r="D282"/>
      <c r="J282" t="s">
        <v>20</v>
      </c>
      <c r="K282" t="s">
        <v>6</v>
      </c>
      <c r="N282">
        <v>0</v>
      </c>
      <c r="O282">
        <v>0</v>
      </c>
    </row>
    <row r="283" spans="4:23" x14ac:dyDescent="0.25">
      <c r="D283"/>
      <c r="J283" t="s">
        <v>20</v>
      </c>
      <c r="K283" t="s">
        <v>6</v>
      </c>
      <c r="N283">
        <v>2500</v>
      </c>
      <c r="O283">
        <v>500</v>
      </c>
    </row>
    <row r="284" spans="4:23" x14ac:dyDescent="0.25">
      <c r="D284"/>
      <c r="J284" t="s">
        <v>20</v>
      </c>
      <c r="K284" t="s">
        <v>6</v>
      </c>
      <c r="N284">
        <v>0</v>
      </c>
      <c r="O284">
        <v>0</v>
      </c>
    </row>
    <row r="285" spans="4:23" x14ac:dyDescent="0.25">
      <c r="D285"/>
      <c r="J285" t="s">
        <v>20</v>
      </c>
      <c r="K285" t="s">
        <v>6</v>
      </c>
      <c r="L285">
        <v>190</v>
      </c>
      <c r="M285">
        <v>-190</v>
      </c>
      <c r="P285">
        <v>300</v>
      </c>
      <c r="Q285">
        <v>-300</v>
      </c>
    </row>
    <row r="286" spans="4:23" x14ac:dyDescent="0.25">
      <c r="D286"/>
      <c r="J286" t="s">
        <v>20</v>
      </c>
      <c r="K286" t="s">
        <v>6</v>
      </c>
      <c r="N286">
        <v>2415</v>
      </c>
      <c r="O286">
        <v>-2415</v>
      </c>
      <c r="R286">
        <v>15.6</v>
      </c>
      <c r="S286">
        <v>4.4000000000000004</v>
      </c>
    </row>
    <row r="287" spans="4:23" x14ac:dyDescent="0.25">
      <c r="D287"/>
      <c r="J287" t="s">
        <v>20</v>
      </c>
      <c r="K287" t="s">
        <v>6</v>
      </c>
      <c r="L287">
        <v>320</v>
      </c>
      <c r="M287">
        <v>880</v>
      </c>
      <c r="V287">
        <v>10.45</v>
      </c>
      <c r="W287">
        <v>98.65</v>
      </c>
    </row>
    <row r="288" spans="4:23" x14ac:dyDescent="0.25">
      <c r="D288"/>
      <c r="J288" t="s">
        <v>20</v>
      </c>
      <c r="K288" t="s">
        <v>6</v>
      </c>
      <c r="V288">
        <v>379.25</v>
      </c>
      <c r="W288">
        <v>-218.9</v>
      </c>
    </row>
    <row r="289" spans="4:23" x14ac:dyDescent="0.25">
      <c r="D289"/>
      <c r="J289" t="s">
        <v>20</v>
      </c>
      <c r="K289" t="s">
        <v>6</v>
      </c>
      <c r="T289">
        <v>0</v>
      </c>
      <c r="U289">
        <v>0</v>
      </c>
    </row>
    <row r="290" spans="4:23" x14ac:dyDescent="0.25">
      <c r="D290"/>
      <c r="J290" t="s">
        <v>20</v>
      </c>
      <c r="K290" t="s">
        <v>6</v>
      </c>
      <c r="V290">
        <v>44.9</v>
      </c>
      <c r="W290">
        <v>-40.450000000000003</v>
      </c>
    </row>
    <row r="291" spans="4:23" x14ac:dyDescent="0.25">
      <c r="D291"/>
      <c r="J291" t="s">
        <v>20</v>
      </c>
      <c r="K291" t="s">
        <v>6</v>
      </c>
      <c r="P291">
        <v>0</v>
      </c>
      <c r="Q291">
        <v>0</v>
      </c>
      <c r="R291">
        <v>0</v>
      </c>
      <c r="S291">
        <v>-2</v>
      </c>
    </row>
    <row r="292" spans="4:23" x14ac:dyDescent="0.25">
      <c r="D292"/>
      <c r="J292" t="s">
        <v>20</v>
      </c>
      <c r="K292" t="s">
        <v>6</v>
      </c>
      <c r="P292">
        <v>800</v>
      </c>
      <c r="Q292">
        <v>-800</v>
      </c>
    </row>
    <row r="293" spans="4:23" x14ac:dyDescent="0.25">
      <c r="D293"/>
      <c r="J293" t="s">
        <v>20</v>
      </c>
      <c r="K293" t="s">
        <v>6</v>
      </c>
      <c r="L293">
        <v>20</v>
      </c>
      <c r="M293">
        <v>-20</v>
      </c>
    </row>
    <row r="294" spans="4:23" x14ac:dyDescent="0.25">
      <c r="D294"/>
      <c r="J294" t="s">
        <v>20</v>
      </c>
      <c r="K294" t="s">
        <v>6</v>
      </c>
      <c r="T294">
        <v>0</v>
      </c>
      <c r="U294">
        <v>0</v>
      </c>
    </row>
    <row r="295" spans="4:23" x14ac:dyDescent="0.25">
      <c r="D295"/>
      <c r="J295" t="s">
        <v>20</v>
      </c>
      <c r="K295" t="s">
        <v>6</v>
      </c>
      <c r="R295">
        <v>260</v>
      </c>
      <c r="S295">
        <v>82</v>
      </c>
    </row>
    <row r="296" spans="4:23" x14ac:dyDescent="0.25">
      <c r="D296"/>
      <c r="J296" t="s">
        <v>20</v>
      </c>
      <c r="K296" t="s">
        <v>6</v>
      </c>
      <c r="N296">
        <v>100</v>
      </c>
      <c r="O296">
        <v>-100</v>
      </c>
      <c r="R296">
        <v>4180</v>
      </c>
      <c r="S296">
        <v>-1523</v>
      </c>
    </row>
    <row r="297" spans="4:23" x14ac:dyDescent="0.25">
      <c r="D297"/>
      <c r="J297" t="s">
        <v>20</v>
      </c>
      <c r="K297" t="s">
        <v>6</v>
      </c>
      <c r="T297">
        <v>450</v>
      </c>
      <c r="U297">
        <v>-450</v>
      </c>
    </row>
    <row r="298" spans="4:23" x14ac:dyDescent="0.25">
      <c r="D298"/>
      <c r="J298" t="s">
        <v>20</v>
      </c>
      <c r="K298" t="s">
        <v>6</v>
      </c>
      <c r="R298">
        <v>2.0499999999999998</v>
      </c>
      <c r="S298">
        <v>7.95</v>
      </c>
      <c r="V298">
        <v>529.79999999999995</v>
      </c>
      <c r="W298">
        <v>-191.25</v>
      </c>
    </row>
    <row r="299" spans="4:23" x14ac:dyDescent="0.25">
      <c r="D299"/>
      <c r="J299" t="s">
        <v>20</v>
      </c>
      <c r="K299" t="s">
        <v>6</v>
      </c>
      <c r="V299">
        <v>1461.99</v>
      </c>
      <c r="W299">
        <v>-535.9</v>
      </c>
    </row>
    <row r="300" spans="4:23" x14ac:dyDescent="0.25">
      <c r="D300"/>
      <c r="J300" t="s">
        <v>20</v>
      </c>
      <c r="K300" t="s">
        <v>6</v>
      </c>
      <c r="N300">
        <v>2000</v>
      </c>
      <c r="O300">
        <v>-2000</v>
      </c>
      <c r="R300">
        <v>38.94</v>
      </c>
      <c r="S300">
        <v>-38.5</v>
      </c>
      <c r="V300">
        <v>65.94</v>
      </c>
      <c r="W300">
        <v>-137.19999999999999</v>
      </c>
    </row>
    <row r="301" spans="4:23" x14ac:dyDescent="0.25">
      <c r="D301"/>
      <c r="J301" t="s">
        <v>20</v>
      </c>
      <c r="K301" t="s">
        <v>6</v>
      </c>
      <c r="N301">
        <v>0</v>
      </c>
      <c r="O301">
        <v>0</v>
      </c>
      <c r="R301">
        <v>0</v>
      </c>
      <c r="S301">
        <v>0</v>
      </c>
      <c r="T301">
        <v>290</v>
      </c>
      <c r="U301">
        <v>-290</v>
      </c>
      <c r="V301">
        <v>264.89999999999998</v>
      </c>
      <c r="W301">
        <v>317.83</v>
      </c>
    </row>
    <row r="302" spans="4:23" x14ac:dyDescent="0.25">
      <c r="D302"/>
      <c r="J302" t="s">
        <v>20</v>
      </c>
      <c r="K302" t="s">
        <v>6</v>
      </c>
      <c r="P302">
        <v>500</v>
      </c>
      <c r="Q302">
        <v>-500</v>
      </c>
    </row>
    <row r="303" spans="4:23" x14ac:dyDescent="0.25">
      <c r="D303"/>
      <c r="J303" t="s">
        <v>20</v>
      </c>
      <c r="K303" t="s">
        <v>6</v>
      </c>
      <c r="N303">
        <v>100</v>
      </c>
      <c r="O303">
        <v>-100</v>
      </c>
    </row>
    <row r="304" spans="4:23" x14ac:dyDescent="0.25">
      <c r="D304"/>
      <c r="J304" t="s">
        <v>20</v>
      </c>
      <c r="K304" t="s">
        <v>6</v>
      </c>
      <c r="N304">
        <v>0</v>
      </c>
      <c r="O304">
        <v>0</v>
      </c>
    </row>
    <row r="305" spans="4:23" x14ac:dyDescent="0.25">
      <c r="D305"/>
      <c r="J305" t="s">
        <v>20</v>
      </c>
      <c r="K305" t="s">
        <v>6</v>
      </c>
      <c r="V305">
        <v>186.7</v>
      </c>
      <c r="W305">
        <v>506.08</v>
      </c>
    </row>
    <row r="306" spans="4:23" x14ac:dyDescent="0.25">
      <c r="D306"/>
      <c r="J306" t="s">
        <v>20</v>
      </c>
      <c r="K306" t="s">
        <v>6</v>
      </c>
      <c r="N306">
        <v>260</v>
      </c>
      <c r="O306">
        <v>-260</v>
      </c>
    </row>
    <row r="307" spans="4:23" x14ac:dyDescent="0.25">
      <c r="D307"/>
      <c r="J307" t="s">
        <v>20</v>
      </c>
      <c r="K307" t="s">
        <v>6</v>
      </c>
      <c r="N307">
        <v>0</v>
      </c>
      <c r="O307">
        <v>0</v>
      </c>
    </row>
    <row r="308" spans="4:23" x14ac:dyDescent="0.25">
      <c r="D308"/>
      <c r="J308" t="s">
        <v>20</v>
      </c>
      <c r="K308" t="s">
        <v>6</v>
      </c>
      <c r="L308">
        <v>1900</v>
      </c>
      <c r="M308">
        <v>-1900</v>
      </c>
      <c r="N308">
        <v>1000</v>
      </c>
      <c r="O308">
        <v>-1000</v>
      </c>
    </row>
    <row r="309" spans="4:23" x14ac:dyDescent="0.25">
      <c r="D309"/>
      <c r="J309" t="s">
        <v>20</v>
      </c>
      <c r="K309" t="s">
        <v>6</v>
      </c>
      <c r="T309">
        <v>0</v>
      </c>
      <c r="U309">
        <v>0</v>
      </c>
    </row>
    <row r="310" spans="4:23" x14ac:dyDescent="0.25">
      <c r="D310"/>
      <c r="J310" t="s">
        <v>20</v>
      </c>
      <c r="K310" t="s">
        <v>6</v>
      </c>
      <c r="L310">
        <v>0</v>
      </c>
      <c r="M310">
        <v>-1000</v>
      </c>
      <c r="N310">
        <v>1950</v>
      </c>
      <c r="O310">
        <v>1650</v>
      </c>
      <c r="R310">
        <v>220.95</v>
      </c>
      <c r="S310">
        <v>767.05</v>
      </c>
      <c r="V310">
        <v>330</v>
      </c>
      <c r="W310">
        <v>-347</v>
      </c>
    </row>
    <row r="311" spans="4:23" x14ac:dyDescent="0.25">
      <c r="D311"/>
      <c r="J311" t="s">
        <v>20</v>
      </c>
      <c r="K311" t="s">
        <v>6</v>
      </c>
      <c r="L311">
        <v>90</v>
      </c>
      <c r="M311">
        <v>-90</v>
      </c>
      <c r="P311">
        <v>150</v>
      </c>
      <c r="Q311">
        <v>-150</v>
      </c>
    </row>
    <row r="312" spans="4:23" x14ac:dyDescent="0.25">
      <c r="D312"/>
      <c r="J312" t="s">
        <v>20</v>
      </c>
      <c r="K312" t="s">
        <v>6</v>
      </c>
      <c r="L312">
        <v>100</v>
      </c>
      <c r="M312">
        <v>-100</v>
      </c>
      <c r="N312">
        <v>0</v>
      </c>
      <c r="O312">
        <v>0</v>
      </c>
      <c r="P312">
        <v>0</v>
      </c>
      <c r="Q312">
        <v>0</v>
      </c>
      <c r="V312">
        <v>635.6</v>
      </c>
      <c r="W312">
        <v>478.59</v>
      </c>
    </row>
    <row r="313" spans="4:23" x14ac:dyDescent="0.25">
      <c r="D313"/>
      <c r="J313" t="s">
        <v>20</v>
      </c>
      <c r="K313" t="s">
        <v>6</v>
      </c>
      <c r="T313">
        <v>760</v>
      </c>
      <c r="U313">
        <v>-760</v>
      </c>
    </row>
    <row r="314" spans="4:23" x14ac:dyDescent="0.25">
      <c r="D314"/>
      <c r="J314" t="s">
        <v>20</v>
      </c>
      <c r="K314" t="s">
        <v>6</v>
      </c>
      <c r="T314">
        <v>1140</v>
      </c>
      <c r="U314">
        <v>-1140</v>
      </c>
    </row>
    <row r="315" spans="4:23" x14ac:dyDescent="0.25">
      <c r="D315"/>
      <c r="J315" t="s">
        <v>20</v>
      </c>
      <c r="K315" t="s">
        <v>6</v>
      </c>
      <c r="P315">
        <v>1000</v>
      </c>
      <c r="Q315">
        <v>-350</v>
      </c>
    </row>
    <row r="316" spans="4:23" x14ac:dyDescent="0.25">
      <c r="D316"/>
      <c r="J316" t="s">
        <v>20</v>
      </c>
      <c r="K316" t="s">
        <v>6</v>
      </c>
      <c r="V316">
        <v>1609.7</v>
      </c>
      <c r="W316">
        <v>-735.92</v>
      </c>
    </row>
    <row r="317" spans="4:23" x14ac:dyDescent="0.25">
      <c r="D317"/>
      <c r="J317" t="s">
        <v>20</v>
      </c>
      <c r="K317" t="s">
        <v>6</v>
      </c>
      <c r="R317">
        <v>19.5</v>
      </c>
      <c r="S317">
        <v>3.5</v>
      </c>
      <c r="T317">
        <v>0</v>
      </c>
      <c r="U317">
        <v>0</v>
      </c>
    </row>
    <row r="318" spans="4:23" x14ac:dyDescent="0.25">
      <c r="D318"/>
      <c r="J318" t="s">
        <v>20</v>
      </c>
      <c r="K318" t="s">
        <v>6</v>
      </c>
      <c r="T318">
        <v>0</v>
      </c>
      <c r="U318">
        <v>0</v>
      </c>
    </row>
    <row r="319" spans="4:23" x14ac:dyDescent="0.25">
      <c r="D319"/>
      <c r="J319" t="s">
        <v>20</v>
      </c>
      <c r="K319" t="s">
        <v>6</v>
      </c>
      <c r="N319">
        <v>100</v>
      </c>
      <c r="O319">
        <v>-100</v>
      </c>
    </row>
    <row r="320" spans="4:23" x14ac:dyDescent="0.25">
      <c r="D320"/>
      <c r="J320" t="s">
        <v>20</v>
      </c>
      <c r="K320" t="s">
        <v>6</v>
      </c>
      <c r="N320">
        <v>5050</v>
      </c>
      <c r="O320">
        <v>-5050</v>
      </c>
      <c r="P320">
        <v>0</v>
      </c>
      <c r="Q320">
        <v>1500</v>
      </c>
    </row>
    <row r="321" spans="4:23" x14ac:dyDescent="0.25">
      <c r="D321"/>
      <c r="J321" t="s">
        <v>20</v>
      </c>
      <c r="K321" t="s">
        <v>6</v>
      </c>
      <c r="N321">
        <v>0</v>
      </c>
      <c r="O321">
        <v>110</v>
      </c>
    </row>
    <row r="322" spans="4:23" x14ac:dyDescent="0.25">
      <c r="D322"/>
      <c r="J322" t="s">
        <v>20</v>
      </c>
      <c r="K322" t="s">
        <v>6</v>
      </c>
      <c r="R322">
        <v>0</v>
      </c>
      <c r="S322">
        <v>223</v>
      </c>
    </row>
    <row r="323" spans="4:23" x14ac:dyDescent="0.25">
      <c r="D323"/>
      <c r="J323" t="s">
        <v>20</v>
      </c>
      <c r="K323" t="s">
        <v>6</v>
      </c>
      <c r="N323">
        <v>1000</v>
      </c>
      <c r="O323">
        <v>-1000</v>
      </c>
      <c r="P323">
        <v>3920</v>
      </c>
      <c r="Q323">
        <v>-3920</v>
      </c>
    </row>
    <row r="324" spans="4:23" x14ac:dyDescent="0.25">
      <c r="D324"/>
      <c r="J324" t="s">
        <v>20</v>
      </c>
      <c r="K324" t="s">
        <v>6</v>
      </c>
      <c r="T324">
        <v>1050</v>
      </c>
      <c r="U324">
        <v>140</v>
      </c>
    </row>
    <row r="325" spans="4:23" x14ac:dyDescent="0.25">
      <c r="D325"/>
      <c r="J325" t="s">
        <v>20</v>
      </c>
      <c r="K325" t="s">
        <v>6</v>
      </c>
      <c r="N325">
        <v>1600</v>
      </c>
      <c r="O325">
        <v>600</v>
      </c>
      <c r="R325">
        <v>1340</v>
      </c>
      <c r="S325">
        <v>-134</v>
      </c>
    </row>
    <row r="326" spans="4:23" x14ac:dyDescent="0.25">
      <c r="D326"/>
      <c r="J326" t="s">
        <v>20</v>
      </c>
      <c r="K326" t="s">
        <v>6</v>
      </c>
      <c r="N326">
        <v>500</v>
      </c>
      <c r="O326">
        <v>300</v>
      </c>
    </row>
    <row r="327" spans="4:23" x14ac:dyDescent="0.25">
      <c r="D327"/>
      <c r="J327" t="s">
        <v>20</v>
      </c>
      <c r="K327" t="s">
        <v>6</v>
      </c>
      <c r="N327">
        <v>0</v>
      </c>
      <c r="O327">
        <v>0</v>
      </c>
      <c r="R327">
        <v>20</v>
      </c>
      <c r="S327">
        <v>960</v>
      </c>
    </row>
    <row r="328" spans="4:23" x14ac:dyDescent="0.25">
      <c r="D328"/>
      <c r="J328" t="s">
        <v>20</v>
      </c>
      <c r="K328" t="s">
        <v>6</v>
      </c>
      <c r="V328">
        <v>444.5</v>
      </c>
      <c r="W328">
        <v>-12.65</v>
      </c>
    </row>
    <row r="329" spans="4:23" x14ac:dyDescent="0.25">
      <c r="D329"/>
      <c r="J329" t="s">
        <v>20</v>
      </c>
      <c r="K329" t="s">
        <v>6</v>
      </c>
      <c r="P329">
        <v>100</v>
      </c>
      <c r="Q329">
        <v>-100</v>
      </c>
      <c r="R329">
        <v>0</v>
      </c>
      <c r="S329">
        <v>-1</v>
      </c>
      <c r="V329">
        <v>100</v>
      </c>
      <c r="W329">
        <v>-100</v>
      </c>
    </row>
    <row r="330" spans="4:23" x14ac:dyDescent="0.25">
      <c r="D330"/>
      <c r="J330" t="s">
        <v>20</v>
      </c>
      <c r="K330" t="s">
        <v>6</v>
      </c>
      <c r="N330">
        <v>1420</v>
      </c>
      <c r="O330">
        <v>-1420</v>
      </c>
    </row>
    <row r="331" spans="4:23" x14ac:dyDescent="0.25">
      <c r="D331"/>
      <c r="J331" t="s">
        <v>20</v>
      </c>
      <c r="K331" t="s">
        <v>6</v>
      </c>
      <c r="N331">
        <v>900</v>
      </c>
      <c r="O331">
        <v>-900</v>
      </c>
    </row>
    <row r="332" spans="4:23" x14ac:dyDescent="0.25">
      <c r="D332"/>
      <c r="J332" t="s">
        <v>20</v>
      </c>
      <c r="K332" t="s">
        <v>6</v>
      </c>
      <c r="N332">
        <v>400</v>
      </c>
      <c r="O332">
        <v>-400</v>
      </c>
    </row>
    <row r="333" spans="4:23" x14ac:dyDescent="0.25">
      <c r="D333"/>
      <c r="J333" t="s">
        <v>20</v>
      </c>
      <c r="K333" t="s">
        <v>6</v>
      </c>
      <c r="N333">
        <v>1890</v>
      </c>
      <c r="O333">
        <v>-1890</v>
      </c>
      <c r="R333">
        <v>460</v>
      </c>
      <c r="S333">
        <v>-460</v>
      </c>
    </row>
    <row r="334" spans="4:23" x14ac:dyDescent="0.25">
      <c r="D334"/>
      <c r="J334" t="s">
        <v>20</v>
      </c>
      <c r="K334" t="s">
        <v>6</v>
      </c>
      <c r="N334">
        <v>1290</v>
      </c>
      <c r="O334">
        <v>-940</v>
      </c>
      <c r="R334">
        <v>8570</v>
      </c>
      <c r="S334">
        <v>1995</v>
      </c>
    </row>
    <row r="335" spans="4:23" x14ac:dyDescent="0.25">
      <c r="D335"/>
      <c r="J335" t="s">
        <v>20</v>
      </c>
      <c r="K335" t="s">
        <v>6</v>
      </c>
      <c r="N335">
        <v>1520</v>
      </c>
      <c r="O335">
        <v>-1520</v>
      </c>
    </row>
    <row r="336" spans="4:23" x14ac:dyDescent="0.25">
      <c r="D336"/>
      <c r="J336" t="s">
        <v>20</v>
      </c>
      <c r="K336" t="s">
        <v>6</v>
      </c>
      <c r="N336">
        <v>3650</v>
      </c>
      <c r="O336">
        <v>6500</v>
      </c>
    </row>
    <row r="337" spans="4:23" x14ac:dyDescent="0.25">
      <c r="D337"/>
      <c r="J337" t="s">
        <v>20</v>
      </c>
      <c r="K337" t="s">
        <v>6</v>
      </c>
      <c r="N337">
        <v>1260</v>
      </c>
      <c r="O337">
        <v>-1260</v>
      </c>
    </row>
    <row r="338" spans="4:23" x14ac:dyDescent="0.25">
      <c r="D338"/>
      <c r="J338" t="s">
        <v>20</v>
      </c>
      <c r="K338" t="s">
        <v>6</v>
      </c>
      <c r="R338">
        <v>1570</v>
      </c>
      <c r="S338">
        <v>2830</v>
      </c>
    </row>
    <row r="339" spans="4:23" x14ac:dyDescent="0.25">
      <c r="D339"/>
      <c r="J339" t="s">
        <v>20</v>
      </c>
      <c r="K339" t="s">
        <v>6</v>
      </c>
      <c r="R339">
        <v>30</v>
      </c>
      <c r="S339">
        <v>29.5</v>
      </c>
    </row>
    <row r="340" spans="4:23" x14ac:dyDescent="0.25">
      <c r="D340"/>
      <c r="J340" t="s">
        <v>20</v>
      </c>
      <c r="K340" t="s">
        <v>6</v>
      </c>
      <c r="P340">
        <v>1000</v>
      </c>
      <c r="Q340">
        <v>-1000</v>
      </c>
    </row>
    <row r="341" spans="4:23" x14ac:dyDescent="0.25">
      <c r="D341"/>
      <c r="J341" t="s">
        <v>20</v>
      </c>
      <c r="K341" t="s">
        <v>6</v>
      </c>
      <c r="N341">
        <v>2100</v>
      </c>
      <c r="O341">
        <v>-2100</v>
      </c>
    </row>
    <row r="342" spans="4:23" x14ac:dyDescent="0.25">
      <c r="D342"/>
      <c r="J342" t="s">
        <v>20</v>
      </c>
      <c r="K342" t="s">
        <v>6</v>
      </c>
      <c r="V342">
        <v>28.43</v>
      </c>
      <c r="W342">
        <v>-19.899999999999999</v>
      </c>
    </row>
    <row r="343" spans="4:23" x14ac:dyDescent="0.25">
      <c r="D343"/>
      <c r="J343" t="s">
        <v>20</v>
      </c>
      <c r="K343" t="s">
        <v>6</v>
      </c>
      <c r="N343">
        <v>570</v>
      </c>
      <c r="O343">
        <v>-570</v>
      </c>
    </row>
    <row r="344" spans="4:23" x14ac:dyDescent="0.25">
      <c r="D344"/>
      <c r="J344" t="s">
        <v>20</v>
      </c>
      <c r="K344" t="s">
        <v>6</v>
      </c>
      <c r="N344">
        <v>970</v>
      </c>
      <c r="O344">
        <v>-370</v>
      </c>
    </row>
    <row r="345" spans="4:23" x14ac:dyDescent="0.25">
      <c r="D345"/>
      <c r="J345" t="s">
        <v>20</v>
      </c>
      <c r="K345" t="s">
        <v>6</v>
      </c>
      <c r="T345">
        <v>0</v>
      </c>
      <c r="U345">
        <v>0</v>
      </c>
    </row>
    <row r="346" spans="4:23" x14ac:dyDescent="0.25">
      <c r="D346"/>
      <c r="J346" t="s">
        <v>20</v>
      </c>
      <c r="K346" t="s">
        <v>6</v>
      </c>
      <c r="R346">
        <v>10</v>
      </c>
      <c r="S346">
        <v>-12.25</v>
      </c>
    </row>
    <row r="347" spans="4:23" x14ac:dyDescent="0.25">
      <c r="D347"/>
      <c r="J347" t="s">
        <v>20</v>
      </c>
      <c r="K347" t="s">
        <v>6</v>
      </c>
      <c r="N347">
        <v>1000</v>
      </c>
      <c r="O347">
        <v>10900</v>
      </c>
    </row>
    <row r="348" spans="4:23" x14ac:dyDescent="0.25">
      <c r="D348"/>
      <c r="J348" t="s">
        <v>20</v>
      </c>
      <c r="K348" t="s">
        <v>6</v>
      </c>
      <c r="N348">
        <v>320</v>
      </c>
      <c r="O348">
        <v>-320</v>
      </c>
      <c r="T348">
        <v>0</v>
      </c>
      <c r="U348">
        <v>0</v>
      </c>
    </row>
    <row r="349" spans="4:23" x14ac:dyDescent="0.25">
      <c r="D349"/>
      <c r="J349" t="s">
        <v>20</v>
      </c>
      <c r="K349" t="s">
        <v>6</v>
      </c>
      <c r="N349">
        <v>0</v>
      </c>
      <c r="O349">
        <v>0</v>
      </c>
    </row>
    <row r="350" spans="4:23" x14ac:dyDescent="0.25">
      <c r="D350"/>
      <c r="J350" t="s">
        <v>20</v>
      </c>
      <c r="K350" t="s">
        <v>6</v>
      </c>
      <c r="N350">
        <v>2300</v>
      </c>
      <c r="O350">
        <v>-2300</v>
      </c>
    </row>
    <row r="351" spans="4:23" x14ac:dyDescent="0.25">
      <c r="D351"/>
      <c r="J351" t="s">
        <v>20</v>
      </c>
      <c r="K351" t="s">
        <v>6</v>
      </c>
      <c r="N351">
        <v>100</v>
      </c>
      <c r="O351">
        <v>-100</v>
      </c>
      <c r="R351">
        <v>1140</v>
      </c>
      <c r="S351">
        <v>-1160</v>
      </c>
    </row>
    <row r="352" spans="4:23" x14ac:dyDescent="0.25">
      <c r="D352"/>
      <c r="J352" t="s">
        <v>20</v>
      </c>
      <c r="K352" t="s">
        <v>6</v>
      </c>
      <c r="R352">
        <v>0</v>
      </c>
      <c r="S352">
        <v>-69.25</v>
      </c>
      <c r="V352">
        <v>169.58</v>
      </c>
      <c r="W352">
        <v>-119.07</v>
      </c>
    </row>
    <row r="353" spans="4:23" x14ac:dyDescent="0.25">
      <c r="D353"/>
      <c r="J353" t="s">
        <v>20</v>
      </c>
      <c r="K353" t="s">
        <v>6</v>
      </c>
      <c r="N353">
        <v>1180</v>
      </c>
      <c r="O353">
        <v>-1180</v>
      </c>
    </row>
    <row r="354" spans="4:23" x14ac:dyDescent="0.25">
      <c r="D354"/>
      <c r="J354" t="s">
        <v>20</v>
      </c>
      <c r="K354" t="s">
        <v>6</v>
      </c>
      <c r="N354">
        <v>3650</v>
      </c>
      <c r="O354">
        <v>-1000</v>
      </c>
    </row>
    <row r="355" spans="4:23" x14ac:dyDescent="0.25">
      <c r="D355"/>
      <c r="J355" t="s">
        <v>20</v>
      </c>
      <c r="K355" t="s">
        <v>6</v>
      </c>
      <c r="N355">
        <v>1750</v>
      </c>
      <c r="O355">
        <v>-1750</v>
      </c>
      <c r="V355">
        <v>30</v>
      </c>
      <c r="W355">
        <v>494.44</v>
      </c>
    </row>
    <row r="356" spans="4:23" x14ac:dyDescent="0.25">
      <c r="D356"/>
      <c r="J356" t="s">
        <v>20</v>
      </c>
      <c r="K356" t="s">
        <v>6</v>
      </c>
      <c r="R356">
        <v>0</v>
      </c>
      <c r="S356">
        <v>-16</v>
      </c>
    </row>
    <row r="357" spans="4:23" x14ac:dyDescent="0.25">
      <c r="D357"/>
      <c r="J357" t="s">
        <v>20</v>
      </c>
      <c r="K357" t="s">
        <v>6</v>
      </c>
      <c r="N357">
        <v>7100</v>
      </c>
      <c r="O357">
        <v>5900</v>
      </c>
    </row>
    <row r="358" spans="4:23" x14ac:dyDescent="0.25">
      <c r="D358"/>
      <c r="J358" t="s">
        <v>20</v>
      </c>
      <c r="K358" t="s">
        <v>6</v>
      </c>
      <c r="V358">
        <v>419.45</v>
      </c>
      <c r="W358">
        <v>-193.45</v>
      </c>
    </row>
    <row r="359" spans="4:23" x14ac:dyDescent="0.25">
      <c r="D359"/>
      <c r="J359" t="s">
        <v>20</v>
      </c>
      <c r="K359" t="s">
        <v>6</v>
      </c>
      <c r="T359">
        <v>0</v>
      </c>
      <c r="U359">
        <v>0</v>
      </c>
    </row>
    <row r="360" spans="4:23" x14ac:dyDescent="0.25">
      <c r="D360"/>
      <c r="J360" t="s">
        <v>20</v>
      </c>
      <c r="K360" t="s">
        <v>6</v>
      </c>
      <c r="L360">
        <v>100</v>
      </c>
      <c r="M360">
        <v>-100</v>
      </c>
      <c r="N360">
        <v>1000</v>
      </c>
      <c r="O360">
        <v>-1000</v>
      </c>
      <c r="P360">
        <v>200</v>
      </c>
      <c r="Q360">
        <v>-200</v>
      </c>
    </row>
    <row r="361" spans="4:23" x14ac:dyDescent="0.25">
      <c r="D361"/>
      <c r="J361" t="s">
        <v>20</v>
      </c>
      <c r="K361" t="s">
        <v>6</v>
      </c>
      <c r="N361">
        <v>200</v>
      </c>
      <c r="O361">
        <v>8800</v>
      </c>
    </row>
    <row r="362" spans="4:23" x14ac:dyDescent="0.25">
      <c r="D362"/>
      <c r="J362" t="s">
        <v>20</v>
      </c>
      <c r="K362" t="s">
        <v>6</v>
      </c>
      <c r="L362">
        <v>3620</v>
      </c>
      <c r="M362">
        <v>-3620</v>
      </c>
      <c r="P362">
        <v>600</v>
      </c>
      <c r="Q362">
        <v>-600</v>
      </c>
    </row>
    <row r="363" spans="4:23" x14ac:dyDescent="0.25">
      <c r="D363"/>
      <c r="J363" t="s">
        <v>20</v>
      </c>
      <c r="K363" t="s">
        <v>6</v>
      </c>
      <c r="T363">
        <v>2000</v>
      </c>
      <c r="U363">
        <v>1150</v>
      </c>
    </row>
    <row r="364" spans="4:23" x14ac:dyDescent="0.25">
      <c r="D364"/>
      <c r="J364" t="s">
        <v>20</v>
      </c>
      <c r="K364" t="s">
        <v>6</v>
      </c>
      <c r="V364">
        <v>96.4</v>
      </c>
      <c r="W364">
        <v>-49.65</v>
      </c>
    </row>
    <row r="365" spans="4:23" x14ac:dyDescent="0.25">
      <c r="D365"/>
      <c r="J365" t="s">
        <v>20</v>
      </c>
      <c r="K365" t="s">
        <v>6</v>
      </c>
      <c r="N365">
        <v>1920</v>
      </c>
      <c r="O365">
        <v>-1920</v>
      </c>
      <c r="P365">
        <v>400</v>
      </c>
      <c r="Q365">
        <v>1600</v>
      </c>
      <c r="R365">
        <v>642.66</v>
      </c>
      <c r="S365">
        <v>1643</v>
      </c>
      <c r="V365">
        <v>280</v>
      </c>
      <c r="W365">
        <v>-207.94</v>
      </c>
    </row>
    <row r="366" spans="4:23" x14ac:dyDescent="0.25">
      <c r="D366"/>
      <c r="J366" t="s">
        <v>20</v>
      </c>
      <c r="K366" t="s">
        <v>6</v>
      </c>
      <c r="N366">
        <v>1100</v>
      </c>
      <c r="O366">
        <v>-1100</v>
      </c>
    </row>
    <row r="367" spans="4:23" x14ac:dyDescent="0.25">
      <c r="D367"/>
      <c r="J367" t="s">
        <v>20</v>
      </c>
      <c r="K367" t="s">
        <v>6</v>
      </c>
      <c r="P367">
        <v>500</v>
      </c>
      <c r="Q367">
        <v>-500</v>
      </c>
    </row>
    <row r="368" spans="4:23" x14ac:dyDescent="0.25">
      <c r="D368"/>
      <c r="J368" t="s">
        <v>20</v>
      </c>
      <c r="K368" t="s">
        <v>6</v>
      </c>
      <c r="N368">
        <v>3300</v>
      </c>
      <c r="O368">
        <v>3000</v>
      </c>
    </row>
    <row r="369" spans="4:23" x14ac:dyDescent="0.25">
      <c r="D369"/>
      <c r="J369" t="s">
        <v>20</v>
      </c>
      <c r="K369" t="s">
        <v>6</v>
      </c>
      <c r="N369">
        <v>500</v>
      </c>
      <c r="O369">
        <v>-500</v>
      </c>
      <c r="T369">
        <v>500</v>
      </c>
      <c r="U369">
        <v>-500</v>
      </c>
    </row>
    <row r="370" spans="4:23" x14ac:dyDescent="0.25">
      <c r="D370"/>
      <c r="J370" t="s">
        <v>20</v>
      </c>
      <c r="K370" t="s">
        <v>6</v>
      </c>
      <c r="P370">
        <v>900</v>
      </c>
      <c r="Q370">
        <v>200</v>
      </c>
      <c r="T370">
        <v>0</v>
      </c>
      <c r="U370">
        <v>0</v>
      </c>
    </row>
    <row r="371" spans="4:23" x14ac:dyDescent="0.25">
      <c r="D371"/>
      <c r="J371" t="s">
        <v>20</v>
      </c>
      <c r="K371" t="s">
        <v>6</v>
      </c>
      <c r="N371">
        <v>0</v>
      </c>
      <c r="O371">
        <v>0</v>
      </c>
    </row>
    <row r="372" spans="4:23" x14ac:dyDescent="0.25">
      <c r="D372"/>
      <c r="J372" t="s">
        <v>20</v>
      </c>
      <c r="K372" t="s">
        <v>6</v>
      </c>
      <c r="N372">
        <v>200</v>
      </c>
      <c r="O372">
        <v>1900</v>
      </c>
    </row>
    <row r="373" spans="4:23" x14ac:dyDescent="0.25">
      <c r="D373"/>
      <c r="J373" t="s">
        <v>20</v>
      </c>
      <c r="K373" t="s">
        <v>6</v>
      </c>
      <c r="R373">
        <v>1189</v>
      </c>
      <c r="S373">
        <v>-800</v>
      </c>
      <c r="T373">
        <v>500</v>
      </c>
      <c r="U373">
        <v>840</v>
      </c>
    </row>
    <row r="374" spans="4:23" x14ac:dyDescent="0.25">
      <c r="D374"/>
      <c r="J374" t="s">
        <v>20</v>
      </c>
      <c r="K374" t="s">
        <v>6</v>
      </c>
      <c r="N374">
        <v>190</v>
      </c>
      <c r="O374">
        <v>-190</v>
      </c>
    </row>
    <row r="375" spans="4:23" x14ac:dyDescent="0.25">
      <c r="D375"/>
      <c r="J375" t="s">
        <v>20</v>
      </c>
      <c r="K375" t="s">
        <v>6</v>
      </c>
      <c r="P375">
        <v>14590</v>
      </c>
      <c r="Q375">
        <v>-1590</v>
      </c>
    </row>
    <row r="376" spans="4:23" x14ac:dyDescent="0.25">
      <c r="D376"/>
      <c r="J376" t="s">
        <v>20</v>
      </c>
      <c r="K376" t="s">
        <v>6</v>
      </c>
      <c r="R376">
        <v>2315.6999999999998</v>
      </c>
      <c r="S376">
        <v>657.5</v>
      </c>
      <c r="V376">
        <v>2858.8</v>
      </c>
      <c r="W376">
        <v>1036.92</v>
      </c>
    </row>
    <row r="377" spans="4:23" x14ac:dyDescent="0.25">
      <c r="D377"/>
      <c r="J377" t="s">
        <v>20</v>
      </c>
      <c r="K377" t="s">
        <v>6</v>
      </c>
      <c r="N377">
        <v>0</v>
      </c>
      <c r="O377">
        <v>0</v>
      </c>
    </row>
    <row r="378" spans="4:23" x14ac:dyDescent="0.25">
      <c r="D378"/>
      <c r="J378" t="s">
        <v>20</v>
      </c>
      <c r="K378" t="s">
        <v>6</v>
      </c>
      <c r="N378">
        <v>0</v>
      </c>
      <c r="O378">
        <v>4610</v>
      </c>
      <c r="R378">
        <v>1105.7</v>
      </c>
      <c r="S378">
        <v>2451.25</v>
      </c>
      <c r="T378">
        <v>3060</v>
      </c>
      <c r="U378">
        <v>-3060</v>
      </c>
      <c r="V378">
        <v>0</v>
      </c>
      <c r="W378">
        <v>600</v>
      </c>
    </row>
    <row r="379" spans="4:23" x14ac:dyDescent="0.25">
      <c r="D379"/>
      <c r="J379" t="s">
        <v>20</v>
      </c>
      <c r="K379" t="s">
        <v>6</v>
      </c>
      <c r="R379">
        <v>13665.81</v>
      </c>
      <c r="S379">
        <v>-6154.3</v>
      </c>
    </row>
    <row r="380" spans="4:23" x14ac:dyDescent="0.25">
      <c r="D380"/>
      <c r="J380" t="s">
        <v>20</v>
      </c>
      <c r="K380" t="s">
        <v>6</v>
      </c>
      <c r="L380">
        <v>200</v>
      </c>
      <c r="M380">
        <v>-200</v>
      </c>
      <c r="V380">
        <v>90.15</v>
      </c>
      <c r="W380">
        <v>-135.05000000000001</v>
      </c>
    </row>
    <row r="381" spans="4:23" x14ac:dyDescent="0.25">
      <c r="D381"/>
      <c r="J381" t="s">
        <v>20</v>
      </c>
      <c r="K381" t="s">
        <v>6</v>
      </c>
      <c r="N381">
        <v>200</v>
      </c>
      <c r="O381">
        <v>-200</v>
      </c>
    </row>
    <row r="382" spans="4:23" x14ac:dyDescent="0.25">
      <c r="D382"/>
      <c r="J382" t="s">
        <v>20</v>
      </c>
      <c r="K382" t="s">
        <v>6</v>
      </c>
      <c r="N382">
        <v>2000</v>
      </c>
      <c r="O382">
        <v>1500</v>
      </c>
      <c r="V382">
        <v>25</v>
      </c>
      <c r="W382">
        <v>525.04</v>
      </c>
    </row>
    <row r="383" spans="4:23" x14ac:dyDescent="0.25">
      <c r="D383"/>
      <c r="J383" t="s">
        <v>20</v>
      </c>
      <c r="K383" t="s">
        <v>6</v>
      </c>
      <c r="V383">
        <v>52.64</v>
      </c>
      <c r="W383">
        <v>-89.13</v>
      </c>
    </row>
    <row r="384" spans="4:23" x14ac:dyDescent="0.25">
      <c r="D384"/>
      <c r="J384" t="s">
        <v>20</v>
      </c>
      <c r="K384" t="s">
        <v>6</v>
      </c>
      <c r="R384">
        <v>235</v>
      </c>
      <c r="S384">
        <v>-148</v>
      </c>
    </row>
    <row r="385" spans="4:23" x14ac:dyDescent="0.25">
      <c r="D385"/>
      <c r="J385" t="s">
        <v>20</v>
      </c>
      <c r="K385" t="s">
        <v>6</v>
      </c>
      <c r="P385">
        <v>0</v>
      </c>
      <c r="Q385">
        <v>0</v>
      </c>
    </row>
    <row r="386" spans="4:23" x14ac:dyDescent="0.25">
      <c r="D386"/>
      <c r="J386" t="s">
        <v>20</v>
      </c>
      <c r="K386" t="s">
        <v>6</v>
      </c>
      <c r="N386">
        <v>0</v>
      </c>
      <c r="O386">
        <v>0</v>
      </c>
    </row>
    <row r="387" spans="4:23" x14ac:dyDescent="0.25">
      <c r="D387"/>
      <c r="J387" t="s">
        <v>20</v>
      </c>
      <c r="K387" t="s">
        <v>6</v>
      </c>
      <c r="P387">
        <v>2300</v>
      </c>
      <c r="Q387">
        <v>-2300</v>
      </c>
      <c r="T387">
        <v>0</v>
      </c>
      <c r="U387">
        <v>0</v>
      </c>
    </row>
    <row r="388" spans="4:23" x14ac:dyDescent="0.25">
      <c r="D388"/>
      <c r="J388" t="s">
        <v>20</v>
      </c>
      <c r="K388" t="s">
        <v>6</v>
      </c>
      <c r="N388">
        <v>450</v>
      </c>
      <c r="O388">
        <v>150</v>
      </c>
    </row>
    <row r="389" spans="4:23" x14ac:dyDescent="0.25">
      <c r="D389"/>
      <c r="J389" t="s">
        <v>20</v>
      </c>
      <c r="K389" t="s">
        <v>6</v>
      </c>
      <c r="V389">
        <v>191.25</v>
      </c>
      <c r="W389">
        <v>73.849999999999994</v>
      </c>
    </row>
    <row r="390" spans="4:23" x14ac:dyDescent="0.25">
      <c r="D390"/>
      <c r="J390" t="s">
        <v>20</v>
      </c>
      <c r="K390" t="s">
        <v>6</v>
      </c>
      <c r="V390">
        <v>150</v>
      </c>
      <c r="W390">
        <v>-149.9</v>
      </c>
    </row>
    <row r="391" spans="4:23" x14ac:dyDescent="0.25">
      <c r="D391"/>
      <c r="J391" t="s">
        <v>20</v>
      </c>
      <c r="K391" t="s">
        <v>6</v>
      </c>
      <c r="R391">
        <v>8</v>
      </c>
      <c r="S391">
        <v>-8</v>
      </c>
    </row>
    <row r="392" spans="4:23" x14ac:dyDescent="0.25">
      <c r="D392"/>
      <c r="J392" t="s">
        <v>20</v>
      </c>
      <c r="K392" t="s">
        <v>6</v>
      </c>
      <c r="R392">
        <v>200</v>
      </c>
      <c r="S392">
        <v>197.5</v>
      </c>
      <c r="V392">
        <v>1012.5</v>
      </c>
      <c r="W392">
        <v>-133.52000000000001</v>
      </c>
    </row>
    <row r="393" spans="4:23" x14ac:dyDescent="0.25">
      <c r="D393"/>
      <c r="J393" t="s">
        <v>20</v>
      </c>
      <c r="K393" t="s">
        <v>6</v>
      </c>
      <c r="N393">
        <v>2000</v>
      </c>
      <c r="O393">
        <v>-2000</v>
      </c>
      <c r="P393">
        <v>1000</v>
      </c>
      <c r="Q393">
        <v>-400</v>
      </c>
      <c r="T393">
        <v>300</v>
      </c>
      <c r="U393">
        <v>-300</v>
      </c>
    </row>
    <row r="394" spans="4:23" x14ac:dyDescent="0.25">
      <c r="D394"/>
      <c r="J394" t="s">
        <v>20</v>
      </c>
      <c r="K394" t="s">
        <v>6</v>
      </c>
      <c r="N394">
        <v>0</v>
      </c>
      <c r="O394">
        <v>0</v>
      </c>
    </row>
    <row r="395" spans="4:23" x14ac:dyDescent="0.25">
      <c r="D395"/>
      <c r="J395" t="s">
        <v>20</v>
      </c>
      <c r="K395" t="s">
        <v>6</v>
      </c>
      <c r="R395">
        <v>885</v>
      </c>
      <c r="S395">
        <v>-476</v>
      </c>
    </row>
    <row r="396" spans="4:23" x14ac:dyDescent="0.25">
      <c r="D396"/>
      <c r="J396" t="s">
        <v>20</v>
      </c>
      <c r="K396" t="s">
        <v>6</v>
      </c>
      <c r="V396">
        <v>84.1</v>
      </c>
      <c r="W396">
        <v>-66.900000000000006</v>
      </c>
    </row>
    <row r="397" spans="4:23" x14ac:dyDescent="0.25">
      <c r="D397"/>
      <c r="J397" t="s">
        <v>20</v>
      </c>
      <c r="K397" t="s">
        <v>6</v>
      </c>
      <c r="P397">
        <v>50</v>
      </c>
      <c r="Q397">
        <v>-50</v>
      </c>
    </row>
    <row r="398" spans="4:23" x14ac:dyDescent="0.25">
      <c r="D398"/>
      <c r="J398" t="s">
        <v>20</v>
      </c>
      <c r="K398" t="s">
        <v>6</v>
      </c>
      <c r="T398">
        <v>0</v>
      </c>
      <c r="U398">
        <v>900</v>
      </c>
    </row>
    <row r="399" spans="4:23" x14ac:dyDescent="0.25">
      <c r="D399"/>
      <c r="J399" t="s">
        <v>20</v>
      </c>
      <c r="K399" t="s">
        <v>6</v>
      </c>
      <c r="T399">
        <v>110</v>
      </c>
      <c r="U399">
        <v>-110</v>
      </c>
    </row>
    <row r="400" spans="4:23" x14ac:dyDescent="0.25">
      <c r="D400"/>
      <c r="J400" t="s">
        <v>20</v>
      </c>
      <c r="K400" t="s">
        <v>6</v>
      </c>
      <c r="N400">
        <v>800</v>
      </c>
      <c r="O400">
        <v>-800</v>
      </c>
      <c r="R400">
        <v>829.25</v>
      </c>
      <c r="S400">
        <v>-188</v>
      </c>
    </row>
    <row r="401" spans="4:23" x14ac:dyDescent="0.25">
      <c r="D401"/>
      <c r="J401" t="s">
        <v>20</v>
      </c>
      <c r="K401" t="s">
        <v>6</v>
      </c>
      <c r="P401">
        <v>200</v>
      </c>
      <c r="Q401">
        <v>-200</v>
      </c>
    </row>
    <row r="402" spans="4:23" x14ac:dyDescent="0.25">
      <c r="D402"/>
      <c r="J402" t="s">
        <v>20</v>
      </c>
      <c r="K402" t="s">
        <v>6</v>
      </c>
      <c r="N402">
        <v>1000</v>
      </c>
      <c r="O402">
        <v>400</v>
      </c>
    </row>
    <row r="403" spans="4:23" x14ac:dyDescent="0.25">
      <c r="D403"/>
      <c r="J403" t="s">
        <v>20</v>
      </c>
      <c r="K403" t="s">
        <v>6</v>
      </c>
      <c r="T403">
        <v>0</v>
      </c>
      <c r="U403">
        <v>0</v>
      </c>
    </row>
    <row r="404" spans="4:23" x14ac:dyDescent="0.25">
      <c r="D404"/>
      <c r="J404" t="s">
        <v>20</v>
      </c>
      <c r="K404" t="s">
        <v>6</v>
      </c>
      <c r="N404">
        <v>3750</v>
      </c>
      <c r="O404">
        <v>-3750</v>
      </c>
      <c r="R404">
        <v>10</v>
      </c>
      <c r="S404">
        <v>-24</v>
      </c>
      <c r="V404">
        <v>323.60000000000002</v>
      </c>
      <c r="W404">
        <v>-69.95</v>
      </c>
    </row>
    <row r="405" spans="4:23" x14ac:dyDescent="0.25">
      <c r="D405"/>
      <c r="J405" t="s">
        <v>20</v>
      </c>
      <c r="K405" t="s">
        <v>6</v>
      </c>
      <c r="R405">
        <v>65</v>
      </c>
      <c r="S405">
        <v>-20</v>
      </c>
    </row>
    <row r="406" spans="4:23" x14ac:dyDescent="0.25">
      <c r="D406"/>
      <c r="J406" t="s">
        <v>20</v>
      </c>
      <c r="K406" t="s">
        <v>6</v>
      </c>
      <c r="N406">
        <v>1000</v>
      </c>
      <c r="O406">
        <v>-1000</v>
      </c>
    </row>
    <row r="407" spans="4:23" x14ac:dyDescent="0.25">
      <c r="D407"/>
      <c r="J407" t="s">
        <v>20</v>
      </c>
      <c r="K407" t="s">
        <v>6</v>
      </c>
      <c r="N407">
        <v>0</v>
      </c>
      <c r="O407">
        <v>0</v>
      </c>
    </row>
    <row r="408" spans="4:23" x14ac:dyDescent="0.25">
      <c r="D408"/>
      <c r="J408" t="s">
        <v>20</v>
      </c>
      <c r="K408" t="s">
        <v>6</v>
      </c>
      <c r="P408">
        <v>0</v>
      </c>
      <c r="Q408">
        <v>1000</v>
      </c>
    </row>
    <row r="409" spans="4:23" x14ac:dyDescent="0.25">
      <c r="D409"/>
      <c r="J409" t="s">
        <v>20</v>
      </c>
      <c r="K409" t="s">
        <v>6</v>
      </c>
      <c r="T409">
        <v>1000</v>
      </c>
      <c r="U409">
        <v>-1000</v>
      </c>
    </row>
    <row r="410" spans="4:23" x14ac:dyDescent="0.25">
      <c r="D410"/>
      <c r="J410" t="s">
        <v>20</v>
      </c>
      <c r="K410" t="s">
        <v>6</v>
      </c>
      <c r="R410">
        <v>661.75</v>
      </c>
      <c r="S410">
        <v>-374</v>
      </c>
    </row>
    <row r="411" spans="4:23" x14ac:dyDescent="0.25">
      <c r="D411"/>
      <c r="J411" t="s">
        <v>20</v>
      </c>
      <c r="K411" t="s">
        <v>6</v>
      </c>
      <c r="N411">
        <v>590</v>
      </c>
      <c r="O411">
        <v>-590</v>
      </c>
      <c r="R411">
        <v>160</v>
      </c>
      <c r="S411">
        <v>514</v>
      </c>
    </row>
    <row r="412" spans="4:23" x14ac:dyDescent="0.25">
      <c r="D412"/>
      <c r="J412" t="s">
        <v>20</v>
      </c>
      <c r="K412" t="s">
        <v>6</v>
      </c>
      <c r="T412">
        <v>140</v>
      </c>
      <c r="U412">
        <v>-140</v>
      </c>
    </row>
    <row r="413" spans="4:23" x14ac:dyDescent="0.25">
      <c r="D413"/>
      <c r="J413" t="s">
        <v>20</v>
      </c>
      <c r="K413" t="s">
        <v>6</v>
      </c>
      <c r="T413">
        <v>2020</v>
      </c>
      <c r="U413">
        <v>-2020</v>
      </c>
    </row>
    <row r="414" spans="4:23" x14ac:dyDescent="0.25">
      <c r="D414"/>
      <c r="J414" t="s">
        <v>20</v>
      </c>
      <c r="K414" t="s">
        <v>6</v>
      </c>
      <c r="P414">
        <v>850</v>
      </c>
      <c r="Q414">
        <v>-850</v>
      </c>
      <c r="T414">
        <v>1000</v>
      </c>
      <c r="U414">
        <v>3700</v>
      </c>
    </row>
    <row r="415" spans="4:23" x14ac:dyDescent="0.25">
      <c r="D415"/>
      <c r="J415" t="s">
        <v>20</v>
      </c>
      <c r="K415" t="s">
        <v>6</v>
      </c>
      <c r="T415">
        <v>200</v>
      </c>
      <c r="U415">
        <v>-200</v>
      </c>
    </row>
    <row r="416" spans="4:23" x14ac:dyDescent="0.25">
      <c r="D416"/>
      <c r="J416" t="s">
        <v>20</v>
      </c>
      <c r="K416" t="s">
        <v>6</v>
      </c>
      <c r="P416">
        <v>1000</v>
      </c>
      <c r="Q416">
        <v>-250</v>
      </c>
    </row>
    <row r="417" spans="4:23" x14ac:dyDescent="0.25">
      <c r="D417"/>
      <c r="J417" t="s">
        <v>20</v>
      </c>
      <c r="K417" t="s">
        <v>6</v>
      </c>
      <c r="N417">
        <v>320</v>
      </c>
      <c r="O417">
        <v>-320</v>
      </c>
    </row>
    <row r="418" spans="4:23" x14ac:dyDescent="0.25">
      <c r="D418"/>
      <c r="J418" t="s">
        <v>20</v>
      </c>
      <c r="K418" t="s">
        <v>6</v>
      </c>
      <c r="N418">
        <v>1000</v>
      </c>
      <c r="O418">
        <v>2500</v>
      </c>
    </row>
    <row r="419" spans="4:23" x14ac:dyDescent="0.25">
      <c r="D419"/>
      <c r="J419" t="s">
        <v>20</v>
      </c>
      <c r="K419" t="s">
        <v>6</v>
      </c>
      <c r="R419">
        <v>930</v>
      </c>
      <c r="S419">
        <v>-930</v>
      </c>
    </row>
    <row r="420" spans="4:23" x14ac:dyDescent="0.25">
      <c r="D420"/>
      <c r="J420" t="s">
        <v>20</v>
      </c>
      <c r="K420" t="s">
        <v>6</v>
      </c>
      <c r="T420">
        <v>1500</v>
      </c>
      <c r="U420">
        <v>-1500</v>
      </c>
    </row>
    <row r="421" spans="4:23" x14ac:dyDescent="0.25">
      <c r="D421"/>
      <c r="J421" t="s">
        <v>20</v>
      </c>
      <c r="K421" t="s">
        <v>6</v>
      </c>
      <c r="N421">
        <v>0</v>
      </c>
      <c r="O421">
        <v>0</v>
      </c>
      <c r="R421">
        <v>30</v>
      </c>
      <c r="S421">
        <v>-22</v>
      </c>
    </row>
    <row r="422" spans="4:23" x14ac:dyDescent="0.25">
      <c r="D422"/>
      <c r="J422" t="s">
        <v>20</v>
      </c>
      <c r="K422" t="s">
        <v>6</v>
      </c>
      <c r="T422">
        <v>21000</v>
      </c>
      <c r="U422">
        <v>9500</v>
      </c>
    </row>
    <row r="423" spans="4:23" x14ac:dyDescent="0.25">
      <c r="D423"/>
      <c r="J423" t="s">
        <v>20</v>
      </c>
      <c r="K423" t="s">
        <v>6</v>
      </c>
      <c r="N423">
        <v>0</v>
      </c>
      <c r="O423">
        <v>0</v>
      </c>
    </row>
    <row r="424" spans="4:23" x14ac:dyDescent="0.25">
      <c r="D424"/>
      <c r="J424" t="s">
        <v>20</v>
      </c>
      <c r="K424" t="s">
        <v>6</v>
      </c>
      <c r="V424">
        <v>135.44999999999999</v>
      </c>
      <c r="W424">
        <v>-84.85</v>
      </c>
    </row>
    <row r="425" spans="4:23" x14ac:dyDescent="0.25">
      <c r="D425"/>
      <c r="J425" t="s">
        <v>20</v>
      </c>
      <c r="K425" t="s">
        <v>6</v>
      </c>
      <c r="R425">
        <v>140</v>
      </c>
      <c r="S425">
        <v>1600</v>
      </c>
    </row>
    <row r="426" spans="4:23" x14ac:dyDescent="0.25">
      <c r="D426"/>
      <c r="J426" t="s">
        <v>20</v>
      </c>
      <c r="K426" t="s">
        <v>6</v>
      </c>
      <c r="T426">
        <v>160</v>
      </c>
      <c r="U426">
        <v>-160</v>
      </c>
    </row>
    <row r="427" spans="4:23" x14ac:dyDescent="0.25">
      <c r="D427"/>
      <c r="J427" t="s">
        <v>20</v>
      </c>
      <c r="K427" t="s">
        <v>6</v>
      </c>
      <c r="N427">
        <v>300</v>
      </c>
      <c r="O427">
        <v>-300</v>
      </c>
    </row>
    <row r="428" spans="4:23" x14ac:dyDescent="0.25">
      <c r="D428"/>
      <c r="J428" t="s">
        <v>20</v>
      </c>
      <c r="K428" t="s">
        <v>6</v>
      </c>
      <c r="R428">
        <v>400</v>
      </c>
      <c r="S428">
        <v>-200</v>
      </c>
    </row>
    <row r="429" spans="4:23" x14ac:dyDescent="0.25">
      <c r="D429"/>
      <c r="J429" t="s">
        <v>20</v>
      </c>
      <c r="K429" t="s">
        <v>6</v>
      </c>
      <c r="N429">
        <v>1740</v>
      </c>
      <c r="O429">
        <v>-1740</v>
      </c>
    </row>
    <row r="430" spans="4:23" x14ac:dyDescent="0.25">
      <c r="D430"/>
      <c r="J430" t="s">
        <v>20</v>
      </c>
      <c r="K430" t="s">
        <v>6</v>
      </c>
      <c r="N430">
        <v>4740</v>
      </c>
      <c r="O430">
        <v>-4740</v>
      </c>
    </row>
    <row r="431" spans="4:23" x14ac:dyDescent="0.25">
      <c r="D431"/>
      <c r="J431" t="s">
        <v>20</v>
      </c>
      <c r="K431" t="s">
        <v>6</v>
      </c>
      <c r="L431">
        <v>890</v>
      </c>
      <c r="M431">
        <v>-890</v>
      </c>
      <c r="P431">
        <v>1000</v>
      </c>
      <c r="Q431">
        <v>-1000</v>
      </c>
      <c r="R431">
        <v>550</v>
      </c>
      <c r="S431">
        <v>232.25</v>
      </c>
      <c r="V431">
        <v>100</v>
      </c>
      <c r="W431">
        <v>0</v>
      </c>
    </row>
    <row r="432" spans="4:23" x14ac:dyDescent="0.25">
      <c r="D432"/>
      <c r="J432" t="s">
        <v>20</v>
      </c>
      <c r="K432" t="s">
        <v>6</v>
      </c>
      <c r="N432">
        <v>1100</v>
      </c>
      <c r="O432">
        <v>-1100</v>
      </c>
    </row>
    <row r="433" spans="4:23" x14ac:dyDescent="0.25">
      <c r="D433"/>
      <c r="J433" t="s">
        <v>20</v>
      </c>
      <c r="K433" t="s">
        <v>6</v>
      </c>
      <c r="L433">
        <v>700</v>
      </c>
      <c r="M433">
        <v>-120</v>
      </c>
      <c r="R433">
        <v>240</v>
      </c>
      <c r="S433">
        <v>-240</v>
      </c>
    </row>
    <row r="434" spans="4:23" x14ac:dyDescent="0.25">
      <c r="D434"/>
      <c r="J434" t="s">
        <v>20</v>
      </c>
      <c r="K434" t="s">
        <v>6</v>
      </c>
      <c r="V434">
        <v>717.3</v>
      </c>
      <c r="W434">
        <v>-59</v>
      </c>
    </row>
    <row r="435" spans="4:23" x14ac:dyDescent="0.25">
      <c r="D435"/>
      <c r="J435" t="s">
        <v>20</v>
      </c>
      <c r="K435" t="s">
        <v>6</v>
      </c>
      <c r="V435">
        <v>0</v>
      </c>
      <c r="W435">
        <v>-49.8</v>
      </c>
    </row>
    <row r="436" spans="4:23" x14ac:dyDescent="0.25">
      <c r="D436"/>
      <c r="J436" t="s">
        <v>20</v>
      </c>
      <c r="K436" t="s">
        <v>6</v>
      </c>
      <c r="R436">
        <v>504</v>
      </c>
      <c r="S436">
        <v>-6</v>
      </c>
    </row>
    <row r="437" spans="4:23" x14ac:dyDescent="0.25">
      <c r="D437"/>
      <c r="J437" t="s">
        <v>20</v>
      </c>
      <c r="K437" t="s">
        <v>6</v>
      </c>
      <c r="V437">
        <v>9708.18</v>
      </c>
      <c r="W437">
        <v>4018.8</v>
      </c>
    </row>
    <row r="438" spans="4:23" x14ac:dyDescent="0.25">
      <c r="D438"/>
      <c r="J438" t="s">
        <v>20</v>
      </c>
      <c r="K438" t="s">
        <v>6</v>
      </c>
      <c r="N438">
        <v>19000</v>
      </c>
      <c r="O438">
        <v>-12500</v>
      </c>
    </row>
    <row r="439" spans="4:23" x14ac:dyDescent="0.25">
      <c r="D439"/>
      <c r="J439" t="s">
        <v>20</v>
      </c>
      <c r="K439" t="s">
        <v>6</v>
      </c>
      <c r="R439">
        <v>100</v>
      </c>
      <c r="S439">
        <v>126</v>
      </c>
    </row>
    <row r="440" spans="4:23" x14ac:dyDescent="0.25">
      <c r="D440"/>
      <c r="J440" t="s">
        <v>20</v>
      </c>
      <c r="K440" t="s">
        <v>6</v>
      </c>
      <c r="N440">
        <v>1050</v>
      </c>
      <c r="O440">
        <v>1050</v>
      </c>
    </row>
    <row r="441" spans="4:23" x14ac:dyDescent="0.25">
      <c r="D441"/>
      <c r="J441" t="s">
        <v>20</v>
      </c>
      <c r="K441" t="s">
        <v>6</v>
      </c>
      <c r="N441">
        <v>700</v>
      </c>
      <c r="O441">
        <v>700</v>
      </c>
    </row>
    <row r="442" spans="4:23" x14ac:dyDescent="0.25">
      <c r="D442"/>
      <c r="J442" t="s">
        <v>20</v>
      </c>
      <c r="K442" t="s">
        <v>6</v>
      </c>
      <c r="R442">
        <v>3110.1</v>
      </c>
      <c r="S442">
        <v>1452.5</v>
      </c>
      <c r="V442">
        <v>100</v>
      </c>
      <c r="W442">
        <v>-99.9</v>
      </c>
    </row>
    <row r="443" spans="4:23" x14ac:dyDescent="0.25">
      <c r="D443"/>
      <c r="J443" t="s">
        <v>20</v>
      </c>
      <c r="K443" t="s">
        <v>6</v>
      </c>
      <c r="P443">
        <v>2500</v>
      </c>
      <c r="Q443">
        <v>-15</v>
      </c>
    </row>
    <row r="444" spans="4:23" x14ac:dyDescent="0.25">
      <c r="D444"/>
      <c r="J444" t="s">
        <v>20</v>
      </c>
      <c r="K444" t="s">
        <v>6</v>
      </c>
      <c r="N444">
        <v>1410</v>
      </c>
      <c r="O444">
        <v>-1410</v>
      </c>
    </row>
    <row r="445" spans="4:23" x14ac:dyDescent="0.25">
      <c r="D445"/>
      <c r="J445" t="s">
        <v>20</v>
      </c>
      <c r="K445" t="s">
        <v>6</v>
      </c>
      <c r="N445">
        <v>2105</v>
      </c>
      <c r="O445">
        <v>-80</v>
      </c>
    </row>
    <row r="446" spans="4:23" x14ac:dyDescent="0.25">
      <c r="D446"/>
      <c r="J446" t="s">
        <v>20</v>
      </c>
      <c r="K446" t="s">
        <v>6</v>
      </c>
      <c r="N446">
        <v>600</v>
      </c>
      <c r="O446">
        <v>-600</v>
      </c>
    </row>
    <row r="447" spans="4:23" x14ac:dyDescent="0.25">
      <c r="D447"/>
      <c r="J447" t="s">
        <v>20</v>
      </c>
      <c r="K447" t="s">
        <v>6</v>
      </c>
      <c r="L447">
        <v>220</v>
      </c>
      <c r="M447">
        <v>-220</v>
      </c>
      <c r="N447">
        <v>270</v>
      </c>
      <c r="O447">
        <v>-270</v>
      </c>
      <c r="P447">
        <v>1480</v>
      </c>
      <c r="Q447">
        <v>-480</v>
      </c>
    </row>
    <row r="448" spans="4:23" x14ac:dyDescent="0.25">
      <c r="D448"/>
      <c r="J448" t="s">
        <v>20</v>
      </c>
      <c r="K448" t="s">
        <v>6</v>
      </c>
      <c r="R448">
        <v>0</v>
      </c>
      <c r="S448">
        <v>-2</v>
      </c>
    </row>
    <row r="449" spans="4:23" x14ac:dyDescent="0.25">
      <c r="D449"/>
      <c r="J449" t="s">
        <v>20</v>
      </c>
      <c r="K449" t="s">
        <v>6</v>
      </c>
      <c r="T449">
        <v>7700</v>
      </c>
      <c r="U449">
        <v>-3800</v>
      </c>
    </row>
    <row r="450" spans="4:23" x14ac:dyDescent="0.25">
      <c r="D450"/>
      <c r="J450" t="s">
        <v>20</v>
      </c>
      <c r="K450" t="s">
        <v>6</v>
      </c>
      <c r="N450">
        <v>0</v>
      </c>
      <c r="O450">
        <v>500</v>
      </c>
      <c r="R450">
        <v>559.30999999999995</v>
      </c>
      <c r="S450">
        <v>263.7</v>
      </c>
    </row>
    <row r="451" spans="4:23" x14ac:dyDescent="0.25">
      <c r="D451"/>
      <c r="J451" t="s">
        <v>20</v>
      </c>
      <c r="K451" t="s">
        <v>6</v>
      </c>
      <c r="N451">
        <v>1080</v>
      </c>
      <c r="O451">
        <v>-1080</v>
      </c>
      <c r="T451">
        <v>500</v>
      </c>
      <c r="U451">
        <v>-500</v>
      </c>
    </row>
    <row r="452" spans="4:23" x14ac:dyDescent="0.25">
      <c r="D452"/>
      <c r="J452" t="s">
        <v>20</v>
      </c>
      <c r="K452" t="s">
        <v>6</v>
      </c>
      <c r="N452">
        <v>3500</v>
      </c>
      <c r="O452">
        <v>2500</v>
      </c>
    </row>
    <row r="453" spans="4:23" x14ac:dyDescent="0.25">
      <c r="D453"/>
      <c r="J453" t="s">
        <v>20</v>
      </c>
      <c r="K453" t="s">
        <v>6</v>
      </c>
      <c r="V453">
        <v>263.36</v>
      </c>
      <c r="W453">
        <v>-8.92</v>
      </c>
    </row>
    <row r="454" spans="4:23" x14ac:dyDescent="0.25">
      <c r="D454"/>
      <c r="J454" t="s">
        <v>20</v>
      </c>
      <c r="K454" t="s">
        <v>6</v>
      </c>
      <c r="L454">
        <v>150</v>
      </c>
      <c r="M454">
        <v>-150</v>
      </c>
      <c r="N454">
        <v>600</v>
      </c>
      <c r="O454">
        <v>100</v>
      </c>
      <c r="R454">
        <v>399</v>
      </c>
      <c r="S454">
        <v>-390</v>
      </c>
      <c r="V454">
        <v>1331.75</v>
      </c>
      <c r="W454">
        <v>-609.95000000000005</v>
      </c>
    </row>
    <row r="455" spans="4:23" x14ac:dyDescent="0.25">
      <c r="D455"/>
      <c r="J455" t="s">
        <v>20</v>
      </c>
      <c r="K455" t="s">
        <v>6</v>
      </c>
      <c r="P455">
        <v>30</v>
      </c>
      <c r="Q455">
        <v>-30</v>
      </c>
    </row>
    <row r="456" spans="4:23" x14ac:dyDescent="0.25">
      <c r="D456"/>
      <c r="J456" t="s">
        <v>20</v>
      </c>
      <c r="K456" t="s">
        <v>6</v>
      </c>
      <c r="N456">
        <v>500</v>
      </c>
      <c r="O456">
        <v>400</v>
      </c>
      <c r="R456">
        <v>1400</v>
      </c>
      <c r="S456">
        <v>-928.24</v>
      </c>
    </row>
    <row r="457" spans="4:23" x14ac:dyDescent="0.25">
      <c r="D457"/>
      <c r="J457" t="s">
        <v>20</v>
      </c>
      <c r="K457" t="s">
        <v>6</v>
      </c>
      <c r="N457">
        <v>590</v>
      </c>
      <c r="O457">
        <v>410</v>
      </c>
    </row>
    <row r="458" spans="4:23" x14ac:dyDescent="0.25">
      <c r="D458"/>
      <c r="J458" t="s">
        <v>20</v>
      </c>
      <c r="K458" t="s">
        <v>6</v>
      </c>
      <c r="N458">
        <v>0</v>
      </c>
      <c r="O458">
        <v>0</v>
      </c>
      <c r="T458">
        <v>2310</v>
      </c>
      <c r="U458">
        <v>2390</v>
      </c>
    </row>
    <row r="459" spans="4:23" x14ac:dyDescent="0.25">
      <c r="D459"/>
      <c r="J459" t="s">
        <v>20</v>
      </c>
      <c r="K459" t="s">
        <v>6</v>
      </c>
      <c r="N459">
        <v>0</v>
      </c>
      <c r="O459">
        <v>0</v>
      </c>
    </row>
    <row r="460" spans="4:23" x14ac:dyDescent="0.25">
      <c r="D460"/>
      <c r="J460" t="s">
        <v>20</v>
      </c>
      <c r="K460" t="s">
        <v>6</v>
      </c>
      <c r="N460">
        <v>0</v>
      </c>
      <c r="O460">
        <v>0</v>
      </c>
    </row>
    <row r="461" spans="4:23" x14ac:dyDescent="0.25">
      <c r="D461"/>
      <c r="J461" t="s">
        <v>20</v>
      </c>
      <c r="K461" t="s">
        <v>6</v>
      </c>
      <c r="L461">
        <v>0</v>
      </c>
      <c r="M461">
        <v>570</v>
      </c>
      <c r="P461">
        <v>0</v>
      </c>
      <c r="Q461">
        <v>0</v>
      </c>
    </row>
    <row r="462" spans="4:23" x14ac:dyDescent="0.25">
      <c r="D462"/>
      <c r="J462" t="s">
        <v>20</v>
      </c>
      <c r="K462" t="s">
        <v>6</v>
      </c>
      <c r="T462">
        <v>5590</v>
      </c>
      <c r="U462">
        <v>5490</v>
      </c>
    </row>
    <row r="463" spans="4:23" x14ac:dyDescent="0.25">
      <c r="D463"/>
      <c r="J463" t="s">
        <v>20</v>
      </c>
      <c r="K463" t="s">
        <v>6</v>
      </c>
      <c r="R463">
        <v>24.75</v>
      </c>
      <c r="S463">
        <v>4.25</v>
      </c>
      <c r="T463">
        <v>360</v>
      </c>
      <c r="U463">
        <v>-360</v>
      </c>
    </row>
    <row r="464" spans="4:23" x14ac:dyDescent="0.25">
      <c r="D464"/>
      <c r="J464" t="s">
        <v>20</v>
      </c>
      <c r="K464" t="s">
        <v>6</v>
      </c>
      <c r="N464">
        <v>100</v>
      </c>
      <c r="O464">
        <v>-100</v>
      </c>
    </row>
    <row r="465" spans="4:23" x14ac:dyDescent="0.25">
      <c r="D465"/>
      <c r="J465" t="s">
        <v>20</v>
      </c>
      <c r="K465" t="s">
        <v>6</v>
      </c>
      <c r="N465">
        <v>6000</v>
      </c>
      <c r="O465">
        <v>13500</v>
      </c>
      <c r="P465">
        <v>1000</v>
      </c>
      <c r="Q465">
        <v>300</v>
      </c>
      <c r="T465">
        <v>2500</v>
      </c>
      <c r="U465">
        <v>1200</v>
      </c>
    </row>
    <row r="466" spans="4:23" x14ac:dyDescent="0.25">
      <c r="D466"/>
      <c r="J466" t="s">
        <v>20</v>
      </c>
      <c r="K466" t="s">
        <v>6</v>
      </c>
      <c r="P466">
        <v>11100</v>
      </c>
      <c r="Q466">
        <v>-11100</v>
      </c>
      <c r="T466">
        <v>1150</v>
      </c>
      <c r="U466">
        <v>-1150</v>
      </c>
    </row>
    <row r="467" spans="4:23" x14ac:dyDescent="0.25">
      <c r="D467"/>
      <c r="J467" t="s">
        <v>20</v>
      </c>
      <c r="K467" t="s">
        <v>6</v>
      </c>
      <c r="N467">
        <v>0</v>
      </c>
      <c r="O467">
        <v>0</v>
      </c>
    </row>
    <row r="468" spans="4:23" x14ac:dyDescent="0.25">
      <c r="D468"/>
      <c r="J468" t="s">
        <v>20</v>
      </c>
      <c r="K468" t="s">
        <v>6</v>
      </c>
      <c r="R468">
        <v>1007.75</v>
      </c>
      <c r="S468">
        <v>-67.25</v>
      </c>
    </row>
    <row r="469" spans="4:23" x14ac:dyDescent="0.25">
      <c r="D469"/>
      <c r="J469" t="s">
        <v>20</v>
      </c>
      <c r="K469" t="s">
        <v>6</v>
      </c>
      <c r="R469">
        <v>25.5</v>
      </c>
      <c r="S469">
        <v>-11.5</v>
      </c>
    </row>
    <row r="470" spans="4:23" x14ac:dyDescent="0.25">
      <c r="D470"/>
      <c r="J470" t="s">
        <v>20</v>
      </c>
      <c r="K470" t="s">
        <v>6</v>
      </c>
      <c r="T470">
        <v>1000</v>
      </c>
      <c r="U470">
        <v>350</v>
      </c>
    </row>
    <row r="471" spans="4:23" x14ac:dyDescent="0.25">
      <c r="D471"/>
      <c r="J471" t="s">
        <v>20</v>
      </c>
      <c r="K471" t="s">
        <v>6</v>
      </c>
      <c r="N471">
        <v>800</v>
      </c>
      <c r="O471">
        <v>-800</v>
      </c>
      <c r="T471">
        <v>500</v>
      </c>
      <c r="U471">
        <v>800</v>
      </c>
    </row>
    <row r="472" spans="4:23" x14ac:dyDescent="0.25">
      <c r="D472"/>
      <c r="J472" t="s">
        <v>20</v>
      </c>
      <c r="K472" t="s">
        <v>6</v>
      </c>
      <c r="N472">
        <v>0</v>
      </c>
      <c r="O472">
        <v>0</v>
      </c>
    </row>
    <row r="473" spans="4:23" x14ac:dyDescent="0.25">
      <c r="D473"/>
      <c r="J473" t="s">
        <v>20</v>
      </c>
      <c r="K473" t="s">
        <v>6</v>
      </c>
      <c r="N473">
        <v>200</v>
      </c>
      <c r="O473">
        <v>-200</v>
      </c>
      <c r="T473">
        <v>0</v>
      </c>
      <c r="U473">
        <v>0</v>
      </c>
      <c r="V473">
        <v>1019.57</v>
      </c>
      <c r="W473">
        <v>-854.28</v>
      </c>
    </row>
    <row r="474" spans="4:23" x14ac:dyDescent="0.25">
      <c r="D474"/>
      <c r="J474" t="s">
        <v>20</v>
      </c>
      <c r="K474" t="s">
        <v>6</v>
      </c>
      <c r="N474">
        <v>1000</v>
      </c>
      <c r="O474">
        <v>-1000</v>
      </c>
      <c r="R474">
        <v>500</v>
      </c>
      <c r="S474">
        <v>-500</v>
      </c>
    </row>
    <row r="475" spans="4:23" x14ac:dyDescent="0.25">
      <c r="D475"/>
      <c r="J475" t="s">
        <v>20</v>
      </c>
      <c r="K475" t="s">
        <v>6</v>
      </c>
      <c r="N475">
        <v>1090</v>
      </c>
      <c r="O475">
        <v>-90</v>
      </c>
    </row>
    <row r="476" spans="4:23" x14ac:dyDescent="0.25">
      <c r="D476"/>
      <c r="J476" t="s">
        <v>20</v>
      </c>
      <c r="K476" t="s">
        <v>6</v>
      </c>
      <c r="T476">
        <v>100</v>
      </c>
      <c r="U476">
        <v>-100</v>
      </c>
    </row>
    <row r="477" spans="4:23" x14ac:dyDescent="0.25">
      <c r="D477"/>
      <c r="J477" t="s">
        <v>20</v>
      </c>
      <c r="K477" t="s">
        <v>6</v>
      </c>
      <c r="N477">
        <v>1000</v>
      </c>
      <c r="O477">
        <v>400</v>
      </c>
    </row>
    <row r="478" spans="4:23" x14ac:dyDescent="0.25">
      <c r="D478"/>
      <c r="J478" t="s">
        <v>20</v>
      </c>
      <c r="K478" t="s">
        <v>6</v>
      </c>
      <c r="L478">
        <v>3705</v>
      </c>
      <c r="M478">
        <v>-3705</v>
      </c>
      <c r="V478">
        <v>330.4</v>
      </c>
      <c r="W478">
        <v>-429.6</v>
      </c>
    </row>
    <row r="479" spans="4:23" x14ac:dyDescent="0.25">
      <c r="D479"/>
      <c r="J479" t="s">
        <v>20</v>
      </c>
      <c r="K479" t="s">
        <v>6</v>
      </c>
      <c r="R479">
        <v>100</v>
      </c>
      <c r="S479">
        <v>-100</v>
      </c>
    </row>
    <row r="480" spans="4:23" x14ac:dyDescent="0.25">
      <c r="D480"/>
      <c r="J480" t="s">
        <v>20</v>
      </c>
      <c r="K480" t="s">
        <v>6</v>
      </c>
      <c r="N480">
        <v>400</v>
      </c>
      <c r="O480">
        <v>-400</v>
      </c>
    </row>
    <row r="481" spans="4:23" x14ac:dyDescent="0.25">
      <c r="D481"/>
      <c r="J481" t="s">
        <v>20</v>
      </c>
      <c r="K481" t="s">
        <v>6</v>
      </c>
      <c r="T481">
        <v>0</v>
      </c>
      <c r="U481">
        <v>0</v>
      </c>
    </row>
    <row r="482" spans="4:23" x14ac:dyDescent="0.25">
      <c r="D482"/>
      <c r="J482" t="s">
        <v>20</v>
      </c>
      <c r="K482" t="s">
        <v>6</v>
      </c>
      <c r="R482">
        <v>200</v>
      </c>
      <c r="S482">
        <v>-117.75</v>
      </c>
    </row>
    <row r="483" spans="4:23" x14ac:dyDescent="0.25">
      <c r="D483"/>
      <c r="J483" t="s">
        <v>20</v>
      </c>
      <c r="K483" t="s">
        <v>6</v>
      </c>
      <c r="N483">
        <v>100</v>
      </c>
      <c r="O483">
        <v>-100</v>
      </c>
      <c r="R483">
        <v>0</v>
      </c>
      <c r="S483">
        <v>-28.25</v>
      </c>
    </row>
    <row r="484" spans="4:23" x14ac:dyDescent="0.25">
      <c r="D484"/>
      <c r="J484" t="s">
        <v>20</v>
      </c>
      <c r="K484" t="s">
        <v>6</v>
      </c>
      <c r="T484">
        <v>1000</v>
      </c>
      <c r="U484">
        <v>-1000</v>
      </c>
    </row>
    <row r="485" spans="4:23" x14ac:dyDescent="0.25">
      <c r="D485"/>
      <c r="J485" t="s">
        <v>20</v>
      </c>
      <c r="K485" t="s">
        <v>6</v>
      </c>
      <c r="T485">
        <v>850</v>
      </c>
      <c r="U485">
        <v>200</v>
      </c>
    </row>
    <row r="486" spans="4:23" x14ac:dyDescent="0.25">
      <c r="D486"/>
      <c r="J486" t="s">
        <v>20</v>
      </c>
      <c r="K486" t="s">
        <v>6</v>
      </c>
      <c r="V486">
        <v>1288.3</v>
      </c>
      <c r="W486">
        <v>-885.1</v>
      </c>
    </row>
    <row r="487" spans="4:23" x14ac:dyDescent="0.25">
      <c r="D487"/>
      <c r="J487" t="s">
        <v>20</v>
      </c>
      <c r="K487" t="s">
        <v>6</v>
      </c>
      <c r="P487">
        <v>0</v>
      </c>
      <c r="Q487">
        <v>0</v>
      </c>
    </row>
    <row r="488" spans="4:23" x14ac:dyDescent="0.25">
      <c r="D488"/>
      <c r="J488" t="s">
        <v>20</v>
      </c>
      <c r="K488" t="s">
        <v>6</v>
      </c>
      <c r="T488">
        <v>500</v>
      </c>
      <c r="U488">
        <v>250</v>
      </c>
    </row>
    <row r="489" spans="4:23" x14ac:dyDescent="0.25">
      <c r="D489"/>
      <c r="J489" t="s">
        <v>20</v>
      </c>
      <c r="K489" t="s">
        <v>6</v>
      </c>
      <c r="T489">
        <v>2490</v>
      </c>
      <c r="U489">
        <v>-640</v>
      </c>
    </row>
    <row r="490" spans="4:23" x14ac:dyDescent="0.25">
      <c r="D490"/>
      <c r="J490" t="s">
        <v>20</v>
      </c>
      <c r="K490" t="s">
        <v>6</v>
      </c>
      <c r="T490">
        <v>1150</v>
      </c>
      <c r="U490">
        <v>-1150</v>
      </c>
    </row>
    <row r="491" spans="4:23" x14ac:dyDescent="0.25">
      <c r="D491"/>
      <c r="J491" t="s">
        <v>20</v>
      </c>
      <c r="K491" t="s">
        <v>6</v>
      </c>
      <c r="R491">
        <v>295</v>
      </c>
      <c r="S491">
        <v>-238.25</v>
      </c>
    </row>
    <row r="492" spans="4:23" x14ac:dyDescent="0.25">
      <c r="D492"/>
      <c r="J492" t="s">
        <v>20</v>
      </c>
      <c r="K492" t="s">
        <v>6</v>
      </c>
      <c r="N492">
        <v>0</v>
      </c>
      <c r="O492">
        <v>825</v>
      </c>
    </row>
    <row r="493" spans="4:23" x14ac:dyDescent="0.25">
      <c r="D493"/>
      <c r="J493" t="s">
        <v>20</v>
      </c>
      <c r="K493" t="s">
        <v>6</v>
      </c>
      <c r="T493">
        <v>3900</v>
      </c>
      <c r="U493">
        <v>-3900</v>
      </c>
    </row>
    <row r="494" spans="4:23" x14ac:dyDescent="0.25">
      <c r="D494"/>
      <c r="J494" t="s">
        <v>20</v>
      </c>
      <c r="K494" t="s">
        <v>6</v>
      </c>
      <c r="T494">
        <v>520</v>
      </c>
      <c r="U494">
        <v>-520</v>
      </c>
    </row>
    <row r="495" spans="4:23" x14ac:dyDescent="0.25">
      <c r="D495"/>
      <c r="J495" t="s">
        <v>20</v>
      </c>
      <c r="K495" t="s">
        <v>6</v>
      </c>
      <c r="T495">
        <v>2000</v>
      </c>
      <c r="U495">
        <v>-2000</v>
      </c>
    </row>
    <row r="496" spans="4:23" x14ac:dyDescent="0.25">
      <c r="D496"/>
      <c r="J496" t="s">
        <v>20</v>
      </c>
      <c r="K496" t="s">
        <v>6</v>
      </c>
      <c r="N496">
        <v>2970</v>
      </c>
      <c r="O496">
        <v>-2970</v>
      </c>
      <c r="R496">
        <v>300</v>
      </c>
      <c r="S496">
        <v>-300</v>
      </c>
    </row>
    <row r="497" spans="4:23" x14ac:dyDescent="0.25">
      <c r="D497"/>
      <c r="J497" t="s">
        <v>20</v>
      </c>
      <c r="K497" t="s">
        <v>6</v>
      </c>
      <c r="R497">
        <v>1000</v>
      </c>
      <c r="S497">
        <v>-254.5</v>
      </c>
    </row>
    <row r="498" spans="4:23" x14ac:dyDescent="0.25">
      <c r="D498"/>
      <c r="J498" t="s">
        <v>20</v>
      </c>
      <c r="K498" t="s">
        <v>6</v>
      </c>
      <c r="P498">
        <v>2300</v>
      </c>
      <c r="Q498">
        <v>-2300</v>
      </c>
    </row>
    <row r="499" spans="4:23" x14ac:dyDescent="0.25">
      <c r="D499"/>
      <c r="J499" t="s">
        <v>20</v>
      </c>
      <c r="K499" t="s">
        <v>6</v>
      </c>
      <c r="T499">
        <v>320</v>
      </c>
      <c r="U499">
        <v>880</v>
      </c>
    </row>
    <row r="500" spans="4:23" x14ac:dyDescent="0.25">
      <c r="D500"/>
      <c r="J500" t="s">
        <v>20</v>
      </c>
      <c r="K500" t="s">
        <v>6</v>
      </c>
      <c r="N500">
        <v>13550</v>
      </c>
      <c r="O500">
        <v>-13550</v>
      </c>
      <c r="P500">
        <v>0</v>
      </c>
      <c r="Q500">
        <v>0</v>
      </c>
    </row>
    <row r="501" spans="4:23" x14ac:dyDescent="0.25">
      <c r="D501"/>
      <c r="J501" t="s">
        <v>20</v>
      </c>
      <c r="K501" t="s">
        <v>6</v>
      </c>
      <c r="P501">
        <v>400</v>
      </c>
      <c r="Q501">
        <v>-400</v>
      </c>
    </row>
    <row r="502" spans="4:23" x14ac:dyDescent="0.25">
      <c r="D502"/>
      <c r="J502" t="s">
        <v>20</v>
      </c>
      <c r="K502" t="s">
        <v>6</v>
      </c>
      <c r="T502">
        <v>400</v>
      </c>
      <c r="U502">
        <v>-400</v>
      </c>
    </row>
    <row r="503" spans="4:23" x14ac:dyDescent="0.25">
      <c r="D503"/>
      <c r="J503" t="s">
        <v>20</v>
      </c>
      <c r="K503" t="s">
        <v>6</v>
      </c>
      <c r="T503">
        <v>4650</v>
      </c>
      <c r="U503">
        <v>-1930</v>
      </c>
    </row>
    <row r="504" spans="4:23" x14ac:dyDescent="0.25">
      <c r="D504"/>
      <c r="J504" t="s">
        <v>20</v>
      </c>
      <c r="K504" t="s">
        <v>6</v>
      </c>
      <c r="N504">
        <v>5570</v>
      </c>
      <c r="O504">
        <v>-5570</v>
      </c>
    </row>
    <row r="505" spans="4:23" x14ac:dyDescent="0.25">
      <c r="D505"/>
      <c r="J505" t="s">
        <v>20</v>
      </c>
      <c r="K505" t="s">
        <v>6</v>
      </c>
      <c r="R505">
        <v>44.25</v>
      </c>
      <c r="S505">
        <v>-51</v>
      </c>
    </row>
    <row r="506" spans="4:23" x14ac:dyDescent="0.25">
      <c r="D506"/>
      <c r="J506" t="s">
        <v>20</v>
      </c>
      <c r="K506" t="s">
        <v>6</v>
      </c>
      <c r="N506">
        <v>1850</v>
      </c>
      <c r="O506">
        <v>-1850</v>
      </c>
      <c r="R506">
        <v>24901.37</v>
      </c>
      <c r="S506">
        <v>-629.78</v>
      </c>
      <c r="V506">
        <v>1894.48</v>
      </c>
      <c r="W506">
        <v>311.95</v>
      </c>
    </row>
    <row r="507" spans="4:23" x14ac:dyDescent="0.25">
      <c r="D507"/>
      <c r="J507" t="s">
        <v>20</v>
      </c>
      <c r="K507" t="s">
        <v>6</v>
      </c>
      <c r="T507">
        <v>650</v>
      </c>
      <c r="U507">
        <v>-650</v>
      </c>
    </row>
    <row r="508" spans="4:23" x14ac:dyDescent="0.25">
      <c r="D508"/>
      <c r="J508" t="s">
        <v>20</v>
      </c>
      <c r="K508" t="s">
        <v>6</v>
      </c>
      <c r="N508">
        <v>500</v>
      </c>
      <c r="O508">
        <v>-500</v>
      </c>
    </row>
    <row r="509" spans="4:23" x14ac:dyDescent="0.25">
      <c r="D509"/>
      <c r="J509" t="s">
        <v>20</v>
      </c>
      <c r="K509" t="s">
        <v>6</v>
      </c>
      <c r="N509">
        <v>9065</v>
      </c>
      <c r="O509">
        <v>-6065</v>
      </c>
    </row>
    <row r="510" spans="4:23" x14ac:dyDescent="0.25">
      <c r="D510"/>
      <c r="J510" t="s">
        <v>20</v>
      </c>
      <c r="K510" t="s">
        <v>6</v>
      </c>
      <c r="N510">
        <v>15005</v>
      </c>
      <c r="O510">
        <v>9495</v>
      </c>
    </row>
    <row r="511" spans="4:23" x14ac:dyDescent="0.25">
      <c r="D511"/>
      <c r="J511" t="s">
        <v>20</v>
      </c>
      <c r="K511" t="s">
        <v>6</v>
      </c>
      <c r="N511">
        <v>3300</v>
      </c>
      <c r="O511">
        <v>-3300</v>
      </c>
      <c r="R511">
        <v>0</v>
      </c>
      <c r="S511">
        <v>-1488.5</v>
      </c>
      <c r="T511">
        <v>0</v>
      </c>
      <c r="U511">
        <v>0</v>
      </c>
      <c r="V511">
        <v>90</v>
      </c>
      <c r="W511">
        <v>-49.55</v>
      </c>
    </row>
    <row r="512" spans="4:23" x14ac:dyDescent="0.25">
      <c r="D512"/>
      <c r="J512" t="s">
        <v>20</v>
      </c>
      <c r="K512" t="s">
        <v>6</v>
      </c>
      <c r="T512">
        <v>500</v>
      </c>
      <c r="U512">
        <v>-500</v>
      </c>
      <c r="V512">
        <v>150</v>
      </c>
      <c r="W512">
        <v>268.5</v>
      </c>
    </row>
    <row r="513" spans="4:21" x14ac:dyDescent="0.25">
      <c r="D513"/>
      <c r="J513" t="s">
        <v>20</v>
      </c>
      <c r="K513" t="s">
        <v>6</v>
      </c>
      <c r="N513">
        <v>0</v>
      </c>
      <c r="O513">
        <v>0</v>
      </c>
    </row>
    <row r="514" spans="4:21" x14ac:dyDescent="0.25">
      <c r="D514"/>
      <c r="J514" t="s">
        <v>20</v>
      </c>
      <c r="K514" t="s">
        <v>6</v>
      </c>
      <c r="P514">
        <v>900</v>
      </c>
      <c r="Q514">
        <v>-900</v>
      </c>
    </row>
    <row r="515" spans="4:21" x14ac:dyDescent="0.25">
      <c r="D515"/>
      <c r="J515" t="s">
        <v>20</v>
      </c>
      <c r="K515" t="s">
        <v>6</v>
      </c>
      <c r="N515">
        <v>4910</v>
      </c>
      <c r="O515">
        <v>-4210</v>
      </c>
    </row>
    <row r="516" spans="4:21" x14ac:dyDescent="0.25">
      <c r="D516"/>
      <c r="J516" t="s">
        <v>20</v>
      </c>
      <c r="K516" t="s">
        <v>6</v>
      </c>
      <c r="N516">
        <v>0</v>
      </c>
      <c r="O516">
        <v>600</v>
      </c>
      <c r="P516">
        <v>500</v>
      </c>
      <c r="Q516">
        <v>-500</v>
      </c>
    </row>
    <row r="517" spans="4:21" x14ac:dyDescent="0.25">
      <c r="D517"/>
      <c r="J517" t="s">
        <v>20</v>
      </c>
      <c r="K517" t="s">
        <v>6</v>
      </c>
      <c r="P517">
        <v>1200</v>
      </c>
      <c r="Q517">
        <v>-1200</v>
      </c>
      <c r="T517">
        <v>2600</v>
      </c>
      <c r="U517">
        <v>-2600</v>
      </c>
    </row>
    <row r="518" spans="4:21" x14ac:dyDescent="0.25">
      <c r="D518"/>
      <c r="J518" t="s">
        <v>20</v>
      </c>
      <c r="K518" t="s">
        <v>6</v>
      </c>
      <c r="N518">
        <v>2365</v>
      </c>
      <c r="O518">
        <v>3335</v>
      </c>
    </row>
    <row r="519" spans="4:21" x14ac:dyDescent="0.25">
      <c r="D519"/>
      <c r="J519" t="s">
        <v>20</v>
      </c>
      <c r="K519" t="s">
        <v>6</v>
      </c>
      <c r="T519">
        <v>2000</v>
      </c>
      <c r="U519">
        <v>-2000</v>
      </c>
    </row>
    <row r="520" spans="4:21" x14ac:dyDescent="0.25">
      <c r="D520"/>
      <c r="J520" t="s">
        <v>20</v>
      </c>
      <c r="K520" t="s">
        <v>6</v>
      </c>
      <c r="N520">
        <v>100</v>
      </c>
      <c r="O520">
        <v>-100</v>
      </c>
    </row>
    <row r="521" spans="4:21" x14ac:dyDescent="0.25">
      <c r="D521"/>
      <c r="J521" t="s">
        <v>20</v>
      </c>
      <c r="K521" t="s">
        <v>6</v>
      </c>
      <c r="P521">
        <v>2000</v>
      </c>
      <c r="Q521">
        <v>-2000</v>
      </c>
    </row>
    <row r="522" spans="4:21" x14ac:dyDescent="0.25">
      <c r="D522"/>
      <c r="J522" t="s">
        <v>20</v>
      </c>
      <c r="K522" t="s">
        <v>6</v>
      </c>
      <c r="N522">
        <v>0</v>
      </c>
      <c r="O522">
        <v>0</v>
      </c>
      <c r="P522">
        <v>0</v>
      </c>
      <c r="Q522">
        <v>0</v>
      </c>
      <c r="T522">
        <v>3300</v>
      </c>
      <c r="U522">
        <v>-3125</v>
      </c>
    </row>
    <row r="523" spans="4:21" x14ac:dyDescent="0.25">
      <c r="D523"/>
      <c r="J523" t="s">
        <v>20</v>
      </c>
      <c r="K523" t="s">
        <v>6</v>
      </c>
      <c r="N523">
        <v>0</v>
      </c>
      <c r="O523">
        <v>1100</v>
      </c>
    </row>
    <row r="524" spans="4:21" x14ac:dyDescent="0.25">
      <c r="D524"/>
      <c r="J524" t="s">
        <v>20</v>
      </c>
      <c r="K524" t="s">
        <v>6</v>
      </c>
      <c r="T524">
        <v>1000</v>
      </c>
      <c r="U524">
        <v>180</v>
      </c>
    </row>
    <row r="525" spans="4:21" x14ac:dyDescent="0.25">
      <c r="D525"/>
      <c r="J525" t="s">
        <v>20</v>
      </c>
      <c r="K525" t="s">
        <v>6</v>
      </c>
      <c r="R525">
        <v>10</v>
      </c>
      <c r="S525">
        <v>0</v>
      </c>
    </row>
    <row r="526" spans="4:21" x14ac:dyDescent="0.25">
      <c r="D526"/>
      <c r="J526" t="s">
        <v>20</v>
      </c>
      <c r="K526" t="s">
        <v>6</v>
      </c>
      <c r="T526">
        <v>0</v>
      </c>
      <c r="U526">
        <v>0</v>
      </c>
    </row>
    <row r="527" spans="4:21" x14ac:dyDescent="0.25">
      <c r="D527"/>
      <c r="J527" t="s">
        <v>20</v>
      </c>
      <c r="K527" t="s">
        <v>6</v>
      </c>
      <c r="N527">
        <v>1000</v>
      </c>
      <c r="O527">
        <v>-1000</v>
      </c>
    </row>
    <row r="528" spans="4:21" x14ac:dyDescent="0.25">
      <c r="D528"/>
      <c r="J528" t="s">
        <v>20</v>
      </c>
      <c r="K528" t="s">
        <v>6</v>
      </c>
      <c r="R528">
        <v>2779</v>
      </c>
      <c r="S528">
        <v>-1777</v>
      </c>
    </row>
    <row r="529" spans="4:23" x14ac:dyDescent="0.25">
      <c r="D529"/>
      <c r="J529" t="s">
        <v>20</v>
      </c>
      <c r="K529" t="s">
        <v>6</v>
      </c>
      <c r="R529">
        <v>200</v>
      </c>
      <c r="S529">
        <v>244</v>
      </c>
    </row>
    <row r="530" spans="4:23" x14ac:dyDescent="0.25">
      <c r="D530"/>
      <c r="J530" t="s">
        <v>20</v>
      </c>
      <c r="K530" t="s">
        <v>6</v>
      </c>
      <c r="N530">
        <v>1350</v>
      </c>
      <c r="O530">
        <v>-1350</v>
      </c>
      <c r="V530">
        <v>147.5</v>
      </c>
      <c r="W530">
        <v>-92.4</v>
      </c>
    </row>
    <row r="531" spans="4:23" x14ac:dyDescent="0.25">
      <c r="D531"/>
      <c r="J531" t="s">
        <v>20</v>
      </c>
      <c r="K531" t="s">
        <v>6</v>
      </c>
      <c r="N531">
        <v>480</v>
      </c>
      <c r="O531">
        <v>-480</v>
      </c>
    </row>
    <row r="532" spans="4:23" x14ac:dyDescent="0.25">
      <c r="D532"/>
      <c r="J532" t="s">
        <v>20</v>
      </c>
      <c r="K532" t="s">
        <v>6</v>
      </c>
      <c r="N532">
        <v>0</v>
      </c>
      <c r="O532">
        <v>0</v>
      </c>
    </row>
    <row r="533" spans="4:23" x14ac:dyDescent="0.25">
      <c r="D533"/>
      <c r="J533" t="s">
        <v>20</v>
      </c>
      <c r="K533" t="s">
        <v>6</v>
      </c>
      <c r="R533">
        <v>1694</v>
      </c>
      <c r="S533">
        <v>226</v>
      </c>
    </row>
    <row r="534" spans="4:23" x14ac:dyDescent="0.25">
      <c r="D534"/>
      <c r="J534" t="s">
        <v>20</v>
      </c>
      <c r="K534" t="s">
        <v>6</v>
      </c>
      <c r="R534">
        <v>0</v>
      </c>
      <c r="S534">
        <v>0</v>
      </c>
      <c r="T534">
        <v>550</v>
      </c>
      <c r="U534">
        <v>-550</v>
      </c>
    </row>
    <row r="535" spans="4:23" x14ac:dyDescent="0.25">
      <c r="D535"/>
      <c r="J535" t="s">
        <v>20</v>
      </c>
      <c r="K535" t="s">
        <v>6</v>
      </c>
      <c r="N535">
        <v>0</v>
      </c>
      <c r="O535">
        <v>0</v>
      </c>
      <c r="T535">
        <v>820</v>
      </c>
      <c r="U535">
        <v>180</v>
      </c>
    </row>
    <row r="536" spans="4:23" x14ac:dyDescent="0.25">
      <c r="D536"/>
      <c r="J536" t="s">
        <v>20</v>
      </c>
      <c r="K536" t="s">
        <v>6</v>
      </c>
      <c r="R536">
        <v>3712</v>
      </c>
      <c r="S536">
        <v>-2047</v>
      </c>
    </row>
    <row r="537" spans="4:23" x14ac:dyDescent="0.25">
      <c r="D537"/>
      <c r="J537" t="s">
        <v>20</v>
      </c>
      <c r="K537" t="s">
        <v>6</v>
      </c>
      <c r="T537">
        <v>3000</v>
      </c>
      <c r="U537">
        <v>-1800</v>
      </c>
    </row>
    <row r="538" spans="4:23" x14ac:dyDescent="0.25">
      <c r="D538"/>
      <c r="J538" t="s">
        <v>20</v>
      </c>
      <c r="K538" t="s">
        <v>6</v>
      </c>
      <c r="R538">
        <v>100</v>
      </c>
      <c r="S538">
        <v>-50</v>
      </c>
      <c r="T538">
        <v>0</v>
      </c>
      <c r="U538">
        <v>0</v>
      </c>
    </row>
    <row r="539" spans="4:23" x14ac:dyDescent="0.25">
      <c r="D539"/>
      <c r="J539" t="s">
        <v>20</v>
      </c>
      <c r="K539" t="s">
        <v>6</v>
      </c>
      <c r="P539">
        <v>17200</v>
      </c>
      <c r="Q539">
        <v>53800</v>
      </c>
    </row>
    <row r="540" spans="4:23" x14ac:dyDescent="0.25">
      <c r="D540"/>
      <c r="J540" t="s">
        <v>20</v>
      </c>
      <c r="K540" t="s">
        <v>6</v>
      </c>
      <c r="V540">
        <v>161.9</v>
      </c>
      <c r="W540">
        <v>695</v>
      </c>
    </row>
    <row r="541" spans="4:23" x14ac:dyDescent="0.25">
      <c r="D541"/>
      <c r="J541" t="s">
        <v>20</v>
      </c>
      <c r="K541" t="s">
        <v>6</v>
      </c>
      <c r="T541">
        <v>470</v>
      </c>
      <c r="U541">
        <v>-470</v>
      </c>
    </row>
    <row r="542" spans="4:23" x14ac:dyDescent="0.25">
      <c r="D542"/>
      <c r="J542" t="s">
        <v>20</v>
      </c>
      <c r="K542" t="s">
        <v>6</v>
      </c>
      <c r="N542">
        <v>200</v>
      </c>
      <c r="O542">
        <v>-200</v>
      </c>
    </row>
    <row r="543" spans="4:23" x14ac:dyDescent="0.25">
      <c r="D543"/>
      <c r="J543" t="s">
        <v>20</v>
      </c>
      <c r="K543" t="s">
        <v>6</v>
      </c>
      <c r="R543">
        <v>0</v>
      </c>
      <c r="S543">
        <v>-32</v>
      </c>
    </row>
    <row r="544" spans="4:23" x14ac:dyDescent="0.25">
      <c r="D544"/>
      <c r="J544" t="s">
        <v>20</v>
      </c>
      <c r="K544" t="s">
        <v>6</v>
      </c>
      <c r="R544">
        <v>790.65</v>
      </c>
      <c r="S544">
        <v>-723.15</v>
      </c>
    </row>
    <row r="545" spans="4:23" x14ac:dyDescent="0.25">
      <c r="D545"/>
      <c r="J545" t="s">
        <v>20</v>
      </c>
      <c r="K545" t="s">
        <v>6</v>
      </c>
      <c r="V545">
        <v>1646.26</v>
      </c>
      <c r="W545">
        <v>-985.66</v>
      </c>
    </row>
    <row r="546" spans="4:23" x14ac:dyDescent="0.25">
      <c r="D546"/>
      <c r="J546" t="s">
        <v>20</v>
      </c>
      <c r="K546" t="s">
        <v>6</v>
      </c>
      <c r="N546">
        <v>500</v>
      </c>
      <c r="O546">
        <v>-500</v>
      </c>
      <c r="V546">
        <v>195.46</v>
      </c>
      <c r="W546">
        <v>-210.51</v>
      </c>
    </row>
    <row r="547" spans="4:23" x14ac:dyDescent="0.25">
      <c r="D547"/>
      <c r="J547" t="s">
        <v>20</v>
      </c>
      <c r="K547" t="s">
        <v>6</v>
      </c>
      <c r="R547">
        <v>140</v>
      </c>
      <c r="S547">
        <v>990</v>
      </c>
    </row>
    <row r="548" spans="4:23" x14ac:dyDescent="0.25">
      <c r="D548"/>
      <c r="J548" t="s">
        <v>20</v>
      </c>
      <c r="K548" t="s">
        <v>6</v>
      </c>
      <c r="T548">
        <v>3390</v>
      </c>
      <c r="U548">
        <v>-3390</v>
      </c>
    </row>
    <row r="549" spans="4:23" x14ac:dyDescent="0.25">
      <c r="D549"/>
      <c r="J549" t="s">
        <v>20</v>
      </c>
      <c r="K549" t="s">
        <v>6</v>
      </c>
      <c r="T549">
        <v>6570</v>
      </c>
      <c r="U549">
        <v>-6570</v>
      </c>
    </row>
    <row r="550" spans="4:23" x14ac:dyDescent="0.25">
      <c r="D550"/>
      <c r="J550" t="s">
        <v>20</v>
      </c>
      <c r="K550" t="s">
        <v>6</v>
      </c>
      <c r="N550">
        <v>600</v>
      </c>
      <c r="O550">
        <v>5000</v>
      </c>
    </row>
    <row r="551" spans="4:23" x14ac:dyDescent="0.25">
      <c r="D551"/>
      <c r="J551" t="s">
        <v>20</v>
      </c>
      <c r="K551" t="s">
        <v>6</v>
      </c>
      <c r="N551">
        <v>450</v>
      </c>
      <c r="O551">
        <v>-450</v>
      </c>
      <c r="R551">
        <v>150</v>
      </c>
      <c r="S551">
        <v>-150</v>
      </c>
    </row>
    <row r="552" spans="4:23" x14ac:dyDescent="0.25">
      <c r="D552"/>
      <c r="J552" t="s">
        <v>20</v>
      </c>
      <c r="K552" t="s">
        <v>6</v>
      </c>
      <c r="N552">
        <v>100</v>
      </c>
      <c r="O552">
        <v>-100</v>
      </c>
      <c r="R552">
        <v>600</v>
      </c>
      <c r="S552">
        <v>-16</v>
      </c>
    </row>
    <row r="553" spans="4:23" x14ac:dyDescent="0.25">
      <c r="D553"/>
      <c r="J553" t="s">
        <v>20</v>
      </c>
      <c r="K553" t="s">
        <v>6</v>
      </c>
      <c r="P553">
        <v>900</v>
      </c>
      <c r="Q553">
        <v>-900</v>
      </c>
    </row>
    <row r="554" spans="4:23" x14ac:dyDescent="0.25">
      <c r="D554"/>
      <c r="J554" t="s">
        <v>20</v>
      </c>
      <c r="K554" t="s">
        <v>6</v>
      </c>
      <c r="N554">
        <v>0</v>
      </c>
      <c r="O554">
        <v>0</v>
      </c>
    </row>
    <row r="555" spans="4:23" x14ac:dyDescent="0.25">
      <c r="D555"/>
      <c r="J555" t="s">
        <v>20</v>
      </c>
      <c r="K555" t="s">
        <v>6</v>
      </c>
      <c r="N555">
        <v>100</v>
      </c>
      <c r="O555">
        <v>-100</v>
      </c>
    </row>
    <row r="556" spans="4:23" x14ac:dyDescent="0.25">
      <c r="D556"/>
      <c r="J556" t="s">
        <v>20</v>
      </c>
      <c r="K556" t="s">
        <v>6</v>
      </c>
      <c r="R556">
        <v>2000</v>
      </c>
      <c r="S556">
        <v>-1496</v>
      </c>
    </row>
    <row r="557" spans="4:23" x14ac:dyDescent="0.25">
      <c r="D557"/>
      <c r="J557" t="s">
        <v>20</v>
      </c>
      <c r="K557" t="s">
        <v>6</v>
      </c>
      <c r="N557">
        <v>5000</v>
      </c>
      <c r="O557">
        <v>8000</v>
      </c>
    </row>
    <row r="558" spans="4:23" x14ac:dyDescent="0.25">
      <c r="D558"/>
      <c r="J558" t="s">
        <v>20</v>
      </c>
      <c r="K558" t="s">
        <v>6</v>
      </c>
      <c r="T558">
        <v>2000</v>
      </c>
      <c r="U558">
        <v>2000</v>
      </c>
    </row>
    <row r="559" spans="4:23" x14ac:dyDescent="0.25">
      <c r="D559"/>
      <c r="J559" t="s">
        <v>20</v>
      </c>
      <c r="K559" t="s">
        <v>6</v>
      </c>
      <c r="N559">
        <v>680</v>
      </c>
      <c r="O559">
        <v>320</v>
      </c>
      <c r="P559">
        <v>840</v>
      </c>
      <c r="Q559">
        <v>1760</v>
      </c>
      <c r="R559">
        <v>175.5</v>
      </c>
      <c r="S559">
        <v>-153.5</v>
      </c>
      <c r="T559">
        <v>100</v>
      </c>
      <c r="U559">
        <v>-100</v>
      </c>
      <c r="V559">
        <v>877.52</v>
      </c>
      <c r="W559">
        <v>-3.16</v>
      </c>
    </row>
    <row r="560" spans="4:23" x14ac:dyDescent="0.25">
      <c r="D560"/>
      <c r="J560" t="s">
        <v>20</v>
      </c>
      <c r="K560" t="s">
        <v>6</v>
      </c>
      <c r="P560">
        <v>1680</v>
      </c>
      <c r="Q560">
        <v>1120</v>
      </c>
    </row>
    <row r="561" spans="4:23" x14ac:dyDescent="0.25">
      <c r="D561"/>
      <c r="J561" t="s">
        <v>20</v>
      </c>
      <c r="K561" t="s">
        <v>6</v>
      </c>
      <c r="P561">
        <v>0</v>
      </c>
      <c r="Q561">
        <v>0</v>
      </c>
    </row>
    <row r="562" spans="4:23" x14ac:dyDescent="0.25">
      <c r="D562"/>
      <c r="J562" t="s">
        <v>20</v>
      </c>
      <c r="K562" t="s">
        <v>6</v>
      </c>
      <c r="L562">
        <v>480</v>
      </c>
      <c r="M562">
        <v>1205</v>
      </c>
      <c r="N562">
        <v>0</v>
      </c>
      <c r="O562">
        <v>1500</v>
      </c>
      <c r="P562">
        <v>500</v>
      </c>
      <c r="Q562">
        <v>-500</v>
      </c>
      <c r="R562">
        <v>150</v>
      </c>
      <c r="S562">
        <v>777.25</v>
      </c>
      <c r="V562">
        <v>460.1</v>
      </c>
      <c r="W562">
        <v>-457.65</v>
      </c>
    </row>
    <row r="563" spans="4:23" x14ac:dyDescent="0.25">
      <c r="D563"/>
      <c r="J563" t="s">
        <v>20</v>
      </c>
      <c r="K563" t="s">
        <v>6</v>
      </c>
      <c r="R563">
        <v>399.1</v>
      </c>
      <c r="S563">
        <v>-399</v>
      </c>
      <c r="V563">
        <v>380</v>
      </c>
      <c r="W563">
        <v>-1</v>
      </c>
    </row>
    <row r="564" spans="4:23" x14ac:dyDescent="0.25">
      <c r="D564"/>
      <c r="J564" t="s">
        <v>20</v>
      </c>
      <c r="K564" t="s">
        <v>6</v>
      </c>
      <c r="N564">
        <v>1000</v>
      </c>
      <c r="O564">
        <v>3300</v>
      </c>
    </row>
    <row r="565" spans="4:23" x14ac:dyDescent="0.25">
      <c r="D565"/>
      <c r="J565" t="s">
        <v>20</v>
      </c>
      <c r="K565" t="s">
        <v>6</v>
      </c>
      <c r="N565">
        <v>1050</v>
      </c>
      <c r="O565">
        <v>-1050</v>
      </c>
    </row>
    <row r="566" spans="4:23" x14ac:dyDescent="0.25">
      <c r="D566"/>
      <c r="J566" t="s">
        <v>20</v>
      </c>
      <c r="K566" t="s">
        <v>6</v>
      </c>
      <c r="V566">
        <v>1775.48</v>
      </c>
      <c r="W566">
        <v>-233.51</v>
      </c>
    </row>
    <row r="567" spans="4:23" x14ac:dyDescent="0.25">
      <c r="D567"/>
      <c r="J567" t="s">
        <v>20</v>
      </c>
      <c r="K567" t="s">
        <v>6</v>
      </c>
      <c r="T567">
        <v>0</v>
      </c>
      <c r="U567">
        <v>600</v>
      </c>
    </row>
    <row r="568" spans="4:23" x14ac:dyDescent="0.25">
      <c r="D568"/>
      <c r="J568" t="s">
        <v>20</v>
      </c>
      <c r="K568" t="s">
        <v>6</v>
      </c>
      <c r="N568">
        <v>2585</v>
      </c>
      <c r="O568">
        <v>-2585</v>
      </c>
    </row>
    <row r="569" spans="4:23" x14ac:dyDescent="0.25">
      <c r="D569"/>
      <c r="J569" t="s">
        <v>20</v>
      </c>
      <c r="K569" t="s">
        <v>6</v>
      </c>
      <c r="R569">
        <v>0</v>
      </c>
      <c r="S569">
        <v>-1491</v>
      </c>
      <c r="V569">
        <v>10</v>
      </c>
      <c r="W569">
        <v>-24.9</v>
      </c>
    </row>
    <row r="570" spans="4:23" x14ac:dyDescent="0.25">
      <c r="D570"/>
      <c r="J570" t="s">
        <v>20</v>
      </c>
      <c r="K570" t="s">
        <v>6</v>
      </c>
      <c r="T570">
        <v>100</v>
      </c>
      <c r="U570">
        <v>-100</v>
      </c>
    </row>
    <row r="571" spans="4:23" x14ac:dyDescent="0.25">
      <c r="D571"/>
      <c r="J571" t="s">
        <v>20</v>
      </c>
      <c r="K571" t="s">
        <v>6</v>
      </c>
      <c r="R571">
        <v>5175</v>
      </c>
      <c r="S571">
        <v>-5174.5</v>
      </c>
    </row>
    <row r="572" spans="4:23" x14ac:dyDescent="0.25">
      <c r="D572"/>
      <c r="J572" t="s">
        <v>20</v>
      </c>
      <c r="K572" t="s">
        <v>6</v>
      </c>
      <c r="T572">
        <v>0</v>
      </c>
      <c r="U572">
        <v>0</v>
      </c>
    </row>
    <row r="573" spans="4:23" x14ac:dyDescent="0.25">
      <c r="D573"/>
      <c r="J573" t="s">
        <v>20</v>
      </c>
      <c r="K573" t="s">
        <v>6</v>
      </c>
      <c r="P573">
        <v>0</v>
      </c>
      <c r="Q573">
        <v>0</v>
      </c>
    </row>
    <row r="574" spans="4:23" x14ac:dyDescent="0.25">
      <c r="D574"/>
      <c r="J574" t="s">
        <v>20</v>
      </c>
      <c r="K574" t="s">
        <v>6</v>
      </c>
      <c r="N574">
        <v>3800</v>
      </c>
      <c r="O574">
        <v>7700</v>
      </c>
    </row>
    <row r="575" spans="4:23" x14ac:dyDescent="0.25">
      <c r="D575"/>
      <c r="J575" t="s">
        <v>20</v>
      </c>
      <c r="K575" t="s">
        <v>6</v>
      </c>
      <c r="T575">
        <v>500</v>
      </c>
      <c r="U575">
        <v>-500</v>
      </c>
    </row>
    <row r="576" spans="4:23" x14ac:dyDescent="0.25">
      <c r="D576"/>
      <c r="J576" t="s">
        <v>20</v>
      </c>
      <c r="K576" t="s">
        <v>6</v>
      </c>
      <c r="P576">
        <v>2000</v>
      </c>
      <c r="Q576">
        <v>-900</v>
      </c>
    </row>
    <row r="577" spans="4:23" x14ac:dyDescent="0.25">
      <c r="D577"/>
      <c r="J577" t="s">
        <v>20</v>
      </c>
      <c r="K577" t="s">
        <v>6</v>
      </c>
      <c r="N577">
        <v>2500</v>
      </c>
      <c r="O577">
        <v>13500</v>
      </c>
    </row>
    <row r="578" spans="4:23" x14ac:dyDescent="0.25">
      <c r="D578"/>
      <c r="J578" t="s">
        <v>20</v>
      </c>
      <c r="K578" t="s">
        <v>6</v>
      </c>
      <c r="L578">
        <v>400</v>
      </c>
      <c r="M578">
        <v>-400</v>
      </c>
      <c r="T578">
        <v>100</v>
      </c>
      <c r="U578">
        <v>600</v>
      </c>
      <c r="V578">
        <v>20.350000000000001</v>
      </c>
      <c r="W578">
        <v>649.79999999999995</v>
      </c>
    </row>
    <row r="579" spans="4:23" x14ac:dyDescent="0.25">
      <c r="D579"/>
      <c r="J579" t="s">
        <v>20</v>
      </c>
      <c r="K579" t="s">
        <v>6</v>
      </c>
      <c r="T579">
        <v>600</v>
      </c>
      <c r="U579">
        <v>-600</v>
      </c>
    </row>
    <row r="580" spans="4:23" x14ac:dyDescent="0.25">
      <c r="D580"/>
      <c r="J580" t="s">
        <v>20</v>
      </c>
      <c r="K580" t="s">
        <v>6</v>
      </c>
      <c r="R580">
        <v>1650</v>
      </c>
      <c r="S580">
        <v>-1592</v>
      </c>
      <c r="T580">
        <v>3000</v>
      </c>
      <c r="U580">
        <v>-1300</v>
      </c>
    </row>
    <row r="581" spans="4:23" x14ac:dyDescent="0.25">
      <c r="D581"/>
      <c r="J581" t="s">
        <v>20</v>
      </c>
      <c r="K581" t="s">
        <v>6</v>
      </c>
      <c r="N581">
        <v>0</v>
      </c>
      <c r="O581">
        <v>0</v>
      </c>
      <c r="P581">
        <v>1400</v>
      </c>
      <c r="Q581">
        <v>-400</v>
      </c>
      <c r="T581">
        <v>0</v>
      </c>
      <c r="U581">
        <v>2000</v>
      </c>
    </row>
    <row r="582" spans="4:23" x14ac:dyDescent="0.25">
      <c r="D582"/>
      <c r="J582" t="s">
        <v>20</v>
      </c>
      <c r="K582" t="s">
        <v>6</v>
      </c>
      <c r="R582">
        <v>400</v>
      </c>
      <c r="S582">
        <v>-415</v>
      </c>
    </row>
    <row r="583" spans="4:23" x14ac:dyDescent="0.25">
      <c r="D583"/>
      <c r="J583" t="s">
        <v>20</v>
      </c>
      <c r="K583" t="s">
        <v>6</v>
      </c>
      <c r="V583">
        <v>1046.4000000000001</v>
      </c>
      <c r="W583">
        <v>-2375.8000000000002</v>
      </c>
    </row>
    <row r="584" spans="4:23" x14ac:dyDescent="0.25">
      <c r="D584"/>
      <c r="J584" t="s">
        <v>20</v>
      </c>
      <c r="K584" t="s">
        <v>6</v>
      </c>
      <c r="P584">
        <v>480</v>
      </c>
      <c r="Q584">
        <v>1520</v>
      </c>
    </row>
    <row r="585" spans="4:23" x14ac:dyDescent="0.25">
      <c r="D585"/>
      <c r="J585" t="s">
        <v>20</v>
      </c>
      <c r="K585" t="s">
        <v>6</v>
      </c>
      <c r="V585">
        <v>826.62</v>
      </c>
      <c r="W585">
        <v>-150.46</v>
      </c>
    </row>
    <row r="586" spans="4:23" x14ac:dyDescent="0.25">
      <c r="D586"/>
      <c r="J586" t="s">
        <v>20</v>
      </c>
      <c r="K586" t="s">
        <v>6</v>
      </c>
      <c r="N586">
        <v>305</v>
      </c>
      <c r="O586">
        <v>-305</v>
      </c>
    </row>
    <row r="587" spans="4:23" x14ac:dyDescent="0.25">
      <c r="D587"/>
      <c r="J587" t="s">
        <v>20</v>
      </c>
      <c r="K587" t="s">
        <v>6</v>
      </c>
      <c r="N587">
        <v>2650</v>
      </c>
      <c r="O587">
        <v>-400</v>
      </c>
    </row>
    <row r="588" spans="4:23" x14ac:dyDescent="0.25">
      <c r="D588"/>
      <c r="J588" t="s">
        <v>20</v>
      </c>
      <c r="K588" t="s">
        <v>6</v>
      </c>
      <c r="N588">
        <v>500</v>
      </c>
      <c r="O588">
        <v>5300</v>
      </c>
    </row>
    <row r="589" spans="4:23" x14ac:dyDescent="0.25">
      <c r="D589"/>
      <c r="J589" t="s">
        <v>20</v>
      </c>
      <c r="K589" t="s">
        <v>6</v>
      </c>
      <c r="R589">
        <v>3372.3</v>
      </c>
      <c r="S589">
        <v>302.52</v>
      </c>
      <c r="V589">
        <v>2145</v>
      </c>
      <c r="W589">
        <v>-1759.7</v>
      </c>
    </row>
    <row r="590" spans="4:23" x14ac:dyDescent="0.25">
      <c r="D590"/>
      <c r="J590" t="s">
        <v>20</v>
      </c>
      <c r="K590" t="s">
        <v>6</v>
      </c>
      <c r="N590">
        <v>80</v>
      </c>
      <c r="O590">
        <v>-80</v>
      </c>
      <c r="V590">
        <v>60</v>
      </c>
      <c r="W590">
        <v>-32.75</v>
      </c>
    </row>
    <row r="591" spans="4:23" x14ac:dyDescent="0.25">
      <c r="D591"/>
      <c r="J591" t="s">
        <v>20</v>
      </c>
      <c r="K591" t="s">
        <v>6</v>
      </c>
      <c r="R591">
        <v>305</v>
      </c>
      <c r="S591">
        <v>220.5</v>
      </c>
    </row>
    <row r="592" spans="4:23" x14ac:dyDescent="0.25">
      <c r="D592"/>
      <c r="J592" t="s">
        <v>20</v>
      </c>
      <c r="K592" t="s">
        <v>6</v>
      </c>
      <c r="T592">
        <v>700</v>
      </c>
      <c r="U592">
        <v>-700</v>
      </c>
    </row>
    <row r="593" spans="4:23" x14ac:dyDescent="0.25">
      <c r="D593"/>
      <c r="J593" t="s">
        <v>20</v>
      </c>
      <c r="K593" t="s">
        <v>6</v>
      </c>
      <c r="T593">
        <v>5000</v>
      </c>
      <c r="U593">
        <v>-3225</v>
      </c>
    </row>
    <row r="594" spans="4:23" x14ac:dyDescent="0.25">
      <c r="D594"/>
      <c r="J594" t="s">
        <v>20</v>
      </c>
      <c r="K594" t="s">
        <v>6</v>
      </c>
      <c r="V594">
        <v>118.61</v>
      </c>
      <c r="W594">
        <v>38.229999999999997</v>
      </c>
    </row>
    <row r="595" spans="4:23" x14ac:dyDescent="0.25">
      <c r="D595"/>
      <c r="J595" t="s">
        <v>20</v>
      </c>
      <c r="K595" t="s">
        <v>6</v>
      </c>
      <c r="N595">
        <v>0</v>
      </c>
      <c r="O595">
        <v>3700</v>
      </c>
    </row>
    <row r="596" spans="4:23" x14ac:dyDescent="0.25">
      <c r="D596"/>
      <c r="J596" t="s">
        <v>20</v>
      </c>
      <c r="K596" t="s">
        <v>6</v>
      </c>
      <c r="T596">
        <v>0</v>
      </c>
      <c r="U596">
        <v>1125</v>
      </c>
    </row>
    <row r="597" spans="4:23" x14ac:dyDescent="0.25">
      <c r="D597"/>
      <c r="J597" t="s">
        <v>20</v>
      </c>
      <c r="K597" t="s">
        <v>6</v>
      </c>
      <c r="R597">
        <v>513.23</v>
      </c>
      <c r="S597">
        <v>63.75</v>
      </c>
      <c r="T597">
        <v>1150</v>
      </c>
      <c r="U597">
        <v>500</v>
      </c>
    </row>
    <row r="598" spans="4:23" x14ac:dyDescent="0.25">
      <c r="D598"/>
      <c r="J598" t="s">
        <v>20</v>
      </c>
      <c r="K598" t="s">
        <v>6</v>
      </c>
      <c r="N598">
        <v>20650</v>
      </c>
      <c r="O598">
        <v>-15650</v>
      </c>
      <c r="R598">
        <v>2996</v>
      </c>
      <c r="S598">
        <v>-2684</v>
      </c>
    </row>
    <row r="599" spans="4:23" x14ac:dyDescent="0.25">
      <c r="D599"/>
      <c r="J599" t="s">
        <v>20</v>
      </c>
      <c r="K599" t="s">
        <v>6</v>
      </c>
      <c r="L599">
        <v>1000</v>
      </c>
      <c r="M599">
        <v>-1000</v>
      </c>
      <c r="V599">
        <v>1231.22</v>
      </c>
      <c r="W599">
        <v>0</v>
      </c>
    </row>
    <row r="600" spans="4:23" x14ac:dyDescent="0.25">
      <c r="D600"/>
      <c r="J600" t="s">
        <v>20</v>
      </c>
      <c r="K600" t="s">
        <v>6</v>
      </c>
      <c r="N600">
        <v>0</v>
      </c>
      <c r="O600">
        <v>0</v>
      </c>
      <c r="V600">
        <v>226.75</v>
      </c>
      <c r="W600">
        <v>-160.03</v>
      </c>
    </row>
    <row r="601" spans="4:23" x14ac:dyDescent="0.25">
      <c r="D601"/>
      <c r="J601" t="s">
        <v>20</v>
      </c>
      <c r="K601" t="s">
        <v>6</v>
      </c>
      <c r="N601">
        <v>0</v>
      </c>
      <c r="O601">
        <v>0</v>
      </c>
      <c r="R601">
        <v>0</v>
      </c>
      <c r="S601">
        <v>-2</v>
      </c>
    </row>
    <row r="602" spans="4:23" x14ac:dyDescent="0.25">
      <c r="D602"/>
      <c r="J602" t="s">
        <v>20</v>
      </c>
      <c r="K602" t="s">
        <v>6</v>
      </c>
      <c r="P602">
        <v>0</v>
      </c>
      <c r="Q602">
        <v>0</v>
      </c>
    </row>
    <row r="603" spans="4:23" x14ac:dyDescent="0.25">
      <c r="D603"/>
      <c r="J603" t="s">
        <v>20</v>
      </c>
      <c r="K603" t="s">
        <v>6</v>
      </c>
      <c r="L603">
        <v>0</v>
      </c>
      <c r="M603">
        <v>0</v>
      </c>
      <c r="P603">
        <v>0</v>
      </c>
      <c r="Q603">
        <v>0</v>
      </c>
    </row>
    <row r="604" spans="4:23" x14ac:dyDescent="0.25">
      <c r="D604"/>
      <c r="J604" t="s">
        <v>20</v>
      </c>
      <c r="K604" t="s">
        <v>6</v>
      </c>
      <c r="N604">
        <v>9330</v>
      </c>
      <c r="O604">
        <v>-5110</v>
      </c>
    </row>
    <row r="605" spans="4:23" x14ac:dyDescent="0.25">
      <c r="D605"/>
      <c r="J605" t="s">
        <v>20</v>
      </c>
      <c r="K605" t="s">
        <v>6</v>
      </c>
      <c r="P605">
        <v>0</v>
      </c>
      <c r="Q605">
        <v>2000</v>
      </c>
      <c r="T605">
        <v>2300</v>
      </c>
      <c r="U605">
        <v>-800</v>
      </c>
    </row>
    <row r="606" spans="4:23" x14ac:dyDescent="0.25">
      <c r="D606"/>
      <c r="J606" t="s">
        <v>20</v>
      </c>
      <c r="K606" t="s">
        <v>6</v>
      </c>
      <c r="N606">
        <v>200</v>
      </c>
      <c r="O606">
        <v>-200</v>
      </c>
    </row>
    <row r="607" spans="4:23" x14ac:dyDescent="0.25">
      <c r="D607"/>
      <c r="J607" t="s">
        <v>20</v>
      </c>
      <c r="K607" t="s">
        <v>6</v>
      </c>
      <c r="T607">
        <v>15000</v>
      </c>
      <c r="U607">
        <v>2775</v>
      </c>
    </row>
    <row r="608" spans="4:23" x14ac:dyDescent="0.25">
      <c r="D608"/>
      <c r="J608" t="s">
        <v>20</v>
      </c>
      <c r="K608" t="s">
        <v>6</v>
      </c>
      <c r="T608">
        <v>5000</v>
      </c>
      <c r="U608">
        <v>0</v>
      </c>
    </row>
    <row r="609" spans="4:23" x14ac:dyDescent="0.25">
      <c r="D609"/>
      <c r="J609" t="s">
        <v>20</v>
      </c>
      <c r="K609" t="s">
        <v>6</v>
      </c>
      <c r="L609">
        <v>120</v>
      </c>
      <c r="M609">
        <v>8580</v>
      </c>
      <c r="N609">
        <v>4620</v>
      </c>
      <c r="O609">
        <v>5860</v>
      </c>
    </row>
    <row r="610" spans="4:23" x14ac:dyDescent="0.25">
      <c r="D610"/>
      <c r="J610" t="s">
        <v>20</v>
      </c>
      <c r="K610" t="s">
        <v>6</v>
      </c>
      <c r="R610">
        <v>36.85</v>
      </c>
      <c r="S610">
        <v>-36.85</v>
      </c>
      <c r="V610">
        <v>933.35</v>
      </c>
      <c r="W610">
        <v>-120.7</v>
      </c>
    </row>
    <row r="611" spans="4:23" x14ac:dyDescent="0.25">
      <c r="D611"/>
      <c r="J611" t="s">
        <v>20</v>
      </c>
      <c r="K611" t="s">
        <v>6</v>
      </c>
      <c r="N611">
        <v>2225</v>
      </c>
      <c r="O611">
        <v>4725</v>
      </c>
    </row>
    <row r="612" spans="4:23" x14ac:dyDescent="0.25">
      <c r="D612"/>
    </row>
    <row r="613" spans="4:23" x14ac:dyDescent="0.25">
      <c r="D613"/>
    </row>
    <row r="614" spans="4:23" x14ac:dyDescent="0.25">
      <c r="D614"/>
    </row>
    <row r="615" spans="4:23" x14ac:dyDescent="0.25">
      <c r="D615"/>
    </row>
    <row r="616" spans="4:23" x14ac:dyDescent="0.25">
      <c r="D616"/>
    </row>
    <row r="617" spans="4:23" x14ac:dyDescent="0.25">
      <c r="D617"/>
    </row>
    <row r="618" spans="4:23" x14ac:dyDescent="0.25">
      <c r="D618"/>
    </row>
    <row r="619" spans="4:23" x14ac:dyDescent="0.25">
      <c r="D619"/>
    </row>
    <row r="620" spans="4:23" x14ac:dyDescent="0.25">
      <c r="D620"/>
    </row>
    <row r="621" spans="4:23" x14ac:dyDescent="0.25">
      <c r="D621"/>
    </row>
    <row r="622" spans="4:23" x14ac:dyDescent="0.25">
      <c r="D622"/>
    </row>
    <row r="623" spans="4:23" x14ac:dyDescent="0.25">
      <c r="D623"/>
    </row>
    <row r="624" spans="4:23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  <row r="2018" spans="4:4" x14ac:dyDescent="0.25">
      <c r="D2018"/>
    </row>
    <row r="2019" spans="4:4" x14ac:dyDescent="0.25">
      <c r="D2019"/>
    </row>
    <row r="2020" spans="4:4" x14ac:dyDescent="0.25">
      <c r="D2020"/>
    </row>
    <row r="2021" spans="4:4" x14ac:dyDescent="0.25">
      <c r="D2021"/>
    </row>
    <row r="2022" spans="4:4" x14ac:dyDescent="0.25">
      <c r="D2022"/>
    </row>
    <row r="2023" spans="4:4" x14ac:dyDescent="0.25">
      <c r="D2023"/>
    </row>
    <row r="2024" spans="4:4" x14ac:dyDescent="0.25">
      <c r="D2024"/>
    </row>
    <row r="2025" spans="4:4" x14ac:dyDescent="0.25">
      <c r="D2025"/>
    </row>
    <row r="2026" spans="4:4" x14ac:dyDescent="0.25">
      <c r="D2026"/>
    </row>
    <row r="2027" spans="4:4" x14ac:dyDescent="0.25">
      <c r="D2027"/>
    </row>
    <row r="2028" spans="4:4" x14ac:dyDescent="0.25">
      <c r="D2028"/>
    </row>
    <row r="2029" spans="4:4" x14ac:dyDescent="0.25">
      <c r="D2029"/>
    </row>
    <row r="2030" spans="4:4" x14ac:dyDescent="0.25">
      <c r="D2030"/>
    </row>
    <row r="2031" spans="4:4" x14ac:dyDescent="0.25">
      <c r="D2031"/>
    </row>
    <row r="2032" spans="4:4" x14ac:dyDescent="0.25">
      <c r="D2032"/>
    </row>
    <row r="2033" spans="4:4" x14ac:dyDescent="0.25">
      <c r="D2033"/>
    </row>
    <row r="2034" spans="4:4" x14ac:dyDescent="0.25">
      <c r="D2034"/>
    </row>
    <row r="2035" spans="4:4" x14ac:dyDescent="0.25">
      <c r="D2035"/>
    </row>
    <row r="2036" spans="4:4" x14ac:dyDescent="0.25">
      <c r="D2036"/>
    </row>
    <row r="2037" spans="4:4" x14ac:dyDescent="0.25">
      <c r="D2037"/>
    </row>
    <row r="2038" spans="4:4" x14ac:dyDescent="0.25">
      <c r="D2038"/>
    </row>
    <row r="2039" spans="4:4" x14ac:dyDescent="0.25">
      <c r="D2039"/>
    </row>
    <row r="2040" spans="4:4" x14ac:dyDescent="0.25">
      <c r="D2040"/>
    </row>
    <row r="2041" spans="4:4" x14ac:dyDescent="0.25">
      <c r="D2041"/>
    </row>
    <row r="2042" spans="4:4" x14ac:dyDescent="0.25">
      <c r="D2042"/>
    </row>
    <row r="2043" spans="4:4" x14ac:dyDescent="0.25">
      <c r="D2043"/>
    </row>
    <row r="2044" spans="4:4" x14ac:dyDescent="0.25">
      <c r="D2044"/>
    </row>
    <row r="2045" spans="4:4" x14ac:dyDescent="0.25">
      <c r="D2045"/>
    </row>
    <row r="2046" spans="4:4" x14ac:dyDescent="0.25">
      <c r="D2046"/>
    </row>
    <row r="2047" spans="4:4" x14ac:dyDescent="0.25">
      <c r="D2047"/>
    </row>
    <row r="2048" spans="4:4" x14ac:dyDescent="0.25">
      <c r="D2048"/>
    </row>
    <row r="2049" spans="4:4" x14ac:dyDescent="0.25">
      <c r="D2049"/>
    </row>
    <row r="2050" spans="4:4" x14ac:dyDescent="0.25">
      <c r="D2050"/>
    </row>
    <row r="2051" spans="4:4" x14ac:dyDescent="0.25">
      <c r="D2051"/>
    </row>
    <row r="2052" spans="4:4" x14ac:dyDescent="0.25">
      <c r="D2052"/>
    </row>
    <row r="2053" spans="4:4" x14ac:dyDescent="0.25">
      <c r="D2053"/>
    </row>
    <row r="2054" spans="4:4" x14ac:dyDescent="0.25">
      <c r="D2054"/>
    </row>
    <row r="2055" spans="4:4" x14ac:dyDescent="0.25">
      <c r="D2055"/>
    </row>
    <row r="2056" spans="4:4" x14ac:dyDescent="0.25">
      <c r="D2056"/>
    </row>
    <row r="2057" spans="4:4" x14ac:dyDescent="0.25">
      <c r="D2057"/>
    </row>
    <row r="2058" spans="4:4" x14ac:dyDescent="0.25">
      <c r="D2058"/>
    </row>
    <row r="2059" spans="4:4" x14ac:dyDescent="0.25">
      <c r="D2059"/>
    </row>
    <row r="2060" spans="4:4" x14ac:dyDescent="0.25">
      <c r="D2060"/>
    </row>
    <row r="2061" spans="4:4" x14ac:dyDescent="0.25">
      <c r="D2061"/>
    </row>
    <row r="2062" spans="4:4" x14ac:dyDescent="0.25">
      <c r="D2062"/>
    </row>
    <row r="2063" spans="4:4" x14ac:dyDescent="0.25">
      <c r="D2063"/>
    </row>
    <row r="2064" spans="4:4" x14ac:dyDescent="0.25">
      <c r="D2064"/>
    </row>
    <row r="2065" spans="4:4" x14ac:dyDescent="0.25">
      <c r="D2065"/>
    </row>
    <row r="2066" spans="4:4" x14ac:dyDescent="0.25">
      <c r="D2066"/>
    </row>
    <row r="2067" spans="4:4" x14ac:dyDescent="0.25">
      <c r="D2067"/>
    </row>
    <row r="2068" spans="4:4" x14ac:dyDescent="0.25">
      <c r="D2068"/>
    </row>
    <row r="2069" spans="4:4" x14ac:dyDescent="0.25">
      <c r="D2069"/>
    </row>
    <row r="2070" spans="4:4" x14ac:dyDescent="0.25">
      <c r="D2070"/>
    </row>
    <row r="2071" spans="4:4" x14ac:dyDescent="0.25">
      <c r="D2071"/>
    </row>
    <row r="2072" spans="4:4" x14ac:dyDescent="0.25">
      <c r="D2072"/>
    </row>
    <row r="2073" spans="4:4" x14ac:dyDescent="0.25">
      <c r="D2073"/>
    </row>
    <row r="2074" spans="4:4" x14ac:dyDescent="0.25">
      <c r="D2074"/>
    </row>
    <row r="2075" spans="4:4" x14ac:dyDescent="0.25">
      <c r="D2075"/>
    </row>
    <row r="2076" spans="4:4" x14ac:dyDescent="0.25">
      <c r="D2076"/>
    </row>
    <row r="2077" spans="4:4" x14ac:dyDescent="0.25">
      <c r="D2077"/>
    </row>
    <row r="2078" spans="4:4" x14ac:dyDescent="0.25">
      <c r="D2078"/>
    </row>
    <row r="2079" spans="4:4" x14ac:dyDescent="0.25">
      <c r="D2079"/>
    </row>
    <row r="2080" spans="4:4" x14ac:dyDescent="0.25">
      <c r="D2080"/>
    </row>
    <row r="2081" spans="4:4" x14ac:dyDescent="0.25">
      <c r="D2081"/>
    </row>
    <row r="2082" spans="4:4" x14ac:dyDescent="0.25">
      <c r="D2082"/>
    </row>
    <row r="2083" spans="4:4" x14ac:dyDescent="0.25">
      <c r="D2083"/>
    </row>
    <row r="2084" spans="4:4" x14ac:dyDescent="0.25">
      <c r="D2084"/>
    </row>
    <row r="2085" spans="4:4" x14ac:dyDescent="0.25">
      <c r="D2085"/>
    </row>
    <row r="2086" spans="4:4" x14ac:dyDescent="0.25">
      <c r="D2086"/>
    </row>
    <row r="2087" spans="4:4" x14ac:dyDescent="0.25">
      <c r="D2087"/>
    </row>
    <row r="2088" spans="4:4" x14ac:dyDescent="0.25">
      <c r="D2088"/>
    </row>
    <row r="2089" spans="4:4" x14ac:dyDescent="0.25">
      <c r="D2089"/>
    </row>
    <row r="2090" spans="4:4" x14ac:dyDescent="0.25">
      <c r="D2090"/>
    </row>
    <row r="2091" spans="4:4" x14ac:dyDescent="0.25">
      <c r="D2091"/>
    </row>
    <row r="2092" spans="4:4" x14ac:dyDescent="0.25">
      <c r="D2092"/>
    </row>
    <row r="2093" spans="4:4" x14ac:dyDescent="0.25">
      <c r="D2093"/>
    </row>
    <row r="2094" spans="4:4" x14ac:dyDescent="0.25">
      <c r="D2094"/>
    </row>
    <row r="2095" spans="4:4" x14ac:dyDescent="0.25">
      <c r="D2095"/>
    </row>
    <row r="2096" spans="4:4" x14ac:dyDescent="0.25">
      <c r="D2096"/>
    </row>
    <row r="2097" spans="4:4" x14ac:dyDescent="0.25">
      <c r="D2097"/>
    </row>
    <row r="2098" spans="4:4" x14ac:dyDescent="0.25">
      <c r="D2098"/>
    </row>
    <row r="2099" spans="4:4" x14ac:dyDescent="0.25">
      <c r="D2099"/>
    </row>
    <row r="2100" spans="4:4" x14ac:dyDescent="0.25">
      <c r="D2100"/>
    </row>
    <row r="2101" spans="4:4" x14ac:dyDescent="0.25">
      <c r="D2101"/>
    </row>
    <row r="2102" spans="4:4" x14ac:dyDescent="0.25">
      <c r="D2102"/>
    </row>
    <row r="2103" spans="4:4" x14ac:dyDescent="0.25">
      <c r="D2103"/>
    </row>
    <row r="2104" spans="4:4" x14ac:dyDescent="0.25">
      <c r="D2104"/>
    </row>
    <row r="2105" spans="4:4" x14ac:dyDescent="0.25">
      <c r="D2105"/>
    </row>
    <row r="2106" spans="4:4" x14ac:dyDescent="0.25">
      <c r="D2106"/>
    </row>
    <row r="2107" spans="4:4" x14ac:dyDescent="0.25">
      <c r="D2107"/>
    </row>
    <row r="2108" spans="4:4" x14ac:dyDescent="0.25">
      <c r="D2108"/>
    </row>
    <row r="2109" spans="4:4" x14ac:dyDescent="0.25">
      <c r="D2109"/>
    </row>
    <row r="2110" spans="4:4" x14ac:dyDescent="0.25">
      <c r="D2110"/>
    </row>
    <row r="2111" spans="4:4" x14ac:dyDescent="0.25">
      <c r="D2111"/>
    </row>
    <row r="2112" spans="4:4" x14ac:dyDescent="0.25">
      <c r="D2112"/>
    </row>
    <row r="2113" spans="4:4" x14ac:dyDescent="0.25">
      <c r="D2113"/>
    </row>
    <row r="2114" spans="4:4" x14ac:dyDescent="0.25">
      <c r="D2114"/>
    </row>
    <row r="2115" spans="4:4" x14ac:dyDescent="0.25">
      <c r="D2115"/>
    </row>
    <row r="2116" spans="4:4" x14ac:dyDescent="0.25">
      <c r="D2116"/>
    </row>
    <row r="2117" spans="4:4" x14ac:dyDescent="0.25">
      <c r="D2117"/>
    </row>
    <row r="2118" spans="4:4" x14ac:dyDescent="0.25">
      <c r="D2118"/>
    </row>
    <row r="2119" spans="4:4" x14ac:dyDescent="0.25">
      <c r="D2119"/>
    </row>
    <row r="2120" spans="4:4" x14ac:dyDescent="0.25">
      <c r="D2120"/>
    </row>
    <row r="2121" spans="4:4" x14ac:dyDescent="0.25">
      <c r="D2121"/>
    </row>
    <row r="2122" spans="4:4" x14ac:dyDescent="0.25">
      <c r="D2122"/>
    </row>
    <row r="2123" spans="4:4" x14ac:dyDescent="0.25">
      <c r="D2123"/>
    </row>
    <row r="2124" spans="4:4" x14ac:dyDescent="0.25">
      <c r="D2124"/>
    </row>
    <row r="2125" spans="4:4" x14ac:dyDescent="0.25">
      <c r="D2125"/>
    </row>
    <row r="2126" spans="4:4" x14ac:dyDescent="0.25">
      <c r="D2126"/>
    </row>
    <row r="2127" spans="4:4" x14ac:dyDescent="0.25">
      <c r="D2127"/>
    </row>
    <row r="2128" spans="4:4" x14ac:dyDescent="0.25">
      <c r="D2128"/>
    </row>
    <row r="2129" spans="4:4" x14ac:dyDescent="0.25">
      <c r="D2129"/>
    </row>
    <row r="2130" spans="4:4" x14ac:dyDescent="0.25">
      <c r="D2130"/>
    </row>
    <row r="2131" spans="4:4" x14ac:dyDescent="0.25">
      <c r="D2131"/>
    </row>
    <row r="2132" spans="4:4" x14ac:dyDescent="0.25">
      <c r="D2132"/>
    </row>
    <row r="2133" spans="4:4" x14ac:dyDescent="0.25">
      <c r="D2133"/>
    </row>
    <row r="2134" spans="4:4" x14ac:dyDescent="0.25">
      <c r="D2134"/>
    </row>
    <row r="2135" spans="4:4" x14ac:dyDescent="0.25">
      <c r="D2135"/>
    </row>
    <row r="2136" spans="4:4" x14ac:dyDescent="0.25">
      <c r="D2136"/>
    </row>
    <row r="2137" spans="4:4" x14ac:dyDescent="0.25">
      <c r="D2137"/>
    </row>
    <row r="2138" spans="4:4" x14ac:dyDescent="0.25">
      <c r="D2138"/>
    </row>
    <row r="2139" spans="4:4" x14ac:dyDescent="0.25">
      <c r="D2139"/>
    </row>
    <row r="2140" spans="4:4" x14ac:dyDescent="0.25">
      <c r="D2140"/>
    </row>
    <row r="2141" spans="4:4" x14ac:dyDescent="0.25">
      <c r="D2141"/>
    </row>
    <row r="2142" spans="4:4" x14ac:dyDescent="0.25">
      <c r="D2142"/>
    </row>
    <row r="2143" spans="4:4" x14ac:dyDescent="0.25">
      <c r="D2143"/>
    </row>
    <row r="2144" spans="4:4" x14ac:dyDescent="0.25">
      <c r="D2144"/>
    </row>
    <row r="2145" spans="4:4" x14ac:dyDescent="0.25">
      <c r="D2145"/>
    </row>
    <row r="2146" spans="4:4" x14ac:dyDescent="0.25">
      <c r="D2146"/>
    </row>
    <row r="2147" spans="4:4" x14ac:dyDescent="0.25">
      <c r="D2147"/>
    </row>
    <row r="2148" spans="4:4" x14ac:dyDescent="0.25">
      <c r="D2148"/>
    </row>
    <row r="2149" spans="4:4" x14ac:dyDescent="0.25">
      <c r="D2149"/>
    </row>
    <row r="2150" spans="4:4" x14ac:dyDescent="0.25">
      <c r="D2150"/>
    </row>
    <row r="2151" spans="4:4" x14ac:dyDescent="0.25">
      <c r="D2151"/>
    </row>
    <row r="2152" spans="4:4" x14ac:dyDescent="0.25">
      <c r="D2152"/>
    </row>
    <row r="2153" spans="4:4" x14ac:dyDescent="0.25">
      <c r="D2153"/>
    </row>
    <row r="2154" spans="4:4" x14ac:dyDescent="0.25">
      <c r="D2154"/>
    </row>
    <row r="2155" spans="4:4" x14ac:dyDescent="0.25">
      <c r="D2155"/>
    </row>
    <row r="2156" spans="4:4" x14ac:dyDescent="0.25">
      <c r="D2156"/>
    </row>
    <row r="2157" spans="4:4" x14ac:dyDescent="0.25">
      <c r="D2157"/>
    </row>
    <row r="2158" spans="4:4" x14ac:dyDescent="0.25">
      <c r="D2158"/>
    </row>
    <row r="2159" spans="4:4" x14ac:dyDescent="0.25">
      <c r="D2159"/>
    </row>
    <row r="2160" spans="4:4" x14ac:dyDescent="0.25">
      <c r="D2160"/>
    </row>
    <row r="2161" spans="4:4" x14ac:dyDescent="0.25">
      <c r="D2161"/>
    </row>
    <row r="2162" spans="4:4" x14ac:dyDescent="0.25">
      <c r="D2162"/>
    </row>
    <row r="2163" spans="4:4" x14ac:dyDescent="0.25">
      <c r="D2163"/>
    </row>
    <row r="2164" spans="4:4" x14ac:dyDescent="0.25">
      <c r="D2164"/>
    </row>
    <row r="2165" spans="4:4" x14ac:dyDescent="0.25">
      <c r="D2165"/>
    </row>
    <row r="2166" spans="4:4" x14ac:dyDescent="0.25">
      <c r="D2166"/>
    </row>
    <row r="2167" spans="4:4" x14ac:dyDescent="0.25">
      <c r="D2167"/>
    </row>
    <row r="2168" spans="4:4" x14ac:dyDescent="0.25">
      <c r="D2168"/>
    </row>
    <row r="2169" spans="4:4" x14ac:dyDescent="0.25">
      <c r="D2169"/>
    </row>
    <row r="2170" spans="4:4" x14ac:dyDescent="0.25">
      <c r="D2170"/>
    </row>
    <row r="2171" spans="4:4" x14ac:dyDescent="0.25">
      <c r="D2171"/>
    </row>
    <row r="2172" spans="4:4" x14ac:dyDescent="0.25">
      <c r="D2172"/>
    </row>
    <row r="2173" spans="4:4" x14ac:dyDescent="0.25">
      <c r="D2173"/>
    </row>
    <row r="2174" spans="4:4" x14ac:dyDescent="0.25">
      <c r="D2174"/>
    </row>
    <row r="2175" spans="4:4" x14ac:dyDescent="0.25">
      <c r="D2175"/>
    </row>
    <row r="2176" spans="4:4" x14ac:dyDescent="0.25">
      <c r="D2176"/>
    </row>
    <row r="2177" spans="4:4" x14ac:dyDescent="0.25">
      <c r="D2177"/>
    </row>
    <row r="2178" spans="4:4" x14ac:dyDescent="0.25">
      <c r="D2178"/>
    </row>
    <row r="2179" spans="4:4" x14ac:dyDescent="0.25">
      <c r="D2179"/>
    </row>
    <row r="2180" spans="4:4" x14ac:dyDescent="0.25">
      <c r="D2180"/>
    </row>
    <row r="2181" spans="4:4" x14ac:dyDescent="0.25">
      <c r="D2181"/>
    </row>
    <row r="2182" spans="4:4" x14ac:dyDescent="0.25">
      <c r="D2182"/>
    </row>
    <row r="2183" spans="4:4" x14ac:dyDescent="0.25">
      <c r="D2183"/>
    </row>
    <row r="2184" spans="4:4" x14ac:dyDescent="0.25">
      <c r="D2184"/>
    </row>
    <row r="2185" spans="4:4" x14ac:dyDescent="0.25">
      <c r="D2185"/>
    </row>
    <row r="2186" spans="4:4" x14ac:dyDescent="0.25">
      <c r="D2186"/>
    </row>
    <row r="2187" spans="4:4" x14ac:dyDescent="0.25">
      <c r="D2187"/>
    </row>
    <row r="2188" spans="4:4" x14ac:dyDescent="0.25">
      <c r="D2188"/>
    </row>
    <row r="2189" spans="4:4" x14ac:dyDescent="0.25">
      <c r="D2189"/>
    </row>
    <row r="2190" spans="4:4" x14ac:dyDescent="0.25">
      <c r="D2190"/>
    </row>
    <row r="2191" spans="4:4" x14ac:dyDescent="0.25">
      <c r="D2191"/>
    </row>
    <row r="2192" spans="4:4" x14ac:dyDescent="0.25">
      <c r="D2192"/>
    </row>
    <row r="2193" spans="4:4" x14ac:dyDescent="0.25">
      <c r="D2193"/>
    </row>
    <row r="2194" spans="4:4" x14ac:dyDescent="0.25">
      <c r="D2194"/>
    </row>
    <row r="2195" spans="4:4" x14ac:dyDescent="0.25">
      <c r="D2195"/>
    </row>
    <row r="2196" spans="4:4" x14ac:dyDescent="0.25">
      <c r="D2196"/>
    </row>
    <row r="2197" spans="4:4" x14ac:dyDescent="0.25">
      <c r="D2197"/>
    </row>
    <row r="2198" spans="4:4" x14ac:dyDescent="0.25">
      <c r="D2198"/>
    </row>
    <row r="2199" spans="4:4" x14ac:dyDescent="0.25">
      <c r="D2199"/>
    </row>
    <row r="2200" spans="4:4" x14ac:dyDescent="0.25">
      <c r="D2200"/>
    </row>
    <row r="2201" spans="4:4" x14ac:dyDescent="0.25">
      <c r="D2201"/>
    </row>
    <row r="2202" spans="4:4" x14ac:dyDescent="0.25">
      <c r="D2202"/>
    </row>
    <row r="2203" spans="4:4" x14ac:dyDescent="0.25">
      <c r="D2203"/>
    </row>
    <row r="2204" spans="4:4" x14ac:dyDescent="0.25">
      <c r="D2204"/>
    </row>
    <row r="2205" spans="4:4" x14ac:dyDescent="0.25">
      <c r="D2205"/>
    </row>
    <row r="2206" spans="4:4" x14ac:dyDescent="0.25">
      <c r="D2206"/>
    </row>
    <row r="2207" spans="4:4" x14ac:dyDescent="0.25">
      <c r="D2207"/>
    </row>
    <row r="2208" spans="4:4" x14ac:dyDescent="0.25">
      <c r="D2208"/>
    </row>
    <row r="2209" spans="4:4" x14ac:dyDescent="0.25">
      <c r="D2209"/>
    </row>
    <row r="2210" spans="4:4" x14ac:dyDescent="0.25">
      <c r="D2210"/>
    </row>
    <row r="2211" spans="4:4" x14ac:dyDescent="0.25">
      <c r="D2211"/>
    </row>
    <row r="2212" spans="4:4" x14ac:dyDescent="0.25">
      <c r="D2212"/>
    </row>
    <row r="2213" spans="4:4" x14ac:dyDescent="0.25">
      <c r="D2213"/>
    </row>
    <row r="2214" spans="4:4" x14ac:dyDescent="0.25">
      <c r="D2214"/>
    </row>
    <row r="2215" spans="4:4" x14ac:dyDescent="0.25">
      <c r="D2215"/>
    </row>
    <row r="2216" spans="4:4" x14ac:dyDescent="0.25">
      <c r="D2216"/>
    </row>
    <row r="2217" spans="4:4" x14ac:dyDescent="0.25">
      <c r="D2217"/>
    </row>
    <row r="2218" spans="4:4" x14ac:dyDescent="0.25">
      <c r="D2218"/>
    </row>
    <row r="2219" spans="4:4" x14ac:dyDescent="0.25">
      <c r="D2219"/>
    </row>
    <row r="2220" spans="4:4" x14ac:dyDescent="0.25">
      <c r="D2220"/>
    </row>
    <row r="2221" spans="4:4" x14ac:dyDescent="0.25">
      <c r="D2221"/>
    </row>
    <row r="2222" spans="4:4" x14ac:dyDescent="0.25">
      <c r="D2222"/>
    </row>
    <row r="2223" spans="4:4" x14ac:dyDescent="0.25">
      <c r="D2223"/>
    </row>
    <row r="2224" spans="4:4" x14ac:dyDescent="0.25">
      <c r="D2224"/>
    </row>
    <row r="2225" spans="4:4" x14ac:dyDescent="0.25">
      <c r="D2225"/>
    </row>
    <row r="2226" spans="4:4" x14ac:dyDescent="0.25">
      <c r="D2226"/>
    </row>
    <row r="2227" spans="4:4" x14ac:dyDescent="0.25">
      <c r="D2227"/>
    </row>
    <row r="2228" spans="4:4" x14ac:dyDescent="0.25">
      <c r="D2228"/>
    </row>
    <row r="2229" spans="4:4" x14ac:dyDescent="0.25">
      <c r="D2229"/>
    </row>
    <row r="2230" spans="4:4" x14ac:dyDescent="0.25">
      <c r="D2230"/>
    </row>
    <row r="2231" spans="4:4" x14ac:dyDescent="0.25">
      <c r="D2231"/>
    </row>
    <row r="2232" spans="4:4" x14ac:dyDescent="0.25">
      <c r="D2232"/>
    </row>
    <row r="2233" spans="4:4" x14ac:dyDescent="0.25">
      <c r="D2233"/>
    </row>
    <row r="2234" spans="4:4" x14ac:dyDescent="0.25">
      <c r="D2234"/>
    </row>
    <row r="2235" spans="4:4" x14ac:dyDescent="0.25">
      <c r="D2235"/>
    </row>
    <row r="2236" spans="4:4" x14ac:dyDescent="0.25">
      <c r="D2236"/>
    </row>
    <row r="2237" spans="4:4" x14ac:dyDescent="0.25">
      <c r="D2237"/>
    </row>
    <row r="2238" spans="4:4" x14ac:dyDescent="0.25">
      <c r="D2238"/>
    </row>
    <row r="2239" spans="4:4" x14ac:dyDescent="0.25">
      <c r="D2239"/>
    </row>
    <row r="2240" spans="4:4" x14ac:dyDescent="0.25">
      <c r="D2240"/>
    </row>
    <row r="2241" spans="4:4" x14ac:dyDescent="0.25">
      <c r="D2241"/>
    </row>
    <row r="2242" spans="4:4" x14ac:dyDescent="0.25">
      <c r="D2242"/>
    </row>
    <row r="2243" spans="4:4" x14ac:dyDescent="0.25">
      <c r="D2243"/>
    </row>
    <row r="2244" spans="4:4" x14ac:dyDescent="0.25">
      <c r="D2244"/>
    </row>
    <row r="2245" spans="4:4" x14ac:dyDescent="0.25">
      <c r="D2245"/>
    </row>
    <row r="2246" spans="4:4" x14ac:dyDescent="0.25">
      <c r="D2246"/>
    </row>
    <row r="2247" spans="4:4" x14ac:dyDescent="0.25">
      <c r="D2247"/>
    </row>
    <row r="2248" spans="4:4" x14ac:dyDescent="0.25">
      <c r="D2248"/>
    </row>
    <row r="2249" spans="4:4" x14ac:dyDescent="0.25">
      <c r="D2249"/>
    </row>
    <row r="2250" spans="4:4" x14ac:dyDescent="0.25">
      <c r="D2250"/>
    </row>
    <row r="2251" spans="4:4" x14ac:dyDescent="0.25">
      <c r="D2251"/>
    </row>
    <row r="2252" spans="4:4" x14ac:dyDescent="0.25">
      <c r="D2252"/>
    </row>
    <row r="2253" spans="4:4" x14ac:dyDescent="0.25">
      <c r="D2253"/>
    </row>
    <row r="2254" spans="4:4" x14ac:dyDescent="0.25">
      <c r="D2254"/>
    </row>
    <row r="2255" spans="4:4" x14ac:dyDescent="0.25">
      <c r="D2255"/>
    </row>
    <row r="2256" spans="4:4" x14ac:dyDescent="0.25">
      <c r="D2256"/>
    </row>
    <row r="2257" spans="4:4" x14ac:dyDescent="0.25">
      <c r="D2257"/>
    </row>
    <row r="2258" spans="4:4" x14ac:dyDescent="0.25">
      <c r="D2258"/>
    </row>
    <row r="2259" spans="4:4" x14ac:dyDescent="0.25">
      <c r="D2259"/>
    </row>
    <row r="2260" spans="4:4" x14ac:dyDescent="0.25">
      <c r="D2260"/>
    </row>
    <row r="2261" spans="4:4" x14ac:dyDescent="0.25">
      <c r="D2261"/>
    </row>
    <row r="2262" spans="4:4" x14ac:dyDescent="0.25">
      <c r="D2262"/>
    </row>
    <row r="2263" spans="4:4" x14ac:dyDescent="0.25">
      <c r="D2263"/>
    </row>
    <row r="2264" spans="4:4" x14ac:dyDescent="0.25">
      <c r="D2264"/>
    </row>
    <row r="2265" spans="4:4" x14ac:dyDescent="0.25">
      <c r="D2265"/>
    </row>
    <row r="2266" spans="4:4" x14ac:dyDescent="0.25">
      <c r="D2266"/>
    </row>
    <row r="2267" spans="4:4" x14ac:dyDescent="0.25">
      <c r="D2267"/>
    </row>
    <row r="2268" spans="4:4" x14ac:dyDescent="0.25">
      <c r="D2268"/>
    </row>
    <row r="2269" spans="4:4" x14ac:dyDescent="0.25">
      <c r="D2269"/>
    </row>
    <row r="2270" spans="4:4" x14ac:dyDescent="0.25">
      <c r="D2270"/>
    </row>
    <row r="2271" spans="4:4" x14ac:dyDescent="0.25">
      <c r="D2271"/>
    </row>
    <row r="2272" spans="4:4" x14ac:dyDescent="0.25">
      <c r="D2272"/>
    </row>
    <row r="2273" spans="4:4" x14ac:dyDescent="0.25">
      <c r="D2273"/>
    </row>
    <row r="2274" spans="4:4" x14ac:dyDescent="0.25">
      <c r="D2274"/>
    </row>
    <row r="2275" spans="4:4" x14ac:dyDescent="0.25">
      <c r="D2275"/>
    </row>
    <row r="2276" spans="4:4" x14ac:dyDescent="0.25">
      <c r="D2276"/>
    </row>
    <row r="2277" spans="4:4" x14ac:dyDescent="0.25">
      <c r="D2277"/>
    </row>
    <row r="2278" spans="4:4" x14ac:dyDescent="0.25">
      <c r="D2278"/>
    </row>
    <row r="2279" spans="4:4" x14ac:dyDescent="0.25">
      <c r="D2279"/>
    </row>
    <row r="2280" spans="4:4" x14ac:dyDescent="0.25">
      <c r="D2280"/>
    </row>
    <row r="2281" spans="4:4" x14ac:dyDescent="0.25">
      <c r="D2281"/>
    </row>
    <row r="2282" spans="4:4" x14ac:dyDescent="0.25">
      <c r="D2282"/>
    </row>
    <row r="2283" spans="4:4" x14ac:dyDescent="0.25">
      <c r="D2283"/>
    </row>
    <row r="2284" spans="4:4" x14ac:dyDescent="0.25">
      <c r="D2284"/>
    </row>
    <row r="2285" spans="4:4" x14ac:dyDescent="0.25">
      <c r="D2285"/>
    </row>
    <row r="2286" spans="4:4" x14ac:dyDescent="0.25">
      <c r="D2286"/>
    </row>
    <row r="2287" spans="4:4" x14ac:dyDescent="0.25">
      <c r="D2287"/>
    </row>
    <row r="2288" spans="4:4" x14ac:dyDescent="0.25">
      <c r="D2288"/>
    </row>
    <row r="2289" spans="4:4" x14ac:dyDescent="0.25">
      <c r="D2289"/>
    </row>
    <row r="2290" spans="4:4" x14ac:dyDescent="0.25">
      <c r="D2290"/>
    </row>
    <row r="2291" spans="4:4" x14ac:dyDescent="0.25">
      <c r="D2291"/>
    </row>
    <row r="2292" spans="4:4" x14ac:dyDescent="0.25">
      <c r="D2292"/>
    </row>
    <row r="2293" spans="4:4" x14ac:dyDescent="0.25">
      <c r="D2293"/>
    </row>
    <row r="2294" spans="4:4" x14ac:dyDescent="0.25">
      <c r="D2294"/>
    </row>
    <row r="2295" spans="4:4" x14ac:dyDescent="0.25">
      <c r="D2295"/>
    </row>
    <row r="2296" spans="4:4" x14ac:dyDescent="0.25">
      <c r="D2296"/>
    </row>
    <row r="2297" spans="4:4" x14ac:dyDescent="0.25">
      <c r="D2297"/>
    </row>
    <row r="2298" spans="4:4" x14ac:dyDescent="0.25">
      <c r="D2298"/>
    </row>
    <row r="2299" spans="4:4" x14ac:dyDescent="0.25">
      <c r="D2299"/>
    </row>
    <row r="2300" spans="4:4" x14ac:dyDescent="0.25">
      <c r="D2300"/>
    </row>
    <row r="2301" spans="4:4" x14ac:dyDescent="0.25">
      <c r="D2301"/>
    </row>
    <row r="2302" spans="4:4" x14ac:dyDescent="0.25">
      <c r="D2302"/>
    </row>
    <row r="2303" spans="4:4" x14ac:dyDescent="0.25">
      <c r="D2303"/>
    </row>
    <row r="2304" spans="4:4" x14ac:dyDescent="0.25">
      <c r="D2304"/>
    </row>
    <row r="2305" spans="4:4" x14ac:dyDescent="0.25">
      <c r="D2305"/>
    </row>
    <row r="2306" spans="4:4" x14ac:dyDescent="0.25">
      <c r="D2306"/>
    </row>
    <row r="2307" spans="4:4" x14ac:dyDescent="0.25">
      <c r="D2307"/>
    </row>
    <row r="2308" spans="4:4" x14ac:dyDescent="0.25">
      <c r="D2308"/>
    </row>
    <row r="2309" spans="4:4" x14ac:dyDescent="0.25">
      <c r="D2309"/>
    </row>
    <row r="2310" spans="4:4" x14ac:dyDescent="0.25">
      <c r="D2310"/>
    </row>
    <row r="2311" spans="4:4" x14ac:dyDescent="0.25">
      <c r="D2311"/>
    </row>
    <row r="2312" spans="4:4" x14ac:dyDescent="0.25">
      <c r="D2312"/>
    </row>
    <row r="2313" spans="4:4" x14ac:dyDescent="0.25">
      <c r="D2313"/>
    </row>
    <row r="2314" spans="4:4" x14ac:dyDescent="0.25">
      <c r="D2314"/>
    </row>
    <row r="2315" spans="4:4" x14ac:dyDescent="0.25">
      <c r="D2315"/>
    </row>
    <row r="2316" spans="4:4" x14ac:dyDescent="0.25">
      <c r="D2316"/>
    </row>
    <row r="2317" spans="4:4" x14ac:dyDescent="0.25">
      <c r="D2317"/>
    </row>
    <row r="2318" spans="4:4" x14ac:dyDescent="0.25">
      <c r="D2318"/>
    </row>
    <row r="2319" spans="4:4" x14ac:dyDescent="0.25">
      <c r="D2319"/>
    </row>
    <row r="2320" spans="4:4" x14ac:dyDescent="0.25">
      <c r="D2320"/>
    </row>
    <row r="2321" spans="4:4" x14ac:dyDescent="0.25">
      <c r="D2321"/>
    </row>
    <row r="2322" spans="4:4" x14ac:dyDescent="0.25">
      <c r="D2322"/>
    </row>
    <row r="2323" spans="4:4" x14ac:dyDescent="0.25">
      <c r="D2323"/>
    </row>
    <row r="2324" spans="4:4" x14ac:dyDescent="0.25">
      <c r="D2324"/>
    </row>
    <row r="2325" spans="4:4" x14ac:dyDescent="0.25">
      <c r="D2325"/>
    </row>
    <row r="2326" spans="4:4" x14ac:dyDescent="0.25">
      <c r="D2326"/>
    </row>
    <row r="2327" spans="4:4" x14ac:dyDescent="0.25">
      <c r="D2327"/>
    </row>
    <row r="2328" spans="4:4" x14ac:dyDescent="0.25">
      <c r="D2328"/>
    </row>
    <row r="2329" spans="4:4" x14ac:dyDescent="0.25">
      <c r="D2329"/>
    </row>
    <row r="2330" spans="4:4" x14ac:dyDescent="0.25">
      <c r="D2330"/>
    </row>
    <row r="2331" spans="4:4" x14ac:dyDescent="0.25">
      <c r="D2331"/>
    </row>
    <row r="2332" spans="4:4" x14ac:dyDescent="0.25">
      <c r="D2332"/>
    </row>
    <row r="2333" spans="4:4" x14ac:dyDescent="0.25">
      <c r="D2333"/>
    </row>
    <row r="2334" spans="4:4" x14ac:dyDescent="0.25">
      <c r="D2334"/>
    </row>
    <row r="2335" spans="4:4" x14ac:dyDescent="0.25">
      <c r="D2335"/>
    </row>
    <row r="2336" spans="4:4" x14ac:dyDescent="0.25">
      <c r="D2336"/>
    </row>
    <row r="2337" spans="4:4" x14ac:dyDescent="0.25">
      <c r="D2337"/>
    </row>
    <row r="2338" spans="4:4" x14ac:dyDescent="0.25">
      <c r="D2338"/>
    </row>
    <row r="2339" spans="4:4" x14ac:dyDescent="0.25">
      <c r="D2339"/>
    </row>
    <row r="2340" spans="4:4" x14ac:dyDescent="0.25">
      <c r="D2340"/>
    </row>
    <row r="2341" spans="4:4" x14ac:dyDescent="0.25">
      <c r="D2341"/>
    </row>
    <row r="2342" spans="4:4" x14ac:dyDescent="0.25">
      <c r="D2342"/>
    </row>
    <row r="2343" spans="4:4" x14ac:dyDescent="0.25">
      <c r="D2343"/>
    </row>
    <row r="2344" spans="4:4" x14ac:dyDescent="0.25">
      <c r="D2344"/>
    </row>
    <row r="2345" spans="4:4" x14ac:dyDescent="0.25">
      <c r="D2345"/>
    </row>
    <row r="2346" spans="4:4" x14ac:dyDescent="0.25">
      <c r="D2346"/>
    </row>
    <row r="2347" spans="4:4" x14ac:dyDescent="0.25">
      <c r="D2347"/>
    </row>
    <row r="2348" spans="4:4" x14ac:dyDescent="0.25">
      <c r="D2348"/>
    </row>
    <row r="2349" spans="4:4" x14ac:dyDescent="0.25">
      <c r="D2349"/>
    </row>
    <row r="2350" spans="4:4" x14ac:dyDescent="0.25">
      <c r="D2350"/>
    </row>
    <row r="2351" spans="4:4" x14ac:dyDescent="0.25">
      <c r="D2351"/>
    </row>
    <row r="2352" spans="4:4" x14ac:dyDescent="0.25">
      <c r="D2352"/>
    </row>
    <row r="2353" spans="4:4" x14ac:dyDescent="0.25">
      <c r="D2353"/>
    </row>
    <row r="2354" spans="4:4" x14ac:dyDescent="0.25">
      <c r="D2354"/>
    </row>
    <row r="2355" spans="4:4" x14ac:dyDescent="0.25">
      <c r="D2355"/>
    </row>
    <row r="2356" spans="4:4" x14ac:dyDescent="0.25">
      <c r="D2356"/>
    </row>
    <row r="2357" spans="4:4" x14ac:dyDescent="0.25">
      <c r="D2357"/>
    </row>
    <row r="2358" spans="4:4" x14ac:dyDescent="0.25">
      <c r="D2358"/>
    </row>
    <row r="2359" spans="4:4" x14ac:dyDescent="0.25">
      <c r="D2359"/>
    </row>
    <row r="2360" spans="4:4" x14ac:dyDescent="0.25">
      <c r="D2360"/>
    </row>
    <row r="2361" spans="4:4" x14ac:dyDescent="0.25">
      <c r="D2361"/>
    </row>
    <row r="2362" spans="4:4" x14ac:dyDescent="0.25">
      <c r="D2362"/>
    </row>
    <row r="2363" spans="4:4" x14ac:dyDescent="0.25">
      <c r="D2363"/>
    </row>
    <row r="2364" spans="4:4" x14ac:dyDescent="0.25">
      <c r="D2364"/>
    </row>
    <row r="2365" spans="4:4" x14ac:dyDescent="0.25">
      <c r="D2365"/>
    </row>
    <row r="2366" spans="4:4" x14ac:dyDescent="0.25">
      <c r="D2366"/>
    </row>
    <row r="2367" spans="4:4" x14ac:dyDescent="0.25">
      <c r="D2367"/>
    </row>
    <row r="2368" spans="4:4" x14ac:dyDescent="0.25">
      <c r="D2368"/>
    </row>
    <row r="2369" spans="4:4" x14ac:dyDescent="0.25">
      <c r="D2369"/>
    </row>
    <row r="2370" spans="4:4" x14ac:dyDescent="0.25">
      <c r="D2370"/>
    </row>
    <row r="2371" spans="4:4" x14ac:dyDescent="0.25">
      <c r="D2371"/>
    </row>
    <row r="2372" spans="4:4" x14ac:dyDescent="0.25">
      <c r="D2372"/>
    </row>
    <row r="2373" spans="4:4" x14ac:dyDescent="0.25">
      <c r="D2373"/>
    </row>
    <row r="2374" spans="4:4" x14ac:dyDescent="0.25">
      <c r="D2374"/>
    </row>
    <row r="2375" spans="4:4" x14ac:dyDescent="0.25">
      <c r="D2375"/>
    </row>
    <row r="2376" spans="4:4" x14ac:dyDescent="0.25">
      <c r="D2376"/>
    </row>
    <row r="2377" spans="4:4" x14ac:dyDescent="0.25">
      <c r="D2377"/>
    </row>
    <row r="2378" spans="4:4" x14ac:dyDescent="0.25">
      <c r="D2378"/>
    </row>
    <row r="2379" spans="4:4" x14ac:dyDescent="0.25">
      <c r="D2379"/>
    </row>
    <row r="2380" spans="4:4" x14ac:dyDescent="0.25">
      <c r="D2380"/>
    </row>
    <row r="2381" spans="4:4" x14ac:dyDescent="0.25">
      <c r="D2381"/>
    </row>
    <row r="2382" spans="4:4" x14ac:dyDescent="0.25">
      <c r="D2382"/>
    </row>
    <row r="2383" spans="4:4" x14ac:dyDescent="0.25">
      <c r="D2383"/>
    </row>
    <row r="2384" spans="4:4" x14ac:dyDescent="0.25">
      <c r="D2384"/>
    </row>
    <row r="2385" spans="4:4" x14ac:dyDescent="0.25">
      <c r="D2385"/>
    </row>
    <row r="2386" spans="4:4" x14ac:dyDescent="0.25">
      <c r="D2386"/>
    </row>
    <row r="2387" spans="4:4" x14ac:dyDescent="0.25">
      <c r="D2387"/>
    </row>
    <row r="2388" spans="4:4" x14ac:dyDescent="0.25">
      <c r="D2388"/>
    </row>
    <row r="2389" spans="4:4" x14ac:dyDescent="0.25">
      <c r="D2389"/>
    </row>
    <row r="2390" spans="4:4" x14ac:dyDescent="0.25">
      <c r="D2390"/>
    </row>
    <row r="2391" spans="4:4" x14ac:dyDescent="0.25">
      <c r="D2391"/>
    </row>
    <row r="2392" spans="4:4" x14ac:dyDescent="0.25">
      <c r="D2392"/>
    </row>
    <row r="2393" spans="4:4" x14ac:dyDescent="0.25">
      <c r="D2393"/>
    </row>
    <row r="2394" spans="4:4" x14ac:dyDescent="0.25">
      <c r="D2394"/>
    </row>
    <row r="2395" spans="4:4" x14ac:dyDescent="0.25">
      <c r="D2395"/>
    </row>
    <row r="2396" spans="4:4" x14ac:dyDescent="0.25">
      <c r="D2396"/>
    </row>
    <row r="2397" spans="4:4" x14ac:dyDescent="0.25">
      <c r="D2397"/>
    </row>
    <row r="2398" spans="4:4" x14ac:dyDescent="0.25">
      <c r="D2398"/>
    </row>
    <row r="2399" spans="4:4" x14ac:dyDescent="0.25">
      <c r="D2399"/>
    </row>
    <row r="2400" spans="4:4" x14ac:dyDescent="0.25">
      <c r="D2400"/>
    </row>
    <row r="2401" spans="4:4" x14ac:dyDescent="0.25">
      <c r="D2401"/>
    </row>
    <row r="2402" spans="4:4" x14ac:dyDescent="0.25">
      <c r="D2402"/>
    </row>
    <row r="2403" spans="4:4" x14ac:dyDescent="0.25">
      <c r="D2403"/>
    </row>
    <row r="2404" spans="4:4" x14ac:dyDescent="0.25">
      <c r="D2404"/>
    </row>
    <row r="2405" spans="4:4" x14ac:dyDescent="0.25">
      <c r="D2405"/>
    </row>
    <row r="2406" spans="4:4" x14ac:dyDescent="0.25">
      <c r="D2406"/>
    </row>
    <row r="2407" spans="4:4" x14ac:dyDescent="0.25">
      <c r="D2407"/>
    </row>
    <row r="2408" spans="4:4" x14ac:dyDescent="0.25">
      <c r="D2408"/>
    </row>
    <row r="2409" spans="4:4" x14ac:dyDescent="0.25">
      <c r="D2409"/>
    </row>
    <row r="2410" spans="4:4" x14ac:dyDescent="0.25">
      <c r="D2410"/>
    </row>
    <row r="2411" spans="4:4" x14ac:dyDescent="0.25">
      <c r="D2411"/>
    </row>
    <row r="2412" spans="4:4" x14ac:dyDescent="0.25">
      <c r="D2412"/>
    </row>
    <row r="2413" spans="4:4" x14ac:dyDescent="0.25">
      <c r="D2413"/>
    </row>
    <row r="2414" spans="4:4" x14ac:dyDescent="0.25">
      <c r="D2414"/>
    </row>
    <row r="2415" spans="4:4" x14ac:dyDescent="0.25">
      <c r="D2415"/>
    </row>
    <row r="2416" spans="4:4" x14ac:dyDescent="0.25">
      <c r="D2416"/>
    </row>
    <row r="2417" spans="4:4" x14ac:dyDescent="0.25">
      <c r="D2417"/>
    </row>
    <row r="2418" spans="4:4" x14ac:dyDescent="0.25">
      <c r="D2418"/>
    </row>
    <row r="2419" spans="4:4" x14ac:dyDescent="0.25">
      <c r="D2419"/>
    </row>
    <row r="2420" spans="4:4" x14ac:dyDescent="0.25">
      <c r="D2420"/>
    </row>
    <row r="2421" spans="4:4" x14ac:dyDescent="0.25">
      <c r="D2421"/>
    </row>
    <row r="2422" spans="4:4" x14ac:dyDescent="0.25">
      <c r="D2422"/>
    </row>
    <row r="2423" spans="4:4" x14ac:dyDescent="0.25">
      <c r="D2423"/>
    </row>
    <row r="2424" spans="4:4" x14ac:dyDescent="0.25">
      <c r="D2424"/>
    </row>
    <row r="2425" spans="4:4" x14ac:dyDescent="0.25">
      <c r="D2425"/>
    </row>
    <row r="2426" spans="4:4" x14ac:dyDescent="0.25">
      <c r="D2426"/>
    </row>
    <row r="2427" spans="4:4" x14ac:dyDescent="0.25">
      <c r="D2427"/>
    </row>
    <row r="2428" spans="4:4" x14ac:dyDescent="0.25">
      <c r="D2428"/>
    </row>
    <row r="2429" spans="4:4" x14ac:dyDescent="0.25">
      <c r="D2429"/>
    </row>
    <row r="2430" spans="4:4" x14ac:dyDescent="0.25">
      <c r="D2430"/>
    </row>
    <row r="2431" spans="4:4" x14ac:dyDescent="0.25">
      <c r="D2431"/>
    </row>
    <row r="2432" spans="4:4" x14ac:dyDescent="0.25">
      <c r="D2432"/>
    </row>
    <row r="2433" spans="4:4" x14ac:dyDescent="0.25">
      <c r="D2433"/>
    </row>
    <row r="2434" spans="4:4" x14ac:dyDescent="0.25">
      <c r="D2434"/>
    </row>
    <row r="2435" spans="4:4" x14ac:dyDescent="0.25">
      <c r="D2435"/>
    </row>
    <row r="2436" spans="4:4" x14ac:dyDescent="0.25">
      <c r="D2436"/>
    </row>
    <row r="2437" spans="4:4" x14ac:dyDescent="0.25">
      <c r="D2437"/>
    </row>
    <row r="2438" spans="4:4" x14ac:dyDescent="0.25">
      <c r="D2438"/>
    </row>
    <row r="2439" spans="4:4" x14ac:dyDescent="0.25">
      <c r="D2439"/>
    </row>
    <row r="2440" spans="4:4" x14ac:dyDescent="0.25">
      <c r="D2440"/>
    </row>
    <row r="2441" spans="4:4" x14ac:dyDescent="0.25">
      <c r="D2441"/>
    </row>
    <row r="2442" spans="4:4" x14ac:dyDescent="0.25">
      <c r="D2442"/>
    </row>
    <row r="2443" spans="4:4" x14ac:dyDescent="0.25">
      <c r="D2443"/>
    </row>
    <row r="2444" spans="4:4" x14ac:dyDescent="0.25">
      <c r="D2444"/>
    </row>
    <row r="2445" spans="4:4" x14ac:dyDescent="0.25">
      <c r="D2445"/>
    </row>
    <row r="2446" spans="4:4" x14ac:dyDescent="0.25">
      <c r="D2446"/>
    </row>
    <row r="2447" spans="4:4" x14ac:dyDescent="0.25">
      <c r="D2447"/>
    </row>
    <row r="2448" spans="4:4" x14ac:dyDescent="0.25">
      <c r="D2448"/>
    </row>
    <row r="2449" spans="4:4" x14ac:dyDescent="0.25">
      <c r="D2449"/>
    </row>
    <row r="2450" spans="4:4" x14ac:dyDescent="0.25">
      <c r="D2450"/>
    </row>
    <row r="2451" spans="4:4" x14ac:dyDescent="0.25">
      <c r="D2451"/>
    </row>
    <row r="2452" spans="4:4" x14ac:dyDescent="0.25">
      <c r="D2452"/>
    </row>
    <row r="2453" spans="4:4" x14ac:dyDescent="0.25">
      <c r="D2453"/>
    </row>
    <row r="2454" spans="4:4" x14ac:dyDescent="0.25">
      <c r="D2454"/>
    </row>
    <row r="2455" spans="4:4" x14ac:dyDescent="0.25">
      <c r="D2455"/>
    </row>
    <row r="2456" spans="4:4" x14ac:dyDescent="0.25">
      <c r="D2456"/>
    </row>
    <row r="2457" spans="4:4" x14ac:dyDescent="0.25">
      <c r="D2457"/>
    </row>
    <row r="2458" spans="4:4" x14ac:dyDescent="0.25">
      <c r="D2458"/>
    </row>
    <row r="2459" spans="4:4" x14ac:dyDescent="0.25">
      <c r="D2459"/>
    </row>
    <row r="2460" spans="4:4" x14ac:dyDescent="0.25">
      <c r="D2460"/>
    </row>
    <row r="2461" spans="4:4" x14ac:dyDescent="0.25">
      <c r="D2461"/>
    </row>
    <row r="2462" spans="4:4" x14ac:dyDescent="0.25">
      <c r="D2462"/>
    </row>
    <row r="2463" spans="4:4" x14ac:dyDescent="0.25">
      <c r="D2463"/>
    </row>
    <row r="2464" spans="4:4" x14ac:dyDescent="0.25">
      <c r="D2464"/>
    </row>
    <row r="2465" spans="4:4" x14ac:dyDescent="0.25">
      <c r="D2465"/>
    </row>
    <row r="2466" spans="4:4" x14ac:dyDescent="0.25">
      <c r="D2466"/>
    </row>
    <row r="2467" spans="4:4" x14ac:dyDescent="0.25">
      <c r="D2467"/>
    </row>
    <row r="2468" spans="4:4" x14ac:dyDescent="0.25">
      <c r="D2468"/>
    </row>
    <row r="2469" spans="4:4" x14ac:dyDescent="0.25">
      <c r="D2469"/>
    </row>
    <row r="2470" spans="4:4" x14ac:dyDescent="0.25">
      <c r="D2470"/>
    </row>
    <row r="2471" spans="4:4" x14ac:dyDescent="0.25">
      <c r="D2471"/>
    </row>
    <row r="2472" spans="4:4" x14ac:dyDescent="0.25">
      <c r="D2472"/>
    </row>
    <row r="2473" spans="4:4" x14ac:dyDescent="0.25">
      <c r="D2473"/>
    </row>
    <row r="2474" spans="4:4" x14ac:dyDescent="0.25">
      <c r="D2474"/>
    </row>
    <row r="2475" spans="4:4" x14ac:dyDescent="0.25">
      <c r="D2475"/>
    </row>
    <row r="2476" spans="4:4" x14ac:dyDescent="0.25">
      <c r="D2476"/>
    </row>
    <row r="2477" spans="4:4" x14ac:dyDescent="0.25">
      <c r="D2477"/>
    </row>
    <row r="2478" spans="4:4" x14ac:dyDescent="0.25">
      <c r="D2478"/>
    </row>
    <row r="2479" spans="4:4" x14ac:dyDescent="0.25">
      <c r="D2479"/>
    </row>
    <row r="2480" spans="4:4" x14ac:dyDescent="0.25">
      <c r="D2480"/>
    </row>
    <row r="2481" spans="4:4" x14ac:dyDescent="0.25">
      <c r="D2481"/>
    </row>
    <row r="2482" spans="4:4" x14ac:dyDescent="0.25">
      <c r="D2482"/>
    </row>
    <row r="2483" spans="4:4" x14ac:dyDescent="0.25">
      <c r="D2483"/>
    </row>
    <row r="2484" spans="4:4" x14ac:dyDescent="0.25">
      <c r="D2484"/>
    </row>
    <row r="2485" spans="4:4" x14ac:dyDescent="0.25">
      <c r="D2485"/>
    </row>
    <row r="2486" spans="4:4" x14ac:dyDescent="0.25">
      <c r="D2486"/>
    </row>
    <row r="2487" spans="4:4" x14ac:dyDescent="0.25">
      <c r="D2487"/>
    </row>
    <row r="2488" spans="4:4" x14ac:dyDescent="0.25">
      <c r="D2488"/>
    </row>
    <row r="2489" spans="4:4" x14ac:dyDescent="0.25">
      <c r="D2489"/>
    </row>
    <row r="2490" spans="4:4" x14ac:dyDescent="0.25">
      <c r="D2490"/>
    </row>
    <row r="2491" spans="4:4" x14ac:dyDescent="0.25">
      <c r="D2491"/>
    </row>
    <row r="2492" spans="4:4" x14ac:dyDescent="0.25">
      <c r="D2492"/>
    </row>
    <row r="2493" spans="4:4" x14ac:dyDescent="0.25">
      <c r="D2493"/>
    </row>
    <row r="2494" spans="4:4" x14ac:dyDescent="0.25">
      <c r="D2494"/>
    </row>
    <row r="2495" spans="4:4" x14ac:dyDescent="0.25">
      <c r="D2495"/>
    </row>
    <row r="2496" spans="4:4" x14ac:dyDescent="0.25">
      <c r="D2496"/>
    </row>
    <row r="2497" spans="4:4" x14ac:dyDescent="0.25">
      <c r="D2497"/>
    </row>
    <row r="2498" spans="4:4" x14ac:dyDescent="0.25">
      <c r="D2498"/>
    </row>
    <row r="2499" spans="4:4" x14ac:dyDescent="0.25">
      <c r="D2499"/>
    </row>
    <row r="2500" spans="4:4" x14ac:dyDescent="0.25">
      <c r="D2500"/>
    </row>
    <row r="2501" spans="4:4" x14ac:dyDescent="0.25">
      <c r="D2501"/>
    </row>
    <row r="2502" spans="4:4" x14ac:dyDescent="0.25">
      <c r="D2502"/>
    </row>
    <row r="2503" spans="4:4" x14ac:dyDescent="0.25">
      <c r="D2503"/>
    </row>
    <row r="2504" spans="4:4" x14ac:dyDescent="0.25">
      <c r="D2504"/>
    </row>
    <row r="2505" spans="4:4" x14ac:dyDescent="0.25">
      <c r="D2505"/>
    </row>
    <row r="2506" spans="4:4" x14ac:dyDescent="0.25">
      <c r="D2506"/>
    </row>
    <row r="2507" spans="4:4" x14ac:dyDescent="0.25">
      <c r="D2507"/>
    </row>
    <row r="2508" spans="4:4" x14ac:dyDescent="0.25">
      <c r="D2508"/>
    </row>
    <row r="2509" spans="4:4" x14ac:dyDescent="0.25">
      <c r="D2509"/>
    </row>
    <row r="2510" spans="4:4" x14ac:dyDescent="0.25">
      <c r="D2510"/>
    </row>
    <row r="2511" spans="4:4" x14ac:dyDescent="0.25">
      <c r="D2511"/>
    </row>
    <row r="2512" spans="4:4" x14ac:dyDescent="0.25">
      <c r="D2512"/>
    </row>
    <row r="2513" spans="4:4" x14ac:dyDescent="0.25">
      <c r="D2513"/>
    </row>
    <row r="2514" spans="4:4" x14ac:dyDescent="0.25">
      <c r="D2514"/>
    </row>
    <row r="2515" spans="4:4" x14ac:dyDescent="0.25">
      <c r="D2515"/>
    </row>
    <row r="2516" spans="4:4" x14ac:dyDescent="0.25">
      <c r="D2516"/>
    </row>
    <row r="2517" spans="4:4" x14ac:dyDescent="0.25">
      <c r="D2517"/>
    </row>
    <row r="2518" spans="4:4" x14ac:dyDescent="0.25">
      <c r="D2518"/>
    </row>
    <row r="2519" spans="4:4" x14ac:dyDescent="0.25">
      <c r="D2519"/>
    </row>
    <row r="2520" spans="4:4" x14ac:dyDescent="0.25">
      <c r="D2520"/>
    </row>
    <row r="2521" spans="4:4" x14ac:dyDescent="0.25">
      <c r="D2521"/>
    </row>
    <row r="2522" spans="4:4" x14ac:dyDescent="0.25">
      <c r="D2522"/>
    </row>
    <row r="2523" spans="4:4" x14ac:dyDescent="0.25">
      <c r="D2523"/>
    </row>
    <row r="2524" spans="4:4" x14ac:dyDescent="0.25">
      <c r="D2524"/>
    </row>
    <row r="2525" spans="4:4" x14ac:dyDescent="0.25">
      <c r="D2525"/>
    </row>
    <row r="2526" spans="4:4" x14ac:dyDescent="0.25">
      <c r="D2526"/>
    </row>
    <row r="2527" spans="4:4" x14ac:dyDescent="0.25">
      <c r="D2527"/>
    </row>
    <row r="2528" spans="4:4" x14ac:dyDescent="0.25">
      <c r="D2528"/>
    </row>
    <row r="2529" spans="4:4" x14ac:dyDescent="0.25">
      <c r="D2529"/>
    </row>
    <row r="2530" spans="4:4" x14ac:dyDescent="0.25">
      <c r="D2530"/>
    </row>
    <row r="2531" spans="4:4" x14ac:dyDescent="0.25">
      <c r="D2531"/>
    </row>
    <row r="2532" spans="4:4" x14ac:dyDescent="0.25">
      <c r="D2532"/>
    </row>
    <row r="2533" spans="4:4" x14ac:dyDescent="0.25">
      <c r="D2533"/>
    </row>
    <row r="2534" spans="4:4" x14ac:dyDescent="0.25">
      <c r="D2534"/>
    </row>
    <row r="2535" spans="4:4" x14ac:dyDescent="0.25">
      <c r="D2535"/>
    </row>
    <row r="2536" spans="4:4" x14ac:dyDescent="0.25">
      <c r="D2536"/>
    </row>
    <row r="2537" spans="4:4" x14ac:dyDescent="0.25">
      <c r="D2537"/>
    </row>
    <row r="2538" spans="4:4" x14ac:dyDescent="0.25">
      <c r="D2538"/>
    </row>
    <row r="2539" spans="4:4" x14ac:dyDescent="0.25">
      <c r="D2539"/>
    </row>
    <row r="2540" spans="4:4" x14ac:dyDescent="0.25">
      <c r="D2540"/>
    </row>
    <row r="2541" spans="4:4" x14ac:dyDescent="0.25">
      <c r="D2541"/>
    </row>
    <row r="2542" spans="4:4" x14ac:dyDescent="0.25">
      <c r="D2542"/>
    </row>
    <row r="2543" spans="4:4" x14ac:dyDescent="0.25">
      <c r="D2543"/>
    </row>
    <row r="2544" spans="4:4" x14ac:dyDescent="0.25">
      <c r="D2544"/>
    </row>
    <row r="2545" spans="4:4" x14ac:dyDescent="0.25">
      <c r="D2545"/>
    </row>
    <row r="2546" spans="4:4" x14ac:dyDescent="0.25">
      <c r="D2546"/>
    </row>
    <row r="2547" spans="4:4" x14ac:dyDescent="0.25">
      <c r="D2547"/>
    </row>
    <row r="2548" spans="4:4" x14ac:dyDescent="0.25">
      <c r="D2548"/>
    </row>
    <row r="2549" spans="4:4" x14ac:dyDescent="0.25">
      <c r="D2549"/>
    </row>
    <row r="2550" spans="4:4" x14ac:dyDescent="0.25">
      <c r="D2550"/>
    </row>
    <row r="2551" spans="4:4" x14ac:dyDescent="0.25">
      <c r="D2551"/>
    </row>
    <row r="2552" spans="4:4" x14ac:dyDescent="0.25">
      <c r="D2552"/>
    </row>
    <row r="2553" spans="4:4" x14ac:dyDescent="0.25">
      <c r="D2553"/>
    </row>
    <row r="2554" spans="4:4" x14ac:dyDescent="0.25">
      <c r="D2554"/>
    </row>
    <row r="2555" spans="4:4" x14ac:dyDescent="0.25">
      <c r="D2555"/>
    </row>
    <row r="2556" spans="4:4" x14ac:dyDescent="0.25">
      <c r="D2556"/>
    </row>
    <row r="2557" spans="4:4" x14ac:dyDescent="0.25">
      <c r="D2557"/>
    </row>
    <row r="2558" spans="4:4" x14ac:dyDescent="0.25">
      <c r="D2558"/>
    </row>
    <row r="2559" spans="4:4" x14ac:dyDescent="0.25">
      <c r="D2559"/>
    </row>
    <row r="2560" spans="4:4" x14ac:dyDescent="0.25">
      <c r="D2560"/>
    </row>
    <row r="2561" spans="4:4" x14ac:dyDescent="0.25">
      <c r="D2561"/>
    </row>
    <row r="2562" spans="4:4" x14ac:dyDescent="0.25">
      <c r="D2562"/>
    </row>
    <row r="2563" spans="4:4" x14ac:dyDescent="0.25">
      <c r="D2563"/>
    </row>
    <row r="2564" spans="4:4" x14ac:dyDescent="0.25">
      <c r="D2564"/>
    </row>
    <row r="2565" spans="4:4" x14ac:dyDescent="0.25">
      <c r="D2565"/>
    </row>
    <row r="2566" spans="4:4" x14ac:dyDescent="0.25">
      <c r="D2566"/>
    </row>
    <row r="2567" spans="4:4" x14ac:dyDescent="0.25">
      <c r="D2567"/>
    </row>
    <row r="2568" spans="4:4" x14ac:dyDescent="0.25">
      <c r="D2568"/>
    </row>
    <row r="2569" spans="4:4" x14ac:dyDescent="0.25">
      <c r="D2569"/>
    </row>
    <row r="2570" spans="4:4" x14ac:dyDescent="0.25">
      <c r="D2570"/>
    </row>
    <row r="2571" spans="4:4" x14ac:dyDescent="0.25">
      <c r="D2571"/>
    </row>
    <row r="2572" spans="4:4" x14ac:dyDescent="0.25">
      <c r="D2572"/>
    </row>
    <row r="2573" spans="4:4" x14ac:dyDescent="0.25">
      <c r="D2573"/>
    </row>
    <row r="2574" spans="4:4" x14ac:dyDescent="0.25">
      <c r="D2574"/>
    </row>
    <row r="2575" spans="4:4" x14ac:dyDescent="0.25">
      <c r="D2575"/>
    </row>
    <row r="2576" spans="4:4" x14ac:dyDescent="0.25">
      <c r="D2576"/>
    </row>
    <row r="2577" spans="4:4" x14ac:dyDescent="0.25">
      <c r="D2577"/>
    </row>
    <row r="2578" spans="4:4" x14ac:dyDescent="0.25">
      <c r="D2578"/>
    </row>
    <row r="2579" spans="4:4" x14ac:dyDescent="0.25">
      <c r="D2579"/>
    </row>
    <row r="2580" spans="4:4" x14ac:dyDescent="0.25">
      <c r="D2580"/>
    </row>
    <row r="2581" spans="4:4" x14ac:dyDescent="0.25">
      <c r="D2581"/>
    </row>
    <row r="2582" spans="4:4" x14ac:dyDescent="0.25">
      <c r="D2582"/>
    </row>
    <row r="2583" spans="4:4" x14ac:dyDescent="0.25">
      <c r="D2583"/>
    </row>
    <row r="2584" spans="4:4" x14ac:dyDescent="0.25">
      <c r="D2584"/>
    </row>
    <row r="2585" spans="4:4" x14ac:dyDescent="0.25">
      <c r="D2585"/>
    </row>
    <row r="2586" spans="4:4" x14ac:dyDescent="0.25">
      <c r="D2586"/>
    </row>
    <row r="2587" spans="4:4" x14ac:dyDescent="0.25">
      <c r="D2587"/>
    </row>
    <row r="2588" spans="4:4" x14ac:dyDescent="0.25">
      <c r="D2588"/>
    </row>
    <row r="2589" spans="4:4" x14ac:dyDescent="0.25">
      <c r="D2589"/>
    </row>
    <row r="2590" spans="4:4" x14ac:dyDescent="0.25">
      <c r="D2590"/>
    </row>
    <row r="2591" spans="4:4" x14ac:dyDescent="0.25">
      <c r="D2591"/>
    </row>
    <row r="2592" spans="4:4" x14ac:dyDescent="0.25">
      <c r="D2592"/>
    </row>
    <row r="2593" spans="4:4" x14ac:dyDescent="0.25">
      <c r="D2593"/>
    </row>
    <row r="2594" spans="4:4" x14ac:dyDescent="0.25">
      <c r="D2594"/>
    </row>
    <row r="2595" spans="4:4" x14ac:dyDescent="0.25">
      <c r="D2595"/>
    </row>
    <row r="2596" spans="4:4" x14ac:dyDescent="0.25">
      <c r="D2596"/>
    </row>
    <row r="2597" spans="4:4" x14ac:dyDescent="0.25">
      <c r="D2597"/>
    </row>
    <row r="2598" spans="4:4" x14ac:dyDescent="0.25">
      <c r="D2598"/>
    </row>
    <row r="2599" spans="4:4" x14ac:dyDescent="0.25">
      <c r="D2599"/>
    </row>
    <row r="2600" spans="4:4" x14ac:dyDescent="0.25">
      <c r="D2600"/>
    </row>
    <row r="2601" spans="4:4" x14ac:dyDescent="0.25">
      <c r="D2601"/>
    </row>
    <row r="2602" spans="4:4" x14ac:dyDescent="0.25">
      <c r="D2602"/>
    </row>
    <row r="2603" spans="4:4" x14ac:dyDescent="0.25">
      <c r="D2603"/>
    </row>
    <row r="2604" spans="4:4" x14ac:dyDescent="0.25">
      <c r="D2604"/>
    </row>
    <row r="2605" spans="4:4" x14ac:dyDescent="0.25">
      <c r="D2605"/>
    </row>
    <row r="2606" spans="4:4" x14ac:dyDescent="0.25">
      <c r="D2606"/>
    </row>
    <row r="2607" spans="4:4" x14ac:dyDescent="0.25">
      <c r="D2607"/>
    </row>
    <row r="2608" spans="4:4" x14ac:dyDescent="0.25">
      <c r="D2608"/>
    </row>
    <row r="2609" spans="4:4" x14ac:dyDescent="0.25">
      <c r="D2609"/>
    </row>
    <row r="2610" spans="4:4" x14ac:dyDescent="0.25">
      <c r="D2610"/>
    </row>
    <row r="2611" spans="4:4" x14ac:dyDescent="0.25">
      <c r="D2611"/>
    </row>
    <row r="2612" spans="4:4" x14ac:dyDescent="0.25">
      <c r="D2612"/>
    </row>
    <row r="2613" spans="4:4" x14ac:dyDescent="0.25">
      <c r="D2613"/>
    </row>
    <row r="2614" spans="4:4" x14ac:dyDescent="0.25">
      <c r="D2614"/>
    </row>
    <row r="2615" spans="4:4" x14ac:dyDescent="0.25">
      <c r="D2615"/>
    </row>
    <row r="2616" spans="4:4" x14ac:dyDescent="0.25">
      <c r="D2616"/>
    </row>
    <row r="2617" spans="4:4" x14ac:dyDescent="0.25">
      <c r="D2617"/>
    </row>
    <row r="2618" spans="4:4" x14ac:dyDescent="0.25">
      <c r="D2618"/>
    </row>
    <row r="2619" spans="4:4" x14ac:dyDescent="0.25">
      <c r="D2619"/>
    </row>
    <row r="2620" spans="4:4" x14ac:dyDescent="0.25">
      <c r="D2620"/>
    </row>
    <row r="2621" spans="4:4" x14ac:dyDescent="0.25">
      <c r="D2621"/>
    </row>
    <row r="2622" spans="4:4" x14ac:dyDescent="0.25">
      <c r="D2622"/>
    </row>
    <row r="2623" spans="4:4" x14ac:dyDescent="0.25">
      <c r="D2623"/>
    </row>
    <row r="2624" spans="4:4" x14ac:dyDescent="0.25">
      <c r="D2624"/>
    </row>
    <row r="2625" spans="4:4" x14ac:dyDescent="0.25">
      <c r="D2625"/>
    </row>
    <row r="2626" spans="4:4" x14ac:dyDescent="0.25">
      <c r="D2626"/>
    </row>
    <row r="2627" spans="4:4" x14ac:dyDescent="0.25">
      <c r="D2627"/>
    </row>
    <row r="2628" spans="4:4" x14ac:dyDescent="0.25">
      <c r="D2628"/>
    </row>
    <row r="2629" spans="4:4" x14ac:dyDescent="0.25">
      <c r="D2629"/>
    </row>
    <row r="2630" spans="4:4" x14ac:dyDescent="0.25">
      <c r="D2630"/>
    </row>
    <row r="2631" spans="4:4" x14ac:dyDescent="0.25">
      <c r="D2631"/>
    </row>
    <row r="2632" spans="4:4" x14ac:dyDescent="0.25">
      <c r="D2632"/>
    </row>
    <row r="2633" spans="4:4" x14ac:dyDescent="0.25">
      <c r="D2633"/>
    </row>
    <row r="2634" spans="4:4" x14ac:dyDescent="0.25">
      <c r="D2634"/>
    </row>
    <row r="2635" spans="4:4" x14ac:dyDescent="0.25">
      <c r="D2635"/>
    </row>
    <row r="2636" spans="4:4" x14ac:dyDescent="0.25">
      <c r="D2636"/>
    </row>
    <row r="2637" spans="4:4" x14ac:dyDescent="0.25">
      <c r="D2637"/>
    </row>
    <row r="2638" spans="4:4" x14ac:dyDescent="0.25">
      <c r="D2638"/>
    </row>
    <row r="2639" spans="4:4" x14ac:dyDescent="0.25">
      <c r="D2639"/>
    </row>
    <row r="2640" spans="4:4" x14ac:dyDescent="0.25">
      <c r="D2640"/>
    </row>
    <row r="2641" spans="4:4" x14ac:dyDescent="0.25">
      <c r="D2641"/>
    </row>
    <row r="2642" spans="4:4" x14ac:dyDescent="0.25">
      <c r="D2642"/>
    </row>
    <row r="2643" spans="4:4" x14ac:dyDescent="0.25">
      <c r="D2643"/>
    </row>
    <row r="2644" spans="4:4" x14ac:dyDescent="0.25">
      <c r="D2644"/>
    </row>
    <row r="2645" spans="4:4" x14ac:dyDescent="0.25">
      <c r="D2645"/>
    </row>
    <row r="2646" spans="4:4" x14ac:dyDescent="0.25">
      <c r="D2646"/>
    </row>
    <row r="2647" spans="4:4" x14ac:dyDescent="0.25">
      <c r="D2647"/>
    </row>
    <row r="2648" spans="4:4" x14ac:dyDescent="0.25">
      <c r="D2648"/>
    </row>
    <row r="2649" spans="4:4" x14ac:dyDescent="0.25">
      <c r="D2649"/>
    </row>
    <row r="2650" spans="4:4" x14ac:dyDescent="0.25">
      <c r="D2650"/>
    </row>
    <row r="2651" spans="4:4" x14ac:dyDescent="0.25">
      <c r="D2651"/>
    </row>
    <row r="2652" spans="4:4" x14ac:dyDescent="0.25">
      <c r="D2652"/>
    </row>
    <row r="2653" spans="4:4" x14ac:dyDescent="0.25">
      <c r="D2653"/>
    </row>
    <row r="2654" spans="4:4" x14ac:dyDescent="0.25">
      <c r="D2654"/>
    </row>
    <row r="2655" spans="4:4" x14ac:dyDescent="0.25">
      <c r="D2655"/>
    </row>
    <row r="2656" spans="4:4" x14ac:dyDescent="0.25">
      <c r="D2656"/>
    </row>
    <row r="2657" spans="4:4" x14ac:dyDescent="0.25">
      <c r="D2657"/>
    </row>
    <row r="2658" spans="4:4" x14ac:dyDescent="0.25">
      <c r="D2658"/>
    </row>
    <row r="2659" spans="4:4" x14ac:dyDescent="0.25">
      <c r="D2659"/>
    </row>
    <row r="2660" spans="4:4" x14ac:dyDescent="0.25">
      <c r="D2660"/>
    </row>
    <row r="2661" spans="4:4" x14ac:dyDescent="0.25">
      <c r="D2661"/>
    </row>
    <row r="2662" spans="4:4" x14ac:dyDescent="0.25">
      <c r="D2662"/>
    </row>
    <row r="2663" spans="4:4" x14ac:dyDescent="0.25">
      <c r="D2663"/>
    </row>
    <row r="2664" spans="4:4" x14ac:dyDescent="0.25">
      <c r="D2664"/>
    </row>
    <row r="2665" spans="4:4" x14ac:dyDescent="0.25">
      <c r="D2665"/>
    </row>
    <row r="2666" spans="4:4" x14ac:dyDescent="0.25">
      <c r="D2666"/>
    </row>
    <row r="2667" spans="4:4" x14ac:dyDescent="0.25">
      <c r="D2667"/>
    </row>
    <row r="2668" spans="4:4" x14ac:dyDescent="0.25">
      <c r="D2668"/>
    </row>
    <row r="2669" spans="4:4" x14ac:dyDescent="0.25">
      <c r="D2669"/>
    </row>
    <row r="2670" spans="4:4" x14ac:dyDescent="0.25">
      <c r="D2670"/>
    </row>
    <row r="2671" spans="4:4" x14ac:dyDescent="0.25">
      <c r="D2671"/>
    </row>
    <row r="2672" spans="4:4" x14ac:dyDescent="0.25">
      <c r="D2672"/>
    </row>
    <row r="2673" spans="4:4" x14ac:dyDescent="0.25">
      <c r="D2673"/>
    </row>
    <row r="2674" spans="4:4" x14ac:dyDescent="0.25">
      <c r="D2674"/>
    </row>
    <row r="2675" spans="4:4" x14ac:dyDescent="0.25">
      <c r="D2675"/>
    </row>
    <row r="2676" spans="4:4" x14ac:dyDescent="0.25">
      <c r="D2676"/>
    </row>
    <row r="2677" spans="4:4" x14ac:dyDescent="0.25">
      <c r="D2677"/>
    </row>
    <row r="2678" spans="4:4" x14ac:dyDescent="0.25">
      <c r="D2678"/>
    </row>
    <row r="2679" spans="4:4" x14ac:dyDescent="0.25">
      <c r="D2679"/>
    </row>
    <row r="2680" spans="4:4" x14ac:dyDescent="0.25">
      <c r="D2680"/>
    </row>
    <row r="2681" spans="4:4" x14ac:dyDescent="0.25">
      <c r="D2681"/>
    </row>
    <row r="2682" spans="4:4" x14ac:dyDescent="0.25">
      <c r="D2682"/>
    </row>
    <row r="2683" spans="4:4" x14ac:dyDescent="0.25">
      <c r="D2683"/>
    </row>
    <row r="2684" spans="4:4" x14ac:dyDescent="0.25">
      <c r="D2684"/>
    </row>
    <row r="2685" spans="4:4" x14ac:dyDescent="0.25">
      <c r="D2685"/>
    </row>
    <row r="2686" spans="4:4" x14ac:dyDescent="0.25">
      <c r="D2686"/>
    </row>
    <row r="2687" spans="4:4" x14ac:dyDescent="0.25">
      <c r="D2687"/>
    </row>
    <row r="2688" spans="4:4" x14ac:dyDescent="0.25">
      <c r="D2688"/>
    </row>
    <row r="2689" spans="4:4" x14ac:dyDescent="0.25">
      <c r="D2689"/>
    </row>
    <row r="2690" spans="4:4" x14ac:dyDescent="0.25">
      <c r="D2690"/>
    </row>
    <row r="2691" spans="4:4" x14ac:dyDescent="0.25">
      <c r="D2691"/>
    </row>
    <row r="2692" spans="4:4" x14ac:dyDescent="0.25">
      <c r="D2692"/>
    </row>
    <row r="2693" spans="4:4" x14ac:dyDescent="0.25">
      <c r="D2693"/>
    </row>
    <row r="2694" spans="4:4" x14ac:dyDescent="0.25">
      <c r="D2694"/>
    </row>
    <row r="2695" spans="4:4" x14ac:dyDescent="0.25">
      <c r="D2695"/>
    </row>
    <row r="2696" spans="4:4" x14ac:dyDescent="0.25">
      <c r="D2696"/>
    </row>
    <row r="2697" spans="4:4" x14ac:dyDescent="0.25">
      <c r="D2697"/>
    </row>
    <row r="2698" spans="4:4" x14ac:dyDescent="0.25">
      <c r="D2698"/>
    </row>
    <row r="2699" spans="4:4" x14ac:dyDescent="0.25">
      <c r="D2699"/>
    </row>
    <row r="2700" spans="4:4" x14ac:dyDescent="0.25">
      <c r="D2700"/>
    </row>
    <row r="2701" spans="4:4" x14ac:dyDescent="0.25">
      <c r="D2701"/>
    </row>
    <row r="2702" spans="4:4" x14ac:dyDescent="0.25">
      <c r="D2702"/>
    </row>
    <row r="2703" spans="4:4" x14ac:dyDescent="0.25">
      <c r="D2703"/>
    </row>
    <row r="2704" spans="4:4" x14ac:dyDescent="0.25">
      <c r="D2704"/>
    </row>
    <row r="2705" spans="4:4" x14ac:dyDescent="0.25">
      <c r="D2705"/>
    </row>
    <row r="2706" spans="4:4" x14ac:dyDescent="0.25">
      <c r="D2706"/>
    </row>
    <row r="2707" spans="4:4" x14ac:dyDescent="0.25">
      <c r="D2707"/>
    </row>
    <row r="2708" spans="4:4" x14ac:dyDescent="0.25">
      <c r="D2708"/>
    </row>
    <row r="2709" spans="4:4" x14ac:dyDescent="0.25">
      <c r="D2709"/>
    </row>
    <row r="2710" spans="4:4" x14ac:dyDescent="0.25">
      <c r="D2710"/>
    </row>
    <row r="2711" spans="4:4" x14ac:dyDescent="0.25">
      <c r="D2711"/>
    </row>
    <row r="2712" spans="4:4" x14ac:dyDescent="0.25">
      <c r="D2712"/>
    </row>
    <row r="2713" spans="4:4" x14ac:dyDescent="0.25">
      <c r="D2713"/>
    </row>
    <row r="2714" spans="4:4" x14ac:dyDescent="0.25">
      <c r="D2714"/>
    </row>
    <row r="2715" spans="4:4" x14ac:dyDescent="0.25">
      <c r="D2715"/>
    </row>
    <row r="2716" spans="4:4" x14ac:dyDescent="0.25">
      <c r="D2716"/>
    </row>
    <row r="2717" spans="4:4" x14ac:dyDescent="0.25">
      <c r="D2717"/>
    </row>
    <row r="2718" spans="4:4" x14ac:dyDescent="0.25">
      <c r="D2718"/>
    </row>
    <row r="2719" spans="4:4" x14ac:dyDescent="0.25">
      <c r="D2719"/>
    </row>
    <row r="2720" spans="4:4" x14ac:dyDescent="0.25">
      <c r="D2720"/>
    </row>
    <row r="2721" spans="4:4" x14ac:dyDescent="0.25">
      <c r="D2721"/>
    </row>
    <row r="2722" spans="4:4" x14ac:dyDescent="0.25">
      <c r="D2722"/>
    </row>
    <row r="2723" spans="4:4" x14ac:dyDescent="0.25">
      <c r="D2723"/>
    </row>
    <row r="2724" spans="4:4" x14ac:dyDescent="0.25">
      <c r="D2724"/>
    </row>
    <row r="2725" spans="4:4" x14ac:dyDescent="0.25">
      <c r="D2725"/>
    </row>
    <row r="2726" spans="4:4" x14ac:dyDescent="0.25">
      <c r="D2726"/>
    </row>
    <row r="2727" spans="4:4" x14ac:dyDescent="0.25">
      <c r="D2727"/>
    </row>
    <row r="2728" spans="4:4" x14ac:dyDescent="0.25">
      <c r="D2728"/>
    </row>
    <row r="2729" spans="4:4" x14ac:dyDescent="0.25">
      <c r="D2729"/>
    </row>
    <row r="2730" spans="4:4" x14ac:dyDescent="0.25">
      <c r="D2730"/>
    </row>
    <row r="2731" spans="4:4" x14ac:dyDescent="0.25">
      <c r="D2731"/>
    </row>
    <row r="2732" spans="4:4" x14ac:dyDescent="0.25">
      <c r="D2732"/>
    </row>
    <row r="2733" spans="4:4" x14ac:dyDescent="0.25">
      <c r="D2733"/>
    </row>
    <row r="2734" spans="4:4" x14ac:dyDescent="0.25">
      <c r="D2734"/>
    </row>
    <row r="2735" spans="4:4" x14ac:dyDescent="0.25">
      <c r="D2735"/>
    </row>
    <row r="2736" spans="4:4" x14ac:dyDescent="0.25">
      <c r="D2736"/>
    </row>
    <row r="2737" spans="4:4" x14ac:dyDescent="0.25">
      <c r="D2737"/>
    </row>
    <row r="2738" spans="4:4" x14ac:dyDescent="0.25">
      <c r="D2738"/>
    </row>
    <row r="2739" spans="4:4" x14ac:dyDescent="0.25">
      <c r="D2739"/>
    </row>
    <row r="2740" spans="4:4" x14ac:dyDescent="0.25">
      <c r="D2740"/>
    </row>
    <row r="2741" spans="4:4" x14ac:dyDescent="0.25">
      <c r="D2741"/>
    </row>
    <row r="2742" spans="4:4" x14ac:dyDescent="0.25">
      <c r="D2742"/>
    </row>
    <row r="2743" spans="4:4" x14ac:dyDescent="0.25">
      <c r="D2743"/>
    </row>
    <row r="2744" spans="4:4" x14ac:dyDescent="0.25">
      <c r="D2744"/>
    </row>
    <row r="2745" spans="4:4" x14ac:dyDescent="0.25">
      <c r="D2745"/>
    </row>
    <row r="2746" spans="4:4" x14ac:dyDescent="0.25">
      <c r="D2746"/>
    </row>
    <row r="2747" spans="4:4" x14ac:dyDescent="0.25">
      <c r="D2747"/>
    </row>
    <row r="2748" spans="4:4" x14ac:dyDescent="0.25">
      <c r="D2748"/>
    </row>
    <row r="2749" spans="4:4" x14ac:dyDescent="0.25">
      <c r="D2749"/>
    </row>
    <row r="2750" spans="4:4" x14ac:dyDescent="0.25">
      <c r="D2750"/>
    </row>
    <row r="2751" spans="4:4" x14ac:dyDescent="0.25">
      <c r="D2751"/>
    </row>
    <row r="2752" spans="4:4" x14ac:dyDescent="0.25">
      <c r="D2752"/>
    </row>
    <row r="2753" spans="4:4" x14ac:dyDescent="0.25">
      <c r="D2753"/>
    </row>
    <row r="2754" spans="4:4" x14ac:dyDescent="0.25">
      <c r="D2754"/>
    </row>
    <row r="2755" spans="4:4" x14ac:dyDescent="0.25">
      <c r="D2755"/>
    </row>
    <row r="2756" spans="4:4" x14ac:dyDescent="0.25">
      <c r="D2756"/>
    </row>
    <row r="2757" spans="4:4" x14ac:dyDescent="0.25">
      <c r="D2757"/>
    </row>
    <row r="2758" spans="4:4" x14ac:dyDescent="0.25">
      <c r="D2758"/>
    </row>
    <row r="2759" spans="4:4" x14ac:dyDescent="0.25">
      <c r="D2759"/>
    </row>
    <row r="2760" spans="4:4" x14ac:dyDescent="0.25">
      <c r="D2760"/>
    </row>
    <row r="2761" spans="4:4" x14ac:dyDescent="0.25">
      <c r="D2761"/>
    </row>
    <row r="2762" spans="4:4" x14ac:dyDescent="0.25">
      <c r="D2762"/>
    </row>
    <row r="2763" spans="4:4" x14ac:dyDescent="0.25">
      <c r="D2763"/>
    </row>
    <row r="2764" spans="4:4" x14ac:dyDescent="0.25">
      <c r="D2764"/>
    </row>
    <row r="2765" spans="4:4" x14ac:dyDescent="0.25">
      <c r="D2765"/>
    </row>
    <row r="2766" spans="4:4" x14ac:dyDescent="0.25">
      <c r="D2766"/>
    </row>
    <row r="2767" spans="4:4" x14ac:dyDescent="0.25">
      <c r="D2767"/>
    </row>
    <row r="2768" spans="4:4" x14ac:dyDescent="0.25">
      <c r="D2768"/>
    </row>
    <row r="2769" spans="4:4" x14ac:dyDescent="0.25">
      <c r="D2769"/>
    </row>
    <row r="2770" spans="4:4" x14ac:dyDescent="0.25">
      <c r="D2770"/>
    </row>
    <row r="2771" spans="4:4" x14ac:dyDescent="0.25">
      <c r="D2771"/>
    </row>
    <row r="2772" spans="4:4" x14ac:dyDescent="0.25">
      <c r="D2772"/>
    </row>
    <row r="2773" spans="4:4" x14ac:dyDescent="0.25">
      <c r="D2773"/>
    </row>
    <row r="2774" spans="4:4" x14ac:dyDescent="0.25">
      <c r="D2774"/>
    </row>
    <row r="2775" spans="4:4" x14ac:dyDescent="0.25">
      <c r="D2775"/>
    </row>
    <row r="2776" spans="4:4" x14ac:dyDescent="0.25">
      <c r="D2776"/>
    </row>
    <row r="2777" spans="4:4" x14ac:dyDescent="0.25">
      <c r="D2777"/>
    </row>
    <row r="2778" spans="4:4" x14ac:dyDescent="0.25">
      <c r="D2778"/>
    </row>
    <row r="2779" spans="4:4" x14ac:dyDescent="0.25">
      <c r="D2779"/>
    </row>
    <row r="2780" spans="4:4" x14ac:dyDescent="0.25">
      <c r="D2780"/>
    </row>
    <row r="2781" spans="4:4" x14ac:dyDescent="0.25">
      <c r="D2781"/>
    </row>
    <row r="2782" spans="4:4" x14ac:dyDescent="0.25">
      <c r="D2782"/>
    </row>
    <row r="2783" spans="4:4" x14ac:dyDescent="0.25">
      <c r="D2783"/>
    </row>
    <row r="2784" spans="4:4" x14ac:dyDescent="0.25">
      <c r="D2784"/>
    </row>
    <row r="2785" spans="4:4" x14ac:dyDescent="0.25">
      <c r="D2785"/>
    </row>
    <row r="2786" spans="4:4" x14ac:dyDescent="0.25">
      <c r="D2786"/>
    </row>
    <row r="2787" spans="4:4" x14ac:dyDescent="0.25">
      <c r="D2787"/>
    </row>
    <row r="2788" spans="4:4" x14ac:dyDescent="0.25">
      <c r="D2788"/>
    </row>
    <row r="2789" spans="4:4" x14ac:dyDescent="0.25">
      <c r="D2789"/>
    </row>
    <row r="2790" spans="4:4" x14ac:dyDescent="0.25">
      <c r="D2790"/>
    </row>
    <row r="2791" spans="4:4" x14ac:dyDescent="0.25">
      <c r="D2791"/>
    </row>
    <row r="2792" spans="4:4" x14ac:dyDescent="0.25">
      <c r="D2792"/>
    </row>
    <row r="2793" spans="4:4" x14ac:dyDescent="0.25">
      <c r="D2793"/>
    </row>
    <row r="2794" spans="4:4" x14ac:dyDescent="0.25">
      <c r="D2794"/>
    </row>
    <row r="2795" spans="4:4" x14ac:dyDescent="0.25">
      <c r="D2795"/>
    </row>
    <row r="2796" spans="4:4" x14ac:dyDescent="0.25">
      <c r="D2796"/>
    </row>
    <row r="2797" spans="4:4" x14ac:dyDescent="0.25">
      <c r="D2797"/>
    </row>
    <row r="2798" spans="4:4" x14ac:dyDescent="0.25">
      <c r="D2798"/>
    </row>
    <row r="2799" spans="4:4" x14ac:dyDescent="0.25">
      <c r="D2799"/>
    </row>
    <row r="2800" spans="4:4" x14ac:dyDescent="0.25">
      <c r="D2800"/>
    </row>
    <row r="2801" spans="4:4" x14ac:dyDescent="0.25">
      <c r="D2801"/>
    </row>
    <row r="2802" spans="4:4" x14ac:dyDescent="0.25">
      <c r="D2802"/>
    </row>
    <row r="2803" spans="4:4" x14ac:dyDescent="0.25">
      <c r="D2803"/>
    </row>
    <row r="2804" spans="4:4" x14ac:dyDescent="0.25">
      <c r="D2804"/>
    </row>
    <row r="2805" spans="4:4" x14ac:dyDescent="0.25">
      <c r="D2805"/>
    </row>
    <row r="2806" spans="4:4" x14ac:dyDescent="0.25">
      <c r="D2806"/>
    </row>
    <row r="2807" spans="4:4" x14ac:dyDescent="0.25">
      <c r="D2807"/>
    </row>
    <row r="2808" spans="4:4" x14ac:dyDescent="0.25">
      <c r="D2808"/>
    </row>
    <row r="2809" spans="4:4" x14ac:dyDescent="0.25">
      <c r="D2809"/>
    </row>
    <row r="2810" spans="4:4" x14ac:dyDescent="0.25">
      <c r="D2810"/>
    </row>
    <row r="2811" spans="4:4" x14ac:dyDescent="0.25">
      <c r="D2811"/>
    </row>
    <row r="2812" spans="4:4" x14ac:dyDescent="0.25">
      <c r="D2812"/>
    </row>
    <row r="2813" spans="4:4" x14ac:dyDescent="0.25">
      <c r="D2813"/>
    </row>
    <row r="2814" spans="4:4" x14ac:dyDescent="0.25">
      <c r="D2814"/>
    </row>
    <row r="2815" spans="4:4" x14ac:dyDescent="0.25">
      <c r="D2815"/>
    </row>
    <row r="2816" spans="4:4" x14ac:dyDescent="0.25">
      <c r="D2816"/>
    </row>
    <row r="2817" spans="4:4" x14ac:dyDescent="0.25">
      <c r="D2817"/>
    </row>
    <row r="2818" spans="4:4" x14ac:dyDescent="0.25">
      <c r="D2818"/>
    </row>
    <row r="2819" spans="4:4" x14ac:dyDescent="0.25">
      <c r="D2819"/>
    </row>
    <row r="2820" spans="4:4" x14ac:dyDescent="0.25">
      <c r="D2820"/>
    </row>
    <row r="2821" spans="4:4" x14ac:dyDescent="0.25">
      <c r="D2821"/>
    </row>
    <row r="2822" spans="4:4" x14ac:dyDescent="0.25">
      <c r="D2822"/>
    </row>
    <row r="2823" spans="4:4" x14ac:dyDescent="0.25">
      <c r="D2823"/>
    </row>
    <row r="2824" spans="4:4" x14ac:dyDescent="0.25">
      <c r="D2824"/>
    </row>
    <row r="2825" spans="4:4" x14ac:dyDescent="0.25">
      <c r="D2825"/>
    </row>
    <row r="2826" spans="4:4" x14ac:dyDescent="0.25">
      <c r="D2826"/>
    </row>
    <row r="2827" spans="4:4" x14ac:dyDescent="0.25">
      <c r="D2827"/>
    </row>
    <row r="2828" spans="4:4" x14ac:dyDescent="0.25">
      <c r="D2828"/>
    </row>
    <row r="2829" spans="4:4" x14ac:dyDescent="0.25">
      <c r="D2829"/>
    </row>
    <row r="2830" spans="4:4" x14ac:dyDescent="0.25">
      <c r="D2830"/>
    </row>
    <row r="2831" spans="4:4" x14ac:dyDescent="0.25">
      <c r="D2831"/>
    </row>
    <row r="2832" spans="4:4" x14ac:dyDescent="0.25">
      <c r="D2832"/>
    </row>
    <row r="2833" spans="4:4" x14ac:dyDescent="0.25">
      <c r="D2833"/>
    </row>
    <row r="2834" spans="4:4" x14ac:dyDescent="0.25">
      <c r="D2834"/>
    </row>
    <row r="2835" spans="4:4" x14ac:dyDescent="0.25">
      <c r="D2835"/>
    </row>
    <row r="2836" spans="4:4" x14ac:dyDescent="0.25">
      <c r="D2836"/>
    </row>
    <row r="2837" spans="4:4" x14ac:dyDescent="0.25">
      <c r="D2837"/>
    </row>
    <row r="2838" spans="4:4" x14ac:dyDescent="0.25">
      <c r="D2838"/>
    </row>
    <row r="2839" spans="4:4" x14ac:dyDescent="0.25">
      <c r="D2839"/>
    </row>
    <row r="2840" spans="4:4" x14ac:dyDescent="0.25">
      <c r="D2840"/>
    </row>
    <row r="2841" spans="4:4" x14ac:dyDescent="0.25">
      <c r="D2841"/>
    </row>
    <row r="2842" spans="4:4" x14ac:dyDescent="0.25">
      <c r="D2842"/>
    </row>
    <row r="2843" spans="4:4" x14ac:dyDescent="0.25">
      <c r="D2843"/>
    </row>
    <row r="2844" spans="4:4" x14ac:dyDescent="0.25">
      <c r="D2844"/>
    </row>
    <row r="2845" spans="4:4" x14ac:dyDescent="0.25">
      <c r="D2845"/>
    </row>
    <row r="2846" spans="4:4" x14ac:dyDescent="0.25">
      <c r="D2846"/>
    </row>
    <row r="2847" spans="4:4" x14ac:dyDescent="0.25">
      <c r="D2847"/>
    </row>
    <row r="2848" spans="4:4" x14ac:dyDescent="0.25">
      <c r="D2848"/>
    </row>
    <row r="2849" spans="4:4" x14ac:dyDescent="0.25">
      <c r="D2849"/>
    </row>
    <row r="2850" spans="4:4" x14ac:dyDescent="0.25">
      <c r="D2850"/>
    </row>
    <row r="2851" spans="4:4" x14ac:dyDescent="0.25">
      <c r="D2851"/>
    </row>
    <row r="2852" spans="4:4" x14ac:dyDescent="0.25">
      <c r="D2852"/>
    </row>
    <row r="2853" spans="4:4" x14ac:dyDescent="0.25">
      <c r="D2853"/>
    </row>
    <row r="2854" spans="4:4" x14ac:dyDescent="0.25">
      <c r="D2854"/>
    </row>
    <row r="2855" spans="4:4" x14ac:dyDescent="0.25">
      <c r="D2855"/>
    </row>
    <row r="2856" spans="4:4" x14ac:dyDescent="0.25">
      <c r="D2856"/>
    </row>
    <row r="2857" spans="4:4" x14ac:dyDescent="0.25">
      <c r="D2857"/>
    </row>
    <row r="2858" spans="4:4" x14ac:dyDescent="0.25">
      <c r="D2858"/>
    </row>
    <row r="2859" spans="4:4" x14ac:dyDescent="0.25">
      <c r="D2859"/>
    </row>
    <row r="2860" spans="4:4" x14ac:dyDescent="0.25">
      <c r="D2860"/>
    </row>
    <row r="2861" spans="4:4" x14ac:dyDescent="0.25">
      <c r="D2861"/>
    </row>
    <row r="2862" spans="4:4" x14ac:dyDescent="0.25">
      <c r="D2862"/>
    </row>
    <row r="2863" spans="4:4" x14ac:dyDescent="0.25">
      <c r="D2863"/>
    </row>
    <row r="2864" spans="4:4" x14ac:dyDescent="0.25">
      <c r="D2864"/>
    </row>
    <row r="2865" spans="4:4" x14ac:dyDescent="0.25">
      <c r="D2865"/>
    </row>
    <row r="2866" spans="4:4" x14ac:dyDescent="0.25">
      <c r="D2866"/>
    </row>
    <row r="2867" spans="4:4" x14ac:dyDescent="0.25">
      <c r="D2867"/>
    </row>
    <row r="2868" spans="4:4" x14ac:dyDescent="0.25">
      <c r="D2868"/>
    </row>
    <row r="2869" spans="4:4" x14ac:dyDescent="0.25">
      <c r="D2869"/>
    </row>
    <row r="2870" spans="4:4" x14ac:dyDescent="0.25">
      <c r="D2870"/>
    </row>
    <row r="2871" spans="4:4" x14ac:dyDescent="0.25">
      <c r="D2871"/>
    </row>
    <row r="2872" spans="4:4" x14ac:dyDescent="0.25">
      <c r="D2872"/>
    </row>
    <row r="2873" spans="4:4" x14ac:dyDescent="0.25">
      <c r="D2873"/>
    </row>
    <row r="2874" spans="4:4" x14ac:dyDescent="0.25">
      <c r="D2874"/>
    </row>
    <row r="2875" spans="4:4" x14ac:dyDescent="0.25">
      <c r="D2875"/>
    </row>
    <row r="2876" spans="4:4" x14ac:dyDescent="0.25">
      <c r="D2876"/>
    </row>
    <row r="2877" spans="4:4" x14ac:dyDescent="0.25">
      <c r="D2877"/>
    </row>
    <row r="2878" spans="4:4" x14ac:dyDescent="0.25">
      <c r="D2878"/>
    </row>
    <row r="2879" spans="4:4" x14ac:dyDescent="0.25">
      <c r="D2879"/>
    </row>
    <row r="2880" spans="4:4" x14ac:dyDescent="0.25">
      <c r="D2880"/>
    </row>
    <row r="2881" spans="4:4" x14ac:dyDescent="0.25">
      <c r="D2881"/>
    </row>
    <row r="2882" spans="4:4" x14ac:dyDescent="0.25">
      <c r="D2882"/>
    </row>
    <row r="2883" spans="4:4" x14ac:dyDescent="0.25">
      <c r="D2883"/>
    </row>
    <row r="2884" spans="4:4" x14ac:dyDescent="0.25">
      <c r="D2884"/>
    </row>
    <row r="2885" spans="4:4" x14ac:dyDescent="0.25">
      <c r="D2885"/>
    </row>
    <row r="2886" spans="4:4" x14ac:dyDescent="0.25">
      <c r="D2886"/>
    </row>
    <row r="2887" spans="4:4" x14ac:dyDescent="0.25">
      <c r="D2887"/>
    </row>
    <row r="2888" spans="4:4" x14ac:dyDescent="0.25">
      <c r="D2888"/>
    </row>
    <row r="2889" spans="4:4" x14ac:dyDescent="0.25">
      <c r="D2889"/>
    </row>
    <row r="2890" spans="4:4" x14ac:dyDescent="0.25">
      <c r="D2890"/>
    </row>
    <row r="2891" spans="4:4" x14ac:dyDescent="0.25">
      <c r="D2891"/>
    </row>
    <row r="2892" spans="4:4" x14ac:dyDescent="0.25">
      <c r="D2892"/>
    </row>
    <row r="2893" spans="4:4" x14ac:dyDescent="0.25">
      <c r="D2893"/>
    </row>
    <row r="2894" spans="4:4" x14ac:dyDescent="0.25">
      <c r="D2894"/>
    </row>
    <row r="2895" spans="4:4" x14ac:dyDescent="0.25">
      <c r="D2895"/>
    </row>
    <row r="2896" spans="4:4" x14ac:dyDescent="0.25">
      <c r="D2896"/>
    </row>
    <row r="2897" spans="4:4" x14ac:dyDescent="0.25">
      <c r="D2897"/>
    </row>
    <row r="2898" spans="4:4" x14ac:dyDescent="0.25">
      <c r="D2898"/>
    </row>
    <row r="2899" spans="4:4" x14ac:dyDescent="0.25">
      <c r="D2899"/>
    </row>
    <row r="2900" spans="4:4" x14ac:dyDescent="0.25">
      <c r="D2900"/>
    </row>
    <row r="2901" spans="4:4" x14ac:dyDescent="0.25">
      <c r="D2901"/>
    </row>
    <row r="2902" spans="4:4" x14ac:dyDescent="0.25">
      <c r="D2902"/>
    </row>
    <row r="2903" spans="4:4" x14ac:dyDescent="0.25">
      <c r="D2903"/>
    </row>
    <row r="2904" spans="4:4" x14ac:dyDescent="0.25">
      <c r="D2904"/>
    </row>
    <row r="2905" spans="4:4" x14ac:dyDescent="0.25">
      <c r="D2905"/>
    </row>
    <row r="2906" spans="4:4" x14ac:dyDescent="0.25">
      <c r="D2906"/>
    </row>
    <row r="2907" spans="4:4" x14ac:dyDescent="0.25">
      <c r="D2907"/>
    </row>
    <row r="2908" spans="4:4" x14ac:dyDescent="0.25">
      <c r="D2908"/>
    </row>
    <row r="2909" spans="4:4" x14ac:dyDescent="0.25">
      <c r="D2909"/>
    </row>
    <row r="2910" spans="4:4" x14ac:dyDescent="0.25">
      <c r="D2910"/>
    </row>
    <row r="2911" spans="4:4" x14ac:dyDescent="0.25">
      <c r="D2911"/>
    </row>
    <row r="2912" spans="4:4" x14ac:dyDescent="0.25">
      <c r="D2912"/>
    </row>
    <row r="2913" spans="4:4" x14ac:dyDescent="0.25">
      <c r="D2913"/>
    </row>
    <row r="2914" spans="4:4" x14ac:dyDescent="0.25">
      <c r="D2914"/>
    </row>
    <row r="2915" spans="4:4" x14ac:dyDescent="0.25">
      <c r="D2915"/>
    </row>
    <row r="2916" spans="4:4" x14ac:dyDescent="0.25">
      <c r="D2916"/>
    </row>
    <row r="2917" spans="4:4" x14ac:dyDescent="0.25">
      <c r="D2917"/>
    </row>
    <row r="2918" spans="4:4" x14ac:dyDescent="0.25">
      <c r="D2918"/>
    </row>
    <row r="2919" spans="4:4" x14ac:dyDescent="0.25">
      <c r="D2919"/>
    </row>
    <row r="2920" spans="4:4" x14ac:dyDescent="0.25">
      <c r="D2920"/>
    </row>
    <row r="2921" spans="4:4" x14ac:dyDescent="0.25">
      <c r="D2921"/>
    </row>
    <row r="2922" spans="4:4" x14ac:dyDescent="0.25">
      <c r="D2922"/>
    </row>
    <row r="2923" spans="4:4" x14ac:dyDescent="0.25">
      <c r="D2923"/>
    </row>
    <row r="2924" spans="4:4" x14ac:dyDescent="0.25">
      <c r="D2924"/>
    </row>
    <row r="2925" spans="4:4" x14ac:dyDescent="0.25">
      <c r="D2925"/>
    </row>
    <row r="2926" spans="4:4" x14ac:dyDescent="0.25">
      <c r="D2926"/>
    </row>
    <row r="2927" spans="4:4" x14ac:dyDescent="0.25">
      <c r="D2927"/>
    </row>
    <row r="2928" spans="4:4" x14ac:dyDescent="0.25">
      <c r="D2928"/>
    </row>
    <row r="2929" spans="4:4" x14ac:dyDescent="0.25">
      <c r="D2929"/>
    </row>
    <row r="2930" spans="4:4" x14ac:dyDescent="0.25">
      <c r="D2930"/>
    </row>
    <row r="2931" spans="4:4" x14ac:dyDescent="0.25">
      <c r="D2931"/>
    </row>
    <row r="2932" spans="4:4" x14ac:dyDescent="0.25">
      <c r="D2932"/>
    </row>
    <row r="2933" spans="4:4" x14ac:dyDescent="0.25">
      <c r="D2933"/>
    </row>
    <row r="2934" spans="4:4" x14ac:dyDescent="0.25">
      <c r="D2934"/>
    </row>
    <row r="2935" spans="4:4" x14ac:dyDescent="0.25">
      <c r="D2935"/>
    </row>
    <row r="2936" spans="4:4" x14ac:dyDescent="0.25">
      <c r="D2936"/>
    </row>
    <row r="2937" spans="4:4" x14ac:dyDescent="0.25">
      <c r="D2937"/>
    </row>
    <row r="2938" spans="4:4" x14ac:dyDescent="0.25">
      <c r="D2938"/>
    </row>
    <row r="2939" spans="4:4" x14ac:dyDescent="0.25">
      <c r="D2939"/>
    </row>
    <row r="2940" spans="4:4" x14ac:dyDescent="0.25">
      <c r="D2940"/>
    </row>
    <row r="2941" spans="4:4" x14ac:dyDescent="0.25">
      <c r="D2941"/>
    </row>
    <row r="2942" spans="4:4" x14ac:dyDescent="0.25">
      <c r="D2942"/>
    </row>
    <row r="2943" spans="4:4" x14ac:dyDescent="0.25">
      <c r="D2943"/>
    </row>
    <row r="2944" spans="4:4" x14ac:dyDescent="0.25">
      <c r="D2944"/>
    </row>
    <row r="2945" spans="4:4" x14ac:dyDescent="0.25">
      <c r="D2945"/>
    </row>
    <row r="2946" spans="4:4" x14ac:dyDescent="0.25">
      <c r="D2946"/>
    </row>
    <row r="2947" spans="4:4" x14ac:dyDescent="0.25">
      <c r="D2947"/>
    </row>
    <row r="2948" spans="4:4" x14ac:dyDescent="0.25">
      <c r="D2948"/>
    </row>
    <row r="2949" spans="4:4" x14ac:dyDescent="0.25">
      <c r="D2949"/>
    </row>
    <row r="2950" spans="4:4" x14ac:dyDescent="0.25">
      <c r="D2950"/>
    </row>
    <row r="2951" spans="4:4" x14ac:dyDescent="0.25">
      <c r="D2951"/>
    </row>
    <row r="2952" spans="4:4" x14ac:dyDescent="0.25">
      <c r="D2952"/>
    </row>
    <row r="2953" spans="4:4" x14ac:dyDescent="0.25">
      <c r="D2953"/>
    </row>
    <row r="2954" spans="4:4" x14ac:dyDescent="0.25">
      <c r="D2954"/>
    </row>
    <row r="2955" spans="4:4" x14ac:dyDescent="0.25">
      <c r="D2955"/>
    </row>
    <row r="2956" spans="4:4" x14ac:dyDescent="0.25">
      <c r="D2956"/>
    </row>
    <row r="2957" spans="4:4" x14ac:dyDescent="0.25">
      <c r="D2957"/>
    </row>
    <row r="2958" spans="4:4" x14ac:dyDescent="0.25">
      <c r="D2958"/>
    </row>
    <row r="2959" spans="4:4" x14ac:dyDescent="0.25">
      <c r="D2959"/>
    </row>
    <row r="2960" spans="4:4" x14ac:dyDescent="0.25">
      <c r="D2960"/>
    </row>
    <row r="2961" spans="4:4" x14ac:dyDescent="0.25">
      <c r="D2961"/>
    </row>
    <row r="2962" spans="4:4" x14ac:dyDescent="0.25">
      <c r="D2962"/>
    </row>
    <row r="2963" spans="4:4" x14ac:dyDescent="0.25">
      <c r="D2963"/>
    </row>
    <row r="2964" spans="4:4" x14ac:dyDescent="0.25">
      <c r="D2964"/>
    </row>
    <row r="2965" spans="4:4" x14ac:dyDescent="0.25">
      <c r="D2965"/>
    </row>
    <row r="2966" spans="4:4" x14ac:dyDescent="0.25">
      <c r="D2966"/>
    </row>
    <row r="2967" spans="4:4" x14ac:dyDescent="0.25">
      <c r="D2967"/>
    </row>
    <row r="2968" spans="4:4" x14ac:dyDescent="0.25">
      <c r="D2968"/>
    </row>
    <row r="2969" spans="4:4" x14ac:dyDescent="0.25">
      <c r="D2969"/>
    </row>
    <row r="2970" spans="4:4" x14ac:dyDescent="0.25">
      <c r="D2970"/>
    </row>
    <row r="2971" spans="4:4" x14ac:dyDescent="0.25">
      <c r="D2971"/>
    </row>
    <row r="2972" spans="4:4" x14ac:dyDescent="0.25">
      <c r="D2972"/>
    </row>
    <row r="2973" spans="4:4" x14ac:dyDescent="0.25">
      <c r="D2973"/>
    </row>
    <row r="2974" spans="4:4" x14ac:dyDescent="0.25">
      <c r="D2974"/>
    </row>
    <row r="2975" spans="4:4" x14ac:dyDescent="0.25">
      <c r="D2975"/>
    </row>
    <row r="2976" spans="4:4" x14ac:dyDescent="0.25">
      <c r="D2976"/>
    </row>
    <row r="2977" spans="4:4" x14ac:dyDescent="0.25">
      <c r="D2977"/>
    </row>
    <row r="2978" spans="4:4" x14ac:dyDescent="0.25">
      <c r="D2978"/>
    </row>
    <row r="2979" spans="4:4" x14ac:dyDescent="0.25">
      <c r="D2979"/>
    </row>
    <row r="2980" spans="4:4" x14ac:dyDescent="0.25">
      <c r="D2980"/>
    </row>
    <row r="2981" spans="4:4" x14ac:dyDescent="0.25">
      <c r="D2981"/>
    </row>
    <row r="2982" spans="4:4" x14ac:dyDescent="0.25">
      <c r="D2982"/>
    </row>
    <row r="2983" spans="4:4" x14ac:dyDescent="0.25">
      <c r="D2983"/>
    </row>
    <row r="2984" spans="4:4" x14ac:dyDescent="0.25">
      <c r="D2984"/>
    </row>
    <row r="2985" spans="4:4" x14ac:dyDescent="0.25">
      <c r="D2985"/>
    </row>
    <row r="2986" spans="4:4" x14ac:dyDescent="0.25">
      <c r="D2986"/>
    </row>
    <row r="2987" spans="4:4" x14ac:dyDescent="0.25">
      <c r="D2987"/>
    </row>
    <row r="2988" spans="4:4" x14ac:dyDescent="0.25">
      <c r="D2988"/>
    </row>
    <row r="2989" spans="4:4" x14ac:dyDescent="0.25">
      <c r="D2989"/>
    </row>
    <row r="2990" spans="4:4" x14ac:dyDescent="0.25">
      <c r="D2990"/>
    </row>
    <row r="2991" spans="4:4" x14ac:dyDescent="0.25">
      <c r="D2991"/>
    </row>
    <row r="2992" spans="4:4" x14ac:dyDescent="0.25">
      <c r="D2992"/>
    </row>
    <row r="2993" spans="4:4" x14ac:dyDescent="0.25">
      <c r="D2993"/>
    </row>
    <row r="2994" spans="4:4" x14ac:dyDescent="0.25">
      <c r="D2994"/>
    </row>
    <row r="2995" spans="4:4" x14ac:dyDescent="0.25">
      <c r="D2995"/>
    </row>
    <row r="2996" spans="4:4" x14ac:dyDescent="0.25">
      <c r="D2996"/>
    </row>
    <row r="2997" spans="4:4" x14ac:dyDescent="0.25">
      <c r="D2997"/>
    </row>
    <row r="2998" spans="4:4" x14ac:dyDescent="0.25">
      <c r="D2998"/>
    </row>
    <row r="2999" spans="4:4" x14ac:dyDescent="0.25">
      <c r="D2999"/>
    </row>
    <row r="3000" spans="4:4" x14ac:dyDescent="0.25">
      <c r="D3000"/>
    </row>
    <row r="3001" spans="4:4" x14ac:dyDescent="0.25">
      <c r="D3001"/>
    </row>
    <row r="3002" spans="4:4" x14ac:dyDescent="0.25">
      <c r="D3002"/>
    </row>
    <row r="3003" spans="4:4" x14ac:dyDescent="0.25">
      <c r="D3003"/>
    </row>
    <row r="3004" spans="4:4" x14ac:dyDescent="0.25">
      <c r="D3004"/>
    </row>
    <row r="3005" spans="4:4" x14ac:dyDescent="0.25">
      <c r="D3005"/>
    </row>
    <row r="3006" spans="4:4" x14ac:dyDescent="0.25">
      <c r="D3006"/>
    </row>
    <row r="3007" spans="4:4" x14ac:dyDescent="0.25">
      <c r="D3007"/>
    </row>
    <row r="3008" spans="4:4" x14ac:dyDescent="0.25">
      <c r="D3008"/>
    </row>
    <row r="3009" spans="4:4" x14ac:dyDescent="0.25">
      <c r="D3009"/>
    </row>
    <row r="3010" spans="4:4" x14ac:dyDescent="0.25">
      <c r="D3010"/>
    </row>
    <row r="3011" spans="4:4" x14ac:dyDescent="0.25">
      <c r="D3011"/>
    </row>
    <row r="3012" spans="4:4" x14ac:dyDescent="0.25">
      <c r="D3012"/>
    </row>
    <row r="3013" spans="4:4" x14ac:dyDescent="0.25">
      <c r="D3013"/>
    </row>
    <row r="3014" spans="4:4" x14ac:dyDescent="0.25">
      <c r="D3014"/>
    </row>
    <row r="3015" spans="4:4" x14ac:dyDescent="0.25">
      <c r="D3015"/>
    </row>
    <row r="3016" spans="4:4" x14ac:dyDescent="0.25">
      <c r="D3016"/>
    </row>
    <row r="3017" spans="4:4" x14ac:dyDescent="0.25">
      <c r="D3017"/>
    </row>
    <row r="3018" spans="4:4" x14ac:dyDescent="0.25">
      <c r="D3018"/>
    </row>
    <row r="3019" spans="4:4" x14ac:dyDescent="0.25">
      <c r="D3019"/>
    </row>
    <row r="3020" spans="4:4" x14ac:dyDescent="0.25">
      <c r="D3020"/>
    </row>
    <row r="3021" spans="4:4" x14ac:dyDescent="0.25">
      <c r="D3021"/>
    </row>
    <row r="3022" spans="4:4" x14ac:dyDescent="0.25">
      <c r="D3022"/>
    </row>
    <row r="3023" spans="4:4" x14ac:dyDescent="0.25">
      <c r="D3023"/>
    </row>
    <row r="3024" spans="4:4" x14ac:dyDescent="0.25">
      <c r="D3024"/>
    </row>
    <row r="3025" spans="4:4" x14ac:dyDescent="0.25">
      <c r="D3025"/>
    </row>
    <row r="3026" spans="4:4" x14ac:dyDescent="0.25">
      <c r="D3026"/>
    </row>
    <row r="3027" spans="4:4" x14ac:dyDescent="0.25">
      <c r="D3027"/>
    </row>
    <row r="3028" spans="4:4" x14ac:dyDescent="0.25">
      <c r="D3028"/>
    </row>
    <row r="3029" spans="4:4" x14ac:dyDescent="0.25">
      <c r="D3029"/>
    </row>
    <row r="3030" spans="4:4" x14ac:dyDescent="0.25">
      <c r="D3030"/>
    </row>
    <row r="3031" spans="4:4" x14ac:dyDescent="0.25">
      <c r="D3031"/>
    </row>
    <row r="3032" spans="4:4" x14ac:dyDescent="0.25">
      <c r="D3032"/>
    </row>
    <row r="3033" spans="4:4" x14ac:dyDescent="0.25">
      <c r="D3033"/>
    </row>
    <row r="3034" spans="4:4" x14ac:dyDescent="0.25">
      <c r="D3034"/>
    </row>
    <row r="3035" spans="4:4" x14ac:dyDescent="0.25">
      <c r="D3035"/>
    </row>
    <row r="3036" spans="4:4" x14ac:dyDescent="0.25">
      <c r="D3036"/>
    </row>
    <row r="3037" spans="4:4" x14ac:dyDescent="0.25">
      <c r="D3037"/>
    </row>
    <row r="3038" spans="4:4" x14ac:dyDescent="0.25">
      <c r="D3038"/>
    </row>
    <row r="3039" spans="4:4" x14ac:dyDescent="0.25">
      <c r="D3039"/>
    </row>
    <row r="3040" spans="4:4" x14ac:dyDescent="0.25">
      <c r="D3040"/>
    </row>
    <row r="3041" spans="4:4" x14ac:dyDescent="0.25">
      <c r="D3041"/>
    </row>
    <row r="3042" spans="4:4" x14ac:dyDescent="0.25">
      <c r="D3042"/>
    </row>
    <row r="3043" spans="4:4" x14ac:dyDescent="0.25">
      <c r="D3043"/>
    </row>
    <row r="3044" spans="4:4" x14ac:dyDescent="0.25">
      <c r="D3044"/>
    </row>
    <row r="3045" spans="4:4" x14ac:dyDescent="0.25">
      <c r="D3045"/>
    </row>
    <row r="3046" spans="4:4" x14ac:dyDescent="0.25">
      <c r="D3046"/>
    </row>
    <row r="3047" spans="4:4" x14ac:dyDescent="0.25">
      <c r="D3047"/>
    </row>
    <row r="3048" spans="4:4" x14ac:dyDescent="0.25">
      <c r="D3048"/>
    </row>
    <row r="3049" spans="4:4" x14ac:dyDescent="0.25">
      <c r="D3049"/>
    </row>
    <row r="3050" spans="4:4" x14ac:dyDescent="0.25">
      <c r="D3050"/>
    </row>
    <row r="3051" spans="4:4" x14ac:dyDescent="0.25">
      <c r="D3051"/>
    </row>
    <row r="3052" spans="4:4" x14ac:dyDescent="0.25">
      <c r="D3052"/>
    </row>
    <row r="3053" spans="4:4" x14ac:dyDescent="0.25">
      <c r="D3053"/>
    </row>
    <row r="3054" spans="4:4" x14ac:dyDescent="0.25">
      <c r="D3054"/>
    </row>
    <row r="3055" spans="4:4" x14ac:dyDescent="0.25">
      <c r="D3055"/>
    </row>
    <row r="3056" spans="4:4" x14ac:dyDescent="0.25">
      <c r="D3056"/>
    </row>
    <row r="3057" spans="4:4" x14ac:dyDescent="0.25">
      <c r="D3057"/>
    </row>
    <row r="3058" spans="4:4" x14ac:dyDescent="0.25">
      <c r="D3058"/>
    </row>
    <row r="3059" spans="4:4" x14ac:dyDescent="0.25">
      <c r="D3059"/>
    </row>
    <row r="3060" spans="4:4" x14ac:dyDescent="0.25">
      <c r="D3060"/>
    </row>
    <row r="3061" spans="4:4" x14ac:dyDescent="0.25">
      <c r="D3061"/>
    </row>
    <row r="3062" spans="4:4" x14ac:dyDescent="0.25">
      <c r="D3062"/>
    </row>
    <row r="3063" spans="4:4" x14ac:dyDescent="0.25">
      <c r="D3063"/>
    </row>
    <row r="3064" spans="4:4" x14ac:dyDescent="0.25">
      <c r="D3064"/>
    </row>
    <row r="3065" spans="4:4" x14ac:dyDescent="0.25">
      <c r="D3065"/>
    </row>
    <row r="3066" spans="4:4" x14ac:dyDescent="0.25">
      <c r="D3066"/>
    </row>
    <row r="3067" spans="4:4" x14ac:dyDescent="0.25">
      <c r="D3067"/>
    </row>
    <row r="3068" spans="4:4" x14ac:dyDescent="0.25">
      <c r="D3068"/>
    </row>
    <row r="3069" spans="4:4" x14ac:dyDescent="0.25">
      <c r="D3069"/>
    </row>
    <row r="3070" spans="4:4" x14ac:dyDescent="0.25">
      <c r="D3070"/>
    </row>
    <row r="3071" spans="4:4" x14ac:dyDescent="0.25">
      <c r="D3071"/>
    </row>
    <row r="3072" spans="4:4" x14ac:dyDescent="0.25">
      <c r="D3072"/>
    </row>
    <row r="3073" spans="4:4" x14ac:dyDescent="0.25">
      <c r="D3073"/>
    </row>
    <row r="3074" spans="4:4" x14ac:dyDescent="0.25">
      <c r="D3074"/>
    </row>
    <row r="3075" spans="4:4" x14ac:dyDescent="0.25">
      <c r="D3075"/>
    </row>
    <row r="3076" spans="4:4" x14ac:dyDescent="0.25">
      <c r="D3076"/>
    </row>
    <row r="3077" spans="4:4" x14ac:dyDescent="0.25">
      <c r="D3077"/>
    </row>
    <row r="3078" spans="4:4" x14ac:dyDescent="0.25">
      <c r="D3078"/>
    </row>
    <row r="3079" spans="4:4" x14ac:dyDescent="0.25">
      <c r="D3079"/>
    </row>
    <row r="3080" spans="4:4" x14ac:dyDescent="0.25">
      <c r="D3080"/>
    </row>
    <row r="3081" spans="4:4" x14ac:dyDescent="0.25">
      <c r="D3081"/>
    </row>
    <row r="3082" spans="4:4" x14ac:dyDescent="0.25">
      <c r="D3082"/>
    </row>
    <row r="3083" spans="4:4" x14ac:dyDescent="0.25">
      <c r="D3083"/>
    </row>
    <row r="3084" spans="4:4" x14ac:dyDescent="0.25">
      <c r="D3084"/>
    </row>
    <row r="3085" spans="4:4" x14ac:dyDescent="0.25">
      <c r="D3085"/>
    </row>
    <row r="3086" spans="4:4" x14ac:dyDescent="0.25">
      <c r="D3086"/>
    </row>
    <row r="3087" spans="4:4" x14ac:dyDescent="0.25">
      <c r="D3087"/>
    </row>
    <row r="3088" spans="4:4" x14ac:dyDescent="0.25">
      <c r="D3088"/>
    </row>
    <row r="3089" spans="4:4" x14ac:dyDescent="0.25">
      <c r="D3089"/>
    </row>
    <row r="3090" spans="4:4" x14ac:dyDescent="0.25">
      <c r="D3090"/>
    </row>
    <row r="3091" spans="4:4" x14ac:dyDescent="0.25">
      <c r="D3091"/>
    </row>
    <row r="3092" spans="4:4" x14ac:dyDescent="0.25">
      <c r="D3092"/>
    </row>
    <row r="3093" spans="4:4" x14ac:dyDescent="0.25">
      <c r="D3093"/>
    </row>
    <row r="3094" spans="4:4" x14ac:dyDescent="0.25">
      <c r="D3094"/>
    </row>
    <row r="3095" spans="4:4" x14ac:dyDescent="0.25">
      <c r="D3095"/>
    </row>
    <row r="3096" spans="4:4" x14ac:dyDescent="0.25">
      <c r="D3096"/>
    </row>
    <row r="3097" spans="4:4" x14ac:dyDescent="0.25">
      <c r="D3097"/>
    </row>
    <row r="3098" spans="4:4" x14ac:dyDescent="0.25">
      <c r="D3098"/>
    </row>
    <row r="3099" spans="4:4" x14ac:dyDescent="0.25">
      <c r="D3099"/>
    </row>
    <row r="3100" spans="4:4" x14ac:dyDescent="0.25">
      <c r="D3100"/>
    </row>
    <row r="3101" spans="4:4" x14ac:dyDescent="0.25">
      <c r="D3101"/>
    </row>
    <row r="3102" spans="4:4" x14ac:dyDescent="0.25">
      <c r="D3102"/>
    </row>
    <row r="3103" spans="4:4" x14ac:dyDescent="0.25">
      <c r="D3103"/>
    </row>
    <row r="3104" spans="4:4" x14ac:dyDescent="0.25">
      <c r="D3104"/>
    </row>
    <row r="3105" spans="4:4" x14ac:dyDescent="0.25">
      <c r="D3105"/>
    </row>
    <row r="3106" spans="4:4" x14ac:dyDescent="0.25">
      <c r="D3106"/>
    </row>
    <row r="3107" spans="4:4" x14ac:dyDescent="0.25">
      <c r="D3107"/>
    </row>
    <row r="3108" spans="4:4" x14ac:dyDescent="0.25">
      <c r="D3108"/>
    </row>
    <row r="3109" spans="4:4" x14ac:dyDescent="0.25">
      <c r="D3109"/>
    </row>
    <row r="3110" spans="4:4" x14ac:dyDescent="0.25">
      <c r="D3110"/>
    </row>
    <row r="3111" spans="4:4" x14ac:dyDescent="0.25">
      <c r="D3111"/>
    </row>
    <row r="3112" spans="4:4" x14ac:dyDescent="0.25">
      <c r="D3112"/>
    </row>
    <row r="3113" spans="4:4" x14ac:dyDescent="0.25">
      <c r="D3113"/>
    </row>
    <row r="3114" spans="4:4" x14ac:dyDescent="0.25">
      <c r="D3114"/>
    </row>
    <row r="3115" spans="4:4" x14ac:dyDescent="0.25">
      <c r="D3115"/>
    </row>
    <row r="3116" spans="4:4" x14ac:dyDescent="0.25">
      <c r="D3116"/>
    </row>
    <row r="3117" spans="4:4" x14ac:dyDescent="0.25">
      <c r="D3117"/>
    </row>
    <row r="3118" spans="4:4" x14ac:dyDescent="0.25">
      <c r="D3118"/>
    </row>
    <row r="3119" spans="4:4" x14ac:dyDescent="0.25">
      <c r="D3119"/>
    </row>
    <row r="3120" spans="4:4" x14ac:dyDescent="0.25">
      <c r="D3120"/>
    </row>
    <row r="3121" spans="4:4" x14ac:dyDescent="0.25">
      <c r="D3121"/>
    </row>
    <row r="3122" spans="4:4" x14ac:dyDescent="0.25">
      <c r="D3122"/>
    </row>
    <row r="3123" spans="4:4" x14ac:dyDescent="0.25">
      <c r="D3123"/>
    </row>
    <row r="3124" spans="4:4" x14ac:dyDescent="0.25">
      <c r="D3124"/>
    </row>
    <row r="3125" spans="4:4" x14ac:dyDescent="0.25">
      <c r="D3125"/>
    </row>
    <row r="3126" spans="4:4" x14ac:dyDescent="0.25">
      <c r="D3126"/>
    </row>
    <row r="3127" spans="4:4" x14ac:dyDescent="0.25">
      <c r="D3127"/>
    </row>
    <row r="3128" spans="4:4" x14ac:dyDescent="0.25">
      <c r="D3128"/>
    </row>
    <row r="3129" spans="4:4" x14ac:dyDescent="0.25">
      <c r="D3129"/>
    </row>
    <row r="3130" spans="4:4" x14ac:dyDescent="0.25">
      <c r="D3130"/>
    </row>
    <row r="3131" spans="4:4" x14ac:dyDescent="0.25">
      <c r="D3131"/>
    </row>
    <row r="3132" spans="4:4" x14ac:dyDescent="0.25">
      <c r="D3132"/>
    </row>
    <row r="3133" spans="4:4" x14ac:dyDescent="0.25">
      <c r="D3133"/>
    </row>
    <row r="3134" spans="4:4" x14ac:dyDescent="0.25">
      <c r="D3134"/>
    </row>
    <row r="3135" spans="4:4" x14ac:dyDescent="0.25">
      <c r="D3135"/>
    </row>
    <row r="3136" spans="4:4" x14ac:dyDescent="0.25">
      <c r="D3136"/>
    </row>
    <row r="3137" spans="4:4" x14ac:dyDescent="0.25">
      <c r="D3137"/>
    </row>
    <row r="3138" spans="4:4" x14ac:dyDescent="0.25">
      <c r="D3138"/>
    </row>
    <row r="3139" spans="4:4" x14ac:dyDescent="0.25">
      <c r="D3139"/>
    </row>
    <row r="3140" spans="4:4" x14ac:dyDescent="0.25">
      <c r="D3140"/>
    </row>
    <row r="3141" spans="4:4" x14ac:dyDescent="0.25">
      <c r="D3141"/>
    </row>
    <row r="3142" spans="4:4" x14ac:dyDescent="0.25">
      <c r="D3142"/>
    </row>
    <row r="3143" spans="4:4" x14ac:dyDescent="0.25">
      <c r="D3143"/>
    </row>
    <row r="3144" spans="4:4" x14ac:dyDescent="0.25">
      <c r="D3144"/>
    </row>
    <row r="3145" spans="4:4" x14ac:dyDescent="0.25">
      <c r="D3145"/>
    </row>
    <row r="3146" spans="4:4" x14ac:dyDescent="0.25">
      <c r="D3146"/>
    </row>
    <row r="3147" spans="4:4" x14ac:dyDescent="0.25">
      <c r="D3147"/>
    </row>
    <row r="3148" spans="4:4" x14ac:dyDescent="0.25">
      <c r="D3148"/>
    </row>
    <row r="3149" spans="4:4" x14ac:dyDescent="0.25">
      <c r="D3149"/>
    </row>
    <row r="3150" spans="4:4" x14ac:dyDescent="0.25">
      <c r="D3150"/>
    </row>
    <row r="3151" spans="4:4" x14ac:dyDescent="0.25">
      <c r="D3151"/>
    </row>
    <row r="3152" spans="4:4" x14ac:dyDescent="0.25">
      <c r="D3152"/>
    </row>
    <row r="3153" spans="4:4" x14ac:dyDescent="0.25">
      <c r="D3153"/>
    </row>
    <row r="3154" spans="4:4" x14ac:dyDescent="0.25">
      <c r="D3154"/>
    </row>
    <row r="3155" spans="4:4" x14ac:dyDescent="0.25">
      <c r="D3155"/>
    </row>
    <row r="3156" spans="4:4" x14ac:dyDescent="0.25">
      <c r="D3156"/>
    </row>
    <row r="3157" spans="4:4" x14ac:dyDescent="0.25">
      <c r="D3157"/>
    </row>
    <row r="3158" spans="4:4" x14ac:dyDescent="0.25">
      <c r="D3158"/>
    </row>
    <row r="3159" spans="4:4" x14ac:dyDescent="0.25">
      <c r="D3159"/>
    </row>
    <row r="3160" spans="4:4" x14ac:dyDescent="0.25">
      <c r="D3160"/>
    </row>
    <row r="3161" spans="4:4" x14ac:dyDescent="0.25">
      <c r="D3161"/>
    </row>
    <row r="3162" spans="4:4" x14ac:dyDescent="0.25">
      <c r="D3162"/>
    </row>
    <row r="3163" spans="4:4" x14ac:dyDescent="0.25">
      <c r="D3163"/>
    </row>
    <row r="3164" spans="4:4" x14ac:dyDescent="0.25">
      <c r="D3164"/>
    </row>
    <row r="3165" spans="4:4" x14ac:dyDescent="0.25">
      <c r="D3165"/>
    </row>
    <row r="3166" spans="4:4" x14ac:dyDescent="0.25">
      <c r="D3166"/>
    </row>
    <row r="3167" spans="4:4" x14ac:dyDescent="0.25">
      <c r="D3167"/>
    </row>
    <row r="3168" spans="4:4" x14ac:dyDescent="0.25">
      <c r="D3168"/>
    </row>
    <row r="3169" spans="4:4" x14ac:dyDescent="0.25">
      <c r="D3169"/>
    </row>
    <row r="3170" spans="4:4" x14ac:dyDescent="0.25">
      <c r="D3170"/>
    </row>
    <row r="3171" spans="4:4" x14ac:dyDescent="0.25">
      <c r="D3171"/>
    </row>
    <row r="3172" spans="4:4" x14ac:dyDescent="0.25">
      <c r="D3172"/>
    </row>
    <row r="3173" spans="4:4" x14ac:dyDescent="0.25">
      <c r="D3173"/>
    </row>
    <row r="3174" spans="4:4" x14ac:dyDescent="0.25">
      <c r="D3174"/>
    </row>
    <row r="3175" spans="4:4" x14ac:dyDescent="0.25">
      <c r="D3175"/>
    </row>
    <row r="3176" spans="4:4" x14ac:dyDescent="0.25">
      <c r="D3176"/>
    </row>
    <row r="3177" spans="4:4" x14ac:dyDescent="0.25">
      <c r="D3177"/>
    </row>
    <row r="3178" spans="4:4" x14ac:dyDescent="0.25">
      <c r="D3178"/>
    </row>
    <row r="3179" spans="4:4" x14ac:dyDescent="0.25">
      <c r="D3179"/>
    </row>
    <row r="3180" spans="4:4" x14ac:dyDescent="0.25">
      <c r="D3180"/>
    </row>
    <row r="3181" spans="4:4" x14ac:dyDescent="0.25">
      <c r="D3181"/>
    </row>
    <row r="3182" spans="4:4" x14ac:dyDescent="0.25">
      <c r="D3182"/>
    </row>
    <row r="3183" spans="4:4" x14ac:dyDescent="0.25">
      <c r="D3183"/>
    </row>
    <row r="3184" spans="4:4" x14ac:dyDescent="0.25">
      <c r="D3184"/>
    </row>
    <row r="3185" spans="4:4" x14ac:dyDescent="0.25">
      <c r="D3185"/>
    </row>
    <row r="3186" spans="4:4" x14ac:dyDescent="0.25">
      <c r="D3186"/>
    </row>
    <row r="3187" spans="4:4" x14ac:dyDescent="0.25">
      <c r="D3187"/>
    </row>
    <row r="3188" spans="4:4" x14ac:dyDescent="0.25">
      <c r="D3188"/>
    </row>
    <row r="3189" spans="4:4" x14ac:dyDescent="0.25">
      <c r="D3189"/>
    </row>
    <row r="3190" spans="4:4" x14ac:dyDescent="0.25">
      <c r="D3190"/>
    </row>
    <row r="3191" spans="4:4" x14ac:dyDescent="0.25">
      <c r="D3191"/>
    </row>
    <row r="3192" spans="4:4" x14ac:dyDescent="0.25">
      <c r="D3192"/>
    </row>
    <row r="3193" spans="4:4" x14ac:dyDescent="0.25">
      <c r="D3193"/>
    </row>
    <row r="3194" spans="4:4" x14ac:dyDescent="0.25">
      <c r="D3194"/>
    </row>
    <row r="3195" spans="4:4" x14ac:dyDescent="0.25">
      <c r="D3195"/>
    </row>
    <row r="3196" spans="4:4" x14ac:dyDescent="0.25">
      <c r="D3196"/>
    </row>
    <row r="3197" spans="4:4" x14ac:dyDescent="0.25">
      <c r="D3197"/>
    </row>
    <row r="3198" spans="4:4" x14ac:dyDescent="0.25">
      <c r="D3198"/>
    </row>
    <row r="3199" spans="4:4" x14ac:dyDescent="0.25">
      <c r="D3199"/>
    </row>
    <row r="3200" spans="4:4" x14ac:dyDescent="0.25">
      <c r="D3200"/>
    </row>
    <row r="3201" spans="4:4" x14ac:dyDescent="0.25">
      <c r="D3201"/>
    </row>
    <row r="3202" spans="4:4" x14ac:dyDescent="0.25">
      <c r="D3202"/>
    </row>
    <row r="3203" spans="4:4" x14ac:dyDescent="0.25">
      <c r="D3203"/>
    </row>
    <row r="3204" spans="4:4" x14ac:dyDescent="0.25">
      <c r="D3204"/>
    </row>
    <row r="3205" spans="4:4" x14ac:dyDescent="0.25">
      <c r="D3205"/>
    </row>
    <row r="3206" spans="4:4" x14ac:dyDescent="0.25">
      <c r="D3206"/>
    </row>
    <row r="3207" spans="4:4" x14ac:dyDescent="0.25">
      <c r="D3207"/>
    </row>
    <row r="3208" spans="4:4" x14ac:dyDescent="0.25">
      <c r="D3208"/>
    </row>
    <row r="3209" spans="4:4" x14ac:dyDescent="0.25">
      <c r="D3209"/>
    </row>
    <row r="3210" spans="4:4" x14ac:dyDescent="0.25">
      <c r="D3210"/>
    </row>
    <row r="3211" spans="4:4" x14ac:dyDescent="0.25">
      <c r="D3211"/>
    </row>
    <row r="3212" spans="4:4" x14ac:dyDescent="0.25">
      <c r="D3212"/>
    </row>
    <row r="3213" spans="4:4" x14ac:dyDescent="0.25">
      <c r="D3213"/>
    </row>
    <row r="3214" spans="4:4" x14ac:dyDescent="0.25">
      <c r="D3214"/>
    </row>
    <row r="3215" spans="4:4" x14ac:dyDescent="0.25">
      <c r="D3215"/>
    </row>
    <row r="3216" spans="4:4" x14ac:dyDescent="0.25">
      <c r="D3216"/>
    </row>
    <row r="3217" spans="4:4" x14ac:dyDescent="0.25">
      <c r="D3217"/>
    </row>
    <row r="3218" spans="4:4" x14ac:dyDescent="0.25">
      <c r="D3218"/>
    </row>
    <row r="3219" spans="4:4" x14ac:dyDescent="0.25">
      <c r="D3219"/>
    </row>
    <row r="3220" spans="4:4" x14ac:dyDescent="0.25">
      <c r="D3220"/>
    </row>
    <row r="3221" spans="4:4" x14ac:dyDescent="0.25">
      <c r="D3221"/>
    </row>
    <row r="3222" spans="4:4" x14ac:dyDescent="0.25">
      <c r="D3222"/>
    </row>
    <row r="3223" spans="4:4" x14ac:dyDescent="0.25">
      <c r="D3223"/>
    </row>
    <row r="3224" spans="4:4" x14ac:dyDescent="0.25">
      <c r="D3224"/>
    </row>
    <row r="3225" spans="4:4" x14ac:dyDescent="0.25">
      <c r="D3225"/>
    </row>
    <row r="3226" spans="4:4" x14ac:dyDescent="0.25">
      <c r="D3226"/>
    </row>
    <row r="3227" spans="4:4" x14ac:dyDescent="0.25">
      <c r="D3227"/>
    </row>
    <row r="3228" spans="4:4" x14ac:dyDescent="0.25">
      <c r="D3228"/>
    </row>
    <row r="3229" spans="4:4" x14ac:dyDescent="0.25">
      <c r="D3229"/>
    </row>
    <row r="3230" spans="4:4" x14ac:dyDescent="0.25">
      <c r="D3230"/>
    </row>
    <row r="3231" spans="4:4" x14ac:dyDescent="0.25">
      <c r="D3231"/>
    </row>
    <row r="3232" spans="4:4" x14ac:dyDescent="0.25">
      <c r="D3232"/>
    </row>
    <row r="3233" spans="4:4" x14ac:dyDescent="0.25">
      <c r="D3233"/>
    </row>
    <row r="3234" spans="4:4" x14ac:dyDescent="0.25">
      <c r="D3234"/>
    </row>
    <row r="3235" spans="4:4" x14ac:dyDescent="0.25">
      <c r="D3235"/>
    </row>
    <row r="3236" spans="4:4" x14ac:dyDescent="0.25">
      <c r="D3236"/>
    </row>
    <row r="3237" spans="4:4" x14ac:dyDescent="0.25">
      <c r="D3237"/>
    </row>
    <row r="3238" spans="4:4" x14ac:dyDescent="0.25">
      <c r="D3238"/>
    </row>
    <row r="3239" spans="4:4" x14ac:dyDescent="0.25">
      <c r="D3239"/>
    </row>
    <row r="3240" spans="4:4" x14ac:dyDescent="0.25">
      <c r="D3240"/>
    </row>
    <row r="3241" spans="4:4" x14ac:dyDescent="0.25">
      <c r="D3241"/>
    </row>
    <row r="3242" spans="4:4" x14ac:dyDescent="0.25">
      <c r="D3242"/>
    </row>
    <row r="3243" spans="4:4" x14ac:dyDescent="0.25">
      <c r="D3243"/>
    </row>
    <row r="3244" spans="4:4" x14ac:dyDescent="0.25">
      <c r="D3244"/>
    </row>
    <row r="3245" spans="4:4" x14ac:dyDescent="0.25">
      <c r="D3245"/>
    </row>
    <row r="3246" spans="4:4" x14ac:dyDescent="0.25">
      <c r="D3246"/>
    </row>
    <row r="3247" spans="4:4" x14ac:dyDescent="0.25">
      <c r="D3247"/>
    </row>
    <row r="3248" spans="4:4" x14ac:dyDescent="0.25">
      <c r="D3248"/>
    </row>
    <row r="3249" spans="4:4" x14ac:dyDescent="0.25">
      <c r="D3249"/>
    </row>
    <row r="3250" spans="4:4" x14ac:dyDescent="0.25">
      <c r="D3250"/>
    </row>
    <row r="3251" spans="4:4" x14ac:dyDescent="0.25">
      <c r="D3251"/>
    </row>
    <row r="3252" spans="4:4" x14ac:dyDescent="0.25">
      <c r="D3252"/>
    </row>
    <row r="3253" spans="4:4" x14ac:dyDescent="0.25">
      <c r="D3253"/>
    </row>
    <row r="3254" spans="4:4" x14ac:dyDescent="0.25">
      <c r="D3254"/>
    </row>
    <row r="3255" spans="4:4" x14ac:dyDescent="0.25">
      <c r="D3255"/>
    </row>
    <row r="3256" spans="4:4" x14ac:dyDescent="0.25">
      <c r="D3256"/>
    </row>
    <row r="3257" spans="4:4" x14ac:dyDescent="0.25">
      <c r="D3257"/>
    </row>
    <row r="3258" spans="4:4" x14ac:dyDescent="0.25">
      <c r="D3258"/>
    </row>
    <row r="3259" spans="4:4" x14ac:dyDescent="0.25">
      <c r="D3259"/>
    </row>
    <row r="3260" spans="4:4" x14ac:dyDescent="0.25">
      <c r="D3260"/>
    </row>
    <row r="3261" spans="4:4" x14ac:dyDescent="0.25">
      <c r="D3261"/>
    </row>
    <row r="3262" spans="4:4" x14ac:dyDescent="0.25">
      <c r="D3262"/>
    </row>
    <row r="3263" spans="4:4" x14ac:dyDescent="0.25">
      <c r="D3263"/>
    </row>
    <row r="3264" spans="4:4" x14ac:dyDescent="0.25">
      <c r="D3264"/>
    </row>
    <row r="3265" spans="4:4" x14ac:dyDescent="0.25">
      <c r="D3265"/>
    </row>
    <row r="3266" spans="4:4" x14ac:dyDescent="0.25">
      <c r="D3266"/>
    </row>
    <row r="3267" spans="4:4" x14ac:dyDescent="0.25">
      <c r="D3267"/>
    </row>
    <row r="3268" spans="4:4" x14ac:dyDescent="0.25">
      <c r="D3268"/>
    </row>
    <row r="3269" spans="4:4" x14ac:dyDescent="0.25">
      <c r="D3269"/>
    </row>
    <row r="3270" spans="4:4" x14ac:dyDescent="0.25">
      <c r="D3270"/>
    </row>
    <row r="3271" spans="4:4" x14ac:dyDescent="0.25">
      <c r="D3271"/>
    </row>
    <row r="3272" spans="4:4" x14ac:dyDescent="0.25">
      <c r="D3272"/>
    </row>
    <row r="3273" spans="4:4" x14ac:dyDescent="0.25">
      <c r="D3273"/>
    </row>
    <row r="3274" spans="4:4" x14ac:dyDescent="0.25">
      <c r="D3274"/>
    </row>
    <row r="3275" spans="4:4" x14ac:dyDescent="0.25">
      <c r="D3275"/>
    </row>
    <row r="3276" spans="4:4" x14ac:dyDescent="0.25">
      <c r="D3276"/>
    </row>
    <row r="3277" spans="4:4" x14ac:dyDescent="0.25">
      <c r="D3277"/>
    </row>
    <row r="3278" spans="4:4" x14ac:dyDescent="0.25">
      <c r="D3278"/>
    </row>
    <row r="3279" spans="4:4" x14ac:dyDescent="0.25">
      <c r="D3279"/>
    </row>
    <row r="3280" spans="4:4" x14ac:dyDescent="0.25">
      <c r="D3280"/>
    </row>
    <row r="3281" spans="4:4" x14ac:dyDescent="0.25">
      <c r="D3281"/>
    </row>
    <row r="3282" spans="4:4" x14ac:dyDescent="0.25">
      <c r="D3282"/>
    </row>
    <row r="3283" spans="4:4" x14ac:dyDescent="0.25">
      <c r="D3283"/>
    </row>
    <row r="3284" spans="4:4" x14ac:dyDescent="0.25">
      <c r="D3284"/>
    </row>
    <row r="3285" spans="4:4" x14ac:dyDescent="0.25">
      <c r="D3285"/>
    </row>
    <row r="3286" spans="4:4" x14ac:dyDescent="0.25">
      <c r="D3286"/>
    </row>
    <row r="3287" spans="4:4" x14ac:dyDescent="0.25">
      <c r="D3287"/>
    </row>
    <row r="3288" spans="4:4" x14ac:dyDescent="0.25">
      <c r="D3288"/>
    </row>
    <row r="3289" spans="4:4" x14ac:dyDescent="0.25">
      <c r="D3289"/>
    </row>
    <row r="3290" spans="4:4" x14ac:dyDescent="0.25">
      <c r="D3290"/>
    </row>
    <row r="3291" spans="4:4" x14ac:dyDescent="0.25">
      <c r="D3291"/>
    </row>
    <row r="3292" spans="4:4" x14ac:dyDescent="0.25">
      <c r="D3292"/>
    </row>
    <row r="3293" spans="4:4" x14ac:dyDescent="0.25">
      <c r="D3293"/>
    </row>
    <row r="3294" spans="4:4" x14ac:dyDescent="0.25">
      <c r="D3294"/>
    </row>
    <row r="3295" spans="4:4" x14ac:dyDescent="0.25">
      <c r="D3295"/>
    </row>
    <row r="3296" spans="4:4" x14ac:dyDescent="0.25">
      <c r="D3296"/>
    </row>
    <row r="3297" spans="4:4" x14ac:dyDescent="0.25">
      <c r="D3297"/>
    </row>
    <row r="3298" spans="4:4" x14ac:dyDescent="0.25">
      <c r="D3298"/>
    </row>
    <row r="3299" spans="4:4" x14ac:dyDescent="0.25">
      <c r="D3299"/>
    </row>
    <row r="3300" spans="4:4" x14ac:dyDescent="0.25">
      <c r="D3300"/>
    </row>
    <row r="3301" spans="4:4" x14ac:dyDescent="0.25">
      <c r="D3301"/>
    </row>
    <row r="3302" spans="4:4" x14ac:dyDescent="0.25">
      <c r="D3302"/>
    </row>
    <row r="3303" spans="4:4" x14ac:dyDescent="0.25">
      <c r="D3303"/>
    </row>
    <row r="3304" spans="4:4" x14ac:dyDescent="0.25">
      <c r="D3304"/>
    </row>
    <row r="3305" spans="4:4" x14ac:dyDescent="0.25">
      <c r="D3305"/>
    </row>
    <row r="3306" spans="4:4" x14ac:dyDescent="0.25">
      <c r="D3306"/>
    </row>
    <row r="3307" spans="4:4" x14ac:dyDescent="0.25">
      <c r="D3307"/>
    </row>
    <row r="3308" spans="4:4" x14ac:dyDescent="0.25">
      <c r="D3308"/>
    </row>
    <row r="3309" spans="4:4" x14ac:dyDescent="0.25">
      <c r="D3309"/>
    </row>
    <row r="3310" spans="4:4" x14ac:dyDescent="0.25">
      <c r="D3310"/>
    </row>
    <row r="3311" spans="4:4" x14ac:dyDescent="0.25">
      <c r="D3311"/>
    </row>
    <row r="3312" spans="4:4" x14ac:dyDescent="0.25">
      <c r="D3312"/>
    </row>
    <row r="3313" spans="4:4" x14ac:dyDescent="0.25">
      <c r="D3313"/>
    </row>
    <row r="3314" spans="4:4" x14ac:dyDescent="0.25">
      <c r="D3314"/>
    </row>
    <row r="3315" spans="4:4" x14ac:dyDescent="0.25">
      <c r="D3315"/>
    </row>
    <row r="3316" spans="4:4" x14ac:dyDescent="0.25">
      <c r="D3316"/>
    </row>
    <row r="3317" spans="4:4" x14ac:dyDescent="0.25">
      <c r="D3317"/>
    </row>
    <row r="3318" spans="4:4" x14ac:dyDescent="0.25">
      <c r="D3318"/>
    </row>
    <row r="3319" spans="4:4" x14ac:dyDescent="0.25">
      <c r="D3319"/>
    </row>
    <row r="3320" spans="4:4" x14ac:dyDescent="0.25">
      <c r="D3320"/>
    </row>
    <row r="3321" spans="4:4" x14ac:dyDescent="0.25">
      <c r="D3321"/>
    </row>
    <row r="3322" spans="4:4" x14ac:dyDescent="0.25">
      <c r="D3322"/>
    </row>
    <row r="3323" spans="4:4" x14ac:dyDescent="0.25">
      <c r="D3323"/>
    </row>
    <row r="3324" spans="4:4" x14ac:dyDescent="0.25">
      <c r="D3324"/>
    </row>
    <row r="3325" spans="4:4" x14ac:dyDescent="0.25">
      <c r="D3325"/>
    </row>
    <row r="3326" spans="4:4" x14ac:dyDescent="0.25">
      <c r="D3326"/>
    </row>
    <row r="3327" spans="4:4" x14ac:dyDescent="0.25">
      <c r="D3327"/>
    </row>
    <row r="3328" spans="4:4" x14ac:dyDescent="0.25">
      <c r="D3328"/>
    </row>
    <row r="3329" spans="4:4" x14ac:dyDescent="0.25">
      <c r="D3329"/>
    </row>
    <row r="3330" spans="4:4" x14ac:dyDescent="0.25">
      <c r="D3330"/>
    </row>
    <row r="3331" spans="4:4" x14ac:dyDescent="0.25">
      <c r="D3331"/>
    </row>
    <row r="3332" spans="4:4" x14ac:dyDescent="0.25">
      <c r="D3332"/>
    </row>
    <row r="3333" spans="4:4" x14ac:dyDescent="0.25">
      <c r="D3333"/>
    </row>
    <row r="3334" spans="4:4" x14ac:dyDescent="0.25">
      <c r="D3334"/>
    </row>
    <row r="3335" spans="4:4" x14ac:dyDescent="0.25">
      <c r="D3335"/>
    </row>
    <row r="3336" spans="4:4" x14ac:dyDescent="0.25">
      <c r="D3336"/>
    </row>
    <row r="3337" spans="4:4" x14ac:dyDescent="0.25">
      <c r="D3337"/>
    </row>
    <row r="3338" spans="4:4" x14ac:dyDescent="0.25">
      <c r="D3338"/>
    </row>
    <row r="3339" spans="4:4" x14ac:dyDescent="0.25">
      <c r="D3339"/>
    </row>
    <row r="3340" spans="4:4" x14ac:dyDescent="0.25">
      <c r="D3340"/>
    </row>
    <row r="3341" spans="4:4" x14ac:dyDescent="0.25">
      <c r="D3341"/>
    </row>
    <row r="3342" spans="4:4" x14ac:dyDescent="0.25">
      <c r="D3342"/>
    </row>
    <row r="3343" spans="4:4" x14ac:dyDescent="0.25">
      <c r="D3343"/>
    </row>
    <row r="3344" spans="4:4" x14ac:dyDescent="0.25">
      <c r="D3344"/>
    </row>
    <row r="3345" spans="4:4" x14ac:dyDescent="0.25">
      <c r="D3345"/>
    </row>
    <row r="3346" spans="4:4" x14ac:dyDescent="0.25">
      <c r="D3346"/>
    </row>
    <row r="3347" spans="4:4" x14ac:dyDescent="0.25">
      <c r="D3347"/>
    </row>
    <row r="3348" spans="4:4" x14ac:dyDescent="0.25">
      <c r="D3348"/>
    </row>
    <row r="3349" spans="4:4" x14ac:dyDescent="0.25">
      <c r="D3349"/>
    </row>
    <row r="3350" spans="4:4" x14ac:dyDescent="0.25">
      <c r="D3350"/>
    </row>
    <row r="3351" spans="4:4" x14ac:dyDescent="0.25">
      <c r="D3351"/>
    </row>
    <row r="3352" spans="4:4" x14ac:dyDescent="0.25">
      <c r="D3352"/>
    </row>
    <row r="3353" spans="4:4" x14ac:dyDescent="0.25">
      <c r="D3353"/>
    </row>
    <row r="3354" spans="4:4" x14ac:dyDescent="0.25">
      <c r="D3354"/>
    </row>
    <row r="3355" spans="4:4" x14ac:dyDescent="0.25">
      <c r="D3355"/>
    </row>
    <row r="3356" spans="4:4" x14ac:dyDescent="0.25">
      <c r="D3356"/>
    </row>
    <row r="3357" spans="4:4" x14ac:dyDescent="0.25">
      <c r="D3357"/>
    </row>
    <row r="3358" spans="4:4" x14ac:dyDescent="0.25">
      <c r="D3358"/>
    </row>
    <row r="3359" spans="4:4" x14ac:dyDescent="0.25">
      <c r="D3359"/>
    </row>
    <row r="3360" spans="4:4" x14ac:dyDescent="0.25">
      <c r="D3360"/>
    </row>
    <row r="3361" spans="4:4" x14ac:dyDescent="0.25">
      <c r="D3361"/>
    </row>
    <row r="3362" spans="4:4" x14ac:dyDescent="0.25">
      <c r="D3362"/>
    </row>
    <row r="3363" spans="4:4" x14ac:dyDescent="0.25">
      <c r="D3363"/>
    </row>
    <row r="3364" spans="4:4" x14ac:dyDescent="0.25">
      <c r="D3364"/>
    </row>
    <row r="3365" spans="4:4" x14ac:dyDescent="0.25">
      <c r="D3365"/>
    </row>
    <row r="3366" spans="4:4" x14ac:dyDescent="0.25">
      <c r="D3366"/>
    </row>
    <row r="3367" spans="4:4" x14ac:dyDescent="0.25">
      <c r="D3367"/>
    </row>
    <row r="3368" spans="4:4" x14ac:dyDescent="0.25">
      <c r="D3368"/>
    </row>
    <row r="3369" spans="4:4" x14ac:dyDescent="0.25">
      <c r="D3369"/>
    </row>
    <row r="3370" spans="4:4" x14ac:dyDescent="0.25">
      <c r="D3370"/>
    </row>
    <row r="3371" spans="4:4" x14ac:dyDescent="0.25">
      <c r="D3371"/>
    </row>
    <row r="3372" spans="4:4" x14ac:dyDescent="0.25">
      <c r="D3372"/>
    </row>
    <row r="3373" spans="4:4" x14ac:dyDescent="0.25">
      <c r="D3373"/>
    </row>
    <row r="3374" spans="4:4" x14ac:dyDescent="0.25">
      <c r="D3374"/>
    </row>
    <row r="3375" spans="4:4" x14ac:dyDescent="0.25">
      <c r="D3375"/>
    </row>
    <row r="3376" spans="4:4" x14ac:dyDescent="0.25">
      <c r="D3376"/>
    </row>
    <row r="3377" spans="4:4" x14ac:dyDescent="0.25">
      <c r="D3377"/>
    </row>
    <row r="3378" spans="4:4" x14ac:dyDescent="0.25">
      <c r="D3378"/>
    </row>
    <row r="3379" spans="4:4" x14ac:dyDescent="0.25">
      <c r="D3379"/>
    </row>
    <row r="3380" spans="4:4" x14ac:dyDescent="0.25">
      <c r="D3380"/>
    </row>
    <row r="3381" spans="4:4" x14ac:dyDescent="0.25">
      <c r="D3381"/>
    </row>
    <row r="3382" spans="4:4" x14ac:dyDescent="0.25">
      <c r="D3382"/>
    </row>
    <row r="3383" spans="4:4" x14ac:dyDescent="0.25">
      <c r="D3383"/>
    </row>
    <row r="3384" spans="4:4" x14ac:dyDescent="0.25">
      <c r="D3384"/>
    </row>
    <row r="3385" spans="4:4" x14ac:dyDescent="0.25">
      <c r="D3385"/>
    </row>
    <row r="3386" spans="4:4" x14ac:dyDescent="0.25">
      <c r="D3386"/>
    </row>
    <row r="3387" spans="4:4" x14ac:dyDescent="0.25">
      <c r="D3387"/>
    </row>
    <row r="3388" spans="4:4" x14ac:dyDescent="0.25">
      <c r="D3388"/>
    </row>
    <row r="3389" spans="4:4" x14ac:dyDescent="0.25">
      <c r="D3389"/>
    </row>
    <row r="3390" spans="4:4" x14ac:dyDescent="0.25">
      <c r="D3390"/>
    </row>
    <row r="3391" spans="4:4" x14ac:dyDescent="0.25">
      <c r="D3391"/>
    </row>
    <row r="3392" spans="4:4" x14ac:dyDescent="0.25">
      <c r="D3392"/>
    </row>
    <row r="3393" spans="4:4" x14ac:dyDescent="0.25">
      <c r="D3393"/>
    </row>
    <row r="3394" spans="4:4" x14ac:dyDescent="0.25">
      <c r="D3394"/>
    </row>
    <row r="3395" spans="4:4" x14ac:dyDescent="0.25">
      <c r="D3395"/>
    </row>
    <row r="3396" spans="4:4" x14ac:dyDescent="0.25">
      <c r="D3396"/>
    </row>
    <row r="3397" spans="4:4" x14ac:dyDescent="0.25">
      <c r="D3397"/>
    </row>
    <row r="3398" spans="4:4" x14ac:dyDescent="0.25">
      <c r="D3398"/>
    </row>
    <row r="3399" spans="4:4" x14ac:dyDescent="0.25">
      <c r="D3399"/>
    </row>
    <row r="3400" spans="4:4" x14ac:dyDescent="0.25">
      <c r="D3400"/>
    </row>
    <row r="3401" spans="4:4" x14ac:dyDescent="0.25">
      <c r="D3401"/>
    </row>
    <row r="3402" spans="4:4" x14ac:dyDescent="0.25">
      <c r="D3402"/>
    </row>
    <row r="3403" spans="4:4" x14ac:dyDescent="0.25">
      <c r="D3403"/>
    </row>
    <row r="3404" spans="4:4" x14ac:dyDescent="0.25">
      <c r="D3404"/>
    </row>
    <row r="3405" spans="4:4" x14ac:dyDescent="0.25">
      <c r="D3405"/>
    </row>
    <row r="3406" spans="4:4" x14ac:dyDescent="0.25">
      <c r="D3406"/>
    </row>
    <row r="3407" spans="4:4" x14ac:dyDescent="0.25">
      <c r="D3407"/>
    </row>
    <row r="3408" spans="4:4" x14ac:dyDescent="0.25">
      <c r="D3408"/>
    </row>
    <row r="3409" spans="4:4" x14ac:dyDescent="0.25">
      <c r="D3409"/>
    </row>
    <row r="3410" spans="4:4" x14ac:dyDescent="0.25">
      <c r="D3410"/>
    </row>
    <row r="3411" spans="4:4" x14ac:dyDescent="0.25">
      <c r="D3411"/>
    </row>
    <row r="3412" spans="4:4" x14ac:dyDescent="0.25">
      <c r="D3412"/>
    </row>
    <row r="3413" spans="4:4" x14ac:dyDescent="0.25">
      <c r="D3413"/>
    </row>
    <row r="3414" spans="4:4" x14ac:dyDescent="0.25">
      <c r="D3414"/>
    </row>
    <row r="3415" spans="4:4" x14ac:dyDescent="0.25">
      <c r="D3415"/>
    </row>
    <row r="3416" spans="4:4" x14ac:dyDescent="0.25">
      <c r="D3416"/>
    </row>
    <row r="3417" spans="4:4" x14ac:dyDescent="0.25">
      <c r="D3417"/>
    </row>
    <row r="3418" spans="4:4" x14ac:dyDescent="0.25">
      <c r="D3418"/>
    </row>
    <row r="3419" spans="4:4" x14ac:dyDescent="0.25">
      <c r="D3419"/>
    </row>
    <row r="3420" spans="4:4" x14ac:dyDescent="0.25">
      <c r="D3420"/>
    </row>
    <row r="3421" spans="4:4" x14ac:dyDescent="0.25">
      <c r="D3421"/>
    </row>
    <row r="3422" spans="4:4" x14ac:dyDescent="0.25">
      <c r="D3422"/>
    </row>
    <row r="3423" spans="4:4" x14ac:dyDescent="0.25">
      <c r="D3423"/>
    </row>
    <row r="3424" spans="4:4" x14ac:dyDescent="0.25">
      <c r="D3424"/>
    </row>
    <row r="3425" spans="4:4" x14ac:dyDescent="0.25">
      <c r="D3425"/>
    </row>
    <row r="3426" spans="4:4" x14ac:dyDescent="0.25">
      <c r="D3426"/>
    </row>
    <row r="3427" spans="4:4" x14ac:dyDescent="0.25">
      <c r="D3427"/>
    </row>
    <row r="3428" spans="4:4" x14ac:dyDescent="0.25">
      <c r="D3428"/>
    </row>
    <row r="3429" spans="4:4" x14ac:dyDescent="0.25">
      <c r="D3429"/>
    </row>
    <row r="3430" spans="4:4" x14ac:dyDescent="0.25">
      <c r="D3430"/>
    </row>
    <row r="3431" spans="4:4" x14ac:dyDescent="0.25">
      <c r="D3431"/>
    </row>
    <row r="3432" spans="4:4" x14ac:dyDescent="0.25">
      <c r="D3432"/>
    </row>
    <row r="3433" spans="4:4" x14ac:dyDescent="0.25">
      <c r="D3433"/>
    </row>
    <row r="3434" spans="4:4" x14ac:dyDescent="0.25">
      <c r="D3434"/>
    </row>
    <row r="3435" spans="4:4" x14ac:dyDescent="0.25">
      <c r="D3435"/>
    </row>
    <row r="3436" spans="4:4" x14ac:dyDescent="0.25">
      <c r="D3436"/>
    </row>
    <row r="3437" spans="4:4" x14ac:dyDescent="0.25">
      <c r="D3437"/>
    </row>
    <row r="3438" spans="4:4" x14ac:dyDescent="0.25">
      <c r="D3438"/>
    </row>
    <row r="3439" spans="4:4" x14ac:dyDescent="0.25">
      <c r="D3439"/>
    </row>
    <row r="3440" spans="4:4" x14ac:dyDescent="0.25">
      <c r="D3440"/>
    </row>
    <row r="3441" spans="4:4" x14ac:dyDescent="0.25">
      <c r="D3441"/>
    </row>
    <row r="3442" spans="4:4" x14ac:dyDescent="0.25">
      <c r="D3442"/>
    </row>
    <row r="3443" spans="4:4" x14ac:dyDescent="0.25">
      <c r="D3443"/>
    </row>
    <row r="3444" spans="4:4" x14ac:dyDescent="0.25">
      <c r="D3444"/>
    </row>
    <row r="3445" spans="4:4" x14ac:dyDescent="0.25">
      <c r="D3445"/>
    </row>
    <row r="3446" spans="4:4" x14ac:dyDescent="0.25">
      <c r="D3446"/>
    </row>
    <row r="3447" spans="4:4" x14ac:dyDescent="0.25">
      <c r="D3447"/>
    </row>
    <row r="3448" spans="4:4" x14ac:dyDescent="0.25">
      <c r="D3448"/>
    </row>
    <row r="3449" spans="4:4" x14ac:dyDescent="0.25">
      <c r="D3449"/>
    </row>
    <row r="3450" spans="4:4" x14ac:dyDescent="0.25">
      <c r="D3450"/>
    </row>
    <row r="3451" spans="4:4" x14ac:dyDescent="0.25">
      <c r="D3451"/>
    </row>
    <row r="3452" spans="4:4" x14ac:dyDescent="0.25">
      <c r="D3452"/>
    </row>
    <row r="3453" spans="4:4" x14ac:dyDescent="0.25">
      <c r="D3453"/>
    </row>
    <row r="3454" spans="4:4" x14ac:dyDescent="0.25">
      <c r="D3454"/>
    </row>
    <row r="3455" spans="4:4" x14ac:dyDescent="0.25">
      <c r="D3455"/>
    </row>
    <row r="3456" spans="4:4" x14ac:dyDescent="0.25">
      <c r="D3456"/>
    </row>
    <row r="3457" spans="4:4" x14ac:dyDescent="0.25">
      <c r="D3457"/>
    </row>
    <row r="3458" spans="4:4" x14ac:dyDescent="0.25">
      <c r="D3458"/>
    </row>
    <row r="3459" spans="4:4" x14ac:dyDescent="0.25">
      <c r="D3459"/>
    </row>
    <row r="3460" spans="4:4" x14ac:dyDescent="0.25">
      <c r="D3460"/>
    </row>
    <row r="3461" spans="4:4" x14ac:dyDescent="0.25">
      <c r="D3461"/>
    </row>
    <row r="3462" spans="4:4" x14ac:dyDescent="0.25">
      <c r="D3462"/>
    </row>
    <row r="3463" spans="4:4" x14ac:dyDescent="0.25">
      <c r="D3463"/>
    </row>
    <row r="3464" spans="4:4" x14ac:dyDescent="0.25">
      <c r="D3464"/>
    </row>
    <row r="3465" spans="4:4" x14ac:dyDescent="0.25">
      <c r="D3465"/>
    </row>
    <row r="3466" spans="4:4" x14ac:dyDescent="0.25">
      <c r="D3466"/>
    </row>
    <row r="3467" spans="4:4" x14ac:dyDescent="0.25">
      <c r="D3467"/>
    </row>
    <row r="3468" spans="4:4" x14ac:dyDescent="0.25">
      <c r="D3468"/>
    </row>
    <row r="3469" spans="4:4" x14ac:dyDescent="0.25">
      <c r="D3469"/>
    </row>
    <row r="3470" spans="4:4" x14ac:dyDescent="0.25">
      <c r="D3470"/>
    </row>
    <row r="3471" spans="4:4" x14ac:dyDescent="0.25">
      <c r="D3471"/>
    </row>
    <row r="3472" spans="4:4" x14ac:dyDescent="0.25">
      <c r="D3472"/>
    </row>
    <row r="3473" spans="4:4" x14ac:dyDescent="0.25">
      <c r="D3473"/>
    </row>
    <row r="3474" spans="4:4" x14ac:dyDescent="0.25">
      <c r="D3474"/>
    </row>
    <row r="3475" spans="4:4" x14ac:dyDescent="0.25">
      <c r="D3475"/>
    </row>
    <row r="3476" spans="4:4" x14ac:dyDescent="0.25">
      <c r="D3476"/>
    </row>
    <row r="3477" spans="4:4" x14ac:dyDescent="0.25">
      <c r="D3477"/>
    </row>
    <row r="3478" spans="4:4" x14ac:dyDescent="0.25">
      <c r="D3478"/>
    </row>
    <row r="3479" spans="4:4" x14ac:dyDescent="0.25">
      <c r="D3479"/>
    </row>
    <row r="3480" spans="4:4" x14ac:dyDescent="0.25">
      <c r="D3480"/>
    </row>
    <row r="3481" spans="4:4" x14ac:dyDescent="0.25">
      <c r="D3481"/>
    </row>
    <row r="3482" spans="4:4" x14ac:dyDescent="0.25">
      <c r="D3482"/>
    </row>
    <row r="3483" spans="4:4" x14ac:dyDescent="0.25">
      <c r="D3483"/>
    </row>
    <row r="3484" spans="4:4" x14ac:dyDescent="0.25">
      <c r="D3484"/>
    </row>
    <row r="3485" spans="4:4" x14ac:dyDescent="0.25">
      <c r="D3485"/>
    </row>
    <row r="3486" spans="4:4" x14ac:dyDescent="0.25">
      <c r="D3486"/>
    </row>
    <row r="3487" spans="4:4" x14ac:dyDescent="0.25">
      <c r="D3487"/>
    </row>
    <row r="3488" spans="4:4" x14ac:dyDescent="0.25">
      <c r="D3488"/>
    </row>
    <row r="3489" spans="4:4" x14ac:dyDescent="0.25">
      <c r="D3489"/>
    </row>
    <row r="3490" spans="4:4" x14ac:dyDescent="0.25">
      <c r="D3490"/>
    </row>
    <row r="3491" spans="4:4" x14ac:dyDescent="0.25">
      <c r="D3491"/>
    </row>
    <row r="3492" spans="4:4" x14ac:dyDescent="0.25">
      <c r="D3492"/>
    </row>
    <row r="3493" spans="4:4" x14ac:dyDescent="0.25">
      <c r="D3493"/>
    </row>
    <row r="3494" spans="4:4" x14ac:dyDescent="0.25">
      <c r="D3494"/>
    </row>
    <row r="3495" spans="4:4" x14ac:dyDescent="0.25">
      <c r="D3495"/>
    </row>
    <row r="3496" spans="4:4" x14ac:dyDescent="0.25">
      <c r="D3496"/>
    </row>
    <row r="3497" spans="4:4" x14ac:dyDescent="0.25">
      <c r="D3497"/>
    </row>
    <row r="3498" spans="4:4" x14ac:dyDescent="0.25">
      <c r="D3498"/>
    </row>
    <row r="3499" spans="4:4" x14ac:dyDescent="0.25">
      <c r="D3499"/>
    </row>
    <row r="3500" spans="4:4" x14ac:dyDescent="0.25">
      <c r="D3500"/>
    </row>
    <row r="3501" spans="4:4" x14ac:dyDescent="0.25">
      <c r="D3501"/>
    </row>
    <row r="3502" spans="4:4" x14ac:dyDescent="0.25">
      <c r="D3502"/>
    </row>
    <row r="3503" spans="4:4" x14ac:dyDescent="0.25">
      <c r="D3503"/>
    </row>
    <row r="3504" spans="4:4" x14ac:dyDescent="0.25">
      <c r="D3504"/>
    </row>
    <row r="3505" spans="4:4" x14ac:dyDescent="0.25">
      <c r="D3505"/>
    </row>
    <row r="3506" spans="4:4" x14ac:dyDescent="0.25">
      <c r="D3506"/>
    </row>
    <row r="3507" spans="4:4" x14ac:dyDescent="0.25">
      <c r="D3507"/>
    </row>
    <row r="3508" spans="4:4" x14ac:dyDescent="0.25">
      <c r="D3508"/>
    </row>
    <row r="3509" spans="4:4" x14ac:dyDescent="0.25">
      <c r="D3509"/>
    </row>
    <row r="3510" spans="4:4" x14ac:dyDescent="0.25">
      <c r="D3510"/>
    </row>
    <row r="3511" spans="4:4" x14ac:dyDescent="0.25">
      <c r="D3511"/>
    </row>
    <row r="3512" spans="4:4" x14ac:dyDescent="0.25">
      <c r="D3512"/>
    </row>
    <row r="3513" spans="4:4" x14ac:dyDescent="0.25">
      <c r="D3513"/>
    </row>
    <row r="3514" spans="4:4" x14ac:dyDescent="0.25">
      <c r="D3514"/>
    </row>
    <row r="3515" spans="4:4" x14ac:dyDescent="0.25">
      <c r="D3515"/>
    </row>
    <row r="3516" spans="4:4" x14ac:dyDescent="0.25">
      <c r="D3516"/>
    </row>
    <row r="3517" spans="4:4" x14ac:dyDescent="0.25">
      <c r="D3517"/>
    </row>
    <row r="3518" spans="4:4" x14ac:dyDescent="0.25">
      <c r="D3518"/>
    </row>
    <row r="3519" spans="4:4" x14ac:dyDescent="0.25">
      <c r="D3519"/>
    </row>
    <row r="3520" spans="4:4" x14ac:dyDescent="0.25">
      <c r="D3520"/>
    </row>
    <row r="3521" spans="4:4" x14ac:dyDescent="0.25">
      <c r="D3521"/>
    </row>
    <row r="3522" spans="4:4" x14ac:dyDescent="0.25">
      <c r="D3522"/>
    </row>
    <row r="3523" spans="4:4" x14ac:dyDescent="0.25">
      <c r="D3523"/>
    </row>
    <row r="3524" spans="4:4" x14ac:dyDescent="0.25">
      <c r="D3524"/>
    </row>
    <row r="3525" spans="4:4" x14ac:dyDescent="0.25">
      <c r="D3525"/>
    </row>
    <row r="3526" spans="4:4" x14ac:dyDescent="0.25">
      <c r="D3526"/>
    </row>
    <row r="3527" spans="4:4" x14ac:dyDescent="0.25">
      <c r="D3527"/>
    </row>
    <row r="3528" spans="4:4" x14ac:dyDescent="0.25">
      <c r="D3528"/>
    </row>
    <row r="3529" spans="4:4" x14ac:dyDescent="0.25">
      <c r="D3529"/>
    </row>
    <row r="3530" spans="4:4" x14ac:dyDescent="0.25">
      <c r="D3530"/>
    </row>
    <row r="3531" spans="4:4" x14ac:dyDescent="0.25">
      <c r="D3531"/>
    </row>
    <row r="3532" spans="4:4" x14ac:dyDescent="0.25">
      <c r="D3532"/>
    </row>
    <row r="3533" spans="4:4" x14ac:dyDescent="0.25">
      <c r="D3533"/>
    </row>
    <row r="3534" spans="4:4" x14ac:dyDescent="0.25">
      <c r="D3534"/>
    </row>
    <row r="3535" spans="4:4" x14ac:dyDescent="0.25">
      <c r="D3535"/>
    </row>
    <row r="3536" spans="4:4" x14ac:dyDescent="0.25">
      <c r="D3536"/>
    </row>
    <row r="3537" spans="4:4" x14ac:dyDescent="0.25">
      <c r="D3537"/>
    </row>
    <row r="3538" spans="4:4" x14ac:dyDescent="0.25">
      <c r="D3538"/>
    </row>
    <row r="3539" spans="4:4" x14ac:dyDescent="0.25">
      <c r="D3539"/>
    </row>
    <row r="3540" spans="4:4" x14ac:dyDescent="0.25">
      <c r="D3540"/>
    </row>
    <row r="3541" spans="4:4" x14ac:dyDescent="0.25">
      <c r="D3541"/>
    </row>
    <row r="3542" spans="4:4" x14ac:dyDescent="0.25">
      <c r="D3542"/>
    </row>
    <row r="3543" spans="4:4" x14ac:dyDescent="0.25">
      <c r="D3543"/>
    </row>
    <row r="3544" spans="4:4" x14ac:dyDescent="0.25">
      <c r="D3544"/>
    </row>
    <row r="3545" spans="4:4" x14ac:dyDescent="0.25">
      <c r="D3545"/>
    </row>
    <row r="3546" spans="4:4" x14ac:dyDescent="0.25">
      <c r="D3546"/>
    </row>
    <row r="3547" spans="4:4" x14ac:dyDescent="0.25">
      <c r="D3547"/>
    </row>
    <row r="3548" spans="4:4" x14ac:dyDescent="0.25">
      <c r="D3548"/>
    </row>
    <row r="3549" spans="4:4" x14ac:dyDescent="0.25">
      <c r="D3549"/>
    </row>
    <row r="3550" spans="4:4" x14ac:dyDescent="0.25">
      <c r="D3550"/>
    </row>
    <row r="3551" spans="4:4" x14ac:dyDescent="0.25">
      <c r="D3551"/>
    </row>
    <row r="3552" spans="4:4" x14ac:dyDescent="0.25">
      <c r="D3552"/>
    </row>
    <row r="3553" spans="4:4" x14ac:dyDescent="0.25">
      <c r="D3553"/>
    </row>
    <row r="3554" spans="4:4" x14ac:dyDescent="0.25">
      <c r="D3554"/>
    </row>
    <row r="3555" spans="4:4" x14ac:dyDescent="0.25">
      <c r="D3555"/>
    </row>
    <row r="3556" spans="4:4" x14ac:dyDescent="0.25">
      <c r="D3556"/>
    </row>
    <row r="3557" spans="4:4" x14ac:dyDescent="0.25">
      <c r="D3557"/>
    </row>
    <row r="3558" spans="4:4" x14ac:dyDescent="0.25">
      <c r="D3558"/>
    </row>
    <row r="3559" spans="4:4" x14ac:dyDescent="0.25">
      <c r="D3559"/>
    </row>
    <row r="3560" spans="4:4" x14ac:dyDescent="0.25">
      <c r="D3560"/>
    </row>
    <row r="3561" spans="4:4" x14ac:dyDescent="0.25">
      <c r="D3561"/>
    </row>
    <row r="3562" spans="4:4" x14ac:dyDescent="0.25">
      <c r="D3562"/>
    </row>
    <row r="3563" spans="4:4" x14ac:dyDescent="0.25">
      <c r="D3563"/>
    </row>
    <row r="3564" spans="4:4" x14ac:dyDescent="0.25">
      <c r="D3564"/>
    </row>
    <row r="3565" spans="4:4" x14ac:dyDescent="0.25">
      <c r="D3565"/>
    </row>
    <row r="3566" spans="4:4" x14ac:dyDescent="0.25">
      <c r="D3566"/>
    </row>
    <row r="3567" spans="4:4" x14ac:dyDescent="0.25">
      <c r="D3567"/>
    </row>
    <row r="3568" spans="4:4" x14ac:dyDescent="0.25">
      <c r="D3568"/>
    </row>
    <row r="3569" spans="4:4" x14ac:dyDescent="0.25">
      <c r="D3569"/>
    </row>
    <row r="3570" spans="4:4" x14ac:dyDescent="0.25">
      <c r="D3570"/>
    </row>
    <row r="3571" spans="4:4" x14ac:dyDescent="0.25">
      <c r="D3571"/>
    </row>
    <row r="3572" spans="4:4" x14ac:dyDescent="0.25">
      <c r="D3572"/>
    </row>
    <row r="3573" spans="4:4" x14ac:dyDescent="0.25">
      <c r="D3573"/>
    </row>
    <row r="3574" spans="4:4" x14ac:dyDescent="0.25">
      <c r="D3574"/>
    </row>
    <row r="3575" spans="4:4" x14ac:dyDescent="0.25">
      <c r="D3575"/>
    </row>
    <row r="3576" spans="4:4" x14ac:dyDescent="0.25">
      <c r="D3576"/>
    </row>
    <row r="3577" spans="4:4" x14ac:dyDescent="0.25">
      <c r="D3577"/>
    </row>
    <row r="3578" spans="4:4" x14ac:dyDescent="0.25">
      <c r="D3578"/>
    </row>
    <row r="3579" spans="4:4" x14ac:dyDescent="0.25">
      <c r="D3579"/>
    </row>
    <row r="3580" spans="4:4" x14ac:dyDescent="0.25">
      <c r="D3580"/>
    </row>
    <row r="3581" spans="4:4" x14ac:dyDescent="0.25">
      <c r="D3581"/>
    </row>
    <row r="3582" spans="4:4" x14ac:dyDescent="0.25">
      <c r="D3582"/>
    </row>
    <row r="3583" spans="4:4" x14ac:dyDescent="0.25">
      <c r="D3583"/>
    </row>
    <row r="3584" spans="4:4" x14ac:dyDescent="0.25">
      <c r="D3584"/>
    </row>
    <row r="3585" spans="4:4" x14ac:dyDescent="0.25">
      <c r="D3585"/>
    </row>
    <row r="3586" spans="4:4" x14ac:dyDescent="0.25">
      <c r="D3586"/>
    </row>
    <row r="3587" spans="4:4" x14ac:dyDescent="0.25">
      <c r="D3587"/>
    </row>
    <row r="3588" spans="4:4" x14ac:dyDescent="0.25">
      <c r="D3588"/>
    </row>
    <row r="3589" spans="4:4" x14ac:dyDescent="0.25">
      <c r="D3589"/>
    </row>
    <row r="3590" spans="4:4" x14ac:dyDescent="0.25">
      <c r="D3590"/>
    </row>
    <row r="3591" spans="4:4" x14ac:dyDescent="0.25">
      <c r="D3591"/>
    </row>
    <row r="3592" spans="4:4" x14ac:dyDescent="0.25">
      <c r="D3592"/>
    </row>
    <row r="3593" spans="4:4" x14ac:dyDescent="0.25">
      <c r="D3593"/>
    </row>
    <row r="3594" spans="4:4" x14ac:dyDescent="0.25">
      <c r="D3594"/>
    </row>
    <row r="3595" spans="4:4" x14ac:dyDescent="0.25">
      <c r="D3595"/>
    </row>
    <row r="3596" spans="4:4" x14ac:dyDescent="0.25">
      <c r="D3596"/>
    </row>
    <row r="3597" spans="4:4" x14ac:dyDescent="0.25">
      <c r="D3597"/>
    </row>
    <row r="3598" spans="4:4" x14ac:dyDescent="0.25">
      <c r="D3598"/>
    </row>
    <row r="3599" spans="4:4" x14ac:dyDescent="0.25">
      <c r="D3599"/>
    </row>
    <row r="3600" spans="4:4" x14ac:dyDescent="0.25">
      <c r="D3600"/>
    </row>
    <row r="3601" spans="4:4" x14ac:dyDescent="0.25">
      <c r="D3601"/>
    </row>
    <row r="3602" spans="4:4" x14ac:dyDescent="0.25">
      <c r="D3602"/>
    </row>
    <row r="3603" spans="4:4" x14ac:dyDescent="0.25">
      <c r="D3603"/>
    </row>
    <row r="3604" spans="4:4" x14ac:dyDescent="0.25">
      <c r="D3604"/>
    </row>
    <row r="3605" spans="4:4" x14ac:dyDescent="0.25">
      <c r="D3605"/>
    </row>
    <row r="3606" spans="4:4" x14ac:dyDescent="0.25">
      <c r="D3606"/>
    </row>
    <row r="3607" spans="4:4" x14ac:dyDescent="0.25">
      <c r="D3607"/>
    </row>
    <row r="3608" spans="4:4" x14ac:dyDescent="0.25">
      <c r="D3608"/>
    </row>
    <row r="3609" spans="4:4" x14ac:dyDescent="0.25">
      <c r="D3609"/>
    </row>
    <row r="3610" spans="4:4" x14ac:dyDescent="0.25">
      <c r="D3610"/>
    </row>
    <row r="3611" spans="4:4" x14ac:dyDescent="0.25">
      <c r="D3611"/>
    </row>
    <row r="3612" spans="4:4" x14ac:dyDescent="0.25">
      <c r="D3612"/>
    </row>
    <row r="3613" spans="4:4" x14ac:dyDescent="0.25">
      <c r="D3613"/>
    </row>
    <row r="3614" spans="4:4" x14ac:dyDescent="0.25">
      <c r="D3614"/>
    </row>
    <row r="3615" spans="4:4" x14ac:dyDescent="0.25">
      <c r="D3615"/>
    </row>
    <row r="3616" spans="4:4" x14ac:dyDescent="0.25">
      <c r="D3616"/>
    </row>
    <row r="3617" spans="4:4" x14ac:dyDescent="0.25">
      <c r="D3617"/>
    </row>
    <row r="3618" spans="4:4" x14ac:dyDescent="0.25">
      <c r="D3618"/>
    </row>
    <row r="3619" spans="4:4" x14ac:dyDescent="0.25">
      <c r="D3619"/>
    </row>
    <row r="3620" spans="4:4" x14ac:dyDescent="0.25">
      <c r="D3620"/>
    </row>
    <row r="3621" spans="4:4" x14ac:dyDescent="0.25">
      <c r="D3621"/>
    </row>
    <row r="3622" spans="4:4" x14ac:dyDescent="0.25">
      <c r="D3622"/>
    </row>
    <row r="3623" spans="4:4" x14ac:dyDescent="0.25">
      <c r="D3623"/>
    </row>
    <row r="3624" spans="4:4" x14ac:dyDescent="0.25">
      <c r="D3624"/>
    </row>
    <row r="3625" spans="4:4" x14ac:dyDescent="0.25">
      <c r="D3625"/>
    </row>
    <row r="3626" spans="4:4" x14ac:dyDescent="0.25">
      <c r="D3626"/>
    </row>
    <row r="3627" spans="4:4" x14ac:dyDescent="0.25">
      <c r="D3627"/>
    </row>
    <row r="3628" spans="4:4" x14ac:dyDescent="0.25">
      <c r="D3628"/>
    </row>
    <row r="3629" spans="4:4" x14ac:dyDescent="0.25">
      <c r="D3629"/>
    </row>
    <row r="3630" spans="4:4" x14ac:dyDescent="0.25">
      <c r="D3630"/>
    </row>
    <row r="3631" spans="4:4" x14ac:dyDescent="0.25">
      <c r="D3631"/>
    </row>
    <row r="3632" spans="4:4" x14ac:dyDescent="0.25">
      <c r="D3632"/>
    </row>
    <row r="3633" spans="4:4" x14ac:dyDescent="0.25">
      <c r="D3633"/>
    </row>
    <row r="3634" spans="4:4" x14ac:dyDescent="0.25">
      <c r="D3634"/>
    </row>
    <row r="3635" spans="4:4" x14ac:dyDescent="0.25">
      <c r="D3635"/>
    </row>
    <row r="3636" spans="4:4" x14ac:dyDescent="0.25">
      <c r="D3636"/>
    </row>
    <row r="3637" spans="4:4" x14ac:dyDescent="0.25">
      <c r="D3637"/>
    </row>
    <row r="3638" spans="4:4" x14ac:dyDescent="0.25">
      <c r="D3638"/>
    </row>
    <row r="3639" spans="4:4" x14ac:dyDescent="0.25">
      <c r="D3639"/>
    </row>
    <row r="3640" spans="4:4" x14ac:dyDescent="0.25">
      <c r="D3640"/>
    </row>
    <row r="3641" spans="4:4" x14ac:dyDescent="0.25">
      <c r="D3641"/>
    </row>
    <row r="3642" spans="4:4" x14ac:dyDescent="0.25">
      <c r="D3642"/>
    </row>
    <row r="3643" spans="4:4" x14ac:dyDescent="0.25">
      <c r="D3643"/>
    </row>
    <row r="3644" spans="4:4" x14ac:dyDescent="0.25">
      <c r="D3644"/>
    </row>
    <row r="3645" spans="4:4" x14ac:dyDescent="0.25">
      <c r="D3645"/>
    </row>
    <row r="3646" spans="4:4" x14ac:dyDescent="0.25">
      <c r="D3646"/>
    </row>
    <row r="3647" spans="4:4" x14ac:dyDescent="0.25">
      <c r="D3647"/>
    </row>
    <row r="3648" spans="4:4" x14ac:dyDescent="0.25">
      <c r="D3648"/>
    </row>
    <row r="3649" spans="4:4" x14ac:dyDescent="0.25">
      <c r="D3649"/>
    </row>
    <row r="3650" spans="4:4" x14ac:dyDescent="0.25">
      <c r="D3650"/>
    </row>
    <row r="3651" spans="4:4" x14ac:dyDescent="0.25">
      <c r="D3651"/>
    </row>
    <row r="3652" spans="4:4" x14ac:dyDescent="0.25">
      <c r="D3652"/>
    </row>
    <row r="3653" spans="4:4" x14ac:dyDescent="0.25">
      <c r="D3653"/>
    </row>
    <row r="3654" spans="4:4" x14ac:dyDescent="0.25">
      <c r="D3654"/>
    </row>
    <row r="3655" spans="4:4" x14ac:dyDescent="0.25">
      <c r="D3655"/>
    </row>
    <row r="3656" spans="4:4" x14ac:dyDescent="0.25">
      <c r="D3656"/>
    </row>
    <row r="3657" spans="4:4" x14ac:dyDescent="0.25">
      <c r="D3657"/>
    </row>
    <row r="3658" spans="4:4" x14ac:dyDescent="0.25">
      <c r="D3658"/>
    </row>
    <row r="3659" spans="4:4" x14ac:dyDescent="0.25">
      <c r="D3659"/>
    </row>
    <row r="3660" spans="4:4" x14ac:dyDescent="0.25">
      <c r="D3660"/>
    </row>
    <row r="3661" spans="4:4" x14ac:dyDescent="0.25">
      <c r="D3661"/>
    </row>
    <row r="3662" spans="4:4" x14ac:dyDescent="0.25">
      <c r="D3662"/>
    </row>
    <row r="3663" spans="4:4" x14ac:dyDescent="0.25">
      <c r="D3663"/>
    </row>
    <row r="3664" spans="4:4" x14ac:dyDescent="0.25">
      <c r="D3664"/>
    </row>
    <row r="3665" spans="4:4" x14ac:dyDescent="0.25">
      <c r="D3665"/>
    </row>
    <row r="3666" spans="4:4" x14ac:dyDescent="0.25">
      <c r="D3666"/>
    </row>
    <row r="3667" spans="4:4" x14ac:dyDescent="0.25">
      <c r="D3667"/>
    </row>
    <row r="3668" spans="4:4" x14ac:dyDescent="0.25">
      <c r="D3668"/>
    </row>
    <row r="3669" spans="4:4" x14ac:dyDescent="0.25">
      <c r="D3669"/>
    </row>
    <row r="3670" spans="4:4" x14ac:dyDescent="0.25">
      <c r="D3670"/>
    </row>
    <row r="3671" spans="4:4" x14ac:dyDescent="0.25">
      <c r="D3671"/>
    </row>
    <row r="3672" spans="4:4" x14ac:dyDescent="0.25">
      <c r="D3672"/>
    </row>
    <row r="3673" spans="4:4" x14ac:dyDescent="0.25">
      <c r="D3673"/>
    </row>
    <row r="3674" spans="4:4" x14ac:dyDescent="0.25">
      <c r="D3674"/>
    </row>
    <row r="3675" spans="4:4" x14ac:dyDescent="0.25">
      <c r="D3675"/>
    </row>
    <row r="3676" spans="4:4" x14ac:dyDescent="0.25">
      <c r="D3676"/>
    </row>
    <row r="3677" spans="4:4" x14ac:dyDescent="0.25">
      <c r="D3677"/>
    </row>
    <row r="3678" spans="4:4" x14ac:dyDescent="0.25">
      <c r="D3678"/>
    </row>
    <row r="3679" spans="4:4" x14ac:dyDescent="0.25">
      <c r="D3679"/>
    </row>
    <row r="3680" spans="4:4" x14ac:dyDescent="0.25">
      <c r="D3680"/>
    </row>
    <row r="3681" spans="4:4" x14ac:dyDescent="0.25">
      <c r="D3681"/>
    </row>
    <row r="3682" spans="4:4" x14ac:dyDescent="0.25">
      <c r="D3682"/>
    </row>
    <row r="3683" spans="4:4" x14ac:dyDescent="0.25">
      <c r="D3683"/>
    </row>
    <row r="3684" spans="4:4" x14ac:dyDescent="0.25">
      <c r="D3684"/>
    </row>
    <row r="3685" spans="4:4" x14ac:dyDescent="0.25">
      <c r="D3685"/>
    </row>
    <row r="3686" spans="4:4" x14ac:dyDescent="0.25">
      <c r="D3686"/>
    </row>
    <row r="3687" spans="4:4" x14ac:dyDescent="0.25">
      <c r="D3687"/>
    </row>
    <row r="3688" spans="4:4" x14ac:dyDescent="0.25">
      <c r="D3688"/>
    </row>
    <row r="3689" spans="4:4" x14ac:dyDescent="0.25">
      <c r="D3689"/>
    </row>
    <row r="3690" spans="4:4" x14ac:dyDescent="0.25">
      <c r="D3690"/>
    </row>
    <row r="3691" spans="4:4" x14ac:dyDescent="0.25">
      <c r="D3691"/>
    </row>
    <row r="3692" spans="4:4" x14ac:dyDescent="0.25">
      <c r="D3692"/>
    </row>
    <row r="3693" spans="4:4" x14ac:dyDescent="0.25">
      <c r="D3693"/>
    </row>
    <row r="3694" spans="4:4" x14ac:dyDescent="0.25">
      <c r="D3694"/>
    </row>
    <row r="3695" spans="4:4" x14ac:dyDescent="0.25">
      <c r="D3695"/>
    </row>
    <row r="3696" spans="4:4" x14ac:dyDescent="0.25">
      <c r="D3696"/>
    </row>
    <row r="3697" spans="4:4" x14ac:dyDescent="0.25">
      <c r="D3697"/>
    </row>
    <row r="3698" spans="4:4" x14ac:dyDescent="0.25">
      <c r="D3698"/>
    </row>
    <row r="3699" spans="4:4" x14ac:dyDescent="0.25">
      <c r="D3699"/>
    </row>
    <row r="3700" spans="4:4" x14ac:dyDescent="0.25">
      <c r="D3700"/>
    </row>
    <row r="3701" spans="4:4" x14ac:dyDescent="0.25">
      <c r="D3701"/>
    </row>
    <row r="3702" spans="4:4" x14ac:dyDescent="0.25">
      <c r="D3702"/>
    </row>
    <row r="3703" spans="4:4" x14ac:dyDescent="0.25">
      <c r="D3703"/>
    </row>
    <row r="3704" spans="4:4" x14ac:dyDescent="0.25">
      <c r="D3704"/>
    </row>
    <row r="3705" spans="4:4" x14ac:dyDescent="0.25">
      <c r="D3705"/>
    </row>
    <row r="3706" spans="4:4" x14ac:dyDescent="0.25">
      <c r="D3706"/>
    </row>
    <row r="3707" spans="4:4" x14ac:dyDescent="0.25">
      <c r="D3707"/>
    </row>
    <row r="3708" spans="4:4" x14ac:dyDescent="0.25">
      <c r="D3708"/>
    </row>
    <row r="3709" spans="4:4" x14ac:dyDescent="0.25">
      <c r="D3709"/>
    </row>
    <row r="3710" spans="4:4" x14ac:dyDescent="0.25">
      <c r="D3710"/>
    </row>
    <row r="3711" spans="4:4" x14ac:dyDescent="0.25">
      <c r="D3711"/>
    </row>
    <row r="3712" spans="4:4" x14ac:dyDescent="0.25">
      <c r="D3712"/>
    </row>
    <row r="3713" spans="4:4" x14ac:dyDescent="0.25">
      <c r="D3713"/>
    </row>
    <row r="3714" spans="4:4" x14ac:dyDescent="0.25">
      <c r="D3714"/>
    </row>
    <row r="3715" spans="4:4" x14ac:dyDescent="0.25">
      <c r="D3715"/>
    </row>
    <row r="3716" spans="4:4" x14ac:dyDescent="0.25">
      <c r="D3716"/>
    </row>
    <row r="3717" spans="4:4" x14ac:dyDescent="0.25">
      <c r="D3717"/>
    </row>
    <row r="3718" spans="4:4" x14ac:dyDescent="0.25">
      <c r="D3718"/>
    </row>
    <row r="3719" spans="4:4" x14ac:dyDescent="0.25">
      <c r="D3719"/>
    </row>
    <row r="3720" spans="4:4" x14ac:dyDescent="0.25">
      <c r="D3720"/>
    </row>
    <row r="3721" spans="4:4" x14ac:dyDescent="0.25">
      <c r="D3721"/>
    </row>
    <row r="3722" spans="4:4" x14ac:dyDescent="0.25">
      <c r="D3722"/>
    </row>
    <row r="3723" spans="4:4" x14ac:dyDescent="0.25">
      <c r="D3723"/>
    </row>
    <row r="3724" spans="4:4" x14ac:dyDescent="0.25">
      <c r="D3724"/>
    </row>
    <row r="3725" spans="4:4" x14ac:dyDescent="0.25">
      <c r="D3725"/>
    </row>
    <row r="3726" spans="4:4" x14ac:dyDescent="0.25">
      <c r="D3726"/>
    </row>
    <row r="3727" spans="4:4" x14ac:dyDescent="0.25">
      <c r="D3727"/>
    </row>
    <row r="3728" spans="4:4" x14ac:dyDescent="0.25">
      <c r="D3728"/>
    </row>
    <row r="3729" spans="4:4" x14ac:dyDescent="0.25">
      <c r="D3729"/>
    </row>
    <row r="3730" spans="4:4" x14ac:dyDescent="0.25">
      <c r="D3730"/>
    </row>
    <row r="3731" spans="4:4" x14ac:dyDescent="0.25">
      <c r="D3731"/>
    </row>
    <row r="3732" spans="4:4" x14ac:dyDescent="0.25">
      <c r="D3732"/>
    </row>
    <row r="3733" spans="4:4" x14ac:dyDescent="0.25">
      <c r="D3733"/>
    </row>
    <row r="3734" spans="4:4" x14ac:dyDescent="0.25">
      <c r="D3734"/>
    </row>
    <row r="3735" spans="4:4" x14ac:dyDescent="0.25">
      <c r="D3735"/>
    </row>
    <row r="3736" spans="4:4" x14ac:dyDescent="0.25">
      <c r="D3736"/>
    </row>
    <row r="3737" spans="4:4" x14ac:dyDescent="0.25">
      <c r="D3737"/>
    </row>
    <row r="3738" spans="4:4" x14ac:dyDescent="0.25">
      <c r="D3738"/>
    </row>
    <row r="3739" spans="4:4" x14ac:dyDescent="0.25">
      <c r="D3739"/>
    </row>
    <row r="3740" spans="4:4" x14ac:dyDescent="0.25">
      <c r="D3740"/>
    </row>
    <row r="3741" spans="4:4" x14ac:dyDescent="0.25">
      <c r="D3741"/>
    </row>
    <row r="3742" spans="4:4" x14ac:dyDescent="0.25">
      <c r="D3742"/>
    </row>
    <row r="3743" spans="4:4" x14ac:dyDescent="0.25">
      <c r="D3743"/>
    </row>
    <row r="3744" spans="4:4" x14ac:dyDescent="0.25">
      <c r="D3744"/>
    </row>
    <row r="3745" spans="4:4" x14ac:dyDescent="0.25">
      <c r="D3745"/>
    </row>
    <row r="3746" spans="4:4" x14ac:dyDescent="0.25">
      <c r="D3746"/>
    </row>
    <row r="3747" spans="4:4" x14ac:dyDescent="0.25">
      <c r="D3747"/>
    </row>
    <row r="3748" spans="4:4" x14ac:dyDescent="0.25">
      <c r="D3748"/>
    </row>
    <row r="3749" spans="4:4" x14ac:dyDescent="0.25">
      <c r="D3749"/>
    </row>
    <row r="3750" spans="4:4" x14ac:dyDescent="0.25">
      <c r="D3750"/>
    </row>
    <row r="3751" spans="4:4" x14ac:dyDescent="0.25">
      <c r="D3751"/>
    </row>
    <row r="3752" spans="4:4" x14ac:dyDescent="0.25">
      <c r="D3752"/>
    </row>
    <row r="3753" spans="4:4" x14ac:dyDescent="0.25">
      <c r="D3753"/>
    </row>
    <row r="3754" spans="4:4" x14ac:dyDescent="0.25">
      <c r="D3754"/>
    </row>
    <row r="3755" spans="4:4" x14ac:dyDescent="0.25">
      <c r="D3755"/>
    </row>
    <row r="3756" spans="4:4" x14ac:dyDescent="0.25">
      <c r="D3756"/>
    </row>
    <row r="3757" spans="4:4" x14ac:dyDescent="0.25">
      <c r="D3757"/>
    </row>
    <row r="3758" spans="4:4" x14ac:dyDescent="0.25">
      <c r="D3758"/>
    </row>
    <row r="3759" spans="4:4" x14ac:dyDescent="0.25">
      <c r="D3759"/>
    </row>
    <row r="3760" spans="4:4" x14ac:dyDescent="0.25">
      <c r="D3760"/>
    </row>
    <row r="3761" spans="4:4" x14ac:dyDescent="0.25">
      <c r="D3761"/>
    </row>
    <row r="3762" spans="4:4" x14ac:dyDescent="0.25">
      <c r="D3762"/>
    </row>
    <row r="3763" spans="4:4" x14ac:dyDescent="0.25">
      <c r="D3763"/>
    </row>
    <row r="3764" spans="4:4" x14ac:dyDescent="0.25">
      <c r="D3764"/>
    </row>
    <row r="3765" spans="4:4" x14ac:dyDescent="0.25">
      <c r="D3765"/>
    </row>
    <row r="3766" spans="4:4" x14ac:dyDescent="0.25">
      <c r="D3766"/>
    </row>
    <row r="3767" spans="4:4" x14ac:dyDescent="0.25">
      <c r="D3767"/>
    </row>
    <row r="3768" spans="4:4" x14ac:dyDescent="0.25">
      <c r="D3768"/>
    </row>
    <row r="3769" spans="4:4" x14ac:dyDescent="0.25">
      <c r="D3769"/>
    </row>
    <row r="3770" spans="4:4" x14ac:dyDescent="0.25">
      <c r="D3770"/>
    </row>
    <row r="3771" spans="4:4" x14ac:dyDescent="0.25">
      <c r="D3771"/>
    </row>
    <row r="3772" spans="4:4" x14ac:dyDescent="0.25">
      <c r="D3772"/>
    </row>
    <row r="3773" spans="4:4" x14ac:dyDescent="0.25">
      <c r="D3773"/>
    </row>
    <row r="3774" spans="4:4" x14ac:dyDescent="0.25">
      <c r="D3774"/>
    </row>
    <row r="3775" spans="4:4" x14ac:dyDescent="0.25">
      <c r="D3775"/>
    </row>
    <row r="3776" spans="4:4" x14ac:dyDescent="0.25">
      <c r="D3776"/>
    </row>
    <row r="3777" spans="4:4" x14ac:dyDescent="0.25">
      <c r="D3777"/>
    </row>
    <row r="3778" spans="4:4" x14ac:dyDescent="0.25">
      <c r="D3778"/>
    </row>
    <row r="3779" spans="4:4" x14ac:dyDescent="0.25">
      <c r="D3779"/>
    </row>
    <row r="3780" spans="4:4" x14ac:dyDescent="0.25">
      <c r="D3780"/>
    </row>
    <row r="3781" spans="4:4" x14ac:dyDescent="0.25">
      <c r="D3781"/>
    </row>
    <row r="3782" spans="4:4" x14ac:dyDescent="0.25">
      <c r="D3782"/>
    </row>
    <row r="3783" spans="4:4" x14ac:dyDescent="0.25">
      <c r="D3783"/>
    </row>
    <row r="3784" spans="4:4" x14ac:dyDescent="0.25">
      <c r="D3784"/>
    </row>
    <row r="3785" spans="4:4" x14ac:dyDescent="0.25">
      <c r="D3785"/>
    </row>
    <row r="3786" spans="4:4" x14ac:dyDescent="0.25">
      <c r="D3786"/>
    </row>
    <row r="3787" spans="4:4" x14ac:dyDescent="0.25">
      <c r="D3787"/>
    </row>
    <row r="3788" spans="4:4" x14ac:dyDescent="0.25">
      <c r="D3788"/>
    </row>
    <row r="3789" spans="4:4" x14ac:dyDescent="0.25">
      <c r="D3789"/>
    </row>
    <row r="3790" spans="4:4" x14ac:dyDescent="0.25">
      <c r="D3790"/>
    </row>
    <row r="3791" spans="4:4" x14ac:dyDescent="0.25">
      <c r="D3791"/>
    </row>
    <row r="3792" spans="4:4" x14ac:dyDescent="0.25">
      <c r="D3792"/>
    </row>
    <row r="3793" spans="4:4" x14ac:dyDescent="0.25">
      <c r="D3793"/>
    </row>
    <row r="3794" spans="4:4" x14ac:dyDescent="0.25">
      <c r="D3794"/>
    </row>
    <row r="3795" spans="4:4" x14ac:dyDescent="0.25">
      <c r="D3795"/>
    </row>
    <row r="3796" spans="4:4" x14ac:dyDescent="0.25">
      <c r="D3796"/>
    </row>
    <row r="3797" spans="4:4" x14ac:dyDescent="0.25">
      <c r="D3797"/>
    </row>
    <row r="3798" spans="4:4" x14ac:dyDescent="0.25">
      <c r="D3798"/>
    </row>
    <row r="3799" spans="4:4" x14ac:dyDescent="0.25">
      <c r="D3799"/>
    </row>
    <row r="3800" spans="4:4" x14ac:dyDescent="0.25">
      <c r="D3800"/>
    </row>
    <row r="3801" spans="4:4" x14ac:dyDescent="0.25">
      <c r="D3801"/>
    </row>
    <row r="3802" spans="4:4" x14ac:dyDescent="0.25">
      <c r="D3802"/>
    </row>
    <row r="3803" spans="4:4" x14ac:dyDescent="0.25">
      <c r="D3803"/>
    </row>
    <row r="3804" spans="4:4" x14ac:dyDescent="0.25">
      <c r="D3804"/>
    </row>
    <row r="3805" spans="4:4" x14ac:dyDescent="0.25">
      <c r="D3805"/>
    </row>
    <row r="3806" spans="4:4" x14ac:dyDescent="0.25">
      <c r="D3806"/>
    </row>
    <row r="3807" spans="4:4" x14ac:dyDescent="0.25">
      <c r="D3807"/>
    </row>
    <row r="3808" spans="4:4" x14ac:dyDescent="0.25">
      <c r="D3808"/>
    </row>
    <row r="3809" spans="4:4" x14ac:dyDescent="0.25">
      <c r="D3809"/>
    </row>
    <row r="3810" spans="4:4" x14ac:dyDescent="0.25">
      <c r="D3810"/>
    </row>
    <row r="3811" spans="4:4" x14ac:dyDescent="0.25">
      <c r="D3811"/>
    </row>
    <row r="3812" spans="4:4" x14ac:dyDescent="0.25">
      <c r="D3812"/>
    </row>
    <row r="3813" spans="4:4" x14ac:dyDescent="0.25">
      <c r="D3813"/>
    </row>
    <row r="3814" spans="4:4" x14ac:dyDescent="0.25">
      <c r="D3814"/>
    </row>
    <row r="3815" spans="4:4" x14ac:dyDescent="0.25">
      <c r="D3815"/>
    </row>
    <row r="3816" spans="4:4" x14ac:dyDescent="0.25">
      <c r="D3816"/>
    </row>
    <row r="3817" spans="4:4" x14ac:dyDescent="0.25">
      <c r="D3817"/>
    </row>
    <row r="3818" spans="4:4" x14ac:dyDescent="0.25">
      <c r="D3818"/>
    </row>
    <row r="3819" spans="4:4" x14ac:dyDescent="0.25">
      <c r="D3819"/>
    </row>
    <row r="3820" spans="4:4" x14ac:dyDescent="0.25">
      <c r="D3820"/>
    </row>
    <row r="3821" spans="4:4" x14ac:dyDescent="0.25">
      <c r="D3821"/>
    </row>
    <row r="3822" spans="4:4" x14ac:dyDescent="0.25">
      <c r="D3822"/>
    </row>
    <row r="3823" spans="4:4" x14ac:dyDescent="0.25">
      <c r="D3823"/>
    </row>
    <row r="3824" spans="4:4" x14ac:dyDescent="0.25">
      <c r="D3824"/>
    </row>
    <row r="3825" spans="4:4" x14ac:dyDescent="0.25">
      <c r="D3825"/>
    </row>
    <row r="3826" spans="4:4" x14ac:dyDescent="0.25">
      <c r="D3826"/>
    </row>
    <row r="3827" spans="4:4" x14ac:dyDescent="0.25">
      <c r="D3827"/>
    </row>
    <row r="3828" spans="4:4" x14ac:dyDescent="0.25">
      <c r="D3828"/>
    </row>
    <row r="3829" spans="4:4" x14ac:dyDescent="0.25">
      <c r="D3829"/>
    </row>
    <row r="3830" spans="4:4" x14ac:dyDescent="0.25">
      <c r="D3830"/>
    </row>
    <row r="3831" spans="4:4" x14ac:dyDescent="0.25">
      <c r="D3831"/>
    </row>
    <row r="3832" spans="4:4" x14ac:dyDescent="0.25">
      <c r="D3832"/>
    </row>
    <row r="3833" spans="4:4" x14ac:dyDescent="0.25">
      <c r="D3833"/>
    </row>
    <row r="3834" spans="4:4" x14ac:dyDescent="0.25">
      <c r="D3834"/>
    </row>
    <row r="3835" spans="4:4" x14ac:dyDescent="0.25">
      <c r="D3835"/>
    </row>
    <row r="3836" spans="4:4" x14ac:dyDescent="0.25">
      <c r="D3836"/>
    </row>
    <row r="3837" spans="4:4" x14ac:dyDescent="0.25">
      <c r="D3837"/>
    </row>
    <row r="3838" spans="4:4" x14ac:dyDescent="0.25">
      <c r="D3838"/>
    </row>
    <row r="3839" spans="4:4" x14ac:dyDescent="0.25">
      <c r="D3839"/>
    </row>
    <row r="3840" spans="4:4" x14ac:dyDescent="0.25">
      <c r="D3840"/>
    </row>
    <row r="3841" spans="4:4" x14ac:dyDescent="0.25">
      <c r="D3841"/>
    </row>
    <row r="3842" spans="4:4" x14ac:dyDescent="0.25">
      <c r="D3842"/>
    </row>
    <row r="3843" spans="4:4" x14ac:dyDescent="0.25">
      <c r="D3843"/>
    </row>
    <row r="3844" spans="4:4" x14ac:dyDescent="0.25">
      <c r="D3844"/>
    </row>
    <row r="3845" spans="4:4" x14ac:dyDescent="0.25">
      <c r="D3845"/>
    </row>
    <row r="3846" spans="4:4" x14ac:dyDescent="0.25">
      <c r="D3846"/>
    </row>
    <row r="3847" spans="4:4" x14ac:dyDescent="0.25">
      <c r="D3847"/>
    </row>
    <row r="3848" spans="4:4" x14ac:dyDescent="0.25">
      <c r="D3848"/>
    </row>
    <row r="3849" spans="4:4" x14ac:dyDescent="0.25">
      <c r="D3849"/>
    </row>
    <row r="3850" spans="4:4" x14ac:dyDescent="0.25">
      <c r="D3850"/>
    </row>
    <row r="3851" spans="4:4" x14ac:dyDescent="0.25">
      <c r="D3851"/>
    </row>
    <row r="3852" spans="4:4" x14ac:dyDescent="0.25">
      <c r="D3852"/>
    </row>
    <row r="3853" spans="4:4" x14ac:dyDescent="0.25">
      <c r="D3853"/>
    </row>
    <row r="3854" spans="4:4" x14ac:dyDescent="0.25">
      <c r="D3854"/>
    </row>
    <row r="3855" spans="4:4" x14ac:dyDescent="0.25">
      <c r="D3855"/>
    </row>
    <row r="3856" spans="4:4" x14ac:dyDescent="0.25">
      <c r="D3856"/>
    </row>
    <row r="3857" spans="4:4" x14ac:dyDescent="0.25">
      <c r="D3857"/>
    </row>
    <row r="3858" spans="4:4" x14ac:dyDescent="0.25">
      <c r="D3858"/>
    </row>
    <row r="3859" spans="4:4" x14ac:dyDescent="0.25">
      <c r="D3859"/>
    </row>
    <row r="3860" spans="4:4" x14ac:dyDescent="0.25">
      <c r="D3860"/>
    </row>
    <row r="3861" spans="4:4" x14ac:dyDescent="0.25">
      <c r="D3861"/>
    </row>
    <row r="3862" spans="4:4" x14ac:dyDescent="0.25">
      <c r="D3862"/>
    </row>
    <row r="3863" spans="4:4" x14ac:dyDescent="0.25">
      <c r="D3863"/>
    </row>
    <row r="3864" spans="4:4" x14ac:dyDescent="0.25">
      <c r="D3864"/>
    </row>
    <row r="3865" spans="4:4" x14ac:dyDescent="0.25">
      <c r="D3865"/>
    </row>
    <row r="3866" spans="4:4" x14ac:dyDescent="0.25">
      <c r="D3866"/>
    </row>
    <row r="3867" spans="4:4" x14ac:dyDescent="0.25">
      <c r="D3867"/>
    </row>
    <row r="3868" spans="4:4" x14ac:dyDescent="0.25">
      <c r="D3868"/>
    </row>
    <row r="3869" spans="4:4" x14ac:dyDescent="0.25">
      <c r="D3869"/>
    </row>
    <row r="3870" spans="4:4" x14ac:dyDescent="0.25">
      <c r="D3870"/>
    </row>
    <row r="3871" spans="4:4" x14ac:dyDescent="0.25">
      <c r="D3871"/>
    </row>
    <row r="3872" spans="4:4" x14ac:dyDescent="0.25">
      <c r="D3872"/>
    </row>
    <row r="3873" spans="4:4" x14ac:dyDescent="0.25">
      <c r="D3873"/>
    </row>
    <row r="3874" spans="4:4" x14ac:dyDescent="0.25">
      <c r="D3874"/>
    </row>
    <row r="3875" spans="4:4" x14ac:dyDescent="0.25">
      <c r="D3875"/>
    </row>
    <row r="3876" spans="4:4" x14ac:dyDescent="0.25">
      <c r="D3876"/>
    </row>
    <row r="3877" spans="4:4" x14ac:dyDescent="0.25">
      <c r="D3877"/>
    </row>
    <row r="3878" spans="4:4" x14ac:dyDescent="0.25">
      <c r="D3878"/>
    </row>
    <row r="3879" spans="4:4" x14ac:dyDescent="0.25">
      <c r="D3879"/>
    </row>
    <row r="3880" spans="4:4" x14ac:dyDescent="0.25">
      <c r="D3880"/>
    </row>
    <row r="3881" spans="4:4" x14ac:dyDescent="0.25">
      <c r="D3881"/>
    </row>
    <row r="3882" spans="4:4" x14ac:dyDescent="0.25">
      <c r="D3882"/>
    </row>
    <row r="3883" spans="4:4" x14ac:dyDescent="0.25">
      <c r="D3883"/>
    </row>
    <row r="3884" spans="4:4" x14ac:dyDescent="0.25">
      <c r="D3884"/>
    </row>
    <row r="3885" spans="4:4" x14ac:dyDescent="0.25">
      <c r="D3885"/>
    </row>
    <row r="3886" spans="4:4" x14ac:dyDescent="0.25">
      <c r="D3886"/>
    </row>
    <row r="3887" spans="4:4" x14ac:dyDescent="0.25">
      <c r="D3887"/>
    </row>
    <row r="3888" spans="4:4" x14ac:dyDescent="0.25">
      <c r="D3888"/>
    </row>
    <row r="3889" spans="4:4" x14ac:dyDescent="0.25">
      <c r="D3889"/>
    </row>
    <row r="3890" spans="4:4" x14ac:dyDescent="0.25">
      <c r="D3890"/>
    </row>
    <row r="3891" spans="4:4" x14ac:dyDescent="0.25">
      <c r="D3891"/>
    </row>
    <row r="3892" spans="4:4" x14ac:dyDescent="0.25">
      <c r="D3892"/>
    </row>
    <row r="3893" spans="4:4" x14ac:dyDescent="0.25">
      <c r="D3893"/>
    </row>
    <row r="3894" spans="4:4" x14ac:dyDescent="0.25">
      <c r="D3894"/>
    </row>
    <row r="3895" spans="4:4" x14ac:dyDescent="0.25">
      <c r="D3895"/>
    </row>
    <row r="3896" spans="4:4" x14ac:dyDescent="0.25">
      <c r="D3896"/>
    </row>
    <row r="3897" spans="4:4" x14ac:dyDescent="0.25">
      <c r="D3897"/>
    </row>
    <row r="3898" spans="4:4" x14ac:dyDescent="0.25">
      <c r="D3898"/>
    </row>
    <row r="3899" spans="4:4" x14ac:dyDescent="0.25">
      <c r="D3899"/>
    </row>
    <row r="3900" spans="4:4" x14ac:dyDescent="0.25">
      <c r="D3900"/>
    </row>
    <row r="3901" spans="4:4" x14ac:dyDescent="0.25">
      <c r="D3901"/>
    </row>
    <row r="3902" spans="4:4" x14ac:dyDescent="0.25">
      <c r="D3902"/>
    </row>
    <row r="3903" spans="4:4" x14ac:dyDescent="0.25">
      <c r="D3903"/>
    </row>
    <row r="3904" spans="4:4" x14ac:dyDescent="0.25">
      <c r="D3904"/>
    </row>
    <row r="3905" spans="4:4" x14ac:dyDescent="0.25">
      <c r="D3905"/>
    </row>
    <row r="3906" spans="4:4" x14ac:dyDescent="0.25">
      <c r="D3906"/>
    </row>
    <row r="3907" spans="4:4" x14ac:dyDescent="0.25">
      <c r="D3907"/>
    </row>
    <row r="3908" spans="4:4" x14ac:dyDescent="0.25">
      <c r="D3908"/>
    </row>
    <row r="3909" spans="4:4" x14ac:dyDescent="0.25">
      <c r="D3909"/>
    </row>
    <row r="3910" spans="4:4" x14ac:dyDescent="0.25">
      <c r="D3910"/>
    </row>
    <row r="3911" spans="4:4" x14ac:dyDescent="0.25">
      <c r="D3911"/>
    </row>
    <row r="3912" spans="4:4" x14ac:dyDescent="0.25">
      <c r="D3912"/>
    </row>
    <row r="3913" spans="4:4" x14ac:dyDescent="0.25">
      <c r="D3913"/>
    </row>
    <row r="3914" spans="4:4" x14ac:dyDescent="0.25">
      <c r="D3914"/>
    </row>
    <row r="3915" spans="4:4" x14ac:dyDescent="0.25">
      <c r="D3915"/>
    </row>
    <row r="3916" spans="4:4" x14ac:dyDescent="0.25">
      <c r="D3916"/>
    </row>
    <row r="3917" spans="4:4" x14ac:dyDescent="0.25">
      <c r="D3917"/>
    </row>
    <row r="3918" spans="4:4" x14ac:dyDescent="0.25">
      <c r="D3918"/>
    </row>
    <row r="3919" spans="4:4" x14ac:dyDescent="0.25">
      <c r="D3919"/>
    </row>
    <row r="3920" spans="4:4" x14ac:dyDescent="0.25">
      <c r="D3920"/>
    </row>
    <row r="3921" spans="4:4" x14ac:dyDescent="0.25">
      <c r="D3921"/>
    </row>
    <row r="3922" spans="4:4" x14ac:dyDescent="0.25">
      <c r="D3922"/>
    </row>
    <row r="3923" spans="4:4" x14ac:dyDescent="0.25">
      <c r="D3923"/>
    </row>
    <row r="3924" spans="4:4" x14ac:dyDescent="0.25">
      <c r="D3924"/>
    </row>
    <row r="3925" spans="4:4" x14ac:dyDescent="0.25">
      <c r="D3925"/>
    </row>
    <row r="3926" spans="4:4" x14ac:dyDescent="0.25">
      <c r="D3926"/>
    </row>
    <row r="3927" spans="4:4" x14ac:dyDescent="0.25">
      <c r="D3927"/>
    </row>
    <row r="3928" spans="4:4" x14ac:dyDescent="0.25">
      <c r="D3928"/>
    </row>
    <row r="3929" spans="4:4" x14ac:dyDescent="0.25">
      <c r="D3929"/>
    </row>
    <row r="3930" spans="4:4" x14ac:dyDescent="0.25">
      <c r="D3930"/>
    </row>
    <row r="3931" spans="4:4" x14ac:dyDescent="0.25">
      <c r="D3931"/>
    </row>
    <row r="3932" spans="4:4" x14ac:dyDescent="0.25">
      <c r="D3932"/>
    </row>
    <row r="3933" spans="4:4" x14ac:dyDescent="0.25">
      <c r="D3933"/>
    </row>
    <row r="3934" spans="4:4" x14ac:dyDescent="0.25">
      <c r="D3934"/>
    </row>
    <row r="3935" spans="4:4" x14ac:dyDescent="0.25">
      <c r="D3935"/>
    </row>
    <row r="3936" spans="4:4" x14ac:dyDescent="0.25">
      <c r="D3936"/>
    </row>
    <row r="3937" spans="4:4" x14ac:dyDescent="0.25">
      <c r="D3937"/>
    </row>
    <row r="3938" spans="4:4" x14ac:dyDescent="0.25">
      <c r="D3938"/>
    </row>
    <row r="3939" spans="4:4" x14ac:dyDescent="0.25">
      <c r="D3939"/>
    </row>
    <row r="3940" spans="4:4" x14ac:dyDescent="0.25">
      <c r="D3940"/>
    </row>
    <row r="3941" spans="4:4" x14ac:dyDescent="0.25">
      <c r="D3941"/>
    </row>
    <row r="3942" spans="4:4" x14ac:dyDescent="0.25">
      <c r="D3942"/>
    </row>
    <row r="3943" spans="4:4" x14ac:dyDescent="0.25">
      <c r="D3943"/>
    </row>
    <row r="3944" spans="4:4" x14ac:dyDescent="0.25">
      <c r="D3944"/>
    </row>
    <row r="3945" spans="4:4" x14ac:dyDescent="0.25">
      <c r="D3945"/>
    </row>
    <row r="3946" spans="4:4" x14ac:dyDescent="0.25">
      <c r="D3946"/>
    </row>
    <row r="3947" spans="4:4" x14ac:dyDescent="0.25">
      <c r="D3947"/>
    </row>
    <row r="3948" spans="4:4" x14ac:dyDescent="0.25">
      <c r="D3948"/>
    </row>
    <row r="3949" spans="4:4" x14ac:dyDescent="0.25">
      <c r="D3949"/>
    </row>
    <row r="3950" spans="4:4" x14ac:dyDescent="0.25">
      <c r="D3950"/>
    </row>
    <row r="3951" spans="4:4" x14ac:dyDescent="0.25">
      <c r="D3951"/>
    </row>
    <row r="3952" spans="4:4" x14ac:dyDescent="0.25">
      <c r="D3952"/>
    </row>
    <row r="3953" spans="4:4" x14ac:dyDescent="0.25">
      <c r="D3953"/>
    </row>
    <row r="3954" spans="4:4" x14ac:dyDescent="0.25">
      <c r="D3954"/>
    </row>
    <row r="3955" spans="4:4" x14ac:dyDescent="0.25">
      <c r="D3955"/>
    </row>
    <row r="3956" spans="4:4" x14ac:dyDescent="0.25">
      <c r="D3956"/>
    </row>
    <row r="3957" spans="4:4" x14ac:dyDescent="0.25">
      <c r="D3957"/>
    </row>
    <row r="3958" spans="4:4" x14ac:dyDescent="0.25">
      <c r="D3958"/>
    </row>
    <row r="3959" spans="4:4" x14ac:dyDescent="0.25">
      <c r="D3959"/>
    </row>
    <row r="3960" spans="4:4" x14ac:dyDescent="0.25">
      <c r="D3960"/>
    </row>
    <row r="3961" spans="4:4" x14ac:dyDescent="0.25">
      <c r="D3961"/>
    </row>
    <row r="3962" spans="4:4" x14ac:dyDescent="0.25">
      <c r="D3962"/>
    </row>
    <row r="3963" spans="4:4" x14ac:dyDescent="0.25">
      <c r="D3963"/>
    </row>
    <row r="3964" spans="4:4" x14ac:dyDescent="0.25">
      <c r="D3964"/>
    </row>
    <row r="3965" spans="4:4" x14ac:dyDescent="0.25">
      <c r="D3965"/>
    </row>
    <row r="3966" spans="4:4" x14ac:dyDescent="0.25">
      <c r="D3966"/>
    </row>
    <row r="3967" spans="4:4" x14ac:dyDescent="0.25">
      <c r="D3967"/>
    </row>
    <row r="3968" spans="4:4" x14ac:dyDescent="0.25">
      <c r="D3968"/>
    </row>
    <row r="3969" spans="4:4" x14ac:dyDescent="0.25">
      <c r="D3969"/>
    </row>
    <row r="3970" spans="4:4" x14ac:dyDescent="0.25">
      <c r="D3970"/>
    </row>
    <row r="3971" spans="4:4" x14ac:dyDescent="0.25">
      <c r="D3971"/>
    </row>
    <row r="3972" spans="4:4" x14ac:dyDescent="0.25">
      <c r="D3972"/>
    </row>
    <row r="3973" spans="4:4" x14ac:dyDescent="0.25">
      <c r="D3973"/>
    </row>
    <row r="3974" spans="4:4" x14ac:dyDescent="0.25">
      <c r="D3974"/>
    </row>
    <row r="3975" spans="4:4" x14ac:dyDescent="0.25">
      <c r="D3975"/>
    </row>
    <row r="3976" spans="4:4" x14ac:dyDescent="0.25">
      <c r="D3976"/>
    </row>
    <row r="3977" spans="4:4" x14ac:dyDescent="0.25">
      <c r="D3977"/>
    </row>
    <row r="3978" spans="4:4" x14ac:dyDescent="0.25">
      <c r="D3978"/>
    </row>
    <row r="3979" spans="4:4" x14ac:dyDescent="0.25">
      <c r="D3979"/>
    </row>
    <row r="3980" spans="4:4" x14ac:dyDescent="0.25">
      <c r="D3980"/>
    </row>
    <row r="3981" spans="4:4" x14ac:dyDescent="0.25">
      <c r="D3981"/>
    </row>
    <row r="3982" spans="4:4" x14ac:dyDescent="0.25">
      <c r="D3982"/>
    </row>
    <row r="3983" spans="4:4" x14ac:dyDescent="0.25">
      <c r="D3983"/>
    </row>
    <row r="3984" spans="4:4" x14ac:dyDescent="0.25">
      <c r="D3984"/>
    </row>
    <row r="3985" spans="4:4" x14ac:dyDescent="0.25">
      <c r="D3985"/>
    </row>
    <row r="3986" spans="4:4" x14ac:dyDescent="0.25">
      <c r="D3986"/>
    </row>
    <row r="3987" spans="4:4" x14ac:dyDescent="0.25">
      <c r="D3987"/>
    </row>
    <row r="3988" spans="4:4" x14ac:dyDescent="0.25">
      <c r="D3988"/>
    </row>
    <row r="3989" spans="4:4" x14ac:dyDescent="0.25">
      <c r="D3989"/>
    </row>
    <row r="3990" spans="4:4" x14ac:dyDescent="0.25">
      <c r="D3990"/>
    </row>
    <row r="3991" spans="4:4" x14ac:dyDescent="0.25">
      <c r="D3991"/>
    </row>
    <row r="3992" spans="4:4" x14ac:dyDescent="0.25">
      <c r="D3992"/>
    </row>
    <row r="3993" spans="4:4" x14ac:dyDescent="0.25">
      <c r="D3993"/>
    </row>
    <row r="3994" spans="4:4" x14ac:dyDescent="0.25">
      <c r="D3994"/>
    </row>
    <row r="3995" spans="4:4" x14ac:dyDescent="0.25">
      <c r="D3995"/>
    </row>
    <row r="3996" spans="4:4" x14ac:dyDescent="0.25">
      <c r="D3996"/>
    </row>
    <row r="3997" spans="4:4" x14ac:dyDescent="0.25">
      <c r="D3997"/>
    </row>
    <row r="3998" spans="4:4" x14ac:dyDescent="0.25">
      <c r="D3998"/>
    </row>
    <row r="3999" spans="4:4" x14ac:dyDescent="0.25">
      <c r="D3999"/>
    </row>
    <row r="4000" spans="4:4" x14ac:dyDescent="0.25">
      <c r="D4000"/>
    </row>
    <row r="4001" spans="4:4" x14ac:dyDescent="0.25">
      <c r="D4001"/>
    </row>
    <row r="4002" spans="4:4" x14ac:dyDescent="0.25">
      <c r="D4002"/>
    </row>
    <row r="4003" spans="4:4" x14ac:dyDescent="0.25">
      <c r="D4003"/>
    </row>
    <row r="4004" spans="4:4" x14ac:dyDescent="0.25">
      <c r="D4004"/>
    </row>
    <row r="4005" spans="4:4" x14ac:dyDescent="0.25">
      <c r="D4005"/>
    </row>
    <row r="4006" spans="4:4" x14ac:dyDescent="0.25">
      <c r="D4006"/>
    </row>
    <row r="4007" spans="4:4" x14ac:dyDescent="0.25">
      <c r="D4007"/>
    </row>
    <row r="4008" spans="4:4" x14ac:dyDescent="0.25">
      <c r="D4008"/>
    </row>
    <row r="4009" spans="4:4" x14ac:dyDescent="0.25">
      <c r="D4009"/>
    </row>
    <row r="4010" spans="4:4" x14ac:dyDescent="0.25">
      <c r="D4010"/>
    </row>
    <row r="4011" spans="4:4" x14ac:dyDescent="0.25">
      <c r="D4011"/>
    </row>
    <row r="4012" spans="4:4" x14ac:dyDescent="0.25">
      <c r="D4012"/>
    </row>
    <row r="4013" spans="4:4" x14ac:dyDescent="0.25">
      <c r="D4013"/>
    </row>
    <row r="4014" spans="4:4" x14ac:dyDescent="0.25">
      <c r="D4014"/>
    </row>
    <row r="4015" spans="4:4" x14ac:dyDescent="0.25">
      <c r="D4015"/>
    </row>
    <row r="4016" spans="4:4" x14ac:dyDescent="0.25">
      <c r="D4016"/>
    </row>
    <row r="4017" spans="4:4" x14ac:dyDescent="0.25">
      <c r="D4017"/>
    </row>
    <row r="4018" spans="4:4" x14ac:dyDescent="0.25">
      <c r="D4018"/>
    </row>
    <row r="4019" spans="4:4" x14ac:dyDescent="0.25">
      <c r="D4019"/>
    </row>
    <row r="4020" spans="4:4" x14ac:dyDescent="0.25">
      <c r="D4020"/>
    </row>
    <row r="4021" spans="4:4" x14ac:dyDescent="0.25">
      <c r="D4021"/>
    </row>
    <row r="4022" spans="4:4" x14ac:dyDescent="0.25">
      <c r="D4022"/>
    </row>
    <row r="4023" spans="4:4" x14ac:dyDescent="0.25">
      <c r="D4023"/>
    </row>
    <row r="4024" spans="4:4" x14ac:dyDescent="0.25">
      <c r="D4024"/>
    </row>
    <row r="4025" spans="4:4" x14ac:dyDescent="0.25">
      <c r="D4025"/>
    </row>
    <row r="4026" spans="4:4" x14ac:dyDescent="0.25">
      <c r="D4026"/>
    </row>
    <row r="4027" spans="4:4" x14ac:dyDescent="0.25">
      <c r="D4027"/>
    </row>
    <row r="4028" spans="4:4" x14ac:dyDescent="0.25">
      <c r="D4028"/>
    </row>
    <row r="4029" spans="4:4" x14ac:dyDescent="0.25">
      <c r="D4029"/>
    </row>
    <row r="4030" spans="4:4" x14ac:dyDescent="0.25">
      <c r="D4030"/>
    </row>
    <row r="4031" spans="4:4" x14ac:dyDescent="0.25">
      <c r="D4031"/>
    </row>
    <row r="4032" spans="4:4" x14ac:dyDescent="0.25">
      <c r="D4032"/>
    </row>
    <row r="4033" spans="4:4" x14ac:dyDescent="0.25">
      <c r="D4033"/>
    </row>
    <row r="4034" spans="4:4" x14ac:dyDescent="0.25">
      <c r="D4034"/>
    </row>
    <row r="4035" spans="4:4" x14ac:dyDescent="0.25">
      <c r="D4035"/>
    </row>
    <row r="4036" spans="4:4" x14ac:dyDescent="0.25">
      <c r="D4036"/>
    </row>
    <row r="4037" spans="4:4" x14ac:dyDescent="0.25">
      <c r="D4037"/>
    </row>
    <row r="4038" spans="4:4" x14ac:dyDescent="0.25">
      <c r="D4038"/>
    </row>
    <row r="4039" spans="4:4" x14ac:dyDescent="0.25">
      <c r="D4039"/>
    </row>
    <row r="4040" spans="4:4" x14ac:dyDescent="0.25">
      <c r="D4040"/>
    </row>
    <row r="4041" spans="4:4" x14ac:dyDescent="0.25">
      <c r="D4041"/>
    </row>
    <row r="4042" spans="4:4" x14ac:dyDescent="0.25">
      <c r="D4042"/>
    </row>
    <row r="4043" spans="4:4" x14ac:dyDescent="0.25">
      <c r="D4043"/>
    </row>
    <row r="4044" spans="4:4" x14ac:dyDescent="0.25">
      <c r="D4044"/>
    </row>
    <row r="4045" spans="4:4" x14ac:dyDescent="0.25">
      <c r="D4045"/>
    </row>
    <row r="4046" spans="4:4" x14ac:dyDescent="0.25">
      <c r="D4046"/>
    </row>
    <row r="4047" spans="4:4" x14ac:dyDescent="0.25">
      <c r="D4047"/>
    </row>
    <row r="4048" spans="4:4" x14ac:dyDescent="0.25">
      <c r="D4048"/>
    </row>
    <row r="4049" spans="4:4" x14ac:dyDescent="0.25">
      <c r="D4049"/>
    </row>
    <row r="4050" spans="4:4" x14ac:dyDescent="0.25">
      <c r="D4050"/>
    </row>
    <row r="4051" spans="4:4" x14ac:dyDescent="0.25">
      <c r="D4051"/>
    </row>
    <row r="4052" spans="4:4" x14ac:dyDescent="0.25">
      <c r="D4052"/>
    </row>
    <row r="4053" spans="4:4" x14ac:dyDescent="0.25">
      <c r="D4053"/>
    </row>
    <row r="4054" spans="4:4" x14ac:dyDescent="0.25">
      <c r="D4054"/>
    </row>
    <row r="4055" spans="4:4" x14ac:dyDescent="0.25">
      <c r="D4055"/>
    </row>
    <row r="4056" spans="4:4" x14ac:dyDescent="0.25">
      <c r="D4056"/>
    </row>
    <row r="4057" spans="4:4" x14ac:dyDescent="0.25">
      <c r="D4057"/>
    </row>
    <row r="4058" spans="4:4" x14ac:dyDescent="0.25">
      <c r="D4058"/>
    </row>
    <row r="4059" spans="4:4" x14ac:dyDescent="0.25">
      <c r="D4059"/>
    </row>
    <row r="4060" spans="4:4" x14ac:dyDescent="0.25">
      <c r="D4060"/>
    </row>
    <row r="4061" spans="4:4" x14ac:dyDescent="0.25">
      <c r="D4061"/>
    </row>
    <row r="4062" spans="4:4" x14ac:dyDescent="0.25">
      <c r="D4062"/>
    </row>
    <row r="4063" spans="4:4" x14ac:dyDescent="0.25">
      <c r="D4063"/>
    </row>
    <row r="4064" spans="4:4" x14ac:dyDescent="0.25">
      <c r="D4064"/>
    </row>
    <row r="4065" spans="4:4" x14ac:dyDescent="0.25">
      <c r="D4065"/>
    </row>
    <row r="4066" spans="4:4" x14ac:dyDescent="0.25">
      <c r="D4066"/>
    </row>
    <row r="4067" spans="4:4" x14ac:dyDescent="0.25">
      <c r="D4067"/>
    </row>
    <row r="4068" spans="4:4" x14ac:dyDescent="0.25">
      <c r="D4068"/>
    </row>
    <row r="4069" spans="4:4" x14ac:dyDescent="0.25">
      <c r="D4069"/>
    </row>
    <row r="4070" spans="4:4" x14ac:dyDescent="0.25">
      <c r="D4070"/>
    </row>
    <row r="4071" spans="4:4" x14ac:dyDescent="0.25">
      <c r="D4071"/>
    </row>
    <row r="4072" spans="4:4" x14ac:dyDescent="0.25">
      <c r="D4072"/>
    </row>
    <row r="4073" spans="4:4" x14ac:dyDescent="0.25">
      <c r="D4073"/>
    </row>
    <row r="4074" spans="4:4" x14ac:dyDescent="0.25">
      <c r="D4074"/>
    </row>
    <row r="4075" spans="4:4" x14ac:dyDescent="0.25">
      <c r="D4075"/>
    </row>
    <row r="4076" spans="4:4" x14ac:dyDescent="0.25">
      <c r="D4076"/>
    </row>
    <row r="4077" spans="4:4" x14ac:dyDescent="0.25">
      <c r="D4077"/>
    </row>
    <row r="4078" spans="4:4" x14ac:dyDescent="0.25">
      <c r="D4078"/>
    </row>
    <row r="4079" spans="4:4" x14ac:dyDescent="0.25">
      <c r="D4079"/>
    </row>
    <row r="4080" spans="4:4" x14ac:dyDescent="0.25">
      <c r="D4080"/>
    </row>
    <row r="4081" spans="4:4" x14ac:dyDescent="0.25">
      <c r="D4081"/>
    </row>
    <row r="4082" spans="4:4" x14ac:dyDescent="0.25">
      <c r="D4082"/>
    </row>
    <row r="4083" spans="4:4" x14ac:dyDescent="0.25">
      <c r="D4083"/>
    </row>
    <row r="4084" spans="4:4" x14ac:dyDescent="0.25">
      <c r="D4084"/>
    </row>
    <row r="4085" spans="4:4" x14ac:dyDescent="0.25">
      <c r="D4085"/>
    </row>
    <row r="4086" spans="4:4" x14ac:dyDescent="0.25">
      <c r="D4086"/>
    </row>
    <row r="4087" spans="4:4" x14ac:dyDescent="0.25">
      <c r="D4087"/>
    </row>
    <row r="4088" spans="4:4" x14ac:dyDescent="0.25">
      <c r="D4088"/>
    </row>
    <row r="4089" spans="4:4" x14ac:dyDescent="0.25">
      <c r="D4089"/>
    </row>
    <row r="4090" spans="4:4" x14ac:dyDescent="0.25">
      <c r="D4090"/>
    </row>
    <row r="4091" spans="4:4" x14ac:dyDescent="0.25">
      <c r="D4091"/>
    </row>
    <row r="4092" spans="4:4" x14ac:dyDescent="0.25">
      <c r="D4092"/>
    </row>
    <row r="4093" spans="4:4" x14ac:dyDescent="0.25">
      <c r="D4093"/>
    </row>
    <row r="4094" spans="4:4" x14ac:dyDescent="0.25">
      <c r="D4094"/>
    </row>
    <row r="4095" spans="4:4" x14ac:dyDescent="0.25">
      <c r="D4095"/>
    </row>
    <row r="4096" spans="4:4" x14ac:dyDescent="0.25">
      <c r="D4096"/>
    </row>
    <row r="4097" spans="4:4" x14ac:dyDescent="0.25">
      <c r="D4097"/>
    </row>
    <row r="4098" spans="4:4" x14ac:dyDescent="0.25">
      <c r="D4098"/>
    </row>
    <row r="4099" spans="4:4" x14ac:dyDescent="0.25">
      <c r="D4099"/>
    </row>
    <row r="4100" spans="4:4" x14ac:dyDescent="0.25">
      <c r="D4100"/>
    </row>
    <row r="4101" spans="4:4" x14ac:dyDescent="0.25">
      <c r="D4101"/>
    </row>
    <row r="4102" spans="4:4" x14ac:dyDescent="0.25">
      <c r="D4102"/>
    </row>
    <row r="4103" spans="4:4" x14ac:dyDescent="0.25">
      <c r="D4103"/>
    </row>
    <row r="4104" spans="4:4" x14ac:dyDescent="0.25">
      <c r="D4104"/>
    </row>
    <row r="4105" spans="4:4" x14ac:dyDescent="0.25">
      <c r="D4105"/>
    </row>
    <row r="4106" spans="4:4" x14ac:dyDescent="0.25">
      <c r="D4106"/>
    </row>
    <row r="4107" spans="4:4" x14ac:dyDescent="0.25">
      <c r="D4107"/>
    </row>
    <row r="4108" spans="4:4" x14ac:dyDescent="0.25">
      <c r="D4108"/>
    </row>
    <row r="4109" spans="4:4" x14ac:dyDescent="0.25">
      <c r="D4109"/>
    </row>
    <row r="4110" spans="4:4" x14ac:dyDescent="0.25">
      <c r="D4110"/>
    </row>
    <row r="4111" spans="4:4" x14ac:dyDescent="0.25">
      <c r="D4111"/>
    </row>
    <row r="4112" spans="4:4" x14ac:dyDescent="0.25">
      <c r="D4112"/>
    </row>
    <row r="4113" spans="4:4" x14ac:dyDescent="0.25">
      <c r="D4113"/>
    </row>
    <row r="4114" spans="4:4" x14ac:dyDescent="0.25">
      <c r="D4114"/>
    </row>
    <row r="4115" spans="4:4" x14ac:dyDescent="0.25">
      <c r="D4115"/>
    </row>
    <row r="4116" spans="4:4" x14ac:dyDescent="0.25">
      <c r="D4116"/>
    </row>
    <row r="4117" spans="4:4" x14ac:dyDescent="0.25">
      <c r="D4117"/>
    </row>
    <row r="4118" spans="4:4" x14ac:dyDescent="0.25">
      <c r="D4118"/>
    </row>
    <row r="4119" spans="4:4" x14ac:dyDescent="0.25">
      <c r="D4119"/>
    </row>
    <row r="4120" spans="4:4" x14ac:dyDescent="0.25">
      <c r="D4120"/>
    </row>
    <row r="4121" spans="4:4" x14ac:dyDescent="0.25">
      <c r="D4121"/>
    </row>
    <row r="4122" spans="4:4" x14ac:dyDescent="0.25">
      <c r="D4122"/>
    </row>
    <row r="4123" spans="4:4" x14ac:dyDescent="0.25">
      <c r="D4123"/>
    </row>
    <row r="4124" spans="4:4" x14ac:dyDescent="0.25">
      <c r="D4124"/>
    </row>
    <row r="4125" spans="4:4" x14ac:dyDescent="0.25">
      <c r="D4125"/>
    </row>
    <row r="4126" spans="4:4" x14ac:dyDescent="0.25">
      <c r="D4126"/>
    </row>
    <row r="4127" spans="4:4" x14ac:dyDescent="0.25">
      <c r="D4127"/>
    </row>
    <row r="4128" spans="4:4" x14ac:dyDescent="0.25">
      <c r="D4128"/>
    </row>
    <row r="4129" spans="4:4" x14ac:dyDescent="0.25">
      <c r="D4129"/>
    </row>
    <row r="4130" spans="4:4" x14ac:dyDescent="0.25">
      <c r="D4130"/>
    </row>
    <row r="4131" spans="4:4" x14ac:dyDescent="0.25">
      <c r="D4131"/>
    </row>
    <row r="4132" spans="4:4" x14ac:dyDescent="0.25">
      <c r="D4132"/>
    </row>
    <row r="4133" spans="4:4" x14ac:dyDescent="0.25">
      <c r="D4133"/>
    </row>
    <row r="4134" spans="4:4" x14ac:dyDescent="0.25">
      <c r="D4134"/>
    </row>
    <row r="4135" spans="4:4" x14ac:dyDescent="0.25">
      <c r="D4135"/>
    </row>
    <row r="4136" spans="4:4" x14ac:dyDescent="0.25">
      <c r="D4136"/>
    </row>
    <row r="4137" spans="4:4" x14ac:dyDescent="0.25">
      <c r="D4137"/>
    </row>
    <row r="4138" spans="4:4" x14ac:dyDescent="0.25">
      <c r="D4138"/>
    </row>
    <row r="4139" spans="4:4" x14ac:dyDescent="0.25">
      <c r="D4139"/>
    </row>
    <row r="4140" spans="4:4" x14ac:dyDescent="0.25">
      <c r="D4140"/>
    </row>
    <row r="4141" spans="4:4" x14ac:dyDescent="0.25">
      <c r="D4141"/>
    </row>
    <row r="4142" spans="4:4" x14ac:dyDescent="0.25">
      <c r="D4142"/>
    </row>
    <row r="4143" spans="4:4" x14ac:dyDescent="0.25">
      <c r="D4143"/>
    </row>
    <row r="4144" spans="4:4" x14ac:dyDescent="0.25">
      <c r="D4144"/>
    </row>
    <row r="4145" spans="4:4" x14ac:dyDescent="0.25">
      <c r="D4145"/>
    </row>
    <row r="4146" spans="4:4" x14ac:dyDescent="0.25">
      <c r="D4146"/>
    </row>
    <row r="4147" spans="4:4" x14ac:dyDescent="0.25">
      <c r="D4147"/>
    </row>
    <row r="4148" spans="4:4" x14ac:dyDescent="0.25">
      <c r="D4148"/>
    </row>
    <row r="4149" spans="4:4" x14ac:dyDescent="0.25">
      <c r="D4149"/>
    </row>
    <row r="4150" spans="4:4" x14ac:dyDescent="0.25">
      <c r="D4150"/>
    </row>
    <row r="4151" spans="4:4" x14ac:dyDescent="0.25">
      <c r="D4151"/>
    </row>
    <row r="4152" spans="4:4" x14ac:dyDescent="0.25">
      <c r="D4152"/>
    </row>
    <row r="4153" spans="4:4" x14ac:dyDescent="0.25">
      <c r="D4153"/>
    </row>
    <row r="4154" spans="4:4" x14ac:dyDescent="0.25">
      <c r="D4154"/>
    </row>
    <row r="4155" spans="4:4" x14ac:dyDescent="0.25">
      <c r="D4155"/>
    </row>
    <row r="4156" spans="4:4" x14ac:dyDescent="0.25">
      <c r="D4156"/>
    </row>
    <row r="4157" spans="4:4" x14ac:dyDescent="0.25">
      <c r="D4157"/>
    </row>
    <row r="4158" spans="4:4" x14ac:dyDescent="0.25">
      <c r="D4158"/>
    </row>
    <row r="4159" spans="4:4" x14ac:dyDescent="0.25">
      <c r="D4159"/>
    </row>
    <row r="4160" spans="4:4" x14ac:dyDescent="0.25">
      <c r="D4160"/>
    </row>
    <row r="4161" spans="4:4" x14ac:dyDescent="0.25">
      <c r="D4161"/>
    </row>
    <row r="4162" spans="4:4" x14ac:dyDescent="0.25">
      <c r="D4162"/>
    </row>
    <row r="4163" spans="4:4" x14ac:dyDescent="0.25">
      <c r="D4163"/>
    </row>
    <row r="4164" spans="4:4" x14ac:dyDescent="0.25">
      <c r="D4164"/>
    </row>
    <row r="4165" spans="4:4" x14ac:dyDescent="0.25">
      <c r="D4165"/>
    </row>
    <row r="4166" spans="4:4" x14ac:dyDescent="0.25">
      <c r="D4166"/>
    </row>
    <row r="4167" spans="4:4" x14ac:dyDescent="0.25">
      <c r="D4167"/>
    </row>
    <row r="4168" spans="4:4" x14ac:dyDescent="0.25">
      <c r="D4168"/>
    </row>
    <row r="4169" spans="4:4" x14ac:dyDescent="0.25">
      <c r="D4169"/>
    </row>
    <row r="4170" spans="4:4" x14ac:dyDescent="0.25">
      <c r="D4170"/>
    </row>
    <row r="4171" spans="4:4" x14ac:dyDescent="0.25">
      <c r="D4171"/>
    </row>
    <row r="4172" spans="4:4" x14ac:dyDescent="0.25">
      <c r="D4172"/>
    </row>
    <row r="4173" spans="4:4" x14ac:dyDescent="0.25">
      <c r="D4173"/>
    </row>
    <row r="4174" spans="4:4" x14ac:dyDescent="0.25">
      <c r="D4174"/>
    </row>
    <row r="4175" spans="4:4" x14ac:dyDescent="0.25">
      <c r="D4175"/>
    </row>
    <row r="4176" spans="4:4" x14ac:dyDescent="0.25">
      <c r="D4176"/>
    </row>
    <row r="4177" spans="4:4" x14ac:dyDescent="0.25">
      <c r="D4177"/>
    </row>
    <row r="4178" spans="4:4" x14ac:dyDescent="0.25">
      <c r="D4178"/>
    </row>
    <row r="4179" spans="4:4" x14ac:dyDescent="0.25">
      <c r="D4179"/>
    </row>
    <row r="4180" spans="4:4" x14ac:dyDescent="0.25">
      <c r="D4180"/>
    </row>
    <row r="4181" spans="4:4" x14ac:dyDescent="0.25">
      <c r="D4181"/>
    </row>
    <row r="4182" spans="4:4" x14ac:dyDescent="0.25">
      <c r="D4182"/>
    </row>
    <row r="4183" spans="4:4" x14ac:dyDescent="0.25">
      <c r="D4183"/>
    </row>
    <row r="4184" spans="4:4" x14ac:dyDescent="0.25">
      <c r="D4184"/>
    </row>
    <row r="4185" spans="4:4" x14ac:dyDescent="0.25">
      <c r="D4185"/>
    </row>
    <row r="4186" spans="4:4" x14ac:dyDescent="0.25">
      <c r="D4186"/>
    </row>
    <row r="4187" spans="4:4" x14ac:dyDescent="0.25">
      <c r="D4187"/>
    </row>
    <row r="4188" spans="4:4" x14ac:dyDescent="0.25">
      <c r="D4188"/>
    </row>
    <row r="4189" spans="4:4" x14ac:dyDescent="0.25">
      <c r="D4189"/>
    </row>
    <row r="4190" spans="4:4" x14ac:dyDescent="0.25">
      <c r="D4190"/>
    </row>
    <row r="4191" spans="4:4" x14ac:dyDescent="0.25">
      <c r="D4191"/>
    </row>
    <row r="4192" spans="4:4" x14ac:dyDescent="0.25">
      <c r="D4192"/>
    </row>
    <row r="4193" spans="4:4" x14ac:dyDescent="0.25">
      <c r="D4193"/>
    </row>
    <row r="4194" spans="4:4" x14ac:dyDescent="0.25">
      <c r="D4194"/>
    </row>
    <row r="4195" spans="4:4" x14ac:dyDescent="0.25">
      <c r="D4195"/>
    </row>
    <row r="4196" spans="4:4" x14ac:dyDescent="0.25">
      <c r="D4196"/>
    </row>
    <row r="4197" spans="4:4" x14ac:dyDescent="0.25">
      <c r="D4197"/>
    </row>
    <row r="4198" spans="4:4" x14ac:dyDescent="0.25">
      <c r="D4198"/>
    </row>
    <row r="4199" spans="4:4" x14ac:dyDescent="0.25">
      <c r="D4199"/>
    </row>
    <row r="4200" spans="4:4" x14ac:dyDescent="0.25">
      <c r="D4200"/>
    </row>
    <row r="4201" spans="4:4" x14ac:dyDescent="0.25">
      <c r="D4201"/>
    </row>
    <row r="4202" spans="4:4" x14ac:dyDescent="0.25">
      <c r="D4202"/>
    </row>
    <row r="4203" spans="4:4" x14ac:dyDescent="0.25">
      <c r="D4203"/>
    </row>
    <row r="4204" spans="4:4" x14ac:dyDescent="0.25">
      <c r="D4204"/>
    </row>
    <row r="4205" spans="4:4" x14ac:dyDescent="0.25">
      <c r="D4205"/>
    </row>
    <row r="4206" spans="4:4" x14ac:dyDescent="0.25">
      <c r="D4206"/>
    </row>
    <row r="4207" spans="4:4" x14ac:dyDescent="0.25">
      <c r="D4207"/>
    </row>
    <row r="4208" spans="4:4" x14ac:dyDescent="0.25">
      <c r="D4208"/>
    </row>
    <row r="4209" spans="4:4" x14ac:dyDescent="0.25">
      <c r="D4209"/>
    </row>
    <row r="4210" spans="4:4" x14ac:dyDescent="0.25">
      <c r="D4210"/>
    </row>
    <row r="4211" spans="4:4" x14ac:dyDescent="0.25">
      <c r="D4211"/>
    </row>
    <row r="4212" spans="4:4" x14ac:dyDescent="0.25">
      <c r="D4212"/>
    </row>
    <row r="4213" spans="4:4" x14ac:dyDescent="0.25">
      <c r="D4213"/>
    </row>
    <row r="4214" spans="4:4" x14ac:dyDescent="0.25">
      <c r="D4214"/>
    </row>
    <row r="4215" spans="4:4" x14ac:dyDescent="0.25">
      <c r="D4215"/>
    </row>
    <row r="4216" spans="4:4" x14ac:dyDescent="0.25">
      <c r="D4216"/>
    </row>
    <row r="4217" spans="4:4" x14ac:dyDescent="0.25">
      <c r="D4217"/>
    </row>
    <row r="4218" spans="4:4" x14ac:dyDescent="0.25">
      <c r="D4218"/>
    </row>
    <row r="4219" spans="4:4" x14ac:dyDescent="0.25">
      <c r="D4219"/>
    </row>
    <row r="4220" spans="4:4" x14ac:dyDescent="0.25">
      <c r="D4220"/>
    </row>
    <row r="4221" spans="4:4" x14ac:dyDescent="0.25">
      <c r="D4221"/>
    </row>
    <row r="4222" spans="4:4" x14ac:dyDescent="0.25">
      <c r="D4222"/>
    </row>
    <row r="4223" spans="4:4" x14ac:dyDescent="0.25">
      <c r="D4223"/>
    </row>
    <row r="4224" spans="4:4" x14ac:dyDescent="0.25">
      <c r="D4224"/>
    </row>
    <row r="4225" spans="4:4" x14ac:dyDescent="0.25">
      <c r="D4225"/>
    </row>
    <row r="4226" spans="4:4" x14ac:dyDescent="0.25">
      <c r="D4226"/>
    </row>
    <row r="4227" spans="4:4" x14ac:dyDescent="0.25">
      <c r="D4227"/>
    </row>
    <row r="4228" spans="4:4" x14ac:dyDescent="0.25">
      <c r="D4228"/>
    </row>
    <row r="4229" spans="4:4" x14ac:dyDescent="0.25">
      <c r="D4229"/>
    </row>
    <row r="4230" spans="4:4" x14ac:dyDescent="0.25">
      <c r="D4230"/>
    </row>
    <row r="4231" spans="4:4" x14ac:dyDescent="0.25">
      <c r="D4231"/>
    </row>
    <row r="4232" spans="4:4" x14ac:dyDescent="0.25">
      <c r="D4232"/>
    </row>
    <row r="4233" spans="4:4" x14ac:dyDescent="0.25">
      <c r="D4233"/>
    </row>
    <row r="4234" spans="4:4" x14ac:dyDescent="0.25">
      <c r="D4234"/>
    </row>
    <row r="4235" spans="4:4" x14ac:dyDescent="0.25">
      <c r="D4235"/>
    </row>
    <row r="4236" spans="4:4" x14ac:dyDescent="0.25">
      <c r="D4236"/>
    </row>
    <row r="4237" spans="4:4" x14ac:dyDescent="0.25">
      <c r="D4237"/>
    </row>
    <row r="4238" spans="4:4" x14ac:dyDescent="0.25">
      <c r="D4238"/>
    </row>
    <row r="4239" spans="4:4" x14ac:dyDescent="0.25">
      <c r="D4239"/>
    </row>
    <row r="4240" spans="4:4" x14ac:dyDescent="0.25">
      <c r="D4240"/>
    </row>
    <row r="4241" spans="4:4" x14ac:dyDescent="0.25">
      <c r="D4241"/>
    </row>
    <row r="4242" spans="4:4" x14ac:dyDescent="0.25">
      <c r="D4242"/>
    </row>
    <row r="4243" spans="4:4" x14ac:dyDescent="0.25">
      <c r="D4243"/>
    </row>
    <row r="4244" spans="4:4" x14ac:dyDescent="0.25">
      <c r="D4244"/>
    </row>
    <row r="4245" spans="4:4" x14ac:dyDescent="0.25">
      <c r="D4245"/>
    </row>
    <row r="4246" spans="4:4" x14ac:dyDescent="0.25">
      <c r="D4246"/>
    </row>
    <row r="4247" spans="4:4" x14ac:dyDescent="0.25">
      <c r="D4247"/>
    </row>
    <row r="4248" spans="4:4" x14ac:dyDescent="0.25">
      <c r="D4248"/>
    </row>
    <row r="4249" spans="4:4" x14ac:dyDescent="0.25">
      <c r="D4249"/>
    </row>
    <row r="4250" spans="4:4" x14ac:dyDescent="0.25">
      <c r="D4250"/>
    </row>
    <row r="4251" spans="4:4" x14ac:dyDescent="0.25">
      <c r="D4251"/>
    </row>
    <row r="4252" spans="4:4" x14ac:dyDescent="0.25">
      <c r="D4252"/>
    </row>
    <row r="4253" spans="4:4" x14ac:dyDescent="0.25">
      <c r="D4253"/>
    </row>
    <row r="4254" spans="4:4" x14ac:dyDescent="0.25">
      <c r="D4254"/>
    </row>
    <row r="4255" spans="4:4" x14ac:dyDescent="0.25">
      <c r="D4255"/>
    </row>
    <row r="4256" spans="4:4" x14ac:dyDescent="0.25">
      <c r="D4256"/>
    </row>
    <row r="4257" spans="4:4" x14ac:dyDescent="0.25">
      <c r="D4257"/>
    </row>
    <row r="4258" spans="4:4" x14ac:dyDescent="0.25">
      <c r="D4258"/>
    </row>
    <row r="4259" spans="4:4" x14ac:dyDescent="0.25">
      <c r="D4259"/>
    </row>
    <row r="4260" spans="4:4" x14ac:dyDescent="0.25">
      <c r="D4260"/>
    </row>
    <row r="4261" spans="4:4" x14ac:dyDescent="0.25">
      <c r="D4261"/>
    </row>
    <row r="4262" spans="4:4" x14ac:dyDescent="0.25">
      <c r="D4262"/>
    </row>
    <row r="4263" spans="4:4" x14ac:dyDescent="0.25">
      <c r="D4263"/>
    </row>
    <row r="4264" spans="4:4" x14ac:dyDescent="0.25">
      <c r="D4264"/>
    </row>
    <row r="4265" spans="4:4" x14ac:dyDescent="0.25">
      <c r="D4265"/>
    </row>
    <row r="4266" spans="4:4" x14ac:dyDescent="0.25">
      <c r="D4266"/>
    </row>
    <row r="4267" spans="4:4" x14ac:dyDescent="0.25">
      <c r="D4267"/>
    </row>
    <row r="4268" spans="4:4" x14ac:dyDescent="0.25">
      <c r="D4268"/>
    </row>
    <row r="4269" spans="4:4" x14ac:dyDescent="0.25">
      <c r="D4269"/>
    </row>
    <row r="4270" spans="4:4" x14ac:dyDescent="0.25">
      <c r="D4270"/>
    </row>
    <row r="4271" spans="4:4" x14ac:dyDescent="0.25">
      <c r="D4271"/>
    </row>
    <row r="4272" spans="4:4" x14ac:dyDescent="0.25">
      <c r="D4272"/>
    </row>
    <row r="4273" spans="4:4" x14ac:dyDescent="0.25">
      <c r="D4273"/>
    </row>
    <row r="4274" spans="4:4" x14ac:dyDescent="0.25">
      <c r="D4274"/>
    </row>
    <row r="4275" spans="4:4" x14ac:dyDescent="0.25">
      <c r="D4275"/>
    </row>
    <row r="4276" spans="4:4" x14ac:dyDescent="0.25">
      <c r="D4276"/>
    </row>
    <row r="4277" spans="4:4" x14ac:dyDescent="0.25">
      <c r="D4277"/>
    </row>
    <row r="4278" spans="4:4" x14ac:dyDescent="0.25">
      <c r="D4278"/>
    </row>
    <row r="4279" spans="4:4" x14ac:dyDescent="0.25">
      <c r="D4279"/>
    </row>
    <row r="4280" spans="4:4" x14ac:dyDescent="0.25">
      <c r="D4280"/>
    </row>
    <row r="4281" spans="4:4" x14ac:dyDescent="0.25">
      <c r="D4281"/>
    </row>
    <row r="4282" spans="4:4" x14ac:dyDescent="0.25">
      <c r="D4282"/>
    </row>
    <row r="4283" spans="4:4" x14ac:dyDescent="0.25">
      <c r="D4283"/>
    </row>
    <row r="4284" spans="4:4" x14ac:dyDescent="0.25">
      <c r="D4284"/>
    </row>
    <row r="4285" spans="4:4" x14ac:dyDescent="0.25">
      <c r="D4285"/>
    </row>
    <row r="4286" spans="4:4" x14ac:dyDescent="0.25">
      <c r="D4286"/>
    </row>
    <row r="4287" spans="4:4" x14ac:dyDescent="0.25">
      <c r="D4287"/>
    </row>
    <row r="4288" spans="4:4" x14ac:dyDescent="0.25">
      <c r="D4288"/>
    </row>
    <row r="4289" spans="4:4" x14ac:dyDescent="0.25">
      <c r="D4289"/>
    </row>
    <row r="4290" spans="4:4" x14ac:dyDescent="0.25">
      <c r="D4290"/>
    </row>
    <row r="4291" spans="4:4" x14ac:dyDescent="0.25">
      <c r="D4291"/>
    </row>
    <row r="4292" spans="4:4" x14ac:dyDescent="0.25">
      <c r="D4292"/>
    </row>
    <row r="4293" spans="4:4" x14ac:dyDescent="0.25">
      <c r="D4293"/>
    </row>
    <row r="4294" spans="4:4" x14ac:dyDescent="0.25">
      <c r="D4294"/>
    </row>
    <row r="4295" spans="4:4" x14ac:dyDescent="0.25">
      <c r="D4295"/>
    </row>
    <row r="4296" spans="4:4" x14ac:dyDescent="0.25">
      <c r="D4296"/>
    </row>
    <row r="4297" spans="4:4" x14ac:dyDescent="0.25">
      <c r="D4297"/>
    </row>
    <row r="4298" spans="4:4" x14ac:dyDescent="0.25">
      <c r="D4298"/>
    </row>
    <row r="4299" spans="4:4" x14ac:dyDescent="0.25">
      <c r="D4299"/>
    </row>
    <row r="4300" spans="4:4" x14ac:dyDescent="0.25">
      <c r="D4300"/>
    </row>
    <row r="4301" spans="4:4" x14ac:dyDescent="0.25">
      <c r="D4301"/>
    </row>
    <row r="4302" spans="4:4" x14ac:dyDescent="0.25">
      <c r="D4302"/>
    </row>
    <row r="4303" spans="4:4" x14ac:dyDescent="0.25">
      <c r="D4303"/>
    </row>
    <row r="4304" spans="4:4" x14ac:dyDescent="0.25">
      <c r="D4304"/>
    </row>
    <row r="4305" spans="4:4" x14ac:dyDescent="0.25">
      <c r="D4305"/>
    </row>
    <row r="4306" spans="4:4" x14ac:dyDescent="0.25">
      <c r="D4306"/>
    </row>
    <row r="4307" spans="4:4" x14ac:dyDescent="0.25">
      <c r="D4307"/>
    </row>
    <row r="4308" spans="4:4" x14ac:dyDescent="0.25">
      <c r="D4308"/>
    </row>
    <row r="4309" spans="4:4" x14ac:dyDescent="0.25">
      <c r="D4309"/>
    </row>
    <row r="4310" spans="4:4" x14ac:dyDescent="0.25">
      <c r="D4310"/>
    </row>
    <row r="4311" spans="4:4" x14ac:dyDescent="0.25">
      <c r="D4311"/>
    </row>
    <row r="4312" spans="4:4" x14ac:dyDescent="0.25">
      <c r="D4312"/>
    </row>
    <row r="4313" spans="4:4" x14ac:dyDescent="0.25">
      <c r="D4313"/>
    </row>
    <row r="4314" spans="4:4" x14ac:dyDescent="0.25">
      <c r="D4314"/>
    </row>
    <row r="4315" spans="4:4" x14ac:dyDescent="0.25">
      <c r="D4315"/>
    </row>
    <row r="4316" spans="4:4" x14ac:dyDescent="0.25">
      <c r="D4316"/>
    </row>
    <row r="4317" spans="4:4" x14ac:dyDescent="0.25">
      <c r="D4317"/>
    </row>
    <row r="4318" spans="4:4" x14ac:dyDescent="0.25">
      <c r="D4318"/>
    </row>
    <row r="4319" spans="4:4" x14ac:dyDescent="0.25">
      <c r="D4319"/>
    </row>
    <row r="4320" spans="4:4" x14ac:dyDescent="0.25">
      <c r="D4320"/>
    </row>
    <row r="4321" spans="4:4" x14ac:dyDescent="0.25">
      <c r="D4321"/>
    </row>
    <row r="4322" spans="4:4" x14ac:dyDescent="0.25">
      <c r="D4322"/>
    </row>
    <row r="4323" spans="4:4" x14ac:dyDescent="0.25">
      <c r="D4323"/>
    </row>
    <row r="4324" spans="4:4" x14ac:dyDescent="0.25">
      <c r="D4324"/>
    </row>
    <row r="4325" spans="4:4" x14ac:dyDescent="0.25">
      <c r="D4325"/>
    </row>
    <row r="4326" spans="4:4" x14ac:dyDescent="0.25">
      <c r="D4326"/>
    </row>
    <row r="4327" spans="4:4" x14ac:dyDescent="0.25">
      <c r="D4327"/>
    </row>
    <row r="4328" spans="4:4" x14ac:dyDescent="0.25">
      <c r="D4328"/>
    </row>
    <row r="4329" spans="4:4" x14ac:dyDescent="0.25">
      <c r="D4329"/>
    </row>
    <row r="4330" spans="4:4" x14ac:dyDescent="0.25">
      <c r="D4330"/>
    </row>
    <row r="4331" spans="4:4" x14ac:dyDescent="0.25">
      <c r="D4331"/>
    </row>
    <row r="4332" spans="4:4" x14ac:dyDescent="0.25">
      <c r="D4332"/>
    </row>
    <row r="4333" spans="4:4" x14ac:dyDescent="0.25">
      <c r="D4333"/>
    </row>
    <row r="4334" spans="4:4" x14ac:dyDescent="0.25">
      <c r="D4334"/>
    </row>
    <row r="4335" spans="4:4" x14ac:dyDescent="0.25">
      <c r="D4335"/>
    </row>
    <row r="4336" spans="4:4" x14ac:dyDescent="0.25">
      <c r="D4336"/>
    </row>
    <row r="4337" spans="4:4" x14ac:dyDescent="0.25">
      <c r="D4337"/>
    </row>
    <row r="4338" spans="4:4" x14ac:dyDescent="0.25">
      <c r="D4338"/>
    </row>
    <row r="4339" spans="4:4" x14ac:dyDescent="0.25">
      <c r="D4339"/>
    </row>
    <row r="4340" spans="4:4" x14ac:dyDescent="0.25">
      <c r="D4340"/>
    </row>
    <row r="4341" spans="4:4" x14ac:dyDescent="0.25">
      <c r="D4341"/>
    </row>
    <row r="4342" spans="4:4" x14ac:dyDescent="0.25">
      <c r="D4342"/>
    </row>
    <row r="4343" spans="4:4" x14ac:dyDescent="0.25">
      <c r="D4343"/>
    </row>
    <row r="4344" spans="4:4" x14ac:dyDescent="0.25">
      <c r="D4344"/>
    </row>
    <row r="4345" spans="4:4" x14ac:dyDescent="0.25">
      <c r="D4345"/>
    </row>
    <row r="4346" spans="4:4" x14ac:dyDescent="0.25">
      <c r="D4346"/>
    </row>
    <row r="4347" spans="4:4" x14ac:dyDescent="0.25">
      <c r="D4347"/>
    </row>
    <row r="4348" spans="4:4" x14ac:dyDescent="0.25">
      <c r="D4348"/>
    </row>
    <row r="4349" spans="4:4" x14ac:dyDescent="0.25">
      <c r="D4349"/>
    </row>
    <row r="4350" spans="4:4" x14ac:dyDescent="0.25">
      <c r="D4350"/>
    </row>
    <row r="4351" spans="4:4" x14ac:dyDescent="0.25">
      <c r="D4351"/>
    </row>
    <row r="4352" spans="4:4" x14ac:dyDescent="0.25">
      <c r="D4352"/>
    </row>
    <row r="4353" spans="4:4" x14ac:dyDescent="0.25">
      <c r="D4353"/>
    </row>
    <row r="4354" spans="4:4" x14ac:dyDescent="0.25">
      <c r="D4354"/>
    </row>
    <row r="4355" spans="4:4" x14ac:dyDescent="0.25">
      <c r="D4355"/>
    </row>
    <row r="4356" spans="4:4" x14ac:dyDescent="0.25">
      <c r="D4356"/>
    </row>
    <row r="4357" spans="4:4" x14ac:dyDescent="0.25">
      <c r="D4357"/>
    </row>
    <row r="4358" spans="4:4" x14ac:dyDescent="0.25">
      <c r="D4358"/>
    </row>
    <row r="4359" spans="4:4" x14ac:dyDescent="0.25">
      <c r="D4359"/>
    </row>
    <row r="4360" spans="4:4" x14ac:dyDescent="0.25">
      <c r="D4360"/>
    </row>
    <row r="4361" spans="4:4" x14ac:dyDescent="0.25">
      <c r="D4361"/>
    </row>
    <row r="4362" spans="4:4" x14ac:dyDescent="0.25">
      <c r="D4362"/>
    </row>
    <row r="4363" spans="4:4" x14ac:dyDescent="0.25">
      <c r="D4363"/>
    </row>
    <row r="4364" spans="4:4" x14ac:dyDescent="0.25">
      <c r="D4364"/>
    </row>
    <row r="4365" spans="4:4" x14ac:dyDescent="0.25">
      <c r="D4365"/>
    </row>
    <row r="4366" spans="4:4" x14ac:dyDescent="0.25">
      <c r="D4366"/>
    </row>
    <row r="4367" spans="4:4" x14ac:dyDescent="0.25">
      <c r="D4367"/>
    </row>
    <row r="4368" spans="4:4" x14ac:dyDescent="0.25">
      <c r="D4368"/>
    </row>
    <row r="4369" spans="4:4" x14ac:dyDescent="0.25">
      <c r="D4369"/>
    </row>
    <row r="4370" spans="4:4" x14ac:dyDescent="0.25">
      <c r="D4370"/>
    </row>
    <row r="4371" spans="4:4" x14ac:dyDescent="0.25">
      <c r="D4371"/>
    </row>
    <row r="4372" spans="4:4" x14ac:dyDescent="0.25">
      <c r="D4372"/>
    </row>
    <row r="4373" spans="4:4" x14ac:dyDescent="0.25">
      <c r="D4373"/>
    </row>
    <row r="4374" spans="4:4" x14ac:dyDescent="0.25">
      <c r="D4374"/>
    </row>
    <row r="4375" spans="4:4" x14ac:dyDescent="0.25">
      <c r="D4375"/>
    </row>
    <row r="4376" spans="4:4" x14ac:dyDescent="0.25">
      <c r="D4376"/>
    </row>
    <row r="4377" spans="4:4" x14ac:dyDescent="0.25">
      <c r="D4377"/>
    </row>
    <row r="4378" spans="4:4" x14ac:dyDescent="0.25">
      <c r="D4378"/>
    </row>
    <row r="4379" spans="4:4" x14ac:dyDescent="0.25">
      <c r="D4379"/>
    </row>
    <row r="4380" spans="4:4" x14ac:dyDescent="0.25">
      <c r="D4380"/>
    </row>
    <row r="4381" spans="4:4" x14ac:dyDescent="0.25">
      <c r="D4381"/>
    </row>
    <row r="4382" spans="4:4" x14ac:dyDescent="0.25">
      <c r="D4382"/>
    </row>
    <row r="4383" spans="4:4" x14ac:dyDescent="0.25">
      <c r="D4383"/>
    </row>
    <row r="4384" spans="4:4" x14ac:dyDescent="0.25">
      <c r="D4384"/>
    </row>
    <row r="4385" spans="4:4" x14ac:dyDescent="0.25">
      <c r="D4385"/>
    </row>
    <row r="4386" spans="4:4" x14ac:dyDescent="0.25">
      <c r="D4386"/>
    </row>
    <row r="4387" spans="4:4" x14ac:dyDescent="0.25">
      <c r="D4387"/>
    </row>
    <row r="4388" spans="4:4" x14ac:dyDescent="0.25">
      <c r="D4388"/>
    </row>
    <row r="4389" spans="4:4" x14ac:dyDescent="0.25">
      <c r="D4389"/>
    </row>
    <row r="4390" spans="4:4" x14ac:dyDescent="0.25">
      <c r="D4390"/>
    </row>
    <row r="4391" spans="4:4" x14ac:dyDescent="0.25">
      <c r="D4391"/>
    </row>
    <row r="4392" spans="4:4" x14ac:dyDescent="0.25">
      <c r="D4392"/>
    </row>
    <row r="4393" spans="4:4" x14ac:dyDescent="0.25">
      <c r="D4393"/>
    </row>
    <row r="4394" spans="4:4" x14ac:dyDescent="0.25">
      <c r="D4394"/>
    </row>
    <row r="4395" spans="4:4" x14ac:dyDescent="0.25">
      <c r="D4395"/>
    </row>
    <row r="4396" spans="4:4" x14ac:dyDescent="0.25">
      <c r="D4396"/>
    </row>
    <row r="4397" spans="4:4" x14ac:dyDescent="0.25">
      <c r="D4397"/>
    </row>
    <row r="4398" spans="4:4" x14ac:dyDescent="0.25">
      <c r="D4398"/>
    </row>
    <row r="4399" spans="4:4" x14ac:dyDescent="0.25">
      <c r="D4399"/>
    </row>
    <row r="4400" spans="4:4" x14ac:dyDescent="0.25">
      <c r="D4400"/>
    </row>
    <row r="4401" spans="4:4" x14ac:dyDescent="0.25">
      <c r="D4401"/>
    </row>
    <row r="4402" spans="4:4" x14ac:dyDescent="0.25">
      <c r="D4402"/>
    </row>
    <row r="4403" spans="4:4" x14ac:dyDescent="0.25">
      <c r="D4403"/>
    </row>
    <row r="4404" spans="4:4" x14ac:dyDescent="0.25">
      <c r="D4404"/>
    </row>
    <row r="4405" spans="4:4" x14ac:dyDescent="0.25">
      <c r="D4405"/>
    </row>
    <row r="4406" spans="4:4" x14ac:dyDescent="0.25">
      <c r="D4406"/>
    </row>
    <row r="4407" spans="4:4" x14ac:dyDescent="0.25">
      <c r="D4407"/>
    </row>
    <row r="4408" spans="4:4" x14ac:dyDescent="0.25">
      <c r="D4408"/>
    </row>
    <row r="4409" spans="4:4" x14ac:dyDescent="0.25">
      <c r="D4409"/>
    </row>
    <row r="4410" spans="4:4" x14ac:dyDescent="0.25">
      <c r="D4410"/>
    </row>
    <row r="4411" spans="4:4" x14ac:dyDescent="0.25">
      <c r="D4411"/>
    </row>
    <row r="4412" spans="4:4" x14ac:dyDescent="0.25">
      <c r="D4412"/>
    </row>
    <row r="4413" spans="4:4" x14ac:dyDescent="0.25">
      <c r="D4413"/>
    </row>
    <row r="4414" spans="4:4" x14ac:dyDescent="0.25">
      <c r="D4414"/>
    </row>
    <row r="4415" spans="4:4" x14ac:dyDescent="0.25">
      <c r="D4415"/>
    </row>
    <row r="4416" spans="4:4" x14ac:dyDescent="0.25">
      <c r="D4416"/>
    </row>
    <row r="4417" spans="4:4" x14ac:dyDescent="0.25">
      <c r="D4417"/>
    </row>
    <row r="4418" spans="4:4" x14ac:dyDescent="0.25">
      <c r="D4418"/>
    </row>
    <row r="4419" spans="4:4" x14ac:dyDescent="0.25">
      <c r="D4419"/>
    </row>
    <row r="4420" spans="4:4" x14ac:dyDescent="0.25">
      <c r="D4420"/>
    </row>
    <row r="4421" spans="4:4" x14ac:dyDescent="0.25">
      <c r="D4421"/>
    </row>
    <row r="4422" spans="4:4" x14ac:dyDescent="0.25">
      <c r="D4422"/>
    </row>
    <row r="4423" spans="4:4" x14ac:dyDescent="0.25">
      <c r="D4423"/>
    </row>
    <row r="4424" spans="4:4" x14ac:dyDescent="0.25">
      <c r="D4424"/>
    </row>
    <row r="4425" spans="4:4" x14ac:dyDescent="0.25">
      <c r="D4425"/>
    </row>
    <row r="4426" spans="4:4" x14ac:dyDescent="0.25">
      <c r="D4426"/>
    </row>
    <row r="4427" spans="4:4" x14ac:dyDescent="0.25">
      <c r="D4427"/>
    </row>
    <row r="4428" spans="4:4" x14ac:dyDescent="0.25">
      <c r="D4428"/>
    </row>
    <row r="4429" spans="4:4" x14ac:dyDescent="0.25">
      <c r="D4429"/>
    </row>
    <row r="4430" spans="4:4" x14ac:dyDescent="0.25">
      <c r="D4430"/>
    </row>
    <row r="4431" spans="4:4" x14ac:dyDescent="0.25">
      <c r="D4431"/>
    </row>
    <row r="4432" spans="4:4" x14ac:dyDescent="0.25">
      <c r="D4432"/>
    </row>
    <row r="4433" spans="4:4" x14ac:dyDescent="0.25">
      <c r="D4433"/>
    </row>
    <row r="4434" spans="4:4" x14ac:dyDescent="0.25">
      <c r="D4434"/>
    </row>
    <row r="4435" spans="4:4" x14ac:dyDescent="0.25">
      <c r="D4435"/>
    </row>
    <row r="4436" spans="4:4" x14ac:dyDescent="0.25">
      <c r="D4436"/>
    </row>
    <row r="4437" spans="4:4" x14ac:dyDescent="0.25">
      <c r="D4437"/>
    </row>
    <row r="4438" spans="4:4" x14ac:dyDescent="0.25">
      <c r="D4438"/>
    </row>
    <row r="4439" spans="4:4" x14ac:dyDescent="0.25">
      <c r="D4439"/>
    </row>
    <row r="4440" spans="4:4" x14ac:dyDescent="0.25">
      <c r="D4440"/>
    </row>
    <row r="4441" spans="4:4" x14ac:dyDescent="0.25">
      <c r="D4441"/>
    </row>
    <row r="4442" spans="4:4" x14ac:dyDescent="0.25">
      <c r="D4442"/>
    </row>
    <row r="4443" spans="4:4" x14ac:dyDescent="0.25">
      <c r="D4443"/>
    </row>
    <row r="4444" spans="4:4" x14ac:dyDescent="0.25">
      <c r="D4444"/>
    </row>
    <row r="4445" spans="4:4" x14ac:dyDescent="0.25">
      <c r="D4445"/>
    </row>
    <row r="4446" spans="4:4" x14ac:dyDescent="0.25">
      <c r="D4446"/>
    </row>
    <row r="4447" spans="4:4" x14ac:dyDescent="0.25">
      <c r="D4447"/>
    </row>
    <row r="4448" spans="4:4" x14ac:dyDescent="0.25">
      <c r="D4448"/>
    </row>
    <row r="4449" spans="4:4" x14ac:dyDescent="0.25">
      <c r="D4449"/>
    </row>
    <row r="4450" spans="4:4" x14ac:dyDescent="0.25">
      <c r="D4450"/>
    </row>
    <row r="4451" spans="4:4" x14ac:dyDescent="0.25">
      <c r="D4451"/>
    </row>
    <row r="4452" spans="4:4" x14ac:dyDescent="0.25">
      <c r="D4452"/>
    </row>
    <row r="4453" spans="4:4" x14ac:dyDescent="0.25">
      <c r="D4453"/>
    </row>
    <row r="4454" spans="4:4" x14ac:dyDescent="0.25">
      <c r="D4454"/>
    </row>
    <row r="4455" spans="4:4" x14ac:dyDescent="0.25">
      <c r="D4455"/>
    </row>
    <row r="4456" spans="4:4" x14ac:dyDescent="0.25">
      <c r="D4456"/>
    </row>
    <row r="4457" spans="4:4" x14ac:dyDescent="0.25">
      <c r="D4457"/>
    </row>
    <row r="4458" spans="4:4" x14ac:dyDescent="0.25">
      <c r="D4458"/>
    </row>
    <row r="4459" spans="4:4" x14ac:dyDescent="0.25">
      <c r="D4459"/>
    </row>
    <row r="4460" spans="4:4" x14ac:dyDescent="0.25">
      <c r="D4460"/>
    </row>
    <row r="4461" spans="4:4" x14ac:dyDescent="0.25">
      <c r="D4461"/>
    </row>
    <row r="4462" spans="4:4" x14ac:dyDescent="0.25">
      <c r="D4462"/>
    </row>
    <row r="4463" spans="4:4" x14ac:dyDescent="0.25">
      <c r="D4463"/>
    </row>
    <row r="4464" spans="4:4" x14ac:dyDescent="0.25">
      <c r="D4464"/>
    </row>
    <row r="4465" spans="4:4" x14ac:dyDescent="0.25">
      <c r="D4465"/>
    </row>
    <row r="4466" spans="4:4" x14ac:dyDescent="0.25">
      <c r="D4466"/>
    </row>
    <row r="4467" spans="4:4" x14ac:dyDescent="0.25">
      <c r="D4467"/>
    </row>
    <row r="4468" spans="4:4" x14ac:dyDescent="0.25">
      <c r="D4468"/>
    </row>
    <row r="4469" spans="4:4" x14ac:dyDescent="0.25">
      <c r="D4469"/>
    </row>
    <row r="4470" spans="4:4" x14ac:dyDescent="0.25">
      <c r="D4470"/>
    </row>
    <row r="4471" spans="4:4" x14ac:dyDescent="0.25">
      <c r="D4471"/>
    </row>
    <row r="4472" spans="4:4" x14ac:dyDescent="0.25">
      <c r="D4472"/>
    </row>
    <row r="4473" spans="4:4" x14ac:dyDescent="0.25">
      <c r="D4473"/>
    </row>
    <row r="4474" spans="4:4" x14ac:dyDescent="0.25">
      <c r="D4474"/>
    </row>
    <row r="4475" spans="4:4" x14ac:dyDescent="0.25">
      <c r="D4475"/>
    </row>
    <row r="4476" spans="4:4" x14ac:dyDescent="0.25">
      <c r="D4476"/>
    </row>
    <row r="4477" spans="4:4" x14ac:dyDescent="0.25">
      <c r="D4477"/>
    </row>
    <row r="4478" spans="4:4" x14ac:dyDescent="0.25">
      <c r="D4478"/>
    </row>
    <row r="4479" spans="4:4" x14ac:dyDescent="0.25">
      <c r="D4479"/>
    </row>
    <row r="4480" spans="4:4" x14ac:dyDescent="0.25">
      <c r="D4480"/>
    </row>
    <row r="4481" spans="4:4" x14ac:dyDescent="0.25">
      <c r="D4481"/>
    </row>
    <row r="4482" spans="4:4" x14ac:dyDescent="0.25">
      <c r="D4482"/>
    </row>
    <row r="4483" spans="4:4" x14ac:dyDescent="0.25">
      <c r="D4483"/>
    </row>
    <row r="4484" spans="4:4" x14ac:dyDescent="0.25">
      <c r="D4484"/>
    </row>
    <row r="4485" spans="4:4" x14ac:dyDescent="0.25">
      <c r="D4485"/>
    </row>
    <row r="4486" spans="4:4" x14ac:dyDescent="0.25">
      <c r="D4486"/>
    </row>
    <row r="4487" spans="4:4" x14ac:dyDescent="0.25">
      <c r="D4487"/>
    </row>
    <row r="4488" spans="4:4" x14ac:dyDescent="0.25">
      <c r="D4488"/>
    </row>
    <row r="4489" spans="4:4" x14ac:dyDescent="0.25">
      <c r="D4489"/>
    </row>
    <row r="4490" spans="4:4" x14ac:dyDescent="0.25">
      <c r="D4490"/>
    </row>
    <row r="4491" spans="4:4" x14ac:dyDescent="0.25">
      <c r="D4491"/>
    </row>
    <row r="4492" spans="4:4" x14ac:dyDescent="0.25">
      <c r="D4492"/>
    </row>
    <row r="4493" spans="4:4" x14ac:dyDescent="0.25">
      <c r="D4493"/>
    </row>
    <row r="4494" spans="4:4" x14ac:dyDescent="0.25">
      <c r="D4494"/>
    </row>
    <row r="4495" spans="4:4" x14ac:dyDescent="0.25">
      <c r="D4495"/>
    </row>
    <row r="4496" spans="4:4" x14ac:dyDescent="0.25">
      <c r="D4496"/>
    </row>
    <row r="4497" spans="4:4" x14ac:dyDescent="0.25">
      <c r="D4497"/>
    </row>
    <row r="4498" spans="4:4" x14ac:dyDescent="0.25">
      <c r="D4498"/>
    </row>
    <row r="4499" spans="4:4" x14ac:dyDescent="0.25">
      <c r="D4499"/>
    </row>
    <row r="4500" spans="4:4" x14ac:dyDescent="0.25">
      <c r="D4500"/>
    </row>
    <row r="4501" spans="4:4" x14ac:dyDescent="0.25">
      <c r="D4501"/>
    </row>
    <row r="4502" spans="4:4" x14ac:dyDescent="0.25">
      <c r="D4502"/>
    </row>
    <row r="4503" spans="4:4" x14ac:dyDescent="0.25">
      <c r="D4503"/>
    </row>
    <row r="4504" spans="4:4" x14ac:dyDescent="0.25">
      <c r="D4504"/>
    </row>
    <row r="4505" spans="4:4" x14ac:dyDescent="0.25">
      <c r="D4505"/>
    </row>
    <row r="4506" spans="4:4" x14ac:dyDescent="0.25">
      <c r="D4506"/>
    </row>
    <row r="4507" spans="4:4" x14ac:dyDescent="0.25">
      <c r="D4507"/>
    </row>
    <row r="4508" spans="4:4" x14ac:dyDescent="0.25">
      <c r="D4508"/>
    </row>
    <row r="4509" spans="4:4" x14ac:dyDescent="0.25">
      <c r="D4509"/>
    </row>
    <row r="4510" spans="4:4" x14ac:dyDescent="0.25">
      <c r="D4510"/>
    </row>
    <row r="4511" spans="4:4" x14ac:dyDescent="0.25">
      <c r="D4511"/>
    </row>
    <row r="4512" spans="4:4" x14ac:dyDescent="0.25">
      <c r="D4512"/>
    </row>
    <row r="4513" spans="4:4" x14ac:dyDescent="0.25">
      <c r="D4513"/>
    </row>
    <row r="4514" spans="4:4" x14ac:dyDescent="0.25">
      <c r="D4514"/>
    </row>
    <row r="4515" spans="4:4" x14ac:dyDescent="0.25">
      <c r="D4515"/>
    </row>
    <row r="4516" spans="4:4" x14ac:dyDescent="0.25">
      <c r="D4516"/>
    </row>
    <row r="4517" spans="4:4" x14ac:dyDescent="0.25">
      <c r="D4517"/>
    </row>
    <row r="4518" spans="4:4" x14ac:dyDescent="0.25">
      <c r="D4518"/>
    </row>
    <row r="4519" spans="4:4" x14ac:dyDescent="0.25">
      <c r="D4519"/>
    </row>
    <row r="4520" spans="4:4" x14ac:dyDescent="0.25">
      <c r="D4520"/>
    </row>
    <row r="4521" spans="4:4" x14ac:dyDescent="0.25">
      <c r="D4521"/>
    </row>
    <row r="4522" spans="4:4" x14ac:dyDescent="0.25">
      <c r="D4522"/>
    </row>
    <row r="4523" spans="4:4" x14ac:dyDescent="0.25">
      <c r="D4523"/>
    </row>
    <row r="4524" spans="4:4" x14ac:dyDescent="0.25">
      <c r="D4524"/>
    </row>
    <row r="4525" spans="4:4" x14ac:dyDescent="0.25">
      <c r="D4525"/>
    </row>
    <row r="4526" spans="4:4" x14ac:dyDescent="0.25">
      <c r="D4526"/>
    </row>
    <row r="4527" spans="4:4" x14ac:dyDescent="0.25">
      <c r="D4527"/>
    </row>
    <row r="4528" spans="4:4" x14ac:dyDescent="0.25">
      <c r="D4528"/>
    </row>
    <row r="4529" spans="4:4" x14ac:dyDescent="0.25">
      <c r="D4529"/>
    </row>
    <row r="4530" spans="4:4" x14ac:dyDescent="0.25">
      <c r="D4530"/>
    </row>
    <row r="4531" spans="4:4" x14ac:dyDescent="0.25">
      <c r="D4531"/>
    </row>
    <row r="4532" spans="4:4" x14ac:dyDescent="0.25">
      <c r="D4532"/>
    </row>
    <row r="4533" spans="4:4" x14ac:dyDescent="0.25">
      <c r="D4533"/>
    </row>
    <row r="4534" spans="4:4" x14ac:dyDescent="0.25">
      <c r="D4534"/>
    </row>
    <row r="4535" spans="4:4" x14ac:dyDescent="0.25">
      <c r="D4535"/>
    </row>
    <row r="4536" spans="4:4" x14ac:dyDescent="0.25">
      <c r="D4536"/>
    </row>
    <row r="4537" spans="4:4" x14ac:dyDescent="0.25">
      <c r="D4537"/>
    </row>
    <row r="4538" spans="4:4" x14ac:dyDescent="0.25">
      <c r="D4538"/>
    </row>
    <row r="4539" spans="4:4" x14ac:dyDescent="0.25">
      <c r="D4539"/>
    </row>
    <row r="4540" spans="4:4" x14ac:dyDescent="0.25">
      <c r="D4540"/>
    </row>
    <row r="4541" spans="4:4" x14ac:dyDescent="0.25">
      <c r="D4541"/>
    </row>
    <row r="4542" spans="4:4" x14ac:dyDescent="0.25">
      <c r="D4542"/>
    </row>
    <row r="4543" spans="4:4" x14ac:dyDescent="0.25">
      <c r="D4543"/>
    </row>
    <row r="4544" spans="4:4" x14ac:dyDescent="0.25">
      <c r="D4544"/>
    </row>
    <row r="4545" spans="4:4" x14ac:dyDescent="0.25">
      <c r="D4545"/>
    </row>
    <row r="4546" spans="4:4" x14ac:dyDescent="0.25">
      <c r="D4546"/>
    </row>
    <row r="4547" spans="4:4" x14ac:dyDescent="0.25">
      <c r="D4547"/>
    </row>
    <row r="4548" spans="4:4" x14ac:dyDescent="0.25">
      <c r="D4548"/>
    </row>
    <row r="4549" spans="4:4" x14ac:dyDescent="0.25">
      <c r="D4549"/>
    </row>
    <row r="4550" spans="4:4" x14ac:dyDescent="0.25">
      <c r="D4550"/>
    </row>
    <row r="4551" spans="4:4" x14ac:dyDescent="0.25">
      <c r="D4551"/>
    </row>
    <row r="4552" spans="4:4" x14ac:dyDescent="0.25">
      <c r="D4552"/>
    </row>
    <row r="4553" spans="4:4" x14ac:dyDescent="0.25">
      <c r="D4553"/>
    </row>
    <row r="4554" spans="4:4" x14ac:dyDescent="0.25">
      <c r="D4554"/>
    </row>
    <row r="4555" spans="4:4" x14ac:dyDescent="0.25">
      <c r="D4555"/>
    </row>
    <row r="4556" spans="4:4" x14ac:dyDescent="0.25">
      <c r="D4556"/>
    </row>
    <row r="4557" spans="4:4" x14ac:dyDescent="0.25">
      <c r="D4557"/>
    </row>
    <row r="4558" spans="4:4" x14ac:dyDescent="0.25">
      <c r="D4558"/>
    </row>
    <row r="4559" spans="4:4" x14ac:dyDescent="0.25">
      <c r="D4559"/>
    </row>
    <row r="4560" spans="4:4" x14ac:dyDescent="0.25">
      <c r="D4560"/>
    </row>
    <row r="4561" spans="4:4" x14ac:dyDescent="0.25">
      <c r="D4561"/>
    </row>
    <row r="4562" spans="4:4" x14ac:dyDescent="0.25">
      <c r="D4562"/>
    </row>
    <row r="4563" spans="4:4" x14ac:dyDescent="0.25">
      <c r="D4563"/>
    </row>
    <row r="4564" spans="4:4" x14ac:dyDescent="0.25">
      <c r="D4564"/>
    </row>
    <row r="4565" spans="4:4" x14ac:dyDescent="0.25">
      <c r="D4565"/>
    </row>
    <row r="4566" spans="4:4" x14ac:dyDescent="0.25">
      <c r="D4566"/>
    </row>
    <row r="4567" spans="4:4" x14ac:dyDescent="0.25">
      <c r="D4567"/>
    </row>
    <row r="4568" spans="4:4" x14ac:dyDescent="0.25">
      <c r="D4568"/>
    </row>
    <row r="4569" spans="4:4" x14ac:dyDescent="0.25">
      <c r="D4569"/>
    </row>
    <row r="4570" spans="4:4" x14ac:dyDescent="0.25">
      <c r="D4570"/>
    </row>
    <row r="4571" spans="4:4" x14ac:dyDescent="0.25">
      <c r="D4571"/>
    </row>
    <row r="4572" spans="4:4" x14ac:dyDescent="0.25">
      <c r="D4572"/>
    </row>
    <row r="4573" spans="4:4" x14ac:dyDescent="0.25">
      <c r="D4573"/>
    </row>
    <row r="4574" spans="4:4" x14ac:dyDescent="0.25">
      <c r="D4574"/>
    </row>
    <row r="4575" spans="4:4" x14ac:dyDescent="0.25">
      <c r="D4575"/>
    </row>
    <row r="4576" spans="4:4" x14ac:dyDescent="0.25">
      <c r="D4576"/>
    </row>
    <row r="4577" spans="4:4" x14ac:dyDescent="0.25">
      <c r="D4577"/>
    </row>
    <row r="4578" spans="4:4" x14ac:dyDescent="0.25">
      <c r="D4578"/>
    </row>
    <row r="4579" spans="4:4" x14ac:dyDescent="0.25">
      <c r="D4579"/>
    </row>
    <row r="4580" spans="4:4" x14ac:dyDescent="0.25">
      <c r="D4580"/>
    </row>
    <row r="4581" spans="4:4" x14ac:dyDescent="0.25">
      <c r="D4581"/>
    </row>
    <row r="4582" spans="4:4" x14ac:dyDescent="0.25">
      <c r="D4582"/>
    </row>
    <row r="4583" spans="4:4" x14ac:dyDescent="0.25">
      <c r="D4583"/>
    </row>
    <row r="4584" spans="4:4" x14ac:dyDescent="0.25">
      <c r="D4584"/>
    </row>
    <row r="4585" spans="4:4" x14ac:dyDescent="0.25">
      <c r="D4585"/>
    </row>
    <row r="4586" spans="4:4" x14ac:dyDescent="0.25">
      <c r="D4586"/>
    </row>
    <row r="4587" spans="4:4" x14ac:dyDescent="0.25">
      <c r="D4587"/>
    </row>
    <row r="4588" spans="4:4" x14ac:dyDescent="0.25">
      <c r="D4588"/>
    </row>
    <row r="4589" spans="4:4" x14ac:dyDescent="0.25">
      <c r="D4589"/>
    </row>
    <row r="4590" spans="4:4" x14ac:dyDescent="0.25">
      <c r="D4590"/>
    </row>
    <row r="4591" spans="4:4" x14ac:dyDescent="0.25">
      <c r="D4591"/>
    </row>
    <row r="4592" spans="4:4" x14ac:dyDescent="0.25">
      <c r="D4592"/>
    </row>
    <row r="4593" spans="4:4" x14ac:dyDescent="0.25">
      <c r="D4593"/>
    </row>
    <row r="4594" spans="4:4" x14ac:dyDescent="0.25">
      <c r="D4594"/>
    </row>
    <row r="4595" spans="4:4" x14ac:dyDescent="0.25">
      <c r="D4595"/>
    </row>
    <row r="4596" spans="4:4" x14ac:dyDescent="0.25">
      <c r="D4596"/>
    </row>
    <row r="4597" spans="4:4" x14ac:dyDescent="0.25">
      <c r="D4597"/>
    </row>
    <row r="4598" spans="4:4" x14ac:dyDescent="0.25">
      <c r="D4598"/>
    </row>
    <row r="4599" spans="4:4" x14ac:dyDescent="0.25">
      <c r="D4599"/>
    </row>
    <row r="4600" spans="4:4" x14ac:dyDescent="0.25">
      <c r="D4600"/>
    </row>
    <row r="4601" spans="4:4" x14ac:dyDescent="0.25">
      <c r="D4601"/>
    </row>
    <row r="4602" spans="4:4" x14ac:dyDescent="0.25">
      <c r="D4602"/>
    </row>
    <row r="4603" spans="4:4" x14ac:dyDescent="0.25">
      <c r="D4603"/>
    </row>
    <row r="4604" spans="4:4" x14ac:dyDescent="0.25">
      <c r="D4604"/>
    </row>
    <row r="4605" spans="4:4" x14ac:dyDescent="0.25">
      <c r="D4605"/>
    </row>
    <row r="4606" spans="4:4" x14ac:dyDescent="0.25">
      <c r="D4606"/>
    </row>
    <row r="4607" spans="4:4" x14ac:dyDescent="0.25">
      <c r="D4607"/>
    </row>
    <row r="4608" spans="4:4" x14ac:dyDescent="0.25">
      <c r="D4608"/>
    </row>
    <row r="4609" spans="4:4" x14ac:dyDescent="0.25">
      <c r="D4609"/>
    </row>
    <row r="4610" spans="4:4" x14ac:dyDescent="0.25">
      <c r="D4610"/>
    </row>
    <row r="4611" spans="4:4" x14ac:dyDescent="0.25">
      <c r="D4611"/>
    </row>
    <row r="4612" spans="4:4" x14ac:dyDescent="0.25">
      <c r="D4612"/>
    </row>
    <row r="4613" spans="4:4" x14ac:dyDescent="0.25">
      <c r="D4613"/>
    </row>
    <row r="4614" spans="4:4" x14ac:dyDescent="0.25">
      <c r="D4614"/>
    </row>
    <row r="4615" spans="4:4" x14ac:dyDescent="0.25">
      <c r="D4615"/>
    </row>
    <row r="4616" spans="4:4" x14ac:dyDescent="0.25">
      <c r="D4616"/>
    </row>
    <row r="4617" spans="4:4" x14ac:dyDescent="0.25">
      <c r="D4617"/>
    </row>
    <row r="4618" spans="4:4" x14ac:dyDescent="0.25">
      <c r="D4618"/>
    </row>
    <row r="4619" spans="4:4" x14ac:dyDescent="0.25">
      <c r="D4619"/>
    </row>
    <row r="4620" spans="4:4" x14ac:dyDescent="0.25">
      <c r="D4620"/>
    </row>
    <row r="4621" spans="4:4" x14ac:dyDescent="0.25">
      <c r="D4621"/>
    </row>
    <row r="4622" spans="4:4" x14ac:dyDescent="0.25">
      <c r="D4622"/>
    </row>
    <row r="4623" spans="4:4" x14ac:dyDescent="0.25">
      <c r="D4623"/>
    </row>
    <row r="4624" spans="4:4" x14ac:dyDescent="0.25">
      <c r="D4624"/>
    </row>
    <row r="4625" spans="4:4" x14ac:dyDescent="0.25">
      <c r="D4625"/>
    </row>
    <row r="4626" spans="4:4" x14ac:dyDescent="0.25">
      <c r="D4626"/>
    </row>
    <row r="4627" spans="4:4" x14ac:dyDescent="0.25">
      <c r="D4627"/>
    </row>
    <row r="4628" spans="4:4" x14ac:dyDescent="0.25">
      <c r="D4628"/>
    </row>
    <row r="4629" spans="4:4" x14ac:dyDescent="0.25">
      <c r="D4629"/>
    </row>
    <row r="4630" spans="4:4" x14ac:dyDescent="0.25">
      <c r="D4630"/>
    </row>
    <row r="4631" spans="4:4" x14ac:dyDescent="0.25">
      <c r="D4631"/>
    </row>
    <row r="4632" spans="4:4" x14ac:dyDescent="0.25">
      <c r="D4632"/>
    </row>
    <row r="4633" spans="4:4" x14ac:dyDescent="0.25">
      <c r="D4633"/>
    </row>
    <row r="4634" spans="4:4" x14ac:dyDescent="0.25">
      <c r="D4634"/>
    </row>
    <row r="4635" spans="4:4" x14ac:dyDescent="0.25">
      <c r="D4635"/>
    </row>
    <row r="4636" spans="4:4" x14ac:dyDescent="0.25">
      <c r="D4636"/>
    </row>
    <row r="4637" spans="4:4" x14ac:dyDescent="0.25">
      <c r="D4637"/>
    </row>
    <row r="4638" spans="4:4" x14ac:dyDescent="0.25">
      <c r="D4638"/>
    </row>
    <row r="4639" spans="4:4" x14ac:dyDescent="0.25">
      <c r="D4639"/>
    </row>
    <row r="4640" spans="4:4" x14ac:dyDescent="0.25">
      <c r="D4640"/>
    </row>
    <row r="4641" spans="4:4" x14ac:dyDescent="0.25">
      <c r="D4641"/>
    </row>
    <row r="4642" spans="4:4" x14ac:dyDescent="0.25">
      <c r="D4642"/>
    </row>
    <row r="4643" spans="4:4" x14ac:dyDescent="0.25">
      <c r="D4643"/>
    </row>
    <row r="4644" spans="4:4" x14ac:dyDescent="0.25">
      <c r="D4644"/>
    </row>
    <row r="4645" spans="4:4" x14ac:dyDescent="0.25">
      <c r="D4645"/>
    </row>
    <row r="4646" spans="4:4" x14ac:dyDescent="0.25">
      <c r="D4646"/>
    </row>
    <row r="4647" spans="4:4" x14ac:dyDescent="0.25">
      <c r="D4647"/>
    </row>
    <row r="4648" spans="4:4" x14ac:dyDescent="0.25">
      <c r="D4648"/>
    </row>
    <row r="4649" spans="4:4" x14ac:dyDescent="0.25">
      <c r="D4649"/>
    </row>
    <row r="4650" spans="4:4" x14ac:dyDescent="0.25">
      <c r="D4650"/>
    </row>
    <row r="4651" spans="4:4" x14ac:dyDescent="0.25">
      <c r="D4651"/>
    </row>
    <row r="4652" spans="4:4" x14ac:dyDescent="0.25">
      <c r="D4652"/>
    </row>
    <row r="4653" spans="4:4" x14ac:dyDescent="0.25">
      <c r="D4653"/>
    </row>
    <row r="4654" spans="4:4" x14ac:dyDescent="0.25">
      <c r="D4654"/>
    </row>
    <row r="4655" spans="4:4" x14ac:dyDescent="0.25">
      <c r="D4655"/>
    </row>
    <row r="4656" spans="4:4" x14ac:dyDescent="0.25">
      <c r="D4656"/>
    </row>
    <row r="4657" spans="4:4" x14ac:dyDescent="0.25">
      <c r="D4657"/>
    </row>
    <row r="4658" spans="4:4" x14ac:dyDescent="0.25">
      <c r="D4658"/>
    </row>
    <row r="4659" spans="4:4" x14ac:dyDescent="0.25">
      <c r="D4659"/>
    </row>
    <row r="4660" spans="4:4" x14ac:dyDescent="0.25">
      <c r="D4660"/>
    </row>
    <row r="4661" spans="4:4" x14ac:dyDescent="0.25">
      <c r="D4661"/>
    </row>
    <row r="4662" spans="4:4" x14ac:dyDescent="0.25">
      <c r="D4662"/>
    </row>
    <row r="4663" spans="4:4" x14ac:dyDescent="0.25">
      <c r="D4663"/>
    </row>
    <row r="4664" spans="4:4" x14ac:dyDescent="0.25">
      <c r="D4664"/>
    </row>
    <row r="4665" spans="4:4" x14ac:dyDescent="0.25">
      <c r="D4665"/>
    </row>
    <row r="4666" spans="4:4" x14ac:dyDescent="0.25">
      <c r="D4666"/>
    </row>
    <row r="4667" spans="4:4" x14ac:dyDescent="0.25">
      <c r="D4667"/>
    </row>
    <row r="4668" spans="4:4" x14ac:dyDescent="0.25">
      <c r="D4668"/>
    </row>
    <row r="4669" spans="4:4" x14ac:dyDescent="0.25">
      <c r="D4669"/>
    </row>
    <row r="4670" spans="4:4" x14ac:dyDescent="0.25">
      <c r="D4670"/>
    </row>
    <row r="4671" spans="4:4" x14ac:dyDescent="0.25">
      <c r="D4671"/>
    </row>
    <row r="4672" spans="4:4" x14ac:dyDescent="0.25">
      <c r="D4672"/>
    </row>
    <row r="4673" spans="4:4" x14ac:dyDescent="0.25">
      <c r="D4673"/>
    </row>
    <row r="4674" spans="4:4" x14ac:dyDescent="0.25">
      <c r="D4674"/>
    </row>
    <row r="4675" spans="4:4" x14ac:dyDescent="0.25">
      <c r="D4675"/>
    </row>
    <row r="4676" spans="4:4" x14ac:dyDescent="0.25">
      <c r="D4676"/>
    </row>
    <row r="4677" spans="4:4" x14ac:dyDescent="0.25">
      <c r="D4677"/>
    </row>
    <row r="4678" spans="4:4" x14ac:dyDescent="0.25">
      <c r="D4678"/>
    </row>
    <row r="4679" spans="4:4" x14ac:dyDescent="0.25">
      <c r="D4679"/>
    </row>
    <row r="4680" spans="4:4" x14ac:dyDescent="0.25">
      <c r="D4680"/>
    </row>
    <row r="4681" spans="4:4" x14ac:dyDescent="0.25">
      <c r="D4681"/>
    </row>
    <row r="4682" spans="4:4" x14ac:dyDescent="0.25">
      <c r="D4682"/>
    </row>
    <row r="4683" spans="4:4" x14ac:dyDescent="0.25">
      <c r="D4683"/>
    </row>
    <row r="4684" spans="4:4" x14ac:dyDescent="0.25">
      <c r="D4684"/>
    </row>
    <row r="4685" spans="4:4" x14ac:dyDescent="0.25">
      <c r="D4685"/>
    </row>
    <row r="4686" spans="4:4" x14ac:dyDescent="0.25">
      <c r="D4686"/>
    </row>
    <row r="4687" spans="4:4" x14ac:dyDescent="0.25">
      <c r="D4687"/>
    </row>
    <row r="4688" spans="4:4" x14ac:dyDescent="0.25">
      <c r="D4688"/>
    </row>
    <row r="4689" spans="4:4" x14ac:dyDescent="0.25">
      <c r="D4689"/>
    </row>
    <row r="4690" spans="4:4" x14ac:dyDescent="0.25">
      <c r="D4690"/>
    </row>
    <row r="4691" spans="4:4" x14ac:dyDescent="0.25">
      <c r="D4691"/>
    </row>
    <row r="4692" spans="4:4" x14ac:dyDescent="0.25">
      <c r="D4692"/>
    </row>
    <row r="4693" spans="4:4" x14ac:dyDescent="0.25">
      <c r="D4693"/>
    </row>
    <row r="4694" spans="4:4" x14ac:dyDescent="0.25">
      <c r="D4694"/>
    </row>
    <row r="4695" spans="4:4" x14ac:dyDescent="0.25">
      <c r="D4695"/>
    </row>
    <row r="4696" spans="4:4" x14ac:dyDescent="0.25">
      <c r="D4696"/>
    </row>
    <row r="4697" spans="4:4" x14ac:dyDescent="0.25">
      <c r="D4697"/>
    </row>
    <row r="4698" spans="4:4" x14ac:dyDescent="0.25">
      <c r="D4698"/>
    </row>
    <row r="4699" spans="4:4" x14ac:dyDescent="0.25">
      <c r="D4699"/>
    </row>
    <row r="4700" spans="4:4" x14ac:dyDescent="0.25">
      <c r="D4700"/>
    </row>
    <row r="4701" spans="4:4" x14ac:dyDescent="0.25">
      <c r="D4701"/>
    </row>
    <row r="4702" spans="4:4" x14ac:dyDescent="0.25">
      <c r="D4702"/>
    </row>
    <row r="4703" spans="4:4" x14ac:dyDescent="0.25">
      <c r="D4703"/>
    </row>
    <row r="4704" spans="4:4" x14ac:dyDescent="0.25">
      <c r="D4704"/>
    </row>
    <row r="4705" spans="4:4" x14ac:dyDescent="0.25">
      <c r="D4705"/>
    </row>
    <row r="4706" spans="4:4" x14ac:dyDescent="0.25">
      <c r="D4706"/>
    </row>
    <row r="4707" spans="4:4" x14ac:dyDescent="0.25">
      <c r="D4707"/>
    </row>
    <row r="4708" spans="4:4" x14ac:dyDescent="0.25">
      <c r="D4708"/>
    </row>
    <row r="4709" spans="4:4" x14ac:dyDescent="0.25">
      <c r="D4709"/>
    </row>
    <row r="4710" spans="4:4" x14ac:dyDescent="0.25">
      <c r="D4710"/>
    </row>
    <row r="4711" spans="4:4" x14ac:dyDescent="0.25">
      <c r="D4711"/>
    </row>
    <row r="4712" spans="4:4" x14ac:dyDescent="0.25">
      <c r="D4712"/>
    </row>
    <row r="4713" spans="4:4" x14ac:dyDescent="0.25">
      <c r="D4713"/>
    </row>
    <row r="4714" spans="4:4" x14ac:dyDescent="0.25">
      <c r="D4714"/>
    </row>
    <row r="4715" spans="4:4" x14ac:dyDescent="0.25">
      <c r="D4715"/>
    </row>
    <row r="4716" spans="4:4" x14ac:dyDescent="0.25">
      <c r="D4716"/>
    </row>
    <row r="4717" spans="4:4" x14ac:dyDescent="0.25">
      <c r="D4717"/>
    </row>
    <row r="4718" spans="4:4" x14ac:dyDescent="0.25">
      <c r="D4718"/>
    </row>
    <row r="4719" spans="4:4" x14ac:dyDescent="0.25">
      <c r="D4719"/>
    </row>
    <row r="4720" spans="4:4" x14ac:dyDescent="0.25">
      <c r="D4720"/>
    </row>
    <row r="4721" spans="4:4" x14ac:dyDescent="0.25">
      <c r="D4721"/>
    </row>
    <row r="4722" spans="4:4" x14ac:dyDescent="0.25">
      <c r="D4722"/>
    </row>
    <row r="4723" spans="4:4" x14ac:dyDescent="0.25">
      <c r="D4723"/>
    </row>
    <row r="4724" spans="4:4" x14ac:dyDescent="0.25">
      <c r="D4724"/>
    </row>
    <row r="4725" spans="4:4" x14ac:dyDescent="0.25">
      <c r="D4725"/>
    </row>
    <row r="4726" spans="4:4" x14ac:dyDescent="0.25">
      <c r="D4726"/>
    </row>
    <row r="4727" spans="4:4" x14ac:dyDescent="0.25">
      <c r="D4727"/>
    </row>
    <row r="4728" spans="4:4" x14ac:dyDescent="0.25">
      <c r="D4728"/>
    </row>
    <row r="4729" spans="4:4" x14ac:dyDescent="0.25">
      <c r="D4729"/>
    </row>
    <row r="4730" spans="4:4" x14ac:dyDescent="0.25">
      <c r="D4730"/>
    </row>
    <row r="4731" spans="4:4" x14ac:dyDescent="0.25">
      <c r="D4731"/>
    </row>
    <row r="4732" spans="4:4" x14ac:dyDescent="0.25">
      <c r="D4732"/>
    </row>
    <row r="4733" spans="4:4" x14ac:dyDescent="0.25">
      <c r="D4733"/>
    </row>
    <row r="4734" spans="4:4" x14ac:dyDescent="0.25">
      <c r="D4734"/>
    </row>
    <row r="4735" spans="4:4" x14ac:dyDescent="0.25">
      <c r="D4735"/>
    </row>
    <row r="4736" spans="4:4" x14ac:dyDescent="0.25">
      <c r="D4736"/>
    </row>
    <row r="4737" spans="4:4" x14ac:dyDescent="0.25">
      <c r="D4737"/>
    </row>
    <row r="4738" spans="4:4" x14ac:dyDescent="0.25">
      <c r="D4738"/>
    </row>
    <row r="4739" spans="4:4" x14ac:dyDescent="0.25">
      <c r="D4739"/>
    </row>
    <row r="4740" spans="4:4" x14ac:dyDescent="0.25">
      <c r="D4740"/>
    </row>
    <row r="4741" spans="4:4" x14ac:dyDescent="0.25">
      <c r="D4741"/>
    </row>
    <row r="4742" spans="4:4" x14ac:dyDescent="0.25">
      <c r="D4742"/>
    </row>
    <row r="4743" spans="4:4" x14ac:dyDescent="0.25">
      <c r="D4743"/>
    </row>
    <row r="4744" spans="4:4" x14ac:dyDescent="0.25">
      <c r="D4744"/>
    </row>
    <row r="4745" spans="4:4" x14ac:dyDescent="0.25">
      <c r="D4745"/>
    </row>
    <row r="4746" spans="4:4" x14ac:dyDescent="0.25">
      <c r="D4746"/>
    </row>
    <row r="4747" spans="4:4" x14ac:dyDescent="0.25">
      <c r="D4747"/>
    </row>
    <row r="4748" spans="4:4" x14ac:dyDescent="0.25">
      <c r="D4748"/>
    </row>
    <row r="4749" spans="4:4" x14ac:dyDescent="0.25">
      <c r="D4749"/>
    </row>
    <row r="4750" spans="4:4" x14ac:dyDescent="0.25">
      <c r="D4750"/>
    </row>
    <row r="4751" spans="4:4" x14ac:dyDescent="0.25">
      <c r="D4751"/>
    </row>
    <row r="4752" spans="4:4" x14ac:dyDescent="0.25">
      <c r="D4752"/>
    </row>
    <row r="4753" spans="4:4" x14ac:dyDescent="0.25">
      <c r="D4753"/>
    </row>
    <row r="4754" spans="4:4" x14ac:dyDescent="0.25">
      <c r="D4754"/>
    </row>
    <row r="4755" spans="4:4" x14ac:dyDescent="0.25">
      <c r="D4755"/>
    </row>
    <row r="4756" spans="4:4" x14ac:dyDescent="0.25">
      <c r="D4756"/>
    </row>
    <row r="4757" spans="4:4" x14ac:dyDescent="0.25">
      <c r="D4757"/>
    </row>
    <row r="4758" spans="4:4" x14ac:dyDescent="0.25">
      <c r="D4758"/>
    </row>
    <row r="4759" spans="4:4" x14ac:dyDescent="0.25">
      <c r="D4759"/>
    </row>
    <row r="4760" spans="4:4" x14ac:dyDescent="0.25">
      <c r="D4760"/>
    </row>
    <row r="4761" spans="4:4" x14ac:dyDescent="0.25">
      <c r="D4761"/>
    </row>
    <row r="4762" spans="4:4" x14ac:dyDescent="0.25">
      <c r="D4762"/>
    </row>
    <row r="4763" spans="4:4" x14ac:dyDescent="0.25">
      <c r="D4763"/>
    </row>
    <row r="4764" spans="4:4" x14ac:dyDescent="0.25">
      <c r="D4764"/>
    </row>
    <row r="4765" spans="4:4" x14ac:dyDescent="0.25">
      <c r="D4765"/>
    </row>
    <row r="4766" spans="4:4" x14ac:dyDescent="0.25">
      <c r="D4766"/>
    </row>
    <row r="4767" spans="4:4" x14ac:dyDescent="0.25">
      <c r="D4767"/>
    </row>
    <row r="4768" spans="4:4" x14ac:dyDescent="0.25">
      <c r="D4768"/>
    </row>
    <row r="4769" spans="4:4" x14ac:dyDescent="0.25">
      <c r="D4769"/>
    </row>
    <row r="4770" spans="4:4" x14ac:dyDescent="0.25">
      <c r="D4770"/>
    </row>
    <row r="4771" spans="4:4" x14ac:dyDescent="0.25">
      <c r="D4771"/>
    </row>
    <row r="4772" spans="4:4" x14ac:dyDescent="0.25">
      <c r="D4772"/>
    </row>
    <row r="4773" spans="4:4" x14ac:dyDescent="0.25">
      <c r="D4773"/>
    </row>
    <row r="4774" spans="4:4" x14ac:dyDescent="0.25">
      <c r="D4774"/>
    </row>
    <row r="4775" spans="4:4" x14ac:dyDescent="0.25">
      <c r="D4775"/>
    </row>
    <row r="4776" spans="4:4" x14ac:dyDescent="0.25">
      <c r="D4776"/>
    </row>
    <row r="4777" spans="4:4" x14ac:dyDescent="0.25">
      <c r="D4777"/>
    </row>
    <row r="4778" spans="4:4" x14ac:dyDescent="0.25">
      <c r="D4778"/>
    </row>
    <row r="4779" spans="4:4" x14ac:dyDescent="0.25">
      <c r="D4779"/>
    </row>
    <row r="4780" spans="4:4" x14ac:dyDescent="0.25">
      <c r="D4780"/>
    </row>
    <row r="4781" spans="4:4" x14ac:dyDescent="0.25">
      <c r="D4781"/>
    </row>
    <row r="4782" spans="4:4" x14ac:dyDescent="0.25">
      <c r="D4782"/>
    </row>
    <row r="4783" spans="4:4" x14ac:dyDescent="0.25">
      <c r="D4783"/>
    </row>
    <row r="4784" spans="4:4" x14ac:dyDescent="0.25">
      <c r="D4784"/>
    </row>
    <row r="4785" spans="4:4" x14ac:dyDescent="0.25">
      <c r="D4785"/>
    </row>
    <row r="4786" spans="4:4" x14ac:dyDescent="0.25">
      <c r="D4786"/>
    </row>
    <row r="4787" spans="4:4" x14ac:dyDescent="0.25">
      <c r="D4787"/>
    </row>
    <row r="4788" spans="4:4" x14ac:dyDescent="0.25">
      <c r="D4788"/>
    </row>
    <row r="4789" spans="4:4" x14ac:dyDescent="0.25">
      <c r="D4789"/>
    </row>
    <row r="4790" spans="4:4" x14ac:dyDescent="0.25">
      <c r="D4790"/>
    </row>
    <row r="4791" spans="4:4" x14ac:dyDescent="0.25">
      <c r="D4791"/>
    </row>
    <row r="4792" spans="4:4" x14ac:dyDescent="0.25">
      <c r="D4792"/>
    </row>
    <row r="4793" spans="4:4" x14ac:dyDescent="0.25">
      <c r="D4793"/>
    </row>
    <row r="4794" spans="4:4" x14ac:dyDescent="0.25">
      <c r="D4794"/>
    </row>
    <row r="4795" spans="4:4" x14ac:dyDescent="0.25">
      <c r="D4795"/>
    </row>
    <row r="4796" spans="4:4" x14ac:dyDescent="0.25">
      <c r="D4796"/>
    </row>
    <row r="4797" spans="4:4" x14ac:dyDescent="0.25">
      <c r="D4797"/>
    </row>
    <row r="4798" spans="4:4" x14ac:dyDescent="0.25">
      <c r="D4798"/>
    </row>
    <row r="4799" spans="4:4" x14ac:dyDescent="0.25">
      <c r="D4799"/>
    </row>
    <row r="4800" spans="4:4" x14ac:dyDescent="0.25">
      <c r="D4800"/>
    </row>
    <row r="4801" spans="4:4" x14ac:dyDescent="0.25">
      <c r="D4801"/>
    </row>
    <row r="4802" spans="4:4" x14ac:dyDescent="0.25">
      <c r="D4802"/>
    </row>
    <row r="4803" spans="4:4" x14ac:dyDescent="0.25">
      <c r="D4803"/>
    </row>
    <row r="4804" spans="4:4" x14ac:dyDescent="0.25">
      <c r="D4804"/>
    </row>
    <row r="4805" spans="4:4" x14ac:dyDescent="0.25">
      <c r="D4805"/>
    </row>
    <row r="4806" spans="4:4" x14ac:dyDescent="0.25">
      <c r="D4806"/>
    </row>
    <row r="4807" spans="4:4" x14ac:dyDescent="0.25">
      <c r="D4807"/>
    </row>
    <row r="4808" spans="4:4" x14ac:dyDescent="0.25">
      <c r="D4808"/>
    </row>
    <row r="4809" spans="4:4" x14ac:dyDescent="0.25">
      <c r="D4809"/>
    </row>
    <row r="4810" spans="4:4" x14ac:dyDescent="0.25">
      <c r="D4810"/>
    </row>
    <row r="4811" spans="4:4" x14ac:dyDescent="0.25">
      <c r="D4811"/>
    </row>
    <row r="4812" spans="4:4" x14ac:dyDescent="0.25">
      <c r="D4812"/>
    </row>
    <row r="4813" spans="4:4" x14ac:dyDescent="0.25">
      <c r="D4813"/>
    </row>
    <row r="4814" spans="4:4" x14ac:dyDescent="0.25">
      <c r="D4814"/>
    </row>
    <row r="4815" spans="4:4" x14ac:dyDescent="0.25">
      <c r="D4815"/>
    </row>
    <row r="4816" spans="4:4" x14ac:dyDescent="0.25">
      <c r="D4816"/>
    </row>
    <row r="4817" spans="4:4" x14ac:dyDescent="0.25">
      <c r="D4817"/>
    </row>
    <row r="4818" spans="4:4" x14ac:dyDescent="0.25">
      <c r="D4818"/>
    </row>
    <row r="4819" spans="4:4" x14ac:dyDescent="0.25">
      <c r="D4819"/>
    </row>
    <row r="4820" spans="4:4" x14ac:dyDescent="0.25">
      <c r="D4820"/>
    </row>
    <row r="4821" spans="4:4" x14ac:dyDescent="0.25">
      <c r="D4821"/>
    </row>
    <row r="4822" spans="4:4" x14ac:dyDescent="0.25">
      <c r="D4822"/>
    </row>
    <row r="4823" spans="4:4" x14ac:dyDescent="0.25">
      <c r="D4823"/>
    </row>
    <row r="4824" spans="4:4" x14ac:dyDescent="0.25">
      <c r="D4824"/>
    </row>
    <row r="4825" spans="4:4" x14ac:dyDescent="0.25">
      <c r="D4825"/>
    </row>
    <row r="4826" spans="4:4" x14ac:dyDescent="0.25">
      <c r="D4826"/>
    </row>
    <row r="4827" spans="4:4" x14ac:dyDescent="0.25">
      <c r="D4827"/>
    </row>
    <row r="4828" spans="4:4" x14ac:dyDescent="0.25">
      <c r="D4828"/>
    </row>
    <row r="4829" spans="4:4" x14ac:dyDescent="0.25">
      <c r="D4829"/>
    </row>
    <row r="4830" spans="4:4" x14ac:dyDescent="0.25">
      <c r="D4830"/>
    </row>
    <row r="4831" spans="4:4" x14ac:dyDescent="0.25">
      <c r="D4831"/>
    </row>
    <row r="4832" spans="4:4" x14ac:dyDescent="0.25">
      <c r="D4832"/>
    </row>
    <row r="4833" spans="4:4" x14ac:dyDescent="0.25">
      <c r="D4833"/>
    </row>
    <row r="4834" spans="4:4" x14ac:dyDescent="0.25">
      <c r="D4834"/>
    </row>
    <row r="4835" spans="4:4" x14ac:dyDescent="0.25">
      <c r="D4835"/>
    </row>
    <row r="4836" spans="4:4" x14ac:dyDescent="0.25">
      <c r="D4836"/>
    </row>
    <row r="4837" spans="4:4" x14ac:dyDescent="0.25">
      <c r="D4837"/>
    </row>
    <row r="4838" spans="4:4" x14ac:dyDescent="0.25">
      <c r="D4838"/>
    </row>
    <row r="4839" spans="4:4" x14ac:dyDescent="0.25">
      <c r="D4839"/>
    </row>
    <row r="4840" spans="4:4" x14ac:dyDescent="0.25">
      <c r="D4840"/>
    </row>
    <row r="4841" spans="4:4" x14ac:dyDescent="0.25">
      <c r="D4841"/>
    </row>
    <row r="4842" spans="4:4" x14ac:dyDescent="0.25">
      <c r="D4842"/>
    </row>
    <row r="4843" spans="4:4" x14ac:dyDescent="0.25">
      <c r="D4843"/>
    </row>
    <row r="4844" spans="4:4" x14ac:dyDescent="0.25">
      <c r="D4844"/>
    </row>
    <row r="4845" spans="4:4" x14ac:dyDescent="0.25">
      <c r="D4845"/>
    </row>
    <row r="4846" spans="4:4" x14ac:dyDescent="0.25">
      <c r="D4846"/>
    </row>
    <row r="4847" spans="4:4" x14ac:dyDescent="0.25">
      <c r="D4847"/>
    </row>
    <row r="4848" spans="4:4" x14ac:dyDescent="0.25">
      <c r="D4848"/>
    </row>
    <row r="4849" spans="4:4" x14ac:dyDescent="0.25">
      <c r="D4849"/>
    </row>
    <row r="4850" spans="4:4" x14ac:dyDescent="0.25">
      <c r="D4850"/>
    </row>
    <row r="4851" spans="4:4" x14ac:dyDescent="0.25">
      <c r="D4851"/>
    </row>
    <row r="4852" spans="4:4" x14ac:dyDescent="0.25">
      <c r="D4852"/>
    </row>
    <row r="4853" spans="4:4" x14ac:dyDescent="0.25">
      <c r="D4853"/>
    </row>
    <row r="4854" spans="4:4" x14ac:dyDescent="0.25">
      <c r="D4854"/>
    </row>
    <row r="4855" spans="4:4" x14ac:dyDescent="0.25">
      <c r="D4855"/>
    </row>
    <row r="4856" spans="4:4" x14ac:dyDescent="0.25">
      <c r="D4856"/>
    </row>
    <row r="4857" spans="4:4" x14ac:dyDescent="0.25">
      <c r="D4857"/>
    </row>
    <row r="4858" spans="4:4" x14ac:dyDescent="0.25">
      <c r="D4858"/>
    </row>
    <row r="4859" spans="4:4" x14ac:dyDescent="0.25">
      <c r="D4859"/>
    </row>
    <row r="4860" spans="4:4" x14ac:dyDescent="0.25">
      <c r="D4860"/>
    </row>
    <row r="4861" spans="4:4" x14ac:dyDescent="0.25">
      <c r="D4861"/>
    </row>
    <row r="4862" spans="4:4" x14ac:dyDescent="0.25">
      <c r="D4862"/>
    </row>
    <row r="4863" spans="4:4" x14ac:dyDescent="0.25">
      <c r="D4863"/>
    </row>
    <row r="4864" spans="4:4" x14ac:dyDescent="0.25">
      <c r="D4864"/>
    </row>
    <row r="4865" spans="4:4" x14ac:dyDescent="0.25">
      <c r="D4865"/>
    </row>
    <row r="4866" spans="4:4" x14ac:dyDescent="0.25">
      <c r="D4866"/>
    </row>
    <row r="4867" spans="4:4" x14ac:dyDescent="0.25">
      <c r="D4867"/>
    </row>
    <row r="4868" spans="4:4" x14ac:dyDescent="0.25">
      <c r="D4868"/>
    </row>
    <row r="4869" spans="4:4" x14ac:dyDescent="0.25">
      <c r="D4869"/>
    </row>
    <row r="4870" spans="4:4" x14ac:dyDescent="0.25">
      <c r="D4870"/>
    </row>
    <row r="4871" spans="4:4" x14ac:dyDescent="0.25">
      <c r="D4871"/>
    </row>
    <row r="4872" spans="4:4" x14ac:dyDescent="0.25">
      <c r="D4872"/>
    </row>
    <row r="4873" spans="4:4" x14ac:dyDescent="0.25">
      <c r="D4873"/>
    </row>
    <row r="4874" spans="4:4" x14ac:dyDescent="0.25">
      <c r="D4874"/>
    </row>
    <row r="4875" spans="4:4" x14ac:dyDescent="0.25">
      <c r="D4875"/>
    </row>
    <row r="4876" spans="4:4" x14ac:dyDescent="0.25">
      <c r="D4876"/>
    </row>
    <row r="4877" spans="4:4" x14ac:dyDescent="0.25">
      <c r="D4877"/>
    </row>
    <row r="4878" spans="4:4" x14ac:dyDescent="0.25">
      <c r="D4878"/>
    </row>
    <row r="4879" spans="4:4" x14ac:dyDescent="0.25">
      <c r="D4879"/>
    </row>
    <row r="4880" spans="4:4" x14ac:dyDescent="0.25">
      <c r="D4880"/>
    </row>
    <row r="4881" spans="4:4" x14ac:dyDescent="0.25">
      <c r="D4881"/>
    </row>
    <row r="4882" spans="4:4" x14ac:dyDescent="0.25">
      <c r="D4882"/>
    </row>
    <row r="4883" spans="4:4" x14ac:dyDescent="0.25">
      <c r="D4883"/>
    </row>
    <row r="4884" spans="4:4" x14ac:dyDescent="0.25">
      <c r="D4884"/>
    </row>
    <row r="4885" spans="4:4" x14ac:dyDescent="0.25">
      <c r="D4885"/>
    </row>
    <row r="4886" spans="4:4" x14ac:dyDescent="0.25">
      <c r="D4886"/>
    </row>
    <row r="4887" spans="4:4" x14ac:dyDescent="0.25">
      <c r="D4887"/>
    </row>
    <row r="4888" spans="4:4" x14ac:dyDescent="0.25">
      <c r="D4888"/>
    </row>
    <row r="4889" spans="4:4" x14ac:dyDescent="0.25">
      <c r="D4889"/>
    </row>
    <row r="4890" spans="4:4" x14ac:dyDescent="0.25">
      <c r="D4890"/>
    </row>
    <row r="4891" spans="4:4" x14ac:dyDescent="0.25">
      <c r="D4891"/>
    </row>
    <row r="4892" spans="4:4" x14ac:dyDescent="0.25">
      <c r="D4892"/>
    </row>
    <row r="4893" spans="4:4" x14ac:dyDescent="0.25">
      <c r="D4893"/>
    </row>
    <row r="4894" spans="4:4" x14ac:dyDescent="0.25">
      <c r="D4894"/>
    </row>
    <row r="4895" spans="4:4" x14ac:dyDescent="0.25">
      <c r="D4895"/>
    </row>
    <row r="4896" spans="4:4" x14ac:dyDescent="0.25">
      <c r="D4896"/>
    </row>
    <row r="4897" spans="4:4" x14ac:dyDescent="0.25">
      <c r="D4897"/>
    </row>
    <row r="4898" spans="4:4" x14ac:dyDescent="0.25">
      <c r="D4898"/>
    </row>
    <row r="4899" spans="4:4" x14ac:dyDescent="0.25">
      <c r="D4899"/>
    </row>
    <row r="4900" spans="4:4" x14ac:dyDescent="0.25">
      <c r="D4900"/>
    </row>
    <row r="4901" spans="4:4" x14ac:dyDescent="0.25">
      <c r="D4901"/>
    </row>
    <row r="4902" spans="4:4" x14ac:dyDescent="0.25">
      <c r="D4902"/>
    </row>
    <row r="4903" spans="4:4" x14ac:dyDescent="0.25">
      <c r="D4903"/>
    </row>
    <row r="4904" spans="4:4" x14ac:dyDescent="0.25">
      <c r="D4904"/>
    </row>
    <row r="4905" spans="4:4" x14ac:dyDescent="0.25">
      <c r="D4905"/>
    </row>
    <row r="4906" spans="4:4" x14ac:dyDescent="0.25">
      <c r="D4906"/>
    </row>
    <row r="4907" spans="4:4" x14ac:dyDescent="0.25">
      <c r="D4907"/>
    </row>
    <row r="4908" spans="4:4" x14ac:dyDescent="0.25">
      <c r="D4908"/>
    </row>
    <row r="4909" spans="4:4" x14ac:dyDescent="0.25">
      <c r="D4909"/>
    </row>
    <row r="4910" spans="4:4" x14ac:dyDescent="0.25">
      <c r="D4910"/>
    </row>
    <row r="4911" spans="4:4" x14ac:dyDescent="0.25">
      <c r="D4911"/>
    </row>
    <row r="4912" spans="4:4" x14ac:dyDescent="0.25">
      <c r="D4912"/>
    </row>
    <row r="4913" spans="4:4" x14ac:dyDescent="0.25">
      <c r="D4913"/>
    </row>
    <row r="4914" spans="4:4" x14ac:dyDescent="0.25">
      <c r="D4914"/>
    </row>
    <row r="4915" spans="4:4" x14ac:dyDescent="0.25">
      <c r="D4915"/>
    </row>
    <row r="4916" spans="4:4" x14ac:dyDescent="0.25">
      <c r="D4916"/>
    </row>
    <row r="4917" spans="4:4" x14ac:dyDescent="0.25">
      <c r="D4917"/>
    </row>
    <row r="4918" spans="4:4" x14ac:dyDescent="0.25">
      <c r="D4918"/>
    </row>
    <row r="4919" spans="4:4" x14ac:dyDescent="0.25">
      <c r="D4919"/>
    </row>
    <row r="4920" spans="4:4" x14ac:dyDescent="0.25">
      <c r="D4920"/>
    </row>
    <row r="4921" spans="4:4" x14ac:dyDescent="0.25">
      <c r="D4921"/>
    </row>
    <row r="4922" spans="4:4" x14ac:dyDescent="0.25">
      <c r="D4922"/>
    </row>
    <row r="4923" spans="4:4" x14ac:dyDescent="0.25">
      <c r="D4923"/>
    </row>
    <row r="4924" spans="4:4" x14ac:dyDescent="0.25">
      <c r="D4924"/>
    </row>
    <row r="4925" spans="4:4" x14ac:dyDescent="0.25">
      <c r="D4925"/>
    </row>
    <row r="4926" spans="4:4" x14ac:dyDescent="0.25">
      <c r="D4926"/>
    </row>
    <row r="4927" spans="4:4" x14ac:dyDescent="0.25">
      <c r="D4927"/>
    </row>
    <row r="4928" spans="4:4" x14ac:dyDescent="0.25">
      <c r="D4928"/>
    </row>
    <row r="4929" spans="4:4" x14ac:dyDescent="0.25">
      <c r="D4929"/>
    </row>
    <row r="4930" spans="4:4" x14ac:dyDescent="0.25">
      <c r="D4930"/>
    </row>
    <row r="4931" spans="4:4" x14ac:dyDescent="0.25">
      <c r="D4931"/>
    </row>
    <row r="4932" spans="4:4" x14ac:dyDescent="0.25">
      <c r="D4932"/>
    </row>
    <row r="4933" spans="4:4" x14ac:dyDescent="0.25">
      <c r="D4933"/>
    </row>
    <row r="4934" spans="4:4" x14ac:dyDescent="0.25">
      <c r="D4934"/>
    </row>
    <row r="4935" spans="4:4" x14ac:dyDescent="0.25">
      <c r="D4935"/>
    </row>
    <row r="4936" spans="4:4" x14ac:dyDescent="0.25">
      <c r="D4936"/>
    </row>
    <row r="4937" spans="4:4" x14ac:dyDescent="0.25">
      <c r="D4937"/>
    </row>
    <row r="4938" spans="4:4" x14ac:dyDescent="0.25">
      <c r="D4938"/>
    </row>
    <row r="4939" spans="4:4" x14ac:dyDescent="0.25">
      <c r="D4939"/>
    </row>
    <row r="4940" spans="4:4" x14ac:dyDescent="0.25">
      <c r="D4940"/>
    </row>
    <row r="4941" spans="4:4" x14ac:dyDescent="0.25">
      <c r="D4941"/>
    </row>
    <row r="4942" spans="4:4" x14ac:dyDescent="0.25">
      <c r="D4942"/>
    </row>
    <row r="4943" spans="4:4" x14ac:dyDescent="0.25">
      <c r="D4943"/>
    </row>
    <row r="4944" spans="4:4" x14ac:dyDescent="0.25">
      <c r="D4944"/>
    </row>
    <row r="4945" spans="4:4" x14ac:dyDescent="0.25">
      <c r="D4945"/>
    </row>
    <row r="4946" spans="4:4" x14ac:dyDescent="0.25">
      <c r="D4946"/>
    </row>
    <row r="4947" spans="4:4" x14ac:dyDescent="0.25">
      <c r="D4947"/>
    </row>
    <row r="4948" spans="4:4" x14ac:dyDescent="0.25">
      <c r="D4948"/>
    </row>
    <row r="4949" spans="4:4" x14ac:dyDescent="0.25">
      <c r="D4949"/>
    </row>
    <row r="4950" spans="4:4" x14ac:dyDescent="0.25">
      <c r="D4950"/>
    </row>
    <row r="4951" spans="4:4" x14ac:dyDescent="0.25">
      <c r="D4951"/>
    </row>
    <row r="4952" spans="4:4" x14ac:dyDescent="0.25">
      <c r="D4952"/>
    </row>
    <row r="4953" spans="4:4" x14ac:dyDescent="0.25">
      <c r="D4953"/>
    </row>
    <row r="4954" spans="4:4" x14ac:dyDescent="0.25">
      <c r="D4954"/>
    </row>
    <row r="4955" spans="4:4" x14ac:dyDescent="0.25">
      <c r="D4955"/>
    </row>
    <row r="4956" spans="4:4" x14ac:dyDescent="0.25">
      <c r="D4956"/>
    </row>
    <row r="4957" spans="4:4" x14ac:dyDescent="0.25">
      <c r="D4957"/>
    </row>
    <row r="4958" spans="4:4" x14ac:dyDescent="0.25">
      <c r="D4958"/>
    </row>
    <row r="4959" spans="4:4" x14ac:dyDescent="0.25">
      <c r="D4959"/>
    </row>
    <row r="4960" spans="4:4" x14ac:dyDescent="0.25">
      <c r="D4960"/>
    </row>
    <row r="4961" spans="4:4" x14ac:dyDescent="0.25">
      <c r="D4961"/>
    </row>
    <row r="4962" spans="4:4" x14ac:dyDescent="0.25">
      <c r="D4962"/>
    </row>
    <row r="4963" spans="4:4" x14ac:dyDescent="0.25">
      <c r="D4963"/>
    </row>
    <row r="4964" spans="4:4" x14ac:dyDescent="0.25">
      <c r="D4964"/>
    </row>
    <row r="4965" spans="4:4" x14ac:dyDescent="0.25">
      <c r="D4965"/>
    </row>
    <row r="4966" spans="4:4" x14ac:dyDescent="0.25">
      <c r="D4966"/>
    </row>
    <row r="4967" spans="4:4" x14ac:dyDescent="0.25">
      <c r="D4967"/>
    </row>
    <row r="4968" spans="4:4" x14ac:dyDescent="0.25">
      <c r="D4968"/>
    </row>
    <row r="4969" spans="4:4" x14ac:dyDescent="0.25">
      <c r="D4969"/>
    </row>
    <row r="4970" spans="4:4" x14ac:dyDescent="0.25">
      <c r="D4970"/>
    </row>
    <row r="4971" spans="4:4" x14ac:dyDescent="0.25">
      <c r="D4971"/>
    </row>
    <row r="4972" spans="4:4" x14ac:dyDescent="0.25">
      <c r="D4972"/>
    </row>
    <row r="4973" spans="4:4" x14ac:dyDescent="0.25">
      <c r="D4973"/>
    </row>
    <row r="4974" spans="4:4" x14ac:dyDescent="0.25">
      <c r="D4974"/>
    </row>
    <row r="4975" spans="4:4" x14ac:dyDescent="0.25">
      <c r="D4975"/>
    </row>
    <row r="4976" spans="4:4" x14ac:dyDescent="0.25">
      <c r="D4976"/>
    </row>
    <row r="4977" spans="4:4" x14ac:dyDescent="0.25">
      <c r="D4977"/>
    </row>
    <row r="4978" spans="4:4" x14ac:dyDescent="0.25">
      <c r="D4978"/>
    </row>
    <row r="4979" spans="4:4" x14ac:dyDescent="0.25">
      <c r="D4979"/>
    </row>
    <row r="4980" spans="4:4" x14ac:dyDescent="0.25">
      <c r="D4980"/>
    </row>
    <row r="4981" spans="4:4" x14ac:dyDescent="0.25">
      <c r="D4981"/>
    </row>
    <row r="4982" spans="4:4" x14ac:dyDescent="0.25">
      <c r="D4982"/>
    </row>
    <row r="4983" spans="4:4" x14ac:dyDescent="0.25">
      <c r="D4983"/>
    </row>
    <row r="4984" spans="4:4" x14ac:dyDescent="0.25">
      <c r="D4984"/>
    </row>
    <row r="4985" spans="4:4" x14ac:dyDescent="0.25">
      <c r="D4985"/>
    </row>
    <row r="4986" spans="4:4" x14ac:dyDescent="0.25">
      <c r="D4986"/>
    </row>
    <row r="4987" spans="4:4" x14ac:dyDescent="0.25">
      <c r="D4987"/>
    </row>
    <row r="4988" spans="4:4" x14ac:dyDescent="0.25">
      <c r="D4988"/>
    </row>
    <row r="4989" spans="4:4" x14ac:dyDescent="0.25">
      <c r="D4989"/>
    </row>
    <row r="4990" spans="4:4" x14ac:dyDescent="0.25">
      <c r="D4990"/>
    </row>
    <row r="4991" spans="4:4" x14ac:dyDescent="0.25">
      <c r="D4991"/>
    </row>
    <row r="4992" spans="4:4" x14ac:dyDescent="0.25">
      <c r="D4992"/>
    </row>
    <row r="4993" spans="4:4" x14ac:dyDescent="0.25">
      <c r="D4993"/>
    </row>
    <row r="4994" spans="4:4" x14ac:dyDescent="0.25">
      <c r="D4994"/>
    </row>
    <row r="4995" spans="4:4" x14ac:dyDescent="0.25">
      <c r="D4995"/>
    </row>
    <row r="4996" spans="4:4" x14ac:dyDescent="0.25">
      <c r="D4996"/>
    </row>
    <row r="4997" spans="4:4" x14ac:dyDescent="0.25">
      <c r="D4997"/>
    </row>
    <row r="4998" spans="4:4" x14ac:dyDescent="0.25">
      <c r="D4998"/>
    </row>
    <row r="4999" spans="4:4" x14ac:dyDescent="0.25">
      <c r="D4999"/>
    </row>
    <row r="5000" spans="4:4" x14ac:dyDescent="0.25">
      <c r="D5000"/>
    </row>
    <row r="5001" spans="4:4" x14ac:dyDescent="0.25">
      <c r="D5001"/>
    </row>
    <row r="5002" spans="4:4" x14ac:dyDescent="0.25">
      <c r="D5002"/>
    </row>
    <row r="5003" spans="4:4" x14ac:dyDescent="0.25">
      <c r="D5003"/>
    </row>
    <row r="5004" spans="4:4" x14ac:dyDescent="0.25">
      <c r="D5004"/>
    </row>
    <row r="5005" spans="4:4" x14ac:dyDescent="0.25">
      <c r="D5005"/>
    </row>
    <row r="5006" spans="4:4" x14ac:dyDescent="0.25">
      <c r="D5006"/>
    </row>
    <row r="5007" spans="4:4" x14ac:dyDescent="0.25">
      <c r="D5007"/>
    </row>
    <row r="5008" spans="4:4" x14ac:dyDescent="0.25">
      <c r="D5008"/>
    </row>
    <row r="5009" spans="4:4" x14ac:dyDescent="0.25">
      <c r="D5009"/>
    </row>
    <row r="5010" spans="4:4" x14ac:dyDescent="0.25">
      <c r="D5010"/>
    </row>
    <row r="5011" spans="4:4" x14ac:dyDescent="0.25">
      <c r="D5011"/>
    </row>
    <row r="5012" spans="4:4" x14ac:dyDescent="0.25">
      <c r="D5012"/>
    </row>
    <row r="5013" spans="4:4" x14ac:dyDescent="0.25">
      <c r="D5013"/>
    </row>
    <row r="5014" spans="4:4" x14ac:dyDescent="0.25">
      <c r="D5014"/>
    </row>
    <row r="5015" spans="4:4" x14ac:dyDescent="0.25">
      <c r="D5015"/>
    </row>
    <row r="5016" spans="4:4" x14ac:dyDescent="0.25">
      <c r="D5016"/>
    </row>
    <row r="5017" spans="4:4" x14ac:dyDescent="0.25">
      <c r="D5017"/>
    </row>
    <row r="5018" spans="4:4" x14ac:dyDescent="0.25">
      <c r="D5018"/>
    </row>
    <row r="5019" spans="4:4" x14ac:dyDescent="0.25">
      <c r="D5019"/>
    </row>
    <row r="5020" spans="4:4" x14ac:dyDescent="0.25">
      <c r="D5020"/>
    </row>
    <row r="5021" spans="4:4" x14ac:dyDescent="0.25">
      <c r="D5021"/>
    </row>
    <row r="5022" spans="4:4" x14ac:dyDescent="0.25">
      <c r="D5022"/>
    </row>
    <row r="5023" spans="4:4" x14ac:dyDescent="0.25">
      <c r="D5023"/>
    </row>
    <row r="5024" spans="4:4" x14ac:dyDescent="0.25">
      <c r="D5024"/>
    </row>
    <row r="5025" spans="4:4" x14ac:dyDescent="0.25">
      <c r="D5025"/>
    </row>
    <row r="5026" spans="4:4" x14ac:dyDescent="0.25">
      <c r="D5026"/>
    </row>
    <row r="5027" spans="4:4" x14ac:dyDescent="0.25">
      <c r="D5027"/>
    </row>
    <row r="5028" spans="4:4" x14ac:dyDescent="0.25">
      <c r="D5028"/>
    </row>
    <row r="5029" spans="4:4" x14ac:dyDescent="0.25">
      <c r="D5029"/>
    </row>
    <row r="5030" spans="4:4" x14ac:dyDescent="0.25">
      <c r="D5030"/>
    </row>
    <row r="5031" spans="4:4" x14ac:dyDescent="0.25">
      <c r="D5031"/>
    </row>
    <row r="5032" spans="4:4" x14ac:dyDescent="0.25">
      <c r="D5032"/>
    </row>
    <row r="5033" spans="4:4" x14ac:dyDescent="0.25">
      <c r="D5033"/>
    </row>
    <row r="5034" spans="4:4" x14ac:dyDescent="0.25">
      <c r="D5034"/>
    </row>
    <row r="5035" spans="4:4" x14ac:dyDescent="0.25">
      <c r="D5035"/>
    </row>
    <row r="5036" spans="4:4" x14ac:dyDescent="0.25">
      <c r="D5036"/>
    </row>
    <row r="5037" spans="4:4" x14ac:dyDescent="0.25">
      <c r="D5037"/>
    </row>
    <row r="5038" spans="4:4" x14ac:dyDescent="0.25">
      <c r="D5038"/>
    </row>
    <row r="5039" spans="4:4" x14ac:dyDescent="0.25">
      <c r="D5039"/>
    </row>
    <row r="5040" spans="4:4" x14ac:dyDescent="0.25">
      <c r="D5040"/>
    </row>
    <row r="5041" spans="4:4" x14ac:dyDescent="0.25">
      <c r="D5041"/>
    </row>
    <row r="5042" spans="4:4" x14ac:dyDescent="0.25">
      <c r="D5042"/>
    </row>
    <row r="5043" spans="4:4" x14ac:dyDescent="0.25">
      <c r="D5043"/>
    </row>
    <row r="5044" spans="4:4" x14ac:dyDescent="0.25">
      <c r="D5044"/>
    </row>
    <row r="5045" spans="4:4" x14ac:dyDescent="0.25">
      <c r="D5045"/>
    </row>
    <row r="5046" spans="4:4" x14ac:dyDescent="0.25">
      <c r="D5046"/>
    </row>
    <row r="5047" spans="4:4" x14ac:dyDescent="0.25">
      <c r="D5047"/>
    </row>
    <row r="5048" spans="4:4" x14ac:dyDescent="0.25">
      <c r="D5048"/>
    </row>
    <row r="5049" spans="4:4" x14ac:dyDescent="0.25">
      <c r="D5049"/>
    </row>
    <row r="5050" spans="4:4" x14ac:dyDescent="0.25">
      <c r="D5050"/>
    </row>
    <row r="5051" spans="4:4" x14ac:dyDescent="0.25">
      <c r="D5051"/>
    </row>
    <row r="5052" spans="4:4" x14ac:dyDescent="0.25">
      <c r="D5052"/>
    </row>
    <row r="5053" spans="4:4" x14ac:dyDescent="0.25">
      <c r="D5053"/>
    </row>
    <row r="5054" spans="4:4" x14ac:dyDescent="0.25">
      <c r="D5054"/>
    </row>
    <row r="5055" spans="4:4" x14ac:dyDescent="0.25">
      <c r="D5055"/>
    </row>
    <row r="5056" spans="4:4" x14ac:dyDescent="0.25">
      <c r="D5056"/>
    </row>
    <row r="5057" spans="4:4" x14ac:dyDescent="0.25">
      <c r="D5057"/>
    </row>
    <row r="5058" spans="4:4" x14ac:dyDescent="0.25">
      <c r="D5058"/>
    </row>
    <row r="5059" spans="4:4" x14ac:dyDescent="0.25">
      <c r="D5059"/>
    </row>
    <row r="5060" spans="4:4" x14ac:dyDescent="0.25">
      <c r="D5060"/>
    </row>
    <row r="5061" spans="4:4" x14ac:dyDescent="0.25">
      <c r="D5061"/>
    </row>
    <row r="5062" spans="4:4" x14ac:dyDescent="0.25">
      <c r="D5062"/>
    </row>
    <row r="5063" spans="4:4" x14ac:dyDescent="0.25">
      <c r="D5063"/>
    </row>
    <row r="5064" spans="4:4" x14ac:dyDescent="0.25">
      <c r="D5064"/>
    </row>
    <row r="5065" spans="4:4" x14ac:dyDescent="0.25">
      <c r="D5065"/>
    </row>
    <row r="5066" spans="4:4" x14ac:dyDescent="0.25">
      <c r="D5066"/>
    </row>
    <row r="5067" spans="4:4" x14ac:dyDescent="0.25">
      <c r="D5067"/>
    </row>
    <row r="5068" spans="4:4" x14ac:dyDescent="0.25">
      <c r="D5068"/>
    </row>
    <row r="5069" spans="4:4" x14ac:dyDescent="0.25">
      <c r="D5069"/>
    </row>
    <row r="5070" spans="4:4" x14ac:dyDescent="0.25">
      <c r="D5070"/>
    </row>
    <row r="5071" spans="4:4" x14ac:dyDescent="0.25">
      <c r="D5071"/>
    </row>
    <row r="5072" spans="4:4" x14ac:dyDescent="0.25">
      <c r="D5072"/>
    </row>
    <row r="5073" spans="4:4" x14ac:dyDescent="0.25">
      <c r="D5073"/>
    </row>
    <row r="5074" spans="4:4" x14ac:dyDescent="0.25">
      <c r="D5074"/>
    </row>
    <row r="5075" spans="4:4" x14ac:dyDescent="0.25">
      <c r="D5075"/>
    </row>
    <row r="5076" spans="4:4" x14ac:dyDescent="0.25">
      <c r="D5076"/>
    </row>
    <row r="5077" spans="4:4" x14ac:dyDescent="0.25">
      <c r="D5077"/>
    </row>
    <row r="5078" spans="4:4" x14ac:dyDescent="0.25">
      <c r="D5078"/>
    </row>
    <row r="5079" spans="4:4" x14ac:dyDescent="0.25">
      <c r="D5079"/>
    </row>
    <row r="5080" spans="4:4" x14ac:dyDescent="0.25">
      <c r="D5080"/>
    </row>
    <row r="5081" spans="4:4" x14ac:dyDescent="0.25">
      <c r="D5081"/>
    </row>
    <row r="5082" spans="4:4" x14ac:dyDescent="0.25">
      <c r="D5082"/>
    </row>
    <row r="5083" spans="4:4" x14ac:dyDescent="0.25">
      <c r="D5083"/>
    </row>
    <row r="5084" spans="4:4" x14ac:dyDescent="0.25">
      <c r="D5084"/>
    </row>
    <row r="5085" spans="4:4" x14ac:dyDescent="0.25">
      <c r="D5085"/>
    </row>
    <row r="5086" spans="4:4" x14ac:dyDescent="0.25">
      <c r="D5086"/>
    </row>
    <row r="5087" spans="4:4" x14ac:dyDescent="0.25">
      <c r="D5087"/>
    </row>
    <row r="5088" spans="4:4" x14ac:dyDescent="0.25">
      <c r="D5088"/>
    </row>
    <row r="5089" spans="4:4" x14ac:dyDescent="0.25">
      <c r="D5089"/>
    </row>
    <row r="5090" spans="4:4" x14ac:dyDescent="0.25">
      <c r="D5090"/>
    </row>
    <row r="5091" spans="4:4" x14ac:dyDescent="0.25">
      <c r="D5091"/>
    </row>
    <row r="5092" spans="4:4" x14ac:dyDescent="0.25">
      <c r="D5092"/>
    </row>
    <row r="5093" spans="4:4" x14ac:dyDescent="0.25">
      <c r="D5093"/>
    </row>
    <row r="5094" spans="4:4" x14ac:dyDescent="0.25">
      <c r="D5094"/>
    </row>
    <row r="5095" spans="4:4" x14ac:dyDescent="0.25">
      <c r="D5095"/>
    </row>
    <row r="5096" spans="4:4" x14ac:dyDescent="0.25">
      <c r="D5096"/>
    </row>
    <row r="5097" spans="4:4" x14ac:dyDescent="0.25">
      <c r="D5097"/>
    </row>
    <row r="5098" spans="4:4" x14ac:dyDescent="0.25">
      <c r="D5098"/>
    </row>
    <row r="5099" spans="4:4" x14ac:dyDescent="0.25">
      <c r="D5099"/>
    </row>
    <row r="5100" spans="4:4" x14ac:dyDescent="0.25">
      <c r="D5100"/>
    </row>
    <row r="5101" spans="4:4" x14ac:dyDescent="0.25">
      <c r="D5101"/>
    </row>
    <row r="5102" spans="4:4" x14ac:dyDescent="0.25">
      <c r="D5102"/>
    </row>
    <row r="5103" spans="4:4" x14ac:dyDescent="0.25">
      <c r="D5103"/>
    </row>
    <row r="5104" spans="4:4" x14ac:dyDescent="0.25">
      <c r="D5104"/>
    </row>
    <row r="5105" spans="4:4" x14ac:dyDescent="0.25">
      <c r="D5105"/>
    </row>
    <row r="5106" spans="4:4" x14ac:dyDescent="0.25">
      <c r="D5106"/>
    </row>
    <row r="5107" spans="4:4" x14ac:dyDescent="0.25">
      <c r="D5107"/>
    </row>
    <row r="5108" spans="4:4" x14ac:dyDescent="0.25">
      <c r="D5108"/>
    </row>
    <row r="5109" spans="4:4" x14ac:dyDescent="0.25">
      <c r="D5109"/>
    </row>
    <row r="5110" spans="4:4" x14ac:dyDescent="0.25">
      <c r="D5110"/>
    </row>
    <row r="5111" spans="4:4" x14ac:dyDescent="0.25">
      <c r="D5111"/>
    </row>
    <row r="5112" spans="4:4" x14ac:dyDescent="0.25">
      <c r="D5112"/>
    </row>
    <row r="5113" spans="4:4" x14ac:dyDescent="0.25">
      <c r="D5113"/>
    </row>
    <row r="5114" spans="4:4" x14ac:dyDescent="0.25">
      <c r="D5114"/>
    </row>
    <row r="5115" spans="4:4" x14ac:dyDescent="0.25">
      <c r="D5115"/>
    </row>
    <row r="5116" spans="4:4" x14ac:dyDescent="0.25">
      <c r="D5116"/>
    </row>
    <row r="5117" spans="4:4" x14ac:dyDescent="0.25">
      <c r="D5117"/>
    </row>
    <row r="5118" spans="4:4" x14ac:dyDescent="0.25">
      <c r="D5118"/>
    </row>
    <row r="5119" spans="4:4" x14ac:dyDescent="0.25">
      <c r="D5119"/>
    </row>
    <row r="5120" spans="4:4" x14ac:dyDescent="0.25">
      <c r="D5120"/>
    </row>
    <row r="5121" spans="4:4" x14ac:dyDescent="0.25">
      <c r="D5121"/>
    </row>
    <row r="5122" spans="4:4" x14ac:dyDescent="0.25">
      <c r="D5122"/>
    </row>
    <row r="5123" spans="4:4" x14ac:dyDescent="0.25">
      <c r="D5123"/>
    </row>
    <row r="5124" spans="4:4" x14ac:dyDescent="0.25">
      <c r="D5124"/>
    </row>
    <row r="5125" spans="4:4" x14ac:dyDescent="0.25">
      <c r="D5125"/>
    </row>
    <row r="5126" spans="4:4" x14ac:dyDescent="0.25">
      <c r="D5126"/>
    </row>
    <row r="5127" spans="4:4" x14ac:dyDescent="0.25">
      <c r="D5127"/>
    </row>
    <row r="5128" spans="4:4" x14ac:dyDescent="0.25">
      <c r="D5128"/>
    </row>
    <row r="5129" spans="4:4" x14ac:dyDescent="0.25">
      <c r="D5129"/>
    </row>
    <row r="5130" spans="4:4" x14ac:dyDescent="0.25">
      <c r="D5130"/>
    </row>
    <row r="5131" spans="4:4" x14ac:dyDescent="0.25">
      <c r="D5131"/>
    </row>
    <row r="5132" spans="4:4" x14ac:dyDescent="0.25">
      <c r="D5132"/>
    </row>
    <row r="5133" spans="4:4" x14ac:dyDescent="0.25">
      <c r="D5133"/>
    </row>
    <row r="5134" spans="4:4" x14ac:dyDescent="0.25">
      <c r="D5134"/>
    </row>
    <row r="5135" spans="4:4" x14ac:dyDescent="0.25">
      <c r="D5135"/>
    </row>
    <row r="5136" spans="4:4" x14ac:dyDescent="0.25">
      <c r="D5136"/>
    </row>
    <row r="5137" spans="4:4" x14ac:dyDescent="0.25">
      <c r="D5137"/>
    </row>
    <row r="5138" spans="4:4" x14ac:dyDescent="0.25">
      <c r="D5138"/>
    </row>
    <row r="5139" spans="4:4" x14ac:dyDescent="0.25">
      <c r="D5139"/>
    </row>
    <row r="5140" spans="4:4" x14ac:dyDescent="0.25">
      <c r="D5140"/>
    </row>
    <row r="5141" spans="4:4" x14ac:dyDescent="0.25">
      <c r="D5141"/>
    </row>
    <row r="5142" spans="4:4" x14ac:dyDescent="0.25">
      <c r="D5142"/>
    </row>
    <row r="5143" spans="4:4" x14ac:dyDescent="0.25">
      <c r="D5143"/>
    </row>
    <row r="5144" spans="4:4" x14ac:dyDescent="0.25">
      <c r="D5144"/>
    </row>
    <row r="5145" spans="4:4" x14ac:dyDescent="0.25">
      <c r="D5145"/>
    </row>
    <row r="5146" spans="4:4" x14ac:dyDescent="0.25">
      <c r="D5146"/>
    </row>
    <row r="5147" spans="4:4" x14ac:dyDescent="0.25">
      <c r="D5147"/>
    </row>
    <row r="5148" spans="4:4" x14ac:dyDescent="0.25">
      <c r="D5148"/>
    </row>
    <row r="5149" spans="4:4" x14ac:dyDescent="0.25">
      <c r="D5149"/>
    </row>
    <row r="5150" spans="4:4" x14ac:dyDescent="0.25">
      <c r="D5150"/>
    </row>
    <row r="5151" spans="4:4" x14ac:dyDescent="0.25">
      <c r="D5151"/>
    </row>
    <row r="5152" spans="4:4" x14ac:dyDescent="0.25">
      <c r="D5152"/>
    </row>
    <row r="5153" spans="4:4" x14ac:dyDescent="0.25">
      <c r="D5153"/>
    </row>
    <row r="5154" spans="4:4" x14ac:dyDescent="0.25">
      <c r="D5154"/>
    </row>
    <row r="5155" spans="4:4" x14ac:dyDescent="0.25">
      <c r="D5155"/>
    </row>
    <row r="5156" spans="4:4" x14ac:dyDescent="0.25">
      <c r="D5156"/>
    </row>
    <row r="5157" spans="4:4" x14ac:dyDescent="0.25">
      <c r="D5157"/>
    </row>
    <row r="5158" spans="4:4" x14ac:dyDescent="0.25">
      <c r="D5158"/>
    </row>
    <row r="5159" spans="4:4" x14ac:dyDescent="0.25">
      <c r="D5159"/>
    </row>
    <row r="5160" spans="4:4" x14ac:dyDescent="0.25">
      <c r="D5160"/>
    </row>
    <row r="5161" spans="4:4" x14ac:dyDescent="0.25">
      <c r="D5161"/>
    </row>
    <row r="5162" spans="4:4" x14ac:dyDescent="0.25">
      <c r="D5162"/>
    </row>
    <row r="5163" spans="4:4" x14ac:dyDescent="0.25">
      <c r="D5163"/>
    </row>
    <row r="5164" spans="4:4" x14ac:dyDescent="0.25">
      <c r="D5164"/>
    </row>
    <row r="5165" spans="4:4" x14ac:dyDescent="0.25">
      <c r="D5165"/>
    </row>
    <row r="5166" spans="4:4" x14ac:dyDescent="0.25">
      <c r="D5166"/>
    </row>
    <row r="5167" spans="4:4" x14ac:dyDescent="0.25">
      <c r="D5167"/>
    </row>
    <row r="5168" spans="4:4" x14ac:dyDescent="0.25">
      <c r="D5168"/>
    </row>
    <row r="5169" spans="4:4" x14ac:dyDescent="0.25">
      <c r="D5169"/>
    </row>
    <row r="5170" spans="4:4" x14ac:dyDescent="0.25">
      <c r="D5170"/>
    </row>
    <row r="5171" spans="4:4" x14ac:dyDescent="0.25">
      <c r="D5171"/>
    </row>
    <row r="5172" spans="4:4" x14ac:dyDescent="0.25">
      <c r="D5172"/>
    </row>
    <row r="5173" spans="4:4" x14ac:dyDescent="0.25">
      <c r="D5173"/>
    </row>
    <row r="5174" spans="4:4" x14ac:dyDescent="0.25">
      <c r="D5174"/>
    </row>
    <row r="5175" spans="4:4" x14ac:dyDescent="0.25">
      <c r="D5175"/>
    </row>
    <row r="5176" spans="4:4" x14ac:dyDescent="0.25">
      <c r="D5176"/>
    </row>
    <row r="5177" spans="4:4" x14ac:dyDescent="0.25">
      <c r="D5177"/>
    </row>
    <row r="5178" spans="4:4" x14ac:dyDescent="0.25">
      <c r="D5178"/>
    </row>
    <row r="5179" spans="4:4" x14ac:dyDescent="0.25">
      <c r="D5179"/>
    </row>
    <row r="5180" spans="4:4" x14ac:dyDescent="0.25">
      <c r="D5180"/>
    </row>
    <row r="5181" spans="4:4" x14ac:dyDescent="0.25">
      <c r="D5181"/>
    </row>
    <row r="5182" spans="4:4" x14ac:dyDescent="0.25">
      <c r="D5182"/>
    </row>
    <row r="5183" spans="4:4" x14ac:dyDescent="0.25">
      <c r="D5183"/>
    </row>
    <row r="5184" spans="4:4" x14ac:dyDescent="0.25">
      <c r="D5184"/>
    </row>
    <row r="5185" spans="4:4" x14ac:dyDescent="0.25">
      <c r="D5185"/>
    </row>
    <row r="5186" spans="4:4" x14ac:dyDescent="0.25">
      <c r="D5186"/>
    </row>
    <row r="5187" spans="4:4" x14ac:dyDescent="0.25">
      <c r="D5187"/>
    </row>
    <row r="5188" spans="4:4" x14ac:dyDescent="0.25">
      <c r="D5188"/>
    </row>
    <row r="5189" spans="4:4" x14ac:dyDescent="0.25">
      <c r="D5189"/>
    </row>
    <row r="5190" spans="4:4" x14ac:dyDescent="0.25">
      <c r="D5190"/>
    </row>
    <row r="5191" spans="4:4" x14ac:dyDescent="0.25">
      <c r="D5191"/>
    </row>
    <row r="5192" spans="4:4" x14ac:dyDescent="0.25">
      <c r="D5192"/>
    </row>
    <row r="5193" spans="4:4" x14ac:dyDescent="0.25">
      <c r="D5193"/>
    </row>
    <row r="5194" spans="4:4" x14ac:dyDescent="0.25">
      <c r="D5194"/>
    </row>
    <row r="5195" spans="4:4" x14ac:dyDescent="0.25">
      <c r="D5195"/>
    </row>
    <row r="5196" spans="4:4" x14ac:dyDescent="0.25">
      <c r="D5196"/>
    </row>
    <row r="5197" spans="4:4" x14ac:dyDescent="0.25">
      <c r="D5197"/>
    </row>
    <row r="5198" spans="4:4" x14ac:dyDescent="0.25">
      <c r="D5198"/>
    </row>
    <row r="5199" spans="4:4" x14ac:dyDescent="0.25">
      <c r="D5199"/>
    </row>
    <row r="5200" spans="4:4" x14ac:dyDescent="0.25">
      <c r="D5200"/>
    </row>
    <row r="5201" spans="4:4" x14ac:dyDescent="0.25">
      <c r="D5201"/>
    </row>
    <row r="5202" spans="4:4" x14ac:dyDescent="0.25">
      <c r="D5202"/>
    </row>
    <row r="5203" spans="4:4" x14ac:dyDescent="0.25">
      <c r="D5203"/>
    </row>
    <row r="5204" spans="4:4" x14ac:dyDescent="0.25">
      <c r="D5204"/>
    </row>
    <row r="5205" spans="4:4" x14ac:dyDescent="0.25">
      <c r="D5205"/>
    </row>
    <row r="5206" spans="4:4" x14ac:dyDescent="0.25">
      <c r="D5206"/>
    </row>
    <row r="5207" spans="4:4" x14ac:dyDescent="0.25">
      <c r="D5207"/>
    </row>
    <row r="5208" spans="4:4" x14ac:dyDescent="0.25">
      <c r="D5208"/>
    </row>
    <row r="5209" spans="4:4" x14ac:dyDescent="0.25">
      <c r="D5209"/>
    </row>
    <row r="5210" spans="4:4" x14ac:dyDescent="0.25">
      <c r="D5210"/>
    </row>
    <row r="5211" spans="4:4" x14ac:dyDescent="0.25">
      <c r="D5211"/>
    </row>
    <row r="5212" spans="4:4" x14ac:dyDescent="0.25">
      <c r="D5212"/>
    </row>
    <row r="5213" spans="4:4" x14ac:dyDescent="0.25">
      <c r="D5213"/>
    </row>
    <row r="5214" spans="4:4" x14ac:dyDescent="0.25">
      <c r="D5214"/>
    </row>
    <row r="5215" spans="4:4" x14ac:dyDescent="0.25">
      <c r="D5215"/>
    </row>
    <row r="5216" spans="4:4" x14ac:dyDescent="0.25">
      <c r="D5216"/>
    </row>
    <row r="5217" spans="4:4" x14ac:dyDescent="0.25">
      <c r="D5217"/>
    </row>
    <row r="5218" spans="4:4" x14ac:dyDescent="0.25">
      <c r="D5218"/>
    </row>
    <row r="5219" spans="4:4" x14ac:dyDescent="0.25">
      <c r="D5219"/>
    </row>
    <row r="5220" spans="4:4" x14ac:dyDescent="0.25">
      <c r="D5220"/>
    </row>
    <row r="5221" spans="4:4" x14ac:dyDescent="0.25">
      <c r="D5221"/>
    </row>
    <row r="5222" spans="4:4" x14ac:dyDescent="0.25">
      <c r="D5222"/>
    </row>
    <row r="5223" spans="4:4" x14ac:dyDescent="0.25">
      <c r="D5223"/>
    </row>
    <row r="5224" spans="4:4" x14ac:dyDescent="0.25">
      <c r="D5224"/>
    </row>
    <row r="5225" spans="4:4" x14ac:dyDescent="0.25">
      <c r="D5225"/>
    </row>
    <row r="5226" spans="4:4" x14ac:dyDescent="0.25">
      <c r="D5226"/>
    </row>
    <row r="5227" spans="4:4" x14ac:dyDescent="0.25">
      <c r="D5227"/>
    </row>
    <row r="5228" spans="4:4" x14ac:dyDescent="0.25">
      <c r="D5228"/>
    </row>
    <row r="5229" spans="4:4" x14ac:dyDescent="0.25">
      <c r="D5229"/>
    </row>
    <row r="5230" spans="4:4" x14ac:dyDescent="0.25">
      <c r="D5230"/>
    </row>
    <row r="5231" spans="4:4" x14ac:dyDescent="0.25">
      <c r="D5231"/>
    </row>
    <row r="5232" spans="4:4" x14ac:dyDescent="0.25">
      <c r="D5232"/>
    </row>
    <row r="5233" spans="4:4" x14ac:dyDescent="0.25">
      <c r="D5233"/>
    </row>
    <row r="5234" spans="4:4" x14ac:dyDescent="0.25">
      <c r="D5234"/>
    </row>
    <row r="5235" spans="4:4" x14ac:dyDescent="0.25">
      <c r="D5235"/>
    </row>
    <row r="5236" spans="4:4" x14ac:dyDescent="0.25">
      <c r="D5236"/>
    </row>
    <row r="5237" spans="4:4" x14ac:dyDescent="0.25">
      <c r="D5237"/>
    </row>
    <row r="5238" spans="4:4" x14ac:dyDescent="0.25">
      <c r="D5238"/>
    </row>
    <row r="5239" spans="4:4" x14ac:dyDescent="0.25">
      <c r="D5239"/>
    </row>
    <row r="5240" spans="4:4" x14ac:dyDescent="0.25">
      <c r="D5240"/>
    </row>
    <row r="5241" spans="4:4" x14ac:dyDescent="0.25">
      <c r="D5241"/>
    </row>
    <row r="5242" spans="4:4" x14ac:dyDescent="0.25">
      <c r="D5242"/>
    </row>
    <row r="5243" spans="4:4" x14ac:dyDescent="0.25">
      <c r="D5243"/>
    </row>
    <row r="5244" spans="4:4" x14ac:dyDescent="0.25">
      <c r="D5244"/>
    </row>
    <row r="5245" spans="4:4" x14ac:dyDescent="0.25">
      <c r="D5245"/>
    </row>
    <row r="5246" spans="4:4" x14ac:dyDescent="0.25">
      <c r="D5246"/>
    </row>
    <row r="5247" spans="4:4" x14ac:dyDescent="0.25">
      <c r="D5247"/>
    </row>
    <row r="5248" spans="4:4" x14ac:dyDescent="0.25">
      <c r="D5248"/>
    </row>
    <row r="5249" spans="4:4" x14ac:dyDescent="0.25">
      <c r="D5249"/>
    </row>
    <row r="5250" spans="4:4" x14ac:dyDescent="0.25">
      <c r="D5250"/>
    </row>
    <row r="5251" spans="4:4" x14ac:dyDescent="0.25">
      <c r="D5251"/>
    </row>
    <row r="5252" spans="4:4" x14ac:dyDescent="0.25">
      <c r="D5252"/>
    </row>
    <row r="5253" spans="4:4" x14ac:dyDescent="0.25">
      <c r="D5253"/>
    </row>
    <row r="5254" spans="4:4" x14ac:dyDescent="0.25">
      <c r="D5254"/>
    </row>
    <row r="5255" spans="4:4" x14ac:dyDescent="0.25">
      <c r="D5255"/>
    </row>
    <row r="5256" spans="4:4" x14ac:dyDescent="0.25">
      <c r="D5256"/>
    </row>
    <row r="5257" spans="4:4" x14ac:dyDescent="0.25">
      <c r="D5257"/>
    </row>
    <row r="5258" spans="4:4" x14ac:dyDescent="0.25">
      <c r="D5258"/>
    </row>
    <row r="5259" spans="4:4" x14ac:dyDescent="0.25">
      <c r="D5259"/>
    </row>
    <row r="5260" spans="4:4" x14ac:dyDescent="0.25">
      <c r="D5260"/>
    </row>
    <row r="5261" spans="4:4" x14ac:dyDescent="0.25">
      <c r="D5261"/>
    </row>
    <row r="5262" spans="4:4" x14ac:dyDescent="0.25">
      <c r="D5262"/>
    </row>
    <row r="5263" spans="4:4" x14ac:dyDescent="0.25">
      <c r="D5263"/>
    </row>
    <row r="5264" spans="4:4" x14ac:dyDescent="0.25">
      <c r="D5264"/>
    </row>
    <row r="5265" spans="4:4" x14ac:dyDescent="0.25">
      <c r="D5265"/>
    </row>
    <row r="5266" spans="4:4" x14ac:dyDescent="0.25">
      <c r="D5266"/>
    </row>
    <row r="5267" spans="4:4" x14ac:dyDescent="0.25">
      <c r="D5267"/>
    </row>
    <row r="5268" spans="4:4" x14ac:dyDescent="0.25">
      <c r="D5268"/>
    </row>
    <row r="5269" spans="4:4" x14ac:dyDescent="0.25">
      <c r="D5269"/>
    </row>
    <row r="5270" spans="4:4" x14ac:dyDescent="0.25">
      <c r="D5270"/>
    </row>
    <row r="5271" spans="4:4" x14ac:dyDescent="0.25">
      <c r="D5271"/>
    </row>
    <row r="5272" spans="4:4" x14ac:dyDescent="0.25">
      <c r="D5272"/>
    </row>
    <row r="5273" spans="4:4" x14ac:dyDescent="0.25">
      <c r="D5273"/>
    </row>
    <row r="5274" spans="4:4" x14ac:dyDescent="0.25">
      <c r="D5274"/>
    </row>
    <row r="5275" spans="4:4" x14ac:dyDescent="0.25">
      <c r="D5275"/>
    </row>
    <row r="5276" spans="4:4" x14ac:dyDescent="0.25">
      <c r="D5276"/>
    </row>
    <row r="5277" spans="4:4" x14ac:dyDescent="0.25">
      <c r="D5277"/>
    </row>
    <row r="5278" spans="4:4" x14ac:dyDescent="0.25">
      <c r="D5278"/>
    </row>
    <row r="5279" spans="4:4" x14ac:dyDescent="0.25">
      <c r="D5279"/>
    </row>
    <row r="5280" spans="4:4" x14ac:dyDescent="0.25">
      <c r="D5280"/>
    </row>
    <row r="5281" spans="4:4" x14ac:dyDescent="0.25">
      <c r="D5281"/>
    </row>
    <row r="5282" spans="4:4" x14ac:dyDescent="0.25">
      <c r="D5282"/>
    </row>
    <row r="5283" spans="4:4" x14ac:dyDescent="0.25">
      <c r="D5283"/>
    </row>
    <row r="5284" spans="4:4" x14ac:dyDescent="0.25">
      <c r="D5284"/>
    </row>
    <row r="5285" spans="4:4" x14ac:dyDescent="0.25">
      <c r="D5285"/>
    </row>
    <row r="5286" spans="4:4" x14ac:dyDescent="0.25">
      <c r="D5286"/>
    </row>
    <row r="5287" spans="4:4" x14ac:dyDescent="0.25">
      <c r="D5287"/>
    </row>
    <row r="5288" spans="4:4" x14ac:dyDescent="0.25">
      <c r="D5288"/>
    </row>
    <row r="5289" spans="4:4" x14ac:dyDescent="0.25">
      <c r="D5289"/>
    </row>
    <row r="5290" spans="4:4" x14ac:dyDescent="0.25">
      <c r="D5290"/>
    </row>
    <row r="5291" spans="4:4" x14ac:dyDescent="0.25">
      <c r="D5291"/>
    </row>
    <row r="5292" spans="4:4" x14ac:dyDescent="0.25">
      <c r="D5292"/>
    </row>
    <row r="5293" spans="4:4" x14ac:dyDescent="0.25">
      <c r="D5293"/>
    </row>
    <row r="5294" spans="4:4" x14ac:dyDescent="0.25">
      <c r="D5294"/>
    </row>
    <row r="5295" spans="4:4" x14ac:dyDescent="0.25">
      <c r="D5295"/>
    </row>
    <row r="5296" spans="4:4" x14ac:dyDescent="0.25">
      <c r="D5296"/>
    </row>
    <row r="5297" spans="4:4" x14ac:dyDescent="0.25">
      <c r="D5297"/>
    </row>
    <row r="5298" spans="4:4" x14ac:dyDescent="0.25">
      <c r="D5298"/>
    </row>
    <row r="5299" spans="4:4" x14ac:dyDescent="0.25">
      <c r="D5299"/>
    </row>
    <row r="5300" spans="4:4" x14ac:dyDescent="0.25">
      <c r="D5300"/>
    </row>
    <row r="5301" spans="4:4" x14ac:dyDescent="0.25">
      <c r="D5301"/>
    </row>
    <row r="5302" spans="4:4" x14ac:dyDescent="0.25">
      <c r="D5302"/>
    </row>
    <row r="5303" spans="4:4" x14ac:dyDescent="0.25">
      <c r="D5303"/>
    </row>
    <row r="5304" spans="4:4" x14ac:dyDescent="0.25">
      <c r="D5304"/>
    </row>
    <row r="5305" spans="4:4" x14ac:dyDescent="0.25">
      <c r="D5305"/>
    </row>
    <row r="5306" spans="4:4" x14ac:dyDescent="0.25">
      <c r="D5306"/>
    </row>
    <row r="5307" spans="4:4" x14ac:dyDescent="0.25">
      <c r="D5307"/>
    </row>
    <row r="5308" spans="4:4" x14ac:dyDescent="0.25">
      <c r="D5308"/>
    </row>
    <row r="5309" spans="4:4" x14ac:dyDescent="0.25">
      <c r="D5309"/>
    </row>
    <row r="5310" spans="4:4" x14ac:dyDescent="0.25">
      <c r="D5310"/>
    </row>
    <row r="5311" spans="4:4" x14ac:dyDescent="0.25">
      <c r="D5311"/>
    </row>
    <row r="5312" spans="4:4" x14ac:dyDescent="0.25">
      <c r="D5312"/>
    </row>
    <row r="5313" spans="4:4" x14ac:dyDescent="0.25">
      <c r="D5313"/>
    </row>
    <row r="5314" spans="4:4" x14ac:dyDescent="0.25">
      <c r="D5314"/>
    </row>
    <row r="5315" spans="4:4" x14ac:dyDescent="0.25">
      <c r="D5315"/>
    </row>
    <row r="5316" spans="4:4" x14ac:dyDescent="0.25">
      <c r="D5316"/>
    </row>
    <row r="5317" spans="4:4" x14ac:dyDescent="0.25">
      <c r="D5317"/>
    </row>
    <row r="5318" spans="4:4" x14ac:dyDescent="0.25">
      <c r="D5318"/>
    </row>
    <row r="5319" spans="4:4" x14ac:dyDescent="0.25">
      <c r="D5319"/>
    </row>
    <row r="5320" spans="4:4" x14ac:dyDescent="0.25">
      <c r="D5320"/>
    </row>
    <row r="5321" spans="4:4" x14ac:dyDescent="0.25">
      <c r="D5321"/>
    </row>
    <row r="5322" spans="4:4" x14ac:dyDescent="0.25">
      <c r="D5322"/>
    </row>
    <row r="5323" spans="4:4" x14ac:dyDescent="0.25">
      <c r="D5323"/>
    </row>
    <row r="5324" spans="4:4" x14ac:dyDescent="0.25">
      <c r="D5324"/>
    </row>
    <row r="5325" spans="4:4" x14ac:dyDescent="0.25">
      <c r="D5325"/>
    </row>
    <row r="5326" spans="4:4" x14ac:dyDescent="0.25">
      <c r="D5326"/>
    </row>
    <row r="5327" spans="4:4" x14ac:dyDescent="0.25">
      <c r="D5327"/>
    </row>
    <row r="5328" spans="4:4" x14ac:dyDescent="0.25">
      <c r="D5328"/>
    </row>
    <row r="5329" spans="4:4" x14ac:dyDescent="0.25">
      <c r="D5329"/>
    </row>
    <row r="5330" spans="4:4" x14ac:dyDescent="0.25">
      <c r="D5330"/>
    </row>
    <row r="5331" spans="4:4" x14ac:dyDescent="0.25">
      <c r="D5331"/>
    </row>
    <row r="5332" spans="4:4" x14ac:dyDescent="0.25">
      <c r="D5332"/>
    </row>
    <row r="5333" spans="4:4" x14ac:dyDescent="0.25">
      <c r="D5333"/>
    </row>
    <row r="5334" spans="4:4" x14ac:dyDescent="0.25">
      <c r="D5334"/>
    </row>
    <row r="5335" spans="4:4" x14ac:dyDescent="0.25">
      <c r="D5335"/>
    </row>
    <row r="5336" spans="4:4" x14ac:dyDescent="0.25">
      <c r="D5336"/>
    </row>
    <row r="5337" spans="4:4" x14ac:dyDescent="0.25">
      <c r="D5337"/>
    </row>
    <row r="5338" spans="4:4" x14ac:dyDescent="0.25">
      <c r="D5338"/>
    </row>
    <row r="5339" spans="4:4" x14ac:dyDescent="0.25">
      <c r="D5339"/>
    </row>
    <row r="5340" spans="4:4" x14ac:dyDescent="0.25">
      <c r="D5340"/>
    </row>
    <row r="5341" spans="4:4" x14ac:dyDescent="0.25">
      <c r="D5341"/>
    </row>
    <row r="5342" spans="4:4" x14ac:dyDescent="0.25">
      <c r="D5342"/>
    </row>
    <row r="5343" spans="4:4" x14ac:dyDescent="0.25">
      <c r="D5343"/>
    </row>
    <row r="5344" spans="4:4" x14ac:dyDescent="0.25">
      <c r="D5344"/>
    </row>
    <row r="5345" spans="4:4" x14ac:dyDescent="0.25">
      <c r="D5345"/>
    </row>
    <row r="5346" spans="4:4" x14ac:dyDescent="0.25">
      <c r="D5346"/>
    </row>
    <row r="5347" spans="4:4" x14ac:dyDescent="0.25">
      <c r="D5347"/>
    </row>
    <row r="5348" spans="4:4" x14ac:dyDescent="0.25">
      <c r="D5348"/>
    </row>
    <row r="5349" spans="4:4" x14ac:dyDescent="0.25">
      <c r="D5349"/>
    </row>
    <row r="5350" spans="4:4" x14ac:dyDescent="0.25">
      <c r="D5350"/>
    </row>
    <row r="5351" spans="4:4" x14ac:dyDescent="0.25">
      <c r="D5351"/>
    </row>
    <row r="5352" spans="4:4" x14ac:dyDescent="0.25">
      <c r="D5352"/>
    </row>
    <row r="5353" spans="4:4" x14ac:dyDescent="0.25">
      <c r="D5353"/>
    </row>
    <row r="5354" spans="4:4" x14ac:dyDescent="0.25">
      <c r="D5354"/>
    </row>
    <row r="5355" spans="4:4" x14ac:dyDescent="0.25">
      <c r="D5355"/>
    </row>
    <row r="5356" spans="4:4" x14ac:dyDescent="0.25">
      <c r="D5356"/>
    </row>
    <row r="5357" spans="4:4" x14ac:dyDescent="0.25">
      <c r="D5357"/>
    </row>
    <row r="5358" spans="4:4" x14ac:dyDescent="0.25">
      <c r="D5358"/>
    </row>
    <row r="5359" spans="4:4" x14ac:dyDescent="0.25">
      <c r="D5359"/>
    </row>
    <row r="5360" spans="4:4" x14ac:dyDescent="0.25">
      <c r="D5360"/>
    </row>
    <row r="5361" spans="4:4" x14ac:dyDescent="0.25">
      <c r="D5361"/>
    </row>
    <row r="5362" spans="4:4" x14ac:dyDescent="0.25">
      <c r="D5362"/>
    </row>
    <row r="5363" spans="4:4" x14ac:dyDescent="0.25">
      <c r="D5363"/>
    </row>
    <row r="5364" spans="4:4" x14ac:dyDescent="0.25">
      <c r="D5364"/>
    </row>
    <row r="5365" spans="4:4" x14ac:dyDescent="0.25">
      <c r="D5365"/>
    </row>
    <row r="5366" spans="4:4" x14ac:dyDescent="0.25">
      <c r="D5366"/>
    </row>
    <row r="5367" spans="4:4" x14ac:dyDescent="0.25">
      <c r="D5367"/>
    </row>
    <row r="5368" spans="4:4" x14ac:dyDescent="0.25">
      <c r="D5368"/>
    </row>
    <row r="5369" spans="4:4" x14ac:dyDescent="0.25">
      <c r="D5369"/>
    </row>
    <row r="5370" spans="4:4" x14ac:dyDescent="0.25">
      <c r="D5370"/>
    </row>
    <row r="5371" spans="4:4" x14ac:dyDescent="0.25">
      <c r="D5371"/>
    </row>
    <row r="5372" spans="4:4" x14ac:dyDescent="0.25">
      <c r="D5372"/>
    </row>
    <row r="5373" spans="4:4" x14ac:dyDescent="0.25">
      <c r="D5373"/>
    </row>
    <row r="5374" spans="4:4" x14ac:dyDescent="0.25">
      <c r="D5374"/>
    </row>
    <row r="5375" spans="4:4" x14ac:dyDescent="0.25">
      <c r="D5375"/>
    </row>
    <row r="5376" spans="4:4" x14ac:dyDescent="0.25">
      <c r="D5376"/>
    </row>
    <row r="5377" spans="4:4" x14ac:dyDescent="0.25">
      <c r="D5377"/>
    </row>
    <row r="5378" spans="4:4" x14ac:dyDescent="0.25">
      <c r="D5378"/>
    </row>
    <row r="5379" spans="4:4" x14ac:dyDescent="0.25">
      <c r="D5379"/>
    </row>
    <row r="5380" spans="4:4" x14ac:dyDescent="0.25">
      <c r="D5380"/>
    </row>
    <row r="5381" spans="4:4" x14ac:dyDescent="0.25">
      <c r="D5381"/>
    </row>
    <row r="5382" spans="4:4" x14ac:dyDescent="0.25">
      <c r="D5382"/>
    </row>
    <row r="5383" spans="4:4" x14ac:dyDescent="0.25">
      <c r="D5383"/>
    </row>
    <row r="5384" spans="4:4" x14ac:dyDescent="0.25">
      <c r="D5384"/>
    </row>
    <row r="5385" spans="4:4" x14ac:dyDescent="0.25">
      <c r="D5385"/>
    </row>
    <row r="5386" spans="4:4" x14ac:dyDescent="0.25">
      <c r="D5386"/>
    </row>
    <row r="5387" spans="4:4" x14ac:dyDescent="0.25">
      <c r="D5387"/>
    </row>
    <row r="5388" spans="4:4" x14ac:dyDescent="0.25">
      <c r="D5388"/>
    </row>
    <row r="5389" spans="4:4" x14ac:dyDescent="0.25">
      <c r="D5389"/>
    </row>
    <row r="5390" spans="4:4" x14ac:dyDescent="0.25">
      <c r="D5390"/>
    </row>
    <row r="5391" spans="4:4" x14ac:dyDescent="0.25">
      <c r="D5391"/>
    </row>
    <row r="5392" spans="4:4" x14ac:dyDescent="0.25">
      <c r="D5392"/>
    </row>
    <row r="5393" spans="4:4" x14ac:dyDescent="0.25">
      <c r="D5393"/>
    </row>
    <row r="5394" spans="4:4" x14ac:dyDescent="0.25">
      <c r="D5394"/>
    </row>
    <row r="5395" spans="4:4" x14ac:dyDescent="0.25">
      <c r="D5395"/>
    </row>
    <row r="5396" spans="4:4" x14ac:dyDescent="0.25">
      <c r="D5396"/>
    </row>
    <row r="5397" spans="4:4" x14ac:dyDescent="0.25">
      <c r="D5397"/>
    </row>
    <row r="5398" spans="4:4" x14ac:dyDescent="0.25">
      <c r="D5398"/>
    </row>
    <row r="5399" spans="4:4" x14ac:dyDescent="0.25">
      <c r="D5399"/>
    </row>
    <row r="5400" spans="4:4" x14ac:dyDescent="0.25">
      <c r="D5400"/>
    </row>
    <row r="5401" spans="4:4" x14ac:dyDescent="0.25">
      <c r="D5401"/>
    </row>
    <row r="5402" spans="4:4" x14ac:dyDescent="0.25">
      <c r="D5402"/>
    </row>
    <row r="5403" spans="4:4" x14ac:dyDescent="0.25">
      <c r="D5403"/>
    </row>
    <row r="5404" spans="4:4" x14ac:dyDescent="0.25">
      <c r="D5404"/>
    </row>
    <row r="5405" spans="4:4" x14ac:dyDescent="0.25">
      <c r="D5405"/>
    </row>
    <row r="5406" spans="4:4" x14ac:dyDescent="0.25">
      <c r="D5406"/>
    </row>
    <row r="5407" spans="4:4" x14ac:dyDescent="0.25">
      <c r="D5407"/>
    </row>
    <row r="5408" spans="4:4" x14ac:dyDescent="0.25">
      <c r="D5408"/>
    </row>
    <row r="5409" spans="4:4" x14ac:dyDescent="0.25">
      <c r="D5409"/>
    </row>
    <row r="5410" spans="4:4" x14ac:dyDescent="0.25">
      <c r="D5410"/>
    </row>
    <row r="5411" spans="4:4" x14ac:dyDescent="0.25">
      <c r="D5411"/>
    </row>
    <row r="5412" spans="4:4" x14ac:dyDescent="0.25">
      <c r="D5412"/>
    </row>
    <row r="5413" spans="4:4" x14ac:dyDescent="0.25">
      <c r="D5413"/>
    </row>
    <row r="5414" spans="4:4" x14ac:dyDescent="0.25">
      <c r="D5414"/>
    </row>
    <row r="5415" spans="4:4" x14ac:dyDescent="0.25">
      <c r="D5415"/>
    </row>
    <row r="5416" spans="4:4" x14ac:dyDescent="0.25">
      <c r="D5416"/>
    </row>
    <row r="5417" spans="4:4" x14ac:dyDescent="0.25">
      <c r="D5417"/>
    </row>
    <row r="5418" spans="4:4" x14ac:dyDescent="0.25">
      <c r="D5418"/>
    </row>
    <row r="5419" spans="4:4" x14ac:dyDescent="0.25">
      <c r="D5419"/>
    </row>
    <row r="5420" spans="4:4" x14ac:dyDescent="0.25">
      <c r="D5420"/>
    </row>
    <row r="5421" spans="4:4" x14ac:dyDescent="0.25">
      <c r="D5421"/>
    </row>
    <row r="5422" spans="4:4" x14ac:dyDescent="0.25">
      <c r="D5422"/>
    </row>
    <row r="5423" spans="4:4" x14ac:dyDescent="0.25">
      <c r="D5423"/>
    </row>
    <row r="5424" spans="4:4" x14ac:dyDescent="0.25">
      <c r="D5424"/>
    </row>
    <row r="5425" spans="4:4" x14ac:dyDescent="0.25">
      <c r="D5425"/>
    </row>
    <row r="5426" spans="4:4" x14ac:dyDescent="0.25">
      <c r="D5426"/>
    </row>
    <row r="5427" spans="4:4" x14ac:dyDescent="0.25">
      <c r="D5427"/>
    </row>
    <row r="5428" spans="4:4" x14ac:dyDescent="0.25">
      <c r="D5428"/>
    </row>
    <row r="5429" spans="4:4" x14ac:dyDescent="0.25">
      <c r="D5429"/>
    </row>
    <row r="5430" spans="4:4" x14ac:dyDescent="0.25">
      <c r="D5430"/>
    </row>
    <row r="5431" spans="4:4" x14ac:dyDescent="0.25">
      <c r="D5431"/>
    </row>
    <row r="5432" spans="4:4" x14ac:dyDescent="0.25">
      <c r="D5432"/>
    </row>
    <row r="5433" spans="4:4" x14ac:dyDescent="0.25">
      <c r="D5433"/>
    </row>
    <row r="5434" spans="4:4" x14ac:dyDescent="0.25">
      <c r="D5434"/>
    </row>
    <row r="5435" spans="4:4" x14ac:dyDescent="0.25">
      <c r="D5435"/>
    </row>
    <row r="5436" spans="4:4" x14ac:dyDescent="0.25">
      <c r="D5436"/>
    </row>
    <row r="5437" spans="4:4" x14ac:dyDescent="0.25">
      <c r="D5437"/>
    </row>
    <row r="5438" spans="4:4" x14ac:dyDescent="0.25">
      <c r="D5438"/>
    </row>
    <row r="5439" spans="4:4" x14ac:dyDescent="0.25">
      <c r="D5439"/>
    </row>
    <row r="5440" spans="4:4" x14ac:dyDescent="0.25">
      <c r="D5440"/>
    </row>
    <row r="5441" spans="4:4" x14ac:dyDescent="0.25">
      <c r="D5441"/>
    </row>
    <row r="5442" spans="4:4" x14ac:dyDescent="0.25">
      <c r="D5442"/>
    </row>
    <row r="5443" spans="4:4" x14ac:dyDescent="0.25">
      <c r="D5443"/>
    </row>
    <row r="5444" spans="4:4" x14ac:dyDescent="0.25">
      <c r="D5444"/>
    </row>
    <row r="5445" spans="4:4" x14ac:dyDescent="0.25">
      <c r="D5445"/>
    </row>
    <row r="5446" spans="4:4" x14ac:dyDescent="0.25">
      <c r="D5446"/>
    </row>
    <row r="5447" spans="4:4" x14ac:dyDescent="0.25">
      <c r="D5447"/>
    </row>
    <row r="5448" spans="4:4" x14ac:dyDescent="0.25">
      <c r="D5448"/>
    </row>
    <row r="5449" spans="4:4" x14ac:dyDescent="0.25">
      <c r="D5449"/>
    </row>
    <row r="5450" spans="4:4" x14ac:dyDescent="0.25">
      <c r="D5450"/>
    </row>
    <row r="5451" spans="4:4" x14ac:dyDescent="0.25">
      <c r="D5451"/>
    </row>
    <row r="5452" spans="4:4" x14ac:dyDescent="0.25">
      <c r="D5452"/>
    </row>
    <row r="5453" spans="4:4" x14ac:dyDescent="0.25">
      <c r="D5453"/>
    </row>
    <row r="5454" spans="4:4" x14ac:dyDescent="0.25">
      <c r="D5454"/>
    </row>
    <row r="5455" spans="4:4" x14ac:dyDescent="0.25">
      <c r="D5455"/>
    </row>
    <row r="5456" spans="4:4" x14ac:dyDescent="0.25">
      <c r="D5456"/>
    </row>
    <row r="5457" spans="4:4" x14ac:dyDescent="0.25">
      <c r="D5457"/>
    </row>
    <row r="5458" spans="4:4" x14ac:dyDescent="0.25">
      <c r="D5458"/>
    </row>
    <row r="5459" spans="4:4" x14ac:dyDescent="0.25">
      <c r="D5459"/>
    </row>
    <row r="5460" spans="4:4" x14ac:dyDescent="0.25">
      <c r="D5460"/>
    </row>
    <row r="5461" spans="4:4" x14ac:dyDescent="0.25">
      <c r="D5461"/>
    </row>
    <row r="5462" spans="4:4" x14ac:dyDescent="0.25">
      <c r="D5462"/>
    </row>
    <row r="5463" spans="4:4" x14ac:dyDescent="0.25">
      <c r="D5463"/>
    </row>
    <row r="5464" spans="4:4" x14ac:dyDescent="0.25">
      <c r="D5464"/>
    </row>
    <row r="5465" spans="4:4" x14ac:dyDescent="0.25">
      <c r="D5465"/>
    </row>
    <row r="5466" spans="4:4" x14ac:dyDescent="0.25">
      <c r="D5466"/>
    </row>
    <row r="5467" spans="4:4" x14ac:dyDescent="0.25">
      <c r="D5467"/>
    </row>
    <row r="5468" spans="4:4" x14ac:dyDescent="0.25">
      <c r="D5468"/>
    </row>
    <row r="5469" spans="4:4" x14ac:dyDescent="0.25">
      <c r="D5469"/>
    </row>
    <row r="5470" spans="4:4" x14ac:dyDescent="0.25">
      <c r="D5470"/>
    </row>
    <row r="5471" spans="4:4" x14ac:dyDescent="0.25">
      <c r="D5471"/>
    </row>
    <row r="5472" spans="4:4" x14ac:dyDescent="0.25">
      <c r="D5472"/>
    </row>
    <row r="5473" spans="4:4" x14ac:dyDescent="0.25">
      <c r="D5473"/>
    </row>
    <row r="5474" spans="4:4" x14ac:dyDescent="0.25">
      <c r="D5474"/>
    </row>
    <row r="5475" spans="4:4" x14ac:dyDescent="0.25">
      <c r="D5475"/>
    </row>
    <row r="5476" spans="4:4" x14ac:dyDescent="0.25">
      <c r="D5476"/>
    </row>
    <row r="5477" spans="4:4" x14ac:dyDescent="0.25">
      <c r="D5477"/>
    </row>
    <row r="5478" spans="4:4" x14ac:dyDescent="0.25">
      <c r="D5478"/>
    </row>
    <row r="5479" spans="4:4" x14ac:dyDescent="0.25">
      <c r="D5479"/>
    </row>
    <row r="5480" spans="4:4" x14ac:dyDescent="0.25">
      <c r="D5480"/>
    </row>
    <row r="5481" spans="4:4" x14ac:dyDescent="0.25">
      <c r="D5481"/>
    </row>
    <row r="5482" spans="4:4" x14ac:dyDescent="0.25">
      <c r="D5482"/>
    </row>
    <row r="5483" spans="4:4" x14ac:dyDescent="0.25">
      <c r="D5483"/>
    </row>
    <row r="5484" spans="4:4" x14ac:dyDescent="0.25">
      <c r="D5484"/>
    </row>
    <row r="5485" spans="4:4" x14ac:dyDescent="0.25">
      <c r="D5485"/>
    </row>
    <row r="5486" spans="4:4" x14ac:dyDescent="0.25">
      <c r="D5486"/>
    </row>
    <row r="5487" spans="4:4" x14ac:dyDescent="0.25">
      <c r="D5487"/>
    </row>
    <row r="5488" spans="4:4" x14ac:dyDescent="0.25">
      <c r="D5488"/>
    </row>
    <row r="5489" spans="4:4" x14ac:dyDescent="0.25">
      <c r="D5489"/>
    </row>
    <row r="5490" spans="4:4" x14ac:dyDescent="0.25">
      <c r="D5490"/>
    </row>
    <row r="5491" spans="4:4" x14ac:dyDescent="0.25">
      <c r="D5491"/>
    </row>
    <row r="5492" spans="4:4" x14ac:dyDescent="0.25">
      <c r="D5492"/>
    </row>
    <row r="5493" spans="4:4" x14ac:dyDescent="0.25">
      <c r="D5493"/>
    </row>
    <row r="5494" spans="4:4" x14ac:dyDescent="0.25">
      <c r="D5494"/>
    </row>
    <row r="5495" spans="4:4" x14ac:dyDescent="0.25">
      <c r="D5495"/>
    </row>
    <row r="5496" spans="4:4" x14ac:dyDescent="0.25">
      <c r="D5496"/>
    </row>
    <row r="5497" spans="4:4" x14ac:dyDescent="0.25">
      <c r="D5497"/>
    </row>
    <row r="5498" spans="4:4" x14ac:dyDescent="0.25">
      <c r="D5498"/>
    </row>
    <row r="5499" spans="4:4" x14ac:dyDescent="0.25">
      <c r="D5499"/>
    </row>
    <row r="5500" spans="4:4" x14ac:dyDescent="0.25">
      <c r="D5500"/>
    </row>
    <row r="5501" spans="4:4" x14ac:dyDescent="0.25">
      <c r="D5501"/>
    </row>
    <row r="5502" spans="4:4" x14ac:dyDescent="0.25">
      <c r="D5502"/>
    </row>
    <row r="5503" spans="4:4" x14ac:dyDescent="0.25">
      <c r="D5503"/>
    </row>
    <row r="5504" spans="4:4" x14ac:dyDescent="0.25">
      <c r="D5504"/>
    </row>
    <row r="5505" spans="4:4" x14ac:dyDescent="0.25">
      <c r="D5505"/>
    </row>
    <row r="5506" spans="4:4" x14ac:dyDescent="0.25">
      <c r="D5506"/>
    </row>
    <row r="5507" spans="4:4" x14ac:dyDescent="0.25">
      <c r="D5507"/>
    </row>
    <row r="5508" spans="4:4" x14ac:dyDescent="0.25">
      <c r="D5508"/>
    </row>
    <row r="5509" spans="4:4" x14ac:dyDescent="0.25">
      <c r="D5509"/>
    </row>
    <row r="5510" spans="4:4" x14ac:dyDescent="0.25">
      <c r="D5510"/>
    </row>
    <row r="5511" spans="4:4" x14ac:dyDescent="0.25">
      <c r="D5511"/>
    </row>
    <row r="5512" spans="4:4" x14ac:dyDescent="0.25">
      <c r="D5512"/>
    </row>
    <row r="5513" spans="4:4" x14ac:dyDescent="0.25">
      <c r="D5513"/>
    </row>
    <row r="5514" spans="4:4" x14ac:dyDescent="0.25">
      <c r="D5514"/>
    </row>
    <row r="5515" spans="4:4" x14ac:dyDescent="0.25">
      <c r="D5515"/>
    </row>
    <row r="5516" spans="4:4" x14ac:dyDescent="0.25">
      <c r="D5516"/>
    </row>
    <row r="5517" spans="4:4" x14ac:dyDescent="0.25">
      <c r="D5517"/>
    </row>
    <row r="5518" spans="4:4" x14ac:dyDescent="0.25">
      <c r="D5518"/>
    </row>
    <row r="5519" spans="4:4" x14ac:dyDescent="0.25">
      <c r="D5519"/>
    </row>
    <row r="5520" spans="4:4" x14ac:dyDescent="0.25">
      <c r="D5520"/>
    </row>
    <row r="5521" spans="4:4" x14ac:dyDescent="0.25">
      <c r="D5521"/>
    </row>
    <row r="5522" spans="4:4" x14ac:dyDescent="0.25">
      <c r="D5522"/>
    </row>
    <row r="5523" spans="4:4" x14ac:dyDescent="0.25">
      <c r="D5523"/>
    </row>
    <row r="5524" spans="4:4" x14ac:dyDescent="0.25">
      <c r="D5524"/>
    </row>
    <row r="5525" spans="4:4" x14ac:dyDescent="0.25">
      <c r="D5525"/>
    </row>
    <row r="5526" spans="4:4" x14ac:dyDescent="0.25">
      <c r="D5526"/>
    </row>
    <row r="5527" spans="4:4" x14ac:dyDescent="0.25">
      <c r="D5527"/>
    </row>
    <row r="5528" spans="4:4" x14ac:dyDescent="0.25">
      <c r="D5528"/>
    </row>
    <row r="5529" spans="4:4" x14ac:dyDescent="0.25">
      <c r="D5529"/>
    </row>
    <row r="5530" spans="4:4" x14ac:dyDescent="0.25">
      <c r="D5530"/>
    </row>
    <row r="5531" spans="4:4" x14ac:dyDescent="0.25">
      <c r="D5531"/>
    </row>
    <row r="5532" spans="4:4" x14ac:dyDescent="0.25">
      <c r="D5532"/>
    </row>
    <row r="5533" spans="4:4" x14ac:dyDescent="0.25">
      <c r="D5533"/>
    </row>
    <row r="5534" spans="4:4" x14ac:dyDescent="0.25">
      <c r="D5534"/>
    </row>
    <row r="5535" spans="4:4" x14ac:dyDescent="0.25">
      <c r="D5535"/>
    </row>
    <row r="5536" spans="4:4" x14ac:dyDescent="0.25">
      <c r="D5536"/>
    </row>
    <row r="5537" spans="4:4" x14ac:dyDescent="0.25">
      <c r="D5537"/>
    </row>
    <row r="5538" spans="4:4" x14ac:dyDescent="0.25">
      <c r="D5538"/>
    </row>
    <row r="5539" spans="4:4" x14ac:dyDescent="0.25">
      <c r="D5539"/>
    </row>
    <row r="5540" spans="4:4" x14ac:dyDescent="0.25">
      <c r="D5540"/>
    </row>
    <row r="5541" spans="4:4" x14ac:dyDescent="0.25">
      <c r="D5541"/>
    </row>
    <row r="5542" spans="4:4" x14ac:dyDescent="0.25">
      <c r="D5542"/>
    </row>
    <row r="5543" spans="4:4" x14ac:dyDescent="0.25">
      <c r="D5543"/>
    </row>
    <row r="5544" spans="4:4" x14ac:dyDescent="0.25">
      <c r="D5544"/>
    </row>
    <row r="5545" spans="4:4" x14ac:dyDescent="0.25">
      <c r="D5545"/>
    </row>
    <row r="5546" spans="4:4" x14ac:dyDescent="0.25">
      <c r="D5546"/>
    </row>
    <row r="5547" spans="4:4" x14ac:dyDescent="0.25">
      <c r="D5547"/>
    </row>
    <row r="5548" spans="4:4" x14ac:dyDescent="0.25">
      <c r="D5548"/>
    </row>
    <row r="5549" spans="4:4" x14ac:dyDescent="0.25">
      <c r="D5549"/>
    </row>
    <row r="5550" spans="4:4" x14ac:dyDescent="0.25">
      <c r="D5550"/>
    </row>
    <row r="5551" spans="4:4" x14ac:dyDescent="0.25">
      <c r="D5551"/>
    </row>
    <row r="5552" spans="4:4" x14ac:dyDescent="0.25">
      <c r="D5552"/>
    </row>
    <row r="5553" spans="4:4" x14ac:dyDescent="0.25">
      <c r="D5553"/>
    </row>
    <row r="5554" spans="4:4" x14ac:dyDescent="0.25">
      <c r="D5554"/>
    </row>
    <row r="5555" spans="4:4" x14ac:dyDescent="0.25">
      <c r="D5555"/>
    </row>
    <row r="5556" spans="4:4" x14ac:dyDescent="0.25">
      <c r="D5556"/>
    </row>
    <row r="5557" spans="4:4" x14ac:dyDescent="0.25">
      <c r="D5557"/>
    </row>
    <row r="5558" spans="4:4" x14ac:dyDescent="0.25">
      <c r="D5558"/>
    </row>
    <row r="5559" spans="4:4" x14ac:dyDescent="0.25">
      <c r="D5559"/>
    </row>
    <row r="5560" spans="4:4" x14ac:dyDescent="0.25">
      <c r="D5560"/>
    </row>
    <row r="5561" spans="4:4" x14ac:dyDescent="0.25">
      <c r="D5561"/>
    </row>
    <row r="5562" spans="4:4" x14ac:dyDescent="0.25">
      <c r="D5562"/>
    </row>
    <row r="5563" spans="4:4" x14ac:dyDescent="0.25">
      <c r="D5563"/>
    </row>
    <row r="5564" spans="4:4" x14ac:dyDescent="0.25">
      <c r="D5564"/>
    </row>
    <row r="5565" spans="4:4" x14ac:dyDescent="0.25">
      <c r="D5565"/>
    </row>
    <row r="5566" spans="4:4" x14ac:dyDescent="0.25">
      <c r="D5566"/>
    </row>
    <row r="5567" spans="4:4" x14ac:dyDescent="0.25">
      <c r="D5567"/>
    </row>
    <row r="5568" spans="4:4" x14ac:dyDescent="0.25">
      <c r="D5568"/>
    </row>
    <row r="5569" spans="4:4" x14ac:dyDescent="0.25">
      <c r="D5569"/>
    </row>
    <row r="5570" spans="4:4" x14ac:dyDescent="0.25">
      <c r="D5570"/>
    </row>
    <row r="5571" spans="4:4" x14ac:dyDescent="0.25">
      <c r="D5571"/>
    </row>
    <row r="5572" spans="4:4" x14ac:dyDescent="0.25">
      <c r="D5572"/>
    </row>
    <row r="5573" spans="4:4" x14ac:dyDescent="0.25">
      <c r="D5573"/>
    </row>
    <row r="5574" spans="4:4" x14ac:dyDescent="0.25">
      <c r="D5574"/>
    </row>
    <row r="5575" spans="4:4" x14ac:dyDescent="0.25">
      <c r="D5575"/>
    </row>
    <row r="5576" spans="4:4" x14ac:dyDescent="0.25">
      <c r="D5576"/>
    </row>
    <row r="5577" spans="4:4" x14ac:dyDescent="0.25">
      <c r="D5577"/>
    </row>
    <row r="5578" spans="4:4" x14ac:dyDescent="0.25">
      <c r="D5578"/>
    </row>
    <row r="5579" spans="4:4" x14ac:dyDescent="0.25">
      <c r="D5579"/>
    </row>
    <row r="5580" spans="4:4" x14ac:dyDescent="0.25">
      <c r="D5580"/>
    </row>
    <row r="5581" spans="4:4" x14ac:dyDescent="0.25">
      <c r="D5581"/>
    </row>
    <row r="5582" spans="4:4" x14ac:dyDescent="0.25">
      <c r="D5582"/>
    </row>
    <row r="5583" spans="4:4" x14ac:dyDescent="0.25">
      <c r="D5583"/>
    </row>
    <row r="5584" spans="4:4" x14ac:dyDescent="0.25">
      <c r="D5584"/>
    </row>
    <row r="5585" spans="4:4" x14ac:dyDescent="0.25">
      <c r="D5585"/>
    </row>
    <row r="5586" spans="4:4" x14ac:dyDescent="0.25">
      <c r="D5586"/>
    </row>
    <row r="5587" spans="4:4" x14ac:dyDescent="0.25">
      <c r="D5587"/>
    </row>
    <row r="5588" spans="4:4" x14ac:dyDescent="0.25">
      <c r="D5588"/>
    </row>
    <row r="5589" spans="4:4" x14ac:dyDescent="0.25">
      <c r="D5589"/>
    </row>
    <row r="5590" spans="4:4" x14ac:dyDescent="0.25">
      <c r="D5590"/>
    </row>
    <row r="5591" spans="4:4" x14ac:dyDescent="0.25">
      <c r="D5591"/>
    </row>
    <row r="5592" spans="4:4" x14ac:dyDescent="0.25">
      <c r="D5592"/>
    </row>
    <row r="5593" spans="4:4" x14ac:dyDescent="0.25">
      <c r="D5593"/>
    </row>
    <row r="5594" spans="4:4" x14ac:dyDescent="0.25">
      <c r="D5594"/>
    </row>
    <row r="5595" spans="4:4" x14ac:dyDescent="0.25">
      <c r="D5595"/>
    </row>
    <row r="5596" spans="4:4" x14ac:dyDescent="0.25">
      <c r="D5596"/>
    </row>
    <row r="5597" spans="4:4" x14ac:dyDescent="0.25">
      <c r="D5597"/>
    </row>
    <row r="5598" spans="4:4" x14ac:dyDescent="0.25">
      <c r="D5598"/>
    </row>
    <row r="5599" spans="4:4" x14ac:dyDescent="0.25">
      <c r="D5599"/>
    </row>
    <row r="5600" spans="4:4" x14ac:dyDescent="0.25">
      <c r="D5600"/>
    </row>
    <row r="5601" spans="4:4" x14ac:dyDescent="0.25">
      <c r="D5601"/>
    </row>
    <row r="5602" spans="4:4" x14ac:dyDescent="0.25">
      <c r="D5602"/>
    </row>
    <row r="5603" spans="4:4" x14ac:dyDescent="0.25">
      <c r="D5603"/>
    </row>
    <row r="5604" spans="4:4" x14ac:dyDescent="0.25">
      <c r="D5604"/>
    </row>
    <row r="5605" spans="4:4" x14ac:dyDescent="0.25">
      <c r="D5605"/>
    </row>
    <row r="5606" spans="4:4" x14ac:dyDescent="0.25">
      <c r="D5606"/>
    </row>
    <row r="5607" spans="4:4" x14ac:dyDescent="0.25">
      <c r="D5607"/>
    </row>
    <row r="5608" spans="4:4" x14ac:dyDescent="0.25">
      <c r="D5608"/>
    </row>
    <row r="5609" spans="4:4" x14ac:dyDescent="0.25">
      <c r="D5609"/>
    </row>
    <row r="5610" spans="4:4" x14ac:dyDescent="0.25">
      <c r="D5610"/>
    </row>
    <row r="5611" spans="4:4" x14ac:dyDescent="0.25">
      <c r="D5611"/>
    </row>
    <row r="5612" spans="4:4" x14ac:dyDescent="0.25">
      <c r="D5612"/>
    </row>
    <row r="5613" spans="4:4" x14ac:dyDescent="0.25">
      <c r="D5613"/>
    </row>
    <row r="5614" spans="4:4" x14ac:dyDescent="0.25">
      <c r="D5614"/>
    </row>
    <row r="5615" spans="4:4" x14ac:dyDescent="0.25">
      <c r="D5615"/>
    </row>
    <row r="5616" spans="4:4" x14ac:dyDescent="0.25">
      <c r="D5616"/>
    </row>
    <row r="5617" spans="4:4" x14ac:dyDescent="0.25">
      <c r="D5617"/>
    </row>
    <row r="5618" spans="4:4" x14ac:dyDescent="0.25">
      <c r="D5618"/>
    </row>
    <row r="5619" spans="4:4" x14ac:dyDescent="0.25">
      <c r="D5619"/>
    </row>
    <row r="5620" spans="4:4" x14ac:dyDescent="0.25">
      <c r="D5620"/>
    </row>
    <row r="5621" spans="4:4" x14ac:dyDescent="0.25">
      <c r="D5621"/>
    </row>
    <row r="5622" spans="4:4" x14ac:dyDescent="0.25">
      <c r="D5622"/>
    </row>
    <row r="5623" spans="4:4" x14ac:dyDescent="0.25">
      <c r="D5623"/>
    </row>
    <row r="5624" spans="4:4" x14ac:dyDescent="0.25">
      <c r="D5624"/>
    </row>
    <row r="5625" spans="4:4" x14ac:dyDescent="0.25">
      <c r="D5625"/>
    </row>
    <row r="5626" spans="4:4" x14ac:dyDescent="0.25">
      <c r="D5626"/>
    </row>
    <row r="5627" spans="4:4" x14ac:dyDescent="0.25">
      <c r="D5627"/>
    </row>
    <row r="5628" spans="4:4" x14ac:dyDescent="0.25">
      <c r="D5628"/>
    </row>
    <row r="5629" spans="4:4" x14ac:dyDescent="0.25">
      <c r="D5629"/>
    </row>
    <row r="5630" spans="4:4" x14ac:dyDescent="0.25">
      <c r="D5630"/>
    </row>
    <row r="5631" spans="4:4" x14ac:dyDescent="0.25">
      <c r="D5631"/>
    </row>
    <row r="5632" spans="4:4" x14ac:dyDescent="0.25">
      <c r="D5632"/>
    </row>
    <row r="5633" spans="4:4" x14ac:dyDescent="0.25">
      <c r="D5633"/>
    </row>
    <row r="5634" spans="4:4" x14ac:dyDescent="0.25">
      <c r="D5634"/>
    </row>
    <row r="5635" spans="4:4" x14ac:dyDescent="0.25">
      <c r="D5635"/>
    </row>
    <row r="5636" spans="4:4" x14ac:dyDescent="0.25">
      <c r="D5636"/>
    </row>
    <row r="5637" spans="4:4" x14ac:dyDescent="0.25">
      <c r="D5637"/>
    </row>
    <row r="5638" spans="4:4" x14ac:dyDescent="0.25">
      <c r="D5638"/>
    </row>
    <row r="5639" spans="4:4" x14ac:dyDescent="0.25">
      <c r="D5639"/>
    </row>
    <row r="5640" spans="4:4" x14ac:dyDescent="0.25">
      <c r="D5640"/>
    </row>
    <row r="5641" spans="4:4" x14ac:dyDescent="0.25">
      <c r="D5641"/>
    </row>
    <row r="5642" spans="4:4" x14ac:dyDescent="0.25">
      <c r="D5642"/>
    </row>
    <row r="5643" spans="4:4" x14ac:dyDescent="0.25">
      <c r="D5643"/>
    </row>
    <row r="5644" spans="4:4" x14ac:dyDescent="0.25">
      <c r="D5644"/>
    </row>
    <row r="5645" spans="4:4" x14ac:dyDescent="0.25">
      <c r="D5645"/>
    </row>
    <row r="5646" spans="4:4" x14ac:dyDescent="0.25">
      <c r="D5646"/>
    </row>
    <row r="5647" spans="4:4" x14ac:dyDescent="0.25">
      <c r="D5647"/>
    </row>
    <row r="5648" spans="4:4" x14ac:dyDescent="0.25">
      <c r="D5648"/>
    </row>
    <row r="5649" spans="4:4" x14ac:dyDescent="0.25">
      <c r="D5649"/>
    </row>
    <row r="5650" spans="4:4" x14ac:dyDescent="0.25">
      <c r="D5650"/>
    </row>
    <row r="5651" spans="4:4" x14ac:dyDescent="0.25">
      <c r="D5651"/>
    </row>
    <row r="5652" spans="4:4" x14ac:dyDescent="0.25">
      <c r="D5652"/>
    </row>
    <row r="5653" spans="4:4" x14ac:dyDescent="0.25">
      <c r="D5653"/>
    </row>
    <row r="5654" spans="4:4" x14ac:dyDescent="0.25">
      <c r="D5654"/>
    </row>
    <row r="5655" spans="4:4" x14ac:dyDescent="0.25">
      <c r="D5655"/>
    </row>
    <row r="5656" spans="4:4" x14ac:dyDescent="0.25">
      <c r="D5656"/>
    </row>
    <row r="5657" spans="4:4" x14ac:dyDescent="0.25">
      <c r="D5657"/>
    </row>
    <row r="5658" spans="4:4" x14ac:dyDescent="0.25">
      <c r="D5658"/>
    </row>
    <row r="5659" spans="4:4" x14ac:dyDescent="0.25">
      <c r="D5659"/>
    </row>
    <row r="5660" spans="4:4" x14ac:dyDescent="0.25">
      <c r="D5660"/>
    </row>
    <row r="5661" spans="4:4" x14ac:dyDescent="0.25">
      <c r="D5661"/>
    </row>
    <row r="5662" spans="4:4" x14ac:dyDescent="0.25">
      <c r="D5662"/>
    </row>
    <row r="5663" spans="4:4" x14ac:dyDescent="0.25">
      <c r="D5663"/>
    </row>
    <row r="5664" spans="4:4" x14ac:dyDescent="0.25">
      <c r="D5664"/>
    </row>
    <row r="5665" spans="4:4" x14ac:dyDescent="0.25">
      <c r="D5665"/>
    </row>
    <row r="5666" spans="4:4" x14ac:dyDescent="0.25">
      <c r="D5666"/>
    </row>
    <row r="5667" spans="4:4" x14ac:dyDescent="0.25">
      <c r="D5667"/>
    </row>
    <row r="5668" spans="4:4" x14ac:dyDescent="0.25">
      <c r="D5668"/>
    </row>
    <row r="5669" spans="4:4" x14ac:dyDescent="0.25">
      <c r="D5669"/>
    </row>
    <row r="5670" spans="4:4" x14ac:dyDescent="0.25">
      <c r="D5670"/>
    </row>
    <row r="5671" spans="4:4" x14ac:dyDescent="0.25">
      <c r="D5671"/>
    </row>
    <row r="5672" spans="4:4" x14ac:dyDescent="0.25">
      <c r="D5672"/>
    </row>
    <row r="5673" spans="4:4" x14ac:dyDescent="0.25">
      <c r="D5673"/>
    </row>
    <row r="5674" spans="4:4" x14ac:dyDescent="0.25">
      <c r="D5674"/>
    </row>
    <row r="5675" spans="4:4" x14ac:dyDescent="0.25">
      <c r="D5675"/>
    </row>
    <row r="5676" spans="4:4" x14ac:dyDescent="0.25">
      <c r="D5676"/>
    </row>
    <row r="5677" spans="4:4" x14ac:dyDescent="0.25">
      <c r="D5677"/>
    </row>
    <row r="5678" spans="4:4" x14ac:dyDescent="0.25">
      <c r="D5678"/>
    </row>
    <row r="5679" spans="4:4" x14ac:dyDescent="0.25">
      <c r="D5679"/>
    </row>
    <row r="5680" spans="4:4" x14ac:dyDescent="0.25">
      <c r="D5680"/>
    </row>
    <row r="5681" spans="4:4" x14ac:dyDescent="0.25">
      <c r="D5681"/>
    </row>
    <row r="5682" spans="4:4" x14ac:dyDescent="0.25">
      <c r="D5682"/>
    </row>
    <row r="5683" spans="4:4" x14ac:dyDescent="0.25">
      <c r="D5683"/>
    </row>
    <row r="5684" spans="4:4" x14ac:dyDescent="0.25">
      <c r="D5684"/>
    </row>
    <row r="5685" spans="4:4" x14ac:dyDescent="0.25">
      <c r="D5685"/>
    </row>
    <row r="5686" spans="4:4" x14ac:dyDescent="0.25">
      <c r="D5686"/>
    </row>
    <row r="5687" spans="4:4" x14ac:dyDescent="0.25">
      <c r="D5687"/>
    </row>
    <row r="5688" spans="4:4" x14ac:dyDescent="0.25">
      <c r="D5688"/>
    </row>
    <row r="5689" spans="4:4" x14ac:dyDescent="0.25">
      <c r="D5689"/>
    </row>
    <row r="5690" spans="4:4" x14ac:dyDescent="0.25">
      <c r="D5690"/>
    </row>
    <row r="5691" spans="4:4" x14ac:dyDescent="0.25">
      <c r="D5691"/>
    </row>
    <row r="5692" spans="4:4" x14ac:dyDescent="0.25">
      <c r="D5692"/>
    </row>
    <row r="5693" spans="4:4" x14ac:dyDescent="0.25">
      <c r="D5693"/>
    </row>
    <row r="5694" spans="4:4" x14ac:dyDescent="0.25">
      <c r="D5694"/>
    </row>
    <row r="5695" spans="4:4" x14ac:dyDescent="0.25">
      <c r="D5695"/>
    </row>
    <row r="5696" spans="4:4" x14ac:dyDescent="0.25">
      <c r="D5696"/>
    </row>
    <row r="5697" spans="4:4" x14ac:dyDescent="0.25">
      <c r="D5697"/>
    </row>
    <row r="5698" spans="4:4" x14ac:dyDescent="0.25">
      <c r="D5698"/>
    </row>
    <row r="5699" spans="4:4" x14ac:dyDescent="0.25">
      <c r="D5699"/>
    </row>
    <row r="5700" spans="4:4" x14ac:dyDescent="0.25">
      <c r="D5700"/>
    </row>
    <row r="5701" spans="4:4" x14ac:dyDescent="0.25">
      <c r="D5701"/>
    </row>
    <row r="5702" spans="4:4" x14ac:dyDescent="0.25">
      <c r="D5702"/>
    </row>
    <row r="5703" spans="4:4" x14ac:dyDescent="0.25">
      <c r="D5703"/>
    </row>
    <row r="5704" spans="4:4" x14ac:dyDescent="0.25">
      <c r="D5704"/>
    </row>
    <row r="5705" spans="4:4" x14ac:dyDescent="0.25">
      <c r="D5705"/>
    </row>
    <row r="5706" spans="4:4" x14ac:dyDescent="0.25">
      <c r="D5706"/>
    </row>
    <row r="5707" spans="4:4" x14ac:dyDescent="0.25">
      <c r="D5707"/>
    </row>
    <row r="5708" spans="4:4" x14ac:dyDescent="0.25">
      <c r="D5708"/>
    </row>
    <row r="5709" spans="4:4" x14ac:dyDescent="0.25">
      <c r="D5709"/>
    </row>
    <row r="5710" spans="4:4" x14ac:dyDescent="0.25">
      <c r="D5710"/>
    </row>
    <row r="5711" spans="4:4" x14ac:dyDescent="0.25">
      <c r="D5711"/>
    </row>
    <row r="5712" spans="4:4" x14ac:dyDescent="0.25">
      <c r="D5712"/>
    </row>
    <row r="5713" spans="4:4" x14ac:dyDescent="0.25">
      <c r="D5713"/>
    </row>
    <row r="5714" spans="4:4" x14ac:dyDescent="0.25">
      <c r="D5714"/>
    </row>
    <row r="5715" spans="4:4" x14ac:dyDescent="0.25">
      <c r="D5715"/>
    </row>
    <row r="5716" spans="4:4" x14ac:dyDescent="0.25">
      <c r="D5716"/>
    </row>
    <row r="5717" spans="4:4" x14ac:dyDescent="0.25">
      <c r="D5717"/>
    </row>
    <row r="5718" spans="4:4" x14ac:dyDescent="0.25">
      <c r="D5718"/>
    </row>
    <row r="5719" spans="4:4" x14ac:dyDescent="0.25">
      <c r="D5719"/>
    </row>
    <row r="5720" spans="4:4" x14ac:dyDescent="0.25">
      <c r="D5720"/>
    </row>
    <row r="5721" spans="4:4" x14ac:dyDescent="0.25">
      <c r="D5721"/>
    </row>
    <row r="5722" spans="4:4" x14ac:dyDescent="0.25">
      <c r="D5722"/>
    </row>
    <row r="5723" spans="4:4" x14ac:dyDescent="0.25">
      <c r="D5723"/>
    </row>
    <row r="5724" spans="4:4" x14ac:dyDescent="0.25">
      <c r="D5724"/>
    </row>
    <row r="5725" spans="4:4" x14ac:dyDescent="0.25">
      <c r="D5725"/>
    </row>
    <row r="5726" spans="4:4" x14ac:dyDescent="0.25">
      <c r="D5726"/>
    </row>
    <row r="5727" spans="4:4" x14ac:dyDescent="0.25">
      <c r="D5727"/>
    </row>
    <row r="5728" spans="4:4" x14ac:dyDescent="0.25">
      <c r="D5728"/>
    </row>
    <row r="5729" spans="4:4" x14ac:dyDescent="0.25">
      <c r="D5729"/>
    </row>
    <row r="5730" spans="4:4" x14ac:dyDescent="0.25">
      <c r="D5730"/>
    </row>
    <row r="5731" spans="4:4" x14ac:dyDescent="0.25">
      <c r="D5731"/>
    </row>
    <row r="5732" spans="4:4" x14ac:dyDescent="0.25">
      <c r="D5732"/>
    </row>
    <row r="5733" spans="4:4" x14ac:dyDescent="0.25">
      <c r="D5733"/>
    </row>
    <row r="5734" spans="4:4" x14ac:dyDescent="0.25">
      <c r="D5734"/>
    </row>
    <row r="5735" spans="4:4" x14ac:dyDescent="0.25">
      <c r="D5735"/>
    </row>
    <row r="5736" spans="4:4" x14ac:dyDescent="0.25">
      <c r="D5736"/>
    </row>
    <row r="5737" spans="4:4" x14ac:dyDescent="0.25">
      <c r="D5737"/>
    </row>
    <row r="5738" spans="4:4" x14ac:dyDescent="0.25">
      <c r="D5738"/>
    </row>
    <row r="5739" spans="4:4" x14ac:dyDescent="0.25">
      <c r="D5739"/>
    </row>
    <row r="5740" spans="4:4" x14ac:dyDescent="0.25">
      <c r="D5740"/>
    </row>
    <row r="5741" spans="4:4" x14ac:dyDescent="0.25">
      <c r="D5741"/>
    </row>
    <row r="5742" spans="4:4" x14ac:dyDescent="0.25">
      <c r="D5742"/>
    </row>
    <row r="5743" spans="4:4" x14ac:dyDescent="0.25">
      <c r="D5743"/>
    </row>
    <row r="5744" spans="4:4" x14ac:dyDescent="0.25">
      <c r="D5744"/>
    </row>
    <row r="5745" spans="4:4" x14ac:dyDescent="0.25">
      <c r="D5745"/>
    </row>
    <row r="5746" spans="4:4" x14ac:dyDescent="0.25">
      <c r="D5746"/>
    </row>
    <row r="5747" spans="4:4" x14ac:dyDescent="0.25">
      <c r="D5747"/>
    </row>
    <row r="5748" spans="4:4" x14ac:dyDescent="0.25">
      <c r="D5748"/>
    </row>
    <row r="5749" spans="4:4" x14ac:dyDescent="0.25">
      <c r="D5749"/>
    </row>
    <row r="5750" spans="4:4" x14ac:dyDescent="0.25">
      <c r="D5750"/>
    </row>
    <row r="5751" spans="4:4" x14ac:dyDescent="0.25">
      <c r="D5751"/>
    </row>
    <row r="5752" spans="4:4" x14ac:dyDescent="0.25">
      <c r="D5752"/>
    </row>
    <row r="5753" spans="4:4" x14ac:dyDescent="0.25">
      <c r="D5753"/>
    </row>
    <row r="5754" spans="4:4" x14ac:dyDescent="0.25">
      <c r="D5754"/>
    </row>
    <row r="5755" spans="4:4" x14ac:dyDescent="0.25">
      <c r="D5755"/>
    </row>
    <row r="5756" spans="4:4" x14ac:dyDescent="0.25">
      <c r="D5756"/>
    </row>
    <row r="5757" spans="4:4" x14ac:dyDescent="0.25">
      <c r="D5757"/>
    </row>
    <row r="5758" spans="4:4" x14ac:dyDescent="0.25">
      <c r="D5758"/>
    </row>
    <row r="5759" spans="4:4" x14ac:dyDescent="0.25">
      <c r="D5759"/>
    </row>
    <row r="5760" spans="4:4" x14ac:dyDescent="0.25">
      <c r="D5760"/>
    </row>
    <row r="5761" spans="4:4" x14ac:dyDescent="0.25">
      <c r="D5761"/>
    </row>
    <row r="5762" spans="4:4" x14ac:dyDescent="0.25">
      <c r="D5762"/>
    </row>
    <row r="5763" spans="4:4" x14ac:dyDescent="0.25">
      <c r="D5763"/>
    </row>
    <row r="5764" spans="4:4" x14ac:dyDescent="0.25">
      <c r="D5764"/>
    </row>
    <row r="5765" spans="4:4" x14ac:dyDescent="0.25">
      <c r="D5765"/>
    </row>
    <row r="5766" spans="4:4" x14ac:dyDescent="0.25">
      <c r="D5766"/>
    </row>
    <row r="5767" spans="4:4" x14ac:dyDescent="0.25">
      <c r="D5767"/>
    </row>
    <row r="5768" spans="4:4" x14ac:dyDescent="0.25">
      <c r="D5768"/>
    </row>
    <row r="5769" spans="4:4" x14ac:dyDescent="0.25">
      <c r="D5769"/>
    </row>
    <row r="5770" spans="4:4" x14ac:dyDescent="0.25">
      <c r="D5770"/>
    </row>
    <row r="5771" spans="4:4" x14ac:dyDescent="0.25">
      <c r="D5771"/>
    </row>
    <row r="5772" spans="4:4" x14ac:dyDescent="0.25">
      <c r="D5772"/>
    </row>
    <row r="5773" spans="4:4" x14ac:dyDescent="0.25">
      <c r="D5773"/>
    </row>
    <row r="5774" spans="4:4" x14ac:dyDescent="0.25">
      <c r="D5774"/>
    </row>
    <row r="5775" spans="4:4" x14ac:dyDescent="0.25">
      <c r="D5775"/>
    </row>
    <row r="5776" spans="4:4" x14ac:dyDescent="0.25">
      <c r="D5776"/>
    </row>
    <row r="5777" spans="4:4" x14ac:dyDescent="0.25">
      <c r="D5777"/>
    </row>
    <row r="5778" spans="4:4" x14ac:dyDescent="0.25">
      <c r="D5778"/>
    </row>
    <row r="5779" spans="4:4" x14ac:dyDescent="0.25">
      <c r="D5779"/>
    </row>
    <row r="5780" spans="4:4" x14ac:dyDescent="0.25">
      <c r="D5780"/>
    </row>
    <row r="5781" spans="4:4" x14ac:dyDescent="0.25">
      <c r="D5781"/>
    </row>
    <row r="5782" spans="4:4" x14ac:dyDescent="0.25">
      <c r="D5782"/>
    </row>
    <row r="5783" spans="4:4" x14ac:dyDescent="0.25">
      <c r="D5783"/>
    </row>
    <row r="5784" spans="4:4" x14ac:dyDescent="0.25">
      <c r="D5784"/>
    </row>
    <row r="5785" spans="4:4" x14ac:dyDescent="0.25">
      <c r="D5785"/>
    </row>
    <row r="5786" spans="4:4" x14ac:dyDescent="0.25">
      <c r="D5786"/>
    </row>
    <row r="5787" spans="4:4" x14ac:dyDescent="0.25">
      <c r="D5787"/>
    </row>
    <row r="5788" spans="4:4" x14ac:dyDescent="0.25">
      <c r="D5788"/>
    </row>
    <row r="5789" spans="4:4" x14ac:dyDescent="0.25">
      <c r="D5789"/>
    </row>
    <row r="5790" spans="4:4" x14ac:dyDescent="0.25">
      <c r="D5790"/>
    </row>
    <row r="5791" spans="4:4" x14ac:dyDescent="0.25">
      <c r="D5791"/>
    </row>
    <row r="5792" spans="4:4" x14ac:dyDescent="0.25">
      <c r="D5792"/>
    </row>
    <row r="5793" spans="4:4" x14ac:dyDescent="0.25">
      <c r="D5793"/>
    </row>
    <row r="5794" spans="4:4" x14ac:dyDescent="0.25">
      <c r="D5794"/>
    </row>
    <row r="5795" spans="4:4" x14ac:dyDescent="0.25">
      <c r="D5795"/>
    </row>
    <row r="5796" spans="4:4" x14ac:dyDescent="0.25">
      <c r="D5796"/>
    </row>
    <row r="5797" spans="4:4" x14ac:dyDescent="0.25">
      <c r="D5797"/>
    </row>
    <row r="5798" spans="4:4" x14ac:dyDescent="0.25">
      <c r="D5798"/>
    </row>
    <row r="5799" spans="4:4" x14ac:dyDescent="0.25">
      <c r="D5799"/>
    </row>
    <row r="5800" spans="4:4" x14ac:dyDescent="0.25">
      <c r="D5800"/>
    </row>
    <row r="5801" spans="4:4" x14ac:dyDescent="0.25">
      <c r="D5801"/>
    </row>
    <row r="5802" spans="4:4" x14ac:dyDescent="0.25">
      <c r="D5802"/>
    </row>
    <row r="5803" spans="4:4" x14ac:dyDescent="0.25">
      <c r="D5803"/>
    </row>
    <row r="5804" spans="4:4" x14ac:dyDescent="0.25">
      <c r="D5804"/>
    </row>
    <row r="5805" spans="4:4" x14ac:dyDescent="0.25">
      <c r="D5805"/>
    </row>
    <row r="5806" spans="4:4" x14ac:dyDescent="0.25">
      <c r="D5806"/>
    </row>
    <row r="5807" spans="4:4" x14ac:dyDescent="0.25">
      <c r="D5807"/>
    </row>
    <row r="5808" spans="4:4" x14ac:dyDescent="0.25">
      <c r="D5808"/>
    </row>
    <row r="5809" spans="4:4" x14ac:dyDescent="0.25">
      <c r="D5809"/>
    </row>
    <row r="5810" spans="4:4" x14ac:dyDescent="0.25">
      <c r="D5810"/>
    </row>
    <row r="5811" spans="4:4" x14ac:dyDescent="0.25">
      <c r="D5811"/>
    </row>
    <row r="5812" spans="4:4" x14ac:dyDescent="0.25">
      <c r="D5812"/>
    </row>
    <row r="5813" spans="4:4" x14ac:dyDescent="0.25">
      <c r="D5813"/>
    </row>
    <row r="5814" spans="4:4" x14ac:dyDescent="0.25">
      <c r="D5814"/>
    </row>
    <row r="5815" spans="4:4" x14ac:dyDescent="0.25">
      <c r="D5815"/>
    </row>
    <row r="5816" spans="4:4" x14ac:dyDescent="0.25">
      <c r="D5816"/>
    </row>
    <row r="5817" spans="4:4" x14ac:dyDescent="0.25">
      <c r="D5817"/>
    </row>
    <row r="5818" spans="4:4" x14ac:dyDescent="0.25">
      <c r="D5818"/>
    </row>
    <row r="5819" spans="4:4" x14ac:dyDescent="0.25">
      <c r="D5819"/>
    </row>
    <row r="5820" spans="4:4" x14ac:dyDescent="0.25">
      <c r="D5820"/>
    </row>
    <row r="5821" spans="4:4" x14ac:dyDescent="0.25">
      <c r="D5821"/>
    </row>
    <row r="5822" spans="4:4" x14ac:dyDescent="0.25">
      <c r="D5822"/>
    </row>
    <row r="5823" spans="4:4" x14ac:dyDescent="0.25">
      <c r="D5823"/>
    </row>
    <row r="5824" spans="4:4" x14ac:dyDescent="0.25">
      <c r="D5824"/>
    </row>
    <row r="5825" spans="4:4" x14ac:dyDescent="0.25">
      <c r="D5825"/>
    </row>
    <row r="5826" spans="4:4" x14ac:dyDescent="0.25">
      <c r="D5826"/>
    </row>
    <row r="5827" spans="4:4" x14ac:dyDescent="0.25">
      <c r="D5827"/>
    </row>
    <row r="5828" spans="4:4" x14ac:dyDescent="0.25">
      <c r="D5828"/>
    </row>
    <row r="5829" spans="4:4" x14ac:dyDescent="0.25">
      <c r="D5829"/>
    </row>
    <row r="5830" spans="4:4" x14ac:dyDescent="0.25">
      <c r="D5830"/>
    </row>
    <row r="5831" spans="4:4" x14ac:dyDescent="0.25">
      <c r="D5831"/>
    </row>
    <row r="5832" spans="4:4" x14ac:dyDescent="0.25">
      <c r="D5832"/>
    </row>
    <row r="5833" spans="4:4" x14ac:dyDescent="0.25">
      <c r="D5833"/>
    </row>
    <row r="5834" spans="4:4" x14ac:dyDescent="0.25">
      <c r="D5834"/>
    </row>
    <row r="5835" spans="4:4" x14ac:dyDescent="0.25">
      <c r="D5835"/>
    </row>
    <row r="5836" spans="4:4" x14ac:dyDescent="0.25">
      <c r="D5836"/>
    </row>
    <row r="5837" spans="4:4" x14ac:dyDescent="0.25">
      <c r="D5837"/>
    </row>
    <row r="5838" spans="4:4" x14ac:dyDescent="0.25">
      <c r="D5838"/>
    </row>
    <row r="5839" spans="4:4" x14ac:dyDescent="0.25">
      <c r="D5839"/>
    </row>
    <row r="5840" spans="4:4" x14ac:dyDescent="0.25">
      <c r="D5840"/>
    </row>
    <row r="5841" spans="4:4" x14ac:dyDescent="0.25">
      <c r="D5841"/>
    </row>
    <row r="5842" spans="4:4" x14ac:dyDescent="0.25">
      <c r="D5842"/>
    </row>
    <row r="5843" spans="4:4" x14ac:dyDescent="0.25">
      <c r="D5843"/>
    </row>
    <row r="5844" spans="4:4" x14ac:dyDescent="0.25">
      <c r="D5844"/>
    </row>
    <row r="5845" spans="4:4" x14ac:dyDescent="0.25">
      <c r="D5845"/>
    </row>
    <row r="5846" spans="4:4" x14ac:dyDescent="0.25">
      <c r="D5846"/>
    </row>
    <row r="5847" spans="4:4" x14ac:dyDescent="0.25">
      <c r="D5847"/>
    </row>
    <row r="5848" spans="4:4" x14ac:dyDescent="0.25">
      <c r="D5848"/>
    </row>
    <row r="5849" spans="4:4" x14ac:dyDescent="0.25">
      <c r="D5849"/>
    </row>
    <row r="5850" spans="4:4" x14ac:dyDescent="0.25">
      <c r="D5850"/>
    </row>
    <row r="5851" spans="4:4" x14ac:dyDescent="0.25">
      <c r="D5851"/>
    </row>
    <row r="5852" spans="4:4" x14ac:dyDescent="0.25">
      <c r="D5852"/>
    </row>
    <row r="5853" spans="4:4" x14ac:dyDescent="0.25">
      <c r="D5853"/>
    </row>
    <row r="5854" spans="4:4" x14ac:dyDescent="0.25">
      <c r="D5854"/>
    </row>
    <row r="5855" spans="4:4" x14ac:dyDescent="0.25">
      <c r="D5855"/>
    </row>
    <row r="5856" spans="4:4" x14ac:dyDescent="0.25">
      <c r="D5856"/>
    </row>
    <row r="5857" spans="4:4" x14ac:dyDescent="0.25">
      <c r="D5857"/>
    </row>
    <row r="5858" spans="4:4" x14ac:dyDescent="0.25">
      <c r="D5858"/>
    </row>
    <row r="5859" spans="4:4" x14ac:dyDescent="0.25">
      <c r="D5859"/>
    </row>
    <row r="5860" spans="4:4" x14ac:dyDescent="0.25">
      <c r="D5860"/>
    </row>
    <row r="5861" spans="4:4" x14ac:dyDescent="0.25">
      <c r="D5861"/>
    </row>
    <row r="5862" spans="4:4" x14ac:dyDescent="0.25">
      <c r="D5862"/>
    </row>
    <row r="5863" spans="4:4" x14ac:dyDescent="0.25">
      <c r="D5863"/>
    </row>
    <row r="5864" spans="4:4" x14ac:dyDescent="0.25">
      <c r="D5864"/>
    </row>
    <row r="5865" spans="4:4" x14ac:dyDescent="0.25">
      <c r="D5865"/>
    </row>
    <row r="5866" spans="4:4" x14ac:dyDescent="0.25">
      <c r="D5866"/>
    </row>
    <row r="5867" spans="4:4" x14ac:dyDescent="0.25">
      <c r="D5867"/>
    </row>
    <row r="5868" spans="4:4" x14ac:dyDescent="0.25">
      <c r="D5868"/>
    </row>
    <row r="5869" spans="4:4" x14ac:dyDescent="0.25">
      <c r="D5869"/>
    </row>
    <row r="5870" spans="4:4" x14ac:dyDescent="0.25">
      <c r="D5870"/>
    </row>
    <row r="5871" spans="4:4" x14ac:dyDescent="0.25">
      <c r="D5871"/>
    </row>
    <row r="5872" spans="4:4" x14ac:dyDescent="0.25">
      <c r="D5872"/>
    </row>
    <row r="5873" spans="4:4" x14ac:dyDescent="0.25">
      <c r="D5873"/>
    </row>
    <row r="5874" spans="4:4" x14ac:dyDescent="0.25">
      <c r="D5874"/>
    </row>
    <row r="5875" spans="4:4" x14ac:dyDescent="0.25">
      <c r="D5875"/>
    </row>
    <row r="5876" spans="4:4" x14ac:dyDescent="0.25">
      <c r="D5876"/>
    </row>
    <row r="5877" spans="4:4" x14ac:dyDescent="0.25">
      <c r="D5877"/>
    </row>
    <row r="5878" spans="4:4" x14ac:dyDescent="0.25">
      <c r="D5878"/>
    </row>
    <row r="5879" spans="4:4" x14ac:dyDescent="0.25">
      <c r="D5879"/>
    </row>
    <row r="5880" spans="4:4" x14ac:dyDescent="0.25">
      <c r="D5880"/>
    </row>
    <row r="5881" spans="4:4" x14ac:dyDescent="0.25">
      <c r="D5881"/>
    </row>
    <row r="5882" spans="4:4" x14ac:dyDescent="0.25">
      <c r="D5882"/>
    </row>
    <row r="5883" spans="4:4" x14ac:dyDescent="0.25">
      <c r="D5883"/>
    </row>
    <row r="5884" spans="4:4" x14ac:dyDescent="0.25">
      <c r="D5884"/>
    </row>
    <row r="5885" spans="4:4" x14ac:dyDescent="0.25">
      <c r="D5885"/>
    </row>
    <row r="5886" spans="4:4" x14ac:dyDescent="0.25">
      <c r="D5886"/>
    </row>
    <row r="5887" spans="4:4" x14ac:dyDescent="0.25">
      <c r="D5887"/>
    </row>
    <row r="5888" spans="4:4" x14ac:dyDescent="0.25">
      <c r="D5888"/>
    </row>
    <row r="5889" spans="4:4" x14ac:dyDescent="0.25">
      <c r="D5889"/>
    </row>
    <row r="5890" spans="4:4" x14ac:dyDescent="0.25">
      <c r="D5890"/>
    </row>
    <row r="5891" spans="4:4" x14ac:dyDescent="0.25">
      <c r="D5891"/>
    </row>
    <row r="5892" spans="4:4" x14ac:dyDescent="0.25">
      <c r="D5892"/>
    </row>
    <row r="5893" spans="4:4" x14ac:dyDescent="0.25">
      <c r="D5893"/>
    </row>
    <row r="5894" spans="4:4" x14ac:dyDescent="0.25">
      <c r="D5894"/>
    </row>
    <row r="5895" spans="4:4" x14ac:dyDescent="0.25">
      <c r="D5895"/>
    </row>
    <row r="5896" spans="4:4" x14ac:dyDescent="0.25">
      <c r="D5896"/>
    </row>
    <row r="5897" spans="4:4" x14ac:dyDescent="0.25">
      <c r="D5897"/>
    </row>
    <row r="5898" spans="4:4" x14ac:dyDescent="0.25">
      <c r="D5898"/>
    </row>
    <row r="5899" spans="4:4" x14ac:dyDescent="0.25">
      <c r="D5899"/>
    </row>
    <row r="5900" spans="4:4" x14ac:dyDescent="0.25">
      <c r="D5900"/>
    </row>
    <row r="5901" spans="4:4" x14ac:dyDescent="0.25">
      <c r="D5901"/>
    </row>
    <row r="5902" spans="4:4" x14ac:dyDescent="0.25">
      <c r="D5902"/>
    </row>
    <row r="5903" spans="4:4" x14ac:dyDescent="0.25">
      <c r="D5903"/>
    </row>
    <row r="5904" spans="4:4" x14ac:dyDescent="0.25">
      <c r="D5904"/>
    </row>
    <row r="5905" spans="4:4" x14ac:dyDescent="0.25">
      <c r="D5905"/>
    </row>
    <row r="5906" spans="4:4" x14ac:dyDescent="0.25">
      <c r="D5906"/>
    </row>
    <row r="5907" spans="4:4" x14ac:dyDescent="0.25">
      <c r="D5907"/>
    </row>
    <row r="5908" spans="4:4" x14ac:dyDescent="0.25">
      <c r="D5908"/>
    </row>
    <row r="5909" spans="4:4" x14ac:dyDescent="0.25">
      <c r="D5909"/>
    </row>
    <row r="5910" spans="4:4" x14ac:dyDescent="0.25">
      <c r="D5910"/>
    </row>
    <row r="5911" spans="4:4" x14ac:dyDescent="0.25">
      <c r="D5911"/>
    </row>
    <row r="5912" spans="4:4" x14ac:dyDescent="0.25">
      <c r="D5912"/>
    </row>
    <row r="5913" spans="4:4" x14ac:dyDescent="0.25">
      <c r="D5913"/>
    </row>
    <row r="5914" spans="4:4" x14ac:dyDescent="0.25">
      <c r="D5914"/>
    </row>
    <row r="5915" spans="4:4" x14ac:dyDescent="0.25">
      <c r="D5915"/>
    </row>
    <row r="5916" spans="4:4" x14ac:dyDescent="0.25">
      <c r="D5916"/>
    </row>
    <row r="5917" spans="4:4" x14ac:dyDescent="0.25">
      <c r="D5917"/>
    </row>
    <row r="5918" spans="4:4" x14ac:dyDescent="0.25">
      <c r="D5918"/>
    </row>
    <row r="5919" spans="4:4" x14ac:dyDescent="0.25">
      <c r="D5919"/>
    </row>
    <row r="5920" spans="4:4" x14ac:dyDescent="0.25">
      <c r="D5920"/>
    </row>
    <row r="5921" spans="4:4" x14ac:dyDescent="0.25">
      <c r="D5921"/>
    </row>
    <row r="5922" spans="4:4" x14ac:dyDescent="0.25">
      <c r="D5922"/>
    </row>
    <row r="5923" spans="4:4" x14ac:dyDescent="0.25">
      <c r="D5923"/>
    </row>
    <row r="5924" spans="4:4" x14ac:dyDescent="0.25">
      <c r="D5924"/>
    </row>
    <row r="5925" spans="4:4" x14ac:dyDescent="0.25">
      <c r="D5925"/>
    </row>
    <row r="5926" spans="4:4" x14ac:dyDescent="0.25">
      <c r="D5926"/>
    </row>
    <row r="5927" spans="4:4" x14ac:dyDescent="0.25">
      <c r="D5927"/>
    </row>
    <row r="5928" spans="4:4" x14ac:dyDescent="0.25">
      <c r="D5928"/>
    </row>
    <row r="5929" spans="4:4" x14ac:dyDescent="0.25">
      <c r="D5929"/>
    </row>
    <row r="5930" spans="4:4" x14ac:dyDescent="0.25">
      <c r="D5930"/>
    </row>
    <row r="5931" spans="4:4" x14ac:dyDescent="0.25">
      <c r="D5931"/>
    </row>
    <row r="5932" spans="4:4" x14ac:dyDescent="0.25">
      <c r="D5932"/>
    </row>
    <row r="5933" spans="4:4" x14ac:dyDescent="0.25">
      <c r="D5933"/>
    </row>
    <row r="5934" spans="4:4" x14ac:dyDescent="0.25">
      <c r="D5934"/>
    </row>
    <row r="5935" spans="4:4" x14ac:dyDescent="0.25">
      <c r="D5935"/>
    </row>
    <row r="5936" spans="4:4" x14ac:dyDescent="0.25">
      <c r="D5936"/>
    </row>
    <row r="5937" spans="4:4" x14ac:dyDescent="0.25">
      <c r="D5937"/>
    </row>
    <row r="5938" spans="4:4" x14ac:dyDescent="0.25">
      <c r="D5938"/>
    </row>
    <row r="5939" spans="4:4" x14ac:dyDescent="0.25">
      <c r="D5939"/>
    </row>
    <row r="5940" spans="4:4" x14ac:dyDescent="0.25">
      <c r="D5940"/>
    </row>
    <row r="5941" spans="4:4" x14ac:dyDescent="0.25">
      <c r="D5941"/>
    </row>
    <row r="5942" spans="4:4" x14ac:dyDescent="0.25">
      <c r="D5942"/>
    </row>
    <row r="5943" spans="4:4" x14ac:dyDescent="0.25">
      <c r="D5943"/>
    </row>
    <row r="5944" spans="4:4" x14ac:dyDescent="0.25">
      <c r="D5944"/>
    </row>
    <row r="5945" spans="4:4" x14ac:dyDescent="0.25">
      <c r="D5945"/>
    </row>
    <row r="5946" spans="4:4" x14ac:dyDescent="0.25">
      <c r="D5946"/>
    </row>
    <row r="5947" spans="4:4" x14ac:dyDescent="0.25">
      <c r="D5947"/>
    </row>
    <row r="5948" spans="4:4" x14ac:dyDescent="0.25">
      <c r="D5948"/>
    </row>
    <row r="5949" spans="4:4" x14ac:dyDescent="0.25">
      <c r="D5949"/>
    </row>
    <row r="5950" spans="4:4" x14ac:dyDescent="0.25">
      <c r="D5950"/>
    </row>
    <row r="5951" spans="4:4" x14ac:dyDescent="0.25">
      <c r="D5951"/>
    </row>
    <row r="5952" spans="4:4" x14ac:dyDescent="0.25">
      <c r="D5952"/>
    </row>
    <row r="5953" spans="4:4" x14ac:dyDescent="0.25">
      <c r="D5953"/>
    </row>
    <row r="5954" spans="4:4" x14ac:dyDescent="0.25">
      <c r="D5954"/>
    </row>
    <row r="5955" spans="4:4" x14ac:dyDescent="0.25">
      <c r="D5955"/>
    </row>
    <row r="5956" spans="4:4" x14ac:dyDescent="0.25">
      <c r="D5956"/>
    </row>
    <row r="5957" spans="4:4" x14ac:dyDescent="0.25">
      <c r="D5957"/>
    </row>
    <row r="5958" spans="4:4" x14ac:dyDescent="0.25">
      <c r="D5958"/>
    </row>
    <row r="5959" spans="4:4" x14ac:dyDescent="0.25">
      <c r="D5959"/>
    </row>
    <row r="5960" spans="4:4" x14ac:dyDescent="0.25">
      <c r="D5960"/>
    </row>
    <row r="5961" spans="4:4" x14ac:dyDescent="0.25">
      <c r="D5961"/>
    </row>
    <row r="5962" spans="4:4" x14ac:dyDescent="0.25">
      <c r="D5962"/>
    </row>
    <row r="5963" spans="4:4" x14ac:dyDescent="0.25">
      <c r="D5963"/>
    </row>
    <row r="5964" spans="4:4" x14ac:dyDescent="0.25">
      <c r="D5964"/>
    </row>
    <row r="5965" spans="4:4" x14ac:dyDescent="0.25">
      <c r="D5965"/>
    </row>
    <row r="5966" spans="4:4" x14ac:dyDescent="0.25">
      <c r="D5966"/>
    </row>
    <row r="5967" spans="4:4" x14ac:dyDescent="0.25">
      <c r="D5967"/>
    </row>
    <row r="5968" spans="4:4" x14ac:dyDescent="0.25">
      <c r="D5968"/>
    </row>
    <row r="5969" spans="4:4" x14ac:dyDescent="0.25">
      <c r="D5969"/>
    </row>
    <row r="5970" spans="4:4" x14ac:dyDescent="0.25">
      <c r="D5970"/>
    </row>
    <row r="5971" spans="4:4" x14ac:dyDescent="0.25">
      <c r="D5971"/>
    </row>
    <row r="5972" spans="4:4" x14ac:dyDescent="0.25">
      <c r="D5972"/>
    </row>
    <row r="5973" spans="4:4" x14ac:dyDescent="0.25">
      <c r="D5973"/>
    </row>
    <row r="5974" spans="4:4" x14ac:dyDescent="0.25">
      <c r="D5974"/>
    </row>
    <row r="5975" spans="4:4" x14ac:dyDescent="0.25">
      <c r="D5975"/>
    </row>
    <row r="5976" spans="4:4" x14ac:dyDescent="0.25">
      <c r="D5976"/>
    </row>
    <row r="5977" spans="4:4" x14ac:dyDescent="0.25">
      <c r="D5977"/>
    </row>
    <row r="5978" spans="4:4" x14ac:dyDescent="0.25">
      <c r="D5978"/>
    </row>
    <row r="5979" spans="4:4" x14ac:dyDescent="0.25">
      <c r="D5979"/>
    </row>
    <row r="5980" spans="4:4" x14ac:dyDescent="0.25">
      <c r="D5980"/>
    </row>
    <row r="5981" spans="4:4" x14ac:dyDescent="0.25">
      <c r="D5981"/>
    </row>
    <row r="5982" spans="4:4" x14ac:dyDescent="0.25">
      <c r="D5982"/>
    </row>
    <row r="5983" spans="4:4" x14ac:dyDescent="0.25">
      <c r="D5983"/>
    </row>
    <row r="5984" spans="4:4" x14ac:dyDescent="0.25">
      <c r="D5984"/>
    </row>
    <row r="5985" spans="4:4" x14ac:dyDescent="0.25">
      <c r="D5985"/>
    </row>
    <row r="5986" spans="4:4" x14ac:dyDescent="0.25">
      <c r="D5986"/>
    </row>
    <row r="5987" spans="4:4" x14ac:dyDescent="0.25">
      <c r="D5987"/>
    </row>
    <row r="5988" spans="4:4" x14ac:dyDescent="0.25">
      <c r="D5988"/>
    </row>
    <row r="5989" spans="4:4" x14ac:dyDescent="0.25">
      <c r="D5989"/>
    </row>
    <row r="5990" spans="4:4" x14ac:dyDescent="0.25">
      <c r="D5990"/>
    </row>
    <row r="5991" spans="4:4" x14ac:dyDescent="0.25">
      <c r="D5991"/>
    </row>
    <row r="5992" spans="4:4" x14ac:dyDescent="0.25">
      <c r="D5992"/>
    </row>
    <row r="5993" spans="4:4" x14ac:dyDescent="0.25">
      <c r="D5993"/>
    </row>
    <row r="5994" spans="4:4" x14ac:dyDescent="0.25">
      <c r="D5994"/>
    </row>
    <row r="5995" spans="4:4" x14ac:dyDescent="0.25">
      <c r="D5995"/>
    </row>
    <row r="5996" spans="4:4" x14ac:dyDescent="0.25">
      <c r="D5996"/>
    </row>
    <row r="5997" spans="4:4" x14ac:dyDescent="0.25">
      <c r="D5997"/>
    </row>
    <row r="5998" spans="4:4" x14ac:dyDescent="0.25">
      <c r="D5998"/>
    </row>
    <row r="5999" spans="4:4" x14ac:dyDescent="0.25">
      <c r="D5999"/>
    </row>
    <row r="6000" spans="4:4" x14ac:dyDescent="0.25">
      <c r="D6000"/>
    </row>
    <row r="6001" spans="4:4" x14ac:dyDescent="0.25">
      <c r="D6001"/>
    </row>
    <row r="6002" spans="4:4" x14ac:dyDescent="0.25">
      <c r="D6002"/>
    </row>
    <row r="6003" spans="4:4" x14ac:dyDescent="0.25">
      <c r="D6003"/>
    </row>
    <row r="6004" spans="4:4" x14ac:dyDescent="0.25">
      <c r="D6004"/>
    </row>
    <row r="6005" spans="4:4" x14ac:dyDescent="0.25">
      <c r="D6005"/>
    </row>
    <row r="6006" spans="4:4" x14ac:dyDescent="0.25">
      <c r="D6006"/>
    </row>
    <row r="6007" spans="4:4" x14ac:dyDescent="0.25">
      <c r="D6007"/>
    </row>
    <row r="6008" spans="4:4" x14ac:dyDescent="0.25">
      <c r="D6008"/>
    </row>
    <row r="6009" spans="4:4" x14ac:dyDescent="0.25">
      <c r="D6009"/>
    </row>
    <row r="6010" spans="4:4" x14ac:dyDescent="0.25">
      <c r="D6010"/>
    </row>
    <row r="6011" spans="4:4" x14ac:dyDescent="0.25">
      <c r="D6011"/>
    </row>
    <row r="6012" spans="4:4" x14ac:dyDescent="0.25">
      <c r="D6012"/>
    </row>
    <row r="6013" spans="4:4" x14ac:dyDescent="0.25">
      <c r="D6013"/>
    </row>
    <row r="6014" spans="4:4" x14ac:dyDescent="0.25">
      <c r="D6014"/>
    </row>
    <row r="6015" spans="4:4" x14ac:dyDescent="0.25">
      <c r="D6015"/>
    </row>
    <row r="6016" spans="4:4" x14ac:dyDescent="0.25">
      <c r="D6016"/>
    </row>
    <row r="6017" spans="4:4" x14ac:dyDescent="0.25">
      <c r="D6017"/>
    </row>
    <row r="6018" spans="4:4" x14ac:dyDescent="0.25">
      <c r="D6018"/>
    </row>
    <row r="6019" spans="4:4" x14ac:dyDescent="0.25">
      <c r="D6019"/>
    </row>
    <row r="6020" spans="4:4" x14ac:dyDescent="0.25">
      <c r="D6020"/>
    </row>
    <row r="6021" spans="4:4" x14ac:dyDescent="0.25">
      <c r="D6021"/>
    </row>
    <row r="6022" spans="4:4" x14ac:dyDescent="0.25">
      <c r="D6022"/>
    </row>
    <row r="6023" spans="4:4" x14ac:dyDescent="0.25">
      <c r="D6023"/>
    </row>
    <row r="6024" spans="4:4" x14ac:dyDescent="0.25">
      <c r="D6024"/>
    </row>
    <row r="6025" spans="4:4" x14ac:dyDescent="0.25">
      <c r="D6025"/>
    </row>
    <row r="6026" spans="4:4" x14ac:dyDescent="0.25">
      <c r="D6026"/>
    </row>
    <row r="6027" spans="4:4" x14ac:dyDescent="0.25">
      <c r="D6027"/>
    </row>
    <row r="6028" spans="4:4" x14ac:dyDescent="0.25">
      <c r="D6028"/>
    </row>
    <row r="6029" spans="4:4" x14ac:dyDescent="0.25">
      <c r="D6029"/>
    </row>
    <row r="6030" spans="4:4" x14ac:dyDescent="0.25">
      <c r="D6030"/>
    </row>
    <row r="6031" spans="4:4" x14ac:dyDescent="0.25">
      <c r="D6031"/>
    </row>
    <row r="6032" spans="4:4" x14ac:dyDescent="0.25">
      <c r="D6032"/>
    </row>
    <row r="6033" spans="4:4" x14ac:dyDescent="0.25">
      <c r="D6033"/>
    </row>
    <row r="6034" spans="4:4" x14ac:dyDescent="0.25">
      <c r="D6034"/>
    </row>
    <row r="6035" spans="4:4" x14ac:dyDescent="0.25">
      <c r="D6035"/>
    </row>
    <row r="6036" spans="4:4" x14ac:dyDescent="0.25">
      <c r="D6036"/>
    </row>
    <row r="6037" spans="4:4" x14ac:dyDescent="0.25">
      <c r="D6037"/>
    </row>
    <row r="6038" spans="4:4" x14ac:dyDescent="0.25">
      <c r="D6038"/>
    </row>
    <row r="6039" spans="4:4" x14ac:dyDescent="0.25">
      <c r="D6039"/>
    </row>
    <row r="6040" spans="4:4" x14ac:dyDescent="0.25">
      <c r="D6040"/>
    </row>
    <row r="6041" spans="4:4" x14ac:dyDescent="0.25">
      <c r="D6041"/>
    </row>
    <row r="6042" spans="4:4" x14ac:dyDescent="0.25">
      <c r="D6042"/>
    </row>
    <row r="6043" spans="4:4" x14ac:dyDescent="0.25">
      <c r="D6043"/>
    </row>
    <row r="6044" spans="4:4" x14ac:dyDescent="0.25">
      <c r="D6044"/>
    </row>
    <row r="6045" spans="4:4" x14ac:dyDescent="0.25">
      <c r="D6045"/>
    </row>
    <row r="6046" spans="4:4" x14ac:dyDescent="0.25">
      <c r="D6046"/>
    </row>
    <row r="6047" spans="4:4" x14ac:dyDescent="0.25">
      <c r="D6047"/>
    </row>
    <row r="6048" spans="4:4" x14ac:dyDescent="0.25">
      <c r="D6048"/>
    </row>
    <row r="6049" spans="4:4" x14ac:dyDescent="0.25">
      <c r="D6049"/>
    </row>
    <row r="6050" spans="4:4" x14ac:dyDescent="0.25">
      <c r="D6050"/>
    </row>
    <row r="6051" spans="4:4" x14ac:dyDescent="0.25">
      <c r="D6051"/>
    </row>
    <row r="6052" spans="4:4" x14ac:dyDescent="0.25">
      <c r="D6052"/>
    </row>
    <row r="6053" spans="4:4" x14ac:dyDescent="0.25">
      <c r="D6053"/>
    </row>
    <row r="6054" spans="4:4" x14ac:dyDescent="0.25">
      <c r="D6054"/>
    </row>
    <row r="6055" spans="4:4" x14ac:dyDescent="0.25">
      <c r="D6055"/>
    </row>
    <row r="6056" spans="4:4" x14ac:dyDescent="0.25">
      <c r="D6056"/>
    </row>
    <row r="6057" spans="4:4" x14ac:dyDescent="0.25">
      <c r="D6057"/>
    </row>
    <row r="6058" spans="4:4" x14ac:dyDescent="0.25">
      <c r="D6058"/>
    </row>
    <row r="6059" spans="4:4" x14ac:dyDescent="0.25">
      <c r="D6059"/>
    </row>
    <row r="6060" spans="4:4" x14ac:dyDescent="0.25">
      <c r="D6060"/>
    </row>
    <row r="6061" spans="4:4" x14ac:dyDescent="0.25">
      <c r="D6061"/>
    </row>
    <row r="6062" spans="4:4" x14ac:dyDescent="0.25">
      <c r="D6062"/>
    </row>
    <row r="6063" spans="4:4" x14ac:dyDescent="0.25">
      <c r="D6063"/>
    </row>
    <row r="6064" spans="4:4" x14ac:dyDescent="0.25">
      <c r="D6064"/>
    </row>
    <row r="6065" spans="4:4" x14ac:dyDescent="0.25">
      <c r="D6065"/>
    </row>
    <row r="6066" spans="4:4" x14ac:dyDescent="0.25">
      <c r="D6066"/>
    </row>
    <row r="6067" spans="4:4" x14ac:dyDescent="0.25">
      <c r="D6067"/>
    </row>
    <row r="6068" spans="4:4" x14ac:dyDescent="0.25">
      <c r="D6068"/>
    </row>
    <row r="6069" spans="4:4" x14ac:dyDescent="0.25">
      <c r="D6069"/>
    </row>
    <row r="6070" spans="4:4" x14ac:dyDescent="0.25">
      <c r="D6070"/>
    </row>
    <row r="6071" spans="4:4" x14ac:dyDescent="0.25">
      <c r="D6071"/>
    </row>
    <row r="6072" spans="4:4" x14ac:dyDescent="0.25">
      <c r="D6072"/>
    </row>
    <row r="6073" spans="4:4" x14ac:dyDescent="0.25">
      <c r="D6073"/>
    </row>
    <row r="6074" spans="4:4" x14ac:dyDescent="0.25">
      <c r="D6074"/>
    </row>
    <row r="6075" spans="4:4" x14ac:dyDescent="0.25">
      <c r="D6075"/>
    </row>
    <row r="6076" spans="4:4" x14ac:dyDescent="0.25">
      <c r="D6076"/>
    </row>
    <row r="6077" spans="4:4" x14ac:dyDescent="0.25">
      <c r="D6077"/>
    </row>
    <row r="6078" spans="4:4" x14ac:dyDescent="0.25">
      <c r="D6078"/>
    </row>
    <row r="6079" spans="4:4" x14ac:dyDescent="0.25">
      <c r="D6079"/>
    </row>
    <row r="6080" spans="4:4" x14ac:dyDescent="0.25">
      <c r="D6080"/>
    </row>
    <row r="6081" spans="4:4" x14ac:dyDescent="0.25">
      <c r="D6081"/>
    </row>
    <row r="6082" spans="4:4" x14ac:dyDescent="0.25">
      <c r="D6082"/>
    </row>
    <row r="6083" spans="4:4" x14ac:dyDescent="0.25">
      <c r="D6083"/>
    </row>
    <row r="6084" spans="4:4" x14ac:dyDescent="0.25">
      <c r="D6084"/>
    </row>
    <row r="6085" spans="4:4" x14ac:dyDescent="0.25">
      <c r="D6085"/>
    </row>
    <row r="6086" spans="4:4" x14ac:dyDescent="0.25">
      <c r="D6086"/>
    </row>
    <row r="6087" spans="4:4" x14ac:dyDescent="0.25">
      <c r="D6087"/>
    </row>
    <row r="6088" spans="4:4" x14ac:dyDescent="0.25">
      <c r="D6088"/>
    </row>
    <row r="6089" spans="4:4" x14ac:dyDescent="0.25">
      <c r="D6089"/>
    </row>
    <row r="6090" spans="4:4" x14ac:dyDescent="0.25">
      <c r="D6090"/>
    </row>
    <row r="6091" spans="4:4" x14ac:dyDescent="0.25">
      <c r="D6091"/>
    </row>
    <row r="6092" spans="4:4" x14ac:dyDescent="0.25">
      <c r="D6092"/>
    </row>
    <row r="6093" spans="4:4" x14ac:dyDescent="0.25">
      <c r="D6093"/>
    </row>
    <row r="6094" spans="4:4" x14ac:dyDescent="0.25">
      <c r="D6094"/>
    </row>
    <row r="6095" spans="4:4" x14ac:dyDescent="0.25">
      <c r="D6095"/>
    </row>
    <row r="6096" spans="4:4" x14ac:dyDescent="0.25">
      <c r="D6096"/>
    </row>
    <row r="6097" spans="4:4" x14ac:dyDescent="0.25">
      <c r="D6097"/>
    </row>
    <row r="6098" spans="4:4" x14ac:dyDescent="0.25">
      <c r="D6098"/>
    </row>
    <row r="6099" spans="4:4" x14ac:dyDescent="0.25">
      <c r="D6099"/>
    </row>
    <row r="6100" spans="4:4" x14ac:dyDescent="0.25">
      <c r="D6100"/>
    </row>
    <row r="6101" spans="4:4" x14ac:dyDescent="0.25">
      <c r="D6101"/>
    </row>
    <row r="6102" spans="4:4" x14ac:dyDescent="0.25">
      <c r="D6102"/>
    </row>
    <row r="6103" spans="4:4" x14ac:dyDescent="0.25">
      <c r="D6103"/>
    </row>
    <row r="6104" spans="4:4" x14ac:dyDescent="0.25">
      <c r="D6104"/>
    </row>
    <row r="6105" spans="4:4" x14ac:dyDescent="0.25">
      <c r="D6105"/>
    </row>
    <row r="6106" spans="4:4" x14ac:dyDescent="0.25">
      <c r="D6106"/>
    </row>
    <row r="6107" spans="4:4" x14ac:dyDescent="0.25">
      <c r="D6107"/>
    </row>
    <row r="6108" spans="4:4" x14ac:dyDescent="0.25">
      <c r="D6108"/>
    </row>
    <row r="6109" spans="4:4" x14ac:dyDescent="0.25">
      <c r="D6109"/>
    </row>
    <row r="6110" spans="4:4" x14ac:dyDescent="0.25">
      <c r="D6110"/>
    </row>
    <row r="6111" spans="4:4" x14ac:dyDescent="0.25">
      <c r="D6111"/>
    </row>
    <row r="6112" spans="4:4" x14ac:dyDescent="0.25">
      <c r="D6112"/>
    </row>
    <row r="6113" spans="4:4" x14ac:dyDescent="0.25">
      <c r="D6113"/>
    </row>
    <row r="6114" spans="4:4" x14ac:dyDescent="0.25">
      <c r="D6114"/>
    </row>
    <row r="6115" spans="4:4" x14ac:dyDescent="0.25">
      <c r="D6115"/>
    </row>
    <row r="6116" spans="4:4" x14ac:dyDescent="0.25">
      <c r="D6116"/>
    </row>
    <row r="6117" spans="4:4" x14ac:dyDescent="0.25">
      <c r="D6117"/>
    </row>
    <row r="6118" spans="4:4" x14ac:dyDescent="0.25">
      <c r="D6118"/>
    </row>
    <row r="6119" spans="4:4" x14ac:dyDescent="0.25">
      <c r="D6119"/>
    </row>
    <row r="6120" spans="4:4" x14ac:dyDescent="0.25">
      <c r="D6120"/>
    </row>
    <row r="6121" spans="4:4" x14ac:dyDescent="0.25">
      <c r="D6121"/>
    </row>
    <row r="6122" spans="4:4" x14ac:dyDescent="0.25">
      <c r="D6122"/>
    </row>
    <row r="6123" spans="4:4" x14ac:dyDescent="0.25">
      <c r="D6123"/>
    </row>
    <row r="6124" spans="4:4" x14ac:dyDescent="0.25">
      <c r="D6124"/>
    </row>
    <row r="6125" spans="4:4" x14ac:dyDescent="0.25">
      <c r="D6125"/>
    </row>
    <row r="6126" spans="4:4" x14ac:dyDescent="0.25">
      <c r="D6126"/>
    </row>
    <row r="6127" spans="4:4" x14ac:dyDescent="0.25">
      <c r="D6127"/>
    </row>
    <row r="6128" spans="4:4" x14ac:dyDescent="0.25">
      <c r="D6128"/>
    </row>
    <row r="6129" spans="4:4" x14ac:dyDescent="0.25">
      <c r="D6129"/>
    </row>
    <row r="6130" spans="4:4" x14ac:dyDescent="0.25">
      <c r="D6130"/>
    </row>
    <row r="6131" spans="4:4" x14ac:dyDescent="0.25">
      <c r="D6131"/>
    </row>
    <row r="6132" spans="4:4" x14ac:dyDescent="0.25">
      <c r="D6132"/>
    </row>
    <row r="6133" spans="4:4" x14ac:dyDescent="0.25">
      <c r="D6133"/>
    </row>
    <row r="6134" spans="4:4" x14ac:dyDescent="0.25">
      <c r="D6134"/>
    </row>
    <row r="6135" spans="4:4" x14ac:dyDescent="0.25">
      <c r="D6135"/>
    </row>
    <row r="6136" spans="4:4" x14ac:dyDescent="0.25">
      <c r="D6136"/>
    </row>
    <row r="6137" spans="4:4" x14ac:dyDescent="0.25">
      <c r="D6137"/>
    </row>
    <row r="6138" spans="4:4" x14ac:dyDescent="0.25">
      <c r="D6138"/>
    </row>
    <row r="6139" spans="4:4" x14ac:dyDescent="0.25">
      <c r="D6139"/>
    </row>
    <row r="6140" spans="4:4" x14ac:dyDescent="0.25">
      <c r="D6140"/>
    </row>
    <row r="6141" spans="4:4" x14ac:dyDescent="0.25">
      <c r="D6141"/>
    </row>
    <row r="6142" spans="4:4" x14ac:dyDescent="0.25">
      <c r="D6142"/>
    </row>
    <row r="6143" spans="4:4" x14ac:dyDescent="0.25">
      <c r="D6143"/>
    </row>
    <row r="6144" spans="4:4" x14ac:dyDescent="0.25">
      <c r="D6144"/>
    </row>
    <row r="6145" spans="4:4" x14ac:dyDescent="0.25">
      <c r="D6145"/>
    </row>
    <row r="6146" spans="4:4" x14ac:dyDescent="0.25">
      <c r="D6146"/>
    </row>
    <row r="6147" spans="4:4" x14ac:dyDescent="0.25">
      <c r="D6147"/>
    </row>
    <row r="6148" spans="4:4" x14ac:dyDescent="0.25">
      <c r="D6148"/>
    </row>
    <row r="6149" spans="4:4" x14ac:dyDescent="0.25">
      <c r="D6149"/>
    </row>
    <row r="6150" spans="4:4" x14ac:dyDescent="0.25">
      <c r="D6150"/>
    </row>
    <row r="6151" spans="4:4" x14ac:dyDescent="0.25">
      <c r="D6151"/>
    </row>
    <row r="6152" spans="4:4" x14ac:dyDescent="0.25">
      <c r="D6152"/>
    </row>
    <row r="6153" spans="4:4" x14ac:dyDescent="0.25">
      <c r="D6153"/>
    </row>
    <row r="6154" spans="4:4" x14ac:dyDescent="0.25">
      <c r="D6154"/>
    </row>
    <row r="6155" spans="4:4" x14ac:dyDescent="0.25">
      <c r="D6155"/>
    </row>
    <row r="6156" spans="4:4" x14ac:dyDescent="0.25">
      <c r="D6156"/>
    </row>
    <row r="6157" spans="4:4" x14ac:dyDescent="0.25">
      <c r="D6157"/>
    </row>
    <row r="6158" spans="4:4" x14ac:dyDescent="0.25">
      <c r="D6158"/>
    </row>
    <row r="6159" spans="4:4" x14ac:dyDescent="0.25">
      <c r="D6159"/>
    </row>
    <row r="6160" spans="4:4" x14ac:dyDescent="0.25">
      <c r="D6160"/>
    </row>
    <row r="6161" spans="4:4" x14ac:dyDescent="0.25">
      <c r="D6161"/>
    </row>
    <row r="6162" spans="4:4" x14ac:dyDescent="0.25">
      <c r="D6162"/>
    </row>
    <row r="6163" spans="4:4" x14ac:dyDescent="0.25">
      <c r="D6163"/>
    </row>
    <row r="6164" spans="4:4" x14ac:dyDescent="0.25">
      <c r="D6164"/>
    </row>
    <row r="6165" spans="4:4" x14ac:dyDescent="0.25">
      <c r="D6165"/>
    </row>
    <row r="6166" spans="4:4" x14ac:dyDescent="0.25">
      <c r="D6166"/>
    </row>
    <row r="6167" spans="4:4" x14ac:dyDescent="0.25">
      <c r="D6167"/>
    </row>
    <row r="6168" spans="4:4" x14ac:dyDescent="0.25">
      <c r="D6168"/>
    </row>
    <row r="6169" spans="4:4" x14ac:dyDescent="0.25">
      <c r="D6169"/>
    </row>
    <row r="6170" spans="4:4" x14ac:dyDescent="0.25">
      <c r="D6170"/>
    </row>
    <row r="6171" spans="4:4" x14ac:dyDescent="0.25">
      <c r="D6171"/>
    </row>
    <row r="6172" spans="4:4" x14ac:dyDescent="0.25">
      <c r="D6172"/>
    </row>
    <row r="6173" spans="4:4" x14ac:dyDescent="0.25">
      <c r="D6173"/>
    </row>
    <row r="6174" spans="4:4" x14ac:dyDescent="0.25">
      <c r="D6174"/>
    </row>
    <row r="6175" spans="4:4" x14ac:dyDescent="0.25">
      <c r="D6175"/>
    </row>
    <row r="6176" spans="4:4" x14ac:dyDescent="0.25">
      <c r="D6176"/>
    </row>
    <row r="6177" spans="4:4" x14ac:dyDescent="0.25">
      <c r="D6177"/>
    </row>
    <row r="6178" spans="4:4" x14ac:dyDescent="0.25">
      <c r="D6178"/>
    </row>
    <row r="6179" spans="4:4" x14ac:dyDescent="0.25">
      <c r="D6179"/>
    </row>
    <row r="6180" spans="4:4" x14ac:dyDescent="0.25">
      <c r="D6180"/>
    </row>
    <row r="6181" spans="4:4" x14ac:dyDescent="0.25">
      <c r="D6181"/>
    </row>
    <row r="6182" spans="4:4" x14ac:dyDescent="0.25">
      <c r="D6182"/>
    </row>
    <row r="6183" spans="4:4" x14ac:dyDescent="0.25">
      <c r="D6183"/>
    </row>
    <row r="6184" spans="4:4" x14ac:dyDescent="0.25">
      <c r="D6184"/>
    </row>
    <row r="6185" spans="4:4" x14ac:dyDescent="0.25">
      <c r="D6185"/>
    </row>
    <row r="6186" spans="4:4" x14ac:dyDescent="0.25">
      <c r="D6186"/>
    </row>
    <row r="6187" spans="4:4" x14ac:dyDescent="0.25">
      <c r="D6187"/>
    </row>
    <row r="6188" spans="4:4" x14ac:dyDescent="0.25">
      <c r="D6188"/>
    </row>
    <row r="6189" spans="4:4" x14ac:dyDescent="0.25">
      <c r="D6189"/>
    </row>
    <row r="6190" spans="4:4" x14ac:dyDescent="0.25">
      <c r="D6190"/>
    </row>
    <row r="6191" spans="4:4" x14ac:dyDescent="0.25">
      <c r="D6191"/>
    </row>
    <row r="6192" spans="4:4" x14ac:dyDescent="0.25">
      <c r="D6192"/>
    </row>
    <row r="6193" spans="4:4" x14ac:dyDescent="0.25">
      <c r="D6193"/>
    </row>
    <row r="6194" spans="4:4" x14ac:dyDescent="0.25">
      <c r="D6194"/>
    </row>
    <row r="6195" spans="4:4" x14ac:dyDescent="0.25">
      <c r="D6195"/>
    </row>
    <row r="6196" spans="4:4" x14ac:dyDescent="0.25">
      <c r="D6196"/>
    </row>
    <row r="6197" spans="4:4" x14ac:dyDescent="0.25">
      <c r="D6197"/>
    </row>
    <row r="6198" spans="4:4" x14ac:dyDescent="0.25">
      <c r="D6198"/>
    </row>
    <row r="6199" spans="4:4" x14ac:dyDescent="0.25">
      <c r="D6199"/>
    </row>
    <row r="6200" spans="4:4" x14ac:dyDescent="0.25">
      <c r="D6200"/>
    </row>
    <row r="6201" spans="4:4" x14ac:dyDescent="0.25">
      <c r="D6201"/>
    </row>
    <row r="6202" spans="4:4" x14ac:dyDescent="0.25">
      <c r="D6202"/>
    </row>
    <row r="6203" spans="4:4" x14ac:dyDescent="0.25">
      <c r="D6203"/>
    </row>
    <row r="6204" spans="4:4" x14ac:dyDescent="0.25">
      <c r="D6204"/>
    </row>
    <row r="6205" spans="4:4" x14ac:dyDescent="0.25">
      <c r="D6205"/>
    </row>
    <row r="6206" spans="4:4" x14ac:dyDescent="0.25">
      <c r="D6206"/>
    </row>
    <row r="6207" spans="4:4" x14ac:dyDescent="0.25">
      <c r="D6207"/>
    </row>
    <row r="6208" spans="4:4" x14ac:dyDescent="0.25">
      <c r="D6208"/>
    </row>
    <row r="6209" spans="4:4" x14ac:dyDescent="0.25">
      <c r="D6209"/>
    </row>
    <row r="6210" spans="4:4" x14ac:dyDescent="0.25">
      <c r="D6210"/>
    </row>
    <row r="6211" spans="4:4" x14ac:dyDescent="0.25">
      <c r="D6211"/>
    </row>
    <row r="6212" spans="4:4" x14ac:dyDescent="0.25">
      <c r="D6212"/>
    </row>
    <row r="6213" spans="4:4" x14ac:dyDescent="0.25">
      <c r="D6213"/>
    </row>
    <row r="6214" spans="4:4" x14ac:dyDescent="0.25">
      <c r="D6214"/>
    </row>
    <row r="6215" spans="4:4" x14ac:dyDescent="0.25">
      <c r="D6215"/>
    </row>
    <row r="6216" spans="4:4" x14ac:dyDescent="0.25">
      <c r="D6216"/>
    </row>
    <row r="6217" spans="4:4" x14ac:dyDescent="0.25">
      <c r="D6217"/>
    </row>
    <row r="6218" spans="4:4" x14ac:dyDescent="0.25">
      <c r="D6218"/>
    </row>
    <row r="6219" spans="4:4" x14ac:dyDescent="0.25">
      <c r="D6219"/>
    </row>
    <row r="6220" spans="4:4" x14ac:dyDescent="0.25">
      <c r="D6220"/>
    </row>
    <row r="6221" spans="4:4" x14ac:dyDescent="0.25">
      <c r="D6221"/>
    </row>
    <row r="6222" spans="4:4" x14ac:dyDescent="0.25">
      <c r="D6222"/>
    </row>
    <row r="6223" spans="4:4" x14ac:dyDescent="0.25">
      <c r="D6223"/>
    </row>
    <row r="6224" spans="4:4" x14ac:dyDescent="0.25">
      <c r="D6224"/>
    </row>
    <row r="6225" spans="4:4" x14ac:dyDescent="0.25">
      <c r="D6225"/>
    </row>
    <row r="6226" spans="4:4" x14ac:dyDescent="0.25">
      <c r="D6226"/>
    </row>
    <row r="6227" spans="4:4" x14ac:dyDescent="0.25">
      <c r="D6227"/>
    </row>
    <row r="6228" spans="4:4" x14ac:dyDescent="0.25">
      <c r="D6228"/>
    </row>
    <row r="6229" spans="4:4" x14ac:dyDescent="0.25">
      <c r="D6229"/>
    </row>
    <row r="6230" spans="4:4" x14ac:dyDescent="0.25">
      <c r="D6230"/>
    </row>
    <row r="6231" spans="4:4" x14ac:dyDescent="0.25">
      <c r="D6231"/>
    </row>
    <row r="6232" spans="4:4" x14ac:dyDescent="0.25">
      <c r="D6232"/>
    </row>
    <row r="6233" spans="4:4" x14ac:dyDescent="0.25">
      <c r="D6233"/>
    </row>
    <row r="6234" spans="4:4" x14ac:dyDescent="0.25">
      <c r="D6234"/>
    </row>
    <row r="6235" spans="4:4" x14ac:dyDescent="0.25">
      <c r="D6235"/>
    </row>
    <row r="6236" spans="4:4" x14ac:dyDescent="0.25">
      <c r="D6236"/>
    </row>
    <row r="6237" spans="4:4" x14ac:dyDescent="0.25">
      <c r="D6237"/>
    </row>
    <row r="6238" spans="4:4" x14ac:dyDescent="0.25">
      <c r="D6238"/>
    </row>
    <row r="6239" spans="4:4" x14ac:dyDescent="0.25">
      <c r="D6239"/>
    </row>
    <row r="6240" spans="4:4" x14ac:dyDescent="0.25">
      <c r="D6240"/>
    </row>
    <row r="6241" spans="4:4" x14ac:dyDescent="0.25">
      <c r="D6241"/>
    </row>
    <row r="6242" spans="4:4" x14ac:dyDescent="0.25">
      <c r="D6242"/>
    </row>
    <row r="6243" spans="4:4" x14ac:dyDescent="0.25">
      <c r="D6243"/>
    </row>
    <row r="6244" spans="4:4" x14ac:dyDescent="0.25">
      <c r="D6244"/>
    </row>
    <row r="6245" spans="4:4" x14ac:dyDescent="0.25">
      <c r="D6245"/>
    </row>
    <row r="6246" spans="4:4" x14ac:dyDescent="0.25">
      <c r="D6246"/>
    </row>
    <row r="6247" spans="4:4" x14ac:dyDescent="0.25">
      <c r="D6247"/>
    </row>
    <row r="6248" spans="4:4" x14ac:dyDescent="0.25">
      <c r="D6248"/>
    </row>
    <row r="6249" spans="4:4" x14ac:dyDescent="0.25">
      <c r="D6249"/>
    </row>
    <row r="6250" spans="4:4" x14ac:dyDescent="0.25">
      <c r="D6250"/>
    </row>
    <row r="6251" spans="4:4" x14ac:dyDescent="0.25">
      <c r="D6251"/>
    </row>
    <row r="6252" spans="4:4" x14ac:dyDescent="0.25">
      <c r="D6252"/>
    </row>
    <row r="6253" spans="4:4" x14ac:dyDescent="0.25">
      <c r="D6253"/>
    </row>
    <row r="6254" spans="4:4" x14ac:dyDescent="0.25">
      <c r="D6254"/>
    </row>
    <row r="6255" spans="4:4" x14ac:dyDescent="0.25">
      <c r="D6255"/>
    </row>
    <row r="6256" spans="4:4" x14ac:dyDescent="0.25">
      <c r="D6256"/>
    </row>
    <row r="6257" spans="4:4" x14ac:dyDescent="0.25">
      <c r="D6257"/>
    </row>
    <row r="6258" spans="4:4" x14ac:dyDescent="0.25">
      <c r="D6258"/>
    </row>
    <row r="6259" spans="4:4" x14ac:dyDescent="0.25">
      <c r="D6259"/>
    </row>
    <row r="6260" spans="4:4" x14ac:dyDescent="0.25">
      <c r="D6260"/>
    </row>
    <row r="6261" spans="4:4" x14ac:dyDescent="0.25">
      <c r="D6261"/>
    </row>
    <row r="6262" spans="4:4" x14ac:dyDescent="0.25">
      <c r="D6262"/>
    </row>
    <row r="6263" spans="4:4" x14ac:dyDescent="0.25">
      <c r="D6263"/>
    </row>
    <row r="6264" spans="4:4" x14ac:dyDescent="0.25">
      <c r="D6264"/>
    </row>
    <row r="6265" spans="4:4" x14ac:dyDescent="0.25">
      <c r="D6265"/>
    </row>
    <row r="6266" spans="4:4" x14ac:dyDescent="0.25">
      <c r="D6266"/>
    </row>
    <row r="6267" spans="4:4" x14ac:dyDescent="0.25">
      <c r="D6267"/>
    </row>
    <row r="6268" spans="4:4" x14ac:dyDescent="0.25">
      <c r="D6268"/>
    </row>
    <row r="6269" spans="4:4" x14ac:dyDescent="0.25">
      <c r="D6269"/>
    </row>
    <row r="6270" spans="4:4" x14ac:dyDescent="0.25">
      <c r="D6270"/>
    </row>
    <row r="6271" spans="4:4" x14ac:dyDescent="0.25">
      <c r="D6271"/>
    </row>
    <row r="6272" spans="4:4" x14ac:dyDescent="0.25">
      <c r="D6272"/>
    </row>
    <row r="6273" spans="4:4" x14ac:dyDescent="0.25">
      <c r="D6273"/>
    </row>
    <row r="6274" spans="4:4" x14ac:dyDescent="0.25">
      <c r="D6274"/>
    </row>
    <row r="6275" spans="4:4" x14ac:dyDescent="0.25">
      <c r="D6275"/>
    </row>
    <row r="6276" spans="4:4" x14ac:dyDescent="0.25">
      <c r="D6276"/>
    </row>
    <row r="6277" spans="4:4" x14ac:dyDescent="0.25">
      <c r="D6277"/>
    </row>
    <row r="6278" spans="4:4" x14ac:dyDescent="0.25">
      <c r="D6278"/>
    </row>
    <row r="6279" spans="4:4" x14ac:dyDescent="0.25">
      <c r="D6279"/>
    </row>
    <row r="6280" spans="4:4" x14ac:dyDescent="0.25">
      <c r="D6280"/>
    </row>
    <row r="6281" spans="4:4" x14ac:dyDescent="0.25">
      <c r="D6281"/>
    </row>
    <row r="6282" spans="4:4" x14ac:dyDescent="0.25">
      <c r="D6282"/>
    </row>
    <row r="6283" spans="4:4" x14ac:dyDescent="0.25">
      <c r="D6283"/>
    </row>
    <row r="6284" spans="4:4" x14ac:dyDescent="0.25">
      <c r="D6284"/>
    </row>
    <row r="6285" spans="4:4" x14ac:dyDescent="0.25">
      <c r="D6285"/>
    </row>
    <row r="6286" spans="4:4" x14ac:dyDescent="0.25">
      <c r="D6286"/>
    </row>
    <row r="6287" spans="4:4" x14ac:dyDescent="0.25">
      <c r="D6287"/>
    </row>
    <row r="6288" spans="4:4" x14ac:dyDescent="0.25">
      <c r="D6288"/>
    </row>
    <row r="6289" spans="4:4" x14ac:dyDescent="0.25">
      <c r="D6289"/>
    </row>
    <row r="6290" spans="4:4" x14ac:dyDescent="0.25">
      <c r="D6290"/>
    </row>
    <row r="6291" spans="4:4" x14ac:dyDescent="0.25">
      <c r="D6291"/>
    </row>
    <row r="6292" spans="4:4" x14ac:dyDescent="0.25">
      <c r="D6292"/>
    </row>
    <row r="6293" spans="4:4" x14ac:dyDescent="0.25">
      <c r="D6293"/>
    </row>
    <row r="6294" spans="4:4" x14ac:dyDescent="0.25">
      <c r="D6294"/>
    </row>
    <row r="6295" spans="4:4" x14ac:dyDescent="0.25">
      <c r="D6295"/>
    </row>
    <row r="6296" spans="4:4" x14ac:dyDescent="0.25">
      <c r="D6296"/>
    </row>
    <row r="6297" spans="4:4" x14ac:dyDescent="0.25">
      <c r="D6297"/>
    </row>
    <row r="6298" spans="4:4" x14ac:dyDescent="0.25">
      <c r="D6298"/>
    </row>
    <row r="6299" spans="4:4" x14ac:dyDescent="0.25">
      <c r="D6299"/>
    </row>
    <row r="6300" spans="4:4" x14ac:dyDescent="0.25">
      <c r="D6300"/>
    </row>
    <row r="6301" spans="4:4" x14ac:dyDescent="0.25">
      <c r="D6301"/>
    </row>
    <row r="6302" spans="4:4" x14ac:dyDescent="0.25">
      <c r="D6302"/>
    </row>
    <row r="6303" spans="4:4" x14ac:dyDescent="0.25">
      <c r="D6303"/>
    </row>
    <row r="6304" spans="4:4" x14ac:dyDescent="0.25">
      <c r="D6304"/>
    </row>
    <row r="6305" spans="4:4" x14ac:dyDescent="0.25">
      <c r="D6305"/>
    </row>
    <row r="6306" spans="4:4" x14ac:dyDescent="0.25">
      <c r="D6306"/>
    </row>
    <row r="6307" spans="4:4" x14ac:dyDescent="0.25">
      <c r="D6307"/>
    </row>
    <row r="6308" spans="4:4" x14ac:dyDescent="0.25">
      <c r="D6308"/>
    </row>
    <row r="6309" spans="4:4" x14ac:dyDescent="0.25">
      <c r="D6309"/>
    </row>
    <row r="6310" spans="4:4" x14ac:dyDescent="0.25">
      <c r="D6310"/>
    </row>
    <row r="6311" spans="4:4" x14ac:dyDescent="0.25">
      <c r="D6311"/>
    </row>
    <row r="6312" spans="4:4" x14ac:dyDescent="0.25">
      <c r="D6312"/>
    </row>
    <row r="6313" spans="4:4" x14ac:dyDescent="0.25">
      <c r="D6313"/>
    </row>
    <row r="6314" spans="4:4" x14ac:dyDescent="0.25">
      <c r="D6314"/>
    </row>
    <row r="6315" spans="4:4" x14ac:dyDescent="0.25">
      <c r="D6315"/>
    </row>
    <row r="6316" spans="4:4" x14ac:dyDescent="0.25">
      <c r="D6316"/>
    </row>
    <row r="6317" spans="4:4" x14ac:dyDescent="0.25">
      <c r="D6317"/>
    </row>
    <row r="6318" spans="4:4" x14ac:dyDescent="0.25">
      <c r="D6318"/>
    </row>
    <row r="6319" spans="4:4" x14ac:dyDescent="0.25">
      <c r="D6319"/>
    </row>
    <row r="6320" spans="4:4" x14ac:dyDescent="0.25">
      <c r="D6320"/>
    </row>
    <row r="6321" spans="4:4" x14ac:dyDescent="0.25">
      <c r="D6321"/>
    </row>
    <row r="6322" spans="4:4" x14ac:dyDescent="0.25">
      <c r="D6322"/>
    </row>
    <row r="6323" spans="4:4" x14ac:dyDescent="0.25">
      <c r="D6323"/>
    </row>
    <row r="6324" spans="4:4" x14ac:dyDescent="0.25">
      <c r="D6324"/>
    </row>
    <row r="6325" spans="4:4" x14ac:dyDescent="0.25">
      <c r="D6325"/>
    </row>
    <row r="6326" spans="4:4" x14ac:dyDescent="0.25">
      <c r="D6326"/>
    </row>
    <row r="6327" spans="4:4" x14ac:dyDescent="0.25">
      <c r="D6327"/>
    </row>
    <row r="6328" spans="4:4" x14ac:dyDescent="0.25">
      <c r="D6328"/>
    </row>
    <row r="6329" spans="4:4" x14ac:dyDescent="0.25">
      <c r="D6329"/>
    </row>
    <row r="6330" spans="4:4" x14ac:dyDescent="0.25">
      <c r="D6330"/>
    </row>
    <row r="6331" spans="4:4" x14ac:dyDescent="0.25">
      <c r="D6331"/>
    </row>
    <row r="6332" spans="4:4" x14ac:dyDescent="0.25">
      <c r="D6332"/>
    </row>
    <row r="6333" spans="4:4" x14ac:dyDescent="0.25">
      <c r="D6333"/>
    </row>
    <row r="6334" spans="4:4" x14ac:dyDescent="0.25">
      <c r="D6334"/>
    </row>
    <row r="6335" spans="4:4" x14ac:dyDescent="0.25">
      <c r="D6335"/>
    </row>
    <row r="6336" spans="4:4" x14ac:dyDescent="0.25">
      <c r="D6336"/>
    </row>
    <row r="6337" spans="4:4" x14ac:dyDescent="0.25">
      <c r="D6337"/>
    </row>
    <row r="6338" spans="4:4" x14ac:dyDescent="0.25">
      <c r="D6338"/>
    </row>
    <row r="6339" spans="4:4" x14ac:dyDescent="0.25">
      <c r="D6339"/>
    </row>
    <row r="6340" spans="4:4" x14ac:dyDescent="0.25">
      <c r="D6340"/>
    </row>
    <row r="6341" spans="4:4" x14ac:dyDescent="0.25">
      <c r="D6341"/>
    </row>
    <row r="6342" spans="4:4" x14ac:dyDescent="0.25">
      <c r="D6342"/>
    </row>
    <row r="6343" spans="4:4" x14ac:dyDescent="0.25">
      <c r="D6343"/>
    </row>
    <row r="6344" spans="4:4" x14ac:dyDescent="0.25">
      <c r="D6344"/>
    </row>
    <row r="6345" spans="4:4" x14ac:dyDescent="0.25">
      <c r="D6345"/>
    </row>
    <row r="6346" spans="4:4" x14ac:dyDescent="0.25">
      <c r="D6346"/>
    </row>
    <row r="6347" spans="4:4" x14ac:dyDescent="0.25">
      <c r="D6347"/>
    </row>
    <row r="6348" spans="4:4" x14ac:dyDescent="0.25">
      <c r="D6348"/>
    </row>
    <row r="6349" spans="4:4" x14ac:dyDescent="0.25">
      <c r="D6349"/>
    </row>
    <row r="6350" spans="4:4" x14ac:dyDescent="0.25">
      <c r="D6350"/>
    </row>
    <row r="6351" spans="4:4" x14ac:dyDescent="0.25">
      <c r="D6351"/>
    </row>
    <row r="6352" spans="4:4" x14ac:dyDescent="0.25">
      <c r="D6352"/>
    </row>
    <row r="6353" spans="4:4" x14ac:dyDescent="0.25">
      <c r="D6353"/>
    </row>
    <row r="6354" spans="4:4" x14ac:dyDescent="0.25">
      <c r="D6354"/>
    </row>
    <row r="6355" spans="4:4" x14ac:dyDescent="0.25">
      <c r="D6355"/>
    </row>
    <row r="6356" spans="4:4" x14ac:dyDescent="0.25">
      <c r="D6356"/>
    </row>
    <row r="6357" spans="4:4" x14ac:dyDescent="0.25">
      <c r="D6357"/>
    </row>
    <row r="6358" spans="4:4" x14ac:dyDescent="0.25">
      <c r="D6358"/>
    </row>
    <row r="6359" spans="4:4" x14ac:dyDescent="0.25">
      <c r="D6359"/>
    </row>
    <row r="6360" spans="4:4" x14ac:dyDescent="0.25">
      <c r="D6360"/>
    </row>
    <row r="6361" spans="4:4" x14ac:dyDescent="0.25">
      <c r="D6361"/>
    </row>
    <row r="6362" spans="4:4" x14ac:dyDescent="0.25">
      <c r="D6362"/>
    </row>
    <row r="6363" spans="4:4" x14ac:dyDescent="0.25">
      <c r="D6363"/>
    </row>
    <row r="6364" spans="4:4" x14ac:dyDescent="0.25">
      <c r="D6364"/>
    </row>
    <row r="6365" spans="4:4" x14ac:dyDescent="0.25">
      <c r="D6365"/>
    </row>
    <row r="6366" spans="4:4" x14ac:dyDescent="0.25">
      <c r="D6366"/>
    </row>
    <row r="6367" spans="4:4" x14ac:dyDescent="0.25">
      <c r="D6367"/>
    </row>
    <row r="6368" spans="4:4" x14ac:dyDescent="0.25">
      <c r="D6368"/>
    </row>
    <row r="6369" spans="4:4" x14ac:dyDescent="0.25">
      <c r="D6369"/>
    </row>
    <row r="6370" spans="4:4" x14ac:dyDescent="0.25">
      <c r="D6370"/>
    </row>
    <row r="6371" spans="4:4" x14ac:dyDescent="0.25">
      <c r="D6371"/>
    </row>
    <row r="6372" spans="4:4" x14ac:dyDescent="0.25">
      <c r="D6372"/>
    </row>
    <row r="6373" spans="4:4" x14ac:dyDescent="0.25">
      <c r="D6373"/>
    </row>
    <row r="6374" spans="4:4" x14ac:dyDescent="0.25">
      <c r="D6374"/>
    </row>
    <row r="6375" spans="4:4" x14ac:dyDescent="0.25">
      <c r="D6375"/>
    </row>
    <row r="6376" spans="4:4" x14ac:dyDescent="0.25">
      <c r="D6376"/>
    </row>
    <row r="6377" spans="4:4" x14ac:dyDescent="0.25">
      <c r="D6377"/>
    </row>
    <row r="6378" spans="4:4" x14ac:dyDescent="0.25">
      <c r="D6378"/>
    </row>
    <row r="6379" spans="4:4" x14ac:dyDescent="0.25">
      <c r="D6379"/>
    </row>
    <row r="6380" spans="4:4" x14ac:dyDescent="0.25">
      <c r="D6380"/>
    </row>
    <row r="6381" spans="4:4" x14ac:dyDescent="0.25">
      <c r="D6381"/>
    </row>
    <row r="6382" spans="4:4" x14ac:dyDescent="0.25">
      <c r="D6382"/>
    </row>
    <row r="6383" spans="4:4" x14ac:dyDescent="0.25">
      <c r="D6383"/>
    </row>
    <row r="6384" spans="4:4" x14ac:dyDescent="0.25">
      <c r="D6384"/>
    </row>
    <row r="6385" spans="4:4" x14ac:dyDescent="0.25">
      <c r="D6385"/>
    </row>
    <row r="6386" spans="4:4" x14ac:dyDescent="0.25">
      <c r="D6386"/>
    </row>
    <row r="6387" spans="4:4" x14ac:dyDescent="0.25">
      <c r="D6387"/>
    </row>
    <row r="6388" spans="4:4" x14ac:dyDescent="0.25">
      <c r="D6388"/>
    </row>
    <row r="6389" spans="4:4" x14ac:dyDescent="0.25">
      <c r="D6389"/>
    </row>
    <row r="6390" spans="4:4" x14ac:dyDescent="0.25">
      <c r="D6390"/>
    </row>
    <row r="6391" spans="4:4" x14ac:dyDescent="0.25">
      <c r="D6391"/>
    </row>
    <row r="6392" spans="4:4" x14ac:dyDescent="0.25">
      <c r="D6392"/>
    </row>
    <row r="6393" spans="4:4" x14ac:dyDescent="0.25">
      <c r="D6393"/>
    </row>
    <row r="6394" spans="4:4" x14ac:dyDescent="0.25">
      <c r="D6394"/>
    </row>
    <row r="6395" spans="4:4" x14ac:dyDescent="0.25">
      <c r="D6395"/>
    </row>
    <row r="6396" spans="4:4" x14ac:dyDescent="0.25">
      <c r="D6396"/>
    </row>
    <row r="6397" spans="4:4" x14ac:dyDescent="0.25">
      <c r="D6397"/>
    </row>
    <row r="6398" spans="4:4" x14ac:dyDescent="0.25">
      <c r="D6398"/>
    </row>
    <row r="6399" spans="4:4" x14ac:dyDescent="0.25">
      <c r="D6399"/>
    </row>
    <row r="6400" spans="4:4" x14ac:dyDescent="0.25">
      <c r="D6400"/>
    </row>
    <row r="6401" spans="4:4" x14ac:dyDescent="0.25">
      <c r="D6401"/>
    </row>
    <row r="6402" spans="4:4" x14ac:dyDescent="0.25">
      <c r="D6402"/>
    </row>
    <row r="6403" spans="4:4" x14ac:dyDescent="0.25">
      <c r="D6403"/>
    </row>
    <row r="6404" spans="4:4" x14ac:dyDescent="0.25">
      <c r="D6404"/>
    </row>
    <row r="6405" spans="4:4" x14ac:dyDescent="0.25">
      <c r="D6405"/>
    </row>
    <row r="6406" spans="4:4" x14ac:dyDescent="0.25">
      <c r="D6406"/>
    </row>
    <row r="6407" spans="4:4" x14ac:dyDescent="0.25">
      <c r="D6407"/>
    </row>
    <row r="6408" spans="4:4" x14ac:dyDescent="0.25">
      <c r="D6408"/>
    </row>
    <row r="6409" spans="4:4" x14ac:dyDescent="0.25">
      <c r="D6409"/>
    </row>
    <row r="6410" spans="4:4" x14ac:dyDescent="0.25">
      <c r="D6410"/>
    </row>
    <row r="6411" spans="4:4" x14ac:dyDescent="0.25">
      <c r="D6411"/>
    </row>
    <row r="6412" spans="4:4" x14ac:dyDescent="0.25">
      <c r="D6412"/>
    </row>
    <row r="6413" spans="4:4" x14ac:dyDescent="0.25">
      <c r="D6413"/>
    </row>
    <row r="6414" spans="4:4" x14ac:dyDescent="0.25">
      <c r="D6414"/>
    </row>
    <row r="6415" spans="4:4" x14ac:dyDescent="0.25">
      <c r="D6415"/>
    </row>
    <row r="6416" spans="4:4" x14ac:dyDescent="0.25">
      <c r="D6416"/>
    </row>
    <row r="6417" spans="4:4" x14ac:dyDescent="0.25">
      <c r="D6417"/>
    </row>
    <row r="6418" spans="4:4" x14ac:dyDescent="0.25">
      <c r="D6418"/>
    </row>
    <row r="6419" spans="4:4" x14ac:dyDescent="0.25">
      <c r="D6419"/>
    </row>
    <row r="6420" spans="4:4" x14ac:dyDescent="0.25">
      <c r="D6420"/>
    </row>
    <row r="6421" spans="4:4" x14ac:dyDescent="0.25">
      <c r="D6421"/>
    </row>
    <row r="6422" spans="4:4" x14ac:dyDescent="0.25">
      <c r="D6422"/>
    </row>
    <row r="6423" spans="4:4" x14ac:dyDescent="0.25">
      <c r="D6423"/>
    </row>
    <row r="6424" spans="4:4" x14ac:dyDescent="0.25">
      <c r="D6424"/>
    </row>
    <row r="6425" spans="4:4" x14ac:dyDescent="0.25">
      <c r="D6425"/>
    </row>
    <row r="6426" spans="4:4" x14ac:dyDescent="0.25">
      <c r="D6426"/>
    </row>
    <row r="6427" spans="4:4" x14ac:dyDescent="0.25">
      <c r="D6427"/>
    </row>
    <row r="6428" spans="4:4" x14ac:dyDescent="0.25">
      <c r="D6428"/>
    </row>
    <row r="6429" spans="4:4" x14ac:dyDescent="0.25">
      <c r="D6429"/>
    </row>
    <row r="6430" spans="4:4" x14ac:dyDescent="0.25">
      <c r="D6430"/>
    </row>
    <row r="6431" spans="4:4" x14ac:dyDescent="0.25">
      <c r="D6431"/>
    </row>
    <row r="6432" spans="4:4" x14ac:dyDescent="0.25">
      <c r="D6432"/>
    </row>
    <row r="6433" spans="4:4" x14ac:dyDescent="0.25">
      <c r="D6433"/>
    </row>
    <row r="6434" spans="4:4" x14ac:dyDescent="0.25">
      <c r="D6434"/>
    </row>
    <row r="6435" spans="4:4" x14ac:dyDescent="0.25">
      <c r="D6435"/>
    </row>
    <row r="6436" spans="4:4" x14ac:dyDescent="0.25">
      <c r="D6436"/>
    </row>
    <row r="6437" spans="4:4" x14ac:dyDescent="0.25">
      <c r="D6437"/>
    </row>
    <row r="6438" spans="4:4" x14ac:dyDescent="0.25">
      <c r="D6438"/>
    </row>
    <row r="6439" spans="4:4" x14ac:dyDescent="0.25">
      <c r="D6439"/>
    </row>
    <row r="6440" spans="4:4" x14ac:dyDescent="0.25">
      <c r="D6440"/>
    </row>
    <row r="6441" spans="4:4" x14ac:dyDescent="0.25">
      <c r="D6441"/>
    </row>
    <row r="6442" spans="4:4" x14ac:dyDescent="0.25">
      <c r="D6442"/>
    </row>
    <row r="6443" spans="4:4" x14ac:dyDescent="0.25">
      <c r="D6443"/>
    </row>
    <row r="6444" spans="4:4" x14ac:dyDescent="0.25">
      <c r="D6444"/>
    </row>
    <row r="6445" spans="4:4" x14ac:dyDescent="0.25">
      <c r="D6445"/>
    </row>
    <row r="6446" spans="4:4" x14ac:dyDescent="0.25">
      <c r="D6446"/>
    </row>
    <row r="6447" spans="4:4" x14ac:dyDescent="0.25">
      <c r="D6447"/>
    </row>
    <row r="6448" spans="4:4" x14ac:dyDescent="0.25">
      <c r="D6448"/>
    </row>
    <row r="6449" spans="4:4" x14ac:dyDescent="0.25">
      <c r="D6449"/>
    </row>
    <row r="6450" spans="4:4" x14ac:dyDescent="0.25">
      <c r="D6450"/>
    </row>
    <row r="6451" spans="4:4" x14ac:dyDescent="0.25">
      <c r="D6451"/>
    </row>
    <row r="6452" spans="4:4" x14ac:dyDescent="0.25">
      <c r="D6452"/>
    </row>
    <row r="6453" spans="4:4" x14ac:dyDescent="0.25">
      <c r="D6453"/>
    </row>
    <row r="6454" spans="4:4" x14ac:dyDescent="0.25">
      <c r="D6454"/>
    </row>
    <row r="6455" spans="4:4" x14ac:dyDescent="0.25">
      <c r="D6455"/>
    </row>
    <row r="6456" spans="4:4" x14ac:dyDescent="0.25">
      <c r="D6456"/>
    </row>
    <row r="6457" spans="4:4" x14ac:dyDescent="0.25">
      <c r="D6457"/>
    </row>
    <row r="6458" spans="4:4" x14ac:dyDescent="0.25">
      <c r="D6458"/>
    </row>
    <row r="6459" spans="4:4" x14ac:dyDescent="0.25">
      <c r="D6459"/>
    </row>
    <row r="6460" spans="4:4" x14ac:dyDescent="0.25">
      <c r="D6460"/>
    </row>
    <row r="6461" spans="4:4" x14ac:dyDescent="0.25">
      <c r="D6461"/>
    </row>
    <row r="6462" spans="4:4" x14ac:dyDescent="0.25">
      <c r="D6462"/>
    </row>
    <row r="6463" spans="4:4" x14ac:dyDescent="0.25">
      <c r="D6463"/>
    </row>
    <row r="6464" spans="4:4" x14ac:dyDescent="0.25">
      <c r="D6464"/>
    </row>
    <row r="6465" spans="4:4" x14ac:dyDescent="0.25">
      <c r="D6465"/>
    </row>
    <row r="6466" spans="4:4" x14ac:dyDescent="0.25">
      <c r="D6466"/>
    </row>
    <row r="6467" spans="4:4" x14ac:dyDescent="0.25">
      <c r="D6467"/>
    </row>
    <row r="6468" spans="4:4" x14ac:dyDescent="0.25">
      <c r="D6468"/>
    </row>
    <row r="6469" spans="4:4" x14ac:dyDescent="0.25">
      <c r="D6469"/>
    </row>
    <row r="6470" spans="4:4" x14ac:dyDescent="0.25">
      <c r="D6470"/>
    </row>
    <row r="6471" spans="4:4" x14ac:dyDescent="0.25">
      <c r="D6471"/>
    </row>
    <row r="6472" spans="4:4" x14ac:dyDescent="0.25">
      <c r="D6472"/>
    </row>
    <row r="6473" spans="4:4" x14ac:dyDescent="0.25">
      <c r="D6473"/>
    </row>
    <row r="6474" spans="4:4" x14ac:dyDescent="0.25">
      <c r="D6474"/>
    </row>
    <row r="6475" spans="4:4" x14ac:dyDescent="0.25">
      <c r="D6475"/>
    </row>
    <row r="6476" spans="4:4" x14ac:dyDescent="0.25">
      <c r="D6476"/>
    </row>
    <row r="6477" spans="4:4" x14ac:dyDescent="0.25">
      <c r="D6477"/>
    </row>
    <row r="6478" spans="4:4" x14ac:dyDescent="0.25">
      <c r="D6478"/>
    </row>
    <row r="6479" spans="4:4" x14ac:dyDescent="0.25">
      <c r="D6479"/>
    </row>
    <row r="6480" spans="4:4" x14ac:dyDescent="0.25">
      <c r="D6480"/>
    </row>
    <row r="6481" spans="4:4" x14ac:dyDescent="0.25">
      <c r="D6481"/>
    </row>
    <row r="6482" spans="4:4" x14ac:dyDescent="0.25">
      <c r="D6482"/>
    </row>
    <row r="6483" spans="4:4" x14ac:dyDescent="0.25">
      <c r="D6483"/>
    </row>
    <row r="6484" spans="4:4" x14ac:dyDescent="0.25">
      <c r="D6484"/>
    </row>
    <row r="6485" spans="4:4" x14ac:dyDescent="0.25">
      <c r="D6485"/>
    </row>
    <row r="6486" spans="4:4" x14ac:dyDescent="0.25">
      <c r="D6486"/>
    </row>
    <row r="6487" spans="4:4" x14ac:dyDescent="0.25">
      <c r="D6487"/>
    </row>
    <row r="6488" spans="4:4" x14ac:dyDescent="0.25">
      <c r="D6488"/>
    </row>
    <row r="6489" spans="4:4" x14ac:dyDescent="0.25">
      <c r="D6489"/>
    </row>
    <row r="6490" spans="4:4" x14ac:dyDescent="0.25">
      <c r="D6490"/>
    </row>
    <row r="6491" spans="4:4" x14ac:dyDescent="0.25">
      <c r="D6491"/>
    </row>
    <row r="6492" spans="4:4" x14ac:dyDescent="0.25">
      <c r="D6492"/>
    </row>
    <row r="6493" spans="4:4" x14ac:dyDescent="0.25">
      <c r="D6493"/>
    </row>
    <row r="6494" spans="4:4" x14ac:dyDescent="0.25">
      <c r="D6494"/>
    </row>
    <row r="6495" spans="4:4" x14ac:dyDescent="0.25">
      <c r="D6495"/>
    </row>
    <row r="6496" spans="4:4" x14ac:dyDescent="0.25">
      <c r="D6496"/>
    </row>
    <row r="6497" spans="4:4" x14ac:dyDescent="0.25">
      <c r="D6497"/>
    </row>
    <row r="6498" spans="4:4" x14ac:dyDescent="0.25">
      <c r="D6498"/>
    </row>
    <row r="6499" spans="4:4" x14ac:dyDescent="0.25">
      <c r="D6499"/>
    </row>
    <row r="6500" spans="4:4" x14ac:dyDescent="0.25">
      <c r="D6500"/>
    </row>
    <row r="6501" spans="4:4" x14ac:dyDescent="0.25">
      <c r="D6501"/>
    </row>
    <row r="6502" spans="4:4" x14ac:dyDescent="0.25">
      <c r="D6502"/>
    </row>
    <row r="6503" spans="4:4" x14ac:dyDescent="0.25">
      <c r="D6503"/>
    </row>
    <row r="6504" spans="4:4" x14ac:dyDescent="0.25">
      <c r="D6504"/>
    </row>
    <row r="6505" spans="4:4" x14ac:dyDescent="0.25">
      <c r="D6505"/>
    </row>
    <row r="6506" spans="4:4" x14ac:dyDescent="0.25">
      <c r="D6506"/>
    </row>
    <row r="6507" spans="4:4" x14ac:dyDescent="0.25">
      <c r="D6507"/>
    </row>
    <row r="6508" spans="4:4" x14ac:dyDescent="0.25">
      <c r="D6508"/>
    </row>
    <row r="6509" spans="4:4" x14ac:dyDescent="0.25">
      <c r="D6509"/>
    </row>
    <row r="6510" spans="4:4" x14ac:dyDescent="0.25">
      <c r="D6510"/>
    </row>
    <row r="6511" spans="4:4" x14ac:dyDescent="0.25">
      <c r="D6511"/>
    </row>
    <row r="6512" spans="4:4" x14ac:dyDescent="0.25">
      <c r="D6512"/>
    </row>
    <row r="6513" spans="4:4" x14ac:dyDescent="0.25">
      <c r="D6513"/>
    </row>
    <row r="6514" spans="4:4" x14ac:dyDescent="0.25">
      <c r="D6514"/>
    </row>
    <row r="6515" spans="4:4" x14ac:dyDescent="0.25">
      <c r="D6515"/>
    </row>
    <row r="6516" spans="4:4" x14ac:dyDescent="0.25">
      <c r="D6516"/>
    </row>
    <row r="6517" spans="4:4" x14ac:dyDescent="0.25">
      <c r="D6517"/>
    </row>
    <row r="6518" spans="4:4" x14ac:dyDescent="0.25">
      <c r="D6518"/>
    </row>
    <row r="6519" spans="4:4" x14ac:dyDescent="0.25">
      <c r="D6519"/>
    </row>
    <row r="6520" spans="4:4" x14ac:dyDescent="0.25">
      <c r="D6520"/>
    </row>
    <row r="6521" spans="4:4" x14ac:dyDescent="0.25">
      <c r="D6521"/>
    </row>
    <row r="6522" spans="4:4" x14ac:dyDescent="0.25">
      <c r="D6522"/>
    </row>
    <row r="6523" spans="4:4" x14ac:dyDescent="0.25">
      <c r="D6523"/>
    </row>
    <row r="6524" spans="4:4" x14ac:dyDescent="0.25">
      <c r="D6524"/>
    </row>
    <row r="6525" spans="4:4" x14ac:dyDescent="0.25">
      <c r="D6525"/>
    </row>
    <row r="6526" spans="4:4" x14ac:dyDescent="0.25">
      <c r="D6526"/>
    </row>
    <row r="6527" spans="4:4" x14ac:dyDescent="0.25">
      <c r="D6527"/>
    </row>
    <row r="6528" spans="4:4" x14ac:dyDescent="0.25">
      <c r="D6528"/>
    </row>
    <row r="6529" spans="4:4" x14ac:dyDescent="0.25">
      <c r="D6529"/>
    </row>
    <row r="6530" spans="4:4" x14ac:dyDescent="0.25">
      <c r="D6530"/>
    </row>
    <row r="6531" spans="4:4" x14ac:dyDescent="0.25">
      <c r="D6531"/>
    </row>
    <row r="6532" spans="4:4" x14ac:dyDescent="0.25">
      <c r="D6532"/>
    </row>
    <row r="6533" spans="4:4" x14ac:dyDescent="0.25">
      <c r="D6533"/>
    </row>
    <row r="6534" spans="4:4" x14ac:dyDescent="0.25">
      <c r="D6534"/>
    </row>
    <row r="6535" spans="4:4" x14ac:dyDescent="0.25">
      <c r="D6535"/>
    </row>
    <row r="6536" spans="4:4" x14ac:dyDescent="0.25">
      <c r="D6536"/>
    </row>
    <row r="6537" spans="4:4" x14ac:dyDescent="0.25">
      <c r="D6537"/>
    </row>
    <row r="6538" spans="4:4" x14ac:dyDescent="0.25">
      <c r="D6538"/>
    </row>
    <row r="6539" spans="4:4" x14ac:dyDescent="0.25">
      <c r="D6539"/>
    </row>
    <row r="6540" spans="4:4" x14ac:dyDescent="0.25">
      <c r="D6540"/>
    </row>
    <row r="6541" spans="4:4" x14ac:dyDescent="0.25">
      <c r="D6541"/>
    </row>
    <row r="6542" spans="4:4" x14ac:dyDescent="0.25">
      <c r="D6542"/>
    </row>
    <row r="6543" spans="4:4" x14ac:dyDescent="0.25">
      <c r="D6543"/>
    </row>
    <row r="6544" spans="4:4" x14ac:dyDescent="0.25">
      <c r="D6544"/>
    </row>
    <row r="6545" spans="4:4" x14ac:dyDescent="0.25">
      <c r="D6545"/>
    </row>
    <row r="6546" spans="4:4" x14ac:dyDescent="0.25">
      <c r="D6546"/>
    </row>
    <row r="6547" spans="4:4" x14ac:dyDescent="0.25">
      <c r="D6547"/>
    </row>
    <row r="6548" spans="4:4" x14ac:dyDescent="0.25">
      <c r="D6548"/>
    </row>
    <row r="6549" spans="4:4" x14ac:dyDescent="0.25">
      <c r="D6549"/>
    </row>
    <row r="6550" spans="4:4" x14ac:dyDescent="0.25">
      <c r="D6550"/>
    </row>
    <row r="6551" spans="4:4" x14ac:dyDescent="0.25">
      <c r="D6551"/>
    </row>
    <row r="6552" spans="4:4" x14ac:dyDescent="0.25">
      <c r="D6552"/>
    </row>
    <row r="6553" spans="4:4" x14ac:dyDescent="0.25">
      <c r="D6553"/>
    </row>
    <row r="6554" spans="4:4" x14ac:dyDescent="0.25">
      <c r="D6554"/>
    </row>
    <row r="6555" spans="4:4" x14ac:dyDescent="0.25">
      <c r="D6555"/>
    </row>
    <row r="6556" spans="4:4" x14ac:dyDescent="0.25">
      <c r="D6556"/>
    </row>
    <row r="6557" spans="4:4" x14ac:dyDescent="0.25">
      <c r="D6557"/>
    </row>
    <row r="6558" spans="4:4" x14ac:dyDescent="0.25">
      <c r="D6558"/>
    </row>
    <row r="6559" spans="4:4" x14ac:dyDescent="0.25">
      <c r="D6559"/>
    </row>
    <row r="6560" spans="4:4" x14ac:dyDescent="0.25">
      <c r="D6560"/>
    </row>
    <row r="6561" spans="4:4" x14ac:dyDescent="0.25">
      <c r="D6561"/>
    </row>
    <row r="6562" spans="4:4" x14ac:dyDescent="0.25">
      <c r="D6562"/>
    </row>
    <row r="6563" spans="4:4" x14ac:dyDescent="0.25">
      <c r="D6563"/>
    </row>
    <row r="6564" spans="4:4" x14ac:dyDescent="0.25">
      <c r="D6564"/>
    </row>
    <row r="6565" spans="4:4" x14ac:dyDescent="0.25">
      <c r="D6565"/>
    </row>
    <row r="6566" spans="4:4" x14ac:dyDescent="0.25">
      <c r="D6566"/>
    </row>
    <row r="6567" spans="4:4" x14ac:dyDescent="0.25">
      <c r="D6567"/>
    </row>
    <row r="6568" spans="4:4" x14ac:dyDescent="0.25">
      <c r="D6568"/>
    </row>
    <row r="6569" spans="4:4" x14ac:dyDescent="0.25">
      <c r="D6569"/>
    </row>
    <row r="6570" spans="4:4" x14ac:dyDescent="0.25">
      <c r="D6570"/>
    </row>
    <row r="6571" spans="4:4" x14ac:dyDescent="0.25">
      <c r="D6571"/>
    </row>
    <row r="6572" spans="4:4" x14ac:dyDescent="0.25">
      <c r="D6572"/>
    </row>
    <row r="6573" spans="4:4" x14ac:dyDescent="0.25">
      <c r="D6573"/>
    </row>
    <row r="6574" spans="4:4" x14ac:dyDescent="0.25">
      <c r="D6574"/>
    </row>
    <row r="6575" spans="4:4" x14ac:dyDescent="0.25">
      <c r="D6575"/>
    </row>
    <row r="6576" spans="4:4" x14ac:dyDescent="0.25">
      <c r="D6576"/>
    </row>
    <row r="6577" spans="4:4" x14ac:dyDescent="0.25">
      <c r="D6577"/>
    </row>
    <row r="6578" spans="4:4" x14ac:dyDescent="0.25">
      <c r="D6578"/>
    </row>
    <row r="6579" spans="4:4" x14ac:dyDescent="0.25">
      <c r="D6579"/>
    </row>
    <row r="6580" spans="4:4" x14ac:dyDescent="0.25">
      <c r="D6580"/>
    </row>
    <row r="6581" spans="4:4" x14ac:dyDescent="0.25">
      <c r="D6581"/>
    </row>
    <row r="6582" spans="4:4" x14ac:dyDescent="0.25">
      <c r="D6582"/>
    </row>
    <row r="6583" spans="4:4" x14ac:dyDescent="0.25">
      <c r="D6583"/>
    </row>
    <row r="6584" spans="4:4" x14ac:dyDescent="0.25">
      <c r="D6584"/>
    </row>
    <row r="6585" spans="4:4" x14ac:dyDescent="0.25">
      <c r="D6585"/>
    </row>
    <row r="6586" spans="4:4" x14ac:dyDescent="0.25">
      <c r="D6586"/>
    </row>
    <row r="6587" spans="4:4" x14ac:dyDescent="0.25">
      <c r="D6587"/>
    </row>
    <row r="6588" spans="4:4" x14ac:dyDescent="0.25">
      <c r="D6588"/>
    </row>
    <row r="6589" spans="4:4" x14ac:dyDescent="0.25">
      <c r="D6589"/>
    </row>
    <row r="6590" spans="4:4" x14ac:dyDescent="0.25">
      <c r="D6590"/>
    </row>
    <row r="6591" spans="4:4" x14ac:dyDescent="0.25">
      <c r="D6591"/>
    </row>
    <row r="6592" spans="4:4" x14ac:dyDescent="0.25">
      <c r="D6592"/>
    </row>
    <row r="6593" spans="4:4" x14ac:dyDescent="0.25">
      <c r="D6593"/>
    </row>
    <row r="6594" spans="4:4" x14ac:dyDescent="0.25">
      <c r="D6594"/>
    </row>
    <row r="6595" spans="4:4" x14ac:dyDescent="0.25">
      <c r="D6595"/>
    </row>
    <row r="6596" spans="4:4" x14ac:dyDescent="0.25">
      <c r="D6596"/>
    </row>
    <row r="6597" spans="4:4" x14ac:dyDescent="0.25">
      <c r="D6597"/>
    </row>
    <row r="6598" spans="4:4" x14ac:dyDescent="0.25">
      <c r="D6598"/>
    </row>
    <row r="6599" spans="4:4" x14ac:dyDescent="0.25">
      <c r="D6599"/>
    </row>
    <row r="6600" spans="4:4" x14ac:dyDescent="0.25">
      <c r="D6600"/>
    </row>
    <row r="6601" spans="4:4" x14ac:dyDescent="0.25">
      <c r="D6601"/>
    </row>
    <row r="6602" spans="4:4" x14ac:dyDescent="0.25">
      <c r="D6602"/>
    </row>
    <row r="6603" spans="4:4" x14ac:dyDescent="0.25">
      <c r="D6603"/>
    </row>
    <row r="6604" spans="4:4" x14ac:dyDescent="0.25">
      <c r="D6604"/>
    </row>
    <row r="6605" spans="4:4" x14ac:dyDescent="0.25">
      <c r="D6605"/>
    </row>
    <row r="6606" spans="4:4" x14ac:dyDescent="0.25">
      <c r="D6606"/>
    </row>
    <row r="6607" spans="4:4" x14ac:dyDescent="0.25">
      <c r="D6607"/>
    </row>
    <row r="6608" spans="4:4" x14ac:dyDescent="0.25">
      <c r="D6608"/>
    </row>
    <row r="6609" spans="4:4" x14ac:dyDescent="0.25">
      <c r="D6609"/>
    </row>
    <row r="6610" spans="4:4" x14ac:dyDescent="0.25">
      <c r="D6610"/>
    </row>
    <row r="6611" spans="4:4" x14ac:dyDescent="0.25">
      <c r="D6611"/>
    </row>
    <row r="6612" spans="4:4" x14ac:dyDescent="0.25">
      <c r="D6612"/>
    </row>
    <row r="6613" spans="4:4" x14ac:dyDescent="0.25">
      <c r="D6613"/>
    </row>
    <row r="6614" spans="4:4" x14ac:dyDescent="0.25">
      <c r="D6614"/>
    </row>
    <row r="6615" spans="4:4" x14ac:dyDescent="0.25">
      <c r="D6615"/>
    </row>
    <row r="6616" spans="4:4" x14ac:dyDescent="0.25">
      <c r="D6616"/>
    </row>
    <row r="6617" spans="4:4" x14ac:dyDescent="0.25">
      <c r="D6617"/>
    </row>
    <row r="6618" spans="4:4" x14ac:dyDescent="0.25">
      <c r="D6618"/>
    </row>
    <row r="6619" spans="4:4" x14ac:dyDescent="0.25">
      <c r="D6619"/>
    </row>
    <row r="6620" spans="4:4" x14ac:dyDescent="0.25">
      <c r="D6620"/>
    </row>
    <row r="6621" spans="4:4" x14ac:dyDescent="0.25">
      <c r="D6621"/>
    </row>
    <row r="6622" spans="4:4" x14ac:dyDescent="0.25">
      <c r="D6622"/>
    </row>
    <row r="6623" spans="4:4" x14ac:dyDescent="0.25">
      <c r="D6623"/>
    </row>
    <row r="6624" spans="4:4" x14ac:dyDescent="0.25">
      <c r="D6624"/>
    </row>
    <row r="6625" spans="4:4" x14ac:dyDescent="0.25">
      <c r="D6625"/>
    </row>
    <row r="6626" spans="4:4" x14ac:dyDescent="0.25">
      <c r="D6626"/>
    </row>
    <row r="6627" spans="4:4" x14ac:dyDescent="0.25">
      <c r="D6627"/>
    </row>
    <row r="6628" spans="4:4" x14ac:dyDescent="0.25">
      <c r="D6628"/>
    </row>
    <row r="6629" spans="4:4" x14ac:dyDescent="0.25">
      <c r="D6629"/>
    </row>
    <row r="6630" spans="4:4" x14ac:dyDescent="0.25">
      <c r="D6630"/>
    </row>
    <row r="6631" spans="4:4" x14ac:dyDescent="0.25">
      <c r="D6631"/>
    </row>
    <row r="6632" spans="4:4" x14ac:dyDescent="0.25">
      <c r="D6632"/>
    </row>
    <row r="6633" spans="4:4" x14ac:dyDescent="0.25">
      <c r="D6633"/>
    </row>
    <row r="6634" spans="4:4" x14ac:dyDescent="0.25">
      <c r="D6634"/>
    </row>
    <row r="6635" spans="4:4" x14ac:dyDescent="0.25">
      <c r="D6635"/>
    </row>
    <row r="6636" spans="4:4" x14ac:dyDescent="0.25">
      <c r="D6636"/>
    </row>
    <row r="6637" spans="4:4" x14ac:dyDescent="0.25">
      <c r="D6637"/>
    </row>
    <row r="6638" spans="4:4" x14ac:dyDescent="0.25">
      <c r="D6638"/>
    </row>
    <row r="6639" spans="4:4" x14ac:dyDescent="0.25">
      <c r="D6639"/>
    </row>
    <row r="6640" spans="4:4" x14ac:dyDescent="0.25">
      <c r="D6640"/>
    </row>
    <row r="6641" spans="4:4" x14ac:dyDescent="0.25">
      <c r="D6641"/>
    </row>
    <row r="6642" spans="4:4" x14ac:dyDescent="0.25">
      <c r="D6642"/>
    </row>
    <row r="6643" spans="4:4" x14ac:dyDescent="0.25">
      <c r="D6643"/>
    </row>
    <row r="6644" spans="4:4" x14ac:dyDescent="0.25">
      <c r="D6644"/>
    </row>
    <row r="6645" spans="4:4" x14ac:dyDescent="0.25">
      <c r="D6645"/>
    </row>
    <row r="6646" spans="4:4" x14ac:dyDescent="0.25">
      <c r="D6646"/>
    </row>
    <row r="6647" spans="4:4" x14ac:dyDescent="0.25">
      <c r="D6647"/>
    </row>
    <row r="6648" spans="4:4" x14ac:dyDescent="0.25">
      <c r="D6648"/>
    </row>
    <row r="6649" spans="4:4" x14ac:dyDescent="0.25">
      <c r="D6649"/>
    </row>
    <row r="6650" spans="4:4" x14ac:dyDescent="0.25">
      <c r="D6650"/>
    </row>
    <row r="6651" spans="4:4" x14ac:dyDescent="0.25">
      <c r="D6651"/>
    </row>
    <row r="6652" spans="4:4" x14ac:dyDescent="0.25">
      <c r="D6652"/>
    </row>
    <row r="6653" spans="4:4" x14ac:dyDescent="0.25">
      <c r="D6653"/>
    </row>
    <row r="6654" spans="4:4" x14ac:dyDescent="0.25">
      <c r="D6654"/>
    </row>
    <row r="6655" spans="4:4" x14ac:dyDescent="0.25">
      <c r="D6655"/>
    </row>
    <row r="6656" spans="4:4" x14ac:dyDescent="0.25">
      <c r="D6656"/>
    </row>
    <row r="6657" spans="4:4" x14ac:dyDescent="0.25">
      <c r="D6657"/>
    </row>
    <row r="6658" spans="4:4" x14ac:dyDescent="0.25">
      <c r="D6658"/>
    </row>
    <row r="6659" spans="4:4" x14ac:dyDescent="0.25">
      <c r="D6659"/>
    </row>
    <row r="6660" spans="4:4" x14ac:dyDescent="0.25">
      <c r="D6660"/>
    </row>
    <row r="6661" spans="4:4" x14ac:dyDescent="0.25">
      <c r="D6661"/>
    </row>
    <row r="6662" spans="4:4" x14ac:dyDescent="0.25">
      <c r="D6662"/>
    </row>
    <row r="6663" spans="4:4" x14ac:dyDescent="0.25">
      <c r="D6663"/>
    </row>
    <row r="6664" spans="4:4" x14ac:dyDescent="0.25">
      <c r="D6664"/>
    </row>
    <row r="6665" spans="4:4" x14ac:dyDescent="0.25">
      <c r="D6665"/>
    </row>
    <row r="6666" spans="4:4" x14ac:dyDescent="0.25">
      <c r="D6666"/>
    </row>
    <row r="6667" spans="4:4" x14ac:dyDescent="0.25">
      <c r="D6667"/>
    </row>
    <row r="6668" spans="4:4" x14ac:dyDescent="0.25">
      <c r="D6668"/>
    </row>
    <row r="6669" spans="4:4" x14ac:dyDescent="0.25">
      <c r="D6669"/>
    </row>
    <row r="6670" spans="4:4" x14ac:dyDescent="0.25">
      <c r="D6670"/>
    </row>
    <row r="6671" spans="4:4" x14ac:dyDescent="0.25">
      <c r="D6671"/>
    </row>
    <row r="6672" spans="4:4" x14ac:dyDescent="0.25">
      <c r="D6672"/>
    </row>
    <row r="6673" spans="4:4" x14ac:dyDescent="0.25">
      <c r="D6673"/>
    </row>
    <row r="6674" spans="4:4" x14ac:dyDescent="0.25">
      <c r="D6674"/>
    </row>
    <row r="6675" spans="4:4" x14ac:dyDescent="0.25">
      <c r="D6675"/>
    </row>
    <row r="6676" spans="4:4" x14ac:dyDescent="0.25">
      <c r="D6676"/>
    </row>
    <row r="6677" spans="4:4" x14ac:dyDescent="0.25">
      <c r="D6677"/>
    </row>
    <row r="6678" spans="4:4" x14ac:dyDescent="0.25">
      <c r="D6678"/>
    </row>
    <row r="6679" spans="4:4" x14ac:dyDescent="0.25">
      <c r="D6679"/>
    </row>
    <row r="6680" spans="4:4" x14ac:dyDescent="0.25">
      <c r="D6680"/>
    </row>
    <row r="6681" spans="4:4" x14ac:dyDescent="0.25">
      <c r="D6681"/>
    </row>
    <row r="6682" spans="4:4" x14ac:dyDescent="0.25">
      <c r="D6682"/>
    </row>
    <row r="6683" spans="4:4" x14ac:dyDescent="0.25">
      <c r="D6683"/>
    </row>
    <row r="6684" spans="4:4" x14ac:dyDescent="0.25">
      <c r="D6684"/>
    </row>
    <row r="6685" spans="4:4" x14ac:dyDescent="0.25">
      <c r="D6685"/>
    </row>
    <row r="6686" spans="4:4" x14ac:dyDescent="0.25">
      <c r="D6686"/>
    </row>
    <row r="6687" spans="4:4" x14ac:dyDescent="0.25">
      <c r="D6687"/>
    </row>
    <row r="6688" spans="4:4" x14ac:dyDescent="0.25">
      <c r="D6688"/>
    </row>
    <row r="6689" spans="4:4" x14ac:dyDescent="0.25">
      <c r="D6689"/>
    </row>
    <row r="6690" spans="4:4" x14ac:dyDescent="0.25">
      <c r="D6690"/>
    </row>
    <row r="6691" spans="4:4" x14ac:dyDescent="0.25">
      <c r="D6691"/>
    </row>
    <row r="6692" spans="4:4" x14ac:dyDescent="0.25">
      <c r="D6692"/>
    </row>
    <row r="6693" spans="4:4" x14ac:dyDescent="0.25">
      <c r="D6693"/>
    </row>
    <row r="6694" spans="4:4" x14ac:dyDescent="0.25">
      <c r="D6694"/>
    </row>
    <row r="6695" spans="4:4" x14ac:dyDescent="0.25">
      <c r="D6695"/>
    </row>
    <row r="6696" spans="4:4" x14ac:dyDescent="0.25">
      <c r="D6696"/>
    </row>
    <row r="6697" spans="4:4" x14ac:dyDescent="0.25">
      <c r="D6697"/>
    </row>
    <row r="6698" spans="4:4" x14ac:dyDescent="0.25">
      <c r="D6698"/>
    </row>
    <row r="6699" spans="4:4" x14ac:dyDescent="0.25">
      <c r="D6699"/>
    </row>
    <row r="6700" spans="4:4" x14ac:dyDescent="0.25">
      <c r="D6700"/>
    </row>
    <row r="6701" spans="4:4" x14ac:dyDescent="0.25">
      <c r="D6701"/>
    </row>
    <row r="6702" spans="4:4" x14ac:dyDescent="0.25">
      <c r="D6702"/>
    </row>
    <row r="6703" spans="4:4" x14ac:dyDescent="0.25">
      <c r="D6703"/>
    </row>
    <row r="6704" spans="4:4" x14ac:dyDescent="0.25">
      <c r="D6704"/>
    </row>
    <row r="6705" spans="4:4" x14ac:dyDescent="0.25">
      <c r="D6705"/>
    </row>
    <row r="6706" spans="4:4" x14ac:dyDescent="0.25">
      <c r="D6706"/>
    </row>
    <row r="6707" spans="4:4" x14ac:dyDescent="0.25">
      <c r="D6707"/>
    </row>
    <row r="6708" spans="4:4" x14ac:dyDescent="0.25">
      <c r="D6708"/>
    </row>
    <row r="6709" spans="4:4" x14ac:dyDescent="0.25">
      <c r="D6709"/>
    </row>
    <row r="6710" spans="4:4" x14ac:dyDescent="0.25">
      <c r="D6710"/>
    </row>
    <row r="6711" spans="4:4" x14ac:dyDescent="0.25">
      <c r="D6711"/>
    </row>
    <row r="6712" spans="4:4" x14ac:dyDescent="0.25">
      <c r="D6712"/>
    </row>
    <row r="6713" spans="4:4" x14ac:dyDescent="0.25">
      <c r="D6713"/>
    </row>
    <row r="6714" spans="4:4" x14ac:dyDescent="0.25">
      <c r="D6714"/>
    </row>
    <row r="6715" spans="4:4" x14ac:dyDescent="0.25">
      <c r="D6715"/>
    </row>
    <row r="6716" spans="4:4" x14ac:dyDescent="0.25">
      <c r="D6716"/>
    </row>
    <row r="6717" spans="4:4" x14ac:dyDescent="0.25">
      <c r="D6717"/>
    </row>
    <row r="6718" spans="4:4" x14ac:dyDescent="0.25">
      <c r="D6718"/>
    </row>
    <row r="6719" spans="4:4" x14ac:dyDescent="0.25">
      <c r="D6719"/>
    </row>
    <row r="6720" spans="4:4" x14ac:dyDescent="0.25">
      <c r="D6720"/>
    </row>
    <row r="6721" spans="4:4" x14ac:dyDescent="0.25">
      <c r="D6721"/>
    </row>
    <row r="6722" spans="4:4" x14ac:dyDescent="0.25">
      <c r="D6722"/>
    </row>
    <row r="6723" spans="4:4" x14ac:dyDescent="0.25">
      <c r="D6723"/>
    </row>
    <row r="6724" spans="4:4" x14ac:dyDescent="0.25">
      <c r="D6724"/>
    </row>
    <row r="6725" spans="4:4" x14ac:dyDescent="0.25">
      <c r="D6725"/>
    </row>
    <row r="6726" spans="4:4" x14ac:dyDescent="0.25">
      <c r="D6726"/>
    </row>
    <row r="6727" spans="4:4" x14ac:dyDescent="0.25">
      <c r="D6727"/>
    </row>
    <row r="6728" spans="4:4" x14ac:dyDescent="0.25">
      <c r="D6728"/>
    </row>
    <row r="6729" spans="4:4" x14ac:dyDescent="0.25">
      <c r="D6729"/>
    </row>
    <row r="6730" spans="4:4" x14ac:dyDescent="0.25">
      <c r="D6730"/>
    </row>
    <row r="6731" spans="4:4" x14ac:dyDescent="0.25">
      <c r="D6731"/>
    </row>
    <row r="6732" spans="4:4" x14ac:dyDescent="0.25">
      <c r="D6732"/>
    </row>
    <row r="6733" spans="4:4" x14ac:dyDescent="0.25">
      <c r="D6733"/>
    </row>
    <row r="6734" spans="4:4" x14ac:dyDescent="0.25">
      <c r="D6734"/>
    </row>
    <row r="6735" spans="4:4" x14ac:dyDescent="0.25">
      <c r="D6735"/>
    </row>
    <row r="6736" spans="4:4" x14ac:dyDescent="0.25">
      <c r="D6736"/>
    </row>
    <row r="6737" spans="4:4" x14ac:dyDescent="0.25">
      <c r="D6737"/>
    </row>
    <row r="6738" spans="4:4" x14ac:dyDescent="0.25">
      <c r="D6738"/>
    </row>
    <row r="6739" spans="4:4" x14ac:dyDescent="0.25">
      <c r="D6739"/>
    </row>
    <row r="6740" spans="4:4" x14ac:dyDescent="0.25">
      <c r="D6740"/>
    </row>
    <row r="6741" spans="4:4" x14ac:dyDescent="0.25">
      <c r="D6741"/>
    </row>
    <row r="6742" spans="4:4" x14ac:dyDescent="0.25">
      <c r="D6742"/>
    </row>
    <row r="6743" spans="4:4" x14ac:dyDescent="0.25">
      <c r="D6743"/>
    </row>
    <row r="6744" spans="4:4" x14ac:dyDescent="0.25">
      <c r="D6744"/>
    </row>
    <row r="6745" spans="4:4" x14ac:dyDescent="0.25">
      <c r="D6745"/>
    </row>
    <row r="6746" spans="4:4" x14ac:dyDescent="0.25">
      <c r="D6746"/>
    </row>
    <row r="6747" spans="4:4" x14ac:dyDescent="0.25">
      <c r="D6747"/>
    </row>
    <row r="6748" spans="4:4" x14ac:dyDescent="0.25">
      <c r="D6748"/>
    </row>
    <row r="6749" spans="4:4" x14ac:dyDescent="0.25">
      <c r="D6749"/>
    </row>
    <row r="6750" spans="4:4" x14ac:dyDescent="0.25">
      <c r="D6750"/>
    </row>
    <row r="6751" spans="4:4" x14ac:dyDescent="0.25">
      <c r="D6751"/>
    </row>
    <row r="6752" spans="4:4" x14ac:dyDescent="0.25">
      <c r="D6752"/>
    </row>
    <row r="6753" spans="4:4" x14ac:dyDescent="0.25">
      <c r="D6753"/>
    </row>
    <row r="6754" spans="4:4" x14ac:dyDescent="0.25">
      <c r="D6754"/>
    </row>
    <row r="6755" spans="4:4" x14ac:dyDescent="0.25">
      <c r="D6755"/>
    </row>
    <row r="6756" spans="4:4" x14ac:dyDescent="0.25">
      <c r="D6756"/>
    </row>
    <row r="6757" spans="4:4" x14ac:dyDescent="0.25">
      <c r="D6757"/>
    </row>
    <row r="6758" spans="4:4" x14ac:dyDescent="0.25">
      <c r="D6758"/>
    </row>
    <row r="6759" spans="4:4" x14ac:dyDescent="0.25">
      <c r="D6759"/>
    </row>
    <row r="6760" spans="4:4" x14ac:dyDescent="0.25">
      <c r="D6760"/>
    </row>
    <row r="6761" spans="4:4" x14ac:dyDescent="0.25">
      <c r="D6761"/>
    </row>
    <row r="6762" spans="4:4" x14ac:dyDescent="0.25">
      <c r="D6762"/>
    </row>
    <row r="6763" spans="4:4" x14ac:dyDescent="0.25">
      <c r="D6763"/>
    </row>
    <row r="6764" spans="4:4" x14ac:dyDescent="0.25">
      <c r="D6764"/>
    </row>
    <row r="6765" spans="4:4" x14ac:dyDescent="0.25">
      <c r="D6765"/>
    </row>
    <row r="6766" spans="4:4" x14ac:dyDescent="0.25">
      <c r="D6766"/>
    </row>
    <row r="6767" spans="4:4" x14ac:dyDescent="0.25">
      <c r="D6767"/>
    </row>
    <row r="6768" spans="4:4" x14ac:dyDescent="0.25">
      <c r="D6768"/>
    </row>
    <row r="6769" spans="4:4" x14ac:dyDescent="0.25">
      <c r="D6769"/>
    </row>
    <row r="6770" spans="4:4" x14ac:dyDescent="0.25">
      <c r="D6770"/>
    </row>
    <row r="6771" spans="4:4" x14ac:dyDescent="0.25">
      <c r="D6771"/>
    </row>
    <row r="6772" spans="4:4" x14ac:dyDescent="0.25">
      <c r="D6772"/>
    </row>
    <row r="6773" spans="4:4" x14ac:dyDescent="0.25">
      <c r="D6773"/>
    </row>
    <row r="6774" spans="4:4" x14ac:dyDescent="0.25">
      <c r="D6774"/>
    </row>
    <row r="6775" spans="4:4" x14ac:dyDescent="0.25">
      <c r="D6775"/>
    </row>
    <row r="6776" spans="4:4" x14ac:dyDescent="0.25">
      <c r="D6776"/>
    </row>
    <row r="6777" spans="4:4" x14ac:dyDescent="0.25">
      <c r="D6777"/>
    </row>
    <row r="6778" spans="4:4" x14ac:dyDescent="0.25">
      <c r="D6778"/>
    </row>
    <row r="6779" spans="4:4" x14ac:dyDescent="0.25">
      <c r="D6779"/>
    </row>
    <row r="6780" spans="4:4" x14ac:dyDescent="0.25">
      <c r="D6780"/>
    </row>
    <row r="6781" spans="4:4" x14ac:dyDescent="0.25">
      <c r="D6781"/>
    </row>
    <row r="6782" spans="4:4" x14ac:dyDescent="0.25">
      <c r="D6782"/>
    </row>
    <row r="6783" spans="4:4" x14ac:dyDescent="0.25">
      <c r="D6783"/>
    </row>
    <row r="6784" spans="4:4" x14ac:dyDescent="0.25">
      <c r="D6784"/>
    </row>
    <row r="6785" spans="4:4" x14ac:dyDescent="0.25">
      <c r="D6785"/>
    </row>
    <row r="6786" spans="4:4" x14ac:dyDescent="0.25">
      <c r="D6786"/>
    </row>
    <row r="6787" spans="4:4" x14ac:dyDescent="0.25">
      <c r="D6787"/>
    </row>
    <row r="6788" spans="4:4" x14ac:dyDescent="0.25">
      <c r="D6788"/>
    </row>
    <row r="6789" spans="4:4" x14ac:dyDescent="0.25">
      <c r="D6789"/>
    </row>
    <row r="6790" spans="4:4" x14ac:dyDescent="0.25">
      <c r="D6790"/>
    </row>
    <row r="6791" spans="4:4" x14ac:dyDescent="0.25">
      <c r="D6791"/>
    </row>
    <row r="6792" spans="4:4" x14ac:dyDescent="0.25">
      <c r="D6792"/>
    </row>
    <row r="6793" spans="4:4" x14ac:dyDescent="0.25">
      <c r="D6793"/>
    </row>
    <row r="6794" spans="4:4" x14ac:dyDescent="0.25">
      <c r="D6794"/>
    </row>
    <row r="6795" spans="4:4" x14ac:dyDescent="0.25">
      <c r="D6795"/>
    </row>
    <row r="6796" spans="4:4" x14ac:dyDescent="0.25">
      <c r="D6796"/>
    </row>
    <row r="6797" spans="4:4" x14ac:dyDescent="0.25">
      <c r="D6797"/>
    </row>
    <row r="6798" spans="4:4" x14ac:dyDescent="0.25">
      <c r="D6798"/>
    </row>
    <row r="6799" spans="4:4" x14ac:dyDescent="0.25">
      <c r="D6799"/>
    </row>
    <row r="6800" spans="4:4" x14ac:dyDescent="0.25">
      <c r="D6800"/>
    </row>
    <row r="6801" spans="4:4" x14ac:dyDescent="0.25">
      <c r="D6801"/>
    </row>
    <row r="6802" spans="4:4" x14ac:dyDescent="0.25">
      <c r="D6802"/>
    </row>
    <row r="6803" spans="4:4" x14ac:dyDescent="0.25">
      <c r="D6803"/>
    </row>
    <row r="6804" spans="4:4" x14ac:dyDescent="0.25">
      <c r="D6804"/>
    </row>
    <row r="6805" spans="4:4" x14ac:dyDescent="0.25">
      <c r="D6805"/>
    </row>
    <row r="6806" spans="4:4" x14ac:dyDescent="0.25">
      <c r="D6806"/>
    </row>
    <row r="6807" spans="4:4" x14ac:dyDescent="0.25">
      <c r="D6807"/>
    </row>
    <row r="6808" spans="4:4" x14ac:dyDescent="0.25">
      <c r="D6808"/>
    </row>
    <row r="6809" spans="4:4" x14ac:dyDescent="0.25">
      <c r="D6809"/>
    </row>
    <row r="6810" spans="4:4" x14ac:dyDescent="0.25">
      <c r="D6810"/>
    </row>
    <row r="6811" spans="4:4" x14ac:dyDescent="0.25">
      <c r="D6811"/>
    </row>
    <row r="6812" spans="4:4" x14ac:dyDescent="0.25">
      <c r="D6812"/>
    </row>
    <row r="6813" spans="4:4" x14ac:dyDescent="0.25">
      <c r="D6813"/>
    </row>
    <row r="6814" spans="4:4" x14ac:dyDescent="0.25">
      <c r="D6814"/>
    </row>
    <row r="6815" spans="4:4" x14ac:dyDescent="0.25">
      <c r="D6815"/>
    </row>
    <row r="6816" spans="4:4" x14ac:dyDescent="0.25">
      <c r="D6816"/>
    </row>
    <row r="6817" spans="4:4" x14ac:dyDescent="0.25">
      <c r="D6817"/>
    </row>
    <row r="6818" spans="4:4" x14ac:dyDescent="0.25">
      <c r="D6818"/>
    </row>
    <row r="6819" spans="4:4" x14ac:dyDescent="0.25">
      <c r="D6819"/>
    </row>
    <row r="6820" spans="4:4" x14ac:dyDescent="0.25">
      <c r="D6820"/>
    </row>
    <row r="6821" spans="4:4" x14ac:dyDescent="0.25">
      <c r="D6821"/>
    </row>
    <row r="6822" spans="4:4" x14ac:dyDescent="0.25">
      <c r="D6822"/>
    </row>
    <row r="6823" spans="4:4" x14ac:dyDescent="0.25">
      <c r="D6823"/>
    </row>
    <row r="6824" spans="4:4" x14ac:dyDescent="0.25">
      <c r="D6824"/>
    </row>
    <row r="6825" spans="4:4" x14ac:dyDescent="0.25">
      <c r="D6825"/>
    </row>
    <row r="6826" spans="4:4" x14ac:dyDescent="0.25">
      <c r="D6826"/>
    </row>
    <row r="6827" spans="4:4" x14ac:dyDescent="0.25">
      <c r="D6827"/>
    </row>
    <row r="6828" spans="4:4" x14ac:dyDescent="0.25">
      <c r="D6828"/>
    </row>
    <row r="6829" spans="4:4" x14ac:dyDescent="0.25">
      <c r="D6829"/>
    </row>
    <row r="6830" spans="4:4" x14ac:dyDescent="0.25">
      <c r="D6830"/>
    </row>
    <row r="6831" spans="4:4" x14ac:dyDescent="0.25">
      <c r="D6831"/>
    </row>
    <row r="6832" spans="4:4" x14ac:dyDescent="0.25">
      <c r="D6832"/>
    </row>
    <row r="6833" spans="4:4" x14ac:dyDescent="0.25">
      <c r="D6833"/>
    </row>
    <row r="6834" spans="4:4" x14ac:dyDescent="0.25">
      <c r="D6834"/>
    </row>
    <row r="6835" spans="4:4" x14ac:dyDescent="0.25">
      <c r="D6835"/>
    </row>
    <row r="6836" spans="4:4" x14ac:dyDescent="0.25">
      <c r="D6836"/>
    </row>
    <row r="6837" spans="4:4" x14ac:dyDescent="0.25">
      <c r="D6837"/>
    </row>
    <row r="6838" spans="4:4" x14ac:dyDescent="0.25">
      <c r="D6838"/>
    </row>
    <row r="6839" spans="4:4" x14ac:dyDescent="0.25">
      <c r="D6839"/>
    </row>
    <row r="6840" spans="4:4" x14ac:dyDescent="0.25">
      <c r="D6840"/>
    </row>
    <row r="6841" spans="4:4" x14ac:dyDescent="0.25">
      <c r="D6841"/>
    </row>
    <row r="6842" spans="4:4" x14ac:dyDescent="0.25">
      <c r="D6842"/>
    </row>
    <row r="6843" spans="4:4" x14ac:dyDescent="0.25">
      <c r="D6843"/>
    </row>
    <row r="6844" spans="4:4" x14ac:dyDescent="0.25">
      <c r="D6844"/>
    </row>
    <row r="6845" spans="4:4" x14ac:dyDescent="0.25">
      <c r="D6845"/>
    </row>
    <row r="6846" spans="4:4" x14ac:dyDescent="0.25">
      <c r="D6846"/>
    </row>
    <row r="6847" spans="4:4" x14ac:dyDescent="0.25">
      <c r="D6847"/>
    </row>
    <row r="6848" spans="4:4" x14ac:dyDescent="0.25">
      <c r="D6848"/>
    </row>
    <row r="6849" spans="4:4" x14ac:dyDescent="0.25">
      <c r="D6849"/>
    </row>
    <row r="6850" spans="4:4" x14ac:dyDescent="0.25">
      <c r="D6850"/>
    </row>
    <row r="6851" spans="4:4" x14ac:dyDescent="0.25">
      <c r="D6851"/>
    </row>
    <row r="6852" spans="4:4" x14ac:dyDescent="0.25">
      <c r="D6852"/>
    </row>
    <row r="6853" spans="4:4" x14ac:dyDescent="0.25">
      <c r="D6853"/>
    </row>
    <row r="6854" spans="4:4" x14ac:dyDescent="0.25">
      <c r="D6854"/>
    </row>
    <row r="6855" spans="4:4" x14ac:dyDescent="0.25">
      <c r="D6855"/>
    </row>
    <row r="6856" spans="4:4" x14ac:dyDescent="0.25">
      <c r="D6856"/>
    </row>
    <row r="6857" spans="4:4" x14ac:dyDescent="0.25">
      <c r="D6857"/>
    </row>
    <row r="6858" spans="4:4" x14ac:dyDescent="0.25">
      <c r="D6858"/>
    </row>
    <row r="6859" spans="4:4" x14ac:dyDescent="0.25">
      <c r="D6859"/>
    </row>
    <row r="6860" spans="4:4" x14ac:dyDescent="0.25">
      <c r="D6860"/>
    </row>
    <row r="6861" spans="4:4" x14ac:dyDescent="0.25">
      <c r="D6861"/>
    </row>
    <row r="6862" spans="4:4" x14ac:dyDescent="0.25">
      <c r="D6862"/>
    </row>
    <row r="6863" spans="4:4" x14ac:dyDescent="0.25">
      <c r="D6863"/>
    </row>
    <row r="6864" spans="4:4" x14ac:dyDescent="0.25">
      <c r="D6864"/>
    </row>
    <row r="6865" spans="4:4" x14ac:dyDescent="0.25">
      <c r="D6865"/>
    </row>
    <row r="6866" spans="4:4" x14ac:dyDescent="0.25">
      <c r="D6866"/>
    </row>
    <row r="6867" spans="4:4" x14ac:dyDescent="0.25">
      <c r="D6867"/>
    </row>
    <row r="6868" spans="4:4" x14ac:dyDescent="0.25">
      <c r="D6868"/>
    </row>
    <row r="6869" spans="4:4" x14ac:dyDescent="0.25">
      <c r="D6869"/>
    </row>
    <row r="6870" spans="4:4" x14ac:dyDescent="0.25">
      <c r="D6870"/>
    </row>
    <row r="6871" spans="4:4" x14ac:dyDescent="0.25">
      <c r="D6871"/>
    </row>
    <row r="6872" spans="4:4" x14ac:dyDescent="0.25">
      <c r="D6872"/>
    </row>
    <row r="6873" spans="4:4" x14ac:dyDescent="0.25">
      <c r="D6873"/>
    </row>
    <row r="6874" spans="4:4" x14ac:dyDescent="0.25">
      <c r="D6874"/>
    </row>
    <row r="6875" spans="4:4" x14ac:dyDescent="0.25">
      <c r="D6875"/>
    </row>
    <row r="6876" spans="4:4" x14ac:dyDescent="0.25">
      <c r="D6876"/>
    </row>
    <row r="6877" spans="4:4" x14ac:dyDescent="0.25">
      <c r="D6877"/>
    </row>
    <row r="6878" spans="4:4" x14ac:dyDescent="0.25">
      <c r="D6878"/>
    </row>
    <row r="6879" spans="4:4" x14ac:dyDescent="0.25">
      <c r="D6879"/>
    </row>
    <row r="6880" spans="4:4" x14ac:dyDescent="0.25">
      <c r="D6880"/>
    </row>
    <row r="6881" spans="4:4" x14ac:dyDescent="0.25">
      <c r="D6881"/>
    </row>
    <row r="6882" spans="4:4" x14ac:dyDescent="0.25">
      <c r="D6882"/>
    </row>
    <row r="6883" spans="4:4" x14ac:dyDescent="0.25">
      <c r="D6883"/>
    </row>
    <row r="6884" spans="4:4" x14ac:dyDescent="0.25">
      <c r="D6884"/>
    </row>
    <row r="6885" spans="4:4" x14ac:dyDescent="0.25">
      <c r="D6885"/>
    </row>
    <row r="6886" spans="4:4" x14ac:dyDescent="0.25">
      <c r="D6886"/>
    </row>
    <row r="6887" spans="4:4" x14ac:dyDescent="0.25">
      <c r="D6887"/>
    </row>
    <row r="6888" spans="4:4" x14ac:dyDescent="0.25">
      <c r="D6888"/>
    </row>
    <row r="6889" spans="4:4" x14ac:dyDescent="0.25">
      <c r="D6889"/>
    </row>
    <row r="6890" spans="4:4" x14ac:dyDescent="0.25">
      <c r="D6890"/>
    </row>
    <row r="6891" spans="4:4" x14ac:dyDescent="0.25">
      <c r="D6891"/>
    </row>
    <row r="6892" spans="4:4" x14ac:dyDescent="0.25">
      <c r="D6892"/>
    </row>
    <row r="6893" spans="4:4" x14ac:dyDescent="0.25">
      <c r="D6893"/>
    </row>
    <row r="6894" spans="4:4" x14ac:dyDescent="0.25">
      <c r="D6894"/>
    </row>
    <row r="6895" spans="4:4" x14ac:dyDescent="0.25">
      <c r="D6895"/>
    </row>
    <row r="6896" spans="4:4" x14ac:dyDescent="0.25">
      <c r="D6896"/>
    </row>
    <row r="6897" spans="4:4" x14ac:dyDescent="0.25">
      <c r="D6897"/>
    </row>
    <row r="6898" spans="4:4" x14ac:dyDescent="0.25">
      <c r="D6898"/>
    </row>
    <row r="6899" spans="4:4" x14ac:dyDescent="0.25">
      <c r="D6899"/>
    </row>
    <row r="6900" spans="4:4" x14ac:dyDescent="0.25">
      <c r="D6900"/>
    </row>
    <row r="6901" spans="4:4" x14ac:dyDescent="0.25">
      <c r="D6901"/>
    </row>
    <row r="6902" spans="4:4" x14ac:dyDescent="0.25">
      <c r="D6902"/>
    </row>
    <row r="6903" spans="4:4" x14ac:dyDescent="0.25">
      <c r="D6903"/>
    </row>
    <row r="6904" spans="4:4" x14ac:dyDescent="0.25">
      <c r="D6904"/>
    </row>
    <row r="6905" spans="4:4" x14ac:dyDescent="0.25">
      <c r="D6905"/>
    </row>
    <row r="6906" spans="4:4" x14ac:dyDescent="0.25">
      <c r="D6906"/>
    </row>
    <row r="6907" spans="4:4" x14ac:dyDescent="0.25">
      <c r="D6907"/>
    </row>
    <row r="6908" spans="4:4" x14ac:dyDescent="0.25">
      <c r="D6908"/>
    </row>
    <row r="6909" spans="4:4" x14ac:dyDescent="0.25">
      <c r="D6909"/>
    </row>
    <row r="6910" spans="4:4" x14ac:dyDescent="0.25">
      <c r="D6910"/>
    </row>
    <row r="6911" spans="4:4" x14ac:dyDescent="0.25">
      <c r="D6911"/>
    </row>
    <row r="6912" spans="4:4" x14ac:dyDescent="0.25">
      <c r="D6912"/>
    </row>
    <row r="6913" spans="4:4" x14ac:dyDescent="0.25">
      <c r="D6913"/>
    </row>
    <row r="6914" spans="4:4" x14ac:dyDescent="0.25">
      <c r="D6914"/>
    </row>
    <row r="6915" spans="4:4" x14ac:dyDescent="0.25">
      <c r="D6915"/>
    </row>
    <row r="6916" spans="4:4" x14ac:dyDescent="0.25">
      <c r="D6916"/>
    </row>
    <row r="6917" spans="4:4" x14ac:dyDescent="0.25">
      <c r="D6917"/>
    </row>
    <row r="6918" spans="4:4" x14ac:dyDescent="0.25">
      <c r="D6918"/>
    </row>
    <row r="6919" spans="4:4" x14ac:dyDescent="0.25">
      <c r="D6919"/>
    </row>
    <row r="6920" spans="4:4" x14ac:dyDescent="0.25">
      <c r="D6920"/>
    </row>
    <row r="6921" spans="4:4" x14ac:dyDescent="0.25">
      <c r="D6921"/>
    </row>
    <row r="6922" spans="4:4" x14ac:dyDescent="0.25">
      <c r="D6922"/>
    </row>
    <row r="6923" spans="4:4" x14ac:dyDescent="0.25">
      <c r="D6923"/>
    </row>
    <row r="6924" spans="4:4" x14ac:dyDescent="0.25">
      <c r="D6924"/>
    </row>
    <row r="6925" spans="4:4" x14ac:dyDescent="0.25">
      <c r="D6925"/>
    </row>
    <row r="6926" spans="4:4" x14ac:dyDescent="0.25">
      <c r="D6926"/>
    </row>
    <row r="6927" spans="4:4" x14ac:dyDescent="0.25">
      <c r="D6927"/>
    </row>
    <row r="6928" spans="4:4" x14ac:dyDescent="0.25">
      <c r="D6928"/>
    </row>
    <row r="6929" spans="4:4" x14ac:dyDescent="0.25">
      <c r="D6929"/>
    </row>
    <row r="6930" spans="4:4" x14ac:dyDescent="0.25">
      <c r="D6930"/>
    </row>
    <row r="6931" spans="4:4" x14ac:dyDescent="0.25">
      <c r="D6931"/>
    </row>
    <row r="6932" spans="4:4" x14ac:dyDescent="0.25">
      <c r="D6932"/>
    </row>
    <row r="6933" spans="4:4" x14ac:dyDescent="0.25">
      <c r="D6933"/>
    </row>
    <row r="6934" spans="4:4" x14ac:dyDescent="0.25">
      <c r="D6934"/>
    </row>
    <row r="6935" spans="4:4" x14ac:dyDescent="0.25">
      <c r="D6935"/>
    </row>
    <row r="6936" spans="4:4" x14ac:dyDescent="0.25">
      <c r="D6936"/>
    </row>
    <row r="6937" spans="4:4" x14ac:dyDescent="0.25">
      <c r="D6937"/>
    </row>
    <row r="6938" spans="4:4" x14ac:dyDescent="0.25">
      <c r="D6938"/>
    </row>
    <row r="6939" spans="4:4" x14ac:dyDescent="0.25">
      <c r="D6939"/>
    </row>
    <row r="6940" spans="4:4" x14ac:dyDescent="0.25">
      <c r="D6940"/>
    </row>
    <row r="6941" spans="4:4" x14ac:dyDescent="0.25">
      <c r="D6941"/>
    </row>
    <row r="6942" spans="4:4" x14ac:dyDescent="0.25">
      <c r="D6942"/>
    </row>
    <row r="6943" spans="4:4" x14ac:dyDescent="0.25">
      <c r="D6943"/>
    </row>
    <row r="6944" spans="4:4" x14ac:dyDescent="0.25">
      <c r="D6944"/>
    </row>
    <row r="6945" spans="4:4" x14ac:dyDescent="0.25">
      <c r="D6945"/>
    </row>
    <row r="6946" spans="4:4" x14ac:dyDescent="0.25">
      <c r="D6946"/>
    </row>
    <row r="6947" spans="4:4" x14ac:dyDescent="0.25">
      <c r="D6947"/>
    </row>
    <row r="6948" spans="4:4" x14ac:dyDescent="0.25">
      <c r="D6948"/>
    </row>
    <row r="6949" spans="4:4" x14ac:dyDescent="0.25">
      <c r="D6949"/>
    </row>
    <row r="6950" spans="4:4" x14ac:dyDescent="0.25">
      <c r="D6950"/>
    </row>
    <row r="6951" spans="4:4" x14ac:dyDescent="0.25">
      <c r="D6951"/>
    </row>
    <row r="6952" spans="4:4" x14ac:dyDescent="0.25">
      <c r="D6952"/>
    </row>
    <row r="6953" spans="4:4" x14ac:dyDescent="0.25">
      <c r="D6953"/>
    </row>
    <row r="6954" spans="4:4" x14ac:dyDescent="0.25">
      <c r="D6954"/>
    </row>
    <row r="6955" spans="4:4" x14ac:dyDescent="0.25">
      <c r="D6955"/>
    </row>
    <row r="6956" spans="4:4" x14ac:dyDescent="0.25">
      <c r="D6956"/>
    </row>
    <row r="6957" spans="4:4" x14ac:dyDescent="0.25">
      <c r="D6957"/>
    </row>
    <row r="6958" spans="4:4" x14ac:dyDescent="0.25">
      <c r="D6958"/>
    </row>
    <row r="6959" spans="4:4" x14ac:dyDescent="0.25">
      <c r="D6959"/>
    </row>
    <row r="6960" spans="4:4" x14ac:dyDescent="0.25">
      <c r="D6960"/>
    </row>
    <row r="6961" spans="4:4" x14ac:dyDescent="0.25">
      <c r="D6961"/>
    </row>
    <row r="6962" spans="4:4" x14ac:dyDescent="0.25">
      <c r="D6962"/>
    </row>
    <row r="6963" spans="4:4" x14ac:dyDescent="0.25">
      <c r="D6963"/>
    </row>
    <row r="6964" spans="4:4" x14ac:dyDescent="0.25">
      <c r="D6964"/>
    </row>
    <row r="6965" spans="4:4" x14ac:dyDescent="0.25">
      <c r="D6965"/>
    </row>
    <row r="6966" spans="4:4" x14ac:dyDescent="0.25">
      <c r="D6966"/>
    </row>
    <row r="6967" spans="4:4" x14ac:dyDescent="0.25">
      <c r="D6967"/>
    </row>
    <row r="6968" spans="4:4" x14ac:dyDescent="0.25">
      <c r="D6968"/>
    </row>
    <row r="6969" spans="4:4" x14ac:dyDescent="0.25">
      <c r="D6969"/>
    </row>
    <row r="6970" spans="4:4" x14ac:dyDescent="0.25">
      <c r="D6970"/>
    </row>
    <row r="6971" spans="4:4" x14ac:dyDescent="0.25">
      <c r="D6971"/>
    </row>
    <row r="6972" spans="4:4" x14ac:dyDescent="0.25">
      <c r="D6972"/>
    </row>
    <row r="6973" spans="4:4" x14ac:dyDescent="0.25">
      <c r="D6973"/>
    </row>
    <row r="6974" spans="4:4" x14ac:dyDescent="0.25">
      <c r="D6974"/>
    </row>
    <row r="6975" spans="4:4" x14ac:dyDescent="0.25">
      <c r="D6975"/>
    </row>
    <row r="6976" spans="4:4" x14ac:dyDescent="0.25">
      <c r="D6976"/>
    </row>
    <row r="6977" spans="4:4" x14ac:dyDescent="0.25">
      <c r="D6977"/>
    </row>
    <row r="6978" spans="4:4" x14ac:dyDescent="0.25">
      <c r="D6978"/>
    </row>
    <row r="6979" spans="4:4" x14ac:dyDescent="0.25">
      <c r="D6979"/>
    </row>
    <row r="6980" spans="4:4" x14ac:dyDescent="0.25">
      <c r="D6980"/>
    </row>
    <row r="6981" spans="4:4" x14ac:dyDescent="0.25">
      <c r="D6981"/>
    </row>
    <row r="6982" spans="4:4" x14ac:dyDescent="0.25">
      <c r="D6982"/>
    </row>
    <row r="6983" spans="4:4" x14ac:dyDescent="0.25">
      <c r="D6983"/>
    </row>
    <row r="6984" spans="4:4" x14ac:dyDescent="0.25">
      <c r="D6984"/>
    </row>
    <row r="6985" spans="4:4" x14ac:dyDescent="0.25">
      <c r="D6985"/>
    </row>
    <row r="6986" spans="4:4" x14ac:dyDescent="0.25">
      <c r="D6986"/>
    </row>
    <row r="6987" spans="4:4" x14ac:dyDescent="0.25">
      <c r="D6987"/>
    </row>
    <row r="6988" spans="4:4" x14ac:dyDescent="0.25">
      <c r="D6988"/>
    </row>
    <row r="6989" spans="4:4" x14ac:dyDescent="0.25">
      <c r="D6989"/>
    </row>
    <row r="6990" spans="4:4" x14ac:dyDescent="0.25">
      <c r="D6990"/>
    </row>
    <row r="6991" spans="4:4" x14ac:dyDescent="0.25">
      <c r="D6991"/>
    </row>
    <row r="6992" spans="4:4" x14ac:dyDescent="0.25">
      <c r="D6992"/>
    </row>
    <row r="6993" spans="4:4" x14ac:dyDescent="0.25">
      <c r="D6993"/>
    </row>
    <row r="6994" spans="4:4" x14ac:dyDescent="0.25">
      <c r="D6994"/>
    </row>
    <row r="6995" spans="4:4" x14ac:dyDescent="0.25">
      <c r="D6995"/>
    </row>
    <row r="6996" spans="4:4" x14ac:dyDescent="0.25">
      <c r="D6996"/>
    </row>
    <row r="6997" spans="4:4" x14ac:dyDescent="0.25">
      <c r="D6997"/>
    </row>
    <row r="6998" spans="4:4" x14ac:dyDescent="0.25">
      <c r="D6998"/>
    </row>
    <row r="6999" spans="4:4" x14ac:dyDescent="0.25">
      <c r="D6999"/>
    </row>
    <row r="7000" spans="4:4" x14ac:dyDescent="0.25">
      <c r="D7000"/>
    </row>
    <row r="7001" spans="4:4" x14ac:dyDescent="0.25">
      <c r="D7001"/>
    </row>
    <row r="7002" spans="4:4" x14ac:dyDescent="0.25">
      <c r="D7002"/>
    </row>
    <row r="7003" spans="4:4" x14ac:dyDescent="0.25">
      <c r="D7003"/>
    </row>
    <row r="7004" spans="4:4" x14ac:dyDescent="0.25">
      <c r="D7004"/>
    </row>
    <row r="7005" spans="4:4" x14ac:dyDescent="0.25">
      <c r="D7005"/>
    </row>
    <row r="7006" spans="4:4" x14ac:dyDescent="0.25">
      <c r="D7006"/>
    </row>
    <row r="7007" spans="4:4" x14ac:dyDescent="0.25">
      <c r="D7007"/>
    </row>
    <row r="7008" spans="4:4" x14ac:dyDescent="0.25">
      <c r="D7008"/>
    </row>
    <row r="7009" spans="4:4" x14ac:dyDescent="0.25">
      <c r="D7009"/>
    </row>
    <row r="7010" spans="4:4" x14ac:dyDescent="0.25">
      <c r="D7010"/>
    </row>
    <row r="7011" spans="4:4" x14ac:dyDescent="0.25">
      <c r="D7011"/>
    </row>
    <row r="7012" spans="4:4" x14ac:dyDescent="0.25">
      <c r="D7012"/>
    </row>
    <row r="7013" spans="4:4" x14ac:dyDescent="0.25">
      <c r="D7013"/>
    </row>
    <row r="7014" spans="4:4" x14ac:dyDescent="0.25">
      <c r="D7014"/>
    </row>
    <row r="7015" spans="4:4" x14ac:dyDescent="0.25">
      <c r="D7015"/>
    </row>
    <row r="7016" spans="4:4" x14ac:dyDescent="0.25">
      <c r="D7016"/>
    </row>
    <row r="7017" spans="4:4" x14ac:dyDescent="0.25">
      <c r="D7017"/>
    </row>
    <row r="7018" spans="4:4" x14ac:dyDescent="0.25">
      <c r="D7018"/>
    </row>
    <row r="7019" spans="4:4" x14ac:dyDescent="0.25">
      <c r="D7019"/>
    </row>
    <row r="7020" spans="4:4" x14ac:dyDescent="0.25">
      <c r="D7020"/>
    </row>
    <row r="7021" spans="4:4" x14ac:dyDescent="0.25">
      <c r="D7021"/>
    </row>
    <row r="7022" spans="4:4" x14ac:dyDescent="0.25">
      <c r="D7022"/>
    </row>
    <row r="7023" spans="4:4" x14ac:dyDescent="0.25">
      <c r="D7023"/>
    </row>
    <row r="7024" spans="4:4" x14ac:dyDescent="0.25">
      <c r="D7024"/>
    </row>
    <row r="7025" spans="4:4" x14ac:dyDescent="0.25">
      <c r="D7025"/>
    </row>
    <row r="7026" spans="4:4" x14ac:dyDescent="0.25">
      <c r="D7026"/>
    </row>
    <row r="7027" spans="4:4" x14ac:dyDescent="0.25">
      <c r="D7027"/>
    </row>
    <row r="7028" spans="4:4" x14ac:dyDescent="0.25">
      <c r="D7028"/>
    </row>
    <row r="7029" spans="4:4" x14ac:dyDescent="0.25">
      <c r="D7029"/>
    </row>
    <row r="7030" spans="4:4" x14ac:dyDescent="0.25">
      <c r="D7030"/>
    </row>
    <row r="7031" spans="4:4" x14ac:dyDescent="0.25">
      <c r="D7031"/>
    </row>
    <row r="7032" spans="4:4" x14ac:dyDescent="0.25">
      <c r="D7032"/>
    </row>
    <row r="7033" spans="4:4" x14ac:dyDescent="0.25">
      <c r="D7033"/>
    </row>
    <row r="7034" spans="4:4" x14ac:dyDescent="0.25">
      <c r="D7034"/>
    </row>
    <row r="7035" spans="4:4" x14ac:dyDescent="0.25">
      <c r="D7035"/>
    </row>
    <row r="7036" spans="4:4" x14ac:dyDescent="0.25">
      <c r="D7036"/>
    </row>
    <row r="7037" spans="4:4" x14ac:dyDescent="0.25">
      <c r="D7037"/>
    </row>
    <row r="7038" spans="4:4" x14ac:dyDescent="0.25">
      <c r="D7038"/>
    </row>
    <row r="7039" spans="4:4" x14ac:dyDescent="0.25">
      <c r="D7039"/>
    </row>
    <row r="7040" spans="4:4" x14ac:dyDescent="0.25">
      <c r="D7040"/>
    </row>
    <row r="7041" spans="4:4" x14ac:dyDescent="0.25">
      <c r="D7041"/>
    </row>
    <row r="7042" spans="4:4" x14ac:dyDescent="0.25">
      <c r="D7042"/>
    </row>
    <row r="7043" spans="4:4" x14ac:dyDescent="0.25">
      <c r="D7043"/>
    </row>
    <row r="7044" spans="4:4" x14ac:dyDescent="0.25">
      <c r="D7044"/>
    </row>
    <row r="7045" spans="4:4" x14ac:dyDescent="0.25">
      <c r="D7045"/>
    </row>
    <row r="7046" spans="4:4" x14ac:dyDescent="0.25">
      <c r="D7046"/>
    </row>
    <row r="7047" spans="4:4" x14ac:dyDescent="0.25">
      <c r="D7047"/>
    </row>
    <row r="7048" spans="4:4" x14ac:dyDescent="0.25">
      <c r="D7048"/>
    </row>
    <row r="7049" spans="4:4" x14ac:dyDescent="0.25">
      <c r="D7049"/>
    </row>
    <row r="7050" spans="4:4" x14ac:dyDescent="0.25">
      <c r="D7050"/>
    </row>
    <row r="7051" spans="4:4" x14ac:dyDescent="0.25">
      <c r="D7051"/>
    </row>
    <row r="7052" spans="4:4" x14ac:dyDescent="0.25">
      <c r="D7052"/>
    </row>
    <row r="7053" spans="4:4" x14ac:dyDescent="0.25">
      <c r="D7053"/>
    </row>
    <row r="7054" spans="4:4" x14ac:dyDescent="0.25">
      <c r="D7054"/>
    </row>
    <row r="7055" spans="4:4" x14ac:dyDescent="0.25">
      <c r="D7055"/>
    </row>
    <row r="7056" spans="4:4" x14ac:dyDescent="0.25">
      <c r="D7056"/>
    </row>
    <row r="7057" spans="4:4" x14ac:dyDescent="0.25">
      <c r="D7057"/>
    </row>
    <row r="7058" spans="4:4" x14ac:dyDescent="0.25">
      <c r="D7058"/>
    </row>
    <row r="7059" spans="4:4" x14ac:dyDescent="0.25">
      <c r="D7059"/>
    </row>
    <row r="7060" spans="4:4" x14ac:dyDescent="0.25">
      <c r="D7060"/>
    </row>
    <row r="7061" spans="4:4" x14ac:dyDescent="0.25">
      <c r="D7061"/>
    </row>
    <row r="7062" spans="4:4" x14ac:dyDescent="0.25">
      <c r="D7062"/>
    </row>
    <row r="7063" spans="4:4" x14ac:dyDescent="0.25">
      <c r="D7063"/>
    </row>
    <row r="7064" spans="4:4" x14ac:dyDescent="0.25">
      <c r="D7064"/>
    </row>
    <row r="7065" spans="4:4" x14ac:dyDescent="0.25">
      <c r="D7065"/>
    </row>
    <row r="7066" spans="4:4" x14ac:dyDescent="0.25">
      <c r="D7066"/>
    </row>
    <row r="7067" spans="4:4" x14ac:dyDescent="0.25">
      <c r="D7067"/>
    </row>
    <row r="7068" spans="4:4" x14ac:dyDescent="0.25">
      <c r="D7068"/>
    </row>
    <row r="7069" spans="4:4" x14ac:dyDescent="0.25">
      <c r="D7069"/>
    </row>
    <row r="7070" spans="4:4" x14ac:dyDescent="0.25">
      <c r="D7070"/>
    </row>
    <row r="7071" spans="4:4" x14ac:dyDescent="0.25">
      <c r="D7071"/>
    </row>
    <row r="7072" spans="4:4" x14ac:dyDescent="0.25">
      <c r="D7072"/>
    </row>
    <row r="7073" spans="4:4" x14ac:dyDescent="0.25">
      <c r="D7073"/>
    </row>
    <row r="7074" spans="4:4" x14ac:dyDescent="0.25">
      <c r="D7074"/>
    </row>
    <row r="7075" spans="4:4" x14ac:dyDescent="0.25">
      <c r="D7075"/>
    </row>
    <row r="7076" spans="4:4" x14ac:dyDescent="0.25">
      <c r="D7076"/>
    </row>
    <row r="7077" spans="4:4" x14ac:dyDescent="0.25">
      <c r="D7077"/>
    </row>
    <row r="7078" spans="4:4" x14ac:dyDescent="0.25">
      <c r="D7078"/>
    </row>
    <row r="7079" spans="4:4" x14ac:dyDescent="0.25">
      <c r="D7079"/>
    </row>
    <row r="7080" spans="4:4" x14ac:dyDescent="0.25">
      <c r="D7080"/>
    </row>
    <row r="7081" spans="4:4" x14ac:dyDescent="0.25">
      <c r="D7081"/>
    </row>
    <row r="7082" spans="4:4" x14ac:dyDescent="0.25">
      <c r="D7082"/>
    </row>
    <row r="7083" spans="4:4" x14ac:dyDescent="0.25">
      <c r="D7083"/>
    </row>
    <row r="7084" spans="4:4" x14ac:dyDescent="0.25">
      <c r="D7084"/>
    </row>
    <row r="7085" spans="4:4" x14ac:dyDescent="0.25">
      <c r="D7085"/>
    </row>
    <row r="7086" spans="4:4" x14ac:dyDescent="0.25">
      <c r="D7086"/>
    </row>
    <row r="7087" spans="4:4" x14ac:dyDescent="0.25">
      <c r="D7087"/>
    </row>
    <row r="7088" spans="4:4" x14ac:dyDescent="0.25">
      <c r="D7088"/>
    </row>
    <row r="7089" spans="4:4" x14ac:dyDescent="0.25">
      <c r="D7089"/>
    </row>
    <row r="7090" spans="4:4" x14ac:dyDescent="0.25">
      <c r="D7090"/>
    </row>
    <row r="7091" spans="4:4" x14ac:dyDescent="0.25">
      <c r="D7091"/>
    </row>
    <row r="7092" spans="4:4" x14ac:dyDescent="0.25">
      <c r="D7092"/>
    </row>
    <row r="7093" spans="4:4" x14ac:dyDescent="0.25">
      <c r="D7093"/>
    </row>
    <row r="7094" spans="4:4" x14ac:dyDescent="0.25">
      <c r="D7094"/>
    </row>
    <row r="7095" spans="4:4" x14ac:dyDescent="0.25">
      <c r="D7095"/>
    </row>
    <row r="7096" spans="4:4" x14ac:dyDescent="0.25">
      <c r="D7096"/>
    </row>
    <row r="7097" spans="4:4" x14ac:dyDescent="0.25">
      <c r="D7097"/>
    </row>
    <row r="7098" spans="4:4" x14ac:dyDescent="0.25">
      <c r="D7098"/>
    </row>
    <row r="7099" spans="4:4" x14ac:dyDescent="0.25">
      <c r="D7099"/>
    </row>
    <row r="7100" spans="4:4" x14ac:dyDescent="0.25">
      <c r="D7100"/>
    </row>
    <row r="7101" spans="4:4" x14ac:dyDescent="0.25">
      <c r="D7101"/>
    </row>
    <row r="7102" spans="4:4" x14ac:dyDescent="0.25">
      <c r="D7102"/>
    </row>
    <row r="7103" spans="4:4" x14ac:dyDescent="0.25">
      <c r="D7103"/>
    </row>
    <row r="7104" spans="4:4" x14ac:dyDescent="0.25">
      <c r="D7104"/>
    </row>
    <row r="7105" spans="4:4" x14ac:dyDescent="0.25">
      <c r="D7105"/>
    </row>
    <row r="7106" spans="4:4" x14ac:dyDescent="0.25">
      <c r="D7106"/>
    </row>
    <row r="7107" spans="4:4" x14ac:dyDescent="0.25">
      <c r="D7107"/>
    </row>
    <row r="7108" spans="4:4" x14ac:dyDescent="0.25">
      <c r="D7108"/>
    </row>
    <row r="7109" spans="4:4" x14ac:dyDescent="0.25">
      <c r="D7109"/>
    </row>
    <row r="7110" spans="4:4" x14ac:dyDescent="0.25">
      <c r="D7110"/>
    </row>
    <row r="7111" spans="4:4" x14ac:dyDescent="0.25">
      <c r="D7111"/>
    </row>
    <row r="7112" spans="4:4" x14ac:dyDescent="0.25">
      <c r="D7112"/>
    </row>
    <row r="7113" spans="4:4" x14ac:dyDescent="0.25">
      <c r="D7113"/>
    </row>
    <row r="7114" spans="4:4" x14ac:dyDescent="0.25">
      <c r="D7114"/>
    </row>
    <row r="7115" spans="4:4" x14ac:dyDescent="0.25">
      <c r="D7115"/>
    </row>
    <row r="7116" spans="4:4" x14ac:dyDescent="0.25">
      <c r="D7116"/>
    </row>
    <row r="7117" spans="4:4" x14ac:dyDescent="0.25">
      <c r="D7117"/>
    </row>
    <row r="7118" spans="4:4" x14ac:dyDescent="0.25">
      <c r="D7118"/>
    </row>
    <row r="7119" spans="4:4" x14ac:dyDescent="0.25">
      <c r="D7119"/>
    </row>
    <row r="7120" spans="4:4" x14ac:dyDescent="0.25">
      <c r="D7120"/>
    </row>
    <row r="7121" spans="4:4" x14ac:dyDescent="0.25">
      <c r="D7121"/>
    </row>
    <row r="7122" spans="4:4" x14ac:dyDescent="0.25">
      <c r="D7122"/>
    </row>
    <row r="7123" spans="4:4" x14ac:dyDescent="0.25">
      <c r="D7123"/>
    </row>
    <row r="7124" spans="4:4" x14ac:dyDescent="0.25">
      <c r="D7124"/>
    </row>
    <row r="7125" spans="4:4" x14ac:dyDescent="0.25">
      <c r="D7125"/>
    </row>
    <row r="7126" spans="4:4" x14ac:dyDescent="0.25">
      <c r="D7126"/>
    </row>
    <row r="7127" spans="4:4" x14ac:dyDescent="0.25">
      <c r="D7127"/>
    </row>
    <row r="7128" spans="4:4" x14ac:dyDescent="0.25">
      <c r="D7128"/>
    </row>
    <row r="7129" spans="4:4" x14ac:dyDescent="0.25">
      <c r="D7129"/>
    </row>
    <row r="7130" spans="4:4" x14ac:dyDescent="0.25">
      <c r="D7130"/>
    </row>
    <row r="7131" spans="4:4" x14ac:dyDescent="0.25">
      <c r="D7131"/>
    </row>
    <row r="7132" spans="4:4" x14ac:dyDescent="0.25">
      <c r="D7132"/>
    </row>
    <row r="7133" spans="4:4" x14ac:dyDescent="0.25">
      <c r="D7133"/>
    </row>
    <row r="7134" spans="4:4" x14ac:dyDescent="0.25">
      <c r="D7134"/>
    </row>
    <row r="7135" spans="4:4" x14ac:dyDescent="0.25">
      <c r="D7135"/>
    </row>
    <row r="7136" spans="4:4" x14ac:dyDescent="0.25">
      <c r="D7136"/>
    </row>
    <row r="7137" spans="4:4" x14ac:dyDescent="0.25">
      <c r="D7137"/>
    </row>
    <row r="7138" spans="4:4" x14ac:dyDescent="0.25">
      <c r="D7138"/>
    </row>
    <row r="7139" spans="4:4" x14ac:dyDescent="0.25">
      <c r="D7139"/>
    </row>
    <row r="7140" spans="4:4" x14ac:dyDescent="0.25">
      <c r="D7140"/>
    </row>
    <row r="7141" spans="4:4" x14ac:dyDescent="0.25">
      <c r="D7141"/>
    </row>
    <row r="7142" spans="4:4" x14ac:dyDescent="0.25">
      <c r="D7142"/>
    </row>
    <row r="7143" spans="4:4" x14ac:dyDescent="0.25">
      <c r="D7143"/>
    </row>
    <row r="7144" spans="4:4" x14ac:dyDescent="0.25">
      <c r="D7144"/>
    </row>
    <row r="7145" spans="4:4" x14ac:dyDescent="0.25">
      <c r="D7145"/>
    </row>
    <row r="7146" spans="4:4" x14ac:dyDescent="0.25">
      <c r="D7146"/>
    </row>
    <row r="7147" spans="4:4" x14ac:dyDescent="0.25">
      <c r="D7147"/>
    </row>
    <row r="7148" spans="4:4" x14ac:dyDescent="0.25">
      <c r="D7148"/>
    </row>
    <row r="7149" spans="4:4" x14ac:dyDescent="0.25">
      <c r="D7149"/>
    </row>
    <row r="7150" spans="4:4" x14ac:dyDescent="0.25">
      <c r="D7150"/>
    </row>
    <row r="7151" spans="4:4" x14ac:dyDescent="0.25">
      <c r="D7151"/>
    </row>
    <row r="7152" spans="4:4" x14ac:dyDescent="0.25">
      <c r="D7152"/>
    </row>
    <row r="7153" spans="4:4" x14ac:dyDescent="0.25">
      <c r="D7153"/>
    </row>
    <row r="7154" spans="4:4" x14ac:dyDescent="0.25">
      <c r="D7154"/>
    </row>
    <row r="7155" spans="4:4" x14ac:dyDescent="0.25">
      <c r="D7155"/>
    </row>
    <row r="7156" spans="4:4" x14ac:dyDescent="0.25">
      <c r="D7156"/>
    </row>
    <row r="7157" spans="4:4" x14ac:dyDescent="0.25">
      <c r="D7157"/>
    </row>
    <row r="7158" spans="4:4" x14ac:dyDescent="0.25">
      <c r="D7158"/>
    </row>
    <row r="7159" spans="4:4" x14ac:dyDescent="0.25">
      <c r="D7159"/>
    </row>
    <row r="7160" spans="4:4" x14ac:dyDescent="0.25">
      <c r="D7160"/>
    </row>
    <row r="7161" spans="4:4" x14ac:dyDescent="0.25">
      <c r="D7161"/>
    </row>
    <row r="7162" spans="4:4" x14ac:dyDescent="0.25">
      <c r="D7162"/>
    </row>
    <row r="7163" spans="4:4" x14ac:dyDescent="0.25">
      <c r="D7163"/>
    </row>
    <row r="7164" spans="4:4" x14ac:dyDescent="0.25">
      <c r="D7164"/>
    </row>
    <row r="7165" spans="4:4" x14ac:dyDescent="0.25">
      <c r="D7165"/>
    </row>
    <row r="7166" spans="4:4" x14ac:dyDescent="0.25">
      <c r="D7166"/>
    </row>
    <row r="7167" spans="4:4" x14ac:dyDescent="0.25">
      <c r="D7167"/>
    </row>
    <row r="7168" spans="4:4" x14ac:dyDescent="0.25">
      <c r="D7168"/>
    </row>
    <row r="7169" spans="4:4" x14ac:dyDescent="0.25">
      <c r="D7169"/>
    </row>
    <row r="7170" spans="4:4" x14ac:dyDescent="0.25">
      <c r="D7170"/>
    </row>
    <row r="7171" spans="4:4" x14ac:dyDescent="0.25">
      <c r="D7171"/>
    </row>
    <row r="7172" spans="4:4" x14ac:dyDescent="0.25">
      <c r="D7172"/>
    </row>
    <row r="7173" spans="4:4" x14ac:dyDescent="0.25">
      <c r="D7173"/>
    </row>
    <row r="7174" spans="4:4" x14ac:dyDescent="0.25">
      <c r="D7174"/>
    </row>
    <row r="7175" spans="4:4" x14ac:dyDescent="0.25">
      <c r="D7175"/>
    </row>
    <row r="7176" spans="4:4" x14ac:dyDescent="0.25">
      <c r="D7176"/>
    </row>
    <row r="7177" spans="4:4" x14ac:dyDescent="0.25">
      <c r="D7177"/>
    </row>
    <row r="7178" spans="4:4" x14ac:dyDescent="0.25">
      <c r="D7178"/>
    </row>
    <row r="7179" spans="4:4" x14ac:dyDescent="0.25">
      <c r="D7179"/>
    </row>
    <row r="7180" spans="4:4" x14ac:dyDescent="0.25">
      <c r="D7180"/>
    </row>
    <row r="7181" spans="4:4" x14ac:dyDescent="0.25">
      <c r="D7181"/>
    </row>
    <row r="7182" spans="4:4" x14ac:dyDescent="0.25">
      <c r="D7182"/>
    </row>
    <row r="7183" spans="4:4" x14ac:dyDescent="0.25">
      <c r="D7183"/>
    </row>
    <row r="7184" spans="4:4" x14ac:dyDescent="0.25">
      <c r="D7184"/>
    </row>
    <row r="7185" spans="4:4" x14ac:dyDescent="0.25">
      <c r="D7185"/>
    </row>
    <row r="7186" spans="4:4" x14ac:dyDescent="0.25">
      <c r="D7186"/>
    </row>
    <row r="7187" spans="4:4" x14ac:dyDescent="0.25">
      <c r="D7187"/>
    </row>
    <row r="7188" spans="4:4" x14ac:dyDescent="0.25">
      <c r="D7188"/>
    </row>
    <row r="7189" spans="4:4" x14ac:dyDescent="0.25">
      <c r="D7189"/>
    </row>
    <row r="7190" spans="4:4" x14ac:dyDescent="0.25">
      <c r="D7190"/>
    </row>
    <row r="7191" spans="4:4" x14ac:dyDescent="0.25">
      <c r="D7191"/>
    </row>
    <row r="7192" spans="4:4" x14ac:dyDescent="0.25">
      <c r="D7192"/>
    </row>
    <row r="7193" spans="4:4" x14ac:dyDescent="0.25">
      <c r="D7193"/>
    </row>
    <row r="7194" spans="4:4" x14ac:dyDescent="0.25">
      <c r="D7194"/>
    </row>
    <row r="7195" spans="4:4" x14ac:dyDescent="0.25">
      <c r="D7195"/>
    </row>
    <row r="7196" spans="4:4" x14ac:dyDescent="0.25">
      <c r="D7196"/>
    </row>
    <row r="7197" spans="4:4" x14ac:dyDescent="0.25">
      <c r="D7197"/>
    </row>
    <row r="7198" spans="4:4" x14ac:dyDescent="0.25">
      <c r="D7198"/>
    </row>
    <row r="7199" spans="4:4" x14ac:dyDescent="0.25">
      <c r="D7199"/>
    </row>
    <row r="7200" spans="4:4" x14ac:dyDescent="0.25">
      <c r="D7200"/>
    </row>
    <row r="7201" spans="4:4" x14ac:dyDescent="0.25">
      <c r="D7201"/>
    </row>
    <row r="7202" spans="4:4" x14ac:dyDescent="0.25">
      <c r="D7202"/>
    </row>
    <row r="7203" spans="4:4" x14ac:dyDescent="0.25">
      <c r="D7203"/>
    </row>
    <row r="7204" spans="4:4" x14ac:dyDescent="0.25">
      <c r="D7204"/>
    </row>
    <row r="7205" spans="4:4" x14ac:dyDescent="0.25">
      <c r="D7205"/>
    </row>
    <row r="7206" spans="4:4" x14ac:dyDescent="0.25">
      <c r="D7206"/>
    </row>
    <row r="7207" spans="4:4" x14ac:dyDescent="0.25">
      <c r="D7207"/>
    </row>
    <row r="7208" spans="4:4" x14ac:dyDescent="0.25">
      <c r="D7208"/>
    </row>
    <row r="7209" spans="4:4" x14ac:dyDescent="0.25">
      <c r="D7209"/>
    </row>
    <row r="7210" spans="4:4" x14ac:dyDescent="0.25">
      <c r="D7210"/>
    </row>
    <row r="7211" spans="4:4" x14ac:dyDescent="0.25">
      <c r="D7211"/>
    </row>
    <row r="7212" spans="4:4" x14ac:dyDescent="0.25">
      <c r="D7212"/>
    </row>
    <row r="7213" spans="4:4" x14ac:dyDescent="0.25">
      <c r="D7213"/>
    </row>
    <row r="7214" spans="4:4" x14ac:dyDescent="0.25">
      <c r="D7214"/>
    </row>
    <row r="7215" spans="4:4" x14ac:dyDescent="0.25">
      <c r="D7215"/>
    </row>
    <row r="7216" spans="4:4" x14ac:dyDescent="0.25">
      <c r="D7216"/>
    </row>
    <row r="7217" spans="4:4" x14ac:dyDescent="0.25">
      <c r="D7217"/>
    </row>
    <row r="7218" spans="4:4" x14ac:dyDescent="0.25">
      <c r="D7218"/>
    </row>
    <row r="7219" spans="4:4" x14ac:dyDescent="0.25">
      <c r="D7219"/>
    </row>
    <row r="7220" spans="4:4" x14ac:dyDescent="0.25">
      <c r="D7220"/>
    </row>
    <row r="7221" spans="4:4" x14ac:dyDescent="0.25">
      <c r="D7221"/>
    </row>
    <row r="7222" spans="4:4" x14ac:dyDescent="0.25">
      <c r="D7222"/>
    </row>
    <row r="7223" spans="4:4" x14ac:dyDescent="0.25">
      <c r="D7223"/>
    </row>
    <row r="7224" spans="4:4" x14ac:dyDescent="0.25">
      <c r="D7224"/>
    </row>
    <row r="7225" spans="4:4" x14ac:dyDescent="0.25">
      <c r="D7225"/>
    </row>
    <row r="7226" spans="4:4" x14ac:dyDescent="0.25">
      <c r="D7226"/>
    </row>
    <row r="7227" spans="4:4" x14ac:dyDescent="0.25">
      <c r="D7227"/>
    </row>
    <row r="7228" spans="4:4" x14ac:dyDescent="0.25">
      <c r="D7228"/>
    </row>
    <row r="7229" spans="4:4" x14ac:dyDescent="0.25">
      <c r="D7229"/>
    </row>
    <row r="7230" spans="4:4" x14ac:dyDescent="0.25">
      <c r="D7230"/>
    </row>
    <row r="7231" spans="4:4" x14ac:dyDescent="0.25">
      <c r="D7231"/>
    </row>
    <row r="7232" spans="4:4" x14ac:dyDescent="0.25">
      <c r="D7232"/>
    </row>
    <row r="7233" spans="4:4" x14ac:dyDescent="0.25">
      <c r="D7233"/>
    </row>
    <row r="7234" spans="4:4" x14ac:dyDescent="0.25">
      <c r="D7234"/>
    </row>
    <row r="7235" spans="4:4" x14ac:dyDescent="0.25">
      <c r="D7235"/>
    </row>
    <row r="7236" spans="4:4" x14ac:dyDescent="0.25">
      <c r="D7236"/>
    </row>
    <row r="7237" spans="4:4" x14ac:dyDescent="0.25">
      <c r="D7237"/>
    </row>
    <row r="7238" spans="4:4" x14ac:dyDescent="0.25">
      <c r="D7238"/>
    </row>
    <row r="7239" spans="4:4" x14ac:dyDescent="0.25">
      <c r="D7239"/>
    </row>
    <row r="7240" spans="4:4" x14ac:dyDescent="0.25">
      <c r="D7240"/>
    </row>
    <row r="7241" spans="4:4" x14ac:dyDescent="0.25">
      <c r="D7241"/>
    </row>
    <row r="7242" spans="4:4" x14ac:dyDescent="0.25">
      <c r="D7242"/>
    </row>
    <row r="7243" spans="4:4" x14ac:dyDescent="0.25">
      <c r="D7243"/>
    </row>
    <row r="7244" spans="4:4" x14ac:dyDescent="0.25">
      <c r="D7244"/>
    </row>
    <row r="7245" spans="4:4" x14ac:dyDescent="0.25">
      <c r="D7245"/>
    </row>
    <row r="7246" spans="4:4" x14ac:dyDescent="0.25">
      <c r="D7246"/>
    </row>
    <row r="7247" spans="4:4" x14ac:dyDescent="0.25">
      <c r="D7247"/>
    </row>
    <row r="7248" spans="4:4" x14ac:dyDescent="0.25">
      <c r="D7248"/>
    </row>
    <row r="7249" spans="4:4" x14ac:dyDescent="0.25">
      <c r="D7249"/>
    </row>
    <row r="7250" spans="4:4" x14ac:dyDescent="0.25">
      <c r="D7250"/>
    </row>
    <row r="7251" spans="4:4" x14ac:dyDescent="0.25">
      <c r="D7251"/>
    </row>
    <row r="7252" spans="4:4" x14ac:dyDescent="0.25">
      <c r="D7252"/>
    </row>
    <row r="7253" spans="4:4" x14ac:dyDescent="0.25">
      <c r="D7253"/>
    </row>
    <row r="7254" spans="4:4" x14ac:dyDescent="0.25">
      <c r="D7254"/>
    </row>
    <row r="7255" spans="4:4" x14ac:dyDescent="0.25">
      <c r="D7255"/>
    </row>
    <row r="7256" spans="4:4" x14ac:dyDescent="0.25">
      <c r="D7256"/>
    </row>
    <row r="7257" spans="4:4" x14ac:dyDescent="0.25">
      <c r="D7257"/>
    </row>
    <row r="7258" spans="4:4" x14ac:dyDescent="0.25">
      <c r="D7258"/>
    </row>
    <row r="7259" spans="4:4" x14ac:dyDescent="0.25">
      <c r="D7259"/>
    </row>
    <row r="7260" spans="4:4" x14ac:dyDescent="0.25">
      <c r="D7260"/>
    </row>
    <row r="7261" spans="4:4" x14ac:dyDescent="0.25">
      <c r="D7261"/>
    </row>
    <row r="7262" spans="4:4" x14ac:dyDescent="0.25">
      <c r="D7262"/>
    </row>
    <row r="7263" spans="4:4" x14ac:dyDescent="0.25">
      <c r="D7263"/>
    </row>
    <row r="7264" spans="4:4" x14ac:dyDescent="0.25">
      <c r="D7264"/>
    </row>
    <row r="7265" spans="4:4" x14ac:dyDescent="0.25">
      <c r="D7265"/>
    </row>
    <row r="7266" spans="4:4" x14ac:dyDescent="0.25">
      <c r="D7266"/>
    </row>
    <row r="7267" spans="4:4" x14ac:dyDescent="0.25">
      <c r="D7267"/>
    </row>
    <row r="7268" spans="4:4" x14ac:dyDescent="0.25">
      <c r="D7268"/>
    </row>
    <row r="7269" spans="4:4" x14ac:dyDescent="0.25">
      <c r="D7269"/>
    </row>
    <row r="7270" spans="4:4" x14ac:dyDescent="0.25">
      <c r="D7270"/>
    </row>
    <row r="7271" spans="4:4" x14ac:dyDescent="0.25">
      <c r="D7271"/>
    </row>
    <row r="7272" spans="4:4" x14ac:dyDescent="0.25">
      <c r="D7272"/>
    </row>
    <row r="7273" spans="4:4" x14ac:dyDescent="0.25">
      <c r="D7273"/>
    </row>
    <row r="7274" spans="4:4" x14ac:dyDescent="0.25">
      <c r="D7274"/>
    </row>
    <row r="7275" spans="4:4" x14ac:dyDescent="0.25">
      <c r="D7275"/>
    </row>
    <row r="7276" spans="4:4" x14ac:dyDescent="0.25">
      <c r="D7276"/>
    </row>
    <row r="7277" spans="4:4" x14ac:dyDescent="0.25">
      <c r="D7277"/>
    </row>
    <row r="7278" spans="4:4" x14ac:dyDescent="0.25">
      <c r="D7278"/>
    </row>
    <row r="7279" spans="4:4" x14ac:dyDescent="0.25">
      <c r="D7279"/>
    </row>
    <row r="7280" spans="4:4" x14ac:dyDescent="0.25">
      <c r="D7280"/>
    </row>
    <row r="7281" spans="4:4" x14ac:dyDescent="0.25">
      <c r="D7281"/>
    </row>
    <row r="7282" spans="4:4" x14ac:dyDescent="0.25">
      <c r="D7282"/>
    </row>
    <row r="7283" spans="4:4" x14ac:dyDescent="0.25">
      <c r="D7283"/>
    </row>
    <row r="7284" spans="4:4" x14ac:dyDescent="0.25">
      <c r="D7284"/>
    </row>
    <row r="7285" spans="4:4" x14ac:dyDescent="0.25">
      <c r="D7285"/>
    </row>
    <row r="7286" spans="4:4" x14ac:dyDescent="0.25">
      <c r="D7286"/>
    </row>
    <row r="7287" spans="4:4" x14ac:dyDescent="0.25">
      <c r="D7287"/>
    </row>
    <row r="7288" spans="4:4" x14ac:dyDescent="0.25">
      <c r="D7288"/>
    </row>
    <row r="7289" spans="4:4" x14ac:dyDescent="0.25">
      <c r="D7289"/>
    </row>
    <row r="7290" spans="4:4" x14ac:dyDescent="0.25">
      <c r="D7290"/>
    </row>
    <row r="7291" spans="4:4" x14ac:dyDescent="0.25">
      <c r="D7291"/>
    </row>
    <row r="7292" spans="4:4" x14ac:dyDescent="0.25">
      <c r="D7292"/>
    </row>
    <row r="7293" spans="4:4" x14ac:dyDescent="0.25">
      <c r="D7293"/>
    </row>
    <row r="7294" spans="4:4" x14ac:dyDescent="0.25">
      <c r="D7294"/>
    </row>
    <row r="7295" spans="4:4" x14ac:dyDescent="0.25">
      <c r="D7295"/>
    </row>
    <row r="7296" spans="4:4" x14ac:dyDescent="0.25">
      <c r="D7296"/>
    </row>
    <row r="7297" spans="4:4" x14ac:dyDescent="0.25">
      <c r="D7297"/>
    </row>
    <row r="7298" spans="4:4" x14ac:dyDescent="0.25">
      <c r="D7298"/>
    </row>
    <row r="7299" spans="4:4" x14ac:dyDescent="0.25">
      <c r="D7299"/>
    </row>
    <row r="7300" spans="4:4" x14ac:dyDescent="0.25">
      <c r="D7300"/>
    </row>
    <row r="7301" spans="4:4" x14ac:dyDescent="0.25">
      <c r="D7301"/>
    </row>
    <row r="7302" spans="4:4" x14ac:dyDescent="0.25">
      <c r="D7302"/>
    </row>
    <row r="7303" spans="4:4" x14ac:dyDescent="0.25">
      <c r="D7303"/>
    </row>
    <row r="7304" spans="4:4" x14ac:dyDescent="0.25">
      <c r="D7304"/>
    </row>
    <row r="7305" spans="4:4" x14ac:dyDescent="0.25">
      <c r="D7305"/>
    </row>
    <row r="7306" spans="4:4" x14ac:dyDescent="0.25">
      <c r="D7306"/>
    </row>
    <row r="7307" spans="4:4" x14ac:dyDescent="0.25">
      <c r="D7307"/>
    </row>
    <row r="7308" spans="4:4" x14ac:dyDescent="0.25">
      <c r="D7308"/>
    </row>
    <row r="7309" spans="4:4" x14ac:dyDescent="0.25">
      <c r="D7309"/>
    </row>
    <row r="7310" spans="4:4" x14ac:dyDescent="0.25">
      <c r="D7310"/>
    </row>
    <row r="7311" spans="4:4" x14ac:dyDescent="0.25">
      <c r="D7311"/>
    </row>
    <row r="7312" spans="4:4" x14ac:dyDescent="0.25">
      <c r="D7312"/>
    </row>
    <row r="7313" spans="4:4" x14ac:dyDescent="0.25">
      <c r="D7313"/>
    </row>
    <row r="7314" spans="4:4" x14ac:dyDescent="0.25">
      <c r="D7314"/>
    </row>
    <row r="7315" spans="4:4" x14ac:dyDescent="0.25">
      <c r="D7315"/>
    </row>
    <row r="7316" spans="4:4" x14ac:dyDescent="0.25">
      <c r="D7316"/>
    </row>
    <row r="7317" spans="4:4" x14ac:dyDescent="0.25">
      <c r="D7317"/>
    </row>
    <row r="7318" spans="4:4" x14ac:dyDescent="0.25">
      <c r="D7318"/>
    </row>
    <row r="7319" spans="4:4" x14ac:dyDescent="0.25">
      <c r="D7319"/>
    </row>
    <row r="7320" spans="4:4" x14ac:dyDescent="0.25">
      <c r="D7320"/>
    </row>
    <row r="7321" spans="4:4" x14ac:dyDescent="0.25">
      <c r="D7321"/>
    </row>
    <row r="7322" spans="4:4" x14ac:dyDescent="0.25">
      <c r="D7322"/>
    </row>
    <row r="7323" spans="4:4" x14ac:dyDescent="0.25">
      <c r="D7323"/>
    </row>
    <row r="7324" spans="4:4" x14ac:dyDescent="0.25">
      <c r="D7324"/>
    </row>
    <row r="7325" spans="4:4" x14ac:dyDescent="0.25">
      <c r="D7325"/>
    </row>
    <row r="7326" spans="4:4" x14ac:dyDescent="0.25">
      <c r="D7326"/>
    </row>
    <row r="7327" spans="4:4" x14ac:dyDescent="0.25">
      <c r="D7327"/>
    </row>
    <row r="7328" spans="4:4" x14ac:dyDescent="0.25">
      <c r="D7328"/>
    </row>
    <row r="7329" spans="4:4" x14ac:dyDescent="0.25">
      <c r="D7329"/>
    </row>
    <row r="7330" spans="4:4" x14ac:dyDescent="0.25">
      <c r="D7330"/>
    </row>
    <row r="7331" spans="4:4" x14ac:dyDescent="0.25">
      <c r="D7331"/>
    </row>
    <row r="7332" spans="4:4" x14ac:dyDescent="0.25">
      <c r="D7332"/>
    </row>
    <row r="7333" spans="4:4" x14ac:dyDescent="0.25">
      <c r="D7333"/>
    </row>
    <row r="7334" spans="4:4" x14ac:dyDescent="0.25">
      <c r="D7334"/>
    </row>
    <row r="7335" spans="4:4" x14ac:dyDescent="0.25">
      <c r="D7335"/>
    </row>
    <row r="7336" spans="4:4" x14ac:dyDescent="0.25">
      <c r="D7336"/>
    </row>
    <row r="7337" spans="4:4" x14ac:dyDescent="0.25">
      <c r="D7337"/>
    </row>
    <row r="7338" spans="4:4" x14ac:dyDescent="0.25">
      <c r="D7338"/>
    </row>
    <row r="7339" spans="4:4" x14ac:dyDescent="0.25">
      <c r="D7339"/>
    </row>
    <row r="7340" spans="4:4" x14ac:dyDescent="0.25">
      <c r="D7340"/>
    </row>
    <row r="7341" spans="4:4" x14ac:dyDescent="0.25">
      <c r="D7341"/>
    </row>
    <row r="7342" spans="4:4" x14ac:dyDescent="0.25">
      <c r="D7342"/>
    </row>
    <row r="7343" spans="4:4" x14ac:dyDescent="0.25">
      <c r="D7343"/>
    </row>
    <row r="7344" spans="4:4" x14ac:dyDescent="0.25">
      <c r="D7344"/>
    </row>
    <row r="7345" spans="4:4" x14ac:dyDescent="0.25">
      <c r="D7345"/>
    </row>
    <row r="7346" spans="4:4" x14ac:dyDescent="0.25">
      <c r="D7346"/>
    </row>
    <row r="7347" spans="4:4" x14ac:dyDescent="0.25">
      <c r="D7347"/>
    </row>
    <row r="7348" spans="4:4" x14ac:dyDescent="0.25">
      <c r="D7348"/>
    </row>
    <row r="7349" spans="4:4" x14ac:dyDescent="0.25">
      <c r="D7349"/>
    </row>
    <row r="7350" spans="4:4" x14ac:dyDescent="0.25">
      <c r="D7350"/>
    </row>
    <row r="7351" spans="4:4" x14ac:dyDescent="0.25">
      <c r="D7351"/>
    </row>
    <row r="7352" spans="4:4" x14ac:dyDescent="0.25">
      <c r="D7352"/>
    </row>
    <row r="7353" spans="4:4" x14ac:dyDescent="0.25">
      <c r="D7353"/>
    </row>
    <row r="7354" spans="4:4" x14ac:dyDescent="0.25">
      <c r="D7354"/>
    </row>
    <row r="7355" spans="4:4" x14ac:dyDescent="0.25">
      <c r="D7355"/>
    </row>
    <row r="7356" spans="4:4" x14ac:dyDescent="0.25">
      <c r="D7356"/>
    </row>
    <row r="7357" spans="4:4" x14ac:dyDescent="0.25">
      <c r="D7357"/>
    </row>
    <row r="7358" spans="4:4" x14ac:dyDescent="0.25">
      <c r="D7358"/>
    </row>
    <row r="7359" spans="4:4" x14ac:dyDescent="0.25">
      <c r="D7359"/>
    </row>
    <row r="7360" spans="4:4" x14ac:dyDescent="0.25">
      <c r="D7360"/>
    </row>
    <row r="7361" spans="4:4" x14ac:dyDescent="0.25">
      <c r="D7361"/>
    </row>
    <row r="7362" spans="4:4" x14ac:dyDescent="0.25">
      <c r="D7362"/>
    </row>
    <row r="7363" spans="4:4" x14ac:dyDescent="0.25">
      <c r="D7363"/>
    </row>
    <row r="7364" spans="4:4" x14ac:dyDescent="0.25">
      <c r="D7364"/>
    </row>
    <row r="7365" spans="4:4" x14ac:dyDescent="0.25">
      <c r="D7365"/>
    </row>
    <row r="7366" spans="4:4" x14ac:dyDescent="0.25">
      <c r="D7366"/>
    </row>
    <row r="7367" spans="4:4" x14ac:dyDescent="0.25">
      <c r="D7367"/>
    </row>
    <row r="7368" spans="4:4" x14ac:dyDescent="0.25">
      <c r="D7368"/>
    </row>
    <row r="7369" spans="4:4" x14ac:dyDescent="0.25">
      <c r="D7369"/>
    </row>
    <row r="7370" spans="4:4" x14ac:dyDescent="0.25">
      <c r="D7370"/>
    </row>
    <row r="7371" spans="4:4" x14ac:dyDescent="0.25">
      <c r="D7371"/>
    </row>
    <row r="7372" spans="4:4" x14ac:dyDescent="0.25">
      <c r="D7372"/>
    </row>
    <row r="7373" spans="4:4" x14ac:dyDescent="0.25">
      <c r="D7373"/>
    </row>
    <row r="7374" spans="4:4" x14ac:dyDescent="0.25">
      <c r="D7374"/>
    </row>
    <row r="7375" spans="4:4" x14ac:dyDescent="0.25">
      <c r="D7375"/>
    </row>
    <row r="7376" spans="4:4" x14ac:dyDescent="0.25">
      <c r="D7376"/>
    </row>
    <row r="7377" spans="4:4" x14ac:dyDescent="0.25">
      <c r="D7377"/>
    </row>
    <row r="7378" spans="4:4" x14ac:dyDescent="0.25">
      <c r="D7378"/>
    </row>
    <row r="7379" spans="4:4" x14ac:dyDescent="0.25">
      <c r="D7379"/>
    </row>
    <row r="7380" spans="4:4" x14ac:dyDescent="0.25">
      <c r="D7380"/>
    </row>
    <row r="7381" spans="4:4" x14ac:dyDescent="0.25">
      <c r="D7381"/>
    </row>
    <row r="7382" spans="4:4" x14ac:dyDescent="0.25">
      <c r="D7382"/>
    </row>
    <row r="7383" spans="4:4" x14ac:dyDescent="0.25">
      <c r="D7383"/>
    </row>
    <row r="7384" spans="4:4" x14ac:dyDescent="0.25">
      <c r="D7384"/>
    </row>
    <row r="7385" spans="4:4" x14ac:dyDescent="0.25">
      <c r="D7385"/>
    </row>
    <row r="7386" spans="4:4" x14ac:dyDescent="0.25">
      <c r="D7386"/>
    </row>
    <row r="7387" spans="4:4" x14ac:dyDescent="0.25">
      <c r="D7387"/>
    </row>
    <row r="7388" spans="4:4" x14ac:dyDescent="0.25">
      <c r="D7388"/>
    </row>
    <row r="7389" spans="4:4" x14ac:dyDescent="0.25">
      <c r="D7389"/>
    </row>
    <row r="7390" spans="4:4" x14ac:dyDescent="0.25">
      <c r="D7390"/>
    </row>
    <row r="7391" spans="4:4" x14ac:dyDescent="0.25">
      <c r="D7391"/>
    </row>
    <row r="7392" spans="4:4" x14ac:dyDescent="0.25">
      <c r="D7392"/>
    </row>
    <row r="7393" spans="4:4" x14ac:dyDescent="0.25">
      <c r="D7393"/>
    </row>
    <row r="7394" spans="4:4" x14ac:dyDescent="0.25">
      <c r="D7394"/>
    </row>
    <row r="7395" spans="4:4" x14ac:dyDescent="0.25">
      <c r="D7395"/>
    </row>
    <row r="7396" spans="4:4" x14ac:dyDescent="0.25">
      <c r="D7396"/>
    </row>
    <row r="7397" spans="4:4" x14ac:dyDescent="0.25">
      <c r="D7397"/>
    </row>
    <row r="7398" spans="4:4" x14ac:dyDescent="0.25">
      <c r="D7398"/>
    </row>
    <row r="7399" spans="4:4" x14ac:dyDescent="0.25">
      <c r="D7399"/>
    </row>
    <row r="7400" spans="4:4" x14ac:dyDescent="0.25">
      <c r="D7400"/>
    </row>
    <row r="7401" spans="4:4" x14ac:dyDescent="0.25">
      <c r="D7401"/>
    </row>
    <row r="7402" spans="4:4" x14ac:dyDescent="0.25">
      <c r="D7402"/>
    </row>
    <row r="7403" spans="4:4" x14ac:dyDescent="0.25">
      <c r="D7403"/>
    </row>
    <row r="7404" spans="4:4" x14ac:dyDescent="0.25">
      <c r="D7404"/>
    </row>
    <row r="7405" spans="4:4" x14ac:dyDescent="0.25">
      <c r="D7405"/>
    </row>
    <row r="7406" spans="4:4" x14ac:dyDescent="0.25">
      <c r="D7406"/>
    </row>
    <row r="7407" spans="4:4" x14ac:dyDescent="0.25">
      <c r="D7407"/>
    </row>
    <row r="7408" spans="4:4" x14ac:dyDescent="0.25">
      <c r="D7408"/>
    </row>
    <row r="7409" spans="4:4" x14ac:dyDescent="0.25">
      <c r="D7409"/>
    </row>
    <row r="7410" spans="4:4" x14ac:dyDescent="0.25">
      <c r="D7410"/>
    </row>
    <row r="7411" spans="4:4" x14ac:dyDescent="0.25">
      <c r="D7411"/>
    </row>
    <row r="7412" spans="4:4" x14ac:dyDescent="0.25">
      <c r="D7412"/>
    </row>
    <row r="7413" spans="4:4" x14ac:dyDescent="0.25">
      <c r="D7413"/>
    </row>
    <row r="7414" spans="4:4" x14ac:dyDescent="0.25">
      <c r="D7414"/>
    </row>
    <row r="7415" spans="4:4" x14ac:dyDescent="0.25">
      <c r="D7415"/>
    </row>
    <row r="7416" spans="4:4" x14ac:dyDescent="0.25">
      <c r="D7416"/>
    </row>
    <row r="7417" spans="4:4" x14ac:dyDescent="0.25">
      <c r="D7417"/>
    </row>
    <row r="7418" spans="4:4" x14ac:dyDescent="0.25">
      <c r="D7418"/>
    </row>
    <row r="7419" spans="4:4" x14ac:dyDescent="0.25">
      <c r="D7419"/>
    </row>
    <row r="7420" spans="4:4" x14ac:dyDescent="0.25">
      <c r="D7420"/>
    </row>
    <row r="7421" spans="4:4" x14ac:dyDescent="0.25">
      <c r="D7421"/>
    </row>
    <row r="7422" spans="4:4" x14ac:dyDescent="0.25">
      <c r="D7422"/>
    </row>
    <row r="7423" spans="4:4" x14ac:dyDescent="0.25">
      <c r="D7423"/>
    </row>
    <row r="7424" spans="4:4" x14ac:dyDescent="0.25">
      <c r="D7424"/>
    </row>
    <row r="7425" spans="4:4" x14ac:dyDescent="0.25">
      <c r="D7425"/>
    </row>
    <row r="7426" spans="4:4" x14ac:dyDescent="0.25">
      <c r="D7426"/>
    </row>
    <row r="7427" spans="4:4" x14ac:dyDescent="0.25">
      <c r="D7427"/>
    </row>
    <row r="7428" spans="4:4" x14ac:dyDescent="0.25">
      <c r="D7428"/>
    </row>
    <row r="7429" spans="4:4" x14ac:dyDescent="0.25">
      <c r="D7429"/>
    </row>
    <row r="7430" spans="4:4" x14ac:dyDescent="0.25">
      <c r="D7430"/>
    </row>
    <row r="7431" spans="4:4" x14ac:dyDescent="0.25">
      <c r="D7431"/>
    </row>
    <row r="7432" spans="4:4" x14ac:dyDescent="0.25">
      <c r="D7432"/>
    </row>
    <row r="7433" spans="4:4" x14ac:dyDescent="0.25">
      <c r="D7433"/>
    </row>
    <row r="7434" spans="4:4" x14ac:dyDescent="0.25">
      <c r="D7434"/>
    </row>
    <row r="7435" spans="4:4" x14ac:dyDescent="0.25">
      <c r="D7435"/>
    </row>
    <row r="7436" spans="4:4" x14ac:dyDescent="0.25">
      <c r="D7436"/>
    </row>
    <row r="7437" spans="4:4" x14ac:dyDescent="0.25">
      <c r="D7437"/>
    </row>
    <row r="7438" spans="4:4" x14ac:dyDescent="0.25">
      <c r="D7438"/>
    </row>
    <row r="7439" spans="4:4" x14ac:dyDescent="0.25">
      <c r="D7439"/>
    </row>
    <row r="7440" spans="4:4" x14ac:dyDescent="0.25">
      <c r="D7440"/>
    </row>
    <row r="7441" spans="4:4" x14ac:dyDescent="0.25">
      <c r="D7441"/>
    </row>
    <row r="7442" spans="4:4" x14ac:dyDescent="0.25">
      <c r="D7442"/>
    </row>
    <row r="7443" spans="4:4" x14ac:dyDescent="0.25">
      <c r="D7443"/>
    </row>
    <row r="7444" spans="4:4" x14ac:dyDescent="0.25">
      <c r="D7444"/>
    </row>
    <row r="7445" spans="4:4" x14ac:dyDescent="0.25">
      <c r="D7445"/>
    </row>
    <row r="7446" spans="4:4" x14ac:dyDescent="0.25">
      <c r="D7446"/>
    </row>
    <row r="7447" spans="4:4" x14ac:dyDescent="0.25">
      <c r="D7447"/>
    </row>
    <row r="7448" spans="4:4" x14ac:dyDescent="0.25">
      <c r="D7448"/>
    </row>
    <row r="7449" spans="4:4" x14ac:dyDescent="0.25">
      <c r="D7449"/>
    </row>
    <row r="7450" spans="4:4" x14ac:dyDescent="0.25">
      <c r="D7450"/>
    </row>
    <row r="7451" spans="4:4" x14ac:dyDescent="0.25">
      <c r="D7451"/>
    </row>
    <row r="7452" spans="4:4" x14ac:dyDescent="0.25">
      <c r="D7452"/>
    </row>
    <row r="7453" spans="4:4" x14ac:dyDescent="0.25">
      <c r="D7453"/>
    </row>
    <row r="7454" spans="4:4" x14ac:dyDescent="0.25">
      <c r="D7454"/>
    </row>
    <row r="7455" spans="4:4" x14ac:dyDescent="0.25">
      <c r="D7455"/>
    </row>
    <row r="7456" spans="4:4" x14ac:dyDescent="0.25">
      <c r="D7456"/>
    </row>
    <row r="7457" spans="4:4" x14ac:dyDescent="0.25">
      <c r="D7457"/>
    </row>
    <row r="7458" spans="4:4" x14ac:dyDescent="0.25">
      <c r="D7458"/>
    </row>
    <row r="7459" spans="4:4" x14ac:dyDescent="0.25">
      <c r="D7459"/>
    </row>
    <row r="7460" spans="4:4" x14ac:dyDescent="0.25">
      <c r="D7460"/>
    </row>
    <row r="7461" spans="4:4" x14ac:dyDescent="0.25">
      <c r="D7461"/>
    </row>
    <row r="7462" spans="4:4" x14ac:dyDescent="0.25">
      <c r="D7462"/>
    </row>
    <row r="7463" spans="4:4" x14ac:dyDescent="0.25">
      <c r="D7463"/>
    </row>
    <row r="7464" spans="4:4" x14ac:dyDescent="0.25">
      <c r="D7464"/>
    </row>
    <row r="7465" spans="4:4" x14ac:dyDescent="0.25">
      <c r="D7465"/>
    </row>
    <row r="7466" spans="4:4" x14ac:dyDescent="0.25">
      <c r="D7466"/>
    </row>
    <row r="7467" spans="4:4" x14ac:dyDescent="0.25">
      <c r="D7467"/>
    </row>
    <row r="7468" spans="4:4" x14ac:dyDescent="0.25">
      <c r="D7468"/>
    </row>
    <row r="7469" spans="4:4" x14ac:dyDescent="0.25">
      <c r="D7469"/>
    </row>
    <row r="7470" spans="4:4" x14ac:dyDescent="0.25">
      <c r="D7470"/>
    </row>
    <row r="7471" spans="4:4" x14ac:dyDescent="0.25">
      <c r="D7471"/>
    </row>
    <row r="7472" spans="4:4" x14ac:dyDescent="0.25">
      <c r="D7472"/>
    </row>
    <row r="7473" spans="4:4" x14ac:dyDescent="0.25">
      <c r="D7473"/>
    </row>
    <row r="7474" spans="4:4" x14ac:dyDescent="0.25">
      <c r="D7474"/>
    </row>
    <row r="7475" spans="4:4" x14ac:dyDescent="0.25">
      <c r="D7475"/>
    </row>
    <row r="7476" spans="4:4" x14ac:dyDescent="0.25">
      <c r="D7476"/>
    </row>
    <row r="7477" spans="4:4" x14ac:dyDescent="0.25">
      <c r="D7477"/>
    </row>
    <row r="7478" spans="4:4" x14ac:dyDescent="0.25">
      <c r="D7478"/>
    </row>
    <row r="7479" spans="4:4" x14ac:dyDescent="0.25">
      <c r="D7479"/>
    </row>
    <row r="7480" spans="4:4" x14ac:dyDescent="0.25">
      <c r="D7480"/>
    </row>
    <row r="7481" spans="4:4" x14ac:dyDescent="0.25">
      <c r="D7481"/>
    </row>
    <row r="7482" spans="4:4" x14ac:dyDescent="0.25">
      <c r="D7482"/>
    </row>
    <row r="7483" spans="4:4" x14ac:dyDescent="0.25">
      <c r="D7483"/>
    </row>
    <row r="7484" spans="4:4" x14ac:dyDescent="0.25">
      <c r="D7484"/>
    </row>
    <row r="7485" spans="4:4" x14ac:dyDescent="0.25">
      <c r="D7485"/>
    </row>
    <row r="7486" spans="4:4" x14ac:dyDescent="0.25">
      <c r="D7486"/>
    </row>
    <row r="7487" spans="4:4" x14ac:dyDescent="0.25">
      <c r="D7487"/>
    </row>
    <row r="7488" spans="4:4" x14ac:dyDescent="0.25">
      <c r="D7488"/>
    </row>
    <row r="7489" spans="4:4" x14ac:dyDescent="0.25">
      <c r="D7489"/>
    </row>
    <row r="7490" spans="4:4" x14ac:dyDescent="0.25">
      <c r="D7490"/>
    </row>
    <row r="7491" spans="4:4" x14ac:dyDescent="0.25">
      <c r="D7491"/>
    </row>
    <row r="7492" spans="4:4" x14ac:dyDescent="0.25">
      <c r="D7492"/>
    </row>
    <row r="7493" spans="4:4" x14ac:dyDescent="0.25">
      <c r="D7493"/>
    </row>
    <row r="7494" spans="4:4" x14ac:dyDescent="0.25">
      <c r="D7494"/>
    </row>
    <row r="7495" spans="4:4" x14ac:dyDescent="0.25">
      <c r="D7495"/>
    </row>
    <row r="7496" spans="4:4" x14ac:dyDescent="0.25">
      <c r="D7496"/>
    </row>
    <row r="7497" spans="4:4" x14ac:dyDescent="0.25">
      <c r="D7497"/>
    </row>
    <row r="7498" spans="4:4" x14ac:dyDescent="0.25">
      <c r="D7498"/>
    </row>
    <row r="7499" spans="4:4" x14ac:dyDescent="0.25">
      <c r="D7499"/>
    </row>
    <row r="7500" spans="4:4" x14ac:dyDescent="0.25">
      <c r="D7500"/>
    </row>
    <row r="7501" spans="4:4" x14ac:dyDescent="0.25">
      <c r="D7501"/>
    </row>
    <row r="7502" spans="4:4" x14ac:dyDescent="0.25">
      <c r="D7502"/>
    </row>
    <row r="7503" spans="4:4" x14ac:dyDescent="0.25">
      <c r="D7503"/>
    </row>
    <row r="7504" spans="4:4" x14ac:dyDescent="0.25">
      <c r="D7504"/>
    </row>
    <row r="7505" spans="4:4" x14ac:dyDescent="0.25">
      <c r="D7505"/>
    </row>
    <row r="7506" spans="4:4" x14ac:dyDescent="0.25">
      <c r="D7506"/>
    </row>
    <row r="7507" spans="4:4" x14ac:dyDescent="0.25">
      <c r="D7507"/>
    </row>
    <row r="7508" spans="4:4" x14ac:dyDescent="0.25">
      <c r="D7508"/>
    </row>
    <row r="7509" spans="4:4" x14ac:dyDescent="0.25">
      <c r="D7509"/>
    </row>
    <row r="7510" spans="4:4" x14ac:dyDescent="0.25">
      <c r="D7510"/>
    </row>
    <row r="7511" spans="4:4" x14ac:dyDescent="0.25">
      <c r="D7511"/>
    </row>
    <row r="7512" spans="4:4" x14ac:dyDescent="0.25">
      <c r="D7512"/>
    </row>
    <row r="7513" spans="4:4" x14ac:dyDescent="0.25">
      <c r="D7513"/>
    </row>
    <row r="7514" spans="4:4" x14ac:dyDescent="0.25">
      <c r="D7514"/>
    </row>
    <row r="7515" spans="4:4" x14ac:dyDescent="0.25">
      <c r="D7515"/>
    </row>
    <row r="7516" spans="4:4" x14ac:dyDescent="0.25">
      <c r="D7516"/>
    </row>
    <row r="7517" spans="4:4" x14ac:dyDescent="0.25">
      <c r="D7517"/>
    </row>
    <row r="7518" spans="4:4" x14ac:dyDescent="0.25">
      <c r="D7518"/>
    </row>
    <row r="7519" spans="4:4" x14ac:dyDescent="0.25">
      <c r="D7519"/>
    </row>
    <row r="7520" spans="4:4" x14ac:dyDescent="0.25">
      <c r="D7520"/>
    </row>
    <row r="7521" spans="4:4" x14ac:dyDescent="0.25">
      <c r="D7521"/>
    </row>
    <row r="7522" spans="4:4" x14ac:dyDescent="0.25">
      <c r="D7522"/>
    </row>
    <row r="7523" spans="4:4" x14ac:dyDescent="0.25">
      <c r="D7523"/>
    </row>
    <row r="7524" spans="4:4" x14ac:dyDescent="0.25">
      <c r="D7524"/>
    </row>
    <row r="7525" spans="4:4" x14ac:dyDescent="0.25">
      <c r="D7525"/>
    </row>
    <row r="7526" spans="4:4" x14ac:dyDescent="0.25">
      <c r="D7526"/>
    </row>
    <row r="7527" spans="4:4" x14ac:dyDescent="0.25">
      <c r="D7527"/>
    </row>
    <row r="7528" spans="4:4" x14ac:dyDescent="0.25">
      <c r="D7528"/>
    </row>
    <row r="7529" spans="4:4" x14ac:dyDescent="0.25">
      <c r="D7529"/>
    </row>
    <row r="7530" spans="4:4" x14ac:dyDescent="0.25">
      <c r="D7530"/>
    </row>
    <row r="7531" spans="4:4" x14ac:dyDescent="0.25">
      <c r="D7531"/>
    </row>
    <row r="7532" spans="4:4" x14ac:dyDescent="0.25">
      <c r="D7532"/>
    </row>
    <row r="7533" spans="4:4" x14ac:dyDescent="0.25">
      <c r="D7533"/>
    </row>
    <row r="7534" spans="4:4" x14ac:dyDescent="0.25">
      <c r="D7534"/>
    </row>
    <row r="7535" spans="4:4" x14ac:dyDescent="0.25">
      <c r="D7535"/>
    </row>
    <row r="7536" spans="4:4" x14ac:dyDescent="0.25">
      <c r="D7536"/>
    </row>
    <row r="7537" spans="4:4" x14ac:dyDescent="0.25">
      <c r="D7537"/>
    </row>
    <row r="7538" spans="4:4" x14ac:dyDescent="0.25">
      <c r="D7538"/>
    </row>
    <row r="7539" spans="4:4" x14ac:dyDescent="0.25">
      <c r="D7539"/>
    </row>
    <row r="7540" spans="4:4" x14ac:dyDescent="0.25">
      <c r="D7540"/>
    </row>
    <row r="7541" spans="4:4" x14ac:dyDescent="0.25">
      <c r="D7541"/>
    </row>
    <row r="7542" spans="4:4" x14ac:dyDescent="0.25">
      <c r="D7542"/>
    </row>
    <row r="7543" spans="4:4" x14ac:dyDescent="0.25">
      <c r="D7543"/>
    </row>
    <row r="7544" spans="4:4" x14ac:dyDescent="0.25">
      <c r="D7544"/>
    </row>
    <row r="7545" spans="4:4" x14ac:dyDescent="0.25">
      <c r="D7545"/>
    </row>
    <row r="7546" spans="4:4" x14ac:dyDescent="0.25">
      <c r="D7546"/>
    </row>
    <row r="7547" spans="4:4" x14ac:dyDescent="0.25">
      <c r="D7547"/>
    </row>
    <row r="7548" spans="4:4" x14ac:dyDescent="0.25">
      <c r="D7548"/>
    </row>
    <row r="7549" spans="4:4" x14ac:dyDescent="0.25">
      <c r="D7549"/>
    </row>
    <row r="7550" spans="4:4" x14ac:dyDescent="0.25">
      <c r="D7550"/>
    </row>
    <row r="7551" spans="4:4" x14ac:dyDescent="0.25">
      <c r="D7551"/>
    </row>
    <row r="7552" spans="4:4" x14ac:dyDescent="0.25">
      <c r="D7552"/>
    </row>
    <row r="7553" spans="4:4" x14ac:dyDescent="0.25">
      <c r="D7553"/>
    </row>
    <row r="7554" spans="4:4" x14ac:dyDescent="0.25">
      <c r="D7554"/>
    </row>
    <row r="7555" spans="4:4" x14ac:dyDescent="0.25">
      <c r="D7555"/>
    </row>
    <row r="7556" spans="4:4" x14ac:dyDescent="0.25">
      <c r="D7556"/>
    </row>
    <row r="7557" spans="4:4" x14ac:dyDescent="0.25">
      <c r="D7557"/>
    </row>
    <row r="7558" spans="4:4" x14ac:dyDescent="0.25">
      <c r="D7558"/>
    </row>
    <row r="7559" spans="4:4" x14ac:dyDescent="0.25">
      <c r="D7559"/>
    </row>
    <row r="7560" spans="4:4" x14ac:dyDescent="0.25">
      <c r="D7560"/>
    </row>
    <row r="7561" spans="4:4" x14ac:dyDescent="0.25">
      <c r="D7561"/>
    </row>
    <row r="7562" spans="4:4" x14ac:dyDescent="0.25">
      <c r="D7562"/>
    </row>
    <row r="7563" spans="4:4" x14ac:dyDescent="0.25">
      <c r="D7563"/>
    </row>
    <row r="7564" spans="4:4" x14ac:dyDescent="0.25">
      <c r="D7564"/>
    </row>
    <row r="7565" spans="4:4" x14ac:dyDescent="0.25">
      <c r="D7565"/>
    </row>
    <row r="7566" spans="4:4" x14ac:dyDescent="0.25">
      <c r="D7566"/>
    </row>
    <row r="7567" spans="4:4" x14ac:dyDescent="0.25">
      <c r="D7567"/>
    </row>
    <row r="7568" spans="4:4" x14ac:dyDescent="0.25">
      <c r="D7568"/>
    </row>
    <row r="7569" spans="4:4" x14ac:dyDescent="0.25">
      <c r="D7569"/>
    </row>
    <row r="7570" spans="4:4" x14ac:dyDescent="0.25">
      <c r="D7570"/>
    </row>
    <row r="7571" spans="4:4" x14ac:dyDescent="0.25">
      <c r="D7571"/>
    </row>
    <row r="7572" spans="4:4" x14ac:dyDescent="0.25">
      <c r="D7572"/>
    </row>
    <row r="7573" spans="4:4" x14ac:dyDescent="0.25">
      <c r="D7573"/>
    </row>
    <row r="7574" spans="4:4" x14ac:dyDescent="0.25">
      <c r="D7574"/>
    </row>
    <row r="7575" spans="4:4" x14ac:dyDescent="0.25">
      <c r="D7575"/>
    </row>
    <row r="7576" spans="4:4" x14ac:dyDescent="0.25">
      <c r="D7576"/>
    </row>
    <row r="7577" spans="4:4" x14ac:dyDescent="0.25">
      <c r="D7577"/>
    </row>
    <row r="7578" spans="4:4" x14ac:dyDescent="0.25">
      <c r="D7578"/>
    </row>
    <row r="7579" spans="4:4" x14ac:dyDescent="0.25">
      <c r="D7579"/>
    </row>
    <row r="7580" spans="4:4" x14ac:dyDescent="0.25">
      <c r="D7580"/>
    </row>
    <row r="7581" spans="4:4" x14ac:dyDescent="0.25">
      <c r="D7581"/>
    </row>
    <row r="7582" spans="4:4" x14ac:dyDescent="0.25">
      <c r="D7582"/>
    </row>
    <row r="7583" spans="4:4" x14ac:dyDescent="0.25">
      <c r="D7583"/>
    </row>
    <row r="7584" spans="4:4" x14ac:dyDescent="0.25">
      <c r="D7584"/>
    </row>
    <row r="7585" spans="4:4" x14ac:dyDescent="0.25">
      <c r="D7585"/>
    </row>
    <row r="7586" spans="4:4" x14ac:dyDescent="0.25">
      <c r="D7586"/>
    </row>
    <row r="7587" spans="4:4" x14ac:dyDescent="0.25">
      <c r="D7587"/>
    </row>
    <row r="7588" spans="4:4" x14ac:dyDescent="0.25">
      <c r="D7588"/>
    </row>
    <row r="7589" spans="4:4" x14ac:dyDescent="0.25">
      <c r="D7589"/>
    </row>
    <row r="7590" spans="4:4" x14ac:dyDescent="0.25">
      <c r="D7590"/>
    </row>
    <row r="7591" spans="4:4" x14ac:dyDescent="0.25">
      <c r="D7591"/>
    </row>
    <row r="7592" spans="4:4" x14ac:dyDescent="0.25">
      <c r="D7592"/>
    </row>
    <row r="7593" spans="4:4" x14ac:dyDescent="0.25">
      <c r="D7593"/>
    </row>
    <row r="7594" spans="4:4" x14ac:dyDescent="0.25">
      <c r="D7594"/>
    </row>
    <row r="7595" spans="4:4" x14ac:dyDescent="0.25">
      <c r="D7595"/>
    </row>
    <row r="7596" spans="4:4" x14ac:dyDescent="0.25">
      <c r="D7596"/>
    </row>
    <row r="7597" spans="4:4" x14ac:dyDescent="0.25">
      <c r="D7597"/>
    </row>
    <row r="7598" spans="4:4" x14ac:dyDescent="0.25">
      <c r="D7598"/>
    </row>
    <row r="7599" spans="4:4" x14ac:dyDescent="0.25">
      <c r="D7599"/>
    </row>
    <row r="7600" spans="4:4" x14ac:dyDescent="0.25">
      <c r="D7600"/>
    </row>
    <row r="7601" spans="4:4" x14ac:dyDescent="0.25">
      <c r="D7601"/>
    </row>
    <row r="7602" spans="4:4" x14ac:dyDescent="0.25">
      <c r="D7602"/>
    </row>
    <row r="7603" spans="4:4" x14ac:dyDescent="0.25">
      <c r="D7603"/>
    </row>
    <row r="7604" spans="4:4" x14ac:dyDescent="0.25">
      <c r="D7604"/>
    </row>
    <row r="7605" spans="4:4" x14ac:dyDescent="0.25">
      <c r="D7605"/>
    </row>
    <row r="7606" spans="4:4" x14ac:dyDescent="0.25">
      <c r="D7606"/>
    </row>
    <row r="7607" spans="4:4" x14ac:dyDescent="0.25">
      <c r="D7607"/>
    </row>
    <row r="7608" spans="4:4" x14ac:dyDescent="0.25">
      <c r="D7608"/>
    </row>
    <row r="7609" spans="4:4" x14ac:dyDescent="0.25">
      <c r="D7609"/>
    </row>
    <row r="7610" spans="4:4" x14ac:dyDescent="0.25">
      <c r="D7610"/>
    </row>
    <row r="7611" spans="4:4" x14ac:dyDescent="0.25">
      <c r="D7611"/>
    </row>
    <row r="7612" spans="4:4" x14ac:dyDescent="0.25">
      <c r="D7612"/>
    </row>
    <row r="7613" spans="4:4" x14ac:dyDescent="0.25">
      <c r="D7613"/>
    </row>
    <row r="7614" spans="4:4" x14ac:dyDescent="0.25">
      <c r="D7614"/>
    </row>
    <row r="7615" spans="4:4" x14ac:dyDescent="0.25">
      <c r="D7615"/>
    </row>
    <row r="7616" spans="4:4" x14ac:dyDescent="0.25">
      <c r="D7616"/>
    </row>
    <row r="7617" spans="4:4" x14ac:dyDescent="0.25">
      <c r="D7617"/>
    </row>
    <row r="7618" spans="4:4" x14ac:dyDescent="0.25">
      <c r="D7618"/>
    </row>
    <row r="7619" spans="4:4" x14ac:dyDescent="0.25">
      <c r="D7619"/>
    </row>
    <row r="7620" spans="4:4" x14ac:dyDescent="0.25">
      <c r="D7620"/>
    </row>
    <row r="7621" spans="4:4" x14ac:dyDescent="0.25">
      <c r="D7621"/>
    </row>
    <row r="7622" spans="4:4" x14ac:dyDescent="0.25">
      <c r="D7622"/>
    </row>
    <row r="7623" spans="4:4" x14ac:dyDescent="0.25">
      <c r="D7623"/>
    </row>
    <row r="7624" spans="4:4" x14ac:dyDescent="0.25">
      <c r="D7624"/>
    </row>
    <row r="7625" spans="4:4" x14ac:dyDescent="0.25">
      <c r="D7625"/>
    </row>
    <row r="7626" spans="4:4" x14ac:dyDescent="0.25">
      <c r="D7626"/>
    </row>
    <row r="7627" spans="4:4" x14ac:dyDescent="0.25">
      <c r="D7627"/>
    </row>
    <row r="7628" spans="4:4" x14ac:dyDescent="0.25">
      <c r="D7628"/>
    </row>
    <row r="7629" spans="4:4" x14ac:dyDescent="0.25">
      <c r="D7629"/>
    </row>
    <row r="7630" spans="4:4" x14ac:dyDescent="0.25">
      <c r="D7630"/>
    </row>
    <row r="7631" spans="4:4" x14ac:dyDescent="0.25">
      <c r="D7631"/>
    </row>
    <row r="7632" spans="4:4" x14ac:dyDescent="0.25">
      <c r="D7632"/>
    </row>
    <row r="7633" spans="4:4" x14ac:dyDescent="0.25">
      <c r="D7633"/>
    </row>
    <row r="7634" spans="4:4" x14ac:dyDescent="0.25">
      <c r="D7634"/>
    </row>
    <row r="7635" spans="4:4" x14ac:dyDescent="0.25">
      <c r="D7635"/>
    </row>
    <row r="7636" spans="4:4" x14ac:dyDescent="0.25">
      <c r="D7636"/>
    </row>
    <row r="7637" spans="4:4" x14ac:dyDescent="0.25">
      <c r="D7637"/>
    </row>
    <row r="7638" spans="4:4" x14ac:dyDescent="0.25">
      <c r="D7638"/>
    </row>
    <row r="7639" spans="4:4" x14ac:dyDescent="0.25">
      <c r="D7639"/>
    </row>
    <row r="7640" spans="4:4" x14ac:dyDescent="0.25">
      <c r="D7640"/>
    </row>
    <row r="7641" spans="4:4" x14ac:dyDescent="0.25">
      <c r="D7641"/>
    </row>
    <row r="7642" spans="4:4" x14ac:dyDescent="0.25">
      <c r="D7642"/>
    </row>
    <row r="7643" spans="4:4" x14ac:dyDescent="0.25">
      <c r="D7643"/>
    </row>
    <row r="7644" spans="4:4" x14ac:dyDescent="0.25">
      <c r="D7644"/>
    </row>
    <row r="7645" spans="4:4" x14ac:dyDescent="0.25">
      <c r="D7645"/>
    </row>
    <row r="7646" spans="4:4" x14ac:dyDescent="0.25">
      <c r="D7646"/>
    </row>
    <row r="7647" spans="4:4" x14ac:dyDescent="0.25">
      <c r="D7647"/>
    </row>
    <row r="7648" spans="4:4" x14ac:dyDescent="0.25">
      <c r="D7648"/>
    </row>
    <row r="7649" spans="4:4" x14ac:dyDescent="0.25">
      <c r="D7649"/>
    </row>
    <row r="7650" spans="4:4" x14ac:dyDescent="0.25">
      <c r="D7650"/>
    </row>
    <row r="7651" spans="4:4" x14ac:dyDescent="0.25">
      <c r="D7651"/>
    </row>
    <row r="7652" spans="4:4" x14ac:dyDescent="0.25">
      <c r="D7652"/>
    </row>
    <row r="7653" spans="4:4" x14ac:dyDescent="0.25">
      <c r="D7653"/>
    </row>
    <row r="7654" spans="4:4" x14ac:dyDescent="0.25">
      <c r="D7654"/>
    </row>
    <row r="7655" spans="4:4" x14ac:dyDescent="0.25">
      <c r="D7655"/>
    </row>
    <row r="7656" spans="4:4" x14ac:dyDescent="0.25">
      <c r="D7656"/>
    </row>
    <row r="7657" spans="4:4" x14ac:dyDescent="0.25">
      <c r="D7657"/>
    </row>
    <row r="7658" spans="4:4" x14ac:dyDescent="0.25">
      <c r="D7658"/>
    </row>
    <row r="7659" spans="4:4" x14ac:dyDescent="0.25">
      <c r="D7659"/>
    </row>
    <row r="7660" spans="4:4" x14ac:dyDescent="0.25">
      <c r="D7660"/>
    </row>
    <row r="7661" spans="4:4" x14ac:dyDescent="0.25">
      <c r="D7661"/>
    </row>
    <row r="7662" spans="4:4" x14ac:dyDescent="0.25">
      <c r="D7662"/>
    </row>
    <row r="7663" spans="4:4" x14ac:dyDescent="0.25">
      <c r="D7663"/>
    </row>
    <row r="7664" spans="4:4" x14ac:dyDescent="0.25">
      <c r="D7664"/>
    </row>
    <row r="7665" spans="4:4" x14ac:dyDescent="0.25">
      <c r="D7665"/>
    </row>
    <row r="7666" spans="4:4" x14ac:dyDescent="0.25">
      <c r="D7666"/>
    </row>
    <row r="7667" spans="4:4" x14ac:dyDescent="0.25">
      <c r="D7667"/>
    </row>
    <row r="7668" spans="4:4" x14ac:dyDescent="0.25">
      <c r="D7668"/>
    </row>
    <row r="7669" spans="4:4" x14ac:dyDescent="0.25">
      <c r="D7669"/>
    </row>
    <row r="7670" spans="4:4" x14ac:dyDescent="0.25">
      <c r="D7670"/>
    </row>
    <row r="7671" spans="4:4" x14ac:dyDescent="0.25">
      <c r="D7671"/>
    </row>
    <row r="7672" spans="4:4" x14ac:dyDescent="0.25">
      <c r="D7672"/>
    </row>
    <row r="7673" spans="4:4" x14ac:dyDescent="0.25">
      <c r="D7673"/>
    </row>
    <row r="7674" spans="4:4" x14ac:dyDescent="0.25">
      <c r="D7674"/>
    </row>
    <row r="7675" spans="4:4" x14ac:dyDescent="0.25">
      <c r="D7675"/>
    </row>
    <row r="7676" spans="4:4" x14ac:dyDescent="0.25">
      <c r="D7676"/>
    </row>
    <row r="7677" spans="4:4" x14ac:dyDescent="0.25">
      <c r="D7677"/>
    </row>
    <row r="7678" spans="4:4" x14ac:dyDescent="0.25">
      <c r="D7678"/>
    </row>
    <row r="7679" spans="4:4" x14ac:dyDescent="0.25">
      <c r="D7679"/>
    </row>
    <row r="7680" spans="4:4" x14ac:dyDescent="0.25">
      <c r="D7680"/>
    </row>
    <row r="7681" spans="4:4" x14ac:dyDescent="0.25">
      <c r="D7681"/>
    </row>
    <row r="7682" spans="4:4" x14ac:dyDescent="0.25">
      <c r="D7682"/>
    </row>
    <row r="7683" spans="4:4" x14ac:dyDescent="0.25">
      <c r="D7683"/>
    </row>
    <row r="7684" spans="4:4" x14ac:dyDescent="0.25">
      <c r="D7684"/>
    </row>
    <row r="7685" spans="4:4" x14ac:dyDescent="0.25">
      <c r="D7685"/>
    </row>
    <row r="7686" spans="4:4" x14ac:dyDescent="0.25">
      <c r="D7686"/>
    </row>
    <row r="7687" spans="4:4" x14ac:dyDescent="0.25">
      <c r="D7687"/>
    </row>
    <row r="7688" spans="4:4" x14ac:dyDescent="0.25">
      <c r="D7688"/>
    </row>
    <row r="7689" spans="4:4" x14ac:dyDescent="0.25">
      <c r="D7689"/>
    </row>
    <row r="7690" spans="4:4" x14ac:dyDescent="0.25">
      <c r="D7690"/>
    </row>
    <row r="7691" spans="4:4" x14ac:dyDescent="0.25">
      <c r="D7691"/>
    </row>
    <row r="7692" spans="4:4" x14ac:dyDescent="0.25">
      <c r="D7692"/>
    </row>
    <row r="7693" spans="4:4" x14ac:dyDescent="0.25">
      <c r="D7693"/>
    </row>
    <row r="7694" spans="4:4" x14ac:dyDescent="0.25">
      <c r="D7694"/>
    </row>
    <row r="7695" spans="4:4" x14ac:dyDescent="0.25">
      <c r="D7695"/>
    </row>
    <row r="7696" spans="4:4" x14ac:dyDescent="0.25">
      <c r="D7696"/>
    </row>
    <row r="7697" spans="4:4" x14ac:dyDescent="0.25">
      <c r="D7697"/>
    </row>
    <row r="7698" spans="4:4" x14ac:dyDescent="0.25">
      <c r="D7698"/>
    </row>
    <row r="7699" spans="4:4" x14ac:dyDescent="0.25">
      <c r="D7699"/>
    </row>
    <row r="7700" spans="4:4" x14ac:dyDescent="0.25">
      <c r="D7700"/>
    </row>
    <row r="7701" spans="4:4" x14ac:dyDescent="0.25">
      <c r="D7701"/>
    </row>
    <row r="7702" spans="4:4" x14ac:dyDescent="0.25">
      <c r="D7702"/>
    </row>
    <row r="7703" spans="4:4" x14ac:dyDescent="0.25">
      <c r="D7703"/>
    </row>
    <row r="7704" spans="4:4" x14ac:dyDescent="0.25">
      <c r="D7704"/>
    </row>
    <row r="7705" spans="4:4" x14ac:dyDescent="0.25">
      <c r="D7705"/>
    </row>
    <row r="7706" spans="4:4" x14ac:dyDescent="0.25">
      <c r="D7706"/>
    </row>
    <row r="7707" spans="4:4" x14ac:dyDescent="0.25">
      <c r="D7707"/>
    </row>
    <row r="7708" spans="4:4" x14ac:dyDescent="0.25">
      <c r="D7708"/>
    </row>
    <row r="7709" spans="4:4" x14ac:dyDescent="0.25">
      <c r="D7709"/>
    </row>
    <row r="7710" spans="4:4" x14ac:dyDescent="0.25">
      <c r="D7710"/>
    </row>
    <row r="7711" spans="4:4" x14ac:dyDescent="0.25">
      <c r="D7711"/>
    </row>
    <row r="7712" spans="4:4" x14ac:dyDescent="0.25">
      <c r="D7712"/>
    </row>
    <row r="7713" spans="4:4" x14ac:dyDescent="0.25">
      <c r="D7713"/>
    </row>
    <row r="7714" spans="4:4" x14ac:dyDescent="0.25">
      <c r="D7714"/>
    </row>
    <row r="7715" spans="4:4" x14ac:dyDescent="0.25">
      <c r="D7715"/>
    </row>
    <row r="7716" spans="4:4" x14ac:dyDescent="0.25">
      <c r="D7716"/>
    </row>
    <row r="7717" spans="4:4" x14ac:dyDescent="0.25">
      <c r="D7717"/>
    </row>
    <row r="7718" spans="4:4" x14ac:dyDescent="0.25">
      <c r="D7718"/>
    </row>
    <row r="7719" spans="4:4" x14ac:dyDescent="0.25">
      <c r="D7719"/>
    </row>
    <row r="7720" spans="4:4" x14ac:dyDescent="0.25">
      <c r="D7720"/>
    </row>
    <row r="7721" spans="4:4" x14ac:dyDescent="0.25">
      <c r="D7721"/>
    </row>
    <row r="7722" spans="4:4" x14ac:dyDescent="0.25">
      <c r="D7722"/>
    </row>
    <row r="7723" spans="4:4" x14ac:dyDescent="0.25">
      <c r="D7723"/>
    </row>
    <row r="7724" spans="4:4" x14ac:dyDescent="0.25">
      <c r="D7724"/>
    </row>
    <row r="7725" spans="4:4" x14ac:dyDescent="0.25">
      <c r="D7725"/>
    </row>
    <row r="7726" spans="4:4" x14ac:dyDescent="0.25">
      <c r="D7726"/>
    </row>
    <row r="7727" spans="4:4" x14ac:dyDescent="0.25">
      <c r="D7727"/>
    </row>
    <row r="7728" spans="4:4" x14ac:dyDescent="0.25">
      <c r="D7728"/>
    </row>
    <row r="7729" spans="4:4" x14ac:dyDescent="0.25">
      <c r="D7729"/>
    </row>
    <row r="7730" spans="4:4" x14ac:dyDescent="0.25">
      <c r="D7730"/>
    </row>
    <row r="7731" spans="4:4" x14ac:dyDescent="0.25">
      <c r="D7731"/>
    </row>
    <row r="7732" spans="4:4" x14ac:dyDescent="0.25">
      <c r="D7732"/>
    </row>
    <row r="7733" spans="4:4" x14ac:dyDescent="0.25">
      <c r="D7733"/>
    </row>
    <row r="7734" spans="4:4" x14ac:dyDescent="0.25">
      <c r="D7734"/>
    </row>
    <row r="7735" spans="4:4" x14ac:dyDescent="0.25">
      <c r="D7735"/>
    </row>
    <row r="7736" spans="4:4" x14ac:dyDescent="0.25">
      <c r="D7736"/>
    </row>
    <row r="7737" spans="4:4" x14ac:dyDescent="0.25">
      <c r="D7737"/>
    </row>
    <row r="7738" spans="4:4" x14ac:dyDescent="0.25">
      <c r="D7738"/>
    </row>
    <row r="7739" spans="4:4" x14ac:dyDescent="0.25">
      <c r="D7739"/>
    </row>
    <row r="7740" spans="4:4" x14ac:dyDescent="0.25">
      <c r="D7740"/>
    </row>
    <row r="7741" spans="4:4" x14ac:dyDescent="0.25">
      <c r="D7741"/>
    </row>
    <row r="7742" spans="4:4" x14ac:dyDescent="0.25">
      <c r="D7742"/>
    </row>
    <row r="7743" spans="4:4" x14ac:dyDescent="0.25">
      <c r="D7743"/>
    </row>
    <row r="7744" spans="4:4" x14ac:dyDescent="0.25">
      <c r="D7744"/>
    </row>
    <row r="7745" spans="4:4" x14ac:dyDescent="0.25">
      <c r="D7745"/>
    </row>
    <row r="7746" spans="4:4" x14ac:dyDescent="0.25">
      <c r="D7746"/>
    </row>
    <row r="7747" spans="4:4" x14ac:dyDescent="0.25">
      <c r="D7747"/>
    </row>
    <row r="7748" spans="4:4" x14ac:dyDescent="0.25">
      <c r="D7748"/>
    </row>
    <row r="7749" spans="4:4" x14ac:dyDescent="0.25">
      <c r="D7749"/>
    </row>
    <row r="7750" spans="4:4" x14ac:dyDescent="0.25">
      <c r="D7750"/>
    </row>
    <row r="7751" spans="4:4" x14ac:dyDescent="0.25">
      <c r="D7751"/>
    </row>
    <row r="7752" spans="4:4" x14ac:dyDescent="0.25">
      <c r="D7752"/>
    </row>
    <row r="7753" spans="4:4" x14ac:dyDescent="0.25">
      <c r="D7753"/>
    </row>
    <row r="7754" spans="4:4" x14ac:dyDescent="0.25">
      <c r="D7754"/>
    </row>
    <row r="7755" spans="4:4" x14ac:dyDescent="0.25">
      <c r="D7755"/>
    </row>
    <row r="7756" spans="4:4" x14ac:dyDescent="0.25">
      <c r="D7756"/>
    </row>
    <row r="7757" spans="4:4" x14ac:dyDescent="0.25">
      <c r="D7757"/>
    </row>
    <row r="7758" spans="4:4" x14ac:dyDescent="0.25">
      <c r="D7758"/>
    </row>
    <row r="7759" spans="4:4" x14ac:dyDescent="0.25">
      <c r="D7759"/>
    </row>
    <row r="7760" spans="4:4" x14ac:dyDescent="0.25">
      <c r="D7760"/>
    </row>
    <row r="7761" spans="4:4" x14ac:dyDescent="0.25">
      <c r="D7761"/>
    </row>
    <row r="7762" spans="4:4" x14ac:dyDescent="0.25">
      <c r="D7762"/>
    </row>
    <row r="7763" spans="4:4" x14ac:dyDescent="0.25">
      <c r="D7763"/>
    </row>
    <row r="7764" spans="4:4" x14ac:dyDescent="0.25">
      <c r="D7764"/>
    </row>
    <row r="7765" spans="4:4" x14ac:dyDescent="0.25">
      <c r="D7765"/>
    </row>
    <row r="7766" spans="4:4" x14ac:dyDescent="0.25">
      <c r="D7766"/>
    </row>
    <row r="7767" spans="4:4" x14ac:dyDescent="0.25">
      <c r="D7767"/>
    </row>
    <row r="7768" spans="4:4" x14ac:dyDescent="0.25">
      <c r="D7768"/>
    </row>
    <row r="7769" spans="4:4" x14ac:dyDescent="0.25">
      <c r="D7769"/>
    </row>
    <row r="7770" spans="4:4" x14ac:dyDescent="0.25">
      <c r="D7770"/>
    </row>
    <row r="7771" spans="4:4" x14ac:dyDescent="0.25">
      <c r="D7771"/>
    </row>
    <row r="7772" spans="4:4" x14ac:dyDescent="0.25">
      <c r="D7772"/>
    </row>
    <row r="7773" spans="4:4" x14ac:dyDescent="0.25">
      <c r="D7773"/>
    </row>
    <row r="7774" spans="4:4" x14ac:dyDescent="0.25">
      <c r="D7774"/>
    </row>
    <row r="7775" spans="4:4" x14ac:dyDescent="0.25">
      <c r="D7775"/>
    </row>
    <row r="7776" spans="4:4" x14ac:dyDescent="0.25">
      <c r="D7776"/>
    </row>
    <row r="7777" spans="4:4" x14ac:dyDescent="0.25">
      <c r="D7777"/>
    </row>
    <row r="7778" spans="4:4" x14ac:dyDescent="0.25">
      <c r="D7778"/>
    </row>
    <row r="7779" spans="4:4" x14ac:dyDescent="0.25">
      <c r="D7779"/>
    </row>
    <row r="7780" spans="4:4" x14ac:dyDescent="0.25">
      <c r="D7780"/>
    </row>
    <row r="7781" spans="4:4" x14ac:dyDescent="0.25">
      <c r="D7781"/>
    </row>
    <row r="7782" spans="4:4" x14ac:dyDescent="0.25">
      <c r="D7782"/>
    </row>
    <row r="7783" spans="4:4" x14ac:dyDescent="0.25">
      <c r="D7783"/>
    </row>
    <row r="7784" spans="4:4" x14ac:dyDescent="0.25">
      <c r="D7784"/>
    </row>
    <row r="7785" spans="4:4" x14ac:dyDescent="0.25">
      <c r="D7785"/>
    </row>
    <row r="7786" spans="4:4" x14ac:dyDescent="0.25">
      <c r="D7786"/>
    </row>
    <row r="7787" spans="4:4" x14ac:dyDescent="0.25">
      <c r="D7787"/>
    </row>
    <row r="7788" spans="4:4" x14ac:dyDescent="0.25">
      <c r="D7788"/>
    </row>
    <row r="7789" spans="4:4" x14ac:dyDescent="0.25">
      <c r="D7789"/>
    </row>
    <row r="7790" spans="4:4" x14ac:dyDescent="0.25">
      <c r="D7790"/>
    </row>
    <row r="7791" spans="4:4" x14ac:dyDescent="0.25">
      <c r="D7791"/>
    </row>
    <row r="7792" spans="4:4" x14ac:dyDescent="0.25">
      <c r="D7792"/>
    </row>
    <row r="7793" spans="4:4" x14ac:dyDescent="0.25">
      <c r="D7793"/>
    </row>
    <row r="7794" spans="4:4" x14ac:dyDescent="0.25">
      <c r="D7794"/>
    </row>
    <row r="7795" spans="4:4" x14ac:dyDescent="0.25">
      <c r="D7795"/>
    </row>
    <row r="7796" spans="4:4" x14ac:dyDescent="0.25">
      <c r="D7796"/>
    </row>
    <row r="7797" spans="4:4" x14ac:dyDescent="0.25">
      <c r="D7797"/>
    </row>
    <row r="7798" spans="4:4" x14ac:dyDescent="0.25">
      <c r="D7798"/>
    </row>
    <row r="7799" spans="4:4" x14ac:dyDescent="0.25">
      <c r="D7799"/>
    </row>
    <row r="7800" spans="4:4" x14ac:dyDescent="0.25">
      <c r="D7800"/>
    </row>
    <row r="7801" spans="4:4" x14ac:dyDescent="0.25">
      <c r="D7801"/>
    </row>
    <row r="7802" spans="4:4" x14ac:dyDescent="0.25">
      <c r="D7802"/>
    </row>
    <row r="7803" spans="4:4" x14ac:dyDescent="0.25">
      <c r="D7803"/>
    </row>
    <row r="7804" spans="4:4" x14ac:dyDescent="0.25">
      <c r="D7804"/>
    </row>
    <row r="7805" spans="4:4" x14ac:dyDescent="0.25">
      <c r="D7805"/>
    </row>
    <row r="7806" spans="4:4" x14ac:dyDescent="0.25">
      <c r="D7806"/>
    </row>
    <row r="7807" spans="4:4" x14ac:dyDescent="0.25">
      <c r="D7807"/>
    </row>
    <row r="7808" spans="4:4" x14ac:dyDescent="0.25">
      <c r="D7808"/>
    </row>
    <row r="7809" spans="4:4" x14ac:dyDescent="0.25">
      <c r="D7809"/>
    </row>
    <row r="7810" spans="4:4" x14ac:dyDescent="0.25">
      <c r="D7810"/>
    </row>
    <row r="7811" spans="4:4" x14ac:dyDescent="0.25">
      <c r="D7811"/>
    </row>
    <row r="7812" spans="4:4" x14ac:dyDescent="0.25">
      <c r="D7812"/>
    </row>
    <row r="7813" spans="4:4" x14ac:dyDescent="0.25">
      <c r="D7813"/>
    </row>
    <row r="7814" spans="4:4" x14ac:dyDescent="0.25">
      <c r="D7814"/>
    </row>
    <row r="7815" spans="4:4" x14ac:dyDescent="0.25">
      <c r="D7815"/>
    </row>
    <row r="7816" spans="4:4" x14ac:dyDescent="0.25">
      <c r="D7816"/>
    </row>
    <row r="7817" spans="4:4" x14ac:dyDescent="0.25">
      <c r="D7817"/>
    </row>
    <row r="7818" spans="4:4" x14ac:dyDescent="0.25">
      <c r="D7818"/>
    </row>
    <row r="7819" spans="4:4" x14ac:dyDescent="0.25">
      <c r="D7819"/>
    </row>
    <row r="7820" spans="4:4" x14ac:dyDescent="0.25">
      <c r="D7820"/>
    </row>
    <row r="7821" spans="4:4" x14ac:dyDescent="0.25">
      <c r="D7821"/>
    </row>
    <row r="7822" spans="4:4" x14ac:dyDescent="0.25">
      <c r="D7822"/>
    </row>
    <row r="7823" spans="4:4" x14ac:dyDescent="0.25">
      <c r="D7823"/>
    </row>
    <row r="7824" spans="4:4" x14ac:dyDescent="0.25">
      <c r="D7824"/>
    </row>
    <row r="7825" spans="4:4" x14ac:dyDescent="0.25">
      <c r="D7825"/>
    </row>
    <row r="7826" spans="4:4" x14ac:dyDescent="0.25">
      <c r="D7826"/>
    </row>
    <row r="7827" spans="4:4" x14ac:dyDescent="0.25">
      <c r="D7827"/>
    </row>
    <row r="7828" spans="4:4" x14ac:dyDescent="0.25">
      <c r="D7828"/>
    </row>
    <row r="7829" spans="4:4" x14ac:dyDescent="0.25">
      <c r="D7829"/>
    </row>
    <row r="7830" spans="4:4" x14ac:dyDescent="0.25">
      <c r="D7830"/>
    </row>
    <row r="7831" spans="4:4" x14ac:dyDescent="0.25">
      <c r="D7831"/>
    </row>
    <row r="7832" spans="4:4" x14ac:dyDescent="0.25">
      <c r="D7832"/>
    </row>
    <row r="7833" spans="4:4" x14ac:dyDescent="0.25">
      <c r="D7833"/>
    </row>
    <row r="7834" spans="4:4" x14ac:dyDescent="0.25">
      <c r="D7834"/>
    </row>
    <row r="7835" spans="4:4" x14ac:dyDescent="0.25">
      <c r="D7835"/>
    </row>
    <row r="7836" spans="4:4" x14ac:dyDescent="0.25">
      <c r="D7836"/>
    </row>
    <row r="7837" spans="4:4" x14ac:dyDescent="0.25">
      <c r="D7837"/>
    </row>
    <row r="7838" spans="4:4" x14ac:dyDescent="0.25">
      <c r="D7838"/>
    </row>
    <row r="7839" spans="4:4" x14ac:dyDescent="0.25">
      <c r="D7839"/>
    </row>
    <row r="7840" spans="4:4" x14ac:dyDescent="0.25">
      <c r="D7840"/>
    </row>
    <row r="7841" spans="4:4" x14ac:dyDescent="0.25">
      <c r="D7841"/>
    </row>
    <row r="7842" spans="4:4" x14ac:dyDescent="0.25">
      <c r="D7842"/>
    </row>
    <row r="7843" spans="4:4" x14ac:dyDescent="0.25">
      <c r="D7843"/>
    </row>
    <row r="7844" spans="4:4" x14ac:dyDescent="0.25">
      <c r="D7844"/>
    </row>
    <row r="7845" spans="4:4" x14ac:dyDescent="0.25">
      <c r="D7845"/>
    </row>
    <row r="7846" spans="4:4" x14ac:dyDescent="0.25">
      <c r="D7846"/>
    </row>
    <row r="7847" spans="4:4" x14ac:dyDescent="0.25">
      <c r="D7847"/>
    </row>
    <row r="7848" spans="4:4" x14ac:dyDescent="0.25">
      <c r="D7848"/>
    </row>
    <row r="7849" spans="4:4" x14ac:dyDescent="0.25">
      <c r="D7849"/>
    </row>
    <row r="7850" spans="4:4" x14ac:dyDescent="0.25">
      <c r="D7850"/>
    </row>
    <row r="7851" spans="4:4" x14ac:dyDescent="0.25">
      <c r="D7851"/>
    </row>
    <row r="7852" spans="4:4" x14ac:dyDescent="0.25">
      <c r="D7852"/>
    </row>
    <row r="7853" spans="4:4" x14ac:dyDescent="0.25">
      <c r="D7853"/>
    </row>
    <row r="7854" spans="4:4" x14ac:dyDescent="0.25">
      <c r="D7854"/>
    </row>
    <row r="7855" spans="4:4" x14ac:dyDescent="0.25">
      <c r="D7855"/>
    </row>
    <row r="7856" spans="4:4" x14ac:dyDescent="0.25">
      <c r="D7856"/>
    </row>
    <row r="7857" spans="4:4" x14ac:dyDescent="0.25">
      <c r="D7857"/>
    </row>
    <row r="7858" spans="4:4" x14ac:dyDescent="0.25">
      <c r="D7858"/>
    </row>
    <row r="7859" spans="4:4" x14ac:dyDescent="0.25">
      <c r="D7859"/>
    </row>
    <row r="7860" spans="4:4" x14ac:dyDescent="0.25">
      <c r="D7860"/>
    </row>
    <row r="7861" spans="4:4" x14ac:dyDescent="0.25">
      <c r="D7861"/>
    </row>
    <row r="7862" spans="4:4" x14ac:dyDescent="0.25">
      <c r="D7862"/>
    </row>
    <row r="7863" spans="4:4" x14ac:dyDescent="0.25">
      <c r="D7863"/>
    </row>
    <row r="7864" spans="4:4" x14ac:dyDescent="0.25">
      <c r="D7864"/>
    </row>
    <row r="7865" spans="4:4" x14ac:dyDescent="0.25">
      <c r="D7865"/>
    </row>
    <row r="7866" spans="4:4" x14ac:dyDescent="0.25">
      <c r="D7866"/>
    </row>
    <row r="7867" spans="4:4" x14ac:dyDescent="0.25">
      <c r="D7867"/>
    </row>
    <row r="7868" spans="4:4" x14ac:dyDescent="0.25">
      <c r="D7868"/>
    </row>
    <row r="7869" spans="4:4" x14ac:dyDescent="0.25">
      <c r="D7869"/>
    </row>
    <row r="7870" spans="4:4" x14ac:dyDescent="0.25">
      <c r="D7870"/>
    </row>
    <row r="7871" spans="4:4" x14ac:dyDescent="0.25">
      <c r="D7871"/>
    </row>
    <row r="7872" spans="4:4" x14ac:dyDescent="0.25">
      <c r="D7872"/>
    </row>
    <row r="7873" spans="4:4" x14ac:dyDescent="0.25">
      <c r="D7873"/>
    </row>
    <row r="7874" spans="4:4" x14ac:dyDescent="0.25">
      <c r="D7874"/>
    </row>
    <row r="7875" spans="4:4" x14ac:dyDescent="0.25">
      <c r="D7875"/>
    </row>
    <row r="7876" spans="4:4" x14ac:dyDescent="0.25">
      <c r="D7876"/>
    </row>
    <row r="7877" spans="4:4" x14ac:dyDescent="0.25">
      <c r="D7877"/>
    </row>
    <row r="7878" spans="4:4" x14ac:dyDescent="0.25">
      <c r="D7878"/>
    </row>
    <row r="7879" spans="4:4" x14ac:dyDescent="0.25">
      <c r="D7879"/>
    </row>
    <row r="7880" spans="4:4" x14ac:dyDescent="0.25">
      <c r="D7880"/>
    </row>
    <row r="7881" spans="4:4" x14ac:dyDescent="0.25">
      <c r="D7881"/>
    </row>
    <row r="7882" spans="4:4" x14ac:dyDescent="0.25">
      <c r="D7882"/>
    </row>
    <row r="7883" spans="4:4" x14ac:dyDescent="0.25">
      <c r="D7883"/>
    </row>
    <row r="7884" spans="4:4" x14ac:dyDescent="0.25">
      <c r="D7884"/>
    </row>
    <row r="7885" spans="4:4" x14ac:dyDescent="0.25">
      <c r="D7885"/>
    </row>
    <row r="7886" spans="4:4" x14ac:dyDescent="0.25">
      <c r="D7886"/>
    </row>
    <row r="7887" spans="4:4" x14ac:dyDescent="0.25">
      <c r="D7887"/>
    </row>
    <row r="7888" spans="4:4" x14ac:dyDescent="0.25">
      <c r="D7888"/>
    </row>
    <row r="7889" spans="4:4" x14ac:dyDescent="0.25">
      <c r="D7889"/>
    </row>
    <row r="7890" spans="4:4" x14ac:dyDescent="0.25">
      <c r="D7890"/>
    </row>
    <row r="7891" spans="4:4" x14ac:dyDescent="0.25">
      <c r="D7891"/>
    </row>
    <row r="7892" spans="4:4" x14ac:dyDescent="0.25">
      <c r="D7892"/>
    </row>
    <row r="7893" spans="4:4" x14ac:dyDescent="0.25">
      <c r="D7893"/>
    </row>
    <row r="7894" spans="4:4" x14ac:dyDescent="0.25">
      <c r="D7894"/>
    </row>
    <row r="7895" spans="4:4" x14ac:dyDescent="0.25">
      <c r="D7895"/>
    </row>
    <row r="7896" spans="4:4" x14ac:dyDescent="0.25">
      <c r="D7896"/>
    </row>
    <row r="7897" spans="4:4" x14ac:dyDescent="0.25">
      <c r="D7897"/>
    </row>
    <row r="7898" spans="4:4" x14ac:dyDescent="0.25">
      <c r="D7898"/>
    </row>
    <row r="7899" spans="4:4" x14ac:dyDescent="0.25">
      <c r="D7899"/>
    </row>
    <row r="7900" spans="4:4" x14ac:dyDescent="0.25">
      <c r="D7900"/>
    </row>
    <row r="7901" spans="4:4" x14ac:dyDescent="0.25">
      <c r="D7901"/>
    </row>
    <row r="7902" spans="4:4" x14ac:dyDescent="0.25">
      <c r="D7902"/>
    </row>
    <row r="7903" spans="4:4" x14ac:dyDescent="0.25">
      <c r="D7903"/>
    </row>
    <row r="7904" spans="4:4" x14ac:dyDescent="0.25">
      <c r="D7904"/>
    </row>
    <row r="7905" spans="4:4" x14ac:dyDescent="0.25">
      <c r="D7905"/>
    </row>
    <row r="7906" spans="4:4" x14ac:dyDescent="0.25">
      <c r="D7906"/>
    </row>
    <row r="7907" spans="4:4" x14ac:dyDescent="0.25">
      <c r="D7907"/>
    </row>
    <row r="7908" spans="4:4" x14ac:dyDescent="0.25">
      <c r="D7908"/>
    </row>
    <row r="7909" spans="4:4" x14ac:dyDescent="0.25">
      <c r="D7909"/>
    </row>
    <row r="7910" spans="4:4" x14ac:dyDescent="0.25">
      <c r="D7910"/>
    </row>
    <row r="7911" spans="4:4" x14ac:dyDescent="0.25">
      <c r="D7911"/>
    </row>
    <row r="7912" spans="4:4" x14ac:dyDescent="0.25">
      <c r="D7912"/>
    </row>
    <row r="7913" spans="4:4" x14ac:dyDescent="0.25">
      <c r="D7913"/>
    </row>
    <row r="7914" spans="4:4" x14ac:dyDescent="0.25">
      <c r="D7914"/>
    </row>
    <row r="7915" spans="4:4" x14ac:dyDescent="0.25">
      <c r="D7915"/>
    </row>
    <row r="7916" spans="4:4" x14ac:dyDescent="0.25">
      <c r="D7916"/>
    </row>
    <row r="7917" spans="4:4" x14ac:dyDescent="0.25">
      <c r="D7917"/>
    </row>
    <row r="7918" spans="4:4" x14ac:dyDescent="0.25">
      <c r="D7918"/>
    </row>
    <row r="7919" spans="4:4" x14ac:dyDescent="0.25">
      <c r="D7919"/>
    </row>
    <row r="7920" spans="4:4" x14ac:dyDescent="0.25">
      <c r="D7920"/>
    </row>
    <row r="7921" spans="4:4" x14ac:dyDescent="0.25">
      <c r="D7921"/>
    </row>
    <row r="7922" spans="4:4" x14ac:dyDescent="0.25">
      <c r="D7922"/>
    </row>
    <row r="7923" spans="4:4" x14ac:dyDescent="0.25">
      <c r="D7923"/>
    </row>
    <row r="7924" spans="4:4" x14ac:dyDescent="0.25">
      <c r="D7924"/>
    </row>
    <row r="7925" spans="4:4" x14ac:dyDescent="0.25">
      <c r="D7925"/>
    </row>
    <row r="7926" spans="4:4" x14ac:dyDescent="0.25">
      <c r="D7926"/>
    </row>
    <row r="7927" spans="4:4" x14ac:dyDescent="0.25">
      <c r="D7927"/>
    </row>
    <row r="7928" spans="4:4" x14ac:dyDescent="0.25">
      <c r="D7928"/>
    </row>
    <row r="7929" spans="4:4" x14ac:dyDescent="0.25">
      <c r="D7929"/>
    </row>
    <row r="7930" spans="4:4" x14ac:dyDescent="0.25">
      <c r="D7930"/>
    </row>
    <row r="7931" spans="4:4" x14ac:dyDescent="0.25">
      <c r="D7931"/>
    </row>
    <row r="7932" spans="4:4" x14ac:dyDescent="0.25">
      <c r="D7932"/>
    </row>
    <row r="7933" spans="4:4" x14ac:dyDescent="0.25">
      <c r="D7933"/>
    </row>
    <row r="7934" spans="4:4" x14ac:dyDescent="0.25">
      <c r="D7934"/>
    </row>
    <row r="7935" spans="4:4" x14ac:dyDescent="0.25">
      <c r="D7935"/>
    </row>
    <row r="7936" spans="4:4" x14ac:dyDescent="0.25">
      <c r="D7936"/>
    </row>
    <row r="7937" spans="4:4" x14ac:dyDescent="0.25">
      <c r="D7937"/>
    </row>
    <row r="7938" spans="4:4" x14ac:dyDescent="0.25">
      <c r="D7938"/>
    </row>
    <row r="7939" spans="4:4" x14ac:dyDescent="0.25">
      <c r="D7939"/>
    </row>
    <row r="7940" spans="4:4" x14ac:dyDescent="0.25">
      <c r="D7940"/>
    </row>
    <row r="7941" spans="4:4" x14ac:dyDescent="0.25">
      <c r="D7941"/>
    </row>
    <row r="7942" spans="4:4" x14ac:dyDescent="0.25">
      <c r="D7942"/>
    </row>
    <row r="7943" spans="4:4" x14ac:dyDescent="0.25">
      <c r="D7943"/>
    </row>
    <row r="7944" spans="4:4" x14ac:dyDescent="0.25">
      <c r="D7944"/>
    </row>
    <row r="7945" spans="4:4" x14ac:dyDescent="0.25">
      <c r="D7945"/>
    </row>
    <row r="7946" spans="4:4" x14ac:dyDescent="0.25">
      <c r="D7946"/>
    </row>
    <row r="7947" spans="4:4" x14ac:dyDescent="0.25">
      <c r="D7947"/>
    </row>
    <row r="7948" spans="4:4" x14ac:dyDescent="0.25">
      <c r="D7948"/>
    </row>
    <row r="7949" spans="4:4" x14ac:dyDescent="0.25">
      <c r="D7949"/>
    </row>
    <row r="7950" spans="4:4" x14ac:dyDescent="0.25">
      <c r="D7950"/>
    </row>
    <row r="7951" spans="4:4" x14ac:dyDescent="0.25">
      <c r="D7951"/>
    </row>
    <row r="7952" spans="4:4" x14ac:dyDescent="0.25">
      <c r="D7952"/>
    </row>
    <row r="7953" spans="4:4" x14ac:dyDescent="0.25">
      <c r="D7953"/>
    </row>
    <row r="7954" spans="4:4" x14ac:dyDescent="0.25">
      <c r="D7954"/>
    </row>
    <row r="7955" spans="4:4" x14ac:dyDescent="0.25">
      <c r="D7955"/>
    </row>
    <row r="7956" spans="4:4" x14ac:dyDescent="0.25">
      <c r="D7956"/>
    </row>
    <row r="7957" spans="4:4" x14ac:dyDescent="0.25">
      <c r="D7957"/>
    </row>
    <row r="7958" spans="4:4" x14ac:dyDescent="0.25">
      <c r="D7958"/>
    </row>
    <row r="7959" spans="4:4" x14ac:dyDescent="0.25">
      <c r="D7959"/>
    </row>
    <row r="7960" spans="4:4" x14ac:dyDescent="0.25">
      <c r="D7960"/>
    </row>
    <row r="7961" spans="4:4" x14ac:dyDescent="0.25">
      <c r="D7961"/>
    </row>
    <row r="7962" spans="4:4" x14ac:dyDescent="0.25">
      <c r="D7962"/>
    </row>
    <row r="7963" spans="4:4" x14ac:dyDescent="0.25">
      <c r="D7963"/>
    </row>
    <row r="7964" spans="4:4" x14ac:dyDescent="0.25">
      <c r="D7964"/>
    </row>
    <row r="7965" spans="4:4" x14ac:dyDescent="0.25">
      <c r="D7965"/>
    </row>
    <row r="7966" spans="4:4" x14ac:dyDescent="0.25">
      <c r="D7966"/>
    </row>
    <row r="7967" spans="4:4" x14ac:dyDescent="0.25">
      <c r="D7967"/>
    </row>
    <row r="7968" spans="4:4" x14ac:dyDescent="0.25">
      <c r="D7968"/>
    </row>
    <row r="7969" spans="4:4" x14ac:dyDescent="0.25">
      <c r="D7969"/>
    </row>
    <row r="7970" spans="4:4" x14ac:dyDescent="0.25">
      <c r="D7970"/>
    </row>
    <row r="7971" spans="4:4" x14ac:dyDescent="0.25">
      <c r="D7971"/>
    </row>
    <row r="7972" spans="4:4" x14ac:dyDescent="0.25">
      <c r="D7972"/>
    </row>
    <row r="7973" spans="4:4" x14ac:dyDescent="0.25">
      <c r="D7973"/>
    </row>
    <row r="7974" spans="4:4" x14ac:dyDescent="0.25">
      <c r="D7974"/>
    </row>
    <row r="7975" spans="4:4" x14ac:dyDescent="0.25">
      <c r="D7975"/>
    </row>
    <row r="7976" spans="4:4" x14ac:dyDescent="0.25">
      <c r="D7976"/>
    </row>
    <row r="7977" spans="4:4" x14ac:dyDescent="0.25">
      <c r="D7977"/>
    </row>
    <row r="7978" spans="4:4" x14ac:dyDescent="0.25">
      <c r="D7978"/>
    </row>
    <row r="7979" spans="4:4" x14ac:dyDescent="0.25">
      <c r="D7979"/>
    </row>
    <row r="7980" spans="4:4" x14ac:dyDescent="0.25">
      <c r="D7980"/>
    </row>
    <row r="7981" spans="4:4" x14ac:dyDescent="0.25">
      <c r="D7981"/>
    </row>
    <row r="7982" spans="4:4" x14ac:dyDescent="0.25">
      <c r="D7982"/>
    </row>
    <row r="7983" spans="4:4" x14ac:dyDescent="0.25">
      <c r="D7983"/>
    </row>
    <row r="7984" spans="4:4" x14ac:dyDescent="0.25">
      <c r="D7984"/>
    </row>
    <row r="7985" spans="4:4" x14ac:dyDescent="0.25">
      <c r="D7985"/>
    </row>
    <row r="7986" spans="4:4" x14ac:dyDescent="0.25">
      <c r="D7986"/>
    </row>
    <row r="7987" spans="4:4" x14ac:dyDescent="0.25">
      <c r="D7987"/>
    </row>
    <row r="7988" spans="4:4" x14ac:dyDescent="0.25">
      <c r="D7988"/>
    </row>
    <row r="7989" spans="4:4" x14ac:dyDescent="0.25">
      <c r="D7989"/>
    </row>
    <row r="7990" spans="4:4" x14ac:dyDescent="0.25">
      <c r="D7990"/>
    </row>
    <row r="7991" spans="4:4" x14ac:dyDescent="0.25">
      <c r="D7991"/>
    </row>
    <row r="7992" spans="4:4" x14ac:dyDescent="0.25">
      <c r="D7992"/>
    </row>
    <row r="7993" spans="4:4" x14ac:dyDescent="0.25">
      <c r="D7993"/>
    </row>
    <row r="7994" spans="4:4" x14ac:dyDescent="0.25">
      <c r="D7994"/>
    </row>
    <row r="7995" spans="4:4" x14ac:dyDescent="0.25">
      <c r="D7995"/>
    </row>
    <row r="7996" spans="4:4" x14ac:dyDescent="0.25">
      <c r="D7996"/>
    </row>
    <row r="7997" spans="4:4" x14ac:dyDescent="0.25">
      <c r="D7997"/>
    </row>
    <row r="7998" spans="4:4" x14ac:dyDescent="0.25">
      <c r="D7998"/>
    </row>
    <row r="7999" spans="4:4" x14ac:dyDescent="0.25">
      <c r="D7999"/>
    </row>
    <row r="8000" spans="4:4" x14ac:dyDescent="0.25">
      <c r="D8000"/>
    </row>
    <row r="8001" spans="4:4" x14ac:dyDescent="0.25">
      <c r="D8001"/>
    </row>
    <row r="8002" spans="4:4" x14ac:dyDescent="0.25">
      <c r="D8002"/>
    </row>
    <row r="8003" spans="4:4" x14ac:dyDescent="0.25">
      <c r="D8003"/>
    </row>
    <row r="8004" spans="4:4" x14ac:dyDescent="0.25">
      <c r="D8004"/>
    </row>
    <row r="8005" spans="4:4" x14ac:dyDescent="0.25">
      <c r="D8005"/>
    </row>
    <row r="8006" spans="4:4" x14ac:dyDescent="0.25">
      <c r="D8006"/>
    </row>
    <row r="8007" spans="4:4" x14ac:dyDescent="0.25">
      <c r="D8007"/>
    </row>
    <row r="8008" spans="4:4" x14ac:dyDescent="0.25">
      <c r="D8008"/>
    </row>
    <row r="8009" spans="4:4" x14ac:dyDescent="0.25">
      <c r="D8009"/>
    </row>
    <row r="8010" spans="4:4" x14ac:dyDescent="0.25">
      <c r="D8010"/>
    </row>
    <row r="8011" spans="4:4" x14ac:dyDescent="0.25">
      <c r="D8011"/>
    </row>
    <row r="8012" spans="4:4" x14ac:dyDescent="0.25">
      <c r="D8012"/>
    </row>
    <row r="8013" spans="4:4" x14ac:dyDescent="0.25">
      <c r="D8013"/>
    </row>
    <row r="8014" spans="4:4" x14ac:dyDescent="0.25">
      <c r="D8014"/>
    </row>
    <row r="8015" spans="4:4" x14ac:dyDescent="0.25">
      <c r="D8015"/>
    </row>
    <row r="8016" spans="4:4" x14ac:dyDescent="0.25">
      <c r="D8016"/>
    </row>
    <row r="8017" spans="4:4" x14ac:dyDescent="0.25">
      <c r="D8017"/>
    </row>
    <row r="8018" spans="4:4" x14ac:dyDescent="0.25">
      <c r="D8018"/>
    </row>
    <row r="8019" spans="4:4" x14ac:dyDescent="0.25">
      <c r="D8019"/>
    </row>
    <row r="8020" spans="4:4" x14ac:dyDescent="0.25">
      <c r="D8020"/>
    </row>
    <row r="8021" spans="4:4" x14ac:dyDescent="0.25">
      <c r="D8021"/>
    </row>
    <row r="8022" spans="4:4" x14ac:dyDescent="0.25">
      <c r="D8022"/>
    </row>
    <row r="8023" spans="4:4" x14ac:dyDescent="0.25">
      <c r="D8023"/>
    </row>
    <row r="8024" spans="4:4" x14ac:dyDescent="0.25">
      <c r="D8024"/>
    </row>
    <row r="8025" spans="4:4" x14ac:dyDescent="0.25">
      <c r="D8025"/>
    </row>
    <row r="8026" spans="4:4" x14ac:dyDescent="0.25">
      <c r="D8026"/>
    </row>
    <row r="8027" spans="4:4" x14ac:dyDescent="0.25">
      <c r="D8027"/>
    </row>
    <row r="8028" spans="4:4" x14ac:dyDescent="0.25">
      <c r="D8028"/>
    </row>
    <row r="8029" spans="4:4" x14ac:dyDescent="0.25">
      <c r="D8029"/>
    </row>
    <row r="8030" spans="4:4" x14ac:dyDescent="0.25">
      <c r="D8030"/>
    </row>
    <row r="8031" spans="4:4" x14ac:dyDescent="0.25">
      <c r="D8031"/>
    </row>
    <row r="8032" spans="4:4" x14ac:dyDescent="0.25">
      <c r="D8032"/>
    </row>
    <row r="8033" spans="4:4" x14ac:dyDescent="0.25">
      <c r="D8033"/>
    </row>
    <row r="8034" spans="4:4" x14ac:dyDescent="0.25">
      <c r="D8034"/>
    </row>
    <row r="8035" spans="4:4" x14ac:dyDescent="0.25">
      <c r="D8035"/>
    </row>
    <row r="8036" spans="4:4" x14ac:dyDescent="0.25">
      <c r="D8036"/>
    </row>
    <row r="8037" spans="4:4" x14ac:dyDescent="0.25">
      <c r="D8037"/>
    </row>
    <row r="8038" spans="4:4" x14ac:dyDescent="0.25">
      <c r="D8038"/>
    </row>
    <row r="8039" spans="4:4" x14ac:dyDescent="0.25">
      <c r="D8039"/>
    </row>
    <row r="8040" spans="4:4" x14ac:dyDescent="0.25">
      <c r="D8040"/>
    </row>
    <row r="8041" spans="4:4" x14ac:dyDescent="0.25">
      <c r="D8041"/>
    </row>
    <row r="8042" spans="4:4" x14ac:dyDescent="0.25">
      <c r="D8042"/>
    </row>
    <row r="8043" spans="4:4" x14ac:dyDescent="0.25">
      <c r="D8043"/>
    </row>
    <row r="8044" spans="4:4" x14ac:dyDescent="0.25">
      <c r="D8044"/>
    </row>
    <row r="8045" spans="4:4" x14ac:dyDescent="0.25">
      <c r="D8045"/>
    </row>
    <row r="8046" spans="4:4" x14ac:dyDescent="0.25">
      <c r="D8046"/>
    </row>
    <row r="8047" spans="4:4" x14ac:dyDescent="0.25">
      <c r="D8047"/>
    </row>
    <row r="8048" spans="4:4" x14ac:dyDescent="0.25">
      <c r="D8048"/>
    </row>
    <row r="8049" spans="4:4" x14ac:dyDescent="0.25">
      <c r="D8049"/>
    </row>
    <row r="8050" spans="4:4" x14ac:dyDescent="0.25">
      <c r="D8050"/>
    </row>
    <row r="8051" spans="4:4" x14ac:dyDescent="0.25">
      <c r="D8051"/>
    </row>
    <row r="8052" spans="4:4" x14ac:dyDescent="0.25">
      <c r="D8052"/>
    </row>
    <row r="8053" spans="4:4" x14ac:dyDescent="0.25">
      <c r="D8053"/>
    </row>
    <row r="8054" spans="4:4" x14ac:dyDescent="0.25">
      <c r="D8054"/>
    </row>
    <row r="8055" spans="4:4" x14ac:dyDescent="0.25">
      <c r="D8055"/>
    </row>
    <row r="8056" spans="4:4" x14ac:dyDescent="0.25">
      <c r="D8056"/>
    </row>
    <row r="8057" spans="4:4" x14ac:dyDescent="0.25">
      <c r="D8057"/>
    </row>
    <row r="8058" spans="4:4" x14ac:dyDescent="0.25">
      <c r="D8058"/>
    </row>
    <row r="8059" spans="4:4" x14ac:dyDescent="0.25">
      <c r="D8059"/>
    </row>
    <row r="8060" spans="4:4" x14ac:dyDescent="0.25">
      <c r="D8060"/>
    </row>
    <row r="8061" spans="4:4" x14ac:dyDescent="0.25">
      <c r="D8061"/>
    </row>
    <row r="8062" spans="4:4" x14ac:dyDescent="0.25">
      <c r="D8062"/>
    </row>
    <row r="8063" spans="4:4" x14ac:dyDescent="0.25">
      <c r="D8063"/>
    </row>
    <row r="8064" spans="4:4" x14ac:dyDescent="0.25">
      <c r="D8064"/>
    </row>
    <row r="8065" spans="4:4" x14ac:dyDescent="0.25">
      <c r="D8065"/>
    </row>
    <row r="8066" spans="4:4" x14ac:dyDescent="0.25">
      <c r="D8066"/>
    </row>
    <row r="8067" spans="4:4" x14ac:dyDescent="0.25">
      <c r="D8067"/>
    </row>
    <row r="8068" spans="4:4" x14ac:dyDescent="0.25">
      <c r="D8068"/>
    </row>
    <row r="8069" spans="4:4" x14ac:dyDescent="0.25">
      <c r="D8069"/>
    </row>
    <row r="8070" spans="4:4" x14ac:dyDescent="0.25">
      <c r="D8070"/>
    </row>
    <row r="8071" spans="4:4" x14ac:dyDescent="0.25">
      <c r="D8071"/>
    </row>
    <row r="8072" spans="4:4" x14ac:dyDescent="0.25">
      <c r="D8072"/>
    </row>
    <row r="8073" spans="4:4" x14ac:dyDescent="0.25">
      <c r="D8073"/>
    </row>
    <row r="8074" spans="4:4" x14ac:dyDescent="0.25">
      <c r="D8074"/>
    </row>
    <row r="8075" spans="4:4" x14ac:dyDescent="0.25">
      <c r="D8075"/>
    </row>
    <row r="8076" spans="4:4" x14ac:dyDescent="0.25">
      <c r="D8076"/>
    </row>
    <row r="8077" spans="4:4" x14ac:dyDescent="0.25">
      <c r="D8077"/>
    </row>
    <row r="8078" spans="4:4" x14ac:dyDescent="0.25">
      <c r="D8078"/>
    </row>
    <row r="8079" spans="4:4" x14ac:dyDescent="0.25">
      <c r="D8079"/>
    </row>
    <row r="8080" spans="4:4" x14ac:dyDescent="0.25">
      <c r="D8080"/>
    </row>
    <row r="8081" spans="4:4" x14ac:dyDescent="0.25">
      <c r="D8081"/>
    </row>
    <row r="8082" spans="4:4" x14ac:dyDescent="0.25">
      <c r="D8082"/>
    </row>
    <row r="8083" spans="4:4" x14ac:dyDescent="0.25">
      <c r="D8083"/>
    </row>
    <row r="8084" spans="4:4" x14ac:dyDescent="0.25">
      <c r="D8084"/>
    </row>
    <row r="8085" spans="4:4" x14ac:dyDescent="0.25">
      <c r="D8085"/>
    </row>
    <row r="8086" spans="4:4" x14ac:dyDescent="0.25">
      <c r="D8086"/>
    </row>
    <row r="8087" spans="4:4" x14ac:dyDescent="0.25">
      <c r="D8087"/>
    </row>
    <row r="8088" spans="4:4" x14ac:dyDescent="0.25">
      <c r="D8088"/>
    </row>
    <row r="8089" spans="4:4" x14ac:dyDescent="0.25">
      <c r="D8089"/>
    </row>
    <row r="8090" spans="4:4" x14ac:dyDescent="0.25">
      <c r="D8090"/>
    </row>
    <row r="8091" spans="4:4" x14ac:dyDescent="0.25">
      <c r="D8091"/>
    </row>
    <row r="8092" spans="4:4" x14ac:dyDescent="0.25">
      <c r="D8092"/>
    </row>
    <row r="8093" spans="4:4" x14ac:dyDescent="0.25">
      <c r="D8093"/>
    </row>
    <row r="8094" spans="4:4" x14ac:dyDescent="0.25">
      <c r="D8094"/>
    </row>
    <row r="8095" spans="4:4" x14ac:dyDescent="0.25">
      <c r="D8095"/>
    </row>
    <row r="8096" spans="4:4" x14ac:dyDescent="0.25">
      <c r="D8096"/>
    </row>
    <row r="8097" spans="4:4" x14ac:dyDescent="0.25">
      <c r="D8097"/>
    </row>
    <row r="8098" spans="4:4" x14ac:dyDescent="0.25">
      <c r="D8098"/>
    </row>
    <row r="8099" spans="4:4" x14ac:dyDescent="0.25">
      <c r="D8099"/>
    </row>
    <row r="8100" spans="4:4" x14ac:dyDescent="0.25">
      <c r="D8100"/>
    </row>
    <row r="8101" spans="4:4" x14ac:dyDescent="0.25">
      <c r="D8101"/>
    </row>
    <row r="8102" spans="4:4" x14ac:dyDescent="0.25">
      <c r="D8102"/>
    </row>
    <row r="8103" spans="4:4" x14ac:dyDescent="0.25">
      <c r="D8103"/>
    </row>
    <row r="8104" spans="4:4" x14ac:dyDescent="0.25">
      <c r="D8104"/>
    </row>
    <row r="8105" spans="4:4" x14ac:dyDescent="0.25">
      <c r="D8105"/>
    </row>
    <row r="8106" spans="4:4" x14ac:dyDescent="0.25">
      <c r="D8106"/>
    </row>
    <row r="8107" spans="4:4" x14ac:dyDescent="0.25">
      <c r="D8107"/>
    </row>
    <row r="8108" spans="4:4" x14ac:dyDescent="0.25">
      <c r="D8108"/>
    </row>
    <row r="8109" spans="4:4" x14ac:dyDescent="0.25">
      <c r="D8109"/>
    </row>
    <row r="8110" spans="4:4" x14ac:dyDescent="0.25">
      <c r="D8110"/>
    </row>
    <row r="8111" spans="4:4" x14ac:dyDescent="0.25">
      <c r="D8111"/>
    </row>
    <row r="8112" spans="4:4" x14ac:dyDescent="0.25">
      <c r="D8112"/>
    </row>
    <row r="8113" spans="4:4" x14ac:dyDescent="0.25">
      <c r="D8113"/>
    </row>
    <row r="8114" spans="4:4" x14ac:dyDescent="0.25">
      <c r="D8114"/>
    </row>
    <row r="8115" spans="4:4" x14ac:dyDescent="0.25">
      <c r="D8115"/>
    </row>
    <row r="8116" spans="4:4" x14ac:dyDescent="0.25">
      <c r="D8116"/>
    </row>
    <row r="8117" spans="4:4" x14ac:dyDescent="0.25">
      <c r="D8117"/>
    </row>
    <row r="8118" spans="4:4" x14ac:dyDescent="0.25">
      <c r="D8118"/>
    </row>
    <row r="8119" spans="4:4" x14ac:dyDescent="0.25">
      <c r="D8119"/>
    </row>
    <row r="8120" spans="4:4" x14ac:dyDescent="0.25">
      <c r="D8120"/>
    </row>
    <row r="8121" spans="4:4" x14ac:dyDescent="0.25">
      <c r="D8121"/>
    </row>
    <row r="8122" spans="4:4" x14ac:dyDescent="0.25">
      <c r="D8122"/>
    </row>
    <row r="8123" spans="4:4" x14ac:dyDescent="0.25">
      <c r="D8123"/>
    </row>
    <row r="8124" spans="4:4" x14ac:dyDescent="0.25">
      <c r="D8124"/>
    </row>
    <row r="8125" spans="4:4" x14ac:dyDescent="0.25">
      <c r="D8125"/>
    </row>
    <row r="8126" spans="4:4" x14ac:dyDescent="0.25">
      <c r="D8126"/>
    </row>
    <row r="8127" spans="4:4" x14ac:dyDescent="0.25">
      <c r="D8127"/>
    </row>
    <row r="8128" spans="4:4" x14ac:dyDescent="0.25">
      <c r="D8128"/>
    </row>
    <row r="8129" spans="4:4" x14ac:dyDescent="0.25">
      <c r="D8129"/>
    </row>
    <row r="8130" spans="4:4" x14ac:dyDescent="0.25">
      <c r="D8130"/>
    </row>
    <row r="8131" spans="4:4" x14ac:dyDescent="0.25">
      <c r="D8131"/>
    </row>
    <row r="8132" spans="4:4" x14ac:dyDescent="0.25">
      <c r="D8132"/>
    </row>
    <row r="8133" spans="4:4" x14ac:dyDescent="0.25">
      <c r="D8133"/>
    </row>
    <row r="8134" spans="4:4" x14ac:dyDescent="0.25">
      <c r="D8134"/>
    </row>
    <row r="8135" spans="4:4" x14ac:dyDescent="0.25">
      <c r="D8135"/>
    </row>
    <row r="8136" spans="4:4" x14ac:dyDescent="0.25">
      <c r="D8136"/>
    </row>
    <row r="8137" spans="4:4" x14ac:dyDescent="0.25">
      <c r="D8137"/>
    </row>
    <row r="8138" spans="4:4" x14ac:dyDescent="0.25">
      <c r="D8138"/>
    </row>
    <row r="8139" spans="4:4" x14ac:dyDescent="0.25">
      <c r="D8139"/>
    </row>
    <row r="8140" spans="4:4" x14ac:dyDescent="0.25">
      <c r="D8140"/>
    </row>
    <row r="8141" spans="4:4" x14ac:dyDescent="0.25">
      <c r="D8141"/>
    </row>
    <row r="8142" spans="4:4" x14ac:dyDescent="0.25">
      <c r="D8142"/>
    </row>
    <row r="8143" spans="4:4" x14ac:dyDescent="0.25">
      <c r="D8143"/>
    </row>
    <row r="8144" spans="4:4" x14ac:dyDescent="0.25">
      <c r="D8144"/>
    </row>
    <row r="8145" spans="4:4" x14ac:dyDescent="0.25">
      <c r="D8145"/>
    </row>
    <row r="8146" spans="4:4" x14ac:dyDescent="0.25">
      <c r="D8146"/>
    </row>
    <row r="8147" spans="4:4" x14ac:dyDescent="0.25">
      <c r="D8147"/>
    </row>
    <row r="8148" spans="4:4" x14ac:dyDescent="0.25">
      <c r="D8148"/>
    </row>
    <row r="8149" spans="4:4" x14ac:dyDescent="0.25">
      <c r="D8149"/>
    </row>
    <row r="8150" spans="4:4" x14ac:dyDescent="0.25">
      <c r="D8150"/>
    </row>
    <row r="8151" spans="4:4" x14ac:dyDescent="0.25">
      <c r="D8151"/>
    </row>
    <row r="8152" spans="4:4" x14ac:dyDescent="0.25">
      <c r="D8152"/>
    </row>
    <row r="8153" spans="4:4" x14ac:dyDescent="0.25">
      <c r="D8153"/>
    </row>
    <row r="8154" spans="4:4" x14ac:dyDescent="0.25">
      <c r="D8154"/>
    </row>
    <row r="8155" spans="4:4" x14ac:dyDescent="0.25">
      <c r="D8155"/>
    </row>
    <row r="8156" spans="4:4" x14ac:dyDescent="0.25">
      <c r="D8156"/>
    </row>
    <row r="8157" spans="4:4" x14ac:dyDescent="0.25">
      <c r="D8157"/>
    </row>
    <row r="8158" spans="4:4" x14ac:dyDescent="0.25">
      <c r="D8158"/>
    </row>
    <row r="8159" spans="4:4" x14ac:dyDescent="0.25">
      <c r="D8159"/>
    </row>
    <row r="8160" spans="4:4" x14ac:dyDescent="0.25">
      <c r="D8160"/>
    </row>
    <row r="8161" spans="4:4" x14ac:dyDescent="0.25">
      <c r="D8161"/>
    </row>
    <row r="8162" spans="4:4" x14ac:dyDescent="0.25">
      <c r="D8162"/>
    </row>
    <row r="8163" spans="4:4" x14ac:dyDescent="0.25">
      <c r="D8163"/>
    </row>
    <row r="8164" spans="4:4" x14ac:dyDescent="0.25">
      <c r="D8164"/>
    </row>
    <row r="8165" spans="4:4" x14ac:dyDescent="0.25">
      <c r="D8165"/>
    </row>
    <row r="8166" spans="4:4" x14ac:dyDescent="0.25">
      <c r="D8166"/>
    </row>
    <row r="8167" spans="4:4" x14ac:dyDescent="0.25">
      <c r="D8167"/>
    </row>
    <row r="8168" spans="4:4" x14ac:dyDescent="0.25">
      <c r="D8168"/>
    </row>
    <row r="8169" spans="4:4" x14ac:dyDescent="0.25">
      <c r="D8169"/>
    </row>
    <row r="8170" spans="4:4" x14ac:dyDescent="0.25">
      <c r="D8170"/>
    </row>
    <row r="8171" spans="4:4" x14ac:dyDescent="0.25">
      <c r="D8171"/>
    </row>
    <row r="8172" spans="4:4" x14ac:dyDescent="0.25">
      <c r="D8172"/>
    </row>
    <row r="8173" spans="4:4" x14ac:dyDescent="0.25">
      <c r="D8173"/>
    </row>
    <row r="8174" spans="4:4" x14ac:dyDescent="0.25">
      <c r="D8174"/>
    </row>
    <row r="8175" spans="4:4" x14ac:dyDescent="0.25">
      <c r="D8175"/>
    </row>
    <row r="8176" spans="4:4" x14ac:dyDescent="0.25">
      <c r="D8176"/>
    </row>
    <row r="8177" spans="4:4" x14ac:dyDescent="0.25">
      <c r="D8177"/>
    </row>
    <row r="8178" spans="4:4" x14ac:dyDescent="0.25">
      <c r="D8178"/>
    </row>
    <row r="8179" spans="4:4" x14ac:dyDescent="0.25">
      <c r="D8179"/>
    </row>
    <row r="8180" spans="4:4" x14ac:dyDescent="0.25">
      <c r="D8180"/>
    </row>
    <row r="8181" spans="4:4" x14ac:dyDescent="0.25">
      <c r="D8181"/>
    </row>
    <row r="8182" spans="4:4" x14ac:dyDescent="0.25">
      <c r="D8182"/>
    </row>
    <row r="8183" spans="4:4" x14ac:dyDescent="0.25">
      <c r="D8183"/>
    </row>
    <row r="8184" spans="4:4" x14ac:dyDescent="0.25">
      <c r="D8184"/>
    </row>
    <row r="8185" spans="4:4" x14ac:dyDescent="0.25">
      <c r="D8185"/>
    </row>
    <row r="8186" spans="4:4" x14ac:dyDescent="0.25">
      <c r="D8186"/>
    </row>
    <row r="8187" spans="4:4" x14ac:dyDescent="0.25">
      <c r="D8187"/>
    </row>
    <row r="8188" spans="4:4" x14ac:dyDescent="0.25">
      <c r="D8188"/>
    </row>
    <row r="8189" spans="4:4" x14ac:dyDescent="0.25">
      <c r="D8189"/>
    </row>
    <row r="8190" spans="4:4" x14ac:dyDescent="0.25">
      <c r="D8190"/>
    </row>
    <row r="8191" spans="4:4" x14ac:dyDescent="0.25">
      <c r="D8191"/>
    </row>
    <row r="8192" spans="4:4" x14ac:dyDescent="0.25">
      <c r="D8192"/>
    </row>
    <row r="8193" spans="4:4" x14ac:dyDescent="0.25">
      <c r="D8193"/>
    </row>
    <row r="8194" spans="4:4" x14ac:dyDescent="0.25">
      <c r="D8194"/>
    </row>
    <row r="8195" spans="4:4" x14ac:dyDescent="0.25">
      <c r="D8195"/>
    </row>
    <row r="8196" spans="4:4" x14ac:dyDescent="0.25">
      <c r="D8196"/>
    </row>
    <row r="8197" spans="4:4" x14ac:dyDescent="0.25">
      <c r="D8197"/>
    </row>
    <row r="8198" spans="4:4" x14ac:dyDescent="0.25">
      <c r="D8198"/>
    </row>
    <row r="8199" spans="4:4" x14ac:dyDescent="0.25">
      <c r="D8199"/>
    </row>
    <row r="8200" spans="4:4" x14ac:dyDescent="0.25">
      <c r="D8200"/>
    </row>
    <row r="8201" spans="4:4" x14ac:dyDescent="0.25">
      <c r="D8201"/>
    </row>
    <row r="8202" spans="4:4" x14ac:dyDescent="0.25">
      <c r="D8202"/>
    </row>
    <row r="8203" spans="4:4" x14ac:dyDescent="0.25">
      <c r="D8203"/>
    </row>
    <row r="8204" spans="4:4" x14ac:dyDescent="0.25">
      <c r="D8204"/>
    </row>
    <row r="8205" spans="4:4" x14ac:dyDescent="0.25">
      <c r="D8205"/>
    </row>
    <row r="8206" spans="4:4" x14ac:dyDescent="0.25">
      <c r="D8206"/>
    </row>
    <row r="8207" spans="4:4" x14ac:dyDescent="0.25">
      <c r="D8207"/>
    </row>
    <row r="8208" spans="4:4" x14ac:dyDescent="0.25">
      <c r="D8208"/>
    </row>
    <row r="8209" spans="4:4" x14ac:dyDescent="0.25">
      <c r="D8209"/>
    </row>
    <row r="8210" spans="4:4" x14ac:dyDescent="0.25">
      <c r="D8210"/>
    </row>
    <row r="8211" spans="4:4" x14ac:dyDescent="0.25">
      <c r="D8211"/>
    </row>
    <row r="8212" spans="4:4" x14ac:dyDescent="0.25">
      <c r="D8212"/>
    </row>
    <row r="8213" spans="4:4" x14ac:dyDescent="0.25">
      <c r="D8213"/>
    </row>
    <row r="8214" spans="4:4" x14ac:dyDescent="0.25">
      <c r="D8214"/>
    </row>
    <row r="8215" spans="4:4" x14ac:dyDescent="0.25">
      <c r="D8215"/>
    </row>
    <row r="8216" spans="4:4" x14ac:dyDescent="0.25">
      <c r="D8216"/>
    </row>
    <row r="8217" spans="4:4" x14ac:dyDescent="0.25">
      <c r="D8217"/>
    </row>
    <row r="8218" spans="4:4" x14ac:dyDescent="0.25">
      <c r="D8218"/>
    </row>
    <row r="8219" spans="4:4" x14ac:dyDescent="0.25">
      <c r="D8219"/>
    </row>
    <row r="8220" spans="4:4" x14ac:dyDescent="0.25">
      <c r="D8220"/>
    </row>
    <row r="8221" spans="4:4" x14ac:dyDescent="0.25">
      <c r="D8221"/>
    </row>
    <row r="8222" spans="4:4" x14ac:dyDescent="0.25">
      <c r="D8222"/>
    </row>
    <row r="8223" spans="4:4" x14ac:dyDescent="0.25">
      <c r="D8223"/>
    </row>
    <row r="8224" spans="4:4" x14ac:dyDescent="0.25">
      <c r="D8224"/>
    </row>
    <row r="8225" spans="4:4" x14ac:dyDescent="0.25">
      <c r="D8225"/>
    </row>
    <row r="8226" spans="4:4" x14ac:dyDescent="0.25">
      <c r="D8226"/>
    </row>
    <row r="8227" spans="4:4" x14ac:dyDescent="0.25">
      <c r="D8227"/>
    </row>
    <row r="8228" spans="4:4" x14ac:dyDescent="0.25">
      <c r="D8228"/>
    </row>
    <row r="8229" spans="4:4" x14ac:dyDescent="0.25">
      <c r="D8229"/>
    </row>
    <row r="8230" spans="4:4" x14ac:dyDescent="0.25">
      <c r="D8230"/>
    </row>
    <row r="8231" spans="4:4" x14ac:dyDescent="0.25">
      <c r="D8231"/>
    </row>
    <row r="8232" spans="4:4" x14ac:dyDescent="0.25">
      <c r="D8232"/>
    </row>
    <row r="8233" spans="4:4" x14ac:dyDescent="0.25">
      <c r="D8233"/>
    </row>
    <row r="8234" spans="4:4" x14ac:dyDescent="0.25">
      <c r="D8234"/>
    </row>
    <row r="8235" spans="4:4" x14ac:dyDescent="0.25">
      <c r="D8235"/>
    </row>
    <row r="8236" spans="4:4" x14ac:dyDescent="0.25">
      <c r="D8236"/>
    </row>
    <row r="8237" spans="4:4" x14ac:dyDescent="0.25">
      <c r="D8237"/>
    </row>
    <row r="8238" spans="4:4" x14ac:dyDescent="0.25">
      <c r="D8238"/>
    </row>
    <row r="8239" spans="4:4" x14ac:dyDescent="0.25">
      <c r="D8239"/>
    </row>
    <row r="8240" spans="4:4" x14ac:dyDescent="0.25">
      <c r="D8240"/>
    </row>
    <row r="8241" spans="4:4" x14ac:dyDescent="0.25">
      <c r="D8241"/>
    </row>
    <row r="8242" spans="4:4" x14ac:dyDescent="0.25">
      <c r="D8242"/>
    </row>
    <row r="8243" spans="4:4" x14ac:dyDescent="0.25">
      <c r="D8243"/>
    </row>
    <row r="8244" spans="4:4" x14ac:dyDescent="0.25">
      <c r="D8244"/>
    </row>
    <row r="8245" spans="4:4" x14ac:dyDescent="0.25">
      <c r="D8245"/>
    </row>
    <row r="8246" spans="4:4" x14ac:dyDescent="0.25">
      <c r="D8246"/>
    </row>
    <row r="8247" spans="4:4" x14ac:dyDescent="0.25">
      <c r="D8247"/>
    </row>
    <row r="8248" spans="4:4" x14ac:dyDescent="0.25">
      <c r="D8248"/>
    </row>
    <row r="8249" spans="4:4" x14ac:dyDescent="0.25">
      <c r="D8249"/>
    </row>
    <row r="8250" spans="4:4" x14ac:dyDescent="0.25">
      <c r="D8250"/>
    </row>
    <row r="8251" spans="4:4" x14ac:dyDescent="0.25">
      <c r="D8251"/>
    </row>
    <row r="8252" spans="4:4" x14ac:dyDescent="0.25">
      <c r="D8252"/>
    </row>
    <row r="8253" spans="4:4" x14ac:dyDescent="0.25">
      <c r="D8253"/>
    </row>
    <row r="8254" spans="4:4" x14ac:dyDescent="0.25">
      <c r="D8254"/>
    </row>
    <row r="8255" spans="4:4" x14ac:dyDescent="0.25">
      <c r="D8255"/>
    </row>
    <row r="8256" spans="4:4" x14ac:dyDescent="0.25">
      <c r="D8256"/>
    </row>
    <row r="8257" spans="4:4" x14ac:dyDescent="0.25">
      <c r="D8257"/>
    </row>
    <row r="8258" spans="4:4" x14ac:dyDescent="0.25">
      <c r="D8258"/>
    </row>
    <row r="8259" spans="4:4" x14ac:dyDescent="0.25">
      <c r="D8259"/>
    </row>
    <row r="8260" spans="4:4" x14ac:dyDescent="0.25">
      <c r="D8260"/>
    </row>
    <row r="8261" spans="4:4" x14ac:dyDescent="0.25">
      <c r="D8261"/>
    </row>
    <row r="8262" spans="4:4" x14ac:dyDescent="0.25">
      <c r="D8262"/>
    </row>
    <row r="8263" spans="4:4" x14ac:dyDescent="0.25">
      <c r="D8263"/>
    </row>
    <row r="8264" spans="4:4" x14ac:dyDescent="0.25">
      <c r="D8264"/>
    </row>
    <row r="8265" spans="4:4" x14ac:dyDescent="0.25">
      <c r="D8265"/>
    </row>
    <row r="8266" spans="4:4" x14ac:dyDescent="0.25">
      <c r="D8266"/>
    </row>
    <row r="8267" spans="4:4" x14ac:dyDescent="0.25">
      <c r="D8267"/>
    </row>
    <row r="8268" spans="4:4" x14ac:dyDescent="0.25">
      <c r="D8268"/>
    </row>
    <row r="8269" spans="4:4" x14ac:dyDescent="0.25">
      <c r="D8269"/>
    </row>
    <row r="8270" spans="4:4" x14ac:dyDescent="0.25">
      <c r="D8270"/>
    </row>
    <row r="8271" spans="4:4" x14ac:dyDescent="0.25">
      <c r="D8271"/>
    </row>
    <row r="8272" spans="4:4" x14ac:dyDescent="0.25">
      <c r="D8272"/>
    </row>
    <row r="8273" spans="4:4" x14ac:dyDescent="0.25">
      <c r="D8273"/>
    </row>
    <row r="8274" spans="4:4" x14ac:dyDescent="0.25">
      <c r="D8274"/>
    </row>
    <row r="8275" spans="4:4" x14ac:dyDescent="0.25">
      <c r="D8275"/>
    </row>
    <row r="8276" spans="4:4" x14ac:dyDescent="0.25">
      <c r="D8276"/>
    </row>
    <row r="8277" spans="4:4" x14ac:dyDescent="0.25">
      <c r="D8277"/>
    </row>
    <row r="8278" spans="4:4" x14ac:dyDescent="0.25">
      <c r="D8278"/>
    </row>
    <row r="8279" spans="4:4" x14ac:dyDescent="0.25">
      <c r="D8279"/>
    </row>
    <row r="8280" spans="4:4" x14ac:dyDescent="0.25">
      <c r="D8280"/>
    </row>
    <row r="8281" spans="4:4" x14ac:dyDescent="0.25">
      <c r="D8281"/>
    </row>
    <row r="8282" spans="4:4" x14ac:dyDescent="0.25">
      <c r="D8282"/>
    </row>
    <row r="8283" spans="4:4" x14ac:dyDescent="0.25">
      <c r="D8283"/>
    </row>
    <row r="8284" spans="4:4" x14ac:dyDescent="0.25">
      <c r="D8284"/>
    </row>
    <row r="8285" spans="4:4" x14ac:dyDescent="0.25">
      <c r="D8285"/>
    </row>
    <row r="8286" spans="4:4" x14ac:dyDescent="0.25">
      <c r="D8286"/>
    </row>
    <row r="8287" spans="4:4" x14ac:dyDescent="0.25">
      <c r="D8287"/>
    </row>
    <row r="8288" spans="4:4" x14ac:dyDescent="0.25">
      <c r="D8288"/>
    </row>
    <row r="8289" spans="4:4" x14ac:dyDescent="0.25">
      <c r="D8289"/>
    </row>
    <row r="8290" spans="4:4" x14ac:dyDescent="0.25">
      <c r="D8290"/>
    </row>
    <row r="8291" spans="4:4" x14ac:dyDescent="0.25">
      <c r="D8291"/>
    </row>
    <row r="8292" spans="4:4" x14ac:dyDescent="0.25">
      <c r="D8292"/>
    </row>
    <row r="8293" spans="4:4" x14ac:dyDescent="0.25">
      <c r="D8293"/>
    </row>
    <row r="8294" spans="4:4" x14ac:dyDescent="0.25">
      <c r="D8294"/>
    </row>
    <row r="8295" spans="4:4" x14ac:dyDescent="0.25">
      <c r="D8295"/>
    </row>
    <row r="8296" spans="4:4" x14ac:dyDescent="0.25">
      <c r="D8296"/>
    </row>
    <row r="8297" spans="4:4" x14ac:dyDescent="0.25">
      <c r="D8297"/>
    </row>
    <row r="8298" spans="4:4" x14ac:dyDescent="0.25">
      <c r="D8298"/>
    </row>
    <row r="8299" spans="4:4" x14ac:dyDescent="0.25">
      <c r="D8299"/>
    </row>
    <row r="8300" spans="4:4" x14ac:dyDescent="0.25">
      <c r="D8300"/>
    </row>
    <row r="8301" spans="4:4" x14ac:dyDescent="0.25">
      <c r="D8301"/>
    </row>
    <row r="8302" spans="4:4" x14ac:dyDescent="0.25">
      <c r="D8302"/>
    </row>
    <row r="8303" spans="4:4" x14ac:dyDescent="0.25">
      <c r="D8303"/>
    </row>
    <row r="8304" spans="4:4" x14ac:dyDescent="0.25">
      <c r="D8304"/>
    </row>
    <row r="8305" spans="4:4" x14ac:dyDescent="0.25">
      <c r="D8305"/>
    </row>
    <row r="8306" spans="4:4" x14ac:dyDescent="0.25">
      <c r="D8306"/>
    </row>
    <row r="8307" spans="4:4" x14ac:dyDescent="0.25">
      <c r="D8307"/>
    </row>
    <row r="8308" spans="4:4" x14ac:dyDescent="0.25">
      <c r="D8308"/>
    </row>
    <row r="8309" spans="4:4" x14ac:dyDescent="0.25">
      <c r="D8309"/>
    </row>
    <row r="8310" spans="4:4" x14ac:dyDescent="0.25">
      <c r="D8310"/>
    </row>
    <row r="8311" spans="4:4" x14ac:dyDescent="0.25">
      <c r="D8311"/>
    </row>
    <row r="8312" spans="4:4" x14ac:dyDescent="0.25">
      <c r="D8312"/>
    </row>
    <row r="8313" spans="4:4" x14ac:dyDescent="0.25">
      <c r="D8313"/>
    </row>
    <row r="8314" spans="4:4" x14ac:dyDescent="0.25">
      <c r="D8314"/>
    </row>
    <row r="8315" spans="4:4" x14ac:dyDescent="0.25">
      <c r="D8315"/>
    </row>
    <row r="8316" spans="4:4" x14ac:dyDescent="0.25">
      <c r="D8316"/>
    </row>
    <row r="8317" spans="4:4" x14ac:dyDescent="0.25">
      <c r="D8317"/>
    </row>
    <row r="8318" spans="4:4" x14ac:dyDescent="0.25">
      <c r="D8318"/>
    </row>
    <row r="8319" spans="4:4" x14ac:dyDescent="0.25">
      <c r="D8319"/>
    </row>
    <row r="8320" spans="4:4" x14ac:dyDescent="0.25">
      <c r="D8320"/>
    </row>
    <row r="8321" spans="4:4" x14ac:dyDescent="0.25">
      <c r="D8321"/>
    </row>
    <row r="8322" spans="4:4" x14ac:dyDescent="0.25">
      <c r="D8322"/>
    </row>
    <row r="8323" spans="4:4" x14ac:dyDescent="0.25">
      <c r="D8323"/>
    </row>
    <row r="8324" spans="4:4" x14ac:dyDescent="0.25">
      <c r="D8324"/>
    </row>
    <row r="8325" spans="4:4" x14ac:dyDescent="0.25">
      <c r="D8325"/>
    </row>
    <row r="8326" spans="4:4" x14ac:dyDescent="0.25">
      <c r="D8326"/>
    </row>
    <row r="8327" spans="4:4" x14ac:dyDescent="0.25">
      <c r="D8327"/>
    </row>
    <row r="8328" spans="4:4" x14ac:dyDescent="0.25">
      <c r="D8328"/>
    </row>
    <row r="8329" spans="4:4" x14ac:dyDescent="0.25">
      <c r="D8329"/>
    </row>
    <row r="8330" spans="4:4" x14ac:dyDescent="0.25">
      <c r="D8330"/>
    </row>
    <row r="8331" spans="4:4" x14ac:dyDescent="0.25">
      <c r="D8331"/>
    </row>
    <row r="8332" spans="4:4" x14ac:dyDescent="0.25">
      <c r="D8332"/>
    </row>
    <row r="8333" spans="4:4" x14ac:dyDescent="0.25">
      <c r="D8333"/>
    </row>
    <row r="8334" spans="4:4" x14ac:dyDescent="0.25">
      <c r="D8334"/>
    </row>
    <row r="8335" spans="4:4" x14ac:dyDescent="0.25">
      <c r="D8335"/>
    </row>
    <row r="8336" spans="4:4" x14ac:dyDescent="0.25">
      <c r="D8336"/>
    </row>
    <row r="8337" spans="4:4" x14ac:dyDescent="0.25">
      <c r="D8337"/>
    </row>
    <row r="8338" spans="4:4" x14ac:dyDescent="0.25">
      <c r="D8338"/>
    </row>
    <row r="8339" spans="4:4" x14ac:dyDescent="0.25">
      <c r="D8339"/>
    </row>
    <row r="8340" spans="4:4" x14ac:dyDescent="0.25">
      <c r="D8340"/>
    </row>
    <row r="8341" spans="4:4" x14ac:dyDescent="0.25">
      <c r="D8341"/>
    </row>
    <row r="8342" spans="4:4" x14ac:dyDescent="0.25">
      <c r="D8342"/>
    </row>
    <row r="8343" spans="4:4" x14ac:dyDescent="0.25">
      <c r="D8343"/>
    </row>
    <row r="8344" spans="4:4" x14ac:dyDescent="0.25">
      <c r="D8344"/>
    </row>
    <row r="8345" spans="4:4" x14ac:dyDescent="0.25">
      <c r="D8345"/>
    </row>
    <row r="8346" spans="4:4" x14ac:dyDescent="0.25">
      <c r="D8346"/>
    </row>
    <row r="8347" spans="4:4" x14ac:dyDescent="0.25">
      <c r="D8347"/>
    </row>
    <row r="8348" spans="4:4" x14ac:dyDescent="0.25">
      <c r="D8348"/>
    </row>
    <row r="8349" spans="4:4" x14ac:dyDescent="0.25">
      <c r="D8349"/>
    </row>
    <row r="8350" spans="4:4" x14ac:dyDescent="0.25">
      <c r="D8350"/>
    </row>
    <row r="8351" spans="4:4" x14ac:dyDescent="0.25">
      <c r="D8351"/>
    </row>
    <row r="8352" spans="4:4" x14ac:dyDescent="0.25">
      <c r="D8352"/>
    </row>
    <row r="8353" spans="4:4" x14ac:dyDescent="0.25">
      <c r="D8353"/>
    </row>
    <row r="8354" spans="4:4" x14ac:dyDescent="0.25">
      <c r="D8354"/>
    </row>
    <row r="8355" spans="4:4" x14ac:dyDescent="0.25">
      <c r="D8355"/>
    </row>
    <row r="8356" spans="4:4" x14ac:dyDescent="0.25">
      <c r="D8356"/>
    </row>
    <row r="8357" spans="4:4" x14ac:dyDescent="0.25">
      <c r="D8357"/>
    </row>
    <row r="8358" spans="4:4" x14ac:dyDescent="0.25">
      <c r="D8358"/>
    </row>
    <row r="8359" spans="4:4" x14ac:dyDescent="0.25">
      <c r="D8359"/>
    </row>
    <row r="8360" spans="4:4" x14ac:dyDescent="0.25">
      <c r="D8360"/>
    </row>
    <row r="8361" spans="4:4" x14ac:dyDescent="0.25">
      <c r="D8361"/>
    </row>
    <row r="8362" spans="4:4" x14ac:dyDescent="0.25">
      <c r="D8362"/>
    </row>
    <row r="8363" spans="4:4" x14ac:dyDescent="0.25">
      <c r="D8363"/>
    </row>
    <row r="8364" spans="4:4" x14ac:dyDescent="0.25">
      <c r="D8364"/>
    </row>
    <row r="8365" spans="4:4" x14ac:dyDescent="0.25">
      <c r="D8365"/>
    </row>
    <row r="8366" spans="4:4" x14ac:dyDescent="0.25">
      <c r="D8366"/>
    </row>
    <row r="8367" spans="4:4" x14ac:dyDescent="0.25">
      <c r="D8367"/>
    </row>
    <row r="8368" spans="4:4" x14ac:dyDescent="0.25">
      <c r="D8368"/>
    </row>
    <row r="8369" spans="4:4" x14ac:dyDescent="0.25">
      <c r="D8369"/>
    </row>
    <row r="8370" spans="4:4" x14ac:dyDescent="0.25">
      <c r="D8370"/>
    </row>
    <row r="8371" spans="4:4" x14ac:dyDescent="0.25">
      <c r="D8371"/>
    </row>
    <row r="8372" spans="4:4" x14ac:dyDescent="0.25">
      <c r="D8372"/>
    </row>
    <row r="8373" spans="4:4" x14ac:dyDescent="0.25">
      <c r="D8373"/>
    </row>
    <row r="8374" spans="4:4" x14ac:dyDescent="0.25">
      <c r="D8374"/>
    </row>
    <row r="8375" spans="4:4" x14ac:dyDescent="0.25">
      <c r="D8375"/>
    </row>
    <row r="8376" spans="4:4" x14ac:dyDescent="0.25">
      <c r="D8376"/>
    </row>
    <row r="8377" spans="4:4" x14ac:dyDescent="0.25">
      <c r="D8377"/>
    </row>
    <row r="8378" spans="4:4" x14ac:dyDescent="0.25">
      <c r="D8378"/>
    </row>
    <row r="8379" spans="4:4" x14ac:dyDescent="0.25">
      <c r="D8379"/>
    </row>
    <row r="8380" spans="4:4" x14ac:dyDescent="0.25">
      <c r="D8380"/>
    </row>
    <row r="8381" spans="4:4" x14ac:dyDescent="0.25">
      <c r="D8381"/>
    </row>
    <row r="8382" spans="4:4" x14ac:dyDescent="0.25">
      <c r="D8382"/>
    </row>
    <row r="8383" spans="4:4" x14ac:dyDescent="0.25">
      <c r="D8383"/>
    </row>
    <row r="8384" spans="4:4" x14ac:dyDescent="0.25">
      <c r="D8384"/>
    </row>
    <row r="8385" spans="4:4" x14ac:dyDescent="0.25">
      <c r="D8385"/>
    </row>
    <row r="8386" spans="4:4" x14ac:dyDescent="0.25">
      <c r="D8386"/>
    </row>
    <row r="8387" spans="4:4" x14ac:dyDescent="0.25">
      <c r="D8387"/>
    </row>
    <row r="8388" spans="4:4" x14ac:dyDescent="0.25">
      <c r="D8388"/>
    </row>
    <row r="8389" spans="4:4" x14ac:dyDescent="0.25">
      <c r="D8389"/>
    </row>
    <row r="8390" spans="4:4" x14ac:dyDescent="0.25">
      <c r="D8390"/>
    </row>
    <row r="8391" spans="4:4" x14ac:dyDescent="0.25">
      <c r="D8391"/>
    </row>
    <row r="8392" spans="4:4" x14ac:dyDescent="0.25">
      <c r="D8392"/>
    </row>
    <row r="8393" spans="4:4" x14ac:dyDescent="0.25">
      <c r="D8393"/>
    </row>
    <row r="8394" spans="4:4" x14ac:dyDescent="0.25">
      <c r="D8394"/>
    </row>
    <row r="8395" spans="4:4" x14ac:dyDescent="0.25">
      <c r="D8395"/>
    </row>
    <row r="8396" spans="4:4" x14ac:dyDescent="0.25">
      <c r="D8396"/>
    </row>
    <row r="8397" spans="4:4" x14ac:dyDescent="0.25">
      <c r="D8397"/>
    </row>
    <row r="8398" spans="4:4" x14ac:dyDescent="0.25">
      <c r="D8398"/>
    </row>
    <row r="8399" spans="4:4" x14ac:dyDescent="0.25">
      <c r="D8399"/>
    </row>
    <row r="8400" spans="4:4" x14ac:dyDescent="0.25">
      <c r="D8400"/>
    </row>
    <row r="8401" spans="4:4" x14ac:dyDescent="0.25">
      <c r="D8401"/>
    </row>
    <row r="8402" spans="4:4" x14ac:dyDescent="0.25">
      <c r="D8402"/>
    </row>
    <row r="8403" spans="4:4" x14ac:dyDescent="0.25">
      <c r="D8403"/>
    </row>
    <row r="8404" spans="4:4" x14ac:dyDescent="0.25">
      <c r="D8404"/>
    </row>
    <row r="8405" spans="4:4" x14ac:dyDescent="0.25">
      <c r="D8405"/>
    </row>
    <row r="8406" spans="4:4" x14ac:dyDescent="0.25">
      <c r="D8406"/>
    </row>
    <row r="8407" spans="4:4" x14ac:dyDescent="0.25">
      <c r="D8407"/>
    </row>
    <row r="8408" spans="4:4" x14ac:dyDescent="0.25">
      <c r="D8408"/>
    </row>
    <row r="8409" spans="4:4" x14ac:dyDescent="0.25">
      <c r="D8409"/>
    </row>
    <row r="8410" spans="4:4" x14ac:dyDescent="0.25">
      <c r="D8410"/>
    </row>
    <row r="8411" spans="4:4" x14ac:dyDescent="0.25">
      <c r="D8411"/>
    </row>
    <row r="8412" spans="4:4" x14ac:dyDescent="0.25">
      <c r="D8412"/>
    </row>
    <row r="8413" spans="4:4" x14ac:dyDescent="0.25">
      <c r="D8413"/>
    </row>
    <row r="8414" spans="4:4" x14ac:dyDescent="0.25">
      <c r="D8414"/>
    </row>
    <row r="8415" spans="4:4" x14ac:dyDescent="0.25">
      <c r="D8415"/>
    </row>
    <row r="8416" spans="4:4" x14ac:dyDescent="0.25">
      <c r="D8416"/>
    </row>
    <row r="8417" spans="4:4" x14ac:dyDescent="0.25">
      <c r="D8417"/>
    </row>
    <row r="8418" spans="4:4" x14ac:dyDescent="0.25">
      <c r="D8418"/>
    </row>
    <row r="8419" spans="4:4" x14ac:dyDescent="0.25">
      <c r="D8419"/>
    </row>
    <row r="8420" spans="4:4" x14ac:dyDescent="0.25">
      <c r="D8420"/>
    </row>
    <row r="8421" spans="4:4" x14ac:dyDescent="0.25">
      <c r="D8421"/>
    </row>
    <row r="8422" spans="4:4" x14ac:dyDescent="0.25">
      <c r="D8422"/>
    </row>
    <row r="8423" spans="4:4" x14ac:dyDescent="0.25">
      <c r="D8423"/>
    </row>
    <row r="8424" spans="4:4" x14ac:dyDescent="0.25">
      <c r="D8424"/>
    </row>
    <row r="8425" spans="4:4" x14ac:dyDescent="0.25">
      <c r="D8425"/>
    </row>
    <row r="8426" spans="4:4" x14ac:dyDescent="0.25">
      <c r="D8426"/>
    </row>
    <row r="8427" spans="4:4" x14ac:dyDescent="0.25">
      <c r="D8427"/>
    </row>
    <row r="8428" spans="4:4" x14ac:dyDescent="0.25">
      <c r="D8428"/>
    </row>
    <row r="8429" spans="4:4" x14ac:dyDescent="0.25">
      <c r="D8429"/>
    </row>
    <row r="8430" spans="4:4" x14ac:dyDescent="0.25">
      <c r="D8430"/>
    </row>
    <row r="8431" spans="4:4" x14ac:dyDescent="0.25">
      <c r="D8431"/>
    </row>
    <row r="8432" spans="4:4" x14ac:dyDescent="0.25">
      <c r="D8432"/>
    </row>
    <row r="8433" spans="4:4" x14ac:dyDescent="0.25">
      <c r="D8433"/>
    </row>
    <row r="8434" spans="4:4" x14ac:dyDescent="0.25">
      <c r="D8434"/>
    </row>
    <row r="8435" spans="4:4" x14ac:dyDescent="0.25">
      <c r="D8435"/>
    </row>
    <row r="8436" spans="4:4" x14ac:dyDescent="0.25">
      <c r="D8436"/>
    </row>
    <row r="8437" spans="4:4" x14ac:dyDescent="0.25">
      <c r="D8437"/>
    </row>
    <row r="8438" spans="4:4" x14ac:dyDescent="0.25">
      <c r="D8438"/>
    </row>
    <row r="8439" spans="4:4" x14ac:dyDescent="0.25">
      <c r="D8439"/>
    </row>
    <row r="8440" spans="4:4" x14ac:dyDescent="0.25">
      <c r="D8440"/>
    </row>
    <row r="8441" spans="4:4" x14ac:dyDescent="0.25">
      <c r="D8441"/>
    </row>
    <row r="8442" spans="4:4" x14ac:dyDescent="0.25">
      <c r="D8442"/>
    </row>
    <row r="8443" spans="4:4" x14ac:dyDescent="0.25">
      <c r="D8443"/>
    </row>
    <row r="8444" spans="4:4" x14ac:dyDescent="0.25">
      <c r="D8444"/>
    </row>
    <row r="8445" spans="4:4" x14ac:dyDescent="0.25">
      <c r="D8445"/>
    </row>
    <row r="8446" spans="4:4" x14ac:dyDescent="0.25">
      <c r="D8446"/>
    </row>
    <row r="8447" spans="4:4" x14ac:dyDescent="0.25">
      <c r="D8447"/>
    </row>
    <row r="8448" spans="4:4" x14ac:dyDescent="0.25">
      <c r="D8448"/>
    </row>
    <row r="8449" spans="4:4" x14ac:dyDescent="0.25">
      <c r="D8449"/>
    </row>
    <row r="8450" spans="4:4" x14ac:dyDescent="0.25">
      <c r="D8450"/>
    </row>
    <row r="8451" spans="4:4" x14ac:dyDescent="0.25">
      <c r="D8451"/>
    </row>
    <row r="8452" spans="4:4" x14ac:dyDescent="0.25">
      <c r="D8452"/>
    </row>
    <row r="8453" spans="4:4" x14ac:dyDescent="0.25">
      <c r="D8453"/>
    </row>
    <row r="8454" spans="4:4" x14ac:dyDescent="0.25">
      <c r="D8454"/>
    </row>
    <row r="8455" spans="4:4" x14ac:dyDescent="0.25">
      <c r="D8455"/>
    </row>
    <row r="8456" spans="4:4" x14ac:dyDescent="0.25">
      <c r="D8456"/>
    </row>
    <row r="8457" spans="4:4" x14ac:dyDescent="0.25">
      <c r="D8457"/>
    </row>
    <row r="8458" spans="4:4" x14ac:dyDescent="0.25">
      <c r="D8458"/>
    </row>
    <row r="8459" spans="4:4" x14ac:dyDescent="0.25">
      <c r="D8459"/>
    </row>
    <row r="8460" spans="4:4" x14ac:dyDescent="0.25">
      <c r="D8460"/>
    </row>
    <row r="8461" spans="4:4" x14ac:dyDescent="0.25">
      <c r="D8461"/>
    </row>
    <row r="8462" spans="4:4" x14ac:dyDescent="0.25">
      <c r="D8462"/>
    </row>
    <row r="8463" spans="4:4" x14ac:dyDescent="0.25">
      <c r="D8463"/>
    </row>
    <row r="8464" spans="4:4" x14ac:dyDescent="0.25">
      <c r="D8464"/>
    </row>
    <row r="8465" spans="4:4" x14ac:dyDescent="0.25">
      <c r="D8465"/>
    </row>
    <row r="8466" spans="4:4" x14ac:dyDescent="0.25">
      <c r="D8466"/>
    </row>
    <row r="8467" spans="4:4" x14ac:dyDescent="0.25">
      <c r="D8467"/>
    </row>
    <row r="8468" spans="4:4" x14ac:dyDescent="0.25">
      <c r="D8468"/>
    </row>
    <row r="8469" spans="4:4" x14ac:dyDescent="0.25">
      <c r="D8469"/>
    </row>
    <row r="8470" spans="4:4" x14ac:dyDescent="0.25">
      <c r="D8470"/>
    </row>
    <row r="8471" spans="4:4" x14ac:dyDescent="0.25">
      <c r="D8471"/>
    </row>
    <row r="8472" spans="4:4" x14ac:dyDescent="0.25">
      <c r="D8472"/>
    </row>
    <row r="8473" spans="4:4" x14ac:dyDescent="0.25">
      <c r="D8473"/>
    </row>
    <row r="8474" spans="4:4" x14ac:dyDescent="0.25">
      <c r="D8474"/>
    </row>
    <row r="8475" spans="4:4" x14ac:dyDescent="0.25">
      <c r="D8475"/>
    </row>
    <row r="8476" spans="4:4" x14ac:dyDescent="0.25">
      <c r="D8476"/>
    </row>
    <row r="8477" spans="4:4" x14ac:dyDescent="0.25">
      <c r="D8477"/>
    </row>
    <row r="8478" spans="4:4" x14ac:dyDescent="0.25">
      <c r="D8478"/>
    </row>
    <row r="8479" spans="4:4" x14ac:dyDescent="0.25">
      <c r="D8479"/>
    </row>
    <row r="8480" spans="4:4" x14ac:dyDescent="0.25">
      <c r="D8480"/>
    </row>
    <row r="8481" spans="4:4" x14ac:dyDescent="0.25">
      <c r="D8481"/>
    </row>
    <row r="8482" spans="4:4" x14ac:dyDescent="0.25">
      <c r="D8482"/>
    </row>
    <row r="8483" spans="4:4" x14ac:dyDescent="0.25">
      <c r="D8483"/>
    </row>
    <row r="8484" spans="4:4" x14ac:dyDescent="0.25">
      <c r="D8484"/>
    </row>
    <row r="8485" spans="4:4" x14ac:dyDescent="0.25">
      <c r="D8485"/>
    </row>
    <row r="8486" spans="4:4" x14ac:dyDescent="0.25">
      <c r="D8486"/>
    </row>
    <row r="8487" spans="4:4" x14ac:dyDescent="0.25">
      <c r="D8487"/>
    </row>
    <row r="8488" spans="4:4" x14ac:dyDescent="0.25">
      <c r="D8488"/>
    </row>
    <row r="8489" spans="4:4" x14ac:dyDescent="0.25">
      <c r="D8489"/>
    </row>
    <row r="8490" spans="4:4" x14ac:dyDescent="0.25">
      <c r="D8490"/>
    </row>
    <row r="8491" spans="4:4" x14ac:dyDescent="0.25">
      <c r="D8491"/>
    </row>
    <row r="8492" spans="4:4" x14ac:dyDescent="0.25">
      <c r="D8492"/>
    </row>
    <row r="8493" spans="4:4" x14ac:dyDescent="0.25">
      <c r="D8493"/>
    </row>
    <row r="8494" spans="4:4" x14ac:dyDescent="0.25">
      <c r="D8494"/>
    </row>
    <row r="8495" spans="4:4" x14ac:dyDescent="0.25">
      <c r="D8495"/>
    </row>
    <row r="8496" spans="4:4" x14ac:dyDescent="0.25">
      <c r="D8496"/>
    </row>
    <row r="8497" spans="4:4" x14ac:dyDescent="0.25">
      <c r="D8497"/>
    </row>
    <row r="8498" spans="4:4" x14ac:dyDescent="0.25">
      <c r="D8498"/>
    </row>
    <row r="8499" spans="4:4" x14ac:dyDescent="0.25">
      <c r="D8499"/>
    </row>
    <row r="8500" spans="4:4" x14ac:dyDescent="0.25">
      <c r="D8500"/>
    </row>
    <row r="8501" spans="4:4" x14ac:dyDescent="0.25">
      <c r="D8501"/>
    </row>
    <row r="8502" spans="4:4" x14ac:dyDescent="0.25">
      <c r="D8502"/>
    </row>
    <row r="8503" spans="4:4" x14ac:dyDescent="0.25">
      <c r="D8503"/>
    </row>
    <row r="8504" spans="4:4" x14ac:dyDescent="0.25">
      <c r="D8504"/>
    </row>
    <row r="8505" spans="4:4" x14ac:dyDescent="0.25">
      <c r="D8505"/>
    </row>
    <row r="8506" spans="4:4" x14ac:dyDescent="0.25">
      <c r="D8506"/>
    </row>
    <row r="8507" spans="4:4" x14ac:dyDescent="0.25">
      <c r="D8507"/>
    </row>
    <row r="8508" spans="4:4" x14ac:dyDescent="0.25">
      <c r="D8508"/>
    </row>
    <row r="8509" spans="4:4" x14ac:dyDescent="0.25">
      <c r="D8509"/>
    </row>
    <row r="8510" spans="4:4" x14ac:dyDescent="0.25">
      <c r="D8510"/>
    </row>
    <row r="8511" spans="4:4" x14ac:dyDescent="0.25">
      <c r="D8511"/>
    </row>
    <row r="8512" spans="4:4" x14ac:dyDescent="0.25">
      <c r="D8512"/>
    </row>
    <row r="8513" spans="4:4" x14ac:dyDescent="0.25">
      <c r="D8513"/>
    </row>
    <row r="8514" spans="4:4" x14ac:dyDescent="0.25">
      <c r="D8514"/>
    </row>
    <row r="8515" spans="4:4" x14ac:dyDescent="0.25">
      <c r="D8515"/>
    </row>
    <row r="8516" spans="4:4" x14ac:dyDescent="0.25">
      <c r="D8516"/>
    </row>
    <row r="8517" spans="4:4" x14ac:dyDescent="0.25">
      <c r="D8517"/>
    </row>
    <row r="8518" spans="4:4" x14ac:dyDescent="0.25">
      <c r="D8518"/>
    </row>
    <row r="8519" spans="4:4" x14ac:dyDescent="0.25">
      <c r="D8519"/>
    </row>
    <row r="8520" spans="4:4" x14ac:dyDescent="0.25">
      <c r="D8520"/>
    </row>
    <row r="8521" spans="4:4" x14ac:dyDescent="0.25">
      <c r="D8521"/>
    </row>
    <row r="8522" spans="4:4" x14ac:dyDescent="0.25">
      <c r="D8522"/>
    </row>
    <row r="8523" spans="4:4" x14ac:dyDescent="0.25">
      <c r="D8523"/>
    </row>
    <row r="8524" spans="4:4" x14ac:dyDescent="0.25">
      <c r="D8524"/>
    </row>
    <row r="8525" spans="4:4" x14ac:dyDescent="0.25">
      <c r="D8525"/>
    </row>
    <row r="8526" spans="4:4" x14ac:dyDescent="0.25">
      <c r="D8526"/>
    </row>
    <row r="8527" spans="4:4" x14ac:dyDescent="0.25">
      <c r="D8527"/>
    </row>
    <row r="8528" spans="4:4" x14ac:dyDescent="0.25">
      <c r="D8528"/>
    </row>
    <row r="8529" spans="4:4" x14ac:dyDescent="0.25">
      <c r="D8529"/>
    </row>
    <row r="8530" spans="4:4" x14ac:dyDescent="0.25">
      <c r="D8530"/>
    </row>
    <row r="8531" spans="4:4" x14ac:dyDescent="0.25">
      <c r="D8531"/>
    </row>
    <row r="8532" spans="4:4" x14ac:dyDescent="0.25">
      <c r="D8532"/>
    </row>
    <row r="8533" spans="4:4" x14ac:dyDescent="0.25">
      <c r="D8533"/>
    </row>
    <row r="8534" spans="4:4" x14ac:dyDescent="0.25">
      <c r="D8534"/>
    </row>
    <row r="8535" spans="4:4" x14ac:dyDescent="0.25">
      <c r="D8535"/>
    </row>
    <row r="8536" spans="4:4" x14ac:dyDescent="0.25">
      <c r="D8536"/>
    </row>
    <row r="8537" spans="4:4" x14ac:dyDescent="0.25">
      <c r="D8537"/>
    </row>
    <row r="8538" spans="4:4" x14ac:dyDescent="0.25">
      <c r="D8538"/>
    </row>
    <row r="8539" spans="4:4" x14ac:dyDescent="0.25">
      <c r="D8539"/>
    </row>
    <row r="8540" spans="4:4" x14ac:dyDescent="0.25">
      <c r="D8540"/>
    </row>
    <row r="8541" spans="4:4" x14ac:dyDescent="0.25">
      <c r="D8541"/>
    </row>
    <row r="8542" spans="4:4" x14ac:dyDescent="0.25">
      <c r="D8542"/>
    </row>
    <row r="8543" spans="4:4" x14ac:dyDescent="0.25">
      <c r="D8543"/>
    </row>
    <row r="8544" spans="4:4" x14ac:dyDescent="0.25">
      <c r="D8544"/>
    </row>
    <row r="8545" spans="4:4" x14ac:dyDescent="0.25">
      <c r="D8545"/>
    </row>
    <row r="8546" spans="4:4" x14ac:dyDescent="0.25">
      <c r="D8546"/>
    </row>
    <row r="8547" spans="4:4" x14ac:dyDescent="0.25">
      <c r="D8547"/>
    </row>
    <row r="8548" spans="4:4" x14ac:dyDescent="0.25">
      <c r="D8548"/>
    </row>
    <row r="8549" spans="4:4" x14ac:dyDescent="0.25">
      <c r="D8549"/>
    </row>
    <row r="8550" spans="4:4" x14ac:dyDescent="0.25">
      <c r="D8550"/>
    </row>
    <row r="8551" spans="4:4" x14ac:dyDescent="0.25">
      <c r="D8551"/>
    </row>
    <row r="8552" spans="4:4" x14ac:dyDescent="0.25">
      <c r="D8552"/>
    </row>
    <row r="8553" spans="4:4" x14ac:dyDescent="0.25">
      <c r="D8553"/>
    </row>
    <row r="8554" spans="4:4" x14ac:dyDescent="0.25">
      <c r="D8554"/>
    </row>
    <row r="8555" spans="4:4" x14ac:dyDescent="0.25">
      <c r="D8555"/>
    </row>
    <row r="8556" spans="4:4" x14ac:dyDescent="0.25">
      <c r="D8556"/>
    </row>
    <row r="8557" spans="4:4" x14ac:dyDescent="0.25">
      <c r="D8557"/>
    </row>
    <row r="8558" spans="4:4" x14ac:dyDescent="0.25">
      <c r="D8558"/>
    </row>
    <row r="8559" spans="4:4" x14ac:dyDescent="0.25">
      <c r="D8559"/>
    </row>
    <row r="8560" spans="4:4" x14ac:dyDescent="0.25">
      <c r="D8560"/>
    </row>
    <row r="8561" spans="4:4" x14ac:dyDescent="0.25">
      <c r="D8561"/>
    </row>
    <row r="8562" spans="4:4" x14ac:dyDescent="0.25">
      <c r="D8562"/>
    </row>
    <row r="8563" spans="4:4" x14ac:dyDescent="0.25">
      <c r="D8563"/>
    </row>
    <row r="8564" spans="4:4" x14ac:dyDescent="0.25">
      <c r="D8564"/>
    </row>
    <row r="8565" spans="4:4" x14ac:dyDescent="0.25">
      <c r="D8565"/>
    </row>
    <row r="8566" spans="4:4" x14ac:dyDescent="0.25">
      <c r="D8566"/>
    </row>
    <row r="8567" spans="4:4" x14ac:dyDescent="0.25">
      <c r="D8567"/>
    </row>
    <row r="8568" spans="4:4" x14ac:dyDescent="0.25">
      <c r="D8568"/>
    </row>
    <row r="8569" spans="4:4" x14ac:dyDescent="0.25">
      <c r="D8569"/>
    </row>
    <row r="8570" spans="4:4" x14ac:dyDescent="0.25">
      <c r="D8570"/>
    </row>
    <row r="8571" spans="4:4" x14ac:dyDescent="0.25">
      <c r="D8571"/>
    </row>
    <row r="8572" spans="4:4" x14ac:dyDescent="0.25">
      <c r="D8572"/>
    </row>
    <row r="8573" spans="4:4" x14ac:dyDescent="0.25">
      <c r="D8573"/>
    </row>
    <row r="8574" spans="4:4" x14ac:dyDescent="0.25">
      <c r="D8574"/>
    </row>
    <row r="8575" spans="4:4" x14ac:dyDescent="0.25">
      <c r="D8575"/>
    </row>
    <row r="8576" spans="4:4" x14ac:dyDescent="0.25">
      <c r="D8576"/>
    </row>
    <row r="8577" spans="4:4" x14ac:dyDescent="0.25">
      <c r="D8577"/>
    </row>
    <row r="8578" spans="4:4" x14ac:dyDescent="0.25">
      <c r="D8578"/>
    </row>
    <row r="8579" spans="4:4" x14ac:dyDescent="0.25">
      <c r="D8579"/>
    </row>
    <row r="8580" spans="4:4" x14ac:dyDescent="0.25">
      <c r="D8580"/>
    </row>
    <row r="8581" spans="4:4" x14ac:dyDescent="0.25">
      <c r="D8581"/>
    </row>
    <row r="8582" spans="4:4" x14ac:dyDescent="0.25">
      <c r="D8582"/>
    </row>
    <row r="8583" spans="4:4" x14ac:dyDescent="0.25">
      <c r="D8583"/>
    </row>
    <row r="8584" spans="4:4" x14ac:dyDescent="0.25">
      <c r="D8584"/>
    </row>
    <row r="8585" spans="4:4" x14ac:dyDescent="0.25">
      <c r="D8585"/>
    </row>
    <row r="8586" spans="4:4" x14ac:dyDescent="0.25">
      <c r="D8586"/>
    </row>
    <row r="8587" spans="4:4" x14ac:dyDescent="0.25">
      <c r="D8587"/>
    </row>
    <row r="8588" spans="4:4" x14ac:dyDescent="0.25">
      <c r="D8588"/>
    </row>
    <row r="8589" spans="4:4" x14ac:dyDescent="0.25">
      <c r="D8589"/>
    </row>
    <row r="8590" spans="4:4" x14ac:dyDescent="0.25">
      <c r="D8590"/>
    </row>
    <row r="8591" spans="4:4" x14ac:dyDescent="0.25">
      <c r="D8591"/>
    </row>
    <row r="8592" spans="4:4" x14ac:dyDescent="0.25">
      <c r="D8592"/>
    </row>
    <row r="8593" spans="4:4" x14ac:dyDescent="0.25">
      <c r="D8593"/>
    </row>
    <row r="8594" spans="4:4" x14ac:dyDescent="0.25">
      <c r="D8594"/>
    </row>
    <row r="8595" spans="4:4" x14ac:dyDescent="0.25">
      <c r="D8595"/>
    </row>
    <row r="8596" spans="4:4" x14ac:dyDescent="0.25">
      <c r="D8596"/>
    </row>
    <row r="8597" spans="4:4" x14ac:dyDescent="0.25">
      <c r="D8597"/>
    </row>
    <row r="8598" spans="4:4" x14ac:dyDescent="0.25">
      <c r="D8598"/>
    </row>
    <row r="8599" spans="4:4" x14ac:dyDescent="0.25">
      <c r="D8599"/>
    </row>
    <row r="8600" spans="4:4" x14ac:dyDescent="0.25">
      <c r="D8600"/>
    </row>
    <row r="8601" spans="4:4" x14ac:dyDescent="0.25">
      <c r="D8601"/>
    </row>
    <row r="8602" spans="4:4" x14ac:dyDescent="0.25">
      <c r="D8602"/>
    </row>
    <row r="8603" spans="4:4" x14ac:dyDescent="0.25">
      <c r="D8603"/>
    </row>
    <row r="8604" spans="4:4" x14ac:dyDescent="0.25">
      <c r="D8604"/>
    </row>
    <row r="8605" spans="4:4" x14ac:dyDescent="0.25">
      <c r="D8605"/>
    </row>
    <row r="8606" spans="4:4" x14ac:dyDescent="0.25">
      <c r="D8606"/>
    </row>
    <row r="8607" spans="4:4" x14ac:dyDescent="0.25">
      <c r="D8607"/>
    </row>
    <row r="8608" spans="4:4" x14ac:dyDescent="0.25">
      <c r="D8608"/>
    </row>
    <row r="8609" spans="4:4" x14ac:dyDescent="0.25">
      <c r="D8609"/>
    </row>
    <row r="8610" spans="4:4" x14ac:dyDescent="0.25">
      <c r="D8610"/>
    </row>
    <row r="8611" spans="4:4" x14ac:dyDescent="0.25">
      <c r="D8611"/>
    </row>
    <row r="8612" spans="4:4" x14ac:dyDescent="0.25">
      <c r="D8612"/>
    </row>
    <row r="8613" spans="4:4" x14ac:dyDescent="0.25">
      <c r="D8613"/>
    </row>
    <row r="8614" spans="4:4" x14ac:dyDescent="0.25">
      <c r="D8614"/>
    </row>
    <row r="8615" spans="4:4" x14ac:dyDescent="0.25">
      <c r="D8615"/>
    </row>
    <row r="8616" spans="4:4" x14ac:dyDescent="0.25">
      <c r="D8616"/>
    </row>
    <row r="8617" spans="4:4" x14ac:dyDescent="0.25">
      <c r="D8617"/>
    </row>
    <row r="8618" spans="4:4" x14ac:dyDescent="0.25">
      <c r="D8618"/>
    </row>
    <row r="8619" spans="4:4" x14ac:dyDescent="0.25">
      <c r="D8619"/>
    </row>
    <row r="8620" spans="4:4" x14ac:dyDescent="0.25">
      <c r="D8620"/>
    </row>
    <row r="8621" spans="4:4" x14ac:dyDescent="0.25">
      <c r="D8621"/>
    </row>
    <row r="8622" spans="4:4" x14ac:dyDescent="0.25">
      <c r="D8622"/>
    </row>
    <row r="8623" spans="4:4" x14ac:dyDescent="0.25">
      <c r="D8623"/>
    </row>
    <row r="8624" spans="4:4" x14ac:dyDescent="0.25">
      <c r="D8624"/>
    </row>
    <row r="8625" spans="4:4" x14ac:dyDescent="0.25">
      <c r="D8625"/>
    </row>
    <row r="8626" spans="4:4" x14ac:dyDescent="0.25">
      <c r="D8626"/>
    </row>
    <row r="8627" spans="4:4" x14ac:dyDescent="0.25">
      <c r="D8627"/>
    </row>
    <row r="8628" spans="4:4" x14ac:dyDescent="0.25">
      <c r="D8628"/>
    </row>
    <row r="8629" spans="4:4" x14ac:dyDescent="0.25">
      <c r="D8629"/>
    </row>
    <row r="8630" spans="4:4" x14ac:dyDescent="0.25">
      <c r="D8630"/>
    </row>
    <row r="8631" spans="4:4" x14ac:dyDescent="0.25">
      <c r="D8631"/>
    </row>
    <row r="8632" spans="4:4" x14ac:dyDescent="0.25">
      <c r="D8632"/>
    </row>
    <row r="8633" spans="4:4" x14ac:dyDescent="0.25">
      <c r="D8633"/>
    </row>
    <row r="8634" spans="4:4" x14ac:dyDescent="0.25">
      <c r="D8634"/>
    </row>
    <row r="8635" spans="4:4" x14ac:dyDescent="0.25">
      <c r="D8635"/>
    </row>
    <row r="8636" spans="4:4" x14ac:dyDescent="0.25">
      <c r="D8636"/>
    </row>
    <row r="8637" spans="4:4" x14ac:dyDescent="0.25">
      <c r="D8637"/>
    </row>
    <row r="8638" spans="4:4" x14ac:dyDescent="0.25">
      <c r="D8638"/>
    </row>
    <row r="8639" spans="4:4" x14ac:dyDescent="0.25">
      <c r="D8639"/>
    </row>
    <row r="8640" spans="4:4" x14ac:dyDescent="0.25">
      <c r="D8640"/>
    </row>
    <row r="8641" spans="4:4" x14ac:dyDescent="0.25">
      <c r="D8641"/>
    </row>
    <row r="8642" spans="4:4" x14ac:dyDescent="0.25">
      <c r="D8642"/>
    </row>
    <row r="8643" spans="4:4" x14ac:dyDescent="0.25">
      <c r="D8643"/>
    </row>
    <row r="8644" spans="4:4" x14ac:dyDescent="0.25">
      <c r="D8644"/>
    </row>
    <row r="8645" spans="4:4" x14ac:dyDescent="0.25">
      <c r="D8645"/>
    </row>
    <row r="8646" spans="4:4" x14ac:dyDescent="0.25">
      <c r="D8646"/>
    </row>
    <row r="8647" spans="4:4" x14ac:dyDescent="0.25">
      <c r="D8647"/>
    </row>
    <row r="8648" spans="4:4" x14ac:dyDescent="0.25">
      <c r="D8648"/>
    </row>
    <row r="8649" spans="4:4" x14ac:dyDescent="0.25">
      <c r="D8649"/>
    </row>
    <row r="8650" spans="4:4" x14ac:dyDescent="0.25">
      <c r="D8650"/>
    </row>
    <row r="8651" spans="4:4" x14ac:dyDescent="0.25">
      <c r="D8651"/>
    </row>
    <row r="8652" spans="4:4" x14ac:dyDescent="0.25">
      <c r="D8652"/>
    </row>
    <row r="8653" spans="4:4" x14ac:dyDescent="0.25">
      <c r="D8653"/>
    </row>
    <row r="8654" spans="4:4" x14ac:dyDescent="0.25">
      <c r="D8654"/>
    </row>
    <row r="8655" spans="4:4" x14ac:dyDescent="0.25">
      <c r="D8655"/>
    </row>
    <row r="8656" spans="4:4" x14ac:dyDescent="0.25">
      <c r="D8656"/>
    </row>
    <row r="8657" spans="4:4" x14ac:dyDescent="0.25">
      <c r="D8657"/>
    </row>
    <row r="8658" spans="4:4" x14ac:dyDescent="0.25">
      <c r="D8658"/>
    </row>
    <row r="8659" spans="4:4" x14ac:dyDescent="0.25">
      <c r="D8659"/>
    </row>
    <row r="8660" spans="4:4" x14ac:dyDescent="0.25">
      <c r="D8660"/>
    </row>
    <row r="8661" spans="4:4" x14ac:dyDescent="0.25">
      <c r="D8661"/>
    </row>
    <row r="8662" spans="4:4" x14ac:dyDescent="0.25">
      <c r="D8662"/>
    </row>
    <row r="8663" spans="4:4" x14ac:dyDescent="0.25">
      <c r="D8663"/>
    </row>
    <row r="8664" spans="4:4" x14ac:dyDescent="0.25">
      <c r="D8664"/>
    </row>
    <row r="8665" spans="4:4" x14ac:dyDescent="0.25">
      <c r="D8665"/>
    </row>
    <row r="8666" spans="4:4" x14ac:dyDescent="0.25">
      <c r="D8666"/>
    </row>
    <row r="8667" spans="4:4" x14ac:dyDescent="0.25">
      <c r="D8667"/>
    </row>
    <row r="8668" spans="4:4" x14ac:dyDescent="0.25">
      <c r="D8668"/>
    </row>
    <row r="8669" spans="4:4" x14ac:dyDescent="0.25">
      <c r="D8669"/>
    </row>
    <row r="8670" spans="4:4" x14ac:dyDescent="0.25">
      <c r="D8670"/>
    </row>
    <row r="8671" spans="4:4" x14ac:dyDescent="0.25">
      <c r="D8671"/>
    </row>
    <row r="8672" spans="4:4" x14ac:dyDescent="0.25">
      <c r="D8672"/>
    </row>
    <row r="8673" spans="4:4" x14ac:dyDescent="0.25">
      <c r="D8673"/>
    </row>
    <row r="8674" spans="4:4" x14ac:dyDescent="0.25">
      <c r="D8674"/>
    </row>
    <row r="8675" spans="4:4" x14ac:dyDescent="0.25">
      <c r="D8675"/>
    </row>
    <row r="8676" spans="4:4" x14ac:dyDescent="0.25">
      <c r="D8676"/>
    </row>
    <row r="8677" spans="4:4" x14ac:dyDescent="0.25">
      <c r="D8677"/>
    </row>
    <row r="8678" spans="4:4" x14ac:dyDescent="0.25">
      <c r="D8678"/>
    </row>
    <row r="8679" spans="4:4" x14ac:dyDescent="0.25">
      <c r="D8679"/>
    </row>
    <row r="8680" spans="4:4" x14ac:dyDescent="0.25">
      <c r="D8680"/>
    </row>
    <row r="8681" spans="4:4" x14ac:dyDescent="0.25">
      <c r="D8681"/>
    </row>
    <row r="8682" spans="4:4" x14ac:dyDescent="0.25">
      <c r="D8682"/>
    </row>
    <row r="8683" spans="4:4" x14ac:dyDescent="0.25">
      <c r="D8683"/>
    </row>
    <row r="8684" spans="4:4" x14ac:dyDescent="0.25">
      <c r="D8684"/>
    </row>
    <row r="8685" spans="4:4" x14ac:dyDescent="0.25">
      <c r="D8685"/>
    </row>
    <row r="8686" spans="4:4" x14ac:dyDescent="0.25">
      <c r="D8686"/>
    </row>
    <row r="8687" spans="4:4" x14ac:dyDescent="0.25">
      <c r="D8687"/>
    </row>
    <row r="8688" spans="4:4" x14ac:dyDescent="0.25">
      <c r="D8688"/>
    </row>
    <row r="8689" spans="4:4" x14ac:dyDescent="0.25">
      <c r="D8689"/>
    </row>
    <row r="8690" spans="4:4" x14ac:dyDescent="0.25">
      <c r="D8690"/>
    </row>
    <row r="8691" spans="4:4" x14ac:dyDescent="0.25">
      <c r="D8691"/>
    </row>
    <row r="8692" spans="4:4" x14ac:dyDescent="0.25">
      <c r="D8692"/>
    </row>
    <row r="8693" spans="4:4" x14ac:dyDescent="0.25">
      <c r="D8693"/>
    </row>
    <row r="8694" spans="4:4" x14ac:dyDescent="0.25">
      <c r="D8694"/>
    </row>
    <row r="8695" spans="4:4" x14ac:dyDescent="0.25">
      <c r="D8695"/>
    </row>
    <row r="8696" spans="4:4" x14ac:dyDescent="0.25">
      <c r="D8696"/>
    </row>
    <row r="8697" spans="4:4" x14ac:dyDescent="0.25">
      <c r="D8697"/>
    </row>
    <row r="8698" spans="4:4" x14ac:dyDescent="0.25">
      <c r="D8698"/>
    </row>
    <row r="8699" spans="4:4" x14ac:dyDescent="0.25">
      <c r="D8699"/>
    </row>
    <row r="8700" spans="4:4" x14ac:dyDescent="0.25">
      <c r="D8700"/>
    </row>
    <row r="8701" spans="4:4" x14ac:dyDescent="0.25">
      <c r="D8701"/>
    </row>
    <row r="8702" spans="4:4" x14ac:dyDescent="0.25">
      <c r="D8702"/>
    </row>
    <row r="8703" spans="4:4" x14ac:dyDescent="0.25">
      <c r="D8703"/>
    </row>
    <row r="8704" spans="4:4" x14ac:dyDescent="0.25">
      <c r="D8704"/>
    </row>
    <row r="8705" spans="4:4" x14ac:dyDescent="0.25">
      <c r="D8705"/>
    </row>
    <row r="8706" spans="4:4" x14ac:dyDescent="0.25">
      <c r="D8706"/>
    </row>
    <row r="8707" spans="4:4" x14ac:dyDescent="0.25">
      <c r="D8707"/>
    </row>
    <row r="8708" spans="4:4" x14ac:dyDescent="0.25">
      <c r="D8708"/>
    </row>
    <row r="8709" spans="4:4" x14ac:dyDescent="0.25">
      <c r="D8709"/>
    </row>
    <row r="8710" spans="4:4" x14ac:dyDescent="0.25">
      <c r="D8710"/>
    </row>
    <row r="8711" spans="4:4" x14ac:dyDescent="0.25">
      <c r="D8711"/>
    </row>
    <row r="8712" spans="4:4" x14ac:dyDescent="0.25">
      <c r="D8712"/>
    </row>
    <row r="8713" spans="4:4" x14ac:dyDescent="0.25">
      <c r="D8713"/>
    </row>
    <row r="8714" spans="4:4" x14ac:dyDescent="0.25">
      <c r="D8714"/>
    </row>
    <row r="8715" spans="4:4" x14ac:dyDescent="0.25">
      <c r="D8715"/>
    </row>
    <row r="8716" spans="4:4" x14ac:dyDescent="0.25">
      <c r="D8716"/>
    </row>
    <row r="8717" spans="4:4" x14ac:dyDescent="0.25">
      <c r="D8717"/>
    </row>
    <row r="8718" spans="4:4" x14ac:dyDescent="0.25">
      <c r="D8718"/>
    </row>
    <row r="8719" spans="4:4" x14ac:dyDescent="0.25">
      <c r="D8719"/>
    </row>
    <row r="8720" spans="4:4" x14ac:dyDescent="0.25">
      <c r="D8720"/>
    </row>
    <row r="8721" spans="4:4" x14ac:dyDescent="0.25">
      <c r="D8721"/>
    </row>
    <row r="8722" spans="4:4" x14ac:dyDescent="0.25">
      <c r="D8722"/>
    </row>
    <row r="8723" spans="4:4" x14ac:dyDescent="0.25">
      <c r="D8723"/>
    </row>
    <row r="8724" spans="4:4" x14ac:dyDescent="0.25">
      <c r="D8724"/>
    </row>
    <row r="8725" spans="4:4" x14ac:dyDescent="0.25">
      <c r="D8725"/>
    </row>
    <row r="8726" spans="4:4" x14ac:dyDescent="0.25">
      <c r="D8726"/>
    </row>
    <row r="8727" spans="4:4" x14ac:dyDescent="0.25">
      <c r="D8727"/>
    </row>
    <row r="8728" spans="4:4" x14ac:dyDescent="0.25">
      <c r="D8728"/>
    </row>
    <row r="8729" spans="4:4" x14ac:dyDescent="0.25">
      <c r="D8729"/>
    </row>
    <row r="8730" spans="4:4" x14ac:dyDescent="0.25">
      <c r="D8730"/>
    </row>
    <row r="8731" spans="4:4" x14ac:dyDescent="0.25">
      <c r="D8731"/>
    </row>
    <row r="8732" spans="4:4" x14ac:dyDescent="0.25">
      <c r="D8732"/>
    </row>
    <row r="8733" spans="4:4" x14ac:dyDescent="0.25">
      <c r="D8733"/>
    </row>
    <row r="8734" spans="4:4" x14ac:dyDescent="0.25">
      <c r="D8734"/>
    </row>
    <row r="8735" spans="4:4" x14ac:dyDescent="0.25">
      <c r="D8735"/>
    </row>
    <row r="8736" spans="4:4" x14ac:dyDescent="0.25">
      <c r="D8736"/>
    </row>
    <row r="8737" spans="4:4" x14ac:dyDescent="0.25">
      <c r="D8737"/>
    </row>
    <row r="8738" spans="4:4" x14ac:dyDescent="0.25">
      <c r="D8738"/>
    </row>
    <row r="8739" spans="4:4" x14ac:dyDescent="0.25">
      <c r="D8739"/>
    </row>
    <row r="8740" spans="4:4" x14ac:dyDescent="0.25">
      <c r="D8740"/>
    </row>
    <row r="8741" spans="4:4" x14ac:dyDescent="0.25">
      <c r="D8741"/>
    </row>
    <row r="8742" spans="4:4" x14ac:dyDescent="0.25">
      <c r="D8742"/>
    </row>
    <row r="8743" spans="4:4" x14ac:dyDescent="0.25">
      <c r="D8743"/>
    </row>
    <row r="8744" spans="4:4" x14ac:dyDescent="0.25">
      <c r="D8744"/>
    </row>
    <row r="8745" spans="4:4" x14ac:dyDescent="0.25">
      <c r="D8745"/>
    </row>
    <row r="8746" spans="4:4" x14ac:dyDescent="0.25">
      <c r="D8746"/>
    </row>
    <row r="8747" spans="4:4" x14ac:dyDescent="0.25">
      <c r="D8747"/>
    </row>
    <row r="8748" spans="4:4" x14ac:dyDescent="0.25">
      <c r="D8748"/>
    </row>
    <row r="8749" spans="4:4" x14ac:dyDescent="0.25">
      <c r="D8749"/>
    </row>
    <row r="8750" spans="4:4" x14ac:dyDescent="0.25">
      <c r="D8750"/>
    </row>
    <row r="8751" spans="4:4" x14ac:dyDescent="0.25">
      <c r="D8751"/>
    </row>
    <row r="8752" spans="4:4" x14ac:dyDescent="0.25">
      <c r="D8752"/>
    </row>
    <row r="8753" spans="4:4" x14ac:dyDescent="0.25">
      <c r="D8753"/>
    </row>
    <row r="8754" spans="4:4" x14ac:dyDescent="0.25">
      <c r="D8754"/>
    </row>
    <row r="8755" spans="4:4" x14ac:dyDescent="0.25">
      <c r="D8755"/>
    </row>
    <row r="8756" spans="4:4" x14ac:dyDescent="0.25">
      <c r="D8756"/>
    </row>
    <row r="8757" spans="4:4" x14ac:dyDescent="0.25">
      <c r="D8757"/>
    </row>
    <row r="8758" spans="4:4" x14ac:dyDescent="0.25">
      <c r="D8758"/>
    </row>
    <row r="8759" spans="4:4" x14ac:dyDescent="0.25">
      <c r="D8759"/>
    </row>
    <row r="8760" spans="4:4" x14ac:dyDescent="0.25">
      <c r="D8760"/>
    </row>
    <row r="8761" spans="4:4" x14ac:dyDescent="0.25">
      <c r="D8761"/>
    </row>
    <row r="8762" spans="4:4" x14ac:dyDescent="0.25">
      <c r="D8762"/>
    </row>
    <row r="8763" spans="4:4" x14ac:dyDescent="0.25">
      <c r="D8763"/>
    </row>
    <row r="8764" spans="4:4" x14ac:dyDescent="0.25">
      <c r="D8764"/>
    </row>
    <row r="8765" spans="4:4" x14ac:dyDescent="0.25">
      <c r="D8765"/>
    </row>
    <row r="8766" spans="4:4" x14ac:dyDescent="0.25">
      <c r="D8766"/>
    </row>
    <row r="8767" spans="4:4" x14ac:dyDescent="0.25">
      <c r="D8767"/>
    </row>
    <row r="8768" spans="4:4" x14ac:dyDescent="0.25">
      <c r="D8768"/>
    </row>
    <row r="8769" spans="4:4" x14ac:dyDescent="0.25">
      <c r="D8769"/>
    </row>
    <row r="8770" spans="4:4" x14ac:dyDescent="0.25">
      <c r="D8770"/>
    </row>
    <row r="8771" spans="4:4" x14ac:dyDescent="0.25">
      <c r="D8771"/>
    </row>
    <row r="8772" spans="4:4" x14ac:dyDescent="0.25">
      <c r="D8772"/>
    </row>
    <row r="8773" spans="4:4" x14ac:dyDescent="0.25">
      <c r="D8773"/>
    </row>
    <row r="8774" spans="4:4" x14ac:dyDescent="0.25">
      <c r="D8774"/>
    </row>
    <row r="8775" spans="4:4" x14ac:dyDescent="0.25">
      <c r="D8775"/>
    </row>
    <row r="8776" spans="4:4" x14ac:dyDescent="0.25">
      <c r="D8776"/>
    </row>
    <row r="8777" spans="4:4" x14ac:dyDescent="0.25">
      <c r="D8777"/>
    </row>
    <row r="8778" spans="4:4" x14ac:dyDescent="0.25">
      <c r="D8778"/>
    </row>
    <row r="8779" spans="4:4" x14ac:dyDescent="0.25">
      <c r="D8779"/>
    </row>
    <row r="8780" spans="4:4" x14ac:dyDescent="0.25">
      <c r="D8780"/>
    </row>
    <row r="8781" spans="4:4" x14ac:dyDescent="0.25">
      <c r="D8781"/>
    </row>
    <row r="8782" spans="4:4" x14ac:dyDescent="0.25">
      <c r="D8782"/>
    </row>
    <row r="8783" spans="4:4" x14ac:dyDescent="0.25">
      <c r="D8783"/>
    </row>
    <row r="8784" spans="4:4" x14ac:dyDescent="0.25">
      <c r="D8784"/>
    </row>
    <row r="8785" spans="4:4" x14ac:dyDescent="0.25">
      <c r="D8785"/>
    </row>
    <row r="8786" spans="4:4" x14ac:dyDescent="0.25">
      <c r="D8786"/>
    </row>
    <row r="8787" spans="4:4" x14ac:dyDescent="0.25">
      <c r="D8787"/>
    </row>
    <row r="8788" spans="4:4" x14ac:dyDescent="0.25">
      <c r="D8788"/>
    </row>
    <row r="8789" spans="4:4" x14ac:dyDescent="0.25">
      <c r="D8789"/>
    </row>
    <row r="8790" spans="4:4" x14ac:dyDescent="0.25">
      <c r="D8790"/>
    </row>
    <row r="8791" spans="4:4" x14ac:dyDescent="0.25">
      <c r="D8791"/>
    </row>
    <row r="8792" spans="4:4" x14ac:dyDescent="0.25">
      <c r="D8792"/>
    </row>
    <row r="8793" spans="4:4" x14ac:dyDescent="0.25">
      <c r="D8793"/>
    </row>
    <row r="8794" spans="4:4" x14ac:dyDescent="0.25">
      <c r="D8794"/>
    </row>
    <row r="8795" spans="4:4" x14ac:dyDescent="0.25">
      <c r="D8795"/>
    </row>
    <row r="8796" spans="4:4" x14ac:dyDescent="0.25">
      <c r="D8796"/>
    </row>
    <row r="8797" spans="4:4" x14ac:dyDescent="0.25">
      <c r="D8797"/>
    </row>
    <row r="8798" spans="4:4" x14ac:dyDescent="0.25">
      <c r="D8798"/>
    </row>
    <row r="8799" spans="4:4" x14ac:dyDescent="0.25">
      <c r="D8799"/>
    </row>
    <row r="8800" spans="4:4" x14ac:dyDescent="0.25">
      <c r="D8800"/>
    </row>
    <row r="8801" spans="4:4" x14ac:dyDescent="0.25">
      <c r="D8801"/>
    </row>
    <row r="8802" spans="4:4" x14ac:dyDescent="0.25">
      <c r="D8802"/>
    </row>
    <row r="8803" spans="4:4" x14ac:dyDescent="0.25">
      <c r="D8803"/>
    </row>
    <row r="8804" spans="4:4" x14ac:dyDescent="0.25">
      <c r="D8804"/>
    </row>
    <row r="8805" spans="4:4" x14ac:dyDescent="0.25">
      <c r="D8805"/>
    </row>
    <row r="8806" spans="4:4" x14ac:dyDescent="0.25">
      <c r="D8806"/>
    </row>
    <row r="8807" spans="4:4" x14ac:dyDescent="0.25">
      <c r="D8807"/>
    </row>
    <row r="8808" spans="4:4" x14ac:dyDescent="0.25">
      <c r="D8808"/>
    </row>
    <row r="8809" spans="4:4" x14ac:dyDescent="0.25">
      <c r="D8809"/>
    </row>
    <row r="8810" spans="4:4" x14ac:dyDescent="0.25">
      <c r="D8810"/>
    </row>
    <row r="8811" spans="4:4" x14ac:dyDescent="0.25">
      <c r="D8811"/>
    </row>
    <row r="8812" spans="4:4" x14ac:dyDescent="0.25">
      <c r="D8812"/>
    </row>
    <row r="8813" spans="4:4" x14ac:dyDescent="0.25">
      <c r="D8813"/>
    </row>
    <row r="8814" spans="4:4" x14ac:dyDescent="0.25">
      <c r="D8814"/>
    </row>
    <row r="8815" spans="4:4" x14ac:dyDescent="0.25">
      <c r="D8815"/>
    </row>
    <row r="8816" spans="4:4" x14ac:dyDescent="0.25">
      <c r="D8816"/>
    </row>
    <row r="8817" spans="4:4" x14ac:dyDescent="0.25">
      <c r="D8817"/>
    </row>
    <row r="8818" spans="4:4" x14ac:dyDescent="0.25">
      <c r="D8818"/>
    </row>
    <row r="8819" spans="4:4" x14ac:dyDescent="0.25">
      <c r="D8819"/>
    </row>
    <row r="8820" spans="4:4" x14ac:dyDescent="0.25">
      <c r="D8820"/>
    </row>
    <row r="8821" spans="4:4" x14ac:dyDescent="0.25">
      <c r="D8821"/>
    </row>
    <row r="8822" spans="4:4" x14ac:dyDescent="0.25">
      <c r="D8822"/>
    </row>
    <row r="8823" spans="4:4" x14ac:dyDescent="0.25">
      <c r="D8823"/>
    </row>
    <row r="8824" spans="4:4" x14ac:dyDescent="0.25">
      <c r="D8824"/>
    </row>
    <row r="8825" spans="4:4" x14ac:dyDescent="0.25">
      <c r="D8825"/>
    </row>
    <row r="8826" spans="4:4" x14ac:dyDescent="0.25">
      <c r="D8826"/>
    </row>
    <row r="8827" spans="4:4" x14ac:dyDescent="0.25">
      <c r="D8827"/>
    </row>
    <row r="8828" spans="4:4" x14ac:dyDescent="0.25">
      <c r="D8828"/>
    </row>
    <row r="8829" spans="4:4" x14ac:dyDescent="0.25">
      <c r="D8829"/>
    </row>
    <row r="8830" spans="4:4" x14ac:dyDescent="0.25">
      <c r="D8830"/>
    </row>
    <row r="8831" spans="4:4" x14ac:dyDescent="0.25">
      <c r="D8831"/>
    </row>
    <row r="8832" spans="4:4" x14ac:dyDescent="0.25">
      <c r="D8832"/>
    </row>
    <row r="8833" spans="4:4" x14ac:dyDescent="0.25">
      <c r="D8833"/>
    </row>
    <row r="8834" spans="4:4" x14ac:dyDescent="0.25">
      <c r="D8834"/>
    </row>
    <row r="8835" spans="4:4" x14ac:dyDescent="0.25">
      <c r="D8835"/>
    </row>
    <row r="8836" spans="4:4" x14ac:dyDescent="0.25">
      <c r="D8836"/>
    </row>
    <row r="8837" spans="4:4" x14ac:dyDescent="0.25">
      <c r="D8837"/>
    </row>
    <row r="8838" spans="4:4" x14ac:dyDescent="0.25">
      <c r="D8838"/>
    </row>
    <row r="8839" spans="4:4" x14ac:dyDescent="0.25">
      <c r="D8839"/>
    </row>
    <row r="8840" spans="4:4" x14ac:dyDescent="0.25">
      <c r="D8840"/>
    </row>
    <row r="8841" spans="4:4" x14ac:dyDescent="0.25">
      <c r="D8841"/>
    </row>
    <row r="8842" spans="4:4" x14ac:dyDescent="0.25">
      <c r="D8842"/>
    </row>
    <row r="8843" spans="4:4" x14ac:dyDescent="0.25">
      <c r="D8843"/>
    </row>
    <row r="8844" spans="4:4" x14ac:dyDescent="0.25">
      <c r="D8844"/>
    </row>
    <row r="8845" spans="4:4" x14ac:dyDescent="0.25">
      <c r="D8845"/>
    </row>
    <row r="8846" spans="4:4" x14ac:dyDescent="0.25">
      <c r="D8846"/>
    </row>
    <row r="8847" spans="4:4" x14ac:dyDescent="0.25">
      <c r="D8847"/>
    </row>
    <row r="8848" spans="4:4" x14ac:dyDescent="0.25">
      <c r="D8848"/>
    </row>
    <row r="8849" spans="4:4" x14ac:dyDescent="0.25">
      <c r="D8849"/>
    </row>
    <row r="8850" spans="4:4" x14ac:dyDescent="0.25">
      <c r="D8850"/>
    </row>
    <row r="8851" spans="4:4" x14ac:dyDescent="0.25">
      <c r="D8851"/>
    </row>
    <row r="8852" spans="4:4" x14ac:dyDescent="0.25">
      <c r="D8852"/>
    </row>
    <row r="8853" spans="4:4" x14ac:dyDescent="0.25">
      <c r="D8853"/>
    </row>
    <row r="8854" spans="4:4" x14ac:dyDescent="0.25">
      <c r="D8854"/>
    </row>
    <row r="8855" spans="4:4" x14ac:dyDescent="0.25">
      <c r="D8855"/>
    </row>
    <row r="8856" spans="4:4" x14ac:dyDescent="0.25">
      <c r="D8856"/>
    </row>
    <row r="8857" spans="4:4" x14ac:dyDescent="0.25">
      <c r="D8857"/>
    </row>
    <row r="8858" spans="4:4" x14ac:dyDescent="0.25">
      <c r="D8858"/>
    </row>
    <row r="8859" spans="4:4" x14ac:dyDescent="0.25">
      <c r="D8859"/>
    </row>
    <row r="8860" spans="4:4" x14ac:dyDescent="0.25">
      <c r="D8860"/>
    </row>
    <row r="8861" spans="4:4" x14ac:dyDescent="0.25">
      <c r="D8861"/>
    </row>
    <row r="8862" spans="4:4" x14ac:dyDescent="0.25">
      <c r="D8862"/>
    </row>
    <row r="8863" spans="4:4" x14ac:dyDescent="0.25">
      <c r="D8863"/>
    </row>
    <row r="8864" spans="4:4" x14ac:dyDescent="0.25">
      <c r="D8864"/>
    </row>
    <row r="8865" spans="4:4" x14ac:dyDescent="0.25">
      <c r="D8865"/>
    </row>
    <row r="8866" spans="4:4" x14ac:dyDescent="0.25">
      <c r="D8866"/>
    </row>
    <row r="8867" spans="4:4" x14ac:dyDescent="0.25">
      <c r="D8867"/>
    </row>
    <row r="8868" spans="4:4" x14ac:dyDescent="0.25">
      <c r="D8868"/>
    </row>
    <row r="8869" spans="4:4" x14ac:dyDescent="0.25">
      <c r="D8869"/>
    </row>
    <row r="8870" spans="4:4" x14ac:dyDescent="0.25">
      <c r="D8870"/>
    </row>
    <row r="8871" spans="4:4" x14ac:dyDescent="0.25">
      <c r="D8871"/>
    </row>
    <row r="8872" spans="4:4" x14ac:dyDescent="0.25">
      <c r="D8872"/>
    </row>
    <row r="8873" spans="4:4" x14ac:dyDescent="0.25">
      <c r="D8873"/>
    </row>
    <row r="8874" spans="4:4" x14ac:dyDescent="0.25">
      <c r="D8874"/>
    </row>
    <row r="8875" spans="4:4" x14ac:dyDescent="0.25">
      <c r="D8875"/>
    </row>
    <row r="8876" spans="4:4" x14ac:dyDescent="0.25">
      <c r="D8876"/>
    </row>
    <row r="8877" spans="4:4" x14ac:dyDescent="0.25">
      <c r="D8877"/>
    </row>
    <row r="8878" spans="4:4" x14ac:dyDescent="0.25">
      <c r="D8878"/>
    </row>
    <row r="8879" spans="4:4" x14ac:dyDescent="0.25">
      <c r="D8879"/>
    </row>
    <row r="8880" spans="4:4" x14ac:dyDescent="0.25">
      <c r="D8880"/>
    </row>
    <row r="8881" spans="4:4" x14ac:dyDescent="0.25">
      <c r="D8881"/>
    </row>
    <row r="8882" spans="4:4" x14ac:dyDescent="0.25">
      <c r="D8882"/>
    </row>
    <row r="8883" spans="4:4" x14ac:dyDescent="0.25">
      <c r="D8883"/>
    </row>
    <row r="8884" spans="4:4" x14ac:dyDescent="0.25">
      <c r="D8884"/>
    </row>
    <row r="8885" spans="4:4" x14ac:dyDescent="0.25">
      <c r="D8885"/>
    </row>
    <row r="8886" spans="4:4" x14ac:dyDescent="0.25">
      <c r="D8886"/>
    </row>
    <row r="8887" spans="4:4" x14ac:dyDescent="0.25">
      <c r="D8887"/>
    </row>
    <row r="8888" spans="4:4" x14ac:dyDescent="0.25">
      <c r="D8888"/>
    </row>
    <row r="8889" spans="4:4" x14ac:dyDescent="0.25">
      <c r="D8889"/>
    </row>
    <row r="8890" spans="4:4" x14ac:dyDescent="0.25">
      <c r="D8890"/>
    </row>
    <row r="8891" spans="4:4" x14ac:dyDescent="0.25">
      <c r="D8891"/>
    </row>
    <row r="8892" spans="4:4" x14ac:dyDescent="0.25">
      <c r="D8892"/>
    </row>
    <row r="8893" spans="4:4" x14ac:dyDescent="0.25">
      <c r="D8893"/>
    </row>
    <row r="8894" spans="4:4" x14ac:dyDescent="0.25">
      <c r="D8894"/>
    </row>
    <row r="8895" spans="4:4" x14ac:dyDescent="0.25">
      <c r="D8895"/>
    </row>
    <row r="8896" spans="4:4" x14ac:dyDescent="0.25">
      <c r="D8896"/>
    </row>
    <row r="8897" spans="4:4" x14ac:dyDescent="0.25">
      <c r="D8897"/>
    </row>
    <row r="8898" spans="4:4" x14ac:dyDescent="0.25">
      <c r="D8898"/>
    </row>
    <row r="8899" spans="4:4" x14ac:dyDescent="0.25">
      <c r="D8899"/>
    </row>
    <row r="8900" spans="4:4" x14ac:dyDescent="0.25">
      <c r="D8900"/>
    </row>
    <row r="8901" spans="4:4" x14ac:dyDescent="0.25">
      <c r="D8901"/>
    </row>
    <row r="8902" spans="4:4" x14ac:dyDescent="0.25">
      <c r="D8902"/>
    </row>
    <row r="8903" spans="4:4" x14ac:dyDescent="0.25">
      <c r="D8903"/>
    </row>
    <row r="8904" spans="4:4" x14ac:dyDescent="0.25">
      <c r="D8904"/>
    </row>
    <row r="8905" spans="4:4" x14ac:dyDescent="0.25">
      <c r="D8905"/>
    </row>
    <row r="8906" spans="4:4" x14ac:dyDescent="0.25">
      <c r="D8906"/>
    </row>
    <row r="8907" spans="4:4" x14ac:dyDescent="0.25">
      <c r="D8907"/>
    </row>
    <row r="8908" spans="4:4" x14ac:dyDescent="0.25">
      <c r="D8908"/>
    </row>
    <row r="8909" spans="4:4" x14ac:dyDescent="0.25">
      <c r="D8909"/>
    </row>
    <row r="8910" spans="4:4" x14ac:dyDescent="0.25">
      <c r="D8910"/>
    </row>
    <row r="8911" spans="4:4" x14ac:dyDescent="0.25">
      <c r="D8911"/>
    </row>
    <row r="8912" spans="4:4" x14ac:dyDescent="0.25">
      <c r="D8912"/>
    </row>
    <row r="8913" spans="4:4" x14ac:dyDescent="0.25">
      <c r="D8913"/>
    </row>
    <row r="8914" spans="4:4" x14ac:dyDescent="0.25">
      <c r="D8914"/>
    </row>
    <row r="8915" spans="4:4" x14ac:dyDescent="0.25">
      <c r="D8915"/>
    </row>
    <row r="8916" spans="4:4" x14ac:dyDescent="0.25">
      <c r="D8916"/>
    </row>
    <row r="8917" spans="4:4" x14ac:dyDescent="0.25">
      <c r="D8917"/>
    </row>
    <row r="8918" spans="4:4" x14ac:dyDescent="0.25">
      <c r="D8918"/>
    </row>
    <row r="8919" spans="4:4" x14ac:dyDescent="0.25">
      <c r="D8919"/>
    </row>
    <row r="8920" spans="4:4" x14ac:dyDescent="0.25">
      <c r="D8920"/>
    </row>
    <row r="8921" spans="4:4" x14ac:dyDescent="0.25">
      <c r="D8921"/>
    </row>
    <row r="8922" spans="4:4" x14ac:dyDescent="0.25">
      <c r="D8922"/>
    </row>
    <row r="8923" spans="4:4" x14ac:dyDescent="0.25">
      <c r="D8923"/>
    </row>
    <row r="8924" spans="4:4" x14ac:dyDescent="0.25">
      <c r="D8924"/>
    </row>
    <row r="8925" spans="4:4" x14ac:dyDescent="0.25">
      <c r="D8925"/>
    </row>
    <row r="8926" spans="4:4" x14ac:dyDescent="0.25">
      <c r="D8926"/>
    </row>
    <row r="8927" spans="4:4" x14ac:dyDescent="0.25">
      <c r="D8927"/>
    </row>
    <row r="8928" spans="4:4" x14ac:dyDescent="0.25">
      <c r="D8928"/>
    </row>
    <row r="8929" spans="4:4" x14ac:dyDescent="0.25">
      <c r="D8929"/>
    </row>
    <row r="8930" spans="4:4" x14ac:dyDescent="0.25">
      <c r="D8930"/>
    </row>
    <row r="8931" spans="4:4" x14ac:dyDescent="0.25">
      <c r="D8931"/>
    </row>
    <row r="8932" spans="4:4" x14ac:dyDescent="0.25">
      <c r="D8932"/>
    </row>
    <row r="8933" spans="4:4" x14ac:dyDescent="0.25">
      <c r="D8933"/>
    </row>
    <row r="8934" spans="4:4" x14ac:dyDescent="0.25">
      <c r="D8934"/>
    </row>
    <row r="8935" spans="4:4" x14ac:dyDescent="0.25">
      <c r="D8935"/>
    </row>
    <row r="8936" spans="4:4" x14ac:dyDescent="0.25">
      <c r="D8936"/>
    </row>
    <row r="8937" spans="4:4" x14ac:dyDescent="0.25">
      <c r="D8937"/>
    </row>
    <row r="8938" spans="4:4" x14ac:dyDescent="0.25">
      <c r="D8938"/>
    </row>
    <row r="8939" spans="4:4" x14ac:dyDescent="0.25">
      <c r="D8939"/>
    </row>
    <row r="8940" spans="4:4" x14ac:dyDescent="0.25">
      <c r="D8940"/>
    </row>
    <row r="8941" spans="4:4" x14ac:dyDescent="0.25">
      <c r="D8941"/>
    </row>
    <row r="8942" spans="4:4" x14ac:dyDescent="0.25">
      <c r="D8942"/>
    </row>
    <row r="8943" spans="4:4" x14ac:dyDescent="0.25">
      <c r="D8943"/>
    </row>
    <row r="8944" spans="4:4" x14ac:dyDescent="0.25">
      <c r="D8944"/>
    </row>
    <row r="8945" spans="4:4" x14ac:dyDescent="0.25">
      <c r="D8945"/>
    </row>
    <row r="8946" spans="4:4" x14ac:dyDescent="0.25">
      <c r="D8946"/>
    </row>
    <row r="8947" spans="4:4" x14ac:dyDescent="0.25">
      <c r="D8947"/>
    </row>
    <row r="8948" spans="4:4" x14ac:dyDescent="0.25">
      <c r="D8948"/>
    </row>
    <row r="8949" spans="4:4" x14ac:dyDescent="0.25">
      <c r="D8949"/>
    </row>
    <row r="8950" spans="4:4" x14ac:dyDescent="0.25">
      <c r="D8950"/>
    </row>
    <row r="8951" spans="4:4" x14ac:dyDescent="0.25">
      <c r="D8951"/>
    </row>
    <row r="8952" spans="4:4" x14ac:dyDescent="0.25">
      <c r="D8952"/>
    </row>
    <row r="8953" spans="4:4" x14ac:dyDescent="0.25">
      <c r="D8953"/>
    </row>
    <row r="8954" spans="4:4" x14ac:dyDescent="0.25">
      <c r="D8954"/>
    </row>
    <row r="8955" spans="4:4" x14ac:dyDescent="0.25">
      <c r="D8955"/>
    </row>
    <row r="8956" spans="4:4" x14ac:dyDescent="0.25">
      <c r="D8956"/>
    </row>
    <row r="8957" spans="4:4" x14ac:dyDescent="0.25">
      <c r="D8957"/>
    </row>
    <row r="8958" spans="4:4" x14ac:dyDescent="0.25">
      <c r="D8958"/>
    </row>
    <row r="8959" spans="4:4" x14ac:dyDescent="0.25">
      <c r="D8959"/>
    </row>
    <row r="8960" spans="4:4" x14ac:dyDescent="0.25">
      <c r="D8960"/>
    </row>
    <row r="8961" spans="4:4" x14ac:dyDescent="0.25">
      <c r="D8961"/>
    </row>
    <row r="8962" spans="4:4" x14ac:dyDescent="0.25">
      <c r="D8962"/>
    </row>
    <row r="8963" spans="4:4" x14ac:dyDescent="0.25">
      <c r="D8963"/>
    </row>
    <row r="8964" spans="4:4" x14ac:dyDescent="0.25">
      <c r="D8964"/>
    </row>
    <row r="8965" spans="4:4" x14ac:dyDescent="0.25">
      <c r="D8965"/>
    </row>
    <row r="8966" spans="4:4" x14ac:dyDescent="0.25">
      <c r="D8966"/>
    </row>
    <row r="8967" spans="4:4" x14ac:dyDescent="0.25">
      <c r="D8967"/>
    </row>
    <row r="8968" spans="4:4" x14ac:dyDescent="0.25">
      <c r="D8968"/>
    </row>
    <row r="8969" spans="4:4" x14ac:dyDescent="0.25">
      <c r="D8969"/>
    </row>
    <row r="8970" spans="4:4" x14ac:dyDescent="0.25">
      <c r="D8970"/>
    </row>
    <row r="8971" spans="4:4" x14ac:dyDescent="0.25">
      <c r="D8971"/>
    </row>
    <row r="8972" spans="4:4" x14ac:dyDescent="0.25">
      <c r="D8972"/>
    </row>
    <row r="8973" spans="4:4" x14ac:dyDescent="0.25">
      <c r="D8973"/>
    </row>
    <row r="8974" spans="4:4" x14ac:dyDescent="0.25">
      <c r="D8974"/>
    </row>
    <row r="8975" spans="4:4" x14ac:dyDescent="0.25">
      <c r="D8975"/>
    </row>
    <row r="8976" spans="4:4" x14ac:dyDescent="0.25">
      <c r="D8976"/>
    </row>
    <row r="8977" spans="4:4" x14ac:dyDescent="0.25">
      <c r="D8977"/>
    </row>
    <row r="8978" spans="4:4" x14ac:dyDescent="0.25">
      <c r="D8978"/>
    </row>
    <row r="8979" spans="4:4" x14ac:dyDescent="0.25">
      <c r="D8979"/>
    </row>
    <row r="8980" spans="4:4" x14ac:dyDescent="0.25">
      <c r="D8980"/>
    </row>
    <row r="8981" spans="4:4" x14ac:dyDescent="0.25">
      <c r="D8981"/>
    </row>
    <row r="8982" spans="4:4" x14ac:dyDescent="0.25">
      <c r="D8982"/>
    </row>
    <row r="8983" spans="4:4" x14ac:dyDescent="0.25">
      <c r="D8983"/>
    </row>
    <row r="8984" spans="4:4" x14ac:dyDescent="0.25">
      <c r="D8984"/>
    </row>
    <row r="8985" spans="4:4" x14ac:dyDescent="0.25">
      <c r="D8985"/>
    </row>
    <row r="8986" spans="4:4" x14ac:dyDescent="0.25">
      <c r="D8986"/>
    </row>
    <row r="8987" spans="4:4" x14ac:dyDescent="0.25">
      <c r="D8987"/>
    </row>
    <row r="8988" spans="4:4" x14ac:dyDescent="0.25">
      <c r="D8988"/>
    </row>
    <row r="8989" spans="4:4" x14ac:dyDescent="0.25">
      <c r="D8989"/>
    </row>
    <row r="8990" spans="4:4" x14ac:dyDescent="0.25">
      <c r="D8990"/>
    </row>
    <row r="8991" spans="4:4" x14ac:dyDescent="0.25">
      <c r="D8991"/>
    </row>
    <row r="8992" spans="4:4" x14ac:dyDescent="0.25">
      <c r="D8992"/>
    </row>
    <row r="8993" spans="4:4" x14ac:dyDescent="0.25">
      <c r="D8993"/>
    </row>
    <row r="8994" spans="4:4" x14ac:dyDescent="0.25">
      <c r="D8994"/>
    </row>
    <row r="8995" spans="4:4" x14ac:dyDescent="0.25">
      <c r="D8995"/>
    </row>
    <row r="8996" spans="4:4" x14ac:dyDescent="0.25">
      <c r="D8996"/>
    </row>
    <row r="8997" spans="4:4" x14ac:dyDescent="0.25">
      <c r="D8997"/>
    </row>
    <row r="8998" spans="4:4" x14ac:dyDescent="0.25">
      <c r="D8998"/>
    </row>
    <row r="8999" spans="4:4" x14ac:dyDescent="0.25">
      <c r="D8999"/>
    </row>
    <row r="9000" spans="4:4" x14ac:dyDescent="0.25">
      <c r="D9000"/>
    </row>
    <row r="9001" spans="4:4" x14ac:dyDescent="0.25">
      <c r="D9001"/>
    </row>
    <row r="9002" spans="4:4" x14ac:dyDescent="0.25">
      <c r="D9002"/>
    </row>
    <row r="9003" spans="4:4" x14ac:dyDescent="0.25">
      <c r="D9003"/>
    </row>
    <row r="9004" spans="4:4" x14ac:dyDescent="0.25">
      <c r="D9004"/>
    </row>
    <row r="9005" spans="4:4" x14ac:dyDescent="0.25">
      <c r="D9005"/>
    </row>
    <row r="9006" spans="4:4" x14ac:dyDescent="0.25">
      <c r="D9006"/>
    </row>
    <row r="9007" spans="4:4" x14ac:dyDescent="0.25">
      <c r="D9007"/>
    </row>
    <row r="9008" spans="4:4" x14ac:dyDescent="0.25">
      <c r="D9008"/>
    </row>
    <row r="9009" spans="4:4" x14ac:dyDescent="0.25">
      <c r="D9009"/>
    </row>
    <row r="9010" spans="4:4" x14ac:dyDescent="0.25">
      <c r="D9010"/>
    </row>
    <row r="9011" spans="4:4" x14ac:dyDescent="0.25">
      <c r="D9011"/>
    </row>
    <row r="9012" spans="4:4" x14ac:dyDescent="0.25">
      <c r="D9012"/>
    </row>
    <row r="9013" spans="4:4" x14ac:dyDescent="0.25">
      <c r="D9013"/>
    </row>
    <row r="9014" spans="4:4" x14ac:dyDescent="0.25">
      <c r="D9014"/>
    </row>
    <row r="9015" spans="4:4" x14ac:dyDescent="0.25">
      <c r="D9015"/>
    </row>
    <row r="9016" spans="4:4" x14ac:dyDescent="0.25">
      <c r="D9016"/>
    </row>
    <row r="9017" spans="4:4" x14ac:dyDescent="0.25">
      <c r="D9017"/>
    </row>
    <row r="9018" spans="4:4" x14ac:dyDescent="0.25">
      <c r="D9018"/>
    </row>
    <row r="9019" spans="4:4" x14ac:dyDescent="0.25">
      <c r="D9019"/>
    </row>
    <row r="9020" spans="4:4" x14ac:dyDescent="0.25">
      <c r="D9020"/>
    </row>
    <row r="9021" spans="4:4" x14ac:dyDescent="0.25">
      <c r="D9021"/>
    </row>
    <row r="9022" spans="4:4" x14ac:dyDescent="0.25">
      <c r="D9022"/>
    </row>
    <row r="9023" spans="4:4" x14ac:dyDescent="0.25">
      <c r="D9023"/>
    </row>
    <row r="9024" spans="4:4" x14ac:dyDescent="0.25">
      <c r="D9024"/>
    </row>
    <row r="9025" spans="4:4" x14ac:dyDescent="0.25">
      <c r="D9025"/>
    </row>
    <row r="9026" spans="4:4" x14ac:dyDescent="0.25">
      <c r="D9026"/>
    </row>
    <row r="9027" spans="4:4" x14ac:dyDescent="0.25">
      <c r="D9027"/>
    </row>
    <row r="9028" spans="4:4" x14ac:dyDescent="0.25">
      <c r="D9028"/>
    </row>
    <row r="9029" spans="4:4" x14ac:dyDescent="0.25">
      <c r="D9029"/>
    </row>
    <row r="9030" spans="4:4" x14ac:dyDescent="0.25">
      <c r="D9030"/>
    </row>
    <row r="9031" spans="4:4" x14ac:dyDescent="0.25">
      <c r="D9031"/>
    </row>
    <row r="9032" spans="4:4" x14ac:dyDescent="0.25">
      <c r="D9032"/>
    </row>
    <row r="9033" spans="4:4" x14ac:dyDescent="0.25">
      <c r="D9033"/>
    </row>
    <row r="9034" spans="4:4" x14ac:dyDescent="0.25">
      <c r="D9034"/>
    </row>
    <row r="9035" spans="4:4" x14ac:dyDescent="0.25">
      <c r="D9035"/>
    </row>
    <row r="9036" spans="4:4" x14ac:dyDescent="0.25">
      <c r="D9036"/>
    </row>
    <row r="9037" spans="4:4" x14ac:dyDescent="0.25">
      <c r="D9037"/>
    </row>
    <row r="9038" spans="4:4" x14ac:dyDescent="0.25">
      <c r="D9038"/>
    </row>
    <row r="9039" spans="4:4" x14ac:dyDescent="0.25">
      <c r="D9039"/>
    </row>
    <row r="9040" spans="4:4" x14ac:dyDescent="0.25">
      <c r="D9040"/>
    </row>
    <row r="9041" spans="4:4" x14ac:dyDescent="0.25">
      <c r="D9041"/>
    </row>
    <row r="9042" spans="4:4" x14ac:dyDescent="0.25">
      <c r="D9042"/>
    </row>
    <row r="9043" spans="4:4" x14ac:dyDescent="0.25">
      <c r="D9043"/>
    </row>
    <row r="9044" spans="4:4" x14ac:dyDescent="0.25">
      <c r="D9044"/>
    </row>
    <row r="9045" spans="4:4" x14ac:dyDescent="0.25">
      <c r="D9045"/>
    </row>
    <row r="9046" spans="4:4" x14ac:dyDescent="0.25">
      <c r="D9046"/>
    </row>
    <row r="9047" spans="4:4" x14ac:dyDescent="0.25">
      <c r="D9047"/>
    </row>
    <row r="9048" spans="4:4" x14ac:dyDescent="0.25">
      <c r="D9048"/>
    </row>
    <row r="9049" spans="4:4" x14ac:dyDescent="0.25">
      <c r="D9049"/>
    </row>
    <row r="9050" spans="4:4" x14ac:dyDescent="0.25">
      <c r="D9050"/>
    </row>
    <row r="9051" spans="4:4" x14ac:dyDescent="0.25">
      <c r="D9051"/>
    </row>
    <row r="9052" spans="4:4" x14ac:dyDescent="0.25">
      <c r="D9052"/>
    </row>
    <row r="9053" spans="4:4" x14ac:dyDescent="0.25">
      <c r="D9053"/>
    </row>
    <row r="9054" spans="4:4" x14ac:dyDescent="0.25">
      <c r="D9054"/>
    </row>
    <row r="9055" spans="4:4" x14ac:dyDescent="0.25">
      <c r="D9055"/>
    </row>
    <row r="9056" spans="4:4" x14ac:dyDescent="0.25">
      <c r="D9056"/>
    </row>
    <row r="9057" spans="4:4" x14ac:dyDescent="0.25">
      <c r="D9057"/>
    </row>
    <row r="9058" spans="4:4" x14ac:dyDescent="0.25">
      <c r="D9058"/>
    </row>
    <row r="9059" spans="4:4" x14ac:dyDescent="0.25">
      <c r="D9059"/>
    </row>
    <row r="9060" spans="4:4" x14ac:dyDescent="0.25">
      <c r="D9060"/>
    </row>
    <row r="9061" spans="4:4" x14ac:dyDescent="0.25">
      <c r="D9061"/>
    </row>
    <row r="9062" spans="4:4" x14ac:dyDescent="0.25">
      <c r="D9062"/>
    </row>
    <row r="9063" spans="4:4" x14ac:dyDescent="0.25">
      <c r="D9063"/>
    </row>
    <row r="9064" spans="4:4" x14ac:dyDescent="0.25">
      <c r="D9064"/>
    </row>
    <row r="9065" spans="4:4" x14ac:dyDescent="0.25">
      <c r="D9065"/>
    </row>
    <row r="9066" spans="4:4" x14ac:dyDescent="0.25">
      <c r="D9066"/>
    </row>
    <row r="9067" spans="4:4" x14ac:dyDescent="0.25">
      <c r="D9067"/>
    </row>
    <row r="9068" spans="4:4" x14ac:dyDescent="0.25">
      <c r="D9068"/>
    </row>
    <row r="9069" spans="4:4" x14ac:dyDescent="0.25">
      <c r="D9069"/>
    </row>
    <row r="9070" spans="4:4" x14ac:dyDescent="0.25">
      <c r="D9070"/>
    </row>
    <row r="9071" spans="4:4" x14ac:dyDescent="0.25">
      <c r="D9071"/>
    </row>
    <row r="9072" spans="4:4" x14ac:dyDescent="0.25">
      <c r="D9072"/>
    </row>
    <row r="9073" spans="4:4" x14ac:dyDescent="0.25">
      <c r="D9073"/>
    </row>
    <row r="9074" spans="4:4" x14ac:dyDescent="0.25">
      <c r="D9074"/>
    </row>
    <row r="9075" spans="4:4" x14ac:dyDescent="0.25">
      <c r="D9075"/>
    </row>
    <row r="9076" spans="4:4" x14ac:dyDescent="0.25">
      <c r="D9076"/>
    </row>
    <row r="9077" spans="4:4" x14ac:dyDescent="0.25">
      <c r="D9077"/>
    </row>
    <row r="9078" spans="4:4" x14ac:dyDescent="0.25">
      <c r="D9078"/>
    </row>
    <row r="9079" spans="4:4" x14ac:dyDescent="0.25">
      <c r="D9079"/>
    </row>
    <row r="9080" spans="4:4" x14ac:dyDescent="0.25">
      <c r="D9080"/>
    </row>
    <row r="9081" spans="4:4" x14ac:dyDescent="0.25">
      <c r="D9081"/>
    </row>
    <row r="9082" spans="4:4" x14ac:dyDescent="0.25">
      <c r="D9082"/>
    </row>
    <row r="9083" spans="4:4" x14ac:dyDescent="0.25">
      <c r="D9083"/>
    </row>
    <row r="9084" spans="4:4" x14ac:dyDescent="0.25">
      <c r="D9084"/>
    </row>
    <row r="9085" spans="4:4" x14ac:dyDescent="0.25">
      <c r="D9085"/>
    </row>
    <row r="9086" spans="4:4" x14ac:dyDescent="0.25">
      <c r="D9086"/>
    </row>
    <row r="9087" spans="4:4" x14ac:dyDescent="0.25">
      <c r="D9087"/>
    </row>
    <row r="9088" spans="4:4" x14ac:dyDescent="0.25">
      <c r="D9088"/>
    </row>
    <row r="9089" spans="4:4" x14ac:dyDescent="0.25">
      <c r="D9089"/>
    </row>
    <row r="9090" spans="4:4" x14ac:dyDescent="0.25">
      <c r="D9090"/>
    </row>
    <row r="9091" spans="4:4" x14ac:dyDescent="0.25">
      <c r="D9091"/>
    </row>
    <row r="9092" spans="4:4" x14ac:dyDescent="0.25">
      <c r="D9092"/>
    </row>
    <row r="9093" spans="4:4" x14ac:dyDescent="0.25">
      <c r="D9093"/>
    </row>
    <row r="9094" spans="4:4" x14ac:dyDescent="0.25">
      <c r="D9094"/>
    </row>
    <row r="9095" spans="4:4" x14ac:dyDescent="0.25">
      <c r="D9095"/>
    </row>
    <row r="9096" spans="4:4" x14ac:dyDescent="0.25">
      <c r="D9096"/>
    </row>
    <row r="9097" spans="4:4" x14ac:dyDescent="0.25">
      <c r="D9097"/>
    </row>
    <row r="9098" spans="4:4" x14ac:dyDescent="0.25">
      <c r="D9098"/>
    </row>
    <row r="9099" spans="4:4" x14ac:dyDescent="0.25">
      <c r="D9099"/>
    </row>
    <row r="9100" spans="4:4" x14ac:dyDescent="0.25">
      <c r="D9100"/>
    </row>
    <row r="9101" spans="4:4" x14ac:dyDescent="0.25">
      <c r="D9101"/>
    </row>
    <row r="9102" spans="4:4" x14ac:dyDescent="0.25">
      <c r="D9102"/>
    </row>
    <row r="9103" spans="4:4" x14ac:dyDescent="0.25">
      <c r="D9103"/>
    </row>
    <row r="9104" spans="4:4" x14ac:dyDescent="0.25">
      <c r="D9104"/>
    </row>
    <row r="9105" spans="4:4" x14ac:dyDescent="0.25">
      <c r="D9105"/>
    </row>
    <row r="9106" spans="4:4" x14ac:dyDescent="0.25">
      <c r="D9106"/>
    </row>
    <row r="9107" spans="4:4" x14ac:dyDescent="0.25">
      <c r="D9107"/>
    </row>
    <row r="9108" spans="4:4" x14ac:dyDescent="0.25">
      <c r="D9108"/>
    </row>
    <row r="9109" spans="4:4" x14ac:dyDescent="0.25">
      <c r="D9109"/>
    </row>
    <row r="9110" spans="4:4" x14ac:dyDescent="0.25">
      <c r="D9110"/>
    </row>
    <row r="9111" spans="4:4" x14ac:dyDescent="0.25">
      <c r="D9111"/>
    </row>
    <row r="9112" spans="4:4" x14ac:dyDescent="0.25">
      <c r="D9112"/>
    </row>
    <row r="9113" spans="4:4" x14ac:dyDescent="0.25">
      <c r="D9113"/>
    </row>
    <row r="9114" spans="4:4" x14ac:dyDescent="0.25">
      <c r="D9114"/>
    </row>
    <row r="9115" spans="4:4" x14ac:dyDescent="0.25">
      <c r="D9115"/>
    </row>
    <row r="9116" spans="4:4" x14ac:dyDescent="0.25">
      <c r="D9116"/>
    </row>
    <row r="9117" spans="4:4" x14ac:dyDescent="0.25">
      <c r="D9117"/>
    </row>
    <row r="9118" spans="4:4" x14ac:dyDescent="0.25">
      <c r="D9118"/>
    </row>
    <row r="9119" spans="4:4" x14ac:dyDescent="0.25">
      <c r="D9119"/>
    </row>
    <row r="9120" spans="4:4" x14ac:dyDescent="0.25">
      <c r="D9120"/>
    </row>
    <row r="9121" spans="4:4" x14ac:dyDescent="0.25">
      <c r="D9121"/>
    </row>
    <row r="9122" spans="4:4" x14ac:dyDescent="0.25">
      <c r="D9122"/>
    </row>
    <row r="9123" spans="4:4" x14ac:dyDescent="0.25">
      <c r="D9123"/>
    </row>
    <row r="9124" spans="4:4" x14ac:dyDescent="0.25">
      <c r="D9124"/>
    </row>
    <row r="9125" spans="4:4" x14ac:dyDescent="0.25">
      <c r="D9125"/>
    </row>
    <row r="9126" spans="4:4" x14ac:dyDescent="0.25">
      <c r="D9126"/>
    </row>
    <row r="9127" spans="4:4" x14ac:dyDescent="0.25">
      <c r="D9127"/>
    </row>
    <row r="9128" spans="4:4" x14ac:dyDescent="0.25">
      <c r="D9128"/>
    </row>
    <row r="9129" spans="4:4" x14ac:dyDescent="0.25">
      <c r="D9129"/>
    </row>
    <row r="9130" spans="4:4" x14ac:dyDescent="0.25">
      <c r="D9130"/>
    </row>
    <row r="9131" spans="4:4" x14ac:dyDescent="0.25">
      <c r="D9131"/>
    </row>
    <row r="9132" spans="4:4" x14ac:dyDescent="0.25">
      <c r="D9132"/>
    </row>
    <row r="9133" spans="4:4" x14ac:dyDescent="0.25">
      <c r="D9133"/>
    </row>
    <row r="9134" spans="4:4" x14ac:dyDescent="0.25">
      <c r="D9134"/>
    </row>
    <row r="9135" spans="4:4" x14ac:dyDescent="0.25">
      <c r="D9135"/>
    </row>
    <row r="9136" spans="4:4" x14ac:dyDescent="0.25">
      <c r="D9136"/>
    </row>
    <row r="9137" spans="4:4" x14ac:dyDescent="0.25">
      <c r="D9137"/>
    </row>
    <row r="9138" spans="4:4" x14ac:dyDescent="0.25">
      <c r="D9138"/>
    </row>
    <row r="9139" spans="4:4" x14ac:dyDescent="0.25">
      <c r="D9139"/>
    </row>
    <row r="9140" spans="4:4" x14ac:dyDescent="0.25">
      <c r="D9140"/>
    </row>
    <row r="9141" spans="4:4" x14ac:dyDescent="0.25">
      <c r="D9141"/>
    </row>
    <row r="9142" spans="4:4" x14ac:dyDescent="0.25">
      <c r="D9142"/>
    </row>
    <row r="9143" spans="4:4" x14ac:dyDescent="0.25">
      <c r="D9143"/>
    </row>
    <row r="9144" spans="4:4" x14ac:dyDescent="0.25">
      <c r="D9144"/>
    </row>
    <row r="9145" spans="4:4" x14ac:dyDescent="0.25">
      <c r="D9145"/>
    </row>
    <row r="9146" spans="4:4" x14ac:dyDescent="0.25">
      <c r="D9146"/>
    </row>
    <row r="9147" spans="4:4" x14ac:dyDescent="0.25">
      <c r="D9147"/>
    </row>
    <row r="9148" spans="4:4" x14ac:dyDescent="0.25">
      <c r="D9148"/>
    </row>
    <row r="9149" spans="4:4" x14ac:dyDescent="0.25">
      <c r="D9149"/>
    </row>
    <row r="9150" spans="4:4" x14ac:dyDescent="0.25">
      <c r="D9150"/>
    </row>
    <row r="9151" spans="4:4" x14ac:dyDescent="0.25">
      <c r="D9151"/>
    </row>
    <row r="9152" spans="4:4" x14ac:dyDescent="0.25">
      <c r="D9152"/>
    </row>
    <row r="9153" spans="4:4" x14ac:dyDescent="0.25">
      <c r="D9153"/>
    </row>
    <row r="9154" spans="4:4" x14ac:dyDescent="0.25">
      <c r="D9154"/>
    </row>
    <row r="9155" spans="4:4" x14ac:dyDescent="0.25">
      <c r="D9155"/>
    </row>
    <row r="9156" spans="4:4" x14ac:dyDescent="0.25">
      <c r="D9156"/>
    </row>
    <row r="9157" spans="4:4" x14ac:dyDescent="0.25">
      <c r="D9157"/>
    </row>
    <row r="9158" spans="4:4" x14ac:dyDescent="0.25">
      <c r="D9158"/>
    </row>
    <row r="9159" spans="4:4" x14ac:dyDescent="0.25">
      <c r="D9159"/>
    </row>
    <row r="9160" spans="4:4" x14ac:dyDescent="0.25">
      <c r="D9160"/>
    </row>
    <row r="9161" spans="4:4" x14ac:dyDescent="0.25">
      <c r="D9161"/>
    </row>
    <row r="9162" spans="4:4" x14ac:dyDescent="0.25">
      <c r="D9162"/>
    </row>
    <row r="9163" spans="4:4" x14ac:dyDescent="0.25">
      <c r="D9163"/>
    </row>
    <row r="9164" spans="4:4" x14ac:dyDescent="0.25">
      <c r="D9164"/>
    </row>
    <row r="9165" spans="4:4" x14ac:dyDescent="0.25">
      <c r="D9165"/>
    </row>
    <row r="9166" spans="4:4" x14ac:dyDescent="0.25">
      <c r="D9166"/>
    </row>
    <row r="9167" spans="4:4" x14ac:dyDescent="0.25">
      <c r="D9167"/>
    </row>
    <row r="9168" spans="4:4" x14ac:dyDescent="0.25">
      <c r="D9168"/>
    </row>
    <row r="9169" spans="4:4" x14ac:dyDescent="0.25">
      <c r="D9169"/>
    </row>
    <row r="9170" spans="4:4" x14ac:dyDescent="0.25">
      <c r="D9170"/>
    </row>
    <row r="9171" spans="4:4" x14ac:dyDescent="0.25">
      <c r="D9171"/>
    </row>
    <row r="9172" spans="4:4" x14ac:dyDescent="0.25">
      <c r="D9172"/>
    </row>
    <row r="9173" spans="4:4" x14ac:dyDescent="0.25">
      <c r="D9173"/>
    </row>
    <row r="9174" spans="4:4" x14ac:dyDescent="0.25">
      <c r="D9174"/>
    </row>
    <row r="9175" spans="4:4" x14ac:dyDescent="0.25">
      <c r="D9175"/>
    </row>
    <row r="9176" spans="4:4" x14ac:dyDescent="0.25">
      <c r="D9176"/>
    </row>
    <row r="9177" spans="4:4" x14ac:dyDescent="0.25">
      <c r="D9177"/>
    </row>
    <row r="9178" spans="4:4" x14ac:dyDescent="0.25">
      <c r="D9178"/>
    </row>
    <row r="9179" spans="4:4" x14ac:dyDescent="0.25">
      <c r="D9179"/>
    </row>
    <row r="9180" spans="4:4" x14ac:dyDescent="0.25">
      <c r="D9180"/>
    </row>
    <row r="9181" spans="4:4" x14ac:dyDescent="0.25">
      <c r="D9181"/>
    </row>
    <row r="9182" spans="4:4" x14ac:dyDescent="0.25">
      <c r="D9182"/>
    </row>
    <row r="9183" spans="4:4" x14ac:dyDescent="0.25">
      <c r="D9183"/>
    </row>
    <row r="9184" spans="4:4" x14ac:dyDescent="0.25">
      <c r="D9184"/>
    </row>
    <row r="9185" spans="4:4" x14ac:dyDescent="0.25">
      <c r="D9185"/>
    </row>
    <row r="9186" spans="4:4" x14ac:dyDescent="0.25">
      <c r="D9186"/>
    </row>
    <row r="9187" spans="4:4" x14ac:dyDescent="0.25">
      <c r="D9187"/>
    </row>
    <row r="9188" spans="4:4" x14ac:dyDescent="0.25">
      <c r="D9188"/>
    </row>
    <row r="9189" spans="4:4" x14ac:dyDescent="0.25">
      <c r="D9189"/>
    </row>
    <row r="9190" spans="4:4" x14ac:dyDescent="0.25">
      <c r="D9190"/>
    </row>
    <row r="9191" spans="4:4" x14ac:dyDescent="0.25">
      <c r="D9191"/>
    </row>
    <row r="9192" spans="4:4" x14ac:dyDescent="0.25">
      <c r="D9192"/>
    </row>
    <row r="9193" spans="4:4" x14ac:dyDescent="0.25">
      <c r="D9193"/>
    </row>
    <row r="9194" spans="4:4" x14ac:dyDescent="0.25">
      <c r="D9194"/>
    </row>
    <row r="9195" spans="4:4" x14ac:dyDescent="0.25">
      <c r="D9195"/>
    </row>
    <row r="9196" spans="4:4" x14ac:dyDescent="0.25">
      <c r="D9196"/>
    </row>
    <row r="9197" spans="4:4" x14ac:dyDescent="0.25">
      <c r="D9197"/>
    </row>
    <row r="9198" spans="4:4" x14ac:dyDescent="0.25">
      <c r="D9198"/>
    </row>
    <row r="9199" spans="4:4" x14ac:dyDescent="0.25">
      <c r="D9199"/>
    </row>
    <row r="9200" spans="4:4" x14ac:dyDescent="0.25">
      <c r="D9200"/>
    </row>
    <row r="9201" spans="4:4" x14ac:dyDescent="0.25">
      <c r="D9201"/>
    </row>
    <row r="9202" spans="4:4" x14ac:dyDescent="0.25">
      <c r="D9202"/>
    </row>
    <row r="9203" spans="4:4" x14ac:dyDescent="0.25">
      <c r="D9203"/>
    </row>
    <row r="9204" spans="4:4" x14ac:dyDescent="0.25">
      <c r="D9204"/>
    </row>
    <row r="9205" spans="4:4" x14ac:dyDescent="0.25">
      <c r="D9205"/>
    </row>
    <row r="9206" spans="4:4" x14ac:dyDescent="0.25">
      <c r="D9206"/>
    </row>
    <row r="9207" spans="4:4" x14ac:dyDescent="0.25">
      <c r="D9207"/>
    </row>
    <row r="9208" spans="4:4" x14ac:dyDescent="0.25">
      <c r="D9208"/>
    </row>
    <row r="9209" spans="4:4" x14ac:dyDescent="0.25">
      <c r="D9209"/>
    </row>
    <row r="9210" spans="4:4" x14ac:dyDescent="0.25">
      <c r="D9210"/>
    </row>
    <row r="9211" spans="4:4" x14ac:dyDescent="0.25">
      <c r="D9211"/>
    </row>
    <row r="9212" spans="4:4" x14ac:dyDescent="0.25">
      <c r="D9212"/>
    </row>
    <row r="9213" spans="4:4" x14ac:dyDescent="0.25">
      <c r="D9213"/>
    </row>
    <row r="9214" spans="4:4" x14ac:dyDescent="0.25">
      <c r="D9214"/>
    </row>
    <row r="9215" spans="4:4" x14ac:dyDescent="0.25">
      <c r="D9215"/>
    </row>
    <row r="9216" spans="4:4" x14ac:dyDescent="0.25">
      <c r="D9216"/>
    </row>
    <row r="9217" spans="4:4" x14ac:dyDescent="0.25">
      <c r="D9217"/>
    </row>
    <row r="9218" spans="4:4" x14ac:dyDescent="0.25">
      <c r="D9218"/>
    </row>
    <row r="9219" spans="4:4" x14ac:dyDescent="0.25">
      <c r="D9219"/>
    </row>
    <row r="9220" spans="4:4" x14ac:dyDescent="0.25">
      <c r="D9220"/>
    </row>
    <row r="9221" spans="4:4" x14ac:dyDescent="0.25">
      <c r="D9221"/>
    </row>
    <row r="9222" spans="4:4" x14ac:dyDescent="0.25">
      <c r="D9222"/>
    </row>
    <row r="9223" spans="4:4" x14ac:dyDescent="0.25">
      <c r="D9223"/>
    </row>
    <row r="9224" spans="4:4" x14ac:dyDescent="0.25">
      <c r="D9224"/>
    </row>
    <row r="9225" spans="4:4" x14ac:dyDescent="0.25">
      <c r="D9225"/>
    </row>
    <row r="9226" spans="4:4" x14ac:dyDescent="0.25">
      <c r="D9226"/>
    </row>
    <row r="9227" spans="4:4" x14ac:dyDescent="0.25">
      <c r="D9227"/>
    </row>
    <row r="9228" spans="4:4" x14ac:dyDescent="0.25">
      <c r="D9228"/>
    </row>
    <row r="9229" spans="4:4" x14ac:dyDescent="0.25">
      <c r="D9229"/>
    </row>
    <row r="9230" spans="4:4" x14ac:dyDescent="0.25">
      <c r="D9230"/>
    </row>
    <row r="9231" spans="4:4" x14ac:dyDescent="0.25">
      <c r="D9231"/>
    </row>
    <row r="9232" spans="4:4" x14ac:dyDescent="0.25">
      <c r="D9232"/>
    </row>
    <row r="9233" spans="4:4" x14ac:dyDescent="0.25">
      <c r="D9233"/>
    </row>
    <row r="9234" spans="4:4" x14ac:dyDescent="0.25">
      <c r="D9234"/>
    </row>
    <row r="9235" spans="4:4" x14ac:dyDescent="0.25">
      <c r="D9235"/>
    </row>
    <row r="9236" spans="4:4" x14ac:dyDescent="0.25">
      <c r="D9236"/>
    </row>
    <row r="9237" spans="4:4" x14ac:dyDescent="0.25">
      <c r="D9237"/>
    </row>
    <row r="9238" spans="4:4" x14ac:dyDescent="0.25">
      <c r="D9238"/>
    </row>
    <row r="9239" spans="4:4" x14ac:dyDescent="0.25">
      <c r="D9239"/>
    </row>
    <row r="9240" spans="4:4" x14ac:dyDescent="0.25">
      <c r="D9240"/>
    </row>
    <row r="9241" spans="4:4" x14ac:dyDescent="0.25">
      <c r="D9241"/>
    </row>
    <row r="9242" spans="4:4" x14ac:dyDescent="0.25">
      <c r="D9242"/>
    </row>
    <row r="9243" spans="4:4" x14ac:dyDescent="0.25">
      <c r="D9243"/>
    </row>
    <row r="9244" spans="4:4" x14ac:dyDescent="0.25">
      <c r="D9244"/>
    </row>
    <row r="9245" spans="4:4" x14ac:dyDescent="0.25">
      <c r="D9245"/>
    </row>
    <row r="9246" spans="4:4" x14ac:dyDescent="0.25">
      <c r="D9246"/>
    </row>
    <row r="9247" spans="4:4" x14ac:dyDescent="0.25">
      <c r="D9247"/>
    </row>
    <row r="9248" spans="4:4" x14ac:dyDescent="0.25">
      <c r="D9248"/>
    </row>
    <row r="9249" spans="4:4" x14ac:dyDescent="0.25">
      <c r="D9249"/>
    </row>
    <row r="9250" spans="4:4" x14ac:dyDescent="0.25">
      <c r="D9250"/>
    </row>
    <row r="9251" spans="4:4" x14ac:dyDescent="0.25">
      <c r="D9251"/>
    </row>
    <row r="9252" spans="4:4" x14ac:dyDescent="0.25">
      <c r="D9252"/>
    </row>
    <row r="9253" spans="4:4" x14ac:dyDescent="0.25">
      <c r="D9253"/>
    </row>
    <row r="9254" spans="4:4" x14ac:dyDescent="0.25">
      <c r="D9254"/>
    </row>
    <row r="9255" spans="4:4" x14ac:dyDescent="0.25">
      <c r="D9255"/>
    </row>
    <row r="9256" spans="4:4" x14ac:dyDescent="0.25">
      <c r="D9256"/>
    </row>
    <row r="9257" spans="4:4" x14ac:dyDescent="0.25">
      <c r="D9257"/>
    </row>
    <row r="9258" spans="4:4" x14ac:dyDescent="0.25">
      <c r="D9258"/>
    </row>
    <row r="9259" spans="4:4" x14ac:dyDescent="0.25">
      <c r="D9259"/>
    </row>
    <row r="9260" spans="4:4" x14ac:dyDescent="0.25">
      <c r="D9260"/>
    </row>
    <row r="9261" spans="4:4" x14ac:dyDescent="0.25">
      <c r="D9261"/>
    </row>
    <row r="9262" spans="4:4" x14ac:dyDescent="0.25">
      <c r="D9262"/>
    </row>
    <row r="9263" spans="4:4" x14ac:dyDescent="0.25">
      <c r="D9263"/>
    </row>
    <row r="9264" spans="4:4" x14ac:dyDescent="0.25">
      <c r="D9264"/>
    </row>
    <row r="9265" spans="4:4" x14ac:dyDescent="0.25">
      <c r="D9265"/>
    </row>
    <row r="9266" spans="4:4" x14ac:dyDescent="0.25">
      <c r="D9266"/>
    </row>
    <row r="9267" spans="4:4" x14ac:dyDescent="0.25">
      <c r="D9267"/>
    </row>
    <row r="9268" spans="4:4" x14ac:dyDescent="0.25">
      <c r="D9268"/>
    </row>
    <row r="9269" spans="4:4" x14ac:dyDescent="0.25">
      <c r="D9269"/>
    </row>
    <row r="9270" spans="4:4" x14ac:dyDescent="0.25">
      <c r="D9270"/>
    </row>
    <row r="9271" spans="4:4" x14ac:dyDescent="0.25">
      <c r="D9271"/>
    </row>
    <row r="9272" spans="4:4" x14ac:dyDescent="0.25">
      <c r="D9272"/>
    </row>
    <row r="9273" spans="4:4" x14ac:dyDescent="0.25">
      <c r="D9273"/>
    </row>
    <row r="9274" spans="4:4" x14ac:dyDescent="0.25">
      <c r="D9274"/>
    </row>
    <row r="9275" spans="4:4" x14ac:dyDescent="0.25">
      <c r="D9275"/>
    </row>
    <row r="9276" spans="4:4" x14ac:dyDescent="0.25">
      <c r="D9276"/>
    </row>
    <row r="9277" spans="4:4" x14ac:dyDescent="0.25">
      <c r="D9277"/>
    </row>
    <row r="9278" spans="4:4" x14ac:dyDescent="0.25">
      <c r="D9278"/>
    </row>
    <row r="9279" spans="4:4" x14ac:dyDescent="0.25">
      <c r="D9279"/>
    </row>
    <row r="9280" spans="4:4" x14ac:dyDescent="0.25">
      <c r="D9280"/>
    </row>
    <row r="9281" spans="4:4" x14ac:dyDescent="0.25">
      <c r="D9281"/>
    </row>
    <row r="9282" spans="4:4" x14ac:dyDescent="0.25">
      <c r="D9282"/>
    </row>
    <row r="9283" spans="4:4" x14ac:dyDescent="0.25">
      <c r="D9283"/>
    </row>
    <row r="9284" spans="4:4" x14ac:dyDescent="0.25">
      <c r="D9284"/>
    </row>
    <row r="9285" spans="4:4" x14ac:dyDescent="0.25">
      <c r="D9285"/>
    </row>
    <row r="9286" spans="4:4" x14ac:dyDescent="0.25">
      <c r="D9286"/>
    </row>
    <row r="9287" spans="4:4" x14ac:dyDescent="0.25">
      <c r="D9287"/>
    </row>
    <row r="9288" spans="4:4" x14ac:dyDescent="0.25">
      <c r="D9288"/>
    </row>
    <row r="9289" spans="4:4" x14ac:dyDescent="0.25">
      <c r="D9289"/>
    </row>
    <row r="9290" spans="4:4" x14ac:dyDescent="0.25">
      <c r="D9290"/>
    </row>
    <row r="9291" spans="4:4" x14ac:dyDescent="0.25">
      <c r="D9291"/>
    </row>
    <row r="9292" spans="4:4" x14ac:dyDescent="0.25">
      <c r="D9292"/>
    </row>
    <row r="9293" spans="4:4" x14ac:dyDescent="0.25">
      <c r="D9293"/>
    </row>
    <row r="9294" spans="4:4" x14ac:dyDescent="0.25">
      <c r="D9294"/>
    </row>
    <row r="9295" spans="4:4" x14ac:dyDescent="0.25">
      <c r="D9295"/>
    </row>
    <row r="9296" spans="4:4" x14ac:dyDescent="0.25">
      <c r="D9296"/>
    </row>
    <row r="9297" spans="4:4" x14ac:dyDescent="0.25">
      <c r="D9297"/>
    </row>
    <row r="9298" spans="4:4" x14ac:dyDescent="0.25">
      <c r="D9298"/>
    </row>
    <row r="9299" spans="4:4" x14ac:dyDescent="0.25">
      <c r="D9299"/>
    </row>
    <row r="9300" spans="4:4" x14ac:dyDescent="0.25">
      <c r="D9300"/>
    </row>
    <row r="9301" spans="4:4" x14ac:dyDescent="0.25">
      <c r="D9301"/>
    </row>
    <row r="9302" spans="4:4" x14ac:dyDescent="0.25">
      <c r="D9302"/>
    </row>
    <row r="9303" spans="4:4" x14ac:dyDescent="0.25">
      <c r="D9303"/>
    </row>
    <row r="9304" spans="4:4" x14ac:dyDescent="0.25">
      <c r="D9304"/>
    </row>
    <row r="9305" spans="4:4" x14ac:dyDescent="0.25">
      <c r="D9305"/>
    </row>
    <row r="9306" spans="4:4" x14ac:dyDescent="0.25">
      <c r="D9306"/>
    </row>
    <row r="9307" spans="4:4" x14ac:dyDescent="0.25">
      <c r="D9307"/>
    </row>
    <row r="9308" spans="4:4" x14ac:dyDescent="0.25">
      <c r="D9308"/>
    </row>
    <row r="9309" spans="4:4" x14ac:dyDescent="0.25">
      <c r="D9309"/>
    </row>
    <row r="9310" spans="4:4" x14ac:dyDescent="0.25">
      <c r="D9310"/>
    </row>
    <row r="9311" spans="4:4" x14ac:dyDescent="0.25">
      <c r="D9311"/>
    </row>
    <row r="9312" spans="4:4" x14ac:dyDescent="0.25">
      <c r="D9312"/>
    </row>
    <row r="9313" spans="4:4" x14ac:dyDescent="0.25">
      <c r="D9313"/>
    </row>
    <row r="9314" spans="4:4" x14ac:dyDescent="0.25">
      <c r="D9314"/>
    </row>
    <row r="9315" spans="4:4" x14ac:dyDescent="0.25">
      <c r="D9315"/>
    </row>
    <row r="9316" spans="4:4" x14ac:dyDescent="0.25">
      <c r="D9316"/>
    </row>
    <row r="9317" spans="4:4" x14ac:dyDescent="0.25">
      <c r="D9317"/>
    </row>
    <row r="9318" spans="4:4" x14ac:dyDescent="0.25">
      <c r="D9318"/>
    </row>
    <row r="9319" spans="4:4" x14ac:dyDescent="0.25">
      <c r="D9319"/>
    </row>
    <row r="9320" spans="4:4" x14ac:dyDescent="0.25">
      <c r="D9320"/>
    </row>
    <row r="9321" spans="4:4" x14ac:dyDescent="0.25">
      <c r="D9321"/>
    </row>
    <row r="9322" spans="4:4" x14ac:dyDescent="0.25">
      <c r="D9322"/>
    </row>
    <row r="9323" spans="4:4" x14ac:dyDescent="0.25">
      <c r="D9323"/>
    </row>
    <row r="9324" spans="4:4" x14ac:dyDescent="0.25">
      <c r="D9324"/>
    </row>
    <row r="9325" spans="4:4" x14ac:dyDescent="0.25">
      <c r="D9325"/>
    </row>
    <row r="9326" spans="4:4" x14ac:dyDescent="0.25">
      <c r="D9326"/>
    </row>
    <row r="9327" spans="4:4" x14ac:dyDescent="0.25">
      <c r="D9327"/>
    </row>
    <row r="9328" spans="4:4" x14ac:dyDescent="0.25">
      <c r="D9328"/>
    </row>
    <row r="9329" spans="4:4" x14ac:dyDescent="0.25">
      <c r="D9329"/>
    </row>
    <row r="9330" spans="4:4" x14ac:dyDescent="0.25">
      <c r="D9330"/>
    </row>
    <row r="9331" spans="4:4" x14ac:dyDescent="0.25">
      <c r="D9331"/>
    </row>
    <row r="9332" spans="4:4" x14ac:dyDescent="0.25">
      <c r="D9332"/>
    </row>
    <row r="9333" spans="4:4" x14ac:dyDescent="0.25">
      <c r="D9333"/>
    </row>
    <row r="9334" spans="4:4" x14ac:dyDescent="0.25">
      <c r="D9334"/>
    </row>
    <row r="9335" spans="4:4" x14ac:dyDescent="0.25">
      <c r="D9335"/>
    </row>
    <row r="9336" spans="4:4" x14ac:dyDescent="0.25">
      <c r="D9336"/>
    </row>
    <row r="9337" spans="4:4" x14ac:dyDescent="0.25">
      <c r="D9337"/>
    </row>
    <row r="9338" spans="4:4" x14ac:dyDescent="0.25">
      <c r="D9338"/>
    </row>
    <row r="9339" spans="4:4" x14ac:dyDescent="0.25">
      <c r="D9339"/>
    </row>
    <row r="9340" spans="4:4" x14ac:dyDescent="0.25">
      <c r="D9340"/>
    </row>
    <row r="9341" spans="4:4" x14ac:dyDescent="0.25">
      <c r="D9341"/>
    </row>
    <row r="9342" spans="4:4" x14ac:dyDescent="0.25">
      <c r="D9342"/>
    </row>
    <row r="9343" spans="4:4" x14ac:dyDescent="0.25">
      <c r="D9343"/>
    </row>
    <row r="9344" spans="4:4" x14ac:dyDescent="0.25">
      <c r="D9344"/>
    </row>
    <row r="9345" spans="4:4" x14ac:dyDescent="0.25">
      <c r="D9345"/>
    </row>
    <row r="9346" spans="4:4" x14ac:dyDescent="0.25">
      <c r="D9346"/>
    </row>
    <row r="9347" spans="4:4" x14ac:dyDescent="0.25">
      <c r="D9347"/>
    </row>
    <row r="9348" spans="4:4" x14ac:dyDescent="0.25">
      <c r="D9348"/>
    </row>
    <row r="9349" spans="4:4" x14ac:dyDescent="0.25">
      <c r="D9349"/>
    </row>
    <row r="9350" spans="4:4" x14ac:dyDescent="0.25">
      <c r="D9350"/>
    </row>
    <row r="9351" spans="4:4" x14ac:dyDescent="0.25">
      <c r="D9351"/>
    </row>
    <row r="9352" spans="4:4" x14ac:dyDescent="0.25">
      <c r="D9352"/>
    </row>
    <row r="9353" spans="4:4" x14ac:dyDescent="0.25">
      <c r="D9353"/>
    </row>
    <row r="9354" spans="4:4" x14ac:dyDescent="0.25">
      <c r="D9354"/>
    </row>
    <row r="9355" spans="4:4" x14ac:dyDescent="0.25">
      <c r="D9355"/>
    </row>
    <row r="9356" spans="4:4" x14ac:dyDescent="0.25">
      <c r="D9356"/>
    </row>
    <row r="9357" spans="4:4" x14ac:dyDescent="0.25">
      <c r="D9357"/>
    </row>
    <row r="9358" spans="4:4" x14ac:dyDescent="0.25">
      <c r="D9358"/>
    </row>
    <row r="9359" spans="4:4" x14ac:dyDescent="0.25">
      <c r="D9359"/>
    </row>
    <row r="9360" spans="4:4" x14ac:dyDescent="0.25">
      <c r="D9360"/>
    </row>
    <row r="9361" spans="4:4" x14ac:dyDescent="0.25">
      <c r="D9361"/>
    </row>
    <row r="9362" spans="4:4" x14ac:dyDescent="0.25">
      <c r="D9362"/>
    </row>
    <row r="9363" spans="4:4" x14ac:dyDescent="0.25">
      <c r="D9363"/>
    </row>
    <row r="9364" spans="4:4" x14ac:dyDescent="0.25">
      <c r="D9364"/>
    </row>
    <row r="9365" spans="4:4" x14ac:dyDescent="0.25">
      <c r="D9365"/>
    </row>
    <row r="9366" spans="4:4" x14ac:dyDescent="0.25">
      <c r="D9366"/>
    </row>
    <row r="9367" spans="4:4" x14ac:dyDescent="0.25">
      <c r="D9367"/>
    </row>
    <row r="9368" spans="4:4" x14ac:dyDescent="0.25">
      <c r="D9368"/>
    </row>
    <row r="9369" spans="4:4" x14ac:dyDescent="0.25">
      <c r="D9369"/>
    </row>
    <row r="9370" spans="4:4" x14ac:dyDescent="0.25">
      <c r="D9370"/>
    </row>
    <row r="9371" spans="4:4" x14ac:dyDescent="0.25">
      <c r="D9371"/>
    </row>
    <row r="9372" spans="4:4" x14ac:dyDescent="0.25">
      <c r="D9372"/>
    </row>
    <row r="9373" spans="4:4" x14ac:dyDescent="0.25">
      <c r="D9373"/>
    </row>
    <row r="9374" spans="4:4" x14ac:dyDescent="0.25">
      <c r="D9374"/>
    </row>
    <row r="9375" spans="4:4" x14ac:dyDescent="0.25">
      <c r="D9375"/>
    </row>
    <row r="9376" spans="4:4" x14ac:dyDescent="0.25">
      <c r="D9376"/>
    </row>
    <row r="9377" spans="4:4" x14ac:dyDescent="0.25">
      <c r="D9377"/>
    </row>
    <row r="9378" spans="4:4" x14ac:dyDescent="0.25">
      <c r="D9378"/>
    </row>
    <row r="9379" spans="4:4" x14ac:dyDescent="0.25">
      <c r="D9379"/>
    </row>
    <row r="9380" spans="4:4" x14ac:dyDescent="0.25">
      <c r="D9380"/>
    </row>
    <row r="9381" spans="4:4" x14ac:dyDescent="0.25">
      <c r="D9381"/>
    </row>
    <row r="9382" spans="4:4" x14ac:dyDescent="0.25">
      <c r="D9382"/>
    </row>
    <row r="9383" spans="4:4" x14ac:dyDescent="0.25">
      <c r="D9383"/>
    </row>
    <row r="9384" spans="4:4" x14ac:dyDescent="0.25">
      <c r="D9384"/>
    </row>
    <row r="9385" spans="4:4" x14ac:dyDescent="0.25">
      <c r="D9385"/>
    </row>
    <row r="9386" spans="4:4" x14ac:dyDescent="0.25">
      <c r="D9386"/>
    </row>
    <row r="9387" spans="4:4" x14ac:dyDescent="0.25">
      <c r="D9387"/>
    </row>
    <row r="9388" spans="4:4" x14ac:dyDescent="0.25">
      <c r="D9388"/>
    </row>
    <row r="9389" spans="4:4" x14ac:dyDescent="0.25">
      <c r="D9389"/>
    </row>
    <row r="9390" spans="4:4" x14ac:dyDescent="0.25">
      <c r="D9390"/>
    </row>
    <row r="9391" spans="4:4" x14ac:dyDescent="0.25">
      <c r="D9391"/>
    </row>
    <row r="9392" spans="4:4" x14ac:dyDescent="0.25">
      <c r="D9392"/>
    </row>
    <row r="9393" spans="4:4" x14ac:dyDescent="0.25">
      <c r="D9393"/>
    </row>
    <row r="9394" spans="4:4" x14ac:dyDescent="0.25">
      <c r="D9394"/>
    </row>
    <row r="9395" spans="4:4" x14ac:dyDescent="0.25">
      <c r="D9395"/>
    </row>
    <row r="9396" spans="4:4" x14ac:dyDescent="0.25">
      <c r="D9396"/>
    </row>
    <row r="9397" spans="4:4" x14ac:dyDescent="0.25">
      <c r="D9397"/>
    </row>
    <row r="9398" spans="4:4" x14ac:dyDescent="0.25">
      <c r="D9398"/>
    </row>
    <row r="9399" spans="4:4" x14ac:dyDescent="0.25">
      <c r="D9399"/>
    </row>
    <row r="9400" spans="4:4" x14ac:dyDescent="0.25">
      <c r="D9400"/>
    </row>
    <row r="9401" spans="4:4" x14ac:dyDescent="0.25">
      <c r="D9401"/>
    </row>
    <row r="9402" spans="4:4" x14ac:dyDescent="0.25">
      <c r="D9402"/>
    </row>
    <row r="9403" spans="4:4" x14ac:dyDescent="0.25">
      <c r="D9403"/>
    </row>
    <row r="9404" spans="4:4" x14ac:dyDescent="0.25">
      <c r="D9404"/>
    </row>
    <row r="9405" spans="4:4" x14ac:dyDescent="0.25">
      <c r="D9405"/>
    </row>
    <row r="9406" spans="4:4" x14ac:dyDescent="0.25">
      <c r="D9406"/>
    </row>
    <row r="9407" spans="4:4" x14ac:dyDescent="0.25">
      <c r="D9407"/>
    </row>
    <row r="9408" spans="4:4" x14ac:dyDescent="0.25">
      <c r="D9408"/>
    </row>
    <row r="9409" spans="4:4" x14ac:dyDescent="0.25">
      <c r="D9409"/>
    </row>
    <row r="9410" spans="4:4" x14ac:dyDescent="0.25">
      <c r="D9410"/>
    </row>
    <row r="9411" spans="4:4" x14ac:dyDescent="0.25">
      <c r="D9411"/>
    </row>
    <row r="9412" spans="4:4" x14ac:dyDescent="0.25">
      <c r="D9412"/>
    </row>
    <row r="9413" spans="4:4" x14ac:dyDescent="0.25">
      <c r="D9413"/>
    </row>
    <row r="9414" spans="4:4" x14ac:dyDescent="0.25">
      <c r="D9414"/>
    </row>
    <row r="9415" spans="4:4" x14ac:dyDescent="0.25">
      <c r="D9415"/>
    </row>
    <row r="9416" spans="4:4" x14ac:dyDescent="0.25">
      <c r="D9416"/>
    </row>
    <row r="9417" spans="4:4" x14ac:dyDescent="0.25">
      <c r="D9417"/>
    </row>
    <row r="9418" spans="4:4" x14ac:dyDescent="0.25">
      <c r="D9418"/>
    </row>
    <row r="9419" spans="4:4" x14ac:dyDescent="0.25">
      <c r="D9419"/>
    </row>
    <row r="9420" spans="4:4" x14ac:dyDescent="0.25">
      <c r="D9420"/>
    </row>
    <row r="9421" spans="4:4" x14ac:dyDescent="0.25">
      <c r="D9421"/>
    </row>
    <row r="9422" spans="4:4" x14ac:dyDescent="0.25">
      <c r="D9422"/>
    </row>
    <row r="9423" spans="4:4" x14ac:dyDescent="0.25">
      <c r="D9423"/>
    </row>
    <row r="9424" spans="4:4" x14ac:dyDescent="0.25">
      <c r="D9424"/>
    </row>
    <row r="9425" spans="4:4" x14ac:dyDescent="0.25">
      <c r="D9425"/>
    </row>
    <row r="9426" spans="4:4" x14ac:dyDescent="0.25">
      <c r="D9426"/>
    </row>
    <row r="9427" spans="4:4" x14ac:dyDescent="0.25">
      <c r="D9427"/>
    </row>
    <row r="9428" spans="4:4" x14ac:dyDescent="0.25">
      <c r="D9428"/>
    </row>
    <row r="9429" spans="4:4" x14ac:dyDescent="0.25">
      <c r="D9429"/>
    </row>
    <row r="9430" spans="4:4" x14ac:dyDescent="0.25">
      <c r="D9430"/>
    </row>
    <row r="9431" spans="4:4" x14ac:dyDescent="0.25">
      <c r="D9431"/>
    </row>
    <row r="9432" spans="4:4" x14ac:dyDescent="0.25">
      <c r="D9432"/>
    </row>
    <row r="9433" spans="4:4" x14ac:dyDescent="0.25">
      <c r="D9433"/>
    </row>
    <row r="9434" spans="4:4" x14ac:dyDescent="0.25">
      <c r="D9434"/>
    </row>
    <row r="9435" spans="4:4" x14ac:dyDescent="0.25">
      <c r="D9435"/>
    </row>
    <row r="9436" spans="4:4" x14ac:dyDescent="0.25">
      <c r="D9436"/>
    </row>
    <row r="9437" spans="4:4" x14ac:dyDescent="0.25">
      <c r="D9437"/>
    </row>
    <row r="9438" spans="4:4" x14ac:dyDescent="0.25">
      <c r="D9438"/>
    </row>
    <row r="9439" spans="4:4" x14ac:dyDescent="0.25">
      <c r="D9439"/>
    </row>
    <row r="9440" spans="4:4" x14ac:dyDescent="0.25">
      <c r="D9440"/>
    </row>
    <row r="9441" spans="4:4" x14ac:dyDescent="0.25">
      <c r="D9441"/>
    </row>
    <row r="9442" spans="4:4" x14ac:dyDescent="0.25">
      <c r="D9442"/>
    </row>
    <row r="9443" spans="4:4" x14ac:dyDescent="0.25">
      <c r="D9443"/>
    </row>
    <row r="9444" spans="4:4" x14ac:dyDescent="0.25">
      <c r="D9444"/>
    </row>
    <row r="9445" spans="4:4" x14ac:dyDescent="0.25">
      <c r="D9445"/>
    </row>
    <row r="9446" spans="4:4" x14ac:dyDescent="0.25">
      <c r="D9446"/>
    </row>
    <row r="9447" spans="4:4" x14ac:dyDescent="0.25">
      <c r="D9447"/>
    </row>
    <row r="9448" spans="4:4" x14ac:dyDescent="0.25">
      <c r="D9448"/>
    </row>
    <row r="9449" spans="4:4" x14ac:dyDescent="0.25">
      <c r="D9449"/>
    </row>
    <row r="9450" spans="4:4" x14ac:dyDescent="0.25">
      <c r="D9450"/>
    </row>
    <row r="9451" spans="4:4" x14ac:dyDescent="0.25">
      <c r="D9451"/>
    </row>
    <row r="9452" spans="4:4" x14ac:dyDescent="0.25">
      <c r="D9452"/>
    </row>
    <row r="9453" spans="4:4" x14ac:dyDescent="0.25">
      <c r="D9453"/>
    </row>
    <row r="9454" spans="4:4" x14ac:dyDescent="0.25">
      <c r="D9454"/>
    </row>
    <row r="9455" spans="4:4" x14ac:dyDescent="0.25">
      <c r="D9455"/>
    </row>
    <row r="9456" spans="4:4" x14ac:dyDescent="0.25">
      <c r="D9456"/>
    </row>
    <row r="9457" spans="4:4" x14ac:dyDescent="0.25">
      <c r="D9457"/>
    </row>
    <row r="9458" spans="4:4" x14ac:dyDescent="0.25">
      <c r="D9458"/>
    </row>
    <row r="9459" spans="4:4" x14ac:dyDescent="0.25">
      <c r="D9459"/>
    </row>
    <row r="9460" spans="4:4" x14ac:dyDescent="0.25">
      <c r="D9460"/>
    </row>
    <row r="9461" spans="4:4" x14ac:dyDescent="0.25">
      <c r="D9461"/>
    </row>
    <row r="9462" spans="4:4" x14ac:dyDescent="0.25">
      <c r="D9462"/>
    </row>
    <row r="9463" spans="4:4" x14ac:dyDescent="0.25">
      <c r="D9463"/>
    </row>
    <row r="9464" spans="4:4" x14ac:dyDescent="0.25">
      <c r="D9464"/>
    </row>
    <row r="9465" spans="4:4" x14ac:dyDescent="0.25">
      <c r="D9465"/>
    </row>
    <row r="9466" spans="4:4" x14ac:dyDescent="0.25">
      <c r="D9466"/>
    </row>
    <row r="9467" spans="4:4" x14ac:dyDescent="0.25">
      <c r="D9467"/>
    </row>
    <row r="9468" spans="4:4" x14ac:dyDescent="0.25">
      <c r="D9468"/>
    </row>
    <row r="9469" spans="4:4" x14ac:dyDescent="0.25">
      <c r="D9469"/>
    </row>
    <row r="9470" spans="4:4" x14ac:dyDescent="0.25">
      <c r="D9470"/>
    </row>
    <row r="9471" spans="4:4" x14ac:dyDescent="0.25">
      <c r="D9471"/>
    </row>
    <row r="9472" spans="4:4" x14ac:dyDescent="0.25">
      <c r="D9472"/>
    </row>
    <row r="9473" spans="4:4" x14ac:dyDescent="0.25">
      <c r="D9473"/>
    </row>
    <row r="9474" spans="4:4" x14ac:dyDescent="0.25">
      <c r="D9474"/>
    </row>
    <row r="9475" spans="4:4" x14ac:dyDescent="0.25">
      <c r="D9475"/>
    </row>
    <row r="9476" spans="4:4" x14ac:dyDescent="0.25">
      <c r="D9476"/>
    </row>
    <row r="9477" spans="4:4" x14ac:dyDescent="0.25">
      <c r="D9477"/>
    </row>
    <row r="9478" spans="4:4" x14ac:dyDescent="0.25">
      <c r="D9478"/>
    </row>
    <row r="9479" spans="4:4" x14ac:dyDescent="0.25">
      <c r="D9479"/>
    </row>
    <row r="9480" spans="4:4" x14ac:dyDescent="0.25">
      <c r="D9480"/>
    </row>
    <row r="9481" spans="4:4" x14ac:dyDescent="0.25">
      <c r="D9481"/>
    </row>
    <row r="9482" spans="4:4" x14ac:dyDescent="0.25">
      <c r="D9482"/>
    </row>
    <row r="9483" spans="4:4" x14ac:dyDescent="0.25">
      <c r="D9483"/>
    </row>
    <row r="9484" spans="4:4" x14ac:dyDescent="0.25">
      <c r="D9484"/>
    </row>
    <row r="9485" spans="4:4" x14ac:dyDescent="0.25">
      <c r="D9485"/>
    </row>
    <row r="9486" spans="4:4" x14ac:dyDescent="0.25">
      <c r="D9486"/>
    </row>
    <row r="9487" spans="4:4" x14ac:dyDescent="0.25">
      <c r="D9487"/>
    </row>
    <row r="9488" spans="4:4" x14ac:dyDescent="0.25">
      <c r="D9488"/>
    </row>
    <row r="9489" spans="4:4" x14ac:dyDescent="0.25">
      <c r="D9489"/>
    </row>
    <row r="9490" spans="4:4" x14ac:dyDescent="0.25">
      <c r="D9490"/>
    </row>
    <row r="9491" spans="4:4" x14ac:dyDescent="0.25">
      <c r="D9491"/>
    </row>
    <row r="9492" spans="4:4" x14ac:dyDescent="0.25">
      <c r="D9492"/>
    </row>
    <row r="9493" spans="4:4" x14ac:dyDescent="0.25">
      <c r="D9493"/>
    </row>
    <row r="9494" spans="4:4" x14ac:dyDescent="0.25">
      <c r="D9494"/>
    </row>
    <row r="9495" spans="4:4" x14ac:dyDescent="0.25">
      <c r="D9495"/>
    </row>
    <row r="9496" spans="4:4" x14ac:dyDescent="0.25">
      <c r="D9496"/>
    </row>
    <row r="9497" spans="4:4" x14ac:dyDescent="0.25">
      <c r="D9497"/>
    </row>
    <row r="9498" spans="4:4" x14ac:dyDescent="0.25">
      <c r="D9498"/>
    </row>
    <row r="9499" spans="4:4" x14ac:dyDescent="0.25">
      <c r="D9499"/>
    </row>
    <row r="9500" spans="4:4" x14ac:dyDescent="0.25">
      <c r="D9500"/>
    </row>
    <row r="9501" spans="4:4" x14ac:dyDescent="0.25">
      <c r="D9501"/>
    </row>
    <row r="9502" spans="4:4" x14ac:dyDescent="0.25">
      <c r="D9502"/>
    </row>
    <row r="9503" spans="4:4" x14ac:dyDescent="0.25">
      <c r="D9503"/>
    </row>
    <row r="9504" spans="4:4" x14ac:dyDescent="0.25">
      <c r="D9504"/>
    </row>
    <row r="9505" spans="4:4" x14ac:dyDescent="0.25">
      <c r="D9505"/>
    </row>
    <row r="9506" spans="4:4" x14ac:dyDescent="0.25">
      <c r="D9506"/>
    </row>
    <row r="9507" spans="4:4" x14ac:dyDescent="0.25">
      <c r="D9507"/>
    </row>
    <row r="9508" spans="4:4" x14ac:dyDescent="0.25">
      <c r="D9508"/>
    </row>
    <row r="9509" spans="4:4" x14ac:dyDescent="0.25">
      <c r="D9509"/>
    </row>
    <row r="9510" spans="4:4" x14ac:dyDescent="0.25">
      <c r="D9510"/>
    </row>
    <row r="9511" spans="4:4" x14ac:dyDescent="0.25">
      <c r="D9511"/>
    </row>
    <row r="9512" spans="4:4" x14ac:dyDescent="0.25">
      <c r="D9512"/>
    </row>
    <row r="9513" spans="4:4" x14ac:dyDescent="0.25">
      <c r="D9513"/>
    </row>
    <row r="9514" spans="4:4" x14ac:dyDescent="0.25">
      <c r="D9514"/>
    </row>
    <row r="9515" spans="4:4" x14ac:dyDescent="0.25">
      <c r="D9515"/>
    </row>
    <row r="9516" spans="4:4" x14ac:dyDescent="0.25">
      <c r="D9516"/>
    </row>
    <row r="9517" spans="4:4" x14ac:dyDescent="0.25">
      <c r="D9517"/>
    </row>
    <row r="9518" spans="4:4" x14ac:dyDescent="0.25">
      <c r="D9518"/>
    </row>
    <row r="9519" spans="4:4" x14ac:dyDescent="0.25">
      <c r="D9519"/>
    </row>
    <row r="9520" spans="4:4" x14ac:dyDescent="0.25">
      <c r="D9520"/>
    </row>
    <row r="9521" spans="4:4" x14ac:dyDescent="0.25">
      <c r="D9521"/>
    </row>
    <row r="9522" spans="4:4" x14ac:dyDescent="0.25">
      <c r="D9522"/>
    </row>
    <row r="9523" spans="4:4" x14ac:dyDescent="0.25">
      <c r="D9523"/>
    </row>
    <row r="9524" spans="4:4" x14ac:dyDescent="0.25">
      <c r="D9524"/>
    </row>
    <row r="9525" spans="4:4" x14ac:dyDescent="0.25">
      <c r="D9525"/>
    </row>
    <row r="9526" spans="4:4" x14ac:dyDescent="0.25">
      <c r="D9526"/>
    </row>
    <row r="9527" spans="4:4" x14ac:dyDescent="0.25">
      <c r="D9527"/>
    </row>
    <row r="9528" spans="4:4" x14ac:dyDescent="0.25">
      <c r="D9528"/>
    </row>
    <row r="9529" spans="4:4" x14ac:dyDescent="0.25">
      <c r="D9529"/>
    </row>
    <row r="9530" spans="4:4" x14ac:dyDescent="0.25">
      <c r="D9530"/>
    </row>
    <row r="9531" spans="4:4" x14ac:dyDescent="0.25">
      <c r="D9531"/>
    </row>
    <row r="9532" spans="4:4" x14ac:dyDescent="0.25">
      <c r="D9532"/>
    </row>
    <row r="9533" spans="4:4" x14ac:dyDescent="0.25">
      <c r="D9533"/>
    </row>
    <row r="9534" spans="4:4" x14ac:dyDescent="0.25">
      <c r="D9534"/>
    </row>
    <row r="9535" spans="4:4" x14ac:dyDescent="0.25">
      <c r="D9535"/>
    </row>
    <row r="9536" spans="4:4" x14ac:dyDescent="0.25">
      <c r="D9536"/>
    </row>
    <row r="9537" spans="4:4" x14ac:dyDescent="0.25">
      <c r="D9537"/>
    </row>
    <row r="9538" spans="4:4" x14ac:dyDescent="0.25">
      <c r="D9538"/>
    </row>
    <row r="9539" spans="4:4" x14ac:dyDescent="0.25">
      <c r="D9539"/>
    </row>
    <row r="9540" spans="4:4" x14ac:dyDescent="0.25">
      <c r="D9540"/>
    </row>
    <row r="9541" spans="4:4" x14ac:dyDescent="0.25">
      <c r="D9541"/>
    </row>
    <row r="9542" spans="4:4" x14ac:dyDescent="0.25">
      <c r="D9542"/>
    </row>
    <row r="9543" spans="4:4" x14ac:dyDescent="0.25">
      <c r="D9543"/>
    </row>
    <row r="9544" spans="4:4" x14ac:dyDescent="0.25">
      <c r="D9544"/>
    </row>
    <row r="9545" spans="4:4" x14ac:dyDescent="0.25">
      <c r="D9545"/>
    </row>
    <row r="9546" spans="4:4" x14ac:dyDescent="0.25">
      <c r="D9546"/>
    </row>
    <row r="9547" spans="4:4" x14ac:dyDescent="0.25">
      <c r="D9547"/>
    </row>
    <row r="9548" spans="4:4" x14ac:dyDescent="0.25">
      <c r="D9548"/>
    </row>
    <row r="9549" spans="4:4" x14ac:dyDescent="0.25">
      <c r="D9549"/>
    </row>
    <row r="9550" spans="4:4" x14ac:dyDescent="0.25">
      <c r="D9550"/>
    </row>
    <row r="9551" spans="4:4" x14ac:dyDescent="0.25">
      <c r="D9551"/>
    </row>
    <row r="9552" spans="4:4" x14ac:dyDescent="0.25">
      <c r="D9552"/>
    </row>
    <row r="9553" spans="4:4" x14ac:dyDescent="0.25">
      <c r="D9553"/>
    </row>
    <row r="9554" spans="4:4" x14ac:dyDescent="0.25">
      <c r="D9554"/>
    </row>
    <row r="9555" spans="4:4" x14ac:dyDescent="0.25">
      <c r="D9555"/>
    </row>
    <row r="9556" spans="4:4" x14ac:dyDescent="0.25">
      <c r="D9556"/>
    </row>
    <row r="9557" spans="4:4" x14ac:dyDescent="0.25">
      <c r="D9557"/>
    </row>
    <row r="9558" spans="4:4" x14ac:dyDescent="0.25">
      <c r="D9558"/>
    </row>
    <row r="9559" spans="4:4" x14ac:dyDescent="0.25">
      <c r="D9559"/>
    </row>
    <row r="9560" spans="4:4" x14ac:dyDescent="0.25">
      <c r="D9560"/>
    </row>
    <row r="9561" spans="4:4" x14ac:dyDescent="0.25">
      <c r="D9561"/>
    </row>
    <row r="9562" spans="4:4" x14ac:dyDescent="0.25">
      <c r="D9562"/>
    </row>
    <row r="9563" spans="4:4" x14ac:dyDescent="0.25">
      <c r="D9563"/>
    </row>
    <row r="9564" spans="4:4" x14ac:dyDescent="0.25">
      <c r="D9564"/>
    </row>
    <row r="9565" spans="4:4" x14ac:dyDescent="0.25">
      <c r="D9565"/>
    </row>
    <row r="9566" spans="4:4" x14ac:dyDescent="0.25">
      <c r="D9566"/>
    </row>
    <row r="9567" spans="4:4" x14ac:dyDescent="0.25">
      <c r="D9567"/>
    </row>
    <row r="9568" spans="4:4" x14ac:dyDescent="0.25">
      <c r="D9568"/>
    </row>
    <row r="9569" spans="4:4" x14ac:dyDescent="0.25">
      <c r="D9569"/>
    </row>
    <row r="9570" spans="4:4" x14ac:dyDescent="0.25">
      <c r="D9570"/>
    </row>
    <row r="9571" spans="4:4" x14ac:dyDescent="0.25">
      <c r="D9571"/>
    </row>
    <row r="9572" spans="4:4" x14ac:dyDescent="0.25">
      <c r="D9572"/>
    </row>
    <row r="9573" spans="4:4" x14ac:dyDescent="0.25">
      <c r="D9573"/>
    </row>
    <row r="9574" spans="4:4" x14ac:dyDescent="0.25">
      <c r="D9574"/>
    </row>
    <row r="9575" spans="4:4" x14ac:dyDescent="0.25">
      <c r="D9575"/>
    </row>
    <row r="9576" spans="4:4" x14ac:dyDescent="0.25">
      <c r="D9576"/>
    </row>
    <row r="9577" spans="4:4" x14ac:dyDescent="0.25">
      <c r="D9577"/>
    </row>
    <row r="9578" spans="4:4" x14ac:dyDescent="0.25">
      <c r="D9578"/>
    </row>
    <row r="9579" spans="4:4" x14ac:dyDescent="0.25">
      <c r="D9579"/>
    </row>
    <row r="9580" spans="4:4" x14ac:dyDescent="0.25">
      <c r="D9580"/>
    </row>
    <row r="9581" spans="4:4" x14ac:dyDescent="0.25">
      <c r="D9581"/>
    </row>
    <row r="9582" spans="4:4" x14ac:dyDescent="0.25">
      <c r="D9582"/>
    </row>
    <row r="9583" spans="4:4" x14ac:dyDescent="0.25">
      <c r="D9583"/>
    </row>
    <row r="9584" spans="4:4" x14ac:dyDescent="0.25">
      <c r="D9584"/>
    </row>
    <row r="9585" spans="4:4" x14ac:dyDescent="0.25">
      <c r="D9585"/>
    </row>
    <row r="9586" spans="4:4" x14ac:dyDescent="0.25">
      <c r="D9586"/>
    </row>
    <row r="9587" spans="4:4" x14ac:dyDescent="0.25">
      <c r="D9587"/>
    </row>
    <row r="9588" spans="4:4" x14ac:dyDescent="0.25">
      <c r="D9588"/>
    </row>
    <row r="9589" spans="4:4" x14ac:dyDescent="0.25">
      <c r="D9589"/>
    </row>
    <row r="9590" spans="4:4" x14ac:dyDescent="0.25">
      <c r="D9590"/>
    </row>
    <row r="9591" spans="4:4" x14ac:dyDescent="0.25">
      <c r="D9591"/>
    </row>
    <row r="9592" spans="4:4" x14ac:dyDescent="0.25">
      <c r="D9592"/>
    </row>
    <row r="9593" spans="4:4" x14ac:dyDescent="0.25">
      <c r="D9593"/>
    </row>
    <row r="9594" spans="4:4" x14ac:dyDescent="0.25">
      <c r="D9594"/>
    </row>
    <row r="9595" spans="4:4" x14ac:dyDescent="0.25">
      <c r="D9595"/>
    </row>
    <row r="9596" spans="4:4" x14ac:dyDescent="0.25">
      <c r="D9596"/>
    </row>
    <row r="9597" spans="4:4" x14ac:dyDescent="0.25">
      <c r="D9597"/>
    </row>
    <row r="9598" spans="4:4" x14ac:dyDescent="0.25">
      <c r="D9598"/>
    </row>
    <row r="9599" spans="4:4" x14ac:dyDescent="0.25">
      <c r="D9599"/>
    </row>
    <row r="9600" spans="4:4" x14ac:dyDescent="0.25">
      <c r="D9600"/>
    </row>
    <row r="9601" spans="4:4" x14ac:dyDescent="0.25">
      <c r="D9601"/>
    </row>
    <row r="9602" spans="4:4" x14ac:dyDescent="0.25">
      <c r="D9602"/>
    </row>
    <row r="9603" spans="4:4" x14ac:dyDescent="0.25">
      <c r="D9603"/>
    </row>
    <row r="9604" spans="4:4" x14ac:dyDescent="0.25">
      <c r="D9604"/>
    </row>
    <row r="9605" spans="4:4" x14ac:dyDescent="0.25">
      <c r="D9605"/>
    </row>
    <row r="9606" spans="4:4" x14ac:dyDescent="0.25">
      <c r="D9606"/>
    </row>
    <row r="9607" spans="4:4" x14ac:dyDescent="0.25">
      <c r="D9607"/>
    </row>
    <row r="9608" spans="4:4" x14ac:dyDescent="0.25">
      <c r="D9608"/>
    </row>
    <row r="9609" spans="4:4" x14ac:dyDescent="0.25">
      <c r="D9609"/>
    </row>
    <row r="9610" spans="4:4" x14ac:dyDescent="0.25">
      <c r="D9610"/>
    </row>
    <row r="9611" spans="4:4" x14ac:dyDescent="0.25">
      <c r="D9611"/>
    </row>
    <row r="9612" spans="4:4" x14ac:dyDescent="0.25">
      <c r="D9612"/>
    </row>
    <row r="9613" spans="4:4" x14ac:dyDescent="0.25">
      <c r="D9613"/>
    </row>
    <row r="9614" spans="4:4" x14ac:dyDescent="0.25">
      <c r="D9614"/>
    </row>
    <row r="9615" spans="4:4" x14ac:dyDescent="0.25">
      <c r="D9615"/>
    </row>
    <row r="9616" spans="4:4" x14ac:dyDescent="0.25">
      <c r="D9616"/>
    </row>
    <row r="9617" spans="4:4" x14ac:dyDescent="0.25">
      <c r="D9617"/>
    </row>
    <row r="9618" spans="4:4" x14ac:dyDescent="0.25">
      <c r="D9618"/>
    </row>
    <row r="9619" spans="4:4" x14ac:dyDescent="0.25">
      <c r="D9619"/>
    </row>
    <row r="9620" spans="4:4" x14ac:dyDescent="0.25">
      <c r="D9620"/>
    </row>
    <row r="9621" spans="4:4" x14ac:dyDescent="0.25">
      <c r="D9621"/>
    </row>
    <row r="9622" spans="4:4" x14ac:dyDescent="0.25">
      <c r="D9622"/>
    </row>
    <row r="9623" spans="4:4" x14ac:dyDescent="0.25">
      <c r="D9623"/>
    </row>
    <row r="9624" spans="4:4" x14ac:dyDescent="0.25">
      <c r="D9624"/>
    </row>
    <row r="9625" spans="4:4" x14ac:dyDescent="0.25">
      <c r="D9625"/>
    </row>
    <row r="9626" spans="4:4" x14ac:dyDescent="0.25">
      <c r="D9626"/>
    </row>
    <row r="9627" spans="4:4" x14ac:dyDescent="0.25">
      <c r="D9627"/>
    </row>
    <row r="9628" spans="4:4" x14ac:dyDescent="0.25">
      <c r="D9628"/>
    </row>
    <row r="9629" spans="4:4" x14ac:dyDescent="0.25">
      <c r="D9629"/>
    </row>
    <row r="9630" spans="4:4" x14ac:dyDescent="0.25">
      <c r="D9630"/>
    </row>
    <row r="9631" spans="4:4" x14ac:dyDescent="0.25">
      <c r="D9631"/>
    </row>
    <row r="9632" spans="4:4" x14ac:dyDescent="0.25">
      <c r="D9632"/>
    </row>
    <row r="9633" spans="4:4" x14ac:dyDescent="0.25">
      <c r="D9633"/>
    </row>
    <row r="9634" spans="4:4" x14ac:dyDescent="0.25">
      <c r="D9634"/>
    </row>
    <row r="9635" spans="4:4" x14ac:dyDescent="0.25">
      <c r="D9635"/>
    </row>
    <row r="9636" spans="4:4" x14ac:dyDescent="0.25">
      <c r="D9636"/>
    </row>
    <row r="9637" spans="4:4" x14ac:dyDescent="0.25">
      <c r="D9637"/>
    </row>
    <row r="9638" spans="4:4" x14ac:dyDescent="0.25">
      <c r="D9638"/>
    </row>
    <row r="9639" spans="4:4" x14ac:dyDescent="0.25">
      <c r="D9639"/>
    </row>
    <row r="9640" spans="4:4" x14ac:dyDescent="0.25">
      <c r="D9640"/>
    </row>
    <row r="9641" spans="4:4" x14ac:dyDescent="0.25">
      <c r="D9641"/>
    </row>
    <row r="9642" spans="4:4" x14ac:dyDescent="0.25">
      <c r="D9642"/>
    </row>
    <row r="9643" spans="4:4" x14ac:dyDescent="0.25">
      <c r="D9643"/>
    </row>
    <row r="9644" spans="4:4" x14ac:dyDescent="0.25">
      <c r="D9644"/>
    </row>
    <row r="9645" spans="4:4" x14ac:dyDescent="0.25">
      <c r="D9645"/>
    </row>
    <row r="9646" spans="4:4" x14ac:dyDescent="0.25">
      <c r="D9646"/>
    </row>
    <row r="9647" spans="4:4" x14ac:dyDescent="0.25">
      <c r="D9647"/>
    </row>
    <row r="9648" spans="4:4" x14ac:dyDescent="0.25">
      <c r="D9648"/>
    </row>
    <row r="9649" spans="4:4" x14ac:dyDescent="0.25">
      <c r="D9649"/>
    </row>
    <row r="9650" spans="4:4" x14ac:dyDescent="0.25">
      <c r="D9650"/>
    </row>
    <row r="9651" spans="4:4" x14ac:dyDescent="0.25">
      <c r="D9651"/>
    </row>
    <row r="9652" spans="4:4" x14ac:dyDescent="0.25">
      <c r="D9652"/>
    </row>
    <row r="9653" spans="4:4" x14ac:dyDescent="0.25">
      <c r="D9653"/>
    </row>
    <row r="9654" spans="4:4" x14ac:dyDescent="0.25">
      <c r="D9654"/>
    </row>
    <row r="9655" spans="4:4" x14ac:dyDescent="0.25">
      <c r="D9655"/>
    </row>
    <row r="9656" spans="4:4" x14ac:dyDescent="0.25">
      <c r="D9656"/>
    </row>
    <row r="9657" spans="4:4" x14ac:dyDescent="0.25">
      <c r="D9657"/>
    </row>
    <row r="9658" spans="4:4" x14ac:dyDescent="0.25">
      <c r="D9658"/>
    </row>
    <row r="9659" spans="4:4" x14ac:dyDescent="0.25">
      <c r="D9659"/>
    </row>
    <row r="9660" spans="4:4" x14ac:dyDescent="0.25">
      <c r="D9660"/>
    </row>
    <row r="9661" spans="4:4" x14ac:dyDescent="0.25">
      <c r="D9661"/>
    </row>
    <row r="9662" spans="4:4" x14ac:dyDescent="0.25">
      <c r="D9662"/>
    </row>
    <row r="9663" spans="4:4" x14ac:dyDescent="0.25">
      <c r="D9663"/>
    </row>
    <row r="9664" spans="4:4" x14ac:dyDescent="0.25">
      <c r="D9664"/>
    </row>
    <row r="9665" spans="4:4" x14ac:dyDescent="0.25">
      <c r="D9665"/>
    </row>
    <row r="9666" spans="4:4" x14ac:dyDescent="0.25">
      <c r="D9666"/>
    </row>
    <row r="9667" spans="4:4" x14ac:dyDescent="0.25">
      <c r="D9667"/>
    </row>
    <row r="9668" spans="4:4" x14ac:dyDescent="0.25">
      <c r="D9668"/>
    </row>
    <row r="9669" spans="4:4" x14ac:dyDescent="0.25">
      <c r="D9669"/>
    </row>
    <row r="9670" spans="4:4" x14ac:dyDescent="0.25">
      <c r="D9670"/>
    </row>
    <row r="9671" spans="4:4" x14ac:dyDescent="0.25">
      <c r="D9671"/>
    </row>
    <row r="9672" spans="4:4" x14ac:dyDescent="0.25">
      <c r="D9672"/>
    </row>
    <row r="9673" spans="4:4" x14ac:dyDescent="0.25">
      <c r="D9673"/>
    </row>
    <row r="9674" spans="4:4" x14ac:dyDescent="0.25">
      <c r="D9674"/>
    </row>
    <row r="9675" spans="4:4" x14ac:dyDescent="0.25">
      <c r="D9675"/>
    </row>
    <row r="9676" spans="4:4" x14ac:dyDescent="0.25">
      <c r="D9676"/>
    </row>
    <row r="9677" spans="4:4" x14ac:dyDescent="0.25">
      <c r="D9677"/>
    </row>
    <row r="9678" spans="4:4" x14ac:dyDescent="0.25">
      <c r="D9678"/>
    </row>
    <row r="9679" spans="4:4" x14ac:dyDescent="0.25">
      <c r="D9679"/>
    </row>
    <row r="9680" spans="4:4" x14ac:dyDescent="0.25">
      <c r="D9680"/>
    </row>
    <row r="9681" spans="4:4" x14ac:dyDescent="0.25">
      <c r="D9681"/>
    </row>
    <row r="9682" spans="4:4" x14ac:dyDescent="0.25">
      <c r="D9682"/>
    </row>
    <row r="9683" spans="4:4" x14ac:dyDescent="0.25">
      <c r="D9683"/>
    </row>
    <row r="9684" spans="4:4" x14ac:dyDescent="0.25">
      <c r="D9684"/>
    </row>
    <row r="9685" spans="4:4" x14ac:dyDescent="0.25">
      <c r="D9685"/>
    </row>
    <row r="9686" spans="4:4" x14ac:dyDescent="0.25">
      <c r="D9686"/>
    </row>
    <row r="9687" spans="4:4" x14ac:dyDescent="0.25">
      <c r="D9687"/>
    </row>
    <row r="9688" spans="4:4" x14ac:dyDescent="0.25">
      <c r="D9688"/>
    </row>
    <row r="9689" spans="4:4" x14ac:dyDescent="0.25">
      <c r="D9689"/>
    </row>
    <row r="9690" spans="4:4" x14ac:dyDescent="0.25">
      <c r="D9690"/>
    </row>
    <row r="9691" spans="4:4" x14ac:dyDescent="0.25">
      <c r="D9691"/>
    </row>
    <row r="9692" spans="4:4" x14ac:dyDescent="0.25">
      <c r="D9692"/>
    </row>
    <row r="9693" spans="4:4" x14ac:dyDescent="0.25">
      <c r="D9693"/>
    </row>
    <row r="9694" spans="4:4" x14ac:dyDescent="0.25">
      <c r="D9694"/>
    </row>
    <row r="9695" spans="4:4" x14ac:dyDescent="0.25">
      <c r="D9695"/>
    </row>
    <row r="9696" spans="4:4" x14ac:dyDescent="0.25">
      <c r="D9696"/>
    </row>
    <row r="9697" spans="4:4" x14ac:dyDescent="0.25">
      <c r="D9697"/>
    </row>
    <row r="9698" spans="4:4" x14ac:dyDescent="0.25">
      <c r="D9698"/>
    </row>
    <row r="9699" spans="4:4" x14ac:dyDescent="0.25">
      <c r="D9699"/>
    </row>
    <row r="9700" spans="4:4" x14ac:dyDescent="0.25">
      <c r="D9700"/>
    </row>
    <row r="9701" spans="4:4" x14ac:dyDescent="0.25">
      <c r="D9701"/>
    </row>
    <row r="9702" spans="4:4" x14ac:dyDescent="0.25">
      <c r="D9702"/>
    </row>
    <row r="9703" spans="4:4" x14ac:dyDescent="0.25">
      <c r="D9703"/>
    </row>
    <row r="9704" spans="4:4" x14ac:dyDescent="0.25">
      <c r="D9704"/>
    </row>
    <row r="9705" spans="4:4" x14ac:dyDescent="0.25">
      <c r="D9705"/>
    </row>
    <row r="9706" spans="4:4" x14ac:dyDescent="0.25">
      <c r="D9706"/>
    </row>
    <row r="9707" spans="4:4" x14ac:dyDescent="0.25">
      <c r="D9707"/>
    </row>
    <row r="9708" spans="4:4" x14ac:dyDescent="0.25">
      <c r="D9708"/>
    </row>
    <row r="9709" spans="4:4" x14ac:dyDescent="0.25">
      <c r="D9709"/>
    </row>
    <row r="9710" spans="4:4" x14ac:dyDescent="0.25">
      <c r="D9710"/>
    </row>
    <row r="9711" spans="4:4" x14ac:dyDescent="0.25">
      <c r="D9711"/>
    </row>
    <row r="9712" spans="4:4" x14ac:dyDescent="0.25">
      <c r="D9712"/>
    </row>
    <row r="9713" spans="4:4" x14ac:dyDescent="0.25">
      <c r="D9713"/>
    </row>
    <row r="9714" spans="4:4" x14ac:dyDescent="0.25">
      <c r="D9714"/>
    </row>
    <row r="9715" spans="4:4" x14ac:dyDescent="0.25">
      <c r="D9715"/>
    </row>
    <row r="9716" spans="4:4" x14ac:dyDescent="0.25">
      <c r="D9716"/>
    </row>
    <row r="9717" spans="4:4" x14ac:dyDescent="0.25">
      <c r="D9717"/>
    </row>
    <row r="9718" spans="4:4" x14ac:dyDescent="0.25">
      <c r="D9718"/>
    </row>
    <row r="9719" spans="4:4" x14ac:dyDescent="0.25">
      <c r="D9719"/>
    </row>
    <row r="9720" spans="4:4" x14ac:dyDescent="0.25">
      <c r="D9720"/>
    </row>
    <row r="9721" spans="4:4" x14ac:dyDescent="0.25">
      <c r="D9721"/>
    </row>
    <row r="9722" spans="4:4" x14ac:dyDescent="0.25">
      <c r="D9722"/>
    </row>
    <row r="9723" spans="4:4" x14ac:dyDescent="0.25">
      <c r="D9723"/>
    </row>
    <row r="9724" spans="4:4" x14ac:dyDescent="0.25">
      <c r="D9724"/>
    </row>
    <row r="9725" spans="4:4" x14ac:dyDescent="0.25">
      <c r="D9725"/>
    </row>
    <row r="9726" spans="4:4" x14ac:dyDescent="0.25">
      <c r="D9726"/>
    </row>
    <row r="9727" spans="4:4" x14ac:dyDescent="0.25">
      <c r="D9727"/>
    </row>
    <row r="9728" spans="4:4" x14ac:dyDescent="0.25">
      <c r="D9728"/>
    </row>
    <row r="9729" spans="4:4" x14ac:dyDescent="0.25">
      <c r="D9729"/>
    </row>
    <row r="9730" spans="4:4" x14ac:dyDescent="0.25">
      <c r="D9730"/>
    </row>
    <row r="9731" spans="4:4" x14ac:dyDescent="0.25">
      <c r="D9731"/>
    </row>
    <row r="9732" spans="4:4" x14ac:dyDescent="0.25">
      <c r="D9732"/>
    </row>
    <row r="9733" spans="4:4" x14ac:dyDescent="0.25">
      <c r="D9733"/>
    </row>
    <row r="9734" spans="4:4" x14ac:dyDescent="0.25">
      <c r="D9734"/>
    </row>
    <row r="9735" spans="4:4" x14ac:dyDescent="0.25">
      <c r="D9735"/>
    </row>
    <row r="9736" spans="4:4" x14ac:dyDescent="0.25">
      <c r="D9736"/>
    </row>
    <row r="9737" spans="4:4" x14ac:dyDescent="0.25">
      <c r="D9737"/>
    </row>
    <row r="9738" spans="4:4" x14ac:dyDescent="0.25">
      <c r="D9738"/>
    </row>
    <row r="9739" spans="4:4" x14ac:dyDescent="0.25">
      <c r="D9739"/>
    </row>
    <row r="9740" spans="4:4" x14ac:dyDescent="0.25">
      <c r="D9740"/>
    </row>
    <row r="9741" spans="4:4" x14ac:dyDescent="0.25">
      <c r="D9741"/>
    </row>
    <row r="9742" spans="4:4" x14ac:dyDescent="0.25">
      <c r="D9742"/>
    </row>
    <row r="9743" spans="4:4" x14ac:dyDescent="0.25">
      <c r="D9743"/>
    </row>
    <row r="9744" spans="4:4" x14ac:dyDescent="0.25">
      <c r="D9744"/>
    </row>
    <row r="9745" spans="4:4" x14ac:dyDescent="0.25">
      <c r="D9745"/>
    </row>
    <row r="9746" spans="4:4" x14ac:dyDescent="0.25">
      <c r="D9746"/>
    </row>
    <row r="9747" spans="4:4" x14ac:dyDescent="0.25">
      <c r="D9747"/>
    </row>
    <row r="9748" spans="4:4" x14ac:dyDescent="0.25">
      <c r="D9748"/>
    </row>
    <row r="9749" spans="4:4" x14ac:dyDescent="0.25">
      <c r="D9749"/>
    </row>
    <row r="9750" spans="4:4" x14ac:dyDescent="0.25">
      <c r="D9750"/>
    </row>
    <row r="9751" spans="4:4" x14ac:dyDescent="0.25">
      <c r="D9751"/>
    </row>
    <row r="9752" spans="4:4" x14ac:dyDescent="0.25">
      <c r="D9752"/>
    </row>
    <row r="9753" spans="4:4" x14ac:dyDescent="0.25">
      <c r="D9753"/>
    </row>
    <row r="9754" spans="4:4" x14ac:dyDescent="0.25">
      <c r="D9754"/>
    </row>
    <row r="9755" spans="4:4" x14ac:dyDescent="0.25">
      <c r="D9755"/>
    </row>
    <row r="9756" spans="4:4" x14ac:dyDescent="0.25">
      <c r="D9756"/>
    </row>
    <row r="9757" spans="4:4" x14ac:dyDescent="0.25">
      <c r="D9757"/>
    </row>
    <row r="9758" spans="4:4" x14ac:dyDescent="0.25">
      <c r="D9758"/>
    </row>
    <row r="9759" spans="4:4" x14ac:dyDescent="0.25">
      <c r="D9759"/>
    </row>
    <row r="9760" spans="4:4" x14ac:dyDescent="0.25">
      <c r="D9760"/>
    </row>
    <row r="9761" spans="4:4" x14ac:dyDescent="0.25">
      <c r="D9761"/>
    </row>
    <row r="9762" spans="4:4" x14ac:dyDescent="0.25">
      <c r="D9762"/>
    </row>
    <row r="9763" spans="4:4" x14ac:dyDescent="0.25">
      <c r="D9763"/>
    </row>
    <row r="9764" spans="4:4" x14ac:dyDescent="0.25">
      <c r="D9764"/>
    </row>
    <row r="9765" spans="4:4" x14ac:dyDescent="0.25">
      <c r="D9765"/>
    </row>
    <row r="9766" spans="4:4" x14ac:dyDescent="0.25">
      <c r="D9766"/>
    </row>
    <row r="9767" spans="4:4" x14ac:dyDescent="0.25">
      <c r="D9767"/>
    </row>
    <row r="9768" spans="4:4" x14ac:dyDescent="0.25">
      <c r="D9768"/>
    </row>
    <row r="9769" spans="4:4" x14ac:dyDescent="0.25">
      <c r="D9769"/>
    </row>
    <row r="9770" spans="4:4" x14ac:dyDescent="0.25">
      <c r="D9770"/>
    </row>
    <row r="9771" spans="4:4" x14ac:dyDescent="0.25">
      <c r="D9771"/>
    </row>
    <row r="9772" spans="4:4" x14ac:dyDescent="0.25">
      <c r="D9772"/>
    </row>
    <row r="9773" spans="4:4" x14ac:dyDescent="0.25">
      <c r="D9773"/>
    </row>
    <row r="9774" spans="4:4" x14ac:dyDescent="0.25">
      <c r="D9774"/>
    </row>
    <row r="9775" spans="4:4" x14ac:dyDescent="0.25">
      <c r="D9775"/>
    </row>
    <row r="9776" spans="4:4" x14ac:dyDescent="0.25">
      <c r="D9776"/>
    </row>
    <row r="9777" spans="4:4" x14ac:dyDescent="0.25">
      <c r="D9777"/>
    </row>
    <row r="9778" spans="4:4" x14ac:dyDescent="0.25">
      <c r="D9778"/>
    </row>
    <row r="9779" spans="4:4" x14ac:dyDescent="0.25">
      <c r="D9779"/>
    </row>
    <row r="9780" spans="4:4" x14ac:dyDescent="0.25">
      <c r="D9780"/>
    </row>
    <row r="9781" spans="4:4" x14ac:dyDescent="0.25">
      <c r="D9781"/>
    </row>
    <row r="9782" spans="4:4" x14ac:dyDescent="0.25">
      <c r="D9782"/>
    </row>
    <row r="9783" spans="4:4" x14ac:dyDescent="0.25">
      <c r="D9783"/>
    </row>
    <row r="9784" spans="4:4" x14ac:dyDescent="0.25">
      <c r="D9784"/>
    </row>
    <row r="9785" spans="4:4" x14ac:dyDescent="0.25">
      <c r="D9785"/>
    </row>
    <row r="9786" spans="4:4" x14ac:dyDescent="0.25">
      <c r="D9786"/>
    </row>
    <row r="9787" spans="4:4" x14ac:dyDescent="0.25">
      <c r="D9787"/>
    </row>
    <row r="9788" spans="4:4" x14ac:dyDescent="0.25">
      <c r="D9788"/>
    </row>
    <row r="9789" spans="4:4" x14ac:dyDescent="0.25">
      <c r="D9789"/>
    </row>
    <row r="9790" spans="4:4" x14ac:dyDescent="0.25">
      <c r="D9790"/>
    </row>
    <row r="9791" spans="4:4" x14ac:dyDescent="0.25">
      <c r="D9791"/>
    </row>
    <row r="9792" spans="4:4" x14ac:dyDescent="0.25">
      <c r="D9792"/>
    </row>
    <row r="9793" spans="4:4" x14ac:dyDescent="0.25">
      <c r="D9793"/>
    </row>
    <row r="9794" spans="4:4" x14ac:dyDescent="0.25">
      <c r="D9794"/>
    </row>
    <row r="9795" spans="4:4" x14ac:dyDescent="0.25">
      <c r="D9795"/>
    </row>
    <row r="9796" spans="4:4" x14ac:dyDescent="0.25">
      <c r="D9796"/>
    </row>
    <row r="9797" spans="4:4" x14ac:dyDescent="0.25">
      <c r="D9797"/>
    </row>
    <row r="9798" spans="4:4" x14ac:dyDescent="0.25">
      <c r="D9798"/>
    </row>
    <row r="9799" spans="4:4" x14ac:dyDescent="0.25">
      <c r="D9799"/>
    </row>
    <row r="9800" spans="4:4" x14ac:dyDescent="0.25">
      <c r="D9800"/>
    </row>
    <row r="9801" spans="4:4" x14ac:dyDescent="0.25">
      <c r="D9801"/>
    </row>
    <row r="9802" spans="4:4" x14ac:dyDescent="0.25">
      <c r="D9802"/>
    </row>
    <row r="9803" spans="4:4" x14ac:dyDescent="0.25">
      <c r="D9803"/>
    </row>
    <row r="9804" spans="4:4" x14ac:dyDescent="0.25">
      <c r="D9804"/>
    </row>
    <row r="9805" spans="4:4" x14ac:dyDescent="0.25">
      <c r="D9805"/>
    </row>
    <row r="9806" spans="4:4" x14ac:dyDescent="0.25">
      <c r="D9806"/>
    </row>
    <row r="9807" spans="4:4" x14ac:dyDescent="0.25">
      <c r="D9807"/>
    </row>
    <row r="9808" spans="4:4" x14ac:dyDescent="0.25">
      <c r="D9808"/>
    </row>
    <row r="9809" spans="4:4" x14ac:dyDescent="0.25">
      <c r="D9809"/>
    </row>
    <row r="9810" spans="4:4" x14ac:dyDescent="0.25">
      <c r="D9810"/>
    </row>
    <row r="9811" spans="4:4" x14ac:dyDescent="0.25">
      <c r="D9811"/>
    </row>
    <row r="9812" spans="4:4" x14ac:dyDescent="0.25">
      <c r="D9812"/>
    </row>
    <row r="9813" spans="4:4" x14ac:dyDescent="0.25">
      <c r="D9813"/>
    </row>
    <row r="9814" spans="4:4" x14ac:dyDescent="0.25">
      <c r="D9814"/>
    </row>
    <row r="9815" spans="4:4" x14ac:dyDescent="0.25">
      <c r="D9815"/>
    </row>
    <row r="9816" spans="4:4" x14ac:dyDescent="0.25">
      <c r="D9816"/>
    </row>
    <row r="9817" spans="4:4" x14ac:dyDescent="0.25">
      <c r="D9817"/>
    </row>
    <row r="9818" spans="4:4" x14ac:dyDescent="0.25">
      <c r="D9818"/>
    </row>
    <row r="9819" spans="4:4" x14ac:dyDescent="0.25">
      <c r="D9819"/>
    </row>
    <row r="9820" spans="4:4" x14ac:dyDescent="0.25">
      <c r="D9820"/>
    </row>
    <row r="9821" spans="4:4" x14ac:dyDescent="0.25">
      <c r="D9821"/>
    </row>
    <row r="9822" spans="4:4" x14ac:dyDescent="0.25">
      <c r="D9822"/>
    </row>
    <row r="9823" spans="4:4" x14ac:dyDescent="0.25">
      <c r="D9823"/>
    </row>
    <row r="9824" spans="4:4" x14ac:dyDescent="0.25">
      <c r="D9824"/>
    </row>
    <row r="9825" spans="4:4" x14ac:dyDescent="0.25">
      <c r="D9825"/>
    </row>
    <row r="9826" spans="4:4" x14ac:dyDescent="0.25">
      <c r="D9826"/>
    </row>
    <row r="9827" spans="4:4" x14ac:dyDescent="0.25">
      <c r="D9827"/>
    </row>
    <row r="9828" spans="4:4" x14ac:dyDescent="0.25">
      <c r="D9828"/>
    </row>
    <row r="9829" spans="4:4" x14ac:dyDescent="0.25">
      <c r="D9829"/>
    </row>
    <row r="9830" spans="4:4" x14ac:dyDescent="0.25">
      <c r="D9830"/>
    </row>
    <row r="9831" spans="4:4" x14ac:dyDescent="0.25">
      <c r="D9831"/>
    </row>
    <row r="9832" spans="4:4" x14ac:dyDescent="0.25">
      <c r="D9832"/>
    </row>
    <row r="9833" spans="4:4" x14ac:dyDescent="0.25">
      <c r="D9833"/>
    </row>
    <row r="9834" spans="4:4" x14ac:dyDescent="0.25">
      <c r="D9834"/>
    </row>
    <row r="9835" spans="4:4" x14ac:dyDescent="0.25">
      <c r="D9835"/>
    </row>
    <row r="9836" spans="4:4" x14ac:dyDescent="0.25">
      <c r="D9836"/>
    </row>
    <row r="9837" spans="4:4" x14ac:dyDescent="0.25">
      <c r="D9837"/>
    </row>
    <row r="9838" spans="4:4" x14ac:dyDescent="0.25">
      <c r="D9838"/>
    </row>
    <row r="9839" spans="4:4" x14ac:dyDescent="0.25">
      <c r="D9839"/>
    </row>
    <row r="9840" spans="4:4" x14ac:dyDescent="0.25">
      <c r="D9840"/>
    </row>
    <row r="9841" spans="4:4" x14ac:dyDescent="0.25">
      <c r="D9841"/>
    </row>
    <row r="9842" spans="4:4" x14ac:dyDescent="0.25">
      <c r="D9842"/>
    </row>
    <row r="9843" spans="4:4" x14ac:dyDescent="0.25">
      <c r="D9843"/>
    </row>
    <row r="9844" spans="4:4" x14ac:dyDescent="0.25">
      <c r="D9844"/>
    </row>
    <row r="9845" spans="4:4" x14ac:dyDescent="0.25">
      <c r="D9845"/>
    </row>
    <row r="9846" spans="4:4" x14ac:dyDescent="0.25">
      <c r="D9846"/>
    </row>
    <row r="9847" spans="4:4" x14ac:dyDescent="0.25">
      <c r="D9847"/>
    </row>
    <row r="9848" spans="4:4" x14ac:dyDescent="0.25">
      <c r="D9848"/>
    </row>
    <row r="9849" spans="4:4" x14ac:dyDescent="0.25">
      <c r="D9849"/>
    </row>
    <row r="9850" spans="4:4" x14ac:dyDescent="0.25">
      <c r="D9850"/>
    </row>
    <row r="9851" spans="4:4" x14ac:dyDescent="0.25">
      <c r="D9851"/>
    </row>
    <row r="9852" spans="4:4" x14ac:dyDescent="0.25">
      <c r="D9852"/>
    </row>
    <row r="9853" spans="4:4" x14ac:dyDescent="0.25">
      <c r="D9853"/>
    </row>
    <row r="9854" spans="4:4" x14ac:dyDescent="0.25">
      <c r="D9854"/>
    </row>
    <row r="9855" spans="4:4" x14ac:dyDescent="0.25">
      <c r="D9855"/>
    </row>
    <row r="9856" spans="4:4" x14ac:dyDescent="0.25">
      <c r="D9856"/>
    </row>
    <row r="9857" spans="4:4" x14ac:dyDescent="0.25">
      <c r="D9857"/>
    </row>
    <row r="9858" spans="4:4" x14ac:dyDescent="0.25">
      <c r="D9858"/>
    </row>
    <row r="9859" spans="4:4" x14ac:dyDescent="0.25">
      <c r="D9859"/>
    </row>
    <row r="9860" spans="4:4" x14ac:dyDescent="0.25">
      <c r="D9860"/>
    </row>
    <row r="9861" spans="4:4" x14ac:dyDescent="0.25">
      <c r="D9861"/>
    </row>
    <row r="9862" spans="4:4" x14ac:dyDescent="0.25">
      <c r="D9862"/>
    </row>
    <row r="9863" spans="4:4" x14ac:dyDescent="0.25">
      <c r="D9863"/>
    </row>
    <row r="9864" spans="4:4" x14ac:dyDescent="0.25">
      <c r="D9864"/>
    </row>
    <row r="9865" spans="4:4" x14ac:dyDescent="0.25">
      <c r="D9865"/>
    </row>
    <row r="9866" spans="4:4" x14ac:dyDescent="0.25">
      <c r="D9866"/>
    </row>
    <row r="9867" spans="4:4" x14ac:dyDescent="0.25">
      <c r="D9867"/>
    </row>
    <row r="9868" spans="4:4" x14ac:dyDescent="0.25">
      <c r="D9868"/>
    </row>
    <row r="9869" spans="4:4" x14ac:dyDescent="0.25">
      <c r="D9869"/>
    </row>
    <row r="9870" spans="4:4" x14ac:dyDescent="0.25">
      <c r="D9870"/>
    </row>
    <row r="9871" spans="4:4" x14ac:dyDescent="0.25">
      <c r="D9871"/>
    </row>
    <row r="9872" spans="4:4" x14ac:dyDescent="0.25">
      <c r="D9872"/>
    </row>
    <row r="9873" spans="4:4" x14ac:dyDescent="0.25">
      <c r="D9873"/>
    </row>
    <row r="9874" spans="4:4" x14ac:dyDescent="0.25">
      <c r="D9874"/>
    </row>
    <row r="9875" spans="4:4" x14ac:dyDescent="0.25">
      <c r="D9875"/>
    </row>
    <row r="9876" spans="4:4" x14ac:dyDescent="0.25">
      <c r="D9876"/>
    </row>
    <row r="9877" spans="4:4" x14ac:dyDescent="0.25">
      <c r="D9877"/>
    </row>
    <row r="9878" spans="4:4" x14ac:dyDescent="0.25">
      <c r="D9878"/>
    </row>
    <row r="9879" spans="4:4" x14ac:dyDescent="0.25">
      <c r="D9879"/>
    </row>
    <row r="9880" spans="4:4" x14ac:dyDescent="0.25">
      <c r="D9880"/>
    </row>
    <row r="9881" spans="4:4" x14ac:dyDescent="0.25">
      <c r="D9881"/>
    </row>
    <row r="9882" spans="4:4" x14ac:dyDescent="0.25">
      <c r="D9882"/>
    </row>
    <row r="9883" spans="4:4" x14ac:dyDescent="0.25">
      <c r="D9883"/>
    </row>
    <row r="9884" spans="4:4" x14ac:dyDescent="0.25">
      <c r="D9884"/>
    </row>
    <row r="9885" spans="4:4" x14ac:dyDescent="0.25">
      <c r="D9885"/>
    </row>
    <row r="9886" spans="4:4" x14ac:dyDescent="0.25">
      <c r="D9886"/>
    </row>
    <row r="9887" spans="4:4" x14ac:dyDescent="0.25">
      <c r="D9887"/>
    </row>
    <row r="9888" spans="4:4" x14ac:dyDescent="0.25">
      <c r="D9888"/>
    </row>
    <row r="9889" spans="4:4" x14ac:dyDescent="0.25">
      <c r="D9889"/>
    </row>
    <row r="9890" spans="4:4" x14ac:dyDescent="0.25">
      <c r="D9890"/>
    </row>
    <row r="9891" spans="4:4" x14ac:dyDescent="0.25">
      <c r="D9891"/>
    </row>
    <row r="9892" spans="4:4" x14ac:dyDescent="0.25">
      <c r="D9892"/>
    </row>
    <row r="9893" spans="4:4" x14ac:dyDescent="0.25">
      <c r="D9893"/>
    </row>
    <row r="9894" spans="4:4" x14ac:dyDescent="0.25">
      <c r="D9894"/>
    </row>
    <row r="9895" spans="4:4" x14ac:dyDescent="0.25">
      <c r="D9895"/>
    </row>
    <row r="9896" spans="4:4" x14ac:dyDescent="0.25">
      <c r="D9896"/>
    </row>
    <row r="9897" spans="4:4" x14ac:dyDescent="0.25">
      <c r="D9897"/>
    </row>
    <row r="9898" spans="4:4" x14ac:dyDescent="0.25">
      <c r="D9898"/>
    </row>
    <row r="9899" spans="4:4" x14ac:dyDescent="0.25">
      <c r="D9899"/>
    </row>
    <row r="9900" spans="4:4" x14ac:dyDescent="0.25">
      <c r="D9900"/>
    </row>
    <row r="9901" spans="4:4" x14ac:dyDescent="0.25">
      <c r="D9901"/>
    </row>
    <row r="9902" spans="4:4" x14ac:dyDescent="0.25">
      <c r="D9902"/>
    </row>
    <row r="9903" spans="4:4" x14ac:dyDescent="0.25">
      <c r="D9903"/>
    </row>
    <row r="9904" spans="4:4" x14ac:dyDescent="0.25">
      <c r="D9904"/>
    </row>
    <row r="9905" spans="4:4" x14ac:dyDescent="0.25">
      <c r="D9905"/>
    </row>
    <row r="9906" spans="4:4" x14ac:dyDescent="0.25">
      <c r="D9906"/>
    </row>
    <row r="9907" spans="4:4" x14ac:dyDescent="0.25">
      <c r="D9907"/>
    </row>
    <row r="9908" spans="4:4" x14ac:dyDescent="0.25">
      <c r="D9908"/>
    </row>
    <row r="9909" spans="4:4" x14ac:dyDescent="0.25">
      <c r="D9909"/>
    </row>
    <row r="9910" spans="4:4" x14ac:dyDescent="0.25">
      <c r="D9910"/>
    </row>
    <row r="9911" spans="4:4" x14ac:dyDescent="0.25">
      <c r="D9911"/>
    </row>
    <row r="9912" spans="4:4" x14ac:dyDescent="0.25">
      <c r="D9912"/>
    </row>
    <row r="9913" spans="4:4" x14ac:dyDescent="0.25">
      <c r="D9913"/>
    </row>
    <row r="9914" spans="4:4" x14ac:dyDescent="0.25">
      <c r="D9914"/>
    </row>
    <row r="9915" spans="4:4" x14ac:dyDescent="0.25">
      <c r="D9915"/>
    </row>
    <row r="9916" spans="4:4" x14ac:dyDescent="0.25">
      <c r="D9916"/>
    </row>
    <row r="9917" spans="4:4" x14ac:dyDescent="0.25">
      <c r="D9917"/>
    </row>
    <row r="9918" spans="4:4" x14ac:dyDescent="0.25">
      <c r="D9918"/>
    </row>
    <row r="9919" spans="4:4" x14ac:dyDescent="0.25">
      <c r="D9919"/>
    </row>
    <row r="9920" spans="4:4" x14ac:dyDescent="0.25">
      <c r="D9920"/>
    </row>
    <row r="9921" spans="4:4" x14ac:dyDescent="0.25">
      <c r="D9921"/>
    </row>
    <row r="9922" spans="4:4" x14ac:dyDescent="0.25">
      <c r="D9922"/>
    </row>
    <row r="9923" spans="4:4" x14ac:dyDescent="0.25">
      <c r="D9923"/>
    </row>
    <row r="9924" spans="4:4" x14ac:dyDescent="0.25">
      <c r="D9924"/>
    </row>
    <row r="9925" spans="4:4" x14ac:dyDescent="0.25">
      <c r="D9925"/>
    </row>
    <row r="9926" spans="4:4" x14ac:dyDescent="0.25">
      <c r="D9926"/>
    </row>
    <row r="9927" spans="4:4" x14ac:dyDescent="0.25">
      <c r="D9927"/>
    </row>
    <row r="9928" spans="4:4" x14ac:dyDescent="0.25">
      <c r="D9928"/>
    </row>
    <row r="9929" spans="4:4" x14ac:dyDescent="0.25">
      <c r="D9929"/>
    </row>
    <row r="9930" spans="4:4" x14ac:dyDescent="0.25">
      <c r="D9930"/>
    </row>
    <row r="9931" spans="4:4" x14ac:dyDescent="0.25">
      <c r="D9931"/>
    </row>
    <row r="9932" spans="4:4" x14ac:dyDescent="0.25">
      <c r="D9932"/>
    </row>
    <row r="9933" spans="4:4" x14ac:dyDescent="0.25">
      <c r="D9933"/>
    </row>
    <row r="9934" spans="4:4" x14ac:dyDescent="0.25">
      <c r="D9934"/>
    </row>
    <row r="9935" spans="4:4" x14ac:dyDescent="0.25">
      <c r="D9935"/>
    </row>
    <row r="9936" spans="4:4" x14ac:dyDescent="0.25">
      <c r="D9936"/>
    </row>
    <row r="9937" spans="4:4" x14ac:dyDescent="0.25">
      <c r="D9937"/>
    </row>
    <row r="9938" spans="4:4" x14ac:dyDescent="0.25">
      <c r="D9938"/>
    </row>
    <row r="9939" spans="4:4" x14ac:dyDescent="0.25">
      <c r="D9939"/>
    </row>
    <row r="9940" spans="4:4" x14ac:dyDescent="0.25">
      <c r="D9940"/>
    </row>
    <row r="9941" spans="4:4" x14ac:dyDescent="0.25">
      <c r="D9941"/>
    </row>
    <row r="9942" spans="4:4" x14ac:dyDescent="0.25">
      <c r="D9942"/>
    </row>
    <row r="9943" spans="4:4" x14ac:dyDescent="0.25">
      <c r="D9943"/>
    </row>
    <row r="9944" spans="4:4" x14ac:dyDescent="0.25">
      <c r="D9944"/>
    </row>
    <row r="9945" spans="4:4" x14ac:dyDescent="0.25">
      <c r="D9945"/>
    </row>
    <row r="9946" spans="4:4" x14ac:dyDescent="0.25">
      <c r="D9946"/>
    </row>
    <row r="9947" spans="4:4" x14ac:dyDescent="0.25">
      <c r="D9947"/>
    </row>
    <row r="9948" spans="4:4" x14ac:dyDescent="0.25">
      <c r="D9948"/>
    </row>
    <row r="9949" spans="4:4" x14ac:dyDescent="0.25">
      <c r="D9949"/>
    </row>
    <row r="9950" spans="4:4" x14ac:dyDescent="0.25">
      <c r="D9950"/>
    </row>
    <row r="9951" spans="4:4" x14ac:dyDescent="0.25">
      <c r="D9951"/>
    </row>
    <row r="9952" spans="4:4" x14ac:dyDescent="0.25">
      <c r="D9952"/>
    </row>
    <row r="9953" spans="4:4" x14ac:dyDescent="0.25">
      <c r="D9953"/>
    </row>
    <row r="9954" spans="4:4" x14ac:dyDescent="0.25">
      <c r="D9954"/>
    </row>
    <row r="9955" spans="4:4" x14ac:dyDescent="0.25">
      <c r="D9955"/>
    </row>
    <row r="9956" spans="4:4" x14ac:dyDescent="0.25">
      <c r="D9956"/>
    </row>
    <row r="9957" spans="4:4" x14ac:dyDescent="0.25">
      <c r="D9957"/>
    </row>
    <row r="9958" spans="4:4" x14ac:dyDescent="0.25">
      <c r="D9958"/>
    </row>
    <row r="9959" spans="4:4" x14ac:dyDescent="0.25">
      <c r="D9959"/>
    </row>
    <row r="9960" spans="4:4" x14ac:dyDescent="0.25">
      <c r="D9960"/>
    </row>
    <row r="9961" spans="4:4" x14ac:dyDescent="0.25">
      <c r="D9961"/>
    </row>
    <row r="9962" spans="4:4" x14ac:dyDescent="0.25">
      <c r="D9962"/>
    </row>
    <row r="9963" spans="4:4" x14ac:dyDescent="0.25">
      <c r="D9963"/>
    </row>
    <row r="9964" spans="4:4" x14ac:dyDescent="0.25">
      <c r="D9964"/>
    </row>
    <row r="9965" spans="4:4" x14ac:dyDescent="0.25">
      <c r="D9965"/>
    </row>
    <row r="9966" spans="4:4" x14ac:dyDescent="0.25">
      <c r="D9966"/>
    </row>
    <row r="9967" spans="4:4" x14ac:dyDescent="0.25">
      <c r="D9967"/>
    </row>
    <row r="9968" spans="4:4" x14ac:dyDescent="0.25">
      <c r="D9968"/>
    </row>
    <row r="9969" spans="4:4" x14ac:dyDescent="0.25">
      <c r="D9969"/>
    </row>
    <row r="9970" spans="4:4" x14ac:dyDescent="0.25">
      <c r="D9970"/>
    </row>
    <row r="9971" spans="4:4" x14ac:dyDescent="0.25">
      <c r="D9971"/>
    </row>
    <row r="9972" spans="4:4" x14ac:dyDescent="0.25">
      <c r="D9972"/>
    </row>
    <row r="9973" spans="4:4" x14ac:dyDescent="0.25">
      <c r="D9973"/>
    </row>
    <row r="9974" spans="4:4" x14ac:dyDescent="0.25">
      <c r="D9974"/>
    </row>
    <row r="9975" spans="4:4" x14ac:dyDescent="0.25">
      <c r="D9975"/>
    </row>
    <row r="9976" spans="4:4" x14ac:dyDescent="0.25">
      <c r="D9976"/>
    </row>
    <row r="9977" spans="4:4" x14ac:dyDescent="0.25">
      <c r="D9977"/>
    </row>
    <row r="9978" spans="4:4" x14ac:dyDescent="0.25">
      <c r="D9978"/>
    </row>
    <row r="9979" spans="4:4" x14ac:dyDescent="0.25">
      <c r="D9979"/>
    </row>
    <row r="9980" spans="4:4" x14ac:dyDescent="0.25">
      <c r="D9980"/>
    </row>
    <row r="9981" spans="4:4" x14ac:dyDescent="0.25">
      <c r="D9981"/>
    </row>
    <row r="9982" spans="4:4" x14ac:dyDescent="0.25">
      <c r="D9982"/>
    </row>
    <row r="9983" spans="4:4" x14ac:dyDescent="0.25">
      <c r="D9983"/>
    </row>
    <row r="9984" spans="4:4" x14ac:dyDescent="0.25">
      <c r="D9984"/>
    </row>
    <row r="9985" spans="4:4" x14ac:dyDescent="0.25">
      <c r="D9985"/>
    </row>
    <row r="9986" spans="4:4" x14ac:dyDescent="0.25">
      <c r="D9986"/>
    </row>
    <row r="9987" spans="4:4" x14ac:dyDescent="0.25">
      <c r="D9987"/>
    </row>
    <row r="9988" spans="4:4" x14ac:dyDescent="0.25">
      <c r="D9988"/>
    </row>
    <row r="9989" spans="4:4" x14ac:dyDescent="0.25">
      <c r="D9989"/>
    </row>
    <row r="9990" spans="4:4" x14ac:dyDescent="0.25">
      <c r="D9990"/>
    </row>
    <row r="9991" spans="4:4" x14ac:dyDescent="0.25">
      <c r="D9991"/>
    </row>
    <row r="9992" spans="4:4" x14ac:dyDescent="0.25">
      <c r="D9992"/>
    </row>
    <row r="9993" spans="4:4" x14ac:dyDescent="0.25">
      <c r="D9993"/>
    </row>
    <row r="9994" spans="4:4" x14ac:dyDescent="0.25">
      <c r="D9994"/>
    </row>
    <row r="9995" spans="4:4" x14ac:dyDescent="0.25">
      <c r="D9995"/>
    </row>
    <row r="9996" spans="4:4" x14ac:dyDescent="0.25">
      <c r="D9996"/>
    </row>
    <row r="9997" spans="4:4" x14ac:dyDescent="0.25">
      <c r="D9997"/>
    </row>
    <row r="9998" spans="4:4" x14ac:dyDescent="0.25">
      <c r="D9998"/>
    </row>
    <row r="9999" spans="4:4" x14ac:dyDescent="0.25">
      <c r="D9999"/>
    </row>
    <row r="10000" spans="4:4" x14ac:dyDescent="0.25">
      <c r="D10000"/>
    </row>
    <row r="10001" spans="4:4" x14ac:dyDescent="0.25">
      <c r="D10001"/>
    </row>
    <row r="10002" spans="4:4" x14ac:dyDescent="0.25">
      <c r="D10002"/>
    </row>
    <row r="10003" spans="4:4" x14ac:dyDescent="0.25">
      <c r="D10003"/>
    </row>
    <row r="10004" spans="4:4" x14ac:dyDescent="0.25">
      <c r="D10004"/>
    </row>
    <row r="10005" spans="4:4" x14ac:dyDescent="0.25">
      <c r="D10005"/>
    </row>
    <row r="10006" spans="4:4" x14ac:dyDescent="0.25">
      <c r="D10006"/>
    </row>
    <row r="10007" spans="4:4" x14ac:dyDescent="0.25">
      <c r="D10007"/>
    </row>
    <row r="10008" spans="4:4" x14ac:dyDescent="0.25">
      <c r="D10008"/>
    </row>
    <row r="10009" spans="4:4" x14ac:dyDescent="0.25">
      <c r="D10009"/>
    </row>
    <row r="10010" spans="4:4" x14ac:dyDescent="0.25">
      <c r="D10010"/>
    </row>
    <row r="10011" spans="4:4" x14ac:dyDescent="0.25">
      <c r="D10011"/>
    </row>
    <row r="10012" spans="4:4" x14ac:dyDescent="0.25">
      <c r="D10012"/>
    </row>
    <row r="10013" spans="4:4" x14ac:dyDescent="0.25">
      <c r="D10013"/>
    </row>
    <row r="10014" spans="4:4" x14ac:dyDescent="0.25">
      <c r="D10014"/>
    </row>
    <row r="10015" spans="4:4" x14ac:dyDescent="0.25">
      <c r="D10015"/>
    </row>
    <row r="10016" spans="4:4" x14ac:dyDescent="0.25">
      <c r="D10016"/>
    </row>
    <row r="10017" spans="4:4" x14ac:dyDescent="0.25">
      <c r="D10017"/>
    </row>
    <row r="10018" spans="4:4" x14ac:dyDescent="0.25">
      <c r="D10018"/>
    </row>
    <row r="10019" spans="4:4" x14ac:dyDescent="0.25">
      <c r="D10019"/>
    </row>
    <row r="10020" spans="4:4" x14ac:dyDescent="0.25">
      <c r="D10020"/>
    </row>
    <row r="10021" spans="4:4" x14ac:dyDescent="0.25">
      <c r="D10021"/>
    </row>
    <row r="10022" spans="4:4" x14ac:dyDescent="0.25">
      <c r="D10022"/>
    </row>
    <row r="10023" spans="4:4" x14ac:dyDescent="0.25">
      <c r="D10023"/>
    </row>
    <row r="10024" spans="4:4" x14ac:dyDescent="0.25">
      <c r="D10024"/>
    </row>
    <row r="10025" spans="4:4" x14ac:dyDescent="0.25">
      <c r="D10025"/>
    </row>
    <row r="10026" spans="4:4" x14ac:dyDescent="0.25">
      <c r="D10026"/>
    </row>
    <row r="10027" spans="4:4" x14ac:dyDescent="0.25">
      <c r="D10027"/>
    </row>
    <row r="10028" spans="4:4" x14ac:dyDescent="0.25">
      <c r="D10028"/>
    </row>
    <row r="10029" spans="4:4" x14ac:dyDescent="0.25">
      <c r="D10029"/>
    </row>
    <row r="10030" spans="4:4" x14ac:dyDescent="0.25">
      <c r="D10030"/>
    </row>
    <row r="10031" spans="4:4" x14ac:dyDescent="0.25">
      <c r="D10031"/>
    </row>
    <row r="10032" spans="4:4" x14ac:dyDescent="0.25">
      <c r="D10032"/>
    </row>
    <row r="10033" spans="4:4" x14ac:dyDescent="0.25">
      <c r="D10033"/>
    </row>
    <row r="10034" spans="4:4" x14ac:dyDescent="0.25">
      <c r="D10034"/>
    </row>
    <row r="10035" spans="4:4" x14ac:dyDescent="0.25">
      <c r="D10035"/>
    </row>
    <row r="10036" spans="4:4" x14ac:dyDescent="0.25">
      <c r="D10036"/>
    </row>
    <row r="10037" spans="4:4" x14ac:dyDescent="0.25">
      <c r="D10037"/>
    </row>
    <row r="10038" spans="4:4" x14ac:dyDescent="0.25">
      <c r="D10038"/>
    </row>
    <row r="10039" spans="4:4" x14ac:dyDescent="0.25">
      <c r="D10039"/>
    </row>
    <row r="10040" spans="4:4" x14ac:dyDescent="0.25">
      <c r="D10040"/>
    </row>
    <row r="10041" spans="4:4" x14ac:dyDescent="0.25">
      <c r="D10041"/>
    </row>
    <row r="10042" spans="4:4" x14ac:dyDescent="0.25">
      <c r="D10042"/>
    </row>
    <row r="10043" spans="4:4" x14ac:dyDescent="0.25">
      <c r="D10043"/>
    </row>
    <row r="10044" spans="4:4" x14ac:dyDescent="0.25">
      <c r="D10044"/>
    </row>
    <row r="10045" spans="4:4" x14ac:dyDescent="0.25">
      <c r="D10045"/>
    </row>
    <row r="10046" spans="4:4" x14ac:dyDescent="0.25">
      <c r="D10046"/>
    </row>
    <row r="10047" spans="4:4" x14ac:dyDescent="0.25">
      <c r="D10047"/>
    </row>
    <row r="10048" spans="4:4" x14ac:dyDescent="0.25">
      <c r="D10048"/>
    </row>
    <row r="10049" spans="4:4" x14ac:dyDescent="0.25">
      <c r="D10049"/>
    </row>
    <row r="10050" spans="4:4" x14ac:dyDescent="0.25">
      <c r="D10050"/>
    </row>
    <row r="10051" spans="4:4" x14ac:dyDescent="0.25">
      <c r="D10051"/>
    </row>
    <row r="10052" spans="4:4" x14ac:dyDescent="0.25">
      <c r="D10052"/>
    </row>
    <row r="10053" spans="4:4" x14ac:dyDescent="0.25">
      <c r="D10053"/>
    </row>
    <row r="10054" spans="4:4" x14ac:dyDescent="0.25">
      <c r="D10054"/>
    </row>
    <row r="10055" spans="4:4" x14ac:dyDescent="0.25">
      <c r="D10055"/>
    </row>
    <row r="10056" spans="4:4" x14ac:dyDescent="0.25">
      <c r="D10056"/>
    </row>
    <row r="10057" spans="4:4" x14ac:dyDescent="0.25">
      <c r="D10057"/>
    </row>
    <row r="10058" spans="4:4" x14ac:dyDescent="0.25">
      <c r="D10058"/>
    </row>
    <row r="10059" spans="4:4" x14ac:dyDescent="0.25">
      <c r="D10059"/>
    </row>
    <row r="10060" spans="4:4" x14ac:dyDescent="0.25">
      <c r="D10060"/>
    </row>
    <row r="10061" spans="4:4" x14ac:dyDescent="0.25">
      <c r="D10061"/>
    </row>
    <row r="10062" spans="4:4" x14ac:dyDescent="0.25">
      <c r="D10062"/>
    </row>
    <row r="10063" spans="4:4" x14ac:dyDescent="0.25">
      <c r="D10063"/>
    </row>
    <row r="10064" spans="4:4" x14ac:dyDescent="0.25">
      <c r="D10064"/>
    </row>
    <row r="10065" spans="4:4" x14ac:dyDescent="0.25">
      <c r="D10065"/>
    </row>
    <row r="10066" spans="4:4" x14ac:dyDescent="0.25">
      <c r="D10066"/>
    </row>
    <row r="10067" spans="4:4" x14ac:dyDescent="0.25">
      <c r="D10067"/>
    </row>
    <row r="10068" spans="4:4" x14ac:dyDescent="0.25">
      <c r="D10068"/>
    </row>
    <row r="10069" spans="4:4" x14ac:dyDescent="0.25">
      <c r="D10069"/>
    </row>
    <row r="10070" spans="4:4" x14ac:dyDescent="0.25">
      <c r="D10070"/>
    </row>
    <row r="10071" spans="4:4" x14ac:dyDescent="0.25">
      <c r="D10071"/>
    </row>
    <row r="10072" spans="4:4" x14ac:dyDescent="0.25">
      <c r="D10072"/>
    </row>
    <row r="10073" spans="4:4" x14ac:dyDescent="0.25">
      <c r="D10073"/>
    </row>
    <row r="10074" spans="4:4" x14ac:dyDescent="0.25">
      <c r="D10074"/>
    </row>
    <row r="10075" spans="4:4" x14ac:dyDescent="0.25">
      <c r="D10075"/>
    </row>
    <row r="10076" spans="4:4" x14ac:dyDescent="0.25">
      <c r="D10076"/>
    </row>
    <row r="10077" spans="4:4" x14ac:dyDescent="0.25">
      <c r="D10077"/>
    </row>
    <row r="10078" spans="4:4" x14ac:dyDescent="0.25">
      <c r="D10078"/>
    </row>
    <row r="10079" spans="4:4" x14ac:dyDescent="0.25">
      <c r="D10079"/>
    </row>
    <row r="10080" spans="4:4" x14ac:dyDescent="0.25">
      <c r="D10080"/>
    </row>
    <row r="10081" spans="4:4" x14ac:dyDescent="0.25">
      <c r="D10081"/>
    </row>
    <row r="10082" spans="4:4" x14ac:dyDescent="0.25">
      <c r="D10082"/>
    </row>
    <row r="10083" spans="4:4" x14ac:dyDescent="0.25">
      <c r="D10083"/>
    </row>
    <row r="10084" spans="4:4" x14ac:dyDescent="0.25">
      <c r="D10084"/>
    </row>
    <row r="10085" spans="4:4" x14ac:dyDescent="0.25">
      <c r="D10085"/>
    </row>
    <row r="10086" spans="4:4" x14ac:dyDescent="0.25">
      <c r="D10086"/>
    </row>
    <row r="10087" spans="4:4" x14ac:dyDescent="0.25">
      <c r="D10087"/>
    </row>
    <row r="10088" spans="4:4" x14ac:dyDescent="0.25">
      <c r="D10088"/>
    </row>
    <row r="10089" spans="4:4" x14ac:dyDescent="0.25">
      <c r="D10089"/>
    </row>
    <row r="10090" spans="4:4" x14ac:dyDescent="0.25">
      <c r="D10090"/>
    </row>
    <row r="10091" spans="4:4" x14ac:dyDescent="0.25">
      <c r="D10091"/>
    </row>
    <row r="10092" spans="4:4" x14ac:dyDescent="0.25">
      <c r="D10092"/>
    </row>
    <row r="10093" spans="4:4" x14ac:dyDescent="0.25">
      <c r="D10093"/>
    </row>
    <row r="10094" spans="4:4" x14ac:dyDescent="0.25">
      <c r="D10094"/>
    </row>
    <row r="10095" spans="4:4" x14ac:dyDescent="0.25">
      <c r="D10095"/>
    </row>
    <row r="10096" spans="4:4" x14ac:dyDescent="0.25">
      <c r="D10096"/>
    </row>
    <row r="10097" spans="4:4" x14ac:dyDescent="0.25">
      <c r="D10097"/>
    </row>
    <row r="10098" spans="4:4" x14ac:dyDescent="0.25">
      <c r="D10098"/>
    </row>
    <row r="10099" spans="4:4" x14ac:dyDescent="0.25">
      <c r="D10099"/>
    </row>
    <row r="10100" spans="4:4" x14ac:dyDescent="0.25">
      <c r="D10100"/>
    </row>
    <row r="10101" spans="4:4" x14ac:dyDescent="0.25">
      <c r="D10101"/>
    </row>
    <row r="10102" spans="4:4" x14ac:dyDescent="0.25">
      <c r="D10102"/>
    </row>
    <row r="10103" spans="4:4" x14ac:dyDescent="0.25">
      <c r="D10103"/>
    </row>
    <row r="10104" spans="4:4" x14ac:dyDescent="0.25">
      <c r="D10104"/>
    </row>
    <row r="10105" spans="4:4" x14ac:dyDescent="0.25">
      <c r="D10105"/>
    </row>
    <row r="10106" spans="4:4" x14ac:dyDescent="0.25">
      <c r="D10106"/>
    </row>
    <row r="10107" spans="4:4" x14ac:dyDescent="0.25">
      <c r="D10107"/>
    </row>
    <row r="10108" spans="4:4" x14ac:dyDescent="0.25">
      <c r="D10108"/>
    </row>
    <row r="10109" spans="4:4" x14ac:dyDescent="0.25">
      <c r="D10109"/>
    </row>
    <row r="10110" spans="4:4" x14ac:dyDescent="0.25">
      <c r="D10110"/>
    </row>
    <row r="10111" spans="4:4" x14ac:dyDescent="0.25">
      <c r="D10111"/>
    </row>
    <row r="10112" spans="4:4" x14ac:dyDescent="0.25">
      <c r="D10112"/>
    </row>
    <row r="10113" spans="4:4" x14ac:dyDescent="0.25">
      <c r="D10113"/>
    </row>
    <row r="10114" spans="4:4" x14ac:dyDescent="0.25">
      <c r="D10114"/>
    </row>
    <row r="10115" spans="4:4" x14ac:dyDescent="0.25">
      <c r="D10115"/>
    </row>
    <row r="10116" spans="4:4" x14ac:dyDescent="0.25">
      <c r="D10116"/>
    </row>
    <row r="10117" spans="4:4" x14ac:dyDescent="0.25">
      <c r="D10117"/>
    </row>
    <row r="10118" spans="4:4" x14ac:dyDescent="0.25">
      <c r="D10118"/>
    </row>
    <row r="10119" spans="4:4" x14ac:dyDescent="0.25">
      <c r="D10119"/>
    </row>
    <row r="10120" spans="4:4" x14ac:dyDescent="0.25">
      <c r="D10120"/>
    </row>
    <row r="10121" spans="4:4" x14ac:dyDescent="0.25">
      <c r="D10121"/>
    </row>
    <row r="10122" spans="4:4" x14ac:dyDescent="0.25">
      <c r="D10122"/>
    </row>
    <row r="10123" spans="4:4" x14ac:dyDescent="0.25">
      <c r="D10123"/>
    </row>
    <row r="10124" spans="4:4" x14ac:dyDescent="0.25">
      <c r="D10124"/>
    </row>
    <row r="10125" spans="4:4" x14ac:dyDescent="0.25">
      <c r="D10125"/>
    </row>
    <row r="10126" spans="4:4" x14ac:dyDescent="0.25">
      <c r="D10126"/>
    </row>
    <row r="10127" spans="4:4" x14ac:dyDescent="0.25">
      <c r="D10127"/>
    </row>
    <row r="10128" spans="4:4" x14ac:dyDescent="0.25">
      <c r="D10128"/>
    </row>
    <row r="10129" spans="4:4" x14ac:dyDescent="0.25">
      <c r="D10129"/>
    </row>
    <row r="10130" spans="4:4" x14ac:dyDescent="0.25">
      <c r="D10130"/>
    </row>
    <row r="10131" spans="4:4" x14ac:dyDescent="0.25">
      <c r="D10131"/>
    </row>
    <row r="10132" spans="4:4" x14ac:dyDescent="0.25">
      <c r="D10132"/>
    </row>
    <row r="10133" spans="4:4" x14ac:dyDescent="0.25">
      <c r="D10133"/>
    </row>
    <row r="10134" spans="4:4" x14ac:dyDescent="0.25">
      <c r="D10134"/>
    </row>
    <row r="10135" spans="4:4" x14ac:dyDescent="0.25">
      <c r="D10135"/>
    </row>
    <row r="10136" spans="4:4" x14ac:dyDescent="0.25">
      <c r="D10136"/>
    </row>
    <row r="10137" spans="4:4" x14ac:dyDescent="0.25">
      <c r="D10137"/>
    </row>
    <row r="10138" spans="4:4" x14ac:dyDescent="0.25">
      <c r="D10138"/>
    </row>
    <row r="10139" spans="4:4" x14ac:dyDescent="0.25">
      <c r="D10139"/>
    </row>
    <row r="10140" spans="4:4" x14ac:dyDescent="0.25">
      <c r="D10140"/>
    </row>
    <row r="10141" spans="4:4" x14ac:dyDescent="0.25">
      <c r="D10141"/>
    </row>
    <row r="10142" spans="4:4" x14ac:dyDescent="0.25">
      <c r="D10142"/>
    </row>
    <row r="10143" spans="4:4" x14ac:dyDescent="0.25">
      <c r="D10143"/>
    </row>
    <row r="10144" spans="4:4" x14ac:dyDescent="0.25">
      <c r="D10144"/>
    </row>
    <row r="10145" spans="4:4" x14ac:dyDescent="0.25">
      <c r="D10145"/>
    </row>
    <row r="10146" spans="4:4" x14ac:dyDescent="0.25">
      <c r="D10146"/>
    </row>
    <row r="10147" spans="4:4" x14ac:dyDescent="0.25">
      <c r="D10147"/>
    </row>
    <row r="10148" spans="4:4" x14ac:dyDescent="0.25">
      <c r="D10148"/>
    </row>
    <row r="10149" spans="4:4" x14ac:dyDescent="0.25">
      <c r="D10149"/>
    </row>
    <row r="10150" spans="4:4" x14ac:dyDescent="0.25">
      <c r="D10150"/>
    </row>
    <row r="10151" spans="4:4" x14ac:dyDescent="0.25">
      <c r="D10151"/>
    </row>
    <row r="10152" spans="4:4" x14ac:dyDescent="0.25">
      <c r="D10152"/>
    </row>
    <row r="10153" spans="4:4" x14ac:dyDescent="0.25">
      <c r="D10153"/>
    </row>
    <row r="10154" spans="4:4" x14ac:dyDescent="0.25">
      <c r="D10154"/>
    </row>
    <row r="10155" spans="4:4" x14ac:dyDescent="0.25">
      <c r="D10155"/>
    </row>
    <row r="10156" spans="4:4" x14ac:dyDescent="0.25">
      <c r="D10156"/>
    </row>
    <row r="10157" spans="4:4" x14ac:dyDescent="0.25">
      <c r="D10157"/>
    </row>
    <row r="10158" spans="4:4" x14ac:dyDescent="0.25">
      <c r="D10158"/>
    </row>
    <row r="10159" spans="4:4" x14ac:dyDescent="0.25">
      <c r="D10159"/>
    </row>
    <row r="10160" spans="4:4" x14ac:dyDescent="0.25">
      <c r="D10160"/>
    </row>
    <row r="10161" spans="4:4" x14ac:dyDescent="0.25">
      <c r="D10161"/>
    </row>
    <row r="10162" spans="4:4" x14ac:dyDescent="0.25">
      <c r="D10162"/>
    </row>
    <row r="10163" spans="4:4" x14ac:dyDescent="0.25">
      <c r="D10163"/>
    </row>
    <row r="10164" spans="4:4" x14ac:dyDescent="0.25">
      <c r="D10164"/>
    </row>
    <row r="10165" spans="4:4" x14ac:dyDescent="0.25">
      <c r="D10165"/>
    </row>
    <row r="10166" spans="4:4" x14ac:dyDescent="0.25">
      <c r="D10166"/>
    </row>
    <row r="10167" spans="4:4" x14ac:dyDescent="0.25">
      <c r="D10167"/>
    </row>
    <row r="10168" spans="4:4" x14ac:dyDescent="0.25">
      <c r="D10168"/>
    </row>
    <row r="10169" spans="4:4" x14ac:dyDescent="0.25">
      <c r="D10169"/>
    </row>
    <row r="10170" spans="4:4" x14ac:dyDescent="0.25">
      <c r="D10170"/>
    </row>
    <row r="10171" spans="4:4" x14ac:dyDescent="0.25">
      <c r="D10171"/>
    </row>
    <row r="10172" spans="4:4" x14ac:dyDescent="0.25">
      <c r="D10172"/>
    </row>
    <row r="10173" spans="4:4" x14ac:dyDescent="0.25">
      <c r="D10173"/>
    </row>
    <row r="10174" spans="4:4" x14ac:dyDescent="0.25">
      <c r="D10174"/>
    </row>
    <row r="10175" spans="4:4" x14ac:dyDescent="0.25">
      <c r="D10175"/>
    </row>
    <row r="10176" spans="4:4" x14ac:dyDescent="0.25">
      <c r="D10176"/>
    </row>
    <row r="10177" spans="4:4" x14ac:dyDescent="0.25">
      <c r="D10177"/>
    </row>
    <row r="10178" spans="4:4" x14ac:dyDescent="0.25">
      <c r="D10178"/>
    </row>
    <row r="10179" spans="4:4" x14ac:dyDescent="0.25">
      <c r="D10179"/>
    </row>
    <row r="10180" spans="4:4" x14ac:dyDescent="0.25">
      <c r="D10180"/>
    </row>
    <row r="10181" spans="4:4" x14ac:dyDescent="0.25">
      <c r="D10181"/>
    </row>
    <row r="10182" spans="4:4" x14ac:dyDescent="0.25">
      <c r="D10182"/>
    </row>
    <row r="10183" spans="4:4" x14ac:dyDescent="0.25">
      <c r="D10183"/>
    </row>
    <row r="10184" spans="4:4" x14ac:dyDescent="0.25">
      <c r="D10184"/>
    </row>
    <row r="10185" spans="4:4" x14ac:dyDescent="0.25">
      <c r="D10185"/>
    </row>
    <row r="10186" spans="4:4" x14ac:dyDescent="0.25">
      <c r="D10186"/>
    </row>
    <row r="10187" spans="4:4" x14ac:dyDescent="0.25">
      <c r="D10187"/>
    </row>
    <row r="10188" spans="4:4" x14ac:dyDescent="0.25">
      <c r="D10188"/>
    </row>
    <row r="10189" spans="4:4" x14ac:dyDescent="0.25">
      <c r="D10189"/>
    </row>
    <row r="10190" spans="4:4" x14ac:dyDescent="0.25">
      <c r="D10190"/>
    </row>
    <row r="10191" spans="4:4" x14ac:dyDescent="0.25">
      <c r="D10191"/>
    </row>
    <row r="10192" spans="4:4" x14ac:dyDescent="0.25">
      <c r="D10192"/>
    </row>
    <row r="10193" spans="4:4" x14ac:dyDescent="0.25">
      <c r="D10193"/>
    </row>
    <row r="10194" spans="4:4" x14ac:dyDescent="0.25">
      <c r="D10194"/>
    </row>
    <row r="10195" spans="4:4" x14ac:dyDescent="0.25">
      <c r="D10195"/>
    </row>
    <row r="10196" spans="4:4" x14ac:dyDescent="0.25">
      <c r="D10196"/>
    </row>
    <row r="10197" spans="4:4" x14ac:dyDescent="0.25">
      <c r="D10197"/>
    </row>
    <row r="10198" spans="4:4" x14ac:dyDescent="0.25">
      <c r="D10198"/>
    </row>
    <row r="10199" spans="4:4" x14ac:dyDescent="0.25">
      <c r="D10199"/>
    </row>
    <row r="10200" spans="4:4" x14ac:dyDescent="0.25">
      <c r="D10200"/>
    </row>
    <row r="10201" spans="4:4" x14ac:dyDescent="0.25">
      <c r="D10201"/>
    </row>
    <row r="10202" spans="4:4" x14ac:dyDescent="0.25">
      <c r="D10202"/>
    </row>
    <row r="10203" spans="4:4" x14ac:dyDescent="0.25">
      <c r="D10203"/>
    </row>
    <row r="10204" spans="4:4" x14ac:dyDescent="0.25">
      <c r="D10204"/>
    </row>
    <row r="10205" spans="4:4" x14ac:dyDescent="0.25">
      <c r="D10205"/>
    </row>
    <row r="10206" spans="4:4" x14ac:dyDescent="0.25">
      <c r="D10206"/>
    </row>
    <row r="10207" spans="4:4" x14ac:dyDescent="0.25">
      <c r="D10207"/>
    </row>
    <row r="10208" spans="4:4" x14ac:dyDescent="0.25">
      <c r="D10208"/>
    </row>
    <row r="10209" spans="4:4" x14ac:dyDescent="0.25">
      <c r="D10209"/>
    </row>
    <row r="10210" spans="4:4" x14ac:dyDescent="0.25">
      <c r="D10210"/>
    </row>
    <row r="10211" spans="4:4" x14ac:dyDescent="0.25">
      <c r="D10211"/>
    </row>
    <row r="10212" spans="4:4" x14ac:dyDescent="0.25">
      <c r="D10212"/>
    </row>
    <row r="10213" spans="4:4" x14ac:dyDescent="0.25">
      <c r="D10213"/>
    </row>
    <row r="10214" spans="4:4" x14ac:dyDescent="0.25">
      <c r="D10214"/>
    </row>
    <row r="10215" spans="4:4" x14ac:dyDescent="0.25">
      <c r="D10215"/>
    </row>
    <row r="10216" spans="4:4" x14ac:dyDescent="0.25">
      <c r="D10216"/>
    </row>
    <row r="10217" spans="4:4" x14ac:dyDescent="0.25">
      <c r="D10217"/>
    </row>
    <row r="10218" spans="4:4" x14ac:dyDescent="0.25">
      <c r="D10218"/>
    </row>
    <row r="10219" spans="4:4" x14ac:dyDescent="0.25">
      <c r="D10219"/>
    </row>
    <row r="10220" spans="4:4" x14ac:dyDescent="0.25">
      <c r="D10220"/>
    </row>
    <row r="10221" spans="4:4" x14ac:dyDescent="0.25">
      <c r="D10221"/>
    </row>
    <row r="10222" spans="4:4" x14ac:dyDescent="0.25">
      <c r="D10222"/>
    </row>
    <row r="10223" spans="4:4" x14ac:dyDescent="0.25">
      <c r="D10223"/>
    </row>
    <row r="10224" spans="4:4" x14ac:dyDescent="0.25">
      <c r="D10224"/>
    </row>
    <row r="10225" spans="4:4" x14ac:dyDescent="0.25">
      <c r="D10225"/>
    </row>
    <row r="10226" spans="4:4" x14ac:dyDescent="0.25">
      <c r="D10226"/>
    </row>
    <row r="10227" spans="4:4" x14ac:dyDescent="0.25">
      <c r="D10227"/>
    </row>
    <row r="10228" spans="4:4" x14ac:dyDescent="0.25">
      <c r="D10228"/>
    </row>
    <row r="10229" spans="4:4" x14ac:dyDescent="0.25">
      <c r="D10229"/>
    </row>
    <row r="10230" spans="4:4" x14ac:dyDescent="0.25">
      <c r="D10230"/>
    </row>
    <row r="10231" spans="4:4" x14ac:dyDescent="0.25">
      <c r="D10231"/>
    </row>
    <row r="10232" spans="4:4" x14ac:dyDescent="0.25">
      <c r="D10232"/>
    </row>
    <row r="10233" spans="4:4" x14ac:dyDescent="0.25">
      <c r="D10233"/>
    </row>
    <row r="10234" spans="4:4" x14ac:dyDescent="0.25">
      <c r="D10234"/>
    </row>
    <row r="10235" spans="4:4" x14ac:dyDescent="0.25">
      <c r="D10235"/>
    </row>
    <row r="10236" spans="4:4" x14ac:dyDescent="0.25">
      <c r="D10236"/>
    </row>
    <row r="10237" spans="4:4" x14ac:dyDescent="0.25">
      <c r="D10237"/>
    </row>
    <row r="10238" spans="4:4" x14ac:dyDescent="0.25">
      <c r="D10238"/>
    </row>
    <row r="10239" spans="4:4" x14ac:dyDescent="0.25">
      <c r="D10239"/>
    </row>
    <row r="10240" spans="4:4" x14ac:dyDescent="0.25">
      <c r="D10240"/>
    </row>
    <row r="10241" spans="4:4" x14ac:dyDescent="0.25">
      <c r="D10241"/>
    </row>
    <row r="10242" spans="4:4" x14ac:dyDescent="0.25">
      <c r="D10242"/>
    </row>
    <row r="10243" spans="4:4" x14ac:dyDescent="0.25">
      <c r="D10243"/>
    </row>
    <row r="10244" spans="4:4" x14ac:dyDescent="0.25">
      <c r="D10244"/>
    </row>
    <row r="10245" spans="4:4" x14ac:dyDescent="0.25">
      <c r="D10245"/>
    </row>
    <row r="10246" spans="4:4" x14ac:dyDescent="0.25">
      <c r="D10246"/>
    </row>
    <row r="10247" spans="4:4" x14ac:dyDescent="0.25">
      <c r="D10247"/>
    </row>
    <row r="10248" spans="4:4" x14ac:dyDescent="0.25">
      <c r="D10248"/>
    </row>
    <row r="10249" spans="4:4" x14ac:dyDescent="0.25">
      <c r="D10249"/>
    </row>
    <row r="10250" spans="4:4" x14ac:dyDescent="0.25">
      <c r="D10250"/>
    </row>
    <row r="10251" spans="4:4" x14ac:dyDescent="0.25">
      <c r="D10251"/>
    </row>
    <row r="10252" spans="4:4" x14ac:dyDescent="0.25">
      <c r="D10252"/>
    </row>
    <row r="10253" spans="4:4" x14ac:dyDescent="0.25">
      <c r="D10253"/>
    </row>
    <row r="10254" spans="4:4" x14ac:dyDescent="0.25">
      <c r="D10254"/>
    </row>
    <row r="10255" spans="4:4" x14ac:dyDescent="0.25">
      <c r="D10255"/>
    </row>
    <row r="10256" spans="4:4" x14ac:dyDescent="0.25">
      <c r="D10256"/>
    </row>
    <row r="10257" spans="4:4" x14ac:dyDescent="0.25">
      <c r="D10257"/>
    </row>
    <row r="10258" spans="4:4" x14ac:dyDescent="0.25">
      <c r="D10258"/>
    </row>
    <row r="10259" spans="4:4" x14ac:dyDescent="0.25">
      <c r="D10259"/>
    </row>
    <row r="10260" spans="4:4" x14ac:dyDescent="0.25">
      <c r="D10260"/>
    </row>
    <row r="10261" spans="4:4" x14ac:dyDescent="0.25">
      <c r="D10261"/>
    </row>
    <row r="10262" spans="4:4" x14ac:dyDescent="0.25">
      <c r="D10262"/>
    </row>
    <row r="10263" spans="4:4" x14ac:dyDescent="0.25">
      <c r="D10263"/>
    </row>
    <row r="10264" spans="4:4" x14ac:dyDescent="0.25">
      <c r="D10264"/>
    </row>
    <row r="10265" spans="4:4" x14ac:dyDescent="0.25">
      <c r="D10265"/>
    </row>
    <row r="10266" spans="4:4" x14ac:dyDescent="0.25">
      <c r="D10266"/>
    </row>
    <row r="10267" spans="4:4" x14ac:dyDescent="0.25">
      <c r="D10267"/>
    </row>
    <row r="10268" spans="4:4" x14ac:dyDescent="0.25">
      <c r="D10268"/>
    </row>
    <row r="10269" spans="4:4" x14ac:dyDescent="0.25">
      <c r="D10269"/>
    </row>
    <row r="10270" spans="4:4" x14ac:dyDescent="0.25">
      <c r="D10270"/>
    </row>
    <row r="10271" spans="4:4" x14ac:dyDescent="0.25">
      <c r="D10271"/>
    </row>
    <row r="10272" spans="4:4" x14ac:dyDescent="0.25">
      <c r="D10272"/>
    </row>
    <row r="10273" spans="4:4" x14ac:dyDescent="0.25">
      <c r="D10273"/>
    </row>
    <row r="10274" spans="4:4" x14ac:dyDescent="0.25">
      <c r="D10274"/>
    </row>
    <row r="10275" spans="4:4" x14ac:dyDescent="0.25">
      <c r="D10275"/>
    </row>
    <row r="10276" spans="4:4" x14ac:dyDescent="0.25">
      <c r="D10276"/>
    </row>
    <row r="10277" spans="4:4" x14ac:dyDescent="0.25">
      <c r="D10277"/>
    </row>
    <row r="10278" spans="4:4" x14ac:dyDescent="0.25">
      <c r="D10278"/>
    </row>
    <row r="10279" spans="4:4" x14ac:dyDescent="0.25">
      <c r="D10279"/>
    </row>
    <row r="10280" spans="4:4" x14ac:dyDescent="0.25">
      <c r="D10280"/>
    </row>
    <row r="10281" spans="4:4" x14ac:dyDescent="0.25">
      <c r="D10281"/>
    </row>
    <row r="10282" spans="4:4" x14ac:dyDescent="0.25">
      <c r="D10282"/>
    </row>
    <row r="10283" spans="4:4" x14ac:dyDescent="0.25">
      <c r="D10283"/>
    </row>
    <row r="10284" spans="4:4" x14ac:dyDescent="0.25">
      <c r="D10284"/>
    </row>
    <row r="10285" spans="4:4" x14ac:dyDescent="0.25">
      <c r="D10285"/>
    </row>
    <row r="10286" spans="4:4" x14ac:dyDescent="0.25">
      <c r="D10286"/>
    </row>
    <row r="10287" spans="4:4" x14ac:dyDescent="0.25">
      <c r="D10287"/>
    </row>
    <row r="10288" spans="4:4" x14ac:dyDescent="0.25">
      <c r="D10288"/>
    </row>
    <row r="10289" spans="4:4" x14ac:dyDescent="0.25">
      <c r="D10289"/>
    </row>
    <row r="10290" spans="4:4" x14ac:dyDescent="0.25">
      <c r="D10290"/>
    </row>
    <row r="10291" spans="4:4" x14ac:dyDescent="0.25">
      <c r="D10291"/>
    </row>
    <row r="10292" spans="4:4" x14ac:dyDescent="0.25">
      <c r="D10292"/>
    </row>
    <row r="10293" spans="4:4" x14ac:dyDescent="0.25">
      <c r="D10293"/>
    </row>
    <row r="10294" spans="4:4" x14ac:dyDescent="0.25">
      <c r="D10294"/>
    </row>
    <row r="10295" spans="4:4" x14ac:dyDescent="0.25">
      <c r="D10295"/>
    </row>
    <row r="10296" spans="4:4" x14ac:dyDescent="0.25">
      <c r="D10296"/>
    </row>
    <row r="10297" spans="4:4" x14ac:dyDescent="0.25">
      <c r="D10297"/>
    </row>
    <row r="10298" spans="4:4" x14ac:dyDescent="0.25">
      <c r="D10298"/>
    </row>
    <row r="10299" spans="4:4" x14ac:dyDescent="0.25">
      <c r="D10299"/>
    </row>
    <row r="10300" spans="4:4" x14ac:dyDescent="0.25">
      <c r="D10300"/>
    </row>
    <row r="10301" spans="4:4" x14ac:dyDescent="0.25">
      <c r="D10301"/>
    </row>
    <row r="10302" spans="4:4" x14ac:dyDescent="0.25">
      <c r="D10302"/>
    </row>
    <row r="10303" spans="4:4" x14ac:dyDescent="0.25">
      <c r="D10303"/>
    </row>
    <row r="10304" spans="4:4" x14ac:dyDescent="0.25">
      <c r="D10304"/>
    </row>
    <row r="10305" spans="4:4" x14ac:dyDescent="0.25">
      <c r="D10305"/>
    </row>
    <row r="10306" spans="4:4" x14ac:dyDescent="0.25">
      <c r="D10306"/>
    </row>
    <row r="10307" spans="4:4" x14ac:dyDescent="0.25">
      <c r="D10307"/>
    </row>
    <row r="10308" spans="4:4" x14ac:dyDescent="0.25">
      <c r="D10308"/>
    </row>
    <row r="10309" spans="4:4" x14ac:dyDescent="0.25">
      <c r="D10309"/>
    </row>
    <row r="10310" spans="4:4" x14ac:dyDescent="0.25">
      <c r="D10310"/>
    </row>
    <row r="10311" spans="4:4" x14ac:dyDescent="0.25">
      <c r="D10311"/>
    </row>
    <row r="10312" spans="4:4" x14ac:dyDescent="0.25">
      <c r="D10312"/>
    </row>
    <row r="10313" spans="4:4" x14ac:dyDescent="0.25">
      <c r="D10313"/>
    </row>
    <row r="10314" spans="4:4" x14ac:dyDescent="0.25">
      <c r="D10314"/>
    </row>
    <row r="10315" spans="4:4" x14ac:dyDescent="0.25">
      <c r="D10315"/>
    </row>
    <row r="10316" spans="4:4" x14ac:dyDescent="0.25">
      <c r="D10316"/>
    </row>
    <row r="10317" spans="4:4" x14ac:dyDescent="0.25">
      <c r="D10317"/>
    </row>
    <row r="10318" spans="4:4" x14ac:dyDescent="0.25">
      <c r="D10318"/>
    </row>
    <row r="10319" spans="4:4" x14ac:dyDescent="0.25">
      <c r="D10319"/>
    </row>
    <row r="10320" spans="4:4" x14ac:dyDescent="0.25">
      <c r="D10320"/>
    </row>
    <row r="10321" spans="4:4" x14ac:dyDescent="0.25">
      <c r="D10321"/>
    </row>
    <row r="10322" spans="4:4" x14ac:dyDescent="0.25">
      <c r="D10322"/>
    </row>
    <row r="10323" spans="4:4" x14ac:dyDescent="0.25">
      <c r="D10323"/>
    </row>
    <row r="10324" spans="4:4" x14ac:dyDescent="0.25">
      <c r="D10324"/>
    </row>
    <row r="10325" spans="4:4" x14ac:dyDescent="0.25">
      <c r="D10325"/>
    </row>
    <row r="10326" spans="4:4" x14ac:dyDescent="0.25">
      <c r="D10326"/>
    </row>
    <row r="10327" spans="4:4" x14ac:dyDescent="0.25">
      <c r="D10327"/>
    </row>
    <row r="10328" spans="4:4" x14ac:dyDescent="0.25">
      <c r="D10328"/>
    </row>
    <row r="10329" spans="4:4" x14ac:dyDescent="0.25">
      <c r="D10329"/>
    </row>
    <row r="10330" spans="4:4" x14ac:dyDescent="0.25">
      <c r="D10330"/>
    </row>
    <row r="10331" spans="4:4" x14ac:dyDescent="0.25">
      <c r="D10331"/>
    </row>
    <row r="10332" spans="4:4" x14ac:dyDescent="0.25">
      <c r="D10332"/>
    </row>
    <row r="10333" spans="4:4" x14ac:dyDescent="0.25">
      <c r="D10333"/>
    </row>
    <row r="10334" spans="4:4" x14ac:dyDescent="0.25">
      <c r="D10334"/>
    </row>
    <row r="10335" spans="4:4" x14ac:dyDescent="0.25">
      <c r="D10335"/>
    </row>
    <row r="10336" spans="4:4" x14ac:dyDescent="0.25">
      <c r="D10336"/>
    </row>
    <row r="10337" spans="4:4" x14ac:dyDescent="0.25">
      <c r="D10337"/>
    </row>
    <row r="10338" spans="4:4" x14ac:dyDescent="0.25">
      <c r="D10338"/>
    </row>
    <row r="10339" spans="4:4" x14ac:dyDescent="0.25">
      <c r="D10339"/>
    </row>
    <row r="10340" spans="4:4" x14ac:dyDescent="0.25">
      <c r="D10340"/>
    </row>
    <row r="10341" spans="4:4" x14ac:dyDescent="0.25">
      <c r="D10341"/>
    </row>
    <row r="10342" spans="4:4" x14ac:dyDescent="0.25">
      <c r="D10342"/>
    </row>
    <row r="10343" spans="4:4" x14ac:dyDescent="0.25">
      <c r="D10343"/>
    </row>
    <row r="10344" spans="4:4" x14ac:dyDescent="0.25">
      <c r="D10344"/>
    </row>
    <row r="10345" spans="4:4" x14ac:dyDescent="0.25">
      <c r="D10345"/>
    </row>
    <row r="10346" spans="4:4" x14ac:dyDescent="0.25">
      <c r="D10346"/>
    </row>
    <row r="10347" spans="4:4" x14ac:dyDescent="0.25">
      <c r="D10347"/>
    </row>
    <row r="10348" spans="4:4" x14ac:dyDescent="0.25">
      <c r="D10348"/>
    </row>
    <row r="10349" spans="4:4" x14ac:dyDescent="0.25">
      <c r="D10349"/>
    </row>
    <row r="10350" spans="4:4" x14ac:dyDescent="0.25">
      <c r="D10350"/>
    </row>
    <row r="10351" spans="4:4" x14ac:dyDescent="0.25">
      <c r="D10351"/>
    </row>
    <row r="10352" spans="4:4" x14ac:dyDescent="0.25">
      <c r="D10352"/>
    </row>
    <row r="10353" spans="4:4" x14ac:dyDescent="0.25">
      <c r="D10353"/>
    </row>
    <row r="10354" spans="4:4" x14ac:dyDescent="0.25">
      <c r="D10354"/>
    </row>
    <row r="10355" spans="4:4" x14ac:dyDescent="0.25">
      <c r="D10355"/>
    </row>
    <row r="10356" spans="4:4" x14ac:dyDescent="0.25">
      <c r="D10356"/>
    </row>
    <row r="10357" spans="4:4" x14ac:dyDescent="0.25">
      <c r="D10357"/>
    </row>
    <row r="10358" spans="4:4" x14ac:dyDescent="0.25">
      <c r="D10358"/>
    </row>
    <row r="10359" spans="4:4" x14ac:dyDescent="0.25">
      <c r="D10359"/>
    </row>
    <row r="10360" spans="4:4" x14ac:dyDescent="0.25">
      <c r="D10360"/>
    </row>
    <row r="10361" spans="4:4" x14ac:dyDescent="0.25">
      <c r="D10361"/>
    </row>
    <row r="10362" spans="4:4" x14ac:dyDescent="0.25">
      <c r="D10362"/>
    </row>
    <row r="10363" spans="4:4" x14ac:dyDescent="0.25">
      <c r="D10363"/>
    </row>
    <row r="10364" spans="4:4" x14ac:dyDescent="0.25">
      <c r="D10364"/>
    </row>
    <row r="10365" spans="4:4" x14ac:dyDescent="0.25">
      <c r="D10365"/>
    </row>
    <row r="10366" spans="4:4" x14ac:dyDescent="0.25">
      <c r="D10366"/>
    </row>
    <row r="10367" spans="4:4" x14ac:dyDescent="0.25">
      <c r="D10367"/>
    </row>
    <row r="10368" spans="4:4" x14ac:dyDescent="0.25">
      <c r="D10368"/>
    </row>
    <row r="10369" spans="4:4" x14ac:dyDescent="0.25">
      <c r="D10369"/>
    </row>
    <row r="10370" spans="4:4" x14ac:dyDescent="0.25">
      <c r="D10370"/>
    </row>
    <row r="10371" spans="4:4" x14ac:dyDescent="0.25">
      <c r="D10371"/>
    </row>
    <row r="10372" spans="4:4" x14ac:dyDescent="0.25">
      <c r="D10372"/>
    </row>
    <row r="10373" spans="4:4" x14ac:dyDescent="0.25">
      <c r="D10373"/>
    </row>
    <row r="10374" spans="4:4" x14ac:dyDescent="0.25">
      <c r="D10374"/>
    </row>
    <row r="10375" spans="4:4" x14ac:dyDescent="0.25">
      <c r="D10375"/>
    </row>
    <row r="10376" spans="4:4" x14ac:dyDescent="0.25">
      <c r="D10376"/>
    </row>
    <row r="10377" spans="4:4" x14ac:dyDescent="0.25">
      <c r="D10377"/>
    </row>
    <row r="10378" spans="4:4" x14ac:dyDescent="0.25">
      <c r="D10378"/>
    </row>
    <row r="10379" spans="4:4" x14ac:dyDescent="0.25">
      <c r="D10379"/>
    </row>
    <row r="10380" spans="4:4" x14ac:dyDescent="0.25">
      <c r="D10380"/>
    </row>
    <row r="10381" spans="4:4" x14ac:dyDescent="0.25">
      <c r="D10381"/>
    </row>
    <row r="10382" spans="4:4" x14ac:dyDescent="0.25">
      <c r="D10382"/>
    </row>
    <row r="10383" spans="4:4" x14ac:dyDescent="0.25">
      <c r="D10383"/>
    </row>
    <row r="10384" spans="4:4" x14ac:dyDescent="0.25">
      <c r="D10384"/>
    </row>
    <row r="10385" spans="4:4" x14ac:dyDescent="0.25">
      <c r="D10385"/>
    </row>
    <row r="10386" spans="4:4" x14ac:dyDescent="0.25">
      <c r="D10386"/>
    </row>
    <row r="10387" spans="4:4" x14ac:dyDescent="0.25">
      <c r="D10387"/>
    </row>
    <row r="10388" spans="4:4" x14ac:dyDescent="0.25">
      <c r="D10388"/>
    </row>
    <row r="10389" spans="4:4" x14ac:dyDescent="0.25">
      <c r="D10389"/>
    </row>
    <row r="10390" spans="4:4" x14ac:dyDescent="0.25">
      <c r="D10390"/>
    </row>
    <row r="10391" spans="4:4" x14ac:dyDescent="0.25">
      <c r="D10391"/>
    </row>
    <row r="10392" spans="4:4" x14ac:dyDescent="0.25">
      <c r="D10392"/>
    </row>
    <row r="10393" spans="4:4" x14ac:dyDescent="0.25">
      <c r="D10393"/>
    </row>
    <row r="10394" spans="4:4" x14ac:dyDescent="0.25">
      <c r="D10394"/>
    </row>
    <row r="10395" spans="4:4" x14ac:dyDescent="0.25">
      <c r="D10395"/>
    </row>
    <row r="10396" spans="4:4" x14ac:dyDescent="0.25">
      <c r="D10396"/>
    </row>
    <row r="10397" spans="4:4" x14ac:dyDescent="0.25">
      <c r="D10397"/>
    </row>
    <row r="10398" spans="4:4" x14ac:dyDescent="0.25">
      <c r="D10398"/>
    </row>
    <row r="10399" spans="4:4" x14ac:dyDescent="0.25">
      <c r="D10399"/>
    </row>
    <row r="10400" spans="4:4" x14ac:dyDescent="0.25">
      <c r="D10400"/>
    </row>
    <row r="10401" spans="4:4" x14ac:dyDescent="0.25">
      <c r="D10401"/>
    </row>
    <row r="10402" spans="4:4" x14ac:dyDescent="0.25">
      <c r="D10402"/>
    </row>
    <row r="10403" spans="4:4" x14ac:dyDescent="0.25">
      <c r="D10403"/>
    </row>
    <row r="10404" spans="4:4" x14ac:dyDescent="0.25">
      <c r="D10404"/>
    </row>
    <row r="10405" spans="4:4" x14ac:dyDescent="0.25">
      <c r="D10405"/>
    </row>
    <row r="10406" spans="4:4" x14ac:dyDescent="0.25">
      <c r="D10406"/>
    </row>
    <row r="10407" spans="4:4" x14ac:dyDescent="0.25">
      <c r="D10407"/>
    </row>
    <row r="10408" spans="4:4" x14ac:dyDescent="0.25">
      <c r="D10408"/>
    </row>
    <row r="10409" spans="4:4" x14ac:dyDescent="0.25">
      <c r="D10409"/>
    </row>
    <row r="10410" spans="4:4" x14ac:dyDescent="0.25">
      <c r="D10410"/>
    </row>
    <row r="10411" spans="4:4" x14ac:dyDescent="0.25">
      <c r="D10411"/>
    </row>
    <row r="10412" spans="4:4" x14ac:dyDescent="0.25">
      <c r="D10412"/>
    </row>
    <row r="10413" spans="4:4" x14ac:dyDescent="0.25">
      <c r="D10413"/>
    </row>
    <row r="10414" spans="4:4" x14ac:dyDescent="0.25">
      <c r="D10414"/>
    </row>
    <row r="10415" spans="4:4" x14ac:dyDescent="0.25">
      <c r="D10415"/>
    </row>
    <row r="10416" spans="4:4" x14ac:dyDescent="0.25">
      <c r="D10416"/>
    </row>
    <row r="10417" spans="4:4" x14ac:dyDescent="0.25">
      <c r="D10417"/>
    </row>
    <row r="10418" spans="4:4" x14ac:dyDescent="0.25">
      <c r="D10418"/>
    </row>
    <row r="10419" spans="4:4" x14ac:dyDescent="0.25">
      <c r="D10419"/>
    </row>
    <row r="10420" spans="4:4" x14ac:dyDescent="0.25">
      <c r="D10420"/>
    </row>
    <row r="10421" spans="4:4" x14ac:dyDescent="0.25">
      <c r="D10421"/>
    </row>
    <row r="10422" spans="4:4" x14ac:dyDescent="0.25">
      <c r="D10422"/>
    </row>
    <row r="10423" spans="4:4" x14ac:dyDescent="0.25">
      <c r="D10423"/>
    </row>
    <row r="10424" spans="4:4" x14ac:dyDescent="0.25">
      <c r="D10424"/>
    </row>
    <row r="10425" spans="4:4" x14ac:dyDescent="0.25">
      <c r="D10425"/>
    </row>
    <row r="10426" spans="4:4" x14ac:dyDescent="0.25">
      <c r="D10426"/>
    </row>
    <row r="10427" spans="4:4" x14ac:dyDescent="0.25">
      <c r="D10427"/>
    </row>
    <row r="10428" spans="4:4" x14ac:dyDescent="0.25">
      <c r="D10428"/>
    </row>
    <row r="10429" spans="4:4" x14ac:dyDescent="0.25">
      <c r="D10429"/>
    </row>
    <row r="10430" spans="4:4" x14ac:dyDescent="0.25">
      <c r="D10430"/>
    </row>
    <row r="10431" spans="4:4" x14ac:dyDescent="0.25">
      <c r="D10431"/>
    </row>
    <row r="10432" spans="4:4" x14ac:dyDescent="0.25">
      <c r="D10432"/>
    </row>
    <row r="10433" spans="4:4" x14ac:dyDescent="0.25">
      <c r="D10433"/>
    </row>
    <row r="10434" spans="4:4" x14ac:dyDescent="0.25">
      <c r="D10434"/>
    </row>
    <row r="10435" spans="4:4" x14ac:dyDescent="0.25">
      <c r="D10435"/>
    </row>
    <row r="10436" spans="4:4" x14ac:dyDescent="0.25">
      <c r="D10436"/>
    </row>
    <row r="10437" spans="4:4" x14ac:dyDescent="0.25">
      <c r="D10437"/>
    </row>
    <row r="10438" spans="4:4" x14ac:dyDescent="0.25">
      <c r="D10438"/>
    </row>
    <row r="10439" spans="4:4" x14ac:dyDescent="0.25">
      <c r="D10439"/>
    </row>
    <row r="10440" spans="4:4" x14ac:dyDescent="0.25">
      <c r="D10440"/>
    </row>
    <row r="10441" spans="4:4" x14ac:dyDescent="0.25">
      <c r="D10441"/>
    </row>
    <row r="10442" spans="4:4" x14ac:dyDescent="0.25">
      <c r="D10442"/>
    </row>
    <row r="10443" spans="4:4" x14ac:dyDescent="0.25">
      <c r="D10443"/>
    </row>
    <row r="10444" spans="4:4" x14ac:dyDescent="0.25">
      <c r="D10444"/>
    </row>
    <row r="10445" spans="4:4" x14ac:dyDescent="0.25">
      <c r="D10445"/>
    </row>
    <row r="10446" spans="4:4" x14ac:dyDescent="0.25">
      <c r="D10446"/>
    </row>
    <row r="10447" spans="4:4" x14ac:dyDescent="0.25">
      <c r="D10447"/>
    </row>
    <row r="10448" spans="4:4" x14ac:dyDescent="0.25">
      <c r="D10448"/>
    </row>
    <row r="10449" spans="4:4" x14ac:dyDescent="0.25">
      <c r="D10449"/>
    </row>
    <row r="10450" spans="4:4" x14ac:dyDescent="0.25">
      <c r="D10450"/>
    </row>
    <row r="10451" spans="4:4" x14ac:dyDescent="0.25">
      <c r="D10451"/>
    </row>
    <row r="10452" spans="4:4" x14ac:dyDescent="0.25">
      <c r="D10452"/>
    </row>
    <row r="10453" spans="4:4" x14ac:dyDescent="0.25">
      <c r="D10453"/>
    </row>
    <row r="10454" spans="4:4" x14ac:dyDescent="0.25">
      <c r="D10454"/>
    </row>
    <row r="10455" spans="4:4" x14ac:dyDescent="0.25">
      <c r="D10455"/>
    </row>
    <row r="10456" spans="4:4" x14ac:dyDescent="0.25">
      <c r="D10456"/>
    </row>
    <row r="10457" spans="4:4" x14ac:dyDescent="0.25">
      <c r="D10457"/>
    </row>
    <row r="10458" spans="4:4" x14ac:dyDescent="0.25">
      <c r="D10458"/>
    </row>
    <row r="10459" spans="4:4" x14ac:dyDescent="0.25">
      <c r="D10459"/>
    </row>
    <row r="10460" spans="4:4" x14ac:dyDescent="0.25">
      <c r="D10460"/>
    </row>
    <row r="10461" spans="4:4" x14ac:dyDescent="0.25">
      <c r="D10461"/>
    </row>
    <row r="10462" spans="4:4" x14ac:dyDescent="0.25">
      <c r="D10462"/>
    </row>
    <row r="10463" spans="4:4" x14ac:dyDescent="0.25">
      <c r="D10463"/>
    </row>
    <row r="10464" spans="4:4" x14ac:dyDescent="0.25">
      <c r="D10464"/>
    </row>
    <row r="10465" spans="4:4" x14ac:dyDescent="0.25">
      <c r="D10465"/>
    </row>
    <row r="10466" spans="4:4" x14ac:dyDescent="0.25">
      <c r="D10466"/>
    </row>
    <row r="10467" spans="4:4" x14ac:dyDescent="0.25">
      <c r="D10467"/>
    </row>
    <row r="10468" spans="4:4" x14ac:dyDescent="0.25">
      <c r="D10468"/>
    </row>
    <row r="10469" spans="4:4" x14ac:dyDescent="0.25">
      <c r="D10469"/>
    </row>
    <row r="10470" spans="4:4" x14ac:dyDescent="0.25">
      <c r="D10470"/>
    </row>
    <row r="10471" spans="4:4" x14ac:dyDescent="0.25">
      <c r="D10471"/>
    </row>
    <row r="10472" spans="4:4" x14ac:dyDescent="0.25">
      <c r="D10472"/>
    </row>
    <row r="10473" spans="4:4" x14ac:dyDescent="0.25">
      <c r="D10473"/>
    </row>
    <row r="10474" spans="4:4" x14ac:dyDescent="0.25">
      <c r="D10474"/>
    </row>
    <row r="10475" spans="4:4" x14ac:dyDescent="0.25">
      <c r="D10475"/>
    </row>
    <row r="10476" spans="4:4" x14ac:dyDescent="0.25">
      <c r="D10476"/>
    </row>
    <row r="10477" spans="4:4" x14ac:dyDescent="0.25">
      <c r="D10477"/>
    </row>
    <row r="10478" spans="4:4" x14ac:dyDescent="0.25">
      <c r="D10478"/>
    </row>
    <row r="10479" spans="4:4" x14ac:dyDescent="0.25">
      <c r="D10479"/>
    </row>
    <row r="10480" spans="4:4" x14ac:dyDescent="0.25">
      <c r="D10480"/>
    </row>
    <row r="10481" spans="4:4" x14ac:dyDescent="0.25">
      <c r="D10481"/>
    </row>
    <row r="10482" spans="4:4" x14ac:dyDescent="0.25">
      <c r="D10482"/>
    </row>
    <row r="10483" spans="4:4" x14ac:dyDescent="0.25">
      <c r="D10483"/>
    </row>
    <row r="10484" spans="4:4" x14ac:dyDescent="0.25">
      <c r="D10484"/>
    </row>
    <row r="10485" spans="4:4" x14ac:dyDescent="0.25">
      <c r="D10485"/>
    </row>
    <row r="10486" spans="4:4" x14ac:dyDescent="0.25">
      <c r="D10486"/>
    </row>
    <row r="10487" spans="4:4" x14ac:dyDescent="0.25">
      <c r="D10487"/>
    </row>
    <row r="10488" spans="4:4" x14ac:dyDescent="0.25">
      <c r="D10488"/>
    </row>
    <row r="10489" spans="4:4" x14ac:dyDescent="0.25">
      <c r="D10489"/>
    </row>
    <row r="10490" spans="4:4" x14ac:dyDescent="0.25">
      <c r="D10490"/>
    </row>
    <row r="10491" spans="4:4" x14ac:dyDescent="0.25">
      <c r="D10491"/>
    </row>
    <row r="10492" spans="4:4" x14ac:dyDescent="0.25">
      <c r="D10492"/>
    </row>
    <row r="10493" spans="4:4" x14ac:dyDescent="0.25">
      <c r="D10493"/>
    </row>
    <row r="10494" spans="4:4" x14ac:dyDescent="0.25">
      <c r="D10494"/>
    </row>
    <row r="10495" spans="4:4" x14ac:dyDescent="0.25">
      <c r="D10495"/>
    </row>
    <row r="10496" spans="4:4" x14ac:dyDescent="0.25">
      <c r="D10496"/>
    </row>
    <row r="10497" spans="4:4" x14ac:dyDescent="0.25">
      <c r="D10497"/>
    </row>
    <row r="10498" spans="4:4" x14ac:dyDescent="0.25">
      <c r="D10498"/>
    </row>
    <row r="10499" spans="4:4" x14ac:dyDescent="0.25">
      <c r="D10499"/>
    </row>
    <row r="10500" spans="4:4" x14ac:dyDescent="0.25">
      <c r="D10500"/>
    </row>
    <row r="10501" spans="4:4" x14ac:dyDescent="0.25">
      <c r="D10501"/>
    </row>
    <row r="10502" spans="4:4" x14ac:dyDescent="0.25">
      <c r="D10502"/>
    </row>
    <row r="10503" spans="4:4" x14ac:dyDescent="0.25">
      <c r="D10503"/>
    </row>
    <row r="10504" spans="4:4" x14ac:dyDescent="0.25">
      <c r="D10504"/>
    </row>
    <row r="10505" spans="4:4" x14ac:dyDescent="0.25">
      <c r="D10505"/>
    </row>
    <row r="10506" spans="4:4" x14ac:dyDescent="0.25">
      <c r="D10506"/>
    </row>
    <row r="10507" spans="4:4" x14ac:dyDescent="0.25">
      <c r="D10507"/>
    </row>
    <row r="10508" spans="4:4" x14ac:dyDescent="0.25">
      <c r="D10508"/>
    </row>
    <row r="10509" spans="4:4" x14ac:dyDescent="0.25">
      <c r="D10509"/>
    </row>
    <row r="10510" spans="4:4" x14ac:dyDescent="0.25">
      <c r="D10510"/>
    </row>
    <row r="10511" spans="4:4" x14ac:dyDescent="0.25">
      <c r="D10511"/>
    </row>
    <row r="10512" spans="4:4" x14ac:dyDescent="0.25">
      <c r="D10512"/>
    </row>
    <row r="10513" spans="4:4" x14ac:dyDescent="0.25">
      <c r="D10513"/>
    </row>
    <row r="10514" spans="4:4" x14ac:dyDescent="0.25">
      <c r="D10514"/>
    </row>
    <row r="10515" spans="4:4" x14ac:dyDescent="0.25">
      <c r="D10515"/>
    </row>
    <row r="10516" spans="4:4" x14ac:dyDescent="0.25">
      <c r="D10516"/>
    </row>
    <row r="10517" spans="4:4" x14ac:dyDescent="0.25">
      <c r="D10517"/>
    </row>
    <row r="10518" spans="4:4" x14ac:dyDescent="0.25">
      <c r="D10518"/>
    </row>
    <row r="10519" spans="4:4" x14ac:dyDescent="0.25">
      <c r="D10519"/>
    </row>
    <row r="10520" spans="4:4" x14ac:dyDescent="0.25">
      <c r="D10520"/>
    </row>
    <row r="10521" spans="4:4" x14ac:dyDescent="0.25">
      <c r="D10521"/>
    </row>
    <row r="10522" spans="4:4" x14ac:dyDescent="0.25">
      <c r="D10522"/>
    </row>
    <row r="10523" spans="4:4" x14ac:dyDescent="0.25">
      <c r="D10523"/>
    </row>
    <row r="10524" spans="4:4" x14ac:dyDescent="0.25">
      <c r="D10524"/>
    </row>
    <row r="10525" spans="4:4" x14ac:dyDescent="0.25">
      <c r="D10525"/>
    </row>
    <row r="10526" spans="4:4" x14ac:dyDescent="0.25">
      <c r="D10526"/>
    </row>
    <row r="10527" spans="4:4" x14ac:dyDescent="0.25">
      <c r="D10527"/>
    </row>
    <row r="10528" spans="4:4" x14ac:dyDescent="0.25">
      <c r="D10528"/>
    </row>
    <row r="10529" spans="4:4" x14ac:dyDescent="0.25">
      <c r="D10529"/>
    </row>
    <row r="10530" spans="4:4" x14ac:dyDescent="0.25">
      <c r="D10530"/>
    </row>
    <row r="10531" spans="4:4" x14ac:dyDescent="0.25">
      <c r="D10531"/>
    </row>
    <row r="10532" spans="4:4" x14ac:dyDescent="0.25">
      <c r="D10532"/>
    </row>
    <row r="10533" spans="4:4" x14ac:dyDescent="0.25">
      <c r="D10533"/>
    </row>
    <row r="10534" spans="4:4" x14ac:dyDescent="0.25">
      <c r="D10534"/>
    </row>
    <row r="10535" spans="4:4" x14ac:dyDescent="0.25">
      <c r="D10535"/>
    </row>
    <row r="10536" spans="4:4" x14ac:dyDescent="0.25">
      <c r="D10536"/>
    </row>
    <row r="10537" spans="4:4" x14ac:dyDescent="0.25">
      <c r="D10537"/>
    </row>
    <row r="10538" spans="4:4" x14ac:dyDescent="0.25">
      <c r="D10538"/>
    </row>
    <row r="10539" spans="4:4" x14ac:dyDescent="0.25">
      <c r="D10539"/>
    </row>
    <row r="10540" spans="4:4" x14ac:dyDescent="0.25">
      <c r="D10540"/>
    </row>
    <row r="10541" spans="4:4" x14ac:dyDescent="0.25">
      <c r="D10541"/>
    </row>
    <row r="10542" spans="4:4" x14ac:dyDescent="0.25">
      <c r="D10542"/>
    </row>
    <row r="10543" spans="4:4" x14ac:dyDescent="0.25">
      <c r="D10543"/>
    </row>
    <row r="10544" spans="4:4" x14ac:dyDescent="0.25">
      <c r="D10544"/>
    </row>
    <row r="10545" spans="4:4" x14ac:dyDescent="0.25">
      <c r="D10545"/>
    </row>
    <row r="10546" spans="4:4" x14ac:dyDescent="0.25">
      <c r="D10546"/>
    </row>
    <row r="10547" spans="4:4" x14ac:dyDescent="0.25">
      <c r="D10547"/>
    </row>
    <row r="10548" spans="4:4" x14ac:dyDescent="0.25">
      <c r="D10548"/>
    </row>
    <row r="10549" spans="4:4" x14ac:dyDescent="0.25">
      <c r="D10549"/>
    </row>
    <row r="10550" spans="4:4" x14ac:dyDescent="0.25">
      <c r="D10550"/>
    </row>
    <row r="10551" spans="4:4" x14ac:dyDescent="0.25">
      <c r="D10551"/>
    </row>
    <row r="10552" spans="4:4" x14ac:dyDescent="0.25">
      <c r="D10552"/>
    </row>
    <row r="10553" spans="4:4" x14ac:dyDescent="0.25">
      <c r="D10553"/>
    </row>
    <row r="10554" spans="4:4" x14ac:dyDescent="0.25">
      <c r="D10554"/>
    </row>
    <row r="10555" spans="4:4" x14ac:dyDescent="0.25">
      <c r="D10555"/>
    </row>
    <row r="10556" spans="4:4" x14ac:dyDescent="0.25">
      <c r="D10556"/>
    </row>
    <row r="10557" spans="4:4" x14ac:dyDescent="0.25">
      <c r="D10557"/>
    </row>
    <row r="10558" spans="4:4" x14ac:dyDescent="0.25">
      <c r="D10558"/>
    </row>
    <row r="10559" spans="4:4" x14ac:dyDescent="0.25">
      <c r="D10559"/>
    </row>
    <row r="10560" spans="4:4" x14ac:dyDescent="0.25">
      <c r="D10560"/>
    </row>
    <row r="10561" spans="4:4" x14ac:dyDescent="0.25">
      <c r="D10561"/>
    </row>
    <row r="10562" spans="4:4" x14ac:dyDescent="0.25">
      <c r="D10562"/>
    </row>
    <row r="10563" spans="4:4" x14ac:dyDescent="0.25">
      <c r="D10563"/>
    </row>
    <row r="10564" spans="4:4" x14ac:dyDescent="0.25">
      <c r="D10564"/>
    </row>
    <row r="10565" spans="4:4" x14ac:dyDescent="0.25">
      <c r="D10565"/>
    </row>
    <row r="10566" spans="4:4" x14ac:dyDescent="0.25">
      <c r="D10566"/>
    </row>
    <row r="10567" spans="4:4" x14ac:dyDescent="0.25">
      <c r="D10567"/>
    </row>
    <row r="10568" spans="4:4" x14ac:dyDescent="0.25">
      <c r="D10568"/>
    </row>
    <row r="10569" spans="4:4" x14ac:dyDescent="0.25">
      <c r="D10569"/>
    </row>
    <row r="10570" spans="4:4" x14ac:dyDescent="0.25">
      <c r="D10570"/>
    </row>
    <row r="10571" spans="4:4" x14ac:dyDescent="0.25">
      <c r="D10571"/>
    </row>
    <row r="10572" spans="4:4" x14ac:dyDescent="0.25">
      <c r="D10572"/>
    </row>
    <row r="10573" spans="4:4" x14ac:dyDescent="0.25">
      <c r="D10573"/>
    </row>
    <row r="10574" spans="4:4" x14ac:dyDescent="0.25">
      <c r="D10574"/>
    </row>
    <row r="10575" spans="4:4" x14ac:dyDescent="0.25">
      <c r="D10575"/>
    </row>
    <row r="10576" spans="4:4" x14ac:dyDescent="0.25">
      <c r="D10576"/>
    </row>
    <row r="10577" spans="4:4" x14ac:dyDescent="0.25">
      <c r="D10577"/>
    </row>
    <row r="10578" spans="4:4" x14ac:dyDescent="0.25">
      <c r="D10578"/>
    </row>
    <row r="10579" spans="4:4" x14ac:dyDescent="0.25">
      <c r="D10579"/>
    </row>
    <row r="10580" spans="4:4" x14ac:dyDescent="0.25">
      <c r="D10580"/>
    </row>
    <row r="10581" spans="4:4" x14ac:dyDescent="0.25">
      <c r="D10581"/>
    </row>
    <row r="10582" spans="4:4" x14ac:dyDescent="0.25">
      <c r="D10582"/>
    </row>
    <row r="10583" spans="4:4" x14ac:dyDescent="0.25">
      <c r="D10583"/>
    </row>
    <row r="10584" spans="4:4" x14ac:dyDescent="0.25">
      <c r="D10584"/>
    </row>
    <row r="10585" spans="4:4" x14ac:dyDescent="0.25">
      <c r="D10585"/>
    </row>
    <row r="10586" spans="4:4" x14ac:dyDescent="0.25">
      <c r="D10586"/>
    </row>
    <row r="10587" spans="4:4" x14ac:dyDescent="0.25">
      <c r="D10587"/>
    </row>
    <row r="10588" spans="4:4" x14ac:dyDescent="0.25">
      <c r="D10588"/>
    </row>
    <row r="10589" spans="4:4" x14ac:dyDescent="0.25">
      <c r="D10589"/>
    </row>
    <row r="10590" spans="4:4" x14ac:dyDescent="0.25">
      <c r="D10590"/>
    </row>
    <row r="10591" spans="4:4" x14ac:dyDescent="0.25">
      <c r="D10591"/>
    </row>
    <row r="10592" spans="4:4" x14ac:dyDescent="0.25">
      <c r="D10592"/>
    </row>
    <row r="10593" spans="4:4" x14ac:dyDescent="0.25">
      <c r="D10593"/>
    </row>
    <row r="10594" spans="4:4" x14ac:dyDescent="0.25">
      <c r="D10594"/>
    </row>
    <row r="10595" spans="4:4" x14ac:dyDescent="0.25">
      <c r="D10595"/>
    </row>
    <row r="10596" spans="4:4" x14ac:dyDescent="0.25">
      <c r="D10596"/>
    </row>
    <row r="10597" spans="4:4" x14ac:dyDescent="0.25">
      <c r="D10597"/>
    </row>
    <row r="10598" spans="4:4" x14ac:dyDescent="0.25">
      <c r="D10598"/>
    </row>
    <row r="10599" spans="4:4" x14ac:dyDescent="0.25">
      <c r="D10599"/>
    </row>
    <row r="10600" spans="4:4" x14ac:dyDescent="0.25">
      <c r="D10600"/>
    </row>
    <row r="10601" spans="4:4" x14ac:dyDescent="0.25">
      <c r="D10601"/>
    </row>
    <row r="10602" spans="4:4" x14ac:dyDescent="0.25">
      <c r="D10602"/>
    </row>
    <row r="10603" spans="4:4" x14ac:dyDescent="0.25">
      <c r="D10603"/>
    </row>
    <row r="10604" spans="4:4" x14ac:dyDescent="0.25">
      <c r="D10604"/>
    </row>
    <row r="10605" spans="4:4" x14ac:dyDescent="0.25">
      <c r="D10605"/>
    </row>
    <row r="10606" spans="4:4" x14ac:dyDescent="0.25">
      <c r="D10606"/>
    </row>
    <row r="10607" spans="4:4" x14ac:dyDescent="0.25">
      <c r="D10607"/>
    </row>
    <row r="10608" spans="4:4" x14ac:dyDescent="0.25">
      <c r="D10608"/>
    </row>
    <row r="10609" spans="4:4" x14ac:dyDescent="0.25">
      <c r="D10609"/>
    </row>
    <row r="10610" spans="4:4" x14ac:dyDescent="0.25">
      <c r="D10610"/>
    </row>
    <row r="10611" spans="4:4" x14ac:dyDescent="0.25">
      <c r="D10611"/>
    </row>
    <row r="10612" spans="4:4" x14ac:dyDescent="0.25">
      <c r="D10612"/>
    </row>
    <row r="10613" spans="4:4" x14ac:dyDescent="0.25">
      <c r="D10613"/>
    </row>
    <row r="10614" spans="4:4" x14ac:dyDescent="0.25">
      <c r="D10614"/>
    </row>
    <row r="10615" spans="4:4" x14ac:dyDescent="0.25">
      <c r="D10615"/>
    </row>
    <row r="10616" spans="4:4" x14ac:dyDescent="0.25">
      <c r="D10616"/>
    </row>
    <row r="10617" spans="4:4" x14ac:dyDescent="0.25">
      <c r="D10617"/>
    </row>
    <row r="10618" spans="4:4" x14ac:dyDescent="0.25">
      <c r="D10618"/>
    </row>
    <row r="10619" spans="4:4" x14ac:dyDescent="0.25">
      <c r="D10619"/>
    </row>
    <row r="10620" spans="4:4" x14ac:dyDescent="0.25">
      <c r="D10620"/>
    </row>
    <row r="10621" spans="4:4" x14ac:dyDescent="0.25">
      <c r="D10621"/>
    </row>
    <row r="10622" spans="4:4" x14ac:dyDescent="0.25">
      <c r="D10622"/>
    </row>
    <row r="10623" spans="4:4" x14ac:dyDescent="0.25">
      <c r="D10623"/>
    </row>
    <row r="10624" spans="4:4" x14ac:dyDescent="0.25">
      <c r="D10624"/>
    </row>
    <row r="10625" spans="4:4" x14ac:dyDescent="0.25">
      <c r="D10625"/>
    </row>
    <row r="10626" spans="4:4" x14ac:dyDescent="0.25">
      <c r="D10626"/>
    </row>
    <row r="10627" spans="4:4" x14ac:dyDescent="0.25">
      <c r="D10627"/>
    </row>
    <row r="10628" spans="4:4" x14ac:dyDescent="0.25">
      <c r="D10628"/>
    </row>
    <row r="10629" spans="4:4" x14ac:dyDescent="0.25">
      <c r="D10629"/>
    </row>
    <row r="10630" spans="4:4" x14ac:dyDescent="0.25">
      <c r="D10630"/>
    </row>
    <row r="10631" spans="4:4" x14ac:dyDescent="0.25">
      <c r="D10631"/>
    </row>
    <row r="10632" spans="4:4" x14ac:dyDescent="0.25">
      <c r="D10632"/>
    </row>
    <row r="10633" spans="4:4" x14ac:dyDescent="0.25">
      <c r="D10633"/>
    </row>
    <row r="10634" spans="4:4" x14ac:dyDescent="0.25">
      <c r="D10634"/>
    </row>
    <row r="10635" spans="4:4" x14ac:dyDescent="0.25">
      <c r="D10635"/>
    </row>
    <row r="10636" spans="4:4" x14ac:dyDescent="0.25">
      <c r="D10636"/>
    </row>
    <row r="10637" spans="4:4" x14ac:dyDescent="0.25">
      <c r="D10637"/>
    </row>
    <row r="10638" spans="4:4" x14ac:dyDescent="0.25">
      <c r="D10638"/>
    </row>
    <row r="10639" spans="4:4" x14ac:dyDescent="0.25">
      <c r="D10639"/>
    </row>
    <row r="10640" spans="4:4" x14ac:dyDescent="0.25">
      <c r="D10640"/>
    </row>
    <row r="10641" spans="4:4" x14ac:dyDescent="0.25">
      <c r="D10641"/>
    </row>
    <row r="10642" spans="4:4" x14ac:dyDescent="0.25">
      <c r="D10642"/>
    </row>
    <row r="10643" spans="4:4" x14ac:dyDescent="0.25">
      <c r="D10643"/>
    </row>
    <row r="10644" spans="4:4" x14ac:dyDescent="0.25">
      <c r="D10644"/>
    </row>
    <row r="10645" spans="4:4" x14ac:dyDescent="0.25">
      <c r="D10645"/>
    </row>
    <row r="10646" spans="4:4" x14ac:dyDescent="0.25">
      <c r="D10646"/>
    </row>
    <row r="10647" spans="4:4" x14ac:dyDescent="0.25">
      <c r="D10647"/>
    </row>
    <row r="10648" spans="4:4" x14ac:dyDescent="0.25">
      <c r="D10648"/>
    </row>
    <row r="10649" spans="4:4" x14ac:dyDescent="0.25">
      <c r="D10649"/>
    </row>
    <row r="10650" spans="4:4" x14ac:dyDescent="0.25">
      <c r="D10650"/>
    </row>
    <row r="10651" spans="4:4" x14ac:dyDescent="0.25">
      <c r="D10651"/>
    </row>
    <row r="10652" spans="4:4" x14ac:dyDescent="0.25">
      <c r="D10652"/>
    </row>
    <row r="10653" spans="4:4" x14ac:dyDescent="0.25">
      <c r="D10653"/>
    </row>
    <row r="10654" spans="4:4" x14ac:dyDescent="0.25">
      <c r="D10654"/>
    </row>
    <row r="10655" spans="4:4" x14ac:dyDescent="0.25">
      <c r="D10655"/>
    </row>
    <row r="10656" spans="4:4" x14ac:dyDescent="0.25">
      <c r="D10656"/>
    </row>
    <row r="10657" spans="4:4" x14ac:dyDescent="0.25">
      <c r="D10657"/>
    </row>
    <row r="10658" spans="4:4" x14ac:dyDescent="0.25">
      <c r="D10658"/>
    </row>
    <row r="10659" spans="4:4" x14ac:dyDescent="0.25">
      <c r="D10659"/>
    </row>
    <row r="10660" spans="4:4" x14ac:dyDescent="0.25">
      <c r="D10660"/>
    </row>
    <row r="10661" spans="4:4" x14ac:dyDescent="0.25">
      <c r="D10661"/>
    </row>
    <row r="10662" spans="4:4" x14ac:dyDescent="0.25">
      <c r="D10662"/>
    </row>
    <row r="10663" spans="4:4" x14ac:dyDescent="0.25">
      <c r="D10663"/>
    </row>
    <row r="10664" spans="4:4" x14ac:dyDescent="0.25">
      <c r="D10664"/>
    </row>
    <row r="10665" spans="4:4" x14ac:dyDescent="0.25">
      <c r="D10665"/>
    </row>
    <row r="10666" spans="4:4" x14ac:dyDescent="0.25">
      <c r="D10666"/>
    </row>
    <row r="10667" spans="4:4" x14ac:dyDescent="0.25">
      <c r="D10667"/>
    </row>
    <row r="10668" spans="4:4" x14ac:dyDescent="0.25">
      <c r="D10668"/>
    </row>
    <row r="10669" spans="4:4" x14ac:dyDescent="0.25">
      <c r="D10669"/>
    </row>
    <row r="10670" spans="4:4" x14ac:dyDescent="0.25">
      <c r="D10670"/>
    </row>
    <row r="10671" spans="4:4" x14ac:dyDescent="0.25">
      <c r="D10671"/>
    </row>
    <row r="10672" spans="4:4" x14ac:dyDescent="0.25">
      <c r="D10672"/>
    </row>
    <row r="10673" spans="4:4" x14ac:dyDescent="0.25">
      <c r="D10673"/>
    </row>
    <row r="10674" spans="4:4" x14ac:dyDescent="0.25">
      <c r="D10674"/>
    </row>
    <row r="10675" spans="4:4" x14ac:dyDescent="0.25">
      <c r="D10675"/>
    </row>
    <row r="10676" spans="4:4" x14ac:dyDescent="0.25">
      <c r="D10676"/>
    </row>
    <row r="10677" spans="4:4" x14ac:dyDescent="0.25">
      <c r="D10677"/>
    </row>
    <row r="10678" spans="4:4" x14ac:dyDescent="0.25">
      <c r="D10678"/>
    </row>
    <row r="10679" spans="4:4" x14ac:dyDescent="0.25">
      <c r="D10679"/>
    </row>
    <row r="10680" spans="4:4" x14ac:dyDescent="0.25">
      <c r="D10680"/>
    </row>
    <row r="10681" spans="4:4" x14ac:dyDescent="0.25">
      <c r="D10681"/>
    </row>
    <row r="10682" spans="4:4" x14ac:dyDescent="0.25">
      <c r="D10682"/>
    </row>
    <row r="10683" spans="4:4" x14ac:dyDescent="0.25">
      <c r="D10683"/>
    </row>
    <row r="10684" spans="4:4" x14ac:dyDescent="0.25">
      <c r="D10684"/>
    </row>
    <row r="10685" spans="4:4" x14ac:dyDescent="0.25">
      <c r="D10685"/>
    </row>
    <row r="10686" spans="4:4" x14ac:dyDescent="0.25">
      <c r="D10686"/>
    </row>
    <row r="10687" spans="4:4" x14ac:dyDescent="0.25">
      <c r="D10687"/>
    </row>
    <row r="10688" spans="4:4" x14ac:dyDescent="0.25">
      <c r="D10688"/>
    </row>
    <row r="10689" spans="4:4" x14ac:dyDescent="0.25">
      <c r="D10689"/>
    </row>
    <row r="10690" spans="4:4" x14ac:dyDescent="0.25">
      <c r="D10690"/>
    </row>
    <row r="10691" spans="4:4" x14ac:dyDescent="0.25">
      <c r="D10691"/>
    </row>
    <row r="10692" spans="4:4" x14ac:dyDescent="0.25">
      <c r="D10692"/>
    </row>
    <row r="10693" spans="4:4" x14ac:dyDescent="0.25">
      <c r="D10693"/>
    </row>
    <row r="10694" spans="4:4" x14ac:dyDescent="0.25">
      <c r="D10694"/>
    </row>
    <row r="10695" spans="4:4" x14ac:dyDescent="0.25">
      <c r="D10695"/>
    </row>
    <row r="10696" spans="4:4" x14ac:dyDescent="0.25">
      <c r="D10696"/>
    </row>
    <row r="10697" spans="4:4" x14ac:dyDescent="0.25">
      <c r="D10697"/>
    </row>
    <row r="10698" spans="4:4" x14ac:dyDescent="0.25">
      <c r="D10698"/>
    </row>
    <row r="10699" spans="4:4" x14ac:dyDescent="0.25">
      <c r="D10699"/>
    </row>
    <row r="10700" spans="4:4" x14ac:dyDescent="0.25">
      <c r="D10700"/>
    </row>
    <row r="10701" spans="4:4" x14ac:dyDescent="0.25">
      <c r="D10701"/>
    </row>
    <row r="10702" spans="4:4" x14ac:dyDescent="0.25">
      <c r="D10702"/>
    </row>
    <row r="10703" spans="4:4" x14ac:dyDescent="0.25">
      <c r="D10703"/>
    </row>
    <row r="10704" spans="4:4" x14ac:dyDescent="0.25">
      <c r="D10704"/>
    </row>
    <row r="10705" spans="4:4" x14ac:dyDescent="0.25">
      <c r="D10705"/>
    </row>
    <row r="10706" spans="4:4" x14ac:dyDescent="0.25">
      <c r="D10706"/>
    </row>
    <row r="10707" spans="4:4" x14ac:dyDescent="0.25">
      <c r="D10707"/>
    </row>
    <row r="10708" spans="4:4" x14ac:dyDescent="0.25">
      <c r="D10708"/>
    </row>
    <row r="10709" spans="4:4" x14ac:dyDescent="0.25">
      <c r="D10709"/>
    </row>
    <row r="10710" spans="4:4" x14ac:dyDescent="0.25">
      <c r="D10710"/>
    </row>
    <row r="10711" spans="4:4" x14ac:dyDescent="0.25">
      <c r="D10711"/>
    </row>
    <row r="10712" spans="4:4" x14ac:dyDescent="0.25">
      <c r="D10712"/>
    </row>
    <row r="10713" spans="4:4" x14ac:dyDescent="0.25">
      <c r="D10713"/>
    </row>
    <row r="10714" spans="4:4" x14ac:dyDescent="0.25">
      <c r="D10714"/>
    </row>
    <row r="10715" spans="4:4" x14ac:dyDescent="0.25">
      <c r="D10715"/>
    </row>
    <row r="10716" spans="4:4" x14ac:dyDescent="0.25">
      <c r="D10716"/>
    </row>
    <row r="10717" spans="4:4" x14ac:dyDescent="0.25">
      <c r="D10717"/>
    </row>
    <row r="10718" spans="4:4" x14ac:dyDescent="0.25">
      <c r="D10718"/>
    </row>
    <row r="10719" spans="4:4" x14ac:dyDescent="0.25">
      <c r="D10719"/>
    </row>
    <row r="10720" spans="4:4" x14ac:dyDescent="0.25">
      <c r="D10720"/>
    </row>
    <row r="10721" spans="4:4" x14ac:dyDescent="0.25">
      <c r="D10721"/>
    </row>
    <row r="10722" spans="4:4" x14ac:dyDescent="0.25">
      <c r="D10722"/>
    </row>
    <row r="10723" spans="4:4" x14ac:dyDescent="0.25">
      <c r="D10723"/>
    </row>
    <row r="10724" spans="4:4" x14ac:dyDescent="0.25">
      <c r="D10724"/>
    </row>
    <row r="10725" spans="4:4" x14ac:dyDescent="0.25">
      <c r="D10725"/>
    </row>
    <row r="10726" spans="4:4" x14ac:dyDescent="0.25">
      <c r="D10726"/>
    </row>
    <row r="10727" spans="4:4" x14ac:dyDescent="0.25">
      <c r="D10727"/>
    </row>
    <row r="10728" spans="4:4" x14ac:dyDescent="0.25">
      <c r="D10728"/>
    </row>
    <row r="10729" spans="4:4" x14ac:dyDescent="0.25">
      <c r="D10729"/>
    </row>
    <row r="10730" spans="4:4" x14ac:dyDescent="0.25">
      <c r="D10730"/>
    </row>
    <row r="10731" spans="4:4" x14ac:dyDescent="0.25">
      <c r="D10731"/>
    </row>
    <row r="10732" spans="4:4" x14ac:dyDescent="0.25">
      <c r="D10732"/>
    </row>
    <row r="10733" spans="4:4" x14ac:dyDescent="0.25">
      <c r="D10733"/>
    </row>
    <row r="10734" spans="4:4" x14ac:dyDescent="0.25">
      <c r="D10734"/>
    </row>
    <row r="10735" spans="4:4" x14ac:dyDescent="0.25">
      <c r="D10735"/>
    </row>
    <row r="10736" spans="4:4" x14ac:dyDescent="0.25">
      <c r="D10736"/>
    </row>
    <row r="10737" spans="4:4" x14ac:dyDescent="0.25">
      <c r="D10737"/>
    </row>
    <row r="10738" spans="4:4" x14ac:dyDescent="0.25">
      <c r="D10738"/>
    </row>
    <row r="10739" spans="4:4" x14ac:dyDescent="0.25">
      <c r="D10739"/>
    </row>
    <row r="10740" spans="4:4" x14ac:dyDescent="0.25">
      <c r="D10740"/>
    </row>
    <row r="10741" spans="4:4" x14ac:dyDescent="0.25">
      <c r="D10741"/>
    </row>
    <row r="10742" spans="4:4" x14ac:dyDescent="0.25">
      <c r="D10742"/>
    </row>
    <row r="10743" spans="4:4" x14ac:dyDescent="0.25">
      <c r="D10743"/>
    </row>
    <row r="10744" spans="4:4" x14ac:dyDescent="0.25">
      <c r="D10744"/>
    </row>
    <row r="10745" spans="4:4" x14ac:dyDescent="0.25">
      <c r="D10745"/>
    </row>
    <row r="10746" spans="4:4" x14ac:dyDescent="0.25">
      <c r="D10746"/>
    </row>
    <row r="10747" spans="4:4" x14ac:dyDescent="0.25">
      <c r="D10747"/>
    </row>
    <row r="10748" spans="4:4" x14ac:dyDescent="0.25">
      <c r="D10748"/>
    </row>
    <row r="10749" spans="4:4" x14ac:dyDescent="0.25">
      <c r="D10749"/>
    </row>
    <row r="10750" spans="4:4" x14ac:dyDescent="0.25">
      <c r="D10750"/>
    </row>
    <row r="10751" spans="4:4" x14ac:dyDescent="0.25">
      <c r="D10751"/>
    </row>
    <row r="10752" spans="4:4" x14ac:dyDescent="0.25">
      <c r="D10752"/>
    </row>
    <row r="10753" spans="4:4" x14ac:dyDescent="0.25">
      <c r="D10753"/>
    </row>
    <row r="10754" spans="4:4" x14ac:dyDescent="0.25">
      <c r="D10754"/>
    </row>
    <row r="10755" spans="4:4" x14ac:dyDescent="0.25">
      <c r="D10755"/>
    </row>
    <row r="10756" spans="4:4" x14ac:dyDescent="0.25">
      <c r="D10756"/>
    </row>
    <row r="10757" spans="4:4" x14ac:dyDescent="0.25">
      <c r="D10757"/>
    </row>
    <row r="10758" spans="4:4" x14ac:dyDescent="0.25">
      <c r="D10758"/>
    </row>
    <row r="10759" spans="4:4" x14ac:dyDescent="0.25">
      <c r="D10759"/>
    </row>
    <row r="10760" spans="4:4" x14ac:dyDescent="0.25">
      <c r="D10760"/>
    </row>
    <row r="10761" spans="4:4" x14ac:dyDescent="0.25">
      <c r="D10761"/>
    </row>
    <row r="10762" spans="4:4" x14ac:dyDescent="0.25">
      <c r="D10762"/>
    </row>
    <row r="10763" spans="4:4" x14ac:dyDescent="0.25">
      <c r="D10763"/>
    </row>
    <row r="10764" spans="4:4" x14ac:dyDescent="0.25">
      <c r="D10764"/>
    </row>
    <row r="10765" spans="4:4" x14ac:dyDescent="0.25">
      <c r="D10765"/>
    </row>
    <row r="10766" spans="4:4" x14ac:dyDescent="0.25">
      <c r="D10766"/>
    </row>
    <row r="10767" spans="4:4" x14ac:dyDescent="0.25">
      <c r="D10767"/>
    </row>
    <row r="10768" spans="4:4" x14ac:dyDescent="0.25">
      <c r="D10768"/>
    </row>
    <row r="10769" spans="4:4" x14ac:dyDescent="0.25">
      <c r="D10769"/>
    </row>
    <row r="10770" spans="4:4" x14ac:dyDescent="0.25">
      <c r="D10770"/>
    </row>
    <row r="10771" spans="4:4" x14ac:dyDescent="0.25">
      <c r="D10771"/>
    </row>
    <row r="10772" spans="4:4" x14ac:dyDescent="0.25">
      <c r="D10772"/>
    </row>
    <row r="10773" spans="4:4" x14ac:dyDescent="0.25">
      <c r="D10773"/>
    </row>
    <row r="10774" spans="4:4" x14ac:dyDescent="0.25">
      <c r="D10774"/>
    </row>
    <row r="10775" spans="4:4" x14ac:dyDescent="0.25">
      <c r="D10775"/>
    </row>
    <row r="10776" spans="4:4" x14ac:dyDescent="0.25">
      <c r="D10776"/>
    </row>
    <row r="10777" spans="4:4" x14ac:dyDescent="0.25">
      <c r="D10777"/>
    </row>
    <row r="10778" spans="4:4" x14ac:dyDescent="0.25">
      <c r="D10778"/>
    </row>
    <row r="10779" spans="4:4" x14ac:dyDescent="0.25">
      <c r="D10779"/>
    </row>
    <row r="10780" spans="4:4" x14ac:dyDescent="0.25">
      <c r="D10780"/>
    </row>
    <row r="10781" spans="4:4" x14ac:dyDescent="0.25">
      <c r="D10781"/>
    </row>
    <row r="10782" spans="4:4" x14ac:dyDescent="0.25">
      <c r="D10782"/>
    </row>
    <row r="10783" spans="4:4" x14ac:dyDescent="0.25">
      <c r="D10783"/>
    </row>
    <row r="10784" spans="4:4" x14ac:dyDescent="0.25">
      <c r="D10784"/>
    </row>
    <row r="10785" spans="4:4" x14ac:dyDescent="0.25">
      <c r="D10785"/>
    </row>
    <row r="10786" spans="4:4" x14ac:dyDescent="0.25">
      <c r="D10786"/>
    </row>
    <row r="10787" spans="4:4" x14ac:dyDescent="0.25">
      <c r="D10787"/>
    </row>
    <row r="10788" spans="4:4" x14ac:dyDescent="0.25">
      <c r="D10788"/>
    </row>
    <row r="10789" spans="4:4" x14ac:dyDescent="0.25">
      <c r="D10789"/>
    </row>
    <row r="10790" spans="4:4" x14ac:dyDescent="0.25">
      <c r="D10790"/>
    </row>
    <row r="10791" spans="4:4" x14ac:dyDescent="0.25">
      <c r="D10791"/>
    </row>
    <row r="10792" spans="4:4" x14ac:dyDescent="0.25">
      <c r="D10792"/>
    </row>
    <row r="10793" spans="4:4" x14ac:dyDescent="0.25">
      <c r="D10793"/>
    </row>
    <row r="10794" spans="4:4" x14ac:dyDescent="0.25">
      <c r="D10794"/>
    </row>
    <row r="10795" spans="4:4" x14ac:dyDescent="0.25">
      <c r="D10795"/>
    </row>
    <row r="10796" spans="4:4" x14ac:dyDescent="0.25">
      <c r="D10796"/>
    </row>
    <row r="10797" spans="4:4" x14ac:dyDescent="0.25">
      <c r="D10797"/>
    </row>
    <row r="10798" spans="4:4" x14ac:dyDescent="0.25">
      <c r="D10798"/>
    </row>
    <row r="10799" spans="4:4" x14ac:dyDescent="0.25">
      <c r="D10799"/>
    </row>
    <row r="10800" spans="4:4" x14ac:dyDescent="0.25">
      <c r="D10800"/>
    </row>
    <row r="10801" spans="4:4" x14ac:dyDescent="0.25">
      <c r="D10801"/>
    </row>
    <row r="10802" spans="4:4" x14ac:dyDescent="0.25">
      <c r="D10802"/>
    </row>
    <row r="10803" spans="4:4" x14ac:dyDescent="0.25">
      <c r="D10803"/>
    </row>
    <row r="10804" spans="4:4" x14ac:dyDescent="0.25">
      <c r="D10804"/>
    </row>
    <row r="10805" spans="4:4" x14ac:dyDescent="0.25">
      <c r="D10805"/>
    </row>
    <row r="10806" spans="4:4" x14ac:dyDescent="0.25">
      <c r="D10806"/>
    </row>
    <row r="10807" spans="4:4" x14ac:dyDescent="0.25">
      <c r="D10807"/>
    </row>
    <row r="10808" spans="4:4" x14ac:dyDescent="0.25">
      <c r="D10808"/>
    </row>
    <row r="10809" spans="4:4" x14ac:dyDescent="0.25">
      <c r="D10809"/>
    </row>
    <row r="10810" spans="4:4" x14ac:dyDescent="0.25">
      <c r="D10810"/>
    </row>
    <row r="10811" spans="4:4" x14ac:dyDescent="0.25">
      <c r="D10811"/>
    </row>
    <row r="10812" spans="4:4" x14ac:dyDescent="0.25">
      <c r="D10812"/>
    </row>
    <row r="10813" spans="4:4" x14ac:dyDescent="0.25">
      <c r="D10813"/>
    </row>
    <row r="10814" spans="4:4" x14ac:dyDescent="0.25">
      <c r="D10814"/>
    </row>
    <row r="10815" spans="4:4" x14ac:dyDescent="0.25">
      <c r="D10815"/>
    </row>
    <row r="10816" spans="4:4" x14ac:dyDescent="0.25">
      <c r="D10816"/>
    </row>
    <row r="10817" spans="4:4" x14ac:dyDescent="0.25">
      <c r="D10817"/>
    </row>
    <row r="10818" spans="4:4" x14ac:dyDescent="0.25">
      <c r="D10818"/>
    </row>
    <row r="10819" spans="4:4" x14ac:dyDescent="0.25">
      <c r="D10819"/>
    </row>
    <row r="10820" spans="4:4" x14ac:dyDescent="0.25">
      <c r="D10820"/>
    </row>
    <row r="10821" spans="4:4" x14ac:dyDescent="0.25">
      <c r="D10821"/>
    </row>
    <row r="10822" spans="4:4" x14ac:dyDescent="0.25">
      <c r="D10822"/>
    </row>
    <row r="10823" spans="4:4" x14ac:dyDescent="0.25">
      <c r="D10823"/>
    </row>
    <row r="10824" spans="4:4" x14ac:dyDescent="0.25">
      <c r="D10824"/>
    </row>
    <row r="10825" spans="4:4" x14ac:dyDescent="0.25">
      <c r="D10825"/>
    </row>
    <row r="10826" spans="4:4" x14ac:dyDescent="0.25">
      <c r="D10826"/>
    </row>
    <row r="10827" spans="4:4" x14ac:dyDescent="0.25">
      <c r="D10827"/>
    </row>
    <row r="10828" spans="4:4" x14ac:dyDescent="0.25">
      <c r="D10828"/>
    </row>
    <row r="10829" spans="4:4" x14ac:dyDescent="0.25">
      <c r="D10829"/>
    </row>
    <row r="10830" spans="4:4" x14ac:dyDescent="0.25">
      <c r="D10830"/>
    </row>
    <row r="10831" spans="4:4" x14ac:dyDescent="0.25">
      <c r="D10831"/>
    </row>
    <row r="10832" spans="4:4" x14ac:dyDescent="0.25">
      <c r="D10832"/>
    </row>
    <row r="10833" spans="4:4" x14ac:dyDescent="0.25">
      <c r="D10833"/>
    </row>
    <row r="10834" spans="4:4" x14ac:dyDescent="0.25">
      <c r="D10834"/>
    </row>
    <row r="10835" spans="4:4" x14ac:dyDescent="0.25">
      <c r="D10835"/>
    </row>
    <row r="10836" spans="4:4" x14ac:dyDescent="0.25">
      <c r="D10836"/>
    </row>
    <row r="10837" spans="4:4" x14ac:dyDescent="0.25">
      <c r="D10837"/>
    </row>
    <row r="10838" spans="4:4" x14ac:dyDescent="0.25">
      <c r="D10838"/>
    </row>
    <row r="10839" spans="4:4" x14ac:dyDescent="0.25">
      <c r="D10839"/>
    </row>
    <row r="10840" spans="4:4" x14ac:dyDescent="0.25">
      <c r="D10840"/>
    </row>
    <row r="10841" spans="4:4" x14ac:dyDescent="0.25">
      <c r="D10841"/>
    </row>
    <row r="10842" spans="4:4" x14ac:dyDescent="0.25">
      <c r="D10842"/>
    </row>
    <row r="10843" spans="4:4" x14ac:dyDescent="0.25">
      <c r="D10843"/>
    </row>
    <row r="10844" spans="4:4" x14ac:dyDescent="0.25">
      <c r="D10844"/>
    </row>
    <row r="10845" spans="4:4" x14ac:dyDescent="0.25">
      <c r="D10845"/>
    </row>
    <row r="10846" spans="4:4" x14ac:dyDescent="0.25">
      <c r="D10846"/>
    </row>
    <row r="10847" spans="4:4" x14ac:dyDescent="0.25">
      <c r="D10847"/>
    </row>
    <row r="10848" spans="4:4" x14ac:dyDescent="0.25">
      <c r="D10848"/>
    </row>
    <row r="10849" spans="4:4" x14ac:dyDescent="0.25">
      <c r="D10849"/>
    </row>
    <row r="10850" spans="4:4" x14ac:dyDescent="0.25">
      <c r="D10850"/>
    </row>
    <row r="10851" spans="4:4" x14ac:dyDescent="0.25">
      <c r="D10851"/>
    </row>
    <row r="10852" spans="4:4" x14ac:dyDescent="0.25">
      <c r="D10852"/>
    </row>
    <row r="10853" spans="4:4" x14ac:dyDescent="0.25">
      <c r="D10853"/>
    </row>
    <row r="10854" spans="4:4" x14ac:dyDescent="0.25">
      <c r="D10854"/>
    </row>
    <row r="10855" spans="4:4" x14ac:dyDescent="0.25">
      <c r="D10855"/>
    </row>
    <row r="10856" spans="4:4" x14ac:dyDescent="0.25">
      <c r="D10856"/>
    </row>
    <row r="10857" spans="4:4" x14ac:dyDescent="0.25">
      <c r="D10857"/>
    </row>
    <row r="10858" spans="4:4" x14ac:dyDescent="0.25">
      <c r="D10858"/>
    </row>
    <row r="10859" spans="4:4" x14ac:dyDescent="0.25">
      <c r="D10859"/>
    </row>
    <row r="10860" spans="4:4" x14ac:dyDescent="0.25">
      <c r="D10860"/>
    </row>
    <row r="10861" spans="4:4" x14ac:dyDescent="0.25">
      <c r="D10861"/>
    </row>
    <row r="10862" spans="4:4" x14ac:dyDescent="0.25">
      <c r="D10862"/>
    </row>
    <row r="10863" spans="4:4" x14ac:dyDescent="0.25">
      <c r="D10863"/>
    </row>
    <row r="10864" spans="4:4" x14ac:dyDescent="0.25">
      <c r="D10864"/>
    </row>
    <row r="10865" spans="4:4" x14ac:dyDescent="0.25">
      <c r="D10865"/>
    </row>
    <row r="10866" spans="4:4" x14ac:dyDescent="0.25">
      <c r="D10866"/>
    </row>
    <row r="10867" spans="4:4" x14ac:dyDescent="0.25">
      <c r="D10867"/>
    </row>
    <row r="10868" spans="4:4" x14ac:dyDescent="0.25">
      <c r="D10868"/>
    </row>
    <row r="10869" spans="4:4" x14ac:dyDescent="0.25">
      <c r="D10869"/>
    </row>
    <row r="10870" spans="4:4" x14ac:dyDescent="0.25">
      <c r="D10870"/>
    </row>
    <row r="10871" spans="4:4" x14ac:dyDescent="0.25">
      <c r="D10871"/>
    </row>
    <row r="10872" spans="4:4" x14ac:dyDescent="0.25">
      <c r="D10872"/>
    </row>
    <row r="10873" spans="4:4" x14ac:dyDescent="0.25">
      <c r="D10873"/>
    </row>
    <row r="10874" spans="4:4" x14ac:dyDescent="0.25">
      <c r="D10874"/>
    </row>
    <row r="10875" spans="4:4" x14ac:dyDescent="0.25">
      <c r="D10875"/>
    </row>
    <row r="10876" spans="4:4" x14ac:dyDescent="0.25">
      <c r="D10876"/>
    </row>
    <row r="10877" spans="4:4" x14ac:dyDescent="0.25">
      <c r="D10877"/>
    </row>
    <row r="10878" spans="4:4" x14ac:dyDescent="0.25">
      <c r="D10878"/>
    </row>
    <row r="10879" spans="4:4" x14ac:dyDescent="0.25">
      <c r="D10879"/>
    </row>
    <row r="10880" spans="4:4" x14ac:dyDescent="0.25">
      <c r="D10880"/>
    </row>
    <row r="10881" spans="4:4" x14ac:dyDescent="0.25">
      <c r="D10881"/>
    </row>
    <row r="10882" spans="4:4" x14ac:dyDescent="0.25">
      <c r="D10882"/>
    </row>
    <row r="10883" spans="4:4" x14ac:dyDescent="0.25">
      <c r="D10883"/>
    </row>
    <row r="10884" spans="4:4" x14ac:dyDescent="0.25">
      <c r="D10884"/>
    </row>
    <row r="10885" spans="4:4" x14ac:dyDescent="0.25">
      <c r="D10885"/>
    </row>
    <row r="10886" spans="4:4" x14ac:dyDescent="0.25">
      <c r="D10886"/>
    </row>
    <row r="10887" spans="4:4" x14ac:dyDescent="0.25">
      <c r="D10887"/>
    </row>
    <row r="10888" spans="4:4" x14ac:dyDescent="0.25">
      <c r="D10888"/>
    </row>
    <row r="10889" spans="4:4" x14ac:dyDescent="0.25">
      <c r="D10889"/>
    </row>
    <row r="10890" spans="4:4" x14ac:dyDescent="0.25">
      <c r="D10890"/>
    </row>
    <row r="10891" spans="4:4" x14ac:dyDescent="0.25">
      <c r="D10891"/>
    </row>
    <row r="10892" spans="4:4" x14ac:dyDescent="0.25">
      <c r="D10892"/>
    </row>
    <row r="10893" spans="4:4" x14ac:dyDescent="0.25">
      <c r="D10893"/>
    </row>
    <row r="10894" spans="4:4" x14ac:dyDescent="0.25">
      <c r="D10894"/>
    </row>
    <row r="10895" spans="4:4" x14ac:dyDescent="0.25">
      <c r="D10895"/>
    </row>
    <row r="10896" spans="4:4" x14ac:dyDescent="0.25">
      <c r="D10896"/>
    </row>
    <row r="10897" spans="4:4" x14ac:dyDescent="0.25">
      <c r="D10897"/>
    </row>
    <row r="10898" spans="4:4" x14ac:dyDescent="0.25">
      <c r="D10898"/>
    </row>
    <row r="10899" spans="4:4" x14ac:dyDescent="0.25">
      <c r="D10899"/>
    </row>
    <row r="10900" spans="4:4" x14ac:dyDescent="0.25">
      <c r="D10900"/>
    </row>
    <row r="10901" spans="4:4" x14ac:dyDescent="0.25">
      <c r="D10901"/>
    </row>
    <row r="10902" spans="4:4" x14ac:dyDescent="0.25">
      <c r="D10902"/>
    </row>
    <row r="10903" spans="4:4" x14ac:dyDescent="0.25">
      <c r="D10903"/>
    </row>
    <row r="10904" spans="4:4" x14ac:dyDescent="0.25">
      <c r="D10904"/>
    </row>
    <row r="10905" spans="4:4" x14ac:dyDescent="0.25">
      <c r="D10905"/>
    </row>
    <row r="10906" spans="4:4" x14ac:dyDescent="0.25">
      <c r="D10906"/>
    </row>
    <row r="10907" spans="4:4" x14ac:dyDescent="0.25">
      <c r="D10907"/>
    </row>
    <row r="10908" spans="4:4" x14ac:dyDescent="0.25">
      <c r="D10908"/>
    </row>
    <row r="10909" spans="4:4" x14ac:dyDescent="0.25">
      <c r="D10909"/>
    </row>
    <row r="10910" spans="4:4" x14ac:dyDescent="0.25">
      <c r="D10910"/>
    </row>
    <row r="10911" spans="4:4" x14ac:dyDescent="0.25">
      <c r="D10911"/>
    </row>
    <row r="10912" spans="4:4" x14ac:dyDescent="0.25">
      <c r="D10912"/>
    </row>
    <row r="10913" spans="4:4" x14ac:dyDescent="0.25">
      <c r="D10913"/>
    </row>
    <row r="10914" spans="4:4" x14ac:dyDescent="0.25">
      <c r="D10914"/>
    </row>
    <row r="10915" spans="4:4" x14ac:dyDescent="0.25">
      <c r="D10915"/>
    </row>
    <row r="10916" spans="4:4" x14ac:dyDescent="0.25">
      <c r="D10916"/>
    </row>
    <row r="10917" spans="4:4" x14ac:dyDescent="0.25">
      <c r="D10917"/>
    </row>
    <row r="10918" spans="4:4" x14ac:dyDescent="0.25">
      <c r="D10918"/>
    </row>
    <row r="10919" spans="4:4" x14ac:dyDescent="0.25">
      <c r="D10919"/>
    </row>
    <row r="10920" spans="4:4" x14ac:dyDescent="0.25">
      <c r="D10920"/>
    </row>
    <row r="10921" spans="4:4" x14ac:dyDescent="0.25">
      <c r="D10921"/>
    </row>
    <row r="10922" spans="4:4" x14ac:dyDescent="0.25">
      <c r="D10922"/>
    </row>
    <row r="10923" spans="4:4" x14ac:dyDescent="0.25">
      <c r="D10923"/>
    </row>
    <row r="10924" spans="4:4" x14ac:dyDescent="0.25">
      <c r="D10924"/>
    </row>
    <row r="10925" spans="4:4" x14ac:dyDescent="0.25">
      <c r="D10925"/>
    </row>
    <row r="10926" spans="4:4" x14ac:dyDescent="0.25">
      <c r="D10926"/>
    </row>
    <row r="10927" spans="4:4" x14ac:dyDescent="0.25">
      <c r="D10927"/>
    </row>
    <row r="10928" spans="4:4" x14ac:dyDescent="0.25">
      <c r="D10928"/>
    </row>
    <row r="10929" spans="4:4" x14ac:dyDescent="0.25">
      <c r="D10929"/>
    </row>
    <row r="10930" spans="4:4" x14ac:dyDescent="0.25">
      <c r="D10930"/>
    </row>
    <row r="10931" spans="4:4" x14ac:dyDescent="0.25">
      <c r="D10931"/>
    </row>
    <row r="10932" spans="4:4" x14ac:dyDescent="0.25">
      <c r="D10932"/>
    </row>
    <row r="10933" spans="4:4" x14ac:dyDescent="0.25">
      <c r="D10933"/>
    </row>
    <row r="10934" spans="4:4" x14ac:dyDescent="0.25">
      <c r="D10934"/>
    </row>
    <row r="10935" spans="4:4" x14ac:dyDescent="0.25">
      <c r="D10935"/>
    </row>
    <row r="10936" spans="4:4" x14ac:dyDescent="0.25">
      <c r="D10936"/>
    </row>
    <row r="10937" spans="4:4" x14ac:dyDescent="0.25">
      <c r="D10937"/>
    </row>
    <row r="10938" spans="4:4" x14ac:dyDescent="0.25">
      <c r="D10938"/>
    </row>
    <row r="10939" spans="4:4" x14ac:dyDescent="0.25">
      <c r="D10939"/>
    </row>
    <row r="10940" spans="4:4" x14ac:dyDescent="0.25">
      <c r="D10940"/>
    </row>
    <row r="10941" spans="4:4" x14ac:dyDescent="0.25">
      <c r="D10941"/>
    </row>
    <row r="10942" spans="4:4" x14ac:dyDescent="0.25">
      <c r="D10942"/>
    </row>
    <row r="10943" spans="4:4" x14ac:dyDescent="0.25">
      <c r="D10943"/>
    </row>
    <row r="10944" spans="4:4" x14ac:dyDescent="0.25">
      <c r="D10944"/>
    </row>
    <row r="10945" spans="4:4" x14ac:dyDescent="0.25">
      <c r="D10945"/>
    </row>
    <row r="10946" spans="4:4" x14ac:dyDescent="0.25">
      <c r="D10946"/>
    </row>
    <row r="10947" spans="4:4" x14ac:dyDescent="0.25">
      <c r="D10947"/>
    </row>
    <row r="10948" spans="4:4" x14ac:dyDescent="0.25">
      <c r="D10948"/>
    </row>
    <row r="10949" spans="4:4" x14ac:dyDescent="0.25">
      <c r="D10949"/>
    </row>
    <row r="10950" spans="4:4" x14ac:dyDescent="0.25">
      <c r="D10950"/>
    </row>
    <row r="10951" spans="4:4" x14ac:dyDescent="0.25">
      <c r="D10951"/>
    </row>
    <row r="10952" spans="4:4" x14ac:dyDescent="0.25">
      <c r="D10952"/>
    </row>
    <row r="10953" spans="4:4" x14ac:dyDescent="0.25">
      <c r="D10953"/>
    </row>
    <row r="10954" spans="4:4" x14ac:dyDescent="0.25">
      <c r="D10954"/>
    </row>
    <row r="10955" spans="4:4" x14ac:dyDescent="0.25">
      <c r="D10955"/>
    </row>
    <row r="10956" spans="4:4" x14ac:dyDescent="0.25">
      <c r="D10956"/>
    </row>
    <row r="10957" spans="4:4" x14ac:dyDescent="0.25">
      <c r="D10957"/>
    </row>
    <row r="10958" spans="4:4" x14ac:dyDescent="0.25">
      <c r="D10958"/>
    </row>
    <row r="10959" spans="4:4" x14ac:dyDescent="0.25">
      <c r="D10959"/>
    </row>
    <row r="10960" spans="4:4" x14ac:dyDescent="0.25">
      <c r="D10960"/>
    </row>
    <row r="10961" spans="4:4" x14ac:dyDescent="0.25">
      <c r="D10961"/>
    </row>
    <row r="10962" spans="4:4" x14ac:dyDescent="0.25">
      <c r="D10962"/>
    </row>
    <row r="10963" spans="4:4" x14ac:dyDescent="0.25">
      <c r="D10963"/>
    </row>
    <row r="10964" spans="4:4" x14ac:dyDescent="0.25">
      <c r="D10964"/>
    </row>
    <row r="10965" spans="4:4" x14ac:dyDescent="0.25">
      <c r="D10965"/>
    </row>
    <row r="10966" spans="4:4" x14ac:dyDescent="0.25">
      <c r="D10966"/>
    </row>
    <row r="10967" spans="4:4" x14ac:dyDescent="0.25">
      <c r="D10967"/>
    </row>
    <row r="10968" spans="4:4" x14ac:dyDescent="0.25">
      <c r="D10968"/>
    </row>
    <row r="10969" spans="4:4" x14ac:dyDescent="0.25">
      <c r="D10969"/>
    </row>
    <row r="10970" spans="4:4" x14ac:dyDescent="0.25">
      <c r="D10970"/>
    </row>
    <row r="10971" spans="4:4" x14ac:dyDescent="0.25">
      <c r="D10971"/>
    </row>
    <row r="10972" spans="4:4" x14ac:dyDescent="0.25">
      <c r="D10972"/>
    </row>
    <row r="10973" spans="4:4" x14ac:dyDescent="0.25">
      <c r="D10973"/>
    </row>
    <row r="10974" spans="4:4" x14ac:dyDescent="0.25">
      <c r="D10974"/>
    </row>
    <row r="10975" spans="4:4" x14ac:dyDescent="0.25">
      <c r="D10975"/>
    </row>
    <row r="10976" spans="4:4" x14ac:dyDescent="0.25">
      <c r="D10976"/>
    </row>
    <row r="10977" spans="4:4" x14ac:dyDescent="0.25">
      <c r="D10977"/>
    </row>
    <row r="10978" spans="4:4" x14ac:dyDescent="0.25">
      <c r="D10978"/>
    </row>
    <row r="10979" spans="4:4" x14ac:dyDescent="0.25">
      <c r="D10979"/>
    </row>
    <row r="10980" spans="4:4" x14ac:dyDescent="0.25">
      <c r="D10980"/>
    </row>
    <row r="10981" spans="4:4" x14ac:dyDescent="0.25">
      <c r="D10981"/>
    </row>
    <row r="10982" spans="4:4" x14ac:dyDescent="0.25">
      <c r="D10982"/>
    </row>
    <row r="10983" spans="4:4" x14ac:dyDescent="0.25">
      <c r="D10983"/>
    </row>
    <row r="10984" spans="4:4" x14ac:dyDescent="0.25">
      <c r="D10984"/>
    </row>
    <row r="10985" spans="4:4" x14ac:dyDescent="0.25">
      <c r="D10985"/>
    </row>
    <row r="10986" spans="4:4" x14ac:dyDescent="0.25">
      <c r="D10986"/>
    </row>
    <row r="10987" spans="4:4" x14ac:dyDescent="0.25">
      <c r="D10987"/>
    </row>
    <row r="10988" spans="4:4" x14ac:dyDescent="0.25">
      <c r="D10988"/>
    </row>
    <row r="10989" spans="4:4" x14ac:dyDescent="0.25">
      <c r="D10989"/>
    </row>
    <row r="10990" spans="4:4" x14ac:dyDescent="0.25">
      <c r="D10990"/>
    </row>
    <row r="10991" spans="4:4" x14ac:dyDescent="0.25">
      <c r="D10991"/>
    </row>
    <row r="10992" spans="4:4" x14ac:dyDescent="0.25">
      <c r="D10992"/>
    </row>
    <row r="10993" spans="4:4" x14ac:dyDescent="0.25">
      <c r="D10993"/>
    </row>
    <row r="10994" spans="4:4" x14ac:dyDescent="0.25">
      <c r="D10994"/>
    </row>
    <row r="10995" spans="4:4" x14ac:dyDescent="0.25">
      <c r="D10995"/>
    </row>
    <row r="10996" spans="4:4" x14ac:dyDescent="0.25">
      <c r="D10996"/>
    </row>
    <row r="10997" spans="4:4" x14ac:dyDescent="0.25">
      <c r="D10997"/>
    </row>
    <row r="10998" spans="4:4" x14ac:dyDescent="0.25">
      <c r="D10998"/>
    </row>
    <row r="10999" spans="4:4" x14ac:dyDescent="0.25">
      <c r="D10999"/>
    </row>
    <row r="11000" spans="4:4" x14ac:dyDescent="0.25">
      <c r="D11000"/>
    </row>
    <row r="11001" spans="4:4" x14ac:dyDescent="0.25">
      <c r="D11001"/>
    </row>
    <row r="11002" spans="4:4" x14ac:dyDescent="0.25">
      <c r="D11002"/>
    </row>
    <row r="11003" spans="4:4" x14ac:dyDescent="0.25">
      <c r="D11003"/>
    </row>
    <row r="11004" spans="4:4" x14ac:dyDescent="0.25">
      <c r="D11004"/>
    </row>
    <row r="11005" spans="4:4" x14ac:dyDescent="0.25">
      <c r="D11005"/>
    </row>
    <row r="11006" spans="4:4" x14ac:dyDescent="0.25">
      <c r="D11006"/>
    </row>
    <row r="11007" spans="4:4" x14ac:dyDescent="0.25">
      <c r="D11007"/>
    </row>
    <row r="11008" spans="4:4" x14ac:dyDescent="0.25">
      <c r="D11008"/>
    </row>
    <row r="11009" spans="4:4" x14ac:dyDescent="0.25">
      <c r="D11009"/>
    </row>
    <row r="11010" spans="4:4" x14ac:dyDescent="0.25">
      <c r="D11010"/>
    </row>
    <row r="11011" spans="4:4" x14ac:dyDescent="0.25">
      <c r="D11011"/>
    </row>
    <row r="11012" spans="4:4" x14ac:dyDescent="0.25">
      <c r="D11012"/>
    </row>
    <row r="11013" spans="4:4" x14ac:dyDescent="0.25">
      <c r="D11013"/>
    </row>
    <row r="11014" spans="4:4" x14ac:dyDescent="0.25">
      <c r="D11014"/>
    </row>
    <row r="11015" spans="4:4" x14ac:dyDescent="0.25">
      <c r="D11015"/>
    </row>
    <row r="11016" spans="4:4" x14ac:dyDescent="0.25">
      <c r="D11016"/>
    </row>
    <row r="11017" spans="4:4" x14ac:dyDescent="0.25">
      <c r="D11017"/>
    </row>
    <row r="11018" spans="4:4" x14ac:dyDescent="0.25">
      <c r="D11018"/>
    </row>
    <row r="11019" spans="4:4" x14ac:dyDescent="0.25">
      <c r="D11019"/>
    </row>
    <row r="11020" spans="4:4" x14ac:dyDescent="0.25">
      <c r="D11020"/>
    </row>
    <row r="11021" spans="4:4" x14ac:dyDescent="0.25">
      <c r="D11021"/>
    </row>
    <row r="11022" spans="4:4" x14ac:dyDescent="0.25">
      <c r="D11022"/>
    </row>
    <row r="11023" spans="4:4" x14ac:dyDescent="0.25">
      <c r="D11023"/>
    </row>
    <row r="11024" spans="4:4" x14ac:dyDescent="0.25">
      <c r="D11024"/>
    </row>
    <row r="11025" spans="4:4" x14ac:dyDescent="0.25">
      <c r="D11025"/>
    </row>
    <row r="11026" spans="4:4" x14ac:dyDescent="0.25">
      <c r="D11026"/>
    </row>
    <row r="11027" spans="4:4" x14ac:dyDescent="0.25">
      <c r="D11027"/>
    </row>
    <row r="11028" spans="4:4" x14ac:dyDescent="0.25">
      <c r="D11028"/>
    </row>
    <row r="11029" spans="4:4" x14ac:dyDescent="0.25">
      <c r="D11029"/>
    </row>
    <row r="11030" spans="4:4" x14ac:dyDescent="0.25">
      <c r="D11030"/>
    </row>
    <row r="11031" spans="4:4" x14ac:dyDescent="0.25">
      <c r="D11031"/>
    </row>
    <row r="11032" spans="4:4" x14ac:dyDescent="0.25">
      <c r="D11032"/>
    </row>
    <row r="11033" spans="4:4" x14ac:dyDescent="0.25">
      <c r="D11033"/>
    </row>
    <row r="11034" spans="4:4" x14ac:dyDescent="0.25">
      <c r="D11034"/>
    </row>
    <row r="11035" spans="4:4" x14ac:dyDescent="0.25">
      <c r="D11035"/>
    </row>
    <row r="11036" spans="4:4" x14ac:dyDescent="0.25">
      <c r="D11036"/>
    </row>
    <row r="11037" spans="4:4" x14ac:dyDescent="0.25">
      <c r="D11037"/>
    </row>
    <row r="11038" spans="4:4" x14ac:dyDescent="0.25">
      <c r="D11038"/>
    </row>
    <row r="11039" spans="4:4" x14ac:dyDescent="0.25">
      <c r="D11039"/>
    </row>
    <row r="11040" spans="4:4" x14ac:dyDescent="0.25">
      <c r="D11040"/>
    </row>
    <row r="11041" spans="4:4" x14ac:dyDescent="0.25">
      <c r="D11041"/>
    </row>
    <row r="11042" spans="4:4" x14ac:dyDescent="0.25">
      <c r="D11042"/>
    </row>
    <row r="11043" spans="4:4" x14ac:dyDescent="0.25">
      <c r="D11043"/>
    </row>
    <row r="11044" spans="4:4" x14ac:dyDescent="0.25">
      <c r="D11044"/>
    </row>
    <row r="11045" spans="4:4" x14ac:dyDescent="0.25">
      <c r="D11045"/>
    </row>
    <row r="11046" spans="4:4" x14ac:dyDescent="0.25">
      <c r="D11046"/>
    </row>
    <row r="11047" spans="4:4" x14ac:dyDescent="0.25">
      <c r="D11047"/>
    </row>
    <row r="11048" spans="4:4" x14ac:dyDescent="0.25">
      <c r="D11048"/>
    </row>
    <row r="11049" spans="4:4" x14ac:dyDescent="0.25">
      <c r="D11049"/>
    </row>
    <row r="11050" spans="4:4" x14ac:dyDescent="0.25">
      <c r="D11050"/>
    </row>
    <row r="11051" spans="4:4" x14ac:dyDescent="0.25">
      <c r="D11051"/>
    </row>
    <row r="11052" spans="4:4" x14ac:dyDescent="0.25">
      <c r="D11052"/>
    </row>
    <row r="11053" spans="4:4" x14ac:dyDescent="0.25">
      <c r="D11053"/>
    </row>
    <row r="11054" spans="4:4" x14ac:dyDescent="0.25">
      <c r="D11054"/>
    </row>
    <row r="11055" spans="4:4" x14ac:dyDescent="0.25">
      <c r="D11055"/>
    </row>
    <row r="11056" spans="4:4" x14ac:dyDescent="0.25">
      <c r="D11056"/>
    </row>
    <row r="11057" spans="4:4" x14ac:dyDescent="0.25">
      <c r="D11057"/>
    </row>
    <row r="11058" spans="4:4" x14ac:dyDescent="0.25">
      <c r="D11058"/>
    </row>
    <row r="11059" spans="4:4" x14ac:dyDescent="0.25">
      <c r="D11059"/>
    </row>
    <row r="11060" spans="4:4" x14ac:dyDescent="0.25">
      <c r="D11060"/>
    </row>
    <row r="11061" spans="4:4" x14ac:dyDescent="0.25">
      <c r="D11061"/>
    </row>
    <row r="11062" spans="4:4" x14ac:dyDescent="0.25">
      <c r="D11062"/>
    </row>
    <row r="11063" spans="4:4" x14ac:dyDescent="0.25">
      <c r="D11063"/>
    </row>
    <row r="11064" spans="4:4" x14ac:dyDescent="0.25">
      <c r="D11064"/>
    </row>
    <row r="11065" spans="4:4" x14ac:dyDescent="0.25">
      <c r="D11065"/>
    </row>
    <row r="11066" spans="4:4" x14ac:dyDescent="0.25">
      <c r="D11066"/>
    </row>
    <row r="11067" spans="4:4" x14ac:dyDescent="0.25">
      <c r="D11067"/>
    </row>
    <row r="11068" spans="4:4" x14ac:dyDescent="0.25">
      <c r="D11068"/>
    </row>
    <row r="11069" spans="4:4" x14ac:dyDescent="0.25">
      <c r="D11069"/>
    </row>
    <row r="11070" spans="4:4" x14ac:dyDescent="0.25">
      <c r="D11070"/>
    </row>
    <row r="11071" spans="4:4" x14ac:dyDescent="0.25">
      <c r="D11071"/>
    </row>
    <row r="11072" spans="4:4" x14ac:dyDescent="0.25">
      <c r="D11072"/>
    </row>
    <row r="11073" spans="4:4" x14ac:dyDescent="0.25">
      <c r="D11073"/>
    </row>
    <row r="11074" spans="4:4" x14ac:dyDescent="0.25">
      <c r="D11074"/>
    </row>
    <row r="11075" spans="4:4" x14ac:dyDescent="0.25">
      <c r="D11075"/>
    </row>
    <row r="11076" spans="4:4" x14ac:dyDescent="0.25">
      <c r="D11076"/>
    </row>
    <row r="11077" spans="4:4" x14ac:dyDescent="0.25">
      <c r="D11077"/>
    </row>
    <row r="11078" spans="4:4" x14ac:dyDescent="0.25">
      <c r="D11078"/>
    </row>
    <row r="11079" spans="4:4" x14ac:dyDescent="0.25">
      <c r="D11079"/>
    </row>
    <row r="11080" spans="4:4" x14ac:dyDescent="0.25">
      <c r="D11080"/>
    </row>
    <row r="11081" spans="4:4" x14ac:dyDescent="0.25">
      <c r="D11081"/>
    </row>
    <row r="11082" spans="4:4" x14ac:dyDescent="0.25">
      <c r="D11082"/>
    </row>
    <row r="11083" spans="4:4" x14ac:dyDescent="0.25">
      <c r="D11083"/>
    </row>
    <row r="11084" spans="4:4" x14ac:dyDescent="0.25">
      <c r="D11084"/>
    </row>
    <row r="11085" spans="4:4" x14ac:dyDescent="0.25">
      <c r="D11085"/>
    </row>
    <row r="11086" spans="4:4" x14ac:dyDescent="0.25">
      <c r="D11086"/>
    </row>
    <row r="11087" spans="4:4" x14ac:dyDescent="0.25">
      <c r="D11087"/>
    </row>
    <row r="11088" spans="4:4" x14ac:dyDescent="0.25">
      <c r="D11088"/>
    </row>
    <row r="11089" spans="4:4" x14ac:dyDescent="0.25">
      <c r="D11089"/>
    </row>
    <row r="11090" spans="4:4" x14ac:dyDescent="0.25">
      <c r="D11090"/>
    </row>
    <row r="11091" spans="4:4" x14ac:dyDescent="0.25">
      <c r="D11091"/>
    </row>
    <row r="11092" spans="4:4" x14ac:dyDescent="0.25">
      <c r="D11092"/>
    </row>
    <row r="11093" spans="4:4" x14ac:dyDescent="0.25">
      <c r="D11093"/>
    </row>
    <row r="11094" spans="4:4" x14ac:dyDescent="0.25">
      <c r="D11094"/>
    </row>
    <row r="11095" spans="4:4" x14ac:dyDescent="0.25">
      <c r="D11095"/>
    </row>
    <row r="11096" spans="4:4" x14ac:dyDescent="0.25">
      <c r="D11096"/>
    </row>
    <row r="11097" spans="4:4" x14ac:dyDescent="0.25">
      <c r="D11097"/>
    </row>
    <row r="11098" spans="4:4" x14ac:dyDescent="0.25">
      <c r="D11098"/>
    </row>
    <row r="11099" spans="4:4" x14ac:dyDescent="0.25">
      <c r="D11099"/>
    </row>
    <row r="11100" spans="4:4" x14ac:dyDescent="0.25">
      <c r="D11100"/>
    </row>
    <row r="11101" spans="4:4" x14ac:dyDescent="0.25">
      <c r="D11101"/>
    </row>
    <row r="11102" spans="4:4" x14ac:dyDescent="0.25">
      <c r="D11102"/>
    </row>
    <row r="11103" spans="4:4" x14ac:dyDescent="0.25">
      <c r="D11103"/>
    </row>
    <row r="11104" spans="4:4" x14ac:dyDescent="0.25">
      <c r="D11104"/>
    </row>
    <row r="11105" spans="4:4" x14ac:dyDescent="0.25">
      <c r="D11105"/>
    </row>
    <row r="11106" spans="4:4" x14ac:dyDescent="0.25">
      <c r="D11106"/>
    </row>
    <row r="11107" spans="4:4" x14ac:dyDescent="0.25">
      <c r="D11107"/>
    </row>
    <row r="11108" spans="4:4" x14ac:dyDescent="0.25">
      <c r="D11108"/>
    </row>
    <row r="11109" spans="4:4" x14ac:dyDescent="0.25">
      <c r="D11109"/>
    </row>
    <row r="11110" spans="4:4" x14ac:dyDescent="0.25">
      <c r="D11110"/>
    </row>
    <row r="11111" spans="4:4" x14ac:dyDescent="0.25">
      <c r="D11111"/>
    </row>
    <row r="11112" spans="4:4" x14ac:dyDescent="0.25">
      <c r="D11112"/>
    </row>
    <row r="11113" spans="4:4" x14ac:dyDescent="0.25">
      <c r="D11113"/>
    </row>
    <row r="11114" spans="4:4" x14ac:dyDescent="0.25">
      <c r="D11114"/>
    </row>
    <row r="11115" spans="4:4" x14ac:dyDescent="0.25">
      <c r="D11115"/>
    </row>
    <row r="11116" spans="4:4" x14ac:dyDescent="0.25">
      <c r="D11116"/>
    </row>
    <row r="11117" spans="4:4" x14ac:dyDescent="0.25">
      <c r="D11117"/>
    </row>
    <row r="11118" spans="4:4" x14ac:dyDescent="0.25">
      <c r="D11118"/>
    </row>
    <row r="11119" spans="4:4" x14ac:dyDescent="0.25">
      <c r="D11119"/>
    </row>
    <row r="11120" spans="4:4" x14ac:dyDescent="0.25">
      <c r="D11120"/>
    </row>
    <row r="11121" spans="4:4" x14ac:dyDescent="0.25">
      <c r="D11121"/>
    </row>
    <row r="11122" spans="4:4" x14ac:dyDescent="0.25">
      <c r="D11122"/>
    </row>
    <row r="11123" spans="4:4" x14ac:dyDescent="0.25">
      <c r="D11123"/>
    </row>
    <row r="11124" spans="4:4" x14ac:dyDescent="0.25">
      <c r="D11124"/>
    </row>
    <row r="11125" spans="4:4" x14ac:dyDescent="0.25">
      <c r="D11125"/>
    </row>
    <row r="11126" spans="4:4" x14ac:dyDescent="0.25">
      <c r="D11126"/>
    </row>
    <row r="11127" spans="4:4" x14ac:dyDescent="0.25">
      <c r="D11127"/>
    </row>
    <row r="11128" spans="4:4" x14ac:dyDescent="0.25">
      <c r="D11128"/>
    </row>
    <row r="11129" spans="4:4" x14ac:dyDescent="0.25">
      <c r="D11129"/>
    </row>
    <row r="11130" spans="4:4" x14ac:dyDescent="0.25">
      <c r="D11130"/>
    </row>
    <row r="11131" spans="4:4" x14ac:dyDescent="0.25">
      <c r="D11131"/>
    </row>
    <row r="11132" spans="4:4" x14ac:dyDescent="0.25">
      <c r="D11132"/>
    </row>
    <row r="11133" spans="4:4" x14ac:dyDescent="0.25">
      <c r="D11133"/>
    </row>
    <row r="11134" spans="4:4" x14ac:dyDescent="0.25">
      <c r="D11134"/>
    </row>
    <row r="11135" spans="4:4" x14ac:dyDescent="0.25">
      <c r="D11135"/>
    </row>
    <row r="11136" spans="4:4" x14ac:dyDescent="0.25">
      <c r="D11136"/>
    </row>
    <row r="11137" spans="4:4" x14ac:dyDescent="0.25">
      <c r="D11137"/>
    </row>
    <row r="11138" spans="4:4" x14ac:dyDescent="0.25">
      <c r="D11138"/>
    </row>
    <row r="11139" spans="4:4" x14ac:dyDescent="0.25">
      <c r="D11139"/>
    </row>
    <row r="11140" spans="4:4" x14ac:dyDescent="0.25">
      <c r="D11140"/>
    </row>
    <row r="11141" spans="4:4" x14ac:dyDescent="0.25">
      <c r="D11141"/>
    </row>
    <row r="11142" spans="4:4" x14ac:dyDescent="0.25">
      <c r="D11142"/>
    </row>
    <row r="11143" spans="4:4" x14ac:dyDescent="0.25">
      <c r="D11143"/>
    </row>
    <row r="11144" spans="4:4" x14ac:dyDescent="0.25">
      <c r="D11144"/>
    </row>
    <row r="11145" spans="4:4" x14ac:dyDescent="0.25">
      <c r="D11145"/>
    </row>
    <row r="11146" spans="4:4" x14ac:dyDescent="0.25">
      <c r="D11146"/>
    </row>
    <row r="11147" spans="4:4" x14ac:dyDescent="0.25">
      <c r="D11147"/>
    </row>
    <row r="11148" spans="4:4" x14ac:dyDescent="0.25">
      <c r="D11148"/>
    </row>
    <row r="11149" spans="4:4" x14ac:dyDescent="0.25">
      <c r="D11149"/>
    </row>
    <row r="11150" spans="4:4" x14ac:dyDescent="0.25">
      <c r="D11150"/>
    </row>
    <row r="11151" spans="4:4" x14ac:dyDescent="0.25">
      <c r="D11151"/>
    </row>
    <row r="11152" spans="4:4" x14ac:dyDescent="0.25">
      <c r="D11152"/>
    </row>
    <row r="11153" spans="4:4" x14ac:dyDescent="0.25">
      <c r="D11153"/>
    </row>
    <row r="11154" spans="4:4" x14ac:dyDescent="0.25">
      <c r="D11154"/>
    </row>
    <row r="11155" spans="4:4" x14ac:dyDescent="0.25">
      <c r="D11155"/>
    </row>
    <row r="11156" spans="4:4" x14ac:dyDescent="0.25">
      <c r="D11156"/>
    </row>
    <row r="11157" spans="4:4" x14ac:dyDescent="0.25">
      <c r="D11157"/>
    </row>
    <row r="11158" spans="4:4" x14ac:dyDescent="0.25">
      <c r="D11158"/>
    </row>
    <row r="11159" spans="4:4" x14ac:dyDescent="0.25">
      <c r="D11159"/>
    </row>
    <row r="11160" spans="4:4" x14ac:dyDescent="0.25">
      <c r="D11160"/>
    </row>
    <row r="11161" spans="4:4" x14ac:dyDescent="0.25">
      <c r="D11161"/>
    </row>
    <row r="11162" spans="4:4" x14ac:dyDescent="0.25">
      <c r="D11162"/>
    </row>
    <row r="11163" spans="4:4" x14ac:dyDescent="0.25">
      <c r="D11163"/>
    </row>
    <row r="11164" spans="4:4" x14ac:dyDescent="0.25">
      <c r="D11164"/>
    </row>
    <row r="11165" spans="4:4" x14ac:dyDescent="0.25">
      <c r="D11165"/>
    </row>
    <row r="11166" spans="4:4" x14ac:dyDescent="0.25">
      <c r="D11166"/>
    </row>
    <row r="11167" spans="4:4" x14ac:dyDescent="0.25">
      <c r="D11167"/>
    </row>
    <row r="11168" spans="4:4" x14ac:dyDescent="0.25">
      <c r="D11168"/>
    </row>
    <row r="11169" spans="4:4" x14ac:dyDescent="0.25">
      <c r="D11169"/>
    </row>
    <row r="11170" spans="4:4" x14ac:dyDescent="0.25">
      <c r="D11170"/>
    </row>
    <row r="11171" spans="4:4" x14ac:dyDescent="0.25">
      <c r="D11171"/>
    </row>
    <row r="11172" spans="4:4" x14ac:dyDescent="0.25">
      <c r="D11172"/>
    </row>
    <row r="11173" spans="4:4" x14ac:dyDescent="0.25">
      <c r="D11173"/>
    </row>
    <row r="11174" spans="4:4" x14ac:dyDescent="0.25">
      <c r="D11174"/>
    </row>
    <row r="11175" spans="4:4" x14ac:dyDescent="0.25">
      <c r="D11175"/>
    </row>
    <row r="11176" spans="4:4" x14ac:dyDescent="0.25">
      <c r="D11176"/>
    </row>
    <row r="11177" spans="4:4" x14ac:dyDescent="0.25">
      <c r="D11177"/>
    </row>
    <row r="11178" spans="4:4" x14ac:dyDescent="0.25">
      <c r="D11178"/>
    </row>
    <row r="11179" spans="4:4" x14ac:dyDescent="0.25">
      <c r="D11179"/>
    </row>
    <row r="11180" spans="4:4" x14ac:dyDescent="0.25">
      <c r="D11180"/>
    </row>
    <row r="11181" spans="4:4" x14ac:dyDescent="0.25">
      <c r="D11181"/>
    </row>
    <row r="11182" spans="4:4" x14ac:dyDescent="0.25">
      <c r="D11182"/>
    </row>
    <row r="11183" spans="4:4" x14ac:dyDescent="0.25">
      <c r="D11183"/>
    </row>
    <row r="11184" spans="4:4" x14ac:dyDescent="0.25">
      <c r="D11184"/>
    </row>
    <row r="11185" spans="4:4" x14ac:dyDescent="0.25">
      <c r="D11185"/>
    </row>
    <row r="11186" spans="4:4" x14ac:dyDescent="0.25">
      <c r="D11186"/>
    </row>
    <row r="11187" spans="4:4" x14ac:dyDescent="0.25">
      <c r="D11187"/>
    </row>
    <row r="11188" spans="4:4" x14ac:dyDescent="0.25">
      <c r="D11188"/>
    </row>
    <row r="11189" spans="4:4" x14ac:dyDescent="0.25">
      <c r="D11189"/>
    </row>
    <row r="11190" spans="4:4" x14ac:dyDescent="0.25">
      <c r="D11190"/>
    </row>
    <row r="11191" spans="4:4" x14ac:dyDescent="0.25">
      <c r="D11191"/>
    </row>
    <row r="11192" spans="4:4" x14ac:dyDescent="0.25">
      <c r="D11192"/>
    </row>
    <row r="11193" spans="4:4" x14ac:dyDescent="0.25">
      <c r="D11193"/>
    </row>
    <row r="11194" spans="4:4" x14ac:dyDescent="0.25">
      <c r="D11194"/>
    </row>
    <row r="11195" spans="4:4" x14ac:dyDescent="0.25">
      <c r="D11195"/>
    </row>
    <row r="11196" spans="4:4" x14ac:dyDescent="0.25">
      <c r="D11196"/>
    </row>
    <row r="11197" spans="4:4" x14ac:dyDescent="0.25">
      <c r="D11197"/>
    </row>
    <row r="11198" spans="4:4" x14ac:dyDescent="0.25">
      <c r="D11198"/>
    </row>
    <row r="11199" spans="4:4" x14ac:dyDescent="0.25">
      <c r="D11199"/>
    </row>
    <row r="11200" spans="4:4" x14ac:dyDescent="0.25">
      <c r="D11200"/>
    </row>
    <row r="11201" spans="4:4" x14ac:dyDescent="0.25">
      <c r="D11201"/>
    </row>
    <row r="11202" spans="4:4" x14ac:dyDescent="0.25">
      <c r="D11202"/>
    </row>
    <row r="11203" spans="4:4" x14ac:dyDescent="0.25">
      <c r="D11203"/>
    </row>
    <row r="11204" spans="4:4" x14ac:dyDescent="0.25">
      <c r="D11204"/>
    </row>
    <row r="11205" spans="4:4" x14ac:dyDescent="0.25">
      <c r="D11205"/>
    </row>
    <row r="11206" spans="4:4" x14ac:dyDescent="0.25">
      <c r="D11206"/>
    </row>
    <row r="11207" spans="4:4" x14ac:dyDescent="0.25">
      <c r="D11207"/>
    </row>
    <row r="11208" spans="4:4" x14ac:dyDescent="0.25">
      <c r="D11208"/>
    </row>
    <row r="11209" spans="4:4" x14ac:dyDescent="0.25">
      <c r="D11209"/>
    </row>
    <row r="11210" spans="4:4" x14ac:dyDescent="0.25">
      <c r="D11210"/>
    </row>
    <row r="11211" spans="4:4" x14ac:dyDescent="0.25">
      <c r="D11211"/>
    </row>
    <row r="11212" spans="4:4" x14ac:dyDescent="0.25">
      <c r="D11212"/>
    </row>
    <row r="11213" spans="4:4" x14ac:dyDescent="0.25">
      <c r="D11213"/>
    </row>
    <row r="11214" spans="4:4" x14ac:dyDescent="0.25">
      <c r="D11214"/>
    </row>
    <row r="11215" spans="4:4" x14ac:dyDescent="0.25">
      <c r="D11215"/>
    </row>
    <row r="11216" spans="4:4" x14ac:dyDescent="0.25">
      <c r="D11216"/>
    </row>
    <row r="11217" spans="4:4" x14ac:dyDescent="0.25">
      <c r="D11217"/>
    </row>
    <row r="11218" spans="4:4" x14ac:dyDescent="0.25">
      <c r="D11218"/>
    </row>
    <row r="11219" spans="4:4" x14ac:dyDescent="0.25">
      <c r="D11219"/>
    </row>
    <row r="11220" spans="4:4" x14ac:dyDescent="0.25">
      <c r="D11220"/>
    </row>
    <row r="11221" spans="4:4" x14ac:dyDescent="0.25">
      <c r="D11221"/>
    </row>
    <row r="11222" spans="4:4" x14ac:dyDescent="0.25">
      <c r="D11222"/>
    </row>
    <row r="11223" spans="4:4" x14ac:dyDescent="0.25">
      <c r="D11223"/>
    </row>
    <row r="11224" spans="4:4" x14ac:dyDescent="0.25">
      <c r="D11224"/>
    </row>
    <row r="11225" spans="4:4" x14ac:dyDescent="0.25">
      <c r="D11225"/>
    </row>
    <row r="11226" spans="4:4" x14ac:dyDescent="0.25">
      <c r="D11226"/>
    </row>
    <row r="11227" spans="4:4" x14ac:dyDescent="0.25">
      <c r="D11227"/>
    </row>
    <row r="11228" spans="4:4" x14ac:dyDescent="0.25">
      <c r="D11228"/>
    </row>
    <row r="11229" spans="4:4" x14ac:dyDescent="0.25">
      <c r="D11229"/>
    </row>
    <row r="11230" spans="4:4" x14ac:dyDescent="0.25">
      <c r="D11230"/>
    </row>
    <row r="11231" spans="4:4" x14ac:dyDescent="0.25">
      <c r="D11231"/>
    </row>
    <row r="11232" spans="4:4" x14ac:dyDescent="0.25">
      <c r="D11232"/>
    </row>
    <row r="11233" spans="4:4" x14ac:dyDescent="0.25">
      <c r="D11233"/>
    </row>
    <row r="11234" spans="4:4" x14ac:dyDescent="0.25">
      <c r="D11234"/>
    </row>
    <row r="11235" spans="4:4" x14ac:dyDescent="0.25">
      <c r="D11235"/>
    </row>
    <row r="11236" spans="4:4" x14ac:dyDescent="0.25">
      <c r="D11236"/>
    </row>
    <row r="11237" spans="4:4" x14ac:dyDescent="0.25">
      <c r="D11237"/>
    </row>
    <row r="11238" spans="4:4" x14ac:dyDescent="0.25">
      <c r="D11238"/>
    </row>
    <row r="11239" spans="4:4" x14ac:dyDescent="0.25">
      <c r="D11239"/>
    </row>
    <row r="11240" spans="4:4" x14ac:dyDescent="0.25">
      <c r="D11240"/>
    </row>
    <row r="11241" spans="4:4" x14ac:dyDescent="0.25">
      <c r="D11241"/>
    </row>
    <row r="11242" spans="4:4" x14ac:dyDescent="0.25">
      <c r="D11242"/>
    </row>
    <row r="11243" spans="4:4" x14ac:dyDescent="0.25">
      <c r="D11243"/>
    </row>
    <row r="11244" spans="4:4" x14ac:dyDescent="0.25">
      <c r="D11244"/>
    </row>
    <row r="11245" spans="4:4" x14ac:dyDescent="0.25">
      <c r="D11245"/>
    </row>
    <row r="11246" spans="4:4" x14ac:dyDescent="0.25">
      <c r="D11246"/>
    </row>
    <row r="11247" spans="4:4" x14ac:dyDescent="0.25">
      <c r="D11247"/>
    </row>
    <row r="11248" spans="4:4" x14ac:dyDescent="0.25">
      <c r="D11248"/>
    </row>
    <row r="11249" spans="4:4" x14ac:dyDescent="0.25">
      <c r="D11249"/>
    </row>
    <row r="11250" spans="4:4" x14ac:dyDescent="0.25">
      <c r="D11250"/>
    </row>
    <row r="11251" spans="4:4" x14ac:dyDescent="0.25">
      <c r="D11251"/>
    </row>
    <row r="11252" spans="4:4" x14ac:dyDescent="0.25">
      <c r="D11252"/>
    </row>
    <row r="11253" spans="4:4" x14ac:dyDescent="0.25">
      <c r="D11253"/>
    </row>
    <row r="11254" spans="4:4" x14ac:dyDescent="0.25">
      <c r="D11254"/>
    </row>
    <row r="11255" spans="4:4" x14ac:dyDescent="0.25">
      <c r="D11255"/>
    </row>
    <row r="11256" spans="4:4" x14ac:dyDescent="0.25">
      <c r="D11256"/>
    </row>
    <row r="11257" spans="4:4" x14ac:dyDescent="0.25">
      <c r="D11257"/>
    </row>
    <row r="11258" spans="4:4" x14ac:dyDescent="0.25">
      <c r="D11258"/>
    </row>
    <row r="11259" spans="4:4" x14ac:dyDescent="0.25">
      <c r="D11259"/>
    </row>
    <row r="11260" spans="4:4" x14ac:dyDescent="0.25">
      <c r="D11260"/>
    </row>
    <row r="11261" spans="4:4" x14ac:dyDescent="0.25">
      <c r="D11261"/>
    </row>
    <row r="11262" spans="4:4" x14ac:dyDescent="0.25">
      <c r="D11262"/>
    </row>
    <row r="11263" spans="4:4" x14ac:dyDescent="0.25">
      <c r="D11263"/>
    </row>
    <row r="11264" spans="4:4" x14ac:dyDescent="0.25">
      <c r="D11264"/>
    </row>
    <row r="11265" spans="4:4" x14ac:dyDescent="0.25">
      <c r="D11265"/>
    </row>
    <row r="11266" spans="4:4" x14ac:dyDescent="0.25">
      <c r="D11266"/>
    </row>
    <row r="11267" spans="4:4" x14ac:dyDescent="0.25">
      <c r="D11267"/>
    </row>
    <row r="11268" spans="4:4" x14ac:dyDescent="0.25">
      <c r="D11268"/>
    </row>
    <row r="11269" spans="4:4" x14ac:dyDescent="0.25">
      <c r="D11269"/>
    </row>
    <row r="11270" spans="4:4" x14ac:dyDescent="0.25">
      <c r="D11270"/>
    </row>
    <row r="11271" spans="4:4" x14ac:dyDescent="0.25">
      <c r="D11271"/>
    </row>
    <row r="11272" spans="4:4" x14ac:dyDescent="0.25">
      <c r="D11272"/>
    </row>
    <row r="11273" spans="4:4" x14ac:dyDescent="0.25">
      <c r="D11273"/>
    </row>
    <row r="11274" spans="4:4" x14ac:dyDescent="0.25">
      <c r="D11274"/>
    </row>
    <row r="11275" spans="4:4" x14ac:dyDescent="0.25">
      <c r="D11275"/>
    </row>
    <row r="11276" spans="4:4" x14ac:dyDescent="0.25">
      <c r="D11276"/>
    </row>
    <row r="11277" spans="4:4" x14ac:dyDescent="0.25">
      <c r="D11277"/>
    </row>
    <row r="11278" spans="4:4" x14ac:dyDescent="0.25">
      <c r="D11278"/>
    </row>
    <row r="11279" spans="4:4" x14ac:dyDescent="0.25">
      <c r="D11279"/>
    </row>
    <row r="11280" spans="4:4" x14ac:dyDescent="0.25">
      <c r="D11280"/>
    </row>
    <row r="11281" spans="4:4" x14ac:dyDescent="0.25">
      <c r="D11281"/>
    </row>
    <row r="11282" spans="4:4" x14ac:dyDescent="0.25">
      <c r="D11282"/>
    </row>
    <row r="11283" spans="4:4" x14ac:dyDescent="0.25">
      <c r="D11283"/>
    </row>
    <row r="11284" spans="4:4" x14ac:dyDescent="0.25">
      <c r="D11284"/>
    </row>
    <row r="11285" spans="4:4" x14ac:dyDescent="0.25">
      <c r="D11285"/>
    </row>
    <row r="11286" spans="4:4" x14ac:dyDescent="0.25">
      <c r="D11286"/>
    </row>
    <row r="11287" spans="4:4" x14ac:dyDescent="0.25">
      <c r="D11287"/>
    </row>
    <row r="11288" spans="4:4" x14ac:dyDescent="0.25">
      <c r="D11288"/>
    </row>
    <row r="11289" spans="4:4" x14ac:dyDescent="0.25">
      <c r="D11289"/>
    </row>
    <row r="11290" spans="4:4" x14ac:dyDescent="0.25">
      <c r="D11290"/>
    </row>
    <row r="11291" spans="4:4" x14ac:dyDescent="0.25">
      <c r="D11291"/>
    </row>
    <row r="11292" spans="4:4" x14ac:dyDescent="0.25">
      <c r="D11292"/>
    </row>
    <row r="11293" spans="4:4" x14ac:dyDescent="0.25">
      <c r="D11293"/>
    </row>
    <row r="11294" spans="4:4" x14ac:dyDescent="0.25">
      <c r="D11294"/>
    </row>
    <row r="11295" spans="4:4" x14ac:dyDescent="0.25">
      <c r="D11295"/>
    </row>
    <row r="11296" spans="4:4" x14ac:dyDescent="0.25">
      <c r="D11296"/>
    </row>
    <row r="11297" spans="4:4" x14ac:dyDescent="0.25">
      <c r="D11297"/>
    </row>
    <row r="11298" spans="4:4" x14ac:dyDescent="0.25">
      <c r="D11298"/>
    </row>
    <row r="11299" spans="4:4" x14ac:dyDescent="0.25">
      <c r="D11299"/>
    </row>
    <row r="11300" spans="4:4" x14ac:dyDescent="0.25">
      <c r="D11300"/>
    </row>
    <row r="11301" spans="4:4" x14ac:dyDescent="0.25">
      <c r="D11301"/>
    </row>
    <row r="11302" spans="4:4" x14ac:dyDescent="0.25">
      <c r="D11302"/>
    </row>
    <row r="11303" spans="4:4" x14ac:dyDescent="0.25">
      <c r="D11303"/>
    </row>
    <row r="11304" spans="4:4" x14ac:dyDescent="0.25">
      <c r="D11304"/>
    </row>
    <row r="11305" spans="4:4" x14ac:dyDescent="0.25">
      <c r="D11305"/>
    </row>
    <row r="11306" spans="4:4" x14ac:dyDescent="0.25">
      <c r="D11306"/>
    </row>
    <row r="11307" spans="4:4" x14ac:dyDescent="0.25">
      <c r="D11307"/>
    </row>
    <row r="11308" spans="4:4" x14ac:dyDescent="0.25">
      <c r="D11308"/>
    </row>
    <row r="11309" spans="4:4" x14ac:dyDescent="0.25">
      <c r="D11309"/>
    </row>
    <row r="11310" spans="4:4" x14ac:dyDescent="0.25">
      <c r="D11310"/>
    </row>
    <row r="11311" spans="4:4" x14ac:dyDescent="0.25">
      <c r="D11311"/>
    </row>
    <row r="11312" spans="4:4" x14ac:dyDescent="0.25">
      <c r="D11312"/>
    </row>
    <row r="11313" spans="4:4" x14ac:dyDescent="0.25">
      <c r="D11313"/>
    </row>
    <row r="11314" spans="4:4" x14ac:dyDescent="0.25">
      <c r="D11314"/>
    </row>
    <row r="11315" spans="4:4" x14ac:dyDescent="0.25">
      <c r="D11315"/>
    </row>
    <row r="11316" spans="4:4" x14ac:dyDescent="0.25">
      <c r="D11316"/>
    </row>
    <row r="11317" spans="4:4" x14ac:dyDescent="0.25">
      <c r="D11317"/>
    </row>
    <row r="11318" spans="4:4" x14ac:dyDescent="0.25">
      <c r="D11318"/>
    </row>
    <row r="11319" spans="4:4" x14ac:dyDescent="0.25">
      <c r="D11319"/>
    </row>
    <row r="11320" spans="4:4" x14ac:dyDescent="0.25">
      <c r="D11320"/>
    </row>
    <row r="11321" spans="4:4" x14ac:dyDescent="0.25">
      <c r="D11321"/>
    </row>
    <row r="11322" spans="4:4" x14ac:dyDescent="0.25">
      <c r="D11322"/>
    </row>
    <row r="11323" spans="4:4" x14ac:dyDescent="0.25">
      <c r="D11323"/>
    </row>
    <row r="11324" spans="4:4" x14ac:dyDescent="0.25">
      <c r="D11324"/>
    </row>
    <row r="11325" spans="4:4" x14ac:dyDescent="0.25">
      <c r="D11325"/>
    </row>
    <row r="11326" spans="4:4" x14ac:dyDescent="0.25">
      <c r="D11326"/>
    </row>
    <row r="11327" spans="4:4" x14ac:dyDescent="0.25">
      <c r="D11327"/>
    </row>
    <row r="11328" spans="4:4" x14ac:dyDescent="0.25">
      <c r="D11328"/>
    </row>
    <row r="11329" spans="4:4" x14ac:dyDescent="0.25">
      <c r="D11329"/>
    </row>
    <row r="11330" spans="4:4" x14ac:dyDescent="0.25">
      <c r="D11330"/>
    </row>
    <row r="11331" spans="4:4" x14ac:dyDescent="0.25">
      <c r="D11331"/>
    </row>
    <row r="11332" spans="4:4" x14ac:dyDescent="0.25">
      <c r="D11332"/>
    </row>
    <row r="11333" spans="4:4" x14ac:dyDescent="0.25">
      <c r="D11333"/>
    </row>
    <row r="11334" spans="4:4" x14ac:dyDescent="0.25">
      <c r="D11334"/>
    </row>
    <row r="11335" spans="4:4" x14ac:dyDescent="0.25">
      <c r="D11335"/>
    </row>
    <row r="11336" spans="4:4" x14ac:dyDescent="0.25">
      <c r="D11336"/>
    </row>
    <row r="11337" spans="4:4" x14ac:dyDescent="0.25">
      <c r="D11337"/>
    </row>
    <row r="11338" spans="4:4" x14ac:dyDescent="0.25">
      <c r="D11338"/>
    </row>
    <row r="11339" spans="4:4" x14ac:dyDescent="0.25">
      <c r="D11339"/>
    </row>
    <row r="11340" spans="4:4" x14ac:dyDescent="0.25">
      <c r="D11340"/>
    </row>
    <row r="11341" spans="4:4" x14ac:dyDescent="0.25">
      <c r="D11341"/>
    </row>
    <row r="11342" spans="4:4" x14ac:dyDescent="0.25">
      <c r="D11342"/>
    </row>
    <row r="11343" spans="4:4" x14ac:dyDescent="0.25">
      <c r="D11343"/>
    </row>
    <row r="11344" spans="4:4" x14ac:dyDescent="0.25">
      <c r="D11344"/>
    </row>
    <row r="11345" spans="4:4" x14ac:dyDescent="0.25">
      <c r="D11345"/>
    </row>
    <row r="11346" spans="4:4" x14ac:dyDescent="0.25">
      <c r="D11346"/>
    </row>
    <row r="11347" spans="4:4" x14ac:dyDescent="0.25">
      <c r="D11347"/>
    </row>
    <row r="11348" spans="4:4" x14ac:dyDescent="0.25">
      <c r="D11348"/>
    </row>
    <row r="11349" spans="4:4" x14ac:dyDescent="0.25">
      <c r="D11349"/>
    </row>
    <row r="11350" spans="4:4" x14ac:dyDescent="0.25">
      <c r="D11350"/>
    </row>
    <row r="11351" spans="4:4" x14ac:dyDescent="0.25">
      <c r="D11351"/>
    </row>
    <row r="11352" spans="4:4" x14ac:dyDescent="0.25">
      <c r="D11352"/>
    </row>
    <row r="11353" spans="4:4" x14ac:dyDescent="0.25">
      <c r="D11353"/>
    </row>
    <row r="11354" spans="4:4" x14ac:dyDescent="0.25">
      <c r="D11354"/>
    </row>
    <row r="11355" spans="4:4" x14ac:dyDescent="0.25">
      <c r="D11355"/>
    </row>
    <row r="11356" spans="4:4" x14ac:dyDescent="0.25">
      <c r="D11356"/>
    </row>
    <row r="11357" spans="4:4" x14ac:dyDescent="0.25">
      <c r="D11357"/>
    </row>
    <row r="11358" spans="4:4" x14ac:dyDescent="0.25">
      <c r="D11358"/>
    </row>
    <row r="11359" spans="4:4" x14ac:dyDescent="0.25">
      <c r="D11359"/>
    </row>
    <row r="11360" spans="4:4" x14ac:dyDescent="0.25">
      <c r="D11360"/>
    </row>
    <row r="11361" spans="4:4" x14ac:dyDescent="0.25">
      <c r="D11361"/>
    </row>
    <row r="11362" spans="4:4" x14ac:dyDescent="0.25">
      <c r="D11362"/>
    </row>
    <row r="11363" spans="4:4" x14ac:dyDescent="0.25">
      <c r="D11363"/>
    </row>
    <row r="11364" spans="4:4" x14ac:dyDescent="0.25">
      <c r="D11364"/>
    </row>
    <row r="11365" spans="4:4" x14ac:dyDescent="0.25">
      <c r="D11365"/>
    </row>
    <row r="11366" spans="4:4" x14ac:dyDescent="0.25">
      <c r="D11366"/>
    </row>
    <row r="11367" spans="4:4" x14ac:dyDescent="0.25">
      <c r="D11367"/>
    </row>
    <row r="11368" spans="4:4" x14ac:dyDescent="0.25">
      <c r="D11368"/>
    </row>
    <row r="11369" spans="4:4" x14ac:dyDescent="0.25">
      <c r="D11369"/>
    </row>
    <row r="11370" spans="4:4" x14ac:dyDescent="0.25">
      <c r="D11370"/>
    </row>
    <row r="11371" spans="4:4" x14ac:dyDescent="0.25">
      <c r="D11371"/>
    </row>
    <row r="11372" spans="4:4" x14ac:dyDescent="0.25">
      <c r="D11372"/>
    </row>
    <row r="11373" spans="4:4" x14ac:dyDescent="0.25">
      <c r="D11373"/>
    </row>
    <row r="11374" spans="4:4" x14ac:dyDescent="0.25">
      <c r="D11374"/>
    </row>
    <row r="11375" spans="4:4" x14ac:dyDescent="0.25">
      <c r="D11375"/>
    </row>
    <row r="11376" spans="4:4" x14ac:dyDescent="0.25">
      <c r="D11376"/>
    </row>
    <row r="11377" spans="4:4" x14ac:dyDescent="0.25">
      <c r="D11377"/>
    </row>
    <row r="11378" spans="4:4" x14ac:dyDescent="0.25">
      <c r="D11378"/>
    </row>
    <row r="11379" spans="4:4" x14ac:dyDescent="0.25">
      <c r="D11379"/>
    </row>
    <row r="11380" spans="4:4" x14ac:dyDescent="0.25">
      <c r="D11380"/>
    </row>
    <row r="11381" spans="4:4" x14ac:dyDescent="0.25">
      <c r="D11381"/>
    </row>
    <row r="11382" spans="4:4" x14ac:dyDescent="0.25">
      <c r="D11382"/>
    </row>
    <row r="11383" spans="4:4" x14ac:dyDescent="0.25">
      <c r="D11383"/>
    </row>
    <row r="11384" spans="4:4" x14ac:dyDescent="0.25">
      <c r="D11384"/>
    </row>
    <row r="11385" spans="4:4" x14ac:dyDescent="0.25">
      <c r="D11385"/>
    </row>
    <row r="11386" spans="4:4" x14ac:dyDescent="0.25">
      <c r="D11386"/>
    </row>
    <row r="11387" spans="4:4" x14ac:dyDescent="0.25">
      <c r="D11387"/>
    </row>
    <row r="11388" spans="4:4" x14ac:dyDescent="0.25">
      <c r="D11388"/>
    </row>
    <row r="11389" spans="4:4" x14ac:dyDescent="0.25">
      <c r="D11389"/>
    </row>
    <row r="11390" spans="4:4" x14ac:dyDescent="0.25">
      <c r="D11390"/>
    </row>
    <row r="11391" spans="4:4" x14ac:dyDescent="0.25">
      <c r="D11391"/>
    </row>
    <row r="11392" spans="4:4" x14ac:dyDescent="0.25">
      <c r="D11392"/>
    </row>
    <row r="11393" spans="4:4" x14ac:dyDescent="0.25">
      <c r="D11393"/>
    </row>
    <row r="11394" spans="4:4" x14ac:dyDescent="0.25">
      <c r="D11394"/>
    </row>
    <row r="11395" spans="4:4" x14ac:dyDescent="0.25">
      <c r="D11395"/>
    </row>
    <row r="11396" spans="4:4" x14ac:dyDescent="0.25">
      <c r="D11396"/>
    </row>
    <row r="11397" spans="4:4" x14ac:dyDescent="0.25">
      <c r="D11397"/>
    </row>
    <row r="11398" spans="4:4" x14ac:dyDescent="0.25">
      <c r="D11398"/>
    </row>
    <row r="11399" spans="4:4" x14ac:dyDescent="0.25">
      <c r="D11399"/>
    </row>
    <row r="11400" spans="4:4" x14ac:dyDescent="0.25">
      <c r="D11400"/>
    </row>
    <row r="11401" spans="4:4" x14ac:dyDescent="0.25">
      <c r="D11401"/>
    </row>
    <row r="11402" spans="4:4" x14ac:dyDescent="0.25">
      <c r="D11402"/>
    </row>
    <row r="11403" spans="4:4" x14ac:dyDescent="0.25">
      <c r="D11403"/>
    </row>
    <row r="11404" spans="4:4" x14ac:dyDescent="0.25">
      <c r="D11404"/>
    </row>
    <row r="11405" spans="4:4" x14ac:dyDescent="0.25">
      <c r="D11405"/>
    </row>
    <row r="11406" spans="4:4" x14ac:dyDescent="0.25">
      <c r="D11406"/>
    </row>
    <row r="11407" spans="4:4" x14ac:dyDescent="0.25">
      <c r="D11407"/>
    </row>
    <row r="11408" spans="4:4" x14ac:dyDescent="0.25">
      <c r="D11408"/>
    </row>
    <row r="11409" spans="4:4" x14ac:dyDescent="0.25">
      <c r="D11409"/>
    </row>
    <row r="11410" spans="4:4" x14ac:dyDescent="0.25">
      <c r="D11410"/>
    </row>
    <row r="11411" spans="4:4" x14ac:dyDescent="0.25">
      <c r="D11411"/>
    </row>
    <row r="11412" spans="4:4" x14ac:dyDescent="0.25">
      <c r="D11412"/>
    </row>
    <row r="11413" spans="4:4" x14ac:dyDescent="0.25">
      <c r="D11413"/>
    </row>
    <row r="11414" spans="4:4" x14ac:dyDescent="0.25">
      <c r="D11414"/>
    </row>
    <row r="11415" spans="4:4" x14ac:dyDescent="0.25">
      <c r="D11415"/>
    </row>
    <row r="11416" spans="4:4" x14ac:dyDescent="0.25">
      <c r="D11416"/>
    </row>
    <row r="11417" spans="4:4" x14ac:dyDescent="0.25">
      <c r="D11417"/>
    </row>
    <row r="11418" spans="4:4" x14ac:dyDescent="0.25">
      <c r="D11418"/>
    </row>
    <row r="11419" spans="4:4" x14ac:dyDescent="0.25">
      <c r="D11419"/>
    </row>
    <row r="11420" spans="4:4" x14ac:dyDescent="0.25">
      <c r="D11420"/>
    </row>
    <row r="11421" spans="4:4" x14ac:dyDescent="0.25">
      <c r="D11421"/>
    </row>
    <row r="11422" spans="4:4" x14ac:dyDescent="0.25">
      <c r="D11422"/>
    </row>
    <row r="11423" spans="4:4" x14ac:dyDescent="0.25">
      <c r="D11423"/>
    </row>
    <row r="11424" spans="4:4" x14ac:dyDescent="0.25">
      <c r="D11424"/>
    </row>
    <row r="11425" spans="4:4" x14ac:dyDescent="0.25">
      <c r="D11425"/>
    </row>
    <row r="11426" spans="4:4" x14ac:dyDescent="0.25">
      <c r="D11426"/>
    </row>
    <row r="11427" spans="4:4" x14ac:dyDescent="0.25">
      <c r="D11427"/>
    </row>
    <row r="11428" spans="4:4" x14ac:dyDescent="0.25">
      <c r="D11428"/>
    </row>
    <row r="11429" spans="4:4" x14ac:dyDescent="0.25">
      <c r="D11429"/>
    </row>
    <row r="11430" spans="4:4" x14ac:dyDescent="0.25">
      <c r="D11430"/>
    </row>
    <row r="11431" spans="4:4" x14ac:dyDescent="0.25">
      <c r="D11431"/>
    </row>
    <row r="11432" spans="4:4" x14ac:dyDescent="0.25">
      <c r="D11432"/>
    </row>
    <row r="11433" spans="4:4" x14ac:dyDescent="0.25">
      <c r="D11433"/>
    </row>
    <row r="11434" spans="4:4" x14ac:dyDescent="0.25">
      <c r="D11434"/>
    </row>
    <row r="11435" spans="4:4" x14ac:dyDescent="0.25">
      <c r="D11435"/>
    </row>
    <row r="11436" spans="4:4" x14ac:dyDescent="0.25">
      <c r="D11436"/>
    </row>
    <row r="11437" spans="4:4" x14ac:dyDescent="0.25">
      <c r="D11437"/>
    </row>
    <row r="11438" spans="4:4" x14ac:dyDescent="0.25">
      <c r="D11438"/>
    </row>
    <row r="11439" spans="4:4" x14ac:dyDescent="0.25">
      <c r="D11439"/>
    </row>
    <row r="11440" spans="4:4" x14ac:dyDescent="0.25">
      <c r="D11440"/>
    </row>
    <row r="11441" spans="4:4" x14ac:dyDescent="0.25">
      <c r="D11441"/>
    </row>
    <row r="11442" spans="4:4" x14ac:dyDescent="0.25">
      <c r="D11442"/>
    </row>
    <row r="11443" spans="4:4" x14ac:dyDescent="0.25">
      <c r="D11443"/>
    </row>
    <row r="11444" spans="4:4" x14ac:dyDescent="0.25">
      <c r="D11444"/>
    </row>
    <row r="11445" spans="4:4" x14ac:dyDescent="0.25">
      <c r="D11445"/>
    </row>
    <row r="11446" spans="4:4" x14ac:dyDescent="0.25">
      <c r="D11446"/>
    </row>
    <row r="11447" spans="4:4" x14ac:dyDescent="0.25">
      <c r="D11447"/>
    </row>
    <row r="11448" spans="4:4" x14ac:dyDescent="0.25">
      <c r="D11448"/>
    </row>
    <row r="11449" spans="4:4" x14ac:dyDescent="0.25">
      <c r="D11449"/>
    </row>
    <row r="11450" spans="4:4" x14ac:dyDescent="0.25">
      <c r="D11450"/>
    </row>
    <row r="11451" spans="4:4" x14ac:dyDescent="0.25">
      <c r="D11451"/>
    </row>
    <row r="11452" spans="4:4" x14ac:dyDescent="0.25">
      <c r="D11452"/>
    </row>
    <row r="11453" spans="4:4" x14ac:dyDescent="0.25">
      <c r="D11453"/>
    </row>
    <row r="11454" spans="4:4" x14ac:dyDescent="0.25">
      <c r="D11454"/>
    </row>
    <row r="11455" spans="4:4" x14ac:dyDescent="0.25">
      <c r="D11455"/>
    </row>
    <row r="11456" spans="4:4" x14ac:dyDescent="0.25">
      <c r="D11456"/>
    </row>
    <row r="11457" spans="4:4" x14ac:dyDescent="0.25">
      <c r="D11457"/>
    </row>
    <row r="11458" spans="4:4" x14ac:dyDescent="0.25">
      <c r="D11458"/>
    </row>
    <row r="11459" spans="4:4" x14ac:dyDescent="0.25">
      <c r="D11459"/>
    </row>
    <row r="11460" spans="4:4" x14ac:dyDescent="0.25">
      <c r="D11460"/>
    </row>
    <row r="11461" spans="4:4" x14ac:dyDescent="0.25">
      <c r="D11461"/>
    </row>
    <row r="11462" spans="4:4" x14ac:dyDescent="0.25">
      <c r="D11462"/>
    </row>
    <row r="11463" spans="4:4" x14ac:dyDescent="0.25">
      <c r="D11463"/>
    </row>
    <row r="11464" spans="4:4" x14ac:dyDescent="0.25">
      <c r="D11464"/>
    </row>
    <row r="11465" spans="4:4" x14ac:dyDescent="0.25">
      <c r="D11465"/>
    </row>
    <row r="11466" spans="4:4" x14ac:dyDescent="0.25">
      <c r="D11466"/>
    </row>
    <row r="11467" spans="4:4" x14ac:dyDescent="0.25">
      <c r="D11467"/>
    </row>
    <row r="11468" spans="4:4" x14ac:dyDescent="0.25">
      <c r="D11468"/>
    </row>
    <row r="11469" spans="4:4" x14ac:dyDescent="0.25">
      <c r="D11469"/>
    </row>
    <row r="11470" spans="4:4" x14ac:dyDescent="0.25">
      <c r="D11470"/>
    </row>
    <row r="11471" spans="4:4" x14ac:dyDescent="0.25">
      <c r="D11471"/>
    </row>
    <row r="11472" spans="4:4" x14ac:dyDescent="0.25">
      <c r="D11472"/>
    </row>
    <row r="11473" spans="4:4" x14ac:dyDescent="0.25">
      <c r="D11473"/>
    </row>
    <row r="11474" spans="4:4" x14ac:dyDescent="0.25">
      <c r="D11474"/>
    </row>
    <row r="11475" spans="4:4" x14ac:dyDescent="0.25">
      <c r="D11475"/>
    </row>
    <row r="11476" spans="4:4" x14ac:dyDescent="0.25">
      <c r="D11476"/>
    </row>
    <row r="11477" spans="4:4" x14ac:dyDescent="0.25">
      <c r="D11477"/>
    </row>
    <row r="11478" spans="4:4" x14ac:dyDescent="0.25">
      <c r="D11478"/>
    </row>
    <row r="11479" spans="4:4" x14ac:dyDescent="0.25">
      <c r="D11479"/>
    </row>
    <row r="11480" spans="4:4" x14ac:dyDescent="0.25">
      <c r="D11480"/>
    </row>
    <row r="11481" spans="4:4" x14ac:dyDescent="0.25">
      <c r="D11481"/>
    </row>
    <row r="11482" spans="4:4" x14ac:dyDescent="0.25">
      <c r="D11482"/>
    </row>
    <row r="11483" spans="4:4" x14ac:dyDescent="0.25">
      <c r="D11483"/>
    </row>
    <row r="11484" spans="4:4" x14ac:dyDescent="0.25">
      <c r="D11484"/>
    </row>
    <row r="11485" spans="4:4" x14ac:dyDescent="0.25">
      <c r="D11485"/>
    </row>
    <row r="11486" spans="4:4" x14ac:dyDescent="0.25">
      <c r="D11486"/>
    </row>
    <row r="11487" spans="4:4" x14ac:dyDescent="0.25">
      <c r="D11487"/>
    </row>
    <row r="11488" spans="4:4" x14ac:dyDescent="0.25">
      <c r="D11488"/>
    </row>
    <row r="11489" spans="4:4" x14ac:dyDescent="0.25">
      <c r="D11489"/>
    </row>
    <row r="11490" spans="4:4" x14ac:dyDescent="0.25">
      <c r="D11490"/>
    </row>
    <row r="11491" spans="4:4" x14ac:dyDescent="0.25">
      <c r="D11491"/>
    </row>
    <row r="11492" spans="4:4" x14ac:dyDescent="0.25">
      <c r="D11492"/>
    </row>
    <row r="11493" spans="4:4" x14ac:dyDescent="0.25">
      <c r="D11493"/>
    </row>
    <row r="11494" spans="4:4" x14ac:dyDescent="0.25">
      <c r="D11494"/>
    </row>
    <row r="11495" spans="4:4" x14ac:dyDescent="0.25">
      <c r="D11495"/>
    </row>
    <row r="11496" spans="4:4" x14ac:dyDescent="0.25">
      <c r="D11496"/>
    </row>
    <row r="11497" spans="4:4" x14ac:dyDescent="0.25">
      <c r="D11497"/>
    </row>
    <row r="11498" spans="4:4" x14ac:dyDescent="0.25">
      <c r="D11498"/>
    </row>
    <row r="11499" spans="4:4" x14ac:dyDescent="0.25">
      <c r="D11499"/>
    </row>
    <row r="11500" spans="4:4" x14ac:dyDescent="0.25">
      <c r="D11500"/>
    </row>
    <row r="11501" spans="4:4" x14ac:dyDescent="0.25">
      <c r="D11501"/>
    </row>
    <row r="11502" spans="4:4" x14ac:dyDescent="0.25">
      <c r="D11502"/>
    </row>
    <row r="11503" spans="4:4" x14ac:dyDescent="0.25">
      <c r="D11503"/>
    </row>
    <row r="11504" spans="4:4" x14ac:dyDescent="0.25">
      <c r="D11504"/>
    </row>
    <row r="11505" spans="4:4" x14ac:dyDescent="0.25">
      <c r="D11505"/>
    </row>
    <row r="11506" spans="4:4" x14ac:dyDescent="0.25">
      <c r="D11506"/>
    </row>
    <row r="11507" spans="4:4" x14ac:dyDescent="0.25">
      <c r="D11507"/>
    </row>
    <row r="11508" spans="4:4" x14ac:dyDescent="0.25">
      <c r="D11508"/>
    </row>
    <row r="11509" spans="4:4" x14ac:dyDescent="0.25">
      <c r="D11509"/>
    </row>
    <row r="11510" spans="4:4" x14ac:dyDescent="0.25">
      <c r="D11510"/>
    </row>
    <row r="11511" spans="4:4" x14ac:dyDescent="0.25">
      <c r="D11511"/>
    </row>
    <row r="11512" spans="4:4" x14ac:dyDescent="0.25">
      <c r="D11512"/>
    </row>
    <row r="11513" spans="4:4" x14ac:dyDescent="0.25">
      <c r="D11513"/>
    </row>
    <row r="11514" spans="4:4" x14ac:dyDescent="0.25">
      <c r="D11514"/>
    </row>
    <row r="11515" spans="4:4" x14ac:dyDescent="0.25">
      <c r="D11515"/>
    </row>
    <row r="11516" spans="4:4" x14ac:dyDescent="0.25">
      <c r="D11516"/>
    </row>
    <row r="11517" spans="4:4" x14ac:dyDescent="0.25">
      <c r="D11517"/>
    </row>
    <row r="11518" spans="4:4" x14ac:dyDescent="0.25">
      <c r="D11518"/>
    </row>
    <row r="11519" spans="4:4" x14ac:dyDescent="0.25">
      <c r="D11519"/>
    </row>
    <row r="11520" spans="4:4" x14ac:dyDescent="0.25">
      <c r="D11520"/>
    </row>
    <row r="11521" spans="4:4" x14ac:dyDescent="0.25">
      <c r="D11521"/>
    </row>
    <row r="11522" spans="4:4" x14ac:dyDescent="0.25">
      <c r="D11522"/>
    </row>
    <row r="11523" spans="4:4" x14ac:dyDescent="0.25">
      <c r="D11523"/>
    </row>
    <row r="11524" spans="4:4" x14ac:dyDescent="0.25">
      <c r="D11524"/>
    </row>
    <row r="11525" spans="4:4" x14ac:dyDescent="0.25">
      <c r="D11525"/>
    </row>
    <row r="11526" spans="4:4" x14ac:dyDescent="0.25">
      <c r="D11526"/>
    </row>
    <row r="11527" spans="4:4" x14ac:dyDescent="0.25">
      <c r="D11527"/>
    </row>
    <row r="11528" spans="4:4" x14ac:dyDescent="0.25">
      <c r="D11528"/>
    </row>
    <row r="11529" spans="4:4" x14ac:dyDescent="0.25">
      <c r="D11529"/>
    </row>
    <row r="11530" spans="4:4" x14ac:dyDescent="0.25">
      <c r="D11530"/>
    </row>
    <row r="11531" spans="4:4" x14ac:dyDescent="0.25">
      <c r="D11531"/>
    </row>
    <row r="11532" spans="4:4" x14ac:dyDescent="0.25">
      <c r="D11532"/>
    </row>
    <row r="11533" spans="4:4" x14ac:dyDescent="0.25">
      <c r="D11533"/>
    </row>
    <row r="11534" spans="4:4" x14ac:dyDescent="0.25">
      <c r="D11534"/>
    </row>
    <row r="11535" spans="4:4" x14ac:dyDescent="0.25">
      <c r="D11535"/>
    </row>
    <row r="11536" spans="4:4" x14ac:dyDescent="0.25">
      <c r="D11536"/>
    </row>
    <row r="11537" spans="4:4" x14ac:dyDescent="0.25">
      <c r="D11537"/>
    </row>
    <row r="11538" spans="4:4" x14ac:dyDescent="0.25">
      <c r="D11538"/>
    </row>
    <row r="11539" spans="4:4" x14ac:dyDescent="0.25">
      <c r="D11539"/>
    </row>
    <row r="11540" spans="4:4" x14ac:dyDescent="0.25">
      <c r="D11540"/>
    </row>
    <row r="11541" spans="4:4" x14ac:dyDescent="0.25">
      <c r="D11541"/>
    </row>
    <row r="11542" spans="4:4" x14ac:dyDescent="0.25">
      <c r="D11542"/>
    </row>
    <row r="11543" spans="4:4" x14ac:dyDescent="0.25">
      <c r="D11543"/>
    </row>
    <row r="11544" spans="4:4" x14ac:dyDescent="0.25">
      <c r="D11544"/>
    </row>
    <row r="11545" spans="4:4" x14ac:dyDescent="0.25">
      <c r="D11545"/>
    </row>
    <row r="11546" spans="4:4" x14ac:dyDescent="0.25">
      <c r="D11546"/>
    </row>
    <row r="11547" spans="4:4" x14ac:dyDescent="0.25">
      <c r="D11547"/>
    </row>
    <row r="11548" spans="4:4" x14ac:dyDescent="0.25">
      <c r="D11548"/>
    </row>
    <row r="11549" spans="4:4" x14ac:dyDescent="0.25">
      <c r="D11549"/>
    </row>
    <row r="11550" spans="4:4" x14ac:dyDescent="0.25">
      <c r="D11550"/>
    </row>
    <row r="11551" spans="4:4" x14ac:dyDescent="0.25">
      <c r="D11551"/>
    </row>
    <row r="11552" spans="4:4" x14ac:dyDescent="0.25">
      <c r="D11552"/>
    </row>
    <row r="11553" spans="4:4" x14ac:dyDescent="0.25">
      <c r="D11553"/>
    </row>
    <row r="11554" spans="4:4" x14ac:dyDescent="0.25">
      <c r="D11554"/>
    </row>
    <row r="11555" spans="4:4" x14ac:dyDescent="0.25">
      <c r="D11555"/>
    </row>
    <row r="11556" spans="4:4" x14ac:dyDescent="0.25">
      <c r="D11556"/>
    </row>
    <row r="11557" spans="4:4" x14ac:dyDescent="0.25">
      <c r="D11557"/>
    </row>
    <row r="11558" spans="4:4" x14ac:dyDescent="0.25">
      <c r="D11558"/>
    </row>
    <row r="11559" spans="4:4" x14ac:dyDescent="0.25">
      <c r="D11559"/>
    </row>
    <row r="11560" spans="4:4" x14ac:dyDescent="0.25">
      <c r="D11560"/>
    </row>
    <row r="11561" spans="4:4" x14ac:dyDescent="0.25">
      <c r="D11561"/>
    </row>
    <row r="11562" spans="4:4" x14ac:dyDescent="0.25">
      <c r="D11562"/>
    </row>
    <row r="11563" spans="4:4" x14ac:dyDescent="0.25">
      <c r="D11563"/>
    </row>
    <row r="11564" spans="4:4" x14ac:dyDescent="0.25">
      <c r="D11564"/>
    </row>
    <row r="11565" spans="4:4" x14ac:dyDescent="0.25">
      <c r="D11565"/>
    </row>
    <row r="11566" spans="4:4" x14ac:dyDescent="0.25">
      <c r="D11566"/>
    </row>
    <row r="11567" spans="4:4" x14ac:dyDescent="0.25">
      <c r="D11567"/>
    </row>
    <row r="11568" spans="4:4" x14ac:dyDescent="0.25">
      <c r="D11568"/>
    </row>
    <row r="11569" spans="4:4" x14ac:dyDescent="0.25">
      <c r="D11569"/>
    </row>
    <row r="11570" spans="4:4" x14ac:dyDescent="0.25">
      <c r="D11570"/>
    </row>
    <row r="11571" spans="4:4" x14ac:dyDescent="0.25">
      <c r="D11571"/>
    </row>
    <row r="11572" spans="4:4" x14ac:dyDescent="0.25">
      <c r="D11572"/>
    </row>
    <row r="11573" spans="4:4" x14ac:dyDescent="0.25">
      <c r="D11573"/>
    </row>
    <row r="11574" spans="4:4" x14ac:dyDescent="0.25">
      <c r="D11574"/>
    </row>
    <row r="11575" spans="4:4" x14ac:dyDescent="0.25">
      <c r="D11575"/>
    </row>
    <row r="11576" spans="4:4" x14ac:dyDescent="0.25">
      <c r="D11576"/>
    </row>
    <row r="11577" spans="4:4" x14ac:dyDescent="0.25">
      <c r="D11577"/>
    </row>
    <row r="11578" spans="4:4" x14ac:dyDescent="0.25">
      <c r="D11578"/>
    </row>
    <row r="11579" spans="4:4" x14ac:dyDescent="0.25">
      <c r="D11579"/>
    </row>
    <row r="11580" spans="4:4" x14ac:dyDescent="0.25">
      <c r="D11580"/>
    </row>
    <row r="11581" spans="4:4" x14ac:dyDescent="0.25">
      <c r="D11581"/>
    </row>
    <row r="11582" spans="4:4" x14ac:dyDescent="0.25">
      <c r="D11582"/>
    </row>
    <row r="11583" spans="4:4" x14ac:dyDescent="0.25">
      <c r="D11583"/>
    </row>
    <row r="11584" spans="4:4" x14ac:dyDescent="0.25">
      <c r="D11584"/>
    </row>
    <row r="11585" spans="4:4" x14ac:dyDescent="0.25">
      <c r="D11585"/>
    </row>
    <row r="11586" spans="4:4" x14ac:dyDescent="0.25">
      <c r="D11586"/>
    </row>
    <row r="11587" spans="4:4" x14ac:dyDescent="0.25">
      <c r="D11587"/>
    </row>
    <row r="11588" spans="4:4" x14ac:dyDescent="0.25">
      <c r="D11588"/>
    </row>
    <row r="11589" spans="4:4" x14ac:dyDescent="0.25">
      <c r="D11589"/>
    </row>
    <row r="11590" spans="4:4" x14ac:dyDescent="0.25">
      <c r="D11590"/>
    </row>
    <row r="11591" spans="4:4" x14ac:dyDescent="0.25">
      <c r="D11591"/>
    </row>
    <row r="11592" spans="4:4" x14ac:dyDescent="0.25">
      <c r="D11592"/>
    </row>
    <row r="11593" spans="4:4" x14ac:dyDescent="0.25">
      <c r="D11593"/>
    </row>
    <row r="11594" spans="4:4" x14ac:dyDescent="0.25">
      <c r="D11594"/>
    </row>
    <row r="11595" spans="4:4" x14ac:dyDescent="0.25">
      <c r="D11595"/>
    </row>
    <row r="11596" spans="4:4" x14ac:dyDescent="0.25">
      <c r="D11596"/>
    </row>
    <row r="11597" spans="4:4" x14ac:dyDescent="0.25">
      <c r="D11597"/>
    </row>
    <row r="11598" spans="4:4" x14ac:dyDescent="0.25">
      <c r="D11598"/>
    </row>
    <row r="11599" spans="4:4" x14ac:dyDescent="0.25">
      <c r="D11599"/>
    </row>
    <row r="11600" spans="4:4" x14ac:dyDescent="0.25">
      <c r="D11600"/>
    </row>
    <row r="11601" spans="4:4" x14ac:dyDescent="0.25">
      <c r="D11601"/>
    </row>
    <row r="11602" spans="4:4" x14ac:dyDescent="0.25">
      <c r="D11602"/>
    </row>
    <row r="11603" spans="4:4" x14ac:dyDescent="0.25">
      <c r="D11603"/>
    </row>
    <row r="11604" spans="4:4" x14ac:dyDescent="0.25">
      <c r="D11604"/>
    </row>
    <row r="11605" spans="4:4" x14ac:dyDescent="0.25">
      <c r="D11605"/>
    </row>
    <row r="11606" spans="4:4" x14ac:dyDescent="0.25">
      <c r="D11606"/>
    </row>
    <row r="11607" spans="4:4" x14ac:dyDescent="0.25">
      <c r="D11607"/>
    </row>
    <row r="11608" spans="4:4" x14ac:dyDescent="0.25">
      <c r="D11608"/>
    </row>
    <row r="11609" spans="4:4" x14ac:dyDescent="0.25">
      <c r="D11609"/>
    </row>
    <row r="11610" spans="4:4" x14ac:dyDescent="0.25">
      <c r="D11610"/>
    </row>
    <row r="11611" spans="4:4" x14ac:dyDescent="0.25">
      <c r="D11611"/>
    </row>
    <row r="11612" spans="4:4" x14ac:dyDescent="0.25">
      <c r="D11612"/>
    </row>
    <row r="11613" spans="4:4" x14ac:dyDescent="0.25">
      <c r="D11613"/>
    </row>
    <row r="11614" spans="4:4" x14ac:dyDescent="0.25">
      <c r="D11614"/>
    </row>
    <row r="11615" spans="4:4" x14ac:dyDescent="0.25">
      <c r="D11615"/>
    </row>
    <row r="11616" spans="4:4" x14ac:dyDescent="0.25">
      <c r="D11616"/>
    </row>
    <row r="11617" spans="4:4" x14ac:dyDescent="0.25">
      <c r="D11617"/>
    </row>
    <row r="11618" spans="4:4" x14ac:dyDescent="0.25">
      <c r="D11618"/>
    </row>
    <row r="11619" spans="4:4" x14ac:dyDescent="0.25">
      <c r="D11619"/>
    </row>
    <row r="11620" spans="4:4" x14ac:dyDescent="0.25">
      <c r="D11620"/>
    </row>
    <row r="11621" spans="4:4" x14ac:dyDescent="0.25">
      <c r="D11621"/>
    </row>
    <row r="11622" spans="4:4" x14ac:dyDescent="0.25">
      <c r="D11622"/>
    </row>
    <row r="11623" spans="4:4" x14ac:dyDescent="0.25">
      <c r="D11623"/>
    </row>
    <row r="11624" spans="4:4" x14ac:dyDescent="0.25">
      <c r="D11624"/>
    </row>
    <row r="11625" spans="4:4" x14ac:dyDescent="0.25">
      <c r="D11625"/>
    </row>
    <row r="11626" spans="4:4" x14ac:dyDescent="0.25">
      <c r="D11626"/>
    </row>
    <row r="11627" spans="4:4" x14ac:dyDescent="0.25">
      <c r="D11627"/>
    </row>
    <row r="11628" spans="4:4" x14ac:dyDescent="0.25">
      <c r="D11628"/>
    </row>
    <row r="11629" spans="4:4" x14ac:dyDescent="0.25">
      <c r="D11629"/>
    </row>
    <row r="11630" spans="4:4" x14ac:dyDescent="0.25">
      <c r="D11630"/>
    </row>
    <row r="11631" spans="4:4" x14ac:dyDescent="0.25">
      <c r="D11631"/>
    </row>
    <row r="11632" spans="4:4" x14ac:dyDescent="0.25">
      <c r="D11632"/>
    </row>
    <row r="11633" spans="4:4" x14ac:dyDescent="0.25">
      <c r="D11633"/>
    </row>
    <row r="11634" spans="4:4" x14ac:dyDescent="0.25">
      <c r="D11634"/>
    </row>
    <row r="11635" spans="4:4" x14ac:dyDescent="0.25">
      <c r="D11635"/>
    </row>
    <row r="11636" spans="4:4" x14ac:dyDescent="0.25">
      <c r="D11636"/>
    </row>
    <row r="11637" spans="4:4" x14ac:dyDescent="0.25">
      <c r="D11637"/>
    </row>
    <row r="11638" spans="4:4" x14ac:dyDescent="0.25">
      <c r="D11638"/>
    </row>
    <row r="11639" spans="4:4" x14ac:dyDescent="0.25">
      <c r="D11639"/>
    </row>
    <row r="11640" spans="4:4" x14ac:dyDescent="0.25">
      <c r="D11640"/>
    </row>
    <row r="11641" spans="4:4" x14ac:dyDescent="0.25">
      <c r="D11641"/>
    </row>
    <row r="11642" spans="4:4" x14ac:dyDescent="0.25">
      <c r="D11642"/>
    </row>
    <row r="11643" spans="4:4" x14ac:dyDescent="0.25">
      <c r="D11643"/>
    </row>
    <row r="11644" spans="4:4" x14ac:dyDescent="0.25">
      <c r="D11644"/>
    </row>
    <row r="11645" spans="4:4" x14ac:dyDescent="0.25">
      <c r="D11645"/>
    </row>
    <row r="11646" spans="4:4" x14ac:dyDescent="0.25">
      <c r="D11646"/>
    </row>
    <row r="11647" spans="4:4" x14ac:dyDescent="0.25">
      <c r="D11647"/>
    </row>
    <row r="11648" spans="4:4" x14ac:dyDescent="0.25">
      <c r="D11648"/>
    </row>
    <row r="11649" spans="4:4" x14ac:dyDescent="0.25">
      <c r="D11649"/>
    </row>
    <row r="11650" spans="4:4" x14ac:dyDescent="0.25">
      <c r="D11650"/>
    </row>
    <row r="11651" spans="4:4" x14ac:dyDescent="0.25">
      <c r="D11651"/>
    </row>
    <row r="11652" spans="4:4" x14ac:dyDescent="0.25">
      <c r="D11652"/>
    </row>
    <row r="11653" spans="4:4" x14ac:dyDescent="0.25">
      <c r="D11653"/>
    </row>
    <row r="11654" spans="4:4" x14ac:dyDescent="0.25">
      <c r="D11654"/>
    </row>
    <row r="11655" spans="4:4" x14ac:dyDescent="0.25">
      <c r="D11655"/>
    </row>
    <row r="11656" spans="4:4" x14ac:dyDescent="0.25">
      <c r="D11656"/>
    </row>
    <row r="11657" spans="4:4" x14ac:dyDescent="0.25">
      <c r="D11657"/>
    </row>
    <row r="11658" spans="4:4" x14ac:dyDescent="0.25">
      <c r="D11658"/>
    </row>
    <row r="11659" spans="4:4" x14ac:dyDescent="0.25">
      <c r="D11659"/>
    </row>
    <row r="11660" spans="4:4" x14ac:dyDescent="0.25">
      <c r="D11660"/>
    </row>
    <row r="11661" spans="4:4" x14ac:dyDescent="0.25">
      <c r="D11661"/>
    </row>
    <row r="11662" spans="4:4" x14ac:dyDescent="0.25">
      <c r="D11662"/>
    </row>
    <row r="11663" spans="4:4" x14ac:dyDescent="0.25">
      <c r="D11663"/>
    </row>
    <row r="11664" spans="4:4" x14ac:dyDescent="0.25">
      <c r="D11664"/>
    </row>
    <row r="11665" spans="4:4" x14ac:dyDescent="0.25">
      <c r="D11665"/>
    </row>
    <row r="11666" spans="4:4" x14ac:dyDescent="0.25">
      <c r="D11666"/>
    </row>
    <row r="11667" spans="4:4" x14ac:dyDescent="0.25">
      <c r="D11667"/>
    </row>
    <row r="11668" spans="4:4" x14ac:dyDescent="0.25">
      <c r="D11668"/>
    </row>
    <row r="11669" spans="4:4" x14ac:dyDescent="0.25">
      <c r="D11669"/>
    </row>
    <row r="11670" spans="4:4" x14ac:dyDescent="0.25">
      <c r="D11670"/>
    </row>
    <row r="11671" spans="4:4" x14ac:dyDescent="0.25">
      <c r="D11671"/>
    </row>
    <row r="11672" spans="4:4" x14ac:dyDescent="0.25">
      <c r="D11672"/>
    </row>
    <row r="11673" spans="4:4" x14ac:dyDescent="0.25">
      <c r="D11673"/>
    </row>
    <row r="11674" spans="4:4" x14ac:dyDescent="0.25">
      <c r="D11674"/>
    </row>
    <row r="11675" spans="4:4" x14ac:dyDescent="0.25">
      <c r="D11675"/>
    </row>
    <row r="11676" spans="4:4" x14ac:dyDescent="0.25">
      <c r="D11676"/>
    </row>
    <row r="11677" spans="4:4" x14ac:dyDescent="0.25">
      <c r="D11677"/>
    </row>
    <row r="11678" spans="4:4" x14ac:dyDescent="0.25">
      <c r="D11678"/>
    </row>
    <row r="11679" spans="4:4" x14ac:dyDescent="0.25">
      <c r="D11679"/>
    </row>
    <row r="11680" spans="4:4" x14ac:dyDescent="0.25">
      <c r="D11680"/>
    </row>
    <row r="11681" spans="4:4" x14ac:dyDescent="0.25">
      <c r="D11681"/>
    </row>
    <row r="11682" spans="4:4" x14ac:dyDescent="0.25">
      <c r="D11682"/>
    </row>
    <row r="11683" spans="4:4" x14ac:dyDescent="0.25">
      <c r="D11683"/>
    </row>
    <row r="11684" spans="4:4" x14ac:dyDescent="0.25">
      <c r="D11684"/>
    </row>
    <row r="11685" spans="4:4" x14ac:dyDescent="0.25">
      <c r="D11685"/>
    </row>
    <row r="11686" spans="4:4" x14ac:dyDescent="0.25">
      <c r="D11686"/>
    </row>
    <row r="11687" spans="4:4" x14ac:dyDescent="0.25">
      <c r="D11687"/>
    </row>
    <row r="11688" spans="4:4" x14ac:dyDescent="0.25">
      <c r="D11688"/>
    </row>
    <row r="11689" spans="4:4" x14ac:dyDescent="0.25">
      <c r="D11689"/>
    </row>
    <row r="11690" spans="4:4" x14ac:dyDescent="0.25">
      <c r="D11690"/>
    </row>
    <row r="11691" spans="4:4" x14ac:dyDescent="0.25">
      <c r="D11691"/>
    </row>
    <row r="11692" spans="4:4" x14ac:dyDescent="0.25">
      <c r="D11692"/>
    </row>
    <row r="11693" spans="4:4" x14ac:dyDescent="0.25">
      <c r="D11693"/>
    </row>
    <row r="11694" spans="4:4" x14ac:dyDescent="0.25">
      <c r="D11694"/>
    </row>
    <row r="11695" spans="4:4" x14ac:dyDescent="0.25">
      <c r="D11695"/>
    </row>
    <row r="11696" spans="4:4" x14ac:dyDescent="0.25">
      <c r="D11696"/>
    </row>
    <row r="11697" spans="4:4" x14ac:dyDescent="0.25">
      <c r="D11697"/>
    </row>
    <row r="11698" spans="4:4" x14ac:dyDescent="0.25">
      <c r="D11698"/>
    </row>
    <row r="11699" spans="4:4" x14ac:dyDescent="0.25">
      <c r="D11699"/>
    </row>
    <row r="11700" spans="4:4" x14ac:dyDescent="0.25">
      <c r="D11700"/>
    </row>
    <row r="11701" spans="4:4" x14ac:dyDescent="0.25">
      <c r="D11701"/>
    </row>
    <row r="11702" spans="4:4" x14ac:dyDescent="0.25">
      <c r="D11702"/>
    </row>
    <row r="11703" spans="4:4" x14ac:dyDescent="0.25">
      <c r="D11703"/>
    </row>
    <row r="11704" spans="4:4" x14ac:dyDescent="0.25">
      <c r="D11704"/>
    </row>
    <row r="11705" spans="4:4" x14ac:dyDescent="0.25">
      <c r="D11705"/>
    </row>
    <row r="11706" spans="4:4" x14ac:dyDescent="0.25">
      <c r="D11706"/>
    </row>
    <row r="11707" spans="4:4" x14ac:dyDescent="0.25">
      <c r="D11707"/>
    </row>
    <row r="11708" spans="4:4" x14ac:dyDescent="0.25">
      <c r="D11708"/>
    </row>
    <row r="11709" spans="4:4" x14ac:dyDescent="0.25">
      <c r="D11709"/>
    </row>
    <row r="11710" spans="4:4" x14ac:dyDescent="0.25">
      <c r="D11710"/>
    </row>
    <row r="11711" spans="4:4" x14ac:dyDescent="0.25">
      <c r="D11711"/>
    </row>
    <row r="11712" spans="4:4" x14ac:dyDescent="0.25">
      <c r="D11712"/>
    </row>
    <row r="11713" spans="4:4" x14ac:dyDescent="0.25">
      <c r="D11713"/>
    </row>
    <row r="11714" spans="4:4" x14ac:dyDescent="0.25">
      <c r="D11714"/>
    </row>
    <row r="11715" spans="4:4" x14ac:dyDescent="0.25">
      <c r="D11715"/>
    </row>
    <row r="11716" spans="4:4" x14ac:dyDescent="0.25">
      <c r="D11716"/>
    </row>
    <row r="11717" spans="4:4" x14ac:dyDescent="0.25">
      <c r="D11717"/>
    </row>
    <row r="11718" spans="4:4" x14ac:dyDescent="0.25">
      <c r="D11718"/>
    </row>
    <row r="11719" spans="4:4" x14ac:dyDescent="0.25">
      <c r="D11719"/>
    </row>
    <row r="11720" spans="4:4" x14ac:dyDescent="0.25">
      <c r="D11720"/>
    </row>
    <row r="11721" spans="4:4" x14ac:dyDescent="0.25">
      <c r="D11721"/>
    </row>
    <row r="11722" spans="4:4" x14ac:dyDescent="0.25">
      <c r="D11722"/>
    </row>
    <row r="11723" spans="4:4" x14ac:dyDescent="0.25">
      <c r="D11723"/>
    </row>
    <row r="11724" spans="4:4" x14ac:dyDescent="0.25">
      <c r="D11724"/>
    </row>
    <row r="11725" spans="4:4" x14ac:dyDescent="0.25">
      <c r="D11725"/>
    </row>
    <row r="11726" spans="4:4" x14ac:dyDescent="0.25">
      <c r="D11726"/>
    </row>
    <row r="11727" spans="4:4" x14ac:dyDescent="0.25">
      <c r="D11727"/>
    </row>
    <row r="11728" spans="4:4" x14ac:dyDescent="0.25">
      <c r="D11728"/>
    </row>
    <row r="11729" spans="4:4" x14ac:dyDescent="0.25">
      <c r="D11729"/>
    </row>
    <row r="11730" spans="4:4" x14ac:dyDescent="0.25">
      <c r="D11730"/>
    </row>
    <row r="11731" spans="4:4" x14ac:dyDescent="0.25">
      <c r="D11731"/>
    </row>
    <row r="11732" spans="4:4" x14ac:dyDescent="0.25">
      <c r="D11732"/>
    </row>
    <row r="11733" spans="4:4" x14ac:dyDescent="0.25">
      <c r="D11733"/>
    </row>
    <row r="11734" spans="4:4" x14ac:dyDescent="0.25">
      <c r="D11734"/>
    </row>
    <row r="11735" spans="4:4" x14ac:dyDescent="0.25">
      <c r="D11735"/>
    </row>
    <row r="11736" spans="4:4" x14ac:dyDescent="0.25">
      <c r="D11736"/>
    </row>
    <row r="11737" spans="4:4" x14ac:dyDescent="0.25">
      <c r="D11737"/>
    </row>
    <row r="11738" spans="4:4" x14ac:dyDescent="0.25">
      <c r="D11738"/>
    </row>
    <row r="11739" spans="4:4" x14ac:dyDescent="0.25">
      <c r="D11739"/>
    </row>
    <row r="11740" spans="4:4" x14ac:dyDescent="0.25">
      <c r="D11740"/>
    </row>
    <row r="11741" spans="4:4" x14ac:dyDescent="0.25">
      <c r="D11741"/>
    </row>
    <row r="11742" spans="4:4" x14ac:dyDescent="0.25">
      <c r="D11742"/>
    </row>
    <row r="11743" spans="4:4" x14ac:dyDescent="0.25">
      <c r="D11743"/>
    </row>
    <row r="11744" spans="4:4" x14ac:dyDescent="0.25">
      <c r="D11744"/>
    </row>
    <row r="11745" spans="4:4" x14ac:dyDescent="0.25">
      <c r="D11745"/>
    </row>
    <row r="11746" spans="4:4" x14ac:dyDescent="0.25">
      <c r="D11746"/>
    </row>
    <row r="11747" spans="4:4" x14ac:dyDescent="0.25">
      <c r="D11747"/>
    </row>
    <row r="11748" spans="4:4" x14ac:dyDescent="0.25">
      <c r="D11748"/>
    </row>
    <row r="11749" spans="4:4" x14ac:dyDescent="0.25">
      <c r="D11749"/>
    </row>
    <row r="11750" spans="4:4" x14ac:dyDescent="0.25">
      <c r="D11750"/>
    </row>
    <row r="11751" spans="4:4" x14ac:dyDescent="0.25">
      <c r="D11751"/>
    </row>
    <row r="11752" spans="4:4" x14ac:dyDescent="0.25">
      <c r="D11752"/>
    </row>
    <row r="11753" spans="4:4" x14ac:dyDescent="0.25">
      <c r="D11753"/>
    </row>
    <row r="11754" spans="4:4" x14ac:dyDescent="0.25">
      <c r="D11754"/>
    </row>
    <row r="11755" spans="4:4" x14ac:dyDescent="0.25">
      <c r="D11755"/>
    </row>
    <row r="11756" spans="4:4" x14ac:dyDescent="0.25">
      <c r="D11756"/>
    </row>
    <row r="11757" spans="4:4" x14ac:dyDescent="0.25">
      <c r="D11757"/>
    </row>
    <row r="11758" spans="4:4" x14ac:dyDescent="0.25">
      <c r="D11758"/>
    </row>
    <row r="11759" spans="4:4" x14ac:dyDescent="0.25">
      <c r="D11759"/>
    </row>
    <row r="11760" spans="4:4" x14ac:dyDescent="0.25">
      <c r="D11760"/>
    </row>
    <row r="11761" spans="4:4" x14ac:dyDescent="0.25">
      <c r="D11761"/>
    </row>
    <row r="11762" spans="4:4" x14ac:dyDescent="0.25">
      <c r="D11762"/>
    </row>
    <row r="11763" spans="4:4" x14ac:dyDescent="0.25">
      <c r="D11763"/>
    </row>
    <row r="11764" spans="4:4" x14ac:dyDescent="0.25">
      <c r="D11764"/>
    </row>
    <row r="11765" spans="4:4" x14ac:dyDescent="0.25">
      <c r="D11765"/>
    </row>
    <row r="11766" spans="4:4" x14ac:dyDescent="0.25">
      <c r="D11766"/>
    </row>
    <row r="11767" spans="4:4" x14ac:dyDescent="0.25">
      <c r="D11767"/>
    </row>
    <row r="11768" spans="4:4" x14ac:dyDescent="0.25">
      <c r="D11768"/>
    </row>
    <row r="11769" spans="4:4" x14ac:dyDescent="0.25">
      <c r="D11769"/>
    </row>
    <row r="11770" spans="4:4" x14ac:dyDescent="0.25">
      <c r="D11770"/>
    </row>
    <row r="11771" spans="4:4" x14ac:dyDescent="0.25">
      <c r="D11771"/>
    </row>
    <row r="11772" spans="4:4" x14ac:dyDescent="0.25">
      <c r="D11772"/>
    </row>
    <row r="11773" spans="4:4" x14ac:dyDescent="0.25">
      <c r="D11773"/>
    </row>
    <row r="11774" spans="4:4" x14ac:dyDescent="0.25">
      <c r="D11774"/>
    </row>
    <row r="11775" spans="4:4" x14ac:dyDescent="0.25">
      <c r="D11775"/>
    </row>
    <row r="11776" spans="4:4" x14ac:dyDescent="0.25">
      <c r="D11776"/>
    </row>
    <row r="11777" spans="4:4" x14ac:dyDescent="0.25">
      <c r="D11777"/>
    </row>
    <row r="11778" spans="4:4" x14ac:dyDescent="0.25">
      <c r="D11778"/>
    </row>
    <row r="11779" spans="4:4" x14ac:dyDescent="0.25">
      <c r="D11779"/>
    </row>
    <row r="11780" spans="4:4" x14ac:dyDescent="0.25">
      <c r="D11780"/>
    </row>
    <row r="11781" spans="4:4" x14ac:dyDescent="0.25">
      <c r="D11781"/>
    </row>
    <row r="11782" spans="4:4" x14ac:dyDescent="0.25">
      <c r="D11782"/>
    </row>
    <row r="11783" spans="4:4" x14ac:dyDescent="0.25">
      <c r="D11783"/>
    </row>
    <row r="11784" spans="4:4" x14ac:dyDescent="0.25">
      <c r="D11784"/>
    </row>
    <row r="11785" spans="4:4" x14ac:dyDescent="0.25">
      <c r="D11785"/>
    </row>
    <row r="11786" spans="4:4" x14ac:dyDescent="0.25">
      <c r="D11786"/>
    </row>
    <row r="11787" spans="4:4" x14ac:dyDescent="0.25">
      <c r="D11787"/>
    </row>
    <row r="11788" spans="4:4" x14ac:dyDescent="0.25">
      <c r="D11788"/>
    </row>
    <row r="11789" spans="4:4" x14ac:dyDescent="0.25">
      <c r="D11789"/>
    </row>
    <row r="11790" spans="4:4" x14ac:dyDescent="0.25">
      <c r="D11790"/>
    </row>
    <row r="11791" spans="4:4" x14ac:dyDescent="0.25">
      <c r="D11791"/>
    </row>
    <row r="11792" spans="4:4" x14ac:dyDescent="0.25">
      <c r="D11792"/>
    </row>
    <row r="11793" spans="4:4" x14ac:dyDescent="0.25">
      <c r="D11793"/>
    </row>
    <row r="11794" spans="4:4" x14ac:dyDescent="0.25">
      <c r="D11794"/>
    </row>
    <row r="11795" spans="4:4" x14ac:dyDescent="0.25">
      <c r="D11795"/>
    </row>
    <row r="11796" spans="4:4" x14ac:dyDescent="0.25">
      <c r="D11796"/>
    </row>
    <row r="11797" spans="4:4" x14ac:dyDescent="0.25">
      <c r="D11797"/>
    </row>
    <row r="11798" spans="4:4" x14ac:dyDescent="0.25">
      <c r="D11798"/>
    </row>
    <row r="11799" spans="4:4" x14ac:dyDescent="0.25">
      <c r="D11799"/>
    </row>
    <row r="11800" spans="4:4" x14ac:dyDescent="0.25">
      <c r="D11800"/>
    </row>
    <row r="11801" spans="4:4" x14ac:dyDescent="0.25">
      <c r="D11801"/>
    </row>
    <row r="11802" spans="4:4" x14ac:dyDescent="0.25">
      <c r="D11802"/>
    </row>
    <row r="11803" spans="4:4" x14ac:dyDescent="0.25">
      <c r="D11803"/>
    </row>
    <row r="11804" spans="4:4" x14ac:dyDescent="0.25">
      <c r="D11804"/>
    </row>
    <row r="11805" spans="4:4" x14ac:dyDescent="0.25">
      <c r="D11805"/>
    </row>
    <row r="11806" spans="4:4" x14ac:dyDescent="0.25">
      <c r="D11806"/>
    </row>
    <row r="11807" spans="4:4" x14ac:dyDescent="0.25">
      <c r="D11807"/>
    </row>
    <row r="11808" spans="4:4" x14ac:dyDescent="0.25">
      <c r="D11808"/>
    </row>
    <row r="11809" spans="4:4" x14ac:dyDescent="0.25">
      <c r="D11809"/>
    </row>
    <row r="11810" spans="4:4" x14ac:dyDescent="0.25">
      <c r="D11810"/>
    </row>
    <row r="11811" spans="4:4" x14ac:dyDescent="0.25">
      <c r="D11811"/>
    </row>
    <row r="11812" spans="4:4" x14ac:dyDescent="0.25">
      <c r="D11812"/>
    </row>
    <row r="11813" spans="4:4" x14ac:dyDescent="0.25">
      <c r="D11813"/>
    </row>
    <row r="11814" spans="4:4" x14ac:dyDescent="0.25">
      <c r="D11814"/>
    </row>
    <row r="11815" spans="4:4" x14ac:dyDescent="0.25">
      <c r="D11815"/>
    </row>
    <row r="11816" spans="4:4" x14ac:dyDescent="0.25">
      <c r="D11816"/>
    </row>
    <row r="11817" spans="4:4" x14ac:dyDescent="0.25">
      <c r="D11817"/>
    </row>
    <row r="11818" spans="4:4" x14ac:dyDescent="0.25">
      <c r="D11818"/>
    </row>
    <row r="11819" spans="4:4" x14ac:dyDescent="0.25">
      <c r="D11819"/>
    </row>
    <row r="11820" spans="4:4" x14ac:dyDescent="0.25">
      <c r="D11820"/>
    </row>
    <row r="11821" spans="4:4" x14ac:dyDescent="0.25">
      <c r="D11821"/>
    </row>
    <row r="11822" spans="4:4" x14ac:dyDescent="0.25">
      <c r="D11822"/>
    </row>
    <row r="11823" spans="4:4" x14ac:dyDescent="0.25">
      <c r="D11823"/>
    </row>
    <row r="11824" spans="4:4" x14ac:dyDescent="0.25">
      <c r="D11824"/>
    </row>
    <row r="11825" spans="4:4" x14ac:dyDescent="0.25">
      <c r="D11825"/>
    </row>
    <row r="11826" spans="4:4" x14ac:dyDescent="0.25">
      <c r="D11826"/>
    </row>
    <row r="11827" spans="4:4" x14ac:dyDescent="0.25">
      <c r="D11827"/>
    </row>
    <row r="11828" spans="4:4" x14ac:dyDescent="0.25">
      <c r="D11828"/>
    </row>
    <row r="11829" spans="4:4" x14ac:dyDescent="0.25">
      <c r="D11829"/>
    </row>
    <row r="11830" spans="4:4" x14ac:dyDescent="0.25">
      <c r="D11830"/>
    </row>
    <row r="11831" spans="4:4" x14ac:dyDescent="0.25">
      <c r="D11831"/>
    </row>
    <row r="11832" spans="4:4" x14ac:dyDescent="0.25">
      <c r="D11832"/>
    </row>
    <row r="11833" spans="4:4" x14ac:dyDescent="0.25">
      <c r="D11833"/>
    </row>
    <row r="11834" spans="4:4" x14ac:dyDescent="0.25">
      <c r="D11834"/>
    </row>
    <row r="11835" spans="4:4" x14ac:dyDescent="0.25">
      <c r="D11835"/>
    </row>
    <row r="11836" spans="4:4" x14ac:dyDescent="0.25">
      <c r="D11836"/>
    </row>
    <row r="11837" spans="4:4" x14ac:dyDescent="0.25">
      <c r="D11837"/>
    </row>
    <row r="11838" spans="4:4" x14ac:dyDescent="0.25">
      <c r="D11838"/>
    </row>
    <row r="11839" spans="4:4" x14ac:dyDescent="0.25">
      <c r="D11839"/>
    </row>
    <row r="11840" spans="4:4" x14ac:dyDescent="0.25">
      <c r="D11840"/>
    </row>
    <row r="11841" spans="4:4" x14ac:dyDescent="0.25">
      <c r="D11841"/>
    </row>
    <row r="11842" spans="4:4" x14ac:dyDescent="0.25">
      <c r="D11842"/>
    </row>
    <row r="11843" spans="4:4" x14ac:dyDescent="0.25">
      <c r="D11843"/>
    </row>
    <row r="11844" spans="4:4" x14ac:dyDescent="0.25">
      <c r="D11844"/>
    </row>
    <row r="11845" spans="4:4" x14ac:dyDescent="0.25">
      <c r="D11845"/>
    </row>
    <row r="11846" spans="4:4" x14ac:dyDescent="0.25">
      <c r="D11846"/>
    </row>
    <row r="11847" spans="4:4" x14ac:dyDescent="0.25">
      <c r="D11847"/>
    </row>
    <row r="11848" spans="4:4" x14ac:dyDescent="0.25">
      <c r="D11848"/>
    </row>
    <row r="11849" spans="4:4" x14ac:dyDescent="0.25">
      <c r="D11849"/>
    </row>
    <row r="11850" spans="4:4" x14ac:dyDescent="0.25">
      <c r="D11850"/>
    </row>
    <row r="11851" spans="4:4" x14ac:dyDescent="0.25">
      <c r="D11851"/>
    </row>
    <row r="11852" spans="4:4" x14ac:dyDescent="0.25">
      <c r="D11852"/>
    </row>
    <row r="11853" spans="4:4" x14ac:dyDescent="0.25">
      <c r="D11853"/>
    </row>
    <row r="11854" spans="4:4" x14ac:dyDescent="0.25">
      <c r="D11854"/>
    </row>
    <row r="11855" spans="4:4" x14ac:dyDescent="0.25">
      <c r="D11855"/>
    </row>
    <row r="11856" spans="4:4" x14ac:dyDescent="0.25">
      <c r="D11856"/>
    </row>
    <row r="11857" spans="4:4" x14ac:dyDescent="0.25">
      <c r="D11857"/>
    </row>
    <row r="11858" spans="4:4" x14ac:dyDescent="0.25">
      <c r="D11858"/>
    </row>
    <row r="11859" spans="4:4" x14ac:dyDescent="0.25">
      <c r="D11859"/>
    </row>
    <row r="11860" spans="4:4" x14ac:dyDescent="0.25">
      <c r="D11860"/>
    </row>
    <row r="11861" spans="4:4" x14ac:dyDescent="0.25">
      <c r="D11861"/>
    </row>
    <row r="11862" spans="4:4" x14ac:dyDescent="0.25">
      <c r="D11862"/>
    </row>
    <row r="11863" spans="4:4" x14ac:dyDescent="0.25">
      <c r="D11863"/>
    </row>
    <row r="11864" spans="4:4" x14ac:dyDescent="0.25">
      <c r="D11864"/>
    </row>
    <row r="11865" spans="4:4" x14ac:dyDescent="0.25">
      <c r="D11865"/>
    </row>
    <row r="11866" spans="4:4" x14ac:dyDescent="0.25">
      <c r="D11866"/>
    </row>
    <row r="11867" spans="4:4" x14ac:dyDescent="0.25">
      <c r="D11867"/>
    </row>
    <row r="11868" spans="4:4" x14ac:dyDescent="0.25">
      <c r="D11868"/>
    </row>
    <row r="11869" spans="4:4" x14ac:dyDescent="0.25">
      <c r="D11869"/>
    </row>
    <row r="11870" spans="4:4" x14ac:dyDescent="0.25">
      <c r="D11870"/>
    </row>
    <row r="11871" spans="4:4" x14ac:dyDescent="0.25">
      <c r="D11871"/>
    </row>
    <row r="11872" spans="4:4" x14ac:dyDescent="0.25">
      <c r="D11872"/>
    </row>
    <row r="11873" spans="4:4" x14ac:dyDescent="0.25">
      <c r="D11873"/>
    </row>
    <row r="11874" spans="4:4" x14ac:dyDescent="0.25">
      <c r="D11874"/>
    </row>
    <row r="11875" spans="4:4" x14ac:dyDescent="0.25">
      <c r="D11875"/>
    </row>
    <row r="11876" spans="4:4" x14ac:dyDescent="0.25">
      <c r="D11876"/>
    </row>
    <row r="11877" spans="4:4" x14ac:dyDescent="0.25">
      <c r="D11877"/>
    </row>
    <row r="11878" spans="4:4" x14ac:dyDescent="0.25">
      <c r="D11878"/>
    </row>
    <row r="11879" spans="4:4" x14ac:dyDescent="0.25">
      <c r="D11879"/>
    </row>
    <row r="11880" spans="4:4" x14ac:dyDescent="0.25">
      <c r="D11880"/>
    </row>
    <row r="11881" spans="4:4" x14ac:dyDescent="0.25">
      <c r="D11881"/>
    </row>
    <row r="11882" spans="4:4" x14ac:dyDescent="0.25">
      <c r="D11882"/>
    </row>
    <row r="11883" spans="4:4" x14ac:dyDescent="0.25">
      <c r="D11883"/>
    </row>
    <row r="11884" spans="4:4" x14ac:dyDescent="0.25">
      <c r="D11884"/>
    </row>
    <row r="11885" spans="4:4" x14ac:dyDescent="0.25">
      <c r="D11885"/>
    </row>
    <row r="11886" spans="4:4" x14ac:dyDescent="0.25">
      <c r="D11886"/>
    </row>
    <row r="11887" spans="4:4" x14ac:dyDescent="0.25">
      <c r="D11887"/>
    </row>
    <row r="11888" spans="4:4" x14ac:dyDescent="0.25">
      <c r="D11888"/>
    </row>
    <row r="11889" spans="4:4" x14ac:dyDescent="0.25">
      <c r="D11889"/>
    </row>
    <row r="11890" spans="4:4" x14ac:dyDescent="0.25">
      <c r="D11890"/>
    </row>
    <row r="11891" spans="4:4" x14ac:dyDescent="0.25">
      <c r="D11891"/>
    </row>
    <row r="11892" spans="4:4" x14ac:dyDescent="0.25">
      <c r="D11892"/>
    </row>
    <row r="11893" spans="4:4" x14ac:dyDescent="0.25">
      <c r="D11893"/>
    </row>
    <row r="11894" spans="4:4" x14ac:dyDescent="0.25">
      <c r="D11894"/>
    </row>
    <row r="11895" spans="4:4" x14ac:dyDescent="0.25">
      <c r="D11895"/>
    </row>
    <row r="11896" spans="4:4" x14ac:dyDescent="0.25">
      <c r="D11896"/>
    </row>
    <row r="11897" spans="4:4" x14ac:dyDescent="0.25">
      <c r="D11897"/>
    </row>
    <row r="11898" spans="4:4" x14ac:dyDescent="0.25">
      <c r="D11898"/>
    </row>
    <row r="11899" spans="4:4" x14ac:dyDescent="0.25">
      <c r="D11899"/>
    </row>
    <row r="11900" spans="4:4" x14ac:dyDescent="0.25">
      <c r="D11900"/>
    </row>
    <row r="11901" spans="4:4" x14ac:dyDescent="0.25">
      <c r="D11901"/>
    </row>
    <row r="11902" spans="4:4" x14ac:dyDescent="0.25">
      <c r="D11902"/>
    </row>
    <row r="11903" spans="4:4" x14ac:dyDescent="0.25">
      <c r="D11903"/>
    </row>
    <row r="11904" spans="4:4" x14ac:dyDescent="0.25">
      <c r="D11904"/>
    </row>
    <row r="11905" spans="4:4" x14ac:dyDescent="0.25">
      <c r="D11905"/>
    </row>
    <row r="11906" spans="4:4" x14ac:dyDescent="0.25">
      <c r="D11906"/>
    </row>
    <row r="11907" spans="4:4" x14ac:dyDescent="0.25">
      <c r="D11907"/>
    </row>
    <row r="11908" spans="4:4" x14ac:dyDescent="0.25">
      <c r="D11908"/>
    </row>
    <row r="11909" spans="4:4" x14ac:dyDescent="0.25">
      <c r="D11909"/>
    </row>
    <row r="11910" spans="4:4" x14ac:dyDescent="0.25">
      <c r="D11910"/>
    </row>
    <row r="11911" spans="4:4" x14ac:dyDescent="0.25">
      <c r="D11911"/>
    </row>
    <row r="11912" spans="4:4" x14ac:dyDescent="0.25">
      <c r="D11912"/>
    </row>
    <row r="11913" spans="4:4" x14ac:dyDescent="0.25">
      <c r="D11913"/>
    </row>
    <row r="11914" spans="4:4" x14ac:dyDescent="0.25">
      <c r="D11914"/>
    </row>
    <row r="11915" spans="4:4" x14ac:dyDescent="0.25">
      <c r="D11915"/>
    </row>
    <row r="11916" spans="4:4" x14ac:dyDescent="0.25">
      <c r="D11916"/>
    </row>
    <row r="11917" spans="4:4" x14ac:dyDescent="0.25">
      <c r="D11917"/>
    </row>
    <row r="11918" spans="4:4" x14ac:dyDescent="0.25">
      <c r="D11918"/>
    </row>
    <row r="11919" spans="4:4" x14ac:dyDescent="0.25">
      <c r="D11919"/>
    </row>
    <row r="11920" spans="4:4" x14ac:dyDescent="0.25">
      <c r="D11920"/>
    </row>
    <row r="11921" spans="4:4" x14ac:dyDescent="0.25">
      <c r="D11921"/>
    </row>
    <row r="11922" spans="4:4" x14ac:dyDescent="0.25">
      <c r="D11922"/>
    </row>
    <row r="11923" spans="4:4" x14ac:dyDescent="0.25">
      <c r="D11923"/>
    </row>
    <row r="11924" spans="4:4" x14ac:dyDescent="0.25">
      <c r="D11924"/>
    </row>
    <row r="11925" spans="4:4" x14ac:dyDescent="0.25">
      <c r="D11925"/>
    </row>
    <row r="11926" spans="4:4" x14ac:dyDescent="0.25">
      <c r="D11926"/>
    </row>
    <row r="11927" spans="4:4" x14ac:dyDescent="0.25">
      <c r="D11927"/>
    </row>
    <row r="11928" spans="4:4" x14ac:dyDescent="0.25">
      <c r="D11928"/>
    </row>
    <row r="11929" spans="4:4" x14ac:dyDescent="0.25">
      <c r="D11929"/>
    </row>
    <row r="11930" spans="4:4" x14ac:dyDescent="0.25">
      <c r="D11930"/>
    </row>
    <row r="11931" spans="4:4" x14ac:dyDescent="0.25">
      <c r="D11931"/>
    </row>
    <row r="11932" spans="4:4" x14ac:dyDescent="0.25">
      <c r="D11932"/>
    </row>
    <row r="11933" spans="4:4" x14ac:dyDescent="0.25">
      <c r="D11933"/>
    </row>
    <row r="11934" spans="4:4" x14ac:dyDescent="0.25">
      <c r="D11934"/>
    </row>
    <row r="11935" spans="4:4" x14ac:dyDescent="0.25">
      <c r="D11935"/>
    </row>
    <row r="11936" spans="4:4" x14ac:dyDescent="0.25">
      <c r="D11936"/>
    </row>
    <row r="11937" spans="4:4" x14ac:dyDescent="0.25">
      <c r="D11937"/>
    </row>
    <row r="11938" spans="4:4" x14ac:dyDescent="0.25">
      <c r="D11938"/>
    </row>
    <row r="11939" spans="4:4" x14ac:dyDescent="0.25">
      <c r="D11939"/>
    </row>
    <row r="11940" spans="4:4" x14ac:dyDescent="0.25">
      <c r="D11940"/>
    </row>
    <row r="11941" spans="4:4" x14ac:dyDescent="0.25">
      <c r="D11941"/>
    </row>
    <row r="11942" spans="4:4" x14ac:dyDescent="0.25">
      <c r="D11942"/>
    </row>
    <row r="11943" spans="4:4" x14ac:dyDescent="0.25">
      <c r="D11943"/>
    </row>
    <row r="11944" spans="4:4" x14ac:dyDescent="0.25">
      <c r="D11944"/>
    </row>
    <row r="11945" spans="4:4" x14ac:dyDescent="0.25">
      <c r="D11945"/>
    </row>
    <row r="11946" spans="4:4" x14ac:dyDescent="0.25">
      <c r="D11946"/>
    </row>
    <row r="11947" spans="4:4" x14ac:dyDescent="0.25">
      <c r="D11947"/>
    </row>
    <row r="11948" spans="4:4" x14ac:dyDescent="0.25">
      <c r="D11948"/>
    </row>
    <row r="11949" spans="4:4" x14ac:dyDescent="0.25">
      <c r="D11949"/>
    </row>
    <row r="11950" spans="4:4" x14ac:dyDescent="0.25">
      <c r="D11950"/>
    </row>
    <row r="11951" spans="4:4" x14ac:dyDescent="0.25">
      <c r="D11951"/>
    </row>
    <row r="11952" spans="4:4" x14ac:dyDescent="0.25">
      <c r="D11952"/>
    </row>
    <row r="11953" spans="4:4" x14ac:dyDescent="0.25">
      <c r="D11953"/>
    </row>
    <row r="11954" spans="4:4" x14ac:dyDescent="0.25">
      <c r="D11954"/>
    </row>
    <row r="11955" spans="4:4" x14ac:dyDescent="0.25">
      <c r="D11955"/>
    </row>
    <row r="11956" spans="4:4" x14ac:dyDescent="0.25">
      <c r="D11956"/>
    </row>
    <row r="11957" spans="4:4" x14ac:dyDescent="0.25">
      <c r="D11957"/>
    </row>
    <row r="11958" spans="4:4" x14ac:dyDescent="0.25">
      <c r="D11958"/>
    </row>
    <row r="11959" spans="4:4" x14ac:dyDescent="0.25">
      <c r="D11959"/>
    </row>
    <row r="11960" spans="4:4" x14ac:dyDescent="0.25">
      <c r="D11960"/>
    </row>
    <row r="11961" spans="4:4" x14ac:dyDescent="0.25">
      <c r="D11961"/>
    </row>
    <row r="11962" spans="4:4" x14ac:dyDescent="0.25">
      <c r="D11962"/>
    </row>
    <row r="11963" spans="4:4" x14ac:dyDescent="0.25">
      <c r="D11963"/>
    </row>
    <row r="11964" spans="4:4" x14ac:dyDescent="0.25">
      <c r="D11964"/>
    </row>
    <row r="11965" spans="4:4" x14ac:dyDescent="0.25">
      <c r="D11965"/>
    </row>
    <row r="11966" spans="4:4" x14ac:dyDescent="0.25">
      <c r="D11966"/>
    </row>
    <row r="11967" spans="4:4" x14ac:dyDescent="0.25">
      <c r="D11967"/>
    </row>
    <row r="11968" spans="4:4" x14ac:dyDescent="0.25">
      <c r="D11968"/>
    </row>
    <row r="11969" spans="4:4" x14ac:dyDescent="0.25">
      <c r="D11969"/>
    </row>
    <row r="11970" spans="4:4" x14ac:dyDescent="0.25">
      <c r="D11970"/>
    </row>
    <row r="11971" spans="4:4" x14ac:dyDescent="0.25">
      <c r="D11971"/>
    </row>
    <row r="11972" spans="4:4" x14ac:dyDescent="0.25">
      <c r="D11972"/>
    </row>
    <row r="11973" spans="4:4" x14ac:dyDescent="0.25">
      <c r="D11973"/>
    </row>
    <row r="11974" spans="4:4" x14ac:dyDescent="0.25">
      <c r="D11974"/>
    </row>
    <row r="11975" spans="4:4" x14ac:dyDescent="0.25">
      <c r="D11975"/>
    </row>
    <row r="11976" spans="4:4" x14ac:dyDescent="0.25">
      <c r="D11976"/>
    </row>
    <row r="11977" spans="4:4" x14ac:dyDescent="0.25">
      <c r="D11977"/>
    </row>
    <row r="11978" spans="4:4" x14ac:dyDescent="0.25">
      <c r="D11978"/>
    </row>
    <row r="11979" spans="4:4" x14ac:dyDescent="0.25">
      <c r="D11979"/>
    </row>
    <row r="11980" spans="4:4" x14ac:dyDescent="0.25">
      <c r="D11980"/>
    </row>
    <row r="11981" spans="4:4" x14ac:dyDescent="0.25">
      <c r="D11981"/>
    </row>
    <row r="11982" spans="4:4" x14ac:dyDescent="0.25">
      <c r="D11982"/>
    </row>
    <row r="11983" spans="4:4" x14ac:dyDescent="0.25">
      <c r="D11983"/>
    </row>
    <row r="11984" spans="4:4" x14ac:dyDescent="0.25">
      <c r="D11984"/>
    </row>
    <row r="11985" spans="4:4" x14ac:dyDescent="0.25">
      <c r="D11985"/>
    </row>
    <row r="11986" spans="4:4" x14ac:dyDescent="0.25">
      <c r="D11986"/>
    </row>
    <row r="11987" spans="4:4" x14ac:dyDescent="0.25">
      <c r="D11987"/>
    </row>
    <row r="11988" spans="4:4" x14ac:dyDescent="0.25">
      <c r="D11988"/>
    </row>
    <row r="11989" spans="4:4" x14ac:dyDescent="0.25">
      <c r="D11989"/>
    </row>
    <row r="11990" spans="4:4" x14ac:dyDescent="0.25">
      <c r="D11990"/>
    </row>
    <row r="11991" spans="4:4" x14ac:dyDescent="0.25">
      <c r="D11991"/>
    </row>
    <row r="11992" spans="4:4" x14ac:dyDescent="0.25">
      <c r="D11992"/>
    </row>
    <row r="11993" spans="4:4" x14ac:dyDescent="0.25">
      <c r="D11993"/>
    </row>
    <row r="11994" spans="4:4" x14ac:dyDescent="0.25">
      <c r="D11994"/>
    </row>
    <row r="11995" spans="4:4" x14ac:dyDescent="0.25">
      <c r="D11995"/>
    </row>
    <row r="11996" spans="4:4" x14ac:dyDescent="0.25">
      <c r="D11996"/>
    </row>
    <row r="11997" spans="4:4" x14ac:dyDescent="0.25">
      <c r="D11997"/>
    </row>
    <row r="11998" spans="4:4" x14ac:dyDescent="0.25">
      <c r="D11998"/>
    </row>
    <row r="11999" spans="4:4" x14ac:dyDescent="0.25">
      <c r="D11999"/>
    </row>
    <row r="12000" spans="4:4" x14ac:dyDescent="0.25">
      <c r="D12000"/>
    </row>
    <row r="12001" spans="4:4" x14ac:dyDescent="0.25">
      <c r="D12001"/>
    </row>
    <row r="12002" spans="4:4" x14ac:dyDescent="0.25">
      <c r="D12002"/>
    </row>
    <row r="12003" spans="4:4" x14ac:dyDescent="0.25">
      <c r="D12003"/>
    </row>
    <row r="12004" spans="4:4" x14ac:dyDescent="0.25">
      <c r="D12004"/>
    </row>
    <row r="12005" spans="4:4" x14ac:dyDescent="0.25">
      <c r="D12005"/>
    </row>
    <row r="12006" spans="4:4" x14ac:dyDescent="0.25">
      <c r="D12006"/>
    </row>
    <row r="12007" spans="4:4" x14ac:dyDescent="0.25">
      <c r="D12007"/>
    </row>
    <row r="12008" spans="4:4" x14ac:dyDescent="0.25">
      <c r="D12008"/>
    </row>
    <row r="12009" spans="4:4" x14ac:dyDescent="0.25">
      <c r="D12009"/>
    </row>
    <row r="12010" spans="4:4" x14ac:dyDescent="0.25">
      <c r="D12010"/>
    </row>
    <row r="12011" spans="4:4" x14ac:dyDescent="0.25">
      <c r="D12011"/>
    </row>
    <row r="12012" spans="4:4" x14ac:dyDescent="0.25">
      <c r="D12012"/>
    </row>
    <row r="12013" spans="4:4" x14ac:dyDescent="0.25">
      <c r="D12013"/>
    </row>
    <row r="12014" spans="4:4" x14ac:dyDescent="0.25">
      <c r="D12014"/>
    </row>
    <row r="12015" spans="4:4" x14ac:dyDescent="0.25">
      <c r="D12015"/>
    </row>
    <row r="12016" spans="4:4" x14ac:dyDescent="0.25">
      <c r="D12016"/>
    </row>
    <row r="12017" spans="4:4" x14ac:dyDescent="0.25">
      <c r="D12017"/>
    </row>
    <row r="12018" spans="4:4" x14ac:dyDescent="0.25">
      <c r="D12018"/>
    </row>
    <row r="12019" spans="4:4" x14ac:dyDescent="0.25">
      <c r="D12019"/>
    </row>
    <row r="12020" spans="4:4" x14ac:dyDescent="0.25">
      <c r="D12020"/>
    </row>
    <row r="12021" spans="4:4" x14ac:dyDescent="0.25">
      <c r="D12021"/>
    </row>
    <row r="12022" spans="4:4" x14ac:dyDescent="0.25">
      <c r="D12022"/>
    </row>
    <row r="12023" spans="4:4" x14ac:dyDescent="0.25">
      <c r="D12023"/>
    </row>
    <row r="12024" spans="4:4" x14ac:dyDescent="0.25">
      <c r="D12024"/>
    </row>
    <row r="12025" spans="4:4" x14ac:dyDescent="0.25">
      <c r="D12025"/>
    </row>
    <row r="12026" spans="4:4" x14ac:dyDescent="0.25">
      <c r="D12026"/>
    </row>
    <row r="12027" spans="4:4" x14ac:dyDescent="0.25">
      <c r="D12027"/>
    </row>
    <row r="12028" spans="4:4" x14ac:dyDescent="0.25">
      <c r="D12028"/>
    </row>
    <row r="12029" spans="4:4" x14ac:dyDescent="0.25">
      <c r="D12029"/>
    </row>
    <row r="12030" spans="4:4" x14ac:dyDescent="0.25">
      <c r="D12030"/>
    </row>
    <row r="12031" spans="4:4" x14ac:dyDescent="0.25">
      <c r="D12031"/>
    </row>
    <row r="12032" spans="4:4" x14ac:dyDescent="0.25">
      <c r="D12032"/>
    </row>
    <row r="12033" spans="4:4" x14ac:dyDescent="0.25">
      <c r="D12033"/>
    </row>
    <row r="12034" spans="4:4" x14ac:dyDescent="0.25">
      <c r="D12034"/>
    </row>
    <row r="12035" spans="4:4" x14ac:dyDescent="0.25">
      <c r="D12035"/>
    </row>
    <row r="12036" spans="4:4" x14ac:dyDescent="0.25">
      <c r="D12036"/>
    </row>
    <row r="12037" spans="4:4" x14ac:dyDescent="0.25">
      <c r="D12037"/>
    </row>
    <row r="12038" spans="4:4" x14ac:dyDescent="0.25">
      <c r="D12038"/>
    </row>
    <row r="12039" spans="4:4" x14ac:dyDescent="0.25">
      <c r="D12039"/>
    </row>
    <row r="12040" spans="4:4" x14ac:dyDescent="0.25">
      <c r="D12040"/>
    </row>
    <row r="12041" spans="4:4" x14ac:dyDescent="0.25">
      <c r="D12041"/>
    </row>
    <row r="12042" spans="4:4" x14ac:dyDescent="0.25">
      <c r="D12042"/>
    </row>
    <row r="12043" spans="4:4" x14ac:dyDescent="0.25">
      <c r="D12043"/>
    </row>
    <row r="12044" spans="4:4" x14ac:dyDescent="0.25">
      <c r="D12044"/>
    </row>
    <row r="12045" spans="4:4" x14ac:dyDescent="0.25">
      <c r="D12045"/>
    </row>
    <row r="12046" spans="4:4" x14ac:dyDescent="0.25">
      <c r="D12046"/>
    </row>
    <row r="12047" spans="4:4" x14ac:dyDescent="0.25">
      <c r="D12047"/>
    </row>
    <row r="12048" spans="4:4" x14ac:dyDescent="0.25">
      <c r="D12048"/>
    </row>
    <row r="12049" spans="4:4" x14ac:dyDescent="0.25">
      <c r="D12049"/>
    </row>
    <row r="12050" spans="4:4" x14ac:dyDescent="0.25">
      <c r="D12050"/>
    </row>
    <row r="12051" spans="4:4" x14ac:dyDescent="0.25">
      <c r="D12051"/>
    </row>
    <row r="12052" spans="4:4" x14ac:dyDescent="0.25">
      <c r="D12052"/>
    </row>
    <row r="12053" spans="4:4" x14ac:dyDescent="0.25">
      <c r="D12053"/>
    </row>
    <row r="12054" spans="4:4" x14ac:dyDescent="0.25">
      <c r="D12054"/>
    </row>
    <row r="12055" spans="4:4" x14ac:dyDescent="0.25">
      <c r="D12055"/>
    </row>
    <row r="12056" spans="4:4" x14ac:dyDescent="0.25">
      <c r="D12056"/>
    </row>
    <row r="12057" spans="4:4" x14ac:dyDescent="0.25">
      <c r="D12057"/>
    </row>
    <row r="12058" spans="4:4" x14ac:dyDescent="0.25">
      <c r="D12058"/>
    </row>
    <row r="12059" spans="4:4" x14ac:dyDescent="0.25">
      <c r="D12059"/>
    </row>
    <row r="12060" spans="4:4" x14ac:dyDescent="0.25">
      <c r="D12060"/>
    </row>
    <row r="12061" spans="4:4" x14ac:dyDescent="0.25">
      <c r="D12061"/>
    </row>
    <row r="12062" spans="4:4" x14ac:dyDescent="0.25">
      <c r="D12062"/>
    </row>
    <row r="12063" spans="4:4" x14ac:dyDescent="0.25">
      <c r="D12063"/>
    </row>
    <row r="12064" spans="4:4" x14ac:dyDescent="0.25">
      <c r="D12064"/>
    </row>
    <row r="12065" spans="4:4" x14ac:dyDescent="0.25">
      <c r="D12065"/>
    </row>
    <row r="12066" spans="4:4" x14ac:dyDescent="0.25">
      <c r="D12066"/>
    </row>
    <row r="12067" spans="4:4" x14ac:dyDescent="0.25">
      <c r="D12067"/>
    </row>
    <row r="12068" spans="4:4" x14ac:dyDescent="0.25">
      <c r="D12068"/>
    </row>
    <row r="12069" spans="4:4" x14ac:dyDescent="0.25">
      <c r="D12069"/>
    </row>
    <row r="12070" spans="4:4" x14ac:dyDescent="0.25">
      <c r="D12070"/>
    </row>
    <row r="12071" spans="4:4" x14ac:dyDescent="0.25">
      <c r="D12071"/>
    </row>
    <row r="12072" spans="4:4" x14ac:dyDescent="0.25">
      <c r="D12072"/>
    </row>
    <row r="12073" spans="4:4" x14ac:dyDescent="0.25">
      <c r="D12073"/>
    </row>
    <row r="12074" spans="4:4" x14ac:dyDescent="0.25">
      <c r="D12074"/>
    </row>
    <row r="12075" spans="4:4" x14ac:dyDescent="0.25">
      <c r="D12075"/>
    </row>
    <row r="12076" spans="4:4" x14ac:dyDescent="0.25">
      <c r="D12076"/>
    </row>
    <row r="12077" spans="4:4" x14ac:dyDescent="0.25">
      <c r="D12077"/>
    </row>
    <row r="12078" spans="4:4" x14ac:dyDescent="0.25">
      <c r="D12078"/>
    </row>
    <row r="12079" spans="4:4" x14ac:dyDescent="0.25">
      <c r="D12079"/>
    </row>
    <row r="12080" spans="4:4" x14ac:dyDescent="0.25">
      <c r="D12080"/>
    </row>
    <row r="12081" spans="4:4" x14ac:dyDescent="0.25">
      <c r="D12081"/>
    </row>
    <row r="12082" spans="4:4" x14ac:dyDescent="0.25">
      <c r="D12082"/>
    </row>
    <row r="12083" spans="4:4" x14ac:dyDescent="0.25">
      <c r="D12083"/>
    </row>
    <row r="12084" spans="4:4" x14ac:dyDescent="0.25">
      <c r="D12084"/>
    </row>
    <row r="12085" spans="4:4" x14ac:dyDescent="0.25">
      <c r="D12085"/>
    </row>
    <row r="12086" spans="4:4" x14ac:dyDescent="0.25">
      <c r="D12086"/>
    </row>
    <row r="12087" spans="4:4" x14ac:dyDescent="0.25">
      <c r="D12087"/>
    </row>
    <row r="12088" spans="4:4" x14ac:dyDescent="0.25">
      <c r="D12088"/>
    </row>
    <row r="12089" spans="4:4" x14ac:dyDescent="0.25">
      <c r="D12089"/>
    </row>
    <row r="12090" spans="4:4" x14ac:dyDescent="0.25">
      <c r="D12090"/>
    </row>
    <row r="12091" spans="4:4" x14ac:dyDescent="0.25">
      <c r="D12091"/>
    </row>
    <row r="12092" spans="4:4" x14ac:dyDescent="0.25">
      <c r="D12092"/>
    </row>
    <row r="12093" spans="4:4" x14ac:dyDescent="0.25">
      <c r="D12093"/>
    </row>
    <row r="12094" spans="4:4" x14ac:dyDescent="0.25">
      <c r="D12094"/>
    </row>
    <row r="12095" spans="4:4" x14ac:dyDescent="0.25">
      <c r="D12095"/>
    </row>
    <row r="12096" spans="4:4" x14ac:dyDescent="0.25">
      <c r="D12096"/>
    </row>
    <row r="12097" spans="4:4" x14ac:dyDescent="0.25">
      <c r="D12097"/>
    </row>
    <row r="12098" spans="4:4" x14ac:dyDescent="0.25">
      <c r="D12098"/>
    </row>
    <row r="12099" spans="4:4" x14ac:dyDescent="0.25">
      <c r="D12099"/>
    </row>
    <row r="12100" spans="4:4" x14ac:dyDescent="0.25">
      <c r="D12100"/>
    </row>
    <row r="12101" spans="4:4" x14ac:dyDescent="0.25">
      <c r="D12101"/>
    </row>
    <row r="12102" spans="4:4" x14ac:dyDescent="0.25">
      <c r="D12102"/>
    </row>
    <row r="12103" spans="4:4" x14ac:dyDescent="0.25">
      <c r="D12103"/>
    </row>
    <row r="12104" spans="4:4" x14ac:dyDescent="0.25">
      <c r="D12104"/>
    </row>
    <row r="12105" spans="4:4" x14ac:dyDescent="0.25">
      <c r="D12105"/>
    </row>
    <row r="12106" spans="4:4" x14ac:dyDescent="0.25">
      <c r="D12106"/>
    </row>
    <row r="12107" spans="4:4" x14ac:dyDescent="0.25">
      <c r="D12107"/>
    </row>
    <row r="12108" spans="4:4" x14ac:dyDescent="0.25">
      <c r="D12108"/>
    </row>
    <row r="12109" spans="4:4" x14ac:dyDescent="0.25">
      <c r="D12109"/>
    </row>
    <row r="12110" spans="4:4" x14ac:dyDescent="0.25">
      <c r="D12110"/>
    </row>
    <row r="12111" spans="4:4" x14ac:dyDescent="0.25">
      <c r="D12111"/>
    </row>
    <row r="12112" spans="4:4" x14ac:dyDescent="0.25">
      <c r="D12112"/>
    </row>
    <row r="12113" spans="4:4" x14ac:dyDescent="0.25">
      <c r="D12113"/>
    </row>
    <row r="12114" spans="4:4" x14ac:dyDescent="0.25">
      <c r="D12114"/>
    </row>
    <row r="12115" spans="4:4" x14ac:dyDescent="0.25">
      <c r="D12115"/>
    </row>
    <row r="12116" spans="4:4" x14ac:dyDescent="0.25">
      <c r="D12116"/>
    </row>
    <row r="12117" spans="4:4" x14ac:dyDescent="0.25">
      <c r="D12117"/>
    </row>
    <row r="12118" spans="4:4" x14ac:dyDescent="0.25">
      <c r="D12118"/>
    </row>
    <row r="12119" spans="4:4" x14ac:dyDescent="0.25">
      <c r="D12119"/>
    </row>
    <row r="12120" spans="4:4" x14ac:dyDescent="0.25">
      <c r="D12120"/>
    </row>
    <row r="12121" spans="4:4" x14ac:dyDescent="0.25">
      <c r="D12121"/>
    </row>
    <row r="12122" spans="4:4" x14ac:dyDescent="0.25">
      <c r="D12122"/>
    </row>
    <row r="12123" spans="4:4" x14ac:dyDescent="0.25">
      <c r="D12123"/>
    </row>
    <row r="12124" spans="4:4" x14ac:dyDescent="0.25">
      <c r="D12124"/>
    </row>
    <row r="12125" spans="4:4" x14ac:dyDescent="0.25">
      <c r="D12125"/>
    </row>
    <row r="12126" spans="4:4" x14ac:dyDescent="0.25">
      <c r="D12126"/>
    </row>
    <row r="12127" spans="4:4" x14ac:dyDescent="0.25">
      <c r="D12127"/>
    </row>
    <row r="12128" spans="4:4" x14ac:dyDescent="0.25">
      <c r="D12128"/>
    </row>
    <row r="12129" spans="4:4" x14ac:dyDescent="0.25">
      <c r="D12129"/>
    </row>
    <row r="12130" spans="4:4" x14ac:dyDescent="0.25">
      <c r="D12130"/>
    </row>
    <row r="12131" spans="4:4" x14ac:dyDescent="0.25">
      <c r="D12131"/>
    </row>
    <row r="12132" spans="4:4" x14ac:dyDescent="0.25">
      <c r="D12132"/>
    </row>
    <row r="12133" spans="4:4" x14ac:dyDescent="0.25">
      <c r="D12133"/>
    </row>
    <row r="12134" spans="4:4" x14ac:dyDescent="0.25">
      <c r="D12134"/>
    </row>
    <row r="12135" spans="4:4" x14ac:dyDescent="0.25">
      <c r="D12135"/>
    </row>
    <row r="12136" spans="4:4" x14ac:dyDescent="0.25">
      <c r="D12136"/>
    </row>
    <row r="12137" spans="4:4" x14ac:dyDescent="0.25">
      <c r="D12137"/>
    </row>
    <row r="12138" spans="4:4" x14ac:dyDescent="0.25">
      <c r="D12138"/>
    </row>
    <row r="12139" spans="4:4" x14ac:dyDescent="0.25">
      <c r="D12139"/>
    </row>
    <row r="12140" spans="4:4" x14ac:dyDescent="0.25">
      <c r="D12140"/>
    </row>
    <row r="12141" spans="4:4" x14ac:dyDescent="0.25">
      <c r="D12141"/>
    </row>
    <row r="12142" spans="4:4" x14ac:dyDescent="0.25">
      <c r="D12142"/>
    </row>
    <row r="12143" spans="4:4" x14ac:dyDescent="0.25">
      <c r="D12143"/>
    </row>
    <row r="12144" spans="4:4" x14ac:dyDescent="0.25">
      <c r="D12144"/>
    </row>
    <row r="12145" spans="4:4" x14ac:dyDescent="0.25">
      <c r="D12145"/>
    </row>
    <row r="12146" spans="4:4" x14ac:dyDescent="0.25">
      <c r="D12146"/>
    </row>
    <row r="12147" spans="4:4" x14ac:dyDescent="0.25">
      <c r="D12147"/>
    </row>
    <row r="12148" spans="4:4" x14ac:dyDescent="0.25">
      <c r="D12148"/>
    </row>
    <row r="12149" spans="4:4" x14ac:dyDescent="0.25">
      <c r="D12149"/>
    </row>
    <row r="12150" spans="4:4" x14ac:dyDescent="0.25">
      <c r="D12150"/>
    </row>
    <row r="12151" spans="4:4" x14ac:dyDescent="0.25">
      <c r="D12151"/>
    </row>
    <row r="12152" spans="4:4" x14ac:dyDescent="0.25">
      <c r="D12152"/>
    </row>
    <row r="12153" spans="4:4" x14ac:dyDescent="0.25">
      <c r="D12153"/>
    </row>
    <row r="12154" spans="4:4" x14ac:dyDescent="0.25">
      <c r="D12154"/>
    </row>
    <row r="12155" spans="4:4" x14ac:dyDescent="0.25">
      <c r="D12155"/>
    </row>
    <row r="12156" spans="4:4" x14ac:dyDescent="0.25">
      <c r="D12156"/>
    </row>
    <row r="12157" spans="4:4" x14ac:dyDescent="0.25">
      <c r="D12157"/>
    </row>
    <row r="12158" spans="4:4" x14ac:dyDescent="0.25">
      <c r="D12158"/>
    </row>
    <row r="12159" spans="4:4" x14ac:dyDescent="0.25">
      <c r="D12159"/>
    </row>
    <row r="12160" spans="4:4" x14ac:dyDescent="0.25">
      <c r="D12160"/>
    </row>
    <row r="12161" spans="4:4" x14ac:dyDescent="0.25">
      <c r="D12161"/>
    </row>
    <row r="12162" spans="4:4" x14ac:dyDescent="0.25">
      <c r="D12162"/>
    </row>
    <row r="12163" spans="4:4" x14ac:dyDescent="0.25">
      <c r="D12163"/>
    </row>
    <row r="12164" spans="4:4" x14ac:dyDescent="0.25">
      <c r="D12164"/>
    </row>
    <row r="12165" spans="4:4" x14ac:dyDescent="0.25">
      <c r="D12165"/>
    </row>
    <row r="12166" spans="4:4" x14ac:dyDescent="0.25">
      <c r="D12166"/>
    </row>
    <row r="12167" spans="4:4" x14ac:dyDescent="0.25">
      <c r="D12167"/>
    </row>
    <row r="12168" spans="4:4" x14ac:dyDescent="0.25">
      <c r="D12168"/>
    </row>
    <row r="12169" spans="4:4" x14ac:dyDescent="0.25">
      <c r="D12169"/>
    </row>
    <row r="12170" spans="4:4" x14ac:dyDescent="0.25">
      <c r="D12170"/>
    </row>
    <row r="12171" spans="4:4" x14ac:dyDescent="0.25">
      <c r="D12171"/>
    </row>
    <row r="12172" spans="4:4" x14ac:dyDescent="0.25">
      <c r="D12172"/>
    </row>
    <row r="12173" spans="4:4" x14ac:dyDescent="0.25">
      <c r="D12173"/>
    </row>
    <row r="12174" spans="4:4" x14ac:dyDescent="0.25">
      <c r="D12174"/>
    </row>
    <row r="12175" spans="4:4" x14ac:dyDescent="0.25">
      <c r="D12175"/>
    </row>
    <row r="12176" spans="4:4" x14ac:dyDescent="0.25">
      <c r="D12176"/>
    </row>
    <row r="12177" spans="4:4" x14ac:dyDescent="0.25">
      <c r="D12177"/>
    </row>
    <row r="12178" spans="4:4" x14ac:dyDescent="0.25">
      <c r="D12178"/>
    </row>
    <row r="12179" spans="4:4" x14ac:dyDescent="0.25">
      <c r="D12179"/>
    </row>
    <row r="12180" spans="4:4" x14ac:dyDescent="0.25">
      <c r="D12180"/>
    </row>
    <row r="12181" spans="4:4" x14ac:dyDescent="0.25">
      <c r="D12181"/>
    </row>
    <row r="12182" spans="4:4" x14ac:dyDescent="0.25">
      <c r="D12182"/>
    </row>
    <row r="12183" spans="4:4" x14ac:dyDescent="0.25">
      <c r="D12183"/>
    </row>
    <row r="12184" spans="4:4" x14ac:dyDescent="0.25">
      <c r="D12184"/>
    </row>
    <row r="12185" spans="4:4" x14ac:dyDescent="0.25">
      <c r="D12185"/>
    </row>
    <row r="12186" spans="4:4" x14ac:dyDescent="0.25">
      <c r="D12186"/>
    </row>
    <row r="12187" spans="4:4" x14ac:dyDescent="0.25">
      <c r="D12187"/>
    </row>
    <row r="12188" spans="4:4" x14ac:dyDescent="0.25">
      <c r="D12188"/>
    </row>
    <row r="12189" spans="4:4" x14ac:dyDescent="0.25">
      <c r="D12189"/>
    </row>
    <row r="12190" spans="4:4" x14ac:dyDescent="0.25">
      <c r="D12190"/>
    </row>
    <row r="12191" spans="4:4" x14ac:dyDescent="0.25">
      <c r="D12191"/>
    </row>
    <row r="12192" spans="4:4" x14ac:dyDescent="0.25">
      <c r="D12192"/>
    </row>
    <row r="12193" spans="4:4" x14ac:dyDescent="0.25">
      <c r="D12193"/>
    </row>
    <row r="12194" spans="4:4" x14ac:dyDescent="0.25">
      <c r="D12194"/>
    </row>
    <row r="12195" spans="4:4" x14ac:dyDescent="0.25">
      <c r="D12195"/>
    </row>
    <row r="12196" spans="4:4" x14ac:dyDescent="0.25">
      <c r="D12196"/>
    </row>
    <row r="12197" spans="4:4" x14ac:dyDescent="0.25">
      <c r="D12197"/>
    </row>
    <row r="12198" spans="4:4" x14ac:dyDescent="0.25">
      <c r="D12198"/>
    </row>
    <row r="12199" spans="4:4" x14ac:dyDescent="0.25">
      <c r="D12199"/>
    </row>
    <row r="12200" spans="4:4" x14ac:dyDescent="0.25">
      <c r="D12200"/>
    </row>
    <row r="12201" spans="4:4" x14ac:dyDescent="0.25">
      <c r="D12201"/>
    </row>
    <row r="12202" spans="4:4" x14ac:dyDescent="0.25">
      <c r="D12202"/>
    </row>
    <row r="12203" spans="4:4" x14ac:dyDescent="0.25">
      <c r="D12203"/>
    </row>
    <row r="12204" spans="4:4" x14ac:dyDescent="0.25">
      <c r="D12204"/>
    </row>
    <row r="12205" spans="4:4" x14ac:dyDescent="0.25">
      <c r="D12205"/>
    </row>
    <row r="12206" spans="4:4" x14ac:dyDescent="0.25">
      <c r="D12206"/>
    </row>
    <row r="12207" spans="4:4" x14ac:dyDescent="0.25">
      <c r="D12207"/>
    </row>
    <row r="12208" spans="4:4" x14ac:dyDescent="0.25">
      <c r="D12208"/>
    </row>
    <row r="12209" spans="4:4" x14ac:dyDescent="0.25">
      <c r="D12209"/>
    </row>
    <row r="12210" spans="4:4" x14ac:dyDescent="0.25">
      <c r="D12210"/>
    </row>
    <row r="12211" spans="4:4" x14ac:dyDescent="0.25">
      <c r="D12211"/>
    </row>
    <row r="12212" spans="4:4" x14ac:dyDescent="0.25">
      <c r="D12212"/>
    </row>
    <row r="12213" spans="4:4" x14ac:dyDescent="0.25">
      <c r="D12213"/>
    </row>
    <row r="12214" spans="4:4" x14ac:dyDescent="0.25">
      <c r="D12214"/>
    </row>
    <row r="12215" spans="4:4" x14ac:dyDescent="0.25">
      <c r="D12215"/>
    </row>
    <row r="12216" spans="4:4" x14ac:dyDescent="0.25">
      <c r="D12216"/>
    </row>
    <row r="12217" spans="4:4" x14ac:dyDescent="0.25">
      <c r="D12217"/>
    </row>
    <row r="12218" spans="4:4" x14ac:dyDescent="0.25">
      <c r="D12218"/>
    </row>
    <row r="12219" spans="4:4" x14ac:dyDescent="0.25">
      <c r="D12219"/>
    </row>
    <row r="12220" spans="4:4" x14ac:dyDescent="0.25">
      <c r="D12220"/>
    </row>
    <row r="12221" spans="4:4" x14ac:dyDescent="0.25">
      <c r="D12221"/>
    </row>
    <row r="12222" spans="4:4" x14ac:dyDescent="0.25">
      <c r="D12222"/>
    </row>
    <row r="12223" spans="4:4" x14ac:dyDescent="0.25">
      <c r="D12223"/>
    </row>
    <row r="12224" spans="4:4" x14ac:dyDescent="0.25">
      <c r="D12224"/>
    </row>
    <row r="12225" spans="4:4" x14ac:dyDescent="0.25">
      <c r="D12225"/>
    </row>
    <row r="12226" spans="4:4" x14ac:dyDescent="0.25">
      <c r="D12226"/>
    </row>
    <row r="12227" spans="4:4" x14ac:dyDescent="0.25">
      <c r="D12227"/>
    </row>
    <row r="12228" spans="4:4" x14ac:dyDescent="0.25">
      <c r="D12228"/>
    </row>
    <row r="12229" spans="4:4" x14ac:dyDescent="0.25">
      <c r="D12229"/>
    </row>
    <row r="12230" spans="4:4" x14ac:dyDescent="0.25">
      <c r="D12230"/>
    </row>
    <row r="12231" spans="4:4" x14ac:dyDescent="0.25">
      <c r="D12231"/>
    </row>
    <row r="12232" spans="4:4" x14ac:dyDescent="0.25">
      <c r="D12232"/>
    </row>
    <row r="12233" spans="4:4" x14ac:dyDescent="0.25">
      <c r="D12233"/>
    </row>
    <row r="12234" spans="4:4" x14ac:dyDescent="0.25">
      <c r="D12234"/>
    </row>
    <row r="12235" spans="4:4" x14ac:dyDescent="0.25">
      <c r="D12235"/>
    </row>
    <row r="12236" spans="4:4" x14ac:dyDescent="0.25">
      <c r="D12236"/>
    </row>
    <row r="12237" spans="4:4" x14ac:dyDescent="0.25">
      <c r="D12237"/>
    </row>
    <row r="12238" spans="4:4" x14ac:dyDescent="0.25">
      <c r="D12238"/>
    </row>
    <row r="12239" spans="4:4" x14ac:dyDescent="0.25">
      <c r="D12239"/>
    </row>
    <row r="12240" spans="4:4" x14ac:dyDescent="0.25">
      <c r="D12240"/>
    </row>
    <row r="12241" spans="4:4" x14ac:dyDescent="0.25">
      <c r="D12241"/>
    </row>
    <row r="12242" spans="4:4" x14ac:dyDescent="0.25">
      <c r="D12242"/>
    </row>
    <row r="12243" spans="4:4" x14ac:dyDescent="0.25">
      <c r="D12243"/>
    </row>
    <row r="12244" spans="4:4" x14ac:dyDescent="0.25">
      <c r="D12244"/>
    </row>
    <row r="12245" spans="4:4" x14ac:dyDescent="0.25">
      <c r="D12245"/>
    </row>
    <row r="12246" spans="4:4" x14ac:dyDescent="0.25">
      <c r="D12246"/>
    </row>
    <row r="12247" spans="4:4" x14ac:dyDescent="0.25">
      <c r="D12247"/>
    </row>
    <row r="12248" spans="4:4" x14ac:dyDescent="0.25">
      <c r="D12248"/>
    </row>
    <row r="12249" spans="4:4" x14ac:dyDescent="0.25">
      <c r="D12249"/>
    </row>
    <row r="12250" spans="4:4" x14ac:dyDescent="0.25">
      <c r="D12250"/>
    </row>
    <row r="12251" spans="4:4" x14ac:dyDescent="0.25">
      <c r="D12251"/>
    </row>
    <row r="12252" spans="4:4" x14ac:dyDescent="0.25">
      <c r="D12252"/>
    </row>
    <row r="12253" spans="4:4" x14ac:dyDescent="0.25">
      <c r="D12253"/>
    </row>
    <row r="12254" spans="4:4" x14ac:dyDescent="0.25">
      <c r="D12254"/>
    </row>
    <row r="12255" spans="4:4" x14ac:dyDescent="0.25">
      <c r="D12255"/>
    </row>
    <row r="12256" spans="4:4" x14ac:dyDescent="0.25">
      <c r="D12256"/>
    </row>
    <row r="12257" spans="4:4" x14ac:dyDescent="0.25">
      <c r="D12257"/>
    </row>
    <row r="12258" spans="4:4" x14ac:dyDescent="0.25">
      <c r="D12258"/>
    </row>
    <row r="12259" spans="4:4" x14ac:dyDescent="0.25">
      <c r="D12259"/>
    </row>
    <row r="12260" spans="4:4" x14ac:dyDescent="0.25">
      <c r="D12260"/>
    </row>
    <row r="12261" spans="4:4" x14ac:dyDescent="0.25">
      <c r="D12261"/>
    </row>
    <row r="12262" spans="4:4" x14ac:dyDescent="0.25">
      <c r="D12262"/>
    </row>
    <row r="12263" spans="4:4" x14ac:dyDescent="0.25">
      <c r="D12263"/>
    </row>
    <row r="12264" spans="4:4" x14ac:dyDescent="0.25">
      <c r="D12264"/>
    </row>
    <row r="12265" spans="4:4" x14ac:dyDescent="0.25">
      <c r="D12265"/>
    </row>
    <row r="12266" spans="4:4" x14ac:dyDescent="0.25">
      <c r="D12266"/>
    </row>
    <row r="12267" spans="4:4" x14ac:dyDescent="0.25">
      <c r="D12267"/>
    </row>
    <row r="12268" spans="4:4" x14ac:dyDescent="0.25">
      <c r="D12268"/>
    </row>
    <row r="12269" spans="4:4" x14ac:dyDescent="0.25">
      <c r="D12269"/>
    </row>
    <row r="12270" spans="4:4" x14ac:dyDescent="0.25">
      <c r="D12270"/>
    </row>
    <row r="12271" spans="4:4" x14ac:dyDescent="0.25">
      <c r="D12271"/>
    </row>
    <row r="12272" spans="4:4" x14ac:dyDescent="0.25">
      <c r="D12272"/>
    </row>
    <row r="12273" spans="4:4" x14ac:dyDescent="0.25">
      <c r="D12273"/>
    </row>
    <row r="12274" spans="4:4" x14ac:dyDescent="0.25">
      <c r="D12274"/>
    </row>
    <row r="12275" spans="4:4" x14ac:dyDescent="0.25">
      <c r="D12275"/>
    </row>
    <row r="12276" spans="4:4" x14ac:dyDescent="0.25">
      <c r="D12276"/>
    </row>
    <row r="12277" spans="4:4" x14ac:dyDescent="0.25">
      <c r="D12277"/>
    </row>
    <row r="12278" spans="4:4" x14ac:dyDescent="0.25">
      <c r="D12278"/>
    </row>
    <row r="12279" spans="4:4" x14ac:dyDescent="0.25">
      <c r="D12279"/>
    </row>
    <row r="12280" spans="4:4" x14ac:dyDescent="0.25">
      <c r="D12280"/>
    </row>
    <row r="12281" spans="4:4" x14ac:dyDescent="0.25">
      <c r="D12281"/>
    </row>
    <row r="12282" spans="4:4" x14ac:dyDescent="0.25">
      <c r="D12282"/>
    </row>
    <row r="12283" spans="4:4" x14ac:dyDescent="0.25">
      <c r="D12283"/>
    </row>
    <row r="12284" spans="4:4" x14ac:dyDescent="0.25">
      <c r="D12284"/>
    </row>
    <row r="12285" spans="4:4" x14ac:dyDescent="0.25">
      <c r="D12285"/>
    </row>
    <row r="12286" spans="4:4" x14ac:dyDescent="0.25">
      <c r="D12286"/>
    </row>
    <row r="12287" spans="4:4" x14ac:dyDescent="0.25">
      <c r="D12287"/>
    </row>
    <row r="12288" spans="4:4" x14ac:dyDescent="0.25">
      <c r="D12288"/>
    </row>
    <row r="12289" spans="4:4" x14ac:dyDescent="0.25">
      <c r="D12289"/>
    </row>
    <row r="12290" spans="4:4" x14ac:dyDescent="0.25">
      <c r="D12290"/>
    </row>
    <row r="12291" spans="4:4" x14ac:dyDescent="0.25">
      <c r="D12291"/>
    </row>
    <row r="12292" spans="4:4" x14ac:dyDescent="0.25">
      <c r="D12292"/>
    </row>
    <row r="12293" spans="4:4" x14ac:dyDescent="0.25">
      <c r="D12293"/>
    </row>
    <row r="12294" spans="4:4" x14ac:dyDescent="0.25">
      <c r="D12294"/>
    </row>
    <row r="12295" spans="4:4" x14ac:dyDescent="0.25">
      <c r="D12295"/>
    </row>
    <row r="12296" spans="4:4" x14ac:dyDescent="0.25">
      <c r="D12296"/>
    </row>
    <row r="12297" spans="4:4" x14ac:dyDescent="0.25">
      <c r="D12297"/>
    </row>
    <row r="12298" spans="4:4" x14ac:dyDescent="0.25">
      <c r="D12298"/>
    </row>
    <row r="12299" spans="4:4" x14ac:dyDescent="0.25">
      <c r="D12299"/>
    </row>
    <row r="12300" spans="4:4" x14ac:dyDescent="0.25">
      <c r="D12300"/>
    </row>
    <row r="12301" spans="4:4" x14ac:dyDescent="0.25">
      <c r="D12301"/>
    </row>
    <row r="12302" spans="4:4" x14ac:dyDescent="0.25">
      <c r="D12302"/>
    </row>
    <row r="12303" spans="4:4" x14ac:dyDescent="0.25">
      <c r="D12303"/>
    </row>
    <row r="12304" spans="4:4" x14ac:dyDescent="0.25">
      <c r="D12304"/>
    </row>
    <row r="12305" spans="4:4" x14ac:dyDescent="0.25">
      <c r="D12305"/>
    </row>
    <row r="12306" spans="4:4" x14ac:dyDescent="0.25">
      <c r="D12306"/>
    </row>
    <row r="12307" spans="4:4" x14ac:dyDescent="0.25">
      <c r="D12307"/>
    </row>
    <row r="12308" spans="4:4" x14ac:dyDescent="0.25">
      <c r="D12308"/>
    </row>
    <row r="12309" spans="4:4" x14ac:dyDescent="0.25">
      <c r="D12309"/>
    </row>
    <row r="12310" spans="4:4" x14ac:dyDescent="0.25">
      <c r="D12310"/>
    </row>
    <row r="12311" spans="4:4" x14ac:dyDescent="0.25">
      <c r="D12311"/>
    </row>
    <row r="12312" spans="4:4" x14ac:dyDescent="0.25">
      <c r="D12312"/>
    </row>
    <row r="12313" spans="4:4" x14ac:dyDescent="0.25">
      <c r="D12313"/>
    </row>
    <row r="12314" spans="4:4" x14ac:dyDescent="0.25">
      <c r="D12314"/>
    </row>
    <row r="12315" spans="4:4" x14ac:dyDescent="0.25">
      <c r="D12315"/>
    </row>
    <row r="12316" spans="4:4" x14ac:dyDescent="0.25">
      <c r="D12316"/>
    </row>
    <row r="12317" spans="4:4" x14ac:dyDescent="0.25">
      <c r="D12317"/>
    </row>
    <row r="12318" spans="4:4" x14ac:dyDescent="0.25">
      <c r="D12318"/>
    </row>
    <row r="12319" spans="4:4" x14ac:dyDescent="0.25">
      <c r="D12319"/>
    </row>
    <row r="12320" spans="4:4" x14ac:dyDescent="0.25">
      <c r="D12320"/>
    </row>
    <row r="12321" spans="4:4" x14ac:dyDescent="0.25">
      <c r="D12321"/>
    </row>
    <row r="12322" spans="4:4" x14ac:dyDescent="0.25">
      <c r="D12322"/>
    </row>
    <row r="12323" spans="4:4" x14ac:dyDescent="0.25">
      <c r="D12323"/>
    </row>
    <row r="12324" spans="4:4" x14ac:dyDescent="0.25">
      <c r="D12324"/>
    </row>
    <row r="12325" spans="4:4" x14ac:dyDescent="0.25">
      <c r="D12325"/>
    </row>
    <row r="12326" spans="4:4" x14ac:dyDescent="0.25">
      <c r="D12326"/>
    </row>
    <row r="12327" spans="4:4" x14ac:dyDescent="0.25">
      <c r="D12327"/>
    </row>
    <row r="12328" spans="4:4" x14ac:dyDescent="0.25">
      <c r="D12328"/>
    </row>
    <row r="12329" spans="4:4" x14ac:dyDescent="0.25">
      <c r="D12329"/>
    </row>
    <row r="12330" spans="4:4" x14ac:dyDescent="0.25">
      <c r="D12330"/>
    </row>
    <row r="12331" spans="4:4" x14ac:dyDescent="0.25">
      <c r="D12331"/>
    </row>
    <row r="12332" spans="4:4" x14ac:dyDescent="0.25">
      <c r="D12332"/>
    </row>
    <row r="12333" spans="4:4" x14ac:dyDescent="0.25">
      <c r="D12333"/>
    </row>
    <row r="12334" spans="4:4" x14ac:dyDescent="0.25">
      <c r="D12334"/>
    </row>
    <row r="12335" spans="4:4" x14ac:dyDescent="0.25">
      <c r="D12335"/>
    </row>
    <row r="12336" spans="4:4" x14ac:dyDescent="0.25">
      <c r="D12336"/>
    </row>
    <row r="12337" spans="4:4" x14ac:dyDescent="0.25">
      <c r="D12337"/>
    </row>
    <row r="12338" spans="4:4" x14ac:dyDescent="0.25">
      <c r="D12338"/>
    </row>
    <row r="12339" spans="4:4" x14ac:dyDescent="0.25">
      <c r="D12339"/>
    </row>
    <row r="12340" spans="4:4" x14ac:dyDescent="0.25">
      <c r="D12340"/>
    </row>
    <row r="12341" spans="4:4" x14ac:dyDescent="0.25">
      <c r="D12341"/>
    </row>
    <row r="12342" spans="4:4" x14ac:dyDescent="0.25">
      <c r="D12342"/>
    </row>
    <row r="12343" spans="4:4" x14ac:dyDescent="0.25">
      <c r="D12343"/>
    </row>
    <row r="12344" spans="4:4" x14ac:dyDescent="0.25">
      <c r="D12344"/>
    </row>
    <row r="12345" spans="4:4" x14ac:dyDescent="0.25">
      <c r="D12345"/>
    </row>
    <row r="12346" spans="4:4" x14ac:dyDescent="0.25">
      <c r="D12346"/>
    </row>
    <row r="12347" spans="4:4" x14ac:dyDescent="0.25">
      <c r="D12347"/>
    </row>
    <row r="12348" spans="4:4" x14ac:dyDescent="0.25">
      <c r="D12348"/>
    </row>
    <row r="12349" spans="4:4" x14ac:dyDescent="0.25">
      <c r="D12349"/>
    </row>
    <row r="12350" spans="4:4" x14ac:dyDescent="0.25">
      <c r="D12350"/>
    </row>
    <row r="12351" spans="4:4" x14ac:dyDescent="0.25">
      <c r="D12351"/>
    </row>
    <row r="12352" spans="4:4" x14ac:dyDescent="0.25">
      <c r="D12352"/>
    </row>
    <row r="12353" spans="4:4" x14ac:dyDescent="0.25">
      <c r="D12353"/>
    </row>
    <row r="12354" spans="4:4" x14ac:dyDescent="0.25">
      <c r="D12354"/>
    </row>
    <row r="12355" spans="4:4" x14ac:dyDescent="0.25">
      <c r="D12355"/>
    </row>
    <row r="12356" spans="4:4" x14ac:dyDescent="0.25">
      <c r="D12356"/>
    </row>
    <row r="12357" spans="4:4" x14ac:dyDescent="0.25">
      <c r="D12357"/>
    </row>
    <row r="12358" spans="4:4" x14ac:dyDescent="0.25">
      <c r="D12358"/>
    </row>
    <row r="12359" spans="4:4" x14ac:dyDescent="0.25">
      <c r="D12359"/>
    </row>
    <row r="12360" spans="4:4" x14ac:dyDescent="0.25">
      <c r="D12360"/>
    </row>
    <row r="12361" spans="4:4" x14ac:dyDescent="0.25">
      <c r="D12361"/>
    </row>
    <row r="12362" spans="4:4" x14ac:dyDescent="0.25">
      <c r="D12362"/>
    </row>
    <row r="12363" spans="4:4" x14ac:dyDescent="0.25">
      <c r="D12363"/>
    </row>
    <row r="12364" spans="4:4" x14ac:dyDescent="0.25">
      <c r="D12364"/>
    </row>
    <row r="12365" spans="4:4" x14ac:dyDescent="0.25">
      <c r="D12365"/>
    </row>
    <row r="12366" spans="4:4" x14ac:dyDescent="0.25">
      <c r="D12366"/>
    </row>
    <row r="12367" spans="4:4" x14ac:dyDescent="0.25">
      <c r="D12367"/>
    </row>
    <row r="12368" spans="4:4" x14ac:dyDescent="0.25">
      <c r="D12368"/>
    </row>
    <row r="12369" spans="4:4" x14ac:dyDescent="0.25">
      <c r="D12369"/>
    </row>
    <row r="12370" spans="4:4" x14ac:dyDescent="0.25">
      <c r="D12370"/>
    </row>
    <row r="12371" spans="4:4" x14ac:dyDescent="0.25">
      <c r="D12371"/>
    </row>
    <row r="12372" spans="4:4" x14ac:dyDescent="0.25">
      <c r="D12372"/>
    </row>
    <row r="12373" spans="4:4" x14ac:dyDescent="0.25">
      <c r="D12373"/>
    </row>
    <row r="12374" spans="4:4" x14ac:dyDescent="0.25">
      <c r="D12374"/>
    </row>
    <row r="12375" spans="4:4" x14ac:dyDescent="0.25">
      <c r="D12375"/>
    </row>
    <row r="12376" spans="4:4" x14ac:dyDescent="0.25">
      <c r="D12376"/>
    </row>
    <row r="12377" spans="4:4" x14ac:dyDescent="0.25">
      <c r="D12377"/>
    </row>
    <row r="12378" spans="4:4" x14ac:dyDescent="0.25">
      <c r="D12378"/>
    </row>
    <row r="12379" spans="4:4" x14ac:dyDescent="0.25">
      <c r="D12379"/>
    </row>
    <row r="12380" spans="4:4" x14ac:dyDescent="0.25">
      <c r="D12380"/>
    </row>
    <row r="12381" spans="4:4" x14ac:dyDescent="0.25">
      <c r="D12381"/>
    </row>
    <row r="12382" spans="4:4" x14ac:dyDescent="0.25">
      <c r="D12382"/>
    </row>
    <row r="12383" spans="4:4" x14ac:dyDescent="0.25">
      <c r="D12383"/>
    </row>
    <row r="12384" spans="4:4" x14ac:dyDescent="0.25">
      <c r="D12384"/>
    </row>
    <row r="12385" spans="4:4" x14ac:dyDescent="0.25">
      <c r="D12385"/>
    </row>
    <row r="12386" spans="4:4" x14ac:dyDescent="0.25">
      <c r="D12386"/>
    </row>
    <row r="12387" spans="4:4" x14ac:dyDescent="0.25">
      <c r="D12387"/>
    </row>
    <row r="12388" spans="4:4" x14ac:dyDescent="0.25">
      <c r="D12388"/>
    </row>
    <row r="12389" spans="4:4" x14ac:dyDescent="0.25">
      <c r="D12389"/>
    </row>
    <row r="12390" spans="4:4" x14ac:dyDescent="0.25">
      <c r="D12390"/>
    </row>
    <row r="12391" spans="4:4" x14ac:dyDescent="0.25">
      <c r="D12391"/>
    </row>
    <row r="12392" spans="4:4" x14ac:dyDescent="0.25">
      <c r="D12392"/>
    </row>
    <row r="12393" spans="4:4" x14ac:dyDescent="0.25">
      <c r="D12393"/>
    </row>
    <row r="12394" spans="4:4" x14ac:dyDescent="0.25">
      <c r="D12394"/>
    </row>
    <row r="12395" spans="4:4" x14ac:dyDescent="0.25">
      <c r="D12395"/>
    </row>
    <row r="12396" spans="4:4" x14ac:dyDescent="0.25">
      <c r="D12396"/>
    </row>
    <row r="12397" spans="4:4" x14ac:dyDescent="0.25">
      <c r="D12397"/>
    </row>
    <row r="12398" spans="4:4" x14ac:dyDescent="0.25">
      <c r="D12398"/>
    </row>
    <row r="12399" spans="4:4" x14ac:dyDescent="0.25">
      <c r="D12399"/>
    </row>
    <row r="12400" spans="4:4" x14ac:dyDescent="0.25">
      <c r="D12400"/>
    </row>
    <row r="12401" spans="4:4" x14ac:dyDescent="0.25">
      <c r="D12401"/>
    </row>
    <row r="12402" spans="4:4" x14ac:dyDescent="0.25">
      <c r="D12402"/>
    </row>
    <row r="12403" spans="4:4" x14ac:dyDescent="0.25">
      <c r="D12403"/>
    </row>
    <row r="12404" spans="4:4" x14ac:dyDescent="0.25">
      <c r="D12404"/>
    </row>
    <row r="12405" spans="4:4" x14ac:dyDescent="0.25">
      <c r="D12405"/>
    </row>
    <row r="12406" spans="4:4" x14ac:dyDescent="0.25">
      <c r="D12406"/>
    </row>
    <row r="12407" spans="4:4" x14ac:dyDescent="0.25">
      <c r="D12407"/>
    </row>
    <row r="12408" spans="4:4" x14ac:dyDescent="0.25">
      <c r="D12408"/>
    </row>
    <row r="12409" spans="4:4" x14ac:dyDescent="0.25">
      <c r="D12409"/>
    </row>
    <row r="12410" spans="4:4" x14ac:dyDescent="0.25">
      <c r="D12410"/>
    </row>
    <row r="12411" spans="4:4" x14ac:dyDescent="0.25">
      <c r="D12411"/>
    </row>
    <row r="12412" spans="4:4" x14ac:dyDescent="0.25">
      <c r="D12412"/>
    </row>
    <row r="12413" spans="4:4" x14ac:dyDescent="0.25">
      <c r="D12413"/>
    </row>
    <row r="12414" spans="4:4" x14ac:dyDescent="0.25">
      <c r="D12414"/>
    </row>
    <row r="12415" spans="4:4" x14ac:dyDescent="0.25">
      <c r="D12415"/>
    </row>
    <row r="12416" spans="4:4" x14ac:dyDescent="0.25">
      <c r="D12416"/>
    </row>
    <row r="12417" spans="4:4" x14ac:dyDescent="0.25">
      <c r="D12417"/>
    </row>
    <row r="12418" spans="4:4" x14ac:dyDescent="0.25">
      <c r="D12418"/>
    </row>
    <row r="12419" spans="4:4" x14ac:dyDescent="0.25">
      <c r="D12419"/>
    </row>
    <row r="12420" spans="4:4" x14ac:dyDescent="0.25">
      <c r="D12420"/>
    </row>
    <row r="12421" spans="4:4" x14ac:dyDescent="0.25">
      <c r="D12421"/>
    </row>
    <row r="12422" spans="4:4" x14ac:dyDescent="0.25">
      <c r="D12422"/>
    </row>
    <row r="12423" spans="4:4" x14ac:dyDescent="0.25">
      <c r="D12423"/>
    </row>
    <row r="12424" spans="4:4" x14ac:dyDescent="0.25">
      <c r="D12424"/>
    </row>
    <row r="12425" spans="4:4" x14ac:dyDescent="0.25">
      <c r="D12425"/>
    </row>
    <row r="12426" spans="4:4" x14ac:dyDescent="0.25">
      <c r="D12426"/>
    </row>
    <row r="12427" spans="4:4" x14ac:dyDescent="0.25">
      <c r="D12427"/>
    </row>
    <row r="12428" spans="4:4" x14ac:dyDescent="0.25">
      <c r="D12428"/>
    </row>
    <row r="12429" spans="4:4" x14ac:dyDescent="0.25">
      <c r="D12429"/>
    </row>
    <row r="12430" spans="4:4" x14ac:dyDescent="0.25">
      <c r="D12430"/>
    </row>
    <row r="12431" spans="4:4" x14ac:dyDescent="0.25">
      <c r="D12431"/>
    </row>
    <row r="12432" spans="4:4" x14ac:dyDescent="0.25">
      <c r="D12432"/>
    </row>
    <row r="12433" spans="4:4" x14ac:dyDescent="0.25">
      <c r="D12433"/>
    </row>
    <row r="12434" spans="4:4" x14ac:dyDescent="0.25">
      <c r="D12434"/>
    </row>
    <row r="12435" spans="4:4" x14ac:dyDescent="0.25">
      <c r="D12435"/>
    </row>
    <row r="12436" spans="4:4" x14ac:dyDescent="0.25">
      <c r="D12436"/>
    </row>
    <row r="12437" spans="4:4" x14ac:dyDescent="0.25">
      <c r="D12437"/>
    </row>
    <row r="12438" spans="4:4" x14ac:dyDescent="0.25">
      <c r="D12438"/>
    </row>
    <row r="12439" spans="4:4" x14ac:dyDescent="0.25">
      <c r="D12439"/>
    </row>
    <row r="12440" spans="4:4" x14ac:dyDescent="0.25">
      <c r="D12440"/>
    </row>
    <row r="12441" spans="4:4" x14ac:dyDescent="0.25">
      <c r="D12441"/>
    </row>
    <row r="12442" spans="4:4" x14ac:dyDescent="0.25">
      <c r="D12442"/>
    </row>
    <row r="12443" spans="4:4" x14ac:dyDescent="0.25">
      <c r="D12443"/>
    </row>
    <row r="12444" spans="4:4" x14ac:dyDescent="0.25">
      <c r="D12444"/>
    </row>
    <row r="12445" spans="4:4" x14ac:dyDescent="0.25">
      <c r="D12445"/>
    </row>
    <row r="12446" spans="4:4" x14ac:dyDescent="0.25">
      <c r="D12446"/>
    </row>
    <row r="12447" spans="4:4" x14ac:dyDescent="0.25">
      <c r="D12447"/>
    </row>
    <row r="12448" spans="4:4" x14ac:dyDescent="0.25">
      <c r="D12448"/>
    </row>
    <row r="12449" spans="4:4" x14ac:dyDescent="0.25">
      <c r="D12449"/>
    </row>
    <row r="12450" spans="4:4" x14ac:dyDescent="0.25">
      <c r="D12450"/>
    </row>
    <row r="12451" spans="4:4" x14ac:dyDescent="0.25">
      <c r="D12451"/>
    </row>
    <row r="12452" spans="4:4" x14ac:dyDescent="0.25">
      <c r="D12452"/>
    </row>
    <row r="12453" spans="4:4" x14ac:dyDescent="0.25">
      <c r="D12453"/>
    </row>
    <row r="12454" spans="4:4" x14ac:dyDescent="0.25">
      <c r="D12454"/>
    </row>
    <row r="12455" spans="4:4" x14ac:dyDescent="0.25">
      <c r="D12455"/>
    </row>
    <row r="12456" spans="4:4" x14ac:dyDescent="0.25">
      <c r="D12456"/>
    </row>
    <row r="12457" spans="4:4" x14ac:dyDescent="0.25">
      <c r="D12457"/>
    </row>
    <row r="12458" spans="4:4" x14ac:dyDescent="0.25">
      <c r="D12458"/>
    </row>
    <row r="12459" spans="4:4" x14ac:dyDescent="0.25">
      <c r="D12459"/>
    </row>
    <row r="12460" spans="4:4" x14ac:dyDescent="0.25">
      <c r="D12460"/>
    </row>
    <row r="12461" spans="4:4" x14ac:dyDescent="0.25">
      <c r="D12461"/>
    </row>
    <row r="12462" spans="4:4" x14ac:dyDescent="0.25">
      <c r="D12462"/>
    </row>
    <row r="12463" spans="4:4" x14ac:dyDescent="0.25">
      <c r="D12463"/>
    </row>
    <row r="12464" spans="4:4" x14ac:dyDescent="0.25">
      <c r="D12464"/>
    </row>
    <row r="12465" spans="4:4" x14ac:dyDescent="0.25">
      <c r="D12465"/>
    </row>
    <row r="12466" spans="4:4" x14ac:dyDescent="0.25">
      <c r="D12466"/>
    </row>
    <row r="12467" spans="4:4" x14ac:dyDescent="0.25">
      <c r="D12467"/>
    </row>
    <row r="12468" spans="4:4" x14ac:dyDescent="0.25">
      <c r="D12468"/>
    </row>
    <row r="12469" spans="4:4" x14ac:dyDescent="0.25">
      <c r="D12469"/>
    </row>
    <row r="12470" spans="4:4" x14ac:dyDescent="0.25">
      <c r="D12470"/>
    </row>
    <row r="12471" spans="4:4" x14ac:dyDescent="0.25">
      <c r="D12471"/>
    </row>
    <row r="12472" spans="4:4" x14ac:dyDescent="0.25">
      <c r="D12472"/>
    </row>
    <row r="12473" spans="4:4" x14ac:dyDescent="0.25">
      <c r="D12473"/>
    </row>
    <row r="12474" spans="4:4" x14ac:dyDescent="0.25">
      <c r="D12474"/>
    </row>
    <row r="12475" spans="4:4" x14ac:dyDescent="0.25">
      <c r="D12475"/>
    </row>
    <row r="12476" spans="4:4" x14ac:dyDescent="0.25">
      <c r="D12476"/>
    </row>
    <row r="12477" spans="4:4" x14ac:dyDescent="0.25">
      <c r="D12477"/>
    </row>
    <row r="12478" spans="4:4" x14ac:dyDescent="0.25">
      <c r="D12478"/>
    </row>
    <row r="12479" spans="4:4" x14ac:dyDescent="0.25">
      <c r="D12479"/>
    </row>
    <row r="12480" spans="4:4" x14ac:dyDescent="0.25">
      <c r="D12480"/>
    </row>
    <row r="12481" spans="4:4" x14ac:dyDescent="0.25">
      <c r="D12481"/>
    </row>
    <row r="12482" spans="4:4" x14ac:dyDescent="0.25">
      <c r="D12482"/>
    </row>
    <row r="12483" spans="4:4" x14ac:dyDescent="0.25">
      <c r="D12483"/>
    </row>
    <row r="12484" spans="4:4" x14ac:dyDescent="0.25">
      <c r="D12484"/>
    </row>
    <row r="12485" spans="4:4" x14ac:dyDescent="0.25">
      <c r="D12485"/>
    </row>
    <row r="12486" spans="4:4" x14ac:dyDescent="0.25">
      <c r="D12486"/>
    </row>
    <row r="12487" spans="4:4" x14ac:dyDescent="0.25">
      <c r="D12487"/>
    </row>
    <row r="12488" spans="4:4" x14ac:dyDescent="0.25">
      <c r="D12488"/>
    </row>
    <row r="12489" spans="4:4" x14ac:dyDescent="0.25">
      <c r="D12489"/>
    </row>
    <row r="12490" spans="4:4" x14ac:dyDescent="0.25">
      <c r="D12490"/>
    </row>
    <row r="12491" spans="4:4" x14ac:dyDescent="0.25">
      <c r="D12491"/>
    </row>
    <row r="12492" spans="4:4" x14ac:dyDescent="0.25">
      <c r="D12492"/>
    </row>
    <row r="12493" spans="4:4" x14ac:dyDescent="0.25">
      <c r="D12493"/>
    </row>
    <row r="12494" spans="4:4" x14ac:dyDescent="0.25">
      <c r="D12494"/>
    </row>
    <row r="12495" spans="4:4" x14ac:dyDescent="0.25">
      <c r="D12495"/>
    </row>
    <row r="12496" spans="4:4" x14ac:dyDescent="0.25">
      <c r="D12496"/>
    </row>
    <row r="12497" spans="4:4" x14ac:dyDescent="0.25">
      <c r="D12497"/>
    </row>
    <row r="12498" spans="4:4" x14ac:dyDescent="0.25">
      <c r="D12498"/>
    </row>
    <row r="12499" spans="4:4" x14ac:dyDescent="0.25">
      <c r="D12499"/>
    </row>
    <row r="12500" spans="4:4" x14ac:dyDescent="0.25">
      <c r="D12500"/>
    </row>
    <row r="12501" spans="4:4" x14ac:dyDescent="0.25">
      <c r="D12501"/>
    </row>
    <row r="12502" spans="4:4" x14ac:dyDescent="0.25">
      <c r="D12502"/>
    </row>
    <row r="12503" spans="4:4" x14ac:dyDescent="0.25">
      <c r="D12503"/>
    </row>
    <row r="12504" spans="4:4" x14ac:dyDescent="0.25">
      <c r="D12504"/>
    </row>
    <row r="12505" spans="4:4" x14ac:dyDescent="0.25">
      <c r="D12505"/>
    </row>
    <row r="12506" spans="4:4" x14ac:dyDescent="0.25">
      <c r="D12506"/>
    </row>
    <row r="12507" spans="4:4" x14ac:dyDescent="0.25">
      <c r="D12507"/>
    </row>
    <row r="12508" spans="4:4" x14ac:dyDescent="0.25">
      <c r="D12508"/>
    </row>
    <row r="12509" spans="4:4" x14ac:dyDescent="0.25">
      <c r="D12509"/>
    </row>
    <row r="12510" spans="4:4" x14ac:dyDescent="0.25">
      <c r="D12510"/>
    </row>
    <row r="12511" spans="4:4" x14ac:dyDescent="0.25">
      <c r="D12511"/>
    </row>
    <row r="12512" spans="4:4" x14ac:dyDescent="0.25">
      <c r="D12512"/>
    </row>
    <row r="12513" spans="4:4" x14ac:dyDescent="0.25">
      <c r="D12513"/>
    </row>
    <row r="12514" spans="4:4" x14ac:dyDescent="0.25">
      <c r="D12514"/>
    </row>
    <row r="12515" spans="4:4" x14ac:dyDescent="0.25">
      <c r="D12515"/>
    </row>
    <row r="12516" spans="4:4" x14ac:dyDescent="0.25">
      <c r="D12516"/>
    </row>
    <row r="12517" spans="4:4" x14ac:dyDescent="0.25">
      <c r="D12517"/>
    </row>
    <row r="12518" spans="4:4" x14ac:dyDescent="0.25">
      <c r="D12518"/>
    </row>
    <row r="12519" spans="4:4" x14ac:dyDescent="0.25">
      <c r="D12519"/>
    </row>
    <row r="12520" spans="4:4" x14ac:dyDescent="0.25">
      <c r="D12520"/>
    </row>
    <row r="12521" spans="4:4" x14ac:dyDescent="0.25">
      <c r="D12521"/>
    </row>
    <row r="12522" spans="4:4" x14ac:dyDescent="0.25">
      <c r="D12522"/>
    </row>
    <row r="12523" spans="4:4" x14ac:dyDescent="0.25">
      <c r="D12523"/>
    </row>
    <row r="12524" spans="4:4" x14ac:dyDescent="0.25">
      <c r="D12524"/>
    </row>
    <row r="12525" spans="4:4" x14ac:dyDescent="0.25">
      <c r="D12525"/>
    </row>
    <row r="12526" spans="4:4" x14ac:dyDescent="0.25">
      <c r="D12526"/>
    </row>
    <row r="12527" spans="4:4" x14ac:dyDescent="0.25">
      <c r="D12527"/>
    </row>
    <row r="12528" spans="4:4" x14ac:dyDescent="0.25">
      <c r="D12528"/>
    </row>
    <row r="12529" spans="4:4" x14ac:dyDescent="0.25">
      <c r="D12529"/>
    </row>
    <row r="12530" spans="4:4" x14ac:dyDescent="0.25">
      <c r="D12530"/>
    </row>
    <row r="12531" spans="4:4" x14ac:dyDescent="0.25">
      <c r="D12531"/>
    </row>
    <row r="12532" spans="4:4" x14ac:dyDescent="0.25">
      <c r="D12532"/>
    </row>
    <row r="12533" spans="4:4" x14ac:dyDescent="0.25">
      <c r="D12533"/>
    </row>
    <row r="12534" spans="4:4" x14ac:dyDescent="0.25">
      <c r="D12534"/>
    </row>
    <row r="12535" spans="4:4" x14ac:dyDescent="0.25">
      <c r="D12535"/>
    </row>
    <row r="12536" spans="4:4" x14ac:dyDescent="0.25">
      <c r="D12536"/>
    </row>
    <row r="12537" spans="4:4" x14ac:dyDescent="0.25">
      <c r="D12537"/>
    </row>
    <row r="12538" spans="4:4" x14ac:dyDescent="0.25">
      <c r="D12538"/>
    </row>
    <row r="12539" spans="4:4" x14ac:dyDescent="0.25">
      <c r="D12539"/>
    </row>
    <row r="12540" spans="4:4" x14ac:dyDescent="0.25">
      <c r="D12540"/>
    </row>
    <row r="12541" spans="4:4" x14ac:dyDescent="0.25">
      <c r="D12541"/>
    </row>
    <row r="12542" spans="4:4" x14ac:dyDescent="0.25">
      <c r="D12542"/>
    </row>
    <row r="12543" spans="4:4" x14ac:dyDescent="0.25">
      <c r="D12543"/>
    </row>
    <row r="12544" spans="4:4" x14ac:dyDescent="0.25">
      <c r="D12544"/>
    </row>
    <row r="12545" spans="4:4" x14ac:dyDescent="0.25">
      <c r="D12545"/>
    </row>
    <row r="12546" spans="4:4" x14ac:dyDescent="0.25">
      <c r="D12546"/>
    </row>
    <row r="12547" spans="4:4" x14ac:dyDescent="0.25">
      <c r="D12547"/>
    </row>
    <row r="12548" spans="4:4" x14ac:dyDescent="0.25">
      <c r="D12548"/>
    </row>
    <row r="12549" spans="4:4" x14ac:dyDescent="0.25">
      <c r="D12549"/>
    </row>
    <row r="12550" spans="4:4" x14ac:dyDescent="0.25">
      <c r="D12550"/>
    </row>
    <row r="12551" spans="4:4" x14ac:dyDescent="0.25">
      <c r="D12551"/>
    </row>
    <row r="12552" spans="4:4" x14ac:dyDescent="0.25">
      <c r="D12552"/>
    </row>
    <row r="12553" spans="4:4" x14ac:dyDescent="0.25">
      <c r="D12553"/>
    </row>
    <row r="12554" spans="4:4" x14ac:dyDescent="0.25">
      <c r="D12554"/>
    </row>
    <row r="12555" spans="4:4" x14ac:dyDescent="0.25">
      <c r="D12555"/>
    </row>
    <row r="12556" spans="4:4" x14ac:dyDescent="0.25">
      <c r="D12556"/>
    </row>
    <row r="12557" spans="4:4" x14ac:dyDescent="0.25">
      <c r="D12557"/>
    </row>
    <row r="12558" spans="4:4" x14ac:dyDescent="0.25">
      <c r="D12558"/>
    </row>
    <row r="12559" spans="4:4" x14ac:dyDescent="0.25">
      <c r="D12559"/>
    </row>
    <row r="12560" spans="4:4" x14ac:dyDescent="0.25">
      <c r="D12560"/>
    </row>
    <row r="12561" spans="4:4" x14ac:dyDescent="0.25">
      <c r="D12561"/>
    </row>
    <row r="12562" spans="4:4" x14ac:dyDescent="0.25">
      <c r="D12562"/>
    </row>
    <row r="12563" spans="4:4" x14ac:dyDescent="0.25">
      <c r="D12563"/>
    </row>
    <row r="12564" spans="4:4" x14ac:dyDescent="0.25">
      <c r="D12564"/>
    </row>
    <row r="12565" spans="4:4" x14ac:dyDescent="0.25">
      <c r="D12565"/>
    </row>
    <row r="12566" spans="4:4" x14ac:dyDescent="0.25">
      <c r="D12566"/>
    </row>
    <row r="12567" spans="4:4" x14ac:dyDescent="0.25">
      <c r="D12567"/>
    </row>
    <row r="12568" spans="4:4" x14ac:dyDescent="0.25">
      <c r="D12568"/>
    </row>
    <row r="12569" spans="4:4" x14ac:dyDescent="0.25">
      <c r="D12569"/>
    </row>
    <row r="12570" spans="4:4" x14ac:dyDescent="0.25">
      <c r="D12570"/>
    </row>
    <row r="12571" spans="4:4" x14ac:dyDescent="0.25">
      <c r="D12571"/>
    </row>
    <row r="12572" spans="4:4" x14ac:dyDescent="0.25">
      <c r="D12572"/>
    </row>
    <row r="12573" spans="4:4" x14ac:dyDescent="0.25">
      <c r="D12573"/>
    </row>
    <row r="12574" spans="4:4" x14ac:dyDescent="0.25">
      <c r="D12574"/>
    </row>
    <row r="12575" spans="4:4" x14ac:dyDescent="0.25">
      <c r="D12575"/>
    </row>
    <row r="12576" spans="4:4" x14ac:dyDescent="0.25">
      <c r="D12576"/>
    </row>
    <row r="12577" spans="4:4" x14ac:dyDescent="0.25">
      <c r="D12577"/>
    </row>
    <row r="12578" spans="4:4" x14ac:dyDescent="0.25">
      <c r="D12578"/>
    </row>
    <row r="12579" spans="4:4" x14ac:dyDescent="0.25">
      <c r="D12579"/>
    </row>
    <row r="12580" spans="4:4" x14ac:dyDescent="0.25">
      <c r="D12580"/>
    </row>
    <row r="12581" spans="4:4" x14ac:dyDescent="0.25">
      <c r="D12581"/>
    </row>
    <row r="12582" spans="4:4" x14ac:dyDescent="0.25">
      <c r="D12582"/>
    </row>
    <row r="12583" spans="4:4" x14ac:dyDescent="0.25">
      <c r="D12583"/>
    </row>
    <row r="12584" spans="4:4" x14ac:dyDescent="0.25">
      <c r="D12584"/>
    </row>
    <row r="12585" spans="4:4" x14ac:dyDescent="0.25">
      <c r="D12585"/>
    </row>
    <row r="12586" spans="4:4" x14ac:dyDescent="0.25">
      <c r="D12586"/>
    </row>
    <row r="12587" spans="4:4" x14ac:dyDescent="0.25">
      <c r="D12587"/>
    </row>
    <row r="12588" spans="4:4" x14ac:dyDescent="0.25">
      <c r="D12588"/>
    </row>
    <row r="12589" spans="4:4" x14ac:dyDescent="0.25">
      <c r="D12589"/>
    </row>
    <row r="12590" spans="4:4" x14ac:dyDescent="0.25">
      <c r="D12590"/>
    </row>
    <row r="12591" spans="4:4" x14ac:dyDescent="0.25">
      <c r="D12591"/>
    </row>
    <row r="12592" spans="4:4" x14ac:dyDescent="0.25">
      <c r="D12592"/>
    </row>
    <row r="12593" spans="4:4" x14ac:dyDescent="0.25">
      <c r="D12593"/>
    </row>
    <row r="12594" spans="4:4" x14ac:dyDescent="0.25">
      <c r="D12594"/>
    </row>
    <row r="12595" spans="4:4" x14ac:dyDescent="0.25">
      <c r="D12595"/>
    </row>
    <row r="12596" spans="4:4" x14ac:dyDescent="0.25">
      <c r="D12596"/>
    </row>
    <row r="12597" spans="4:4" x14ac:dyDescent="0.25">
      <c r="D12597"/>
    </row>
    <row r="12598" spans="4:4" x14ac:dyDescent="0.25">
      <c r="D12598"/>
    </row>
    <row r="12599" spans="4:4" x14ac:dyDescent="0.25">
      <c r="D12599"/>
    </row>
    <row r="12600" spans="4:4" x14ac:dyDescent="0.25">
      <c r="D12600"/>
    </row>
    <row r="12601" spans="4:4" x14ac:dyDescent="0.25">
      <c r="D12601"/>
    </row>
    <row r="12602" spans="4:4" x14ac:dyDescent="0.25">
      <c r="D12602"/>
    </row>
    <row r="12603" spans="4:4" x14ac:dyDescent="0.25">
      <c r="D12603"/>
    </row>
    <row r="12604" spans="4:4" x14ac:dyDescent="0.25">
      <c r="D12604"/>
    </row>
    <row r="12605" spans="4:4" x14ac:dyDescent="0.25">
      <c r="D12605"/>
    </row>
    <row r="12606" spans="4:4" x14ac:dyDescent="0.25">
      <c r="D12606"/>
    </row>
    <row r="12607" spans="4:4" x14ac:dyDescent="0.25">
      <c r="D12607"/>
    </row>
    <row r="12608" spans="4:4" x14ac:dyDescent="0.25">
      <c r="D12608"/>
    </row>
    <row r="12609" spans="4:4" x14ac:dyDescent="0.25">
      <c r="D12609"/>
    </row>
    <row r="12610" spans="4:4" x14ac:dyDescent="0.25">
      <c r="D12610"/>
    </row>
    <row r="12611" spans="4:4" x14ac:dyDescent="0.25">
      <c r="D12611"/>
    </row>
    <row r="12612" spans="4:4" x14ac:dyDescent="0.25">
      <c r="D12612"/>
    </row>
    <row r="12613" spans="4:4" x14ac:dyDescent="0.25">
      <c r="D12613"/>
    </row>
    <row r="12614" spans="4:4" x14ac:dyDescent="0.25">
      <c r="D12614"/>
    </row>
    <row r="12615" spans="4:4" x14ac:dyDescent="0.25">
      <c r="D12615"/>
    </row>
    <row r="12616" spans="4:4" x14ac:dyDescent="0.25">
      <c r="D12616"/>
    </row>
    <row r="12617" spans="4:4" x14ac:dyDescent="0.25">
      <c r="D12617"/>
    </row>
    <row r="12618" spans="4:4" x14ac:dyDescent="0.25">
      <c r="D12618"/>
    </row>
    <row r="12619" spans="4:4" x14ac:dyDescent="0.25">
      <c r="D12619"/>
    </row>
    <row r="12620" spans="4:4" x14ac:dyDescent="0.25">
      <c r="D12620"/>
    </row>
    <row r="12621" spans="4:4" x14ac:dyDescent="0.25">
      <c r="D12621"/>
    </row>
    <row r="12622" spans="4:4" x14ac:dyDescent="0.25">
      <c r="D12622"/>
    </row>
    <row r="12623" spans="4:4" x14ac:dyDescent="0.25">
      <c r="D12623"/>
    </row>
    <row r="12624" spans="4:4" x14ac:dyDescent="0.25">
      <c r="D12624"/>
    </row>
    <row r="12625" spans="4:4" x14ac:dyDescent="0.25">
      <c r="D12625"/>
    </row>
    <row r="12626" spans="4:4" x14ac:dyDescent="0.25">
      <c r="D12626"/>
    </row>
    <row r="12627" spans="4:4" x14ac:dyDescent="0.25">
      <c r="D12627"/>
    </row>
    <row r="12628" spans="4:4" x14ac:dyDescent="0.25">
      <c r="D12628"/>
    </row>
    <row r="12629" spans="4:4" x14ac:dyDescent="0.25">
      <c r="D12629"/>
    </row>
    <row r="12630" spans="4:4" x14ac:dyDescent="0.25">
      <c r="D12630"/>
    </row>
    <row r="12631" spans="4:4" x14ac:dyDescent="0.25">
      <c r="D12631"/>
    </row>
    <row r="12632" spans="4:4" x14ac:dyDescent="0.25">
      <c r="D12632"/>
    </row>
    <row r="12633" spans="4:4" x14ac:dyDescent="0.25">
      <c r="D12633"/>
    </row>
    <row r="12634" spans="4:4" x14ac:dyDescent="0.25">
      <c r="D12634"/>
    </row>
    <row r="12635" spans="4:4" x14ac:dyDescent="0.25">
      <c r="D12635"/>
    </row>
    <row r="12636" spans="4:4" x14ac:dyDescent="0.25">
      <c r="D12636"/>
    </row>
    <row r="12637" spans="4:4" x14ac:dyDescent="0.25">
      <c r="D12637"/>
    </row>
    <row r="12638" spans="4:4" x14ac:dyDescent="0.25">
      <c r="D12638"/>
    </row>
    <row r="12639" spans="4:4" x14ac:dyDescent="0.25">
      <c r="D12639"/>
    </row>
    <row r="12640" spans="4:4" x14ac:dyDescent="0.25">
      <c r="D12640"/>
    </row>
    <row r="12641" spans="4:4" x14ac:dyDescent="0.25">
      <c r="D12641"/>
    </row>
    <row r="12642" spans="4:4" x14ac:dyDescent="0.25">
      <c r="D12642"/>
    </row>
    <row r="12643" spans="4:4" x14ac:dyDescent="0.25">
      <c r="D12643"/>
    </row>
    <row r="12644" spans="4:4" x14ac:dyDescent="0.25">
      <c r="D12644"/>
    </row>
    <row r="12645" spans="4:4" x14ac:dyDescent="0.25">
      <c r="D12645"/>
    </row>
    <row r="12646" spans="4:4" x14ac:dyDescent="0.25">
      <c r="D12646"/>
    </row>
    <row r="12647" spans="4:4" x14ac:dyDescent="0.25">
      <c r="D12647"/>
    </row>
    <row r="12648" spans="4:4" x14ac:dyDescent="0.25">
      <c r="D12648"/>
    </row>
    <row r="12649" spans="4:4" x14ac:dyDescent="0.25">
      <c r="D12649"/>
    </row>
    <row r="12650" spans="4:4" x14ac:dyDescent="0.25">
      <c r="D12650"/>
    </row>
    <row r="12651" spans="4:4" x14ac:dyDescent="0.25">
      <c r="D12651"/>
    </row>
    <row r="12652" spans="4:4" x14ac:dyDescent="0.25">
      <c r="D12652"/>
    </row>
    <row r="12653" spans="4:4" x14ac:dyDescent="0.25">
      <c r="D12653"/>
    </row>
    <row r="12654" spans="4:4" x14ac:dyDescent="0.25">
      <c r="D12654"/>
    </row>
    <row r="12655" spans="4:4" x14ac:dyDescent="0.25">
      <c r="D12655"/>
    </row>
    <row r="12656" spans="4:4" x14ac:dyDescent="0.25">
      <c r="D12656"/>
    </row>
    <row r="12657" spans="4:4" x14ac:dyDescent="0.25">
      <c r="D12657"/>
    </row>
    <row r="12658" spans="4:4" x14ac:dyDescent="0.25">
      <c r="D12658"/>
    </row>
    <row r="12659" spans="4:4" x14ac:dyDescent="0.25">
      <c r="D12659"/>
    </row>
    <row r="12660" spans="4:4" x14ac:dyDescent="0.25">
      <c r="D12660"/>
    </row>
    <row r="12661" spans="4:4" x14ac:dyDescent="0.25">
      <c r="D12661"/>
    </row>
    <row r="12662" spans="4:4" x14ac:dyDescent="0.25">
      <c r="D12662"/>
    </row>
    <row r="12663" spans="4:4" x14ac:dyDescent="0.25">
      <c r="D12663"/>
    </row>
    <row r="12664" spans="4:4" x14ac:dyDescent="0.25">
      <c r="D12664"/>
    </row>
    <row r="12665" spans="4:4" x14ac:dyDescent="0.25">
      <c r="D12665"/>
    </row>
    <row r="12666" spans="4:4" x14ac:dyDescent="0.25">
      <c r="D12666"/>
    </row>
    <row r="12667" spans="4:4" x14ac:dyDescent="0.25">
      <c r="D12667"/>
    </row>
    <row r="12668" spans="4:4" x14ac:dyDescent="0.25">
      <c r="D12668"/>
    </row>
    <row r="12669" spans="4:4" x14ac:dyDescent="0.25">
      <c r="D12669"/>
    </row>
    <row r="12670" spans="4:4" x14ac:dyDescent="0.25">
      <c r="D12670"/>
    </row>
    <row r="12671" spans="4:4" x14ac:dyDescent="0.25">
      <c r="D12671"/>
    </row>
    <row r="12672" spans="4:4" x14ac:dyDescent="0.25">
      <c r="D12672"/>
    </row>
    <row r="12673" spans="4:4" x14ac:dyDescent="0.25">
      <c r="D12673"/>
    </row>
    <row r="12674" spans="4:4" x14ac:dyDescent="0.25">
      <c r="D12674"/>
    </row>
    <row r="12675" spans="4:4" x14ac:dyDescent="0.25">
      <c r="D12675"/>
    </row>
    <row r="12676" spans="4:4" x14ac:dyDescent="0.25">
      <c r="D12676"/>
    </row>
    <row r="12677" spans="4:4" x14ac:dyDescent="0.25">
      <c r="D12677"/>
    </row>
    <row r="12678" spans="4:4" x14ac:dyDescent="0.25">
      <c r="D12678"/>
    </row>
    <row r="12679" spans="4:4" x14ac:dyDescent="0.25">
      <c r="D12679"/>
    </row>
    <row r="12680" spans="4:4" x14ac:dyDescent="0.25">
      <c r="D12680"/>
    </row>
    <row r="12681" spans="4:4" x14ac:dyDescent="0.25">
      <c r="D12681"/>
    </row>
    <row r="12682" spans="4:4" x14ac:dyDescent="0.25">
      <c r="D12682"/>
    </row>
    <row r="12683" spans="4:4" x14ac:dyDescent="0.25">
      <c r="D12683"/>
    </row>
    <row r="12684" spans="4:4" x14ac:dyDescent="0.25">
      <c r="D12684"/>
    </row>
    <row r="12685" spans="4:4" x14ac:dyDescent="0.25">
      <c r="D12685"/>
    </row>
    <row r="12686" spans="4:4" x14ac:dyDescent="0.25">
      <c r="D12686"/>
    </row>
    <row r="12687" spans="4:4" x14ac:dyDescent="0.25">
      <c r="D12687"/>
    </row>
    <row r="12688" spans="4:4" x14ac:dyDescent="0.25">
      <c r="D12688"/>
    </row>
    <row r="12689" spans="4:4" x14ac:dyDescent="0.25">
      <c r="D12689"/>
    </row>
    <row r="12690" spans="4:4" x14ac:dyDescent="0.25">
      <c r="D12690"/>
    </row>
    <row r="12691" spans="4:4" x14ac:dyDescent="0.25">
      <c r="D12691"/>
    </row>
    <row r="12692" spans="4:4" x14ac:dyDescent="0.25">
      <c r="D12692"/>
    </row>
    <row r="12693" spans="4:4" x14ac:dyDescent="0.25">
      <c r="D12693"/>
    </row>
    <row r="12694" spans="4:4" x14ac:dyDescent="0.25">
      <c r="D12694"/>
    </row>
    <row r="12695" spans="4:4" x14ac:dyDescent="0.25">
      <c r="D12695"/>
    </row>
    <row r="12696" spans="4:4" x14ac:dyDescent="0.25">
      <c r="D12696"/>
    </row>
    <row r="12697" spans="4:4" x14ac:dyDescent="0.25">
      <c r="D12697"/>
    </row>
    <row r="12698" spans="4:4" x14ac:dyDescent="0.25">
      <c r="D12698"/>
    </row>
    <row r="12699" spans="4:4" x14ac:dyDescent="0.25">
      <c r="D12699"/>
    </row>
    <row r="12700" spans="4:4" x14ac:dyDescent="0.25">
      <c r="D12700"/>
    </row>
    <row r="12701" spans="4:4" x14ac:dyDescent="0.25">
      <c r="D12701"/>
    </row>
    <row r="12702" spans="4:4" x14ac:dyDescent="0.25">
      <c r="D12702"/>
    </row>
    <row r="12703" spans="4:4" x14ac:dyDescent="0.25">
      <c r="D12703"/>
    </row>
    <row r="12704" spans="4:4" x14ac:dyDescent="0.25">
      <c r="D12704"/>
    </row>
    <row r="12705" spans="4:4" x14ac:dyDescent="0.25">
      <c r="D12705"/>
    </row>
    <row r="12706" spans="4:4" x14ac:dyDescent="0.25">
      <c r="D12706"/>
    </row>
    <row r="12707" spans="4:4" x14ac:dyDescent="0.25">
      <c r="D12707"/>
    </row>
    <row r="12708" spans="4:4" x14ac:dyDescent="0.25">
      <c r="D12708"/>
    </row>
    <row r="12709" spans="4:4" x14ac:dyDescent="0.25">
      <c r="D12709"/>
    </row>
    <row r="12710" spans="4:4" x14ac:dyDescent="0.25">
      <c r="D12710"/>
    </row>
    <row r="12711" spans="4:4" x14ac:dyDescent="0.25">
      <c r="D12711"/>
    </row>
    <row r="12712" spans="4:4" x14ac:dyDescent="0.25">
      <c r="D12712"/>
    </row>
    <row r="12713" spans="4:4" x14ac:dyDescent="0.25">
      <c r="D12713"/>
    </row>
    <row r="12714" spans="4:4" x14ac:dyDescent="0.25">
      <c r="D12714"/>
    </row>
    <row r="12715" spans="4:4" x14ac:dyDescent="0.25">
      <c r="D12715"/>
    </row>
    <row r="12716" spans="4:4" x14ac:dyDescent="0.25">
      <c r="D12716"/>
    </row>
    <row r="12717" spans="4:4" x14ac:dyDescent="0.25">
      <c r="D12717"/>
    </row>
    <row r="12718" spans="4:4" x14ac:dyDescent="0.25">
      <c r="D12718"/>
    </row>
    <row r="12719" spans="4:4" x14ac:dyDescent="0.25">
      <c r="D12719"/>
    </row>
    <row r="12720" spans="4:4" x14ac:dyDescent="0.25">
      <c r="D12720"/>
    </row>
    <row r="12721" spans="4:4" x14ac:dyDescent="0.25">
      <c r="D12721"/>
    </row>
    <row r="12722" spans="4:4" x14ac:dyDescent="0.25">
      <c r="D12722"/>
    </row>
    <row r="12723" spans="4:4" x14ac:dyDescent="0.25">
      <c r="D12723"/>
    </row>
    <row r="12724" spans="4:4" x14ac:dyDescent="0.25">
      <c r="D12724"/>
    </row>
    <row r="12725" spans="4:4" x14ac:dyDescent="0.25">
      <c r="D12725"/>
    </row>
    <row r="12726" spans="4:4" x14ac:dyDescent="0.25">
      <c r="D12726"/>
    </row>
    <row r="12727" spans="4:4" x14ac:dyDescent="0.25">
      <c r="D12727"/>
    </row>
    <row r="12728" spans="4:4" x14ac:dyDescent="0.25">
      <c r="D12728"/>
    </row>
    <row r="12729" spans="4:4" x14ac:dyDescent="0.25">
      <c r="D12729"/>
    </row>
    <row r="12730" spans="4:4" x14ac:dyDescent="0.25">
      <c r="D12730"/>
    </row>
    <row r="12731" spans="4:4" x14ac:dyDescent="0.25">
      <c r="D12731"/>
    </row>
    <row r="12732" spans="4:4" x14ac:dyDescent="0.25">
      <c r="D12732"/>
    </row>
    <row r="12733" spans="4:4" x14ac:dyDescent="0.25">
      <c r="D12733"/>
    </row>
    <row r="12734" spans="4:4" x14ac:dyDescent="0.25">
      <c r="D12734"/>
    </row>
    <row r="12735" spans="4:4" x14ac:dyDescent="0.25">
      <c r="D12735"/>
    </row>
    <row r="12736" spans="4:4" x14ac:dyDescent="0.25">
      <c r="D12736"/>
    </row>
    <row r="12737" spans="4:4" x14ac:dyDescent="0.25">
      <c r="D12737"/>
    </row>
    <row r="12738" spans="4:4" x14ac:dyDescent="0.25">
      <c r="D12738"/>
    </row>
    <row r="12739" spans="4:4" x14ac:dyDescent="0.25">
      <c r="D12739"/>
    </row>
    <row r="12740" spans="4:4" x14ac:dyDescent="0.25">
      <c r="D12740"/>
    </row>
    <row r="12741" spans="4:4" x14ac:dyDescent="0.25">
      <c r="D12741"/>
    </row>
    <row r="12742" spans="4:4" x14ac:dyDescent="0.25">
      <c r="D12742"/>
    </row>
    <row r="12743" spans="4:4" x14ac:dyDescent="0.25">
      <c r="D12743"/>
    </row>
    <row r="12744" spans="4:4" x14ac:dyDescent="0.25">
      <c r="D12744"/>
    </row>
    <row r="12745" spans="4:4" x14ac:dyDescent="0.25">
      <c r="D12745"/>
    </row>
    <row r="12746" spans="4:4" x14ac:dyDescent="0.25">
      <c r="D12746"/>
    </row>
    <row r="12747" spans="4:4" x14ac:dyDescent="0.25">
      <c r="D12747"/>
    </row>
    <row r="12748" spans="4:4" x14ac:dyDescent="0.25">
      <c r="D12748"/>
    </row>
    <row r="12749" spans="4:4" x14ac:dyDescent="0.25">
      <c r="D12749"/>
    </row>
    <row r="12750" spans="4:4" x14ac:dyDescent="0.25">
      <c r="D12750"/>
    </row>
    <row r="12751" spans="4:4" x14ac:dyDescent="0.25">
      <c r="D12751"/>
    </row>
    <row r="12752" spans="4:4" x14ac:dyDescent="0.25">
      <c r="D12752"/>
    </row>
    <row r="12753" spans="4:4" x14ac:dyDescent="0.25">
      <c r="D12753"/>
    </row>
    <row r="12754" spans="4:4" x14ac:dyDescent="0.25">
      <c r="D12754"/>
    </row>
    <row r="12755" spans="4:4" x14ac:dyDescent="0.25">
      <c r="D12755"/>
    </row>
    <row r="12756" spans="4:4" x14ac:dyDescent="0.25">
      <c r="D12756"/>
    </row>
    <row r="12757" spans="4:4" x14ac:dyDescent="0.25">
      <c r="D12757"/>
    </row>
    <row r="12758" spans="4:4" x14ac:dyDescent="0.25">
      <c r="D12758"/>
    </row>
    <row r="12759" spans="4:4" x14ac:dyDescent="0.25">
      <c r="D12759"/>
    </row>
    <row r="12760" spans="4:4" x14ac:dyDescent="0.25">
      <c r="D12760"/>
    </row>
    <row r="12761" spans="4:4" x14ac:dyDescent="0.25">
      <c r="D12761"/>
    </row>
    <row r="12762" spans="4:4" x14ac:dyDescent="0.25">
      <c r="D12762"/>
    </row>
    <row r="12763" spans="4:4" x14ac:dyDescent="0.25">
      <c r="D12763"/>
    </row>
    <row r="12764" spans="4:4" x14ac:dyDescent="0.25">
      <c r="D12764"/>
    </row>
    <row r="12765" spans="4:4" x14ac:dyDescent="0.25">
      <c r="D12765"/>
    </row>
    <row r="12766" spans="4:4" x14ac:dyDescent="0.25">
      <c r="D12766"/>
    </row>
    <row r="12767" spans="4:4" x14ac:dyDescent="0.25">
      <c r="D12767"/>
    </row>
    <row r="12768" spans="4:4" x14ac:dyDescent="0.25">
      <c r="D12768"/>
    </row>
    <row r="12769" spans="4:4" x14ac:dyDescent="0.25">
      <c r="D12769"/>
    </row>
    <row r="12770" spans="4:4" x14ac:dyDescent="0.25">
      <c r="D12770"/>
    </row>
    <row r="12771" spans="4:4" x14ac:dyDescent="0.25">
      <c r="D12771"/>
    </row>
    <row r="12772" spans="4:4" x14ac:dyDescent="0.25">
      <c r="D12772"/>
    </row>
    <row r="12773" spans="4:4" x14ac:dyDescent="0.25">
      <c r="D12773"/>
    </row>
    <row r="12774" spans="4:4" x14ac:dyDescent="0.25">
      <c r="D12774"/>
    </row>
    <row r="12775" spans="4:4" x14ac:dyDescent="0.25">
      <c r="D12775"/>
    </row>
    <row r="12776" spans="4:4" x14ac:dyDescent="0.25">
      <c r="D12776"/>
    </row>
    <row r="12777" spans="4:4" x14ac:dyDescent="0.25">
      <c r="D12777"/>
    </row>
    <row r="12778" spans="4:4" x14ac:dyDescent="0.25">
      <c r="D12778"/>
    </row>
    <row r="12779" spans="4:4" x14ac:dyDescent="0.25">
      <c r="D12779"/>
    </row>
    <row r="12780" spans="4:4" x14ac:dyDescent="0.25">
      <c r="D12780"/>
    </row>
    <row r="12781" spans="4:4" x14ac:dyDescent="0.25">
      <c r="D12781"/>
    </row>
    <row r="12782" spans="4:4" x14ac:dyDescent="0.25">
      <c r="D12782"/>
    </row>
    <row r="12783" spans="4:4" x14ac:dyDescent="0.25">
      <c r="D12783"/>
    </row>
    <row r="12784" spans="4:4" x14ac:dyDescent="0.25">
      <c r="D12784"/>
    </row>
    <row r="12785" spans="4:4" x14ac:dyDescent="0.25">
      <c r="D12785"/>
    </row>
    <row r="12786" spans="4:4" x14ac:dyDescent="0.25">
      <c r="D12786"/>
    </row>
    <row r="12787" spans="4:4" x14ac:dyDescent="0.25">
      <c r="D12787"/>
    </row>
    <row r="12788" spans="4:4" x14ac:dyDescent="0.25">
      <c r="D12788"/>
    </row>
    <row r="12789" spans="4:4" x14ac:dyDescent="0.25">
      <c r="D12789"/>
    </row>
    <row r="12790" spans="4:4" x14ac:dyDescent="0.25">
      <c r="D12790"/>
    </row>
    <row r="12791" spans="4:4" x14ac:dyDescent="0.25">
      <c r="D12791"/>
    </row>
    <row r="12792" spans="4:4" x14ac:dyDescent="0.25">
      <c r="D12792"/>
    </row>
    <row r="12793" spans="4:4" x14ac:dyDescent="0.25">
      <c r="D12793"/>
    </row>
    <row r="12794" spans="4:4" x14ac:dyDescent="0.25">
      <c r="D12794"/>
    </row>
    <row r="12795" spans="4:4" x14ac:dyDescent="0.25">
      <c r="D12795"/>
    </row>
    <row r="12796" spans="4:4" x14ac:dyDescent="0.25">
      <c r="D12796"/>
    </row>
    <row r="12797" spans="4:4" x14ac:dyDescent="0.25">
      <c r="D12797"/>
    </row>
    <row r="12798" spans="4:4" x14ac:dyDescent="0.25">
      <c r="D12798"/>
    </row>
    <row r="12799" spans="4:4" x14ac:dyDescent="0.25">
      <c r="D12799"/>
    </row>
    <row r="12800" spans="4:4" x14ac:dyDescent="0.25">
      <c r="D12800"/>
    </row>
    <row r="12801" spans="4:4" x14ac:dyDescent="0.25">
      <c r="D12801"/>
    </row>
    <row r="12802" spans="4:4" x14ac:dyDescent="0.25">
      <c r="D12802"/>
    </row>
    <row r="12803" spans="4:4" x14ac:dyDescent="0.25">
      <c r="D12803"/>
    </row>
    <row r="12804" spans="4:4" x14ac:dyDescent="0.25">
      <c r="D12804"/>
    </row>
    <row r="12805" spans="4:4" x14ac:dyDescent="0.25">
      <c r="D12805"/>
    </row>
    <row r="12806" spans="4:4" x14ac:dyDescent="0.25">
      <c r="D12806"/>
    </row>
    <row r="12807" spans="4:4" x14ac:dyDescent="0.25">
      <c r="D12807"/>
    </row>
    <row r="12808" spans="4:4" x14ac:dyDescent="0.25">
      <c r="D12808"/>
    </row>
    <row r="12809" spans="4:4" x14ac:dyDescent="0.25">
      <c r="D12809"/>
    </row>
    <row r="12810" spans="4:4" x14ac:dyDescent="0.25">
      <c r="D12810"/>
    </row>
    <row r="12811" spans="4:4" x14ac:dyDescent="0.25">
      <c r="D12811"/>
    </row>
    <row r="12812" spans="4:4" x14ac:dyDescent="0.25">
      <c r="D12812"/>
    </row>
    <row r="12813" spans="4:4" x14ac:dyDescent="0.25">
      <c r="D12813"/>
    </row>
    <row r="12814" spans="4:4" x14ac:dyDescent="0.25">
      <c r="D12814"/>
    </row>
    <row r="12815" spans="4:4" x14ac:dyDescent="0.25">
      <c r="D12815"/>
    </row>
    <row r="12816" spans="4:4" x14ac:dyDescent="0.25">
      <c r="D12816"/>
    </row>
    <row r="12817" spans="4:4" x14ac:dyDescent="0.25">
      <c r="D12817"/>
    </row>
    <row r="12818" spans="4:4" x14ac:dyDescent="0.25">
      <c r="D12818"/>
    </row>
    <row r="12819" spans="4:4" x14ac:dyDescent="0.25">
      <c r="D12819"/>
    </row>
    <row r="12820" spans="4:4" x14ac:dyDescent="0.25">
      <c r="D12820"/>
    </row>
    <row r="12821" spans="4:4" x14ac:dyDescent="0.25">
      <c r="D12821"/>
    </row>
    <row r="12822" spans="4:4" x14ac:dyDescent="0.25">
      <c r="D12822"/>
    </row>
    <row r="12823" spans="4:4" x14ac:dyDescent="0.25">
      <c r="D12823"/>
    </row>
    <row r="12824" spans="4:4" x14ac:dyDescent="0.25">
      <c r="D12824"/>
    </row>
    <row r="12825" spans="4:4" x14ac:dyDescent="0.25">
      <c r="D12825"/>
    </row>
    <row r="12826" spans="4:4" x14ac:dyDescent="0.25">
      <c r="D12826"/>
    </row>
    <row r="12827" spans="4:4" x14ac:dyDescent="0.25">
      <c r="D12827"/>
    </row>
    <row r="12828" spans="4:4" x14ac:dyDescent="0.25">
      <c r="D12828"/>
    </row>
    <row r="12829" spans="4:4" x14ac:dyDescent="0.25">
      <c r="D12829"/>
    </row>
    <row r="12830" spans="4:4" x14ac:dyDescent="0.25">
      <c r="D12830"/>
    </row>
    <row r="12831" spans="4:4" x14ac:dyDescent="0.25">
      <c r="D12831"/>
    </row>
    <row r="12832" spans="4:4" x14ac:dyDescent="0.25">
      <c r="D12832"/>
    </row>
    <row r="12833" spans="4:4" x14ac:dyDescent="0.25">
      <c r="D12833"/>
    </row>
    <row r="12834" spans="4:4" x14ac:dyDescent="0.25">
      <c r="D12834"/>
    </row>
    <row r="12835" spans="4:4" x14ac:dyDescent="0.25">
      <c r="D12835"/>
    </row>
    <row r="12836" spans="4:4" x14ac:dyDescent="0.25">
      <c r="D12836"/>
    </row>
    <row r="12837" spans="4:4" x14ac:dyDescent="0.25">
      <c r="D12837"/>
    </row>
    <row r="12838" spans="4:4" x14ac:dyDescent="0.25">
      <c r="D12838"/>
    </row>
    <row r="12839" spans="4:4" x14ac:dyDescent="0.25">
      <c r="D12839"/>
    </row>
    <row r="12840" spans="4:4" x14ac:dyDescent="0.25">
      <c r="D12840"/>
    </row>
    <row r="12841" spans="4:4" x14ac:dyDescent="0.25">
      <c r="D12841"/>
    </row>
    <row r="12842" spans="4:4" x14ac:dyDescent="0.25">
      <c r="D12842"/>
    </row>
    <row r="12843" spans="4:4" x14ac:dyDescent="0.25">
      <c r="D12843"/>
    </row>
    <row r="12844" spans="4:4" x14ac:dyDescent="0.25">
      <c r="D12844"/>
    </row>
    <row r="12845" spans="4:4" x14ac:dyDescent="0.25">
      <c r="D12845"/>
    </row>
    <row r="12846" spans="4:4" x14ac:dyDescent="0.25">
      <c r="D12846"/>
    </row>
    <row r="12847" spans="4:4" x14ac:dyDescent="0.25">
      <c r="D12847"/>
    </row>
    <row r="12848" spans="4:4" x14ac:dyDescent="0.25">
      <c r="D12848"/>
    </row>
    <row r="12849" spans="4:4" x14ac:dyDescent="0.25">
      <c r="D12849"/>
    </row>
    <row r="12850" spans="4:4" x14ac:dyDescent="0.25">
      <c r="D12850"/>
    </row>
    <row r="12851" spans="4:4" x14ac:dyDescent="0.25">
      <c r="D12851"/>
    </row>
    <row r="12852" spans="4:4" x14ac:dyDescent="0.25">
      <c r="D12852"/>
    </row>
    <row r="12853" spans="4:4" x14ac:dyDescent="0.25">
      <c r="D12853"/>
    </row>
    <row r="12854" spans="4:4" x14ac:dyDescent="0.25">
      <c r="D12854"/>
    </row>
    <row r="12855" spans="4:4" x14ac:dyDescent="0.25">
      <c r="D12855"/>
    </row>
    <row r="12856" spans="4:4" x14ac:dyDescent="0.25">
      <c r="D12856"/>
    </row>
    <row r="12857" spans="4:4" x14ac:dyDescent="0.25">
      <c r="D12857"/>
    </row>
    <row r="12858" spans="4:4" x14ac:dyDescent="0.25">
      <c r="D12858"/>
    </row>
    <row r="12859" spans="4:4" x14ac:dyDescent="0.25">
      <c r="D12859"/>
    </row>
    <row r="12860" spans="4:4" x14ac:dyDescent="0.25">
      <c r="D12860"/>
    </row>
    <row r="12861" spans="4:4" x14ac:dyDescent="0.25">
      <c r="D12861"/>
    </row>
    <row r="12862" spans="4:4" x14ac:dyDescent="0.25">
      <c r="D12862"/>
    </row>
    <row r="12863" spans="4:4" x14ac:dyDescent="0.25">
      <c r="D12863"/>
    </row>
    <row r="12864" spans="4:4" x14ac:dyDescent="0.25">
      <c r="D12864"/>
    </row>
    <row r="12865" spans="4:4" x14ac:dyDescent="0.25">
      <c r="D12865"/>
    </row>
    <row r="12866" spans="4:4" x14ac:dyDescent="0.25">
      <c r="D12866"/>
    </row>
    <row r="12867" spans="4:4" x14ac:dyDescent="0.25">
      <c r="D12867"/>
    </row>
    <row r="12868" spans="4:4" x14ac:dyDescent="0.25">
      <c r="D12868"/>
    </row>
    <row r="12869" spans="4:4" x14ac:dyDescent="0.25">
      <c r="D12869"/>
    </row>
    <row r="12870" spans="4:4" x14ac:dyDescent="0.25">
      <c r="D12870"/>
    </row>
    <row r="12871" spans="4:4" x14ac:dyDescent="0.25">
      <c r="D12871"/>
    </row>
    <row r="12872" spans="4:4" x14ac:dyDescent="0.25">
      <c r="D12872"/>
    </row>
    <row r="12873" spans="4:4" x14ac:dyDescent="0.25">
      <c r="D12873"/>
    </row>
    <row r="12874" spans="4:4" x14ac:dyDescent="0.25">
      <c r="D12874"/>
    </row>
    <row r="12875" spans="4:4" x14ac:dyDescent="0.25">
      <c r="D12875"/>
    </row>
    <row r="12876" spans="4:4" x14ac:dyDescent="0.25">
      <c r="D12876"/>
    </row>
    <row r="12877" spans="4:4" x14ac:dyDescent="0.25">
      <c r="D12877"/>
    </row>
    <row r="12878" spans="4:4" x14ac:dyDescent="0.25">
      <c r="D12878"/>
    </row>
    <row r="12879" spans="4:4" x14ac:dyDescent="0.25">
      <c r="D12879"/>
    </row>
    <row r="12880" spans="4:4" x14ac:dyDescent="0.25">
      <c r="D12880"/>
    </row>
    <row r="12881" spans="4:4" x14ac:dyDescent="0.25">
      <c r="D12881"/>
    </row>
    <row r="12882" spans="4:4" x14ac:dyDescent="0.25">
      <c r="D12882"/>
    </row>
    <row r="12883" spans="4:4" x14ac:dyDescent="0.25">
      <c r="D12883"/>
    </row>
    <row r="12884" spans="4:4" x14ac:dyDescent="0.25">
      <c r="D12884"/>
    </row>
    <row r="12885" spans="4:4" x14ac:dyDescent="0.25">
      <c r="D12885"/>
    </row>
    <row r="12886" spans="4:4" x14ac:dyDescent="0.25">
      <c r="D12886"/>
    </row>
    <row r="12887" spans="4:4" x14ac:dyDescent="0.25">
      <c r="D12887"/>
    </row>
    <row r="12888" spans="4:4" x14ac:dyDescent="0.25">
      <c r="D12888"/>
    </row>
    <row r="12889" spans="4:4" x14ac:dyDescent="0.25">
      <c r="D12889"/>
    </row>
    <row r="12890" spans="4:4" x14ac:dyDescent="0.25">
      <c r="D12890"/>
    </row>
    <row r="12891" spans="4:4" x14ac:dyDescent="0.25">
      <c r="D12891"/>
    </row>
    <row r="12892" spans="4:4" x14ac:dyDescent="0.25">
      <c r="D12892"/>
    </row>
    <row r="12893" spans="4:4" x14ac:dyDescent="0.25">
      <c r="D12893"/>
    </row>
    <row r="12894" spans="4:4" x14ac:dyDescent="0.25">
      <c r="D12894"/>
    </row>
    <row r="12895" spans="4:4" x14ac:dyDescent="0.25">
      <c r="D12895"/>
    </row>
    <row r="12896" spans="4:4" x14ac:dyDescent="0.25">
      <c r="D12896"/>
    </row>
    <row r="12897" spans="4:4" x14ac:dyDescent="0.25">
      <c r="D12897"/>
    </row>
    <row r="12898" spans="4:4" x14ac:dyDescent="0.25">
      <c r="D12898"/>
    </row>
    <row r="12899" spans="4:4" x14ac:dyDescent="0.25">
      <c r="D12899"/>
    </row>
    <row r="12900" spans="4:4" x14ac:dyDescent="0.25">
      <c r="D12900"/>
    </row>
    <row r="12901" spans="4:4" x14ac:dyDescent="0.25">
      <c r="D12901"/>
    </row>
    <row r="12902" spans="4:4" x14ac:dyDescent="0.25">
      <c r="D12902"/>
    </row>
    <row r="12903" spans="4:4" x14ac:dyDescent="0.25">
      <c r="D12903"/>
    </row>
    <row r="12904" spans="4:4" x14ac:dyDescent="0.25">
      <c r="D12904"/>
    </row>
    <row r="12905" spans="4:4" x14ac:dyDescent="0.25">
      <c r="D12905"/>
    </row>
    <row r="12906" spans="4:4" x14ac:dyDescent="0.25">
      <c r="D12906"/>
    </row>
    <row r="12907" spans="4:4" x14ac:dyDescent="0.25">
      <c r="D12907"/>
    </row>
    <row r="12908" spans="4:4" x14ac:dyDescent="0.25">
      <c r="D12908"/>
    </row>
    <row r="12909" spans="4:4" x14ac:dyDescent="0.25">
      <c r="D12909"/>
    </row>
    <row r="12910" spans="4:4" x14ac:dyDescent="0.25">
      <c r="D12910"/>
    </row>
    <row r="12911" spans="4:4" x14ac:dyDescent="0.25">
      <c r="D12911"/>
    </row>
    <row r="12912" spans="4:4" x14ac:dyDescent="0.25">
      <c r="D12912"/>
    </row>
    <row r="12913" spans="4:4" x14ac:dyDescent="0.25">
      <c r="D12913"/>
    </row>
    <row r="12914" spans="4:4" x14ac:dyDescent="0.25">
      <c r="D12914"/>
    </row>
    <row r="12915" spans="4:4" x14ac:dyDescent="0.25">
      <c r="D12915"/>
    </row>
    <row r="12916" spans="4:4" x14ac:dyDescent="0.25">
      <c r="D12916"/>
    </row>
    <row r="12917" spans="4:4" x14ac:dyDescent="0.25">
      <c r="D12917"/>
    </row>
    <row r="12918" spans="4:4" x14ac:dyDescent="0.25">
      <c r="D12918"/>
    </row>
    <row r="12919" spans="4:4" x14ac:dyDescent="0.25">
      <c r="D12919"/>
    </row>
    <row r="12920" spans="4:4" x14ac:dyDescent="0.25">
      <c r="D12920"/>
    </row>
    <row r="12921" spans="4:4" x14ac:dyDescent="0.25">
      <c r="D12921"/>
    </row>
    <row r="12922" spans="4:4" x14ac:dyDescent="0.25">
      <c r="D12922"/>
    </row>
    <row r="12923" spans="4:4" x14ac:dyDescent="0.25">
      <c r="D12923"/>
    </row>
    <row r="12924" spans="4:4" x14ac:dyDescent="0.25">
      <c r="D12924"/>
    </row>
    <row r="12925" spans="4:4" x14ac:dyDescent="0.25">
      <c r="D12925"/>
    </row>
    <row r="12926" spans="4:4" x14ac:dyDescent="0.25">
      <c r="D12926"/>
    </row>
    <row r="12927" spans="4:4" x14ac:dyDescent="0.25">
      <c r="D12927"/>
    </row>
    <row r="12928" spans="4:4" x14ac:dyDescent="0.25">
      <c r="D12928"/>
    </row>
    <row r="12929" spans="4:4" x14ac:dyDescent="0.25">
      <c r="D12929"/>
    </row>
    <row r="12930" spans="4:4" x14ac:dyDescent="0.25">
      <c r="D12930"/>
    </row>
    <row r="12931" spans="4:4" x14ac:dyDescent="0.25">
      <c r="D12931"/>
    </row>
    <row r="12932" spans="4:4" x14ac:dyDescent="0.25">
      <c r="D12932"/>
    </row>
    <row r="12933" spans="4:4" x14ac:dyDescent="0.25">
      <c r="D12933"/>
    </row>
    <row r="12934" spans="4:4" x14ac:dyDescent="0.25">
      <c r="D12934"/>
    </row>
    <row r="12935" spans="4:4" x14ac:dyDescent="0.25">
      <c r="D12935"/>
    </row>
    <row r="12936" spans="4:4" x14ac:dyDescent="0.25">
      <c r="D12936"/>
    </row>
    <row r="12937" spans="4:4" x14ac:dyDescent="0.25">
      <c r="D12937"/>
    </row>
    <row r="12938" spans="4:4" x14ac:dyDescent="0.25">
      <c r="D12938"/>
    </row>
    <row r="12939" spans="4:4" x14ac:dyDescent="0.25">
      <c r="D12939"/>
    </row>
    <row r="12940" spans="4:4" x14ac:dyDescent="0.25">
      <c r="D12940"/>
    </row>
    <row r="12941" spans="4:4" x14ac:dyDescent="0.25">
      <c r="D12941"/>
    </row>
    <row r="12942" spans="4:4" x14ac:dyDescent="0.25">
      <c r="D12942"/>
    </row>
    <row r="12943" spans="4:4" x14ac:dyDescent="0.25">
      <c r="D12943"/>
    </row>
    <row r="12944" spans="4:4" x14ac:dyDescent="0.25">
      <c r="D12944"/>
    </row>
    <row r="12945" spans="4:4" x14ac:dyDescent="0.25">
      <c r="D12945"/>
    </row>
    <row r="12946" spans="4:4" x14ac:dyDescent="0.25">
      <c r="D12946"/>
    </row>
    <row r="12947" spans="4:4" x14ac:dyDescent="0.25">
      <c r="D12947"/>
    </row>
    <row r="12948" spans="4:4" x14ac:dyDescent="0.25">
      <c r="D12948"/>
    </row>
    <row r="12949" spans="4:4" x14ac:dyDescent="0.25">
      <c r="D12949"/>
    </row>
    <row r="12950" spans="4:4" x14ac:dyDescent="0.25">
      <c r="D12950"/>
    </row>
    <row r="12951" spans="4:4" x14ac:dyDescent="0.25">
      <c r="D12951"/>
    </row>
    <row r="12952" spans="4:4" x14ac:dyDescent="0.25">
      <c r="D12952"/>
    </row>
    <row r="12953" spans="4:4" x14ac:dyDescent="0.25">
      <c r="D12953"/>
    </row>
    <row r="12954" spans="4:4" x14ac:dyDescent="0.25">
      <c r="D12954"/>
    </row>
    <row r="12955" spans="4:4" x14ac:dyDescent="0.25">
      <c r="D12955"/>
    </row>
    <row r="12956" spans="4:4" x14ac:dyDescent="0.25">
      <c r="D12956"/>
    </row>
    <row r="12957" spans="4:4" x14ac:dyDescent="0.25">
      <c r="D12957"/>
    </row>
    <row r="12958" spans="4:4" x14ac:dyDescent="0.25">
      <c r="D12958"/>
    </row>
    <row r="12959" spans="4:4" x14ac:dyDescent="0.25">
      <c r="D12959"/>
    </row>
    <row r="12960" spans="4:4" x14ac:dyDescent="0.25">
      <c r="D12960"/>
    </row>
    <row r="12961" spans="4:4" x14ac:dyDescent="0.25">
      <c r="D12961"/>
    </row>
    <row r="12962" spans="4:4" x14ac:dyDescent="0.25">
      <c r="D12962"/>
    </row>
    <row r="12963" spans="4:4" x14ac:dyDescent="0.25">
      <c r="D12963"/>
    </row>
    <row r="12964" spans="4:4" x14ac:dyDescent="0.25">
      <c r="D12964"/>
    </row>
    <row r="12965" spans="4:4" x14ac:dyDescent="0.25">
      <c r="D12965"/>
    </row>
    <row r="12966" spans="4:4" x14ac:dyDescent="0.25">
      <c r="D12966"/>
    </row>
    <row r="12967" spans="4:4" x14ac:dyDescent="0.25">
      <c r="D12967"/>
    </row>
    <row r="12968" spans="4:4" x14ac:dyDescent="0.25">
      <c r="D12968"/>
    </row>
    <row r="12969" spans="4:4" x14ac:dyDescent="0.25">
      <c r="D12969"/>
    </row>
    <row r="12970" spans="4:4" x14ac:dyDescent="0.25">
      <c r="D12970"/>
    </row>
    <row r="12971" spans="4:4" x14ac:dyDescent="0.25">
      <c r="D12971"/>
    </row>
    <row r="12972" spans="4:4" x14ac:dyDescent="0.25">
      <c r="D12972"/>
    </row>
    <row r="12973" spans="4:4" x14ac:dyDescent="0.25">
      <c r="D12973"/>
    </row>
    <row r="12974" spans="4:4" x14ac:dyDescent="0.25">
      <c r="D12974"/>
    </row>
    <row r="12975" spans="4:4" x14ac:dyDescent="0.25">
      <c r="D12975"/>
    </row>
    <row r="12976" spans="4:4" x14ac:dyDescent="0.25">
      <c r="D12976"/>
    </row>
    <row r="12977" spans="4:4" x14ac:dyDescent="0.25">
      <c r="D12977"/>
    </row>
    <row r="12978" spans="4:4" x14ac:dyDescent="0.25">
      <c r="D12978"/>
    </row>
    <row r="12979" spans="4:4" x14ac:dyDescent="0.25">
      <c r="D12979"/>
    </row>
    <row r="12980" spans="4:4" x14ac:dyDescent="0.25">
      <c r="D12980"/>
    </row>
    <row r="12981" spans="4:4" x14ac:dyDescent="0.25">
      <c r="D12981"/>
    </row>
    <row r="12982" spans="4:4" x14ac:dyDescent="0.25">
      <c r="D12982"/>
    </row>
    <row r="12983" spans="4:4" x14ac:dyDescent="0.25">
      <c r="D12983"/>
    </row>
    <row r="12984" spans="4:4" x14ac:dyDescent="0.25">
      <c r="D12984"/>
    </row>
    <row r="12985" spans="4:4" x14ac:dyDescent="0.25">
      <c r="D12985"/>
    </row>
    <row r="12986" spans="4:4" x14ac:dyDescent="0.25">
      <c r="D12986"/>
    </row>
    <row r="12987" spans="4:4" x14ac:dyDescent="0.25">
      <c r="D12987"/>
    </row>
    <row r="12988" spans="4:4" x14ac:dyDescent="0.25">
      <c r="D12988"/>
    </row>
    <row r="12989" spans="4:4" x14ac:dyDescent="0.25">
      <c r="D12989"/>
    </row>
    <row r="12990" spans="4:4" x14ac:dyDescent="0.25">
      <c r="D12990"/>
    </row>
    <row r="12991" spans="4:4" x14ac:dyDescent="0.25">
      <c r="D12991"/>
    </row>
    <row r="12992" spans="4:4" x14ac:dyDescent="0.25">
      <c r="D12992"/>
    </row>
    <row r="12993" spans="4:4" x14ac:dyDescent="0.25">
      <c r="D12993"/>
    </row>
    <row r="12994" spans="4:4" x14ac:dyDescent="0.25">
      <c r="D12994"/>
    </row>
    <row r="12995" spans="4:4" x14ac:dyDescent="0.25">
      <c r="D12995"/>
    </row>
    <row r="12996" spans="4:4" x14ac:dyDescent="0.25">
      <c r="D12996"/>
    </row>
    <row r="12997" spans="4:4" x14ac:dyDescent="0.25">
      <c r="D12997"/>
    </row>
    <row r="12998" spans="4:4" x14ac:dyDescent="0.25">
      <c r="D12998"/>
    </row>
    <row r="12999" spans="4:4" x14ac:dyDescent="0.25">
      <c r="D12999"/>
    </row>
    <row r="13000" spans="4:4" x14ac:dyDescent="0.25">
      <c r="D13000"/>
    </row>
    <row r="13001" spans="4:4" x14ac:dyDescent="0.25">
      <c r="D13001"/>
    </row>
    <row r="13002" spans="4:4" x14ac:dyDescent="0.25">
      <c r="D13002"/>
    </row>
    <row r="13003" spans="4:4" x14ac:dyDescent="0.25">
      <c r="D13003"/>
    </row>
    <row r="13004" spans="4:4" x14ac:dyDescent="0.25">
      <c r="D13004"/>
    </row>
    <row r="13005" spans="4:4" x14ac:dyDescent="0.25">
      <c r="D13005"/>
    </row>
    <row r="13006" spans="4:4" x14ac:dyDescent="0.25">
      <c r="D13006"/>
    </row>
    <row r="13007" spans="4:4" x14ac:dyDescent="0.25">
      <c r="D13007"/>
    </row>
    <row r="13008" spans="4:4" x14ac:dyDescent="0.25">
      <c r="D13008"/>
    </row>
    <row r="13009" spans="4:4" x14ac:dyDescent="0.25">
      <c r="D13009"/>
    </row>
    <row r="13010" spans="4:4" x14ac:dyDescent="0.25">
      <c r="D13010"/>
    </row>
    <row r="13011" spans="4:4" x14ac:dyDescent="0.25">
      <c r="D13011"/>
    </row>
    <row r="13012" spans="4:4" x14ac:dyDescent="0.25">
      <c r="D13012"/>
    </row>
    <row r="13013" spans="4:4" x14ac:dyDescent="0.25">
      <c r="D13013"/>
    </row>
    <row r="13014" spans="4:4" x14ac:dyDescent="0.25">
      <c r="D13014"/>
    </row>
    <row r="13015" spans="4:4" x14ac:dyDescent="0.25">
      <c r="D13015"/>
    </row>
    <row r="13016" spans="4:4" x14ac:dyDescent="0.25">
      <c r="D13016"/>
    </row>
    <row r="13017" spans="4:4" x14ac:dyDescent="0.25">
      <c r="D13017"/>
    </row>
    <row r="13018" spans="4:4" x14ac:dyDescent="0.25">
      <c r="D13018"/>
    </row>
    <row r="13019" spans="4:4" x14ac:dyDescent="0.25">
      <c r="D13019"/>
    </row>
    <row r="13020" spans="4:4" x14ac:dyDescent="0.25">
      <c r="D13020"/>
    </row>
    <row r="13021" spans="4:4" x14ac:dyDescent="0.25">
      <c r="D13021"/>
    </row>
    <row r="13022" spans="4:4" x14ac:dyDescent="0.25">
      <c r="D13022"/>
    </row>
    <row r="13023" spans="4:4" x14ac:dyDescent="0.25">
      <c r="D13023"/>
    </row>
    <row r="13024" spans="4:4" x14ac:dyDescent="0.25">
      <c r="D13024"/>
    </row>
    <row r="13025" spans="4:4" x14ac:dyDescent="0.25">
      <c r="D13025"/>
    </row>
    <row r="13026" spans="4:4" x14ac:dyDescent="0.25">
      <c r="D13026"/>
    </row>
    <row r="13027" spans="4:4" x14ac:dyDescent="0.25">
      <c r="D13027"/>
    </row>
    <row r="13028" spans="4:4" x14ac:dyDescent="0.25">
      <c r="D13028"/>
    </row>
    <row r="13029" spans="4:4" x14ac:dyDescent="0.25">
      <c r="D13029"/>
    </row>
    <row r="13030" spans="4:4" x14ac:dyDescent="0.25">
      <c r="D13030"/>
    </row>
    <row r="13031" spans="4:4" x14ac:dyDescent="0.25">
      <c r="D13031"/>
    </row>
    <row r="13032" spans="4:4" x14ac:dyDescent="0.25">
      <c r="D13032"/>
    </row>
    <row r="13033" spans="4:4" x14ac:dyDescent="0.25">
      <c r="D13033"/>
    </row>
    <row r="13034" spans="4:4" x14ac:dyDescent="0.25">
      <c r="D13034"/>
    </row>
    <row r="13035" spans="4:4" x14ac:dyDescent="0.25">
      <c r="D13035"/>
    </row>
    <row r="13036" spans="4:4" x14ac:dyDescent="0.25">
      <c r="D13036"/>
    </row>
    <row r="13037" spans="4:4" x14ac:dyDescent="0.25">
      <c r="D13037"/>
    </row>
    <row r="13038" spans="4:4" x14ac:dyDescent="0.25">
      <c r="D13038"/>
    </row>
    <row r="13039" spans="4:4" x14ac:dyDescent="0.25">
      <c r="D13039"/>
    </row>
    <row r="13040" spans="4:4" x14ac:dyDescent="0.25">
      <c r="D13040"/>
    </row>
    <row r="13041" spans="4:4" x14ac:dyDescent="0.25">
      <c r="D13041"/>
    </row>
    <row r="13042" spans="4:4" x14ac:dyDescent="0.25">
      <c r="D13042"/>
    </row>
    <row r="13043" spans="4:4" x14ac:dyDescent="0.25">
      <c r="D13043"/>
    </row>
    <row r="13044" spans="4:4" x14ac:dyDescent="0.25">
      <c r="D13044"/>
    </row>
    <row r="13045" spans="4:4" x14ac:dyDescent="0.25">
      <c r="D13045"/>
    </row>
    <row r="13046" spans="4:4" x14ac:dyDescent="0.25">
      <c r="D13046"/>
    </row>
    <row r="13047" spans="4:4" x14ac:dyDescent="0.25">
      <c r="D13047"/>
    </row>
    <row r="13048" spans="4:4" x14ac:dyDescent="0.25">
      <c r="D13048"/>
    </row>
    <row r="13049" spans="4:4" x14ac:dyDescent="0.25">
      <c r="D13049"/>
    </row>
    <row r="13050" spans="4:4" x14ac:dyDescent="0.25">
      <c r="D13050"/>
    </row>
    <row r="13051" spans="4:4" x14ac:dyDescent="0.25">
      <c r="D13051"/>
    </row>
    <row r="13052" spans="4:4" x14ac:dyDescent="0.25">
      <c r="D13052"/>
    </row>
    <row r="13053" spans="4:4" x14ac:dyDescent="0.25">
      <c r="D13053"/>
    </row>
    <row r="13054" spans="4:4" x14ac:dyDescent="0.25">
      <c r="D13054"/>
    </row>
    <row r="13055" spans="4:4" x14ac:dyDescent="0.25">
      <c r="D13055"/>
    </row>
    <row r="13056" spans="4:4" x14ac:dyDescent="0.25">
      <c r="D13056"/>
    </row>
    <row r="13057" spans="4:4" x14ac:dyDescent="0.25">
      <c r="D13057"/>
    </row>
    <row r="13058" spans="4:4" x14ac:dyDescent="0.25">
      <c r="D13058"/>
    </row>
    <row r="13059" spans="4:4" x14ac:dyDescent="0.25">
      <c r="D13059"/>
    </row>
    <row r="13060" spans="4:4" x14ac:dyDescent="0.25">
      <c r="D13060"/>
    </row>
    <row r="13061" spans="4:4" x14ac:dyDescent="0.25">
      <c r="D13061"/>
    </row>
    <row r="13062" spans="4:4" x14ac:dyDescent="0.25">
      <c r="D13062"/>
    </row>
    <row r="13063" spans="4:4" x14ac:dyDescent="0.25">
      <c r="D13063"/>
    </row>
    <row r="13064" spans="4:4" x14ac:dyDescent="0.25">
      <c r="D13064"/>
    </row>
    <row r="13065" spans="4:4" x14ac:dyDescent="0.25">
      <c r="D13065"/>
    </row>
    <row r="13066" spans="4:4" x14ac:dyDescent="0.25">
      <c r="D13066"/>
    </row>
    <row r="13067" spans="4:4" x14ac:dyDescent="0.25">
      <c r="D13067"/>
    </row>
    <row r="13068" spans="4:4" x14ac:dyDescent="0.25">
      <c r="D13068"/>
    </row>
    <row r="13069" spans="4:4" x14ac:dyDescent="0.25">
      <c r="D13069"/>
    </row>
    <row r="13070" spans="4:4" x14ac:dyDescent="0.25">
      <c r="D13070"/>
    </row>
    <row r="13071" spans="4:4" x14ac:dyDescent="0.25">
      <c r="D13071"/>
    </row>
    <row r="13072" spans="4:4" x14ac:dyDescent="0.25">
      <c r="D13072"/>
    </row>
    <row r="13073" spans="4:4" x14ac:dyDescent="0.25">
      <c r="D13073"/>
    </row>
    <row r="13074" spans="4:4" x14ac:dyDescent="0.25">
      <c r="D13074"/>
    </row>
    <row r="13075" spans="4:4" x14ac:dyDescent="0.25">
      <c r="D13075"/>
    </row>
    <row r="13076" spans="4:4" x14ac:dyDescent="0.25">
      <c r="D13076"/>
    </row>
    <row r="13077" spans="4:4" x14ac:dyDescent="0.25">
      <c r="D13077"/>
    </row>
    <row r="13078" spans="4:4" x14ac:dyDescent="0.25">
      <c r="D13078"/>
    </row>
    <row r="13079" spans="4:4" x14ac:dyDescent="0.25">
      <c r="D13079"/>
    </row>
    <row r="13080" spans="4:4" x14ac:dyDescent="0.25">
      <c r="D13080"/>
    </row>
    <row r="13081" spans="4:4" x14ac:dyDescent="0.25">
      <c r="D13081"/>
    </row>
    <row r="13082" spans="4:4" x14ac:dyDescent="0.25">
      <c r="D13082"/>
    </row>
    <row r="13083" spans="4:4" x14ac:dyDescent="0.25">
      <c r="D13083"/>
    </row>
    <row r="13084" spans="4:4" x14ac:dyDescent="0.25">
      <c r="D13084"/>
    </row>
    <row r="13085" spans="4:4" x14ac:dyDescent="0.25">
      <c r="D13085"/>
    </row>
    <row r="13086" spans="4:4" x14ac:dyDescent="0.25">
      <c r="D13086"/>
    </row>
    <row r="13087" spans="4:4" x14ac:dyDescent="0.25">
      <c r="D13087"/>
    </row>
    <row r="13088" spans="4:4" x14ac:dyDescent="0.25">
      <c r="D13088"/>
    </row>
    <row r="13089" spans="4:4" x14ac:dyDescent="0.25">
      <c r="D13089"/>
    </row>
    <row r="13090" spans="4:4" x14ac:dyDescent="0.25">
      <c r="D13090"/>
    </row>
    <row r="13091" spans="4:4" x14ac:dyDescent="0.25">
      <c r="D13091"/>
    </row>
    <row r="13092" spans="4:4" x14ac:dyDescent="0.25">
      <c r="D13092"/>
    </row>
    <row r="13093" spans="4:4" x14ac:dyDescent="0.25">
      <c r="D13093"/>
    </row>
    <row r="13094" spans="4:4" x14ac:dyDescent="0.25">
      <c r="D13094"/>
    </row>
    <row r="13095" spans="4:4" x14ac:dyDescent="0.25">
      <c r="D13095"/>
    </row>
    <row r="13096" spans="4:4" x14ac:dyDescent="0.25">
      <c r="D13096"/>
    </row>
    <row r="13097" spans="4:4" x14ac:dyDescent="0.25">
      <c r="D13097"/>
    </row>
    <row r="13098" spans="4:4" x14ac:dyDescent="0.25">
      <c r="D13098"/>
    </row>
    <row r="13099" spans="4:4" x14ac:dyDescent="0.25">
      <c r="D13099"/>
    </row>
    <row r="13100" spans="4:4" x14ac:dyDescent="0.25">
      <c r="D13100"/>
    </row>
    <row r="13101" spans="4:4" x14ac:dyDescent="0.25">
      <c r="D13101"/>
    </row>
    <row r="13102" spans="4:4" x14ac:dyDescent="0.25">
      <c r="D13102"/>
    </row>
    <row r="13103" spans="4:4" x14ac:dyDescent="0.25">
      <c r="D13103"/>
    </row>
    <row r="13104" spans="4:4" x14ac:dyDescent="0.25">
      <c r="D13104"/>
    </row>
    <row r="13105" spans="4:4" x14ac:dyDescent="0.25">
      <c r="D13105"/>
    </row>
    <row r="13106" spans="4:4" x14ac:dyDescent="0.25">
      <c r="D13106"/>
    </row>
    <row r="13107" spans="4:4" x14ac:dyDescent="0.25">
      <c r="D13107"/>
    </row>
    <row r="13108" spans="4:4" x14ac:dyDescent="0.25">
      <c r="D13108"/>
    </row>
    <row r="13109" spans="4:4" x14ac:dyDescent="0.25">
      <c r="D13109"/>
    </row>
    <row r="13110" spans="4:4" x14ac:dyDescent="0.25">
      <c r="D13110"/>
    </row>
    <row r="13111" spans="4:4" x14ac:dyDescent="0.25">
      <c r="D13111"/>
    </row>
    <row r="13112" spans="4:4" x14ac:dyDescent="0.25">
      <c r="D13112"/>
    </row>
    <row r="13113" spans="4:4" x14ac:dyDescent="0.25">
      <c r="D13113"/>
    </row>
    <row r="13114" spans="4:4" x14ac:dyDescent="0.25">
      <c r="D13114"/>
    </row>
    <row r="13115" spans="4:4" x14ac:dyDescent="0.25">
      <c r="D13115"/>
    </row>
    <row r="13116" spans="4:4" x14ac:dyDescent="0.25">
      <c r="D13116"/>
    </row>
    <row r="13117" spans="4:4" x14ac:dyDescent="0.25">
      <c r="D13117"/>
    </row>
    <row r="13118" spans="4:4" x14ac:dyDescent="0.25">
      <c r="D13118"/>
    </row>
    <row r="13119" spans="4:4" x14ac:dyDescent="0.25">
      <c r="D13119"/>
    </row>
    <row r="13120" spans="4:4" x14ac:dyDescent="0.25">
      <c r="D13120"/>
    </row>
    <row r="13121" spans="4:4" x14ac:dyDescent="0.25">
      <c r="D13121"/>
    </row>
    <row r="13122" spans="4:4" x14ac:dyDescent="0.25">
      <c r="D13122"/>
    </row>
    <row r="13123" spans="4:4" x14ac:dyDescent="0.25">
      <c r="D13123"/>
    </row>
    <row r="13124" spans="4:4" x14ac:dyDescent="0.25">
      <c r="D13124"/>
    </row>
    <row r="13125" spans="4:4" x14ac:dyDescent="0.25">
      <c r="D13125"/>
    </row>
    <row r="13126" spans="4:4" x14ac:dyDescent="0.25">
      <c r="D13126"/>
    </row>
    <row r="13127" spans="4:4" x14ac:dyDescent="0.25">
      <c r="D13127"/>
    </row>
    <row r="13128" spans="4:4" x14ac:dyDescent="0.25">
      <c r="D13128"/>
    </row>
    <row r="13129" spans="4:4" x14ac:dyDescent="0.25">
      <c r="D13129"/>
    </row>
    <row r="13130" spans="4:4" x14ac:dyDescent="0.25">
      <c r="D13130"/>
    </row>
    <row r="13131" spans="4:4" x14ac:dyDescent="0.25">
      <c r="D13131"/>
    </row>
    <row r="13132" spans="4:4" x14ac:dyDescent="0.25">
      <c r="D13132"/>
    </row>
    <row r="13133" spans="4:4" x14ac:dyDescent="0.25">
      <c r="D13133"/>
    </row>
    <row r="13134" spans="4:4" x14ac:dyDescent="0.25">
      <c r="D13134"/>
    </row>
    <row r="13135" spans="4:4" x14ac:dyDescent="0.25">
      <c r="D13135"/>
    </row>
    <row r="13136" spans="4:4" x14ac:dyDescent="0.25">
      <c r="D13136"/>
    </row>
    <row r="13137" spans="4:4" x14ac:dyDescent="0.25">
      <c r="D13137"/>
    </row>
    <row r="13138" spans="4:4" x14ac:dyDescent="0.25">
      <c r="D13138"/>
    </row>
    <row r="13139" spans="4:4" x14ac:dyDescent="0.25">
      <c r="D13139"/>
    </row>
    <row r="13140" spans="4:4" x14ac:dyDescent="0.25">
      <c r="D13140"/>
    </row>
    <row r="13141" spans="4:4" x14ac:dyDescent="0.25">
      <c r="D13141"/>
    </row>
    <row r="13142" spans="4:4" x14ac:dyDescent="0.25">
      <c r="D13142"/>
    </row>
    <row r="13143" spans="4:4" x14ac:dyDescent="0.25">
      <c r="D13143"/>
    </row>
    <row r="13144" spans="4:4" x14ac:dyDescent="0.25">
      <c r="D13144"/>
    </row>
    <row r="13145" spans="4:4" x14ac:dyDescent="0.25">
      <c r="D13145"/>
    </row>
    <row r="13146" spans="4:4" x14ac:dyDescent="0.25">
      <c r="D13146"/>
    </row>
    <row r="13147" spans="4:4" x14ac:dyDescent="0.25">
      <c r="D13147"/>
    </row>
    <row r="13148" spans="4:4" x14ac:dyDescent="0.25">
      <c r="D13148"/>
    </row>
    <row r="13149" spans="4:4" x14ac:dyDescent="0.25">
      <c r="D13149"/>
    </row>
    <row r="13150" spans="4:4" x14ac:dyDescent="0.25">
      <c r="D13150"/>
    </row>
    <row r="13151" spans="4:4" x14ac:dyDescent="0.25">
      <c r="D13151"/>
    </row>
    <row r="13152" spans="4:4" x14ac:dyDescent="0.25">
      <c r="D13152"/>
    </row>
    <row r="13153" spans="4:4" x14ac:dyDescent="0.25">
      <c r="D13153"/>
    </row>
    <row r="13154" spans="4:4" x14ac:dyDescent="0.25">
      <c r="D13154"/>
    </row>
    <row r="13155" spans="4:4" x14ac:dyDescent="0.25">
      <c r="D13155"/>
    </row>
    <row r="13156" spans="4:4" x14ac:dyDescent="0.25">
      <c r="D13156"/>
    </row>
    <row r="13157" spans="4:4" x14ac:dyDescent="0.25">
      <c r="D13157"/>
    </row>
    <row r="13158" spans="4:4" x14ac:dyDescent="0.25">
      <c r="D13158"/>
    </row>
    <row r="13159" spans="4:4" x14ac:dyDescent="0.25">
      <c r="D13159"/>
    </row>
    <row r="13160" spans="4:4" x14ac:dyDescent="0.25">
      <c r="D13160"/>
    </row>
    <row r="13161" spans="4:4" x14ac:dyDescent="0.25">
      <c r="D13161"/>
    </row>
    <row r="13162" spans="4:4" x14ac:dyDescent="0.25">
      <c r="D13162"/>
    </row>
    <row r="13163" spans="4:4" x14ac:dyDescent="0.25">
      <c r="D13163"/>
    </row>
    <row r="13164" spans="4:4" x14ac:dyDescent="0.25">
      <c r="D13164"/>
    </row>
    <row r="13165" spans="4:4" x14ac:dyDescent="0.25">
      <c r="D13165"/>
    </row>
    <row r="13166" spans="4:4" x14ac:dyDescent="0.25">
      <c r="D13166"/>
    </row>
    <row r="13167" spans="4:4" x14ac:dyDescent="0.25">
      <c r="D13167"/>
    </row>
    <row r="13168" spans="4:4" x14ac:dyDescent="0.25">
      <c r="D13168"/>
    </row>
    <row r="13169" spans="4:4" x14ac:dyDescent="0.25">
      <c r="D13169"/>
    </row>
    <row r="13170" spans="4:4" x14ac:dyDescent="0.25">
      <c r="D13170"/>
    </row>
    <row r="13171" spans="4:4" x14ac:dyDescent="0.25">
      <c r="D13171"/>
    </row>
    <row r="13172" spans="4:4" x14ac:dyDescent="0.25">
      <c r="D13172"/>
    </row>
    <row r="13173" spans="4:4" x14ac:dyDescent="0.25">
      <c r="D13173"/>
    </row>
    <row r="13174" spans="4:4" x14ac:dyDescent="0.25">
      <c r="D13174"/>
    </row>
    <row r="13175" spans="4:4" x14ac:dyDescent="0.25">
      <c r="D13175"/>
    </row>
    <row r="13176" spans="4:4" x14ac:dyDescent="0.25">
      <c r="D13176"/>
    </row>
    <row r="13177" spans="4:4" x14ac:dyDescent="0.25">
      <c r="D13177"/>
    </row>
    <row r="13178" spans="4:4" x14ac:dyDescent="0.25">
      <c r="D13178"/>
    </row>
    <row r="13179" spans="4:4" x14ac:dyDescent="0.25">
      <c r="D13179"/>
    </row>
    <row r="13180" spans="4:4" x14ac:dyDescent="0.25">
      <c r="D13180"/>
    </row>
    <row r="13181" spans="4:4" x14ac:dyDescent="0.25">
      <c r="D13181"/>
    </row>
    <row r="13182" spans="4:4" x14ac:dyDescent="0.25">
      <c r="D13182"/>
    </row>
    <row r="13183" spans="4:4" x14ac:dyDescent="0.25">
      <c r="D13183"/>
    </row>
    <row r="13184" spans="4:4" x14ac:dyDescent="0.25">
      <c r="D13184"/>
    </row>
    <row r="13185" spans="4:4" x14ac:dyDescent="0.25">
      <c r="D13185"/>
    </row>
    <row r="13186" spans="4:4" x14ac:dyDescent="0.25">
      <c r="D13186"/>
    </row>
    <row r="13187" spans="4:4" x14ac:dyDescent="0.25">
      <c r="D13187"/>
    </row>
    <row r="13188" spans="4:4" x14ac:dyDescent="0.25">
      <c r="D13188"/>
    </row>
    <row r="13189" spans="4:4" x14ac:dyDescent="0.25">
      <c r="D13189"/>
    </row>
    <row r="13190" spans="4:4" x14ac:dyDescent="0.25">
      <c r="D13190"/>
    </row>
    <row r="13191" spans="4:4" x14ac:dyDescent="0.25">
      <c r="D13191"/>
    </row>
    <row r="13192" spans="4:4" x14ac:dyDescent="0.25">
      <c r="D13192"/>
    </row>
    <row r="13193" spans="4:4" x14ac:dyDescent="0.25">
      <c r="D13193"/>
    </row>
    <row r="13194" spans="4:4" x14ac:dyDescent="0.25">
      <c r="D13194"/>
    </row>
    <row r="13195" spans="4:4" x14ac:dyDescent="0.25">
      <c r="D13195"/>
    </row>
    <row r="13196" spans="4:4" x14ac:dyDescent="0.25">
      <c r="D13196"/>
    </row>
    <row r="13197" spans="4:4" x14ac:dyDescent="0.25">
      <c r="D13197"/>
    </row>
    <row r="13198" spans="4:4" x14ac:dyDescent="0.25">
      <c r="D13198"/>
    </row>
    <row r="13199" spans="4:4" x14ac:dyDescent="0.25">
      <c r="D13199"/>
    </row>
    <row r="13200" spans="4:4" x14ac:dyDescent="0.25">
      <c r="D13200"/>
    </row>
    <row r="13201" spans="4:4" x14ac:dyDescent="0.25">
      <c r="D13201"/>
    </row>
    <row r="13202" spans="4:4" x14ac:dyDescent="0.25">
      <c r="D13202"/>
    </row>
    <row r="13203" spans="4:4" x14ac:dyDescent="0.25">
      <c r="D13203"/>
    </row>
    <row r="13204" spans="4:4" x14ac:dyDescent="0.25">
      <c r="D13204"/>
    </row>
    <row r="13205" spans="4:4" x14ac:dyDescent="0.25">
      <c r="D13205"/>
    </row>
    <row r="13206" spans="4:4" x14ac:dyDescent="0.25">
      <c r="D13206"/>
    </row>
    <row r="13207" spans="4:4" x14ac:dyDescent="0.25">
      <c r="D13207"/>
    </row>
    <row r="13208" spans="4:4" x14ac:dyDescent="0.25">
      <c r="D13208"/>
    </row>
    <row r="13209" spans="4:4" x14ac:dyDescent="0.25">
      <c r="D13209"/>
    </row>
    <row r="13210" spans="4:4" x14ac:dyDescent="0.25">
      <c r="D13210"/>
    </row>
    <row r="13211" spans="4:4" x14ac:dyDescent="0.25">
      <c r="D13211"/>
    </row>
    <row r="13212" spans="4:4" x14ac:dyDescent="0.25">
      <c r="D13212"/>
    </row>
    <row r="13213" spans="4:4" x14ac:dyDescent="0.25">
      <c r="D13213"/>
    </row>
    <row r="13214" spans="4:4" x14ac:dyDescent="0.25">
      <c r="D13214"/>
    </row>
    <row r="13215" spans="4:4" x14ac:dyDescent="0.25">
      <c r="D13215"/>
    </row>
    <row r="13216" spans="4:4" x14ac:dyDescent="0.25">
      <c r="D13216"/>
    </row>
    <row r="13217" spans="4:4" x14ac:dyDescent="0.25">
      <c r="D13217"/>
    </row>
    <row r="13218" spans="4:4" x14ac:dyDescent="0.25">
      <c r="D13218"/>
    </row>
    <row r="13219" spans="4:4" x14ac:dyDescent="0.25">
      <c r="D13219"/>
    </row>
    <row r="13220" spans="4:4" x14ac:dyDescent="0.25">
      <c r="D13220"/>
    </row>
    <row r="13221" spans="4:4" x14ac:dyDescent="0.25">
      <c r="D13221"/>
    </row>
    <row r="13222" spans="4:4" x14ac:dyDescent="0.25">
      <c r="D13222"/>
    </row>
    <row r="13223" spans="4:4" x14ac:dyDescent="0.25">
      <c r="D13223"/>
    </row>
    <row r="13224" spans="4:4" x14ac:dyDescent="0.25">
      <c r="D13224"/>
    </row>
    <row r="13225" spans="4:4" x14ac:dyDescent="0.25">
      <c r="D13225"/>
    </row>
    <row r="13226" spans="4:4" x14ac:dyDescent="0.25">
      <c r="D13226"/>
    </row>
    <row r="13227" spans="4:4" x14ac:dyDescent="0.25">
      <c r="D13227"/>
    </row>
    <row r="13228" spans="4:4" x14ac:dyDescent="0.25">
      <c r="D13228"/>
    </row>
    <row r="13229" spans="4:4" x14ac:dyDescent="0.25">
      <c r="D13229"/>
    </row>
    <row r="13230" spans="4:4" x14ac:dyDescent="0.25">
      <c r="D13230"/>
    </row>
    <row r="13231" spans="4:4" x14ac:dyDescent="0.25">
      <c r="D13231"/>
    </row>
    <row r="13232" spans="4:4" x14ac:dyDescent="0.25">
      <c r="D13232"/>
    </row>
    <row r="13233" spans="4:4" x14ac:dyDescent="0.25">
      <c r="D13233"/>
    </row>
    <row r="13234" spans="4:4" x14ac:dyDescent="0.25">
      <c r="D13234"/>
    </row>
    <row r="13235" spans="4:4" x14ac:dyDescent="0.25">
      <c r="D13235"/>
    </row>
    <row r="13236" spans="4:4" x14ac:dyDescent="0.25">
      <c r="D13236"/>
    </row>
    <row r="13237" spans="4:4" x14ac:dyDescent="0.25">
      <c r="D13237"/>
    </row>
    <row r="13238" spans="4:4" x14ac:dyDescent="0.25">
      <c r="D13238"/>
    </row>
    <row r="13239" spans="4:4" x14ac:dyDescent="0.25">
      <c r="D13239"/>
    </row>
    <row r="13240" spans="4:4" x14ac:dyDescent="0.25">
      <c r="D13240"/>
    </row>
    <row r="13241" spans="4:4" x14ac:dyDescent="0.25">
      <c r="D13241"/>
    </row>
    <row r="13242" spans="4:4" x14ac:dyDescent="0.25">
      <c r="D13242"/>
    </row>
    <row r="13243" spans="4:4" x14ac:dyDescent="0.25">
      <c r="D13243"/>
    </row>
    <row r="13244" spans="4:4" x14ac:dyDescent="0.25">
      <c r="D13244"/>
    </row>
    <row r="13245" spans="4:4" x14ac:dyDescent="0.25">
      <c r="D13245"/>
    </row>
    <row r="13246" spans="4:4" x14ac:dyDescent="0.25">
      <c r="D13246"/>
    </row>
    <row r="13247" spans="4:4" x14ac:dyDescent="0.25">
      <c r="D13247"/>
    </row>
    <row r="13248" spans="4:4" x14ac:dyDescent="0.25">
      <c r="D13248"/>
    </row>
    <row r="13249" spans="4:4" x14ac:dyDescent="0.25">
      <c r="D13249"/>
    </row>
    <row r="13250" spans="4:4" x14ac:dyDescent="0.25">
      <c r="D13250"/>
    </row>
    <row r="13251" spans="4:4" x14ac:dyDescent="0.25">
      <c r="D13251"/>
    </row>
    <row r="13252" spans="4:4" x14ac:dyDescent="0.25">
      <c r="D13252"/>
    </row>
    <row r="13253" spans="4:4" x14ac:dyDescent="0.25">
      <c r="D13253"/>
    </row>
    <row r="13254" spans="4:4" x14ac:dyDescent="0.25">
      <c r="D13254"/>
    </row>
    <row r="13255" spans="4:4" x14ac:dyDescent="0.25">
      <c r="D13255"/>
    </row>
    <row r="13256" spans="4:4" x14ac:dyDescent="0.25">
      <c r="D13256"/>
    </row>
    <row r="13257" spans="4:4" x14ac:dyDescent="0.25">
      <c r="D13257"/>
    </row>
    <row r="13258" spans="4:4" x14ac:dyDescent="0.25">
      <c r="D13258"/>
    </row>
    <row r="13259" spans="4:4" x14ac:dyDescent="0.25">
      <c r="D13259"/>
    </row>
    <row r="13260" spans="4:4" x14ac:dyDescent="0.25">
      <c r="D13260"/>
    </row>
    <row r="13261" spans="4:4" x14ac:dyDescent="0.25">
      <c r="D13261"/>
    </row>
    <row r="13262" spans="4:4" x14ac:dyDescent="0.25">
      <c r="D13262"/>
    </row>
    <row r="13263" spans="4:4" x14ac:dyDescent="0.25">
      <c r="D13263"/>
    </row>
    <row r="13264" spans="4:4" x14ac:dyDescent="0.25">
      <c r="D13264"/>
    </row>
    <row r="13265" spans="4:4" x14ac:dyDescent="0.25">
      <c r="D13265"/>
    </row>
    <row r="13266" spans="4:4" x14ac:dyDescent="0.25">
      <c r="D13266"/>
    </row>
    <row r="13267" spans="4:4" x14ac:dyDescent="0.25">
      <c r="D13267"/>
    </row>
    <row r="13268" spans="4:4" x14ac:dyDescent="0.25">
      <c r="D13268"/>
    </row>
    <row r="13269" spans="4:4" x14ac:dyDescent="0.25">
      <c r="D13269"/>
    </row>
    <row r="13270" spans="4:4" x14ac:dyDescent="0.25">
      <c r="D13270"/>
    </row>
    <row r="13271" spans="4:4" x14ac:dyDescent="0.25">
      <c r="D13271"/>
    </row>
    <row r="13272" spans="4:4" x14ac:dyDescent="0.25">
      <c r="D13272"/>
    </row>
    <row r="13273" spans="4:4" x14ac:dyDescent="0.25">
      <c r="D13273"/>
    </row>
    <row r="13274" spans="4:4" x14ac:dyDescent="0.25">
      <c r="D13274"/>
    </row>
    <row r="13275" spans="4:4" x14ac:dyDescent="0.25">
      <c r="D13275"/>
    </row>
    <row r="13276" spans="4:4" x14ac:dyDescent="0.25">
      <c r="D13276"/>
    </row>
    <row r="13277" spans="4:4" x14ac:dyDescent="0.25">
      <c r="D13277"/>
    </row>
    <row r="13278" spans="4:4" x14ac:dyDescent="0.25">
      <c r="D13278"/>
    </row>
    <row r="13279" spans="4:4" x14ac:dyDescent="0.25">
      <c r="D13279"/>
    </row>
    <row r="13280" spans="4:4" x14ac:dyDescent="0.25">
      <c r="D13280"/>
    </row>
    <row r="13281" spans="4:4" x14ac:dyDescent="0.25">
      <c r="D13281"/>
    </row>
    <row r="13282" spans="4:4" x14ac:dyDescent="0.25">
      <c r="D13282"/>
    </row>
    <row r="13283" spans="4:4" x14ac:dyDescent="0.25">
      <c r="D13283"/>
    </row>
    <row r="13284" spans="4:4" x14ac:dyDescent="0.25">
      <c r="D13284"/>
    </row>
    <row r="13285" spans="4:4" x14ac:dyDescent="0.25">
      <c r="D13285"/>
    </row>
    <row r="13286" spans="4:4" x14ac:dyDescent="0.25">
      <c r="D13286"/>
    </row>
    <row r="13287" spans="4:4" x14ac:dyDescent="0.25">
      <c r="D13287"/>
    </row>
    <row r="13288" spans="4:4" x14ac:dyDescent="0.25">
      <c r="D13288"/>
    </row>
    <row r="13289" spans="4:4" x14ac:dyDescent="0.25">
      <c r="D13289"/>
    </row>
    <row r="13290" spans="4:4" x14ac:dyDescent="0.25">
      <c r="D13290"/>
    </row>
    <row r="13291" spans="4:4" x14ac:dyDescent="0.25">
      <c r="D13291"/>
    </row>
    <row r="13292" spans="4:4" x14ac:dyDescent="0.25">
      <c r="D13292"/>
    </row>
    <row r="13293" spans="4:4" x14ac:dyDescent="0.25">
      <c r="D13293"/>
    </row>
    <row r="13294" spans="4:4" x14ac:dyDescent="0.25">
      <c r="D13294"/>
    </row>
    <row r="13295" spans="4:4" x14ac:dyDescent="0.25">
      <c r="D13295"/>
    </row>
    <row r="13296" spans="4:4" x14ac:dyDescent="0.25">
      <c r="D13296"/>
    </row>
    <row r="13297" spans="4:4" x14ac:dyDescent="0.25">
      <c r="D13297"/>
    </row>
    <row r="13298" spans="4:4" x14ac:dyDescent="0.25">
      <c r="D13298"/>
    </row>
    <row r="13299" spans="4:4" x14ac:dyDescent="0.25">
      <c r="D13299"/>
    </row>
    <row r="13300" spans="4:4" x14ac:dyDescent="0.25">
      <c r="D13300"/>
    </row>
    <row r="13301" spans="4:4" x14ac:dyDescent="0.25">
      <c r="D13301"/>
    </row>
    <row r="13302" spans="4:4" x14ac:dyDescent="0.25">
      <c r="D13302"/>
    </row>
    <row r="13303" spans="4:4" x14ac:dyDescent="0.25">
      <c r="D13303"/>
    </row>
    <row r="13304" spans="4:4" x14ac:dyDescent="0.25">
      <c r="D13304"/>
    </row>
    <row r="13305" spans="4:4" x14ac:dyDescent="0.25">
      <c r="D13305"/>
    </row>
    <row r="13306" spans="4:4" x14ac:dyDescent="0.25">
      <c r="D13306"/>
    </row>
    <row r="13307" spans="4:4" x14ac:dyDescent="0.25">
      <c r="D13307"/>
    </row>
    <row r="13308" spans="4:4" x14ac:dyDescent="0.25">
      <c r="D13308"/>
    </row>
    <row r="13309" spans="4:4" x14ac:dyDescent="0.25">
      <c r="D13309"/>
    </row>
    <row r="13310" spans="4:4" x14ac:dyDescent="0.25">
      <c r="D13310"/>
    </row>
    <row r="13311" spans="4:4" x14ac:dyDescent="0.25">
      <c r="D13311"/>
    </row>
    <row r="13312" spans="4:4" x14ac:dyDescent="0.25">
      <c r="D13312"/>
    </row>
    <row r="13313" spans="4:4" x14ac:dyDescent="0.25">
      <c r="D13313"/>
    </row>
    <row r="13314" spans="4:4" x14ac:dyDescent="0.25">
      <c r="D13314"/>
    </row>
    <row r="13315" spans="4:4" x14ac:dyDescent="0.25">
      <c r="D13315"/>
    </row>
    <row r="13316" spans="4:4" x14ac:dyDescent="0.25">
      <c r="D13316"/>
    </row>
    <row r="13317" spans="4:4" x14ac:dyDescent="0.25">
      <c r="D13317"/>
    </row>
    <row r="13318" spans="4:4" x14ac:dyDescent="0.25">
      <c r="D13318"/>
    </row>
    <row r="13319" spans="4:4" x14ac:dyDescent="0.25">
      <c r="D13319"/>
    </row>
    <row r="13320" spans="4:4" x14ac:dyDescent="0.25">
      <c r="D13320"/>
    </row>
    <row r="13321" spans="4:4" x14ac:dyDescent="0.25">
      <c r="D13321"/>
    </row>
    <row r="13322" spans="4:4" x14ac:dyDescent="0.25">
      <c r="D13322"/>
    </row>
    <row r="13323" spans="4:4" x14ac:dyDescent="0.25">
      <c r="D13323"/>
    </row>
    <row r="13324" spans="4:4" x14ac:dyDescent="0.25">
      <c r="D13324"/>
    </row>
    <row r="13325" spans="4:4" x14ac:dyDescent="0.25">
      <c r="D13325"/>
    </row>
    <row r="13326" spans="4:4" x14ac:dyDescent="0.25">
      <c r="D13326"/>
    </row>
    <row r="13327" spans="4:4" x14ac:dyDescent="0.25">
      <c r="D13327"/>
    </row>
    <row r="13328" spans="4:4" x14ac:dyDescent="0.25">
      <c r="D13328"/>
    </row>
    <row r="13329" spans="4:4" x14ac:dyDescent="0.25">
      <c r="D13329"/>
    </row>
    <row r="13330" spans="4:4" x14ac:dyDescent="0.25">
      <c r="D13330"/>
    </row>
    <row r="13331" spans="4:4" x14ac:dyDescent="0.25">
      <c r="D13331"/>
    </row>
    <row r="13332" spans="4:4" x14ac:dyDescent="0.25">
      <c r="D13332"/>
    </row>
    <row r="13333" spans="4:4" x14ac:dyDescent="0.25">
      <c r="D13333"/>
    </row>
    <row r="13334" spans="4:4" x14ac:dyDescent="0.25">
      <c r="D13334"/>
    </row>
    <row r="13335" spans="4:4" x14ac:dyDescent="0.25">
      <c r="D13335"/>
    </row>
    <row r="13336" spans="4:4" x14ac:dyDescent="0.25">
      <c r="D13336"/>
    </row>
    <row r="13337" spans="4:4" x14ac:dyDescent="0.25">
      <c r="D13337"/>
    </row>
    <row r="13338" spans="4:4" x14ac:dyDescent="0.25">
      <c r="D13338"/>
    </row>
    <row r="13339" spans="4:4" x14ac:dyDescent="0.25">
      <c r="D13339"/>
    </row>
    <row r="13340" spans="4:4" x14ac:dyDescent="0.25">
      <c r="D13340"/>
    </row>
    <row r="13341" spans="4:4" x14ac:dyDescent="0.25">
      <c r="D13341"/>
    </row>
    <row r="13342" spans="4:4" x14ac:dyDescent="0.25">
      <c r="D13342"/>
    </row>
    <row r="13343" spans="4:4" x14ac:dyDescent="0.25">
      <c r="D13343"/>
    </row>
    <row r="13344" spans="4:4" x14ac:dyDescent="0.25">
      <c r="D13344"/>
    </row>
    <row r="13345" spans="4:4" x14ac:dyDescent="0.25">
      <c r="D13345"/>
    </row>
    <row r="13346" spans="4:4" x14ac:dyDescent="0.25">
      <c r="D13346"/>
    </row>
    <row r="13347" spans="4:4" x14ac:dyDescent="0.25">
      <c r="D13347"/>
    </row>
    <row r="13348" spans="4:4" x14ac:dyDescent="0.25">
      <c r="D13348"/>
    </row>
    <row r="13349" spans="4:4" x14ac:dyDescent="0.25">
      <c r="D13349"/>
    </row>
    <row r="13350" spans="4:4" x14ac:dyDescent="0.25">
      <c r="D13350"/>
    </row>
    <row r="13351" spans="4:4" x14ac:dyDescent="0.25">
      <c r="D13351"/>
    </row>
    <row r="13352" spans="4:4" x14ac:dyDescent="0.25">
      <c r="D13352"/>
    </row>
    <row r="13353" spans="4:4" x14ac:dyDescent="0.25">
      <c r="D13353"/>
    </row>
    <row r="13354" spans="4:4" x14ac:dyDescent="0.25">
      <c r="D13354"/>
    </row>
    <row r="13355" spans="4:4" x14ac:dyDescent="0.25">
      <c r="D13355"/>
    </row>
    <row r="13356" spans="4:4" x14ac:dyDescent="0.25">
      <c r="D13356"/>
    </row>
    <row r="13357" spans="4:4" x14ac:dyDescent="0.25">
      <c r="D13357"/>
    </row>
    <row r="13358" spans="4:4" x14ac:dyDescent="0.25">
      <c r="D13358"/>
    </row>
    <row r="13359" spans="4:4" x14ac:dyDescent="0.25">
      <c r="D13359"/>
    </row>
    <row r="13360" spans="4:4" x14ac:dyDescent="0.25">
      <c r="D13360"/>
    </row>
    <row r="13361" spans="4:4" x14ac:dyDescent="0.25">
      <c r="D13361"/>
    </row>
    <row r="13362" spans="4:4" x14ac:dyDescent="0.25">
      <c r="D13362"/>
    </row>
    <row r="13363" spans="4:4" x14ac:dyDescent="0.25">
      <c r="D13363"/>
    </row>
    <row r="13364" spans="4:4" x14ac:dyDescent="0.25">
      <c r="D13364"/>
    </row>
    <row r="13365" spans="4:4" x14ac:dyDescent="0.25">
      <c r="D13365"/>
    </row>
    <row r="13366" spans="4:4" x14ac:dyDescent="0.25">
      <c r="D13366"/>
    </row>
    <row r="13367" spans="4:4" x14ac:dyDescent="0.25">
      <c r="D13367"/>
    </row>
    <row r="13368" spans="4:4" x14ac:dyDescent="0.25">
      <c r="D13368"/>
    </row>
    <row r="13369" spans="4:4" x14ac:dyDescent="0.25">
      <c r="D13369"/>
    </row>
    <row r="13370" spans="4:4" x14ac:dyDescent="0.25">
      <c r="D13370"/>
    </row>
    <row r="13371" spans="4:4" x14ac:dyDescent="0.25">
      <c r="D13371"/>
    </row>
    <row r="13372" spans="4:4" x14ac:dyDescent="0.25">
      <c r="D13372"/>
    </row>
    <row r="13373" spans="4:4" x14ac:dyDescent="0.25">
      <c r="D13373"/>
    </row>
    <row r="13374" spans="4:4" x14ac:dyDescent="0.25">
      <c r="D13374"/>
    </row>
    <row r="13375" spans="4:4" x14ac:dyDescent="0.25">
      <c r="D13375"/>
    </row>
    <row r="13376" spans="4:4" x14ac:dyDescent="0.25">
      <c r="D13376"/>
    </row>
    <row r="13377" spans="4:4" x14ac:dyDescent="0.25">
      <c r="D13377"/>
    </row>
    <row r="13378" spans="4:4" x14ac:dyDescent="0.25">
      <c r="D13378"/>
    </row>
    <row r="13379" spans="4:4" x14ac:dyDescent="0.25">
      <c r="D13379"/>
    </row>
    <row r="13380" spans="4:4" x14ac:dyDescent="0.25">
      <c r="D13380"/>
    </row>
    <row r="13381" spans="4:4" x14ac:dyDescent="0.25">
      <c r="D13381"/>
    </row>
    <row r="13382" spans="4:4" x14ac:dyDescent="0.25">
      <c r="D13382"/>
    </row>
    <row r="13383" spans="4:4" x14ac:dyDescent="0.25">
      <c r="D13383"/>
    </row>
    <row r="13384" spans="4:4" x14ac:dyDescent="0.25">
      <c r="D13384"/>
    </row>
    <row r="13385" spans="4:4" x14ac:dyDescent="0.25">
      <c r="D13385"/>
    </row>
    <row r="13386" spans="4:4" x14ac:dyDescent="0.25">
      <c r="D13386"/>
    </row>
    <row r="13387" spans="4:4" x14ac:dyDescent="0.25">
      <c r="D13387"/>
    </row>
    <row r="13388" spans="4:4" x14ac:dyDescent="0.25">
      <c r="D13388"/>
    </row>
    <row r="13389" spans="4:4" x14ac:dyDescent="0.25">
      <c r="D13389"/>
    </row>
    <row r="13390" spans="4:4" x14ac:dyDescent="0.25">
      <c r="D13390"/>
    </row>
    <row r="13391" spans="4:4" x14ac:dyDescent="0.25">
      <c r="D13391"/>
    </row>
    <row r="13392" spans="4:4" x14ac:dyDescent="0.25">
      <c r="D13392"/>
    </row>
    <row r="13393" spans="4:4" x14ac:dyDescent="0.25">
      <c r="D13393"/>
    </row>
    <row r="13394" spans="4:4" x14ac:dyDescent="0.25">
      <c r="D13394"/>
    </row>
    <row r="13395" spans="4:4" x14ac:dyDescent="0.25">
      <c r="D13395"/>
    </row>
    <row r="13396" spans="4:4" x14ac:dyDescent="0.25">
      <c r="D13396"/>
    </row>
    <row r="13397" spans="4:4" x14ac:dyDescent="0.25">
      <c r="D13397"/>
    </row>
    <row r="13398" spans="4:4" x14ac:dyDescent="0.25">
      <c r="D13398"/>
    </row>
    <row r="13399" spans="4:4" x14ac:dyDescent="0.25">
      <c r="D13399"/>
    </row>
    <row r="13400" spans="4:4" x14ac:dyDescent="0.25">
      <c r="D13400"/>
    </row>
    <row r="13401" spans="4:4" x14ac:dyDescent="0.25">
      <c r="D13401"/>
    </row>
    <row r="13402" spans="4:4" x14ac:dyDescent="0.25">
      <c r="D13402"/>
    </row>
    <row r="13403" spans="4:4" x14ac:dyDescent="0.25">
      <c r="D13403"/>
    </row>
    <row r="13404" spans="4:4" x14ac:dyDescent="0.25">
      <c r="D13404"/>
    </row>
    <row r="13405" spans="4:4" x14ac:dyDescent="0.25">
      <c r="D13405"/>
    </row>
    <row r="13406" spans="4:4" x14ac:dyDescent="0.25">
      <c r="D13406"/>
    </row>
    <row r="13407" spans="4:4" x14ac:dyDescent="0.25">
      <c r="D13407"/>
    </row>
    <row r="13408" spans="4:4" x14ac:dyDescent="0.25">
      <c r="D13408"/>
    </row>
    <row r="13409" spans="4:4" x14ac:dyDescent="0.25">
      <c r="D13409"/>
    </row>
    <row r="13410" spans="4:4" x14ac:dyDescent="0.25">
      <c r="D13410"/>
    </row>
    <row r="13411" spans="4:4" x14ac:dyDescent="0.25">
      <c r="D13411"/>
    </row>
    <row r="13412" spans="4:4" x14ac:dyDescent="0.25">
      <c r="D13412"/>
    </row>
    <row r="13413" spans="4:4" x14ac:dyDescent="0.25">
      <c r="D13413"/>
    </row>
    <row r="13414" spans="4:4" x14ac:dyDescent="0.25">
      <c r="D13414"/>
    </row>
    <row r="13415" spans="4:4" x14ac:dyDescent="0.25">
      <c r="D13415"/>
    </row>
    <row r="13416" spans="4:4" x14ac:dyDescent="0.25">
      <c r="D13416"/>
    </row>
    <row r="13417" spans="4:4" x14ac:dyDescent="0.25">
      <c r="D13417"/>
    </row>
    <row r="13418" spans="4:4" x14ac:dyDescent="0.25">
      <c r="D13418"/>
    </row>
    <row r="13419" spans="4:4" x14ac:dyDescent="0.25">
      <c r="D13419"/>
    </row>
    <row r="13420" spans="4:4" x14ac:dyDescent="0.25">
      <c r="D13420"/>
    </row>
    <row r="13421" spans="4:4" x14ac:dyDescent="0.25">
      <c r="D13421"/>
    </row>
    <row r="13422" spans="4:4" x14ac:dyDescent="0.25">
      <c r="D13422"/>
    </row>
    <row r="13423" spans="4:4" x14ac:dyDescent="0.25">
      <c r="D13423"/>
    </row>
    <row r="13424" spans="4:4" x14ac:dyDescent="0.25">
      <c r="D13424"/>
    </row>
    <row r="13425" spans="4:4" x14ac:dyDescent="0.25">
      <c r="D13425"/>
    </row>
    <row r="13426" spans="4:4" x14ac:dyDescent="0.25">
      <c r="D13426"/>
    </row>
    <row r="13427" spans="4:4" x14ac:dyDescent="0.25">
      <c r="D13427"/>
    </row>
    <row r="13428" spans="4:4" x14ac:dyDescent="0.25">
      <c r="D13428"/>
    </row>
    <row r="13429" spans="4:4" x14ac:dyDescent="0.25">
      <c r="D13429"/>
    </row>
    <row r="13430" spans="4:4" x14ac:dyDescent="0.25">
      <c r="D13430"/>
    </row>
    <row r="13431" spans="4:4" x14ac:dyDescent="0.25">
      <c r="D13431"/>
    </row>
    <row r="13432" spans="4:4" x14ac:dyDescent="0.25">
      <c r="D13432"/>
    </row>
    <row r="13433" spans="4:4" x14ac:dyDescent="0.25">
      <c r="D13433"/>
    </row>
    <row r="13434" spans="4:4" x14ac:dyDescent="0.25">
      <c r="D13434"/>
    </row>
    <row r="13435" spans="4:4" x14ac:dyDescent="0.25">
      <c r="D13435"/>
    </row>
    <row r="13436" spans="4:4" x14ac:dyDescent="0.25">
      <c r="D13436"/>
    </row>
    <row r="13437" spans="4:4" x14ac:dyDescent="0.25">
      <c r="D13437"/>
    </row>
    <row r="13438" spans="4:4" x14ac:dyDescent="0.25">
      <c r="D13438"/>
    </row>
    <row r="13439" spans="4:4" x14ac:dyDescent="0.25">
      <c r="D13439"/>
    </row>
    <row r="13440" spans="4:4" x14ac:dyDescent="0.25">
      <c r="D13440"/>
    </row>
    <row r="13441" spans="4:4" x14ac:dyDescent="0.25">
      <c r="D13441"/>
    </row>
    <row r="13442" spans="4:4" x14ac:dyDescent="0.25">
      <c r="D13442"/>
    </row>
    <row r="13443" spans="4:4" x14ac:dyDescent="0.25">
      <c r="D13443"/>
    </row>
    <row r="13444" spans="4:4" x14ac:dyDescent="0.25">
      <c r="D13444"/>
    </row>
    <row r="13445" spans="4:4" x14ac:dyDescent="0.25">
      <c r="D13445"/>
    </row>
    <row r="13446" spans="4:4" x14ac:dyDescent="0.25">
      <c r="D13446"/>
    </row>
    <row r="13447" spans="4:4" x14ac:dyDescent="0.25">
      <c r="D13447"/>
    </row>
    <row r="13448" spans="4:4" x14ac:dyDescent="0.25">
      <c r="D13448"/>
    </row>
    <row r="13449" spans="4:4" x14ac:dyDescent="0.25">
      <c r="D13449"/>
    </row>
    <row r="13450" spans="4:4" x14ac:dyDescent="0.25">
      <c r="D13450"/>
    </row>
    <row r="13451" spans="4:4" x14ac:dyDescent="0.25">
      <c r="D13451"/>
    </row>
    <row r="13452" spans="4:4" x14ac:dyDescent="0.25">
      <c r="D13452"/>
    </row>
    <row r="13453" spans="4:4" x14ac:dyDescent="0.25">
      <c r="D13453"/>
    </row>
    <row r="13454" spans="4:4" x14ac:dyDescent="0.25">
      <c r="D13454"/>
    </row>
    <row r="13455" spans="4:4" x14ac:dyDescent="0.25">
      <c r="D13455"/>
    </row>
    <row r="13456" spans="4:4" x14ac:dyDescent="0.25">
      <c r="D13456"/>
    </row>
    <row r="13457" spans="4:4" x14ac:dyDescent="0.25">
      <c r="D13457"/>
    </row>
    <row r="13458" spans="4:4" x14ac:dyDescent="0.25">
      <c r="D13458"/>
    </row>
    <row r="13459" spans="4:4" x14ac:dyDescent="0.25">
      <c r="D13459"/>
    </row>
    <row r="13460" spans="4:4" x14ac:dyDescent="0.25">
      <c r="D13460"/>
    </row>
    <row r="13461" spans="4:4" x14ac:dyDescent="0.25">
      <c r="D13461"/>
    </row>
    <row r="13462" spans="4:4" x14ac:dyDescent="0.25">
      <c r="D13462"/>
    </row>
    <row r="13463" spans="4:4" x14ac:dyDescent="0.25">
      <c r="D13463"/>
    </row>
    <row r="13464" spans="4:4" x14ac:dyDescent="0.25">
      <c r="D13464"/>
    </row>
    <row r="13465" spans="4:4" x14ac:dyDescent="0.25">
      <c r="D13465"/>
    </row>
    <row r="13466" spans="4:4" x14ac:dyDescent="0.25">
      <c r="D13466"/>
    </row>
    <row r="13467" spans="4:4" x14ac:dyDescent="0.25">
      <c r="D13467"/>
    </row>
    <row r="13468" spans="4:4" x14ac:dyDescent="0.25">
      <c r="D13468"/>
    </row>
    <row r="13469" spans="4:4" x14ac:dyDescent="0.25">
      <c r="D13469"/>
    </row>
    <row r="13470" spans="4:4" x14ac:dyDescent="0.25">
      <c r="D13470"/>
    </row>
    <row r="13471" spans="4:4" x14ac:dyDescent="0.25">
      <c r="D13471"/>
    </row>
    <row r="13472" spans="4:4" x14ac:dyDescent="0.25">
      <c r="D13472"/>
    </row>
    <row r="13473" spans="4:4" x14ac:dyDescent="0.25">
      <c r="D13473"/>
    </row>
    <row r="13474" spans="4:4" x14ac:dyDescent="0.25">
      <c r="D13474"/>
    </row>
    <row r="13475" spans="4:4" x14ac:dyDescent="0.25">
      <c r="D13475"/>
    </row>
    <row r="13476" spans="4:4" x14ac:dyDescent="0.25">
      <c r="D13476"/>
    </row>
    <row r="13477" spans="4:4" x14ac:dyDescent="0.25">
      <c r="D13477"/>
    </row>
    <row r="13478" spans="4:4" x14ac:dyDescent="0.25">
      <c r="D13478"/>
    </row>
    <row r="13479" spans="4:4" x14ac:dyDescent="0.25">
      <c r="D13479"/>
    </row>
    <row r="13480" spans="4:4" x14ac:dyDescent="0.25">
      <c r="D13480"/>
    </row>
    <row r="13481" spans="4:4" x14ac:dyDescent="0.25">
      <c r="D13481"/>
    </row>
    <row r="13482" spans="4:4" x14ac:dyDescent="0.25">
      <c r="D13482"/>
    </row>
    <row r="13483" spans="4:4" x14ac:dyDescent="0.25">
      <c r="D13483"/>
    </row>
    <row r="13484" spans="4:4" x14ac:dyDescent="0.25">
      <c r="D13484"/>
    </row>
    <row r="13485" spans="4:4" x14ac:dyDescent="0.25">
      <c r="D13485"/>
    </row>
    <row r="13486" spans="4:4" x14ac:dyDescent="0.25">
      <c r="D13486"/>
    </row>
    <row r="13487" spans="4:4" x14ac:dyDescent="0.25">
      <c r="D13487"/>
    </row>
    <row r="13488" spans="4:4" x14ac:dyDescent="0.25">
      <c r="D13488"/>
    </row>
    <row r="13489" spans="4:4" x14ac:dyDescent="0.25">
      <c r="D13489"/>
    </row>
    <row r="13490" spans="4:4" x14ac:dyDescent="0.25">
      <c r="D13490"/>
    </row>
    <row r="13491" spans="4:4" x14ac:dyDescent="0.25">
      <c r="D13491"/>
    </row>
    <row r="13492" spans="4:4" x14ac:dyDescent="0.25">
      <c r="D13492"/>
    </row>
    <row r="13493" spans="4:4" x14ac:dyDescent="0.25">
      <c r="D13493"/>
    </row>
    <row r="13494" spans="4:4" x14ac:dyDescent="0.25">
      <c r="D13494"/>
    </row>
    <row r="13495" spans="4:4" x14ac:dyDescent="0.25">
      <c r="D13495"/>
    </row>
    <row r="13496" spans="4:4" x14ac:dyDescent="0.25">
      <c r="D13496"/>
    </row>
    <row r="13497" spans="4:4" x14ac:dyDescent="0.25">
      <c r="D13497"/>
    </row>
    <row r="13498" spans="4:4" x14ac:dyDescent="0.25">
      <c r="D13498"/>
    </row>
    <row r="13499" spans="4:4" x14ac:dyDescent="0.25">
      <c r="D13499"/>
    </row>
    <row r="13500" spans="4:4" x14ac:dyDescent="0.25">
      <c r="D13500"/>
    </row>
    <row r="13501" spans="4:4" x14ac:dyDescent="0.25">
      <c r="D13501"/>
    </row>
    <row r="13502" spans="4:4" x14ac:dyDescent="0.25">
      <c r="D13502"/>
    </row>
    <row r="13503" spans="4:4" x14ac:dyDescent="0.25">
      <c r="D13503"/>
    </row>
    <row r="13504" spans="4:4" x14ac:dyDescent="0.25">
      <c r="D13504"/>
    </row>
    <row r="13505" spans="4:4" x14ac:dyDescent="0.25">
      <c r="D13505"/>
    </row>
    <row r="13506" spans="4:4" x14ac:dyDescent="0.25">
      <c r="D13506"/>
    </row>
    <row r="13507" spans="4:4" x14ac:dyDescent="0.25">
      <c r="D13507"/>
    </row>
    <row r="13508" spans="4:4" x14ac:dyDescent="0.25">
      <c r="D13508"/>
    </row>
    <row r="13509" spans="4:4" x14ac:dyDescent="0.25">
      <c r="D13509"/>
    </row>
    <row r="13510" spans="4:4" x14ac:dyDescent="0.25">
      <c r="D13510"/>
    </row>
    <row r="13511" spans="4:4" x14ac:dyDescent="0.25">
      <c r="D13511"/>
    </row>
    <row r="13512" spans="4:4" x14ac:dyDescent="0.25">
      <c r="D13512"/>
    </row>
    <row r="13513" spans="4:4" x14ac:dyDescent="0.25">
      <c r="D13513"/>
    </row>
    <row r="13514" spans="4:4" x14ac:dyDescent="0.25">
      <c r="D13514"/>
    </row>
    <row r="13515" spans="4:4" x14ac:dyDescent="0.25">
      <c r="D13515"/>
    </row>
    <row r="13516" spans="4:4" x14ac:dyDescent="0.25">
      <c r="D13516"/>
    </row>
    <row r="13517" spans="4:4" x14ac:dyDescent="0.25">
      <c r="D13517"/>
    </row>
    <row r="13518" spans="4:4" x14ac:dyDescent="0.25">
      <c r="D13518"/>
    </row>
    <row r="13519" spans="4:4" x14ac:dyDescent="0.25">
      <c r="D13519"/>
    </row>
    <row r="13520" spans="4:4" x14ac:dyDescent="0.25">
      <c r="D13520"/>
    </row>
    <row r="13521" spans="4:4" x14ac:dyDescent="0.25">
      <c r="D13521"/>
    </row>
    <row r="13522" spans="4:4" x14ac:dyDescent="0.25">
      <c r="D13522"/>
    </row>
    <row r="13523" spans="4:4" x14ac:dyDescent="0.25">
      <c r="D13523"/>
    </row>
    <row r="13524" spans="4:4" x14ac:dyDescent="0.25">
      <c r="D13524"/>
    </row>
    <row r="13525" spans="4:4" x14ac:dyDescent="0.25">
      <c r="D13525"/>
    </row>
    <row r="13526" spans="4:4" x14ac:dyDescent="0.25">
      <c r="D13526"/>
    </row>
    <row r="13527" spans="4:4" x14ac:dyDescent="0.25">
      <c r="D13527"/>
    </row>
    <row r="13528" spans="4:4" x14ac:dyDescent="0.25">
      <c r="D13528"/>
    </row>
    <row r="13529" spans="4:4" x14ac:dyDescent="0.25">
      <c r="D13529"/>
    </row>
    <row r="13530" spans="4:4" x14ac:dyDescent="0.25">
      <c r="D13530"/>
    </row>
    <row r="13531" spans="4:4" x14ac:dyDescent="0.25">
      <c r="D13531"/>
    </row>
    <row r="13532" spans="4:4" x14ac:dyDescent="0.25">
      <c r="D13532"/>
    </row>
    <row r="13533" spans="4:4" x14ac:dyDescent="0.25">
      <c r="D13533"/>
    </row>
    <row r="13534" spans="4:4" x14ac:dyDescent="0.25">
      <c r="D13534"/>
    </row>
    <row r="13535" spans="4:4" x14ac:dyDescent="0.25">
      <c r="D13535"/>
    </row>
    <row r="13536" spans="4:4" x14ac:dyDescent="0.25">
      <c r="D13536"/>
    </row>
    <row r="13537" spans="4:4" x14ac:dyDescent="0.25">
      <c r="D13537"/>
    </row>
    <row r="13538" spans="4:4" x14ac:dyDescent="0.25">
      <c r="D13538"/>
    </row>
    <row r="13539" spans="4:4" x14ac:dyDescent="0.25">
      <c r="D13539"/>
    </row>
    <row r="13540" spans="4:4" x14ac:dyDescent="0.25">
      <c r="D13540"/>
    </row>
    <row r="13541" spans="4:4" x14ac:dyDescent="0.25">
      <c r="D13541"/>
    </row>
    <row r="13542" spans="4:4" x14ac:dyDescent="0.25">
      <c r="D13542"/>
    </row>
    <row r="13543" spans="4:4" x14ac:dyDescent="0.25">
      <c r="D13543"/>
    </row>
    <row r="13544" spans="4:4" x14ac:dyDescent="0.25">
      <c r="D13544"/>
    </row>
    <row r="13545" spans="4:4" x14ac:dyDescent="0.25">
      <c r="D13545"/>
    </row>
    <row r="13546" spans="4:4" x14ac:dyDescent="0.25">
      <c r="D13546"/>
    </row>
    <row r="13547" spans="4:4" x14ac:dyDescent="0.25">
      <c r="D13547"/>
    </row>
    <row r="13548" spans="4:4" x14ac:dyDescent="0.25">
      <c r="D13548"/>
    </row>
    <row r="13549" spans="4:4" x14ac:dyDescent="0.25">
      <c r="D13549"/>
    </row>
    <row r="13550" spans="4:4" x14ac:dyDescent="0.25">
      <c r="D13550"/>
    </row>
    <row r="13551" spans="4:4" x14ac:dyDescent="0.25">
      <c r="D13551"/>
    </row>
    <row r="13552" spans="4:4" x14ac:dyDescent="0.25">
      <c r="D13552"/>
    </row>
    <row r="13553" spans="4:4" x14ac:dyDescent="0.25">
      <c r="D13553"/>
    </row>
    <row r="13554" spans="4:4" x14ac:dyDescent="0.25">
      <c r="D13554"/>
    </row>
    <row r="13555" spans="4:4" x14ac:dyDescent="0.25">
      <c r="D13555"/>
    </row>
    <row r="13556" spans="4:4" x14ac:dyDescent="0.25">
      <c r="D13556"/>
    </row>
    <row r="13557" spans="4:4" x14ac:dyDescent="0.25">
      <c r="D13557"/>
    </row>
    <row r="13558" spans="4:4" x14ac:dyDescent="0.25">
      <c r="D13558"/>
    </row>
    <row r="13559" spans="4:4" x14ac:dyDescent="0.25">
      <c r="D13559"/>
    </row>
    <row r="13560" spans="4:4" x14ac:dyDescent="0.25">
      <c r="D13560"/>
    </row>
    <row r="13561" spans="4:4" x14ac:dyDescent="0.25">
      <c r="D13561"/>
    </row>
    <row r="13562" spans="4:4" x14ac:dyDescent="0.25">
      <c r="D13562"/>
    </row>
    <row r="13563" spans="4:4" x14ac:dyDescent="0.25">
      <c r="D13563"/>
    </row>
    <row r="13564" spans="4:4" x14ac:dyDescent="0.25">
      <c r="D13564"/>
    </row>
    <row r="13565" spans="4:4" x14ac:dyDescent="0.25">
      <c r="D13565"/>
    </row>
    <row r="13566" spans="4:4" x14ac:dyDescent="0.25">
      <c r="D13566"/>
    </row>
    <row r="13567" spans="4:4" x14ac:dyDescent="0.25">
      <c r="D13567"/>
    </row>
    <row r="13568" spans="4:4" x14ac:dyDescent="0.25">
      <c r="D13568"/>
    </row>
    <row r="13569" spans="4:4" x14ac:dyDescent="0.25">
      <c r="D13569"/>
    </row>
    <row r="13570" spans="4:4" x14ac:dyDescent="0.25">
      <c r="D13570"/>
    </row>
    <row r="13571" spans="4:4" x14ac:dyDescent="0.25">
      <c r="D13571"/>
    </row>
    <row r="13572" spans="4:4" x14ac:dyDescent="0.25">
      <c r="D13572"/>
    </row>
    <row r="13573" spans="4:4" x14ac:dyDescent="0.25">
      <c r="D13573"/>
    </row>
    <row r="13574" spans="4:4" x14ac:dyDescent="0.25">
      <c r="D13574"/>
    </row>
    <row r="13575" spans="4:4" x14ac:dyDescent="0.25">
      <c r="D13575"/>
    </row>
    <row r="13576" spans="4:4" x14ac:dyDescent="0.25">
      <c r="D13576"/>
    </row>
    <row r="13577" spans="4:4" x14ac:dyDescent="0.25">
      <c r="D13577"/>
    </row>
    <row r="13578" spans="4:4" x14ac:dyDescent="0.25">
      <c r="D13578"/>
    </row>
    <row r="13579" spans="4:4" x14ac:dyDescent="0.25">
      <c r="D13579"/>
    </row>
    <row r="13580" spans="4:4" x14ac:dyDescent="0.25">
      <c r="D13580"/>
    </row>
    <row r="13581" spans="4:4" x14ac:dyDescent="0.25">
      <c r="D13581"/>
    </row>
    <row r="13582" spans="4:4" x14ac:dyDescent="0.25">
      <c r="D13582"/>
    </row>
    <row r="13583" spans="4:4" x14ac:dyDescent="0.25">
      <c r="D13583"/>
    </row>
    <row r="13584" spans="4:4" x14ac:dyDescent="0.25">
      <c r="D13584"/>
    </row>
    <row r="13585" spans="4:4" x14ac:dyDescent="0.25">
      <c r="D13585"/>
    </row>
    <row r="13586" spans="4:4" x14ac:dyDescent="0.25">
      <c r="D13586"/>
    </row>
    <row r="13587" spans="4:4" x14ac:dyDescent="0.25">
      <c r="D13587"/>
    </row>
    <row r="13588" spans="4:4" x14ac:dyDescent="0.25">
      <c r="D13588"/>
    </row>
    <row r="13589" spans="4:4" x14ac:dyDescent="0.25">
      <c r="D13589"/>
    </row>
    <row r="13590" spans="4:4" x14ac:dyDescent="0.25">
      <c r="D13590"/>
    </row>
    <row r="13591" spans="4:4" x14ac:dyDescent="0.25">
      <c r="D13591"/>
    </row>
    <row r="13592" spans="4:4" x14ac:dyDescent="0.25">
      <c r="D13592"/>
    </row>
    <row r="13593" spans="4:4" x14ac:dyDescent="0.25">
      <c r="D13593"/>
    </row>
    <row r="13594" spans="4:4" x14ac:dyDescent="0.25">
      <c r="D13594"/>
    </row>
    <row r="13595" spans="4:4" x14ac:dyDescent="0.25">
      <c r="D13595"/>
    </row>
    <row r="13596" spans="4:4" x14ac:dyDescent="0.25">
      <c r="D13596"/>
    </row>
    <row r="13597" spans="4:4" x14ac:dyDescent="0.25">
      <c r="D13597"/>
    </row>
    <row r="13598" spans="4:4" x14ac:dyDescent="0.25">
      <c r="D13598"/>
    </row>
    <row r="13599" spans="4:4" x14ac:dyDescent="0.25">
      <c r="D13599"/>
    </row>
    <row r="13600" spans="4:4" x14ac:dyDescent="0.25">
      <c r="D13600"/>
    </row>
    <row r="13601" spans="4:4" x14ac:dyDescent="0.25">
      <c r="D13601"/>
    </row>
    <row r="13602" spans="4:4" x14ac:dyDescent="0.25">
      <c r="D13602"/>
    </row>
    <row r="13603" spans="4:4" x14ac:dyDescent="0.25">
      <c r="D13603"/>
    </row>
    <row r="13604" spans="4:4" x14ac:dyDescent="0.25">
      <c r="D13604"/>
    </row>
    <row r="13605" spans="4:4" x14ac:dyDescent="0.25">
      <c r="D13605"/>
    </row>
    <row r="13606" spans="4:4" x14ac:dyDescent="0.25">
      <c r="D13606"/>
    </row>
    <row r="13607" spans="4:4" x14ac:dyDescent="0.25">
      <c r="D13607"/>
    </row>
    <row r="13608" spans="4:4" x14ac:dyDescent="0.25">
      <c r="D13608"/>
    </row>
    <row r="13609" spans="4:4" x14ac:dyDescent="0.25">
      <c r="D13609"/>
    </row>
    <row r="13610" spans="4:4" x14ac:dyDescent="0.25">
      <c r="D13610"/>
    </row>
    <row r="13611" spans="4:4" x14ac:dyDescent="0.25">
      <c r="D13611"/>
    </row>
    <row r="13612" spans="4:4" x14ac:dyDescent="0.25">
      <c r="D13612"/>
    </row>
    <row r="13613" spans="4:4" x14ac:dyDescent="0.25">
      <c r="D13613"/>
    </row>
    <row r="13614" spans="4:4" x14ac:dyDescent="0.25">
      <c r="D13614"/>
    </row>
    <row r="13615" spans="4:4" x14ac:dyDescent="0.25">
      <c r="D13615"/>
    </row>
    <row r="13616" spans="4:4" x14ac:dyDescent="0.25">
      <c r="D13616"/>
    </row>
    <row r="13617" spans="4:4" x14ac:dyDescent="0.25">
      <c r="D13617"/>
    </row>
    <row r="13618" spans="4:4" x14ac:dyDescent="0.25">
      <c r="D13618"/>
    </row>
    <row r="13619" spans="4:4" x14ac:dyDescent="0.25">
      <c r="D13619"/>
    </row>
    <row r="13620" spans="4:4" x14ac:dyDescent="0.25">
      <c r="D13620"/>
    </row>
    <row r="13621" spans="4:4" x14ac:dyDescent="0.25">
      <c r="D13621"/>
    </row>
    <row r="13622" spans="4:4" x14ac:dyDescent="0.25">
      <c r="D13622"/>
    </row>
    <row r="13623" spans="4:4" x14ac:dyDescent="0.25">
      <c r="D13623"/>
    </row>
    <row r="13624" spans="4:4" x14ac:dyDescent="0.25">
      <c r="D13624"/>
    </row>
    <row r="13625" spans="4:4" x14ac:dyDescent="0.25">
      <c r="D13625"/>
    </row>
    <row r="13626" spans="4:4" x14ac:dyDescent="0.25">
      <c r="D13626"/>
    </row>
    <row r="13627" spans="4:4" x14ac:dyDescent="0.25">
      <c r="D13627"/>
    </row>
    <row r="13628" spans="4:4" x14ac:dyDescent="0.25">
      <c r="D13628"/>
    </row>
    <row r="13629" spans="4:4" x14ac:dyDescent="0.25">
      <c r="D13629"/>
    </row>
    <row r="13630" spans="4:4" x14ac:dyDescent="0.25">
      <c r="D13630"/>
    </row>
    <row r="13631" spans="4:4" x14ac:dyDescent="0.25">
      <c r="D13631"/>
    </row>
    <row r="13632" spans="4:4" x14ac:dyDescent="0.25">
      <c r="D13632"/>
    </row>
    <row r="13633" spans="4:4" x14ac:dyDescent="0.25">
      <c r="D13633"/>
    </row>
    <row r="13634" spans="4:4" x14ac:dyDescent="0.25">
      <c r="D13634"/>
    </row>
    <row r="13635" spans="4:4" x14ac:dyDescent="0.25">
      <c r="D13635"/>
    </row>
    <row r="13636" spans="4:4" x14ac:dyDescent="0.25">
      <c r="D13636"/>
    </row>
    <row r="13637" spans="4:4" x14ac:dyDescent="0.25">
      <c r="D13637"/>
    </row>
    <row r="13638" spans="4:4" x14ac:dyDescent="0.25">
      <c r="D13638"/>
    </row>
    <row r="13639" spans="4:4" x14ac:dyDescent="0.25">
      <c r="D13639"/>
    </row>
    <row r="13640" spans="4:4" x14ac:dyDescent="0.25">
      <c r="D13640"/>
    </row>
    <row r="13641" spans="4:4" x14ac:dyDescent="0.25">
      <c r="D13641"/>
    </row>
    <row r="13642" spans="4:4" x14ac:dyDescent="0.25">
      <c r="D13642"/>
    </row>
    <row r="13643" spans="4:4" x14ac:dyDescent="0.25">
      <c r="D13643"/>
    </row>
    <row r="13644" spans="4:4" x14ac:dyDescent="0.25">
      <c r="D13644"/>
    </row>
    <row r="13645" spans="4:4" x14ac:dyDescent="0.25">
      <c r="D13645"/>
    </row>
    <row r="13646" spans="4:4" x14ac:dyDescent="0.25">
      <c r="D13646"/>
    </row>
    <row r="13647" spans="4:4" x14ac:dyDescent="0.25">
      <c r="D13647"/>
    </row>
    <row r="13648" spans="4:4" x14ac:dyDescent="0.25">
      <c r="D13648"/>
    </row>
    <row r="13649" spans="4:4" x14ac:dyDescent="0.25">
      <c r="D13649"/>
    </row>
    <row r="13650" spans="4:4" x14ac:dyDescent="0.25">
      <c r="D13650"/>
    </row>
    <row r="13651" spans="4:4" x14ac:dyDescent="0.25">
      <c r="D13651"/>
    </row>
    <row r="13652" spans="4:4" x14ac:dyDescent="0.25">
      <c r="D13652"/>
    </row>
    <row r="13653" spans="4:4" x14ac:dyDescent="0.25">
      <c r="D13653"/>
    </row>
    <row r="13654" spans="4:4" x14ac:dyDescent="0.25">
      <c r="D13654"/>
    </row>
    <row r="13655" spans="4:4" x14ac:dyDescent="0.25">
      <c r="D13655"/>
    </row>
    <row r="13656" spans="4:4" x14ac:dyDescent="0.25">
      <c r="D13656"/>
    </row>
    <row r="13657" spans="4:4" x14ac:dyDescent="0.25">
      <c r="D13657"/>
    </row>
    <row r="13658" spans="4:4" x14ac:dyDescent="0.25">
      <c r="D13658"/>
    </row>
    <row r="13659" spans="4:4" x14ac:dyDescent="0.25">
      <c r="D13659"/>
    </row>
    <row r="13660" spans="4:4" x14ac:dyDescent="0.25">
      <c r="D13660"/>
    </row>
    <row r="13661" spans="4:4" x14ac:dyDescent="0.25">
      <c r="D13661"/>
    </row>
    <row r="13662" spans="4:4" x14ac:dyDescent="0.25">
      <c r="D13662"/>
    </row>
    <row r="13663" spans="4:4" x14ac:dyDescent="0.25">
      <c r="D13663"/>
    </row>
    <row r="13664" spans="4:4" x14ac:dyDescent="0.25">
      <c r="D13664"/>
    </row>
    <row r="13665" spans="4:4" x14ac:dyDescent="0.25">
      <c r="D13665"/>
    </row>
    <row r="13666" spans="4:4" x14ac:dyDescent="0.25">
      <c r="D13666"/>
    </row>
    <row r="13667" spans="4:4" x14ac:dyDescent="0.25">
      <c r="D13667"/>
    </row>
    <row r="13668" spans="4:4" x14ac:dyDescent="0.25">
      <c r="D13668"/>
    </row>
    <row r="13669" spans="4:4" x14ac:dyDescent="0.25">
      <c r="D13669"/>
    </row>
    <row r="13670" spans="4:4" x14ac:dyDescent="0.25">
      <c r="D13670"/>
    </row>
    <row r="13671" spans="4:4" x14ac:dyDescent="0.25">
      <c r="D13671"/>
    </row>
    <row r="13672" spans="4:4" x14ac:dyDescent="0.25">
      <c r="D13672"/>
    </row>
    <row r="13673" spans="4:4" x14ac:dyDescent="0.25">
      <c r="D13673"/>
    </row>
    <row r="13674" spans="4:4" x14ac:dyDescent="0.25">
      <c r="D13674"/>
    </row>
    <row r="13675" spans="4:4" x14ac:dyDescent="0.25">
      <c r="D13675"/>
    </row>
    <row r="13676" spans="4:4" x14ac:dyDescent="0.25">
      <c r="D13676"/>
    </row>
    <row r="13677" spans="4:4" x14ac:dyDescent="0.25">
      <c r="D13677"/>
    </row>
    <row r="13678" spans="4:4" x14ac:dyDescent="0.25">
      <c r="D13678"/>
    </row>
    <row r="13679" spans="4:4" x14ac:dyDescent="0.25">
      <c r="D13679"/>
    </row>
    <row r="13680" spans="4:4" x14ac:dyDescent="0.25">
      <c r="D13680"/>
    </row>
    <row r="13681" spans="4:4" x14ac:dyDescent="0.25">
      <c r="D13681"/>
    </row>
    <row r="13682" spans="4:4" x14ac:dyDescent="0.25">
      <c r="D13682"/>
    </row>
    <row r="13683" spans="4:4" x14ac:dyDescent="0.25">
      <c r="D13683"/>
    </row>
    <row r="13684" spans="4:4" x14ac:dyDescent="0.25">
      <c r="D13684"/>
    </row>
    <row r="13685" spans="4:4" x14ac:dyDescent="0.25">
      <c r="D13685"/>
    </row>
    <row r="13686" spans="4:4" x14ac:dyDescent="0.25">
      <c r="D13686"/>
    </row>
    <row r="13687" spans="4:4" x14ac:dyDescent="0.25">
      <c r="D13687"/>
    </row>
    <row r="13688" spans="4:4" x14ac:dyDescent="0.25">
      <c r="D13688"/>
    </row>
    <row r="13689" spans="4:4" x14ac:dyDescent="0.25">
      <c r="D13689"/>
    </row>
    <row r="13690" spans="4:4" x14ac:dyDescent="0.25">
      <c r="D13690"/>
    </row>
    <row r="13691" spans="4:4" x14ac:dyDescent="0.25">
      <c r="D13691"/>
    </row>
    <row r="13692" spans="4:4" x14ac:dyDescent="0.25">
      <c r="D13692"/>
    </row>
    <row r="13693" spans="4:4" x14ac:dyDescent="0.25">
      <c r="D13693"/>
    </row>
    <row r="13694" spans="4:4" x14ac:dyDescent="0.25">
      <c r="D13694"/>
    </row>
    <row r="13695" spans="4:4" x14ac:dyDescent="0.25">
      <c r="D13695"/>
    </row>
    <row r="13696" spans="4:4" x14ac:dyDescent="0.25">
      <c r="D13696"/>
    </row>
    <row r="13697" spans="4:4" x14ac:dyDescent="0.25">
      <c r="D13697"/>
    </row>
    <row r="13698" spans="4:4" x14ac:dyDescent="0.25">
      <c r="D13698"/>
    </row>
    <row r="13699" spans="4:4" x14ac:dyDescent="0.25">
      <c r="D13699"/>
    </row>
    <row r="13700" spans="4:4" x14ac:dyDescent="0.25">
      <c r="D13700"/>
    </row>
    <row r="13701" spans="4:4" x14ac:dyDescent="0.25">
      <c r="D13701"/>
    </row>
    <row r="13702" spans="4:4" x14ac:dyDescent="0.25">
      <c r="D13702"/>
    </row>
    <row r="13703" spans="4:4" x14ac:dyDescent="0.25">
      <c r="D13703"/>
    </row>
    <row r="13704" spans="4:4" x14ac:dyDescent="0.25">
      <c r="D13704"/>
    </row>
    <row r="13705" spans="4:4" x14ac:dyDescent="0.25">
      <c r="D13705"/>
    </row>
    <row r="13706" spans="4:4" x14ac:dyDescent="0.25">
      <c r="D13706"/>
    </row>
    <row r="13707" spans="4:4" x14ac:dyDescent="0.25">
      <c r="D13707"/>
    </row>
    <row r="13708" spans="4:4" x14ac:dyDescent="0.25">
      <c r="D13708"/>
    </row>
    <row r="13709" spans="4:4" x14ac:dyDescent="0.25">
      <c r="D13709"/>
    </row>
    <row r="13710" spans="4:4" x14ac:dyDescent="0.25">
      <c r="D13710"/>
    </row>
    <row r="13711" spans="4:4" x14ac:dyDescent="0.25">
      <c r="D13711"/>
    </row>
    <row r="13712" spans="4:4" x14ac:dyDescent="0.25">
      <c r="D13712"/>
    </row>
    <row r="13713" spans="4:4" x14ac:dyDescent="0.25">
      <c r="D13713"/>
    </row>
    <row r="13714" spans="4:4" x14ac:dyDescent="0.25">
      <c r="D13714"/>
    </row>
    <row r="13715" spans="4:4" x14ac:dyDescent="0.25">
      <c r="D13715"/>
    </row>
    <row r="13716" spans="4:4" x14ac:dyDescent="0.25">
      <c r="D13716"/>
    </row>
    <row r="13717" spans="4:4" x14ac:dyDescent="0.25">
      <c r="D13717"/>
    </row>
    <row r="13718" spans="4:4" x14ac:dyDescent="0.25">
      <c r="D13718"/>
    </row>
    <row r="13719" spans="4:4" x14ac:dyDescent="0.25">
      <c r="D13719"/>
    </row>
    <row r="13720" spans="4:4" x14ac:dyDescent="0.25">
      <c r="D13720"/>
    </row>
    <row r="13721" spans="4:4" x14ac:dyDescent="0.25">
      <c r="D13721"/>
    </row>
    <row r="13722" spans="4:4" x14ac:dyDescent="0.25">
      <c r="D13722"/>
    </row>
    <row r="13723" spans="4:4" x14ac:dyDescent="0.25">
      <c r="D13723"/>
    </row>
    <row r="13724" spans="4:4" x14ac:dyDescent="0.25">
      <c r="D13724"/>
    </row>
    <row r="13725" spans="4:4" x14ac:dyDescent="0.25">
      <c r="D13725"/>
    </row>
    <row r="13726" spans="4:4" x14ac:dyDescent="0.25">
      <c r="D13726"/>
    </row>
    <row r="13727" spans="4:4" x14ac:dyDescent="0.25">
      <c r="D13727"/>
    </row>
    <row r="13728" spans="4:4" x14ac:dyDescent="0.25">
      <c r="D13728"/>
    </row>
    <row r="13729" spans="4:4" x14ac:dyDescent="0.25">
      <c r="D13729"/>
    </row>
    <row r="13730" spans="4:4" x14ac:dyDescent="0.25">
      <c r="D13730"/>
    </row>
    <row r="13731" spans="4:4" x14ac:dyDescent="0.25">
      <c r="D13731"/>
    </row>
    <row r="13732" spans="4:4" x14ac:dyDescent="0.25">
      <c r="D13732"/>
    </row>
    <row r="13733" spans="4:4" x14ac:dyDescent="0.25">
      <c r="D13733"/>
    </row>
    <row r="13734" spans="4:4" x14ac:dyDescent="0.25">
      <c r="D13734"/>
    </row>
    <row r="13735" spans="4:4" x14ac:dyDescent="0.25">
      <c r="D13735"/>
    </row>
    <row r="13736" spans="4:4" x14ac:dyDescent="0.25">
      <c r="D13736"/>
    </row>
    <row r="13737" spans="4:4" x14ac:dyDescent="0.25">
      <c r="D13737"/>
    </row>
    <row r="13738" spans="4:4" x14ac:dyDescent="0.25">
      <c r="D13738"/>
    </row>
    <row r="13739" spans="4:4" x14ac:dyDescent="0.25">
      <c r="D13739"/>
    </row>
    <row r="13740" spans="4:4" x14ac:dyDescent="0.25">
      <c r="D13740"/>
    </row>
    <row r="13741" spans="4:4" x14ac:dyDescent="0.25">
      <c r="D13741"/>
    </row>
    <row r="13742" spans="4:4" x14ac:dyDescent="0.25">
      <c r="D13742"/>
    </row>
    <row r="13743" spans="4:4" x14ac:dyDescent="0.25">
      <c r="D13743"/>
    </row>
    <row r="13744" spans="4:4" x14ac:dyDescent="0.25">
      <c r="D13744"/>
    </row>
    <row r="13745" spans="4:4" x14ac:dyDescent="0.25">
      <c r="D13745"/>
    </row>
    <row r="13746" spans="4:4" x14ac:dyDescent="0.25">
      <c r="D13746"/>
    </row>
    <row r="13747" spans="4:4" x14ac:dyDescent="0.25">
      <c r="D13747"/>
    </row>
    <row r="13748" spans="4:4" x14ac:dyDescent="0.25">
      <c r="D13748"/>
    </row>
    <row r="13749" spans="4:4" x14ac:dyDescent="0.25">
      <c r="D13749"/>
    </row>
    <row r="13750" spans="4:4" x14ac:dyDescent="0.25">
      <c r="D13750"/>
    </row>
    <row r="13751" spans="4:4" x14ac:dyDescent="0.25">
      <c r="D13751"/>
    </row>
    <row r="13752" spans="4:4" x14ac:dyDescent="0.25">
      <c r="D13752"/>
    </row>
    <row r="13753" spans="4:4" x14ac:dyDescent="0.25">
      <c r="D13753"/>
    </row>
    <row r="13754" spans="4:4" x14ac:dyDescent="0.25">
      <c r="D13754"/>
    </row>
    <row r="13755" spans="4:4" x14ac:dyDescent="0.25">
      <c r="D13755"/>
    </row>
    <row r="13756" spans="4:4" x14ac:dyDescent="0.25">
      <c r="D13756"/>
    </row>
    <row r="13757" spans="4:4" x14ac:dyDescent="0.25">
      <c r="D13757"/>
    </row>
    <row r="13758" spans="4:4" x14ac:dyDescent="0.25">
      <c r="D13758"/>
    </row>
    <row r="13759" spans="4:4" x14ac:dyDescent="0.25">
      <c r="D13759"/>
    </row>
    <row r="13760" spans="4:4" x14ac:dyDescent="0.25">
      <c r="D13760"/>
    </row>
    <row r="13761" spans="4:4" x14ac:dyDescent="0.25">
      <c r="D13761"/>
    </row>
    <row r="13762" spans="4:4" x14ac:dyDescent="0.25">
      <c r="D13762"/>
    </row>
    <row r="13763" spans="4:4" x14ac:dyDescent="0.25">
      <c r="D13763"/>
    </row>
    <row r="13764" spans="4:4" x14ac:dyDescent="0.25">
      <c r="D13764"/>
    </row>
    <row r="13765" spans="4:4" x14ac:dyDescent="0.25">
      <c r="D13765"/>
    </row>
    <row r="13766" spans="4:4" x14ac:dyDescent="0.25">
      <c r="D13766"/>
    </row>
    <row r="13767" spans="4:4" x14ac:dyDescent="0.25">
      <c r="D13767"/>
    </row>
    <row r="13768" spans="4:4" x14ac:dyDescent="0.25">
      <c r="D13768"/>
    </row>
    <row r="13769" spans="4:4" x14ac:dyDescent="0.25">
      <c r="D13769"/>
    </row>
    <row r="13770" spans="4:4" x14ac:dyDescent="0.25">
      <c r="D13770"/>
    </row>
    <row r="13771" spans="4:4" x14ac:dyDescent="0.25">
      <c r="D13771"/>
    </row>
    <row r="13772" spans="4:4" x14ac:dyDescent="0.25">
      <c r="D13772"/>
    </row>
    <row r="13773" spans="4:4" x14ac:dyDescent="0.25">
      <c r="D13773"/>
    </row>
    <row r="13774" spans="4:4" x14ac:dyDescent="0.25">
      <c r="D13774"/>
    </row>
    <row r="13775" spans="4:4" x14ac:dyDescent="0.25">
      <c r="D13775"/>
    </row>
    <row r="13776" spans="4:4" x14ac:dyDescent="0.25">
      <c r="D13776"/>
    </row>
    <row r="13777" spans="4:4" x14ac:dyDescent="0.25">
      <c r="D13777"/>
    </row>
    <row r="13778" spans="4:4" x14ac:dyDescent="0.25">
      <c r="D13778"/>
    </row>
    <row r="13779" spans="4:4" x14ac:dyDescent="0.25">
      <c r="D13779"/>
    </row>
    <row r="13780" spans="4:4" x14ac:dyDescent="0.25">
      <c r="D13780"/>
    </row>
    <row r="13781" spans="4:4" x14ac:dyDescent="0.25">
      <c r="D13781"/>
    </row>
    <row r="13782" spans="4:4" x14ac:dyDescent="0.25">
      <c r="D13782"/>
    </row>
    <row r="13783" spans="4:4" x14ac:dyDescent="0.25">
      <c r="D13783"/>
    </row>
    <row r="13784" spans="4:4" x14ac:dyDescent="0.25">
      <c r="D13784"/>
    </row>
    <row r="13785" spans="4:4" x14ac:dyDescent="0.25">
      <c r="D13785"/>
    </row>
    <row r="13786" spans="4:4" x14ac:dyDescent="0.25">
      <c r="D13786"/>
    </row>
    <row r="13787" spans="4:4" x14ac:dyDescent="0.25">
      <c r="D13787"/>
    </row>
    <row r="13788" spans="4:4" x14ac:dyDescent="0.25">
      <c r="D13788"/>
    </row>
    <row r="13789" spans="4:4" x14ac:dyDescent="0.25">
      <c r="D13789"/>
    </row>
    <row r="13790" spans="4:4" x14ac:dyDescent="0.25">
      <c r="D13790"/>
    </row>
    <row r="13791" spans="4:4" x14ac:dyDescent="0.25">
      <c r="D13791"/>
    </row>
    <row r="13792" spans="4:4" x14ac:dyDescent="0.25">
      <c r="D13792"/>
    </row>
    <row r="13793" spans="4:4" x14ac:dyDescent="0.25">
      <c r="D13793"/>
    </row>
    <row r="13794" spans="4:4" x14ac:dyDescent="0.25">
      <c r="D13794"/>
    </row>
    <row r="13795" spans="4:4" x14ac:dyDescent="0.25">
      <c r="D13795"/>
    </row>
    <row r="13796" spans="4:4" x14ac:dyDescent="0.25">
      <c r="D13796"/>
    </row>
    <row r="13797" spans="4:4" x14ac:dyDescent="0.25">
      <c r="D13797"/>
    </row>
    <row r="13798" spans="4:4" x14ac:dyDescent="0.25">
      <c r="D13798"/>
    </row>
    <row r="13799" spans="4:4" x14ac:dyDescent="0.25">
      <c r="D13799"/>
    </row>
    <row r="13800" spans="4:4" x14ac:dyDescent="0.25">
      <c r="D13800"/>
    </row>
    <row r="13801" spans="4:4" x14ac:dyDescent="0.25">
      <c r="D13801"/>
    </row>
    <row r="13802" spans="4:4" x14ac:dyDescent="0.25">
      <c r="D13802"/>
    </row>
    <row r="13803" spans="4:4" x14ac:dyDescent="0.25">
      <c r="D13803"/>
    </row>
    <row r="13804" spans="4:4" x14ac:dyDescent="0.25">
      <c r="D13804"/>
    </row>
    <row r="13805" spans="4:4" x14ac:dyDescent="0.25">
      <c r="D13805"/>
    </row>
    <row r="13806" spans="4:4" x14ac:dyDescent="0.25">
      <c r="D13806"/>
    </row>
    <row r="13807" spans="4:4" x14ac:dyDescent="0.25">
      <c r="D13807"/>
    </row>
    <row r="13808" spans="4:4" x14ac:dyDescent="0.25">
      <c r="D13808"/>
    </row>
    <row r="13809" spans="4:4" x14ac:dyDescent="0.25">
      <c r="D13809"/>
    </row>
    <row r="13810" spans="4:4" x14ac:dyDescent="0.25">
      <c r="D13810"/>
    </row>
    <row r="13811" spans="4:4" x14ac:dyDescent="0.25">
      <c r="D13811"/>
    </row>
    <row r="13812" spans="4:4" x14ac:dyDescent="0.25">
      <c r="D13812"/>
    </row>
    <row r="13813" spans="4:4" x14ac:dyDescent="0.25">
      <c r="D13813"/>
    </row>
    <row r="13814" spans="4:4" x14ac:dyDescent="0.25">
      <c r="D13814"/>
    </row>
    <row r="13815" spans="4:4" x14ac:dyDescent="0.25">
      <c r="D13815"/>
    </row>
    <row r="13816" spans="4:4" x14ac:dyDescent="0.25">
      <c r="D13816"/>
    </row>
    <row r="13817" spans="4:4" x14ac:dyDescent="0.25">
      <c r="D13817"/>
    </row>
    <row r="13818" spans="4:4" x14ac:dyDescent="0.25">
      <c r="D13818"/>
    </row>
    <row r="13819" spans="4:4" x14ac:dyDescent="0.25">
      <c r="D13819"/>
    </row>
    <row r="13820" spans="4:4" x14ac:dyDescent="0.25">
      <c r="D13820"/>
    </row>
    <row r="13821" spans="4:4" x14ac:dyDescent="0.25">
      <c r="D13821"/>
    </row>
    <row r="13822" spans="4:4" x14ac:dyDescent="0.25">
      <c r="D13822"/>
    </row>
    <row r="13823" spans="4:4" x14ac:dyDescent="0.25">
      <c r="D13823"/>
    </row>
    <row r="13824" spans="4:4" x14ac:dyDescent="0.25">
      <c r="D13824"/>
    </row>
    <row r="13825" spans="4:4" x14ac:dyDescent="0.25">
      <c r="D13825"/>
    </row>
    <row r="13826" spans="4:4" x14ac:dyDescent="0.25">
      <c r="D13826"/>
    </row>
    <row r="13827" spans="4:4" x14ac:dyDescent="0.25">
      <c r="D13827"/>
    </row>
    <row r="13828" spans="4:4" x14ac:dyDescent="0.25">
      <c r="D13828"/>
    </row>
    <row r="13829" spans="4:4" x14ac:dyDescent="0.25">
      <c r="D13829"/>
    </row>
    <row r="13830" spans="4:4" x14ac:dyDescent="0.25">
      <c r="D13830"/>
    </row>
    <row r="13831" spans="4:4" x14ac:dyDescent="0.25">
      <c r="D13831"/>
    </row>
    <row r="13832" spans="4:4" x14ac:dyDescent="0.25">
      <c r="D13832"/>
    </row>
    <row r="13833" spans="4:4" x14ac:dyDescent="0.25">
      <c r="D13833"/>
    </row>
    <row r="13834" spans="4:4" x14ac:dyDescent="0.25">
      <c r="D13834"/>
    </row>
    <row r="13835" spans="4:4" x14ac:dyDescent="0.25">
      <c r="D13835"/>
    </row>
    <row r="13836" spans="4:4" x14ac:dyDescent="0.25">
      <c r="D13836"/>
    </row>
    <row r="13837" spans="4:4" x14ac:dyDescent="0.25">
      <c r="D13837"/>
    </row>
    <row r="13838" spans="4:4" x14ac:dyDescent="0.25">
      <c r="D13838"/>
    </row>
    <row r="13839" spans="4:4" x14ac:dyDescent="0.25">
      <c r="D13839"/>
    </row>
    <row r="13840" spans="4:4" x14ac:dyDescent="0.25">
      <c r="D13840"/>
    </row>
    <row r="13841" spans="4:4" x14ac:dyDescent="0.25">
      <c r="D13841"/>
    </row>
    <row r="13842" spans="4:4" x14ac:dyDescent="0.25">
      <c r="D13842"/>
    </row>
    <row r="13843" spans="4:4" x14ac:dyDescent="0.25">
      <c r="D13843"/>
    </row>
    <row r="13844" spans="4:4" x14ac:dyDescent="0.25">
      <c r="D13844"/>
    </row>
    <row r="13845" spans="4:4" x14ac:dyDescent="0.25">
      <c r="D13845"/>
    </row>
    <row r="13846" spans="4:4" x14ac:dyDescent="0.25">
      <c r="D13846"/>
    </row>
    <row r="13847" spans="4:4" x14ac:dyDescent="0.25">
      <c r="D13847"/>
    </row>
    <row r="13848" spans="4:4" x14ac:dyDescent="0.25">
      <c r="D13848"/>
    </row>
    <row r="13849" spans="4:4" x14ac:dyDescent="0.25">
      <c r="D13849"/>
    </row>
    <row r="13850" spans="4:4" x14ac:dyDescent="0.25">
      <c r="D13850"/>
    </row>
    <row r="13851" spans="4:4" x14ac:dyDescent="0.25">
      <c r="D13851"/>
    </row>
    <row r="13852" spans="4:4" x14ac:dyDescent="0.25">
      <c r="D13852"/>
    </row>
    <row r="13853" spans="4:4" x14ac:dyDescent="0.25">
      <c r="D13853"/>
    </row>
    <row r="13854" spans="4:4" x14ac:dyDescent="0.25">
      <c r="D13854"/>
    </row>
    <row r="13855" spans="4:4" x14ac:dyDescent="0.25">
      <c r="D13855"/>
    </row>
    <row r="13856" spans="4:4" x14ac:dyDescent="0.25">
      <c r="D13856"/>
    </row>
    <row r="13857" spans="4:4" x14ac:dyDescent="0.25">
      <c r="D13857"/>
    </row>
    <row r="13858" spans="4:4" x14ac:dyDescent="0.25">
      <c r="D13858"/>
    </row>
    <row r="13859" spans="4:4" x14ac:dyDescent="0.25">
      <c r="D13859"/>
    </row>
    <row r="13860" spans="4:4" x14ac:dyDescent="0.25">
      <c r="D13860"/>
    </row>
    <row r="13861" spans="4:4" x14ac:dyDescent="0.25">
      <c r="D13861"/>
    </row>
    <row r="13862" spans="4:4" x14ac:dyDescent="0.25">
      <c r="D13862"/>
    </row>
    <row r="13863" spans="4:4" x14ac:dyDescent="0.25">
      <c r="D13863"/>
    </row>
    <row r="13864" spans="4:4" x14ac:dyDescent="0.25">
      <c r="D13864"/>
    </row>
    <row r="13865" spans="4:4" x14ac:dyDescent="0.25">
      <c r="D13865"/>
    </row>
    <row r="13866" spans="4:4" x14ac:dyDescent="0.25">
      <c r="D13866"/>
    </row>
    <row r="13867" spans="4:4" x14ac:dyDescent="0.25">
      <c r="D13867"/>
    </row>
    <row r="13868" spans="4:4" x14ac:dyDescent="0.25">
      <c r="D13868"/>
    </row>
    <row r="13869" spans="4:4" x14ac:dyDescent="0.25">
      <c r="D13869"/>
    </row>
    <row r="13870" spans="4:4" x14ac:dyDescent="0.25">
      <c r="D13870"/>
    </row>
    <row r="13871" spans="4:4" x14ac:dyDescent="0.25">
      <c r="D13871"/>
    </row>
    <row r="13872" spans="4:4" x14ac:dyDescent="0.25">
      <c r="D13872"/>
    </row>
    <row r="13873" spans="4:4" x14ac:dyDescent="0.25">
      <c r="D13873"/>
    </row>
    <row r="13874" spans="4:4" x14ac:dyDescent="0.25">
      <c r="D13874"/>
    </row>
    <row r="13875" spans="4:4" x14ac:dyDescent="0.25">
      <c r="D13875"/>
    </row>
    <row r="13876" spans="4:4" x14ac:dyDescent="0.25">
      <c r="D13876"/>
    </row>
    <row r="13877" spans="4:4" x14ac:dyDescent="0.25">
      <c r="D13877"/>
    </row>
    <row r="13878" spans="4:4" x14ac:dyDescent="0.25">
      <c r="D13878"/>
    </row>
    <row r="13879" spans="4:4" x14ac:dyDescent="0.25">
      <c r="D13879"/>
    </row>
    <row r="13880" spans="4:4" x14ac:dyDescent="0.25">
      <c r="D13880"/>
    </row>
    <row r="13881" spans="4:4" x14ac:dyDescent="0.25">
      <c r="D13881"/>
    </row>
    <row r="13882" spans="4:4" x14ac:dyDescent="0.25">
      <c r="D13882"/>
    </row>
    <row r="13883" spans="4:4" x14ac:dyDescent="0.25">
      <c r="D13883"/>
    </row>
    <row r="13884" spans="4:4" x14ac:dyDescent="0.25">
      <c r="D13884"/>
    </row>
    <row r="13885" spans="4:4" x14ac:dyDescent="0.25">
      <c r="D13885"/>
    </row>
    <row r="13886" spans="4:4" x14ac:dyDescent="0.25">
      <c r="D13886"/>
    </row>
    <row r="13887" spans="4:4" x14ac:dyDescent="0.25">
      <c r="D13887"/>
    </row>
    <row r="13888" spans="4:4" x14ac:dyDescent="0.25">
      <c r="D13888"/>
    </row>
    <row r="13889" spans="4:4" x14ac:dyDescent="0.25">
      <c r="D13889"/>
    </row>
    <row r="13890" spans="4:4" x14ac:dyDescent="0.25">
      <c r="D13890"/>
    </row>
    <row r="13891" spans="4:4" x14ac:dyDescent="0.25">
      <c r="D13891"/>
    </row>
    <row r="13892" spans="4:4" x14ac:dyDescent="0.25">
      <c r="D13892"/>
    </row>
    <row r="13893" spans="4:4" x14ac:dyDescent="0.25">
      <c r="D13893"/>
    </row>
    <row r="13894" spans="4:4" x14ac:dyDescent="0.25">
      <c r="D13894"/>
    </row>
    <row r="13895" spans="4:4" x14ac:dyDescent="0.25">
      <c r="D13895"/>
    </row>
    <row r="13896" spans="4:4" x14ac:dyDescent="0.25">
      <c r="D13896"/>
    </row>
    <row r="13897" spans="4:4" x14ac:dyDescent="0.25">
      <c r="D13897"/>
    </row>
    <row r="13898" spans="4:4" x14ac:dyDescent="0.25">
      <c r="D13898"/>
    </row>
    <row r="13899" spans="4:4" x14ac:dyDescent="0.25">
      <c r="D13899"/>
    </row>
    <row r="13900" spans="4:4" x14ac:dyDescent="0.25">
      <c r="D13900"/>
    </row>
    <row r="13901" spans="4:4" x14ac:dyDescent="0.25">
      <c r="D13901"/>
    </row>
    <row r="13902" spans="4:4" x14ac:dyDescent="0.25">
      <c r="D13902"/>
    </row>
    <row r="13903" spans="4:4" x14ac:dyDescent="0.25">
      <c r="D13903"/>
    </row>
    <row r="13904" spans="4:4" x14ac:dyDescent="0.25">
      <c r="D13904"/>
    </row>
    <row r="13905" spans="4:4" x14ac:dyDescent="0.25">
      <c r="D13905"/>
    </row>
    <row r="13906" spans="4:4" x14ac:dyDescent="0.25">
      <c r="D13906"/>
    </row>
    <row r="13907" spans="4:4" x14ac:dyDescent="0.25">
      <c r="D13907"/>
    </row>
    <row r="13908" spans="4:4" x14ac:dyDescent="0.25">
      <c r="D13908"/>
    </row>
    <row r="13909" spans="4:4" x14ac:dyDescent="0.25">
      <c r="D13909"/>
    </row>
    <row r="13910" spans="4:4" x14ac:dyDescent="0.25">
      <c r="D13910"/>
    </row>
    <row r="13911" spans="4:4" x14ac:dyDescent="0.25">
      <c r="D13911"/>
    </row>
    <row r="13912" spans="4:4" x14ac:dyDescent="0.25">
      <c r="D13912"/>
    </row>
    <row r="13913" spans="4:4" x14ac:dyDescent="0.25">
      <c r="D13913"/>
    </row>
    <row r="13914" spans="4:4" x14ac:dyDescent="0.25">
      <c r="D13914"/>
    </row>
    <row r="13915" spans="4:4" x14ac:dyDescent="0.25">
      <c r="D13915"/>
    </row>
    <row r="13916" spans="4:4" x14ac:dyDescent="0.25">
      <c r="D13916"/>
    </row>
    <row r="13917" spans="4:4" x14ac:dyDescent="0.25">
      <c r="D13917"/>
    </row>
    <row r="13918" spans="4:4" x14ac:dyDescent="0.25">
      <c r="D13918"/>
    </row>
    <row r="13919" spans="4:4" x14ac:dyDescent="0.25">
      <c r="D13919"/>
    </row>
    <row r="13920" spans="4:4" x14ac:dyDescent="0.25">
      <c r="D13920"/>
    </row>
    <row r="13921" spans="4:4" x14ac:dyDescent="0.25">
      <c r="D13921"/>
    </row>
    <row r="13922" spans="4:4" x14ac:dyDescent="0.25">
      <c r="D13922"/>
    </row>
    <row r="13923" spans="4:4" x14ac:dyDescent="0.25">
      <c r="D13923"/>
    </row>
    <row r="13924" spans="4:4" x14ac:dyDescent="0.25">
      <c r="D13924"/>
    </row>
    <row r="13925" spans="4:4" x14ac:dyDescent="0.25">
      <c r="D13925"/>
    </row>
    <row r="13926" spans="4:4" x14ac:dyDescent="0.25">
      <c r="D13926"/>
    </row>
    <row r="13927" spans="4:4" x14ac:dyDescent="0.25">
      <c r="D13927"/>
    </row>
    <row r="13928" spans="4:4" x14ac:dyDescent="0.25">
      <c r="D13928"/>
    </row>
    <row r="13929" spans="4:4" x14ac:dyDescent="0.25">
      <c r="D13929"/>
    </row>
    <row r="13930" spans="4:4" x14ac:dyDescent="0.25">
      <c r="D13930"/>
    </row>
    <row r="13931" spans="4:4" x14ac:dyDescent="0.25">
      <c r="D13931"/>
    </row>
    <row r="13932" spans="4:4" x14ac:dyDescent="0.25">
      <c r="D13932"/>
    </row>
    <row r="13933" spans="4:4" x14ac:dyDescent="0.25">
      <c r="D13933"/>
    </row>
    <row r="13934" spans="4:4" x14ac:dyDescent="0.25">
      <c r="D13934"/>
    </row>
    <row r="13935" spans="4:4" x14ac:dyDescent="0.25">
      <c r="D13935"/>
    </row>
    <row r="13936" spans="4:4" x14ac:dyDescent="0.25">
      <c r="D13936"/>
    </row>
    <row r="13937" spans="4:4" x14ac:dyDescent="0.25">
      <c r="D13937"/>
    </row>
    <row r="13938" spans="4:4" x14ac:dyDescent="0.25">
      <c r="D13938"/>
    </row>
    <row r="13939" spans="4:4" x14ac:dyDescent="0.25">
      <c r="D13939"/>
    </row>
    <row r="13940" spans="4:4" x14ac:dyDescent="0.25">
      <c r="D13940"/>
    </row>
    <row r="13941" spans="4:4" x14ac:dyDescent="0.25">
      <c r="D13941"/>
    </row>
    <row r="13942" spans="4:4" x14ac:dyDescent="0.25">
      <c r="D13942"/>
    </row>
    <row r="13943" spans="4:4" x14ac:dyDescent="0.25">
      <c r="D13943"/>
    </row>
    <row r="13944" spans="4:4" x14ac:dyDescent="0.25">
      <c r="D13944"/>
    </row>
    <row r="13945" spans="4:4" x14ac:dyDescent="0.25">
      <c r="D13945"/>
    </row>
    <row r="13946" spans="4:4" x14ac:dyDescent="0.25">
      <c r="D13946"/>
    </row>
    <row r="13947" spans="4:4" x14ac:dyDescent="0.25">
      <c r="D13947"/>
    </row>
    <row r="13948" spans="4:4" x14ac:dyDescent="0.25">
      <c r="D13948"/>
    </row>
    <row r="13949" spans="4:4" x14ac:dyDescent="0.25">
      <c r="D13949"/>
    </row>
    <row r="13950" spans="4:4" x14ac:dyDescent="0.25">
      <c r="D13950"/>
    </row>
    <row r="13951" spans="4:4" x14ac:dyDescent="0.25">
      <c r="D13951"/>
    </row>
    <row r="13952" spans="4:4" x14ac:dyDescent="0.25">
      <c r="D13952"/>
    </row>
    <row r="13953" spans="4:4" x14ac:dyDescent="0.25">
      <c r="D13953"/>
    </row>
    <row r="13954" spans="4:4" x14ac:dyDescent="0.25">
      <c r="D13954"/>
    </row>
    <row r="13955" spans="4:4" x14ac:dyDescent="0.25">
      <c r="D13955"/>
    </row>
    <row r="13956" spans="4:4" x14ac:dyDescent="0.25">
      <c r="D13956"/>
    </row>
    <row r="13957" spans="4:4" x14ac:dyDescent="0.25">
      <c r="D13957"/>
    </row>
    <row r="13958" spans="4:4" x14ac:dyDescent="0.25">
      <c r="D13958"/>
    </row>
    <row r="13959" spans="4:4" x14ac:dyDescent="0.25">
      <c r="D13959"/>
    </row>
    <row r="13960" spans="4:4" x14ac:dyDescent="0.25">
      <c r="D13960"/>
    </row>
    <row r="13961" spans="4:4" x14ac:dyDescent="0.25">
      <c r="D13961"/>
    </row>
    <row r="13962" spans="4:4" x14ac:dyDescent="0.25">
      <c r="D13962"/>
    </row>
    <row r="13963" spans="4:4" x14ac:dyDescent="0.25">
      <c r="D13963"/>
    </row>
    <row r="13964" spans="4:4" x14ac:dyDescent="0.25">
      <c r="D13964"/>
    </row>
    <row r="13965" spans="4:4" x14ac:dyDescent="0.25">
      <c r="D13965"/>
    </row>
    <row r="13966" spans="4:4" x14ac:dyDescent="0.25">
      <c r="D13966"/>
    </row>
    <row r="13967" spans="4:4" x14ac:dyDescent="0.25">
      <c r="D13967"/>
    </row>
    <row r="13968" spans="4:4" x14ac:dyDescent="0.25">
      <c r="D13968"/>
    </row>
    <row r="13969" spans="4:4" x14ac:dyDescent="0.25">
      <c r="D13969"/>
    </row>
    <row r="13970" spans="4:4" x14ac:dyDescent="0.25">
      <c r="D13970"/>
    </row>
    <row r="13971" spans="4:4" x14ac:dyDescent="0.25">
      <c r="D13971"/>
    </row>
    <row r="13972" spans="4:4" x14ac:dyDescent="0.25">
      <c r="D13972"/>
    </row>
    <row r="13973" spans="4:4" x14ac:dyDescent="0.25">
      <c r="D13973"/>
    </row>
    <row r="13974" spans="4:4" x14ac:dyDescent="0.25">
      <c r="D13974"/>
    </row>
    <row r="13975" spans="4:4" x14ac:dyDescent="0.25">
      <c r="D13975"/>
    </row>
    <row r="13976" spans="4:4" x14ac:dyDescent="0.25">
      <c r="D13976"/>
    </row>
    <row r="13977" spans="4:4" x14ac:dyDescent="0.25">
      <c r="D13977"/>
    </row>
    <row r="13978" spans="4:4" x14ac:dyDescent="0.25">
      <c r="D13978"/>
    </row>
    <row r="13979" spans="4:4" x14ac:dyDescent="0.25">
      <c r="D13979"/>
    </row>
    <row r="13980" spans="4:4" x14ac:dyDescent="0.25">
      <c r="D13980"/>
    </row>
    <row r="13981" spans="4:4" x14ac:dyDescent="0.25">
      <c r="D13981"/>
    </row>
    <row r="13982" spans="4:4" x14ac:dyDescent="0.25">
      <c r="D13982"/>
    </row>
    <row r="13983" spans="4:4" x14ac:dyDescent="0.25">
      <c r="D13983"/>
    </row>
    <row r="13984" spans="4:4" x14ac:dyDescent="0.25">
      <c r="D13984"/>
    </row>
    <row r="13985" spans="4:4" x14ac:dyDescent="0.25">
      <c r="D13985"/>
    </row>
    <row r="13986" spans="4:4" x14ac:dyDescent="0.25">
      <c r="D13986"/>
    </row>
    <row r="13987" spans="4:4" x14ac:dyDescent="0.25">
      <c r="D13987"/>
    </row>
    <row r="13988" spans="4:4" x14ac:dyDescent="0.25">
      <c r="D13988"/>
    </row>
    <row r="13989" spans="4:4" x14ac:dyDescent="0.25">
      <c r="D13989"/>
    </row>
    <row r="13990" spans="4:4" x14ac:dyDescent="0.25">
      <c r="D13990"/>
    </row>
    <row r="13991" spans="4:4" x14ac:dyDescent="0.25">
      <c r="D13991"/>
    </row>
    <row r="13992" spans="4:4" x14ac:dyDescent="0.25">
      <c r="D13992"/>
    </row>
    <row r="13993" spans="4:4" x14ac:dyDescent="0.25">
      <c r="D13993"/>
    </row>
    <row r="13994" spans="4:4" x14ac:dyDescent="0.25">
      <c r="D13994"/>
    </row>
    <row r="13995" spans="4:4" x14ac:dyDescent="0.25">
      <c r="D13995"/>
    </row>
    <row r="13996" spans="4:4" x14ac:dyDescent="0.25">
      <c r="D13996"/>
    </row>
    <row r="13997" spans="4:4" x14ac:dyDescent="0.25">
      <c r="D13997"/>
    </row>
    <row r="13998" spans="4:4" x14ac:dyDescent="0.25">
      <c r="D13998"/>
    </row>
    <row r="13999" spans="4:4" x14ac:dyDescent="0.25">
      <c r="D13999"/>
    </row>
    <row r="14000" spans="4:4" x14ac:dyDescent="0.25">
      <c r="D14000"/>
    </row>
    <row r="14001" spans="4:4" x14ac:dyDescent="0.25">
      <c r="D14001"/>
    </row>
    <row r="14002" spans="4:4" x14ac:dyDescent="0.25">
      <c r="D14002"/>
    </row>
    <row r="14003" spans="4:4" x14ac:dyDescent="0.25">
      <c r="D14003"/>
    </row>
    <row r="14004" spans="4:4" x14ac:dyDescent="0.25">
      <c r="D14004"/>
    </row>
    <row r="14005" spans="4:4" x14ac:dyDescent="0.25">
      <c r="D14005"/>
    </row>
    <row r="14006" spans="4:4" x14ac:dyDescent="0.25">
      <c r="D14006"/>
    </row>
    <row r="14007" spans="4:4" x14ac:dyDescent="0.25">
      <c r="D14007"/>
    </row>
    <row r="14008" spans="4:4" x14ac:dyDescent="0.25">
      <c r="D14008"/>
    </row>
    <row r="14009" spans="4:4" x14ac:dyDescent="0.25">
      <c r="D14009"/>
    </row>
    <row r="14010" spans="4:4" x14ac:dyDescent="0.25">
      <c r="D14010"/>
    </row>
    <row r="14011" spans="4:4" x14ac:dyDescent="0.25">
      <c r="D14011"/>
    </row>
    <row r="14012" spans="4:4" x14ac:dyDescent="0.25">
      <c r="D14012"/>
    </row>
    <row r="14013" spans="4:4" x14ac:dyDescent="0.25">
      <c r="D14013"/>
    </row>
    <row r="14014" spans="4:4" x14ac:dyDescent="0.25">
      <c r="D14014"/>
    </row>
    <row r="14015" spans="4:4" x14ac:dyDescent="0.25">
      <c r="D14015"/>
    </row>
    <row r="14016" spans="4:4" x14ac:dyDescent="0.25">
      <c r="D14016"/>
    </row>
    <row r="14017" spans="4:4" x14ac:dyDescent="0.25">
      <c r="D14017"/>
    </row>
    <row r="14018" spans="4:4" x14ac:dyDescent="0.25">
      <c r="D14018"/>
    </row>
    <row r="14019" spans="4:4" x14ac:dyDescent="0.25">
      <c r="D14019"/>
    </row>
    <row r="14020" spans="4:4" x14ac:dyDescent="0.25">
      <c r="D14020"/>
    </row>
    <row r="14021" spans="4:4" x14ac:dyDescent="0.25">
      <c r="D14021"/>
    </row>
    <row r="14022" spans="4:4" x14ac:dyDescent="0.25">
      <c r="D14022"/>
    </row>
    <row r="14023" spans="4:4" x14ac:dyDescent="0.25">
      <c r="D14023"/>
    </row>
    <row r="14024" spans="4:4" x14ac:dyDescent="0.25">
      <c r="D14024"/>
    </row>
    <row r="14025" spans="4:4" x14ac:dyDescent="0.25">
      <c r="D14025"/>
    </row>
    <row r="14026" spans="4:4" x14ac:dyDescent="0.25">
      <c r="D14026"/>
    </row>
    <row r="14027" spans="4:4" x14ac:dyDescent="0.25">
      <c r="D14027"/>
    </row>
    <row r="14028" spans="4:4" x14ac:dyDescent="0.25">
      <c r="D14028"/>
    </row>
    <row r="14029" spans="4:4" x14ac:dyDescent="0.25">
      <c r="D14029"/>
    </row>
    <row r="14030" spans="4:4" x14ac:dyDescent="0.25">
      <c r="D14030"/>
    </row>
    <row r="14031" spans="4:4" x14ac:dyDescent="0.25">
      <c r="D14031"/>
    </row>
    <row r="14032" spans="4:4" x14ac:dyDescent="0.25">
      <c r="D14032"/>
    </row>
    <row r="14033" spans="4:4" x14ac:dyDescent="0.25">
      <c r="D14033"/>
    </row>
    <row r="14034" spans="4:4" x14ac:dyDescent="0.25">
      <c r="D14034"/>
    </row>
    <row r="14035" spans="4:4" x14ac:dyDescent="0.25">
      <c r="D14035"/>
    </row>
    <row r="14036" spans="4:4" x14ac:dyDescent="0.25">
      <c r="D14036"/>
    </row>
    <row r="14037" spans="4:4" x14ac:dyDescent="0.25">
      <c r="D14037"/>
    </row>
    <row r="14038" spans="4:4" x14ac:dyDescent="0.25">
      <c r="D14038"/>
    </row>
    <row r="14039" spans="4:4" x14ac:dyDescent="0.25">
      <c r="D14039"/>
    </row>
    <row r="14040" spans="4:4" x14ac:dyDescent="0.25">
      <c r="D14040"/>
    </row>
    <row r="14041" spans="4:4" x14ac:dyDescent="0.25">
      <c r="D14041"/>
    </row>
    <row r="14042" spans="4:4" x14ac:dyDescent="0.25">
      <c r="D14042"/>
    </row>
    <row r="14043" spans="4:4" x14ac:dyDescent="0.25">
      <c r="D14043"/>
    </row>
    <row r="14044" spans="4:4" x14ac:dyDescent="0.25">
      <c r="D14044"/>
    </row>
    <row r="14045" spans="4:4" x14ac:dyDescent="0.25">
      <c r="D14045"/>
    </row>
    <row r="14046" spans="4:4" x14ac:dyDescent="0.25">
      <c r="D14046"/>
    </row>
    <row r="14047" spans="4:4" x14ac:dyDescent="0.25">
      <c r="D14047"/>
    </row>
    <row r="14048" spans="4:4" x14ac:dyDescent="0.25">
      <c r="D14048"/>
    </row>
    <row r="14049" spans="4:4" x14ac:dyDescent="0.25">
      <c r="D14049"/>
    </row>
    <row r="14050" spans="4:4" x14ac:dyDescent="0.25">
      <c r="D14050"/>
    </row>
    <row r="14051" spans="4:4" x14ac:dyDescent="0.25">
      <c r="D14051"/>
    </row>
    <row r="14052" spans="4:4" x14ac:dyDescent="0.25">
      <c r="D14052"/>
    </row>
    <row r="14053" spans="4:4" x14ac:dyDescent="0.25">
      <c r="D14053"/>
    </row>
    <row r="14054" spans="4:4" x14ac:dyDescent="0.25">
      <c r="D14054"/>
    </row>
    <row r="14055" spans="4:4" x14ac:dyDescent="0.25">
      <c r="D14055"/>
    </row>
    <row r="14056" spans="4:4" x14ac:dyDescent="0.25">
      <c r="D14056"/>
    </row>
    <row r="14057" spans="4:4" x14ac:dyDescent="0.25">
      <c r="D14057"/>
    </row>
    <row r="14058" spans="4:4" x14ac:dyDescent="0.25">
      <c r="D14058"/>
    </row>
    <row r="14059" spans="4:4" x14ac:dyDescent="0.25">
      <c r="D14059"/>
    </row>
    <row r="14060" spans="4:4" x14ac:dyDescent="0.25">
      <c r="D14060"/>
    </row>
    <row r="14061" spans="4:4" x14ac:dyDescent="0.25">
      <c r="D14061"/>
    </row>
    <row r="14062" spans="4:4" x14ac:dyDescent="0.25">
      <c r="D14062"/>
    </row>
    <row r="14063" spans="4:4" x14ac:dyDescent="0.25">
      <c r="D14063"/>
    </row>
    <row r="14064" spans="4:4" x14ac:dyDescent="0.25">
      <c r="D14064"/>
    </row>
    <row r="14065" spans="4:4" x14ac:dyDescent="0.25">
      <c r="D14065"/>
    </row>
    <row r="14066" spans="4:4" x14ac:dyDescent="0.25">
      <c r="D14066"/>
    </row>
    <row r="14067" spans="4:4" x14ac:dyDescent="0.25">
      <c r="D14067"/>
    </row>
    <row r="14068" spans="4:4" x14ac:dyDescent="0.25">
      <c r="D14068"/>
    </row>
    <row r="14069" spans="4:4" x14ac:dyDescent="0.25">
      <c r="D14069"/>
    </row>
    <row r="14070" spans="4:4" x14ac:dyDescent="0.25">
      <c r="D14070"/>
    </row>
    <row r="14071" spans="4:4" x14ac:dyDescent="0.25">
      <c r="D14071"/>
    </row>
    <row r="14072" spans="4:4" x14ac:dyDescent="0.25">
      <c r="D14072"/>
    </row>
    <row r="14073" spans="4:4" x14ac:dyDescent="0.25">
      <c r="D14073"/>
    </row>
    <row r="14074" spans="4:4" x14ac:dyDescent="0.25">
      <c r="D14074"/>
    </row>
    <row r="14075" spans="4:4" x14ac:dyDescent="0.25">
      <c r="D14075"/>
    </row>
    <row r="14076" spans="4:4" x14ac:dyDescent="0.25">
      <c r="D14076"/>
    </row>
    <row r="14077" spans="4:4" x14ac:dyDescent="0.25">
      <c r="D14077"/>
    </row>
    <row r="14078" spans="4:4" x14ac:dyDescent="0.25">
      <c r="D14078"/>
    </row>
    <row r="14079" spans="4:4" x14ac:dyDescent="0.25">
      <c r="D14079"/>
    </row>
    <row r="14080" spans="4:4" x14ac:dyDescent="0.25">
      <c r="D14080"/>
    </row>
    <row r="14081" spans="4:4" x14ac:dyDescent="0.25">
      <c r="D14081"/>
    </row>
    <row r="14082" spans="4:4" x14ac:dyDescent="0.25">
      <c r="D14082"/>
    </row>
    <row r="14083" spans="4:4" x14ac:dyDescent="0.25">
      <c r="D14083"/>
    </row>
    <row r="14084" spans="4:4" x14ac:dyDescent="0.25">
      <c r="D14084"/>
    </row>
    <row r="14085" spans="4:4" x14ac:dyDescent="0.25">
      <c r="D14085"/>
    </row>
    <row r="14086" spans="4:4" x14ac:dyDescent="0.25">
      <c r="D14086"/>
    </row>
    <row r="14087" spans="4:4" x14ac:dyDescent="0.25">
      <c r="D14087"/>
    </row>
    <row r="14088" spans="4:4" x14ac:dyDescent="0.25">
      <c r="D14088"/>
    </row>
    <row r="14089" spans="4:4" x14ac:dyDescent="0.25">
      <c r="D14089"/>
    </row>
    <row r="14090" spans="4:4" x14ac:dyDescent="0.25">
      <c r="D14090"/>
    </row>
    <row r="14091" spans="4:4" x14ac:dyDescent="0.25">
      <c r="D14091"/>
    </row>
    <row r="14092" spans="4:4" x14ac:dyDescent="0.25">
      <c r="D14092"/>
    </row>
    <row r="14093" spans="4:4" x14ac:dyDescent="0.25">
      <c r="D14093"/>
    </row>
    <row r="14094" spans="4:4" x14ac:dyDescent="0.25">
      <c r="D14094"/>
    </row>
    <row r="14095" spans="4:4" x14ac:dyDescent="0.25">
      <c r="D14095"/>
    </row>
    <row r="14096" spans="4:4" x14ac:dyDescent="0.25">
      <c r="D14096"/>
    </row>
    <row r="14097" spans="4:4" x14ac:dyDescent="0.25">
      <c r="D14097"/>
    </row>
    <row r="14098" spans="4:4" x14ac:dyDescent="0.25">
      <c r="D14098"/>
    </row>
    <row r="14099" spans="4:4" x14ac:dyDescent="0.25">
      <c r="D14099"/>
    </row>
    <row r="14100" spans="4:4" x14ac:dyDescent="0.25">
      <c r="D14100"/>
    </row>
    <row r="14101" spans="4:4" x14ac:dyDescent="0.25">
      <c r="D14101"/>
    </row>
    <row r="14102" spans="4:4" x14ac:dyDescent="0.25">
      <c r="D14102"/>
    </row>
    <row r="14103" spans="4:4" x14ac:dyDescent="0.25">
      <c r="D14103"/>
    </row>
    <row r="14104" spans="4:4" x14ac:dyDescent="0.25">
      <c r="D14104"/>
    </row>
    <row r="14105" spans="4:4" x14ac:dyDescent="0.25">
      <c r="D14105"/>
    </row>
    <row r="14106" spans="4:4" x14ac:dyDescent="0.25">
      <c r="D14106"/>
    </row>
    <row r="14107" spans="4:4" x14ac:dyDescent="0.25">
      <c r="D14107"/>
    </row>
    <row r="14108" spans="4:4" x14ac:dyDescent="0.25">
      <c r="D14108"/>
    </row>
    <row r="14109" spans="4:4" x14ac:dyDescent="0.25">
      <c r="D14109"/>
    </row>
    <row r="14110" spans="4:4" x14ac:dyDescent="0.25">
      <c r="D14110"/>
    </row>
    <row r="14111" spans="4:4" x14ac:dyDescent="0.25">
      <c r="D14111"/>
    </row>
    <row r="14112" spans="4:4" x14ac:dyDescent="0.25">
      <c r="D14112"/>
    </row>
    <row r="14113" spans="4:4" x14ac:dyDescent="0.25">
      <c r="D14113"/>
    </row>
    <row r="14114" spans="4:4" x14ac:dyDescent="0.25">
      <c r="D14114"/>
    </row>
    <row r="14115" spans="4:4" x14ac:dyDescent="0.25">
      <c r="D14115"/>
    </row>
    <row r="14116" spans="4:4" x14ac:dyDescent="0.25">
      <c r="D14116"/>
    </row>
    <row r="14117" spans="4:4" x14ac:dyDescent="0.25">
      <c r="D14117"/>
    </row>
    <row r="14118" spans="4:4" x14ac:dyDescent="0.25">
      <c r="D14118"/>
    </row>
    <row r="14119" spans="4:4" x14ac:dyDescent="0.25">
      <c r="D14119"/>
    </row>
    <row r="14120" spans="4:4" x14ac:dyDescent="0.25">
      <c r="D14120"/>
    </row>
    <row r="14121" spans="4:4" x14ac:dyDescent="0.25">
      <c r="D14121"/>
    </row>
    <row r="14122" spans="4:4" x14ac:dyDescent="0.25">
      <c r="D14122"/>
    </row>
    <row r="14123" spans="4:4" x14ac:dyDescent="0.25">
      <c r="D14123"/>
    </row>
    <row r="14124" spans="4:4" x14ac:dyDescent="0.25">
      <c r="D14124"/>
    </row>
    <row r="14125" spans="4:4" x14ac:dyDescent="0.25">
      <c r="D14125"/>
    </row>
    <row r="14126" spans="4:4" x14ac:dyDescent="0.25">
      <c r="D14126"/>
    </row>
    <row r="14127" spans="4:4" x14ac:dyDescent="0.25">
      <c r="D14127"/>
    </row>
    <row r="14128" spans="4:4" x14ac:dyDescent="0.25">
      <c r="D14128"/>
    </row>
    <row r="14129" spans="4:4" x14ac:dyDescent="0.25">
      <c r="D14129"/>
    </row>
    <row r="14130" spans="4:4" x14ac:dyDescent="0.25">
      <c r="D14130"/>
    </row>
    <row r="14131" spans="4:4" x14ac:dyDescent="0.25">
      <c r="D14131"/>
    </row>
    <row r="14132" spans="4:4" x14ac:dyDescent="0.25">
      <c r="D14132"/>
    </row>
    <row r="14133" spans="4:4" x14ac:dyDescent="0.25">
      <c r="D14133"/>
    </row>
    <row r="14134" spans="4:4" x14ac:dyDescent="0.25">
      <c r="D14134"/>
    </row>
    <row r="14135" spans="4:4" x14ac:dyDescent="0.25">
      <c r="D14135"/>
    </row>
    <row r="14136" spans="4:4" x14ac:dyDescent="0.25">
      <c r="D14136"/>
    </row>
    <row r="14137" spans="4:4" x14ac:dyDescent="0.25">
      <c r="D14137"/>
    </row>
    <row r="14138" spans="4:4" x14ac:dyDescent="0.25">
      <c r="D14138"/>
    </row>
    <row r="14139" spans="4:4" x14ac:dyDescent="0.25">
      <c r="D14139"/>
    </row>
    <row r="14140" spans="4:4" x14ac:dyDescent="0.25">
      <c r="D14140"/>
    </row>
    <row r="14141" spans="4:4" x14ac:dyDescent="0.25">
      <c r="D14141"/>
    </row>
    <row r="14142" spans="4:4" x14ac:dyDescent="0.25">
      <c r="D14142"/>
    </row>
    <row r="14143" spans="4:4" x14ac:dyDescent="0.25">
      <c r="D14143"/>
    </row>
    <row r="14144" spans="4:4" x14ac:dyDescent="0.25">
      <c r="D14144"/>
    </row>
    <row r="14145" spans="4:4" x14ac:dyDescent="0.25">
      <c r="D14145"/>
    </row>
    <row r="14146" spans="4:4" x14ac:dyDescent="0.25">
      <c r="D14146"/>
    </row>
    <row r="14147" spans="4:4" x14ac:dyDescent="0.25">
      <c r="D14147"/>
    </row>
    <row r="14148" spans="4:4" x14ac:dyDescent="0.25">
      <c r="D14148"/>
    </row>
    <row r="14149" spans="4:4" x14ac:dyDescent="0.25">
      <c r="D14149"/>
    </row>
    <row r="14150" spans="4:4" x14ac:dyDescent="0.25">
      <c r="D14150"/>
    </row>
    <row r="14151" spans="4:4" x14ac:dyDescent="0.25">
      <c r="D14151"/>
    </row>
    <row r="14152" spans="4:4" x14ac:dyDescent="0.25">
      <c r="D14152"/>
    </row>
    <row r="14153" spans="4:4" x14ac:dyDescent="0.25">
      <c r="D14153"/>
    </row>
    <row r="14154" spans="4:4" x14ac:dyDescent="0.25">
      <c r="D14154"/>
    </row>
    <row r="14155" spans="4:4" x14ac:dyDescent="0.25">
      <c r="D14155"/>
    </row>
    <row r="14156" spans="4:4" x14ac:dyDescent="0.25">
      <c r="D14156"/>
    </row>
    <row r="14157" spans="4:4" x14ac:dyDescent="0.25">
      <c r="D14157"/>
    </row>
    <row r="14158" spans="4:4" x14ac:dyDescent="0.25">
      <c r="D14158"/>
    </row>
    <row r="14159" spans="4:4" x14ac:dyDescent="0.25">
      <c r="D14159"/>
    </row>
    <row r="14160" spans="4:4" x14ac:dyDescent="0.25">
      <c r="D14160"/>
    </row>
    <row r="14161" spans="4:4" x14ac:dyDescent="0.25">
      <c r="D14161"/>
    </row>
    <row r="14162" spans="4:4" x14ac:dyDescent="0.25">
      <c r="D14162"/>
    </row>
    <row r="14163" spans="4:4" x14ac:dyDescent="0.25">
      <c r="D14163"/>
    </row>
    <row r="14164" spans="4:4" x14ac:dyDescent="0.25">
      <c r="D14164"/>
    </row>
    <row r="14165" spans="4:4" x14ac:dyDescent="0.25">
      <c r="D14165"/>
    </row>
    <row r="14166" spans="4:4" x14ac:dyDescent="0.25">
      <c r="D14166"/>
    </row>
    <row r="14167" spans="4:4" x14ac:dyDescent="0.25">
      <c r="D14167"/>
    </row>
    <row r="14168" spans="4:4" x14ac:dyDescent="0.25">
      <c r="D14168"/>
    </row>
    <row r="14169" spans="4:4" x14ac:dyDescent="0.25">
      <c r="D14169"/>
    </row>
    <row r="14170" spans="4:4" x14ac:dyDescent="0.25">
      <c r="D14170"/>
    </row>
    <row r="14171" spans="4:4" x14ac:dyDescent="0.25">
      <c r="D14171"/>
    </row>
    <row r="14172" spans="4:4" x14ac:dyDescent="0.25">
      <c r="D14172"/>
    </row>
    <row r="14173" spans="4:4" x14ac:dyDescent="0.25">
      <c r="D14173"/>
    </row>
    <row r="14174" spans="4:4" x14ac:dyDescent="0.25">
      <c r="D14174"/>
    </row>
    <row r="14175" spans="4:4" x14ac:dyDescent="0.25">
      <c r="D14175"/>
    </row>
    <row r="14176" spans="4:4" x14ac:dyDescent="0.25">
      <c r="D14176"/>
    </row>
    <row r="14177" spans="4:4" x14ac:dyDescent="0.25">
      <c r="D14177"/>
    </row>
    <row r="14178" spans="4:4" x14ac:dyDescent="0.25">
      <c r="D14178"/>
    </row>
    <row r="14179" spans="4:4" x14ac:dyDescent="0.25">
      <c r="D14179"/>
    </row>
    <row r="14180" spans="4:4" x14ac:dyDescent="0.25">
      <c r="D14180"/>
    </row>
    <row r="14181" spans="4:4" x14ac:dyDescent="0.25">
      <c r="D14181"/>
    </row>
    <row r="14182" spans="4:4" x14ac:dyDescent="0.25">
      <c r="D14182"/>
    </row>
    <row r="14183" spans="4:4" x14ac:dyDescent="0.25">
      <c r="D14183"/>
    </row>
    <row r="14184" spans="4:4" x14ac:dyDescent="0.25">
      <c r="D14184"/>
    </row>
    <row r="14185" spans="4:4" x14ac:dyDescent="0.25">
      <c r="D14185"/>
    </row>
    <row r="14186" spans="4:4" x14ac:dyDescent="0.25">
      <c r="D14186"/>
    </row>
    <row r="14187" spans="4:4" x14ac:dyDescent="0.25">
      <c r="D14187"/>
    </row>
    <row r="14188" spans="4:4" x14ac:dyDescent="0.25">
      <c r="D14188"/>
    </row>
    <row r="14189" spans="4:4" x14ac:dyDescent="0.25">
      <c r="D14189"/>
    </row>
    <row r="14190" spans="4:4" x14ac:dyDescent="0.25">
      <c r="D14190"/>
    </row>
    <row r="14191" spans="4:4" x14ac:dyDescent="0.25">
      <c r="D14191"/>
    </row>
    <row r="14192" spans="4:4" x14ac:dyDescent="0.25">
      <c r="D14192"/>
    </row>
    <row r="14193" spans="4:4" x14ac:dyDescent="0.25">
      <c r="D14193"/>
    </row>
    <row r="14194" spans="4:4" x14ac:dyDescent="0.25">
      <c r="D14194"/>
    </row>
    <row r="14195" spans="4:4" x14ac:dyDescent="0.25">
      <c r="D14195"/>
    </row>
    <row r="14196" spans="4:4" x14ac:dyDescent="0.25">
      <c r="D14196"/>
    </row>
    <row r="14197" spans="4:4" x14ac:dyDescent="0.25">
      <c r="D14197"/>
    </row>
    <row r="14198" spans="4:4" x14ac:dyDescent="0.25">
      <c r="D14198"/>
    </row>
    <row r="14199" spans="4:4" x14ac:dyDescent="0.25">
      <c r="D14199"/>
    </row>
    <row r="14200" spans="4:4" x14ac:dyDescent="0.25">
      <c r="D14200"/>
    </row>
    <row r="14201" spans="4:4" x14ac:dyDescent="0.25">
      <c r="D14201"/>
    </row>
    <row r="14202" spans="4:4" x14ac:dyDescent="0.25">
      <c r="D14202"/>
    </row>
    <row r="14203" spans="4:4" x14ac:dyDescent="0.25">
      <c r="D14203"/>
    </row>
    <row r="14204" spans="4:4" x14ac:dyDescent="0.25">
      <c r="D14204"/>
    </row>
    <row r="14205" spans="4:4" x14ac:dyDescent="0.25">
      <c r="D14205"/>
    </row>
    <row r="14206" spans="4:4" x14ac:dyDescent="0.25">
      <c r="D14206"/>
    </row>
    <row r="14207" spans="4:4" x14ac:dyDescent="0.25">
      <c r="D14207"/>
    </row>
    <row r="14208" spans="4:4" x14ac:dyDescent="0.25">
      <c r="D14208"/>
    </row>
    <row r="14209" spans="4:4" x14ac:dyDescent="0.25">
      <c r="D14209"/>
    </row>
    <row r="14210" spans="4:4" x14ac:dyDescent="0.25">
      <c r="D14210"/>
    </row>
    <row r="14211" spans="4:4" x14ac:dyDescent="0.25">
      <c r="D14211"/>
    </row>
    <row r="14212" spans="4:4" x14ac:dyDescent="0.25">
      <c r="D14212"/>
    </row>
    <row r="14213" spans="4:4" x14ac:dyDescent="0.25">
      <c r="D14213"/>
    </row>
    <row r="14214" spans="4:4" x14ac:dyDescent="0.25">
      <c r="D14214"/>
    </row>
    <row r="14215" spans="4:4" x14ac:dyDescent="0.25">
      <c r="D14215"/>
    </row>
    <row r="14216" spans="4:4" x14ac:dyDescent="0.25">
      <c r="D14216"/>
    </row>
    <row r="14217" spans="4:4" x14ac:dyDescent="0.25">
      <c r="D14217"/>
    </row>
    <row r="14218" spans="4:4" x14ac:dyDescent="0.25">
      <c r="D14218"/>
    </row>
    <row r="14219" spans="4:4" x14ac:dyDescent="0.25">
      <c r="D14219"/>
    </row>
    <row r="14220" spans="4:4" x14ac:dyDescent="0.25">
      <c r="D14220"/>
    </row>
    <row r="14221" spans="4:4" x14ac:dyDescent="0.25">
      <c r="D14221"/>
    </row>
    <row r="14222" spans="4:4" x14ac:dyDescent="0.25">
      <c r="D14222"/>
    </row>
    <row r="14223" spans="4:4" x14ac:dyDescent="0.25">
      <c r="D14223"/>
    </row>
    <row r="14224" spans="4:4" x14ac:dyDescent="0.25">
      <c r="D14224"/>
    </row>
    <row r="14225" spans="4:4" x14ac:dyDescent="0.25">
      <c r="D14225"/>
    </row>
    <row r="14226" spans="4:4" x14ac:dyDescent="0.25">
      <c r="D14226"/>
    </row>
    <row r="14227" spans="4:4" x14ac:dyDescent="0.25">
      <c r="D14227"/>
    </row>
    <row r="14228" spans="4:4" x14ac:dyDescent="0.25">
      <c r="D14228"/>
    </row>
    <row r="14229" spans="4:4" x14ac:dyDescent="0.25">
      <c r="D14229"/>
    </row>
    <row r="14230" spans="4:4" x14ac:dyDescent="0.25">
      <c r="D14230"/>
    </row>
    <row r="14231" spans="4:4" x14ac:dyDescent="0.25">
      <c r="D14231"/>
    </row>
    <row r="14232" spans="4:4" x14ac:dyDescent="0.25">
      <c r="D14232"/>
    </row>
    <row r="14233" spans="4:4" x14ac:dyDescent="0.25">
      <c r="D14233"/>
    </row>
    <row r="14234" spans="4:4" x14ac:dyDescent="0.25">
      <c r="D14234"/>
    </row>
    <row r="14235" spans="4:4" x14ac:dyDescent="0.25">
      <c r="D14235"/>
    </row>
    <row r="14236" spans="4:4" x14ac:dyDescent="0.25">
      <c r="D14236"/>
    </row>
    <row r="14237" spans="4:4" x14ac:dyDescent="0.25">
      <c r="D14237"/>
    </row>
    <row r="14238" spans="4:4" x14ac:dyDescent="0.25">
      <c r="D14238"/>
    </row>
    <row r="14239" spans="4:4" x14ac:dyDescent="0.25">
      <c r="D14239"/>
    </row>
    <row r="14240" spans="4:4" x14ac:dyDescent="0.25">
      <c r="D14240"/>
    </row>
    <row r="14241" spans="4:4" x14ac:dyDescent="0.25">
      <c r="D14241"/>
    </row>
    <row r="14242" spans="4:4" x14ac:dyDescent="0.25">
      <c r="D14242"/>
    </row>
    <row r="14243" spans="4:4" x14ac:dyDescent="0.25">
      <c r="D14243"/>
    </row>
    <row r="14244" spans="4:4" x14ac:dyDescent="0.25">
      <c r="D14244"/>
    </row>
    <row r="14245" spans="4:4" x14ac:dyDescent="0.25">
      <c r="D14245"/>
    </row>
    <row r="14246" spans="4:4" x14ac:dyDescent="0.25">
      <c r="D14246"/>
    </row>
    <row r="14247" spans="4:4" x14ac:dyDescent="0.25">
      <c r="D14247"/>
    </row>
    <row r="14248" spans="4:4" x14ac:dyDescent="0.25">
      <c r="D14248"/>
    </row>
    <row r="14249" spans="4:4" x14ac:dyDescent="0.25">
      <c r="D14249"/>
    </row>
    <row r="14250" spans="4:4" x14ac:dyDescent="0.25">
      <c r="D14250"/>
    </row>
    <row r="14251" spans="4:4" x14ac:dyDescent="0.25">
      <c r="D14251"/>
    </row>
    <row r="14252" spans="4:4" x14ac:dyDescent="0.25">
      <c r="D14252"/>
    </row>
    <row r="14253" spans="4:4" x14ac:dyDescent="0.25">
      <c r="D14253"/>
    </row>
    <row r="14254" spans="4:4" x14ac:dyDescent="0.25">
      <c r="D14254"/>
    </row>
    <row r="14255" spans="4:4" x14ac:dyDescent="0.25">
      <c r="D14255"/>
    </row>
    <row r="14256" spans="4:4" x14ac:dyDescent="0.25">
      <c r="D14256"/>
    </row>
    <row r="14257" spans="4:4" x14ac:dyDescent="0.25">
      <c r="D14257"/>
    </row>
    <row r="14258" spans="4:4" x14ac:dyDescent="0.25">
      <c r="D14258"/>
    </row>
    <row r="14259" spans="4:4" x14ac:dyDescent="0.25">
      <c r="D14259"/>
    </row>
    <row r="14260" spans="4:4" x14ac:dyDescent="0.25">
      <c r="D14260"/>
    </row>
    <row r="14261" spans="4:4" x14ac:dyDescent="0.25">
      <c r="D14261"/>
    </row>
    <row r="14262" spans="4:4" x14ac:dyDescent="0.25">
      <c r="D14262"/>
    </row>
    <row r="14263" spans="4:4" x14ac:dyDescent="0.25">
      <c r="D14263"/>
    </row>
    <row r="14264" spans="4:4" x14ac:dyDescent="0.25">
      <c r="D14264"/>
    </row>
    <row r="14265" spans="4:4" x14ac:dyDescent="0.25">
      <c r="D14265"/>
    </row>
    <row r="14266" spans="4:4" x14ac:dyDescent="0.25">
      <c r="D14266"/>
    </row>
    <row r="14267" spans="4:4" x14ac:dyDescent="0.25">
      <c r="D14267"/>
    </row>
    <row r="14268" spans="4:4" x14ac:dyDescent="0.25">
      <c r="D14268"/>
    </row>
    <row r="14269" spans="4:4" x14ac:dyDescent="0.25">
      <c r="D14269"/>
    </row>
    <row r="14270" spans="4:4" x14ac:dyDescent="0.25">
      <c r="D14270"/>
    </row>
    <row r="14271" spans="4:4" x14ac:dyDescent="0.25">
      <c r="D14271"/>
    </row>
    <row r="14272" spans="4:4" x14ac:dyDescent="0.25">
      <c r="D14272"/>
    </row>
    <row r="14273" spans="4:4" x14ac:dyDescent="0.25">
      <c r="D14273"/>
    </row>
    <row r="14274" spans="4:4" x14ac:dyDescent="0.25">
      <c r="D14274"/>
    </row>
    <row r="14275" spans="4:4" x14ac:dyDescent="0.25">
      <c r="D14275"/>
    </row>
    <row r="14276" spans="4:4" x14ac:dyDescent="0.25">
      <c r="D14276"/>
    </row>
    <row r="14277" spans="4:4" x14ac:dyDescent="0.25">
      <c r="D14277"/>
    </row>
    <row r="14278" spans="4:4" x14ac:dyDescent="0.25">
      <c r="D14278"/>
    </row>
    <row r="14279" spans="4:4" x14ac:dyDescent="0.25">
      <c r="D14279"/>
    </row>
    <row r="14280" spans="4:4" x14ac:dyDescent="0.25">
      <c r="D14280"/>
    </row>
    <row r="14281" spans="4:4" x14ac:dyDescent="0.25">
      <c r="D14281"/>
    </row>
    <row r="14282" spans="4:4" x14ac:dyDescent="0.25">
      <c r="D14282"/>
    </row>
    <row r="14283" spans="4:4" x14ac:dyDescent="0.25">
      <c r="D14283"/>
    </row>
    <row r="14284" spans="4:4" x14ac:dyDescent="0.25">
      <c r="D14284"/>
    </row>
    <row r="14285" spans="4:4" x14ac:dyDescent="0.25">
      <c r="D14285"/>
    </row>
    <row r="14286" spans="4:4" x14ac:dyDescent="0.25">
      <c r="D14286"/>
    </row>
    <row r="14287" spans="4:4" x14ac:dyDescent="0.25">
      <c r="D14287"/>
    </row>
    <row r="14288" spans="4:4" x14ac:dyDescent="0.25">
      <c r="D14288"/>
    </row>
    <row r="14289" spans="4:4" x14ac:dyDescent="0.25">
      <c r="D14289"/>
    </row>
    <row r="14290" spans="4:4" x14ac:dyDescent="0.25">
      <c r="D14290"/>
    </row>
    <row r="14291" spans="4:4" x14ac:dyDescent="0.25">
      <c r="D14291"/>
    </row>
    <row r="14292" spans="4:4" x14ac:dyDescent="0.25">
      <c r="D14292"/>
    </row>
    <row r="14293" spans="4:4" x14ac:dyDescent="0.25">
      <c r="D14293"/>
    </row>
    <row r="14294" spans="4:4" x14ac:dyDescent="0.25">
      <c r="D14294"/>
    </row>
    <row r="14295" spans="4:4" x14ac:dyDescent="0.25">
      <c r="D14295"/>
    </row>
    <row r="14296" spans="4:4" x14ac:dyDescent="0.25">
      <c r="D14296"/>
    </row>
    <row r="14297" spans="4:4" x14ac:dyDescent="0.25">
      <c r="D14297"/>
    </row>
    <row r="14298" spans="4:4" x14ac:dyDescent="0.25">
      <c r="D14298"/>
    </row>
    <row r="14299" spans="4:4" x14ac:dyDescent="0.25">
      <c r="D14299"/>
    </row>
    <row r="14300" spans="4:4" x14ac:dyDescent="0.25">
      <c r="D14300"/>
    </row>
    <row r="14301" spans="4:4" x14ac:dyDescent="0.25">
      <c r="D14301"/>
    </row>
    <row r="14302" spans="4:4" x14ac:dyDescent="0.25">
      <c r="D14302"/>
    </row>
    <row r="14303" spans="4:4" x14ac:dyDescent="0.25">
      <c r="D14303"/>
    </row>
    <row r="14304" spans="4:4" x14ac:dyDescent="0.25">
      <c r="D14304"/>
    </row>
    <row r="14305" spans="4:4" x14ac:dyDescent="0.25">
      <c r="D14305"/>
    </row>
    <row r="14306" spans="4:4" x14ac:dyDescent="0.25">
      <c r="D14306"/>
    </row>
    <row r="14307" spans="4:4" x14ac:dyDescent="0.25">
      <c r="D14307"/>
    </row>
    <row r="14308" spans="4:4" x14ac:dyDescent="0.25">
      <c r="D14308"/>
    </row>
    <row r="14309" spans="4:4" x14ac:dyDescent="0.25">
      <c r="D14309"/>
    </row>
    <row r="14310" spans="4:4" x14ac:dyDescent="0.25">
      <c r="D14310"/>
    </row>
    <row r="14311" spans="4:4" x14ac:dyDescent="0.25">
      <c r="D14311"/>
    </row>
    <row r="14312" spans="4:4" x14ac:dyDescent="0.25">
      <c r="D14312"/>
    </row>
    <row r="14313" spans="4:4" x14ac:dyDescent="0.25">
      <c r="D14313"/>
    </row>
    <row r="14314" spans="4:4" x14ac:dyDescent="0.25">
      <c r="D14314"/>
    </row>
    <row r="14315" spans="4:4" x14ac:dyDescent="0.25">
      <c r="D14315"/>
    </row>
    <row r="14316" spans="4:4" x14ac:dyDescent="0.25">
      <c r="D14316"/>
    </row>
    <row r="14317" spans="4:4" x14ac:dyDescent="0.25">
      <c r="D14317"/>
    </row>
    <row r="14318" spans="4:4" x14ac:dyDescent="0.25">
      <c r="D14318"/>
    </row>
    <row r="14319" spans="4:4" x14ac:dyDescent="0.25">
      <c r="D14319"/>
    </row>
    <row r="14320" spans="4:4" x14ac:dyDescent="0.25">
      <c r="D14320"/>
    </row>
    <row r="14321" spans="4:4" x14ac:dyDescent="0.25">
      <c r="D14321"/>
    </row>
    <row r="14322" spans="4:4" x14ac:dyDescent="0.25">
      <c r="D14322"/>
    </row>
    <row r="14323" spans="4:4" x14ac:dyDescent="0.25">
      <c r="D14323"/>
    </row>
    <row r="14324" spans="4:4" x14ac:dyDescent="0.25">
      <c r="D14324"/>
    </row>
    <row r="14325" spans="4:4" x14ac:dyDescent="0.25">
      <c r="D14325"/>
    </row>
    <row r="14326" spans="4:4" x14ac:dyDescent="0.25">
      <c r="D14326"/>
    </row>
    <row r="14327" spans="4:4" x14ac:dyDescent="0.25">
      <c r="D14327"/>
    </row>
    <row r="14328" spans="4:4" x14ac:dyDescent="0.25">
      <c r="D14328"/>
    </row>
    <row r="14329" spans="4:4" x14ac:dyDescent="0.25">
      <c r="D14329"/>
    </row>
    <row r="14330" spans="4:4" x14ac:dyDescent="0.25">
      <c r="D14330"/>
    </row>
    <row r="14331" spans="4:4" x14ac:dyDescent="0.25">
      <c r="D14331"/>
    </row>
    <row r="14332" spans="4:4" x14ac:dyDescent="0.25">
      <c r="D14332"/>
    </row>
    <row r="14333" spans="4:4" x14ac:dyDescent="0.25">
      <c r="D14333"/>
    </row>
    <row r="14334" spans="4:4" x14ac:dyDescent="0.25">
      <c r="D14334"/>
    </row>
    <row r="14335" spans="4:4" x14ac:dyDescent="0.25">
      <c r="D14335"/>
    </row>
    <row r="14336" spans="4:4" x14ac:dyDescent="0.25">
      <c r="D14336"/>
    </row>
    <row r="14337" spans="4:4" x14ac:dyDescent="0.25">
      <c r="D14337"/>
    </row>
    <row r="14338" spans="4:4" x14ac:dyDescent="0.25">
      <c r="D14338"/>
    </row>
    <row r="14339" spans="4:4" x14ac:dyDescent="0.25">
      <c r="D14339"/>
    </row>
    <row r="14340" spans="4:4" x14ac:dyDescent="0.25">
      <c r="D14340"/>
    </row>
    <row r="14341" spans="4:4" x14ac:dyDescent="0.25">
      <c r="D14341"/>
    </row>
    <row r="14342" spans="4:4" x14ac:dyDescent="0.25">
      <c r="D14342"/>
    </row>
    <row r="14343" spans="4:4" x14ac:dyDescent="0.25">
      <c r="D14343"/>
    </row>
    <row r="14344" spans="4:4" x14ac:dyDescent="0.25">
      <c r="D14344"/>
    </row>
    <row r="14345" spans="4:4" x14ac:dyDescent="0.25">
      <c r="D14345"/>
    </row>
    <row r="14346" spans="4:4" x14ac:dyDescent="0.25">
      <c r="D14346"/>
    </row>
    <row r="14347" spans="4:4" x14ac:dyDescent="0.25">
      <c r="D14347"/>
    </row>
    <row r="14348" spans="4:4" x14ac:dyDescent="0.25">
      <c r="D14348"/>
    </row>
    <row r="14349" spans="4:4" x14ac:dyDescent="0.25">
      <c r="D14349"/>
    </row>
    <row r="14350" spans="4:4" x14ac:dyDescent="0.25">
      <c r="D14350"/>
    </row>
    <row r="14351" spans="4:4" x14ac:dyDescent="0.25">
      <c r="D14351"/>
    </row>
    <row r="14352" spans="4:4" x14ac:dyDescent="0.25">
      <c r="D14352"/>
    </row>
    <row r="14353" spans="4:4" x14ac:dyDescent="0.25">
      <c r="D14353"/>
    </row>
    <row r="14354" spans="4:4" x14ac:dyDescent="0.25">
      <c r="D14354"/>
    </row>
    <row r="14355" spans="4:4" x14ac:dyDescent="0.25">
      <c r="D14355"/>
    </row>
    <row r="14356" spans="4:4" x14ac:dyDescent="0.25">
      <c r="D14356"/>
    </row>
    <row r="14357" spans="4:4" x14ac:dyDescent="0.25">
      <c r="D14357"/>
    </row>
    <row r="14358" spans="4:4" x14ac:dyDescent="0.25">
      <c r="D14358"/>
    </row>
    <row r="14359" spans="4:4" x14ac:dyDescent="0.25">
      <c r="D14359"/>
    </row>
    <row r="14360" spans="4:4" x14ac:dyDescent="0.25">
      <c r="D14360"/>
    </row>
    <row r="14361" spans="4:4" x14ac:dyDescent="0.25">
      <c r="D14361"/>
    </row>
    <row r="14362" spans="4:4" x14ac:dyDescent="0.25">
      <c r="D14362"/>
    </row>
    <row r="14363" spans="4:4" x14ac:dyDescent="0.25">
      <c r="D14363"/>
    </row>
    <row r="14364" spans="4:4" x14ac:dyDescent="0.25">
      <c r="D14364"/>
    </row>
    <row r="14365" spans="4:4" x14ac:dyDescent="0.25">
      <c r="D14365"/>
    </row>
    <row r="14366" spans="4:4" x14ac:dyDescent="0.25">
      <c r="D14366"/>
    </row>
    <row r="14367" spans="4:4" x14ac:dyDescent="0.25">
      <c r="D14367"/>
    </row>
    <row r="14368" spans="4:4" x14ac:dyDescent="0.25">
      <c r="D14368"/>
    </row>
    <row r="14369" spans="4:4" x14ac:dyDescent="0.25">
      <c r="D14369"/>
    </row>
    <row r="14370" spans="4:4" x14ac:dyDescent="0.25">
      <c r="D14370"/>
    </row>
    <row r="14371" spans="4:4" x14ac:dyDescent="0.25">
      <c r="D14371"/>
    </row>
    <row r="14372" spans="4:4" x14ac:dyDescent="0.25">
      <c r="D14372"/>
    </row>
    <row r="14373" spans="4:4" x14ac:dyDescent="0.25">
      <c r="D14373"/>
    </row>
    <row r="14374" spans="4:4" x14ac:dyDescent="0.25">
      <c r="D14374"/>
    </row>
    <row r="14375" spans="4:4" x14ac:dyDescent="0.25">
      <c r="D14375"/>
    </row>
    <row r="14376" spans="4:4" x14ac:dyDescent="0.25">
      <c r="D14376"/>
    </row>
    <row r="14377" spans="4:4" x14ac:dyDescent="0.25">
      <c r="D14377"/>
    </row>
    <row r="14378" spans="4:4" x14ac:dyDescent="0.25">
      <c r="D14378"/>
    </row>
    <row r="14379" spans="4:4" x14ac:dyDescent="0.25">
      <c r="D14379"/>
    </row>
    <row r="14380" spans="4:4" x14ac:dyDescent="0.25">
      <c r="D14380"/>
    </row>
    <row r="14381" spans="4:4" x14ac:dyDescent="0.25">
      <c r="D14381"/>
    </row>
    <row r="14382" spans="4:4" x14ac:dyDescent="0.25">
      <c r="D14382"/>
    </row>
    <row r="14383" spans="4:4" x14ac:dyDescent="0.25">
      <c r="D14383"/>
    </row>
    <row r="14384" spans="4:4" x14ac:dyDescent="0.25">
      <c r="D14384"/>
    </row>
    <row r="14385" spans="4:4" x14ac:dyDescent="0.25">
      <c r="D14385"/>
    </row>
    <row r="14386" spans="4:4" x14ac:dyDescent="0.25">
      <c r="D14386"/>
    </row>
    <row r="14387" spans="4:4" x14ac:dyDescent="0.25">
      <c r="D14387"/>
    </row>
    <row r="14388" spans="4:4" x14ac:dyDescent="0.25">
      <c r="D14388"/>
    </row>
    <row r="14389" spans="4:4" x14ac:dyDescent="0.25">
      <c r="D14389"/>
    </row>
    <row r="14390" spans="4:4" x14ac:dyDescent="0.25">
      <c r="D14390"/>
    </row>
    <row r="14391" spans="4:4" x14ac:dyDescent="0.25">
      <c r="D14391"/>
    </row>
    <row r="14392" spans="4:4" x14ac:dyDescent="0.25">
      <c r="D14392"/>
    </row>
    <row r="14393" spans="4:4" x14ac:dyDescent="0.25">
      <c r="D14393"/>
    </row>
    <row r="14394" spans="4:4" x14ac:dyDescent="0.25">
      <c r="D14394"/>
    </row>
    <row r="14395" spans="4:4" x14ac:dyDescent="0.25">
      <c r="D14395"/>
    </row>
    <row r="14396" spans="4:4" x14ac:dyDescent="0.25">
      <c r="D14396"/>
    </row>
    <row r="14397" spans="4:4" x14ac:dyDescent="0.25">
      <c r="D14397"/>
    </row>
    <row r="14398" spans="4:4" x14ac:dyDescent="0.25">
      <c r="D14398"/>
    </row>
    <row r="14399" spans="4:4" x14ac:dyDescent="0.25">
      <c r="D14399"/>
    </row>
    <row r="14400" spans="4:4" x14ac:dyDescent="0.25">
      <c r="D14400"/>
    </row>
    <row r="14401" spans="4:4" x14ac:dyDescent="0.25">
      <c r="D14401"/>
    </row>
    <row r="14402" spans="4:4" x14ac:dyDescent="0.25">
      <c r="D14402"/>
    </row>
    <row r="14403" spans="4:4" x14ac:dyDescent="0.25">
      <c r="D14403"/>
    </row>
    <row r="14404" spans="4:4" x14ac:dyDescent="0.25">
      <c r="D14404"/>
    </row>
    <row r="14405" spans="4:4" x14ac:dyDescent="0.25">
      <c r="D14405"/>
    </row>
    <row r="14406" spans="4:4" x14ac:dyDescent="0.25">
      <c r="D14406"/>
    </row>
    <row r="14407" spans="4:4" x14ac:dyDescent="0.25">
      <c r="D14407"/>
    </row>
    <row r="14408" spans="4:4" x14ac:dyDescent="0.25">
      <c r="D14408"/>
    </row>
    <row r="14409" spans="4:4" x14ac:dyDescent="0.25">
      <c r="D14409"/>
    </row>
    <row r="14410" spans="4:4" x14ac:dyDescent="0.25">
      <c r="D14410"/>
    </row>
    <row r="14411" spans="4:4" x14ac:dyDescent="0.25">
      <c r="D14411"/>
    </row>
    <row r="14412" spans="4:4" x14ac:dyDescent="0.25">
      <c r="D14412"/>
    </row>
    <row r="14413" spans="4:4" x14ac:dyDescent="0.25">
      <c r="D14413"/>
    </row>
    <row r="14414" spans="4:4" x14ac:dyDescent="0.25">
      <c r="D14414"/>
    </row>
    <row r="14415" spans="4:4" x14ac:dyDescent="0.25">
      <c r="D14415"/>
    </row>
    <row r="14416" spans="4:4" x14ac:dyDescent="0.25">
      <c r="D14416"/>
    </row>
    <row r="14417" spans="4:4" x14ac:dyDescent="0.25">
      <c r="D14417"/>
    </row>
    <row r="14418" spans="4:4" x14ac:dyDescent="0.25">
      <c r="D14418"/>
    </row>
    <row r="14419" spans="4:4" x14ac:dyDescent="0.25">
      <c r="D14419"/>
    </row>
    <row r="14420" spans="4:4" x14ac:dyDescent="0.25">
      <c r="D14420"/>
    </row>
    <row r="14421" spans="4:4" x14ac:dyDescent="0.25">
      <c r="D14421"/>
    </row>
    <row r="14422" spans="4:4" x14ac:dyDescent="0.25">
      <c r="D14422"/>
    </row>
    <row r="14423" spans="4:4" x14ac:dyDescent="0.25">
      <c r="D14423"/>
    </row>
    <row r="14424" spans="4:4" x14ac:dyDescent="0.25">
      <c r="D14424"/>
    </row>
    <row r="14425" spans="4:4" x14ac:dyDescent="0.25">
      <c r="D14425"/>
    </row>
    <row r="14426" spans="4:4" x14ac:dyDescent="0.25">
      <c r="D14426"/>
    </row>
    <row r="14427" spans="4:4" x14ac:dyDescent="0.25">
      <c r="D14427"/>
    </row>
    <row r="14428" spans="4:4" x14ac:dyDescent="0.25">
      <c r="D14428"/>
    </row>
    <row r="14429" spans="4:4" x14ac:dyDescent="0.25">
      <c r="D14429"/>
    </row>
    <row r="14430" spans="4:4" x14ac:dyDescent="0.25">
      <c r="D14430"/>
    </row>
    <row r="14431" spans="4:4" x14ac:dyDescent="0.25">
      <c r="D14431"/>
    </row>
    <row r="14432" spans="4:4" x14ac:dyDescent="0.25">
      <c r="D14432"/>
    </row>
    <row r="14433" spans="4:4" x14ac:dyDescent="0.25">
      <c r="D14433"/>
    </row>
    <row r="14434" spans="4:4" x14ac:dyDescent="0.25">
      <c r="D14434"/>
    </row>
    <row r="14435" spans="4:4" x14ac:dyDescent="0.25">
      <c r="D14435"/>
    </row>
    <row r="14436" spans="4:4" x14ac:dyDescent="0.25">
      <c r="D14436"/>
    </row>
    <row r="14437" spans="4:4" x14ac:dyDescent="0.25">
      <c r="D14437"/>
    </row>
    <row r="14438" spans="4:4" x14ac:dyDescent="0.25">
      <c r="D14438"/>
    </row>
    <row r="14439" spans="4:4" x14ac:dyDescent="0.25">
      <c r="D14439"/>
    </row>
    <row r="14440" spans="4:4" x14ac:dyDescent="0.25">
      <c r="D14440"/>
    </row>
    <row r="14441" spans="4:4" x14ac:dyDescent="0.25">
      <c r="D14441"/>
    </row>
    <row r="14442" spans="4:4" x14ac:dyDescent="0.25">
      <c r="D14442"/>
    </row>
    <row r="14443" spans="4:4" x14ac:dyDescent="0.25">
      <c r="D14443"/>
    </row>
    <row r="14444" spans="4:4" x14ac:dyDescent="0.25">
      <c r="D14444"/>
    </row>
    <row r="14445" spans="4:4" x14ac:dyDescent="0.25">
      <c r="D14445"/>
    </row>
    <row r="14446" spans="4:4" x14ac:dyDescent="0.25">
      <c r="D14446"/>
    </row>
    <row r="14447" spans="4:4" x14ac:dyDescent="0.25">
      <c r="D14447"/>
    </row>
    <row r="14448" spans="4:4" x14ac:dyDescent="0.25">
      <c r="D14448"/>
    </row>
    <row r="14449" spans="4:4" x14ac:dyDescent="0.25">
      <c r="D14449"/>
    </row>
    <row r="14450" spans="4:4" x14ac:dyDescent="0.25">
      <c r="D14450"/>
    </row>
    <row r="14451" spans="4:4" x14ac:dyDescent="0.25">
      <c r="D14451"/>
    </row>
    <row r="14452" spans="4:4" x14ac:dyDescent="0.25">
      <c r="D14452"/>
    </row>
    <row r="14453" spans="4:4" x14ac:dyDescent="0.25">
      <c r="D14453"/>
    </row>
    <row r="14454" spans="4:4" x14ac:dyDescent="0.25">
      <c r="D14454"/>
    </row>
    <row r="14455" spans="4:4" x14ac:dyDescent="0.25">
      <c r="D14455"/>
    </row>
    <row r="14456" spans="4:4" x14ac:dyDescent="0.25">
      <c r="D14456"/>
    </row>
    <row r="14457" spans="4:4" x14ac:dyDescent="0.25">
      <c r="D14457"/>
    </row>
    <row r="14458" spans="4:4" x14ac:dyDescent="0.25">
      <c r="D14458"/>
    </row>
    <row r="14459" spans="4:4" x14ac:dyDescent="0.25">
      <c r="D14459"/>
    </row>
    <row r="14460" spans="4:4" x14ac:dyDescent="0.25">
      <c r="D14460"/>
    </row>
    <row r="14461" spans="4:4" x14ac:dyDescent="0.25">
      <c r="D14461"/>
    </row>
    <row r="14462" spans="4:4" x14ac:dyDescent="0.25">
      <c r="D14462"/>
    </row>
    <row r="14463" spans="4:4" x14ac:dyDescent="0.25">
      <c r="D14463"/>
    </row>
    <row r="14464" spans="4:4" x14ac:dyDescent="0.25">
      <c r="D14464"/>
    </row>
    <row r="14465" spans="4:4" x14ac:dyDescent="0.25">
      <c r="D14465"/>
    </row>
    <row r="14466" spans="4:4" x14ac:dyDescent="0.25">
      <c r="D14466"/>
    </row>
    <row r="14467" spans="4:4" x14ac:dyDescent="0.25">
      <c r="D14467"/>
    </row>
    <row r="14468" spans="4:4" x14ac:dyDescent="0.25">
      <c r="D14468"/>
    </row>
    <row r="14469" spans="4:4" x14ac:dyDescent="0.25">
      <c r="D14469"/>
    </row>
    <row r="14470" spans="4:4" x14ac:dyDescent="0.25">
      <c r="D14470"/>
    </row>
    <row r="14471" spans="4:4" x14ac:dyDescent="0.25">
      <c r="D14471"/>
    </row>
    <row r="14472" spans="4:4" x14ac:dyDescent="0.25">
      <c r="D14472"/>
    </row>
    <row r="14473" spans="4:4" x14ac:dyDescent="0.25">
      <c r="D14473"/>
    </row>
    <row r="14474" spans="4:4" x14ac:dyDescent="0.25">
      <c r="D14474"/>
    </row>
    <row r="14475" spans="4:4" x14ac:dyDescent="0.25">
      <c r="D14475"/>
    </row>
    <row r="14476" spans="4:4" x14ac:dyDescent="0.25">
      <c r="D14476"/>
    </row>
    <row r="14477" spans="4:4" x14ac:dyDescent="0.25">
      <c r="D14477"/>
    </row>
    <row r="14478" spans="4:4" x14ac:dyDescent="0.25">
      <c r="D14478"/>
    </row>
    <row r="14479" spans="4:4" x14ac:dyDescent="0.25">
      <c r="D14479"/>
    </row>
    <row r="14480" spans="4:4" x14ac:dyDescent="0.25">
      <c r="D14480"/>
    </row>
    <row r="14481" spans="4:4" x14ac:dyDescent="0.25">
      <c r="D14481"/>
    </row>
    <row r="14482" spans="4:4" x14ac:dyDescent="0.25">
      <c r="D14482"/>
    </row>
    <row r="14483" spans="4:4" x14ac:dyDescent="0.25">
      <c r="D14483"/>
    </row>
    <row r="14484" spans="4:4" x14ac:dyDescent="0.25">
      <c r="D14484"/>
    </row>
    <row r="14485" spans="4:4" x14ac:dyDescent="0.25">
      <c r="D14485"/>
    </row>
    <row r="14486" spans="4:4" x14ac:dyDescent="0.25">
      <c r="D14486"/>
    </row>
    <row r="14487" spans="4:4" x14ac:dyDescent="0.25">
      <c r="D14487"/>
    </row>
    <row r="14488" spans="4:4" x14ac:dyDescent="0.25">
      <c r="D14488"/>
    </row>
    <row r="14489" spans="4:4" x14ac:dyDescent="0.25">
      <c r="D14489"/>
    </row>
    <row r="14490" spans="4:4" x14ac:dyDescent="0.25">
      <c r="D14490"/>
    </row>
    <row r="14491" spans="4:4" x14ac:dyDescent="0.25">
      <c r="D14491"/>
    </row>
    <row r="14492" spans="4:4" x14ac:dyDescent="0.25">
      <c r="D14492"/>
    </row>
    <row r="14493" spans="4:4" x14ac:dyDescent="0.25">
      <c r="D14493"/>
    </row>
    <row r="14494" spans="4:4" x14ac:dyDescent="0.25">
      <c r="D14494"/>
    </row>
    <row r="14495" spans="4:4" x14ac:dyDescent="0.25">
      <c r="D14495"/>
    </row>
    <row r="14496" spans="4:4" x14ac:dyDescent="0.25">
      <c r="D14496"/>
    </row>
    <row r="14497" spans="4:4" x14ac:dyDescent="0.25">
      <c r="D14497"/>
    </row>
    <row r="14498" spans="4:4" x14ac:dyDescent="0.25">
      <c r="D14498"/>
    </row>
    <row r="14499" spans="4:4" x14ac:dyDescent="0.25">
      <c r="D14499"/>
    </row>
    <row r="14500" spans="4:4" x14ac:dyDescent="0.25">
      <c r="D14500"/>
    </row>
    <row r="14501" spans="4:4" x14ac:dyDescent="0.25">
      <c r="D14501"/>
    </row>
    <row r="14502" spans="4:4" x14ac:dyDescent="0.25">
      <c r="D14502"/>
    </row>
    <row r="14503" spans="4:4" x14ac:dyDescent="0.25">
      <c r="D14503"/>
    </row>
    <row r="14504" spans="4:4" x14ac:dyDescent="0.25">
      <c r="D14504"/>
    </row>
    <row r="14505" spans="4:4" x14ac:dyDescent="0.25">
      <c r="D14505"/>
    </row>
    <row r="14506" spans="4:4" x14ac:dyDescent="0.25">
      <c r="D14506"/>
    </row>
    <row r="14507" spans="4:4" x14ac:dyDescent="0.25">
      <c r="D14507"/>
    </row>
    <row r="14508" spans="4:4" x14ac:dyDescent="0.25">
      <c r="D14508"/>
    </row>
    <row r="14509" spans="4:4" x14ac:dyDescent="0.25">
      <c r="D14509"/>
    </row>
    <row r="14510" spans="4:4" x14ac:dyDescent="0.25">
      <c r="D14510"/>
    </row>
    <row r="14511" spans="4:4" x14ac:dyDescent="0.25">
      <c r="D14511"/>
    </row>
    <row r="14512" spans="4:4" x14ac:dyDescent="0.25">
      <c r="D14512"/>
    </row>
    <row r="14513" spans="4:4" x14ac:dyDescent="0.25">
      <c r="D14513"/>
    </row>
    <row r="14514" spans="4:4" x14ac:dyDescent="0.25">
      <c r="D14514"/>
    </row>
    <row r="14515" spans="4:4" x14ac:dyDescent="0.25">
      <c r="D14515"/>
    </row>
    <row r="14516" spans="4:4" x14ac:dyDescent="0.25">
      <c r="D14516"/>
    </row>
    <row r="14517" spans="4:4" x14ac:dyDescent="0.25">
      <c r="D14517"/>
    </row>
    <row r="14518" spans="4:4" x14ac:dyDescent="0.25">
      <c r="D14518"/>
    </row>
    <row r="14519" spans="4:4" x14ac:dyDescent="0.25">
      <c r="D14519"/>
    </row>
    <row r="14520" spans="4:4" x14ac:dyDescent="0.25">
      <c r="D14520"/>
    </row>
    <row r="14521" spans="4:4" x14ac:dyDescent="0.25">
      <c r="D14521"/>
    </row>
    <row r="14522" spans="4:4" x14ac:dyDescent="0.25">
      <c r="D14522"/>
    </row>
    <row r="14523" spans="4:4" x14ac:dyDescent="0.25">
      <c r="D14523"/>
    </row>
    <row r="14524" spans="4:4" x14ac:dyDescent="0.25">
      <c r="D14524"/>
    </row>
    <row r="14525" spans="4:4" x14ac:dyDescent="0.25">
      <c r="D14525"/>
    </row>
    <row r="14526" spans="4:4" x14ac:dyDescent="0.25">
      <c r="D14526"/>
    </row>
    <row r="14527" spans="4:4" x14ac:dyDescent="0.25">
      <c r="D14527"/>
    </row>
    <row r="14528" spans="4:4" x14ac:dyDescent="0.25">
      <c r="D14528"/>
    </row>
    <row r="14529" spans="4:4" x14ac:dyDescent="0.25">
      <c r="D14529"/>
    </row>
    <row r="14530" spans="4:4" x14ac:dyDescent="0.25">
      <c r="D14530"/>
    </row>
    <row r="14531" spans="4:4" x14ac:dyDescent="0.25">
      <c r="D14531"/>
    </row>
    <row r="14532" spans="4:4" x14ac:dyDescent="0.25">
      <c r="D14532"/>
    </row>
    <row r="14533" spans="4:4" x14ac:dyDescent="0.25">
      <c r="D14533"/>
    </row>
    <row r="14534" spans="4:4" x14ac:dyDescent="0.25">
      <c r="D14534"/>
    </row>
    <row r="14535" spans="4:4" x14ac:dyDescent="0.25">
      <c r="D14535"/>
    </row>
    <row r="14536" spans="4:4" x14ac:dyDescent="0.25">
      <c r="D14536"/>
    </row>
    <row r="14537" spans="4:4" x14ac:dyDescent="0.25">
      <c r="D14537"/>
    </row>
    <row r="14538" spans="4:4" x14ac:dyDescent="0.25">
      <c r="D14538"/>
    </row>
    <row r="14539" spans="4:4" x14ac:dyDescent="0.25">
      <c r="D14539"/>
    </row>
    <row r="14540" spans="4:4" x14ac:dyDescent="0.25">
      <c r="D14540"/>
    </row>
    <row r="14541" spans="4:4" x14ac:dyDescent="0.25">
      <c r="D14541"/>
    </row>
    <row r="14542" spans="4:4" x14ac:dyDescent="0.25">
      <c r="D14542"/>
    </row>
    <row r="14543" spans="4:4" x14ac:dyDescent="0.25">
      <c r="D14543"/>
    </row>
    <row r="14544" spans="4:4" x14ac:dyDescent="0.25">
      <c r="D14544"/>
    </row>
    <row r="14545" spans="4:4" x14ac:dyDescent="0.25">
      <c r="D14545"/>
    </row>
    <row r="14546" spans="4:4" x14ac:dyDescent="0.25">
      <c r="D14546"/>
    </row>
    <row r="14547" spans="4:4" x14ac:dyDescent="0.25">
      <c r="D14547"/>
    </row>
    <row r="14548" spans="4:4" x14ac:dyDescent="0.25">
      <c r="D14548"/>
    </row>
    <row r="14549" spans="4:4" x14ac:dyDescent="0.25">
      <c r="D14549"/>
    </row>
    <row r="14550" spans="4:4" x14ac:dyDescent="0.25">
      <c r="D14550"/>
    </row>
    <row r="14551" spans="4:4" x14ac:dyDescent="0.25">
      <c r="D14551"/>
    </row>
    <row r="14552" spans="4:4" x14ac:dyDescent="0.25">
      <c r="D14552"/>
    </row>
    <row r="14553" spans="4:4" x14ac:dyDescent="0.25">
      <c r="D14553"/>
    </row>
    <row r="14554" spans="4:4" x14ac:dyDescent="0.25">
      <c r="D14554"/>
    </row>
    <row r="14555" spans="4:4" x14ac:dyDescent="0.25">
      <c r="D14555"/>
    </row>
    <row r="14556" spans="4:4" x14ac:dyDescent="0.25">
      <c r="D14556"/>
    </row>
    <row r="14557" spans="4:4" x14ac:dyDescent="0.25">
      <c r="D14557"/>
    </row>
    <row r="14558" spans="4:4" x14ac:dyDescent="0.25">
      <c r="D14558"/>
    </row>
    <row r="14559" spans="4:4" x14ac:dyDescent="0.25">
      <c r="D14559"/>
    </row>
    <row r="14560" spans="4:4" x14ac:dyDescent="0.25">
      <c r="D14560"/>
    </row>
    <row r="14561" spans="4:4" x14ac:dyDescent="0.25">
      <c r="D14561"/>
    </row>
    <row r="14562" spans="4:4" x14ac:dyDescent="0.25">
      <c r="D14562"/>
    </row>
    <row r="14563" spans="4:4" x14ac:dyDescent="0.25">
      <c r="D14563"/>
    </row>
    <row r="14564" spans="4:4" x14ac:dyDescent="0.25">
      <c r="D14564"/>
    </row>
    <row r="14565" spans="4:4" x14ac:dyDescent="0.25">
      <c r="D14565"/>
    </row>
    <row r="14566" spans="4:4" x14ac:dyDescent="0.25">
      <c r="D14566"/>
    </row>
    <row r="14567" spans="4:4" x14ac:dyDescent="0.25">
      <c r="D14567"/>
    </row>
    <row r="14568" spans="4:4" x14ac:dyDescent="0.25">
      <c r="D14568"/>
    </row>
    <row r="14569" spans="4:4" x14ac:dyDescent="0.25">
      <c r="D14569"/>
    </row>
    <row r="14570" spans="4:4" x14ac:dyDescent="0.25">
      <c r="D14570"/>
    </row>
    <row r="14571" spans="4:4" x14ac:dyDescent="0.25">
      <c r="D14571"/>
    </row>
    <row r="14572" spans="4:4" x14ac:dyDescent="0.25">
      <c r="D14572"/>
    </row>
    <row r="14573" spans="4:4" x14ac:dyDescent="0.25">
      <c r="D14573"/>
    </row>
    <row r="14574" spans="4:4" x14ac:dyDescent="0.25">
      <c r="D14574"/>
    </row>
    <row r="14575" spans="4:4" x14ac:dyDescent="0.25">
      <c r="D14575"/>
    </row>
    <row r="14576" spans="4:4" x14ac:dyDescent="0.25">
      <c r="D14576"/>
    </row>
    <row r="14577" spans="4:4" x14ac:dyDescent="0.25">
      <c r="D14577"/>
    </row>
    <row r="14578" spans="4:4" x14ac:dyDescent="0.25">
      <c r="D14578"/>
    </row>
    <row r="14579" spans="4:4" x14ac:dyDescent="0.25">
      <c r="D14579"/>
    </row>
    <row r="14580" spans="4:4" x14ac:dyDescent="0.25">
      <c r="D14580"/>
    </row>
    <row r="14581" spans="4:4" x14ac:dyDescent="0.25">
      <c r="D14581"/>
    </row>
    <row r="14582" spans="4:4" x14ac:dyDescent="0.25">
      <c r="D14582"/>
    </row>
    <row r="14583" spans="4:4" x14ac:dyDescent="0.25">
      <c r="D14583"/>
    </row>
    <row r="14584" spans="4:4" x14ac:dyDescent="0.25">
      <c r="D14584"/>
    </row>
    <row r="14585" spans="4:4" x14ac:dyDescent="0.25">
      <c r="D14585"/>
    </row>
    <row r="14586" spans="4:4" x14ac:dyDescent="0.25">
      <c r="D14586"/>
    </row>
    <row r="14587" spans="4:4" x14ac:dyDescent="0.25">
      <c r="D14587"/>
    </row>
    <row r="14588" spans="4:4" x14ac:dyDescent="0.25">
      <c r="D14588"/>
    </row>
    <row r="14589" spans="4:4" x14ac:dyDescent="0.25">
      <c r="D14589"/>
    </row>
    <row r="14590" spans="4:4" x14ac:dyDescent="0.25">
      <c r="D14590"/>
    </row>
    <row r="14591" spans="4:4" x14ac:dyDescent="0.25">
      <c r="D14591"/>
    </row>
    <row r="14592" spans="4:4" x14ac:dyDescent="0.25">
      <c r="D14592"/>
    </row>
    <row r="14593" spans="4:4" x14ac:dyDescent="0.25">
      <c r="D14593"/>
    </row>
    <row r="14594" spans="4:4" x14ac:dyDescent="0.25">
      <c r="D14594"/>
    </row>
    <row r="14595" spans="4:4" x14ac:dyDescent="0.25">
      <c r="D14595"/>
    </row>
    <row r="14596" spans="4:4" x14ac:dyDescent="0.25">
      <c r="D14596"/>
    </row>
    <row r="14597" spans="4:4" x14ac:dyDescent="0.25">
      <c r="D14597"/>
    </row>
    <row r="14598" spans="4:4" x14ac:dyDescent="0.25">
      <c r="D14598"/>
    </row>
    <row r="14599" spans="4:4" x14ac:dyDescent="0.25">
      <c r="D14599"/>
    </row>
    <row r="14600" spans="4:4" x14ac:dyDescent="0.25">
      <c r="D14600"/>
    </row>
    <row r="14601" spans="4:4" x14ac:dyDescent="0.25">
      <c r="D14601"/>
    </row>
    <row r="14602" spans="4:4" x14ac:dyDescent="0.25">
      <c r="D14602"/>
    </row>
    <row r="14603" spans="4:4" x14ac:dyDescent="0.25">
      <c r="D14603"/>
    </row>
    <row r="14604" spans="4:4" x14ac:dyDescent="0.25">
      <c r="D14604"/>
    </row>
    <row r="14605" spans="4:4" x14ac:dyDescent="0.25">
      <c r="D14605"/>
    </row>
    <row r="14606" spans="4:4" x14ac:dyDescent="0.25">
      <c r="D14606"/>
    </row>
    <row r="14607" spans="4:4" x14ac:dyDescent="0.25">
      <c r="D14607"/>
    </row>
    <row r="14608" spans="4:4" x14ac:dyDescent="0.25">
      <c r="D14608"/>
    </row>
    <row r="14609" spans="4:4" x14ac:dyDescent="0.25">
      <c r="D14609"/>
    </row>
    <row r="14610" spans="4:4" x14ac:dyDescent="0.25">
      <c r="D14610"/>
    </row>
    <row r="14611" spans="4:4" x14ac:dyDescent="0.25">
      <c r="D14611"/>
    </row>
    <row r="14612" spans="4:4" x14ac:dyDescent="0.25">
      <c r="D14612"/>
    </row>
    <row r="14613" spans="4:4" x14ac:dyDescent="0.25">
      <c r="D14613"/>
    </row>
    <row r="14614" spans="4:4" x14ac:dyDescent="0.25">
      <c r="D14614"/>
    </row>
    <row r="14615" spans="4:4" x14ac:dyDescent="0.25">
      <c r="D14615"/>
    </row>
    <row r="14616" spans="4:4" x14ac:dyDescent="0.25">
      <c r="D14616"/>
    </row>
    <row r="14617" spans="4:4" x14ac:dyDescent="0.25">
      <c r="D14617"/>
    </row>
    <row r="14618" spans="4:4" x14ac:dyDescent="0.25">
      <c r="D14618"/>
    </row>
    <row r="14619" spans="4:4" x14ac:dyDescent="0.25">
      <c r="D14619"/>
    </row>
    <row r="14620" spans="4:4" x14ac:dyDescent="0.25">
      <c r="D14620"/>
    </row>
    <row r="14621" spans="4:4" x14ac:dyDescent="0.25">
      <c r="D14621"/>
    </row>
    <row r="14622" spans="4:4" x14ac:dyDescent="0.25">
      <c r="D14622"/>
    </row>
    <row r="14623" spans="4:4" x14ac:dyDescent="0.25">
      <c r="D14623"/>
    </row>
    <row r="14624" spans="4:4" x14ac:dyDescent="0.25">
      <c r="D14624"/>
    </row>
    <row r="14625" spans="4:4" x14ac:dyDescent="0.25">
      <c r="D14625"/>
    </row>
    <row r="14626" spans="4:4" x14ac:dyDescent="0.25">
      <c r="D14626"/>
    </row>
    <row r="14627" spans="4:4" x14ac:dyDescent="0.25">
      <c r="D14627"/>
    </row>
    <row r="14628" spans="4:4" x14ac:dyDescent="0.25">
      <c r="D14628"/>
    </row>
    <row r="14629" spans="4:4" x14ac:dyDescent="0.25">
      <c r="D14629"/>
    </row>
    <row r="14630" spans="4:4" x14ac:dyDescent="0.25">
      <c r="D14630"/>
    </row>
    <row r="14631" spans="4:4" x14ac:dyDescent="0.25">
      <c r="D14631"/>
    </row>
    <row r="14632" spans="4:4" x14ac:dyDescent="0.25">
      <c r="D14632"/>
    </row>
    <row r="14633" spans="4:4" x14ac:dyDescent="0.25">
      <c r="D14633"/>
    </row>
    <row r="14634" spans="4:4" x14ac:dyDescent="0.25">
      <c r="D14634"/>
    </row>
    <row r="14635" spans="4:4" x14ac:dyDescent="0.25">
      <c r="D14635"/>
    </row>
    <row r="14636" spans="4:4" x14ac:dyDescent="0.25">
      <c r="D14636"/>
    </row>
    <row r="14637" spans="4:4" x14ac:dyDescent="0.25">
      <c r="D14637"/>
    </row>
    <row r="14638" spans="4:4" x14ac:dyDescent="0.25">
      <c r="D14638"/>
    </row>
    <row r="14639" spans="4:4" x14ac:dyDescent="0.25">
      <c r="D14639"/>
    </row>
    <row r="14640" spans="4:4" x14ac:dyDescent="0.25">
      <c r="D14640"/>
    </row>
    <row r="14641" spans="4:4" x14ac:dyDescent="0.25">
      <c r="D14641"/>
    </row>
    <row r="14642" spans="4:4" x14ac:dyDescent="0.25">
      <c r="D14642"/>
    </row>
    <row r="14643" spans="4:4" x14ac:dyDescent="0.25">
      <c r="D14643"/>
    </row>
    <row r="14644" spans="4:4" x14ac:dyDescent="0.25">
      <c r="D14644"/>
    </row>
    <row r="14645" spans="4:4" x14ac:dyDescent="0.25">
      <c r="D14645"/>
    </row>
    <row r="14646" spans="4:4" x14ac:dyDescent="0.25">
      <c r="D14646"/>
    </row>
    <row r="14647" spans="4:4" x14ac:dyDescent="0.25">
      <c r="D14647"/>
    </row>
    <row r="14648" spans="4:4" x14ac:dyDescent="0.25">
      <c r="D14648"/>
    </row>
    <row r="14649" spans="4:4" x14ac:dyDescent="0.25">
      <c r="D14649"/>
    </row>
    <row r="14650" spans="4:4" x14ac:dyDescent="0.25">
      <c r="D14650"/>
    </row>
    <row r="14651" spans="4:4" x14ac:dyDescent="0.25">
      <c r="D14651"/>
    </row>
    <row r="14652" spans="4:4" x14ac:dyDescent="0.25">
      <c r="D14652"/>
    </row>
    <row r="14653" spans="4:4" x14ac:dyDescent="0.25">
      <c r="D14653"/>
    </row>
    <row r="14654" spans="4:4" x14ac:dyDescent="0.25">
      <c r="D14654"/>
    </row>
    <row r="14655" spans="4:4" x14ac:dyDescent="0.25">
      <c r="D14655"/>
    </row>
    <row r="14656" spans="4:4" x14ac:dyDescent="0.25">
      <c r="D14656"/>
    </row>
    <row r="14657" spans="4:4" x14ac:dyDescent="0.25">
      <c r="D14657"/>
    </row>
    <row r="14658" spans="4:4" x14ac:dyDescent="0.25">
      <c r="D14658"/>
    </row>
    <row r="14659" spans="4:4" x14ac:dyDescent="0.25">
      <c r="D14659"/>
    </row>
    <row r="14660" spans="4:4" x14ac:dyDescent="0.25">
      <c r="D14660"/>
    </row>
    <row r="14661" spans="4:4" x14ac:dyDescent="0.25">
      <c r="D14661"/>
    </row>
    <row r="14662" spans="4:4" x14ac:dyDescent="0.25">
      <c r="D14662"/>
    </row>
    <row r="14663" spans="4:4" x14ac:dyDescent="0.25">
      <c r="D14663"/>
    </row>
    <row r="14664" spans="4:4" x14ac:dyDescent="0.25">
      <c r="D14664"/>
    </row>
    <row r="14665" spans="4:4" x14ac:dyDescent="0.25">
      <c r="D14665"/>
    </row>
    <row r="14666" spans="4:4" x14ac:dyDescent="0.25">
      <c r="D14666"/>
    </row>
    <row r="14667" spans="4:4" x14ac:dyDescent="0.25">
      <c r="D14667"/>
    </row>
    <row r="14668" spans="4:4" x14ac:dyDescent="0.25">
      <c r="D14668"/>
    </row>
    <row r="14669" spans="4:4" x14ac:dyDescent="0.25">
      <c r="D14669"/>
    </row>
    <row r="14670" spans="4:4" x14ac:dyDescent="0.25">
      <c r="D14670"/>
    </row>
    <row r="14671" spans="4:4" x14ac:dyDescent="0.25">
      <c r="D14671"/>
    </row>
    <row r="14672" spans="4:4" x14ac:dyDescent="0.25">
      <c r="D14672"/>
    </row>
    <row r="14673" spans="4:4" x14ac:dyDescent="0.25">
      <c r="D14673"/>
    </row>
    <row r="14674" spans="4:4" x14ac:dyDescent="0.25">
      <c r="D14674"/>
    </row>
    <row r="14675" spans="4:4" x14ac:dyDescent="0.25">
      <c r="D14675"/>
    </row>
    <row r="14676" spans="4:4" x14ac:dyDescent="0.25">
      <c r="D14676"/>
    </row>
    <row r="14677" spans="4:4" x14ac:dyDescent="0.25">
      <c r="D14677"/>
    </row>
    <row r="14678" spans="4:4" x14ac:dyDescent="0.25">
      <c r="D14678"/>
    </row>
    <row r="14679" spans="4:4" x14ac:dyDescent="0.25">
      <c r="D14679"/>
    </row>
    <row r="14680" spans="4:4" x14ac:dyDescent="0.25">
      <c r="D14680"/>
    </row>
    <row r="14681" spans="4:4" x14ac:dyDescent="0.25">
      <c r="D14681"/>
    </row>
    <row r="14682" spans="4:4" x14ac:dyDescent="0.25">
      <c r="D14682"/>
    </row>
    <row r="14683" spans="4:4" x14ac:dyDescent="0.25">
      <c r="D14683"/>
    </row>
    <row r="14684" spans="4:4" x14ac:dyDescent="0.25">
      <c r="D14684"/>
    </row>
    <row r="14685" spans="4:4" x14ac:dyDescent="0.25">
      <c r="D14685"/>
    </row>
    <row r="14686" spans="4:4" x14ac:dyDescent="0.25">
      <c r="D14686"/>
    </row>
    <row r="14687" spans="4:4" x14ac:dyDescent="0.25">
      <c r="D14687"/>
    </row>
    <row r="14688" spans="4:4" x14ac:dyDescent="0.25">
      <c r="D14688"/>
    </row>
    <row r="14689" spans="4:4" x14ac:dyDescent="0.25">
      <c r="D14689"/>
    </row>
    <row r="14690" spans="4:4" x14ac:dyDescent="0.25">
      <c r="D14690"/>
    </row>
    <row r="14691" spans="4:4" x14ac:dyDescent="0.25">
      <c r="D14691"/>
    </row>
    <row r="14692" spans="4:4" x14ac:dyDescent="0.25">
      <c r="D14692"/>
    </row>
    <row r="14693" spans="4:4" x14ac:dyDescent="0.25">
      <c r="D14693"/>
    </row>
    <row r="14694" spans="4:4" x14ac:dyDescent="0.25">
      <c r="D14694"/>
    </row>
    <row r="14695" spans="4:4" x14ac:dyDescent="0.25">
      <c r="D14695"/>
    </row>
    <row r="14696" spans="4:4" x14ac:dyDescent="0.25">
      <c r="D14696"/>
    </row>
    <row r="14697" spans="4:4" x14ac:dyDescent="0.25">
      <c r="D14697"/>
    </row>
    <row r="14698" spans="4:4" x14ac:dyDescent="0.25">
      <c r="D14698"/>
    </row>
    <row r="14699" spans="4:4" x14ac:dyDescent="0.25">
      <c r="D14699"/>
    </row>
    <row r="14700" spans="4:4" x14ac:dyDescent="0.25">
      <c r="D14700"/>
    </row>
    <row r="14701" spans="4:4" x14ac:dyDescent="0.25">
      <c r="D14701"/>
    </row>
    <row r="14702" spans="4:4" x14ac:dyDescent="0.25">
      <c r="D14702"/>
    </row>
    <row r="14703" spans="4:4" x14ac:dyDescent="0.25">
      <c r="D14703"/>
    </row>
    <row r="14704" spans="4:4" x14ac:dyDescent="0.25">
      <c r="D14704"/>
    </row>
    <row r="14705" spans="4:4" x14ac:dyDescent="0.25">
      <c r="D14705"/>
    </row>
    <row r="14706" spans="4:4" x14ac:dyDescent="0.25">
      <c r="D14706"/>
    </row>
    <row r="14707" spans="4:4" x14ac:dyDescent="0.25">
      <c r="D14707"/>
    </row>
    <row r="14708" spans="4:4" x14ac:dyDescent="0.25">
      <c r="D14708"/>
    </row>
    <row r="14709" spans="4:4" x14ac:dyDescent="0.25">
      <c r="D14709"/>
    </row>
    <row r="14710" spans="4:4" x14ac:dyDescent="0.25">
      <c r="D14710"/>
    </row>
    <row r="14711" spans="4:4" x14ac:dyDescent="0.25">
      <c r="D14711"/>
    </row>
    <row r="14712" spans="4:4" x14ac:dyDescent="0.25">
      <c r="D14712"/>
    </row>
    <row r="14713" spans="4:4" x14ac:dyDescent="0.25">
      <c r="D14713"/>
    </row>
    <row r="14714" spans="4:4" x14ac:dyDescent="0.25">
      <c r="D14714"/>
    </row>
    <row r="14715" spans="4:4" x14ac:dyDescent="0.25">
      <c r="D14715"/>
    </row>
    <row r="14716" spans="4:4" x14ac:dyDescent="0.25">
      <c r="D14716"/>
    </row>
    <row r="14717" spans="4:4" x14ac:dyDescent="0.25">
      <c r="D14717"/>
    </row>
    <row r="14718" spans="4:4" x14ac:dyDescent="0.25">
      <c r="D14718"/>
    </row>
    <row r="14719" spans="4:4" x14ac:dyDescent="0.25">
      <c r="D14719"/>
    </row>
    <row r="14720" spans="4:4" x14ac:dyDescent="0.25">
      <c r="D14720"/>
    </row>
    <row r="14721" spans="4:4" x14ac:dyDescent="0.25">
      <c r="D14721"/>
    </row>
    <row r="14722" spans="4:4" x14ac:dyDescent="0.25">
      <c r="D14722"/>
    </row>
    <row r="14723" spans="4:4" x14ac:dyDescent="0.25">
      <c r="D14723"/>
    </row>
    <row r="14724" spans="4:4" x14ac:dyDescent="0.25">
      <c r="D14724"/>
    </row>
    <row r="14725" spans="4:4" x14ac:dyDescent="0.25">
      <c r="D14725"/>
    </row>
    <row r="14726" spans="4:4" x14ac:dyDescent="0.25">
      <c r="D14726"/>
    </row>
    <row r="14727" spans="4:4" x14ac:dyDescent="0.25">
      <c r="D14727"/>
    </row>
    <row r="14728" spans="4:4" x14ac:dyDescent="0.25">
      <c r="D14728"/>
    </row>
    <row r="14729" spans="4:4" x14ac:dyDescent="0.25">
      <c r="D14729"/>
    </row>
    <row r="14730" spans="4:4" x14ac:dyDescent="0.25">
      <c r="D14730"/>
    </row>
    <row r="14731" spans="4:4" x14ac:dyDescent="0.25">
      <c r="D14731"/>
    </row>
    <row r="14732" spans="4:4" x14ac:dyDescent="0.25">
      <c r="D14732"/>
    </row>
    <row r="14733" spans="4:4" x14ac:dyDescent="0.25">
      <c r="D14733"/>
    </row>
    <row r="14734" spans="4:4" x14ac:dyDescent="0.25">
      <c r="D14734"/>
    </row>
    <row r="14735" spans="4:4" x14ac:dyDescent="0.25">
      <c r="D14735"/>
    </row>
    <row r="14736" spans="4:4" x14ac:dyDescent="0.25">
      <c r="D14736"/>
    </row>
    <row r="14737" spans="4:4" x14ac:dyDescent="0.25">
      <c r="D14737"/>
    </row>
    <row r="14738" spans="4:4" x14ac:dyDescent="0.25">
      <c r="D14738"/>
    </row>
    <row r="14739" spans="4:4" x14ac:dyDescent="0.25">
      <c r="D14739"/>
    </row>
    <row r="14740" spans="4:4" x14ac:dyDescent="0.25">
      <c r="D14740"/>
    </row>
    <row r="14741" spans="4:4" x14ac:dyDescent="0.25">
      <c r="D14741"/>
    </row>
    <row r="14742" spans="4:4" x14ac:dyDescent="0.25">
      <c r="D14742"/>
    </row>
    <row r="14743" spans="4:4" x14ac:dyDescent="0.25">
      <c r="D14743"/>
    </row>
    <row r="14744" spans="4:4" x14ac:dyDescent="0.25">
      <c r="D14744"/>
    </row>
    <row r="14745" spans="4:4" x14ac:dyDescent="0.25">
      <c r="D14745"/>
    </row>
    <row r="14746" spans="4:4" x14ac:dyDescent="0.25">
      <c r="D14746"/>
    </row>
    <row r="14747" spans="4:4" x14ac:dyDescent="0.25">
      <c r="D14747"/>
    </row>
    <row r="14748" spans="4:4" x14ac:dyDescent="0.25">
      <c r="D14748"/>
    </row>
    <row r="14749" spans="4:4" x14ac:dyDescent="0.25">
      <c r="D14749"/>
    </row>
    <row r="14750" spans="4:4" x14ac:dyDescent="0.25">
      <c r="D14750"/>
    </row>
    <row r="14751" spans="4:4" x14ac:dyDescent="0.25">
      <c r="D14751"/>
    </row>
    <row r="14752" spans="4:4" x14ac:dyDescent="0.25">
      <c r="D14752"/>
    </row>
    <row r="14753" spans="4:4" x14ac:dyDescent="0.25">
      <c r="D14753"/>
    </row>
    <row r="14754" spans="4:4" x14ac:dyDescent="0.25">
      <c r="D14754"/>
    </row>
    <row r="14755" spans="4:4" x14ac:dyDescent="0.25">
      <c r="D14755"/>
    </row>
    <row r="14756" spans="4:4" x14ac:dyDescent="0.25">
      <c r="D14756"/>
    </row>
    <row r="14757" spans="4:4" x14ac:dyDescent="0.25">
      <c r="D14757"/>
    </row>
    <row r="14758" spans="4:4" x14ac:dyDescent="0.25">
      <c r="D14758"/>
    </row>
    <row r="14759" spans="4:4" x14ac:dyDescent="0.25">
      <c r="D14759"/>
    </row>
    <row r="14760" spans="4:4" x14ac:dyDescent="0.25">
      <c r="D14760"/>
    </row>
    <row r="14761" spans="4:4" x14ac:dyDescent="0.25">
      <c r="D14761"/>
    </row>
    <row r="14762" spans="4:4" x14ac:dyDescent="0.25">
      <c r="D14762"/>
    </row>
    <row r="14763" spans="4:4" x14ac:dyDescent="0.25">
      <c r="D14763"/>
    </row>
    <row r="14764" spans="4:4" x14ac:dyDescent="0.25">
      <c r="D14764"/>
    </row>
    <row r="14765" spans="4:4" x14ac:dyDescent="0.25">
      <c r="D14765"/>
    </row>
    <row r="14766" spans="4:4" x14ac:dyDescent="0.25">
      <c r="D14766"/>
    </row>
    <row r="14767" spans="4:4" x14ac:dyDescent="0.25">
      <c r="D14767"/>
    </row>
    <row r="14768" spans="4:4" x14ac:dyDescent="0.25">
      <c r="D14768"/>
    </row>
    <row r="14769" spans="4:4" x14ac:dyDescent="0.25">
      <c r="D14769"/>
    </row>
    <row r="14770" spans="4:4" x14ac:dyDescent="0.25">
      <c r="D14770"/>
    </row>
    <row r="14771" spans="4:4" x14ac:dyDescent="0.25">
      <c r="D14771"/>
    </row>
    <row r="14772" spans="4:4" x14ac:dyDescent="0.25">
      <c r="D14772"/>
    </row>
    <row r="14773" spans="4:4" x14ac:dyDescent="0.25">
      <c r="D14773"/>
    </row>
    <row r="14774" spans="4:4" x14ac:dyDescent="0.25">
      <c r="D14774"/>
    </row>
    <row r="14775" spans="4:4" x14ac:dyDescent="0.25">
      <c r="D14775"/>
    </row>
    <row r="14776" spans="4:4" x14ac:dyDescent="0.25">
      <c r="D14776"/>
    </row>
    <row r="14777" spans="4:4" x14ac:dyDescent="0.25">
      <c r="D14777"/>
    </row>
    <row r="14778" spans="4:4" x14ac:dyDescent="0.25">
      <c r="D14778"/>
    </row>
    <row r="14779" spans="4:4" x14ac:dyDescent="0.25">
      <c r="D14779"/>
    </row>
    <row r="14780" spans="4:4" x14ac:dyDescent="0.25">
      <c r="D14780"/>
    </row>
    <row r="14781" spans="4:4" x14ac:dyDescent="0.25">
      <c r="D14781"/>
    </row>
    <row r="14782" spans="4:4" x14ac:dyDescent="0.25">
      <c r="D14782"/>
    </row>
    <row r="14783" spans="4:4" x14ac:dyDescent="0.25">
      <c r="D14783"/>
    </row>
    <row r="14784" spans="4:4" x14ac:dyDescent="0.25">
      <c r="D14784"/>
    </row>
    <row r="14785" spans="4:4" x14ac:dyDescent="0.25">
      <c r="D14785"/>
    </row>
    <row r="14786" spans="4:4" x14ac:dyDescent="0.25">
      <c r="D14786"/>
    </row>
    <row r="14787" spans="4:4" x14ac:dyDescent="0.25">
      <c r="D14787"/>
    </row>
    <row r="14788" spans="4:4" x14ac:dyDescent="0.25">
      <c r="D14788"/>
    </row>
    <row r="14789" spans="4:4" x14ac:dyDescent="0.25">
      <c r="D14789"/>
    </row>
    <row r="14790" spans="4:4" x14ac:dyDescent="0.25">
      <c r="D14790"/>
    </row>
    <row r="14791" spans="4:4" x14ac:dyDescent="0.25">
      <c r="D14791"/>
    </row>
    <row r="14792" spans="4:4" x14ac:dyDescent="0.25">
      <c r="D14792"/>
    </row>
    <row r="14793" spans="4:4" x14ac:dyDescent="0.25">
      <c r="D14793"/>
    </row>
    <row r="14794" spans="4:4" x14ac:dyDescent="0.25">
      <c r="D14794"/>
    </row>
    <row r="14795" spans="4:4" x14ac:dyDescent="0.25">
      <c r="D14795"/>
    </row>
    <row r="14796" spans="4:4" x14ac:dyDescent="0.25">
      <c r="D14796"/>
    </row>
    <row r="14797" spans="4:4" x14ac:dyDescent="0.25">
      <c r="D14797"/>
    </row>
    <row r="14798" spans="4:4" x14ac:dyDescent="0.25">
      <c r="D14798"/>
    </row>
    <row r="14799" spans="4:4" x14ac:dyDescent="0.25">
      <c r="D14799"/>
    </row>
    <row r="14800" spans="4:4" x14ac:dyDescent="0.25">
      <c r="D14800"/>
    </row>
    <row r="14801" spans="4:4" x14ac:dyDescent="0.25">
      <c r="D14801"/>
    </row>
    <row r="14802" spans="4:4" x14ac:dyDescent="0.25">
      <c r="D14802"/>
    </row>
    <row r="14803" spans="4:4" x14ac:dyDescent="0.25">
      <c r="D14803"/>
    </row>
    <row r="14804" spans="4:4" x14ac:dyDescent="0.25">
      <c r="D14804"/>
    </row>
    <row r="14805" spans="4:4" x14ac:dyDescent="0.25">
      <c r="D14805"/>
    </row>
    <row r="14806" spans="4:4" x14ac:dyDescent="0.25">
      <c r="D14806"/>
    </row>
    <row r="14807" spans="4:4" x14ac:dyDescent="0.25">
      <c r="D14807"/>
    </row>
    <row r="14808" spans="4:4" x14ac:dyDescent="0.25">
      <c r="D14808"/>
    </row>
    <row r="14809" spans="4:4" x14ac:dyDescent="0.25">
      <c r="D14809"/>
    </row>
    <row r="14810" spans="4:4" x14ac:dyDescent="0.25">
      <c r="D14810"/>
    </row>
    <row r="14811" spans="4:4" x14ac:dyDescent="0.25">
      <c r="D14811"/>
    </row>
    <row r="14812" spans="4:4" x14ac:dyDescent="0.25">
      <c r="D14812"/>
    </row>
    <row r="14813" spans="4:4" x14ac:dyDescent="0.25">
      <c r="D14813"/>
    </row>
    <row r="14814" spans="4:4" x14ac:dyDescent="0.25">
      <c r="D14814"/>
    </row>
    <row r="14815" spans="4:4" x14ac:dyDescent="0.25">
      <c r="D14815"/>
    </row>
    <row r="14816" spans="4:4" x14ac:dyDescent="0.25">
      <c r="D14816"/>
    </row>
    <row r="14817" spans="4:4" x14ac:dyDescent="0.25">
      <c r="D14817"/>
    </row>
    <row r="14818" spans="4:4" x14ac:dyDescent="0.25">
      <c r="D14818"/>
    </row>
    <row r="14819" spans="4:4" x14ac:dyDescent="0.25">
      <c r="D14819"/>
    </row>
    <row r="14820" spans="4:4" x14ac:dyDescent="0.25">
      <c r="D14820"/>
    </row>
    <row r="14821" spans="4:4" x14ac:dyDescent="0.25">
      <c r="D14821"/>
    </row>
    <row r="14822" spans="4:4" x14ac:dyDescent="0.25">
      <c r="D14822"/>
    </row>
    <row r="14823" spans="4:4" x14ac:dyDescent="0.25">
      <c r="D14823"/>
    </row>
    <row r="14824" spans="4:4" x14ac:dyDescent="0.25">
      <c r="D14824"/>
    </row>
    <row r="14825" spans="4:4" x14ac:dyDescent="0.25">
      <c r="D14825"/>
    </row>
    <row r="14826" spans="4:4" x14ac:dyDescent="0.25">
      <c r="D14826"/>
    </row>
    <row r="14827" spans="4:4" x14ac:dyDescent="0.25">
      <c r="D14827"/>
    </row>
    <row r="14828" spans="4:4" x14ac:dyDescent="0.25">
      <c r="D14828"/>
    </row>
    <row r="14829" spans="4:4" x14ac:dyDescent="0.25">
      <c r="D14829"/>
    </row>
    <row r="14830" spans="4:4" x14ac:dyDescent="0.25">
      <c r="D14830"/>
    </row>
    <row r="14831" spans="4:4" x14ac:dyDescent="0.25">
      <c r="D14831"/>
    </row>
    <row r="14832" spans="4:4" x14ac:dyDescent="0.25">
      <c r="D14832"/>
    </row>
    <row r="14833" spans="4:4" x14ac:dyDescent="0.25">
      <c r="D14833"/>
    </row>
    <row r="14834" spans="4:4" x14ac:dyDescent="0.25">
      <c r="D14834"/>
    </row>
    <row r="14835" spans="4:4" x14ac:dyDescent="0.25">
      <c r="D14835"/>
    </row>
    <row r="14836" spans="4:4" x14ac:dyDescent="0.25">
      <c r="D14836"/>
    </row>
    <row r="14837" spans="4:4" x14ac:dyDescent="0.25">
      <c r="D14837"/>
    </row>
    <row r="14838" spans="4:4" x14ac:dyDescent="0.25">
      <c r="D14838"/>
    </row>
    <row r="14839" spans="4:4" x14ac:dyDescent="0.25">
      <c r="D14839"/>
    </row>
    <row r="14840" spans="4:4" x14ac:dyDescent="0.25">
      <c r="D14840"/>
    </row>
    <row r="14841" spans="4:4" x14ac:dyDescent="0.25">
      <c r="D14841"/>
    </row>
    <row r="14842" spans="4:4" x14ac:dyDescent="0.25">
      <c r="D14842"/>
    </row>
    <row r="14843" spans="4:4" x14ac:dyDescent="0.25">
      <c r="D14843"/>
    </row>
    <row r="14844" spans="4:4" x14ac:dyDescent="0.25">
      <c r="D14844"/>
    </row>
    <row r="14845" spans="4:4" x14ac:dyDescent="0.25">
      <c r="D14845"/>
    </row>
    <row r="14846" spans="4:4" x14ac:dyDescent="0.25">
      <c r="D14846"/>
    </row>
    <row r="14847" spans="4:4" x14ac:dyDescent="0.25">
      <c r="D14847"/>
    </row>
    <row r="14848" spans="4:4" x14ac:dyDescent="0.25">
      <c r="D14848"/>
    </row>
    <row r="14849" spans="4:4" x14ac:dyDescent="0.25">
      <c r="D14849"/>
    </row>
    <row r="14850" spans="4:4" x14ac:dyDescent="0.25">
      <c r="D14850"/>
    </row>
    <row r="14851" spans="4:4" x14ac:dyDescent="0.25">
      <c r="D14851"/>
    </row>
    <row r="14852" spans="4:4" x14ac:dyDescent="0.25">
      <c r="D14852"/>
    </row>
    <row r="14853" spans="4:4" x14ac:dyDescent="0.25">
      <c r="D14853"/>
    </row>
    <row r="14854" spans="4:4" x14ac:dyDescent="0.25">
      <c r="D14854"/>
    </row>
    <row r="14855" spans="4:4" x14ac:dyDescent="0.25">
      <c r="D14855"/>
    </row>
    <row r="14856" spans="4:4" x14ac:dyDescent="0.25">
      <c r="D14856"/>
    </row>
    <row r="14857" spans="4:4" x14ac:dyDescent="0.25">
      <c r="D14857"/>
    </row>
    <row r="14858" spans="4:4" x14ac:dyDescent="0.25">
      <c r="D14858"/>
    </row>
    <row r="14859" spans="4:4" x14ac:dyDescent="0.25">
      <c r="D14859"/>
    </row>
    <row r="14860" spans="4:4" x14ac:dyDescent="0.25">
      <c r="D14860"/>
    </row>
    <row r="14861" spans="4:4" x14ac:dyDescent="0.25">
      <c r="D14861"/>
    </row>
    <row r="14862" spans="4:4" x14ac:dyDescent="0.25">
      <c r="D14862"/>
    </row>
    <row r="14863" spans="4:4" x14ac:dyDescent="0.25">
      <c r="D14863"/>
    </row>
    <row r="14864" spans="4:4" x14ac:dyDescent="0.25">
      <c r="D14864"/>
    </row>
    <row r="14865" spans="4:4" x14ac:dyDescent="0.25">
      <c r="D14865"/>
    </row>
    <row r="14866" spans="4:4" x14ac:dyDescent="0.25">
      <c r="D14866"/>
    </row>
    <row r="14867" spans="4:4" x14ac:dyDescent="0.25">
      <c r="D14867"/>
    </row>
    <row r="14868" spans="4:4" x14ac:dyDescent="0.25">
      <c r="D14868"/>
    </row>
    <row r="14869" spans="4:4" x14ac:dyDescent="0.25">
      <c r="D14869"/>
    </row>
    <row r="14870" spans="4:4" x14ac:dyDescent="0.25">
      <c r="D14870"/>
    </row>
    <row r="14871" spans="4:4" x14ac:dyDescent="0.25">
      <c r="D14871"/>
    </row>
    <row r="14872" spans="4:4" x14ac:dyDescent="0.25">
      <c r="D14872"/>
    </row>
    <row r="14873" spans="4:4" x14ac:dyDescent="0.25">
      <c r="D14873"/>
    </row>
    <row r="14874" spans="4:4" x14ac:dyDescent="0.25">
      <c r="D14874"/>
    </row>
    <row r="14875" spans="4:4" x14ac:dyDescent="0.25">
      <c r="D14875"/>
    </row>
    <row r="14876" spans="4:4" x14ac:dyDescent="0.25">
      <c r="D14876"/>
    </row>
    <row r="14877" spans="4:4" x14ac:dyDescent="0.25">
      <c r="D14877"/>
    </row>
    <row r="14878" spans="4:4" x14ac:dyDescent="0.25">
      <c r="D14878"/>
    </row>
    <row r="14879" spans="4:4" x14ac:dyDescent="0.25">
      <c r="D14879"/>
    </row>
    <row r="14880" spans="4:4" x14ac:dyDescent="0.25">
      <c r="D14880"/>
    </row>
    <row r="14881" spans="4:4" x14ac:dyDescent="0.25">
      <c r="D14881"/>
    </row>
    <row r="14882" spans="4:4" x14ac:dyDescent="0.25">
      <c r="D14882"/>
    </row>
    <row r="14883" spans="4:4" x14ac:dyDescent="0.25">
      <c r="D14883"/>
    </row>
    <row r="14884" spans="4:4" x14ac:dyDescent="0.25">
      <c r="D14884"/>
    </row>
    <row r="14885" spans="4:4" x14ac:dyDescent="0.25">
      <c r="D14885"/>
    </row>
    <row r="14886" spans="4:4" x14ac:dyDescent="0.25">
      <c r="D14886"/>
    </row>
    <row r="14887" spans="4:4" x14ac:dyDescent="0.25">
      <c r="D14887"/>
    </row>
    <row r="14888" spans="4:4" x14ac:dyDescent="0.25">
      <c r="D14888"/>
    </row>
    <row r="14889" spans="4:4" x14ac:dyDescent="0.25">
      <c r="D14889"/>
    </row>
    <row r="14890" spans="4:4" x14ac:dyDescent="0.25">
      <c r="D14890"/>
    </row>
    <row r="14891" spans="4:4" x14ac:dyDescent="0.25">
      <c r="D14891"/>
    </row>
    <row r="14892" spans="4:4" x14ac:dyDescent="0.25">
      <c r="D14892"/>
    </row>
    <row r="14893" spans="4:4" x14ac:dyDescent="0.25">
      <c r="D14893"/>
    </row>
    <row r="14894" spans="4:4" x14ac:dyDescent="0.25">
      <c r="D14894"/>
    </row>
    <row r="14895" spans="4:4" x14ac:dyDescent="0.25">
      <c r="D14895"/>
    </row>
    <row r="14896" spans="4:4" x14ac:dyDescent="0.25">
      <c r="D14896"/>
    </row>
    <row r="14897" spans="4:4" x14ac:dyDescent="0.25">
      <c r="D14897"/>
    </row>
    <row r="14898" spans="4:4" x14ac:dyDescent="0.25">
      <c r="D14898"/>
    </row>
    <row r="14899" spans="4:4" x14ac:dyDescent="0.25">
      <c r="D14899"/>
    </row>
    <row r="14900" spans="4:4" x14ac:dyDescent="0.25">
      <c r="D14900"/>
    </row>
    <row r="14901" spans="4:4" x14ac:dyDescent="0.25">
      <c r="D14901"/>
    </row>
    <row r="14902" spans="4:4" x14ac:dyDescent="0.25">
      <c r="D14902"/>
    </row>
    <row r="14903" spans="4:4" x14ac:dyDescent="0.25">
      <c r="D14903"/>
    </row>
    <row r="14904" spans="4:4" x14ac:dyDescent="0.25">
      <c r="D14904"/>
    </row>
    <row r="14905" spans="4:4" x14ac:dyDescent="0.25">
      <c r="D14905"/>
    </row>
    <row r="14906" spans="4:4" x14ac:dyDescent="0.25">
      <c r="D14906"/>
    </row>
    <row r="14907" spans="4:4" x14ac:dyDescent="0.25">
      <c r="D14907"/>
    </row>
    <row r="14908" spans="4:4" x14ac:dyDescent="0.25">
      <c r="D14908"/>
    </row>
    <row r="14909" spans="4:4" x14ac:dyDescent="0.25">
      <c r="D14909"/>
    </row>
    <row r="14910" spans="4:4" x14ac:dyDescent="0.25">
      <c r="D14910"/>
    </row>
    <row r="14911" spans="4:4" x14ac:dyDescent="0.25">
      <c r="D14911"/>
    </row>
    <row r="14912" spans="4:4" x14ac:dyDescent="0.25">
      <c r="D14912"/>
    </row>
    <row r="14913" spans="4:4" x14ac:dyDescent="0.25">
      <c r="D14913"/>
    </row>
    <row r="14914" spans="4:4" x14ac:dyDescent="0.25">
      <c r="D14914"/>
    </row>
    <row r="14915" spans="4:4" x14ac:dyDescent="0.25">
      <c r="D14915"/>
    </row>
    <row r="14916" spans="4:4" x14ac:dyDescent="0.25">
      <c r="D14916"/>
    </row>
    <row r="14917" spans="4:4" x14ac:dyDescent="0.25">
      <c r="D14917"/>
    </row>
    <row r="14918" spans="4:4" x14ac:dyDescent="0.25">
      <c r="D14918"/>
    </row>
    <row r="14919" spans="4:4" x14ac:dyDescent="0.25">
      <c r="D14919"/>
    </row>
    <row r="14920" spans="4:4" x14ac:dyDescent="0.25">
      <c r="D14920"/>
    </row>
    <row r="14921" spans="4:4" x14ac:dyDescent="0.25">
      <c r="D14921"/>
    </row>
    <row r="14922" spans="4:4" x14ac:dyDescent="0.25">
      <c r="D14922"/>
    </row>
    <row r="14923" spans="4:4" x14ac:dyDescent="0.25">
      <c r="D14923"/>
    </row>
    <row r="14924" spans="4:4" x14ac:dyDescent="0.25">
      <c r="D14924"/>
    </row>
    <row r="14925" spans="4:4" x14ac:dyDescent="0.25">
      <c r="D14925"/>
    </row>
    <row r="14926" spans="4:4" x14ac:dyDescent="0.25">
      <c r="D14926"/>
    </row>
    <row r="14927" spans="4:4" x14ac:dyDescent="0.25">
      <c r="D14927"/>
    </row>
    <row r="14928" spans="4:4" x14ac:dyDescent="0.25">
      <c r="D14928"/>
    </row>
    <row r="14929" spans="4:4" x14ac:dyDescent="0.25">
      <c r="D14929"/>
    </row>
    <row r="14930" spans="4:4" x14ac:dyDescent="0.25">
      <c r="D14930"/>
    </row>
    <row r="14931" spans="4:4" x14ac:dyDescent="0.25">
      <c r="D14931"/>
    </row>
    <row r="14932" spans="4:4" x14ac:dyDescent="0.25">
      <c r="D14932"/>
    </row>
    <row r="14933" spans="4:4" x14ac:dyDescent="0.25">
      <c r="D14933"/>
    </row>
    <row r="14934" spans="4:4" x14ac:dyDescent="0.25">
      <c r="D14934"/>
    </row>
    <row r="14935" spans="4:4" x14ac:dyDescent="0.25">
      <c r="D14935"/>
    </row>
    <row r="14936" spans="4:4" x14ac:dyDescent="0.25">
      <c r="D14936"/>
    </row>
    <row r="14937" spans="4:4" x14ac:dyDescent="0.25">
      <c r="D14937"/>
    </row>
    <row r="14938" spans="4:4" x14ac:dyDescent="0.25">
      <c r="D14938"/>
    </row>
    <row r="14939" spans="4:4" x14ac:dyDescent="0.25">
      <c r="D14939"/>
    </row>
    <row r="14940" spans="4:4" x14ac:dyDescent="0.25">
      <c r="D14940"/>
    </row>
    <row r="14941" spans="4:4" x14ac:dyDescent="0.25">
      <c r="D14941"/>
    </row>
    <row r="14942" spans="4:4" x14ac:dyDescent="0.25">
      <c r="D14942"/>
    </row>
    <row r="14943" spans="4:4" x14ac:dyDescent="0.25">
      <c r="D14943"/>
    </row>
    <row r="14944" spans="4:4" x14ac:dyDescent="0.25">
      <c r="D14944"/>
    </row>
    <row r="14945" spans="4:4" x14ac:dyDescent="0.25">
      <c r="D14945"/>
    </row>
    <row r="14946" spans="4:4" x14ac:dyDescent="0.25">
      <c r="D14946"/>
    </row>
    <row r="14947" spans="4:4" x14ac:dyDescent="0.25">
      <c r="D14947"/>
    </row>
    <row r="14948" spans="4:4" x14ac:dyDescent="0.25">
      <c r="D14948"/>
    </row>
    <row r="14949" spans="4:4" x14ac:dyDescent="0.25">
      <c r="D14949"/>
    </row>
    <row r="14950" spans="4:4" x14ac:dyDescent="0.25">
      <c r="D14950"/>
    </row>
    <row r="14951" spans="4:4" x14ac:dyDescent="0.25">
      <c r="D14951"/>
    </row>
    <row r="14952" spans="4:4" x14ac:dyDescent="0.25">
      <c r="D14952"/>
    </row>
    <row r="14953" spans="4:4" x14ac:dyDescent="0.25">
      <c r="D14953"/>
    </row>
    <row r="14954" spans="4:4" x14ac:dyDescent="0.25">
      <c r="D14954"/>
    </row>
    <row r="14955" spans="4:4" x14ac:dyDescent="0.25">
      <c r="D14955"/>
    </row>
    <row r="14956" spans="4:4" x14ac:dyDescent="0.25">
      <c r="D14956"/>
    </row>
    <row r="14957" spans="4:4" x14ac:dyDescent="0.25">
      <c r="D14957"/>
    </row>
    <row r="14958" spans="4:4" x14ac:dyDescent="0.25">
      <c r="D14958"/>
    </row>
    <row r="14959" spans="4:4" x14ac:dyDescent="0.25">
      <c r="D14959"/>
    </row>
    <row r="14960" spans="4:4" x14ac:dyDescent="0.25">
      <c r="D14960"/>
    </row>
    <row r="14961" spans="4:4" x14ac:dyDescent="0.25">
      <c r="D14961"/>
    </row>
    <row r="14962" spans="4:4" x14ac:dyDescent="0.25">
      <c r="D14962"/>
    </row>
    <row r="14963" spans="4:4" x14ac:dyDescent="0.25">
      <c r="D14963"/>
    </row>
    <row r="14964" spans="4:4" x14ac:dyDescent="0.25">
      <c r="D14964"/>
    </row>
    <row r="14965" spans="4:4" x14ac:dyDescent="0.25">
      <c r="D14965"/>
    </row>
    <row r="14966" spans="4:4" x14ac:dyDescent="0.25">
      <c r="D14966"/>
    </row>
    <row r="14967" spans="4:4" x14ac:dyDescent="0.25">
      <c r="D14967"/>
    </row>
    <row r="14968" spans="4:4" x14ac:dyDescent="0.25">
      <c r="D14968"/>
    </row>
    <row r="14969" spans="4:4" x14ac:dyDescent="0.25">
      <c r="D14969"/>
    </row>
    <row r="14970" spans="4:4" x14ac:dyDescent="0.25">
      <c r="D14970"/>
    </row>
    <row r="14971" spans="4:4" x14ac:dyDescent="0.25">
      <c r="D14971"/>
    </row>
    <row r="14972" spans="4:4" x14ac:dyDescent="0.25">
      <c r="D14972"/>
    </row>
    <row r="14973" spans="4:4" x14ac:dyDescent="0.25">
      <c r="D14973"/>
    </row>
    <row r="14974" spans="4:4" x14ac:dyDescent="0.25">
      <c r="D14974"/>
    </row>
    <row r="14975" spans="4:4" x14ac:dyDescent="0.25">
      <c r="D14975"/>
    </row>
    <row r="14976" spans="4:4" x14ac:dyDescent="0.25">
      <c r="D14976"/>
    </row>
    <row r="14977" spans="4:4" x14ac:dyDescent="0.25">
      <c r="D14977"/>
    </row>
    <row r="14978" spans="4:4" x14ac:dyDescent="0.25">
      <c r="D14978"/>
    </row>
    <row r="14979" spans="4:4" x14ac:dyDescent="0.25">
      <c r="D14979"/>
    </row>
    <row r="14980" spans="4:4" x14ac:dyDescent="0.25">
      <c r="D14980"/>
    </row>
    <row r="14981" spans="4:4" x14ac:dyDescent="0.25">
      <c r="D14981"/>
    </row>
    <row r="14982" spans="4:4" x14ac:dyDescent="0.25">
      <c r="D14982"/>
    </row>
    <row r="14983" spans="4:4" x14ac:dyDescent="0.25">
      <c r="D14983"/>
    </row>
    <row r="14984" spans="4:4" x14ac:dyDescent="0.25">
      <c r="D14984"/>
    </row>
    <row r="14985" spans="4:4" x14ac:dyDescent="0.25">
      <c r="D14985"/>
    </row>
    <row r="14986" spans="4:4" x14ac:dyDescent="0.25">
      <c r="D14986"/>
    </row>
    <row r="14987" spans="4:4" x14ac:dyDescent="0.25">
      <c r="D14987"/>
    </row>
    <row r="14988" spans="4:4" x14ac:dyDescent="0.25">
      <c r="D14988"/>
    </row>
    <row r="14989" spans="4:4" x14ac:dyDescent="0.25">
      <c r="D14989"/>
    </row>
    <row r="14990" spans="4:4" x14ac:dyDescent="0.25">
      <c r="D14990"/>
    </row>
    <row r="14991" spans="4:4" x14ac:dyDescent="0.25">
      <c r="D14991"/>
    </row>
    <row r="14992" spans="4:4" x14ac:dyDescent="0.25">
      <c r="D14992"/>
    </row>
    <row r="14993" spans="4:4" x14ac:dyDescent="0.25">
      <c r="D14993"/>
    </row>
    <row r="14994" spans="4:4" x14ac:dyDescent="0.25">
      <c r="D14994"/>
    </row>
    <row r="14995" spans="4:4" x14ac:dyDescent="0.25">
      <c r="D14995"/>
    </row>
    <row r="14996" spans="4:4" x14ac:dyDescent="0.25">
      <c r="D14996"/>
    </row>
    <row r="14997" spans="4:4" x14ac:dyDescent="0.25">
      <c r="D14997"/>
    </row>
    <row r="14998" spans="4:4" x14ac:dyDescent="0.25">
      <c r="D14998"/>
    </row>
    <row r="14999" spans="4:4" x14ac:dyDescent="0.25">
      <c r="D14999"/>
    </row>
    <row r="15000" spans="4:4" x14ac:dyDescent="0.25">
      <c r="D15000"/>
    </row>
    <row r="15001" spans="4:4" x14ac:dyDescent="0.25">
      <c r="D15001"/>
    </row>
    <row r="15002" spans="4:4" x14ac:dyDescent="0.25">
      <c r="D15002"/>
    </row>
    <row r="15003" spans="4:4" x14ac:dyDescent="0.25">
      <c r="D15003"/>
    </row>
    <row r="15004" spans="4:4" x14ac:dyDescent="0.25">
      <c r="D15004"/>
    </row>
    <row r="15005" spans="4:4" x14ac:dyDescent="0.25">
      <c r="D15005"/>
    </row>
    <row r="15006" spans="4:4" x14ac:dyDescent="0.25">
      <c r="D15006"/>
    </row>
    <row r="15007" spans="4:4" x14ac:dyDescent="0.25">
      <c r="D15007"/>
    </row>
    <row r="15008" spans="4:4" x14ac:dyDescent="0.25">
      <c r="D15008"/>
    </row>
    <row r="15009" spans="4:4" x14ac:dyDescent="0.25">
      <c r="D15009"/>
    </row>
    <row r="15010" spans="4:4" x14ac:dyDescent="0.25">
      <c r="D15010"/>
    </row>
    <row r="15011" spans="4:4" x14ac:dyDescent="0.25">
      <c r="D15011"/>
    </row>
    <row r="15012" spans="4:4" x14ac:dyDescent="0.25">
      <c r="D15012"/>
    </row>
    <row r="15013" spans="4:4" x14ac:dyDescent="0.25">
      <c r="D15013"/>
    </row>
    <row r="15014" spans="4:4" x14ac:dyDescent="0.25">
      <c r="D15014"/>
    </row>
    <row r="15015" spans="4:4" x14ac:dyDescent="0.25">
      <c r="D15015"/>
    </row>
    <row r="15016" spans="4:4" x14ac:dyDescent="0.25">
      <c r="D15016"/>
    </row>
    <row r="15017" spans="4:4" x14ac:dyDescent="0.25">
      <c r="D15017"/>
    </row>
    <row r="15018" spans="4:4" x14ac:dyDescent="0.25">
      <c r="D15018"/>
    </row>
    <row r="15019" spans="4:4" x14ac:dyDescent="0.25">
      <c r="D15019"/>
    </row>
    <row r="15020" spans="4:4" x14ac:dyDescent="0.25">
      <c r="D15020"/>
    </row>
    <row r="15021" spans="4:4" x14ac:dyDescent="0.25">
      <c r="D15021"/>
    </row>
    <row r="15022" spans="4:4" x14ac:dyDescent="0.25">
      <c r="D15022"/>
    </row>
    <row r="15023" spans="4:4" x14ac:dyDescent="0.25">
      <c r="D15023"/>
    </row>
    <row r="15024" spans="4:4" x14ac:dyDescent="0.25">
      <c r="D15024"/>
    </row>
    <row r="15025" spans="4:4" x14ac:dyDescent="0.25">
      <c r="D15025"/>
    </row>
    <row r="15026" spans="4:4" x14ac:dyDescent="0.25">
      <c r="D15026"/>
    </row>
    <row r="15027" spans="4:4" x14ac:dyDescent="0.25">
      <c r="D15027"/>
    </row>
    <row r="15028" spans="4:4" x14ac:dyDescent="0.25">
      <c r="D15028"/>
    </row>
    <row r="15029" spans="4:4" x14ac:dyDescent="0.25">
      <c r="D15029"/>
    </row>
    <row r="15030" spans="4:4" x14ac:dyDescent="0.25">
      <c r="D15030"/>
    </row>
    <row r="15031" spans="4:4" x14ac:dyDescent="0.25">
      <c r="D15031"/>
    </row>
    <row r="15032" spans="4:4" x14ac:dyDescent="0.25">
      <c r="D15032"/>
    </row>
    <row r="15033" spans="4:4" x14ac:dyDescent="0.25">
      <c r="D15033"/>
    </row>
    <row r="15034" spans="4:4" x14ac:dyDescent="0.25">
      <c r="D15034"/>
    </row>
    <row r="15035" spans="4:4" x14ac:dyDescent="0.25">
      <c r="D15035"/>
    </row>
    <row r="15036" spans="4:4" x14ac:dyDescent="0.25">
      <c r="D15036"/>
    </row>
    <row r="15037" spans="4:4" x14ac:dyDescent="0.25">
      <c r="D15037"/>
    </row>
    <row r="15038" spans="4:4" x14ac:dyDescent="0.25">
      <c r="D15038"/>
    </row>
    <row r="15039" spans="4:4" x14ac:dyDescent="0.25">
      <c r="D15039"/>
    </row>
    <row r="15040" spans="4:4" x14ac:dyDescent="0.25">
      <c r="D15040"/>
    </row>
    <row r="15041" spans="4:4" x14ac:dyDescent="0.25">
      <c r="D15041"/>
    </row>
    <row r="15042" spans="4:4" x14ac:dyDescent="0.25">
      <c r="D15042"/>
    </row>
    <row r="15043" spans="4:4" x14ac:dyDescent="0.25">
      <c r="D15043"/>
    </row>
    <row r="15044" spans="4:4" x14ac:dyDescent="0.25">
      <c r="D15044"/>
    </row>
    <row r="15045" spans="4:4" x14ac:dyDescent="0.25">
      <c r="D15045"/>
    </row>
    <row r="15046" spans="4:4" x14ac:dyDescent="0.25">
      <c r="D15046"/>
    </row>
    <row r="15047" spans="4:4" x14ac:dyDescent="0.25">
      <c r="D15047"/>
    </row>
    <row r="15048" spans="4:4" x14ac:dyDescent="0.25">
      <c r="D15048"/>
    </row>
    <row r="15049" spans="4:4" x14ac:dyDescent="0.25">
      <c r="D15049"/>
    </row>
    <row r="15050" spans="4:4" x14ac:dyDescent="0.25">
      <c r="D15050"/>
    </row>
    <row r="15051" spans="4:4" x14ac:dyDescent="0.25">
      <c r="D15051"/>
    </row>
    <row r="15052" spans="4:4" x14ac:dyDescent="0.25">
      <c r="D15052"/>
    </row>
    <row r="15053" spans="4:4" x14ac:dyDescent="0.25">
      <c r="D15053"/>
    </row>
    <row r="15054" spans="4:4" x14ac:dyDescent="0.25">
      <c r="D15054"/>
    </row>
    <row r="15055" spans="4:4" x14ac:dyDescent="0.25">
      <c r="D15055"/>
    </row>
    <row r="15056" spans="4:4" x14ac:dyDescent="0.25">
      <c r="D15056"/>
    </row>
    <row r="15057" spans="4:4" x14ac:dyDescent="0.25">
      <c r="D15057"/>
    </row>
    <row r="15058" spans="4:4" x14ac:dyDescent="0.25">
      <c r="D15058"/>
    </row>
    <row r="15059" spans="4:4" x14ac:dyDescent="0.25">
      <c r="D15059"/>
    </row>
    <row r="15060" spans="4:4" x14ac:dyDescent="0.25">
      <c r="D15060"/>
    </row>
    <row r="15061" spans="4:4" x14ac:dyDescent="0.25">
      <c r="D15061"/>
    </row>
    <row r="15062" spans="4:4" x14ac:dyDescent="0.25">
      <c r="D15062"/>
    </row>
    <row r="15063" spans="4:4" x14ac:dyDescent="0.25">
      <c r="D15063"/>
    </row>
    <row r="15064" spans="4:4" x14ac:dyDescent="0.25">
      <c r="D15064"/>
    </row>
    <row r="15065" spans="4:4" x14ac:dyDescent="0.25">
      <c r="D15065"/>
    </row>
    <row r="15066" spans="4:4" x14ac:dyDescent="0.25">
      <c r="D15066"/>
    </row>
    <row r="15067" spans="4:4" x14ac:dyDescent="0.25">
      <c r="D15067"/>
    </row>
    <row r="15068" spans="4:4" x14ac:dyDescent="0.25">
      <c r="D15068"/>
    </row>
    <row r="15069" spans="4:4" x14ac:dyDescent="0.25">
      <c r="D15069"/>
    </row>
    <row r="15070" spans="4:4" x14ac:dyDescent="0.25">
      <c r="D15070"/>
    </row>
    <row r="15071" spans="4:4" x14ac:dyDescent="0.25">
      <c r="D15071"/>
    </row>
    <row r="15072" spans="4:4" x14ac:dyDescent="0.25">
      <c r="D15072"/>
    </row>
    <row r="15073" spans="4:4" x14ac:dyDescent="0.25">
      <c r="D15073"/>
    </row>
    <row r="15074" spans="4:4" x14ac:dyDescent="0.25">
      <c r="D15074"/>
    </row>
    <row r="15075" spans="4:4" x14ac:dyDescent="0.25">
      <c r="D15075"/>
    </row>
    <row r="15076" spans="4:4" x14ac:dyDescent="0.25">
      <c r="D15076"/>
    </row>
    <row r="15077" spans="4:4" x14ac:dyDescent="0.25">
      <c r="D15077"/>
    </row>
    <row r="15078" spans="4:4" x14ac:dyDescent="0.25">
      <c r="D15078"/>
    </row>
    <row r="15079" spans="4:4" x14ac:dyDescent="0.25">
      <c r="D15079"/>
    </row>
    <row r="15080" spans="4:4" x14ac:dyDescent="0.25">
      <c r="D15080"/>
    </row>
    <row r="15081" spans="4:4" x14ac:dyDescent="0.25">
      <c r="D15081"/>
    </row>
    <row r="15082" spans="4:4" x14ac:dyDescent="0.25">
      <c r="D15082"/>
    </row>
    <row r="15083" spans="4:4" x14ac:dyDescent="0.25">
      <c r="D15083"/>
    </row>
    <row r="15084" spans="4:4" x14ac:dyDescent="0.25">
      <c r="D15084"/>
    </row>
    <row r="15085" spans="4:4" x14ac:dyDescent="0.25">
      <c r="D15085"/>
    </row>
    <row r="15086" spans="4:4" x14ac:dyDescent="0.25">
      <c r="D15086"/>
    </row>
    <row r="15087" spans="4:4" x14ac:dyDescent="0.25">
      <c r="D15087"/>
    </row>
    <row r="15088" spans="4:4" x14ac:dyDescent="0.25">
      <c r="D15088"/>
    </row>
    <row r="15089" spans="4:4" x14ac:dyDescent="0.25">
      <c r="D15089"/>
    </row>
    <row r="15090" spans="4:4" x14ac:dyDescent="0.25">
      <c r="D15090"/>
    </row>
    <row r="15091" spans="4:4" x14ac:dyDescent="0.25">
      <c r="D15091"/>
    </row>
    <row r="15092" spans="4:4" x14ac:dyDescent="0.25">
      <c r="D15092"/>
    </row>
    <row r="15093" spans="4:4" x14ac:dyDescent="0.25">
      <c r="D15093"/>
    </row>
    <row r="15094" spans="4:4" x14ac:dyDescent="0.25">
      <c r="D15094"/>
    </row>
    <row r="15095" spans="4:4" x14ac:dyDescent="0.25">
      <c r="D15095"/>
    </row>
    <row r="15096" spans="4:4" x14ac:dyDescent="0.25">
      <c r="D15096"/>
    </row>
    <row r="15097" spans="4:4" x14ac:dyDescent="0.25">
      <c r="D15097"/>
    </row>
    <row r="15098" spans="4:4" x14ac:dyDescent="0.25">
      <c r="D15098"/>
    </row>
    <row r="15099" spans="4:4" x14ac:dyDescent="0.25">
      <c r="D15099"/>
    </row>
    <row r="15100" spans="4:4" x14ac:dyDescent="0.25">
      <c r="D15100"/>
    </row>
    <row r="15101" spans="4:4" x14ac:dyDescent="0.25">
      <c r="D15101"/>
    </row>
    <row r="15102" spans="4:4" x14ac:dyDescent="0.25">
      <c r="D15102"/>
    </row>
    <row r="15103" spans="4:4" x14ac:dyDescent="0.25">
      <c r="D15103"/>
    </row>
    <row r="15104" spans="4:4" x14ac:dyDescent="0.25">
      <c r="D15104"/>
    </row>
    <row r="15105" spans="4:4" x14ac:dyDescent="0.25">
      <c r="D15105"/>
    </row>
    <row r="15106" spans="4:4" x14ac:dyDescent="0.25">
      <c r="D15106"/>
    </row>
    <row r="15107" spans="4:4" x14ac:dyDescent="0.25">
      <c r="D15107"/>
    </row>
    <row r="15108" spans="4:4" x14ac:dyDescent="0.25">
      <c r="D15108"/>
    </row>
    <row r="15109" spans="4:4" x14ac:dyDescent="0.25">
      <c r="D15109"/>
    </row>
    <row r="15110" spans="4:4" x14ac:dyDescent="0.25">
      <c r="D15110"/>
    </row>
    <row r="15111" spans="4:4" x14ac:dyDescent="0.25">
      <c r="D15111"/>
    </row>
    <row r="15112" spans="4:4" x14ac:dyDescent="0.25">
      <c r="D15112"/>
    </row>
    <row r="15113" spans="4:4" x14ac:dyDescent="0.25">
      <c r="D15113"/>
    </row>
    <row r="15114" spans="4:4" x14ac:dyDescent="0.25">
      <c r="D15114"/>
    </row>
    <row r="15115" spans="4:4" x14ac:dyDescent="0.25">
      <c r="D15115"/>
    </row>
    <row r="15116" spans="4:4" x14ac:dyDescent="0.25">
      <c r="D15116"/>
    </row>
    <row r="15117" spans="4:4" x14ac:dyDescent="0.25">
      <c r="D15117"/>
    </row>
    <row r="15118" spans="4:4" x14ac:dyDescent="0.25">
      <c r="D15118"/>
    </row>
    <row r="15119" spans="4:4" x14ac:dyDescent="0.25">
      <c r="D15119"/>
    </row>
    <row r="15120" spans="4:4" x14ac:dyDescent="0.25">
      <c r="D15120"/>
    </row>
    <row r="15121" spans="4:4" x14ac:dyDescent="0.25">
      <c r="D15121"/>
    </row>
    <row r="15122" spans="4:4" x14ac:dyDescent="0.25">
      <c r="D15122"/>
    </row>
    <row r="15123" spans="4:4" x14ac:dyDescent="0.25">
      <c r="D15123"/>
    </row>
    <row r="15124" spans="4:4" x14ac:dyDescent="0.25">
      <c r="D15124"/>
    </row>
    <row r="15125" spans="4:4" x14ac:dyDescent="0.25">
      <c r="D15125"/>
    </row>
    <row r="15126" spans="4:4" x14ac:dyDescent="0.25">
      <c r="D15126"/>
    </row>
    <row r="15127" spans="4:4" x14ac:dyDescent="0.25">
      <c r="D15127"/>
    </row>
    <row r="15128" spans="4:4" x14ac:dyDescent="0.25">
      <c r="D15128"/>
    </row>
    <row r="15129" spans="4:4" x14ac:dyDescent="0.25">
      <c r="D15129"/>
    </row>
    <row r="15130" spans="4:4" x14ac:dyDescent="0.25">
      <c r="D15130"/>
    </row>
    <row r="15131" spans="4:4" x14ac:dyDescent="0.25">
      <c r="D15131"/>
    </row>
    <row r="15132" spans="4:4" x14ac:dyDescent="0.25">
      <c r="D15132"/>
    </row>
    <row r="15133" spans="4:4" x14ac:dyDescent="0.25">
      <c r="D15133"/>
    </row>
    <row r="15134" spans="4:4" x14ac:dyDescent="0.25">
      <c r="D15134"/>
    </row>
    <row r="15135" spans="4:4" x14ac:dyDescent="0.25">
      <c r="D15135"/>
    </row>
    <row r="15136" spans="4:4" x14ac:dyDescent="0.25">
      <c r="D15136"/>
    </row>
    <row r="15137" spans="4:4" x14ac:dyDescent="0.25">
      <c r="D15137"/>
    </row>
    <row r="15138" spans="4:4" x14ac:dyDescent="0.25">
      <c r="D15138"/>
    </row>
    <row r="15139" spans="4:4" x14ac:dyDescent="0.25">
      <c r="D15139"/>
    </row>
    <row r="15140" spans="4:4" x14ac:dyDescent="0.25">
      <c r="D15140"/>
    </row>
    <row r="15141" spans="4:4" x14ac:dyDescent="0.25">
      <c r="D15141"/>
    </row>
    <row r="15142" spans="4:4" x14ac:dyDescent="0.25">
      <c r="D15142"/>
    </row>
    <row r="15143" spans="4:4" x14ac:dyDescent="0.25">
      <c r="D15143"/>
    </row>
    <row r="15144" spans="4:4" x14ac:dyDescent="0.25">
      <c r="D15144"/>
    </row>
    <row r="15145" spans="4:4" x14ac:dyDescent="0.25">
      <c r="D15145"/>
    </row>
    <row r="15146" spans="4:4" x14ac:dyDescent="0.25">
      <c r="D15146"/>
    </row>
    <row r="15147" spans="4:4" x14ac:dyDescent="0.25">
      <c r="D15147"/>
    </row>
    <row r="15148" spans="4:4" x14ac:dyDescent="0.25">
      <c r="D15148"/>
    </row>
    <row r="15149" spans="4:4" x14ac:dyDescent="0.25">
      <c r="D15149"/>
    </row>
    <row r="15150" spans="4:4" x14ac:dyDescent="0.25">
      <c r="D15150"/>
    </row>
    <row r="15151" spans="4:4" x14ac:dyDescent="0.25">
      <c r="D15151"/>
    </row>
    <row r="15152" spans="4:4" x14ac:dyDescent="0.25">
      <c r="D15152"/>
    </row>
    <row r="15153" spans="4:4" x14ac:dyDescent="0.25">
      <c r="D15153"/>
    </row>
    <row r="15154" spans="4:4" x14ac:dyDescent="0.25">
      <c r="D15154"/>
    </row>
    <row r="15155" spans="4:4" x14ac:dyDescent="0.25">
      <c r="D15155"/>
    </row>
    <row r="15156" spans="4:4" x14ac:dyDescent="0.25">
      <c r="D15156"/>
    </row>
    <row r="15157" spans="4:4" x14ac:dyDescent="0.25">
      <c r="D15157"/>
    </row>
    <row r="15158" spans="4:4" x14ac:dyDescent="0.25">
      <c r="D15158"/>
    </row>
    <row r="15159" spans="4:4" x14ac:dyDescent="0.25">
      <c r="D15159"/>
    </row>
    <row r="15160" spans="4:4" x14ac:dyDescent="0.25">
      <c r="D15160"/>
    </row>
    <row r="15161" spans="4:4" x14ac:dyDescent="0.25">
      <c r="D15161"/>
    </row>
    <row r="15162" spans="4:4" x14ac:dyDescent="0.25">
      <c r="D15162"/>
    </row>
    <row r="15163" spans="4:4" x14ac:dyDescent="0.25">
      <c r="D15163"/>
    </row>
    <row r="15164" spans="4:4" x14ac:dyDescent="0.25">
      <c r="D15164"/>
    </row>
    <row r="15165" spans="4:4" x14ac:dyDescent="0.25">
      <c r="D15165"/>
    </row>
    <row r="15166" spans="4:4" x14ac:dyDescent="0.25">
      <c r="D15166"/>
    </row>
    <row r="15167" spans="4:4" x14ac:dyDescent="0.25">
      <c r="D15167"/>
    </row>
    <row r="15168" spans="4:4" x14ac:dyDescent="0.25">
      <c r="D15168"/>
    </row>
    <row r="15169" spans="4:4" x14ac:dyDescent="0.25">
      <c r="D15169"/>
    </row>
    <row r="15170" spans="4:4" x14ac:dyDescent="0.25">
      <c r="D15170"/>
    </row>
    <row r="15171" spans="4:4" x14ac:dyDescent="0.25">
      <c r="D15171"/>
    </row>
    <row r="15172" spans="4:4" x14ac:dyDescent="0.25">
      <c r="D15172"/>
    </row>
    <row r="15173" spans="4:4" x14ac:dyDescent="0.25">
      <c r="D15173"/>
    </row>
    <row r="15174" spans="4:4" x14ac:dyDescent="0.25">
      <c r="D15174"/>
    </row>
    <row r="15175" spans="4:4" x14ac:dyDescent="0.25">
      <c r="D15175"/>
    </row>
    <row r="15176" spans="4:4" x14ac:dyDescent="0.25">
      <c r="D15176"/>
    </row>
    <row r="15177" spans="4:4" x14ac:dyDescent="0.25">
      <c r="D15177"/>
    </row>
    <row r="15178" spans="4:4" x14ac:dyDescent="0.25">
      <c r="D15178"/>
    </row>
    <row r="15179" spans="4:4" x14ac:dyDescent="0.25">
      <c r="D15179"/>
    </row>
    <row r="15180" spans="4:4" x14ac:dyDescent="0.25">
      <c r="D15180"/>
    </row>
    <row r="15181" spans="4:4" x14ac:dyDescent="0.25">
      <c r="D15181"/>
    </row>
    <row r="15182" spans="4:4" x14ac:dyDescent="0.25">
      <c r="D15182"/>
    </row>
    <row r="15183" spans="4:4" x14ac:dyDescent="0.25">
      <c r="D15183"/>
    </row>
    <row r="15184" spans="4:4" x14ac:dyDescent="0.25">
      <c r="D15184"/>
    </row>
    <row r="15185" spans="4:4" x14ac:dyDescent="0.25">
      <c r="D15185"/>
    </row>
    <row r="15186" spans="4:4" x14ac:dyDescent="0.25">
      <c r="D15186"/>
    </row>
    <row r="15187" spans="4:4" x14ac:dyDescent="0.25">
      <c r="D15187"/>
    </row>
    <row r="15188" spans="4:4" x14ac:dyDescent="0.25">
      <c r="D15188"/>
    </row>
    <row r="15189" spans="4:4" x14ac:dyDescent="0.25">
      <c r="D15189"/>
    </row>
    <row r="15190" spans="4:4" x14ac:dyDescent="0.25">
      <c r="D15190"/>
    </row>
    <row r="15191" spans="4:4" x14ac:dyDescent="0.25">
      <c r="D15191"/>
    </row>
    <row r="15192" spans="4:4" x14ac:dyDescent="0.25">
      <c r="D15192"/>
    </row>
    <row r="15193" spans="4:4" x14ac:dyDescent="0.25">
      <c r="D15193"/>
    </row>
    <row r="15194" spans="4:4" x14ac:dyDescent="0.25">
      <c r="D15194"/>
    </row>
    <row r="15195" spans="4:4" x14ac:dyDescent="0.25">
      <c r="D15195"/>
    </row>
    <row r="15196" spans="4:4" x14ac:dyDescent="0.25">
      <c r="D15196"/>
    </row>
    <row r="15197" spans="4:4" x14ac:dyDescent="0.25">
      <c r="D15197"/>
    </row>
    <row r="15198" spans="4:4" x14ac:dyDescent="0.25">
      <c r="D15198"/>
    </row>
    <row r="15199" spans="4:4" x14ac:dyDescent="0.25">
      <c r="D15199"/>
    </row>
    <row r="15200" spans="4:4" x14ac:dyDescent="0.25">
      <c r="D15200"/>
    </row>
    <row r="15201" spans="4:4" x14ac:dyDescent="0.25">
      <c r="D15201"/>
    </row>
    <row r="15202" spans="4:4" x14ac:dyDescent="0.25">
      <c r="D15202"/>
    </row>
    <row r="15203" spans="4:4" x14ac:dyDescent="0.25">
      <c r="D15203"/>
    </row>
    <row r="15204" spans="4:4" x14ac:dyDescent="0.25">
      <c r="D15204"/>
    </row>
    <row r="15205" spans="4:4" x14ac:dyDescent="0.25">
      <c r="D15205"/>
    </row>
    <row r="15206" spans="4:4" x14ac:dyDescent="0.25">
      <c r="D15206"/>
    </row>
    <row r="15207" spans="4:4" x14ac:dyDescent="0.25">
      <c r="D15207"/>
    </row>
    <row r="15208" spans="4:4" x14ac:dyDescent="0.25">
      <c r="D15208"/>
    </row>
    <row r="15209" spans="4:4" x14ac:dyDescent="0.25">
      <c r="D15209"/>
    </row>
    <row r="15210" spans="4:4" x14ac:dyDescent="0.25">
      <c r="D15210"/>
    </row>
    <row r="15211" spans="4:4" x14ac:dyDescent="0.25">
      <c r="D15211"/>
    </row>
    <row r="15212" spans="4:4" x14ac:dyDescent="0.25">
      <c r="D15212"/>
    </row>
    <row r="15213" spans="4:4" x14ac:dyDescent="0.25">
      <c r="D15213"/>
    </row>
    <row r="15214" spans="4:4" x14ac:dyDescent="0.25">
      <c r="D15214"/>
    </row>
    <row r="15215" spans="4:4" x14ac:dyDescent="0.25">
      <c r="D15215"/>
    </row>
    <row r="15216" spans="4:4" x14ac:dyDescent="0.25">
      <c r="D15216"/>
    </row>
    <row r="15217" spans="4:4" x14ac:dyDescent="0.25">
      <c r="D15217"/>
    </row>
    <row r="15218" spans="4:4" x14ac:dyDescent="0.25">
      <c r="D15218"/>
    </row>
    <row r="15219" spans="4:4" x14ac:dyDescent="0.25">
      <c r="D15219"/>
    </row>
    <row r="15220" spans="4:4" x14ac:dyDescent="0.25">
      <c r="D15220"/>
    </row>
    <row r="15221" spans="4:4" x14ac:dyDescent="0.25">
      <c r="D15221"/>
    </row>
    <row r="15222" spans="4:4" x14ac:dyDescent="0.25">
      <c r="D15222"/>
    </row>
    <row r="15223" spans="4:4" x14ac:dyDescent="0.25">
      <c r="D15223"/>
    </row>
    <row r="15224" spans="4:4" x14ac:dyDescent="0.25">
      <c r="D15224"/>
    </row>
    <row r="15225" spans="4:4" x14ac:dyDescent="0.25">
      <c r="D15225"/>
    </row>
    <row r="15226" spans="4:4" x14ac:dyDescent="0.25">
      <c r="D15226"/>
    </row>
    <row r="15227" spans="4:4" x14ac:dyDescent="0.25">
      <c r="D15227"/>
    </row>
    <row r="15228" spans="4:4" x14ac:dyDescent="0.25">
      <c r="D15228"/>
    </row>
    <row r="15229" spans="4:4" x14ac:dyDescent="0.25">
      <c r="D15229"/>
    </row>
    <row r="15230" spans="4:4" x14ac:dyDescent="0.25">
      <c r="D15230"/>
    </row>
    <row r="15231" spans="4:4" x14ac:dyDescent="0.25">
      <c r="D15231"/>
    </row>
    <row r="15232" spans="4:4" x14ac:dyDescent="0.25">
      <c r="D15232"/>
    </row>
    <row r="15233" spans="4:4" x14ac:dyDescent="0.25">
      <c r="D15233"/>
    </row>
    <row r="15234" spans="4:4" x14ac:dyDescent="0.25">
      <c r="D15234"/>
    </row>
    <row r="15235" spans="4:4" x14ac:dyDescent="0.25">
      <c r="D15235"/>
    </row>
    <row r="15236" spans="4:4" x14ac:dyDescent="0.25">
      <c r="D15236"/>
    </row>
    <row r="15237" spans="4:4" x14ac:dyDescent="0.25">
      <c r="D15237"/>
    </row>
    <row r="15238" spans="4:4" x14ac:dyDescent="0.25">
      <c r="D15238"/>
    </row>
    <row r="15239" spans="4:4" x14ac:dyDescent="0.25">
      <c r="D15239"/>
    </row>
    <row r="15240" spans="4:4" x14ac:dyDescent="0.25">
      <c r="D15240"/>
    </row>
    <row r="15241" spans="4:4" x14ac:dyDescent="0.25">
      <c r="D15241"/>
    </row>
    <row r="15242" spans="4:4" x14ac:dyDescent="0.25">
      <c r="D15242"/>
    </row>
    <row r="15243" spans="4:4" x14ac:dyDescent="0.25">
      <c r="D15243"/>
    </row>
    <row r="15244" spans="4:4" x14ac:dyDescent="0.25">
      <c r="D15244"/>
    </row>
    <row r="15245" spans="4:4" x14ac:dyDescent="0.25">
      <c r="D15245"/>
    </row>
    <row r="15246" spans="4:4" x14ac:dyDescent="0.25">
      <c r="D15246"/>
    </row>
    <row r="15247" spans="4:4" x14ac:dyDescent="0.25">
      <c r="D15247"/>
    </row>
    <row r="15248" spans="4:4" x14ac:dyDescent="0.25">
      <c r="D15248"/>
    </row>
    <row r="15249" spans="4:4" x14ac:dyDescent="0.25">
      <c r="D15249"/>
    </row>
    <row r="15250" spans="4:4" x14ac:dyDescent="0.25">
      <c r="D15250"/>
    </row>
    <row r="15251" spans="4:4" x14ac:dyDescent="0.25">
      <c r="D15251"/>
    </row>
    <row r="15252" spans="4:4" x14ac:dyDescent="0.25">
      <c r="D15252"/>
    </row>
    <row r="15253" spans="4:4" x14ac:dyDescent="0.25">
      <c r="D15253"/>
    </row>
    <row r="15254" spans="4:4" x14ac:dyDescent="0.25">
      <c r="D15254"/>
    </row>
    <row r="15255" spans="4:4" x14ac:dyDescent="0.25">
      <c r="D15255"/>
    </row>
    <row r="15256" spans="4:4" x14ac:dyDescent="0.25">
      <c r="D15256"/>
    </row>
    <row r="15257" spans="4:4" x14ac:dyDescent="0.25">
      <c r="D15257"/>
    </row>
    <row r="15258" spans="4:4" x14ac:dyDescent="0.25">
      <c r="D15258"/>
    </row>
    <row r="15259" spans="4:4" x14ac:dyDescent="0.25">
      <c r="D15259"/>
    </row>
    <row r="15260" spans="4:4" x14ac:dyDescent="0.25">
      <c r="D15260"/>
    </row>
    <row r="15261" spans="4:4" x14ac:dyDescent="0.25">
      <c r="D15261"/>
    </row>
    <row r="15262" spans="4:4" x14ac:dyDescent="0.25">
      <c r="D15262"/>
    </row>
    <row r="15263" spans="4:4" x14ac:dyDescent="0.25">
      <c r="D15263"/>
    </row>
    <row r="15264" spans="4:4" x14ac:dyDescent="0.25">
      <c r="D15264"/>
    </row>
    <row r="15265" spans="4:4" x14ac:dyDescent="0.25">
      <c r="D15265"/>
    </row>
    <row r="15266" spans="4:4" x14ac:dyDescent="0.25">
      <c r="D15266"/>
    </row>
    <row r="15267" spans="4:4" x14ac:dyDescent="0.25">
      <c r="D15267"/>
    </row>
    <row r="15268" spans="4:4" x14ac:dyDescent="0.25">
      <c r="D15268"/>
    </row>
    <row r="15269" spans="4:4" x14ac:dyDescent="0.25">
      <c r="D15269"/>
    </row>
    <row r="15270" spans="4:4" x14ac:dyDescent="0.25">
      <c r="D15270"/>
    </row>
    <row r="15271" spans="4:4" x14ac:dyDescent="0.25">
      <c r="D15271"/>
    </row>
    <row r="15272" spans="4:4" x14ac:dyDescent="0.25">
      <c r="D15272"/>
    </row>
    <row r="15273" spans="4:4" x14ac:dyDescent="0.25">
      <c r="D15273"/>
    </row>
    <row r="15274" spans="4:4" x14ac:dyDescent="0.25">
      <c r="D15274"/>
    </row>
    <row r="15275" spans="4:4" x14ac:dyDescent="0.25">
      <c r="D15275"/>
    </row>
    <row r="15276" spans="4:4" x14ac:dyDescent="0.25">
      <c r="D15276"/>
    </row>
    <row r="15277" spans="4:4" x14ac:dyDescent="0.25">
      <c r="D15277"/>
    </row>
    <row r="15278" spans="4:4" x14ac:dyDescent="0.25">
      <c r="D15278"/>
    </row>
    <row r="15279" spans="4:4" x14ac:dyDescent="0.25">
      <c r="D15279"/>
    </row>
    <row r="15280" spans="4:4" x14ac:dyDescent="0.25">
      <c r="D15280"/>
    </row>
    <row r="15281" spans="4:4" x14ac:dyDescent="0.25">
      <c r="D15281"/>
    </row>
    <row r="15282" spans="4:4" x14ac:dyDescent="0.25">
      <c r="D15282"/>
    </row>
    <row r="15283" spans="4:4" x14ac:dyDescent="0.25">
      <c r="D15283"/>
    </row>
    <row r="15284" spans="4:4" x14ac:dyDescent="0.25">
      <c r="D15284"/>
    </row>
    <row r="15285" spans="4:4" x14ac:dyDescent="0.25">
      <c r="D15285"/>
    </row>
    <row r="15286" spans="4:4" x14ac:dyDescent="0.25">
      <c r="D15286"/>
    </row>
    <row r="15287" spans="4:4" x14ac:dyDescent="0.25">
      <c r="D15287"/>
    </row>
    <row r="15288" spans="4:4" x14ac:dyDescent="0.25">
      <c r="D15288"/>
    </row>
    <row r="15289" spans="4:4" x14ac:dyDescent="0.25">
      <c r="D15289"/>
    </row>
    <row r="15290" spans="4:4" x14ac:dyDescent="0.25">
      <c r="D15290"/>
    </row>
    <row r="15291" spans="4:4" x14ac:dyDescent="0.25">
      <c r="D15291"/>
    </row>
    <row r="15292" spans="4:4" x14ac:dyDescent="0.25">
      <c r="D15292"/>
    </row>
    <row r="15293" spans="4:4" x14ac:dyDescent="0.25">
      <c r="D15293"/>
    </row>
    <row r="15294" spans="4:4" x14ac:dyDescent="0.25">
      <c r="D15294"/>
    </row>
    <row r="15295" spans="4:4" x14ac:dyDescent="0.25">
      <c r="D15295"/>
    </row>
    <row r="15296" spans="4:4" x14ac:dyDescent="0.25">
      <c r="D15296"/>
    </row>
    <row r="15297" spans="4:4" x14ac:dyDescent="0.25">
      <c r="D15297"/>
    </row>
    <row r="15298" spans="4:4" x14ac:dyDescent="0.25">
      <c r="D15298"/>
    </row>
    <row r="15299" spans="4:4" x14ac:dyDescent="0.25">
      <c r="D15299"/>
    </row>
    <row r="15300" spans="4:4" x14ac:dyDescent="0.25">
      <c r="D15300"/>
    </row>
    <row r="15301" spans="4:4" x14ac:dyDescent="0.25">
      <c r="D15301"/>
    </row>
    <row r="15302" spans="4:4" x14ac:dyDescent="0.25">
      <c r="D15302"/>
    </row>
    <row r="15303" spans="4:4" x14ac:dyDescent="0.25">
      <c r="D15303"/>
    </row>
    <row r="15304" spans="4:4" x14ac:dyDescent="0.25">
      <c r="D15304"/>
    </row>
    <row r="15305" spans="4:4" x14ac:dyDescent="0.25">
      <c r="D15305"/>
    </row>
    <row r="15306" spans="4:4" x14ac:dyDescent="0.25">
      <c r="D15306"/>
    </row>
    <row r="15307" spans="4:4" x14ac:dyDescent="0.25">
      <c r="D15307"/>
    </row>
    <row r="15308" spans="4:4" x14ac:dyDescent="0.25">
      <c r="D15308"/>
    </row>
    <row r="15309" spans="4:4" x14ac:dyDescent="0.25">
      <c r="D15309"/>
    </row>
    <row r="15310" spans="4:4" x14ac:dyDescent="0.25">
      <c r="D15310"/>
    </row>
    <row r="15311" spans="4:4" x14ac:dyDescent="0.25">
      <c r="D15311"/>
    </row>
    <row r="15312" spans="4:4" x14ac:dyDescent="0.25">
      <c r="D15312"/>
    </row>
    <row r="15313" spans="4:4" x14ac:dyDescent="0.25">
      <c r="D15313"/>
    </row>
    <row r="15314" spans="4:4" x14ac:dyDescent="0.25">
      <c r="D15314"/>
    </row>
    <row r="15315" spans="4:4" x14ac:dyDescent="0.25">
      <c r="D15315"/>
    </row>
    <row r="15316" spans="4:4" x14ac:dyDescent="0.25">
      <c r="D15316"/>
    </row>
    <row r="15317" spans="4:4" x14ac:dyDescent="0.25">
      <c r="D15317"/>
    </row>
    <row r="15318" spans="4:4" x14ac:dyDescent="0.25">
      <c r="D15318"/>
    </row>
    <row r="15319" spans="4:4" x14ac:dyDescent="0.25">
      <c r="D15319"/>
    </row>
    <row r="15320" spans="4:4" x14ac:dyDescent="0.25">
      <c r="D15320"/>
    </row>
    <row r="15321" spans="4:4" x14ac:dyDescent="0.25">
      <c r="D15321"/>
    </row>
    <row r="15322" spans="4:4" x14ac:dyDescent="0.25">
      <c r="D15322"/>
    </row>
    <row r="15323" spans="4:4" x14ac:dyDescent="0.25">
      <c r="D15323"/>
    </row>
    <row r="15324" spans="4:4" x14ac:dyDescent="0.25">
      <c r="D15324"/>
    </row>
    <row r="15325" spans="4:4" x14ac:dyDescent="0.25">
      <c r="D15325"/>
    </row>
    <row r="15326" spans="4:4" x14ac:dyDescent="0.25">
      <c r="D15326"/>
    </row>
    <row r="15327" spans="4:4" x14ac:dyDescent="0.25">
      <c r="D15327"/>
    </row>
    <row r="15328" spans="4:4" x14ac:dyDescent="0.25">
      <c r="D15328"/>
    </row>
    <row r="15329" spans="4:4" x14ac:dyDescent="0.25">
      <c r="D15329"/>
    </row>
    <row r="15330" spans="4:4" x14ac:dyDescent="0.25">
      <c r="D15330"/>
    </row>
    <row r="15331" spans="4:4" x14ac:dyDescent="0.25">
      <c r="D15331"/>
    </row>
    <row r="15332" spans="4:4" x14ac:dyDescent="0.25">
      <c r="D15332"/>
    </row>
    <row r="15333" spans="4:4" x14ac:dyDescent="0.25">
      <c r="D15333"/>
    </row>
    <row r="15334" spans="4:4" x14ac:dyDescent="0.25">
      <c r="D15334"/>
    </row>
    <row r="15335" spans="4:4" x14ac:dyDescent="0.25">
      <c r="D15335"/>
    </row>
    <row r="15336" spans="4:4" x14ac:dyDescent="0.25">
      <c r="D15336"/>
    </row>
    <row r="15337" spans="4:4" x14ac:dyDescent="0.25">
      <c r="D15337"/>
    </row>
    <row r="15338" spans="4:4" x14ac:dyDescent="0.25">
      <c r="D15338"/>
    </row>
    <row r="15339" spans="4:4" x14ac:dyDescent="0.25">
      <c r="D15339"/>
    </row>
    <row r="15340" spans="4:4" x14ac:dyDescent="0.25">
      <c r="D15340"/>
    </row>
    <row r="15341" spans="4:4" x14ac:dyDescent="0.25">
      <c r="D15341"/>
    </row>
    <row r="15342" spans="4:4" x14ac:dyDescent="0.25">
      <c r="D15342"/>
    </row>
    <row r="15343" spans="4:4" x14ac:dyDescent="0.25">
      <c r="D15343"/>
    </row>
    <row r="15344" spans="4:4" x14ac:dyDescent="0.25">
      <c r="D15344"/>
    </row>
    <row r="15345" spans="4:4" x14ac:dyDescent="0.25">
      <c r="D15345"/>
    </row>
    <row r="15346" spans="4:4" x14ac:dyDescent="0.25">
      <c r="D15346"/>
    </row>
    <row r="15347" spans="4:4" x14ac:dyDescent="0.25">
      <c r="D15347"/>
    </row>
    <row r="15348" spans="4:4" x14ac:dyDescent="0.25">
      <c r="D15348"/>
    </row>
    <row r="15349" spans="4:4" x14ac:dyDescent="0.25">
      <c r="D15349"/>
    </row>
    <row r="15350" spans="4:4" x14ac:dyDescent="0.25">
      <c r="D15350"/>
    </row>
    <row r="15351" spans="4:4" x14ac:dyDescent="0.25">
      <c r="D15351"/>
    </row>
    <row r="15352" spans="4:4" x14ac:dyDescent="0.25">
      <c r="D15352"/>
    </row>
    <row r="15353" spans="4:4" x14ac:dyDescent="0.25">
      <c r="D15353"/>
    </row>
    <row r="15354" spans="4:4" x14ac:dyDescent="0.25">
      <c r="D15354"/>
    </row>
    <row r="15355" spans="4:4" x14ac:dyDescent="0.25">
      <c r="D15355"/>
    </row>
    <row r="15356" spans="4:4" x14ac:dyDescent="0.25">
      <c r="D15356"/>
    </row>
    <row r="15357" spans="4:4" x14ac:dyDescent="0.25">
      <c r="D15357"/>
    </row>
    <row r="15358" spans="4:4" x14ac:dyDescent="0.25">
      <c r="D15358"/>
    </row>
    <row r="15359" spans="4:4" x14ac:dyDescent="0.25">
      <c r="D15359"/>
    </row>
    <row r="15360" spans="4:4" x14ac:dyDescent="0.25">
      <c r="D15360"/>
    </row>
    <row r="15361" spans="4:4" x14ac:dyDescent="0.25">
      <c r="D15361"/>
    </row>
    <row r="15362" spans="4:4" x14ac:dyDescent="0.25">
      <c r="D15362"/>
    </row>
    <row r="15363" spans="4:4" x14ac:dyDescent="0.25">
      <c r="D15363"/>
    </row>
    <row r="15364" spans="4:4" x14ac:dyDescent="0.25">
      <c r="D15364"/>
    </row>
    <row r="15365" spans="4:4" x14ac:dyDescent="0.25">
      <c r="D15365"/>
    </row>
    <row r="15366" spans="4:4" x14ac:dyDescent="0.25">
      <c r="D15366"/>
    </row>
    <row r="15367" spans="4:4" x14ac:dyDescent="0.25">
      <c r="D15367"/>
    </row>
    <row r="15368" spans="4:4" x14ac:dyDescent="0.25">
      <c r="D15368"/>
    </row>
    <row r="15369" spans="4:4" x14ac:dyDescent="0.25">
      <c r="D15369"/>
    </row>
    <row r="15370" spans="4:4" x14ac:dyDescent="0.25">
      <c r="D15370"/>
    </row>
    <row r="15371" spans="4:4" x14ac:dyDescent="0.25">
      <c r="D15371"/>
    </row>
    <row r="15372" spans="4:4" x14ac:dyDescent="0.25">
      <c r="D15372"/>
    </row>
    <row r="15373" spans="4:4" x14ac:dyDescent="0.25">
      <c r="D15373"/>
    </row>
    <row r="15374" spans="4:4" x14ac:dyDescent="0.25">
      <c r="D15374"/>
    </row>
    <row r="15375" spans="4:4" x14ac:dyDescent="0.25">
      <c r="D15375"/>
    </row>
    <row r="15376" spans="4:4" x14ac:dyDescent="0.25">
      <c r="D15376"/>
    </row>
    <row r="15377" spans="4:4" x14ac:dyDescent="0.25">
      <c r="D15377"/>
    </row>
    <row r="15378" spans="4:4" x14ac:dyDescent="0.25">
      <c r="D15378"/>
    </row>
    <row r="15379" spans="4:4" x14ac:dyDescent="0.25">
      <c r="D15379"/>
    </row>
    <row r="15380" spans="4:4" x14ac:dyDescent="0.25">
      <c r="D15380"/>
    </row>
    <row r="15381" spans="4:4" x14ac:dyDescent="0.25">
      <c r="D15381"/>
    </row>
    <row r="15382" spans="4:4" x14ac:dyDescent="0.25">
      <c r="D15382"/>
    </row>
    <row r="15383" spans="4:4" x14ac:dyDescent="0.25">
      <c r="D15383"/>
    </row>
    <row r="15384" spans="4:4" x14ac:dyDescent="0.25">
      <c r="D15384"/>
    </row>
    <row r="15385" spans="4:4" x14ac:dyDescent="0.25">
      <c r="D15385"/>
    </row>
    <row r="15386" spans="4:4" x14ac:dyDescent="0.25">
      <c r="D15386"/>
    </row>
    <row r="15387" spans="4:4" x14ac:dyDescent="0.25">
      <c r="D15387"/>
    </row>
    <row r="15388" spans="4:4" x14ac:dyDescent="0.25">
      <c r="D15388"/>
    </row>
    <row r="15389" spans="4:4" x14ac:dyDescent="0.25">
      <c r="D15389"/>
    </row>
    <row r="15390" spans="4:4" x14ac:dyDescent="0.25">
      <c r="D15390"/>
    </row>
    <row r="15391" spans="4:4" x14ac:dyDescent="0.25">
      <c r="D15391"/>
    </row>
    <row r="15392" spans="4:4" x14ac:dyDescent="0.25">
      <c r="D15392"/>
    </row>
    <row r="15393" spans="4:4" x14ac:dyDescent="0.25">
      <c r="D15393"/>
    </row>
    <row r="15394" spans="4:4" x14ac:dyDescent="0.25">
      <c r="D15394"/>
    </row>
    <row r="15395" spans="4:4" x14ac:dyDescent="0.25">
      <c r="D15395"/>
    </row>
    <row r="15396" spans="4:4" x14ac:dyDescent="0.25">
      <c r="D15396"/>
    </row>
    <row r="15397" spans="4:4" x14ac:dyDescent="0.25">
      <c r="D15397"/>
    </row>
    <row r="15398" spans="4:4" x14ac:dyDescent="0.25">
      <c r="D15398"/>
    </row>
    <row r="15399" spans="4:4" x14ac:dyDescent="0.25">
      <c r="D15399"/>
    </row>
    <row r="15400" spans="4:4" x14ac:dyDescent="0.25">
      <c r="D15400"/>
    </row>
    <row r="15401" spans="4:4" x14ac:dyDescent="0.25">
      <c r="D15401"/>
    </row>
    <row r="15402" spans="4:4" x14ac:dyDescent="0.25">
      <c r="D15402"/>
    </row>
    <row r="15403" spans="4:4" x14ac:dyDescent="0.25">
      <c r="D15403"/>
    </row>
    <row r="15404" spans="4:4" x14ac:dyDescent="0.25">
      <c r="D15404"/>
    </row>
    <row r="15405" spans="4:4" x14ac:dyDescent="0.25">
      <c r="D15405"/>
    </row>
    <row r="15406" spans="4:4" x14ac:dyDescent="0.25">
      <c r="D15406"/>
    </row>
    <row r="15407" spans="4:4" x14ac:dyDescent="0.25">
      <c r="D15407"/>
    </row>
    <row r="15408" spans="4:4" x14ac:dyDescent="0.25">
      <c r="D15408"/>
    </row>
    <row r="15409" spans="4:4" x14ac:dyDescent="0.25">
      <c r="D15409"/>
    </row>
    <row r="15410" spans="4:4" x14ac:dyDescent="0.25">
      <c r="D15410"/>
    </row>
    <row r="15411" spans="4:4" x14ac:dyDescent="0.25">
      <c r="D15411"/>
    </row>
    <row r="15412" spans="4:4" x14ac:dyDescent="0.25">
      <c r="D15412"/>
    </row>
    <row r="15413" spans="4:4" x14ac:dyDescent="0.25">
      <c r="D15413"/>
    </row>
    <row r="15414" spans="4:4" x14ac:dyDescent="0.25">
      <c r="D15414"/>
    </row>
    <row r="15415" spans="4:4" x14ac:dyDescent="0.25">
      <c r="D15415"/>
    </row>
    <row r="15416" spans="4:4" x14ac:dyDescent="0.25">
      <c r="D15416"/>
    </row>
    <row r="15417" spans="4:4" x14ac:dyDescent="0.25">
      <c r="D15417"/>
    </row>
    <row r="15418" spans="4:4" x14ac:dyDescent="0.25">
      <c r="D15418"/>
    </row>
    <row r="15419" spans="4:4" x14ac:dyDescent="0.25">
      <c r="D15419"/>
    </row>
    <row r="15420" spans="4:4" x14ac:dyDescent="0.25">
      <c r="D15420"/>
    </row>
    <row r="15421" spans="4:4" x14ac:dyDescent="0.25">
      <c r="D15421"/>
    </row>
    <row r="15422" spans="4:4" x14ac:dyDescent="0.25">
      <c r="D15422"/>
    </row>
    <row r="15423" spans="4:4" x14ac:dyDescent="0.25">
      <c r="D15423"/>
    </row>
    <row r="15424" spans="4:4" x14ac:dyDescent="0.25">
      <c r="D15424"/>
    </row>
    <row r="15425" spans="4:4" x14ac:dyDescent="0.25">
      <c r="D15425"/>
    </row>
    <row r="15426" spans="4:4" x14ac:dyDescent="0.25">
      <c r="D15426"/>
    </row>
    <row r="15427" spans="4:4" x14ac:dyDescent="0.25">
      <c r="D15427"/>
    </row>
    <row r="15428" spans="4:4" x14ac:dyDescent="0.25">
      <c r="D15428"/>
    </row>
    <row r="15429" spans="4:4" x14ac:dyDescent="0.25">
      <c r="D15429"/>
    </row>
    <row r="15430" spans="4:4" x14ac:dyDescent="0.25">
      <c r="D15430"/>
    </row>
    <row r="15431" spans="4:4" x14ac:dyDescent="0.25">
      <c r="D15431"/>
    </row>
    <row r="15432" spans="4:4" x14ac:dyDescent="0.25">
      <c r="D15432"/>
    </row>
    <row r="15433" spans="4:4" x14ac:dyDescent="0.25">
      <c r="D15433"/>
    </row>
    <row r="15434" spans="4:4" x14ac:dyDescent="0.25">
      <c r="D15434"/>
    </row>
    <row r="15435" spans="4:4" x14ac:dyDescent="0.25">
      <c r="D15435"/>
    </row>
    <row r="15436" spans="4:4" x14ac:dyDescent="0.25">
      <c r="D15436"/>
    </row>
    <row r="15437" spans="4:4" x14ac:dyDescent="0.25">
      <c r="D15437"/>
    </row>
    <row r="15438" spans="4:4" x14ac:dyDescent="0.25">
      <c r="D15438"/>
    </row>
    <row r="15439" spans="4:4" x14ac:dyDescent="0.25">
      <c r="D15439"/>
    </row>
    <row r="15440" spans="4:4" x14ac:dyDescent="0.25">
      <c r="D15440"/>
    </row>
    <row r="15441" spans="4:4" x14ac:dyDescent="0.25">
      <c r="D15441"/>
    </row>
    <row r="15442" spans="4:4" x14ac:dyDescent="0.25">
      <c r="D15442"/>
    </row>
    <row r="15443" spans="4:4" x14ac:dyDescent="0.25">
      <c r="D15443"/>
    </row>
    <row r="15444" spans="4:4" x14ac:dyDescent="0.25">
      <c r="D15444"/>
    </row>
    <row r="15445" spans="4:4" x14ac:dyDescent="0.25">
      <c r="D15445"/>
    </row>
    <row r="15446" spans="4:4" x14ac:dyDescent="0.25">
      <c r="D15446"/>
    </row>
    <row r="15447" spans="4:4" x14ac:dyDescent="0.25">
      <c r="D15447"/>
    </row>
    <row r="15448" spans="4:4" x14ac:dyDescent="0.25">
      <c r="D15448"/>
    </row>
    <row r="15449" spans="4:4" x14ac:dyDescent="0.25">
      <c r="D15449"/>
    </row>
    <row r="15450" spans="4:4" x14ac:dyDescent="0.25">
      <c r="D15450"/>
    </row>
    <row r="15451" spans="4:4" x14ac:dyDescent="0.25">
      <c r="D15451"/>
    </row>
    <row r="15452" spans="4:4" x14ac:dyDescent="0.25">
      <c r="D15452"/>
    </row>
    <row r="15453" spans="4:4" x14ac:dyDescent="0.25">
      <c r="D15453"/>
    </row>
    <row r="15454" spans="4:4" x14ac:dyDescent="0.25">
      <c r="D15454"/>
    </row>
    <row r="15455" spans="4:4" x14ac:dyDescent="0.25">
      <c r="D15455"/>
    </row>
    <row r="15456" spans="4:4" x14ac:dyDescent="0.25">
      <c r="D15456"/>
    </row>
    <row r="15457" spans="4:4" x14ac:dyDescent="0.25">
      <c r="D15457"/>
    </row>
    <row r="15458" spans="4:4" x14ac:dyDescent="0.25">
      <c r="D15458"/>
    </row>
    <row r="15459" spans="4:4" x14ac:dyDescent="0.25">
      <c r="D15459"/>
    </row>
    <row r="15460" spans="4:4" x14ac:dyDescent="0.25">
      <c r="D15460"/>
    </row>
    <row r="15461" spans="4:4" x14ac:dyDescent="0.25">
      <c r="D15461"/>
    </row>
    <row r="15462" spans="4:4" x14ac:dyDescent="0.25">
      <c r="D15462"/>
    </row>
    <row r="15463" spans="4:4" x14ac:dyDescent="0.25">
      <c r="D15463"/>
    </row>
    <row r="15464" spans="4:4" x14ac:dyDescent="0.25">
      <c r="D15464"/>
    </row>
    <row r="15465" spans="4:4" x14ac:dyDescent="0.25">
      <c r="D15465"/>
    </row>
    <row r="15466" spans="4:4" x14ac:dyDescent="0.25">
      <c r="D15466"/>
    </row>
    <row r="15467" spans="4:4" x14ac:dyDescent="0.25">
      <c r="D15467"/>
    </row>
    <row r="15468" spans="4:4" x14ac:dyDescent="0.25">
      <c r="D15468"/>
    </row>
    <row r="15469" spans="4:4" x14ac:dyDescent="0.25">
      <c r="D15469"/>
    </row>
    <row r="15470" spans="4:4" x14ac:dyDescent="0.25">
      <c r="D15470"/>
    </row>
    <row r="15471" spans="4:4" x14ac:dyDescent="0.25">
      <c r="D15471"/>
    </row>
    <row r="15472" spans="4:4" x14ac:dyDescent="0.25">
      <c r="D15472"/>
    </row>
    <row r="15473" spans="4:4" x14ac:dyDescent="0.25">
      <c r="D15473"/>
    </row>
    <row r="15474" spans="4:4" x14ac:dyDescent="0.25">
      <c r="D15474"/>
    </row>
    <row r="15475" spans="4:4" x14ac:dyDescent="0.25">
      <c r="D15475"/>
    </row>
    <row r="15476" spans="4:4" x14ac:dyDescent="0.25">
      <c r="D15476"/>
    </row>
    <row r="15477" spans="4:4" x14ac:dyDescent="0.25">
      <c r="D15477"/>
    </row>
    <row r="15478" spans="4:4" x14ac:dyDescent="0.25">
      <c r="D15478"/>
    </row>
    <row r="15479" spans="4:4" x14ac:dyDescent="0.25">
      <c r="D15479"/>
    </row>
    <row r="15480" spans="4:4" x14ac:dyDescent="0.25">
      <c r="D15480"/>
    </row>
    <row r="15481" spans="4:4" x14ac:dyDescent="0.25">
      <c r="D15481"/>
    </row>
    <row r="15482" spans="4:4" x14ac:dyDescent="0.25">
      <c r="D15482"/>
    </row>
    <row r="15483" spans="4:4" x14ac:dyDescent="0.25">
      <c r="D15483"/>
    </row>
    <row r="15484" spans="4:4" x14ac:dyDescent="0.25">
      <c r="D15484"/>
    </row>
    <row r="15485" spans="4:4" x14ac:dyDescent="0.25">
      <c r="D15485"/>
    </row>
    <row r="15486" spans="4:4" x14ac:dyDescent="0.25">
      <c r="D15486"/>
    </row>
    <row r="15487" spans="4:4" x14ac:dyDescent="0.25">
      <c r="D15487"/>
    </row>
    <row r="15488" spans="4:4" x14ac:dyDescent="0.25">
      <c r="D15488"/>
    </row>
    <row r="15489" spans="4:4" x14ac:dyDescent="0.25">
      <c r="D15489"/>
    </row>
    <row r="15490" spans="4:4" x14ac:dyDescent="0.25">
      <c r="D15490"/>
    </row>
    <row r="15491" spans="4:4" x14ac:dyDescent="0.25">
      <c r="D15491"/>
    </row>
    <row r="15492" spans="4:4" x14ac:dyDescent="0.25">
      <c r="D15492"/>
    </row>
    <row r="15493" spans="4:4" x14ac:dyDescent="0.25">
      <c r="D15493"/>
    </row>
    <row r="15494" spans="4:4" x14ac:dyDescent="0.25">
      <c r="D15494"/>
    </row>
    <row r="15495" spans="4:4" x14ac:dyDescent="0.25">
      <c r="D15495"/>
    </row>
    <row r="15496" spans="4:4" x14ac:dyDescent="0.25">
      <c r="D15496"/>
    </row>
    <row r="15497" spans="4:4" x14ac:dyDescent="0.25">
      <c r="D15497"/>
    </row>
    <row r="15498" spans="4:4" x14ac:dyDescent="0.25">
      <c r="D15498"/>
    </row>
    <row r="15499" spans="4:4" x14ac:dyDescent="0.25">
      <c r="D15499"/>
    </row>
    <row r="15500" spans="4:4" x14ac:dyDescent="0.25">
      <c r="D15500"/>
    </row>
    <row r="15501" spans="4:4" x14ac:dyDescent="0.25">
      <c r="D15501"/>
    </row>
    <row r="15502" spans="4:4" x14ac:dyDescent="0.25">
      <c r="D15502"/>
    </row>
    <row r="15503" spans="4:4" x14ac:dyDescent="0.25">
      <c r="D15503"/>
    </row>
    <row r="15504" spans="4:4" x14ac:dyDescent="0.25">
      <c r="D15504"/>
    </row>
    <row r="15505" spans="4:4" x14ac:dyDescent="0.25">
      <c r="D15505"/>
    </row>
    <row r="15506" spans="4:4" x14ac:dyDescent="0.25">
      <c r="D15506"/>
    </row>
    <row r="15507" spans="4:4" x14ac:dyDescent="0.25">
      <c r="D15507"/>
    </row>
    <row r="15508" spans="4:4" x14ac:dyDescent="0.25">
      <c r="D15508"/>
    </row>
    <row r="15509" spans="4:4" x14ac:dyDescent="0.25">
      <c r="D15509"/>
    </row>
    <row r="15510" spans="4:4" x14ac:dyDescent="0.25">
      <c r="D15510"/>
    </row>
    <row r="15511" spans="4:4" x14ac:dyDescent="0.25">
      <c r="D15511"/>
    </row>
    <row r="15512" spans="4:4" x14ac:dyDescent="0.25">
      <c r="D15512"/>
    </row>
    <row r="15513" spans="4:4" x14ac:dyDescent="0.25">
      <c r="D15513"/>
    </row>
    <row r="15514" spans="4:4" x14ac:dyDescent="0.25">
      <c r="D15514"/>
    </row>
    <row r="15515" spans="4:4" x14ac:dyDescent="0.25">
      <c r="D15515"/>
    </row>
    <row r="15516" spans="4:4" x14ac:dyDescent="0.25">
      <c r="D15516"/>
    </row>
    <row r="15517" spans="4:4" x14ac:dyDescent="0.25">
      <c r="D15517"/>
    </row>
    <row r="15518" spans="4:4" x14ac:dyDescent="0.25">
      <c r="D15518"/>
    </row>
    <row r="15519" spans="4:4" x14ac:dyDescent="0.25">
      <c r="D15519"/>
    </row>
    <row r="15520" spans="4:4" x14ac:dyDescent="0.25">
      <c r="D15520"/>
    </row>
    <row r="15521" spans="4:4" x14ac:dyDescent="0.25">
      <c r="D15521"/>
    </row>
    <row r="15522" spans="4:4" x14ac:dyDescent="0.25">
      <c r="D15522"/>
    </row>
    <row r="15523" spans="4:4" x14ac:dyDescent="0.25">
      <c r="D15523"/>
    </row>
    <row r="15524" spans="4:4" x14ac:dyDescent="0.25">
      <c r="D15524"/>
    </row>
    <row r="15525" spans="4:4" x14ac:dyDescent="0.25">
      <c r="D15525"/>
    </row>
    <row r="15526" spans="4:4" x14ac:dyDescent="0.25">
      <c r="D15526"/>
    </row>
    <row r="15527" spans="4:4" x14ac:dyDescent="0.25">
      <c r="D15527"/>
    </row>
    <row r="15528" spans="4:4" x14ac:dyDescent="0.25">
      <c r="D15528"/>
    </row>
    <row r="15529" spans="4:4" x14ac:dyDescent="0.25">
      <c r="D15529"/>
    </row>
    <row r="15530" spans="4:4" x14ac:dyDescent="0.25">
      <c r="D15530"/>
    </row>
    <row r="15531" spans="4:4" x14ac:dyDescent="0.25">
      <c r="D15531"/>
    </row>
    <row r="15532" spans="4:4" x14ac:dyDescent="0.25">
      <c r="D15532"/>
    </row>
    <row r="15533" spans="4:4" x14ac:dyDescent="0.25">
      <c r="D15533"/>
    </row>
    <row r="15534" spans="4:4" x14ac:dyDescent="0.25">
      <c r="D15534"/>
    </row>
    <row r="15535" spans="4:4" x14ac:dyDescent="0.25">
      <c r="D15535"/>
    </row>
    <row r="15536" spans="4:4" x14ac:dyDescent="0.25">
      <c r="D15536"/>
    </row>
    <row r="15537" spans="4:4" x14ac:dyDescent="0.25">
      <c r="D15537"/>
    </row>
    <row r="15538" spans="4:4" x14ac:dyDescent="0.25">
      <c r="D15538"/>
    </row>
    <row r="15539" spans="4:4" x14ac:dyDescent="0.25">
      <c r="D15539"/>
    </row>
    <row r="15540" spans="4:4" x14ac:dyDescent="0.25">
      <c r="D15540"/>
    </row>
    <row r="15541" spans="4:4" x14ac:dyDescent="0.25">
      <c r="D15541"/>
    </row>
    <row r="15542" spans="4:4" x14ac:dyDescent="0.25">
      <c r="D15542"/>
    </row>
    <row r="15543" spans="4:4" x14ac:dyDescent="0.25">
      <c r="D15543"/>
    </row>
    <row r="15544" spans="4:4" x14ac:dyDescent="0.25">
      <c r="D15544"/>
    </row>
    <row r="15545" spans="4:4" x14ac:dyDescent="0.25">
      <c r="D15545"/>
    </row>
    <row r="15546" spans="4:4" x14ac:dyDescent="0.25">
      <c r="D15546"/>
    </row>
    <row r="15547" spans="4:4" x14ac:dyDescent="0.25">
      <c r="D15547"/>
    </row>
    <row r="15548" spans="4:4" x14ac:dyDescent="0.25">
      <c r="D15548"/>
    </row>
    <row r="15549" spans="4:4" x14ac:dyDescent="0.25">
      <c r="D15549"/>
    </row>
    <row r="15550" spans="4:4" x14ac:dyDescent="0.25">
      <c r="D15550"/>
    </row>
    <row r="15551" spans="4:4" x14ac:dyDescent="0.25">
      <c r="D15551"/>
    </row>
    <row r="15552" spans="4:4" x14ac:dyDescent="0.25">
      <c r="D15552"/>
    </row>
    <row r="15553" spans="4:4" x14ac:dyDescent="0.25">
      <c r="D15553"/>
    </row>
    <row r="15554" spans="4:4" x14ac:dyDescent="0.25">
      <c r="D15554"/>
    </row>
    <row r="15555" spans="4:4" x14ac:dyDescent="0.25">
      <c r="D15555"/>
    </row>
    <row r="15556" spans="4:4" x14ac:dyDescent="0.25">
      <c r="D15556"/>
    </row>
    <row r="15557" spans="4:4" x14ac:dyDescent="0.25">
      <c r="D15557"/>
    </row>
    <row r="15558" spans="4:4" x14ac:dyDescent="0.25">
      <c r="D15558"/>
    </row>
    <row r="15559" spans="4:4" x14ac:dyDescent="0.25">
      <c r="D15559"/>
    </row>
    <row r="15560" spans="4:4" x14ac:dyDescent="0.25">
      <c r="D15560"/>
    </row>
    <row r="15561" spans="4:4" x14ac:dyDescent="0.25">
      <c r="D15561"/>
    </row>
    <row r="15562" spans="4:4" x14ac:dyDescent="0.25">
      <c r="D15562"/>
    </row>
    <row r="15563" spans="4:4" x14ac:dyDescent="0.25">
      <c r="D15563"/>
    </row>
    <row r="15564" spans="4:4" x14ac:dyDescent="0.25">
      <c r="D15564"/>
    </row>
    <row r="15565" spans="4:4" x14ac:dyDescent="0.25">
      <c r="D15565"/>
    </row>
    <row r="15566" spans="4:4" x14ac:dyDescent="0.25">
      <c r="D15566"/>
    </row>
    <row r="15567" spans="4:4" x14ac:dyDescent="0.25">
      <c r="D15567"/>
    </row>
    <row r="15568" spans="4:4" x14ac:dyDescent="0.25">
      <c r="D15568"/>
    </row>
    <row r="15569" spans="4:4" x14ac:dyDescent="0.25">
      <c r="D15569"/>
    </row>
    <row r="15570" spans="4:4" x14ac:dyDescent="0.25">
      <c r="D15570"/>
    </row>
    <row r="15571" spans="4:4" x14ac:dyDescent="0.25">
      <c r="D15571"/>
    </row>
    <row r="15572" spans="4:4" x14ac:dyDescent="0.25">
      <c r="D15572"/>
    </row>
    <row r="15573" spans="4:4" x14ac:dyDescent="0.25">
      <c r="D15573"/>
    </row>
    <row r="15574" spans="4:4" x14ac:dyDescent="0.25">
      <c r="D15574"/>
    </row>
    <row r="15575" spans="4:4" x14ac:dyDescent="0.25">
      <c r="D15575"/>
    </row>
    <row r="15576" spans="4:4" x14ac:dyDescent="0.25">
      <c r="D15576"/>
    </row>
    <row r="15577" spans="4:4" x14ac:dyDescent="0.25">
      <c r="D15577"/>
    </row>
    <row r="15578" spans="4:4" x14ac:dyDescent="0.25">
      <c r="D15578"/>
    </row>
    <row r="15579" spans="4:4" x14ac:dyDescent="0.25">
      <c r="D15579"/>
    </row>
    <row r="15580" spans="4:4" x14ac:dyDescent="0.25">
      <c r="D15580"/>
    </row>
    <row r="15581" spans="4:4" x14ac:dyDescent="0.25">
      <c r="D15581"/>
    </row>
    <row r="15582" spans="4:4" x14ac:dyDescent="0.25">
      <c r="D15582"/>
    </row>
    <row r="15583" spans="4:4" x14ac:dyDescent="0.25">
      <c r="D15583"/>
    </row>
    <row r="15584" spans="4:4" x14ac:dyDescent="0.25">
      <c r="D15584"/>
    </row>
    <row r="15585" spans="4:4" x14ac:dyDescent="0.25">
      <c r="D15585"/>
    </row>
    <row r="15586" spans="4:4" x14ac:dyDescent="0.25">
      <c r="D15586"/>
    </row>
    <row r="15587" spans="4:4" x14ac:dyDescent="0.25">
      <c r="D15587"/>
    </row>
    <row r="15588" spans="4:4" x14ac:dyDescent="0.25">
      <c r="D15588"/>
    </row>
    <row r="15589" spans="4:4" x14ac:dyDescent="0.25">
      <c r="D15589"/>
    </row>
    <row r="15590" spans="4:4" x14ac:dyDescent="0.25">
      <c r="D15590"/>
    </row>
    <row r="15591" spans="4:4" x14ac:dyDescent="0.25">
      <c r="D15591"/>
    </row>
    <row r="15592" spans="4:4" x14ac:dyDescent="0.25">
      <c r="D15592"/>
    </row>
    <row r="15593" spans="4:4" x14ac:dyDescent="0.25">
      <c r="D15593"/>
    </row>
    <row r="15594" spans="4:4" x14ac:dyDescent="0.25">
      <c r="D15594"/>
    </row>
    <row r="15595" spans="4:4" x14ac:dyDescent="0.25">
      <c r="D15595"/>
    </row>
    <row r="15596" spans="4:4" x14ac:dyDescent="0.25">
      <c r="D15596"/>
    </row>
    <row r="15597" spans="4:4" x14ac:dyDescent="0.25">
      <c r="D15597"/>
    </row>
    <row r="15598" spans="4:4" x14ac:dyDescent="0.25">
      <c r="D15598"/>
    </row>
    <row r="15599" spans="4:4" x14ac:dyDescent="0.25">
      <c r="D15599"/>
    </row>
    <row r="15600" spans="4:4" x14ac:dyDescent="0.25">
      <c r="D15600"/>
    </row>
    <row r="15601" spans="4:4" x14ac:dyDescent="0.25">
      <c r="D15601"/>
    </row>
    <row r="15602" spans="4:4" x14ac:dyDescent="0.25">
      <c r="D15602"/>
    </row>
    <row r="15603" spans="4:4" x14ac:dyDescent="0.25">
      <c r="D15603"/>
    </row>
    <row r="15604" spans="4:4" x14ac:dyDescent="0.25">
      <c r="D15604"/>
    </row>
    <row r="15605" spans="4:4" x14ac:dyDescent="0.25">
      <c r="D15605"/>
    </row>
    <row r="15606" spans="4:4" x14ac:dyDescent="0.25">
      <c r="D15606"/>
    </row>
    <row r="15607" spans="4:4" x14ac:dyDescent="0.25">
      <c r="D15607"/>
    </row>
    <row r="15608" spans="4:4" x14ac:dyDescent="0.25">
      <c r="D15608"/>
    </row>
    <row r="15609" spans="4:4" x14ac:dyDescent="0.25">
      <c r="D15609"/>
    </row>
    <row r="15610" spans="4:4" x14ac:dyDescent="0.25">
      <c r="D15610"/>
    </row>
    <row r="15611" spans="4:4" x14ac:dyDescent="0.25">
      <c r="D15611"/>
    </row>
    <row r="15612" spans="4:4" x14ac:dyDescent="0.25">
      <c r="D15612"/>
    </row>
    <row r="15613" spans="4:4" x14ac:dyDescent="0.25">
      <c r="D15613"/>
    </row>
    <row r="15614" spans="4:4" x14ac:dyDescent="0.25">
      <c r="D15614"/>
    </row>
    <row r="15615" spans="4:4" x14ac:dyDescent="0.25">
      <c r="D15615"/>
    </row>
    <row r="15616" spans="4:4" x14ac:dyDescent="0.25">
      <c r="D15616"/>
    </row>
    <row r="15617" spans="4:4" x14ac:dyDescent="0.25">
      <c r="D15617"/>
    </row>
    <row r="15618" spans="4:4" x14ac:dyDescent="0.25">
      <c r="D15618"/>
    </row>
    <row r="15619" spans="4:4" x14ac:dyDescent="0.25">
      <c r="D15619"/>
    </row>
    <row r="15620" spans="4:4" x14ac:dyDescent="0.25">
      <c r="D15620"/>
    </row>
    <row r="15621" spans="4:4" x14ac:dyDescent="0.25">
      <c r="D15621"/>
    </row>
    <row r="15622" spans="4:4" x14ac:dyDescent="0.25">
      <c r="D15622"/>
    </row>
    <row r="15623" spans="4:4" x14ac:dyDescent="0.25">
      <c r="D15623"/>
    </row>
    <row r="15624" spans="4:4" x14ac:dyDescent="0.25">
      <c r="D15624"/>
    </row>
    <row r="15625" spans="4:4" x14ac:dyDescent="0.25">
      <c r="D15625"/>
    </row>
    <row r="15626" spans="4:4" x14ac:dyDescent="0.25">
      <c r="D15626"/>
    </row>
    <row r="15627" spans="4:4" x14ac:dyDescent="0.25">
      <c r="D15627"/>
    </row>
    <row r="15628" spans="4:4" x14ac:dyDescent="0.25">
      <c r="D15628"/>
    </row>
    <row r="15629" spans="4:4" x14ac:dyDescent="0.25">
      <c r="D15629"/>
    </row>
    <row r="15630" spans="4:4" x14ac:dyDescent="0.25">
      <c r="D15630"/>
    </row>
    <row r="15631" spans="4:4" x14ac:dyDescent="0.25">
      <c r="D15631"/>
    </row>
    <row r="15632" spans="4:4" x14ac:dyDescent="0.25">
      <c r="D15632"/>
    </row>
    <row r="15633" spans="4:4" x14ac:dyDescent="0.25">
      <c r="D15633"/>
    </row>
    <row r="15634" spans="4:4" x14ac:dyDescent="0.25">
      <c r="D15634"/>
    </row>
    <row r="15635" spans="4:4" x14ac:dyDescent="0.25">
      <c r="D15635"/>
    </row>
    <row r="15636" spans="4:4" x14ac:dyDescent="0.25">
      <c r="D15636"/>
    </row>
    <row r="15637" spans="4:4" x14ac:dyDescent="0.25">
      <c r="D15637"/>
    </row>
    <row r="15638" spans="4:4" x14ac:dyDescent="0.25">
      <c r="D15638"/>
    </row>
    <row r="15639" spans="4:4" x14ac:dyDescent="0.25">
      <c r="D15639"/>
    </row>
    <row r="15640" spans="4:4" x14ac:dyDescent="0.25">
      <c r="D15640"/>
    </row>
    <row r="15641" spans="4:4" x14ac:dyDescent="0.25">
      <c r="D15641"/>
    </row>
    <row r="15642" spans="4:4" x14ac:dyDescent="0.25">
      <c r="D15642"/>
    </row>
    <row r="15643" spans="4:4" x14ac:dyDescent="0.25">
      <c r="D15643"/>
    </row>
    <row r="15644" spans="4:4" x14ac:dyDescent="0.25">
      <c r="D15644"/>
    </row>
    <row r="15645" spans="4:4" x14ac:dyDescent="0.25">
      <c r="D15645"/>
    </row>
    <row r="15646" spans="4:4" x14ac:dyDescent="0.25">
      <c r="D15646"/>
    </row>
    <row r="15647" spans="4:4" x14ac:dyDescent="0.25">
      <c r="D15647"/>
    </row>
    <row r="15648" spans="4:4" x14ac:dyDescent="0.25">
      <c r="D15648"/>
    </row>
    <row r="15649" spans="4:4" x14ac:dyDescent="0.25">
      <c r="D15649"/>
    </row>
    <row r="15650" spans="4:4" x14ac:dyDescent="0.25">
      <c r="D15650"/>
    </row>
    <row r="15651" spans="4:4" x14ac:dyDescent="0.25">
      <c r="D15651"/>
    </row>
    <row r="15652" spans="4:4" x14ac:dyDescent="0.25">
      <c r="D15652"/>
    </row>
    <row r="15653" spans="4:4" x14ac:dyDescent="0.25">
      <c r="D15653"/>
    </row>
    <row r="15654" spans="4:4" x14ac:dyDescent="0.25">
      <c r="D15654"/>
    </row>
    <row r="15655" spans="4:4" x14ac:dyDescent="0.25">
      <c r="D15655"/>
    </row>
    <row r="15656" spans="4:4" x14ac:dyDescent="0.25">
      <c r="D15656"/>
    </row>
    <row r="15657" spans="4:4" x14ac:dyDescent="0.25">
      <c r="D15657"/>
    </row>
    <row r="15658" spans="4:4" x14ac:dyDescent="0.25">
      <c r="D15658"/>
    </row>
    <row r="15659" spans="4:4" x14ac:dyDescent="0.25">
      <c r="D15659"/>
    </row>
    <row r="15660" spans="4:4" x14ac:dyDescent="0.25">
      <c r="D15660"/>
    </row>
    <row r="15661" spans="4:4" x14ac:dyDescent="0.25">
      <c r="D15661"/>
    </row>
    <row r="15662" spans="4:4" x14ac:dyDescent="0.25">
      <c r="D15662"/>
    </row>
    <row r="15663" spans="4:4" x14ac:dyDescent="0.25">
      <c r="D15663"/>
    </row>
    <row r="15664" spans="4:4" x14ac:dyDescent="0.25">
      <c r="D15664"/>
    </row>
    <row r="15665" spans="4:4" x14ac:dyDescent="0.25">
      <c r="D15665"/>
    </row>
    <row r="15666" spans="4:4" x14ac:dyDescent="0.25">
      <c r="D15666"/>
    </row>
    <row r="15667" spans="4:4" x14ac:dyDescent="0.25">
      <c r="D15667"/>
    </row>
    <row r="15668" spans="4:4" x14ac:dyDescent="0.25">
      <c r="D15668"/>
    </row>
    <row r="15669" spans="4:4" x14ac:dyDescent="0.25">
      <c r="D15669"/>
    </row>
    <row r="15670" spans="4:4" x14ac:dyDescent="0.25">
      <c r="D15670"/>
    </row>
    <row r="15671" spans="4:4" x14ac:dyDescent="0.25">
      <c r="D15671"/>
    </row>
    <row r="15672" spans="4:4" x14ac:dyDescent="0.25">
      <c r="D15672"/>
    </row>
    <row r="15673" spans="4:4" x14ac:dyDescent="0.25">
      <c r="D15673"/>
    </row>
    <row r="15674" spans="4:4" x14ac:dyDescent="0.25">
      <c r="D15674"/>
    </row>
    <row r="15675" spans="4:4" x14ac:dyDescent="0.25">
      <c r="D15675"/>
    </row>
    <row r="15676" spans="4:4" x14ac:dyDescent="0.25">
      <c r="D15676"/>
    </row>
    <row r="15677" spans="4:4" x14ac:dyDescent="0.25">
      <c r="D15677"/>
    </row>
    <row r="15678" spans="4:4" x14ac:dyDescent="0.25">
      <c r="D15678"/>
    </row>
    <row r="15679" spans="4:4" x14ac:dyDescent="0.25">
      <c r="D15679"/>
    </row>
    <row r="15680" spans="4:4" x14ac:dyDescent="0.25">
      <c r="D15680"/>
    </row>
    <row r="15681" spans="4:4" x14ac:dyDescent="0.25">
      <c r="D15681"/>
    </row>
    <row r="15682" spans="4:4" x14ac:dyDescent="0.25">
      <c r="D15682"/>
    </row>
    <row r="15683" spans="4:4" x14ac:dyDescent="0.25">
      <c r="D15683"/>
    </row>
    <row r="15684" spans="4:4" x14ac:dyDescent="0.25">
      <c r="D15684"/>
    </row>
    <row r="15685" spans="4:4" x14ac:dyDescent="0.25">
      <c r="D15685"/>
    </row>
    <row r="15686" spans="4:4" x14ac:dyDescent="0.25">
      <c r="D15686"/>
    </row>
    <row r="15687" spans="4:4" x14ac:dyDescent="0.25">
      <c r="D15687"/>
    </row>
    <row r="15688" spans="4:4" x14ac:dyDescent="0.25">
      <c r="D15688"/>
    </row>
    <row r="15689" spans="4:4" x14ac:dyDescent="0.25">
      <c r="D15689"/>
    </row>
    <row r="15690" spans="4:4" x14ac:dyDescent="0.25">
      <c r="D15690"/>
    </row>
    <row r="15691" spans="4:4" x14ac:dyDescent="0.25">
      <c r="D15691"/>
    </row>
    <row r="15692" spans="4:4" x14ac:dyDescent="0.25">
      <c r="D15692"/>
    </row>
    <row r="15693" spans="4:4" x14ac:dyDescent="0.25">
      <c r="D15693"/>
    </row>
    <row r="15694" spans="4:4" x14ac:dyDescent="0.25">
      <c r="D15694"/>
    </row>
    <row r="15695" spans="4:4" x14ac:dyDescent="0.25">
      <c r="D15695"/>
    </row>
    <row r="15696" spans="4:4" x14ac:dyDescent="0.25">
      <c r="D15696"/>
    </row>
    <row r="15697" spans="4:4" x14ac:dyDescent="0.25">
      <c r="D15697"/>
    </row>
    <row r="15698" spans="4:4" x14ac:dyDescent="0.25">
      <c r="D15698"/>
    </row>
    <row r="15699" spans="4:4" x14ac:dyDescent="0.25">
      <c r="D15699"/>
    </row>
    <row r="15700" spans="4:4" x14ac:dyDescent="0.25">
      <c r="D15700"/>
    </row>
    <row r="15701" spans="4:4" x14ac:dyDescent="0.25">
      <c r="D15701"/>
    </row>
    <row r="15702" spans="4:4" x14ac:dyDescent="0.25">
      <c r="D15702"/>
    </row>
    <row r="15703" spans="4:4" x14ac:dyDescent="0.25">
      <c r="D15703"/>
    </row>
    <row r="15704" spans="4:4" x14ac:dyDescent="0.25">
      <c r="D15704"/>
    </row>
    <row r="15705" spans="4:4" x14ac:dyDescent="0.25">
      <c r="D15705"/>
    </row>
    <row r="15706" spans="4:4" x14ac:dyDescent="0.25">
      <c r="D15706"/>
    </row>
    <row r="15707" spans="4:4" x14ac:dyDescent="0.25">
      <c r="D15707"/>
    </row>
    <row r="15708" spans="4:4" x14ac:dyDescent="0.25">
      <c r="D15708"/>
    </row>
    <row r="15709" spans="4:4" x14ac:dyDescent="0.25">
      <c r="D15709"/>
    </row>
    <row r="15710" spans="4:4" x14ac:dyDescent="0.25">
      <c r="D15710"/>
    </row>
    <row r="15711" spans="4:4" x14ac:dyDescent="0.25">
      <c r="D15711"/>
    </row>
    <row r="15712" spans="4:4" x14ac:dyDescent="0.25">
      <c r="D15712"/>
    </row>
    <row r="15713" spans="4:4" x14ac:dyDescent="0.25">
      <c r="D15713"/>
    </row>
    <row r="15714" spans="4:4" x14ac:dyDescent="0.25">
      <c r="D15714"/>
    </row>
    <row r="15715" spans="4:4" x14ac:dyDescent="0.25">
      <c r="D15715"/>
    </row>
    <row r="15716" spans="4:4" x14ac:dyDescent="0.25">
      <c r="D15716"/>
    </row>
    <row r="15717" spans="4:4" x14ac:dyDescent="0.25">
      <c r="D15717"/>
    </row>
    <row r="15718" spans="4:4" x14ac:dyDescent="0.25">
      <c r="D15718"/>
    </row>
    <row r="15719" spans="4:4" x14ac:dyDescent="0.25">
      <c r="D15719"/>
    </row>
    <row r="15720" spans="4:4" x14ac:dyDescent="0.25">
      <c r="D15720"/>
    </row>
    <row r="15721" spans="4:4" x14ac:dyDescent="0.25">
      <c r="D15721"/>
    </row>
    <row r="15722" spans="4:4" x14ac:dyDescent="0.25">
      <c r="D15722"/>
    </row>
    <row r="15723" spans="4:4" x14ac:dyDescent="0.25">
      <c r="D15723"/>
    </row>
    <row r="15724" spans="4:4" x14ac:dyDescent="0.25">
      <c r="D15724"/>
    </row>
    <row r="15725" spans="4:4" x14ac:dyDescent="0.25">
      <c r="D15725"/>
    </row>
    <row r="15726" spans="4:4" x14ac:dyDescent="0.25">
      <c r="D15726"/>
    </row>
    <row r="15727" spans="4:4" x14ac:dyDescent="0.25">
      <c r="D15727"/>
    </row>
    <row r="15728" spans="4:4" x14ac:dyDescent="0.25">
      <c r="D15728"/>
    </row>
    <row r="15729" spans="4:4" x14ac:dyDescent="0.25">
      <c r="D15729"/>
    </row>
    <row r="15730" spans="4:4" x14ac:dyDescent="0.25">
      <c r="D15730"/>
    </row>
    <row r="15731" spans="4:4" x14ac:dyDescent="0.25">
      <c r="D15731"/>
    </row>
    <row r="15732" spans="4:4" x14ac:dyDescent="0.25">
      <c r="D15732"/>
    </row>
    <row r="15733" spans="4:4" x14ac:dyDescent="0.25">
      <c r="D15733"/>
    </row>
    <row r="15734" spans="4:4" x14ac:dyDescent="0.25">
      <c r="D15734"/>
    </row>
    <row r="15735" spans="4:4" x14ac:dyDescent="0.25">
      <c r="D15735"/>
    </row>
    <row r="15736" spans="4:4" x14ac:dyDescent="0.25">
      <c r="D15736"/>
    </row>
    <row r="15737" spans="4:4" x14ac:dyDescent="0.25">
      <c r="D15737"/>
    </row>
    <row r="15738" spans="4:4" x14ac:dyDescent="0.25">
      <c r="D15738"/>
    </row>
    <row r="15739" spans="4:4" x14ac:dyDescent="0.25">
      <c r="D15739"/>
    </row>
    <row r="15740" spans="4:4" x14ac:dyDescent="0.25">
      <c r="D15740"/>
    </row>
    <row r="15741" spans="4:4" x14ac:dyDescent="0.25">
      <c r="D15741"/>
    </row>
    <row r="15742" spans="4:4" x14ac:dyDescent="0.25">
      <c r="D15742"/>
    </row>
    <row r="15743" spans="4:4" x14ac:dyDescent="0.25">
      <c r="D15743"/>
    </row>
    <row r="15744" spans="4:4" x14ac:dyDescent="0.25">
      <c r="D15744"/>
    </row>
    <row r="15745" spans="4:4" x14ac:dyDescent="0.25">
      <c r="D15745"/>
    </row>
    <row r="15746" spans="4:4" x14ac:dyDescent="0.25">
      <c r="D15746"/>
    </row>
    <row r="15747" spans="4:4" x14ac:dyDescent="0.25">
      <c r="D15747"/>
    </row>
    <row r="15748" spans="4:4" x14ac:dyDescent="0.25">
      <c r="D15748"/>
    </row>
    <row r="15749" spans="4:4" x14ac:dyDescent="0.25">
      <c r="D15749"/>
    </row>
    <row r="15750" spans="4:4" x14ac:dyDescent="0.25">
      <c r="D15750"/>
    </row>
    <row r="15751" spans="4:4" x14ac:dyDescent="0.25">
      <c r="D15751"/>
    </row>
    <row r="15752" spans="4:4" x14ac:dyDescent="0.25">
      <c r="D15752"/>
    </row>
    <row r="15753" spans="4:4" x14ac:dyDescent="0.25">
      <c r="D15753"/>
    </row>
    <row r="15754" spans="4:4" x14ac:dyDescent="0.25">
      <c r="D15754"/>
    </row>
    <row r="15755" spans="4:4" x14ac:dyDescent="0.25">
      <c r="D15755"/>
    </row>
    <row r="15756" spans="4:4" x14ac:dyDescent="0.25">
      <c r="D15756"/>
    </row>
    <row r="15757" spans="4:4" x14ac:dyDescent="0.25">
      <c r="D15757"/>
    </row>
    <row r="15758" spans="4:4" x14ac:dyDescent="0.25">
      <c r="D15758"/>
    </row>
    <row r="15759" spans="4:4" x14ac:dyDescent="0.25">
      <c r="D15759"/>
    </row>
    <row r="15760" spans="4:4" x14ac:dyDescent="0.25">
      <c r="D15760"/>
    </row>
    <row r="15761" spans="4:4" x14ac:dyDescent="0.25">
      <c r="D15761"/>
    </row>
    <row r="15762" spans="4:4" x14ac:dyDescent="0.25">
      <c r="D15762"/>
    </row>
    <row r="15763" spans="4:4" x14ac:dyDescent="0.25">
      <c r="D15763"/>
    </row>
    <row r="15764" spans="4:4" x14ac:dyDescent="0.25">
      <c r="D15764"/>
    </row>
    <row r="15765" spans="4:4" x14ac:dyDescent="0.25">
      <c r="D15765"/>
    </row>
    <row r="15766" spans="4:4" x14ac:dyDescent="0.25">
      <c r="D15766"/>
    </row>
    <row r="15767" spans="4:4" x14ac:dyDescent="0.25">
      <c r="D15767"/>
    </row>
    <row r="15768" spans="4:4" x14ac:dyDescent="0.25">
      <c r="D15768"/>
    </row>
    <row r="15769" spans="4:4" x14ac:dyDescent="0.25">
      <c r="D15769"/>
    </row>
    <row r="15770" spans="4:4" x14ac:dyDescent="0.25">
      <c r="D15770"/>
    </row>
    <row r="15771" spans="4:4" x14ac:dyDescent="0.25">
      <c r="D15771"/>
    </row>
    <row r="15772" spans="4:4" x14ac:dyDescent="0.25">
      <c r="D15772"/>
    </row>
    <row r="15773" spans="4:4" x14ac:dyDescent="0.25">
      <c r="D15773"/>
    </row>
    <row r="15774" spans="4:4" x14ac:dyDescent="0.25">
      <c r="D15774"/>
    </row>
    <row r="15775" spans="4:4" x14ac:dyDescent="0.25">
      <c r="D15775"/>
    </row>
    <row r="15776" spans="4:4" x14ac:dyDescent="0.25">
      <c r="D15776"/>
    </row>
    <row r="15777" spans="4:4" x14ac:dyDescent="0.25">
      <c r="D15777"/>
    </row>
    <row r="15778" spans="4:4" x14ac:dyDescent="0.25">
      <c r="D15778"/>
    </row>
    <row r="15779" spans="4:4" x14ac:dyDescent="0.25">
      <c r="D15779"/>
    </row>
    <row r="15780" spans="4:4" x14ac:dyDescent="0.25">
      <c r="D15780"/>
    </row>
    <row r="15781" spans="4:4" x14ac:dyDescent="0.25">
      <c r="D15781"/>
    </row>
    <row r="15782" spans="4:4" x14ac:dyDescent="0.25">
      <c r="D15782"/>
    </row>
    <row r="15783" spans="4:4" x14ac:dyDescent="0.25">
      <c r="D15783"/>
    </row>
    <row r="15784" spans="4:4" x14ac:dyDescent="0.25">
      <c r="D15784"/>
    </row>
    <row r="15785" spans="4:4" x14ac:dyDescent="0.25">
      <c r="D15785"/>
    </row>
    <row r="15786" spans="4:4" x14ac:dyDescent="0.25">
      <c r="D15786"/>
    </row>
    <row r="15787" spans="4:4" x14ac:dyDescent="0.25">
      <c r="D15787"/>
    </row>
    <row r="15788" spans="4:4" x14ac:dyDescent="0.25">
      <c r="D15788"/>
    </row>
    <row r="15789" spans="4:4" x14ac:dyDescent="0.25">
      <c r="D15789"/>
    </row>
    <row r="15790" spans="4:4" x14ac:dyDescent="0.25">
      <c r="D15790"/>
    </row>
    <row r="15791" spans="4:4" x14ac:dyDescent="0.25">
      <c r="D15791"/>
    </row>
    <row r="15792" spans="4:4" x14ac:dyDescent="0.25">
      <c r="D15792"/>
    </row>
    <row r="15793" spans="4:4" x14ac:dyDescent="0.25">
      <c r="D15793"/>
    </row>
    <row r="15794" spans="4:4" x14ac:dyDescent="0.25">
      <c r="D15794"/>
    </row>
    <row r="15795" spans="4:4" x14ac:dyDescent="0.25">
      <c r="D15795"/>
    </row>
    <row r="15796" spans="4:4" x14ac:dyDescent="0.25">
      <c r="D15796"/>
    </row>
    <row r="15797" spans="4:4" x14ac:dyDescent="0.25">
      <c r="D15797"/>
    </row>
    <row r="15798" spans="4:4" x14ac:dyDescent="0.25">
      <c r="D15798"/>
    </row>
    <row r="15799" spans="4:4" x14ac:dyDescent="0.25">
      <c r="D15799"/>
    </row>
    <row r="15800" spans="4:4" x14ac:dyDescent="0.25">
      <c r="D15800"/>
    </row>
    <row r="15801" spans="4:4" x14ac:dyDescent="0.25">
      <c r="D15801"/>
    </row>
    <row r="15802" spans="4:4" x14ac:dyDescent="0.25">
      <c r="D15802"/>
    </row>
    <row r="15803" spans="4:4" x14ac:dyDescent="0.25">
      <c r="D15803"/>
    </row>
    <row r="15804" spans="4:4" x14ac:dyDescent="0.25">
      <c r="D15804"/>
    </row>
    <row r="15805" spans="4:4" x14ac:dyDescent="0.25">
      <c r="D15805"/>
    </row>
    <row r="15806" spans="4:4" x14ac:dyDescent="0.25">
      <c r="D15806"/>
    </row>
    <row r="15807" spans="4:4" x14ac:dyDescent="0.25">
      <c r="D15807"/>
    </row>
    <row r="15808" spans="4:4" x14ac:dyDescent="0.25">
      <c r="D15808"/>
    </row>
    <row r="15809" spans="4:4" x14ac:dyDescent="0.25">
      <c r="D15809"/>
    </row>
    <row r="15810" spans="4:4" x14ac:dyDescent="0.25">
      <c r="D15810"/>
    </row>
    <row r="15811" spans="4:4" x14ac:dyDescent="0.25">
      <c r="D15811"/>
    </row>
    <row r="15812" spans="4:4" x14ac:dyDescent="0.25">
      <c r="D15812"/>
    </row>
    <row r="15813" spans="4:4" x14ac:dyDescent="0.25">
      <c r="D15813"/>
    </row>
    <row r="15814" spans="4:4" x14ac:dyDescent="0.25">
      <c r="D15814"/>
    </row>
    <row r="15815" spans="4:4" x14ac:dyDescent="0.25">
      <c r="D15815"/>
    </row>
    <row r="15816" spans="4:4" x14ac:dyDescent="0.25">
      <c r="D15816"/>
    </row>
    <row r="15817" spans="4:4" x14ac:dyDescent="0.25">
      <c r="D15817"/>
    </row>
    <row r="15818" spans="4:4" x14ac:dyDescent="0.25">
      <c r="D15818"/>
    </row>
    <row r="15819" spans="4:4" x14ac:dyDescent="0.25">
      <c r="D15819"/>
    </row>
    <row r="15820" spans="4:4" x14ac:dyDescent="0.25">
      <c r="D15820"/>
    </row>
    <row r="15821" spans="4:4" x14ac:dyDescent="0.25">
      <c r="D15821"/>
    </row>
    <row r="15822" spans="4:4" x14ac:dyDescent="0.25">
      <c r="D15822"/>
    </row>
    <row r="15823" spans="4:4" x14ac:dyDescent="0.25">
      <c r="D15823"/>
    </row>
    <row r="15824" spans="4:4" x14ac:dyDescent="0.25">
      <c r="D15824"/>
    </row>
    <row r="15825" spans="4:4" x14ac:dyDescent="0.25">
      <c r="D15825"/>
    </row>
    <row r="15826" spans="4:4" x14ac:dyDescent="0.25">
      <c r="D15826"/>
    </row>
    <row r="15827" spans="4:4" x14ac:dyDescent="0.25">
      <c r="D15827"/>
    </row>
    <row r="15828" spans="4:4" x14ac:dyDescent="0.25">
      <c r="D15828"/>
    </row>
    <row r="15829" spans="4:4" x14ac:dyDescent="0.25">
      <c r="D15829"/>
    </row>
    <row r="15830" spans="4:4" x14ac:dyDescent="0.25">
      <c r="D15830"/>
    </row>
    <row r="15831" spans="4:4" x14ac:dyDescent="0.25">
      <c r="D15831"/>
    </row>
    <row r="15832" spans="4:4" x14ac:dyDescent="0.25">
      <c r="D15832"/>
    </row>
    <row r="15833" spans="4:4" x14ac:dyDescent="0.25">
      <c r="D15833"/>
    </row>
    <row r="15834" spans="4:4" x14ac:dyDescent="0.25">
      <c r="D15834"/>
    </row>
    <row r="15835" spans="4:4" x14ac:dyDescent="0.25">
      <c r="D15835"/>
    </row>
    <row r="15836" spans="4:4" x14ac:dyDescent="0.25">
      <c r="D15836"/>
    </row>
    <row r="15837" spans="4:4" x14ac:dyDescent="0.25">
      <c r="D15837"/>
    </row>
    <row r="15838" spans="4:4" x14ac:dyDescent="0.25">
      <c r="D15838"/>
    </row>
    <row r="15839" spans="4:4" x14ac:dyDescent="0.25">
      <c r="D15839"/>
    </row>
    <row r="15840" spans="4:4" x14ac:dyDescent="0.25">
      <c r="D15840"/>
    </row>
    <row r="15841" spans="4:4" x14ac:dyDescent="0.25">
      <c r="D15841"/>
    </row>
    <row r="15842" spans="4:4" x14ac:dyDescent="0.25">
      <c r="D15842"/>
    </row>
    <row r="15843" spans="4:4" x14ac:dyDescent="0.25">
      <c r="D15843"/>
    </row>
    <row r="15844" spans="4:4" x14ac:dyDescent="0.25">
      <c r="D15844"/>
    </row>
    <row r="15845" spans="4:4" x14ac:dyDescent="0.25">
      <c r="D15845"/>
    </row>
    <row r="15846" spans="4:4" x14ac:dyDescent="0.25">
      <c r="D15846"/>
    </row>
    <row r="15847" spans="4:4" x14ac:dyDescent="0.25">
      <c r="D15847"/>
    </row>
    <row r="15848" spans="4:4" x14ac:dyDescent="0.25">
      <c r="D15848"/>
    </row>
    <row r="15849" spans="4:4" x14ac:dyDescent="0.25">
      <c r="D15849"/>
    </row>
    <row r="15850" spans="4:4" x14ac:dyDescent="0.25">
      <c r="D15850"/>
    </row>
    <row r="15851" spans="4:4" x14ac:dyDescent="0.25">
      <c r="D15851"/>
    </row>
    <row r="15852" spans="4:4" x14ac:dyDescent="0.25">
      <c r="D15852"/>
    </row>
    <row r="15853" spans="4:4" x14ac:dyDescent="0.25">
      <c r="D15853"/>
    </row>
    <row r="15854" spans="4:4" x14ac:dyDescent="0.25">
      <c r="D15854"/>
    </row>
    <row r="15855" spans="4:4" x14ac:dyDescent="0.25">
      <c r="D15855"/>
    </row>
    <row r="15856" spans="4:4" x14ac:dyDescent="0.25">
      <c r="D15856"/>
    </row>
    <row r="15857" spans="4:4" x14ac:dyDescent="0.25">
      <c r="D15857"/>
    </row>
    <row r="15858" spans="4:4" x14ac:dyDescent="0.25">
      <c r="D15858"/>
    </row>
    <row r="15859" spans="4:4" x14ac:dyDescent="0.25">
      <c r="D15859"/>
    </row>
    <row r="15860" spans="4:4" x14ac:dyDescent="0.25">
      <c r="D15860"/>
    </row>
    <row r="15861" spans="4:4" x14ac:dyDescent="0.25">
      <c r="D15861"/>
    </row>
    <row r="15862" spans="4:4" x14ac:dyDescent="0.25">
      <c r="D15862"/>
    </row>
    <row r="15863" spans="4:4" x14ac:dyDescent="0.25">
      <c r="D15863"/>
    </row>
    <row r="15864" spans="4:4" x14ac:dyDescent="0.25">
      <c r="D15864"/>
    </row>
    <row r="15865" spans="4:4" x14ac:dyDescent="0.25">
      <c r="D15865"/>
    </row>
    <row r="15866" spans="4:4" x14ac:dyDescent="0.25">
      <c r="D15866"/>
    </row>
    <row r="15867" spans="4:4" x14ac:dyDescent="0.25">
      <c r="D15867"/>
    </row>
    <row r="15868" spans="4:4" x14ac:dyDescent="0.25">
      <c r="D15868"/>
    </row>
    <row r="15869" spans="4:4" x14ac:dyDescent="0.25">
      <c r="D15869"/>
    </row>
    <row r="15870" spans="4:4" x14ac:dyDescent="0.25">
      <c r="D15870"/>
    </row>
    <row r="15871" spans="4:4" x14ac:dyDescent="0.25">
      <c r="D15871"/>
    </row>
    <row r="15872" spans="4:4" x14ac:dyDescent="0.25">
      <c r="D15872"/>
    </row>
    <row r="15873" spans="4:4" x14ac:dyDescent="0.25">
      <c r="D15873"/>
    </row>
    <row r="15874" spans="4:4" x14ac:dyDescent="0.25">
      <c r="D15874"/>
    </row>
    <row r="15875" spans="4:4" x14ac:dyDescent="0.25">
      <c r="D15875"/>
    </row>
    <row r="15876" spans="4:4" x14ac:dyDescent="0.25">
      <c r="D15876"/>
    </row>
    <row r="15877" spans="4:4" x14ac:dyDescent="0.25">
      <c r="D15877"/>
    </row>
    <row r="15878" spans="4:4" x14ac:dyDescent="0.25">
      <c r="D15878"/>
    </row>
    <row r="15879" spans="4:4" x14ac:dyDescent="0.25">
      <c r="D15879"/>
    </row>
    <row r="15880" spans="4:4" x14ac:dyDescent="0.25">
      <c r="D15880"/>
    </row>
    <row r="15881" spans="4:4" x14ac:dyDescent="0.25">
      <c r="D15881"/>
    </row>
    <row r="15882" spans="4:4" x14ac:dyDescent="0.25">
      <c r="D15882"/>
    </row>
    <row r="15883" spans="4:4" x14ac:dyDescent="0.25">
      <c r="D15883"/>
    </row>
    <row r="15884" spans="4:4" x14ac:dyDescent="0.25">
      <c r="D15884"/>
    </row>
    <row r="15885" spans="4:4" x14ac:dyDescent="0.25">
      <c r="D15885"/>
    </row>
    <row r="15886" spans="4:4" x14ac:dyDescent="0.25">
      <c r="D15886"/>
    </row>
    <row r="15887" spans="4:4" x14ac:dyDescent="0.25">
      <c r="D15887"/>
    </row>
    <row r="15888" spans="4:4" x14ac:dyDescent="0.25">
      <c r="D15888"/>
    </row>
    <row r="15889" spans="4:4" x14ac:dyDescent="0.25">
      <c r="D15889"/>
    </row>
    <row r="15890" spans="4:4" x14ac:dyDescent="0.25">
      <c r="D15890"/>
    </row>
    <row r="15891" spans="4:4" x14ac:dyDescent="0.25">
      <c r="D15891"/>
    </row>
    <row r="15892" spans="4:4" x14ac:dyDescent="0.25">
      <c r="D15892"/>
    </row>
    <row r="15893" spans="4:4" x14ac:dyDescent="0.25">
      <c r="D15893"/>
    </row>
    <row r="15894" spans="4:4" x14ac:dyDescent="0.25">
      <c r="D15894"/>
    </row>
    <row r="15895" spans="4:4" x14ac:dyDescent="0.25">
      <c r="D15895"/>
    </row>
    <row r="15896" spans="4:4" x14ac:dyDescent="0.25">
      <c r="D15896"/>
    </row>
    <row r="15897" spans="4:4" x14ac:dyDescent="0.25">
      <c r="D15897"/>
    </row>
    <row r="15898" spans="4:4" x14ac:dyDescent="0.25">
      <c r="D15898"/>
    </row>
    <row r="15899" spans="4:4" x14ac:dyDescent="0.25">
      <c r="D15899"/>
    </row>
    <row r="15900" spans="4:4" x14ac:dyDescent="0.25">
      <c r="D15900"/>
    </row>
    <row r="15901" spans="4:4" x14ac:dyDescent="0.25">
      <c r="D15901"/>
    </row>
    <row r="15902" spans="4:4" x14ac:dyDescent="0.25">
      <c r="D15902"/>
    </row>
    <row r="15903" spans="4:4" x14ac:dyDescent="0.25">
      <c r="D15903"/>
    </row>
    <row r="15904" spans="4:4" x14ac:dyDescent="0.25">
      <c r="D15904"/>
    </row>
    <row r="15905" spans="4:4" x14ac:dyDescent="0.25">
      <c r="D15905"/>
    </row>
    <row r="15906" spans="4:4" x14ac:dyDescent="0.25">
      <c r="D15906"/>
    </row>
    <row r="15907" spans="4:4" x14ac:dyDescent="0.25">
      <c r="D15907"/>
    </row>
    <row r="15908" spans="4:4" x14ac:dyDescent="0.25">
      <c r="D15908"/>
    </row>
    <row r="15909" spans="4:4" x14ac:dyDescent="0.25">
      <c r="D15909"/>
    </row>
    <row r="15910" spans="4:4" x14ac:dyDescent="0.25">
      <c r="D15910"/>
    </row>
    <row r="15911" spans="4:4" x14ac:dyDescent="0.25">
      <c r="D15911"/>
    </row>
    <row r="15912" spans="4:4" x14ac:dyDescent="0.25">
      <c r="D15912"/>
    </row>
    <row r="15913" spans="4:4" x14ac:dyDescent="0.25">
      <c r="D15913"/>
    </row>
    <row r="15914" spans="4:4" x14ac:dyDescent="0.25">
      <c r="D15914"/>
    </row>
    <row r="15915" spans="4:4" x14ac:dyDescent="0.25">
      <c r="D15915"/>
    </row>
    <row r="15916" spans="4:4" x14ac:dyDescent="0.25">
      <c r="D15916"/>
    </row>
    <row r="15917" spans="4:4" x14ac:dyDescent="0.25">
      <c r="D15917"/>
    </row>
    <row r="15918" spans="4:4" x14ac:dyDescent="0.25">
      <c r="D15918"/>
    </row>
    <row r="15919" spans="4:4" x14ac:dyDescent="0.25">
      <c r="D15919"/>
    </row>
    <row r="15920" spans="4:4" x14ac:dyDescent="0.25">
      <c r="D15920"/>
    </row>
    <row r="15921" spans="4:4" x14ac:dyDescent="0.25">
      <c r="D15921"/>
    </row>
    <row r="15922" spans="4:4" x14ac:dyDescent="0.25">
      <c r="D15922"/>
    </row>
    <row r="15923" spans="4:4" x14ac:dyDescent="0.25">
      <c r="D15923"/>
    </row>
    <row r="15924" spans="4:4" x14ac:dyDescent="0.25">
      <c r="D15924"/>
    </row>
    <row r="15925" spans="4:4" x14ac:dyDescent="0.25">
      <c r="D15925"/>
    </row>
    <row r="15926" spans="4:4" x14ac:dyDescent="0.25">
      <c r="D15926"/>
    </row>
    <row r="15927" spans="4:4" x14ac:dyDescent="0.25">
      <c r="D15927"/>
    </row>
    <row r="15928" spans="4:4" x14ac:dyDescent="0.25">
      <c r="D15928"/>
    </row>
    <row r="15929" spans="4:4" x14ac:dyDescent="0.25">
      <c r="D15929"/>
    </row>
    <row r="15930" spans="4:4" x14ac:dyDescent="0.25">
      <c r="D15930"/>
    </row>
    <row r="15931" spans="4:4" x14ac:dyDescent="0.25">
      <c r="D15931"/>
    </row>
    <row r="15932" spans="4:4" x14ac:dyDescent="0.25">
      <c r="D15932"/>
    </row>
    <row r="15933" spans="4:4" x14ac:dyDescent="0.25">
      <c r="D15933"/>
    </row>
    <row r="15934" spans="4:4" x14ac:dyDescent="0.25">
      <c r="D15934"/>
    </row>
    <row r="15935" spans="4:4" x14ac:dyDescent="0.25">
      <c r="D15935"/>
    </row>
    <row r="15936" spans="4:4" x14ac:dyDescent="0.25">
      <c r="D15936"/>
    </row>
    <row r="15937" spans="4:4" x14ac:dyDescent="0.25">
      <c r="D15937"/>
    </row>
    <row r="15938" spans="4:4" x14ac:dyDescent="0.25">
      <c r="D15938"/>
    </row>
    <row r="15939" spans="4:4" x14ac:dyDescent="0.25">
      <c r="D15939"/>
    </row>
    <row r="15940" spans="4:4" x14ac:dyDescent="0.25">
      <c r="D15940"/>
    </row>
    <row r="15941" spans="4:4" x14ac:dyDescent="0.25">
      <c r="D15941"/>
    </row>
    <row r="15942" spans="4:4" x14ac:dyDescent="0.25">
      <c r="D15942"/>
    </row>
    <row r="15943" spans="4:4" x14ac:dyDescent="0.25">
      <c r="D15943"/>
    </row>
    <row r="15944" spans="4:4" x14ac:dyDescent="0.25">
      <c r="D15944"/>
    </row>
    <row r="15945" spans="4:4" x14ac:dyDescent="0.25">
      <c r="D15945"/>
    </row>
    <row r="15946" spans="4:4" x14ac:dyDescent="0.25">
      <c r="D15946"/>
    </row>
    <row r="15947" spans="4:4" x14ac:dyDescent="0.25">
      <c r="D15947"/>
    </row>
    <row r="15948" spans="4:4" x14ac:dyDescent="0.25">
      <c r="D15948"/>
    </row>
    <row r="15949" spans="4:4" x14ac:dyDescent="0.25">
      <c r="D15949"/>
    </row>
    <row r="15950" spans="4:4" x14ac:dyDescent="0.25">
      <c r="D15950"/>
    </row>
    <row r="15951" spans="4:4" x14ac:dyDescent="0.25">
      <c r="D15951"/>
    </row>
    <row r="15952" spans="4:4" x14ac:dyDescent="0.25">
      <c r="D15952"/>
    </row>
    <row r="15953" spans="4:4" x14ac:dyDescent="0.25">
      <c r="D15953"/>
    </row>
    <row r="15954" spans="4:4" x14ac:dyDescent="0.25">
      <c r="D15954"/>
    </row>
    <row r="15955" spans="4:4" x14ac:dyDescent="0.25">
      <c r="D15955"/>
    </row>
    <row r="15956" spans="4:4" x14ac:dyDescent="0.25">
      <c r="D15956"/>
    </row>
    <row r="15957" spans="4:4" x14ac:dyDescent="0.25">
      <c r="D15957"/>
    </row>
    <row r="15958" spans="4:4" x14ac:dyDescent="0.25">
      <c r="D15958"/>
    </row>
    <row r="15959" spans="4:4" x14ac:dyDescent="0.25">
      <c r="D15959"/>
    </row>
    <row r="15960" spans="4:4" x14ac:dyDescent="0.25">
      <c r="D15960"/>
    </row>
    <row r="15961" spans="4:4" x14ac:dyDescent="0.25">
      <c r="D15961"/>
    </row>
    <row r="15962" spans="4:4" x14ac:dyDescent="0.25">
      <c r="D15962"/>
    </row>
    <row r="15963" spans="4:4" x14ac:dyDescent="0.25">
      <c r="D15963"/>
    </row>
    <row r="15964" spans="4:4" x14ac:dyDescent="0.25">
      <c r="D15964"/>
    </row>
    <row r="15965" spans="4:4" x14ac:dyDescent="0.25">
      <c r="D15965"/>
    </row>
    <row r="15966" spans="4:4" x14ac:dyDescent="0.25">
      <c r="D15966"/>
    </row>
    <row r="15967" spans="4:4" x14ac:dyDescent="0.25">
      <c r="D15967"/>
    </row>
    <row r="15968" spans="4:4" x14ac:dyDescent="0.25">
      <c r="D15968"/>
    </row>
    <row r="15969" spans="4:4" x14ac:dyDescent="0.25">
      <c r="D15969"/>
    </row>
    <row r="15970" spans="4:4" x14ac:dyDescent="0.25">
      <c r="D15970"/>
    </row>
    <row r="15971" spans="4:4" x14ac:dyDescent="0.25">
      <c r="D15971"/>
    </row>
    <row r="15972" spans="4:4" x14ac:dyDescent="0.25">
      <c r="D15972"/>
    </row>
    <row r="15973" spans="4:4" x14ac:dyDescent="0.25">
      <c r="D15973"/>
    </row>
    <row r="15974" spans="4:4" x14ac:dyDescent="0.25">
      <c r="D15974"/>
    </row>
    <row r="15975" spans="4:4" x14ac:dyDescent="0.25">
      <c r="D15975"/>
    </row>
    <row r="15976" spans="4:4" x14ac:dyDescent="0.25">
      <c r="D15976"/>
    </row>
    <row r="15977" spans="4:4" x14ac:dyDescent="0.25">
      <c r="D15977"/>
    </row>
    <row r="15978" spans="4:4" x14ac:dyDescent="0.25">
      <c r="D15978"/>
    </row>
    <row r="15979" spans="4:4" x14ac:dyDescent="0.25">
      <c r="D15979"/>
    </row>
    <row r="15980" spans="4:4" x14ac:dyDescent="0.25">
      <c r="D15980"/>
    </row>
    <row r="15981" spans="4:4" x14ac:dyDescent="0.25">
      <c r="D15981"/>
    </row>
    <row r="15982" spans="4:4" x14ac:dyDescent="0.25">
      <c r="D15982"/>
    </row>
    <row r="15983" spans="4:4" x14ac:dyDescent="0.25">
      <c r="D15983"/>
    </row>
    <row r="15984" spans="4:4" x14ac:dyDescent="0.25">
      <c r="D15984"/>
    </row>
    <row r="15985" spans="4:4" x14ac:dyDescent="0.25">
      <c r="D15985"/>
    </row>
    <row r="15986" spans="4:4" x14ac:dyDescent="0.25">
      <c r="D15986"/>
    </row>
    <row r="15987" spans="4:4" x14ac:dyDescent="0.25">
      <c r="D15987"/>
    </row>
    <row r="15988" spans="4:4" x14ac:dyDescent="0.25">
      <c r="D15988"/>
    </row>
    <row r="15989" spans="4:4" x14ac:dyDescent="0.25">
      <c r="D15989"/>
    </row>
    <row r="15990" spans="4:4" x14ac:dyDescent="0.25">
      <c r="D15990"/>
    </row>
    <row r="15991" spans="4:4" x14ac:dyDescent="0.25">
      <c r="D15991"/>
    </row>
    <row r="15992" spans="4:4" x14ac:dyDescent="0.25">
      <c r="D15992"/>
    </row>
    <row r="15993" spans="4:4" x14ac:dyDescent="0.25">
      <c r="D15993"/>
    </row>
    <row r="15994" spans="4:4" x14ac:dyDescent="0.25">
      <c r="D15994"/>
    </row>
    <row r="15995" spans="4:4" x14ac:dyDescent="0.25">
      <c r="D15995"/>
    </row>
    <row r="15996" spans="4:4" x14ac:dyDescent="0.25">
      <c r="D15996"/>
    </row>
    <row r="15997" spans="4:4" x14ac:dyDescent="0.25">
      <c r="D15997"/>
    </row>
    <row r="15998" spans="4:4" x14ac:dyDescent="0.25">
      <c r="D15998"/>
    </row>
    <row r="15999" spans="4:4" x14ac:dyDescent="0.25">
      <c r="D15999"/>
    </row>
    <row r="16000" spans="4:4" x14ac:dyDescent="0.25">
      <c r="D16000"/>
    </row>
    <row r="16001" spans="4:4" x14ac:dyDescent="0.25">
      <c r="D16001"/>
    </row>
    <row r="16002" spans="4:4" x14ac:dyDescent="0.25">
      <c r="D16002"/>
    </row>
    <row r="16003" spans="4:4" x14ac:dyDescent="0.25">
      <c r="D16003"/>
    </row>
    <row r="16004" spans="4:4" x14ac:dyDescent="0.25">
      <c r="D16004"/>
    </row>
    <row r="16005" spans="4:4" x14ac:dyDescent="0.25">
      <c r="D16005"/>
    </row>
    <row r="16006" spans="4:4" x14ac:dyDescent="0.25">
      <c r="D16006"/>
    </row>
    <row r="16007" spans="4:4" x14ac:dyDescent="0.25">
      <c r="D16007"/>
    </row>
    <row r="16008" spans="4:4" x14ac:dyDescent="0.25">
      <c r="D16008"/>
    </row>
    <row r="16009" spans="4:4" x14ac:dyDescent="0.25">
      <c r="D16009"/>
    </row>
    <row r="16010" spans="4:4" x14ac:dyDescent="0.25">
      <c r="D16010"/>
    </row>
    <row r="16011" spans="4:4" x14ac:dyDescent="0.25">
      <c r="D16011"/>
    </row>
    <row r="16012" spans="4:4" x14ac:dyDescent="0.25">
      <c r="D16012"/>
    </row>
    <row r="16013" spans="4:4" x14ac:dyDescent="0.25">
      <c r="D16013"/>
    </row>
    <row r="16014" spans="4:4" x14ac:dyDescent="0.25">
      <c r="D16014"/>
    </row>
    <row r="16015" spans="4:4" x14ac:dyDescent="0.25">
      <c r="D16015"/>
    </row>
    <row r="16016" spans="4:4" x14ac:dyDescent="0.25">
      <c r="D16016"/>
    </row>
    <row r="16017" spans="4:4" x14ac:dyDescent="0.25">
      <c r="D16017"/>
    </row>
    <row r="16018" spans="4:4" x14ac:dyDescent="0.25">
      <c r="D16018"/>
    </row>
    <row r="16019" spans="4:4" x14ac:dyDescent="0.25">
      <c r="D16019"/>
    </row>
    <row r="16020" spans="4:4" x14ac:dyDescent="0.25">
      <c r="D16020"/>
    </row>
    <row r="16021" spans="4:4" x14ac:dyDescent="0.25">
      <c r="D16021"/>
    </row>
    <row r="16022" spans="4:4" x14ac:dyDescent="0.25">
      <c r="D16022"/>
    </row>
    <row r="16023" spans="4:4" x14ac:dyDescent="0.25">
      <c r="D16023"/>
    </row>
    <row r="16024" spans="4:4" x14ac:dyDescent="0.25">
      <c r="D16024"/>
    </row>
    <row r="16025" spans="4:4" x14ac:dyDescent="0.25">
      <c r="D16025"/>
    </row>
    <row r="16026" spans="4:4" x14ac:dyDescent="0.25">
      <c r="D16026"/>
    </row>
    <row r="16027" spans="4:4" x14ac:dyDescent="0.25">
      <c r="D16027"/>
    </row>
    <row r="16028" spans="4:4" x14ac:dyDescent="0.25">
      <c r="D16028"/>
    </row>
    <row r="16029" spans="4:4" x14ac:dyDescent="0.25">
      <c r="D16029"/>
    </row>
    <row r="16030" spans="4:4" x14ac:dyDescent="0.25">
      <c r="D16030"/>
    </row>
    <row r="16031" spans="4:4" x14ac:dyDescent="0.25">
      <c r="D16031"/>
    </row>
    <row r="16032" spans="4:4" x14ac:dyDescent="0.25">
      <c r="D16032"/>
    </row>
    <row r="16033" spans="4:4" x14ac:dyDescent="0.25">
      <c r="D16033"/>
    </row>
    <row r="16034" spans="4:4" x14ac:dyDescent="0.25">
      <c r="D16034"/>
    </row>
    <row r="16035" spans="4:4" x14ac:dyDescent="0.25">
      <c r="D16035"/>
    </row>
    <row r="16036" spans="4:4" x14ac:dyDescent="0.25">
      <c r="D16036"/>
    </row>
    <row r="16037" spans="4:4" x14ac:dyDescent="0.25">
      <c r="D16037"/>
    </row>
    <row r="16038" spans="4:4" x14ac:dyDescent="0.25">
      <c r="D16038"/>
    </row>
    <row r="16039" spans="4:4" x14ac:dyDescent="0.25">
      <c r="D16039"/>
    </row>
    <row r="16040" spans="4:4" x14ac:dyDescent="0.25">
      <c r="D16040"/>
    </row>
    <row r="16041" spans="4:4" x14ac:dyDescent="0.25">
      <c r="D16041"/>
    </row>
    <row r="16042" spans="4:4" x14ac:dyDescent="0.25">
      <c r="D16042"/>
    </row>
    <row r="16043" spans="4:4" x14ac:dyDescent="0.25">
      <c r="D16043"/>
    </row>
    <row r="16044" spans="4:4" x14ac:dyDescent="0.25">
      <c r="D16044"/>
    </row>
    <row r="16045" spans="4:4" x14ac:dyDescent="0.25">
      <c r="D16045"/>
    </row>
    <row r="16046" spans="4:4" x14ac:dyDescent="0.25">
      <c r="D16046"/>
    </row>
    <row r="16047" spans="4:4" x14ac:dyDescent="0.25">
      <c r="D16047"/>
    </row>
    <row r="16048" spans="4:4" x14ac:dyDescent="0.25">
      <c r="D16048"/>
    </row>
    <row r="16049" spans="4:4" x14ac:dyDescent="0.25">
      <c r="D16049"/>
    </row>
    <row r="16050" spans="4:4" x14ac:dyDescent="0.25">
      <c r="D16050"/>
    </row>
    <row r="16051" spans="4:4" x14ac:dyDescent="0.25">
      <c r="D16051"/>
    </row>
    <row r="16052" spans="4:4" x14ac:dyDescent="0.25">
      <c r="D16052"/>
    </row>
    <row r="16053" spans="4:4" x14ac:dyDescent="0.25">
      <c r="D16053"/>
    </row>
    <row r="16054" spans="4:4" x14ac:dyDescent="0.25">
      <c r="D16054"/>
    </row>
    <row r="16055" spans="4:4" x14ac:dyDescent="0.25">
      <c r="D16055"/>
    </row>
    <row r="16056" spans="4:4" x14ac:dyDescent="0.25">
      <c r="D16056"/>
    </row>
    <row r="16057" spans="4:4" x14ac:dyDescent="0.25">
      <c r="D16057"/>
    </row>
    <row r="16058" spans="4:4" x14ac:dyDescent="0.25">
      <c r="D16058"/>
    </row>
    <row r="16059" spans="4:4" x14ac:dyDescent="0.25">
      <c r="D16059"/>
    </row>
    <row r="16060" spans="4:4" x14ac:dyDescent="0.25">
      <c r="D16060"/>
    </row>
    <row r="16061" spans="4:4" x14ac:dyDescent="0.25">
      <c r="D16061"/>
    </row>
    <row r="16062" spans="4:4" x14ac:dyDescent="0.25">
      <c r="D16062"/>
    </row>
    <row r="16063" spans="4:4" x14ac:dyDescent="0.25">
      <c r="D16063"/>
    </row>
    <row r="16064" spans="4:4" x14ac:dyDescent="0.25">
      <c r="D16064"/>
    </row>
    <row r="16065" spans="4:4" x14ac:dyDescent="0.25">
      <c r="D16065"/>
    </row>
    <row r="16066" spans="4:4" x14ac:dyDescent="0.25">
      <c r="D16066"/>
    </row>
    <row r="16067" spans="4:4" x14ac:dyDescent="0.25">
      <c r="D16067"/>
    </row>
    <row r="16068" spans="4:4" x14ac:dyDescent="0.25">
      <c r="D16068"/>
    </row>
    <row r="16069" spans="4:4" x14ac:dyDescent="0.25">
      <c r="D16069"/>
    </row>
    <row r="16070" spans="4:4" x14ac:dyDescent="0.25">
      <c r="D16070"/>
    </row>
    <row r="16071" spans="4:4" x14ac:dyDescent="0.25">
      <c r="D16071"/>
    </row>
    <row r="16072" spans="4:4" x14ac:dyDescent="0.25">
      <c r="D16072"/>
    </row>
    <row r="16073" spans="4:4" x14ac:dyDescent="0.25">
      <c r="D16073"/>
    </row>
    <row r="16074" spans="4:4" x14ac:dyDescent="0.25">
      <c r="D16074"/>
    </row>
    <row r="16075" spans="4:4" x14ac:dyDescent="0.25">
      <c r="D16075"/>
    </row>
    <row r="16076" spans="4:4" x14ac:dyDescent="0.25">
      <c r="D16076"/>
    </row>
    <row r="16077" spans="4:4" x14ac:dyDescent="0.25">
      <c r="D16077"/>
    </row>
    <row r="16078" spans="4:4" x14ac:dyDescent="0.25">
      <c r="D16078"/>
    </row>
    <row r="16079" spans="4:4" x14ac:dyDescent="0.25">
      <c r="D16079"/>
    </row>
    <row r="16080" spans="4:4" x14ac:dyDescent="0.25">
      <c r="D16080"/>
    </row>
    <row r="16081" spans="4:4" x14ac:dyDescent="0.25">
      <c r="D16081"/>
    </row>
    <row r="16082" spans="4:4" x14ac:dyDescent="0.25">
      <c r="D16082"/>
    </row>
    <row r="16083" spans="4:4" x14ac:dyDescent="0.25">
      <c r="D16083"/>
    </row>
    <row r="16084" spans="4:4" x14ac:dyDescent="0.25">
      <c r="D16084"/>
    </row>
    <row r="16085" spans="4:4" x14ac:dyDescent="0.25">
      <c r="D16085"/>
    </row>
    <row r="16086" spans="4:4" x14ac:dyDescent="0.25">
      <c r="D16086"/>
    </row>
    <row r="16087" spans="4:4" x14ac:dyDescent="0.25">
      <c r="D16087"/>
    </row>
    <row r="16088" spans="4:4" x14ac:dyDescent="0.25">
      <c r="D16088"/>
    </row>
    <row r="16089" spans="4:4" x14ac:dyDescent="0.25">
      <c r="D16089"/>
    </row>
    <row r="16090" spans="4:4" x14ac:dyDescent="0.25">
      <c r="D16090"/>
    </row>
    <row r="16091" spans="4:4" x14ac:dyDescent="0.25">
      <c r="D16091"/>
    </row>
    <row r="16092" spans="4:4" x14ac:dyDescent="0.25">
      <c r="D16092"/>
    </row>
    <row r="16093" spans="4:4" x14ac:dyDescent="0.25">
      <c r="D16093"/>
    </row>
    <row r="16094" spans="4:4" x14ac:dyDescent="0.25">
      <c r="D16094"/>
    </row>
    <row r="16095" spans="4:4" x14ac:dyDescent="0.25">
      <c r="D16095"/>
    </row>
    <row r="16096" spans="4:4" x14ac:dyDescent="0.25">
      <c r="D16096"/>
    </row>
    <row r="16097" spans="4:4" x14ac:dyDescent="0.25">
      <c r="D16097"/>
    </row>
    <row r="16098" spans="4:4" x14ac:dyDescent="0.25">
      <c r="D16098"/>
    </row>
    <row r="16099" spans="4:4" x14ac:dyDescent="0.25">
      <c r="D16099"/>
    </row>
    <row r="16100" spans="4:4" x14ac:dyDescent="0.25">
      <c r="D16100"/>
    </row>
    <row r="16101" spans="4:4" x14ac:dyDescent="0.25">
      <c r="D16101"/>
    </row>
    <row r="16102" spans="4:4" x14ac:dyDescent="0.25">
      <c r="D16102"/>
    </row>
    <row r="16103" spans="4:4" x14ac:dyDescent="0.25">
      <c r="D16103"/>
    </row>
    <row r="16104" spans="4:4" x14ac:dyDescent="0.25">
      <c r="D16104"/>
    </row>
    <row r="16105" spans="4:4" x14ac:dyDescent="0.25">
      <c r="D16105"/>
    </row>
    <row r="16106" spans="4:4" x14ac:dyDescent="0.25">
      <c r="D16106"/>
    </row>
    <row r="16107" spans="4:4" x14ac:dyDescent="0.25">
      <c r="D16107"/>
    </row>
    <row r="16108" spans="4:4" x14ac:dyDescent="0.25">
      <c r="D16108"/>
    </row>
    <row r="16109" spans="4:4" x14ac:dyDescent="0.25">
      <c r="D16109"/>
    </row>
    <row r="16110" spans="4:4" x14ac:dyDescent="0.25">
      <c r="D16110"/>
    </row>
    <row r="16111" spans="4:4" x14ac:dyDescent="0.25">
      <c r="D16111"/>
    </row>
    <row r="16112" spans="4:4" x14ac:dyDescent="0.25">
      <c r="D16112"/>
    </row>
    <row r="16113" spans="4:4" x14ac:dyDescent="0.25">
      <c r="D16113"/>
    </row>
    <row r="16114" spans="4:4" x14ac:dyDescent="0.25">
      <c r="D16114"/>
    </row>
    <row r="16115" spans="4:4" x14ac:dyDescent="0.25">
      <c r="D16115"/>
    </row>
    <row r="16116" spans="4:4" x14ac:dyDescent="0.25">
      <c r="D16116"/>
    </row>
    <row r="16117" spans="4:4" x14ac:dyDescent="0.25">
      <c r="D16117"/>
    </row>
    <row r="16118" spans="4:4" x14ac:dyDescent="0.25">
      <c r="D16118"/>
    </row>
    <row r="16119" spans="4:4" x14ac:dyDescent="0.25">
      <c r="D16119"/>
    </row>
    <row r="16120" spans="4:4" x14ac:dyDescent="0.25">
      <c r="D16120"/>
    </row>
    <row r="16121" spans="4:4" x14ac:dyDescent="0.25">
      <c r="D16121"/>
    </row>
    <row r="16122" spans="4:4" x14ac:dyDescent="0.25">
      <c r="D16122"/>
    </row>
    <row r="16123" spans="4:4" x14ac:dyDescent="0.25">
      <c r="D16123"/>
    </row>
    <row r="16124" spans="4:4" x14ac:dyDescent="0.25">
      <c r="D16124"/>
    </row>
    <row r="16125" spans="4:4" x14ac:dyDescent="0.25">
      <c r="D16125"/>
    </row>
    <row r="16126" spans="4:4" x14ac:dyDescent="0.25">
      <c r="D16126"/>
    </row>
    <row r="16127" spans="4:4" x14ac:dyDescent="0.25">
      <c r="D16127"/>
    </row>
    <row r="16128" spans="4:4" x14ac:dyDescent="0.25">
      <c r="D16128"/>
    </row>
    <row r="16129" spans="4:4" x14ac:dyDescent="0.25">
      <c r="D16129"/>
    </row>
    <row r="16130" spans="4:4" x14ac:dyDescent="0.25">
      <c r="D16130"/>
    </row>
    <row r="16131" spans="4:4" x14ac:dyDescent="0.25">
      <c r="D16131"/>
    </row>
    <row r="16132" spans="4:4" x14ac:dyDescent="0.25">
      <c r="D16132"/>
    </row>
    <row r="16133" spans="4:4" x14ac:dyDescent="0.25">
      <c r="D16133"/>
    </row>
    <row r="16134" spans="4:4" x14ac:dyDescent="0.25">
      <c r="D16134"/>
    </row>
    <row r="16135" spans="4:4" x14ac:dyDescent="0.25">
      <c r="D16135"/>
    </row>
    <row r="16136" spans="4:4" x14ac:dyDescent="0.25">
      <c r="D16136"/>
    </row>
    <row r="16137" spans="4:4" x14ac:dyDescent="0.25">
      <c r="D16137"/>
    </row>
    <row r="16138" spans="4:4" x14ac:dyDescent="0.25">
      <c r="D16138"/>
    </row>
    <row r="16139" spans="4:4" x14ac:dyDescent="0.25">
      <c r="D16139"/>
    </row>
    <row r="16140" spans="4:4" x14ac:dyDescent="0.25">
      <c r="D16140"/>
    </row>
    <row r="16141" spans="4:4" x14ac:dyDescent="0.25">
      <c r="D16141"/>
    </row>
    <row r="16142" spans="4:4" x14ac:dyDescent="0.25">
      <c r="D16142"/>
    </row>
    <row r="16143" spans="4:4" x14ac:dyDescent="0.25">
      <c r="D16143"/>
    </row>
    <row r="16144" spans="4:4" x14ac:dyDescent="0.25">
      <c r="D16144"/>
    </row>
    <row r="16145" spans="4:4" x14ac:dyDescent="0.25">
      <c r="D16145"/>
    </row>
    <row r="16146" spans="4:4" x14ac:dyDescent="0.25">
      <c r="D16146"/>
    </row>
    <row r="16147" spans="4:4" x14ac:dyDescent="0.25">
      <c r="D16147"/>
    </row>
    <row r="16148" spans="4:4" x14ac:dyDescent="0.25">
      <c r="D16148"/>
    </row>
    <row r="16149" spans="4:4" x14ac:dyDescent="0.25">
      <c r="D16149"/>
    </row>
    <row r="16150" spans="4:4" x14ac:dyDescent="0.25">
      <c r="D16150"/>
    </row>
    <row r="16151" spans="4:4" x14ac:dyDescent="0.25">
      <c r="D16151"/>
    </row>
    <row r="16152" spans="4:4" x14ac:dyDescent="0.25">
      <c r="D16152"/>
    </row>
    <row r="16153" spans="4:4" x14ac:dyDescent="0.25">
      <c r="D16153"/>
    </row>
    <row r="16154" spans="4:4" x14ac:dyDescent="0.25">
      <c r="D16154"/>
    </row>
    <row r="16155" spans="4:4" x14ac:dyDescent="0.25">
      <c r="D16155"/>
    </row>
    <row r="16156" spans="4:4" x14ac:dyDescent="0.25">
      <c r="D16156"/>
    </row>
    <row r="16157" spans="4:4" x14ac:dyDescent="0.25">
      <c r="D16157"/>
    </row>
    <row r="16158" spans="4:4" x14ac:dyDescent="0.25">
      <c r="D16158"/>
    </row>
    <row r="16159" spans="4:4" x14ac:dyDescent="0.25">
      <c r="D16159"/>
    </row>
    <row r="16160" spans="4:4" x14ac:dyDescent="0.25">
      <c r="D16160"/>
    </row>
    <row r="16161" spans="4:4" x14ac:dyDescent="0.25">
      <c r="D16161"/>
    </row>
    <row r="16162" spans="4:4" x14ac:dyDescent="0.25">
      <c r="D16162"/>
    </row>
    <row r="16163" spans="4:4" x14ac:dyDescent="0.25">
      <c r="D16163"/>
    </row>
    <row r="16164" spans="4:4" x14ac:dyDescent="0.25">
      <c r="D16164"/>
    </row>
    <row r="16165" spans="4:4" x14ac:dyDescent="0.25">
      <c r="D16165"/>
    </row>
    <row r="16166" spans="4:4" x14ac:dyDescent="0.25">
      <c r="D16166"/>
    </row>
    <row r="16167" spans="4:4" x14ac:dyDescent="0.25">
      <c r="D16167"/>
    </row>
    <row r="16168" spans="4:4" x14ac:dyDescent="0.25">
      <c r="D16168"/>
    </row>
    <row r="16169" spans="4:4" x14ac:dyDescent="0.25">
      <c r="D16169"/>
    </row>
    <row r="16170" spans="4:4" x14ac:dyDescent="0.25">
      <c r="D16170"/>
    </row>
    <row r="16171" spans="4:4" x14ac:dyDescent="0.25">
      <c r="D16171"/>
    </row>
    <row r="16172" spans="4:4" x14ac:dyDescent="0.25">
      <c r="D16172"/>
    </row>
    <row r="16173" spans="4:4" x14ac:dyDescent="0.25">
      <c r="D16173"/>
    </row>
    <row r="16174" spans="4:4" x14ac:dyDescent="0.25">
      <c r="D16174"/>
    </row>
    <row r="16175" spans="4:4" x14ac:dyDescent="0.25">
      <c r="D16175"/>
    </row>
    <row r="16176" spans="4:4" x14ac:dyDescent="0.25">
      <c r="D16176"/>
    </row>
    <row r="16177" spans="4:4" x14ac:dyDescent="0.25">
      <c r="D16177"/>
    </row>
    <row r="16178" spans="4:4" x14ac:dyDescent="0.25">
      <c r="D16178"/>
    </row>
    <row r="16179" spans="4:4" x14ac:dyDescent="0.25">
      <c r="D16179"/>
    </row>
    <row r="16180" spans="4:4" x14ac:dyDescent="0.25">
      <c r="D16180"/>
    </row>
    <row r="16181" spans="4:4" x14ac:dyDescent="0.25">
      <c r="D16181"/>
    </row>
    <row r="16182" spans="4:4" x14ac:dyDescent="0.25">
      <c r="D16182"/>
    </row>
    <row r="16183" spans="4:4" x14ac:dyDescent="0.25">
      <c r="D16183"/>
    </row>
    <row r="16184" spans="4:4" x14ac:dyDescent="0.25">
      <c r="D16184"/>
    </row>
    <row r="16185" spans="4:4" x14ac:dyDescent="0.25">
      <c r="D16185"/>
    </row>
    <row r="16186" spans="4:4" x14ac:dyDescent="0.25">
      <c r="D16186"/>
    </row>
    <row r="16187" spans="4:4" x14ac:dyDescent="0.25">
      <c r="D16187"/>
    </row>
    <row r="16188" spans="4:4" x14ac:dyDescent="0.25">
      <c r="D16188"/>
    </row>
    <row r="16189" spans="4:4" x14ac:dyDescent="0.25">
      <c r="D16189"/>
    </row>
    <row r="16190" spans="4:4" x14ac:dyDescent="0.25">
      <c r="D16190"/>
    </row>
    <row r="16191" spans="4:4" x14ac:dyDescent="0.25">
      <c r="D16191"/>
    </row>
    <row r="16192" spans="4:4" x14ac:dyDescent="0.25">
      <c r="D16192"/>
    </row>
    <row r="16193" spans="4:4" x14ac:dyDescent="0.25">
      <c r="D16193"/>
    </row>
    <row r="16194" spans="4:4" x14ac:dyDescent="0.25">
      <c r="D16194"/>
    </row>
    <row r="16195" spans="4:4" x14ac:dyDescent="0.25">
      <c r="D16195"/>
    </row>
    <row r="16196" spans="4:4" x14ac:dyDescent="0.25">
      <c r="D16196"/>
    </row>
    <row r="16197" spans="4:4" x14ac:dyDescent="0.25">
      <c r="D16197"/>
    </row>
    <row r="16198" spans="4:4" x14ac:dyDescent="0.25">
      <c r="D16198"/>
    </row>
    <row r="16199" spans="4:4" x14ac:dyDescent="0.25">
      <c r="D16199"/>
    </row>
    <row r="16200" spans="4:4" x14ac:dyDescent="0.25">
      <c r="D16200"/>
    </row>
    <row r="16201" spans="4:4" x14ac:dyDescent="0.25">
      <c r="D16201"/>
    </row>
    <row r="16202" spans="4:4" x14ac:dyDescent="0.25">
      <c r="D16202"/>
    </row>
    <row r="16203" spans="4:4" x14ac:dyDescent="0.25">
      <c r="D16203"/>
    </row>
    <row r="16204" spans="4:4" x14ac:dyDescent="0.25">
      <c r="D16204"/>
    </row>
    <row r="16205" spans="4:4" x14ac:dyDescent="0.25">
      <c r="D16205"/>
    </row>
    <row r="16206" spans="4:4" x14ac:dyDescent="0.25">
      <c r="D16206"/>
    </row>
    <row r="16207" spans="4:4" x14ac:dyDescent="0.25">
      <c r="D16207"/>
    </row>
    <row r="16208" spans="4:4" x14ac:dyDescent="0.25">
      <c r="D16208"/>
    </row>
    <row r="16209" spans="4:4" x14ac:dyDescent="0.25">
      <c r="D16209"/>
    </row>
    <row r="16210" spans="4:4" x14ac:dyDescent="0.25">
      <c r="D16210"/>
    </row>
    <row r="16211" spans="4:4" x14ac:dyDescent="0.25">
      <c r="D16211"/>
    </row>
    <row r="16212" spans="4:4" x14ac:dyDescent="0.25">
      <c r="D16212"/>
    </row>
    <row r="16213" spans="4:4" x14ac:dyDescent="0.25">
      <c r="D16213"/>
    </row>
    <row r="16214" spans="4:4" x14ac:dyDescent="0.25">
      <c r="D16214"/>
    </row>
    <row r="16215" spans="4:4" x14ac:dyDescent="0.25">
      <c r="D16215"/>
    </row>
    <row r="16216" spans="4:4" x14ac:dyDescent="0.25">
      <c r="D16216"/>
    </row>
    <row r="16217" spans="4:4" x14ac:dyDescent="0.25">
      <c r="D16217"/>
    </row>
    <row r="16218" spans="4:4" x14ac:dyDescent="0.25">
      <c r="D16218"/>
    </row>
    <row r="16219" spans="4:4" x14ac:dyDescent="0.25">
      <c r="D16219"/>
    </row>
    <row r="16220" spans="4:4" x14ac:dyDescent="0.25">
      <c r="D16220"/>
    </row>
    <row r="16221" spans="4:4" x14ac:dyDescent="0.25">
      <c r="D16221"/>
    </row>
    <row r="16222" spans="4:4" x14ac:dyDescent="0.25">
      <c r="D16222"/>
    </row>
    <row r="16223" spans="4:4" x14ac:dyDescent="0.25">
      <c r="D16223"/>
    </row>
    <row r="16224" spans="4:4" x14ac:dyDescent="0.25">
      <c r="D16224"/>
    </row>
    <row r="16225" spans="4:4" x14ac:dyDescent="0.25">
      <c r="D16225"/>
    </row>
    <row r="16226" spans="4:4" x14ac:dyDescent="0.25">
      <c r="D16226"/>
    </row>
    <row r="16227" spans="4:4" x14ac:dyDescent="0.25">
      <c r="D16227"/>
    </row>
    <row r="16228" spans="4:4" x14ac:dyDescent="0.25">
      <c r="D16228"/>
    </row>
    <row r="16229" spans="4:4" x14ac:dyDescent="0.25">
      <c r="D16229"/>
    </row>
    <row r="16230" spans="4:4" x14ac:dyDescent="0.25">
      <c r="D16230"/>
    </row>
    <row r="16231" spans="4:4" x14ac:dyDescent="0.25">
      <c r="D16231"/>
    </row>
    <row r="16232" spans="4:4" x14ac:dyDescent="0.25">
      <c r="D16232"/>
    </row>
    <row r="16233" spans="4:4" x14ac:dyDescent="0.25">
      <c r="D16233"/>
    </row>
    <row r="16234" spans="4:4" x14ac:dyDescent="0.25">
      <c r="D16234"/>
    </row>
    <row r="16235" spans="4:4" x14ac:dyDescent="0.25">
      <c r="D16235"/>
    </row>
    <row r="16236" spans="4:4" x14ac:dyDescent="0.25">
      <c r="D16236"/>
    </row>
    <row r="16237" spans="4:4" x14ac:dyDescent="0.25">
      <c r="D16237"/>
    </row>
    <row r="16238" spans="4:4" x14ac:dyDescent="0.25">
      <c r="D16238"/>
    </row>
    <row r="16239" spans="4:4" x14ac:dyDescent="0.25">
      <c r="D16239"/>
    </row>
    <row r="16240" spans="4:4" x14ac:dyDescent="0.25">
      <c r="D16240"/>
    </row>
    <row r="16241" spans="4:4" x14ac:dyDescent="0.25">
      <c r="D16241"/>
    </row>
    <row r="16242" spans="4:4" x14ac:dyDescent="0.25">
      <c r="D16242"/>
    </row>
    <row r="16243" spans="4:4" x14ac:dyDescent="0.25">
      <c r="D16243"/>
    </row>
    <row r="16244" spans="4:4" x14ac:dyDescent="0.25">
      <c r="D16244"/>
    </row>
    <row r="16245" spans="4:4" x14ac:dyDescent="0.25">
      <c r="D16245"/>
    </row>
    <row r="16246" spans="4:4" x14ac:dyDescent="0.25">
      <c r="D16246"/>
    </row>
    <row r="16247" spans="4:4" x14ac:dyDescent="0.25">
      <c r="D16247"/>
    </row>
    <row r="16248" spans="4:4" x14ac:dyDescent="0.25">
      <c r="D16248"/>
    </row>
    <row r="16249" spans="4:4" x14ac:dyDescent="0.25">
      <c r="D16249"/>
    </row>
    <row r="16250" spans="4:4" x14ac:dyDescent="0.25">
      <c r="D16250"/>
    </row>
    <row r="16251" spans="4:4" x14ac:dyDescent="0.25">
      <c r="D16251"/>
    </row>
    <row r="16252" spans="4:4" x14ac:dyDescent="0.25">
      <c r="D16252"/>
    </row>
    <row r="16253" spans="4:4" x14ac:dyDescent="0.25">
      <c r="D16253"/>
    </row>
    <row r="16254" spans="4:4" x14ac:dyDescent="0.25">
      <c r="D16254"/>
    </row>
    <row r="16255" spans="4:4" x14ac:dyDescent="0.25">
      <c r="D16255"/>
    </row>
    <row r="16256" spans="4:4" x14ac:dyDescent="0.25">
      <c r="D16256"/>
    </row>
    <row r="16257" spans="4:4" x14ac:dyDescent="0.25">
      <c r="D16257"/>
    </row>
    <row r="16258" spans="4:4" x14ac:dyDescent="0.25">
      <c r="D16258"/>
    </row>
    <row r="16259" spans="4:4" x14ac:dyDescent="0.25">
      <c r="D16259"/>
    </row>
    <row r="16260" spans="4:4" x14ac:dyDescent="0.25">
      <c r="D16260"/>
    </row>
    <row r="16261" spans="4:4" x14ac:dyDescent="0.25">
      <c r="D16261"/>
    </row>
    <row r="16262" spans="4:4" x14ac:dyDescent="0.25">
      <c r="D16262"/>
    </row>
    <row r="16263" spans="4:4" x14ac:dyDescent="0.25">
      <c r="D16263"/>
    </row>
    <row r="16264" spans="4:4" x14ac:dyDescent="0.25">
      <c r="D16264"/>
    </row>
    <row r="16265" spans="4:4" x14ac:dyDescent="0.25">
      <c r="D16265"/>
    </row>
    <row r="16266" spans="4:4" x14ac:dyDescent="0.25">
      <c r="D16266"/>
    </row>
    <row r="16267" spans="4:4" x14ac:dyDescent="0.25">
      <c r="D16267"/>
    </row>
    <row r="16268" spans="4:4" x14ac:dyDescent="0.25">
      <c r="D16268"/>
    </row>
    <row r="16269" spans="4:4" x14ac:dyDescent="0.25">
      <c r="D16269"/>
    </row>
    <row r="16270" spans="4:4" x14ac:dyDescent="0.25">
      <c r="D16270"/>
    </row>
    <row r="16271" spans="4:4" x14ac:dyDescent="0.25">
      <c r="D16271"/>
    </row>
    <row r="16272" spans="4:4" x14ac:dyDescent="0.25">
      <c r="D16272"/>
    </row>
    <row r="16273" spans="4:4" x14ac:dyDescent="0.25">
      <c r="D16273"/>
    </row>
    <row r="16274" spans="4:4" x14ac:dyDescent="0.25">
      <c r="D16274"/>
    </row>
    <row r="16275" spans="4:4" x14ac:dyDescent="0.25">
      <c r="D16275"/>
    </row>
    <row r="16276" spans="4:4" x14ac:dyDescent="0.25">
      <c r="D16276"/>
    </row>
    <row r="16277" spans="4:4" x14ac:dyDescent="0.25">
      <c r="D16277"/>
    </row>
    <row r="16278" spans="4:4" x14ac:dyDescent="0.25">
      <c r="D16278"/>
    </row>
    <row r="16279" spans="4:4" x14ac:dyDescent="0.25">
      <c r="D16279"/>
    </row>
    <row r="16280" spans="4:4" x14ac:dyDescent="0.25">
      <c r="D16280"/>
    </row>
    <row r="16281" spans="4:4" x14ac:dyDescent="0.25">
      <c r="D16281"/>
    </row>
    <row r="16282" spans="4:4" x14ac:dyDescent="0.25">
      <c r="D16282"/>
    </row>
    <row r="16283" spans="4:4" x14ac:dyDescent="0.25">
      <c r="D16283"/>
    </row>
    <row r="16284" spans="4:4" x14ac:dyDescent="0.25">
      <c r="D16284"/>
    </row>
    <row r="16285" spans="4:4" x14ac:dyDescent="0.25">
      <c r="D16285"/>
    </row>
    <row r="16286" spans="4:4" x14ac:dyDescent="0.25">
      <c r="D16286"/>
    </row>
    <row r="16287" spans="4:4" x14ac:dyDescent="0.25">
      <c r="D16287"/>
    </row>
    <row r="16288" spans="4:4" x14ac:dyDescent="0.25">
      <c r="D16288"/>
    </row>
    <row r="16289" spans="4:4" x14ac:dyDescent="0.25">
      <c r="D16289"/>
    </row>
    <row r="16290" spans="4:4" x14ac:dyDescent="0.25">
      <c r="D16290"/>
    </row>
    <row r="16291" spans="4:4" x14ac:dyDescent="0.25">
      <c r="D16291"/>
    </row>
    <row r="16292" spans="4:4" x14ac:dyDescent="0.25">
      <c r="D16292"/>
    </row>
    <row r="16293" spans="4:4" x14ac:dyDescent="0.25">
      <c r="D16293"/>
    </row>
    <row r="16294" spans="4:4" x14ac:dyDescent="0.25">
      <c r="D16294"/>
    </row>
    <row r="16295" spans="4:4" x14ac:dyDescent="0.25">
      <c r="D16295"/>
    </row>
    <row r="16296" spans="4:4" x14ac:dyDescent="0.25">
      <c r="D16296"/>
    </row>
    <row r="16297" spans="4:4" x14ac:dyDescent="0.25">
      <c r="D16297"/>
    </row>
    <row r="16298" spans="4:4" x14ac:dyDescent="0.25">
      <c r="D16298"/>
    </row>
    <row r="16299" spans="4:4" x14ac:dyDescent="0.25">
      <c r="D16299"/>
    </row>
    <row r="16300" spans="4:4" x14ac:dyDescent="0.25">
      <c r="D16300"/>
    </row>
    <row r="16301" spans="4:4" x14ac:dyDescent="0.25">
      <c r="D16301"/>
    </row>
    <row r="16302" spans="4:4" x14ac:dyDescent="0.25">
      <c r="D16302"/>
    </row>
    <row r="16303" spans="4:4" x14ac:dyDescent="0.25">
      <c r="D16303"/>
    </row>
    <row r="16304" spans="4:4" x14ac:dyDescent="0.25">
      <c r="D16304"/>
    </row>
    <row r="16305" spans="4:4" x14ac:dyDescent="0.25">
      <c r="D16305"/>
    </row>
    <row r="16306" spans="4:4" x14ac:dyDescent="0.25">
      <c r="D16306"/>
    </row>
    <row r="16307" spans="4:4" x14ac:dyDescent="0.25">
      <c r="D16307"/>
    </row>
    <row r="16308" spans="4:4" x14ac:dyDescent="0.25">
      <c r="D16308"/>
    </row>
    <row r="16309" spans="4:4" x14ac:dyDescent="0.25">
      <c r="D16309"/>
    </row>
    <row r="16310" spans="4:4" x14ac:dyDescent="0.25">
      <c r="D16310"/>
    </row>
    <row r="16311" spans="4:4" x14ac:dyDescent="0.25">
      <c r="D16311"/>
    </row>
    <row r="16312" spans="4:4" x14ac:dyDescent="0.25">
      <c r="D16312"/>
    </row>
    <row r="16313" spans="4:4" x14ac:dyDescent="0.25">
      <c r="D16313"/>
    </row>
    <row r="16314" spans="4:4" x14ac:dyDescent="0.25">
      <c r="D16314"/>
    </row>
    <row r="16315" spans="4:4" x14ac:dyDescent="0.25">
      <c r="D16315"/>
    </row>
    <row r="16316" spans="4:4" x14ac:dyDescent="0.25">
      <c r="D16316"/>
    </row>
    <row r="16317" spans="4:4" x14ac:dyDescent="0.25">
      <c r="D16317"/>
    </row>
    <row r="16318" spans="4:4" x14ac:dyDescent="0.25">
      <c r="D16318"/>
    </row>
    <row r="16319" spans="4:4" x14ac:dyDescent="0.25">
      <c r="D16319"/>
    </row>
    <row r="16320" spans="4:4" x14ac:dyDescent="0.25">
      <c r="D16320"/>
    </row>
    <row r="16321" spans="4:4" x14ac:dyDescent="0.25">
      <c r="D16321"/>
    </row>
    <row r="16322" spans="4:4" x14ac:dyDescent="0.25">
      <c r="D16322"/>
    </row>
    <row r="16323" spans="4:4" x14ac:dyDescent="0.25">
      <c r="D16323"/>
    </row>
    <row r="16324" spans="4:4" x14ac:dyDescent="0.25">
      <c r="D16324"/>
    </row>
    <row r="16325" spans="4:4" x14ac:dyDescent="0.25">
      <c r="D16325"/>
    </row>
    <row r="16326" spans="4:4" x14ac:dyDescent="0.25">
      <c r="D16326"/>
    </row>
    <row r="16327" spans="4:4" x14ac:dyDescent="0.25">
      <c r="D16327"/>
    </row>
    <row r="16328" spans="4:4" x14ac:dyDescent="0.25">
      <c r="D16328"/>
    </row>
    <row r="16329" spans="4:4" x14ac:dyDescent="0.25">
      <c r="D16329"/>
    </row>
    <row r="16330" spans="4:4" x14ac:dyDescent="0.25">
      <c r="D16330"/>
    </row>
    <row r="16331" spans="4:4" x14ac:dyDescent="0.25">
      <c r="D16331"/>
    </row>
    <row r="16332" spans="4:4" x14ac:dyDescent="0.25">
      <c r="D16332"/>
    </row>
    <row r="16333" spans="4:4" x14ac:dyDescent="0.25">
      <c r="D16333"/>
    </row>
    <row r="16334" spans="4:4" x14ac:dyDescent="0.25">
      <c r="D16334"/>
    </row>
    <row r="16335" spans="4:4" x14ac:dyDescent="0.25">
      <c r="D16335"/>
    </row>
    <row r="16336" spans="4:4" x14ac:dyDescent="0.25">
      <c r="D16336"/>
    </row>
    <row r="16337" spans="4:4" x14ac:dyDescent="0.25">
      <c r="D16337"/>
    </row>
    <row r="16338" spans="4:4" x14ac:dyDescent="0.25">
      <c r="D16338"/>
    </row>
    <row r="16339" spans="4:4" x14ac:dyDescent="0.25">
      <c r="D16339"/>
    </row>
    <row r="16340" spans="4:4" x14ac:dyDescent="0.25">
      <c r="D16340"/>
    </row>
    <row r="16341" spans="4:4" x14ac:dyDescent="0.25">
      <c r="D16341"/>
    </row>
    <row r="16342" spans="4:4" x14ac:dyDescent="0.25">
      <c r="D16342"/>
    </row>
    <row r="16343" spans="4:4" x14ac:dyDescent="0.25">
      <c r="D16343"/>
    </row>
    <row r="16344" spans="4:4" x14ac:dyDescent="0.25">
      <c r="D16344"/>
    </row>
    <row r="16345" spans="4:4" x14ac:dyDescent="0.25">
      <c r="D16345"/>
    </row>
    <row r="16346" spans="4:4" x14ac:dyDescent="0.25">
      <c r="D16346"/>
    </row>
    <row r="16347" spans="4:4" x14ac:dyDescent="0.25">
      <c r="D16347"/>
    </row>
    <row r="16348" spans="4:4" x14ac:dyDescent="0.25">
      <c r="D16348"/>
    </row>
    <row r="16349" spans="4:4" x14ac:dyDescent="0.25">
      <c r="D16349"/>
    </row>
    <row r="16350" spans="4:4" x14ac:dyDescent="0.25">
      <c r="D16350"/>
    </row>
    <row r="16351" spans="4:4" x14ac:dyDescent="0.25">
      <c r="D16351"/>
    </row>
    <row r="16352" spans="4:4" x14ac:dyDescent="0.25">
      <c r="D16352"/>
    </row>
    <row r="16353" spans="4:4" x14ac:dyDescent="0.25">
      <c r="D16353"/>
    </row>
    <row r="16354" spans="4:4" x14ac:dyDescent="0.25">
      <c r="D16354"/>
    </row>
    <row r="16355" spans="4:4" x14ac:dyDescent="0.25">
      <c r="D16355"/>
    </row>
    <row r="16356" spans="4:4" x14ac:dyDescent="0.25">
      <c r="D16356"/>
    </row>
    <row r="16357" spans="4:4" x14ac:dyDescent="0.25">
      <c r="D16357"/>
    </row>
    <row r="16358" spans="4:4" x14ac:dyDescent="0.25">
      <c r="D16358"/>
    </row>
    <row r="16359" spans="4:4" x14ac:dyDescent="0.25">
      <c r="D16359"/>
    </row>
    <row r="16360" spans="4:4" x14ac:dyDescent="0.25">
      <c r="D16360"/>
    </row>
    <row r="16361" spans="4:4" x14ac:dyDescent="0.25">
      <c r="D16361"/>
    </row>
    <row r="16362" spans="4:4" x14ac:dyDescent="0.25">
      <c r="D16362"/>
    </row>
    <row r="16363" spans="4:4" x14ac:dyDescent="0.25">
      <c r="D16363"/>
    </row>
    <row r="16364" spans="4:4" x14ac:dyDescent="0.25">
      <c r="D16364"/>
    </row>
    <row r="16365" spans="4:4" x14ac:dyDescent="0.25">
      <c r="D16365"/>
    </row>
    <row r="16366" spans="4:4" x14ac:dyDescent="0.25">
      <c r="D16366"/>
    </row>
    <row r="16367" spans="4:4" x14ac:dyDescent="0.25">
      <c r="D16367"/>
    </row>
    <row r="16368" spans="4:4" x14ac:dyDescent="0.25">
      <c r="D16368"/>
    </row>
    <row r="16369" spans="4:4" x14ac:dyDescent="0.25">
      <c r="D16369"/>
    </row>
    <row r="16370" spans="4:4" x14ac:dyDescent="0.25">
      <c r="D16370"/>
    </row>
    <row r="16371" spans="4:4" x14ac:dyDescent="0.25">
      <c r="D16371"/>
    </row>
    <row r="16372" spans="4:4" x14ac:dyDescent="0.25">
      <c r="D16372"/>
    </row>
    <row r="16373" spans="4:4" x14ac:dyDescent="0.25">
      <c r="D16373"/>
    </row>
    <row r="16374" spans="4:4" x14ac:dyDescent="0.25">
      <c r="D16374"/>
    </row>
    <row r="16375" spans="4:4" x14ac:dyDescent="0.25">
      <c r="D16375"/>
    </row>
    <row r="16376" spans="4:4" x14ac:dyDescent="0.25">
      <c r="D16376"/>
    </row>
    <row r="16377" spans="4:4" x14ac:dyDescent="0.25">
      <c r="D16377"/>
    </row>
    <row r="16378" spans="4:4" x14ac:dyDescent="0.25">
      <c r="D16378"/>
    </row>
    <row r="16379" spans="4:4" x14ac:dyDescent="0.25">
      <c r="D16379"/>
    </row>
    <row r="16380" spans="4:4" x14ac:dyDescent="0.25">
      <c r="D16380"/>
    </row>
    <row r="16381" spans="4:4" x14ac:dyDescent="0.25">
      <c r="D16381"/>
    </row>
    <row r="16382" spans="4:4" x14ac:dyDescent="0.25">
      <c r="D16382"/>
    </row>
    <row r="16383" spans="4:4" x14ac:dyDescent="0.25">
      <c r="D16383"/>
    </row>
    <row r="16384" spans="4:4" x14ac:dyDescent="0.25">
      <c r="D16384"/>
    </row>
    <row r="16385" spans="4:4" x14ac:dyDescent="0.25">
      <c r="D16385"/>
    </row>
    <row r="16386" spans="4:4" x14ac:dyDescent="0.25">
      <c r="D16386"/>
    </row>
    <row r="16387" spans="4:4" x14ac:dyDescent="0.25">
      <c r="D16387"/>
    </row>
    <row r="16388" spans="4:4" x14ac:dyDescent="0.25">
      <c r="D16388"/>
    </row>
    <row r="16389" spans="4:4" x14ac:dyDescent="0.25">
      <c r="D16389"/>
    </row>
    <row r="16390" spans="4:4" x14ac:dyDescent="0.25">
      <c r="D16390"/>
    </row>
    <row r="16391" spans="4:4" x14ac:dyDescent="0.25">
      <c r="D16391"/>
    </row>
    <row r="16392" spans="4:4" x14ac:dyDescent="0.25">
      <c r="D16392"/>
    </row>
    <row r="16393" spans="4:4" x14ac:dyDescent="0.25">
      <c r="D16393"/>
    </row>
    <row r="16394" spans="4:4" x14ac:dyDescent="0.25">
      <c r="D16394"/>
    </row>
    <row r="16395" spans="4:4" x14ac:dyDescent="0.25">
      <c r="D16395"/>
    </row>
    <row r="16396" spans="4:4" x14ac:dyDescent="0.25">
      <c r="D16396"/>
    </row>
    <row r="16397" spans="4:4" x14ac:dyDescent="0.25">
      <c r="D16397"/>
    </row>
    <row r="16398" spans="4:4" x14ac:dyDescent="0.25">
      <c r="D16398"/>
    </row>
    <row r="16399" spans="4:4" x14ac:dyDescent="0.25">
      <c r="D16399"/>
    </row>
    <row r="16400" spans="4:4" x14ac:dyDescent="0.25">
      <c r="D16400"/>
    </row>
    <row r="16401" spans="4:4" x14ac:dyDescent="0.25">
      <c r="D16401"/>
    </row>
    <row r="16402" spans="4:4" x14ac:dyDescent="0.25">
      <c r="D16402"/>
    </row>
    <row r="16403" spans="4:4" x14ac:dyDescent="0.25">
      <c r="D16403"/>
    </row>
    <row r="16404" spans="4:4" x14ac:dyDescent="0.25">
      <c r="D16404"/>
    </row>
    <row r="16405" spans="4:4" x14ac:dyDescent="0.25">
      <c r="D16405"/>
    </row>
    <row r="16406" spans="4:4" x14ac:dyDescent="0.25">
      <c r="D16406"/>
    </row>
    <row r="16407" spans="4:4" x14ac:dyDescent="0.25">
      <c r="D16407"/>
    </row>
    <row r="16408" spans="4:4" x14ac:dyDescent="0.25">
      <c r="D16408"/>
    </row>
    <row r="16409" spans="4:4" x14ac:dyDescent="0.25">
      <c r="D16409"/>
    </row>
    <row r="16410" spans="4:4" x14ac:dyDescent="0.25">
      <c r="D16410"/>
    </row>
    <row r="16411" spans="4:4" x14ac:dyDescent="0.25">
      <c r="D16411"/>
    </row>
    <row r="16412" spans="4:4" x14ac:dyDescent="0.25">
      <c r="D16412"/>
    </row>
    <row r="16413" spans="4:4" x14ac:dyDescent="0.25">
      <c r="D16413"/>
    </row>
    <row r="16414" spans="4:4" x14ac:dyDescent="0.25">
      <c r="D16414"/>
    </row>
    <row r="16415" spans="4:4" x14ac:dyDescent="0.25">
      <c r="D16415"/>
    </row>
    <row r="16416" spans="4:4" x14ac:dyDescent="0.25">
      <c r="D16416"/>
    </row>
    <row r="16417" spans="4:4" x14ac:dyDescent="0.25">
      <c r="D16417"/>
    </row>
    <row r="16418" spans="4:4" x14ac:dyDescent="0.25">
      <c r="D16418"/>
    </row>
    <row r="16419" spans="4:4" x14ac:dyDescent="0.25">
      <c r="D16419"/>
    </row>
    <row r="16420" spans="4:4" x14ac:dyDescent="0.25">
      <c r="D16420"/>
    </row>
    <row r="16421" spans="4:4" x14ac:dyDescent="0.25">
      <c r="D16421"/>
    </row>
    <row r="16422" spans="4:4" x14ac:dyDescent="0.25">
      <c r="D16422"/>
    </row>
    <row r="16423" spans="4:4" x14ac:dyDescent="0.25">
      <c r="D16423"/>
    </row>
    <row r="16424" spans="4:4" x14ac:dyDescent="0.25">
      <c r="D16424"/>
    </row>
    <row r="16425" spans="4:4" x14ac:dyDescent="0.25">
      <c r="D16425"/>
    </row>
    <row r="16426" spans="4:4" x14ac:dyDescent="0.25">
      <c r="D16426"/>
    </row>
    <row r="16427" spans="4:4" x14ac:dyDescent="0.25">
      <c r="D16427"/>
    </row>
    <row r="16428" spans="4:4" x14ac:dyDescent="0.25">
      <c r="D16428"/>
    </row>
    <row r="16429" spans="4:4" x14ac:dyDescent="0.25">
      <c r="D16429"/>
    </row>
    <row r="16430" spans="4:4" x14ac:dyDescent="0.25">
      <c r="D16430"/>
    </row>
    <row r="16431" spans="4:4" x14ac:dyDescent="0.25">
      <c r="D16431"/>
    </row>
    <row r="16432" spans="4:4" x14ac:dyDescent="0.25">
      <c r="D16432"/>
    </row>
    <row r="16433" spans="4:4" x14ac:dyDescent="0.25">
      <c r="D16433"/>
    </row>
    <row r="16434" spans="4:4" x14ac:dyDescent="0.25">
      <c r="D16434"/>
    </row>
    <row r="16435" spans="4:4" x14ac:dyDescent="0.25">
      <c r="D16435"/>
    </row>
    <row r="16436" spans="4:4" x14ac:dyDescent="0.25">
      <c r="D16436"/>
    </row>
    <row r="16437" spans="4:4" x14ac:dyDescent="0.25">
      <c r="D16437"/>
    </row>
    <row r="16438" spans="4:4" x14ac:dyDescent="0.25">
      <c r="D16438"/>
    </row>
    <row r="16439" spans="4:4" x14ac:dyDescent="0.25">
      <c r="D16439"/>
    </row>
    <row r="16440" spans="4:4" x14ac:dyDescent="0.25">
      <c r="D16440"/>
    </row>
    <row r="16441" spans="4:4" x14ac:dyDescent="0.25">
      <c r="D16441"/>
    </row>
    <row r="16442" spans="4:4" x14ac:dyDescent="0.25">
      <c r="D16442"/>
    </row>
    <row r="16443" spans="4:4" x14ac:dyDescent="0.25">
      <c r="D16443"/>
    </row>
    <row r="16444" spans="4:4" x14ac:dyDescent="0.25">
      <c r="D16444"/>
    </row>
    <row r="16445" spans="4:4" x14ac:dyDescent="0.25">
      <c r="D16445"/>
    </row>
    <row r="16446" spans="4:4" x14ac:dyDescent="0.25">
      <c r="D16446"/>
    </row>
    <row r="16447" spans="4:4" x14ac:dyDescent="0.25">
      <c r="D16447"/>
    </row>
    <row r="16448" spans="4:4" x14ac:dyDescent="0.25">
      <c r="D16448"/>
    </row>
    <row r="16449" spans="4:4" x14ac:dyDescent="0.25">
      <c r="D16449"/>
    </row>
    <row r="16450" spans="4:4" x14ac:dyDescent="0.25">
      <c r="D16450"/>
    </row>
    <row r="16451" spans="4:4" x14ac:dyDescent="0.25">
      <c r="D16451"/>
    </row>
    <row r="16452" spans="4:4" x14ac:dyDescent="0.25">
      <c r="D16452"/>
    </row>
    <row r="16453" spans="4:4" x14ac:dyDescent="0.25">
      <c r="D16453"/>
    </row>
    <row r="16454" spans="4:4" x14ac:dyDescent="0.25">
      <c r="D16454"/>
    </row>
    <row r="16455" spans="4:4" x14ac:dyDescent="0.25">
      <c r="D16455"/>
    </row>
    <row r="16456" spans="4:4" x14ac:dyDescent="0.25">
      <c r="D16456"/>
    </row>
    <row r="16457" spans="4:4" x14ac:dyDescent="0.25">
      <c r="D16457"/>
    </row>
    <row r="16458" spans="4:4" x14ac:dyDescent="0.25">
      <c r="D16458"/>
    </row>
    <row r="16459" spans="4:4" x14ac:dyDescent="0.25">
      <c r="D16459"/>
    </row>
    <row r="16460" spans="4:4" x14ac:dyDescent="0.25">
      <c r="D16460"/>
    </row>
    <row r="16461" spans="4:4" x14ac:dyDescent="0.25">
      <c r="D16461"/>
    </row>
    <row r="16462" spans="4:4" x14ac:dyDescent="0.25">
      <c r="D16462"/>
    </row>
    <row r="16463" spans="4:4" x14ac:dyDescent="0.25">
      <c r="D16463"/>
    </row>
    <row r="16464" spans="4:4" x14ac:dyDescent="0.25">
      <c r="D16464"/>
    </row>
    <row r="16465" spans="4:4" x14ac:dyDescent="0.25">
      <c r="D16465"/>
    </row>
    <row r="16466" spans="4:4" x14ac:dyDescent="0.25">
      <c r="D16466"/>
    </row>
    <row r="16467" spans="4:4" x14ac:dyDescent="0.25">
      <c r="D16467"/>
    </row>
    <row r="16468" spans="4:4" x14ac:dyDescent="0.25">
      <c r="D16468"/>
    </row>
    <row r="16469" spans="4:4" x14ac:dyDescent="0.25">
      <c r="D16469"/>
    </row>
    <row r="16470" spans="4:4" x14ac:dyDescent="0.25">
      <c r="D16470"/>
    </row>
    <row r="16471" spans="4:4" x14ac:dyDescent="0.25">
      <c r="D16471"/>
    </row>
    <row r="16472" spans="4:4" x14ac:dyDescent="0.25">
      <c r="D16472"/>
    </row>
    <row r="16473" spans="4:4" x14ac:dyDescent="0.25">
      <c r="D16473"/>
    </row>
    <row r="16474" spans="4:4" x14ac:dyDescent="0.25">
      <c r="D16474"/>
    </row>
    <row r="16475" spans="4:4" x14ac:dyDescent="0.25">
      <c r="D16475"/>
    </row>
    <row r="16476" spans="4:4" x14ac:dyDescent="0.25">
      <c r="D16476"/>
    </row>
    <row r="16477" spans="4:4" x14ac:dyDescent="0.25">
      <c r="D16477"/>
    </row>
    <row r="16478" spans="4:4" x14ac:dyDescent="0.25">
      <c r="D16478"/>
    </row>
    <row r="16479" spans="4:4" x14ac:dyDescent="0.25">
      <c r="D16479"/>
    </row>
    <row r="16480" spans="4:4" x14ac:dyDescent="0.25">
      <c r="D16480"/>
    </row>
    <row r="16481" spans="4:4" x14ac:dyDescent="0.25">
      <c r="D16481"/>
    </row>
    <row r="16482" spans="4:4" x14ac:dyDescent="0.25">
      <c r="D16482"/>
    </row>
    <row r="16483" spans="4:4" x14ac:dyDescent="0.25">
      <c r="D16483"/>
    </row>
    <row r="16484" spans="4:4" x14ac:dyDescent="0.25">
      <c r="D16484"/>
    </row>
    <row r="16485" spans="4:4" x14ac:dyDescent="0.25">
      <c r="D16485"/>
    </row>
    <row r="16486" spans="4:4" x14ac:dyDescent="0.25">
      <c r="D16486"/>
    </row>
    <row r="16487" spans="4:4" x14ac:dyDescent="0.25">
      <c r="D16487"/>
    </row>
    <row r="16488" spans="4:4" x14ac:dyDescent="0.25">
      <c r="D16488"/>
    </row>
    <row r="16489" spans="4:4" x14ac:dyDescent="0.25">
      <c r="D16489"/>
    </row>
    <row r="16490" spans="4:4" x14ac:dyDescent="0.25">
      <c r="D16490"/>
    </row>
    <row r="16491" spans="4:4" x14ac:dyDescent="0.25">
      <c r="D16491"/>
    </row>
    <row r="16492" spans="4:4" x14ac:dyDescent="0.25">
      <c r="D16492"/>
    </row>
    <row r="16493" spans="4:4" x14ac:dyDescent="0.25">
      <c r="D16493"/>
    </row>
    <row r="16494" spans="4:4" x14ac:dyDescent="0.25">
      <c r="D16494"/>
    </row>
    <row r="16495" spans="4:4" x14ac:dyDescent="0.25">
      <c r="D16495"/>
    </row>
    <row r="16496" spans="4:4" x14ac:dyDescent="0.25">
      <c r="D16496"/>
    </row>
    <row r="16497" spans="4:4" x14ac:dyDescent="0.25">
      <c r="D16497"/>
    </row>
    <row r="16498" spans="4:4" x14ac:dyDescent="0.25">
      <c r="D16498"/>
    </row>
    <row r="16499" spans="4:4" x14ac:dyDescent="0.25">
      <c r="D16499"/>
    </row>
    <row r="16500" spans="4:4" x14ac:dyDescent="0.25">
      <c r="D16500"/>
    </row>
    <row r="16501" spans="4:4" x14ac:dyDescent="0.25">
      <c r="D16501"/>
    </row>
    <row r="16502" spans="4:4" x14ac:dyDescent="0.25">
      <c r="D16502"/>
    </row>
    <row r="16503" spans="4:4" x14ac:dyDescent="0.25">
      <c r="D16503"/>
    </row>
    <row r="16504" spans="4:4" x14ac:dyDescent="0.25">
      <c r="D16504"/>
    </row>
    <row r="16505" spans="4:4" x14ac:dyDescent="0.25">
      <c r="D16505"/>
    </row>
    <row r="16506" spans="4:4" x14ac:dyDescent="0.25">
      <c r="D16506"/>
    </row>
    <row r="16507" spans="4:4" x14ac:dyDescent="0.25">
      <c r="D16507"/>
    </row>
    <row r="16508" spans="4:4" x14ac:dyDescent="0.25">
      <c r="D16508"/>
    </row>
    <row r="16509" spans="4:4" x14ac:dyDescent="0.25">
      <c r="D16509"/>
    </row>
    <row r="16510" spans="4:4" x14ac:dyDescent="0.25">
      <c r="D16510"/>
    </row>
    <row r="16511" spans="4:4" x14ac:dyDescent="0.25">
      <c r="D16511"/>
    </row>
    <row r="16512" spans="4:4" x14ac:dyDescent="0.25">
      <c r="D16512"/>
    </row>
    <row r="16513" spans="4:4" x14ac:dyDescent="0.25">
      <c r="D16513"/>
    </row>
    <row r="16514" spans="4:4" x14ac:dyDescent="0.25">
      <c r="D16514"/>
    </row>
    <row r="16515" spans="4:4" x14ac:dyDescent="0.25">
      <c r="D16515"/>
    </row>
    <row r="16516" spans="4:4" x14ac:dyDescent="0.25">
      <c r="D16516"/>
    </row>
    <row r="16517" spans="4:4" x14ac:dyDescent="0.25">
      <c r="D16517"/>
    </row>
    <row r="16518" spans="4:4" x14ac:dyDescent="0.25">
      <c r="D16518"/>
    </row>
    <row r="16519" spans="4:4" x14ac:dyDescent="0.25">
      <c r="D16519"/>
    </row>
    <row r="16520" spans="4:4" x14ac:dyDescent="0.25">
      <c r="D16520"/>
    </row>
    <row r="16521" spans="4:4" x14ac:dyDescent="0.25">
      <c r="D16521"/>
    </row>
    <row r="16522" spans="4:4" x14ac:dyDescent="0.25">
      <c r="D16522"/>
    </row>
    <row r="16523" spans="4:4" x14ac:dyDescent="0.25">
      <c r="D16523"/>
    </row>
    <row r="16524" spans="4:4" x14ac:dyDescent="0.25">
      <c r="D16524"/>
    </row>
    <row r="16525" spans="4:4" x14ac:dyDescent="0.25">
      <c r="D16525"/>
    </row>
    <row r="16526" spans="4:4" x14ac:dyDescent="0.25">
      <c r="D16526"/>
    </row>
    <row r="16527" spans="4:4" x14ac:dyDescent="0.25">
      <c r="D16527"/>
    </row>
    <row r="16528" spans="4:4" x14ac:dyDescent="0.25">
      <c r="D16528"/>
    </row>
    <row r="16529" spans="4:4" x14ac:dyDescent="0.25">
      <c r="D16529"/>
    </row>
    <row r="16530" spans="4:4" x14ac:dyDescent="0.25">
      <c r="D16530"/>
    </row>
    <row r="16531" spans="4:4" x14ac:dyDescent="0.25">
      <c r="D16531"/>
    </row>
    <row r="16532" spans="4:4" x14ac:dyDescent="0.25">
      <c r="D16532"/>
    </row>
    <row r="16533" spans="4:4" x14ac:dyDescent="0.25">
      <c r="D16533"/>
    </row>
    <row r="16534" spans="4:4" x14ac:dyDescent="0.25">
      <c r="D16534"/>
    </row>
    <row r="16535" spans="4:4" x14ac:dyDescent="0.25">
      <c r="D16535"/>
    </row>
    <row r="16536" spans="4:4" x14ac:dyDescent="0.25">
      <c r="D16536"/>
    </row>
    <row r="16537" spans="4:4" x14ac:dyDescent="0.25">
      <c r="D16537"/>
    </row>
    <row r="16538" spans="4:4" x14ac:dyDescent="0.25">
      <c r="D16538"/>
    </row>
    <row r="16539" spans="4:4" x14ac:dyDescent="0.25">
      <c r="D16539"/>
    </row>
    <row r="16540" spans="4:4" x14ac:dyDescent="0.25">
      <c r="D16540"/>
    </row>
    <row r="16541" spans="4:4" x14ac:dyDescent="0.25">
      <c r="D16541"/>
    </row>
    <row r="16542" spans="4:4" x14ac:dyDescent="0.25">
      <c r="D16542"/>
    </row>
    <row r="16543" spans="4:4" x14ac:dyDescent="0.25">
      <c r="D16543"/>
    </row>
    <row r="16544" spans="4:4" x14ac:dyDescent="0.25">
      <c r="D16544"/>
    </row>
    <row r="16545" spans="4:4" x14ac:dyDescent="0.25">
      <c r="D16545"/>
    </row>
    <row r="16546" spans="4:4" x14ac:dyDescent="0.25">
      <c r="D16546"/>
    </row>
    <row r="16547" spans="4:4" x14ac:dyDescent="0.25">
      <c r="D16547"/>
    </row>
    <row r="16548" spans="4:4" x14ac:dyDescent="0.25">
      <c r="D16548"/>
    </row>
    <row r="16549" spans="4:4" x14ac:dyDescent="0.25">
      <c r="D16549"/>
    </row>
    <row r="16550" spans="4:4" x14ac:dyDescent="0.25">
      <c r="D16550"/>
    </row>
    <row r="16551" spans="4:4" x14ac:dyDescent="0.25">
      <c r="D16551"/>
    </row>
    <row r="16552" spans="4:4" x14ac:dyDescent="0.25">
      <c r="D16552"/>
    </row>
    <row r="16553" spans="4:4" x14ac:dyDescent="0.25">
      <c r="D16553"/>
    </row>
    <row r="16554" spans="4:4" x14ac:dyDescent="0.25">
      <c r="D16554"/>
    </row>
    <row r="16555" spans="4:4" x14ac:dyDescent="0.25">
      <c r="D16555"/>
    </row>
    <row r="16556" spans="4:4" x14ac:dyDescent="0.25">
      <c r="D16556"/>
    </row>
    <row r="16557" spans="4:4" x14ac:dyDescent="0.25">
      <c r="D16557"/>
    </row>
    <row r="16558" spans="4:4" x14ac:dyDescent="0.25">
      <c r="D16558"/>
    </row>
    <row r="16559" spans="4:4" x14ac:dyDescent="0.25">
      <c r="D16559"/>
    </row>
    <row r="16560" spans="4:4" x14ac:dyDescent="0.25">
      <c r="D16560"/>
    </row>
    <row r="16561" spans="4:4" x14ac:dyDescent="0.25">
      <c r="D16561"/>
    </row>
    <row r="16562" spans="4:4" x14ac:dyDescent="0.25">
      <c r="D16562"/>
    </row>
    <row r="16563" spans="4:4" x14ac:dyDescent="0.25">
      <c r="D16563"/>
    </row>
    <row r="16564" spans="4:4" x14ac:dyDescent="0.25">
      <c r="D16564"/>
    </row>
    <row r="16565" spans="4:4" x14ac:dyDescent="0.25">
      <c r="D16565"/>
    </row>
    <row r="16566" spans="4:4" x14ac:dyDescent="0.25">
      <c r="D16566"/>
    </row>
    <row r="16567" spans="4:4" x14ac:dyDescent="0.25">
      <c r="D16567"/>
    </row>
    <row r="16568" spans="4:4" x14ac:dyDescent="0.25">
      <c r="D16568"/>
    </row>
    <row r="16569" spans="4:4" x14ac:dyDescent="0.25">
      <c r="D16569"/>
    </row>
    <row r="16570" spans="4:4" x14ac:dyDescent="0.25">
      <c r="D16570"/>
    </row>
    <row r="16571" spans="4:4" x14ac:dyDescent="0.25">
      <c r="D16571"/>
    </row>
    <row r="16572" spans="4:4" x14ac:dyDescent="0.25">
      <c r="D16572"/>
    </row>
    <row r="16573" spans="4:4" x14ac:dyDescent="0.25">
      <c r="D16573"/>
    </row>
    <row r="16574" spans="4:4" x14ac:dyDescent="0.25">
      <c r="D16574"/>
    </row>
    <row r="16575" spans="4:4" x14ac:dyDescent="0.25">
      <c r="D16575"/>
    </row>
    <row r="16576" spans="4:4" x14ac:dyDescent="0.25">
      <c r="D16576"/>
    </row>
    <row r="16577" spans="4:4" x14ac:dyDescent="0.25">
      <c r="D16577"/>
    </row>
    <row r="16578" spans="4:4" x14ac:dyDescent="0.25">
      <c r="D16578"/>
    </row>
    <row r="16579" spans="4:4" x14ac:dyDescent="0.25">
      <c r="D16579"/>
    </row>
    <row r="16580" spans="4:4" x14ac:dyDescent="0.25">
      <c r="D16580"/>
    </row>
    <row r="16581" spans="4:4" x14ac:dyDescent="0.25">
      <c r="D16581"/>
    </row>
    <row r="16582" spans="4:4" x14ac:dyDescent="0.25">
      <c r="D16582"/>
    </row>
    <row r="16583" spans="4:4" x14ac:dyDescent="0.25">
      <c r="D16583"/>
    </row>
    <row r="16584" spans="4:4" x14ac:dyDescent="0.25">
      <c r="D16584"/>
    </row>
    <row r="16585" spans="4:4" x14ac:dyDescent="0.25">
      <c r="D16585"/>
    </row>
    <row r="16586" spans="4:4" x14ac:dyDescent="0.25">
      <c r="D16586"/>
    </row>
    <row r="16587" spans="4:4" x14ac:dyDescent="0.25">
      <c r="D16587"/>
    </row>
    <row r="16588" spans="4:4" x14ac:dyDescent="0.25">
      <c r="D16588"/>
    </row>
    <row r="16589" spans="4:4" x14ac:dyDescent="0.25">
      <c r="D16589"/>
    </row>
    <row r="16590" spans="4:4" x14ac:dyDescent="0.25">
      <c r="D16590"/>
    </row>
    <row r="16591" spans="4:4" x14ac:dyDescent="0.25">
      <c r="D16591"/>
    </row>
    <row r="16592" spans="4:4" x14ac:dyDescent="0.25">
      <c r="D16592"/>
    </row>
    <row r="16593" spans="4:4" x14ac:dyDescent="0.25">
      <c r="D16593"/>
    </row>
    <row r="16594" spans="4:4" x14ac:dyDescent="0.25">
      <c r="D16594"/>
    </row>
    <row r="16595" spans="4:4" x14ac:dyDescent="0.25">
      <c r="D16595"/>
    </row>
    <row r="16596" spans="4:4" x14ac:dyDescent="0.25">
      <c r="D16596"/>
    </row>
    <row r="16597" spans="4:4" x14ac:dyDescent="0.25">
      <c r="D16597"/>
    </row>
    <row r="16598" spans="4:4" x14ac:dyDescent="0.25">
      <c r="D16598"/>
    </row>
    <row r="16599" spans="4:4" x14ac:dyDescent="0.25">
      <c r="D16599"/>
    </row>
    <row r="16600" spans="4:4" x14ac:dyDescent="0.25">
      <c r="D16600"/>
    </row>
    <row r="16601" spans="4:4" x14ac:dyDescent="0.25">
      <c r="D16601"/>
    </row>
    <row r="16602" spans="4:4" x14ac:dyDescent="0.25">
      <c r="D16602"/>
    </row>
    <row r="16603" spans="4:4" x14ac:dyDescent="0.25">
      <c r="D16603"/>
    </row>
    <row r="16604" spans="4:4" x14ac:dyDescent="0.25">
      <c r="D16604"/>
    </row>
    <row r="16605" spans="4:4" x14ac:dyDescent="0.25">
      <c r="D16605"/>
    </row>
    <row r="16606" spans="4:4" x14ac:dyDescent="0.25">
      <c r="D16606"/>
    </row>
    <row r="16607" spans="4:4" x14ac:dyDescent="0.25">
      <c r="D16607"/>
    </row>
    <row r="16608" spans="4:4" x14ac:dyDescent="0.25">
      <c r="D16608"/>
    </row>
    <row r="16609" spans="4:4" x14ac:dyDescent="0.25">
      <c r="D16609"/>
    </row>
    <row r="16610" spans="4:4" x14ac:dyDescent="0.25">
      <c r="D16610"/>
    </row>
    <row r="16611" spans="4:4" x14ac:dyDescent="0.25">
      <c r="D16611"/>
    </row>
    <row r="16612" spans="4:4" x14ac:dyDescent="0.25">
      <c r="D16612"/>
    </row>
    <row r="16613" spans="4:4" x14ac:dyDescent="0.25">
      <c r="D16613"/>
    </row>
    <row r="16614" spans="4:4" x14ac:dyDescent="0.25">
      <c r="D16614"/>
    </row>
    <row r="16615" spans="4:4" x14ac:dyDescent="0.25">
      <c r="D16615"/>
    </row>
    <row r="16616" spans="4:4" x14ac:dyDescent="0.25">
      <c r="D16616"/>
    </row>
    <row r="16617" spans="4:4" x14ac:dyDescent="0.25">
      <c r="D16617"/>
    </row>
    <row r="16618" spans="4:4" x14ac:dyDescent="0.25">
      <c r="D16618"/>
    </row>
    <row r="16619" spans="4:4" x14ac:dyDescent="0.25">
      <c r="D16619"/>
    </row>
    <row r="16620" spans="4:4" x14ac:dyDescent="0.25">
      <c r="D16620"/>
    </row>
    <row r="16621" spans="4:4" x14ac:dyDescent="0.25">
      <c r="D16621"/>
    </row>
    <row r="16622" spans="4:4" x14ac:dyDescent="0.25">
      <c r="D16622"/>
    </row>
    <row r="16623" spans="4:4" x14ac:dyDescent="0.25">
      <c r="D16623"/>
    </row>
    <row r="16624" spans="4:4" x14ac:dyDescent="0.25">
      <c r="D16624"/>
    </row>
    <row r="16625" spans="4:4" x14ac:dyDescent="0.25">
      <c r="D16625"/>
    </row>
    <row r="16626" spans="4:4" x14ac:dyDescent="0.25">
      <c r="D16626"/>
    </row>
    <row r="16627" spans="4:4" x14ac:dyDescent="0.25">
      <c r="D16627"/>
    </row>
    <row r="16628" spans="4:4" x14ac:dyDescent="0.25">
      <c r="D16628"/>
    </row>
    <row r="16629" spans="4:4" x14ac:dyDescent="0.25">
      <c r="D16629"/>
    </row>
    <row r="16630" spans="4:4" x14ac:dyDescent="0.25">
      <c r="D16630"/>
    </row>
    <row r="16631" spans="4:4" x14ac:dyDescent="0.25">
      <c r="D16631"/>
    </row>
    <row r="16632" spans="4:4" x14ac:dyDescent="0.25">
      <c r="D16632"/>
    </row>
    <row r="16633" spans="4:4" x14ac:dyDescent="0.25">
      <c r="D16633"/>
    </row>
    <row r="16634" spans="4:4" x14ac:dyDescent="0.25">
      <c r="D16634"/>
    </row>
    <row r="16635" spans="4:4" x14ac:dyDescent="0.25">
      <c r="D16635"/>
    </row>
    <row r="16636" spans="4:4" x14ac:dyDescent="0.25">
      <c r="D16636"/>
    </row>
    <row r="16637" spans="4:4" x14ac:dyDescent="0.25">
      <c r="D16637"/>
    </row>
    <row r="16638" spans="4:4" x14ac:dyDescent="0.25">
      <c r="D16638"/>
    </row>
    <row r="16639" spans="4:4" x14ac:dyDescent="0.25">
      <c r="D16639"/>
    </row>
    <row r="16640" spans="4:4" x14ac:dyDescent="0.25">
      <c r="D16640"/>
    </row>
    <row r="16641" spans="4:4" x14ac:dyDescent="0.25">
      <c r="D16641"/>
    </row>
    <row r="16642" spans="4:4" x14ac:dyDescent="0.25">
      <c r="D16642"/>
    </row>
    <row r="16643" spans="4:4" x14ac:dyDescent="0.25">
      <c r="D16643"/>
    </row>
    <row r="16644" spans="4:4" x14ac:dyDescent="0.25">
      <c r="D16644"/>
    </row>
    <row r="16645" spans="4:4" x14ac:dyDescent="0.25">
      <c r="D16645"/>
    </row>
    <row r="16646" spans="4:4" x14ac:dyDescent="0.25">
      <c r="D16646"/>
    </row>
    <row r="16647" spans="4:4" x14ac:dyDescent="0.25">
      <c r="D16647"/>
    </row>
    <row r="16648" spans="4:4" x14ac:dyDescent="0.25">
      <c r="D16648"/>
    </row>
    <row r="16649" spans="4:4" x14ac:dyDescent="0.25">
      <c r="D16649"/>
    </row>
    <row r="16650" spans="4:4" x14ac:dyDescent="0.25">
      <c r="D16650"/>
    </row>
    <row r="16651" spans="4:4" x14ac:dyDescent="0.25">
      <c r="D16651"/>
    </row>
    <row r="16652" spans="4:4" x14ac:dyDescent="0.25">
      <c r="D16652"/>
    </row>
    <row r="16653" spans="4:4" x14ac:dyDescent="0.25">
      <c r="D16653"/>
    </row>
    <row r="16654" spans="4:4" x14ac:dyDescent="0.25">
      <c r="D16654"/>
    </row>
    <row r="16655" spans="4:4" x14ac:dyDescent="0.25">
      <c r="D16655"/>
    </row>
    <row r="16656" spans="4:4" x14ac:dyDescent="0.25">
      <c r="D16656"/>
    </row>
    <row r="16657" spans="4:4" x14ac:dyDescent="0.25">
      <c r="D16657"/>
    </row>
    <row r="16658" spans="4:4" x14ac:dyDescent="0.25">
      <c r="D16658"/>
    </row>
    <row r="16659" spans="4:4" x14ac:dyDescent="0.25">
      <c r="D16659"/>
    </row>
    <row r="16660" spans="4:4" x14ac:dyDescent="0.25">
      <c r="D16660"/>
    </row>
    <row r="16661" spans="4:4" x14ac:dyDescent="0.25">
      <c r="D16661"/>
    </row>
    <row r="16662" spans="4:4" x14ac:dyDescent="0.25">
      <c r="D16662"/>
    </row>
    <row r="16663" spans="4:4" x14ac:dyDescent="0.25">
      <c r="D16663"/>
    </row>
    <row r="16664" spans="4:4" x14ac:dyDescent="0.25">
      <c r="D16664"/>
    </row>
    <row r="16665" spans="4:4" x14ac:dyDescent="0.25">
      <c r="D16665"/>
    </row>
    <row r="16666" spans="4:4" x14ac:dyDescent="0.25">
      <c r="D16666"/>
    </row>
    <row r="16667" spans="4:4" x14ac:dyDescent="0.25">
      <c r="D16667"/>
    </row>
    <row r="16668" spans="4:4" x14ac:dyDescent="0.25">
      <c r="D16668"/>
    </row>
    <row r="16669" spans="4:4" x14ac:dyDescent="0.25">
      <c r="D16669"/>
    </row>
    <row r="16670" spans="4:4" x14ac:dyDescent="0.25">
      <c r="D16670"/>
    </row>
    <row r="16671" spans="4:4" x14ac:dyDescent="0.25">
      <c r="D16671"/>
    </row>
    <row r="16672" spans="4:4" x14ac:dyDescent="0.25">
      <c r="D16672"/>
    </row>
    <row r="16673" spans="4:4" x14ac:dyDescent="0.25">
      <c r="D16673"/>
    </row>
    <row r="16674" spans="4:4" x14ac:dyDescent="0.25">
      <c r="D16674"/>
    </row>
    <row r="16675" spans="4:4" x14ac:dyDescent="0.25">
      <c r="D16675"/>
    </row>
    <row r="16676" spans="4:4" x14ac:dyDescent="0.25">
      <c r="D16676"/>
    </row>
    <row r="16677" spans="4:4" x14ac:dyDescent="0.25">
      <c r="D16677"/>
    </row>
    <row r="16678" spans="4:4" x14ac:dyDescent="0.25">
      <c r="D16678"/>
    </row>
    <row r="16679" spans="4:4" x14ac:dyDescent="0.25">
      <c r="D16679"/>
    </row>
    <row r="16680" spans="4:4" x14ac:dyDescent="0.25">
      <c r="D16680"/>
    </row>
    <row r="16681" spans="4:4" x14ac:dyDescent="0.25">
      <c r="D16681"/>
    </row>
    <row r="16682" spans="4:4" x14ac:dyDescent="0.25">
      <c r="D16682"/>
    </row>
    <row r="16683" spans="4:4" x14ac:dyDescent="0.25">
      <c r="D16683"/>
    </row>
    <row r="16684" spans="4:4" x14ac:dyDescent="0.25">
      <c r="D16684"/>
    </row>
    <row r="16685" spans="4:4" x14ac:dyDescent="0.25">
      <c r="D16685"/>
    </row>
    <row r="16686" spans="4:4" x14ac:dyDescent="0.25">
      <c r="D16686"/>
    </row>
    <row r="16687" spans="4:4" x14ac:dyDescent="0.25">
      <c r="D16687"/>
    </row>
    <row r="16688" spans="4:4" x14ac:dyDescent="0.25">
      <c r="D16688"/>
    </row>
    <row r="16689" spans="4:4" x14ac:dyDescent="0.25">
      <c r="D16689"/>
    </row>
    <row r="16690" spans="4:4" x14ac:dyDescent="0.25">
      <c r="D16690"/>
    </row>
    <row r="16691" spans="4:4" x14ac:dyDescent="0.25">
      <c r="D16691"/>
    </row>
    <row r="16692" spans="4:4" x14ac:dyDescent="0.25">
      <c r="D16692"/>
    </row>
    <row r="16693" spans="4:4" x14ac:dyDescent="0.25">
      <c r="D16693"/>
    </row>
    <row r="16694" spans="4:4" x14ac:dyDescent="0.25">
      <c r="D16694"/>
    </row>
    <row r="16695" spans="4:4" x14ac:dyDescent="0.25">
      <c r="D16695"/>
    </row>
    <row r="16696" spans="4:4" x14ac:dyDescent="0.25">
      <c r="D16696"/>
    </row>
    <row r="16697" spans="4:4" x14ac:dyDescent="0.25">
      <c r="D16697"/>
    </row>
    <row r="16698" spans="4:4" x14ac:dyDescent="0.25">
      <c r="D16698"/>
    </row>
    <row r="16699" spans="4:4" x14ac:dyDescent="0.25">
      <c r="D16699"/>
    </row>
    <row r="16700" spans="4:4" x14ac:dyDescent="0.25">
      <c r="D16700"/>
    </row>
    <row r="16701" spans="4:4" x14ac:dyDescent="0.25">
      <c r="D16701"/>
    </row>
    <row r="16702" spans="4:4" x14ac:dyDescent="0.25">
      <c r="D16702"/>
    </row>
    <row r="16703" spans="4:4" x14ac:dyDescent="0.25">
      <c r="D16703"/>
    </row>
    <row r="16704" spans="4:4" x14ac:dyDescent="0.25">
      <c r="D16704"/>
    </row>
    <row r="16705" spans="4:4" x14ac:dyDescent="0.25">
      <c r="D16705"/>
    </row>
    <row r="16706" spans="4:4" x14ac:dyDescent="0.25">
      <c r="D16706"/>
    </row>
    <row r="16707" spans="4:4" x14ac:dyDescent="0.25">
      <c r="D16707"/>
    </row>
    <row r="16708" spans="4:4" x14ac:dyDescent="0.25">
      <c r="D16708"/>
    </row>
    <row r="16709" spans="4:4" x14ac:dyDescent="0.25">
      <c r="D16709"/>
    </row>
    <row r="16710" spans="4:4" x14ac:dyDescent="0.25">
      <c r="D16710"/>
    </row>
    <row r="16711" spans="4:4" x14ac:dyDescent="0.25">
      <c r="D16711"/>
    </row>
    <row r="16712" spans="4:4" x14ac:dyDescent="0.25">
      <c r="D16712"/>
    </row>
    <row r="16713" spans="4:4" x14ac:dyDescent="0.25">
      <c r="D16713"/>
    </row>
    <row r="16714" spans="4:4" x14ac:dyDescent="0.25">
      <c r="D16714"/>
    </row>
    <row r="16715" spans="4:4" x14ac:dyDescent="0.25">
      <c r="D16715"/>
    </row>
    <row r="16716" spans="4:4" x14ac:dyDescent="0.25">
      <c r="D16716"/>
    </row>
    <row r="16717" spans="4:4" x14ac:dyDescent="0.25">
      <c r="D16717"/>
    </row>
    <row r="16718" spans="4:4" x14ac:dyDescent="0.25">
      <c r="D16718"/>
    </row>
    <row r="16719" spans="4:4" x14ac:dyDescent="0.25">
      <c r="D16719"/>
    </row>
    <row r="16720" spans="4:4" x14ac:dyDescent="0.25">
      <c r="D16720"/>
    </row>
    <row r="16721" spans="4:4" x14ac:dyDescent="0.25">
      <c r="D16721"/>
    </row>
    <row r="16722" spans="4:4" x14ac:dyDescent="0.25">
      <c r="D16722"/>
    </row>
    <row r="16723" spans="4:4" x14ac:dyDescent="0.25">
      <c r="D16723"/>
    </row>
    <row r="16724" spans="4:4" x14ac:dyDescent="0.25">
      <c r="D16724"/>
    </row>
    <row r="16725" spans="4:4" x14ac:dyDescent="0.25">
      <c r="D16725"/>
    </row>
    <row r="16726" spans="4:4" x14ac:dyDescent="0.25">
      <c r="D16726"/>
    </row>
    <row r="16727" spans="4:4" x14ac:dyDescent="0.25">
      <c r="D16727"/>
    </row>
    <row r="16728" spans="4:4" x14ac:dyDescent="0.25">
      <c r="D16728"/>
    </row>
    <row r="16729" spans="4:4" x14ac:dyDescent="0.25">
      <c r="D16729"/>
    </row>
    <row r="16730" spans="4:4" x14ac:dyDescent="0.25">
      <c r="D16730"/>
    </row>
    <row r="16731" spans="4:4" x14ac:dyDescent="0.25">
      <c r="D16731"/>
    </row>
    <row r="16732" spans="4:4" x14ac:dyDescent="0.25">
      <c r="D16732"/>
    </row>
    <row r="16733" spans="4:4" x14ac:dyDescent="0.25">
      <c r="D16733"/>
    </row>
    <row r="16734" spans="4:4" x14ac:dyDescent="0.25">
      <c r="D16734"/>
    </row>
    <row r="16735" spans="4:4" x14ac:dyDescent="0.25">
      <c r="D16735"/>
    </row>
    <row r="16736" spans="4:4" x14ac:dyDescent="0.25">
      <c r="D16736"/>
    </row>
    <row r="16737" spans="4:4" x14ac:dyDescent="0.25">
      <c r="D16737"/>
    </row>
    <row r="16738" spans="4:4" x14ac:dyDescent="0.25">
      <c r="D16738"/>
    </row>
    <row r="16739" spans="4:4" x14ac:dyDescent="0.25">
      <c r="D16739"/>
    </row>
    <row r="16740" spans="4:4" x14ac:dyDescent="0.25">
      <c r="D16740"/>
    </row>
    <row r="16741" spans="4:4" x14ac:dyDescent="0.25">
      <c r="D16741"/>
    </row>
    <row r="16742" spans="4:4" x14ac:dyDescent="0.25">
      <c r="D16742"/>
    </row>
    <row r="16743" spans="4:4" x14ac:dyDescent="0.25">
      <c r="D16743"/>
    </row>
    <row r="16744" spans="4:4" x14ac:dyDescent="0.25">
      <c r="D16744"/>
    </row>
    <row r="16745" spans="4:4" x14ac:dyDescent="0.25">
      <c r="D16745"/>
    </row>
    <row r="16746" spans="4:4" x14ac:dyDescent="0.25">
      <c r="D16746"/>
    </row>
    <row r="16747" spans="4:4" x14ac:dyDescent="0.25">
      <c r="D16747"/>
    </row>
    <row r="16748" spans="4:4" x14ac:dyDescent="0.25">
      <c r="D16748"/>
    </row>
    <row r="16749" spans="4:4" x14ac:dyDescent="0.25">
      <c r="D16749"/>
    </row>
    <row r="16750" spans="4:4" x14ac:dyDescent="0.25">
      <c r="D16750"/>
    </row>
    <row r="16751" spans="4:4" x14ac:dyDescent="0.25">
      <c r="D16751"/>
    </row>
    <row r="16752" spans="4:4" x14ac:dyDescent="0.25">
      <c r="D16752"/>
    </row>
    <row r="16753" spans="4:4" x14ac:dyDescent="0.25">
      <c r="D16753"/>
    </row>
    <row r="16754" spans="4:4" x14ac:dyDescent="0.25">
      <c r="D16754"/>
    </row>
    <row r="16755" spans="4:4" x14ac:dyDescent="0.25">
      <c r="D16755"/>
    </row>
    <row r="16756" spans="4:4" x14ac:dyDescent="0.25">
      <c r="D16756"/>
    </row>
    <row r="16757" spans="4:4" x14ac:dyDescent="0.25">
      <c r="D16757"/>
    </row>
    <row r="16758" spans="4:4" x14ac:dyDescent="0.25">
      <c r="D16758"/>
    </row>
    <row r="16759" spans="4:4" x14ac:dyDescent="0.25">
      <c r="D16759"/>
    </row>
    <row r="16760" spans="4:4" x14ac:dyDescent="0.25">
      <c r="D16760"/>
    </row>
    <row r="16761" spans="4:4" x14ac:dyDescent="0.25">
      <c r="D16761"/>
    </row>
    <row r="16762" spans="4:4" x14ac:dyDescent="0.25">
      <c r="D16762"/>
    </row>
    <row r="16763" spans="4:4" x14ac:dyDescent="0.25">
      <c r="D16763"/>
    </row>
    <row r="16764" spans="4:4" x14ac:dyDescent="0.25">
      <c r="D16764"/>
    </row>
    <row r="16765" spans="4:4" x14ac:dyDescent="0.25">
      <c r="D16765"/>
    </row>
    <row r="16766" spans="4:4" x14ac:dyDescent="0.25">
      <c r="D16766"/>
    </row>
    <row r="16767" spans="4:4" x14ac:dyDescent="0.25">
      <c r="D16767"/>
    </row>
    <row r="16768" spans="4:4" x14ac:dyDescent="0.25">
      <c r="D16768"/>
    </row>
    <row r="16769" spans="4:4" x14ac:dyDescent="0.25">
      <c r="D16769"/>
    </row>
    <row r="16770" spans="4:4" x14ac:dyDescent="0.25">
      <c r="D16770"/>
    </row>
    <row r="16771" spans="4:4" x14ac:dyDescent="0.25">
      <c r="D16771"/>
    </row>
    <row r="16772" spans="4:4" x14ac:dyDescent="0.25">
      <c r="D16772"/>
    </row>
    <row r="16773" spans="4:4" x14ac:dyDescent="0.25">
      <c r="D16773"/>
    </row>
    <row r="16774" spans="4:4" x14ac:dyDescent="0.25">
      <c r="D16774"/>
    </row>
    <row r="16775" spans="4:4" x14ac:dyDescent="0.25">
      <c r="D16775"/>
    </row>
    <row r="16776" spans="4:4" x14ac:dyDescent="0.25">
      <c r="D16776"/>
    </row>
    <row r="16777" spans="4:4" x14ac:dyDescent="0.25">
      <c r="D16777"/>
    </row>
    <row r="16778" spans="4:4" x14ac:dyDescent="0.25">
      <c r="D16778"/>
    </row>
    <row r="16779" spans="4:4" x14ac:dyDescent="0.25">
      <c r="D16779"/>
    </row>
    <row r="16780" spans="4:4" x14ac:dyDescent="0.25">
      <c r="D16780"/>
    </row>
    <row r="16781" spans="4:4" x14ac:dyDescent="0.25">
      <c r="D16781"/>
    </row>
    <row r="16782" spans="4:4" x14ac:dyDescent="0.25">
      <c r="D16782"/>
    </row>
    <row r="16783" spans="4:4" x14ac:dyDescent="0.25">
      <c r="D16783"/>
    </row>
    <row r="16784" spans="4:4" x14ac:dyDescent="0.25">
      <c r="D16784"/>
    </row>
    <row r="16785" spans="4:4" x14ac:dyDescent="0.25">
      <c r="D16785"/>
    </row>
    <row r="16786" spans="4:4" x14ac:dyDescent="0.25">
      <c r="D16786"/>
    </row>
    <row r="16787" spans="4:4" x14ac:dyDescent="0.25">
      <c r="D16787"/>
    </row>
    <row r="16788" spans="4:4" x14ac:dyDescent="0.25">
      <c r="D16788"/>
    </row>
    <row r="16789" spans="4:4" x14ac:dyDescent="0.25">
      <c r="D16789"/>
    </row>
    <row r="16790" spans="4:4" x14ac:dyDescent="0.25">
      <c r="D16790"/>
    </row>
    <row r="16791" spans="4:4" x14ac:dyDescent="0.25">
      <c r="D16791"/>
    </row>
    <row r="16792" spans="4:4" x14ac:dyDescent="0.25">
      <c r="D16792"/>
    </row>
    <row r="16793" spans="4:4" x14ac:dyDescent="0.25">
      <c r="D16793"/>
    </row>
    <row r="16794" spans="4:4" x14ac:dyDescent="0.25">
      <c r="D16794"/>
    </row>
    <row r="16795" spans="4:4" x14ac:dyDescent="0.25">
      <c r="D16795"/>
    </row>
    <row r="16796" spans="4:4" x14ac:dyDescent="0.25">
      <c r="D16796"/>
    </row>
    <row r="16797" spans="4:4" x14ac:dyDescent="0.25">
      <c r="D16797"/>
    </row>
    <row r="16798" spans="4:4" x14ac:dyDescent="0.25">
      <c r="D16798"/>
    </row>
    <row r="16799" spans="4:4" x14ac:dyDescent="0.25">
      <c r="D16799"/>
    </row>
    <row r="16800" spans="4:4" x14ac:dyDescent="0.25">
      <c r="D16800"/>
    </row>
    <row r="16801" spans="4:4" x14ac:dyDescent="0.25">
      <c r="D16801"/>
    </row>
    <row r="16802" spans="4:4" x14ac:dyDescent="0.25">
      <c r="D16802"/>
    </row>
    <row r="16803" spans="4:4" x14ac:dyDescent="0.25">
      <c r="D16803"/>
    </row>
    <row r="16804" spans="4:4" x14ac:dyDescent="0.25">
      <c r="D16804"/>
    </row>
    <row r="16805" spans="4:4" x14ac:dyDescent="0.25">
      <c r="D16805"/>
    </row>
    <row r="16806" spans="4:4" x14ac:dyDescent="0.25">
      <c r="D16806"/>
    </row>
    <row r="16807" spans="4:4" x14ac:dyDescent="0.25">
      <c r="D16807"/>
    </row>
    <row r="16808" spans="4:4" x14ac:dyDescent="0.25">
      <c r="D16808"/>
    </row>
    <row r="16809" spans="4:4" x14ac:dyDescent="0.25">
      <c r="D16809"/>
    </row>
    <row r="16810" spans="4:4" x14ac:dyDescent="0.25">
      <c r="D16810"/>
    </row>
    <row r="16811" spans="4:4" x14ac:dyDescent="0.25">
      <c r="D16811"/>
    </row>
    <row r="16812" spans="4:4" x14ac:dyDescent="0.25">
      <c r="D16812"/>
    </row>
    <row r="16813" spans="4:4" x14ac:dyDescent="0.25">
      <c r="D16813"/>
    </row>
    <row r="16814" spans="4:4" x14ac:dyDescent="0.25">
      <c r="D16814"/>
    </row>
    <row r="16815" spans="4:4" x14ac:dyDescent="0.25">
      <c r="D16815"/>
    </row>
    <row r="16816" spans="4:4" x14ac:dyDescent="0.25">
      <c r="D16816"/>
    </row>
    <row r="16817" spans="4:4" x14ac:dyDescent="0.25">
      <c r="D16817"/>
    </row>
    <row r="16818" spans="4:4" x14ac:dyDescent="0.25">
      <c r="D16818"/>
    </row>
    <row r="16819" spans="4:4" x14ac:dyDescent="0.25">
      <c r="D16819"/>
    </row>
    <row r="16820" spans="4:4" x14ac:dyDescent="0.25">
      <c r="D16820"/>
    </row>
    <row r="16821" spans="4:4" x14ac:dyDescent="0.25">
      <c r="D16821"/>
    </row>
    <row r="16822" spans="4:4" x14ac:dyDescent="0.25">
      <c r="D16822"/>
    </row>
    <row r="16823" spans="4:4" x14ac:dyDescent="0.25">
      <c r="D16823"/>
    </row>
    <row r="16824" spans="4:4" x14ac:dyDescent="0.25">
      <c r="D16824"/>
    </row>
    <row r="16825" spans="4:4" x14ac:dyDescent="0.25">
      <c r="D16825"/>
    </row>
    <row r="16826" spans="4:4" x14ac:dyDescent="0.25">
      <c r="D16826"/>
    </row>
    <row r="16827" spans="4:4" x14ac:dyDescent="0.25">
      <c r="D16827"/>
    </row>
    <row r="16828" spans="4:4" x14ac:dyDescent="0.25">
      <c r="D16828"/>
    </row>
    <row r="16829" spans="4:4" x14ac:dyDescent="0.25">
      <c r="D16829"/>
    </row>
    <row r="16830" spans="4:4" x14ac:dyDescent="0.25">
      <c r="D16830"/>
    </row>
    <row r="16831" spans="4:4" x14ac:dyDescent="0.25">
      <c r="D16831"/>
    </row>
    <row r="16832" spans="4:4" x14ac:dyDescent="0.25">
      <c r="D16832"/>
    </row>
    <row r="16833" spans="4:4" x14ac:dyDescent="0.25">
      <c r="D16833"/>
    </row>
    <row r="16834" spans="4:4" x14ac:dyDescent="0.25">
      <c r="D16834"/>
    </row>
    <row r="16835" spans="4:4" x14ac:dyDescent="0.25">
      <c r="D16835"/>
    </row>
    <row r="16836" spans="4:4" x14ac:dyDescent="0.25">
      <c r="D16836"/>
    </row>
    <row r="16837" spans="4:4" x14ac:dyDescent="0.25">
      <c r="D16837"/>
    </row>
    <row r="16838" spans="4:4" x14ac:dyDescent="0.25">
      <c r="D16838"/>
    </row>
    <row r="16839" spans="4:4" x14ac:dyDescent="0.25">
      <c r="D16839"/>
    </row>
    <row r="16840" spans="4:4" x14ac:dyDescent="0.25">
      <c r="D16840"/>
    </row>
    <row r="16841" spans="4:4" x14ac:dyDescent="0.25">
      <c r="D16841"/>
    </row>
    <row r="16842" spans="4:4" x14ac:dyDescent="0.25">
      <c r="D16842"/>
    </row>
    <row r="16843" spans="4:4" x14ac:dyDescent="0.25">
      <c r="D16843"/>
    </row>
    <row r="16844" spans="4:4" x14ac:dyDescent="0.25">
      <c r="D16844"/>
    </row>
    <row r="16845" spans="4:4" x14ac:dyDescent="0.25">
      <c r="D16845"/>
    </row>
    <row r="16846" spans="4:4" x14ac:dyDescent="0.25">
      <c r="D16846"/>
    </row>
    <row r="16847" spans="4:4" x14ac:dyDescent="0.25">
      <c r="D16847"/>
    </row>
    <row r="16848" spans="4:4" x14ac:dyDescent="0.25">
      <c r="D16848"/>
    </row>
    <row r="16849" spans="4:4" x14ac:dyDescent="0.25">
      <c r="D16849"/>
    </row>
    <row r="16850" spans="4:4" x14ac:dyDescent="0.25">
      <c r="D16850"/>
    </row>
    <row r="16851" spans="4:4" x14ac:dyDescent="0.25">
      <c r="D16851"/>
    </row>
    <row r="16852" spans="4:4" x14ac:dyDescent="0.25">
      <c r="D16852"/>
    </row>
    <row r="16853" spans="4:4" x14ac:dyDescent="0.25">
      <c r="D16853"/>
    </row>
    <row r="16854" spans="4:4" x14ac:dyDescent="0.25">
      <c r="D16854"/>
    </row>
    <row r="16855" spans="4:4" x14ac:dyDescent="0.25">
      <c r="D16855"/>
    </row>
    <row r="16856" spans="4:4" x14ac:dyDescent="0.25">
      <c r="D16856"/>
    </row>
    <row r="16857" spans="4:4" x14ac:dyDescent="0.25">
      <c r="D16857"/>
    </row>
    <row r="16858" spans="4:4" x14ac:dyDescent="0.25">
      <c r="D16858"/>
    </row>
    <row r="16859" spans="4:4" x14ac:dyDescent="0.25">
      <c r="D16859"/>
    </row>
    <row r="16860" spans="4:4" x14ac:dyDescent="0.25">
      <c r="D16860"/>
    </row>
    <row r="16861" spans="4:4" x14ac:dyDescent="0.25">
      <c r="D16861"/>
    </row>
    <row r="16862" spans="4:4" x14ac:dyDescent="0.25">
      <c r="D16862"/>
    </row>
    <row r="16863" spans="4:4" x14ac:dyDescent="0.25">
      <c r="D16863"/>
    </row>
    <row r="16864" spans="4:4" x14ac:dyDescent="0.25">
      <c r="D16864"/>
    </row>
    <row r="16865" spans="4:4" x14ac:dyDescent="0.25">
      <c r="D16865"/>
    </row>
    <row r="16866" spans="4:4" x14ac:dyDescent="0.25">
      <c r="D16866"/>
    </row>
    <row r="16867" spans="4:4" x14ac:dyDescent="0.25">
      <c r="D16867"/>
    </row>
    <row r="16868" spans="4:4" x14ac:dyDescent="0.25">
      <c r="D16868"/>
    </row>
    <row r="16869" spans="4:4" x14ac:dyDescent="0.25">
      <c r="D16869"/>
    </row>
    <row r="16870" spans="4:4" x14ac:dyDescent="0.25">
      <c r="D16870"/>
    </row>
    <row r="16871" spans="4:4" x14ac:dyDescent="0.25">
      <c r="D16871"/>
    </row>
    <row r="16872" spans="4:4" x14ac:dyDescent="0.25">
      <c r="D16872"/>
    </row>
    <row r="16873" spans="4:4" x14ac:dyDescent="0.25">
      <c r="D16873"/>
    </row>
    <row r="16874" spans="4:4" x14ac:dyDescent="0.25">
      <c r="D16874"/>
    </row>
    <row r="16875" spans="4:4" x14ac:dyDescent="0.25">
      <c r="D16875"/>
    </row>
    <row r="16876" spans="4:4" x14ac:dyDescent="0.25">
      <c r="D16876"/>
    </row>
    <row r="16877" spans="4:4" x14ac:dyDescent="0.25">
      <c r="D16877"/>
    </row>
    <row r="16878" spans="4:4" x14ac:dyDescent="0.25">
      <c r="D16878"/>
    </row>
    <row r="16879" spans="4:4" x14ac:dyDescent="0.25">
      <c r="D16879"/>
    </row>
    <row r="16880" spans="4:4" x14ac:dyDescent="0.25">
      <c r="D16880"/>
    </row>
    <row r="16881" spans="4:4" x14ac:dyDescent="0.25">
      <c r="D16881"/>
    </row>
    <row r="16882" spans="4:4" x14ac:dyDescent="0.25">
      <c r="D16882"/>
    </row>
    <row r="16883" spans="4:4" x14ac:dyDescent="0.25">
      <c r="D16883"/>
    </row>
    <row r="16884" spans="4:4" x14ac:dyDescent="0.25">
      <c r="D16884"/>
    </row>
    <row r="16885" spans="4:4" x14ac:dyDescent="0.25">
      <c r="D16885"/>
    </row>
    <row r="16886" spans="4:4" x14ac:dyDescent="0.25">
      <c r="D16886"/>
    </row>
    <row r="16887" spans="4:4" x14ac:dyDescent="0.25">
      <c r="D16887"/>
    </row>
    <row r="16888" spans="4:4" x14ac:dyDescent="0.25">
      <c r="D16888"/>
    </row>
    <row r="16889" spans="4:4" x14ac:dyDescent="0.25">
      <c r="D16889"/>
    </row>
    <row r="16890" spans="4:4" x14ac:dyDescent="0.25">
      <c r="D16890"/>
    </row>
    <row r="16891" spans="4:4" x14ac:dyDescent="0.25">
      <c r="D16891"/>
    </row>
    <row r="16892" spans="4:4" x14ac:dyDescent="0.25">
      <c r="D16892"/>
    </row>
    <row r="16893" spans="4:4" x14ac:dyDescent="0.25">
      <c r="D16893"/>
    </row>
    <row r="16894" spans="4:4" x14ac:dyDescent="0.25">
      <c r="D16894"/>
    </row>
    <row r="16895" spans="4:4" x14ac:dyDescent="0.25">
      <c r="D16895"/>
    </row>
    <row r="16896" spans="4:4" x14ac:dyDescent="0.25">
      <c r="D16896"/>
    </row>
    <row r="16897" spans="4:4" x14ac:dyDescent="0.25">
      <c r="D16897"/>
    </row>
    <row r="16898" spans="4:4" x14ac:dyDescent="0.25">
      <c r="D16898"/>
    </row>
    <row r="16899" spans="4:4" x14ac:dyDescent="0.25">
      <c r="D16899"/>
    </row>
    <row r="16900" spans="4:4" x14ac:dyDescent="0.25">
      <c r="D16900"/>
    </row>
    <row r="16901" spans="4:4" x14ac:dyDescent="0.25">
      <c r="D16901"/>
    </row>
    <row r="16902" spans="4:4" x14ac:dyDescent="0.25">
      <c r="D16902"/>
    </row>
    <row r="16903" spans="4:4" x14ac:dyDescent="0.25">
      <c r="D16903"/>
    </row>
    <row r="16904" spans="4:4" x14ac:dyDescent="0.25">
      <c r="D16904"/>
    </row>
    <row r="16905" spans="4:4" x14ac:dyDescent="0.25">
      <c r="D16905"/>
    </row>
    <row r="16906" spans="4:4" x14ac:dyDescent="0.25">
      <c r="D16906"/>
    </row>
    <row r="16907" spans="4:4" x14ac:dyDescent="0.25">
      <c r="D16907"/>
    </row>
    <row r="16908" spans="4:4" x14ac:dyDescent="0.25">
      <c r="D16908"/>
    </row>
    <row r="16909" spans="4:4" x14ac:dyDescent="0.25">
      <c r="D16909"/>
    </row>
    <row r="16910" spans="4:4" x14ac:dyDescent="0.25">
      <c r="D16910"/>
    </row>
    <row r="16911" spans="4:4" x14ac:dyDescent="0.25">
      <c r="D16911"/>
    </row>
    <row r="16912" spans="4:4" x14ac:dyDescent="0.25">
      <c r="D16912"/>
    </row>
    <row r="16913" spans="4:4" x14ac:dyDescent="0.25">
      <c r="D16913"/>
    </row>
    <row r="16914" spans="4:4" x14ac:dyDescent="0.25">
      <c r="D16914"/>
    </row>
    <row r="16915" spans="4:4" x14ac:dyDescent="0.25">
      <c r="D16915"/>
    </row>
    <row r="16916" spans="4:4" x14ac:dyDescent="0.25">
      <c r="D16916"/>
    </row>
    <row r="16917" spans="4:4" x14ac:dyDescent="0.25">
      <c r="D16917"/>
    </row>
    <row r="16918" spans="4:4" x14ac:dyDescent="0.25">
      <c r="D16918"/>
    </row>
    <row r="16919" spans="4:4" x14ac:dyDescent="0.25">
      <c r="D16919"/>
    </row>
    <row r="16920" spans="4:4" x14ac:dyDescent="0.25">
      <c r="D16920"/>
    </row>
    <row r="16921" spans="4:4" x14ac:dyDescent="0.25">
      <c r="D16921"/>
    </row>
    <row r="16922" spans="4:4" x14ac:dyDescent="0.25">
      <c r="D16922"/>
    </row>
    <row r="16923" spans="4:4" x14ac:dyDescent="0.25">
      <c r="D16923"/>
    </row>
    <row r="16924" spans="4:4" x14ac:dyDescent="0.25">
      <c r="D16924"/>
    </row>
    <row r="16925" spans="4:4" x14ac:dyDescent="0.25">
      <c r="D16925"/>
    </row>
    <row r="16926" spans="4:4" x14ac:dyDescent="0.25">
      <c r="D16926"/>
    </row>
    <row r="16927" spans="4:4" x14ac:dyDescent="0.25">
      <c r="D16927"/>
    </row>
    <row r="16928" spans="4:4" x14ac:dyDescent="0.25">
      <c r="D16928"/>
    </row>
    <row r="16929" spans="4:4" x14ac:dyDescent="0.25">
      <c r="D16929"/>
    </row>
    <row r="16930" spans="4:4" x14ac:dyDescent="0.25">
      <c r="D16930"/>
    </row>
    <row r="16931" spans="4:4" x14ac:dyDescent="0.25">
      <c r="D16931"/>
    </row>
    <row r="16932" spans="4:4" x14ac:dyDescent="0.25">
      <c r="D16932"/>
    </row>
    <row r="16933" spans="4:4" x14ac:dyDescent="0.25">
      <c r="D16933"/>
    </row>
    <row r="16934" spans="4:4" x14ac:dyDescent="0.25">
      <c r="D16934"/>
    </row>
    <row r="16935" spans="4:4" x14ac:dyDescent="0.25">
      <c r="D16935"/>
    </row>
    <row r="16936" spans="4:4" x14ac:dyDescent="0.25">
      <c r="D16936"/>
    </row>
    <row r="16937" spans="4:4" x14ac:dyDescent="0.25">
      <c r="D16937"/>
    </row>
    <row r="16938" spans="4:4" x14ac:dyDescent="0.25">
      <c r="D16938"/>
    </row>
    <row r="16939" spans="4:4" x14ac:dyDescent="0.25">
      <c r="D16939"/>
    </row>
    <row r="16940" spans="4:4" x14ac:dyDescent="0.25">
      <c r="D16940"/>
    </row>
    <row r="16941" spans="4:4" x14ac:dyDescent="0.25">
      <c r="D16941"/>
    </row>
    <row r="16942" spans="4:4" x14ac:dyDescent="0.25">
      <c r="D16942"/>
    </row>
    <row r="16943" spans="4:4" x14ac:dyDescent="0.25">
      <c r="D16943"/>
    </row>
    <row r="16944" spans="4:4" x14ac:dyDescent="0.25">
      <c r="D16944"/>
    </row>
    <row r="16945" spans="4:4" x14ac:dyDescent="0.25">
      <c r="D16945"/>
    </row>
    <row r="16946" spans="4:4" x14ac:dyDescent="0.25">
      <c r="D16946"/>
    </row>
    <row r="16947" spans="4:4" x14ac:dyDescent="0.25">
      <c r="D16947"/>
    </row>
    <row r="16948" spans="4:4" x14ac:dyDescent="0.25">
      <c r="D16948"/>
    </row>
    <row r="16949" spans="4:4" x14ac:dyDescent="0.25">
      <c r="D16949"/>
    </row>
    <row r="16950" spans="4:4" x14ac:dyDescent="0.25">
      <c r="D16950"/>
    </row>
    <row r="16951" spans="4:4" x14ac:dyDescent="0.25">
      <c r="D16951"/>
    </row>
    <row r="16952" spans="4:4" x14ac:dyDescent="0.25">
      <c r="D16952"/>
    </row>
    <row r="16953" spans="4:4" x14ac:dyDescent="0.25">
      <c r="D16953"/>
    </row>
    <row r="16954" spans="4:4" x14ac:dyDescent="0.25">
      <c r="D16954"/>
    </row>
    <row r="16955" spans="4:4" x14ac:dyDescent="0.25">
      <c r="D16955"/>
    </row>
    <row r="16956" spans="4:4" x14ac:dyDescent="0.25">
      <c r="D16956"/>
    </row>
    <row r="16957" spans="4:4" x14ac:dyDescent="0.25">
      <c r="D16957"/>
    </row>
    <row r="16958" spans="4:4" x14ac:dyDescent="0.25">
      <c r="D16958"/>
    </row>
    <row r="16959" spans="4:4" x14ac:dyDescent="0.25">
      <c r="D16959"/>
    </row>
    <row r="16960" spans="4:4" x14ac:dyDescent="0.25">
      <c r="D16960"/>
    </row>
    <row r="16961" spans="4:4" x14ac:dyDescent="0.25">
      <c r="D16961"/>
    </row>
    <row r="16962" spans="4:4" x14ac:dyDescent="0.25">
      <c r="D16962"/>
    </row>
    <row r="16963" spans="4:4" x14ac:dyDescent="0.25">
      <c r="D16963"/>
    </row>
    <row r="16964" spans="4:4" x14ac:dyDescent="0.25">
      <c r="D16964"/>
    </row>
    <row r="16965" spans="4:4" x14ac:dyDescent="0.25">
      <c r="D16965"/>
    </row>
    <row r="16966" spans="4:4" x14ac:dyDescent="0.25">
      <c r="D16966"/>
    </row>
    <row r="16967" spans="4:4" x14ac:dyDescent="0.25">
      <c r="D16967"/>
    </row>
    <row r="16968" spans="4:4" x14ac:dyDescent="0.25">
      <c r="D16968"/>
    </row>
    <row r="16969" spans="4:4" x14ac:dyDescent="0.25">
      <c r="D16969"/>
    </row>
    <row r="16970" spans="4:4" x14ac:dyDescent="0.25">
      <c r="D16970"/>
    </row>
    <row r="16971" spans="4:4" x14ac:dyDescent="0.25">
      <c r="D16971"/>
    </row>
    <row r="16972" spans="4:4" x14ac:dyDescent="0.25">
      <c r="D16972"/>
    </row>
    <row r="16973" spans="4:4" x14ac:dyDescent="0.25">
      <c r="D16973"/>
    </row>
    <row r="16974" spans="4:4" x14ac:dyDescent="0.25">
      <c r="D16974"/>
    </row>
    <row r="16975" spans="4:4" x14ac:dyDescent="0.25">
      <c r="D16975"/>
    </row>
    <row r="16976" spans="4:4" x14ac:dyDescent="0.25">
      <c r="D16976"/>
    </row>
    <row r="16977" spans="4:4" x14ac:dyDescent="0.25">
      <c r="D16977"/>
    </row>
    <row r="16978" spans="4:4" x14ac:dyDescent="0.25">
      <c r="D16978"/>
    </row>
    <row r="16979" spans="4:4" x14ac:dyDescent="0.25">
      <c r="D16979"/>
    </row>
    <row r="16980" spans="4:4" x14ac:dyDescent="0.25">
      <c r="D16980"/>
    </row>
    <row r="16981" spans="4:4" x14ac:dyDescent="0.25">
      <c r="D16981"/>
    </row>
    <row r="16982" spans="4:4" x14ac:dyDescent="0.25">
      <c r="D16982"/>
    </row>
    <row r="16983" spans="4:4" x14ac:dyDescent="0.25">
      <c r="D16983"/>
    </row>
    <row r="16984" spans="4:4" x14ac:dyDescent="0.25">
      <c r="D16984"/>
    </row>
    <row r="16985" spans="4:4" x14ac:dyDescent="0.25">
      <c r="D16985"/>
    </row>
    <row r="16986" spans="4:4" x14ac:dyDescent="0.25">
      <c r="D16986"/>
    </row>
    <row r="16987" spans="4:4" x14ac:dyDescent="0.25">
      <c r="D16987"/>
    </row>
    <row r="16988" spans="4:4" x14ac:dyDescent="0.25">
      <c r="D16988"/>
    </row>
    <row r="16989" spans="4:4" x14ac:dyDescent="0.25">
      <c r="D16989"/>
    </row>
    <row r="16990" spans="4:4" x14ac:dyDescent="0.25">
      <c r="D16990"/>
    </row>
    <row r="16991" spans="4:4" x14ac:dyDescent="0.25">
      <c r="D16991"/>
    </row>
    <row r="16992" spans="4:4" x14ac:dyDescent="0.25">
      <c r="D16992"/>
    </row>
    <row r="16993" spans="4:4" x14ac:dyDescent="0.25">
      <c r="D16993"/>
    </row>
    <row r="16994" spans="4:4" x14ac:dyDescent="0.25">
      <c r="D16994"/>
    </row>
    <row r="16995" spans="4:4" x14ac:dyDescent="0.25">
      <c r="D16995"/>
    </row>
    <row r="16996" spans="4:4" x14ac:dyDescent="0.25">
      <c r="D16996"/>
    </row>
    <row r="16997" spans="4:4" x14ac:dyDescent="0.25">
      <c r="D16997"/>
    </row>
    <row r="16998" spans="4:4" x14ac:dyDescent="0.25">
      <c r="D16998"/>
    </row>
    <row r="16999" spans="4:4" x14ac:dyDescent="0.25">
      <c r="D16999"/>
    </row>
    <row r="17000" spans="4:4" x14ac:dyDescent="0.25">
      <c r="D17000"/>
    </row>
    <row r="17001" spans="4:4" x14ac:dyDescent="0.25">
      <c r="D17001"/>
    </row>
    <row r="17002" spans="4:4" x14ac:dyDescent="0.25">
      <c r="D17002"/>
    </row>
    <row r="17003" spans="4:4" x14ac:dyDescent="0.25">
      <c r="D17003"/>
    </row>
    <row r="17004" spans="4:4" x14ac:dyDescent="0.25">
      <c r="D17004"/>
    </row>
    <row r="17005" spans="4:4" x14ac:dyDescent="0.25">
      <c r="D17005"/>
    </row>
    <row r="17006" spans="4:4" x14ac:dyDescent="0.25">
      <c r="D17006"/>
    </row>
    <row r="17007" spans="4:4" x14ac:dyDescent="0.25">
      <c r="D17007"/>
    </row>
    <row r="17008" spans="4:4" x14ac:dyDescent="0.25">
      <c r="D17008"/>
    </row>
    <row r="17009" spans="4:4" x14ac:dyDescent="0.25">
      <c r="D17009"/>
    </row>
    <row r="17010" spans="4:4" x14ac:dyDescent="0.25">
      <c r="D17010"/>
    </row>
    <row r="17011" spans="4:4" x14ac:dyDescent="0.25">
      <c r="D17011"/>
    </row>
    <row r="17012" spans="4:4" x14ac:dyDescent="0.25">
      <c r="D17012"/>
    </row>
    <row r="17013" spans="4:4" x14ac:dyDescent="0.25">
      <c r="D17013"/>
    </row>
    <row r="17014" spans="4:4" x14ac:dyDescent="0.25">
      <c r="D17014"/>
    </row>
    <row r="17015" spans="4:4" x14ac:dyDescent="0.25">
      <c r="D17015"/>
    </row>
    <row r="17016" spans="4:4" x14ac:dyDescent="0.25">
      <c r="D17016"/>
    </row>
    <row r="17017" spans="4:4" x14ac:dyDescent="0.25">
      <c r="D17017"/>
    </row>
    <row r="17018" spans="4:4" x14ac:dyDescent="0.25">
      <c r="D17018"/>
    </row>
    <row r="17019" spans="4:4" x14ac:dyDescent="0.25">
      <c r="D17019"/>
    </row>
    <row r="17020" spans="4:4" x14ac:dyDescent="0.25">
      <c r="D17020"/>
    </row>
    <row r="17021" spans="4:4" x14ac:dyDescent="0.25">
      <c r="D17021"/>
    </row>
    <row r="17022" spans="4:4" x14ac:dyDescent="0.25">
      <c r="D17022"/>
    </row>
    <row r="17023" spans="4:4" x14ac:dyDescent="0.25">
      <c r="D17023"/>
    </row>
    <row r="17024" spans="4:4" x14ac:dyDescent="0.25">
      <c r="D17024"/>
    </row>
    <row r="17025" spans="4:4" x14ac:dyDescent="0.25">
      <c r="D17025"/>
    </row>
    <row r="17026" spans="4:4" x14ac:dyDescent="0.25">
      <c r="D17026"/>
    </row>
    <row r="17027" spans="4:4" x14ac:dyDescent="0.25">
      <c r="D17027"/>
    </row>
    <row r="17028" spans="4:4" x14ac:dyDescent="0.25">
      <c r="D17028"/>
    </row>
    <row r="17029" spans="4:4" x14ac:dyDescent="0.25">
      <c r="D17029"/>
    </row>
    <row r="17030" spans="4:4" x14ac:dyDescent="0.25">
      <c r="D17030"/>
    </row>
    <row r="17031" spans="4:4" x14ac:dyDescent="0.25">
      <c r="D17031"/>
    </row>
    <row r="17032" spans="4:4" x14ac:dyDescent="0.25">
      <c r="D17032"/>
    </row>
    <row r="17033" spans="4:4" x14ac:dyDescent="0.25">
      <c r="D17033"/>
    </row>
    <row r="17034" spans="4:4" x14ac:dyDescent="0.25">
      <c r="D17034"/>
    </row>
    <row r="17035" spans="4:4" x14ac:dyDescent="0.25">
      <c r="D17035"/>
    </row>
    <row r="17036" spans="4:4" x14ac:dyDescent="0.25">
      <c r="D17036"/>
    </row>
    <row r="17037" spans="4:4" x14ac:dyDescent="0.25">
      <c r="D17037"/>
    </row>
    <row r="17038" spans="4:4" x14ac:dyDescent="0.25">
      <c r="D17038"/>
    </row>
    <row r="17039" spans="4:4" x14ac:dyDescent="0.25">
      <c r="D17039"/>
    </row>
    <row r="17040" spans="4:4" x14ac:dyDescent="0.25">
      <c r="D17040"/>
    </row>
    <row r="17041" spans="4:4" x14ac:dyDescent="0.25">
      <c r="D17041"/>
    </row>
    <row r="17042" spans="4:4" x14ac:dyDescent="0.25">
      <c r="D17042"/>
    </row>
    <row r="17043" spans="4:4" x14ac:dyDescent="0.25">
      <c r="D17043"/>
    </row>
    <row r="17044" spans="4:4" x14ac:dyDescent="0.25">
      <c r="D17044"/>
    </row>
    <row r="17045" spans="4:4" x14ac:dyDescent="0.25">
      <c r="D17045"/>
    </row>
    <row r="17046" spans="4:4" x14ac:dyDescent="0.25">
      <c r="D17046"/>
    </row>
    <row r="17047" spans="4:4" x14ac:dyDescent="0.25">
      <c r="D17047"/>
    </row>
    <row r="17048" spans="4:4" x14ac:dyDescent="0.25">
      <c r="D17048"/>
    </row>
    <row r="17049" spans="4:4" x14ac:dyDescent="0.25">
      <c r="D17049"/>
    </row>
    <row r="17050" spans="4:4" x14ac:dyDescent="0.25">
      <c r="D17050"/>
    </row>
    <row r="17051" spans="4:4" x14ac:dyDescent="0.25">
      <c r="D17051"/>
    </row>
    <row r="17052" spans="4:4" x14ac:dyDescent="0.25">
      <c r="D17052"/>
    </row>
    <row r="17053" spans="4:4" x14ac:dyDescent="0.25">
      <c r="D17053"/>
    </row>
    <row r="17054" spans="4:4" x14ac:dyDescent="0.25">
      <c r="D17054"/>
    </row>
    <row r="17055" spans="4:4" x14ac:dyDescent="0.25">
      <c r="D17055"/>
    </row>
    <row r="17056" spans="4:4" x14ac:dyDescent="0.25">
      <c r="D17056"/>
    </row>
    <row r="17057" spans="4:4" x14ac:dyDescent="0.25">
      <c r="D17057"/>
    </row>
    <row r="17058" spans="4:4" x14ac:dyDescent="0.25">
      <c r="D17058"/>
    </row>
    <row r="17059" spans="4:4" x14ac:dyDescent="0.25">
      <c r="D17059"/>
    </row>
    <row r="17060" spans="4:4" x14ac:dyDescent="0.25">
      <c r="D17060"/>
    </row>
    <row r="17061" spans="4:4" x14ac:dyDescent="0.25">
      <c r="D17061"/>
    </row>
    <row r="17062" spans="4:4" x14ac:dyDescent="0.25">
      <c r="D17062"/>
    </row>
    <row r="17063" spans="4:4" x14ac:dyDescent="0.25">
      <c r="D17063"/>
    </row>
    <row r="17064" spans="4:4" x14ac:dyDescent="0.25">
      <c r="D17064"/>
    </row>
    <row r="17065" spans="4:4" x14ac:dyDescent="0.25">
      <c r="D17065"/>
    </row>
    <row r="17066" spans="4:4" x14ac:dyDescent="0.25">
      <c r="D17066"/>
    </row>
    <row r="17067" spans="4:4" x14ac:dyDescent="0.25">
      <c r="D17067"/>
    </row>
    <row r="17068" spans="4:4" x14ac:dyDescent="0.25">
      <c r="D17068"/>
    </row>
    <row r="17069" spans="4:4" x14ac:dyDescent="0.25">
      <c r="D17069"/>
    </row>
    <row r="17070" spans="4:4" x14ac:dyDescent="0.25">
      <c r="D17070"/>
    </row>
    <row r="17071" spans="4:4" x14ac:dyDescent="0.25">
      <c r="D17071"/>
    </row>
    <row r="17072" spans="4:4" x14ac:dyDescent="0.25">
      <c r="D17072"/>
    </row>
    <row r="17073" spans="4:4" x14ac:dyDescent="0.25">
      <c r="D17073"/>
    </row>
    <row r="17074" spans="4:4" x14ac:dyDescent="0.25">
      <c r="D17074"/>
    </row>
    <row r="17075" spans="4:4" x14ac:dyDescent="0.25">
      <c r="D17075"/>
    </row>
    <row r="17076" spans="4:4" x14ac:dyDescent="0.25">
      <c r="D17076"/>
    </row>
    <row r="17077" spans="4:4" x14ac:dyDescent="0.25">
      <c r="D17077"/>
    </row>
    <row r="17078" spans="4:4" x14ac:dyDescent="0.25">
      <c r="D17078"/>
    </row>
    <row r="17079" spans="4:4" x14ac:dyDescent="0.25">
      <c r="D17079"/>
    </row>
    <row r="17080" spans="4:4" x14ac:dyDescent="0.25">
      <c r="D17080"/>
    </row>
    <row r="17081" spans="4:4" x14ac:dyDescent="0.25">
      <c r="D17081"/>
    </row>
    <row r="17082" spans="4:4" x14ac:dyDescent="0.25">
      <c r="D17082"/>
    </row>
    <row r="17083" spans="4:4" x14ac:dyDescent="0.25">
      <c r="D17083"/>
    </row>
    <row r="17084" spans="4:4" x14ac:dyDescent="0.25">
      <c r="D17084"/>
    </row>
    <row r="17085" spans="4:4" x14ac:dyDescent="0.25">
      <c r="D17085"/>
    </row>
    <row r="17086" spans="4:4" x14ac:dyDescent="0.25">
      <c r="D17086"/>
    </row>
    <row r="17087" spans="4:4" x14ac:dyDescent="0.25">
      <c r="D17087"/>
    </row>
    <row r="17088" spans="4:4" x14ac:dyDescent="0.25">
      <c r="D17088"/>
    </row>
    <row r="17089" spans="4:4" x14ac:dyDescent="0.25">
      <c r="D17089"/>
    </row>
    <row r="17090" spans="4:4" x14ac:dyDescent="0.25">
      <c r="D17090"/>
    </row>
    <row r="17091" spans="4:4" x14ac:dyDescent="0.25">
      <c r="D17091"/>
    </row>
    <row r="17092" spans="4:4" x14ac:dyDescent="0.25">
      <c r="D17092"/>
    </row>
    <row r="17093" spans="4:4" x14ac:dyDescent="0.25">
      <c r="D17093"/>
    </row>
    <row r="17094" spans="4:4" x14ac:dyDescent="0.25">
      <c r="D17094"/>
    </row>
    <row r="17095" spans="4:4" x14ac:dyDescent="0.25">
      <c r="D17095"/>
    </row>
    <row r="17096" spans="4:4" x14ac:dyDescent="0.25">
      <c r="D17096"/>
    </row>
    <row r="17097" spans="4:4" x14ac:dyDescent="0.25">
      <c r="D17097"/>
    </row>
    <row r="17098" spans="4:4" x14ac:dyDescent="0.25">
      <c r="D17098"/>
    </row>
    <row r="17099" spans="4:4" x14ac:dyDescent="0.25">
      <c r="D17099"/>
    </row>
    <row r="17100" spans="4:4" x14ac:dyDescent="0.25">
      <c r="D17100"/>
    </row>
    <row r="17101" spans="4:4" x14ac:dyDescent="0.25">
      <c r="D17101"/>
    </row>
    <row r="17102" spans="4:4" x14ac:dyDescent="0.25">
      <c r="D17102"/>
    </row>
    <row r="17103" spans="4:4" x14ac:dyDescent="0.25">
      <c r="D17103"/>
    </row>
    <row r="17104" spans="4:4" x14ac:dyDescent="0.25">
      <c r="D17104"/>
    </row>
    <row r="17105" spans="4:4" x14ac:dyDescent="0.25">
      <c r="D17105"/>
    </row>
    <row r="17106" spans="4:4" x14ac:dyDescent="0.25">
      <c r="D17106"/>
    </row>
    <row r="17107" spans="4:4" x14ac:dyDescent="0.25">
      <c r="D17107"/>
    </row>
    <row r="17108" spans="4:4" x14ac:dyDescent="0.25">
      <c r="D17108"/>
    </row>
    <row r="17109" spans="4:4" x14ac:dyDescent="0.25">
      <c r="D17109"/>
    </row>
    <row r="17110" spans="4:4" x14ac:dyDescent="0.25">
      <c r="D17110"/>
    </row>
    <row r="17111" spans="4:4" x14ac:dyDescent="0.25">
      <c r="D17111"/>
    </row>
    <row r="17112" spans="4:4" x14ac:dyDescent="0.25">
      <c r="D17112"/>
    </row>
    <row r="17113" spans="4:4" x14ac:dyDescent="0.25">
      <c r="D17113"/>
    </row>
    <row r="17114" spans="4:4" x14ac:dyDescent="0.25">
      <c r="D17114"/>
    </row>
    <row r="17115" spans="4:4" x14ac:dyDescent="0.25">
      <c r="D17115"/>
    </row>
    <row r="17116" spans="4:4" x14ac:dyDescent="0.25">
      <c r="D17116"/>
    </row>
    <row r="17117" spans="4:4" x14ac:dyDescent="0.25">
      <c r="D17117"/>
    </row>
    <row r="17118" spans="4:4" x14ac:dyDescent="0.25">
      <c r="D17118"/>
    </row>
    <row r="17119" spans="4:4" x14ac:dyDescent="0.25">
      <c r="D17119"/>
    </row>
    <row r="17120" spans="4:4" x14ac:dyDescent="0.25">
      <c r="D17120"/>
    </row>
    <row r="17121" spans="4:4" x14ac:dyDescent="0.25">
      <c r="D17121"/>
    </row>
    <row r="17122" spans="4:4" x14ac:dyDescent="0.25">
      <c r="D17122"/>
    </row>
    <row r="17123" spans="4:4" x14ac:dyDescent="0.25">
      <c r="D17123"/>
    </row>
    <row r="17124" spans="4:4" x14ac:dyDescent="0.25">
      <c r="D17124"/>
    </row>
    <row r="17125" spans="4:4" x14ac:dyDescent="0.25">
      <c r="D17125"/>
    </row>
    <row r="17126" spans="4:4" x14ac:dyDescent="0.25">
      <c r="D17126"/>
    </row>
    <row r="17127" spans="4:4" x14ac:dyDescent="0.25">
      <c r="D17127"/>
    </row>
    <row r="17128" spans="4:4" x14ac:dyDescent="0.25">
      <c r="D17128"/>
    </row>
    <row r="17129" spans="4:4" x14ac:dyDescent="0.25">
      <c r="D17129"/>
    </row>
    <row r="17130" spans="4:4" x14ac:dyDescent="0.25">
      <c r="D17130"/>
    </row>
    <row r="17131" spans="4:4" x14ac:dyDescent="0.25">
      <c r="D17131"/>
    </row>
    <row r="17132" spans="4:4" x14ac:dyDescent="0.25">
      <c r="D17132"/>
    </row>
    <row r="17133" spans="4:4" x14ac:dyDescent="0.25">
      <c r="D17133"/>
    </row>
    <row r="17134" spans="4:4" x14ac:dyDescent="0.25">
      <c r="D17134"/>
    </row>
    <row r="17135" spans="4:4" x14ac:dyDescent="0.25">
      <c r="D17135"/>
    </row>
    <row r="17136" spans="4:4" x14ac:dyDescent="0.25">
      <c r="D17136"/>
    </row>
    <row r="17137" spans="4:4" x14ac:dyDescent="0.25">
      <c r="D17137"/>
    </row>
    <row r="17138" spans="4:4" x14ac:dyDescent="0.25">
      <c r="D17138"/>
    </row>
    <row r="17139" spans="4:4" x14ac:dyDescent="0.25">
      <c r="D17139"/>
    </row>
    <row r="17140" spans="4:4" x14ac:dyDescent="0.25">
      <c r="D17140"/>
    </row>
    <row r="17141" spans="4:4" x14ac:dyDescent="0.25">
      <c r="D17141"/>
    </row>
    <row r="17142" spans="4:4" x14ac:dyDescent="0.25">
      <c r="D17142"/>
    </row>
    <row r="17143" spans="4:4" x14ac:dyDescent="0.25">
      <c r="D17143"/>
    </row>
    <row r="17144" spans="4:4" x14ac:dyDescent="0.25">
      <c r="D17144"/>
    </row>
    <row r="17145" spans="4:4" x14ac:dyDescent="0.25">
      <c r="D17145"/>
    </row>
    <row r="17146" spans="4:4" x14ac:dyDescent="0.25">
      <c r="D17146"/>
    </row>
    <row r="17147" spans="4:4" x14ac:dyDescent="0.25">
      <c r="D17147"/>
    </row>
    <row r="17148" spans="4:4" x14ac:dyDescent="0.25">
      <c r="D17148"/>
    </row>
    <row r="17149" spans="4:4" x14ac:dyDescent="0.25">
      <c r="D17149"/>
    </row>
    <row r="17150" spans="4:4" x14ac:dyDescent="0.25">
      <c r="D17150"/>
    </row>
    <row r="17151" spans="4:4" x14ac:dyDescent="0.25">
      <c r="D17151"/>
    </row>
    <row r="17152" spans="4:4" x14ac:dyDescent="0.25">
      <c r="D17152"/>
    </row>
    <row r="17153" spans="4:4" x14ac:dyDescent="0.25">
      <c r="D17153"/>
    </row>
    <row r="17154" spans="4:4" x14ac:dyDescent="0.25">
      <c r="D17154"/>
    </row>
    <row r="17155" spans="4:4" x14ac:dyDescent="0.25">
      <c r="D17155"/>
    </row>
    <row r="17156" spans="4:4" x14ac:dyDescent="0.25">
      <c r="D17156"/>
    </row>
    <row r="17157" spans="4:4" x14ac:dyDescent="0.25">
      <c r="D17157"/>
    </row>
    <row r="17158" spans="4:4" x14ac:dyDescent="0.25">
      <c r="D17158"/>
    </row>
    <row r="17159" spans="4:4" x14ac:dyDescent="0.25">
      <c r="D17159"/>
    </row>
    <row r="17160" spans="4:4" x14ac:dyDescent="0.25">
      <c r="D17160"/>
    </row>
    <row r="17161" spans="4:4" x14ac:dyDescent="0.25">
      <c r="D17161"/>
    </row>
    <row r="17162" spans="4:4" x14ac:dyDescent="0.25">
      <c r="D17162"/>
    </row>
    <row r="17163" spans="4:4" x14ac:dyDescent="0.25">
      <c r="D17163"/>
    </row>
    <row r="17164" spans="4:4" x14ac:dyDescent="0.25">
      <c r="D17164"/>
    </row>
    <row r="17165" spans="4:4" x14ac:dyDescent="0.25">
      <c r="D17165"/>
    </row>
    <row r="17166" spans="4:4" x14ac:dyDescent="0.25">
      <c r="D17166"/>
    </row>
    <row r="17167" spans="4:4" x14ac:dyDescent="0.25">
      <c r="D17167"/>
    </row>
    <row r="17168" spans="4:4" x14ac:dyDescent="0.25">
      <c r="D17168"/>
    </row>
    <row r="17169" spans="4:4" x14ac:dyDescent="0.25">
      <c r="D17169"/>
    </row>
    <row r="17170" spans="4:4" x14ac:dyDescent="0.25">
      <c r="D17170"/>
    </row>
    <row r="17171" spans="4:4" x14ac:dyDescent="0.25">
      <c r="D17171"/>
    </row>
    <row r="17172" spans="4:4" x14ac:dyDescent="0.25">
      <c r="D17172"/>
    </row>
    <row r="17173" spans="4:4" x14ac:dyDescent="0.25">
      <c r="D17173"/>
    </row>
    <row r="17174" spans="4:4" x14ac:dyDescent="0.25">
      <c r="D17174"/>
    </row>
    <row r="17175" spans="4:4" x14ac:dyDescent="0.25">
      <c r="D17175"/>
    </row>
    <row r="17176" spans="4:4" x14ac:dyDescent="0.25">
      <c r="D17176"/>
    </row>
    <row r="17177" spans="4:4" x14ac:dyDescent="0.25">
      <c r="D17177"/>
    </row>
    <row r="17178" spans="4:4" x14ac:dyDescent="0.25">
      <c r="D17178"/>
    </row>
    <row r="17179" spans="4:4" x14ac:dyDescent="0.25">
      <c r="D17179"/>
    </row>
    <row r="17180" spans="4:4" x14ac:dyDescent="0.25">
      <c r="D17180"/>
    </row>
    <row r="17181" spans="4:4" x14ac:dyDescent="0.25">
      <c r="D17181"/>
    </row>
    <row r="17182" spans="4:4" x14ac:dyDescent="0.25">
      <c r="D17182"/>
    </row>
    <row r="17183" spans="4:4" x14ac:dyDescent="0.25">
      <c r="D17183"/>
    </row>
    <row r="17184" spans="4:4" x14ac:dyDescent="0.25">
      <c r="D17184"/>
    </row>
    <row r="17185" spans="4:4" x14ac:dyDescent="0.25">
      <c r="D17185"/>
    </row>
    <row r="17186" spans="4:4" x14ac:dyDescent="0.25">
      <c r="D17186"/>
    </row>
    <row r="17187" spans="4:4" x14ac:dyDescent="0.25">
      <c r="D17187"/>
    </row>
    <row r="17188" spans="4:4" x14ac:dyDescent="0.25">
      <c r="D17188"/>
    </row>
    <row r="17189" spans="4:4" x14ac:dyDescent="0.25">
      <c r="D17189"/>
    </row>
    <row r="17190" spans="4:4" x14ac:dyDescent="0.25">
      <c r="D17190"/>
    </row>
    <row r="17191" spans="4:4" x14ac:dyDescent="0.25">
      <c r="D17191"/>
    </row>
    <row r="17192" spans="4:4" x14ac:dyDescent="0.25">
      <c r="D17192"/>
    </row>
    <row r="17193" spans="4:4" x14ac:dyDescent="0.25">
      <c r="D17193"/>
    </row>
    <row r="17194" spans="4:4" x14ac:dyDescent="0.25">
      <c r="D17194"/>
    </row>
    <row r="17195" spans="4:4" x14ac:dyDescent="0.25">
      <c r="D17195"/>
    </row>
    <row r="17196" spans="4:4" x14ac:dyDescent="0.25">
      <c r="D17196"/>
    </row>
    <row r="17197" spans="4:4" x14ac:dyDescent="0.25">
      <c r="D17197"/>
    </row>
    <row r="17198" spans="4:4" x14ac:dyDescent="0.25">
      <c r="D17198"/>
    </row>
    <row r="17199" spans="4:4" x14ac:dyDescent="0.25">
      <c r="D17199"/>
    </row>
    <row r="17200" spans="4:4" x14ac:dyDescent="0.25">
      <c r="D17200"/>
    </row>
    <row r="17201" spans="4:4" x14ac:dyDescent="0.25">
      <c r="D17201"/>
    </row>
    <row r="17202" spans="4:4" x14ac:dyDescent="0.25">
      <c r="D17202"/>
    </row>
    <row r="17203" spans="4:4" x14ac:dyDescent="0.25">
      <c r="D17203"/>
    </row>
    <row r="17204" spans="4:4" x14ac:dyDescent="0.25">
      <c r="D17204"/>
    </row>
    <row r="17205" spans="4:4" x14ac:dyDescent="0.25">
      <c r="D17205"/>
    </row>
    <row r="17206" spans="4:4" x14ac:dyDescent="0.25">
      <c r="D17206"/>
    </row>
    <row r="17207" spans="4:4" x14ac:dyDescent="0.25">
      <c r="D17207"/>
    </row>
    <row r="17208" spans="4:4" x14ac:dyDescent="0.25">
      <c r="D17208"/>
    </row>
    <row r="17209" spans="4:4" x14ac:dyDescent="0.25">
      <c r="D17209"/>
    </row>
    <row r="17210" spans="4:4" x14ac:dyDescent="0.25">
      <c r="D17210"/>
    </row>
    <row r="17211" spans="4:4" x14ac:dyDescent="0.25">
      <c r="D17211"/>
    </row>
    <row r="17212" spans="4:4" x14ac:dyDescent="0.25">
      <c r="D17212"/>
    </row>
    <row r="17213" spans="4:4" x14ac:dyDescent="0.25">
      <c r="D17213"/>
    </row>
    <row r="17214" spans="4:4" x14ac:dyDescent="0.25">
      <c r="D17214"/>
    </row>
    <row r="17215" spans="4:4" x14ac:dyDescent="0.25">
      <c r="D17215"/>
    </row>
    <row r="17216" spans="4:4" x14ac:dyDescent="0.25">
      <c r="D17216"/>
    </row>
    <row r="17217" spans="4:4" x14ac:dyDescent="0.25">
      <c r="D17217"/>
    </row>
    <row r="17218" spans="4:4" x14ac:dyDescent="0.25">
      <c r="D17218"/>
    </row>
    <row r="17219" spans="4:4" x14ac:dyDescent="0.25">
      <c r="D17219"/>
    </row>
    <row r="17220" spans="4:4" x14ac:dyDescent="0.25">
      <c r="D17220"/>
    </row>
    <row r="17221" spans="4:4" x14ac:dyDescent="0.25">
      <c r="D17221"/>
    </row>
    <row r="17222" spans="4:4" x14ac:dyDescent="0.25">
      <c r="D17222"/>
    </row>
    <row r="17223" spans="4:4" x14ac:dyDescent="0.25">
      <c r="D17223"/>
    </row>
    <row r="17224" spans="4:4" x14ac:dyDescent="0.25">
      <c r="D17224"/>
    </row>
    <row r="17225" spans="4:4" x14ac:dyDescent="0.25">
      <c r="D17225"/>
    </row>
    <row r="17226" spans="4:4" x14ac:dyDescent="0.25">
      <c r="D17226"/>
    </row>
    <row r="17227" spans="4:4" x14ac:dyDescent="0.25">
      <c r="D17227"/>
    </row>
    <row r="17228" spans="4:4" x14ac:dyDescent="0.25">
      <c r="D17228"/>
    </row>
    <row r="17229" spans="4:4" x14ac:dyDescent="0.25">
      <c r="D17229"/>
    </row>
    <row r="17230" spans="4:4" x14ac:dyDescent="0.25">
      <c r="D17230"/>
    </row>
    <row r="17231" spans="4:4" x14ac:dyDescent="0.25">
      <c r="D17231"/>
    </row>
    <row r="17232" spans="4:4" x14ac:dyDescent="0.25">
      <c r="D17232"/>
    </row>
    <row r="17233" spans="4:4" x14ac:dyDescent="0.25">
      <c r="D17233"/>
    </row>
    <row r="17234" spans="4:4" x14ac:dyDescent="0.25">
      <c r="D17234"/>
    </row>
    <row r="17235" spans="4:4" x14ac:dyDescent="0.25">
      <c r="D17235"/>
    </row>
    <row r="17236" spans="4:4" x14ac:dyDescent="0.25">
      <c r="D17236"/>
    </row>
    <row r="17237" spans="4:4" x14ac:dyDescent="0.25">
      <c r="D17237"/>
    </row>
    <row r="17238" spans="4:4" x14ac:dyDescent="0.25">
      <c r="D17238"/>
    </row>
    <row r="17239" spans="4:4" x14ac:dyDescent="0.25">
      <c r="D17239"/>
    </row>
    <row r="17240" spans="4:4" x14ac:dyDescent="0.25">
      <c r="D17240"/>
    </row>
    <row r="17241" spans="4:4" x14ac:dyDescent="0.25">
      <c r="D17241"/>
    </row>
    <row r="17242" spans="4:4" x14ac:dyDescent="0.25">
      <c r="D17242"/>
    </row>
    <row r="17243" spans="4:4" x14ac:dyDescent="0.25">
      <c r="D17243"/>
    </row>
    <row r="17244" spans="4:4" x14ac:dyDescent="0.25">
      <c r="D17244"/>
    </row>
    <row r="17245" spans="4:4" x14ac:dyDescent="0.25">
      <c r="D17245"/>
    </row>
    <row r="17246" spans="4:4" x14ac:dyDescent="0.25">
      <c r="D17246"/>
    </row>
    <row r="17247" spans="4:4" x14ac:dyDescent="0.25">
      <c r="D17247"/>
    </row>
    <row r="17248" spans="4:4" x14ac:dyDescent="0.25">
      <c r="D17248"/>
    </row>
    <row r="17249" spans="4:4" x14ac:dyDescent="0.25">
      <c r="D17249"/>
    </row>
    <row r="17250" spans="4:4" x14ac:dyDescent="0.25">
      <c r="D17250"/>
    </row>
    <row r="17251" spans="4:4" x14ac:dyDescent="0.25">
      <c r="D17251"/>
    </row>
    <row r="17252" spans="4:4" x14ac:dyDescent="0.25">
      <c r="D17252"/>
    </row>
    <row r="17253" spans="4:4" x14ac:dyDescent="0.25">
      <c r="D17253"/>
    </row>
    <row r="17254" spans="4:4" x14ac:dyDescent="0.25">
      <c r="D17254"/>
    </row>
    <row r="17255" spans="4:4" x14ac:dyDescent="0.25">
      <c r="D17255"/>
    </row>
    <row r="17256" spans="4:4" x14ac:dyDescent="0.25">
      <c r="D17256"/>
    </row>
    <row r="17257" spans="4:4" x14ac:dyDescent="0.25">
      <c r="D17257"/>
    </row>
    <row r="17258" spans="4:4" x14ac:dyDescent="0.25">
      <c r="D17258"/>
    </row>
    <row r="17259" spans="4:4" x14ac:dyDescent="0.25">
      <c r="D17259"/>
    </row>
    <row r="17260" spans="4:4" x14ac:dyDescent="0.25">
      <c r="D17260"/>
    </row>
    <row r="17261" spans="4:4" x14ac:dyDescent="0.25">
      <c r="D17261"/>
    </row>
    <row r="17262" spans="4:4" x14ac:dyDescent="0.25">
      <c r="D17262"/>
    </row>
    <row r="17263" spans="4:4" x14ac:dyDescent="0.25">
      <c r="D17263"/>
    </row>
    <row r="17264" spans="4:4" x14ac:dyDescent="0.25">
      <c r="D17264"/>
    </row>
    <row r="17265" spans="4:4" x14ac:dyDescent="0.25">
      <c r="D17265"/>
    </row>
    <row r="17266" spans="4:4" x14ac:dyDescent="0.25">
      <c r="D17266"/>
    </row>
    <row r="17267" spans="4:4" x14ac:dyDescent="0.25">
      <c r="D17267"/>
    </row>
    <row r="17268" spans="4:4" x14ac:dyDescent="0.25">
      <c r="D17268"/>
    </row>
    <row r="17269" spans="4:4" x14ac:dyDescent="0.25">
      <c r="D17269"/>
    </row>
    <row r="17270" spans="4:4" x14ac:dyDescent="0.25">
      <c r="D17270"/>
    </row>
    <row r="17271" spans="4:4" x14ac:dyDescent="0.25">
      <c r="D17271"/>
    </row>
    <row r="17272" spans="4:4" x14ac:dyDescent="0.25">
      <c r="D17272"/>
    </row>
    <row r="17273" spans="4:4" x14ac:dyDescent="0.25">
      <c r="D17273"/>
    </row>
    <row r="17274" spans="4:4" x14ac:dyDescent="0.25">
      <c r="D17274"/>
    </row>
    <row r="17275" spans="4:4" x14ac:dyDescent="0.25">
      <c r="D17275"/>
    </row>
    <row r="17276" spans="4:4" x14ac:dyDescent="0.25">
      <c r="D17276"/>
    </row>
    <row r="17277" spans="4:4" x14ac:dyDescent="0.25">
      <c r="D17277"/>
    </row>
    <row r="17278" spans="4:4" x14ac:dyDescent="0.25">
      <c r="D17278"/>
    </row>
    <row r="17279" spans="4:4" x14ac:dyDescent="0.25">
      <c r="D17279"/>
    </row>
    <row r="17280" spans="4:4" x14ac:dyDescent="0.25">
      <c r="D17280"/>
    </row>
    <row r="17281" spans="4:4" x14ac:dyDescent="0.25">
      <c r="D17281"/>
    </row>
    <row r="17282" spans="4:4" x14ac:dyDescent="0.25">
      <c r="D17282"/>
    </row>
    <row r="17283" spans="4:4" x14ac:dyDescent="0.25">
      <c r="D17283"/>
    </row>
    <row r="17284" spans="4:4" x14ac:dyDescent="0.25">
      <c r="D17284"/>
    </row>
    <row r="17285" spans="4:4" x14ac:dyDescent="0.25">
      <c r="D17285"/>
    </row>
    <row r="17286" spans="4:4" x14ac:dyDescent="0.25">
      <c r="D17286"/>
    </row>
    <row r="17287" spans="4:4" x14ac:dyDescent="0.25">
      <c r="D17287"/>
    </row>
    <row r="17288" spans="4:4" x14ac:dyDescent="0.25">
      <c r="D17288"/>
    </row>
    <row r="17289" spans="4:4" x14ac:dyDescent="0.25">
      <c r="D17289"/>
    </row>
    <row r="17290" spans="4:4" x14ac:dyDescent="0.25">
      <c r="D17290"/>
    </row>
    <row r="17291" spans="4:4" x14ac:dyDescent="0.25">
      <c r="D17291"/>
    </row>
    <row r="17292" spans="4:4" x14ac:dyDescent="0.25">
      <c r="D17292"/>
    </row>
    <row r="17293" spans="4:4" x14ac:dyDescent="0.25">
      <c r="D17293"/>
    </row>
    <row r="17294" spans="4:4" x14ac:dyDescent="0.25">
      <c r="D17294"/>
    </row>
    <row r="17295" spans="4:4" x14ac:dyDescent="0.25">
      <c r="D17295"/>
    </row>
    <row r="17296" spans="4:4" x14ac:dyDescent="0.25">
      <c r="D17296"/>
    </row>
    <row r="17297" spans="4:4" x14ac:dyDescent="0.25">
      <c r="D17297"/>
    </row>
    <row r="17298" spans="4:4" x14ac:dyDescent="0.25">
      <c r="D17298"/>
    </row>
    <row r="17299" spans="4:4" x14ac:dyDescent="0.25">
      <c r="D17299"/>
    </row>
    <row r="17300" spans="4:4" x14ac:dyDescent="0.25">
      <c r="D17300"/>
    </row>
    <row r="17301" spans="4:4" x14ac:dyDescent="0.25">
      <c r="D17301"/>
    </row>
    <row r="17302" spans="4:4" x14ac:dyDescent="0.25">
      <c r="D17302"/>
    </row>
    <row r="17303" spans="4:4" x14ac:dyDescent="0.25">
      <c r="D17303"/>
    </row>
    <row r="17304" spans="4:4" x14ac:dyDescent="0.25">
      <c r="D17304"/>
    </row>
    <row r="17305" spans="4:4" x14ac:dyDescent="0.25">
      <c r="D17305"/>
    </row>
    <row r="17306" spans="4:4" x14ac:dyDescent="0.25">
      <c r="D17306"/>
    </row>
    <row r="17307" spans="4:4" x14ac:dyDescent="0.25">
      <c r="D17307"/>
    </row>
    <row r="17308" spans="4:4" x14ac:dyDescent="0.25">
      <c r="D17308"/>
    </row>
    <row r="17309" spans="4:4" x14ac:dyDescent="0.25">
      <c r="D17309"/>
    </row>
    <row r="17310" spans="4:4" x14ac:dyDescent="0.25">
      <c r="D17310"/>
    </row>
    <row r="17311" spans="4:4" x14ac:dyDescent="0.25">
      <c r="D17311"/>
    </row>
    <row r="17312" spans="4:4" x14ac:dyDescent="0.25">
      <c r="D17312"/>
    </row>
    <row r="17313" spans="4:4" x14ac:dyDescent="0.25">
      <c r="D17313"/>
    </row>
    <row r="17314" spans="4:4" x14ac:dyDescent="0.25">
      <c r="D17314"/>
    </row>
    <row r="17315" spans="4:4" x14ac:dyDescent="0.25">
      <c r="D17315"/>
    </row>
    <row r="17316" spans="4:4" x14ac:dyDescent="0.25">
      <c r="D17316"/>
    </row>
    <row r="17317" spans="4:4" x14ac:dyDescent="0.25">
      <c r="D17317"/>
    </row>
    <row r="17318" spans="4:4" x14ac:dyDescent="0.25">
      <c r="D17318"/>
    </row>
    <row r="17319" spans="4:4" x14ac:dyDescent="0.25">
      <c r="D17319"/>
    </row>
    <row r="17320" spans="4:4" x14ac:dyDescent="0.25">
      <c r="D17320"/>
    </row>
    <row r="17321" spans="4:4" x14ac:dyDescent="0.25">
      <c r="D17321"/>
    </row>
    <row r="17322" spans="4:4" x14ac:dyDescent="0.25">
      <c r="D17322"/>
    </row>
    <row r="17323" spans="4:4" x14ac:dyDescent="0.25">
      <c r="D17323"/>
    </row>
    <row r="17324" spans="4:4" x14ac:dyDescent="0.25">
      <c r="D17324"/>
    </row>
    <row r="17325" spans="4:4" x14ac:dyDescent="0.25">
      <c r="D17325"/>
    </row>
    <row r="17326" spans="4:4" x14ac:dyDescent="0.25">
      <c r="D17326"/>
    </row>
    <row r="17327" spans="4:4" x14ac:dyDescent="0.25">
      <c r="D17327"/>
    </row>
    <row r="17328" spans="4:4" x14ac:dyDescent="0.25">
      <c r="D17328"/>
    </row>
    <row r="17329" spans="4:4" x14ac:dyDescent="0.25">
      <c r="D17329"/>
    </row>
    <row r="17330" spans="4:4" x14ac:dyDescent="0.25">
      <c r="D17330"/>
    </row>
    <row r="17331" spans="4:4" x14ac:dyDescent="0.25">
      <c r="D17331"/>
    </row>
    <row r="17332" spans="4:4" x14ac:dyDescent="0.25">
      <c r="D17332"/>
    </row>
    <row r="17333" spans="4:4" x14ac:dyDescent="0.25">
      <c r="D17333"/>
    </row>
    <row r="17334" spans="4:4" x14ac:dyDescent="0.25">
      <c r="D17334"/>
    </row>
    <row r="17335" spans="4:4" x14ac:dyDescent="0.25">
      <c r="D17335"/>
    </row>
    <row r="17336" spans="4:4" x14ac:dyDescent="0.25">
      <c r="D17336"/>
    </row>
    <row r="17337" spans="4:4" x14ac:dyDescent="0.25">
      <c r="D17337"/>
    </row>
    <row r="17338" spans="4:4" x14ac:dyDescent="0.25">
      <c r="D17338"/>
    </row>
    <row r="17339" spans="4:4" x14ac:dyDescent="0.25">
      <c r="D17339"/>
    </row>
    <row r="17340" spans="4:4" x14ac:dyDescent="0.25">
      <c r="D17340"/>
    </row>
    <row r="17341" spans="4:4" x14ac:dyDescent="0.25">
      <c r="D17341"/>
    </row>
    <row r="17342" spans="4:4" x14ac:dyDescent="0.25">
      <c r="D17342"/>
    </row>
    <row r="17343" spans="4:4" x14ac:dyDescent="0.25">
      <c r="D17343"/>
    </row>
    <row r="17344" spans="4:4" x14ac:dyDescent="0.25">
      <c r="D17344"/>
    </row>
    <row r="17345" spans="4:4" x14ac:dyDescent="0.25">
      <c r="D17345"/>
    </row>
    <row r="17346" spans="4:4" x14ac:dyDescent="0.25">
      <c r="D17346"/>
    </row>
    <row r="17347" spans="4:4" x14ac:dyDescent="0.25">
      <c r="D17347"/>
    </row>
    <row r="17348" spans="4:4" x14ac:dyDescent="0.25">
      <c r="D17348"/>
    </row>
    <row r="17349" spans="4:4" x14ac:dyDescent="0.25">
      <c r="D17349"/>
    </row>
    <row r="17350" spans="4:4" x14ac:dyDescent="0.25">
      <c r="D17350"/>
    </row>
    <row r="17351" spans="4:4" x14ac:dyDescent="0.25">
      <c r="D17351"/>
    </row>
    <row r="17352" spans="4:4" x14ac:dyDescent="0.25">
      <c r="D17352"/>
    </row>
    <row r="17353" spans="4:4" x14ac:dyDescent="0.25">
      <c r="D17353"/>
    </row>
    <row r="17354" spans="4:4" x14ac:dyDescent="0.25">
      <c r="D17354"/>
    </row>
    <row r="17355" spans="4:4" x14ac:dyDescent="0.25">
      <c r="D17355"/>
    </row>
    <row r="17356" spans="4:4" x14ac:dyDescent="0.25">
      <c r="D17356"/>
    </row>
    <row r="17357" spans="4:4" x14ac:dyDescent="0.25">
      <c r="D17357"/>
    </row>
    <row r="17358" spans="4:4" x14ac:dyDescent="0.25">
      <c r="D17358"/>
    </row>
    <row r="17359" spans="4:4" x14ac:dyDescent="0.25">
      <c r="D17359"/>
    </row>
    <row r="17360" spans="4:4" x14ac:dyDescent="0.25">
      <c r="D17360"/>
    </row>
    <row r="17361" spans="4:4" x14ac:dyDescent="0.25">
      <c r="D17361"/>
    </row>
    <row r="17362" spans="4:4" x14ac:dyDescent="0.25">
      <c r="D17362"/>
    </row>
    <row r="17363" spans="4:4" x14ac:dyDescent="0.25">
      <c r="D17363"/>
    </row>
    <row r="17364" spans="4:4" x14ac:dyDescent="0.25">
      <c r="D17364"/>
    </row>
    <row r="17365" spans="4:4" x14ac:dyDescent="0.25">
      <c r="D17365"/>
    </row>
    <row r="17366" spans="4:4" x14ac:dyDescent="0.25">
      <c r="D17366"/>
    </row>
    <row r="17367" spans="4:4" x14ac:dyDescent="0.25">
      <c r="D17367"/>
    </row>
    <row r="17368" spans="4:4" x14ac:dyDescent="0.25">
      <c r="D17368"/>
    </row>
    <row r="17369" spans="4:4" x14ac:dyDescent="0.25">
      <c r="D17369"/>
    </row>
    <row r="17370" spans="4:4" x14ac:dyDescent="0.25">
      <c r="D17370"/>
    </row>
    <row r="17371" spans="4:4" x14ac:dyDescent="0.25">
      <c r="D17371"/>
    </row>
    <row r="17372" spans="4:4" x14ac:dyDescent="0.25">
      <c r="D17372"/>
    </row>
    <row r="17373" spans="4:4" x14ac:dyDescent="0.25">
      <c r="D17373"/>
    </row>
    <row r="17374" spans="4:4" x14ac:dyDescent="0.25">
      <c r="D17374"/>
    </row>
    <row r="17375" spans="4:4" x14ac:dyDescent="0.25">
      <c r="D17375"/>
    </row>
    <row r="17376" spans="4:4" x14ac:dyDescent="0.25">
      <c r="D17376"/>
    </row>
    <row r="17377" spans="4:4" x14ac:dyDescent="0.25">
      <c r="D17377"/>
    </row>
    <row r="17378" spans="4:4" x14ac:dyDescent="0.25">
      <c r="D17378"/>
    </row>
    <row r="17379" spans="4:4" x14ac:dyDescent="0.25">
      <c r="D17379"/>
    </row>
    <row r="17380" spans="4:4" x14ac:dyDescent="0.25">
      <c r="D17380"/>
    </row>
    <row r="17381" spans="4:4" x14ac:dyDescent="0.25">
      <c r="D17381"/>
    </row>
    <row r="17382" spans="4:4" x14ac:dyDescent="0.25">
      <c r="D17382"/>
    </row>
    <row r="17383" spans="4:4" x14ac:dyDescent="0.25">
      <c r="D17383"/>
    </row>
    <row r="17384" spans="4:4" x14ac:dyDescent="0.25">
      <c r="D17384"/>
    </row>
    <row r="17385" spans="4:4" x14ac:dyDescent="0.25">
      <c r="D17385"/>
    </row>
    <row r="17386" spans="4:4" x14ac:dyDescent="0.25">
      <c r="D17386"/>
    </row>
    <row r="17387" spans="4:4" x14ac:dyDescent="0.25">
      <c r="D17387"/>
    </row>
    <row r="17388" spans="4:4" x14ac:dyDescent="0.25">
      <c r="D17388"/>
    </row>
    <row r="17389" spans="4:4" x14ac:dyDescent="0.25">
      <c r="D17389"/>
    </row>
    <row r="17390" spans="4:4" x14ac:dyDescent="0.25">
      <c r="D17390"/>
    </row>
    <row r="17391" spans="4:4" x14ac:dyDescent="0.25">
      <c r="D17391"/>
    </row>
    <row r="17392" spans="4:4" x14ac:dyDescent="0.25">
      <c r="D17392"/>
    </row>
    <row r="17393" spans="4:4" x14ac:dyDescent="0.25">
      <c r="D17393"/>
    </row>
    <row r="17394" spans="4:4" x14ac:dyDescent="0.25">
      <c r="D17394"/>
    </row>
    <row r="17395" spans="4:4" x14ac:dyDescent="0.25">
      <c r="D17395"/>
    </row>
    <row r="17396" spans="4:4" x14ac:dyDescent="0.25">
      <c r="D17396"/>
    </row>
    <row r="17397" spans="4:4" x14ac:dyDescent="0.25">
      <c r="D17397"/>
    </row>
    <row r="17398" spans="4:4" x14ac:dyDescent="0.25">
      <c r="D17398"/>
    </row>
    <row r="17399" spans="4:4" x14ac:dyDescent="0.25">
      <c r="D17399"/>
    </row>
    <row r="17400" spans="4:4" x14ac:dyDescent="0.25">
      <c r="D17400"/>
    </row>
    <row r="17401" spans="4:4" x14ac:dyDescent="0.25">
      <c r="D17401"/>
    </row>
    <row r="17402" spans="4:4" x14ac:dyDescent="0.25">
      <c r="D17402"/>
    </row>
    <row r="17403" spans="4:4" x14ac:dyDescent="0.25">
      <c r="D17403"/>
    </row>
    <row r="17404" spans="4:4" x14ac:dyDescent="0.25">
      <c r="D17404"/>
    </row>
    <row r="17405" spans="4:4" x14ac:dyDescent="0.25">
      <c r="D17405"/>
    </row>
    <row r="17406" spans="4:4" x14ac:dyDescent="0.25">
      <c r="D17406"/>
    </row>
    <row r="17407" spans="4:4" x14ac:dyDescent="0.25">
      <c r="D17407"/>
    </row>
    <row r="17408" spans="4:4" x14ac:dyDescent="0.25">
      <c r="D17408"/>
    </row>
    <row r="17409" spans="4:4" x14ac:dyDescent="0.25">
      <c r="D17409"/>
    </row>
    <row r="17410" spans="4:4" x14ac:dyDescent="0.25">
      <c r="D17410"/>
    </row>
    <row r="17411" spans="4:4" x14ac:dyDescent="0.25">
      <c r="D17411"/>
    </row>
    <row r="17412" spans="4:4" x14ac:dyDescent="0.25">
      <c r="D17412"/>
    </row>
    <row r="17413" spans="4:4" x14ac:dyDescent="0.25">
      <c r="D17413"/>
    </row>
    <row r="17414" spans="4:4" x14ac:dyDescent="0.25">
      <c r="D17414"/>
    </row>
    <row r="17415" spans="4:4" x14ac:dyDescent="0.25">
      <c r="D17415"/>
    </row>
    <row r="17416" spans="4:4" x14ac:dyDescent="0.25">
      <c r="D17416"/>
    </row>
    <row r="17417" spans="4:4" x14ac:dyDescent="0.25">
      <c r="D17417"/>
    </row>
    <row r="17418" spans="4:4" x14ac:dyDescent="0.25">
      <c r="D17418"/>
    </row>
    <row r="17419" spans="4:4" x14ac:dyDescent="0.25">
      <c r="D17419"/>
    </row>
    <row r="17420" spans="4:4" x14ac:dyDescent="0.25">
      <c r="D17420"/>
    </row>
    <row r="17421" spans="4:4" x14ac:dyDescent="0.25">
      <c r="D17421"/>
    </row>
    <row r="17422" spans="4:4" x14ac:dyDescent="0.25">
      <c r="D17422"/>
    </row>
    <row r="17423" spans="4:4" x14ac:dyDescent="0.25">
      <c r="D17423"/>
    </row>
    <row r="17424" spans="4:4" x14ac:dyDescent="0.25">
      <c r="D17424"/>
    </row>
    <row r="17425" spans="4:4" x14ac:dyDescent="0.25">
      <c r="D17425"/>
    </row>
    <row r="17426" spans="4:4" x14ac:dyDescent="0.25">
      <c r="D17426"/>
    </row>
    <row r="17427" spans="4:4" x14ac:dyDescent="0.25">
      <c r="D17427"/>
    </row>
    <row r="17428" spans="4:4" x14ac:dyDescent="0.25">
      <c r="D17428"/>
    </row>
    <row r="17429" spans="4:4" x14ac:dyDescent="0.25">
      <c r="D17429"/>
    </row>
    <row r="17430" spans="4:4" x14ac:dyDescent="0.25">
      <c r="D17430"/>
    </row>
    <row r="17431" spans="4:4" x14ac:dyDescent="0.25">
      <c r="D17431"/>
    </row>
    <row r="17432" spans="4:4" x14ac:dyDescent="0.25">
      <c r="D17432"/>
    </row>
    <row r="17433" spans="4:4" x14ac:dyDescent="0.25">
      <c r="D17433"/>
    </row>
    <row r="17434" spans="4:4" x14ac:dyDescent="0.25">
      <c r="D17434"/>
    </row>
    <row r="17435" spans="4:4" x14ac:dyDescent="0.25">
      <c r="D17435"/>
    </row>
    <row r="17436" spans="4:4" x14ac:dyDescent="0.25">
      <c r="D17436"/>
    </row>
    <row r="17437" spans="4:4" x14ac:dyDescent="0.25">
      <c r="D17437"/>
    </row>
    <row r="17438" spans="4:4" x14ac:dyDescent="0.25">
      <c r="D17438"/>
    </row>
    <row r="17439" spans="4:4" x14ac:dyDescent="0.25">
      <c r="D17439"/>
    </row>
    <row r="17440" spans="4:4" x14ac:dyDescent="0.25">
      <c r="D17440"/>
    </row>
    <row r="17441" spans="4:4" x14ac:dyDescent="0.25">
      <c r="D17441"/>
    </row>
    <row r="17442" spans="4:4" x14ac:dyDescent="0.25">
      <c r="D17442"/>
    </row>
    <row r="17443" spans="4:4" x14ac:dyDescent="0.25">
      <c r="D17443"/>
    </row>
    <row r="17444" spans="4:4" x14ac:dyDescent="0.25">
      <c r="D17444"/>
    </row>
    <row r="17445" spans="4:4" x14ac:dyDescent="0.25">
      <c r="D17445"/>
    </row>
    <row r="17446" spans="4:4" x14ac:dyDescent="0.25">
      <c r="D17446"/>
    </row>
    <row r="17447" spans="4:4" x14ac:dyDescent="0.25">
      <c r="D17447"/>
    </row>
    <row r="17448" spans="4:4" x14ac:dyDescent="0.25">
      <c r="D17448"/>
    </row>
    <row r="17449" spans="4:4" x14ac:dyDescent="0.25">
      <c r="D17449"/>
    </row>
    <row r="17450" spans="4:4" x14ac:dyDescent="0.25">
      <c r="D17450"/>
    </row>
    <row r="17451" spans="4:4" x14ac:dyDescent="0.25">
      <c r="D17451"/>
    </row>
    <row r="17452" spans="4:4" x14ac:dyDescent="0.25">
      <c r="D17452"/>
    </row>
    <row r="17453" spans="4:4" x14ac:dyDescent="0.25">
      <c r="D17453"/>
    </row>
    <row r="17454" spans="4:4" x14ac:dyDescent="0.25">
      <c r="D17454"/>
    </row>
    <row r="17455" spans="4:4" x14ac:dyDescent="0.25">
      <c r="D17455"/>
    </row>
    <row r="17456" spans="4:4" x14ac:dyDescent="0.25">
      <c r="D17456"/>
    </row>
    <row r="17457" spans="4:4" x14ac:dyDescent="0.25">
      <c r="D17457"/>
    </row>
    <row r="17458" spans="4:4" x14ac:dyDescent="0.25">
      <c r="D17458"/>
    </row>
    <row r="17459" spans="4:4" x14ac:dyDescent="0.25">
      <c r="D17459"/>
    </row>
    <row r="17460" spans="4:4" x14ac:dyDescent="0.25">
      <c r="D17460"/>
    </row>
    <row r="17461" spans="4:4" x14ac:dyDescent="0.25">
      <c r="D17461"/>
    </row>
    <row r="17462" spans="4:4" x14ac:dyDescent="0.25">
      <c r="D17462"/>
    </row>
    <row r="17463" spans="4:4" x14ac:dyDescent="0.25">
      <c r="D17463"/>
    </row>
    <row r="17464" spans="4:4" x14ac:dyDescent="0.25">
      <c r="D17464"/>
    </row>
    <row r="17465" spans="4:4" x14ac:dyDescent="0.25">
      <c r="D17465"/>
    </row>
    <row r="17466" spans="4:4" x14ac:dyDescent="0.25">
      <c r="D17466"/>
    </row>
    <row r="17467" spans="4:4" x14ac:dyDescent="0.25">
      <c r="D17467"/>
    </row>
    <row r="17468" spans="4:4" x14ac:dyDescent="0.25">
      <c r="D17468"/>
    </row>
    <row r="17469" spans="4:4" x14ac:dyDescent="0.25">
      <c r="D17469"/>
    </row>
    <row r="17470" spans="4:4" x14ac:dyDescent="0.25">
      <c r="D17470"/>
    </row>
    <row r="17471" spans="4:4" x14ac:dyDescent="0.25">
      <c r="D17471"/>
    </row>
    <row r="17472" spans="4:4" x14ac:dyDescent="0.25">
      <c r="D17472"/>
    </row>
    <row r="17473" spans="4:4" x14ac:dyDescent="0.25">
      <c r="D17473"/>
    </row>
    <row r="17474" spans="4:4" x14ac:dyDescent="0.25">
      <c r="D17474"/>
    </row>
    <row r="17475" spans="4:4" x14ac:dyDescent="0.25">
      <c r="D17475"/>
    </row>
    <row r="17476" spans="4:4" x14ac:dyDescent="0.25">
      <c r="D17476"/>
    </row>
    <row r="17477" spans="4:4" x14ac:dyDescent="0.25">
      <c r="D17477"/>
    </row>
    <row r="17478" spans="4:4" x14ac:dyDescent="0.25">
      <c r="D17478"/>
    </row>
    <row r="17479" spans="4:4" x14ac:dyDescent="0.25">
      <c r="D17479"/>
    </row>
    <row r="17480" spans="4:4" x14ac:dyDescent="0.25">
      <c r="D17480"/>
    </row>
    <row r="17481" spans="4:4" x14ac:dyDescent="0.25">
      <c r="D17481"/>
    </row>
    <row r="17482" spans="4:4" x14ac:dyDescent="0.25">
      <c r="D17482"/>
    </row>
    <row r="17483" spans="4:4" x14ac:dyDescent="0.25">
      <c r="D17483"/>
    </row>
    <row r="17484" spans="4:4" x14ac:dyDescent="0.25">
      <c r="D17484"/>
    </row>
    <row r="17485" spans="4:4" x14ac:dyDescent="0.25">
      <c r="D17485"/>
    </row>
    <row r="17486" spans="4:4" x14ac:dyDescent="0.25">
      <c r="D17486"/>
    </row>
    <row r="17487" spans="4:4" x14ac:dyDescent="0.25">
      <c r="D17487"/>
    </row>
    <row r="17488" spans="4:4" x14ac:dyDescent="0.25">
      <c r="D17488"/>
    </row>
    <row r="17489" spans="4:4" x14ac:dyDescent="0.25">
      <c r="D17489"/>
    </row>
    <row r="17490" spans="4:4" x14ac:dyDescent="0.25">
      <c r="D17490"/>
    </row>
    <row r="17491" spans="4:4" x14ac:dyDescent="0.25">
      <c r="D17491"/>
    </row>
    <row r="17492" spans="4:4" x14ac:dyDescent="0.25">
      <c r="D17492"/>
    </row>
    <row r="17493" spans="4:4" x14ac:dyDescent="0.25">
      <c r="D17493"/>
    </row>
    <row r="17494" spans="4:4" x14ac:dyDescent="0.25">
      <c r="D17494"/>
    </row>
    <row r="17495" spans="4:4" x14ac:dyDescent="0.25">
      <c r="D17495"/>
    </row>
    <row r="17496" spans="4:4" x14ac:dyDescent="0.25">
      <c r="D17496"/>
    </row>
    <row r="17497" spans="4:4" x14ac:dyDescent="0.25">
      <c r="D17497"/>
    </row>
    <row r="17498" spans="4:4" x14ac:dyDescent="0.25">
      <c r="D17498"/>
    </row>
    <row r="17499" spans="4:4" x14ac:dyDescent="0.25">
      <c r="D17499"/>
    </row>
    <row r="17500" spans="4:4" x14ac:dyDescent="0.25">
      <c r="D17500"/>
    </row>
    <row r="17501" spans="4:4" x14ac:dyDescent="0.25">
      <c r="D17501"/>
    </row>
    <row r="17502" spans="4:4" x14ac:dyDescent="0.25">
      <c r="D17502"/>
    </row>
    <row r="17503" spans="4:4" x14ac:dyDescent="0.25">
      <c r="D17503"/>
    </row>
    <row r="17504" spans="4:4" x14ac:dyDescent="0.25">
      <c r="D17504"/>
    </row>
    <row r="17505" spans="4:4" x14ac:dyDescent="0.25">
      <c r="D17505"/>
    </row>
    <row r="17506" spans="4:4" x14ac:dyDescent="0.25">
      <c r="D17506"/>
    </row>
    <row r="17507" spans="4:4" x14ac:dyDescent="0.25">
      <c r="D17507"/>
    </row>
    <row r="17508" spans="4:4" x14ac:dyDescent="0.25">
      <c r="D17508"/>
    </row>
    <row r="17509" spans="4:4" x14ac:dyDescent="0.25">
      <c r="D17509"/>
    </row>
    <row r="17510" spans="4:4" x14ac:dyDescent="0.25">
      <c r="D17510"/>
    </row>
    <row r="17511" spans="4:4" x14ac:dyDescent="0.25">
      <c r="D17511"/>
    </row>
    <row r="17512" spans="4:4" x14ac:dyDescent="0.25">
      <c r="D17512"/>
    </row>
    <row r="17513" spans="4:4" x14ac:dyDescent="0.25">
      <c r="D17513"/>
    </row>
    <row r="17514" spans="4:4" x14ac:dyDescent="0.25">
      <c r="D17514"/>
    </row>
    <row r="17515" spans="4:4" x14ac:dyDescent="0.25">
      <c r="D17515"/>
    </row>
    <row r="17516" spans="4:4" x14ac:dyDescent="0.25">
      <c r="D17516"/>
    </row>
    <row r="17517" spans="4:4" x14ac:dyDescent="0.25">
      <c r="D17517"/>
    </row>
    <row r="17518" spans="4:4" x14ac:dyDescent="0.25">
      <c r="D17518"/>
    </row>
    <row r="17519" spans="4:4" x14ac:dyDescent="0.25">
      <c r="D17519"/>
    </row>
    <row r="17520" spans="4:4" x14ac:dyDescent="0.25">
      <c r="D17520"/>
    </row>
    <row r="17521" spans="4:4" x14ac:dyDescent="0.25">
      <c r="D17521"/>
    </row>
    <row r="17522" spans="4:4" x14ac:dyDescent="0.25">
      <c r="D17522"/>
    </row>
    <row r="17523" spans="4:4" x14ac:dyDescent="0.25">
      <c r="D17523"/>
    </row>
    <row r="17524" spans="4:4" x14ac:dyDescent="0.25">
      <c r="D17524"/>
    </row>
    <row r="17525" spans="4:4" x14ac:dyDescent="0.25">
      <c r="D17525"/>
    </row>
    <row r="17526" spans="4:4" x14ac:dyDescent="0.25">
      <c r="D17526"/>
    </row>
    <row r="17527" spans="4:4" x14ac:dyDescent="0.25">
      <c r="D17527"/>
    </row>
    <row r="17528" spans="4:4" x14ac:dyDescent="0.25">
      <c r="D17528"/>
    </row>
    <row r="17529" spans="4:4" x14ac:dyDescent="0.25">
      <c r="D17529"/>
    </row>
    <row r="17530" spans="4:4" x14ac:dyDescent="0.25">
      <c r="D17530"/>
    </row>
    <row r="17531" spans="4:4" x14ac:dyDescent="0.25">
      <c r="D17531"/>
    </row>
    <row r="17532" spans="4:4" x14ac:dyDescent="0.25">
      <c r="D17532"/>
    </row>
    <row r="17533" spans="4:4" x14ac:dyDescent="0.25">
      <c r="D17533"/>
    </row>
    <row r="17534" spans="4:4" x14ac:dyDescent="0.25">
      <c r="D17534"/>
    </row>
    <row r="17535" spans="4:4" x14ac:dyDescent="0.25">
      <c r="D17535"/>
    </row>
    <row r="17536" spans="4:4" x14ac:dyDescent="0.25">
      <c r="D17536"/>
    </row>
    <row r="17537" spans="4:4" x14ac:dyDescent="0.25">
      <c r="D17537"/>
    </row>
    <row r="17538" spans="4:4" x14ac:dyDescent="0.25">
      <c r="D17538"/>
    </row>
    <row r="17539" spans="4:4" x14ac:dyDescent="0.25">
      <c r="D17539"/>
    </row>
    <row r="17540" spans="4:4" x14ac:dyDescent="0.25">
      <c r="D17540"/>
    </row>
    <row r="17541" spans="4:4" x14ac:dyDescent="0.25">
      <c r="D17541"/>
    </row>
    <row r="17542" spans="4:4" x14ac:dyDescent="0.25">
      <c r="D17542"/>
    </row>
    <row r="17543" spans="4:4" x14ac:dyDescent="0.25">
      <c r="D17543"/>
    </row>
    <row r="17544" spans="4:4" x14ac:dyDescent="0.25">
      <c r="D17544"/>
    </row>
    <row r="17545" spans="4:4" x14ac:dyDescent="0.25">
      <c r="D17545"/>
    </row>
    <row r="17546" spans="4:4" x14ac:dyDescent="0.25">
      <c r="D17546"/>
    </row>
    <row r="17547" spans="4:4" x14ac:dyDescent="0.25">
      <c r="D17547"/>
    </row>
    <row r="17548" spans="4:4" x14ac:dyDescent="0.25">
      <c r="D17548"/>
    </row>
    <row r="17549" spans="4:4" x14ac:dyDescent="0.25">
      <c r="D17549"/>
    </row>
    <row r="17550" spans="4:4" x14ac:dyDescent="0.25">
      <c r="D17550"/>
    </row>
    <row r="17551" spans="4:4" x14ac:dyDescent="0.25">
      <c r="D17551"/>
    </row>
    <row r="17552" spans="4:4" x14ac:dyDescent="0.25">
      <c r="D17552"/>
    </row>
    <row r="17553" spans="4:4" x14ac:dyDescent="0.25">
      <c r="D17553"/>
    </row>
    <row r="17554" spans="4:4" x14ac:dyDescent="0.25">
      <c r="D17554"/>
    </row>
    <row r="17555" spans="4:4" x14ac:dyDescent="0.25">
      <c r="D17555"/>
    </row>
    <row r="17556" spans="4:4" x14ac:dyDescent="0.25">
      <c r="D17556"/>
    </row>
    <row r="17557" spans="4:4" x14ac:dyDescent="0.25">
      <c r="D17557"/>
    </row>
    <row r="17558" spans="4:4" x14ac:dyDescent="0.25">
      <c r="D17558"/>
    </row>
    <row r="17559" spans="4:4" x14ac:dyDescent="0.25">
      <c r="D17559"/>
    </row>
    <row r="17560" spans="4:4" x14ac:dyDescent="0.25">
      <c r="D17560"/>
    </row>
    <row r="17561" spans="4:4" x14ac:dyDescent="0.25">
      <c r="D17561"/>
    </row>
    <row r="17562" spans="4:4" x14ac:dyDescent="0.25">
      <c r="D17562"/>
    </row>
    <row r="17563" spans="4:4" x14ac:dyDescent="0.25">
      <c r="D17563"/>
    </row>
    <row r="17564" spans="4:4" x14ac:dyDescent="0.25">
      <c r="D17564"/>
    </row>
    <row r="17565" spans="4:4" x14ac:dyDescent="0.25">
      <c r="D17565"/>
    </row>
    <row r="17566" spans="4:4" x14ac:dyDescent="0.25">
      <c r="D17566"/>
    </row>
    <row r="17567" spans="4:4" x14ac:dyDescent="0.25">
      <c r="D17567"/>
    </row>
    <row r="17568" spans="4:4" x14ac:dyDescent="0.25">
      <c r="D17568"/>
    </row>
    <row r="17569" spans="4:4" x14ac:dyDescent="0.25">
      <c r="D17569"/>
    </row>
    <row r="17570" spans="4:4" x14ac:dyDescent="0.25">
      <c r="D17570"/>
    </row>
    <row r="17571" spans="4:4" x14ac:dyDescent="0.25">
      <c r="D17571"/>
    </row>
    <row r="17572" spans="4:4" x14ac:dyDescent="0.25">
      <c r="D17572"/>
    </row>
    <row r="17573" spans="4:4" x14ac:dyDescent="0.25">
      <c r="D17573"/>
    </row>
    <row r="17574" spans="4:4" x14ac:dyDescent="0.25">
      <c r="D17574"/>
    </row>
    <row r="17575" spans="4:4" x14ac:dyDescent="0.25">
      <c r="D17575"/>
    </row>
    <row r="17576" spans="4:4" x14ac:dyDescent="0.25">
      <c r="D17576"/>
    </row>
    <row r="17577" spans="4:4" x14ac:dyDescent="0.25">
      <c r="D17577"/>
    </row>
    <row r="17578" spans="4:4" x14ac:dyDescent="0.25">
      <c r="D17578"/>
    </row>
    <row r="17579" spans="4:4" x14ac:dyDescent="0.25">
      <c r="D17579"/>
    </row>
    <row r="17580" spans="4:4" x14ac:dyDescent="0.25">
      <c r="D17580"/>
    </row>
    <row r="17581" spans="4:4" x14ac:dyDescent="0.25">
      <c r="D17581"/>
    </row>
    <row r="17582" spans="4:4" x14ac:dyDescent="0.25">
      <c r="D17582"/>
    </row>
    <row r="17583" spans="4:4" x14ac:dyDescent="0.25">
      <c r="D17583"/>
    </row>
    <row r="17584" spans="4:4" x14ac:dyDescent="0.25">
      <c r="D17584"/>
    </row>
    <row r="17585" spans="4:4" x14ac:dyDescent="0.25">
      <c r="D17585"/>
    </row>
    <row r="17586" spans="4:4" x14ac:dyDescent="0.25">
      <c r="D17586"/>
    </row>
    <row r="17587" spans="4:4" x14ac:dyDescent="0.25">
      <c r="D17587"/>
    </row>
    <row r="17588" spans="4:4" x14ac:dyDescent="0.25">
      <c r="D17588"/>
    </row>
    <row r="17589" spans="4:4" x14ac:dyDescent="0.25">
      <c r="D17589"/>
    </row>
    <row r="17590" spans="4:4" x14ac:dyDescent="0.25">
      <c r="D17590"/>
    </row>
    <row r="17591" spans="4:4" x14ac:dyDescent="0.25">
      <c r="D17591"/>
    </row>
    <row r="17592" spans="4:4" x14ac:dyDescent="0.25">
      <c r="D17592"/>
    </row>
    <row r="17593" spans="4:4" x14ac:dyDescent="0.25">
      <c r="D17593"/>
    </row>
    <row r="17594" spans="4:4" x14ac:dyDescent="0.25">
      <c r="D17594"/>
    </row>
    <row r="17595" spans="4:4" x14ac:dyDescent="0.25">
      <c r="D17595"/>
    </row>
    <row r="17596" spans="4:4" x14ac:dyDescent="0.25">
      <c r="D17596"/>
    </row>
    <row r="17597" spans="4:4" x14ac:dyDescent="0.25">
      <c r="D17597"/>
    </row>
    <row r="17598" spans="4:4" x14ac:dyDescent="0.25">
      <c r="D17598"/>
    </row>
    <row r="17599" spans="4:4" x14ac:dyDescent="0.25">
      <c r="D17599"/>
    </row>
    <row r="17600" spans="4:4" x14ac:dyDescent="0.25">
      <c r="D17600"/>
    </row>
    <row r="17601" spans="4:4" x14ac:dyDescent="0.25">
      <c r="D17601"/>
    </row>
    <row r="17602" spans="4:4" x14ac:dyDescent="0.25">
      <c r="D17602"/>
    </row>
    <row r="17603" spans="4:4" x14ac:dyDescent="0.25">
      <c r="D17603"/>
    </row>
    <row r="17604" spans="4:4" x14ac:dyDescent="0.25">
      <c r="D17604"/>
    </row>
    <row r="17605" spans="4:4" x14ac:dyDescent="0.25">
      <c r="D17605"/>
    </row>
    <row r="17606" spans="4:4" x14ac:dyDescent="0.25">
      <c r="D17606"/>
    </row>
    <row r="17607" spans="4:4" x14ac:dyDescent="0.25">
      <c r="D17607"/>
    </row>
    <row r="17608" spans="4:4" x14ac:dyDescent="0.25">
      <c r="D17608"/>
    </row>
    <row r="17609" spans="4:4" x14ac:dyDescent="0.25">
      <c r="D17609"/>
    </row>
    <row r="17610" spans="4:4" x14ac:dyDescent="0.25">
      <c r="D17610"/>
    </row>
    <row r="17611" spans="4:4" x14ac:dyDescent="0.25">
      <c r="D17611"/>
    </row>
    <row r="17612" spans="4:4" x14ac:dyDescent="0.25">
      <c r="D17612"/>
    </row>
    <row r="17613" spans="4:4" x14ac:dyDescent="0.25">
      <c r="D17613"/>
    </row>
    <row r="17614" spans="4:4" x14ac:dyDescent="0.25">
      <c r="D17614"/>
    </row>
    <row r="17615" spans="4:4" x14ac:dyDescent="0.25">
      <c r="D17615"/>
    </row>
    <row r="17616" spans="4:4" x14ac:dyDescent="0.25">
      <c r="D17616"/>
    </row>
    <row r="17617" spans="4:4" x14ac:dyDescent="0.25">
      <c r="D17617"/>
    </row>
    <row r="17618" spans="4:4" x14ac:dyDescent="0.25">
      <c r="D17618"/>
    </row>
    <row r="17619" spans="4:4" x14ac:dyDescent="0.25">
      <c r="D17619"/>
    </row>
    <row r="17620" spans="4:4" x14ac:dyDescent="0.25">
      <c r="D17620"/>
    </row>
    <row r="17621" spans="4:4" x14ac:dyDescent="0.25">
      <c r="D17621"/>
    </row>
    <row r="17622" spans="4:4" x14ac:dyDescent="0.25">
      <c r="D17622"/>
    </row>
    <row r="17623" spans="4:4" x14ac:dyDescent="0.25">
      <c r="D17623"/>
    </row>
    <row r="17624" spans="4:4" x14ac:dyDescent="0.25">
      <c r="D17624"/>
    </row>
    <row r="17625" spans="4:4" x14ac:dyDescent="0.25">
      <c r="D17625"/>
    </row>
    <row r="17626" spans="4:4" x14ac:dyDescent="0.25">
      <c r="D17626"/>
    </row>
    <row r="17627" spans="4:4" x14ac:dyDescent="0.25">
      <c r="D17627"/>
    </row>
    <row r="17628" spans="4:4" x14ac:dyDescent="0.25">
      <c r="D17628"/>
    </row>
    <row r="17629" spans="4:4" x14ac:dyDescent="0.25">
      <c r="D17629"/>
    </row>
    <row r="17630" spans="4:4" x14ac:dyDescent="0.25">
      <c r="D17630"/>
    </row>
    <row r="17631" spans="4:4" x14ac:dyDescent="0.25">
      <c r="D17631"/>
    </row>
    <row r="17632" spans="4:4" x14ac:dyDescent="0.25">
      <c r="D17632"/>
    </row>
    <row r="17633" spans="4:4" x14ac:dyDescent="0.25">
      <c r="D17633"/>
    </row>
    <row r="17634" spans="4:4" x14ac:dyDescent="0.25">
      <c r="D17634"/>
    </row>
    <row r="17635" spans="4:4" x14ac:dyDescent="0.25">
      <c r="D17635"/>
    </row>
    <row r="17636" spans="4:4" x14ac:dyDescent="0.25">
      <c r="D17636"/>
    </row>
    <row r="17637" spans="4:4" x14ac:dyDescent="0.25">
      <c r="D17637"/>
    </row>
    <row r="17638" spans="4:4" x14ac:dyDescent="0.25">
      <c r="D17638"/>
    </row>
    <row r="17639" spans="4:4" x14ac:dyDescent="0.25">
      <c r="D17639"/>
    </row>
    <row r="17640" spans="4:4" x14ac:dyDescent="0.25">
      <c r="D17640"/>
    </row>
    <row r="17641" spans="4:4" x14ac:dyDescent="0.25">
      <c r="D17641"/>
    </row>
    <row r="17642" spans="4:4" x14ac:dyDescent="0.25">
      <c r="D17642"/>
    </row>
    <row r="17643" spans="4:4" x14ac:dyDescent="0.25">
      <c r="D17643"/>
    </row>
    <row r="17644" spans="4:4" x14ac:dyDescent="0.25">
      <c r="D17644"/>
    </row>
    <row r="17645" spans="4:4" x14ac:dyDescent="0.25">
      <c r="D17645"/>
    </row>
    <row r="17646" spans="4:4" x14ac:dyDescent="0.25">
      <c r="D17646"/>
    </row>
    <row r="17647" spans="4:4" x14ac:dyDescent="0.25">
      <c r="D17647"/>
    </row>
    <row r="17648" spans="4:4" x14ac:dyDescent="0.25">
      <c r="D17648"/>
    </row>
    <row r="17649" spans="4:4" x14ac:dyDescent="0.25">
      <c r="D17649"/>
    </row>
    <row r="17650" spans="4:4" x14ac:dyDescent="0.25">
      <c r="D17650"/>
    </row>
    <row r="17651" spans="4:4" x14ac:dyDescent="0.25">
      <c r="D17651"/>
    </row>
    <row r="17652" spans="4:4" x14ac:dyDescent="0.25">
      <c r="D17652"/>
    </row>
    <row r="17653" spans="4:4" x14ac:dyDescent="0.25">
      <c r="D17653"/>
    </row>
    <row r="17654" spans="4:4" x14ac:dyDescent="0.25">
      <c r="D17654"/>
    </row>
    <row r="17655" spans="4:4" x14ac:dyDescent="0.25">
      <c r="D17655"/>
    </row>
    <row r="17656" spans="4:4" x14ac:dyDescent="0.25">
      <c r="D17656"/>
    </row>
    <row r="17657" spans="4:4" x14ac:dyDescent="0.25">
      <c r="D17657"/>
    </row>
    <row r="17658" spans="4:4" x14ac:dyDescent="0.25">
      <c r="D17658"/>
    </row>
    <row r="17659" spans="4:4" x14ac:dyDescent="0.25">
      <c r="D17659"/>
    </row>
    <row r="17660" spans="4:4" x14ac:dyDescent="0.25">
      <c r="D17660"/>
    </row>
    <row r="17661" spans="4:4" x14ac:dyDescent="0.25">
      <c r="D17661"/>
    </row>
    <row r="17662" spans="4:4" x14ac:dyDescent="0.25">
      <c r="D17662"/>
    </row>
    <row r="17663" spans="4:4" x14ac:dyDescent="0.25">
      <c r="D17663"/>
    </row>
    <row r="17664" spans="4:4" x14ac:dyDescent="0.25">
      <c r="D17664"/>
    </row>
    <row r="17665" spans="4:4" x14ac:dyDescent="0.25">
      <c r="D17665"/>
    </row>
    <row r="17666" spans="4:4" x14ac:dyDescent="0.25">
      <c r="D17666"/>
    </row>
    <row r="17667" spans="4:4" x14ac:dyDescent="0.25">
      <c r="D17667"/>
    </row>
    <row r="17668" spans="4:4" x14ac:dyDescent="0.25">
      <c r="D17668"/>
    </row>
    <row r="17669" spans="4:4" x14ac:dyDescent="0.25">
      <c r="D17669"/>
    </row>
    <row r="17670" spans="4:4" x14ac:dyDescent="0.25">
      <c r="D17670"/>
    </row>
    <row r="17671" spans="4:4" x14ac:dyDescent="0.25">
      <c r="D17671"/>
    </row>
    <row r="17672" spans="4:4" x14ac:dyDescent="0.25">
      <c r="D17672"/>
    </row>
    <row r="17673" spans="4:4" x14ac:dyDescent="0.25">
      <c r="D17673"/>
    </row>
    <row r="17674" spans="4:4" x14ac:dyDescent="0.25">
      <c r="D17674"/>
    </row>
    <row r="17675" spans="4:4" x14ac:dyDescent="0.25">
      <c r="D17675"/>
    </row>
    <row r="17676" spans="4:4" x14ac:dyDescent="0.25">
      <c r="D17676"/>
    </row>
    <row r="17677" spans="4:4" x14ac:dyDescent="0.25">
      <c r="D17677"/>
    </row>
    <row r="17678" spans="4:4" x14ac:dyDescent="0.25">
      <c r="D17678"/>
    </row>
    <row r="17679" spans="4:4" x14ac:dyDescent="0.25">
      <c r="D17679"/>
    </row>
    <row r="17680" spans="4:4" x14ac:dyDescent="0.25">
      <c r="D17680"/>
    </row>
    <row r="17681" spans="4:4" x14ac:dyDescent="0.25">
      <c r="D17681"/>
    </row>
    <row r="17682" spans="4:4" x14ac:dyDescent="0.25">
      <c r="D17682"/>
    </row>
    <row r="17683" spans="4:4" x14ac:dyDescent="0.25">
      <c r="D17683"/>
    </row>
    <row r="17684" spans="4:4" x14ac:dyDescent="0.25">
      <c r="D17684"/>
    </row>
    <row r="17685" spans="4:4" x14ac:dyDescent="0.25">
      <c r="D17685"/>
    </row>
    <row r="17686" spans="4:4" x14ac:dyDescent="0.25">
      <c r="D17686"/>
    </row>
    <row r="17687" spans="4:4" x14ac:dyDescent="0.25">
      <c r="D17687"/>
    </row>
    <row r="17688" spans="4:4" x14ac:dyDescent="0.25">
      <c r="D17688"/>
    </row>
    <row r="17689" spans="4:4" x14ac:dyDescent="0.25">
      <c r="D17689"/>
    </row>
    <row r="17690" spans="4:4" x14ac:dyDescent="0.25">
      <c r="D17690"/>
    </row>
    <row r="17691" spans="4:4" x14ac:dyDescent="0.25">
      <c r="D17691"/>
    </row>
    <row r="17692" spans="4:4" x14ac:dyDescent="0.25">
      <c r="D17692"/>
    </row>
    <row r="17693" spans="4:4" x14ac:dyDescent="0.25">
      <c r="D17693"/>
    </row>
    <row r="17694" spans="4:4" x14ac:dyDescent="0.25">
      <c r="D17694"/>
    </row>
    <row r="17695" spans="4:4" x14ac:dyDescent="0.25">
      <c r="D17695"/>
    </row>
    <row r="17696" spans="4:4" x14ac:dyDescent="0.25">
      <c r="D17696"/>
    </row>
    <row r="17697" spans="4:4" x14ac:dyDescent="0.25">
      <c r="D17697"/>
    </row>
    <row r="17698" spans="4:4" x14ac:dyDescent="0.25">
      <c r="D17698"/>
    </row>
    <row r="17699" spans="4:4" x14ac:dyDescent="0.25">
      <c r="D17699"/>
    </row>
    <row r="17700" spans="4:4" x14ac:dyDescent="0.25">
      <c r="D17700"/>
    </row>
    <row r="17701" spans="4:4" x14ac:dyDescent="0.25">
      <c r="D17701"/>
    </row>
    <row r="17702" spans="4:4" x14ac:dyDescent="0.25">
      <c r="D17702"/>
    </row>
    <row r="17703" spans="4:4" x14ac:dyDescent="0.25">
      <c r="D17703"/>
    </row>
    <row r="17704" spans="4:4" x14ac:dyDescent="0.25">
      <c r="D17704"/>
    </row>
    <row r="17705" spans="4:4" x14ac:dyDescent="0.25">
      <c r="D17705"/>
    </row>
    <row r="17706" spans="4:4" x14ac:dyDescent="0.25">
      <c r="D17706"/>
    </row>
    <row r="17707" spans="4:4" x14ac:dyDescent="0.25">
      <c r="D17707"/>
    </row>
    <row r="17708" spans="4:4" x14ac:dyDescent="0.25">
      <c r="D17708"/>
    </row>
    <row r="17709" spans="4:4" x14ac:dyDescent="0.25">
      <c r="D17709"/>
    </row>
    <row r="17710" spans="4:4" x14ac:dyDescent="0.25">
      <c r="D17710"/>
    </row>
    <row r="17711" spans="4:4" x14ac:dyDescent="0.25">
      <c r="D17711"/>
    </row>
    <row r="17712" spans="4:4" x14ac:dyDescent="0.25">
      <c r="D17712"/>
    </row>
    <row r="17713" spans="4:4" x14ac:dyDescent="0.25">
      <c r="D17713"/>
    </row>
    <row r="17714" spans="4:4" x14ac:dyDescent="0.25">
      <c r="D17714"/>
    </row>
    <row r="17715" spans="4:4" x14ac:dyDescent="0.25">
      <c r="D17715"/>
    </row>
    <row r="17716" spans="4:4" x14ac:dyDescent="0.25">
      <c r="D17716"/>
    </row>
    <row r="17717" spans="4:4" x14ac:dyDescent="0.25">
      <c r="D17717"/>
    </row>
    <row r="17718" spans="4:4" x14ac:dyDescent="0.25">
      <c r="D17718"/>
    </row>
    <row r="17719" spans="4:4" x14ac:dyDescent="0.25">
      <c r="D17719"/>
    </row>
    <row r="17720" spans="4:4" x14ac:dyDescent="0.25">
      <c r="D17720"/>
    </row>
    <row r="17721" spans="4:4" x14ac:dyDescent="0.25">
      <c r="D17721"/>
    </row>
    <row r="17722" spans="4:4" x14ac:dyDescent="0.25">
      <c r="D17722"/>
    </row>
    <row r="17723" spans="4:4" x14ac:dyDescent="0.25">
      <c r="D17723"/>
    </row>
    <row r="17724" spans="4:4" x14ac:dyDescent="0.25">
      <c r="D17724"/>
    </row>
    <row r="17725" spans="4:4" x14ac:dyDescent="0.25">
      <c r="D17725"/>
    </row>
    <row r="17726" spans="4:4" x14ac:dyDescent="0.25">
      <c r="D17726"/>
    </row>
    <row r="17727" spans="4:4" x14ac:dyDescent="0.25">
      <c r="D17727"/>
    </row>
    <row r="17728" spans="4:4" x14ac:dyDescent="0.25">
      <c r="D17728"/>
    </row>
    <row r="17729" spans="4:4" x14ac:dyDescent="0.25">
      <c r="D17729"/>
    </row>
    <row r="17730" spans="4:4" x14ac:dyDescent="0.25">
      <c r="D17730"/>
    </row>
    <row r="17731" spans="4:4" x14ac:dyDescent="0.25">
      <c r="D17731"/>
    </row>
    <row r="17732" spans="4:4" x14ac:dyDescent="0.25">
      <c r="D17732"/>
    </row>
    <row r="17733" spans="4:4" x14ac:dyDescent="0.25">
      <c r="D17733"/>
    </row>
    <row r="17734" spans="4:4" x14ac:dyDescent="0.25">
      <c r="D17734"/>
    </row>
    <row r="17735" spans="4:4" x14ac:dyDescent="0.25">
      <c r="D17735"/>
    </row>
    <row r="17736" spans="4:4" x14ac:dyDescent="0.25">
      <c r="D17736"/>
    </row>
    <row r="17737" spans="4:4" x14ac:dyDescent="0.25">
      <c r="D17737"/>
    </row>
    <row r="17738" spans="4:4" x14ac:dyDescent="0.25">
      <c r="D17738"/>
    </row>
    <row r="17739" spans="4:4" x14ac:dyDescent="0.25">
      <c r="D17739"/>
    </row>
    <row r="17740" spans="4:4" x14ac:dyDescent="0.25">
      <c r="D17740"/>
    </row>
    <row r="17741" spans="4:4" x14ac:dyDescent="0.25">
      <c r="D17741"/>
    </row>
    <row r="17742" spans="4:4" x14ac:dyDescent="0.25">
      <c r="D17742"/>
    </row>
    <row r="17743" spans="4:4" x14ac:dyDescent="0.25">
      <c r="D17743"/>
    </row>
    <row r="17744" spans="4:4" x14ac:dyDescent="0.25">
      <c r="D17744"/>
    </row>
    <row r="17745" spans="4:4" x14ac:dyDescent="0.25">
      <c r="D17745"/>
    </row>
    <row r="17746" spans="4:4" x14ac:dyDescent="0.25">
      <c r="D17746"/>
    </row>
    <row r="17747" spans="4:4" x14ac:dyDescent="0.25">
      <c r="D17747"/>
    </row>
    <row r="17748" spans="4:4" x14ac:dyDescent="0.25">
      <c r="D17748"/>
    </row>
    <row r="17749" spans="4:4" x14ac:dyDescent="0.25">
      <c r="D17749"/>
    </row>
    <row r="17750" spans="4:4" x14ac:dyDescent="0.25">
      <c r="D17750"/>
    </row>
    <row r="17751" spans="4:4" x14ac:dyDescent="0.25">
      <c r="D17751"/>
    </row>
    <row r="17752" spans="4:4" x14ac:dyDescent="0.25">
      <c r="D17752"/>
    </row>
    <row r="17753" spans="4:4" x14ac:dyDescent="0.25">
      <c r="D17753"/>
    </row>
    <row r="17754" spans="4:4" x14ac:dyDescent="0.25">
      <c r="D17754"/>
    </row>
    <row r="17755" spans="4:4" x14ac:dyDescent="0.25">
      <c r="D17755"/>
    </row>
    <row r="17756" spans="4:4" x14ac:dyDescent="0.25">
      <c r="D17756"/>
    </row>
    <row r="17757" spans="4:4" x14ac:dyDescent="0.25">
      <c r="D17757"/>
    </row>
    <row r="17758" spans="4:4" x14ac:dyDescent="0.25">
      <c r="D17758"/>
    </row>
    <row r="17759" spans="4:4" x14ac:dyDescent="0.25">
      <c r="D17759"/>
    </row>
    <row r="17760" spans="4:4" x14ac:dyDescent="0.25">
      <c r="D17760"/>
    </row>
    <row r="17761" spans="4:4" x14ac:dyDescent="0.25">
      <c r="D17761"/>
    </row>
    <row r="17762" spans="4:4" x14ac:dyDescent="0.25">
      <c r="D17762"/>
    </row>
    <row r="17763" spans="4:4" x14ac:dyDescent="0.25">
      <c r="D17763"/>
    </row>
    <row r="17764" spans="4:4" x14ac:dyDescent="0.25">
      <c r="D17764"/>
    </row>
    <row r="17765" spans="4:4" x14ac:dyDescent="0.25">
      <c r="D17765"/>
    </row>
    <row r="17766" spans="4:4" x14ac:dyDescent="0.25">
      <c r="D17766"/>
    </row>
    <row r="17767" spans="4:4" x14ac:dyDescent="0.25">
      <c r="D17767"/>
    </row>
    <row r="17768" spans="4:4" x14ac:dyDescent="0.25">
      <c r="D17768"/>
    </row>
    <row r="17769" spans="4:4" x14ac:dyDescent="0.25">
      <c r="D17769"/>
    </row>
    <row r="17770" spans="4:4" x14ac:dyDescent="0.25">
      <c r="D17770"/>
    </row>
    <row r="17771" spans="4:4" x14ac:dyDescent="0.25">
      <c r="D17771"/>
    </row>
    <row r="17772" spans="4:4" x14ac:dyDescent="0.25">
      <c r="D17772"/>
    </row>
    <row r="17773" spans="4:4" x14ac:dyDescent="0.25">
      <c r="D17773"/>
    </row>
    <row r="17774" spans="4:4" x14ac:dyDescent="0.25">
      <c r="D17774"/>
    </row>
    <row r="17775" spans="4:4" x14ac:dyDescent="0.25">
      <c r="D17775"/>
    </row>
    <row r="17776" spans="4:4" x14ac:dyDescent="0.25">
      <c r="D17776"/>
    </row>
    <row r="17777" spans="4:4" x14ac:dyDescent="0.25">
      <c r="D17777"/>
    </row>
    <row r="17778" spans="4:4" x14ac:dyDescent="0.25">
      <c r="D17778"/>
    </row>
    <row r="17779" spans="4:4" x14ac:dyDescent="0.25">
      <c r="D17779"/>
    </row>
    <row r="17780" spans="4:4" x14ac:dyDescent="0.25">
      <c r="D17780"/>
    </row>
    <row r="17781" spans="4:4" x14ac:dyDescent="0.25">
      <c r="D17781"/>
    </row>
    <row r="17782" spans="4:4" x14ac:dyDescent="0.25">
      <c r="D17782"/>
    </row>
    <row r="17783" spans="4:4" x14ac:dyDescent="0.25">
      <c r="D17783"/>
    </row>
    <row r="17784" spans="4:4" x14ac:dyDescent="0.25">
      <c r="D17784"/>
    </row>
    <row r="17785" spans="4:4" x14ac:dyDescent="0.25">
      <c r="D17785"/>
    </row>
    <row r="17786" spans="4:4" x14ac:dyDescent="0.25">
      <c r="D17786"/>
    </row>
    <row r="17787" spans="4:4" x14ac:dyDescent="0.25">
      <c r="D17787"/>
    </row>
    <row r="17788" spans="4:4" x14ac:dyDescent="0.25">
      <c r="D17788"/>
    </row>
    <row r="17789" spans="4:4" x14ac:dyDescent="0.25">
      <c r="D17789"/>
    </row>
    <row r="17790" spans="4:4" x14ac:dyDescent="0.25">
      <c r="D17790"/>
    </row>
    <row r="17791" spans="4:4" x14ac:dyDescent="0.25">
      <c r="D17791"/>
    </row>
    <row r="17792" spans="4:4" x14ac:dyDescent="0.25">
      <c r="D17792"/>
    </row>
    <row r="17793" spans="4:4" x14ac:dyDescent="0.25">
      <c r="D17793"/>
    </row>
    <row r="17794" spans="4:4" x14ac:dyDescent="0.25">
      <c r="D17794"/>
    </row>
    <row r="17795" spans="4:4" x14ac:dyDescent="0.25">
      <c r="D17795"/>
    </row>
    <row r="17796" spans="4:4" x14ac:dyDescent="0.25">
      <c r="D17796"/>
    </row>
    <row r="17797" spans="4:4" x14ac:dyDescent="0.25">
      <c r="D17797"/>
    </row>
    <row r="17798" spans="4:4" x14ac:dyDescent="0.25">
      <c r="D17798"/>
    </row>
    <row r="17799" spans="4:4" x14ac:dyDescent="0.25">
      <c r="D17799"/>
    </row>
    <row r="17800" spans="4:4" x14ac:dyDescent="0.25">
      <c r="D17800"/>
    </row>
    <row r="17801" spans="4:4" x14ac:dyDescent="0.25">
      <c r="D17801"/>
    </row>
    <row r="17802" spans="4:4" x14ac:dyDescent="0.25">
      <c r="D17802"/>
    </row>
    <row r="17803" spans="4:4" x14ac:dyDescent="0.25">
      <c r="D17803"/>
    </row>
    <row r="17804" spans="4:4" x14ac:dyDescent="0.25">
      <c r="D17804"/>
    </row>
    <row r="17805" spans="4:4" x14ac:dyDescent="0.25">
      <c r="D17805"/>
    </row>
    <row r="17806" spans="4:4" x14ac:dyDescent="0.25">
      <c r="D17806"/>
    </row>
    <row r="17807" spans="4:4" x14ac:dyDescent="0.25">
      <c r="D17807"/>
    </row>
    <row r="17808" spans="4:4" x14ac:dyDescent="0.25">
      <c r="D17808"/>
    </row>
    <row r="17809" spans="4:4" x14ac:dyDescent="0.25">
      <c r="D17809"/>
    </row>
    <row r="17810" spans="4:4" x14ac:dyDescent="0.25">
      <c r="D17810"/>
    </row>
    <row r="17811" spans="4:4" x14ac:dyDescent="0.25">
      <c r="D17811"/>
    </row>
    <row r="17812" spans="4:4" x14ac:dyDescent="0.25">
      <c r="D17812"/>
    </row>
    <row r="17813" spans="4:4" x14ac:dyDescent="0.25">
      <c r="D17813"/>
    </row>
    <row r="17814" spans="4:4" x14ac:dyDescent="0.25">
      <c r="D17814"/>
    </row>
    <row r="17815" spans="4:4" x14ac:dyDescent="0.25">
      <c r="D17815"/>
    </row>
    <row r="17816" spans="4:4" x14ac:dyDescent="0.25">
      <c r="D17816"/>
    </row>
    <row r="17817" spans="4:4" x14ac:dyDescent="0.25">
      <c r="D17817"/>
    </row>
    <row r="17818" spans="4:4" x14ac:dyDescent="0.25">
      <c r="D17818"/>
    </row>
    <row r="17819" spans="4:4" x14ac:dyDescent="0.25">
      <c r="D17819"/>
    </row>
    <row r="17820" spans="4:4" x14ac:dyDescent="0.25">
      <c r="D17820"/>
    </row>
    <row r="17821" spans="4:4" x14ac:dyDescent="0.25">
      <c r="D17821"/>
    </row>
    <row r="17822" spans="4:4" x14ac:dyDescent="0.25">
      <c r="D17822"/>
    </row>
    <row r="17823" spans="4:4" x14ac:dyDescent="0.25">
      <c r="D17823"/>
    </row>
    <row r="17824" spans="4:4" x14ac:dyDescent="0.25">
      <c r="D17824"/>
    </row>
    <row r="17825" spans="4:4" x14ac:dyDescent="0.25">
      <c r="D17825"/>
    </row>
    <row r="17826" spans="4:4" x14ac:dyDescent="0.25">
      <c r="D17826"/>
    </row>
    <row r="17827" spans="4:4" x14ac:dyDescent="0.25">
      <c r="D17827"/>
    </row>
    <row r="17828" spans="4:4" x14ac:dyDescent="0.25">
      <c r="D17828"/>
    </row>
    <row r="17829" spans="4:4" x14ac:dyDescent="0.25">
      <c r="D17829"/>
    </row>
    <row r="17830" spans="4:4" x14ac:dyDescent="0.25">
      <c r="D17830"/>
    </row>
    <row r="17831" spans="4:4" x14ac:dyDescent="0.25">
      <c r="D17831"/>
    </row>
    <row r="17832" spans="4:4" x14ac:dyDescent="0.25">
      <c r="D17832"/>
    </row>
    <row r="17833" spans="4:4" x14ac:dyDescent="0.25">
      <c r="D17833"/>
    </row>
    <row r="17834" spans="4:4" x14ac:dyDescent="0.25">
      <c r="D17834"/>
    </row>
    <row r="17835" spans="4:4" x14ac:dyDescent="0.25">
      <c r="D17835"/>
    </row>
    <row r="17836" spans="4:4" x14ac:dyDescent="0.25">
      <c r="D17836"/>
    </row>
    <row r="17837" spans="4:4" x14ac:dyDescent="0.25">
      <c r="D17837"/>
    </row>
    <row r="17838" spans="4:4" x14ac:dyDescent="0.25">
      <c r="D17838"/>
    </row>
    <row r="17839" spans="4:4" x14ac:dyDescent="0.25">
      <c r="D17839"/>
    </row>
    <row r="17840" spans="4:4" x14ac:dyDescent="0.25">
      <c r="D17840"/>
    </row>
    <row r="17841" spans="4:4" x14ac:dyDescent="0.25">
      <c r="D17841"/>
    </row>
    <row r="17842" spans="4:4" x14ac:dyDescent="0.25">
      <c r="D17842"/>
    </row>
    <row r="17843" spans="4:4" x14ac:dyDescent="0.25">
      <c r="D17843"/>
    </row>
    <row r="17844" spans="4:4" x14ac:dyDescent="0.25">
      <c r="D17844"/>
    </row>
    <row r="17845" spans="4:4" x14ac:dyDescent="0.25">
      <c r="D17845"/>
    </row>
    <row r="17846" spans="4:4" x14ac:dyDescent="0.25">
      <c r="D17846"/>
    </row>
    <row r="17847" spans="4:4" x14ac:dyDescent="0.25">
      <c r="D17847"/>
    </row>
    <row r="17848" spans="4:4" x14ac:dyDescent="0.25">
      <c r="D17848"/>
    </row>
    <row r="17849" spans="4:4" x14ac:dyDescent="0.25">
      <c r="D17849"/>
    </row>
    <row r="17850" spans="4:4" x14ac:dyDescent="0.25">
      <c r="D17850"/>
    </row>
    <row r="17851" spans="4:4" x14ac:dyDescent="0.25">
      <c r="D17851"/>
    </row>
    <row r="17852" spans="4:4" x14ac:dyDescent="0.25">
      <c r="D17852"/>
    </row>
    <row r="17853" spans="4:4" x14ac:dyDescent="0.25">
      <c r="D17853"/>
    </row>
    <row r="17854" spans="4:4" x14ac:dyDescent="0.25">
      <c r="D17854"/>
    </row>
    <row r="17855" spans="4:4" x14ac:dyDescent="0.25">
      <c r="D17855"/>
    </row>
    <row r="17856" spans="4:4" x14ac:dyDescent="0.25">
      <c r="D17856"/>
    </row>
    <row r="17857" spans="4:4" x14ac:dyDescent="0.25">
      <c r="D17857"/>
    </row>
    <row r="17858" spans="4:4" x14ac:dyDescent="0.25">
      <c r="D17858"/>
    </row>
    <row r="17859" spans="4:4" x14ac:dyDescent="0.25">
      <c r="D17859"/>
    </row>
    <row r="17860" spans="4:4" x14ac:dyDescent="0.25">
      <c r="D17860"/>
    </row>
    <row r="17861" spans="4:4" x14ac:dyDescent="0.25">
      <c r="D17861"/>
    </row>
    <row r="17862" spans="4:4" x14ac:dyDescent="0.25">
      <c r="D17862"/>
    </row>
    <row r="17863" spans="4:4" x14ac:dyDescent="0.25">
      <c r="D17863"/>
    </row>
    <row r="17864" spans="4:4" x14ac:dyDescent="0.25">
      <c r="D17864"/>
    </row>
    <row r="17865" spans="4:4" x14ac:dyDescent="0.25">
      <c r="D17865"/>
    </row>
    <row r="17866" spans="4:4" x14ac:dyDescent="0.25">
      <c r="D17866"/>
    </row>
    <row r="17867" spans="4:4" x14ac:dyDescent="0.25">
      <c r="D17867"/>
    </row>
    <row r="17868" spans="4:4" x14ac:dyDescent="0.25">
      <c r="D17868"/>
    </row>
    <row r="17869" spans="4:4" x14ac:dyDescent="0.25">
      <c r="D17869"/>
    </row>
    <row r="17870" spans="4:4" x14ac:dyDescent="0.25">
      <c r="D17870"/>
    </row>
    <row r="17871" spans="4:4" x14ac:dyDescent="0.25">
      <c r="D17871"/>
    </row>
    <row r="17872" spans="4:4" x14ac:dyDescent="0.25">
      <c r="D17872"/>
    </row>
    <row r="17873" spans="4:4" x14ac:dyDescent="0.25">
      <c r="D17873"/>
    </row>
    <row r="17874" spans="4:4" x14ac:dyDescent="0.25">
      <c r="D17874"/>
    </row>
    <row r="17875" spans="4:4" x14ac:dyDescent="0.25">
      <c r="D17875"/>
    </row>
    <row r="17876" spans="4:4" x14ac:dyDescent="0.25">
      <c r="D17876"/>
    </row>
    <row r="17877" spans="4:4" x14ac:dyDescent="0.25">
      <c r="D17877"/>
    </row>
    <row r="17878" spans="4:4" x14ac:dyDescent="0.25">
      <c r="D17878"/>
    </row>
    <row r="17879" spans="4:4" x14ac:dyDescent="0.25">
      <c r="D17879"/>
    </row>
    <row r="17880" spans="4:4" x14ac:dyDescent="0.25">
      <c r="D17880"/>
    </row>
    <row r="17881" spans="4:4" x14ac:dyDescent="0.25">
      <c r="D17881"/>
    </row>
    <row r="17882" spans="4:4" x14ac:dyDescent="0.25">
      <c r="D17882"/>
    </row>
    <row r="17883" spans="4:4" x14ac:dyDescent="0.25">
      <c r="D17883"/>
    </row>
    <row r="17884" spans="4:4" x14ac:dyDescent="0.25">
      <c r="D17884"/>
    </row>
    <row r="17885" spans="4:4" x14ac:dyDescent="0.25">
      <c r="D17885"/>
    </row>
    <row r="17886" spans="4:4" x14ac:dyDescent="0.25">
      <c r="D17886"/>
    </row>
    <row r="17887" spans="4:4" x14ac:dyDescent="0.25">
      <c r="D17887"/>
    </row>
    <row r="17888" spans="4:4" x14ac:dyDescent="0.25">
      <c r="D17888"/>
    </row>
    <row r="17889" spans="4:4" x14ac:dyDescent="0.25">
      <c r="D17889"/>
    </row>
    <row r="17890" spans="4:4" x14ac:dyDescent="0.25">
      <c r="D17890"/>
    </row>
    <row r="17891" spans="4:4" x14ac:dyDescent="0.25">
      <c r="D17891"/>
    </row>
    <row r="17892" spans="4:4" x14ac:dyDescent="0.25">
      <c r="D17892"/>
    </row>
    <row r="17893" spans="4:4" x14ac:dyDescent="0.25">
      <c r="D17893"/>
    </row>
    <row r="17894" spans="4:4" x14ac:dyDescent="0.25">
      <c r="D17894"/>
    </row>
    <row r="17895" spans="4:4" x14ac:dyDescent="0.25">
      <c r="D17895"/>
    </row>
    <row r="17896" spans="4:4" x14ac:dyDescent="0.25">
      <c r="D17896"/>
    </row>
    <row r="17897" spans="4:4" x14ac:dyDescent="0.25">
      <c r="D17897"/>
    </row>
    <row r="17898" spans="4:4" x14ac:dyDescent="0.25">
      <c r="D17898"/>
    </row>
    <row r="17899" spans="4:4" x14ac:dyDescent="0.25">
      <c r="D17899"/>
    </row>
    <row r="17900" spans="4:4" x14ac:dyDescent="0.25">
      <c r="D17900"/>
    </row>
    <row r="17901" spans="4:4" x14ac:dyDescent="0.25">
      <c r="D17901"/>
    </row>
    <row r="17902" spans="4:4" x14ac:dyDescent="0.25">
      <c r="D17902"/>
    </row>
    <row r="17903" spans="4:4" x14ac:dyDescent="0.25">
      <c r="D17903"/>
    </row>
    <row r="17904" spans="4:4" x14ac:dyDescent="0.25">
      <c r="D17904"/>
    </row>
    <row r="17905" spans="4:4" x14ac:dyDescent="0.25">
      <c r="D17905"/>
    </row>
    <row r="17906" spans="4:4" x14ac:dyDescent="0.25">
      <c r="D17906"/>
    </row>
    <row r="17907" spans="4:4" x14ac:dyDescent="0.25">
      <c r="D17907"/>
    </row>
    <row r="17908" spans="4:4" x14ac:dyDescent="0.25">
      <c r="D17908"/>
    </row>
    <row r="17909" spans="4:4" x14ac:dyDescent="0.25">
      <c r="D17909"/>
    </row>
    <row r="17910" spans="4:4" x14ac:dyDescent="0.25">
      <c r="D17910"/>
    </row>
    <row r="17911" spans="4:4" x14ac:dyDescent="0.25">
      <c r="D17911"/>
    </row>
    <row r="17912" spans="4:4" x14ac:dyDescent="0.25">
      <c r="D17912"/>
    </row>
    <row r="17913" spans="4:4" x14ac:dyDescent="0.25">
      <c r="D17913"/>
    </row>
    <row r="17914" spans="4:4" x14ac:dyDescent="0.25">
      <c r="D17914"/>
    </row>
    <row r="17915" spans="4:4" x14ac:dyDescent="0.25">
      <c r="D17915"/>
    </row>
    <row r="17916" spans="4:4" x14ac:dyDescent="0.25">
      <c r="D17916"/>
    </row>
    <row r="17917" spans="4:4" x14ac:dyDescent="0.25">
      <c r="D17917"/>
    </row>
    <row r="17918" spans="4:4" x14ac:dyDescent="0.25">
      <c r="D17918"/>
    </row>
    <row r="17919" spans="4:4" x14ac:dyDescent="0.25">
      <c r="D17919"/>
    </row>
    <row r="17920" spans="4:4" x14ac:dyDescent="0.25">
      <c r="D17920"/>
    </row>
    <row r="17921" spans="4:4" x14ac:dyDescent="0.25">
      <c r="D17921"/>
    </row>
    <row r="17922" spans="4:4" x14ac:dyDescent="0.25">
      <c r="D17922"/>
    </row>
    <row r="17923" spans="4:4" x14ac:dyDescent="0.25">
      <c r="D17923"/>
    </row>
    <row r="17924" spans="4:4" x14ac:dyDescent="0.25">
      <c r="D17924"/>
    </row>
    <row r="17925" spans="4:4" x14ac:dyDescent="0.25">
      <c r="D17925"/>
    </row>
    <row r="17926" spans="4:4" x14ac:dyDescent="0.25">
      <c r="D17926"/>
    </row>
    <row r="17927" spans="4:4" x14ac:dyDescent="0.25">
      <c r="D17927"/>
    </row>
    <row r="17928" spans="4:4" x14ac:dyDescent="0.25">
      <c r="D17928"/>
    </row>
    <row r="17929" spans="4:4" x14ac:dyDescent="0.25">
      <c r="D17929"/>
    </row>
    <row r="17930" spans="4:4" x14ac:dyDescent="0.25">
      <c r="D17930"/>
    </row>
    <row r="17931" spans="4:4" x14ac:dyDescent="0.25">
      <c r="D17931"/>
    </row>
    <row r="17932" spans="4:4" x14ac:dyDescent="0.25">
      <c r="D17932"/>
    </row>
    <row r="17933" spans="4:4" x14ac:dyDescent="0.25">
      <c r="D17933"/>
    </row>
    <row r="17934" spans="4:4" x14ac:dyDescent="0.25">
      <c r="D17934"/>
    </row>
    <row r="17935" spans="4:4" x14ac:dyDescent="0.25">
      <c r="D17935"/>
    </row>
    <row r="17936" spans="4:4" x14ac:dyDescent="0.25">
      <c r="D17936"/>
    </row>
    <row r="17937" spans="4:4" x14ac:dyDescent="0.25">
      <c r="D17937"/>
    </row>
    <row r="17938" spans="4:4" x14ac:dyDescent="0.25">
      <c r="D17938"/>
    </row>
    <row r="17939" spans="4:4" x14ac:dyDescent="0.25">
      <c r="D17939"/>
    </row>
    <row r="17940" spans="4:4" x14ac:dyDescent="0.25">
      <c r="D17940"/>
    </row>
    <row r="17941" spans="4:4" x14ac:dyDescent="0.25">
      <c r="D17941"/>
    </row>
    <row r="17942" spans="4:4" x14ac:dyDescent="0.25">
      <c r="D17942"/>
    </row>
    <row r="17943" spans="4:4" x14ac:dyDescent="0.25">
      <c r="D17943"/>
    </row>
    <row r="17944" spans="4:4" x14ac:dyDescent="0.25">
      <c r="D17944"/>
    </row>
    <row r="17945" spans="4:4" x14ac:dyDescent="0.25">
      <c r="D17945"/>
    </row>
    <row r="17946" spans="4:4" x14ac:dyDescent="0.25">
      <c r="D17946"/>
    </row>
    <row r="17947" spans="4:4" x14ac:dyDescent="0.25">
      <c r="D17947"/>
    </row>
    <row r="17948" spans="4:4" x14ac:dyDescent="0.25">
      <c r="D17948"/>
    </row>
    <row r="17949" spans="4:4" x14ac:dyDescent="0.25">
      <c r="D17949"/>
    </row>
    <row r="17950" spans="4:4" x14ac:dyDescent="0.25">
      <c r="D17950"/>
    </row>
    <row r="17951" spans="4:4" x14ac:dyDescent="0.25">
      <c r="D17951"/>
    </row>
    <row r="17952" spans="4:4" x14ac:dyDescent="0.25">
      <c r="D17952"/>
    </row>
    <row r="17953" spans="4:4" x14ac:dyDescent="0.25">
      <c r="D17953"/>
    </row>
    <row r="17954" spans="4:4" x14ac:dyDescent="0.25">
      <c r="D17954"/>
    </row>
    <row r="17955" spans="4:4" x14ac:dyDescent="0.25">
      <c r="D17955"/>
    </row>
    <row r="17956" spans="4:4" x14ac:dyDescent="0.25">
      <c r="D17956"/>
    </row>
    <row r="17957" spans="4:4" x14ac:dyDescent="0.25">
      <c r="D17957"/>
    </row>
    <row r="17958" spans="4:4" x14ac:dyDescent="0.25">
      <c r="D17958"/>
    </row>
    <row r="17959" spans="4:4" x14ac:dyDescent="0.25">
      <c r="D17959"/>
    </row>
    <row r="17960" spans="4:4" x14ac:dyDescent="0.25">
      <c r="D17960"/>
    </row>
    <row r="17961" spans="4:4" x14ac:dyDescent="0.25">
      <c r="D17961"/>
    </row>
    <row r="17962" spans="4:4" x14ac:dyDescent="0.25">
      <c r="D17962"/>
    </row>
    <row r="17963" spans="4:4" x14ac:dyDescent="0.25">
      <c r="D17963"/>
    </row>
    <row r="17964" spans="4:4" x14ac:dyDescent="0.25">
      <c r="D17964"/>
    </row>
    <row r="17965" spans="4:4" x14ac:dyDescent="0.25">
      <c r="D17965"/>
    </row>
    <row r="17966" spans="4:4" x14ac:dyDescent="0.25">
      <c r="D17966"/>
    </row>
    <row r="17967" spans="4:4" x14ac:dyDescent="0.25">
      <c r="D17967"/>
    </row>
    <row r="17968" spans="4:4" x14ac:dyDescent="0.25">
      <c r="D17968"/>
    </row>
    <row r="17969" spans="4:4" x14ac:dyDescent="0.25">
      <c r="D17969"/>
    </row>
    <row r="17970" spans="4:4" x14ac:dyDescent="0.25">
      <c r="D17970"/>
    </row>
    <row r="17971" spans="4:4" x14ac:dyDescent="0.25">
      <c r="D17971"/>
    </row>
    <row r="17972" spans="4:4" x14ac:dyDescent="0.25">
      <c r="D17972"/>
    </row>
    <row r="17973" spans="4:4" x14ac:dyDescent="0.25">
      <c r="D17973"/>
    </row>
    <row r="17974" spans="4:4" x14ac:dyDescent="0.25">
      <c r="D17974"/>
    </row>
    <row r="17975" spans="4:4" x14ac:dyDescent="0.25">
      <c r="D17975"/>
    </row>
    <row r="17976" spans="4:4" x14ac:dyDescent="0.25">
      <c r="D17976"/>
    </row>
    <row r="17977" spans="4:4" x14ac:dyDescent="0.25">
      <c r="D17977"/>
    </row>
    <row r="17978" spans="4:4" x14ac:dyDescent="0.25">
      <c r="D17978"/>
    </row>
    <row r="17979" spans="4:4" x14ac:dyDescent="0.25">
      <c r="D17979"/>
    </row>
    <row r="17980" spans="4:4" x14ac:dyDescent="0.25">
      <c r="D17980"/>
    </row>
    <row r="17981" spans="4:4" x14ac:dyDescent="0.25">
      <c r="D17981"/>
    </row>
    <row r="17982" spans="4:4" x14ac:dyDescent="0.25">
      <c r="D17982"/>
    </row>
    <row r="17983" spans="4:4" x14ac:dyDescent="0.25">
      <c r="D17983"/>
    </row>
    <row r="17984" spans="4:4" x14ac:dyDescent="0.25">
      <c r="D17984"/>
    </row>
    <row r="17985" spans="4:4" x14ac:dyDescent="0.25">
      <c r="D17985"/>
    </row>
    <row r="17986" spans="4:4" x14ac:dyDescent="0.25">
      <c r="D17986"/>
    </row>
    <row r="17987" spans="4:4" x14ac:dyDescent="0.25">
      <c r="D17987"/>
    </row>
    <row r="17988" spans="4:4" x14ac:dyDescent="0.25">
      <c r="D17988"/>
    </row>
    <row r="17989" spans="4:4" x14ac:dyDescent="0.25">
      <c r="D17989"/>
    </row>
    <row r="17990" spans="4:4" x14ac:dyDescent="0.25">
      <c r="D17990"/>
    </row>
    <row r="17991" spans="4:4" x14ac:dyDescent="0.25">
      <c r="D17991"/>
    </row>
    <row r="17992" spans="4:4" x14ac:dyDescent="0.25">
      <c r="D17992"/>
    </row>
    <row r="17993" spans="4:4" x14ac:dyDescent="0.25">
      <c r="D17993"/>
    </row>
    <row r="17994" spans="4:4" x14ac:dyDescent="0.25">
      <c r="D17994"/>
    </row>
    <row r="17995" spans="4:4" x14ac:dyDescent="0.25">
      <c r="D17995"/>
    </row>
    <row r="17996" spans="4:4" x14ac:dyDescent="0.25">
      <c r="D17996"/>
    </row>
    <row r="17997" spans="4:4" x14ac:dyDescent="0.25">
      <c r="D17997"/>
    </row>
    <row r="17998" spans="4:4" x14ac:dyDescent="0.25">
      <c r="D17998"/>
    </row>
    <row r="17999" spans="4:4" x14ac:dyDescent="0.25">
      <c r="D17999"/>
    </row>
    <row r="18000" spans="4:4" x14ac:dyDescent="0.25">
      <c r="D18000"/>
    </row>
    <row r="18001" spans="4:4" x14ac:dyDescent="0.25">
      <c r="D18001"/>
    </row>
    <row r="18002" spans="4:4" x14ac:dyDescent="0.25">
      <c r="D18002"/>
    </row>
    <row r="18003" spans="4:4" x14ac:dyDescent="0.25">
      <c r="D18003"/>
    </row>
    <row r="18004" spans="4:4" x14ac:dyDescent="0.25">
      <c r="D18004"/>
    </row>
    <row r="18005" spans="4:4" x14ac:dyDescent="0.25">
      <c r="D18005"/>
    </row>
    <row r="18006" spans="4:4" x14ac:dyDescent="0.25">
      <c r="D18006"/>
    </row>
    <row r="18007" spans="4:4" x14ac:dyDescent="0.25">
      <c r="D18007"/>
    </row>
    <row r="18008" spans="4:4" x14ac:dyDescent="0.25">
      <c r="D18008"/>
    </row>
    <row r="18009" spans="4:4" x14ac:dyDescent="0.25">
      <c r="D18009"/>
    </row>
    <row r="18010" spans="4:4" x14ac:dyDescent="0.25">
      <c r="D18010"/>
    </row>
    <row r="18011" spans="4:4" x14ac:dyDescent="0.25">
      <c r="D18011"/>
    </row>
    <row r="18012" spans="4:4" x14ac:dyDescent="0.25">
      <c r="D18012"/>
    </row>
    <row r="18013" spans="4:4" x14ac:dyDescent="0.25">
      <c r="D18013"/>
    </row>
    <row r="18014" spans="4:4" x14ac:dyDescent="0.25">
      <c r="D18014"/>
    </row>
    <row r="18015" spans="4:4" x14ac:dyDescent="0.25">
      <c r="D18015"/>
    </row>
    <row r="18016" spans="4:4" x14ac:dyDescent="0.25">
      <c r="D18016"/>
    </row>
    <row r="18017" spans="4:4" x14ac:dyDescent="0.25">
      <c r="D18017"/>
    </row>
    <row r="18018" spans="4:4" x14ac:dyDescent="0.25">
      <c r="D18018"/>
    </row>
    <row r="18019" spans="4:4" x14ac:dyDescent="0.25">
      <c r="D18019"/>
    </row>
    <row r="18020" spans="4:4" x14ac:dyDescent="0.25">
      <c r="D18020"/>
    </row>
    <row r="18021" spans="4:4" x14ac:dyDescent="0.25">
      <c r="D18021"/>
    </row>
    <row r="18022" spans="4:4" x14ac:dyDescent="0.25">
      <c r="D18022"/>
    </row>
    <row r="18023" spans="4:4" x14ac:dyDescent="0.25">
      <c r="D18023"/>
    </row>
    <row r="18024" spans="4:4" x14ac:dyDescent="0.25">
      <c r="D18024"/>
    </row>
    <row r="18025" spans="4:4" x14ac:dyDescent="0.25">
      <c r="D18025"/>
    </row>
    <row r="18026" spans="4:4" x14ac:dyDescent="0.25">
      <c r="D18026"/>
    </row>
    <row r="18027" spans="4:4" x14ac:dyDescent="0.25">
      <c r="D18027"/>
    </row>
    <row r="18028" spans="4:4" x14ac:dyDescent="0.25">
      <c r="D18028"/>
    </row>
    <row r="18029" spans="4:4" x14ac:dyDescent="0.25">
      <c r="D18029"/>
    </row>
    <row r="18030" spans="4:4" x14ac:dyDescent="0.25">
      <c r="D18030"/>
    </row>
    <row r="18031" spans="4:4" x14ac:dyDescent="0.25">
      <c r="D18031"/>
    </row>
    <row r="18032" spans="4:4" x14ac:dyDescent="0.25">
      <c r="D18032"/>
    </row>
    <row r="18033" spans="4:4" x14ac:dyDescent="0.25">
      <c r="D18033"/>
    </row>
    <row r="18034" spans="4:4" x14ac:dyDescent="0.25">
      <c r="D18034"/>
    </row>
    <row r="18035" spans="4:4" x14ac:dyDescent="0.25">
      <c r="D18035"/>
    </row>
    <row r="18036" spans="4:4" x14ac:dyDescent="0.25">
      <c r="D18036"/>
    </row>
    <row r="18037" spans="4:4" x14ac:dyDescent="0.25">
      <c r="D18037"/>
    </row>
    <row r="18038" spans="4:4" x14ac:dyDescent="0.25">
      <c r="D18038"/>
    </row>
    <row r="18039" spans="4:4" x14ac:dyDescent="0.25">
      <c r="D18039"/>
    </row>
    <row r="18040" spans="4:4" x14ac:dyDescent="0.25">
      <c r="D18040"/>
    </row>
    <row r="18041" spans="4:4" x14ac:dyDescent="0.25">
      <c r="D18041"/>
    </row>
    <row r="18042" spans="4:4" x14ac:dyDescent="0.25">
      <c r="D18042"/>
    </row>
    <row r="18043" spans="4:4" x14ac:dyDescent="0.25">
      <c r="D18043"/>
    </row>
    <row r="18044" spans="4:4" x14ac:dyDescent="0.25">
      <c r="D18044"/>
    </row>
    <row r="18045" spans="4:4" x14ac:dyDescent="0.25">
      <c r="D18045"/>
    </row>
    <row r="18046" spans="4:4" x14ac:dyDescent="0.25">
      <c r="D18046"/>
    </row>
    <row r="18047" spans="4:4" x14ac:dyDescent="0.25">
      <c r="D18047"/>
    </row>
    <row r="18048" spans="4:4" x14ac:dyDescent="0.25">
      <c r="D18048"/>
    </row>
    <row r="18049" spans="4:4" x14ac:dyDescent="0.25">
      <c r="D18049"/>
    </row>
    <row r="18050" spans="4:4" x14ac:dyDescent="0.25">
      <c r="D18050"/>
    </row>
    <row r="18051" spans="4:4" x14ac:dyDescent="0.25">
      <c r="D18051"/>
    </row>
    <row r="18052" spans="4:4" x14ac:dyDescent="0.25">
      <c r="D18052"/>
    </row>
    <row r="18053" spans="4:4" x14ac:dyDescent="0.25">
      <c r="D18053"/>
    </row>
    <row r="18054" spans="4:4" x14ac:dyDescent="0.25">
      <c r="D18054"/>
    </row>
    <row r="18055" spans="4:4" x14ac:dyDescent="0.25">
      <c r="D18055"/>
    </row>
    <row r="18056" spans="4:4" x14ac:dyDescent="0.25">
      <c r="D18056"/>
    </row>
    <row r="18057" spans="4:4" x14ac:dyDescent="0.25">
      <c r="D18057"/>
    </row>
    <row r="18058" spans="4:4" x14ac:dyDescent="0.25">
      <c r="D18058"/>
    </row>
    <row r="18059" spans="4:4" x14ac:dyDescent="0.25">
      <c r="D18059"/>
    </row>
    <row r="18060" spans="4:4" x14ac:dyDescent="0.25">
      <c r="D18060"/>
    </row>
    <row r="18061" spans="4:4" x14ac:dyDescent="0.25">
      <c r="D18061"/>
    </row>
    <row r="18062" spans="4:4" x14ac:dyDescent="0.25">
      <c r="D18062"/>
    </row>
    <row r="18063" spans="4:4" x14ac:dyDescent="0.25">
      <c r="D18063"/>
    </row>
    <row r="18064" spans="4:4" x14ac:dyDescent="0.25">
      <c r="D18064"/>
    </row>
    <row r="18065" spans="4:4" x14ac:dyDescent="0.25">
      <c r="D18065"/>
    </row>
    <row r="18066" spans="4:4" x14ac:dyDescent="0.25">
      <c r="D18066"/>
    </row>
    <row r="18067" spans="4:4" x14ac:dyDescent="0.25">
      <c r="D18067"/>
    </row>
    <row r="18068" spans="4:4" x14ac:dyDescent="0.25">
      <c r="D18068"/>
    </row>
    <row r="18069" spans="4:4" x14ac:dyDescent="0.25">
      <c r="D18069"/>
    </row>
    <row r="18070" spans="4:4" x14ac:dyDescent="0.25">
      <c r="D18070"/>
    </row>
    <row r="18071" spans="4:4" x14ac:dyDescent="0.25">
      <c r="D18071"/>
    </row>
    <row r="18072" spans="4:4" x14ac:dyDescent="0.25">
      <c r="D18072"/>
    </row>
    <row r="18073" spans="4:4" x14ac:dyDescent="0.25">
      <c r="D18073"/>
    </row>
    <row r="18074" spans="4:4" x14ac:dyDescent="0.25">
      <c r="D18074"/>
    </row>
    <row r="18075" spans="4:4" x14ac:dyDescent="0.25">
      <c r="D18075"/>
    </row>
    <row r="18076" spans="4:4" x14ac:dyDescent="0.25">
      <c r="D18076"/>
    </row>
    <row r="18077" spans="4:4" x14ac:dyDescent="0.25">
      <c r="D18077"/>
    </row>
    <row r="18078" spans="4:4" x14ac:dyDescent="0.25">
      <c r="D18078"/>
    </row>
    <row r="18079" spans="4:4" x14ac:dyDescent="0.25">
      <c r="D18079"/>
    </row>
    <row r="18080" spans="4:4" x14ac:dyDescent="0.25">
      <c r="D18080"/>
    </row>
    <row r="18081" spans="4:4" x14ac:dyDescent="0.25">
      <c r="D18081"/>
    </row>
    <row r="18082" spans="4:4" x14ac:dyDescent="0.25">
      <c r="D18082"/>
    </row>
    <row r="18083" spans="4:4" x14ac:dyDescent="0.25">
      <c r="D18083"/>
    </row>
    <row r="18084" spans="4:4" x14ac:dyDescent="0.25">
      <c r="D18084"/>
    </row>
    <row r="18085" spans="4:4" x14ac:dyDescent="0.25">
      <c r="D18085"/>
    </row>
    <row r="18086" spans="4:4" x14ac:dyDescent="0.25">
      <c r="D18086"/>
    </row>
    <row r="18087" spans="4:4" x14ac:dyDescent="0.25">
      <c r="D18087"/>
    </row>
    <row r="18088" spans="4:4" x14ac:dyDescent="0.25">
      <c r="D18088"/>
    </row>
    <row r="18089" spans="4:4" x14ac:dyDescent="0.25">
      <c r="D18089"/>
    </row>
    <row r="18090" spans="4:4" x14ac:dyDescent="0.25">
      <c r="D18090"/>
    </row>
    <row r="18091" spans="4:4" x14ac:dyDescent="0.25">
      <c r="D18091"/>
    </row>
    <row r="18092" spans="4:4" x14ac:dyDescent="0.25">
      <c r="D18092"/>
    </row>
    <row r="18093" spans="4:4" x14ac:dyDescent="0.25">
      <c r="D18093"/>
    </row>
    <row r="18094" spans="4:4" x14ac:dyDescent="0.25">
      <c r="D18094"/>
    </row>
    <row r="18095" spans="4:4" x14ac:dyDescent="0.25">
      <c r="D18095"/>
    </row>
    <row r="18096" spans="4:4" x14ac:dyDescent="0.25">
      <c r="D18096"/>
    </row>
    <row r="18097" spans="4:4" x14ac:dyDescent="0.25">
      <c r="D18097"/>
    </row>
    <row r="18098" spans="4:4" x14ac:dyDescent="0.25">
      <c r="D18098"/>
    </row>
    <row r="18099" spans="4:4" x14ac:dyDescent="0.25">
      <c r="D18099"/>
    </row>
    <row r="18100" spans="4:4" x14ac:dyDescent="0.25">
      <c r="D18100"/>
    </row>
    <row r="18101" spans="4:4" x14ac:dyDescent="0.25">
      <c r="D18101"/>
    </row>
    <row r="18102" spans="4:4" x14ac:dyDescent="0.25">
      <c r="D18102"/>
    </row>
    <row r="18103" spans="4:4" x14ac:dyDescent="0.25">
      <c r="D18103"/>
    </row>
    <row r="18104" spans="4:4" x14ac:dyDescent="0.25">
      <c r="D18104"/>
    </row>
    <row r="18105" spans="4:4" x14ac:dyDescent="0.25">
      <c r="D18105"/>
    </row>
    <row r="18106" spans="4:4" x14ac:dyDescent="0.25">
      <c r="D18106"/>
    </row>
    <row r="18107" spans="4:4" x14ac:dyDescent="0.25">
      <c r="D18107"/>
    </row>
    <row r="18108" spans="4:4" x14ac:dyDescent="0.25">
      <c r="D18108"/>
    </row>
    <row r="18109" spans="4:4" x14ac:dyDescent="0.25">
      <c r="D18109"/>
    </row>
    <row r="18110" spans="4:4" x14ac:dyDescent="0.25">
      <c r="D18110"/>
    </row>
    <row r="18111" spans="4:4" x14ac:dyDescent="0.25">
      <c r="D18111"/>
    </row>
    <row r="18112" spans="4:4" x14ac:dyDescent="0.25">
      <c r="D18112"/>
    </row>
    <row r="18113" spans="4:4" x14ac:dyDescent="0.25">
      <c r="D18113"/>
    </row>
    <row r="18114" spans="4:4" x14ac:dyDescent="0.25">
      <c r="D18114"/>
    </row>
    <row r="18115" spans="4:4" x14ac:dyDescent="0.25">
      <c r="D18115"/>
    </row>
    <row r="18116" spans="4:4" x14ac:dyDescent="0.25">
      <c r="D18116"/>
    </row>
    <row r="18117" spans="4:4" x14ac:dyDescent="0.25">
      <c r="D18117"/>
    </row>
    <row r="18118" spans="4:4" x14ac:dyDescent="0.25">
      <c r="D18118"/>
    </row>
    <row r="18119" spans="4:4" x14ac:dyDescent="0.25">
      <c r="D18119"/>
    </row>
    <row r="18120" spans="4:4" x14ac:dyDescent="0.25">
      <c r="D18120"/>
    </row>
    <row r="18121" spans="4:4" x14ac:dyDescent="0.25">
      <c r="D18121"/>
    </row>
    <row r="18122" spans="4:4" x14ac:dyDescent="0.25">
      <c r="D18122"/>
    </row>
    <row r="18123" spans="4:4" x14ac:dyDescent="0.25">
      <c r="D18123"/>
    </row>
    <row r="18124" spans="4:4" x14ac:dyDescent="0.25">
      <c r="D18124"/>
    </row>
    <row r="18125" spans="4:4" x14ac:dyDescent="0.25">
      <c r="D18125"/>
    </row>
    <row r="18126" spans="4:4" x14ac:dyDescent="0.25">
      <c r="D18126"/>
    </row>
    <row r="18127" spans="4:4" x14ac:dyDescent="0.25">
      <c r="D18127"/>
    </row>
    <row r="18128" spans="4:4" x14ac:dyDescent="0.25">
      <c r="D18128"/>
    </row>
    <row r="18129" spans="4:4" x14ac:dyDescent="0.25">
      <c r="D18129"/>
    </row>
    <row r="18130" spans="4:4" x14ac:dyDescent="0.25">
      <c r="D18130"/>
    </row>
    <row r="18131" spans="4:4" x14ac:dyDescent="0.25">
      <c r="D18131"/>
    </row>
    <row r="18132" spans="4:4" x14ac:dyDescent="0.25">
      <c r="D18132"/>
    </row>
    <row r="18133" spans="4:4" x14ac:dyDescent="0.25">
      <c r="D18133"/>
    </row>
    <row r="18134" spans="4:4" x14ac:dyDescent="0.25">
      <c r="D18134"/>
    </row>
    <row r="18135" spans="4:4" x14ac:dyDescent="0.25">
      <c r="D18135"/>
    </row>
    <row r="18136" spans="4:4" x14ac:dyDescent="0.25">
      <c r="D18136"/>
    </row>
    <row r="18137" spans="4:4" x14ac:dyDescent="0.25">
      <c r="D18137"/>
    </row>
    <row r="18138" spans="4:4" x14ac:dyDescent="0.25">
      <c r="D18138"/>
    </row>
    <row r="18139" spans="4:4" x14ac:dyDescent="0.25">
      <c r="D18139"/>
    </row>
    <row r="18140" spans="4:4" x14ac:dyDescent="0.25">
      <c r="D18140"/>
    </row>
    <row r="18141" spans="4:4" x14ac:dyDescent="0.25">
      <c r="D18141"/>
    </row>
    <row r="18142" spans="4:4" x14ac:dyDescent="0.25">
      <c r="D18142"/>
    </row>
    <row r="18143" spans="4:4" x14ac:dyDescent="0.25">
      <c r="D18143"/>
    </row>
    <row r="18144" spans="4:4" x14ac:dyDescent="0.25">
      <c r="D18144"/>
    </row>
    <row r="18145" spans="4:4" x14ac:dyDescent="0.25">
      <c r="D18145"/>
    </row>
    <row r="18146" spans="4:4" x14ac:dyDescent="0.25">
      <c r="D18146"/>
    </row>
    <row r="18147" spans="4:4" x14ac:dyDescent="0.25">
      <c r="D18147"/>
    </row>
    <row r="18148" spans="4:4" x14ac:dyDescent="0.25">
      <c r="D18148"/>
    </row>
    <row r="18149" spans="4:4" x14ac:dyDescent="0.25">
      <c r="D18149"/>
    </row>
    <row r="18150" spans="4:4" x14ac:dyDescent="0.25">
      <c r="D18150"/>
    </row>
    <row r="18151" spans="4:4" x14ac:dyDescent="0.25">
      <c r="D18151"/>
    </row>
    <row r="18152" spans="4:4" x14ac:dyDescent="0.25">
      <c r="D18152"/>
    </row>
    <row r="18153" spans="4:4" x14ac:dyDescent="0.25">
      <c r="D18153"/>
    </row>
    <row r="18154" spans="4:4" x14ac:dyDescent="0.25">
      <c r="D18154"/>
    </row>
    <row r="18155" spans="4:4" x14ac:dyDescent="0.25">
      <c r="D18155"/>
    </row>
    <row r="18156" spans="4:4" x14ac:dyDescent="0.25">
      <c r="D18156"/>
    </row>
    <row r="18157" spans="4:4" x14ac:dyDescent="0.25">
      <c r="D18157"/>
    </row>
    <row r="18158" spans="4:4" x14ac:dyDescent="0.25">
      <c r="D18158"/>
    </row>
    <row r="18159" spans="4:4" x14ac:dyDescent="0.25">
      <c r="D18159"/>
    </row>
    <row r="18160" spans="4:4" x14ac:dyDescent="0.25">
      <c r="D18160"/>
    </row>
    <row r="18161" spans="4:4" x14ac:dyDescent="0.25">
      <c r="D18161"/>
    </row>
    <row r="18162" spans="4:4" x14ac:dyDescent="0.25">
      <c r="D18162"/>
    </row>
    <row r="18163" spans="4:4" x14ac:dyDescent="0.25">
      <c r="D18163"/>
    </row>
    <row r="18164" spans="4:4" x14ac:dyDescent="0.25">
      <c r="D18164"/>
    </row>
    <row r="18165" spans="4:4" x14ac:dyDescent="0.25">
      <c r="D18165"/>
    </row>
    <row r="18166" spans="4:4" x14ac:dyDescent="0.25">
      <c r="D18166"/>
    </row>
    <row r="18167" spans="4:4" x14ac:dyDescent="0.25">
      <c r="D18167"/>
    </row>
    <row r="18168" spans="4:4" x14ac:dyDescent="0.25">
      <c r="D18168"/>
    </row>
    <row r="18169" spans="4:4" x14ac:dyDescent="0.25">
      <c r="D18169"/>
    </row>
    <row r="18170" spans="4:4" x14ac:dyDescent="0.25">
      <c r="D18170"/>
    </row>
    <row r="18171" spans="4:4" x14ac:dyDescent="0.25">
      <c r="D18171"/>
    </row>
    <row r="18172" spans="4:4" x14ac:dyDescent="0.25">
      <c r="D18172"/>
    </row>
    <row r="18173" spans="4:4" x14ac:dyDescent="0.25">
      <c r="D18173"/>
    </row>
    <row r="18174" spans="4:4" x14ac:dyDescent="0.25">
      <c r="D18174"/>
    </row>
    <row r="18175" spans="4:4" x14ac:dyDescent="0.25">
      <c r="D18175"/>
    </row>
    <row r="18176" spans="4:4" x14ac:dyDescent="0.25">
      <c r="D18176"/>
    </row>
    <row r="18177" spans="4:4" x14ac:dyDescent="0.25">
      <c r="D18177"/>
    </row>
    <row r="18178" spans="4:4" x14ac:dyDescent="0.25">
      <c r="D18178"/>
    </row>
    <row r="18179" spans="4:4" x14ac:dyDescent="0.25">
      <c r="D18179"/>
    </row>
    <row r="18180" spans="4:4" x14ac:dyDescent="0.25">
      <c r="D18180"/>
    </row>
    <row r="18181" spans="4:4" x14ac:dyDescent="0.25">
      <c r="D18181"/>
    </row>
    <row r="18182" spans="4:4" x14ac:dyDescent="0.25">
      <c r="D18182"/>
    </row>
    <row r="18183" spans="4:4" x14ac:dyDescent="0.25">
      <c r="D18183"/>
    </row>
    <row r="18184" spans="4:4" x14ac:dyDescent="0.25">
      <c r="D18184"/>
    </row>
    <row r="18185" spans="4:4" x14ac:dyDescent="0.25">
      <c r="D18185"/>
    </row>
    <row r="18186" spans="4:4" x14ac:dyDescent="0.25">
      <c r="D18186"/>
    </row>
    <row r="18187" spans="4:4" x14ac:dyDescent="0.25">
      <c r="D18187"/>
    </row>
    <row r="18188" spans="4:4" x14ac:dyDescent="0.25">
      <c r="D18188"/>
    </row>
    <row r="18189" spans="4:4" x14ac:dyDescent="0.25">
      <c r="D18189"/>
    </row>
    <row r="18190" spans="4:4" x14ac:dyDescent="0.25">
      <c r="D18190"/>
    </row>
    <row r="18191" spans="4:4" x14ac:dyDescent="0.25">
      <c r="D18191"/>
    </row>
    <row r="18192" spans="4:4" x14ac:dyDescent="0.25">
      <c r="D18192"/>
    </row>
    <row r="18193" spans="4:4" x14ac:dyDescent="0.25">
      <c r="D18193"/>
    </row>
    <row r="18194" spans="4:4" x14ac:dyDescent="0.25">
      <c r="D18194"/>
    </row>
    <row r="18195" spans="4:4" x14ac:dyDescent="0.25">
      <c r="D18195"/>
    </row>
    <row r="18196" spans="4:4" x14ac:dyDescent="0.25">
      <c r="D18196"/>
    </row>
    <row r="18197" spans="4:4" x14ac:dyDescent="0.25">
      <c r="D18197"/>
    </row>
    <row r="18198" spans="4:4" x14ac:dyDescent="0.25">
      <c r="D18198"/>
    </row>
    <row r="18199" spans="4:4" x14ac:dyDescent="0.25">
      <c r="D18199"/>
    </row>
    <row r="18200" spans="4:4" x14ac:dyDescent="0.25">
      <c r="D18200"/>
    </row>
    <row r="18201" spans="4:4" x14ac:dyDescent="0.25">
      <c r="D18201"/>
    </row>
    <row r="18202" spans="4:4" x14ac:dyDescent="0.25">
      <c r="D18202"/>
    </row>
    <row r="18203" spans="4:4" x14ac:dyDescent="0.25">
      <c r="D18203"/>
    </row>
    <row r="18204" spans="4:4" x14ac:dyDescent="0.25">
      <c r="D18204"/>
    </row>
    <row r="18205" spans="4:4" x14ac:dyDescent="0.25">
      <c r="D18205"/>
    </row>
    <row r="18206" spans="4:4" x14ac:dyDescent="0.25">
      <c r="D18206"/>
    </row>
    <row r="18207" spans="4:4" x14ac:dyDescent="0.25">
      <c r="D18207"/>
    </row>
    <row r="18208" spans="4:4" x14ac:dyDescent="0.25">
      <c r="D18208"/>
    </row>
    <row r="18209" spans="4:4" x14ac:dyDescent="0.25">
      <c r="D18209"/>
    </row>
    <row r="18210" spans="4:4" x14ac:dyDescent="0.25">
      <c r="D18210"/>
    </row>
    <row r="18211" spans="4:4" x14ac:dyDescent="0.25">
      <c r="D18211"/>
    </row>
    <row r="18212" spans="4:4" x14ac:dyDescent="0.25">
      <c r="D18212"/>
    </row>
    <row r="18213" spans="4:4" x14ac:dyDescent="0.25">
      <c r="D18213"/>
    </row>
    <row r="18214" spans="4:4" x14ac:dyDescent="0.25">
      <c r="D18214"/>
    </row>
    <row r="18215" spans="4:4" x14ac:dyDescent="0.25">
      <c r="D18215"/>
    </row>
    <row r="18216" spans="4:4" x14ac:dyDescent="0.25">
      <c r="D18216"/>
    </row>
    <row r="18217" spans="4:4" x14ac:dyDescent="0.25">
      <c r="D18217"/>
    </row>
    <row r="18218" spans="4:4" x14ac:dyDescent="0.25">
      <c r="D18218"/>
    </row>
    <row r="18219" spans="4:4" x14ac:dyDescent="0.25">
      <c r="D18219"/>
    </row>
    <row r="18220" spans="4:4" x14ac:dyDescent="0.25">
      <c r="D18220"/>
    </row>
    <row r="18221" spans="4:4" x14ac:dyDescent="0.25">
      <c r="D18221"/>
    </row>
    <row r="18222" spans="4:4" x14ac:dyDescent="0.25">
      <c r="D18222"/>
    </row>
    <row r="18223" spans="4:4" x14ac:dyDescent="0.25">
      <c r="D18223"/>
    </row>
    <row r="18224" spans="4:4" x14ac:dyDescent="0.25">
      <c r="D18224"/>
    </row>
    <row r="18225" spans="4:4" x14ac:dyDescent="0.25">
      <c r="D18225"/>
    </row>
    <row r="18226" spans="4:4" x14ac:dyDescent="0.25">
      <c r="D18226"/>
    </row>
    <row r="18227" spans="4:4" x14ac:dyDescent="0.25">
      <c r="D18227"/>
    </row>
    <row r="18228" spans="4:4" x14ac:dyDescent="0.25">
      <c r="D18228"/>
    </row>
    <row r="18229" spans="4:4" x14ac:dyDescent="0.25">
      <c r="D18229"/>
    </row>
    <row r="18230" spans="4:4" x14ac:dyDescent="0.25">
      <c r="D18230"/>
    </row>
    <row r="18231" spans="4:4" x14ac:dyDescent="0.25">
      <c r="D18231"/>
    </row>
    <row r="18232" spans="4:4" x14ac:dyDescent="0.25">
      <c r="D18232"/>
    </row>
    <row r="18233" spans="4:4" x14ac:dyDescent="0.25">
      <c r="D18233"/>
    </row>
    <row r="18234" spans="4:4" x14ac:dyDescent="0.25">
      <c r="D18234"/>
    </row>
    <row r="18235" spans="4:4" x14ac:dyDescent="0.25">
      <c r="D18235"/>
    </row>
    <row r="18236" spans="4:4" x14ac:dyDescent="0.25">
      <c r="D18236"/>
    </row>
    <row r="18237" spans="4:4" x14ac:dyDescent="0.25">
      <c r="D18237"/>
    </row>
    <row r="18238" spans="4:4" x14ac:dyDescent="0.25">
      <c r="D18238"/>
    </row>
    <row r="18239" spans="4:4" x14ac:dyDescent="0.25">
      <c r="D18239"/>
    </row>
    <row r="18240" spans="4:4" x14ac:dyDescent="0.25">
      <c r="D18240"/>
    </row>
    <row r="18241" spans="4:4" x14ac:dyDescent="0.25">
      <c r="D18241"/>
    </row>
    <row r="18242" spans="4:4" x14ac:dyDescent="0.25">
      <c r="D18242"/>
    </row>
    <row r="18243" spans="4:4" x14ac:dyDescent="0.25">
      <c r="D18243"/>
    </row>
    <row r="18244" spans="4:4" x14ac:dyDescent="0.25">
      <c r="D18244"/>
    </row>
    <row r="18245" spans="4:4" x14ac:dyDescent="0.25">
      <c r="D18245"/>
    </row>
    <row r="18246" spans="4:4" x14ac:dyDescent="0.25">
      <c r="D18246"/>
    </row>
    <row r="18247" spans="4:4" x14ac:dyDescent="0.25">
      <c r="D18247"/>
    </row>
    <row r="18248" spans="4:4" x14ac:dyDescent="0.25">
      <c r="D18248"/>
    </row>
    <row r="18249" spans="4:4" x14ac:dyDescent="0.25">
      <c r="D18249"/>
    </row>
    <row r="18250" spans="4:4" x14ac:dyDescent="0.25">
      <c r="D18250"/>
    </row>
    <row r="18251" spans="4:4" x14ac:dyDescent="0.25">
      <c r="D18251"/>
    </row>
    <row r="18252" spans="4:4" x14ac:dyDescent="0.25">
      <c r="D18252"/>
    </row>
    <row r="18253" spans="4:4" x14ac:dyDescent="0.25">
      <c r="D18253"/>
    </row>
    <row r="18254" spans="4:4" x14ac:dyDescent="0.25">
      <c r="D18254"/>
    </row>
    <row r="18255" spans="4:4" x14ac:dyDescent="0.25">
      <c r="D18255"/>
    </row>
    <row r="18256" spans="4:4" x14ac:dyDescent="0.25">
      <c r="D18256"/>
    </row>
    <row r="18257" spans="4:4" x14ac:dyDescent="0.25">
      <c r="D18257"/>
    </row>
    <row r="18258" spans="4:4" x14ac:dyDescent="0.25">
      <c r="D18258"/>
    </row>
    <row r="18259" spans="4:4" x14ac:dyDescent="0.25">
      <c r="D18259"/>
    </row>
    <row r="18260" spans="4:4" x14ac:dyDescent="0.25">
      <c r="D18260"/>
    </row>
    <row r="18261" spans="4:4" x14ac:dyDescent="0.25">
      <c r="D18261"/>
    </row>
    <row r="18262" spans="4:4" x14ac:dyDescent="0.25">
      <c r="D18262"/>
    </row>
    <row r="18263" spans="4:4" x14ac:dyDescent="0.25">
      <c r="D18263"/>
    </row>
    <row r="18264" spans="4:4" x14ac:dyDescent="0.25">
      <c r="D18264"/>
    </row>
    <row r="18265" spans="4:4" x14ac:dyDescent="0.25">
      <c r="D18265"/>
    </row>
    <row r="18266" spans="4:4" x14ac:dyDescent="0.25">
      <c r="D18266"/>
    </row>
    <row r="18267" spans="4:4" x14ac:dyDescent="0.25">
      <c r="D18267"/>
    </row>
    <row r="18268" spans="4:4" x14ac:dyDescent="0.25">
      <c r="D18268"/>
    </row>
    <row r="18269" spans="4:4" x14ac:dyDescent="0.25">
      <c r="D18269"/>
    </row>
    <row r="18270" spans="4:4" x14ac:dyDescent="0.25">
      <c r="D18270"/>
    </row>
    <row r="18271" spans="4:4" x14ac:dyDescent="0.25">
      <c r="D18271"/>
    </row>
    <row r="18272" spans="4:4" x14ac:dyDescent="0.25">
      <c r="D18272"/>
    </row>
    <row r="18273" spans="4:4" x14ac:dyDescent="0.25">
      <c r="D18273"/>
    </row>
    <row r="18274" spans="4:4" x14ac:dyDescent="0.25">
      <c r="D18274"/>
    </row>
    <row r="18275" spans="4:4" x14ac:dyDescent="0.25">
      <c r="D18275"/>
    </row>
    <row r="18276" spans="4:4" x14ac:dyDescent="0.25">
      <c r="D18276"/>
    </row>
    <row r="18277" spans="4:4" x14ac:dyDescent="0.25">
      <c r="D18277"/>
    </row>
    <row r="18278" spans="4:4" x14ac:dyDescent="0.25">
      <c r="D18278"/>
    </row>
    <row r="18279" spans="4:4" x14ac:dyDescent="0.25">
      <c r="D18279"/>
    </row>
    <row r="18280" spans="4:4" x14ac:dyDescent="0.25">
      <c r="D18280"/>
    </row>
    <row r="18281" spans="4:4" x14ac:dyDescent="0.25">
      <c r="D18281"/>
    </row>
    <row r="18282" spans="4:4" x14ac:dyDescent="0.25">
      <c r="D18282"/>
    </row>
    <row r="18283" spans="4:4" x14ac:dyDescent="0.25">
      <c r="D18283"/>
    </row>
    <row r="18284" spans="4:4" x14ac:dyDescent="0.25">
      <c r="D18284"/>
    </row>
    <row r="18285" spans="4:4" x14ac:dyDescent="0.25">
      <c r="D18285"/>
    </row>
    <row r="18286" spans="4:4" x14ac:dyDescent="0.25">
      <c r="D18286"/>
    </row>
    <row r="18287" spans="4:4" x14ac:dyDescent="0.25">
      <c r="D18287"/>
    </row>
    <row r="18288" spans="4:4" x14ac:dyDescent="0.25">
      <c r="D18288"/>
    </row>
    <row r="18289" spans="4:4" x14ac:dyDescent="0.25">
      <c r="D18289"/>
    </row>
    <row r="18290" spans="4:4" x14ac:dyDescent="0.25">
      <c r="D18290"/>
    </row>
    <row r="18291" spans="4:4" x14ac:dyDescent="0.25">
      <c r="D18291"/>
    </row>
    <row r="18292" spans="4:4" x14ac:dyDescent="0.25">
      <c r="D18292"/>
    </row>
    <row r="18293" spans="4:4" x14ac:dyDescent="0.25">
      <c r="D18293"/>
    </row>
    <row r="18294" spans="4:4" x14ac:dyDescent="0.25">
      <c r="D18294"/>
    </row>
    <row r="18295" spans="4:4" x14ac:dyDescent="0.25">
      <c r="D18295"/>
    </row>
    <row r="18296" spans="4:4" x14ac:dyDescent="0.25">
      <c r="D18296"/>
    </row>
    <row r="18297" spans="4:4" x14ac:dyDescent="0.25">
      <c r="D18297"/>
    </row>
    <row r="18298" spans="4:4" x14ac:dyDescent="0.25">
      <c r="D18298"/>
    </row>
    <row r="18299" spans="4:4" x14ac:dyDescent="0.25">
      <c r="D18299"/>
    </row>
    <row r="18300" spans="4:4" x14ac:dyDescent="0.25">
      <c r="D18300"/>
    </row>
    <row r="18301" spans="4:4" x14ac:dyDescent="0.25">
      <c r="D18301"/>
    </row>
    <row r="18302" spans="4:4" x14ac:dyDescent="0.25">
      <c r="D18302"/>
    </row>
    <row r="18303" spans="4:4" x14ac:dyDescent="0.25">
      <c r="D18303"/>
    </row>
    <row r="18304" spans="4:4" x14ac:dyDescent="0.25">
      <c r="D18304"/>
    </row>
    <row r="18305" spans="4:4" x14ac:dyDescent="0.25">
      <c r="D18305"/>
    </row>
    <row r="18306" spans="4:4" x14ac:dyDescent="0.25">
      <c r="D18306"/>
    </row>
    <row r="18307" spans="4:4" x14ac:dyDescent="0.25">
      <c r="D18307"/>
    </row>
    <row r="18308" spans="4:4" x14ac:dyDescent="0.25">
      <c r="D18308"/>
    </row>
    <row r="18309" spans="4:4" x14ac:dyDescent="0.25">
      <c r="D18309"/>
    </row>
    <row r="18310" spans="4:4" x14ac:dyDescent="0.25">
      <c r="D18310"/>
    </row>
    <row r="18311" spans="4:4" x14ac:dyDescent="0.25">
      <c r="D18311"/>
    </row>
    <row r="18312" spans="4:4" x14ac:dyDescent="0.25">
      <c r="D18312"/>
    </row>
    <row r="18313" spans="4:4" x14ac:dyDescent="0.25">
      <c r="D18313"/>
    </row>
    <row r="18314" spans="4:4" x14ac:dyDescent="0.25">
      <c r="D18314"/>
    </row>
    <row r="18315" spans="4:4" x14ac:dyDescent="0.25">
      <c r="D18315"/>
    </row>
    <row r="18316" spans="4:4" x14ac:dyDescent="0.25">
      <c r="D18316"/>
    </row>
    <row r="18317" spans="4:4" x14ac:dyDescent="0.25">
      <c r="D18317"/>
    </row>
    <row r="18318" spans="4:4" x14ac:dyDescent="0.25">
      <c r="D18318"/>
    </row>
    <row r="18319" spans="4:4" x14ac:dyDescent="0.25">
      <c r="D18319"/>
    </row>
    <row r="18320" spans="4:4" x14ac:dyDescent="0.25">
      <c r="D18320"/>
    </row>
    <row r="18321" spans="4:4" x14ac:dyDescent="0.25">
      <c r="D18321"/>
    </row>
    <row r="18322" spans="4:4" x14ac:dyDescent="0.25">
      <c r="D18322"/>
    </row>
    <row r="18323" spans="4:4" x14ac:dyDescent="0.25">
      <c r="D18323"/>
    </row>
    <row r="18324" spans="4:4" x14ac:dyDescent="0.25">
      <c r="D18324"/>
    </row>
    <row r="18325" spans="4:4" x14ac:dyDescent="0.25">
      <c r="D18325"/>
    </row>
    <row r="18326" spans="4:4" x14ac:dyDescent="0.25">
      <c r="D18326"/>
    </row>
    <row r="18327" spans="4:4" x14ac:dyDescent="0.25">
      <c r="D18327"/>
    </row>
    <row r="18328" spans="4:4" x14ac:dyDescent="0.25">
      <c r="D18328"/>
    </row>
    <row r="18329" spans="4:4" x14ac:dyDescent="0.25">
      <c r="D18329"/>
    </row>
    <row r="18330" spans="4:4" x14ac:dyDescent="0.25">
      <c r="D18330"/>
    </row>
    <row r="18331" spans="4:4" x14ac:dyDescent="0.25">
      <c r="D18331"/>
    </row>
    <row r="18332" spans="4:4" x14ac:dyDescent="0.25">
      <c r="D18332"/>
    </row>
    <row r="18333" spans="4:4" x14ac:dyDescent="0.25">
      <c r="D18333"/>
    </row>
    <row r="18334" spans="4:4" x14ac:dyDescent="0.25">
      <c r="D18334"/>
    </row>
    <row r="18335" spans="4:4" x14ac:dyDescent="0.25">
      <c r="D18335"/>
    </row>
    <row r="18336" spans="4:4" x14ac:dyDescent="0.25">
      <c r="D18336"/>
    </row>
    <row r="18337" spans="4:4" x14ac:dyDescent="0.25">
      <c r="D18337"/>
    </row>
    <row r="18338" spans="4:4" x14ac:dyDescent="0.25">
      <c r="D18338"/>
    </row>
    <row r="18339" spans="4:4" x14ac:dyDescent="0.25">
      <c r="D18339"/>
    </row>
    <row r="18340" spans="4:4" x14ac:dyDescent="0.25">
      <c r="D18340"/>
    </row>
    <row r="18341" spans="4:4" x14ac:dyDescent="0.25">
      <c r="D18341"/>
    </row>
    <row r="18342" spans="4:4" x14ac:dyDescent="0.25">
      <c r="D18342"/>
    </row>
    <row r="18343" spans="4:4" x14ac:dyDescent="0.25">
      <c r="D18343"/>
    </row>
    <row r="18344" spans="4:4" x14ac:dyDescent="0.25">
      <c r="D18344"/>
    </row>
    <row r="18345" spans="4:4" x14ac:dyDescent="0.25">
      <c r="D18345"/>
    </row>
    <row r="18346" spans="4:4" x14ac:dyDescent="0.25">
      <c r="D18346"/>
    </row>
    <row r="18347" spans="4:4" x14ac:dyDescent="0.25">
      <c r="D18347"/>
    </row>
    <row r="18348" spans="4:4" x14ac:dyDescent="0.25">
      <c r="D18348"/>
    </row>
    <row r="18349" spans="4:4" x14ac:dyDescent="0.25">
      <c r="D18349"/>
    </row>
    <row r="18350" spans="4:4" x14ac:dyDescent="0.25">
      <c r="D18350"/>
    </row>
    <row r="18351" spans="4:4" x14ac:dyDescent="0.25">
      <c r="D18351"/>
    </row>
    <row r="18352" spans="4:4" x14ac:dyDescent="0.25">
      <c r="D18352"/>
    </row>
    <row r="18353" spans="4:4" x14ac:dyDescent="0.25">
      <c r="D18353"/>
    </row>
    <row r="18354" spans="4:4" x14ac:dyDescent="0.25">
      <c r="D18354"/>
    </row>
    <row r="18355" spans="4:4" x14ac:dyDescent="0.25">
      <c r="D18355"/>
    </row>
    <row r="18356" spans="4:4" x14ac:dyDescent="0.25">
      <c r="D18356"/>
    </row>
    <row r="18357" spans="4:4" x14ac:dyDescent="0.25">
      <c r="D18357"/>
    </row>
    <row r="18358" spans="4:4" x14ac:dyDescent="0.25">
      <c r="D18358"/>
    </row>
    <row r="18359" spans="4:4" x14ac:dyDescent="0.25">
      <c r="D18359"/>
    </row>
    <row r="18360" spans="4:4" x14ac:dyDescent="0.25">
      <c r="D18360"/>
    </row>
    <row r="18361" spans="4:4" x14ac:dyDescent="0.25">
      <c r="D18361"/>
    </row>
    <row r="18362" spans="4:4" x14ac:dyDescent="0.25">
      <c r="D18362"/>
    </row>
    <row r="18363" spans="4:4" x14ac:dyDescent="0.25">
      <c r="D18363"/>
    </row>
    <row r="18364" spans="4:4" x14ac:dyDescent="0.25">
      <c r="D18364"/>
    </row>
    <row r="18365" spans="4:4" x14ac:dyDescent="0.25">
      <c r="D18365"/>
    </row>
    <row r="18366" spans="4:4" x14ac:dyDescent="0.25">
      <c r="D18366"/>
    </row>
    <row r="18367" spans="4:4" x14ac:dyDescent="0.25">
      <c r="D18367"/>
    </row>
    <row r="18368" spans="4:4" x14ac:dyDescent="0.25">
      <c r="D18368"/>
    </row>
    <row r="18369" spans="4:4" x14ac:dyDescent="0.25">
      <c r="D18369"/>
    </row>
    <row r="18370" spans="4:4" x14ac:dyDescent="0.25">
      <c r="D18370"/>
    </row>
    <row r="18371" spans="4:4" x14ac:dyDescent="0.25">
      <c r="D18371"/>
    </row>
    <row r="18372" spans="4:4" x14ac:dyDescent="0.25">
      <c r="D18372"/>
    </row>
    <row r="18373" spans="4:4" x14ac:dyDescent="0.25">
      <c r="D18373"/>
    </row>
    <row r="18374" spans="4:4" x14ac:dyDescent="0.25">
      <c r="D18374"/>
    </row>
    <row r="18375" spans="4:4" x14ac:dyDescent="0.25">
      <c r="D18375"/>
    </row>
    <row r="18376" spans="4:4" x14ac:dyDescent="0.25">
      <c r="D18376"/>
    </row>
    <row r="18377" spans="4:4" x14ac:dyDescent="0.25">
      <c r="D18377"/>
    </row>
    <row r="18378" spans="4:4" x14ac:dyDescent="0.25">
      <c r="D18378"/>
    </row>
    <row r="18379" spans="4:4" x14ac:dyDescent="0.25">
      <c r="D18379"/>
    </row>
    <row r="18380" spans="4:4" x14ac:dyDescent="0.25">
      <c r="D18380"/>
    </row>
    <row r="18381" spans="4:4" x14ac:dyDescent="0.25">
      <c r="D18381"/>
    </row>
    <row r="18382" spans="4:4" x14ac:dyDescent="0.25">
      <c r="D18382"/>
    </row>
    <row r="18383" spans="4:4" x14ac:dyDescent="0.25">
      <c r="D18383"/>
    </row>
    <row r="18384" spans="4:4" x14ac:dyDescent="0.25">
      <c r="D18384"/>
    </row>
    <row r="18385" spans="4:4" x14ac:dyDescent="0.25">
      <c r="D18385"/>
    </row>
    <row r="18386" spans="4:4" x14ac:dyDescent="0.25">
      <c r="D18386"/>
    </row>
    <row r="18387" spans="4:4" x14ac:dyDescent="0.25">
      <c r="D18387"/>
    </row>
    <row r="18388" spans="4:4" x14ac:dyDescent="0.25">
      <c r="D18388"/>
    </row>
    <row r="18389" spans="4:4" x14ac:dyDescent="0.25">
      <c r="D18389"/>
    </row>
    <row r="18390" spans="4:4" x14ac:dyDescent="0.25">
      <c r="D18390"/>
    </row>
    <row r="18391" spans="4:4" x14ac:dyDescent="0.25">
      <c r="D18391"/>
    </row>
    <row r="18392" spans="4:4" x14ac:dyDescent="0.25">
      <c r="D18392"/>
    </row>
    <row r="18393" spans="4:4" x14ac:dyDescent="0.25">
      <c r="D18393"/>
    </row>
    <row r="18394" spans="4:4" x14ac:dyDescent="0.25">
      <c r="D18394"/>
    </row>
    <row r="18395" spans="4:4" x14ac:dyDescent="0.25">
      <c r="D18395"/>
    </row>
    <row r="18396" spans="4:4" x14ac:dyDescent="0.25">
      <c r="D18396"/>
    </row>
    <row r="18397" spans="4:4" x14ac:dyDescent="0.25">
      <c r="D18397"/>
    </row>
    <row r="18398" spans="4:4" x14ac:dyDescent="0.25">
      <c r="D18398"/>
    </row>
    <row r="18399" spans="4:4" x14ac:dyDescent="0.25">
      <c r="D18399"/>
    </row>
    <row r="18400" spans="4:4" x14ac:dyDescent="0.25">
      <c r="D18400"/>
    </row>
    <row r="18401" spans="4:4" x14ac:dyDescent="0.25">
      <c r="D18401"/>
    </row>
    <row r="18402" spans="4:4" x14ac:dyDescent="0.25">
      <c r="D18402"/>
    </row>
    <row r="18403" spans="4:4" x14ac:dyDescent="0.25">
      <c r="D18403"/>
    </row>
    <row r="18404" spans="4:4" x14ac:dyDescent="0.25">
      <c r="D18404"/>
    </row>
    <row r="18405" spans="4:4" x14ac:dyDescent="0.25">
      <c r="D18405"/>
    </row>
    <row r="18406" spans="4:4" x14ac:dyDescent="0.25">
      <c r="D18406"/>
    </row>
    <row r="18407" spans="4:4" x14ac:dyDescent="0.25">
      <c r="D18407"/>
    </row>
    <row r="18408" spans="4:4" x14ac:dyDescent="0.25">
      <c r="D18408"/>
    </row>
    <row r="18409" spans="4:4" x14ac:dyDescent="0.25">
      <c r="D18409"/>
    </row>
    <row r="18410" spans="4:4" x14ac:dyDescent="0.25">
      <c r="D18410"/>
    </row>
    <row r="18411" spans="4:4" x14ac:dyDescent="0.25">
      <c r="D18411"/>
    </row>
    <row r="18412" spans="4:4" x14ac:dyDescent="0.25">
      <c r="D18412"/>
    </row>
    <row r="18413" spans="4:4" x14ac:dyDescent="0.25">
      <c r="D18413"/>
    </row>
    <row r="18414" spans="4:4" x14ac:dyDescent="0.25">
      <c r="D18414"/>
    </row>
    <row r="18415" spans="4:4" x14ac:dyDescent="0.25">
      <c r="D18415"/>
    </row>
    <row r="18416" spans="4:4" x14ac:dyDescent="0.25">
      <c r="D18416"/>
    </row>
    <row r="18417" spans="4:4" x14ac:dyDescent="0.25">
      <c r="D18417"/>
    </row>
    <row r="18418" spans="4:4" x14ac:dyDescent="0.25">
      <c r="D18418"/>
    </row>
    <row r="18419" spans="4:4" x14ac:dyDescent="0.25">
      <c r="D18419"/>
    </row>
    <row r="18420" spans="4:4" x14ac:dyDescent="0.25">
      <c r="D18420"/>
    </row>
    <row r="18421" spans="4:4" x14ac:dyDescent="0.25">
      <c r="D18421"/>
    </row>
    <row r="18422" spans="4:4" x14ac:dyDescent="0.25">
      <c r="D18422"/>
    </row>
    <row r="18423" spans="4:4" x14ac:dyDescent="0.25">
      <c r="D18423"/>
    </row>
    <row r="18424" spans="4:4" x14ac:dyDescent="0.25">
      <c r="D18424"/>
    </row>
    <row r="18425" spans="4:4" x14ac:dyDescent="0.25">
      <c r="D18425"/>
    </row>
    <row r="18426" spans="4:4" x14ac:dyDescent="0.25">
      <c r="D18426"/>
    </row>
    <row r="18427" spans="4:4" x14ac:dyDescent="0.25">
      <c r="D18427"/>
    </row>
    <row r="18428" spans="4:4" x14ac:dyDescent="0.25">
      <c r="D18428"/>
    </row>
    <row r="18429" spans="4:4" x14ac:dyDescent="0.25">
      <c r="D18429"/>
    </row>
    <row r="18430" spans="4:4" x14ac:dyDescent="0.25">
      <c r="D18430"/>
    </row>
    <row r="18431" spans="4:4" x14ac:dyDescent="0.25">
      <c r="D18431"/>
    </row>
    <row r="18432" spans="4:4" x14ac:dyDescent="0.25">
      <c r="D18432"/>
    </row>
    <row r="18433" spans="4:4" x14ac:dyDescent="0.25">
      <c r="D18433"/>
    </row>
    <row r="18434" spans="4:4" x14ac:dyDescent="0.25">
      <c r="D18434"/>
    </row>
    <row r="18435" spans="4:4" x14ac:dyDescent="0.25">
      <c r="D18435"/>
    </row>
    <row r="18436" spans="4:4" x14ac:dyDescent="0.25">
      <c r="D18436"/>
    </row>
    <row r="18437" spans="4:4" x14ac:dyDescent="0.25">
      <c r="D18437"/>
    </row>
    <row r="18438" spans="4:4" x14ac:dyDescent="0.25">
      <c r="D18438"/>
    </row>
    <row r="18439" spans="4:4" x14ac:dyDescent="0.25">
      <c r="D18439"/>
    </row>
    <row r="18440" spans="4:4" x14ac:dyDescent="0.25">
      <c r="D18440"/>
    </row>
    <row r="18441" spans="4:4" x14ac:dyDescent="0.25">
      <c r="D18441"/>
    </row>
    <row r="18442" spans="4:4" x14ac:dyDescent="0.25">
      <c r="D18442"/>
    </row>
    <row r="18443" spans="4:4" x14ac:dyDescent="0.25">
      <c r="D18443"/>
    </row>
    <row r="18444" spans="4:4" x14ac:dyDescent="0.25">
      <c r="D18444"/>
    </row>
    <row r="18445" spans="4:4" x14ac:dyDescent="0.25">
      <c r="D18445"/>
    </row>
    <row r="18446" spans="4:4" x14ac:dyDescent="0.25">
      <c r="D18446"/>
    </row>
    <row r="18447" spans="4:4" x14ac:dyDescent="0.25">
      <c r="D18447"/>
    </row>
    <row r="18448" spans="4:4" x14ac:dyDescent="0.25">
      <c r="D18448"/>
    </row>
    <row r="18449" spans="4:4" x14ac:dyDescent="0.25">
      <c r="D18449"/>
    </row>
    <row r="18450" spans="4:4" x14ac:dyDescent="0.25">
      <c r="D18450"/>
    </row>
    <row r="18451" spans="4:4" x14ac:dyDescent="0.25">
      <c r="D18451"/>
    </row>
    <row r="18452" spans="4:4" x14ac:dyDescent="0.25">
      <c r="D18452"/>
    </row>
    <row r="18453" spans="4:4" x14ac:dyDescent="0.25">
      <c r="D18453"/>
    </row>
    <row r="18454" spans="4:4" x14ac:dyDescent="0.25">
      <c r="D18454"/>
    </row>
    <row r="18455" spans="4:4" x14ac:dyDescent="0.25">
      <c r="D18455"/>
    </row>
    <row r="18456" spans="4:4" x14ac:dyDescent="0.25">
      <c r="D18456"/>
    </row>
    <row r="18457" spans="4:4" x14ac:dyDescent="0.25">
      <c r="D18457"/>
    </row>
    <row r="18458" spans="4:4" x14ac:dyDescent="0.25">
      <c r="D18458"/>
    </row>
    <row r="18459" spans="4:4" x14ac:dyDescent="0.25">
      <c r="D18459"/>
    </row>
    <row r="18460" spans="4:4" x14ac:dyDescent="0.25">
      <c r="D18460"/>
    </row>
    <row r="18461" spans="4:4" x14ac:dyDescent="0.25">
      <c r="D18461"/>
    </row>
    <row r="18462" spans="4:4" x14ac:dyDescent="0.25">
      <c r="D18462"/>
    </row>
    <row r="18463" spans="4:4" x14ac:dyDescent="0.25">
      <c r="D18463"/>
    </row>
    <row r="18464" spans="4:4" x14ac:dyDescent="0.25">
      <c r="D18464"/>
    </row>
    <row r="18465" spans="4:4" x14ac:dyDescent="0.25">
      <c r="D18465"/>
    </row>
    <row r="18466" spans="4:4" x14ac:dyDescent="0.25">
      <c r="D18466"/>
    </row>
    <row r="18467" spans="4:4" x14ac:dyDescent="0.25">
      <c r="D18467"/>
    </row>
    <row r="18468" spans="4:4" x14ac:dyDescent="0.25">
      <c r="D18468"/>
    </row>
    <row r="18469" spans="4:4" x14ac:dyDescent="0.25">
      <c r="D18469"/>
    </row>
    <row r="18470" spans="4:4" x14ac:dyDescent="0.25">
      <c r="D18470"/>
    </row>
    <row r="18471" spans="4:4" x14ac:dyDescent="0.25">
      <c r="D18471"/>
    </row>
    <row r="18472" spans="4:4" x14ac:dyDescent="0.25">
      <c r="D18472"/>
    </row>
    <row r="18473" spans="4:4" x14ac:dyDescent="0.25">
      <c r="D18473"/>
    </row>
    <row r="18474" spans="4:4" x14ac:dyDescent="0.25">
      <c r="D18474"/>
    </row>
    <row r="18475" spans="4:4" x14ac:dyDescent="0.25">
      <c r="D18475"/>
    </row>
    <row r="18476" spans="4:4" x14ac:dyDescent="0.25">
      <c r="D18476"/>
    </row>
    <row r="18477" spans="4:4" x14ac:dyDescent="0.25">
      <c r="D18477"/>
    </row>
    <row r="18478" spans="4:4" x14ac:dyDescent="0.25">
      <c r="D18478"/>
    </row>
    <row r="18479" spans="4:4" x14ac:dyDescent="0.25">
      <c r="D18479"/>
    </row>
    <row r="18480" spans="4:4" x14ac:dyDescent="0.25">
      <c r="D18480"/>
    </row>
    <row r="18481" spans="4:4" x14ac:dyDescent="0.25">
      <c r="D18481"/>
    </row>
    <row r="18482" spans="4:4" x14ac:dyDescent="0.25">
      <c r="D18482"/>
    </row>
    <row r="18483" spans="4:4" x14ac:dyDescent="0.25">
      <c r="D18483"/>
    </row>
    <row r="18484" spans="4:4" x14ac:dyDescent="0.25">
      <c r="D18484"/>
    </row>
    <row r="18485" spans="4:4" x14ac:dyDescent="0.25">
      <c r="D18485"/>
    </row>
    <row r="18486" spans="4:4" x14ac:dyDescent="0.25">
      <c r="D18486"/>
    </row>
    <row r="18487" spans="4:4" x14ac:dyDescent="0.25">
      <c r="D18487"/>
    </row>
    <row r="18488" spans="4:4" x14ac:dyDescent="0.25">
      <c r="D18488"/>
    </row>
    <row r="18489" spans="4:4" x14ac:dyDescent="0.25">
      <c r="D18489"/>
    </row>
    <row r="18490" spans="4:4" x14ac:dyDescent="0.25">
      <c r="D18490"/>
    </row>
    <row r="18491" spans="4:4" x14ac:dyDescent="0.25">
      <c r="D18491"/>
    </row>
    <row r="18492" spans="4:4" x14ac:dyDescent="0.25">
      <c r="D18492"/>
    </row>
    <row r="18493" spans="4:4" x14ac:dyDescent="0.25">
      <c r="D18493"/>
    </row>
    <row r="18494" spans="4:4" x14ac:dyDescent="0.25">
      <c r="D18494"/>
    </row>
    <row r="18495" spans="4:4" x14ac:dyDescent="0.25">
      <c r="D18495"/>
    </row>
    <row r="18496" spans="4:4" x14ac:dyDescent="0.25">
      <c r="D18496"/>
    </row>
    <row r="18497" spans="4:4" x14ac:dyDescent="0.25">
      <c r="D18497"/>
    </row>
    <row r="18498" spans="4:4" x14ac:dyDescent="0.25">
      <c r="D18498"/>
    </row>
    <row r="18499" spans="4:4" x14ac:dyDescent="0.25">
      <c r="D18499"/>
    </row>
    <row r="18500" spans="4:4" x14ac:dyDescent="0.25">
      <c r="D18500"/>
    </row>
    <row r="18501" spans="4:4" x14ac:dyDescent="0.25">
      <c r="D18501"/>
    </row>
    <row r="18502" spans="4:4" x14ac:dyDescent="0.25">
      <c r="D18502"/>
    </row>
    <row r="18503" spans="4:4" x14ac:dyDescent="0.25">
      <c r="D18503"/>
    </row>
    <row r="18504" spans="4:4" x14ac:dyDescent="0.25">
      <c r="D18504"/>
    </row>
    <row r="18505" spans="4:4" x14ac:dyDescent="0.25">
      <c r="D18505"/>
    </row>
    <row r="18506" spans="4:4" x14ac:dyDescent="0.25">
      <c r="D18506"/>
    </row>
    <row r="18507" spans="4:4" x14ac:dyDescent="0.25">
      <c r="D18507"/>
    </row>
    <row r="18508" spans="4:4" x14ac:dyDescent="0.25">
      <c r="D18508"/>
    </row>
    <row r="18509" spans="4:4" x14ac:dyDescent="0.25">
      <c r="D18509"/>
    </row>
    <row r="18510" spans="4:4" x14ac:dyDescent="0.25">
      <c r="D18510"/>
    </row>
    <row r="18511" spans="4:4" x14ac:dyDescent="0.25">
      <c r="D18511"/>
    </row>
    <row r="18512" spans="4:4" x14ac:dyDescent="0.25">
      <c r="D18512"/>
    </row>
    <row r="18513" spans="4:4" x14ac:dyDescent="0.25">
      <c r="D18513"/>
    </row>
    <row r="18514" spans="4:4" x14ac:dyDescent="0.25">
      <c r="D18514"/>
    </row>
    <row r="18515" spans="4:4" x14ac:dyDescent="0.25">
      <c r="D18515"/>
    </row>
    <row r="18516" spans="4:4" x14ac:dyDescent="0.25">
      <c r="D18516"/>
    </row>
    <row r="18517" spans="4:4" x14ac:dyDescent="0.25">
      <c r="D18517"/>
    </row>
    <row r="18518" spans="4:4" x14ac:dyDescent="0.25">
      <c r="D18518"/>
    </row>
    <row r="18519" spans="4:4" x14ac:dyDescent="0.25">
      <c r="D18519"/>
    </row>
    <row r="18520" spans="4:4" x14ac:dyDescent="0.25">
      <c r="D18520"/>
    </row>
    <row r="18521" spans="4:4" x14ac:dyDescent="0.25">
      <c r="D18521"/>
    </row>
    <row r="18522" spans="4:4" x14ac:dyDescent="0.25">
      <c r="D18522"/>
    </row>
    <row r="18523" spans="4:4" x14ac:dyDescent="0.25">
      <c r="D18523"/>
    </row>
    <row r="18524" spans="4:4" x14ac:dyDescent="0.25">
      <c r="D18524"/>
    </row>
    <row r="18525" spans="4:4" x14ac:dyDescent="0.25">
      <c r="D18525"/>
    </row>
    <row r="18526" spans="4:4" x14ac:dyDescent="0.25">
      <c r="D18526"/>
    </row>
    <row r="18527" spans="4:4" x14ac:dyDescent="0.25">
      <c r="D18527"/>
    </row>
    <row r="18528" spans="4:4" x14ac:dyDescent="0.25">
      <c r="D18528"/>
    </row>
    <row r="18529" spans="4:4" x14ac:dyDescent="0.25">
      <c r="D18529"/>
    </row>
    <row r="18530" spans="4:4" x14ac:dyDescent="0.25">
      <c r="D18530"/>
    </row>
    <row r="18531" spans="4:4" x14ac:dyDescent="0.25">
      <c r="D18531"/>
    </row>
    <row r="18532" spans="4:4" x14ac:dyDescent="0.25">
      <c r="D18532"/>
    </row>
    <row r="18533" spans="4:4" x14ac:dyDescent="0.25">
      <c r="D18533"/>
    </row>
    <row r="18534" spans="4:4" x14ac:dyDescent="0.25">
      <c r="D18534"/>
    </row>
    <row r="18535" spans="4:4" x14ac:dyDescent="0.25">
      <c r="D18535"/>
    </row>
    <row r="18536" spans="4:4" x14ac:dyDescent="0.25">
      <c r="D18536"/>
    </row>
    <row r="18537" spans="4:4" x14ac:dyDescent="0.25">
      <c r="D18537"/>
    </row>
    <row r="18538" spans="4:4" x14ac:dyDescent="0.25">
      <c r="D18538"/>
    </row>
    <row r="18539" spans="4:4" x14ac:dyDescent="0.25">
      <c r="D18539"/>
    </row>
    <row r="18540" spans="4:4" x14ac:dyDescent="0.25">
      <c r="D18540"/>
    </row>
    <row r="18541" spans="4:4" x14ac:dyDescent="0.25">
      <c r="D18541"/>
    </row>
    <row r="18542" spans="4:4" x14ac:dyDescent="0.25">
      <c r="D18542"/>
    </row>
    <row r="18543" spans="4:4" x14ac:dyDescent="0.25">
      <c r="D18543"/>
    </row>
    <row r="18544" spans="4:4" x14ac:dyDescent="0.25">
      <c r="D18544"/>
    </row>
    <row r="18545" spans="4:4" x14ac:dyDescent="0.25">
      <c r="D18545"/>
    </row>
    <row r="18546" spans="4:4" x14ac:dyDescent="0.25">
      <c r="D18546"/>
    </row>
    <row r="18547" spans="4:4" x14ac:dyDescent="0.25">
      <c r="D18547"/>
    </row>
    <row r="18548" spans="4:4" x14ac:dyDescent="0.25">
      <c r="D18548"/>
    </row>
    <row r="18549" spans="4:4" x14ac:dyDescent="0.25">
      <c r="D18549"/>
    </row>
    <row r="18550" spans="4:4" x14ac:dyDescent="0.25">
      <c r="D18550"/>
    </row>
    <row r="18551" spans="4:4" x14ac:dyDescent="0.25">
      <c r="D18551"/>
    </row>
    <row r="18552" spans="4:4" x14ac:dyDescent="0.25">
      <c r="D18552"/>
    </row>
    <row r="18553" spans="4:4" x14ac:dyDescent="0.25">
      <c r="D18553"/>
    </row>
    <row r="18554" spans="4:4" x14ac:dyDescent="0.25">
      <c r="D18554"/>
    </row>
    <row r="18555" spans="4:4" x14ac:dyDescent="0.25">
      <c r="D18555"/>
    </row>
    <row r="18556" spans="4:4" x14ac:dyDescent="0.25">
      <c r="D18556"/>
    </row>
    <row r="18557" spans="4:4" x14ac:dyDescent="0.25">
      <c r="D18557"/>
    </row>
    <row r="18558" spans="4:4" x14ac:dyDescent="0.25">
      <c r="D18558"/>
    </row>
    <row r="18559" spans="4:4" x14ac:dyDescent="0.25">
      <c r="D18559"/>
    </row>
    <row r="18560" spans="4:4" x14ac:dyDescent="0.25">
      <c r="D18560"/>
    </row>
    <row r="18561" spans="4:4" x14ac:dyDescent="0.25">
      <c r="D18561"/>
    </row>
    <row r="18562" spans="4:4" x14ac:dyDescent="0.25">
      <c r="D18562"/>
    </row>
    <row r="18563" spans="4:4" x14ac:dyDescent="0.25">
      <c r="D18563"/>
    </row>
    <row r="18564" spans="4:4" x14ac:dyDescent="0.25">
      <c r="D18564"/>
    </row>
    <row r="18565" spans="4:4" x14ac:dyDescent="0.25">
      <c r="D18565"/>
    </row>
    <row r="18566" spans="4:4" x14ac:dyDescent="0.25">
      <c r="D18566"/>
    </row>
    <row r="18567" spans="4:4" x14ac:dyDescent="0.25">
      <c r="D18567"/>
    </row>
    <row r="18568" spans="4:4" x14ac:dyDescent="0.25">
      <c r="D18568"/>
    </row>
    <row r="18569" spans="4:4" x14ac:dyDescent="0.25">
      <c r="D18569"/>
    </row>
    <row r="18570" spans="4:4" x14ac:dyDescent="0.25">
      <c r="D18570"/>
    </row>
    <row r="18571" spans="4:4" x14ac:dyDescent="0.25">
      <c r="D18571"/>
    </row>
    <row r="18572" spans="4:4" x14ac:dyDescent="0.25">
      <c r="D18572"/>
    </row>
    <row r="18573" spans="4:4" x14ac:dyDescent="0.25">
      <c r="D18573"/>
    </row>
    <row r="18574" spans="4:4" x14ac:dyDescent="0.25">
      <c r="D18574"/>
    </row>
    <row r="18575" spans="4:4" x14ac:dyDescent="0.25">
      <c r="D18575"/>
    </row>
    <row r="18576" spans="4:4" x14ac:dyDescent="0.25">
      <c r="D18576"/>
    </row>
    <row r="18577" spans="4:4" x14ac:dyDescent="0.25">
      <c r="D18577"/>
    </row>
    <row r="18578" spans="4:4" x14ac:dyDescent="0.25">
      <c r="D18578"/>
    </row>
    <row r="18579" spans="4:4" x14ac:dyDescent="0.25">
      <c r="D18579"/>
    </row>
    <row r="18580" spans="4:4" x14ac:dyDescent="0.25">
      <c r="D18580"/>
    </row>
    <row r="18581" spans="4:4" x14ac:dyDescent="0.25">
      <c r="D18581"/>
    </row>
    <row r="18582" spans="4:4" x14ac:dyDescent="0.25">
      <c r="D18582"/>
    </row>
    <row r="18583" spans="4:4" x14ac:dyDescent="0.25">
      <c r="D18583"/>
    </row>
    <row r="18584" spans="4:4" x14ac:dyDescent="0.25">
      <c r="D18584"/>
    </row>
    <row r="18585" spans="4:4" x14ac:dyDescent="0.25">
      <c r="D18585"/>
    </row>
    <row r="18586" spans="4:4" x14ac:dyDescent="0.25">
      <c r="D18586"/>
    </row>
    <row r="18587" spans="4:4" x14ac:dyDescent="0.25">
      <c r="D18587"/>
    </row>
    <row r="18588" spans="4:4" x14ac:dyDescent="0.25">
      <c r="D18588"/>
    </row>
    <row r="18589" spans="4:4" x14ac:dyDescent="0.25">
      <c r="D18589"/>
    </row>
    <row r="18590" spans="4:4" x14ac:dyDescent="0.25">
      <c r="D18590"/>
    </row>
    <row r="18591" spans="4:4" x14ac:dyDescent="0.25">
      <c r="D18591"/>
    </row>
    <row r="18592" spans="4:4" x14ac:dyDescent="0.25">
      <c r="D18592"/>
    </row>
    <row r="18593" spans="4:4" x14ac:dyDescent="0.25">
      <c r="D18593"/>
    </row>
    <row r="18594" spans="4:4" x14ac:dyDescent="0.25">
      <c r="D18594"/>
    </row>
    <row r="18595" spans="4:4" x14ac:dyDescent="0.25">
      <c r="D18595"/>
    </row>
    <row r="18596" spans="4:4" x14ac:dyDescent="0.25">
      <c r="D18596"/>
    </row>
    <row r="18597" spans="4:4" x14ac:dyDescent="0.25">
      <c r="D18597"/>
    </row>
    <row r="18598" spans="4:4" x14ac:dyDescent="0.25">
      <c r="D18598"/>
    </row>
    <row r="18599" spans="4:4" x14ac:dyDescent="0.25">
      <c r="D18599"/>
    </row>
    <row r="18600" spans="4:4" x14ac:dyDescent="0.25">
      <c r="D18600"/>
    </row>
    <row r="18601" spans="4:4" x14ac:dyDescent="0.25">
      <c r="D18601"/>
    </row>
    <row r="18602" spans="4:4" x14ac:dyDescent="0.25">
      <c r="D18602"/>
    </row>
    <row r="18603" spans="4:4" x14ac:dyDescent="0.25">
      <c r="D18603"/>
    </row>
    <row r="18604" spans="4:4" x14ac:dyDescent="0.25">
      <c r="D18604"/>
    </row>
    <row r="18605" spans="4:4" x14ac:dyDescent="0.25">
      <c r="D18605"/>
    </row>
    <row r="18606" spans="4:4" x14ac:dyDescent="0.25">
      <c r="D18606"/>
    </row>
    <row r="18607" spans="4:4" x14ac:dyDescent="0.25">
      <c r="D18607"/>
    </row>
    <row r="18608" spans="4:4" x14ac:dyDescent="0.25">
      <c r="D18608"/>
    </row>
    <row r="18609" spans="4:4" x14ac:dyDescent="0.25">
      <c r="D18609"/>
    </row>
    <row r="18610" spans="4:4" x14ac:dyDescent="0.25">
      <c r="D18610"/>
    </row>
    <row r="18611" spans="4:4" x14ac:dyDescent="0.25">
      <c r="D18611"/>
    </row>
    <row r="18612" spans="4:4" x14ac:dyDescent="0.25">
      <c r="D18612"/>
    </row>
    <row r="18613" spans="4:4" x14ac:dyDescent="0.25">
      <c r="D18613"/>
    </row>
    <row r="18614" spans="4:4" x14ac:dyDescent="0.25">
      <c r="D18614"/>
    </row>
    <row r="18615" spans="4:4" x14ac:dyDescent="0.25">
      <c r="D18615"/>
    </row>
    <row r="18616" spans="4:4" x14ac:dyDescent="0.25">
      <c r="D18616"/>
    </row>
    <row r="18617" spans="4:4" x14ac:dyDescent="0.25">
      <c r="D18617"/>
    </row>
    <row r="18618" spans="4:4" x14ac:dyDescent="0.25">
      <c r="D18618"/>
    </row>
    <row r="18619" spans="4:4" x14ac:dyDescent="0.25">
      <c r="D18619"/>
    </row>
    <row r="18620" spans="4:4" x14ac:dyDescent="0.25">
      <c r="D18620"/>
    </row>
    <row r="18621" spans="4:4" x14ac:dyDescent="0.25">
      <c r="D18621"/>
    </row>
    <row r="18622" spans="4:4" x14ac:dyDescent="0.25">
      <c r="D18622"/>
    </row>
    <row r="18623" spans="4:4" x14ac:dyDescent="0.25">
      <c r="D18623"/>
    </row>
    <row r="18624" spans="4:4" x14ac:dyDescent="0.25">
      <c r="D18624"/>
    </row>
    <row r="18625" spans="4:4" x14ac:dyDescent="0.25">
      <c r="D18625"/>
    </row>
    <row r="18626" spans="4:4" x14ac:dyDescent="0.25">
      <c r="D18626"/>
    </row>
    <row r="18627" spans="4:4" x14ac:dyDescent="0.25">
      <c r="D18627"/>
    </row>
    <row r="18628" spans="4:4" x14ac:dyDescent="0.25">
      <c r="D18628"/>
    </row>
    <row r="18629" spans="4:4" x14ac:dyDescent="0.25">
      <c r="D18629"/>
    </row>
    <row r="18630" spans="4:4" x14ac:dyDescent="0.25">
      <c r="D18630"/>
    </row>
    <row r="18631" spans="4:4" x14ac:dyDescent="0.25">
      <c r="D18631"/>
    </row>
    <row r="18632" spans="4:4" x14ac:dyDescent="0.25">
      <c r="D18632"/>
    </row>
    <row r="18633" spans="4:4" x14ac:dyDescent="0.25">
      <c r="D18633"/>
    </row>
    <row r="18634" spans="4:4" x14ac:dyDescent="0.25">
      <c r="D18634"/>
    </row>
    <row r="18635" spans="4:4" x14ac:dyDescent="0.25">
      <c r="D18635"/>
    </row>
    <row r="18636" spans="4:4" x14ac:dyDescent="0.25">
      <c r="D18636"/>
    </row>
    <row r="18637" spans="4:4" x14ac:dyDescent="0.25">
      <c r="D18637"/>
    </row>
    <row r="18638" spans="4:4" x14ac:dyDescent="0.25">
      <c r="D18638"/>
    </row>
    <row r="18639" spans="4:4" x14ac:dyDescent="0.25">
      <c r="D18639"/>
    </row>
    <row r="18640" spans="4:4" x14ac:dyDescent="0.25">
      <c r="D18640"/>
    </row>
    <row r="18641" spans="4:4" x14ac:dyDescent="0.25">
      <c r="D18641"/>
    </row>
    <row r="18642" spans="4:4" x14ac:dyDescent="0.25">
      <c r="D18642"/>
    </row>
    <row r="18643" spans="4:4" x14ac:dyDescent="0.25">
      <c r="D18643"/>
    </row>
    <row r="18644" spans="4:4" x14ac:dyDescent="0.25">
      <c r="D18644"/>
    </row>
    <row r="18645" spans="4:4" x14ac:dyDescent="0.25">
      <c r="D18645"/>
    </row>
    <row r="18646" spans="4:4" x14ac:dyDescent="0.25">
      <c r="D18646"/>
    </row>
    <row r="18647" spans="4:4" x14ac:dyDescent="0.25">
      <c r="D18647"/>
    </row>
    <row r="18648" spans="4:4" x14ac:dyDescent="0.25">
      <c r="D18648"/>
    </row>
    <row r="18649" spans="4:4" x14ac:dyDescent="0.25">
      <c r="D18649"/>
    </row>
    <row r="18650" spans="4:4" x14ac:dyDescent="0.25">
      <c r="D18650"/>
    </row>
    <row r="18651" spans="4:4" x14ac:dyDescent="0.25">
      <c r="D18651"/>
    </row>
    <row r="18652" spans="4:4" x14ac:dyDescent="0.25">
      <c r="D18652"/>
    </row>
    <row r="18653" spans="4:4" x14ac:dyDescent="0.25">
      <c r="D18653"/>
    </row>
    <row r="18654" spans="4:4" x14ac:dyDescent="0.25">
      <c r="D18654"/>
    </row>
    <row r="18655" spans="4:4" x14ac:dyDescent="0.25">
      <c r="D18655"/>
    </row>
    <row r="18656" spans="4:4" x14ac:dyDescent="0.25">
      <c r="D18656"/>
    </row>
    <row r="18657" spans="4:4" x14ac:dyDescent="0.25">
      <c r="D18657"/>
    </row>
    <row r="18658" spans="4:4" x14ac:dyDescent="0.25">
      <c r="D18658"/>
    </row>
    <row r="18659" spans="4:4" x14ac:dyDescent="0.25">
      <c r="D18659"/>
    </row>
    <row r="18660" spans="4:4" x14ac:dyDescent="0.25">
      <c r="D18660"/>
    </row>
    <row r="18661" spans="4:4" x14ac:dyDescent="0.25">
      <c r="D18661"/>
    </row>
    <row r="18662" spans="4:4" x14ac:dyDescent="0.25">
      <c r="D18662"/>
    </row>
    <row r="18663" spans="4:4" x14ac:dyDescent="0.25">
      <c r="D18663"/>
    </row>
    <row r="18664" spans="4:4" x14ac:dyDescent="0.25">
      <c r="D18664"/>
    </row>
    <row r="18665" spans="4:4" x14ac:dyDescent="0.25">
      <c r="D18665"/>
    </row>
    <row r="18666" spans="4:4" x14ac:dyDescent="0.25">
      <c r="D18666"/>
    </row>
    <row r="18667" spans="4:4" x14ac:dyDescent="0.25">
      <c r="D18667"/>
    </row>
    <row r="18668" spans="4:4" x14ac:dyDescent="0.25">
      <c r="D18668"/>
    </row>
    <row r="18669" spans="4:4" x14ac:dyDescent="0.25">
      <c r="D18669"/>
    </row>
    <row r="18670" spans="4:4" x14ac:dyDescent="0.25">
      <c r="D18670"/>
    </row>
    <row r="18671" spans="4:4" x14ac:dyDescent="0.25">
      <c r="D18671"/>
    </row>
    <row r="18672" spans="4:4" x14ac:dyDescent="0.25">
      <c r="D18672"/>
    </row>
    <row r="18673" spans="4:4" x14ac:dyDescent="0.25">
      <c r="D18673"/>
    </row>
    <row r="18674" spans="4:4" x14ac:dyDescent="0.25">
      <c r="D18674"/>
    </row>
    <row r="18675" spans="4:4" x14ac:dyDescent="0.25">
      <c r="D18675"/>
    </row>
    <row r="18676" spans="4:4" x14ac:dyDescent="0.25">
      <c r="D18676"/>
    </row>
    <row r="18677" spans="4:4" x14ac:dyDescent="0.25">
      <c r="D18677"/>
    </row>
    <row r="18678" spans="4:4" x14ac:dyDescent="0.25">
      <c r="D18678"/>
    </row>
    <row r="18679" spans="4:4" x14ac:dyDescent="0.25">
      <c r="D18679"/>
    </row>
    <row r="18680" spans="4:4" x14ac:dyDescent="0.25">
      <c r="D18680"/>
    </row>
    <row r="18681" spans="4:4" x14ac:dyDescent="0.25">
      <c r="D18681"/>
    </row>
    <row r="18682" spans="4:4" x14ac:dyDescent="0.25">
      <c r="D18682"/>
    </row>
    <row r="18683" spans="4:4" x14ac:dyDescent="0.25">
      <c r="D18683"/>
    </row>
    <row r="18684" spans="4:4" x14ac:dyDescent="0.25">
      <c r="D18684"/>
    </row>
    <row r="18685" spans="4:4" x14ac:dyDescent="0.25">
      <c r="D18685"/>
    </row>
    <row r="18686" spans="4:4" x14ac:dyDescent="0.25">
      <c r="D18686"/>
    </row>
    <row r="18687" spans="4:4" x14ac:dyDescent="0.25">
      <c r="D18687"/>
    </row>
    <row r="18688" spans="4:4" x14ac:dyDescent="0.25">
      <c r="D18688"/>
    </row>
    <row r="18689" spans="4:4" x14ac:dyDescent="0.25">
      <c r="D18689"/>
    </row>
    <row r="18690" spans="4:4" x14ac:dyDescent="0.25">
      <c r="D18690"/>
    </row>
    <row r="18691" spans="4:4" x14ac:dyDescent="0.25">
      <c r="D18691"/>
    </row>
    <row r="18692" spans="4:4" x14ac:dyDescent="0.25">
      <c r="D18692"/>
    </row>
    <row r="18693" spans="4:4" x14ac:dyDescent="0.25">
      <c r="D18693"/>
    </row>
    <row r="18694" spans="4:4" x14ac:dyDescent="0.25">
      <c r="D18694"/>
    </row>
    <row r="18695" spans="4:4" x14ac:dyDescent="0.25">
      <c r="D18695"/>
    </row>
    <row r="18696" spans="4:4" x14ac:dyDescent="0.25">
      <c r="D18696"/>
    </row>
    <row r="18697" spans="4:4" x14ac:dyDescent="0.25">
      <c r="D18697"/>
    </row>
    <row r="18698" spans="4:4" x14ac:dyDescent="0.25">
      <c r="D18698"/>
    </row>
    <row r="18699" spans="4:4" x14ac:dyDescent="0.25">
      <c r="D18699"/>
    </row>
    <row r="18700" spans="4:4" x14ac:dyDescent="0.25">
      <c r="D18700"/>
    </row>
    <row r="18701" spans="4:4" x14ac:dyDescent="0.25">
      <c r="D18701"/>
    </row>
    <row r="18702" spans="4:4" x14ac:dyDescent="0.25">
      <c r="D18702"/>
    </row>
    <row r="18703" spans="4:4" x14ac:dyDescent="0.25">
      <c r="D18703"/>
    </row>
    <row r="18704" spans="4:4" x14ac:dyDescent="0.25">
      <c r="D18704"/>
    </row>
    <row r="18705" spans="4:4" x14ac:dyDescent="0.25">
      <c r="D18705"/>
    </row>
    <row r="18706" spans="4:4" x14ac:dyDescent="0.25">
      <c r="D18706"/>
    </row>
    <row r="18707" spans="4:4" x14ac:dyDescent="0.25">
      <c r="D18707"/>
    </row>
    <row r="18708" spans="4:4" x14ac:dyDescent="0.25">
      <c r="D18708"/>
    </row>
    <row r="18709" spans="4:4" x14ac:dyDescent="0.25">
      <c r="D18709"/>
    </row>
    <row r="18710" spans="4:4" x14ac:dyDescent="0.25">
      <c r="D18710"/>
    </row>
    <row r="18711" spans="4:4" x14ac:dyDescent="0.25">
      <c r="D18711"/>
    </row>
    <row r="18712" spans="4:4" x14ac:dyDescent="0.25">
      <c r="D18712"/>
    </row>
    <row r="18713" spans="4:4" x14ac:dyDescent="0.25">
      <c r="D18713"/>
    </row>
    <row r="18714" spans="4:4" x14ac:dyDescent="0.25">
      <c r="D18714"/>
    </row>
    <row r="18715" spans="4:4" x14ac:dyDescent="0.25">
      <c r="D18715"/>
    </row>
    <row r="18716" spans="4:4" x14ac:dyDescent="0.25">
      <c r="D18716"/>
    </row>
    <row r="18717" spans="4:4" x14ac:dyDescent="0.25">
      <c r="D18717"/>
    </row>
    <row r="18718" spans="4:4" x14ac:dyDescent="0.25">
      <c r="D18718"/>
    </row>
    <row r="18719" spans="4:4" x14ac:dyDescent="0.25">
      <c r="D18719"/>
    </row>
    <row r="18720" spans="4:4" x14ac:dyDescent="0.25">
      <c r="D18720"/>
    </row>
    <row r="18721" spans="4:4" x14ac:dyDescent="0.25">
      <c r="D18721"/>
    </row>
    <row r="18722" spans="4:4" x14ac:dyDescent="0.25">
      <c r="D18722"/>
    </row>
    <row r="18723" spans="4:4" x14ac:dyDescent="0.25">
      <c r="D18723"/>
    </row>
    <row r="18724" spans="4:4" x14ac:dyDescent="0.25">
      <c r="D18724"/>
    </row>
    <row r="18725" spans="4:4" x14ac:dyDescent="0.25">
      <c r="D18725"/>
    </row>
    <row r="18726" spans="4:4" x14ac:dyDescent="0.25">
      <c r="D18726"/>
    </row>
    <row r="18727" spans="4:4" x14ac:dyDescent="0.25">
      <c r="D18727"/>
    </row>
    <row r="18728" spans="4:4" x14ac:dyDescent="0.25">
      <c r="D18728"/>
    </row>
    <row r="18729" spans="4:4" x14ac:dyDescent="0.25">
      <c r="D18729"/>
    </row>
    <row r="18730" spans="4:4" x14ac:dyDescent="0.25">
      <c r="D18730"/>
    </row>
    <row r="18731" spans="4:4" x14ac:dyDescent="0.25">
      <c r="D18731"/>
    </row>
    <row r="18732" spans="4:4" x14ac:dyDescent="0.25">
      <c r="D18732"/>
    </row>
    <row r="18733" spans="4:4" x14ac:dyDescent="0.25">
      <c r="D18733"/>
    </row>
    <row r="18734" spans="4:4" x14ac:dyDescent="0.25">
      <c r="D18734"/>
    </row>
    <row r="18735" spans="4:4" x14ac:dyDescent="0.25">
      <c r="D18735"/>
    </row>
    <row r="18736" spans="4:4" x14ac:dyDescent="0.25">
      <c r="D18736"/>
    </row>
    <row r="18737" spans="4:4" x14ac:dyDescent="0.25">
      <c r="D18737"/>
    </row>
    <row r="18738" spans="4:4" x14ac:dyDescent="0.25">
      <c r="D18738"/>
    </row>
    <row r="18739" spans="4:4" x14ac:dyDescent="0.25">
      <c r="D18739"/>
    </row>
    <row r="18740" spans="4:4" x14ac:dyDescent="0.25">
      <c r="D18740"/>
    </row>
    <row r="18741" spans="4:4" x14ac:dyDescent="0.25">
      <c r="D18741"/>
    </row>
    <row r="18742" spans="4:4" x14ac:dyDescent="0.25">
      <c r="D18742"/>
    </row>
    <row r="18743" spans="4:4" x14ac:dyDescent="0.25">
      <c r="D18743"/>
    </row>
    <row r="18744" spans="4:4" x14ac:dyDescent="0.25">
      <c r="D18744"/>
    </row>
    <row r="18745" spans="4:4" x14ac:dyDescent="0.25">
      <c r="D18745"/>
    </row>
    <row r="18746" spans="4:4" x14ac:dyDescent="0.25">
      <c r="D18746"/>
    </row>
    <row r="18747" spans="4:4" x14ac:dyDescent="0.25">
      <c r="D18747"/>
    </row>
    <row r="18748" spans="4:4" x14ac:dyDescent="0.25">
      <c r="D18748"/>
    </row>
    <row r="18749" spans="4:4" x14ac:dyDescent="0.25">
      <c r="D18749"/>
    </row>
    <row r="18750" spans="4:4" x14ac:dyDescent="0.25">
      <c r="D18750"/>
    </row>
    <row r="18751" spans="4:4" x14ac:dyDescent="0.25">
      <c r="D18751"/>
    </row>
    <row r="18752" spans="4:4" x14ac:dyDescent="0.25">
      <c r="D18752"/>
    </row>
    <row r="18753" spans="4:4" x14ac:dyDescent="0.25">
      <c r="D18753"/>
    </row>
    <row r="18754" spans="4:4" x14ac:dyDescent="0.25">
      <c r="D18754"/>
    </row>
    <row r="18755" spans="4:4" x14ac:dyDescent="0.25">
      <c r="D18755"/>
    </row>
    <row r="18756" spans="4:4" x14ac:dyDescent="0.25">
      <c r="D18756"/>
    </row>
    <row r="18757" spans="4:4" x14ac:dyDescent="0.25">
      <c r="D18757"/>
    </row>
    <row r="18758" spans="4:4" x14ac:dyDescent="0.25">
      <c r="D18758"/>
    </row>
    <row r="18759" spans="4:4" x14ac:dyDescent="0.25">
      <c r="D18759"/>
    </row>
    <row r="18760" spans="4:4" x14ac:dyDescent="0.25">
      <c r="D18760"/>
    </row>
    <row r="18761" spans="4:4" x14ac:dyDescent="0.25">
      <c r="D18761"/>
    </row>
    <row r="18762" spans="4:4" x14ac:dyDescent="0.25">
      <c r="D18762"/>
    </row>
    <row r="18763" spans="4:4" x14ac:dyDescent="0.25">
      <c r="D18763"/>
    </row>
    <row r="18764" spans="4:4" x14ac:dyDescent="0.25">
      <c r="D18764"/>
    </row>
    <row r="18765" spans="4:4" x14ac:dyDescent="0.25">
      <c r="D18765"/>
    </row>
    <row r="18766" spans="4:4" x14ac:dyDescent="0.25">
      <c r="D18766"/>
    </row>
    <row r="18767" spans="4:4" x14ac:dyDescent="0.25">
      <c r="D18767"/>
    </row>
    <row r="18768" spans="4:4" x14ac:dyDescent="0.25">
      <c r="D18768"/>
    </row>
    <row r="18769" spans="4:4" x14ac:dyDescent="0.25">
      <c r="D18769"/>
    </row>
    <row r="18770" spans="4:4" x14ac:dyDescent="0.25">
      <c r="D18770"/>
    </row>
    <row r="18771" spans="4:4" x14ac:dyDescent="0.25">
      <c r="D18771"/>
    </row>
    <row r="18772" spans="4:4" x14ac:dyDescent="0.25">
      <c r="D18772"/>
    </row>
    <row r="18773" spans="4:4" x14ac:dyDescent="0.25">
      <c r="D18773"/>
    </row>
    <row r="18774" spans="4:4" x14ac:dyDescent="0.25">
      <c r="D18774"/>
    </row>
    <row r="18775" spans="4:4" x14ac:dyDescent="0.25">
      <c r="D18775"/>
    </row>
    <row r="18776" spans="4:4" x14ac:dyDescent="0.25">
      <c r="D18776"/>
    </row>
    <row r="18777" spans="4:4" x14ac:dyDescent="0.25">
      <c r="D18777"/>
    </row>
    <row r="18778" spans="4:4" x14ac:dyDescent="0.25">
      <c r="D18778"/>
    </row>
    <row r="18779" spans="4:4" x14ac:dyDescent="0.25">
      <c r="D18779"/>
    </row>
    <row r="18780" spans="4:4" x14ac:dyDescent="0.25">
      <c r="D18780"/>
    </row>
    <row r="18781" spans="4:4" x14ac:dyDescent="0.25">
      <c r="D18781"/>
    </row>
    <row r="18782" spans="4:4" x14ac:dyDescent="0.25">
      <c r="D18782"/>
    </row>
    <row r="18783" spans="4:4" x14ac:dyDescent="0.25">
      <c r="D18783"/>
    </row>
    <row r="18784" spans="4:4" x14ac:dyDescent="0.25">
      <c r="D18784"/>
    </row>
    <row r="18785" spans="4:4" x14ac:dyDescent="0.25">
      <c r="D18785"/>
    </row>
    <row r="18786" spans="4:4" x14ac:dyDescent="0.25">
      <c r="D18786"/>
    </row>
    <row r="18787" spans="4:4" x14ac:dyDescent="0.25">
      <c r="D18787"/>
    </row>
    <row r="18788" spans="4:4" x14ac:dyDescent="0.25">
      <c r="D18788"/>
    </row>
    <row r="18789" spans="4:4" x14ac:dyDescent="0.25">
      <c r="D18789"/>
    </row>
    <row r="18790" spans="4:4" x14ac:dyDescent="0.25">
      <c r="D18790"/>
    </row>
    <row r="18791" spans="4:4" x14ac:dyDescent="0.25">
      <c r="D18791"/>
    </row>
    <row r="18792" spans="4:4" x14ac:dyDescent="0.25">
      <c r="D18792"/>
    </row>
    <row r="18793" spans="4:4" x14ac:dyDescent="0.25">
      <c r="D18793"/>
    </row>
    <row r="18794" spans="4:4" x14ac:dyDescent="0.25">
      <c r="D18794"/>
    </row>
    <row r="18795" spans="4:4" x14ac:dyDescent="0.25">
      <c r="D18795"/>
    </row>
    <row r="18796" spans="4:4" x14ac:dyDescent="0.25">
      <c r="D18796"/>
    </row>
    <row r="18797" spans="4:4" x14ac:dyDescent="0.25">
      <c r="D18797"/>
    </row>
    <row r="18798" spans="4:4" x14ac:dyDescent="0.25">
      <c r="D18798"/>
    </row>
    <row r="18799" spans="4:4" x14ac:dyDescent="0.25">
      <c r="D18799"/>
    </row>
    <row r="18800" spans="4:4" x14ac:dyDescent="0.25">
      <c r="D18800"/>
    </row>
    <row r="18801" spans="4:4" x14ac:dyDescent="0.25">
      <c r="D18801"/>
    </row>
    <row r="18802" spans="4:4" x14ac:dyDescent="0.25">
      <c r="D18802"/>
    </row>
    <row r="18803" spans="4:4" x14ac:dyDescent="0.25">
      <c r="D18803"/>
    </row>
    <row r="18804" spans="4:4" x14ac:dyDescent="0.25">
      <c r="D18804"/>
    </row>
    <row r="18805" spans="4:4" x14ac:dyDescent="0.25">
      <c r="D18805"/>
    </row>
    <row r="18806" spans="4:4" x14ac:dyDescent="0.25">
      <c r="D18806"/>
    </row>
    <row r="18807" spans="4:4" x14ac:dyDescent="0.25">
      <c r="D18807"/>
    </row>
    <row r="18808" spans="4:4" x14ac:dyDescent="0.25">
      <c r="D18808"/>
    </row>
    <row r="18809" spans="4:4" x14ac:dyDescent="0.25">
      <c r="D18809"/>
    </row>
    <row r="18810" spans="4:4" x14ac:dyDescent="0.25">
      <c r="D18810"/>
    </row>
    <row r="18811" spans="4:4" x14ac:dyDescent="0.25">
      <c r="D18811"/>
    </row>
    <row r="18812" spans="4:4" x14ac:dyDescent="0.25">
      <c r="D18812"/>
    </row>
    <row r="18813" spans="4:4" x14ac:dyDescent="0.25">
      <c r="D18813"/>
    </row>
    <row r="18814" spans="4:4" x14ac:dyDescent="0.25">
      <c r="D18814"/>
    </row>
    <row r="18815" spans="4:4" x14ac:dyDescent="0.25">
      <c r="D18815"/>
    </row>
    <row r="18816" spans="4:4" x14ac:dyDescent="0.25">
      <c r="D18816"/>
    </row>
    <row r="18817" spans="4:4" x14ac:dyDescent="0.25">
      <c r="D18817"/>
    </row>
    <row r="18818" spans="4:4" x14ac:dyDescent="0.25">
      <c r="D18818"/>
    </row>
    <row r="18819" spans="4:4" x14ac:dyDescent="0.25">
      <c r="D18819"/>
    </row>
    <row r="18820" spans="4:4" x14ac:dyDescent="0.25">
      <c r="D18820"/>
    </row>
    <row r="18821" spans="4:4" x14ac:dyDescent="0.25">
      <c r="D18821"/>
    </row>
    <row r="18822" spans="4:4" x14ac:dyDescent="0.25">
      <c r="D18822"/>
    </row>
    <row r="18823" spans="4:4" x14ac:dyDescent="0.25">
      <c r="D18823"/>
    </row>
    <row r="18824" spans="4:4" x14ac:dyDescent="0.25">
      <c r="D18824"/>
    </row>
    <row r="18825" spans="4:4" x14ac:dyDescent="0.25">
      <c r="D18825"/>
    </row>
    <row r="18826" spans="4:4" x14ac:dyDescent="0.25">
      <c r="D18826"/>
    </row>
    <row r="18827" spans="4:4" x14ac:dyDescent="0.25">
      <c r="D18827"/>
    </row>
    <row r="18828" spans="4:4" x14ac:dyDescent="0.25">
      <c r="D18828"/>
    </row>
    <row r="18829" spans="4:4" x14ac:dyDescent="0.25">
      <c r="D18829"/>
    </row>
    <row r="18830" spans="4:4" x14ac:dyDescent="0.25">
      <c r="D18830"/>
    </row>
    <row r="18831" spans="4:4" x14ac:dyDescent="0.25">
      <c r="D18831"/>
    </row>
    <row r="18832" spans="4:4" x14ac:dyDescent="0.25">
      <c r="D18832"/>
    </row>
    <row r="18833" spans="4:4" x14ac:dyDescent="0.25">
      <c r="D18833"/>
    </row>
    <row r="18834" spans="4:4" x14ac:dyDescent="0.25">
      <c r="D18834"/>
    </row>
    <row r="18835" spans="4:4" x14ac:dyDescent="0.25">
      <c r="D18835"/>
    </row>
    <row r="18836" spans="4:4" x14ac:dyDescent="0.25">
      <c r="D18836"/>
    </row>
    <row r="18837" spans="4:4" x14ac:dyDescent="0.25">
      <c r="D18837"/>
    </row>
    <row r="18838" spans="4:4" x14ac:dyDescent="0.25">
      <c r="D18838"/>
    </row>
    <row r="18839" spans="4:4" x14ac:dyDescent="0.25">
      <c r="D18839"/>
    </row>
    <row r="18840" spans="4:4" x14ac:dyDescent="0.25">
      <c r="D18840"/>
    </row>
    <row r="18841" spans="4:4" x14ac:dyDescent="0.25">
      <c r="D18841"/>
    </row>
    <row r="18842" spans="4:4" x14ac:dyDescent="0.25">
      <c r="D18842"/>
    </row>
    <row r="18843" spans="4:4" x14ac:dyDescent="0.25">
      <c r="D18843"/>
    </row>
    <row r="18844" spans="4:4" x14ac:dyDescent="0.25">
      <c r="D18844"/>
    </row>
    <row r="18845" spans="4:4" x14ac:dyDescent="0.25">
      <c r="D18845"/>
    </row>
    <row r="18846" spans="4:4" x14ac:dyDescent="0.25">
      <c r="D18846"/>
    </row>
    <row r="18847" spans="4:4" x14ac:dyDescent="0.25">
      <c r="D18847"/>
    </row>
    <row r="18848" spans="4:4" x14ac:dyDescent="0.25">
      <c r="D18848"/>
    </row>
    <row r="18849" spans="4:4" x14ac:dyDescent="0.25">
      <c r="D18849"/>
    </row>
    <row r="18850" spans="4:4" x14ac:dyDescent="0.25">
      <c r="D18850"/>
    </row>
    <row r="18851" spans="4:4" x14ac:dyDescent="0.25">
      <c r="D18851"/>
    </row>
    <row r="18852" spans="4:4" x14ac:dyDescent="0.25">
      <c r="D18852"/>
    </row>
    <row r="18853" spans="4:4" x14ac:dyDescent="0.25">
      <c r="D18853"/>
    </row>
    <row r="18854" spans="4:4" x14ac:dyDescent="0.25">
      <c r="D18854"/>
    </row>
    <row r="18855" spans="4:4" x14ac:dyDescent="0.25">
      <c r="D18855"/>
    </row>
    <row r="18856" spans="4:4" x14ac:dyDescent="0.25">
      <c r="D18856"/>
    </row>
    <row r="18857" spans="4:4" x14ac:dyDescent="0.25">
      <c r="D18857"/>
    </row>
    <row r="18858" spans="4:4" x14ac:dyDescent="0.25">
      <c r="D18858"/>
    </row>
    <row r="18859" spans="4:4" x14ac:dyDescent="0.25">
      <c r="D18859"/>
    </row>
    <row r="18860" spans="4:4" x14ac:dyDescent="0.25">
      <c r="D18860"/>
    </row>
    <row r="18861" spans="4:4" x14ac:dyDescent="0.25">
      <c r="D18861"/>
    </row>
    <row r="18862" spans="4:4" x14ac:dyDescent="0.25">
      <c r="D18862"/>
    </row>
    <row r="18863" spans="4:4" x14ac:dyDescent="0.25">
      <c r="D18863"/>
    </row>
    <row r="18864" spans="4:4" x14ac:dyDescent="0.25">
      <c r="D18864"/>
    </row>
    <row r="18865" spans="4:4" x14ac:dyDescent="0.25">
      <c r="D18865"/>
    </row>
    <row r="18866" spans="4:4" x14ac:dyDescent="0.25">
      <c r="D18866"/>
    </row>
    <row r="18867" spans="4:4" x14ac:dyDescent="0.25">
      <c r="D18867"/>
    </row>
    <row r="18868" spans="4:4" x14ac:dyDescent="0.25">
      <c r="D18868"/>
    </row>
    <row r="18869" spans="4:4" x14ac:dyDescent="0.25">
      <c r="D18869"/>
    </row>
    <row r="18870" spans="4:4" x14ac:dyDescent="0.25">
      <c r="D18870"/>
    </row>
    <row r="18871" spans="4:4" x14ac:dyDescent="0.25">
      <c r="D18871"/>
    </row>
    <row r="18872" spans="4:4" x14ac:dyDescent="0.25">
      <c r="D18872"/>
    </row>
    <row r="18873" spans="4:4" x14ac:dyDescent="0.25">
      <c r="D18873"/>
    </row>
    <row r="18874" spans="4:4" x14ac:dyDescent="0.25">
      <c r="D18874"/>
    </row>
    <row r="18875" spans="4:4" x14ac:dyDescent="0.25">
      <c r="D18875"/>
    </row>
    <row r="18876" spans="4:4" x14ac:dyDescent="0.25">
      <c r="D18876"/>
    </row>
    <row r="18877" spans="4:4" x14ac:dyDescent="0.25">
      <c r="D18877"/>
    </row>
    <row r="18878" spans="4:4" x14ac:dyDescent="0.25">
      <c r="D18878"/>
    </row>
    <row r="18879" spans="4:4" x14ac:dyDescent="0.25">
      <c r="D18879"/>
    </row>
    <row r="18880" spans="4:4" x14ac:dyDescent="0.25">
      <c r="D18880"/>
    </row>
    <row r="18881" spans="4:4" x14ac:dyDescent="0.25">
      <c r="D18881"/>
    </row>
    <row r="18882" spans="4:4" x14ac:dyDescent="0.25">
      <c r="D18882"/>
    </row>
    <row r="18883" spans="4:4" x14ac:dyDescent="0.25">
      <c r="D18883"/>
    </row>
    <row r="18884" spans="4:4" x14ac:dyDescent="0.25">
      <c r="D18884"/>
    </row>
    <row r="18885" spans="4:4" x14ac:dyDescent="0.25">
      <c r="D18885"/>
    </row>
    <row r="18886" spans="4:4" x14ac:dyDescent="0.25">
      <c r="D18886"/>
    </row>
    <row r="18887" spans="4:4" x14ac:dyDescent="0.25">
      <c r="D18887"/>
    </row>
    <row r="18888" spans="4:4" x14ac:dyDescent="0.25">
      <c r="D18888"/>
    </row>
    <row r="18889" spans="4:4" x14ac:dyDescent="0.25">
      <c r="D18889"/>
    </row>
    <row r="18890" spans="4:4" x14ac:dyDescent="0.25">
      <c r="D18890"/>
    </row>
    <row r="18891" spans="4:4" x14ac:dyDescent="0.25">
      <c r="D18891"/>
    </row>
    <row r="18892" spans="4:4" x14ac:dyDescent="0.25">
      <c r="D18892"/>
    </row>
    <row r="18893" spans="4:4" x14ac:dyDescent="0.25">
      <c r="D18893"/>
    </row>
    <row r="18894" spans="4:4" x14ac:dyDescent="0.25">
      <c r="D18894"/>
    </row>
    <row r="18895" spans="4:4" x14ac:dyDescent="0.25">
      <c r="D18895"/>
    </row>
    <row r="18896" spans="4:4" x14ac:dyDescent="0.25">
      <c r="D18896"/>
    </row>
    <row r="18897" spans="4:4" x14ac:dyDescent="0.25">
      <c r="D18897"/>
    </row>
    <row r="18898" spans="4:4" x14ac:dyDescent="0.25">
      <c r="D18898"/>
    </row>
    <row r="18899" spans="4:4" x14ac:dyDescent="0.25">
      <c r="D18899"/>
    </row>
    <row r="18900" spans="4:4" x14ac:dyDescent="0.25">
      <c r="D18900"/>
    </row>
    <row r="18901" spans="4:4" x14ac:dyDescent="0.25">
      <c r="D18901"/>
    </row>
    <row r="18902" spans="4:4" x14ac:dyDescent="0.25">
      <c r="D18902"/>
    </row>
    <row r="18903" spans="4:4" x14ac:dyDescent="0.25">
      <c r="D18903"/>
    </row>
    <row r="18904" spans="4:4" x14ac:dyDescent="0.25">
      <c r="D18904"/>
    </row>
    <row r="18905" spans="4:4" x14ac:dyDescent="0.25">
      <c r="D18905"/>
    </row>
    <row r="18906" spans="4:4" x14ac:dyDescent="0.25">
      <c r="D18906"/>
    </row>
    <row r="18907" spans="4:4" x14ac:dyDescent="0.25">
      <c r="D18907"/>
    </row>
    <row r="18908" spans="4:4" x14ac:dyDescent="0.25">
      <c r="D18908"/>
    </row>
    <row r="18909" spans="4:4" x14ac:dyDescent="0.25">
      <c r="D18909"/>
    </row>
    <row r="18910" spans="4:4" x14ac:dyDescent="0.25">
      <c r="D18910"/>
    </row>
    <row r="18911" spans="4:4" x14ac:dyDescent="0.25">
      <c r="D18911"/>
    </row>
    <row r="18912" spans="4:4" x14ac:dyDescent="0.25">
      <c r="D18912"/>
    </row>
    <row r="18913" spans="4:4" x14ac:dyDescent="0.25">
      <c r="D18913"/>
    </row>
    <row r="18914" spans="4:4" x14ac:dyDescent="0.25">
      <c r="D18914"/>
    </row>
    <row r="18915" spans="4:4" x14ac:dyDescent="0.25">
      <c r="D18915"/>
    </row>
    <row r="18916" spans="4:4" x14ac:dyDescent="0.25">
      <c r="D18916"/>
    </row>
    <row r="18917" spans="4:4" x14ac:dyDescent="0.25">
      <c r="D18917"/>
    </row>
    <row r="18918" spans="4:4" x14ac:dyDescent="0.25">
      <c r="D18918"/>
    </row>
    <row r="18919" spans="4:4" x14ac:dyDescent="0.25">
      <c r="D18919"/>
    </row>
    <row r="18920" spans="4:4" x14ac:dyDescent="0.25">
      <c r="D18920"/>
    </row>
    <row r="18921" spans="4:4" x14ac:dyDescent="0.25">
      <c r="D18921"/>
    </row>
    <row r="18922" spans="4:4" x14ac:dyDescent="0.25">
      <c r="D18922"/>
    </row>
    <row r="18923" spans="4:4" x14ac:dyDescent="0.25">
      <c r="D18923"/>
    </row>
    <row r="18924" spans="4:4" x14ac:dyDescent="0.25">
      <c r="D18924"/>
    </row>
    <row r="18925" spans="4:4" x14ac:dyDescent="0.25">
      <c r="D18925"/>
    </row>
    <row r="18926" spans="4:4" x14ac:dyDescent="0.25">
      <c r="D18926"/>
    </row>
    <row r="18927" spans="4:4" x14ac:dyDescent="0.25">
      <c r="D18927"/>
    </row>
    <row r="18928" spans="4:4" x14ac:dyDescent="0.25">
      <c r="D18928"/>
    </row>
    <row r="18929" spans="4:4" x14ac:dyDescent="0.25">
      <c r="D18929"/>
    </row>
    <row r="18930" spans="4:4" x14ac:dyDescent="0.25">
      <c r="D18930"/>
    </row>
    <row r="18931" spans="4:4" x14ac:dyDescent="0.25">
      <c r="D18931"/>
    </row>
    <row r="18932" spans="4:4" x14ac:dyDescent="0.25">
      <c r="D18932"/>
    </row>
    <row r="18933" spans="4:4" x14ac:dyDescent="0.25">
      <c r="D18933"/>
    </row>
    <row r="18934" spans="4:4" x14ac:dyDescent="0.25">
      <c r="D18934"/>
    </row>
    <row r="18935" spans="4:4" x14ac:dyDescent="0.25">
      <c r="D18935"/>
    </row>
    <row r="18936" spans="4:4" x14ac:dyDescent="0.25">
      <c r="D18936"/>
    </row>
    <row r="18937" spans="4:4" x14ac:dyDescent="0.25">
      <c r="D18937"/>
    </row>
    <row r="18938" spans="4:4" x14ac:dyDescent="0.25">
      <c r="D18938"/>
    </row>
    <row r="18939" spans="4:4" x14ac:dyDescent="0.25">
      <c r="D18939"/>
    </row>
    <row r="18940" spans="4:4" x14ac:dyDescent="0.25">
      <c r="D18940"/>
    </row>
    <row r="18941" spans="4:4" x14ac:dyDescent="0.25">
      <c r="D18941"/>
    </row>
    <row r="18942" spans="4:4" x14ac:dyDescent="0.25">
      <c r="D18942"/>
    </row>
    <row r="18943" spans="4:4" x14ac:dyDescent="0.25">
      <c r="D18943"/>
    </row>
    <row r="18944" spans="4:4" x14ac:dyDescent="0.25">
      <c r="D18944"/>
    </row>
    <row r="18945" spans="4:4" x14ac:dyDescent="0.25">
      <c r="D18945"/>
    </row>
    <row r="18946" spans="4:4" x14ac:dyDescent="0.25">
      <c r="D18946"/>
    </row>
    <row r="18947" spans="4:4" x14ac:dyDescent="0.25">
      <c r="D18947"/>
    </row>
    <row r="18948" spans="4:4" x14ac:dyDescent="0.25">
      <c r="D18948"/>
    </row>
    <row r="18949" spans="4:4" x14ac:dyDescent="0.25">
      <c r="D18949"/>
    </row>
    <row r="18950" spans="4:4" x14ac:dyDescent="0.25">
      <c r="D18950"/>
    </row>
    <row r="18951" spans="4:4" x14ac:dyDescent="0.25">
      <c r="D18951"/>
    </row>
    <row r="18952" spans="4:4" x14ac:dyDescent="0.25">
      <c r="D18952"/>
    </row>
    <row r="18953" spans="4:4" x14ac:dyDescent="0.25">
      <c r="D18953"/>
    </row>
    <row r="18954" spans="4:4" x14ac:dyDescent="0.25">
      <c r="D18954"/>
    </row>
    <row r="18955" spans="4:4" x14ac:dyDescent="0.25">
      <c r="D18955"/>
    </row>
    <row r="18956" spans="4:4" x14ac:dyDescent="0.25">
      <c r="D18956"/>
    </row>
    <row r="18957" spans="4:4" x14ac:dyDescent="0.25">
      <c r="D18957"/>
    </row>
    <row r="18958" spans="4:4" x14ac:dyDescent="0.25">
      <c r="D18958"/>
    </row>
    <row r="18959" spans="4:4" x14ac:dyDescent="0.25">
      <c r="D18959"/>
    </row>
    <row r="18960" spans="4:4" x14ac:dyDescent="0.25">
      <c r="D18960"/>
    </row>
    <row r="18961" spans="4:4" x14ac:dyDescent="0.25">
      <c r="D18961"/>
    </row>
    <row r="18962" spans="4:4" x14ac:dyDescent="0.25">
      <c r="D18962"/>
    </row>
    <row r="18963" spans="4:4" x14ac:dyDescent="0.25">
      <c r="D18963"/>
    </row>
    <row r="18964" spans="4:4" x14ac:dyDescent="0.25">
      <c r="D18964"/>
    </row>
    <row r="18965" spans="4:4" x14ac:dyDescent="0.25">
      <c r="D18965"/>
    </row>
    <row r="18966" spans="4:4" x14ac:dyDescent="0.25">
      <c r="D18966"/>
    </row>
    <row r="18967" spans="4:4" x14ac:dyDescent="0.25">
      <c r="D18967"/>
    </row>
    <row r="18968" spans="4:4" x14ac:dyDescent="0.25">
      <c r="D18968"/>
    </row>
    <row r="18969" spans="4:4" x14ac:dyDescent="0.25">
      <c r="D18969"/>
    </row>
    <row r="18970" spans="4:4" x14ac:dyDescent="0.25">
      <c r="D18970"/>
    </row>
    <row r="18971" spans="4:4" x14ac:dyDescent="0.25">
      <c r="D18971"/>
    </row>
    <row r="18972" spans="4:4" x14ac:dyDescent="0.25">
      <c r="D18972"/>
    </row>
    <row r="18973" spans="4:4" x14ac:dyDescent="0.25">
      <c r="D18973"/>
    </row>
    <row r="18974" spans="4:4" x14ac:dyDescent="0.25">
      <c r="D18974"/>
    </row>
    <row r="18975" spans="4:4" x14ac:dyDescent="0.25">
      <c r="D18975"/>
    </row>
    <row r="18976" spans="4:4" x14ac:dyDescent="0.25">
      <c r="D18976"/>
    </row>
    <row r="18977" spans="4:4" x14ac:dyDescent="0.25">
      <c r="D18977"/>
    </row>
    <row r="18978" spans="4:4" x14ac:dyDescent="0.25">
      <c r="D18978"/>
    </row>
    <row r="18979" spans="4:4" x14ac:dyDescent="0.25">
      <c r="D18979"/>
    </row>
    <row r="18980" spans="4:4" x14ac:dyDescent="0.25">
      <c r="D18980"/>
    </row>
    <row r="18981" spans="4:4" x14ac:dyDescent="0.25">
      <c r="D18981"/>
    </row>
    <row r="18982" spans="4:4" x14ac:dyDescent="0.25">
      <c r="D18982"/>
    </row>
    <row r="18983" spans="4:4" x14ac:dyDescent="0.25">
      <c r="D18983"/>
    </row>
    <row r="18984" spans="4:4" x14ac:dyDescent="0.25">
      <c r="D18984"/>
    </row>
    <row r="18985" spans="4:4" x14ac:dyDescent="0.25">
      <c r="D18985"/>
    </row>
    <row r="18986" spans="4:4" x14ac:dyDescent="0.25">
      <c r="D18986"/>
    </row>
    <row r="18987" spans="4:4" x14ac:dyDescent="0.25">
      <c r="D18987"/>
    </row>
    <row r="18988" spans="4:4" x14ac:dyDescent="0.25">
      <c r="D18988"/>
    </row>
    <row r="18989" spans="4:4" x14ac:dyDescent="0.25">
      <c r="D18989"/>
    </row>
    <row r="18990" spans="4:4" x14ac:dyDescent="0.25">
      <c r="D18990"/>
    </row>
    <row r="18991" spans="4:4" x14ac:dyDescent="0.25">
      <c r="D18991"/>
    </row>
    <row r="18992" spans="4:4" x14ac:dyDescent="0.25">
      <c r="D18992"/>
    </row>
    <row r="18993" spans="4:4" x14ac:dyDescent="0.25">
      <c r="D18993"/>
    </row>
    <row r="18994" spans="4:4" x14ac:dyDescent="0.25">
      <c r="D18994"/>
    </row>
    <row r="18995" spans="4:4" x14ac:dyDescent="0.25">
      <c r="D18995"/>
    </row>
    <row r="18996" spans="4:4" x14ac:dyDescent="0.25">
      <c r="D18996"/>
    </row>
    <row r="18997" spans="4:4" x14ac:dyDescent="0.25">
      <c r="D18997"/>
    </row>
    <row r="18998" spans="4:4" x14ac:dyDescent="0.25">
      <c r="D18998"/>
    </row>
    <row r="18999" spans="4:4" x14ac:dyDescent="0.25">
      <c r="D18999"/>
    </row>
    <row r="19000" spans="4:4" x14ac:dyDescent="0.25">
      <c r="D19000"/>
    </row>
    <row r="19001" spans="4:4" x14ac:dyDescent="0.25">
      <c r="D19001"/>
    </row>
    <row r="19002" spans="4:4" x14ac:dyDescent="0.25">
      <c r="D19002"/>
    </row>
    <row r="19003" spans="4:4" x14ac:dyDescent="0.25">
      <c r="D19003"/>
    </row>
    <row r="19004" spans="4:4" x14ac:dyDescent="0.25">
      <c r="D19004"/>
    </row>
    <row r="19005" spans="4:4" x14ac:dyDescent="0.25">
      <c r="D19005"/>
    </row>
    <row r="19006" spans="4:4" x14ac:dyDescent="0.25">
      <c r="D19006"/>
    </row>
    <row r="19007" spans="4:4" x14ac:dyDescent="0.25">
      <c r="D19007"/>
    </row>
    <row r="19008" spans="4:4" x14ac:dyDescent="0.25">
      <c r="D19008"/>
    </row>
    <row r="19009" spans="4:4" x14ac:dyDescent="0.25">
      <c r="D19009"/>
    </row>
    <row r="19010" spans="4:4" x14ac:dyDescent="0.25">
      <c r="D19010"/>
    </row>
    <row r="19011" spans="4:4" x14ac:dyDescent="0.25">
      <c r="D19011"/>
    </row>
    <row r="19012" spans="4:4" x14ac:dyDescent="0.25">
      <c r="D19012"/>
    </row>
    <row r="19013" spans="4:4" x14ac:dyDescent="0.25">
      <c r="D19013"/>
    </row>
    <row r="19014" spans="4:4" x14ac:dyDescent="0.25">
      <c r="D19014"/>
    </row>
    <row r="19015" spans="4:4" x14ac:dyDescent="0.25">
      <c r="D19015"/>
    </row>
    <row r="19016" spans="4:4" x14ac:dyDescent="0.25">
      <c r="D19016"/>
    </row>
    <row r="19017" spans="4:4" x14ac:dyDescent="0.25">
      <c r="D19017"/>
    </row>
    <row r="19018" spans="4:4" x14ac:dyDescent="0.25">
      <c r="D19018"/>
    </row>
    <row r="19019" spans="4:4" x14ac:dyDescent="0.25">
      <c r="D19019"/>
    </row>
    <row r="19020" spans="4:4" x14ac:dyDescent="0.25">
      <c r="D19020"/>
    </row>
    <row r="19021" spans="4:4" x14ac:dyDescent="0.25">
      <c r="D19021"/>
    </row>
    <row r="19022" spans="4:4" x14ac:dyDescent="0.25">
      <c r="D19022"/>
    </row>
    <row r="19023" spans="4:4" x14ac:dyDescent="0.25">
      <c r="D19023"/>
    </row>
    <row r="19024" spans="4:4" x14ac:dyDescent="0.25">
      <c r="D19024"/>
    </row>
    <row r="19025" spans="4:4" x14ac:dyDescent="0.25">
      <c r="D19025"/>
    </row>
    <row r="19026" spans="4:4" x14ac:dyDescent="0.25">
      <c r="D19026"/>
    </row>
    <row r="19027" spans="4:4" x14ac:dyDescent="0.25">
      <c r="D19027"/>
    </row>
    <row r="19028" spans="4:4" x14ac:dyDescent="0.25">
      <c r="D19028"/>
    </row>
    <row r="19029" spans="4:4" x14ac:dyDescent="0.25">
      <c r="D19029"/>
    </row>
    <row r="19030" spans="4:4" x14ac:dyDescent="0.25">
      <c r="D19030"/>
    </row>
    <row r="19031" spans="4:4" x14ac:dyDescent="0.25">
      <c r="D19031"/>
    </row>
    <row r="19032" spans="4:4" x14ac:dyDescent="0.25">
      <c r="D19032"/>
    </row>
    <row r="19033" spans="4:4" x14ac:dyDescent="0.25">
      <c r="D19033"/>
    </row>
    <row r="19034" spans="4:4" x14ac:dyDescent="0.25">
      <c r="D19034"/>
    </row>
    <row r="19035" spans="4:4" x14ac:dyDescent="0.25">
      <c r="D19035"/>
    </row>
    <row r="19036" spans="4:4" x14ac:dyDescent="0.25">
      <c r="D19036"/>
    </row>
    <row r="19037" spans="4:4" x14ac:dyDescent="0.25">
      <c r="D19037"/>
    </row>
    <row r="19038" spans="4:4" x14ac:dyDescent="0.25">
      <c r="D19038"/>
    </row>
    <row r="19039" spans="4:4" x14ac:dyDescent="0.25">
      <c r="D19039"/>
    </row>
    <row r="19040" spans="4:4" x14ac:dyDescent="0.25">
      <c r="D19040"/>
    </row>
    <row r="19041" spans="4:4" x14ac:dyDescent="0.25">
      <c r="D19041"/>
    </row>
    <row r="19042" spans="4:4" x14ac:dyDescent="0.25">
      <c r="D19042"/>
    </row>
    <row r="19043" spans="4:4" x14ac:dyDescent="0.25">
      <c r="D19043"/>
    </row>
    <row r="19044" spans="4:4" x14ac:dyDescent="0.25">
      <c r="D19044"/>
    </row>
    <row r="19045" spans="4:4" x14ac:dyDescent="0.25">
      <c r="D19045"/>
    </row>
    <row r="19046" spans="4:4" x14ac:dyDescent="0.25">
      <c r="D19046"/>
    </row>
    <row r="19047" spans="4:4" x14ac:dyDescent="0.25">
      <c r="D19047"/>
    </row>
    <row r="19048" spans="4:4" x14ac:dyDescent="0.25">
      <c r="D19048"/>
    </row>
    <row r="19049" spans="4:4" x14ac:dyDescent="0.25">
      <c r="D19049"/>
    </row>
    <row r="19050" spans="4:4" x14ac:dyDescent="0.25">
      <c r="D19050"/>
    </row>
    <row r="19051" spans="4:4" x14ac:dyDescent="0.25">
      <c r="D19051"/>
    </row>
    <row r="19052" spans="4:4" x14ac:dyDescent="0.25">
      <c r="D19052"/>
    </row>
    <row r="19053" spans="4:4" x14ac:dyDescent="0.25">
      <c r="D19053"/>
    </row>
    <row r="19054" spans="4:4" x14ac:dyDescent="0.25">
      <c r="D19054"/>
    </row>
    <row r="19055" spans="4:4" x14ac:dyDescent="0.25">
      <c r="D19055"/>
    </row>
    <row r="19056" spans="4:4" x14ac:dyDescent="0.25">
      <c r="D19056"/>
    </row>
    <row r="19057" spans="4:4" x14ac:dyDescent="0.25">
      <c r="D19057"/>
    </row>
    <row r="19058" spans="4:4" x14ac:dyDescent="0.25">
      <c r="D19058"/>
    </row>
    <row r="19059" spans="4:4" x14ac:dyDescent="0.25">
      <c r="D19059"/>
    </row>
    <row r="19060" spans="4:4" x14ac:dyDescent="0.25">
      <c r="D19060"/>
    </row>
    <row r="19061" spans="4:4" x14ac:dyDescent="0.25">
      <c r="D19061"/>
    </row>
    <row r="19062" spans="4:4" x14ac:dyDescent="0.25">
      <c r="D19062"/>
    </row>
    <row r="19063" spans="4:4" x14ac:dyDescent="0.25">
      <c r="D19063"/>
    </row>
    <row r="19064" spans="4:4" x14ac:dyDescent="0.25">
      <c r="D19064"/>
    </row>
    <row r="19065" spans="4:4" x14ac:dyDescent="0.25">
      <c r="D19065"/>
    </row>
    <row r="19066" spans="4:4" x14ac:dyDescent="0.25">
      <c r="D19066"/>
    </row>
    <row r="19067" spans="4:4" x14ac:dyDescent="0.25">
      <c r="D19067"/>
    </row>
    <row r="19068" spans="4:4" x14ac:dyDescent="0.25">
      <c r="D19068"/>
    </row>
    <row r="19069" spans="4:4" x14ac:dyDescent="0.25">
      <c r="D19069"/>
    </row>
    <row r="19070" spans="4:4" x14ac:dyDescent="0.25">
      <c r="D19070"/>
    </row>
    <row r="19071" spans="4:4" x14ac:dyDescent="0.25">
      <c r="D19071"/>
    </row>
    <row r="19072" spans="4:4" x14ac:dyDescent="0.25">
      <c r="D19072"/>
    </row>
    <row r="19073" spans="4:4" x14ac:dyDescent="0.25">
      <c r="D19073"/>
    </row>
    <row r="19074" spans="4:4" x14ac:dyDescent="0.25">
      <c r="D19074"/>
    </row>
    <row r="19075" spans="4:4" x14ac:dyDescent="0.25">
      <c r="D19075"/>
    </row>
    <row r="19076" spans="4:4" x14ac:dyDescent="0.25">
      <c r="D19076"/>
    </row>
    <row r="19077" spans="4:4" x14ac:dyDescent="0.25">
      <c r="D19077"/>
    </row>
    <row r="19078" spans="4:4" x14ac:dyDescent="0.25">
      <c r="D19078"/>
    </row>
    <row r="19079" spans="4:4" x14ac:dyDescent="0.25">
      <c r="D19079"/>
    </row>
    <row r="19080" spans="4:4" x14ac:dyDescent="0.25">
      <c r="D19080"/>
    </row>
    <row r="19081" spans="4:4" x14ac:dyDescent="0.25">
      <c r="D19081"/>
    </row>
    <row r="19082" spans="4:4" x14ac:dyDescent="0.25">
      <c r="D19082"/>
    </row>
    <row r="19083" spans="4:4" x14ac:dyDescent="0.25">
      <c r="D19083"/>
    </row>
    <row r="19084" spans="4:4" x14ac:dyDescent="0.25">
      <c r="D19084"/>
    </row>
    <row r="19085" spans="4:4" x14ac:dyDescent="0.25">
      <c r="D19085"/>
    </row>
    <row r="19086" spans="4:4" x14ac:dyDescent="0.25">
      <c r="D19086"/>
    </row>
    <row r="19087" spans="4:4" x14ac:dyDescent="0.25">
      <c r="D19087"/>
    </row>
    <row r="19088" spans="4:4" x14ac:dyDescent="0.25">
      <c r="D19088"/>
    </row>
    <row r="19089" spans="4:4" x14ac:dyDescent="0.25">
      <c r="D19089"/>
    </row>
    <row r="19090" spans="4:4" x14ac:dyDescent="0.25">
      <c r="D19090"/>
    </row>
    <row r="19091" spans="4:4" x14ac:dyDescent="0.25">
      <c r="D19091"/>
    </row>
    <row r="19092" spans="4:4" x14ac:dyDescent="0.25">
      <c r="D19092"/>
    </row>
    <row r="19093" spans="4:4" x14ac:dyDescent="0.25">
      <c r="D19093"/>
    </row>
    <row r="19094" spans="4:4" x14ac:dyDescent="0.25">
      <c r="D19094"/>
    </row>
    <row r="19095" spans="4:4" x14ac:dyDescent="0.25">
      <c r="D19095"/>
    </row>
    <row r="19096" spans="4:4" x14ac:dyDescent="0.25">
      <c r="D19096"/>
    </row>
    <row r="19097" spans="4:4" x14ac:dyDescent="0.25">
      <c r="D19097"/>
    </row>
    <row r="19098" spans="4:4" x14ac:dyDescent="0.25">
      <c r="D19098"/>
    </row>
    <row r="19099" spans="4:4" x14ac:dyDescent="0.25">
      <c r="D19099"/>
    </row>
    <row r="19100" spans="4:4" x14ac:dyDescent="0.25">
      <c r="D19100"/>
    </row>
    <row r="19101" spans="4:4" x14ac:dyDescent="0.25">
      <c r="D19101"/>
    </row>
    <row r="19102" spans="4:4" x14ac:dyDescent="0.25">
      <c r="D19102"/>
    </row>
    <row r="19103" spans="4:4" x14ac:dyDescent="0.25">
      <c r="D19103"/>
    </row>
    <row r="19104" spans="4:4" x14ac:dyDescent="0.25">
      <c r="D19104"/>
    </row>
    <row r="19105" spans="4:4" x14ac:dyDescent="0.25">
      <c r="D19105"/>
    </row>
    <row r="19106" spans="4:4" x14ac:dyDescent="0.25">
      <c r="D19106"/>
    </row>
    <row r="19107" spans="4:4" x14ac:dyDescent="0.25">
      <c r="D19107"/>
    </row>
    <row r="19108" spans="4:4" x14ac:dyDescent="0.25">
      <c r="D19108"/>
    </row>
    <row r="19109" spans="4:4" x14ac:dyDescent="0.25">
      <c r="D19109"/>
    </row>
    <row r="19110" spans="4:4" x14ac:dyDescent="0.25">
      <c r="D19110"/>
    </row>
    <row r="19111" spans="4:4" x14ac:dyDescent="0.25">
      <c r="D19111"/>
    </row>
    <row r="19112" spans="4:4" x14ac:dyDescent="0.25">
      <c r="D19112"/>
    </row>
    <row r="19113" spans="4:4" x14ac:dyDescent="0.25">
      <c r="D19113"/>
    </row>
    <row r="19114" spans="4:4" x14ac:dyDescent="0.25">
      <c r="D19114"/>
    </row>
    <row r="19115" spans="4:4" x14ac:dyDescent="0.25">
      <c r="D19115"/>
    </row>
    <row r="19116" spans="4:4" x14ac:dyDescent="0.25">
      <c r="D19116"/>
    </row>
    <row r="19117" spans="4:4" x14ac:dyDescent="0.25">
      <c r="D19117"/>
    </row>
    <row r="19118" spans="4:4" x14ac:dyDescent="0.25">
      <c r="D19118"/>
    </row>
    <row r="19119" spans="4:4" x14ac:dyDescent="0.25">
      <c r="D19119"/>
    </row>
    <row r="19120" spans="4:4" x14ac:dyDescent="0.25">
      <c r="D19120"/>
    </row>
    <row r="19121" spans="4:4" x14ac:dyDescent="0.25">
      <c r="D19121"/>
    </row>
    <row r="19122" spans="4:4" x14ac:dyDescent="0.25">
      <c r="D19122"/>
    </row>
    <row r="19123" spans="4:4" x14ac:dyDescent="0.25">
      <c r="D19123"/>
    </row>
    <row r="19124" spans="4:4" x14ac:dyDescent="0.25">
      <c r="D19124"/>
    </row>
    <row r="19125" spans="4:4" x14ac:dyDescent="0.25">
      <c r="D19125"/>
    </row>
    <row r="19126" spans="4:4" x14ac:dyDescent="0.25">
      <c r="D19126"/>
    </row>
    <row r="19127" spans="4:4" x14ac:dyDescent="0.25">
      <c r="D19127"/>
    </row>
    <row r="19128" spans="4:4" x14ac:dyDescent="0.25">
      <c r="D19128"/>
    </row>
    <row r="19129" spans="4:4" x14ac:dyDescent="0.25">
      <c r="D19129"/>
    </row>
    <row r="19130" spans="4:4" x14ac:dyDescent="0.25">
      <c r="D19130"/>
    </row>
    <row r="19131" spans="4:4" x14ac:dyDescent="0.25">
      <c r="D19131"/>
    </row>
    <row r="19132" spans="4:4" x14ac:dyDescent="0.25">
      <c r="D19132"/>
    </row>
    <row r="19133" spans="4:4" x14ac:dyDescent="0.25">
      <c r="D19133"/>
    </row>
    <row r="19134" spans="4:4" x14ac:dyDescent="0.25">
      <c r="D19134"/>
    </row>
    <row r="19135" spans="4:4" x14ac:dyDescent="0.25">
      <c r="D19135"/>
    </row>
    <row r="19136" spans="4:4" x14ac:dyDescent="0.25">
      <c r="D19136"/>
    </row>
    <row r="19137" spans="4:4" x14ac:dyDescent="0.25">
      <c r="D19137"/>
    </row>
    <row r="19138" spans="4:4" x14ac:dyDescent="0.25">
      <c r="D19138"/>
    </row>
    <row r="19139" spans="4:4" x14ac:dyDescent="0.25">
      <c r="D19139"/>
    </row>
    <row r="19140" spans="4:4" x14ac:dyDescent="0.25">
      <c r="D19140"/>
    </row>
    <row r="19141" spans="4:4" x14ac:dyDescent="0.25">
      <c r="D19141"/>
    </row>
    <row r="19142" spans="4:4" x14ac:dyDescent="0.25">
      <c r="D19142"/>
    </row>
    <row r="19143" spans="4:4" x14ac:dyDescent="0.25">
      <c r="D19143"/>
    </row>
    <row r="19144" spans="4:4" x14ac:dyDescent="0.25">
      <c r="D19144"/>
    </row>
    <row r="19145" spans="4:4" x14ac:dyDescent="0.25">
      <c r="D19145"/>
    </row>
    <row r="19146" spans="4:4" x14ac:dyDescent="0.25">
      <c r="D19146"/>
    </row>
    <row r="19147" spans="4:4" x14ac:dyDescent="0.25">
      <c r="D19147"/>
    </row>
    <row r="19148" spans="4:4" x14ac:dyDescent="0.25">
      <c r="D19148"/>
    </row>
    <row r="19149" spans="4:4" x14ac:dyDescent="0.25">
      <c r="D19149"/>
    </row>
    <row r="19150" spans="4:4" x14ac:dyDescent="0.25">
      <c r="D19150"/>
    </row>
    <row r="19151" spans="4:4" x14ac:dyDescent="0.25">
      <c r="D19151"/>
    </row>
    <row r="19152" spans="4:4" x14ac:dyDescent="0.25">
      <c r="D19152"/>
    </row>
    <row r="19153" spans="4:4" x14ac:dyDescent="0.25">
      <c r="D19153"/>
    </row>
    <row r="19154" spans="4:4" x14ac:dyDescent="0.25">
      <c r="D19154"/>
    </row>
    <row r="19155" spans="4:4" x14ac:dyDescent="0.25">
      <c r="D19155"/>
    </row>
    <row r="19156" spans="4:4" x14ac:dyDescent="0.25">
      <c r="D19156"/>
    </row>
    <row r="19157" spans="4:4" x14ac:dyDescent="0.25">
      <c r="D19157"/>
    </row>
    <row r="19158" spans="4:4" x14ac:dyDescent="0.25">
      <c r="D19158"/>
    </row>
    <row r="19159" spans="4:4" x14ac:dyDescent="0.25">
      <c r="D19159"/>
    </row>
    <row r="19160" spans="4:4" x14ac:dyDescent="0.25">
      <c r="D19160"/>
    </row>
    <row r="19161" spans="4:4" x14ac:dyDescent="0.25">
      <c r="D19161"/>
    </row>
    <row r="19162" spans="4:4" x14ac:dyDescent="0.25">
      <c r="D19162"/>
    </row>
    <row r="19163" spans="4:4" x14ac:dyDescent="0.25">
      <c r="D19163"/>
    </row>
    <row r="19164" spans="4:4" x14ac:dyDescent="0.25">
      <c r="D19164"/>
    </row>
    <row r="19165" spans="4:4" x14ac:dyDescent="0.25">
      <c r="D19165"/>
    </row>
    <row r="19166" spans="4:4" x14ac:dyDescent="0.25">
      <c r="D19166"/>
    </row>
    <row r="19167" spans="4:4" x14ac:dyDescent="0.25">
      <c r="D19167"/>
    </row>
    <row r="19168" spans="4:4" x14ac:dyDescent="0.25">
      <c r="D19168"/>
    </row>
    <row r="19169" spans="4:4" x14ac:dyDescent="0.25">
      <c r="D19169"/>
    </row>
    <row r="19170" spans="4:4" x14ac:dyDescent="0.25">
      <c r="D19170"/>
    </row>
    <row r="19171" spans="4:4" x14ac:dyDescent="0.25">
      <c r="D19171"/>
    </row>
    <row r="19172" spans="4:4" x14ac:dyDescent="0.25">
      <c r="D19172"/>
    </row>
    <row r="19173" spans="4:4" x14ac:dyDescent="0.25">
      <c r="D19173"/>
    </row>
    <row r="19174" spans="4:4" x14ac:dyDescent="0.25">
      <c r="D19174"/>
    </row>
    <row r="19175" spans="4:4" x14ac:dyDescent="0.25">
      <c r="D19175"/>
    </row>
    <row r="19176" spans="4:4" x14ac:dyDescent="0.25">
      <c r="D19176"/>
    </row>
    <row r="19177" spans="4:4" x14ac:dyDescent="0.25">
      <c r="D19177"/>
    </row>
    <row r="19178" spans="4:4" x14ac:dyDescent="0.25">
      <c r="D19178"/>
    </row>
    <row r="19179" spans="4:4" x14ac:dyDescent="0.25">
      <c r="D19179"/>
    </row>
    <row r="19180" spans="4:4" x14ac:dyDescent="0.25">
      <c r="D19180"/>
    </row>
    <row r="19181" spans="4:4" x14ac:dyDescent="0.25">
      <c r="D19181"/>
    </row>
    <row r="19182" spans="4:4" x14ac:dyDescent="0.25">
      <c r="D19182"/>
    </row>
    <row r="19183" spans="4:4" x14ac:dyDescent="0.25">
      <c r="D19183"/>
    </row>
    <row r="19184" spans="4:4" x14ac:dyDescent="0.25">
      <c r="D19184"/>
    </row>
    <row r="19185" spans="4:4" x14ac:dyDescent="0.25">
      <c r="D19185"/>
    </row>
    <row r="19186" spans="4:4" x14ac:dyDescent="0.25">
      <c r="D19186"/>
    </row>
    <row r="19187" spans="4:4" x14ac:dyDescent="0.25">
      <c r="D19187"/>
    </row>
    <row r="19188" spans="4:4" x14ac:dyDescent="0.25">
      <c r="D19188"/>
    </row>
    <row r="19189" spans="4:4" x14ac:dyDescent="0.25">
      <c r="D19189"/>
    </row>
    <row r="19190" spans="4:4" x14ac:dyDescent="0.25">
      <c r="D19190"/>
    </row>
    <row r="19191" spans="4:4" x14ac:dyDescent="0.25">
      <c r="D19191"/>
    </row>
    <row r="19192" spans="4:4" x14ac:dyDescent="0.25">
      <c r="D19192"/>
    </row>
    <row r="19193" spans="4:4" x14ac:dyDescent="0.25">
      <c r="D19193"/>
    </row>
    <row r="19194" spans="4:4" x14ac:dyDescent="0.25">
      <c r="D19194"/>
    </row>
    <row r="19195" spans="4:4" x14ac:dyDescent="0.25">
      <c r="D19195"/>
    </row>
    <row r="19196" spans="4:4" x14ac:dyDescent="0.25">
      <c r="D19196"/>
    </row>
    <row r="19197" spans="4:4" x14ac:dyDescent="0.25">
      <c r="D19197"/>
    </row>
    <row r="19198" spans="4:4" x14ac:dyDescent="0.25">
      <c r="D19198"/>
    </row>
    <row r="19199" spans="4:4" x14ac:dyDescent="0.25">
      <c r="D19199"/>
    </row>
    <row r="19200" spans="4:4" x14ac:dyDescent="0.25">
      <c r="D19200"/>
    </row>
    <row r="19201" spans="4:4" x14ac:dyDescent="0.25">
      <c r="D19201"/>
    </row>
    <row r="19202" spans="4:4" x14ac:dyDescent="0.25">
      <c r="D19202"/>
    </row>
    <row r="19203" spans="4:4" x14ac:dyDescent="0.25">
      <c r="D19203"/>
    </row>
    <row r="19204" spans="4:4" x14ac:dyDescent="0.25">
      <c r="D19204"/>
    </row>
    <row r="19205" spans="4:4" x14ac:dyDescent="0.25">
      <c r="D19205"/>
    </row>
    <row r="19206" spans="4:4" x14ac:dyDescent="0.25">
      <c r="D19206"/>
    </row>
    <row r="19207" spans="4:4" x14ac:dyDescent="0.25">
      <c r="D19207"/>
    </row>
    <row r="19208" spans="4:4" x14ac:dyDescent="0.25">
      <c r="D19208"/>
    </row>
    <row r="19209" spans="4:4" x14ac:dyDescent="0.25">
      <c r="D19209"/>
    </row>
    <row r="19210" spans="4:4" x14ac:dyDescent="0.25">
      <c r="D19210"/>
    </row>
    <row r="19211" spans="4:4" x14ac:dyDescent="0.25">
      <c r="D19211"/>
    </row>
    <row r="19212" spans="4:4" x14ac:dyDescent="0.25">
      <c r="D19212"/>
    </row>
    <row r="19213" spans="4:4" x14ac:dyDescent="0.25">
      <c r="D19213"/>
    </row>
    <row r="19214" spans="4:4" x14ac:dyDescent="0.25">
      <c r="D19214"/>
    </row>
    <row r="19215" spans="4:4" x14ac:dyDescent="0.25">
      <c r="D19215"/>
    </row>
    <row r="19216" spans="4:4" x14ac:dyDescent="0.25">
      <c r="D19216"/>
    </row>
    <row r="19217" spans="4:4" x14ac:dyDescent="0.25">
      <c r="D19217"/>
    </row>
    <row r="19218" spans="4:4" x14ac:dyDescent="0.25">
      <c r="D19218"/>
    </row>
    <row r="19219" spans="4:4" x14ac:dyDescent="0.25">
      <c r="D19219"/>
    </row>
    <row r="19220" spans="4:4" x14ac:dyDescent="0.25">
      <c r="D19220"/>
    </row>
    <row r="19221" spans="4:4" x14ac:dyDescent="0.25">
      <c r="D19221"/>
    </row>
    <row r="19222" spans="4:4" x14ac:dyDescent="0.25">
      <c r="D19222"/>
    </row>
    <row r="19223" spans="4:4" x14ac:dyDescent="0.25">
      <c r="D19223"/>
    </row>
    <row r="19224" spans="4:4" x14ac:dyDescent="0.25">
      <c r="D19224"/>
    </row>
    <row r="19225" spans="4:4" x14ac:dyDescent="0.25">
      <c r="D19225"/>
    </row>
    <row r="19226" spans="4:4" x14ac:dyDescent="0.25">
      <c r="D19226"/>
    </row>
    <row r="19227" spans="4:4" x14ac:dyDescent="0.25">
      <c r="D19227"/>
    </row>
    <row r="19228" spans="4:4" x14ac:dyDescent="0.25">
      <c r="D19228"/>
    </row>
    <row r="19229" spans="4:4" x14ac:dyDescent="0.25">
      <c r="D19229"/>
    </row>
    <row r="19230" spans="4:4" x14ac:dyDescent="0.25">
      <c r="D19230"/>
    </row>
    <row r="19231" spans="4:4" x14ac:dyDescent="0.25">
      <c r="D19231"/>
    </row>
    <row r="19232" spans="4:4" x14ac:dyDescent="0.25">
      <c r="D19232"/>
    </row>
    <row r="19233" spans="4:4" x14ac:dyDescent="0.25">
      <c r="D19233"/>
    </row>
    <row r="19234" spans="4:4" x14ac:dyDescent="0.25">
      <c r="D19234"/>
    </row>
    <row r="19235" spans="4:4" x14ac:dyDescent="0.25">
      <c r="D19235"/>
    </row>
    <row r="19236" spans="4:4" x14ac:dyDescent="0.25">
      <c r="D19236"/>
    </row>
    <row r="19237" spans="4:4" x14ac:dyDescent="0.25">
      <c r="D19237"/>
    </row>
    <row r="19238" spans="4:4" x14ac:dyDescent="0.25">
      <c r="D19238"/>
    </row>
    <row r="19239" spans="4:4" x14ac:dyDescent="0.25">
      <c r="D19239"/>
    </row>
    <row r="19240" spans="4:4" x14ac:dyDescent="0.25">
      <c r="D19240"/>
    </row>
    <row r="19241" spans="4:4" x14ac:dyDescent="0.25">
      <c r="D19241"/>
    </row>
    <row r="19242" spans="4:4" x14ac:dyDescent="0.25">
      <c r="D19242"/>
    </row>
    <row r="19243" spans="4:4" x14ac:dyDescent="0.25">
      <c r="D19243"/>
    </row>
    <row r="19244" spans="4:4" x14ac:dyDescent="0.25">
      <c r="D19244"/>
    </row>
    <row r="19245" spans="4:4" x14ac:dyDescent="0.25">
      <c r="D19245"/>
    </row>
    <row r="19246" spans="4:4" x14ac:dyDescent="0.25">
      <c r="D19246"/>
    </row>
    <row r="19247" spans="4:4" x14ac:dyDescent="0.25">
      <c r="D19247"/>
    </row>
    <row r="19248" spans="4:4" x14ac:dyDescent="0.25">
      <c r="D19248"/>
    </row>
    <row r="19249" spans="4:4" x14ac:dyDescent="0.25">
      <c r="D19249"/>
    </row>
    <row r="19250" spans="4:4" x14ac:dyDescent="0.25">
      <c r="D19250"/>
    </row>
    <row r="19251" spans="4:4" x14ac:dyDescent="0.25">
      <c r="D19251"/>
    </row>
    <row r="19252" spans="4:4" x14ac:dyDescent="0.25">
      <c r="D19252"/>
    </row>
    <row r="19253" spans="4:4" x14ac:dyDescent="0.25">
      <c r="D19253"/>
    </row>
    <row r="19254" spans="4:4" x14ac:dyDescent="0.25">
      <c r="D19254"/>
    </row>
    <row r="19255" spans="4:4" x14ac:dyDescent="0.25">
      <c r="D19255"/>
    </row>
    <row r="19256" spans="4:4" x14ac:dyDescent="0.25">
      <c r="D19256"/>
    </row>
    <row r="19257" spans="4:4" x14ac:dyDescent="0.25">
      <c r="D19257"/>
    </row>
    <row r="19258" spans="4:4" x14ac:dyDescent="0.25">
      <c r="D19258"/>
    </row>
    <row r="19259" spans="4:4" x14ac:dyDescent="0.25">
      <c r="D19259"/>
    </row>
    <row r="19260" spans="4:4" x14ac:dyDescent="0.25">
      <c r="D19260"/>
    </row>
    <row r="19261" spans="4:4" x14ac:dyDescent="0.25">
      <c r="D19261"/>
    </row>
    <row r="19262" spans="4:4" x14ac:dyDescent="0.25">
      <c r="D19262"/>
    </row>
    <row r="19263" spans="4:4" x14ac:dyDescent="0.25">
      <c r="D19263"/>
    </row>
    <row r="19264" spans="4:4" x14ac:dyDescent="0.25">
      <c r="D19264"/>
    </row>
    <row r="19265" spans="4:4" x14ac:dyDescent="0.25">
      <c r="D19265"/>
    </row>
    <row r="19266" spans="4:4" x14ac:dyDescent="0.25">
      <c r="D19266"/>
    </row>
    <row r="19267" spans="4:4" x14ac:dyDescent="0.25">
      <c r="D19267"/>
    </row>
    <row r="19268" spans="4:4" x14ac:dyDescent="0.25">
      <c r="D19268"/>
    </row>
    <row r="19269" spans="4:4" x14ac:dyDescent="0.25">
      <c r="D19269"/>
    </row>
    <row r="19270" spans="4:4" x14ac:dyDescent="0.25">
      <c r="D19270"/>
    </row>
    <row r="19271" spans="4:4" x14ac:dyDescent="0.25">
      <c r="D19271"/>
    </row>
    <row r="19272" spans="4:4" x14ac:dyDescent="0.25">
      <c r="D19272"/>
    </row>
    <row r="19273" spans="4:4" x14ac:dyDescent="0.25">
      <c r="D19273"/>
    </row>
    <row r="19274" spans="4:4" x14ac:dyDescent="0.25">
      <c r="D19274"/>
    </row>
    <row r="19275" spans="4:4" x14ac:dyDescent="0.25">
      <c r="D19275"/>
    </row>
    <row r="19276" spans="4:4" x14ac:dyDescent="0.25">
      <c r="D19276"/>
    </row>
    <row r="19277" spans="4:4" x14ac:dyDescent="0.25">
      <c r="D19277"/>
    </row>
    <row r="19278" spans="4:4" x14ac:dyDescent="0.25">
      <c r="D19278"/>
    </row>
    <row r="19279" spans="4:4" x14ac:dyDescent="0.25">
      <c r="D19279"/>
    </row>
    <row r="19280" spans="4:4" x14ac:dyDescent="0.25">
      <c r="D19280"/>
    </row>
    <row r="19281" spans="4:4" x14ac:dyDescent="0.25">
      <c r="D19281"/>
    </row>
    <row r="19282" spans="4:4" x14ac:dyDescent="0.25">
      <c r="D19282"/>
    </row>
    <row r="19283" spans="4:4" x14ac:dyDescent="0.25">
      <c r="D19283"/>
    </row>
    <row r="19284" spans="4:4" x14ac:dyDescent="0.25">
      <c r="D19284"/>
    </row>
    <row r="19285" spans="4:4" x14ac:dyDescent="0.25">
      <c r="D19285"/>
    </row>
    <row r="19286" spans="4:4" x14ac:dyDescent="0.25">
      <c r="D19286"/>
    </row>
    <row r="19287" spans="4:4" x14ac:dyDescent="0.25">
      <c r="D19287"/>
    </row>
    <row r="19288" spans="4:4" x14ac:dyDescent="0.25">
      <c r="D19288"/>
    </row>
    <row r="19289" spans="4:4" x14ac:dyDescent="0.25">
      <c r="D19289"/>
    </row>
    <row r="19290" spans="4:4" x14ac:dyDescent="0.25">
      <c r="D19290"/>
    </row>
    <row r="19291" spans="4:4" x14ac:dyDescent="0.25">
      <c r="D19291"/>
    </row>
    <row r="19292" spans="4:4" x14ac:dyDescent="0.25">
      <c r="D19292"/>
    </row>
    <row r="19293" spans="4:4" x14ac:dyDescent="0.25">
      <c r="D19293"/>
    </row>
    <row r="19294" spans="4:4" x14ac:dyDescent="0.25">
      <c r="D19294"/>
    </row>
    <row r="19295" spans="4:4" x14ac:dyDescent="0.25">
      <c r="D19295"/>
    </row>
    <row r="19296" spans="4:4" x14ac:dyDescent="0.25">
      <c r="D19296"/>
    </row>
    <row r="19297" spans="4:4" x14ac:dyDescent="0.25">
      <c r="D19297"/>
    </row>
    <row r="19298" spans="4:4" x14ac:dyDescent="0.25">
      <c r="D19298"/>
    </row>
    <row r="19299" spans="4:4" x14ac:dyDescent="0.25">
      <c r="D19299"/>
    </row>
    <row r="19300" spans="4:4" x14ac:dyDescent="0.25">
      <c r="D19300"/>
    </row>
    <row r="19301" spans="4:4" x14ac:dyDescent="0.25">
      <c r="D19301"/>
    </row>
    <row r="19302" spans="4:4" x14ac:dyDescent="0.25">
      <c r="D19302"/>
    </row>
    <row r="19303" spans="4:4" x14ac:dyDescent="0.25">
      <c r="D19303"/>
    </row>
    <row r="19304" spans="4:4" x14ac:dyDescent="0.25">
      <c r="D19304"/>
    </row>
    <row r="19305" spans="4:4" x14ac:dyDescent="0.25">
      <c r="D19305"/>
    </row>
    <row r="19306" spans="4:4" x14ac:dyDescent="0.25">
      <c r="D19306"/>
    </row>
    <row r="19307" spans="4:4" x14ac:dyDescent="0.25">
      <c r="D19307"/>
    </row>
    <row r="19308" spans="4:4" x14ac:dyDescent="0.25">
      <c r="D19308"/>
    </row>
    <row r="19309" spans="4:4" x14ac:dyDescent="0.25">
      <c r="D19309"/>
    </row>
    <row r="19310" spans="4:4" x14ac:dyDescent="0.25">
      <c r="D19310"/>
    </row>
    <row r="19311" spans="4:4" x14ac:dyDescent="0.25">
      <c r="D19311"/>
    </row>
    <row r="19312" spans="4:4" x14ac:dyDescent="0.25">
      <c r="D19312"/>
    </row>
    <row r="19313" spans="4:4" x14ac:dyDescent="0.25">
      <c r="D19313"/>
    </row>
    <row r="19314" spans="4:4" x14ac:dyDescent="0.25">
      <c r="D19314"/>
    </row>
    <row r="19315" spans="4:4" x14ac:dyDescent="0.25">
      <c r="D19315"/>
    </row>
    <row r="19316" spans="4:4" x14ac:dyDescent="0.25">
      <c r="D19316"/>
    </row>
    <row r="19317" spans="4:4" x14ac:dyDescent="0.25">
      <c r="D19317"/>
    </row>
    <row r="19318" spans="4:4" x14ac:dyDescent="0.25">
      <c r="D19318"/>
    </row>
    <row r="19319" spans="4:4" x14ac:dyDescent="0.25">
      <c r="D19319"/>
    </row>
    <row r="19320" spans="4:4" x14ac:dyDescent="0.25">
      <c r="D19320"/>
    </row>
    <row r="19321" spans="4:4" x14ac:dyDescent="0.25">
      <c r="D19321"/>
    </row>
    <row r="19322" spans="4:4" x14ac:dyDescent="0.25">
      <c r="D19322"/>
    </row>
    <row r="19323" spans="4:4" x14ac:dyDescent="0.25">
      <c r="D19323"/>
    </row>
    <row r="19324" spans="4:4" x14ac:dyDescent="0.25">
      <c r="D19324"/>
    </row>
    <row r="19325" spans="4:4" x14ac:dyDescent="0.25">
      <c r="D19325"/>
    </row>
    <row r="19326" spans="4:4" x14ac:dyDescent="0.25">
      <c r="D19326"/>
    </row>
    <row r="19327" spans="4:4" x14ac:dyDescent="0.25">
      <c r="D19327"/>
    </row>
    <row r="19328" spans="4:4" x14ac:dyDescent="0.25">
      <c r="D19328"/>
    </row>
    <row r="19329" spans="4:4" x14ac:dyDescent="0.25">
      <c r="D19329"/>
    </row>
    <row r="19330" spans="4:4" x14ac:dyDescent="0.25">
      <c r="D19330"/>
    </row>
    <row r="19331" spans="4:4" x14ac:dyDescent="0.25">
      <c r="D19331"/>
    </row>
    <row r="19332" spans="4:4" x14ac:dyDescent="0.25">
      <c r="D19332"/>
    </row>
    <row r="19333" spans="4:4" x14ac:dyDescent="0.25">
      <c r="D19333"/>
    </row>
    <row r="19334" spans="4:4" x14ac:dyDescent="0.25">
      <c r="D19334"/>
    </row>
    <row r="19335" spans="4:4" x14ac:dyDescent="0.25">
      <c r="D19335"/>
    </row>
    <row r="19336" spans="4:4" x14ac:dyDescent="0.25">
      <c r="D19336"/>
    </row>
    <row r="19337" spans="4:4" x14ac:dyDescent="0.25">
      <c r="D19337"/>
    </row>
    <row r="19338" spans="4:4" x14ac:dyDescent="0.25">
      <c r="D19338"/>
    </row>
    <row r="19339" spans="4:4" x14ac:dyDescent="0.25">
      <c r="D19339"/>
    </row>
    <row r="19340" spans="4:4" x14ac:dyDescent="0.25">
      <c r="D19340"/>
    </row>
    <row r="19341" spans="4:4" x14ac:dyDescent="0.25">
      <c r="D19341"/>
    </row>
    <row r="19342" spans="4:4" x14ac:dyDescent="0.25">
      <c r="D19342"/>
    </row>
    <row r="19343" spans="4:4" x14ac:dyDescent="0.25">
      <c r="D19343"/>
    </row>
    <row r="19344" spans="4:4" x14ac:dyDescent="0.25">
      <c r="D19344"/>
    </row>
    <row r="19345" spans="4:4" x14ac:dyDescent="0.25">
      <c r="D19345"/>
    </row>
    <row r="19346" spans="4:4" x14ac:dyDescent="0.25">
      <c r="D19346"/>
    </row>
    <row r="19347" spans="4:4" x14ac:dyDescent="0.25">
      <c r="D19347"/>
    </row>
    <row r="19348" spans="4:4" x14ac:dyDescent="0.25">
      <c r="D19348"/>
    </row>
    <row r="19349" spans="4:4" x14ac:dyDescent="0.25">
      <c r="D19349"/>
    </row>
    <row r="19350" spans="4:4" x14ac:dyDescent="0.25">
      <c r="D19350"/>
    </row>
    <row r="19351" spans="4:4" x14ac:dyDescent="0.25">
      <c r="D19351"/>
    </row>
    <row r="19352" spans="4:4" x14ac:dyDescent="0.25">
      <c r="D19352"/>
    </row>
    <row r="19353" spans="4:4" x14ac:dyDescent="0.25">
      <c r="D19353"/>
    </row>
    <row r="19354" spans="4:4" x14ac:dyDescent="0.25">
      <c r="D19354"/>
    </row>
    <row r="19355" spans="4:4" x14ac:dyDescent="0.25">
      <c r="D19355"/>
    </row>
    <row r="19356" spans="4:4" x14ac:dyDescent="0.25">
      <c r="D19356"/>
    </row>
    <row r="19357" spans="4:4" x14ac:dyDescent="0.25">
      <c r="D19357"/>
    </row>
    <row r="19358" spans="4:4" x14ac:dyDescent="0.25">
      <c r="D19358"/>
    </row>
    <row r="19359" spans="4:4" x14ac:dyDescent="0.25">
      <c r="D19359"/>
    </row>
    <row r="19360" spans="4:4" x14ac:dyDescent="0.25">
      <c r="D19360"/>
    </row>
    <row r="19361" spans="4:4" x14ac:dyDescent="0.25">
      <c r="D19361"/>
    </row>
    <row r="19362" spans="4:4" x14ac:dyDescent="0.25">
      <c r="D19362"/>
    </row>
    <row r="19363" spans="4:4" x14ac:dyDescent="0.25">
      <c r="D19363"/>
    </row>
    <row r="19364" spans="4:4" x14ac:dyDescent="0.25">
      <c r="D19364"/>
    </row>
    <row r="19365" spans="4:4" x14ac:dyDescent="0.25">
      <c r="D19365"/>
    </row>
    <row r="19366" spans="4:4" x14ac:dyDescent="0.25">
      <c r="D19366"/>
    </row>
    <row r="19367" spans="4:4" x14ac:dyDescent="0.25">
      <c r="D19367"/>
    </row>
    <row r="19368" spans="4:4" x14ac:dyDescent="0.25">
      <c r="D19368"/>
    </row>
    <row r="19369" spans="4:4" x14ac:dyDescent="0.25">
      <c r="D19369"/>
    </row>
    <row r="19370" spans="4:4" x14ac:dyDescent="0.25">
      <c r="D19370"/>
    </row>
    <row r="19371" spans="4:4" x14ac:dyDescent="0.25">
      <c r="D19371"/>
    </row>
    <row r="19372" spans="4:4" x14ac:dyDescent="0.25">
      <c r="D19372"/>
    </row>
    <row r="19373" spans="4:4" x14ac:dyDescent="0.25">
      <c r="D19373"/>
    </row>
    <row r="19374" spans="4:4" x14ac:dyDescent="0.25">
      <c r="D19374"/>
    </row>
    <row r="19375" spans="4:4" x14ac:dyDescent="0.25">
      <c r="D19375"/>
    </row>
    <row r="19376" spans="4:4" x14ac:dyDescent="0.25">
      <c r="D19376"/>
    </row>
    <row r="19377" spans="4:4" x14ac:dyDescent="0.25">
      <c r="D19377"/>
    </row>
    <row r="19378" spans="4:4" x14ac:dyDescent="0.25">
      <c r="D19378"/>
    </row>
    <row r="19379" spans="4:4" x14ac:dyDescent="0.25">
      <c r="D19379"/>
    </row>
    <row r="19380" spans="4:4" x14ac:dyDescent="0.25">
      <c r="D19380"/>
    </row>
    <row r="19381" spans="4:4" x14ac:dyDescent="0.25">
      <c r="D19381"/>
    </row>
    <row r="19382" spans="4:4" x14ac:dyDescent="0.25">
      <c r="D19382"/>
    </row>
    <row r="19383" spans="4:4" x14ac:dyDescent="0.25">
      <c r="D19383"/>
    </row>
    <row r="19384" spans="4:4" x14ac:dyDescent="0.25">
      <c r="D19384"/>
    </row>
    <row r="19385" spans="4:4" x14ac:dyDescent="0.25">
      <c r="D19385"/>
    </row>
    <row r="19386" spans="4:4" x14ac:dyDescent="0.25">
      <c r="D19386"/>
    </row>
    <row r="19387" spans="4:4" x14ac:dyDescent="0.25">
      <c r="D19387"/>
    </row>
    <row r="19388" spans="4:4" x14ac:dyDescent="0.25">
      <c r="D19388"/>
    </row>
    <row r="19389" spans="4:4" x14ac:dyDescent="0.25">
      <c r="D19389"/>
    </row>
    <row r="19390" spans="4:4" x14ac:dyDescent="0.25">
      <c r="D19390"/>
    </row>
    <row r="19391" spans="4:4" x14ac:dyDescent="0.25">
      <c r="D19391"/>
    </row>
    <row r="19392" spans="4:4" x14ac:dyDescent="0.25">
      <c r="D19392"/>
    </row>
    <row r="19393" spans="4:4" x14ac:dyDescent="0.25">
      <c r="D19393"/>
    </row>
    <row r="19394" spans="4:4" x14ac:dyDescent="0.25">
      <c r="D19394"/>
    </row>
    <row r="19395" spans="4:4" x14ac:dyDescent="0.25">
      <c r="D19395"/>
    </row>
    <row r="19396" spans="4:4" x14ac:dyDescent="0.25">
      <c r="D19396"/>
    </row>
    <row r="19397" spans="4:4" x14ac:dyDescent="0.25">
      <c r="D19397"/>
    </row>
    <row r="19398" spans="4:4" x14ac:dyDescent="0.25">
      <c r="D19398"/>
    </row>
    <row r="19399" spans="4:4" x14ac:dyDescent="0.25">
      <c r="D19399"/>
    </row>
    <row r="19400" spans="4:4" x14ac:dyDescent="0.25">
      <c r="D19400"/>
    </row>
    <row r="19401" spans="4:4" x14ac:dyDescent="0.25">
      <c r="D19401"/>
    </row>
    <row r="19402" spans="4:4" x14ac:dyDescent="0.25">
      <c r="D19402"/>
    </row>
    <row r="19403" spans="4:4" x14ac:dyDescent="0.25">
      <c r="D19403"/>
    </row>
    <row r="19404" spans="4:4" x14ac:dyDescent="0.25">
      <c r="D19404"/>
    </row>
    <row r="19405" spans="4:4" x14ac:dyDescent="0.25">
      <c r="D19405"/>
    </row>
    <row r="19406" spans="4:4" x14ac:dyDescent="0.25">
      <c r="D19406"/>
    </row>
    <row r="19407" spans="4:4" x14ac:dyDescent="0.25">
      <c r="D19407"/>
    </row>
    <row r="19408" spans="4:4" x14ac:dyDescent="0.25">
      <c r="D19408"/>
    </row>
    <row r="19409" spans="4:4" x14ac:dyDescent="0.25">
      <c r="D19409"/>
    </row>
    <row r="19410" spans="4:4" x14ac:dyDescent="0.25">
      <c r="D19410"/>
    </row>
    <row r="19411" spans="4:4" x14ac:dyDescent="0.25">
      <c r="D19411"/>
    </row>
    <row r="19412" spans="4:4" x14ac:dyDescent="0.25">
      <c r="D19412"/>
    </row>
    <row r="19413" spans="4:4" x14ac:dyDescent="0.25">
      <c r="D19413"/>
    </row>
    <row r="19414" spans="4:4" x14ac:dyDescent="0.25">
      <c r="D19414"/>
    </row>
    <row r="19415" spans="4:4" x14ac:dyDescent="0.25">
      <c r="D19415"/>
    </row>
    <row r="19416" spans="4:4" x14ac:dyDescent="0.25">
      <c r="D19416"/>
    </row>
    <row r="19417" spans="4:4" x14ac:dyDescent="0.25">
      <c r="D19417"/>
    </row>
    <row r="19418" spans="4:4" x14ac:dyDescent="0.25">
      <c r="D19418"/>
    </row>
    <row r="19419" spans="4:4" x14ac:dyDescent="0.25">
      <c r="D19419"/>
    </row>
    <row r="19420" spans="4:4" x14ac:dyDescent="0.25">
      <c r="D19420"/>
    </row>
    <row r="19421" spans="4:4" x14ac:dyDescent="0.25">
      <c r="D19421"/>
    </row>
    <row r="19422" spans="4:4" x14ac:dyDescent="0.25">
      <c r="D19422"/>
    </row>
    <row r="19423" spans="4:4" x14ac:dyDescent="0.25">
      <c r="D19423"/>
    </row>
    <row r="19424" spans="4:4" x14ac:dyDescent="0.25">
      <c r="D19424"/>
    </row>
    <row r="19425" spans="4:4" x14ac:dyDescent="0.25">
      <c r="D19425"/>
    </row>
    <row r="19426" spans="4:4" x14ac:dyDescent="0.25">
      <c r="D19426"/>
    </row>
    <row r="19427" spans="4:4" x14ac:dyDescent="0.25">
      <c r="D19427"/>
    </row>
    <row r="19428" spans="4:4" x14ac:dyDescent="0.25">
      <c r="D19428"/>
    </row>
    <row r="19429" spans="4:4" x14ac:dyDescent="0.25">
      <c r="D19429"/>
    </row>
    <row r="19430" spans="4:4" x14ac:dyDescent="0.25">
      <c r="D19430"/>
    </row>
    <row r="19431" spans="4:4" x14ac:dyDescent="0.25">
      <c r="D19431"/>
    </row>
    <row r="19432" spans="4:4" x14ac:dyDescent="0.25">
      <c r="D19432"/>
    </row>
    <row r="19433" spans="4:4" x14ac:dyDescent="0.25">
      <c r="D19433"/>
    </row>
    <row r="19434" spans="4:4" x14ac:dyDescent="0.25">
      <c r="D19434"/>
    </row>
    <row r="19435" spans="4:4" x14ac:dyDescent="0.25">
      <c r="D19435"/>
    </row>
    <row r="19436" spans="4:4" x14ac:dyDescent="0.25">
      <c r="D19436"/>
    </row>
    <row r="19437" spans="4:4" x14ac:dyDescent="0.25">
      <c r="D19437"/>
    </row>
    <row r="19438" spans="4:4" x14ac:dyDescent="0.25">
      <c r="D19438"/>
    </row>
    <row r="19439" spans="4:4" x14ac:dyDescent="0.25">
      <c r="D19439"/>
    </row>
    <row r="19440" spans="4:4" x14ac:dyDescent="0.25">
      <c r="D19440"/>
    </row>
    <row r="19441" spans="4:4" x14ac:dyDescent="0.25">
      <c r="D19441"/>
    </row>
    <row r="19442" spans="4:4" x14ac:dyDescent="0.25">
      <c r="D19442"/>
    </row>
    <row r="19443" spans="4:4" x14ac:dyDescent="0.25">
      <c r="D19443"/>
    </row>
    <row r="19444" spans="4:4" x14ac:dyDescent="0.25">
      <c r="D19444"/>
    </row>
    <row r="19445" spans="4:4" x14ac:dyDescent="0.25">
      <c r="D19445"/>
    </row>
    <row r="19446" spans="4:4" x14ac:dyDescent="0.25">
      <c r="D19446"/>
    </row>
    <row r="19447" spans="4:4" x14ac:dyDescent="0.25">
      <c r="D19447"/>
    </row>
    <row r="19448" spans="4:4" x14ac:dyDescent="0.25">
      <c r="D19448"/>
    </row>
    <row r="19449" spans="4:4" x14ac:dyDescent="0.25">
      <c r="D19449"/>
    </row>
    <row r="19450" spans="4:4" x14ac:dyDescent="0.25">
      <c r="D19450"/>
    </row>
    <row r="19451" spans="4:4" x14ac:dyDescent="0.25">
      <c r="D19451"/>
    </row>
    <row r="19452" spans="4:4" x14ac:dyDescent="0.25">
      <c r="D19452"/>
    </row>
    <row r="19453" spans="4:4" x14ac:dyDescent="0.25">
      <c r="D19453"/>
    </row>
    <row r="19454" spans="4:4" x14ac:dyDescent="0.25">
      <c r="D19454"/>
    </row>
    <row r="19455" spans="4:4" x14ac:dyDescent="0.25">
      <c r="D19455"/>
    </row>
    <row r="19456" spans="4:4" x14ac:dyDescent="0.25">
      <c r="D19456"/>
    </row>
    <row r="19457" spans="4:4" x14ac:dyDescent="0.25">
      <c r="D19457"/>
    </row>
    <row r="19458" spans="4:4" x14ac:dyDescent="0.25">
      <c r="D19458"/>
    </row>
    <row r="19459" spans="4:4" x14ac:dyDescent="0.25">
      <c r="D19459"/>
    </row>
    <row r="19460" spans="4:4" x14ac:dyDescent="0.25">
      <c r="D19460"/>
    </row>
    <row r="19461" spans="4:4" x14ac:dyDescent="0.25">
      <c r="D19461"/>
    </row>
    <row r="19462" spans="4:4" x14ac:dyDescent="0.25">
      <c r="D19462"/>
    </row>
    <row r="19463" spans="4:4" x14ac:dyDescent="0.25">
      <c r="D19463"/>
    </row>
    <row r="19464" spans="4:4" x14ac:dyDescent="0.25">
      <c r="D19464"/>
    </row>
    <row r="19465" spans="4:4" x14ac:dyDescent="0.25">
      <c r="D19465"/>
    </row>
    <row r="19466" spans="4:4" x14ac:dyDescent="0.25">
      <c r="D19466"/>
    </row>
    <row r="19467" spans="4:4" x14ac:dyDescent="0.25">
      <c r="D19467"/>
    </row>
    <row r="19468" spans="4:4" x14ac:dyDescent="0.25">
      <c r="D19468"/>
    </row>
    <row r="19469" spans="4:4" x14ac:dyDescent="0.25">
      <c r="D19469"/>
    </row>
    <row r="19470" spans="4:4" x14ac:dyDescent="0.25">
      <c r="D19470"/>
    </row>
    <row r="19471" spans="4:4" x14ac:dyDescent="0.25">
      <c r="D19471"/>
    </row>
    <row r="19472" spans="4:4" x14ac:dyDescent="0.25">
      <c r="D19472"/>
    </row>
    <row r="19473" spans="4:4" x14ac:dyDescent="0.25">
      <c r="D19473"/>
    </row>
    <row r="19474" spans="4:4" x14ac:dyDescent="0.25">
      <c r="D19474"/>
    </row>
    <row r="19475" spans="4:4" x14ac:dyDescent="0.25">
      <c r="D19475"/>
    </row>
    <row r="19476" spans="4:4" x14ac:dyDescent="0.25">
      <c r="D19476"/>
    </row>
    <row r="19477" spans="4:4" x14ac:dyDescent="0.25">
      <c r="D19477"/>
    </row>
    <row r="19478" spans="4:4" x14ac:dyDescent="0.25">
      <c r="D19478"/>
    </row>
    <row r="19479" spans="4:4" x14ac:dyDescent="0.25">
      <c r="D19479"/>
    </row>
    <row r="19480" spans="4:4" x14ac:dyDescent="0.25">
      <c r="D19480"/>
    </row>
    <row r="19481" spans="4:4" x14ac:dyDescent="0.25">
      <c r="D19481"/>
    </row>
    <row r="19482" spans="4:4" x14ac:dyDescent="0.25">
      <c r="D19482"/>
    </row>
    <row r="19483" spans="4:4" x14ac:dyDescent="0.25">
      <c r="D19483"/>
    </row>
    <row r="19484" spans="4:4" x14ac:dyDescent="0.25">
      <c r="D19484"/>
    </row>
    <row r="19485" spans="4:4" x14ac:dyDescent="0.25">
      <c r="D19485"/>
    </row>
    <row r="19486" spans="4:4" x14ac:dyDescent="0.25">
      <c r="D19486"/>
    </row>
    <row r="19487" spans="4:4" x14ac:dyDescent="0.25">
      <c r="D19487"/>
    </row>
    <row r="19488" spans="4:4" x14ac:dyDescent="0.25">
      <c r="D19488"/>
    </row>
    <row r="19489" spans="4:4" x14ac:dyDescent="0.25">
      <c r="D19489"/>
    </row>
    <row r="19490" spans="4:4" x14ac:dyDescent="0.25">
      <c r="D19490"/>
    </row>
    <row r="19491" spans="4:4" x14ac:dyDescent="0.25">
      <c r="D19491"/>
    </row>
    <row r="19492" spans="4:4" x14ac:dyDescent="0.25">
      <c r="D19492"/>
    </row>
    <row r="19493" spans="4:4" x14ac:dyDescent="0.25">
      <c r="D19493"/>
    </row>
    <row r="19494" spans="4:4" x14ac:dyDescent="0.25">
      <c r="D19494"/>
    </row>
    <row r="19495" spans="4:4" x14ac:dyDescent="0.25">
      <c r="D19495"/>
    </row>
    <row r="19496" spans="4:4" x14ac:dyDescent="0.25">
      <c r="D19496"/>
    </row>
    <row r="19497" spans="4:4" x14ac:dyDescent="0.25">
      <c r="D19497"/>
    </row>
    <row r="19498" spans="4:4" x14ac:dyDescent="0.25">
      <c r="D19498"/>
    </row>
    <row r="19499" spans="4:4" x14ac:dyDescent="0.25">
      <c r="D19499"/>
    </row>
    <row r="19500" spans="4:4" x14ac:dyDescent="0.25">
      <c r="D19500"/>
    </row>
    <row r="19501" spans="4:4" x14ac:dyDescent="0.25">
      <c r="D19501"/>
    </row>
    <row r="19502" spans="4:4" x14ac:dyDescent="0.25">
      <c r="D19502"/>
    </row>
    <row r="19503" spans="4:4" x14ac:dyDescent="0.25">
      <c r="D19503"/>
    </row>
    <row r="19504" spans="4:4" x14ac:dyDescent="0.25">
      <c r="D19504"/>
    </row>
    <row r="19505" spans="4:4" x14ac:dyDescent="0.25">
      <c r="D19505"/>
    </row>
    <row r="19506" spans="4:4" x14ac:dyDescent="0.25">
      <c r="D19506"/>
    </row>
    <row r="19507" spans="4:4" x14ac:dyDescent="0.25">
      <c r="D19507"/>
    </row>
    <row r="19508" spans="4:4" x14ac:dyDescent="0.25">
      <c r="D19508"/>
    </row>
    <row r="19509" spans="4:4" x14ac:dyDescent="0.25">
      <c r="D19509"/>
    </row>
    <row r="19510" spans="4:4" x14ac:dyDescent="0.25">
      <c r="D19510"/>
    </row>
    <row r="19511" spans="4:4" x14ac:dyDescent="0.25">
      <c r="D19511"/>
    </row>
    <row r="19512" spans="4:4" x14ac:dyDescent="0.25">
      <c r="D19512"/>
    </row>
    <row r="19513" spans="4:4" x14ac:dyDescent="0.25">
      <c r="D19513"/>
    </row>
    <row r="19514" spans="4:4" x14ac:dyDescent="0.25">
      <c r="D19514"/>
    </row>
    <row r="19515" spans="4:4" x14ac:dyDescent="0.25">
      <c r="D19515"/>
    </row>
    <row r="19516" spans="4:4" x14ac:dyDescent="0.25">
      <c r="D19516"/>
    </row>
    <row r="19517" spans="4:4" x14ac:dyDescent="0.25">
      <c r="D19517"/>
    </row>
    <row r="19518" spans="4:4" x14ac:dyDescent="0.25">
      <c r="D19518"/>
    </row>
    <row r="19519" spans="4:4" x14ac:dyDescent="0.25">
      <c r="D19519"/>
    </row>
    <row r="19520" spans="4:4" x14ac:dyDescent="0.25">
      <c r="D19520"/>
    </row>
    <row r="19521" spans="4:4" x14ac:dyDescent="0.25">
      <c r="D19521"/>
    </row>
    <row r="19522" spans="4:4" x14ac:dyDescent="0.25">
      <c r="D19522"/>
    </row>
    <row r="19523" spans="4:4" x14ac:dyDescent="0.25">
      <c r="D19523"/>
    </row>
    <row r="19524" spans="4:4" x14ac:dyDescent="0.25">
      <c r="D19524"/>
    </row>
    <row r="19525" spans="4:4" x14ac:dyDescent="0.25">
      <c r="D19525"/>
    </row>
    <row r="19526" spans="4:4" x14ac:dyDescent="0.25">
      <c r="D19526"/>
    </row>
    <row r="19527" spans="4:4" x14ac:dyDescent="0.25">
      <c r="D19527"/>
    </row>
    <row r="19528" spans="4:4" x14ac:dyDescent="0.25">
      <c r="D19528"/>
    </row>
    <row r="19529" spans="4:4" x14ac:dyDescent="0.25">
      <c r="D19529"/>
    </row>
    <row r="19530" spans="4:4" x14ac:dyDescent="0.25">
      <c r="D19530"/>
    </row>
    <row r="19531" spans="4:4" x14ac:dyDescent="0.25">
      <c r="D19531"/>
    </row>
    <row r="19532" spans="4:4" x14ac:dyDescent="0.25">
      <c r="D19532"/>
    </row>
    <row r="19533" spans="4:4" x14ac:dyDescent="0.25">
      <c r="D19533"/>
    </row>
    <row r="19534" spans="4:4" x14ac:dyDescent="0.25">
      <c r="D19534"/>
    </row>
    <row r="19535" spans="4:4" x14ac:dyDescent="0.25">
      <c r="D19535"/>
    </row>
    <row r="19536" spans="4:4" x14ac:dyDescent="0.25">
      <c r="D19536"/>
    </row>
    <row r="19537" spans="4:4" x14ac:dyDescent="0.25">
      <c r="D19537"/>
    </row>
    <row r="19538" spans="4:4" x14ac:dyDescent="0.25">
      <c r="D19538"/>
    </row>
    <row r="19539" spans="4:4" x14ac:dyDescent="0.25">
      <c r="D19539"/>
    </row>
    <row r="19540" spans="4:4" x14ac:dyDescent="0.25">
      <c r="D19540"/>
    </row>
    <row r="19541" spans="4:4" x14ac:dyDescent="0.25">
      <c r="D19541"/>
    </row>
    <row r="19542" spans="4:4" x14ac:dyDescent="0.25">
      <c r="D19542"/>
    </row>
    <row r="19543" spans="4:4" x14ac:dyDescent="0.25">
      <c r="D19543"/>
    </row>
    <row r="19544" spans="4:4" x14ac:dyDescent="0.25">
      <c r="D19544"/>
    </row>
    <row r="19545" spans="4:4" x14ac:dyDescent="0.25">
      <c r="D19545"/>
    </row>
    <row r="19546" spans="4:4" x14ac:dyDescent="0.25">
      <c r="D19546"/>
    </row>
    <row r="19547" spans="4:4" x14ac:dyDescent="0.25">
      <c r="D19547"/>
    </row>
    <row r="19548" spans="4:4" x14ac:dyDescent="0.25">
      <c r="D19548"/>
    </row>
    <row r="19549" spans="4:4" x14ac:dyDescent="0.25">
      <c r="D19549"/>
    </row>
    <row r="19550" spans="4:4" x14ac:dyDescent="0.25">
      <c r="D19550"/>
    </row>
    <row r="19551" spans="4:4" x14ac:dyDescent="0.25">
      <c r="D19551"/>
    </row>
    <row r="19552" spans="4:4" x14ac:dyDescent="0.25">
      <c r="D19552"/>
    </row>
    <row r="19553" spans="4:4" x14ac:dyDescent="0.25">
      <c r="D19553"/>
    </row>
    <row r="19554" spans="4:4" x14ac:dyDescent="0.25">
      <c r="D19554"/>
    </row>
    <row r="19555" spans="4:4" x14ac:dyDescent="0.25">
      <c r="D19555"/>
    </row>
    <row r="19556" spans="4:4" x14ac:dyDescent="0.25">
      <c r="D19556"/>
    </row>
    <row r="19557" spans="4:4" x14ac:dyDescent="0.25">
      <c r="D19557"/>
    </row>
    <row r="19558" spans="4:4" x14ac:dyDescent="0.25">
      <c r="D19558"/>
    </row>
    <row r="19559" spans="4:4" x14ac:dyDescent="0.25">
      <c r="D19559"/>
    </row>
    <row r="19560" spans="4:4" x14ac:dyDescent="0.25">
      <c r="D19560"/>
    </row>
    <row r="19561" spans="4:4" x14ac:dyDescent="0.25">
      <c r="D19561"/>
    </row>
    <row r="19562" spans="4:4" x14ac:dyDescent="0.25">
      <c r="D19562"/>
    </row>
    <row r="19563" spans="4:4" x14ac:dyDescent="0.25">
      <c r="D19563"/>
    </row>
    <row r="19564" spans="4:4" x14ac:dyDescent="0.25">
      <c r="D19564"/>
    </row>
    <row r="19565" spans="4:4" x14ac:dyDescent="0.25">
      <c r="D19565"/>
    </row>
    <row r="19566" spans="4:4" x14ac:dyDescent="0.25">
      <c r="D19566"/>
    </row>
    <row r="19567" spans="4:4" x14ac:dyDescent="0.25">
      <c r="D19567"/>
    </row>
    <row r="19568" spans="4:4" x14ac:dyDescent="0.25">
      <c r="D19568"/>
    </row>
    <row r="19569" spans="4:4" x14ac:dyDescent="0.25">
      <c r="D19569"/>
    </row>
    <row r="19570" spans="4:4" x14ac:dyDescent="0.25">
      <c r="D19570"/>
    </row>
    <row r="19571" spans="4:4" x14ac:dyDescent="0.25">
      <c r="D19571"/>
    </row>
    <row r="19572" spans="4:4" x14ac:dyDescent="0.25">
      <c r="D19572"/>
    </row>
    <row r="19573" spans="4:4" x14ac:dyDescent="0.25">
      <c r="D19573"/>
    </row>
    <row r="19574" spans="4:4" x14ac:dyDescent="0.25">
      <c r="D19574"/>
    </row>
    <row r="19575" spans="4:4" x14ac:dyDescent="0.25">
      <c r="D19575"/>
    </row>
    <row r="19576" spans="4:4" x14ac:dyDescent="0.25">
      <c r="D19576"/>
    </row>
    <row r="19577" spans="4:4" x14ac:dyDescent="0.25">
      <c r="D19577"/>
    </row>
    <row r="19578" spans="4:4" x14ac:dyDescent="0.25">
      <c r="D19578"/>
    </row>
    <row r="19579" spans="4:4" x14ac:dyDescent="0.25">
      <c r="D19579"/>
    </row>
    <row r="19580" spans="4:4" x14ac:dyDescent="0.25">
      <c r="D19580"/>
    </row>
    <row r="19581" spans="4:4" x14ac:dyDescent="0.25">
      <c r="D19581"/>
    </row>
    <row r="19582" spans="4:4" x14ac:dyDescent="0.25">
      <c r="D19582"/>
    </row>
    <row r="19583" spans="4:4" x14ac:dyDescent="0.25">
      <c r="D19583"/>
    </row>
    <row r="19584" spans="4:4" x14ac:dyDescent="0.25">
      <c r="D19584"/>
    </row>
    <row r="19585" spans="4:4" x14ac:dyDescent="0.25">
      <c r="D19585"/>
    </row>
    <row r="19586" spans="4:4" x14ac:dyDescent="0.25">
      <c r="D19586"/>
    </row>
    <row r="19587" spans="4:4" x14ac:dyDescent="0.25">
      <c r="D19587"/>
    </row>
    <row r="19588" spans="4:4" x14ac:dyDescent="0.25">
      <c r="D19588"/>
    </row>
    <row r="19589" spans="4:4" x14ac:dyDescent="0.25">
      <c r="D19589"/>
    </row>
    <row r="19590" spans="4:4" x14ac:dyDescent="0.25">
      <c r="D19590"/>
    </row>
    <row r="19591" spans="4:4" x14ac:dyDescent="0.25">
      <c r="D19591"/>
    </row>
    <row r="19592" spans="4:4" x14ac:dyDescent="0.25">
      <c r="D19592"/>
    </row>
    <row r="19593" spans="4:4" x14ac:dyDescent="0.25">
      <c r="D19593"/>
    </row>
    <row r="19594" spans="4:4" x14ac:dyDescent="0.25">
      <c r="D19594"/>
    </row>
    <row r="19595" spans="4:4" x14ac:dyDescent="0.25">
      <c r="D19595"/>
    </row>
    <row r="19596" spans="4:4" x14ac:dyDescent="0.25">
      <c r="D19596"/>
    </row>
    <row r="19597" spans="4:4" x14ac:dyDescent="0.25">
      <c r="D19597"/>
    </row>
    <row r="19598" spans="4:4" x14ac:dyDescent="0.25">
      <c r="D19598"/>
    </row>
    <row r="19599" spans="4:4" x14ac:dyDescent="0.25">
      <c r="D19599"/>
    </row>
    <row r="19600" spans="4:4" x14ac:dyDescent="0.25">
      <c r="D19600"/>
    </row>
    <row r="19601" spans="4:4" x14ac:dyDescent="0.25">
      <c r="D19601"/>
    </row>
    <row r="19602" spans="4:4" x14ac:dyDescent="0.25">
      <c r="D19602"/>
    </row>
    <row r="19603" spans="4:4" x14ac:dyDescent="0.25">
      <c r="D19603"/>
    </row>
    <row r="19604" spans="4:4" x14ac:dyDescent="0.25">
      <c r="D19604"/>
    </row>
    <row r="19605" spans="4:4" x14ac:dyDescent="0.25">
      <c r="D19605"/>
    </row>
    <row r="19606" spans="4:4" x14ac:dyDescent="0.25">
      <c r="D19606"/>
    </row>
    <row r="19607" spans="4:4" x14ac:dyDescent="0.25">
      <c r="D19607"/>
    </row>
    <row r="19608" spans="4:4" x14ac:dyDescent="0.25">
      <c r="D19608"/>
    </row>
    <row r="19609" spans="4:4" x14ac:dyDescent="0.25">
      <c r="D19609"/>
    </row>
    <row r="19610" spans="4:4" x14ac:dyDescent="0.25">
      <c r="D19610"/>
    </row>
    <row r="19611" spans="4:4" x14ac:dyDescent="0.25">
      <c r="D19611"/>
    </row>
    <row r="19612" spans="4:4" x14ac:dyDescent="0.25">
      <c r="D19612"/>
    </row>
    <row r="19613" spans="4:4" x14ac:dyDescent="0.25">
      <c r="D19613"/>
    </row>
    <row r="19614" spans="4:4" x14ac:dyDescent="0.25">
      <c r="D19614"/>
    </row>
    <row r="19615" spans="4:4" x14ac:dyDescent="0.25">
      <c r="D19615"/>
    </row>
    <row r="19616" spans="4:4" x14ac:dyDescent="0.25">
      <c r="D19616"/>
    </row>
    <row r="19617" spans="4:4" x14ac:dyDescent="0.25">
      <c r="D19617"/>
    </row>
    <row r="19618" spans="4:4" x14ac:dyDescent="0.25">
      <c r="D19618"/>
    </row>
    <row r="19619" spans="4:4" x14ac:dyDescent="0.25">
      <c r="D19619"/>
    </row>
    <row r="19620" spans="4:4" x14ac:dyDescent="0.25">
      <c r="D19620"/>
    </row>
    <row r="19621" spans="4:4" x14ac:dyDescent="0.25">
      <c r="D19621"/>
    </row>
    <row r="19622" spans="4:4" x14ac:dyDescent="0.25">
      <c r="D19622"/>
    </row>
    <row r="19623" spans="4:4" x14ac:dyDescent="0.25">
      <c r="D19623"/>
    </row>
    <row r="19624" spans="4:4" x14ac:dyDescent="0.25">
      <c r="D19624"/>
    </row>
    <row r="19625" spans="4:4" x14ac:dyDescent="0.25">
      <c r="D19625"/>
    </row>
    <row r="19626" spans="4:4" x14ac:dyDescent="0.25">
      <c r="D19626"/>
    </row>
    <row r="19627" spans="4:4" x14ac:dyDescent="0.25">
      <c r="D19627"/>
    </row>
    <row r="19628" spans="4:4" x14ac:dyDescent="0.25">
      <c r="D19628"/>
    </row>
    <row r="19629" spans="4:4" x14ac:dyDescent="0.25">
      <c r="D19629"/>
    </row>
    <row r="19630" spans="4:4" x14ac:dyDescent="0.25">
      <c r="D19630"/>
    </row>
    <row r="19631" spans="4:4" x14ac:dyDescent="0.25">
      <c r="D19631"/>
    </row>
    <row r="19632" spans="4:4" x14ac:dyDescent="0.25">
      <c r="D19632"/>
    </row>
    <row r="19633" spans="4:4" x14ac:dyDescent="0.25">
      <c r="D19633"/>
    </row>
    <row r="19634" spans="4:4" x14ac:dyDescent="0.25">
      <c r="D19634"/>
    </row>
    <row r="19635" spans="4:4" x14ac:dyDescent="0.25">
      <c r="D19635"/>
    </row>
    <row r="19636" spans="4:4" x14ac:dyDescent="0.25">
      <c r="D19636"/>
    </row>
    <row r="19637" spans="4:4" x14ac:dyDescent="0.25">
      <c r="D19637"/>
    </row>
    <row r="19638" spans="4:4" x14ac:dyDescent="0.25">
      <c r="D19638"/>
    </row>
    <row r="19639" spans="4:4" x14ac:dyDescent="0.25">
      <c r="D19639"/>
    </row>
    <row r="19640" spans="4:4" x14ac:dyDescent="0.25">
      <c r="D19640"/>
    </row>
    <row r="19641" spans="4:4" x14ac:dyDescent="0.25">
      <c r="D19641"/>
    </row>
    <row r="19642" spans="4:4" x14ac:dyDescent="0.25">
      <c r="D19642"/>
    </row>
    <row r="19643" spans="4:4" x14ac:dyDescent="0.25">
      <c r="D19643"/>
    </row>
    <row r="19644" spans="4:4" x14ac:dyDescent="0.25">
      <c r="D19644"/>
    </row>
    <row r="19645" spans="4:4" x14ac:dyDescent="0.25">
      <c r="D19645"/>
    </row>
    <row r="19646" spans="4:4" x14ac:dyDescent="0.25">
      <c r="D19646"/>
    </row>
    <row r="19647" spans="4:4" x14ac:dyDescent="0.25">
      <c r="D19647"/>
    </row>
    <row r="19648" spans="4:4" x14ac:dyDescent="0.25">
      <c r="D19648"/>
    </row>
    <row r="19649" spans="4:4" x14ac:dyDescent="0.25">
      <c r="D19649"/>
    </row>
    <row r="19650" spans="4:4" x14ac:dyDescent="0.25">
      <c r="D19650"/>
    </row>
    <row r="19651" spans="4:4" x14ac:dyDescent="0.25">
      <c r="D19651"/>
    </row>
    <row r="19652" spans="4:4" x14ac:dyDescent="0.25">
      <c r="D19652"/>
    </row>
    <row r="19653" spans="4:4" x14ac:dyDescent="0.25">
      <c r="D19653"/>
    </row>
    <row r="19654" spans="4:4" x14ac:dyDescent="0.25">
      <c r="D19654"/>
    </row>
    <row r="19655" spans="4:4" x14ac:dyDescent="0.25">
      <c r="D19655"/>
    </row>
    <row r="19656" spans="4:4" x14ac:dyDescent="0.25">
      <c r="D19656"/>
    </row>
    <row r="19657" spans="4:4" x14ac:dyDescent="0.25">
      <c r="D19657"/>
    </row>
    <row r="19658" spans="4:4" x14ac:dyDescent="0.25">
      <c r="D19658"/>
    </row>
    <row r="19659" spans="4:4" x14ac:dyDescent="0.25">
      <c r="D19659"/>
    </row>
    <row r="19660" spans="4:4" x14ac:dyDescent="0.25">
      <c r="D19660"/>
    </row>
    <row r="19661" spans="4:4" x14ac:dyDescent="0.25">
      <c r="D19661"/>
    </row>
    <row r="19662" spans="4:4" x14ac:dyDescent="0.25">
      <c r="D19662"/>
    </row>
    <row r="19663" spans="4:4" x14ac:dyDescent="0.25">
      <c r="D19663"/>
    </row>
    <row r="19664" spans="4:4" x14ac:dyDescent="0.25">
      <c r="D19664"/>
    </row>
    <row r="19665" spans="4:4" x14ac:dyDescent="0.25">
      <c r="D19665"/>
    </row>
    <row r="19666" spans="4:4" x14ac:dyDescent="0.25">
      <c r="D19666"/>
    </row>
    <row r="19667" spans="4:4" x14ac:dyDescent="0.25">
      <c r="D19667"/>
    </row>
    <row r="19668" spans="4:4" x14ac:dyDescent="0.25">
      <c r="D19668"/>
    </row>
    <row r="19669" spans="4:4" x14ac:dyDescent="0.25">
      <c r="D19669"/>
    </row>
    <row r="19670" spans="4:4" x14ac:dyDescent="0.25">
      <c r="D19670"/>
    </row>
    <row r="19671" spans="4:4" x14ac:dyDescent="0.25">
      <c r="D19671"/>
    </row>
    <row r="19672" spans="4:4" x14ac:dyDescent="0.25">
      <c r="D19672"/>
    </row>
    <row r="19673" spans="4:4" x14ac:dyDescent="0.25">
      <c r="D19673"/>
    </row>
    <row r="19674" spans="4:4" x14ac:dyDescent="0.25">
      <c r="D19674"/>
    </row>
    <row r="19675" spans="4:4" x14ac:dyDescent="0.25">
      <c r="D19675"/>
    </row>
    <row r="19676" spans="4:4" x14ac:dyDescent="0.25">
      <c r="D19676"/>
    </row>
    <row r="19677" spans="4:4" x14ac:dyDescent="0.25">
      <c r="D19677"/>
    </row>
    <row r="19678" spans="4:4" x14ac:dyDescent="0.25">
      <c r="D19678"/>
    </row>
    <row r="19679" spans="4:4" x14ac:dyDescent="0.25">
      <c r="D19679"/>
    </row>
    <row r="19680" spans="4:4" x14ac:dyDescent="0.25">
      <c r="D19680"/>
    </row>
    <row r="19681" spans="4:4" x14ac:dyDescent="0.25">
      <c r="D19681"/>
    </row>
    <row r="19682" spans="4:4" x14ac:dyDescent="0.25">
      <c r="D19682"/>
    </row>
    <row r="19683" spans="4:4" x14ac:dyDescent="0.25">
      <c r="D19683"/>
    </row>
    <row r="19684" spans="4:4" x14ac:dyDescent="0.25">
      <c r="D19684"/>
    </row>
    <row r="19685" spans="4:4" x14ac:dyDescent="0.25">
      <c r="D19685"/>
    </row>
    <row r="19686" spans="4:4" x14ac:dyDescent="0.25">
      <c r="D19686"/>
    </row>
    <row r="19687" spans="4:4" x14ac:dyDescent="0.25">
      <c r="D19687"/>
    </row>
    <row r="19688" spans="4:4" x14ac:dyDescent="0.25">
      <c r="D19688"/>
    </row>
    <row r="19689" spans="4:4" x14ac:dyDescent="0.25">
      <c r="D19689"/>
    </row>
    <row r="19690" spans="4:4" x14ac:dyDescent="0.25">
      <c r="D19690"/>
    </row>
    <row r="19691" spans="4:4" x14ac:dyDescent="0.25">
      <c r="D19691"/>
    </row>
    <row r="19692" spans="4:4" x14ac:dyDescent="0.25">
      <c r="D19692"/>
    </row>
    <row r="19693" spans="4:4" x14ac:dyDescent="0.25">
      <c r="D19693"/>
    </row>
    <row r="19694" spans="4:4" x14ac:dyDescent="0.25">
      <c r="D19694"/>
    </row>
    <row r="19695" spans="4:4" x14ac:dyDescent="0.25">
      <c r="D19695"/>
    </row>
    <row r="19696" spans="4:4" x14ac:dyDescent="0.25">
      <c r="D19696"/>
    </row>
    <row r="19697" spans="4:4" x14ac:dyDescent="0.25">
      <c r="D19697"/>
    </row>
    <row r="19698" spans="4:4" x14ac:dyDescent="0.25">
      <c r="D19698"/>
    </row>
    <row r="19699" spans="4:4" x14ac:dyDescent="0.25">
      <c r="D19699"/>
    </row>
    <row r="19700" spans="4:4" x14ac:dyDescent="0.25">
      <c r="D19700"/>
    </row>
    <row r="19701" spans="4:4" x14ac:dyDescent="0.25">
      <c r="D19701"/>
    </row>
    <row r="19702" spans="4:4" x14ac:dyDescent="0.25">
      <c r="D19702"/>
    </row>
    <row r="19703" spans="4:4" x14ac:dyDescent="0.25">
      <c r="D19703"/>
    </row>
    <row r="19704" spans="4:4" x14ac:dyDescent="0.25">
      <c r="D19704"/>
    </row>
    <row r="19705" spans="4:4" x14ac:dyDescent="0.25">
      <c r="D19705"/>
    </row>
    <row r="19706" spans="4:4" x14ac:dyDescent="0.25">
      <c r="D19706"/>
    </row>
    <row r="19707" spans="4:4" x14ac:dyDescent="0.25">
      <c r="D19707"/>
    </row>
    <row r="19708" spans="4:4" x14ac:dyDescent="0.25">
      <c r="D19708"/>
    </row>
    <row r="19709" spans="4:4" x14ac:dyDescent="0.25">
      <c r="D19709"/>
    </row>
    <row r="19710" spans="4:4" x14ac:dyDescent="0.25">
      <c r="D19710"/>
    </row>
    <row r="19711" spans="4:4" x14ac:dyDescent="0.25">
      <c r="D19711"/>
    </row>
    <row r="19712" spans="4:4" x14ac:dyDescent="0.25">
      <c r="D19712"/>
    </row>
    <row r="19713" spans="4:4" x14ac:dyDescent="0.25">
      <c r="D19713"/>
    </row>
    <row r="19714" spans="4:4" x14ac:dyDescent="0.25">
      <c r="D19714"/>
    </row>
    <row r="19715" spans="4:4" x14ac:dyDescent="0.25">
      <c r="D19715"/>
    </row>
    <row r="19716" spans="4:4" x14ac:dyDescent="0.25">
      <c r="D19716"/>
    </row>
    <row r="19717" spans="4:4" x14ac:dyDescent="0.25">
      <c r="D19717"/>
    </row>
    <row r="19718" spans="4:4" x14ac:dyDescent="0.25">
      <c r="D19718"/>
    </row>
    <row r="19719" spans="4:4" x14ac:dyDescent="0.25">
      <c r="D19719"/>
    </row>
    <row r="19720" spans="4:4" x14ac:dyDescent="0.25">
      <c r="D19720"/>
    </row>
    <row r="19721" spans="4:4" x14ac:dyDescent="0.25">
      <c r="D19721"/>
    </row>
    <row r="19722" spans="4:4" x14ac:dyDescent="0.25">
      <c r="D19722"/>
    </row>
    <row r="19723" spans="4:4" x14ac:dyDescent="0.25">
      <c r="D19723"/>
    </row>
    <row r="19724" spans="4:4" x14ac:dyDescent="0.25">
      <c r="D19724"/>
    </row>
    <row r="19725" spans="4:4" x14ac:dyDescent="0.25">
      <c r="D19725"/>
    </row>
    <row r="19726" spans="4:4" x14ac:dyDescent="0.25">
      <c r="D19726"/>
    </row>
    <row r="19727" spans="4:4" x14ac:dyDescent="0.25">
      <c r="D19727"/>
    </row>
    <row r="19728" spans="4:4" x14ac:dyDescent="0.25">
      <c r="D19728"/>
    </row>
    <row r="19729" spans="4:4" x14ac:dyDescent="0.25">
      <c r="D19729"/>
    </row>
    <row r="19730" spans="4:4" x14ac:dyDescent="0.25">
      <c r="D19730"/>
    </row>
    <row r="19731" spans="4:4" x14ac:dyDescent="0.25">
      <c r="D19731"/>
    </row>
    <row r="19732" spans="4:4" x14ac:dyDescent="0.25">
      <c r="D19732"/>
    </row>
    <row r="19733" spans="4:4" x14ac:dyDescent="0.25">
      <c r="D19733"/>
    </row>
    <row r="19734" spans="4:4" x14ac:dyDescent="0.25">
      <c r="D19734"/>
    </row>
    <row r="19735" spans="4:4" x14ac:dyDescent="0.25">
      <c r="D19735"/>
    </row>
    <row r="19736" spans="4:4" x14ac:dyDescent="0.25">
      <c r="D19736"/>
    </row>
    <row r="19737" spans="4:4" x14ac:dyDescent="0.25">
      <c r="D19737"/>
    </row>
    <row r="19738" spans="4:4" x14ac:dyDescent="0.25">
      <c r="D19738"/>
    </row>
    <row r="19739" spans="4:4" x14ac:dyDescent="0.25">
      <c r="D19739"/>
    </row>
    <row r="19740" spans="4:4" x14ac:dyDescent="0.25">
      <c r="D19740"/>
    </row>
    <row r="19741" spans="4:4" x14ac:dyDescent="0.25">
      <c r="D19741"/>
    </row>
    <row r="19742" spans="4:4" x14ac:dyDescent="0.25">
      <c r="D19742"/>
    </row>
    <row r="19743" spans="4:4" x14ac:dyDescent="0.25">
      <c r="D19743"/>
    </row>
    <row r="19744" spans="4:4" x14ac:dyDescent="0.25">
      <c r="D19744"/>
    </row>
    <row r="19745" spans="4:4" x14ac:dyDescent="0.25">
      <c r="D19745"/>
    </row>
    <row r="19746" spans="4:4" x14ac:dyDescent="0.25">
      <c r="D19746"/>
    </row>
    <row r="19747" spans="4:4" x14ac:dyDescent="0.25">
      <c r="D19747"/>
    </row>
    <row r="19748" spans="4:4" x14ac:dyDescent="0.25">
      <c r="D19748"/>
    </row>
    <row r="19749" spans="4:4" x14ac:dyDescent="0.25">
      <c r="D19749"/>
    </row>
    <row r="19750" spans="4:4" x14ac:dyDescent="0.25">
      <c r="D19750"/>
    </row>
    <row r="19751" spans="4:4" x14ac:dyDescent="0.25">
      <c r="D19751"/>
    </row>
    <row r="19752" spans="4:4" x14ac:dyDescent="0.25">
      <c r="D19752"/>
    </row>
    <row r="19753" spans="4:4" x14ac:dyDescent="0.25">
      <c r="D19753"/>
    </row>
    <row r="19754" spans="4:4" x14ac:dyDescent="0.25">
      <c r="D19754"/>
    </row>
    <row r="19755" spans="4:4" x14ac:dyDescent="0.25">
      <c r="D19755"/>
    </row>
    <row r="19756" spans="4:4" x14ac:dyDescent="0.25">
      <c r="D19756"/>
    </row>
    <row r="19757" spans="4:4" x14ac:dyDescent="0.25">
      <c r="D19757"/>
    </row>
    <row r="19758" spans="4:4" x14ac:dyDescent="0.25">
      <c r="D19758"/>
    </row>
    <row r="19759" spans="4:4" x14ac:dyDescent="0.25">
      <c r="D19759"/>
    </row>
    <row r="19760" spans="4:4" x14ac:dyDescent="0.25">
      <c r="D19760"/>
    </row>
    <row r="19761" spans="4:4" x14ac:dyDescent="0.25">
      <c r="D19761"/>
    </row>
    <row r="19762" spans="4:4" x14ac:dyDescent="0.25">
      <c r="D19762"/>
    </row>
    <row r="19763" spans="4:4" x14ac:dyDescent="0.25">
      <c r="D19763"/>
    </row>
    <row r="19764" spans="4:4" x14ac:dyDescent="0.25">
      <c r="D19764"/>
    </row>
    <row r="19765" spans="4:4" x14ac:dyDescent="0.25">
      <c r="D19765"/>
    </row>
    <row r="19766" spans="4:4" x14ac:dyDescent="0.25">
      <c r="D19766"/>
    </row>
    <row r="19767" spans="4:4" x14ac:dyDescent="0.25">
      <c r="D19767"/>
    </row>
    <row r="19768" spans="4:4" x14ac:dyDescent="0.25">
      <c r="D19768"/>
    </row>
    <row r="19769" spans="4:4" x14ac:dyDescent="0.25">
      <c r="D19769"/>
    </row>
    <row r="19770" spans="4:4" x14ac:dyDescent="0.25">
      <c r="D19770"/>
    </row>
    <row r="19771" spans="4:4" x14ac:dyDescent="0.25">
      <c r="D19771"/>
    </row>
    <row r="19772" spans="4:4" x14ac:dyDescent="0.25">
      <c r="D19772"/>
    </row>
    <row r="19773" spans="4:4" x14ac:dyDescent="0.25">
      <c r="D19773"/>
    </row>
    <row r="19774" spans="4:4" x14ac:dyDescent="0.25">
      <c r="D19774"/>
    </row>
    <row r="19775" spans="4:4" x14ac:dyDescent="0.25">
      <c r="D19775"/>
    </row>
    <row r="19776" spans="4:4" x14ac:dyDescent="0.25">
      <c r="D19776"/>
    </row>
    <row r="19777" spans="4:4" x14ac:dyDescent="0.25">
      <c r="D19777"/>
    </row>
    <row r="19778" spans="4:4" x14ac:dyDescent="0.25">
      <c r="D19778"/>
    </row>
    <row r="19779" spans="4:4" x14ac:dyDescent="0.25">
      <c r="D19779"/>
    </row>
    <row r="19780" spans="4:4" x14ac:dyDescent="0.25">
      <c r="D19780"/>
    </row>
    <row r="19781" spans="4:4" x14ac:dyDescent="0.25">
      <c r="D19781"/>
    </row>
    <row r="19782" spans="4:4" x14ac:dyDescent="0.25">
      <c r="D19782"/>
    </row>
    <row r="19783" spans="4:4" x14ac:dyDescent="0.25">
      <c r="D19783"/>
    </row>
    <row r="19784" spans="4:4" x14ac:dyDescent="0.25">
      <c r="D19784"/>
    </row>
    <row r="19785" spans="4:4" x14ac:dyDescent="0.25">
      <c r="D19785"/>
    </row>
    <row r="19786" spans="4:4" x14ac:dyDescent="0.25">
      <c r="D19786"/>
    </row>
    <row r="19787" spans="4:4" x14ac:dyDescent="0.25">
      <c r="D19787"/>
    </row>
    <row r="19788" spans="4:4" x14ac:dyDescent="0.25">
      <c r="D19788"/>
    </row>
    <row r="19789" spans="4:4" x14ac:dyDescent="0.25">
      <c r="D19789"/>
    </row>
    <row r="19790" spans="4:4" x14ac:dyDescent="0.25">
      <c r="D19790"/>
    </row>
    <row r="19791" spans="4:4" x14ac:dyDescent="0.25">
      <c r="D19791"/>
    </row>
    <row r="19792" spans="4:4" x14ac:dyDescent="0.25">
      <c r="D19792"/>
    </row>
    <row r="19793" spans="4:4" x14ac:dyDescent="0.25">
      <c r="D19793"/>
    </row>
    <row r="19794" spans="4:4" x14ac:dyDescent="0.25">
      <c r="D19794"/>
    </row>
    <row r="19795" spans="4:4" x14ac:dyDescent="0.25">
      <c r="D19795"/>
    </row>
    <row r="19796" spans="4:4" x14ac:dyDescent="0.25">
      <c r="D19796"/>
    </row>
    <row r="19797" spans="4:4" x14ac:dyDescent="0.25">
      <c r="D19797"/>
    </row>
    <row r="19798" spans="4:4" x14ac:dyDescent="0.25">
      <c r="D19798"/>
    </row>
    <row r="19799" spans="4:4" x14ac:dyDescent="0.25">
      <c r="D19799"/>
    </row>
    <row r="19800" spans="4:4" x14ac:dyDescent="0.25">
      <c r="D19800"/>
    </row>
    <row r="19801" spans="4:4" x14ac:dyDescent="0.25">
      <c r="D19801"/>
    </row>
    <row r="19802" spans="4:4" x14ac:dyDescent="0.25">
      <c r="D19802"/>
    </row>
    <row r="19803" spans="4:4" x14ac:dyDescent="0.25">
      <c r="D19803"/>
    </row>
    <row r="19804" spans="4:4" x14ac:dyDescent="0.25">
      <c r="D19804"/>
    </row>
    <row r="19805" spans="4:4" x14ac:dyDescent="0.25">
      <c r="D19805"/>
    </row>
    <row r="19806" spans="4:4" x14ac:dyDescent="0.25">
      <c r="D19806"/>
    </row>
    <row r="19807" spans="4:4" x14ac:dyDescent="0.25">
      <c r="D19807"/>
    </row>
    <row r="19808" spans="4:4" x14ac:dyDescent="0.25">
      <c r="D19808"/>
    </row>
    <row r="19809" spans="4:4" x14ac:dyDescent="0.25">
      <c r="D19809"/>
    </row>
    <row r="19810" spans="4:4" x14ac:dyDescent="0.25">
      <c r="D19810"/>
    </row>
    <row r="19811" spans="4:4" x14ac:dyDescent="0.25">
      <c r="D19811"/>
    </row>
    <row r="19812" spans="4:4" x14ac:dyDescent="0.25">
      <c r="D19812"/>
    </row>
    <row r="19813" spans="4:4" x14ac:dyDescent="0.25">
      <c r="D19813"/>
    </row>
    <row r="19814" spans="4:4" x14ac:dyDescent="0.25">
      <c r="D19814"/>
    </row>
    <row r="19815" spans="4:4" x14ac:dyDescent="0.25">
      <c r="D19815"/>
    </row>
    <row r="19816" spans="4:4" x14ac:dyDescent="0.25">
      <c r="D19816"/>
    </row>
    <row r="19817" spans="4:4" x14ac:dyDescent="0.25">
      <c r="D19817"/>
    </row>
    <row r="19818" spans="4:4" x14ac:dyDescent="0.25">
      <c r="D19818"/>
    </row>
    <row r="19819" spans="4:4" x14ac:dyDescent="0.25">
      <c r="D19819"/>
    </row>
    <row r="19820" spans="4:4" x14ac:dyDescent="0.25">
      <c r="D19820"/>
    </row>
    <row r="19821" spans="4:4" x14ac:dyDescent="0.25">
      <c r="D19821"/>
    </row>
    <row r="19822" spans="4:4" x14ac:dyDescent="0.25">
      <c r="D19822"/>
    </row>
    <row r="19823" spans="4:4" x14ac:dyDescent="0.25">
      <c r="D19823"/>
    </row>
    <row r="19824" spans="4:4" x14ac:dyDescent="0.25">
      <c r="D19824"/>
    </row>
    <row r="19825" spans="4:4" x14ac:dyDescent="0.25">
      <c r="D19825"/>
    </row>
    <row r="19826" spans="4:4" x14ac:dyDescent="0.25">
      <c r="D19826"/>
    </row>
    <row r="19827" spans="4:4" x14ac:dyDescent="0.25">
      <c r="D19827"/>
    </row>
    <row r="19828" spans="4:4" x14ac:dyDescent="0.25">
      <c r="D19828"/>
    </row>
    <row r="19829" spans="4:4" x14ac:dyDescent="0.25">
      <c r="D19829"/>
    </row>
    <row r="19830" spans="4:4" x14ac:dyDescent="0.25">
      <c r="D19830"/>
    </row>
    <row r="19831" spans="4:4" x14ac:dyDescent="0.25">
      <c r="D19831"/>
    </row>
    <row r="19832" spans="4:4" x14ac:dyDescent="0.25">
      <c r="D19832"/>
    </row>
    <row r="19833" spans="4:4" x14ac:dyDescent="0.25">
      <c r="D19833"/>
    </row>
    <row r="19834" spans="4:4" x14ac:dyDescent="0.25">
      <c r="D19834"/>
    </row>
    <row r="19835" spans="4:4" x14ac:dyDescent="0.25">
      <c r="D19835"/>
    </row>
    <row r="19836" spans="4:4" x14ac:dyDescent="0.25">
      <c r="D19836"/>
    </row>
    <row r="19837" spans="4:4" x14ac:dyDescent="0.25">
      <c r="D19837"/>
    </row>
    <row r="19838" spans="4:4" x14ac:dyDescent="0.25">
      <c r="D19838"/>
    </row>
    <row r="19839" spans="4:4" x14ac:dyDescent="0.25">
      <c r="D19839"/>
    </row>
    <row r="19840" spans="4:4" x14ac:dyDescent="0.25">
      <c r="D19840"/>
    </row>
    <row r="19841" spans="4:4" x14ac:dyDescent="0.25">
      <c r="D19841"/>
    </row>
    <row r="19842" spans="4:4" x14ac:dyDescent="0.25">
      <c r="D19842"/>
    </row>
    <row r="19843" spans="4:4" x14ac:dyDescent="0.25">
      <c r="D19843"/>
    </row>
    <row r="19844" spans="4:4" x14ac:dyDescent="0.25">
      <c r="D19844"/>
    </row>
    <row r="19845" spans="4:4" x14ac:dyDescent="0.25">
      <c r="D19845"/>
    </row>
    <row r="19846" spans="4:4" x14ac:dyDescent="0.25">
      <c r="D19846"/>
    </row>
    <row r="19847" spans="4:4" x14ac:dyDescent="0.25">
      <c r="D19847"/>
    </row>
    <row r="19848" spans="4:4" x14ac:dyDescent="0.25">
      <c r="D19848"/>
    </row>
    <row r="19849" spans="4:4" x14ac:dyDescent="0.25">
      <c r="D19849"/>
    </row>
    <row r="19850" spans="4:4" x14ac:dyDescent="0.25">
      <c r="D19850"/>
    </row>
    <row r="19851" spans="4:4" x14ac:dyDescent="0.25">
      <c r="D19851"/>
    </row>
    <row r="19852" spans="4:4" x14ac:dyDescent="0.25">
      <c r="D19852"/>
    </row>
    <row r="19853" spans="4:4" x14ac:dyDescent="0.25">
      <c r="D19853"/>
    </row>
    <row r="19854" spans="4:4" x14ac:dyDescent="0.25">
      <c r="D19854"/>
    </row>
    <row r="19855" spans="4:4" x14ac:dyDescent="0.25">
      <c r="D19855"/>
    </row>
    <row r="19856" spans="4:4" x14ac:dyDescent="0.25">
      <c r="D19856"/>
    </row>
    <row r="19857" spans="4:4" x14ac:dyDescent="0.25">
      <c r="D19857"/>
    </row>
    <row r="19858" spans="4:4" x14ac:dyDescent="0.25">
      <c r="D19858"/>
    </row>
    <row r="19859" spans="4:4" x14ac:dyDescent="0.25">
      <c r="D19859"/>
    </row>
    <row r="19860" spans="4:4" x14ac:dyDescent="0.25">
      <c r="D19860"/>
    </row>
    <row r="19861" spans="4:4" x14ac:dyDescent="0.25">
      <c r="D19861"/>
    </row>
    <row r="19862" spans="4:4" x14ac:dyDescent="0.25">
      <c r="D19862"/>
    </row>
    <row r="19863" spans="4:4" x14ac:dyDescent="0.25">
      <c r="D19863"/>
    </row>
    <row r="19864" spans="4:4" x14ac:dyDescent="0.25">
      <c r="D19864"/>
    </row>
    <row r="19865" spans="4:4" x14ac:dyDescent="0.25">
      <c r="D19865"/>
    </row>
    <row r="19866" spans="4:4" x14ac:dyDescent="0.25">
      <c r="D19866"/>
    </row>
    <row r="19867" spans="4:4" x14ac:dyDescent="0.25">
      <c r="D19867"/>
    </row>
    <row r="19868" spans="4:4" x14ac:dyDescent="0.25">
      <c r="D19868"/>
    </row>
    <row r="19869" spans="4:4" x14ac:dyDescent="0.25">
      <c r="D19869"/>
    </row>
    <row r="19870" spans="4:4" x14ac:dyDescent="0.25">
      <c r="D19870"/>
    </row>
    <row r="19871" spans="4:4" x14ac:dyDescent="0.25">
      <c r="D19871"/>
    </row>
    <row r="19872" spans="4:4" x14ac:dyDescent="0.25">
      <c r="D19872"/>
    </row>
    <row r="19873" spans="4:4" x14ac:dyDescent="0.25">
      <c r="D19873"/>
    </row>
    <row r="19874" spans="4:4" x14ac:dyDescent="0.25">
      <c r="D19874"/>
    </row>
    <row r="19875" spans="4:4" x14ac:dyDescent="0.25">
      <c r="D19875"/>
    </row>
    <row r="19876" spans="4:4" x14ac:dyDescent="0.25">
      <c r="D19876"/>
    </row>
    <row r="19877" spans="4:4" x14ac:dyDescent="0.25">
      <c r="D19877"/>
    </row>
    <row r="19878" spans="4:4" x14ac:dyDescent="0.25">
      <c r="D19878"/>
    </row>
    <row r="19879" spans="4:4" x14ac:dyDescent="0.25">
      <c r="D19879"/>
    </row>
    <row r="19880" spans="4:4" x14ac:dyDescent="0.25">
      <c r="D19880"/>
    </row>
    <row r="19881" spans="4:4" x14ac:dyDescent="0.25">
      <c r="D19881"/>
    </row>
    <row r="19882" spans="4:4" x14ac:dyDescent="0.25">
      <c r="D19882"/>
    </row>
    <row r="19883" spans="4:4" x14ac:dyDescent="0.25">
      <c r="D19883"/>
    </row>
    <row r="19884" spans="4:4" x14ac:dyDescent="0.25">
      <c r="D19884"/>
    </row>
    <row r="19885" spans="4:4" x14ac:dyDescent="0.25">
      <c r="D19885"/>
    </row>
    <row r="19886" spans="4:4" x14ac:dyDescent="0.25">
      <c r="D19886"/>
    </row>
    <row r="19887" spans="4:4" x14ac:dyDescent="0.25">
      <c r="D19887"/>
    </row>
    <row r="19888" spans="4:4" x14ac:dyDescent="0.25">
      <c r="D19888"/>
    </row>
    <row r="19889" spans="4:4" x14ac:dyDescent="0.25">
      <c r="D19889"/>
    </row>
    <row r="19890" spans="4:4" x14ac:dyDescent="0.25">
      <c r="D19890"/>
    </row>
    <row r="19891" spans="4:4" x14ac:dyDescent="0.25">
      <c r="D19891"/>
    </row>
    <row r="19892" spans="4:4" x14ac:dyDescent="0.25">
      <c r="D19892"/>
    </row>
    <row r="19893" spans="4:4" x14ac:dyDescent="0.25">
      <c r="D19893"/>
    </row>
    <row r="19894" spans="4:4" x14ac:dyDescent="0.25">
      <c r="D19894"/>
    </row>
    <row r="19895" spans="4:4" x14ac:dyDescent="0.25">
      <c r="D19895"/>
    </row>
    <row r="19896" spans="4:4" x14ac:dyDescent="0.25">
      <c r="D19896"/>
    </row>
    <row r="19897" spans="4:4" x14ac:dyDescent="0.25">
      <c r="D19897"/>
    </row>
    <row r="19898" spans="4:4" x14ac:dyDescent="0.25">
      <c r="D19898"/>
    </row>
    <row r="19899" spans="4:4" x14ac:dyDescent="0.25">
      <c r="D19899"/>
    </row>
    <row r="19900" spans="4:4" x14ac:dyDescent="0.25">
      <c r="D19900"/>
    </row>
    <row r="19901" spans="4:4" x14ac:dyDescent="0.25">
      <c r="D19901"/>
    </row>
    <row r="19902" spans="4:4" x14ac:dyDescent="0.25">
      <c r="D19902"/>
    </row>
    <row r="19903" spans="4:4" x14ac:dyDescent="0.25">
      <c r="D19903"/>
    </row>
    <row r="19904" spans="4:4" x14ac:dyDescent="0.25">
      <c r="D19904"/>
    </row>
    <row r="19905" spans="4:4" x14ac:dyDescent="0.25">
      <c r="D19905"/>
    </row>
    <row r="19906" spans="4:4" x14ac:dyDescent="0.25">
      <c r="D19906"/>
    </row>
    <row r="19907" spans="4:4" x14ac:dyDescent="0.25">
      <c r="D19907"/>
    </row>
    <row r="19908" spans="4:4" x14ac:dyDescent="0.25">
      <c r="D19908"/>
    </row>
    <row r="19909" spans="4:4" x14ac:dyDescent="0.25">
      <c r="D19909"/>
    </row>
    <row r="19910" spans="4:4" x14ac:dyDescent="0.25">
      <c r="D19910"/>
    </row>
    <row r="19911" spans="4:4" x14ac:dyDescent="0.25">
      <c r="D19911"/>
    </row>
    <row r="19912" spans="4:4" x14ac:dyDescent="0.25">
      <c r="D19912"/>
    </row>
    <row r="19913" spans="4:4" x14ac:dyDescent="0.25">
      <c r="D19913"/>
    </row>
    <row r="19914" spans="4:4" x14ac:dyDescent="0.25">
      <c r="D19914"/>
    </row>
    <row r="19915" spans="4:4" x14ac:dyDescent="0.25">
      <c r="D19915"/>
    </row>
    <row r="19916" spans="4:4" x14ac:dyDescent="0.25">
      <c r="D19916"/>
    </row>
    <row r="19917" spans="4:4" x14ac:dyDescent="0.25">
      <c r="D19917"/>
    </row>
    <row r="19918" spans="4:4" x14ac:dyDescent="0.25">
      <c r="D19918"/>
    </row>
    <row r="19919" spans="4:4" x14ac:dyDescent="0.25">
      <c r="D19919"/>
    </row>
    <row r="19920" spans="4:4" x14ac:dyDescent="0.25">
      <c r="D19920"/>
    </row>
    <row r="19921" spans="4:4" x14ac:dyDescent="0.25">
      <c r="D19921"/>
    </row>
    <row r="19922" spans="4:4" x14ac:dyDescent="0.25">
      <c r="D19922"/>
    </row>
    <row r="19923" spans="4:4" x14ac:dyDescent="0.25">
      <c r="D19923"/>
    </row>
    <row r="19924" spans="4:4" x14ac:dyDescent="0.25">
      <c r="D19924"/>
    </row>
    <row r="19925" spans="4:4" x14ac:dyDescent="0.25">
      <c r="D19925"/>
    </row>
    <row r="19926" spans="4:4" x14ac:dyDescent="0.25">
      <c r="D19926"/>
    </row>
    <row r="19927" spans="4:4" x14ac:dyDescent="0.25">
      <c r="D19927"/>
    </row>
    <row r="19928" spans="4:4" x14ac:dyDescent="0.25">
      <c r="D19928"/>
    </row>
    <row r="19929" spans="4:4" x14ac:dyDescent="0.25">
      <c r="D19929"/>
    </row>
    <row r="19930" spans="4:4" x14ac:dyDescent="0.25">
      <c r="D19930"/>
    </row>
    <row r="19931" spans="4:4" x14ac:dyDescent="0.25">
      <c r="D19931"/>
    </row>
    <row r="19932" spans="4:4" x14ac:dyDescent="0.25">
      <c r="D19932"/>
    </row>
    <row r="19933" spans="4:4" x14ac:dyDescent="0.25">
      <c r="D19933"/>
    </row>
    <row r="19934" spans="4:4" x14ac:dyDescent="0.25">
      <c r="D19934"/>
    </row>
    <row r="19935" spans="4:4" x14ac:dyDescent="0.25">
      <c r="D19935"/>
    </row>
    <row r="19936" spans="4:4" x14ac:dyDescent="0.25">
      <c r="D19936"/>
    </row>
    <row r="19937" spans="4:4" x14ac:dyDescent="0.25">
      <c r="D19937"/>
    </row>
    <row r="19938" spans="4:4" x14ac:dyDescent="0.25">
      <c r="D19938"/>
    </row>
    <row r="19939" spans="4:4" x14ac:dyDescent="0.25">
      <c r="D19939"/>
    </row>
    <row r="19940" spans="4:4" x14ac:dyDescent="0.25">
      <c r="D19940"/>
    </row>
    <row r="19941" spans="4:4" x14ac:dyDescent="0.25">
      <c r="D19941"/>
    </row>
    <row r="19942" spans="4:4" x14ac:dyDescent="0.25">
      <c r="D19942"/>
    </row>
    <row r="19943" spans="4:4" x14ac:dyDescent="0.25">
      <c r="D19943"/>
    </row>
    <row r="19944" spans="4:4" x14ac:dyDescent="0.25">
      <c r="D19944"/>
    </row>
    <row r="19945" spans="4:4" x14ac:dyDescent="0.25">
      <c r="D19945"/>
    </row>
    <row r="19946" spans="4:4" x14ac:dyDescent="0.25">
      <c r="D19946"/>
    </row>
    <row r="19947" spans="4:4" x14ac:dyDescent="0.25">
      <c r="D19947"/>
    </row>
    <row r="19948" spans="4:4" x14ac:dyDescent="0.25">
      <c r="D19948"/>
    </row>
    <row r="19949" spans="4:4" x14ac:dyDescent="0.25">
      <c r="D19949"/>
    </row>
    <row r="19950" spans="4:4" x14ac:dyDescent="0.25">
      <c r="D19950"/>
    </row>
    <row r="19951" spans="4:4" x14ac:dyDescent="0.25">
      <c r="D19951"/>
    </row>
    <row r="19952" spans="4:4" x14ac:dyDescent="0.25">
      <c r="D19952"/>
    </row>
    <row r="19953" spans="4:4" x14ac:dyDescent="0.25">
      <c r="D19953"/>
    </row>
    <row r="19954" spans="4:4" x14ac:dyDescent="0.25">
      <c r="D19954"/>
    </row>
    <row r="19955" spans="4:4" x14ac:dyDescent="0.25">
      <c r="D19955"/>
    </row>
    <row r="19956" spans="4:4" x14ac:dyDescent="0.25">
      <c r="D19956"/>
    </row>
    <row r="19957" spans="4:4" x14ac:dyDescent="0.25">
      <c r="D19957"/>
    </row>
    <row r="19958" spans="4:4" x14ac:dyDescent="0.25">
      <c r="D19958"/>
    </row>
    <row r="19959" spans="4:4" x14ac:dyDescent="0.25">
      <c r="D19959"/>
    </row>
    <row r="19960" spans="4:4" x14ac:dyDescent="0.25">
      <c r="D19960"/>
    </row>
    <row r="19961" spans="4:4" x14ac:dyDescent="0.25">
      <c r="D19961"/>
    </row>
    <row r="19962" spans="4:4" x14ac:dyDescent="0.25">
      <c r="D19962"/>
    </row>
    <row r="19963" spans="4:4" x14ac:dyDescent="0.25">
      <c r="D19963"/>
    </row>
    <row r="19964" spans="4:4" x14ac:dyDescent="0.25">
      <c r="D19964"/>
    </row>
    <row r="19965" spans="4:4" x14ac:dyDescent="0.25">
      <c r="D19965"/>
    </row>
    <row r="19966" spans="4:4" x14ac:dyDescent="0.25">
      <c r="D19966"/>
    </row>
    <row r="19967" spans="4:4" x14ac:dyDescent="0.25">
      <c r="D19967"/>
    </row>
    <row r="19968" spans="4:4" x14ac:dyDescent="0.25">
      <c r="D19968"/>
    </row>
    <row r="19969" spans="4:4" x14ac:dyDescent="0.25">
      <c r="D19969"/>
    </row>
    <row r="19970" spans="4:4" x14ac:dyDescent="0.25">
      <c r="D19970"/>
    </row>
    <row r="19971" spans="4:4" x14ac:dyDescent="0.25">
      <c r="D19971"/>
    </row>
    <row r="19972" spans="4:4" x14ac:dyDescent="0.25">
      <c r="D19972"/>
    </row>
    <row r="19973" spans="4:4" x14ac:dyDescent="0.25">
      <c r="D19973"/>
    </row>
    <row r="19974" spans="4:4" x14ac:dyDescent="0.25">
      <c r="D19974"/>
    </row>
    <row r="19975" spans="4:4" x14ac:dyDescent="0.25">
      <c r="D19975"/>
    </row>
    <row r="19976" spans="4:4" x14ac:dyDescent="0.25">
      <c r="D19976"/>
    </row>
    <row r="19977" spans="4:4" x14ac:dyDescent="0.25">
      <c r="D19977"/>
    </row>
    <row r="19978" spans="4:4" x14ac:dyDescent="0.25">
      <c r="D19978"/>
    </row>
    <row r="19979" spans="4:4" x14ac:dyDescent="0.25">
      <c r="D19979"/>
    </row>
    <row r="19980" spans="4:4" x14ac:dyDescent="0.25">
      <c r="D19980"/>
    </row>
    <row r="19981" spans="4:4" x14ac:dyDescent="0.25">
      <c r="D19981"/>
    </row>
    <row r="19982" spans="4:4" x14ac:dyDescent="0.25">
      <c r="D19982"/>
    </row>
    <row r="19983" spans="4:4" x14ac:dyDescent="0.25">
      <c r="D19983"/>
    </row>
    <row r="19984" spans="4:4" x14ac:dyDescent="0.25">
      <c r="D19984"/>
    </row>
    <row r="19985" spans="4:4" x14ac:dyDescent="0.25">
      <c r="D19985"/>
    </row>
    <row r="19986" spans="4:4" x14ac:dyDescent="0.25">
      <c r="D19986"/>
    </row>
    <row r="19987" spans="4:4" x14ac:dyDescent="0.25">
      <c r="D19987"/>
    </row>
    <row r="19988" spans="4:4" x14ac:dyDescent="0.25">
      <c r="D19988"/>
    </row>
    <row r="19989" spans="4:4" x14ac:dyDescent="0.25">
      <c r="D19989"/>
    </row>
    <row r="19990" spans="4:4" x14ac:dyDescent="0.25">
      <c r="D19990"/>
    </row>
    <row r="19991" spans="4:4" x14ac:dyDescent="0.25">
      <c r="D19991"/>
    </row>
    <row r="19992" spans="4:4" x14ac:dyDescent="0.25">
      <c r="D19992"/>
    </row>
    <row r="19993" spans="4:4" x14ac:dyDescent="0.25">
      <c r="D19993"/>
    </row>
    <row r="19994" spans="4:4" x14ac:dyDescent="0.25">
      <c r="D19994"/>
    </row>
    <row r="19995" spans="4:4" x14ac:dyDescent="0.25">
      <c r="D19995"/>
    </row>
    <row r="19996" spans="4:4" x14ac:dyDescent="0.25">
      <c r="D19996"/>
    </row>
    <row r="19997" spans="4:4" x14ac:dyDescent="0.25">
      <c r="D19997"/>
    </row>
    <row r="19998" spans="4:4" x14ac:dyDescent="0.25">
      <c r="D19998"/>
    </row>
    <row r="19999" spans="4:4" x14ac:dyDescent="0.25">
      <c r="D19999"/>
    </row>
    <row r="20000" spans="4:4" x14ac:dyDescent="0.25">
      <c r="D20000"/>
    </row>
    <row r="20001" spans="4:4" x14ac:dyDescent="0.25">
      <c r="D20001"/>
    </row>
    <row r="20002" spans="4:4" x14ac:dyDescent="0.25">
      <c r="D20002"/>
    </row>
    <row r="20003" spans="4:4" x14ac:dyDescent="0.25">
      <c r="D20003"/>
    </row>
    <row r="20004" spans="4:4" x14ac:dyDescent="0.25">
      <c r="D20004"/>
    </row>
    <row r="20005" spans="4:4" x14ac:dyDescent="0.25">
      <c r="D20005"/>
    </row>
    <row r="20006" spans="4:4" x14ac:dyDescent="0.25">
      <c r="D20006"/>
    </row>
    <row r="20007" spans="4:4" x14ac:dyDescent="0.25">
      <c r="D20007"/>
    </row>
    <row r="20008" spans="4:4" x14ac:dyDescent="0.25">
      <c r="D20008"/>
    </row>
    <row r="20009" spans="4:4" x14ac:dyDescent="0.25">
      <c r="D20009"/>
    </row>
    <row r="20010" spans="4:4" x14ac:dyDescent="0.25">
      <c r="D20010"/>
    </row>
    <row r="20011" spans="4:4" x14ac:dyDescent="0.25">
      <c r="D20011"/>
    </row>
    <row r="20012" spans="4:4" x14ac:dyDescent="0.25">
      <c r="D20012"/>
    </row>
    <row r="20013" spans="4:4" x14ac:dyDescent="0.25">
      <c r="D20013"/>
    </row>
    <row r="20014" spans="4:4" x14ac:dyDescent="0.25">
      <c r="D20014"/>
    </row>
    <row r="20015" spans="4:4" x14ac:dyDescent="0.25">
      <c r="D20015"/>
    </row>
    <row r="20016" spans="4:4" x14ac:dyDescent="0.25">
      <c r="D20016"/>
    </row>
    <row r="20017" spans="4:4" x14ac:dyDescent="0.25">
      <c r="D20017"/>
    </row>
    <row r="20018" spans="4:4" x14ac:dyDescent="0.25">
      <c r="D20018"/>
    </row>
    <row r="20019" spans="4:4" x14ac:dyDescent="0.25">
      <c r="D20019"/>
    </row>
    <row r="20020" spans="4:4" x14ac:dyDescent="0.25">
      <c r="D20020"/>
    </row>
    <row r="20021" spans="4:4" x14ac:dyDescent="0.25">
      <c r="D20021"/>
    </row>
    <row r="20022" spans="4:4" x14ac:dyDescent="0.25">
      <c r="D20022"/>
    </row>
    <row r="20023" spans="4:4" x14ac:dyDescent="0.25">
      <c r="D20023"/>
    </row>
    <row r="20024" spans="4:4" x14ac:dyDescent="0.25">
      <c r="D20024"/>
    </row>
    <row r="20025" spans="4:4" x14ac:dyDescent="0.25">
      <c r="D20025"/>
    </row>
    <row r="20026" spans="4:4" x14ac:dyDescent="0.25">
      <c r="D20026"/>
    </row>
    <row r="20027" spans="4:4" x14ac:dyDescent="0.25">
      <c r="D20027"/>
    </row>
    <row r="20028" spans="4:4" x14ac:dyDescent="0.25">
      <c r="D20028"/>
    </row>
    <row r="20029" spans="4:4" x14ac:dyDescent="0.25">
      <c r="D20029"/>
    </row>
    <row r="20030" spans="4:4" x14ac:dyDescent="0.25">
      <c r="D20030"/>
    </row>
    <row r="20031" spans="4:4" x14ac:dyDescent="0.25">
      <c r="D20031"/>
    </row>
    <row r="20032" spans="4:4" x14ac:dyDescent="0.25">
      <c r="D20032"/>
    </row>
    <row r="20033" spans="4:4" x14ac:dyDescent="0.25">
      <c r="D20033"/>
    </row>
    <row r="20034" spans="4:4" x14ac:dyDescent="0.25">
      <c r="D20034"/>
    </row>
    <row r="20035" spans="4:4" x14ac:dyDescent="0.25">
      <c r="D20035"/>
    </row>
    <row r="20036" spans="4:4" x14ac:dyDescent="0.25">
      <c r="D20036"/>
    </row>
    <row r="20037" spans="4:4" x14ac:dyDescent="0.25">
      <c r="D20037"/>
    </row>
    <row r="20038" spans="4:4" x14ac:dyDescent="0.25">
      <c r="D20038"/>
    </row>
    <row r="20039" spans="4:4" x14ac:dyDescent="0.25">
      <c r="D20039"/>
    </row>
    <row r="20040" spans="4:4" x14ac:dyDescent="0.25">
      <c r="D20040"/>
    </row>
    <row r="20041" spans="4:4" x14ac:dyDescent="0.25">
      <c r="D20041"/>
    </row>
    <row r="20042" spans="4:4" x14ac:dyDescent="0.25">
      <c r="D20042"/>
    </row>
    <row r="20043" spans="4:4" x14ac:dyDescent="0.25">
      <c r="D20043"/>
    </row>
    <row r="20044" spans="4:4" x14ac:dyDescent="0.25">
      <c r="D20044"/>
    </row>
    <row r="20045" spans="4:4" x14ac:dyDescent="0.25">
      <c r="D20045"/>
    </row>
    <row r="20046" spans="4:4" x14ac:dyDescent="0.25">
      <c r="D20046"/>
    </row>
    <row r="20047" spans="4:4" x14ac:dyDescent="0.25">
      <c r="D20047"/>
    </row>
    <row r="20048" spans="4:4" x14ac:dyDescent="0.25">
      <c r="D20048"/>
    </row>
    <row r="20049" spans="4:4" x14ac:dyDescent="0.25">
      <c r="D20049"/>
    </row>
    <row r="20050" spans="4:4" x14ac:dyDescent="0.25">
      <c r="D20050"/>
    </row>
    <row r="20051" spans="4:4" x14ac:dyDescent="0.25">
      <c r="D20051"/>
    </row>
    <row r="20052" spans="4:4" x14ac:dyDescent="0.25">
      <c r="D20052"/>
    </row>
    <row r="20053" spans="4:4" x14ac:dyDescent="0.25">
      <c r="D20053"/>
    </row>
    <row r="20054" spans="4:4" x14ac:dyDescent="0.25">
      <c r="D20054"/>
    </row>
    <row r="20055" spans="4:4" x14ac:dyDescent="0.25">
      <c r="D20055"/>
    </row>
    <row r="20056" spans="4:4" x14ac:dyDescent="0.25">
      <c r="D20056"/>
    </row>
    <row r="20057" spans="4:4" x14ac:dyDescent="0.25">
      <c r="D20057"/>
    </row>
    <row r="20058" spans="4:4" x14ac:dyDescent="0.25">
      <c r="D20058"/>
    </row>
    <row r="20059" spans="4:4" x14ac:dyDescent="0.25">
      <c r="D20059"/>
    </row>
    <row r="20060" spans="4:4" x14ac:dyDescent="0.25">
      <c r="D20060"/>
    </row>
    <row r="20061" spans="4:4" x14ac:dyDescent="0.25">
      <c r="D20061"/>
    </row>
    <row r="20062" spans="4:4" x14ac:dyDescent="0.25">
      <c r="D20062"/>
    </row>
    <row r="20063" spans="4:4" x14ac:dyDescent="0.25">
      <c r="D20063"/>
    </row>
    <row r="20064" spans="4:4" x14ac:dyDescent="0.25">
      <c r="D20064"/>
    </row>
    <row r="20065" spans="4:4" x14ac:dyDescent="0.25">
      <c r="D20065"/>
    </row>
    <row r="20066" spans="4:4" x14ac:dyDescent="0.25">
      <c r="D20066"/>
    </row>
    <row r="20067" spans="4:4" x14ac:dyDescent="0.25">
      <c r="D20067"/>
    </row>
    <row r="20068" spans="4:4" x14ac:dyDescent="0.25">
      <c r="D20068"/>
    </row>
    <row r="20069" spans="4:4" x14ac:dyDescent="0.25">
      <c r="D20069"/>
    </row>
    <row r="20070" spans="4:4" x14ac:dyDescent="0.25">
      <c r="D20070"/>
    </row>
    <row r="20071" spans="4:4" x14ac:dyDescent="0.25">
      <c r="D20071"/>
    </row>
    <row r="20072" spans="4:4" x14ac:dyDescent="0.25">
      <c r="D20072"/>
    </row>
    <row r="20073" spans="4:4" x14ac:dyDescent="0.25">
      <c r="D20073"/>
    </row>
    <row r="20074" spans="4:4" x14ac:dyDescent="0.25">
      <c r="D20074"/>
    </row>
    <row r="20075" spans="4:4" x14ac:dyDescent="0.25">
      <c r="D20075"/>
    </row>
    <row r="20076" spans="4:4" x14ac:dyDescent="0.25">
      <c r="D20076"/>
    </row>
    <row r="20077" spans="4:4" x14ac:dyDescent="0.25">
      <c r="D20077"/>
    </row>
    <row r="20078" spans="4:4" x14ac:dyDescent="0.25">
      <c r="D20078"/>
    </row>
    <row r="20079" spans="4:4" x14ac:dyDescent="0.25">
      <c r="D20079"/>
    </row>
    <row r="20080" spans="4:4" x14ac:dyDescent="0.25">
      <c r="D20080"/>
    </row>
    <row r="20081" spans="4:4" x14ac:dyDescent="0.25">
      <c r="D20081"/>
    </row>
    <row r="20082" spans="4:4" x14ac:dyDescent="0.25">
      <c r="D20082"/>
    </row>
    <row r="20083" spans="4:4" x14ac:dyDescent="0.25">
      <c r="D20083"/>
    </row>
    <row r="20084" spans="4:4" x14ac:dyDescent="0.25">
      <c r="D20084"/>
    </row>
    <row r="20085" spans="4:4" x14ac:dyDescent="0.25">
      <c r="D20085"/>
    </row>
    <row r="20086" spans="4:4" x14ac:dyDescent="0.25">
      <c r="D20086"/>
    </row>
    <row r="20087" spans="4:4" x14ac:dyDescent="0.25">
      <c r="D20087"/>
    </row>
    <row r="20088" spans="4:4" x14ac:dyDescent="0.25">
      <c r="D20088"/>
    </row>
    <row r="20089" spans="4:4" x14ac:dyDescent="0.25">
      <c r="D20089"/>
    </row>
    <row r="20090" spans="4:4" x14ac:dyDescent="0.25">
      <c r="D20090"/>
    </row>
    <row r="20091" spans="4:4" x14ac:dyDescent="0.25">
      <c r="D20091"/>
    </row>
    <row r="20092" spans="4:4" x14ac:dyDescent="0.25">
      <c r="D20092"/>
    </row>
    <row r="20093" spans="4:4" x14ac:dyDescent="0.25">
      <c r="D20093"/>
    </row>
    <row r="20094" spans="4:4" x14ac:dyDescent="0.25">
      <c r="D20094"/>
    </row>
    <row r="20095" spans="4:4" x14ac:dyDescent="0.25">
      <c r="D20095"/>
    </row>
    <row r="20096" spans="4:4" x14ac:dyDescent="0.25">
      <c r="D20096"/>
    </row>
    <row r="20097" spans="4:4" x14ac:dyDescent="0.25">
      <c r="D20097"/>
    </row>
    <row r="20098" spans="4:4" x14ac:dyDescent="0.25">
      <c r="D20098"/>
    </row>
    <row r="20099" spans="4:4" x14ac:dyDescent="0.25">
      <c r="D20099"/>
    </row>
    <row r="20100" spans="4:4" x14ac:dyDescent="0.25">
      <c r="D20100"/>
    </row>
    <row r="20101" spans="4:4" x14ac:dyDescent="0.25">
      <c r="D20101"/>
    </row>
    <row r="20102" spans="4:4" x14ac:dyDescent="0.25">
      <c r="D20102"/>
    </row>
    <row r="20103" spans="4:4" x14ac:dyDescent="0.25">
      <c r="D20103"/>
    </row>
    <row r="20104" spans="4:4" x14ac:dyDescent="0.25">
      <c r="D20104"/>
    </row>
    <row r="20105" spans="4:4" x14ac:dyDescent="0.25">
      <c r="D20105"/>
    </row>
    <row r="20106" spans="4:4" x14ac:dyDescent="0.25">
      <c r="D20106"/>
    </row>
    <row r="20107" spans="4:4" x14ac:dyDescent="0.25">
      <c r="D20107"/>
    </row>
    <row r="20108" spans="4:4" x14ac:dyDescent="0.25">
      <c r="D20108"/>
    </row>
    <row r="20109" spans="4:4" x14ac:dyDescent="0.25">
      <c r="D20109"/>
    </row>
    <row r="20110" spans="4:4" x14ac:dyDescent="0.25">
      <c r="D20110"/>
    </row>
    <row r="20111" spans="4:4" x14ac:dyDescent="0.25">
      <c r="D20111"/>
    </row>
    <row r="20112" spans="4:4" x14ac:dyDescent="0.25">
      <c r="D20112"/>
    </row>
    <row r="20113" spans="4:4" x14ac:dyDescent="0.25">
      <c r="D20113"/>
    </row>
    <row r="20114" spans="4:4" x14ac:dyDescent="0.25">
      <c r="D20114"/>
    </row>
    <row r="20115" spans="4:4" x14ac:dyDescent="0.25">
      <c r="D20115"/>
    </row>
    <row r="20116" spans="4:4" x14ac:dyDescent="0.25">
      <c r="D20116"/>
    </row>
    <row r="20117" spans="4:4" x14ac:dyDescent="0.25">
      <c r="D20117"/>
    </row>
    <row r="20118" spans="4:4" x14ac:dyDescent="0.25">
      <c r="D20118"/>
    </row>
    <row r="20119" spans="4:4" x14ac:dyDescent="0.25">
      <c r="D20119"/>
    </row>
    <row r="20120" spans="4:4" x14ac:dyDescent="0.25">
      <c r="D20120"/>
    </row>
    <row r="20121" spans="4:4" x14ac:dyDescent="0.25">
      <c r="D20121"/>
    </row>
    <row r="20122" spans="4:4" x14ac:dyDescent="0.25">
      <c r="D20122"/>
    </row>
    <row r="20123" spans="4:4" x14ac:dyDescent="0.25">
      <c r="D20123"/>
    </row>
    <row r="20124" spans="4:4" x14ac:dyDescent="0.25">
      <c r="D20124"/>
    </row>
    <row r="20125" spans="4:4" x14ac:dyDescent="0.25">
      <c r="D20125"/>
    </row>
    <row r="20126" spans="4:4" x14ac:dyDescent="0.25">
      <c r="D20126"/>
    </row>
    <row r="20127" spans="4:4" x14ac:dyDescent="0.25">
      <c r="D20127"/>
    </row>
    <row r="20128" spans="4:4" x14ac:dyDescent="0.25">
      <c r="D20128"/>
    </row>
    <row r="20129" spans="4:4" x14ac:dyDescent="0.25">
      <c r="D20129"/>
    </row>
    <row r="20130" spans="4:4" x14ac:dyDescent="0.25">
      <c r="D20130"/>
    </row>
    <row r="20131" spans="4:4" x14ac:dyDescent="0.25">
      <c r="D20131"/>
    </row>
    <row r="20132" spans="4:4" x14ac:dyDescent="0.25">
      <c r="D20132"/>
    </row>
    <row r="20133" spans="4:4" x14ac:dyDescent="0.25">
      <c r="D20133"/>
    </row>
    <row r="20134" spans="4:4" x14ac:dyDescent="0.25">
      <c r="D20134"/>
    </row>
    <row r="20135" spans="4:4" x14ac:dyDescent="0.25">
      <c r="D20135"/>
    </row>
    <row r="20136" spans="4:4" x14ac:dyDescent="0.25">
      <c r="D20136"/>
    </row>
    <row r="20137" spans="4:4" x14ac:dyDescent="0.25">
      <c r="D20137"/>
    </row>
    <row r="20138" spans="4:4" x14ac:dyDescent="0.25">
      <c r="D20138"/>
    </row>
    <row r="20139" spans="4:4" x14ac:dyDescent="0.25">
      <c r="D20139"/>
    </row>
    <row r="20140" spans="4:4" x14ac:dyDescent="0.25">
      <c r="D20140"/>
    </row>
    <row r="20141" spans="4:4" x14ac:dyDescent="0.25">
      <c r="D20141"/>
    </row>
    <row r="20142" spans="4:4" x14ac:dyDescent="0.25">
      <c r="D20142"/>
    </row>
    <row r="20143" spans="4:4" x14ac:dyDescent="0.25">
      <c r="D20143"/>
    </row>
    <row r="20144" spans="4:4" x14ac:dyDescent="0.25">
      <c r="D20144"/>
    </row>
    <row r="20145" spans="4:4" x14ac:dyDescent="0.25">
      <c r="D20145"/>
    </row>
    <row r="20146" spans="4:4" x14ac:dyDescent="0.25">
      <c r="D20146"/>
    </row>
    <row r="20147" spans="4:4" x14ac:dyDescent="0.25">
      <c r="D20147"/>
    </row>
    <row r="20148" spans="4:4" x14ac:dyDescent="0.25">
      <c r="D20148"/>
    </row>
    <row r="20149" spans="4:4" x14ac:dyDescent="0.25">
      <c r="D20149"/>
    </row>
    <row r="20150" spans="4:4" x14ac:dyDescent="0.25">
      <c r="D20150"/>
    </row>
    <row r="20151" spans="4:4" x14ac:dyDescent="0.25">
      <c r="D20151"/>
    </row>
    <row r="20152" spans="4:4" x14ac:dyDescent="0.25">
      <c r="D20152"/>
    </row>
    <row r="20153" spans="4:4" x14ac:dyDescent="0.25">
      <c r="D20153"/>
    </row>
    <row r="20154" spans="4:4" x14ac:dyDescent="0.25">
      <c r="D20154"/>
    </row>
    <row r="20155" spans="4:4" x14ac:dyDescent="0.25">
      <c r="D20155"/>
    </row>
    <row r="20156" spans="4:4" x14ac:dyDescent="0.25">
      <c r="D20156"/>
    </row>
    <row r="20157" spans="4:4" x14ac:dyDescent="0.25">
      <c r="D20157"/>
    </row>
    <row r="20158" spans="4:4" x14ac:dyDescent="0.25">
      <c r="D20158"/>
    </row>
    <row r="20159" spans="4:4" x14ac:dyDescent="0.25">
      <c r="D20159"/>
    </row>
    <row r="20160" spans="4:4" x14ac:dyDescent="0.25">
      <c r="D20160"/>
    </row>
    <row r="20161" spans="4:4" x14ac:dyDescent="0.25">
      <c r="D20161"/>
    </row>
    <row r="20162" spans="4:4" x14ac:dyDescent="0.25">
      <c r="D20162"/>
    </row>
    <row r="20163" spans="4:4" x14ac:dyDescent="0.25">
      <c r="D20163"/>
    </row>
    <row r="20164" spans="4:4" x14ac:dyDescent="0.25">
      <c r="D20164"/>
    </row>
    <row r="20165" spans="4:4" x14ac:dyDescent="0.25">
      <c r="D20165"/>
    </row>
    <row r="20166" spans="4:4" x14ac:dyDescent="0.25">
      <c r="D20166"/>
    </row>
    <row r="20167" spans="4:4" x14ac:dyDescent="0.25">
      <c r="D20167"/>
    </row>
    <row r="20168" spans="4:4" x14ac:dyDescent="0.25">
      <c r="D20168"/>
    </row>
    <row r="20169" spans="4:4" x14ac:dyDescent="0.25">
      <c r="D20169"/>
    </row>
    <row r="20170" spans="4:4" x14ac:dyDescent="0.25">
      <c r="D20170"/>
    </row>
    <row r="20171" spans="4:4" x14ac:dyDescent="0.25">
      <c r="D20171"/>
    </row>
    <row r="20172" spans="4:4" x14ac:dyDescent="0.25">
      <c r="D20172"/>
    </row>
    <row r="20173" spans="4:4" x14ac:dyDescent="0.25">
      <c r="D20173"/>
    </row>
    <row r="20174" spans="4:4" x14ac:dyDescent="0.25">
      <c r="D20174"/>
    </row>
    <row r="20175" spans="4:4" x14ac:dyDescent="0.25">
      <c r="D20175"/>
    </row>
    <row r="20176" spans="4:4" x14ac:dyDescent="0.25">
      <c r="D20176"/>
    </row>
    <row r="20177" spans="4:4" x14ac:dyDescent="0.25">
      <c r="D20177"/>
    </row>
    <row r="20178" spans="4:4" x14ac:dyDescent="0.25">
      <c r="D20178"/>
    </row>
    <row r="20179" spans="4:4" x14ac:dyDescent="0.25">
      <c r="D20179"/>
    </row>
    <row r="20180" spans="4:4" x14ac:dyDescent="0.25">
      <c r="D20180"/>
    </row>
    <row r="20181" spans="4:4" x14ac:dyDescent="0.25">
      <c r="D20181"/>
    </row>
    <row r="20182" spans="4:4" x14ac:dyDescent="0.25">
      <c r="D20182"/>
    </row>
    <row r="20183" spans="4:4" x14ac:dyDescent="0.25">
      <c r="D20183"/>
    </row>
    <row r="20184" spans="4:4" x14ac:dyDescent="0.25">
      <c r="D20184"/>
    </row>
    <row r="20185" spans="4:4" x14ac:dyDescent="0.25">
      <c r="D20185"/>
    </row>
    <row r="20186" spans="4:4" x14ac:dyDescent="0.25">
      <c r="D20186"/>
    </row>
    <row r="20187" spans="4:4" x14ac:dyDescent="0.25">
      <c r="D20187"/>
    </row>
    <row r="20188" spans="4:4" x14ac:dyDescent="0.25">
      <c r="D20188"/>
    </row>
    <row r="20189" spans="4:4" x14ac:dyDescent="0.25">
      <c r="D20189"/>
    </row>
    <row r="20190" spans="4:4" x14ac:dyDescent="0.25">
      <c r="D20190"/>
    </row>
    <row r="20191" spans="4:4" x14ac:dyDescent="0.25">
      <c r="D20191"/>
    </row>
    <row r="20192" spans="4:4" x14ac:dyDescent="0.25">
      <c r="D20192"/>
    </row>
    <row r="20193" spans="4:4" x14ac:dyDescent="0.25">
      <c r="D20193"/>
    </row>
    <row r="20194" spans="4:4" x14ac:dyDescent="0.25">
      <c r="D20194"/>
    </row>
    <row r="20195" spans="4:4" x14ac:dyDescent="0.25">
      <c r="D20195"/>
    </row>
    <row r="20196" spans="4:4" x14ac:dyDescent="0.25">
      <c r="D20196"/>
    </row>
    <row r="20197" spans="4:4" x14ac:dyDescent="0.25">
      <c r="D20197"/>
    </row>
    <row r="20198" spans="4:4" x14ac:dyDescent="0.25">
      <c r="D20198"/>
    </row>
    <row r="20199" spans="4:4" x14ac:dyDescent="0.25">
      <c r="D20199"/>
    </row>
    <row r="20200" spans="4:4" x14ac:dyDescent="0.25">
      <c r="D20200"/>
    </row>
    <row r="20201" spans="4:4" x14ac:dyDescent="0.25">
      <c r="D20201"/>
    </row>
    <row r="20202" spans="4:4" x14ac:dyDescent="0.25">
      <c r="D20202"/>
    </row>
    <row r="20203" spans="4:4" x14ac:dyDescent="0.25">
      <c r="D20203"/>
    </row>
    <row r="20204" spans="4:4" x14ac:dyDescent="0.25">
      <c r="D20204"/>
    </row>
    <row r="20205" spans="4:4" x14ac:dyDescent="0.25">
      <c r="D20205"/>
    </row>
    <row r="20206" spans="4:4" x14ac:dyDescent="0.25">
      <c r="D20206"/>
    </row>
    <row r="20207" spans="4:4" x14ac:dyDescent="0.25">
      <c r="D20207"/>
    </row>
    <row r="20208" spans="4:4" x14ac:dyDescent="0.25">
      <c r="D20208"/>
    </row>
    <row r="20209" spans="4:4" x14ac:dyDescent="0.25">
      <c r="D20209"/>
    </row>
    <row r="20210" spans="4:4" x14ac:dyDescent="0.25">
      <c r="D20210"/>
    </row>
    <row r="20211" spans="4:4" x14ac:dyDescent="0.25">
      <c r="D20211"/>
    </row>
    <row r="20212" spans="4:4" x14ac:dyDescent="0.25">
      <c r="D20212"/>
    </row>
    <row r="20213" spans="4:4" x14ac:dyDescent="0.25">
      <c r="D20213"/>
    </row>
    <row r="20214" spans="4:4" x14ac:dyDescent="0.25">
      <c r="D20214"/>
    </row>
    <row r="20215" spans="4:4" x14ac:dyDescent="0.25">
      <c r="D20215"/>
    </row>
    <row r="20216" spans="4:4" x14ac:dyDescent="0.25">
      <c r="D20216"/>
    </row>
    <row r="20217" spans="4:4" x14ac:dyDescent="0.25">
      <c r="D20217"/>
    </row>
    <row r="20218" spans="4:4" x14ac:dyDescent="0.25">
      <c r="D20218"/>
    </row>
    <row r="20219" spans="4:4" x14ac:dyDescent="0.25">
      <c r="D20219"/>
    </row>
    <row r="20220" spans="4:4" x14ac:dyDescent="0.25">
      <c r="D20220"/>
    </row>
    <row r="20221" spans="4:4" x14ac:dyDescent="0.25">
      <c r="D20221"/>
    </row>
    <row r="20222" spans="4:4" x14ac:dyDescent="0.25">
      <c r="D20222"/>
    </row>
    <row r="20223" spans="4:4" x14ac:dyDescent="0.25">
      <c r="D20223"/>
    </row>
    <row r="20224" spans="4:4" x14ac:dyDescent="0.25">
      <c r="D20224"/>
    </row>
    <row r="20225" spans="4:4" x14ac:dyDescent="0.25">
      <c r="D20225"/>
    </row>
    <row r="20226" spans="4:4" x14ac:dyDescent="0.25">
      <c r="D20226"/>
    </row>
    <row r="20227" spans="4:4" x14ac:dyDescent="0.25">
      <c r="D20227"/>
    </row>
    <row r="20228" spans="4:4" x14ac:dyDescent="0.25">
      <c r="D20228"/>
    </row>
    <row r="20229" spans="4:4" x14ac:dyDescent="0.25">
      <c r="D20229"/>
    </row>
    <row r="20230" spans="4:4" x14ac:dyDescent="0.25">
      <c r="D20230"/>
    </row>
    <row r="20231" spans="4:4" x14ac:dyDescent="0.25">
      <c r="D20231"/>
    </row>
    <row r="20232" spans="4:4" x14ac:dyDescent="0.25">
      <c r="D20232"/>
    </row>
    <row r="20233" spans="4:4" x14ac:dyDescent="0.25">
      <c r="D20233"/>
    </row>
    <row r="20234" spans="4:4" x14ac:dyDescent="0.25">
      <c r="D20234"/>
    </row>
    <row r="20235" spans="4:4" x14ac:dyDescent="0.25">
      <c r="D20235"/>
    </row>
    <row r="20236" spans="4:4" x14ac:dyDescent="0.25">
      <c r="D20236"/>
    </row>
    <row r="20237" spans="4:4" x14ac:dyDescent="0.25">
      <c r="D20237"/>
    </row>
    <row r="20238" spans="4:4" x14ac:dyDescent="0.25">
      <c r="D20238"/>
    </row>
    <row r="20239" spans="4:4" x14ac:dyDescent="0.25">
      <c r="D20239"/>
    </row>
    <row r="20240" spans="4:4" x14ac:dyDescent="0.25">
      <c r="D20240"/>
    </row>
    <row r="20241" spans="4:4" x14ac:dyDescent="0.25">
      <c r="D20241"/>
    </row>
    <row r="20242" spans="4:4" x14ac:dyDescent="0.25">
      <c r="D20242"/>
    </row>
    <row r="20243" spans="4:4" x14ac:dyDescent="0.25">
      <c r="D20243"/>
    </row>
    <row r="20244" spans="4:4" x14ac:dyDescent="0.25">
      <c r="D20244"/>
    </row>
    <row r="20245" spans="4:4" x14ac:dyDescent="0.25">
      <c r="D20245"/>
    </row>
    <row r="20246" spans="4:4" x14ac:dyDescent="0.25">
      <c r="D20246"/>
    </row>
    <row r="20247" spans="4:4" x14ac:dyDescent="0.25">
      <c r="D20247"/>
    </row>
    <row r="20248" spans="4:4" x14ac:dyDescent="0.25">
      <c r="D20248"/>
    </row>
    <row r="20249" spans="4:4" x14ac:dyDescent="0.25">
      <c r="D20249"/>
    </row>
    <row r="20250" spans="4:4" x14ac:dyDescent="0.25">
      <c r="D20250"/>
    </row>
    <row r="20251" spans="4:4" x14ac:dyDescent="0.25">
      <c r="D20251"/>
    </row>
    <row r="20252" spans="4:4" x14ac:dyDescent="0.25">
      <c r="D20252"/>
    </row>
    <row r="20253" spans="4:4" x14ac:dyDescent="0.25">
      <c r="D20253"/>
    </row>
    <row r="20254" spans="4:4" x14ac:dyDescent="0.25">
      <c r="D20254"/>
    </row>
    <row r="20255" spans="4:4" x14ac:dyDescent="0.25">
      <c r="D20255"/>
    </row>
    <row r="20256" spans="4:4" x14ac:dyDescent="0.25">
      <c r="D20256"/>
    </row>
    <row r="20257" spans="4:4" x14ac:dyDescent="0.25">
      <c r="D20257"/>
    </row>
    <row r="20258" spans="4:4" x14ac:dyDescent="0.25">
      <c r="D20258"/>
    </row>
    <row r="20259" spans="4:4" x14ac:dyDescent="0.25">
      <c r="D20259"/>
    </row>
    <row r="20260" spans="4:4" x14ac:dyDescent="0.25">
      <c r="D20260"/>
    </row>
    <row r="20261" spans="4:4" x14ac:dyDescent="0.25">
      <c r="D20261"/>
    </row>
    <row r="20262" spans="4:4" x14ac:dyDescent="0.25">
      <c r="D20262"/>
    </row>
    <row r="20263" spans="4:4" x14ac:dyDescent="0.25">
      <c r="D20263"/>
    </row>
    <row r="20264" spans="4:4" x14ac:dyDescent="0.25">
      <c r="D20264"/>
    </row>
    <row r="20265" spans="4:4" x14ac:dyDescent="0.25">
      <c r="D20265"/>
    </row>
    <row r="20266" spans="4:4" x14ac:dyDescent="0.25">
      <c r="D20266"/>
    </row>
    <row r="20267" spans="4:4" x14ac:dyDescent="0.25">
      <c r="D20267"/>
    </row>
    <row r="20268" spans="4:4" x14ac:dyDescent="0.25">
      <c r="D20268"/>
    </row>
    <row r="20269" spans="4:4" x14ac:dyDescent="0.25">
      <c r="D20269"/>
    </row>
    <row r="20270" spans="4:4" x14ac:dyDescent="0.25">
      <c r="D20270"/>
    </row>
    <row r="20271" spans="4:4" x14ac:dyDescent="0.25">
      <c r="D20271"/>
    </row>
    <row r="20272" spans="4:4" x14ac:dyDescent="0.25">
      <c r="D20272"/>
    </row>
    <row r="20273" spans="4:4" x14ac:dyDescent="0.25">
      <c r="D20273"/>
    </row>
    <row r="20274" spans="4:4" x14ac:dyDescent="0.25">
      <c r="D20274"/>
    </row>
    <row r="20275" spans="4:4" x14ac:dyDescent="0.25">
      <c r="D20275"/>
    </row>
    <row r="20276" spans="4:4" x14ac:dyDescent="0.25">
      <c r="D20276"/>
    </row>
    <row r="20277" spans="4:4" x14ac:dyDescent="0.25">
      <c r="D20277"/>
    </row>
    <row r="20278" spans="4:4" x14ac:dyDescent="0.25">
      <c r="D20278"/>
    </row>
    <row r="20279" spans="4:4" x14ac:dyDescent="0.25">
      <c r="D20279"/>
    </row>
    <row r="20280" spans="4:4" x14ac:dyDescent="0.25">
      <c r="D20280"/>
    </row>
    <row r="20281" spans="4:4" x14ac:dyDescent="0.25">
      <c r="D20281"/>
    </row>
    <row r="20282" spans="4:4" x14ac:dyDescent="0.25">
      <c r="D20282"/>
    </row>
    <row r="20283" spans="4:4" x14ac:dyDescent="0.25">
      <c r="D20283"/>
    </row>
    <row r="20284" spans="4:4" x14ac:dyDescent="0.25">
      <c r="D20284"/>
    </row>
    <row r="20285" spans="4:4" x14ac:dyDescent="0.25">
      <c r="D20285"/>
    </row>
    <row r="20286" spans="4:4" x14ac:dyDescent="0.25">
      <c r="D20286"/>
    </row>
    <row r="20287" spans="4:4" x14ac:dyDescent="0.25">
      <c r="D20287"/>
    </row>
    <row r="20288" spans="4:4" x14ac:dyDescent="0.25">
      <c r="D20288"/>
    </row>
    <row r="20289" spans="4:4" x14ac:dyDescent="0.25">
      <c r="D20289"/>
    </row>
    <row r="20290" spans="4:4" x14ac:dyDescent="0.25">
      <c r="D20290"/>
    </row>
    <row r="20291" spans="4:4" x14ac:dyDescent="0.25">
      <c r="D20291"/>
    </row>
    <row r="20292" spans="4:4" x14ac:dyDescent="0.25">
      <c r="D20292"/>
    </row>
    <row r="20293" spans="4:4" x14ac:dyDescent="0.25">
      <c r="D20293"/>
    </row>
    <row r="20294" spans="4:4" x14ac:dyDescent="0.25">
      <c r="D20294"/>
    </row>
    <row r="20295" spans="4:4" x14ac:dyDescent="0.25">
      <c r="D20295"/>
    </row>
    <row r="20296" spans="4:4" x14ac:dyDescent="0.25">
      <c r="D20296"/>
    </row>
    <row r="20297" spans="4:4" x14ac:dyDescent="0.25">
      <c r="D20297"/>
    </row>
    <row r="20298" spans="4:4" x14ac:dyDescent="0.25">
      <c r="D20298"/>
    </row>
    <row r="20299" spans="4:4" x14ac:dyDescent="0.25">
      <c r="D20299"/>
    </row>
    <row r="20300" spans="4:4" x14ac:dyDescent="0.25">
      <c r="D20300"/>
    </row>
    <row r="20301" spans="4:4" x14ac:dyDescent="0.25">
      <c r="D20301"/>
    </row>
    <row r="20302" spans="4:4" x14ac:dyDescent="0.25">
      <c r="D20302"/>
    </row>
    <row r="20303" spans="4:4" x14ac:dyDescent="0.25">
      <c r="D20303"/>
    </row>
    <row r="20304" spans="4:4" x14ac:dyDescent="0.25">
      <c r="D20304"/>
    </row>
    <row r="20305" spans="4:4" x14ac:dyDescent="0.25">
      <c r="D20305"/>
    </row>
    <row r="20306" spans="4:4" x14ac:dyDescent="0.25">
      <c r="D20306"/>
    </row>
    <row r="20307" spans="4:4" x14ac:dyDescent="0.25">
      <c r="D20307"/>
    </row>
    <row r="20308" spans="4:4" x14ac:dyDescent="0.25">
      <c r="D20308"/>
    </row>
    <row r="20309" spans="4:4" x14ac:dyDescent="0.25">
      <c r="D20309"/>
    </row>
    <row r="20310" spans="4:4" x14ac:dyDescent="0.25">
      <c r="D20310"/>
    </row>
    <row r="20311" spans="4:4" x14ac:dyDescent="0.25">
      <c r="D20311"/>
    </row>
    <row r="20312" spans="4:4" x14ac:dyDescent="0.25">
      <c r="D20312"/>
    </row>
    <row r="20313" spans="4:4" x14ac:dyDescent="0.25">
      <c r="D20313"/>
    </row>
    <row r="20314" spans="4:4" x14ac:dyDescent="0.25">
      <c r="D20314"/>
    </row>
    <row r="20315" spans="4:4" x14ac:dyDescent="0.25">
      <c r="D20315"/>
    </row>
    <row r="20316" spans="4:4" x14ac:dyDescent="0.25">
      <c r="D20316"/>
    </row>
    <row r="20317" spans="4:4" x14ac:dyDescent="0.25">
      <c r="D20317"/>
    </row>
    <row r="20318" spans="4:4" x14ac:dyDescent="0.25">
      <c r="D20318"/>
    </row>
    <row r="20319" spans="4:4" x14ac:dyDescent="0.25">
      <c r="D20319"/>
    </row>
    <row r="20320" spans="4:4" x14ac:dyDescent="0.25">
      <c r="D20320"/>
    </row>
    <row r="20321" spans="4:4" x14ac:dyDescent="0.25">
      <c r="D20321"/>
    </row>
    <row r="20322" spans="4:4" x14ac:dyDescent="0.25">
      <c r="D20322"/>
    </row>
    <row r="20323" spans="4:4" x14ac:dyDescent="0.25">
      <c r="D20323"/>
    </row>
    <row r="20324" spans="4:4" x14ac:dyDescent="0.25">
      <c r="D20324"/>
    </row>
    <row r="20325" spans="4:4" x14ac:dyDescent="0.25">
      <c r="D20325"/>
    </row>
    <row r="20326" spans="4:4" x14ac:dyDescent="0.25">
      <c r="D20326"/>
    </row>
    <row r="20327" spans="4:4" x14ac:dyDescent="0.25">
      <c r="D20327"/>
    </row>
    <row r="20328" spans="4:4" x14ac:dyDescent="0.25">
      <c r="D20328"/>
    </row>
    <row r="20329" spans="4:4" x14ac:dyDescent="0.25">
      <c r="D20329"/>
    </row>
    <row r="20330" spans="4:4" x14ac:dyDescent="0.25">
      <c r="D20330"/>
    </row>
    <row r="20331" spans="4:4" x14ac:dyDescent="0.25">
      <c r="D20331"/>
    </row>
    <row r="20332" spans="4:4" x14ac:dyDescent="0.25">
      <c r="D20332"/>
    </row>
    <row r="20333" spans="4:4" x14ac:dyDescent="0.25">
      <c r="D20333"/>
    </row>
    <row r="20334" spans="4:4" x14ac:dyDescent="0.25">
      <c r="D20334"/>
    </row>
    <row r="20335" spans="4:4" x14ac:dyDescent="0.25">
      <c r="D20335"/>
    </row>
    <row r="20336" spans="4:4" x14ac:dyDescent="0.25">
      <c r="D20336"/>
    </row>
    <row r="20337" spans="4:4" x14ac:dyDescent="0.25">
      <c r="D20337"/>
    </row>
    <row r="20338" spans="4:4" x14ac:dyDescent="0.25">
      <c r="D20338"/>
    </row>
    <row r="20339" spans="4:4" x14ac:dyDescent="0.25">
      <c r="D20339"/>
    </row>
    <row r="20340" spans="4:4" x14ac:dyDescent="0.25">
      <c r="D20340"/>
    </row>
    <row r="20341" spans="4:4" x14ac:dyDescent="0.25">
      <c r="D20341"/>
    </row>
    <row r="20342" spans="4:4" x14ac:dyDescent="0.25">
      <c r="D20342"/>
    </row>
    <row r="20343" spans="4:4" x14ac:dyDescent="0.25">
      <c r="D20343"/>
    </row>
    <row r="20344" spans="4:4" x14ac:dyDescent="0.25">
      <c r="D20344"/>
    </row>
    <row r="20345" spans="4:4" x14ac:dyDescent="0.25">
      <c r="D20345"/>
    </row>
    <row r="20346" spans="4:4" x14ac:dyDescent="0.25">
      <c r="D20346"/>
    </row>
    <row r="20347" spans="4:4" x14ac:dyDescent="0.25">
      <c r="D20347"/>
    </row>
    <row r="20348" spans="4:4" x14ac:dyDescent="0.25">
      <c r="D20348"/>
    </row>
    <row r="20349" spans="4:4" x14ac:dyDescent="0.25">
      <c r="D20349"/>
    </row>
    <row r="20350" spans="4:4" x14ac:dyDescent="0.25">
      <c r="D20350"/>
    </row>
    <row r="20351" spans="4:4" x14ac:dyDescent="0.25">
      <c r="D20351"/>
    </row>
    <row r="20352" spans="4:4" x14ac:dyDescent="0.25">
      <c r="D20352"/>
    </row>
    <row r="20353" spans="4:4" x14ac:dyDescent="0.25">
      <c r="D20353"/>
    </row>
    <row r="20354" spans="4:4" x14ac:dyDescent="0.25">
      <c r="D20354"/>
    </row>
    <row r="20355" spans="4:4" x14ac:dyDescent="0.25">
      <c r="D20355"/>
    </row>
    <row r="20356" spans="4:4" x14ac:dyDescent="0.25">
      <c r="D20356"/>
    </row>
    <row r="20357" spans="4:4" x14ac:dyDescent="0.25">
      <c r="D20357"/>
    </row>
    <row r="20358" spans="4:4" x14ac:dyDescent="0.25">
      <c r="D20358"/>
    </row>
    <row r="20359" spans="4:4" x14ac:dyDescent="0.25">
      <c r="D20359"/>
    </row>
    <row r="20360" spans="4:4" x14ac:dyDescent="0.25">
      <c r="D20360"/>
    </row>
    <row r="20361" spans="4:4" x14ac:dyDescent="0.25">
      <c r="D20361"/>
    </row>
    <row r="20362" spans="4:4" x14ac:dyDescent="0.25">
      <c r="D20362"/>
    </row>
    <row r="20363" spans="4:4" x14ac:dyDescent="0.25">
      <c r="D20363"/>
    </row>
    <row r="20364" spans="4:4" x14ac:dyDescent="0.25">
      <c r="D20364"/>
    </row>
    <row r="20365" spans="4:4" x14ac:dyDescent="0.25">
      <c r="D20365"/>
    </row>
    <row r="20366" spans="4:4" x14ac:dyDescent="0.25">
      <c r="D20366"/>
    </row>
    <row r="20367" spans="4:4" x14ac:dyDescent="0.25">
      <c r="D20367"/>
    </row>
    <row r="20368" spans="4:4" x14ac:dyDescent="0.25">
      <c r="D20368"/>
    </row>
    <row r="20369" spans="4:4" x14ac:dyDescent="0.25">
      <c r="D20369"/>
    </row>
    <row r="20370" spans="4:4" x14ac:dyDescent="0.25">
      <c r="D20370"/>
    </row>
    <row r="20371" spans="4:4" x14ac:dyDescent="0.25">
      <c r="D20371"/>
    </row>
    <row r="20372" spans="4:4" x14ac:dyDescent="0.25">
      <c r="D20372"/>
    </row>
    <row r="20373" spans="4:4" x14ac:dyDescent="0.25">
      <c r="D20373"/>
    </row>
    <row r="20374" spans="4:4" x14ac:dyDescent="0.25">
      <c r="D20374"/>
    </row>
    <row r="20375" spans="4:4" x14ac:dyDescent="0.25">
      <c r="D20375"/>
    </row>
    <row r="20376" spans="4:4" x14ac:dyDescent="0.25">
      <c r="D20376"/>
    </row>
    <row r="20377" spans="4:4" x14ac:dyDescent="0.25">
      <c r="D20377"/>
    </row>
    <row r="20378" spans="4:4" x14ac:dyDescent="0.25">
      <c r="D20378"/>
    </row>
    <row r="20379" spans="4:4" x14ac:dyDescent="0.25">
      <c r="D20379"/>
    </row>
    <row r="20380" spans="4:4" x14ac:dyDescent="0.25">
      <c r="D20380"/>
    </row>
    <row r="20381" spans="4:4" x14ac:dyDescent="0.25">
      <c r="D20381"/>
    </row>
    <row r="20382" spans="4:4" x14ac:dyDescent="0.25">
      <c r="D20382"/>
    </row>
    <row r="20383" spans="4:4" x14ac:dyDescent="0.25">
      <c r="D20383"/>
    </row>
    <row r="20384" spans="4:4" x14ac:dyDescent="0.25">
      <c r="D20384"/>
    </row>
    <row r="20385" spans="4:4" x14ac:dyDescent="0.25">
      <c r="D20385"/>
    </row>
    <row r="20386" spans="4:4" x14ac:dyDescent="0.25">
      <c r="D20386"/>
    </row>
    <row r="20387" spans="4:4" x14ac:dyDescent="0.25">
      <c r="D20387"/>
    </row>
    <row r="20388" spans="4:4" x14ac:dyDescent="0.25">
      <c r="D20388"/>
    </row>
    <row r="20389" spans="4:4" x14ac:dyDescent="0.25">
      <c r="D20389"/>
    </row>
    <row r="20390" spans="4:4" x14ac:dyDescent="0.25">
      <c r="D20390"/>
    </row>
    <row r="20391" spans="4:4" x14ac:dyDescent="0.25">
      <c r="D20391"/>
    </row>
    <row r="20392" spans="4:4" x14ac:dyDescent="0.25">
      <c r="D20392"/>
    </row>
    <row r="20393" spans="4:4" x14ac:dyDescent="0.25">
      <c r="D20393"/>
    </row>
    <row r="20394" spans="4:4" x14ac:dyDescent="0.25">
      <c r="D20394"/>
    </row>
    <row r="20395" spans="4:4" x14ac:dyDescent="0.25">
      <c r="D20395"/>
    </row>
    <row r="20396" spans="4:4" x14ac:dyDescent="0.25">
      <c r="D20396"/>
    </row>
    <row r="20397" spans="4:4" x14ac:dyDescent="0.25">
      <c r="D20397"/>
    </row>
    <row r="20398" spans="4:4" x14ac:dyDescent="0.25">
      <c r="D20398"/>
    </row>
    <row r="20399" spans="4:4" x14ac:dyDescent="0.25">
      <c r="D20399"/>
    </row>
    <row r="20400" spans="4:4" x14ac:dyDescent="0.25">
      <c r="D20400"/>
    </row>
    <row r="20401" spans="4:4" x14ac:dyDescent="0.25">
      <c r="D20401"/>
    </row>
    <row r="20402" spans="4:4" x14ac:dyDescent="0.25">
      <c r="D20402"/>
    </row>
    <row r="20403" spans="4:4" x14ac:dyDescent="0.25">
      <c r="D20403"/>
    </row>
    <row r="20404" spans="4:4" x14ac:dyDescent="0.25">
      <c r="D20404"/>
    </row>
    <row r="20405" spans="4:4" x14ac:dyDescent="0.25">
      <c r="D20405"/>
    </row>
    <row r="20406" spans="4:4" x14ac:dyDescent="0.25">
      <c r="D20406"/>
    </row>
    <row r="20407" spans="4:4" x14ac:dyDescent="0.25">
      <c r="D20407"/>
    </row>
    <row r="20408" spans="4:4" x14ac:dyDescent="0.25">
      <c r="D20408"/>
    </row>
    <row r="20409" spans="4:4" x14ac:dyDescent="0.25">
      <c r="D20409"/>
    </row>
    <row r="20410" spans="4:4" x14ac:dyDescent="0.25">
      <c r="D20410"/>
    </row>
    <row r="20411" spans="4:4" x14ac:dyDescent="0.25">
      <c r="D20411"/>
    </row>
    <row r="20412" spans="4:4" x14ac:dyDescent="0.25">
      <c r="D20412"/>
    </row>
    <row r="20413" spans="4:4" x14ac:dyDescent="0.25">
      <c r="D20413"/>
    </row>
    <row r="20414" spans="4:4" x14ac:dyDescent="0.25">
      <c r="D20414"/>
    </row>
    <row r="20415" spans="4:4" x14ac:dyDescent="0.25">
      <c r="D20415"/>
    </row>
    <row r="20416" spans="4:4" x14ac:dyDescent="0.25">
      <c r="D20416"/>
    </row>
    <row r="20417" spans="4:4" x14ac:dyDescent="0.25">
      <c r="D20417"/>
    </row>
    <row r="20418" spans="4:4" x14ac:dyDescent="0.25">
      <c r="D20418"/>
    </row>
    <row r="20419" spans="4:4" x14ac:dyDescent="0.25">
      <c r="D20419"/>
    </row>
    <row r="20420" spans="4:4" x14ac:dyDescent="0.25">
      <c r="D20420"/>
    </row>
    <row r="20421" spans="4:4" x14ac:dyDescent="0.25">
      <c r="D20421"/>
    </row>
    <row r="20422" spans="4:4" x14ac:dyDescent="0.25">
      <c r="D20422"/>
    </row>
    <row r="20423" spans="4:4" x14ac:dyDescent="0.25">
      <c r="D20423"/>
    </row>
    <row r="20424" spans="4:4" x14ac:dyDescent="0.25">
      <c r="D20424"/>
    </row>
    <row r="20425" spans="4:4" x14ac:dyDescent="0.25">
      <c r="D20425"/>
    </row>
    <row r="20426" spans="4:4" x14ac:dyDescent="0.25">
      <c r="D20426"/>
    </row>
    <row r="20427" spans="4:4" x14ac:dyDescent="0.25">
      <c r="D20427"/>
    </row>
    <row r="20428" spans="4:4" x14ac:dyDescent="0.25">
      <c r="D20428"/>
    </row>
    <row r="20429" spans="4:4" x14ac:dyDescent="0.25">
      <c r="D20429"/>
    </row>
    <row r="20430" spans="4:4" x14ac:dyDescent="0.25">
      <c r="D20430"/>
    </row>
    <row r="20431" spans="4:4" x14ac:dyDescent="0.25">
      <c r="D20431"/>
    </row>
    <row r="20432" spans="4:4" x14ac:dyDescent="0.25">
      <c r="D20432"/>
    </row>
    <row r="20433" spans="4:4" x14ac:dyDescent="0.25">
      <c r="D20433"/>
    </row>
    <row r="20434" spans="4:4" x14ac:dyDescent="0.25">
      <c r="D20434"/>
    </row>
    <row r="20435" spans="4:4" x14ac:dyDescent="0.25">
      <c r="D20435"/>
    </row>
    <row r="20436" spans="4:4" x14ac:dyDescent="0.25">
      <c r="D20436"/>
    </row>
    <row r="20437" spans="4:4" x14ac:dyDescent="0.25">
      <c r="D20437"/>
    </row>
    <row r="20438" spans="4:4" x14ac:dyDescent="0.25">
      <c r="D20438"/>
    </row>
    <row r="20439" spans="4:4" x14ac:dyDescent="0.25">
      <c r="D20439"/>
    </row>
    <row r="20440" spans="4:4" x14ac:dyDescent="0.25">
      <c r="D20440"/>
    </row>
    <row r="20441" spans="4:4" x14ac:dyDescent="0.25">
      <c r="D20441"/>
    </row>
    <row r="20442" spans="4:4" x14ac:dyDescent="0.25">
      <c r="D20442"/>
    </row>
    <row r="20443" spans="4:4" x14ac:dyDescent="0.25">
      <c r="D20443"/>
    </row>
    <row r="20444" spans="4:4" x14ac:dyDescent="0.25">
      <c r="D20444"/>
    </row>
    <row r="20445" spans="4:4" x14ac:dyDescent="0.25">
      <c r="D20445"/>
    </row>
    <row r="20446" spans="4:4" x14ac:dyDescent="0.25">
      <c r="D20446"/>
    </row>
    <row r="20447" spans="4:4" x14ac:dyDescent="0.25">
      <c r="D20447"/>
    </row>
    <row r="20448" spans="4:4" x14ac:dyDescent="0.25">
      <c r="D20448"/>
    </row>
    <row r="20449" spans="4:4" x14ac:dyDescent="0.25">
      <c r="D20449"/>
    </row>
    <row r="20450" spans="4:4" x14ac:dyDescent="0.25">
      <c r="D20450"/>
    </row>
    <row r="20451" spans="4:4" x14ac:dyDescent="0.25">
      <c r="D20451"/>
    </row>
    <row r="20452" spans="4:4" x14ac:dyDescent="0.25">
      <c r="D20452"/>
    </row>
    <row r="20453" spans="4:4" x14ac:dyDescent="0.25">
      <c r="D20453"/>
    </row>
    <row r="20454" spans="4:4" x14ac:dyDescent="0.25">
      <c r="D20454"/>
    </row>
    <row r="20455" spans="4:4" x14ac:dyDescent="0.25">
      <c r="D20455"/>
    </row>
    <row r="20456" spans="4:4" x14ac:dyDescent="0.25">
      <c r="D20456"/>
    </row>
    <row r="20457" spans="4:4" x14ac:dyDescent="0.25">
      <c r="D20457"/>
    </row>
    <row r="20458" spans="4:4" x14ac:dyDescent="0.25">
      <c r="D20458"/>
    </row>
    <row r="20459" spans="4:4" x14ac:dyDescent="0.25">
      <c r="D20459"/>
    </row>
    <row r="20460" spans="4:4" x14ac:dyDescent="0.25">
      <c r="D20460"/>
    </row>
    <row r="20461" spans="4:4" x14ac:dyDescent="0.25">
      <c r="D20461"/>
    </row>
    <row r="20462" spans="4:4" x14ac:dyDescent="0.25">
      <c r="D20462"/>
    </row>
    <row r="20463" spans="4:4" x14ac:dyDescent="0.25">
      <c r="D20463"/>
    </row>
    <row r="20464" spans="4:4" x14ac:dyDescent="0.25">
      <c r="D20464"/>
    </row>
    <row r="20465" spans="4:4" x14ac:dyDescent="0.25">
      <c r="D20465"/>
    </row>
    <row r="20466" spans="4:4" x14ac:dyDescent="0.25">
      <c r="D20466"/>
    </row>
    <row r="20467" spans="4:4" x14ac:dyDescent="0.25">
      <c r="D20467"/>
    </row>
    <row r="20468" spans="4:4" x14ac:dyDescent="0.25">
      <c r="D20468"/>
    </row>
    <row r="20469" spans="4:4" x14ac:dyDescent="0.25">
      <c r="D20469"/>
    </row>
    <row r="20470" spans="4:4" x14ac:dyDescent="0.25">
      <c r="D20470"/>
    </row>
    <row r="20471" spans="4:4" x14ac:dyDescent="0.25">
      <c r="D20471"/>
    </row>
    <row r="20472" spans="4:4" x14ac:dyDescent="0.25">
      <c r="D20472"/>
    </row>
    <row r="20473" spans="4:4" x14ac:dyDescent="0.25">
      <c r="D20473"/>
    </row>
    <row r="20474" spans="4:4" x14ac:dyDescent="0.25">
      <c r="D20474"/>
    </row>
    <row r="20475" spans="4:4" x14ac:dyDescent="0.25">
      <c r="D20475"/>
    </row>
    <row r="20476" spans="4:4" x14ac:dyDescent="0.25">
      <c r="D20476"/>
    </row>
    <row r="20477" spans="4:4" x14ac:dyDescent="0.25">
      <c r="D20477"/>
    </row>
    <row r="20478" spans="4:4" x14ac:dyDescent="0.25">
      <c r="D20478"/>
    </row>
    <row r="20479" spans="4:4" x14ac:dyDescent="0.25">
      <c r="D20479"/>
    </row>
    <row r="20480" spans="4:4" x14ac:dyDescent="0.25">
      <c r="D20480"/>
    </row>
    <row r="20481" spans="4:4" x14ac:dyDescent="0.25">
      <c r="D20481"/>
    </row>
    <row r="20482" spans="4:4" x14ac:dyDescent="0.25">
      <c r="D20482"/>
    </row>
    <row r="20483" spans="4:4" x14ac:dyDescent="0.25">
      <c r="D20483"/>
    </row>
    <row r="20484" spans="4:4" x14ac:dyDescent="0.25">
      <c r="D20484"/>
    </row>
    <row r="20485" spans="4:4" x14ac:dyDescent="0.25">
      <c r="D20485"/>
    </row>
    <row r="20486" spans="4:4" x14ac:dyDescent="0.25">
      <c r="D20486"/>
    </row>
    <row r="20487" spans="4:4" x14ac:dyDescent="0.25">
      <c r="D20487"/>
    </row>
    <row r="20488" spans="4:4" x14ac:dyDescent="0.25">
      <c r="D20488"/>
    </row>
    <row r="20489" spans="4:4" x14ac:dyDescent="0.25">
      <c r="D20489"/>
    </row>
    <row r="20490" spans="4:4" x14ac:dyDescent="0.25">
      <c r="D20490"/>
    </row>
    <row r="20491" spans="4:4" x14ac:dyDescent="0.25">
      <c r="D20491"/>
    </row>
    <row r="20492" spans="4:4" x14ac:dyDescent="0.25">
      <c r="D20492"/>
    </row>
    <row r="20493" spans="4:4" x14ac:dyDescent="0.25">
      <c r="D20493"/>
    </row>
    <row r="20494" spans="4:4" x14ac:dyDescent="0.25">
      <c r="D20494"/>
    </row>
    <row r="20495" spans="4:4" x14ac:dyDescent="0.25">
      <c r="D20495"/>
    </row>
    <row r="20496" spans="4:4" x14ac:dyDescent="0.25">
      <c r="D20496"/>
    </row>
    <row r="20497" spans="4:4" x14ac:dyDescent="0.25">
      <c r="D20497"/>
    </row>
    <row r="20498" spans="4:4" x14ac:dyDescent="0.25">
      <c r="D20498"/>
    </row>
    <row r="20499" spans="4:4" x14ac:dyDescent="0.25">
      <c r="D20499"/>
    </row>
    <row r="20500" spans="4:4" x14ac:dyDescent="0.25">
      <c r="D20500"/>
    </row>
    <row r="20501" spans="4:4" x14ac:dyDescent="0.25">
      <c r="D20501"/>
    </row>
    <row r="20502" spans="4:4" x14ac:dyDescent="0.25">
      <c r="D20502"/>
    </row>
    <row r="20503" spans="4:4" x14ac:dyDescent="0.25">
      <c r="D20503"/>
    </row>
    <row r="20504" spans="4:4" x14ac:dyDescent="0.25">
      <c r="D20504"/>
    </row>
    <row r="20505" spans="4:4" x14ac:dyDescent="0.25">
      <c r="D20505"/>
    </row>
    <row r="20506" spans="4:4" x14ac:dyDescent="0.25">
      <c r="D20506"/>
    </row>
    <row r="20507" spans="4:4" x14ac:dyDescent="0.25">
      <c r="D20507"/>
    </row>
    <row r="20508" spans="4:4" x14ac:dyDescent="0.25">
      <c r="D20508"/>
    </row>
    <row r="20509" spans="4:4" x14ac:dyDescent="0.25">
      <c r="D20509"/>
    </row>
    <row r="20510" spans="4:4" x14ac:dyDescent="0.25">
      <c r="D20510"/>
    </row>
    <row r="20511" spans="4:4" x14ac:dyDescent="0.25">
      <c r="D20511"/>
    </row>
    <row r="20512" spans="4:4" x14ac:dyDescent="0.25">
      <c r="D20512"/>
    </row>
    <row r="20513" spans="4:4" x14ac:dyDescent="0.25">
      <c r="D20513"/>
    </row>
    <row r="20514" spans="4:4" x14ac:dyDescent="0.25">
      <c r="D20514"/>
    </row>
    <row r="20515" spans="4:4" x14ac:dyDescent="0.25">
      <c r="D20515"/>
    </row>
    <row r="20516" spans="4:4" x14ac:dyDescent="0.25">
      <c r="D20516"/>
    </row>
    <row r="20517" spans="4:4" x14ac:dyDescent="0.25">
      <c r="D20517"/>
    </row>
    <row r="20518" spans="4:4" x14ac:dyDescent="0.25">
      <c r="D20518"/>
    </row>
    <row r="20519" spans="4:4" x14ac:dyDescent="0.25">
      <c r="D20519"/>
    </row>
    <row r="20520" spans="4:4" x14ac:dyDescent="0.25">
      <c r="D20520"/>
    </row>
    <row r="20521" spans="4:4" x14ac:dyDescent="0.25">
      <c r="D20521"/>
    </row>
    <row r="20522" spans="4:4" x14ac:dyDescent="0.25">
      <c r="D20522"/>
    </row>
    <row r="20523" spans="4:4" x14ac:dyDescent="0.25">
      <c r="D20523"/>
    </row>
    <row r="20524" spans="4:4" x14ac:dyDescent="0.25">
      <c r="D20524"/>
    </row>
    <row r="20525" spans="4:4" x14ac:dyDescent="0.25">
      <c r="D20525"/>
    </row>
    <row r="20526" spans="4:4" x14ac:dyDescent="0.25">
      <c r="D20526"/>
    </row>
    <row r="20527" spans="4:4" x14ac:dyDescent="0.25">
      <c r="D20527"/>
    </row>
    <row r="20528" spans="4:4" x14ac:dyDescent="0.25">
      <c r="D20528"/>
    </row>
    <row r="20529" spans="4:4" x14ac:dyDescent="0.25">
      <c r="D20529"/>
    </row>
    <row r="20530" spans="4:4" x14ac:dyDescent="0.25">
      <c r="D20530"/>
    </row>
    <row r="20531" spans="4:4" x14ac:dyDescent="0.25">
      <c r="D20531"/>
    </row>
    <row r="20532" spans="4:4" x14ac:dyDescent="0.25">
      <c r="D20532"/>
    </row>
    <row r="20533" spans="4:4" x14ac:dyDescent="0.25">
      <c r="D20533"/>
    </row>
    <row r="20534" spans="4:4" x14ac:dyDescent="0.25">
      <c r="D20534"/>
    </row>
    <row r="20535" spans="4:4" x14ac:dyDescent="0.25">
      <c r="D20535"/>
    </row>
    <row r="20536" spans="4:4" x14ac:dyDescent="0.25">
      <c r="D20536"/>
    </row>
    <row r="20537" spans="4:4" x14ac:dyDescent="0.25">
      <c r="D20537"/>
    </row>
    <row r="20538" spans="4:4" x14ac:dyDescent="0.25">
      <c r="D20538"/>
    </row>
    <row r="20539" spans="4:4" x14ac:dyDescent="0.25">
      <c r="D20539"/>
    </row>
    <row r="20540" spans="4:4" x14ac:dyDescent="0.25">
      <c r="D20540"/>
    </row>
    <row r="20541" spans="4:4" x14ac:dyDescent="0.25">
      <c r="D20541"/>
    </row>
    <row r="20542" spans="4:4" x14ac:dyDescent="0.25">
      <c r="D20542"/>
    </row>
    <row r="20543" spans="4:4" x14ac:dyDescent="0.25">
      <c r="D20543"/>
    </row>
    <row r="20544" spans="4:4" x14ac:dyDescent="0.25">
      <c r="D20544"/>
    </row>
    <row r="20545" spans="4:4" x14ac:dyDescent="0.25">
      <c r="D20545"/>
    </row>
    <row r="20546" spans="4:4" x14ac:dyDescent="0.25">
      <c r="D20546"/>
    </row>
    <row r="20547" spans="4:4" x14ac:dyDescent="0.25">
      <c r="D20547"/>
    </row>
    <row r="20548" spans="4:4" x14ac:dyDescent="0.25">
      <c r="D20548"/>
    </row>
    <row r="20549" spans="4:4" x14ac:dyDescent="0.25">
      <c r="D20549"/>
    </row>
    <row r="20550" spans="4:4" x14ac:dyDescent="0.25">
      <c r="D20550"/>
    </row>
    <row r="20551" spans="4:4" x14ac:dyDescent="0.25">
      <c r="D20551"/>
    </row>
    <row r="20552" spans="4:4" x14ac:dyDescent="0.25">
      <c r="D20552"/>
    </row>
    <row r="20553" spans="4:4" x14ac:dyDescent="0.25">
      <c r="D20553"/>
    </row>
    <row r="20554" spans="4:4" x14ac:dyDescent="0.25">
      <c r="D20554"/>
    </row>
    <row r="20555" spans="4:4" x14ac:dyDescent="0.25">
      <c r="D20555"/>
    </row>
    <row r="20556" spans="4:4" x14ac:dyDescent="0.25">
      <c r="D20556"/>
    </row>
    <row r="20557" spans="4:4" x14ac:dyDescent="0.25">
      <c r="D20557"/>
    </row>
    <row r="20558" spans="4:4" x14ac:dyDescent="0.25">
      <c r="D20558"/>
    </row>
    <row r="20559" spans="4:4" x14ac:dyDescent="0.25">
      <c r="D20559"/>
    </row>
    <row r="20560" spans="4:4" x14ac:dyDescent="0.25">
      <c r="D20560"/>
    </row>
    <row r="20561" spans="4:4" x14ac:dyDescent="0.25">
      <c r="D20561"/>
    </row>
    <row r="20562" spans="4:4" x14ac:dyDescent="0.25">
      <c r="D20562"/>
    </row>
    <row r="20563" spans="4:4" x14ac:dyDescent="0.25">
      <c r="D20563"/>
    </row>
    <row r="20564" spans="4:4" x14ac:dyDescent="0.25">
      <c r="D20564"/>
    </row>
    <row r="20565" spans="4:4" x14ac:dyDescent="0.25">
      <c r="D20565"/>
    </row>
    <row r="20566" spans="4:4" x14ac:dyDescent="0.25">
      <c r="D20566"/>
    </row>
    <row r="20567" spans="4:4" x14ac:dyDescent="0.25">
      <c r="D20567"/>
    </row>
    <row r="20568" spans="4:4" x14ac:dyDescent="0.25">
      <c r="D20568"/>
    </row>
    <row r="20569" spans="4:4" x14ac:dyDescent="0.25">
      <c r="D20569"/>
    </row>
    <row r="20570" spans="4:4" x14ac:dyDescent="0.25">
      <c r="D20570"/>
    </row>
    <row r="20571" spans="4:4" x14ac:dyDescent="0.25">
      <c r="D20571"/>
    </row>
    <row r="20572" spans="4:4" x14ac:dyDescent="0.25">
      <c r="D20572"/>
    </row>
    <row r="20573" spans="4:4" x14ac:dyDescent="0.25">
      <c r="D20573"/>
    </row>
    <row r="20574" spans="4:4" x14ac:dyDescent="0.25">
      <c r="D20574"/>
    </row>
    <row r="20575" spans="4:4" x14ac:dyDescent="0.25">
      <c r="D20575"/>
    </row>
    <row r="20576" spans="4:4" x14ac:dyDescent="0.25">
      <c r="D20576"/>
    </row>
    <row r="20577" spans="4:4" x14ac:dyDescent="0.25">
      <c r="D20577"/>
    </row>
    <row r="20578" spans="4:4" x14ac:dyDescent="0.25">
      <c r="D20578"/>
    </row>
    <row r="20579" spans="4:4" x14ac:dyDescent="0.25">
      <c r="D20579"/>
    </row>
    <row r="20580" spans="4:4" x14ac:dyDescent="0.25">
      <c r="D20580"/>
    </row>
    <row r="20581" spans="4:4" x14ac:dyDescent="0.25">
      <c r="D20581"/>
    </row>
    <row r="20582" spans="4:4" x14ac:dyDescent="0.25">
      <c r="D20582"/>
    </row>
    <row r="20583" spans="4:4" x14ac:dyDescent="0.25">
      <c r="D20583"/>
    </row>
    <row r="20584" spans="4:4" x14ac:dyDescent="0.25">
      <c r="D20584"/>
    </row>
    <row r="20585" spans="4:4" x14ac:dyDescent="0.25">
      <c r="D20585"/>
    </row>
    <row r="20586" spans="4:4" x14ac:dyDescent="0.25">
      <c r="D20586"/>
    </row>
    <row r="20587" spans="4:4" x14ac:dyDescent="0.25">
      <c r="D20587"/>
    </row>
    <row r="20588" spans="4:4" x14ac:dyDescent="0.25">
      <c r="D20588"/>
    </row>
    <row r="20589" spans="4:4" x14ac:dyDescent="0.25">
      <c r="D20589"/>
    </row>
    <row r="20590" spans="4:4" x14ac:dyDescent="0.25">
      <c r="D20590"/>
    </row>
    <row r="20591" spans="4:4" x14ac:dyDescent="0.25">
      <c r="D20591"/>
    </row>
    <row r="20592" spans="4:4" x14ac:dyDescent="0.25">
      <c r="D20592"/>
    </row>
    <row r="20593" spans="4:4" x14ac:dyDescent="0.25">
      <c r="D20593"/>
    </row>
    <row r="20594" spans="4:4" x14ac:dyDescent="0.25">
      <c r="D20594"/>
    </row>
    <row r="20595" spans="4:4" x14ac:dyDescent="0.25">
      <c r="D20595"/>
    </row>
    <row r="20596" spans="4:4" x14ac:dyDescent="0.25">
      <c r="D20596"/>
    </row>
    <row r="20597" spans="4:4" x14ac:dyDescent="0.25">
      <c r="D20597"/>
    </row>
    <row r="20598" spans="4:4" x14ac:dyDescent="0.25">
      <c r="D20598"/>
    </row>
    <row r="20599" spans="4:4" x14ac:dyDescent="0.25">
      <c r="D20599"/>
    </row>
    <row r="20600" spans="4:4" x14ac:dyDescent="0.25">
      <c r="D20600"/>
    </row>
    <row r="20601" spans="4:4" x14ac:dyDescent="0.25">
      <c r="D20601"/>
    </row>
    <row r="20602" spans="4:4" x14ac:dyDescent="0.25">
      <c r="D20602"/>
    </row>
    <row r="20603" spans="4:4" x14ac:dyDescent="0.25">
      <c r="D20603"/>
    </row>
    <row r="20604" spans="4:4" x14ac:dyDescent="0.25">
      <c r="D20604"/>
    </row>
    <row r="20605" spans="4:4" x14ac:dyDescent="0.25">
      <c r="D20605"/>
    </row>
    <row r="20606" spans="4:4" x14ac:dyDescent="0.25">
      <c r="D20606"/>
    </row>
    <row r="20607" spans="4:4" x14ac:dyDescent="0.25">
      <c r="D20607"/>
    </row>
    <row r="20608" spans="4:4" x14ac:dyDescent="0.25">
      <c r="D20608"/>
    </row>
    <row r="20609" spans="4:4" x14ac:dyDescent="0.25">
      <c r="D20609"/>
    </row>
    <row r="20610" spans="4:4" x14ac:dyDescent="0.25">
      <c r="D20610"/>
    </row>
    <row r="20611" spans="4:4" x14ac:dyDescent="0.25">
      <c r="D20611"/>
    </row>
    <row r="20612" spans="4:4" x14ac:dyDescent="0.25">
      <c r="D20612"/>
    </row>
    <row r="20613" spans="4:4" x14ac:dyDescent="0.25">
      <c r="D20613"/>
    </row>
    <row r="20614" spans="4:4" x14ac:dyDescent="0.25">
      <c r="D20614"/>
    </row>
    <row r="20615" spans="4:4" x14ac:dyDescent="0.25">
      <c r="D20615"/>
    </row>
    <row r="20616" spans="4:4" x14ac:dyDescent="0.25">
      <c r="D20616"/>
    </row>
    <row r="20617" spans="4:4" x14ac:dyDescent="0.25">
      <c r="D20617"/>
    </row>
    <row r="20618" spans="4:4" x14ac:dyDescent="0.25">
      <c r="D20618"/>
    </row>
    <row r="20619" spans="4:4" x14ac:dyDescent="0.25">
      <c r="D20619"/>
    </row>
    <row r="20620" spans="4:4" x14ac:dyDescent="0.25">
      <c r="D20620"/>
    </row>
    <row r="20621" spans="4:4" x14ac:dyDescent="0.25">
      <c r="D20621"/>
    </row>
    <row r="20622" spans="4:4" x14ac:dyDescent="0.25">
      <c r="D20622"/>
    </row>
    <row r="20623" spans="4:4" x14ac:dyDescent="0.25">
      <c r="D20623"/>
    </row>
    <row r="20624" spans="4:4" x14ac:dyDescent="0.25">
      <c r="D20624"/>
    </row>
    <row r="20625" spans="4:4" x14ac:dyDescent="0.25">
      <c r="D20625"/>
    </row>
    <row r="20626" spans="4:4" x14ac:dyDescent="0.25">
      <c r="D20626"/>
    </row>
    <row r="20627" spans="4:4" x14ac:dyDescent="0.25">
      <c r="D20627"/>
    </row>
    <row r="20628" spans="4:4" x14ac:dyDescent="0.25">
      <c r="D20628"/>
    </row>
    <row r="20629" spans="4:4" x14ac:dyDescent="0.25">
      <c r="D20629"/>
    </row>
    <row r="20630" spans="4:4" x14ac:dyDescent="0.25">
      <c r="D20630"/>
    </row>
    <row r="20631" spans="4:4" x14ac:dyDescent="0.25">
      <c r="D20631"/>
    </row>
    <row r="20632" spans="4:4" x14ac:dyDescent="0.25">
      <c r="D20632"/>
    </row>
    <row r="20633" spans="4:4" x14ac:dyDescent="0.25">
      <c r="D20633"/>
    </row>
    <row r="20634" spans="4:4" x14ac:dyDescent="0.25">
      <c r="D20634"/>
    </row>
    <row r="20635" spans="4:4" x14ac:dyDescent="0.25">
      <c r="D20635"/>
    </row>
    <row r="20636" spans="4:4" x14ac:dyDescent="0.25">
      <c r="D20636"/>
    </row>
    <row r="20637" spans="4:4" x14ac:dyDescent="0.25">
      <c r="D20637"/>
    </row>
    <row r="20638" spans="4:4" x14ac:dyDescent="0.25">
      <c r="D20638"/>
    </row>
    <row r="20639" spans="4:4" x14ac:dyDescent="0.25">
      <c r="D20639"/>
    </row>
    <row r="20640" spans="4:4" x14ac:dyDescent="0.25">
      <c r="D20640"/>
    </row>
    <row r="20641" spans="4:4" x14ac:dyDescent="0.25">
      <c r="D20641"/>
    </row>
    <row r="20642" spans="4:4" x14ac:dyDescent="0.25">
      <c r="D20642"/>
    </row>
    <row r="20643" spans="4:4" x14ac:dyDescent="0.25">
      <c r="D20643"/>
    </row>
    <row r="20644" spans="4:4" x14ac:dyDescent="0.25">
      <c r="D20644"/>
    </row>
    <row r="20645" spans="4:4" x14ac:dyDescent="0.25">
      <c r="D20645"/>
    </row>
    <row r="20646" spans="4:4" x14ac:dyDescent="0.25">
      <c r="D20646"/>
    </row>
    <row r="20647" spans="4:4" x14ac:dyDescent="0.25">
      <c r="D20647"/>
    </row>
    <row r="20648" spans="4:4" x14ac:dyDescent="0.25">
      <c r="D20648"/>
    </row>
    <row r="20649" spans="4:4" x14ac:dyDescent="0.25">
      <c r="D20649"/>
    </row>
    <row r="20650" spans="4:4" x14ac:dyDescent="0.25">
      <c r="D20650"/>
    </row>
    <row r="20651" spans="4:4" x14ac:dyDescent="0.25">
      <c r="D20651"/>
    </row>
    <row r="20652" spans="4:4" x14ac:dyDescent="0.25">
      <c r="D20652"/>
    </row>
    <row r="20653" spans="4:4" x14ac:dyDescent="0.25">
      <c r="D20653"/>
    </row>
    <row r="20654" spans="4:4" x14ac:dyDescent="0.25">
      <c r="D20654"/>
    </row>
    <row r="20655" spans="4:4" x14ac:dyDescent="0.25">
      <c r="D20655"/>
    </row>
    <row r="20656" spans="4:4" x14ac:dyDescent="0.25">
      <c r="D20656"/>
    </row>
    <row r="20657" spans="4:4" x14ac:dyDescent="0.25">
      <c r="D20657"/>
    </row>
    <row r="20658" spans="4:4" x14ac:dyDescent="0.25">
      <c r="D20658"/>
    </row>
    <row r="20659" spans="4:4" x14ac:dyDescent="0.25">
      <c r="D20659"/>
    </row>
    <row r="20660" spans="4:4" x14ac:dyDescent="0.25">
      <c r="D20660"/>
    </row>
    <row r="20661" spans="4:4" x14ac:dyDescent="0.25">
      <c r="D20661"/>
    </row>
    <row r="20662" spans="4:4" x14ac:dyDescent="0.25">
      <c r="D20662"/>
    </row>
    <row r="20663" spans="4:4" x14ac:dyDescent="0.25">
      <c r="D20663"/>
    </row>
    <row r="20664" spans="4:4" x14ac:dyDescent="0.25">
      <c r="D20664"/>
    </row>
    <row r="20665" spans="4:4" x14ac:dyDescent="0.25">
      <c r="D20665"/>
    </row>
    <row r="20666" spans="4:4" x14ac:dyDescent="0.25">
      <c r="D20666"/>
    </row>
    <row r="20667" spans="4:4" x14ac:dyDescent="0.25">
      <c r="D20667"/>
    </row>
    <row r="20668" spans="4:4" x14ac:dyDescent="0.25">
      <c r="D20668"/>
    </row>
    <row r="20669" spans="4:4" x14ac:dyDescent="0.25">
      <c r="D20669"/>
    </row>
    <row r="20670" spans="4:4" x14ac:dyDescent="0.25">
      <c r="D20670"/>
    </row>
    <row r="20671" spans="4:4" x14ac:dyDescent="0.25">
      <c r="D20671"/>
    </row>
    <row r="20672" spans="4:4" x14ac:dyDescent="0.25">
      <c r="D20672"/>
    </row>
    <row r="20673" spans="4:4" x14ac:dyDescent="0.25">
      <c r="D20673"/>
    </row>
    <row r="20674" spans="4:4" x14ac:dyDescent="0.25">
      <c r="D20674"/>
    </row>
    <row r="20675" spans="4:4" x14ac:dyDescent="0.25">
      <c r="D20675"/>
    </row>
    <row r="20676" spans="4:4" x14ac:dyDescent="0.25">
      <c r="D20676"/>
    </row>
    <row r="20677" spans="4:4" x14ac:dyDescent="0.25">
      <c r="D20677"/>
    </row>
    <row r="20678" spans="4:4" x14ac:dyDescent="0.25">
      <c r="D20678"/>
    </row>
    <row r="20679" spans="4:4" x14ac:dyDescent="0.25">
      <c r="D20679"/>
    </row>
    <row r="20680" spans="4:4" x14ac:dyDescent="0.25">
      <c r="D20680"/>
    </row>
    <row r="20681" spans="4:4" x14ac:dyDescent="0.25">
      <c r="D20681"/>
    </row>
    <row r="20682" spans="4:4" x14ac:dyDescent="0.25">
      <c r="D20682"/>
    </row>
    <row r="20683" spans="4:4" x14ac:dyDescent="0.25">
      <c r="D20683"/>
    </row>
    <row r="20684" spans="4:4" x14ac:dyDescent="0.25">
      <c r="D20684"/>
    </row>
    <row r="20685" spans="4:4" x14ac:dyDescent="0.25">
      <c r="D20685"/>
    </row>
    <row r="20686" spans="4:4" x14ac:dyDescent="0.25">
      <c r="D20686"/>
    </row>
    <row r="20687" spans="4:4" x14ac:dyDescent="0.25">
      <c r="D20687"/>
    </row>
    <row r="20688" spans="4:4" x14ac:dyDescent="0.25">
      <c r="D20688"/>
    </row>
    <row r="20689" spans="4:4" x14ac:dyDescent="0.25">
      <c r="D20689"/>
    </row>
    <row r="20690" spans="4:4" x14ac:dyDescent="0.25">
      <c r="D20690"/>
    </row>
    <row r="20691" spans="4:4" x14ac:dyDescent="0.25">
      <c r="D20691"/>
    </row>
    <row r="20692" spans="4:4" x14ac:dyDescent="0.25">
      <c r="D20692"/>
    </row>
    <row r="20693" spans="4:4" x14ac:dyDescent="0.25">
      <c r="D20693"/>
    </row>
    <row r="20694" spans="4:4" x14ac:dyDescent="0.25">
      <c r="D20694"/>
    </row>
    <row r="20695" spans="4:4" x14ac:dyDescent="0.25">
      <c r="D20695"/>
    </row>
    <row r="20696" spans="4:4" x14ac:dyDescent="0.25">
      <c r="D20696"/>
    </row>
    <row r="20697" spans="4:4" x14ac:dyDescent="0.25">
      <c r="D20697"/>
    </row>
    <row r="20698" spans="4:4" x14ac:dyDescent="0.25">
      <c r="D20698"/>
    </row>
    <row r="20699" spans="4:4" x14ac:dyDescent="0.25">
      <c r="D20699"/>
    </row>
    <row r="20700" spans="4:4" x14ac:dyDescent="0.25">
      <c r="D20700"/>
    </row>
    <row r="20701" spans="4:4" x14ac:dyDescent="0.25">
      <c r="D20701"/>
    </row>
    <row r="20702" spans="4:4" x14ac:dyDescent="0.25">
      <c r="D20702"/>
    </row>
    <row r="20703" spans="4:4" x14ac:dyDescent="0.25">
      <c r="D20703"/>
    </row>
    <row r="20704" spans="4:4" x14ac:dyDescent="0.25">
      <c r="D20704"/>
    </row>
    <row r="20705" spans="4:4" x14ac:dyDescent="0.25">
      <c r="D20705"/>
    </row>
    <row r="20706" spans="4:4" x14ac:dyDescent="0.25">
      <c r="D20706"/>
    </row>
    <row r="20707" spans="4:4" x14ac:dyDescent="0.25">
      <c r="D20707"/>
    </row>
    <row r="20708" spans="4:4" x14ac:dyDescent="0.25">
      <c r="D20708"/>
    </row>
    <row r="20709" spans="4:4" x14ac:dyDescent="0.25">
      <c r="D20709"/>
    </row>
    <row r="20710" spans="4:4" x14ac:dyDescent="0.25">
      <c r="D20710"/>
    </row>
    <row r="20711" spans="4:4" x14ac:dyDescent="0.25">
      <c r="D20711"/>
    </row>
    <row r="20712" spans="4:4" x14ac:dyDescent="0.25">
      <c r="D20712"/>
    </row>
    <row r="20713" spans="4:4" x14ac:dyDescent="0.25">
      <c r="D20713"/>
    </row>
    <row r="20714" spans="4:4" x14ac:dyDescent="0.25">
      <c r="D20714"/>
    </row>
    <row r="20715" spans="4:4" x14ac:dyDescent="0.25">
      <c r="D20715"/>
    </row>
    <row r="20716" spans="4:4" x14ac:dyDescent="0.25">
      <c r="D20716"/>
    </row>
    <row r="20717" spans="4:4" x14ac:dyDescent="0.25">
      <c r="D20717"/>
    </row>
    <row r="20718" spans="4:4" x14ac:dyDescent="0.25">
      <c r="D20718"/>
    </row>
    <row r="20719" spans="4:4" x14ac:dyDescent="0.25">
      <c r="D20719"/>
    </row>
    <row r="20720" spans="4:4" x14ac:dyDescent="0.25">
      <c r="D20720"/>
    </row>
    <row r="20721" spans="4:4" x14ac:dyDescent="0.25">
      <c r="D20721"/>
    </row>
    <row r="20722" spans="4:4" x14ac:dyDescent="0.25">
      <c r="D20722"/>
    </row>
    <row r="20723" spans="4:4" x14ac:dyDescent="0.25">
      <c r="D20723"/>
    </row>
    <row r="20724" spans="4:4" x14ac:dyDescent="0.25">
      <c r="D20724"/>
    </row>
    <row r="20725" spans="4:4" x14ac:dyDescent="0.25">
      <c r="D20725"/>
    </row>
    <row r="20726" spans="4:4" x14ac:dyDescent="0.25">
      <c r="D20726"/>
    </row>
    <row r="20727" spans="4:4" x14ac:dyDescent="0.25">
      <c r="D20727"/>
    </row>
    <row r="20728" spans="4:4" x14ac:dyDescent="0.25">
      <c r="D20728"/>
    </row>
    <row r="20729" spans="4:4" x14ac:dyDescent="0.25">
      <c r="D20729"/>
    </row>
    <row r="20730" spans="4:4" x14ac:dyDescent="0.25">
      <c r="D20730"/>
    </row>
    <row r="20731" spans="4:4" x14ac:dyDescent="0.25">
      <c r="D20731"/>
    </row>
    <row r="20732" spans="4:4" x14ac:dyDescent="0.25">
      <c r="D20732"/>
    </row>
    <row r="20733" spans="4:4" x14ac:dyDescent="0.25">
      <c r="D20733"/>
    </row>
    <row r="20734" spans="4:4" x14ac:dyDescent="0.25">
      <c r="D20734"/>
    </row>
    <row r="20735" spans="4:4" x14ac:dyDescent="0.25">
      <c r="D20735"/>
    </row>
    <row r="20736" spans="4:4" x14ac:dyDescent="0.25">
      <c r="D20736"/>
    </row>
    <row r="20737" spans="4:4" x14ac:dyDescent="0.25">
      <c r="D20737"/>
    </row>
    <row r="20738" spans="4:4" x14ac:dyDescent="0.25">
      <c r="D20738"/>
    </row>
    <row r="20739" spans="4:4" x14ac:dyDescent="0.25">
      <c r="D20739"/>
    </row>
    <row r="20740" spans="4:4" x14ac:dyDescent="0.25">
      <c r="D20740"/>
    </row>
    <row r="20741" spans="4:4" x14ac:dyDescent="0.25">
      <c r="D20741"/>
    </row>
    <row r="20742" spans="4:4" x14ac:dyDescent="0.25">
      <c r="D20742"/>
    </row>
    <row r="20743" spans="4:4" x14ac:dyDescent="0.25">
      <c r="D20743"/>
    </row>
    <row r="20744" spans="4:4" x14ac:dyDescent="0.25">
      <c r="D20744"/>
    </row>
    <row r="20745" spans="4:4" x14ac:dyDescent="0.25">
      <c r="D20745"/>
    </row>
    <row r="20746" spans="4:4" x14ac:dyDescent="0.25">
      <c r="D20746"/>
    </row>
    <row r="20747" spans="4:4" x14ac:dyDescent="0.25">
      <c r="D20747"/>
    </row>
    <row r="20748" spans="4:4" x14ac:dyDescent="0.25">
      <c r="D20748"/>
    </row>
    <row r="20749" spans="4:4" x14ac:dyDescent="0.25">
      <c r="D20749"/>
    </row>
    <row r="20750" spans="4:4" x14ac:dyDescent="0.25">
      <c r="D20750"/>
    </row>
    <row r="20751" spans="4:4" x14ac:dyDescent="0.25">
      <c r="D20751"/>
    </row>
    <row r="20752" spans="4:4" x14ac:dyDescent="0.25">
      <c r="D20752"/>
    </row>
    <row r="20753" spans="4:4" x14ac:dyDescent="0.25">
      <c r="D20753"/>
    </row>
    <row r="20754" spans="4:4" x14ac:dyDescent="0.25">
      <c r="D20754"/>
    </row>
    <row r="20755" spans="4:4" x14ac:dyDescent="0.25">
      <c r="D20755"/>
    </row>
    <row r="20756" spans="4:4" x14ac:dyDescent="0.25">
      <c r="D20756"/>
    </row>
    <row r="20757" spans="4:4" x14ac:dyDescent="0.25">
      <c r="D20757"/>
    </row>
    <row r="20758" spans="4:4" x14ac:dyDescent="0.25">
      <c r="D20758"/>
    </row>
    <row r="20759" spans="4:4" x14ac:dyDescent="0.25">
      <c r="D20759"/>
    </row>
    <row r="20760" spans="4:4" x14ac:dyDescent="0.25">
      <c r="D20760"/>
    </row>
    <row r="20761" spans="4:4" x14ac:dyDescent="0.25">
      <c r="D20761"/>
    </row>
    <row r="20762" spans="4:4" x14ac:dyDescent="0.25">
      <c r="D20762"/>
    </row>
    <row r="20763" spans="4:4" x14ac:dyDescent="0.25">
      <c r="D20763"/>
    </row>
    <row r="20764" spans="4:4" x14ac:dyDescent="0.25">
      <c r="D20764"/>
    </row>
    <row r="20765" spans="4:4" x14ac:dyDescent="0.25">
      <c r="D20765"/>
    </row>
    <row r="20766" spans="4:4" x14ac:dyDescent="0.25">
      <c r="D20766"/>
    </row>
    <row r="20767" spans="4:4" x14ac:dyDescent="0.25">
      <c r="D20767"/>
    </row>
    <row r="20768" spans="4:4" x14ac:dyDescent="0.25">
      <c r="D20768"/>
    </row>
    <row r="20769" spans="4:4" x14ac:dyDescent="0.25">
      <c r="D20769"/>
    </row>
    <row r="20770" spans="4:4" x14ac:dyDescent="0.25">
      <c r="D20770"/>
    </row>
    <row r="20771" spans="4:4" x14ac:dyDescent="0.25">
      <c r="D20771"/>
    </row>
    <row r="20772" spans="4:4" x14ac:dyDescent="0.25">
      <c r="D20772"/>
    </row>
    <row r="20773" spans="4:4" x14ac:dyDescent="0.25">
      <c r="D20773"/>
    </row>
    <row r="20774" spans="4:4" x14ac:dyDescent="0.25">
      <c r="D20774"/>
    </row>
    <row r="20775" spans="4:4" x14ac:dyDescent="0.25">
      <c r="D20775"/>
    </row>
    <row r="20776" spans="4:4" x14ac:dyDescent="0.25">
      <c r="D20776"/>
    </row>
    <row r="20777" spans="4:4" x14ac:dyDescent="0.25">
      <c r="D20777"/>
    </row>
    <row r="20778" spans="4:4" x14ac:dyDescent="0.25">
      <c r="D20778"/>
    </row>
    <row r="20779" spans="4:4" x14ac:dyDescent="0.25">
      <c r="D20779"/>
    </row>
    <row r="20780" spans="4:4" x14ac:dyDescent="0.25">
      <c r="D20780"/>
    </row>
    <row r="20781" spans="4:4" x14ac:dyDescent="0.25">
      <c r="D20781"/>
    </row>
    <row r="20782" spans="4:4" x14ac:dyDescent="0.25">
      <c r="D20782"/>
    </row>
    <row r="20783" spans="4:4" x14ac:dyDescent="0.25">
      <c r="D20783"/>
    </row>
    <row r="20784" spans="4:4" x14ac:dyDescent="0.25">
      <c r="D20784"/>
    </row>
    <row r="20785" spans="4:4" x14ac:dyDescent="0.25">
      <c r="D20785"/>
    </row>
    <row r="20786" spans="4:4" x14ac:dyDescent="0.25">
      <c r="D20786"/>
    </row>
    <row r="20787" spans="4:4" x14ac:dyDescent="0.25">
      <c r="D20787"/>
    </row>
    <row r="20788" spans="4:4" x14ac:dyDescent="0.25">
      <c r="D20788"/>
    </row>
    <row r="20789" spans="4:4" x14ac:dyDescent="0.25">
      <c r="D20789"/>
    </row>
    <row r="20790" spans="4:4" x14ac:dyDescent="0.25">
      <c r="D20790"/>
    </row>
    <row r="20791" spans="4:4" x14ac:dyDescent="0.25">
      <c r="D20791"/>
    </row>
    <row r="20792" spans="4:4" x14ac:dyDescent="0.25">
      <c r="D20792"/>
    </row>
    <row r="20793" spans="4:4" x14ac:dyDescent="0.25">
      <c r="D20793"/>
    </row>
    <row r="20794" spans="4:4" x14ac:dyDescent="0.25">
      <c r="D20794"/>
    </row>
    <row r="20795" spans="4:4" x14ac:dyDescent="0.25">
      <c r="D20795"/>
    </row>
    <row r="20796" spans="4:4" x14ac:dyDescent="0.25">
      <c r="D20796"/>
    </row>
    <row r="20797" spans="4:4" x14ac:dyDescent="0.25">
      <c r="D20797"/>
    </row>
    <row r="20798" spans="4:4" x14ac:dyDescent="0.25">
      <c r="D20798"/>
    </row>
    <row r="20799" spans="4:4" x14ac:dyDescent="0.25">
      <c r="D20799"/>
    </row>
    <row r="20800" spans="4:4" x14ac:dyDescent="0.25">
      <c r="D20800"/>
    </row>
    <row r="20801" spans="4:4" x14ac:dyDescent="0.25">
      <c r="D20801"/>
    </row>
    <row r="20802" spans="4:4" x14ac:dyDescent="0.25">
      <c r="D20802"/>
    </row>
    <row r="20803" spans="4:4" x14ac:dyDescent="0.25">
      <c r="D20803"/>
    </row>
    <row r="20804" spans="4:4" x14ac:dyDescent="0.25">
      <c r="D20804"/>
    </row>
    <row r="20805" spans="4:4" x14ac:dyDescent="0.25">
      <c r="D20805"/>
    </row>
    <row r="20806" spans="4:4" x14ac:dyDescent="0.25">
      <c r="D20806"/>
    </row>
    <row r="20807" spans="4:4" x14ac:dyDescent="0.25">
      <c r="D20807"/>
    </row>
    <row r="20808" spans="4:4" x14ac:dyDescent="0.25">
      <c r="D20808"/>
    </row>
    <row r="20809" spans="4:4" x14ac:dyDescent="0.25">
      <c r="D20809"/>
    </row>
    <row r="20810" spans="4:4" x14ac:dyDescent="0.25">
      <c r="D20810"/>
    </row>
    <row r="20811" spans="4:4" x14ac:dyDescent="0.25">
      <c r="D20811"/>
    </row>
    <row r="20812" spans="4:4" x14ac:dyDescent="0.25">
      <c r="D20812"/>
    </row>
    <row r="20813" spans="4:4" x14ac:dyDescent="0.25">
      <c r="D20813"/>
    </row>
    <row r="20814" spans="4:4" x14ac:dyDescent="0.25">
      <c r="D20814"/>
    </row>
    <row r="20815" spans="4:4" x14ac:dyDescent="0.25">
      <c r="D20815"/>
    </row>
    <row r="20816" spans="4:4" x14ac:dyDescent="0.25">
      <c r="D20816"/>
    </row>
    <row r="20817" spans="4:4" x14ac:dyDescent="0.25">
      <c r="D20817"/>
    </row>
    <row r="20818" spans="4:4" x14ac:dyDescent="0.25">
      <c r="D20818"/>
    </row>
    <row r="20819" spans="4:4" x14ac:dyDescent="0.25">
      <c r="D20819"/>
    </row>
    <row r="20820" spans="4:4" x14ac:dyDescent="0.25">
      <c r="D20820"/>
    </row>
    <row r="20821" spans="4:4" x14ac:dyDescent="0.25">
      <c r="D20821"/>
    </row>
    <row r="20822" spans="4:4" x14ac:dyDescent="0.25">
      <c r="D20822"/>
    </row>
    <row r="20823" spans="4:4" x14ac:dyDescent="0.25">
      <c r="D20823"/>
    </row>
    <row r="20824" spans="4:4" x14ac:dyDescent="0.25">
      <c r="D20824"/>
    </row>
    <row r="20825" spans="4:4" x14ac:dyDescent="0.25">
      <c r="D20825"/>
    </row>
    <row r="20826" spans="4:4" x14ac:dyDescent="0.25">
      <c r="D20826"/>
    </row>
    <row r="20827" spans="4:4" x14ac:dyDescent="0.25">
      <c r="D20827"/>
    </row>
    <row r="20828" spans="4:4" x14ac:dyDescent="0.25">
      <c r="D20828"/>
    </row>
    <row r="20829" spans="4:4" x14ac:dyDescent="0.25">
      <c r="D20829"/>
    </row>
    <row r="20830" spans="4:4" x14ac:dyDescent="0.25">
      <c r="D20830"/>
    </row>
    <row r="20831" spans="4:4" x14ac:dyDescent="0.25">
      <c r="D20831"/>
    </row>
    <row r="20832" spans="4:4" x14ac:dyDescent="0.25">
      <c r="D20832"/>
    </row>
    <row r="20833" spans="4:4" x14ac:dyDescent="0.25">
      <c r="D20833"/>
    </row>
    <row r="20834" spans="4:4" x14ac:dyDescent="0.25">
      <c r="D20834"/>
    </row>
    <row r="20835" spans="4:4" x14ac:dyDescent="0.25">
      <c r="D20835"/>
    </row>
    <row r="20836" spans="4:4" x14ac:dyDescent="0.25">
      <c r="D20836"/>
    </row>
    <row r="20837" spans="4:4" x14ac:dyDescent="0.25">
      <c r="D20837"/>
    </row>
    <row r="20838" spans="4:4" x14ac:dyDescent="0.25">
      <c r="D20838"/>
    </row>
    <row r="20839" spans="4:4" x14ac:dyDescent="0.25">
      <c r="D20839"/>
    </row>
    <row r="20840" spans="4:4" x14ac:dyDescent="0.25">
      <c r="D20840"/>
    </row>
    <row r="20841" spans="4:4" x14ac:dyDescent="0.25">
      <c r="D20841"/>
    </row>
    <row r="20842" spans="4:4" x14ac:dyDescent="0.25">
      <c r="D20842"/>
    </row>
    <row r="20843" spans="4:4" x14ac:dyDescent="0.25">
      <c r="D20843"/>
    </row>
    <row r="20844" spans="4:4" x14ac:dyDescent="0.25">
      <c r="D20844"/>
    </row>
    <row r="20845" spans="4:4" x14ac:dyDescent="0.25">
      <c r="D20845"/>
    </row>
    <row r="20846" spans="4:4" x14ac:dyDescent="0.25">
      <c r="D20846"/>
    </row>
    <row r="20847" spans="4:4" x14ac:dyDescent="0.25">
      <c r="D20847"/>
    </row>
    <row r="20848" spans="4:4" x14ac:dyDescent="0.25">
      <c r="D20848"/>
    </row>
    <row r="20849" spans="4:4" x14ac:dyDescent="0.25">
      <c r="D20849"/>
    </row>
    <row r="20850" spans="4:4" x14ac:dyDescent="0.25">
      <c r="D20850"/>
    </row>
    <row r="20851" spans="4:4" x14ac:dyDescent="0.25">
      <c r="D20851"/>
    </row>
    <row r="20852" spans="4:4" x14ac:dyDescent="0.25">
      <c r="D20852"/>
    </row>
    <row r="20853" spans="4:4" x14ac:dyDescent="0.25">
      <c r="D20853"/>
    </row>
    <row r="20854" spans="4:4" x14ac:dyDescent="0.25">
      <c r="D20854"/>
    </row>
    <row r="20855" spans="4:4" x14ac:dyDescent="0.25">
      <c r="D20855"/>
    </row>
    <row r="20856" spans="4:4" x14ac:dyDescent="0.25">
      <c r="D20856"/>
    </row>
    <row r="20857" spans="4:4" x14ac:dyDescent="0.25">
      <c r="D20857"/>
    </row>
    <row r="20858" spans="4:4" x14ac:dyDescent="0.25">
      <c r="D20858"/>
    </row>
    <row r="20859" spans="4:4" x14ac:dyDescent="0.25">
      <c r="D20859"/>
    </row>
    <row r="20860" spans="4:4" x14ac:dyDescent="0.25">
      <c r="D20860"/>
    </row>
    <row r="20861" spans="4:4" x14ac:dyDescent="0.25">
      <c r="D20861"/>
    </row>
    <row r="20862" spans="4:4" x14ac:dyDescent="0.25">
      <c r="D20862"/>
    </row>
    <row r="20863" spans="4:4" x14ac:dyDescent="0.25">
      <c r="D20863"/>
    </row>
    <row r="20864" spans="4:4" x14ac:dyDescent="0.25">
      <c r="D20864"/>
    </row>
    <row r="20865" spans="4:4" x14ac:dyDescent="0.25">
      <c r="D20865"/>
    </row>
    <row r="20866" spans="4:4" x14ac:dyDescent="0.25">
      <c r="D20866"/>
    </row>
    <row r="20867" spans="4:4" x14ac:dyDescent="0.25">
      <c r="D20867"/>
    </row>
    <row r="20868" spans="4:4" x14ac:dyDescent="0.25">
      <c r="D20868"/>
    </row>
    <row r="20869" spans="4:4" x14ac:dyDescent="0.25">
      <c r="D20869"/>
    </row>
    <row r="20870" spans="4:4" x14ac:dyDescent="0.25">
      <c r="D20870"/>
    </row>
    <row r="20871" spans="4:4" x14ac:dyDescent="0.25">
      <c r="D20871"/>
    </row>
    <row r="20872" spans="4:4" x14ac:dyDescent="0.25">
      <c r="D20872"/>
    </row>
    <row r="20873" spans="4:4" x14ac:dyDescent="0.25">
      <c r="D20873"/>
    </row>
    <row r="20874" spans="4:4" x14ac:dyDescent="0.25">
      <c r="D20874"/>
    </row>
    <row r="20875" spans="4:4" x14ac:dyDescent="0.25">
      <c r="D20875"/>
    </row>
    <row r="20876" spans="4:4" x14ac:dyDescent="0.25">
      <c r="D20876"/>
    </row>
    <row r="20877" spans="4:4" x14ac:dyDescent="0.25">
      <c r="D20877"/>
    </row>
    <row r="20878" spans="4:4" x14ac:dyDescent="0.25">
      <c r="D20878"/>
    </row>
    <row r="20879" spans="4:4" x14ac:dyDescent="0.25">
      <c r="D20879"/>
    </row>
    <row r="20880" spans="4:4" x14ac:dyDescent="0.25">
      <c r="D20880"/>
    </row>
    <row r="20881" spans="4:4" x14ac:dyDescent="0.25">
      <c r="D20881"/>
    </row>
    <row r="20882" spans="4:4" x14ac:dyDescent="0.25">
      <c r="D20882"/>
    </row>
    <row r="20883" spans="4:4" x14ac:dyDescent="0.25">
      <c r="D20883"/>
    </row>
    <row r="20884" spans="4:4" x14ac:dyDescent="0.25">
      <c r="D20884"/>
    </row>
    <row r="20885" spans="4:4" x14ac:dyDescent="0.25">
      <c r="D20885"/>
    </row>
    <row r="20886" spans="4:4" x14ac:dyDescent="0.25">
      <c r="D20886"/>
    </row>
    <row r="20887" spans="4:4" x14ac:dyDescent="0.25">
      <c r="D20887"/>
    </row>
    <row r="20888" spans="4:4" x14ac:dyDescent="0.25">
      <c r="D20888"/>
    </row>
    <row r="20889" spans="4:4" x14ac:dyDescent="0.25">
      <c r="D20889"/>
    </row>
    <row r="20890" spans="4:4" x14ac:dyDescent="0.25">
      <c r="D20890"/>
    </row>
    <row r="20891" spans="4:4" x14ac:dyDescent="0.25">
      <c r="D20891"/>
    </row>
    <row r="20892" spans="4:4" x14ac:dyDescent="0.25">
      <c r="D20892"/>
    </row>
    <row r="20893" spans="4:4" x14ac:dyDescent="0.25">
      <c r="D20893"/>
    </row>
    <row r="20894" spans="4:4" x14ac:dyDescent="0.25">
      <c r="D20894"/>
    </row>
    <row r="20895" spans="4:4" x14ac:dyDescent="0.25">
      <c r="D20895"/>
    </row>
    <row r="20896" spans="4:4" x14ac:dyDescent="0.25">
      <c r="D20896"/>
    </row>
    <row r="20897" spans="4:4" x14ac:dyDescent="0.25">
      <c r="D20897"/>
    </row>
    <row r="20898" spans="4:4" x14ac:dyDescent="0.25">
      <c r="D20898"/>
    </row>
    <row r="20899" spans="4:4" x14ac:dyDescent="0.25">
      <c r="D20899"/>
    </row>
    <row r="20900" spans="4:4" x14ac:dyDescent="0.25">
      <c r="D20900"/>
    </row>
    <row r="20901" spans="4:4" x14ac:dyDescent="0.25">
      <c r="D20901"/>
    </row>
    <row r="20902" spans="4:4" x14ac:dyDescent="0.25">
      <c r="D20902"/>
    </row>
    <row r="20903" spans="4:4" x14ac:dyDescent="0.25">
      <c r="D20903"/>
    </row>
    <row r="20904" spans="4:4" x14ac:dyDescent="0.25">
      <c r="D20904"/>
    </row>
    <row r="20905" spans="4:4" x14ac:dyDescent="0.25">
      <c r="D20905"/>
    </row>
    <row r="20906" spans="4:4" x14ac:dyDescent="0.25">
      <c r="D20906"/>
    </row>
    <row r="20907" spans="4:4" x14ac:dyDescent="0.25">
      <c r="D20907"/>
    </row>
    <row r="20908" spans="4:4" x14ac:dyDescent="0.25">
      <c r="D20908"/>
    </row>
    <row r="20909" spans="4:4" x14ac:dyDescent="0.25">
      <c r="D20909"/>
    </row>
    <row r="20910" spans="4:4" x14ac:dyDescent="0.25">
      <c r="D20910"/>
    </row>
    <row r="20911" spans="4:4" x14ac:dyDescent="0.25">
      <c r="D20911"/>
    </row>
    <row r="20912" spans="4:4" x14ac:dyDescent="0.25">
      <c r="D20912"/>
    </row>
    <row r="20913" spans="4:4" x14ac:dyDescent="0.25">
      <c r="D20913"/>
    </row>
    <row r="20914" spans="4:4" x14ac:dyDescent="0.25">
      <c r="D20914"/>
    </row>
    <row r="20915" spans="4:4" x14ac:dyDescent="0.25">
      <c r="D20915"/>
    </row>
    <row r="20916" spans="4:4" x14ac:dyDescent="0.25">
      <c r="D20916"/>
    </row>
    <row r="20917" spans="4:4" x14ac:dyDescent="0.25">
      <c r="D20917"/>
    </row>
    <row r="20918" spans="4:4" x14ac:dyDescent="0.25">
      <c r="D20918"/>
    </row>
    <row r="20919" spans="4:4" x14ac:dyDescent="0.25">
      <c r="D20919"/>
    </row>
    <row r="20920" spans="4:4" x14ac:dyDescent="0.25">
      <c r="D20920"/>
    </row>
    <row r="20921" spans="4:4" x14ac:dyDescent="0.25">
      <c r="D20921"/>
    </row>
    <row r="20922" spans="4:4" x14ac:dyDescent="0.25">
      <c r="D20922"/>
    </row>
    <row r="20923" spans="4:4" x14ac:dyDescent="0.25">
      <c r="D20923"/>
    </row>
    <row r="20924" spans="4:4" x14ac:dyDescent="0.25">
      <c r="D20924"/>
    </row>
    <row r="20925" spans="4:4" x14ac:dyDescent="0.25">
      <c r="D20925"/>
    </row>
    <row r="20926" spans="4:4" x14ac:dyDescent="0.25">
      <c r="D20926"/>
    </row>
    <row r="20927" spans="4:4" x14ac:dyDescent="0.25">
      <c r="D20927"/>
    </row>
    <row r="20928" spans="4:4" x14ac:dyDescent="0.25">
      <c r="D20928"/>
    </row>
    <row r="20929" spans="4:4" x14ac:dyDescent="0.25">
      <c r="D20929"/>
    </row>
    <row r="20930" spans="4:4" x14ac:dyDescent="0.25">
      <c r="D20930"/>
    </row>
    <row r="20931" spans="4:4" x14ac:dyDescent="0.25">
      <c r="D20931"/>
    </row>
    <row r="20932" spans="4:4" x14ac:dyDescent="0.25">
      <c r="D20932"/>
    </row>
    <row r="20933" spans="4:4" x14ac:dyDescent="0.25">
      <c r="D20933"/>
    </row>
    <row r="20934" spans="4:4" x14ac:dyDescent="0.25">
      <c r="D20934"/>
    </row>
    <row r="20935" spans="4:4" x14ac:dyDescent="0.25">
      <c r="D20935"/>
    </row>
    <row r="20936" spans="4:4" x14ac:dyDescent="0.25">
      <c r="D20936"/>
    </row>
    <row r="20937" spans="4:4" x14ac:dyDescent="0.25">
      <c r="D20937"/>
    </row>
    <row r="20938" spans="4:4" x14ac:dyDescent="0.25">
      <c r="D20938"/>
    </row>
    <row r="20939" spans="4:4" x14ac:dyDescent="0.25">
      <c r="D20939"/>
    </row>
    <row r="20940" spans="4:4" x14ac:dyDescent="0.25">
      <c r="D20940"/>
    </row>
    <row r="20941" spans="4:4" x14ac:dyDescent="0.25">
      <c r="D20941"/>
    </row>
    <row r="20942" spans="4:4" x14ac:dyDescent="0.25">
      <c r="D20942"/>
    </row>
    <row r="20943" spans="4:4" x14ac:dyDescent="0.25">
      <c r="D20943"/>
    </row>
    <row r="20944" spans="4:4" x14ac:dyDescent="0.25">
      <c r="D20944"/>
    </row>
    <row r="20945" spans="4:4" x14ac:dyDescent="0.25">
      <c r="D20945"/>
    </row>
    <row r="20946" spans="4:4" x14ac:dyDescent="0.25">
      <c r="D20946"/>
    </row>
    <row r="20947" spans="4:4" x14ac:dyDescent="0.25">
      <c r="D20947"/>
    </row>
    <row r="20948" spans="4:4" x14ac:dyDescent="0.25">
      <c r="D20948"/>
    </row>
    <row r="20949" spans="4:4" x14ac:dyDescent="0.25">
      <c r="D20949"/>
    </row>
    <row r="20950" spans="4:4" x14ac:dyDescent="0.25">
      <c r="D20950"/>
    </row>
    <row r="20951" spans="4:4" x14ac:dyDescent="0.25">
      <c r="D20951"/>
    </row>
    <row r="20952" spans="4:4" x14ac:dyDescent="0.25">
      <c r="D20952"/>
    </row>
    <row r="20953" spans="4:4" x14ac:dyDescent="0.25">
      <c r="D20953"/>
    </row>
    <row r="20954" spans="4:4" x14ac:dyDescent="0.25">
      <c r="D20954"/>
    </row>
    <row r="20955" spans="4:4" x14ac:dyDescent="0.25">
      <c r="D20955"/>
    </row>
    <row r="20956" spans="4:4" x14ac:dyDescent="0.25">
      <c r="D20956"/>
    </row>
    <row r="20957" spans="4:4" x14ac:dyDescent="0.25">
      <c r="D20957"/>
    </row>
    <row r="20958" spans="4:4" x14ac:dyDescent="0.25">
      <c r="D20958"/>
    </row>
    <row r="20959" spans="4:4" x14ac:dyDescent="0.25">
      <c r="D20959"/>
    </row>
    <row r="20960" spans="4:4" x14ac:dyDescent="0.25">
      <c r="D20960"/>
    </row>
    <row r="20961" spans="4:4" x14ac:dyDescent="0.25">
      <c r="D20961"/>
    </row>
    <row r="20962" spans="4:4" x14ac:dyDescent="0.25">
      <c r="D20962"/>
    </row>
    <row r="20963" spans="4:4" x14ac:dyDescent="0.25">
      <c r="D20963"/>
    </row>
    <row r="20964" spans="4:4" x14ac:dyDescent="0.25">
      <c r="D20964"/>
    </row>
    <row r="20965" spans="4:4" x14ac:dyDescent="0.25">
      <c r="D20965"/>
    </row>
    <row r="20966" spans="4:4" x14ac:dyDescent="0.25">
      <c r="D20966"/>
    </row>
    <row r="20967" spans="4:4" x14ac:dyDescent="0.25">
      <c r="D20967"/>
    </row>
    <row r="20968" spans="4:4" x14ac:dyDescent="0.25">
      <c r="D20968"/>
    </row>
    <row r="20969" spans="4:4" x14ac:dyDescent="0.25">
      <c r="D20969"/>
    </row>
    <row r="20970" spans="4:4" x14ac:dyDescent="0.25">
      <c r="D20970"/>
    </row>
    <row r="20971" spans="4:4" x14ac:dyDescent="0.25">
      <c r="D20971"/>
    </row>
    <row r="20972" spans="4:4" x14ac:dyDescent="0.25">
      <c r="D20972"/>
    </row>
    <row r="20973" spans="4:4" x14ac:dyDescent="0.25">
      <c r="D20973"/>
    </row>
    <row r="20974" spans="4:4" x14ac:dyDescent="0.25">
      <c r="D20974"/>
    </row>
    <row r="20975" spans="4:4" x14ac:dyDescent="0.25">
      <c r="D20975"/>
    </row>
    <row r="20976" spans="4:4" x14ac:dyDescent="0.25">
      <c r="D20976"/>
    </row>
    <row r="20977" spans="4:4" x14ac:dyDescent="0.25">
      <c r="D20977"/>
    </row>
    <row r="20978" spans="4:4" x14ac:dyDescent="0.25">
      <c r="D20978"/>
    </row>
    <row r="20979" spans="4:4" x14ac:dyDescent="0.25">
      <c r="D20979"/>
    </row>
    <row r="20980" spans="4:4" x14ac:dyDescent="0.25">
      <c r="D20980"/>
    </row>
    <row r="20981" spans="4:4" x14ac:dyDescent="0.25">
      <c r="D20981"/>
    </row>
    <row r="20982" spans="4:4" x14ac:dyDescent="0.25">
      <c r="D20982"/>
    </row>
    <row r="20983" spans="4:4" x14ac:dyDescent="0.25">
      <c r="D20983"/>
    </row>
    <row r="20984" spans="4:4" x14ac:dyDescent="0.25">
      <c r="D20984"/>
    </row>
    <row r="20985" spans="4:4" x14ac:dyDescent="0.25">
      <c r="D20985"/>
    </row>
    <row r="20986" spans="4:4" x14ac:dyDescent="0.25">
      <c r="D20986"/>
    </row>
    <row r="20987" spans="4:4" x14ac:dyDescent="0.25">
      <c r="D20987"/>
    </row>
    <row r="20988" spans="4:4" x14ac:dyDescent="0.25">
      <c r="D20988"/>
    </row>
    <row r="20989" spans="4:4" x14ac:dyDescent="0.25">
      <c r="D20989"/>
    </row>
    <row r="20990" spans="4:4" x14ac:dyDescent="0.25">
      <c r="D20990"/>
    </row>
    <row r="20991" spans="4:4" x14ac:dyDescent="0.25">
      <c r="D20991"/>
    </row>
    <row r="20992" spans="4:4" x14ac:dyDescent="0.25">
      <c r="D20992"/>
    </row>
    <row r="20993" spans="4:4" x14ac:dyDescent="0.25">
      <c r="D20993"/>
    </row>
    <row r="20994" spans="4:4" x14ac:dyDescent="0.25">
      <c r="D20994"/>
    </row>
    <row r="20995" spans="4:4" x14ac:dyDescent="0.25">
      <c r="D20995"/>
    </row>
    <row r="20996" spans="4:4" x14ac:dyDescent="0.25">
      <c r="D20996"/>
    </row>
    <row r="20997" spans="4:4" x14ac:dyDescent="0.25">
      <c r="D20997"/>
    </row>
    <row r="20998" spans="4:4" x14ac:dyDescent="0.25">
      <c r="D20998"/>
    </row>
    <row r="20999" spans="4:4" x14ac:dyDescent="0.25">
      <c r="D20999"/>
    </row>
    <row r="21000" spans="4:4" x14ac:dyDescent="0.25">
      <c r="D21000"/>
    </row>
    <row r="21001" spans="4:4" x14ac:dyDescent="0.25">
      <c r="D21001"/>
    </row>
    <row r="21002" spans="4:4" x14ac:dyDescent="0.25">
      <c r="D21002"/>
    </row>
    <row r="21003" spans="4:4" x14ac:dyDescent="0.25">
      <c r="D21003"/>
    </row>
    <row r="21004" spans="4:4" x14ac:dyDescent="0.25">
      <c r="D21004"/>
    </row>
    <row r="21005" spans="4:4" x14ac:dyDescent="0.25">
      <c r="D21005"/>
    </row>
    <row r="21006" spans="4:4" x14ac:dyDescent="0.25">
      <c r="D21006"/>
    </row>
    <row r="21007" spans="4:4" x14ac:dyDescent="0.25">
      <c r="D21007"/>
    </row>
    <row r="21008" spans="4:4" x14ac:dyDescent="0.25">
      <c r="D21008"/>
    </row>
    <row r="21009" spans="4:4" x14ac:dyDescent="0.25">
      <c r="D21009"/>
    </row>
    <row r="21010" spans="4:4" x14ac:dyDescent="0.25">
      <c r="D21010"/>
    </row>
    <row r="21011" spans="4:4" x14ac:dyDescent="0.25">
      <c r="D21011"/>
    </row>
    <row r="21012" spans="4:4" x14ac:dyDescent="0.25">
      <c r="D21012"/>
    </row>
    <row r="21013" spans="4:4" x14ac:dyDescent="0.25">
      <c r="D21013"/>
    </row>
    <row r="21014" spans="4:4" x14ac:dyDescent="0.25">
      <c r="D21014"/>
    </row>
    <row r="21015" spans="4:4" x14ac:dyDescent="0.25">
      <c r="D21015"/>
    </row>
    <row r="21016" spans="4:4" x14ac:dyDescent="0.25">
      <c r="D21016"/>
    </row>
    <row r="21017" spans="4:4" x14ac:dyDescent="0.25">
      <c r="D21017"/>
    </row>
    <row r="21018" spans="4:4" x14ac:dyDescent="0.25">
      <c r="D21018"/>
    </row>
    <row r="21019" spans="4:4" x14ac:dyDescent="0.25">
      <c r="D21019"/>
    </row>
    <row r="21020" spans="4:4" x14ac:dyDescent="0.25">
      <c r="D21020"/>
    </row>
    <row r="21021" spans="4:4" x14ac:dyDescent="0.25">
      <c r="D21021"/>
    </row>
    <row r="21022" spans="4:4" x14ac:dyDescent="0.25">
      <c r="D21022"/>
    </row>
    <row r="21023" spans="4:4" x14ac:dyDescent="0.25">
      <c r="D21023"/>
    </row>
    <row r="21024" spans="4:4" x14ac:dyDescent="0.25">
      <c r="D21024"/>
    </row>
    <row r="21025" spans="4:4" x14ac:dyDescent="0.25">
      <c r="D21025"/>
    </row>
    <row r="21026" spans="4:4" x14ac:dyDescent="0.25">
      <c r="D21026"/>
    </row>
    <row r="21027" spans="4:4" x14ac:dyDescent="0.25">
      <c r="D21027"/>
    </row>
    <row r="21028" spans="4:4" x14ac:dyDescent="0.25">
      <c r="D21028"/>
    </row>
    <row r="21029" spans="4:4" x14ac:dyDescent="0.25">
      <c r="D21029"/>
    </row>
    <row r="21030" spans="4:4" x14ac:dyDescent="0.25">
      <c r="D21030"/>
    </row>
    <row r="21031" spans="4:4" x14ac:dyDescent="0.25">
      <c r="D21031"/>
    </row>
    <row r="21032" spans="4:4" x14ac:dyDescent="0.25">
      <c r="D21032"/>
    </row>
    <row r="21033" spans="4:4" x14ac:dyDescent="0.25">
      <c r="D21033"/>
    </row>
    <row r="21034" spans="4:4" x14ac:dyDescent="0.25">
      <c r="D21034"/>
    </row>
    <row r="21035" spans="4:4" x14ac:dyDescent="0.25">
      <c r="D21035"/>
    </row>
    <row r="21036" spans="4:4" x14ac:dyDescent="0.25">
      <c r="D21036"/>
    </row>
    <row r="21037" spans="4:4" x14ac:dyDescent="0.25">
      <c r="D21037"/>
    </row>
    <row r="21038" spans="4:4" x14ac:dyDescent="0.25">
      <c r="D21038"/>
    </row>
    <row r="21039" spans="4:4" x14ac:dyDescent="0.25">
      <c r="D21039"/>
    </row>
    <row r="21040" spans="4:4" x14ac:dyDescent="0.25">
      <c r="D21040"/>
    </row>
    <row r="21041" spans="4:4" x14ac:dyDescent="0.25">
      <c r="D21041"/>
    </row>
    <row r="21042" spans="4:4" x14ac:dyDescent="0.25">
      <c r="D21042"/>
    </row>
    <row r="21043" spans="4:4" x14ac:dyDescent="0.25">
      <c r="D21043"/>
    </row>
    <row r="21044" spans="4:4" x14ac:dyDescent="0.25">
      <c r="D21044"/>
    </row>
    <row r="21045" spans="4:4" x14ac:dyDescent="0.25">
      <c r="D21045"/>
    </row>
    <row r="21046" spans="4:4" x14ac:dyDescent="0.25">
      <c r="D21046"/>
    </row>
    <row r="21047" spans="4:4" x14ac:dyDescent="0.25">
      <c r="D21047"/>
    </row>
    <row r="21048" spans="4:4" x14ac:dyDescent="0.25">
      <c r="D21048"/>
    </row>
    <row r="21049" spans="4:4" x14ac:dyDescent="0.25">
      <c r="D21049"/>
    </row>
    <row r="21050" spans="4:4" x14ac:dyDescent="0.25">
      <c r="D21050"/>
    </row>
    <row r="21051" spans="4:4" x14ac:dyDescent="0.25">
      <c r="D21051"/>
    </row>
    <row r="21052" spans="4:4" x14ac:dyDescent="0.25">
      <c r="D21052"/>
    </row>
    <row r="21053" spans="4:4" x14ac:dyDescent="0.25">
      <c r="D21053"/>
    </row>
    <row r="21054" spans="4:4" x14ac:dyDescent="0.25">
      <c r="D21054"/>
    </row>
    <row r="21055" spans="4:4" x14ac:dyDescent="0.25">
      <c r="D21055"/>
    </row>
    <row r="21056" spans="4:4" x14ac:dyDescent="0.25">
      <c r="D21056"/>
    </row>
    <row r="21057" spans="4:4" x14ac:dyDescent="0.25">
      <c r="D21057"/>
    </row>
    <row r="21058" spans="4:4" x14ac:dyDescent="0.25">
      <c r="D21058"/>
    </row>
    <row r="21059" spans="4:4" x14ac:dyDescent="0.25">
      <c r="D21059"/>
    </row>
    <row r="21060" spans="4:4" x14ac:dyDescent="0.25">
      <c r="D21060"/>
    </row>
    <row r="21061" spans="4:4" x14ac:dyDescent="0.25">
      <c r="D21061"/>
    </row>
    <row r="21062" spans="4:4" x14ac:dyDescent="0.25">
      <c r="D21062"/>
    </row>
    <row r="21063" spans="4:4" x14ac:dyDescent="0.25">
      <c r="D21063"/>
    </row>
    <row r="21064" spans="4:4" x14ac:dyDescent="0.25">
      <c r="D21064"/>
    </row>
    <row r="21065" spans="4:4" x14ac:dyDescent="0.25">
      <c r="D21065"/>
    </row>
    <row r="21066" spans="4:4" x14ac:dyDescent="0.25">
      <c r="D21066"/>
    </row>
    <row r="21067" spans="4:4" x14ac:dyDescent="0.25">
      <c r="D21067"/>
    </row>
    <row r="21068" spans="4:4" x14ac:dyDescent="0.25">
      <c r="D21068"/>
    </row>
    <row r="21069" spans="4:4" x14ac:dyDescent="0.25">
      <c r="D21069"/>
    </row>
    <row r="21070" spans="4:4" x14ac:dyDescent="0.25">
      <c r="D21070"/>
    </row>
    <row r="21071" spans="4:4" x14ac:dyDescent="0.25">
      <c r="D21071"/>
    </row>
    <row r="21072" spans="4:4" x14ac:dyDescent="0.25">
      <c r="D21072"/>
    </row>
    <row r="21073" spans="4:4" x14ac:dyDescent="0.25">
      <c r="D21073"/>
    </row>
    <row r="21074" spans="4:4" x14ac:dyDescent="0.25">
      <c r="D21074"/>
    </row>
    <row r="21075" spans="4:4" x14ac:dyDescent="0.25">
      <c r="D21075"/>
    </row>
    <row r="21076" spans="4:4" x14ac:dyDescent="0.25">
      <c r="D21076"/>
    </row>
    <row r="21077" spans="4:4" x14ac:dyDescent="0.25">
      <c r="D21077"/>
    </row>
    <row r="21078" spans="4:4" x14ac:dyDescent="0.25">
      <c r="D21078"/>
    </row>
    <row r="21079" spans="4:4" x14ac:dyDescent="0.25">
      <c r="D21079"/>
    </row>
    <row r="21080" spans="4:4" x14ac:dyDescent="0.25">
      <c r="D21080"/>
    </row>
    <row r="21081" spans="4:4" x14ac:dyDescent="0.25">
      <c r="D21081"/>
    </row>
    <row r="21082" spans="4:4" x14ac:dyDescent="0.25">
      <c r="D21082"/>
    </row>
    <row r="21083" spans="4:4" x14ac:dyDescent="0.25">
      <c r="D21083"/>
    </row>
    <row r="21084" spans="4:4" x14ac:dyDescent="0.25">
      <c r="D21084"/>
    </row>
    <row r="21085" spans="4:4" x14ac:dyDescent="0.25">
      <c r="D21085"/>
    </row>
    <row r="21086" spans="4:4" x14ac:dyDescent="0.25">
      <c r="D21086"/>
    </row>
    <row r="21087" spans="4:4" x14ac:dyDescent="0.25">
      <c r="D21087"/>
    </row>
    <row r="21088" spans="4:4" x14ac:dyDescent="0.25">
      <c r="D21088"/>
    </row>
    <row r="21089" spans="4:4" x14ac:dyDescent="0.25">
      <c r="D21089"/>
    </row>
    <row r="21090" spans="4:4" x14ac:dyDescent="0.25">
      <c r="D21090"/>
    </row>
    <row r="21091" spans="4:4" x14ac:dyDescent="0.25">
      <c r="D21091"/>
    </row>
    <row r="21092" spans="4:4" x14ac:dyDescent="0.25">
      <c r="D21092"/>
    </row>
    <row r="21093" spans="4:4" x14ac:dyDescent="0.25">
      <c r="D21093"/>
    </row>
    <row r="21094" spans="4:4" x14ac:dyDescent="0.25">
      <c r="D21094"/>
    </row>
    <row r="21095" spans="4:4" x14ac:dyDescent="0.25">
      <c r="D21095"/>
    </row>
    <row r="21096" spans="4:4" x14ac:dyDescent="0.25">
      <c r="D21096"/>
    </row>
    <row r="21097" spans="4:4" x14ac:dyDescent="0.25">
      <c r="D21097"/>
    </row>
    <row r="21098" spans="4:4" x14ac:dyDescent="0.25">
      <c r="D21098"/>
    </row>
    <row r="21099" spans="4:4" x14ac:dyDescent="0.25">
      <c r="D21099"/>
    </row>
    <row r="21100" spans="4:4" x14ac:dyDescent="0.25">
      <c r="D21100"/>
    </row>
    <row r="21101" spans="4:4" x14ac:dyDescent="0.25">
      <c r="D21101"/>
    </row>
    <row r="21102" spans="4:4" x14ac:dyDescent="0.25">
      <c r="D21102"/>
    </row>
    <row r="21103" spans="4:4" x14ac:dyDescent="0.25">
      <c r="D21103"/>
    </row>
    <row r="21104" spans="4:4" x14ac:dyDescent="0.25">
      <c r="D21104"/>
    </row>
    <row r="21105" spans="4:4" x14ac:dyDescent="0.25">
      <c r="D21105"/>
    </row>
    <row r="21106" spans="4:4" x14ac:dyDescent="0.25">
      <c r="D21106"/>
    </row>
    <row r="21107" spans="4:4" x14ac:dyDescent="0.25">
      <c r="D21107"/>
    </row>
    <row r="21108" spans="4:4" x14ac:dyDescent="0.25">
      <c r="D21108"/>
    </row>
    <row r="21109" spans="4:4" x14ac:dyDescent="0.25">
      <c r="D21109"/>
    </row>
    <row r="21110" spans="4:4" x14ac:dyDescent="0.25">
      <c r="D21110"/>
    </row>
    <row r="21111" spans="4:4" x14ac:dyDescent="0.25">
      <c r="D21111"/>
    </row>
    <row r="21112" spans="4:4" x14ac:dyDescent="0.25">
      <c r="D21112"/>
    </row>
    <row r="21113" spans="4:4" x14ac:dyDescent="0.25">
      <c r="D21113"/>
    </row>
    <row r="21114" spans="4:4" x14ac:dyDescent="0.25">
      <c r="D21114"/>
    </row>
    <row r="21115" spans="4:4" x14ac:dyDescent="0.25">
      <c r="D21115"/>
    </row>
    <row r="21116" spans="4:4" x14ac:dyDescent="0.25">
      <c r="D21116"/>
    </row>
    <row r="21117" spans="4:4" x14ac:dyDescent="0.25">
      <c r="D21117"/>
    </row>
    <row r="21118" spans="4:4" x14ac:dyDescent="0.25">
      <c r="D21118"/>
    </row>
    <row r="21119" spans="4:4" x14ac:dyDescent="0.25">
      <c r="D21119"/>
    </row>
    <row r="21120" spans="4:4" x14ac:dyDescent="0.25">
      <c r="D21120"/>
    </row>
    <row r="21121" spans="4:4" x14ac:dyDescent="0.25">
      <c r="D21121"/>
    </row>
    <row r="21122" spans="4:4" x14ac:dyDescent="0.25">
      <c r="D21122"/>
    </row>
    <row r="21123" spans="4:4" x14ac:dyDescent="0.25">
      <c r="D21123"/>
    </row>
    <row r="21124" spans="4:4" x14ac:dyDescent="0.25">
      <c r="D21124"/>
    </row>
    <row r="21125" spans="4:4" x14ac:dyDescent="0.25">
      <c r="D21125"/>
    </row>
    <row r="21126" spans="4:4" x14ac:dyDescent="0.25">
      <c r="D21126"/>
    </row>
    <row r="21127" spans="4:4" x14ac:dyDescent="0.25">
      <c r="D21127"/>
    </row>
    <row r="21128" spans="4:4" x14ac:dyDescent="0.25">
      <c r="D21128"/>
    </row>
    <row r="21129" spans="4:4" x14ac:dyDescent="0.25">
      <c r="D21129"/>
    </row>
    <row r="21130" spans="4:4" x14ac:dyDescent="0.25">
      <c r="D21130"/>
    </row>
    <row r="21131" spans="4:4" x14ac:dyDescent="0.25">
      <c r="D21131"/>
    </row>
    <row r="21132" spans="4:4" x14ac:dyDescent="0.25">
      <c r="D21132"/>
    </row>
    <row r="21133" spans="4:4" x14ac:dyDescent="0.25">
      <c r="D21133"/>
    </row>
    <row r="21134" spans="4:4" x14ac:dyDescent="0.25">
      <c r="D21134"/>
    </row>
    <row r="21135" spans="4:4" x14ac:dyDescent="0.25">
      <c r="D21135"/>
    </row>
    <row r="21136" spans="4:4" x14ac:dyDescent="0.25">
      <c r="D21136"/>
    </row>
    <row r="21137" spans="4:4" x14ac:dyDescent="0.25">
      <c r="D21137"/>
    </row>
    <row r="21138" spans="4:4" x14ac:dyDescent="0.25">
      <c r="D21138"/>
    </row>
    <row r="21139" spans="4:4" x14ac:dyDescent="0.25">
      <c r="D21139"/>
    </row>
    <row r="21140" spans="4:4" x14ac:dyDescent="0.25">
      <c r="D21140"/>
    </row>
    <row r="21141" spans="4:4" x14ac:dyDescent="0.25">
      <c r="D21141"/>
    </row>
    <row r="21142" spans="4:4" x14ac:dyDescent="0.25">
      <c r="D21142"/>
    </row>
    <row r="21143" spans="4:4" x14ac:dyDescent="0.25">
      <c r="D21143"/>
    </row>
    <row r="21144" spans="4:4" x14ac:dyDescent="0.25">
      <c r="D21144"/>
    </row>
    <row r="21145" spans="4:4" x14ac:dyDescent="0.25">
      <c r="D21145"/>
    </row>
    <row r="21146" spans="4:4" x14ac:dyDescent="0.25">
      <c r="D21146"/>
    </row>
    <row r="21147" spans="4:4" x14ac:dyDescent="0.25">
      <c r="D21147"/>
    </row>
    <row r="21148" spans="4:4" x14ac:dyDescent="0.25">
      <c r="D21148"/>
    </row>
    <row r="21149" spans="4:4" x14ac:dyDescent="0.25">
      <c r="D21149"/>
    </row>
    <row r="21150" spans="4:4" x14ac:dyDescent="0.25">
      <c r="D21150"/>
    </row>
    <row r="21151" spans="4:4" x14ac:dyDescent="0.25">
      <c r="D21151"/>
    </row>
    <row r="21152" spans="4:4" x14ac:dyDescent="0.25">
      <c r="D21152"/>
    </row>
    <row r="21153" spans="4:4" x14ac:dyDescent="0.25">
      <c r="D21153"/>
    </row>
    <row r="21154" spans="4:4" x14ac:dyDescent="0.25">
      <c r="D21154"/>
    </row>
    <row r="21155" spans="4:4" x14ac:dyDescent="0.25">
      <c r="D21155"/>
    </row>
    <row r="21156" spans="4:4" x14ac:dyDescent="0.25">
      <c r="D21156"/>
    </row>
    <row r="21157" spans="4:4" x14ac:dyDescent="0.25">
      <c r="D21157"/>
    </row>
    <row r="21158" spans="4:4" x14ac:dyDescent="0.25">
      <c r="D21158"/>
    </row>
    <row r="21159" spans="4:4" x14ac:dyDescent="0.25">
      <c r="D21159"/>
    </row>
    <row r="21160" spans="4:4" x14ac:dyDescent="0.25">
      <c r="D21160"/>
    </row>
    <row r="21161" spans="4:4" x14ac:dyDescent="0.25">
      <c r="D21161"/>
    </row>
    <row r="21162" spans="4:4" x14ac:dyDescent="0.25">
      <c r="D21162"/>
    </row>
    <row r="21163" spans="4:4" x14ac:dyDescent="0.25">
      <c r="D21163"/>
    </row>
    <row r="21164" spans="4:4" x14ac:dyDescent="0.25">
      <c r="D21164"/>
    </row>
    <row r="21165" spans="4:4" x14ac:dyDescent="0.25">
      <c r="D21165"/>
    </row>
    <row r="21166" spans="4:4" x14ac:dyDescent="0.25">
      <c r="D21166"/>
    </row>
    <row r="21167" spans="4:4" x14ac:dyDescent="0.25">
      <c r="D21167"/>
    </row>
    <row r="21168" spans="4:4" x14ac:dyDescent="0.25">
      <c r="D21168"/>
    </row>
    <row r="21169" spans="4:4" x14ac:dyDescent="0.25">
      <c r="D21169"/>
    </row>
    <row r="21170" spans="4:4" x14ac:dyDescent="0.25">
      <c r="D21170"/>
    </row>
    <row r="21171" spans="4:4" x14ac:dyDescent="0.25">
      <c r="D21171"/>
    </row>
    <row r="21172" spans="4:4" x14ac:dyDescent="0.25">
      <c r="D21172"/>
    </row>
    <row r="21173" spans="4:4" x14ac:dyDescent="0.25">
      <c r="D21173"/>
    </row>
    <row r="21174" spans="4:4" x14ac:dyDescent="0.25">
      <c r="D21174"/>
    </row>
    <row r="21175" spans="4:4" x14ac:dyDescent="0.25">
      <c r="D21175"/>
    </row>
    <row r="21176" spans="4:4" x14ac:dyDescent="0.25">
      <c r="D21176"/>
    </row>
    <row r="21177" spans="4:4" x14ac:dyDescent="0.25">
      <c r="D21177"/>
    </row>
    <row r="21178" spans="4:4" x14ac:dyDescent="0.25">
      <c r="D21178"/>
    </row>
    <row r="21179" spans="4:4" x14ac:dyDescent="0.25">
      <c r="D21179"/>
    </row>
    <row r="21180" spans="4:4" x14ac:dyDescent="0.25">
      <c r="D21180"/>
    </row>
    <row r="21181" spans="4:4" x14ac:dyDescent="0.25">
      <c r="D21181"/>
    </row>
    <row r="21182" spans="4:4" x14ac:dyDescent="0.25">
      <c r="D21182"/>
    </row>
    <row r="21183" spans="4:4" x14ac:dyDescent="0.25">
      <c r="D21183"/>
    </row>
    <row r="21184" spans="4:4" x14ac:dyDescent="0.25">
      <c r="D21184"/>
    </row>
    <row r="21185" spans="4:4" x14ac:dyDescent="0.25">
      <c r="D21185"/>
    </row>
    <row r="21186" spans="4:4" x14ac:dyDescent="0.25">
      <c r="D21186"/>
    </row>
    <row r="21187" spans="4:4" x14ac:dyDescent="0.25">
      <c r="D21187"/>
    </row>
    <row r="21188" spans="4:4" x14ac:dyDescent="0.25">
      <c r="D21188"/>
    </row>
    <row r="21189" spans="4:4" x14ac:dyDescent="0.25">
      <c r="D21189"/>
    </row>
    <row r="21190" spans="4:4" x14ac:dyDescent="0.25">
      <c r="D21190"/>
    </row>
    <row r="21191" spans="4:4" x14ac:dyDescent="0.25">
      <c r="D21191"/>
    </row>
    <row r="21192" spans="4:4" x14ac:dyDescent="0.25">
      <c r="D21192"/>
    </row>
    <row r="21193" spans="4:4" x14ac:dyDescent="0.25">
      <c r="D21193"/>
    </row>
    <row r="21194" spans="4:4" x14ac:dyDescent="0.25">
      <c r="D21194"/>
    </row>
    <row r="21195" spans="4:4" x14ac:dyDescent="0.25">
      <c r="D21195"/>
    </row>
    <row r="21196" spans="4:4" x14ac:dyDescent="0.25">
      <c r="D21196"/>
    </row>
    <row r="21197" spans="4:4" x14ac:dyDescent="0.25">
      <c r="D21197"/>
    </row>
    <row r="21198" spans="4:4" x14ac:dyDescent="0.25">
      <c r="D21198"/>
    </row>
    <row r="21199" spans="4:4" x14ac:dyDescent="0.25">
      <c r="D21199"/>
    </row>
    <row r="21200" spans="4:4" x14ac:dyDescent="0.25">
      <c r="D21200"/>
    </row>
    <row r="21201" spans="4:4" x14ac:dyDescent="0.25">
      <c r="D21201"/>
    </row>
    <row r="21202" spans="4:4" x14ac:dyDescent="0.25">
      <c r="D21202"/>
    </row>
    <row r="21203" spans="4:4" x14ac:dyDescent="0.25">
      <c r="D21203"/>
    </row>
    <row r="21204" spans="4:4" x14ac:dyDescent="0.25">
      <c r="D21204"/>
    </row>
    <row r="21205" spans="4:4" x14ac:dyDescent="0.25">
      <c r="D21205"/>
    </row>
    <row r="21206" spans="4:4" x14ac:dyDescent="0.25">
      <c r="D21206"/>
    </row>
    <row r="21207" spans="4:4" x14ac:dyDescent="0.25">
      <c r="D21207"/>
    </row>
    <row r="21208" spans="4:4" x14ac:dyDescent="0.25">
      <c r="D21208"/>
    </row>
    <row r="21209" spans="4:4" x14ac:dyDescent="0.25">
      <c r="D21209"/>
    </row>
    <row r="21210" spans="4:4" x14ac:dyDescent="0.25">
      <c r="D21210"/>
    </row>
    <row r="21211" spans="4:4" x14ac:dyDescent="0.25">
      <c r="D21211"/>
    </row>
    <row r="21212" spans="4:4" x14ac:dyDescent="0.25">
      <c r="D21212"/>
    </row>
    <row r="21213" spans="4:4" x14ac:dyDescent="0.25">
      <c r="D21213"/>
    </row>
    <row r="21214" spans="4:4" x14ac:dyDescent="0.25">
      <c r="D21214"/>
    </row>
    <row r="21215" spans="4:4" x14ac:dyDescent="0.25">
      <c r="D21215"/>
    </row>
    <row r="21216" spans="4:4" x14ac:dyDescent="0.25">
      <c r="D21216"/>
    </row>
    <row r="21217" spans="4:4" x14ac:dyDescent="0.25">
      <c r="D21217"/>
    </row>
    <row r="21218" spans="4:4" x14ac:dyDescent="0.25">
      <c r="D21218"/>
    </row>
    <row r="21219" spans="4:4" x14ac:dyDescent="0.25">
      <c r="D21219"/>
    </row>
    <row r="21220" spans="4:4" x14ac:dyDescent="0.25">
      <c r="D21220"/>
    </row>
    <row r="21221" spans="4:4" x14ac:dyDescent="0.25">
      <c r="D21221"/>
    </row>
    <row r="21222" spans="4:4" x14ac:dyDescent="0.25">
      <c r="D21222"/>
    </row>
    <row r="21223" spans="4:4" x14ac:dyDescent="0.25">
      <c r="D21223"/>
    </row>
    <row r="21224" spans="4:4" x14ac:dyDescent="0.25">
      <c r="D21224"/>
    </row>
    <row r="21225" spans="4:4" x14ac:dyDescent="0.25">
      <c r="D21225"/>
    </row>
    <row r="21226" spans="4:4" x14ac:dyDescent="0.25">
      <c r="D21226"/>
    </row>
    <row r="21227" spans="4:4" x14ac:dyDescent="0.25">
      <c r="D21227"/>
    </row>
    <row r="21228" spans="4:4" x14ac:dyDescent="0.25">
      <c r="D21228"/>
    </row>
    <row r="21229" spans="4:4" x14ac:dyDescent="0.25">
      <c r="D21229"/>
    </row>
    <row r="21230" spans="4:4" x14ac:dyDescent="0.25">
      <c r="D21230"/>
    </row>
    <row r="21231" spans="4:4" x14ac:dyDescent="0.25">
      <c r="D21231"/>
    </row>
    <row r="21232" spans="4:4" x14ac:dyDescent="0.25">
      <c r="D21232"/>
    </row>
    <row r="21233" spans="4:4" x14ac:dyDescent="0.25">
      <c r="D21233"/>
    </row>
    <row r="21234" spans="4:4" x14ac:dyDescent="0.25">
      <c r="D21234"/>
    </row>
    <row r="21235" spans="4:4" x14ac:dyDescent="0.25">
      <c r="D21235"/>
    </row>
    <row r="21236" spans="4:4" x14ac:dyDescent="0.25">
      <c r="D21236"/>
    </row>
    <row r="21237" spans="4:4" x14ac:dyDescent="0.25">
      <c r="D21237"/>
    </row>
    <row r="21238" spans="4:4" x14ac:dyDescent="0.25">
      <c r="D21238"/>
    </row>
    <row r="21239" spans="4:4" x14ac:dyDescent="0.25">
      <c r="D21239"/>
    </row>
    <row r="21240" spans="4:4" x14ac:dyDescent="0.25">
      <c r="D21240"/>
    </row>
    <row r="21241" spans="4:4" x14ac:dyDescent="0.25">
      <c r="D21241"/>
    </row>
    <row r="21242" spans="4:4" x14ac:dyDescent="0.25">
      <c r="D21242"/>
    </row>
    <row r="21243" spans="4:4" x14ac:dyDescent="0.25">
      <c r="D21243"/>
    </row>
    <row r="21244" spans="4:4" x14ac:dyDescent="0.25">
      <c r="D21244"/>
    </row>
    <row r="21245" spans="4:4" x14ac:dyDescent="0.25">
      <c r="D21245"/>
    </row>
    <row r="21246" spans="4:4" x14ac:dyDescent="0.25">
      <c r="D21246"/>
    </row>
    <row r="21247" spans="4:4" x14ac:dyDescent="0.25">
      <c r="D21247"/>
    </row>
    <row r="21248" spans="4:4" x14ac:dyDescent="0.25">
      <c r="D21248"/>
    </row>
    <row r="21249" spans="4:4" x14ac:dyDescent="0.25">
      <c r="D21249"/>
    </row>
    <row r="21250" spans="4:4" x14ac:dyDescent="0.25">
      <c r="D21250"/>
    </row>
    <row r="21251" spans="4:4" x14ac:dyDescent="0.25">
      <c r="D21251"/>
    </row>
    <row r="21252" spans="4:4" x14ac:dyDescent="0.25">
      <c r="D21252"/>
    </row>
    <row r="21253" spans="4:4" x14ac:dyDescent="0.25">
      <c r="D21253"/>
    </row>
    <row r="21254" spans="4:4" x14ac:dyDescent="0.25">
      <c r="D21254"/>
    </row>
    <row r="21255" spans="4:4" x14ac:dyDescent="0.25">
      <c r="D21255"/>
    </row>
    <row r="21256" spans="4:4" x14ac:dyDescent="0.25">
      <c r="D21256"/>
    </row>
    <row r="21257" spans="4:4" x14ac:dyDescent="0.25">
      <c r="D21257"/>
    </row>
    <row r="21258" spans="4:4" x14ac:dyDescent="0.25">
      <c r="D21258"/>
    </row>
    <row r="21259" spans="4:4" x14ac:dyDescent="0.25">
      <c r="D21259"/>
    </row>
    <row r="21260" spans="4:4" x14ac:dyDescent="0.25">
      <c r="D21260"/>
    </row>
    <row r="21261" spans="4:4" x14ac:dyDescent="0.25">
      <c r="D21261"/>
    </row>
    <row r="21262" spans="4:4" x14ac:dyDescent="0.25">
      <c r="D21262"/>
    </row>
    <row r="21263" spans="4:4" x14ac:dyDescent="0.25">
      <c r="D21263"/>
    </row>
    <row r="21264" spans="4:4" x14ac:dyDescent="0.25">
      <c r="D21264"/>
    </row>
    <row r="21265" spans="4:4" x14ac:dyDescent="0.25">
      <c r="D21265"/>
    </row>
    <row r="21266" spans="4:4" x14ac:dyDescent="0.25">
      <c r="D21266"/>
    </row>
    <row r="21267" spans="4:4" x14ac:dyDescent="0.25">
      <c r="D21267"/>
    </row>
    <row r="21268" spans="4:4" x14ac:dyDescent="0.25">
      <c r="D21268"/>
    </row>
    <row r="21269" spans="4:4" x14ac:dyDescent="0.25">
      <c r="D21269"/>
    </row>
    <row r="21270" spans="4:4" x14ac:dyDescent="0.25">
      <c r="D21270"/>
    </row>
    <row r="21271" spans="4:4" x14ac:dyDescent="0.25">
      <c r="D21271"/>
    </row>
    <row r="21272" spans="4:4" x14ac:dyDescent="0.25">
      <c r="D21272"/>
    </row>
    <row r="21273" spans="4:4" x14ac:dyDescent="0.25">
      <c r="D21273"/>
    </row>
    <row r="21274" spans="4:4" x14ac:dyDescent="0.25">
      <c r="D21274"/>
    </row>
    <row r="21275" spans="4:4" x14ac:dyDescent="0.25">
      <c r="D21275"/>
    </row>
    <row r="21276" spans="4:4" x14ac:dyDescent="0.25">
      <c r="D21276"/>
    </row>
    <row r="21277" spans="4:4" x14ac:dyDescent="0.25">
      <c r="D21277"/>
    </row>
    <row r="21278" spans="4:4" x14ac:dyDescent="0.25">
      <c r="D21278"/>
    </row>
    <row r="21279" spans="4:4" x14ac:dyDescent="0.25">
      <c r="D21279"/>
    </row>
    <row r="21280" spans="4:4" x14ac:dyDescent="0.25">
      <c r="D21280"/>
    </row>
    <row r="21281" spans="4:4" x14ac:dyDescent="0.25">
      <c r="D21281"/>
    </row>
    <row r="21282" spans="4:4" x14ac:dyDescent="0.25">
      <c r="D21282"/>
    </row>
    <row r="21283" spans="4:4" x14ac:dyDescent="0.25">
      <c r="D21283"/>
    </row>
    <row r="21284" spans="4:4" x14ac:dyDescent="0.25">
      <c r="D21284"/>
    </row>
    <row r="21285" spans="4:4" x14ac:dyDescent="0.25">
      <c r="D21285"/>
    </row>
    <row r="21286" spans="4:4" x14ac:dyDescent="0.25">
      <c r="D21286"/>
    </row>
    <row r="21287" spans="4:4" x14ac:dyDescent="0.25">
      <c r="D21287"/>
    </row>
    <row r="21288" spans="4:4" x14ac:dyDescent="0.25">
      <c r="D21288"/>
    </row>
    <row r="21289" spans="4:4" x14ac:dyDescent="0.25">
      <c r="D21289"/>
    </row>
    <row r="21290" spans="4:4" x14ac:dyDescent="0.25">
      <c r="D21290"/>
    </row>
    <row r="21291" spans="4:4" x14ac:dyDescent="0.25">
      <c r="D21291"/>
    </row>
    <row r="21292" spans="4:4" x14ac:dyDescent="0.25">
      <c r="D21292"/>
    </row>
    <row r="21293" spans="4:4" x14ac:dyDescent="0.25">
      <c r="D21293"/>
    </row>
    <row r="21294" spans="4:4" x14ac:dyDescent="0.25">
      <c r="D21294"/>
    </row>
    <row r="21295" spans="4:4" x14ac:dyDescent="0.25">
      <c r="D21295"/>
    </row>
    <row r="21296" spans="4:4" x14ac:dyDescent="0.25">
      <c r="D21296"/>
    </row>
    <row r="21297" spans="4:4" x14ac:dyDescent="0.25">
      <c r="D21297"/>
    </row>
    <row r="21298" spans="4:4" x14ac:dyDescent="0.25">
      <c r="D21298"/>
    </row>
    <row r="21299" spans="4:4" x14ac:dyDescent="0.25">
      <c r="D21299"/>
    </row>
    <row r="21300" spans="4:4" x14ac:dyDescent="0.25">
      <c r="D21300"/>
    </row>
    <row r="21301" spans="4:4" x14ac:dyDescent="0.25">
      <c r="D21301"/>
    </row>
    <row r="21302" spans="4:4" x14ac:dyDescent="0.25">
      <c r="D21302"/>
    </row>
    <row r="21303" spans="4:4" x14ac:dyDescent="0.25">
      <c r="D21303"/>
    </row>
    <row r="21304" spans="4:4" x14ac:dyDescent="0.25">
      <c r="D21304"/>
    </row>
    <row r="21305" spans="4:4" x14ac:dyDescent="0.25">
      <c r="D21305"/>
    </row>
    <row r="21306" spans="4:4" x14ac:dyDescent="0.25">
      <c r="D21306"/>
    </row>
    <row r="21307" spans="4:4" x14ac:dyDescent="0.25">
      <c r="D21307"/>
    </row>
    <row r="21308" spans="4:4" x14ac:dyDescent="0.25">
      <c r="D21308"/>
    </row>
    <row r="21309" spans="4:4" x14ac:dyDescent="0.25">
      <c r="D21309"/>
    </row>
    <row r="21310" spans="4:4" x14ac:dyDescent="0.25">
      <c r="D21310"/>
    </row>
    <row r="21311" spans="4:4" x14ac:dyDescent="0.25">
      <c r="D21311"/>
    </row>
    <row r="21312" spans="4:4" x14ac:dyDescent="0.25">
      <c r="D21312"/>
    </row>
    <row r="21313" spans="4:4" x14ac:dyDescent="0.25">
      <c r="D21313"/>
    </row>
    <row r="21314" spans="4:4" x14ac:dyDescent="0.25">
      <c r="D21314"/>
    </row>
    <row r="21315" spans="4:4" x14ac:dyDescent="0.25">
      <c r="D21315"/>
    </row>
    <row r="21316" spans="4:4" x14ac:dyDescent="0.25">
      <c r="D21316"/>
    </row>
    <row r="21317" spans="4:4" x14ac:dyDescent="0.25">
      <c r="D21317"/>
    </row>
    <row r="21318" spans="4:4" x14ac:dyDescent="0.25">
      <c r="D21318"/>
    </row>
    <row r="21319" spans="4:4" x14ac:dyDescent="0.25">
      <c r="D21319"/>
    </row>
    <row r="21320" spans="4:4" x14ac:dyDescent="0.25">
      <c r="D21320"/>
    </row>
    <row r="21321" spans="4:4" x14ac:dyDescent="0.25">
      <c r="D21321"/>
    </row>
    <row r="21322" spans="4:4" x14ac:dyDescent="0.25">
      <c r="D21322"/>
    </row>
    <row r="21323" spans="4:4" x14ac:dyDescent="0.25">
      <c r="D21323"/>
    </row>
    <row r="21324" spans="4:4" x14ac:dyDescent="0.25">
      <c r="D21324"/>
    </row>
    <row r="21325" spans="4:4" x14ac:dyDescent="0.25">
      <c r="D21325"/>
    </row>
    <row r="21326" spans="4:4" x14ac:dyDescent="0.25">
      <c r="D21326"/>
    </row>
    <row r="21327" spans="4:4" x14ac:dyDescent="0.25">
      <c r="D21327"/>
    </row>
    <row r="21328" spans="4:4" x14ac:dyDescent="0.25">
      <c r="D21328"/>
    </row>
    <row r="21329" spans="4:4" x14ac:dyDescent="0.25">
      <c r="D21329"/>
    </row>
    <row r="21330" spans="4:4" x14ac:dyDescent="0.25">
      <c r="D21330"/>
    </row>
    <row r="21331" spans="4:4" x14ac:dyDescent="0.25">
      <c r="D21331"/>
    </row>
    <row r="21332" spans="4:4" x14ac:dyDescent="0.25">
      <c r="D21332"/>
    </row>
    <row r="21333" spans="4:4" x14ac:dyDescent="0.25">
      <c r="D21333"/>
    </row>
    <row r="21334" spans="4:4" x14ac:dyDescent="0.25">
      <c r="D21334"/>
    </row>
    <row r="21335" spans="4:4" x14ac:dyDescent="0.25">
      <c r="D21335"/>
    </row>
    <row r="21336" spans="4:4" x14ac:dyDescent="0.25">
      <c r="D21336"/>
    </row>
    <row r="21337" spans="4:4" x14ac:dyDescent="0.25">
      <c r="D21337"/>
    </row>
    <row r="21338" spans="4:4" x14ac:dyDescent="0.25">
      <c r="D21338"/>
    </row>
    <row r="21339" spans="4:4" x14ac:dyDescent="0.25">
      <c r="D21339"/>
    </row>
    <row r="21340" spans="4:4" x14ac:dyDescent="0.25">
      <c r="D21340"/>
    </row>
    <row r="21341" spans="4:4" x14ac:dyDescent="0.25">
      <c r="D21341"/>
    </row>
    <row r="21342" spans="4:4" x14ac:dyDescent="0.25">
      <c r="D21342"/>
    </row>
    <row r="21343" spans="4:4" x14ac:dyDescent="0.25">
      <c r="D21343"/>
    </row>
    <row r="21344" spans="4:4" x14ac:dyDescent="0.25">
      <c r="D21344"/>
    </row>
    <row r="21345" spans="4:4" x14ac:dyDescent="0.25">
      <c r="D21345"/>
    </row>
    <row r="21346" spans="4:4" x14ac:dyDescent="0.25">
      <c r="D21346"/>
    </row>
    <row r="21347" spans="4:4" x14ac:dyDescent="0.25">
      <c r="D21347"/>
    </row>
    <row r="21348" spans="4:4" x14ac:dyDescent="0.25">
      <c r="D21348"/>
    </row>
    <row r="21349" spans="4:4" x14ac:dyDescent="0.25">
      <c r="D21349"/>
    </row>
    <row r="21350" spans="4:4" x14ac:dyDescent="0.25">
      <c r="D21350"/>
    </row>
    <row r="21351" spans="4:4" x14ac:dyDescent="0.25">
      <c r="D21351"/>
    </row>
    <row r="21352" spans="4:4" x14ac:dyDescent="0.25">
      <c r="D21352"/>
    </row>
    <row r="21353" spans="4:4" x14ac:dyDescent="0.25">
      <c r="D21353"/>
    </row>
    <row r="21354" spans="4:4" x14ac:dyDescent="0.25">
      <c r="D21354"/>
    </row>
    <row r="21355" spans="4:4" x14ac:dyDescent="0.25">
      <c r="D21355"/>
    </row>
    <row r="21356" spans="4:4" x14ac:dyDescent="0.25">
      <c r="D21356"/>
    </row>
    <row r="21357" spans="4:4" x14ac:dyDescent="0.25">
      <c r="D21357"/>
    </row>
    <row r="21358" spans="4:4" x14ac:dyDescent="0.25">
      <c r="D21358"/>
    </row>
    <row r="21359" spans="4:4" x14ac:dyDescent="0.25">
      <c r="D21359"/>
    </row>
    <row r="21360" spans="4:4" x14ac:dyDescent="0.25">
      <c r="D21360"/>
    </row>
    <row r="21361" spans="4:4" x14ac:dyDescent="0.25">
      <c r="D21361"/>
    </row>
    <row r="21362" spans="4:4" x14ac:dyDescent="0.25">
      <c r="D21362"/>
    </row>
    <row r="21363" spans="4:4" x14ac:dyDescent="0.25">
      <c r="D21363"/>
    </row>
    <row r="21364" spans="4:4" x14ac:dyDescent="0.25">
      <c r="D21364"/>
    </row>
    <row r="21365" spans="4:4" x14ac:dyDescent="0.25">
      <c r="D21365"/>
    </row>
    <row r="21366" spans="4:4" x14ac:dyDescent="0.25">
      <c r="D21366"/>
    </row>
    <row r="21367" spans="4:4" x14ac:dyDescent="0.25">
      <c r="D21367"/>
    </row>
    <row r="21368" spans="4:4" x14ac:dyDescent="0.25">
      <c r="D21368"/>
    </row>
    <row r="21369" spans="4:4" x14ac:dyDescent="0.25">
      <c r="D21369"/>
    </row>
    <row r="21370" spans="4:4" x14ac:dyDescent="0.25">
      <c r="D21370"/>
    </row>
    <row r="21371" spans="4:4" x14ac:dyDescent="0.25">
      <c r="D21371"/>
    </row>
    <row r="21372" spans="4:4" x14ac:dyDescent="0.25">
      <c r="D21372"/>
    </row>
    <row r="21373" spans="4:4" x14ac:dyDescent="0.25">
      <c r="D21373"/>
    </row>
    <row r="21374" spans="4:4" x14ac:dyDescent="0.25">
      <c r="D21374"/>
    </row>
    <row r="21375" spans="4:4" x14ac:dyDescent="0.25">
      <c r="D21375"/>
    </row>
    <row r="21376" spans="4:4" x14ac:dyDescent="0.25">
      <c r="D21376"/>
    </row>
    <row r="21377" spans="4:4" x14ac:dyDescent="0.25">
      <c r="D21377"/>
    </row>
    <row r="21378" spans="4:4" x14ac:dyDescent="0.25">
      <c r="D21378"/>
    </row>
    <row r="21379" spans="4:4" x14ac:dyDescent="0.25">
      <c r="D21379"/>
    </row>
    <row r="21380" spans="4:4" x14ac:dyDescent="0.25">
      <c r="D21380"/>
    </row>
    <row r="21381" spans="4:4" x14ac:dyDescent="0.25">
      <c r="D21381"/>
    </row>
    <row r="21382" spans="4:4" x14ac:dyDescent="0.25">
      <c r="D21382"/>
    </row>
    <row r="21383" spans="4:4" x14ac:dyDescent="0.25">
      <c r="D21383"/>
    </row>
    <row r="21384" spans="4:4" x14ac:dyDescent="0.25">
      <c r="D21384"/>
    </row>
    <row r="21385" spans="4:4" x14ac:dyDescent="0.25">
      <c r="D21385"/>
    </row>
    <row r="21386" spans="4:4" x14ac:dyDescent="0.25">
      <c r="D21386"/>
    </row>
    <row r="21387" spans="4:4" x14ac:dyDescent="0.25">
      <c r="D21387"/>
    </row>
    <row r="21388" spans="4:4" x14ac:dyDescent="0.25">
      <c r="D21388"/>
    </row>
    <row r="21389" spans="4:4" x14ac:dyDescent="0.25">
      <c r="D21389"/>
    </row>
    <row r="21390" spans="4:4" x14ac:dyDescent="0.25">
      <c r="D21390"/>
    </row>
    <row r="21391" spans="4:4" x14ac:dyDescent="0.25">
      <c r="D21391"/>
    </row>
    <row r="21392" spans="4:4" x14ac:dyDescent="0.25">
      <c r="D21392"/>
    </row>
    <row r="21393" spans="4:4" x14ac:dyDescent="0.25">
      <c r="D21393"/>
    </row>
    <row r="21394" spans="4:4" x14ac:dyDescent="0.25">
      <c r="D21394"/>
    </row>
    <row r="21395" spans="4:4" x14ac:dyDescent="0.25">
      <c r="D21395"/>
    </row>
    <row r="21396" spans="4:4" x14ac:dyDescent="0.25">
      <c r="D21396"/>
    </row>
    <row r="21397" spans="4:4" x14ac:dyDescent="0.25">
      <c r="D21397"/>
    </row>
    <row r="21398" spans="4:4" x14ac:dyDescent="0.25">
      <c r="D21398"/>
    </row>
    <row r="21399" spans="4:4" x14ac:dyDescent="0.25">
      <c r="D21399"/>
    </row>
    <row r="21400" spans="4:4" x14ac:dyDescent="0.25">
      <c r="D21400"/>
    </row>
    <row r="21401" spans="4:4" x14ac:dyDescent="0.25">
      <c r="D21401"/>
    </row>
    <row r="21402" spans="4:4" x14ac:dyDescent="0.25">
      <c r="D21402"/>
    </row>
    <row r="21403" spans="4:4" x14ac:dyDescent="0.25">
      <c r="D21403"/>
    </row>
    <row r="21404" spans="4:4" x14ac:dyDescent="0.25">
      <c r="D21404"/>
    </row>
    <row r="21405" spans="4:4" x14ac:dyDescent="0.25">
      <c r="D21405"/>
    </row>
    <row r="21406" spans="4:4" x14ac:dyDescent="0.25">
      <c r="D21406"/>
    </row>
    <row r="21407" spans="4:4" x14ac:dyDescent="0.25">
      <c r="D21407"/>
    </row>
    <row r="21408" spans="4:4" x14ac:dyDescent="0.25">
      <c r="D21408"/>
    </row>
    <row r="21409" spans="4:4" x14ac:dyDescent="0.25">
      <c r="D21409"/>
    </row>
    <row r="21410" spans="4:4" x14ac:dyDescent="0.25">
      <c r="D21410"/>
    </row>
    <row r="21411" spans="4:4" x14ac:dyDescent="0.25">
      <c r="D21411"/>
    </row>
    <row r="21412" spans="4:4" x14ac:dyDescent="0.25">
      <c r="D21412"/>
    </row>
    <row r="21413" spans="4:4" x14ac:dyDescent="0.25">
      <c r="D21413"/>
    </row>
    <row r="21414" spans="4:4" x14ac:dyDescent="0.25">
      <c r="D21414"/>
    </row>
    <row r="21415" spans="4:4" x14ac:dyDescent="0.25">
      <c r="D21415"/>
    </row>
    <row r="21416" spans="4:4" x14ac:dyDescent="0.25">
      <c r="D21416"/>
    </row>
    <row r="21417" spans="4:4" x14ac:dyDescent="0.25">
      <c r="D21417"/>
    </row>
    <row r="21418" spans="4:4" x14ac:dyDescent="0.25">
      <c r="D21418"/>
    </row>
    <row r="21419" spans="4:4" x14ac:dyDescent="0.25">
      <c r="D21419"/>
    </row>
    <row r="21420" spans="4:4" x14ac:dyDescent="0.25">
      <c r="D21420"/>
    </row>
    <row r="21421" spans="4:4" x14ac:dyDescent="0.25">
      <c r="D21421"/>
    </row>
    <row r="21422" spans="4:4" x14ac:dyDescent="0.25">
      <c r="D21422"/>
    </row>
    <row r="21423" spans="4:4" x14ac:dyDescent="0.25">
      <c r="D21423"/>
    </row>
    <row r="21424" spans="4:4" x14ac:dyDescent="0.25">
      <c r="D21424"/>
    </row>
    <row r="21425" spans="4:4" x14ac:dyDescent="0.25">
      <c r="D21425"/>
    </row>
    <row r="21426" spans="4:4" x14ac:dyDescent="0.25">
      <c r="D21426"/>
    </row>
    <row r="21427" spans="4:4" x14ac:dyDescent="0.25">
      <c r="D21427"/>
    </row>
    <row r="21428" spans="4:4" x14ac:dyDescent="0.25">
      <c r="D21428"/>
    </row>
    <row r="21429" spans="4:4" x14ac:dyDescent="0.25">
      <c r="D21429"/>
    </row>
    <row r="21430" spans="4:4" x14ac:dyDescent="0.25">
      <c r="D21430"/>
    </row>
    <row r="21431" spans="4:4" x14ac:dyDescent="0.25">
      <c r="D21431"/>
    </row>
    <row r="21432" spans="4:4" x14ac:dyDescent="0.25">
      <c r="D21432"/>
    </row>
    <row r="21433" spans="4:4" x14ac:dyDescent="0.25">
      <c r="D21433"/>
    </row>
    <row r="21434" spans="4:4" x14ac:dyDescent="0.25">
      <c r="D21434"/>
    </row>
    <row r="21435" spans="4:4" x14ac:dyDescent="0.25">
      <c r="D21435"/>
    </row>
    <row r="21436" spans="4:4" x14ac:dyDescent="0.25">
      <c r="D21436"/>
    </row>
    <row r="21437" spans="4:4" x14ac:dyDescent="0.25">
      <c r="D21437"/>
    </row>
    <row r="21438" spans="4:4" x14ac:dyDescent="0.25">
      <c r="D21438"/>
    </row>
    <row r="21439" spans="4:4" x14ac:dyDescent="0.25">
      <c r="D21439"/>
    </row>
    <row r="21440" spans="4:4" x14ac:dyDescent="0.25">
      <c r="D21440"/>
    </row>
    <row r="21441" spans="4:4" x14ac:dyDescent="0.25">
      <c r="D21441"/>
    </row>
    <row r="21442" spans="4:4" x14ac:dyDescent="0.25">
      <c r="D21442"/>
    </row>
    <row r="21443" spans="4:4" x14ac:dyDescent="0.25">
      <c r="D21443"/>
    </row>
    <row r="21444" spans="4:4" x14ac:dyDescent="0.25">
      <c r="D21444"/>
    </row>
    <row r="21445" spans="4:4" x14ac:dyDescent="0.25">
      <c r="D21445"/>
    </row>
    <row r="21446" spans="4:4" x14ac:dyDescent="0.25">
      <c r="D21446"/>
    </row>
    <row r="21447" spans="4:4" x14ac:dyDescent="0.25">
      <c r="D21447"/>
    </row>
    <row r="21448" spans="4:4" x14ac:dyDescent="0.25">
      <c r="D21448"/>
    </row>
    <row r="21449" spans="4:4" x14ac:dyDescent="0.25">
      <c r="D21449"/>
    </row>
    <row r="21450" spans="4:4" x14ac:dyDescent="0.25">
      <c r="D21450"/>
    </row>
    <row r="21451" spans="4:4" x14ac:dyDescent="0.25">
      <c r="D21451"/>
    </row>
    <row r="21452" spans="4:4" x14ac:dyDescent="0.25">
      <c r="D21452"/>
    </row>
    <row r="21453" spans="4:4" x14ac:dyDescent="0.25">
      <c r="D21453"/>
    </row>
    <row r="21454" spans="4:4" x14ac:dyDescent="0.25">
      <c r="D21454"/>
    </row>
    <row r="21455" spans="4:4" x14ac:dyDescent="0.25">
      <c r="D21455"/>
    </row>
    <row r="21456" spans="4:4" x14ac:dyDescent="0.25">
      <c r="D21456"/>
    </row>
    <row r="21457" spans="4:4" x14ac:dyDescent="0.25">
      <c r="D21457"/>
    </row>
    <row r="21458" spans="4:4" x14ac:dyDescent="0.25">
      <c r="D21458"/>
    </row>
    <row r="21459" spans="4:4" x14ac:dyDescent="0.25">
      <c r="D21459"/>
    </row>
    <row r="21460" spans="4:4" x14ac:dyDescent="0.25">
      <c r="D21460"/>
    </row>
    <row r="21461" spans="4:4" x14ac:dyDescent="0.25">
      <c r="D21461"/>
    </row>
    <row r="21462" spans="4:4" x14ac:dyDescent="0.25">
      <c r="D21462"/>
    </row>
    <row r="21463" spans="4:4" x14ac:dyDescent="0.25">
      <c r="D21463"/>
    </row>
    <row r="21464" spans="4:4" x14ac:dyDescent="0.25">
      <c r="D21464"/>
    </row>
    <row r="21465" spans="4:4" x14ac:dyDescent="0.25">
      <c r="D21465"/>
    </row>
    <row r="21466" spans="4:4" x14ac:dyDescent="0.25">
      <c r="D21466"/>
    </row>
    <row r="21467" spans="4:4" x14ac:dyDescent="0.25">
      <c r="D21467"/>
    </row>
    <row r="21468" spans="4:4" x14ac:dyDescent="0.25">
      <c r="D21468"/>
    </row>
    <row r="21469" spans="4:4" x14ac:dyDescent="0.25">
      <c r="D21469"/>
    </row>
    <row r="21470" spans="4:4" x14ac:dyDescent="0.25">
      <c r="D21470"/>
    </row>
    <row r="21471" spans="4:4" x14ac:dyDescent="0.25">
      <c r="D21471"/>
    </row>
    <row r="21472" spans="4:4" x14ac:dyDescent="0.25">
      <c r="D21472"/>
    </row>
    <row r="21473" spans="4:4" x14ac:dyDescent="0.25">
      <c r="D21473"/>
    </row>
    <row r="21474" spans="4:4" x14ac:dyDescent="0.25">
      <c r="D21474"/>
    </row>
    <row r="21475" spans="4:4" x14ac:dyDescent="0.25">
      <c r="D21475"/>
    </row>
    <row r="21476" spans="4:4" x14ac:dyDescent="0.25">
      <c r="D21476"/>
    </row>
    <row r="21477" spans="4:4" x14ac:dyDescent="0.25">
      <c r="D21477"/>
    </row>
    <row r="21478" spans="4:4" x14ac:dyDescent="0.25">
      <c r="D21478"/>
    </row>
    <row r="21479" spans="4:4" x14ac:dyDescent="0.25">
      <c r="D21479"/>
    </row>
    <row r="21480" spans="4:4" x14ac:dyDescent="0.25">
      <c r="D21480"/>
    </row>
    <row r="21481" spans="4:4" x14ac:dyDescent="0.25">
      <c r="D21481"/>
    </row>
    <row r="21482" spans="4:4" x14ac:dyDescent="0.25">
      <c r="D21482"/>
    </row>
    <row r="21483" spans="4:4" x14ac:dyDescent="0.25">
      <c r="D21483"/>
    </row>
    <row r="21484" spans="4:4" x14ac:dyDescent="0.25">
      <c r="D21484"/>
    </row>
    <row r="21485" spans="4:4" x14ac:dyDescent="0.25">
      <c r="D21485"/>
    </row>
    <row r="21486" spans="4:4" x14ac:dyDescent="0.25">
      <c r="D21486"/>
    </row>
    <row r="21487" spans="4:4" x14ac:dyDescent="0.25">
      <c r="D21487"/>
    </row>
    <row r="21488" spans="4:4" x14ac:dyDescent="0.25">
      <c r="D21488"/>
    </row>
    <row r="21489" spans="4:4" x14ac:dyDescent="0.25">
      <c r="D21489"/>
    </row>
    <row r="21490" spans="4:4" x14ac:dyDescent="0.25">
      <c r="D21490"/>
    </row>
    <row r="21491" spans="4:4" x14ac:dyDescent="0.25">
      <c r="D21491"/>
    </row>
    <row r="21492" spans="4:4" x14ac:dyDescent="0.25">
      <c r="D21492"/>
    </row>
    <row r="21493" spans="4:4" x14ac:dyDescent="0.25">
      <c r="D21493"/>
    </row>
    <row r="21494" spans="4:4" x14ac:dyDescent="0.25">
      <c r="D21494"/>
    </row>
    <row r="21495" spans="4:4" x14ac:dyDescent="0.25">
      <c r="D21495"/>
    </row>
    <row r="21496" spans="4:4" x14ac:dyDescent="0.25">
      <c r="D21496"/>
    </row>
    <row r="21497" spans="4:4" x14ac:dyDescent="0.25">
      <c r="D21497"/>
    </row>
    <row r="21498" spans="4:4" x14ac:dyDescent="0.25">
      <c r="D21498"/>
    </row>
    <row r="21499" spans="4:4" x14ac:dyDescent="0.25">
      <c r="D21499"/>
    </row>
    <row r="21500" spans="4:4" x14ac:dyDescent="0.25">
      <c r="D21500"/>
    </row>
    <row r="21501" spans="4:4" x14ac:dyDescent="0.25">
      <c r="D21501"/>
    </row>
    <row r="21502" spans="4:4" x14ac:dyDescent="0.25">
      <c r="D21502"/>
    </row>
    <row r="21503" spans="4:4" x14ac:dyDescent="0.25">
      <c r="D21503"/>
    </row>
    <row r="21504" spans="4:4" x14ac:dyDescent="0.25">
      <c r="D21504"/>
    </row>
    <row r="21505" spans="4:4" x14ac:dyDescent="0.25">
      <c r="D21505"/>
    </row>
    <row r="21506" spans="4:4" x14ac:dyDescent="0.25">
      <c r="D21506"/>
    </row>
    <row r="21507" spans="4:4" x14ac:dyDescent="0.25">
      <c r="D21507"/>
    </row>
    <row r="21508" spans="4:4" x14ac:dyDescent="0.25">
      <c r="D21508"/>
    </row>
    <row r="21509" spans="4:4" x14ac:dyDescent="0.25">
      <c r="D21509"/>
    </row>
    <row r="21510" spans="4:4" x14ac:dyDescent="0.25">
      <c r="D21510"/>
    </row>
    <row r="21511" spans="4:4" x14ac:dyDescent="0.25">
      <c r="D21511"/>
    </row>
    <row r="21512" spans="4:4" x14ac:dyDescent="0.25">
      <c r="D21512"/>
    </row>
    <row r="21513" spans="4:4" x14ac:dyDescent="0.25">
      <c r="D21513"/>
    </row>
    <row r="21514" spans="4:4" x14ac:dyDescent="0.25">
      <c r="D21514"/>
    </row>
    <row r="21515" spans="4:4" x14ac:dyDescent="0.25">
      <c r="D21515"/>
    </row>
    <row r="21516" spans="4:4" x14ac:dyDescent="0.25">
      <c r="D21516"/>
    </row>
    <row r="21517" spans="4:4" x14ac:dyDescent="0.25">
      <c r="D21517"/>
    </row>
    <row r="21518" spans="4:4" x14ac:dyDescent="0.25">
      <c r="D21518"/>
    </row>
    <row r="21519" spans="4:4" x14ac:dyDescent="0.25">
      <c r="D21519"/>
    </row>
    <row r="21520" spans="4:4" x14ac:dyDescent="0.25">
      <c r="D21520"/>
    </row>
    <row r="21521" spans="4:4" x14ac:dyDescent="0.25">
      <c r="D21521"/>
    </row>
    <row r="21522" spans="4:4" x14ac:dyDescent="0.25">
      <c r="D21522"/>
    </row>
    <row r="21523" spans="4:4" x14ac:dyDescent="0.25">
      <c r="D21523"/>
    </row>
    <row r="21524" spans="4:4" x14ac:dyDescent="0.25">
      <c r="D21524"/>
    </row>
    <row r="21525" spans="4:4" x14ac:dyDescent="0.25">
      <c r="D21525"/>
    </row>
    <row r="21526" spans="4:4" x14ac:dyDescent="0.25">
      <c r="D21526"/>
    </row>
    <row r="21527" spans="4:4" x14ac:dyDescent="0.25">
      <c r="D21527"/>
    </row>
    <row r="21528" spans="4:4" x14ac:dyDescent="0.25">
      <c r="D21528"/>
    </row>
    <row r="21529" spans="4:4" x14ac:dyDescent="0.25">
      <c r="D21529"/>
    </row>
    <row r="21530" spans="4:4" x14ac:dyDescent="0.25">
      <c r="D21530"/>
    </row>
    <row r="21531" spans="4:4" x14ac:dyDescent="0.25">
      <c r="D21531"/>
    </row>
    <row r="21532" spans="4:4" x14ac:dyDescent="0.25">
      <c r="D21532"/>
    </row>
    <row r="21533" spans="4:4" x14ac:dyDescent="0.25">
      <c r="D21533"/>
    </row>
    <row r="21534" spans="4:4" x14ac:dyDescent="0.25">
      <c r="D21534"/>
    </row>
    <row r="21535" spans="4:4" x14ac:dyDescent="0.25">
      <c r="D21535"/>
    </row>
    <row r="21536" spans="4:4" x14ac:dyDescent="0.25">
      <c r="D21536"/>
    </row>
    <row r="21537" spans="4:4" x14ac:dyDescent="0.25">
      <c r="D21537"/>
    </row>
    <row r="21538" spans="4:4" x14ac:dyDescent="0.25">
      <c r="D21538"/>
    </row>
    <row r="21539" spans="4:4" x14ac:dyDescent="0.25">
      <c r="D21539"/>
    </row>
    <row r="21540" spans="4:4" x14ac:dyDescent="0.25">
      <c r="D21540"/>
    </row>
    <row r="21541" spans="4:4" x14ac:dyDescent="0.25">
      <c r="D21541"/>
    </row>
    <row r="21542" spans="4:4" x14ac:dyDescent="0.25">
      <c r="D21542"/>
    </row>
    <row r="21543" spans="4:4" x14ac:dyDescent="0.25">
      <c r="D21543"/>
    </row>
    <row r="21544" spans="4:4" x14ac:dyDescent="0.25">
      <c r="D21544"/>
    </row>
    <row r="21545" spans="4:4" x14ac:dyDescent="0.25">
      <c r="D21545"/>
    </row>
    <row r="21546" spans="4:4" x14ac:dyDescent="0.25">
      <c r="D21546"/>
    </row>
    <row r="21547" spans="4:4" x14ac:dyDescent="0.25">
      <c r="D21547"/>
    </row>
    <row r="21548" spans="4:4" x14ac:dyDescent="0.25">
      <c r="D21548"/>
    </row>
    <row r="21549" spans="4:4" x14ac:dyDescent="0.25">
      <c r="D21549"/>
    </row>
    <row r="21550" spans="4:4" x14ac:dyDescent="0.25">
      <c r="D21550"/>
    </row>
    <row r="21551" spans="4:4" x14ac:dyDescent="0.25">
      <c r="D21551"/>
    </row>
    <row r="21552" spans="4:4" x14ac:dyDescent="0.25">
      <c r="D21552"/>
    </row>
    <row r="21553" spans="4:4" x14ac:dyDescent="0.25">
      <c r="D21553"/>
    </row>
    <row r="21554" spans="4:4" x14ac:dyDescent="0.25">
      <c r="D21554"/>
    </row>
    <row r="21555" spans="4:4" x14ac:dyDescent="0.25">
      <c r="D21555"/>
    </row>
    <row r="21556" spans="4:4" x14ac:dyDescent="0.25">
      <c r="D21556"/>
    </row>
    <row r="21557" spans="4:4" x14ac:dyDescent="0.25">
      <c r="D21557"/>
    </row>
    <row r="21558" spans="4:4" x14ac:dyDescent="0.25">
      <c r="D21558"/>
    </row>
    <row r="21559" spans="4:4" x14ac:dyDescent="0.25">
      <c r="D21559"/>
    </row>
    <row r="21560" spans="4:4" x14ac:dyDescent="0.25">
      <c r="D21560"/>
    </row>
    <row r="21561" spans="4:4" x14ac:dyDescent="0.25">
      <c r="D21561"/>
    </row>
    <row r="21562" spans="4:4" x14ac:dyDescent="0.25">
      <c r="D21562"/>
    </row>
    <row r="21563" spans="4:4" x14ac:dyDescent="0.25">
      <c r="D21563"/>
    </row>
    <row r="21564" spans="4:4" x14ac:dyDescent="0.25">
      <c r="D21564"/>
    </row>
    <row r="21565" spans="4:4" x14ac:dyDescent="0.25">
      <c r="D21565"/>
    </row>
    <row r="21566" spans="4:4" x14ac:dyDescent="0.25">
      <c r="D21566"/>
    </row>
    <row r="21567" spans="4:4" x14ac:dyDescent="0.25">
      <c r="D21567"/>
    </row>
    <row r="21568" spans="4:4" x14ac:dyDescent="0.25">
      <c r="D21568"/>
    </row>
    <row r="21569" spans="4:4" x14ac:dyDescent="0.25">
      <c r="D21569"/>
    </row>
    <row r="21570" spans="4:4" x14ac:dyDescent="0.25">
      <c r="D21570"/>
    </row>
    <row r="21571" spans="4:4" x14ac:dyDescent="0.25">
      <c r="D21571"/>
    </row>
    <row r="21572" spans="4:4" x14ac:dyDescent="0.25">
      <c r="D21572"/>
    </row>
    <row r="21573" spans="4:4" x14ac:dyDescent="0.25">
      <c r="D21573"/>
    </row>
    <row r="21574" spans="4:4" x14ac:dyDescent="0.25">
      <c r="D21574"/>
    </row>
    <row r="21575" spans="4:4" x14ac:dyDescent="0.25">
      <c r="D21575"/>
    </row>
    <row r="21576" spans="4:4" x14ac:dyDescent="0.25">
      <c r="D21576"/>
    </row>
    <row r="21577" spans="4:4" x14ac:dyDescent="0.25">
      <c r="D21577"/>
    </row>
    <row r="21578" spans="4:4" x14ac:dyDescent="0.25">
      <c r="D21578"/>
    </row>
    <row r="21579" spans="4:4" x14ac:dyDescent="0.25">
      <c r="D21579"/>
    </row>
    <row r="21580" spans="4:4" x14ac:dyDescent="0.25">
      <c r="D21580"/>
    </row>
    <row r="21581" spans="4:4" x14ac:dyDescent="0.25">
      <c r="D21581"/>
    </row>
    <row r="21582" spans="4:4" x14ac:dyDescent="0.25">
      <c r="D21582"/>
    </row>
    <row r="21583" spans="4:4" x14ac:dyDescent="0.25">
      <c r="D21583"/>
    </row>
    <row r="21584" spans="4:4" x14ac:dyDescent="0.25">
      <c r="D21584"/>
    </row>
    <row r="21585" spans="4:4" x14ac:dyDescent="0.25">
      <c r="D21585"/>
    </row>
    <row r="21586" spans="4:4" x14ac:dyDescent="0.25">
      <c r="D21586"/>
    </row>
    <row r="21587" spans="4:4" x14ac:dyDescent="0.25">
      <c r="D21587"/>
    </row>
    <row r="21588" spans="4:4" x14ac:dyDescent="0.25">
      <c r="D21588"/>
    </row>
    <row r="21589" spans="4:4" x14ac:dyDescent="0.25">
      <c r="D21589"/>
    </row>
    <row r="21590" spans="4:4" x14ac:dyDescent="0.25">
      <c r="D21590"/>
    </row>
    <row r="21591" spans="4:4" x14ac:dyDescent="0.25">
      <c r="D21591"/>
    </row>
    <row r="21592" spans="4:4" x14ac:dyDescent="0.25">
      <c r="D21592"/>
    </row>
    <row r="21593" spans="4:4" x14ac:dyDescent="0.25">
      <c r="D21593"/>
    </row>
    <row r="21594" spans="4:4" x14ac:dyDescent="0.25">
      <c r="D21594"/>
    </row>
    <row r="21595" spans="4:4" x14ac:dyDescent="0.25">
      <c r="D21595"/>
    </row>
    <row r="21596" spans="4:4" x14ac:dyDescent="0.25">
      <c r="D21596"/>
    </row>
    <row r="21597" spans="4:4" x14ac:dyDescent="0.25">
      <c r="D21597"/>
    </row>
    <row r="21598" spans="4:4" x14ac:dyDescent="0.25">
      <c r="D21598"/>
    </row>
    <row r="21599" spans="4:4" x14ac:dyDescent="0.25">
      <c r="D21599"/>
    </row>
    <row r="21600" spans="4:4" x14ac:dyDescent="0.25">
      <c r="D21600"/>
    </row>
    <row r="21601" spans="4:4" x14ac:dyDescent="0.25">
      <c r="D21601"/>
    </row>
    <row r="21602" spans="4:4" x14ac:dyDescent="0.25">
      <c r="D21602"/>
    </row>
    <row r="21603" spans="4:4" x14ac:dyDescent="0.25">
      <c r="D21603"/>
    </row>
    <row r="21604" spans="4:4" x14ac:dyDescent="0.25">
      <c r="D21604"/>
    </row>
    <row r="21605" spans="4:4" x14ac:dyDescent="0.25">
      <c r="D21605"/>
    </row>
    <row r="21606" spans="4:4" x14ac:dyDescent="0.25">
      <c r="D21606"/>
    </row>
    <row r="21607" spans="4:4" x14ac:dyDescent="0.25">
      <c r="D21607"/>
    </row>
    <row r="21608" spans="4:4" x14ac:dyDescent="0.25">
      <c r="D21608"/>
    </row>
    <row r="21609" spans="4:4" x14ac:dyDescent="0.25">
      <c r="D21609"/>
    </row>
    <row r="21610" spans="4:4" x14ac:dyDescent="0.25">
      <c r="D21610"/>
    </row>
    <row r="21611" spans="4:4" x14ac:dyDescent="0.25">
      <c r="D21611"/>
    </row>
    <row r="21612" spans="4:4" x14ac:dyDescent="0.25">
      <c r="D21612"/>
    </row>
    <row r="21613" spans="4:4" x14ac:dyDescent="0.25">
      <c r="D21613"/>
    </row>
    <row r="21614" spans="4:4" x14ac:dyDescent="0.25">
      <c r="D21614"/>
    </row>
    <row r="21615" spans="4:4" x14ac:dyDescent="0.25">
      <c r="D21615"/>
    </row>
    <row r="21616" spans="4:4" x14ac:dyDescent="0.25">
      <c r="D21616"/>
    </row>
    <row r="21617" spans="4:4" x14ac:dyDescent="0.25">
      <c r="D21617"/>
    </row>
    <row r="21618" spans="4:4" x14ac:dyDescent="0.25">
      <c r="D21618"/>
    </row>
    <row r="21619" spans="4:4" x14ac:dyDescent="0.25">
      <c r="D21619"/>
    </row>
    <row r="21620" spans="4:4" x14ac:dyDescent="0.25">
      <c r="D21620"/>
    </row>
    <row r="21621" spans="4:4" x14ac:dyDescent="0.25">
      <c r="D21621"/>
    </row>
    <row r="21622" spans="4:4" x14ac:dyDescent="0.25">
      <c r="D21622"/>
    </row>
    <row r="21623" spans="4:4" x14ac:dyDescent="0.25">
      <c r="D21623"/>
    </row>
    <row r="21624" spans="4:4" x14ac:dyDescent="0.25">
      <c r="D21624"/>
    </row>
    <row r="21625" spans="4:4" x14ac:dyDescent="0.25">
      <c r="D21625"/>
    </row>
    <row r="21626" spans="4:4" x14ac:dyDescent="0.25">
      <c r="D21626"/>
    </row>
    <row r="21627" spans="4:4" x14ac:dyDescent="0.25">
      <c r="D21627"/>
    </row>
    <row r="21628" spans="4:4" x14ac:dyDescent="0.25">
      <c r="D21628"/>
    </row>
    <row r="21629" spans="4:4" x14ac:dyDescent="0.25">
      <c r="D21629"/>
    </row>
    <row r="21630" spans="4:4" x14ac:dyDescent="0.25">
      <c r="D21630"/>
    </row>
    <row r="21631" spans="4:4" x14ac:dyDescent="0.25">
      <c r="D21631"/>
    </row>
    <row r="21632" spans="4:4" x14ac:dyDescent="0.25">
      <c r="D21632"/>
    </row>
    <row r="21633" spans="4:4" x14ac:dyDescent="0.25">
      <c r="D21633"/>
    </row>
    <row r="21634" spans="4:4" x14ac:dyDescent="0.25">
      <c r="D21634"/>
    </row>
    <row r="21635" spans="4:4" x14ac:dyDescent="0.25">
      <c r="D21635"/>
    </row>
    <row r="21636" spans="4:4" x14ac:dyDescent="0.25">
      <c r="D21636"/>
    </row>
    <row r="21637" spans="4:4" x14ac:dyDescent="0.25">
      <c r="D21637"/>
    </row>
    <row r="21638" spans="4:4" x14ac:dyDescent="0.25">
      <c r="D21638"/>
    </row>
    <row r="21639" spans="4:4" x14ac:dyDescent="0.25">
      <c r="D21639"/>
    </row>
    <row r="21640" spans="4:4" x14ac:dyDescent="0.25">
      <c r="D21640"/>
    </row>
    <row r="21641" spans="4:4" x14ac:dyDescent="0.25">
      <c r="D21641"/>
    </row>
    <row r="21642" spans="4:4" x14ac:dyDescent="0.25">
      <c r="D21642"/>
    </row>
    <row r="21643" spans="4:4" x14ac:dyDescent="0.25">
      <c r="D21643"/>
    </row>
    <row r="21644" spans="4:4" x14ac:dyDescent="0.25">
      <c r="D21644"/>
    </row>
    <row r="21645" spans="4:4" x14ac:dyDescent="0.25">
      <c r="D21645"/>
    </row>
    <row r="21646" spans="4:4" x14ac:dyDescent="0.25">
      <c r="D21646"/>
    </row>
    <row r="21647" spans="4:4" x14ac:dyDescent="0.25">
      <c r="D21647"/>
    </row>
    <row r="21648" spans="4:4" x14ac:dyDescent="0.25">
      <c r="D21648"/>
    </row>
    <row r="21649" spans="4:4" x14ac:dyDescent="0.25">
      <c r="D21649"/>
    </row>
    <row r="21650" spans="4:4" x14ac:dyDescent="0.25">
      <c r="D21650"/>
    </row>
    <row r="21651" spans="4:4" x14ac:dyDescent="0.25">
      <c r="D21651"/>
    </row>
    <row r="21652" spans="4:4" x14ac:dyDescent="0.25">
      <c r="D21652"/>
    </row>
    <row r="21653" spans="4:4" x14ac:dyDescent="0.25">
      <c r="D21653"/>
    </row>
    <row r="21654" spans="4:4" x14ac:dyDescent="0.25">
      <c r="D21654"/>
    </row>
    <row r="21655" spans="4:4" x14ac:dyDescent="0.25">
      <c r="D21655"/>
    </row>
    <row r="21656" spans="4:4" x14ac:dyDescent="0.25">
      <c r="D21656"/>
    </row>
    <row r="21657" spans="4:4" x14ac:dyDescent="0.25">
      <c r="D21657"/>
    </row>
    <row r="21658" spans="4:4" x14ac:dyDescent="0.25">
      <c r="D21658"/>
    </row>
    <row r="21659" spans="4:4" x14ac:dyDescent="0.25">
      <c r="D21659"/>
    </row>
    <row r="21660" spans="4:4" x14ac:dyDescent="0.25">
      <c r="D21660"/>
    </row>
    <row r="21661" spans="4:4" x14ac:dyDescent="0.25">
      <c r="D21661"/>
    </row>
    <row r="21662" spans="4:4" x14ac:dyDescent="0.25">
      <c r="D21662"/>
    </row>
    <row r="21663" spans="4:4" x14ac:dyDescent="0.25">
      <c r="D21663"/>
    </row>
    <row r="21664" spans="4:4" x14ac:dyDescent="0.25">
      <c r="D21664"/>
    </row>
    <row r="21665" spans="4:4" x14ac:dyDescent="0.25">
      <c r="D21665"/>
    </row>
    <row r="21666" spans="4:4" x14ac:dyDescent="0.25">
      <c r="D21666"/>
    </row>
    <row r="21667" spans="4:4" x14ac:dyDescent="0.25">
      <c r="D21667"/>
    </row>
    <row r="21668" spans="4:4" x14ac:dyDescent="0.25">
      <c r="D21668"/>
    </row>
    <row r="21669" spans="4:4" x14ac:dyDescent="0.25">
      <c r="D21669"/>
    </row>
    <row r="21670" spans="4:4" x14ac:dyDescent="0.25">
      <c r="D21670"/>
    </row>
    <row r="21671" spans="4:4" x14ac:dyDescent="0.25">
      <c r="D21671"/>
    </row>
    <row r="21672" spans="4:4" x14ac:dyDescent="0.25">
      <c r="D21672"/>
    </row>
    <row r="21673" spans="4:4" x14ac:dyDescent="0.25">
      <c r="D21673"/>
    </row>
    <row r="21674" spans="4:4" x14ac:dyDescent="0.25">
      <c r="D21674"/>
    </row>
    <row r="21675" spans="4:4" x14ac:dyDescent="0.25">
      <c r="D21675"/>
    </row>
    <row r="21676" spans="4:4" x14ac:dyDescent="0.25">
      <c r="D21676"/>
    </row>
    <row r="21677" spans="4:4" x14ac:dyDescent="0.25">
      <c r="D21677"/>
    </row>
    <row r="21678" spans="4:4" x14ac:dyDescent="0.25">
      <c r="D21678"/>
    </row>
    <row r="21679" spans="4:4" x14ac:dyDescent="0.25">
      <c r="D21679"/>
    </row>
    <row r="21680" spans="4:4" x14ac:dyDescent="0.25">
      <c r="D21680"/>
    </row>
    <row r="21681" spans="4:4" x14ac:dyDescent="0.25">
      <c r="D21681"/>
    </row>
    <row r="21682" spans="4:4" x14ac:dyDescent="0.25">
      <c r="D21682"/>
    </row>
    <row r="21683" spans="4:4" x14ac:dyDescent="0.25">
      <c r="D21683"/>
    </row>
    <row r="21684" spans="4:4" x14ac:dyDescent="0.25">
      <c r="D21684"/>
    </row>
    <row r="21685" spans="4:4" x14ac:dyDescent="0.25">
      <c r="D21685"/>
    </row>
    <row r="21686" spans="4:4" x14ac:dyDescent="0.25">
      <c r="D21686"/>
    </row>
    <row r="21687" spans="4:4" x14ac:dyDescent="0.25">
      <c r="D21687"/>
    </row>
    <row r="21688" spans="4:4" x14ac:dyDescent="0.25">
      <c r="D21688"/>
    </row>
    <row r="21689" spans="4:4" x14ac:dyDescent="0.25">
      <c r="D21689"/>
    </row>
    <row r="21690" spans="4:4" x14ac:dyDescent="0.25">
      <c r="D21690"/>
    </row>
    <row r="21691" spans="4:4" x14ac:dyDescent="0.25">
      <c r="D21691"/>
    </row>
    <row r="21692" spans="4:4" x14ac:dyDescent="0.25">
      <c r="D21692"/>
    </row>
    <row r="21693" spans="4:4" x14ac:dyDescent="0.25">
      <c r="D21693"/>
    </row>
    <row r="21694" spans="4:4" x14ac:dyDescent="0.25">
      <c r="D21694"/>
    </row>
    <row r="21695" spans="4:4" x14ac:dyDescent="0.25">
      <c r="D21695"/>
    </row>
    <row r="21696" spans="4:4" x14ac:dyDescent="0.25">
      <c r="D21696"/>
    </row>
    <row r="21697" spans="4:4" x14ac:dyDescent="0.25">
      <c r="D21697"/>
    </row>
    <row r="21698" spans="4:4" x14ac:dyDescent="0.25">
      <c r="D21698"/>
    </row>
    <row r="21699" spans="4:4" x14ac:dyDescent="0.25">
      <c r="D21699"/>
    </row>
    <row r="21700" spans="4:4" x14ac:dyDescent="0.25">
      <c r="D21700"/>
    </row>
    <row r="21701" spans="4:4" x14ac:dyDescent="0.25">
      <c r="D21701"/>
    </row>
    <row r="21702" spans="4:4" x14ac:dyDescent="0.25">
      <c r="D21702"/>
    </row>
    <row r="21703" spans="4:4" x14ac:dyDescent="0.25">
      <c r="D21703"/>
    </row>
    <row r="21704" spans="4:4" x14ac:dyDescent="0.25">
      <c r="D21704"/>
    </row>
    <row r="21705" spans="4:4" x14ac:dyDescent="0.25">
      <c r="D21705"/>
    </row>
    <row r="21706" spans="4:4" x14ac:dyDescent="0.25">
      <c r="D21706"/>
    </row>
    <row r="21707" spans="4:4" x14ac:dyDescent="0.25">
      <c r="D21707"/>
    </row>
    <row r="21708" spans="4:4" x14ac:dyDescent="0.25">
      <c r="D21708"/>
    </row>
    <row r="21709" spans="4:4" x14ac:dyDescent="0.25">
      <c r="D21709"/>
    </row>
    <row r="21710" spans="4:4" x14ac:dyDescent="0.25">
      <c r="D21710"/>
    </row>
    <row r="21711" spans="4:4" x14ac:dyDescent="0.25">
      <c r="D21711"/>
    </row>
    <row r="21712" spans="4:4" x14ac:dyDescent="0.25">
      <c r="D21712"/>
    </row>
    <row r="21713" spans="4:4" x14ac:dyDescent="0.25">
      <c r="D21713"/>
    </row>
    <row r="21714" spans="4:4" x14ac:dyDescent="0.25">
      <c r="D21714"/>
    </row>
    <row r="21715" spans="4:4" x14ac:dyDescent="0.25">
      <c r="D21715"/>
    </row>
    <row r="21716" spans="4:4" x14ac:dyDescent="0.25">
      <c r="D21716"/>
    </row>
    <row r="21717" spans="4:4" x14ac:dyDescent="0.25">
      <c r="D21717"/>
    </row>
    <row r="21718" spans="4:4" x14ac:dyDescent="0.25">
      <c r="D21718"/>
    </row>
    <row r="21719" spans="4:4" x14ac:dyDescent="0.25">
      <c r="D21719"/>
    </row>
    <row r="21720" spans="4:4" x14ac:dyDescent="0.25">
      <c r="D21720"/>
    </row>
    <row r="21721" spans="4:4" x14ac:dyDescent="0.25">
      <c r="D21721"/>
    </row>
    <row r="21722" spans="4:4" x14ac:dyDescent="0.25">
      <c r="D21722"/>
    </row>
    <row r="21723" spans="4:4" x14ac:dyDescent="0.25">
      <c r="D21723"/>
    </row>
    <row r="21724" spans="4:4" x14ac:dyDescent="0.25">
      <c r="D21724"/>
    </row>
    <row r="21725" spans="4:4" x14ac:dyDescent="0.25">
      <c r="D21725"/>
    </row>
    <row r="21726" spans="4:4" x14ac:dyDescent="0.25">
      <c r="D21726"/>
    </row>
    <row r="21727" spans="4:4" x14ac:dyDescent="0.25">
      <c r="D21727"/>
    </row>
    <row r="21728" spans="4:4" x14ac:dyDescent="0.25">
      <c r="D21728"/>
    </row>
    <row r="21729" spans="4:4" x14ac:dyDescent="0.25">
      <c r="D21729"/>
    </row>
    <row r="21730" spans="4:4" x14ac:dyDescent="0.25">
      <c r="D21730"/>
    </row>
    <row r="21731" spans="4:4" x14ac:dyDescent="0.25">
      <c r="D21731"/>
    </row>
    <row r="21732" spans="4:4" x14ac:dyDescent="0.25">
      <c r="D21732"/>
    </row>
    <row r="21733" spans="4:4" x14ac:dyDescent="0.25">
      <c r="D21733"/>
    </row>
    <row r="21734" spans="4:4" x14ac:dyDescent="0.25">
      <c r="D21734"/>
    </row>
    <row r="21735" spans="4:4" x14ac:dyDescent="0.25">
      <c r="D21735"/>
    </row>
    <row r="21736" spans="4:4" x14ac:dyDescent="0.25">
      <c r="D21736"/>
    </row>
    <row r="21737" spans="4:4" x14ac:dyDescent="0.25">
      <c r="D21737"/>
    </row>
    <row r="21738" spans="4:4" x14ac:dyDescent="0.25">
      <c r="D21738"/>
    </row>
    <row r="21739" spans="4:4" x14ac:dyDescent="0.25">
      <c r="D21739"/>
    </row>
    <row r="21740" spans="4:4" x14ac:dyDescent="0.25">
      <c r="D21740"/>
    </row>
    <row r="21741" spans="4:4" x14ac:dyDescent="0.25">
      <c r="D21741"/>
    </row>
    <row r="21742" spans="4:4" x14ac:dyDescent="0.25">
      <c r="D21742"/>
    </row>
    <row r="21743" spans="4:4" x14ac:dyDescent="0.25">
      <c r="D21743"/>
    </row>
    <row r="21744" spans="4:4" x14ac:dyDescent="0.25">
      <c r="D21744"/>
    </row>
    <row r="21745" spans="4:4" x14ac:dyDescent="0.25">
      <c r="D21745"/>
    </row>
    <row r="21746" spans="4:4" x14ac:dyDescent="0.25">
      <c r="D21746"/>
    </row>
    <row r="21747" spans="4:4" x14ac:dyDescent="0.25">
      <c r="D21747"/>
    </row>
    <row r="21748" spans="4:4" x14ac:dyDescent="0.25">
      <c r="D21748"/>
    </row>
    <row r="21749" spans="4:4" x14ac:dyDescent="0.25">
      <c r="D21749"/>
    </row>
    <row r="21750" spans="4:4" x14ac:dyDescent="0.25">
      <c r="D21750"/>
    </row>
    <row r="21751" spans="4:4" x14ac:dyDescent="0.25">
      <c r="D21751"/>
    </row>
    <row r="21752" spans="4:4" x14ac:dyDescent="0.25">
      <c r="D21752"/>
    </row>
    <row r="21753" spans="4:4" x14ac:dyDescent="0.25">
      <c r="D21753"/>
    </row>
    <row r="21754" spans="4:4" x14ac:dyDescent="0.25">
      <c r="D21754"/>
    </row>
    <row r="21755" spans="4:4" x14ac:dyDescent="0.25">
      <c r="D21755"/>
    </row>
    <row r="21756" spans="4:4" x14ac:dyDescent="0.25">
      <c r="D21756"/>
    </row>
    <row r="21757" spans="4:4" x14ac:dyDescent="0.25">
      <c r="D21757"/>
    </row>
    <row r="21758" spans="4:4" x14ac:dyDescent="0.25">
      <c r="D21758"/>
    </row>
    <row r="21759" spans="4:4" x14ac:dyDescent="0.25">
      <c r="D21759"/>
    </row>
    <row r="21760" spans="4:4" x14ac:dyDescent="0.25">
      <c r="D21760"/>
    </row>
    <row r="21761" spans="4:4" x14ac:dyDescent="0.25">
      <c r="D21761"/>
    </row>
    <row r="21762" spans="4:4" x14ac:dyDescent="0.25">
      <c r="D21762"/>
    </row>
    <row r="21763" spans="4:4" x14ac:dyDescent="0.25">
      <c r="D21763"/>
    </row>
    <row r="21764" spans="4:4" x14ac:dyDescent="0.25">
      <c r="D21764"/>
    </row>
    <row r="21765" spans="4:4" x14ac:dyDescent="0.25">
      <c r="D21765"/>
    </row>
    <row r="21766" spans="4:4" x14ac:dyDescent="0.25">
      <c r="D21766"/>
    </row>
    <row r="21767" spans="4:4" x14ac:dyDescent="0.25">
      <c r="D21767"/>
    </row>
    <row r="21768" spans="4:4" x14ac:dyDescent="0.25">
      <c r="D21768"/>
    </row>
    <row r="21769" spans="4:4" x14ac:dyDescent="0.25">
      <c r="D21769"/>
    </row>
    <row r="21770" spans="4:4" x14ac:dyDescent="0.25">
      <c r="D21770"/>
    </row>
    <row r="21771" spans="4:4" x14ac:dyDescent="0.25">
      <c r="D21771"/>
    </row>
    <row r="21772" spans="4:4" x14ac:dyDescent="0.25">
      <c r="D21772"/>
    </row>
    <row r="21773" spans="4:4" x14ac:dyDescent="0.25">
      <c r="D21773"/>
    </row>
    <row r="21774" spans="4:4" x14ac:dyDescent="0.25">
      <c r="D21774"/>
    </row>
    <row r="21775" spans="4:4" x14ac:dyDescent="0.25">
      <c r="D21775"/>
    </row>
    <row r="21776" spans="4:4" x14ac:dyDescent="0.25">
      <c r="D21776"/>
    </row>
    <row r="21777" spans="4:4" x14ac:dyDescent="0.25">
      <c r="D21777"/>
    </row>
    <row r="21778" spans="4:4" x14ac:dyDescent="0.25">
      <c r="D21778"/>
    </row>
    <row r="21779" spans="4:4" x14ac:dyDescent="0.25">
      <c r="D21779"/>
    </row>
    <row r="21780" spans="4:4" x14ac:dyDescent="0.25">
      <c r="D21780"/>
    </row>
    <row r="21781" spans="4:4" x14ac:dyDescent="0.25">
      <c r="D21781"/>
    </row>
    <row r="21782" spans="4:4" x14ac:dyDescent="0.25">
      <c r="D21782"/>
    </row>
    <row r="21783" spans="4:4" x14ac:dyDescent="0.25">
      <c r="D21783"/>
    </row>
    <row r="21784" spans="4:4" x14ac:dyDescent="0.25">
      <c r="D21784"/>
    </row>
    <row r="21785" spans="4:4" x14ac:dyDescent="0.25">
      <c r="D21785"/>
    </row>
    <row r="21786" spans="4:4" x14ac:dyDescent="0.25">
      <c r="D21786"/>
    </row>
    <row r="21787" spans="4:4" x14ac:dyDescent="0.25">
      <c r="D21787"/>
    </row>
    <row r="21788" spans="4:4" x14ac:dyDescent="0.25">
      <c r="D21788"/>
    </row>
    <row r="21789" spans="4:4" x14ac:dyDescent="0.25">
      <c r="D21789"/>
    </row>
    <row r="21790" spans="4:4" x14ac:dyDescent="0.25">
      <c r="D21790"/>
    </row>
    <row r="21791" spans="4:4" x14ac:dyDescent="0.25">
      <c r="D21791"/>
    </row>
    <row r="21792" spans="4:4" x14ac:dyDescent="0.25">
      <c r="D21792"/>
    </row>
    <row r="21793" spans="4:4" x14ac:dyDescent="0.25">
      <c r="D21793"/>
    </row>
    <row r="21794" spans="4:4" x14ac:dyDescent="0.25">
      <c r="D21794"/>
    </row>
    <row r="21795" spans="4:4" x14ac:dyDescent="0.25">
      <c r="D21795"/>
    </row>
    <row r="21796" spans="4:4" x14ac:dyDescent="0.25">
      <c r="D21796"/>
    </row>
    <row r="21797" spans="4:4" x14ac:dyDescent="0.25">
      <c r="D21797"/>
    </row>
    <row r="21798" spans="4:4" x14ac:dyDescent="0.25">
      <c r="D21798"/>
    </row>
    <row r="21799" spans="4:4" x14ac:dyDescent="0.25">
      <c r="D21799"/>
    </row>
    <row r="21800" spans="4:4" x14ac:dyDescent="0.25">
      <c r="D21800"/>
    </row>
    <row r="21801" spans="4:4" x14ac:dyDescent="0.25">
      <c r="D21801"/>
    </row>
    <row r="21802" spans="4:4" x14ac:dyDescent="0.25">
      <c r="D21802"/>
    </row>
    <row r="21803" spans="4:4" x14ac:dyDescent="0.25">
      <c r="D21803"/>
    </row>
    <row r="21804" spans="4:4" x14ac:dyDescent="0.25">
      <c r="D21804"/>
    </row>
    <row r="21805" spans="4:4" x14ac:dyDescent="0.25">
      <c r="D21805"/>
    </row>
    <row r="21806" spans="4:4" x14ac:dyDescent="0.25">
      <c r="D21806"/>
    </row>
    <row r="21807" spans="4:4" x14ac:dyDescent="0.25">
      <c r="D21807"/>
    </row>
    <row r="21808" spans="4:4" x14ac:dyDescent="0.25">
      <c r="D21808"/>
    </row>
    <row r="21809" spans="4:4" x14ac:dyDescent="0.25">
      <c r="D21809"/>
    </row>
    <row r="21810" spans="4:4" x14ac:dyDescent="0.25">
      <c r="D21810"/>
    </row>
    <row r="21811" spans="4:4" x14ac:dyDescent="0.25">
      <c r="D21811"/>
    </row>
    <row r="21812" spans="4:4" x14ac:dyDescent="0.25">
      <c r="D21812"/>
    </row>
    <row r="21813" spans="4:4" x14ac:dyDescent="0.25">
      <c r="D21813"/>
    </row>
    <row r="21814" spans="4:4" x14ac:dyDescent="0.25">
      <c r="D21814"/>
    </row>
    <row r="21815" spans="4:4" x14ac:dyDescent="0.25">
      <c r="D21815"/>
    </row>
    <row r="21816" spans="4:4" x14ac:dyDescent="0.25">
      <c r="D21816"/>
    </row>
    <row r="21817" spans="4:4" x14ac:dyDescent="0.25">
      <c r="D21817"/>
    </row>
    <row r="21818" spans="4:4" x14ac:dyDescent="0.25">
      <c r="D21818"/>
    </row>
    <row r="21819" spans="4:4" x14ac:dyDescent="0.25">
      <c r="D21819"/>
    </row>
    <row r="21820" spans="4:4" x14ac:dyDescent="0.25">
      <c r="D21820"/>
    </row>
    <row r="21821" spans="4:4" x14ac:dyDescent="0.25">
      <c r="D21821"/>
    </row>
    <row r="21822" spans="4:4" x14ac:dyDescent="0.25">
      <c r="D21822"/>
    </row>
    <row r="21823" spans="4:4" x14ac:dyDescent="0.25">
      <c r="D21823"/>
    </row>
    <row r="21824" spans="4:4" x14ac:dyDescent="0.25">
      <c r="D21824"/>
    </row>
    <row r="21825" spans="4:4" x14ac:dyDescent="0.25">
      <c r="D21825"/>
    </row>
    <row r="21826" spans="4:4" x14ac:dyDescent="0.25">
      <c r="D21826"/>
    </row>
    <row r="21827" spans="4:4" x14ac:dyDescent="0.25">
      <c r="D21827"/>
    </row>
    <row r="21828" spans="4:4" x14ac:dyDescent="0.25">
      <c r="D21828"/>
    </row>
    <row r="21829" spans="4:4" x14ac:dyDescent="0.25">
      <c r="D21829"/>
    </row>
    <row r="21830" spans="4:4" x14ac:dyDescent="0.25">
      <c r="D21830"/>
    </row>
    <row r="21831" spans="4:4" x14ac:dyDescent="0.25">
      <c r="D21831"/>
    </row>
    <row r="21832" spans="4:4" x14ac:dyDescent="0.25">
      <c r="D21832"/>
    </row>
    <row r="21833" spans="4:4" x14ac:dyDescent="0.25">
      <c r="D21833"/>
    </row>
    <row r="21834" spans="4:4" x14ac:dyDescent="0.25">
      <c r="D21834"/>
    </row>
    <row r="21835" spans="4:4" x14ac:dyDescent="0.25">
      <c r="D21835"/>
    </row>
    <row r="21836" spans="4:4" x14ac:dyDescent="0.25">
      <c r="D21836"/>
    </row>
    <row r="21837" spans="4:4" x14ac:dyDescent="0.25">
      <c r="D21837"/>
    </row>
    <row r="21838" spans="4:4" x14ac:dyDescent="0.25">
      <c r="D21838"/>
    </row>
    <row r="21839" spans="4:4" x14ac:dyDescent="0.25">
      <c r="D21839"/>
    </row>
    <row r="21840" spans="4:4" x14ac:dyDescent="0.25">
      <c r="D21840"/>
    </row>
    <row r="21841" spans="4:4" x14ac:dyDescent="0.25">
      <c r="D21841"/>
    </row>
    <row r="21842" spans="4:4" x14ac:dyDescent="0.25">
      <c r="D21842"/>
    </row>
    <row r="21843" spans="4:4" x14ac:dyDescent="0.25">
      <c r="D21843"/>
    </row>
    <row r="21844" spans="4:4" x14ac:dyDescent="0.25">
      <c r="D21844"/>
    </row>
    <row r="21845" spans="4:4" x14ac:dyDescent="0.25">
      <c r="D21845"/>
    </row>
    <row r="21846" spans="4:4" x14ac:dyDescent="0.25">
      <c r="D21846"/>
    </row>
    <row r="21847" spans="4:4" x14ac:dyDescent="0.25">
      <c r="D21847"/>
    </row>
    <row r="21848" spans="4:4" x14ac:dyDescent="0.25">
      <c r="D21848"/>
    </row>
    <row r="21849" spans="4:4" x14ac:dyDescent="0.25">
      <c r="D21849"/>
    </row>
    <row r="21850" spans="4:4" x14ac:dyDescent="0.25">
      <c r="D21850"/>
    </row>
    <row r="21851" spans="4:4" x14ac:dyDescent="0.25">
      <c r="D21851"/>
    </row>
    <row r="21852" spans="4:4" x14ac:dyDescent="0.25">
      <c r="D21852"/>
    </row>
    <row r="21853" spans="4:4" x14ac:dyDescent="0.25">
      <c r="D21853"/>
    </row>
    <row r="21854" spans="4:4" x14ac:dyDescent="0.25">
      <c r="D21854"/>
    </row>
    <row r="21855" spans="4:4" x14ac:dyDescent="0.25">
      <c r="D21855"/>
    </row>
    <row r="21856" spans="4:4" x14ac:dyDescent="0.25">
      <c r="D21856"/>
    </row>
    <row r="21857" spans="4:4" x14ac:dyDescent="0.25">
      <c r="D21857"/>
    </row>
    <row r="21858" spans="4:4" x14ac:dyDescent="0.25">
      <c r="D21858"/>
    </row>
    <row r="21859" spans="4:4" x14ac:dyDescent="0.25">
      <c r="D21859"/>
    </row>
    <row r="21860" spans="4:4" x14ac:dyDescent="0.25">
      <c r="D21860"/>
    </row>
    <row r="21861" spans="4:4" x14ac:dyDescent="0.25">
      <c r="D21861"/>
    </row>
    <row r="21862" spans="4:4" x14ac:dyDescent="0.25">
      <c r="D21862"/>
    </row>
    <row r="21863" spans="4:4" x14ac:dyDescent="0.25">
      <c r="D21863"/>
    </row>
    <row r="21864" spans="4:4" x14ac:dyDescent="0.25">
      <c r="D21864"/>
    </row>
    <row r="21865" spans="4:4" x14ac:dyDescent="0.25">
      <c r="D21865"/>
    </row>
    <row r="21866" spans="4:4" x14ac:dyDescent="0.25">
      <c r="D21866"/>
    </row>
    <row r="21867" spans="4:4" x14ac:dyDescent="0.25">
      <c r="D21867"/>
    </row>
    <row r="21868" spans="4:4" x14ac:dyDescent="0.25">
      <c r="D21868"/>
    </row>
    <row r="21869" spans="4:4" x14ac:dyDescent="0.25">
      <c r="D21869"/>
    </row>
    <row r="21870" spans="4:4" x14ac:dyDescent="0.25">
      <c r="D21870"/>
    </row>
    <row r="21871" spans="4:4" x14ac:dyDescent="0.25">
      <c r="D21871"/>
    </row>
    <row r="21872" spans="4:4" x14ac:dyDescent="0.25">
      <c r="D21872"/>
    </row>
    <row r="21873" spans="4:4" x14ac:dyDescent="0.25">
      <c r="D21873"/>
    </row>
    <row r="21874" spans="4:4" x14ac:dyDescent="0.25">
      <c r="D21874"/>
    </row>
    <row r="21875" spans="4:4" x14ac:dyDescent="0.25">
      <c r="D21875"/>
    </row>
    <row r="21876" spans="4:4" x14ac:dyDescent="0.25">
      <c r="D21876"/>
    </row>
    <row r="21877" spans="4:4" x14ac:dyDescent="0.25">
      <c r="D21877"/>
    </row>
    <row r="21878" spans="4:4" x14ac:dyDescent="0.25">
      <c r="D21878"/>
    </row>
    <row r="21879" spans="4:4" x14ac:dyDescent="0.25">
      <c r="D21879"/>
    </row>
    <row r="21880" spans="4:4" x14ac:dyDescent="0.25">
      <c r="D21880"/>
    </row>
    <row r="21881" spans="4:4" x14ac:dyDescent="0.25">
      <c r="D21881"/>
    </row>
    <row r="21882" spans="4:4" x14ac:dyDescent="0.25">
      <c r="D21882"/>
    </row>
    <row r="21883" spans="4:4" x14ac:dyDescent="0.25">
      <c r="D21883"/>
    </row>
    <row r="21884" spans="4:4" x14ac:dyDescent="0.25">
      <c r="D21884"/>
    </row>
    <row r="21885" spans="4:4" x14ac:dyDescent="0.25">
      <c r="D21885"/>
    </row>
    <row r="21886" spans="4:4" x14ac:dyDescent="0.25">
      <c r="D21886"/>
    </row>
    <row r="21887" spans="4:4" x14ac:dyDescent="0.25">
      <c r="D21887"/>
    </row>
    <row r="21888" spans="4:4" x14ac:dyDescent="0.25">
      <c r="D21888"/>
    </row>
    <row r="21889" spans="4:4" x14ac:dyDescent="0.25">
      <c r="D21889"/>
    </row>
    <row r="21890" spans="4:4" x14ac:dyDescent="0.25">
      <c r="D21890"/>
    </row>
    <row r="21891" spans="4:4" x14ac:dyDescent="0.25">
      <c r="D21891"/>
    </row>
    <row r="21892" spans="4:4" x14ac:dyDescent="0.25">
      <c r="D21892"/>
    </row>
    <row r="21893" spans="4:4" x14ac:dyDescent="0.25">
      <c r="D21893"/>
    </row>
    <row r="21894" spans="4:4" x14ac:dyDescent="0.25">
      <c r="D21894"/>
    </row>
    <row r="21895" spans="4:4" x14ac:dyDescent="0.25">
      <c r="D21895"/>
    </row>
    <row r="21896" spans="4:4" x14ac:dyDescent="0.25">
      <c r="D21896"/>
    </row>
    <row r="21897" spans="4:4" x14ac:dyDescent="0.25">
      <c r="D21897"/>
    </row>
    <row r="21898" spans="4:4" x14ac:dyDescent="0.25">
      <c r="D21898"/>
    </row>
    <row r="21899" spans="4:4" x14ac:dyDescent="0.25">
      <c r="D21899"/>
    </row>
    <row r="21900" spans="4:4" x14ac:dyDescent="0.25">
      <c r="D21900"/>
    </row>
    <row r="21901" spans="4:4" x14ac:dyDescent="0.25">
      <c r="D21901"/>
    </row>
    <row r="21902" spans="4:4" x14ac:dyDescent="0.25">
      <c r="D21902"/>
    </row>
    <row r="21903" spans="4:4" x14ac:dyDescent="0.25">
      <c r="D21903"/>
    </row>
    <row r="21904" spans="4:4" x14ac:dyDescent="0.25">
      <c r="D21904"/>
    </row>
    <row r="21905" spans="4:4" x14ac:dyDescent="0.25">
      <c r="D21905"/>
    </row>
    <row r="21906" spans="4:4" x14ac:dyDescent="0.25">
      <c r="D21906"/>
    </row>
    <row r="21907" spans="4:4" x14ac:dyDescent="0.25">
      <c r="D21907"/>
    </row>
    <row r="21908" spans="4:4" x14ac:dyDescent="0.25">
      <c r="D21908"/>
    </row>
    <row r="21909" spans="4:4" x14ac:dyDescent="0.25">
      <c r="D21909"/>
    </row>
    <row r="21910" spans="4:4" x14ac:dyDescent="0.25">
      <c r="D21910"/>
    </row>
    <row r="21911" spans="4:4" x14ac:dyDescent="0.25">
      <c r="D21911"/>
    </row>
    <row r="21912" spans="4:4" x14ac:dyDescent="0.25">
      <c r="D21912"/>
    </row>
    <row r="21913" spans="4:4" x14ac:dyDescent="0.25">
      <c r="D21913"/>
    </row>
    <row r="21914" spans="4:4" x14ac:dyDescent="0.25">
      <c r="D21914"/>
    </row>
    <row r="21915" spans="4:4" x14ac:dyDescent="0.25">
      <c r="D21915"/>
    </row>
    <row r="21916" spans="4:4" x14ac:dyDescent="0.25">
      <c r="D21916"/>
    </row>
    <row r="21917" spans="4:4" x14ac:dyDescent="0.25">
      <c r="D21917"/>
    </row>
    <row r="21918" spans="4:4" x14ac:dyDescent="0.25">
      <c r="D21918"/>
    </row>
    <row r="21919" spans="4:4" x14ac:dyDescent="0.25">
      <c r="D21919"/>
    </row>
    <row r="21920" spans="4:4" x14ac:dyDescent="0.25">
      <c r="D21920"/>
    </row>
    <row r="21921" spans="4:4" x14ac:dyDescent="0.25">
      <c r="D21921"/>
    </row>
    <row r="21922" spans="4:4" x14ac:dyDescent="0.25">
      <c r="D21922"/>
    </row>
    <row r="21923" spans="4:4" x14ac:dyDescent="0.25">
      <c r="D21923"/>
    </row>
    <row r="21924" spans="4:4" x14ac:dyDescent="0.25">
      <c r="D21924"/>
    </row>
    <row r="21925" spans="4:4" x14ac:dyDescent="0.25">
      <c r="D21925"/>
    </row>
    <row r="21926" spans="4:4" x14ac:dyDescent="0.25">
      <c r="D21926"/>
    </row>
    <row r="21927" spans="4:4" x14ac:dyDescent="0.25">
      <c r="D21927"/>
    </row>
    <row r="21928" spans="4:4" x14ac:dyDescent="0.25">
      <c r="D21928"/>
    </row>
    <row r="21929" spans="4:4" x14ac:dyDescent="0.25">
      <c r="D21929"/>
    </row>
    <row r="21930" spans="4:4" x14ac:dyDescent="0.25">
      <c r="D21930"/>
    </row>
    <row r="21931" spans="4:4" x14ac:dyDescent="0.25">
      <c r="D21931"/>
    </row>
    <row r="21932" spans="4:4" x14ac:dyDescent="0.25">
      <c r="D21932"/>
    </row>
    <row r="21933" spans="4:4" x14ac:dyDescent="0.25">
      <c r="D21933"/>
    </row>
    <row r="21934" spans="4:4" x14ac:dyDescent="0.25">
      <c r="D21934"/>
    </row>
    <row r="21935" spans="4:4" x14ac:dyDescent="0.25">
      <c r="D21935"/>
    </row>
    <row r="21936" spans="4:4" x14ac:dyDescent="0.25">
      <c r="D21936"/>
    </row>
    <row r="21937" spans="4:4" x14ac:dyDescent="0.25">
      <c r="D21937"/>
    </row>
    <row r="21938" spans="4:4" x14ac:dyDescent="0.25">
      <c r="D21938"/>
    </row>
    <row r="21939" spans="4:4" x14ac:dyDescent="0.25">
      <c r="D21939"/>
    </row>
    <row r="21940" spans="4:4" x14ac:dyDescent="0.25">
      <c r="D21940"/>
    </row>
    <row r="21941" spans="4:4" x14ac:dyDescent="0.25">
      <c r="D21941"/>
    </row>
    <row r="21942" spans="4:4" x14ac:dyDescent="0.25">
      <c r="D21942"/>
    </row>
    <row r="21943" spans="4:4" x14ac:dyDescent="0.25">
      <c r="D21943"/>
    </row>
    <row r="21944" spans="4:4" x14ac:dyDescent="0.25">
      <c r="D21944"/>
    </row>
    <row r="21945" spans="4:4" x14ac:dyDescent="0.25">
      <c r="D21945"/>
    </row>
    <row r="21946" spans="4:4" x14ac:dyDescent="0.25">
      <c r="D21946"/>
    </row>
    <row r="21947" spans="4:4" x14ac:dyDescent="0.25">
      <c r="D21947"/>
    </row>
    <row r="21948" spans="4:4" x14ac:dyDescent="0.25">
      <c r="D21948"/>
    </row>
    <row r="21949" spans="4:4" x14ac:dyDescent="0.25">
      <c r="D21949"/>
    </row>
    <row r="21950" spans="4:4" x14ac:dyDescent="0.25">
      <c r="D21950"/>
    </row>
    <row r="21951" spans="4:4" x14ac:dyDescent="0.25">
      <c r="D21951"/>
    </row>
    <row r="21952" spans="4:4" x14ac:dyDescent="0.25">
      <c r="D21952"/>
    </row>
    <row r="21953" spans="4:4" x14ac:dyDescent="0.25">
      <c r="D21953"/>
    </row>
    <row r="21954" spans="4:4" x14ac:dyDescent="0.25">
      <c r="D21954"/>
    </row>
    <row r="21955" spans="4:4" x14ac:dyDescent="0.25">
      <c r="D21955"/>
    </row>
    <row r="21956" spans="4:4" x14ac:dyDescent="0.25">
      <c r="D21956"/>
    </row>
    <row r="21957" spans="4:4" x14ac:dyDescent="0.25">
      <c r="D21957"/>
    </row>
    <row r="21958" spans="4:4" x14ac:dyDescent="0.25">
      <c r="D21958"/>
    </row>
    <row r="21959" spans="4:4" x14ac:dyDescent="0.25">
      <c r="D21959"/>
    </row>
    <row r="21960" spans="4:4" x14ac:dyDescent="0.25">
      <c r="D21960"/>
    </row>
    <row r="21961" spans="4:4" x14ac:dyDescent="0.25">
      <c r="D21961"/>
    </row>
    <row r="21962" spans="4:4" x14ac:dyDescent="0.25">
      <c r="D21962"/>
    </row>
    <row r="21963" spans="4:4" x14ac:dyDescent="0.25">
      <c r="D21963"/>
    </row>
    <row r="21964" spans="4:4" x14ac:dyDescent="0.25">
      <c r="D21964"/>
    </row>
    <row r="21965" spans="4:4" x14ac:dyDescent="0.25">
      <c r="D21965"/>
    </row>
    <row r="21966" spans="4:4" x14ac:dyDescent="0.25">
      <c r="D21966"/>
    </row>
    <row r="21967" spans="4:4" x14ac:dyDescent="0.25">
      <c r="D21967"/>
    </row>
    <row r="21968" spans="4:4" x14ac:dyDescent="0.25">
      <c r="D21968"/>
    </row>
    <row r="21969" spans="4:4" x14ac:dyDescent="0.25">
      <c r="D21969"/>
    </row>
    <row r="21970" spans="4:4" x14ac:dyDescent="0.25">
      <c r="D21970"/>
    </row>
    <row r="21971" spans="4:4" x14ac:dyDescent="0.25">
      <c r="D21971"/>
    </row>
    <row r="21972" spans="4:4" x14ac:dyDescent="0.25">
      <c r="D21972"/>
    </row>
    <row r="21973" spans="4:4" x14ac:dyDescent="0.25">
      <c r="D21973"/>
    </row>
    <row r="21974" spans="4:4" x14ac:dyDescent="0.25">
      <c r="D21974"/>
    </row>
    <row r="21975" spans="4:4" x14ac:dyDescent="0.25">
      <c r="D21975"/>
    </row>
    <row r="21976" spans="4:4" x14ac:dyDescent="0.25">
      <c r="D21976"/>
    </row>
    <row r="21977" spans="4:4" x14ac:dyDescent="0.25">
      <c r="D21977"/>
    </row>
    <row r="21978" spans="4:4" x14ac:dyDescent="0.25">
      <c r="D21978"/>
    </row>
    <row r="21979" spans="4:4" x14ac:dyDescent="0.25">
      <c r="D21979"/>
    </row>
    <row r="21980" spans="4:4" x14ac:dyDescent="0.25">
      <c r="D21980"/>
    </row>
    <row r="21981" spans="4:4" x14ac:dyDescent="0.25">
      <c r="D21981"/>
    </row>
    <row r="21982" spans="4:4" x14ac:dyDescent="0.25">
      <c r="D21982"/>
    </row>
    <row r="21983" spans="4:4" x14ac:dyDescent="0.25">
      <c r="D21983"/>
    </row>
    <row r="21984" spans="4:4" x14ac:dyDescent="0.25">
      <c r="D21984"/>
    </row>
    <row r="21985" spans="4:4" x14ac:dyDescent="0.25">
      <c r="D21985"/>
    </row>
    <row r="21986" spans="4:4" x14ac:dyDescent="0.25">
      <c r="D21986"/>
    </row>
    <row r="21987" spans="4:4" x14ac:dyDescent="0.25">
      <c r="D21987"/>
    </row>
    <row r="21988" spans="4:4" x14ac:dyDescent="0.25">
      <c r="D21988"/>
    </row>
    <row r="21989" spans="4:4" x14ac:dyDescent="0.25">
      <c r="D21989"/>
    </row>
    <row r="21990" spans="4:4" x14ac:dyDescent="0.25">
      <c r="D21990"/>
    </row>
    <row r="21991" spans="4:4" x14ac:dyDescent="0.25">
      <c r="D21991"/>
    </row>
    <row r="21992" spans="4:4" x14ac:dyDescent="0.25">
      <c r="D21992"/>
    </row>
    <row r="21993" spans="4:4" x14ac:dyDescent="0.25">
      <c r="D21993"/>
    </row>
    <row r="21994" spans="4:4" x14ac:dyDescent="0.25">
      <c r="D21994"/>
    </row>
    <row r="21995" spans="4:4" x14ac:dyDescent="0.25">
      <c r="D21995"/>
    </row>
    <row r="21996" spans="4:4" x14ac:dyDescent="0.25">
      <c r="D21996"/>
    </row>
    <row r="21997" spans="4:4" x14ac:dyDescent="0.25">
      <c r="D21997"/>
    </row>
    <row r="21998" spans="4:4" x14ac:dyDescent="0.25">
      <c r="D21998"/>
    </row>
    <row r="21999" spans="4:4" x14ac:dyDescent="0.25">
      <c r="D21999"/>
    </row>
    <row r="22000" spans="4:4" x14ac:dyDescent="0.25">
      <c r="D22000"/>
    </row>
    <row r="22001" spans="4:4" x14ac:dyDescent="0.25">
      <c r="D22001"/>
    </row>
    <row r="22002" spans="4:4" x14ac:dyDescent="0.25">
      <c r="D22002"/>
    </row>
    <row r="22003" spans="4:4" x14ac:dyDescent="0.25">
      <c r="D22003"/>
    </row>
    <row r="22004" spans="4:4" x14ac:dyDescent="0.25">
      <c r="D22004"/>
    </row>
    <row r="22005" spans="4:4" x14ac:dyDescent="0.25">
      <c r="D22005"/>
    </row>
    <row r="22006" spans="4:4" x14ac:dyDescent="0.25">
      <c r="D22006"/>
    </row>
    <row r="22007" spans="4:4" x14ac:dyDescent="0.25">
      <c r="D22007"/>
    </row>
    <row r="22008" spans="4:4" x14ac:dyDescent="0.25">
      <c r="D22008"/>
    </row>
    <row r="22009" spans="4:4" x14ac:dyDescent="0.25">
      <c r="D22009"/>
    </row>
    <row r="22010" spans="4:4" x14ac:dyDescent="0.25">
      <c r="D22010"/>
    </row>
    <row r="22011" spans="4:4" x14ac:dyDescent="0.25">
      <c r="D22011"/>
    </row>
    <row r="22012" spans="4:4" x14ac:dyDescent="0.25">
      <c r="D22012"/>
    </row>
    <row r="22013" spans="4:4" x14ac:dyDescent="0.25">
      <c r="D22013"/>
    </row>
    <row r="22014" spans="4:4" x14ac:dyDescent="0.25">
      <c r="D22014"/>
    </row>
    <row r="22015" spans="4:4" x14ac:dyDescent="0.25">
      <c r="D22015"/>
    </row>
    <row r="22016" spans="4:4" x14ac:dyDescent="0.25">
      <c r="D22016"/>
    </row>
    <row r="22017" spans="4:4" x14ac:dyDescent="0.25">
      <c r="D22017"/>
    </row>
    <row r="22018" spans="4:4" x14ac:dyDescent="0.25">
      <c r="D22018"/>
    </row>
    <row r="22019" spans="4:4" x14ac:dyDescent="0.25">
      <c r="D22019"/>
    </row>
    <row r="22020" spans="4:4" x14ac:dyDescent="0.25">
      <c r="D22020"/>
    </row>
    <row r="22021" spans="4:4" x14ac:dyDescent="0.25">
      <c r="D22021"/>
    </row>
    <row r="22022" spans="4:4" x14ac:dyDescent="0.25">
      <c r="D22022"/>
    </row>
    <row r="22023" spans="4:4" x14ac:dyDescent="0.25">
      <c r="D22023"/>
    </row>
    <row r="22024" spans="4:4" x14ac:dyDescent="0.25">
      <c r="D22024"/>
    </row>
    <row r="22025" spans="4:4" x14ac:dyDescent="0.25">
      <c r="D22025"/>
    </row>
    <row r="22026" spans="4:4" x14ac:dyDescent="0.25">
      <c r="D22026"/>
    </row>
    <row r="22027" spans="4:4" x14ac:dyDescent="0.25">
      <c r="D22027"/>
    </row>
    <row r="22028" spans="4:4" x14ac:dyDescent="0.25">
      <c r="D22028"/>
    </row>
    <row r="22029" spans="4:4" x14ac:dyDescent="0.25">
      <c r="D22029"/>
    </row>
    <row r="22030" spans="4:4" x14ac:dyDescent="0.25">
      <c r="D22030"/>
    </row>
    <row r="22031" spans="4:4" x14ac:dyDescent="0.25">
      <c r="D22031"/>
    </row>
    <row r="22032" spans="4:4" x14ac:dyDescent="0.25">
      <c r="D22032"/>
    </row>
    <row r="22033" spans="4:4" x14ac:dyDescent="0.25">
      <c r="D22033"/>
    </row>
    <row r="22034" spans="4:4" x14ac:dyDescent="0.25">
      <c r="D22034"/>
    </row>
    <row r="22035" spans="4:4" x14ac:dyDescent="0.25">
      <c r="D22035"/>
    </row>
    <row r="22036" spans="4:4" x14ac:dyDescent="0.25">
      <c r="D22036"/>
    </row>
    <row r="22037" spans="4:4" x14ac:dyDescent="0.25">
      <c r="D22037"/>
    </row>
    <row r="22038" spans="4:4" x14ac:dyDescent="0.25">
      <c r="D22038"/>
    </row>
    <row r="22039" spans="4:4" x14ac:dyDescent="0.25">
      <c r="D22039"/>
    </row>
    <row r="22040" spans="4:4" x14ac:dyDescent="0.25">
      <c r="D22040"/>
    </row>
    <row r="22041" spans="4:4" x14ac:dyDescent="0.25">
      <c r="D22041"/>
    </row>
    <row r="22042" spans="4:4" x14ac:dyDescent="0.25">
      <c r="D22042"/>
    </row>
    <row r="22043" spans="4:4" x14ac:dyDescent="0.25">
      <c r="D22043"/>
    </row>
    <row r="22044" spans="4:4" x14ac:dyDescent="0.25">
      <c r="D22044"/>
    </row>
    <row r="22045" spans="4:4" x14ac:dyDescent="0.25">
      <c r="D22045"/>
    </row>
    <row r="22046" spans="4:4" x14ac:dyDescent="0.25">
      <c r="D22046"/>
    </row>
    <row r="22047" spans="4:4" x14ac:dyDescent="0.25">
      <c r="D22047"/>
    </row>
    <row r="22048" spans="4:4" x14ac:dyDescent="0.25">
      <c r="D22048"/>
    </row>
    <row r="22049" spans="4:4" x14ac:dyDescent="0.25">
      <c r="D22049"/>
    </row>
    <row r="22050" spans="4:4" x14ac:dyDescent="0.25">
      <c r="D22050"/>
    </row>
    <row r="22051" spans="4:4" x14ac:dyDescent="0.25">
      <c r="D22051"/>
    </row>
    <row r="22052" spans="4:4" x14ac:dyDescent="0.25">
      <c r="D22052"/>
    </row>
    <row r="22053" spans="4:4" x14ac:dyDescent="0.25">
      <c r="D22053"/>
    </row>
    <row r="22054" spans="4:4" x14ac:dyDescent="0.25">
      <c r="D22054"/>
    </row>
    <row r="22055" spans="4:4" x14ac:dyDescent="0.25">
      <c r="D22055"/>
    </row>
    <row r="22056" spans="4:4" x14ac:dyDescent="0.25">
      <c r="D22056"/>
    </row>
    <row r="22057" spans="4:4" x14ac:dyDescent="0.25">
      <c r="D22057"/>
    </row>
    <row r="22058" spans="4:4" x14ac:dyDescent="0.25">
      <c r="D22058"/>
    </row>
    <row r="22059" spans="4:4" x14ac:dyDescent="0.25">
      <c r="D22059"/>
    </row>
    <row r="22060" spans="4:4" x14ac:dyDescent="0.25">
      <c r="D22060"/>
    </row>
    <row r="22061" spans="4:4" x14ac:dyDescent="0.25">
      <c r="D22061"/>
    </row>
    <row r="22062" spans="4:4" x14ac:dyDescent="0.25">
      <c r="D22062"/>
    </row>
    <row r="22063" spans="4:4" x14ac:dyDescent="0.25">
      <c r="D22063"/>
    </row>
    <row r="22064" spans="4:4" x14ac:dyDescent="0.25">
      <c r="D22064"/>
    </row>
    <row r="22065" spans="4:4" x14ac:dyDescent="0.25">
      <c r="D22065"/>
    </row>
    <row r="22066" spans="4:4" x14ac:dyDescent="0.25">
      <c r="D22066"/>
    </row>
    <row r="22067" spans="4:4" x14ac:dyDescent="0.25">
      <c r="D22067"/>
    </row>
    <row r="22068" spans="4:4" x14ac:dyDescent="0.25">
      <c r="D22068"/>
    </row>
    <row r="22069" spans="4:4" x14ac:dyDescent="0.25">
      <c r="D22069"/>
    </row>
    <row r="22070" spans="4:4" x14ac:dyDescent="0.25">
      <c r="D22070"/>
    </row>
    <row r="22071" spans="4:4" x14ac:dyDescent="0.25">
      <c r="D22071"/>
    </row>
    <row r="22072" spans="4:4" x14ac:dyDescent="0.25">
      <c r="D22072"/>
    </row>
    <row r="22073" spans="4:4" x14ac:dyDescent="0.25">
      <c r="D22073"/>
    </row>
    <row r="22074" spans="4:4" x14ac:dyDescent="0.25">
      <c r="D22074"/>
    </row>
    <row r="22075" spans="4:4" x14ac:dyDescent="0.25">
      <c r="D22075"/>
    </row>
    <row r="22076" spans="4:4" x14ac:dyDescent="0.25">
      <c r="D22076"/>
    </row>
    <row r="22077" spans="4:4" x14ac:dyDescent="0.25">
      <c r="D22077"/>
    </row>
    <row r="22078" spans="4:4" x14ac:dyDescent="0.25">
      <c r="D22078"/>
    </row>
    <row r="22079" spans="4:4" x14ac:dyDescent="0.25">
      <c r="D22079"/>
    </row>
    <row r="22080" spans="4:4" x14ac:dyDescent="0.25">
      <c r="D22080"/>
    </row>
    <row r="22081" spans="4:4" x14ac:dyDescent="0.25">
      <c r="D22081"/>
    </row>
    <row r="22082" spans="4:4" x14ac:dyDescent="0.25">
      <c r="D22082"/>
    </row>
    <row r="22083" spans="4:4" x14ac:dyDescent="0.25">
      <c r="D22083"/>
    </row>
    <row r="22084" spans="4:4" x14ac:dyDescent="0.25">
      <c r="D22084"/>
    </row>
    <row r="22085" spans="4:4" x14ac:dyDescent="0.25">
      <c r="D22085"/>
    </row>
    <row r="22086" spans="4:4" x14ac:dyDescent="0.25">
      <c r="D22086"/>
    </row>
    <row r="22087" spans="4:4" x14ac:dyDescent="0.25">
      <c r="D22087"/>
    </row>
    <row r="22088" spans="4:4" x14ac:dyDescent="0.25">
      <c r="D22088"/>
    </row>
    <row r="22089" spans="4:4" x14ac:dyDescent="0.25">
      <c r="D22089"/>
    </row>
    <row r="22090" spans="4:4" x14ac:dyDescent="0.25">
      <c r="D22090"/>
    </row>
    <row r="22091" spans="4:4" x14ac:dyDescent="0.25">
      <c r="D22091"/>
    </row>
    <row r="22092" spans="4:4" x14ac:dyDescent="0.25">
      <c r="D22092"/>
    </row>
    <row r="22093" spans="4:4" x14ac:dyDescent="0.25">
      <c r="D22093"/>
    </row>
    <row r="22094" spans="4:4" x14ac:dyDescent="0.25">
      <c r="D22094"/>
    </row>
    <row r="22095" spans="4:4" x14ac:dyDescent="0.25">
      <c r="D22095"/>
    </row>
    <row r="22096" spans="4:4" x14ac:dyDescent="0.25">
      <c r="D22096"/>
    </row>
    <row r="22097" spans="4:4" x14ac:dyDescent="0.25">
      <c r="D22097"/>
    </row>
    <row r="22098" spans="4:4" x14ac:dyDescent="0.25">
      <c r="D22098"/>
    </row>
    <row r="22099" spans="4:4" x14ac:dyDescent="0.25">
      <c r="D22099"/>
    </row>
    <row r="22100" spans="4:4" x14ac:dyDescent="0.25">
      <c r="D22100"/>
    </row>
    <row r="22101" spans="4:4" x14ac:dyDescent="0.25">
      <c r="D22101"/>
    </row>
    <row r="22102" spans="4:4" x14ac:dyDescent="0.25">
      <c r="D22102"/>
    </row>
    <row r="22103" spans="4:4" x14ac:dyDescent="0.25">
      <c r="D22103"/>
    </row>
    <row r="22104" spans="4:4" x14ac:dyDescent="0.25">
      <c r="D22104"/>
    </row>
    <row r="22105" spans="4:4" x14ac:dyDescent="0.25">
      <c r="D22105"/>
    </row>
    <row r="22106" spans="4:4" x14ac:dyDescent="0.25">
      <c r="D22106"/>
    </row>
    <row r="22107" spans="4:4" x14ac:dyDescent="0.25">
      <c r="D22107"/>
    </row>
    <row r="22108" spans="4:4" x14ac:dyDescent="0.25">
      <c r="D22108"/>
    </row>
    <row r="22109" spans="4:4" x14ac:dyDescent="0.25">
      <c r="D22109"/>
    </row>
    <row r="22110" spans="4:4" x14ac:dyDescent="0.25">
      <c r="D22110"/>
    </row>
    <row r="22111" spans="4:4" x14ac:dyDescent="0.25">
      <c r="D22111"/>
    </row>
    <row r="22112" spans="4:4" x14ac:dyDescent="0.25">
      <c r="D22112"/>
    </row>
    <row r="22113" spans="4:4" x14ac:dyDescent="0.25">
      <c r="D22113"/>
    </row>
    <row r="22114" spans="4:4" x14ac:dyDescent="0.25">
      <c r="D22114"/>
    </row>
    <row r="22115" spans="4:4" x14ac:dyDescent="0.25">
      <c r="D22115"/>
    </row>
    <row r="22116" spans="4:4" x14ac:dyDescent="0.25">
      <c r="D22116"/>
    </row>
    <row r="22117" spans="4:4" x14ac:dyDescent="0.25">
      <c r="D22117"/>
    </row>
    <row r="22118" spans="4:4" x14ac:dyDescent="0.25">
      <c r="D22118"/>
    </row>
    <row r="22119" spans="4:4" x14ac:dyDescent="0.25">
      <c r="D22119"/>
    </row>
    <row r="22120" spans="4:4" x14ac:dyDescent="0.25">
      <c r="D22120"/>
    </row>
    <row r="22121" spans="4:4" x14ac:dyDescent="0.25">
      <c r="D22121"/>
    </row>
    <row r="22122" spans="4:4" x14ac:dyDescent="0.25">
      <c r="D22122"/>
    </row>
    <row r="22123" spans="4:4" x14ac:dyDescent="0.25">
      <c r="D22123"/>
    </row>
    <row r="22124" spans="4:4" x14ac:dyDescent="0.25">
      <c r="D22124"/>
    </row>
    <row r="22125" spans="4:4" x14ac:dyDescent="0.25">
      <c r="D22125"/>
    </row>
    <row r="22126" spans="4:4" x14ac:dyDescent="0.25">
      <c r="D22126"/>
    </row>
    <row r="22127" spans="4:4" x14ac:dyDescent="0.25">
      <c r="D22127"/>
    </row>
    <row r="22128" spans="4:4" x14ac:dyDescent="0.25">
      <c r="D22128"/>
    </row>
    <row r="22129" spans="4:4" x14ac:dyDescent="0.25">
      <c r="D22129"/>
    </row>
    <row r="22130" spans="4:4" x14ac:dyDescent="0.25">
      <c r="D22130"/>
    </row>
    <row r="22131" spans="4:4" x14ac:dyDescent="0.25">
      <c r="D22131"/>
    </row>
    <row r="22132" spans="4:4" x14ac:dyDescent="0.25">
      <c r="D22132"/>
    </row>
    <row r="22133" spans="4:4" x14ac:dyDescent="0.25">
      <c r="D22133"/>
    </row>
    <row r="22134" spans="4:4" x14ac:dyDescent="0.25">
      <c r="D22134"/>
    </row>
    <row r="22135" spans="4:4" x14ac:dyDescent="0.25">
      <c r="D22135"/>
    </row>
    <row r="22136" spans="4:4" x14ac:dyDescent="0.25">
      <c r="D22136"/>
    </row>
    <row r="22137" spans="4:4" x14ac:dyDescent="0.25">
      <c r="D22137"/>
    </row>
    <row r="22138" spans="4:4" x14ac:dyDescent="0.25">
      <c r="D22138"/>
    </row>
    <row r="22139" spans="4:4" x14ac:dyDescent="0.25">
      <c r="D22139"/>
    </row>
    <row r="22140" spans="4:4" x14ac:dyDescent="0.25">
      <c r="D22140"/>
    </row>
    <row r="22141" spans="4:4" x14ac:dyDescent="0.25">
      <c r="D22141"/>
    </row>
    <row r="22142" spans="4:4" x14ac:dyDescent="0.25">
      <c r="D22142"/>
    </row>
    <row r="22143" spans="4:4" x14ac:dyDescent="0.25">
      <c r="D22143"/>
    </row>
    <row r="22144" spans="4:4" x14ac:dyDescent="0.25">
      <c r="D22144"/>
    </row>
    <row r="22145" spans="4:4" x14ac:dyDescent="0.25">
      <c r="D22145"/>
    </row>
    <row r="22146" spans="4:4" x14ac:dyDescent="0.25">
      <c r="D22146"/>
    </row>
    <row r="22147" spans="4:4" x14ac:dyDescent="0.25">
      <c r="D22147"/>
    </row>
    <row r="22148" spans="4:4" x14ac:dyDescent="0.25">
      <c r="D22148"/>
    </row>
    <row r="22149" spans="4:4" x14ac:dyDescent="0.25">
      <c r="D22149"/>
    </row>
    <row r="22150" spans="4:4" x14ac:dyDescent="0.25">
      <c r="D22150"/>
    </row>
    <row r="22151" spans="4:4" x14ac:dyDescent="0.25">
      <c r="D22151"/>
    </row>
    <row r="22152" spans="4:4" x14ac:dyDescent="0.25">
      <c r="D22152"/>
    </row>
    <row r="22153" spans="4:4" x14ac:dyDescent="0.25">
      <c r="D22153"/>
    </row>
    <row r="22154" spans="4:4" x14ac:dyDescent="0.25">
      <c r="D22154"/>
    </row>
    <row r="22155" spans="4:4" x14ac:dyDescent="0.25">
      <c r="D22155"/>
    </row>
    <row r="22156" spans="4:4" x14ac:dyDescent="0.25">
      <c r="D22156"/>
    </row>
    <row r="22157" spans="4:4" x14ac:dyDescent="0.25">
      <c r="D22157"/>
    </row>
    <row r="22158" spans="4:4" x14ac:dyDescent="0.25">
      <c r="D22158"/>
    </row>
    <row r="22159" spans="4:4" x14ac:dyDescent="0.25">
      <c r="D22159"/>
    </row>
    <row r="22160" spans="4:4" x14ac:dyDescent="0.25">
      <c r="D22160"/>
    </row>
    <row r="22161" spans="4:4" x14ac:dyDescent="0.25">
      <c r="D22161"/>
    </row>
    <row r="22162" spans="4:4" x14ac:dyDescent="0.25">
      <c r="D22162"/>
    </row>
    <row r="22163" spans="4:4" x14ac:dyDescent="0.25">
      <c r="D22163"/>
    </row>
    <row r="22164" spans="4:4" x14ac:dyDescent="0.25">
      <c r="D22164"/>
    </row>
    <row r="22165" spans="4:4" x14ac:dyDescent="0.25">
      <c r="D22165"/>
    </row>
    <row r="22166" spans="4:4" x14ac:dyDescent="0.25">
      <c r="D22166"/>
    </row>
    <row r="22167" spans="4:4" x14ac:dyDescent="0.25">
      <c r="D22167"/>
    </row>
    <row r="22168" spans="4:4" x14ac:dyDescent="0.25">
      <c r="D22168"/>
    </row>
    <row r="22169" spans="4:4" x14ac:dyDescent="0.25">
      <c r="D22169"/>
    </row>
    <row r="22170" spans="4:4" x14ac:dyDescent="0.25">
      <c r="D22170"/>
    </row>
    <row r="22171" spans="4:4" x14ac:dyDescent="0.25">
      <c r="D22171"/>
    </row>
    <row r="22172" spans="4:4" x14ac:dyDescent="0.25">
      <c r="D22172"/>
    </row>
    <row r="22173" spans="4:4" x14ac:dyDescent="0.25">
      <c r="D22173"/>
    </row>
    <row r="22174" spans="4:4" x14ac:dyDescent="0.25">
      <c r="D22174"/>
    </row>
    <row r="22175" spans="4:4" x14ac:dyDescent="0.25">
      <c r="D22175"/>
    </row>
    <row r="22176" spans="4:4" x14ac:dyDescent="0.25">
      <c r="D22176"/>
    </row>
    <row r="22177" spans="4:4" x14ac:dyDescent="0.25">
      <c r="D22177"/>
    </row>
    <row r="22178" spans="4:4" x14ac:dyDescent="0.25">
      <c r="D22178"/>
    </row>
    <row r="22179" spans="4:4" x14ac:dyDescent="0.25">
      <c r="D22179"/>
    </row>
    <row r="22180" spans="4:4" x14ac:dyDescent="0.25">
      <c r="D22180"/>
    </row>
    <row r="22181" spans="4:4" x14ac:dyDescent="0.25">
      <c r="D22181"/>
    </row>
    <row r="22182" spans="4:4" x14ac:dyDescent="0.25">
      <c r="D22182"/>
    </row>
    <row r="22183" spans="4:4" x14ac:dyDescent="0.25">
      <c r="D22183"/>
    </row>
    <row r="22184" spans="4:4" x14ac:dyDescent="0.25">
      <c r="D22184"/>
    </row>
    <row r="22185" spans="4:4" x14ac:dyDescent="0.25">
      <c r="D22185"/>
    </row>
    <row r="22186" spans="4:4" x14ac:dyDescent="0.25">
      <c r="D22186"/>
    </row>
    <row r="22187" spans="4:4" x14ac:dyDescent="0.25">
      <c r="D22187"/>
    </row>
    <row r="22188" spans="4:4" x14ac:dyDescent="0.25">
      <c r="D22188"/>
    </row>
    <row r="22189" spans="4:4" x14ac:dyDescent="0.25">
      <c r="D22189"/>
    </row>
    <row r="22190" spans="4:4" x14ac:dyDescent="0.25">
      <c r="D22190"/>
    </row>
    <row r="22191" spans="4:4" x14ac:dyDescent="0.25">
      <c r="D22191"/>
    </row>
    <row r="22192" spans="4:4" x14ac:dyDescent="0.25">
      <c r="D22192"/>
    </row>
    <row r="22193" spans="4:4" x14ac:dyDescent="0.25">
      <c r="D22193"/>
    </row>
    <row r="22194" spans="4:4" x14ac:dyDescent="0.25">
      <c r="D22194"/>
    </row>
    <row r="22195" spans="4:4" x14ac:dyDescent="0.25">
      <c r="D22195"/>
    </row>
    <row r="22196" spans="4:4" x14ac:dyDescent="0.25">
      <c r="D22196"/>
    </row>
    <row r="22197" spans="4:4" x14ac:dyDescent="0.25">
      <c r="D22197"/>
    </row>
    <row r="22198" spans="4:4" x14ac:dyDescent="0.25">
      <c r="D22198"/>
    </row>
    <row r="22199" spans="4:4" x14ac:dyDescent="0.25">
      <c r="D22199"/>
    </row>
    <row r="22200" spans="4:4" x14ac:dyDescent="0.25">
      <c r="D22200"/>
    </row>
    <row r="22201" spans="4:4" x14ac:dyDescent="0.25">
      <c r="D22201"/>
    </row>
    <row r="22202" spans="4:4" x14ac:dyDescent="0.25">
      <c r="D22202"/>
    </row>
    <row r="22203" spans="4:4" x14ac:dyDescent="0.25">
      <c r="D22203"/>
    </row>
    <row r="22204" spans="4:4" x14ac:dyDescent="0.25">
      <c r="D22204"/>
    </row>
    <row r="22205" spans="4:4" x14ac:dyDescent="0.25">
      <c r="D22205"/>
    </row>
    <row r="22206" spans="4:4" x14ac:dyDescent="0.25">
      <c r="D22206"/>
    </row>
    <row r="22207" spans="4:4" x14ac:dyDescent="0.25">
      <c r="D22207"/>
    </row>
    <row r="22208" spans="4:4" x14ac:dyDescent="0.25">
      <c r="D22208"/>
    </row>
    <row r="22209" spans="4:4" x14ac:dyDescent="0.25">
      <c r="D22209"/>
    </row>
    <row r="22210" spans="4:4" x14ac:dyDescent="0.25">
      <c r="D22210"/>
    </row>
    <row r="22211" spans="4:4" x14ac:dyDescent="0.25">
      <c r="D22211"/>
    </row>
    <row r="22212" spans="4:4" x14ac:dyDescent="0.25">
      <c r="D22212"/>
    </row>
    <row r="22213" spans="4:4" x14ac:dyDescent="0.25">
      <c r="D22213"/>
    </row>
    <row r="22214" spans="4:4" x14ac:dyDescent="0.25">
      <c r="D22214"/>
    </row>
    <row r="22215" spans="4:4" x14ac:dyDescent="0.25">
      <c r="D22215"/>
    </row>
    <row r="22216" spans="4:4" x14ac:dyDescent="0.25">
      <c r="D22216"/>
    </row>
    <row r="22217" spans="4:4" x14ac:dyDescent="0.25">
      <c r="D22217"/>
    </row>
    <row r="22218" spans="4:4" x14ac:dyDescent="0.25">
      <c r="D22218"/>
    </row>
    <row r="22219" spans="4:4" x14ac:dyDescent="0.25">
      <c r="D22219"/>
    </row>
    <row r="22220" spans="4:4" x14ac:dyDescent="0.25">
      <c r="D22220"/>
    </row>
    <row r="22221" spans="4:4" x14ac:dyDescent="0.25">
      <c r="D22221"/>
    </row>
    <row r="22222" spans="4:4" x14ac:dyDescent="0.25">
      <c r="D22222"/>
    </row>
    <row r="22223" spans="4:4" x14ac:dyDescent="0.25">
      <c r="D22223"/>
    </row>
    <row r="22224" spans="4:4" x14ac:dyDescent="0.25">
      <c r="D22224"/>
    </row>
    <row r="22225" spans="4:4" x14ac:dyDescent="0.25">
      <c r="D22225"/>
    </row>
    <row r="22226" spans="4:4" x14ac:dyDescent="0.25">
      <c r="D22226"/>
    </row>
    <row r="22227" spans="4:4" x14ac:dyDescent="0.25">
      <c r="D22227"/>
    </row>
    <row r="22228" spans="4:4" x14ac:dyDescent="0.25">
      <c r="D22228"/>
    </row>
    <row r="22229" spans="4:4" x14ac:dyDescent="0.25">
      <c r="D22229"/>
    </row>
    <row r="22230" spans="4:4" x14ac:dyDescent="0.25">
      <c r="D22230"/>
    </row>
    <row r="22231" spans="4:4" x14ac:dyDescent="0.25">
      <c r="D22231"/>
    </row>
    <row r="22232" spans="4:4" x14ac:dyDescent="0.25">
      <c r="D22232"/>
    </row>
    <row r="22233" spans="4:4" x14ac:dyDescent="0.25">
      <c r="D22233"/>
    </row>
    <row r="22234" spans="4:4" x14ac:dyDescent="0.25">
      <c r="D22234"/>
    </row>
    <row r="22235" spans="4:4" x14ac:dyDescent="0.25">
      <c r="D22235"/>
    </row>
    <row r="22236" spans="4:4" x14ac:dyDescent="0.25">
      <c r="D22236"/>
    </row>
    <row r="22237" spans="4:4" x14ac:dyDescent="0.25">
      <c r="D22237"/>
    </row>
    <row r="22238" spans="4:4" x14ac:dyDescent="0.25">
      <c r="D22238"/>
    </row>
    <row r="22239" spans="4:4" x14ac:dyDescent="0.25">
      <c r="D22239"/>
    </row>
    <row r="22240" spans="4:4" x14ac:dyDescent="0.25">
      <c r="D22240"/>
    </row>
    <row r="22241" spans="4:4" x14ac:dyDescent="0.25">
      <c r="D22241"/>
    </row>
    <row r="22242" spans="4:4" x14ac:dyDescent="0.25">
      <c r="D22242"/>
    </row>
    <row r="22243" spans="4:4" x14ac:dyDescent="0.25">
      <c r="D22243"/>
    </row>
    <row r="22244" spans="4:4" x14ac:dyDescent="0.25">
      <c r="D22244"/>
    </row>
    <row r="22245" spans="4:4" x14ac:dyDescent="0.25">
      <c r="D22245"/>
    </row>
    <row r="22246" spans="4:4" x14ac:dyDescent="0.25">
      <c r="D22246"/>
    </row>
    <row r="22247" spans="4:4" x14ac:dyDescent="0.25">
      <c r="D22247"/>
    </row>
    <row r="22248" spans="4:4" x14ac:dyDescent="0.25">
      <c r="D22248"/>
    </row>
    <row r="22249" spans="4:4" x14ac:dyDescent="0.25">
      <c r="D22249"/>
    </row>
    <row r="22250" spans="4:4" x14ac:dyDescent="0.25">
      <c r="D22250"/>
    </row>
    <row r="22251" spans="4:4" x14ac:dyDescent="0.25">
      <c r="D22251"/>
    </row>
    <row r="22252" spans="4:4" x14ac:dyDescent="0.25">
      <c r="D22252"/>
    </row>
    <row r="22253" spans="4:4" x14ac:dyDescent="0.25">
      <c r="D22253"/>
    </row>
    <row r="22254" spans="4:4" x14ac:dyDescent="0.25">
      <c r="D22254"/>
    </row>
    <row r="22255" spans="4:4" x14ac:dyDescent="0.25">
      <c r="D22255"/>
    </row>
    <row r="22256" spans="4:4" x14ac:dyDescent="0.25">
      <c r="D22256"/>
    </row>
    <row r="22257" spans="4:4" x14ac:dyDescent="0.25">
      <c r="D22257"/>
    </row>
    <row r="22258" spans="4:4" x14ac:dyDescent="0.25">
      <c r="D22258"/>
    </row>
    <row r="22259" spans="4:4" x14ac:dyDescent="0.25">
      <c r="D22259"/>
    </row>
    <row r="22260" spans="4:4" x14ac:dyDescent="0.25">
      <c r="D22260"/>
    </row>
    <row r="22261" spans="4:4" x14ac:dyDescent="0.25">
      <c r="D22261"/>
    </row>
    <row r="22262" spans="4:4" x14ac:dyDescent="0.25">
      <c r="D22262"/>
    </row>
    <row r="22263" spans="4:4" x14ac:dyDescent="0.25">
      <c r="D22263"/>
    </row>
    <row r="22264" spans="4:4" x14ac:dyDescent="0.25">
      <c r="D22264"/>
    </row>
    <row r="22265" spans="4:4" x14ac:dyDescent="0.25">
      <c r="D22265"/>
    </row>
    <row r="22266" spans="4:4" x14ac:dyDescent="0.25">
      <c r="D22266"/>
    </row>
    <row r="22267" spans="4:4" x14ac:dyDescent="0.25">
      <c r="D22267"/>
    </row>
    <row r="22268" spans="4:4" x14ac:dyDescent="0.25">
      <c r="D22268"/>
    </row>
    <row r="22269" spans="4:4" x14ac:dyDescent="0.25">
      <c r="D22269"/>
    </row>
    <row r="22270" spans="4:4" x14ac:dyDescent="0.25">
      <c r="D22270"/>
    </row>
    <row r="22271" spans="4:4" x14ac:dyDescent="0.25">
      <c r="D22271"/>
    </row>
    <row r="22272" spans="4:4" x14ac:dyDescent="0.25">
      <c r="D22272"/>
    </row>
    <row r="22273" spans="4:4" x14ac:dyDescent="0.25">
      <c r="D22273"/>
    </row>
    <row r="22274" spans="4:4" x14ac:dyDescent="0.25">
      <c r="D22274"/>
    </row>
    <row r="22275" spans="4:4" x14ac:dyDescent="0.25">
      <c r="D22275"/>
    </row>
    <row r="22276" spans="4:4" x14ac:dyDescent="0.25">
      <c r="D22276"/>
    </row>
    <row r="22277" spans="4:4" x14ac:dyDescent="0.25">
      <c r="D22277"/>
    </row>
    <row r="22278" spans="4:4" x14ac:dyDescent="0.25">
      <c r="D22278"/>
    </row>
    <row r="22279" spans="4:4" x14ac:dyDescent="0.25">
      <c r="D22279"/>
    </row>
    <row r="22280" spans="4:4" x14ac:dyDescent="0.25">
      <c r="D22280"/>
    </row>
    <row r="22281" spans="4:4" x14ac:dyDescent="0.25">
      <c r="D22281"/>
    </row>
    <row r="22282" spans="4:4" x14ac:dyDescent="0.25">
      <c r="D22282"/>
    </row>
    <row r="22283" spans="4:4" x14ac:dyDescent="0.25">
      <c r="D22283"/>
    </row>
    <row r="22284" spans="4:4" x14ac:dyDescent="0.25">
      <c r="D22284"/>
    </row>
    <row r="22285" spans="4:4" x14ac:dyDescent="0.25">
      <c r="D22285"/>
    </row>
    <row r="22286" spans="4:4" x14ac:dyDescent="0.25">
      <c r="D22286"/>
    </row>
    <row r="22287" spans="4:4" x14ac:dyDescent="0.25">
      <c r="D22287"/>
    </row>
    <row r="22288" spans="4:4" x14ac:dyDescent="0.25">
      <c r="D22288"/>
    </row>
    <row r="22289" spans="4:4" x14ac:dyDescent="0.25">
      <c r="D22289"/>
    </row>
    <row r="22290" spans="4:4" x14ac:dyDescent="0.25">
      <c r="D22290"/>
    </row>
    <row r="22291" spans="4:4" x14ac:dyDescent="0.25">
      <c r="D22291"/>
    </row>
    <row r="22292" spans="4:4" x14ac:dyDescent="0.25">
      <c r="D22292"/>
    </row>
    <row r="22293" spans="4:4" x14ac:dyDescent="0.25">
      <c r="D22293"/>
    </row>
    <row r="22294" spans="4:4" x14ac:dyDescent="0.25">
      <c r="D22294"/>
    </row>
    <row r="22295" spans="4:4" x14ac:dyDescent="0.25">
      <c r="D22295"/>
    </row>
    <row r="22296" spans="4:4" x14ac:dyDescent="0.25">
      <c r="D22296"/>
    </row>
    <row r="22297" spans="4:4" x14ac:dyDescent="0.25">
      <c r="D22297"/>
    </row>
    <row r="22298" spans="4:4" x14ac:dyDescent="0.25">
      <c r="D22298"/>
    </row>
    <row r="22299" spans="4:4" x14ac:dyDescent="0.25">
      <c r="D22299"/>
    </row>
    <row r="22300" spans="4:4" x14ac:dyDescent="0.25">
      <c r="D22300"/>
    </row>
    <row r="22301" spans="4:4" x14ac:dyDescent="0.25">
      <c r="D22301"/>
    </row>
    <row r="22302" spans="4:4" x14ac:dyDescent="0.25">
      <c r="D22302"/>
    </row>
    <row r="22303" spans="4:4" x14ac:dyDescent="0.25">
      <c r="D22303"/>
    </row>
    <row r="22304" spans="4:4" x14ac:dyDescent="0.25">
      <c r="D22304"/>
    </row>
    <row r="22305" spans="4:4" x14ac:dyDescent="0.25">
      <c r="D22305"/>
    </row>
    <row r="22306" spans="4:4" x14ac:dyDescent="0.25">
      <c r="D22306"/>
    </row>
    <row r="22307" spans="4:4" x14ac:dyDescent="0.25">
      <c r="D22307"/>
    </row>
    <row r="22308" spans="4:4" x14ac:dyDescent="0.25">
      <c r="D22308"/>
    </row>
    <row r="22309" spans="4:4" x14ac:dyDescent="0.25">
      <c r="D22309"/>
    </row>
    <row r="22310" spans="4:4" x14ac:dyDescent="0.25">
      <c r="D22310"/>
    </row>
    <row r="22311" spans="4:4" x14ac:dyDescent="0.25">
      <c r="D22311"/>
    </row>
    <row r="22312" spans="4:4" x14ac:dyDescent="0.25">
      <c r="D22312"/>
    </row>
    <row r="22313" spans="4:4" x14ac:dyDescent="0.25">
      <c r="D22313"/>
    </row>
    <row r="22314" spans="4:4" x14ac:dyDescent="0.25">
      <c r="D22314"/>
    </row>
    <row r="22315" spans="4:4" x14ac:dyDescent="0.25">
      <c r="D22315"/>
    </row>
    <row r="22316" spans="4:4" x14ac:dyDescent="0.25">
      <c r="D22316"/>
    </row>
    <row r="22317" spans="4:4" x14ac:dyDescent="0.25">
      <c r="D22317"/>
    </row>
    <row r="22318" spans="4:4" x14ac:dyDescent="0.25">
      <c r="D22318"/>
    </row>
    <row r="22319" spans="4:4" x14ac:dyDescent="0.25">
      <c r="D22319"/>
    </row>
    <row r="22320" spans="4:4" x14ac:dyDescent="0.25">
      <c r="D22320"/>
    </row>
    <row r="22321" spans="4:4" x14ac:dyDescent="0.25">
      <c r="D22321"/>
    </row>
    <row r="22322" spans="4:4" x14ac:dyDescent="0.25">
      <c r="D22322"/>
    </row>
    <row r="22323" spans="4:4" x14ac:dyDescent="0.25">
      <c r="D22323"/>
    </row>
    <row r="22324" spans="4:4" x14ac:dyDescent="0.25">
      <c r="D22324"/>
    </row>
    <row r="22325" spans="4:4" x14ac:dyDescent="0.25">
      <c r="D22325"/>
    </row>
    <row r="22326" spans="4:4" x14ac:dyDescent="0.25">
      <c r="D22326"/>
    </row>
    <row r="22327" spans="4:4" x14ac:dyDescent="0.25">
      <c r="D22327"/>
    </row>
    <row r="22328" spans="4:4" x14ac:dyDescent="0.25">
      <c r="D22328"/>
    </row>
    <row r="22329" spans="4:4" x14ac:dyDescent="0.25">
      <c r="D22329"/>
    </row>
    <row r="22330" spans="4:4" x14ac:dyDescent="0.25">
      <c r="D22330"/>
    </row>
    <row r="22331" spans="4:4" x14ac:dyDescent="0.25">
      <c r="D22331"/>
    </row>
    <row r="22332" spans="4:4" x14ac:dyDescent="0.25">
      <c r="D22332"/>
    </row>
    <row r="22333" spans="4:4" x14ac:dyDescent="0.25">
      <c r="D22333"/>
    </row>
    <row r="22334" spans="4:4" x14ac:dyDescent="0.25">
      <c r="D22334"/>
    </row>
    <row r="22335" spans="4:4" x14ac:dyDescent="0.25">
      <c r="D22335"/>
    </row>
    <row r="22336" spans="4:4" x14ac:dyDescent="0.25">
      <c r="D22336"/>
    </row>
    <row r="22337" spans="4:4" x14ac:dyDescent="0.25">
      <c r="D22337"/>
    </row>
    <row r="22338" spans="4:4" x14ac:dyDescent="0.25">
      <c r="D22338"/>
    </row>
    <row r="22339" spans="4:4" x14ac:dyDescent="0.25">
      <c r="D22339"/>
    </row>
    <row r="22340" spans="4:4" x14ac:dyDescent="0.25">
      <c r="D22340"/>
    </row>
    <row r="22341" spans="4:4" x14ac:dyDescent="0.25">
      <c r="D22341"/>
    </row>
    <row r="22342" spans="4:4" x14ac:dyDescent="0.25">
      <c r="D22342"/>
    </row>
    <row r="22343" spans="4:4" x14ac:dyDescent="0.25">
      <c r="D22343"/>
    </row>
    <row r="22344" spans="4:4" x14ac:dyDescent="0.25">
      <c r="D22344"/>
    </row>
    <row r="22345" spans="4:4" x14ac:dyDescent="0.25">
      <c r="D22345"/>
    </row>
    <row r="22346" spans="4:4" x14ac:dyDescent="0.25">
      <c r="D22346"/>
    </row>
    <row r="22347" spans="4:4" x14ac:dyDescent="0.25">
      <c r="D22347"/>
    </row>
    <row r="22348" spans="4:4" x14ac:dyDescent="0.25">
      <c r="D22348"/>
    </row>
    <row r="22349" spans="4:4" x14ac:dyDescent="0.25">
      <c r="D22349"/>
    </row>
    <row r="22350" spans="4:4" x14ac:dyDescent="0.25">
      <c r="D22350"/>
    </row>
    <row r="22351" spans="4:4" x14ac:dyDescent="0.25">
      <c r="D22351"/>
    </row>
    <row r="22352" spans="4:4" x14ac:dyDescent="0.25">
      <c r="D22352"/>
    </row>
    <row r="22353" spans="4:4" x14ac:dyDescent="0.25">
      <c r="D22353"/>
    </row>
    <row r="22354" spans="4:4" x14ac:dyDescent="0.25">
      <c r="D22354"/>
    </row>
    <row r="22355" spans="4:4" x14ac:dyDescent="0.25">
      <c r="D22355"/>
    </row>
    <row r="22356" spans="4:4" x14ac:dyDescent="0.25">
      <c r="D22356"/>
    </row>
    <row r="22357" spans="4:4" x14ac:dyDescent="0.25">
      <c r="D22357"/>
    </row>
    <row r="22358" spans="4:4" x14ac:dyDescent="0.25">
      <c r="D22358"/>
    </row>
    <row r="22359" spans="4:4" x14ac:dyDescent="0.25">
      <c r="D22359"/>
    </row>
    <row r="22360" spans="4:4" x14ac:dyDescent="0.25">
      <c r="D22360"/>
    </row>
    <row r="22361" spans="4:4" x14ac:dyDescent="0.25">
      <c r="D22361"/>
    </row>
    <row r="22362" spans="4:4" x14ac:dyDescent="0.25">
      <c r="D22362"/>
    </row>
    <row r="22363" spans="4:4" x14ac:dyDescent="0.25">
      <c r="D22363"/>
    </row>
    <row r="22364" spans="4:4" x14ac:dyDescent="0.25">
      <c r="D22364"/>
    </row>
    <row r="22365" spans="4:4" x14ac:dyDescent="0.25">
      <c r="D22365"/>
    </row>
    <row r="22366" spans="4:4" x14ac:dyDescent="0.25">
      <c r="D22366"/>
    </row>
    <row r="22367" spans="4:4" x14ac:dyDescent="0.25">
      <c r="D22367"/>
    </row>
    <row r="22368" spans="4:4" x14ac:dyDescent="0.25">
      <c r="D22368"/>
    </row>
    <row r="22369" spans="4:4" x14ac:dyDescent="0.25">
      <c r="D22369"/>
    </row>
    <row r="22370" spans="4:4" x14ac:dyDescent="0.25">
      <c r="D22370"/>
    </row>
    <row r="22371" spans="4:4" x14ac:dyDescent="0.25">
      <c r="D22371"/>
    </row>
    <row r="22372" spans="4:4" x14ac:dyDescent="0.25">
      <c r="D22372"/>
    </row>
    <row r="22373" spans="4:4" x14ac:dyDescent="0.25">
      <c r="D22373"/>
    </row>
    <row r="22374" spans="4:4" x14ac:dyDescent="0.25">
      <c r="D22374"/>
    </row>
    <row r="22375" spans="4:4" x14ac:dyDescent="0.25">
      <c r="D22375"/>
    </row>
    <row r="22376" spans="4:4" x14ac:dyDescent="0.25">
      <c r="D22376"/>
    </row>
    <row r="22377" spans="4:4" x14ac:dyDescent="0.25">
      <c r="D22377"/>
    </row>
    <row r="22378" spans="4:4" x14ac:dyDescent="0.25">
      <c r="D22378"/>
    </row>
    <row r="22379" spans="4:4" x14ac:dyDescent="0.25">
      <c r="D22379"/>
    </row>
    <row r="22380" spans="4:4" x14ac:dyDescent="0.25">
      <c r="D22380"/>
    </row>
    <row r="22381" spans="4:4" x14ac:dyDescent="0.25">
      <c r="D22381"/>
    </row>
    <row r="22382" spans="4:4" x14ac:dyDescent="0.25">
      <c r="D22382"/>
    </row>
    <row r="22383" spans="4:4" x14ac:dyDescent="0.25">
      <c r="D22383"/>
    </row>
    <row r="22384" spans="4:4" x14ac:dyDescent="0.25">
      <c r="D22384"/>
    </row>
    <row r="22385" spans="4:4" x14ac:dyDescent="0.25">
      <c r="D22385"/>
    </row>
    <row r="22386" spans="4:4" x14ac:dyDescent="0.25">
      <c r="D22386"/>
    </row>
    <row r="22387" spans="4:4" x14ac:dyDescent="0.25">
      <c r="D22387"/>
    </row>
    <row r="22388" spans="4:4" x14ac:dyDescent="0.25">
      <c r="D22388"/>
    </row>
    <row r="22389" spans="4:4" x14ac:dyDescent="0.25">
      <c r="D22389"/>
    </row>
    <row r="22390" spans="4:4" x14ac:dyDescent="0.25">
      <c r="D22390"/>
    </row>
    <row r="22391" spans="4:4" x14ac:dyDescent="0.25">
      <c r="D22391"/>
    </row>
    <row r="22392" spans="4:4" x14ac:dyDescent="0.25">
      <c r="D22392"/>
    </row>
    <row r="22393" spans="4:4" x14ac:dyDescent="0.25">
      <c r="D22393"/>
    </row>
    <row r="22394" spans="4:4" x14ac:dyDescent="0.25">
      <c r="D22394"/>
    </row>
    <row r="22395" spans="4:4" x14ac:dyDescent="0.25">
      <c r="D22395"/>
    </row>
    <row r="22396" spans="4:4" x14ac:dyDescent="0.25">
      <c r="D22396"/>
    </row>
    <row r="22397" spans="4:4" x14ac:dyDescent="0.25">
      <c r="D22397"/>
    </row>
    <row r="22398" spans="4:4" x14ac:dyDescent="0.25">
      <c r="D22398"/>
    </row>
    <row r="22399" spans="4:4" x14ac:dyDescent="0.25">
      <c r="D22399"/>
    </row>
    <row r="22400" spans="4:4" x14ac:dyDescent="0.25">
      <c r="D22400"/>
    </row>
    <row r="22401" spans="4:4" x14ac:dyDescent="0.25">
      <c r="D22401"/>
    </row>
    <row r="22402" spans="4:4" x14ac:dyDescent="0.25">
      <c r="D22402"/>
    </row>
    <row r="22403" spans="4:4" x14ac:dyDescent="0.25">
      <c r="D22403"/>
    </row>
    <row r="22404" spans="4:4" x14ac:dyDescent="0.25">
      <c r="D22404"/>
    </row>
    <row r="22405" spans="4:4" x14ac:dyDescent="0.25">
      <c r="D22405"/>
    </row>
    <row r="22406" spans="4:4" x14ac:dyDescent="0.25">
      <c r="D22406"/>
    </row>
    <row r="22407" spans="4:4" x14ac:dyDescent="0.25">
      <c r="D22407"/>
    </row>
    <row r="22408" spans="4:4" x14ac:dyDescent="0.25">
      <c r="D22408"/>
    </row>
    <row r="22409" spans="4:4" x14ac:dyDescent="0.25">
      <c r="D22409"/>
    </row>
    <row r="22410" spans="4:4" x14ac:dyDescent="0.25">
      <c r="D22410"/>
    </row>
    <row r="22411" spans="4:4" x14ac:dyDescent="0.25">
      <c r="D22411"/>
    </row>
    <row r="22412" spans="4:4" x14ac:dyDescent="0.25">
      <c r="D22412"/>
    </row>
    <row r="22413" spans="4:4" x14ac:dyDescent="0.25">
      <c r="D22413"/>
    </row>
    <row r="22414" spans="4:4" x14ac:dyDescent="0.25">
      <c r="D22414"/>
    </row>
    <row r="22415" spans="4:4" x14ac:dyDescent="0.25">
      <c r="D22415"/>
    </row>
    <row r="22416" spans="4:4" x14ac:dyDescent="0.25">
      <c r="D22416"/>
    </row>
    <row r="22417" spans="4:4" x14ac:dyDescent="0.25">
      <c r="D22417"/>
    </row>
    <row r="22418" spans="4:4" x14ac:dyDescent="0.25">
      <c r="D22418"/>
    </row>
    <row r="22419" spans="4:4" x14ac:dyDescent="0.25">
      <c r="D22419"/>
    </row>
    <row r="22420" spans="4:4" x14ac:dyDescent="0.25">
      <c r="D22420"/>
    </row>
    <row r="22421" spans="4:4" x14ac:dyDescent="0.25">
      <c r="D22421"/>
    </row>
    <row r="22422" spans="4:4" x14ac:dyDescent="0.25">
      <c r="D22422"/>
    </row>
    <row r="22423" spans="4:4" x14ac:dyDescent="0.25">
      <c r="D22423"/>
    </row>
    <row r="22424" spans="4:4" x14ac:dyDescent="0.25">
      <c r="D22424"/>
    </row>
    <row r="22425" spans="4:4" x14ac:dyDescent="0.25">
      <c r="D22425"/>
    </row>
    <row r="22426" spans="4:4" x14ac:dyDescent="0.25">
      <c r="D22426"/>
    </row>
    <row r="22427" spans="4:4" x14ac:dyDescent="0.25">
      <c r="D22427"/>
    </row>
    <row r="22428" spans="4:4" x14ac:dyDescent="0.25">
      <c r="D22428"/>
    </row>
    <row r="22429" spans="4:4" x14ac:dyDescent="0.25">
      <c r="D22429"/>
    </row>
    <row r="22430" spans="4:4" x14ac:dyDescent="0.25">
      <c r="D22430"/>
    </row>
    <row r="22431" spans="4:4" x14ac:dyDescent="0.25">
      <c r="D22431"/>
    </row>
    <row r="22432" spans="4:4" x14ac:dyDescent="0.25">
      <c r="D22432"/>
    </row>
    <row r="22433" spans="4:4" x14ac:dyDescent="0.25">
      <c r="D22433"/>
    </row>
    <row r="22434" spans="4:4" x14ac:dyDescent="0.25">
      <c r="D22434"/>
    </row>
    <row r="22435" spans="4:4" x14ac:dyDescent="0.25">
      <c r="D22435"/>
    </row>
    <row r="22436" spans="4:4" x14ac:dyDescent="0.25">
      <c r="D22436"/>
    </row>
    <row r="22437" spans="4:4" x14ac:dyDescent="0.25">
      <c r="D22437"/>
    </row>
    <row r="22438" spans="4:4" x14ac:dyDescent="0.25">
      <c r="D22438"/>
    </row>
    <row r="22439" spans="4:4" x14ac:dyDescent="0.25">
      <c r="D22439"/>
    </row>
    <row r="22440" spans="4:4" x14ac:dyDescent="0.25">
      <c r="D22440"/>
    </row>
    <row r="22441" spans="4:4" x14ac:dyDescent="0.25">
      <c r="D22441"/>
    </row>
    <row r="22442" spans="4:4" x14ac:dyDescent="0.25">
      <c r="D22442"/>
    </row>
    <row r="22443" spans="4:4" x14ac:dyDescent="0.25">
      <c r="D22443"/>
    </row>
    <row r="22444" spans="4:4" x14ac:dyDescent="0.25">
      <c r="D22444"/>
    </row>
    <row r="22445" spans="4:4" x14ac:dyDescent="0.25">
      <c r="D22445"/>
    </row>
    <row r="22446" spans="4:4" x14ac:dyDescent="0.25">
      <c r="D22446"/>
    </row>
    <row r="22447" spans="4:4" x14ac:dyDescent="0.25">
      <c r="D22447"/>
    </row>
    <row r="22448" spans="4:4" x14ac:dyDescent="0.25">
      <c r="D22448"/>
    </row>
    <row r="22449" spans="4:4" x14ac:dyDescent="0.25">
      <c r="D22449"/>
    </row>
    <row r="22450" spans="4:4" x14ac:dyDescent="0.25">
      <c r="D22450"/>
    </row>
    <row r="22451" spans="4:4" x14ac:dyDescent="0.25">
      <c r="D22451"/>
    </row>
    <row r="22452" spans="4:4" x14ac:dyDescent="0.25">
      <c r="D22452"/>
    </row>
    <row r="22453" spans="4:4" x14ac:dyDescent="0.25">
      <c r="D22453"/>
    </row>
    <row r="22454" spans="4:4" x14ac:dyDescent="0.25">
      <c r="D22454"/>
    </row>
    <row r="22455" spans="4:4" x14ac:dyDescent="0.25">
      <c r="D22455"/>
    </row>
    <row r="22456" spans="4:4" x14ac:dyDescent="0.25">
      <c r="D22456"/>
    </row>
    <row r="22457" spans="4:4" x14ac:dyDescent="0.25">
      <c r="D22457"/>
    </row>
    <row r="22458" spans="4:4" x14ac:dyDescent="0.25">
      <c r="D22458"/>
    </row>
    <row r="22459" spans="4:4" x14ac:dyDescent="0.25">
      <c r="D22459"/>
    </row>
    <row r="22460" spans="4:4" x14ac:dyDescent="0.25">
      <c r="D22460"/>
    </row>
    <row r="22461" spans="4:4" x14ac:dyDescent="0.25">
      <c r="D22461"/>
    </row>
    <row r="22462" spans="4:4" x14ac:dyDescent="0.25">
      <c r="D22462"/>
    </row>
    <row r="22463" spans="4:4" x14ac:dyDescent="0.25">
      <c r="D22463"/>
    </row>
    <row r="22464" spans="4:4" x14ac:dyDescent="0.25">
      <c r="D22464"/>
    </row>
    <row r="22465" spans="4:4" x14ac:dyDescent="0.25">
      <c r="D22465"/>
    </row>
    <row r="22466" spans="4:4" x14ac:dyDescent="0.25">
      <c r="D22466"/>
    </row>
    <row r="22467" spans="4:4" x14ac:dyDescent="0.25">
      <c r="D22467"/>
    </row>
    <row r="22468" spans="4:4" x14ac:dyDescent="0.25">
      <c r="D22468"/>
    </row>
    <row r="22469" spans="4:4" x14ac:dyDescent="0.25">
      <c r="D22469"/>
    </row>
    <row r="22470" spans="4:4" x14ac:dyDescent="0.25">
      <c r="D22470"/>
    </row>
    <row r="22471" spans="4:4" x14ac:dyDescent="0.25">
      <c r="D22471"/>
    </row>
    <row r="22472" spans="4:4" x14ac:dyDescent="0.25">
      <c r="D22472"/>
    </row>
    <row r="22473" spans="4:4" x14ac:dyDescent="0.25">
      <c r="D22473"/>
    </row>
    <row r="22474" spans="4:4" x14ac:dyDescent="0.25">
      <c r="D22474"/>
    </row>
    <row r="22475" spans="4:4" x14ac:dyDescent="0.25">
      <c r="D22475"/>
    </row>
    <row r="22476" spans="4:4" x14ac:dyDescent="0.25">
      <c r="D22476"/>
    </row>
    <row r="22477" spans="4:4" x14ac:dyDescent="0.25">
      <c r="D22477"/>
    </row>
    <row r="22478" spans="4:4" x14ac:dyDescent="0.25">
      <c r="D22478"/>
    </row>
    <row r="22479" spans="4:4" x14ac:dyDescent="0.25">
      <c r="D22479"/>
    </row>
    <row r="22480" spans="4:4" x14ac:dyDescent="0.25">
      <c r="D22480"/>
    </row>
    <row r="22481" spans="4:4" x14ac:dyDescent="0.25">
      <c r="D22481"/>
    </row>
    <row r="22482" spans="4:4" x14ac:dyDescent="0.25">
      <c r="D22482"/>
    </row>
    <row r="22483" spans="4:4" x14ac:dyDescent="0.25">
      <c r="D22483"/>
    </row>
    <row r="22484" spans="4:4" x14ac:dyDescent="0.25">
      <c r="D22484"/>
    </row>
    <row r="22485" spans="4:4" x14ac:dyDescent="0.25">
      <c r="D22485"/>
    </row>
    <row r="22486" spans="4:4" x14ac:dyDescent="0.25">
      <c r="D22486"/>
    </row>
    <row r="22487" spans="4:4" x14ac:dyDescent="0.25">
      <c r="D22487"/>
    </row>
    <row r="22488" spans="4:4" x14ac:dyDescent="0.25">
      <c r="D22488"/>
    </row>
    <row r="22489" spans="4:4" x14ac:dyDescent="0.25">
      <c r="D22489"/>
    </row>
    <row r="22490" spans="4:4" x14ac:dyDescent="0.25">
      <c r="D22490"/>
    </row>
    <row r="22491" spans="4:4" x14ac:dyDescent="0.25">
      <c r="D22491"/>
    </row>
    <row r="22492" spans="4:4" x14ac:dyDescent="0.25">
      <c r="D22492"/>
    </row>
    <row r="22493" spans="4:4" x14ac:dyDescent="0.25">
      <c r="D22493"/>
    </row>
    <row r="22494" spans="4:4" x14ac:dyDescent="0.25">
      <c r="D22494"/>
    </row>
    <row r="22495" spans="4:4" x14ac:dyDescent="0.25">
      <c r="D22495"/>
    </row>
    <row r="22496" spans="4:4" x14ac:dyDescent="0.25">
      <c r="D22496"/>
    </row>
    <row r="22497" spans="4:4" x14ac:dyDescent="0.25">
      <c r="D22497"/>
    </row>
    <row r="22498" spans="4:4" x14ac:dyDescent="0.25">
      <c r="D22498"/>
    </row>
    <row r="22499" spans="4:4" x14ac:dyDescent="0.25">
      <c r="D22499"/>
    </row>
    <row r="22500" spans="4:4" x14ac:dyDescent="0.25">
      <c r="D22500"/>
    </row>
    <row r="22501" spans="4:4" x14ac:dyDescent="0.25">
      <c r="D22501"/>
    </row>
    <row r="22502" spans="4:4" x14ac:dyDescent="0.25">
      <c r="D22502"/>
    </row>
    <row r="22503" spans="4:4" x14ac:dyDescent="0.25">
      <c r="D22503"/>
    </row>
    <row r="22504" spans="4:4" x14ac:dyDescent="0.25">
      <c r="D22504"/>
    </row>
    <row r="22505" spans="4:4" x14ac:dyDescent="0.25">
      <c r="D22505"/>
    </row>
    <row r="22506" spans="4:4" x14ac:dyDescent="0.25">
      <c r="D22506"/>
    </row>
    <row r="22507" spans="4:4" x14ac:dyDescent="0.25">
      <c r="D22507"/>
    </row>
    <row r="22508" spans="4:4" x14ac:dyDescent="0.25">
      <c r="D22508"/>
    </row>
    <row r="22509" spans="4:4" x14ac:dyDescent="0.25">
      <c r="D22509"/>
    </row>
    <row r="22510" spans="4:4" x14ac:dyDescent="0.25">
      <c r="D22510"/>
    </row>
    <row r="22511" spans="4:4" x14ac:dyDescent="0.25">
      <c r="D22511"/>
    </row>
    <row r="22512" spans="4:4" x14ac:dyDescent="0.25">
      <c r="D22512"/>
    </row>
    <row r="22513" spans="4:4" x14ac:dyDescent="0.25">
      <c r="D22513"/>
    </row>
    <row r="22514" spans="4:4" x14ac:dyDescent="0.25">
      <c r="D22514"/>
    </row>
    <row r="22515" spans="4:4" x14ac:dyDescent="0.25">
      <c r="D22515"/>
    </row>
    <row r="22516" spans="4:4" x14ac:dyDescent="0.25">
      <c r="D22516"/>
    </row>
    <row r="22517" spans="4:4" x14ac:dyDescent="0.25">
      <c r="D22517"/>
    </row>
    <row r="22518" spans="4:4" x14ac:dyDescent="0.25">
      <c r="D22518"/>
    </row>
    <row r="22519" spans="4:4" x14ac:dyDescent="0.25">
      <c r="D22519"/>
    </row>
    <row r="22520" spans="4:4" x14ac:dyDescent="0.25">
      <c r="D22520"/>
    </row>
    <row r="22521" spans="4:4" x14ac:dyDescent="0.25">
      <c r="D22521"/>
    </row>
    <row r="22522" spans="4:4" x14ac:dyDescent="0.25">
      <c r="D22522"/>
    </row>
    <row r="22523" spans="4:4" x14ac:dyDescent="0.25">
      <c r="D22523"/>
    </row>
    <row r="22524" spans="4:4" x14ac:dyDescent="0.25">
      <c r="D22524"/>
    </row>
    <row r="22525" spans="4:4" x14ac:dyDescent="0.25">
      <c r="D22525"/>
    </row>
    <row r="22526" spans="4:4" x14ac:dyDescent="0.25">
      <c r="D22526"/>
    </row>
    <row r="22527" spans="4:4" x14ac:dyDescent="0.25">
      <c r="D22527"/>
    </row>
    <row r="22528" spans="4:4" x14ac:dyDescent="0.25">
      <c r="D22528"/>
    </row>
    <row r="22529" spans="4:4" x14ac:dyDescent="0.25">
      <c r="D22529"/>
    </row>
    <row r="22530" spans="4:4" x14ac:dyDescent="0.25">
      <c r="D22530"/>
    </row>
    <row r="22531" spans="4:4" x14ac:dyDescent="0.25">
      <c r="D22531"/>
    </row>
    <row r="22532" spans="4:4" x14ac:dyDescent="0.25">
      <c r="D22532"/>
    </row>
    <row r="22533" spans="4:4" x14ac:dyDescent="0.25">
      <c r="D22533"/>
    </row>
    <row r="22534" spans="4:4" x14ac:dyDescent="0.25">
      <c r="D22534"/>
    </row>
    <row r="22535" spans="4:4" x14ac:dyDescent="0.25">
      <c r="D22535"/>
    </row>
    <row r="22536" spans="4:4" x14ac:dyDescent="0.25">
      <c r="D22536"/>
    </row>
    <row r="22537" spans="4:4" x14ac:dyDescent="0.25">
      <c r="D22537"/>
    </row>
    <row r="22538" spans="4:4" x14ac:dyDescent="0.25">
      <c r="D22538"/>
    </row>
    <row r="22539" spans="4:4" x14ac:dyDescent="0.25">
      <c r="D22539"/>
    </row>
    <row r="22540" spans="4:4" x14ac:dyDescent="0.25">
      <c r="D22540"/>
    </row>
    <row r="22541" spans="4:4" x14ac:dyDescent="0.25">
      <c r="D22541"/>
    </row>
    <row r="22542" spans="4:4" x14ac:dyDescent="0.25">
      <c r="D22542"/>
    </row>
    <row r="22543" spans="4:4" x14ac:dyDescent="0.25">
      <c r="D22543"/>
    </row>
    <row r="22544" spans="4:4" x14ac:dyDescent="0.25">
      <c r="D22544"/>
    </row>
    <row r="22545" spans="4:4" x14ac:dyDescent="0.25">
      <c r="D22545"/>
    </row>
    <row r="22546" spans="4:4" x14ac:dyDescent="0.25">
      <c r="D22546"/>
    </row>
    <row r="22547" spans="4:4" x14ac:dyDescent="0.25">
      <c r="D22547"/>
    </row>
    <row r="22548" spans="4:4" x14ac:dyDescent="0.25">
      <c r="D22548"/>
    </row>
    <row r="22549" spans="4:4" x14ac:dyDescent="0.25">
      <c r="D22549"/>
    </row>
    <row r="22550" spans="4:4" x14ac:dyDescent="0.25">
      <c r="D22550"/>
    </row>
    <row r="22551" spans="4:4" x14ac:dyDescent="0.25">
      <c r="D22551"/>
    </row>
    <row r="22552" spans="4:4" x14ac:dyDescent="0.25">
      <c r="D22552"/>
    </row>
    <row r="22553" spans="4:4" x14ac:dyDescent="0.25">
      <c r="D22553"/>
    </row>
    <row r="22554" spans="4:4" x14ac:dyDescent="0.25">
      <c r="D22554"/>
    </row>
    <row r="22555" spans="4:4" x14ac:dyDescent="0.25">
      <c r="D22555"/>
    </row>
    <row r="22556" spans="4:4" x14ac:dyDescent="0.25">
      <c r="D22556"/>
    </row>
    <row r="22557" spans="4:4" x14ac:dyDescent="0.25">
      <c r="D22557"/>
    </row>
    <row r="22558" spans="4:4" x14ac:dyDescent="0.25">
      <c r="D22558"/>
    </row>
    <row r="22559" spans="4:4" x14ac:dyDescent="0.25">
      <c r="D22559"/>
    </row>
    <row r="22560" spans="4:4" x14ac:dyDescent="0.25">
      <c r="D22560"/>
    </row>
    <row r="22561" spans="4:4" x14ac:dyDescent="0.25">
      <c r="D22561"/>
    </row>
    <row r="22562" spans="4:4" x14ac:dyDescent="0.25">
      <c r="D22562"/>
    </row>
    <row r="22563" spans="4:4" x14ac:dyDescent="0.25">
      <c r="D22563"/>
    </row>
    <row r="22564" spans="4:4" x14ac:dyDescent="0.25">
      <c r="D22564"/>
    </row>
    <row r="22565" spans="4:4" x14ac:dyDescent="0.25">
      <c r="D22565"/>
    </row>
    <row r="22566" spans="4:4" x14ac:dyDescent="0.25">
      <c r="D22566"/>
    </row>
    <row r="22567" spans="4:4" x14ac:dyDescent="0.25">
      <c r="D22567"/>
    </row>
    <row r="22568" spans="4:4" x14ac:dyDescent="0.25">
      <c r="D22568"/>
    </row>
    <row r="22569" spans="4:4" x14ac:dyDescent="0.25">
      <c r="D22569"/>
    </row>
    <row r="22570" spans="4:4" x14ac:dyDescent="0.25">
      <c r="D22570"/>
    </row>
    <row r="22571" spans="4:4" x14ac:dyDescent="0.25">
      <c r="D22571"/>
    </row>
    <row r="22572" spans="4:4" x14ac:dyDescent="0.25">
      <c r="D22572"/>
    </row>
    <row r="22573" spans="4:4" x14ac:dyDescent="0.25">
      <c r="D22573"/>
    </row>
    <row r="22574" spans="4:4" x14ac:dyDescent="0.25">
      <c r="D22574"/>
    </row>
    <row r="22575" spans="4:4" x14ac:dyDescent="0.25">
      <c r="D22575"/>
    </row>
    <row r="22576" spans="4:4" x14ac:dyDescent="0.25">
      <c r="D22576"/>
    </row>
    <row r="22577" spans="4:4" x14ac:dyDescent="0.25">
      <c r="D22577"/>
    </row>
    <row r="22578" spans="4:4" x14ac:dyDescent="0.25">
      <c r="D22578"/>
    </row>
    <row r="22579" spans="4:4" x14ac:dyDescent="0.25">
      <c r="D22579"/>
    </row>
    <row r="22580" spans="4:4" x14ac:dyDescent="0.25">
      <c r="D22580"/>
    </row>
    <row r="22581" spans="4:4" x14ac:dyDescent="0.25">
      <c r="D22581"/>
    </row>
    <row r="22582" spans="4:4" x14ac:dyDescent="0.25">
      <c r="D22582"/>
    </row>
    <row r="22583" spans="4:4" x14ac:dyDescent="0.25">
      <c r="D22583"/>
    </row>
    <row r="22584" spans="4:4" x14ac:dyDescent="0.25">
      <c r="D22584"/>
    </row>
    <row r="22585" spans="4:4" x14ac:dyDescent="0.25">
      <c r="D22585"/>
    </row>
    <row r="22586" spans="4:4" x14ac:dyDescent="0.25">
      <c r="D22586"/>
    </row>
    <row r="22587" spans="4:4" x14ac:dyDescent="0.25">
      <c r="D22587"/>
    </row>
    <row r="22588" spans="4:4" x14ac:dyDescent="0.25">
      <c r="D22588"/>
    </row>
    <row r="22589" spans="4:4" x14ac:dyDescent="0.25">
      <c r="D22589"/>
    </row>
    <row r="22590" spans="4:4" x14ac:dyDescent="0.25">
      <c r="D22590"/>
    </row>
    <row r="22591" spans="4:4" x14ac:dyDescent="0.25">
      <c r="D22591"/>
    </row>
    <row r="22592" spans="4:4" x14ac:dyDescent="0.25">
      <c r="D22592"/>
    </row>
    <row r="22593" spans="4:4" x14ac:dyDescent="0.25">
      <c r="D22593"/>
    </row>
    <row r="22594" spans="4:4" x14ac:dyDescent="0.25">
      <c r="D22594"/>
    </row>
    <row r="22595" spans="4:4" x14ac:dyDescent="0.25">
      <c r="D22595"/>
    </row>
    <row r="22596" spans="4:4" x14ac:dyDescent="0.25">
      <c r="D22596"/>
    </row>
    <row r="22597" spans="4:4" x14ac:dyDescent="0.25">
      <c r="D22597"/>
    </row>
    <row r="22598" spans="4:4" x14ac:dyDescent="0.25">
      <c r="D22598"/>
    </row>
    <row r="22599" spans="4:4" x14ac:dyDescent="0.25">
      <c r="D22599"/>
    </row>
    <row r="22600" spans="4:4" x14ac:dyDescent="0.25">
      <c r="D22600"/>
    </row>
    <row r="22601" spans="4:4" x14ac:dyDescent="0.25">
      <c r="D22601"/>
    </row>
    <row r="22602" spans="4:4" x14ac:dyDescent="0.25">
      <c r="D22602"/>
    </row>
    <row r="22603" spans="4:4" x14ac:dyDescent="0.25">
      <c r="D22603"/>
    </row>
    <row r="22604" spans="4:4" x14ac:dyDescent="0.25">
      <c r="D22604"/>
    </row>
    <row r="22605" spans="4:4" x14ac:dyDescent="0.25">
      <c r="D22605"/>
    </row>
    <row r="22606" spans="4:4" x14ac:dyDescent="0.25">
      <c r="D22606"/>
    </row>
    <row r="22607" spans="4:4" x14ac:dyDescent="0.25">
      <c r="D22607"/>
    </row>
    <row r="22608" spans="4:4" x14ac:dyDescent="0.25">
      <c r="D22608"/>
    </row>
    <row r="22609" spans="4:4" x14ac:dyDescent="0.25">
      <c r="D22609"/>
    </row>
    <row r="22610" spans="4:4" x14ac:dyDescent="0.25">
      <c r="D22610"/>
    </row>
    <row r="22611" spans="4:4" x14ac:dyDescent="0.25">
      <c r="D22611"/>
    </row>
    <row r="22612" spans="4:4" x14ac:dyDescent="0.25">
      <c r="D22612"/>
    </row>
    <row r="22613" spans="4:4" x14ac:dyDescent="0.25">
      <c r="D22613"/>
    </row>
    <row r="22614" spans="4:4" x14ac:dyDescent="0.25">
      <c r="D22614"/>
    </row>
    <row r="22615" spans="4:4" x14ac:dyDescent="0.25">
      <c r="D22615"/>
    </row>
    <row r="22616" spans="4:4" x14ac:dyDescent="0.25">
      <c r="D22616"/>
    </row>
    <row r="22617" spans="4:4" x14ac:dyDescent="0.25">
      <c r="D22617"/>
    </row>
    <row r="22618" spans="4:4" x14ac:dyDescent="0.25">
      <c r="D22618"/>
    </row>
    <row r="22619" spans="4:4" x14ac:dyDescent="0.25">
      <c r="D22619"/>
    </row>
    <row r="22620" spans="4:4" x14ac:dyDescent="0.25">
      <c r="D22620"/>
    </row>
    <row r="22621" spans="4:4" x14ac:dyDescent="0.25">
      <c r="D22621"/>
    </row>
    <row r="22622" spans="4:4" x14ac:dyDescent="0.25">
      <c r="D22622"/>
    </row>
    <row r="22623" spans="4:4" x14ac:dyDescent="0.25">
      <c r="D22623"/>
    </row>
    <row r="22624" spans="4:4" x14ac:dyDescent="0.25">
      <c r="D22624"/>
    </row>
    <row r="22625" spans="4:4" x14ac:dyDescent="0.25">
      <c r="D22625"/>
    </row>
    <row r="22626" spans="4:4" x14ac:dyDescent="0.25">
      <c r="D22626"/>
    </row>
    <row r="22627" spans="4:4" x14ac:dyDescent="0.25">
      <c r="D22627"/>
    </row>
    <row r="22628" spans="4:4" x14ac:dyDescent="0.25">
      <c r="D22628"/>
    </row>
    <row r="22629" spans="4:4" x14ac:dyDescent="0.25">
      <c r="D22629"/>
    </row>
    <row r="22630" spans="4:4" x14ac:dyDescent="0.25">
      <c r="D22630"/>
    </row>
    <row r="22631" spans="4:4" x14ac:dyDescent="0.25">
      <c r="D22631"/>
    </row>
    <row r="22632" spans="4:4" x14ac:dyDescent="0.25">
      <c r="D22632"/>
    </row>
    <row r="22633" spans="4:4" x14ac:dyDescent="0.25">
      <c r="D22633"/>
    </row>
    <row r="22634" spans="4:4" x14ac:dyDescent="0.25">
      <c r="D22634"/>
    </row>
    <row r="22635" spans="4:4" x14ac:dyDescent="0.25">
      <c r="D22635"/>
    </row>
    <row r="22636" spans="4:4" x14ac:dyDescent="0.25">
      <c r="D22636"/>
    </row>
    <row r="22637" spans="4:4" x14ac:dyDescent="0.25">
      <c r="D22637"/>
    </row>
    <row r="22638" spans="4:4" x14ac:dyDescent="0.25">
      <c r="D22638"/>
    </row>
    <row r="22639" spans="4:4" x14ac:dyDescent="0.25">
      <c r="D22639"/>
    </row>
    <row r="22640" spans="4:4" x14ac:dyDescent="0.25">
      <c r="D22640"/>
    </row>
    <row r="22641" spans="4:4" x14ac:dyDescent="0.25">
      <c r="D22641"/>
    </row>
    <row r="22642" spans="4:4" x14ac:dyDescent="0.25">
      <c r="D22642"/>
    </row>
    <row r="22643" spans="4:4" x14ac:dyDescent="0.25">
      <c r="D22643"/>
    </row>
    <row r="22644" spans="4:4" x14ac:dyDescent="0.25">
      <c r="D22644"/>
    </row>
    <row r="22645" spans="4:4" x14ac:dyDescent="0.25">
      <c r="D22645"/>
    </row>
    <row r="22646" spans="4:4" x14ac:dyDescent="0.25">
      <c r="D22646"/>
    </row>
    <row r="22647" spans="4:4" x14ac:dyDescent="0.25">
      <c r="D22647"/>
    </row>
    <row r="22648" spans="4:4" x14ac:dyDescent="0.25">
      <c r="D22648"/>
    </row>
    <row r="22649" spans="4:4" x14ac:dyDescent="0.25">
      <c r="D22649"/>
    </row>
    <row r="22650" spans="4:4" x14ac:dyDescent="0.25">
      <c r="D22650"/>
    </row>
    <row r="22651" spans="4:4" x14ac:dyDescent="0.25">
      <c r="D22651"/>
    </row>
    <row r="22652" spans="4:4" x14ac:dyDescent="0.25">
      <c r="D22652"/>
    </row>
    <row r="22653" spans="4:4" x14ac:dyDescent="0.25">
      <c r="D22653"/>
    </row>
    <row r="22654" spans="4:4" x14ac:dyDescent="0.25">
      <c r="D22654"/>
    </row>
    <row r="22655" spans="4:4" x14ac:dyDescent="0.25">
      <c r="D22655"/>
    </row>
    <row r="22656" spans="4:4" x14ac:dyDescent="0.25">
      <c r="D22656"/>
    </row>
    <row r="22657" spans="4:4" x14ac:dyDescent="0.25">
      <c r="D22657"/>
    </row>
    <row r="22658" spans="4:4" x14ac:dyDescent="0.25">
      <c r="D22658"/>
    </row>
    <row r="22659" spans="4:4" x14ac:dyDescent="0.25">
      <c r="D22659"/>
    </row>
    <row r="22660" spans="4:4" x14ac:dyDescent="0.25">
      <c r="D22660"/>
    </row>
    <row r="22661" spans="4:4" x14ac:dyDescent="0.25">
      <c r="D22661"/>
    </row>
    <row r="22662" spans="4:4" x14ac:dyDescent="0.25">
      <c r="D22662"/>
    </row>
    <row r="22663" spans="4:4" x14ac:dyDescent="0.25">
      <c r="D22663"/>
    </row>
    <row r="22664" spans="4:4" x14ac:dyDescent="0.25">
      <c r="D22664"/>
    </row>
    <row r="22665" spans="4:4" x14ac:dyDescent="0.25">
      <c r="D22665"/>
    </row>
    <row r="22666" spans="4:4" x14ac:dyDescent="0.25">
      <c r="D22666"/>
    </row>
    <row r="22667" spans="4:4" x14ac:dyDescent="0.25">
      <c r="D22667"/>
    </row>
    <row r="22668" spans="4:4" x14ac:dyDescent="0.25">
      <c r="D22668"/>
    </row>
    <row r="22669" spans="4:4" x14ac:dyDescent="0.25">
      <c r="D22669"/>
    </row>
    <row r="22670" spans="4:4" x14ac:dyDescent="0.25">
      <c r="D22670"/>
    </row>
    <row r="22671" spans="4:4" x14ac:dyDescent="0.25">
      <c r="D22671"/>
    </row>
    <row r="22672" spans="4:4" x14ac:dyDescent="0.25">
      <c r="D22672"/>
    </row>
    <row r="22673" spans="4:4" x14ac:dyDescent="0.25">
      <c r="D22673"/>
    </row>
    <row r="22674" spans="4:4" x14ac:dyDescent="0.25">
      <c r="D22674"/>
    </row>
    <row r="22675" spans="4:4" x14ac:dyDescent="0.25">
      <c r="D22675"/>
    </row>
    <row r="22676" spans="4:4" x14ac:dyDescent="0.25">
      <c r="D22676"/>
    </row>
    <row r="22677" spans="4:4" x14ac:dyDescent="0.25">
      <c r="D22677"/>
    </row>
    <row r="22678" spans="4:4" x14ac:dyDescent="0.25">
      <c r="D22678"/>
    </row>
    <row r="22679" spans="4:4" x14ac:dyDescent="0.25">
      <c r="D22679"/>
    </row>
    <row r="22680" spans="4:4" x14ac:dyDescent="0.25">
      <c r="D22680"/>
    </row>
    <row r="22681" spans="4:4" x14ac:dyDescent="0.25">
      <c r="D22681"/>
    </row>
    <row r="22682" spans="4:4" x14ac:dyDescent="0.25">
      <c r="D22682"/>
    </row>
    <row r="22683" spans="4:4" x14ac:dyDescent="0.25">
      <c r="D22683"/>
    </row>
    <row r="22684" spans="4:4" x14ac:dyDescent="0.25">
      <c r="D22684"/>
    </row>
    <row r="22685" spans="4:4" x14ac:dyDescent="0.25">
      <c r="D22685"/>
    </row>
    <row r="22686" spans="4:4" x14ac:dyDescent="0.25">
      <c r="D22686"/>
    </row>
    <row r="22687" spans="4:4" x14ac:dyDescent="0.25">
      <c r="D22687"/>
    </row>
    <row r="22688" spans="4:4" x14ac:dyDescent="0.25">
      <c r="D22688"/>
    </row>
    <row r="22689" spans="4:4" x14ac:dyDescent="0.25">
      <c r="D22689"/>
    </row>
    <row r="22690" spans="4:4" x14ac:dyDescent="0.25">
      <c r="D22690"/>
    </row>
    <row r="22691" spans="4:4" x14ac:dyDescent="0.25">
      <c r="D22691"/>
    </row>
    <row r="22692" spans="4:4" x14ac:dyDescent="0.25">
      <c r="D22692"/>
    </row>
    <row r="22693" spans="4:4" x14ac:dyDescent="0.25">
      <c r="D22693"/>
    </row>
    <row r="22694" spans="4:4" x14ac:dyDescent="0.25">
      <c r="D22694"/>
    </row>
    <row r="22695" spans="4:4" x14ac:dyDescent="0.25">
      <c r="D22695"/>
    </row>
    <row r="22696" spans="4:4" x14ac:dyDescent="0.25">
      <c r="D22696"/>
    </row>
    <row r="22697" spans="4:4" x14ac:dyDescent="0.25">
      <c r="D22697"/>
    </row>
    <row r="22698" spans="4:4" x14ac:dyDescent="0.25">
      <c r="D22698"/>
    </row>
    <row r="22699" spans="4:4" x14ac:dyDescent="0.25">
      <c r="D22699"/>
    </row>
    <row r="22700" spans="4:4" x14ac:dyDescent="0.25">
      <c r="D22700"/>
    </row>
    <row r="22701" spans="4:4" x14ac:dyDescent="0.25">
      <c r="D22701"/>
    </row>
    <row r="22702" spans="4:4" x14ac:dyDescent="0.25">
      <c r="D22702"/>
    </row>
    <row r="22703" spans="4:4" x14ac:dyDescent="0.25">
      <c r="D22703"/>
    </row>
    <row r="22704" spans="4:4" x14ac:dyDescent="0.25">
      <c r="D22704"/>
    </row>
    <row r="22705" spans="4:4" x14ac:dyDescent="0.25">
      <c r="D22705"/>
    </row>
    <row r="22706" spans="4:4" x14ac:dyDescent="0.25">
      <c r="D22706"/>
    </row>
    <row r="22707" spans="4:4" x14ac:dyDescent="0.25">
      <c r="D22707"/>
    </row>
    <row r="22708" spans="4:4" x14ac:dyDescent="0.25">
      <c r="D22708"/>
    </row>
    <row r="22709" spans="4:4" x14ac:dyDescent="0.25">
      <c r="D22709"/>
    </row>
    <row r="22710" spans="4:4" x14ac:dyDescent="0.25">
      <c r="D22710"/>
    </row>
    <row r="22711" spans="4:4" x14ac:dyDescent="0.25">
      <c r="D22711"/>
    </row>
    <row r="22712" spans="4:4" x14ac:dyDescent="0.25">
      <c r="D22712"/>
    </row>
    <row r="22713" spans="4:4" x14ac:dyDescent="0.25">
      <c r="D22713"/>
    </row>
    <row r="22714" spans="4:4" x14ac:dyDescent="0.25">
      <c r="D22714"/>
    </row>
    <row r="22715" spans="4:4" x14ac:dyDescent="0.25">
      <c r="D22715"/>
    </row>
    <row r="22716" spans="4:4" x14ac:dyDescent="0.25">
      <c r="D22716"/>
    </row>
    <row r="22717" spans="4:4" x14ac:dyDescent="0.25">
      <c r="D22717"/>
    </row>
    <row r="22718" spans="4:4" x14ac:dyDescent="0.25">
      <c r="D22718"/>
    </row>
    <row r="22719" spans="4:4" x14ac:dyDescent="0.25">
      <c r="D22719"/>
    </row>
    <row r="22720" spans="4:4" x14ac:dyDescent="0.25">
      <c r="D22720"/>
    </row>
    <row r="22721" spans="4:4" x14ac:dyDescent="0.25">
      <c r="D22721"/>
    </row>
    <row r="22722" spans="4:4" x14ac:dyDescent="0.25">
      <c r="D22722"/>
    </row>
    <row r="22723" spans="4:4" x14ac:dyDescent="0.25">
      <c r="D22723"/>
    </row>
    <row r="22724" spans="4:4" x14ac:dyDescent="0.25">
      <c r="D22724"/>
    </row>
    <row r="22725" spans="4:4" x14ac:dyDescent="0.25">
      <c r="D22725"/>
    </row>
    <row r="22726" spans="4:4" x14ac:dyDescent="0.25">
      <c r="D22726"/>
    </row>
    <row r="22727" spans="4:4" x14ac:dyDescent="0.25">
      <c r="D22727"/>
    </row>
    <row r="22728" spans="4:4" x14ac:dyDescent="0.25">
      <c r="D22728"/>
    </row>
    <row r="22729" spans="4:4" x14ac:dyDescent="0.25">
      <c r="D22729"/>
    </row>
    <row r="22730" spans="4:4" x14ac:dyDescent="0.25">
      <c r="D22730"/>
    </row>
    <row r="22731" spans="4:4" x14ac:dyDescent="0.25">
      <c r="D22731"/>
    </row>
    <row r="22732" spans="4:4" x14ac:dyDescent="0.25">
      <c r="D22732"/>
    </row>
    <row r="22733" spans="4:4" x14ac:dyDescent="0.25">
      <c r="D22733"/>
    </row>
    <row r="22734" spans="4:4" x14ac:dyDescent="0.25">
      <c r="D22734"/>
    </row>
    <row r="22735" spans="4:4" x14ac:dyDescent="0.25">
      <c r="D22735"/>
    </row>
    <row r="22736" spans="4:4" x14ac:dyDescent="0.25">
      <c r="D22736"/>
    </row>
    <row r="22737" spans="4:4" x14ac:dyDescent="0.25">
      <c r="D22737"/>
    </row>
    <row r="22738" spans="4:4" x14ac:dyDescent="0.25">
      <c r="D22738"/>
    </row>
    <row r="22739" spans="4:4" x14ac:dyDescent="0.25">
      <c r="D22739"/>
    </row>
    <row r="22740" spans="4:4" x14ac:dyDescent="0.25">
      <c r="D22740"/>
    </row>
    <row r="22741" spans="4:4" x14ac:dyDescent="0.25">
      <c r="D22741"/>
    </row>
    <row r="22742" spans="4:4" x14ac:dyDescent="0.25">
      <c r="D22742"/>
    </row>
    <row r="22743" spans="4:4" x14ac:dyDescent="0.25">
      <c r="D22743"/>
    </row>
    <row r="22744" spans="4:4" x14ac:dyDescent="0.25">
      <c r="D22744"/>
    </row>
    <row r="22745" spans="4:4" x14ac:dyDescent="0.25">
      <c r="D22745"/>
    </row>
    <row r="22746" spans="4:4" x14ac:dyDescent="0.25">
      <c r="D22746"/>
    </row>
    <row r="22747" spans="4:4" x14ac:dyDescent="0.25">
      <c r="D22747"/>
    </row>
    <row r="22748" spans="4:4" x14ac:dyDescent="0.25">
      <c r="D22748"/>
    </row>
    <row r="22749" spans="4:4" x14ac:dyDescent="0.25">
      <c r="D22749"/>
    </row>
    <row r="22750" spans="4:4" x14ac:dyDescent="0.25">
      <c r="D22750"/>
    </row>
    <row r="22751" spans="4:4" x14ac:dyDescent="0.25">
      <c r="D22751"/>
    </row>
    <row r="22752" spans="4:4" x14ac:dyDescent="0.25">
      <c r="D22752"/>
    </row>
    <row r="22753" spans="4:4" x14ac:dyDescent="0.25">
      <c r="D22753"/>
    </row>
    <row r="22754" spans="4:4" x14ac:dyDescent="0.25">
      <c r="D22754"/>
    </row>
    <row r="22755" spans="4:4" x14ac:dyDescent="0.25">
      <c r="D22755"/>
    </row>
    <row r="22756" spans="4:4" x14ac:dyDescent="0.25">
      <c r="D22756"/>
    </row>
    <row r="22757" spans="4:4" x14ac:dyDescent="0.25">
      <c r="D22757"/>
    </row>
    <row r="22758" spans="4:4" x14ac:dyDescent="0.25">
      <c r="D22758"/>
    </row>
    <row r="22759" spans="4:4" x14ac:dyDescent="0.25">
      <c r="D22759"/>
    </row>
    <row r="22760" spans="4:4" x14ac:dyDescent="0.25">
      <c r="D22760"/>
    </row>
    <row r="22761" spans="4:4" x14ac:dyDescent="0.25">
      <c r="D22761"/>
    </row>
    <row r="22762" spans="4:4" x14ac:dyDescent="0.25">
      <c r="D22762"/>
    </row>
    <row r="22763" spans="4:4" x14ac:dyDescent="0.25">
      <c r="D22763"/>
    </row>
    <row r="22764" spans="4:4" x14ac:dyDescent="0.25">
      <c r="D22764"/>
    </row>
    <row r="22765" spans="4:4" x14ac:dyDescent="0.25">
      <c r="D22765"/>
    </row>
    <row r="22766" spans="4:4" x14ac:dyDescent="0.25">
      <c r="D22766"/>
    </row>
    <row r="22767" spans="4:4" x14ac:dyDescent="0.25">
      <c r="D22767"/>
    </row>
    <row r="22768" spans="4:4" x14ac:dyDescent="0.25">
      <c r="D22768"/>
    </row>
    <row r="22769" spans="4:4" x14ac:dyDescent="0.25">
      <c r="D22769"/>
    </row>
    <row r="22770" spans="4:4" x14ac:dyDescent="0.25">
      <c r="D22770"/>
    </row>
    <row r="22771" spans="4:4" x14ac:dyDescent="0.25">
      <c r="D22771"/>
    </row>
    <row r="22772" spans="4:4" x14ac:dyDescent="0.25">
      <c r="D22772"/>
    </row>
    <row r="22773" spans="4:4" x14ac:dyDescent="0.25">
      <c r="D22773"/>
    </row>
    <row r="22774" spans="4:4" x14ac:dyDescent="0.25">
      <c r="D22774"/>
    </row>
    <row r="22775" spans="4:4" x14ac:dyDescent="0.25">
      <c r="D22775"/>
    </row>
    <row r="22776" spans="4:4" x14ac:dyDescent="0.25">
      <c r="D22776"/>
    </row>
    <row r="22777" spans="4:4" x14ac:dyDescent="0.25">
      <c r="D22777"/>
    </row>
    <row r="22778" spans="4:4" x14ac:dyDescent="0.25">
      <c r="D22778"/>
    </row>
    <row r="22779" spans="4:4" x14ac:dyDescent="0.25">
      <c r="D22779"/>
    </row>
    <row r="22780" spans="4:4" x14ac:dyDescent="0.25">
      <c r="D22780"/>
    </row>
    <row r="22781" spans="4:4" x14ac:dyDescent="0.25">
      <c r="D22781"/>
    </row>
    <row r="22782" spans="4:4" x14ac:dyDescent="0.25">
      <c r="D22782"/>
    </row>
    <row r="22783" spans="4:4" x14ac:dyDescent="0.25">
      <c r="D22783"/>
    </row>
    <row r="22784" spans="4:4" x14ac:dyDescent="0.25">
      <c r="D22784"/>
    </row>
    <row r="22785" spans="4:4" x14ac:dyDescent="0.25">
      <c r="D22785"/>
    </row>
    <row r="22786" spans="4:4" x14ac:dyDescent="0.25">
      <c r="D22786"/>
    </row>
    <row r="22787" spans="4:4" x14ac:dyDescent="0.25">
      <c r="D22787"/>
    </row>
    <row r="22788" spans="4:4" x14ac:dyDescent="0.25">
      <c r="D22788"/>
    </row>
    <row r="22789" spans="4:4" x14ac:dyDescent="0.25">
      <c r="D22789"/>
    </row>
    <row r="22790" spans="4:4" x14ac:dyDescent="0.25">
      <c r="D22790"/>
    </row>
    <row r="22791" spans="4:4" x14ac:dyDescent="0.25">
      <c r="D22791"/>
    </row>
    <row r="22792" spans="4:4" x14ac:dyDescent="0.25">
      <c r="D22792"/>
    </row>
    <row r="22793" spans="4:4" x14ac:dyDescent="0.25">
      <c r="D22793"/>
    </row>
    <row r="22794" spans="4:4" x14ac:dyDescent="0.25">
      <c r="D22794"/>
    </row>
    <row r="22795" spans="4:4" x14ac:dyDescent="0.25">
      <c r="D22795"/>
    </row>
    <row r="22796" spans="4:4" x14ac:dyDescent="0.25">
      <c r="D22796"/>
    </row>
    <row r="22797" spans="4:4" x14ac:dyDescent="0.25">
      <c r="D22797"/>
    </row>
    <row r="22798" spans="4:4" x14ac:dyDescent="0.25">
      <c r="D22798"/>
    </row>
    <row r="22799" spans="4:4" x14ac:dyDescent="0.25">
      <c r="D22799"/>
    </row>
    <row r="22800" spans="4:4" x14ac:dyDescent="0.25">
      <c r="D22800"/>
    </row>
    <row r="22801" spans="4:4" x14ac:dyDescent="0.25">
      <c r="D22801"/>
    </row>
    <row r="22802" spans="4:4" x14ac:dyDescent="0.25">
      <c r="D22802"/>
    </row>
    <row r="22803" spans="4:4" x14ac:dyDescent="0.25">
      <c r="D22803"/>
    </row>
    <row r="22804" spans="4:4" x14ac:dyDescent="0.25">
      <c r="D22804"/>
    </row>
    <row r="22805" spans="4:4" x14ac:dyDescent="0.25">
      <c r="D22805"/>
    </row>
    <row r="22806" spans="4:4" x14ac:dyDescent="0.25">
      <c r="D22806"/>
    </row>
    <row r="22807" spans="4:4" x14ac:dyDescent="0.25">
      <c r="D22807"/>
    </row>
    <row r="22808" spans="4:4" x14ac:dyDescent="0.25">
      <c r="D22808"/>
    </row>
    <row r="22809" spans="4:4" x14ac:dyDescent="0.25">
      <c r="D22809"/>
    </row>
    <row r="22810" spans="4:4" x14ac:dyDescent="0.25">
      <c r="D22810"/>
    </row>
    <row r="22811" spans="4:4" x14ac:dyDescent="0.25">
      <c r="D22811"/>
    </row>
    <row r="22812" spans="4:4" x14ac:dyDescent="0.25">
      <c r="D22812"/>
    </row>
    <row r="22813" spans="4:4" x14ac:dyDescent="0.25">
      <c r="D22813"/>
    </row>
    <row r="22814" spans="4:4" x14ac:dyDescent="0.25">
      <c r="D22814"/>
    </row>
    <row r="22815" spans="4:4" x14ac:dyDescent="0.25">
      <c r="D22815"/>
    </row>
    <row r="22816" spans="4:4" x14ac:dyDescent="0.25">
      <c r="D22816"/>
    </row>
    <row r="22817" spans="4:4" x14ac:dyDescent="0.25">
      <c r="D22817"/>
    </row>
    <row r="22818" spans="4:4" x14ac:dyDescent="0.25">
      <c r="D22818"/>
    </row>
    <row r="22819" spans="4:4" x14ac:dyDescent="0.25">
      <c r="D22819"/>
    </row>
    <row r="22820" spans="4:4" x14ac:dyDescent="0.25">
      <c r="D22820"/>
    </row>
    <row r="22821" spans="4:4" x14ac:dyDescent="0.25">
      <c r="D22821"/>
    </row>
    <row r="22822" spans="4:4" x14ac:dyDescent="0.25">
      <c r="D22822"/>
    </row>
    <row r="22823" spans="4:4" x14ac:dyDescent="0.25">
      <c r="D22823"/>
    </row>
    <row r="22824" spans="4:4" x14ac:dyDescent="0.25">
      <c r="D22824"/>
    </row>
    <row r="22825" spans="4:4" x14ac:dyDescent="0.25">
      <c r="D22825"/>
    </row>
    <row r="22826" spans="4:4" x14ac:dyDescent="0.25">
      <c r="D22826"/>
    </row>
    <row r="22827" spans="4:4" x14ac:dyDescent="0.25">
      <c r="D22827"/>
    </row>
    <row r="22828" spans="4:4" x14ac:dyDescent="0.25">
      <c r="D22828"/>
    </row>
    <row r="22829" spans="4:4" x14ac:dyDescent="0.25">
      <c r="D22829"/>
    </row>
    <row r="22830" spans="4:4" x14ac:dyDescent="0.25">
      <c r="D22830"/>
    </row>
    <row r="22831" spans="4:4" x14ac:dyDescent="0.25">
      <c r="D22831"/>
    </row>
    <row r="22832" spans="4:4" x14ac:dyDescent="0.25">
      <c r="D22832"/>
    </row>
    <row r="22833" spans="4:4" x14ac:dyDescent="0.25">
      <c r="D22833"/>
    </row>
    <row r="22834" spans="4:4" x14ac:dyDescent="0.25">
      <c r="D22834"/>
    </row>
    <row r="22835" spans="4:4" x14ac:dyDescent="0.25">
      <c r="D22835"/>
    </row>
    <row r="22836" spans="4:4" x14ac:dyDescent="0.25">
      <c r="D22836"/>
    </row>
    <row r="22837" spans="4:4" x14ac:dyDescent="0.25">
      <c r="D22837"/>
    </row>
    <row r="22838" spans="4:4" x14ac:dyDescent="0.25">
      <c r="D22838"/>
    </row>
    <row r="22839" spans="4:4" x14ac:dyDescent="0.25">
      <c r="D22839"/>
    </row>
    <row r="22840" spans="4:4" x14ac:dyDescent="0.25">
      <c r="D22840"/>
    </row>
    <row r="22841" spans="4:4" x14ac:dyDescent="0.25">
      <c r="D22841"/>
    </row>
    <row r="22842" spans="4:4" x14ac:dyDescent="0.25">
      <c r="D22842"/>
    </row>
    <row r="22843" spans="4:4" x14ac:dyDescent="0.25">
      <c r="D22843"/>
    </row>
    <row r="22844" spans="4:4" x14ac:dyDescent="0.25">
      <c r="D22844"/>
    </row>
    <row r="22845" spans="4:4" x14ac:dyDescent="0.25">
      <c r="D22845"/>
    </row>
    <row r="22846" spans="4:4" x14ac:dyDescent="0.25">
      <c r="D22846"/>
    </row>
    <row r="22847" spans="4:4" x14ac:dyDescent="0.25">
      <c r="D22847"/>
    </row>
    <row r="22848" spans="4:4" x14ac:dyDescent="0.25">
      <c r="D22848"/>
    </row>
    <row r="22849" spans="4:4" x14ac:dyDescent="0.25">
      <c r="D22849"/>
    </row>
    <row r="22850" spans="4:4" x14ac:dyDescent="0.25">
      <c r="D22850"/>
    </row>
    <row r="22851" spans="4:4" x14ac:dyDescent="0.25">
      <c r="D22851"/>
    </row>
    <row r="22852" spans="4:4" x14ac:dyDescent="0.25">
      <c r="D22852"/>
    </row>
    <row r="22853" spans="4:4" x14ac:dyDescent="0.25">
      <c r="D22853"/>
    </row>
    <row r="22854" spans="4:4" x14ac:dyDescent="0.25">
      <c r="D22854"/>
    </row>
    <row r="22855" spans="4:4" x14ac:dyDescent="0.25">
      <c r="D22855"/>
    </row>
    <row r="22856" spans="4:4" x14ac:dyDescent="0.25">
      <c r="D22856"/>
    </row>
    <row r="22857" spans="4:4" x14ac:dyDescent="0.25">
      <c r="D22857"/>
    </row>
    <row r="22858" spans="4:4" x14ac:dyDescent="0.25">
      <c r="D22858"/>
    </row>
    <row r="22859" spans="4:4" x14ac:dyDescent="0.25">
      <c r="D22859"/>
    </row>
    <row r="22860" spans="4:4" x14ac:dyDescent="0.25">
      <c r="D22860"/>
    </row>
    <row r="22861" spans="4:4" x14ac:dyDescent="0.25">
      <c r="D22861"/>
    </row>
    <row r="22862" spans="4:4" x14ac:dyDescent="0.25">
      <c r="D22862"/>
    </row>
    <row r="22863" spans="4:4" x14ac:dyDescent="0.25">
      <c r="D22863"/>
    </row>
    <row r="22864" spans="4:4" x14ac:dyDescent="0.25">
      <c r="D22864"/>
    </row>
    <row r="22865" spans="4:4" x14ac:dyDescent="0.25">
      <c r="D22865"/>
    </row>
    <row r="22866" spans="4:4" x14ac:dyDescent="0.25">
      <c r="D22866"/>
    </row>
    <row r="22867" spans="4:4" x14ac:dyDescent="0.25">
      <c r="D22867"/>
    </row>
    <row r="22868" spans="4:4" x14ac:dyDescent="0.25">
      <c r="D22868"/>
    </row>
    <row r="22869" spans="4:4" x14ac:dyDescent="0.25">
      <c r="D22869"/>
    </row>
    <row r="22870" spans="4:4" x14ac:dyDescent="0.25">
      <c r="D22870"/>
    </row>
    <row r="22871" spans="4:4" x14ac:dyDescent="0.25">
      <c r="D22871"/>
    </row>
    <row r="22872" spans="4:4" x14ac:dyDescent="0.25">
      <c r="D22872"/>
    </row>
    <row r="22873" spans="4:4" x14ac:dyDescent="0.25">
      <c r="D22873"/>
    </row>
    <row r="22874" spans="4:4" x14ac:dyDescent="0.25">
      <c r="D22874"/>
    </row>
    <row r="22875" spans="4:4" x14ac:dyDescent="0.25">
      <c r="D22875"/>
    </row>
    <row r="22876" spans="4:4" x14ac:dyDescent="0.25">
      <c r="D22876"/>
    </row>
    <row r="22877" spans="4:4" x14ac:dyDescent="0.25">
      <c r="D22877"/>
    </row>
    <row r="22878" spans="4:4" x14ac:dyDescent="0.25">
      <c r="D22878"/>
    </row>
    <row r="22879" spans="4:4" x14ac:dyDescent="0.25">
      <c r="D22879"/>
    </row>
    <row r="22880" spans="4:4" x14ac:dyDescent="0.25">
      <c r="D22880"/>
    </row>
    <row r="22881" spans="4:4" x14ac:dyDescent="0.25">
      <c r="D22881"/>
    </row>
    <row r="22882" spans="4:4" x14ac:dyDescent="0.25">
      <c r="D22882"/>
    </row>
    <row r="22883" spans="4:4" x14ac:dyDescent="0.25">
      <c r="D22883"/>
    </row>
    <row r="22884" spans="4:4" x14ac:dyDescent="0.25">
      <c r="D22884"/>
    </row>
    <row r="22885" spans="4:4" x14ac:dyDescent="0.25">
      <c r="D22885"/>
    </row>
    <row r="22886" spans="4:4" x14ac:dyDescent="0.25">
      <c r="D22886"/>
    </row>
    <row r="22887" spans="4:4" x14ac:dyDescent="0.25">
      <c r="D22887"/>
    </row>
    <row r="22888" spans="4:4" x14ac:dyDescent="0.25">
      <c r="D22888"/>
    </row>
    <row r="22889" spans="4:4" x14ac:dyDescent="0.25">
      <c r="D22889"/>
    </row>
    <row r="22890" spans="4:4" x14ac:dyDescent="0.25">
      <c r="D22890"/>
    </row>
    <row r="22891" spans="4:4" x14ac:dyDescent="0.25">
      <c r="D22891"/>
    </row>
    <row r="22892" spans="4:4" x14ac:dyDescent="0.25">
      <c r="D22892"/>
    </row>
    <row r="22893" spans="4:4" x14ac:dyDescent="0.25">
      <c r="D22893"/>
    </row>
    <row r="22894" spans="4:4" x14ac:dyDescent="0.25">
      <c r="D22894"/>
    </row>
    <row r="22895" spans="4:4" x14ac:dyDescent="0.25">
      <c r="D22895"/>
    </row>
    <row r="22896" spans="4:4" x14ac:dyDescent="0.25">
      <c r="D22896"/>
    </row>
    <row r="22897" spans="4:4" x14ac:dyDescent="0.25">
      <c r="D22897"/>
    </row>
    <row r="22898" spans="4:4" x14ac:dyDescent="0.25">
      <c r="D22898"/>
    </row>
    <row r="22899" spans="4:4" x14ac:dyDescent="0.25">
      <c r="D22899"/>
    </row>
    <row r="22900" spans="4:4" x14ac:dyDescent="0.25">
      <c r="D22900"/>
    </row>
    <row r="22901" spans="4:4" x14ac:dyDescent="0.25">
      <c r="D22901"/>
    </row>
    <row r="22902" spans="4:4" x14ac:dyDescent="0.25">
      <c r="D22902"/>
    </row>
    <row r="22903" spans="4:4" x14ac:dyDescent="0.25">
      <c r="D22903"/>
    </row>
    <row r="22904" spans="4:4" x14ac:dyDescent="0.25">
      <c r="D22904"/>
    </row>
    <row r="22905" spans="4:4" x14ac:dyDescent="0.25">
      <c r="D22905"/>
    </row>
    <row r="22906" spans="4:4" x14ac:dyDescent="0.25">
      <c r="D22906"/>
    </row>
    <row r="22907" spans="4:4" x14ac:dyDescent="0.25">
      <c r="D22907"/>
    </row>
    <row r="22908" spans="4:4" x14ac:dyDescent="0.25">
      <c r="D22908"/>
    </row>
    <row r="22909" spans="4:4" x14ac:dyDescent="0.25">
      <c r="D22909"/>
    </row>
    <row r="22910" spans="4:4" x14ac:dyDescent="0.25">
      <c r="D22910"/>
    </row>
    <row r="22911" spans="4:4" x14ac:dyDescent="0.25">
      <c r="D22911"/>
    </row>
    <row r="22912" spans="4:4" x14ac:dyDescent="0.25">
      <c r="D22912"/>
    </row>
    <row r="22913" spans="4:4" x14ac:dyDescent="0.25">
      <c r="D22913"/>
    </row>
    <row r="22914" spans="4:4" x14ac:dyDescent="0.25">
      <c r="D22914"/>
    </row>
    <row r="22915" spans="4:4" x14ac:dyDescent="0.25">
      <c r="D22915"/>
    </row>
    <row r="22916" spans="4:4" x14ac:dyDescent="0.25">
      <c r="D22916"/>
    </row>
    <row r="22917" spans="4:4" x14ac:dyDescent="0.25">
      <c r="D22917"/>
    </row>
    <row r="22918" spans="4:4" x14ac:dyDescent="0.25">
      <c r="D22918"/>
    </row>
    <row r="22919" spans="4:4" x14ac:dyDescent="0.25">
      <c r="D22919"/>
    </row>
    <row r="22920" spans="4:4" x14ac:dyDescent="0.25">
      <c r="D22920"/>
    </row>
    <row r="22921" spans="4:4" x14ac:dyDescent="0.25">
      <c r="D22921"/>
    </row>
    <row r="22922" spans="4:4" x14ac:dyDescent="0.25">
      <c r="D22922"/>
    </row>
    <row r="22923" spans="4:4" x14ac:dyDescent="0.25">
      <c r="D22923"/>
    </row>
    <row r="22924" spans="4:4" x14ac:dyDescent="0.25">
      <c r="D22924"/>
    </row>
    <row r="22925" spans="4:4" x14ac:dyDescent="0.25">
      <c r="D22925"/>
    </row>
    <row r="22926" spans="4:4" x14ac:dyDescent="0.25">
      <c r="D22926"/>
    </row>
    <row r="22927" spans="4:4" x14ac:dyDescent="0.25">
      <c r="D22927"/>
    </row>
    <row r="22928" spans="4:4" x14ac:dyDescent="0.25">
      <c r="D22928"/>
    </row>
    <row r="22929" spans="4:4" x14ac:dyDescent="0.25">
      <c r="D22929"/>
    </row>
    <row r="22930" spans="4:4" x14ac:dyDescent="0.25">
      <c r="D22930"/>
    </row>
    <row r="22931" spans="4:4" x14ac:dyDescent="0.25">
      <c r="D22931"/>
    </row>
    <row r="22932" spans="4:4" x14ac:dyDescent="0.25">
      <c r="D22932"/>
    </row>
    <row r="22933" spans="4:4" x14ac:dyDescent="0.25">
      <c r="D22933"/>
    </row>
    <row r="22934" spans="4:4" x14ac:dyDescent="0.25">
      <c r="D22934"/>
    </row>
    <row r="22935" spans="4:4" x14ac:dyDescent="0.25">
      <c r="D22935"/>
    </row>
    <row r="22936" spans="4:4" x14ac:dyDescent="0.25">
      <c r="D22936"/>
    </row>
    <row r="22937" spans="4:4" x14ac:dyDescent="0.25">
      <c r="D22937"/>
    </row>
    <row r="22938" spans="4:4" x14ac:dyDescent="0.25">
      <c r="D22938"/>
    </row>
    <row r="22939" spans="4:4" x14ac:dyDescent="0.25">
      <c r="D22939"/>
    </row>
    <row r="22940" spans="4:4" x14ac:dyDescent="0.25">
      <c r="D22940"/>
    </row>
    <row r="22941" spans="4:4" x14ac:dyDescent="0.25">
      <c r="D22941"/>
    </row>
    <row r="22942" spans="4:4" x14ac:dyDescent="0.25">
      <c r="D22942"/>
    </row>
    <row r="22943" spans="4:4" x14ac:dyDescent="0.25">
      <c r="D22943"/>
    </row>
    <row r="22944" spans="4:4" x14ac:dyDescent="0.25">
      <c r="D22944"/>
    </row>
    <row r="22945" spans="4:4" x14ac:dyDescent="0.25">
      <c r="D22945"/>
    </row>
    <row r="22946" spans="4:4" x14ac:dyDescent="0.25">
      <c r="D22946"/>
    </row>
    <row r="22947" spans="4:4" x14ac:dyDescent="0.25">
      <c r="D22947"/>
    </row>
    <row r="22948" spans="4:4" x14ac:dyDescent="0.25">
      <c r="D22948"/>
    </row>
    <row r="22949" spans="4:4" x14ac:dyDescent="0.25">
      <c r="D22949"/>
    </row>
    <row r="22950" spans="4:4" x14ac:dyDescent="0.25">
      <c r="D22950"/>
    </row>
    <row r="22951" spans="4:4" x14ac:dyDescent="0.25">
      <c r="D22951"/>
    </row>
    <row r="22952" spans="4:4" x14ac:dyDescent="0.25">
      <c r="D22952"/>
    </row>
    <row r="22953" spans="4:4" x14ac:dyDescent="0.25">
      <c r="D22953"/>
    </row>
    <row r="22954" spans="4:4" x14ac:dyDescent="0.25">
      <c r="D22954"/>
    </row>
    <row r="22955" spans="4:4" x14ac:dyDescent="0.25">
      <c r="D22955"/>
    </row>
    <row r="22956" spans="4:4" x14ac:dyDescent="0.25">
      <c r="D22956"/>
    </row>
    <row r="22957" spans="4:4" x14ac:dyDescent="0.25">
      <c r="D22957"/>
    </row>
    <row r="22958" spans="4:4" x14ac:dyDescent="0.25">
      <c r="D22958"/>
    </row>
    <row r="22959" spans="4:4" x14ac:dyDescent="0.25">
      <c r="D22959"/>
    </row>
    <row r="22960" spans="4:4" x14ac:dyDescent="0.25">
      <c r="D22960"/>
    </row>
    <row r="22961" spans="4:4" x14ac:dyDescent="0.25">
      <c r="D22961"/>
    </row>
    <row r="22962" spans="4:4" x14ac:dyDescent="0.25">
      <c r="D22962"/>
    </row>
    <row r="22963" spans="4:4" x14ac:dyDescent="0.25">
      <c r="D22963"/>
    </row>
    <row r="22964" spans="4:4" x14ac:dyDescent="0.25">
      <c r="D22964"/>
    </row>
    <row r="22965" spans="4:4" x14ac:dyDescent="0.25">
      <c r="D22965"/>
    </row>
    <row r="22966" spans="4:4" x14ac:dyDescent="0.25">
      <c r="D22966"/>
    </row>
    <row r="22967" spans="4:4" x14ac:dyDescent="0.25">
      <c r="D22967"/>
    </row>
    <row r="22968" spans="4:4" x14ac:dyDescent="0.25">
      <c r="D22968"/>
    </row>
    <row r="22969" spans="4:4" x14ac:dyDescent="0.25">
      <c r="D22969"/>
    </row>
    <row r="22970" spans="4:4" x14ac:dyDescent="0.25">
      <c r="D22970"/>
    </row>
    <row r="22971" spans="4:4" x14ac:dyDescent="0.25">
      <c r="D22971"/>
    </row>
    <row r="22972" spans="4:4" x14ac:dyDescent="0.25">
      <c r="D22972"/>
    </row>
    <row r="22973" spans="4:4" x14ac:dyDescent="0.25">
      <c r="D22973"/>
    </row>
    <row r="22974" spans="4:4" x14ac:dyDescent="0.25">
      <c r="D22974"/>
    </row>
    <row r="22975" spans="4:4" x14ac:dyDescent="0.25">
      <c r="D22975"/>
    </row>
    <row r="22976" spans="4:4" x14ac:dyDescent="0.25">
      <c r="D22976"/>
    </row>
    <row r="22977" spans="4:4" x14ac:dyDescent="0.25">
      <c r="D22977"/>
    </row>
    <row r="22978" spans="4:4" x14ac:dyDescent="0.25">
      <c r="D22978"/>
    </row>
    <row r="22979" spans="4:4" x14ac:dyDescent="0.25">
      <c r="D22979"/>
    </row>
    <row r="22980" spans="4:4" x14ac:dyDescent="0.25">
      <c r="D22980"/>
    </row>
    <row r="22981" spans="4:4" x14ac:dyDescent="0.25">
      <c r="D22981"/>
    </row>
    <row r="22982" spans="4:4" x14ac:dyDescent="0.25">
      <c r="D22982"/>
    </row>
    <row r="22983" spans="4:4" x14ac:dyDescent="0.25">
      <c r="D22983"/>
    </row>
    <row r="22984" spans="4:4" x14ac:dyDescent="0.25">
      <c r="D22984"/>
    </row>
    <row r="22985" spans="4:4" x14ac:dyDescent="0.25">
      <c r="D22985"/>
    </row>
    <row r="22986" spans="4:4" x14ac:dyDescent="0.25">
      <c r="D22986"/>
    </row>
    <row r="22987" spans="4:4" x14ac:dyDescent="0.25">
      <c r="D22987"/>
    </row>
    <row r="22988" spans="4:4" x14ac:dyDescent="0.25">
      <c r="D22988"/>
    </row>
    <row r="22989" spans="4:4" x14ac:dyDescent="0.25">
      <c r="D22989"/>
    </row>
    <row r="22990" spans="4:4" x14ac:dyDescent="0.25">
      <c r="D22990"/>
    </row>
    <row r="22991" spans="4:4" x14ac:dyDescent="0.25">
      <c r="D22991"/>
    </row>
    <row r="22992" spans="4:4" x14ac:dyDescent="0.25">
      <c r="D22992"/>
    </row>
    <row r="22993" spans="4:4" x14ac:dyDescent="0.25">
      <c r="D22993"/>
    </row>
    <row r="22994" spans="4:4" x14ac:dyDescent="0.25">
      <c r="D22994"/>
    </row>
    <row r="22995" spans="4:4" x14ac:dyDescent="0.25">
      <c r="D22995"/>
    </row>
    <row r="22996" spans="4:4" x14ac:dyDescent="0.25">
      <c r="D22996"/>
    </row>
    <row r="22997" spans="4:4" x14ac:dyDescent="0.25">
      <c r="D22997"/>
    </row>
    <row r="22998" spans="4:4" x14ac:dyDescent="0.25">
      <c r="D22998"/>
    </row>
    <row r="22999" spans="4:4" x14ac:dyDescent="0.25">
      <c r="D22999"/>
    </row>
    <row r="23000" spans="4:4" x14ac:dyDescent="0.25">
      <c r="D23000"/>
    </row>
    <row r="23001" spans="4:4" x14ac:dyDescent="0.25">
      <c r="D23001"/>
    </row>
    <row r="23002" spans="4:4" x14ac:dyDescent="0.25">
      <c r="D23002"/>
    </row>
    <row r="23003" spans="4:4" x14ac:dyDescent="0.25">
      <c r="D23003"/>
    </row>
    <row r="23004" spans="4:4" x14ac:dyDescent="0.25">
      <c r="D23004"/>
    </row>
    <row r="23005" spans="4:4" x14ac:dyDescent="0.25">
      <c r="D23005"/>
    </row>
    <row r="23006" spans="4:4" x14ac:dyDescent="0.25">
      <c r="D23006"/>
    </row>
    <row r="23007" spans="4:4" x14ac:dyDescent="0.25">
      <c r="D23007"/>
    </row>
    <row r="23008" spans="4:4" x14ac:dyDescent="0.25">
      <c r="D23008"/>
    </row>
    <row r="23009" spans="4:4" x14ac:dyDescent="0.25">
      <c r="D23009"/>
    </row>
    <row r="23010" spans="4:4" x14ac:dyDescent="0.25">
      <c r="D23010"/>
    </row>
    <row r="23011" spans="4:4" x14ac:dyDescent="0.25">
      <c r="D23011"/>
    </row>
    <row r="23012" spans="4:4" x14ac:dyDescent="0.25">
      <c r="D23012"/>
    </row>
    <row r="23013" spans="4:4" x14ac:dyDescent="0.25">
      <c r="D23013"/>
    </row>
    <row r="23014" spans="4:4" x14ac:dyDescent="0.25">
      <c r="D23014"/>
    </row>
    <row r="23015" spans="4:4" x14ac:dyDescent="0.25">
      <c r="D23015"/>
    </row>
    <row r="23016" spans="4:4" x14ac:dyDescent="0.25">
      <c r="D23016"/>
    </row>
    <row r="23017" spans="4:4" x14ac:dyDescent="0.25">
      <c r="D23017"/>
    </row>
    <row r="23018" spans="4:4" x14ac:dyDescent="0.25">
      <c r="D23018"/>
    </row>
    <row r="23019" spans="4:4" x14ac:dyDescent="0.25">
      <c r="D23019"/>
    </row>
    <row r="23020" spans="4:4" x14ac:dyDescent="0.25">
      <c r="D23020"/>
    </row>
    <row r="23021" spans="4:4" x14ac:dyDescent="0.25">
      <c r="D23021"/>
    </row>
    <row r="23022" spans="4:4" x14ac:dyDescent="0.25">
      <c r="D23022"/>
    </row>
    <row r="23023" spans="4:4" x14ac:dyDescent="0.25">
      <c r="D23023"/>
    </row>
    <row r="23024" spans="4:4" x14ac:dyDescent="0.25">
      <c r="D23024"/>
    </row>
    <row r="23025" spans="4:4" x14ac:dyDescent="0.25">
      <c r="D23025"/>
    </row>
    <row r="23026" spans="4:4" x14ac:dyDescent="0.25">
      <c r="D23026"/>
    </row>
    <row r="23027" spans="4:4" x14ac:dyDescent="0.25">
      <c r="D23027"/>
    </row>
    <row r="23028" spans="4:4" x14ac:dyDescent="0.25">
      <c r="D23028"/>
    </row>
    <row r="23029" spans="4:4" x14ac:dyDescent="0.25">
      <c r="D23029"/>
    </row>
    <row r="23030" spans="4:4" x14ac:dyDescent="0.25">
      <c r="D23030"/>
    </row>
    <row r="23031" spans="4:4" x14ac:dyDescent="0.25">
      <c r="D23031"/>
    </row>
    <row r="23032" spans="4:4" x14ac:dyDescent="0.25">
      <c r="D23032"/>
    </row>
    <row r="23033" spans="4:4" x14ac:dyDescent="0.25">
      <c r="D23033"/>
    </row>
    <row r="23034" spans="4:4" x14ac:dyDescent="0.25">
      <c r="D23034"/>
    </row>
    <row r="23035" spans="4:4" x14ac:dyDescent="0.25">
      <c r="D23035"/>
    </row>
    <row r="23036" spans="4:4" x14ac:dyDescent="0.25">
      <c r="D23036"/>
    </row>
    <row r="23037" spans="4:4" x14ac:dyDescent="0.25">
      <c r="D23037"/>
    </row>
    <row r="23038" spans="4:4" x14ac:dyDescent="0.25">
      <c r="D23038"/>
    </row>
    <row r="23039" spans="4:4" x14ac:dyDescent="0.25">
      <c r="D23039"/>
    </row>
    <row r="23040" spans="4:4" x14ac:dyDescent="0.25">
      <c r="D23040"/>
    </row>
    <row r="23041" spans="4:4" x14ac:dyDescent="0.25">
      <c r="D23041"/>
    </row>
    <row r="23042" spans="4:4" x14ac:dyDescent="0.25">
      <c r="D23042"/>
    </row>
    <row r="23043" spans="4:4" x14ac:dyDescent="0.25">
      <c r="D23043"/>
    </row>
    <row r="23044" spans="4:4" x14ac:dyDescent="0.25">
      <c r="D23044"/>
    </row>
    <row r="23045" spans="4:4" x14ac:dyDescent="0.25">
      <c r="D23045"/>
    </row>
    <row r="23046" spans="4:4" x14ac:dyDescent="0.25">
      <c r="D23046"/>
    </row>
    <row r="23047" spans="4:4" x14ac:dyDescent="0.25">
      <c r="D23047"/>
    </row>
    <row r="23048" spans="4:4" x14ac:dyDescent="0.25">
      <c r="D23048"/>
    </row>
    <row r="23049" spans="4:4" x14ac:dyDescent="0.25">
      <c r="D23049"/>
    </row>
    <row r="23050" spans="4:4" x14ac:dyDescent="0.25">
      <c r="D23050"/>
    </row>
    <row r="23051" spans="4:4" x14ac:dyDescent="0.25">
      <c r="D23051"/>
    </row>
    <row r="23052" spans="4:4" x14ac:dyDescent="0.25">
      <c r="D23052"/>
    </row>
    <row r="23053" spans="4:4" x14ac:dyDescent="0.25">
      <c r="D23053"/>
    </row>
    <row r="23054" spans="4:4" x14ac:dyDescent="0.25">
      <c r="D23054"/>
    </row>
    <row r="23055" spans="4:4" x14ac:dyDescent="0.25">
      <c r="D23055"/>
    </row>
    <row r="23056" spans="4:4" x14ac:dyDescent="0.25">
      <c r="D23056"/>
    </row>
    <row r="23057" spans="4:4" x14ac:dyDescent="0.25">
      <c r="D23057"/>
    </row>
    <row r="23058" spans="4:4" x14ac:dyDescent="0.25">
      <c r="D23058"/>
    </row>
    <row r="23059" spans="4:4" x14ac:dyDescent="0.25">
      <c r="D23059"/>
    </row>
    <row r="23060" spans="4:4" x14ac:dyDescent="0.25">
      <c r="D23060"/>
    </row>
    <row r="23061" spans="4:4" x14ac:dyDescent="0.25">
      <c r="D23061"/>
    </row>
    <row r="23062" spans="4:4" x14ac:dyDescent="0.25">
      <c r="D23062"/>
    </row>
    <row r="23063" spans="4:4" x14ac:dyDescent="0.25">
      <c r="D23063"/>
    </row>
    <row r="23064" spans="4:4" x14ac:dyDescent="0.25">
      <c r="D23064"/>
    </row>
    <row r="23065" spans="4:4" x14ac:dyDescent="0.25">
      <c r="D23065"/>
    </row>
    <row r="23066" spans="4:4" x14ac:dyDescent="0.25">
      <c r="D23066"/>
    </row>
    <row r="23067" spans="4:4" x14ac:dyDescent="0.25">
      <c r="D23067"/>
    </row>
    <row r="23068" spans="4:4" x14ac:dyDescent="0.25">
      <c r="D23068"/>
    </row>
    <row r="23069" spans="4:4" x14ac:dyDescent="0.25">
      <c r="D23069"/>
    </row>
    <row r="23070" spans="4:4" x14ac:dyDescent="0.25">
      <c r="D23070"/>
    </row>
    <row r="23071" spans="4:4" x14ac:dyDescent="0.25">
      <c r="D23071"/>
    </row>
    <row r="23072" spans="4:4" x14ac:dyDescent="0.25">
      <c r="D23072"/>
    </row>
    <row r="23073" spans="4:4" x14ac:dyDescent="0.25">
      <c r="D23073"/>
    </row>
    <row r="23074" spans="4:4" x14ac:dyDescent="0.25">
      <c r="D23074"/>
    </row>
    <row r="23075" spans="4:4" x14ac:dyDescent="0.25">
      <c r="D23075"/>
    </row>
    <row r="23076" spans="4:4" x14ac:dyDescent="0.25">
      <c r="D23076"/>
    </row>
    <row r="23077" spans="4:4" x14ac:dyDescent="0.25">
      <c r="D23077"/>
    </row>
    <row r="23078" spans="4:4" x14ac:dyDescent="0.25">
      <c r="D23078"/>
    </row>
    <row r="23079" spans="4:4" x14ac:dyDescent="0.25">
      <c r="D23079"/>
    </row>
    <row r="23080" spans="4:4" x14ac:dyDescent="0.25">
      <c r="D23080"/>
    </row>
    <row r="23081" spans="4:4" x14ac:dyDescent="0.25">
      <c r="D23081"/>
    </row>
    <row r="23082" spans="4:4" x14ac:dyDescent="0.25">
      <c r="D23082"/>
    </row>
    <row r="23083" spans="4:4" x14ac:dyDescent="0.25">
      <c r="D23083"/>
    </row>
    <row r="23084" spans="4:4" x14ac:dyDescent="0.25">
      <c r="D23084"/>
    </row>
    <row r="23085" spans="4:4" x14ac:dyDescent="0.25">
      <c r="D23085"/>
    </row>
    <row r="23086" spans="4:4" x14ac:dyDescent="0.25">
      <c r="D23086"/>
    </row>
    <row r="23087" spans="4:4" x14ac:dyDescent="0.25">
      <c r="D23087"/>
    </row>
    <row r="23088" spans="4:4" x14ac:dyDescent="0.25">
      <c r="D23088"/>
    </row>
    <row r="23089" spans="4:4" x14ac:dyDescent="0.25">
      <c r="D23089"/>
    </row>
    <row r="23090" spans="4:4" x14ac:dyDescent="0.25">
      <c r="D23090"/>
    </row>
    <row r="23091" spans="4:4" x14ac:dyDescent="0.25">
      <c r="D23091"/>
    </row>
    <row r="23092" spans="4:4" x14ac:dyDescent="0.25">
      <c r="D23092"/>
    </row>
    <row r="23093" spans="4:4" x14ac:dyDescent="0.25">
      <c r="D23093"/>
    </row>
    <row r="23094" spans="4:4" x14ac:dyDescent="0.25">
      <c r="D23094"/>
    </row>
    <row r="23095" spans="4:4" x14ac:dyDescent="0.25">
      <c r="D23095"/>
    </row>
    <row r="23096" spans="4:4" x14ac:dyDescent="0.25">
      <c r="D23096"/>
    </row>
    <row r="23097" spans="4:4" x14ac:dyDescent="0.25">
      <c r="D23097"/>
    </row>
    <row r="23098" spans="4:4" x14ac:dyDescent="0.25">
      <c r="D23098"/>
    </row>
    <row r="23099" spans="4:4" x14ac:dyDescent="0.25">
      <c r="D23099"/>
    </row>
    <row r="23100" spans="4:4" x14ac:dyDescent="0.25">
      <c r="D23100"/>
    </row>
    <row r="23101" spans="4:4" x14ac:dyDescent="0.25">
      <c r="D23101"/>
    </row>
    <row r="23102" spans="4:4" x14ac:dyDescent="0.25">
      <c r="D23102"/>
    </row>
    <row r="23103" spans="4:4" x14ac:dyDescent="0.25">
      <c r="D23103"/>
    </row>
    <row r="23104" spans="4:4" x14ac:dyDescent="0.25">
      <c r="D23104"/>
    </row>
    <row r="23105" spans="4:4" x14ac:dyDescent="0.25">
      <c r="D23105"/>
    </row>
    <row r="23106" spans="4:4" x14ac:dyDescent="0.25">
      <c r="D23106"/>
    </row>
    <row r="23107" spans="4:4" x14ac:dyDescent="0.25">
      <c r="D23107"/>
    </row>
    <row r="23108" spans="4:4" x14ac:dyDescent="0.25">
      <c r="D23108"/>
    </row>
    <row r="23109" spans="4:4" x14ac:dyDescent="0.25">
      <c r="D23109"/>
    </row>
    <row r="23110" spans="4:4" x14ac:dyDescent="0.25">
      <c r="D23110"/>
    </row>
    <row r="23111" spans="4:4" x14ac:dyDescent="0.25">
      <c r="D23111"/>
    </row>
    <row r="23112" spans="4:4" x14ac:dyDescent="0.25">
      <c r="D23112"/>
    </row>
    <row r="23113" spans="4:4" x14ac:dyDescent="0.25">
      <c r="D23113"/>
    </row>
    <row r="23114" spans="4:4" x14ac:dyDescent="0.25">
      <c r="D23114"/>
    </row>
    <row r="23115" spans="4:4" x14ac:dyDescent="0.25">
      <c r="D23115"/>
    </row>
    <row r="23116" spans="4:4" x14ac:dyDescent="0.25">
      <c r="D23116"/>
    </row>
    <row r="23117" spans="4:4" x14ac:dyDescent="0.25">
      <c r="D23117"/>
    </row>
    <row r="23118" spans="4:4" x14ac:dyDescent="0.25">
      <c r="D23118"/>
    </row>
    <row r="23119" spans="4:4" x14ac:dyDescent="0.25">
      <c r="D23119"/>
    </row>
    <row r="23120" spans="4:4" x14ac:dyDescent="0.25">
      <c r="D23120"/>
    </row>
    <row r="23121" spans="4:4" x14ac:dyDescent="0.25">
      <c r="D23121"/>
    </row>
    <row r="23122" spans="4:4" x14ac:dyDescent="0.25">
      <c r="D23122"/>
    </row>
    <row r="23123" spans="4:4" x14ac:dyDescent="0.25">
      <c r="D23123"/>
    </row>
    <row r="23124" spans="4:4" x14ac:dyDescent="0.25">
      <c r="D23124"/>
    </row>
    <row r="23125" spans="4:4" x14ac:dyDescent="0.25">
      <c r="D23125"/>
    </row>
    <row r="23126" spans="4:4" x14ac:dyDescent="0.25">
      <c r="D23126"/>
    </row>
    <row r="23127" spans="4:4" x14ac:dyDescent="0.25">
      <c r="D23127"/>
    </row>
    <row r="23128" spans="4:4" x14ac:dyDescent="0.25">
      <c r="D23128"/>
    </row>
    <row r="23129" spans="4:4" x14ac:dyDescent="0.25">
      <c r="D23129"/>
    </row>
    <row r="23130" spans="4:4" x14ac:dyDescent="0.25">
      <c r="D23130"/>
    </row>
    <row r="23131" spans="4:4" x14ac:dyDescent="0.25">
      <c r="D23131"/>
    </row>
    <row r="23132" spans="4:4" x14ac:dyDescent="0.25">
      <c r="D23132"/>
    </row>
    <row r="23133" spans="4:4" x14ac:dyDescent="0.25">
      <c r="D23133"/>
    </row>
    <row r="23134" spans="4:4" x14ac:dyDescent="0.25">
      <c r="D23134"/>
    </row>
    <row r="23135" spans="4:4" x14ac:dyDescent="0.25">
      <c r="D23135"/>
    </row>
    <row r="23136" spans="4:4" x14ac:dyDescent="0.25">
      <c r="D23136"/>
    </row>
    <row r="23137" spans="4:4" x14ac:dyDescent="0.25">
      <c r="D23137"/>
    </row>
    <row r="23138" spans="4:4" x14ac:dyDescent="0.25">
      <c r="D23138"/>
    </row>
    <row r="23139" spans="4:4" x14ac:dyDescent="0.25">
      <c r="D23139"/>
    </row>
    <row r="23140" spans="4:4" x14ac:dyDescent="0.25">
      <c r="D23140"/>
    </row>
    <row r="23141" spans="4:4" x14ac:dyDescent="0.25">
      <c r="D23141"/>
    </row>
    <row r="23142" spans="4:4" x14ac:dyDescent="0.25">
      <c r="D23142"/>
    </row>
    <row r="23143" spans="4:4" x14ac:dyDescent="0.25">
      <c r="D23143"/>
    </row>
    <row r="23144" spans="4:4" x14ac:dyDescent="0.25">
      <c r="D23144"/>
    </row>
    <row r="23145" spans="4:4" x14ac:dyDescent="0.25">
      <c r="D23145"/>
    </row>
    <row r="23146" spans="4:4" x14ac:dyDescent="0.25">
      <c r="D23146"/>
    </row>
    <row r="23147" spans="4:4" x14ac:dyDescent="0.25">
      <c r="D23147"/>
    </row>
    <row r="23148" spans="4:4" x14ac:dyDescent="0.25">
      <c r="D23148"/>
    </row>
    <row r="23149" spans="4:4" x14ac:dyDescent="0.25">
      <c r="D23149"/>
    </row>
    <row r="23150" spans="4:4" x14ac:dyDescent="0.25">
      <c r="D23150"/>
    </row>
    <row r="23151" spans="4:4" x14ac:dyDescent="0.25">
      <c r="D23151"/>
    </row>
    <row r="23152" spans="4:4" x14ac:dyDescent="0.25">
      <c r="D23152"/>
    </row>
    <row r="23153" spans="4:4" x14ac:dyDescent="0.25">
      <c r="D23153"/>
    </row>
    <row r="23154" spans="4:4" x14ac:dyDescent="0.25">
      <c r="D23154"/>
    </row>
    <row r="23155" spans="4:4" x14ac:dyDescent="0.25">
      <c r="D23155"/>
    </row>
    <row r="23156" spans="4:4" x14ac:dyDescent="0.25">
      <c r="D23156"/>
    </row>
    <row r="23157" spans="4:4" x14ac:dyDescent="0.25">
      <c r="D23157"/>
    </row>
    <row r="23158" spans="4:4" x14ac:dyDescent="0.25">
      <c r="D23158"/>
    </row>
    <row r="23159" spans="4:4" x14ac:dyDescent="0.25">
      <c r="D23159"/>
    </row>
    <row r="23160" spans="4:4" x14ac:dyDescent="0.25">
      <c r="D23160"/>
    </row>
    <row r="23161" spans="4:4" x14ac:dyDescent="0.25">
      <c r="D23161"/>
    </row>
    <row r="23162" spans="4:4" x14ac:dyDescent="0.25">
      <c r="D23162"/>
    </row>
    <row r="23163" spans="4:4" x14ac:dyDescent="0.25">
      <c r="D23163"/>
    </row>
    <row r="23164" spans="4:4" x14ac:dyDescent="0.25">
      <c r="D23164"/>
    </row>
    <row r="23165" spans="4:4" x14ac:dyDescent="0.25">
      <c r="D23165"/>
    </row>
    <row r="23166" spans="4:4" x14ac:dyDescent="0.25">
      <c r="D23166"/>
    </row>
    <row r="23167" spans="4:4" x14ac:dyDescent="0.25">
      <c r="D23167"/>
    </row>
    <row r="23168" spans="4:4" x14ac:dyDescent="0.25">
      <c r="D23168"/>
    </row>
    <row r="23169" spans="4:4" x14ac:dyDescent="0.25">
      <c r="D23169"/>
    </row>
    <row r="23170" spans="4:4" x14ac:dyDescent="0.25">
      <c r="D23170"/>
    </row>
    <row r="23171" spans="4:4" x14ac:dyDescent="0.25">
      <c r="D23171"/>
    </row>
    <row r="23172" spans="4:4" x14ac:dyDescent="0.25">
      <c r="D23172"/>
    </row>
    <row r="23173" spans="4:4" x14ac:dyDescent="0.25">
      <c r="D23173"/>
    </row>
    <row r="23174" spans="4:4" x14ac:dyDescent="0.25">
      <c r="D23174"/>
    </row>
    <row r="23175" spans="4:4" x14ac:dyDescent="0.25">
      <c r="D23175"/>
    </row>
    <row r="23176" spans="4:4" x14ac:dyDescent="0.25">
      <c r="D23176"/>
    </row>
    <row r="23177" spans="4:4" x14ac:dyDescent="0.25">
      <c r="D23177"/>
    </row>
    <row r="23178" spans="4:4" x14ac:dyDescent="0.25">
      <c r="D23178"/>
    </row>
    <row r="23179" spans="4:4" x14ac:dyDescent="0.25">
      <c r="D23179"/>
    </row>
    <row r="23180" spans="4:4" x14ac:dyDescent="0.25">
      <c r="D23180"/>
    </row>
    <row r="23181" spans="4:4" x14ac:dyDescent="0.25">
      <c r="D23181"/>
    </row>
    <row r="23182" spans="4:4" x14ac:dyDescent="0.25">
      <c r="D23182"/>
    </row>
    <row r="23183" spans="4:4" x14ac:dyDescent="0.25">
      <c r="D23183"/>
    </row>
    <row r="23184" spans="4:4" x14ac:dyDescent="0.25">
      <c r="D23184"/>
    </row>
    <row r="23185" spans="4:4" x14ac:dyDescent="0.25">
      <c r="D23185"/>
    </row>
    <row r="23186" spans="4:4" x14ac:dyDescent="0.25">
      <c r="D23186"/>
    </row>
    <row r="23187" spans="4:4" x14ac:dyDescent="0.25">
      <c r="D23187"/>
    </row>
    <row r="23188" spans="4:4" x14ac:dyDescent="0.25">
      <c r="D23188"/>
    </row>
    <row r="23189" spans="4:4" x14ac:dyDescent="0.25">
      <c r="D23189"/>
    </row>
    <row r="23190" spans="4:4" x14ac:dyDescent="0.25">
      <c r="D23190"/>
    </row>
    <row r="23191" spans="4:4" x14ac:dyDescent="0.25">
      <c r="D23191"/>
    </row>
    <row r="23192" spans="4:4" x14ac:dyDescent="0.25">
      <c r="D23192"/>
    </row>
    <row r="23193" spans="4:4" x14ac:dyDescent="0.25">
      <c r="D23193"/>
    </row>
    <row r="23194" spans="4:4" x14ac:dyDescent="0.25">
      <c r="D23194"/>
    </row>
    <row r="23195" spans="4:4" x14ac:dyDescent="0.25">
      <c r="D23195"/>
    </row>
    <row r="23196" spans="4:4" x14ac:dyDescent="0.25">
      <c r="D23196"/>
    </row>
    <row r="23197" spans="4:4" x14ac:dyDescent="0.25">
      <c r="D23197"/>
    </row>
    <row r="23198" spans="4:4" x14ac:dyDescent="0.25">
      <c r="D23198"/>
    </row>
    <row r="23199" spans="4:4" x14ac:dyDescent="0.25">
      <c r="D23199"/>
    </row>
    <row r="23200" spans="4:4" x14ac:dyDescent="0.25">
      <c r="D23200"/>
    </row>
    <row r="23201" spans="4:4" x14ac:dyDescent="0.25">
      <c r="D23201"/>
    </row>
    <row r="23202" spans="4:4" x14ac:dyDescent="0.25">
      <c r="D23202"/>
    </row>
    <row r="23203" spans="4:4" x14ac:dyDescent="0.25">
      <c r="D23203"/>
    </row>
    <row r="23204" spans="4:4" x14ac:dyDescent="0.25">
      <c r="D23204"/>
    </row>
    <row r="23205" spans="4:4" x14ac:dyDescent="0.25">
      <c r="D23205"/>
    </row>
    <row r="23206" spans="4:4" x14ac:dyDescent="0.25">
      <c r="D23206"/>
    </row>
    <row r="23207" spans="4:4" x14ac:dyDescent="0.25">
      <c r="D23207"/>
    </row>
    <row r="23208" spans="4:4" x14ac:dyDescent="0.25">
      <c r="D23208"/>
    </row>
    <row r="23209" spans="4:4" x14ac:dyDescent="0.25">
      <c r="D23209"/>
    </row>
    <row r="23210" spans="4:4" x14ac:dyDescent="0.25">
      <c r="D23210"/>
    </row>
    <row r="23211" spans="4:4" x14ac:dyDescent="0.25">
      <c r="D23211"/>
    </row>
    <row r="23212" spans="4:4" x14ac:dyDescent="0.25">
      <c r="D23212"/>
    </row>
    <row r="23213" spans="4:4" x14ac:dyDescent="0.25">
      <c r="D23213"/>
    </row>
    <row r="23214" spans="4:4" x14ac:dyDescent="0.25">
      <c r="D23214"/>
    </row>
    <row r="23215" spans="4:4" x14ac:dyDescent="0.25">
      <c r="D23215"/>
    </row>
    <row r="23216" spans="4:4" x14ac:dyDescent="0.25">
      <c r="D23216"/>
    </row>
    <row r="23217" spans="4:4" x14ac:dyDescent="0.25">
      <c r="D23217"/>
    </row>
    <row r="23218" spans="4:4" x14ac:dyDescent="0.25">
      <c r="D23218"/>
    </row>
    <row r="23219" spans="4:4" x14ac:dyDescent="0.25">
      <c r="D23219"/>
    </row>
    <row r="23220" spans="4:4" x14ac:dyDescent="0.25">
      <c r="D23220"/>
    </row>
    <row r="23221" spans="4:4" x14ac:dyDescent="0.25">
      <c r="D23221"/>
    </row>
    <row r="23222" spans="4:4" x14ac:dyDescent="0.25">
      <c r="D23222"/>
    </row>
    <row r="23223" spans="4:4" x14ac:dyDescent="0.25">
      <c r="D23223"/>
    </row>
    <row r="23224" spans="4:4" x14ac:dyDescent="0.25">
      <c r="D23224"/>
    </row>
    <row r="23225" spans="4:4" x14ac:dyDescent="0.25">
      <c r="D23225"/>
    </row>
    <row r="23226" spans="4:4" x14ac:dyDescent="0.25">
      <c r="D23226"/>
    </row>
    <row r="23227" spans="4:4" x14ac:dyDescent="0.25">
      <c r="D23227"/>
    </row>
    <row r="23228" spans="4:4" x14ac:dyDescent="0.25">
      <c r="D23228"/>
    </row>
    <row r="23229" spans="4:4" x14ac:dyDescent="0.25">
      <c r="D23229"/>
    </row>
    <row r="23230" spans="4:4" x14ac:dyDescent="0.25">
      <c r="D23230"/>
    </row>
    <row r="23231" spans="4:4" x14ac:dyDescent="0.25">
      <c r="D23231"/>
    </row>
    <row r="23232" spans="4:4" x14ac:dyDescent="0.25">
      <c r="D23232"/>
    </row>
    <row r="23233" spans="4:4" x14ac:dyDescent="0.25">
      <c r="D23233"/>
    </row>
    <row r="23234" spans="4:4" x14ac:dyDescent="0.25">
      <c r="D23234"/>
    </row>
    <row r="23235" spans="4:4" x14ac:dyDescent="0.25">
      <c r="D23235"/>
    </row>
    <row r="23236" spans="4:4" x14ac:dyDescent="0.25">
      <c r="D23236"/>
    </row>
    <row r="23237" spans="4:4" x14ac:dyDescent="0.25">
      <c r="D23237"/>
    </row>
    <row r="23238" spans="4:4" x14ac:dyDescent="0.25">
      <c r="D23238"/>
    </row>
    <row r="23239" spans="4:4" x14ac:dyDescent="0.25">
      <c r="D23239"/>
    </row>
    <row r="23240" spans="4:4" x14ac:dyDescent="0.25">
      <c r="D23240"/>
    </row>
    <row r="23241" spans="4:4" x14ac:dyDescent="0.25">
      <c r="D23241"/>
    </row>
    <row r="23242" spans="4:4" x14ac:dyDescent="0.25">
      <c r="D23242"/>
    </row>
    <row r="23243" spans="4:4" x14ac:dyDescent="0.25">
      <c r="D23243"/>
    </row>
    <row r="23244" spans="4:4" x14ac:dyDescent="0.25">
      <c r="D23244"/>
    </row>
    <row r="23245" spans="4:4" x14ac:dyDescent="0.25">
      <c r="D23245"/>
    </row>
    <row r="23246" spans="4:4" x14ac:dyDescent="0.25">
      <c r="D23246"/>
    </row>
    <row r="23247" spans="4:4" x14ac:dyDescent="0.25">
      <c r="D23247"/>
    </row>
    <row r="23248" spans="4:4" x14ac:dyDescent="0.25">
      <c r="D23248"/>
    </row>
    <row r="23249" spans="4:4" x14ac:dyDescent="0.25">
      <c r="D23249"/>
    </row>
    <row r="23250" spans="4:4" x14ac:dyDescent="0.25">
      <c r="D23250"/>
    </row>
    <row r="23251" spans="4:4" x14ac:dyDescent="0.25">
      <c r="D23251"/>
    </row>
    <row r="23252" spans="4:4" x14ac:dyDescent="0.25">
      <c r="D23252"/>
    </row>
    <row r="23253" spans="4:4" x14ac:dyDescent="0.25">
      <c r="D23253"/>
    </row>
    <row r="23254" spans="4:4" x14ac:dyDescent="0.25">
      <c r="D23254"/>
    </row>
    <row r="23255" spans="4:4" x14ac:dyDescent="0.25">
      <c r="D23255"/>
    </row>
    <row r="23256" spans="4:4" x14ac:dyDescent="0.25">
      <c r="D23256"/>
    </row>
    <row r="23257" spans="4:4" x14ac:dyDescent="0.25">
      <c r="D23257"/>
    </row>
    <row r="23258" spans="4:4" x14ac:dyDescent="0.25">
      <c r="D23258"/>
    </row>
    <row r="23259" spans="4:4" x14ac:dyDescent="0.25">
      <c r="D23259"/>
    </row>
    <row r="23260" spans="4:4" x14ac:dyDescent="0.25">
      <c r="D23260"/>
    </row>
    <row r="23261" spans="4:4" x14ac:dyDescent="0.25">
      <c r="D23261"/>
    </row>
    <row r="23262" spans="4:4" x14ac:dyDescent="0.25">
      <c r="D23262"/>
    </row>
    <row r="23263" spans="4:4" x14ac:dyDescent="0.25">
      <c r="D23263"/>
    </row>
    <row r="23264" spans="4:4" x14ac:dyDescent="0.25">
      <c r="D23264"/>
    </row>
    <row r="23265" spans="4:4" x14ac:dyDescent="0.25">
      <c r="D23265"/>
    </row>
    <row r="23266" spans="4:4" x14ac:dyDescent="0.25">
      <c r="D23266"/>
    </row>
    <row r="23267" spans="4:4" x14ac:dyDescent="0.25">
      <c r="D23267"/>
    </row>
    <row r="23268" spans="4:4" x14ac:dyDescent="0.25">
      <c r="D23268"/>
    </row>
    <row r="23269" spans="4:4" x14ac:dyDescent="0.25">
      <c r="D23269"/>
    </row>
    <row r="23270" spans="4:4" x14ac:dyDescent="0.25">
      <c r="D23270"/>
    </row>
    <row r="23271" spans="4:4" x14ac:dyDescent="0.25">
      <c r="D23271"/>
    </row>
    <row r="23272" spans="4:4" x14ac:dyDescent="0.25">
      <c r="D23272"/>
    </row>
    <row r="23273" spans="4:4" x14ac:dyDescent="0.25">
      <c r="D23273"/>
    </row>
    <row r="23274" spans="4:4" x14ac:dyDescent="0.25">
      <c r="D23274"/>
    </row>
    <row r="23275" spans="4:4" x14ac:dyDescent="0.25">
      <c r="D23275"/>
    </row>
    <row r="23276" spans="4:4" x14ac:dyDescent="0.25">
      <c r="D23276"/>
    </row>
    <row r="23277" spans="4:4" x14ac:dyDescent="0.25">
      <c r="D23277"/>
    </row>
    <row r="23278" spans="4:4" x14ac:dyDescent="0.25">
      <c r="D23278"/>
    </row>
    <row r="23279" spans="4:4" x14ac:dyDescent="0.25">
      <c r="D23279"/>
    </row>
    <row r="23280" spans="4:4" x14ac:dyDescent="0.25">
      <c r="D23280"/>
    </row>
    <row r="23281" spans="4:4" x14ac:dyDescent="0.25">
      <c r="D23281"/>
    </row>
    <row r="23282" spans="4:4" x14ac:dyDescent="0.25">
      <c r="D23282"/>
    </row>
    <row r="23283" spans="4:4" x14ac:dyDescent="0.25">
      <c r="D23283"/>
    </row>
    <row r="23284" spans="4:4" x14ac:dyDescent="0.25">
      <c r="D23284"/>
    </row>
    <row r="23285" spans="4:4" x14ac:dyDescent="0.25">
      <c r="D23285"/>
    </row>
    <row r="23286" spans="4:4" x14ac:dyDescent="0.25">
      <c r="D23286"/>
    </row>
    <row r="23287" spans="4:4" x14ac:dyDescent="0.25">
      <c r="D23287"/>
    </row>
    <row r="23288" spans="4:4" x14ac:dyDescent="0.25">
      <c r="D23288"/>
    </row>
    <row r="23289" spans="4:4" x14ac:dyDescent="0.25">
      <c r="D23289"/>
    </row>
    <row r="23290" spans="4:4" x14ac:dyDescent="0.25">
      <c r="D23290"/>
    </row>
    <row r="23291" spans="4:4" x14ac:dyDescent="0.25">
      <c r="D23291"/>
    </row>
    <row r="23292" spans="4:4" x14ac:dyDescent="0.25">
      <c r="D23292"/>
    </row>
    <row r="23293" spans="4:4" x14ac:dyDescent="0.25">
      <c r="D23293"/>
    </row>
    <row r="23294" spans="4:4" x14ac:dyDescent="0.25">
      <c r="D23294"/>
    </row>
    <row r="23295" spans="4:4" x14ac:dyDescent="0.25">
      <c r="D23295"/>
    </row>
    <row r="23296" spans="4:4" x14ac:dyDescent="0.25">
      <c r="D23296"/>
    </row>
    <row r="23297" spans="4:4" x14ac:dyDescent="0.25">
      <c r="D23297"/>
    </row>
    <row r="23298" spans="4:4" x14ac:dyDescent="0.25">
      <c r="D23298"/>
    </row>
    <row r="23299" spans="4:4" x14ac:dyDescent="0.25">
      <c r="D23299"/>
    </row>
    <row r="23300" spans="4:4" x14ac:dyDescent="0.25">
      <c r="D23300"/>
    </row>
    <row r="23301" spans="4:4" x14ac:dyDescent="0.25">
      <c r="D23301"/>
    </row>
    <row r="23302" spans="4:4" x14ac:dyDescent="0.25">
      <c r="D23302"/>
    </row>
    <row r="23303" spans="4:4" x14ac:dyDescent="0.25">
      <c r="D23303"/>
    </row>
    <row r="23304" spans="4:4" x14ac:dyDescent="0.25">
      <c r="D23304"/>
    </row>
    <row r="23305" spans="4:4" x14ac:dyDescent="0.25">
      <c r="D23305"/>
    </row>
    <row r="23306" spans="4:4" x14ac:dyDescent="0.25">
      <c r="D23306"/>
    </row>
    <row r="23307" spans="4:4" x14ac:dyDescent="0.25">
      <c r="D23307"/>
    </row>
    <row r="23308" spans="4:4" x14ac:dyDescent="0.25">
      <c r="D23308"/>
    </row>
    <row r="23309" spans="4:4" x14ac:dyDescent="0.25">
      <c r="D23309"/>
    </row>
    <row r="23310" spans="4:4" x14ac:dyDescent="0.25">
      <c r="D23310"/>
    </row>
    <row r="23311" spans="4:4" x14ac:dyDescent="0.25">
      <c r="D23311"/>
    </row>
    <row r="23312" spans="4:4" x14ac:dyDescent="0.25">
      <c r="D23312"/>
    </row>
    <row r="23313" spans="4:4" x14ac:dyDescent="0.25">
      <c r="D23313"/>
    </row>
    <row r="23314" spans="4:4" x14ac:dyDescent="0.25">
      <c r="D23314"/>
    </row>
    <row r="23315" spans="4:4" x14ac:dyDescent="0.25">
      <c r="D23315"/>
    </row>
    <row r="23316" spans="4:4" x14ac:dyDescent="0.25">
      <c r="D23316"/>
    </row>
    <row r="23317" spans="4:4" x14ac:dyDescent="0.25">
      <c r="D23317"/>
    </row>
    <row r="23318" spans="4:4" x14ac:dyDescent="0.25">
      <c r="D23318"/>
    </row>
    <row r="23319" spans="4:4" x14ac:dyDescent="0.25">
      <c r="D23319"/>
    </row>
    <row r="23320" spans="4:4" x14ac:dyDescent="0.25">
      <c r="D23320"/>
    </row>
    <row r="23321" spans="4:4" x14ac:dyDescent="0.25">
      <c r="D23321"/>
    </row>
    <row r="23322" spans="4:4" x14ac:dyDescent="0.25">
      <c r="D23322"/>
    </row>
    <row r="23323" spans="4:4" x14ac:dyDescent="0.25">
      <c r="D23323"/>
    </row>
    <row r="23324" spans="4:4" x14ac:dyDescent="0.25">
      <c r="D23324"/>
    </row>
    <row r="23325" spans="4:4" x14ac:dyDescent="0.25">
      <c r="D23325"/>
    </row>
    <row r="23326" spans="4:4" x14ac:dyDescent="0.25">
      <c r="D23326"/>
    </row>
    <row r="23327" spans="4:4" x14ac:dyDescent="0.25">
      <c r="D23327"/>
    </row>
    <row r="23328" spans="4:4" x14ac:dyDescent="0.25">
      <c r="D23328"/>
    </row>
    <row r="23329" spans="4:4" x14ac:dyDescent="0.25">
      <c r="D23329"/>
    </row>
    <row r="23330" spans="4:4" x14ac:dyDescent="0.25">
      <c r="D23330"/>
    </row>
    <row r="23331" spans="4:4" x14ac:dyDescent="0.25">
      <c r="D23331"/>
    </row>
    <row r="23332" spans="4:4" x14ac:dyDescent="0.25">
      <c r="D23332"/>
    </row>
    <row r="23333" spans="4:4" x14ac:dyDescent="0.25">
      <c r="D23333"/>
    </row>
    <row r="23334" spans="4:4" x14ac:dyDescent="0.25">
      <c r="D23334"/>
    </row>
    <row r="23335" spans="4:4" x14ac:dyDescent="0.25">
      <c r="D23335"/>
    </row>
    <row r="23336" spans="4:4" x14ac:dyDescent="0.25">
      <c r="D23336"/>
    </row>
    <row r="23337" spans="4:4" x14ac:dyDescent="0.25">
      <c r="D23337"/>
    </row>
    <row r="23338" spans="4:4" x14ac:dyDescent="0.25">
      <c r="D23338"/>
    </row>
    <row r="23339" spans="4:4" x14ac:dyDescent="0.25">
      <c r="D23339"/>
    </row>
    <row r="23340" spans="4:4" x14ac:dyDescent="0.25">
      <c r="D23340"/>
    </row>
    <row r="23341" spans="4:4" x14ac:dyDescent="0.25">
      <c r="D23341"/>
    </row>
    <row r="23342" spans="4:4" x14ac:dyDescent="0.25">
      <c r="D23342"/>
    </row>
    <row r="23343" spans="4:4" x14ac:dyDescent="0.25">
      <c r="D23343"/>
    </row>
    <row r="23344" spans="4:4" x14ac:dyDescent="0.25">
      <c r="D23344"/>
    </row>
    <row r="23345" spans="4:4" x14ac:dyDescent="0.25">
      <c r="D23345"/>
    </row>
    <row r="23346" spans="4:4" x14ac:dyDescent="0.25">
      <c r="D23346"/>
    </row>
    <row r="23347" spans="4:4" x14ac:dyDescent="0.25">
      <c r="D23347"/>
    </row>
    <row r="23348" spans="4:4" x14ac:dyDescent="0.25">
      <c r="D23348"/>
    </row>
    <row r="23349" spans="4:4" x14ac:dyDescent="0.25">
      <c r="D23349"/>
    </row>
    <row r="23350" spans="4:4" x14ac:dyDescent="0.25">
      <c r="D23350"/>
    </row>
    <row r="23351" spans="4:4" x14ac:dyDescent="0.25">
      <c r="D23351"/>
    </row>
    <row r="23352" spans="4:4" x14ac:dyDescent="0.25">
      <c r="D23352"/>
    </row>
    <row r="23353" spans="4:4" x14ac:dyDescent="0.25">
      <c r="D23353"/>
    </row>
    <row r="23354" spans="4:4" x14ac:dyDescent="0.25">
      <c r="D23354"/>
    </row>
    <row r="23355" spans="4:4" x14ac:dyDescent="0.25">
      <c r="D23355"/>
    </row>
    <row r="23356" spans="4:4" x14ac:dyDescent="0.25">
      <c r="D23356"/>
    </row>
    <row r="23357" spans="4:4" x14ac:dyDescent="0.25">
      <c r="D23357"/>
    </row>
    <row r="23358" spans="4:4" x14ac:dyDescent="0.25">
      <c r="D23358"/>
    </row>
    <row r="23359" spans="4:4" x14ac:dyDescent="0.25">
      <c r="D23359"/>
    </row>
    <row r="23360" spans="4:4" x14ac:dyDescent="0.25">
      <c r="D23360"/>
    </row>
    <row r="23361" spans="4:4" x14ac:dyDescent="0.25">
      <c r="D23361"/>
    </row>
    <row r="23362" spans="4:4" x14ac:dyDescent="0.25">
      <c r="D23362"/>
    </row>
    <row r="23363" spans="4:4" x14ac:dyDescent="0.25">
      <c r="D23363"/>
    </row>
    <row r="23364" spans="4:4" x14ac:dyDescent="0.25">
      <c r="D23364"/>
    </row>
    <row r="23365" spans="4:4" x14ac:dyDescent="0.25">
      <c r="D23365"/>
    </row>
    <row r="23366" spans="4:4" x14ac:dyDescent="0.25">
      <c r="D23366"/>
    </row>
    <row r="23367" spans="4:4" x14ac:dyDescent="0.25">
      <c r="D23367"/>
    </row>
    <row r="23368" spans="4:4" x14ac:dyDescent="0.25">
      <c r="D23368"/>
    </row>
    <row r="23369" spans="4:4" x14ac:dyDescent="0.25">
      <c r="D23369"/>
    </row>
    <row r="23370" spans="4:4" x14ac:dyDescent="0.25">
      <c r="D23370"/>
    </row>
    <row r="23371" spans="4:4" x14ac:dyDescent="0.25">
      <c r="D23371"/>
    </row>
    <row r="23372" spans="4:4" x14ac:dyDescent="0.25">
      <c r="D23372"/>
    </row>
    <row r="23373" spans="4:4" x14ac:dyDescent="0.25">
      <c r="D23373"/>
    </row>
    <row r="23374" spans="4:4" x14ac:dyDescent="0.25">
      <c r="D23374"/>
    </row>
    <row r="23375" spans="4:4" x14ac:dyDescent="0.25">
      <c r="D23375"/>
    </row>
    <row r="23376" spans="4:4" x14ac:dyDescent="0.25">
      <c r="D23376"/>
    </row>
    <row r="23377" spans="4:4" x14ac:dyDescent="0.25">
      <c r="D23377"/>
    </row>
    <row r="23378" spans="4:4" x14ac:dyDescent="0.25">
      <c r="D23378"/>
    </row>
    <row r="23379" spans="4:4" x14ac:dyDescent="0.25">
      <c r="D23379"/>
    </row>
    <row r="23380" spans="4:4" x14ac:dyDescent="0.25">
      <c r="D23380"/>
    </row>
    <row r="23381" spans="4:4" x14ac:dyDescent="0.25">
      <c r="D23381"/>
    </row>
    <row r="23382" spans="4:4" x14ac:dyDescent="0.25">
      <c r="D23382"/>
    </row>
    <row r="23383" spans="4:4" x14ac:dyDescent="0.25">
      <c r="D23383"/>
    </row>
    <row r="23384" spans="4:4" x14ac:dyDescent="0.25">
      <c r="D23384"/>
    </row>
    <row r="23385" spans="4:4" x14ac:dyDescent="0.25">
      <c r="D23385"/>
    </row>
    <row r="23386" spans="4:4" x14ac:dyDescent="0.25">
      <c r="D23386"/>
    </row>
    <row r="23387" spans="4:4" x14ac:dyDescent="0.25">
      <c r="D23387"/>
    </row>
    <row r="23388" spans="4:4" x14ac:dyDescent="0.25">
      <c r="D23388"/>
    </row>
    <row r="23389" spans="4:4" x14ac:dyDescent="0.25">
      <c r="D23389"/>
    </row>
    <row r="23390" spans="4:4" x14ac:dyDescent="0.25">
      <c r="D23390"/>
    </row>
    <row r="23391" spans="4:4" x14ac:dyDescent="0.25">
      <c r="D23391"/>
    </row>
    <row r="23392" spans="4:4" x14ac:dyDescent="0.25">
      <c r="D23392"/>
    </row>
    <row r="23393" spans="4:4" x14ac:dyDescent="0.25">
      <c r="D23393"/>
    </row>
    <row r="23394" spans="4:4" x14ac:dyDescent="0.25">
      <c r="D23394"/>
    </row>
    <row r="23395" spans="4:4" x14ac:dyDescent="0.25">
      <c r="D23395"/>
    </row>
    <row r="23396" spans="4:4" x14ac:dyDescent="0.25">
      <c r="D23396"/>
    </row>
    <row r="23397" spans="4:4" x14ac:dyDescent="0.25">
      <c r="D23397"/>
    </row>
    <row r="23398" spans="4:4" x14ac:dyDescent="0.25">
      <c r="D23398"/>
    </row>
    <row r="23399" spans="4:4" x14ac:dyDescent="0.25">
      <c r="D23399"/>
    </row>
    <row r="23400" spans="4:4" x14ac:dyDescent="0.25">
      <c r="D23400"/>
    </row>
    <row r="23401" spans="4:4" x14ac:dyDescent="0.25">
      <c r="D23401"/>
    </row>
    <row r="23402" spans="4:4" x14ac:dyDescent="0.25">
      <c r="D23402"/>
    </row>
    <row r="23403" spans="4:4" x14ac:dyDescent="0.25">
      <c r="D23403"/>
    </row>
    <row r="23404" spans="4:4" x14ac:dyDescent="0.25">
      <c r="D23404"/>
    </row>
    <row r="23405" spans="4:4" x14ac:dyDescent="0.25">
      <c r="D23405"/>
    </row>
    <row r="23406" spans="4:4" x14ac:dyDescent="0.25">
      <c r="D23406"/>
    </row>
    <row r="23407" spans="4:4" x14ac:dyDescent="0.25">
      <c r="D23407"/>
    </row>
    <row r="23408" spans="4:4" x14ac:dyDescent="0.25">
      <c r="D23408"/>
    </row>
    <row r="23409" spans="4:4" x14ac:dyDescent="0.25">
      <c r="D23409"/>
    </row>
    <row r="23410" spans="4:4" x14ac:dyDescent="0.25">
      <c r="D23410"/>
    </row>
    <row r="23411" spans="4:4" x14ac:dyDescent="0.25">
      <c r="D23411"/>
    </row>
    <row r="23412" spans="4:4" x14ac:dyDescent="0.25">
      <c r="D23412"/>
    </row>
    <row r="23413" spans="4:4" x14ac:dyDescent="0.25">
      <c r="D23413"/>
    </row>
    <row r="23414" spans="4:4" x14ac:dyDescent="0.25">
      <c r="D23414"/>
    </row>
    <row r="23415" spans="4:4" x14ac:dyDescent="0.25">
      <c r="D23415"/>
    </row>
    <row r="23416" spans="4:4" x14ac:dyDescent="0.25">
      <c r="D23416"/>
    </row>
    <row r="23417" spans="4:4" x14ac:dyDescent="0.25">
      <c r="D23417"/>
    </row>
    <row r="23418" spans="4:4" x14ac:dyDescent="0.25">
      <c r="D23418"/>
    </row>
    <row r="23419" spans="4:4" x14ac:dyDescent="0.25">
      <c r="D23419"/>
    </row>
    <row r="23420" spans="4:4" x14ac:dyDescent="0.25">
      <c r="D23420"/>
    </row>
    <row r="23421" spans="4:4" x14ac:dyDescent="0.25">
      <c r="D23421"/>
    </row>
    <row r="23422" spans="4:4" x14ac:dyDescent="0.25">
      <c r="D23422"/>
    </row>
    <row r="23423" spans="4:4" x14ac:dyDescent="0.25">
      <c r="D23423"/>
    </row>
    <row r="23424" spans="4:4" x14ac:dyDescent="0.25">
      <c r="D23424"/>
    </row>
    <row r="23425" spans="4:4" x14ac:dyDescent="0.25">
      <c r="D23425"/>
    </row>
    <row r="23426" spans="4:4" x14ac:dyDescent="0.25">
      <c r="D23426"/>
    </row>
    <row r="23427" spans="4:4" x14ac:dyDescent="0.25">
      <c r="D23427"/>
    </row>
    <row r="23428" spans="4:4" x14ac:dyDescent="0.25">
      <c r="D23428"/>
    </row>
    <row r="23429" spans="4:4" x14ac:dyDescent="0.25">
      <c r="D23429"/>
    </row>
    <row r="23430" spans="4:4" x14ac:dyDescent="0.25">
      <c r="D23430"/>
    </row>
    <row r="23431" spans="4:4" x14ac:dyDescent="0.25">
      <c r="D23431"/>
    </row>
    <row r="23432" spans="4:4" x14ac:dyDescent="0.25">
      <c r="D23432"/>
    </row>
    <row r="23433" spans="4:4" x14ac:dyDescent="0.25">
      <c r="D23433"/>
    </row>
    <row r="23434" spans="4:4" x14ac:dyDescent="0.25">
      <c r="D23434"/>
    </row>
    <row r="23435" spans="4:4" x14ac:dyDescent="0.25">
      <c r="D23435"/>
    </row>
    <row r="23436" spans="4:4" x14ac:dyDescent="0.25">
      <c r="D23436"/>
    </row>
    <row r="23437" spans="4:4" x14ac:dyDescent="0.25">
      <c r="D23437"/>
    </row>
    <row r="23438" spans="4:4" x14ac:dyDescent="0.25">
      <c r="D23438"/>
    </row>
    <row r="23439" spans="4:4" x14ac:dyDescent="0.25">
      <c r="D23439"/>
    </row>
    <row r="23440" spans="4:4" x14ac:dyDescent="0.25">
      <c r="D23440"/>
    </row>
    <row r="23441" spans="4:4" x14ac:dyDescent="0.25">
      <c r="D23441"/>
    </row>
    <row r="23442" spans="4:4" x14ac:dyDescent="0.25">
      <c r="D23442"/>
    </row>
    <row r="23443" spans="4:4" x14ac:dyDescent="0.25">
      <c r="D23443"/>
    </row>
    <row r="23444" spans="4:4" x14ac:dyDescent="0.25">
      <c r="D23444"/>
    </row>
    <row r="23445" spans="4:4" x14ac:dyDescent="0.25">
      <c r="D23445"/>
    </row>
    <row r="23446" spans="4:4" x14ac:dyDescent="0.25">
      <c r="D23446"/>
    </row>
    <row r="23447" spans="4:4" x14ac:dyDescent="0.25">
      <c r="D23447"/>
    </row>
    <row r="23448" spans="4:4" x14ac:dyDescent="0.25">
      <c r="D23448"/>
    </row>
    <row r="23449" spans="4:4" x14ac:dyDescent="0.25">
      <c r="D23449"/>
    </row>
    <row r="23450" spans="4:4" x14ac:dyDescent="0.25">
      <c r="D23450"/>
    </row>
    <row r="23451" spans="4:4" x14ac:dyDescent="0.25">
      <c r="D23451"/>
    </row>
    <row r="23452" spans="4:4" x14ac:dyDescent="0.25">
      <c r="D23452"/>
    </row>
    <row r="23453" spans="4:4" x14ac:dyDescent="0.25">
      <c r="D23453"/>
    </row>
    <row r="23454" spans="4:4" x14ac:dyDescent="0.25">
      <c r="D23454"/>
    </row>
    <row r="23455" spans="4:4" x14ac:dyDescent="0.25">
      <c r="D23455"/>
    </row>
    <row r="23456" spans="4:4" x14ac:dyDescent="0.25">
      <c r="D23456"/>
    </row>
    <row r="23457" spans="4:4" x14ac:dyDescent="0.25">
      <c r="D23457"/>
    </row>
    <row r="23458" spans="4:4" x14ac:dyDescent="0.25">
      <c r="D23458"/>
    </row>
    <row r="23459" spans="4:4" x14ac:dyDescent="0.25">
      <c r="D23459"/>
    </row>
    <row r="23460" spans="4:4" x14ac:dyDescent="0.25">
      <c r="D23460"/>
    </row>
    <row r="23461" spans="4:4" x14ac:dyDescent="0.25">
      <c r="D23461"/>
    </row>
    <row r="23462" spans="4:4" x14ac:dyDescent="0.25">
      <c r="D23462"/>
    </row>
    <row r="23463" spans="4:4" x14ac:dyDescent="0.25">
      <c r="D23463"/>
    </row>
    <row r="23464" spans="4:4" x14ac:dyDescent="0.25">
      <c r="D23464"/>
    </row>
    <row r="23465" spans="4:4" x14ac:dyDescent="0.25">
      <c r="D23465"/>
    </row>
    <row r="23466" spans="4:4" x14ac:dyDescent="0.25">
      <c r="D23466"/>
    </row>
    <row r="23467" spans="4:4" x14ac:dyDescent="0.25">
      <c r="D23467"/>
    </row>
    <row r="23468" spans="4:4" x14ac:dyDescent="0.25">
      <c r="D23468"/>
    </row>
    <row r="23469" spans="4:4" x14ac:dyDescent="0.25">
      <c r="D23469"/>
    </row>
    <row r="23470" spans="4:4" x14ac:dyDescent="0.25">
      <c r="D23470"/>
    </row>
    <row r="23471" spans="4:4" x14ac:dyDescent="0.25">
      <c r="D23471"/>
    </row>
    <row r="23472" spans="4:4" x14ac:dyDescent="0.25">
      <c r="D23472"/>
    </row>
    <row r="23473" spans="4:4" x14ac:dyDescent="0.25">
      <c r="D23473"/>
    </row>
    <row r="23474" spans="4:4" x14ac:dyDescent="0.25">
      <c r="D23474"/>
    </row>
    <row r="23475" spans="4:4" x14ac:dyDescent="0.25">
      <c r="D23475"/>
    </row>
    <row r="23476" spans="4:4" x14ac:dyDescent="0.25">
      <c r="D23476"/>
    </row>
    <row r="23477" spans="4:4" x14ac:dyDescent="0.25">
      <c r="D23477"/>
    </row>
    <row r="23478" spans="4:4" x14ac:dyDescent="0.25">
      <c r="D23478"/>
    </row>
    <row r="23479" spans="4:4" x14ac:dyDescent="0.25">
      <c r="D23479"/>
    </row>
    <row r="23480" spans="4:4" x14ac:dyDescent="0.25">
      <c r="D23480"/>
    </row>
    <row r="23481" spans="4:4" x14ac:dyDescent="0.25">
      <c r="D23481"/>
    </row>
    <row r="23482" spans="4:4" x14ac:dyDescent="0.25">
      <c r="D23482"/>
    </row>
    <row r="23483" spans="4:4" x14ac:dyDescent="0.25">
      <c r="D23483"/>
    </row>
    <row r="23484" spans="4:4" x14ac:dyDescent="0.25">
      <c r="D23484"/>
    </row>
    <row r="23485" spans="4:4" x14ac:dyDescent="0.25">
      <c r="D23485"/>
    </row>
    <row r="23486" spans="4:4" x14ac:dyDescent="0.25">
      <c r="D23486"/>
    </row>
    <row r="23487" spans="4:4" x14ac:dyDescent="0.25">
      <c r="D23487"/>
    </row>
    <row r="23488" spans="4:4" x14ac:dyDescent="0.25">
      <c r="D23488"/>
    </row>
    <row r="23489" spans="4:4" x14ac:dyDescent="0.25">
      <c r="D23489"/>
    </row>
    <row r="23490" spans="4:4" x14ac:dyDescent="0.25">
      <c r="D23490"/>
    </row>
    <row r="23491" spans="4:4" x14ac:dyDescent="0.25">
      <c r="D23491"/>
    </row>
    <row r="23492" spans="4:4" x14ac:dyDescent="0.25">
      <c r="D23492"/>
    </row>
    <row r="23493" spans="4:4" x14ac:dyDescent="0.25">
      <c r="D23493"/>
    </row>
    <row r="23494" spans="4:4" x14ac:dyDescent="0.25">
      <c r="D23494"/>
    </row>
    <row r="23495" spans="4:4" x14ac:dyDescent="0.25">
      <c r="D23495"/>
    </row>
    <row r="23496" spans="4:4" x14ac:dyDescent="0.25">
      <c r="D23496"/>
    </row>
    <row r="23497" spans="4:4" x14ac:dyDescent="0.25">
      <c r="D23497"/>
    </row>
    <row r="23498" spans="4:4" x14ac:dyDescent="0.25">
      <c r="D23498"/>
    </row>
    <row r="23499" spans="4:4" x14ac:dyDescent="0.25">
      <c r="D23499"/>
    </row>
    <row r="23500" spans="4:4" x14ac:dyDescent="0.25">
      <c r="D23500"/>
    </row>
    <row r="23501" spans="4:4" x14ac:dyDescent="0.25">
      <c r="D23501"/>
    </row>
    <row r="23502" spans="4:4" x14ac:dyDescent="0.25">
      <c r="D23502"/>
    </row>
    <row r="23503" spans="4:4" x14ac:dyDescent="0.25">
      <c r="D23503"/>
    </row>
    <row r="23504" spans="4:4" x14ac:dyDescent="0.25">
      <c r="D23504"/>
    </row>
    <row r="23505" spans="4:4" x14ac:dyDescent="0.25">
      <c r="D23505"/>
    </row>
    <row r="23506" spans="4:4" x14ac:dyDescent="0.25">
      <c r="D23506"/>
    </row>
    <row r="23507" spans="4:4" x14ac:dyDescent="0.25">
      <c r="D23507"/>
    </row>
    <row r="23508" spans="4:4" x14ac:dyDescent="0.25">
      <c r="D23508"/>
    </row>
    <row r="23509" spans="4:4" x14ac:dyDescent="0.25">
      <c r="D23509"/>
    </row>
    <row r="23510" spans="4:4" x14ac:dyDescent="0.25">
      <c r="D23510"/>
    </row>
    <row r="23511" spans="4:4" x14ac:dyDescent="0.25">
      <c r="D23511"/>
    </row>
    <row r="23512" spans="4:4" x14ac:dyDescent="0.25">
      <c r="D23512"/>
    </row>
    <row r="23513" spans="4:4" x14ac:dyDescent="0.25">
      <c r="D23513"/>
    </row>
    <row r="23514" spans="4:4" x14ac:dyDescent="0.25">
      <c r="D23514"/>
    </row>
    <row r="23515" spans="4:4" x14ac:dyDescent="0.25">
      <c r="D23515"/>
    </row>
    <row r="23516" spans="4:4" x14ac:dyDescent="0.25">
      <c r="D23516"/>
    </row>
    <row r="23517" spans="4:4" x14ac:dyDescent="0.25">
      <c r="D23517"/>
    </row>
    <row r="23518" spans="4:4" x14ac:dyDescent="0.25">
      <c r="D23518"/>
    </row>
    <row r="23519" spans="4:4" x14ac:dyDescent="0.25">
      <c r="D23519"/>
    </row>
    <row r="23520" spans="4:4" x14ac:dyDescent="0.25">
      <c r="D23520"/>
    </row>
    <row r="23521" spans="4:4" x14ac:dyDescent="0.25">
      <c r="D23521"/>
    </row>
    <row r="23522" spans="4:4" x14ac:dyDescent="0.25">
      <c r="D23522"/>
    </row>
    <row r="23523" spans="4:4" x14ac:dyDescent="0.25">
      <c r="D23523"/>
    </row>
    <row r="23524" spans="4:4" x14ac:dyDescent="0.25">
      <c r="D23524"/>
    </row>
    <row r="23525" spans="4:4" x14ac:dyDescent="0.25">
      <c r="D23525"/>
    </row>
    <row r="23526" spans="4:4" x14ac:dyDescent="0.25">
      <c r="D23526"/>
    </row>
    <row r="23527" spans="4:4" x14ac:dyDescent="0.25">
      <c r="D23527"/>
    </row>
    <row r="23528" spans="4:4" x14ac:dyDescent="0.25">
      <c r="D23528"/>
    </row>
    <row r="23529" spans="4:4" x14ac:dyDescent="0.25">
      <c r="D23529"/>
    </row>
    <row r="23530" spans="4:4" x14ac:dyDescent="0.25">
      <c r="D23530"/>
    </row>
    <row r="23531" spans="4:4" x14ac:dyDescent="0.25">
      <c r="D23531"/>
    </row>
    <row r="23532" spans="4:4" x14ac:dyDescent="0.25">
      <c r="D23532"/>
    </row>
    <row r="23533" spans="4:4" x14ac:dyDescent="0.25">
      <c r="D23533"/>
    </row>
    <row r="23534" spans="4:4" x14ac:dyDescent="0.25">
      <c r="D23534"/>
    </row>
    <row r="23535" spans="4:4" x14ac:dyDescent="0.25">
      <c r="D23535"/>
    </row>
    <row r="23536" spans="4:4" x14ac:dyDescent="0.25">
      <c r="D23536"/>
    </row>
    <row r="23537" spans="4:4" x14ac:dyDescent="0.25">
      <c r="D23537"/>
    </row>
    <row r="23538" spans="4:4" x14ac:dyDescent="0.25">
      <c r="D23538"/>
    </row>
    <row r="23539" spans="4:4" x14ac:dyDescent="0.25">
      <c r="D23539"/>
    </row>
    <row r="23540" spans="4:4" x14ac:dyDescent="0.25">
      <c r="D23540"/>
    </row>
    <row r="23541" spans="4:4" x14ac:dyDescent="0.25">
      <c r="D23541"/>
    </row>
    <row r="23542" spans="4:4" x14ac:dyDescent="0.25">
      <c r="D23542"/>
    </row>
    <row r="23543" spans="4:4" x14ac:dyDescent="0.25">
      <c r="D23543"/>
    </row>
    <row r="23544" spans="4:4" x14ac:dyDescent="0.25">
      <c r="D23544"/>
    </row>
    <row r="23545" spans="4:4" x14ac:dyDescent="0.25">
      <c r="D23545"/>
    </row>
    <row r="23546" spans="4:4" x14ac:dyDescent="0.25">
      <c r="D23546"/>
    </row>
    <row r="23547" spans="4:4" x14ac:dyDescent="0.25">
      <c r="D23547"/>
    </row>
    <row r="23548" spans="4:4" x14ac:dyDescent="0.25">
      <c r="D23548"/>
    </row>
    <row r="23549" spans="4:4" x14ac:dyDescent="0.25">
      <c r="D23549"/>
    </row>
    <row r="23550" spans="4:4" x14ac:dyDescent="0.25">
      <c r="D23550"/>
    </row>
    <row r="23551" spans="4:4" x14ac:dyDescent="0.25">
      <c r="D23551"/>
    </row>
    <row r="23552" spans="4:4" x14ac:dyDescent="0.25">
      <c r="D23552"/>
    </row>
    <row r="23553" spans="4:4" x14ac:dyDescent="0.25">
      <c r="D23553"/>
    </row>
    <row r="23554" spans="4:4" x14ac:dyDescent="0.25">
      <c r="D23554"/>
    </row>
    <row r="23555" spans="4:4" x14ac:dyDescent="0.25">
      <c r="D23555"/>
    </row>
    <row r="23556" spans="4:4" x14ac:dyDescent="0.25">
      <c r="D23556"/>
    </row>
    <row r="23557" spans="4:4" x14ac:dyDescent="0.25">
      <c r="D23557"/>
    </row>
    <row r="23558" spans="4:4" x14ac:dyDescent="0.25">
      <c r="D23558"/>
    </row>
    <row r="23559" spans="4:4" x14ac:dyDescent="0.25">
      <c r="D23559"/>
    </row>
    <row r="23560" spans="4:4" x14ac:dyDescent="0.25">
      <c r="D23560"/>
    </row>
    <row r="23561" spans="4:4" x14ac:dyDescent="0.25">
      <c r="D23561"/>
    </row>
    <row r="23562" spans="4:4" x14ac:dyDescent="0.25">
      <c r="D23562"/>
    </row>
    <row r="23563" spans="4:4" x14ac:dyDescent="0.25">
      <c r="D23563"/>
    </row>
    <row r="23564" spans="4:4" x14ac:dyDescent="0.25">
      <c r="D23564"/>
    </row>
    <row r="23565" spans="4:4" x14ac:dyDescent="0.25">
      <c r="D23565"/>
    </row>
    <row r="23566" spans="4:4" x14ac:dyDescent="0.25">
      <c r="D23566"/>
    </row>
    <row r="23567" spans="4:4" x14ac:dyDescent="0.25">
      <c r="D23567"/>
    </row>
    <row r="23568" spans="4:4" x14ac:dyDescent="0.25">
      <c r="D23568"/>
    </row>
    <row r="23569" spans="4:4" x14ac:dyDescent="0.25">
      <c r="D23569"/>
    </row>
    <row r="23570" spans="4:4" x14ac:dyDescent="0.25">
      <c r="D23570"/>
    </row>
    <row r="23571" spans="4:4" x14ac:dyDescent="0.25">
      <c r="D23571"/>
    </row>
    <row r="23572" spans="4:4" x14ac:dyDescent="0.25">
      <c r="D23572"/>
    </row>
    <row r="23573" spans="4:4" x14ac:dyDescent="0.25">
      <c r="D23573"/>
    </row>
    <row r="23574" spans="4:4" x14ac:dyDescent="0.25">
      <c r="D23574"/>
    </row>
    <row r="23575" spans="4:4" x14ac:dyDescent="0.25">
      <c r="D23575"/>
    </row>
    <row r="23576" spans="4:4" x14ac:dyDescent="0.25">
      <c r="D23576"/>
    </row>
    <row r="23577" spans="4:4" x14ac:dyDescent="0.25">
      <c r="D23577"/>
    </row>
    <row r="23578" spans="4:4" x14ac:dyDescent="0.25">
      <c r="D23578"/>
    </row>
    <row r="23579" spans="4:4" x14ac:dyDescent="0.25">
      <c r="D23579"/>
    </row>
    <row r="23580" spans="4:4" x14ac:dyDescent="0.25">
      <c r="D23580"/>
    </row>
    <row r="23581" spans="4:4" x14ac:dyDescent="0.25">
      <c r="D23581"/>
    </row>
    <row r="23582" spans="4:4" x14ac:dyDescent="0.25">
      <c r="D23582"/>
    </row>
    <row r="23583" spans="4:4" x14ac:dyDescent="0.25">
      <c r="D23583"/>
    </row>
    <row r="23584" spans="4:4" x14ac:dyDescent="0.25">
      <c r="D23584"/>
    </row>
    <row r="23585" spans="4:4" x14ac:dyDescent="0.25">
      <c r="D23585"/>
    </row>
    <row r="23586" spans="4:4" x14ac:dyDescent="0.25">
      <c r="D23586"/>
    </row>
    <row r="23587" spans="4:4" x14ac:dyDescent="0.25">
      <c r="D23587"/>
    </row>
    <row r="23588" spans="4:4" x14ac:dyDescent="0.25">
      <c r="D23588"/>
    </row>
    <row r="23589" spans="4:4" x14ac:dyDescent="0.25">
      <c r="D23589"/>
    </row>
    <row r="23590" spans="4:4" x14ac:dyDescent="0.25">
      <c r="D23590"/>
    </row>
    <row r="23591" spans="4:4" x14ac:dyDescent="0.25">
      <c r="D23591"/>
    </row>
    <row r="23592" spans="4:4" x14ac:dyDescent="0.25">
      <c r="D23592"/>
    </row>
    <row r="23593" spans="4:4" x14ac:dyDescent="0.25">
      <c r="D23593"/>
    </row>
    <row r="23594" spans="4:4" x14ac:dyDescent="0.25">
      <c r="D23594"/>
    </row>
    <row r="23595" spans="4:4" x14ac:dyDescent="0.25">
      <c r="D23595"/>
    </row>
    <row r="23596" spans="4:4" x14ac:dyDescent="0.25">
      <c r="D23596"/>
    </row>
    <row r="23597" spans="4:4" x14ac:dyDescent="0.25">
      <c r="D23597"/>
    </row>
    <row r="23598" spans="4:4" x14ac:dyDescent="0.25">
      <c r="D23598"/>
    </row>
    <row r="23599" spans="4:4" x14ac:dyDescent="0.25">
      <c r="D23599"/>
    </row>
    <row r="23600" spans="4:4" x14ac:dyDescent="0.25">
      <c r="D23600"/>
    </row>
    <row r="23601" spans="4:4" x14ac:dyDescent="0.25">
      <c r="D23601"/>
    </row>
    <row r="23602" spans="4:4" x14ac:dyDescent="0.25">
      <c r="D23602"/>
    </row>
    <row r="23603" spans="4:4" x14ac:dyDescent="0.25">
      <c r="D23603"/>
    </row>
    <row r="23604" spans="4:4" x14ac:dyDescent="0.25">
      <c r="D23604"/>
    </row>
    <row r="23605" spans="4:4" x14ac:dyDescent="0.25">
      <c r="D23605"/>
    </row>
    <row r="23606" spans="4:4" x14ac:dyDescent="0.25">
      <c r="D23606"/>
    </row>
    <row r="23607" spans="4:4" x14ac:dyDescent="0.25">
      <c r="D23607"/>
    </row>
    <row r="23608" spans="4:4" x14ac:dyDescent="0.25">
      <c r="D23608"/>
    </row>
    <row r="23609" spans="4:4" x14ac:dyDescent="0.25">
      <c r="D23609"/>
    </row>
    <row r="23610" spans="4:4" x14ac:dyDescent="0.25">
      <c r="D23610"/>
    </row>
    <row r="23611" spans="4:4" x14ac:dyDescent="0.25">
      <c r="D23611"/>
    </row>
    <row r="23612" spans="4:4" x14ac:dyDescent="0.25">
      <c r="D23612"/>
    </row>
    <row r="23613" spans="4:4" x14ac:dyDescent="0.25">
      <c r="D23613"/>
    </row>
    <row r="23614" spans="4:4" x14ac:dyDescent="0.25">
      <c r="D23614"/>
    </row>
    <row r="23615" spans="4:4" x14ac:dyDescent="0.25">
      <c r="D23615"/>
    </row>
    <row r="23616" spans="4:4" x14ac:dyDescent="0.25">
      <c r="D23616"/>
    </row>
    <row r="23617" spans="4:4" x14ac:dyDescent="0.25">
      <c r="D23617"/>
    </row>
    <row r="23618" spans="4:4" x14ac:dyDescent="0.25">
      <c r="D23618"/>
    </row>
    <row r="23619" spans="4:4" x14ac:dyDescent="0.25">
      <c r="D23619"/>
    </row>
    <row r="23620" spans="4:4" x14ac:dyDescent="0.25">
      <c r="D23620"/>
    </row>
    <row r="23621" spans="4:4" x14ac:dyDescent="0.25">
      <c r="D23621"/>
    </row>
    <row r="23622" spans="4:4" x14ac:dyDescent="0.25">
      <c r="D23622"/>
    </row>
    <row r="23623" spans="4:4" x14ac:dyDescent="0.25">
      <c r="D23623"/>
    </row>
    <row r="23624" spans="4:4" x14ac:dyDescent="0.25">
      <c r="D23624"/>
    </row>
    <row r="23625" spans="4:4" x14ac:dyDescent="0.25">
      <c r="D23625"/>
    </row>
    <row r="23626" spans="4:4" x14ac:dyDescent="0.25">
      <c r="D23626"/>
    </row>
    <row r="23627" spans="4:4" x14ac:dyDescent="0.25">
      <c r="D23627"/>
    </row>
    <row r="23628" spans="4:4" x14ac:dyDescent="0.25">
      <c r="D23628"/>
    </row>
    <row r="23629" spans="4:4" x14ac:dyDescent="0.25">
      <c r="D23629"/>
    </row>
    <row r="23630" spans="4:4" x14ac:dyDescent="0.25">
      <c r="D23630"/>
    </row>
    <row r="23631" spans="4:4" x14ac:dyDescent="0.25">
      <c r="D23631"/>
    </row>
    <row r="23632" spans="4:4" x14ac:dyDescent="0.25">
      <c r="D23632"/>
    </row>
    <row r="23633" spans="4:4" x14ac:dyDescent="0.25">
      <c r="D23633"/>
    </row>
    <row r="23634" spans="4:4" x14ac:dyDescent="0.25">
      <c r="D23634"/>
    </row>
    <row r="23635" spans="4:4" x14ac:dyDescent="0.25">
      <c r="D23635"/>
    </row>
    <row r="23636" spans="4:4" x14ac:dyDescent="0.25">
      <c r="D23636"/>
    </row>
    <row r="23637" spans="4:4" x14ac:dyDescent="0.25">
      <c r="D23637"/>
    </row>
    <row r="23638" spans="4:4" x14ac:dyDescent="0.25">
      <c r="D23638"/>
    </row>
    <row r="23639" spans="4:4" x14ac:dyDescent="0.25">
      <c r="D23639"/>
    </row>
    <row r="23640" spans="4:4" x14ac:dyDescent="0.25">
      <c r="D23640"/>
    </row>
    <row r="23641" spans="4:4" x14ac:dyDescent="0.25">
      <c r="D23641"/>
    </row>
    <row r="23642" spans="4:4" x14ac:dyDescent="0.25">
      <c r="D23642"/>
    </row>
    <row r="23643" spans="4:4" x14ac:dyDescent="0.25">
      <c r="D23643"/>
    </row>
    <row r="23644" spans="4:4" x14ac:dyDescent="0.25">
      <c r="D23644"/>
    </row>
    <row r="23645" spans="4:4" x14ac:dyDescent="0.25">
      <c r="D23645"/>
    </row>
    <row r="23646" spans="4:4" x14ac:dyDescent="0.25">
      <c r="D23646"/>
    </row>
    <row r="23647" spans="4:4" x14ac:dyDescent="0.25">
      <c r="D23647"/>
    </row>
    <row r="23648" spans="4:4" x14ac:dyDescent="0.25">
      <c r="D23648"/>
    </row>
    <row r="23649" spans="4:4" x14ac:dyDescent="0.25">
      <c r="D23649"/>
    </row>
    <row r="23650" spans="4:4" x14ac:dyDescent="0.25">
      <c r="D23650"/>
    </row>
    <row r="23651" spans="4:4" x14ac:dyDescent="0.25">
      <c r="D23651"/>
    </row>
    <row r="23652" spans="4:4" x14ac:dyDescent="0.25">
      <c r="D23652"/>
    </row>
    <row r="23653" spans="4:4" x14ac:dyDescent="0.25">
      <c r="D23653"/>
    </row>
    <row r="23654" spans="4:4" x14ac:dyDescent="0.25">
      <c r="D23654"/>
    </row>
    <row r="23655" spans="4:4" x14ac:dyDescent="0.25">
      <c r="D23655"/>
    </row>
    <row r="23656" spans="4:4" x14ac:dyDescent="0.25">
      <c r="D23656"/>
    </row>
    <row r="23657" spans="4:4" x14ac:dyDescent="0.25">
      <c r="D23657"/>
    </row>
    <row r="23658" spans="4:4" x14ac:dyDescent="0.25">
      <c r="D23658"/>
    </row>
    <row r="23659" spans="4:4" x14ac:dyDescent="0.25">
      <c r="D23659"/>
    </row>
    <row r="23660" spans="4:4" x14ac:dyDescent="0.25">
      <c r="D23660"/>
    </row>
    <row r="23661" spans="4:4" x14ac:dyDescent="0.25">
      <c r="D23661"/>
    </row>
    <row r="23662" spans="4:4" x14ac:dyDescent="0.25">
      <c r="D23662"/>
    </row>
    <row r="23663" spans="4:4" x14ac:dyDescent="0.25">
      <c r="D23663"/>
    </row>
    <row r="23664" spans="4:4" x14ac:dyDescent="0.25">
      <c r="D23664"/>
    </row>
    <row r="23665" spans="4:4" x14ac:dyDescent="0.25">
      <c r="D23665"/>
    </row>
    <row r="23666" spans="4:4" x14ac:dyDescent="0.25">
      <c r="D23666"/>
    </row>
    <row r="23667" spans="4:4" x14ac:dyDescent="0.25">
      <c r="D23667"/>
    </row>
    <row r="23668" spans="4:4" x14ac:dyDescent="0.25">
      <c r="D23668"/>
    </row>
    <row r="23669" spans="4:4" x14ac:dyDescent="0.25">
      <c r="D23669"/>
    </row>
    <row r="23670" spans="4:4" x14ac:dyDescent="0.25">
      <c r="D23670"/>
    </row>
    <row r="23671" spans="4:4" x14ac:dyDescent="0.25">
      <c r="D23671"/>
    </row>
    <row r="23672" spans="4:4" x14ac:dyDescent="0.25">
      <c r="D23672"/>
    </row>
    <row r="23673" spans="4:4" x14ac:dyDescent="0.25">
      <c r="D23673"/>
    </row>
    <row r="23674" spans="4:4" x14ac:dyDescent="0.25">
      <c r="D23674"/>
    </row>
    <row r="23675" spans="4:4" x14ac:dyDescent="0.25">
      <c r="D23675"/>
    </row>
    <row r="23676" spans="4:4" x14ac:dyDescent="0.25">
      <c r="D23676"/>
    </row>
    <row r="23677" spans="4:4" x14ac:dyDescent="0.25">
      <c r="D23677"/>
    </row>
    <row r="23678" spans="4:4" x14ac:dyDescent="0.25">
      <c r="D23678"/>
    </row>
    <row r="23679" spans="4:4" x14ac:dyDescent="0.25">
      <c r="D23679"/>
    </row>
    <row r="23680" spans="4:4" x14ac:dyDescent="0.25">
      <c r="D23680"/>
    </row>
    <row r="23681" spans="4:4" x14ac:dyDescent="0.25">
      <c r="D23681"/>
    </row>
    <row r="23682" spans="4:4" x14ac:dyDescent="0.25">
      <c r="D23682"/>
    </row>
    <row r="23683" spans="4:4" x14ac:dyDescent="0.25">
      <c r="D23683"/>
    </row>
    <row r="23684" spans="4:4" x14ac:dyDescent="0.25">
      <c r="D23684"/>
    </row>
    <row r="23685" spans="4:4" x14ac:dyDescent="0.25">
      <c r="D23685"/>
    </row>
    <row r="23686" spans="4:4" x14ac:dyDescent="0.25">
      <c r="D23686"/>
    </row>
    <row r="23687" spans="4:4" x14ac:dyDescent="0.25">
      <c r="D23687"/>
    </row>
    <row r="23688" spans="4:4" x14ac:dyDescent="0.25">
      <c r="D23688"/>
    </row>
    <row r="23689" spans="4:4" x14ac:dyDescent="0.25">
      <c r="D23689"/>
    </row>
    <row r="23690" spans="4:4" x14ac:dyDescent="0.25">
      <c r="D23690"/>
    </row>
    <row r="23691" spans="4:4" x14ac:dyDescent="0.25">
      <c r="D23691"/>
    </row>
    <row r="23692" spans="4:4" x14ac:dyDescent="0.25">
      <c r="D23692"/>
    </row>
    <row r="23693" spans="4:4" x14ac:dyDescent="0.25">
      <c r="D23693"/>
    </row>
    <row r="23694" spans="4:4" x14ac:dyDescent="0.25">
      <c r="D23694"/>
    </row>
    <row r="23695" spans="4:4" x14ac:dyDescent="0.25">
      <c r="D23695"/>
    </row>
    <row r="23696" spans="4:4" x14ac:dyDescent="0.25">
      <c r="D23696"/>
    </row>
    <row r="23697" spans="4:4" x14ac:dyDescent="0.25">
      <c r="D23697"/>
    </row>
    <row r="23698" spans="4:4" x14ac:dyDescent="0.25">
      <c r="D23698"/>
    </row>
    <row r="23699" spans="4:4" x14ac:dyDescent="0.25">
      <c r="D23699"/>
    </row>
    <row r="23700" spans="4:4" x14ac:dyDescent="0.25">
      <c r="D23700"/>
    </row>
    <row r="23701" spans="4:4" x14ac:dyDescent="0.25">
      <c r="D23701"/>
    </row>
    <row r="23702" spans="4:4" x14ac:dyDescent="0.25">
      <c r="D23702"/>
    </row>
    <row r="23703" spans="4:4" x14ac:dyDescent="0.25">
      <c r="D23703"/>
    </row>
    <row r="23704" spans="4:4" x14ac:dyDescent="0.25">
      <c r="D23704"/>
    </row>
    <row r="23705" spans="4:4" x14ac:dyDescent="0.25">
      <c r="D23705"/>
    </row>
    <row r="23706" spans="4:4" x14ac:dyDescent="0.25">
      <c r="D23706"/>
    </row>
    <row r="23707" spans="4:4" x14ac:dyDescent="0.25">
      <c r="D23707"/>
    </row>
    <row r="23708" spans="4:4" x14ac:dyDescent="0.25">
      <c r="D23708"/>
    </row>
    <row r="23709" spans="4:4" x14ac:dyDescent="0.25">
      <c r="D23709"/>
    </row>
    <row r="23710" spans="4:4" x14ac:dyDescent="0.25">
      <c r="D23710"/>
    </row>
    <row r="23711" spans="4:4" x14ac:dyDescent="0.25">
      <c r="D23711"/>
    </row>
    <row r="23712" spans="4:4" x14ac:dyDescent="0.25">
      <c r="D23712"/>
    </row>
    <row r="23713" spans="4:4" x14ac:dyDescent="0.25">
      <c r="D23713"/>
    </row>
    <row r="23714" spans="4:4" x14ac:dyDescent="0.25">
      <c r="D23714"/>
    </row>
    <row r="23715" spans="4:4" x14ac:dyDescent="0.25">
      <c r="D23715"/>
    </row>
    <row r="23716" spans="4:4" x14ac:dyDescent="0.25">
      <c r="D23716"/>
    </row>
    <row r="23717" spans="4:4" x14ac:dyDescent="0.25">
      <c r="D23717"/>
    </row>
    <row r="23718" spans="4:4" x14ac:dyDescent="0.25">
      <c r="D23718"/>
    </row>
    <row r="23719" spans="4:4" x14ac:dyDescent="0.25">
      <c r="D23719"/>
    </row>
    <row r="23720" spans="4:4" x14ac:dyDescent="0.25">
      <c r="D23720"/>
    </row>
    <row r="23721" spans="4:4" x14ac:dyDescent="0.25">
      <c r="D23721"/>
    </row>
    <row r="23722" spans="4:4" x14ac:dyDescent="0.25">
      <c r="D23722"/>
    </row>
    <row r="23723" spans="4:4" x14ac:dyDescent="0.25">
      <c r="D23723"/>
    </row>
    <row r="23724" spans="4:4" x14ac:dyDescent="0.25">
      <c r="D23724"/>
    </row>
    <row r="23725" spans="4:4" x14ac:dyDescent="0.25">
      <c r="D23725"/>
    </row>
    <row r="23726" spans="4:4" x14ac:dyDescent="0.25">
      <c r="D23726"/>
    </row>
    <row r="23727" spans="4:4" x14ac:dyDescent="0.25">
      <c r="D23727"/>
    </row>
    <row r="23728" spans="4:4" x14ac:dyDescent="0.25">
      <c r="D23728"/>
    </row>
    <row r="23729" spans="4:4" x14ac:dyDescent="0.25">
      <c r="D23729"/>
    </row>
    <row r="23730" spans="4:4" x14ac:dyDescent="0.25">
      <c r="D23730"/>
    </row>
    <row r="23731" spans="4:4" x14ac:dyDescent="0.25">
      <c r="D23731"/>
    </row>
    <row r="23732" spans="4:4" x14ac:dyDescent="0.25">
      <c r="D23732"/>
    </row>
    <row r="23733" spans="4:4" x14ac:dyDescent="0.25">
      <c r="D23733"/>
    </row>
    <row r="23734" spans="4:4" x14ac:dyDescent="0.25">
      <c r="D23734"/>
    </row>
    <row r="23735" spans="4:4" x14ac:dyDescent="0.25">
      <c r="D23735"/>
    </row>
    <row r="23736" spans="4:4" x14ac:dyDescent="0.25">
      <c r="D23736"/>
    </row>
    <row r="23737" spans="4:4" x14ac:dyDescent="0.25">
      <c r="D23737"/>
    </row>
    <row r="23738" spans="4:4" x14ac:dyDescent="0.25">
      <c r="D23738"/>
    </row>
    <row r="23739" spans="4:4" x14ac:dyDescent="0.25">
      <c r="D23739"/>
    </row>
    <row r="23740" spans="4:4" x14ac:dyDescent="0.25">
      <c r="D23740"/>
    </row>
    <row r="23741" spans="4:4" x14ac:dyDescent="0.25">
      <c r="D23741"/>
    </row>
    <row r="23742" spans="4:4" x14ac:dyDescent="0.25">
      <c r="D23742"/>
    </row>
    <row r="23743" spans="4:4" x14ac:dyDescent="0.25">
      <c r="D23743"/>
    </row>
    <row r="23744" spans="4:4" x14ac:dyDescent="0.25">
      <c r="D23744"/>
    </row>
    <row r="23745" spans="4:4" x14ac:dyDescent="0.25">
      <c r="D23745"/>
    </row>
    <row r="23746" spans="4:4" x14ac:dyDescent="0.25">
      <c r="D23746"/>
    </row>
    <row r="23747" spans="4:4" x14ac:dyDescent="0.25">
      <c r="D23747"/>
    </row>
    <row r="23748" spans="4:4" x14ac:dyDescent="0.25">
      <c r="D23748"/>
    </row>
    <row r="23749" spans="4:4" x14ac:dyDescent="0.25">
      <c r="D23749"/>
    </row>
    <row r="23750" spans="4:4" x14ac:dyDescent="0.25">
      <c r="D23750"/>
    </row>
    <row r="23751" spans="4:4" x14ac:dyDescent="0.25">
      <c r="D23751"/>
    </row>
    <row r="23752" spans="4:4" x14ac:dyDescent="0.25">
      <c r="D23752"/>
    </row>
    <row r="23753" spans="4:4" x14ac:dyDescent="0.25">
      <c r="D23753"/>
    </row>
    <row r="23754" spans="4:4" x14ac:dyDescent="0.25">
      <c r="D23754"/>
    </row>
    <row r="23755" spans="4:4" x14ac:dyDescent="0.25">
      <c r="D23755"/>
    </row>
    <row r="23756" spans="4:4" x14ac:dyDescent="0.25">
      <c r="D23756"/>
    </row>
    <row r="23757" spans="4:4" x14ac:dyDescent="0.25">
      <c r="D23757"/>
    </row>
    <row r="23758" spans="4:4" x14ac:dyDescent="0.25">
      <c r="D23758"/>
    </row>
    <row r="23759" spans="4:4" x14ac:dyDescent="0.25">
      <c r="D23759"/>
    </row>
    <row r="23760" spans="4:4" x14ac:dyDescent="0.25">
      <c r="D23760"/>
    </row>
    <row r="23761" spans="4:4" x14ac:dyDescent="0.25">
      <c r="D23761"/>
    </row>
    <row r="23762" spans="4:4" x14ac:dyDescent="0.25">
      <c r="D23762"/>
    </row>
    <row r="23763" spans="4:4" x14ac:dyDescent="0.25">
      <c r="D23763"/>
    </row>
    <row r="23764" spans="4:4" x14ac:dyDescent="0.25">
      <c r="D23764"/>
    </row>
    <row r="23765" spans="4:4" x14ac:dyDescent="0.25">
      <c r="D23765"/>
    </row>
    <row r="23766" spans="4:4" x14ac:dyDescent="0.25">
      <c r="D23766"/>
    </row>
    <row r="23767" spans="4:4" x14ac:dyDescent="0.25">
      <c r="D23767"/>
    </row>
    <row r="23768" spans="4:4" x14ac:dyDescent="0.25">
      <c r="D23768"/>
    </row>
    <row r="23769" spans="4:4" x14ac:dyDescent="0.25">
      <c r="D23769"/>
    </row>
    <row r="23770" spans="4:4" x14ac:dyDescent="0.25">
      <c r="D23770"/>
    </row>
    <row r="23771" spans="4:4" x14ac:dyDescent="0.25">
      <c r="D23771"/>
    </row>
    <row r="23772" spans="4:4" x14ac:dyDescent="0.25">
      <c r="D23772"/>
    </row>
    <row r="23773" spans="4:4" x14ac:dyDescent="0.25">
      <c r="D23773"/>
    </row>
    <row r="23774" spans="4:4" x14ac:dyDescent="0.25">
      <c r="D23774"/>
    </row>
    <row r="23775" spans="4:4" x14ac:dyDescent="0.25">
      <c r="D23775"/>
    </row>
    <row r="23776" spans="4:4" x14ac:dyDescent="0.25">
      <c r="D23776"/>
    </row>
    <row r="23777" spans="4:4" x14ac:dyDescent="0.25">
      <c r="D23777"/>
    </row>
    <row r="23778" spans="4:4" x14ac:dyDescent="0.25">
      <c r="D23778"/>
    </row>
    <row r="23779" spans="4:4" x14ac:dyDescent="0.25">
      <c r="D23779"/>
    </row>
    <row r="23780" spans="4:4" x14ac:dyDescent="0.25">
      <c r="D23780"/>
    </row>
    <row r="23781" spans="4:4" x14ac:dyDescent="0.25">
      <c r="D23781"/>
    </row>
    <row r="23782" spans="4:4" x14ac:dyDescent="0.25">
      <c r="D23782"/>
    </row>
    <row r="23783" spans="4:4" x14ac:dyDescent="0.25">
      <c r="D23783"/>
    </row>
    <row r="23784" spans="4:4" x14ac:dyDescent="0.25">
      <c r="D23784"/>
    </row>
    <row r="23785" spans="4:4" x14ac:dyDescent="0.25">
      <c r="D23785"/>
    </row>
    <row r="23786" spans="4:4" x14ac:dyDescent="0.25">
      <c r="D23786"/>
    </row>
    <row r="23787" spans="4:4" x14ac:dyDescent="0.25">
      <c r="D23787"/>
    </row>
    <row r="23788" spans="4:4" x14ac:dyDescent="0.25">
      <c r="D23788"/>
    </row>
    <row r="23789" spans="4:4" x14ac:dyDescent="0.25">
      <c r="D23789"/>
    </row>
    <row r="23790" spans="4:4" x14ac:dyDescent="0.25">
      <c r="D23790"/>
    </row>
    <row r="23791" spans="4:4" x14ac:dyDescent="0.25">
      <c r="D23791"/>
    </row>
    <row r="23792" spans="4:4" x14ac:dyDescent="0.25">
      <c r="D23792"/>
    </row>
    <row r="23793" spans="4:4" x14ac:dyDescent="0.25">
      <c r="D23793"/>
    </row>
    <row r="23794" spans="4:4" x14ac:dyDescent="0.25">
      <c r="D23794"/>
    </row>
    <row r="23795" spans="4:4" x14ac:dyDescent="0.25">
      <c r="D23795"/>
    </row>
    <row r="23796" spans="4:4" x14ac:dyDescent="0.25">
      <c r="D23796"/>
    </row>
    <row r="23797" spans="4:4" x14ac:dyDescent="0.25">
      <c r="D23797"/>
    </row>
    <row r="23798" spans="4:4" x14ac:dyDescent="0.25">
      <c r="D23798"/>
    </row>
    <row r="23799" spans="4:4" x14ac:dyDescent="0.25">
      <c r="D23799"/>
    </row>
    <row r="23800" spans="4:4" x14ac:dyDescent="0.25">
      <c r="D23800"/>
    </row>
    <row r="23801" spans="4:4" x14ac:dyDescent="0.25">
      <c r="D23801"/>
    </row>
    <row r="23802" spans="4:4" x14ac:dyDescent="0.25">
      <c r="D23802"/>
    </row>
    <row r="23803" spans="4:4" x14ac:dyDescent="0.25">
      <c r="D23803"/>
    </row>
    <row r="23804" spans="4:4" x14ac:dyDescent="0.25">
      <c r="D23804"/>
    </row>
    <row r="23805" spans="4:4" x14ac:dyDescent="0.25">
      <c r="D23805"/>
    </row>
    <row r="23806" spans="4:4" x14ac:dyDescent="0.25">
      <c r="D23806"/>
    </row>
    <row r="23807" spans="4:4" x14ac:dyDescent="0.25">
      <c r="D23807"/>
    </row>
    <row r="23808" spans="4:4" x14ac:dyDescent="0.25">
      <c r="D23808"/>
    </row>
    <row r="23809" spans="4:4" x14ac:dyDescent="0.25">
      <c r="D23809"/>
    </row>
    <row r="23810" spans="4:4" x14ac:dyDescent="0.25">
      <c r="D23810"/>
    </row>
    <row r="23811" spans="4:4" x14ac:dyDescent="0.25">
      <c r="D23811"/>
    </row>
    <row r="23812" spans="4:4" x14ac:dyDescent="0.25">
      <c r="D23812"/>
    </row>
    <row r="23813" spans="4:4" x14ac:dyDescent="0.25">
      <c r="D23813"/>
    </row>
    <row r="23814" spans="4:4" x14ac:dyDescent="0.25">
      <c r="D23814"/>
    </row>
    <row r="23815" spans="4:4" x14ac:dyDescent="0.25">
      <c r="D23815"/>
    </row>
    <row r="23816" spans="4:4" x14ac:dyDescent="0.25">
      <c r="D23816"/>
    </row>
    <row r="23817" spans="4:4" x14ac:dyDescent="0.25">
      <c r="D23817"/>
    </row>
    <row r="23818" spans="4:4" x14ac:dyDescent="0.25">
      <c r="D23818"/>
    </row>
    <row r="23819" spans="4:4" x14ac:dyDescent="0.25">
      <c r="D23819"/>
    </row>
    <row r="23820" spans="4:4" x14ac:dyDescent="0.25">
      <c r="D23820"/>
    </row>
    <row r="23821" spans="4:4" x14ac:dyDescent="0.25">
      <c r="D23821"/>
    </row>
    <row r="23822" spans="4:4" x14ac:dyDescent="0.25">
      <c r="D23822"/>
    </row>
    <row r="23823" spans="4:4" x14ac:dyDescent="0.25">
      <c r="D23823"/>
    </row>
    <row r="23824" spans="4:4" x14ac:dyDescent="0.25">
      <c r="D23824"/>
    </row>
    <row r="23825" spans="4:4" x14ac:dyDescent="0.25">
      <c r="D23825"/>
    </row>
    <row r="23826" spans="4:4" x14ac:dyDescent="0.25">
      <c r="D23826"/>
    </row>
    <row r="23827" spans="4:4" x14ac:dyDescent="0.25">
      <c r="D23827"/>
    </row>
    <row r="23828" spans="4:4" x14ac:dyDescent="0.25">
      <c r="D23828"/>
    </row>
    <row r="23829" spans="4:4" x14ac:dyDescent="0.25">
      <c r="D23829"/>
    </row>
    <row r="23830" spans="4:4" x14ac:dyDescent="0.25">
      <c r="D23830"/>
    </row>
    <row r="23831" spans="4:4" x14ac:dyDescent="0.25">
      <c r="D23831"/>
    </row>
    <row r="23832" spans="4:4" x14ac:dyDescent="0.25">
      <c r="D23832"/>
    </row>
    <row r="23833" spans="4:4" x14ac:dyDescent="0.25">
      <c r="D23833"/>
    </row>
    <row r="23834" spans="4:4" x14ac:dyDescent="0.25">
      <c r="D23834"/>
    </row>
    <row r="23835" spans="4:4" x14ac:dyDescent="0.25">
      <c r="D23835"/>
    </row>
    <row r="23836" spans="4:4" x14ac:dyDescent="0.25">
      <c r="D23836"/>
    </row>
    <row r="23837" spans="4:4" x14ac:dyDescent="0.25">
      <c r="D23837"/>
    </row>
    <row r="23838" spans="4:4" x14ac:dyDescent="0.25">
      <c r="D23838"/>
    </row>
    <row r="23839" spans="4:4" x14ac:dyDescent="0.25">
      <c r="D23839"/>
    </row>
    <row r="23840" spans="4:4" x14ac:dyDescent="0.25">
      <c r="D23840"/>
    </row>
    <row r="23841" spans="4:4" x14ac:dyDescent="0.25">
      <c r="D23841"/>
    </row>
    <row r="23842" spans="4:4" x14ac:dyDescent="0.25">
      <c r="D23842"/>
    </row>
    <row r="23843" spans="4:4" x14ac:dyDescent="0.25">
      <c r="D23843"/>
    </row>
    <row r="23844" spans="4:4" x14ac:dyDescent="0.25">
      <c r="D23844"/>
    </row>
    <row r="23845" spans="4:4" x14ac:dyDescent="0.25">
      <c r="D23845"/>
    </row>
    <row r="23846" spans="4:4" x14ac:dyDescent="0.25">
      <c r="D23846"/>
    </row>
    <row r="23847" spans="4:4" x14ac:dyDescent="0.25">
      <c r="D23847"/>
    </row>
    <row r="23848" spans="4:4" x14ac:dyDescent="0.25">
      <c r="D23848"/>
    </row>
    <row r="23849" spans="4:4" x14ac:dyDescent="0.25">
      <c r="D23849"/>
    </row>
    <row r="23850" spans="4:4" x14ac:dyDescent="0.25">
      <c r="D23850"/>
    </row>
    <row r="23851" spans="4:4" x14ac:dyDescent="0.25">
      <c r="D23851"/>
    </row>
    <row r="23852" spans="4:4" x14ac:dyDescent="0.25">
      <c r="D23852"/>
    </row>
    <row r="23853" spans="4:4" x14ac:dyDescent="0.25">
      <c r="D23853"/>
    </row>
    <row r="23854" spans="4:4" x14ac:dyDescent="0.25">
      <c r="D23854"/>
    </row>
    <row r="23855" spans="4:4" x14ac:dyDescent="0.25">
      <c r="D23855"/>
    </row>
    <row r="23856" spans="4:4" x14ac:dyDescent="0.25">
      <c r="D23856"/>
    </row>
    <row r="23857" spans="4:4" x14ac:dyDescent="0.25">
      <c r="D23857"/>
    </row>
    <row r="23858" spans="4:4" x14ac:dyDescent="0.25">
      <c r="D23858"/>
    </row>
    <row r="23859" spans="4:4" x14ac:dyDescent="0.25">
      <c r="D23859"/>
    </row>
    <row r="23860" spans="4:4" x14ac:dyDescent="0.25">
      <c r="D23860"/>
    </row>
    <row r="23861" spans="4:4" x14ac:dyDescent="0.25">
      <c r="D23861"/>
    </row>
    <row r="23862" spans="4:4" x14ac:dyDescent="0.25">
      <c r="D23862"/>
    </row>
    <row r="23863" spans="4:4" x14ac:dyDescent="0.25">
      <c r="D23863"/>
    </row>
    <row r="23864" spans="4:4" x14ac:dyDescent="0.25">
      <c r="D23864"/>
    </row>
    <row r="23865" spans="4:4" x14ac:dyDescent="0.25">
      <c r="D23865"/>
    </row>
    <row r="23866" spans="4:4" x14ac:dyDescent="0.25">
      <c r="D23866"/>
    </row>
    <row r="23867" spans="4:4" x14ac:dyDescent="0.25">
      <c r="D23867"/>
    </row>
    <row r="23868" spans="4:4" x14ac:dyDescent="0.25">
      <c r="D23868"/>
    </row>
    <row r="23869" spans="4:4" x14ac:dyDescent="0.25">
      <c r="D23869"/>
    </row>
    <row r="23870" spans="4:4" x14ac:dyDescent="0.25">
      <c r="D23870"/>
    </row>
    <row r="23871" spans="4:4" x14ac:dyDescent="0.25">
      <c r="D23871"/>
    </row>
    <row r="23872" spans="4:4" x14ac:dyDescent="0.25">
      <c r="D23872"/>
    </row>
    <row r="23873" spans="4:4" x14ac:dyDescent="0.25">
      <c r="D23873"/>
    </row>
    <row r="23874" spans="4:4" x14ac:dyDescent="0.25">
      <c r="D23874"/>
    </row>
    <row r="23875" spans="4:4" x14ac:dyDescent="0.25">
      <c r="D23875"/>
    </row>
    <row r="23876" spans="4:4" x14ac:dyDescent="0.25">
      <c r="D23876"/>
    </row>
    <row r="23877" spans="4:4" x14ac:dyDescent="0.25">
      <c r="D23877"/>
    </row>
    <row r="23878" spans="4:4" x14ac:dyDescent="0.25">
      <c r="D23878"/>
    </row>
    <row r="23879" spans="4:4" x14ac:dyDescent="0.25">
      <c r="D23879"/>
    </row>
    <row r="23880" spans="4:4" x14ac:dyDescent="0.25">
      <c r="D23880"/>
    </row>
    <row r="23881" spans="4:4" x14ac:dyDescent="0.25">
      <c r="D23881"/>
    </row>
    <row r="23882" spans="4:4" x14ac:dyDescent="0.25">
      <c r="D23882"/>
    </row>
    <row r="23883" spans="4:4" x14ac:dyDescent="0.25">
      <c r="D23883"/>
    </row>
    <row r="23884" spans="4:4" x14ac:dyDescent="0.25">
      <c r="D23884"/>
    </row>
    <row r="23885" spans="4:4" x14ac:dyDescent="0.25">
      <c r="D23885"/>
    </row>
    <row r="23886" spans="4:4" x14ac:dyDescent="0.25">
      <c r="D23886"/>
    </row>
    <row r="23887" spans="4:4" x14ac:dyDescent="0.25">
      <c r="D23887"/>
    </row>
    <row r="23888" spans="4:4" x14ac:dyDescent="0.25">
      <c r="D23888"/>
    </row>
    <row r="23889" spans="4:4" x14ac:dyDescent="0.25">
      <c r="D23889"/>
    </row>
    <row r="23890" spans="4:4" x14ac:dyDescent="0.25">
      <c r="D23890"/>
    </row>
    <row r="23891" spans="4:4" x14ac:dyDescent="0.25">
      <c r="D23891"/>
    </row>
    <row r="23892" spans="4:4" x14ac:dyDescent="0.25">
      <c r="D23892"/>
    </row>
    <row r="23893" spans="4:4" x14ac:dyDescent="0.25">
      <c r="D23893"/>
    </row>
    <row r="23894" spans="4:4" x14ac:dyDescent="0.25">
      <c r="D23894"/>
    </row>
    <row r="23895" spans="4:4" x14ac:dyDescent="0.25">
      <c r="D23895"/>
    </row>
    <row r="23896" spans="4:4" x14ac:dyDescent="0.25">
      <c r="D23896"/>
    </row>
    <row r="23897" spans="4:4" x14ac:dyDescent="0.25">
      <c r="D23897"/>
    </row>
    <row r="23898" spans="4:4" x14ac:dyDescent="0.25">
      <c r="D23898"/>
    </row>
    <row r="23899" spans="4:4" x14ac:dyDescent="0.25">
      <c r="D23899"/>
    </row>
    <row r="23900" spans="4:4" x14ac:dyDescent="0.25">
      <c r="D23900"/>
    </row>
    <row r="23901" spans="4:4" x14ac:dyDescent="0.25">
      <c r="D23901"/>
    </row>
    <row r="23902" spans="4:4" x14ac:dyDescent="0.25">
      <c r="D23902"/>
    </row>
    <row r="23903" spans="4:4" x14ac:dyDescent="0.25">
      <c r="D23903"/>
    </row>
    <row r="23904" spans="4:4" x14ac:dyDescent="0.25">
      <c r="D23904"/>
    </row>
    <row r="23905" spans="4:4" x14ac:dyDescent="0.25">
      <c r="D23905"/>
    </row>
    <row r="23906" spans="4:4" x14ac:dyDescent="0.25">
      <c r="D23906"/>
    </row>
    <row r="23907" spans="4:4" x14ac:dyDescent="0.25">
      <c r="D23907"/>
    </row>
    <row r="23908" spans="4:4" x14ac:dyDescent="0.25">
      <c r="D23908"/>
    </row>
    <row r="23909" spans="4:4" x14ac:dyDescent="0.25">
      <c r="D23909"/>
    </row>
    <row r="23910" spans="4:4" x14ac:dyDescent="0.25">
      <c r="D23910"/>
    </row>
    <row r="23911" spans="4:4" x14ac:dyDescent="0.25">
      <c r="D23911"/>
    </row>
    <row r="23912" spans="4:4" x14ac:dyDescent="0.25">
      <c r="D23912"/>
    </row>
    <row r="23913" spans="4:4" x14ac:dyDescent="0.25">
      <c r="D23913"/>
    </row>
    <row r="23914" spans="4:4" x14ac:dyDescent="0.25">
      <c r="D23914"/>
    </row>
    <row r="23915" spans="4:4" x14ac:dyDescent="0.25">
      <c r="D23915"/>
    </row>
    <row r="23916" spans="4:4" x14ac:dyDescent="0.25">
      <c r="D23916"/>
    </row>
    <row r="23917" spans="4:4" x14ac:dyDescent="0.25">
      <c r="D23917"/>
    </row>
    <row r="23918" spans="4:4" x14ac:dyDescent="0.25">
      <c r="D23918"/>
    </row>
    <row r="23919" spans="4:4" x14ac:dyDescent="0.25">
      <c r="D23919"/>
    </row>
    <row r="23920" spans="4:4" x14ac:dyDescent="0.25">
      <c r="D23920"/>
    </row>
    <row r="23921" spans="4:4" x14ac:dyDescent="0.25">
      <c r="D23921"/>
    </row>
    <row r="23922" spans="4:4" x14ac:dyDescent="0.25">
      <c r="D23922"/>
    </row>
    <row r="23923" spans="4:4" x14ac:dyDescent="0.25">
      <c r="D23923"/>
    </row>
    <row r="23924" spans="4:4" x14ac:dyDescent="0.25">
      <c r="D23924"/>
    </row>
    <row r="23925" spans="4:4" x14ac:dyDescent="0.25">
      <c r="D23925"/>
    </row>
    <row r="23926" spans="4:4" x14ac:dyDescent="0.25">
      <c r="D23926"/>
    </row>
    <row r="23927" spans="4:4" x14ac:dyDescent="0.25">
      <c r="D23927"/>
    </row>
    <row r="23928" spans="4:4" x14ac:dyDescent="0.25">
      <c r="D23928"/>
    </row>
    <row r="23929" spans="4:4" x14ac:dyDescent="0.25">
      <c r="D23929"/>
    </row>
    <row r="23930" spans="4:4" x14ac:dyDescent="0.25">
      <c r="D23930"/>
    </row>
    <row r="23931" spans="4:4" x14ac:dyDescent="0.25">
      <c r="D23931"/>
    </row>
    <row r="23932" spans="4:4" x14ac:dyDescent="0.25">
      <c r="D23932"/>
    </row>
    <row r="23933" spans="4:4" x14ac:dyDescent="0.25">
      <c r="D23933"/>
    </row>
    <row r="23934" spans="4:4" x14ac:dyDescent="0.25">
      <c r="D23934"/>
    </row>
    <row r="23935" spans="4:4" x14ac:dyDescent="0.25">
      <c r="D23935"/>
    </row>
    <row r="23936" spans="4:4" x14ac:dyDescent="0.25">
      <c r="D23936"/>
    </row>
    <row r="23937" spans="4:4" x14ac:dyDescent="0.25">
      <c r="D23937"/>
    </row>
    <row r="23938" spans="4:4" x14ac:dyDescent="0.25">
      <c r="D23938"/>
    </row>
    <row r="23939" spans="4:4" x14ac:dyDescent="0.25">
      <c r="D23939"/>
    </row>
    <row r="23940" spans="4:4" x14ac:dyDescent="0.25">
      <c r="D23940"/>
    </row>
    <row r="23941" spans="4:4" x14ac:dyDescent="0.25">
      <c r="D23941"/>
    </row>
    <row r="23942" spans="4:4" x14ac:dyDescent="0.25">
      <c r="D23942"/>
    </row>
    <row r="23943" spans="4:4" x14ac:dyDescent="0.25">
      <c r="D23943"/>
    </row>
    <row r="23944" spans="4:4" x14ac:dyDescent="0.25">
      <c r="D23944"/>
    </row>
    <row r="23945" spans="4:4" x14ac:dyDescent="0.25">
      <c r="D23945"/>
    </row>
    <row r="23946" spans="4:4" x14ac:dyDescent="0.25">
      <c r="D23946"/>
    </row>
    <row r="23947" spans="4:4" x14ac:dyDescent="0.25">
      <c r="D23947"/>
    </row>
    <row r="23948" spans="4:4" x14ac:dyDescent="0.25">
      <c r="D23948"/>
    </row>
    <row r="23949" spans="4:4" x14ac:dyDescent="0.25">
      <c r="D23949"/>
    </row>
    <row r="23950" spans="4:4" x14ac:dyDescent="0.25">
      <c r="D23950"/>
    </row>
    <row r="23951" spans="4:4" x14ac:dyDescent="0.25">
      <c r="D23951"/>
    </row>
    <row r="23952" spans="4:4" x14ac:dyDescent="0.25">
      <c r="D23952"/>
    </row>
    <row r="23953" spans="4:4" x14ac:dyDescent="0.25">
      <c r="D23953"/>
    </row>
    <row r="23954" spans="4:4" x14ac:dyDescent="0.25">
      <c r="D23954"/>
    </row>
    <row r="23955" spans="4:4" x14ac:dyDescent="0.25">
      <c r="D23955"/>
    </row>
    <row r="23956" spans="4:4" x14ac:dyDescent="0.25">
      <c r="D23956"/>
    </row>
    <row r="23957" spans="4:4" x14ac:dyDescent="0.25">
      <c r="D23957"/>
    </row>
    <row r="23958" spans="4:4" x14ac:dyDescent="0.25">
      <c r="D23958"/>
    </row>
    <row r="23959" spans="4:4" x14ac:dyDescent="0.25">
      <c r="D23959"/>
    </row>
    <row r="23960" spans="4:4" x14ac:dyDescent="0.25">
      <c r="D23960"/>
    </row>
    <row r="23961" spans="4:4" x14ac:dyDescent="0.25">
      <c r="D23961"/>
    </row>
    <row r="23962" spans="4:4" x14ac:dyDescent="0.25">
      <c r="D23962"/>
    </row>
    <row r="23963" spans="4:4" x14ac:dyDescent="0.25">
      <c r="D23963"/>
    </row>
    <row r="23964" spans="4:4" x14ac:dyDescent="0.25">
      <c r="D23964"/>
    </row>
    <row r="23965" spans="4:4" x14ac:dyDescent="0.25">
      <c r="D23965"/>
    </row>
    <row r="23966" spans="4:4" x14ac:dyDescent="0.25">
      <c r="D23966"/>
    </row>
    <row r="23967" spans="4:4" x14ac:dyDescent="0.25">
      <c r="D23967"/>
    </row>
    <row r="23968" spans="4:4" x14ac:dyDescent="0.25">
      <c r="D23968"/>
    </row>
    <row r="23969" spans="4:4" x14ac:dyDescent="0.25">
      <c r="D23969"/>
    </row>
    <row r="23970" spans="4:4" x14ac:dyDescent="0.25">
      <c r="D23970"/>
    </row>
    <row r="23971" spans="4:4" x14ac:dyDescent="0.25">
      <c r="D23971"/>
    </row>
    <row r="23972" spans="4:4" x14ac:dyDescent="0.25">
      <c r="D23972"/>
    </row>
    <row r="23973" spans="4:4" x14ac:dyDescent="0.25">
      <c r="D23973"/>
    </row>
    <row r="23974" spans="4:4" x14ac:dyDescent="0.25">
      <c r="D23974"/>
    </row>
    <row r="23975" spans="4:4" x14ac:dyDescent="0.25">
      <c r="D23975"/>
    </row>
    <row r="23976" spans="4:4" x14ac:dyDescent="0.25">
      <c r="D23976"/>
    </row>
    <row r="23977" spans="4:4" x14ac:dyDescent="0.25">
      <c r="D23977"/>
    </row>
    <row r="23978" spans="4:4" x14ac:dyDescent="0.25">
      <c r="D23978"/>
    </row>
    <row r="23979" spans="4:4" x14ac:dyDescent="0.25">
      <c r="D23979"/>
    </row>
    <row r="23980" spans="4:4" x14ac:dyDescent="0.25">
      <c r="D23980"/>
    </row>
    <row r="23981" spans="4:4" x14ac:dyDescent="0.25">
      <c r="D23981"/>
    </row>
    <row r="23982" spans="4:4" x14ac:dyDescent="0.25">
      <c r="D23982"/>
    </row>
    <row r="23983" spans="4:4" x14ac:dyDescent="0.25">
      <c r="D23983"/>
    </row>
    <row r="23984" spans="4:4" x14ac:dyDescent="0.25">
      <c r="D23984"/>
    </row>
    <row r="23985" spans="4:4" x14ac:dyDescent="0.25">
      <c r="D23985"/>
    </row>
    <row r="23986" spans="4:4" x14ac:dyDescent="0.25">
      <c r="D23986"/>
    </row>
    <row r="23987" spans="4:4" x14ac:dyDescent="0.25">
      <c r="D23987"/>
    </row>
    <row r="23988" spans="4:4" x14ac:dyDescent="0.25">
      <c r="D23988"/>
    </row>
    <row r="23989" spans="4:4" x14ac:dyDescent="0.25">
      <c r="D23989"/>
    </row>
    <row r="23990" spans="4:4" x14ac:dyDescent="0.25">
      <c r="D23990"/>
    </row>
    <row r="23991" spans="4:4" x14ac:dyDescent="0.25">
      <c r="D23991"/>
    </row>
    <row r="23992" spans="4:4" x14ac:dyDescent="0.25">
      <c r="D23992"/>
    </row>
    <row r="23993" spans="4:4" x14ac:dyDescent="0.25">
      <c r="D23993"/>
    </row>
    <row r="23994" spans="4:4" x14ac:dyDescent="0.25">
      <c r="D23994"/>
    </row>
    <row r="23995" spans="4:4" x14ac:dyDescent="0.25">
      <c r="D23995"/>
    </row>
    <row r="23996" spans="4:4" x14ac:dyDescent="0.25">
      <c r="D23996"/>
    </row>
    <row r="23997" spans="4:4" x14ac:dyDescent="0.25">
      <c r="D23997"/>
    </row>
    <row r="23998" spans="4:4" x14ac:dyDescent="0.25">
      <c r="D23998"/>
    </row>
    <row r="23999" spans="4:4" x14ac:dyDescent="0.25">
      <c r="D23999"/>
    </row>
    <row r="24000" spans="4:4" x14ac:dyDescent="0.25">
      <c r="D24000"/>
    </row>
    <row r="24001" spans="4:4" x14ac:dyDescent="0.25">
      <c r="D24001"/>
    </row>
    <row r="24002" spans="4:4" x14ac:dyDescent="0.25">
      <c r="D24002"/>
    </row>
    <row r="24003" spans="4:4" x14ac:dyDescent="0.25">
      <c r="D24003"/>
    </row>
    <row r="24004" spans="4:4" x14ac:dyDescent="0.25">
      <c r="D24004"/>
    </row>
    <row r="24005" spans="4:4" x14ac:dyDescent="0.25">
      <c r="D24005"/>
    </row>
    <row r="24006" spans="4:4" x14ac:dyDescent="0.25">
      <c r="D24006"/>
    </row>
    <row r="24007" spans="4:4" x14ac:dyDescent="0.25">
      <c r="D24007"/>
    </row>
    <row r="24008" spans="4:4" x14ac:dyDescent="0.25">
      <c r="D24008"/>
    </row>
    <row r="24009" spans="4:4" x14ac:dyDescent="0.25">
      <c r="D24009"/>
    </row>
    <row r="24010" spans="4:4" x14ac:dyDescent="0.25">
      <c r="D24010"/>
    </row>
    <row r="24011" spans="4:4" x14ac:dyDescent="0.25">
      <c r="D24011"/>
    </row>
    <row r="24012" spans="4:4" x14ac:dyDescent="0.25">
      <c r="D24012"/>
    </row>
    <row r="24013" spans="4:4" x14ac:dyDescent="0.25">
      <c r="D24013"/>
    </row>
    <row r="24014" spans="4:4" x14ac:dyDescent="0.25">
      <c r="D24014"/>
    </row>
    <row r="24015" spans="4:4" x14ac:dyDescent="0.25">
      <c r="D24015"/>
    </row>
    <row r="24016" spans="4:4" x14ac:dyDescent="0.25">
      <c r="D24016"/>
    </row>
    <row r="24017" spans="4:4" x14ac:dyDescent="0.25">
      <c r="D24017"/>
    </row>
    <row r="24018" spans="4:4" x14ac:dyDescent="0.25">
      <c r="D24018"/>
    </row>
    <row r="24019" spans="4:4" x14ac:dyDescent="0.25">
      <c r="D24019"/>
    </row>
    <row r="24020" spans="4:4" x14ac:dyDescent="0.25">
      <c r="D24020"/>
    </row>
    <row r="24021" spans="4:4" x14ac:dyDescent="0.25">
      <c r="D24021"/>
    </row>
    <row r="24022" spans="4:4" x14ac:dyDescent="0.25">
      <c r="D24022"/>
    </row>
    <row r="24023" spans="4:4" x14ac:dyDescent="0.25">
      <c r="D24023"/>
    </row>
    <row r="24024" spans="4:4" x14ac:dyDescent="0.25">
      <c r="D24024"/>
    </row>
    <row r="24025" spans="4:4" x14ac:dyDescent="0.25">
      <c r="D24025"/>
    </row>
    <row r="24026" spans="4:4" x14ac:dyDescent="0.25">
      <c r="D24026"/>
    </row>
    <row r="24027" spans="4:4" x14ac:dyDescent="0.25">
      <c r="D24027"/>
    </row>
    <row r="24028" spans="4:4" x14ac:dyDescent="0.25">
      <c r="D24028"/>
    </row>
    <row r="24029" spans="4:4" x14ac:dyDescent="0.25">
      <c r="D24029"/>
    </row>
    <row r="24030" spans="4:4" x14ac:dyDescent="0.25">
      <c r="D24030"/>
    </row>
    <row r="24031" spans="4:4" x14ac:dyDescent="0.25">
      <c r="D24031"/>
    </row>
    <row r="24032" spans="4:4" x14ac:dyDescent="0.25">
      <c r="D24032"/>
    </row>
    <row r="24033" spans="4:4" x14ac:dyDescent="0.25">
      <c r="D24033"/>
    </row>
    <row r="24034" spans="4:4" x14ac:dyDescent="0.25">
      <c r="D24034"/>
    </row>
    <row r="24035" spans="4:4" x14ac:dyDescent="0.25">
      <c r="D24035"/>
    </row>
    <row r="24036" spans="4:4" x14ac:dyDescent="0.25">
      <c r="D24036"/>
    </row>
    <row r="24037" spans="4:4" x14ac:dyDescent="0.25">
      <c r="D24037"/>
    </row>
    <row r="24038" spans="4:4" x14ac:dyDescent="0.25">
      <c r="D24038"/>
    </row>
    <row r="24039" spans="4:4" x14ac:dyDescent="0.25">
      <c r="D24039"/>
    </row>
    <row r="24040" spans="4:4" x14ac:dyDescent="0.25">
      <c r="D24040"/>
    </row>
    <row r="24041" spans="4:4" x14ac:dyDescent="0.25">
      <c r="D24041"/>
    </row>
    <row r="24042" spans="4:4" x14ac:dyDescent="0.25">
      <c r="D24042"/>
    </row>
    <row r="24043" spans="4:4" x14ac:dyDescent="0.25">
      <c r="D24043"/>
    </row>
    <row r="24044" spans="4:4" x14ac:dyDescent="0.25">
      <c r="D24044"/>
    </row>
    <row r="24045" spans="4:4" x14ac:dyDescent="0.25">
      <c r="D24045"/>
    </row>
    <row r="24046" spans="4:4" x14ac:dyDescent="0.25">
      <c r="D24046"/>
    </row>
    <row r="24047" spans="4:4" x14ac:dyDescent="0.25">
      <c r="D24047"/>
    </row>
    <row r="24048" spans="4:4" x14ac:dyDescent="0.25">
      <c r="D24048"/>
    </row>
    <row r="24049" spans="4:4" x14ac:dyDescent="0.25">
      <c r="D24049"/>
    </row>
    <row r="24050" spans="4:4" x14ac:dyDescent="0.25">
      <c r="D24050"/>
    </row>
    <row r="24051" spans="4:4" x14ac:dyDescent="0.25">
      <c r="D24051"/>
    </row>
    <row r="24052" spans="4:4" x14ac:dyDescent="0.25">
      <c r="D24052"/>
    </row>
    <row r="24053" spans="4:4" x14ac:dyDescent="0.25">
      <c r="D24053"/>
    </row>
    <row r="24054" spans="4:4" x14ac:dyDescent="0.25">
      <c r="D24054"/>
    </row>
    <row r="24055" spans="4:4" x14ac:dyDescent="0.25">
      <c r="D24055"/>
    </row>
    <row r="24056" spans="4:4" x14ac:dyDescent="0.25">
      <c r="D24056"/>
    </row>
    <row r="24057" spans="4:4" x14ac:dyDescent="0.25">
      <c r="D24057"/>
    </row>
    <row r="24058" spans="4:4" x14ac:dyDescent="0.25">
      <c r="D24058"/>
    </row>
    <row r="24059" spans="4:4" x14ac:dyDescent="0.25">
      <c r="D24059"/>
    </row>
    <row r="24060" spans="4:4" x14ac:dyDescent="0.25">
      <c r="D24060"/>
    </row>
    <row r="24061" spans="4:4" x14ac:dyDescent="0.25">
      <c r="D24061"/>
    </row>
    <row r="24062" spans="4:4" x14ac:dyDescent="0.25">
      <c r="D24062"/>
    </row>
    <row r="24063" spans="4:4" x14ac:dyDescent="0.25">
      <c r="D24063"/>
    </row>
    <row r="24064" spans="4:4" x14ac:dyDescent="0.25">
      <c r="D24064"/>
    </row>
    <row r="24065" spans="4:4" x14ac:dyDescent="0.25">
      <c r="D24065"/>
    </row>
    <row r="24066" spans="4:4" x14ac:dyDescent="0.25">
      <c r="D24066"/>
    </row>
    <row r="24067" spans="4:4" x14ac:dyDescent="0.25">
      <c r="D24067"/>
    </row>
    <row r="24068" spans="4:4" x14ac:dyDescent="0.25">
      <c r="D24068"/>
    </row>
    <row r="24069" spans="4:4" x14ac:dyDescent="0.25">
      <c r="D24069"/>
    </row>
    <row r="24070" spans="4:4" x14ac:dyDescent="0.25">
      <c r="D24070"/>
    </row>
    <row r="24071" spans="4:4" x14ac:dyDescent="0.25">
      <c r="D24071"/>
    </row>
    <row r="24072" spans="4:4" x14ac:dyDescent="0.25">
      <c r="D24072"/>
    </row>
    <row r="24073" spans="4:4" x14ac:dyDescent="0.25">
      <c r="D24073"/>
    </row>
    <row r="24074" spans="4:4" x14ac:dyDescent="0.25">
      <c r="D24074"/>
    </row>
    <row r="24075" spans="4:4" x14ac:dyDescent="0.25">
      <c r="D24075"/>
    </row>
    <row r="24076" spans="4:4" x14ac:dyDescent="0.25">
      <c r="D24076"/>
    </row>
    <row r="24077" spans="4:4" x14ac:dyDescent="0.25">
      <c r="D24077"/>
    </row>
    <row r="24078" spans="4:4" x14ac:dyDescent="0.25">
      <c r="D24078"/>
    </row>
    <row r="24079" spans="4:4" x14ac:dyDescent="0.25">
      <c r="D24079"/>
    </row>
    <row r="24080" spans="4:4" x14ac:dyDescent="0.25">
      <c r="D24080"/>
    </row>
    <row r="24081" spans="4:4" x14ac:dyDescent="0.25">
      <c r="D24081"/>
    </row>
    <row r="24082" spans="4:4" x14ac:dyDescent="0.25">
      <c r="D24082"/>
    </row>
    <row r="24083" spans="4:4" x14ac:dyDescent="0.25">
      <c r="D24083"/>
    </row>
    <row r="24084" spans="4:4" x14ac:dyDescent="0.25">
      <c r="D24084"/>
    </row>
    <row r="24085" spans="4:4" x14ac:dyDescent="0.25">
      <c r="D24085"/>
    </row>
    <row r="24086" spans="4:4" x14ac:dyDescent="0.25">
      <c r="D24086"/>
    </row>
    <row r="24087" spans="4:4" x14ac:dyDescent="0.25">
      <c r="D24087"/>
    </row>
    <row r="24088" spans="4:4" x14ac:dyDescent="0.25">
      <c r="D24088"/>
    </row>
    <row r="24089" spans="4:4" x14ac:dyDescent="0.25">
      <c r="D24089"/>
    </row>
    <row r="24090" spans="4:4" x14ac:dyDescent="0.25">
      <c r="D24090"/>
    </row>
    <row r="24091" spans="4:4" x14ac:dyDescent="0.25">
      <c r="D24091"/>
    </row>
    <row r="24092" spans="4:4" x14ac:dyDescent="0.25">
      <c r="D24092"/>
    </row>
    <row r="24093" spans="4:4" x14ac:dyDescent="0.25">
      <c r="D24093"/>
    </row>
    <row r="24094" spans="4:4" x14ac:dyDescent="0.25">
      <c r="D24094"/>
    </row>
    <row r="24095" spans="4:4" x14ac:dyDescent="0.25">
      <c r="D24095"/>
    </row>
    <row r="24096" spans="4:4" x14ac:dyDescent="0.25">
      <c r="D24096"/>
    </row>
    <row r="24097" spans="4:4" x14ac:dyDescent="0.25">
      <c r="D24097"/>
    </row>
    <row r="24098" spans="4:4" x14ac:dyDescent="0.25">
      <c r="D24098"/>
    </row>
    <row r="24099" spans="4:4" x14ac:dyDescent="0.25">
      <c r="D24099"/>
    </row>
    <row r="24100" spans="4:4" x14ac:dyDescent="0.25">
      <c r="D24100"/>
    </row>
    <row r="24101" spans="4:4" x14ac:dyDescent="0.25">
      <c r="D24101"/>
    </row>
    <row r="24102" spans="4:4" x14ac:dyDescent="0.25">
      <c r="D24102"/>
    </row>
    <row r="24103" spans="4:4" x14ac:dyDescent="0.25">
      <c r="D24103"/>
    </row>
    <row r="24104" spans="4:4" x14ac:dyDescent="0.25">
      <c r="D24104"/>
    </row>
    <row r="24105" spans="4:4" x14ac:dyDescent="0.25">
      <c r="D24105"/>
    </row>
    <row r="24106" spans="4:4" x14ac:dyDescent="0.25">
      <c r="D24106"/>
    </row>
    <row r="24107" spans="4:4" x14ac:dyDescent="0.25">
      <c r="D24107"/>
    </row>
    <row r="24108" spans="4:4" x14ac:dyDescent="0.25">
      <c r="D24108"/>
    </row>
    <row r="24109" spans="4:4" x14ac:dyDescent="0.25">
      <c r="D24109"/>
    </row>
    <row r="24110" spans="4:4" x14ac:dyDescent="0.25">
      <c r="D24110"/>
    </row>
    <row r="24111" spans="4:4" x14ac:dyDescent="0.25">
      <c r="D24111"/>
    </row>
    <row r="24112" spans="4:4" x14ac:dyDescent="0.25">
      <c r="D24112"/>
    </row>
    <row r="24113" spans="4:4" x14ac:dyDescent="0.25">
      <c r="D24113"/>
    </row>
    <row r="24114" spans="4:4" x14ac:dyDescent="0.25">
      <c r="D24114"/>
    </row>
    <row r="24115" spans="4:4" x14ac:dyDescent="0.25">
      <c r="D24115"/>
    </row>
    <row r="24116" spans="4:4" x14ac:dyDescent="0.25">
      <c r="D24116"/>
    </row>
    <row r="24117" spans="4:4" x14ac:dyDescent="0.25">
      <c r="D24117"/>
    </row>
    <row r="24118" spans="4:4" x14ac:dyDescent="0.25">
      <c r="D24118"/>
    </row>
    <row r="24119" spans="4:4" x14ac:dyDescent="0.25">
      <c r="D24119"/>
    </row>
    <row r="24120" spans="4:4" x14ac:dyDescent="0.25">
      <c r="D24120"/>
    </row>
    <row r="24121" spans="4:4" x14ac:dyDescent="0.25">
      <c r="D24121"/>
    </row>
    <row r="24122" spans="4:4" x14ac:dyDescent="0.25">
      <c r="D24122"/>
    </row>
    <row r="24123" spans="4:4" x14ac:dyDescent="0.25">
      <c r="D24123"/>
    </row>
    <row r="24124" spans="4:4" x14ac:dyDescent="0.25">
      <c r="D24124"/>
    </row>
    <row r="24125" spans="4:4" x14ac:dyDescent="0.25">
      <c r="D24125"/>
    </row>
    <row r="24126" spans="4:4" x14ac:dyDescent="0.25">
      <c r="D24126"/>
    </row>
    <row r="24127" spans="4:4" x14ac:dyDescent="0.25">
      <c r="D24127"/>
    </row>
    <row r="24128" spans="4:4" x14ac:dyDescent="0.25">
      <c r="D24128"/>
    </row>
    <row r="24129" spans="4:4" x14ac:dyDescent="0.25">
      <c r="D24129"/>
    </row>
    <row r="24130" spans="4:4" x14ac:dyDescent="0.25">
      <c r="D24130"/>
    </row>
    <row r="24131" spans="4:4" x14ac:dyDescent="0.25">
      <c r="D24131"/>
    </row>
    <row r="24132" spans="4:4" x14ac:dyDescent="0.25">
      <c r="D24132"/>
    </row>
    <row r="24133" spans="4:4" x14ac:dyDescent="0.25">
      <c r="D24133"/>
    </row>
    <row r="24134" spans="4:4" x14ac:dyDescent="0.25">
      <c r="D24134"/>
    </row>
    <row r="24135" spans="4:4" x14ac:dyDescent="0.25">
      <c r="D24135"/>
    </row>
    <row r="24136" spans="4:4" x14ac:dyDescent="0.25">
      <c r="D24136"/>
    </row>
    <row r="24137" spans="4:4" x14ac:dyDescent="0.25">
      <c r="D24137"/>
    </row>
    <row r="24138" spans="4:4" x14ac:dyDescent="0.25">
      <c r="D24138"/>
    </row>
    <row r="24139" spans="4:4" x14ac:dyDescent="0.25">
      <c r="D24139"/>
    </row>
    <row r="24140" spans="4:4" x14ac:dyDescent="0.25">
      <c r="D24140"/>
    </row>
    <row r="24141" spans="4:4" x14ac:dyDescent="0.25">
      <c r="D24141"/>
    </row>
    <row r="24142" spans="4:4" x14ac:dyDescent="0.25">
      <c r="D24142"/>
    </row>
    <row r="24143" spans="4:4" x14ac:dyDescent="0.25">
      <c r="D24143"/>
    </row>
    <row r="24144" spans="4:4" x14ac:dyDescent="0.25">
      <c r="D24144"/>
    </row>
    <row r="24145" spans="4:4" x14ac:dyDescent="0.25">
      <c r="D24145"/>
    </row>
    <row r="24146" spans="4:4" x14ac:dyDescent="0.25">
      <c r="D24146"/>
    </row>
    <row r="24147" spans="4:4" x14ac:dyDescent="0.25">
      <c r="D24147"/>
    </row>
    <row r="24148" spans="4:4" x14ac:dyDescent="0.25">
      <c r="D24148"/>
    </row>
    <row r="24149" spans="4:4" x14ac:dyDescent="0.25">
      <c r="D24149"/>
    </row>
    <row r="24150" spans="4:4" x14ac:dyDescent="0.25">
      <c r="D24150"/>
    </row>
    <row r="24151" spans="4:4" x14ac:dyDescent="0.25">
      <c r="D24151"/>
    </row>
    <row r="24152" spans="4:4" x14ac:dyDescent="0.25">
      <c r="D24152"/>
    </row>
    <row r="24153" spans="4:4" x14ac:dyDescent="0.25">
      <c r="D24153"/>
    </row>
    <row r="24154" spans="4:4" x14ac:dyDescent="0.25">
      <c r="D24154"/>
    </row>
    <row r="24155" spans="4:4" x14ac:dyDescent="0.25">
      <c r="D24155"/>
    </row>
    <row r="24156" spans="4:4" x14ac:dyDescent="0.25">
      <c r="D24156"/>
    </row>
    <row r="24157" spans="4:4" x14ac:dyDescent="0.25">
      <c r="D24157"/>
    </row>
    <row r="24158" spans="4:4" x14ac:dyDescent="0.25">
      <c r="D24158"/>
    </row>
    <row r="24159" spans="4:4" x14ac:dyDescent="0.25">
      <c r="D24159"/>
    </row>
    <row r="24160" spans="4:4" x14ac:dyDescent="0.25">
      <c r="D24160"/>
    </row>
    <row r="24161" spans="4:4" x14ac:dyDescent="0.25">
      <c r="D24161"/>
    </row>
    <row r="24162" spans="4:4" x14ac:dyDescent="0.25">
      <c r="D24162"/>
    </row>
    <row r="24163" spans="4:4" x14ac:dyDescent="0.25">
      <c r="D24163"/>
    </row>
    <row r="24164" spans="4:4" x14ac:dyDescent="0.25">
      <c r="D24164"/>
    </row>
    <row r="24165" spans="4:4" x14ac:dyDescent="0.25">
      <c r="D24165"/>
    </row>
    <row r="24166" spans="4:4" x14ac:dyDescent="0.25">
      <c r="D24166"/>
    </row>
    <row r="24167" spans="4:4" x14ac:dyDescent="0.25">
      <c r="D24167"/>
    </row>
    <row r="24168" spans="4:4" x14ac:dyDescent="0.25">
      <c r="D24168"/>
    </row>
    <row r="24169" spans="4:4" x14ac:dyDescent="0.25">
      <c r="D24169"/>
    </row>
    <row r="24170" spans="4:4" x14ac:dyDescent="0.25">
      <c r="D24170"/>
    </row>
    <row r="24171" spans="4:4" x14ac:dyDescent="0.25">
      <c r="D24171"/>
    </row>
    <row r="24172" spans="4:4" x14ac:dyDescent="0.25">
      <c r="D24172"/>
    </row>
    <row r="24173" spans="4:4" x14ac:dyDescent="0.25">
      <c r="D24173"/>
    </row>
    <row r="24174" spans="4:4" x14ac:dyDescent="0.25">
      <c r="D24174"/>
    </row>
    <row r="24175" spans="4:4" x14ac:dyDescent="0.25">
      <c r="D24175"/>
    </row>
    <row r="24176" spans="4:4" x14ac:dyDescent="0.25">
      <c r="D24176"/>
    </row>
    <row r="24177" spans="4:4" x14ac:dyDescent="0.25">
      <c r="D24177"/>
    </row>
    <row r="24178" spans="4:4" x14ac:dyDescent="0.25">
      <c r="D24178"/>
    </row>
    <row r="24179" spans="4:4" x14ac:dyDescent="0.25">
      <c r="D24179"/>
    </row>
    <row r="24180" spans="4:4" x14ac:dyDescent="0.25">
      <c r="D24180"/>
    </row>
    <row r="24181" spans="4:4" x14ac:dyDescent="0.25">
      <c r="D24181"/>
    </row>
    <row r="24182" spans="4:4" x14ac:dyDescent="0.25">
      <c r="D24182"/>
    </row>
    <row r="24183" spans="4:4" x14ac:dyDescent="0.25">
      <c r="D24183"/>
    </row>
    <row r="24184" spans="4:4" x14ac:dyDescent="0.25">
      <c r="D24184"/>
    </row>
    <row r="24185" spans="4:4" x14ac:dyDescent="0.25">
      <c r="D24185"/>
    </row>
    <row r="24186" spans="4:4" x14ac:dyDescent="0.25">
      <c r="D24186"/>
    </row>
    <row r="24187" spans="4:4" x14ac:dyDescent="0.25">
      <c r="D24187"/>
    </row>
    <row r="24188" spans="4:4" x14ac:dyDescent="0.25">
      <c r="D24188"/>
    </row>
    <row r="24189" spans="4:4" x14ac:dyDescent="0.25">
      <c r="D24189"/>
    </row>
    <row r="24190" spans="4:4" x14ac:dyDescent="0.25">
      <c r="D24190"/>
    </row>
    <row r="24191" spans="4:4" x14ac:dyDescent="0.25">
      <c r="D24191"/>
    </row>
    <row r="24192" spans="4:4" x14ac:dyDescent="0.25">
      <c r="D24192"/>
    </row>
    <row r="24193" spans="4:4" x14ac:dyDescent="0.25">
      <c r="D24193"/>
    </row>
    <row r="24194" spans="4:4" x14ac:dyDescent="0.25">
      <c r="D24194"/>
    </row>
    <row r="24195" spans="4:4" x14ac:dyDescent="0.25">
      <c r="D24195"/>
    </row>
    <row r="24196" spans="4:4" x14ac:dyDescent="0.25">
      <c r="D24196"/>
    </row>
    <row r="24197" spans="4:4" x14ac:dyDescent="0.25">
      <c r="D24197"/>
    </row>
    <row r="24198" spans="4:4" x14ac:dyDescent="0.25">
      <c r="D24198"/>
    </row>
    <row r="24199" spans="4:4" x14ac:dyDescent="0.25">
      <c r="D24199"/>
    </row>
    <row r="24200" spans="4:4" x14ac:dyDescent="0.25">
      <c r="D24200"/>
    </row>
    <row r="24201" spans="4:4" x14ac:dyDescent="0.25">
      <c r="D24201"/>
    </row>
    <row r="24202" spans="4:4" x14ac:dyDescent="0.25">
      <c r="D24202"/>
    </row>
    <row r="24203" spans="4:4" x14ac:dyDescent="0.25">
      <c r="D24203"/>
    </row>
    <row r="24204" spans="4:4" x14ac:dyDescent="0.25">
      <c r="D24204"/>
    </row>
    <row r="24205" spans="4:4" x14ac:dyDescent="0.25">
      <c r="D24205"/>
    </row>
    <row r="24206" spans="4:4" x14ac:dyDescent="0.25">
      <c r="D24206"/>
    </row>
    <row r="24207" spans="4:4" x14ac:dyDescent="0.25">
      <c r="D24207"/>
    </row>
    <row r="24208" spans="4:4" x14ac:dyDescent="0.25">
      <c r="D24208"/>
    </row>
    <row r="24209" spans="4:4" x14ac:dyDescent="0.25">
      <c r="D24209"/>
    </row>
    <row r="24210" spans="4:4" x14ac:dyDescent="0.25">
      <c r="D24210"/>
    </row>
    <row r="24211" spans="4:4" x14ac:dyDescent="0.25">
      <c r="D24211"/>
    </row>
    <row r="24212" spans="4:4" x14ac:dyDescent="0.25">
      <c r="D24212"/>
    </row>
    <row r="24213" spans="4:4" x14ac:dyDescent="0.25">
      <c r="D24213"/>
    </row>
    <row r="24214" spans="4:4" x14ac:dyDescent="0.25">
      <c r="D24214"/>
    </row>
    <row r="24215" spans="4:4" x14ac:dyDescent="0.25">
      <c r="D24215"/>
    </row>
    <row r="24216" spans="4:4" x14ac:dyDescent="0.25">
      <c r="D24216"/>
    </row>
    <row r="24217" spans="4:4" x14ac:dyDescent="0.25">
      <c r="D24217"/>
    </row>
    <row r="24218" spans="4:4" x14ac:dyDescent="0.25">
      <c r="D24218"/>
    </row>
    <row r="24219" spans="4:4" x14ac:dyDescent="0.25">
      <c r="D24219"/>
    </row>
    <row r="24220" spans="4:4" x14ac:dyDescent="0.25">
      <c r="D24220"/>
    </row>
    <row r="24221" spans="4:4" x14ac:dyDescent="0.25">
      <c r="D24221"/>
    </row>
    <row r="24222" spans="4:4" x14ac:dyDescent="0.25">
      <c r="D24222"/>
    </row>
    <row r="24223" spans="4:4" x14ac:dyDescent="0.25">
      <c r="D24223"/>
    </row>
    <row r="24224" spans="4:4" x14ac:dyDescent="0.25">
      <c r="D24224"/>
    </row>
    <row r="24225" spans="4:4" x14ac:dyDescent="0.25">
      <c r="D24225"/>
    </row>
    <row r="24226" spans="4:4" x14ac:dyDescent="0.25">
      <c r="D24226"/>
    </row>
    <row r="24227" spans="4:4" x14ac:dyDescent="0.25">
      <c r="D24227"/>
    </row>
    <row r="24228" spans="4:4" x14ac:dyDescent="0.25">
      <c r="D24228"/>
    </row>
    <row r="24229" spans="4:4" x14ac:dyDescent="0.25">
      <c r="D24229"/>
    </row>
    <row r="24230" spans="4:4" x14ac:dyDescent="0.25">
      <c r="D24230"/>
    </row>
    <row r="24231" spans="4:4" x14ac:dyDescent="0.25">
      <c r="D24231"/>
    </row>
    <row r="24232" spans="4:4" x14ac:dyDescent="0.25">
      <c r="D24232"/>
    </row>
    <row r="24233" spans="4:4" x14ac:dyDescent="0.25">
      <c r="D24233"/>
    </row>
    <row r="24234" spans="4:4" x14ac:dyDescent="0.25">
      <c r="D24234"/>
    </row>
    <row r="24235" spans="4:4" x14ac:dyDescent="0.25">
      <c r="D24235"/>
    </row>
    <row r="24236" spans="4:4" x14ac:dyDescent="0.25">
      <c r="D24236"/>
    </row>
    <row r="24237" spans="4:4" x14ac:dyDescent="0.25">
      <c r="D24237"/>
    </row>
    <row r="24238" spans="4:4" x14ac:dyDescent="0.25">
      <c r="D24238"/>
    </row>
    <row r="24239" spans="4:4" x14ac:dyDescent="0.25">
      <c r="D24239"/>
    </row>
    <row r="24240" spans="4:4" x14ac:dyDescent="0.25">
      <c r="D24240"/>
    </row>
    <row r="24241" spans="4:4" x14ac:dyDescent="0.25">
      <c r="D24241"/>
    </row>
    <row r="24242" spans="4:4" x14ac:dyDescent="0.25">
      <c r="D24242"/>
    </row>
    <row r="24243" spans="4:4" x14ac:dyDescent="0.25">
      <c r="D24243"/>
    </row>
    <row r="24244" spans="4:4" x14ac:dyDescent="0.25">
      <c r="D24244"/>
    </row>
    <row r="24245" spans="4:4" x14ac:dyDescent="0.25">
      <c r="D24245"/>
    </row>
    <row r="24246" spans="4:4" x14ac:dyDescent="0.25">
      <c r="D24246"/>
    </row>
    <row r="24247" spans="4:4" x14ac:dyDescent="0.25">
      <c r="D24247"/>
    </row>
    <row r="24248" spans="4:4" x14ac:dyDescent="0.25">
      <c r="D24248"/>
    </row>
    <row r="24249" spans="4:4" x14ac:dyDescent="0.25">
      <c r="D24249"/>
    </row>
    <row r="24250" spans="4:4" x14ac:dyDescent="0.25">
      <c r="D24250"/>
    </row>
    <row r="24251" spans="4:4" x14ac:dyDescent="0.25">
      <c r="D24251"/>
    </row>
    <row r="24252" spans="4:4" x14ac:dyDescent="0.25">
      <c r="D24252"/>
    </row>
    <row r="24253" spans="4:4" x14ac:dyDescent="0.25">
      <c r="D24253"/>
    </row>
    <row r="24254" spans="4:4" x14ac:dyDescent="0.25">
      <c r="D24254"/>
    </row>
    <row r="24255" spans="4:4" x14ac:dyDescent="0.25">
      <c r="D24255"/>
    </row>
    <row r="24256" spans="4:4" x14ac:dyDescent="0.25">
      <c r="D24256"/>
    </row>
    <row r="24257" spans="4:4" x14ac:dyDescent="0.25">
      <c r="D24257"/>
    </row>
    <row r="24258" spans="4:4" x14ac:dyDescent="0.25">
      <c r="D24258"/>
    </row>
    <row r="24259" spans="4:4" x14ac:dyDescent="0.25">
      <c r="D24259"/>
    </row>
    <row r="24260" spans="4:4" x14ac:dyDescent="0.25">
      <c r="D24260"/>
    </row>
    <row r="24261" spans="4:4" x14ac:dyDescent="0.25">
      <c r="D24261"/>
    </row>
    <row r="24262" spans="4:4" x14ac:dyDescent="0.25">
      <c r="D24262"/>
    </row>
    <row r="24263" spans="4:4" x14ac:dyDescent="0.25">
      <c r="D24263"/>
    </row>
    <row r="24264" spans="4:4" x14ac:dyDescent="0.25">
      <c r="D24264"/>
    </row>
    <row r="24265" spans="4:4" x14ac:dyDescent="0.25">
      <c r="D24265"/>
    </row>
    <row r="24266" spans="4:4" x14ac:dyDescent="0.25">
      <c r="D24266"/>
    </row>
    <row r="24267" spans="4:4" x14ac:dyDescent="0.25">
      <c r="D24267"/>
    </row>
    <row r="24268" spans="4:4" x14ac:dyDescent="0.25">
      <c r="D24268"/>
    </row>
    <row r="24269" spans="4:4" x14ac:dyDescent="0.25">
      <c r="D24269"/>
    </row>
    <row r="24270" spans="4:4" x14ac:dyDescent="0.25">
      <c r="D24270"/>
    </row>
    <row r="24271" spans="4:4" x14ac:dyDescent="0.25">
      <c r="D24271"/>
    </row>
    <row r="24272" spans="4:4" x14ac:dyDescent="0.25">
      <c r="D24272"/>
    </row>
    <row r="24273" spans="4:4" x14ac:dyDescent="0.25">
      <c r="D24273"/>
    </row>
    <row r="24274" spans="4:4" x14ac:dyDescent="0.25">
      <c r="D24274"/>
    </row>
    <row r="24275" spans="4:4" x14ac:dyDescent="0.25">
      <c r="D24275"/>
    </row>
    <row r="24276" spans="4:4" x14ac:dyDescent="0.25">
      <c r="D24276"/>
    </row>
    <row r="24277" spans="4:4" x14ac:dyDescent="0.25">
      <c r="D24277"/>
    </row>
    <row r="24278" spans="4:4" x14ac:dyDescent="0.25">
      <c r="D24278"/>
    </row>
    <row r="24279" spans="4:4" x14ac:dyDescent="0.25">
      <c r="D24279"/>
    </row>
    <row r="24280" spans="4:4" x14ac:dyDescent="0.25">
      <c r="D24280"/>
    </row>
    <row r="24281" spans="4:4" x14ac:dyDescent="0.25">
      <c r="D24281"/>
    </row>
    <row r="24282" spans="4:4" x14ac:dyDescent="0.25">
      <c r="D24282"/>
    </row>
    <row r="24283" spans="4:4" x14ac:dyDescent="0.25">
      <c r="D24283"/>
    </row>
    <row r="24284" spans="4:4" x14ac:dyDescent="0.25">
      <c r="D24284"/>
    </row>
    <row r="24285" spans="4:4" x14ac:dyDescent="0.25">
      <c r="D24285"/>
    </row>
    <row r="24286" spans="4:4" x14ac:dyDescent="0.25">
      <c r="D24286"/>
    </row>
    <row r="24287" spans="4:4" x14ac:dyDescent="0.25">
      <c r="D24287"/>
    </row>
    <row r="24288" spans="4:4" x14ac:dyDescent="0.25">
      <c r="D24288"/>
    </row>
    <row r="24289" spans="4:4" x14ac:dyDescent="0.25">
      <c r="D24289"/>
    </row>
    <row r="24290" spans="4:4" x14ac:dyDescent="0.25">
      <c r="D24290"/>
    </row>
    <row r="24291" spans="4:4" x14ac:dyDescent="0.25">
      <c r="D24291"/>
    </row>
    <row r="24292" spans="4:4" x14ac:dyDescent="0.25">
      <c r="D24292"/>
    </row>
    <row r="24293" spans="4:4" x14ac:dyDescent="0.25">
      <c r="D24293"/>
    </row>
    <row r="24294" spans="4:4" x14ac:dyDescent="0.25">
      <c r="D24294"/>
    </row>
    <row r="24295" spans="4:4" x14ac:dyDescent="0.25">
      <c r="D24295"/>
    </row>
    <row r="24296" spans="4:4" x14ac:dyDescent="0.25">
      <c r="D24296"/>
    </row>
    <row r="24297" spans="4:4" x14ac:dyDescent="0.25">
      <c r="D24297"/>
    </row>
    <row r="24298" spans="4:4" x14ac:dyDescent="0.25">
      <c r="D24298"/>
    </row>
    <row r="24299" spans="4:4" x14ac:dyDescent="0.25">
      <c r="D24299"/>
    </row>
    <row r="24300" spans="4:4" x14ac:dyDescent="0.25">
      <c r="D24300"/>
    </row>
    <row r="24301" spans="4:4" x14ac:dyDescent="0.25">
      <c r="D24301"/>
    </row>
    <row r="24302" spans="4:4" x14ac:dyDescent="0.25">
      <c r="D24302"/>
    </row>
    <row r="24303" spans="4:4" x14ac:dyDescent="0.25">
      <c r="D24303"/>
    </row>
    <row r="24304" spans="4:4" x14ac:dyDescent="0.25">
      <c r="D24304"/>
    </row>
    <row r="24305" spans="4:4" x14ac:dyDescent="0.25">
      <c r="D24305"/>
    </row>
    <row r="24306" spans="4:4" x14ac:dyDescent="0.25">
      <c r="D24306"/>
    </row>
    <row r="24307" spans="4:4" x14ac:dyDescent="0.25">
      <c r="D24307"/>
    </row>
    <row r="24308" spans="4:4" x14ac:dyDescent="0.25">
      <c r="D24308"/>
    </row>
    <row r="24309" spans="4:4" x14ac:dyDescent="0.25">
      <c r="D24309"/>
    </row>
    <row r="24310" spans="4:4" x14ac:dyDescent="0.25">
      <c r="D24310"/>
    </row>
    <row r="24311" spans="4:4" x14ac:dyDescent="0.25">
      <c r="D24311"/>
    </row>
    <row r="24312" spans="4:4" x14ac:dyDescent="0.25">
      <c r="D24312"/>
    </row>
    <row r="24313" spans="4:4" x14ac:dyDescent="0.25">
      <c r="D24313"/>
    </row>
    <row r="24314" spans="4:4" x14ac:dyDescent="0.25">
      <c r="D24314"/>
    </row>
    <row r="24315" spans="4:4" x14ac:dyDescent="0.25">
      <c r="D24315"/>
    </row>
    <row r="24316" spans="4:4" x14ac:dyDescent="0.25">
      <c r="D24316"/>
    </row>
    <row r="24317" spans="4:4" x14ac:dyDescent="0.25">
      <c r="D24317"/>
    </row>
    <row r="24318" spans="4:4" x14ac:dyDescent="0.25">
      <c r="D24318"/>
    </row>
    <row r="24319" spans="4:4" x14ac:dyDescent="0.25">
      <c r="D24319"/>
    </row>
    <row r="24320" spans="4:4" x14ac:dyDescent="0.25">
      <c r="D24320"/>
    </row>
    <row r="24321" spans="4:4" x14ac:dyDescent="0.25">
      <c r="D24321"/>
    </row>
    <row r="24322" spans="4:4" x14ac:dyDescent="0.25">
      <c r="D24322"/>
    </row>
    <row r="24323" spans="4:4" x14ac:dyDescent="0.25">
      <c r="D24323"/>
    </row>
    <row r="24324" spans="4:4" x14ac:dyDescent="0.25">
      <c r="D24324"/>
    </row>
    <row r="24325" spans="4:4" x14ac:dyDescent="0.25">
      <c r="D24325"/>
    </row>
    <row r="24326" spans="4:4" x14ac:dyDescent="0.25">
      <c r="D24326"/>
    </row>
    <row r="24327" spans="4:4" x14ac:dyDescent="0.25">
      <c r="D24327"/>
    </row>
    <row r="24328" spans="4:4" x14ac:dyDescent="0.25">
      <c r="D24328"/>
    </row>
    <row r="24329" spans="4:4" x14ac:dyDescent="0.25">
      <c r="D24329"/>
    </row>
    <row r="24330" spans="4:4" x14ac:dyDescent="0.25">
      <c r="D24330"/>
    </row>
    <row r="24331" spans="4:4" x14ac:dyDescent="0.25">
      <c r="D24331"/>
    </row>
    <row r="24332" spans="4:4" x14ac:dyDescent="0.25">
      <c r="D24332"/>
    </row>
    <row r="24333" spans="4:4" x14ac:dyDescent="0.25">
      <c r="D24333"/>
    </row>
    <row r="24334" spans="4:4" x14ac:dyDescent="0.25">
      <c r="D24334"/>
    </row>
    <row r="24335" spans="4:4" x14ac:dyDescent="0.25">
      <c r="D24335"/>
    </row>
    <row r="24336" spans="4:4" x14ac:dyDescent="0.25">
      <c r="D24336"/>
    </row>
    <row r="24337" spans="4:4" x14ac:dyDescent="0.25">
      <c r="D24337"/>
    </row>
    <row r="24338" spans="4:4" x14ac:dyDescent="0.25">
      <c r="D24338"/>
    </row>
    <row r="24339" spans="4:4" x14ac:dyDescent="0.25">
      <c r="D24339"/>
    </row>
    <row r="24340" spans="4:4" x14ac:dyDescent="0.25">
      <c r="D24340"/>
    </row>
    <row r="24341" spans="4:4" x14ac:dyDescent="0.25">
      <c r="D24341"/>
    </row>
    <row r="24342" spans="4:4" x14ac:dyDescent="0.25">
      <c r="D24342"/>
    </row>
    <row r="24343" spans="4:4" x14ac:dyDescent="0.25">
      <c r="D24343"/>
    </row>
    <row r="24344" spans="4:4" x14ac:dyDescent="0.25">
      <c r="D24344"/>
    </row>
    <row r="24345" spans="4:4" x14ac:dyDescent="0.25">
      <c r="D24345"/>
    </row>
    <row r="24346" spans="4:4" x14ac:dyDescent="0.25">
      <c r="D24346"/>
    </row>
    <row r="24347" spans="4:4" x14ac:dyDescent="0.25">
      <c r="D24347"/>
    </row>
    <row r="24348" spans="4:4" x14ac:dyDescent="0.25">
      <c r="D24348"/>
    </row>
    <row r="24349" spans="4:4" x14ac:dyDescent="0.25">
      <c r="D24349"/>
    </row>
    <row r="24350" spans="4:4" x14ac:dyDescent="0.25">
      <c r="D24350"/>
    </row>
    <row r="24351" spans="4:4" x14ac:dyDescent="0.25">
      <c r="D24351"/>
    </row>
    <row r="24352" spans="4:4" x14ac:dyDescent="0.25">
      <c r="D24352"/>
    </row>
    <row r="24353" spans="4:4" x14ac:dyDescent="0.25">
      <c r="D24353"/>
    </row>
    <row r="24354" spans="4:4" x14ac:dyDescent="0.25">
      <c r="D24354"/>
    </row>
    <row r="24355" spans="4:4" x14ac:dyDescent="0.25">
      <c r="D24355"/>
    </row>
    <row r="24356" spans="4:4" x14ac:dyDescent="0.25">
      <c r="D24356"/>
    </row>
    <row r="24357" spans="4:4" x14ac:dyDescent="0.25">
      <c r="D24357"/>
    </row>
    <row r="24358" spans="4:4" x14ac:dyDescent="0.25">
      <c r="D24358"/>
    </row>
    <row r="24359" spans="4:4" x14ac:dyDescent="0.25">
      <c r="D24359"/>
    </row>
    <row r="24360" spans="4:4" x14ac:dyDescent="0.25">
      <c r="D24360"/>
    </row>
    <row r="24361" spans="4:4" x14ac:dyDescent="0.25">
      <c r="D24361"/>
    </row>
    <row r="24362" spans="4:4" x14ac:dyDescent="0.25">
      <c r="D24362"/>
    </row>
    <row r="24363" spans="4:4" x14ac:dyDescent="0.25">
      <c r="D24363"/>
    </row>
    <row r="24364" spans="4:4" x14ac:dyDescent="0.25">
      <c r="D24364"/>
    </row>
    <row r="24365" spans="4:4" x14ac:dyDescent="0.25">
      <c r="D24365"/>
    </row>
    <row r="24366" spans="4:4" x14ac:dyDescent="0.25">
      <c r="D24366"/>
    </row>
    <row r="24367" spans="4:4" x14ac:dyDescent="0.25">
      <c r="D24367"/>
    </row>
    <row r="24368" spans="4:4" x14ac:dyDescent="0.25">
      <c r="D24368"/>
    </row>
    <row r="24369" spans="4:4" x14ac:dyDescent="0.25">
      <c r="D24369"/>
    </row>
    <row r="24370" spans="4:4" x14ac:dyDescent="0.25">
      <c r="D24370"/>
    </row>
    <row r="24371" spans="4:4" x14ac:dyDescent="0.25">
      <c r="D24371"/>
    </row>
    <row r="24372" spans="4:4" x14ac:dyDescent="0.25">
      <c r="D24372"/>
    </row>
    <row r="24373" spans="4:4" x14ac:dyDescent="0.25">
      <c r="D24373"/>
    </row>
    <row r="24374" spans="4:4" x14ac:dyDescent="0.25">
      <c r="D24374"/>
    </row>
    <row r="24375" spans="4:4" x14ac:dyDescent="0.25">
      <c r="D24375"/>
    </row>
    <row r="24376" spans="4:4" x14ac:dyDescent="0.25">
      <c r="D24376"/>
    </row>
    <row r="24377" spans="4:4" x14ac:dyDescent="0.25">
      <c r="D24377"/>
    </row>
    <row r="24378" spans="4:4" x14ac:dyDescent="0.25">
      <c r="D24378"/>
    </row>
    <row r="24379" spans="4:4" x14ac:dyDescent="0.25">
      <c r="D24379"/>
    </row>
    <row r="24380" spans="4:4" x14ac:dyDescent="0.25">
      <c r="D24380"/>
    </row>
    <row r="24381" spans="4:4" x14ac:dyDescent="0.25">
      <c r="D24381"/>
    </row>
    <row r="24382" spans="4:4" x14ac:dyDescent="0.25">
      <c r="D24382"/>
    </row>
    <row r="24383" spans="4:4" x14ac:dyDescent="0.25">
      <c r="D24383"/>
    </row>
    <row r="24384" spans="4:4" x14ac:dyDescent="0.25">
      <c r="D24384"/>
    </row>
    <row r="24385" spans="4:4" x14ac:dyDescent="0.25">
      <c r="D24385"/>
    </row>
    <row r="24386" spans="4:4" x14ac:dyDescent="0.25">
      <c r="D24386"/>
    </row>
    <row r="24387" spans="4:4" x14ac:dyDescent="0.25">
      <c r="D24387"/>
    </row>
    <row r="24388" spans="4:4" x14ac:dyDescent="0.25">
      <c r="D24388"/>
    </row>
    <row r="24389" spans="4:4" x14ac:dyDescent="0.25">
      <c r="D24389"/>
    </row>
    <row r="24390" spans="4:4" x14ac:dyDescent="0.25">
      <c r="D24390"/>
    </row>
    <row r="24391" spans="4:4" x14ac:dyDescent="0.25">
      <c r="D24391"/>
    </row>
    <row r="24392" spans="4:4" x14ac:dyDescent="0.25">
      <c r="D24392"/>
    </row>
    <row r="24393" spans="4:4" x14ac:dyDescent="0.25">
      <c r="D24393"/>
    </row>
    <row r="24394" spans="4:4" x14ac:dyDescent="0.25">
      <c r="D24394"/>
    </row>
    <row r="24395" spans="4:4" x14ac:dyDescent="0.25">
      <c r="D24395"/>
    </row>
    <row r="24396" spans="4:4" x14ac:dyDescent="0.25">
      <c r="D24396"/>
    </row>
    <row r="24397" spans="4:4" x14ac:dyDescent="0.25">
      <c r="D24397"/>
    </row>
    <row r="24398" spans="4:4" x14ac:dyDescent="0.25">
      <c r="D24398"/>
    </row>
    <row r="24399" spans="4:4" x14ac:dyDescent="0.25">
      <c r="D24399"/>
    </row>
    <row r="24400" spans="4:4" x14ac:dyDescent="0.25">
      <c r="D24400"/>
    </row>
    <row r="24401" spans="4:4" x14ac:dyDescent="0.25">
      <c r="D24401"/>
    </row>
    <row r="24402" spans="4:4" x14ac:dyDescent="0.25">
      <c r="D24402"/>
    </row>
    <row r="24403" spans="4:4" x14ac:dyDescent="0.25">
      <c r="D24403"/>
    </row>
    <row r="24404" spans="4:4" x14ac:dyDescent="0.25">
      <c r="D24404"/>
    </row>
    <row r="24405" spans="4:4" x14ac:dyDescent="0.25">
      <c r="D24405"/>
    </row>
    <row r="24406" spans="4:4" x14ac:dyDescent="0.25">
      <c r="D24406"/>
    </row>
    <row r="24407" spans="4:4" x14ac:dyDescent="0.25">
      <c r="D24407"/>
    </row>
    <row r="24408" spans="4:4" x14ac:dyDescent="0.25">
      <c r="D24408"/>
    </row>
    <row r="24409" spans="4:4" x14ac:dyDescent="0.25">
      <c r="D24409"/>
    </row>
    <row r="24410" spans="4:4" x14ac:dyDescent="0.25">
      <c r="D24410"/>
    </row>
    <row r="24411" spans="4:4" x14ac:dyDescent="0.25">
      <c r="D24411"/>
    </row>
    <row r="24412" spans="4:4" x14ac:dyDescent="0.25">
      <c r="D24412"/>
    </row>
    <row r="24413" spans="4:4" x14ac:dyDescent="0.25">
      <c r="D24413"/>
    </row>
    <row r="24414" spans="4:4" x14ac:dyDescent="0.25">
      <c r="D24414"/>
    </row>
    <row r="24415" spans="4:4" x14ac:dyDescent="0.25">
      <c r="D24415"/>
    </row>
    <row r="24416" spans="4:4" x14ac:dyDescent="0.25">
      <c r="D24416"/>
    </row>
    <row r="24417" spans="4:4" x14ac:dyDescent="0.25">
      <c r="D24417"/>
    </row>
    <row r="24418" spans="4:4" x14ac:dyDescent="0.25">
      <c r="D24418"/>
    </row>
    <row r="24419" spans="4:4" x14ac:dyDescent="0.25">
      <c r="D24419"/>
    </row>
    <row r="24420" spans="4:4" x14ac:dyDescent="0.25">
      <c r="D24420"/>
    </row>
    <row r="24421" spans="4:4" x14ac:dyDescent="0.25">
      <c r="D24421"/>
    </row>
    <row r="24422" spans="4:4" x14ac:dyDescent="0.25">
      <c r="D24422"/>
    </row>
    <row r="24423" spans="4:4" x14ac:dyDescent="0.25">
      <c r="D24423"/>
    </row>
    <row r="24424" spans="4:4" x14ac:dyDescent="0.25">
      <c r="D24424"/>
    </row>
    <row r="24425" spans="4:4" x14ac:dyDescent="0.25">
      <c r="D24425"/>
    </row>
    <row r="24426" spans="4:4" x14ac:dyDescent="0.25">
      <c r="D24426"/>
    </row>
    <row r="24427" spans="4:4" x14ac:dyDescent="0.25">
      <c r="D24427"/>
    </row>
    <row r="24428" spans="4:4" x14ac:dyDescent="0.25">
      <c r="D24428"/>
    </row>
    <row r="24429" spans="4:4" x14ac:dyDescent="0.25">
      <c r="D24429"/>
    </row>
    <row r="24430" spans="4:4" x14ac:dyDescent="0.25">
      <c r="D24430"/>
    </row>
    <row r="24431" spans="4:4" x14ac:dyDescent="0.25">
      <c r="D24431"/>
    </row>
    <row r="24432" spans="4:4" x14ac:dyDescent="0.25">
      <c r="D24432"/>
    </row>
    <row r="24433" spans="4:4" x14ac:dyDescent="0.25">
      <c r="D24433"/>
    </row>
    <row r="24434" spans="4:4" x14ac:dyDescent="0.25">
      <c r="D24434"/>
    </row>
    <row r="24435" spans="4:4" x14ac:dyDescent="0.25">
      <c r="D24435"/>
    </row>
    <row r="24436" spans="4:4" x14ac:dyDescent="0.25">
      <c r="D24436"/>
    </row>
    <row r="24437" spans="4:4" x14ac:dyDescent="0.25">
      <c r="D24437"/>
    </row>
    <row r="24438" spans="4:4" x14ac:dyDescent="0.25">
      <c r="D24438"/>
    </row>
    <row r="24439" spans="4:4" x14ac:dyDescent="0.25">
      <c r="D24439"/>
    </row>
    <row r="24440" spans="4:4" x14ac:dyDescent="0.25">
      <c r="D24440"/>
    </row>
    <row r="24441" spans="4:4" x14ac:dyDescent="0.25">
      <c r="D24441"/>
    </row>
    <row r="24442" spans="4:4" x14ac:dyDescent="0.25">
      <c r="D24442"/>
    </row>
    <row r="24443" spans="4:4" x14ac:dyDescent="0.25">
      <c r="D24443"/>
    </row>
    <row r="24444" spans="4:4" x14ac:dyDescent="0.25">
      <c r="D24444"/>
    </row>
    <row r="24445" spans="4:4" x14ac:dyDescent="0.25">
      <c r="D24445"/>
    </row>
    <row r="24446" spans="4:4" x14ac:dyDescent="0.25">
      <c r="D24446"/>
    </row>
    <row r="24447" spans="4:4" x14ac:dyDescent="0.25">
      <c r="D24447"/>
    </row>
    <row r="24448" spans="4:4" x14ac:dyDescent="0.25">
      <c r="D24448"/>
    </row>
    <row r="24449" spans="4:4" x14ac:dyDescent="0.25">
      <c r="D24449"/>
    </row>
    <row r="24450" spans="4:4" x14ac:dyDescent="0.25">
      <c r="D24450"/>
    </row>
    <row r="24451" spans="4:4" x14ac:dyDescent="0.25">
      <c r="D24451"/>
    </row>
    <row r="24452" spans="4:4" x14ac:dyDescent="0.25">
      <c r="D24452"/>
    </row>
    <row r="24453" spans="4:4" x14ac:dyDescent="0.25">
      <c r="D24453"/>
    </row>
    <row r="24454" spans="4:4" x14ac:dyDescent="0.25">
      <c r="D24454"/>
    </row>
    <row r="24455" spans="4:4" x14ac:dyDescent="0.25">
      <c r="D24455"/>
    </row>
    <row r="24456" spans="4:4" x14ac:dyDescent="0.25">
      <c r="D24456"/>
    </row>
    <row r="24457" spans="4:4" x14ac:dyDescent="0.25">
      <c r="D24457"/>
    </row>
    <row r="24458" spans="4:4" x14ac:dyDescent="0.25">
      <c r="D24458"/>
    </row>
    <row r="24459" spans="4:4" x14ac:dyDescent="0.25">
      <c r="D24459"/>
    </row>
    <row r="24460" spans="4:4" x14ac:dyDescent="0.25">
      <c r="D24460"/>
    </row>
    <row r="24461" spans="4:4" x14ac:dyDescent="0.25">
      <c r="D24461"/>
    </row>
    <row r="24462" spans="4:4" x14ac:dyDescent="0.25">
      <c r="D24462"/>
    </row>
    <row r="24463" spans="4:4" x14ac:dyDescent="0.25">
      <c r="D24463"/>
    </row>
    <row r="24464" spans="4:4" x14ac:dyDescent="0.25">
      <c r="D24464"/>
    </row>
    <row r="24465" spans="4:4" x14ac:dyDescent="0.25">
      <c r="D24465"/>
    </row>
    <row r="24466" spans="4:4" x14ac:dyDescent="0.25">
      <c r="D24466"/>
    </row>
    <row r="24467" spans="4:4" x14ac:dyDescent="0.25">
      <c r="D24467"/>
    </row>
    <row r="24468" spans="4:4" x14ac:dyDescent="0.25">
      <c r="D24468"/>
    </row>
    <row r="24469" spans="4:4" x14ac:dyDescent="0.25">
      <c r="D24469"/>
    </row>
    <row r="24470" spans="4:4" x14ac:dyDescent="0.25">
      <c r="D24470"/>
    </row>
    <row r="24471" spans="4:4" x14ac:dyDescent="0.25">
      <c r="D24471"/>
    </row>
    <row r="24472" spans="4:4" x14ac:dyDescent="0.25">
      <c r="D24472"/>
    </row>
    <row r="24473" spans="4:4" x14ac:dyDescent="0.25">
      <c r="D24473"/>
    </row>
    <row r="24474" spans="4:4" x14ac:dyDescent="0.25">
      <c r="D24474"/>
    </row>
    <row r="24475" spans="4:4" x14ac:dyDescent="0.25">
      <c r="D24475"/>
    </row>
    <row r="24476" spans="4:4" x14ac:dyDescent="0.25">
      <c r="D24476"/>
    </row>
    <row r="24477" spans="4:4" x14ac:dyDescent="0.25">
      <c r="D24477"/>
    </row>
    <row r="24478" spans="4:4" x14ac:dyDescent="0.25">
      <c r="D24478"/>
    </row>
    <row r="24479" spans="4:4" x14ac:dyDescent="0.25">
      <c r="D24479"/>
    </row>
    <row r="24480" spans="4:4" x14ac:dyDescent="0.25">
      <c r="D24480"/>
    </row>
    <row r="24481" spans="4:4" x14ac:dyDescent="0.25">
      <c r="D24481"/>
    </row>
    <row r="24482" spans="4:4" x14ac:dyDescent="0.25">
      <c r="D24482"/>
    </row>
    <row r="24483" spans="4:4" x14ac:dyDescent="0.25">
      <c r="D24483"/>
    </row>
    <row r="24484" spans="4:4" x14ac:dyDescent="0.25">
      <c r="D24484"/>
    </row>
    <row r="24485" spans="4:4" x14ac:dyDescent="0.25">
      <c r="D24485"/>
    </row>
    <row r="24486" spans="4:4" x14ac:dyDescent="0.25">
      <c r="D24486"/>
    </row>
    <row r="24487" spans="4:4" x14ac:dyDescent="0.25">
      <c r="D24487"/>
    </row>
    <row r="24488" spans="4:4" x14ac:dyDescent="0.25">
      <c r="D24488"/>
    </row>
    <row r="24489" spans="4:4" x14ac:dyDescent="0.25">
      <c r="D24489"/>
    </row>
    <row r="24490" spans="4:4" x14ac:dyDescent="0.25">
      <c r="D24490"/>
    </row>
    <row r="24491" spans="4:4" x14ac:dyDescent="0.25">
      <c r="D24491"/>
    </row>
    <row r="24492" spans="4:4" x14ac:dyDescent="0.25">
      <c r="D24492"/>
    </row>
    <row r="24493" spans="4:4" x14ac:dyDescent="0.25">
      <c r="D24493"/>
    </row>
    <row r="24494" spans="4:4" x14ac:dyDescent="0.25">
      <c r="D24494"/>
    </row>
    <row r="24495" spans="4:4" x14ac:dyDescent="0.25">
      <c r="D24495"/>
    </row>
    <row r="24496" spans="4:4" x14ac:dyDescent="0.25">
      <c r="D24496"/>
    </row>
    <row r="24497" spans="4:4" x14ac:dyDescent="0.25">
      <c r="D24497"/>
    </row>
    <row r="24498" spans="4:4" x14ac:dyDescent="0.25">
      <c r="D24498"/>
    </row>
    <row r="24499" spans="4:4" x14ac:dyDescent="0.25">
      <c r="D24499"/>
    </row>
    <row r="24500" spans="4:4" x14ac:dyDescent="0.25">
      <c r="D24500"/>
    </row>
    <row r="24501" spans="4:4" x14ac:dyDescent="0.25">
      <c r="D24501"/>
    </row>
    <row r="24502" spans="4:4" x14ac:dyDescent="0.25">
      <c r="D24502"/>
    </row>
    <row r="24503" spans="4:4" x14ac:dyDescent="0.25">
      <c r="D24503"/>
    </row>
    <row r="24504" spans="4:4" x14ac:dyDescent="0.25">
      <c r="D24504"/>
    </row>
    <row r="24505" spans="4:4" x14ac:dyDescent="0.25">
      <c r="D24505"/>
    </row>
    <row r="24506" spans="4:4" x14ac:dyDescent="0.25">
      <c r="D24506"/>
    </row>
    <row r="24507" spans="4:4" x14ac:dyDescent="0.25">
      <c r="D24507"/>
    </row>
    <row r="24508" spans="4:4" x14ac:dyDescent="0.25">
      <c r="D24508"/>
    </row>
    <row r="24509" spans="4:4" x14ac:dyDescent="0.25">
      <c r="D24509"/>
    </row>
    <row r="24510" spans="4:4" x14ac:dyDescent="0.25">
      <c r="D24510"/>
    </row>
    <row r="24511" spans="4:4" x14ac:dyDescent="0.25">
      <c r="D24511"/>
    </row>
    <row r="24512" spans="4:4" x14ac:dyDescent="0.25">
      <c r="D24512"/>
    </row>
    <row r="24513" spans="4:4" x14ac:dyDescent="0.25">
      <c r="D24513"/>
    </row>
    <row r="24514" spans="4:4" x14ac:dyDescent="0.25">
      <c r="D24514"/>
    </row>
    <row r="24515" spans="4:4" x14ac:dyDescent="0.25">
      <c r="D24515"/>
    </row>
    <row r="24516" spans="4:4" x14ac:dyDescent="0.25">
      <c r="D24516"/>
    </row>
    <row r="24517" spans="4:4" x14ac:dyDescent="0.25">
      <c r="D24517"/>
    </row>
    <row r="24518" spans="4:4" x14ac:dyDescent="0.25">
      <c r="D24518"/>
    </row>
    <row r="24519" spans="4:4" x14ac:dyDescent="0.25">
      <c r="D24519"/>
    </row>
    <row r="24520" spans="4:4" x14ac:dyDescent="0.25">
      <c r="D24520"/>
    </row>
    <row r="24521" spans="4:4" x14ac:dyDescent="0.25">
      <c r="D24521"/>
    </row>
    <row r="24522" spans="4:4" x14ac:dyDescent="0.25">
      <c r="D24522"/>
    </row>
    <row r="24523" spans="4:4" x14ac:dyDescent="0.25">
      <c r="D24523"/>
    </row>
    <row r="24524" spans="4:4" x14ac:dyDescent="0.25">
      <c r="D24524"/>
    </row>
    <row r="24525" spans="4:4" x14ac:dyDescent="0.25">
      <c r="D24525"/>
    </row>
    <row r="24526" spans="4:4" x14ac:dyDescent="0.25">
      <c r="D24526"/>
    </row>
    <row r="24527" spans="4:4" x14ac:dyDescent="0.25">
      <c r="D24527"/>
    </row>
    <row r="24528" spans="4:4" x14ac:dyDescent="0.25">
      <c r="D24528"/>
    </row>
    <row r="24529" spans="4:4" x14ac:dyDescent="0.25">
      <c r="D24529"/>
    </row>
    <row r="24530" spans="4:4" x14ac:dyDescent="0.25">
      <c r="D24530"/>
    </row>
    <row r="24531" spans="4:4" x14ac:dyDescent="0.25">
      <c r="D24531"/>
    </row>
    <row r="24532" spans="4:4" x14ac:dyDescent="0.25">
      <c r="D24532"/>
    </row>
    <row r="24533" spans="4:4" x14ac:dyDescent="0.25">
      <c r="D24533"/>
    </row>
    <row r="24534" spans="4:4" x14ac:dyDescent="0.25">
      <c r="D24534"/>
    </row>
    <row r="24535" spans="4:4" x14ac:dyDescent="0.25">
      <c r="D24535"/>
    </row>
    <row r="24536" spans="4:4" x14ac:dyDescent="0.25">
      <c r="D24536"/>
    </row>
    <row r="24537" spans="4:4" x14ac:dyDescent="0.25">
      <c r="D24537"/>
    </row>
    <row r="24538" spans="4:4" x14ac:dyDescent="0.25">
      <c r="D24538"/>
    </row>
    <row r="24539" spans="4:4" x14ac:dyDescent="0.25">
      <c r="D24539"/>
    </row>
    <row r="24540" spans="4:4" x14ac:dyDescent="0.25">
      <c r="D24540"/>
    </row>
    <row r="24541" spans="4:4" x14ac:dyDescent="0.25">
      <c r="D24541"/>
    </row>
    <row r="24542" spans="4:4" x14ac:dyDescent="0.25">
      <c r="D24542"/>
    </row>
    <row r="24543" spans="4:4" x14ac:dyDescent="0.25">
      <c r="D24543"/>
    </row>
    <row r="24544" spans="4:4" x14ac:dyDescent="0.25">
      <c r="D24544"/>
    </row>
    <row r="24545" spans="4:4" x14ac:dyDescent="0.25">
      <c r="D24545"/>
    </row>
    <row r="24546" spans="4:4" x14ac:dyDescent="0.25">
      <c r="D24546"/>
    </row>
    <row r="24547" spans="4:4" x14ac:dyDescent="0.25">
      <c r="D24547"/>
    </row>
    <row r="24548" spans="4:4" x14ac:dyDescent="0.25">
      <c r="D24548"/>
    </row>
    <row r="24549" spans="4:4" x14ac:dyDescent="0.25">
      <c r="D24549"/>
    </row>
    <row r="24550" spans="4:4" x14ac:dyDescent="0.25">
      <c r="D24550"/>
    </row>
    <row r="24551" spans="4:4" x14ac:dyDescent="0.25">
      <c r="D24551"/>
    </row>
    <row r="24552" spans="4:4" x14ac:dyDescent="0.25">
      <c r="D24552"/>
    </row>
    <row r="24553" spans="4:4" x14ac:dyDescent="0.25">
      <c r="D24553"/>
    </row>
    <row r="24554" spans="4:4" x14ac:dyDescent="0.25">
      <c r="D24554"/>
    </row>
    <row r="24555" spans="4:4" x14ac:dyDescent="0.25">
      <c r="D24555"/>
    </row>
    <row r="24556" spans="4:4" x14ac:dyDescent="0.25">
      <c r="D24556"/>
    </row>
    <row r="24557" spans="4:4" x14ac:dyDescent="0.25">
      <c r="D24557"/>
    </row>
    <row r="24558" spans="4:4" x14ac:dyDescent="0.25">
      <c r="D24558"/>
    </row>
    <row r="24559" spans="4:4" x14ac:dyDescent="0.25">
      <c r="D24559"/>
    </row>
    <row r="24560" spans="4:4" x14ac:dyDescent="0.25">
      <c r="D24560"/>
    </row>
    <row r="24561" spans="4:4" x14ac:dyDescent="0.25">
      <c r="D24561"/>
    </row>
    <row r="24562" spans="4:4" x14ac:dyDescent="0.25">
      <c r="D24562"/>
    </row>
    <row r="24563" spans="4:4" x14ac:dyDescent="0.25">
      <c r="D24563"/>
    </row>
    <row r="24564" spans="4:4" x14ac:dyDescent="0.25">
      <c r="D24564"/>
    </row>
    <row r="24565" spans="4:4" x14ac:dyDescent="0.25">
      <c r="D24565"/>
    </row>
    <row r="24566" spans="4:4" x14ac:dyDescent="0.25">
      <c r="D24566"/>
    </row>
    <row r="24567" spans="4:4" x14ac:dyDescent="0.25">
      <c r="D24567"/>
    </row>
    <row r="24568" spans="4:4" x14ac:dyDescent="0.25">
      <c r="D24568"/>
    </row>
    <row r="24569" spans="4:4" x14ac:dyDescent="0.25">
      <c r="D24569"/>
    </row>
    <row r="24570" spans="4:4" x14ac:dyDescent="0.25">
      <c r="D24570"/>
    </row>
    <row r="24571" spans="4:4" x14ac:dyDescent="0.25">
      <c r="D24571"/>
    </row>
    <row r="24572" spans="4:4" x14ac:dyDescent="0.25">
      <c r="D24572"/>
    </row>
    <row r="24573" spans="4:4" x14ac:dyDescent="0.25">
      <c r="D24573"/>
    </row>
    <row r="24574" spans="4:4" x14ac:dyDescent="0.25">
      <c r="D24574"/>
    </row>
    <row r="24575" spans="4:4" x14ac:dyDescent="0.25">
      <c r="D24575"/>
    </row>
    <row r="24576" spans="4:4" x14ac:dyDescent="0.25">
      <c r="D24576"/>
    </row>
    <row r="24577" spans="4:4" x14ac:dyDescent="0.25">
      <c r="D24577"/>
    </row>
    <row r="24578" spans="4:4" x14ac:dyDescent="0.25">
      <c r="D24578"/>
    </row>
    <row r="24579" spans="4:4" x14ac:dyDescent="0.25">
      <c r="D24579"/>
    </row>
    <row r="24580" spans="4:4" x14ac:dyDescent="0.25">
      <c r="D24580"/>
    </row>
    <row r="24581" spans="4:4" x14ac:dyDescent="0.25">
      <c r="D24581"/>
    </row>
    <row r="24582" spans="4:4" x14ac:dyDescent="0.25">
      <c r="D24582"/>
    </row>
    <row r="24583" spans="4:4" x14ac:dyDescent="0.25">
      <c r="D24583"/>
    </row>
    <row r="24584" spans="4:4" x14ac:dyDescent="0.25">
      <c r="D24584"/>
    </row>
    <row r="24585" spans="4:4" x14ac:dyDescent="0.25">
      <c r="D24585"/>
    </row>
    <row r="24586" spans="4:4" x14ac:dyDescent="0.25">
      <c r="D24586"/>
    </row>
    <row r="24587" spans="4:4" x14ac:dyDescent="0.25">
      <c r="D24587"/>
    </row>
    <row r="24588" spans="4:4" x14ac:dyDescent="0.25">
      <c r="D24588"/>
    </row>
    <row r="24589" spans="4:4" x14ac:dyDescent="0.25">
      <c r="D24589"/>
    </row>
    <row r="24590" spans="4:4" x14ac:dyDescent="0.25">
      <c r="D24590"/>
    </row>
    <row r="24591" spans="4:4" x14ac:dyDescent="0.25">
      <c r="D24591"/>
    </row>
    <row r="24592" spans="4:4" x14ac:dyDescent="0.25">
      <c r="D24592"/>
    </row>
    <row r="24593" spans="4:4" x14ac:dyDescent="0.25">
      <c r="D24593"/>
    </row>
    <row r="24594" spans="4:4" x14ac:dyDescent="0.25">
      <c r="D24594"/>
    </row>
    <row r="24595" spans="4:4" x14ac:dyDescent="0.25">
      <c r="D24595"/>
    </row>
    <row r="24596" spans="4:4" x14ac:dyDescent="0.25">
      <c r="D24596"/>
    </row>
    <row r="24597" spans="4:4" x14ac:dyDescent="0.25">
      <c r="D24597"/>
    </row>
    <row r="24598" spans="4:4" x14ac:dyDescent="0.25">
      <c r="D24598"/>
    </row>
    <row r="24599" spans="4:4" x14ac:dyDescent="0.25">
      <c r="D24599"/>
    </row>
    <row r="24600" spans="4:4" x14ac:dyDescent="0.25">
      <c r="D24600"/>
    </row>
    <row r="24601" spans="4:4" x14ac:dyDescent="0.25">
      <c r="D24601"/>
    </row>
    <row r="24602" spans="4:4" x14ac:dyDescent="0.25">
      <c r="D24602"/>
    </row>
    <row r="24603" spans="4:4" x14ac:dyDescent="0.25">
      <c r="D24603"/>
    </row>
    <row r="24604" spans="4:4" x14ac:dyDescent="0.25">
      <c r="D24604"/>
    </row>
    <row r="24605" spans="4:4" x14ac:dyDescent="0.25">
      <c r="D24605"/>
    </row>
    <row r="24606" spans="4:4" x14ac:dyDescent="0.25">
      <c r="D24606"/>
    </row>
    <row r="24607" spans="4:4" x14ac:dyDescent="0.25">
      <c r="D24607"/>
    </row>
    <row r="24608" spans="4:4" x14ac:dyDescent="0.25">
      <c r="D24608"/>
    </row>
    <row r="24609" spans="4:4" x14ac:dyDescent="0.25">
      <c r="D24609"/>
    </row>
    <row r="24610" spans="4:4" x14ac:dyDescent="0.25">
      <c r="D24610"/>
    </row>
    <row r="24611" spans="4:4" x14ac:dyDescent="0.25">
      <c r="D24611"/>
    </row>
    <row r="24612" spans="4:4" x14ac:dyDescent="0.25">
      <c r="D24612"/>
    </row>
    <row r="24613" spans="4:4" x14ac:dyDescent="0.25">
      <c r="D24613"/>
    </row>
    <row r="24614" spans="4:4" x14ac:dyDescent="0.25">
      <c r="D24614"/>
    </row>
    <row r="24615" spans="4:4" x14ac:dyDescent="0.25">
      <c r="D24615"/>
    </row>
    <row r="24616" spans="4:4" x14ac:dyDescent="0.25">
      <c r="D24616"/>
    </row>
    <row r="24617" spans="4:4" x14ac:dyDescent="0.25">
      <c r="D24617"/>
    </row>
    <row r="24618" spans="4:4" x14ac:dyDescent="0.25">
      <c r="D24618"/>
    </row>
    <row r="24619" spans="4:4" x14ac:dyDescent="0.25">
      <c r="D24619"/>
    </row>
    <row r="24620" spans="4:4" x14ac:dyDescent="0.25">
      <c r="D24620"/>
    </row>
    <row r="24621" spans="4:4" x14ac:dyDescent="0.25">
      <c r="D24621"/>
    </row>
    <row r="24622" spans="4:4" x14ac:dyDescent="0.25">
      <c r="D24622"/>
    </row>
    <row r="24623" spans="4:4" x14ac:dyDescent="0.25">
      <c r="D24623"/>
    </row>
    <row r="24624" spans="4:4" x14ac:dyDescent="0.25">
      <c r="D24624"/>
    </row>
    <row r="24625" spans="4:4" x14ac:dyDescent="0.25">
      <c r="D24625"/>
    </row>
    <row r="24626" spans="4:4" x14ac:dyDescent="0.25">
      <c r="D24626"/>
    </row>
    <row r="24627" spans="4:4" x14ac:dyDescent="0.25">
      <c r="D24627"/>
    </row>
    <row r="24628" spans="4:4" x14ac:dyDescent="0.25">
      <c r="D24628"/>
    </row>
    <row r="24629" spans="4:4" x14ac:dyDescent="0.25">
      <c r="D24629"/>
    </row>
    <row r="24630" spans="4:4" x14ac:dyDescent="0.25">
      <c r="D24630"/>
    </row>
    <row r="24631" spans="4:4" x14ac:dyDescent="0.25">
      <c r="D24631"/>
    </row>
    <row r="24632" spans="4:4" x14ac:dyDescent="0.25">
      <c r="D24632"/>
    </row>
    <row r="24633" spans="4:4" x14ac:dyDescent="0.25">
      <c r="D24633"/>
    </row>
    <row r="24634" spans="4:4" x14ac:dyDescent="0.25">
      <c r="D24634"/>
    </row>
    <row r="24635" spans="4:4" x14ac:dyDescent="0.25">
      <c r="D24635"/>
    </row>
    <row r="24636" spans="4:4" x14ac:dyDescent="0.25">
      <c r="D24636"/>
    </row>
    <row r="24637" spans="4:4" x14ac:dyDescent="0.25">
      <c r="D24637"/>
    </row>
    <row r="24638" spans="4:4" x14ac:dyDescent="0.25">
      <c r="D24638"/>
    </row>
    <row r="24639" spans="4:4" x14ac:dyDescent="0.25">
      <c r="D24639"/>
    </row>
    <row r="24640" spans="4:4" x14ac:dyDescent="0.25">
      <c r="D24640"/>
    </row>
    <row r="24641" spans="4:4" x14ac:dyDescent="0.25">
      <c r="D24641"/>
    </row>
    <row r="24642" spans="4:4" x14ac:dyDescent="0.25">
      <c r="D24642"/>
    </row>
    <row r="24643" spans="4:4" x14ac:dyDescent="0.25">
      <c r="D24643"/>
    </row>
    <row r="24644" spans="4:4" x14ac:dyDescent="0.25">
      <c r="D24644"/>
    </row>
    <row r="24645" spans="4:4" x14ac:dyDescent="0.25">
      <c r="D24645"/>
    </row>
    <row r="24646" spans="4:4" x14ac:dyDescent="0.25">
      <c r="D24646"/>
    </row>
    <row r="24647" spans="4:4" x14ac:dyDescent="0.25">
      <c r="D24647"/>
    </row>
    <row r="24648" spans="4:4" x14ac:dyDescent="0.25">
      <c r="D24648"/>
    </row>
    <row r="24649" spans="4:4" x14ac:dyDescent="0.25">
      <c r="D24649"/>
    </row>
    <row r="24650" spans="4:4" x14ac:dyDescent="0.25">
      <c r="D24650"/>
    </row>
    <row r="24651" spans="4:4" x14ac:dyDescent="0.25">
      <c r="D24651"/>
    </row>
    <row r="24652" spans="4:4" x14ac:dyDescent="0.25">
      <c r="D24652"/>
    </row>
    <row r="24653" spans="4:4" x14ac:dyDescent="0.25">
      <c r="D24653"/>
    </row>
    <row r="24654" spans="4:4" x14ac:dyDescent="0.25">
      <c r="D24654"/>
    </row>
    <row r="24655" spans="4:4" x14ac:dyDescent="0.25">
      <c r="D24655"/>
    </row>
    <row r="24656" spans="4:4" x14ac:dyDescent="0.25">
      <c r="D24656"/>
    </row>
    <row r="24657" spans="4:4" x14ac:dyDescent="0.25">
      <c r="D24657"/>
    </row>
    <row r="24658" spans="4:4" x14ac:dyDescent="0.25">
      <c r="D24658"/>
    </row>
    <row r="24659" spans="4:4" x14ac:dyDescent="0.25">
      <c r="D24659"/>
    </row>
    <row r="24660" spans="4:4" x14ac:dyDescent="0.25">
      <c r="D24660"/>
    </row>
    <row r="24661" spans="4:4" x14ac:dyDescent="0.25">
      <c r="D24661"/>
    </row>
    <row r="24662" spans="4:4" x14ac:dyDescent="0.25">
      <c r="D24662"/>
    </row>
    <row r="24663" spans="4:4" x14ac:dyDescent="0.25">
      <c r="D24663"/>
    </row>
    <row r="24664" spans="4:4" x14ac:dyDescent="0.25">
      <c r="D24664"/>
    </row>
    <row r="24665" spans="4:4" x14ac:dyDescent="0.25">
      <c r="D24665"/>
    </row>
    <row r="24666" spans="4:4" x14ac:dyDescent="0.25">
      <c r="D24666"/>
    </row>
    <row r="24667" spans="4:4" x14ac:dyDescent="0.25">
      <c r="D24667"/>
    </row>
    <row r="24668" spans="4:4" x14ac:dyDescent="0.25">
      <c r="D24668"/>
    </row>
    <row r="24669" spans="4:4" x14ac:dyDescent="0.25">
      <c r="D24669"/>
    </row>
    <row r="24670" spans="4:4" x14ac:dyDescent="0.25">
      <c r="D24670"/>
    </row>
    <row r="24671" spans="4:4" x14ac:dyDescent="0.25">
      <c r="D24671"/>
    </row>
    <row r="24672" spans="4:4" x14ac:dyDescent="0.25">
      <c r="D24672"/>
    </row>
    <row r="24673" spans="4:4" x14ac:dyDescent="0.25">
      <c r="D24673"/>
    </row>
    <row r="24674" spans="4:4" x14ac:dyDescent="0.25">
      <c r="D24674"/>
    </row>
    <row r="24675" spans="4:4" x14ac:dyDescent="0.25">
      <c r="D24675"/>
    </row>
    <row r="24676" spans="4:4" x14ac:dyDescent="0.25">
      <c r="D24676"/>
    </row>
    <row r="24677" spans="4:4" x14ac:dyDescent="0.25">
      <c r="D24677"/>
    </row>
    <row r="24678" spans="4:4" x14ac:dyDescent="0.25">
      <c r="D24678"/>
    </row>
    <row r="24679" spans="4:4" x14ac:dyDescent="0.25">
      <c r="D24679"/>
    </row>
    <row r="24680" spans="4:4" x14ac:dyDescent="0.25">
      <c r="D24680"/>
    </row>
    <row r="24681" spans="4:4" x14ac:dyDescent="0.25">
      <c r="D24681"/>
    </row>
    <row r="24682" spans="4:4" x14ac:dyDescent="0.25">
      <c r="D24682"/>
    </row>
    <row r="24683" spans="4:4" x14ac:dyDescent="0.25">
      <c r="D24683"/>
    </row>
    <row r="24684" spans="4:4" x14ac:dyDescent="0.25">
      <c r="D24684"/>
    </row>
    <row r="24685" spans="4:4" x14ac:dyDescent="0.25">
      <c r="D24685"/>
    </row>
    <row r="24686" spans="4:4" x14ac:dyDescent="0.25">
      <c r="D24686"/>
    </row>
    <row r="24687" spans="4:4" x14ac:dyDescent="0.25">
      <c r="D24687"/>
    </row>
    <row r="24688" spans="4:4" x14ac:dyDescent="0.25">
      <c r="D24688"/>
    </row>
    <row r="24689" spans="4:4" x14ac:dyDescent="0.25">
      <c r="D24689"/>
    </row>
    <row r="24690" spans="4:4" x14ac:dyDescent="0.25">
      <c r="D24690"/>
    </row>
    <row r="24691" spans="4:4" x14ac:dyDescent="0.25">
      <c r="D24691"/>
    </row>
    <row r="24692" spans="4:4" x14ac:dyDescent="0.25">
      <c r="D24692"/>
    </row>
    <row r="24693" spans="4:4" x14ac:dyDescent="0.25">
      <c r="D24693"/>
    </row>
    <row r="24694" spans="4:4" x14ac:dyDescent="0.25">
      <c r="D24694"/>
    </row>
    <row r="24695" spans="4:4" x14ac:dyDescent="0.25">
      <c r="D24695"/>
    </row>
    <row r="24696" spans="4:4" x14ac:dyDescent="0.25">
      <c r="D24696"/>
    </row>
    <row r="24697" spans="4:4" x14ac:dyDescent="0.25">
      <c r="D24697"/>
    </row>
    <row r="24698" spans="4:4" x14ac:dyDescent="0.25">
      <c r="D24698"/>
    </row>
    <row r="24699" spans="4:4" x14ac:dyDescent="0.25">
      <c r="D24699"/>
    </row>
    <row r="24700" spans="4:4" x14ac:dyDescent="0.25">
      <c r="D24700"/>
    </row>
    <row r="24701" spans="4:4" x14ac:dyDescent="0.25">
      <c r="D24701"/>
    </row>
    <row r="24702" spans="4:4" x14ac:dyDescent="0.25">
      <c r="D24702"/>
    </row>
    <row r="24703" spans="4:4" x14ac:dyDescent="0.25">
      <c r="D24703"/>
    </row>
    <row r="24704" spans="4:4" x14ac:dyDescent="0.25">
      <c r="D24704"/>
    </row>
    <row r="24705" spans="4:4" x14ac:dyDescent="0.25">
      <c r="D24705"/>
    </row>
    <row r="24706" spans="4:4" x14ac:dyDescent="0.25">
      <c r="D24706"/>
    </row>
    <row r="24707" spans="4:4" x14ac:dyDescent="0.25">
      <c r="D24707"/>
    </row>
    <row r="24708" spans="4:4" x14ac:dyDescent="0.25">
      <c r="D24708"/>
    </row>
    <row r="24709" spans="4:4" x14ac:dyDescent="0.25">
      <c r="D24709"/>
    </row>
    <row r="24710" spans="4:4" x14ac:dyDescent="0.25">
      <c r="D24710"/>
    </row>
    <row r="24711" spans="4:4" x14ac:dyDescent="0.25">
      <c r="D24711"/>
    </row>
    <row r="24712" spans="4:4" x14ac:dyDescent="0.25">
      <c r="D24712"/>
    </row>
    <row r="24713" spans="4:4" x14ac:dyDescent="0.25">
      <c r="D24713"/>
    </row>
    <row r="24714" spans="4:4" x14ac:dyDescent="0.25">
      <c r="D24714"/>
    </row>
    <row r="24715" spans="4:4" x14ac:dyDescent="0.25">
      <c r="D24715"/>
    </row>
    <row r="24716" spans="4:4" x14ac:dyDescent="0.25">
      <c r="D24716"/>
    </row>
    <row r="24717" spans="4:4" x14ac:dyDescent="0.25">
      <c r="D24717"/>
    </row>
    <row r="24718" spans="4:4" x14ac:dyDescent="0.25">
      <c r="D24718"/>
    </row>
    <row r="24719" spans="4:4" x14ac:dyDescent="0.25">
      <c r="D24719"/>
    </row>
    <row r="24720" spans="4:4" x14ac:dyDescent="0.25">
      <c r="D24720"/>
    </row>
    <row r="24721" spans="4:4" x14ac:dyDescent="0.25">
      <c r="D24721"/>
    </row>
    <row r="24722" spans="4:4" x14ac:dyDescent="0.25">
      <c r="D24722"/>
    </row>
    <row r="24723" spans="4:4" x14ac:dyDescent="0.25">
      <c r="D24723"/>
    </row>
    <row r="24724" spans="4:4" x14ac:dyDescent="0.25">
      <c r="D24724"/>
    </row>
    <row r="24725" spans="4:4" x14ac:dyDescent="0.25">
      <c r="D24725"/>
    </row>
    <row r="24726" spans="4:4" x14ac:dyDescent="0.25">
      <c r="D24726"/>
    </row>
    <row r="24727" spans="4:4" x14ac:dyDescent="0.25">
      <c r="D24727"/>
    </row>
    <row r="24728" spans="4:4" x14ac:dyDescent="0.25">
      <c r="D24728"/>
    </row>
    <row r="24729" spans="4:4" x14ac:dyDescent="0.25">
      <c r="D24729"/>
    </row>
    <row r="24730" spans="4:4" x14ac:dyDescent="0.25">
      <c r="D24730"/>
    </row>
    <row r="24731" spans="4:4" x14ac:dyDescent="0.25">
      <c r="D24731"/>
    </row>
    <row r="24732" spans="4:4" x14ac:dyDescent="0.25">
      <c r="D24732"/>
    </row>
    <row r="24733" spans="4:4" x14ac:dyDescent="0.25">
      <c r="D24733"/>
    </row>
    <row r="24734" spans="4:4" x14ac:dyDescent="0.25">
      <c r="D24734"/>
    </row>
    <row r="24735" spans="4:4" x14ac:dyDescent="0.25">
      <c r="D24735"/>
    </row>
    <row r="24736" spans="4:4" x14ac:dyDescent="0.25">
      <c r="D24736"/>
    </row>
    <row r="24737" spans="4:4" x14ac:dyDescent="0.25">
      <c r="D24737"/>
    </row>
    <row r="24738" spans="4:4" x14ac:dyDescent="0.25">
      <c r="D24738"/>
    </row>
    <row r="24739" spans="4:4" x14ac:dyDescent="0.25">
      <c r="D24739"/>
    </row>
    <row r="24740" spans="4:4" x14ac:dyDescent="0.25">
      <c r="D24740"/>
    </row>
    <row r="24741" spans="4:4" x14ac:dyDescent="0.25">
      <c r="D24741"/>
    </row>
    <row r="24742" spans="4:4" x14ac:dyDescent="0.25">
      <c r="D24742"/>
    </row>
    <row r="24743" spans="4:4" x14ac:dyDescent="0.25">
      <c r="D24743"/>
    </row>
    <row r="24744" spans="4:4" x14ac:dyDescent="0.25">
      <c r="D24744"/>
    </row>
    <row r="24745" spans="4:4" x14ac:dyDescent="0.25">
      <c r="D24745"/>
    </row>
    <row r="24746" spans="4:4" x14ac:dyDescent="0.25">
      <c r="D24746"/>
    </row>
    <row r="24747" spans="4:4" x14ac:dyDescent="0.25">
      <c r="D24747"/>
    </row>
    <row r="24748" spans="4:4" x14ac:dyDescent="0.25">
      <c r="D24748"/>
    </row>
    <row r="24749" spans="4:4" x14ac:dyDescent="0.25">
      <c r="D24749"/>
    </row>
    <row r="24750" spans="4:4" x14ac:dyDescent="0.25">
      <c r="D24750"/>
    </row>
    <row r="24751" spans="4:4" x14ac:dyDescent="0.25">
      <c r="D24751"/>
    </row>
    <row r="24752" spans="4:4" x14ac:dyDescent="0.25">
      <c r="D24752"/>
    </row>
    <row r="24753" spans="4:4" x14ac:dyDescent="0.25">
      <c r="D24753"/>
    </row>
    <row r="24754" spans="4:4" x14ac:dyDescent="0.25">
      <c r="D24754"/>
    </row>
    <row r="24755" spans="4:4" x14ac:dyDescent="0.25">
      <c r="D24755"/>
    </row>
    <row r="24756" spans="4:4" x14ac:dyDescent="0.25">
      <c r="D24756"/>
    </row>
    <row r="24757" spans="4:4" x14ac:dyDescent="0.25">
      <c r="D24757"/>
    </row>
    <row r="24758" spans="4:4" x14ac:dyDescent="0.25">
      <c r="D24758"/>
    </row>
    <row r="24759" spans="4:4" x14ac:dyDescent="0.25">
      <c r="D24759"/>
    </row>
    <row r="24760" spans="4:4" x14ac:dyDescent="0.25">
      <c r="D24760"/>
    </row>
    <row r="24761" spans="4:4" x14ac:dyDescent="0.25">
      <c r="D24761"/>
    </row>
    <row r="24762" spans="4:4" x14ac:dyDescent="0.25">
      <c r="D24762"/>
    </row>
    <row r="24763" spans="4:4" x14ac:dyDescent="0.25">
      <c r="D24763"/>
    </row>
    <row r="24764" spans="4:4" x14ac:dyDescent="0.25">
      <c r="D24764"/>
    </row>
    <row r="24765" spans="4:4" x14ac:dyDescent="0.25">
      <c r="D24765"/>
    </row>
    <row r="24766" spans="4:4" x14ac:dyDescent="0.25">
      <c r="D24766"/>
    </row>
    <row r="24767" spans="4:4" x14ac:dyDescent="0.25">
      <c r="D24767"/>
    </row>
    <row r="24768" spans="4:4" x14ac:dyDescent="0.25">
      <c r="D24768"/>
    </row>
    <row r="24769" spans="4:4" x14ac:dyDescent="0.25">
      <c r="D24769"/>
    </row>
    <row r="24770" spans="4:4" x14ac:dyDescent="0.25">
      <c r="D24770"/>
    </row>
    <row r="24771" spans="4:4" x14ac:dyDescent="0.25">
      <c r="D24771"/>
    </row>
    <row r="24772" spans="4:4" x14ac:dyDescent="0.25">
      <c r="D24772"/>
    </row>
    <row r="24773" spans="4:4" x14ac:dyDescent="0.25">
      <c r="D24773"/>
    </row>
    <row r="24774" spans="4:4" x14ac:dyDescent="0.25">
      <c r="D24774"/>
    </row>
    <row r="24775" spans="4:4" x14ac:dyDescent="0.25">
      <c r="D24775"/>
    </row>
    <row r="24776" spans="4:4" x14ac:dyDescent="0.25">
      <c r="D24776"/>
    </row>
    <row r="24777" spans="4:4" x14ac:dyDescent="0.25">
      <c r="D24777"/>
    </row>
    <row r="24778" spans="4:4" x14ac:dyDescent="0.25">
      <c r="D24778"/>
    </row>
    <row r="24779" spans="4:4" x14ac:dyDescent="0.25">
      <c r="D24779"/>
    </row>
    <row r="24780" spans="4:4" x14ac:dyDescent="0.25">
      <c r="D24780"/>
    </row>
    <row r="24781" spans="4:4" x14ac:dyDescent="0.25">
      <c r="D24781"/>
    </row>
    <row r="24782" spans="4:4" x14ac:dyDescent="0.25">
      <c r="D24782"/>
    </row>
    <row r="24783" spans="4:4" x14ac:dyDescent="0.25">
      <c r="D24783"/>
    </row>
    <row r="24784" spans="4:4" x14ac:dyDescent="0.25">
      <c r="D24784"/>
    </row>
    <row r="24785" spans="4:4" x14ac:dyDescent="0.25">
      <c r="D24785"/>
    </row>
    <row r="24786" spans="4:4" x14ac:dyDescent="0.25">
      <c r="D24786"/>
    </row>
    <row r="24787" spans="4:4" x14ac:dyDescent="0.25">
      <c r="D24787"/>
    </row>
    <row r="24788" spans="4:4" x14ac:dyDescent="0.25">
      <c r="D24788"/>
    </row>
    <row r="24789" spans="4:4" x14ac:dyDescent="0.25">
      <c r="D24789"/>
    </row>
    <row r="24790" spans="4:4" x14ac:dyDescent="0.25">
      <c r="D24790"/>
    </row>
    <row r="24791" spans="4:4" x14ac:dyDescent="0.25">
      <c r="D24791"/>
    </row>
    <row r="24792" spans="4:4" x14ac:dyDescent="0.25">
      <c r="D24792"/>
    </row>
    <row r="24793" spans="4:4" x14ac:dyDescent="0.25">
      <c r="D24793"/>
    </row>
    <row r="24794" spans="4:4" x14ac:dyDescent="0.25">
      <c r="D24794"/>
    </row>
    <row r="24795" spans="4:4" x14ac:dyDescent="0.25">
      <c r="D24795"/>
    </row>
    <row r="24796" spans="4:4" x14ac:dyDescent="0.25">
      <c r="D24796"/>
    </row>
    <row r="24797" spans="4:4" x14ac:dyDescent="0.25">
      <c r="D24797"/>
    </row>
    <row r="24798" spans="4:4" x14ac:dyDescent="0.25">
      <c r="D24798"/>
    </row>
    <row r="24799" spans="4:4" x14ac:dyDescent="0.25">
      <c r="D24799"/>
    </row>
    <row r="24800" spans="4:4" x14ac:dyDescent="0.25">
      <c r="D24800"/>
    </row>
    <row r="24801" spans="4:4" x14ac:dyDescent="0.25">
      <c r="D24801"/>
    </row>
    <row r="24802" spans="4:4" x14ac:dyDescent="0.25">
      <c r="D24802"/>
    </row>
    <row r="24803" spans="4:4" x14ac:dyDescent="0.25">
      <c r="D24803"/>
    </row>
    <row r="24804" spans="4:4" x14ac:dyDescent="0.25">
      <c r="D24804"/>
    </row>
    <row r="24805" spans="4:4" x14ac:dyDescent="0.25">
      <c r="D24805"/>
    </row>
    <row r="24806" spans="4:4" x14ac:dyDescent="0.25">
      <c r="D24806"/>
    </row>
    <row r="24807" spans="4:4" x14ac:dyDescent="0.25">
      <c r="D24807"/>
    </row>
    <row r="24808" spans="4:4" x14ac:dyDescent="0.25">
      <c r="D24808"/>
    </row>
    <row r="24809" spans="4:4" x14ac:dyDescent="0.25">
      <c r="D24809"/>
    </row>
    <row r="24810" spans="4:4" x14ac:dyDescent="0.25">
      <c r="D24810"/>
    </row>
    <row r="24811" spans="4:4" x14ac:dyDescent="0.25">
      <c r="D24811"/>
    </row>
    <row r="24812" spans="4:4" x14ac:dyDescent="0.25">
      <c r="D24812"/>
    </row>
    <row r="24813" spans="4:4" x14ac:dyDescent="0.25">
      <c r="D24813"/>
    </row>
    <row r="24814" spans="4:4" x14ac:dyDescent="0.25">
      <c r="D24814"/>
    </row>
    <row r="24815" spans="4:4" x14ac:dyDescent="0.25">
      <c r="D24815"/>
    </row>
    <row r="24816" spans="4:4" x14ac:dyDescent="0.25">
      <c r="D24816"/>
    </row>
    <row r="24817" spans="4:4" x14ac:dyDescent="0.25">
      <c r="D24817"/>
    </row>
    <row r="24818" spans="4:4" x14ac:dyDescent="0.25">
      <c r="D24818"/>
    </row>
    <row r="24819" spans="4:4" x14ac:dyDescent="0.25">
      <c r="D24819"/>
    </row>
    <row r="24820" spans="4:4" x14ac:dyDescent="0.25">
      <c r="D24820"/>
    </row>
    <row r="24821" spans="4:4" x14ac:dyDescent="0.25">
      <c r="D24821"/>
    </row>
    <row r="24822" spans="4:4" x14ac:dyDescent="0.25">
      <c r="D24822"/>
    </row>
    <row r="24823" spans="4:4" x14ac:dyDescent="0.25">
      <c r="D24823"/>
    </row>
    <row r="24824" spans="4:4" x14ac:dyDescent="0.25">
      <c r="D24824"/>
    </row>
    <row r="24825" spans="4:4" x14ac:dyDescent="0.25">
      <c r="D24825"/>
    </row>
    <row r="24826" spans="4:4" x14ac:dyDescent="0.25">
      <c r="D24826"/>
    </row>
    <row r="24827" spans="4:4" x14ac:dyDescent="0.25">
      <c r="D24827"/>
    </row>
    <row r="24828" spans="4:4" x14ac:dyDescent="0.25">
      <c r="D24828"/>
    </row>
    <row r="24829" spans="4:4" x14ac:dyDescent="0.25">
      <c r="D24829"/>
    </row>
    <row r="24830" spans="4:4" x14ac:dyDescent="0.25">
      <c r="D24830"/>
    </row>
    <row r="24831" spans="4:4" x14ac:dyDescent="0.25">
      <c r="D24831"/>
    </row>
    <row r="24832" spans="4:4" x14ac:dyDescent="0.25">
      <c r="D24832"/>
    </row>
    <row r="24833" spans="4:4" x14ac:dyDescent="0.25">
      <c r="D24833"/>
    </row>
    <row r="24834" spans="4:4" x14ac:dyDescent="0.25">
      <c r="D24834"/>
    </row>
    <row r="24835" spans="4:4" x14ac:dyDescent="0.25">
      <c r="D24835"/>
    </row>
    <row r="24836" spans="4:4" x14ac:dyDescent="0.25">
      <c r="D24836"/>
    </row>
    <row r="24837" spans="4:4" x14ac:dyDescent="0.25">
      <c r="D24837"/>
    </row>
    <row r="24838" spans="4:4" x14ac:dyDescent="0.25">
      <c r="D24838"/>
    </row>
    <row r="24839" spans="4:4" x14ac:dyDescent="0.25">
      <c r="D24839"/>
    </row>
    <row r="24840" spans="4:4" x14ac:dyDescent="0.25">
      <c r="D24840"/>
    </row>
    <row r="24841" spans="4:4" x14ac:dyDescent="0.25">
      <c r="D24841"/>
    </row>
    <row r="24842" spans="4:4" x14ac:dyDescent="0.25">
      <c r="D24842"/>
    </row>
    <row r="24843" spans="4:4" x14ac:dyDescent="0.25">
      <c r="D24843"/>
    </row>
    <row r="24844" spans="4:4" x14ac:dyDescent="0.25">
      <c r="D24844"/>
    </row>
    <row r="24845" spans="4:4" x14ac:dyDescent="0.25">
      <c r="D24845"/>
    </row>
    <row r="24846" spans="4:4" x14ac:dyDescent="0.25">
      <c r="D24846"/>
    </row>
    <row r="24847" spans="4:4" x14ac:dyDescent="0.25">
      <c r="D24847"/>
    </row>
    <row r="24848" spans="4:4" x14ac:dyDescent="0.25">
      <c r="D24848"/>
    </row>
    <row r="24849" spans="4:4" x14ac:dyDescent="0.25">
      <c r="D24849"/>
    </row>
    <row r="24850" spans="4:4" x14ac:dyDescent="0.25">
      <c r="D24850"/>
    </row>
    <row r="24851" spans="4:4" x14ac:dyDescent="0.25">
      <c r="D24851"/>
    </row>
    <row r="24852" spans="4:4" x14ac:dyDescent="0.25">
      <c r="D24852"/>
    </row>
    <row r="24853" spans="4:4" x14ac:dyDescent="0.25">
      <c r="D24853"/>
    </row>
    <row r="24854" spans="4:4" x14ac:dyDescent="0.25">
      <c r="D24854"/>
    </row>
    <row r="24855" spans="4:4" x14ac:dyDescent="0.25">
      <c r="D24855"/>
    </row>
    <row r="24856" spans="4:4" x14ac:dyDescent="0.25">
      <c r="D24856"/>
    </row>
    <row r="24857" spans="4:4" x14ac:dyDescent="0.25">
      <c r="D24857"/>
    </row>
    <row r="24858" spans="4:4" x14ac:dyDescent="0.25">
      <c r="D24858"/>
    </row>
    <row r="24859" spans="4:4" x14ac:dyDescent="0.25">
      <c r="D24859"/>
    </row>
    <row r="24860" spans="4:4" x14ac:dyDescent="0.25">
      <c r="D24860"/>
    </row>
    <row r="24861" spans="4:4" x14ac:dyDescent="0.25">
      <c r="D24861"/>
    </row>
    <row r="24862" spans="4:4" x14ac:dyDescent="0.25">
      <c r="D24862"/>
    </row>
    <row r="24863" spans="4:4" x14ac:dyDescent="0.25">
      <c r="D24863"/>
    </row>
    <row r="24864" spans="4:4" x14ac:dyDescent="0.25">
      <c r="D24864"/>
    </row>
    <row r="24865" spans="4:4" x14ac:dyDescent="0.25">
      <c r="D24865"/>
    </row>
    <row r="24866" spans="4:4" x14ac:dyDescent="0.25">
      <c r="D24866"/>
    </row>
    <row r="24867" spans="4:4" x14ac:dyDescent="0.25">
      <c r="D24867"/>
    </row>
    <row r="24868" spans="4:4" x14ac:dyDescent="0.25">
      <c r="D24868"/>
    </row>
    <row r="24869" spans="4:4" x14ac:dyDescent="0.25">
      <c r="D24869"/>
    </row>
    <row r="24870" spans="4:4" x14ac:dyDescent="0.25">
      <c r="D24870"/>
    </row>
    <row r="24871" spans="4:4" x14ac:dyDescent="0.25">
      <c r="D24871"/>
    </row>
    <row r="24872" spans="4:4" x14ac:dyDescent="0.25">
      <c r="D24872"/>
    </row>
    <row r="24873" spans="4:4" x14ac:dyDescent="0.25">
      <c r="D24873"/>
    </row>
    <row r="24874" spans="4:4" x14ac:dyDescent="0.25">
      <c r="D24874"/>
    </row>
    <row r="24875" spans="4:4" x14ac:dyDescent="0.25">
      <c r="D24875"/>
    </row>
    <row r="24876" spans="4:4" x14ac:dyDescent="0.25">
      <c r="D24876"/>
    </row>
    <row r="24877" spans="4:4" x14ac:dyDescent="0.25">
      <c r="D24877"/>
    </row>
    <row r="24878" spans="4:4" x14ac:dyDescent="0.25">
      <c r="D24878"/>
    </row>
    <row r="24879" spans="4:4" x14ac:dyDescent="0.25">
      <c r="D24879"/>
    </row>
    <row r="24880" spans="4:4" x14ac:dyDescent="0.25">
      <c r="D24880"/>
    </row>
    <row r="24881" spans="4:4" x14ac:dyDescent="0.25">
      <c r="D24881"/>
    </row>
    <row r="24882" spans="4:4" x14ac:dyDescent="0.25">
      <c r="D24882"/>
    </row>
    <row r="24883" spans="4:4" x14ac:dyDescent="0.25">
      <c r="D24883"/>
    </row>
    <row r="24884" spans="4:4" x14ac:dyDescent="0.25">
      <c r="D24884"/>
    </row>
    <row r="24885" spans="4:4" x14ac:dyDescent="0.25">
      <c r="D24885"/>
    </row>
    <row r="24886" spans="4:4" x14ac:dyDescent="0.25">
      <c r="D24886"/>
    </row>
    <row r="24887" spans="4:4" x14ac:dyDescent="0.25">
      <c r="D24887"/>
    </row>
    <row r="24888" spans="4:4" x14ac:dyDescent="0.25">
      <c r="D24888"/>
    </row>
    <row r="24889" spans="4:4" x14ac:dyDescent="0.25">
      <c r="D24889"/>
    </row>
    <row r="24890" spans="4:4" x14ac:dyDescent="0.25">
      <c r="D24890"/>
    </row>
    <row r="24891" spans="4:4" x14ac:dyDescent="0.25">
      <c r="D24891"/>
    </row>
    <row r="24892" spans="4:4" x14ac:dyDescent="0.25">
      <c r="D24892"/>
    </row>
    <row r="24893" spans="4:4" x14ac:dyDescent="0.25">
      <c r="D24893"/>
    </row>
    <row r="24894" spans="4:4" x14ac:dyDescent="0.25">
      <c r="D24894"/>
    </row>
    <row r="24895" spans="4:4" x14ac:dyDescent="0.25">
      <c r="D24895"/>
    </row>
    <row r="24896" spans="4:4" x14ac:dyDescent="0.25">
      <c r="D24896"/>
    </row>
    <row r="24897" spans="4:4" x14ac:dyDescent="0.25">
      <c r="D24897"/>
    </row>
    <row r="24898" spans="4:4" x14ac:dyDescent="0.25">
      <c r="D24898"/>
    </row>
    <row r="24899" spans="4:4" x14ac:dyDescent="0.25">
      <c r="D24899"/>
    </row>
    <row r="24900" spans="4:4" x14ac:dyDescent="0.25">
      <c r="D24900"/>
    </row>
    <row r="24901" spans="4:4" x14ac:dyDescent="0.25">
      <c r="D24901"/>
    </row>
    <row r="24902" spans="4:4" x14ac:dyDescent="0.25">
      <c r="D24902"/>
    </row>
    <row r="24903" spans="4:4" x14ac:dyDescent="0.25">
      <c r="D24903"/>
    </row>
    <row r="24904" spans="4:4" x14ac:dyDescent="0.25">
      <c r="D24904"/>
    </row>
    <row r="24905" spans="4:4" x14ac:dyDescent="0.25">
      <c r="D24905"/>
    </row>
    <row r="24906" spans="4:4" x14ac:dyDescent="0.25">
      <c r="D24906"/>
    </row>
    <row r="24907" spans="4:4" x14ac:dyDescent="0.25">
      <c r="D24907"/>
    </row>
    <row r="24908" spans="4:4" x14ac:dyDescent="0.25">
      <c r="D24908"/>
    </row>
    <row r="24909" spans="4:4" x14ac:dyDescent="0.25">
      <c r="D24909"/>
    </row>
    <row r="24910" spans="4:4" x14ac:dyDescent="0.25">
      <c r="D24910"/>
    </row>
    <row r="24911" spans="4:4" x14ac:dyDescent="0.25">
      <c r="D24911"/>
    </row>
    <row r="24912" spans="4:4" x14ac:dyDescent="0.25">
      <c r="D24912"/>
    </row>
    <row r="24913" spans="4:4" x14ac:dyDescent="0.25">
      <c r="D24913"/>
    </row>
    <row r="24914" spans="4:4" x14ac:dyDescent="0.25">
      <c r="D24914"/>
    </row>
    <row r="24915" spans="4:4" x14ac:dyDescent="0.25">
      <c r="D24915"/>
    </row>
    <row r="24916" spans="4:4" x14ac:dyDescent="0.25">
      <c r="D24916"/>
    </row>
    <row r="24917" spans="4:4" x14ac:dyDescent="0.25">
      <c r="D24917"/>
    </row>
    <row r="24918" spans="4:4" x14ac:dyDescent="0.25">
      <c r="D24918"/>
    </row>
    <row r="24919" spans="4:4" x14ac:dyDescent="0.25">
      <c r="D24919"/>
    </row>
    <row r="24920" spans="4:4" x14ac:dyDescent="0.25">
      <c r="D24920"/>
    </row>
    <row r="24921" spans="4:4" x14ac:dyDescent="0.25">
      <c r="D24921"/>
    </row>
    <row r="24922" spans="4:4" x14ac:dyDescent="0.25">
      <c r="D24922"/>
    </row>
    <row r="24923" spans="4:4" x14ac:dyDescent="0.25">
      <c r="D24923"/>
    </row>
    <row r="24924" spans="4:4" x14ac:dyDescent="0.25">
      <c r="D24924"/>
    </row>
    <row r="24925" spans="4:4" x14ac:dyDescent="0.25">
      <c r="D24925"/>
    </row>
    <row r="24926" spans="4:4" x14ac:dyDescent="0.25">
      <c r="D24926"/>
    </row>
    <row r="24927" spans="4:4" x14ac:dyDescent="0.25">
      <c r="D24927"/>
    </row>
    <row r="24928" spans="4:4" x14ac:dyDescent="0.25">
      <c r="D24928"/>
    </row>
    <row r="24929" spans="4:4" x14ac:dyDescent="0.25">
      <c r="D24929"/>
    </row>
    <row r="24930" spans="4:4" x14ac:dyDescent="0.25">
      <c r="D24930"/>
    </row>
    <row r="24931" spans="4:4" x14ac:dyDescent="0.25">
      <c r="D24931"/>
    </row>
    <row r="24932" spans="4:4" x14ac:dyDescent="0.25">
      <c r="D24932"/>
    </row>
    <row r="24933" spans="4:4" x14ac:dyDescent="0.25">
      <c r="D24933"/>
    </row>
    <row r="24934" spans="4:4" x14ac:dyDescent="0.25">
      <c r="D24934"/>
    </row>
    <row r="24935" spans="4:4" x14ac:dyDescent="0.25">
      <c r="D24935"/>
    </row>
    <row r="24936" spans="4:4" x14ac:dyDescent="0.25">
      <c r="D24936"/>
    </row>
    <row r="24937" spans="4:4" x14ac:dyDescent="0.25">
      <c r="D24937"/>
    </row>
    <row r="24938" spans="4:4" x14ac:dyDescent="0.25">
      <c r="D24938"/>
    </row>
    <row r="24939" spans="4:4" x14ac:dyDescent="0.25">
      <c r="D24939"/>
    </row>
    <row r="24940" spans="4:4" x14ac:dyDescent="0.25">
      <c r="D24940"/>
    </row>
    <row r="24941" spans="4:4" x14ac:dyDescent="0.25">
      <c r="D24941"/>
    </row>
    <row r="24942" spans="4:4" x14ac:dyDescent="0.25">
      <c r="D24942"/>
    </row>
    <row r="24943" spans="4:4" x14ac:dyDescent="0.25">
      <c r="D24943"/>
    </row>
    <row r="24944" spans="4:4" x14ac:dyDescent="0.25">
      <c r="D24944"/>
    </row>
    <row r="24945" spans="4:4" x14ac:dyDescent="0.25">
      <c r="D24945"/>
    </row>
    <row r="24946" spans="4:4" x14ac:dyDescent="0.25">
      <c r="D24946"/>
    </row>
    <row r="24947" spans="4:4" x14ac:dyDescent="0.25">
      <c r="D24947"/>
    </row>
    <row r="24948" spans="4:4" x14ac:dyDescent="0.25">
      <c r="D24948"/>
    </row>
    <row r="24949" spans="4:4" x14ac:dyDescent="0.25">
      <c r="D24949"/>
    </row>
    <row r="24950" spans="4:4" x14ac:dyDescent="0.25">
      <c r="D24950"/>
    </row>
    <row r="24951" spans="4:4" x14ac:dyDescent="0.25">
      <c r="D24951"/>
    </row>
    <row r="24952" spans="4:4" x14ac:dyDescent="0.25">
      <c r="D24952"/>
    </row>
    <row r="24953" spans="4:4" x14ac:dyDescent="0.25">
      <c r="D24953"/>
    </row>
    <row r="24954" spans="4:4" x14ac:dyDescent="0.25">
      <c r="D24954"/>
    </row>
    <row r="24955" spans="4:4" x14ac:dyDescent="0.25">
      <c r="D24955"/>
    </row>
    <row r="24956" spans="4:4" x14ac:dyDescent="0.25">
      <c r="D24956"/>
    </row>
    <row r="24957" spans="4:4" x14ac:dyDescent="0.25">
      <c r="D24957"/>
    </row>
    <row r="24958" spans="4:4" x14ac:dyDescent="0.25">
      <c r="D24958"/>
    </row>
    <row r="24959" spans="4:4" x14ac:dyDescent="0.25">
      <c r="D24959"/>
    </row>
    <row r="24960" spans="4:4" x14ac:dyDescent="0.25">
      <c r="D24960"/>
    </row>
    <row r="24961" spans="4:4" x14ac:dyDescent="0.25">
      <c r="D24961"/>
    </row>
    <row r="24962" spans="4:4" x14ac:dyDescent="0.25">
      <c r="D24962"/>
    </row>
    <row r="24963" spans="4:4" x14ac:dyDescent="0.25">
      <c r="D24963"/>
    </row>
    <row r="24964" spans="4:4" x14ac:dyDescent="0.25">
      <c r="D24964"/>
    </row>
    <row r="24965" spans="4:4" x14ac:dyDescent="0.25">
      <c r="D24965"/>
    </row>
    <row r="24966" spans="4:4" x14ac:dyDescent="0.25">
      <c r="D24966"/>
    </row>
    <row r="24967" spans="4:4" x14ac:dyDescent="0.25">
      <c r="D24967"/>
    </row>
    <row r="24968" spans="4:4" x14ac:dyDescent="0.25">
      <c r="D24968"/>
    </row>
    <row r="24969" spans="4:4" x14ac:dyDescent="0.25">
      <c r="D24969"/>
    </row>
    <row r="24970" spans="4:4" x14ac:dyDescent="0.25">
      <c r="D24970"/>
    </row>
    <row r="24971" spans="4:4" x14ac:dyDescent="0.25">
      <c r="D24971"/>
    </row>
    <row r="24972" spans="4:4" x14ac:dyDescent="0.25">
      <c r="D24972"/>
    </row>
    <row r="24973" spans="4:4" x14ac:dyDescent="0.25">
      <c r="D24973"/>
    </row>
    <row r="24974" spans="4:4" x14ac:dyDescent="0.25">
      <c r="D24974"/>
    </row>
    <row r="24975" spans="4:4" x14ac:dyDescent="0.25">
      <c r="D24975"/>
    </row>
    <row r="24976" spans="4:4" x14ac:dyDescent="0.25">
      <c r="D24976"/>
    </row>
    <row r="24977" spans="4:4" x14ac:dyDescent="0.25">
      <c r="D24977"/>
    </row>
    <row r="24978" spans="4:4" x14ac:dyDescent="0.25">
      <c r="D24978"/>
    </row>
    <row r="24979" spans="4:4" x14ac:dyDescent="0.25">
      <c r="D24979"/>
    </row>
    <row r="24980" spans="4:4" x14ac:dyDescent="0.25">
      <c r="D24980"/>
    </row>
    <row r="24981" spans="4:4" x14ac:dyDescent="0.25">
      <c r="D24981"/>
    </row>
    <row r="24982" spans="4:4" x14ac:dyDescent="0.25">
      <c r="D24982"/>
    </row>
    <row r="24983" spans="4:4" x14ac:dyDescent="0.25">
      <c r="D24983"/>
    </row>
    <row r="24984" spans="4:4" x14ac:dyDescent="0.25">
      <c r="D24984"/>
    </row>
    <row r="24985" spans="4:4" x14ac:dyDescent="0.25">
      <c r="D24985"/>
    </row>
    <row r="24986" spans="4:4" x14ac:dyDescent="0.25">
      <c r="D24986"/>
    </row>
    <row r="24987" spans="4:4" x14ac:dyDescent="0.25">
      <c r="D24987"/>
    </row>
    <row r="24988" spans="4:4" x14ac:dyDescent="0.25">
      <c r="D24988"/>
    </row>
    <row r="24989" spans="4:4" x14ac:dyDescent="0.25">
      <c r="D24989"/>
    </row>
    <row r="24990" spans="4:4" x14ac:dyDescent="0.25">
      <c r="D24990"/>
    </row>
    <row r="24991" spans="4:4" x14ac:dyDescent="0.25">
      <c r="D24991"/>
    </row>
    <row r="24992" spans="4:4" x14ac:dyDescent="0.25">
      <c r="D24992"/>
    </row>
    <row r="24993" spans="4:4" x14ac:dyDescent="0.25">
      <c r="D24993"/>
    </row>
    <row r="24994" spans="4:4" x14ac:dyDescent="0.25">
      <c r="D24994"/>
    </row>
    <row r="24995" spans="4:4" x14ac:dyDescent="0.25">
      <c r="D24995"/>
    </row>
    <row r="24996" spans="4:4" x14ac:dyDescent="0.25">
      <c r="D24996"/>
    </row>
    <row r="24997" spans="4:4" x14ac:dyDescent="0.25">
      <c r="D24997"/>
    </row>
    <row r="24998" spans="4:4" x14ac:dyDescent="0.25">
      <c r="D24998"/>
    </row>
    <row r="24999" spans="4:4" x14ac:dyDescent="0.25">
      <c r="D24999"/>
    </row>
    <row r="25000" spans="4:4" x14ac:dyDescent="0.25">
      <c r="D25000"/>
    </row>
    <row r="25001" spans="4:4" x14ac:dyDescent="0.25">
      <c r="D25001"/>
    </row>
    <row r="25002" spans="4:4" x14ac:dyDescent="0.25">
      <c r="D25002"/>
    </row>
    <row r="25003" spans="4:4" x14ac:dyDescent="0.25">
      <c r="D25003"/>
    </row>
    <row r="25004" spans="4:4" x14ac:dyDescent="0.25">
      <c r="D25004"/>
    </row>
    <row r="25005" spans="4:4" x14ac:dyDescent="0.25">
      <c r="D25005"/>
    </row>
    <row r="25006" spans="4:4" x14ac:dyDescent="0.25">
      <c r="D25006"/>
    </row>
    <row r="25007" spans="4:4" x14ac:dyDescent="0.25">
      <c r="D25007"/>
    </row>
    <row r="25008" spans="4:4" x14ac:dyDescent="0.25">
      <c r="D25008"/>
    </row>
    <row r="25009" spans="4:4" x14ac:dyDescent="0.25">
      <c r="D25009"/>
    </row>
    <row r="25010" spans="4:4" x14ac:dyDescent="0.25">
      <c r="D25010"/>
    </row>
    <row r="25011" spans="4:4" x14ac:dyDescent="0.25">
      <c r="D25011"/>
    </row>
    <row r="25012" spans="4:4" x14ac:dyDescent="0.25">
      <c r="D25012"/>
    </row>
    <row r="25013" spans="4:4" x14ac:dyDescent="0.25">
      <c r="D25013"/>
    </row>
    <row r="25014" spans="4:4" x14ac:dyDescent="0.25">
      <c r="D25014"/>
    </row>
    <row r="25015" spans="4:4" x14ac:dyDescent="0.25">
      <c r="D25015"/>
    </row>
    <row r="25016" spans="4:4" x14ac:dyDescent="0.25">
      <c r="D25016"/>
    </row>
    <row r="25017" spans="4:4" x14ac:dyDescent="0.25">
      <c r="D25017"/>
    </row>
    <row r="25018" spans="4:4" x14ac:dyDescent="0.25">
      <c r="D25018"/>
    </row>
    <row r="25019" spans="4:4" x14ac:dyDescent="0.25">
      <c r="D25019"/>
    </row>
    <row r="25020" spans="4:4" x14ac:dyDescent="0.25">
      <c r="D25020"/>
    </row>
    <row r="25021" spans="4:4" x14ac:dyDescent="0.25">
      <c r="D25021"/>
    </row>
    <row r="25022" spans="4:4" x14ac:dyDescent="0.25">
      <c r="D25022"/>
    </row>
    <row r="25023" spans="4:4" x14ac:dyDescent="0.25">
      <c r="D25023"/>
    </row>
    <row r="25024" spans="4:4" x14ac:dyDescent="0.25">
      <c r="D25024"/>
    </row>
    <row r="25025" spans="4:4" x14ac:dyDescent="0.25">
      <c r="D25025"/>
    </row>
    <row r="25026" spans="4:4" x14ac:dyDescent="0.25">
      <c r="D25026"/>
    </row>
    <row r="25027" spans="4:4" x14ac:dyDescent="0.25">
      <c r="D25027"/>
    </row>
    <row r="25028" spans="4:4" x14ac:dyDescent="0.25">
      <c r="D25028"/>
    </row>
    <row r="25029" spans="4:4" x14ac:dyDescent="0.25">
      <c r="D25029"/>
    </row>
    <row r="25030" spans="4:4" x14ac:dyDescent="0.25">
      <c r="D25030"/>
    </row>
    <row r="25031" spans="4:4" x14ac:dyDescent="0.25">
      <c r="D25031"/>
    </row>
    <row r="25032" spans="4:4" x14ac:dyDescent="0.25">
      <c r="D25032"/>
    </row>
    <row r="25033" spans="4:4" x14ac:dyDescent="0.25">
      <c r="D25033"/>
    </row>
    <row r="25034" spans="4:4" x14ac:dyDescent="0.25">
      <c r="D25034"/>
    </row>
    <row r="25035" spans="4:4" x14ac:dyDescent="0.25">
      <c r="D25035"/>
    </row>
    <row r="25036" spans="4:4" x14ac:dyDescent="0.25">
      <c r="D25036"/>
    </row>
    <row r="25037" spans="4:4" x14ac:dyDescent="0.25">
      <c r="D25037"/>
    </row>
    <row r="25038" spans="4:4" x14ac:dyDescent="0.25">
      <c r="D25038"/>
    </row>
    <row r="25039" spans="4:4" x14ac:dyDescent="0.25">
      <c r="D25039"/>
    </row>
    <row r="25040" spans="4:4" x14ac:dyDescent="0.25">
      <c r="D25040"/>
    </row>
    <row r="25041" spans="4:4" x14ac:dyDescent="0.25">
      <c r="D25041"/>
    </row>
    <row r="25042" spans="4:4" x14ac:dyDescent="0.25">
      <c r="D25042"/>
    </row>
    <row r="25043" spans="4:4" x14ac:dyDescent="0.25">
      <c r="D25043"/>
    </row>
    <row r="25044" spans="4:4" x14ac:dyDescent="0.25">
      <c r="D25044"/>
    </row>
    <row r="25045" spans="4:4" x14ac:dyDescent="0.25">
      <c r="D25045"/>
    </row>
    <row r="25046" spans="4:4" x14ac:dyDescent="0.25">
      <c r="D25046"/>
    </row>
    <row r="25047" spans="4:4" x14ac:dyDescent="0.25">
      <c r="D25047"/>
    </row>
    <row r="25048" spans="4:4" x14ac:dyDescent="0.25">
      <c r="D25048"/>
    </row>
    <row r="25049" spans="4:4" x14ac:dyDescent="0.25">
      <c r="D25049"/>
    </row>
    <row r="25050" spans="4:4" x14ac:dyDescent="0.25">
      <c r="D25050"/>
    </row>
    <row r="25051" spans="4:4" x14ac:dyDescent="0.25">
      <c r="D25051"/>
    </row>
    <row r="25052" spans="4:4" x14ac:dyDescent="0.25">
      <c r="D25052"/>
    </row>
    <row r="25053" spans="4:4" x14ac:dyDescent="0.25">
      <c r="D25053"/>
    </row>
    <row r="25054" spans="4:4" x14ac:dyDescent="0.25">
      <c r="D25054"/>
    </row>
    <row r="25055" spans="4:4" x14ac:dyDescent="0.25">
      <c r="D25055"/>
    </row>
    <row r="25056" spans="4:4" x14ac:dyDescent="0.25">
      <c r="D25056"/>
    </row>
    <row r="25057" spans="4:4" x14ac:dyDescent="0.25">
      <c r="D25057"/>
    </row>
    <row r="25058" spans="4:4" x14ac:dyDescent="0.25">
      <c r="D25058"/>
    </row>
    <row r="25059" spans="4:4" x14ac:dyDescent="0.25">
      <c r="D25059"/>
    </row>
    <row r="25060" spans="4:4" x14ac:dyDescent="0.25">
      <c r="D25060"/>
    </row>
    <row r="25061" spans="4:4" x14ac:dyDescent="0.25">
      <c r="D25061"/>
    </row>
    <row r="25062" spans="4:4" x14ac:dyDescent="0.25">
      <c r="D25062"/>
    </row>
    <row r="25063" spans="4:4" x14ac:dyDescent="0.25">
      <c r="D25063"/>
    </row>
    <row r="25064" spans="4:4" x14ac:dyDescent="0.25">
      <c r="D25064"/>
    </row>
    <row r="25065" spans="4:4" x14ac:dyDescent="0.25">
      <c r="D25065"/>
    </row>
    <row r="25066" spans="4:4" x14ac:dyDescent="0.25">
      <c r="D25066"/>
    </row>
    <row r="25067" spans="4:4" x14ac:dyDescent="0.25">
      <c r="D25067"/>
    </row>
    <row r="25068" spans="4:4" x14ac:dyDescent="0.25">
      <c r="D25068"/>
    </row>
    <row r="25069" spans="4:4" x14ac:dyDescent="0.25">
      <c r="D25069"/>
    </row>
    <row r="25070" spans="4:4" x14ac:dyDescent="0.25">
      <c r="D25070"/>
    </row>
    <row r="25071" spans="4:4" x14ac:dyDescent="0.25">
      <c r="D25071"/>
    </row>
    <row r="25072" spans="4:4" x14ac:dyDescent="0.25">
      <c r="D25072"/>
    </row>
    <row r="25073" spans="4:4" x14ac:dyDescent="0.25">
      <c r="D25073"/>
    </row>
    <row r="25074" spans="4:4" x14ac:dyDescent="0.25">
      <c r="D25074"/>
    </row>
    <row r="25075" spans="4:4" x14ac:dyDescent="0.25">
      <c r="D25075"/>
    </row>
    <row r="25076" spans="4:4" x14ac:dyDescent="0.25">
      <c r="D25076"/>
    </row>
    <row r="25077" spans="4:4" x14ac:dyDescent="0.25">
      <c r="D25077"/>
    </row>
    <row r="25078" spans="4:4" x14ac:dyDescent="0.25">
      <c r="D25078"/>
    </row>
    <row r="25079" spans="4:4" x14ac:dyDescent="0.25">
      <c r="D25079"/>
    </row>
    <row r="25080" spans="4:4" x14ac:dyDescent="0.25">
      <c r="D25080"/>
    </row>
    <row r="25081" spans="4:4" x14ac:dyDescent="0.25">
      <c r="D25081"/>
    </row>
    <row r="25082" spans="4:4" x14ac:dyDescent="0.25">
      <c r="D25082"/>
    </row>
    <row r="25083" spans="4:4" x14ac:dyDescent="0.25">
      <c r="D25083"/>
    </row>
    <row r="25084" spans="4:4" x14ac:dyDescent="0.25">
      <c r="D25084"/>
    </row>
    <row r="25085" spans="4:4" x14ac:dyDescent="0.25">
      <c r="D25085"/>
    </row>
    <row r="25086" spans="4:4" x14ac:dyDescent="0.25">
      <c r="D25086"/>
    </row>
    <row r="25087" spans="4:4" x14ac:dyDescent="0.25">
      <c r="D25087"/>
    </row>
    <row r="25088" spans="4:4" x14ac:dyDescent="0.25">
      <c r="D25088"/>
    </row>
    <row r="25089" spans="4:4" x14ac:dyDescent="0.25">
      <c r="D25089"/>
    </row>
    <row r="25090" spans="4:4" x14ac:dyDescent="0.25">
      <c r="D25090"/>
    </row>
    <row r="25091" spans="4:4" x14ac:dyDescent="0.25">
      <c r="D25091"/>
    </row>
    <row r="25092" spans="4:4" x14ac:dyDescent="0.25">
      <c r="D25092"/>
    </row>
    <row r="25093" spans="4:4" x14ac:dyDescent="0.25">
      <c r="D25093"/>
    </row>
    <row r="25094" spans="4:4" x14ac:dyDescent="0.25">
      <c r="D25094"/>
    </row>
    <row r="25095" spans="4:4" x14ac:dyDescent="0.25">
      <c r="D25095"/>
    </row>
    <row r="25096" spans="4:4" x14ac:dyDescent="0.25">
      <c r="D25096"/>
    </row>
    <row r="25097" spans="4:4" x14ac:dyDescent="0.25">
      <c r="D25097"/>
    </row>
    <row r="25098" spans="4:4" x14ac:dyDescent="0.25">
      <c r="D25098"/>
    </row>
    <row r="25099" spans="4:4" x14ac:dyDescent="0.25">
      <c r="D25099"/>
    </row>
    <row r="25100" spans="4:4" x14ac:dyDescent="0.25">
      <c r="D25100"/>
    </row>
    <row r="25101" spans="4:4" x14ac:dyDescent="0.25">
      <c r="D25101"/>
    </row>
    <row r="25102" spans="4:4" x14ac:dyDescent="0.25">
      <c r="D25102"/>
    </row>
    <row r="25103" spans="4:4" x14ac:dyDescent="0.25">
      <c r="D25103"/>
    </row>
    <row r="25104" spans="4:4" x14ac:dyDescent="0.25">
      <c r="D25104"/>
    </row>
    <row r="25105" spans="4:4" x14ac:dyDescent="0.25">
      <c r="D25105"/>
    </row>
    <row r="25106" spans="4:4" x14ac:dyDescent="0.25">
      <c r="D25106"/>
    </row>
    <row r="25107" spans="4:4" x14ac:dyDescent="0.25">
      <c r="D25107"/>
    </row>
    <row r="25108" spans="4:4" x14ac:dyDescent="0.25">
      <c r="D25108"/>
    </row>
    <row r="25109" spans="4:4" x14ac:dyDescent="0.25">
      <c r="D25109"/>
    </row>
    <row r="25110" spans="4:4" x14ac:dyDescent="0.25">
      <c r="D25110"/>
    </row>
    <row r="25111" spans="4:4" x14ac:dyDescent="0.25">
      <c r="D25111"/>
    </row>
    <row r="25112" spans="4:4" x14ac:dyDescent="0.25">
      <c r="D25112"/>
    </row>
    <row r="25113" spans="4:4" x14ac:dyDescent="0.25">
      <c r="D25113"/>
    </row>
    <row r="25114" spans="4:4" x14ac:dyDescent="0.25">
      <c r="D25114"/>
    </row>
    <row r="25115" spans="4:4" x14ac:dyDescent="0.25">
      <c r="D25115"/>
    </row>
    <row r="25116" spans="4:4" x14ac:dyDescent="0.25">
      <c r="D25116"/>
    </row>
    <row r="25117" spans="4:4" x14ac:dyDescent="0.25">
      <c r="D25117"/>
    </row>
    <row r="25118" spans="4:4" x14ac:dyDescent="0.25">
      <c r="D25118"/>
    </row>
    <row r="25119" spans="4:4" x14ac:dyDescent="0.25">
      <c r="D25119"/>
    </row>
    <row r="25120" spans="4:4" x14ac:dyDescent="0.25">
      <c r="D25120"/>
    </row>
    <row r="25121" spans="4:4" x14ac:dyDescent="0.25">
      <c r="D25121"/>
    </row>
    <row r="25122" spans="4:4" x14ac:dyDescent="0.25">
      <c r="D25122"/>
    </row>
    <row r="25123" spans="4:4" x14ac:dyDescent="0.25">
      <c r="D25123"/>
    </row>
    <row r="25124" spans="4:4" x14ac:dyDescent="0.25">
      <c r="D25124"/>
    </row>
    <row r="25125" spans="4:4" x14ac:dyDescent="0.25">
      <c r="D25125"/>
    </row>
    <row r="25126" spans="4:4" x14ac:dyDescent="0.25">
      <c r="D25126"/>
    </row>
    <row r="25127" spans="4:4" x14ac:dyDescent="0.25">
      <c r="D25127"/>
    </row>
    <row r="25128" spans="4:4" x14ac:dyDescent="0.25">
      <c r="D25128"/>
    </row>
    <row r="25129" spans="4:4" x14ac:dyDescent="0.25">
      <c r="D25129"/>
    </row>
    <row r="25130" spans="4:4" x14ac:dyDescent="0.25">
      <c r="D25130"/>
    </row>
    <row r="25131" spans="4:4" x14ac:dyDescent="0.25">
      <c r="D25131"/>
    </row>
    <row r="25132" spans="4:4" x14ac:dyDescent="0.25">
      <c r="D25132"/>
    </row>
    <row r="25133" spans="4:4" x14ac:dyDescent="0.25">
      <c r="D25133"/>
    </row>
    <row r="25134" spans="4:4" x14ac:dyDescent="0.25">
      <c r="D25134"/>
    </row>
    <row r="25135" spans="4:4" x14ac:dyDescent="0.25">
      <c r="D25135"/>
    </row>
    <row r="25136" spans="4:4" x14ac:dyDescent="0.25">
      <c r="D25136"/>
    </row>
    <row r="25137" spans="4:4" x14ac:dyDescent="0.25">
      <c r="D25137"/>
    </row>
    <row r="25138" spans="4:4" x14ac:dyDescent="0.25">
      <c r="D25138"/>
    </row>
    <row r="25139" spans="4:4" x14ac:dyDescent="0.25">
      <c r="D25139"/>
    </row>
    <row r="25140" spans="4:4" x14ac:dyDescent="0.25">
      <c r="D25140"/>
    </row>
    <row r="25141" spans="4:4" x14ac:dyDescent="0.25">
      <c r="D25141"/>
    </row>
    <row r="25142" spans="4:4" x14ac:dyDescent="0.25">
      <c r="D25142"/>
    </row>
    <row r="25143" spans="4:4" x14ac:dyDescent="0.25">
      <c r="D25143"/>
    </row>
    <row r="25144" spans="4:4" x14ac:dyDescent="0.25">
      <c r="D25144"/>
    </row>
    <row r="25145" spans="4:4" x14ac:dyDescent="0.25">
      <c r="D25145"/>
    </row>
    <row r="25146" spans="4:4" x14ac:dyDescent="0.25">
      <c r="D25146"/>
    </row>
    <row r="25147" spans="4:4" x14ac:dyDescent="0.25">
      <c r="D25147"/>
    </row>
    <row r="25148" spans="4:4" x14ac:dyDescent="0.25">
      <c r="D25148"/>
    </row>
    <row r="25149" spans="4:4" x14ac:dyDescent="0.25">
      <c r="D25149"/>
    </row>
    <row r="25150" spans="4:4" x14ac:dyDescent="0.25">
      <c r="D25150"/>
    </row>
    <row r="25151" spans="4:4" x14ac:dyDescent="0.25">
      <c r="D25151"/>
    </row>
    <row r="25152" spans="4:4" x14ac:dyDescent="0.25">
      <c r="D25152"/>
    </row>
    <row r="25153" spans="4:4" x14ac:dyDescent="0.25">
      <c r="D25153"/>
    </row>
    <row r="25154" spans="4:4" x14ac:dyDescent="0.25">
      <c r="D25154"/>
    </row>
    <row r="25155" spans="4:4" x14ac:dyDescent="0.25">
      <c r="D25155"/>
    </row>
    <row r="25156" spans="4:4" x14ac:dyDescent="0.25">
      <c r="D25156"/>
    </row>
    <row r="25157" spans="4:4" x14ac:dyDescent="0.25">
      <c r="D25157"/>
    </row>
    <row r="25158" spans="4:4" x14ac:dyDescent="0.25">
      <c r="D25158"/>
    </row>
    <row r="25159" spans="4:4" x14ac:dyDescent="0.25">
      <c r="D25159"/>
    </row>
    <row r="25160" spans="4:4" x14ac:dyDescent="0.25">
      <c r="D25160"/>
    </row>
    <row r="25161" spans="4:4" x14ac:dyDescent="0.25">
      <c r="D25161"/>
    </row>
    <row r="25162" spans="4:4" x14ac:dyDescent="0.25">
      <c r="D25162"/>
    </row>
    <row r="25163" spans="4:4" x14ac:dyDescent="0.25">
      <c r="D25163"/>
    </row>
    <row r="25164" spans="4:4" x14ac:dyDescent="0.25">
      <c r="D25164"/>
    </row>
    <row r="25165" spans="4:4" x14ac:dyDescent="0.25">
      <c r="D25165"/>
    </row>
    <row r="25166" spans="4:4" x14ac:dyDescent="0.25">
      <c r="D25166"/>
    </row>
    <row r="25167" spans="4:4" x14ac:dyDescent="0.25">
      <c r="D25167"/>
    </row>
    <row r="25168" spans="4:4" x14ac:dyDescent="0.25">
      <c r="D25168"/>
    </row>
    <row r="25169" spans="4:4" x14ac:dyDescent="0.25">
      <c r="D25169"/>
    </row>
    <row r="25170" spans="4:4" x14ac:dyDescent="0.25">
      <c r="D25170"/>
    </row>
    <row r="25171" spans="4:4" x14ac:dyDescent="0.25">
      <c r="D25171"/>
    </row>
    <row r="25172" spans="4:4" x14ac:dyDescent="0.25">
      <c r="D25172"/>
    </row>
    <row r="25173" spans="4:4" x14ac:dyDescent="0.25">
      <c r="D25173"/>
    </row>
    <row r="25174" spans="4:4" x14ac:dyDescent="0.25">
      <c r="D25174"/>
    </row>
    <row r="25175" spans="4:4" x14ac:dyDescent="0.25">
      <c r="D25175"/>
    </row>
    <row r="25176" spans="4:4" x14ac:dyDescent="0.25">
      <c r="D25176"/>
    </row>
    <row r="25177" spans="4:4" x14ac:dyDescent="0.25">
      <c r="D25177"/>
    </row>
    <row r="25178" spans="4:4" x14ac:dyDescent="0.25">
      <c r="D25178"/>
    </row>
    <row r="25179" spans="4:4" x14ac:dyDescent="0.25">
      <c r="D25179"/>
    </row>
    <row r="25180" spans="4:4" x14ac:dyDescent="0.25">
      <c r="D25180"/>
    </row>
    <row r="25181" spans="4:4" x14ac:dyDescent="0.25">
      <c r="D25181"/>
    </row>
    <row r="25182" spans="4:4" x14ac:dyDescent="0.25">
      <c r="D25182"/>
    </row>
    <row r="25183" spans="4:4" x14ac:dyDescent="0.25">
      <c r="D25183"/>
    </row>
    <row r="25184" spans="4:4" x14ac:dyDescent="0.25">
      <c r="D25184"/>
    </row>
    <row r="25185" spans="4:4" x14ac:dyDescent="0.25">
      <c r="D25185"/>
    </row>
    <row r="25186" spans="4:4" x14ac:dyDescent="0.25">
      <c r="D25186"/>
    </row>
    <row r="25187" spans="4:4" x14ac:dyDescent="0.25">
      <c r="D25187"/>
    </row>
    <row r="25188" spans="4:4" x14ac:dyDescent="0.25">
      <c r="D25188"/>
    </row>
    <row r="25189" spans="4:4" x14ac:dyDescent="0.25">
      <c r="D25189"/>
    </row>
    <row r="25190" spans="4:4" x14ac:dyDescent="0.25">
      <c r="D25190"/>
    </row>
    <row r="25191" spans="4:4" x14ac:dyDescent="0.25">
      <c r="D25191"/>
    </row>
    <row r="25192" spans="4:4" x14ac:dyDescent="0.25">
      <c r="D25192"/>
    </row>
    <row r="25193" spans="4:4" x14ac:dyDescent="0.25">
      <c r="D25193"/>
    </row>
    <row r="25194" spans="4:4" x14ac:dyDescent="0.25">
      <c r="D25194"/>
    </row>
    <row r="25195" spans="4:4" x14ac:dyDescent="0.25">
      <c r="D25195"/>
    </row>
    <row r="25196" spans="4:4" x14ac:dyDescent="0.25">
      <c r="D25196"/>
    </row>
    <row r="25197" spans="4:4" x14ac:dyDescent="0.25">
      <c r="D25197"/>
    </row>
    <row r="25198" spans="4:4" x14ac:dyDescent="0.25">
      <c r="D25198"/>
    </row>
    <row r="25199" spans="4:4" x14ac:dyDescent="0.25">
      <c r="D25199"/>
    </row>
    <row r="25200" spans="4:4" x14ac:dyDescent="0.25">
      <c r="D25200"/>
    </row>
    <row r="25201" spans="4:4" x14ac:dyDescent="0.25">
      <c r="D25201"/>
    </row>
    <row r="25202" spans="4:4" x14ac:dyDescent="0.25">
      <c r="D25202"/>
    </row>
    <row r="25203" spans="4:4" x14ac:dyDescent="0.25">
      <c r="D25203"/>
    </row>
    <row r="25204" spans="4:4" x14ac:dyDescent="0.25">
      <c r="D25204"/>
    </row>
    <row r="25205" spans="4:4" x14ac:dyDescent="0.25">
      <c r="D25205"/>
    </row>
    <row r="25206" spans="4:4" x14ac:dyDescent="0.25">
      <c r="D25206"/>
    </row>
    <row r="25207" spans="4:4" x14ac:dyDescent="0.25">
      <c r="D25207"/>
    </row>
    <row r="25208" spans="4:4" x14ac:dyDescent="0.25">
      <c r="D25208"/>
    </row>
    <row r="25209" spans="4:4" x14ac:dyDescent="0.25">
      <c r="D25209"/>
    </row>
    <row r="25210" spans="4:4" x14ac:dyDescent="0.25">
      <c r="D25210"/>
    </row>
    <row r="25211" spans="4:4" x14ac:dyDescent="0.25">
      <c r="D25211"/>
    </row>
    <row r="25212" spans="4:4" x14ac:dyDescent="0.25">
      <c r="D25212"/>
    </row>
    <row r="25213" spans="4:4" x14ac:dyDescent="0.25">
      <c r="D25213"/>
    </row>
    <row r="25214" spans="4:4" x14ac:dyDescent="0.25">
      <c r="D25214"/>
    </row>
    <row r="25215" spans="4:4" x14ac:dyDescent="0.25">
      <c r="D25215"/>
    </row>
    <row r="25216" spans="4:4" x14ac:dyDescent="0.25">
      <c r="D25216"/>
    </row>
    <row r="25217" spans="4:4" x14ac:dyDescent="0.25">
      <c r="D25217"/>
    </row>
    <row r="25218" spans="4:4" x14ac:dyDescent="0.25">
      <c r="D25218"/>
    </row>
    <row r="25219" spans="4:4" x14ac:dyDescent="0.25">
      <c r="D25219"/>
    </row>
    <row r="25220" spans="4:4" x14ac:dyDescent="0.25">
      <c r="D25220"/>
    </row>
    <row r="25221" spans="4:4" x14ac:dyDescent="0.25">
      <c r="D25221"/>
    </row>
    <row r="25222" spans="4:4" x14ac:dyDescent="0.25">
      <c r="D25222"/>
    </row>
    <row r="25223" spans="4:4" x14ac:dyDescent="0.25">
      <c r="D25223"/>
    </row>
    <row r="25224" spans="4:4" x14ac:dyDescent="0.25">
      <c r="D25224"/>
    </row>
    <row r="25225" spans="4:4" x14ac:dyDescent="0.25">
      <c r="D25225"/>
    </row>
    <row r="25226" spans="4:4" x14ac:dyDescent="0.25">
      <c r="D25226"/>
    </row>
    <row r="25227" spans="4:4" x14ac:dyDescent="0.25">
      <c r="D25227"/>
    </row>
    <row r="25228" spans="4:4" x14ac:dyDescent="0.25">
      <c r="D25228"/>
    </row>
    <row r="25229" spans="4:4" x14ac:dyDescent="0.25">
      <c r="D25229"/>
    </row>
    <row r="25230" spans="4:4" x14ac:dyDescent="0.25">
      <c r="D25230"/>
    </row>
    <row r="25231" spans="4:4" x14ac:dyDescent="0.25">
      <c r="D25231"/>
    </row>
    <row r="25232" spans="4:4" x14ac:dyDescent="0.25">
      <c r="D25232"/>
    </row>
    <row r="25233" spans="4:4" x14ac:dyDescent="0.25">
      <c r="D25233"/>
    </row>
    <row r="25234" spans="4:4" x14ac:dyDescent="0.25">
      <c r="D25234"/>
    </row>
    <row r="25235" spans="4:4" x14ac:dyDescent="0.25">
      <c r="D25235"/>
    </row>
    <row r="25236" spans="4:4" x14ac:dyDescent="0.25">
      <c r="D25236"/>
    </row>
    <row r="25237" spans="4:4" x14ac:dyDescent="0.25">
      <c r="D25237"/>
    </row>
    <row r="25238" spans="4:4" x14ac:dyDescent="0.25">
      <c r="D25238"/>
    </row>
    <row r="25239" spans="4:4" x14ac:dyDescent="0.25">
      <c r="D25239"/>
    </row>
    <row r="25240" spans="4:4" x14ac:dyDescent="0.25">
      <c r="D25240"/>
    </row>
    <row r="25241" spans="4:4" x14ac:dyDescent="0.25">
      <c r="D25241"/>
    </row>
    <row r="25242" spans="4:4" x14ac:dyDescent="0.25">
      <c r="D25242"/>
    </row>
    <row r="25243" spans="4:4" x14ac:dyDescent="0.25">
      <c r="D25243"/>
    </row>
    <row r="25244" spans="4:4" x14ac:dyDescent="0.25">
      <c r="D25244"/>
    </row>
    <row r="25245" spans="4:4" x14ac:dyDescent="0.25">
      <c r="D25245"/>
    </row>
    <row r="25246" spans="4:4" x14ac:dyDescent="0.25">
      <c r="D25246"/>
    </row>
    <row r="25247" spans="4:4" x14ac:dyDescent="0.25">
      <c r="D25247"/>
    </row>
    <row r="25248" spans="4:4" x14ac:dyDescent="0.25">
      <c r="D25248"/>
    </row>
    <row r="25249" spans="4:4" x14ac:dyDescent="0.25">
      <c r="D25249"/>
    </row>
    <row r="25250" spans="4:4" x14ac:dyDescent="0.25">
      <c r="D25250"/>
    </row>
    <row r="25251" spans="4:4" x14ac:dyDescent="0.25">
      <c r="D25251"/>
    </row>
    <row r="25252" spans="4:4" x14ac:dyDescent="0.25">
      <c r="D25252"/>
    </row>
    <row r="25253" spans="4:4" x14ac:dyDescent="0.25">
      <c r="D25253"/>
    </row>
    <row r="25254" spans="4:4" x14ac:dyDescent="0.25">
      <c r="D25254"/>
    </row>
    <row r="25255" spans="4:4" x14ac:dyDescent="0.25">
      <c r="D25255"/>
    </row>
    <row r="25256" spans="4:4" x14ac:dyDescent="0.25">
      <c r="D25256"/>
    </row>
    <row r="25257" spans="4:4" x14ac:dyDescent="0.25">
      <c r="D25257"/>
    </row>
    <row r="25258" spans="4:4" x14ac:dyDescent="0.25">
      <c r="D25258"/>
    </row>
    <row r="25259" spans="4:4" x14ac:dyDescent="0.25">
      <c r="D25259"/>
    </row>
    <row r="25260" spans="4:4" x14ac:dyDescent="0.25">
      <c r="D25260"/>
    </row>
    <row r="25261" spans="4:4" x14ac:dyDescent="0.25">
      <c r="D25261"/>
    </row>
    <row r="25262" spans="4:4" x14ac:dyDescent="0.25">
      <c r="D25262"/>
    </row>
    <row r="25263" spans="4:4" x14ac:dyDescent="0.25">
      <c r="D25263"/>
    </row>
    <row r="25264" spans="4:4" x14ac:dyDescent="0.25">
      <c r="D25264"/>
    </row>
    <row r="25265" spans="4:4" x14ac:dyDescent="0.25">
      <c r="D25265"/>
    </row>
    <row r="25266" spans="4:4" x14ac:dyDescent="0.25">
      <c r="D25266"/>
    </row>
    <row r="25267" spans="4:4" x14ac:dyDescent="0.25">
      <c r="D25267"/>
    </row>
    <row r="25268" spans="4:4" x14ac:dyDescent="0.25">
      <c r="D25268"/>
    </row>
    <row r="25269" spans="4:4" x14ac:dyDescent="0.25">
      <c r="D25269"/>
    </row>
    <row r="25270" spans="4:4" x14ac:dyDescent="0.25">
      <c r="D25270"/>
    </row>
    <row r="25271" spans="4:4" x14ac:dyDescent="0.25">
      <c r="D25271"/>
    </row>
    <row r="25272" spans="4:4" x14ac:dyDescent="0.25">
      <c r="D25272"/>
    </row>
    <row r="25273" spans="4:4" x14ac:dyDescent="0.25">
      <c r="D25273"/>
    </row>
    <row r="25274" spans="4:4" x14ac:dyDescent="0.25">
      <c r="D25274"/>
    </row>
    <row r="25275" spans="4:4" x14ac:dyDescent="0.25">
      <c r="D25275"/>
    </row>
    <row r="25276" spans="4:4" x14ac:dyDescent="0.25">
      <c r="D25276"/>
    </row>
    <row r="25277" spans="4:4" x14ac:dyDescent="0.25">
      <c r="D25277"/>
    </row>
    <row r="25278" spans="4:4" x14ac:dyDescent="0.25">
      <c r="D25278"/>
    </row>
    <row r="25279" spans="4:4" x14ac:dyDescent="0.25">
      <c r="D25279"/>
    </row>
    <row r="25280" spans="4:4" x14ac:dyDescent="0.25">
      <c r="D25280"/>
    </row>
    <row r="25281" spans="4:4" x14ac:dyDescent="0.25">
      <c r="D25281"/>
    </row>
    <row r="25282" spans="4:4" x14ac:dyDescent="0.25">
      <c r="D25282"/>
    </row>
    <row r="25283" spans="4:4" x14ac:dyDescent="0.25">
      <c r="D25283"/>
    </row>
    <row r="25284" spans="4:4" x14ac:dyDescent="0.25">
      <c r="D25284"/>
    </row>
    <row r="25285" spans="4:4" x14ac:dyDescent="0.25">
      <c r="D25285"/>
    </row>
    <row r="25286" spans="4:4" x14ac:dyDescent="0.25">
      <c r="D25286"/>
    </row>
    <row r="25287" spans="4:4" x14ac:dyDescent="0.25">
      <c r="D25287"/>
    </row>
    <row r="25288" spans="4:4" x14ac:dyDescent="0.25">
      <c r="D25288"/>
    </row>
    <row r="25289" spans="4:4" x14ac:dyDescent="0.25">
      <c r="D25289"/>
    </row>
    <row r="25290" spans="4:4" x14ac:dyDescent="0.25">
      <c r="D25290"/>
    </row>
    <row r="25291" spans="4:4" x14ac:dyDescent="0.25">
      <c r="D25291"/>
    </row>
    <row r="25292" spans="4:4" x14ac:dyDescent="0.25">
      <c r="D25292"/>
    </row>
    <row r="25293" spans="4:4" x14ac:dyDescent="0.25">
      <c r="D25293"/>
    </row>
    <row r="25294" spans="4:4" x14ac:dyDescent="0.25">
      <c r="D25294"/>
    </row>
    <row r="25295" spans="4:4" x14ac:dyDescent="0.25">
      <c r="D25295"/>
    </row>
    <row r="25296" spans="4:4" x14ac:dyDescent="0.25">
      <c r="D25296"/>
    </row>
    <row r="25297" spans="4:4" x14ac:dyDescent="0.25">
      <c r="D25297"/>
    </row>
    <row r="25298" spans="4:4" x14ac:dyDescent="0.25">
      <c r="D25298"/>
    </row>
    <row r="25299" spans="4:4" x14ac:dyDescent="0.25">
      <c r="D25299"/>
    </row>
    <row r="25300" spans="4:4" x14ac:dyDescent="0.25">
      <c r="D25300"/>
    </row>
    <row r="25301" spans="4:4" x14ac:dyDescent="0.25">
      <c r="D25301"/>
    </row>
    <row r="25302" spans="4:4" x14ac:dyDescent="0.25">
      <c r="D25302"/>
    </row>
    <row r="25303" spans="4:4" x14ac:dyDescent="0.25">
      <c r="D25303"/>
    </row>
    <row r="25304" spans="4:4" x14ac:dyDescent="0.25">
      <c r="D25304"/>
    </row>
    <row r="25305" spans="4:4" x14ac:dyDescent="0.25">
      <c r="D25305"/>
    </row>
    <row r="25306" spans="4:4" x14ac:dyDescent="0.25">
      <c r="D25306"/>
    </row>
    <row r="25307" spans="4:4" x14ac:dyDescent="0.25">
      <c r="D25307"/>
    </row>
    <row r="25308" spans="4:4" x14ac:dyDescent="0.25">
      <c r="D25308"/>
    </row>
    <row r="25309" spans="4:4" x14ac:dyDescent="0.25">
      <c r="D25309"/>
    </row>
    <row r="25310" spans="4:4" x14ac:dyDescent="0.25">
      <c r="D25310"/>
    </row>
    <row r="25311" spans="4:4" x14ac:dyDescent="0.25">
      <c r="D25311"/>
    </row>
    <row r="25312" spans="4:4" x14ac:dyDescent="0.25">
      <c r="D25312"/>
    </row>
    <row r="25313" spans="4:4" x14ac:dyDescent="0.25">
      <c r="D25313"/>
    </row>
    <row r="25314" spans="4:4" x14ac:dyDescent="0.25">
      <c r="D25314"/>
    </row>
    <row r="25315" spans="4:4" x14ac:dyDescent="0.25">
      <c r="D25315"/>
    </row>
    <row r="25316" spans="4:4" x14ac:dyDescent="0.25">
      <c r="D25316"/>
    </row>
    <row r="25317" spans="4:4" x14ac:dyDescent="0.25">
      <c r="D25317"/>
    </row>
    <row r="25318" spans="4:4" x14ac:dyDescent="0.25">
      <c r="D25318"/>
    </row>
    <row r="25319" spans="4:4" x14ac:dyDescent="0.25">
      <c r="D25319"/>
    </row>
    <row r="25320" spans="4:4" x14ac:dyDescent="0.25">
      <c r="D25320"/>
    </row>
    <row r="25321" spans="4:4" x14ac:dyDescent="0.25">
      <c r="D25321"/>
    </row>
    <row r="25322" spans="4:4" x14ac:dyDescent="0.25">
      <c r="D25322"/>
    </row>
    <row r="25323" spans="4:4" x14ac:dyDescent="0.25">
      <c r="D25323"/>
    </row>
    <row r="25324" spans="4:4" x14ac:dyDescent="0.25">
      <c r="D25324"/>
    </row>
    <row r="25325" spans="4:4" x14ac:dyDescent="0.25">
      <c r="D25325"/>
    </row>
    <row r="25326" spans="4:4" x14ac:dyDescent="0.25">
      <c r="D25326"/>
    </row>
    <row r="25327" spans="4:4" x14ac:dyDescent="0.25">
      <c r="D25327"/>
    </row>
    <row r="25328" spans="4:4" x14ac:dyDescent="0.25">
      <c r="D25328"/>
    </row>
    <row r="25329" spans="4:4" x14ac:dyDescent="0.25">
      <c r="D25329"/>
    </row>
    <row r="25330" spans="4:4" x14ac:dyDescent="0.25">
      <c r="D25330"/>
    </row>
    <row r="25331" spans="4:4" x14ac:dyDescent="0.25">
      <c r="D25331"/>
    </row>
    <row r="25332" spans="4:4" x14ac:dyDescent="0.25">
      <c r="D25332"/>
    </row>
    <row r="25333" spans="4:4" x14ac:dyDescent="0.25">
      <c r="D25333"/>
    </row>
    <row r="25334" spans="4:4" x14ac:dyDescent="0.25">
      <c r="D25334"/>
    </row>
    <row r="25335" spans="4:4" x14ac:dyDescent="0.25">
      <c r="D25335"/>
    </row>
    <row r="25336" spans="4:4" x14ac:dyDescent="0.25">
      <c r="D25336"/>
    </row>
    <row r="25337" spans="4:4" x14ac:dyDescent="0.25">
      <c r="D25337"/>
    </row>
    <row r="25338" spans="4:4" x14ac:dyDescent="0.25">
      <c r="D25338"/>
    </row>
    <row r="25339" spans="4:4" x14ac:dyDescent="0.25">
      <c r="D25339"/>
    </row>
    <row r="25340" spans="4:4" x14ac:dyDescent="0.25">
      <c r="D25340"/>
    </row>
    <row r="25341" spans="4:4" x14ac:dyDescent="0.25">
      <c r="D25341"/>
    </row>
    <row r="25342" spans="4:4" x14ac:dyDescent="0.25">
      <c r="D25342"/>
    </row>
    <row r="25343" spans="4:4" x14ac:dyDescent="0.25">
      <c r="D25343"/>
    </row>
    <row r="25344" spans="4:4" x14ac:dyDescent="0.25">
      <c r="D25344"/>
    </row>
    <row r="25345" spans="4:4" x14ac:dyDescent="0.25">
      <c r="D25345"/>
    </row>
    <row r="25346" spans="4:4" x14ac:dyDescent="0.25">
      <c r="D25346"/>
    </row>
    <row r="25347" spans="4:4" x14ac:dyDescent="0.25">
      <c r="D25347"/>
    </row>
    <row r="25348" spans="4:4" x14ac:dyDescent="0.25">
      <c r="D25348"/>
    </row>
    <row r="25349" spans="4:4" x14ac:dyDescent="0.25">
      <c r="D25349"/>
    </row>
    <row r="25350" spans="4:4" x14ac:dyDescent="0.25">
      <c r="D25350"/>
    </row>
    <row r="25351" spans="4:4" x14ac:dyDescent="0.25">
      <c r="D25351"/>
    </row>
    <row r="25352" spans="4:4" x14ac:dyDescent="0.25">
      <c r="D25352"/>
    </row>
    <row r="25353" spans="4:4" x14ac:dyDescent="0.25">
      <c r="D25353"/>
    </row>
    <row r="25354" spans="4:4" x14ac:dyDescent="0.25">
      <c r="D25354"/>
    </row>
    <row r="25355" spans="4:4" x14ac:dyDescent="0.25">
      <c r="D25355"/>
    </row>
    <row r="25356" spans="4:4" x14ac:dyDescent="0.25">
      <c r="D25356"/>
    </row>
    <row r="25357" spans="4:4" x14ac:dyDescent="0.25">
      <c r="D25357"/>
    </row>
    <row r="25358" spans="4:4" x14ac:dyDescent="0.25">
      <c r="D25358"/>
    </row>
    <row r="25359" spans="4:4" x14ac:dyDescent="0.25">
      <c r="D25359"/>
    </row>
    <row r="25360" spans="4:4" x14ac:dyDescent="0.25">
      <c r="D25360"/>
    </row>
    <row r="25361" spans="4:4" x14ac:dyDescent="0.25">
      <c r="D25361"/>
    </row>
    <row r="25362" spans="4:4" x14ac:dyDescent="0.25">
      <c r="D25362"/>
    </row>
    <row r="25363" spans="4:4" x14ac:dyDescent="0.25">
      <c r="D25363"/>
    </row>
    <row r="25364" spans="4:4" x14ac:dyDescent="0.25">
      <c r="D25364"/>
    </row>
    <row r="25365" spans="4:4" x14ac:dyDescent="0.25">
      <c r="D25365"/>
    </row>
    <row r="25366" spans="4:4" x14ac:dyDescent="0.25">
      <c r="D25366"/>
    </row>
    <row r="25367" spans="4:4" x14ac:dyDescent="0.25">
      <c r="D25367"/>
    </row>
    <row r="25368" spans="4:4" x14ac:dyDescent="0.25">
      <c r="D25368"/>
    </row>
    <row r="25369" spans="4:4" x14ac:dyDescent="0.25">
      <c r="D25369"/>
    </row>
    <row r="25370" spans="4:4" x14ac:dyDescent="0.25">
      <c r="D25370"/>
    </row>
    <row r="25371" spans="4:4" x14ac:dyDescent="0.25">
      <c r="D25371"/>
    </row>
    <row r="25372" spans="4:4" x14ac:dyDescent="0.25">
      <c r="D25372"/>
    </row>
    <row r="25373" spans="4:4" x14ac:dyDescent="0.25">
      <c r="D25373"/>
    </row>
    <row r="25374" spans="4:4" x14ac:dyDescent="0.25">
      <c r="D25374"/>
    </row>
    <row r="25375" spans="4:4" x14ac:dyDescent="0.25">
      <c r="D25375"/>
    </row>
    <row r="25376" spans="4:4" x14ac:dyDescent="0.25">
      <c r="D25376"/>
    </row>
    <row r="25377" spans="4:4" x14ac:dyDescent="0.25">
      <c r="D25377"/>
    </row>
    <row r="25378" spans="4:4" x14ac:dyDescent="0.25">
      <c r="D25378"/>
    </row>
    <row r="25379" spans="4:4" x14ac:dyDescent="0.25">
      <c r="D25379"/>
    </row>
    <row r="25380" spans="4:4" x14ac:dyDescent="0.25">
      <c r="D25380"/>
    </row>
    <row r="25381" spans="4:4" x14ac:dyDescent="0.25">
      <c r="D25381"/>
    </row>
    <row r="25382" spans="4:4" x14ac:dyDescent="0.25">
      <c r="D25382"/>
    </row>
    <row r="25383" spans="4:4" x14ac:dyDescent="0.25">
      <c r="D25383"/>
    </row>
    <row r="25384" spans="4:4" x14ac:dyDescent="0.25">
      <c r="D25384"/>
    </row>
    <row r="25385" spans="4:4" x14ac:dyDescent="0.25">
      <c r="D25385"/>
    </row>
    <row r="25386" spans="4:4" x14ac:dyDescent="0.25">
      <c r="D25386"/>
    </row>
    <row r="25387" spans="4:4" x14ac:dyDescent="0.25">
      <c r="D25387"/>
    </row>
    <row r="25388" spans="4:4" x14ac:dyDescent="0.25">
      <c r="D25388"/>
    </row>
    <row r="25389" spans="4:4" x14ac:dyDescent="0.25">
      <c r="D25389"/>
    </row>
    <row r="25390" spans="4:4" x14ac:dyDescent="0.25">
      <c r="D25390"/>
    </row>
    <row r="25391" spans="4:4" x14ac:dyDescent="0.25">
      <c r="D25391"/>
    </row>
    <row r="25392" spans="4:4" x14ac:dyDescent="0.25">
      <c r="D25392"/>
    </row>
    <row r="25393" spans="4:4" x14ac:dyDescent="0.25">
      <c r="D25393"/>
    </row>
    <row r="25394" spans="4:4" x14ac:dyDescent="0.25">
      <c r="D25394"/>
    </row>
    <row r="25395" spans="4:4" x14ac:dyDescent="0.25">
      <c r="D25395"/>
    </row>
    <row r="25396" spans="4:4" x14ac:dyDescent="0.25">
      <c r="D25396"/>
    </row>
    <row r="25397" spans="4:4" x14ac:dyDescent="0.25">
      <c r="D25397"/>
    </row>
    <row r="25398" spans="4:4" x14ac:dyDescent="0.25">
      <c r="D25398"/>
    </row>
    <row r="25399" spans="4:4" x14ac:dyDescent="0.25">
      <c r="D25399"/>
    </row>
    <row r="25400" spans="4:4" x14ac:dyDescent="0.25">
      <c r="D25400"/>
    </row>
    <row r="25401" spans="4:4" x14ac:dyDescent="0.25">
      <c r="D25401"/>
    </row>
    <row r="25402" spans="4:4" x14ac:dyDescent="0.25">
      <c r="D25402"/>
    </row>
    <row r="25403" spans="4:4" x14ac:dyDescent="0.25">
      <c r="D25403"/>
    </row>
    <row r="25404" spans="4:4" x14ac:dyDescent="0.25">
      <c r="D25404"/>
    </row>
    <row r="25405" spans="4:4" x14ac:dyDescent="0.25">
      <c r="D25405"/>
    </row>
    <row r="25406" spans="4:4" x14ac:dyDescent="0.25">
      <c r="D25406"/>
    </row>
    <row r="25407" spans="4:4" x14ac:dyDescent="0.25">
      <c r="D25407"/>
    </row>
    <row r="25408" spans="4:4" x14ac:dyDescent="0.25">
      <c r="D25408"/>
    </row>
    <row r="25409" spans="4:4" x14ac:dyDescent="0.25">
      <c r="D25409"/>
    </row>
    <row r="25410" spans="4:4" x14ac:dyDescent="0.25">
      <c r="D25410"/>
    </row>
    <row r="25411" spans="4:4" x14ac:dyDescent="0.25">
      <c r="D25411"/>
    </row>
    <row r="25412" spans="4:4" x14ac:dyDescent="0.25">
      <c r="D25412"/>
    </row>
    <row r="25413" spans="4:4" x14ac:dyDescent="0.25">
      <c r="D25413"/>
    </row>
    <row r="25414" spans="4:4" x14ac:dyDescent="0.25">
      <c r="D25414"/>
    </row>
    <row r="25415" spans="4:4" x14ac:dyDescent="0.25">
      <c r="D25415"/>
    </row>
    <row r="25416" spans="4:4" x14ac:dyDescent="0.25">
      <c r="D25416"/>
    </row>
    <row r="25417" spans="4:4" x14ac:dyDescent="0.25">
      <c r="D25417"/>
    </row>
    <row r="25418" spans="4:4" x14ac:dyDescent="0.25">
      <c r="D25418"/>
    </row>
    <row r="25419" spans="4:4" x14ac:dyDescent="0.25">
      <c r="D25419"/>
    </row>
    <row r="25420" spans="4:4" x14ac:dyDescent="0.25">
      <c r="D25420"/>
    </row>
    <row r="25421" spans="4:4" x14ac:dyDescent="0.25">
      <c r="D25421"/>
    </row>
    <row r="25422" spans="4:4" x14ac:dyDescent="0.25">
      <c r="D25422"/>
    </row>
    <row r="25423" spans="4:4" x14ac:dyDescent="0.25">
      <c r="D25423"/>
    </row>
    <row r="25424" spans="4:4" x14ac:dyDescent="0.25">
      <c r="D25424"/>
    </row>
    <row r="25425" spans="4:4" x14ac:dyDescent="0.25">
      <c r="D25425"/>
    </row>
    <row r="25426" spans="4:4" x14ac:dyDescent="0.25">
      <c r="D25426"/>
    </row>
    <row r="25427" spans="4:4" x14ac:dyDescent="0.25">
      <c r="D25427"/>
    </row>
    <row r="25428" spans="4:4" x14ac:dyDescent="0.25">
      <c r="D25428"/>
    </row>
    <row r="25429" spans="4:4" x14ac:dyDescent="0.25">
      <c r="D25429"/>
    </row>
    <row r="25430" spans="4:4" x14ac:dyDescent="0.25">
      <c r="D25430"/>
    </row>
    <row r="25431" spans="4:4" x14ac:dyDescent="0.25">
      <c r="D25431"/>
    </row>
    <row r="25432" spans="4:4" x14ac:dyDescent="0.25">
      <c r="D25432"/>
    </row>
    <row r="25433" spans="4:4" x14ac:dyDescent="0.25">
      <c r="D25433"/>
    </row>
    <row r="25434" spans="4:4" x14ac:dyDescent="0.25">
      <c r="D25434"/>
    </row>
    <row r="25435" spans="4:4" x14ac:dyDescent="0.25">
      <c r="D25435"/>
    </row>
    <row r="25436" spans="4:4" x14ac:dyDescent="0.25">
      <c r="D25436"/>
    </row>
    <row r="25437" spans="4:4" x14ac:dyDescent="0.25">
      <c r="D25437"/>
    </row>
    <row r="25438" spans="4:4" x14ac:dyDescent="0.25">
      <c r="D25438"/>
    </row>
    <row r="25439" spans="4:4" x14ac:dyDescent="0.25">
      <c r="D25439"/>
    </row>
    <row r="25440" spans="4:4" x14ac:dyDescent="0.25">
      <c r="D25440"/>
    </row>
    <row r="25441" spans="4:4" x14ac:dyDescent="0.25">
      <c r="D25441"/>
    </row>
    <row r="25442" spans="4:4" x14ac:dyDescent="0.25">
      <c r="D25442"/>
    </row>
    <row r="25443" spans="4:4" x14ac:dyDescent="0.25">
      <c r="D25443"/>
    </row>
    <row r="25444" spans="4:4" x14ac:dyDescent="0.25">
      <c r="D25444"/>
    </row>
    <row r="25445" spans="4:4" x14ac:dyDescent="0.25">
      <c r="D25445"/>
    </row>
    <row r="25446" spans="4:4" x14ac:dyDescent="0.25">
      <c r="D25446"/>
    </row>
    <row r="25447" spans="4:4" x14ac:dyDescent="0.25">
      <c r="D25447"/>
    </row>
    <row r="25448" spans="4:4" x14ac:dyDescent="0.25">
      <c r="D25448"/>
    </row>
    <row r="25449" spans="4:4" x14ac:dyDescent="0.25">
      <c r="D25449"/>
    </row>
    <row r="25450" spans="4:4" x14ac:dyDescent="0.25">
      <c r="D25450"/>
    </row>
    <row r="25451" spans="4:4" x14ac:dyDescent="0.25">
      <c r="D25451"/>
    </row>
    <row r="25452" spans="4:4" x14ac:dyDescent="0.25">
      <c r="D25452"/>
    </row>
    <row r="25453" spans="4:4" x14ac:dyDescent="0.25">
      <c r="D25453"/>
    </row>
    <row r="25454" spans="4:4" x14ac:dyDescent="0.25">
      <c r="D25454"/>
    </row>
    <row r="25455" spans="4:4" x14ac:dyDescent="0.25">
      <c r="D25455"/>
    </row>
    <row r="25456" spans="4:4" x14ac:dyDescent="0.25">
      <c r="D25456"/>
    </row>
    <row r="25457" spans="4:4" x14ac:dyDescent="0.25">
      <c r="D25457"/>
    </row>
    <row r="25458" spans="4:4" x14ac:dyDescent="0.25">
      <c r="D25458"/>
    </row>
    <row r="25459" spans="4:4" x14ac:dyDescent="0.25">
      <c r="D25459"/>
    </row>
    <row r="25460" spans="4:4" x14ac:dyDescent="0.25">
      <c r="D25460"/>
    </row>
    <row r="25461" spans="4:4" x14ac:dyDescent="0.25">
      <c r="D25461"/>
    </row>
    <row r="25462" spans="4:4" x14ac:dyDescent="0.25">
      <c r="D25462"/>
    </row>
    <row r="25463" spans="4:4" x14ac:dyDescent="0.25">
      <c r="D25463"/>
    </row>
    <row r="25464" spans="4:4" x14ac:dyDescent="0.25">
      <c r="D25464"/>
    </row>
    <row r="25465" spans="4:4" x14ac:dyDescent="0.25">
      <c r="D25465"/>
    </row>
    <row r="25466" spans="4:4" x14ac:dyDescent="0.25">
      <c r="D25466"/>
    </row>
    <row r="25467" spans="4:4" x14ac:dyDescent="0.25">
      <c r="D25467"/>
    </row>
    <row r="25468" spans="4:4" x14ac:dyDescent="0.25">
      <c r="D25468"/>
    </row>
    <row r="25469" spans="4:4" x14ac:dyDescent="0.25">
      <c r="D25469"/>
    </row>
    <row r="25470" spans="4:4" x14ac:dyDescent="0.25">
      <c r="D25470"/>
    </row>
    <row r="25471" spans="4:4" x14ac:dyDescent="0.25">
      <c r="D25471"/>
    </row>
    <row r="25472" spans="4:4" x14ac:dyDescent="0.25">
      <c r="D25472"/>
    </row>
    <row r="25473" spans="4:4" x14ac:dyDescent="0.25">
      <c r="D25473"/>
    </row>
    <row r="25474" spans="4:4" x14ac:dyDescent="0.25">
      <c r="D25474"/>
    </row>
    <row r="25475" spans="4:4" x14ac:dyDescent="0.25">
      <c r="D25475"/>
    </row>
    <row r="25476" spans="4:4" x14ac:dyDescent="0.25">
      <c r="D25476"/>
    </row>
    <row r="25477" spans="4:4" x14ac:dyDescent="0.25">
      <c r="D25477"/>
    </row>
    <row r="25478" spans="4:4" x14ac:dyDescent="0.25">
      <c r="D25478"/>
    </row>
    <row r="25479" spans="4:4" x14ac:dyDescent="0.25">
      <c r="D25479"/>
    </row>
    <row r="25480" spans="4:4" x14ac:dyDescent="0.25">
      <c r="D25480"/>
    </row>
    <row r="25481" spans="4:4" x14ac:dyDescent="0.25">
      <c r="D25481"/>
    </row>
    <row r="25482" spans="4:4" x14ac:dyDescent="0.25">
      <c r="D25482"/>
    </row>
    <row r="25483" spans="4:4" x14ac:dyDescent="0.25">
      <c r="D25483"/>
    </row>
    <row r="25484" spans="4:4" x14ac:dyDescent="0.25">
      <c r="D25484"/>
    </row>
    <row r="25485" spans="4:4" x14ac:dyDescent="0.25">
      <c r="D25485"/>
    </row>
    <row r="25486" spans="4:4" x14ac:dyDescent="0.25">
      <c r="D25486"/>
    </row>
    <row r="25487" spans="4:4" x14ac:dyDescent="0.25">
      <c r="D25487"/>
    </row>
    <row r="25488" spans="4:4" x14ac:dyDescent="0.25">
      <c r="D25488"/>
    </row>
    <row r="25489" spans="4:4" x14ac:dyDescent="0.25">
      <c r="D25489"/>
    </row>
    <row r="25490" spans="4:4" x14ac:dyDescent="0.25">
      <c r="D25490"/>
    </row>
    <row r="25491" spans="4:4" x14ac:dyDescent="0.25">
      <c r="D25491"/>
    </row>
    <row r="25492" spans="4:4" x14ac:dyDescent="0.25">
      <c r="D25492"/>
    </row>
    <row r="25493" spans="4:4" x14ac:dyDescent="0.25">
      <c r="D25493"/>
    </row>
    <row r="25494" spans="4:4" x14ac:dyDescent="0.25">
      <c r="D25494"/>
    </row>
    <row r="25495" spans="4:4" x14ac:dyDescent="0.25">
      <c r="D25495"/>
    </row>
    <row r="25496" spans="4:4" x14ac:dyDescent="0.25">
      <c r="D25496"/>
    </row>
    <row r="25497" spans="4:4" x14ac:dyDescent="0.25">
      <c r="D25497"/>
    </row>
    <row r="25498" spans="4:4" x14ac:dyDescent="0.25">
      <c r="D25498"/>
    </row>
    <row r="25499" spans="4:4" x14ac:dyDescent="0.25">
      <c r="D25499"/>
    </row>
    <row r="25500" spans="4:4" x14ac:dyDescent="0.25">
      <c r="D25500"/>
    </row>
    <row r="25501" spans="4:4" x14ac:dyDescent="0.25">
      <c r="D25501"/>
    </row>
    <row r="25502" spans="4:4" x14ac:dyDescent="0.25">
      <c r="D25502"/>
    </row>
    <row r="25503" spans="4:4" x14ac:dyDescent="0.25">
      <c r="D25503"/>
    </row>
    <row r="25504" spans="4:4" x14ac:dyDescent="0.25">
      <c r="D25504"/>
    </row>
    <row r="25505" spans="4:4" x14ac:dyDescent="0.25">
      <c r="D25505"/>
    </row>
    <row r="25506" spans="4:4" x14ac:dyDescent="0.25">
      <c r="D25506"/>
    </row>
    <row r="25507" spans="4:4" x14ac:dyDescent="0.25">
      <c r="D25507"/>
    </row>
    <row r="25508" spans="4:4" x14ac:dyDescent="0.25">
      <c r="D25508"/>
    </row>
    <row r="25509" spans="4:4" x14ac:dyDescent="0.25">
      <c r="D25509"/>
    </row>
    <row r="25510" spans="4:4" x14ac:dyDescent="0.25">
      <c r="D25510"/>
    </row>
    <row r="25511" spans="4:4" x14ac:dyDescent="0.25">
      <c r="D25511"/>
    </row>
    <row r="25512" spans="4:4" x14ac:dyDescent="0.25">
      <c r="D25512"/>
    </row>
    <row r="25513" spans="4:4" x14ac:dyDescent="0.25">
      <c r="D25513"/>
    </row>
    <row r="25514" spans="4:4" x14ac:dyDescent="0.25">
      <c r="D25514"/>
    </row>
    <row r="25515" spans="4:4" x14ac:dyDescent="0.25">
      <c r="D25515"/>
    </row>
    <row r="25516" spans="4:4" x14ac:dyDescent="0.25">
      <c r="D25516"/>
    </row>
    <row r="25517" spans="4:4" x14ac:dyDescent="0.25">
      <c r="D25517"/>
    </row>
    <row r="25518" spans="4:4" x14ac:dyDescent="0.25">
      <c r="D25518"/>
    </row>
    <row r="25519" spans="4:4" x14ac:dyDescent="0.25">
      <c r="D25519"/>
    </row>
    <row r="25520" spans="4:4" x14ac:dyDescent="0.25">
      <c r="D25520"/>
    </row>
    <row r="25521" spans="4:4" x14ac:dyDescent="0.25">
      <c r="D25521"/>
    </row>
    <row r="25522" spans="4:4" x14ac:dyDescent="0.25">
      <c r="D25522"/>
    </row>
    <row r="25523" spans="4:4" x14ac:dyDescent="0.25">
      <c r="D25523"/>
    </row>
    <row r="25524" spans="4:4" x14ac:dyDescent="0.25">
      <c r="D25524"/>
    </row>
    <row r="25525" spans="4:4" x14ac:dyDescent="0.25">
      <c r="D25525"/>
    </row>
    <row r="25526" spans="4:4" x14ac:dyDescent="0.25">
      <c r="D25526"/>
    </row>
    <row r="25527" spans="4:4" x14ac:dyDescent="0.25">
      <c r="D25527"/>
    </row>
    <row r="25528" spans="4:4" x14ac:dyDescent="0.25">
      <c r="D25528"/>
    </row>
    <row r="25529" spans="4:4" x14ac:dyDescent="0.25">
      <c r="D25529"/>
    </row>
    <row r="25530" spans="4:4" x14ac:dyDescent="0.25">
      <c r="D25530"/>
    </row>
    <row r="25531" spans="4:4" x14ac:dyDescent="0.25">
      <c r="D25531"/>
    </row>
    <row r="25532" spans="4:4" x14ac:dyDescent="0.25">
      <c r="D25532"/>
    </row>
    <row r="25533" spans="4:4" x14ac:dyDescent="0.25">
      <c r="D25533"/>
    </row>
    <row r="25534" spans="4:4" x14ac:dyDescent="0.25">
      <c r="D25534"/>
    </row>
    <row r="25535" spans="4:4" x14ac:dyDescent="0.25">
      <c r="D25535"/>
    </row>
    <row r="25536" spans="4:4" x14ac:dyDescent="0.25">
      <c r="D25536"/>
    </row>
    <row r="25537" spans="4:4" x14ac:dyDescent="0.25">
      <c r="D25537"/>
    </row>
    <row r="25538" spans="4:4" x14ac:dyDescent="0.25">
      <c r="D25538"/>
    </row>
    <row r="25539" spans="4:4" x14ac:dyDescent="0.25">
      <c r="D25539"/>
    </row>
    <row r="25540" spans="4:4" x14ac:dyDescent="0.25">
      <c r="D25540"/>
    </row>
    <row r="25541" spans="4:4" x14ac:dyDescent="0.25">
      <c r="D25541"/>
    </row>
    <row r="25542" spans="4:4" x14ac:dyDescent="0.25">
      <c r="D25542"/>
    </row>
    <row r="25543" spans="4:4" x14ac:dyDescent="0.25">
      <c r="D25543"/>
    </row>
    <row r="25544" spans="4:4" x14ac:dyDescent="0.25">
      <c r="D25544"/>
    </row>
    <row r="25545" spans="4:4" x14ac:dyDescent="0.25">
      <c r="D25545"/>
    </row>
    <row r="25546" spans="4:4" x14ac:dyDescent="0.25">
      <c r="D25546"/>
    </row>
    <row r="25547" spans="4:4" x14ac:dyDescent="0.25">
      <c r="D25547"/>
    </row>
    <row r="25548" spans="4:4" x14ac:dyDescent="0.25">
      <c r="D25548"/>
    </row>
    <row r="25549" spans="4:4" x14ac:dyDescent="0.25">
      <c r="D25549"/>
    </row>
    <row r="25550" spans="4:4" x14ac:dyDescent="0.25">
      <c r="D25550"/>
    </row>
    <row r="25551" spans="4:4" x14ac:dyDescent="0.25">
      <c r="D25551"/>
    </row>
    <row r="25552" spans="4:4" x14ac:dyDescent="0.25">
      <c r="D25552"/>
    </row>
    <row r="25553" spans="4:4" x14ac:dyDescent="0.25">
      <c r="D25553"/>
    </row>
    <row r="25554" spans="4:4" x14ac:dyDescent="0.25">
      <c r="D25554"/>
    </row>
    <row r="25555" spans="4:4" x14ac:dyDescent="0.25">
      <c r="D25555"/>
    </row>
    <row r="25556" spans="4:4" x14ac:dyDescent="0.25">
      <c r="D25556"/>
    </row>
    <row r="25557" spans="4:4" x14ac:dyDescent="0.25">
      <c r="D25557"/>
    </row>
    <row r="25558" spans="4:4" x14ac:dyDescent="0.25">
      <c r="D25558"/>
    </row>
    <row r="25559" spans="4:4" x14ac:dyDescent="0.25">
      <c r="D25559"/>
    </row>
    <row r="25560" spans="4:4" x14ac:dyDescent="0.25">
      <c r="D25560"/>
    </row>
    <row r="25561" spans="4:4" x14ac:dyDescent="0.25">
      <c r="D25561"/>
    </row>
    <row r="25562" spans="4:4" x14ac:dyDescent="0.25">
      <c r="D25562"/>
    </row>
    <row r="25563" spans="4:4" x14ac:dyDescent="0.25">
      <c r="D25563"/>
    </row>
    <row r="25564" spans="4:4" x14ac:dyDescent="0.25">
      <c r="D25564"/>
    </row>
    <row r="25565" spans="4:4" x14ac:dyDescent="0.25">
      <c r="D25565"/>
    </row>
    <row r="25566" spans="4:4" x14ac:dyDescent="0.25">
      <c r="D25566"/>
    </row>
    <row r="25567" spans="4:4" x14ac:dyDescent="0.25">
      <c r="D25567"/>
    </row>
    <row r="25568" spans="4:4" x14ac:dyDescent="0.25">
      <c r="D25568"/>
    </row>
    <row r="25569" spans="4:4" x14ac:dyDescent="0.25">
      <c r="D25569"/>
    </row>
    <row r="25570" spans="4:4" x14ac:dyDescent="0.25">
      <c r="D25570"/>
    </row>
    <row r="25571" spans="4:4" x14ac:dyDescent="0.25">
      <c r="D25571"/>
    </row>
    <row r="25572" spans="4:4" x14ac:dyDescent="0.25">
      <c r="D25572"/>
    </row>
    <row r="25573" spans="4:4" x14ac:dyDescent="0.25">
      <c r="D25573"/>
    </row>
    <row r="25574" spans="4:4" x14ac:dyDescent="0.25">
      <c r="D25574"/>
    </row>
    <row r="25575" spans="4:4" x14ac:dyDescent="0.25">
      <c r="D25575"/>
    </row>
    <row r="25576" spans="4:4" x14ac:dyDescent="0.25">
      <c r="D25576"/>
    </row>
    <row r="25577" spans="4:4" x14ac:dyDescent="0.25">
      <c r="D25577"/>
    </row>
    <row r="25578" spans="4:4" x14ac:dyDescent="0.25">
      <c r="D25578"/>
    </row>
    <row r="25579" spans="4:4" x14ac:dyDescent="0.25">
      <c r="D25579"/>
    </row>
    <row r="25580" spans="4:4" x14ac:dyDescent="0.25">
      <c r="D25580"/>
    </row>
    <row r="25581" spans="4:4" x14ac:dyDescent="0.25">
      <c r="D25581"/>
    </row>
    <row r="25582" spans="4:4" x14ac:dyDescent="0.25">
      <c r="D25582"/>
    </row>
    <row r="25583" spans="4:4" x14ac:dyDescent="0.25">
      <c r="D25583"/>
    </row>
    <row r="25584" spans="4:4" x14ac:dyDescent="0.25">
      <c r="D25584"/>
    </row>
    <row r="25585" spans="4:4" x14ac:dyDescent="0.25">
      <c r="D25585"/>
    </row>
    <row r="25586" spans="4:4" x14ac:dyDescent="0.25">
      <c r="D25586"/>
    </row>
    <row r="25587" spans="4:4" x14ac:dyDescent="0.25">
      <c r="D25587"/>
    </row>
    <row r="25588" spans="4:4" x14ac:dyDescent="0.25">
      <c r="D25588"/>
    </row>
    <row r="25589" spans="4:4" x14ac:dyDescent="0.25">
      <c r="D25589"/>
    </row>
    <row r="25590" spans="4:4" x14ac:dyDescent="0.25">
      <c r="D25590"/>
    </row>
    <row r="25591" spans="4:4" x14ac:dyDescent="0.25">
      <c r="D25591"/>
    </row>
    <row r="25592" spans="4:4" x14ac:dyDescent="0.25">
      <c r="D25592"/>
    </row>
    <row r="25593" spans="4:4" x14ac:dyDescent="0.25">
      <c r="D25593"/>
    </row>
    <row r="25594" spans="4:4" x14ac:dyDescent="0.25">
      <c r="D25594"/>
    </row>
    <row r="25595" spans="4:4" x14ac:dyDescent="0.25">
      <c r="D25595"/>
    </row>
    <row r="25596" spans="4:4" x14ac:dyDescent="0.25">
      <c r="D25596"/>
    </row>
    <row r="25597" spans="4:4" x14ac:dyDescent="0.25">
      <c r="D25597"/>
    </row>
    <row r="25598" spans="4:4" x14ac:dyDescent="0.25">
      <c r="D25598"/>
    </row>
    <row r="25599" spans="4:4" x14ac:dyDescent="0.25">
      <c r="D25599"/>
    </row>
    <row r="25600" spans="4:4" x14ac:dyDescent="0.25">
      <c r="D25600"/>
    </row>
    <row r="25601" spans="4:4" x14ac:dyDescent="0.25">
      <c r="D25601"/>
    </row>
    <row r="25602" spans="4:4" x14ac:dyDescent="0.25">
      <c r="D25602"/>
    </row>
    <row r="25603" spans="4:4" x14ac:dyDescent="0.25">
      <c r="D25603"/>
    </row>
    <row r="25604" spans="4:4" x14ac:dyDescent="0.25">
      <c r="D25604"/>
    </row>
    <row r="25605" spans="4:4" x14ac:dyDescent="0.25">
      <c r="D25605"/>
    </row>
    <row r="25606" spans="4:4" x14ac:dyDescent="0.25">
      <c r="D25606"/>
    </row>
    <row r="25607" spans="4:4" x14ac:dyDescent="0.25">
      <c r="D25607"/>
    </row>
    <row r="25608" spans="4:4" x14ac:dyDescent="0.25">
      <c r="D25608"/>
    </row>
    <row r="25609" spans="4:4" x14ac:dyDescent="0.25">
      <c r="D25609"/>
    </row>
    <row r="25610" spans="4:4" x14ac:dyDescent="0.25">
      <c r="D25610"/>
    </row>
    <row r="25611" spans="4:4" x14ac:dyDescent="0.25">
      <c r="D25611"/>
    </row>
    <row r="25612" spans="4:4" x14ac:dyDescent="0.25">
      <c r="D25612"/>
    </row>
    <row r="25613" spans="4:4" x14ac:dyDescent="0.25">
      <c r="D25613"/>
    </row>
    <row r="25614" spans="4:4" x14ac:dyDescent="0.25">
      <c r="D25614"/>
    </row>
    <row r="25615" spans="4:4" x14ac:dyDescent="0.25">
      <c r="D25615"/>
    </row>
    <row r="25616" spans="4:4" x14ac:dyDescent="0.25">
      <c r="D25616"/>
    </row>
    <row r="25617" spans="4:4" x14ac:dyDescent="0.25">
      <c r="D25617"/>
    </row>
    <row r="25618" spans="4:4" x14ac:dyDescent="0.25">
      <c r="D25618"/>
    </row>
    <row r="25619" spans="4:4" x14ac:dyDescent="0.25">
      <c r="D25619"/>
    </row>
    <row r="25620" spans="4:4" x14ac:dyDescent="0.25">
      <c r="D25620"/>
    </row>
    <row r="25621" spans="4:4" x14ac:dyDescent="0.25">
      <c r="D25621"/>
    </row>
    <row r="25622" spans="4:4" x14ac:dyDescent="0.25">
      <c r="D25622"/>
    </row>
    <row r="25623" spans="4:4" x14ac:dyDescent="0.25">
      <c r="D25623"/>
    </row>
    <row r="25624" spans="4:4" x14ac:dyDescent="0.25">
      <c r="D25624"/>
    </row>
    <row r="25625" spans="4:4" x14ac:dyDescent="0.25">
      <c r="D25625"/>
    </row>
    <row r="25626" spans="4:4" x14ac:dyDescent="0.25">
      <c r="D25626"/>
    </row>
    <row r="25627" spans="4:4" x14ac:dyDescent="0.25">
      <c r="D25627"/>
    </row>
    <row r="25628" spans="4:4" x14ac:dyDescent="0.25">
      <c r="D25628"/>
    </row>
    <row r="25629" spans="4:4" x14ac:dyDescent="0.25">
      <c r="D25629"/>
    </row>
    <row r="25630" spans="4:4" x14ac:dyDescent="0.25">
      <c r="D25630"/>
    </row>
    <row r="25631" spans="4:4" x14ac:dyDescent="0.25">
      <c r="D25631"/>
    </row>
    <row r="25632" spans="4:4" x14ac:dyDescent="0.25">
      <c r="D25632"/>
    </row>
    <row r="25633" spans="4:4" x14ac:dyDescent="0.25">
      <c r="D25633"/>
    </row>
    <row r="25634" spans="4:4" x14ac:dyDescent="0.25">
      <c r="D25634"/>
    </row>
    <row r="25635" spans="4:4" x14ac:dyDescent="0.25">
      <c r="D25635"/>
    </row>
    <row r="25636" spans="4:4" x14ac:dyDescent="0.25">
      <c r="D25636"/>
    </row>
    <row r="25637" spans="4:4" x14ac:dyDescent="0.25">
      <c r="D25637"/>
    </row>
    <row r="25638" spans="4:4" x14ac:dyDescent="0.25">
      <c r="D25638"/>
    </row>
    <row r="25639" spans="4:4" x14ac:dyDescent="0.25">
      <c r="D25639"/>
    </row>
    <row r="25640" spans="4:4" x14ac:dyDescent="0.25">
      <c r="D25640"/>
    </row>
    <row r="25641" spans="4:4" x14ac:dyDescent="0.25">
      <c r="D25641"/>
    </row>
    <row r="25642" spans="4:4" x14ac:dyDescent="0.25">
      <c r="D25642"/>
    </row>
    <row r="25643" spans="4:4" x14ac:dyDescent="0.25">
      <c r="D25643"/>
    </row>
    <row r="25644" spans="4:4" x14ac:dyDescent="0.25">
      <c r="D25644"/>
    </row>
    <row r="25645" spans="4:4" x14ac:dyDescent="0.25">
      <c r="D25645"/>
    </row>
    <row r="25646" spans="4:4" x14ac:dyDescent="0.25">
      <c r="D25646"/>
    </row>
    <row r="25647" spans="4:4" x14ac:dyDescent="0.25">
      <c r="D25647"/>
    </row>
    <row r="25648" spans="4:4" x14ac:dyDescent="0.25">
      <c r="D25648"/>
    </row>
    <row r="25649" spans="4:4" x14ac:dyDescent="0.25">
      <c r="D25649"/>
    </row>
    <row r="25650" spans="4:4" x14ac:dyDescent="0.25">
      <c r="D25650"/>
    </row>
    <row r="25651" spans="4:4" x14ac:dyDescent="0.25">
      <c r="D25651"/>
    </row>
    <row r="25652" spans="4:4" x14ac:dyDescent="0.25">
      <c r="D25652"/>
    </row>
    <row r="25653" spans="4:4" x14ac:dyDescent="0.25">
      <c r="D25653"/>
    </row>
    <row r="25654" spans="4:4" x14ac:dyDescent="0.25">
      <c r="D25654"/>
    </row>
    <row r="25655" spans="4:4" x14ac:dyDescent="0.25">
      <c r="D25655"/>
    </row>
    <row r="25656" spans="4:4" x14ac:dyDescent="0.25">
      <c r="D25656"/>
    </row>
    <row r="25657" spans="4:4" x14ac:dyDescent="0.25">
      <c r="D25657"/>
    </row>
    <row r="25658" spans="4:4" x14ac:dyDescent="0.25">
      <c r="D25658"/>
    </row>
    <row r="25659" spans="4:4" x14ac:dyDescent="0.25">
      <c r="D25659"/>
    </row>
    <row r="25660" spans="4:4" x14ac:dyDescent="0.25">
      <c r="D25660"/>
    </row>
    <row r="25661" spans="4:4" x14ac:dyDescent="0.25">
      <c r="D25661"/>
    </row>
    <row r="25662" spans="4:4" x14ac:dyDescent="0.25">
      <c r="D25662"/>
    </row>
    <row r="25663" spans="4:4" x14ac:dyDescent="0.25">
      <c r="D25663"/>
    </row>
    <row r="25664" spans="4:4" x14ac:dyDescent="0.25">
      <c r="D25664"/>
    </row>
    <row r="25665" spans="4:4" x14ac:dyDescent="0.25">
      <c r="D25665"/>
    </row>
    <row r="25666" spans="4:4" x14ac:dyDescent="0.25">
      <c r="D25666"/>
    </row>
    <row r="25667" spans="4:4" x14ac:dyDescent="0.25">
      <c r="D25667"/>
    </row>
    <row r="25668" spans="4:4" x14ac:dyDescent="0.25">
      <c r="D25668"/>
    </row>
    <row r="25669" spans="4:4" x14ac:dyDescent="0.25">
      <c r="D25669"/>
    </row>
    <row r="25670" spans="4:4" x14ac:dyDescent="0.25">
      <c r="D25670"/>
    </row>
    <row r="25671" spans="4:4" x14ac:dyDescent="0.25">
      <c r="D25671"/>
    </row>
    <row r="25672" spans="4:4" x14ac:dyDescent="0.25">
      <c r="D25672"/>
    </row>
    <row r="25673" spans="4:4" x14ac:dyDescent="0.25">
      <c r="D25673"/>
    </row>
    <row r="25674" spans="4:4" x14ac:dyDescent="0.25">
      <c r="D25674"/>
    </row>
    <row r="25675" spans="4:4" x14ac:dyDescent="0.25">
      <c r="D25675"/>
    </row>
    <row r="25676" spans="4:4" x14ac:dyDescent="0.25">
      <c r="D25676"/>
    </row>
    <row r="25677" spans="4:4" x14ac:dyDescent="0.25">
      <c r="D25677"/>
    </row>
    <row r="25678" spans="4:4" x14ac:dyDescent="0.25">
      <c r="D25678"/>
    </row>
    <row r="25679" spans="4:4" x14ac:dyDescent="0.25">
      <c r="D25679"/>
    </row>
    <row r="25680" spans="4:4" x14ac:dyDescent="0.25">
      <c r="D25680"/>
    </row>
    <row r="25681" spans="4:4" x14ac:dyDescent="0.25">
      <c r="D25681"/>
    </row>
    <row r="25682" spans="4:4" x14ac:dyDescent="0.25">
      <c r="D25682"/>
    </row>
    <row r="25683" spans="4:4" x14ac:dyDescent="0.25">
      <c r="D25683"/>
    </row>
    <row r="25684" spans="4:4" x14ac:dyDescent="0.25">
      <c r="D25684"/>
    </row>
    <row r="25685" spans="4:4" x14ac:dyDescent="0.25">
      <c r="D25685"/>
    </row>
    <row r="25686" spans="4:4" x14ac:dyDescent="0.25">
      <c r="D25686"/>
    </row>
    <row r="25687" spans="4:4" x14ac:dyDescent="0.25">
      <c r="D25687"/>
    </row>
    <row r="25688" spans="4:4" x14ac:dyDescent="0.25">
      <c r="D25688"/>
    </row>
    <row r="25689" spans="4:4" x14ac:dyDescent="0.25">
      <c r="D25689"/>
    </row>
    <row r="25690" spans="4:4" x14ac:dyDescent="0.25">
      <c r="D25690"/>
    </row>
    <row r="25691" spans="4:4" x14ac:dyDescent="0.25">
      <c r="D25691"/>
    </row>
    <row r="25692" spans="4:4" x14ac:dyDescent="0.25">
      <c r="D25692"/>
    </row>
    <row r="25693" spans="4:4" x14ac:dyDescent="0.25">
      <c r="D25693"/>
    </row>
    <row r="25694" spans="4:4" x14ac:dyDescent="0.25">
      <c r="D25694"/>
    </row>
    <row r="25695" spans="4:4" x14ac:dyDescent="0.25">
      <c r="D25695"/>
    </row>
    <row r="25696" spans="4:4" x14ac:dyDescent="0.25">
      <c r="D25696"/>
    </row>
    <row r="25697" spans="4:4" x14ac:dyDescent="0.25">
      <c r="D25697"/>
    </row>
    <row r="25698" spans="4:4" x14ac:dyDescent="0.25">
      <c r="D25698"/>
    </row>
    <row r="25699" spans="4:4" x14ac:dyDescent="0.25">
      <c r="D25699"/>
    </row>
    <row r="25700" spans="4:4" x14ac:dyDescent="0.25">
      <c r="D25700"/>
    </row>
    <row r="25701" spans="4:4" x14ac:dyDescent="0.25">
      <c r="D25701"/>
    </row>
    <row r="25702" spans="4:4" x14ac:dyDescent="0.25">
      <c r="D25702"/>
    </row>
    <row r="25703" spans="4:4" x14ac:dyDescent="0.25">
      <c r="D25703"/>
    </row>
    <row r="25704" spans="4:4" x14ac:dyDescent="0.25">
      <c r="D25704"/>
    </row>
    <row r="25705" spans="4:4" x14ac:dyDescent="0.25">
      <c r="D25705"/>
    </row>
    <row r="25706" spans="4:4" x14ac:dyDescent="0.25">
      <c r="D25706"/>
    </row>
    <row r="25707" spans="4:4" x14ac:dyDescent="0.25">
      <c r="D25707"/>
    </row>
    <row r="25708" spans="4:4" x14ac:dyDescent="0.25">
      <c r="D25708"/>
    </row>
    <row r="25709" spans="4:4" x14ac:dyDescent="0.25">
      <c r="D25709"/>
    </row>
    <row r="25710" spans="4:4" x14ac:dyDescent="0.25">
      <c r="D25710"/>
    </row>
    <row r="25711" spans="4:4" x14ac:dyDescent="0.25">
      <c r="D25711"/>
    </row>
    <row r="25712" spans="4:4" x14ac:dyDescent="0.25">
      <c r="D25712"/>
    </row>
    <row r="25713" spans="4:4" x14ac:dyDescent="0.25">
      <c r="D25713"/>
    </row>
    <row r="25714" spans="4:4" x14ac:dyDescent="0.25">
      <c r="D25714"/>
    </row>
    <row r="25715" spans="4:4" x14ac:dyDescent="0.25">
      <c r="D25715"/>
    </row>
    <row r="25716" spans="4:4" x14ac:dyDescent="0.25">
      <c r="D25716"/>
    </row>
    <row r="25717" spans="4:4" x14ac:dyDescent="0.25">
      <c r="D25717"/>
    </row>
    <row r="25718" spans="4:4" x14ac:dyDescent="0.25">
      <c r="D25718"/>
    </row>
    <row r="25719" spans="4:4" x14ac:dyDescent="0.25">
      <c r="D25719"/>
    </row>
    <row r="25720" spans="4:4" x14ac:dyDescent="0.25">
      <c r="D25720"/>
    </row>
    <row r="25721" spans="4:4" x14ac:dyDescent="0.25">
      <c r="D25721"/>
    </row>
    <row r="25722" spans="4:4" x14ac:dyDescent="0.25">
      <c r="D25722"/>
    </row>
    <row r="25723" spans="4:4" x14ac:dyDescent="0.25">
      <c r="D25723"/>
    </row>
    <row r="25724" spans="4:4" x14ac:dyDescent="0.25">
      <c r="D25724"/>
    </row>
    <row r="25725" spans="4:4" x14ac:dyDescent="0.25">
      <c r="D25725"/>
    </row>
    <row r="25726" spans="4:4" x14ac:dyDescent="0.25">
      <c r="D25726"/>
    </row>
    <row r="25727" spans="4:4" x14ac:dyDescent="0.25">
      <c r="D25727"/>
    </row>
    <row r="25728" spans="4:4" x14ac:dyDescent="0.25">
      <c r="D25728"/>
    </row>
    <row r="25729" spans="4:4" x14ac:dyDescent="0.25">
      <c r="D25729"/>
    </row>
    <row r="25730" spans="4:4" x14ac:dyDescent="0.25">
      <c r="D25730"/>
    </row>
    <row r="25731" spans="4:4" x14ac:dyDescent="0.25">
      <c r="D25731"/>
    </row>
    <row r="25732" spans="4:4" x14ac:dyDescent="0.25">
      <c r="D25732"/>
    </row>
    <row r="25733" spans="4:4" x14ac:dyDescent="0.25">
      <c r="D25733"/>
    </row>
    <row r="25734" spans="4:4" x14ac:dyDescent="0.25">
      <c r="D25734"/>
    </row>
    <row r="25735" spans="4:4" x14ac:dyDescent="0.25">
      <c r="D25735"/>
    </row>
    <row r="25736" spans="4:4" x14ac:dyDescent="0.25">
      <c r="D25736"/>
    </row>
    <row r="25737" spans="4:4" x14ac:dyDescent="0.25">
      <c r="D25737"/>
    </row>
    <row r="25738" spans="4:4" x14ac:dyDescent="0.25">
      <c r="D25738"/>
    </row>
    <row r="25739" spans="4:4" x14ac:dyDescent="0.25">
      <c r="D25739"/>
    </row>
    <row r="25740" spans="4:4" x14ac:dyDescent="0.25">
      <c r="D25740"/>
    </row>
    <row r="25741" spans="4:4" x14ac:dyDescent="0.25">
      <c r="D25741"/>
    </row>
    <row r="25742" spans="4:4" x14ac:dyDescent="0.25">
      <c r="D25742"/>
    </row>
    <row r="25743" spans="4:4" x14ac:dyDescent="0.25">
      <c r="D25743"/>
    </row>
    <row r="25744" spans="4:4" x14ac:dyDescent="0.25">
      <c r="D25744"/>
    </row>
    <row r="25745" spans="4:4" x14ac:dyDescent="0.25">
      <c r="D25745"/>
    </row>
    <row r="25746" spans="4:4" x14ac:dyDescent="0.25">
      <c r="D25746"/>
    </row>
    <row r="25747" spans="4:4" x14ac:dyDescent="0.25">
      <c r="D25747"/>
    </row>
    <row r="25748" spans="4:4" x14ac:dyDescent="0.25">
      <c r="D25748"/>
    </row>
    <row r="25749" spans="4:4" x14ac:dyDescent="0.25">
      <c r="D25749"/>
    </row>
    <row r="25750" spans="4:4" x14ac:dyDescent="0.25">
      <c r="D25750"/>
    </row>
    <row r="25751" spans="4:4" x14ac:dyDescent="0.25">
      <c r="D25751"/>
    </row>
    <row r="25752" spans="4:4" x14ac:dyDescent="0.25">
      <c r="D25752"/>
    </row>
    <row r="25753" spans="4:4" x14ac:dyDescent="0.25">
      <c r="D25753"/>
    </row>
    <row r="25754" spans="4:4" x14ac:dyDescent="0.25">
      <c r="D25754"/>
    </row>
    <row r="25755" spans="4:4" x14ac:dyDescent="0.25">
      <c r="D25755"/>
    </row>
    <row r="25756" spans="4:4" x14ac:dyDescent="0.25">
      <c r="D25756"/>
    </row>
    <row r="25757" spans="4:4" x14ac:dyDescent="0.25">
      <c r="D25757"/>
    </row>
    <row r="25758" spans="4:4" x14ac:dyDescent="0.25">
      <c r="D25758"/>
    </row>
    <row r="25759" spans="4:4" x14ac:dyDescent="0.25">
      <c r="D25759"/>
    </row>
    <row r="25760" spans="4:4" x14ac:dyDescent="0.25">
      <c r="D25760"/>
    </row>
    <row r="25761" spans="4:4" x14ac:dyDescent="0.25">
      <c r="D25761"/>
    </row>
    <row r="25762" spans="4:4" x14ac:dyDescent="0.25">
      <c r="D25762"/>
    </row>
    <row r="25763" spans="4:4" x14ac:dyDescent="0.25">
      <c r="D25763"/>
    </row>
    <row r="25764" spans="4:4" x14ac:dyDescent="0.25">
      <c r="D25764"/>
    </row>
    <row r="25765" spans="4:4" x14ac:dyDescent="0.25">
      <c r="D25765"/>
    </row>
    <row r="25766" spans="4:4" x14ac:dyDescent="0.25">
      <c r="D25766"/>
    </row>
    <row r="25767" spans="4:4" x14ac:dyDescent="0.25">
      <c r="D25767"/>
    </row>
    <row r="25768" spans="4:4" x14ac:dyDescent="0.25">
      <c r="D25768"/>
    </row>
    <row r="25769" spans="4:4" x14ac:dyDescent="0.25">
      <c r="D25769"/>
    </row>
    <row r="25770" spans="4:4" x14ac:dyDescent="0.25">
      <c r="D25770"/>
    </row>
    <row r="25771" spans="4:4" x14ac:dyDescent="0.25">
      <c r="D25771"/>
    </row>
    <row r="25772" spans="4:4" x14ac:dyDescent="0.25">
      <c r="D25772"/>
    </row>
    <row r="25773" spans="4:4" x14ac:dyDescent="0.25">
      <c r="D25773"/>
    </row>
    <row r="25774" spans="4:4" x14ac:dyDescent="0.25">
      <c r="D25774"/>
    </row>
    <row r="25775" spans="4:4" x14ac:dyDescent="0.25">
      <c r="D25775"/>
    </row>
    <row r="25776" spans="4:4" x14ac:dyDescent="0.25">
      <c r="D25776"/>
    </row>
    <row r="25777" spans="4:4" x14ac:dyDescent="0.25">
      <c r="D25777"/>
    </row>
    <row r="25778" spans="4:4" x14ac:dyDescent="0.25">
      <c r="D25778"/>
    </row>
    <row r="25779" spans="4:4" x14ac:dyDescent="0.25">
      <c r="D25779"/>
    </row>
    <row r="25780" spans="4:4" x14ac:dyDescent="0.25">
      <c r="D25780"/>
    </row>
    <row r="25781" spans="4:4" x14ac:dyDescent="0.25">
      <c r="D25781"/>
    </row>
    <row r="25782" spans="4:4" x14ac:dyDescent="0.25">
      <c r="D25782"/>
    </row>
    <row r="25783" spans="4:4" x14ac:dyDescent="0.25">
      <c r="D25783"/>
    </row>
    <row r="25784" spans="4:4" x14ac:dyDescent="0.25">
      <c r="D25784"/>
    </row>
    <row r="25785" spans="4:4" x14ac:dyDescent="0.25">
      <c r="D25785"/>
    </row>
    <row r="25786" spans="4:4" x14ac:dyDescent="0.25">
      <c r="D25786"/>
    </row>
    <row r="25787" spans="4:4" x14ac:dyDescent="0.25">
      <c r="D25787"/>
    </row>
    <row r="25788" spans="4:4" x14ac:dyDescent="0.25">
      <c r="D25788"/>
    </row>
    <row r="25789" spans="4:4" x14ac:dyDescent="0.25">
      <c r="D25789"/>
    </row>
    <row r="25790" spans="4:4" x14ac:dyDescent="0.25">
      <c r="D25790"/>
    </row>
    <row r="25791" spans="4:4" x14ac:dyDescent="0.25">
      <c r="D25791"/>
    </row>
    <row r="25792" spans="4:4" x14ac:dyDescent="0.25">
      <c r="D25792"/>
    </row>
    <row r="25793" spans="4:4" x14ac:dyDescent="0.25">
      <c r="D25793"/>
    </row>
    <row r="25794" spans="4:4" x14ac:dyDescent="0.25">
      <c r="D25794"/>
    </row>
    <row r="25795" spans="4:4" x14ac:dyDescent="0.25">
      <c r="D25795"/>
    </row>
    <row r="25796" spans="4:4" x14ac:dyDescent="0.25">
      <c r="D25796"/>
    </row>
    <row r="25797" spans="4:4" x14ac:dyDescent="0.25">
      <c r="D25797"/>
    </row>
    <row r="25798" spans="4:4" x14ac:dyDescent="0.25">
      <c r="D25798"/>
    </row>
    <row r="25799" spans="4:4" x14ac:dyDescent="0.25">
      <c r="D25799"/>
    </row>
    <row r="25800" spans="4:4" x14ac:dyDescent="0.25">
      <c r="D25800"/>
    </row>
    <row r="25801" spans="4:4" x14ac:dyDescent="0.25">
      <c r="D25801"/>
    </row>
    <row r="25802" spans="4:4" x14ac:dyDescent="0.25">
      <c r="D25802"/>
    </row>
    <row r="25803" spans="4:4" x14ac:dyDescent="0.25">
      <c r="D25803"/>
    </row>
    <row r="25804" spans="4:4" x14ac:dyDescent="0.25">
      <c r="D25804"/>
    </row>
    <row r="25805" spans="4:4" x14ac:dyDescent="0.25">
      <c r="D25805"/>
    </row>
    <row r="25806" spans="4:4" x14ac:dyDescent="0.25">
      <c r="D25806"/>
    </row>
    <row r="25807" spans="4:4" x14ac:dyDescent="0.25">
      <c r="D25807"/>
    </row>
    <row r="25808" spans="4:4" x14ac:dyDescent="0.25">
      <c r="D25808"/>
    </row>
    <row r="25809" spans="4:4" x14ac:dyDescent="0.25">
      <c r="D25809"/>
    </row>
    <row r="25810" spans="4:4" x14ac:dyDescent="0.25">
      <c r="D25810"/>
    </row>
    <row r="25811" spans="4:4" x14ac:dyDescent="0.25">
      <c r="D25811"/>
    </row>
    <row r="25812" spans="4:4" x14ac:dyDescent="0.25">
      <c r="D25812"/>
    </row>
    <row r="25813" spans="4:4" x14ac:dyDescent="0.25">
      <c r="D25813"/>
    </row>
    <row r="25814" spans="4:4" x14ac:dyDescent="0.25">
      <c r="D25814"/>
    </row>
    <row r="25815" spans="4:4" x14ac:dyDescent="0.25">
      <c r="D25815"/>
    </row>
    <row r="25816" spans="4:4" x14ac:dyDescent="0.25">
      <c r="D25816"/>
    </row>
    <row r="25817" spans="4:4" x14ac:dyDescent="0.25">
      <c r="D25817"/>
    </row>
    <row r="25818" spans="4:4" x14ac:dyDescent="0.25">
      <c r="D25818"/>
    </row>
    <row r="25819" spans="4:4" x14ac:dyDescent="0.25">
      <c r="D25819"/>
    </row>
    <row r="25820" spans="4:4" x14ac:dyDescent="0.25">
      <c r="D25820"/>
    </row>
    <row r="25821" spans="4:4" x14ac:dyDescent="0.25">
      <c r="D25821"/>
    </row>
    <row r="25822" spans="4:4" x14ac:dyDescent="0.25">
      <c r="D25822"/>
    </row>
    <row r="25823" spans="4:4" x14ac:dyDescent="0.25">
      <c r="D25823"/>
    </row>
    <row r="25824" spans="4:4" x14ac:dyDescent="0.25">
      <c r="D25824"/>
    </row>
    <row r="25825" spans="4:4" x14ac:dyDescent="0.25">
      <c r="D25825"/>
    </row>
    <row r="25826" spans="4:4" x14ac:dyDescent="0.25">
      <c r="D25826"/>
    </row>
    <row r="25827" spans="4:4" x14ac:dyDescent="0.25">
      <c r="D25827"/>
    </row>
    <row r="25828" spans="4:4" x14ac:dyDescent="0.25">
      <c r="D25828"/>
    </row>
    <row r="25829" spans="4:4" x14ac:dyDescent="0.25">
      <c r="D25829"/>
    </row>
    <row r="25830" spans="4:4" x14ac:dyDescent="0.25">
      <c r="D25830"/>
    </row>
    <row r="25831" spans="4:4" x14ac:dyDescent="0.25">
      <c r="D25831"/>
    </row>
    <row r="25832" spans="4:4" x14ac:dyDescent="0.25">
      <c r="D25832"/>
    </row>
    <row r="25833" spans="4:4" x14ac:dyDescent="0.25">
      <c r="D25833"/>
    </row>
    <row r="25834" spans="4:4" x14ac:dyDescent="0.25">
      <c r="D25834"/>
    </row>
    <row r="25835" spans="4:4" x14ac:dyDescent="0.25">
      <c r="D25835"/>
    </row>
    <row r="25836" spans="4:4" x14ac:dyDescent="0.25">
      <c r="D25836"/>
    </row>
    <row r="25837" spans="4:4" x14ac:dyDescent="0.25">
      <c r="D25837"/>
    </row>
    <row r="25838" spans="4:4" x14ac:dyDescent="0.25">
      <c r="D25838"/>
    </row>
    <row r="25839" spans="4:4" x14ac:dyDescent="0.25">
      <c r="D25839"/>
    </row>
    <row r="25840" spans="4:4" x14ac:dyDescent="0.25">
      <c r="D25840"/>
    </row>
    <row r="25841" spans="4:4" x14ac:dyDescent="0.25">
      <c r="D25841"/>
    </row>
    <row r="25842" spans="4:4" x14ac:dyDescent="0.25">
      <c r="D25842"/>
    </row>
    <row r="25843" spans="4:4" x14ac:dyDescent="0.25">
      <c r="D25843"/>
    </row>
    <row r="25844" spans="4:4" x14ac:dyDescent="0.25">
      <c r="D25844"/>
    </row>
    <row r="25845" spans="4:4" x14ac:dyDescent="0.25">
      <c r="D25845"/>
    </row>
    <row r="25846" spans="4:4" x14ac:dyDescent="0.25">
      <c r="D25846"/>
    </row>
    <row r="25847" spans="4:4" x14ac:dyDescent="0.25">
      <c r="D25847"/>
    </row>
    <row r="25848" spans="4:4" x14ac:dyDescent="0.25">
      <c r="D25848"/>
    </row>
    <row r="25849" spans="4:4" x14ac:dyDescent="0.25">
      <c r="D25849"/>
    </row>
    <row r="25850" spans="4:4" x14ac:dyDescent="0.25">
      <c r="D25850"/>
    </row>
    <row r="25851" spans="4:4" x14ac:dyDescent="0.25">
      <c r="D25851"/>
    </row>
    <row r="25852" spans="4:4" x14ac:dyDescent="0.25">
      <c r="D25852"/>
    </row>
    <row r="25853" spans="4:4" x14ac:dyDescent="0.25">
      <c r="D25853"/>
    </row>
    <row r="25854" spans="4:4" x14ac:dyDescent="0.25">
      <c r="D25854"/>
    </row>
    <row r="25855" spans="4:4" x14ac:dyDescent="0.25">
      <c r="D25855"/>
    </row>
    <row r="25856" spans="4:4" x14ac:dyDescent="0.25">
      <c r="D25856"/>
    </row>
    <row r="25857" spans="4:4" x14ac:dyDescent="0.25">
      <c r="D25857"/>
    </row>
    <row r="25858" spans="4:4" x14ac:dyDescent="0.25">
      <c r="D25858"/>
    </row>
    <row r="25859" spans="4:4" x14ac:dyDescent="0.25">
      <c r="D25859"/>
    </row>
    <row r="25860" spans="4:4" x14ac:dyDescent="0.25">
      <c r="D25860"/>
    </row>
    <row r="25861" spans="4:4" x14ac:dyDescent="0.25">
      <c r="D25861"/>
    </row>
    <row r="25862" spans="4:4" x14ac:dyDescent="0.25">
      <c r="D25862"/>
    </row>
    <row r="25863" spans="4:4" x14ac:dyDescent="0.25">
      <c r="D25863"/>
    </row>
    <row r="25864" spans="4:4" x14ac:dyDescent="0.25">
      <c r="D25864"/>
    </row>
    <row r="25865" spans="4:4" x14ac:dyDescent="0.25">
      <c r="D25865"/>
    </row>
    <row r="25866" spans="4:4" x14ac:dyDescent="0.25">
      <c r="D25866"/>
    </row>
    <row r="25867" spans="4:4" x14ac:dyDescent="0.25">
      <c r="D25867"/>
    </row>
    <row r="25868" spans="4:4" x14ac:dyDescent="0.25">
      <c r="D25868"/>
    </row>
    <row r="25869" spans="4:4" x14ac:dyDescent="0.25">
      <c r="D25869"/>
    </row>
    <row r="25870" spans="4:4" x14ac:dyDescent="0.25">
      <c r="D25870"/>
    </row>
    <row r="25871" spans="4:4" x14ac:dyDescent="0.25">
      <c r="D25871"/>
    </row>
    <row r="25872" spans="4:4" x14ac:dyDescent="0.25">
      <c r="D25872"/>
    </row>
    <row r="25873" spans="4:4" x14ac:dyDescent="0.25">
      <c r="D25873"/>
    </row>
    <row r="25874" spans="4:4" x14ac:dyDescent="0.25">
      <c r="D25874"/>
    </row>
    <row r="25875" spans="4:4" x14ac:dyDescent="0.25">
      <c r="D25875"/>
    </row>
    <row r="25876" spans="4:4" x14ac:dyDescent="0.25">
      <c r="D25876"/>
    </row>
    <row r="25877" spans="4:4" x14ac:dyDescent="0.25">
      <c r="D25877"/>
    </row>
    <row r="25878" spans="4:4" x14ac:dyDescent="0.25">
      <c r="D25878"/>
    </row>
    <row r="25879" spans="4:4" x14ac:dyDescent="0.25">
      <c r="D25879"/>
    </row>
    <row r="25880" spans="4:4" x14ac:dyDescent="0.25">
      <c r="D25880"/>
    </row>
    <row r="25881" spans="4:4" x14ac:dyDescent="0.25">
      <c r="D25881"/>
    </row>
    <row r="25882" spans="4:4" x14ac:dyDescent="0.25">
      <c r="D25882"/>
    </row>
    <row r="25883" spans="4:4" x14ac:dyDescent="0.25">
      <c r="D25883"/>
    </row>
    <row r="25884" spans="4:4" x14ac:dyDescent="0.25">
      <c r="D25884"/>
    </row>
    <row r="25885" spans="4:4" x14ac:dyDescent="0.25">
      <c r="D25885"/>
    </row>
    <row r="25886" spans="4:4" x14ac:dyDescent="0.25">
      <c r="D25886"/>
    </row>
    <row r="25887" spans="4:4" x14ac:dyDescent="0.25">
      <c r="D25887"/>
    </row>
    <row r="25888" spans="4:4" x14ac:dyDescent="0.25">
      <c r="D25888"/>
    </row>
    <row r="25889" spans="4:4" x14ac:dyDescent="0.25">
      <c r="D25889"/>
    </row>
    <row r="25890" spans="4:4" x14ac:dyDescent="0.25">
      <c r="D25890"/>
    </row>
    <row r="25891" spans="4:4" x14ac:dyDescent="0.25">
      <c r="D25891"/>
    </row>
    <row r="25892" spans="4:4" x14ac:dyDescent="0.25">
      <c r="D25892"/>
    </row>
    <row r="25893" spans="4:4" x14ac:dyDescent="0.25">
      <c r="D25893"/>
    </row>
    <row r="25894" spans="4:4" x14ac:dyDescent="0.25">
      <c r="D25894"/>
    </row>
    <row r="25895" spans="4:4" x14ac:dyDescent="0.25">
      <c r="D25895"/>
    </row>
    <row r="25896" spans="4:4" x14ac:dyDescent="0.25">
      <c r="D25896"/>
    </row>
    <row r="25897" spans="4:4" x14ac:dyDescent="0.25">
      <c r="D25897"/>
    </row>
    <row r="25898" spans="4:4" x14ac:dyDescent="0.25">
      <c r="D25898"/>
    </row>
    <row r="25899" spans="4:4" x14ac:dyDescent="0.25">
      <c r="D25899"/>
    </row>
    <row r="25900" spans="4:4" x14ac:dyDescent="0.25">
      <c r="D25900"/>
    </row>
    <row r="25901" spans="4:4" x14ac:dyDescent="0.25">
      <c r="D25901"/>
    </row>
    <row r="25902" spans="4:4" x14ac:dyDescent="0.25">
      <c r="D25902"/>
    </row>
    <row r="25903" spans="4:4" x14ac:dyDescent="0.25">
      <c r="D25903"/>
    </row>
    <row r="25904" spans="4:4" x14ac:dyDescent="0.25">
      <c r="D25904"/>
    </row>
    <row r="25905" spans="4:4" x14ac:dyDescent="0.25">
      <c r="D25905"/>
    </row>
    <row r="25906" spans="4:4" x14ac:dyDescent="0.25">
      <c r="D25906"/>
    </row>
    <row r="25907" spans="4:4" x14ac:dyDescent="0.25">
      <c r="D25907"/>
    </row>
    <row r="25908" spans="4:4" x14ac:dyDescent="0.25">
      <c r="D25908"/>
    </row>
    <row r="25909" spans="4:4" x14ac:dyDescent="0.25">
      <c r="D25909"/>
    </row>
    <row r="25910" spans="4:4" x14ac:dyDescent="0.25">
      <c r="D25910"/>
    </row>
    <row r="25911" spans="4:4" x14ac:dyDescent="0.25">
      <c r="D25911"/>
    </row>
    <row r="25912" spans="4:4" x14ac:dyDescent="0.25">
      <c r="D25912"/>
    </row>
    <row r="25913" spans="4:4" x14ac:dyDescent="0.25">
      <c r="D25913"/>
    </row>
    <row r="25914" spans="4:4" x14ac:dyDescent="0.25">
      <c r="D25914"/>
    </row>
    <row r="25915" spans="4:4" x14ac:dyDescent="0.25">
      <c r="D25915"/>
    </row>
    <row r="25916" spans="4:4" x14ac:dyDescent="0.25">
      <c r="D25916"/>
    </row>
    <row r="25917" spans="4:4" x14ac:dyDescent="0.25">
      <c r="D25917"/>
    </row>
    <row r="25918" spans="4:4" x14ac:dyDescent="0.25">
      <c r="D25918"/>
    </row>
    <row r="25919" spans="4:4" x14ac:dyDescent="0.25">
      <c r="D25919"/>
    </row>
    <row r="25920" spans="4:4" x14ac:dyDescent="0.25">
      <c r="D25920"/>
    </row>
    <row r="25921" spans="4:4" x14ac:dyDescent="0.25">
      <c r="D25921"/>
    </row>
    <row r="25922" spans="4:4" x14ac:dyDescent="0.25">
      <c r="D25922"/>
    </row>
    <row r="25923" spans="4:4" x14ac:dyDescent="0.25">
      <c r="D25923"/>
    </row>
    <row r="25924" spans="4:4" x14ac:dyDescent="0.25">
      <c r="D25924"/>
    </row>
    <row r="25925" spans="4:4" x14ac:dyDescent="0.25">
      <c r="D25925"/>
    </row>
    <row r="25926" spans="4:4" x14ac:dyDescent="0.25">
      <c r="D25926"/>
    </row>
    <row r="25927" spans="4:4" x14ac:dyDescent="0.25">
      <c r="D25927"/>
    </row>
    <row r="25928" spans="4:4" x14ac:dyDescent="0.25">
      <c r="D25928"/>
    </row>
    <row r="25929" spans="4:4" x14ac:dyDescent="0.25">
      <c r="D25929"/>
    </row>
    <row r="25930" spans="4:4" x14ac:dyDescent="0.25">
      <c r="D25930"/>
    </row>
    <row r="25931" spans="4:4" x14ac:dyDescent="0.25">
      <c r="D25931"/>
    </row>
    <row r="25932" spans="4:4" x14ac:dyDescent="0.25">
      <c r="D25932"/>
    </row>
    <row r="25933" spans="4:4" x14ac:dyDescent="0.25">
      <c r="D25933"/>
    </row>
    <row r="25934" spans="4:4" x14ac:dyDescent="0.25">
      <c r="D25934"/>
    </row>
    <row r="25935" spans="4:4" x14ac:dyDescent="0.25">
      <c r="D25935"/>
    </row>
    <row r="25936" spans="4:4" x14ac:dyDescent="0.25">
      <c r="D25936"/>
    </row>
    <row r="25937" spans="4:4" x14ac:dyDescent="0.25">
      <c r="D25937"/>
    </row>
    <row r="25938" spans="4:4" x14ac:dyDescent="0.25">
      <c r="D25938"/>
    </row>
    <row r="25939" spans="4:4" x14ac:dyDescent="0.25">
      <c r="D25939"/>
    </row>
    <row r="25940" spans="4:4" x14ac:dyDescent="0.25">
      <c r="D25940"/>
    </row>
    <row r="25941" spans="4:4" x14ac:dyDescent="0.25">
      <c r="D25941"/>
    </row>
    <row r="25942" spans="4:4" x14ac:dyDescent="0.25">
      <c r="D25942"/>
    </row>
    <row r="25943" spans="4:4" x14ac:dyDescent="0.25">
      <c r="D25943"/>
    </row>
    <row r="25944" spans="4:4" x14ac:dyDescent="0.25">
      <c r="D25944"/>
    </row>
    <row r="25945" spans="4:4" x14ac:dyDescent="0.25">
      <c r="D25945"/>
    </row>
    <row r="25946" spans="4:4" x14ac:dyDescent="0.25">
      <c r="D25946"/>
    </row>
    <row r="25947" spans="4:4" x14ac:dyDescent="0.25">
      <c r="D25947"/>
    </row>
    <row r="25948" spans="4:4" x14ac:dyDescent="0.25">
      <c r="D25948"/>
    </row>
    <row r="25949" spans="4:4" x14ac:dyDescent="0.25">
      <c r="D25949"/>
    </row>
    <row r="25950" spans="4:4" x14ac:dyDescent="0.25">
      <c r="D25950"/>
    </row>
    <row r="25951" spans="4:4" x14ac:dyDescent="0.25">
      <c r="D25951"/>
    </row>
    <row r="25952" spans="4:4" x14ac:dyDescent="0.25">
      <c r="D25952"/>
    </row>
    <row r="25953" spans="4:4" x14ac:dyDescent="0.25">
      <c r="D25953"/>
    </row>
    <row r="25954" spans="4:4" x14ac:dyDescent="0.25">
      <c r="D25954"/>
    </row>
    <row r="25955" spans="4:4" x14ac:dyDescent="0.25">
      <c r="D25955"/>
    </row>
    <row r="25956" spans="4:4" x14ac:dyDescent="0.25">
      <c r="D25956"/>
    </row>
    <row r="25957" spans="4:4" x14ac:dyDescent="0.25">
      <c r="D25957"/>
    </row>
    <row r="25958" spans="4:4" x14ac:dyDescent="0.25">
      <c r="D25958"/>
    </row>
    <row r="25959" spans="4:4" x14ac:dyDescent="0.25">
      <c r="D25959"/>
    </row>
    <row r="25960" spans="4:4" x14ac:dyDescent="0.25">
      <c r="D25960"/>
    </row>
    <row r="25961" spans="4:4" x14ac:dyDescent="0.25">
      <c r="D25961"/>
    </row>
    <row r="25962" spans="4:4" x14ac:dyDescent="0.25">
      <c r="D25962"/>
    </row>
    <row r="25963" spans="4:4" x14ac:dyDescent="0.25">
      <c r="D25963"/>
    </row>
    <row r="25964" spans="4:4" x14ac:dyDescent="0.25">
      <c r="D25964"/>
    </row>
    <row r="25965" spans="4:4" x14ac:dyDescent="0.25">
      <c r="D25965"/>
    </row>
    <row r="25966" spans="4:4" x14ac:dyDescent="0.25">
      <c r="D25966"/>
    </row>
    <row r="25967" spans="4:4" x14ac:dyDescent="0.25">
      <c r="D25967"/>
    </row>
    <row r="25968" spans="4:4" x14ac:dyDescent="0.25">
      <c r="D25968"/>
    </row>
    <row r="25969" spans="4:4" x14ac:dyDescent="0.25">
      <c r="D25969"/>
    </row>
    <row r="25970" spans="4:4" x14ac:dyDescent="0.25">
      <c r="D25970"/>
    </row>
    <row r="25971" spans="4:4" x14ac:dyDescent="0.25">
      <c r="D25971"/>
    </row>
    <row r="25972" spans="4:4" x14ac:dyDescent="0.25">
      <c r="D25972"/>
    </row>
    <row r="25973" spans="4:4" x14ac:dyDescent="0.25">
      <c r="D25973"/>
    </row>
    <row r="25974" spans="4:4" x14ac:dyDescent="0.25">
      <c r="D25974"/>
    </row>
    <row r="25975" spans="4:4" x14ac:dyDescent="0.25">
      <c r="D25975"/>
    </row>
    <row r="25976" spans="4:4" x14ac:dyDescent="0.25">
      <c r="D25976"/>
    </row>
    <row r="25977" spans="4:4" x14ac:dyDescent="0.25">
      <c r="D25977"/>
    </row>
    <row r="25978" spans="4:4" x14ac:dyDescent="0.25">
      <c r="D25978"/>
    </row>
    <row r="25979" spans="4:4" x14ac:dyDescent="0.25">
      <c r="D25979"/>
    </row>
    <row r="25980" spans="4:4" x14ac:dyDescent="0.25">
      <c r="D25980"/>
    </row>
    <row r="25981" spans="4:4" x14ac:dyDescent="0.25">
      <c r="D25981"/>
    </row>
    <row r="25982" spans="4:4" x14ac:dyDescent="0.25">
      <c r="D25982"/>
    </row>
    <row r="25983" spans="4:4" x14ac:dyDescent="0.25">
      <c r="D25983"/>
    </row>
    <row r="25984" spans="4:4" x14ac:dyDescent="0.25">
      <c r="D25984"/>
    </row>
    <row r="25985" spans="4:4" x14ac:dyDescent="0.25">
      <c r="D25985"/>
    </row>
    <row r="25986" spans="4:4" x14ac:dyDescent="0.25">
      <c r="D25986"/>
    </row>
    <row r="25987" spans="4:4" x14ac:dyDescent="0.25">
      <c r="D25987"/>
    </row>
    <row r="25988" spans="4:4" x14ac:dyDescent="0.25">
      <c r="D25988"/>
    </row>
    <row r="25989" spans="4:4" x14ac:dyDescent="0.25">
      <c r="D25989"/>
    </row>
    <row r="25990" spans="4:4" x14ac:dyDescent="0.25">
      <c r="D25990"/>
    </row>
    <row r="25991" spans="4:4" x14ac:dyDescent="0.25">
      <c r="D25991"/>
    </row>
    <row r="25992" spans="4:4" x14ac:dyDescent="0.25">
      <c r="D25992"/>
    </row>
    <row r="25993" spans="4:4" x14ac:dyDescent="0.25">
      <c r="D25993"/>
    </row>
    <row r="25994" spans="4:4" x14ac:dyDescent="0.25">
      <c r="D25994"/>
    </row>
    <row r="25995" spans="4:4" x14ac:dyDescent="0.25">
      <c r="D25995"/>
    </row>
    <row r="25996" spans="4:4" x14ac:dyDescent="0.25">
      <c r="D25996"/>
    </row>
    <row r="25997" spans="4:4" x14ac:dyDescent="0.25">
      <c r="D25997"/>
    </row>
    <row r="25998" spans="4:4" x14ac:dyDescent="0.25">
      <c r="D25998"/>
    </row>
    <row r="25999" spans="4:4" x14ac:dyDescent="0.25">
      <c r="D25999"/>
    </row>
    <row r="26000" spans="4:4" x14ac:dyDescent="0.25">
      <c r="D26000"/>
    </row>
    <row r="26001" spans="4:4" x14ac:dyDescent="0.25">
      <c r="D26001"/>
    </row>
    <row r="26002" spans="4:4" x14ac:dyDescent="0.25">
      <c r="D26002"/>
    </row>
    <row r="26003" spans="4:4" x14ac:dyDescent="0.25">
      <c r="D26003"/>
    </row>
    <row r="26004" spans="4:4" x14ac:dyDescent="0.25">
      <c r="D26004"/>
    </row>
    <row r="26005" spans="4:4" x14ac:dyDescent="0.25">
      <c r="D26005"/>
    </row>
    <row r="26006" spans="4:4" x14ac:dyDescent="0.25">
      <c r="D26006"/>
    </row>
    <row r="26007" spans="4:4" x14ac:dyDescent="0.25">
      <c r="D26007"/>
    </row>
    <row r="26008" spans="4:4" x14ac:dyDescent="0.25">
      <c r="D26008"/>
    </row>
    <row r="26009" spans="4:4" x14ac:dyDescent="0.25">
      <c r="D26009"/>
    </row>
    <row r="26010" spans="4:4" x14ac:dyDescent="0.25">
      <c r="D26010"/>
    </row>
    <row r="26011" spans="4:4" x14ac:dyDescent="0.25">
      <c r="D26011"/>
    </row>
    <row r="26012" spans="4:4" x14ac:dyDescent="0.25">
      <c r="D26012"/>
    </row>
    <row r="26013" spans="4:4" x14ac:dyDescent="0.25">
      <c r="D26013"/>
    </row>
    <row r="26014" spans="4:4" x14ac:dyDescent="0.25">
      <c r="D26014"/>
    </row>
    <row r="26015" spans="4:4" x14ac:dyDescent="0.25">
      <c r="D26015"/>
    </row>
    <row r="26016" spans="4:4" x14ac:dyDescent="0.25">
      <c r="D26016"/>
    </row>
    <row r="26017" spans="4:4" x14ac:dyDescent="0.25">
      <c r="D26017"/>
    </row>
    <row r="26018" spans="4:4" x14ac:dyDescent="0.25">
      <c r="D26018"/>
    </row>
    <row r="26019" spans="4:4" x14ac:dyDescent="0.25">
      <c r="D26019"/>
    </row>
    <row r="26020" spans="4:4" x14ac:dyDescent="0.25">
      <c r="D26020"/>
    </row>
    <row r="26021" spans="4:4" x14ac:dyDescent="0.25">
      <c r="D26021"/>
    </row>
    <row r="26022" spans="4:4" x14ac:dyDescent="0.25">
      <c r="D26022"/>
    </row>
    <row r="26023" spans="4:4" x14ac:dyDescent="0.25">
      <c r="D26023"/>
    </row>
    <row r="26024" spans="4:4" x14ac:dyDescent="0.25">
      <c r="D26024"/>
    </row>
    <row r="26025" spans="4:4" x14ac:dyDescent="0.25">
      <c r="D26025"/>
    </row>
    <row r="26026" spans="4:4" x14ac:dyDescent="0.25">
      <c r="D26026"/>
    </row>
    <row r="26027" spans="4:4" x14ac:dyDescent="0.25">
      <c r="D26027"/>
    </row>
    <row r="26028" spans="4:4" x14ac:dyDescent="0.25">
      <c r="D26028"/>
    </row>
    <row r="26029" spans="4:4" x14ac:dyDescent="0.25">
      <c r="D26029"/>
    </row>
    <row r="26030" spans="4:4" x14ac:dyDescent="0.25">
      <c r="D26030"/>
    </row>
    <row r="26031" spans="4:4" x14ac:dyDescent="0.25">
      <c r="D26031"/>
    </row>
    <row r="26032" spans="4:4" x14ac:dyDescent="0.25">
      <c r="D26032"/>
    </row>
    <row r="26033" spans="4:4" x14ac:dyDescent="0.25">
      <c r="D26033"/>
    </row>
    <row r="26034" spans="4:4" x14ac:dyDescent="0.25">
      <c r="D26034"/>
    </row>
    <row r="26035" spans="4:4" x14ac:dyDescent="0.25">
      <c r="D26035"/>
    </row>
    <row r="26036" spans="4:4" x14ac:dyDescent="0.25">
      <c r="D26036"/>
    </row>
    <row r="26037" spans="4:4" x14ac:dyDescent="0.25">
      <c r="D26037"/>
    </row>
    <row r="26038" spans="4:4" x14ac:dyDescent="0.25">
      <c r="D26038"/>
    </row>
    <row r="26039" spans="4:4" x14ac:dyDescent="0.25">
      <c r="D26039"/>
    </row>
    <row r="26040" spans="4:4" x14ac:dyDescent="0.25">
      <c r="D26040"/>
    </row>
    <row r="26041" spans="4:4" x14ac:dyDescent="0.25">
      <c r="D26041"/>
    </row>
    <row r="26042" spans="4:4" x14ac:dyDescent="0.25">
      <c r="D26042"/>
    </row>
    <row r="26043" spans="4:4" x14ac:dyDescent="0.25">
      <c r="D26043"/>
    </row>
    <row r="26044" spans="4:4" x14ac:dyDescent="0.25">
      <c r="D26044"/>
    </row>
    <row r="26045" spans="4:4" x14ac:dyDescent="0.25">
      <c r="D26045"/>
    </row>
    <row r="26046" spans="4:4" x14ac:dyDescent="0.25">
      <c r="D26046"/>
    </row>
    <row r="26047" spans="4:4" x14ac:dyDescent="0.25">
      <c r="D26047"/>
    </row>
    <row r="26048" spans="4:4" x14ac:dyDescent="0.25">
      <c r="D26048"/>
    </row>
    <row r="26049" spans="4:4" x14ac:dyDescent="0.25">
      <c r="D26049"/>
    </row>
    <row r="26050" spans="4:4" x14ac:dyDescent="0.25">
      <c r="D26050"/>
    </row>
    <row r="26051" spans="4:4" x14ac:dyDescent="0.25">
      <c r="D26051"/>
    </row>
    <row r="26052" spans="4:4" x14ac:dyDescent="0.25">
      <c r="D26052"/>
    </row>
    <row r="26053" spans="4:4" x14ac:dyDescent="0.25">
      <c r="D26053"/>
    </row>
    <row r="26054" spans="4:4" x14ac:dyDescent="0.25">
      <c r="D26054"/>
    </row>
    <row r="26055" spans="4:4" x14ac:dyDescent="0.25">
      <c r="D26055"/>
    </row>
    <row r="26056" spans="4:4" x14ac:dyDescent="0.25">
      <c r="D26056"/>
    </row>
    <row r="26057" spans="4:4" x14ac:dyDescent="0.25">
      <c r="D26057"/>
    </row>
    <row r="26058" spans="4:4" x14ac:dyDescent="0.25">
      <c r="D26058"/>
    </row>
    <row r="26059" spans="4:4" x14ac:dyDescent="0.25">
      <c r="D26059"/>
    </row>
    <row r="26060" spans="4:4" x14ac:dyDescent="0.25">
      <c r="D26060"/>
    </row>
    <row r="26061" spans="4:4" x14ac:dyDescent="0.25">
      <c r="D26061"/>
    </row>
    <row r="26062" spans="4:4" x14ac:dyDescent="0.25">
      <c r="D26062"/>
    </row>
    <row r="26063" spans="4:4" x14ac:dyDescent="0.25">
      <c r="D26063"/>
    </row>
    <row r="26064" spans="4:4" x14ac:dyDescent="0.25">
      <c r="D26064"/>
    </row>
    <row r="26065" spans="4:4" x14ac:dyDescent="0.25">
      <c r="D26065"/>
    </row>
    <row r="26066" spans="4:4" x14ac:dyDescent="0.25">
      <c r="D26066"/>
    </row>
    <row r="26067" spans="4:4" x14ac:dyDescent="0.25">
      <c r="D26067"/>
    </row>
    <row r="26068" spans="4:4" x14ac:dyDescent="0.25">
      <c r="D26068"/>
    </row>
    <row r="26069" spans="4:4" x14ac:dyDescent="0.25">
      <c r="D26069"/>
    </row>
    <row r="26070" spans="4:4" x14ac:dyDescent="0.25">
      <c r="D26070"/>
    </row>
    <row r="26071" spans="4:4" x14ac:dyDescent="0.25">
      <c r="D26071"/>
    </row>
    <row r="26072" spans="4:4" x14ac:dyDescent="0.25">
      <c r="D26072"/>
    </row>
    <row r="26073" spans="4:4" x14ac:dyDescent="0.25">
      <c r="D26073"/>
    </row>
    <row r="26074" spans="4:4" x14ac:dyDescent="0.25">
      <c r="D26074"/>
    </row>
    <row r="26075" spans="4:4" x14ac:dyDescent="0.25">
      <c r="D26075"/>
    </row>
    <row r="26076" spans="4:4" x14ac:dyDescent="0.25">
      <c r="D26076"/>
    </row>
    <row r="26077" spans="4:4" x14ac:dyDescent="0.25">
      <c r="D26077"/>
    </row>
    <row r="26078" spans="4:4" x14ac:dyDescent="0.25">
      <c r="D26078"/>
    </row>
    <row r="26079" spans="4:4" x14ac:dyDescent="0.25">
      <c r="D26079"/>
    </row>
    <row r="26080" spans="4:4" x14ac:dyDescent="0.25">
      <c r="D26080"/>
    </row>
    <row r="26081" spans="4:4" x14ac:dyDescent="0.25">
      <c r="D26081"/>
    </row>
    <row r="26082" spans="4:4" x14ac:dyDescent="0.25">
      <c r="D26082"/>
    </row>
    <row r="26083" spans="4:4" x14ac:dyDescent="0.25">
      <c r="D26083"/>
    </row>
    <row r="26084" spans="4:4" x14ac:dyDescent="0.25">
      <c r="D26084"/>
    </row>
    <row r="26085" spans="4:4" x14ac:dyDescent="0.25">
      <c r="D26085"/>
    </row>
    <row r="26086" spans="4:4" x14ac:dyDescent="0.25">
      <c r="D26086"/>
    </row>
    <row r="26087" spans="4:4" x14ac:dyDescent="0.25">
      <c r="D26087"/>
    </row>
    <row r="26088" spans="4:4" x14ac:dyDescent="0.25">
      <c r="D26088"/>
    </row>
    <row r="26089" spans="4:4" x14ac:dyDescent="0.25">
      <c r="D26089"/>
    </row>
    <row r="26090" spans="4:4" x14ac:dyDescent="0.25">
      <c r="D26090"/>
    </row>
    <row r="26091" spans="4:4" x14ac:dyDescent="0.25">
      <c r="D26091"/>
    </row>
    <row r="26092" spans="4:4" x14ac:dyDescent="0.25">
      <c r="D26092"/>
    </row>
    <row r="26093" spans="4:4" x14ac:dyDescent="0.25">
      <c r="D26093"/>
    </row>
    <row r="26094" spans="4:4" x14ac:dyDescent="0.25">
      <c r="D26094"/>
    </row>
    <row r="26095" spans="4:4" x14ac:dyDescent="0.25">
      <c r="D26095"/>
    </row>
    <row r="26096" spans="4:4" x14ac:dyDescent="0.25">
      <c r="D26096"/>
    </row>
    <row r="26097" spans="4:4" x14ac:dyDescent="0.25">
      <c r="D26097"/>
    </row>
    <row r="26098" spans="4:4" x14ac:dyDescent="0.25">
      <c r="D26098"/>
    </row>
    <row r="26099" spans="4:4" x14ac:dyDescent="0.25">
      <c r="D26099"/>
    </row>
    <row r="26100" spans="4:4" x14ac:dyDescent="0.25">
      <c r="D26100"/>
    </row>
    <row r="26101" spans="4:4" x14ac:dyDescent="0.25">
      <c r="D26101"/>
    </row>
    <row r="26102" spans="4:4" x14ac:dyDescent="0.25">
      <c r="D26102"/>
    </row>
    <row r="26103" spans="4:4" x14ac:dyDescent="0.25">
      <c r="D26103"/>
    </row>
    <row r="26104" spans="4:4" x14ac:dyDescent="0.25">
      <c r="D26104"/>
    </row>
    <row r="26105" spans="4:4" x14ac:dyDescent="0.25">
      <c r="D26105"/>
    </row>
    <row r="26106" spans="4:4" x14ac:dyDescent="0.25">
      <c r="D26106"/>
    </row>
    <row r="26107" spans="4:4" x14ac:dyDescent="0.25">
      <c r="D26107"/>
    </row>
    <row r="26108" spans="4:4" x14ac:dyDescent="0.25">
      <c r="D26108"/>
    </row>
    <row r="26109" spans="4:4" x14ac:dyDescent="0.25">
      <c r="D26109"/>
    </row>
    <row r="26110" spans="4:4" x14ac:dyDescent="0.25">
      <c r="D26110"/>
    </row>
    <row r="26111" spans="4:4" x14ac:dyDescent="0.25">
      <c r="D26111"/>
    </row>
    <row r="26112" spans="4:4" x14ac:dyDescent="0.25">
      <c r="D26112"/>
    </row>
    <row r="26113" spans="4:4" x14ac:dyDescent="0.25">
      <c r="D26113"/>
    </row>
    <row r="26114" spans="4:4" x14ac:dyDescent="0.25">
      <c r="D26114"/>
    </row>
    <row r="26115" spans="4:4" x14ac:dyDescent="0.25">
      <c r="D26115"/>
    </row>
    <row r="26116" spans="4:4" x14ac:dyDescent="0.25">
      <c r="D26116"/>
    </row>
    <row r="26117" spans="4:4" x14ac:dyDescent="0.25">
      <c r="D26117"/>
    </row>
    <row r="26118" spans="4:4" x14ac:dyDescent="0.25">
      <c r="D26118"/>
    </row>
    <row r="26119" spans="4:4" x14ac:dyDescent="0.25">
      <c r="D26119"/>
    </row>
    <row r="26120" spans="4:4" x14ac:dyDescent="0.25">
      <c r="D26120"/>
    </row>
    <row r="26121" spans="4:4" x14ac:dyDescent="0.25">
      <c r="D26121"/>
    </row>
    <row r="26122" spans="4:4" x14ac:dyDescent="0.25">
      <c r="D26122"/>
    </row>
    <row r="26123" spans="4:4" x14ac:dyDescent="0.25">
      <c r="D26123"/>
    </row>
    <row r="26124" spans="4:4" x14ac:dyDescent="0.25">
      <c r="D26124"/>
    </row>
    <row r="26125" spans="4:4" x14ac:dyDescent="0.25">
      <c r="D26125"/>
    </row>
    <row r="26126" spans="4:4" x14ac:dyDescent="0.25">
      <c r="D26126"/>
    </row>
    <row r="26127" spans="4:4" x14ac:dyDescent="0.25">
      <c r="D26127"/>
    </row>
    <row r="26128" spans="4:4" x14ac:dyDescent="0.25">
      <c r="D26128"/>
    </row>
    <row r="26129" spans="4:4" x14ac:dyDescent="0.25">
      <c r="D26129"/>
    </row>
    <row r="26130" spans="4:4" x14ac:dyDescent="0.25">
      <c r="D26130"/>
    </row>
    <row r="26131" spans="4:4" x14ac:dyDescent="0.25">
      <c r="D26131"/>
    </row>
    <row r="26132" spans="4:4" x14ac:dyDescent="0.25">
      <c r="D26132"/>
    </row>
    <row r="26133" spans="4:4" x14ac:dyDescent="0.25">
      <c r="D26133"/>
    </row>
    <row r="26134" spans="4:4" x14ac:dyDescent="0.25">
      <c r="D26134"/>
    </row>
    <row r="26135" spans="4:4" x14ac:dyDescent="0.25">
      <c r="D26135"/>
    </row>
    <row r="26136" spans="4:4" x14ac:dyDescent="0.25">
      <c r="D26136"/>
    </row>
    <row r="26137" spans="4:4" x14ac:dyDescent="0.25">
      <c r="D26137"/>
    </row>
    <row r="26138" spans="4:4" x14ac:dyDescent="0.25">
      <c r="D26138"/>
    </row>
    <row r="26139" spans="4:4" x14ac:dyDescent="0.25">
      <c r="D26139"/>
    </row>
    <row r="26140" spans="4:4" x14ac:dyDescent="0.25">
      <c r="D26140"/>
    </row>
    <row r="26141" spans="4:4" x14ac:dyDescent="0.25">
      <c r="D26141"/>
    </row>
    <row r="26142" spans="4:4" x14ac:dyDescent="0.25">
      <c r="D26142"/>
    </row>
    <row r="26143" spans="4:4" x14ac:dyDescent="0.25">
      <c r="D26143"/>
    </row>
    <row r="26144" spans="4:4" x14ac:dyDescent="0.25">
      <c r="D26144"/>
    </row>
    <row r="26145" spans="4:4" x14ac:dyDescent="0.25">
      <c r="D26145"/>
    </row>
    <row r="26146" spans="4:4" x14ac:dyDescent="0.25">
      <c r="D26146"/>
    </row>
    <row r="26147" spans="4:4" x14ac:dyDescent="0.25">
      <c r="D26147"/>
    </row>
    <row r="26148" spans="4:4" x14ac:dyDescent="0.25">
      <c r="D26148"/>
    </row>
    <row r="26149" spans="4:4" x14ac:dyDescent="0.25">
      <c r="D26149"/>
    </row>
    <row r="26150" spans="4:4" x14ac:dyDescent="0.25">
      <c r="D26150"/>
    </row>
    <row r="26151" spans="4:4" x14ac:dyDescent="0.25">
      <c r="D26151"/>
    </row>
    <row r="26152" spans="4:4" x14ac:dyDescent="0.25">
      <c r="D26152"/>
    </row>
    <row r="26153" spans="4:4" x14ac:dyDescent="0.25">
      <c r="D26153"/>
    </row>
    <row r="26154" spans="4:4" x14ac:dyDescent="0.25">
      <c r="D26154"/>
    </row>
    <row r="26155" spans="4:4" x14ac:dyDescent="0.25">
      <c r="D26155"/>
    </row>
    <row r="26156" spans="4:4" x14ac:dyDescent="0.25">
      <c r="D26156"/>
    </row>
    <row r="26157" spans="4:4" x14ac:dyDescent="0.25">
      <c r="D26157"/>
    </row>
    <row r="26158" spans="4:4" x14ac:dyDescent="0.25">
      <c r="D26158"/>
    </row>
    <row r="26159" spans="4:4" x14ac:dyDescent="0.25">
      <c r="D26159"/>
    </row>
    <row r="26160" spans="4:4" x14ac:dyDescent="0.25">
      <c r="D26160"/>
    </row>
    <row r="26161" spans="4:4" x14ac:dyDescent="0.25">
      <c r="D26161"/>
    </row>
    <row r="26162" spans="4:4" x14ac:dyDescent="0.25">
      <c r="D26162"/>
    </row>
    <row r="26163" spans="4:4" x14ac:dyDescent="0.25">
      <c r="D26163"/>
    </row>
    <row r="26164" spans="4:4" x14ac:dyDescent="0.25">
      <c r="D26164"/>
    </row>
    <row r="26165" spans="4:4" x14ac:dyDescent="0.25">
      <c r="D26165"/>
    </row>
    <row r="26166" spans="4:4" x14ac:dyDescent="0.25">
      <c r="D26166"/>
    </row>
    <row r="26167" spans="4:4" x14ac:dyDescent="0.25">
      <c r="D26167"/>
    </row>
    <row r="26168" spans="4:4" x14ac:dyDescent="0.25">
      <c r="D26168"/>
    </row>
    <row r="26169" spans="4:4" x14ac:dyDescent="0.25">
      <c r="D26169"/>
    </row>
    <row r="26170" spans="4:4" x14ac:dyDescent="0.25">
      <c r="D26170"/>
    </row>
    <row r="26171" spans="4:4" x14ac:dyDescent="0.25">
      <c r="D26171"/>
    </row>
    <row r="26172" spans="4:4" x14ac:dyDescent="0.25">
      <c r="D26172"/>
    </row>
    <row r="26173" spans="4:4" x14ac:dyDescent="0.25">
      <c r="D26173"/>
    </row>
    <row r="26174" spans="4:4" x14ac:dyDescent="0.25">
      <c r="D26174"/>
    </row>
    <row r="26175" spans="4:4" x14ac:dyDescent="0.25">
      <c r="D26175"/>
    </row>
    <row r="26176" spans="4:4" x14ac:dyDescent="0.25">
      <c r="D26176"/>
    </row>
    <row r="26177" spans="4:4" x14ac:dyDescent="0.25">
      <c r="D26177"/>
    </row>
    <row r="26178" spans="4:4" x14ac:dyDescent="0.25">
      <c r="D26178"/>
    </row>
    <row r="26179" spans="4:4" x14ac:dyDescent="0.25">
      <c r="D26179"/>
    </row>
    <row r="26180" spans="4:4" x14ac:dyDescent="0.25">
      <c r="D26180"/>
    </row>
    <row r="26181" spans="4:4" x14ac:dyDescent="0.25">
      <c r="D26181"/>
    </row>
    <row r="26182" spans="4:4" x14ac:dyDescent="0.25">
      <c r="D26182"/>
    </row>
    <row r="26183" spans="4:4" x14ac:dyDescent="0.25">
      <c r="D26183"/>
    </row>
    <row r="26184" spans="4:4" x14ac:dyDescent="0.25">
      <c r="D26184"/>
    </row>
    <row r="26185" spans="4:4" x14ac:dyDescent="0.25">
      <c r="D26185"/>
    </row>
    <row r="26186" spans="4:4" x14ac:dyDescent="0.25">
      <c r="D26186"/>
    </row>
    <row r="26187" spans="4:4" x14ac:dyDescent="0.25">
      <c r="D26187"/>
    </row>
    <row r="26188" spans="4:4" x14ac:dyDescent="0.25">
      <c r="D26188"/>
    </row>
    <row r="26189" spans="4:4" x14ac:dyDescent="0.25">
      <c r="D26189"/>
    </row>
    <row r="26190" spans="4:4" x14ac:dyDescent="0.25">
      <c r="D26190"/>
    </row>
    <row r="26191" spans="4:4" x14ac:dyDescent="0.25">
      <c r="D26191"/>
    </row>
    <row r="26192" spans="4:4" x14ac:dyDescent="0.25">
      <c r="D26192"/>
    </row>
    <row r="26193" spans="4:4" x14ac:dyDescent="0.25">
      <c r="D26193"/>
    </row>
    <row r="26194" spans="4:4" x14ac:dyDescent="0.25">
      <c r="D26194"/>
    </row>
    <row r="26195" spans="4:4" x14ac:dyDescent="0.25">
      <c r="D26195"/>
    </row>
    <row r="26196" spans="4:4" x14ac:dyDescent="0.25">
      <c r="D26196"/>
    </row>
    <row r="26197" spans="4:4" x14ac:dyDescent="0.25">
      <c r="D26197"/>
    </row>
    <row r="26198" spans="4:4" x14ac:dyDescent="0.25">
      <c r="D26198"/>
    </row>
    <row r="26199" spans="4:4" x14ac:dyDescent="0.25">
      <c r="D26199"/>
    </row>
    <row r="26200" spans="4:4" x14ac:dyDescent="0.25">
      <c r="D26200"/>
    </row>
    <row r="26201" spans="4:4" x14ac:dyDescent="0.25">
      <c r="D26201"/>
    </row>
    <row r="26202" spans="4:4" x14ac:dyDescent="0.25">
      <c r="D26202"/>
    </row>
    <row r="26203" spans="4:4" x14ac:dyDescent="0.25">
      <c r="D26203"/>
    </row>
    <row r="26204" spans="4:4" x14ac:dyDescent="0.25">
      <c r="D26204"/>
    </row>
    <row r="26205" spans="4:4" x14ac:dyDescent="0.25">
      <c r="D26205"/>
    </row>
    <row r="26206" spans="4:4" x14ac:dyDescent="0.25">
      <c r="D26206"/>
    </row>
    <row r="26207" spans="4:4" x14ac:dyDescent="0.25">
      <c r="D26207"/>
    </row>
    <row r="26208" spans="4:4" x14ac:dyDescent="0.25">
      <c r="D26208"/>
    </row>
    <row r="26209" spans="4:4" x14ac:dyDescent="0.25">
      <c r="D26209"/>
    </row>
    <row r="26210" spans="4:4" x14ac:dyDescent="0.25">
      <c r="D26210"/>
    </row>
    <row r="26211" spans="4:4" x14ac:dyDescent="0.25">
      <c r="D26211"/>
    </row>
    <row r="26212" spans="4:4" x14ac:dyDescent="0.25">
      <c r="D26212"/>
    </row>
    <row r="26213" spans="4:4" x14ac:dyDescent="0.25">
      <c r="D26213"/>
    </row>
    <row r="26214" spans="4:4" x14ac:dyDescent="0.25">
      <c r="D26214"/>
    </row>
    <row r="26215" spans="4:4" x14ac:dyDescent="0.25">
      <c r="D26215"/>
    </row>
    <row r="26216" spans="4:4" x14ac:dyDescent="0.25">
      <c r="D26216"/>
    </row>
    <row r="26217" spans="4:4" x14ac:dyDescent="0.25">
      <c r="D26217"/>
    </row>
    <row r="26218" spans="4:4" x14ac:dyDescent="0.25">
      <c r="D26218"/>
    </row>
    <row r="26219" spans="4:4" x14ac:dyDescent="0.25">
      <c r="D26219"/>
    </row>
    <row r="26220" spans="4:4" x14ac:dyDescent="0.25">
      <c r="D26220"/>
    </row>
    <row r="26221" spans="4:4" x14ac:dyDescent="0.25">
      <c r="D26221"/>
    </row>
    <row r="26222" spans="4:4" x14ac:dyDescent="0.25">
      <c r="D26222"/>
    </row>
    <row r="26223" spans="4:4" x14ac:dyDescent="0.25">
      <c r="D26223"/>
    </row>
    <row r="26224" spans="4:4" x14ac:dyDescent="0.25">
      <c r="D26224"/>
    </row>
    <row r="26225" spans="4:4" x14ac:dyDescent="0.25">
      <c r="D26225"/>
    </row>
    <row r="26226" spans="4:4" x14ac:dyDescent="0.25">
      <c r="D26226"/>
    </row>
    <row r="26227" spans="4:4" x14ac:dyDescent="0.25">
      <c r="D26227"/>
    </row>
    <row r="26228" spans="4:4" x14ac:dyDescent="0.25">
      <c r="D26228"/>
    </row>
    <row r="26229" spans="4:4" x14ac:dyDescent="0.25">
      <c r="D26229"/>
    </row>
    <row r="26230" spans="4:4" x14ac:dyDescent="0.25">
      <c r="D26230"/>
    </row>
    <row r="26231" spans="4:4" x14ac:dyDescent="0.25">
      <c r="D26231"/>
    </row>
    <row r="26232" spans="4:4" x14ac:dyDescent="0.25">
      <c r="D26232"/>
    </row>
    <row r="26233" spans="4:4" x14ac:dyDescent="0.25">
      <c r="D26233"/>
    </row>
    <row r="26234" spans="4:4" x14ac:dyDescent="0.25">
      <c r="D26234"/>
    </row>
    <row r="26235" spans="4:4" x14ac:dyDescent="0.25">
      <c r="D26235"/>
    </row>
    <row r="26236" spans="4:4" x14ac:dyDescent="0.25">
      <c r="D26236"/>
    </row>
    <row r="26237" spans="4:4" x14ac:dyDescent="0.25">
      <c r="D26237"/>
    </row>
    <row r="26238" spans="4:4" x14ac:dyDescent="0.25">
      <c r="D26238"/>
    </row>
    <row r="26239" spans="4:4" x14ac:dyDescent="0.25">
      <c r="D26239"/>
    </row>
    <row r="26240" spans="4:4" x14ac:dyDescent="0.25">
      <c r="D26240"/>
    </row>
    <row r="26241" spans="4:4" x14ac:dyDescent="0.25">
      <c r="D26241"/>
    </row>
    <row r="26242" spans="4:4" x14ac:dyDescent="0.25">
      <c r="D26242"/>
    </row>
    <row r="26243" spans="4:4" x14ac:dyDescent="0.25">
      <c r="D26243"/>
    </row>
    <row r="26244" spans="4:4" x14ac:dyDescent="0.25">
      <c r="D26244"/>
    </row>
    <row r="26245" spans="4:4" x14ac:dyDescent="0.25">
      <c r="D26245"/>
    </row>
    <row r="26246" spans="4:4" x14ac:dyDescent="0.25">
      <c r="D26246"/>
    </row>
    <row r="26247" spans="4:4" x14ac:dyDescent="0.25">
      <c r="D26247"/>
    </row>
    <row r="26248" spans="4:4" x14ac:dyDescent="0.25">
      <c r="D26248"/>
    </row>
    <row r="26249" spans="4:4" x14ac:dyDescent="0.25">
      <c r="D26249"/>
    </row>
    <row r="26250" spans="4:4" x14ac:dyDescent="0.25">
      <c r="D26250"/>
    </row>
    <row r="26251" spans="4:4" x14ac:dyDescent="0.25">
      <c r="D26251"/>
    </row>
    <row r="26252" spans="4:4" x14ac:dyDescent="0.25">
      <c r="D26252"/>
    </row>
    <row r="26253" spans="4:4" x14ac:dyDescent="0.25">
      <c r="D26253"/>
    </row>
    <row r="26254" spans="4:4" x14ac:dyDescent="0.25">
      <c r="D26254"/>
    </row>
    <row r="26255" spans="4:4" x14ac:dyDescent="0.25">
      <c r="D26255"/>
    </row>
    <row r="26256" spans="4:4" x14ac:dyDescent="0.25">
      <c r="D26256"/>
    </row>
    <row r="26257" spans="4:4" x14ac:dyDescent="0.25">
      <c r="D26257"/>
    </row>
    <row r="26258" spans="4:4" x14ac:dyDescent="0.25">
      <c r="D26258"/>
    </row>
    <row r="26259" spans="4:4" x14ac:dyDescent="0.25">
      <c r="D26259"/>
    </row>
    <row r="26260" spans="4:4" x14ac:dyDescent="0.25">
      <c r="D26260"/>
    </row>
    <row r="26261" spans="4:4" x14ac:dyDescent="0.25">
      <c r="D26261"/>
    </row>
    <row r="26262" spans="4:4" x14ac:dyDescent="0.25">
      <c r="D26262"/>
    </row>
    <row r="26263" spans="4:4" x14ac:dyDescent="0.25">
      <c r="D26263"/>
    </row>
    <row r="26264" spans="4:4" x14ac:dyDescent="0.25">
      <c r="D26264"/>
    </row>
    <row r="26265" spans="4:4" x14ac:dyDescent="0.25">
      <c r="D26265"/>
    </row>
    <row r="26266" spans="4:4" x14ac:dyDescent="0.25">
      <c r="D26266"/>
    </row>
    <row r="26267" spans="4:4" x14ac:dyDescent="0.25">
      <c r="D26267"/>
    </row>
    <row r="26268" spans="4:4" x14ac:dyDescent="0.25">
      <c r="D26268"/>
    </row>
    <row r="26269" spans="4:4" x14ac:dyDescent="0.25">
      <c r="D26269"/>
    </row>
    <row r="26270" spans="4:4" x14ac:dyDescent="0.25">
      <c r="D26270"/>
    </row>
    <row r="26271" spans="4:4" x14ac:dyDescent="0.25">
      <c r="D26271"/>
    </row>
    <row r="26272" spans="4:4" x14ac:dyDescent="0.25">
      <c r="D26272"/>
    </row>
    <row r="26273" spans="4:4" x14ac:dyDescent="0.25">
      <c r="D26273"/>
    </row>
    <row r="26274" spans="4:4" x14ac:dyDescent="0.25">
      <c r="D26274"/>
    </row>
    <row r="26275" spans="4:4" x14ac:dyDescent="0.25">
      <c r="D26275"/>
    </row>
    <row r="26276" spans="4:4" x14ac:dyDescent="0.25">
      <c r="D26276"/>
    </row>
    <row r="26277" spans="4:4" x14ac:dyDescent="0.25">
      <c r="D26277"/>
    </row>
    <row r="26278" spans="4:4" x14ac:dyDescent="0.25">
      <c r="D26278"/>
    </row>
    <row r="26279" spans="4:4" x14ac:dyDescent="0.25">
      <c r="D26279"/>
    </row>
    <row r="26280" spans="4:4" x14ac:dyDescent="0.25">
      <c r="D26280"/>
    </row>
    <row r="26281" spans="4:4" x14ac:dyDescent="0.25">
      <c r="D26281"/>
    </row>
    <row r="26282" spans="4:4" x14ac:dyDescent="0.25">
      <c r="D26282"/>
    </row>
    <row r="26283" spans="4:4" x14ac:dyDescent="0.25">
      <c r="D26283"/>
    </row>
    <row r="26284" spans="4:4" x14ac:dyDescent="0.25">
      <c r="D26284"/>
    </row>
    <row r="26285" spans="4:4" x14ac:dyDescent="0.25">
      <c r="D26285"/>
    </row>
    <row r="26286" spans="4:4" x14ac:dyDescent="0.25">
      <c r="D26286"/>
    </row>
    <row r="26287" spans="4:4" x14ac:dyDescent="0.25">
      <c r="D26287"/>
    </row>
    <row r="26288" spans="4:4" x14ac:dyDescent="0.25">
      <c r="D26288"/>
    </row>
    <row r="26289" spans="4:4" x14ac:dyDescent="0.25">
      <c r="D26289"/>
    </row>
    <row r="26290" spans="4:4" x14ac:dyDescent="0.25">
      <c r="D26290"/>
    </row>
    <row r="26291" spans="4:4" x14ac:dyDescent="0.25">
      <c r="D26291"/>
    </row>
    <row r="26292" spans="4:4" x14ac:dyDescent="0.25">
      <c r="D26292"/>
    </row>
    <row r="26293" spans="4:4" x14ac:dyDescent="0.25">
      <c r="D26293"/>
    </row>
    <row r="26294" spans="4:4" x14ac:dyDescent="0.25">
      <c r="D26294"/>
    </row>
    <row r="26295" spans="4:4" x14ac:dyDescent="0.25">
      <c r="D26295"/>
    </row>
    <row r="26296" spans="4:4" x14ac:dyDescent="0.25">
      <c r="D26296"/>
    </row>
    <row r="26297" spans="4:4" x14ac:dyDescent="0.25">
      <c r="D26297"/>
    </row>
    <row r="26298" spans="4:4" x14ac:dyDescent="0.25">
      <c r="D26298"/>
    </row>
    <row r="26299" spans="4:4" x14ac:dyDescent="0.25">
      <c r="D26299"/>
    </row>
    <row r="26300" spans="4:4" x14ac:dyDescent="0.25">
      <c r="D26300"/>
    </row>
    <row r="26301" spans="4:4" x14ac:dyDescent="0.25">
      <c r="D26301"/>
    </row>
    <row r="26302" spans="4:4" x14ac:dyDescent="0.25">
      <c r="D26302"/>
    </row>
    <row r="26303" spans="4:4" x14ac:dyDescent="0.25">
      <c r="D26303"/>
    </row>
    <row r="26304" spans="4:4" x14ac:dyDescent="0.25">
      <c r="D26304"/>
    </row>
    <row r="26305" spans="4:4" x14ac:dyDescent="0.25">
      <c r="D26305"/>
    </row>
    <row r="26306" spans="4:4" x14ac:dyDescent="0.25">
      <c r="D26306"/>
    </row>
    <row r="26307" spans="4:4" x14ac:dyDescent="0.25">
      <c r="D26307"/>
    </row>
    <row r="26308" spans="4:4" x14ac:dyDescent="0.25">
      <c r="D26308"/>
    </row>
    <row r="26309" spans="4:4" x14ac:dyDescent="0.25">
      <c r="D26309"/>
    </row>
    <row r="26310" spans="4:4" x14ac:dyDescent="0.25">
      <c r="D26310"/>
    </row>
    <row r="26311" spans="4:4" x14ac:dyDescent="0.25">
      <c r="D26311"/>
    </row>
    <row r="26312" spans="4:4" x14ac:dyDescent="0.25">
      <c r="D26312"/>
    </row>
    <row r="26313" spans="4:4" x14ac:dyDescent="0.25">
      <c r="D26313"/>
    </row>
    <row r="26314" spans="4:4" x14ac:dyDescent="0.25">
      <c r="D26314"/>
    </row>
    <row r="26315" spans="4:4" x14ac:dyDescent="0.25">
      <c r="D26315"/>
    </row>
    <row r="26316" spans="4:4" x14ac:dyDescent="0.25">
      <c r="D26316"/>
    </row>
    <row r="26317" spans="4:4" x14ac:dyDescent="0.25">
      <c r="D26317"/>
    </row>
    <row r="26318" spans="4:4" x14ac:dyDescent="0.25">
      <c r="D26318"/>
    </row>
    <row r="26319" spans="4:4" x14ac:dyDescent="0.25">
      <c r="D26319"/>
    </row>
    <row r="26320" spans="4:4" x14ac:dyDescent="0.25">
      <c r="D26320"/>
    </row>
    <row r="26321" spans="4:4" x14ac:dyDescent="0.25">
      <c r="D26321"/>
    </row>
    <row r="26322" spans="4:4" x14ac:dyDescent="0.25">
      <c r="D26322"/>
    </row>
    <row r="26323" spans="4:4" x14ac:dyDescent="0.25">
      <c r="D26323"/>
    </row>
    <row r="26324" spans="4:4" x14ac:dyDescent="0.25">
      <c r="D26324"/>
    </row>
    <row r="26325" spans="4:4" x14ac:dyDescent="0.25">
      <c r="D26325"/>
    </row>
    <row r="26326" spans="4:4" x14ac:dyDescent="0.25">
      <c r="D26326"/>
    </row>
    <row r="26327" spans="4:4" x14ac:dyDescent="0.25">
      <c r="D26327"/>
    </row>
    <row r="26328" spans="4:4" x14ac:dyDescent="0.25">
      <c r="D26328"/>
    </row>
    <row r="26329" spans="4:4" x14ac:dyDescent="0.25">
      <c r="D26329"/>
    </row>
    <row r="26330" spans="4:4" x14ac:dyDescent="0.25">
      <c r="D26330"/>
    </row>
    <row r="26331" spans="4:4" x14ac:dyDescent="0.25">
      <c r="D26331"/>
    </row>
    <row r="26332" spans="4:4" x14ac:dyDescent="0.25">
      <c r="D26332"/>
    </row>
    <row r="26333" spans="4:4" x14ac:dyDescent="0.25">
      <c r="D26333"/>
    </row>
    <row r="26334" spans="4:4" x14ac:dyDescent="0.25">
      <c r="D26334"/>
    </row>
    <row r="26335" spans="4:4" x14ac:dyDescent="0.25">
      <c r="D26335"/>
    </row>
    <row r="26336" spans="4:4" x14ac:dyDescent="0.25">
      <c r="D26336"/>
    </row>
    <row r="26337" spans="4:4" x14ac:dyDescent="0.25">
      <c r="D26337"/>
    </row>
    <row r="26338" spans="4:4" x14ac:dyDescent="0.25">
      <c r="D26338"/>
    </row>
    <row r="26339" spans="4:4" x14ac:dyDescent="0.25">
      <c r="D26339"/>
    </row>
    <row r="26340" spans="4:4" x14ac:dyDescent="0.25">
      <c r="D26340"/>
    </row>
    <row r="26341" spans="4:4" x14ac:dyDescent="0.25">
      <c r="D26341"/>
    </row>
    <row r="26342" spans="4:4" x14ac:dyDescent="0.25">
      <c r="D26342"/>
    </row>
    <row r="26343" spans="4:4" x14ac:dyDescent="0.25">
      <c r="D26343"/>
    </row>
    <row r="26344" spans="4:4" x14ac:dyDescent="0.25">
      <c r="D26344"/>
    </row>
    <row r="26345" spans="4:4" x14ac:dyDescent="0.25">
      <c r="D26345"/>
    </row>
    <row r="26346" spans="4:4" x14ac:dyDescent="0.25">
      <c r="D26346"/>
    </row>
    <row r="26347" spans="4:4" x14ac:dyDescent="0.25">
      <c r="D26347"/>
    </row>
    <row r="26348" spans="4:4" x14ac:dyDescent="0.25">
      <c r="D26348"/>
    </row>
    <row r="26349" spans="4:4" x14ac:dyDescent="0.25">
      <c r="D26349"/>
    </row>
    <row r="26350" spans="4:4" x14ac:dyDescent="0.25">
      <c r="D26350"/>
    </row>
    <row r="26351" spans="4:4" x14ac:dyDescent="0.25">
      <c r="D26351"/>
    </row>
    <row r="26352" spans="4:4" x14ac:dyDescent="0.25">
      <c r="D26352"/>
    </row>
    <row r="26353" spans="4:4" x14ac:dyDescent="0.25">
      <c r="D26353"/>
    </row>
    <row r="26354" spans="4:4" x14ac:dyDescent="0.25">
      <c r="D26354"/>
    </row>
    <row r="26355" spans="4:4" x14ac:dyDescent="0.25">
      <c r="D26355"/>
    </row>
    <row r="26356" spans="4:4" x14ac:dyDescent="0.25">
      <c r="D26356"/>
    </row>
    <row r="26357" spans="4:4" x14ac:dyDescent="0.25">
      <c r="D26357"/>
    </row>
    <row r="26358" spans="4:4" x14ac:dyDescent="0.25">
      <c r="D26358"/>
    </row>
    <row r="26359" spans="4:4" x14ac:dyDescent="0.25">
      <c r="D26359"/>
    </row>
    <row r="26360" spans="4:4" x14ac:dyDescent="0.25">
      <c r="D26360"/>
    </row>
    <row r="26361" spans="4:4" x14ac:dyDescent="0.25">
      <c r="D26361"/>
    </row>
    <row r="26362" spans="4:4" x14ac:dyDescent="0.25">
      <c r="D26362"/>
    </row>
    <row r="26363" spans="4:4" x14ac:dyDescent="0.25">
      <c r="D26363"/>
    </row>
    <row r="26364" spans="4:4" x14ac:dyDescent="0.25">
      <c r="D26364"/>
    </row>
    <row r="26365" spans="4:4" x14ac:dyDescent="0.25">
      <c r="D26365"/>
    </row>
    <row r="26366" spans="4:4" x14ac:dyDescent="0.25">
      <c r="D26366"/>
    </row>
    <row r="26367" spans="4:4" x14ac:dyDescent="0.25">
      <c r="D26367"/>
    </row>
    <row r="26368" spans="4:4" x14ac:dyDescent="0.25">
      <c r="D26368"/>
    </row>
    <row r="26369" spans="4:4" x14ac:dyDescent="0.25">
      <c r="D26369"/>
    </row>
    <row r="26370" spans="4:4" x14ac:dyDescent="0.25">
      <c r="D26370"/>
    </row>
    <row r="26371" spans="4:4" x14ac:dyDescent="0.25">
      <c r="D26371"/>
    </row>
    <row r="26372" spans="4:4" x14ac:dyDescent="0.25">
      <c r="D26372"/>
    </row>
    <row r="26373" spans="4:4" x14ac:dyDescent="0.25">
      <c r="D26373"/>
    </row>
    <row r="26374" spans="4:4" x14ac:dyDescent="0.25">
      <c r="D26374"/>
    </row>
    <row r="26375" spans="4:4" x14ac:dyDescent="0.25">
      <c r="D26375"/>
    </row>
    <row r="26376" spans="4:4" x14ac:dyDescent="0.25">
      <c r="D26376"/>
    </row>
    <row r="26377" spans="4:4" x14ac:dyDescent="0.25">
      <c r="D26377"/>
    </row>
    <row r="26378" spans="4:4" x14ac:dyDescent="0.25">
      <c r="D26378"/>
    </row>
    <row r="26379" spans="4:4" x14ac:dyDescent="0.25">
      <c r="D26379"/>
    </row>
    <row r="26380" spans="4:4" x14ac:dyDescent="0.25">
      <c r="D26380"/>
    </row>
    <row r="26381" spans="4:4" x14ac:dyDescent="0.25">
      <c r="D26381"/>
    </row>
    <row r="26382" spans="4:4" x14ac:dyDescent="0.25">
      <c r="D26382"/>
    </row>
    <row r="26383" spans="4:4" x14ac:dyDescent="0.25">
      <c r="D26383"/>
    </row>
    <row r="26384" spans="4:4" x14ac:dyDescent="0.25">
      <c r="D26384"/>
    </row>
    <row r="26385" spans="4:4" x14ac:dyDescent="0.25">
      <c r="D26385"/>
    </row>
    <row r="26386" spans="4:4" x14ac:dyDescent="0.25">
      <c r="D26386"/>
    </row>
    <row r="26387" spans="4:4" x14ac:dyDescent="0.25">
      <c r="D26387"/>
    </row>
    <row r="26388" spans="4:4" x14ac:dyDescent="0.25">
      <c r="D26388"/>
    </row>
    <row r="26389" spans="4:4" x14ac:dyDescent="0.25">
      <c r="D26389"/>
    </row>
    <row r="26390" spans="4:4" x14ac:dyDescent="0.25">
      <c r="D26390"/>
    </row>
    <row r="26391" spans="4:4" x14ac:dyDescent="0.25">
      <c r="D26391"/>
    </row>
    <row r="26392" spans="4:4" x14ac:dyDescent="0.25">
      <c r="D26392"/>
    </row>
    <row r="26393" spans="4:4" x14ac:dyDescent="0.25">
      <c r="D26393"/>
    </row>
    <row r="26394" spans="4:4" x14ac:dyDescent="0.25">
      <c r="D26394"/>
    </row>
    <row r="26395" spans="4:4" x14ac:dyDescent="0.25">
      <c r="D26395"/>
    </row>
    <row r="26396" spans="4:4" x14ac:dyDescent="0.25">
      <c r="D26396"/>
    </row>
    <row r="26397" spans="4:4" x14ac:dyDescent="0.25">
      <c r="D26397"/>
    </row>
    <row r="26398" spans="4:4" x14ac:dyDescent="0.25">
      <c r="D26398"/>
    </row>
    <row r="26399" spans="4:4" x14ac:dyDescent="0.25">
      <c r="D26399"/>
    </row>
    <row r="26400" spans="4:4" x14ac:dyDescent="0.25">
      <c r="D26400"/>
    </row>
    <row r="26401" spans="4:4" x14ac:dyDescent="0.25">
      <c r="D26401"/>
    </row>
    <row r="26402" spans="4:4" x14ac:dyDescent="0.25">
      <c r="D26402"/>
    </row>
    <row r="26403" spans="4:4" x14ac:dyDescent="0.25">
      <c r="D26403"/>
    </row>
    <row r="26404" spans="4:4" x14ac:dyDescent="0.25">
      <c r="D26404"/>
    </row>
    <row r="26405" spans="4:4" x14ac:dyDescent="0.25">
      <c r="D26405"/>
    </row>
    <row r="26406" spans="4:4" x14ac:dyDescent="0.25">
      <c r="D26406"/>
    </row>
    <row r="26407" spans="4:4" x14ac:dyDescent="0.25">
      <c r="D26407"/>
    </row>
    <row r="26408" spans="4:4" x14ac:dyDescent="0.25">
      <c r="D26408"/>
    </row>
    <row r="26409" spans="4:4" x14ac:dyDescent="0.25">
      <c r="D26409"/>
    </row>
    <row r="26410" spans="4:4" x14ac:dyDescent="0.25">
      <c r="D26410"/>
    </row>
    <row r="26411" spans="4:4" x14ac:dyDescent="0.25">
      <c r="D26411"/>
    </row>
    <row r="26412" spans="4:4" x14ac:dyDescent="0.25">
      <c r="D26412"/>
    </row>
    <row r="26413" spans="4:4" x14ac:dyDescent="0.25">
      <c r="D26413"/>
    </row>
    <row r="26414" spans="4:4" x14ac:dyDescent="0.25">
      <c r="D26414"/>
    </row>
    <row r="26415" spans="4:4" x14ac:dyDescent="0.25">
      <c r="D26415"/>
    </row>
    <row r="26416" spans="4:4" x14ac:dyDescent="0.25">
      <c r="D26416"/>
    </row>
    <row r="26417" spans="4:4" x14ac:dyDescent="0.25">
      <c r="D26417"/>
    </row>
    <row r="26418" spans="4:4" x14ac:dyDescent="0.25">
      <c r="D26418"/>
    </row>
    <row r="26419" spans="4:4" x14ac:dyDescent="0.25">
      <c r="D26419"/>
    </row>
    <row r="26420" spans="4:4" x14ac:dyDescent="0.25">
      <c r="D26420"/>
    </row>
    <row r="26421" spans="4:4" x14ac:dyDescent="0.25">
      <c r="D26421"/>
    </row>
    <row r="26422" spans="4:4" x14ac:dyDescent="0.25">
      <c r="D26422"/>
    </row>
    <row r="26423" spans="4:4" x14ac:dyDescent="0.25">
      <c r="D26423"/>
    </row>
    <row r="26424" spans="4:4" x14ac:dyDescent="0.25">
      <c r="D26424"/>
    </row>
    <row r="26425" spans="4:4" x14ac:dyDescent="0.25">
      <c r="D26425"/>
    </row>
    <row r="26426" spans="4:4" x14ac:dyDescent="0.25">
      <c r="D26426"/>
    </row>
    <row r="26427" spans="4:4" x14ac:dyDescent="0.25">
      <c r="D26427"/>
    </row>
    <row r="26428" spans="4:4" x14ac:dyDescent="0.25">
      <c r="D26428"/>
    </row>
    <row r="26429" spans="4:4" x14ac:dyDescent="0.25">
      <c r="D26429"/>
    </row>
    <row r="26430" spans="4:4" x14ac:dyDescent="0.25">
      <c r="D26430"/>
    </row>
    <row r="26431" spans="4:4" x14ac:dyDescent="0.25">
      <c r="D26431"/>
    </row>
    <row r="26432" spans="4:4" x14ac:dyDescent="0.25">
      <c r="D26432"/>
    </row>
    <row r="26433" spans="4:4" x14ac:dyDescent="0.25">
      <c r="D26433"/>
    </row>
    <row r="26434" spans="4:4" x14ac:dyDescent="0.25">
      <c r="D26434"/>
    </row>
    <row r="26435" spans="4:4" x14ac:dyDescent="0.25">
      <c r="D26435"/>
    </row>
    <row r="26436" spans="4:4" x14ac:dyDescent="0.25">
      <c r="D26436"/>
    </row>
    <row r="26437" spans="4:4" x14ac:dyDescent="0.25">
      <c r="D26437"/>
    </row>
    <row r="26438" spans="4:4" x14ac:dyDescent="0.25">
      <c r="D26438"/>
    </row>
    <row r="26439" spans="4:4" x14ac:dyDescent="0.25">
      <c r="D26439"/>
    </row>
    <row r="26440" spans="4:4" x14ac:dyDescent="0.25">
      <c r="D26440"/>
    </row>
    <row r="26441" spans="4:4" x14ac:dyDescent="0.25">
      <c r="D26441"/>
    </row>
    <row r="26442" spans="4:4" x14ac:dyDescent="0.25">
      <c r="D26442"/>
    </row>
    <row r="26443" spans="4:4" x14ac:dyDescent="0.25">
      <c r="D26443"/>
    </row>
    <row r="26444" spans="4:4" x14ac:dyDescent="0.25">
      <c r="D26444"/>
    </row>
    <row r="26445" spans="4:4" x14ac:dyDescent="0.25">
      <c r="D26445"/>
    </row>
    <row r="26446" spans="4:4" x14ac:dyDescent="0.25">
      <c r="D26446"/>
    </row>
    <row r="26447" spans="4:4" x14ac:dyDescent="0.25">
      <c r="D26447"/>
    </row>
    <row r="26448" spans="4:4" x14ac:dyDescent="0.25">
      <c r="D26448"/>
    </row>
    <row r="26449" spans="4:4" x14ac:dyDescent="0.25">
      <c r="D26449"/>
    </row>
    <row r="26450" spans="4:4" x14ac:dyDescent="0.25">
      <c r="D26450"/>
    </row>
    <row r="26451" spans="4:4" x14ac:dyDescent="0.25">
      <c r="D26451"/>
    </row>
    <row r="26452" spans="4:4" x14ac:dyDescent="0.25">
      <c r="D26452"/>
    </row>
    <row r="26453" spans="4:4" x14ac:dyDescent="0.25">
      <c r="D26453"/>
    </row>
    <row r="26454" spans="4:4" x14ac:dyDescent="0.25">
      <c r="D26454"/>
    </row>
    <row r="26455" spans="4:4" x14ac:dyDescent="0.25">
      <c r="D26455"/>
    </row>
    <row r="26456" spans="4:4" x14ac:dyDescent="0.25">
      <c r="D26456"/>
    </row>
    <row r="26457" spans="4:4" x14ac:dyDescent="0.25">
      <c r="D26457"/>
    </row>
    <row r="26458" spans="4:4" x14ac:dyDescent="0.25">
      <c r="D26458"/>
    </row>
    <row r="26459" spans="4:4" x14ac:dyDescent="0.25">
      <c r="D26459"/>
    </row>
    <row r="26460" spans="4:4" x14ac:dyDescent="0.25">
      <c r="D26460"/>
    </row>
    <row r="26461" spans="4:4" x14ac:dyDescent="0.25">
      <c r="D26461"/>
    </row>
    <row r="26462" spans="4:4" x14ac:dyDescent="0.25">
      <c r="D26462"/>
    </row>
    <row r="26463" spans="4:4" x14ac:dyDescent="0.25">
      <c r="D26463"/>
    </row>
    <row r="26464" spans="4:4" x14ac:dyDescent="0.25">
      <c r="D26464"/>
    </row>
    <row r="26465" spans="4:4" x14ac:dyDescent="0.25">
      <c r="D26465"/>
    </row>
    <row r="26466" spans="4:4" x14ac:dyDescent="0.25">
      <c r="D26466"/>
    </row>
    <row r="26467" spans="4:4" x14ac:dyDescent="0.25">
      <c r="D26467"/>
    </row>
    <row r="26468" spans="4:4" x14ac:dyDescent="0.25">
      <c r="D26468"/>
    </row>
    <row r="26469" spans="4:4" x14ac:dyDescent="0.25">
      <c r="D26469"/>
    </row>
    <row r="26470" spans="4:4" x14ac:dyDescent="0.25">
      <c r="D26470"/>
    </row>
    <row r="26471" spans="4:4" x14ac:dyDescent="0.25">
      <c r="D26471"/>
    </row>
    <row r="26472" spans="4:4" x14ac:dyDescent="0.25">
      <c r="D26472"/>
    </row>
    <row r="26473" spans="4:4" x14ac:dyDescent="0.25">
      <c r="D26473"/>
    </row>
    <row r="26474" spans="4:4" x14ac:dyDescent="0.25">
      <c r="D26474"/>
    </row>
    <row r="26475" spans="4:4" x14ac:dyDescent="0.25">
      <c r="D26475"/>
    </row>
    <row r="26476" spans="4:4" x14ac:dyDescent="0.25">
      <c r="D26476"/>
    </row>
    <row r="26477" spans="4:4" x14ac:dyDescent="0.25">
      <c r="D26477"/>
    </row>
    <row r="26478" spans="4:4" x14ac:dyDescent="0.25">
      <c r="D26478"/>
    </row>
    <row r="26479" spans="4:4" x14ac:dyDescent="0.25">
      <c r="D26479"/>
    </row>
    <row r="26480" spans="4:4" x14ac:dyDescent="0.25">
      <c r="D26480"/>
    </row>
    <row r="26481" spans="4:4" x14ac:dyDescent="0.25">
      <c r="D26481"/>
    </row>
    <row r="26482" spans="4:4" x14ac:dyDescent="0.25">
      <c r="D26482"/>
    </row>
    <row r="26483" spans="4:4" x14ac:dyDescent="0.25">
      <c r="D26483"/>
    </row>
    <row r="26484" spans="4:4" x14ac:dyDescent="0.25">
      <c r="D26484"/>
    </row>
    <row r="26485" spans="4:4" x14ac:dyDescent="0.25">
      <c r="D26485"/>
    </row>
    <row r="26486" spans="4:4" x14ac:dyDescent="0.25">
      <c r="D26486"/>
    </row>
    <row r="26487" spans="4:4" x14ac:dyDescent="0.25">
      <c r="D26487"/>
    </row>
    <row r="26488" spans="4:4" x14ac:dyDescent="0.25">
      <c r="D26488"/>
    </row>
    <row r="26489" spans="4:4" x14ac:dyDescent="0.25">
      <c r="D26489"/>
    </row>
    <row r="26490" spans="4:4" x14ac:dyDescent="0.25">
      <c r="D26490"/>
    </row>
    <row r="26491" spans="4:4" x14ac:dyDescent="0.25">
      <c r="D26491"/>
    </row>
    <row r="26492" spans="4:4" x14ac:dyDescent="0.25">
      <c r="D26492"/>
    </row>
    <row r="26493" spans="4:4" x14ac:dyDescent="0.25">
      <c r="D26493"/>
    </row>
    <row r="26494" spans="4:4" x14ac:dyDescent="0.25">
      <c r="D26494"/>
    </row>
    <row r="26495" spans="4:4" x14ac:dyDescent="0.25">
      <c r="D26495"/>
    </row>
    <row r="26496" spans="4:4" x14ac:dyDescent="0.25">
      <c r="D26496"/>
    </row>
    <row r="26497" spans="4:4" x14ac:dyDescent="0.25">
      <c r="D26497"/>
    </row>
    <row r="26498" spans="4:4" x14ac:dyDescent="0.25">
      <c r="D26498"/>
    </row>
    <row r="26499" spans="4:4" x14ac:dyDescent="0.25">
      <c r="D26499"/>
    </row>
    <row r="26500" spans="4:4" x14ac:dyDescent="0.25">
      <c r="D26500"/>
    </row>
    <row r="26501" spans="4:4" x14ac:dyDescent="0.25">
      <c r="D26501"/>
    </row>
    <row r="26502" spans="4:4" x14ac:dyDescent="0.25">
      <c r="D26502"/>
    </row>
    <row r="26503" spans="4:4" x14ac:dyDescent="0.25">
      <c r="D26503"/>
    </row>
    <row r="26504" spans="4:4" x14ac:dyDescent="0.25">
      <c r="D26504"/>
    </row>
    <row r="26505" spans="4:4" x14ac:dyDescent="0.25">
      <c r="D26505"/>
    </row>
    <row r="26506" spans="4:4" x14ac:dyDescent="0.25">
      <c r="D26506"/>
    </row>
    <row r="26507" spans="4:4" x14ac:dyDescent="0.25">
      <c r="D26507"/>
    </row>
    <row r="26508" spans="4:4" x14ac:dyDescent="0.25">
      <c r="D26508"/>
    </row>
    <row r="26509" spans="4:4" x14ac:dyDescent="0.25">
      <c r="D26509"/>
    </row>
    <row r="26510" spans="4:4" x14ac:dyDescent="0.25">
      <c r="D26510"/>
    </row>
    <row r="26511" spans="4:4" x14ac:dyDescent="0.25">
      <c r="D26511"/>
    </row>
    <row r="26512" spans="4:4" x14ac:dyDescent="0.25">
      <c r="D26512"/>
    </row>
    <row r="26513" spans="4:4" x14ac:dyDescent="0.25">
      <c r="D26513"/>
    </row>
    <row r="26514" spans="4:4" x14ac:dyDescent="0.25">
      <c r="D26514"/>
    </row>
    <row r="26515" spans="4:4" x14ac:dyDescent="0.25">
      <c r="D26515"/>
    </row>
    <row r="26516" spans="4:4" x14ac:dyDescent="0.25">
      <c r="D26516"/>
    </row>
    <row r="26517" spans="4:4" x14ac:dyDescent="0.25">
      <c r="D26517"/>
    </row>
    <row r="26518" spans="4:4" x14ac:dyDescent="0.25">
      <c r="D26518"/>
    </row>
    <row r="26519" spans="4:4" x14ac:dyDescent="0.25">
      <c r="D26519"/>
    </row>
    <row r="26520" spans="4:4" x14ac:dyDescent="0.25">
      <c r="D26520"/>
    </row>
    <row r="26521" spans="4:4" x14ac:dyDescent="0.25">
      <c r="D26521"/>
    </row>
    <row r="26522" spans="4:4" x14ac:dyDescent="0.25">
      <c r="D26522"/>
    </row>
    <row r="26523" spans="4:4" x14ac:dyDescent="0.25">
      <c r="D26523"/>
    </row>
    <row r="26524" spans="4:4" x14ac:dyDescent="0.25">
      <c r="D26524"/>
    </row>
    <row r="26525" spans="4:4" x14ac:dyDescent="0.25">
      <c r="D26525"/>
    </row>
    <row r="26526" spans="4:4" x14ac:dyDescent="0.25">
      <c r="D26526"/>
    </row>
    <row r="26527" spans="4:4" x14ac:dyDescent="0.25">
      <c r="D26527"/>
    </row>
    <row r="26528" spans="4:4" x14ac:dyDescent="0.25">
      <c r="D26528"/>
    </row>
    <row r="26529" spans="4:4" x14ac:dyDescent="0.25">
      <c r="D26529"/>
    </row>
    <row r="26530" spans="4:4" x14ac:dyDescent="0.25">
      <c r="D26530"/>
    </row>
    <row r="26531" spans="4:4" x14ac:dyDescent="0.25">
      <c r="D26531"/>
    </row>
    <row r="26532" spans="4:4" x14ac:dyDescent="0.25">
      <c r="D26532"/>
    </row>
    <row r="26533" spans="4:4" x14ac:dyDescent="0.25">
      <c r="D26533"/>
    </row>
    <row r="26534" spans="4:4" x14ac:dyDescent="0.25">
      <c r="D26534"/>
    </row>
    <row r="26535" spans="4:4" x14ac:dyDescent="0.25">
      <c r="D26535"/>
    </row>
    <row r="26536" spans="4:4" x14ac:dyDescent="0.25">
      <c r="D26536"/>
    </row>
    <row r="26537" spans="4:4" x14ac:dyDescent="0.25">
      <c r="D26537"/>
    </row>
    <row r="26538" spans="4:4" x14ac:dyDescent="0.25">
      <c r="D26538"/>
    </row>
    <row r="26539" spans="4:4" x14ac:dyDescent="0.25">
      <c r="D26539"/>
    </row>
    <row r="26540" spans="4:4" x14ac:dyDescent="0.25">
      <c r="D26540"/>
    </row>
    <row r="26541" spans="4:4" x14ac:dyDescent="0.25">
      <c r="D26541"/>
    </row>
    <row r="26542" spans="4:4" x14ac:dyDescent="0.25">
      <c r="D26542"/>
    </row>
    <row r="26543" spans="4:4" x14ac:dyDescent="0.25">
      <c r="D26543"/>
    </row>
    <row r="26544" spans="4:4" x14ac:dyDescent="0.25">
      <c r="D26544"/>
    </row>
    <row r="26545" spans="4:4" x14ac:dyDescent="0.25">
      <c r="D26545"/>
    </row>
    <row r="26546" spans="4:4" x14ac:dyDescent="0.25">
      <c r="D26546"/>
    </row>
    <row r="26547" spans="4:4" x14ac:dyDescent="0.25">
      <c r="D26547"/>
    </row>
    <row r="26548" spans="4:4" x14ac:dyDescent="0.25">
      <c r="D26548"/>
    </row>
    <row r="26549" spans="4:4" x14ac:dyDescent="0.25">
      <c r="D26549"/>
    </row>
    <row r="26550" spans="4:4" x14ac:dyDescent="0.25">
      <c r="D26550"/>
    </row>
    <row r="26551" spans="4:4" x14ac:dyDescent="0.25">
      <c r="D26551"/>
    </row>
    <row r="26552" spans="4:4" x14ac:dyDescent="0.25">
      <c r="D26552"/>
    </row>
    <row r="26553" spans="4:4" x14ac:dyDescent="0.25">
      <c r="D26553"/>
    </row>
    <row r="26554" spans="4:4" x14ac:dyDescent="0.25">
      <c r="D26554"/>
    </row>
    <row r="26555" spans="4:4" x14ac:dyDescent="0.25">
      <c r="D26555"/>
    </row>
    <row r="26556" spans="4:4" x14ac:dyDescent="0.25">
      <c r="D26556"/>
    </row>
    <row r="26557" spans="4:4" x14ac:dyDescent="0.25">
      <c r="D26557"/>
    </row>
    <row r="26558" spans="4:4" x14ac:dyDescent="0.25">
      <c r="D26558"/>
    </row>
    <row r="26559" spans="4:4" x14ac:dyDescent="0.25">
      <c r="D26559"/>
    </row>
    <row r="26560" spans="4:4" x14ac:dyDescent="0.25">
      <c r="D26560"/>
    </row>
    <row r="26561" spans="4:4" x14ac:dyDescent="0.25">
      <c r="D26561"/>
    </row>
    <row r="26562" spans="4:4" x14ac:dyDescent="0.25">
      <c r="D26562"/>
    </row>
    <row r="26563" spans="4:4" x14ac:dyDescent="0.25">
      <c r="D26563"/>
    </row>
    <row r="26564" spans="4:4" x14ac:dyDescent="0.25">
      <c r="D26564"/>
    </row>
    <row r="26565" spans="4:4" x14ac:dyDescent="0.25">
      <c r="D26565"/>
    </row>
    <row r="26566" spans="4:4" x14ac:dyDescent="0.25">
      <c r="D26566"/>
    </row>
    <row r="26567" spans="4:4" x14ac:dyDescent="0.25">
      <c r="D26567"/>
    </row>
    <row r="26568" spans="4:4" x14ac:dyDescent="0.25">
      <c r="D26568"/>
    </row>
    <row r="26569" spans="4:4" x14ac:dyDescent="0.25">
      <c r="D26569"/>
    </row>
    <row r="26570" spans="4:4" x14ac:dyDescent="0.25">
      <c r="D26570"/>
    </row>
    <row r="26571" spans="4:4" x14ac:dyDescent="0.25">
      <c r="D26571"/>
    </row>
    <row r="26572" spans="4:4" x14ac:dyDescent="0.25">
      <c r="D26572"/>
    </row>
    <row r="26573" spans="4:4" x14ac:dyDescent="0.25">
      <c r="D26573"/>
    </row>
    <row r="26574" spans="4:4" x14ac:dyDescent="0.25">
      <c r="D26574"/>
    </row>
    <row r="26575" spans="4:4" x14ac:dyDescent="0.25">
      <c r="D26575"/>
    </row>
    <row r="26576" spans="4:4" x14ac:dyDescent="0.25">
      <c r="D26576"/>
    </row>
    <row r="26577" spans="4:4" x14ac:dyDescent="0.25">
      <c r="D26577"/>
    </row>
    <row r="26578" spans="4:4" x14ac:dyDescent="0.25">
      <c r="D26578"/>
    </row>
    <row r="26579" spans="4:4" x14ac:dyDescent="0.25">
      <c r="D26579"/>
    </row>
    <row r="26580" spans="4:4" x14ac:dyDescent="0.25">
      <c r="D26580"/>
    </row>
    <row r="26581" spans="4:4" x14ac:dyDescent="0.25">
      <c r="D26581"/>
    </row>
    <row r="26582" spans="4:4" x14ac:dyDescent="0.25">
      <c r="D26582"/>
    </row>
    <row r="26583" spans="4:4" x14ac:dyDescent="0.25">
      <c r="D26583"/>
    </row>
    <row r="26584" spans="4:4" x14ac:dyDescent="0.25">
      <c r="D26584"/>
    </row>
    <row r="26585" spans="4:4" x14ac:dyDescent="0.25">
      <c r="D26585"/>
    </row>
    <row r="26586" spans="4:4" x14ac:dyDescent="0.25">
      <c r="D26586"/>
    </row>
    <row r="26587" spans="4:4" x14ac:dyDescent="0.25">
      <c r="D26587"/>
    </row>
    <row r="26588" spans="4:4" x14ac:dyDescent="0.25">
      <c r="D26588"/>
    </row>
    <row r="26589" spans="4:4" x14ac:dyDescent="0.25">
      <c r="D26589"/>
    </row>
    <row r="26590" spans="4:4" x14ac:dyDescent="0.25">
      <c r="D26590"/>
    </row>
    <row r="26591" spans="4:4" x14ac:dyDescent="0.25">
      <c r="D26591"/>
    </row>
    <row r="26592" spans="4:4" x14ac:dyDescent="0.25">
      <c r="D26592"/>
    </row>
    <row r="26593" spans="4:4" x14ac:dyDescent="0.25">
      <c r="D26593"/>
    </row>
    <row r="26594" spans="4:4" x14ac:dyDescent="0.25">
      <c r="D26594"/>
    </row>
    <row r="26595" spans="4:4" x14ac:dyDescent="0.25">
      <c r="D26595"/>
    </row>
    <row r="26596" spans="4:4" x14ac:dyDescent="0.25">
      <c r="D26596"/>
    </row>
    <row r="26597" spans="4:4" x14ac:dyDescent="0.25">
      <c r="D26597"/>
    </row>
    <row r="26598" spans="4:4" x14ac:dyDescent="0.25">
      <c r="D26598"/>
    </row>
    <row r="26599" spans="4:4" x14ac:dyDescent="0.25">
      <c r="D26599"/>
    </row>
    <row r="26600" spans="4:4" x14ac:dyDescent="0.25">
      <c r="D26600"/>
    </row>
    <row r="26601" spans="4:4" x14ac:dyDescent="0.25">
      <c r="D26601"/>
    </row>
    <row r="26602" spans="4:4" x14ac:dyDescent="0.25">
      <c r="D26602"/>
    </row>
    <row r="26603" spans="4:4" x14ac:dyDescent="0.25">
      <c r="D26603"/>
    </row>
    <row r="26604" spans="4:4" x14ac:dyDescent="0.25">
      <c r="D26604"/>
    </row>
    <row r="26605" spans="4:4" x14ac:dyDescent="0.25">
      <c r="D26605"/>
    </row>
    <row r="26606" spans="4:4" x14ac:dyDescent="0.25">
      <c r="D26606"/>
    </row>
    <row r="26607" spans="4:4" x14ac:dyDescent="0.25">
      <c r="D26607"/>
    </row>
    <row r="26608" spans="4:4" x14ac:dyDescent="0.25">
      <c r="D26608"/>
    </row>
    <row r="26609" spans="4:4" x14ac:dyDescent="0.25">
      <c r="D26609"/>
    </row>
    <row r="26610" spans="4:4" x14ac:dyDescent="0.25">
      <c r="D26610"/>
    </row>
    <row r="26611" spans="4:4" x14ac:dyDescent="0.25">
      <c r="D26611"/>
    </row>
    <row r="26612" spans="4:4" x14ac:dyDescent="0.25">
      <c r="D26612"/>
    </row>
    <row r="26613" spans="4:4" x14ac:dyDescent="0.25">
      <c r="D26613"/>
    </row>
    <row r="26614" spans="4:4" x14ac:dyDescent="0.25">
      <c r="D26614"/>
    </row>
    <row r="26615" spans="4:4" x14ac:dyDescent="0.25">
      <c r="D26615"/>
    </row>
    <row r="26616" spans="4:4" x14ac:dyDescent="0.25">
      <c r="D26616"/>
    </row>
    <row r="26617" spans="4:4" x14ac:dyDescent="0.25">
      <c r="D26617"/>
    </row>
    <row r="26618" spans="4:4" x14ac:dyDescent="0.25">
      <c r="D26618"/>
    </row>
    <row r="26619" spans="4:4" x14ac:dyDescent="0.25">
      <c r="D26619"/>
    </row>
    <row r="26620" spans="4:4" x14ac:dyDescent="0.25">
      <c r="D26620"/>
    </row>
    <row r="26621" spans="4:4" x14ac:dyDescent="0.25">
      <c r="D26621"/>
    </row>
    <row r="26622" spans="4:4" x14ac:dyDescent="0.25">
      <c r="D26622"/>
    </row>
    <row r="26623" spans="4:4" x14ac:dyDescent="0.25">
      <c r="D26623"/>
    </row>
    <row r="26624" spans="4:4" x14ac:dyDescent="0.25">
      <c r="D26624"/>
    </row>
    <row r="26625" spans="4:4" x14ac:dyDescent="0.25">
      <c r="D26625"/>
    </row>
    <row r="26626" spans="4:4" x14ac:dyDescent="0.25">
      <c r="D26626"/>
    </row>
    <row r="26627" spans="4:4" x14ac:dyDescent="0.25">
      <c r="D26627"/>
    </row>
    <row r="26628" spans="4:4" x14ac:dyDescent="0.25">
      <c r="D26628"/>
    </row>
    <row r="26629" spans="4:4" x14ac:dyDescent="0.25">
      <c r="D26629"/>
    </row>
    <row r="26630" spans="4:4" x14ac:dyDescent="0.25">
      <c r="D26630"/>
    </row>
    <row r="26631" spans="4:4" x14ac:dyDescent="0.25">
      <c r="D26631"/>
    </row>
    <row r="26632" spans="4:4" x14ac:dyDescent="0.25">
      <c r="D26632"/>
    </row>
    <row r="26633" spans="4:4" x14ac:dyDescent="0.25">
      <c r="D26633"/>
    </row>
    <row r="26634" spans="4:4" x14ac:dyDescent="0.25">
      <c r="D26634"/>
    </row>
    <row r="26635" spans="4:4" x14ac:dyDescent="0.25">
      <c r="D26635"/>
    </row>
    <row r="26636" spans="4:4" x14ac:dyDescent="0.25">
      <c r="D26636"/>
    </row>
    <row r="26637" spans="4:4" x14ac:dyDescent="0.25">
      <c r="D26637"/>
    </row>
    <row r="26638" spans="4:4" x14ac:dyDescent="0.25">
      <c r="D26638"/>
    </row>
    <row r="26639" spans="4:4" x14ac:dyDescent="0.25">
      <c r="D26639"/>
    </row>
    <row r="26640" spans="4:4" x14ac:dyDescent="0.25">
      <c r="D26640"/>
    </row>
    <row r="26641" spans="4:4" x14ac:dyDescent="0.25">
      <c r="D26641"/>
    </row>
    <row r="26642" spans="4:4" x14ac:dyDescent="0.25">
      <c r="D26642"/>
    </row>
    <row r="26643" spans="4:4" x14ac:dyDescent="0.25">
      <c r="D26643"/>
    </row>
    <row r="26644" spans="4:4" x14ac:dyDescent="0.25">
      <c r="D26644"/>
    </row>
    <row r="26645" spans="4:4" x14ac:dyDescent="0.25">
      <c r="D26645"/>
    </row>
    <row r="26646" spans="4:4" x14ac:dyDescent="0.25">
      <c r="D26646"/>
    </row>
    <row r="26647" spans="4:4" x14ac:dyDescent="0.25">
      <c r="D26647"/>
    </row>
    <row r="26648" spans="4:4" x14ac:dyDescent="0.25">
      <c r="D26648"/>
    </row>
    <row r="26649" spans="4:4" x14ac:dyDescent="0.25">
      <c r="D26649"/>
    </row>
    <row r="26650" spans="4:4" x14ac:dyDescent="0.25">
      <c r="D26650"/>
    </row>
    <row r="26651" spans="4:4" x14ac:dyDescent="0.25">
      <c r="D26651"/>
    </row>
    <row r="26652" spans="4:4" x14ac:dyDescent="0.25">
      <c r="D26652"/>
    </row>
    <row r="26653" spans="4:4" x14ac:dyDescent="0.25">
      <c r="D26653"/>
    </row>
    <row r="26654" spans="4:4" x14ac:dyDescent="0.25">
      <c r="D26654"/>
    </row>
    <row r="26655" spans="4:4" x14ac:dyDescent="0.25">
      <c r="D26655"/>
    </row>
    <row r="26656" spans="4:4" x14ac:dyDescent="0.25">
      <c r="D26656"/>
    </row>
    <row r="26657" spans="4:4" x14ac:dyDescent="0.25">
      <c r="D26657"/>
    </row>
    <row r="26658" spans="4:4" x14ac:dyDescent="0.25">
      <c r="D26658"/>
    </row>
    <row r="26659" spans="4:4" x14ac:dyDescent="0.25">
      <c r="D26659"/>
    </row>
    <row r="26660" spans="4:4" x14ac:dyDescent="0.25">
      <c r="D26660"/>
    </row>
    <row r="26661" spans="4:4" x14ac:dyDescent="0.25">
      <c r="D26661"/>
    </row>
    <row r="26662" spans="4:4" x14ac:dyDescent="0.25">
      <c r="D26662"/>
    </row>
    <row r="26663" spans="4:4" x14ac:dyDescent="0.25">
      <c r="D26663"/>
    </row>
    <row r="26664" spans="4:4" x14ac:dyDescent="0.25">
      <c r="D26664"/>
    </row>
    <row r="26665" spans="4:4" x14ac:dyDescent="0.25">
      <c r="D26665"/>
    </row>
    <row r="26666" spans="4:4" x14ac:dyDescent="0.25">
      <c r="D26666"/>
    </row>
    <row r="26667" spans="4:4" x14ac:dyDescent="0.25">
      <c r="D26667"/>
    </row>
    <row r="26668" spans="4:4" x14ac:dyDescent="0.25">
      <c r="D26668"/>
    </row>
    <row r="26669" spans="4:4" x14ac:dyDescent="0.25">
      <c r="D26669"/>
    </row>
    <row r="26670" spans="4:4" x14ac:dyDescent="0.25">
      <c r="D26670"/>
    </row>
    <row r="26671" spans="4:4" x14ac:dyDescent="0.25">
      <c r="D26671"/>
    </row>
    <row r="26672" spans="4:4" x14ac:dyDescent="0.25">
      <c r="D26672"/>
    </row>
    <row r="26673" spans="4:4" x14ac:dyDescent="0.25">
      <c r="D26673"/>
    </row>
    <row r="26674" spans="4:4" x14ac:dyDescent="0.25">
      <c r="D26674"/>
    </row>
    <row r="26675" spans="4:4" x14ac:dyDescent="0.25">
      <c r="D26675"/>
    </row>
    <row r="26676" spans="4:4" x14ac:dyDescent="0.25">
      <c r="D26676"/>
    </row>
    <row r="26677" spans="4:4" x14ac:dyDescent="0.25">
      <c r="D26677"/>
    </row>
    <row r="26678" spans="4:4" x14ac:dyDescent="0.25">
      <c r="D26678"/>
    </row>
    <row r="26679" spans="4:4" x14ac:dyDescent="0.25">
      <c r="D26679"/>
    </row>
    <row r="26680" spans="4:4" x14ac:dyDescent="0.25">
      <c r="D26680"/>
    </row>
    <row r="26681" spans="4:4" x14ac:dyDescent="0.25">
      <c r="D26681"/>
    </row>
    <row r="26682" spans="4:4" x14ac:dyDescent="0.25">
      <c r="D26682"/>
    </row>
    <row r="26683" spans="4:4" x14ac:dyDescent="0.25">
      <c r="D26683"/>
    </row>
    <row r="26684" spans="4:4" x14ac:dyDescent="0.25">
      <c r="D26684"/>
    </row>
    <row r="26685" spans="4:4" x14ac:dyDescent="0.25">
      <c r="D26685"/>
    </row>
    <row r="26686" spans="4:4" x14ac:dyDescent="0.25">
      <c r="D26686"/>
    </row>
    <row r="26687" spans="4:4" x14ac:dyDescent="0.25">
      <c r="D26687"/>
    </row>
    <row r="26688" spans="4:4" x14ac:dyDescent="0.25">
      <c r="D26688"/>
    </row>
    <row r="26689" spans="4:4" x14ac:dyDescent="0.25">
      <c r="D26689"/>
    </row>
    <row r="26690" spans="4:4" x14ac:dyDescent="0.25">
      <c r="D26690"/>
    </row>
    <row r="26691" spans="4:4" x14ac:dyDescent="0.25">
      <c r="D26691"/>
    </row>
    <row r="26692" spans="4:4" x14ac:dyDescent="0.25">
      <c r="D26692"/>
    </row>
    <row r="26693" spans="4:4" x14ac:dyDescent="0.25">
      <c r="D26693"/>
    </row>
    <row r="26694" spans="4:4" x14ac:dyDescent="0.25">
      <c r="D26694"/>
    </row>
    <row r="26695" spans="4:4" x14ac:dyDescent="0.25">
      <c r="D26695"/>
    </row>
    <row r="26696" spans="4:4" x14ac:dyDescent="0.25">
      <c r="D26696"/>
    </row>
    <row r="26697" spans="4:4" x14ac:dyDescent="0.25">
      <c r="D26697"/>
    </row>
    <row r="26698" spans="4:4" x14ac:dyDescent="0.25">
      <c r="D26698"/>
    </row>
    <row r="26699" spans="4:4" x14ac:dyDescent="0.25">
      <c r="D26699"/>
    </row>
    <row r="26700" spans="4:4" x14ac:dyDescent="0.25">
      <c r="D26700"/>
    </row>
    <row r="26701" spans="4:4" x14ac:dyDescent="0.25">
      <c r="D26701"/>
    </row>
    <row r="26702" spans="4:4" x14ac:dyDescent="0.25">
      <c r="D26702"/>
    </row>
    <row r="26703" spans="4:4" x14ac:dyDescent="0.25">
      <c r="D26703"/>
    </row>
    <row r="26704" spans="4:4" x14ac:dyDescent="0.25">
      <c r="D26704"/>
    </row>
    <row r="26705" spans="4:4" x14ac:dyDescent="0.25">
      <c r="D26705"/>
    </row>
    <row r="26706" spans="4:4" x14ac:dyDescent="0.25">
      <c r="D26706"/>
    </row>
    <row r="26707" spans="4:4" x14ac:dyDescent="0.25">
      <c r="D26707"/>
    </row>
    <row r="26708" spans="4:4" x14ac:dyDescent="0.25">
      <c r="D26708"/>
    </row>
    <row r="26709" spans="4:4" x14ac:dyDescent="0.25">
      <c r="D26709"/>
    </row>
    <row r="26710" spans="4:4" x14ac:dyDescent="0.25">
      <c r="D26710"/>
    </row>
    <row r="26711" spans="4:4" x14ac:dyDescent="0.25">
      <c r="D26711"/>
    </row>
    <row r="26712" spans="4:4" x14ac:dyDescent="0.25">
      <c r="D26712"/>
    </row>
    <row r="26713" spans="4:4" x14ac:dyDescent="0.25">
      <c r="D26713"/>
    </row>
    <row r="26714" spans="4:4" x14ac:dyDescent="0.25">
      <c r="D26714"/>
    </row>
    <row r="26715" spans="4:4" x14ac:dyDescent="0.25">
      <c r="D26715"/>
    </row>
    <row r="26716" spans="4:4" x14ac:dyDescent="0.25">
      <c r="D26716"/>
    </row>
    <row r="26717" spans="4:4" x14ac:dyDescent="0.25">
      <c r="D26717"/>
    </row>
    <row r="26718" spans="4:4" x14ac:dyDescent="0.25">
      <c r="D26718"/>
    </row>
    <row r="26719" spans="4:4" x14ac:dyDescent="0.25">
      <c r="D26719"/>
    </row>
    <row r="26720" spans="4:4" x14ac:dyDescent="0.25">
      <c r="D26720"/>
    </row>
    <row r="26721" spans="4:4" x14ac:dyDescent="0.25">
      <c r="D26721"/>
    </row>
    <row r="26722" spans="4:4" x14ac:dyDescent="0.25">
      <c r="D26722"/>
    </row>
    <row r="26723" spans="4:4" x14ac:dyDescent="0.25">
      <c r="D26723"/>
    </row>
    <row r="26724" spans="4:4" x14ac:dyDescent="0.25">
      <c r="D26724"/>
    </row>
    <row r="26725" spans="4:4" x14ac:dyDescent="0.25">
      <c r="D26725"/>
    </row>
    <row r="26726" spans="4:4" x14ac:dyDescent="0.25">
      <c r="D26726"/>
    </row>
    <row r="26727" spans="4:4" x14ac:dyDescent="0.25">
      <c r="D26727"/>
    </row>
    <row r="26728" spans="4:4" x14ac:dyDescent="0.25">
      <c r="D26728"/>
    </row>
    <row r="26729" spans="4:4" x14ac:dyDescent="0.25">
      <c r="D26729"/>
    </row>
    <row r="26730" spans="4:4" x14ac:dyDescent="0.25">
      <c r="D26730"/>
    </row>
    <row r="26731" spans="4:4" x14ac:dyDescent="0.25">
      <c r="D26731"/>
    </row>
    <row r="26732" spans="4:4" x14ac:dyDescent="0.25">
      <c r="D26732"/>
    </row>
    <row r="26733" spans="4:4" x14ac:dyDescent="0.25">
      <c r="D26733"/>
    </row>
    <row r="26734" spans="4:4" x14ac:dyDescent="0.25">
      <c r="D26734"/>
    </row>
    <row r="26735" spans="4:4" x14ac:dyDescent="0.25">
      <c r="D26735"/>
    </row>
    <row r="26736" spans="4:4" x14ac:dyDescent="0.25">
      <c r="D26736"/>
    </row>
    <row r="26737" spans="4:4" x14ac:dyDescent="0.25">
      <c r="D26737"/>
    </row>
    <row r="26738" spans="4:4" x14ac:dyDescent="0.25">
      <c r="D26738"/>
    </row>
    <row r="26739" spans="4:4" x14ac:dyDescent="0.25">
      <c r="D26739"/>
    </row>
    <row r="26740" spans="4:4" x14ac:dyDescent="0.25">
      <c r="D26740"/>
    </row>
    <row r="26741" spans="4:4" x14ac:dyDescent="0.25">
      <c r="D26741"/>
    </row>
    <row r="26742" spans="4:4" x14ac:dyDescent="0.25">
      <c r="D26742"/>
    </row>
    <row r="26743" spans="4:4" x14ac:dyDescent="0.25">
      <c r="D26743"/>
    </row>
    <row r="26744" spans="4:4" x14ac:dyDescent="0.25">
      <c r="D26744"/>
    </row>
    <row r="26745" spans="4:4" x14ac:dyDescent="0.25">
      <c r="D26745"/>
    </row>
    <row r="26746" spans="4:4" x14ac:dyDescent="0.25">
      <c r="D26746"/>
    </row>
    <row r="26747" spans="4:4" x14ac:dyDescent="0.25">
      <c r="D26747"/>
    </row>
    <row r="26748" spans="4:4" x14ac:dyDescent="0.25">
      <c r="D26748"/>
    </row>
    <row r="26749" spans="4:4" x14ac:dyDescent="0.25">
      <c r="D26749"/>
    </row>
    <row r="26750" spans="4:4" x14ac:dyDescent="0.25">
      <c r="D26750"/>
    </row>
    <row r="26751" spans="4:4" x14ac:dyDescent="0.25">
      <c r="D26751"/>
    </row>
    <row r="26752" spans="4:4" x14ac:dyDescent="0.25">
      <c r="D26752"/>
    </row>
    <row r="26753" spans="4:4" x14ac:dyDescent="0.25">
      <c r="D26753"/>
    </row>
    <row r="26754" spans="4:4" x14ac:dyDescent="0.25">
      <c r="D26754"/>
    </row>
    <row r="26755" spans="4:4" x14ac:dyDescent="0.25">
      <c r="D26755"/>
    </row>
    <row r="26756" spans="4:4" x14ac:dyDescent="0.25">
      <c r="D26756"/>
    </row>
    <row r="26757" spans="4:4" x14ac:dyDescent="0.25">
      <c r="D26757"/>
    </row>
    <row r="26758" spans="4:4" x14ac:dyDescent="0.25">
      <c r="D26758"/>
    </row>
    <row r="26759" spans="4:4" x14ac:dyDescent="0.25">
      <c r="D26759"/>
    </row>
    <row r="26760" spans="4:4" x14ac:dyDescent="0.25">
      <c r="D26760"/>
    </row>
    <row r="26761" spans="4:4" x14ac:dyDescent="0.25">
      <c r="D26761"/>
    </row>
    <row r="26762" spans="4:4" x14ac:dyDescent="0.25">
      <c r="D26762"/>
    </row>
    <row r="26763" spans="4:4" x14ac:dyDescent="0.25">
      <c r="D26763"/>
    </row>
    <row r="26764" spans="4:4" x14ac:dyDescent="0.25">
      <c r="D26764"/>
    </row>
    <row r="26765" spans="4:4" x14ac:dyDescent="0.25">
      <c r="D26765"/>
    </row>
    <row r="26766" spans="4:4" x14ac:dyDescent="0.25">
      <c r="D26766"/>
    </row>
    <row r="26767" spans="4:4" x14ac:dyDescent="0.25">
      <c r="D26767"/>
    </row>
    <row r="26768" spans="4:4" x14ac:dyDescent="0.25">
      <c r="D26768"/>
    </row>
    <row r="26769" spans="4:4" x14ac:dyDescent="0.25">
      <c r="D26769"/>
    </row>
    <row r="26770" spans="4:4" x14ac:dyDescent="0.25">
      <c r="D26770"/>
    </row>
    <row r="26771" spans="4:4" x14ac:dyDescent="0.25">
      <c r="D26771"/>
    </row>
    <row r="26772" spans="4:4" x14ac:dyDescent="0.25">
      <c r="D26772"/>
    </row>
    <row r="26773" spans="4:4" x14ac:dyDescent="0.25">
      <c r="D26773"/>
    </row>
    <row r="26774" spans="4:4" x14ac:dyDescent="0.25">
      <c r="D26774"/>
    </row>
    <row r="26775" spans="4:4" x14ac:dyDescent="0.25">
      <c r="D26775"/>
    </row>
    <row r="26776" spans="4:4" x14ac:dyDescent="0.25">
      <c r="D26776"/>
    </row>
    <row r="26777" spans="4:4" x14ac:dyDescent="0.25">
      <c r="D26777"/>
    </row>
    <row r="26778" spans="4:4" x14ac:dyDescent="0.25">
      <c r="D26778"/>
    </row>
    <row r="26779" spans="4:4" x14ac:dyDescent="0.25">
      <c r="D26779"/>
    </row>
    <row r="26780" spans="4:4" x14ac:dyDescent="0.25">
      <c r="D26780"/>
    </row>
    <row r="26781" spans="4:4" x14ac:dyDescent="0.25">
      <c r="D26781"/>
    </row>
    <row r="26782" spans="4:4" x14ac:dyDescent="0.25">
      <c r="D26782"/>
    </row>
    <row r="26783" spans="4:4" x14ac:dyDescent="0.25">
      <c r="D26783"/>
    </row>
    <row r="26784" spans="4:4" x14ac:dyDescent="0.25">
      <c r="D26784"/>
    </row>
    <row r="26785" spans="4:4" x14ac:dyDescent="0.25">
      <c r="D26785"/>
    </row>
    <row r="26786" spans="4:4" x14ac:dyDescent="0.25">
      <c r="D26786"/>
    </row>
    <row r="26787" spans="4:4" x14ac:dyDescent="0.25">
      <c r="D26787"/>
    </row>
    <row r="26788" spans="4:4" x14ac:dyDescent="0.25">
      <c r="D26788"/>
    </row>
    <row r="26789" spans="4:4" x14ac:dyDescent="0.25">
      <c r="D26789"/>
    </row>
    <row r="26790" spans="4:4" x14ac:dyDescent="0.25">
      <c r="D26790"/>
    </row>
    <row r="26791" spans="4:4" x14ac:dyDescent="0.25">
      <c r="D26791"/>
    </row>
    <row r="26792" spans="4:4" x14ac:dyDescent="0.25">
      <c r="D26792"/>
    </row>
    <row r="26793" spans="4:4" x14ac:dyDescent="0.25">
      <c r="D26793"/>
    </row>
    <row r="26794" spans="4:4" x14ac:dyDescent="0.25">
      <c r="D26794"/>
    </row>
    <row r="26795" spans="4:4" x14ac:dyDescent="0.25">
      <c r="D26795"/>
    </row>
    <row r="26796" spans="4:4" x14ac:dyDescent="0.25">
      <c r="D26796"/>
    </row>
    <row r="26797" spans="4:4" x14ac:dyDescent="0.25">
      <c r="D26797"/>
    </row>
    <row r="26798" spans="4:4" x14ac:dyDescent="0.25">
      <c r="D26798"/>
    </row>
    <row r="26799" spans="4:4" x14ac:dyDescent="0.25">
      <c r="D26799"/>
    </row>
    <row r="26800" spans="4:4" x14ac:dyDescent="0.25">
      <c r="D26800"/>
    </row>
    <row r="26801" spans="4:4" x14ac:dyDescent="0.25">
      <c r="D26801"/>
    </row>
    <row r="26802" spans="4:4" x14ac:dyDescent="0.25">
      <c r="D26802"/>
    </row>
    <row r="26803" spans="4:4" x14ac:dyDescent="0.25">
      <c r="D26803"/>
    </row>
    <row r="26804" spans="4:4" x14ac:dyDescent="0.25">
      <c r="D26804"/>
    </row>
    <row r="26805" spans="4:4" x14ac:dyDescent="0.25">
      <c r="D26805"/>
    </row>
    <row r="26806" spans="4:4" x14ac:dyDescent="0.25">
      <c r="D26806"/>
    </row>
    <row r="26807" spans="4:4" x14ac:dyDescent="0.25">
      <c r="D26807"/>
    </row>
    <row r="26808" spans="4:4" x14ac:dyDescent="0.25">
      <c r="D26808"/>
    </row>
    <row r="26809" spans="4:4" x14ac:dyDescent="0.25">
      <c r="D26809"/>
    </row>
    <row r="26810" spans="4:4" x14ac:dyDescent="0.25">
      <c r="D26810"/>
    </row>
    <row r="26811" spans="4:4" x14ac:dyDescent="0.25">
      <c r="D26811"/>
    </row>
    <row r="26812" spans="4:4" x14ac:dyDescent="0.25">
      <c r="D26812"/>
    </row>
    <row r="26813" spans="4:4" x14ac:dyDescent="0.25">
      <c r="D26813"/>
    </row>
    <row r="26814" spans="4:4" x14ac:dyDescent="0.25">
      <c r="D26814"/>
    </row>
    <row r="26815" spans="4:4" x14ac:dyDescent="0.25">
      <c r="D26815"/>
    </row>
    <row r="26816" spans="4:4" x14ac:dyDescent="0.25">
      <c r="D26816"/>
    </row>
    <row r="26817" spans="4:4" x14ac:dyDescent="0.25">
      <c r="D26817"/>
    </row>
    <row r="26818" spans="4:4" x14ac:dyDescent="0.25">
      <c r="D26818"/>
    </row>
    <row r="26819" spans="4:4" x14ac:dyDescent="0.25">
      <c r="D26819"/>
    </row>
    <row r="26820" spans="4:4" x14ac:dyDescent="0.25">
      <c r="D26820"/>
    </row>
    <row r="26821" spans="4:4" x14ac:dyDescent="0.25">
      <c r="D26821"/>
    </row>
    <row r="26822" spans="4:4" x14ac:dyDescent="0.25">
      <c r="D26822"/>
    </row>
    <row r="26823" spans="4:4" x14ac:dyDescent="0.25">
      <c r="D26823"/>
    </row>
    <row r="26824" spans="4:4" x14ac:dyDescent="0.25">
      <c r="D26824"/>
    </row>
    <row r="26825" spans="4:4" x14ac:dyDescent="0.25">
      <c r="D26825"/>
    </row>
    <row r="26826" spans="4:4" x14ac:dyDescent="0.25">
      <c r="D26826"/>
    </row>
    <row r="26827" spans="4:4" x14ac:dyDescent="0.25">
      <c r="D26827"/>
    </row>
    <row r="26828" spans="4:4" x14ac:dyDescent="0.25">
      <c r="D26828"/>
    </row>
    <row r="26829" spans="4:4" x14ac:dyDescent="0.25">
      <c r="D26829"/>
    </row>
    <row r="26830" spans="4:4" x14ac:dyDescent="0.25">
      <c r="D26830"/>
    </row>
    <row r="26831" spans="4:4" x14ac:dyDescent="0.25">
      <c r="D26831"/>
    </row>
    <row r="26832" spans="4:4" x14ac:dyDescent="0.25">
      <c r="D26832"/>
    </row>
    <row r="26833" spans="4:4" x14ac:dyDescent="0.25">
      <c r="D26833"/>
    </row>
    <row r="26834" spans="4:4" x14ac:dyDescent="0.25">
      <c r="D26834"/>
    </row>
    <row r="26835" spans="4:4" x14ac:dyDescent="0.25">
      <c r="D26835"/>
    </row>
    <row r="26836" spans="4:4" x14ac:dyDescent="0.25">
      <c r="D26836"/>
    </row>
    <row r="26837" spans="4:4" x14ac:dyDescent="0.25">
      <c r="D26837"/>
    </row>
    <row r="26838" spans="4:4" x14ac:dyDescent="0.25">
      <c r="D26838"/>
    </row>
    <row r="26839" spans="4:4" x14ac:dyDescent="0.25">
      <c r="D26839"/>
    </row>
    <row r="26840" spans="4:4" x14ac:dyDescent="0.25">
      <c r="D26840"/>
    </row>
    <row r="26841" spans="4:4" x14ac:dyDescent="0.25">
      <c r="D26841"/>
    </row>
    <row r="26842" spans="4:4" x14ac:dyDescent="0.25">
      <c r="D26842"/>
    </row>
    <row r="26843" spans="4:4" x14ac:dyDescent="0.25">
      <c r="D26843"/>
    </row>
    <row r="26844" spans="4:4" x14ac:dyDescent="0.25">
      <c r="D26844"/>
    </row>
    <row r="26845" spans="4:4" x14ac:dyDescent="0.25">
      <c r="D26845"/>
    </row>
    <row r="26846" spans="4:4" x14ac:dyDescent="0.25">
      <c r="D26846"/>
    </row>
    <row r="26847" spans="4:4" x14ac:dyDescent="0.25">
      <c r="D26847"/>
    </row>
    <row r="26848" spans="4:4" x14ac:dyDescent="0.25">
      <c r="D26848"/>
    </row>
    <row r="26849" spans="4:4" x14ac:dyDescent="0.25">
      <c r="D26849"/>
    </row>
    <row r="26850" spans="4:4" x14ac:dyDescent="0.25">
      <c r="D26850"/>
    </row>
    <row r="26851" spans="4:4" x14ac:dyDescent="0.25">
      <c r="D26851"/>
    </row>
    <row r="26852" spans="4:4" x14ac:dyDescent="0.25">
      <c r="D26852"/>
    </row>
    <row r="26853" spans="4:4" x14ac:dyDescent="0.25">
      <c r="D26853"/>
    </row>
    <row r="26854" spans="4:4" x14ac:dyDescent="0.25">
      <c r="D26854"/>
    </row>
    <row r="26855" spans="4:4" x14ac:dyDescent="0.25">
      <c r="D26855"/>
    </row>
    <row r="26856" spans="4:4" x14ac:dyDescent="0.25">
      <c r="D26856"/>
    </row>
    <row r="26857" spans="4:4" x14ac:dyDescent="0.25">
      <c r="D26857"/>
    </row>
    <row r="26858" spans="4:4" x14ac:dyDescent="0.25">
      <c r="D26858"/>
    </row>
    <row r="26859" spans="4:4" x14ac:dyDescent="0.25">
      <c r="D26859"/>
    </row>
    <row r="26860" spans="4:4" x14ac:dyDescent="0.25">
      <c r="D26860"/>
    </row>
    <row r="26861" spans="4:4" x14ac:dyDescent="0.25">
      <c r="D26861"/>
    </row>
    <row r="26862" spans="4:4" x14ac:dyDescent="0.25">
      <c r="D26862"/>
    </row>
    <row r="26863" spans="4:4" x14ac:dyDescent="0.25">
      <c r="D26863"/>
    </row>
    <row r="26864" spans="4:4" x14ac:dyDescent="0.25">
      <c r="D26864"/>
    </row>
    <row r="26865" spans="4:4" x14ac:dyDescent="0.25">
      <c r="D26865"/>
    </row>
    <row r="26866" spans="4:4" x14ac:dyDescent="0.25">
      <c r="D26866"/>
    </row>
    <row r="26867" spans="4:4" x14ac:dyDescent="0.25">
      <c r="D26867"/>
    </row>
    <row r="26868" spans="4:4" x14ac:dyDescent="0.25">
      <c r="D26868"/>
    </row>
    <row r="26869" spans="4:4" x14ac:dyDescent="0.25">
      <c r="D26869"/>
    </row>
    <row r="26870" spans="4:4" x14ac:dyDescent="0.25">
      <c r="D26870"/>
    </row>
    <row r="26871" spans="4:4" x14ac:dyDescent="0.25">
      <c r="D26871"/>
    </row>
    <row r="26872" spans="4:4" x14ac:dyDescent="0.25">
      <c r="D26872"/>
    </row>
    <row r="26873" spans="4:4" x14ac:dyDescent="0.25">
      <c r="D26873"/>
    </row>
    <row r="26874" spans="4:4" x14ac:dyDescent="0.25">
      <c r="D26874"/>
    </row>
    <row r="26875" spans="4:4" x14ac:dyDescent="0.25">
      <c r="D26875"/>
    </row>
    <row r="26876" spans="4:4" x14ac:dyDescent="0.25">
      <c r="D26876"/>
    </row>
    <row r="26877" spans="4:4" x14ac:dyDescent="0.25">
      <c r="D26877"/>
    </row>
    <row r="26878" spans="4:4" x14ac:dyDescent="0.25">
      <c r="D26878"/>
    </row>
    <row r="26879" spans="4:4" x14ac:dyDescent="0.25">
      <c r="D26879"/>
    </row>
    <row r="26880" spans="4:4" x14ac:dyDescent="0.25">
      <c r="D26880"/>
    </row>
    <row r="26881" spans="4:4" x14ac:dyDescent="0.25">
      <c r="D26881"/>
    </row>
    <row r="26882" spans="4:4" x14ac:dyDescent="0.25">
      <c r="D26882"/>
    </row>
    <row r="26883" spans="4:4" x14ac:dyDescent="0.25">
      <c r="D26883"/>
    </row>
    <row r="26884" spans="4:4" x14ac:dyDescent="0.25">
      <c r="D26884"/>
    </row>
    <row r="26885" spans="4:4" x14ac:dyDescent="0.25">
      <c r="D26885"/>
    </row>
    <row r="26886" spans="4:4" x14ac:dyDescent="0.25">
      <c r="D26886"/>
    </row>
    <row r="26887" spans="4:4" x14ac:dyDescent="0.25">
      <c r="D26887"/>
    </row>
    <row r="26888" spans="4:4" x14ac:dyDescent="0.25">
      <c r="D26888"/>
    </row>
    <row r="26889" spans="4:4" x14ac:dyDescent="0.25">
      <c r="D26889"/>
    </row>
    <row r="26890" spans="4:4" x14ac:dyDescent="0.25">
      <c r="D26890"/>
    </row>
    <row r="26891" spans="4:4" x14ac:dyDescent="0.25">
      <c r="D26891"/>
    </row>
    <row r="26892" spans="4:4" x14ac:dyDescent="0.25">
      <c r="D26892"/>
    </row>
    <row r="26893" spans="4:4" x14ac:dyDescent="0.25">
      <c r="D26893"/>
    </row>
    <row r="26894" spans="4:4" x14ac:dyDescent="0.25">
      <c r="D26894"/>
    </row>
    <row r="26895" spans="4:4" x14ac:dyDescent="0.25">
      <c r="D26895"/>
    </row>
    <row r="26896" spans="4:4" x14ac:dyDescent="0.25">
      <c r="D26896"/>
    </row>
    <row r="26897" spans="4:4" x14ac:dyDescent="0.25">
      <c r="D26897"/>
    </row>
    <row r="26898" spans="4:4" x14ac:dyDescent="0.25">
      <c r="D26898"/>
    </row>
    <row r="26899" spans="4:4" x14ac:dyDescent="0.25">
      <c r="D26899"/>
    </row>
    <row r="26900" spans="4:4" x14ac:dyDescent="0.25">
      <c r="D26900"/>
    </row>
    <row r="26901" spans="4:4" x14ac:dyDescent="0.25">
      <c r="D26901"/>
    </row>
    <row r="26902" spans="4:4" x14ac:dyDescent="0.25">
      <c r="D26902"/>
    </row>
    <row r="26903" spans="4:4" x14ac:dyDescent="0.25">
      <c r="D26903"/>
    </row>
    <row r="26904" spans="4:4" x14ac:dyDescent="0.25">
      <c r="D26904"/>
    </row>
    <row r="26905" spans="4:4" x14ac:dyDescent="0.25">
      <c r="D26905"/>
    </row>
    <row r="26906" spans="4:4" x14ac:dyDescent="0.25">
      <c r="D26906"/>
    </row>
    <row r="26907" spans="4:4" x14ac:dyDescent="0.25">
      <c r="D26907"/>
    </row>
    <row r="26908" spans="4:4" x14ac:dyDescent="0.25">
      <c r="D26908"/>
    </row>
    <row r="26909" spans="4:4" x14ac:dyDescent="0.25">
      <c r="D26909"/>
    </row>
    <row r="26910" spans="4:4" x14ac:dyDescent="0.25">
      <c r="D26910"/>
    </row>
    <row r="26911" spans="4:4" x14ac:dyDescent="0.25">
      <c r="D26911"/>
    </row>
    <row r="26912" spans="4:4" x14ac:dyDescent="0.25">
      <c r="D26912"/>
    </row>
    <row r="26913" spans="4:4" x14ac:dyDescent="0.25">
      <c r="D26913"/>
    </row>
    <row r="26914" spans="4:4" x14ac:dyDescent="0.25">
      <c r="D26914"/>
    </row>
    <row r="26915" spans="4:4" x14ac:dyDescent="0.25">
      <c r="D26915"/>
    </row>
    <row r="26916" spans="4:4" x14ac:dyDescent="0.25">
      <c r="D26916"/>
    </row>
    <row r="26917" spans="4:4" x14ac:dyDescent="0.25">
      <c r="D26917"/>
    </row>
    <row r="26918" spans="4:4" x14ac:dyDescent="0.25">
      <c r="D26918"/>
    </row>
    <row r="26919" spans="4:4" x14ac:dyDescent="0.25">
      <c r="D26919"/>
    </row>
    <row r="26920" spans="4:4" x14ac:dyDescent="0.25">
      <c r="D26920"/>
    </row>
    <row r="26921" spans="4:4" x14ac:dyDescent="0.25">
      <c r="D26921"/>
    </row>
    <row r="26922" spans="4:4" x14ac:dyDescent="0.25">
      <c r="D26922"/>
    </row>
    <row r="26923" spans="4:4" x14ac:dyDescent="0.25">
      <c r="D26923"/>
    </row>
    <row r="26924" spans="4:4" x14ac:dyDescent="0.25">
      <c r="D26924"/>
    </row>
    <row r="26925" spans="4:4" x14ac:dyDescent="0.25">
      <c r="D26925"/>
    </row>
    <row r="26926" spans="4:4" x14ac:dyDescent="0.25">
      <c r="D26926"/>
    </row>
    <row r="26927" spans="4:4" x14ac:dyDescent="0.25">
      <c r="D26927"/>
    </row>
    <row r="26928" spans="4:4" x14ac:dyDescent="0.25">
      <c r="D26928"/>
    </row>
    <row r="26929" spans="4:4" x14ac:dyDescent="0.25">
      <c r="D26929"/>
    </row>
    <row r="26930" spans="4:4" x14ac:dyDescent="0.25">
      <c r="D26930"/>
    </row>
    <row r="26931" spans="4:4" x14ac:dyDescent="0.25">
      <c r="D26931"/>
    </row>
    <row r="26932" spans="4:4" x14ac:dyDescent="0.25">
      <c r="D26932"/>
    </row>
    <row r="26933" spans="4:4" x14ac:dyDescent="0.25">
      <c r="D26933"/>
    </row>
    <row r="26934" spans="4:4" x14ac:dyDescent="0.25">
      <c r="D26934"/>
    </row>
    <row r="26935" spans="4:4" x14ac:dyDescent="0.25">
      <c r="D26935"/>
    </row>
    <row r="26936" spans="4:4" x14ac:dyDescent="0.25">
      <c r="D26936"/>
    </row>
    <row r="26937" spans="4:4" x14ac:dyDescent="0.25">
      <c r="D26937"/>
    </row>
    <row r="26938" spans="4:4" x14ac:dyDescent="0.25">
      <c r="D26938"/>
    </row>
    <row r="26939" spans="4:4" x14ac:dyDescent="0.25">
      <c r="D26939"/>
    </row>
    <row r="26940" spans="4:4" x14ac:dyDescent="0.25">
      <c r="D26940"/>
    </row>
    <row r="26941" spans="4:4" x14ac:dyDescent="0.25">
      <c r="D26941"/>
    </row>
    <row r="26942" spans="4:4" x14ac:dyDescent="0.25">
      <c r="D26942"/>
    </row>
    <row r="26943" spans="4:4" x14ac:dyDescent="0.25">
      <c r="D26943"/>
    </row>
    <row r="26944" spans="4:4" x14ac:dyDescent="0.25">
      <c r="D26944"/>
    </row>
    <row r="26945" spans="4:4" x14ac:dyDescent="0.25">
      <c r="D26945"/>
    </row>
    <row r="26946" spans="4:4" x14ac:dyDescent="0.25">
      <c r="D26946"/>
    </row>
    <row r="26947" spans="4:4" x14ac:dyDescent="0.25">
      <c r="D26947"/>
    </row>
    <row r="26948" spans="4:4" x14ac:dyDescent="0.25">
      <c r="D26948"/>
    </row>
    <row r="26949" spans="4:4" x14ac:dyDescent="0.25">
      <c r="D26949"/>
    </row>
    <row r="26950" spans="4:4" x14ac:dyDescent="0.25">
      <c r="D26950"/>
    </row>
    <row r="26951" spans="4:4" x14ac:dyDescent="0.25">
      <c r="D26951"/>
    </row>
    <row r="26952" spans="4:4" x14ac:dyDescent="0.25">
      <c r="D26952"/>
    </row>
    <row r="26953" spans="4:4" x14ac:dyDescent="0.25">
      <c r="D26953"/>
    </row>
    <row r="26954" spans="4:4" x14ac:dyDescent="0.25">
      <c r="D26954"/>
    </row>
    <row r="26955" spans="4:4" x14ac:dyDescent="0.25">
      <c r="D26955"/>
    </row>
    <row r="26956" spans="4:4" x14ac:dyDescent="0.25">
      <c r="D26956"/>
    </row>
    <row r="26957" spans="4:4" x14ac:dyDescent="0.25">
      <c r="D26957"/>
    </row>
    <row r="26958" spans="4:4" x14ac:dyDescent="0.25">
      <c r="D26958"/>
    </row>
    <row r="26959" spans="4:4" x14ac:dyDescent="0.25">
      <c r="D26959"/>
    </row>
    <row r="26960" spans="4:4" x14ac:dyDescent="0.25">
      <c r="D26960"/>
    </row>
    <row r="26961" spans="4:4" x14ac:dyDescent="0.25">
      <c r="D26961"/>
    </row>
    <row r="26962" spans="4:4" x14ac:dyDescent="0.25">
      <c r="D26962"/>
    </row>
    <row r="26963" spans="4:4" x14ac:dyDescent="0.25">
      <c r="D26963"/>
    </row>
    <row r="26964" spans="4:4" x14ac:dyDescent="0.25">
      <c r="D26964"/>
    </row>
    <row r="26965" spans="4:4" x14ac:dyDescent="0.25">
      <c r="D26965"/>
    </row>
    <row r="26966" spans="4:4" x14ac:dyDescent="0.25">
      <c r="D26966"/>
    </row>
    <row r="26967" spans="4:4" x14ac:dyDescent="0.25">
      <c r="D26967"/>
    </row>
    <row r="26968" spans="4:4" x14ac:dyDescent="0.25">
      <c r="D26968"/>
    </row>
    <row r="26969" spans="4:4" x14ac:dyDescent="0.25">
      <c r="D26969"/>
    </row>
    <row r="26970" spans="4:4" x14ac:dyDescent="0.25">
      <c r="D26970"/>
    </row>
    <row r="26971" spans="4:4" x14ac:dyDescent="0.25">
      <c r="D26971"/>
    </row>
    <row r="26972" spans="4:4" x14ac:dyDescent="0.25">
      <c r="D26972"/>
    </row>
    <row r="26973" spans="4:4" x14ac:dyDescent="0.25">
      <c r="D26973"/>
    </row>
    <row r="26974" spans="4:4" x14ac:dyDescent="0.25">
      <c r="D26974"/>
    </row>
    <row r="26975" spans="4:4" x14ac:dyDescent="0.25">
      <c r="D26975"/>
    </row>
    <row r="26976" spans="4:4" x14ac:dyDescent="0.25">
      <c r="D26976"/>
    </row>
    <row r="26977" spans="4:4" x14ac:dyDescent="0.25">
      <c r="D26977"/>
    </row>
    <row r="26978" spans="4:4" x14ac:dyDescent="0.25">
      <c r="D26978"/>
    </row>
    <row r="26979" spans="4:4" x14ac:dyDescent="0.25">
      <c r="D26979"/>
    </row>
    <row r="26980" spans="4:4" x14ac:dyDescent="0.25">
      <c r="D26980"/>
    </row>
    <row r="26981" spans="4:4" x14ac:dyDescent="0.25">
      <c r="D26981"/>
    </row>
    <row r="26982" spans="4:4" x14ac:dyDescent="0.25">
      <c r="D26982"/>
    </row>
    <row r="26983" spans="4:4" x14ac:dyDescent="0.25">
      <c r="D26983"/>
    </row>
    <row r="26984" spans="4:4" x14ac:dyDescent="0.25">
      <c r="D26984"/>
    </row>
    <row r="26985" spans="4:4" x14ac:dyDescent="0.25">
      <c r="D26985"/>
    </row>
    <row r="26986" spans="4:4" x14ac:dyDescent="0.25">
      <c r="D26986"/>
    </row>
    <row r="26987" spans="4:4" x14ac:dyDescent="0.25">
      <c r="D26987"/>
    </row>
    <row r="26988" spans="4:4" x14ac:dyDescent="0.25">
      <c r="D26988"/>
    </row>
    <row r="26989" spans="4:4" x14ac:dyDescent="0.25">
      <c r="D26989"/>
    </row>
    <row r="26990" spans="4:4" x14ac:dyDescent="0.25">
      <c r="D26990"/>
    </row>
    <row r="26991" spans="4:4" x14ac:dyDescent="0.25">
      <c r="D26991"/>
    </row>
    <row r="26992" spans="4:4" x14ac:dyDescent="0.25">
      <c r="D26992"/>
    </row>
    <row r="26993" spans="4:4" x14ac:dyDescent="0.25">
      <c r="D26993"/>
    </row>
    <row r="26994" spans="4:4" x14ac:dyDescent="0.25">
      <c r="D26994"/>
    </row>
    <row r="26995" spans="4:4" x14ac:dyDescent="0.25">
      <c r="D26995"/>
    </row>
    <row r="26996" spans="4:4" x14ac:dyDescent="0.25">
      <c r="D26996"/>
    </row>
    <row r="26997" spans="4:4" x14ac:dyDescent="0.25">
      <c r="D26997"/>
    </row>
    <row r="26998" spans="4:4" x14ac:dyDescent="0.25">
      <c r="D26998"/>
    </row>
    <row r="26999" spans="4:4" x14ac:dyDescent="0.25">
      <c r="D26999"/>
    </row>
    <row r="27000" spans="4:4" x14ac:dyDescent="0.25">
      <c r="D27000"/>
    </row>
    <row r="27001" spans="4:4" x14ac:dyDescent="0.25">
      <c r="D27001"/>
    </row>
    <row r="27002" spans="4:4" x14ac:dyDescent="0.25">
      <c r="D27002"/>
    </row>
    <row r="27003" spans="4:4" x14ac:dyDescent="0.25">
      <c r="D27003"/>
    </row>
    <row r="27004" spans="4:4" x14ac:dyDescent="0.25">
      <c r="D27004"/>
    </row>
    <row r="27005" spans="4:4" x14ac:dyDescent="0.25">
      <c r="D27005"/>
    </row>
    <row r="27006" spans="4:4" x14ac:dyDescent="0.25">
      <c r="D27006"/>
    </row>
    <row r="27007" spans="4:4" x14ac:dyDescent="0.25">
      <c r="D27007"/>
    </row>
    <row r="27008" spans="4:4" x14ac:dyDescent="0.25">
      <c r="D27008"/>
    </row>
    <row r="27009" spans="4:4" x14ac:dyDescent="0.25">
      <c r="D27009"/>
    </row>
    <row r="27010" spans="4:4" x14ac:dyDescent="0.25">
      <c r="D27010"/>
    </row>
    <row r="27011" spans="4:4" x14ac:dyDescent="0.25">
      <c r="D27011"/>
    </row>
    <row r="27012" spans="4:4" x14ac:dyDescent="0.25">
      <c r="D27012"/>
    </row>
    <row r="27013" spans="4:4" x14ac:dyDescent="0.25">
      <c r="D27013"/>
    </row>
    <row r="27014" spans="4:4" x14ac:dyDescent="0.25">
      <c r="D27014"/>
    </row>
    <row r="27015" spans="4:4" x14ac:dyDescent="0.25">
      <c r="D27015"/>
    </row>
    <row r="27016" spans="4:4" x14ac:dyDescent="0.25">
      <c r="D27016"/>
    </row>
    <row r="27017" spans="4:4" x14ac:dyDescent="0.25">
      <c r="D27017"/>
    </row>
    <row r="27018" spans="4:4" x14ac:dyDescent="0.25">
      <c r="D27018"/>
    </row>
    <row r="27019" spans="4:4" x14ac:dyDescent="0.25">
      <c r="D27019"/>
    </row>
    <row r="27020" spans="4:4" x14ac:dyDescent="0.25">
      <c r="D27020"/>
    </row>
    <row r="27021" spans="4:4" x14ac:dyDescent="0.25">
      <c r="D27021"/>
    </row>
    <row r="27022" spans="4:4" x14ac:dyDescent="0.25">
      <c r="D27022"/>
    </row>
    <row r="27023" spans="4:4" x14ac:dyDescent="0.25">
      <c r="D27023"/>
    </row>
    <row r="27024" spans="4:4" x14ac:dyDescent="0.25">
      <c r="D27024"/>
    </row>
    <row r="27025" spans="4:4" x14ac:dyDescent="0.25">
      <c r="D27025"/>
    </row>
    <row r="27026" spans="4:4" x14ac:dyDescent="0.25">
      <c r="D27026"/>
    </row>
    <row r="27027" spans="4:4" x14ac:dyDescent="0.25">
      <c r="D27027"/>
    </row>
    <row r="27028" spans="4:4" x14ac:dyDescent="0.25">
      <c r="D27028"/>
    </row>
    <row r="27029" spans="4:4" x14ac:dyDescent="0.25">
      <c r="D27029"/>
    </row>
    <row r="27030" spans="4:4" x14ac:dyDescent="0.25">
      <c r="D27030"/>
    </row>
    <row r="27031" spans="4:4" x14ac:dyDescent="0.25">
      <c r="D27031"/>
    </row>
    <row r="27032" spans="4:4" x14ac:dyDescent="0.25">
      <c r="D27032"/>
    </row>
    <row r="27033" spans="4:4" x14ac:dyDescent="0.25">
      <c r="D27033"/>
    </row>
    <row r="27034" spans="4:4" x14ac:dyDescent="0.25">
      <c r="D27034"/>
    </row>
    <row r="27035" spans="4:4" x14ac:dyDescent="0.25">
      <c r="D27035"/>
    </row>
    <row r="27036" spans="4:4" x14ac:dyDescent="0.25">
      <c r="D27036"/>
    </row>
    <row r="27037" spans="4:4" x14ac:dyDescent="0.25">
      <c r="D27037"/>
    </row>
    <row r="27038" spans="4:4" x14ac:dyDescent="0.25">
      <c r="D27038"/>
    </row>
    <row r="27039" spans="4:4" x14ac:dyDescent="0.25">
      <c r="D27039"/>
    </row>
    <row r="27040" spans="4:4" x14ac:dyDescent="0.25">
      <c r="D27040"/>
    </row>
    <row r="27041" spans="4:4" x14ac:dyDescent="0.25">
      <c r="D27041"/>
    </row>
    <row r="27042" spans="4:4" x14ac:dyDescent="0.25">
      <c r="D27042"/>
    </row>
    <row r="27043" spans="4:4" x14ac:dyDescent="0.25">
      <c r="D27043"/>
    </row>
    <row r="27044" spans="4:4" x14ac:dyDescent="0.25">
      <c r="D27044"/>
    </row>
    <row r="27045" spans="4:4" x14ac:dyDescent="0.25">
      <c r="D27045"/>
    </row>
    <row r="27046" spans="4:4" x14ac:dyDescent="0.25">
      <c r="D27046"/>
    </row>
    <row r="27047" spans="4:4" x14ac:dyDescent="0.25">
      <c r="D27047"/>
    </row>
    <row r="27048" spans="4:4" x14ac:dyDescent="0.25">
      <c r="D27048"/>
    </row>
    <row r="27049" spans="4:4" x14ac:dyDescent="0.25">
      <c r="D27049"/>
    </row>
    <row r="27050" spans="4:4" x14ac:dyDescent="0.25">
      <c r="D27050"/>
    </row>
    <row r="27051" spans="4:4" x14ac:dyDescent="0.25">
      <c r="D27051"/>
    </row>
    <row r="27052" spans="4:4" x14ac:dyDescent="0.25">
      <c r="D27052"/>
    </row>
    <row r="27053" spans="4:4" x14ac:dyDescent="0.25">
      <c r="D27053"/>
    </row>
    <row r="27054" spans="4:4" x14ac:dyDescent="0.25">
      <c r="D27054"/>
    </row>
    <row r="27055" spans="4:4" x14ac:dyDescent="0.25">
      <c r="D27055"/>
    </row>
    <row r="27056" spans="4:4" x14ac:dyDescent="0.25">
      <c r="D27056"/>
    </row>
    <row r="27057" spans="4:4" x14ac:dyDescent="0.25">
      <c r="D27057"/>
    </row>
    <row r="27058" spans="4:4" x14ac:dyDescent="0.25">
      <c r="D27058"/>
    </row>
    <row r="27059" spans="4:4" x14ac:dyDescent="0.25">
      <c r="D27059"/>
    </row>
    <row r="27060" spans="4:4" x14ac:dyDescent="0.25">
      <c r="D27060"/>
    </row>
    <row r="27061" spans="4:4" x14ac:dyDescent="0.25">
      <c r="D27061"/>
    </row>
    <row r="27062" spans="4:4" x14ac:dyDescent="0.25">
      <c r="D27062"/>
    </row>
    <row r="27063" spans="4:4" x14ac:dyDescent="0.25">
      <c r="D27063"/>
    </row>
    <row r="27064" spans="4:4" x14ac:dyDescent="0.25">
      <c r="D27064"/>
    </row>
    <row r="27065" spans="4:4" x14ac:dyDescent="0.25">
      <c r="D27065"/>
    </row>
    <row r="27066" spans="4:4" x14ac:dyDescent="0.25">
      <c r="D27066"/>
    </row>
    <row r="27067" spans="4:4" x14ac:dyDescent="0.25">
      <c r="D27067"/>
    </row>
    <row r="27068" spans="4:4" x14ac:dyDescent="0.25">
      <c r="D27068"/>
    </row>
    <row r="27069" spans="4:4" x14ac:dyDescent="0.25">
      <c r="D27069"/>
    </row>
    <row r="27070" spans="4:4" x14ac:dyDescent="0.25">
      <c r="D27070"/>
    </row>
    <row r="27071" spans="4:4" x14ac:dyDescent="0.25">
      <c r="D27071"/>
    </row>
    <row r="27072" spans="4:4" x14ac:dyDescent="0.25">
      <c r="D27072"/>
    </row>
    <row r="27073" spans="4:4" x14ac:dyDescent="0.25">
      <c r="D27073"/>
    </row>
    <row r="27074" spans="4:4" x14ac:dyDescent="0.25">
      <c r="D27074"/>
    </row>
    <row r="27075" spans="4:4" x14ac:dyDescent="0.25">
      <c r="D27075"/>
    </row>
    <row r="27076" spans="4:4" x14ac:dyDescent="0.25">
      <c r="D27076"/>
    </row>
    <row r="27077" spans="4:4" x14ac:dyDescent="0.25">
      <c r="D27077"/>
    </row>
    <row r="27078" spans="4:4" x14ac:dyDescent="0.25">
      <c r="D27078"/>
    </row>
    <row r="27079" spans="4:4" x14ac:dyDescent="0.25">
      <c r="D27079"/>
    </row>
    <row r="27080" spans="4:4" x14ac:dyDescent="0.25">
      <c r="D27080"/>
    </row>
    <row r="27081" spans="4:4" x14ac:dyDescent="0.25">
      <c r="D27081"/>
    </row>
    <row r="27082" spans="4:4" x14ac:dyDescent="0.25">
      <c r="D27082"/>
    </row>
    <row r="27083" spans="4:4" x14ac:dyDescent="0.25">
      <c r="D27083"/>
    </row>
    <row r="27084" spans="4:4" x14ac:dyDescent="0.25">
      <c r="D27084"/>
    </row>
    <row r="27085" spans="4:4" x14ac:dyDescent="0.25">
      <c r="D27085"/>
    </row>
    <row r="27086" spans="4:4" x14ac:dyDescent="0.25">
      <c r="D27086"/>
    </row>
    <row r="27087" spans="4:4" x14ac:dyDescent="0.25">
      <c r="D27087"/>
    </row>
    <row r="27088" spans="4:4" x14ac:dyDescent="0.25">
      <c r="D27088"/>
    </row>
    <row r="27089" spans="4:4" x14ac:dyDescent="0.25">
      <c r="D27089"/>
    </row>
    <row r="27090" spans="4:4" x14ac:dyDescent="0.25">
      <c r="D27090"/>
    </row>
    <row r="27091" spans="4:4" x14ac:dyDescent="0.25">
      <c r="D27091"/>
    </row>
    <row r="27092" spans="4:4" x14ac:dyDescent="0.25">
      <c r="D27092"/>
    </row>
    <row r="27093" spans="4:4" x14ac:dyDescent="0.25">
      <c r="D27093"/>
    </row>
    <row r="27094" spans="4:4" x14ac:dyDescent="0.25">
      <c r="D27094"/>
    </row>
    <row r="27095" spans="4:4" x14ac:dyDescent="0.25">
      <c r="D27095"/>
    </row>
    <row r="27096" spans="4:4" x14ac:dyDescent="0.25">
      <c r="D27096"/>
    </row>
    <row r="27097" spans="4:4" x14ac:dyDescent="0.25">
      <c r="D27097"/>
    </row>
    <row r="27098" spans="4:4" x14ac:dyDescent="0.25">
      <c r="D27098"/>
    </row>
    <row r="27099" spans="4:4" x14ac:dyDescent="0.25">
      <c r="D27099"/>
    </row>
    <row r="27100" spans="4:4" x14ac:dyDescent="0.25">
      <c r="D27100"/>
    </row>
    <row r="27101" spans="4:4" x14ac:dyDescent="0.25">
      <c r="D27101"/>
    </row>
    <row r="27102" spans="4:4" x14ac:dyDescent="0.25">
      <c r="D27102"/>
    </row>
    <row r="27103" spans="4:4" x14ac:dyDescent="0.25">
      <c r="D27103"/>
    </row>
    <row r="27104" spans="4:4" x14ac:dyDescent="0.25">
      <c r="D27104"/>
    </row>
    <row r="27105" spans="4:4" x14ac:dyDescent="0.25">
      <c r="D27105"/>
    </row>
    <row r="27106" spans="4:4" x14ac:dyDescent="0.25">
      <c r="D27106"/>
    </row>
    <row r="27107" spans="4:4" x14ac:dyDescent="0.25">
      <c r="D27107"/>
    </row>
    <row r="27108" spans="4:4" x14ac:dyDescent="0.25">
      <c r="D27108"/>
    </row>
    <row r="27109" spans="4:4" x14ac:dyDescent="0.25">
      <c r="D27109"/>
    </row>
    <row r="27110" spans="4:4" x14ac:dyDescent="0.25">
      <c r="D27110"/>
    </row>
    <row r="27111" spans="4:4" x14ac:dyDescent="0.25">
      <c r="D27111"/>
    </row>
    <row r="27112" spans="4:4" x14ac:dyDescent="0.25">
      <c r="D27112"/>
    </row>
    <row r="27113" spans="4:4" x14ac:dyDescent="0.25">
      <c r="D27113"/>
    </row>
    <row r="27114" spans="4:4" x14ac:dyDescent="0.25">
      <c r="D27114"/>
    </row>
    <row r="27115" spans="4:4" x14ac:dyDescent="0.25">
      <c r="D27115"/>
    </row>
    <row r="27116" spans="4:4" x14ac:dyDescent="0.25">
      <c r="D27116"/>
    </row>
    <row r="27117" spans="4:4" x14ac:dyDescent="0.25">
      <c r="D27117"/>
    </row>
    <row r="27118" spans="4:4" x14ac:dyDescent="0.25">
      <c r="D27118"/>
    </row>
    <row r="27119" spans="4:4" x14ac:dyDescent="0.25">
      <c r="D27119"/>
    </row>
    <row r="27120" spans="4:4" x14ac:dyDescent="0.25">
      <c r="D27120"/>
    </row>
    <row r="27121" spans="4:4" x14ac:dyDescent="0.25">
      <c r="D27121"/>
    </row>
    <row r="27122" spans="4:4" x14ac:dyDescent="0.25">
      <c r="D27122"/>
    </row>
    <row r="27123" spans="4:4" x14ac:dyDescent="0.25">
      <c r="D27123"/>
    </row>
    <row r="27124" spans="4:4" x14ac:dyDescent="0.25">
      <c r="D27124"/>
    </row>
    <row r="27125" spans="4:4" x14ac:dyDescent="0.25">
      <c r="D27125"/>
    </row>
    <row r="27126" spans="4:4" x14ac:dyDescent="0.25">
      <c r="D27126"/>
    </row>
    <row r="27127" spans="4:4" x14ac:dyDescent="0.25">
      <c r="D27127"/>
    </row>
    <row r="27128" spans="4:4" x14ac:dyDescent="0.25">
      <c r="D27128"/>
    </row>
    <row r="27129" spans="4:4" x14ac:dyDescent="0.25">
      <c r="D27129"/>
    </row>
    <row r="27130" spans="4:4" x14ac:dyDescent="0.25">
      <c r="D27130"/>
    </row>
    <row r="27131" spans="4:4" x14ac:dyDescent="0.25">
      <c r="D27131"/>
    </row>
    <row r="27132" spans="4:4" x14ac:dyDescent="0.25">
      <c r="D27132"/>
    </row>
    <row r="27133" spans="4:4" x14ac:dyDescent="0.25">
      <c r="D27133"/>
    </row>
    <row r="27134" spans="4:4" x14ac:dyDescent="0.25">
      <c r="D27134"/>
    </row>
    <row r="27135" spans="4:4" x14ac:dyDescent="0.25">
      <c r="D27135"/>
    </row>
    <row r="27136" spans="4:4" x14ac:dyDescent="0.25">
      <c r="D27136"/>
    </row>
    <row r="27137" spans="4:4" x14ac:dyDescent="0.25">
      <c r="D27137"/>
    </row>
    <row r="27138" spans="4:4" x14ac:dyDescent="0.25">
      <c r="D27138"/>
    </row>
    <row r="27139" spans="4:4" x14ac:dyDescent="0.25">
      <c r="D27139"/>
    </row>
    <row r="27140" spans="4:4" x14ac:dyDescent="0.25">
      <c r="D27140"/>
    </row>
    <row r="27141" spans="4:4" x14ac:dyDescent="0.25">
      <c r="D27141"/>
    </row>
    <row r="27142" spans="4:4" x14ac:dyDescent="0.25">
      <c r="D27142"/>
    </row>
    <row r="27143" spans="4:4" x14ac:dyDescent="0.25">
      <c r="D27143"/>
    </row>
    <row r="27144" spans="4:4" x14ac:dyDescent="0.25">
      <c r="D27144"/>
    </row>
    <row r="27145" spans="4:4" x14ac:dyDescent="0.25">
      <c r="D27145"/>
    </row>
    <row r="27146" spans="4:4" x14ac:dyDescent="0.25">
      <c r="D27146"/>
    </row>
    <row r="27147" spans="4:4" x14ac:dyDescent="0.25">
      <c r="D27147"/>
    </row>
    <row r="27148" spans="4:4" x14ac:dyDescent="0.25">
      <c r="D27148"/>
    </row>
    <row r="27149" spans="4:4" x14ac:dyDescent="0.25">
      <c r="D27149"/>
    </row>
    <row r="27150" spans="4:4" x14ac:dyDescent="0.25">
      <c r="D27150"/>
    </row>
    <row r="27151" spans="4:4" x14ac:dyDescent="0.25">
      <c r="D27151"/>
    </row>
    <row r="27152" spans="4:4" x14ac:dyDescent="0.25">
      <c r="D27152"/>
    </row>
    <row r="27153" spans="4:4" x14ac:dyDescent="0.25">
      <c r="D27153"/>
    </row>
    <row r="27154" spans="4:4" x14ac:dyDescent="0.25">
      <c r="D27154"/>
    </row>
    <row r="27155" spans="4:4" x14ac:dyDescent="0.25">
      <c r="D27155"/>
    </row>
    <row r="27156" spans="4:4" x14ac:dyDescent="0.25">
      <c r="D27156"/>
    </row>
    <row r="27157" spans="4:4" x14ac:dyDescent="0.25">
      <c r="D27157"/>
    </row>
    <row r="27158" spans="4:4" x14ac:dyDescent="0.25">
      <c r="D27158"/>
    </row>
    <row r="27159" spans="4:4" x14ac:dyDescent="0.25">
      <c r="D27159"/>
    </row>
    <row r="27160" spans="4:4" x14ac:dyDescent="0.25">
      <c r="D27160"/>
    </row>
    <row r="27161" spans="4:4" x14ac:dyDescent="0.25">
      <c r="D27161"/>
    </row>
    <row r="27162" spans="4:4" x14ac:dyDescent="0.25">
      <c r="D27162"/>
    </row>
    <row r="27163" spans="4:4" x14ac:dyDescent="0.25">
      <c r="D27163"/>
    </row>
    <row r="27164" spans="4:4" x14ac:dyDescent="0.25">
      <c r="D27164"/>
    </row>
    <row r="27165" spans="4:4" x14ac:dyDescent="0.25">
      <c r="D27165"/>
    </row>
    <row r="27166" spans="4:4" x14ac:dyDescent="0.25">
      <c r="D27166"/>
    </row>
    <row r="27167" spans="4:4" x14ac:dyDescent="0.25">
      <c r="D27167"/>
    </row>
    <row r="27168" spans="4:4" x14ac:dyDescent="0.25">
      <c r="D27168"/>
    </row>
    <row r="27169" spans="4:4" x14ac:dyDescent="0.25">
      <c r="D27169"/>
    </row>
    <row r="27170" spans="4:4" x14ac:dyDescent="0.25">
      <c r="D27170"/>
    </row>
    <row r="27171" spans="4:4" x14ac:dyDescent="0.25">
      <c r="D27171"/>
    </row>
    <row r="27172" spans="4:4" x14ac:dyDescent="0.25">
      <c r="D27172"/>
    </row>
    <row r="27173" spans="4:4" x14ac:dyDescent="0.25">
      <c r="D27173"/>
    </row>
    <row r="27174" spans="4:4" x14ac:dyDescent="0.25">
      <c r="D27174"/>
    </row>
    <row r="27175" spans="4:4" x14ac:dyDescent="0.25">
      <c r="D27175"/>
    </row>
    <row r="27176" spans="4:4" x14ac:dyDescent="0.25">
      <c r="D27176"/>
    </row>
    <row r="27177" spans="4:4" x14ac:dyDescent="0.25">
      <c r="D27177"/>
    </row>
    <row r="27178" spans="4:4" x14ac:dyDescent="0.25">
      <c r="D27178"/>
    </row>
    <row r="27179" spans="4:4" x14ac:dyDescent="0.25">
      <c r="D27179"/>
    </row>
    <row r="27180" spans="4:4" x14ac:dyDescent="0.25">
      <c r="D27180"/>
    </row>
    <row r="27181" spans="4:4" x14ac:dyDescent="0.25">
      <c r="D27181"/>
    </row>
    <row r="27182" spans="4:4" x14ac:dyDescent="0.25">
      <c r="D27182"/>
    </row>
    <row r="27183" spans="4:4" x14ac:dyDescent="0.25">
      <c r="D27183"/>
    </row>
    <row r="27184" spans="4:4" x14ac:dyDescent="0.25">
      <c r="D27184"/>
    </row>
    <row r="27185" spans="4:4" x14ac:dyDescent="0.25">
      <c r="D27185"/>
    </row>
    <row r="27186" spans="4:4" x14ac:dyDescent="0.25">
      <c r="D27186"/>
    </row>
    <row r="27187" spans="4:4" x14ac:dyDescent="0.25">
      <c r="D27187"/>
    </row>
    <row r="27188" spans="4:4" x14ac:dyDescent="0.25">
      <c r="D27188"/>
    </row>
    <row r="27189" spans="4:4" x14ac:dyDescent="0.25">
      <c r="D27189"/>
    </row>
    <row r="27190" spans="4:4" x14ac:dyDescent="0.25">
      <c r="D27190"/>
    </row>
    <row r="27191" spans="4:4" x14ac:dyDescent="0.25">
      <c r="D27191"/>
    </row>
    <row r="27192" spans="4:4" x14ac:dyDescent="0.25">
      <c r="D27192"/>
    </row>
    <row r="27193" spans="4:4" x14ac:dyDescent="0.25">
      <c r="D27193"/>
    </row>
    <row r="27194" spans="4:4" x14ac:dyDescent="0.25">
      <c r="D27194"/>
    </row>
    <row r="27195" spans="4:4" x14ac:dyDescent="0.25">
      <c r="D27195"/>
    </row>
    <row r="27196" spans="4:4" x14ac:dyDescent="0.25">
      <c r="D27196"/>
    </row>
    <row r="27197" spans="4:4" x14ac:dyDescent="0.25">
      <c r="D27197"/>
    </row>
    <row r="27198" spans="4:4" x14ac:dyDescent="0.25">
      <c r="D27198"/>
    </row>
    <row r="27199" spans="4:4" x14ac:dyDescent="0.25">
      <c r="D27199"/>
    </row>
    <row r="27200" spans="4:4" x14ac:dyDescent="0.25">
      <c r="D27200"/>
    </row>
    <row r="27201" spans="4:4" x14ac:dyDescent="0.25">
      <c r="D27201"/>
    </row>
    <row r="27202" spans="4:4" x14ac:dyDescent="0.25">
      <c r="D27202"/>
    </row>
    <row r="27203" spans="4:4" x14ac:dyDescent="0.25">
      <c r="D27203"/>
    </row>
    <row r="27204" spans="4:4" x14ac:dyDescent="0.25">
      <c r="D27204"/>
    </row>
    <row r="27205" spans="4:4" x14ac:dyDescent="0.25">
      <c r="D27205"/>
    </row>
    <row r="27206" spans="4:4" x14ac:dyDescent="0.25">
      <c r="D27206"/>
    </row>
    <row r="27207" spans="4:4" x14ac:dyDescent="0.25">
      <c r="D27207"/>
    </row>
    <row r="27208" spans="4:4" x14ac:dyDescent="0.25">
      <c r="D27208"/>
    </row>
    <row r="27209" spans="4:4" x14ac:dyDescent="0.25">
      <c r="D27209"/>
    </row>
    <row r="27210" spans="4:4" x14ac:dyDescent="0.25">
      <c r="D27210"/>
    </row>
    <row r="27211" spans="4:4" x14ac:dyDescent="0.25">
      <c r="D27211"/>
    </row>
    <row r="27212" spans="4:4" x14ac:dyDescent="0.25">
      <c r="D27212"/>
    </row>
    <row r="27213" spans="4:4" x14ac:dyDescent="0.25">
      <c r="D27213"/>
    </row>
    <row r="27214" spans="4:4" x14ac:dyDescent="0.25">
      <c r="D27214"/>
    </row>
    <row r="27215" spans="4:4" x14ac:dyDescent="0.25">
      <c r="D27215"/>
    </row>
    <row r="27216" spans="4:4" x14ac:dyDescent="0.25">
      <c r="D27216"/>
    </row>
    <row r="27217" spans="4:4" x14ac:dyDescent="0.25">
      <c r="D27217"/>
    </row>
    <row r="27218" spans="4:4" x14ac:dyDescent="0.25">
      <c r="D27218"/>
    </row>
    <row r="27219" spans="4:4" x14ac:dyDescent="0.25">
      <c r="D27219"/>
    </row>
    <row r="27220" spans="4:4" x14ac:dyDescent="0.25">
      <c r="D27220"/>
    </row>
    <row r="27221" spans="4:4" x14ac:dyDescent="0.25">
      <c r="D27221"/>
    </row>
    <row r="27222" spans="4:4" x14ac:dyDescent="0.25">
      <c r="D27222"/>
    </row>
    <row r="27223" spans="4:4" x14ac:dyDescent="0.25">
      <c r="D27223"/>
    </row>
    <row r="27224" spans="4:4" x14ac:dyDescent="0.25">
      <c r="D27224"/>
    </row>
    <row r="27225" spans="4:4" x14ac:dyDescent="0.25">
      <c r="D27225"/>
    </row>
    <row r="27226" spans="4:4" x14ac:dyDescent="0.25">
      <c r="D27226"/>
    </row>
    <row r="27227" spans="4:4" x14ac:dyDescent="0.25">
      <c r="D27227"/>
    </row>
    <row r="27228" spans="4:4" x14ac:dyDescent="0.25">
      <c r="D27228"/>
    </row>
    <row r="27229" spans="4:4" x14ac:dyDescent="0.25">
      <c r="D27229"/>
    </row>
    <row r="27230" spans="4:4" x14ac:dyDescent="0.25">
      <c r="D27230"/>
    </row>
    <row r="27231" spans="4:4" x14ac:dyDescent="0.25">
      <c r="D27231"/>
    </row>
    <row r="27232" spans="4:4" x14ac:dyDescent="0.25">
      <c r="D27232"/>
    </row>
    <row r="27233" spans="4:4" x14ac:dyDescent="0.25">
      <c r="D27233"/>
    </row>
    <row r="27234" spans="4:4" x14ac:dyDescent="0.25">
      <c r="D27234"/>
    </row>
    <row r="27235" spans="4:4" x14ac:dyDescent="0.25">
      <c r="D27235"/>
    </row>
    <row r="27236" spans="4:4" x14ac:dyDescent="0.25">
      <c r="D27236"/>
    </row>
    <row r="27237" spans="4:4" x14ac:dyDescent="0.25">
      <c r="D27237"/>
    </row>
    <row r="27238" spans="4:4" x14ac:dyDescent="0.25">
      <c r="D27238"/>
    </row>
    <row r="27239" spans="4:4" x14ac:dyDescent="0.25">
      <c r="D27239"/>
    </row>
    <row r="27240" spans="4:4" x14ac:dyDescent="0.25">
      <c r="D27240"/>
    </row>
    <row r="27241" spans="4:4" x14ac:dyDescent="0.25">
      <c r="D27241"/>
    </row>
    <row r="27242" spans="4:4" x14ac:dyDescent="0.25">
      <c r="D27242"/>
    </row>
    <row r="27243" spans="4:4" x14ac:dyDescent="0.25">
      <c r="D27243"/>
    </row>
    <row r="27244" spans="4:4" x14ac:dyDescent="0.25">
      <c r="D27244"/>
    </row>
    <row r="27245" spans="4:4" x14ac:dyDescent="0.25">
      <c r="D27245"/>
    </row>
    <row r="27246" spans="4:4" x14ac:dyDescent="0.25">
      <c r="D27246"/>
    </row>
    <row r="27247" spans="4:4" x14ac:dyDescent="0.25">
      <c r="D27247"/>
    </row>
    <row r="27248" spans="4:4" x14ac:dyDescent="0.25">
      <c r="D27248"/>
    </row>
    <row r="27249" spans="4:4" x14ac:dyDescent="0.25">
      <c r="D27249"/>
    </row>
    <row r="27250" spans="4:4" x14ac:dyDescent="0.25">
      <c r="D27250"/>
    </row>
    <row r="27251" spans="4:4" x14ac:dyDescent="0.25">
      <c r="D27251"/>
    </row>
    <row r="27252" spans="4:4" x14ac:dyDescent="0.25">
      <c r="D27252"/>
    </row>
    <row r="27253" spans="4:4" x14ac:dyDescent="0.25">
      <c r="D27253"/>
    </row>
    <row r="27254" spans="4:4" x14ac:dyDescent="0.25">
      <c r="D27254"/>
    </row>
    <row r="27255" spans="4:4" x14ac:dyDescent="0.25">
      <c r="D27255"/>
    </row>
    <row r="27256" spans="4:4" x14ac:dyDescent="0.25">
      <c r="D27256"/>
    </row>
    <row r="27257" spans="4:4" x14ac:dyDescent="0.25">
      <c r="D27257"/>
    </row>
    <row r="27258" spans="4:4" x14ac:dyDescent="0.25">
      <c r="D27258"/>
    </row>
    <row r="27259" spans="4:4" x14ac:dyDescent="0.25">
      <c r="D27259"/>
    </row>
    <row r="27260" spans="4:4" x14ac:dyDescent="0.25">
      <c r="D27260"/>
    </row>
    <row r="27261" spans="4:4" x14ac:dyDescent="0.25">
      <c r="D27261"/>
    </row>
    <row r="27262" spans="4:4" x14ac:dyDescent="0.25">
      <c r="D27262"/>
    </row>
    <row r="27263" spans="4:4" x14ac:dyDescent="0.25">
      <c r="D27263"/>
    </row>
    <row r="27264" spans="4:4" x14ac:dyDescent="0.25">
      <c r="D27264"/>
    </row>
    <row r="27265" spans="4:4" x14ac:dyDescent="0.25">
      <c r="D27265"/>
    </row>
    <row r="27266" spans="4:4" x14ac:dyDescent="0.25">
      <c r="D27266"/>
    </row>
    <row r="27267" spans="4:4" x14ac:dyDescent="0.25">
      <c r="D27267"/>
    </row>
    <row r="27268" spans="4:4" x14ac:dyDescent="0.25">
      <c r="D27268"/>
    </row>
    <row r="27269" spans="4:4" x14ac:dyDescent="0.25">
      <c r="D27269"/>
    </row>
    <row r="27270" spans="4:4" x14ac:dyDescent="0.25">
      <c r="D27270"/>
    </row>
    <row r="27271" spans="4:4" x14ac:dyDescent="0.25">
      <c r="D27271"/>
    </row>
    <row r="27272" spans="4:4" x14ac:dyDescent="0.25">
      <c r="D27272"/>
    </row>
    <row r="27273" spans="4:4" x14ac:dyDescent="0.25">
      <c r="D27273"/>
    </row>
    <row r="27274" spans="4:4" x14ac:dyDescent="0.25">
      <c r="D27274"/>
    </row>
    <row r="27275" spans="4:4" x14ac:dyDescent="0.25">
      <c r="D27275"/>
    </row>
    <row r="27276" spans="4:4" x14ac:dyDescent="0.25">
      <c r="D27276"/>
    </row>
    <row r="27277" spans="4:4" x14ac:dyDescent="0.25">
      <c r="D27277"/>
    </row>
    <row r="27278" spans="4:4" x14ac:dyDescent="0.25">
      <c r="D27278"/>
    </row>
    <row r="27279" spans="4:4" x14ac:dyDescent="0.25">
      <c r="D27279"/>
    </row>
    <row r="27280" spans="4:4" x14ac:dyDescent="0.25">
      <c r="D27280"/>
    </row>
    <row r="27281" spans="4:4" x14ac:dyDescent="0.25">
      <c r="D27281"/>
    </row>
    <row r="27282" spans="4:4" x14ac:dyDescent="0.25">
      <c r="D27282"/>
    </row>
    <row r="27283" spans="4:4" x14ac:dyDescent="0.25">
      <c r="D27283"/>
    </row>
    <row r="27284" spans="4:4" x14ac:dyDescent="0.25">
      <c r="D27284"/>
    </row>
    <row r="27285" spans="4:4" x14ac:dyDescent="0.25">
      <c r="D27285"/>
    </row>
    <row r="27286" spans="4:4" x14ac:dyDescent="0.25">
      <c r="D27286"/>
    </row>
    <row r="27287" spans="4:4" x14ac:dyDescent="0.25">
      <c r="D27287"/>
    </row>
    <row r="27288" spans="4:4" x14ac:dyDescent="0.25">
      <c r="D27288"/>
    </row>
    <row r="27289" spans="4:4" x14ac:dyDescent="0.25">
      <c r="D27289"/>
    </row>
    <row r="27290" spans="4:4" x14ac:dyDescent="0.25">
      <c r="D27290"/>
    </row>
    <row r="27291" spans="4:4" x14ac:dyDescent="0.25">
      <c r="D27291"/>
    </row>
    <row r="27292" spans="4:4" x14ac:dyDescent="0.25">
      <c r="D27292"/>
    </row>
    <row r="27293" spans="4:4" x14ac:dyDescent="0.25">
      <c r="D27293"/>
    </row>
    <row r="27294" spans="4:4" x14ac:dyDescent="0.25">
      <c r="D27294"/>
    </row>
    <row r="27295" spans="4:4" x14ac:dyDescent="0.25">
      <c r="D27295"/>
    </row>
    <row r="27296" spans="4:4" x14ac:dyDescent="0.25">
      <c r="D27296"/>
    </row>
    <row r="27297" spans="4:4" x14ac:dyDescent="0.25">
      <c r="D27297"/>
    </row>
    <row r="27298" spans="4:4" x14ac:dyDescent="0.25">
      <c r="D27298"/>
    </row>
    <row r="27299" spans="4:4" x14ac:dyDescent="0.25">
      <c r="D27299"/>
    </row>
    <row r="27300" spans="4:4" x14ac:dyDescent="0.25">
      <c r="D27300"/>
    </row>
    <row r="27301" spans="4:4" x14ac:dyDescent="0.25">
      <c r="D27301"/>
    </row>
    <row r="27302" spans="4:4" x14ac:dyDescent="0.25">
      <c r="D27302"/>
    </row>
    <row r="27303" spans="4:4" x14ac:dyDescent="0.25">
      <c r="D27303"/>
    </row>
    <row r="27304" spans="4:4" x14ac:dyDescent="0.25">
      <c r="D27304"/>
    </row>
    <row r="27305" spans="4:4" x14ac:dyDescent="0.25">
      <c r="D27305"/>
    </row>
    <row r="27306" spans="4:4" x14ac:dyDescent="0.25">
      <c r="D27306"/>
    </row>
    <row r="27307" spans="4:4" x14ac:dyDescent="0.25">
      <c r="D27307"/>
    </row>
    <row r="27308" spans="4:4" x14ac:dyDescent="0.25">
      <c r="D27308"/>
    </row>
    <row r="27309" spans="4:4" x14ac:dyDescent="0.25">
      <c r="D27309"/>
    </row>
    <row r="27310" spans="4:4" x14ac:dyDescent="0.25">
      <c r="D27310"/>
    </row>
    <row r="27311" spans="4:4" x14ac:dyDescent="0.25">
      <c r="D27311"/>
    </row>
    <row r="27312" spans="4:4" x14ac:dyDescent="0.25">
      <c r="D27312"/>
    </row>
    <row r="27313" spans="4:4" x14ac:dyDescent="0.25">
      <c r="D27313"/>
    </row>
    <row r="27314" spans="4:4" x14ac:dyDescent="0.25">
      <c r="D27314"/>
    </row>
    <row r="27315" spans="4:4" x14ac:dyDescent="0.25">
      <c r="D27315"/>
    </row>
    <row r="27316" spans="4:4" x14ac:dyDescent="0.25">
      <c r="D27316"/>
    </row>
    <row r="27317" spans="4:4" x14ac:dyDescent="0.25">
      <c r="D27317"/>
    </row>
    <row r="27318" spans="4:4" x14ac:dyDescent="0.25">
      <c r="D27318"/>
    </row>
    <row r="27319" spans="4:4" x14ac:dyDescent="0.25">
      <c r="D27319"/>
    </row>
    <row r="27320" spans="4:4" x14ac:dyDescent="0.25">
      <c r="D27320"/>
    </row>
    <row r="27321" spans="4:4" x14ac:dyDescent="0.25">
      <c r="D27321"/>
    </row>
    <row r="27322" spans="4:4" x14ac:dyDescent="0.25">
      <c r="D27322"/>
    </row>
    <row r="27323" spans="4:4" x14ac:dyDescent="0.25">
      <c r="D27323"/>
    </row>
    <row r="27324" spans="4:4" x14ac:dyDescent="0.25">
      <c r="D27324"/>
    </row>
    <row r="27325" spans="4:4" x14ac:dyDescent="0.25">
      <c r="D27325"/>
    </row>
    <row r="27326" spans="4:4" x14ac:dyDescent="0.25">
      <c r="D27326"/>
    </row>
    <row r="27327" spans="4:4" x14ac:dyDescent="0.25">
      <c r="D27327"/>
    </row>
    <row r="27328" spans="4:4" x14ac:dyDescent="0.25">
      <c r="D27328"/>
    </row>
    <row r="27329" spans="4:4" x14ac:dyDescent="0.25">
      <c r="D27329"/>
    </row>
    <row r="27330" spans="4:4" x14ac:dyDescent="0.25">
      <c r="D27330"/>
    </row>
    <row r="27331" spans="4:4" x14ac:dyDescent="0.25">
      <c r="D27331"/>
    </row>
    <row r="27332" spans="4:4" x14ac:dyDescent="0.25">
      <c r="D27332"/>
    </row>
    <row r="27333" spans="4:4" x14ac:dyDescent="0.25">
      <c r="D27333"/>
    </row>
    <row r="27334" spans="4:4" x14ac:dyDescent="0.25">
      <c r="D27334"/>
    </row>
    <row r="27335" spans="4:4" x14ac:dyDescent="0.25">
      <c r="D27335"/>
    </row>
    <row r="27336" spans="4:4" x14ac:dyDescent="0.25">
      <c r="D27336"/>
    </row>
    <row r="27337" spans="4:4" x14ac:dyDescent="0.25">
      <c r="D27337"/>
    </row>
    <row r="27338" spans="4:4" x14ac:dyDescent="0.25">
      <c r="D27338"/>
    </row>
    <row r="27339" spans="4:4" x14ac:dyDescent="0.25">
      <c r="D27339"/>
    </row>
    <row r="27340" spans="4:4" x14ac:dyDescent="0.25">
      <c r="D27340"/>
    </row>
    <row r="27341" spans="4:4" x14ac:dyDescent="0.25">
      <c r="D27341"/>
    </row>
    <row r="27342" spans="4:4" x14ac:dyDescent="0.25">
      <c r="D27342"/>
    </row>
    <row r="27343" spans="4:4" x14ac:dyDescent="0.25">
      <c r="D27343"/>
    </row>
    <row r="27344" spans="4:4" x14ac:dyDescent="0.25">
      <c r="D27344"/>
    </row>
    <row r="27345" spans="4:4" x14ac:dyDescent="0.25">
      <c r="D27345"/>
    </row>
    <row r="27346" spans="4:4" x14ac:dyDescent="0.25">
      <c r="D27346"/>
    </row>
    <row r="27347" spans="4:4" x14ac:dyDescent="0.25">
      <c r="D27347"/>
    </row>
    <row r="27348" spans="4:4" x14ac:dyDescent="0.25">
      <c r="D27348"/>
    </row>
    <row r="27349" spans="4:4" x14ac:dyDescent="0.25">
      <c r="D27349"/>
    </row>
    <row r="27350" spans="4:4" x14ac:dyDescent="0.25">
      <c r="D27350"/>
    </row>
    <row r="27351" spans="4:4" x14ac:dyDescent="0.25">
      <c r="D27351"/>
    </row>
    <row r="27352" spans="4:4" x14ac:dyDescent="0.25">
      <c r="D27352"/>
    </row>
    <row r="27353" spans="4:4" x14ac:dyDescent="0.25">
      <c r="D27353"/>
    </row>
    <row r="27354" spans="4:4" x14ac:dyDescent="0.25">
      <c r="D27354"/>
    </row>
    <row r="27355" spans="4:4" x14ac:dyDescent="0.25">
      <c r="D27355"/>
    </row>
    <row r="27356" spans="4:4" x14ac:dyDescent="0.25">
      <c r="D27356"/>
    </row>
    <row r="27357" spans="4:4" x14ac:dyDescent="0.25">
      <c r="D27357"/>
    </row>
    <row r="27358" spans="4:4" x14ac:dyDescent="0.25">
      <c r="D27358"/>
    </row>
    <row r="27359" spans="4:4" x14ac:dyDescent="0.25">
      <c r="D27359"/>
    </row>
    <row r="27360" spans="4:4" x14ac:dyDescent="0.25">
      <c r="D27360"/>
    </row>
    <row r="27361" spans="4:4" x14ac:dyDescent="0.25">
      <c r="D27361"/>
    </row>
    <row r="27362" spans="4:4" x14ac:dyDescent="0.25">
      <c r="D27362"/>
    </row>
    <row r="27363" spans="4:4" x14ac:dyDescent="0.25">
      <c r="D27363"/>
    </row>
    <row r="27364" spans="4:4" x14ac:dyDescent="0.25">
      <c r="D27364"/>
    </row>
    <row r="27365" spans="4:4" x14ac:dyDescent="0.25">
      <c r="D27365"/>
    </row>
    <row r="27366" spans="4:4" x14ac:dyDescent="0.25">
      <c r="D27366"/>
    </row>
    <row r="27367" spans="4:4" x14ac:dyDescent="0.25">
      <c r="D27367"/>
    </row>
    <row r="27368" spans="4:4" x14ac:dyDescent="0.25">
      <c r="D27368"/>
    </row>
    <row r="27369" spans="4:4" x14ac:dyDescent="0.25">
      <c r="D27369"/>
    </row>
    <row r="27370" spans="4:4" x14ac:dyDescent="0.25">
      <c r="D27370"/>
    </row>
    <row r="27371" spans="4:4" x14ac:dyDescent="0.25">
      <c r="D27371"/>
    </row>
    <row r="27372" spans="4:4" x14ac:dyDescent="0.25">
      <c r="D27372"/>
    </row>
    <row r="27373" spans="4:4" x14ac:dyDescent="0.25">
      <c r="D27373"/>
    </row>
    <row r="27374" spans="4:4" x14ac:dyDescent="0.25">
      <c r="D27374"/>
    </row>
    <row r="27375" spans="4:4" x14ac:dyDescent="0.25">
      <c r="D27375"/>
    </row>
    <row r="27376" spans="4:4" x14ac:dyDescent="0.25">
      <c r="D27376"/>
    </row>
    <row r="27377" spans="4:4" x14ac:dyDescent="0.25">
      <c r="D27377"/>
    </row>
    <row r="27378" spans="4:4" x14ac:dyDescent="0.25">
      <c r="D27378"/>
    </row>
    <row r="27379" spans="4:4" x14ac:dyDescent="0.25">
      <c r="D27379"/>
    </row>
    <row r="27380" spans="4:4" x14ac:dyDescent="0.25">
      <c r="D27380"/>
    </row>
    <row r="27381" spans="4:4" x14ac:dyDescent="0.25">
      <c r="D27381"/>
    </row>
    <row r="27382" spans="4:4" x14ac:dyDescent="0.25">
      <c r="D27382"/>
    </row>
    <row r="27383" spans="4:4" x14ac:dyDescent="0.25">
      <c r="D27383"/>
    </row>
    <row r="27384" spans="4:4" x14ac:dyDescent="0.25">
      <c r="D27384"/>
    </row>
    <row r="27385" spans="4:4" x14ac:dyDescent="0.25">
      <c r="D27385"/>
    </row>
    <row r="27386" spans="4:4" x14ac:dyDescent="0.25">
      <c r="D27386"/>
    </row>
    <row r="27387" spans="4:4" x14ac:dyDescent="0.25">
      <c r="D27387"/>
    </row>
    <row r="27388" spans="4:4" x14ac:dyDescent="0.25">
      <c r="D27388"/>
    </row>
    <row r="27389" spans="4:4" x14ac:dyDescent="0.25">
      <c r="D27389"/>
    </row>
    <row r="27390" spans="4:4" x14ac:dyDescent="0.25">
      <c r="D27390"/>
    </row>
    <row r="27391" spans="4:4" x14ac:dyDescent="0.25">
      <c r="D27391"/>
    </row>
    <row r="27392" spans="4:4" x14ac:dyDescent="0.25">
      <c r="D27392"/>
    </row>
    <row r="27393" spans="4:4" x14ac:dyDescent="0.25">
      <c r="D27393"/>
    </row>
    <row r="27394" spans="4:4" x14ac:dyDescent="0.25">
      <c r="D27394"/>
    </row>
    <row r="27395" spans="4:4" x14ac:dyDescent="0.25">
      <c r="D27395"/>
    </row>
    <row r="27396" spans="4:4" x14ac:dyDescent="0.25">
      <c r="D27396"/>
    </row>
    <row r="27397" spans="4:4" x14ac:dyDescent="0.25">
      <c r="D27397"/>
    </row>
    <row r="27398" spans="4:4" x14ac:dyDescent="0.25">
      <c r="D27398"/>
    </row>
    <row r="27399" spans="4:4" x14ac:dyDescent="0.25">
      <c r="D27399"/>
    </row>
    <row r="27400" spans="4:4" x14ac:dyDescent="0.25">
      <c r="D27400"/>
    </row>
    <row r="27401" spans="4:4" x14ac:dyDescent="0.25">
      <c r="D27401"/>
    </row>
    <row r="27402" spans="4:4" x14ac:dyDescent="0.25">
      <c r="D27402"/>
    </row>
    <row r="27403" spans="4:4" x14ac:dyDescent="0.25">
      <c r="D27403"/>
    </row>
    <row r="27404" spans="4:4" x14ac:dyDescent="0.25">
      <c r="D27404"/>
    </row>
    <row r="27405" spans="4:4" x14ac:dyDescent="0.25">
      <c r="D27405"/>
    </row>
    <row r="27406" spans="4:4" x14ac:dyDescent="0.25">
      <c r="D27406"/>
    </row>
    <row r="27407" spans="4:4" x14ac:dyDescent="0.25">
      <c r="D27407"/>
    </row>
    <row r="27408" spans="4:4" x14ac:dyDescent="0.25">
      <c r="D27408"/>
    </row>
    <row r="27409" spans="4:4" x14ac:dyDescent="0.25">
      <c r="D27409"/>
    </row>
    <row r="27410" spans="4:4" x14ac:dyDescent="0.25">
      <c r="D27410"/>
    </row>
    <row r="27411" spans="4:4" x14ac:dyDescent="0.25">
      <c r="D27411"/>
    </row>
    <row r="27412" spans="4:4" x14ac:dyDescent="0.25">
      <c r="D27412"/>
    </row>
    <row r="27413" spans="4:4" x14ac:dyDescent="0.25">
      <c r="D27413"/>
    </row>
    <row r="27414" spans="4:4" x14ac:dyDescent="0.25">
      <c r="D27414"/>
    </row>
    <row r="27415" spans="4:4" x14ac:dyDescent="0.25">
      <c r="D27415"/>
    </row>
    <row r="27416" spans="4:4" x14ac:dyDescent="0.25">
      <c r="D27416"/>
    </row>
    <row r="27417" spans="4:4" x14ac:dyDescent="0.25">
      <c r="D27417"/>
    </row>
    <row r="27418" spans="4:4" x14ac:dyDescent="0.25">
      <c r="D27418"/>
    </row>
    <row r="27419" spans="4:4" x14ac:dyDescent="0.25">
      <c r="D27419"/>
    </row>
    <row r="27420" spans="4:4" x14ac:dyDescent="0.25">
      <c r="D27420"/>
    </row>
    <row r="27421" spans="4:4" x14ac:dyDescent="0.25">
      <c r="D27421"/>
    </row>
    <row r="27422" spans="4:4" x14ac:dyDescent="0.25">
      <c r="D27422"/>
    </row>
    <row r="27423" spans="4:4" x14ac:dyDescent="0.25">
      <c r="D27423"/>
    </row>
    <row r="27424" spans="4:4" x14ac:dyDescent="0.25">
      <c r="D27424"/>
    </row>
    <row r="27425" spans="4:4" x14ac:dyDescent="0.25">
      <c r="D27425"/>
    </row>
    <row r="27426" spans="4:4" x14ac:dyDescent="0.25">
      <c r="D27426"/>
    </row>
    <row r="27427" spans="4:4" x14ac:dyDescent="0.25">
      <c r="D27427"/>
    </row>
    <row r="27428" spans="4:4" x14ac:dyDescent="0.25">
      <c r="D27428"/>
    </row>
    <row r="27429" spans="4:4" x14ac:dyDescent="0.25">
      <c r="D27429"/>
    </row>
    <row r="27430" spans="4:4" x14ac:dyDescent="0.25">
      <c r="D27430"/>
    </row>
    <row r="27431" spans="4:4" x14ac:dyDescent="0.25">
      <c r="D27431"/>
    </row>
    <row r="27432" spans="4:4" x14ac:dyDescent="0.25">
      <c r="D27432"/>
    </row>
    <row r="27433" spans="4:4" x14ac:dyDescent="0.25">
      <c r="D27433"/>
    </row>
    <row r="27434" spans="4:4" x14ac:dyDescent="0.25">
      <c r="D27434"/>
    </row>
    <row r="27435" spans="4:4" x14ac:dyDescent="0.25">
      <c r="D27435"/>
    </row>
    <row r="27436" spans="4:4" x14ac:dyDescent="0.25">
      <c r="D27436"/>
    </row>
    <row r="27437" spans="4:4" x14ac:dyDescent="0.25">
      <c r="D27437"/>
    </row>
    <row r="27438" spans="4:4" x14ac:dyDescent="0.25">
      <c r="D27438"/>
    </row>
    <row r="27439" spans="4:4" x14ac:dyDescent="0.25">
      <c r="D27439"/>
    </row>
    <row r="27440" spans="4:4" x14ac:dyDescent="0.25">
      <c r="D27440"/>
    </row>
    <row r="27441" spans="4:4" x14ac:dyDescent="0.25">
      <c r="D27441"/>
    </row>
    <row r="27442" spans="4:4" x14ac:dyDescent="0.25">
      <c r="D27442"/>
    </row>
    <row r="27443" spans="4:4" x14ac:dyDescent="0.25">
      <c r="D27443"/>
    </row>
    <row r="27444" spans="4:4" x14ac:dyDescent="0.25">
      <c r="D27444"/>
    </row>
    <row r="27445" spans="4:4" x14ac:dyDescent="0.25">
      <c r="D27445"/>
    </row>
    <row r="27446" spans="4:4" x14ac:dyDescent="0.25">
      <c r="D27446"/>
    </row>
    <row r="27447" spans="4:4" x14ac:dyDescent="0.25">
      <c r="D27447"/>
    </row>
    <row r="27448" spans="4:4" x14ac:dyDescent="0.25">
      <c r="D27448"/>
    </row>
    <row r="27449" spans="4:4" x14ac:dyDescent="0.25">
      <c r="D27449"/>
    </row>
    <row r="27450" spans="4:4" x14ac:dyDescent="0.25">
      <c r="D27450"/>
    </row>
    <row r="27451" spans="4:4" x14ac:dyDescent="0.25">
      <c r="D27451"/>
    </row>
    <row r="27452" spans="4:4" x14ac:dyDescent="0.25">
      <c r="D27452"/>
    </row>
    <row r="27453" spans="4:4" x14ac:dyDescent="0.25">
      <c r="D27453"/>
    </row>
    <row r="27454" spans="4:4" x14ac:dyDescent="0.25">
      <c r="D27454"/>
    </row>
    <row r="27455" spans="4:4" x14ac:dyDescent="0.25">
      <c r="D27455"/>
    </row>
    <row r="27456" spans="4:4" x14ac:dyDescent="0.25">
      <c r="D27456"/>
    </row>
    <row r="27457" spans="4:4" x14ac:dyDescent="0.25">
      <c r="D27457"/>
    </row>
    <row r="27458" spans="4:4" x14ac:dyDescent="0.25">
      <c r="D27458"/>
    </row>
    <row r="27459" spans="4:4" x14ac:dyDescent="0.25">
      <c r="D27459"/>
    </row>
    <row r="27460" spans="4:4" x14ac:dyDescent="0.25">
      <c r="D27460"/>
    </row>
    <row r="27461" spans="4:4" x14ac:dyDescent="0.25">
      <c r="D27461"/>
    </row>
    <row r="27462" spans="4:4" x14ac:dyDescent="0.25">
      <c r="D27462"/>
    </row>
    <row r="27463" spans="4:4" x14ac:dyDescent="0.25">
      <c r="D27463"/>
    </row>
    <row r="27464" spans="4:4" x14ac:dyDescent="0.25">
      <c r="D27464"/>
    </row>
    <row r="27465" spans="4:4" x14ac:dyDescent="0.25">
      <c r="D27465"/>
    </row>
    <row r="27466" spans="4:4" x14ac:dyDescent="0.25">
      <c r="D27466"/>
    </row>
    <row r="27467" spans="4:4" x14ac:dyDescent="0.25">
      <c r="D27467"/>
    </row>
    <row r="27468" spans="4:4" x14ac:dyDescent="0.25">
      <c r="D27468"/>
    </row>
    <row r="27469" spans="4:4" x14ac:dyDescent="0.25">
      <c r="D27469"/>
    </row>
    <row r="27470" spans="4:4" x14ac:dyDescent="0.25">
      <c r="D27470"/>
    </row>
    <row r="27471" spans="4:4" x14ac:dyDescent="0.25">
      <c r="D27471"/>
    </row>
    <row r="27472" spans="4:4" x14ac:dyDescent="0.25">
      <c r="D27472"/>
    </row>
    <row r="27473" spans="4:4" x14ac:dyDescent="0.25">
      <c r="D27473"/>
    </row>
    <row r="27474" spans="4:4" x14ac:dyDescent="0.25">
      <c r="D27474"/>
    </row>
    <row r="27475" spans="4:4" x14ac:dyDescent="0.25">
      <c r="D27475"/>
    </row>
    <row r="27476" spans="4:4" x14ac:dyDescent="0.25">
      <c r="D27476"/>
    </row>
    <row r="27477" spans="4:4" x14ac:dyDescent="0.25">
      <c r="D27477"/>
    </row>
    <row r="27478" spans="4:4" x14ac:dyDescent="0.25">
      <c r="D27478"/>
    </row>
    <row r="27479" spans="4:4" x14ac:dyDescent="0.25">
      <c r="D27479"/>
    </row>
    <row r="27480" spans="4:4" x14ac:dyDescent="0.25">
      <c r="D27480"/>
    </row>
    <row r="27481" spans="4:4" x14ac:dyDescent="0.25">
      <c r="D27481"/>
    </row>
    <row r="27482" spans="4:4" x14ac:dyDescent="0.25">
      <c r="D27482"/>
    </row>
    <row r="27483" spans="4:4" x14ac:dyDescent="0.25">
      <c r="D27483"/>
    </row>
    <row r="27484" spans="4:4" x14ac:dyDescent="0.25">
      <c r="D27484"/>
    </row>
    <row r="27485" spans="4:4" x14ac:dyDescent="0.25">
      <c r="D27485"/>
    </row>
    <row r="27486" spans="4:4" x14ac:dyDescent="0.25">
      <c r="D27486"/>
    </row>
    <row r="27487" spans="4:4" x14ac:dyDescent="0.25">
      <c r="D27487"/>
    </row>
    <row r="27488" spans="4:4" x14ac:dyDescent="0.25">
      <c r="D27488"/>
    </row>
    <row r="27489" spans="4:4" x14ac:dyDescent="0.25">
      <c r="D27489"/>
    </row>
    <row r="27490" spans="4:4" x14ac:dyDescent="0.25">
      <c r="D27490"/>
    </row>
    <row r="27491" spans="4:4" x14ac:dyDescent="0.25">
      <c r="D27491"/>
    </row>
    <row r="27492" spans="4:4" x14ac:dyDescent="0.25">
      <c r="D27492"/>
    </row>
    <row r="27493" spans="4:4" x14ac:dyDescent="0.25">
      <c r="D27493"/>
    </row>
    <row r="27494" spans="4:4" x14ac:dyDescent="0.25">
      <c r="D27494"/>
    </row>
    <row r="27495" spans="4:4" x14ac:dyDescent="0.25">
      <c r="D27495"/>
    </row>
    <row r="27496" spans="4:4" x14ac:dyDescent="0.25">
      <c r="D27496"/>
    </row>
    <row r="27497" spans="4:4" x14ac:dyDescent="0.25">
      <c r="D27497"/>
    </row>
    <row r="27498" spans="4:4" x14ac:dyDescent="0.25">
      <c r="D27498"/>
    </row>
    <row r="27499" spans="4:4" x14ac:dyDescent="0.25">
      <c r="D27499"/>
    </row>
    <row r="27500" spans="4:4" x14ac:dyDescent="0.25">
      <c r="D27500"/>
    </row>
    <row r="27501" spans="4:4" x14ac:dyDescent="0.25">
      <c r="D27501"/>
    </row>
    <row r="27502" spans="4:4" x14ac:dyDescent="0.25">
      <c r="D27502"/>
    </row>
    <row r="27503" spans="4:4" x14ac:dyDescent="0.25">
      <c r="D27503"/>
    </row>
    <row r="27504" spans="4:4" x14ac:dyDescent="0.25">
      <c r="D27504"/>
    </row>
    <row r="27505" spans="4:4" x14ac:dyDescent="0.25">
      <c r="D27505"/>
    </row>
    <row r="27506" spans="4:4" x14ac:dyDescent="0.25">
      <c r="D27506"/>
    </row>
    <row r="27507" spans="4:4" x14ac:dyDescent="0.25">
      <c r="D27507"/>
    </row>
    <row r="27508" spans="4:4" x14ac:dyDescent="0.25">
      <c r="D27508"/>
    </row>
    <row r="27509" spans="4:4" x14ac:dyDescent="0.25">
      <c r="D27509"/>
    </row>
    <row r="27510" spans="4:4" x14ac:dyDescent="0.25">
      <c r="D27510"/>
    </row>
    <row r="27511" spans="4:4" x14ac:dyDescent="0.25">
      <c r="D27511"/>
    </row>
    <row r="27512" spans="4:4" x14ac:dyDescent="0.25">
      <c r="D27512"/>
    </row>
    <row r="27513" spans="4:4" x14ac:dyDescent="0.25">
      <c r="D27513"/>
    </row>
    <row r="27514" spans="4:4" x14ac:dyDescent="0.25">
      <c r="D27514"/>
    </row>
    <row r="27515" spans="4:4" x14ac:dyDescent="0.25">
      <c r="D27515"/>
    </row>
    <row r="27516" spans="4:4" x14ac:dyDescent="0.25">
      <c r="D27516"/>
    </row>
    <row r="27517" spans="4:4" x14ac:dyDescent="0.25">
      <c r="D27517"/>
    </row>
    <row r="27518" spans="4:4" x14ac:dyDescent="0.25">
      <c r="D27518"/>
    </row>
    <row r="27519" spans="4:4" x14ac:dyDescent="0.25">
      <c r="D27519"/>
    </row>
    <row r="27520" spans="4:4" x14ac:dyDescent="0.25">
      <c r="D27520"/>
    </row>
    <row r="27521" spans="4:4" x14ac:dyDescent="0.25">
      <c r="D27521"/>
    </row>
    <row r="27522" spans="4:4" x14ac:dyDescent="0.25">
      <c r="D27522"/>
    </row>
    <row r="27523" spans="4:4" x14ac:dyDescent="0.25">
      <c r="D27523"/>
    </row>
    <row r="27524" spans="4:4" x14ac:dyDescent="0.25">
      <c r="D27524"/>
    </row>
    <row r="27525" spans="4:4" x14ac:dyDescent="0.25">
      <c r="D27525"/>
    </row>
    <row r="27526" spans="4:4" x14ac:dyDescent="0.25">
      <c r="D27526"/>
    </row>
    <row r="27527" spans="4:4" x14ac:dyDescent="0.25">
      <c r="D27527"/>
    </row>
    <row r="27528" spans="4:4" x14ac:dyDescent="0.25">
      <c r="D27528"/>
    </row>
    <row r="27529" spans="4:4" x14ac:dyDescent="0.25">
      <c r="D27529"/>
    </row>
    <row r="27530" spans="4:4" x14ac:dyDescent="0.25">
      <c r="D27530"/>
    </row>
    <row r="27531" spans="4:4" x14ac:dyDescent="0.25">
      <c r="D27531"/>
    </row>
    <row r="27532" spans="4:4" x14ac:dyDescent="0.25">
      <c r="D27532"/>
    </row>
    <row r="27533" spans="4:4" x14ac:dyDescent="0.25">
      <c r="D27533"/>
    </row>
    <row r="27534" spans="4:4" x14ac:dyDescent="0.25">
      <c r="D27534"/>
    </row>
    <row r="27535" spans="4:4" x14ac:dyDescent="0.25">
      <c r="D27535"/>
    </row>
    <row r="27536" spans="4:4" x14ac:dyDescent="0.25">
      <c r="D27536"/>
    </row>
    <row r="27537" spans="4:4" x14ac:dyDescent="0.25">
      <c r="D27537"/>
    </row>
    <row r="27538" spans="4:4" x14ac:dyDescent="0.25">
      <c r="D27538"/>
    </row>
    <row r="27539" spans="4:4" x14ac:dyDescent="0.25">
      <c r="D27539"/>
    </row>
    <row r="27540" spans="4:4" x14ac:dyDescent="0.25">
      <c r="D27540"/>
    </row>
    <row r="27541" spans="4:4" x14ac:dyDescent="0.25">
      <c r="D27541"/>
    </row>
    <row r="27542" spans="4:4" x14ac:dyDescent="0.25">
      <c r="D27542"/>
    </row>
    <row r="27543" spans="4:4" x14ac:dyDescent="0.25">
      <c r="D27543"/>
    </row>
    <row r="27544" spans="4:4" x14ac:dyDescent="0.25">
      <c r="D27544"/>
    </row>
    <row r="27545" spans="4:4" x14ac:dyDescent="0.25">
      <c r="D27545"/>
    </row>
    <row r="27546" spans="4:4" x14ac:dyDescent="0.25">
      <c r="D27546"/>
    </row>
    <row r="27547" spans="4:4" x14ac:dyDescent="0.25">
      <c r="D27547"/>
    </row>
    <row r="27548" spans="4:4" x14ac:dyDescent="0.25">
      <c r="D27548"/>
    </row>
    <row r="27549" spans="4:4" x14ac:dyDescent="0.25">
      <c r="D27549"/>
    </row>
    <row r="27550" spans="4:4" x14ac:dyDescent="0.25">
      <c r="D27550"/>
    </row>
    <row r="27551" spans="4:4" x14ac:dyDescent="0.25">
      <c r="D27551"/>
    </row>
    <row r="27552" spans="4:4" x14ac:dyDescent="0.25">
      <c r="D27552"/>
    </row>
    <row r="27553" spans="4:4" x14ac:dyDescent="0.25">
      <c r="D27553"/>
    </row>
    <row r="27554" spans="4:4" x14ac:dyDescent="0.25">
      <c r="D27554"/>
    </row>
    <row r="27555" spans="4:4" x14ac:dyDescent="0.25">
      <c r="D27555"/>
    </row>
    <row r="27556" spans="4:4" x14ac:dyDescent="0.25">
      <c r="D27556"/>
    </row>
    <row r="27557" spans="4:4" x14ac:dyDescent="0.25">
      <c r="D27557"/>
    </row>
    <row r="27558" spans="4:4" x14ac:dyDescent="0.25">
      <c r="D27558"/>
    </row>
    <row r="27559" spans="4:4" x14ac:dyDescent="0.25">
      <c r="D27559"/>
    </row>
    <row r="27560" spans="4:4" x14ac:dyDescent="0.25">
      <c r="D27560"/>
    </row>
    <row r="27561" spans="4:4" x14ac:dyDescent="0.25">
      <c r="D27561"/>
    </row>
    <row r="27562" spans="4:4" x14ac:dyDescent="0.25">
      <c r="D27562"/>
    </row>
    <row r="27563" spans="4:4" x14ac:dyDescent="0.25">
      <c r="D27563"/>
    </row>
    <row r="27564" spans="4:4" x14ac:dyDescent="0.25">
      <c r="D27564"/>
    </row>
    <row r="27565" spans="4:4" x14ac:dyDescent="0.25">
      <c r="D27565"/>
    </row>
    <row r="27566" spans="4:4" x14ac:dyDescent="0.25">
      <c r="D27566"/>
    </row>
    <row r="27567" spans="4:4" x14ac:dyDescent="0.25">
      <c r="D27567"/>
    </row>
    <row r="27568" spans="4:4" x14ac:dyDescent="0.25">
      <c r="D27568"/>
    </row>
    <row r="27569" spans="4:4" x14ac:dyDescent="0.25">
      <c r="D27569"/>
    </row>
    <row r="27570" spans="4:4" x14ac:dyDescent="0.25">
      <c r="D27570"/>
    </row>
    <row r="27571" spans="4:4" x14ac:dyDescent="0.25">
      <c r="D27571"/>
    </row>
    <row r="27572" spans="4:4" x14ac:dyDescent="0.25">
      <c r="D27572"/>
    </row>
    <row r="27573" spans="4:4" x14ac:dyDescent="0.25">
      <c r="D27573"/>
    </row>
    <row r="27574" spans="4:4" x14ac:dyDescent="0.25">
      <c r="D27574"/>
    </row>
    <row r="27575" spans="4:4" x14ac:dyDescent="0.25">
      <c r="D27575"/>
    </row>
    <row r="27576" spans="4:4" x14ac:dyDescent="0.25">
      <c r="D27576"/>
    </row>
    <row r="27577" spans="4:4" x14ac:dyDescent="0.25">
      <c r="D27577"/>
    </row>
    <row r="27578" spans="4:4" x14ac:dyDescent="0.25">
      <c r="D27578"/>
    </row>
    <row r="27579" spans="4:4" x14ac:dyDescent="0.25">
      <c r="D27579"/>
    </row>
    <row r="27580" spans="4:4" x14ac:dyDescent="0.25">
      <c r="D27580"/>
    </row>
    <row r="27581" spans="4:4" x14ac:dyDescent="0.25">
      <c r="D27581"/>
    </row>
    <row r="27582" spans="4:4" x14ac:dyDescent="0.25">
      <c r="D27582"/>
    </row>
    <row r="27583" spans="4:4" x14ac:dyDescent="0.25">
      <c r="D27583"/>
    </row>
    <row r="27584" spans="4:4" x14ac:dyDescent="0.25">
      <c r="D27584"/>
    </row>
    <row r="27585" spans="4:4" x14ac:dyDescent="0.25">
      <c r="D27585"/>
    </row>
    <row r="27586" spans="4:4" x14ac:dyDescent="0.25">
      <c r="D27586"/>
    </row>
    <row r="27587" spans="4:4" x14ac:dyDescent="0.25">
      <c r="D27587"/>
    </row>
    <row r="27588" spans="4:4" x14ac:dyDescent="0.25">
      <c r="D27588"/>
    </row>
    <row r="27589" spans="4:4" x14ac:dyDescent="0.25">
      <c r="D27589"/>
    </row>
    <row r="27590" spans="4:4" x14ac:dyDescent="0.25">
      <c r="D27590"/>
    </row>
    <row r="27591" spans="4:4" x14ac:dyDescent="0.25">
      <c r="D27591"/>
    </row>
    <row r="27592" spans="4:4" x14ac:dyDescent="0.25">
      <c r="D27592"/>
    </row>
    <row r="27593" spans="4:4" x14ac:dyDescent="0.25">
      <c r="D27593"/>
    </row>
    <row r="27594" spans="4:4" x14ac:dyDescent="0.25">
      <c r="D27594"/>
    </row>
    <row r="27595" spans="4:4" x14ac:dyDescent="0.25">
      <c r="D27595"/>
    </row>
    <row r="27596" spans="4:4" x14ac:dyDescent="0.25">
      <c r="D27596"/>
    </row>
    <row r="27597" spans="4:4" x14ac:dyDescent="0.25">
      <c r="D27597"/>
    </row>
    <row r="27598" spans="4:4" x14ac:dyDescent="0.25">
      <c r="D27598"/>
    </row>
    <row r="27599" spans="4:4" x14ac:dyDescent="0.25">
      <c r="D27599"/>
    </row>
    <row r="27600" spans="4:4" x14ac:dyDescent="0.25">
      <c r="D27600"/>
    </row>
    <row r="27601" spans="4:4" x14ac:dyDescent="0.25">
      <c r="D27601"/>
    </row>
    <row r="27602" spans="4:4" x14ac:dyDescent="0.25">
      <c r="D27602"/>
    </row>
    <row r="27603" spans="4:4" x14ac:dyDescent="0.25">
      <c r="D27603"/>
    </row>
    <row r="27604" spans="4:4" x14ac:dyDescent="0.25">
      <c r="D27604"/>
    </row>
    <row r="27605" spans="4:4" x14ac:dyDescent="0.25">
      <c r="D27605"/>
    </row>
    <row r="27606" spans="4:4" x14ac:dyDescent="0.25">
      <c r="D27606"/>
    </row>
    <row r="27607" spans="4:4" x14ac:dyDescent="0.25">
      <c r="D27607"/>
    </row>
    <row r="27608" spans="4:4" x14ac:dyDescent="0.25">
      <c r="D27608"/>
    </row>
    <row r="27609" spans="4:4" x14ac:dyDescent="0.25">
      <c r="D27609"/>
    </row>
    <row r="27610" spans="4:4" x14ac:dyDescent="0.25">
      <c r="D27610"/>
    </row>
    <row r="27611" spans="4:4" x14ac:dyDescent="0.25">
      <c r="D27611"/>
    </row>
    <row r="27612" spans="4:4" x14ac:dyDescent="0.25">
      <c r="D27612"/>
    </row>
    <row r="27613" spans="4:4" x14ac:dyDescent="0.25">
      <c r="D27613"/>
    </row>
    <row r="27614" spans="4:4" x14ac:dyDescent="0.25">
      <c r="D27614"/>
    </row>
    <row r="27615" spans="4:4" x14ac:dyDescent="0.25">
      <c r="D27615"/>
    </row>
    <row r="27616" spans="4:4" x14ac:dyDescent="0.25">
      <c r="D27616"/>
    </row>
    <row r="27617" spans="4:4" x14ac:dyDescent="0.25">
      <c r="D27617"/>
    </row>
    <row r="27618" spans="4:4" x14ac:dyDescent="0.25">
      <c r="D27618"/>
    </row>
    <row r="27619" spans="4:4" x14ac:dyDescent="0.25">
      <c r="D27619"/>
    </row>
    <row r="27620" spans="4:4" x14ac:dyDescent="0.25">
      <c r="D27620"/>
    </row>
    <row r="27621" spans="4:4" x14ac:dyDescent="0.25">
      <c r="D27621"/>
    </row>
    <row r="27622" spans="4:4" x14ac:dyDescent="0.25">
      <c r="D27622"/>
    </row>
    <row r="27623" spans="4:4" x14ac:dyDescent="0.25">
      <c r="D27623"/>
    </row>
    <row r="27624" spans="4:4" x14ac:dyDescent="0.25">
      <c r="D27624"/>
    </row>
    <row r="27625" spans="4:4" x14ac:dyDescent="0.25">
      <c r="D27625"/>
    </row>
    <row r="27626" spans="4:4" x14ac:dyDescent="0.25">
      <c r="D27626"/>
    </row>
    <row r="27627" spans="4:4" x14ac:dyDescent="0.25">
      <c r="D27627"/>
    </row>
    <row r="27628" spans="4:4" x14ac:dyDescent="0.25">
      <c r="D27628"/>
    </row>
    <row r="27629" spans="4:4" x14ac:dyDescent="0.25">
      <c r="D27629"/>
    </row>
    <row r="27630" spans="4:4" x14ac:dyDescent="0.25">
      <c r="D27630"/>
    </row>
    <row r="27631" spans="4:4" x14ac:dyDescent="0.25">
      <c r="D27631"/>
    </row>
    <row r="27632" spans="4:4" x14ac:dyDescent="0.25">
      <c r="D27632"/>
    </row>
    <row r="27633" spans="4:4" x14ac:dyDescent="0.25">
      <c r="D27633"/>
    </row>
    <row r="27634" spans="4:4" x14ac:dyDescent="0.25">
      <c r="D27634"/>
    </row>
    <row r="27635" spans="4:4" x14ac:dyDescent="0.25">
      <c r="D27635"/>
    </row>
    <row r="27636" spans="4:4" x14ac:dyDescent="0.25">
      <c r="D27636"/>
    </row>
    <row r="27637" spans="4:4" x14ac:dyDescent="0.25">
      <c r="D27637"/>
    </row>
    <row r="27638" spans="4:4" x14ac:dyDescent="0.25">
      <c r="D27638"/>
    </row>
    <row r="27639" spans="4:4" x14ac:dyDescent="0.25">
      <c r="D27639"/>
    </row>
    <row r="27640" spans="4:4" x14ac:dyDescent="0.25">
      <c r="D27640"/>
    </row>
    <row r="27641" spans="4:4" x14ac:dyDescent="0.25">
      <c r="D27641"/>
    </row>
    <row r="27642" spans="4:4" x14ac:dyDescent="0.25">
      <c r="D27642"/>
    </row>
    <row r="27643" spans="4:4" x14ac:dyDescent="0.25">
      <c r="D27643"/>
    </row>
    <row r="27644" spans="4:4" x14ac:dyDescent="0.25">
      <c r="D27644"/>
    </row>
    <row r="27645" spans="4:4" x14ac:dyDescent="0.25">
      <c r="D27645"/>
    </row>
    <row r="27646" spans="4:4" x14ac:dyDescent="0.25">
      <c r="D27646"/>
    </row>
    <row r="27647" spans="4:4" x14ac:dyDescent="0.25">
      <c r="D27647"/>
    </row>
    <row r="27648" spans="4:4" x14ac:dyDescent="0.25">
      <c r="D27648"/>
    </row>
    <row r="27649" spans="4:4" x14ac:dyDescent="0.25">
      <c r="D27649"/>
    </row>
    <row r="27650" spans="4:4" x14ac:dyDescent="0.25">
      <c r="D27650"/>
    </row>
    <row r="27651" spans="4:4" x14ac:dyDescent="0.25">
      <c r="D27651"/>
    </row>
    <row r="27652" spans="4:4" x14ac:dyDescent="0.25">
      <c r="D27652"/>
    </row>
    <row r="27653" spans="4:4" x14ac:dyDescent="0.25">
      <c r="D27653"/>
    </row>
    <row r="27654" spans="4:4" x14ac:dyDescent="0.25">
      <c r="D27654"/>
    </row>
    <row r="27655" spans="4:4" x14ac:dyDescent="0.25">
      <c r="D27655"/>
    </row>
    <row r="27656" spans="4:4" x14ac:dyDescent="0.25">
      <c r="D27656"/>
    </row>
    <row r="27657" spans="4:4" x14ac:dyDescent="0.25">
      <c r="D27657"/>
    </row>
    <row r="27658" spans="4:4" x14ac:dyDescent="0.25">
      <c r="D27658"/>
    </row>
    <row r="27659" spans="4:4" x14ac:dyDescent="0.25">
      <c r="D27659"/>
    </row>
    <row r="27660" spans="4:4" x14ac:dyDescent="0.25">
      <c r="D27660"/>
    </row>
    <row r="27661" spans="4:4" x14ac:dyDescent="0.25">
      <c r="D27661"/>
    </row>
    <row r="27662" spans="4:4" x14ac:dyDescent="0.25">
      <c r="D27662"/>
    </row>
    <row r="27663" spans="4:4" x14ac:dyDescent="0.25">
      <c r="D27663"/>
    </row>
    <row r="27664" spans="4:4" x14ac:dyDescent="0.25">
      <c r="D27664"/>
    </row>
    <row r="27665" spans="4:4" x14ac:dyDescent="0.25">
      <c r="D27665"/>
    </row>
    <row r="27666" spans="4:4" x14ac:dyDescent="0.25">
      <c r="D27666"/>
    </row>
    <row r="27667" spans="4:4" x14ac:dyDescent="0.25">
      <c r="D27667"/>
    </row>
    <row r="27668" spans="4:4" x14ac:dyDescent="0.25">
      <c r="D27668"/>
    </row>
    <row r="27669" spans="4:4" x14ac:dyDescent="0.25">
      <c r="D27669"/>
    </row>
    <row r="27670" spans="4:4" x14ac:dyDescent="0.25">
      <c r="D27670"/>
    </row>
    <row r="27671" spans="4:4" x14ac:dyDescent="0.25">
      <c r="D27671"/>
    </row>
    <row r="27672" spans="4:4" x14ac:dyDescent="0.25">
      <c r="D27672"/>
    </row>
    <row r="27673" spans="4:4" x14ac:dyDescent="0.25">
      <c r="D27673"/>
    </row>
    <row r="27674" spans="4:4" x14ac:dyDescent="0.25">
      <c r="D27674"/>
    </row>
    <row r="27675" spans="4:4" x14ac:dyDescent="0.25">
      <c r="D27675"/>
    </row>
    <row r="27676" spans="4:4" x14ac:dyDescent="0.25">
      <c r="D27676"/>
    </row>
    <row r="27677" spans="4:4" x14ac:dyDescent="0.25">
      <c r="D27677"/>
    </row>
    <row r="27678" spans="4:4" x14ac:dyDescent="0.25">
      <c r="D27678"/>
    </row>
    <row r="27679" spans="4:4" x14ac:dyDescent="0.25">
      <c r="D27679"/>
    </row>
    <row r="27680" spans="4:4" x14ac:dyDescent="0.25">
      <c r="D27680"/>
    </row>
    <row r="27681" spans="4:4" x14ac:dyDescent="0.25">
      <c r="D27681"/>
    </row>
    <row r="27682" spans="4:4" x14ac:dyDescent="0.25">
      <c r="D27682"/>
    </row>
    <row r="27683" spans="4:4" x14ac:dyDescent="0.25">
      <c r="D27683"/>
    </row>
    <row r="27684" spans="4:4" x14ac:dyDescent="0.25">
      <c r="D27684"/>
    </row>
    <row r="27685" spans="4:4" x14ac:dyDescent="0.25">
      <c r="D27685"/>
    </row>
    <row r="27686" spans="4:4" x14ac:dyDescent="0.25">
      <c r="D27686"/>
    </row>
    <row r="27687" spans="4:4" x14ac:dyDescent="0.25">
      <c r="D27687"/>
    </row>
    <row r="27688" spans="4:4" x14ac:dyDescent="0.25">
      <c r="D27688"/>
    </row>
    <row r="27689" spans="4:4" x14ac:dyDescent="0.25">
      <c r="D27689"/>
    </row>
    <row r="27690" spans="4:4" x14ac:dyDescent="0.25">
      <c r="D27690"/>
    </row>
    <row r="27691" spans="4:4" x14ac:dyDescent="0.25">
      <c r="D27691"/>
    </row>
    <row r="27692" spans="4:4" x14ac:dyDescent="0.25">
      <c r="D27692"/>
    </row>
    <row r="27693" spans="4:4" x14ac:dyDescent="0.25">
      <c r="D27693"/>
    </row>
    <row r="27694" spans="4:4" x14ac:dyDescent="0.25">
      <c r="D27694"/>
    </row>
    <row r="27695" spans="4:4" x14ac:dyDescent="0.25">
      <c r="D27695"/>
    </row>
    <row r="27696" spans="4:4" x14ac:dyDescent="0.25">
      <c r="D27696"/>
    </row>
    <row r="27697" spans="4:4" x14ac:dyDescent="0.25">
      <c r="D27697"/>
    </row>
    <row r="27698" spans="4:4" x14ac:dyDescent="0.25">
      <c r="D27698"/>
    </row>
    <row r="27699" spans="4:4" x14ac:dyDescent="0.25">
      <c r="D27699"/>
    </row>
    <row r="27700" spans="4:4" x14ac:dyDescent="0.25">
      <c r="D27700"/>
    </row>
    <row r="27701" spans="4:4" x14ac:dyDescent="0.25">
      <c r="D27701"/>
    </row>
    <row r="27702" spans="4:4" x14ac:dyDescent="0.25">
      <c r="D27702"/>
    </row>
    <row r="27703" spans="4:4" x14ac:dyDescent="0.25">
      <c r="D27703"/>
    </row>
    <row r="27704" spans="4:4" x14ac:dyDescent="0.25">
      <c r="D27704"/>
    </row>
    <row r="27705" spans="4:4" x14ac:dyDescent="0.25">
      <c r="D27705"/>
    </row>
    <row r="27706" spans="4:4" x14ac:dyDescent="0.25">
      <c r="D27706"/>
    </row>
    <row r="27707" spans="4:4" x14ac:dyDescent="0.25">
      <c r="D27707"/>
    </row>
    <row r="27708" spans="4:4" x14ac:dyDescent="0.25">
      <c r="D27708"/>
    </row>
    <row r="27709" spans="4:4" x14ac:dyDescent="0.25">
      <c r="D27709"/>
    </row>
    <row r="27710" spans="4:4" x14ac:dyDescent="0.25">
      <c r="D27710"/>
    </row>
    <row r="27711" spans="4:4" x14ac:dyDescent="0.25">
      <c r="D27711"/>
    </row>
    <row r="27712" spans="4:4" x14ac:dyDescent="0.25">
      <c r="D27712"/>
    </row>
    <row r="27713" spans="4:4" x14ac:dyDescent="0.25">
      <c r="D27713"/>
    </row>
    <row r="27714" spans="4:4" x14ac:dyDescent="0.25">
      <c r="D27714"/>
    </row>
    <row r="27715" spans="4:4" x14ac:dyDescent="0.25">
      <c r="D27715"/>
    </row>
    <row r="27716" spans="4:4" x14ac:dyDescent="0.25">
      <c r="D27716"/>
    </row>
    <row r="27717" spans="4:4" x14ac:dyDescent="0.25">
      <c r="D27717"/>
    </row>
    <row r="27718" spans="4:4" x14ac:dyDescent="0.25">
      <c r="D27718"/>
    </row>
    <row r="27719" spans="4:4" x14ac:dyDescent="0.25">
      <c r="D27719"/>
    </row>
    <row r="27720" spans="4:4" x14ac:dyDescent="0.25">
      <c r="D27720"/>
    </row>
    <row r="27721" spans="4:4" x14ac:dyDescent="0.25">
      <c r="D27721"/>
    </row>
    <row r="27722" spans="4:4" x14ac:dyDescent="0.25">
      <c r="D27722"/>
    </row>
    <row r="27723" spans="4:4" x14ac:dyDescent="0.25">
      <c r="D27723"/>
    </row>
    <row r="27724" spans="4:4" x14ac:dyDescent="0.25">
      <c r="D27724"/>
    </row>
    <row r="27725" spans="4:4" x14ac:dyDescent="0.25">
      <c r="D27725"/>
    </row>
    <row r="27726" spans="4:4" x14ac:dyDescent="0.25">
      <c r="D27726"/>
    </row>
    <row r="27727" spans="4:4" x14ac:dyDescent="0.25">
      <c r="D27727"/>
    </row>
    <row r="27728" spans="4:4" x14ac:dyDescent="0.25">
      <c r="D27728"/>
    </row>
    <row r="27729" spans="4:4" x14ac:dyDescent="0.25">
      <c r="D27729"/>
    </row>
    <row r="27730" spans="4:4" x14ac:dyDescent="0.25">
      <c r="D27730"/>
    </row>
    <row r="27731" spans="4:4" x14ac:dyDescent="0.25">
      <c r="D27731"/>
    </row>
    <row r="27732" spans="4:4" x14ac:dyDescent="0.25">
      <c r="D27732"/>
    </row>
    <row r="27733" spans="4:4" x14ac:dyDescent="0.25">
      <c r="D27733"/>
    </row>
    <row r="27734" spans="4:4" x14ac:dyDescent="0.25">
      <c r="D27734"/>
    </row>
    <row r="27735" spans="4:4" x14ac:dyDescent="0.25">
      <c r="D27735"/>
    </row>
    <row r="27736" spans="4:4" x14ac:dyDescent="0.25">
      <c r="D27736"/>
    </row>
    <row r="27737" spans="4:4" x14ac:dyDescent="0.25">
      <c r="D27737"/>
    </row>
    <row r="27738" spans="4:4" x14ac:dyDescent="0.25">
      <c r="D27738"/>
    </row>
    <row r="27739" spans="4:4" x14ac:dyDescent="0.25">
      <c r="D27739"/>
    </row>
    <row r="27740" spans="4:4" x14ac:dyDescent="0.25">
      <c r="D27740"/>
    </row>
    <row r="27741" spans="4:4" x14ac:dyDescent="0.25">
      <c r="D27741"/>
    </row>
    <row r="27742" spans="4:4" x14ac:dyDescent="0.25">
      <c r="D27742"/>
    </row>
    <row r="27743" spans="4:4" x14ac:dyDescent="0.25">
      <c r="D27743"/>
    </row>
    <row r="27744" spans="4:4" x14ac:dyDescent="0.25">
      <c r="D27744"/>
    </row>
    <row r="27745" spans="4:4" x14ac:dyDescent="0.25">
      <c r="D27745"/>
    </row>
    <row r="27746" spans="4:4" x14ac:dyDescent="0.25">
      <c r="D27746"/>
    </row>
    <row r="27747" spans="4:4" x14ac:dyDescent="0.25">
      <c r="D27747"/>
    </row>
    <row r="27748" spans="4:4" x14ac:dyDescent="0.25">
      <c r="D27748"/>
    </row>
    <row r="27749" spans="4:4" x14ac:dyDescent="0.25">
      <c r="D27749"/>
    </row>
    <row r="27750" spans="4:4" x14ac:dyDescent="0.25">
      <c r="D27750"/>
    </row>
    <row r="27751" spans="4:4" x14ac:dyDescent="0.25">
      <c r="D27751"/>
    </row>
    <row r="27752" spans="4:4" x14ac:dyDescent="0.25">
      <c r="D27752"/>
    </row>
    <row r="27753" spans="4:4" x14ac:dyDescent="0.25">
      <c r="D27753"/>
    </row>
    <row r="27754" spans="4:4" x14ac:dyDescent="0.25">
      <c r="D27754"/>
    </row>
    <row r="27755" spans="4:4" x14ac:dyDescent="0.25">
      <c r="D27755"/>
    </row>
    <row r="27756" spans="4:4" x14ac:dyDescent="0.25">
      <c r="D27756"/>
    </row>
    <row r="27757" spans="4:4" x14ac:dyDescent="0.25">
      <c r="D27757"/>
    </row>
    <row r="27758" spans="4:4" x14ac:dyDescent="0.25">
      <c r="D27758"/>
    </row>
    <row r="27759" spans="4:4" x14ac:dyDescent="0.25">
      <c r="D27759"/>
    </row>
    <row r="27760" spans="4:4" x14ac:dyDescent="0.25">
      <c r="D27760"/>
    </row>
    <row r="27761" spans="4:4" x14ac:dyDescent="0.25">
      <c r="D27761"/>
    </row>
    <row r="27762" spans="4:4" x14ac:dyDescent="0.25">
      <c r="D27762"/>
    </row>
    <row r="27763" spans="4:4" x14ac:dyDescent="0.25">
      <c r="D27763"/>
    </row>
    <row r="27764" spans="4:4" x14ac:dyDescent="0.25">
      <c r="D27764"/>
    </row>
    <row r="27765" spans="4:4" x14ac:dyDescent="0.25">
      <c r="D27765"/>
    </row>
    <row r="27766" spans="4:4" x14ac:dyDescent="0.25">
      <c r="D27766"/>
    </row>
    <row r="27767" spans="4:4" x14ac:dyDescent="0.25">
      <c r="D27767"/>
    </row>
    <row r="27768" spans="4:4" x14ac:dyDescent="0.25">
      <c r="D27768"/>
    </row>
    <row r="27769" spans="4:4" x14ac:dyDescent="0.25">
      <c r="D27769"/>
    </row>
    <row r="27770" spans="4:4" x14ac:dyDescent="0.25">
      <c r="D27770"/>
    </row>
    <row r="27771" spans="4:4" x14ac:dyDescent="0.25">
      <c r="D27771"/>
    </row>
    <row r="27772" spans="4:4" x14ac:dyDescent="0.25">
      <c r="D27772"/>
    </row>
    <row r="27773" spans="4:4" x14ac:dyDescent="0.25">
      <c r="D27773"/>
    </row>
    <row r="27774" spans="4:4" x14ac:dyDescent="0.25">
      <c r="D27774"/>
    </row>
    <row r="27775" spans="4:4" x14ac:dyDescent="0.25">
      <c r="D27775"/>
    </row>
    <row r="27776" spans="4:4" x14ac:dyDescent="0.25">
      <c r="D27776"/>
    </row>
    <row r="27777" spans="4:4" x14ac:dyDescent="0.25">
      <c r="D27777"/>
    </row>
    <row r="27778" spans="4:4" x14ac:dyDescent="0.25">
      <c r="D27778"/>
    </row>
    <row r="27779" spans="4:4" x14ac:dyDescent="0.25">
      <c r="D27779"/>
    </row>
    <row r="27780" spans="4:4" x14ac:dyDescent="0.25">
      <c r="D27780"/>
    </row>
    <row r="27781" spans="4:4" x14ac:dyDescent="0.25">
      <c r="D27781"/>
    </row>
    <row r="27782" spans="4:4" x14ac:dyDescent="0.25">
      <c r="D27782"/>
    </row>
    <row r="27783" spans="4:4" x14ac:dyDescent="0.25">
      <c r="D27783"/>
    </row>
    <row r="27784" spans="4:4" x14ac:dyDescent="0.25">
      <c r="D27784"/>
    </row>
    <row r="27785" spans="4:4" x14ac:dyDescent="0.25">
      <c r="D27785"/>
    </row>
    <row r="27786" spans="4:4" x14ac:dyDescent="0.25">
      <c r="D27786"/>
    </row>
    <row r="27787" spans="4:4" x14ac:dyDescent="0.25">
      <c r="D27787"/>
    </row>
    <row r="27788" spans="4:4" x14ac:dyDescent="0.25">
      <c r="D27788"/>
    </row>
    <row r="27789" spans="4:4" x14ac:dyDescent="0.25">
      <c r="D27789"/>
    </row>
    <row r="27790" spans="4:4" x14ac:dyDescent="0.25">
      <c r="D27790"/>
    </row>
    <row r="27791" spans="4:4" x14ac:dyDescent="0.25">
      <c r="D27791"/>
    </row>
    <row r="27792" spans="4:4" x14ac:dyDescent="0.25">
      <c r="D27792"/>
    </row>
    <row r="27793" spans="4:4" x14ac:dyDescent="0.25">
      <c r="D27793"/>
    </row>
    <row r="27794" spans="4:4" x14ac:dyDescent="0.25">
      <c r="D27794"/>
    </row>
    <row r="27795" spans="4:4" x14ac:dyDescent="0.25">
      <c r="D27795"/>
    </row>
    <row r="27796" spans="4:4" x14ac:dyDescent="0.25">
      <c r="D27796"/>
    </row>
    <row r="27797" spans="4:4" x14ac:dyDescent="0.25">
      <c r="D27797"/>
    </row>
    <row r="27798" spans="4:4" x14ac:dyDescent="0.25">
      <c r="D27798"/>
    </row>
    <row r="27799" spans="4:4" x14ac:dyDescent="0.25">
      <c r="D27799"/>
    </row>
    <row r="27800" spans="4:4" x14ac:dyDescent="0.25">
      <c r="D27800"/>
    </row>
    <row r="27801" spans="4:4" x14ac:dyDescent="0.25">
      <c r="D27801"/>
    </row>
    <row r="27802" spans="4:4" x14ac:dyDescent="0.25">
      <c r="D27802"/>
    </row>
    <row r="27803" spans="4:4" x14ac:dyDescent="0.25">
      <c r="D27803"/>
    </row>
    <row r="27804" spans="4:4" x14ac:dyDescent="0.25">
      <c r="D27804"/>
    </row>
    <row r="27805" spans="4:4" x14ac:dyDescent="0.25">
      <c r="D27805"/>
    </row>
    <row r="27806" spans="4:4" x14ac:dyDescent="0.25">
      <c r="D27806"/>
    </row>
    <row r="27807" spans="4:4" x14ac:dyDescent="0.25">
      <c r="D27807"/>
    </row>
    <row r="27808" spans="4:4" x14ac:dyDescent="0.25">
      <c r="D27808"/>
    </row>
    <row r="27809" spans="4:4" x14ac:dyDescent="0.25">
      <c r="D27809"/>
    </row>
    <row r="27810" spans="4:4" x14ac:dyDescent="0.25">
      <c r="D27810"/>
    </row>
    <row r="27811" spans="4:4" x14ac:dyDescent="0.25">
      <c r="D27811"/>
    </row>
    <row r="27812" spans="4:4" x14ac:dyDescent="0.25">
      <c r="D27812"/>
    </row>
    <row r="27813" spans="4:4" x14ac:dyDescent="0.25">
      <c r="D27813"/>
    </row>
    <row r="27814" spans="4:4" x14ac:dyDescent="0.25">
      <c r="D27814"/>
    </row>
    <row r="27815" spans="4:4" x14ac:dyDescent="0.25">
      <c r="D27815"/>
    </row>
    <row r="27816" spans="4:4" x14ac:dyDescent="0.25">
      <c r="D27816"/>
    </row>
    <row r="27817" spans="4:4" x14ac:dyDescent="0.25">
      <c r="D27817"/>
    </row>
    <row r="27818" spans="4:4" x14ac:dyDescent="0.25">
      <c r="D27818"/>
    </row>
    <row r="27819" spans="4:4" x14ac:dyDescent="0.25">
      <c r="D27819"/>
    </row>
    <row r="27820" spans="4:4" x14ac:dyDescent="0.25">
      <c r="D27820"/>
    </row>
    <row r="27821" spans="4:4" x14ac:dyDescent="0.25">
      <c r="D27821"/>
    </row>
    <row r="27822" spans="4:4" x14ac:dyDescent="0.25">
      <c r="D27822"/>
    </row>
    <row r="27823" spans="4:4" x14ac:dyDescent="0.25">
      <c r="D27823"/>
    </row>
    <row r="27824" spans="4:4" x14ac:dyDescent="0.25">
      <c r="D27824"/>
    </row>
    <row r="27825" spans="4:4" x14ac:dyDescent="0.25">
      <c r="D27825"/>
    </row>
    <row r="27826" spans="4:4" x14ac:dyDescent="0.25">
      <c r="D27826"/>
    </row>
    <row r="27827" spans="4:4" x14ac:dyDescent="0.25">
      <c r="D27827"/>
    </row>
    <row r="27828" spans="4:4" x14ac:dyDescent="0.25">
      <c r="D27828"/>
    </row>
    <row r="27829" spans="4:4" x14ac:dyDescent="0.25">
      <c r="D27829"/>
    </row>
    <row r="27830" spans="4:4" x14ac:dyDescent="0.25">
      <c r="D27830"/>
    </row>
    <row r="27831" spans="4:4" x14ac:dyDescent="0.25">
      <c r="D27831"/>
    </row>
    <row r="27832" spans="4:4" x14ac:dyDescent="0.25">
      <c r="D27832"/>
    </row>
    <row r="27833" spans="4:4" x14ac:dyDescent="0.25">
      <c r="D27833"/>
    </row>
    <row r="27834" spans="4:4" x14ac:dyDescent="0.25">
      <c r="D27834"/>
    </row>
    <row r="27835" spans="4:4" x14ac:dyDescent="0.25">
      <c r="D27835"/>
    </row>
    <row r="27836" spans="4:4" x14ac:dyDescent="0.25">
      <c r="D27836"/>
    </row>
    <row r="27837" spans="4:4" x14ac:dyDescent="0.25">
      <c r="D27837"/>
    </row>
    <row r="27838" spans="4:4" x14ac:dyDescent="0.25">
      <c r="D27838"/>
    </row>
    <row r="27839" spans="4:4" x14ac:dyDescent="0.25">
      <c r="D27839"/>
    </row>
    <row r="27840" spans="4:4" x14ac:dyDescent="0.25">
      <c r="D27840"/>
    </row>
    <row r="27841" spans="4:4" x14ac:dyDescent="0.25">
      <c r="D27841"/>
    </row>
    <row r="27842" spans="4:4" x14ac:dyDescent="0.25">
      <c r="D27842"/>
    </row>
    <row r="27843" spans="4:4" x14ac:dyDescent="0.25">
      <c r="D27843"/>
    </row>
    <row r="27844" spans="4:4" x14ac:dyDescent="0.25">
      <c r="D27844"/>
    </row>
    <row r="27845" spans="4:4" x14ac:dyDescent="0.25">
      <c r="D27845"/>
    </row>
    <row r="27846" spans="4:4" x14ac:dyDescent="0.25">
      <c r="D27846"/>
    </row>
    <row r="27847" spans="4:4" x14ac:dyDescent="0.25">
      <c r="D27847"/>
    </row>
    <row r="27848" spans="4:4" x14ac:dyDescent="0.25">
      <c r="D27848"/>
    </row>
    <row r="27849" spans="4:4" x14ac:dyDescent="0.25">
      <c r="D27849"/>
    </row>
    <row r="27850" spans="4:4" x14ac:dyDescent="0.25">
      <c r="D27850"/>
    </row>
    <row r="27851" spans="4:4" x14ac:dyDescent="0.25">
      <c r="D27851"/>
    </row>
    <row r="27852" spans="4:4" x14ac:dyDescent="0.25">
      <c r="D27852"/>
    </row>
    <row r="27853" spans="4:4" x14ac:dyDescent="0.25">
      <c r="D27853"/>
    </row>
    <row r="27854" spans="4:4" x14ac:dyDescent="0.25">
      <c r="D27854"/>
    </row>
    <row r="27855" spans="4:4" x14ac:dyDescent="0.25">
      <c r="D27855"/>
    </row>
    <row r="27856" spans="4:4" x14ac:dyDescent="0.25">
      <c r="D27856"/>
    </row>
    <row r="27857" spans="4:4" x14ac:dyDescent="0.25">
      <c r="D27857"/>
    </row>
    <row r="27858" spans="4:4" x14ac:dyDescent="0.25">
      <c r="D27858"/>
    </row>
    <row r="27859" spans="4:4" x14ac:dyDescent="0.25">
      <c r="D27859"/>
    </row>
    <row r="27860" spans="4:4" x14ac:dyDescent="0.25">
      <c r="D27860"/>
    </row>
    <row r="27861" spans="4:4" x14ac:dyDescent="0.25">
      <c r="D27861"/>
    </row>
    <row r="27862" spans="4:4" x14ac:dyDescent="0.25">
      <c r="D27862"/>
    </row>
    <row r="27863" spans="4:4" x14ac:dyDescent="0.25">
      <c r="D27863"/>
    </row>
    <row r="27864" spans="4:4" x14ac:dyDescent="0.25">
      <c r="D27864"/>
    </row>
    <row r="27865" spans="4:4" x14ac:dyDescent="0.25">
      <c r="D27865"/>
    </row>
    <row r="27866" spans="4:4" x14ac:dyDescent="0.25">
      <c r="D27866"/>
    </row>
    <row r="27867" spans="4:4" x14ac:dyDescent="0.25">
      <c r="D27867"/>
    </row>
    <row r="27868" spans="4:4" x14ac:dyDescent="0.25">
      <c r="D27868"/>
    </row>
    <row r="27869" spans="4:4" x14ac:dyDescent="0.25">
      <c r="D27869"/>
    </row>
    <row r="27870" spans="4:4" x14ac:dyDescent="0.25">
      <c r="D27870"/>
    </row>
    <row r="27871" spans="4:4" x14ac:dyDescent="0.25">
      <c r="D27871"/>
    </row>
    <row r="27872" spans="4:4" x14ac:dyDescent="0.25">
      <c r="D27872"/>
    </row>
    <row r="27873" spans="4:4" x14ac:dyDescent="0.25">
      <c r="D27873"/>
    </row>
    <row r="27874" spans="4:4" x14ac:dyDescent="0.25">
      <c r="D27874"/>
    </row>
    <row r="27875" spans="4:4" x14ac:dyDescent="0.25">
      <c r="D27875"/>
    </row>
    <row r="27876" spans="4:4" x14ac:dyDescent="0.25">
      <c r="D27876"/>
    </row>
    <row r="27877" spans="4:4" x14ac:dyDescent="0.25">
      <c r="D27877"/>
    </row>
    <row r="27878" spans="4:4" x14ac:dyDescent="0.25">
      <c r="D27878"/>
    </row>
    <row r="27879" spans="4:4" x14ac:dyDescent="0.25">
      <c r="D27879"/>
    </row>
    <row r="27880" spans="4:4" x14ac:dyDescent="0.25">
      <c r="D27880"/>
    </row>
    <row r="27881" spans="4:4" x14ac:dyDescent="0.25">
      <c r="D27881"/>
    </row>
    <row r="27882" spans="4:4" x14ac:dyDescent="0.25">
      <c r="D27882"/>
    </row>
    <row r="27883" spans="4:4" x14ac:dyDescent="0.25">
      <c r="D27883"/>
    </row>
    <row r="27884" spans="4:4" x14ac:dyDescent="0.25">
      <c r="D27884"/>
    </row>
    <row r="27885" spans="4:4" x14ac:dyDescent="0.25">
      <c r="D27885"/>
    </row>
    <row r="27886" spans="4:4" x14ac:dyDescent="0.25">
      <c r="D27886"/>
    </row>
    <row r="27887" spans="4:4" x14ac:dyDescent="0.25">
      <c r="D27887"/>
    </row>
    <row r="27888" spans="4:4" x14ac:dyDescent="0.25">
      <c r="D27888"/>
    </row>
    <row r="27889" spans="4:4" x14ac:dyDescent="0.25">
      <c r="D27889"/>
    </row>
    <row r="27890" spans="4:4" x14ac:dyDescent="0.25">
      <c r="D27890"/>
    </row>
    <row r="27891" spans="4:4" x14ac:dyDescent="0.25">
      <c r="D27891"/>
    </row>
    <row r="27892" spans="4:4" x14ac:dyDescent="0.25">
      <c r="D27892"/>
    </row>
    <row r="27893" spans="4:4" x14ac:dyDescent="0.25">
      <c r="D27893"/>
    </row>
    <row r="27894" spans="4:4" x14ac:dyDescent="0.25">
      <c r="D27894"/>
    </row>
    <row r="27895" spans="4:4" x14ac:dyDescent="0.25">
      <c r="D27895"/>
    </row>
    <row r="27896" spans="4:4" x14ac:dyDescent="0.25">
      <c r="D27896"/>
    </row>
    <row r="27897" spans="4:4" x14ac:dyDescent="0.25">
      <c r="D27897"/>
    </row>
    <row r="27898" spans="4:4" x14ac:dyDescent="0.25">
      <c r="D27898"/>
    </row>
    <row r="27899" spans="4:4" x14ac:dyDescent="0.25">
      <c r="D27899"/>
    </row>
    <row r="27900" spans="4:4" x14ac:dyDescent="0.25">
      <c r="D27900"/>
    </row>
    <row r="27901" spans="4:4" x14ac:dyDescent="0.25">
      <c r="D27901"/>
    </row>
    <row r="27902" spans="4:4" x14ac:dyDescent="0.25">
      <c r="D27902"/>
    </row>
    <row r="27903" spans="4:4" x14ac:dyDescent="0.25">
      <c r="D27903"/>
    </row>
    <row r="27904" spans="4:4" x14ac:dyDescent="0.25">
      <c r="D27904"/>
    </row>
    <row r="27905" spans="4:4" x14ac:dyDescent="0.25">
      <c r="D27905"/>
    </row>
    <row r="27906" spans="4:4" x14ac:dyDescent="0.25">
      <c r="D27906"/>
    </row>
    <row r="27907" spans="4:4" x14ac:dyDescent="0.25">
      <c r="D27907"/>
    </row>
    <row r="27908" spans="4:4" x14ac:dyDescent="0.25">
      <c r="D27908"/>
    </row>
    <row r="27909" spans="4:4" x14ac:dyDescent="0.25">
      <c r="D27909"/>
    </row>
    <row r="27910" spans="4:4" x14ac:dyDescent="0.25">
      <c r="D27910"/>
    </row>
    <row r="27911" spans="4:4" x14ac:dyDescent="0.25">
      <c r="D27911"/>
    </row>
    <row r="27912" spans="4:4" x14ac:dyDescent="0.25">
      <c r="D27912"/>
    </row>
    <row r="27913" spans="4:4" x14ac:dyDescent="0.25">
      <c r="D27913"/>
    </row>
    <row r="27914" spans="4:4" x14ac:dyDescent="0.25">
      <c r="D27914"/>
    </row>
    <row r="27915" spans="4:4" x14ac:dyDescent="0.25">
      <c r="D27915"/>
    </row>
    <row r="27916" spans="4:4" x14ac:dyDescent="0.25">
      <c r="D27916"/>
    </row>
    <row r="27917" spans="4:4" x14ac:dyDescent="0.25">
      <c r="D27917"/>
    </row>
    <row r="27918" spans="4:4" x14ac:dyDescent="0.25">
      <c r="D27918"/>
    </row>
    <row r="27919" spans="4:4" x14ac:dyDescent="0.25">
      <c r="D27919"/>
    </row>
    <row r="27920" spans="4:4" x14ac:dyDescent="0.25">
      <c r="D27920"/>
    </row>
    <row r="27921" spans="4:4" x14ac:dyDescent="0.25">
      <c r="D27921"/>
    </row>
    <row r="27922" spans="4:4" x14ac:dyDescent="0.25">
      <c r="D27922"/>
    </row>
    <row r="27923" spans="4:4" x14ac:dyDescent="0.25">
      <c r="D27923"/>
    </row>
    <row r="27924" spans="4:4" x14ac:dyDescent="0.25">
      <c r="D27924"/>
    </row>
    <row r="27925" spans="4:4" x14ac:dyDescent="0.25">
      <c r="D27925"/>
    </row>
    <row r="27926" spans="4:4" x14ac:dyDescent="0.25">
      <c r="D27926"/>
    </row>
    <row r="27927" spans="4:4" x14ac:dyDescent="0.25">
      <c r="D27927"/>
    </row>
    <row r="27928" spans="4:4" x14ac:dyDescent="0.25">
      <c r="D27928"/>
    </row>
    <row r="27929" spans="4:4" x14ac:dyDescent="0.25">
      <c r="D27929"/>
    </row>
    <row r="27930" spans="4:4" x14ac:dyDescent="0.25">
      <c r="D27930"/>
    </row>
    <row r="27931" spans="4:4" x14ac:dyDescent="0.25">
      <c r="D27931"/>
    </row>
    <row r="27932" spans="4:4" x14ac:dyDescent="0.25">
      <c r="D27932"/>
    </row>
    <row r="27933" spans="4:4" x14ac:dyDescent="0.25">
      <c r="D27933"/>
    </row>
    <row r="27934" spans="4:4" x14ac:dyDescent="0.25">
      <c r="D27934"/>
    </row>
    <row r="27935" spans="4:4" x14ac:dyDescent="0.25">
      <c r="D27935"/>
    </row>
    <row r="27936" spans="4:4" x14ac:dyDescent="0.25">
      <c r="D27936"/>
    </row>
    <row r="27937" spans="4:4" x14ac:dyDescent="0.25">
      <c r="D27937"/>
    </row>
    <row r="27938" spans="4:4" x14ac:dyDescent="0.25">
      <c r="D27938"/>
    </row>
    <row r="27939" spans="4:4" x14ac:dyDescent="0.25">
      <c r="D27939"/>
    </row>
    <row r="27940" spans="4:4" x14ac:dyDescent="0.25">
      <c r="D27940"/>
    </row>
    <row r="27941" spans="4:4" x14ac:dyDescent="0.25">
      <c r="D27941"/>
    </row>
    <row r="27942" spans="4:4" x14ac:dyDescent="0.25">
      <c r="D27942"/>
    </row>
    <row r="27943" spans="4:4" x14ac:dyDescent="0.25">
      <c r="D27943"/>
    </row>
    <row r="27944" spans="4:4" x14ac:dyDescent="0.25">
      <c r="D27944"/>
    </row>
    <row r="27945" spans="4:4" x14ac:dyDescent="0.25">
      <c r="D27945"/>
    </row>
    <row r="27946" spans="4:4" x14ac:dyDescent="0.25">
      <c r="D27946"/>
    </row>
    <row r="27947" spans="4:4" x14ac:dyDescent="0.25">
      <c r="D27947"/>
    </row>
    <row r="27948" spans="4:4" x14ac:dyDescent="0.25">
      <c r="D27948"/>
    </row>
    <row r="27949" spans="4:4" x14ac:dyDescent="0.25">
      <c r="D27949"/>
    </row>
    <row r="27950" spans="4:4" x14ac:dyDescent="0.25">
      <c r="D27950"/>
    </row>
    <row r="27951" spans="4:4" x14ac:dyDescent="0.25">
      <c r="D27951"/>
    </row>
    <row r="27952" spans="4:4" x14ac:dyDescent="0.25">
      <c r="D27952"/>
    </row>
    <row r="27953" spans="4:4" x14ac:dyDescent="0.25">
      <c r="D27953"/>
    </row>
    <row r="27954" spans="4:4" x14ac:dyDescent="0.25">
      <c r="D27954"/>
    </row>
    <row r="27955" spans="4:4" x14ac:dyDescent="0.25">
      <c r="D27955"/>
    </row>
    <row r="27956" spans="4:4" x14ac:dyDescent="0.25">
      <c r="D27956"/>
    </row>
    <row r="27957" spans="4:4" x14ac:dyDescent="0.25">
      <c r="D27957"/>
    </row>
    <row r="27958" spans="4:4" x14ac:dyDescent="0.25">
      <c r="D27958"/>
    </row>
    <row r="27959" spans="4:4" x14ac:dyDescent="0.25">
      <c r="D27959"/>
    </row>
    <row r="27960" spans="4:4" x14ac:dyDescent="0.25">
      <c r="D27960"/>
    </row>
    <row r="27961" spans="4:4" x14ac:dyDescent="0.25">
      <c r="D27961"/>
    </row>
    <row r="27962" spans="4:4" x14ac:dyDescent="0.25">
      <c r="D27962"/>
    </row>
    <row r="27963" spans="4:4" x14ac:dyDescent="0.25">
      <c r="D27963"/>
    </row>
    <row r="27964" spans="4:4" x14ac:dyDescent="0.25">
      <c r="D27964"/>
    </row>
    <row r="27965" spans="4:4" x14ac:dyDescent="0.25">
      <c r="D27965"/>
    </row>
    <row r="27966" spans="4:4" x14ac:dyDescent="0.25">
      <c r="D27966"/>
    </row>
    <row r="27967" spans="4:4" x14ac:dyDescent="0.25">
      <c r="D27967"/>
    </row>
    <row r="27968" spans="4:4" x14ac:dyDescent="0.25">
      <c r="D27968"/>
    </row>
    <row r="27969" spans="4:4" x14ac:dyDescent="0.25">
      <c r="D27969"/>
    </row>
    <row r="27970" spans="4:4" x14ac:dyDescent="0.25">
      <c r="D27970"/>
    </row>
    <row r="27971" spans="4:4" x14ac:dyDescent="0.25">
      <c r="D27971"/>
    </row>
    <row r="27972" spans="4:4" x14ac:dyDescent="0.25">
      <c r="D27972"/>
    </row>
    <row r="27973" spans="4:4" x14ac:dyDescent="0.25">
      <c r="D27973"/>
    </row>
    <row r="27974" spans="4:4" x14ac:dyDescent="0.25">
      <c r="D27974"/>
    </row>
    <row r="27975" spans="4:4" x14ac:dyDescent="0.25">
      <c r="D27975"/>
    </row>
    <row r="27976" spans="4:4" x14ac:dyDescent="0.25">
      <c r="D27976"/>
    </row>
    <row r="27977" spans="4:4" x14ac:dyDescent="0.25">
      <c r="D27977"/>
    </row>
    <row r="27978" spans="4:4" x14ac:dyDescent="0.25">
      <c r="D27978"/>
    </row>
    <row r="27979" spans="4:4" x14ac:dyDescent="0.25">
      <c r="D27979"/>
    </row>
    <row r="27980" spans="4:4" x14ac:dyDescent="0.25">
      <c r="D27980"/>
    </row>
    <row r="27981" spans="4:4" x14ac:dyDescent="0.25">
      <c r="D27981"/>
    </row>
    <row r="27982" spans="4:4" x14ac:dyDescent="0.25">
      <c r="D27982"/>
    </row>
    <row r="27983" spans="4:4" x14ac:dyDescent="0.25">
      <c r="D27983"/>
    </row>
    <row r="27984" spans="4:4" x14ac:dyDescent="0.25">
      <c r="D27984"/>
    </row>
    <row r="27985" spans="4:4" x14ac:dyDescent="0.25">
      <c r="D27985"/>
    </row>
    <row r="27986" spans="4:4" x14ac:dyDescent="0.25">
      <c r="D27986"/>
    </row>
    <row r="27987" spans="4:4" x14ac:dyDescent="0.25">
      <c r="D27987"/>
    </row>
    <row r="27988" spans="4:4" x14ac:dyDescent="0.25">
      <c r="D27988"/>
    </row>
    <row r="27989" spans="4:4" x14ac:dyDescent="0.25">
      <c r="D27989"/>
    </row>
    <row r="27990" spans="4:4" x14ac:dyDescent="0.25">
      <c r="D27990"/>
    </row>
    <row r="27991" spans="4:4" x14ac:dyDescent="0.25">
      <c r="D27991"/>
    </row>
    <row r="27992" spans="4:4" x14ac:dyDescent="0.25">
      <c r="D27992"/>
    </row>
    <row r="27993" spans="4:4" x14ac:dyDescent="0.25">
      <c r="D27993"/>
    </row>
    <row r="27994" spans="4:4" x14ac:dyDescent="0.25">
      <c r="D27994"/>
    </row>
    <row r="27995" spans="4:4" x14ac:dyDescent="0.25">
      <c r="D27995"/>
    </row>
    <row r="27996" spans="4:4" x14ac:dyDescent="0.25">
      <c r="D27996"/>
    </row>
    <row r="27997" spans="4:4" x14ac:dyDescent="0.25">
      <c r="D27997"/>
    </row>
    <row r="27998" spans="4:4" x14ac:dyDescent="0.25">
      <c r="D27998"/>
    </row>
    <row r="27999" spans="4:4" x14ac:dyDescent="0.25">
      <c r="D27999"/>
    </row>
    <row r="28000" spans="4:4" x14ac:dyDescent="0.25">
      <c r="D28000"/>
    </row>
    <row r="28001" spans="4:4" x14ac:dyDescent="0.25">
      <c r="D28001"/>
    </row>
    <row r="28002" spans="4:4" x14ac:dyDescent="0.25">
      <c r="D28002"/>
    </row>
    <row r="28003" spans="4:4" x14ac:dyDescent="0.25">
      <c r="D28003"/>
    </row>
    <row r="28004" spans="4:4" x14ac:dyDescent="0.25">
      <c r="D28004"/>
    </row>
    <row r="28005" spans="4:4" x14ac:dyDescent="0.25">
      <c r="D28005"/>
    </row>
    <row r="28006" spans="4:4" x14ac:dyDescent="0.25">
      <c r="D28006"/>
    </row>
    <row r="28007" spans="4:4" x14ac:dyDescent="0.25">
      <c r="D28007"/>
    </row>
    <row r="28008" spans="4:4" x14ac:dyDescent="0.25">
      <c r="D28008"/>
    </row>
    <row r="28009" spans="4:4" x14ac:dyDescent="0.25">
      <c r="D28009"/>
    </row>
    <row r="28010" spans="4:4" x14ac:dyDescent="0.25">
      <c r="D28010"/>
    </row>
    <row r="28011" spans="4:4" x14ac:dyDescent="0.25">
      <c r="D28011"/>
    </row>
    <row r="28012" spans="4:4" x14ac:dyDescent="0.25">
      <c r="D28012"/>
    </row>
    <row r="28013" spans="4:4" x14ac:dyDescent="0.25">
      <c r="D28013"/>
    </row>
    <row r="28014" spans="4:4" x14ac:dyDescent="0.25">
      <c r="D28014"/>
    </row>
    <row r="28015" spans="4:4" x14ac:dyDescent="0.25">
      <c r="D28015"/>
    </row>
    <row r="28016" spans="4:4" x14ac:dyDescent="0.25">
      <c r="D28016"/>
    </row>
    <row r="28017" spans="4:4" x14ac:dyDescent="0.25">
      <c r="D28017"/>
    </row>
    <row r="28018" spans="4:4" x14ac:dyDescent="0.25">
      <c r="D28018"/>
    </row>
    <row r="28019" spans="4:4" x14ac:dyDescent="0.25">
      <c r="D28019"/>
    </row>
    <row r="28020" spans="4:4" x14ac:dyDescent="0.25">
      <c r="D28020"/>
    </row>
    <row r="28021" spans="4:4" x14ac:dyDescent="0.25">
      <c r="D28021"/>
    </row>
    <row r="28022" spans="4:4" x14ac:dyDescent="0.25">
      <c r="D28022"/>
    </row>
    <row r="28023" spans="4:4" x14ac:dyDescent="0.25">
      <c r="D28023"/>
    </row>
    <row r="28024" spans="4:4" x14ac:dyDescent="0.25">
      <c r="D28024"/>
    </row>
    <row r="28025" spans="4:4" x14ac:dyDescent="0.25">
      <c r="D28025"/>
    </row>
    <row r="28026" spans="4:4" x14ac:dyDescent="0.25">
      <c r="D28026"/>
    </row>
    <row r="28027" spans="4:4" x14ac:dyDescent="0.25">
      <c r="D28027"/>
    </row>
    <row r="28028" spans="4:4" x14ac:dyDescent="0.25">
      <c r="D28028"/>
    </row>
    <row r="28029" spans="4:4" x14ac:dyDescent="0.25">
      <c r="D28029"/>
    </row>
    <row r="28030" spans="4:4" x14ac:dyDescent="0.25">
      <c r="D28030"/>
    </row>
    <row r="28031" spans="4:4" x14ac:dyDescent="0.25">
      <c r="D28031"/>
    </row>
    <row r="28032" spans="4:4" x14ac:dyDescent="0.25">
      <c r="D28032"/>
    </row>
    <row r="28033" spans="4:4" x14ac:dyDescent="0.25">
      <c r="D28033"/>
    </row>
    <row r="28034" spans="4:4" x14ac:dyDescent="0.25">
      <c r="D28034"/>
    </row>
    <row r="28035" spans="4:4" x14ac:dyDescent="0.25">
      <c r="D28035"/>
    </row>
    <row r="28036" spans="4:4" x14ac:dyDescent="0.25">
      <c r="D28036"/>
    </row>
    <row r="28037" spans="4:4" x14ac:dyDescent="0.25">
      <c r="D28037"/>
    </row>
    <row r="28038" spans="4:4" x14ac:dyDescent="0.25">
      <c r="D28038"/>
    </row>
    <row r="28039" spans="4:4" x14ac:dyDescent="0.25">
      <c r="D28039"/>
    </row>
    <row r="28040" spans="4:4" x14ac:dyDescent="0.25">
      <c r="D28040"/>
    </row>
    <row r="28041" spans="4:4" x14ac:dyDescent="0.25">
      <c r="D28041"/>
    </row>
    <row r="28042" spans="4:4" x14ac:dyDescent="0.25">
      <c r="D28042"/>
    </row>
    <row r="28043" spans="4:4" x14ac:dyDescent="0.25">
      <c r="D28043"/>
    </row>
    <row r="28044" spans="4:4" x14ac:dyDescent="0.25">
      <c r="D28044"/>
    </row>
    <row r="28045" spans="4:4" x14ac:dyDescent="0.25">
      <c r="D28045"/>
    </row>
    <row r="28046" spans="4:4" x14ac:dyDescent="0.25">
      <c r="D28046"/>
    </row>
    <row r="28047" spans="4:4" x14ac:dyDescent="0.25">
      <c r="D28047"/>
    </row>
    <row r="28048" spans="4:4" x14ac:dyDescent="0.25">
      <c r="D28048"/>
    </row>
    <row r="28049" spans="4:4" x14ac:dyDescent="0.25">
      <c r="D28049"/>
    </row>
    <row r="28050" spans="4:4" x14ac:dyDescent="0.25">
      <c r="D28050"/>
    </row>
    <row r="28051" spans="4:4" x14ac:dyDescent="0.25">
      <c r="D28051"/>
    </row>
    <row r="28052" spans="4:4" x14ac:dyDescent="0.25">
      <c r="D28052"/>
    </row>
    <row r="28053" spans="4:4" x14ac:dyDescent="0.25">
      <c r="D28053"/>
    </row>
    <row r="28054" spans="4:4" x14ac:dyDescent="0.25">
      <c r="D28054"/>
    </row>
    <row r="28055" spans="4:4" x14ac:dyDescent="0.25">
      <c r="D28055"/>
    </row>
    <row r="28056" spans="4:4" x14ac:dyDescent="0.25">
      <c r="D28056"/>
    </row>
    <row r="28057" spans="4:4" x14ac:dyDescent="0.25">
      <c r="D28057"/>
    </row>
    <row r="28058" spans="4:4" x14ac:dyDescent="0.25">
      <c r="D28058"/>
    </row>
    <row r="28059" spans="4:4" x14ac:dyDescent="0.25">
      <c r="D28059"/>
    </row>
    <row r="28060" spans="4:4" x14ac:dyDescent="0.25">
      <c r="D28060"/>
    </row>
    <row r="28061" spans="4:4" x14ac:dyDescent="0.25">
      <c r="D28061"/>
    </row>
    <row r="28062" spans="4:4" x14ac:dyDescent="0.25">
      <c r="D28062"/>
    </row>
    <row r="28063" spans="4:4" x14ac:dyDescent="0.25">
      <c r="D28063"/>
    </row>
    <row r="28064" spans="4:4" x14ac:dyDescent="0.25">
      <c r="D28064"/>
    </row>
    <row r="28065" spans="4:4" x14ac:dyDescent="0.25">
      <c r="D28065"/>
    </row>
    <row r="28066" spans="4:4" x14ac:dyDescent="0.25">
      <c r="D28066"/>
    </row>
    <row r="28067" spans="4:4" x14ac:dyDescent="0.25">
      <c r="D28067"/>
    </row>
    <row r="28068" spans="4:4" x14ac:dyDescent="0.25">
      <c r="D28068"/>
    </row>
    <row r="28069" spans="4:4" x14ac:dyDescent="0.25">
      <c r="D28069"/>
    </row>
    <row r="28070" spans="4:4" x14ac:dyDescent="0.25">
      <c r="D28070"/>
    </row>
    <row r="28071" spans="4:4" x14ac:dyDescent="0.25">
      <c r="D28071"/>
    </row>
    <row r="28072" spans="4:4" x14ac:dyDescent="0.25">
      <c r="D28072"/>
    </row>
    <row r="28073" spans="4:4" x14ac:dyDescent="0.25">
      <c r="D28073"/>
    </row>
    <row r="28074" spans="4:4" x14ac:dyDescent="0.25">
      <c r="D28074"/>
    </row>
    <row r="28075" spans="4:4" x14ac:dyDescent="0.25">
      <c r="D28075"/>
    </row>
    <row r="28076" spans="4:4" x14ac:dyDescent="0.25">
      <c r="D28076"/>
    </row>
    <row r="28077" spans="4:4" x14ac:dyDescent="0.25">
      <c r="D28077"/>
    </row>
    <row r="28078" spans="4:4" x14ac:dyDescent="0.25">
      <c r="D28078"/>
    </row>
    <row r="28079" spans="4:4" x14ac:dyDescent="0.25">
      <c r="D28079"/>
    </row>
    <row r="28080" spans="4:4" x14ac:dyDescent="0.25">
      <c r="D28080"/>
    </row>
    <row r="28081" spans="4:4" x14ac:dyDescent="0.25">
      <c r="D28081"/>
    </row>
    <row r="28082" spans="4:4" x14ac:dyDescent="0.25">
      <c r="D28082"/>
    </row>
    <row r="28083" spans="4:4" x14ac:dyDescent="0.25">
      <c r="D28083"/>
    </row>
    <row r="28084" spans="4:4" x14ac:dyDescent="0.25">
      <c r="D28084"/>
    </row>
    <row r="28085" spans="4:4" x14ac:dyDescent="0.25">
      <c r="D28085"/>
    </row>
    <row r="28086" spans="4:4" x14ac:dyDescent="0.25">
      <c r="D28086"/>
    </row>
    <row r="28087" spans="4:4" x14ac:dyDescent="0.25">
      <c r="D28087"/>
    </row>
    <row r="28088" spans="4:4" x14ac:dyDescent="0.25">
      <c r="D28088"/>
    </row>
    <row r="28089" spans="4:4" x14ac:dyDescent="0.25">
      <c r="D28089"/>
    </row>
    <row r="28090" spans="4:4" x14ac:dyDescent="0.25">
      <c r="D28090"/>
    </row>
    <row r="28091" spans="4:4" x14ac:dyDescent="0.25">
      <c r="D28091"/>
    </row>
    <row r="28092" spans="4:4" x14ac:dyDescent="0.25">
      <c r="D28092"/>
    </row>
    <row r="28093" spans="4:4" x14ac:dyDescent="0.25">
      <c r="D28093"/>
    </row>
    <row r="28094" spans="4:4" x14ac:dyDescent="0.25">
      <c r="D28094"/>
    </row>
    <row r="28095" spans="4:4" x14ac:dyDescent="0.25">
      <c r="D28095"/>
    </row>
    <row r="28096" spans="4:4" x14ac:dyDescent="0.25">
      <c r="D28096"/>
    </row>
    <row r="28097" spans="4:4" x14ac:dyDescent="0.25">
      <c r="D28097"/>
    </row>
    <row r="28098" spans="4:4" x14ac:dyDescent="0.25">
      <c r="D28098"/>
    </row>
    <row r="28099" spans="4:4" x14ac:dyDescent="0.25">
      <c r="D28099"/>
    </row>
    <row r="28100" spans="4:4" x14ac:dyDescent="0.25">
      <c r="D28100"/>
    </row>
    <row r="28101" spans="4:4" x14ac:dyDescent="0.25">
      <c r="D28101"/>
    </row>
    <row r="28102" spans="4:4" x14ac:dyDescent="0.25">
      <c r="D28102"/>
    </row>
    <row r="28103" spans="4:4" x14ac:dyDescent="0.25">
      <c r="D28103"/>
    </row>
    <row r="28104" spans="4:4" x14ac:dyDescent="0.25">
      <c r="D28104"/>
    </row>
    <row r="28105" spans="4:4" x14ac:dyDescent="0.25">
      <c r="D28105"/>
    </row>
    <row r="28106" spans="4:4" x14ac:dyDescent="0.25">
      <c r="D28106"/>
    </row>
    <row r="28107" spans="4:4" x14ac:dyDescent="0.25">
      <c r="D28107"/>
    </row>
    <row r="28108" spans="4:4" x14ac:dyDescent="0.25">
      <c r="D28108"/>
    </row>
    <row r="28109" spans="4:4" x14ac:dyDescent="0.25">
      <c r="D28109"/>
    </row>
    <row r="28110" spans="4:4" x14ac:dyDescent="0.25">
      <c r="D28110"/>
    </row>
    <row r="28111" spans="4:4" x14ac:dyDescent="0.25">
      <c r="D28111"/>
    </row>
    <row r="28112" spans="4:4" x14ac:dyDescent="0.25">
      <c r="D28112"/>
    </row>
    <row r="28113" spans="4:4" x14ac:dyDescent="0.25">
      <c r="D28113"/>
    </row>
    <row r="28114" spans="4:4" x14ac:dyDescent="0.25">
      <c r="D28114"/>
    </row>
    <row r="28115" spans="4:4" x14ac:dyDescent="0.25">
      <c r="D28115"/>
    </row>
    <row r="28116" spans="4:4" x14ac:dyDescent="0.25">
      <c r="D28116"/>
    </row>
    <row r="28117" spans="4:4" x14ac:dyDescent="0.25">
      <c r="D28117"/>
    </row>
    <row r="28118" spans="4:4" x14ac:dyDescent="0.25">
      <c r="D28118"/>
    </row>
    <row r="28119" spans="4:4" x14ac:dyDescent="0.25">
      <c r="D28119"/>
    </row>
    <row r="28120" spans="4:4" x14ac:dyDescent="0.25">
      <c r="D28120"/>
    </row>
    <row r="28121" spans="4:4" x14ac:dyDescent="0.25">
      <c r="D28121"/>
    </row>
    <row r="28122" spans="4:4" x14ac:dyDescent="0.25">
      <c r="D28122"/>
    </row>
    <row r="28123" spans="4:4" x14ac:dyDescent="0.25">
      <c r="D28123"/>
    </row>
    <row r="28124" spans="4:4" x14ac:dyDescent="0.25">
      <c r="D28124"/>
    </row>
    <row r="28125" spans="4:4" x14ac:dyDescent="0.25">
      <c r="D28125"/>
    </row>
    <row r="28126" spans="4:4" x14ac:dyDescent="0.25">
      <c r="D28126"/>
    </row>
    <row r="28127" spans="4:4" x14ac:dyDescent="0.25">
      <c r="D28127"/>
    </row>
    <row r="28128" spans="4:4" x14ac:dyDescent="0.25">
      <c r="D28128"/>
    </row>
    <row r="28129" spans="4:4" x14ac:dyDescent="0.25">
      <c r="D28129"/>
    </row>
    <row r="28130" spans="4:4" x14ac:dyDescent="0.25">
      <c r="D28130"/>
    </row>
    <row r="28131" spans="4:4" x14ac:dyDescent="0.25">
      <c r="D28131"/>
    </row>
    <row r="28132" spans="4:4" x14ac:dyDescent="0.25">
      <c r="D28132"/>
    </row>
    <row r="28133" spans="4:4" x14ac:dyDescent="0.25">
      <c r="D28133"/>
    </row>
    <row r="28134" spans="4:4" x14ac:dyDescent="0.25">
      <c r="D28134"/>
    </row>
    <row r="28135" spans="4:4" x14ac:dyDescent="0.25">
      <c r="D28135"/>
    </row>
    <row r="28136" spans="4:4" x14ac:dyDescent="0.25">
      <c r="D28136"/>
    </row>
    <row r="28137" spans="4:4" x14ac:dyDescent="0.25">
      <c r="D28137"/>
    </row>
    <row r="28138" spans="4:4" x14ac:dyDescent="0.25">
      <c r="D28138"/>
    </row>
    <row r="28139" spans="4:4" x14ac:dyDescent="0.25">
      <c r="D28139"/>
    </row>
    <row r="28140" spans="4:4" x14ac:dyDescent="0.25">
      <c r="D28140"/>
    </row>
    <row r="28141" spans="4:4" x14ac:dyDescent="0.25">
      <c r="D28141"/>
    </row>
    <row r="28142" spans="4:4" x14ac:dyDescent="0.25">
      <c r="D28142"/>
    </row>
    <row r="28143" spans="4:4" x14ac:dyDescent="0.25">
      <c r="D28143"/>
    </row>
    <row r="28144" spans="4:4" x14ac:dyDescent="0.25">
      <c r="D28144"/>
    </row>
    <row r="28145" spans="4:4" x14ac:dyDescent="0.25">
      <c r="D28145"/>
    </row>
    <row r="28146" spans="4:4" x14ac:dyDescent="0.25">
      <c r="D28146"/>
    </row>
    <row r="28147" spans="4:4" x14ac:dyDescent="0.25">
      <c r="D28147"/>
    </row>
    <row r="28148" spans="4:4" x14ac:dyDescent="0.25">
      <c r="D28148"/>
    </row>
    <row r="28149" spans="4:4" x14ac:dyDescent="0.25">
      <c r="D28149"/>
    </row>
    <row r="28150" spans="4:4" x14ac:dyDescent="0.25">
      <c r="D28150"/>
    </row>
    <row r="28151" spans="4:4" x14ac:dyDescent="0.25">
      <c r="D28151"/>
    </row>
    <row r="28152" spans="4:4" x14ac:dyDescent="0.25">
      <c r="D28152"/>
    </row>
    <row r="28153" spans="4:4" x14ac:dyDescent="0.25">
      <c r="D28153"/>
    </row>
    <row r="28154" spans="4:4" x14ac:dyDescent="0.25">
      <c r="D28154"/>
    </row>
    <row r="28155" spans="4:4" x14ac:dyDescent="0.25">
      <c r="D28155"/>
    </row>
    <row r="28156" spans="4:4" x14ac:dyDescent="0.25">
      <c r="D28156"/>
    </row>
    <row r="28157" spans="4:4" x14ac:dyDescent="0.25">
      <c r="D28157"/>
    </row>
    <row r="28158" spans="4:4" x14ac:dyDescent="0.25">
      <c r="D28158"/>
    </row>
    <row r="28159" spans="4:4" x14ac:dyDescent="0.25">
      <c r="D28159"/>
    </row>
    <row r="28160" spans="4:4" x14ac:dyDescent="0.25">
      <c r="D28160"/>
    </row>
    <row r="28161" spans="4:4" x14ac:dyDescent="0.25">
      <c r="D28161"/>
    </row>
    <row r="28162" spans="4:4" x14ac:dyDescent="0.25">
      <c r="D28162"/>
    </row>
    <row r="28163" spans="4:4" x14ac:dyDescent="0.25">
      <c r="D28163"/>
    </row>
    <row r="28164" spans="4:4" x14ac:dyDescent="0.25">
      <c r="D28164"/>
    </row>
    <row r="28165" spans="4:4" x14ac:dyDescent="0.25">
      <c r="D28165"/>
    </row>
    <row r="28166" spans="4:4" x14ac:dyDescent="0.25">
      <c r="D28166"/>
    </row>
    <row r="28167" spans="4:4" x14ac:dyDescent="0.25">
      <c r="D28167"/>
    </row>
    <row r="28168" spans="4:4" x14ac:dyDescent="0.25">
      <c r="D28168"/>
    </row>
    <row r="28169" spans="4:4" x14ac:dyDescent="0.25">
      <c r="D28169"/>
    </row>
    <row r="28170" spans="4:4" x14ac:dyDescent="0.25">
      <c r="D28170"/>
    </row>
    <row r="28171" spans="4:4" x14ac:dyDescent="0.25">
      <c r="D28171"/>
    </row>
    <row r="28172" spans="4:4" x14ac:dyDescent="0.25">
      <c r="D28172"/>
    </row>
    <row r="28173" spans="4:4" x14ac:dyDescent="0.25">
      <c r="D28173"/>
    </row>
    <row r="28174" spans="4:4" x14ac:dyDescent="0.25">
      <c r="D28174"/>
    </row>
    <row r="28175" spans="4:4" x14ac:dyDescent="0.25">
      <c r="D28175"/>
    </row>
    <row r="28176" spans="4:4" x14ac:dyDescent="0.25">
      <c r="D28176"/>
    </row>
    <row r="28177" spans="4:4" x14ac:dyDescent="0.25">
      <c r="D28177"/>
    </row>
    <row r="28178" spans="4:4" x14ac:dyDescent="0.25">
      <c r="D28178"/>
    </row>
    <row r="28179" spans="4:4" x14ac:dyDescent="0.25">
      <c r="D28179"/>
    </row>
    <row r="28180" spans="4:4" x14ac:dyDescent="0.25">
      <c r="D28180"/>
    </row>
    <row r="28181" spans="4:4" x14ac:dyDescent="0.25">
      <c r="D28181"/>
    </row>
    <row r="28182" spans="4:4" x14ac:dyDescent="0.25">
      <c r="D28182"/>
    </row>
    <row r="28183" spans="4:4" x14ac:dyDescent="0.25">
      <c r="D28183"/>
    </row>
    <row r="28184" spans="4:4" x14ac:dyDescent="0.25">
      <c r="D28184"/>
    </row>
    <row r="28185" spans="4:4" x14ac:dyDescent="0.25">
      <c r="D28185"/>
    </row>
    <row r="28186" spans="4:4" x14ac:dyDescent="0.25">
      <c r="D28186"/>
    </row>
    <row r="28187" spans="4:4" x14ac:dyDescent="0.25">
      <c r="D28187"/>
    </row>
    <row r="28188" spans="4:4" x14ac:dyDescent="0.25">
      <c r="D28188"/>
    </row>
    <row r="28189" spans="4:4" x14ac:dyDescent="0.25">
      <c r="D28189"/>
    </row>
    <row r="28190" spans="4:4" x14ac:dyDescent="0.25">
      <c r="D28190"/>
    </row>
    <row r="28191" spans="4:4" x14ac:dyDescent="0.25">
      <c r="D28191"/>
    </row>
    <row r="28192" spans="4:4" x14ac:dyDescent="0.25">
      <c r="D28192"/>
    </row>
    <row r="28193" spans="4:4" x14ac:dyDescent="0.25">
      <c r="D28193"/>
    </row>
    <row r="28194" spans="4:4" x14ac:dyDescent="0.25">
      <c r="D28194"/>
    </row>
    <row r="28195" spans="4:4" x14ac:dyDescent="0.25">
      <c r="D28195"/>
    </row>
    <row r="28196" spans="4:4" x14ac:dyDescent="0.25">
      <c r="D28196"/>
    </row>
    <row r="28197" spans="4:4" x14ac:dyDescent="0.25">
      <c r="D28197"/>
    </row>
    <row r="28198" spans="4:4" x14ac:dyDescent="0.25">
      <c r="D28198"/>
    </row>
    <row r="28199" spans="4:4" x14ac:dyDescent="0.25">
      <c r="D28199"/>
    </row>
    <row r="28200" spans="4:4" x14ac:dyDescent="0.25">
      <c r="D28200"/>
    </row>
    <row r="28201" spans="4:4" x14ac:dyDescent="0.25">
      <c r="D28201"/>
    </row>
    <row r="28202" spans="4:4" x14ac:dyDescent="0.25">
      <c r="D28202"/>
    </row>
    <row r="28203" spans="4:4" x14ac:dyDescent="0.25">
      <c r="D28203"/>
    </row>
    <row r="28204" spans="4:4" x14ac:dyDescent="0.25">
      <c r="D28204"/>
    </row>
    <row r="28205" spans="4:4" x14ac:dyDescent="0.25">
      <c r="D28205"/>
    </row>
    <row r="28206" spans="4:4" x14ac:dyDescent="0.25">
      <c r="D28206"/>
    </row>
    <row r="28207" spans="4:4" x14ac:dyDescent="0.25">
      <c r="D28207"/>
    </row>
    <row r="28208" spans="4:4" x14ac:dyDescent="0.25">
      <c r="D28208"/>
    </row>
    <row r="28209" spans="4:4" x14ac:dyDescent="0.25">
      <c r="D28209"/>
    </row>
    <row r="28210" spans="4:4" x14ac:dyDescent="0.25">
      <c r="D28210"/>
    </row>
    <row r="28211" spans="4:4" x14ac:dyDescent="0.25">
      <c r="D28211"/>
    </row>
    <row r="28212" spans="4:4" x14ac:dyDescent="0.25">
      <c r="D28212"/>
    </row>
    <row r="28213" spans="4:4" x14ac:dyDescent="0.25">
      <c r="D28213"/>
    </row>
    <row r="28214" spans="4:4" x14ac:dyDescent="0.25">
      <c r="D28214"/>
    </row>
    <row r="28215" spans="4:4" x14ac:dyDescent="0.25">
      <c r="D28215"/>
    </row>
    <row r="28216" spans="4:4" x14ac:dyDescent="0.25">
      <c r="D28216"/>
    </row>
    <row r="28217" spans="4:4" x14ac:dyDescent="0.25">
      <c r="D28217"/>
    </row>
    <row r="28218" spans="4:4" x14ac:dyDescent="0.25">
      <c r="D28218"/>
    </row>
    <row r="28219" spans="4:4" x14ac:dyDescent="0.25">
      <c r="D28219"/>
    </row>
    <row r="28220" spans="4:4" x14ac:dyDescent="0.25">
      <c r="D28220"/>
    </row>
    <row r="28221" spans="4:4" x14ac:dyDescent="0.25">
      <c r="D28221"/>
    </row>
    <row r="28222" spans="4:4" x14ac:dyDescent="0.25">
      <c r="D28222"/>
    </row>
    <row r="28223" spans="4:4" x14ac:dyDescent="0.25">
      <c r="D28223"/>
    </row>
    <row r="28224" spans="4:4" x14ac:dyDescent="0.25">
      <c r="D28224"/>
    </row>
    <row r="28225" spans="4:4" x14ac:dyDescent="0.25">
      <c r="D28225"/>
    </row>
    <row r="28226" spans="4:4" x14ac:dyDescent="0.25">
      <c r="D28226"/>
    </row>
    <row r="28227" spans="4:4" x14ac:dyDescent="0.25">
      <c r="D28227"/>
    </row>
    <row r="28228" spans="4:4" x14ac:dyDescent="0.25">
      <c r="D28228"/>
    </row>
    <row r="28229" spans="4:4" x14ac:dyDescent="0.25">
      <c r="D28229"/>
    </row>
    <row r="28230" spans="4:4" x14ac:dyDescent="0.25">
      <c r="D28230"/>
    </row>
    <row r="28231" spans="4:4" x14ac:dyDescent="0.25">
      <c r="D28231"/>
    </row>
    <row r="28232" spans="4:4" x14ac:dyDescent="0.25">
      <c r="D28232"/>
    </row>
    <row r="28233" spans="4:4" x14ac:dyDescent="0.25">
      <c r="D28233"/>
    </row>
    <row r="28234" spans="4:4" x14ac:dyDescent="0.25">
      <c r="D28234"/>
    </row>
    <row r="28235" spans="4:4" x14ac:dyDescent="0.25">
      <c r="D28235"/>
    </row>
    <row r="28236" spans="4:4" x14ac:dyDescent="0.25">
      <c r="D28236"/>
    </row>
    <row r="28237" spans="4:4" x14ac:dyDescent="0.25">
      <c r="D28237"/>
    </row>
    <row r="28238" spans="4:4" x14ac:dyDescent="0.25">
      <c r="D28238"/>
    </row>
    <row r="28239" spans="4:4" x14ac:dyDescent="0.25">
      <c r="D28239"/>
    </row>
    <row r="28240" spans="4:4" x14ac:dyDescent="0.25">
      <c r="D28240"/>
    </row>
    <row r="28241" spans="4:4" x14ac:dyDescent="0.25">
      <c r="D28241"/>
    </row>
    <row r="28242" spans="4:4" x14ac:dyDescent="0.25">
      <c r="D28242"/>
    </row>
    <row r="28243" spans="4:4" x14ac:dyDescent="0.25">
      <c r="D28243"/>
    </row>
    <row r="28244" spans="4:4" x14ac:dyDescent="0.25">
      <c r="D28244"/>
    </row>
    <row r="28245" spans="4:4" x14ac:dyDescent="0.25">
      <c r="D28245"/>
    </row>
    <row r="28246" spans="4:4" x14ac:dyDescent="0.25">
      <c r="D28246"/>
    </row>
    <row r="28247" spans="4:4" x14ac:dyDescent="0.25">
      <c r="D28247"/>
    </row>
    <row r="28248" spans="4:4" x14ac:dyDescent="0.25">
      <c r="D28248"/>
    </row>
    <row r="28249" spans="4:4" x14ac:dyDescent="0.25">
      <c r="D28249"/>
    </row>
    <row r="28250" spans="4:4" x14ac:dyDescent="0.25">
      <c r="D28250"/>
    </row>
    <row r="28251" spans="4:4" x14ac:dyDescent="0.25">
      <c r="D28251"/>
    </row>
    <row r="28252" spans="4:4" x14ac:dyDescent="0.25">
      <c r="D28252"/>
    </row>
    <row r="28253" spans="4:4" x14ac:dyDescent="0.25">
      <c r="D28253"/>
    </row>
    <row r="28254" spans="4:4" x14ac:dyDescent="0.25">
      <c r="D28254"/>
    </row>
    <row r="28255" spans="4:4" x14ac:dyDescent="0.25">
      <c r="D28255"/>
    </row>
    <row r="28256" spans="4:4" x14ac:dyDescent="0.25">
      <c r="D28256"/>
    </row>
    <row r="28257" spans="4:4" x14ac:dyDescent="0.25">
      <c r="D28257"/>
    </row>
    <row r="28258" spans="4:4" x14ac:dyDescent="0.25">
      <c r="D28258"/>
    </row>
    <row r="28259" spans="4:4" x14ac:dyDescent="0.25">
      <c r="D28259"/>
    </row>
    <row r="28260" spans="4:4" x14ac:dyDescent="0.25">
      <c r="D28260"/>
    </row>
    <row r="28261" spans="4:4" x14ac:dyDescent="0.25">
      <c r="D28261"/>
    </row>
    <row r="28262" spans="4:4" x14ac:dyDescent="0.25">
      <c r="D28262"/>
    </row>
    <row r="28263" spans="4:4" x14ac:dyDescent="0.25">
      <c r="D28263"/>
    </row>
    <row r="28264" spans="4:4" x14ac:dyDescent="0.25">
      <c r="D28264"/>
    </row>
    <row r="28265" spans="4:4" x14ac:dyDescent="0.25">
      <c r="D28265"/>
    </row>
    <row r="28266" spans="4:4" x14ac:dyDescent="0.25">
      <c r="D28266"/>
    </row>
    <row r="28267" spans="4:4" x14ac:dyDescent="0.25">
      <c r="D28267"/>
    </row>
    <row r="28268" spans="4:4" x14ac:dyDescent="0.25">
      <c r="D28268"/>
    </row>
    <row r="28269" spans="4:4" x14ac:dyDescent="0.25">
      <c r="D28269"/>
    </row>
    <row r="28270" spans="4:4" x14ac:dyDescent="0.25">
      <c r="D28270"/>
    </row>
    <row r="28271" spans="4:4" x14ac:dyDescent="0.25">
      <c r="D28271"/>
    </row>
    <row r="28272" spans="4:4" x14ac:dyDescent="0.25">
      <c r="D28272"/>
    </row>
    <row r="28273" spans="4:4" x14ac:dyDescent="0.25">
      <c r="D28273"/>
    </row>
    <row r="28274" spans="4:4" x14ac:dyDescent="0.25">
      <c r="D28274"/>
    </row>
    <row r="28275" spans="4:4" x14ac:dyDescent="0.25">
      <c r="D28275"/>
    </row>
    <row r="28276" spans="4:4" x14ac:dyDescent="0.25">
      <c r="D28276"/>
    </row>
    <row r="28277" spans="4:4" x14ac:dyDescent="0.25">
      <c r="D28277"/>
    </row>
    <row r="28278" spans="4:4" x14ac:dyDescent="0.25">
      <c r="D28278"/>
    </row>
    <row r="28279" spans="4:4" x14ac:dyDescent="0.25">
      <c r="D28279"/>
    </row>
    <row r="28280" spans="4:4" x14ac:dyDescent="0.25">
      <c r="D28280"/>
    </row>
    <row r="28281" spans="4:4" x14ac:dyDescent="0.25">
      <c r="D28281"/>
    </row>
    <row r="28282" spans="4:4" x14ac:dyDescent="0.25">
      <c r="D28282"/>
    </row>
    <row r="28283" spans="4:4" x14ac:dyDescent="0.25">
      <c r="D28283"/>
    </row>
    <row r="28284" spans="4:4" x14ac:dyDescent="0.25">
      <c r="D28284"/>
    </row>
    <row r="28285" spans="4:4" x14ac:dyDescent="0.25">
      <c r="D28285"/>
    </row>
    <row r="28286" spans="4:4" x14ac:dyDescent="0.25">
      <c r="D28286"/>
    </row>
    <row r="28287" spans="4:4" x14ac:dyDescent="0.25">
      <c r="D28287"/>
    </row>
    <row r="28288" spans="4:4" x14ac:dyDescent="0.25">
      <c r="D28288"/>
    </row>
    <row r="28289" spans="4:4" x14ac:dyDescent="0.25">
      <c r="D28289"/>
    </row>
    <row r="28290" spans="4:4" x14ac:dyDescent="0.25">
      <c r="D28290"/>
    </row>
    <row r="28291" spans="4:4" x14ac:dyDescent="0.25">
      <c r="D28291"/>
    </row>
    <row r="28292" spans="4:4" x14ac:dyDescent="0.25">
      <c r="D28292"/>
    </row>
    <row r="28293" spans="4:4" x14ac:dyDescent="0.25">
      <c r="D28293"/>
    </row>
    <row r="28294" spans="4:4" x14ac:dyDescent="0.25">
      <c r="D28294"/>
    </row>
    <row r="28295" spans="4:4" x14ac:dyDescent="0.25">
      <c r="D28295"/>
    </row>
    <row r="28296" spans="4:4" x14ac:dyDescent="0.25">
      <c r="D28296"/>
    </row>
    <row r="28297" spans="4:4" x14ac:dyDescent="0.25">
      <c r="D28297"/>
    </row>
    <row r="28298" spans="4:4" x14ac:dyDescent="0.25">
      <c r="D28298"/>
    </row>
    <row r="28299" spans="4:4" x14ac:dyDescent="0.25">
      <c r="D28299"/>
    </row>
    <row r="28300" spans="4:4" x14ac:dyDescent="0.25">
      <c r="D28300"/>
    </row>
    <row r="28301" spans="4:4" x14ac:dyDescent="0.25">
      <c r="D28301"/>
    </row>
    <row r="28302" spans="4:4" x14ac:dyDescent="0.25">
      <c r="D28302"/>
    </row>
    <row r="28303" spans="4:4" x14ac:dyDescent="0.25">
      <c r="D28303"/>
    </row>
    <row r="28304" spans="4:4" x14ac:dyDescent="0.25">
      <c r="D28304"/>
    </row>
    <row r="28305" spans="4:4" x14ac:dyDescent="0.25">
      <c r="D28305"/>
    </row>
    <row r="28306" spans="4:4" x14ac:dyDescent="0.25">
      <c r="D28306"/>
    </row>
    <row r="28307" spans="4:4" x14ac:dyDescent="0.25">
      <c r="D28307"/>
    </row>
    <row r="28308" spans="4:4" x14ac:dyDescent="0.25">
      <c r="D28308"/>
    </row>
    <row r="28309" spans="4:4" x14ac:dyDescent="0.25">
      <c r="D28309"/>
    </row>
    <row r="28310" spans="4:4" x14ac:dyDescent="0.25">
      <c r="D28310"/>
    </row>
    <row r="28311" spans="4:4" x14ac:dyDescent="0.25">
      <c r="D28311"/>
    </row>
    <row r="28312" spans="4:4" x14ac:dyDescent="0.25">
      <c r="D28312"/>
    </row>
    <row r="28313" spans="4:4" x14ac:dyDescent="0.25">
      <c r="D28313"/>
    </row>
    <row r="28314" spans="4:4" x14ac:dyDescent="0.25">
      <c r="D28314"/>
    </row>
    <row r="28315" spans="4:4" x14ac:dyDescent="0.25">
      <c r="D28315"/>
    </row>
    <row r="28316" spans="4:4" x14ac:dyDescent="0.25">
      <c r="D28316"/>
    </row>
    <row r="28317" spans="4:4" x14ac:dyDescent="0.25">
      <c r="D28317"/>
    </row>
    <row r="28318" spans="4:4" x14ac:dyDescent="0.25">
      <c r="D28318"/>
    </row>
    <row r="28319" spans="4:4" x14ac:dyDescent="0.25">
      <c r="D28319"/>
    </row>
    <row r="28320" spans="4:4" x14ac:dyDescent="0.25">
      <c r="D28320"/>
    </row>
    <row r="28321" spans="4:4" x14ac:dyDescent="0.25">
      <c r="D28321"/>
    </row>
    <row r="28322" spans="4:4" x14ac:dyDescent="0.25">
      <c r="D28322"/>
    </row>
    <row r="28323" spans="4:4" x14ac:dyDescent="0.25">
      <c r="D28323"/>
    </row>
    <row r="28324" spans="4:4" x14ac:dyDescent="0.25">
      <c r="D28324"/>
    </row>
    <row r="28325" spans="4:4" x14ac:dyDescent="0.25">
      <c r="D28325"/>
    </row>
    <row r="28326" spans="4:4" x14ac:dyDescent="0.25">
      <c r="D28326"/>
    </row>
    <row r="28327" spans="4:4" x14ac:dyDescent="0.25">
      <c r="D28327"/>
    </row>
    <row r="28328" spans="4:4" x14ac:dyDescent="0.25">
      <c r="D28328"/>
    </row>
    <row r="28329" spans="4:4" x14ac:dyDescent="0.25">
      <c r="D28329"/>
    </row>
    <row r="28330" spans="4:4" x14ac:dyDescent="0.25">
      <c r="D28330"/>
    </row>
    <row r="28331" spans="4:4" x14ac:dyDescent="0.25">
      <c r="D28331"/>
    </row>
    <row r="28332" spans="4:4" x14ac:dyDescent="0.25">
      <c r="D28332"/>
    </row>
    <row r="28333" spans="4:4" x14ac:dyDescent="0.25">
      <c r="D28333"/>
    </row>
    <row r="28334" spans="4:4" x14ac:dyDescent="0.25">
      <c r="D28334"/>
    </row>
    <row r="28335" spans="4:4" x14ac:dyDescent="0.25">
      <c r="D28335"/>
    </row>
    <row r="28336" spans="4:4" x14ac:dyDescent="0.25">
      <c r="D28336"/>
    </row>
    <row r="28337" spans="4:4" x14ac:dyDescent="0.25">
      <c r="D28337"/>
    </row>
    <row r="28338" spans="4:4" x14ac:dyDescent="0.25">
      <c r="D28338"/>
    </row>
    <row r="28339" spans="4:4" x14ac:dyDescent="0.25">
      <c r="D28339"/>
    </row>
    <row r="28340" spans="4:4" x14ac:dyDescent="0.25">
      <c r="D28340"/>
    </row>
    <row r="28341" spans="4:4" x14ac:dyDescent="0.25">
      <c r="D28341"/>
    </row>
    <row r="28342" spans="4:4" x14ac:dyDescent="0.25">
      <c r="D28342"/>
    </row>
    <row r="28343" spans="4:4" x14ac:dyDescent="0.25">
      <c r="D28343"/>
    </row>
    <row r="28344" spans="4:4" x14ac:dyDescent="0.25">
      <c r="D28344"/>
    </row>
    <row r="28345" spans="4:4" x14ac:dyDescent="0.25">
      <c r="D28345"/>
    </row>
    <row r="28346" spans="4:4" x14ac:dyDescent="0.25">
      <c r="D28346"/>
    </row>
    <row r="28347" spans="4:4" x14ac:dyDescent="0.25">
      <c r="D28347"/>
    </row>
    <row r="28348" spans="4:4" x14ac:dyDescent="0.25">
      <c r="D28348"/>
    </row>
    <row r="28349" spans="4:4" x14ac:dyDescent="0.25">
      <c r="D28349"/>
    </row>
    <row r="28350" spans="4:4" x14ac:dyDescent="0.25">
      <c r="D28350"/>
    </row>
    <row r="28351" spans="4:4" x14ac:dyDescent="0.25">
      <c r="D28351"/>
    </row>
    <row r="28352" spans="4:4" x14ac:dyDescent="0.25">
      <c r="D28352"/>
    </row>
    <row r="28353" spans="4:4" x14ac:dyDescent="0.25">
      <c r="D28353"/>
    </row>
    <row r="28354" spans="4:4" x14ac:dyDescent="0.25">
      <c r="D28354"/>
    </row>
    <row r="28355" spans="4:4" x14ac:dyDescent="0.25">
      <c r="D28355"/>
    </row>
    <row r="28356" spans="4:4" x14ac:dyDescent="0.25">
      <c r="D28356"/>
    </row>
    <row r="28357" spans="4:4" x14ac:dyDescent="0.25">
      <c r="D28357"/>
    </row>
    <row r="28358" spans="4:4" x14ac:dyDescent="0.25">
      <c r="D28358"/>
    </row>
    <row r="28359" spans="4:4" x14ac:dyDescent="0.25">
      <c r="D28359"/>
    </row>
    <row r="28360" spans="4:4" x14ac:dyDescent="0.25">
      <c r="D28360"/>
    </row>
    <row r="28361" spans="4:4" x14ac:dyDescent="0.25">
      <c r="D28361"/>
    </row>
    <row r="28362" spans="4:4" x14ac:dyDescent="0.25">
      <c r="D28362"/>
    </row>
    <row r="28363" spans="4:4" x14ac:dyDescent="0.25">
      <c r="D28363"/>
    </row>
    <row r="28364" spans="4:4" x14ac:dyDescent="0.25">
      <c r="D28364"/>
    </row>
    <row r="28365" spans="4:4" x14ac:dyDescent="0.25">
      <c r="D28365"/>
    </row>
    <row r="28366" spans="4:4" x14ac:dyDescent="0.25">
      <c r="D28366"/>
    </row>
    <row r="28367" spans="4:4" x14ac:dyDescent="0.25">
      <c r="D28367"/>
    </row>
    <row r="28368" spans="4:4" x14ac:dyDescent="0.25">
      <c r="D28368"/>
    </row>
    <row r="28369" spans="4:4" x14ac:dyDescent="0.25">
      <c r="D28369"/>
    </row>
    <row r="28370" spans="4:4" x14ac:dyDescent="0.25">
      <c r="D28370"/>
    </row>
    <row r="28371" spans="4:4" x14ac:dyDescent="0.25">
      <c r="D28371"/>
    </row>
    <row r="28372" spans="4:4" x14ac:dyDescent="0.25">
      <c r="D28372"/>
    </row>
    <row r="28373" spans="4:4" x14ac:dyDescent="0.25">
      <c r="D28373"/>
    </row>
    <row r="28374" spans="4:4" x14ac:dyDescent="0.25">
      <c r="D28374"/>
    </row>
    <row r="28375" spans="4:4" x14ac:dyDescent="0.25">
      <c r="D28375"/>
    </row>
    <row r="28376" spans="4:4" x14ac:dyDescent="0.25">
      <c r="D28376"/>
    </row>
    <row r="28377" spans="4:4" x14ac:dyDescent="0.25">
      <c r="D28377"/>
    </row>
    <row r="28378" spans="4:4" x14ac:dyDescent="0.25">
      <c r="D28378"/>
    </row>
    <row r="28379" spans="4:4" x14ac:dyDescent="0.25">
      <c r="D28379"/>
    </row>
    <row r="28380" spans="4:4" x14ac:dyDescent="0.25">
      <c r="D28380"/>
    </row>
    <row r="28381" spans="4:4" x14ac:dyDescent="0.25">
      <c r="D28381"/>
    </row>
    <row r="28382" spans="4:4" x14ac:dyDescent="0.25">
      <c r="D28382"/>
    </row>
    <row r="28383" spans="4:4" x14ac:dyDescent="0.25">
      <c r="D28383"/>
    </row>
    <row r="28384" spans="4:4" x14ac:dyDescent="0.25">
      <c r="D28384"/>
    </row>
    <row r="28385" spans="4:4" x14ac:dyDescent="0.25">
      <c r="D28385"/>
    </row>
    <row r="28386" spans="4:4" x14ac:dyDescent="0.25">
      <c r="D28386"/>
    </row>
    <row r="28387" spans="4:4" x14ac:dyDescent="0.25">
      <c r="D28387"/>
    </row>
    <row r="28388" spans="4:4" x14ac:dyDescent="0.25">
      <c r="D28388"/>
    </row>
    <row r="28389" spans="4:4" x14ac:dyDescent="0.25">
      <c r="D28389"/>
    </row>
    <row r="28390" spans="4:4" x14ac:dyDescent="0.25">
      <c r="D28390"/>
    </row>
    <row r="28391" spans="4:4" x14ac:dyDescent="0.25">
      <c r="D28391"/>
    </row>
    <row r="28392" spans="4:4" x14ac:dyDescent="0.25">
      <c r="D28392"/>
    </row>
    <row r="28393" spans="4:4" x14ac:dyDescent="0.25">
      <c r="D28393"/>
    </row>
    <row r="28394" spans="4:4" x14ac:dyDescent="0.25">
      <c r="D28394"/>
    </row>
    <row r="28395" spans="4:4" x14ac:dyDescent="0.25">
      <c r="D28395"/>
    </row>
    <row r="28396" spans="4:4" x14ac:dyDescent="0.25">
      <c r="D28396"/>
    </row>
    <row r="28397" spans="4:4" x14ac:dyDescent="0.25">
      <c r="D28397"/>
    </row>
    <row r="28398" spans="4:4" x14ac:dyDescent="0.25">
      <c r="D28398"/>
    </row>
    <row r="28399" spans="4:4" x14ac:dyDescent="0.25">
      <c r="D28399"/>
    </row>
    <row r="28400" spans="4:4" x14ac:dyDescent="0.25">
      <c r="D28400"/>
    </row>
    <row r="28401" spans="4:4" x14ac:dyDescent="0.25">
      <c r="D28401"/>
    </row>
    <row r="28402" spans="4:4" x14ac:dyDescent="0.25">
      <c r="D28402"/>
    </row>
    <row r="28403" spans="4:4" x14ac:dyDescent="0.25">
      <c r="D28403"/>
    </row>
    <row r="28404" spans="4:4" x14ac:dyDescent="0.25">
      <c r="D28404"/>
    </row>
    <row r="28405" spans="4:4" x14ac:dyDescent="0.25">
      <c r="D28405"/>
    </row>
    <row r="28406" spans="4:4" x14ac:dyDescent="0.25">
      <c r="D28406"/>
    </row>
    <row r="28407" spans="4:4" x14ac:dyDescent="0.25">
      <c r="D28407"/>
    </row>
    <row r="28408" spans="4:4" x14ac:dyDescent="0.25">
      <c r="D28408"/>
    </row>
    <row r="28409" spans="4:4" x14ac:dyDescent="0.25">
      <c r="D28409"/>
    </row>
    <row r="28410" spans="4:4" x14ac:dyDescent="0.25">
      <c r="D28410"/>
    </row>
    <row r="28411" spans="4:4" x14ac:dyDescent="0.25">
      <c r="D28411"/>
    </row>
    <row r="28412" spans="4:4" x14ac:dyDescent="0.25">
      <c r="D28412"/>
    </row>
    <row r="28413" spans="4:4" x14ac:dyDescent="0.25">
      <c r="D28413"/>
    </row>
    <row r="28414" spans="4:4" x14ac:dyDescent="0.25">
      <c r="D28414"/>
    </row>
    <row r="28415" spans="4:4" x14ac:dyDescent="0.25">
      <c r="D28415"/>
    </row>
    <row r="28416" spans="4:4" x14ac:dyDescent="0.25">
      <c r="D28416"/>
    </row>
    <row r="28417" spans="4:4" x14ac:dyDescent="0.25">
      <c r="D28417"/>
    </row>
    <row r="28418" spans="4:4" x14ac:dyDescent="0.25">
      <c r="D28418"/>
    </row>
    <row r="28419" spans="4:4" x14ac:dyDescent="0.25">
      <c r="D28419"/>
    </row>
    <row r="28420" spans="4:4" x14ac:dyDescent="0.25">
      <c r="D28420"/>
    </row>
    <row r="28421" spans="4:4" x14ac:dyDescent="0.25">
      <c r="D28421"/>
    </row>
    <row r="28422" spans="4:4" x14ac:dyDescent="0.25">
      <c r="D28422"/>
    </row>
    <row r="28423" spans="4:4" x14ac:dyDescent="0.25">
      <c r="D28423"/>
    </row>
    <row r="28424" spans="4:4" x14ac:dyDescent="0.25">
      <c r="D28424"/>
    </row>
    <row r="28425" spans="4:4" x14ac:dyDescent="0.25">
      <c r="D28425"/>
    </row>
    <row r="28426" spans="4:4" x14ac:dyDescent="0.25">
      <c r="D28426"/>
    </row>
    <row r="28427" spans="4:4" x14ac:dyDescent="0.25">
      <c r="D28427"/>
    </row>
    <row r="28428" spans="4:4" x14ac:dyDescent="0.25">
      <c r="D28428"/>
    </row>
    <row r="28429" spans="4:4" x14ac:dyDescent="0.25">
      <c r="D28429"/>
    </row>
    <row r="28430" spans="4:4" x14ac:dyDescent="0.25">
      <c r="D28430"/>
    </row>
    <row r="28431" spans="4:4" x14ac:dyDescent="0.25">
      <c r="D28431"/>
    </row>
    <row r="28432" spans="4:4" x14ac:dyDescent="0.25">
      <c r="D28432"/>
    </row>
    <row r="28433" spans="4:4" x14ac:dyDescent="0.25">
      <c r="D28433"/>
    </row>
    <row r="28434" spans="4:4" x14ac:dyDescent="0.25">
      <c r="D28434"/>
    </row>
    <row r="28435" spans="4:4" x14ac:dyDescent="0.25">
      <c r="D28435"/>
    </row>
    <row r="28436" spans="4:4" x14ac:dyDescent="0.25">
      <c r="D28436"/>
    </row>
    <row r="28437" spans="4:4" x14ac:dyDescent="0.25">
      <c r="D28437"/>
    </row>
    <row r="28438" spans="4:4" x14ac:dyDescent="0.25">
      <c r="D28438"/>
    </row>
    <row r="28439" spans="4:4" x14ac:dyDescent="0.25">
      <c r="D28439"/>
    </row>
    <row r="28440" spans="4:4" x14ac:dyDescent="0.25">
      <c r="D28440"/>
    </row>
    <row r="28441" spans="4:4" x14ac:dyDescent="0.25">
      <c r="D28441"/>
    </row>
    <row r="28442" spans="4:4" x14ac:dyDescent="0.25">
      <c r="D28442"/>
    </row>
    <row r="28443" spans="4:4" x14ac:dyDescent="0.25">
      <c r="D28443"/>
    </row>
    <row r="28444" spans="4:4" x14ac:dyDescent="0.25">
      <c r="D28444"/>
    </row>
    <row r="28445" spans="4:4" x14ac:dyDescent="0.25">
      <c r="D28445"/>
    </row>
    <row r="28446" spans="4:4" x14ac:dyDescent="0.25">
      <c r="D28446"/>
    </row>
    <row r="28447" spans="4:4" x14ac:dyDescent="0.25">
      <c r="D28447"/>
    </row>
    <row r="28448" spans="4:4" x14ac:dyDescent="0.25">
      <c r="D28448"/>
    </row>
    <row r="28449" spans="4:4" x14ac:dyDescent="0.25">
      <c r="D28449"/>
    </row>
    <row r="28450" spans="4:4" x14ac:dyDescent="0.25">
      <c r="D28450"/>
    </row>
    <row r="28451" spans="4:4" x14ac:dyDescent="0.25">
      <c r="D28451"/>
    </row>
    <row r="28452" spans="4:4" x14ac:dyDescent="0.25">
      <c r="D28452"/>
    </row>
    <row r="28453" spans="4:4" x14ac:dyDescent="0.25">
      <c r="D28453"/>
    </row>
    <row r="28454" spans="4:4" x14ac:dyDescent="0.25">
      <c r="D28454"/>
    </row>
    <row r="28455" spans="4:4" x14ac:dyDescent="0.25">
      <c r="D28455"/>
    </row>
    <row r="28456" spans="4:4" x14ac:dyDescent="0.25">
      <c r="D28456"/>
    </row>
    <row r="28457" spans="4:4" x14ac:dyDescent="0.25">
      <c r="D28457"/>
    </row>
    <row r="28458" spans="4:4" x14ac:dyDescent="0.25">
      <c r="D28458"/>
    </row>
    <row r="28459" spans="4:4" x14ac:dyDescent="0.25">
      <c r="D28459"/>
    </row>
    <row r="28460" spans="4:4" x14ac:dyDescent="0.25">
      <c r="D28460"/>
    </row>
    <row r="28461" spans="4:4" x14ac:dyDescent="0.25">
      <c r="D28461"/>
    </row>
    <row r="28462" spans="4:4" x14ac:dyDescent="0.25">
      <c r="D28462"/>
    </row>
    <row r="28463" spans="4:4" x14ac:dyDescent="0.25">
      <c r="D28463"/>
    </row>
    <row r="28464" spans="4:4" x14ac:dyDescent="0.25">
      <c r="D28464"/>
    </row>
    <row r="28465" spans="4:4" x14ac:dyDescent="0.25">
      <c r="D28465"/>
    </row>
    <row r="28466" spans="4:4" x14ac:dyDescent="0.25">
      <c r="D28466"/>
    </row>
    <row r="28467" spans="4:4" x14ac:dyDescent="0.25">
      <c r="D28467"/>
    </row>
    <row r="28468" spans="4:4" x14ac:dyDescent="0.25">
      <c r="D28468"/>
    </row>
    <row r="28469" spans="4:4" x14ac:dyDescent="0.25">
      <c r="D28469"/>
    </row>
    <row r="28470" spans="4:4" x14ac:dyDescent="0.25">
      <c r="D28470"/>
    </row>
    <row r="28471" spans="4:4" x14ac:dyDescent="0.25">
      <c r="D28471"/>
    </row>
    <row r="28472" spans="4:4" x14ac:dyDescent="0.25">
      <c r="D28472"/>
    </row>
    <row r="28473" spans="4:4" x14ac:dyDescent="0.25">
      <c r="D28473"/>
    </row>
    <row r="28474" spans="4:4" x14ac:dyDescent="0.25">
      <c r="D28474"/>
    </row>
    <row r="28475" spans="4:4" x14ac:dyDescent="0.25">
      <c r="D28475"/>
    </row>
    <row r="28476" spans="4:4" x14ac:dyDescent="0.25">
      <c r="D28476"/>
    </row>
    <row r="28477" spans="4:4" x14ac:dyDescent="0.25">
      <c r="D28477"/>
    </row>
    <row r="28478" spans="4:4" x14ac:dyDescent="0.25">
      <c r="D28478"/>
    </row>
    <row r="28479" spans="4:4" x14ac:dyDescent="0.25">
      <c r="D28479"/>
    </row>
    <row r="28480" spans="4:4" x14ac:dyDescent="0.25">
      <c r="D28480"/>
    </row>
    <row r="28481" spans="4:4" x14ac:dyDescent="0.25">
      <c r="D28481"/>
    </row>
    <row r="28482" spans="4:4" x14ac:dyDescent="0.25">
      <c r="D28482"/>
    </row>
    <row r="28483" spans="4:4" x14ac:dyDescent="0.25">
      <c r="D28483"/>
    </row>
    <row r="28484" spans="4:4" x14ac:dyDescent="0.25">
      <c r="D28484"/>
    </row>
    <row r="28485" spans="4:4" x14ac:dyDescent="0.25">
      <c r="D28485"/>
    </row>
    <row r="28486" spans="4:4" x14ac:dyDescent="0.25">
      <c r="D28486"/>
    </row>
    <row r="28487" spans="4:4" x14ac:dyDescent="0.25">
      <c r="D28487"/>
    </row>
    <row r="28488" spans="4:4" x14ac:dyDescent="0.25">
      <c r="D28488"/>
    </row>
    <row r="28489" spans="4:4" x14ac:dyDescent="0.25">
      <c r="D28489"/>
    </row>
    <row r="28490" spans="4:4" x14ac:dyDescent="0.25">
      <c r="D28490"/>
    </row>
    <row r="28491" spans="4:4" x14ac:dyDescent="0.25">
      <c r="D28491"/>
    </row>
    <row r="28492" spans="4:4" x14ac:dyDescent="0.25">
      <c r="D28492"/>
    </row>
    <row r="28493" spans="4:4" x14ac:dyDescent="0.25">
      <c r="D28493"/>
    </row>
    <row r="28494" spans="4:4" x14ac:dyDescent="0.25">
      <c r="D28494"/>
    </row>
    <row r="28495" spans="4:4" x14ac:dyDescent="0.25">
      <c r="D28495"/>
    </row>
    <row r="28496" spans="4:4" x14ac:dyDescent="0.25">
      <c r="D28496"/>
    </row>
    <row r="28497" spans="4:4" x14ac:dyDescent="0.25">
      <c r="D28497"/>
    </row>
    <row r="28498" spans="4:4" x14ac:dyDescent="0.25">
      <c r="D28498"/>
    </row>
    <row r="28499" spans="4:4" x14ac:dyDescent="0.25">
      <c r="D28499"/>
    </row>
    <row r="28500" spans="4:4" x14ac:dyDescent="0.25">
      <c r="D28500"/>
    </row>
    <row r="28501" spans="4:4" x14ac:dyDescent="0.25">
      <c r="D28501"/>
    </row>
    <row r="28502" spans="4:4" x14ac:dyDescent="0.25">
      <c r="D28502"/>
    </row>
    <row r="28503" spans="4:4" x14ac:dyDescent="0.25">
      <c r="D28503"/>
    </row>
    <row r="28504" spans="4:4" x14ac:dyDescent="0.25">
      <c r="D28504"/>
    </row>
    <row r="28505" spans="4:4" x14ac:dyDescent="0.25">
      <c r="D28505"/>
    </row>
    <row r="28506" spans="4:4" x14ac:dyDescent="0.25">
      <c r="D28506"/>
    </row>
    <row r="28507" spans="4:4" x14ac:dyDescent="0.25">
      <c r="D28507"/>
    </row>
    <row r="28508" spans="4:4" x14ac:dyDescent="0.25">
      <c r="D28508"/>
    </row>
    <row r="28509" spans="4:4" x14ac:dyDescent="0.25">
      <c r="D28509"/>
    </row>
    <row r="28510" spans="4:4" x14ac:dyDescent="0.25">
      <c r="D28510"/>
    </row>
    <row r="28511" spans="4:4" x14ac:dyDescent="0.25">
      <c r="D28511"/>
    </row>
    <row r="28512" spans="4:4" x14ac:dyDescent="0.25">
      <c r="D28512"/>
    </row>
    <row r="28513" spans="4:4" x14ac:dyDescent="0.25">
      <c r="D28513"/>
    </row>
    <row r="28514" spans="4:4" x14ac:dyDescent="0.25">
      <c r="D28514"/>
    </row>
    <row r="28515" spans="4:4" x14ac:dyDescent="0.25">
      <c r="D28515"/>
    </row>
    <row r="28516" spans="4:4" x14ac:dyDescent="0.25">
      <c r="D28516"/>
    </row>
    <row r="28517" spans="4:4" x14ac:dyDescent="0.25">
      <c r="D28517"/>
    </row>
    <row r="28518" spans="4:4" x14ac:dyDescent="0.25">
      <c r="D28518"/>
    </row>
    <row r="28519" spans="4:4" x14ac:dyDescent="0.25">
      <c r="D28519"/>
    </row>
    <row r="28520" spans="4:4" x14ac:dyDescent="0.25">
      <c r="D28520"/>
    </row>
    <row r="28521" spans="4:4" x14ac:dyDescent="0.25">
      <c r="D28521"/>
    </row>
    <row r="28522" spans="4:4" x14ac:dyDescent="0.25">
      <c r="D28522"/>
    </row>
    <row r="28523" spans="4:4" x14ac:dyDescent="0.25">
      <c r="D28523"/>
    </row>
    <row r="28524" spans="4:4" x14ac:dyDescent="0.25">
      <c r="D28524"/>
    </row>
    <row r="28525" spans="4:4" x14ac:dyDescent="0.25">
      <c r="D28525"/>
    </row>
    <row r="28526" spans="4:4" x14ac:dyDescent="0.25">
      <c r="D28526"/>
    </row>
    <row r="28527" spans="4:4" x14ac:dyDescent="0.25">
      <c r="D28527"/>
    </row>
    <row r="28528" spans="4:4" x14ac:dyDescent="0.25">
      <c r="D28528"/>
    </row>
    <row r="28529" spans="4:4" x14ac:dyDescent="0.25">
      <c r="D28529"/>
    </row>
    <row r="28530" spans="4:4" x14ac:dyDescent="0.25">
      <c r="D28530"/>
    </row>
    <row r="28531" spans="4:4" x14ac:dyDescent="0.25">
      <c r="D28531"/>
    </row>
    <row r="28532" spans="4:4" x14ac:dyDescent="0.25">
      <c r="D28532"/>
    </row>
    <row r="28533" spans="4:4" x14ac:dyDescent="0.25">
      <c r="D28533"/>
    </row>
    <row r="28534" spans="4:4" x14ac:dyDescent="0.25">
      <c r="D28534"/>
    </row>
    <row r="28535" spans="4:4" x14ac:dyDescent="0.25">
      <c r="D28535"/>
    </row>
    <row r="28536" spans="4:4" x14ac:dyDescent="0.25">
      <c r="D28536"/>
    </row>
    <row r="28537" spans="4:4" x14ac:dyDescent="0.25">
      <c r="D28537"/>
    </row>
    <row r="28538" spans="4:4" x14ac:dyDescent="0.25">
      <c r="D28538"/>
    </row>
    <row r="28539" spans="4:4" x14ac:dyDescent="0.25">
      <c r="D28539"/>
    </row>
    <row r="28540" spans="4:4" x14ac:dyDescent="0.25">
      <c r="D28540"/>
    </row>
    <row r="28541" spans="4:4" x14ac:dyDescent="0.25">
      <c r="D28541"/>
    </row>
    <row r="28542" spans="4:4" x14ac:dyDescent="0.25">
      <c r="D28542"/>
    </row>
    <row r="28543" spans="4:4" x14ac:dyDescent="0.25">
      <c r="D28543"/>
    </row>
    <row r="28544" spans="4:4" x14ac:dyDescent="0.25">
      <c r="D28544"/>
    </row>
    <row r="28545" spans="4:4" x14ac:dyDescent="0.25">
      <c r="D28545"/>
    </row>
    <row r="28546" spans="4:4" x14ac:dyDescent="0.25">
      <c r="D28546"/>
    </row>
    <row r="28547" spans="4:4" x14ac:dyDescent="0.25">
      <c r="D28547"/>
    </row>
    <row r="28548" spans="4:4" x14ac:dyDescent="0.25">
      <c r="D28548"/>
    </row>
    <row r="28549" spans="4:4" x14ac:dyDescent="0.25">
      <c r="D28549"/>
    </row>
    <row r="28550" spans="4:4" x14ac:dyDescent="0.25">
      <c r="D28550"/>
    </row>
    <row r="28551" spans="4:4" x14ac:dyDescent="0.25">
      <c r="D28551"/>
    </row>
    <row r="28552" spans="4:4" x14ac:dyDescent="0.25">
      <c r="D28552"/>
    </row>
    <row r="28553" spans="4:4" x14ac:dyDescent="0.25">
      <c r="D28553"/>
    </row>
    <row r="28554" spans="4:4" x14ac:dyDescent="0.25">
      <c r="D28554"/>
    </row>
    <row r="28555" spans="4:4" x14ac:dyDescent="0.25">
      <c r="D28555"/>
    </row>
    <row r="28556" spans="4:4" x14ac:dyDescent="0.25">
      <c r="D28556"/>
    </row>
    <row r="28557" spans="4:4" x14ac:dyDescent="0.25">
      <c r="D28557"/>
    </row>
    <row r="28558" spans="4:4" x14ac:dyDescent="0.25">
      <c r="D28558"/>
    </row>
    <row r="28559" spans="4:4" x14ac:dyDescent="0.25">
      <c r="D28559"/>
    </row>
    <row r="28560" spans="4:4" x14ac:dyDescent="0.25">
      <c r="D28560"/>
    </row>
    <row r="28561" spans="4:4" x14ac:dyDescent="0.25">
      <c r="D28561"/>
    </row>
    <row r="28562" spans="4:4" x14ac:dyDescent="0.25">
      <c r="D28562"/>
    </row>
    <row r="28563" spans="4:4" x14ac:dyDescent="0.25">
      <c r="D28563"/>
    </row>
    <row r="28564" spans="4:4" x14ac:dyDescent="0.25">
      <c r="D28564"/>
    </row>
    <row r="28565" spans="4:4" x14ac:dyDescent="0.25">
      <c r="D28565"/>
    </row>
    <row r="28566" spans="4:4" x14ac:dyDescent="0.25">
      <c r="D28566"/>
    </row>
    <row r="28567" spans="4:4" x14ac:dyDescent="0.25">
      <c r="D28567"/>
    </row>
    <row r="28568" spans="4:4" x14ac:dyDescent="0.25">
      <c r="D28568"/>
    </row>
    <row r="28569" spans="4:4" x14ac:dyDescent="0.25">
      <c r="D28569"/>
    </row>
    <row r="28570" spans="4:4" x14ac:dyDescent="0.25">
      <c r="D28570"/>
    </row>
    <row r="28571" spans="4:4" x14ac:dyDescent="0.25">
      <c r="D28571"/>
    </row>
    <row r="28572" spans="4:4" x14ac:dyDescent="0.25">
      <c r="D28572"/>
    </row>
    <row r="28573" spans="4:4" x14ac:dyDescent="0.25">
      <c r="D28573"/>
    </row>
    <row r="28574" spans="4:4" x14ac:dyDescent="0.25">
      <c r="D28574"/>
    </row>
    <row r="28575" spans="4:4" x14ac:dyDescent="0.25">
      <c r="D28575"/>
    </row>
    <row r="28576" spans="4:4" x14ac:dyDescent="0.25">
      <c r="D28576"/>
    </row>
    <row r="28577" spans="4:4" x14ac:dyDescent="0.25">
      <c r="D28577"/>
    </row>
    <row r="28578" spans="4:4" x14ac:dyDescent="0.25">
      <c r="D28578"/>
    </row>
    <row r="28579" spans="4:4" x14ac:dyDescent="0.25">
      <c r="D28579"/>
    </row>
    <row r="28580" spans="4:4" x14ac:dyDescent="0.25">
      <c r="D28580"/>
    </row>
    <row r="28581" spans="4:4" x14ac:dyDescent="0.25">
      <c r="D28581"/>
    </row>
    <row r="28582" spans="4:4" x14ac:dyDescent="0.25">
      <c r="D28582"/>
    </row>
    <row r="28583" spans="4:4" x14ac:dyDescent="0.25">
      <c r="D28583"/>
    </row>
    <row r="28584" spans="4:4" x14ac:dyDescent="0.25">
      <c r="D28584"/>
    </row>
    <row r="28585" spans="4:4" x14ac:dyDescent="0.25">
      <c r="D28585"/>
    </row>
    <row r="28586" spans="4:4" x14ac:dyDescent="0.25">
      <c r="D28586"/>
    </row>
    <row r="28587" spans="4:4" x14ac:dyDescent="0.25">
      <c r="D28587"/>
    </row>
    <row r="28588" spans="4:4" x14ac:dyDescent="0.25">
      <c r="D28588"/>
    </row>
    <row r="28589" spans="4:4" x14ac:dyDescent="0.25">
      <c r="D28589"/>
    </row>
    <row r="28590" spans="4:4" x14ac:dyDescent="0.25">
      <c r="D28590"/>
    </row>
    <row r="28591" spans="4:4" x14ac:dyDescent="0.25">
      <c r="D28591"/>
    </row>
    <row r="28592" spans="4:4" x14ac:dyDescent="0.25">
      <c r="D28592"/>
    </row>
    <row r="28593" spans="4:4" x14ac:dyDescent="0.25">
      <c r="D28593"/>
    </row>
    <row r="28594" spans="4:4" x14ac:dyDescent="0.25">
      <c r="D28594"/>
    </row>
    <row r="28595" spans="4:4" x14ac:dyDescent="0.25">
      <c r="D28595"/>
    </row>
    <row r="28596" spans="4:4" x14ac:dyDescent="0.25">
      <c r="D28596"/>
    </row>
    <row r="28597" spans="4:4" x14ac:dyDescent="0.25">
      <c r="D28597"/>
    </row>
    <row r="28598" spans="4:4" x14ac:dyDescent="0.25">
      <c r="D28598"/>
    </row>
    <row r="28599" spans="4:4" x14ac:dyDescent="0.25">
      <c r="D28599"/>
    </row>
    <row r="28600" spans="4:4" x14ac:dyDescent="0.25">
      <c r="D28600"/>
    </row>
    <row r="28601" spans="4:4" x14ac:dyDescent="0.25">
      <c r="D28601"/>
    </row>
    <row r="28602" spans="4:4" x14ac:dyDescent="0.25">
      <c r="D28602"/>
    </row>
    <row r="28603" spans="4:4" x14ac:dyDescent="0.25">
      <c r="D28603"/>
    </row>
    <row r="28604" spans="4:4" x14ac:dyDescent="0.25">
      <c r="D28604"/>
    </row>
    <row r="28605" spans="4:4" x14ac:dyDescent="0.25">
      <c r="D28605"/>
    </row>
    <row r="28606" spans="4:4" x14ac:dyDescent="0.25">
      <c r="D28606"/>
    </row>
    <row r="28607" spans="4:4" x14ac:dyDescent="0.25">
      <c r="D28607"/>
    </row>
    <row r="28608" spans="4:4" x14ac:dyDescent="0.25">
      <c r="D28608"/>
    </row>
    <row r="28609" spans="4:4" x14ac:dyDescent="0.25">
      <c r="D28609"/>
    </row>
    <row r="28610" spans="4:4" x14ac:dyDescent="0.25">
      <c r="D28610"/>
    </row>
    <row r="28611" spans="4:4" x14ac:dyDescent="0.25">
      <c r="D28611"/>
    </row>
    <row r="28612" spans="4:4" x14ac:dyDescent="0.25">
      <c r="D28612"/>
    </row>
    <row r="28613" spans="4:4" x14ac:dyDescent="0.25">
      <c r="D28613"/>
    </row>
    <row r="28614" spans="4:4" x14ac:dyDescent="0.25">
      <c r="D28614"/>
    </row>
    <row r="28615" spans="4:4" x14ac:dyDescent="0.25">
      <c r="D28615"/>
    </row>
    <row r="28616" spans="4:4" x14ac:dyDescent="0.25">
      <c r="D28616"/>
    </row>
    <row r="28617" spans="4:4" x14ac:dyDescent="0.25">
      <c r="D28617"/>
    </row>
    <row r="28618" spans="4:4" x14ac:dyDescent="0.25">
      <c r="D28618"/>
    </row>
    <row r="28619" spans="4:4" x14ac:dyDescent="0.25">
      <c r="D28619"/>
    </row>
    <row r="28620" spans="4:4" x14ac:dyDescent="0.25">
      <c r="D28620"/>
    </row>
    <row r="28621" spans="4:4" x14ac:dyDescent="0.25">
      <c r="D28621"/>
    </row>
    <row r="28622" spans="4:4" x14ac:dyDescent="0.25">
      <c r="D28622"/>
    </row>
    <row r="28623" spans="4:4" x14ac:dyDescent="0.25">
      <c r="D28623"/>
    </row>
    <row r="28624" spans="4:4" x14ac:dyDescent="0.25">
      <c r="D28624"/>
    </row>
    <row r="28625" spans="4:4" x14ac:dyDescent="0.25">
      <c r="D28625"/>
    </row>
    <row r="28626" spans="4:4" x14ac:dyDescent="0.25">
      <c r="D28626"/>
    </row>
    <row r="28627" spans="4:4" x14ac:dyDescent="0.25">
      <c r="D28627"/>
    </row>
    <row r="28628" spans="4:4" x14ac:dyDescent="0.25">
      <c r="D28628"/>
    </row>
    <row r="28629" spans="4:4" x14ac:dyDescent="0.25">
      <c r="D28629"/>
    </row>
    <row r="28630" spans="4:4" x14ac:dyDescent="0.25">
      <c r="D28630"/>
    </row>
    <row r="28631" spans="4:4" x14ac:dyDescent="0.25">
      <c r="D28631"/>
    </row>
    <row r="28632" spans="4:4" x14ac:dyDescent="0.25">
      <c r="D28632"/>
    </row>
    <row r="28633" spans="4:4" x14ac:dyDescent="0.25">
      <c r="D28633"/>
    </row>
    <row r="28634" spans="4:4" x14ac:dyDescent="0.25">
      <c r="D28634"/>
    </row>
    <row r="28635" spans="4:4" x14ac:dyDescent="0.25">
      <c r="D28635"/>
    </row>
    <row r="28636" spans="4:4" x14ac:dyDescent="0.25">
      <c r="D28636"/>
    </row>
    <row r="28637" spans="4:4" x14ac:dyDescent="0.25">
      <c r="D28637"/>
    </row>
    <row r="28638" spans="4:4" x14ac:dyDescent="0.25">
      <c r="D28638"/>
    </row>
    <row r="28639" spans="4:4" x14ac:dyDescent="0.25">
      <c r="D28639"/>
    </row>
    <row r="28640" spans="4:4" x14ac:dyDescent="0.25">
      <c r="D28640"/>
    </row>
    <row r="28641" spans="4:4" x14ac:dyDescent="0.25">
      <c r="D28641"/>
    </row>
    <row r="28642" spans="4:4" x14ac:dyDescent="0.25">
      <c r="D28642"/>
    </row>
    <row r="28643" spans="4:4" x14ac:dyDescent="0.25">
      <c r="D28643"/>
    </row>
    <row r="28644" spans="4:4" x14ac:dyDescent="0.25">
      <c r="D28644"/>
    </row>
    <row r="28645" spans="4:4" x14ac:dyDescent="0.25">
      <c r="D28645"/>
    </row>
    <row r="28646" spans="4:4" x14ac:dyDescent="0.25">
      <c r="D28646"/>
    </row>
    <row r="28647" spans="4:4" x14ac:dyDescent="0.25">
      <c r="D28647"/>
    </row>
    <row r="28648" spans="4:4" x14ac:dyDescent="0.25">
      <c r="D28648"/>
    </row>
    <row r="28649" spans="4:4" x14ac:dyDescent="0.25">
      <c r="D28649"/>
    </row>
    <row r="28650" spans="4:4" x14ac:dyDescent="0.25">
      <c r="D28650"/>
    </row>
    <row r="28651" spans="4:4" x14ac:dyDescent="0.25">
      <c r="D28651"/>
    </row>
    <row r="28652" spans="4:4" x14ac:dyDescent="0.25">
      <c r="D28652"/>
    </row>
    <row r="28653" spans="4:4" x14ac:dyDescent="0.25">
      <c r="D28653"/>
    </row>
    <row r="28654" spans="4:4" x14ac:dyDescent="0.25">
      <c r="D28654"/>
    </row>
    <row r="28655" spans="4:4" x14ac:dyDescent="0.25">
      <c r="D28655"/>
    </row>
    <row r="28656" spans="4:4" x14ac:dyDescent="0.25">
      <c r="D28656"/>
    </row>
    <row r="28657" spans="4:4" x14ac:dyDescent="0.25">
      <c r="D28657"/>
    </row>
    <row r="28658" spans="4:4" x14ac:dyDescent="0.25">
      <c r="D28658"/>
    </row>
    <row r="28659" spans="4:4" x14ac:dyDescent="0.25">
      <c r="D28659"/>
    </row>
    <row r="28660" spans="4:4" x14ac:dyDescent="0.25">
      <c r="D28660"/>
    </row>
    <row r="28661" spans="4:4" x14ac:dyDescent="0.25">
      <c r="D28661"/>
    </row>
    <row r="28662" spans="4:4" x14ac:dyDescent="0.25">
      <c r="D28662"/>
    </row>
    <row r="28663" spans="4:4" x14ac:dyDescent="0.25">
      <c r="D28663"/>
    </row>
    <row r="28664" spans="4:4" x14ac:dyDescent="0.25">
      <c r="D28664"/>
    </row>
    <row r="28665" spans="4:4" x14ac:dyDescent="0.25">
      <c r="D28665"/>
    </row>
    <row r="28666" spans="4:4" x14ac:dyDescent="0.25">
      <c r="D28666"/>
    </row>
    <row r="28667" spans="4:4" x14ac:dyDescent="0.25">
      <c r="D28667"/>
    </row>
    <row r="28668" spans="4:4" x14ac:dyDescent="0.25">
      <c r="D28668"/>
    </row>
    <row r="28669" spans="4:4" x14ac:dyDescent="0.25">
      <c r="D28669"/>
    </row>
    <row r="28670" spans="4:4" x14ac:dyDescent="0.25">
      <c r="D28670"/>
    </row>
    <row r="28671" spans="4:4" x14ac:dyDescent="0.25">
      <c r="D28671"/>
    </row>
    <row r="28672" spans="4:4" x14ac:dyDescent="0.25">
      <c r="D28672"/>
    </row>
    <row r="28673" spans="4:4" x14ac:dyDescent="0.25">
      <c r="D28673"/>
    </row>
    <row r="28674" spans="4:4" x14ac:dyDescent="0.25">
      <c r="D28674"/>
    </row>
    <row r="28675" spans="4:4" x14ac:dyDescent="0.25">
      <c r="D28675"/>
    </row>
    <row r="28676" spans="4:4" x14ac:dyDescent="0.25">
      <c r="D28676"/>
    </row>
    <row r="28677" spans="4:4" x14ac:dyDescent="0.25">
      <c r="D28677"/>
    </row>
    <row r="28678" spans="4:4" x14ac:dyDescent="0.25">
      <c r="D28678"/>
    </row>
    <row r="28679" spans="4:4" x14ac:dyDescent="0.25">
      <c r="D28679"/>
    </row>
    <row r="28680" spans="4:4" x14ac:dyDescent="0.25">
      <c r="D28680"/>
    </row>
    <row r="28681" spans="4:4" x14ac:dyDescent="0.25">
      <c r="D28681"/>
    </row>
    <row r="28682" spans="4:4" x14ac:dyDescent="0.25">
      <c r="D28682"/>
    </row>
    <row r="28683" spans="4:4" x14ac:dyDescent="0.25">
      <c r="D28683"/>
    </row>
    <row r="28684" spans="4:4" x14ac:dyDescent="0.25">
      <c r="D28684"/>
    </row>
    <row r="28685" spans="4:4" x14ac:dyDescent="0.25">
      <c r="D28685"/>
    </row>
    <row r="28686" spans="4:4" x14ac:dyDescent="0.25">
      <c r="D28686"/>
    </row>
    <row r="28687" spans="4:4" x14ac:dyDescent="0.25">
      <c r="D28687"/>
    </row>
    <row r="28688" spans="4:4" x14ac:dyDescent="0.25">
      <c r="D28688"/>
    </row>
    <row r="28689" spans="4:4" x14ac:dyDescent="0.25">
      <c r="D28689"/>
    </row>
    <row r="28690" spans="4:4" x14ac:dyDescent="0.25">
      <c r="D28690"/>
    </row>
    <row r="28691" spans="4:4" x14ac:dyDescent="0.25">
      <c r="D28691"/>
    </row>
    <row r="28692" spans="4:4" x14ac:dyDescent="0.25">
      <c r="D28692"/>
    </row>
    <row r="28693" spans="4:4" x14ac:dyDescent="0.25">
      <c r="D28693"/>
    </row>
    <row r="28694" spans="4:4" x14ac:dyDescent="0.25">
      <c r="D28694"/>
    </row>
    <row r="28695" spans="4:4" x14ac:dyDescent="0.25">
      <c r="D28695"/>
    </row>
    <row r="28696" spans="4:4" x14ac:dyDescent="0.25">
      <c r="D28696"/>
    </row>
    <row r="28697" spans="4:4" x14ac:dyDescent="0.25">
      <c r="D28697"/>
    </row>
    <row r="28698" spans="4:4" x14ac:dyDescent="0.25">
      <c r="D28698"/>
    </row>
    <row r="28699" spans="4:4" x14ac:dyDescent="0.25">
      <c r="D28699"/>
    </row>
    <row r="28700" spans="4:4" x14ac:dyDescent="0.25">
      <c r="D28700"/>
    </row>
    <row r="28701" spans="4:4" x14ac:dyDescent="0.25">
      <c r="D28701"/>
    </row>
    <row r="28702" spans="4:4" x14ac:dyDescent="0.25">
      <c r="D28702"/>
    </row>
    <row r="28703" spans="4:4" x14ac:dyDescent="0.25">
      <c r="D28703"/>
    </row>
    <row r="28704" spans="4:4" x14ac:dyDescent="0.25">
      <c r="D28704"/>
    </row>
    <row r="28705" spans="4:4" x14ac:dyDescent="0.25">
      <c r="D28705"/>
    </row>
    <row r="28706" spans="4:4" x14ac:dyDescent="0.25">
      <c r="D28706"/>
    </row>
    <row r="28707" spans="4:4" x14ac:dyDescent="0.25">
      <c r="D28707"/>
    </row>
    <row r="28708" spans="4:4" x14ac:dyDescent="0.25">
      <c r="D28708"/>
    </row>
    <row r="28709" spans="4:4" x14ac:dyDescent="0.25">
      <c r="D28709"/>
    </row>
    <row r="28710" spans="4:4" x14ac:dyDescent="0.25">
      <c r="D28710"/>
    </row>
    <row r="28711" spans="4:4" x14ac:dyDescent="0.25">
      <c r="D28711"/>
    </row>
    <row r="28712" spans="4:4" x14ac:dyDescent="0.25">
      <c r="D28712"/>
    </row>
    <row r="28713" spans="4:4" x14ac:dyDescent="0.25">
      <c r="D28713"/>
    </row>
    <row r="28714" spans="4:4" x14ac:dyDescent="0.25">
      <c r="D28714"/>
    </row>
    <row r="28715" spans="4:4" x14ac:dyDescent="0.25">
      <c r="D28715"/>
    </row>
    <row r="28716" spans="4:4" x14ac:dyDescent="0.25">
      <c r="D28716"/>
    </row>
    <row r="28717" spans="4:4" x14ac:dyDescent="0.25">
      <c r="D28717"/>
    </row>
    <row r="28718" spans="4:4" x14ac:dyDescent="0.25">
      <c r="D28718"/>
    </row>
    <row r="28719" spans="4:4" x14ac:dyDescent="0.25">
      <c r="D28719"/>
    </row>
    <row r="28720" spans="4:4" x14ac:dyDescent="0.25">
      <c r="D28720"/>
    </row>
    <row r="28721" spans="4:4" x14ac:dyDescent="0.25">
      <c r="D28721"/>
    </row>
    <row r="28722" spans="4:4" x14ac:dyDescent="0.25">
      <c r="D28722"/>
    </row>
    <row r="28723" spans="4:4" x14ac:dyDescent="0.25">
      <c r="D28723"/>
    </row>
    <row r="28724" spans="4:4" x14ac:dyDescent="0.25">
      <c r="D28724"/>
    </row>
    <row r="28725" spans="4:4" x14ac:dyDescent="0.25">
      <c r="D28725"/>
    </row>
    <row r="28726" spans="4:4" x14ac:dyDescent="0.25">
      <c r="D28726"/>
    </row>
    <row r="28727" spans="4:4" x14ac:dyDescent="0.25">
      <c r="D28727"/>
    </row>
    <row r="28728" spans="4:4" x14ac:dyDescent="0.25">
      <c r="D28728"/>
    </row>
    <row r="28729" spans="4:4" x14ac:dyDescent="0.25">
      <c r="D28729"/>
    </row>
    <row r="28730" spans="4:4" x14ac:dyDescent="0.25">
      <c r="D28730"/>
    </row>
    <row r="28731" spans="4:4" x14ac:dyDescent="0.25">
      <c r="D28731"/>
    </row>
    <row r="28732" spans="4:4" x14ac:dyDescent="0.25">
      <c r="D28732"/>
    </row>
    <row r="28733" spans="4:4" x14ac:dyDescent="0.25">
      <c r="D28733"/>
    </row>
    <row r="28734" spans="4:4" x14ac:dyDescent="0.25">
      <c r="D28734"/>
    </row>
    <row r="28735" spans="4:4" x14ac:dyDescent="0.25">
      <c r="D28735"/>
    </row>
    <row r="28736" spans="4:4" x14ac:dyDescent="0.25">
      <c r="D28736"/>
    </row>
    <row r="28737" spans="4:4" x14ac:dyDescent="0.25">
      <c r="D28737"/>
    </row>
    <row r="28738" spans="4:4" x14ac:dyDescent="0.25">
      <c r="D28738"/>
    </row>
    <row r="28739" spans="4:4" x14ac:dyDescent="0.25">
      <c r="D28739"/>
    </row>
    <row r="28740" spans="4:4" x14ac:dyDescent="0.25">
      <c r="D28740"/>
    </row>
    <row r="28741" spans="4:4" x14ac:dyDescent="0.25">
      <c r="D28741"/>
    </row>
    <row r="28742" spans="4:4" x14ac:dyDescent="0.25">
      <c r="D28742"/>
    </row>
    <row r="28743" spans="4:4" x14ac:dyDescent="0.25">
      <c r="D28743"/>
    </row>
    <row r="28744" spans="4:4" x14ac:dyDescent="0.25">
      <c r="D28744"/>
    </row>
    <row r="28745" spans="4:4" x14ac:dyDescent="0.25">
      <c r="D28745"/>
    </row>
    <row r="28746" spans="4:4" x14ac:dyDescent="0.25">
      <c r="D28746"/>
    </row>
    <row r="28747" spans="4:4" x14ac:dyDescent="0.25">
      <c r="D28747"/>
    </row>
    <row r="28748" spans="4:4" x14ac:dyDescent="0.25">
      <c r="D28748"/>
    </row>
    <row r="28749" spans="4:4" x14ac:dyDescent="0.25">
      <c r="D28749"/>
    </row>
    <row r="28750" spans="4:4" x14ac:dyDescent="0.25">
      <c r="D28750"/>
    </row>
    <row r="28751" spans="4:4" x14ac:dyDescent="0.25">
      <c r="D28751"/>
    </row>
    <row r="28752" spans="4:4" x14ac:dyDescent="0.25">
      <c r="D28752"/>
    </row>
    <row r="28753" spans="4:4" x14ac:dyDescent="0.25">
      <c r="D28753"/>
    </row>
    <row r="28754" spans="4:4" x14ac:dyDescent="0.25">
      <c r="D28754"/>
    </row>
    <row r="28755" spans="4:4" x14ac:dyDescent="0.25">
      <c r="D28755"/>
    </row>
    <row r="28756" spans="4:4" x14ac:dyDescent="0.25">
      <c r="D28756"/>
    </row>
    <row r="28757" spans="4:4" x14ac:dyDescent="0.25">
      <c r="D28757"/>
    </row>
    <row r="28758" spans="4:4" x14ac:dyDescent="0.25">
      <c r="D28758"/>
    </row>
    <row r="28759" spans="4:4" x14ac:dyDescent="0.25">
      <c r="D28759"/>
    </row>
    <row r="28760" spans="4:4" x14ac:dyDescent="0.25">
      <c r="D28760"/>
    </row>
    <row r="28761" spans="4:4" x14ac:dyDescent="0.25">
      <c r="D28761"/>
    </row>
    <row r="28762" spans="4:4" x14ac:dyDescent="0.25">
      <c r="D28762"/>
    </row>
    <row r="28763" spans="4:4" x14ac:dyDescent="0.25">
      <c r="D28763"/>
    </row>
    <row r="28764" spans="4:4" x14ac:dyDescent="0.25">
      <c r="D28764"/>
    </row>
    <row r="28765" spans="4:4" x14ac:dyDescent="0.25">
      <c r="D28765"/>
    </row>
    <row r="28766" spans="4:4" x14ac:dyDescent="0.25">
      <c r="D28766"/>
    </row>
    <row r="28767" spans="4:4" x14ac:dyDescent="0.25">
      <c r="D28767"/>
    </row>
    <row r="28768" spans="4:4" x14ac:dyDescent="0.25">
      <c r="D28768"/>
    </row>
    <row r="28769" spans="4:4" x14ac:dyDescent="0.25">
      <c r="D28769"/>
    </row>
    <row r="28770" spans="4:4" x14ac:dyDescent="0.25">
      <c r="D28770"/>
    </row>
    <row r="28771" spans="4:4" x14ac:dyDescent="0.25">
      <c r="D28771"/>
    </row>
    <row r="28772" spans="4:4" x14ac:dyDescent="0.25">
      <c r="D28772"/>
    </row>
    <row r="28773" spans="4:4" x14ac:dyDescent="0.25">
      <c r="D28773"/>
    </row>
    <row r="28774" spans="4:4" x14ac:dyDescent="0.25">
      <c r="D28774"/>
    </row>
    <row r="28775" spans="4:4" x14ac:dyDescent="0.25">
      <c r="D28775"/>
    </row>
    <row r="28776" spans="4:4" x14ac:dyDescent="0.25">
      <c r="D28776"/>
    </row>
    <row r="28777" spans="4:4" x14ac:dyDescent="0.25">
      <c r="D28777"/>
    </row>
    <row r="28778" spans="4:4" x14ac:dyDescent="0.25">
      <c r="D28778"/>
    </row>
    <row r="28779" spans="4:4" x14ac:dyDescent="0.25">
      <c r="D28779"/>
    </row>
    <row r="28780" spans="4:4" x14ac:dyDescent="0.25">
      <c r="D28780"/>
    </row>
    <row r="28781" spans="4:4" x14ac:dyDescent="0.25">
      <c r="D28781"/>
    </row>
    <row r="28782" spans="4:4" x14ac:dyDescent="0.25">
      <c r="D28782"/>
    </row>
    <row r="28783" spans="4:4" x14ac:dyDescent="0.25">
      <c r="D28783"/>
    </row>
    <row r="28784" spans="4:4" x14ac:dyDescent="0.25">
      <c r="D28784"/>
    </row>
    <row r="28785" spans="4:4" x14ac:dyDescent="0.25">
      <c r="D28785"/>
    </row>
    <row r="28786" spans="4:4" x14ac:dyDescent="0.25">
      <c r="D28786"/>
    </row>
    <row r="28787" spans="4:4" x14ac:dyDescent="0.25">
      <c r="D28787"/>
    </row>
    <row r="28788" spans="4:4" x14ac:dyDescent="0.25">
      <c r="D28788"/>
    </row>
    <row r="28789" spans="4:4" x14ac:dyDescent="0.25">
      <c r="D28789"/>
    </row>
    <row r="28790" spans="4:4" x14ac:dyDescent="0.25">
      <c r="D28790"/>
    </row>
    <row r="28791" spans="4:4" x14ac:dyDescent="0.25">
      <c r="D28791"/>
    </row>
    <row r="28792" spans="4:4" x14ac:dyDescent="0.25">
      <c r="D28792"/>
    </row>
    <row r="28793" spans="4:4" x14ac:dyDescent="0.25">
      <c r="D28793"/>
    </row>
    <row r="28794" spans="4:4" x14ac:dyDescent="0.25">
      <c r="D28794"/>
    </row>
    <row r="28795" spans="4:4" x14ac:dyDescent="0.25">
      <c r="D28795"/>
    </row>
    <row r="28796" spans="4:4" x14ac:dyDescent="0.25">
      <c r="D28796"/>
    </row>
    <row r="28797" spans="4:4" x14ac:dyDescent="0.25">
      <c r="D28797"/>
    </row>
    <row r="28798" spans="4:4" x14ac:dyDescent="0.25">
      <c r="D28798"/>
    </row>
    <row r="28799" spans="4:4" x14ac:dyDescent="0.25">
      <c r="D28799"/>
    </row>
    <row r="28800" spans="4:4" x14ac:dyDescent="0.25">
      <c r="D28800"/>
    </row>
    <row r="28801" spans="4:4" x14ac:dyDescent="0.25">
      <c r="D28801"/>
    </row>
    <row r="28802" spans="4:4" x14ac:dyDescent="0.25">
      <c r="D28802"/>
    </row>
    <row r="28803" spans="4:4" x14ac:dyDescent="0.25">
      <c r="D28803"/>
    </row>
    <row r="28804" spans="4:4" x14ac:dyDescent="0.25">
      <c r="D28804"/>
    </row>
    <row r="28805" spans="4:4" x14ac:dyDescent="0.25">
      <c r="D28805"/>
    </row>
    <row r="28806" spans="4:4" x14ac:dyDescent="0.25">
      <c r="D28806"/>
    </row>
    <row r="28807" spans="4:4" x14ac:dyDescent="0.25">
      <c r="D28807"/>
    </row>
    <row r="28808" spans="4:4" x14ac:dyDescent="0.25">
      <c r="D28808"/>
    </row>
    <row r="28809" spans="4:4" x14ac:dyDescent="0.25">
      <c r="D28809"/>
    </row>
    <row r="28810" spans="4:4" x14ac:dyDescent="0.25">
      <c r="D28810"/>
    </row>
    <row r="28811" spans="4:4" x14ac:dyDescent="0.25">
      <c r="D28811"/>
    </row>
    <row r="28812" spans="4:4" x14ac:dyDescent="0.25">
      <c r="D28812"/>
    </row>
    <row r="28813" spans="4:4" x14ac:dyDescent="0.25">
      <c r="D28813"/>
    </row>
    <row r="28814" spans="4:4" x14ac:dyDescent="0.25">
      <c r="D28814"/>
    </row>
    <row r="28815" spans="4:4" x14ac:dyDescent="0.25">
      <c r="D28815"/>
    </row>
    <row r="28816" spans="4:4" x14ac:dyDescent="0.25">
      <c r="D28816"/>
    </row>
    <row r="28817" spans="4:4" x14ac:dyDescent="0.25">
      <c r="D28817"/>
    </row>
    <row r="28818" spans="4:4" x14ac:dyDescent="0.25">
      <c r="D28818"/>
    </row>
    <row r="28819" spans="4:4" x14ac:dyDescent="0.25">
      <c r="D28819"/>
    </row>
    <row r="28820" spans="4:4" x14ac:dyDescent="0.25">
      <c r="D28820"/>
    </row>
    <row r="28821" spans="4:4" x14ac:dyDescent="0.25">
      <c r="D28821"/>
    </row>
    <row r="28822" spans="4:4" x14ac:dyDescent="0.25">
      <c r="D28822"/>
    </row>
    <row r="28823" spans="4:4" x14ac:dyDescent="0.25">
      <c r="D28823"/>
    </row>
    <row r="28824" spans="4:4" x14ac:dyDescent="0.25">
      <c r="D28824"/>
    </row>
    <row r="28825" spans="4:4" x14ac:dyDescent="0.25">
      <c r="D28825"/>
    </row>
    <row r="28826" spans="4:4" x14ac:dyDescent="0.25">
      <c r="D28826"/>
    </row>
    <row r="28827" spans="4:4" x14ac:dyDescent="0.25">
      <c r="D28827"/>
    </row>
    <row r="28828" spans="4:4" x14ac:dyDescent="0.25">
      <c r="D28828"/>
    </row>
    <row r="28829" spans="4:4" x14ac:dyDescent="0.25">
      <c r="D28829"/>
    </row>
    <row r="28830" spans="4:4" x14ac:dyDescent="0.25">
      <c r="D28830"/>
    </row>
    <row r="28831" spans="4:4" x14ac:dyDescent="0.25">
      <c r="D28831"/>
    </row>
    <row r="28832" spans="4:4" x14ac:dyDescent="0.25">
      <c r="D28832"/>
    </row>
    <row r="28833" spans="4:4" x14ac:dyDescent="0.25">
      <c r="D28833"/>
    </row>
    <row r="28834" spans="4:4" x14ac:dyDescent="0.25">
      <c r="D28834"/>
    </row>
    <row r="28835" spans="4:4" x14ac:dyDescent="0.25">
      <c r="D28835"/>
    </row>
    <row r="28836" spans="4:4" x14ac:dyDescent="0.25">
      <c r="D28836"/>
    </row>
    <row r="28837" spans="4:4" x14ac:dyDescent="0.25">
      <c r="D28837"/>
    </row>
    <row r="28838" spans="4:4" x14ac:dyDescent="0.25">
      <c r="D28838"/>
    </row>
    <row r="28839" spans="4:4" x14ac:dyDescent="0.25">
      <c r="D28839"/>
    </row>
    <row r="28840" spans="4:4" x14ac:dyDescent="0.25">
      <c r="D28840"/>
    </row>
    <row r="28841" spans="4:4" x14ac:dyDescent="0.25">
      <c r="D28841"/>
    </row>
    <row r="28842" spans="4:4" x14ac:dyDescent="0.25">
      <c r="D28842"/>
    </row>
    <row r="28843" spans="4:4" x14ac:dyDescent="0.25">
      <c r="D28843"/>
    </row>
    <row r="28844" spans="4:4" x14ac:dyDescent="0.25">
      <c r="D28844"/>
    </row>
    <row r="28845" spans="4:4" x14ac:dyDescent="0.25">
      <c r="D28845"/>
    </row>
    <row r="28846" spans="4:4" x14ac:dyDescent="0.25">
      <c r="D28846"/>
    </row>
    <row r="28847" spans="4:4" x14ac:dyDescent="0.25">
      <c r="D28847"/>
    </row>
    <row r="28848" spans="4:4" x14ac:dyDescent="0.25">
      <c r="D28848"/>
    </row>
    <row r="28849" spans="4:4" x14ac:dyDescent="0.25">
      <c r="D28849"/>
    </row>
    <row r="28850" spans="4:4" x14ac:dyDescent="0.25">
      <c r="D28850"/>
    </row>
    <row r="28851" spans="4:4" x14ac:dyDescent="0.25">
      <c r="D28851"/>
    </row>
    <row r="28852" spans="4:4" x14ac:dyDescent="0.25">
      <c r="D28852"/>
    </row>
    <row r="28853" spans="4:4" x14ac:dyDescent="0.25">
      <c r="D28853"/>
    </row>
    <row r="28854" spans="4:4" x14ac:dyDescent="0.25">
      <c r="D28854"/>
    </row>
    <row r="28855" spans="4:4" x14ac:dyDescent="0.25">
      <c r="D28855"/>
    </row>
    <row r="28856" spans="4:4" x14ac:dyDescent="0.25">
      <c r="D28856"/>
    </row>
    <row r="28857" spans="4:4" x14ac:dyDescent="0.25">
      <c r="D28857"/>
    </row>
    <row r="28858" spans="4:4" x14ac:dyDescent="0.25">
      <c r="D28858"/>
    </row>
    <row r="28859" spans="4:4" x14ac:dyDescent="0.25">
      <c r="D28859"/>
    </row>
    <row r="28860" spans="4:4" x14ac:dyDescent="0.25">
      <c r="D28860"/>
    </row>
    <row r="28861" spans="4:4" x14ac:dyDescent="0.25">
      <c r="D28861"/>
    </row>
    <row r="28862" spans="4:4" x14ac:dyDescent="0.25">
      <c r="D28862"/>
    </row>
    <row r="28863" spans="4:4" x14ac:dyDescent="0.25">
      <c r="D28863"/>
    </row>
    <row r="28864" spans="4:4" x14ac:dyDescent="0.25">
      <c r="D28864"/>
    </row>
    <row r="28865" spans="4:4" x14ac:dyDescent="0.25">
      <c r="D28865"/>
    </row>
    <row r="28866" spans="4:4" x14ac:dyDescent="0.25">
      <c r="D28866"/>
    </row>
    <row r="28867" spans="4:4" x14ac:dyDescent="0.25">
      <c r="D28867"/>
    </row>
    <row r="28868" spans="4:4" x14ac:dyDescent="0.25">
      <c r="D28868"/>
    </row>
    <row r="28869" spans="4:4" x14ac:dyDescent="0.25">
      <c r="D28869"/>
    </row>
    <row r="28870" spans="4:4" x14ac:dyDescent="0.25">
      <c r="D28870"/>
    </row>
    <row r="28871" spans="4:4" x14ac:dyDescent="0.25">
      <c r="D28871"/>
    </row>
    <row r="28872" spans="4:4" x14ac:dyDescent="0.25">
      <c r="D28872"/>
    </row>
    <row r="28873" spans="4:4" x14ac:dyDescent="0.25">
      <c r="D28873"/>
    </row>
    <row r="28874" spans="4:4" x14ac:dyDescent="0.25">
      <c r="D28874"/>
    </row>
    <row r="28875" spans="4:4" x14ac:dyDescent="0.25">
      <c r="D28875"/>
    </row>
    <row r="28876" spans="4:4" x14ac:dyDescent="0.25">
      <c r="D28876"/>
    </row>
    <row r="28877" spans="4:4" x14ac:dyDescent="0.25">
      <c r="D28877"/>
    </row>
    <row r="28878" spans="4:4" x14ac:dyDescent="0.25">
      <c r="D28878"/>
    </row>
    <row r="28879" spans="4:4" x14ac:dyDescent="0.25">
      <c r="D28879"/>
    </row>
    <row r="28880" spans="4:4" x14ac:dyDescent="0.25">
      <c r="D28880"/>
    </row>
    <row r="28881" spans="4:4" x14ac:dyDescent="0.25">
      <c r="D28881"/>
    </row>
    <row r="28882" spans="4:4" x14ac:dyDescent="0.25">
      <c r="D28882"/>
    </row>
    <row r="28883" spans="4:4" x14ac:dyDescent="0.25">
      <c r="D28883"/>
    </row>
    <row r="28884" spans="4:4" x14ac:dyDescent="0.25">
      <c r="D28884"/>
    </row>
    <row r="28885" spans="4:4" x14ac:dyDescent="0.25">
      <c r="D28885"/>
    </row>
    <row r="28886" spans="4:4" x14ac:dyDescent="0.25">
      <c r="D28886"/>
    </row>
    <row r="28887" spans="4:4" x14ac:dyDescent="0.25">
      <c r="D28887"/>
    </row>
    <row r="28888" spans="4:4" x14ac:dyDescent="0.25">
      <c r="D28888"/>
    </row>
    <row r="28889" spans="4:4" x14ac:dyDescent="0.25">
      <c r="D28889"/>
    </row>
    <row r="28890" spans="4:4" x14ac:dyDescent="0.25">
      <c r="D28890"/>
    </row>
    <row r="28891" spans="4:4" x14ac:dyDescent="0.25">
      <c r="D28891"/>
    </row>
    <row r="28892" spans="4:4" x14ac:dyDescent="0.25">
      <c r="D28892"/>
    </row>
    <row r="28893" spans="4:4" x14ac:dyDescent="0.25">
      <c r="D28893"/>
    </row>
    <row r="28894" spans="4:4" x14ac:dyDescent="0.25">
      <c r="D28894"/>
    </row>
    <row r="28895" spans="4:4" x14ac:dyDescent="0.25">
      <c r="D28895"/>
    </row>
    <row r="28896" spans="4:4" x14ac:dyDescent="0.25">
      <c r="D28896"/>
    </row>
    <row r="28897" spans="4:4" x14ac:dyDescent="0.25">
      <c r="D28897"/>
    </row>
    <row r="28898" spans="4:4" x14ac:dyDescent="0.25">
      <c r="D28898"/>
    </row>
    <row r="28899" spans="4:4" x14ac:dyDescent="0.25">
      <c r="D28899"/>
    </row>
    <row r="28900" spans="4:4" x14ac:dyDescent="0.25">
      <c r="D28900"/>
    </row>
    <row r="28901" spans="4:4" x14ac:dyDescent="0.25">
      <c r="D28901"/>
    </row>
    <row r="28902" spans="4:4" x14ac:dyDescent="0.25">
      <c r="D28902"/>
    </row>
    <row r="28903" spans="4:4" x14ac:dyDescent="0.25">
      <c r="D28903"/>
    </row>
    <row r="28904" spans="4:4" x14ac:dyDescent="0.25">
      <c r="D28904"/>
    </row>
    <row r="28905" spans="4:4" x14ac:dyDescent="0.25">
      <c r="D28905"/>
    </row>
    <row r="28906" spans="4:4" x14ac:dyDescent="0.25">
      <c r="D28906"/>
    </row>
    <row r="28907" spans="4:4" x14ac:dyDescent="0.25">
      <c r="D28907"/>
    </row>
    <row r="28908" spans="4:4" x14ac:dyDescent="0.25">
      <c r="D28908"/>
    </row>
    <row r="28909" spans="4:4" x14ac:dyDescent="0.25">
      <c r="D28909"/>
    </row>
    <row r="28910" spans="4:4" x14ac:dyDescent="0.25">
      <c r="D28910"/>
    </row>
    <row r="28911" spans="4:4" x14ac:dyDescent="0.25">
      <c r="D28911"/>
    </row>
    <row r="28912" spans="4:4" x14ac:dyDescent="0.25">
      <c r="D28912"/>
    </row>
    <row r="28913" spans="4:4" x14ac:dyDescent="0.25">
      <c r="D28913"/>
    </row>
    <row r="28914" spans="4:4" x14ac:dyDescent="0.25">
      <c r="D28914"/>
    </row>
    <row r="28915" spans="4:4" x14ac:dyDescent="0.25">
      <c r="D28915"/>
    </row>
    <row r="28916" spans="4:4" x14ac:dyDescent="0.25">
      <c r="D28916"/>
    </row>
    <row r="28917" spans="4:4" x14ac:dyDescent="0.25">
      <c r="D28917"/>
    </row>
    <row r="28918" spans="4:4" x14ac:dyDescent="0.25">
      <c r="D28918"/>
    </row>
    <row r="28919" spans="4:4" x14ac:dyDescent="0.25">
      <c r="D28919"/>
    </row>
    <row r="28920" spans="4:4" x14ac:dyDescent="0.25">
      <c r="D28920"/>
    </row>
    <row r="28921" spans="4:4" x14ac:dyDescent="0.25">
      <c r="D28921"/>
    </row>
    <row r="28922" spans="4:4" x14ac:dyDescent="0.25">
      <c r="D28922"/>
    </row>
    <row r="28923" spans="4:4" x14ac:dyDescent="0.25">
      <c r="D28923"/>
    </row>
    <row r="28924" spans="4:4" x14ac:dyDescent="0.25">
      <c r="D28924"/>
    </row>
    <row r="28925" spans="4:4" x14ac:dyDescent="0.25">
      <c r="D28925"/>
    </row>
    <row r="28926" spans="4:4" x14ac:dyDescent="0.25">
      <c r="D28926"/>
    </row>
    <row r="28927" spans="4:4" x14ac:dyDescent="0.25">
      <c r="D28927"/>
    </row>
    <row r="28928" spans="4:4" x14ac:dyDescent="0.25">
      <c r="D28928"/>
    </row>
    <row r="28929" spans="4:4" x14ac:dyDescent="0.25">
      <c r="D28929"/>
    </row>
    <row r="28930" spans="4:4" x14ac:dyDescent="0.25">
      <c r="D28930"/>
    </row>
    <row r="28931" spans="4:4" x14ac:dyDescent="0.25">
      <c r="D28931"/>
    </row>
    <row r="28932" spans="4:4" x14ac:dyDescent="0.25">
      <c r="D28932"/>
    </row>
    <row r="28933" spans="4:4" x14ac:dyDescent="0.25">
      <c r="D28933"/>
    </row>
    <row r="28934" spans="4:4" x14ac:dyDescent="0.25">
      <c r="D28934"/>
    </row>
    <row r="28935" spans="4:4" x14ac:dyDescent="0.25">
      <c r="D28935"/>
    </row>
    <row r="28936" spans="4:4" x14ac:dyDescent="0.25">
      <c r="D28936"/>
    </row>
    <row r="28937" spans="4:4" x14ac:dyDescent="0.25">
      <c r="D28937"/>
    </row>
    <row r="28938" spans="4:4" x14ac:dyDescent="0.25">
      <c r="D28938"/>
    </row>
    <row r="28939" spans="4:4" x14ac:dyDescent="0.25">
      <c r="D28939"/>
    </row>
    <row r="28940" spans="4:4" x14ac:dyDescent="0.25">
      <c r="D28940"/>
    </row>
    <row r="28941" spans="4:4" x14ac:dyDescent="0.25">
      <c r="D28941"/>
    </row>
    <row r="28942" spans="4:4" x14ac:dyDescent="0.25">
      <c r="D28942"/>
    </row>
    <row r="28943" spans="4:4" x14ac:dyDescent="0.25">
      <c r="D28943"/>
    </row>
    <row r="28944" spans="4:4" x14ac:dyDescent="0.25">
      <c r="D28944"/>
    </row>
    <row r="28945" spans="4:4" x14ac:dyDescent="0.25">
      <c r="D28945"/>
    </row>
    <row r="28946" spans="4:4" x14ac:dyDescent="0.25">
      <c r="D28946"/>
    </row>
    <row r="28947" spans="4:4" x14ac:dyDescent="0.25">
      <c r="D28947"/>
    </row>
    <row r="28948" spans="4:4" x14ac:dyDescent="0.25">
      <c r="D28948"/>
    </row>
    <row r="28949" spans="4:4" x14ac:dyDescent="0.25">
      <c r="D28949"/>
    </row>
    <row r="28950" spans="4:4" x14ac:dyDescent="0.25">
      <c r="D28950"/>
    </row>
    <row r="28951" spans="4:4" x14ac:dyDescent="0.25">
      <c r="D28951"/>
    </row>
    <row r="28952" spans="4:4" x14ac:dyDescent="0.25">
      <c r="D28952"/>
    </row>
    <row r="28953" spans="4:4" x14ac:dyDescent="0.25">
      <c r="D28953"/>
    </row>
    <row r="28954" spans="4:4" x14ac:dyDescent="0.25">
      <c r="D28954"/>
    </row>
    <row r="28955" spans="4:4" x14ac:dyDescent="0.25">
      <c r="D28955"/>
    </row>
    <row r="28956" spans="4:4" x14ac:dyDescent="0.25">
      <c r="D28956"/>
    </row>
    <row r="28957" spans="4:4" x14ac:dyDescent="0.25">
      <c r="D28957"/>
    </row>
    <row r="28958" spans="4:4" x14ac:dyDescent="0.25">
      <c r="D28958"/>
    </row>
    <row r="28959" spans="4:4" x14ac:dyDescent="0.25">
      <c r="D28959"/>
    </row>
    <row r="28960" spans="4:4" x14ac:dyDescent="0.25">
      <c r="D28960"/>
    </row>
    <row r="28961" spans="4:4" x14ac:dyDescent="0.25">
      <c r="D28961"/>
    </row>
    <row r="28962" spans="4:4" x14ac:dyDescent="0.25">
      <c r="D28962"/>
    </row>
    <row r="28963" spans="4:4" x14ac:dyDescent="0.25">
      <c r="D28963"/>
    </row>
    <row r="28964" spans="4:4" x14ac:dyDescent="0.25">
      <c r="D28964"/>
    </row>
    <row r="28965" spans="4:4" x14ac:dyDescent="0.25">
      <c r="D28965"/>
    </row>
    <row r="28966" spans="4:4" x14ac:dyDescent="0.25">
      <c r="D28966"/>
    </row>
    <row r="28967" spans="4:4" x14ac:dyDescent="0.25">
      <c r="D28967"/>
    </row>
    <row r="28968" spans="4:4" x14ac:dyDescent="0.25">
      <c r="D28968"/>
    </row>
    <row r="28969" spans="4:4" x14ac:dyDescent="0.25">
      <c r="D28969"/>
    </row>
    <row r="28970" spans="4:4" x14ac:dyDescent="0.25">
      <c r="D28970"/>
    </row>
    <row r="28971" spans="4:4" x14ac:dyDescent="0.25">
      <c r="D28971"/>
    </row>
    <row r="28972" spans="4:4" x14ac:dyDescent="0.25">
      <c r="D28972"/>
    </row>
    <row r="28973" spans="4:4" x14ac:dyDescent="0.25">
      <c r="D28973"/>
    </row>
    <row r="28974" spans="4:4" x14ac:dyDescent="0.25">
      <c r="D28974"/>
    </row>
    <row r="28975" spans="4:4" x14ac:dyDescent="0.25">
      <c r="D28975"/>
    </row>
    <row r="28976" spans="4:4" x14ac:dyDescent="0.25">
      <c r="D28976"/>
    </row>
    <row r="28977" spans="4:4" x14ac:dyDescent="0.25">
      <c r="D28977"/>
    </row>
    <row r="28978" spans="4:4" x14ac:dyDescent="0.25">
      <c r="D28978"/>
    </row>
    <row r="28979" spans="4:4" x14ac:dyDescent="0.25">
      <c r="D28979"/>
    </row>
    <row r="28980" spans="4:4" x14ac:dyDescent="0.25">
      <c r="D28980"/>
    </row>
    <row r="28981" spans="4:4" x14ac:dyDescent="0.25">
      <c r="D28981"/>
    </row>
    <row r="28982" spans="4:4" x14ac:dyDescent="0.25">
      <c r="D28982"/>
    </row>
    <row r="28983" spans="4:4" x14ac:dyDescent="0.25">
      <c r="D28983"/>
    </row>
    <row r="28984" spans="4:4" x14ac:dyDescent="0.25">
      <c r="D28984"/>
    </row>
    <row r="28985" spans="4:4" x14ac:dyDescent="0.25">
      <c r="D28985"/>
    </row>
    <row r="28986" spans="4:4" x14ac:dyDescent="0.25">
      <c r="D28986"/>
    </row>
    <row r="28987" spans="4:4" x14ac:dyDescent="0.25">
      <c r="D28987"/>
    </row>
    <row r="28988" spans="4:4" x14ac:dyDescent="0.25">
      <c r="D28988"/>
    </row>
    <row r="28989" spans="4:4" x14ac:dyDescent="0.25">
      <c r="D28989"/>
    </row>
    <row r="28990" spans="4:4" x14ac:dyDescent="0.25">
      <c r="D28990"/>
    </row>
    <row r="28991" spans="4:4" x14ac:dyDescent="0.25">
      <c r="D28991"/>
    </row>
    <row r="28992" spans="4:4" x14ac:dyDescent="0.25">
      <c r="D28992"/>
    </row>
    <row r="28993" spans="4:4" x14ac:dyDescent="0.25">
      <c r="D28993"/>
    </row>
    <row r="28994" spans="4:4" x14ac:dyDescent="0.25">
      <c r="D28994"/>
    </row>
    <row r="28995" spans="4:4" x14ac:dyDescent="0.25">
      <c r="D28995"/>
    </row>
    <row r="28996" spans="4:4" x14ac:dyDescent="0.25">
      <c r="D28996"/>
    </row>
    <row r="28997" spans="4:4" x14ac:dyDescent="0.25">
      <c r="D28997"/>
    </row>
    <row r="28998" spans="4:4" x14ac:dyDescent="0.25">
      <c r="D28998"/>
    </row>
    <row r="28999" spans="4:4" x14ac:dyDescent="0.25">
      <c r="D28999"/>
    </row>
    <row r="29000" spans="4:4" x14ac:dyDescent="0.25">
      <c r="D29000"/>
    </row>
    <row r="29001" spans="4:4" x14ac:dyDescent="0.25">
      <c r="D29001"/>
    </row>
    <row r="29002" spans="4:4" x14ac:dyDescent="0.25">
      <c r="D29002"/>
    </row>
    <row r="29003" spans="4:4" x14ac:dyDescent="0.25">
      <c r="D29003"/>
    </row>
    <row r="29004" spans="4:4" x14ac:dyDescent="0.25">
      <c r="D29004"/>
    </row>
    <row r="29005" spans="4:4" x14ac:dyDescent="0.25">
      <c r="D29005"/>
    </row>
    <row r="29006" spans="4:4" x14ac:dyDescent="0.25">
      <c r="D29006"/>
    </row>
    <row r="29007" spans="4:4" x14ac:dyDescent="0.25">
      <c r="D29007"/>
    </row>
    <row r="29008" spans="4:4" x14ac:dyDescent="0.25">
      <c r="D29008"/>
    </row>
    <row r="29009" spans="4:4" x14ac:dyDescent="0.25">
      <c r="D29009"/>
    </row>
    <row r="29010" spans="4:4" x14ac:dyDescent="0.25">
      <c r="D29010"/>
    </row>
    <row r="29011" spans="4:4" x14ac:dyDescent="0.25">
      <c r="D29011"/>
    </row>
    <row r="29012" spans="4:4" x14ac:dyDescent="0.25">
      <c r="D29012"/>
    </row>
    <row r="29013" spans="4:4" x14ac:dyDescent="0.25">
      <c r="D29013"/>
    </row>
    <row r="29014" spans="4:4" x14ac:dyDescent="0.25">
      <c r="D29014"/>
    </row>
    <row r="29015" spans="4:4" x14ac:dyDescent="0.25">
      <c r="D29015"/>
    </row>
    <row r="29016" spans="4:4" x14ac:dyDescent="0.25">
      <c r="D29016"/>
    </row>
    <row r="29017" spans="4:4" x14ac:dyDescent="0.25">
      <c r="D29017"/>
    </row>
    <row r="29018" spans="4:4" x14ac:dyDescent="0.25">
      <c r="D29018"/>
    </row>
    <row r="29019" spans="4:4" x14ac:dyDescent="0.25">
      <c r="D29019"/>
    </row>
    <row r="29020" spans="4:4" x14ac:dyDescent="0.25">
      <c r="D29020"/>
    </row>
    <row r="29021" spans="4:4" x14ac:dyDescent="0.25">
      <c r="D29021"/>
    </row>
    <row r="29022" spans="4:4" x14ac:dyDescent="0.25">
      <c r="D29022"/>
    </row>
    <row r="29023" spans="4:4" x14ac:dyDescent="0.25">
      <c r="D29023"/>
    </row>
    <row r="29024" spans="4:4" x14ac:dyDescent="0.25">
      <c r="D29024"/>
    </row>
    <row r="29025" spans="4:4" x14ac:dyDescent="0.25">
      <c r="D29025"/>
    </row>
    <row r="29026" spans="4:4" x14ac:dyDescent="0.25">
      <c r="D29026"/>
    </row>
    <row r="29027" spans="4:4" x14ac:dyDescent="0.25">
      <c r="D29027"/>
    </row>
    <row r="29028" spans="4:4" x14ac:dyDescent="0.25">
      <c r="D29028"/>
    </row>
    <row r="29029" spans="4:4" x14ac:dyDescent="0.25">
      <c r="D29029"/>
    </row>
    <row r="29030" spans="4:4" x14ac:dyDescent="0.25">
      <c r="D29030"/>
    </row>
    <row r="29031" spans="4:4" x14ac:dyDescent="0.25">
      <c r="D29031"/>
    </row>
    <row r="29032" spans="4:4" x14ac:dyDescent="0.25">
      <c r="D29032"/>
    </row>
    <row r="29033" spans="4:4" x14ac:dyDescent="0.25">
      <c r="D29033"/>
    </row>
    <row r="29034" spans="4:4" x14ac:dyDescent="0.25">
      <c r="D29034"/>
    </row>
    <row r="29035" spans="4:4" x14ac:dyDescent="0.25">
      <c r="D29035"/>
    </row>
    <row r="29036" spans="4:4" x14ac:dyDescent="0.25">
      <c r="D29036"/>
    </row>
    <row r="29037" spans="4:4" x14ac:dyDescent="0.25">
      <c r="D29037"/>
    </row>
    <row r="29038" spans="4:4" x14ac:dyDescent="0.25">
      <c r="D29038"/>
    </row>
    <row r="29039" spans="4:4" x14ac:dyDescent="0.25">
      <c r="D29039"/>
    </row>
    <row r="29040" spans="4:4" x14ac:dyDescent="0.25">
      <c r="D29040"/>
    </row>
    <row r="29041" spans="4:4" x14ac:dyDescent="0.25">
      <c r="D29041"/>
    </row>
    <row r="29042" spans="4:4" x14ac:dyDescent="0.25">
      <c r="D29042"/>
    </row>
    <row r="29043" spans="4:4" x14ac:dyDescent="0.25">
      <c r="D29043"/>
    </row>
    <row r="29044" spans="4:4" x14ac:dyDescent="0.25">
      <c r="D29044"/>
    </row>
    <row r="29045" spans="4:4" x14ac:dyDescent="0.25">
      <c r="D29045"/>
    </row>
    <row r="29046" spans="4:4" x14ac:dyDescent="0.25">
      <c r="D29046"/>
    </row>
    <row r="29047" spans="4:4" x14ac:dyDescent="0.25">
      <c r="D29047"/>
    </row>
    <row r="29048" spans="4:4" x14ac:dyDescent="0.25">
      <c r="D29048"/>
    </row>
    <row r="29049" spans="4:4" x14ac:dyDescent="0.25">
      <c r="D29049"/>
    </row>
    <row r="29050" spans="4:4" x14ac:dyDescent="0.25">
      <c r="D29050"/>
    </row>
    <row r="29051" spans="4:4" x14ac:dyDescent="0.25">
      <c r="D29051"/>
    </row>
    <row r="29052" spans="4:4" x14ac:dyDescent="0.25">
      <c r="D29052"/>
    </row>
    <row r="29053" spans="4:4" x14ac:dyDescent="0.25">
      <c r="D29053"/>
    </row>
    <row r="29054" spans="4:4" x14ac:dyDescent="0.25">
      <c r="D29054"/>
    </row>
    <row r="29055" spans="4:4" x14ac:dyDescent="0.25">
      <c r="D29055"/>
    </row>
    <row r="29056" spans="4:4" x14ac:dyDescent="0.25">
      <c r="D29056"/>
    </row>
    <row r="29057" spans="4:4" x14ac:dyDescent="0.25">
      <c r="D29057"/>
    </row>
    <row r="29058" spans="4:4" x14ac:dyDescent="0.25">
      <c r="D29058"/>
    </row>
    <row r="29059" spans="4:4" x14ac:dyDescent="0.25">
      <c r="D29059"/>
    </row>
    <row r="29060" spans="4:4" x14ac:dyDescent="0.25">
      <c r="D29060"/>
    </row>
    <row r="29061" spans="4:4" x14ac:dyDescent="0.25">
      <c r="D29061"/>
    </row>
    <row r="29062" spans="4:4" x14ac:dyDescent="0.25">
      <c r="D29062"/>
    </row>
    <row r="29063" spans="4:4" x14ac:dyDescent="0.25">
      <c r="D29063"/>
    </row>
    <row r="29064" spans="4:4" x14ac:dyDescent="0.25">
      <c r="D29064"/>
    </row>
    <row r="29065" spans="4:4" x14ac:dyDescent="0.25">
      <c r="D29065"/>
    </row>
    <row r="29066" spans="4:4" x14ac:dyDescent="0.25">
      <c r="D29066"/>
    </row>
    <row r="29067" spans="4:4" x14ac:dyDescent="0.25">
      <c r="D29067"/>
    </row>
    <row r="29068" spans="4:4" x14ac:dyDescent="0.25">
      <c r="D29068"/>
    </row>
    <row r="29069" spans="4:4" x14ac:dyDescent="0.25">
      <c r="D29069"/>
    </row>
    <row r="29070" spans="4:4" x14ac:dyDescent="0.25">
      <c r="D29070"/>
    </row>
    <row r="29071" spans="4:4" x14ac:dyDescent="0.25">
      <c r="D29071"/>
    </row>
    <row r="29072" spans="4:4" x14ac:dyDescent="0.25">
      <c r="D29072"/>
    </row>
    <row r="29073" spans="4:4" x14ac:dyDescent="0.25">
      <c r="D29073"/>
    </row>
    <row r="29074" spans="4:4" x14ac:dyDescent="0.25">
      <c r="D29074"/>
    </row>
    <row r="29075" spans="4:4" x14ac:dyDescent="0.25">
      <c r="D29075"/>
    </row>
    <row r="29076" spans="4:4" x14ac:dyDescent="0.25">
      <c r="D29076"/>
    </row>
    <row r="29077" spans="4:4" x14ac:dyDescent="0.25">
      <c r="D29077"/>
    </row>
    <row r="29078" spans="4:4" x14ac:dyDescent="0.25">
      <c r="D29078"/>
    </row>
    <row r="29079" spans="4:4" x14ac:dyDescent="0.25">
      <c r="D29079"/>
    </row>
    <row r="29080" spans="4:4" x14ac:dyDescent="0.25">
      <c r="D29080"/>
    </row>
    <row r="29081" spans="4:4" x14ac:dyDescent="0.25">
      <c r="D29081"/>
    </row>
    <row r="29082" spans="4:4" x14ac:dyDescent="0.25">
      <c r="D29082"/>
    </row>
    <row r="29083" spans="4:4" x14ac:dyDescent="0.25">
      <c r="D29083"/>
    </row>
    <row r="29084" spans="4:4" x14ac:dyDescent="0.25">
      <c r="D29084"/>
    </row>
    <row r="29085" spans="4:4" x14ac:dyDescent="0.25">
      <c r="D29085"/>
    </row>
    <row r="29086" spans="4:4" x14ac:dyDescent="0.25">
      <c r="D29086"/>
    </row>
    <row r="29087" spans="4:4" x14ac:dyDescent="0.25">
      <c r="D29087"/>
    </row>
    <row r="29088" spans="4:4" x14ac:dyDescent="0.25">
      <c r="D29088"/>
    </row>
    <row r="29089" spans="4:4" x14ac:dyDescent="0.25">
      <c r="D29089"/>
    </row>
    <row r="29090" spans="4:4" x14ac:dyDescent="0.25">
      <c r="D29090"/>
    </row>
    <row r="29091" spans="4:4" x14ac:dyDescent="0.25">
      <c r="D29091"/>
    </row>
    <row r="29092" spans="4:4" x14ac:dyDescent="0.25">
      <c r="D29092"/>
    </row>
    <row r="29093" spans="4:4" x14ac:dyDescent="0.25">
      <c r="D29093"/>
    </row>
    <row r="29094" spans="4:4" x14ac:dyDescent="0.25">
      <c r="D29094"/>
    </row>
    <row r="29095" spans="4:4" x14ac:dyDescent="0.25">
      <c r="D29095"/>
    </row>
    <row r="29096" spans="4:4" x14ac:dyDescent="0.25">
      <c r="D29096"/>
    </row>
    <row r="29097" spans="4:4" x14ac:dyDescent="0.25">
      <c r="D29097"/>
    </row>
    <row r="29098" spans="4:4" x14ac:dyDescent="0.25">
      <c r="D29098"/>
    </row>
    <row r="29099" spans="4:4" x14ac:dyDescent="0.25">
      <c r="D29099"/>
    </row>
    <row r="29100" spans="4:4" x14ac:dyDescent="0.25">
      <c r="D29100"/>
    </row>
    <row r="29101" spans="4:4" x14ac:dyDescent="0.25">
      <c r="D29101"/>
    </row>
    <row r="29102" spans="4:4" x14ac:dyDescent="0.25">
      <c r="D29102"/>
    </row>
    <row r="29103" spans="4:4" x14ac:dyDescent="0.25">
      <c r="D29103"/>
    </row>
    <row r="29104" spans="4:4" x14ac:dyDescent="0.25">
      <c r="D29104"/>
    </row>
    <row r="29105" spans="4:4" x14ac:dyDescent="0.25">
      <c r="D29105"/>
    </row>
    <row r="29106" spans="4:4" x14ac:dyDescent="0.25">
      <c r="D29106"/>
    </row>
    <row r="29107" spans="4:4" x14ac:dyDescent="0.25">
      <c r="D29107"/>
    </row>
    <row r="29108" spans="4:4" x14ac:dyDescent="0.25">
      <c r="D29108"/>
    </row>
    <row r="29109" spans="4:4" x14ac:dyDescent="0.25">
      <c r="D29109"/>
    </row>
    <row r="29110" spans="4:4" x14ac:dyDescent="0.25">
      <c r="D29110"/>
    </row>
    <row r="29111" spans="4:4" x14ac:dyDescent="0.25">
      <c r="D29111"/>
    </row>
    <row r="29112" spans="4:4" x14ac:dyDescent="0.25">
      <c r="D29112"/>
    </row>
    <row r="29113" spans="4:4" x14ac:dyDescent="0.25">
      <c r="D29113"/>
    </row>
    <row r="29114" spans="4:4" x14ac:dyDescent="0.25">
      <c r="D29114"/>
    </row>
    <row r="29115" spans="4:4" x14ac:dyDescent="0.25">
      <c r="D29115"/>
    </row>
    <row r="29116" spans="4:4" x14ac:dyDescent="0.25">
      <c r="D29116"/>
    </row>
    <row r="29117" spans="4:4" x14ac:dyDescent="0.25">
      <c r="D29117"/>
    </row>
    <row r="29118" spans="4:4" x14ac:dyDescent="0.25">
      <c r="D29118"/>
    </row>
    <row r="29119" spans="4:4" x14ac:dyDescent="0.25">
      <c r="D29119"/>
    </row>
    <row r="29120" spans="4:4" x14ac:dyDescent="0.25">
      <c r="D29120"/>
    </row>
    <row r="29121" spans="4:4" x14ac:dyDescent="0.25">
      <c r="D29121"/>
    </row>
    <row r="29122" spans="4:4" x14ac:dyDescent="0.25">
      <c r="D29122"/>
    </row>
    <row r="29123" spans="4:4" x14ac:dyDescent="0.25">
      <c r="D29123"/>
    </row>
    <row r="29124" spans="4:4" x14ac:dyDescent="0.25">
      <c r="D29124"/>
    </row>
    <row r="29125" spans="4:4" x14ac:dyDescent="0.25">
      <c r="D29125"/>
    </row>
    <row r="29126" spans="4:4" x14ac:dyDescent="0.25">
      <c r="D29126"/>
    </row>
    <row r="29127" spans="4:4" x14ac:dyDescent="0.25">
      <c r="D29127"/>
    </row>
    <row r="29128" spans="4:4" x14ac:dyDescent="0.25">
      <c r="D29128"/>
    </row>
    <row r="29129" spans="4:4" x14ac:dyDescent="0.25">
      <c r="D29129"/>
    </row>
    <row r="29130" spans="4:4" x14ac:dyDescent="0.25">
      <c r="D29130"/>
    </row>
    <row r="29131" spans="4:4" x14ac:dyDescent="0.25">
      <c r="D29131"/>
    </row>
    <row r="29132" spans="4:4" x14ac:dyDescent="0.25">
      <c r="D29132"/>
    </row>
    <row r="29133" spans="4:4" x14ac:dyDescent="0.25">
      <c r="D29133"/>
    </row>
    <row r="29134" spans="4:4" x14ac:dyDescent="0.25">
      <c r="D29134"/>
    </row>
    <row r="29135" spans="4:4" x14ac:dyDescent="0.25">
      <c r="D29135"/>
    </row>
    <row r="29136" spans="4:4" x14ac:dyDescent="0.25">
      <c r="D29136"/>
    </row>
    <row r="29137" spans="4:4" x14ac:dyDescent="0.25">
      <c r="D29137"/>
    </row>
    <row r="29138" spans="4:4" x14ac:dyDescent="0.25">
      <c r="D29138"/>
    </row>
    <row r="29139" spans="4:4" x14ac:dyDescent="0.25">
      <c r="D29139"/>
    </row>
    <row r="29140" spans="4:4" x14ac:dyDescent="0.25">
      <c r="D29140"/>
    </row>
    <row r="29141" spans="4:4" x14ac:dyDescent="0.25">
      <c r="D29141"/>
    </row>
    <row r="29142" spans="4:4" x14ac:dyDescent="0.25">
      <c r="D29142"/>
    </row>
    <row r="29143" spans="4:4" x14ac:dyDescent="0.25">
      <c r="D29143"/>
    </row>
    <row r="29144" spans="4:4" x14ac:dyDescent="0.25">
      <c r="D29144"/>
    </row>
    <row r="29145" spans="4:4" x14ac:dyDescent="0.25">
      <c r="D29145"/>
    </row>
    <row r="29146" spans="4:4" x14ac:dyDescent="0.25">
      <c r="D29146"/>
    </row>
    <row r="29147" spans="4:4" x14ac:dyDescent="0.25">
      <c r="D29147"/>
    </row>
    <row r="29148" spans="4:4" x14ac:dyDescent="0.25">
      <c r="D29148"/>
    </row>
    <row r="29149" spans="4:4" x14ac:dyDescent="0.25">
      <c r="D29149"/>
    </row>
    <row r="29150" spans="4:4" x14ac:dyDescent="0.25">
      <c r="D29150"/>
    </row>
    <row r="29151" spans="4:4" x14ac:dyDescent="0.25">
      <c r="D29151"/>
    </row>
    <row r="29152" spans="4:4" x14ac:dyDescent="0.25">
      <c r="D29152"/>
    </row>
    <row r="29153" spans="4:4" x14ac:dyDescent="0.25">
      <c r="D29153"/>
    </row>
    <row r="29154" spans="4:4" x14ac:dyDescent="0.25">
      <c r="D29154"/>
    </row>
    <row r="29155" spans="4:4" x14ac:dyDescent="0.25">
      <c r="D29155"/>
    </row>
    <row r="29156" spans="4:4" x14ac:dyDescent="0.25">
      <c r="D29156"/>
    </row>
    <row r="29157" spans="4:4" x14ac:dyDescent="0.25">
      <c r="D29157"/>
    </row>
    <row r="29158" spans="4:4" x14ac:dyDescent="0.25">
      <c r="D29158"/>
    </row>
    <row r="29159" spans="4:4" x14ac:dyDescent="0.25">
      <c r="D29159"/>
    </row>
    <row r="29160" spans="4:4" x14ac:dyDescent="0.25">
      <c r="D29160"/>
    </row>
    <row r="29161" spans="4:4" x14ac:dyDescent="0.25">
      <c r="D29161"/>
    </row>
    <row r="29162" spans="4:4" x14ac:dyDescent="0.25">
      <c r="D29162"/>
    </row>
    <row r="29163" spans="4:4" x14ac:dyDescent="0.25">
      <c r="D29163"/>
    </row>
    <row r="29164" spans="4:4" x14ac:dyDescent="0.25">
      <c r="D29164"/>
    </row>
    <row r="29165" spans="4:4" x14ac:dyDescent="0.25">
      <c r="D29165"/>
    </row>
    <row r="29166" spans="4:4" x14ac:dyDescent="0.25">
      <c r="D29166"/>
    </row>
    <row r="29167" spans="4:4" x14ac:dyDescent="0.25">
      <c r="D29167"/>
    </row>
    <row r="29168" spans="4:4" x14ac:dyDescent="0.25">
      <c r="D29168"/>
    </row>
    <row r="29169" spans="4:4" x14ac:dyDescent="0.25">
      <c r="D29169"/>
    </row>
    <row r="29170" spans="4:4" x14ac:dyDescent="0.25">
      <c r="D29170"/>
    </row>
    <row r="29171" spans="4:4" x14ac:dyDescent="0.25">
      <c r="D29171"/>
    </row>
    <row r="29172" spans="4:4" x14ac:dyDescent="0.25">
      <c r="D29172"/>
    </row>
    <row r="29173" spans="4:4" x14ac:dyDescent="0.25">
      <c r="D29173"/>
    </row>
    <row r="29174" spans="4:4" x14ac:dyDescent="0.25">
      <c r="D29174"/>
    </row>
    <row r="29175" spans="4:4" x14ac:dyDescent="0.25">
      <c r="D29175"/>
    </row>
    <row r="29176" spans="4:4" x14ac:dyDescent="0.25">
      <c r="D29176"/>
    </row>
    <row r="29177" spans="4:4" x14ac:dyDescent="0.25">
      <c r="D29177"/>
    </row>
    <row r="29178" spans="4:4" x14ac:dyDescent="0.25">
      <c r="D29178"/>
    </row>
    <row r="29179" spans="4:4" x14ac:dyDescent="0.25">
      <c r="D29179"/>
    </row>
    <row r="29180" spans="4:4" x14ac:dyDescent="0.25">
      <c r="D29180"/>
    </row>
    <row r="29181" spans="4:4" x14ac:dyDescent="0.25">
      <c r="D29181"/>
    </row>
    <row r="29182" spans="4:4" x14ac:dyDescent="0.25">
      <c r="D29182"/>
    </row>
    <row r="29183" spans="4:4" x14ac:dyDescent="0.25">
      <c r="D29183"/>
    </row>
    <row r="29184" spans="4:4" x14ac:dyDescent="0.25">
      <c r="D29184"/>
    </row>
    <row r="29185" spans="4:4" x14ac:dyDescent="0.25">
      <c r="D29185"/>
    </row>
    <row r="29186" spans="4:4" x14ac:dyDescent="0.25">
      <c r="D29186"/>
    </row>
    <row r="29187" spans="4:4" x14ac:dyDescent="0.25">
      <c r="D29187"/>
    </row>
    <row r="29188" spans="4:4" x14ac:dyDescent="0.25">
      <c r="D29188"/>
    </row>
    <row r="29189" spans="4:4" x14ac:dyDescent="0.25">
      <c r="D29189"/>
    </row>
    <row r="29190" spans="4:4" x14ac:dyDescent="0.25">
      <c r="D29190"/>
    </row>
    <row r="29191" spans="4:4" x14ac:dyDescent="0.25">
      <c r="D29191"/>
    </row>
    <row r="29192" spans="4:4" x14ac:dyDescent="0.25">
      <c r="D29192"/>
    </row>
    <row r="29193" spans="4:4" x14ac:dyDescent="0.25">
      <c r="D29193"/>
    </row>
    <row r="29194" spans="4:4" x14ac:dyDescent="0.25">
      <c r="D29194"/>
    </row>
    <row r="29195" spans="4:4" x14ac:dyDescent="0.25">
      <c r="D29195"/>
    </row>
    <row r="29196" spans="4:4" x14ac:dyDescent="0.25">
      <c r="D29196"/>
    </row>
    <row r="29197" spans="4:4" x14ac:dyDescent="0.25">
      <c r="D29197"/>
    </row>
    <row r="29198" spans="4:4" x14ac:dyDescent="0.25">
      <c r="D29198"/>
    </row>
    <row r="29199" spans="4:4" x14ac:dyDescent="0.25">
      <c r="D29199"/>
    </row>
    <row r="29200" spans="4:4" x14ac:dyDescent="0.25">
      <c r="D29200"/>
    </row>
    <row r="29201" spans="4:4" x14ac:dyDescent="0.25">
      <c r="D29201"/>
    </row>
    <row r="29202" spans="4:4" x14ac:dyDescent="0.25">
      <c r="D29202"/>
    </row>
    <row r="29203" spans="4:4" x14ac:dyDescent="0.25">
      <c r="D29203"/>
    </row>
    <row r="29204" spans="4:4" x14ac:dyDescent="0.25">
      <c r="D29204"/>
    </row>
    <row r="29205" spans="4:4" x14ac:dyDescent="0.25">
      <c r="D29205"/>
    </row>
    <row r="29206" spans="4:4" x14ac:dyDescent="0.25">
      <c r="D29206"/>
    </row>
    <row r="29207" spans="4:4" x14ac:dyDescent="0.25">
      <c r="D29207"/>
    </row>
    <row r="29208" spans="4:4" x14ac:dyDescent="0.25">
      <c r="D29208"/>
    </row>
    <row r="29209" spans="4:4" x14ac:dyDescent="0.25">
      <c r="D29209"/>
    </row>
    <row r="29210" spans="4:4" x14ac:dyDescent="0.25">
      <c r="D29210"/>
    </row>
    <row r="29211" spans="4:4" x14ac:dyDescent="0.25">
      <c r="D29211"/>
    </row>
    <row r="29212" spans="4:4" x14ac:dyDescent="0.25">
      <c r="D29212"/>
    </row>
    <row r="29213" spans="4:4" x14ac:dyDescent="0.25">
      <c r="D29213"/>
    </row>
    <row r="29214" spans="4:4" x14ac:dyDescent="0.25">
      <c r="D29214"/>
    </row>
    <row r="29215" spans="4:4" x14ac:dyDescent="0.25">
      <c r="D29215"/>
    </row>
    <row r="29216" spans="4:4" x14ac:dyDescent="0.25">
      <c r="D29216"/>
    </row>
    <row r="29217" spans="4:4" x14ac:dyDescent="0.25">
      <c r="D29217"/>
    </row>
    <row r="29218" spans="4:4" x14ac:dyDescent="0.25">
      <c r="D29218"/>
    </row>
    <row r="29219" spans="4:4" x14ac:dyDescent="0.25">
      <c r="D29219"/>
    </row>
    <row r="29220" spans="4:4" x14ac:dyDescent="0.25">
      <c r="D29220"/>
    </row>
    <row r="29221" spans="4:4" x14ac:dyDescent="0.25">
      <c r="D29221"/>
    </row>
    <row r="29222" spans="4:4" x14ac:dyDescent="0.25">
      <c r="D29222"/>
    </row>
    <row r="29223" spans="4:4" x14ac:dyDescent="0.25">
      <c r="D29223"/>
    </row>
    <row r="29224" spans="4:4" x14ac:dyDescent="0.25">
      <c r="D29224"/>
    </row>
    <row r="29225" spans="4:4" x14ac:dyDescent="0.25">
      <c r="D29225"/>
    </row>
    <row r="29226" spans="4:4" x14ac:dyDescent="0.25">
      <c r="D29226"/>
    </row>
    <row r="29227" spans="4:4" x14ac:dyDescent="0.25">
      <c r="D29227"/>
    </row>
    <row r="29228" spans="4:4" x14ac:dyDescent="0.25">
      <c r="D29228"/>
    </row>
    <row r="29229" spans="4:4" x14ac:dyDescent="0.25">
      <c r="D29229"/>
    </row>
    <row r="29230" spans="4:4" x14ac:dyDescent="0.25">
      <c r="D29230"/>
    </row>
    <row r="29231" spans="4:4" x14ac:dyDescent="0.25">
      <c r="D29231"/>
    </row>
    <row r="29232" spans="4:4" x14ac:dyDescent="0.25">
      <c r="D29232"/>
    </row>
    <row r="29233" spans="4:4" x14ac:dyDescent="0.25">
      <c r="D29233"/>
    </row>
    <row r="29234" spans="4:4" x14ac:dyDescent="0.25">
      <c r="D29234"/>
    </row>
    <row r="29235" spans="4:4" x14ac:dyDescent="0.25">
      <c r="D29235"/>
    </row>
    <row r="29236" spans="4:4" x14ac:dyDescent="0.25">
      <c r="D29236"/>
    </row>
    <row r="29237" spans="4:4" x14ac:dyDescent="0.25">
      <c r="D29237"/>
    </row>
    <row r="29238" spans="4:4" x14ac:dyDescent="0.25">
      <c r="D29238"/>
    </row>
    <row r="29239" spans="4:4" x14ac:dyDescent="0.25">
      <c r="D29239"/>
    </row>
    <row r="29240" spans="4:4" x14ac:dyDescent="0.25">
      <c r="D29240"/>
    </row>
    <row r="29241" spans="4:4" x14ac:dyDescent="0.25">
      <c r="D29241"/>
    </row>
    <row r="29242" spans="4:4" x14ac:dyDescent="0.25">
      <c r="D29242"/>
    </row>
    <row r="29243" spans="4:4" x14ac:dyDescent="0.25">
      <c r="D29243"/>
    </row>
    <row r="29244" spans="4:4" x14ac:dyDescent="0.25">
      <c r="D29244"/>
    </row>
    <row r="29245" spans="4:4" x14ac:dyDescent="0.25">
      <c r="D29245"/>
    </row>
    <row r="29246" spans="4:4" x14ac:dyDescent="0.25">
      <c r="D29246"/>
    </row>
    <row r="29247" spans="4:4" x14ac:dyDescent="0.25">
      <c r="D29247"/>
    </row>
    <row r="29248" spans="4:4" x14ac:dyDescent="0.25">
      <c r="D29248"/>
    </row>
    <row r="29249" spans="4:4" x14ac:dyDescent="0.25">
      <c r="D29249"/>
    </row>
    <row r="29250" spans="4:4" x14ac:dyDescent="0.25">
      <c r="D29250"/>
    </row>
    <row r="29251" spans="4:4" x14ac:dyDescent="0.25">
      <c r="D29251"/>
    </row>
    <row r="29252" spans="4:4" x14ac:dyDescent="0.25">
      <c r="D29252"/>
    </row>
    <row r="29253" spans="4:4" x14ac:dyDescent="0.25">
      <c r="D29253"/>
    </row>
    <row r="29254" spans="4:4" x14ac:dyDescent="0.25">
      <c r="D29254"/>
    </row>
    <row r="29255" spans="4:4" x14ac:dyDescent="0.25">
      <c r="D29255"/>
    </row>
    <row r="29256" spans="4:4" x14ac:dyDescent="0.25">
      <c r="D29256"/>
    </row>
    <row r="29257" spans="4:4" x14ac:dyDescent="0.25">
      <c r="D29257"/>
    </row>
    <row r="29258" spans="4:4" x14ac:dyDescent="0.25">
      <c r="D29258"/>
    </row>
    <row r="29259" spans="4:4" x14ac:dyDescent="0.25">
      <c r="D29259"/>
    </row>
    <row r="29260" spans="4:4" x14ac:dyDescent="0.25">
      <c r="D29260"/>
    </row>
    <row r="29261" spans="4:4" x14ac:dyDescent="0.25">
      <c r="D29261"/>
    </row>
    <row r="29262" spans="4:4" x14ac:dyDescent="0.25">
      <c r="D29262"/>
    </row>
    <row r="29263" spans="4:4" x14ac:dyDescent="0.25">
      <c r="D29263"/>
    </row>
    <row r="29264" spans="4:4" x14ac:dyDescent="0.25">
      <c r="D29264"/>
    </row>
    <row r="29265" spans="4:4" x14ac:dyDescent="0.25">
      <c r="D29265"/>
    </row>
    <row r="29266" spans="4:4" x14ac:dyDescent="0.25">
      <c r="D29266"/>
    </row>
    <row r="29267" spans="4:4" x14ac:dyDescent="0.25">
      <c r="D29267"/>
    </row>
    <row r="29268" spans="4:4" x14ac:dyDescent="0.25">
      <c r="D29268"/>
    </row>
    <row r="29269" spans="4:4" x14ac:dyDescent="0.25">
      <c r="D29269"/>
    </row>
    <row r="29270" spans="4:4" x14ac:dyDescent="0.25">
      <c r="D29270"/>
    </row>
    <row r="29271" spans="4:4" x14ac:dyDescent="0.25">
      <c r="D29271"/>
    </row>
    <row r="29272" spans="4:4" x14ac:dyDescent="0.25">
      <c r="D29272"/>
    </row>
    <row r="29273" spans="4:4" x14ac:dyDescent="0.25">
      <c r="D29273"/>
    </row>
    <row r="29274" spans="4:4" x14ac:dyDescent="0.25">
      <c r="D29274"/>
    </row>
    <row r="29275" spans="4:4" x14ac:dyDescent="0.25">
      <c r="D29275"/>
    </row>
    <row r="29276" spans="4:4" x14ac:dyDescent="0.25">
      <c r="D29276"/>
    </row>
    <row r="29277" spans="4:4" x14ac:dyDescent="0.25">
      <c r="D29277"/>
    </row>
    <row r="29278" spans="4:4" x14ac:dyDescent="0.25">
      <c r="D29278"/>
    </row>
    <row r="29279" spans="4:4" x14ac:dyDescent="0.25">
      <c r="D29279"/>
    </row>
    <row r="29280" spans="4:4" x14ac:dyDescent="0.25">
      <c r="D29280"/>
    </row>
    <row r="29281" spans="4:4" x14ac:dyDescent="0.25">
      <c r="D29281"/>
    </row>
    <row r="29282" spans="4:4" x14ac:dyDescent="0.25">
      <c r="D29282"/>
    </row>
    <row r="29283" spans="4:4" x14ac:dyDescent="0.25">
      <c r="D29283"/>
    </row>
    <row r="29284" spans="4:4" x14ac:dyDescent="0.25">
      <c r="D29284"/>
    </row>
    <row r="29285" spans="4:4" x14ac:dyDescent="0.25">
      <c r="D29285"/>
    </row>
    <row r="29286" spans="4:4" x14ac:dyDescent="0.25">
      <c r="D29286"/>
    </row>
    <row r="29287" spans="4:4" x14ac:dyDescent="0.25">
      <c r="D29287"/>
    </row>
    <row r="29288" spans="4:4" x14ac:dyDescent="0.25">
      <c r="D29288"/>
    </row>
    <row r="29289" spans="4:4" x14ac:dyDescent="0.25">
      <c r="D29289"/>
    </row>
    <row r="29290" spans="4:4" x14ac:dyDescent="0.25">
      <c r="D29290"/>
    </row>
    <row r="29291" spans="4:4" x14ac:dyDescent="0.25">
      <c r="D29291"/>
    </row>
    <row r="29292" spans="4:4" x14ac:dyDescent="0.25">
      <c r="D29292"/>
    </row>
    <row r="29293" spans="4:4" x14ac:dyDescent="0.25">
      <c r="D29293"/>
    </row>
    <row r="29294" spans="4:4" x14ac:dyDescent="0.25">
      <c r="D29294"/>
    </row>
    <row r="29295" spans="4:4" x14ac:dyDescent="0.25">
      <c r="D29295"/>
    </row>
    <row r="29296" spans="4:4" x14ac:dyDescent="0.25">
      <c r="D29296"/>
    </row>
    <row r="29297" spans="4:4" x14ac:dyDescent="0.25">
      <c r="D29297"/>
    </row>
    <row r="29298" spans="4:4" x14ac:dyDescent="0.25">
      <c r="D29298"/>
    </row>
    <row r="29299" spans="4:4" x14ac:dyDescent="0.25">
      <c r="D29299"/>
    </row>
    <row r="29300" spans="4:4" x14ac:dyDescent="0.25">
      <c r="D29300"/>
    </row>
    <row r="29301" spans="4:4" x14ac:dyDescent="0.25">
      <c r="D29301"/>
    </row>
    <row r="29302" spans="4:4" x14ac:dyDescent="0.25">
      <c r="D29302"/>
    </row>
    <row r="29303" spans="4:4" x14ac:dyDescent="0.25">
      <c r="D29303"/>
    </row>
    <row r="29304" spans="4:4" x14ac:dyDescent="0.25">
      <c r="D29304"/>
    </row>
    <row r="29305" spans="4:4" x14ac:dyDescent="0.25">
      <c r="D29305"/>
    </row>
    <row r="29306" spans="4:4" x14ac:dyDescent="0.25">
      <c r="D29306"/>
    </row>
    <row r="29307" spans="4:4" x14ac:dyDescent="0.25">
      <c r="D29307"/>
    </row>
    <row r="29308" spans="4:4" x14ac:dyDescent="0.25">
      <c r="D29308"/>
    </row>
    <row r="29309" spans="4:4" x14ac:dyDescent="0.25">
      <c r="D29309"/>
    </row>
    <row r="29310" spans="4:4" x14ac:dyDescent="0.25">
      <c r="D29310"/>
    </row>
    <row r="29311" spans="4:4" x14ac:dyDescent="0.25">
      <c r="D29311"/>
    </row>
    <row r="29312" spans="4:4" x14ac:dyDescent="0.25">
      <c r="D29312"/>
    </row>
    <row r="29313" spans="4:4" x14ac:dyDescent="0.25">
      <c r="D29313"/>
    </row>
    <row r="29314" spans="4:4" x14ac:dyDescent="0.25">
      <c r="D29314"/>
    </row>
    <row r="29315" spans="4:4" x14ac:dyDescent="0.25">
      <c r="D29315"/>
    </row>
    <row r="29316" spans="4:4" x14ac:dyDescent="0.25">
      <c r="D29316"/>
    </row>
    <row r="29317" spans="4:4" x14ac:dyDescent="0.25">
      <c r="D29317"/>
    </row>
    <row r="29318" spans="4:4" x14ac:dyDescent="0.25">
      <c r="D29318"/>
    </row>
    <row r="29319" spans="4:4" x14ac:dyDescent="0.25">
      <c r="D29319"/>
    </row>
    <row r="29320" spans="4:4" x14ac:dyDescent="0.25">
      <c r="D29320"/>
    </row>
    <row r="29321" spans="4:4" x14ac:dyDescent="0.25">
      <c r="D29321"/>
    </row>
    <row r="29322" spans="4:4" x14ac:dyDescent="0.25">
      <c r="D29322"/>
    </row>
    <row r="29323" spans="4:4" x14ac:dyDescent="0.25">
      <c r="D29323"/>
    </row>
    <row r="29324" spans="4:4" x14ac:dyDescent="0.25">
      <c r="D29324"/>
    </row>
    <row r="29325" spans="4:4" x14ac:dyDescent="0.25">
      <c r="D29325"/>
    </row>
    <row r="29326" spans="4:4" x14ac:dyDescent="0.25">
      <c r="D29326"/>
    </row>
    <row r="29327" spans="4:4" x14ac:dyDescent="0.25">
      <c r="D29327"/>
    </row>
    <row r="29328" spans="4:4" x14ac:dyDescent="0.25">
      <c r="D29328"/>
    </row>
    <row r="29329" spans="4:4" x14ac:dyDescent="0.25">
      <c r="D29329"/>
    </row>
    <row r="29330" spans="4:4" x14ac:dyDescent="0.25">
      <c r="D29330"/>
    </row>
    <row r="29331" spans="4:4" x14ac:dyDescent="0.25">
      <c r="D29331"/>
    </row>
    <row r="29332" spans="4:4" x14ac:dyDescent="0.25">
      <c r="D29332"/>
    </row>
    <row r="29333" spans="4:4" x14ac:dyDescent="0.25">
      <c r="D29333"/>
    </row>
    <row r="29334" spans="4:4" x14ac:dyDescent="0.25">
      <c r="D29334"/>
    </row>
    <row r="29335" spans="4:4" x14ac:dyDescent="0.25">
      <c r="D29335"/>
    </row>
    <row r="29336" spans="4:4" x14ac:dyDescent="0.25">
      <c r="D29336"/>
    </row>
    <row r="29337" spans="4:4" x14ac:dyDescent="0.25">
      <c r="D29337"/>
    </row>
    <row r="29338" spans="4:4" x14ac:dyDescent="0.25">
      <c r="D29338"/>
    </row>
    <row r="29339" spans="4:4" x14ac:dyDescent="0.25">
      <c r="D29339"/>
    </row>
    <row r="29340" spans="4:4" x14ac:dyDescent="0.25">
      <c r="D29340"/>
    </row>
    <row r="29341" spans="4:4" x14ac:dyDescent="0.25">
      <c r="D29341"/>
    </row>
    <row r="29342" spans="4:4" x14ac:dyDescent="0.25">
      <c r="D29342"/>
    </row>
    <row r="29343" spans="4:4" x14ac:dyDescent="0.25">
      <c r="D29343"/>
    </row>
    <row r="29344" spans="4:4" x14ac:dyDescent="0.25">
      <c r="D29344"/>
    </row>
    <row r="29345" spans="4:4" x14ac:dyDescent="0.25">
      <c r="D29345"/>
    </row>
    <row r="29346" spans="4:4" x14ac:dyDescent="0.25">
      <c r="D29346"/>
    </row>
    <row r="29347" spans="4:4" x14ac:dyDescent="0.25">
      <c r="D29347"/>
    </row>
    <row r="29348" spans="4:4" x14ac:dyDescent="0.25">
      <c r="D29348"/>
    </row>
    <row r="29349" spans="4:4" x14ac:dyDescent="0.25">
      <c r="D29349"/>
    </row>
    <row r="29350" spans="4:4" x14ac:dyDescent="0.25">
      <c r="D29350"/>
    </row>
    <row r="29351" spans="4:4" x14ac:dyDescent="0.25">
      <c r="D29351"/>
    </row>
    <row r="29352" spans="4:4" x14ac:dyDescent="0.25">
      <c r="D29352"/>
    </row>
    <row r="29353" spans="4:4" x14ac:dyDescent="0.25">
      <c r="D29353"/>
    </row>
    <row r="29354" spans="4:4" x14ac:dyDescent="0.25">
      <c r="D29354"/>
    </row>
    <row r="29355" spans="4:4" x14ac:dyDescent="0.25">
      <c r="D29355"/>
    </row>
    <row r="29356" spans="4:4" x14ac:dyDescent="0.25">
      <c r="D29356"/>
    </row>
    <row r="29357" spans="4:4" x14ac:dyDescent="0.25">
      <c r="D29357"/>
    </row>
    <row r="29358" spans="4:4" x14ac:dyDescent="0.25">
      <c r="D29358"/>
    </row>
    <row r="29359" spans="4:4" x14ac:dyDescent="0.25">
      <c r="D29359"/>
    </row>
    <row r="29360" spans="4:4" x14ac:dyDescent="0.25">
      <c r="D29360"/>
    </row>
    <row r="29361" spans="4:4" x14ac:dyDescent="0.25">
      <c r="D29361"/>
    </row>
    <row r="29362" spans="4:4" x14ac:dyDescent="0.25">
      <c r="D29362"/>
    </row>
    <row r="29363" spans="4:4" x14ac:dyDescent="0.25">
      <c r="D29363"/>
    </row>
    <row r="29364" spans="4:4" x14ac:dyDescent="0.25">
      <c r="D29364"/>
    </row>
    <row r="29365" spans="4:4" x14ac:dyDescent="0.25">
      <c r="D29365"/>
    </row>
    <row r="29366" spans="4:4" x14ac:dyDescent="0.25">
      <c r="D29366"/>
    </row>
    <row r="29367" spans="4:4" x14ac:dyDescent="0.25">
      <c r="D29367"/>
    </row>
    <row r="29368" spans="4:4" x14ac:dyDescent="0.25">
      <c r="D29368"/>
    </row>
    <row r="29369" spans="4:4" x14ac:dyDescent="0.25">
      <c r="D29369"/>
    </row>
    <row r="29370" spans="4:4" x14ac:dyDescent="0.25">
      <c r="D29370"/>
    </row>
    <row r="29371" spans="4:4" x14ac:dyDescent="0.25">
      <c r="D29371"/>
    </row>
    <row r="29372" spans="4:4" x14ac:dyDescent="0.25">
      <c r="D29372"/>
    </row>
    <row r="29373" spans="4:4" x14ac:dyDescent="0.25">
      <c r="D29373"/>
    </row>
    <row r="29374" spans="4:4" x14ac:dyDescent="0.25">
      <c r="D29374"/>
    </row>
    <row r="29375" spans="4:4" x14ac:dyDescent="0.25">
      <c r="D29375"/>
    </row>
    <row r="29376" spans="4:4" x14ac:dyDescent="0.25">
      <c r="D29376"/>
    </row>
    <row r="29377" spans="4:4" x14ac:dyDescent="0.25">
      <c r="D29377"/>
    </row>
    <row r="29378" spans="4:4" x14ac:dyDescent="0.25">
      <c r="D29378"/>
    </row>
    <row r="29379" spans="4:4" x14ac:dyDescent="0.25">
      <c r="D29379"/>
    </row>
    <row r="29380" spans="4:4" x14ac:dyDescent="0.25">
      <c r="D29380"/>
    </row>
    <row r="29381" spans="4:4" x14ac:dyDescent="0.25">
      <c r="D29381"/>
    </row>
    <row r="29382" spans="4:4" x14ac:dyDescent="0.25">
      <c r="D29382"/>
    </row>
    <row r="29383" spans="4:4" x14ac:dyDescent="0.25">
      <c r="D29383"/>
    </row>
    <row r="29384" spans="4:4" x14ac:dyDescent="0.25">
      <c r="D29384"/>
    </row>
    <row r="29385" spans="4:4" x14ac:dyDescent="0.25">
      <c r="D29385"/>
    </row>
    <row r="29386" spans="4:4" x14ac:dyDescent="0.25">
      <c r="D29386"/>
    </row>
    <row r="29387" spans="4:4" x14ac:dyDescent="0.25">
      <c r="D29387"/>
    </row>
    <row r="29388" spans="4:4" x14ac:dyDescent="0.25">
      <c r="D29388"/>
    </row>
    <row r="29389" spans="4:4" x14ac:dyDescent="0.25">
      <c r="D29389"/>
    </row>
    <row r="29390" spans="4:4" x14ac:dyDescent="0.25">
      <c r="D29390"/>
    </row>
    <row r="29391" spans="4:4" x14ac:dyDescent="0.25">
      <c r="D29391"/>
    </row>
    <row r="29392" spans="4:4" x14ac:dyDescent="0.25">
      <c r="D29392"/>
    </row>
    <row r="29393" spans="4:4" x14ac:dyDescent="0.25">
      <c r="D29393"/>
    </row>
    <row r="29394" spans="4:4" x14ac:dyDescent="0.25">
      <c r="D29394"/>
    </row>
    <row r="29395" spans="4:4" x14ac:dyDescent="0.25">
      <c r="D29395"/>
    </row>
    <row r="29396" spans="4:4" x14ac:dyDescent="0.25">
      <c r="D29396"/>
    </row>
    <row r="29397" spans="4:4" x14ac:dyDescent="0.25">
      <c r="D29397"/>
    </row>
    <row r="29398" spans="4:4" x14ac:dyDescent="0.25">
      <c r="D29398"/>
    </row>
    <row r="29399" spans="4:4" x14ac:dyDescent="0.25">
      <c r="D29399"/>
    </row>
    <row r="29400" spans="4:4" x14ac:dyDescent="0.25">
      <c r="D29400"/>
    </row>
    <row r="29401" spans="4:4" x14ac:dyDescent="0.25">
      <c r="D29401"/>
    </row>
    <row r="29402" spans="4:4" x14ac:dyDescent="0.25">
      <c r="D29402"/>
    </row>
    <row r="29403" spans="4:4" x14ac:dyDescent="0.25">
      <c r="D29403"/>
    </row>
    <row r="29404" spans="4:4" x14ac:dyDescent="0.25">
      <c r="D29404"/>
    </row>
    <row r="29405" spans="4:4" x14ac:dyDescent="0.25">
      <c r="D29405"/>
    </row>
    <row r="29406" spans="4:4" x14ac:dyDescent="0.25">
      <c r="D29406"/>
    </row>
    <row r="29407" spans="4:4" x14ac:dyDescent="0.25">
      <c r="D29407"/>
    </row>
    <row r="29408" spans="4:4" x14ac:dyDescent="0.25">
      <c r="D29408"/>
    </row>
    <row r="29409" spans="4:4" x14ac:dyDescent="0.25">
      <c r="D29409"/>
    </row>
    <row r="29410" spans="4:4" x14ac:dyDescent="0.25">
      <c r="D29410"/>
    </row>
    <row r="29411" spans="4:4" x14ac:dyDescent="0.25">
      <c r="D29411"/>
    </row>
    <row r="29412" spans="4:4" x14ac:dyDescent="0.25">
      <c r="D29412"/>
    </row>
    <row r="29413" spans="4:4" x14ac:dyDescent="0.25">
      <c r="D29413"/>
    </row>
    <row r="29414" spans="4:4" x14ac:dyDescent="0.25">
      <c r="D29414"/>
    </row>
    <row r="29415" spans="4:4" x14ac:dyDescent="0.25">
      <c r="D29415"/>
    </row>
    <row r="29416" spans="4:4" x14ac:dyDescent="0.25">
      <c r="D29416"/>
    </row>
    <row r="29417" spans="4:4" x14ac:dyDescent="0.25">
      <c r="D29417"/>
    </row>
    <row r="29418" spans="4:4" x14ac:dyDescent="0.25">
      <c r="D29418"/>
    </row>
    <row r="29419" spans="4:4" x14ac:dyDescent="0.25">
      <c r="D29419"/>
    </row>
    <row r="29420" spans="4:4" x14ac:dyDescent="0.25">
      <c r="D29420"/>
    </row>
    <row r="29421" spans="4:4" x14ac:dyDescent="0.25">
      <c r="D29421"/>
    </row>
    <row r="29422" spans="4:4" x14ac:dyDescent="0.25">
      <c r="D29422"/>
    </row>
    <row r="29423" spans="4:4" x14ac:dyDescent="0.25">
      <c r="D29423"/>
    </row>
    <row r="29424" spans="4:4" x14ac:dyDescent="0.25">
      <c r="D29424"/>
    </row>
    <row r="29425" spans="4:4" x14ac:dyDescent="0.25">
      <c r="D29425"/>
    </row>
    <row r="29426" spans="4:4" x14ac:dyDescent="0.25">
      <c r="D29426"/>
    </row>
    <row r="29427" spans="4:4" x14ac:dyDescent="0.25">
      <c r="D29427"/>
    </row>
    <row r="29428" spans="4:4" x14ac:dyDescent="0.25">
      <c r="D29428"/>
    </row>
    <row r="29429" spans="4:4" x14ac:dyDescent="0.25">
      <c r="D29429"/>
    </row>
    <row r="29430" spans="4:4" x14ac:dyDescent="0.25">
      <c r="D29430"/>
    </row>
    <row r="29431" spans="4:4" x14ac:dyDescent="0.25">
      <c r="D29431"/>
    </row>
    <row r="29432" spans="4:4" x14ac:dyDescent="0.25">
      <c r="D29432"/>
    </row>
    <row r="29433" spans="4:4" x14ac:dyDescent="0.25">
      <c r="D29433"/>
    </row>
    <row r="29434" spans="4:4" x14ac:dyDescent="0.25">
      <c r="D29434"/>
    </row>
    <row r="29435" spans="4:4" x14ac:dyDescent="0.25">
      <c r="D29435"/>
    </row>
    <row r="29436" spans="4:4" x14ac:dyDescent="0.25">
      <c r="D29436"/>
    </row>
    <row r="29437" spans="4:4" x14ac:dyDescent="0.25">
      <c r="D29437"/>
    </row>
    <row r="29438" spans="4:4" x14ac:dyDescent="0.25">
      <c r="D29438"/>
    </row>
    <row r="29439" spans="4:4" x14ac:dyDescent="0.25">
      <c r="D29439"/>
    </row>
    <row r="29440" spans="4:4" x14ac:dyDescent="0.25">
      <c r="D29440"/>
    </row>
    <row r="29441" spans="4:4" x14ac:dyDescent="0.25">
      <c r="D29441"/>
    </row>
    <row r="29442" spans="4:4" x14ac:dyDescent="0.25">
      <c r="D29442"/>
    </row>
    <row r="29443" spans="4:4" x14ac:dyDescent="0.25">
      <c r="D29443"/>
    </row>
    <row r="29444" spans="4:4" x14ac:dyDescent="0.25">
      <c r="D29444"/>
    </row>
    <row r="29445" spans="4:4" x14ac:dyDescent="0.25">
      <c r="D29445"/>
    </row>
    <row r="29446" spans="4:4" x14ac:dyDescent="0.25">
      <c r="D29446"/>
    </row>
    <row r="29447" spans="4:4" x14ac:dyDescent="0.25">
      <c r="D29447"/>
    </row>
    <row r="29448" spans="4:4" x14ac:dyDescent="0.25">
      <c r="D29448"/>
    </row>
    <row r="29449" spans="4:4" x14ac:dyDescent="0.25">
      <c r="D29449"/>
    </row>
    <row r="29450" spans="4:4" x14ac:dyDescent="0.25">
      <c r="D29450"/>
    </row>
    <row r="29451" spans="4:4" x14ac:dyDescent="0.25">
      <c r="D29451"/>
    </row>
    <row r="29452" spans="4:4" x14ac:dyDescent="0.25">
      <c r="D29452"/>
    </row>
    <row r="29453" spans="4:4" x14ac:dyDescent="0.25">
      <c r="D29453"/>
    </row>
    <row r="29454" spans="4:4" x14ac:dyDescent="0.25">
      <c r="D29454"/>
    </row>
    <row r="29455" spans="4:4" x14ac:dyDescent="0.25">
      <c r="D29455"/>
    </row>
    <row r="29456" spans="4:4" x14ac:dyDescent="0.25">
      <c r="D29456"/>
    </row>
    <row r="29457" spans="4:4" x14ac:dyDescent="0.25">
      <c r="D29457"/>
    </row>
    <row r="29458" spans="4:4" x14ac:dyDescent="0.25">
      <c r="D29458"/>
    </row>
    <row r="29459" spans="4:4" x14ac:dyDescent="0.25">
      <c r="D29459"/>
    </row>
    <row r="29460" spans="4:4" x14ac:dyDescent="0.25">
      <c r="D29460"/>
    </row>
    <row r="29461" spans="4:4" x14ac:dyDescent="0.25">
      <c r="D29461"/>
    </row>
    <row r="29462" spans="4:4" x14ac:dyDescent="0.25">
      <c r="D29462"/>
    </row>
    <row r="29463" spans="4:4" x14ac:dyDescent="0.25">
      <c r="D29463"/>
    </row>
    <row r="29464" spans="4:4" x14ac:dyDescent="0.25">
      <c r="D29464"/>
    </row>
    <row r="29465" spans="4:4" x14ac:dyDescent="0.25">
      <c r="D29465"/>
    </row>
    <row r="29466" spans="4:4" x14ac:dyDescent="0.25">
      <c r="D29466"/>
    </row>
    <row r="29467" spans="4:4" x14ac:dyDescent="0.25">
      <c r="D29467"/>
    </row>
    <row r="29468" spans="4:4" x14ac:dyDescent="0.25">
      <c r="D29468"/>
    </row>
    <row r="29469" spans="4:4" x14ac:dyDescent="0.25">
      <c r="D29469"/>
    </row>
    <row r="29470" spans="4:4" x14ac:dyDescent="0.25">
      <c r="D29470"/>
    </row>
    <row r="29471" spans="4:4" x14ac:dyDescent="0.25">
      <c r="D29471"/>
    </row>
    <row r="29472" spans="4:4" x14ac:dyDescent="0.25">
      <c r="D29472"/>
    </row>
    <row r="29473" spans="4:4" x14ac:dyDescent="0.25">
      <c r="D29473"/>
    </row>
    <row r="29474" spans="4:4" x14ac:dyDescent="0.25">
      <c r="D29474"/>
    </row>
    <row r="29475" spans="4:4" x14ac:dyDescent="0.25">
      <c r="D29475"/>
    </row>
    <row r="29476" spans="4:4" x14ac:dyDescent="0.25">
      <c r="D29476"/>
    </row>
    <row r="29477" spans="4:4" x14ac:dyDescent="0.25">
      <c r="D29477"/>
    </row>
    <row r="29478" spans="4:4" x14ac:dyDescent="0.25">
      <c r="D29478"/>
    </row>
    <row r="29479" spans="4:4" x14ac:dyDescent="0.25">
      <c r="D29479"/>
    </row>
    <row r="29480" spans="4:4" x14ac:dyDescent="0.25">
      <c r="D29480"/>
    </row>
    <row r="29481" spans="4:4" x14ac:dyDescent="0.25">
      <c r="D29481"/>
    </row>
    <row r="29482" spans="4:4" x14ac:dyDescent="0.25">
      <c r="D29482"/>
    </row>
    <row r="29483" spans="4:4" x14ac:dyDescent="0.25">
      <c r="D29483"/>
    </row>
    <row r="29484" spans="4:4" x14ac:dyDescent="0.25">
      <c r="D29484"/>
    </row>
    <row r="29485" spans="4:4" x14ac:dyDescent="0.25">
      <c r="D29485"/>
    </row>
    <row r="29486" spans="4:4" x14ac:dyDescent="0.25">
      <c r="D29486"/>
    </row>
    <row r="29487" spans="4:4" x14ac:dyDescent="0.25">
      <c r="D29487"/>
    </row>
    <row r="29488" spans="4:4" x14ac:dyDescent="0.25">
      <c r="D29488"/>
    </row>
    <row r="29489" spans="4:4" x14ac:dyDescent="0.25">
      <c r="D29489"/>
    </row>
    <row r="29490" spans="4:4" x14ac:dyDescent="0.25">
      <c r="D29490"/>
    </row>
    <row r="29491" spans="4:4" x14ac:dyDescent="0.25">
      <c r="D29491"/>
    </row>
    <row r="29492" spans="4:4" x14ac:dyDescent="0.25">
      <c r="D29492"/>
    </row>
    <row r="29493" spans="4:4" x14ac:dyDescent="0.25">
      <c r="D29493"/>
    </row>
    <row r="29494" spans="4:4" x14ac:dyDescent="0.25">
      <c r="D29494"/>
    </row>
    <row r="29495" spans="4:4" x14ac:dyDescent="0.25">
      <c r="D29495"/>
    </row>
    <row r="29496" spans="4:4" x14ac:dyDescent="0.25">
      <c r="D29496"/>
    </row>
    <row r="29497" spans="4:4" x14ac:dyDescent="0.25">
      <c r="D29497"/>
    </row>
    <row r="29498" spans="4:4" x14ac:dyDescent="0.25">
      <c r="D29498"/>
    </row>
    <row r="29499" spans="4:4" x14ac:dyDescent="0.25">
      <c r="D29499"/>
    </row>
    <row r="29500" spans="4:4" x14ac:dyDescent="0.25">
      <c r="D29500"/>
    </row>
    <row r="29501" spans="4:4" x14ac:dyDescent="0.25">
      <c r="D29501"/>
    </row>
    <row r="29502" spans="4:4" x14ac:dyDescent="0.25">
      <c r="D29502"/>
    </row>
    <row r="29503" spans="4:4" x14ac:dyDescent="0.25">
      <c r="D29503"/>
    </row>
    <row r="29504" spans="4:4" x14ac:dyDescent="0.25">
      <c r="D29504"/>
    </row>
    <row r="29505" spans="4:4" x14ac:dyDescent="0.25">
      <c r="D29505"/>
    </row>
    <row r="29506" spans="4:4" x14ac:dyDescent="0.25">
      <c r="D29506"/>
    </row>
    <row r="29507" spans="4:4" x14ac:dyDescent="0.25">
      <c r="D29507"/>
    </row>
    <row r="29508" spans="4:4" x14ac:dyDescent="0.25">
      <c r="D29508"/>
    </row>
    <row r="29509" spans="4:4" x14ac:dyDescent="0.25">
      <c r="D29509"/>
    </row>
    <row r="29510" spans="4:4" x14ac:dyDescent="0.25">
      <c r="D29510"/>
    </row>
    <row r="29511" spans="4:4" x14ac:dyDescent="0.25">
      <c r="D29511"/>
    </row>
    <row r="29512" spans="4:4" x14ac:dyDescent="0.25">
      <c r="D29512"/>
    </row>
    <row r="29513" spans="4:4" x14ac:dyDescent="0.25">
      <c r="D29513"/>
    </row>
    <row r="29514" spans="4:4" x14ac:dyDescent="0.25">
      <c r="D29514"/>
    </row>
    <row r="29515" spans="4:4" x14ac:dyDescent="0.25">
      <c r="D29515"/>
    </row>
    <row r="29516" spans="4:4" x14ac:dyDescent="0.25">
      <c r="D29516"/>
    </row>
    <row r="29517" spans="4:4" x14ac:dyDescent="0.25">
      <c r="D29517"/>
    </row>
    <row r="29518" spans="4:4" x14ac:dyDescent="0.25">
      <c r="D29518"/>
    </row>
    <row r="29519" spans="4:4" x14ac:dyDescent="0.25">
      <c r="D29519"/>
    </row>
    <row r="29520" spans="4:4" x14ac:dyDescent="0.25">
      <c r="D29520"/>
    </row>
    <row r="29521" spans="4:4" x14ac:dyDescent="0.25">
      <c r="D29521"/>
    </row>
    <row r="29522" spans="4:4" x14ac:dyDescent="0.25">
      <c r="D29522"/>
    </row>
    <row r="29523" spans="4:4" x14ac:dyDescent="0.25">
      <c r="D29523"/>
    </row>
    <row r="29524" spans="4:4" x14ac:dyDescent="0.25">
      <c r="D29524"/>
    </row>
    <row r="29525" spans="4:4" x14ac:dyDescent="0.25">
      <c r="D29525"/>
    </row>
    <row r="29526" spans="4:4" x14ac:dyDescent="0.25">
      <c r="D29526"/>
    </row>
    <row r="29527" spans="4:4" x14ac:dyDescent="0.25">
      <c r="D29527"/>
    </row>
    <row r="29528" spans="4:4" x14ac:dyDescent="0.25">
      <c r="D29528"/>
    </row>
    <row r="29529" spans="4:4" x14ac:dyDescent="0.25">
      <c r="D29529"/>
    </row>
    <row r="29530" spans="4:4" x14ac:dyDescent="0.25">
      <c r="D29530"/>
    </row>
    <row r="29531" spans="4:4" x14ac:dyDescent="0.25">
      <c r="D29531"/>
    </row>
    <row r="29532" spans="4:4" x14ac:dyDescent="0.25">
      <c r="D29532"/>
    </row>
    <row r="29533" spans="4:4" x14ac:dyDescent="0.25">
      <c r="D29533"/>
    </row>
    <row r="29534" spans="4:4" x14ac:dyDescent="0.25">
      <c r="D29534"/>
    </row>
    <row r="29535" spans="4:4" x14ac:dyDescent="0.25">
      <c r="D29535"/>
    </row>
    <row r="29536" spans="4:4" x14ac:dyDescent="0.25">
      <c r="D29536"/>
    </row>
    <row r="29537" spans="4:4" x14ac:dyDescent="0.25">
      <c r="D29537"/>
    </row>
    <row r="29538" spans="4:4" x14ac:dyDescent="0.25">
      <c r="D29538"/>
    </row>
    <row r="29539" spans="4:4" x14ac:dyDescent="0.25">
      <c r="D29539"/>
    </row>
    <row r="29540" spans="4:4" x14ac:dyDescent="0.25">
      <c r="D29540"/>
    </row>
    <row r="29541" spans="4:4" x14ac:dyDescent="0.25">
      <c r="D29541"/>
    </row>
    <row r="29542" spans="4:4" x14ac:dyDescent="0.25">
      <c r="D29542"/>
    </row>
    <row r="29543" spans="4:4" x14ac:dyDescent="0.25">
      <c r="D29543"/>
    </row>
    <row r="29544" spans="4:4" x14ac:dyDescent="0.25">
      <c r="D29544"/>
    </row>
    <row r="29545" spans="4:4" x14ac:dyDescent="0.25">
      <c r="D29545"/>
    </row>
    <row r="29546" spans="4:4" x14ac:dyDescent="0.25">
      <c r="D29546"/>
    </row>
    <row r="29547" spans="4:4" x14ac:dyDescent="0.25">
      <c r="D29547"/>
    </row>
    <row r="29548" spans="4:4" x14ac:dyDescent="0.25">
      <c r="D29548"/>
    </row>
    <row r="29549" spans="4:4" x14ac:dyDescent="0.25">
      <c r="D29549"/>
    </row>
    <row r="29550" spans="4:4" x14ac:dyDescent="0.25">
      <c r="D29550"/>
    </row>
    <row r="29551" spans="4:4" x14ac:dyDescent="0.25">
      <c r="D29551"/>
    </row>
    <row r="29552" spans="4:4" x14ac:dyDescent="0.25">
      <c r="D29552"/>
    </row>
    <row r="29553" spans="4:4" x14ac:dyDescent="0.25">
      <c r="D29553"/>
    </row>
    <row r="29554" spans="4:4" x14ac:dyDescent="0.25">
      <c r="D29554"/>
    </row>
    <row r="29555" spans="4:4" x14ac:dyDescent="0.25">
      <c r="D29555"/>
    </row>
    <row r="29556" spans="4:4" x14ac:dyDescent="0.25">
      <c r="D29556"/>
    </row>
    <row r="29557" spans="4:4" x14ac:dyDescent="0.25">
      <c r="D29557"/>
    </row>
    <row r="29558" spans="4:4" x14ac:dyDescent="0.25">
      <c r="D29558"/>
    </row>
    <row r="29559" spans="4:4" x14ac:dyDescent="0.25">
      <c r="D29559"/>
    </row>
    <row r="29560" spans="4:4" x14ac:dyDescent="0.25">
      <c r="D29560"/>
    </row>
    <row r="29561" spans="4:4" x14ac:dyDescent="0.25">
      <c r="D29561"/>
    </row>
    <row r="29562" spans="4:4" x14ac:dyDescent="0.25">
      <c r="D29562"/>
    </row>
    <row r="29563" spans="4:4" x14ac:dyDescent="0.25">
      <c r="D29563"/>
    </row>
    <row r="29564" spans="4:4" x14ac:dyDescent="0.25">
      <c r="D29564"/>
    </row>
    <row r="29565" spans="4:4" x14ac:dyDescent="0.25">
      <c r="D29565"/>
    </row>
    <row r="29566" spans="4:4" x14ac:dyDescent="0.25">
      <c r="D29566"/>
    </row>
    <row r="29567" spans="4:4" x14ac:dyDescent="0.25">
      <c r="D29567"/>
    </row>
    <row r="29568" spans="4:4" x14ac:dyDescent="0.25">
      <c r="D29568"/>
    </row>
    <row r="29569" spans="4:4" x14ac:dyDescent="0.25">
      <c r="D29569"/>
    </row>
    <row r="29570" spans="4:4" x14ac:dyDescent="0.25">
      <c r="D29570"/>
    </row>
    <row r="29571" spans="4:4" x14ac:dyDescent="0.25">
      <c r="D29571"/>
    </row>
    <row r="29572" spans="4:4" x14ac:dyDescent="0.25">
      <c r="D29572"/>
    </row>
    <row r="29573" spans="4:4" x14ac:dyDescent="0.25">
      <c r="D29573"/>
    </row>
    <row r="29574" spans="4:4" x14ac:dyDescent="0.25">
      <c r="D29574"/>
    </row>
    <row r="29575" spans="4:4" x14ac:dyDescent="0.25">
      <c r="D29575"/>
    </row>
    <row r="29576" spans="4:4" x14ac:dyDescent="0.25">
      <c r="D29576"/>
    </row>
    <row r="29577" spans="4:4" x14ac:dyDescent="0.25">
      <c r="D29577"/>
    </row>
    <row r="29578" spans="4:4" x14ac:dyDescent="0.25">
      <c r="D29578"/>
    </row>
    <row r="29579" spans="4:4" x14ac:dyDescent="0.25">
      <c r="D29579"/>
    </row>
    <row r="29580" spans="4:4" x14ac:dyDescent="0.25">
      <c r="D29580"/>
    </row>
    <row r="29581" spans="4:4" x14ac:dyDescent="0.25">
      <c r="D29581"/>
    </row>
    <row r="29582" spans="4:4" x14ac:dyDescent="0.25">
      <c r="D29582"/>
    </row>
    <row r="29583" spans="4:4" x14ac:dyDescent="0.25">
      <c r="D29583"/>
    </row>
    <row r="29584" spans="4:4" x14ac:dyDescent="0.25">
      <c r="D29584"/>
    </row>
    <row r="29585" spans="4:4" x14ac:dyDescent="0.25">
      <c r="D29585"/>
    </row>
    <row r="29586" spans="4:4" x14ac:dyDescent="0.25">
      <c r="D29586"/>
    </row>
    <row r="29587" spans="4:4" x14ac:dyDescent="0.25">
      <c r="D29587"/>
    </row>
    <row r="29588" spans="4:4" x14ac:dyDescent="0.25">
      <c r="D29588"/>
    </row>
    <row r="29589" spans="4:4" x14ac:dyDescent="0.25">
      <c r="D29589"/>
    </row>
    <row r="29590" spans="4:4" x14ac:dyDescent="0.25">
      <c r="D29590"/>
    </row>
    <row r="29591" spans="4:4" x14ac:dyDescent="0.25">
      <c r="D29591"/>
    </row>
    <row r="29592" spans="4:4" x14ac:dyDescent="0.25">
      <c r="D29592"/>
    </row>
    <row r="29593" spans="4:4" x14ac:dyDescent="0.25">
      <c r="D29593"/>
    </row>
    <row r="29594" spans="4:4" x14ac:dyDescent="0.25">
      <c r="D29594"/>
    </row>
    <row r="29595" spans="4:4" x14ac:dyDescent="0.25">
      <c r="D29595"/>
    </row>
    <row r="29596" spans="4:4" x14ac:dyDescent="0.25">
      <c r="D29596"/>
    </row>
    <row r="29597" spans="4:4" x14ac:dyDescent="0.25">
      <c r="D29597"/>
    </row>
    <row r="29598" spans="4:4" x14ac:dyDescent="0.25">
      <c r="D29598"/>
    </row>
    <row r="29599" spans="4:4" x14ac:dyDescent="0.25">
      <c r="D29599"/>
    </row>
    <row r="29600" spans="4:4" x14ac:dyDescent="0.25">
      <c r="D29600"/>
    </row>
    <row r="29601" spans="4:4" x14ac:dyDescent="0.25">
      <c r="D29601"/>
    </row>
    <row r="29602" spans="4:4" x14ac:dyDescent="0.25">
      <c r="D29602"/>
    </row>
    <row r="29603" spans="4:4" x14ac:dyDescent="0.25">
      <c r="D29603"/>
    </row>
    <row r="29604" spans="4:4" x14ac:dyDescent="0.25">
      <c r="D29604"/>
    </row>
    <row r="29605" spans="4:4" x14ac:dyDescent="0.25">
      <c r="D29605"/>
    </row>
    <row r="29606" spans="4:4" x14ac:dyDescent="0.25">
      <c r="D29606"/>
    </row>
    <row r="29607" spans="4:4" x14ac:dyDescent="0.25">
      <c r="D29607"/>
    </row>
    <row r="29608" spans="4:4" x14ac:dyDescent="0.25">
      <c r="D29608"/>
    </row>
    <row r="29609" spans="4:4" x14ac:dyDescent="0.25">
      <c r="D29609"/>
    </row>
    <row r="29610" spans="4:4" x14ac:dyDescent="0.25">
      <c r="D29610"/>
    </row>
    <row r="29611" spans="4:4" x14ac:dyDescent="0.25">
      <c r="D29611"/>
    </row>
    <row r="29612" spans="4:4" x14ac:dyDescent="0.25">
      <c r="D29612"/>
    </row>
    <row r="29613" spans="4:4" x14ac:dyDescent="0.25">
      <c r="D29613"/>
    </row>
    <row r="29614" spans="4:4" x14ac:dyDescent="0.25">
      <c r="D29614"/>
    </row>
    <row r="29615" spans="4:4" x14ac:dyDescent="0.25">
      <c r="D29615"/>
    </row>
    <row r="29616" spans="4:4" x14ac:dyDescent="0.25">
      <c r="D29616"/>
    </row>
    <row r="29617" spans="4:4" x14ac:dyDescent="0.25">
      <c r="D29617"/>
    </row>
    <row r="29618" spans="4:4" x14ac:dyDescent="0.25">
      <c r="D29618"/>
    </row>
    <row r="29619" spans="4:4" x14ac:dyDescent="0.25">
      <c r="D29619"/>
    </row>
    <row r="29620" spans="4:4" x14ac:dyDescent="0.25">
      <c r="D29620"/>
    </row>
    <row r="29621" spans="4:4" x14ac:dyDescent="0.25">
      <c r="D29621"/>
    </row>
    <row r="29622" spans="4:4" x14ac:dyDescent="0.25">
      <c r="D29622"/>
    </row>
    <row r="29623" spans="4:4" x14ac:dyDescent="0.25">
      <c r="D29623"/>
    </row>
    <row r="29624" spans="4:4" x14ac:dyDescent="0.25">
      <c r="D29624"/>
    </row>
    <row r="29625" spans="4:4" x14ac:dyDescent="0.25">
      <c r="D29625"/>
    </row>
    <row r="29626" spans="4:4" x14ac:dyDescent="0.25">
      <c r="D29626"/>
    </row>
    <row r="29627" spans="4:4" x14ac:dyDescent="0.25">
      <c r="D29627"/>
    </row>
    <row r="29628" spans="4:4" x14ac:dyDescent="0.25">
      <c r="D29628"/>
    </row>
    <row r="29629" spans="4:4" x14ac:dyDescent="0.25">
      <c r="D29629"/>
    </row>
    <row r="29630" spans="4:4" x14ac:dyDescent="0.25">
      <c r="D29630"/>
    </row>
    <row r="29631" spans="4:4" x14ac:dyDescent="0.25">
      <c r="D29631"/>
    </row>
    <row r="29632" spans="4:4" x14ac:dyDescent="0.25">
      <c r="D29632"/>
    </row>
    <row r="29633" spans="4:4" x14ac:dyDescent="0.25">
      <c r="D29633"/>
    </row>
    <row r="29634" spans="4:4" x14ac:dyDescent="0.25">
      <c r="D29634"/>
    </row>
    <row r="29635" spans="4:4" x14ac:dyDescent="0.25">
      <c r="D29635"/>
    </row>
    <row r="29636" spans="4:4" x14ac:dyDescent="0.25">
      <c r="D29636"/>
    </row>
    <row r="29637" spans="4:4" x14ac:dyDescent="0.25">
      <c r="D29637"/>
    </row>
    <row r="29638" spans="4:4" x14ac:dyDescent="0.25">
      <c r="D29638"/>
    </row>
    <row r="29639" spans="4:4" x14ac:dyDescent="0.25">
      <c r="D29639"/>
    </row>
    <row r="29640" spans="4:4" x14ac:dyDescent="0.25">
      <c r="D29640"/>
    </row>
    <row r="29641" spans="4:4" x14ac:dyDescent="0.25">
      <c r="D29641"/>
    </row>
    <row r="29642" spans="4:4" x14ac:dyDescent="0.25">
      <c r="D29642"/>
    </row>
    <row r="29643" spans="4:4" x14ac:dyDescent="0.25">
      <c r="D29643"/>
    </row>
    <row r="29644" spans="4:4" x14ac:dyDescent="0.25">
      <c r="D29644"/>
    </row>
    <row r="29645" spans="4:4" x14ac:dyDescent="0.25">
      <c r="D29645"/>
    </row>
    <row r="29646" spans="4:4" x14ac:dyDescent="0.25">
      <c r="D29646"/>
    </row>
    <row r="29647" spans="4:4" x14ac:dyDescent="0.25">
      <c r="D29647"/>
    </row>
    <row r="29648" spans="4:4" x14ac:dyDescent="0.25">
      <c r="D29648"/>
    </row>
    <row r="29649" spans="4:4" x14ac:dyDescent="0.25">
      <c r="D29649"/>
    </row>
    <row r="29650" spans="4:4" x14ac:dyDescent="0.25">
      <c r="D29650"/>
    </row>
    <row r="29651" spans="4:4" x14ac:dyDescent="0.25">
      <c r="D29651"/>
    </row>
    <row r="29652" spans="4:4" x14ac:dyDescent="0.25">
      <c r="D29652"/>
    </row>
    <row r="29653" spans="4:4" x14ac:dyDescent="0.25">
      <c r="D29653"/>
    </row>
    <row r="29654" spans="4:4" x14ac:dyDescent="0.25">
      <c r="D29654"/>
    </row>
    <row r="29655" spans="4:4" x14ac:dyDescent="0.25">
      <c r="D29655"/>
    </row>
    <row r="29656" spans="4:4" x14ac:dyDescent="0.25">
      <c r="D29656"/>
    </row>
    <row r="29657" spans="4:4" x14ac:dyDescent="0.25">
      <c r="D29657"/>
    </row>
    <row r="29658" spans="4:4" x14ac:dyDescent="0.25">
      <c r="D29658"/>
    </row>
    <row r="29659" spans="4:4" x14ac:dyDescent="0.25">
      <c r="D29659"/>
    </row>
    <row r="29660" spans="4:4" x14ac:dyDescent="0.25">
      <c r="D29660"/>
    </row>
    <row r="29661" spans="4:4" x14ac:dyDescent="0.25">
      <c r="D29661"/>
    </row>
    <row r="29662" spans="4:4" x14ac:dyDescent="0.25">
      <c r="D29662"/>
    </row>
    <row r="29663" spans="4:4" x14ac:dyDescent="0.25">
      <c r="D29663"/>
    </row>
    <row r="29664" spans="4:4" x14ac:dyDescent="0.25">
      <c r="D29664"/>
    </row>
    <row r="29665" spans="4:4" x14ac:dyDescent="0.25">
      <c r="D29665"/>
    </row>
    <row r="29666" spans="4:4" x14ac:dyDescent="0.25">
      <c r="D29666"/>
    </row>
    <row r="29667" spans="4:4" x14ac:dyDescent="0.25">
      <c r="D29667"/>
    </row>
    <row r="29668" spans="4:4" x14ac:dyDescent="0.25">
      <c r="D29668"/>
    </row>
    <row r="29669" spans="4:4" x14ac:dyDescent="0.25">
      <c r="D29669"/>
    </row>
    <row r="29670" spans="4:4" x14ac:dyDescent="0.25">
      <c r="D29670"/>
    </row>
    <row r="29671" spans="4:4" x14ac:dyDescent="0.25">
      <c r="D29671"/>
    </row>
    <row r="29672" spans="4:4" x14ac:dyDescent="0.25">
      <c r="D29672"/>
    </row>
    <row r="29673" spans="4:4" x14ac:dyDescent="0.25">
      <c r="D29673"/>
    </row>
    <row r="29674" spans="4:4" x14ac:dyDescent="0.25">
      <c r="D29674"/>
    </row>
    <row r="29675" spans="4:4" x14ac:dyDescent="0.25">
      <c r="D29675"/>
    </row>
    <row r="29676" spans="4:4" x14ac:dyDescent="0.25">
      <c r="D29676"/>
    </row>
    <row r="29677" spans="4:4" x14ac:dyDescent="0.25">
      <c r="D29677"/>
    </row>
    <row r="29678" spans="4:4" x14ac:dyDescent="0.25">
      <c r="D29678"/>
    </row>
    <row r="29679" spans="4:4" x14ac:dyDescent="0.25">
      <c r="D29679"/>
    </row>
    <row r="29680" spans="4:4" x14ac:dyDescent="0.25">
      <c r="D29680"/>
    </row>
    <row r="29681" spans="4:4" x14ac:dyDescent="0.25">
      <c r="D29681"/>
    </row>
    <row r="29682" spans="4:4" x14ac:dyDescent="0.25">
      <c r="D29682"/>
    </row>
    <row r="29683" spans="4:4" x14ac:dyDescent="0.25">
      <c r="D29683"/>
    </row>
    <row r="29684" spans="4:4" x14ac:dyDescent="0.25">
      <c r="D29684"/>
    </row>
    <row r="29685" spans="4:4" x14ac:dyDescent="0.25">
      <c r="D29685"/>
    </row>
    <row r="29686" spans="4:4" x14ac:dyDescent="0.25">
      <c r="D29686"/>
    </row>
    <row r="29687" spans="4:4" x14ac:dyDescent="0.25">
      <c r="D29687"/>
    </row>
    <row r="29688" spans="4:4" x14ac:dyDescent="0.25">
      <c r="D29688"/>
    </row>
    <row r="29689" spans="4:4" x14ac:dyDescent="0.25">
      <c r="D29689"/>
    </row>
    <row r="29690" spans="4:4" x14ac:dyDescent="0.25">
      <c r="D29690"/>
    </row>
    <row r="29691" spans="4:4" x14ac:dyDescent="0.25">
      <c r="D29691"/>
    </row>
    <row r="29692" spans="4:4" x14ac:dyDescent="0.25">
      <c r="D29692"/>
    </row>
    <row r="29693" spans="4:4" x14ac:dyDescent="0.25">
      <c r="D29693"/>
    </row>
    <row r="29694" spans="4:4" x14ac:dyDescent="0.25">
      <c r="D29694"/>
    </row>
    <row r="29695" spans="4:4" x14ac:dyDescent="0.25">
      <c r="D29695"/>
    </row>
    <row r="29696" spans="4:4" x14ac:dyDescent="0.25">
      <c r="D29696"/>
    </row>
    <row r="29697" spans="4:4" x14ac:dyDescent="0.25">
      <c r="D29697"/>
    </row>
    <row r="29698" spans="4:4" x14ac:dyDescent="0.25">
      <c r="D29698"/>
    </row>
    <row r="29699" spans="4:4" x14ac:dyDescent="0.25">
      <c r="D29699"/>
    </row>
    <row r="29700" spans="4:4" x14ac:dyDescent="0.25">
      <c r="D29700"/>
    </row>
    <row r="29701" spans="4:4" x14ac:dyDescent="0.25">
      <c r="D29701"/>
    </row>
    <row r="29702" spans="4:4" x14ac:dyDescent="0.25">
      <c r="D29702"/>
    </row>
    <row r="29703" spans="4:4" x14ac:dyDescent="0.25">
      <c r="D29703"/>
    </row>
    <row r="29704" spans="4:4" x14ac:dyDescent="0.25">
      <c r="D29704"/>
    </row>
    <row r="29705" spans="4:4" x14ac:dyDescent="0.25">
      <c r="D29705"/>
    </row>
    <row r="29706" spans="4:4" x14ac:dyDescent="0.25">
      <c r="D29706"/>
    </row>
    <row r="29707" spans="4:4" x14ac:dyDescent="0.25">
      <c r="D29707"/>
    </row>
    <row r="29708" spans="4:4" x14ac:dyDescent="0.25">
      <c r="D29708"/>
    </row>
    <row r="29709" spans="4:4" x14ac:dyDescent="0.25">
      <c r="D29709"/>
    </row>
    <row r="29710" spans="4:4" x14ac:dyDescent="0.25">
      <c r="D29710"/>
    </row>
    <row r="29711" spans="4:4" x14ac:dyDescent="0.25">
      <c r="D29711"/>
    </row>
    <row r="29712" spans="4:4" x14ac:dyDescent="0.25">
      <c r="D29712"/>
    </row>
    <row r="29713" spans="4:4" x14ac:dyDescent="0.25">
      <c r="D29713"/>
    </row>
    <row r="29714" spans="4:4" x14ac:dyDescent="0.25">
      <c r="D29714"/>
    </row>
    <row r="29715" spans="4:4" x14ac:dyDescent="0.25">
      <c r="D29715"/>
    </row>
    <row r="29716" spans="4:4" x14ac:dyDescent="0.25">
      <c r="D29716"/>
    </row>
    <row r="29717" spans="4:4" x14ac:dyDescent="0.25">
      <c r="D29717"/>
    </row>
    <row r="29718" spans="4:4" x14ac:dyDescent="0.25">
      <c r="D29718"/>
    </row>
    <row r="29719" spans="4:4" x14ac:dyDescent="0.25">
      <c r="D29719"/>
    </row>
    <row r="29720" spans="4:4" x14ac:dyDescent="0.25">
      <c r="D29720"/>
    </row>
    <row r="29721" spans="4:4" x14ac:dyDescent="0.25">
      <c r="D29721"/>
    </row>
    <row r="29722" spans="4:4" x14ac:dyDescent="0.25">
      <c r="D29722"/>
    </row>
    <row r="29723" spans="4:4" x14ac:dyDescent="0.25">
      <c r="D29723"/>
    </row>
    <row r="29724" spans="4:4" x14ac:dyDescent="0.25">
      <c r="D29724"/>
    </row>
    <row r="29725" spans="4:4" x14ac:dyDescent="0.25">
      <c r="D29725"/>
    </row>
    <row r="29726" spans="4:4" x14ac:dyDescent="0.25">
      <c r="D29726"/>
    </row>
    <row r="29727" spans="4:4" x14ac:dyDescent="0.25">
      <c r="D29727"/>
    </row>
    <row r="29728" spans="4:4" x14ac:dyDescent="0.25">
      <c r="D29728"/>
    </row>
    <row r="29729" spans="4:4" x14ac:dyDescent="0.25">
      <c r="D29729"/>
    </row>
    <row r="29730" spans="4:4" x14ac:dyDescent="0.25">
      <c r="D29730"/>
    </row>
    <row r="29731" spans="4:4" x14ac:dyDescent="0.25">
      <c r="D29731"/>
    </row>
    <row r="29732" spans="4:4" x14ac:dyDescent="0.25">
      <c r="D29732"/>
    </row>
    <row r="29733" spans="4:4" x14ac:dyDescent="0.25">
      <c r="D29733"/>
    </row>
    <row r="29734" spans="4:4" x14ac:dyDescent="0.25">
      <c r="D29734"/>
    </row>
    <row r="29735" spans="4:4" x14ac:dyDescent="0.25">
      <c r="D29735"/>
    </row>
    <row r="29736" spans="4:4" x14ac:dyDescent="0.25">
      <c r="D29736"/>
    </row>
    <row r="29737" spans="4:4" x14ac:dyDescent="0.25">
      <c r="D29737"/>
    </row>
    <row r="29738" spans="4:4" x14ac:dyDescent="0.25">
      <c r="D29738"/>
    </row>
    <row r="29739" spans="4:4" x14ac:dyDescent="0.25">
      <c r="D29739"/>
    </row>
    <row r="29740" spans="4:4" x14ac:dyDescent="0.25">
      <c r="D29740"/>
    </row>
    <row r="29741" spans="4:4" x14ac:dyDescent="0.25">
      <c r="D29741"/>
    </row>
    <row r="29742" spans="4:4" x14ac:dyDescent="0.25">
      <c r="D29742"/>
    </row>
    <row r="29743" spans="4:4" x14ac:dyDescent="0.25">
      <c r="D29743"/>
    </row>
    <row r="29744" spans="4:4" x14ac:dyDescent="0.25">
      <c r="D29744"/>
    </row>
    <row r="29745" spans="4:4" x14ac:dyDescent="0.25">
      <c r="D29745"/>
    </row>
    <row r="29746" spans="4:4" x14ac:dyDescent="0.25">
      <c r="D29746"/>
    </row>
    <row r="29747" spans="4:4" x14ac:dyDescent="0.25">
      <c r="D29747"/>
    </row>
    <row r="29748" spans="4:4" x14ac:dyDescent="0.25">
      <c r="D29748"/>
    </row>
    <row r="29749" spans="4:4" x14ac:dyDescent="0.25">
      <c r="D29749"/>
    </row>
    <row r="29750" spans="4:4" x14ac:dyDescent="0.25">
      <c r="D29750"/>
    </row>
    <row r="29751" spans="4:4" x14ac:dyDescent="0.25">
      <c r="D29751"/>
    </row>
    <row r="29752" spans="4:4" x14ac:dyDescent="0.25">
      <c r="D29752"/>
    </row>
    <row r="29753" spans="4:4" x14ac:dyDescent="0.25">
      <c r="D29753"/>
    </row>
    <row r="29754" spans="4:4" x14ac:dyDescent="0.25">
      <c r="D29754"/>
    </row>
    <row r="29755" spans="4:4" x14ac:dyDescent="0.25">
      <c r="D29755"/>
    </row>
    <row r="29756" spans="4:4" x14ac:dyDescent="0.25">
      <c r="D29756"/>
    </row>
    <row r="29757" spans="4:4" x14ac:dyDescent="0.25">
      <c r="D29757"/>
    </row>
    <row r="29758" spans="4:4" x14ac:dyDescent="0.25">
      <c r="D29758"/>
    </row>
    <row r="29759" spans="4:4" x14ac:dyDescent="0.25">
      <c r="D29759"/>
    </row>
    <row r="29760" spans="4:4" x14ac:dyDescent="0.25">
      <c r="D29760"/>
    </row>
    <row r="29761" spans="4:4" x14ac:dyDescent="0.25">
      <c r="D29761"/>
    </row>
    <row r="29762" spans="4:4" x14ac:dyDescent="0.25">
      <c r="D29762"/>
    </row>
    <row r="29763" spans="4:4" x14ac:dyDescent="0.25">
      <c r="D29763"/>
    </row>
    <row r="29764" spans="4:4" x14ac:dyDescent="0.25">
      <c r="D29764"/>
    </row>
    <row r="29765" spans="4:4" x14ac:dyDescent="0.25">
      <c r="D29765"/>
    </row>
    <row r="29766" spans="4:4" x14ac:dyDescent="0.25">
      <c r="D29766"/>
    </row>
    <row r="29767" spans="4:4" x14ac:dyDescent="0.25">
      <c r="D29767"/>
    </row>
    <row r="29768" spans="4:4" x14ac:dyDescent="0.25">
      <c r="D29768"/>
    </row>
    <row r="29769" spans="4:4" x14ac:dyDescent="0.25">
      <c r="D29769"/>
    </row>
    <row r="29770" spans="4:4" x14ac:dyDescent="0.25">
      <c r="D29770"/>
    </row>
    <row r="29771" spans="4:4" x14ac:dyDescent="0.25">
      <c r="D29771"/>
    </row>
    <row r="29772" spans="4:4" x14ac:dyDescent="0.25">
      <c r="D29772"/>
    </row>
    <row r="29773" spans="4:4" x14ac:dyDescent="0.25">
      <c r="D29773"/>
    </row>
    <row r="29774" spans="4:4" x14ac:dyDescent="0.25">
      <c r="D29774"/>
    </row>
    <row r="29775" spans="4:4" x14ac:dyDescent="0.25">
      <c r="D29775"/>
    </row>
    <row r="29776" spans="4:4" x14ac:dyDescent="0.25">
      <c r="D29776"/>
    </row>
    <row r="29777" spans="4:4" x14ac:dyDescent="0.25">
      <c r="D29777"/>
    </row>
    <row r="29778" spans="4:4" x14ac:dyDescent="0.25">
      <c r="D29778"/>
    </row>
    <row r="29779" spans="4:4" x14ac:dyDescent="0.25">
      <c r="D29779"/>
    </row>
    <row r="29780" spans="4:4" x14ac:dyDescent="0.25">
      <c r="D29780"/>
    </row>
    <row r="29781" spans="4:4" x14ac:dyDescent="0.25">
      <c r="D29781"/>
    </row>
    <row r="29782" spans="4:4" x14ac:dyDescent="0.25">
      <c r="D29782"/>
    </row>
    <row r="29783" spans="4:4" x14ac:dyDescent="0.25">
      <c r="D29783"/>
    </row>
    <row r="29784" spans="4:4" x14ac:dyDescent="0.25">
      <c r="D29784"/>
    </row>
    <row r="29785" spans="4:4" x14ac:dyDescent="0.25">
      <c r="D29785"/>
    </row>
    <row r="29786" spans="4:4" x14ac:dyDescent="0.25">
      <c r="D29786"/>
    </row>
    <row r="29787" spans="4:4" x14ac:dyDescent="0.25">
      <c r="D29787"/>
    </row>
    <row r="29788" spans="4:4" x14ac:dyDescent="0.25">
      <c r="D29788"/>
    </row>
    <row r="29789" spans="4:4" x14ac:dyDescent="0.25">
      <c r="D29789"/>
    </row>
    <row r="29790" spans="4:4" x14ac:dyDescent="0.25">
      <c r="D29790"/>
    </row>
    <row r="29791" spans="4:4" x14ac:dyDescent="0.25">
      <c r="D29791"/>
    </row>
    <row r="29792" spans="4:4" x14ac:dyDescent="0.25">
      <c r="D29792"/>
    </row>
    <row r="29793" spans="4:4" x14ac:dyDescent="0.25">
      <c r="D29793"/>
    </row>
    <row r="29794" spans="4:4" x14ac:dyDescent="0.25">
      <c r="D29794"/>
    </row>
    <row r="29795" spans="4:4" x14ac:dyDescent="0.25">
      <c r="D29795"/>
    </row>
    <row r="29796" spans="4:4" x14ac:dyDescent="0.25">
      <c r="D29796"/>
    </row>
    <row r="29797" spans="4:4" x14ac:dyDescent="0.25">
      <c r="D29797"/>
    </row>
    <row r="29798" spans="4:4" x14ac:dyDescent="0.25">
      <c r="D29798"/>
    </row>
    <row r="29799" spans="4:4" x14ac:dyDescent="0.25">
      <c r="D29799"/>
    </row>
    <row r="29800" spans="4:4" x14ac:dyDescent="0.25">
      <c r="D29800"/>
    </row>
    <row r="29801" spans="4:4" x14ac:dyDescent="0.25">
      <c r="D29801"/>
    </row>
    <row r="29802" spans="4:4" x14ac:dyDescent="0.25">
      <c r="D29802"/>
    </row>
    <row r="29803" spans="4:4" x14ac:dyDescent="0.25">
      <c r="D29803"/>
    </row>
    <row r="29804" spans="4:4" x14ac:dyDescent="0.25">
      <c r="D29804"/>
    </row>
    <row r="29805" spans="4:4" x14ac:dyDescent="0.25">
      <c r="D29805"/>
    </row>
    <row r="29806" spans="4:4" x14ac:dyDescent="0.25">
      <c r="D29806"/>
    </row>
    <row r="29807" spans="4:4" x14ac:dyDescent="0.25">
      <c r="D29807"/>
    </row>
    <row r="29808" spans="4:4" x14ac:dyDescent="0.25">
      <c r="D29808"/>
    </row>
    <row r="29809" spans="4:4" x14ac:dyDescent="0.25">
      <c r="D29809"/>
    </row>
    <row r="29810" spans="4:4" x14ac:dyDescent="0.25">
      <c r="D29810"/>
    </row>
    <row r="29811" spans="4:4" x14ac:dyDescent="0.25">
      <c r="D29811"/>
    </row>
    <row r="29812" spans="4:4" x14ac:dyDescent="0.25">
      <c r="D29812"/>
    </row>
    <row r="29813" spans="4:4" x14ac:dyDescent="0.25">
      <c r="D29813"/>
    </row>
    <row r="29814" spans="4:4" x14ac:dyDescent="0.25">
      <c r="D29814"/>
    </row>
    <row r="29815" spans="4:4" x14ac:dyDescent="0.25">
      <c r="D29815"/>
    </row>
    <row r="29816" spans="4:4" x14ac:dyDescent="0.25">
      <c r="D29816"/>
    </row>
    <row r="29817" spans="4:4" x14ac:dyDescent="0.25">
      <c r="D29817"/>
    </row>
    <row r="29818" spans="4:4" x14ac:dyDescent="0.25">
      <c r="D29818"/>
    </row>
    <row r="29819" spans="4:4" x14ac:dyDescent="0.25">
      <c r="D29819"/>
    </row>
    <row r="29820" spans="4:4" x14ac:dyDescent="0.25">
      <c r="D29820"/>
    </row>
    <row r="29821" spans="4:4" x14ac:dyDescent="0.25">
      <c r="D29821"/>
    </row>
    <row r="29822" spans="4:4" x14ac:dyDescent="0.25">
      <c r="D29822"/>
    </row>
    <row r="29823" spans="4:4" x14ac:dyDescent="0.25">
      <c r="D29823"/>
    </row>
    <row r="29824" spans="4:4" x14ac:dyDescent="0.25">
      <c r="D29824"/>
    </row>
    <row r="29825" spans="4:4" x14ac:dyDescent="0.25">
      <c r="D29825"/>
    </row>
    <row r="29826" spans="4:4" x14ac:dyDescent="0.25">
      <c r="D29826"/>
    </row>
    <row r="29827" spans="4:4" x14ac:dyDescent="0.25">
      <c r="D29827"/>
    </row>
    <row r="29828" spans="4:4" x14ac:dyDescent="0.25">
      <c r="D29828"/>
    </row>
    <row r="29829" spans="4:4" x14ac:dyDescent="0.25">
      <c r="D29829"/>
    </row>
    <row r="29830" spans="4:4" x14ac:dyDescent="0.25">
      <c r="D29830"/>
    </row>
    <row r="29831" spans="4:4" x14ac:dyDescent="0.25">
      <c r="D29831"/>
    </row>
    <row r="29832" spans="4:4" x14ac:dyDescent="0.25">
      <c r="D29832"/>
    </row>
    <row r="29833" spans="4:4" x14ac:dyDescent="0.25">
      <c r="D29833"/>
    </row>
    <row r="29834" spans="4:4" x14ac:dyDescent="0.25">
      <c r="D29834"/>
    </row>
    <row r="29835" spans="4:4" x14ac:dyDescent="0.25">
      <c r="D29835"/>
    </row>
    <row r="29836" spans="4:4" x14ac:dyDescent="0.25">
      <c r="D29836"/>
    </row>
    <row r="29837" spans="4:4" x14ac:dyDescent="0.25">
      <c r="D29837"/>
    </row>
    <row r="29838" spans="4:4" x14ac:dyDescent="0.25">
      <c r="D29838"/>
    </row>
    <row r="29839" spans="4:4" x14ac:dyDescent="0.25">
      <c r="D29839"/>
    </row>
    <row r="29840" spans="4:4" x14ac:dyDescent="0.25">
      <c r="D29840"/>
    </row>
    <row r="29841" spans="4:4" x14ac:dyDescent="0.25">
      <c r="D29841"/>
    </row>
    <row r="29842" spans="4:4" x14ac:dyDescent="0.25">
      <c r="D29842"/>
    </row>
    <row r="29843" spans="4:4" x14ac:dyDescent="0.25">
      <c r="D29843"/>
    </row>
    <row r="29844" spans="4:4" x14ac:dyDescent="0.25">
      <c r="D29844"/>
    </row>
    <row r="29845" spans="4:4" x14ac:dyDescent="0.25">
      <c r="D29845"/>
    </row>
    <row r="29846" spans="4:4" x14ac:dyDescent="0.25">
      <c r="D29846"/>
    </row>
    <row r="29847" spans="4:4" x14ac:dyDescent="0.25">
      <c r="D29847"/>
    </row>
    <row r="29848" spans="4:4" x14ac:dyDescent="0.25">
      <c r="D29848"/>
    </row>
    <row r="29849" spans="4:4" x14ac:dyDescent="0.25">
      <c r="D29849"/>
    </row>
    <row r="29850" spans="4:4" x14ac:dyDescent="0.25">
      <c r="D29850"/>
    </row>
    <row r="29851" spans="4:4" x14ac:dyDescent="0.25">
      <c r="D29851"/>
    </row>
    <row r="29852" spans="4:4" x14ac:dyDescent="0.25">
      <c r="D29852"/>
    </row>
    <row r="29853" spans="4:4" x14ac:dyDescent="0.25">
      <c r="D29853"/>
    </row>
    <row r="29854" spans="4:4" x14ac:dyDescent="0.25">
      <c r="D29854"/>
    </row>
    <row r="29855" spans="4:4" x14ac:dyDescent="0.25">
      <c r="D29855"/>
    </row>
    <row r="29856" spans="4:4" x14ac:dyDescent="0.25">
      <c r="D29856"/>
    </row>
    <row r="29857" spans="4:4" x14ac:dyDescent="0.25">
      <c r="D29857"/>
    </row>
    <row r="29858" spans="4:4" x14ac:dyDescent="0.25">
      <c r="D29858"/>
    </row>
    <row r="29859" spans="4:4" x14ac:dyDescent="0.25">
      <c r="D29859"/>
    </row>
    <row r="29860" spans="4:4" x14ac:dyDescent="0.25">
      <c r="D29860"/>
    </row>
    <row r="29861" spans="4:4" x14ac:dyDescent="0.25">
      <c r="D29861"/>
    </row>
    <row r="29862" spans="4:4" x14ac:dyDescent="0.25">
      <c r="D29862"/>
    </row>
    <row r="29863" spans="4:4" x14ac:dyDescent="0.25">
      <c r="D29863"/>
    </row>
    <row r="29864" spans="4:4" x14ac:dyDescent="0.25">
      <c r="D29864"/>
    </row>
    <row r="29865" spans="4:4" x14ac:dyDescent="0.25">
      <c r="D29865"/>
    </row>
    <row r="29866" spans="4:4" x14ac:dyDescent="0.25">
      <c r="D29866"/>
    </row>
    <row r="29867" spans="4:4" x14ac:dyDescent="0.25">
      <c r="D29867"/>
    </row>
    <row r="29868" spans="4:4" x14ac:dyDescent="0.25">
      <c r="D29868"/>
    </row>
    <row r="29869" spans="4:4" x14ac:dyDescent="0.25">
      <c r="D29869"/>
    </row>
    <row r="29870" spans="4:4" x14ac:dyDescent="0.25">
      <c r="D29870"/>
    </row>
    <row r="29871" spans="4:4" x14ac:dyDescent="0.25">
      <c r="D29871"/>
    </row>
    <row r="29872" spans="4:4" x14ac:dyDescent="0.25">
      <c r="D29872"/>
    </row>
    <row r="29873" spans="4:4" x14ac:dyDescent="0.25">
      <c r="D29873"/>
    </row>
    <row r="29874" spans="4:4" x14ac:dyDescent="0.25">
      <c r="D29874"/>
    </row>
    <row r="29875" spans="4:4" x14ac:dyDescent="0.25">
      <c r="D29875"/>
    </row>
    <row r="29876" spans="4:4" x14ac:dyDescent="0.25">
      <c r="D29876"/>
    </row>
    <row r="29877" spans="4:4" x14ac:dyDescent="0.25">
      <c r="D29877"/>
    </row>
    <row r="29878" spans="4:4" x14ac:dyDescent="0.25">
      <c r="D29878"/>
    </row>
    <row r="29879" spans="4:4" x14ac:dyDescent="0.25">
      <c r="D29879"/>
    </row>
    <row r="29880" spans="4:4" x14ac:dyDescent="0.25">
      <c r="D29880"/>
    </row>
    <row r="29881" spans="4:4" x14ac:dyDescent="0.25">
      <c r="D29881"/>
    </row>
    <row r="29882" spans="4:4" x14ac:dyDescent="0.25">
      <c r="D29882"/>
    </row>
    <row r="29883" spans="4:4" x14ac:dyDescent="0.25">
      <c r="D29883"/>
    </row>
    <row r="29884" spans="4:4" x14ac:dyDescent="0.25">
      <c r="D29884"/>
    </row>
    <row r="29885" spans="4:4" x14ac:dyDescent="0.25">
      <c r="D29885"/>
    </row>
    <row r="29886" spans="4:4" x14ac:dyDescent="0.25">
      <c r="D29886"/>
    </row>
    <row r="29887" spans="4:4" x14ac:dyDescent="0.25">
      <c r="D29887"/>
    </row>
    <row r="29888" spans="4:4" x14ac:dyDescent="0.25">
      <c r="D29888"/>
    </row>
    <row r="29889" spans="4:4" x14ac:dyDescent="0.25">
      <c r="D29889"/>
    </row>
    <row r="29890" spans="4:4" x14ac:dyDescent="0.25">
      <c r="D29890"/>
    </row>
    <row r="29891" spans="4:4" x14ac:dyDescent="0.25">
      <c r="D29891"/>
    </row>
    <row r="29892" spans="4:4" x14ac:dyDescent="0.25">
      <c r="D29892"/>
    </row>
    <row r="29893" spans="4:4" x14ac:dyDescent="0.25">
      <c r="D29893"/>
    </row>
    <row r="29894" spans="4:4" x14ac:dyDescent="0.25">
      <c r="D29894"/>
    </row>
    <row r="29895" spans="4:4" x14ac:dyDescent="0.25">
      <c r="D29895"/>
    </row>
    <row r="29896" spans="4:4" x14ac:dyDescent="0.25">
      <c r="D29896"/>
    </row>
    <row r="29897" spans="4:4" x14ac:dyDescent="0.25">
      <c r="D29897"/>
    </row>
    <row r="29898" spans="4:4" x14ac:dyDescent="0.25">
      <c r="D29898"/>
    </row>
    <row r="29899" spans="4:4" x14ac:dyDescent="0.25">
      <c r="D29899"/>
    </row>
    <row r="29900" spans="4:4" x14ac:dyDescent="0.25">
      <c r="D29900"/>
    </row>
    <row r="29901" spans="4:4" x14ac:dyDescent="0.25">
      <c r="D29901"/>
    </row>
    <row r="29902" spans="4:4" x14ac:dyDescent="0.25">
      <c r="D29902"/>
    </row>
    <row r="29903" spans="4:4" x14ac:dyDescent="0.25">
      <c r="D29903"/>
    </row>
    <row r="29904" spans="4:4" x14ac:dyDescent="0.25">
      <c r="D29904"/>
    </row>
    <row r="29905" spans="4:4" x14ac:dyDescent="0.25">
      <c r="D29905"/>
    </row>
    <row r="29906" spans="4:4" x14ac:dyDescent="0.25">
      <c r="D29906"/>
    </row>
    <row r="29907" spans="4:4" x14ac:dyDescent="0.25">
      <c r="D29907"/>
    </row>
    <row r="29908" spans="4:4" x14ac:dyDescent="0.25">
      <c r="D29908"/>
    </row>
    <row r="29909" spans="4:4" x14ac:dyDescent="0.25">
      <c r="D29909"/>
    </row>
    <row r="29910" spans="4:4" x14ac:dyDescent="0.25">
      <c r="D29910"/>
    </row>
    <row r="29911" spans="4:4" x14ac:dyDescent="0.25">
      <c r="D29911"/>
    </row>
    <row r="29912" spans="4:4" x14ac:dyDescent="0.25">
      <c r="D29912"/>
    </row>
    <row r="29913" spans="4:4" x14ac:dyDescent="0.25">
      <c r="D29913"/>
    </row>
    <row r="29914" spans="4:4" x14ac:dyDescent="0.25">
      <c r="D29914"/>
    </row>
    <row r="29915" spans="4:4" x14ac:dyDescent="0.25">
      <c r="D29915"/>
    </row>
    <row r="29916" spans="4:4" x14ac:dyDescent="0.25">
      <c r="D29916"/>
    </row>
    <row r="29917" spans="4:4" x14ac:dyDescent="0.25">
      <c r="D29917"/>
    </row>
    <row r="29918" spans="4:4" x14ac:dyDescent="0.25">
      <c r="D29918"/>
    </row>
    <row r="29919" spans="4:4" x14ac:dyDescent="0.25">
      <c r="D29919"/>
    </row>
    <row r="29920" spans="4:4" x14ac:dyDescent="0.25">
      <c r="D29920"/>
    </row>
    <row r="29921" spans="4:4" x14ac:dyDescent="0.25">
      <c r="D29921"/>
    </row>
    <row r="29922" spans="4:4" x14ac:dyDescent="0.25">
      <c r="D29922"/>
    </row>
    <row r="29923" spans="4:4" x14ac:dyDescent="0.25">
      <c r="D29923"/>
    </row>
    <row r="29924" spans="4:4" x14ac:dyDescent="0.25">
      <c r="D29924"/>
    </row>
    <row r="29925" spans="4:4" x14ac:dyDescent="0.25">
      <c r="D29925"/>
    </row>
    <row r="29926" spans="4:4" x14ac:dyDescent="0.25">
      <c r="D29926"/>
    </row>
    <row r="29927" spans="4:4" x14ac:dyDescent="0.25">
      <c r="D29927"/>
    </row>
    <row r="29928" spans="4:4" x14ac:dyDescent="0.25">
      <c r="D29928"/>
    </row>
    <row r="29929" spans="4:4" x14ac:dyDescent="0.25">
      <c r="D29929"/>
    </row>
    <row r="29930" spans="4:4" x14ac:dyDescent="0.25">
      <c r="D29930"/>
    </row>
    <row r="29931" spans="4:4" x14ac:dyDescent="0.25">
      <c r="D29931"/>
    </row>
    <row r="29932" spans="4:4" x14ac:dyDescent="0.25">
      <c r="D29932"/>
    </row>
    <row r="29933" spans="4:4" x14ac:dyDescent="0.25">
      <c r="D29933"/>
    </row>
    <row r="29934" spans="4:4" x14ac:dyDescent="0.25">
      <c r="D29934"/>
    </row>
    <row r="29935" spans="4:4" x14ac:dyDescent="0.25">
      <c r="D29935"/>
    </row>
    <row r="29936" spans="4:4" x14ac:dyDescent="0.25">
      <c r="D29936"/>
    </row>
    <row r="29937" spans="4:4" x14ac:dyDescent="0.25">
      <c r="D29937"/>
    </row>
    <row r="29938" spans="4:4" x14ac:dyDescent="0.25">
      <c r="D29938"/>
    </row>
    <row r="29939" spans="4:4" x14ac:dyDescent="0.25">
      <c r="D29939"/>
    </row>
    <row r="29940" spans="4:4" x14ac:dyDescent="0.25">
      <c r="D29940"/>
    </row>
    <row r="29941" spans="4:4" x14ac:dyDescent="0.25">
      <c r="D29941"/>
    </row>
    <row r="29942" spans="4:4" x14ac:dyDescent="0.25">
      <c r="D29942"/>
    </row>
    <row r="29943" spans="4:4" x14ac:dyDescent="0.25">
      <c r="D29943"/>
    </row>
    <row r="29944" spans="4:4" x14ac:dyDescent="0.25">
      <c r="D29944"/>
    </row>
    <row r="29945" spans="4:4" x14ac:dyDescent="0.25">
      <c r="D29945"/>
    </row>
    <row r="29946" spans="4:4" x14ac:dyDescent="0.25">
      <c r="D29946"/>
    </row>
    <row r="29947" spans="4:4" x14ac:dyDescent="0.25">
      <c r="D29947"/>
    </row>
    <row r="29948" spans="4:4" x14ac:dyDescent="0.25">
      <c r="D29948"/>
    </row>
    <row r="29949" spans="4:4" x14ac:dyDescent="0.25">
      <c r="D29949"/>
    </row>
    <row r="29950" spans="4:4" x14ac:dyDescent="0.25">
      <c r="D29950"/>
    </row>
    <row r="29951" spans="4:4" x14ac:dyDescent="0.25">
      <c r="D29951"/>
    </row>
    <row r="29952" spans="4:4" x14ac:dyDescent="0.25">
      <c r="D29952"/>
    </row>
    <row r="29953" spans="4:4" x14ac:dyDescent="0.25">
      <c r="D29953"/>
    </row>
    <row r="29954" spans="4:4" x14ac:dyDescent="0.25">
      <c r="D29954"/>
    </row>
    <row r="29955" spans="4:4" x14ac:dyDescent="0.25">
      <c r="D29955"/>
    </row>
    <row r="29956" spans="4:4" x14ac:dyDescent="0.25">
      <c r="D29956"/>
    </row>
    <row r="29957" spans="4:4" x14ac:dyDescent="0.25">
      <c r="D29957"/>
    </row>
    <row r="29958" spans="4:4" x14ac:dyDescent="0.25">
      <c r="D29958"/>
    </row>
    <row r="29959" spans="4:4" x14ac:dyDescent="0.25">
      <c r="D29959"/>
    </row>
    <row r="29960" spans="4:4" x14ac:dyDescent="0.25">
      <c r="D29960"/>
    </row>
    <row r="29961" spans="4:4" x14ac:dyDescent="0.25">
      <c r="D29961"/>
    </row>
    <row r="29962" spans="4:4" x14ac:dyDescent="0.25">
      <c r="D29962"/>
    </row>
    <row r="29963" spans="4:4" x14ac:dyDescent="0.25">
      <c r="D29963"/>
    </row>
    <row r="29964" spans="4:4" x14ac:dyDescent="0.25">
      <c r="D29964"/>
    </row>
    <row r="29965" spans="4:4" x14ac:dyDescent="0.25">
      <c r="D29965"/>
    </row>
    <row r="29966" spans="4:4" x14ac:dyDescent="0.25">
      <c r="D29966"/>
    </row>
    <row r="29967" spans="4:4" x14ac:dyDescent="0.25">
      <c r="D29967"/>
    </row>
    <row r="29968" spans="4:4" x14ac:dyDescent="0.25">
      <c r="D29968"/>
    </row>
    <row r="29969" spans="4:4" x14ac:dyDescent="0.25">
      <c r="D29969"/>
    </row>
    <row r="29970" spans="4:4" x14ac:dyDescent="0.25">
      <c r="D29970"/>
    </row>
    <row r="29971" spans="4:4" x14ac:dyDescent="0.25">
      <c r="D29971"/>
    </row>
    <row r="29972" spans="4:4" x14ac:dyDescent="0.25">
      <c r="D29972"/>
    </row>
    <row r="29973" spans="4:4" x14ac:dyDescent="0.25">
      <c r="D29973"/>
    </row>
    <row r="29974" spans="4:4" x14ac:dyDescent="0.25">
      <c r="D29974"/>
    </row>
    <row r="29975" spans="4:4" x14ac:dyDescent="0.25">
      <c r="D29975"/>
    </row>
    <row r="29976" spans="4:4" x14ac:dyDescent="0.25">
      <c r="D29976"/>
    </row>
    <row r="29977" spans="4:4" x14ac:dyDescent="0.25">
      <c r="D29977"/>
    </row>
    <row r="29978" spans="4:4" x14ac:dyDescent="0.25">
      <c r="D29978"/>
    </row>
    <row r="29979" spans="4:4" x14ac:dyDescent="0.25">
      <c r="D29979"/>
    </row>
    <row r="29980" spans="4:4" x14ac:dyDescent="0.25">
      <c r="D29980"/>
    </row>
    <row r="29981" spans="4:4" x14ac:dyDescent="0.25">
      <c r="D29981"/>
    </row>
    <row r="29982" spans="4:4" x14ac:dyDescent="0.25">
      <c r="D29982"/>
    </row>
    <row r="29983" spans="4:4" x14ac:dyDescent="0.25">
      <c r="D29983"/>
    </row>
    <row r="29984" spans="4:4" x14ac:dyDescent="0.25">
      <c r="D29984"/>
    </row>
    <row r="29985" spans="4:4" x14ac:dyDescent="0.25">
      <c r="D29985"/>
    </row>
    <row r="29986" spans="4:4" x14ac:dyDescent="0.25">
      <c r="D29986"/>
    </row>
    <row r="29987" spans="4:4" x14ac:dyDescent="0.25">
      <c r="D29987"/>
    </row>
    <row r="29988" spans="4:4" x14ac:dyDescent="0.25">
      <c r="D29988"/>
    </row>
    <row r="29989" spans="4:4" x14ac:dyDescent="0.25">
      <c r="D29989"/>
    </row>
    <row r="29990" spans="4:4" x14ac:dyDescent="0.25">
      <c r="D29990"/>
    </row>
    <row r="29991" spans="4:4" x14ac:dyDescent="0.25">
      <c r="D29991"/>
    </row>
    <row r="29992" spans="4:4" x14ac:dyDescent="0.25">
      <c r="D29992"/>
    </row>
    <row r="29993" spans="4:4" x14ac:dyDescent="0.25">
      <c r="D29993"/>
    </row>
    <row r="29994" spans="4:4" x14ac:dyDescent="0.25">
      <c r="D29994"/>
    </row>
    <row r="29995" spans="4:4" x14ac:dyDescent="0.25">
      <c r="D29995"/>
    </row>
    <row r="29996" spans="4:4" x14ac:dyDescent="0.25">
      <c r="D29996"/>
    </row>
    <row r="29997" spans="4:4" x14ac:dyDescent="0.25">
      <c r="D29997"/>
    </row>
    <row r="29998" spans="4:4" x14ac:dyDescent="0.25">
      <c r="D29998"/>
    </row>
    <row r="29999" spans="4:4" x14ac:dyDescent="0.25">
      <c r="D29999"/>
    </row>
    <row r="30000" spans="4:4" x14ac:dyDescent="0.25">
      <c r="D30000"/>
    </row>
    <row r="30001" spans="4:4" x14ac:dyDescent="0.25">
      <c r="D30001"/>
    </row>
    <row r="30002" spans="4:4" x14ac:dyDescent="0.25">
      <c r="D30002"/>
    </row>
    <row r="30003" spans="4:4" x14ac:dyDescent="0.25">
      <c r="D30003"/>
    </row>
    <row r="30004" spans="4:4" x14ac:dyDescent="0.25">
      <c r="D30004"/>
    </row>
    <row r="30005" spans="4:4" x14ac:dyDescent="0.25">
      <c r="D30005"/>
    </row>
    <row r="30006" spans="4:4" x14ac:dyDescent="0.25">
      <c r="D30006"/>
    </row>
    <row r="30007" spans="4:4" x14ac:dyDescent="0.25">
      <c r="D30007"/>
    </row>
    <row r="30008" spans="4:4" x14ac:dyDescent="0.25">
      <c r="D30008"/>
    </row>
    <row r="30009" spans="4:4" x14ac:dyDescent="0.25">
      <c r="D30009"/>
    </row>
    <row r="30010" spans="4:4" x14ac:dyDescent="0.25">
      <c r="D30010"/>
    </row>
    <row r="30011" spans="4:4" x14ac:dyDescent="0.25">
      <c r="D30011"/>
    </row>
    <row r="30012" spans="4:4" x14ac:dyDescent="0.25">
      <c r="D30012"/>
    </row>
    <row r="30013" spans="4:4" x14ac:dyDescent="0.25">
      <c r="D30013"/>
    </row>
    <row r="30014" spans="4:4" x14ac:dyDescent="0.25">
      <c r="D30014"/>
    </row>
    <row r="30015" spans="4:4" x14ac:dyDescent="0.25">
      <c r="D30015"/>
    </row>
    <row r="30016" spans="4:4" x14ac:dyDescent="0.25">
      <c r="D30016"/>
    </row>
    <row r="30017" spans="4:4" x14ac:dyDescent="0.25">
      <c r="D30017"/>
    </row>
    <row r="30018" spans="4:4" x14ac:dyDescent="0.25">
      <c r="D30018"/>
    </row>
    <row r="30019" spans="4:4" x14ac:dyDescent="0.25">
      <c r="D30019"/>
    </row>
    <row r="30020" spans="4:4" x14ac:dyDescent="0.25">
      <c r="D30020"/>
    </row>
    <row r="30021" spans="4:4" x14ac:dyDescent="0.25">
      <c r="D30021"/>
    </row>
    <row r="30022" spans="4:4" x14ac:dyDescent="0.25">
      <c r="D30022"/>
    </row>
    <row r="30023" spans="4:4" x14ac:dyDescent="0.25">
      <c r="D30023"/>
    </row>
    <row r="30024" spans="4:4" x14ac:dyDescent="0.25">
      <c r="D30024"/>
    </row>
    <row r="30025" spans="4:4" x14ac:dyDescent="0.25">
      <c r="D30025"/>
    </row>
    <row r="30026" spans="4:4" x14ac:dyDescent="0.25">
      <c r="D30026"/>
    </row>
    <row r="30027" spans="4:4" x14ac:dyDescent="0.25">
      <c r="D30027"/>
    </row>
    <row r="30028" spans="4:4" x14ac:dyDescent="0.25">
      <c r="D30028"/>
    </row>
    <row r="30029" spans="4:4" x14ac:dyDescent="0.25">
      <c r="D30029"/>
    </row>
    <row r="30030" spans="4:4" x14ac:dyDescent="0.25">
      <c r="D30030"/>
    </row>
    <row r="30031" spans="4:4" x14ac:dyDescent="0.25">
      <c r="D30031"/>
    </row>
    <row r="30032" spans="4:4" x14ac:dyDescent="0.25">
      <c r="D30032"/>
    </row>
    <row r="30033" spans="4:4" x14ac:dyDescent="0.25">
      <c r="D30033"/>
    </row>
    <row r="30034" spans="4:4" x14ac:dyDescent="0.25">
      <c r="D30034"/>
    </row>
    <row r="30035" spans="4:4" x14ac:dyDescent="0.25">
      <c r="D30035"/>
    </row>
    <row r="30036" spans="4:4" x14ac:dyDescent="0.25">
      <c r="D30036"/>
    </row>
    <row r="30037" spans="4:4" x14ac:dyDescent="0.25">
      <c r="D30037"/>
    </row>
    <row r="30038" spans="4:4" x14ac:dyDescent="0.25">
      <c r="D30038"/>
    </row>
    <row r="30039" spans="4:4" x14ac:dyDescent="0.25">
      <c r="D30039"/>
    </row>
    <row r="30040" spans="4:4" x14ac:dyDescent="0.25">
      <c r="D30040"/>
    </row>
    <row r="30041" spans="4:4" x14ac:dyDescent="0.25">
      <c r="D30041"/>
    </row>
    <row r="30042" spans="4:4" x14ac:dyDescent="0.25">
      <c r="D30042"/>
    </row>
    <row r="30043" spans="4:4" x14ac:dyDescent="0.25">
      <c r="D30043"/>
    </row>
    <row r="30044" spans="4:4" x14ac:dyDescent="0.25">
      <c r="D30044"/>
    </row>
    <row r="30045" spans="4:4" x14ac:dyDescent="0.25">
      <c r="D30045"/>
    </row>
    <row r="30046" spans="4:4" x14ac:dyDescent="0.25">
      <c r="D30046"/>
    </row>
    <row r="30047" spans="4:4" x14ac:dyDescent="0.25">
      <c r="D30047"/>
    </row>
    <row r="30048" spans="4:4" x14ac:dyDescent="0.25">
      <c r="D30048"/>
    </row>
    <row r="30049" spans="4:4" x14ac:dyDescent="0.25">
      <c r="D30049"/>
    </row>
    <row r="30050" spans="4:4" x14ac:dyDescent="0.25">
      <c r="D30050"/>
    </row>
    <row r="30051" spans="4:4" x14ac:dyDescent="0.25">
      <c r="D30051"/>
    </row>
    <row r="30052" spans="4:4" x14ac:dyDescent="0.25">
      <c r="D30052"/>
    </row>
    <row r="30053" spans="4:4" x14ac:dyDescent="0.25">
      <c r="D30053"/>
    </row>
    <row r="30054" spans="4:4" x14ac:dyDescent="0.25">
      <c r="D30054"/>
    </row>
    <row r="30055" spans="4:4" x14ac:dyDescent="0.25">
      <c r="D30055"/>
    </row>
    <row r="30056" spans="4:4" x14ac:dyDescent="0.25">
      <c r="D30056"/>
    </row>
    <row r="30057" spans="4:4" x14ac:dyDescent="0.25">
      <c r="D30057"/>
    </row>
    <row r="30058" spans="4:4" x14ac:dyDescent="0.25">
      <c r="D30058"/>
    </row>
    <row r="30059" spans="4:4" x14ac:dyDescent="0.25">
      <c r="D30059"/>
    </row>
    <row r="30060" spans="4:4" x14ac:dyDescent="0.25">
      <c r="D30060"/>
    </row>
    <row r="30061" spans="4:4" x14ac:dyDescent="0.25">
      <c r="D30061"/>
    </row>
    <row r="30062" spans="4:4" x14ac:dyDescent="0.25">
      <c r="D30062"/>
    </row>
    <row r="30063" spans="4:4" x14ac:dyDescent="0.25">
      <c r="D30063"/>
    </row>
    <row r="30064" spans="4:4" x14ac:dyDescent="0.25">
      <c r="D30064"/>
    </row>
    <row r="30065" spans="4:4" x14ac:dyDescent="0.25">
      <c r="D30065"/>
    </row>
    <row r="30066" spans="4:4" x14ac:dyDescent="0.25">
      <c r="D30066"/>
    </row>
    <row r="30067" spans="4:4" x14ac:dyDescent="0.25">
      <c r="D30067"/>
    </row>
    <row r="30068" spans="4:4" x14ac:dyDescent="0.25">
      <c r="D30068"/>
    </row>
    <row r="30069" spans="4:4" x14ac:dyDescent="0.25">
      <c r="D30069"/>
    </row>
    <row r="30070" spans="4:4" x14ac:dyDescent="0.25">
      <c r="D30070"/>
    </row>
    <row r="30071" spans="4:4" x14ac:dyDescent="0.25">
      <c r="D30071"/>
    </row>
    <row r="30072" spans="4:4" x14ac:dyDescent="0.25">
      <c r="D30072"/>
    </row>
    <row r="30073" spans="4:4" x14ac:dyDescent="0.25">
      <c r="D30073"/>
    </row>
    <row r="30074" spans="4:4" x14ac:dyDescent="0.25">
      <c r="D30074"/>
    </row>
    <row r="30075" spans="4:4" x14ac:dyDescent="0.25">
      <c r="D30075"/>
    </row>
    <row r="30076" spans="4:4" x14ac:dyDescent="0.25">
      <c r="D30076"/>
    </row>
    <row r="30077" spans="4:4" x14ac:dyDescent="0.25">
      <c r="D30077"/>
    </row>
    <row r="30078" spans="4:4" x14ac:dyDescent="0.25">
      <c r="D30078"/>
    </row>
    <row r="30079" spans="4:4" x14ac:dyDescent="0.25">
      <c r="D30079"/>
    </row>
    <row r="30080" spans="4:4" x14ac:dyDescent="0.25">
      <c r="D30080"/>
    </row>
    <row r="30081" spans="4:4" x14ac:dyDescent="0.25">
      <c r="D30081"/>
    </row>
    <row r="30082" spans="4:4" x14ac:dyDescent="0.25">
      <c r="D30082"/>
    </row>
    <row r="30083" spans="4:4" x14ac:dyDescent="0.25">
      <c r="D30083"/>
    </row>
    <row r="30084" spans="4:4" x14ac:dyDescent="0.25">
      <c r="D30084"/>
    </row>
    <row r="30085" spans="4:4" x14ac:dyDescent="0.25">
      <c r="D30085"/>
    </row>
    <row r="30086" spans="4:4" x14ac:dyDescent="0.25">
      <c r="D30086"/>
    </row>
    <row r="30087" spans="4:4" x14ac:dyDescent="0.25">
      <c r="D30087"/>
    </row>
    <row r="30088" spans="4:4" x14ac:dyDescent="0.25">
      <c r="D30088"/>
    </row>
    <row r="30089" spans="4:4" x14ac:dyDescent="0.25">
      <c r="D30089"/>
    </row>
    <row r="30090" spans="4:4" x14ac:dyDescent="0.25">
      <c r="D30090"/>
    </row>
    <row r="30091" spans="4:4" x14ac:dyDescent="0.25">
      <c r="D30091"/>
    </row>
    <row r="30092" spans="4:4" x14ac:dyDescent="0.25">
      <c r="D30092"/>
    </row>
    <row r="30093" spans="4:4" x14ac:dyDescent="0.25">
      <c r="D30093"/>
    </row>
    <row r="30094" spans="4:4" x14ac:dyDescent="0.25">
      <c r="D30094"/>
    </row>
    <row r="30095" spans="4:4" x14ac:dyDescent="0.25">
      <c r="D30095"/>
    </row>
    <row r="30096" spans="4:4" x14ac:dyDescent="0.25">
      <c r="D30096"/>
    </row>
    <row r="30097" spans="4:4" x14ac:dyDescent="0.25">
      <c r="D30097"/>
    </row>
    <row r="30098" spans="4:4" x14ac:dyDescent="0.25">
      <c r="D30098"/>
    </row>
    <row r="30099" spans="4:4" x14ac:dyDescent="0.25">
      <c r="D30099"/>
    </row>
    <row r="30100" spans="4:4" x14ac:dyDescent="0.25">
      <c r="D30100"/>
    </row>
    <row r="30101" spans="4:4" x14ac:dyDescent="0.25">
      <c r="D30101"/>
    </row>
    <row r="30102" spans="4:4" x14ac:dyDescent="0.25">
      <c r="D30102"/>
    </row>
    <row r="30103" spans="4:4" x14ac:dyDescent="0.25">
      <c r="D30103"/>
    </row>
    <row r="30104" spans="4:4" x14ac:dyDescent="0.25">
      <c r="D30104"/>
    </row>
    <row r="30105" spans="4:4" x14ac:dyDescent="0.25">
      <c r="D30105"/>
    </row>
    <row r="30106" spans="4:4" x14ac:dyDescent="0.25">
      <c r="D30106"/>
    </row>
    <row r="30107" spans="4:4" x14ac:dyDescent="0.25">
      <c r="D30107"/>
    </row>
    <row r="30108" spans="4:4" x14ac:dyDescent="0.25">
      <c r="D30108"/>
    </row>
    <row r="30109" spans="4:4" x14ac:dyDescent="0.25">
      <c r="D30109"/>
    </row>
    <row r="30110" spans="4:4" x14ac:dyDescent="0.25">
      <c r="D30110"/>
    </row>
    <row r="30111" spans="4:4" x14ac:dyDescent="0.25">
      <c r="D30111"/>
    </row>
    <row r="30112" spans="4:4" x14ac:dyDescent="0.25">
      <c r="D30112"/>
    </row>
    <row r="30113" spans="4:4" x14ac:dyDescent="0.25">
      <c r="D30113"/>
    </row>
    <row r="30114" spans="4:4" x14ac:dyDescent="0.25">
      <c r="D30114"/>
    </row>
    <row r="30115" spans="4:4" x14ac:dyDescent="0.25">
      <c r="D30115"/>
    </row>
    <row r="30116" spans="4:4" x14ac:dyDescent="0.25">
      <c r="D30116"/>
    </row>
    <row r="30117" spans="4:4" x14ac:dyDescent="0.25">
      <c r="D30117"/>
    </row>
    <row r="30118" spans="4:4" x14ac:dyDescent="0.25">
      <c r="D30118"/>
    </row>
    <row r="30119" spans="4:4" x14ac:dyDescent="0.25">
      <c r="D30119"/>
    </row>
    <row r="30120" spans="4:4" x14ac:dyDescent="0.25">
      <c r="D30120"/>
    </row>
    <row r="30121" spans="4:4" x14ac:dyDescent="0.25">
      <c r="D30121"/>
    </row>
    <row r="30122" spans="4:4" x14ac:dyDescent="0.25">
      <c r="D30122"/>
    </row>
    <row r="30123" spans="4:4" x14ac:dyDescent="0.25">
      <c r="D30123"/>
    </row>
    <row r="30124" spans="4:4" x14ac:dyDescent="0.25">
      <c r="D30124"/>
    </row>
    <row r="30125" spans="4:4" x14ac:dyDescent="0.25">
      <c r="D30125"/>
    </row>
    <row r="30126" spans="4:4" x14ac:dyDescent="0.25">
      <c r="D30126"/>
    </row>
    <row r="30127" spans="4:4" x14ac:dyDescent="0.25">
      <c r="D30127"/>
    </row>
    <row r="30128" spans="4:4" x14ac:dyDescent="0.25">
      <c r="D30128"/>
    </row>
    <row r="30129" spans="4:4" x14ac:dyDescent="0.25">
      <c r="D30129"/>
    </row>
    <row r="30130" spans="4:4" x14ac:dyDescent="0.25">
      <c r="D30130"/>
    </row>
    <row r="30131" spans="4:4" x14ac:dyDescent="0.25">
      <c r="D30131"/>
    </row>
    <row r="30132" spans="4:4" x14ac:dyDescent="0.25">
      <c r="D30132"/>
    </row>
    <row r="30133" spans="4:4" x14ac:dyDescent="0.25">
      <c r="D30133"/>
    </row>
    <row r="30134" spans="4:4" x14ac:dyDescent="0.25">
      <c r="D30134"/>
    </row>
    <row r="30135" spans="4:4" x14ac:dyDescent="0.25">
      <c r="D30135"/>
    </row>
    <row r="30136" spans="4:4" x14ac:dyDescent="0.25">
      <c r="D30136"/>
    </row>
    <row r="30137" spans="4:4" x14ac:dyDescent="0.25">
      <c r="D30137"/>
    </row>
    <row r="30138" spans="4:4" x14ac:dyDescent="0.25">
      <c r="D30138"/>
    </row>
    <row r="30139" spans="4:4" x14ac:dyDescent="0.25">
      <c r="D30139"/>
    </row>
    <row r="30140" spans="4:4" x14ac:dyDescent="0.25">
      <c r="D30140"/>
    </row>
    <row r="30141" spans="4:4" x14ac:dyDescent="0.25">
      <c r="D30141"/>
    </row>
    <row r="30142" spans="4:4" x14ac:dyDescent="0.25">
      <c r="D30142"/>
    </row>
    <row r="30143" spans="4:4" x14ac:dyDescent="0.25">
      <c r="D30143"/>
    </row>
    <row r="30144" spans="4:4" x14ac:dyDescent="0.25">
      <c r="D30144"/>
    </row>
    <row r="30145" spans="4:4" x14ac:dyDescent="0.25">
      <c r="D30145"/>
    </row>
    <row r="30146" spans="4:4" x14ac:dyDescent="0.25">
      <c r="D30146"/>
    </row>
    <row r="30147" spans="4:4" x14ac:dyDescent="0.25">
      <c r="D30147"/>
    </row>
    <row r="30148" spans="4:4" x14ac:dyDescent="0.25">
      <c r="D30148"/>
    </row>
    <row r="30149" spans="4:4" x14ac:dyDescent="0.25">
      <c r="D30149"/>
    </row>
    <row r="30150" spans="4:4" x14ac:dyDescent="0.25">
      <c r="D30150"/>
    </row>
    <row r="30151" spans="4:4" x14ac:dyDescent="0.25">
      <c r="D30151"/>
    </row>
    <row r="30152" spans="4:4" x14ac:dyDescent="0.25">
      <c r="D30152"/>
    </row>
    <row r="30153" spans="4:4" x14ac:dyDescent="0.25">
      <c r="D30153"/>
    </row>
    <row r="30154" spans="4:4" x14ac:dyDescent="0.25">
      <c r="D30154"/>
    </row>
    <row r="30155" spans="4:4" x14ac:dyDescent="0.25">
      <c r="D30155"/>
    </row>
    <row r="30156" spans="4:4" x14ac:dyDescent="0.25">
      <c r="D30156"/>
    </row>
    <row r="30157" spans="4:4" x14ac:dyDescent="0.25">
      <c r="D30157"/>
    </row>
    <row r="30158" spans="4:4" x14ac:dyDescent="0.25">
      <c r="D30158"/>
    </row>
    <row r="30159" spans="4:4" x14ac:dyDescent="0.25">
      <c r="D30159"/>
    </row>
    <row r="30160" spans="4:4" x14ac:dyDescent="0.25">
      <c r="D30160"/>
    </row>
    <row r="30161" spans="4:4" x14ac:dyDescent="0.25">
      <c r="D30161"/>
    </row>
    <row r="30162" spans="4:4" x14ac:dyDescent="0.25">
      <c r="D30162"/>
    </row>
    <row r="30163" spans="4:4" x14ac:dyDescent="0.25">
      <c r="D30163"/>
    </row>
    <row r="30164" spans="4:4" x14ac:dyDescent="0.25">
      <c r="D30164"/>
    </row>
    <row r="30165" spans="4:4" x14ac:dyDescent="0.25">
      <c r="D30165"/>
    </row>
    <row r="30166" spans="4:4" x14ac:dyDescent="0.25">
      <c r="D30166"/>
    </row>
    <row r="30167" spans="4:4" x14ac:dyDescent="0.25">
      <c r="D30167"/>
    </row>
    <row r="30168" spans="4:4" x14ac:dyDescent="0.25">
      <c r="D30168"/>
    </row>
    <row r="30169" spans="4:4" x14ac:dyDescent="0.25">
      <c r="D30169"/>
    </row>
    <row r="30170" spans="4:4" x14ac:dyDescent="0.25">
      <c r="D30170"/>
    </row>
    <row r="30171" spans="4:4" x14ac:dyDescent="0.25">
      <c r="D30171"/>
    </row>
    <row r="30172" spans="4:4" x14ac:dyDescent="0.25">
      <c r="D30172"/>
    </row>
    <row r="30173" spans="4:4" x14ac:dyDescent="0.25">
      <c r="D30173"/>
    </row>
    <row r="30174" spans="4:4" x14ac:dyDescent="0.25">
      <c r="D30174"/>
    </row>
    <row r="30175" spans="4:4" x14ac:dyDescent="0.25">
      <c r="D30175"/>
    </row>
    <row r="30176" spans="4:4" x14ac:dyDescent="0.25">
      <c r="D30176"/>
    </row>
    <row r="30177" spans="4:4" x14ac:dyDescent="0.25">
      <c r="D30177"/>
    </row>
    <row r="30178" spans="4:4" x14ac:dyDescent="0.25">
      <c r="D30178"/>
    </row>
    <row r="30179" spans="4:4" x14ac:dyDescent="0.25">
      <c r="D30179"/>
    </row>
    <row r="30180" spans="4:4" x14ac:dyDescent="0.25">
      <c r="D30180"/>
    </row>
    <row r="30181" spans="4:4" x14ac:dyDescent="0.25">
      <c r="D30181"/>
    </row>
    <row r="30182" spans="4:4" x14ac:dyDescent="0.25">
      <c r="D30182"/>
    </row>
    <row r="30183" spans="4:4" x14ac:dyDescent="0.25">
      <c r="D30183"/>
    </row>
    <row r="30184" spans="4:4" x14ac:dyDescent="0.25">
      <c r="D30184"/>
    </row>
    <row r="30185" spans="4:4" x14ac:dyDescent="0.25">
      <c r="D30185"/>
    </row>
    <row r="30186" spans="4:4" x14ac:dyDescent="0.25">
      <c r="D30186"/>
    </row>
    <row r="30187" spans="4:4" x14ac:dyDescent="0.25">
      <c r="D30187"/>
    </row>
    <row r="30188" spans="4:4" x14ac:dyDescent="0.25">
      <c r="D30188"/>
    </row>
    <row r="30189" spans="4:4" x14ac:dyDescent="0.25">
      <c r="D30189"/>
    </row>
    <row r="30190" spans="4:4" x14ac:dyDescent="0.25">
      <c r="D30190"/>
    </row>
    <row r="30191" spans="4:4" x14ac:dyDescent="0.25">
      <c r="D30191"/>
    </row>
    <row r="30192" spans="4:4" x14ac:dyDescent="0.25">
      <c r="D30192"/>
    </row>
    <row r="30193" spans="4:4" x14ac:dyDescent="0.25">
      <c r="D30193"/>
    </row>
    <row r="30194" spans="4:4" x14ac:dyDescent="0.25">
      <c r="D30194"/>
    </row>
    <row r="30195" spans="4:4" x14ac:dyDescent="0.25">
      <c r="D30195"/>
    </row>
    <row r="30196" spans="4:4" x14ac:dyDescent="0.25">
      <c r="D30196"/>
    </row>
    <row r="30197" spans="4:4" x14ac:dyDescent="0.25">
      <c r="D30197"/>
    </row>
    <row r="30198" spans="4:4" x14ac:dyDescent="0.25">
      <c r="D30198"/>
    </row>
    <row r="30199" spans="4:4" x14ac:dyDescent="0.25">
      <c r="D30199"/>
    </row>
    <row r="30200" spans="4:4" x14ac:dyDescent="0.25">
      <c r="D30200"/>
    </row>
    <row r="30201" spans="4:4" x14ac:dyDescent="0.25">
      <c r="D30201"/>
    </row>
    <row r="30202" spans="4:4" x14ac:dyDescent="0.25">
      <c r="D30202"/>
    </row>
    <row r="30203" spans="4:4" x14ac:dyDescent="0.25">
      <c r="D30203"/>
    </row>
    <row r="30204" spans="4:4" x14ac:dyDescent="0.25">
      <c r="D30204"/>
    </row>
    <row r="30205" spans="4:4" x14ac:dyDescent="0.25">
      <c r="D30205"/>
    </row>
    <row r="30206" spans="4:4" x14ac:dyDescent="0.25">
      <c r="D30206"/>
    </row>
    <row r="30207" spans="4:4" x14ac:dyDescent="0.25">
      <c r="D30207"/>
    </row>
    <row r="30208" spans="4:4" x14ac:dyDescent="0.25">
      <c r="D30208"/>
    </row>
    <row r="30209" spans="4:4" x14ac:dyDescent="0.25">
      <c r="D30209"/>
    </row>
    <row r="30210" spans="4:4" x14ac:dyDescent="0.25">
      <c r="D30210"/>
    </row>
    <row r="30211" spans="4:4" x14ac:dyDescent="0.25">
      <c r="D30211"/>
    </row>
    <row r="30212" spans="4:4" x14ac:dyDescent="0.25">
      <c r="D30212"/>
    </row>
    <row r="30213" spans="4:4" x14ac:dyDescent="0.25">
      <c r="D30213"/>
    </row>
    <row r="30214" spans="4:4" x14ac:dyDescent="0.25">
      <c r="D30214"/>
    </row>
    <row r="30215" spans="4:4" x14ac:dyDescent="0.25">
      <c r="D30215"/>
    </row>
    <row r="30216" spans="4:4" x14ac:dyDescent="0.25">
      <c r="D30216"/>
    </row>
    <row r="30217" spans="4:4" x14ac:dyDescent="0.25">
      <c r="D30217"/>
    </row>
    <row r="30218" spans="4:4" x14ac:dyDescent="0.25">
      <c r="D30218"/>
    </row>
    <row r="30219" spans="4:4" x14ac:dyDescent="0.25">
      <c r="D30219"/>
    </row>
    <row r="30220" spans="4:4" x14ac:dyDescent="0.25">
      <c r="D30220"/>
    </row>
    <row r="30221" spans="4:4" x14ac:dyDescent="0.25">
      <c r="D30221"/>
    </row>
    <row r="30222" spans="4:4" x14ac:dyDescent="0.25">
      <c r="D30222"/>
    </row>
    <row r="30223" spans="4:4" x14ac:dyDescent="0.25">
      <c r="D30223"/>
    </row>
    <row r="30224" spans="4:4" x14ac:dyDescent="0.25">
      <c r="D30224"/>
    </row>
    <row r="30225" spans="4:4" x14ac:dyDescent="0.25">
      <c r="D30225"/>
    </row>
    <row r="30226" spans="4:4" x14ac:dyDescent="0.25">
      <c r="D30226"/>
    </row>
    <row r="30227" spans="4:4" x14ac:dyDescent="0.25">
      <c r="D30227"/>
    </row>
    <row r="30228" spans="4:4" x14ac:dyDescent="0.25">
      <c r="D30228"/>
    </row>
    <row r="30229" spans="4:4" x14ac:dyDescent="0.25">
      <c r="D30229"/>
    </row>
    <row r="30230" spans="4:4" x14ac:dyDescent="0.25">
      <c r="D30230"/>
    </row>
    <row r="30231" spans="4:4" x14ac:dyDescent="0.25">
      <c r="D30231"/>
    </row>
    <row r="30232" spans="4:4" x14ac:dyDescent="0.25">
      <c r="D30232"/>
    </row>
    <row r="30233" spans="4:4" x14ac:dyDescent="0.25">
      <c r="D30233"/>
    </row>
    <row r="30234" spans="4:4" x14ac:dyDescent="0.25">
      <c r="D30234"/>
    </row>
    <row r="30235" spans="4:4" x14ac:dyDescent="0.25">
      <c r="D30235"/>
    </row>
    <row r="30236" spans="4:4" x14ac:dyDescent="0.25">
      <c r="D30236"/>
    </row>
    <row r="30237" spans="4:4" x14ac:dyDescent="0.25">
      <c r="D30237"/>
    </row>
    <row r="30238" spans="4:4" x14ac:dyDescent="0.25">
      <c r="D30238"/>
    </row>
    <row r="30239" spans="4:4" x14ac:dyDescent="0.25">
      <c r="D30239"/>
    </row>
    <row r="30240" spans="4:4" x14ac:dyDescent="0.25">
      <c r="D30240"/>
    </row>
    <row r="30241" spans="4:4" x14ac:dyDescent="0.25">
      <c r="D30241"/>
    </row>
    <row r="30242" spans="4:4" x14ac:dyDescent="0.25">
      <c r="D30242"/>
    </row>
    <row r="30243" spans="4:4" x14ac:dyDescent="0.25">
      <c r="D30243"/>
    </row>
    <row r="30244" spans="4:4" x14ac:dyDescent="0.25">
      <c r="D30244"/>
    </row>
    <row r="30245" spans="4:4" x14ac:dyDescent="0.25">
      <c r="D30245"/>
    </row>
    <row r="30246" spans="4:4" x14ac:dyDescent="0.25">
      <c r="D30246"/>
    </row>
    <row r="30247" spans="4:4" x14ac:dyDescent="0.25">
      <c r="D30247"/>
    </row>
    <row r="30248" spans="4:4" x14ac:dyDescent="0.25">
      <c r="D30248"/>
    </row>
    <row r="30249" spans="4:4" x14ac:dyDescent="0.25">
      <c r="D30249"/>
    </row>
    <row r="30250" spans="4:4" x14ac:dyDescent="0.25">
      <c r="D30250"/>
    </row>
    <row r="30251" spans="4:4" x14ac:dyDescent="0.25">
      <c r="D30251"/>
    </row>
    <row r="30252" spans="4:4" x14ac:dyDescent="0.25">
      <c r="D30252"/>
    </row>
    <row r="30253" spans="4:4" x14ac:dyDescent="0.25">
      <c r="D30253"/>
    </row>
    <row r="30254" spans="4:4" x14ac:dyDescent="0.25">
      <c r="D30254"/>
    </row>
    <row r="30255" spans="4:4" x14ac:dyDescent="0.25">
      <c r="D30255"/>
    </row>
    <row r="30256" spans="4:4" x14ac:dyDescent="0.25">
      <c r="D30256"/>
    </row>
    <row r="30257" spans="4:4" x14ac:dyDescent="0.25">
      <c r="D30257"/>
    </row>
    <row r="30258" spans="4:4" x14ac:dyDescent="0.25">
      <c r="D30258"/>
    </row>
    <row r="30259" spans="4:4" x14ac:dyDescent="0.25">
      <c r="D30259"/>
    </row>
    <row r="30260" spans="4:4" x14ac:dyDescent="0.25">
      <c r="D30260"/>
    </row>
    <row r="30261" spans="4:4" x14ac:dyDescent="0.25">
      <c r="D30261"/>
    </row>
    <row r="30262" spans="4:4" x14ac:dyDescent="0.25">
      <c r="D30262"/>
    </row>
    <row r="30263" spans="4:4" x14ac:dyDescent="0.25">
      <c r="D30263"/>
    </row>
    <row r="30264" spans="4:4" x14ac:dyDescent="0.25">
      <c r="D30264"/>
    </row>
    <row r="30265" spans="4:4" x14ac:dyDescent="0.25">
      <c r="D30265"/>
    </row>
    <row r="30266" spans="4:4" x14ac:dyDescent="0.25">
      <c r="D30266"/>
    </row>
    <row r="30267" spans="4:4" x14ac:dyDescent="0.25">
      <c r="D30267"/>
    </row>
    <row r="30268" spans="4:4" x14ac:dyDescent="0.25">
      <c r="D30268"/>
    </row>
    <row r="30269" spans="4:4" x14ac:dyDescent="0.25">
      <c r="D30269"/>
    </row>
    <row r="30270" spans="4:4" x14ac:dyDescent="0.25">
      <c r="D30270"/>
    </row>
    <row r="30271" spans="4:4" x14ac:dyDescent="0.25">
      <c r="D30271"/>
    </row>
    <row r="30272" spans="4:4" x14ac:dyDescent="0.25">
      <c r="D30272"/>
    </row>
    <row r="30273" spans="4:4" x14ac:dyDescent="0.25">
      <c r="D30273"/>
    </row>
    <row r="30274" spans="4:4" x14ac:dyDescent="0.25">
      <c r="D30274"/>
    </row>
    <row r="30275" spans="4:4" x14ac:dyDescent="0.25">
      <c r="D30275"/>
    </row>
    <row r="30276" spans="4:4" x14ac:dyDescent="0.25">
      <c r="D30276"/>
    </row>
    <row r="30277" spans="4:4" x14ac:dyDescent="0.25">
      <c r="D30277"/>
    </row>
    <row r="30278" spans="4:4" x14ac:dyDescent="0.25">
      <c r="D30278"/>
    </row>
    <row r="30279" spans="4:4" x14ac:dyDescent="0.25">
      <c r="D30279"/>
    </row>
    <row r="30280" spans="4:4" x14ac:dyDescent="0.25">
      <c r="D30280"/>
    </row>
    <row r="30281" spans="4:4" x14ac:dyDescent="0.25">
      <c r="D30281"/>
    </row>
    <row r="30282" spans="4:4" x14ac:dyDescent="0.25">
      <c r="D30282"/>
    </row>
    <row r="30283" spans="4:4" x14ac:dyDescent="0.25">
      <c r="D30283"/>
    </row>
    <row r="30284" spans="4:4" x14ac:dyDescent="0.25">
      <c r="D30284"/>
    </row>
    <row r="30285" spans="4:4" x14ac:dyDescent="0.25">
      <c r="D30285"/>
    </row>
    <row r="30286" spans="4:4" x14ac:dyDescent="0.25">
      <c r="D30286"/>
    </row>
    <row r="30287" spans="4:4" x14ac:dyDescent="0.25">
      <c r="D30287"/>
    </row>
    <row r="30288" spans="4:4" x14ac:dyDescent="0.25">
      <c r="D30288"/>
    </row>
    <row r="30289" spans="4:4" x14ac:dyDescent="0.25">
      <c r="D30289"/>
    </row>
    <row r="30290" spans="4:4" x14ac:dyDescent="0.25">
      <c r="D30290"/>
    </row>
    <row r="30291" spans="4:4" x14ac:dyDescent="0.25">
      <c r="D30291"/>
    </row>
    <row r="30292" spans="4:4" x14ac:dyDescent="0.25">
      <c r="D30292"/>
    </row>
    <row r="30293" spans="4:4" x14ac:dyDescent="0.25">
      <c r="D30293"/>
    </row>
    <row r="30294" spans="4:4" x14ac:dyDescent="0.25">
      <c r="D30294"/>
    </row>
    <row r="30295" spans="4:4" x14ac:dyDescent="0.25">
      <c r="D30295"/>
    </row>
    <row r="30296" spans="4:4" x14ac:dyDescent="0.25">
      <c r="D30296"/>
    </row>
    <row r="30297" spans="4:4" x14ac:dyDescent="0.25">
      <c r="D30297"/>
    </row>
    <row r="30298" spans="4:4" x14ac:dyDescent="0.25">
      <c r="D30298"/>
    </row>
    <row r="30299" spans="4:4" x14ac:dyDescent="0.25">
      <c r="D30299"/>
    </row>
    <row r="30300" spans="4:4" x14ac:dyDescent="0.25">
      <c r="D30300"/>
    </row>
    <row r="30301" spans="4:4" x14ac:dyDescent="0.25">
      <c r="D30301"/>
    </row>
    <row r="30302" spans="4:4" x14ac:dyDescent="0.25">
      <c r="D30302"/>
    </row>
    <row r="30303" spans="4:4" x14ac:dyDescent="0.25">
      <c r="D30303"/>
    </row>
    <row r="30304" spans="4:4" x14ac:dyDescent="0.25">
      <c r="D30304"/>
    </row>
    <row r="30305" spans="4:4" x14ac:dyDescent="0.25">
      <c r="D30305"/>
    </row>
    <row r="30306" spans="4:4" x14ac:dyDescent="0.25">
      <c r="D30306"/>
    </row>
    <row r="30307" spans="4:4" x14ac:dyDescent="0.25">
      <c r="D30307"/>
    </row>
    <row r="30308" spans="4:4" x14ac:dyDescent="0.25">
      <c r="D30308"/>
    </row>
    <row r="30309" spans="4:4" x14ac:dyDescent="0.25">
      <c r="D30309"/>
    </row>
    <row r="30310" spans="4:4" x14ac:dyDescent="0.25">
      <c r="D30310"/>
    </row>
    <row r="30311" spans="4:4" x14ac:dyDescent="0.25">
      <c r="D30311"/>
    </row>
    <row r="30312" spans="4:4" x14ac:dyDescent="0.25">
      <c r="D30312"/>
    </row>
    <row r="30313" spans="4:4" x14ac:dyDescent="0.25">
      <c r="D30313"/>
    </row>
    <row r="30314" spans="4:4" x14ac:dyDescent="0.25">
      <c r="D30314"/>
    </row>
    <row r="30315" spans="4:4" x14ac:dyDescent="0.25">
      <c r="D30315"/>
    </row>
    <row r="30316" spans="4:4" x14ac:dyDescent="0.25">
      <c r="D30316"/>
    </row>
    <row r="30317" spans="4:4" x14ac:dyDescent="0.25">
      <c r="D30317"/>
    </row>
    <row r="30318" spans="4:4" x14ac:dyDescent="0.25">
      <c r="D30318"/>
    </row>
    <row r="30319" spans="4:4" x14ac:dyDescent="0.25">
      <c r="D30319"/>
    </row>
    <row r="30320" spans="4:4" x14ac:dyDescent="0.25">
      <c r="D30320"/>
    </row>
    <row r="30321" spans="4:4" x14ac:dyDescent="0.25">
      <c r="D30321"/>
    </row>
    <row r="30322" spans="4:4" x14ac:dyDescent="0.25">
      <c r="D30322"/>
    </row>
    <row r="30323" spans="4:4" x14ac:dyDescent="0.25">
      <c r="D30323"/>
    </row>
    <row r="30324" spans="4:4" x14ac:dyDescent="0.25">
      <c r="D30324"/>
    </row>
    <row r="30325" spans="4:4" x14ac:dyDescent="0.25">
      <c r="D30325"/>
    </row>
    <row r="30326" spans="4:4" x14ac:dyDescent="0.25">
      <c r="D30326"/>
    </row>
    <row r="30327" spans="4:4" x14ac:dyDescent="0.25">
      <c r="D30327"/>
    </row>
    <row r="30328" spans="4:4" x14ac:dyDescent="0.25">
      <c r="D30328"/>
    </row>
    <row r="30329" spans="4:4" x14ac:dyDescent="0.25">
      <c r="D30329"/>
    </row>
    <row r="30330" spans="4:4" x14ac:dyDescent="0.25">
      <c r="D30330"/>
    </row>
    <row r="30331" spans="4:4" x14ac:dyDescent="0.25">
      <c r="D30331"/>
    </row>
    <row r="30332" spans="4:4" x14ac:dyDescent="0.25">
      <c r="D30332"/>
    </row>
    <row r="30333" spans="4:4" x14ac:dyDescent="0.25">
      <c r="D30333"/>
    </row>
    <row r="30334" spans="4:4" x14ac:dyDescent="0.25">
      <c r="D30334"/>
    </row>
    <row r="30335" spans="4:4" x14ac:dyDescent="0.25">
      <c r="D30335"/>
    </row>
    <row r="30336" spans="4:4" x14ac:dyDescent="0.25">
      <c r="D30336"/>
    </row>
    <row r="30337" spans="4:4" x14ac:dyDescent="0.25">
      <c r="D30337"/>
    </row>
    <row r="30338" spans="4:4" x14ac:dyDescent="0.25">
      <c r="D30338"/>
    </row>
    <row r="30339" spans="4:4" x14ac:dyDescent="0.25">
      <c r="D30339"/>
    </row>
    <row r="30340" spans="4:4" x14ac:dyDescent="0.25">
      <c r="D30340"/>
    </row>
    <row r="30341" spans="4:4" x14ac:dyDescent="0.25">
      <c r="D30341"/>
    </row>
    <row r="30342" spans="4:4" x14ac:dyDescent="0.25">
      <c r="D30342"/>
    </row>
    <row r="30343" spans="4:4" x14ac:dyDescent="0.25">
      <c r="D30343"/>
    </row>
    <row r="30344" spans="4:4" x14ac:dyDescent="0.25">
      <c r="D30344"/>
    </row>
    <row r="30345" spans="4:4" x14ac:dyDescent="0.25">
      <c r="D30345"/>
    </row>
    <row r="30346" spans="4:4" x14ac:dyDescent="0.25">
      <c r="D30346"/>
    </row>
    <row r="30347" spans="4:4" x14ac:dyDescent="0.25">
      <c r="D30347"/>
    </row>
    <row r="30348" spans="4:4" x14ac:dyDescent="0.25">
      <c r="D30348"/>
    </row>
    <row r="30349" spans="4:4" x14ac:dyDescent="0.25">
      <c r="D30349"/>
    </row>
    <row r="30350" spans="4:4" x14ac:dyDescent="0.25">
      <c r="D30350"/>
    </row>
    <row r="30351" spans="4:4" x14ac:dyDescent="0.25">
      <c r="D30351"/>
    </row>
    <row r="30352" spans="4:4" x14ac:dyDescent="0.25">
      <c r="D30352"/>
    </row>
    <row r="30353" spans="4:4" x14ac:dyDescent="0.25">
      <c r="D30353"/>
    </row>
    <row r="30354" spans="4:4" x14ac:dyDescent="0.25">
      <c r="D30354"/>
    </row>
    <row r="30355" spans="4:4" x14ac:dyDescent="0.25">
      <c r="D30355"/>
    </row>
    <row r="30356" spans="4:4" x14ac:dyDescent="0.25">
      <c r="D30356"/>
    </row>
    <row r="30357" spans="4:4" x14ac:dyDescent="0.25">
      <c r="D30357"/>
    </row>
    <row r="30358" spans="4:4" x14ac:dyDescent="0.25">
      <c r="D30358"/>
    </row>
    <row r="30359" spans="4:4" x14ac:dyDescent="0.25">
      <c r="D30359"/>
    </row>
    <row r="30360" spans="4:4" x14ac:dyDescent="0.25">
      <c r="D30360"/>
    </row>
    <row r="30361" spans="4:4" x14ac:dyDescent="0.25">
      <c r="D30361"/>
    </row>
    <row r="30362" spans="4:4" x14ac:dyDescent="0.25">
      <c r="D30362"/>
    </row>
    <row r="30363" spans="4:4" x14ac:dyDescent="0.25">
      <c r="D30363"/>
    </row>
    <row r="30364" spans="4:4" x14ac:dyDescent="0.25">
      <c r="D30364"/>
    </row>
    <row r="30365" spans="4:4" x14ac:dyDescent="0.25">
      <c r="D30365"/>
    </row>
    <row r="30366" spans="4:4" x14ac:dyDescent="0.25">
      <c r="D30366"/>
    </row>
    <row r="30367" spans="4:4" x14ac:dyDescent="0.25">
      <c r="D30367"/>
    </row>
    <row r="30368" spans="4:4" x14ac:dyDescent="0.25">
      <c r="D30368"/>
    </row>
    <row r="30369" spans="4:4" x14ac:dyDescent="0.25">
      <c r="D30369"/>
    </row>
    <row r="30370" spans="4:4" x14ac:dyDescent="0.25">
      <c r="D30370"/>
    </row>
    <row r="30371" spans="4:4" x14ac:dyDescent="0.25">
      <c r="D30371"/>
    </row>
    <row r="30372" spans="4:4" x14ac:dyDescent="0.25">
      <c r="D30372"/>
    </row>
    <row r="30373" spans="4:4" x14ac:dyDescent="0.25">
      <c r="D30373"/>
    </row>
    <row r="30374" spans="4:4" x14ac:dyDescent="0.25">
      <c r="D30374"/>
    </row>
    <row r="30375" spans="4:4" x14ac:dyDescent="0.25">
      <c r="D30375"/>
    </row>
    <row r="30376" spans="4:4" x14ac:dyDescent="0.25">
      <c r="D30376"/>
    </row>
    <row r="30377" spans="4:4" x14ac:dyDescent="0.25">
      <c r="D30377"/>
    </row>
    <row r="30378" spans="4:4" x14ac:dyDescent="0.25">
      <c r="D30378"/>
    </row>
    <row r="30379" spans="4:4" x14ac:dyDescent="0.25">
      <c r="D30379"/>
    </row>
    <row r="30380" spans="4:4" x14ac:dyDescent="0.25">
      <c r="D30380"/>
    </row>
    <row r="30381" spans="4:4" x14ac:dyDescent="0.25">
      <c r="D30381"/>
    </row>
    <row r="30382" spans="4:4" x14ac:dyDescent="0.25">
      <c r="D30382"/>
    </row>
    <row r="30383" spans="4:4" x14ac:dyDescent="0.25">
      <c r="D30383"/>
    </row>
    <row r="30384" spans="4:4" x14ac:dyDescent="0.25">
      <c r="D30384"/>
    </row>
    <row r="30385" spans="4:4" x14ac:dyDescent="0.25">
      <c r="D30385"/>
    </row>
    <row r="30386" spans="4:4" x14ac:dyDescent="0.25">
      <c r="D30386"/>
    </row>
    <row r="30387" spans="4:4" x14ac:dyDescent="0.25">
      <c r="D30387"/>
    </row>
    <row r="30388" spans="4:4" x14ac:dyDescent="0.25">
      <c r="D30388"/>
    </row>
    <row r="30389" spans="4:4" x14ac:dyDescent="0.25">
      <c r="D30389"/>
    </row>
    <row r="30390" spans="4:4" x14ac:dyDescent="0.25">
      <c r="D30390"/>
    </row>
    <row r="30391" spans="4:4" x14ac:dyDescent="0.25">
      <c r="D30391"/>
    </row>
    <row r="30392" spans="4:4" x14ac:dyDescent="0.25">
      <c r="D30392"/>
    </row>
    <row r="30393" spans="4:4" x14ac:dyDescent="0.25">
      <c r="D30393"/>
    </row>
    <row r="30394" spans="4:4" x14ac:dyDescent="0.25">
      <c r="D30394"/>
    </row>
    <row r="30395" spans="4:4" x14ac:dyDescent="0.25">
      <c r="D30395"/>
    </row>
    <row r="30396" spans="4:4" x14ac:dyDescent="0.25">
      <c r="D30396"/>
    </row>
    <row r="30397" spans="4:4" x14ac:dyDescent="0.25">
      <c r="D30397"/>
    </row>
    <row r="30398" spans="4:4" x14ac:dyDescent="0.25">
      <c r="D30398"/>
    </row>
    <row r="30399" spans="4:4" x14ac:dyDescent="0.25">
      <c r="D30399"/>
    </row>
    <row r="30400" spans="4:4" x14ac:dyDescent="0.25">
      <c r="D30400"/>
    </row>
    <row r="30401" spans="4:4" x14ac:dyDescent="0.25">
      <c r="D30401"/>
    </row>
    <row r="30402" spans="4:4" x14ac:dyDescent="0.25">
      <c r="D30402"/>
    </row>
    <row r="30403" spans="4:4" x14ac:dyDescent="0.25">
      <c r="D30403"/>
    </row>
    <row r="30404" spans="4:4" x14ac:dyDescent="0.25">
      <c r="D30404"/>
    </row>
    <row r="30405" spans="4:4" x14ac:dyDescent="0.25">
      <c r="D30405"/>
    </row>
    <row r="30406" spans="4:4" x14ac:dyDescent="0.25">
      <c r="D30406"/>
    </row>
    <row r="30407" spans="4:4" x14ac:dyDescent="0.25">
      <c r="D30407"/>
    </row>
    <row r="30408" spans="4:4" x14ac:dyDescent="0.25">
      <c r="D30408"/>
    </row>
    <row r="30409" spans="4:4" x14ac:dyDescent="0.25">
      <c r="D30409"/>
    </row>
    <row r="30410" spans="4:4" x14ac:dyDescent="0.25">
      <c r="D30410"/>
    </row>
    <row r="30411" spans="4:4" x14ac:dyDescent="0.25">
      <c r="D30411"/>
    </row>
    <row r="30412" spans="4:4" x14ac:dyDescent="0.25">
      <c r="D30412"/>
    </row>
    <row r="30413" spans="4:4" x14ac:dyDescent="0.25">
      <c r="D30413"/>
    </row>
    <row r="30414" spans="4:4" x14ac:dyDescent="0.25">
      <c r="D30414"/>
    </row>
    <row r="30415" spans="4:4" x14ac:dyDescent="0.25">
      <c r="D30415"/>
    </row>
    <row r="30416" spans="4:4" x14ac:dyDescent="0.25">
      <c r="D30416"/>
    </row>
    <row r="30417" spans="4:4" x14ac:dyDescent="0.25">
      <c r="D30417"/>
    </row>
    <row r="30418" spans="4:4" x14ac:dyDescent="0.25">
      <c r="D30418"/>
    </row>
    <row r="30419" spans="4:4" x14ac:dyDescent="0.25">
      <c r="D30419"/>
    </row>
    <row r="30420" spans="4:4" x14ac:dyDescent="0.25">
      <c r="D30420"/>
    </row>
    <row r="30421" spans="4:4" x14ac:dyDescent="0.25">
      <c r="D30421"/>
    </row>
    <row r="30422" spans="4:4" x14ac:dyDescent="0.25">
      <c r="D30422"/>
    </row>
    <row r="30423" spans="4:4" x14ac:dyDescent="0.25">
      <c r="D30423"/>
    </row>
    <row r="30424" spans="4:4" x14ac:dyDescent="0.25">
      <c r="D30424"/>
    </row>
    <row r="30425" spans="4:4" x14ac:dyDescent="0.25">
      <c r="D30425"/>
    </row>
    <row r="30426" spans="4:4" x14ac:dyDescent="0.25">
      <c r="D30426"/>
    </row>
    <row r="30427" spans="4:4" x14ac:dyDescent="0.25">
      <c r="D30427"/>
    </row>
    <row r="30428" spans="4:4" x14ac:dyDescent="0.25">
      <c r="D30428"/>
    </row>
    <row r="30429" spans="4:4" x14ac:dyDescent="0.25">
      <c r="D30429"/>
    </row>
    <row r="30430" spans="4:4" x14ac:dyDescent="0.25">
      <c r="D30430"/>
    </row>
    <row r="30431" spans="4:4" x14ac:dyDescent="0.25">
      <c r="D30431"/>
    </row>
    <row r="30432" spans="4:4" x14ac:dyDescent="0.25">
      <c r="D30432"/>
    </row>
    <row r="30433" spans="4:4" x14ac:dyDescent="0.25">
      <c r="D30433"/>
    </row>
    <row r="30434" spans="4:4" x14ac:dyDescent="0.25">
      <c r="D30434"/>
    </row>
    <row r="30435" spans="4:4" x14ac:dyDescent="0.25">
      <c r="D30435"/>
    </row>
    <row r="30436" spans="4:4" x14ac:dyDescent="0.25">
      <c r="D30436"/>
    </row>
    <row r="30437" spans="4:4" x14ac:dyDescent="0.25">
      <c r="D30437"/>
    </row>
    <row r="30438" spans="4:4" x14ac:dyDescent="0.25">
      <c r="D30438"/>
    </row>
    <row r="30439" spans="4:4" x14ac:dyDescent="0.25">
      <c r="D30439"/>
    </row>
    <row r="30440" spans="4:4" x14ac:dyDescent="0.25">
      <c r="D30440"/>
    </row>
    <row r="30441" spans="4:4" x14ac:dyDescent="0.25">
      <c r="D30441"/>
    </row>
    <row r="30442" spans="4:4" x14ac:dyDescent="0.25">
      <c r="D30442"/>
    </row>
    <row r="30443" spans="4:4" x14ac:dyDescent="0.25">
      <c r="D30443"/>
    </row>
    <row r="30444" spans="4:4" x14ac:dyDescent="0.25">
      <c r="D30444"/>
    </row>
    <row r="30445" spans="4:4" x14ac:dyDescent="0.25">
      <c r="D30445"/>
    </row>
    <row r="30446" spans="4:4" x14ac:dyDescent="0.25">
      <c r="D30446"/>
    </row>
    <row r="30447" spans="4:4" x14ac:dyDescent="0.25">
      <c r="D30447"/>
    </row>
    <row r="30448" spans="4:4" x14ac:dyDescent="0.25">
      <c r="D30448"/>
    </row>
    <row r="30449" spans="4:4" x14ac:dyDescent="0.25">
      <c r="D30449"/>
    </row>
    <row r="30450" spans="4:4" x14ac:dyDescent="0.25">
      <c r="D30450"/>
    </row>
    <row r="30451" spans="4:4" x14ac:dyDescent="0.25">
      <c r="D30451"/>
    </row>
    <row r="30452" spans="4:4" x14ac:dyDescent="0.25">
      <c r="D30452"/>
    </row>
    <row r="30453" spans="4:4" x14ac:dyDescent="0.25">
      <c r="D30453"/>
    </row>
    <row r="30454" spans="4:4" x14ac:dyDescent="0.25">
      <c r="D30454"/>
    </row>
    <row r="30455" spans="4:4" x14ac:dyDescent="0.25">
      <c r="D30455"/>
    </row>
    <row r="30456" spans="4:4" x14ac:dyDescent="0.25">
      <c r="D30456"/>
    </row>
    <row r="30457" spans="4:4" x14ac:dyDescent="0.25">
      <c r="D30457"/>
    </row>
    <row r="30458" spans="4:4" x14ac:dyDescent="0.25">
      <c r="D30458"/>
    </row>
    <row r="30459" spans="4:4" x14ac:dyDescent="0.25">
      <c r="D30459"/>
    </row>
    <row r="30460" spans="4:4" x14ac:dyDescent="0.25">
      <c r="D30460"/>
    </row>
    <row r="30461" spans="4:4" x14ac:dyDescent="0.25">
      <c r="D30461"/>
    </row>
    <row r="30462" spans="4:4" x14ac:dyDescent="0.25">
      <c r="D30462"/>
    </row>
    <row r="30463" spans="4:4" x14ac:dyDescent="0.25">
      <c r="D30463"/>
    </row>
    <row r="30464" spans="4:4" x14ac:dyDescent="0.25">
      <c r="D30464"/>
    </row>
    <row r="30465" spans="4:4" x14ac:dyDescent="0.25">
      <c r="D30465"/>
    </row>
    <row r="30466" spans="4:4" x14ac:dyDescent="0.25">
      <c r="D30466"/>
    </row>
    <row r="30467" spans="4:4" x14ac:dyDescent="0.25">
      <c r="D30467"/>
    </row>
    <row r="30468" spans="4:4" x14ac:dyDescent="0.25">
      <c r="D30468"/>
    </row>
    <row r="30469" spans="4:4" x14ac:dyDescent="0.25">
      <c r="D30469"/>
    </row>
    <row r="30470" spans="4:4" x14ac:dyDescent="0.25">
      <c r="D30470"/>
    </row>
    <row r="30471" spans="4:4" x14ac:dyDescent="0.25">
      <c r="D30471"/>
    </row>
    <row r="30472" spans="4:4" x14ac:dyDescent="0.25">
      <c r="D30472"/>
    </row>
    <row r="30473" spans="4:4" x14ac:dyDescent="0.25">
      <c r="D30473"/>
    </row>
    <row r="30474" spans="4:4" x14ac:dyDescent="0.25">
      <c r="D30474"/>
    </row>
    <row r="30475" spans="4:4" x14ac:dyDescent="0.25">
      <c r="D30475"/>
    </row>
    <row r="30476" spans="4:4" x14ac:dyDescent="0.25">
      <c r="D30476"/>
    </row>
    <row r="30477" spans="4:4" x14ac:dyDescent="0.25">
      <c r="D30477"/>
    </row>
    <row r="30478" spans="4:4" x14ac:dyDescent="0.25">
      <c r="D30478"/>
    </row>
    <row r="30479" spans="4:4" x14ac:dyDescent="0.25">
      <c r="D30479"/>
    </row>
    <row r="30480" spans="4:4" x14ac:dyDescent="0.25">
      <c r="D30480"/>
    </row>
    <row r="30481" spans="4:4" x14ac:dyDescent="0.25">
      <c r="D30481"/>
    </row>
    <row r="30482" spans="4:4" x14ac:dyDescent="0.25">
      <c r="D30482"/>
    </row>
    <row r="30483" spans="4:4" x14ac:dyDescent="0.25">
      <c r="D30483"/>
    </row>
    <row r="30484" spans="4:4" x14ac:dyDescent="0.25">
      <c r="D30484"/>
    </row>
    <row r="30485" spans="4:4" x14ac:dyDescent="0.25">
      <c r="D30485"/>
    </row>
    <row r="30486" spans="4:4" x14ac:dyDescent="0.25">
      <c r="D30486"/>
    </row>
    <row r="30487" spans="4:4" x14ac:dyDescent="0.25">
      <c r="D30487"/>
    </row>
    <row r="30488" spans="4:4" x14ac:dyDescent="0.25">
      <c r="D30488"/>
    </row>
    <row r="30489" spans="4:4" x14ac:dyDescent="0.25">
      <c r="D30489"/>
    </row>
    <row r="30490" spans="4:4" x14ac:dyDescent="0.25">
      <c r="D30490"/>
    </row>
    <row r="30491" spans="4:4" x14ac:dyDescent="0.25">
      <c r="D30491"/>
    </row>
    <row r="30492" spans="4:4" x14ac:dyDescent="0.25">
      <c r="D30492"/>
    </row>
    <row r="30493" spans="4:4" x14ac:dyDescent="0.25">
      <c r="D30493"/>
    </row>
    <row r="30494" spans="4:4" x14ac:dyDescent="0.25">
      <c r="D30494"/>
    </row>
    <row r="30495" spans="4:4" x14ac:dyDescent="0.25">
      <c r="D30495"/>
    </row>
    <row r="30496" spans="4:4" x14ac:dyDescent="0.25">
      <c r="D30496"/>
    </row>
    <row r="30497" spans="4:4" x14ac:dyDescent="0.25">
      <c r="D30497"/>
    </row>
    <row r="30498" spans="4:4" x14ac:dyDescent="0.25">
      <c r="D30498"/>
    </row>
    <row r="30499" spans="4:4" x14ac:dyDescent="0.25">
      <c r="D30499"/>
    </row>
    <row r="30500" spans="4:4" x14ac:dyDescent="0.25">
      <c r="D30500"/>
    </row>
    <row r="30501" spans="4:4" x14ac:dyDescent="0.25">
      <c r="D30501"/>
    </row>
    <row r="30502" spans="4:4" x14ac:dyDescent="0.25">
      <c r="D30502"/>
    </row>
    <row r="30503" spans="4:4" x14ac:dyDescent="0.25">
      <c r="D30503"/>
    </row>
    <row r="30504" spans="4:4" x14ac:dyDescent="0.25">
      <c r="D30504"/>
    </row>
    <row r="30505" spans="4:4" x14ac:dyDescent="0.25">
      <c r="D30505"/>
    </row>
    <row r="30506" spans="4:4" x14ac:dyDescent="0.25">
      <c r="D30506"/>
    </row>
    <row r="30507" spans="4:4" x14ac:dyDescent="0.25">
      <c r="D30507"/>
    </row>
    <row r="30508" spans="4:4" x14ac:dyDescent="0.25">
      <c r="D30508"/>
    </row>
    <row r="30509" spans="4:4" x14ac:dyDescent="0.25">
      <c r="D30509"/>
    </row>
    <row r="30510" spans="4:4" x14ac:dyDescent="0.25">
      <c r="D30510"/>
    </row>
    <row r="30511" spans="4:4" x14ac:dyDescent="0.25">
      <c r="D30511"/>
    </row>
    <row r="30512" spans="4:4" x14ac:dyDescent="0.25">
      <c r="D30512"/>
    </row>
    <row r="30513" spans="4:4" x14ac:dyDescent="0.25">
      <c r="D30513"/>
    </row>
    <row r="30514" spans="4:4" x14ac:dyDescent="0.25">
      <c r="D30514"/>
    </row>
    <row r="30515" spans="4:4" x14ac:dyDescent="0.25">
      <c r="D30515"/>
    </row>
    <row r="30516" spans="4:4" x14ac:dyDescent="0.25">
      <c r="D30516"/>
    </row>
    <row r="30517" spans="4:4" x14ac:dyDescent="0.25">
      <c r="D30517"/>
    </row>
    <row r="30518" spans="4:4" x14ac:dyDescent="0.25">
      <c r="D30518"/>
    </row>
    <row r="30519" spans="4:4" x14ac:dyDescent="0.25">
      <c r="D30519"/>
    </row>
    <row r="30520" spans="4:4" x14ac:dyDescent="0.25">
      <c r="D30520"/>
    </row>
    <row r="30521" spans="4:4" x14ac:dyDescent="0.25">
      <c r="D30521"/>
    </row>
    <row r="30522" spans="4:4" x14ac:dyDescent="0.25">
      <c r="D30522"/>
    </row>
    <row r="30523" spans="4:4" x14ac:dyDescent="0.25">
      <c r="D30523"/>
    </row>
    <row r="30524" spans="4:4" x14ac:dyDescent="0.25">
      <c r="D30524"/>
    </row>
    <row r="30525" spans="4:4" x14ac:dyDescent="0.25">
      <c r="D30525"/>
    </row>
    <row r="30526" spans="4:4" x14ac:dyDescent="0.25">
      <c r="D30526"/>
    </row>
    <row r="30527" spans="4:4" x14ac:dyDescent="0.25">
      <c r="D30527"/>
    </row>
    <row r="30528" spans="4:4" x14ac:dyDescent="0.25">
      <c r="D30528"/>
    </row>
    <row r="30529" spans="4:4" x14ac:dyDescent="0.25">
      <c r="D30529"/>
    </row>
    <row r="30530" spans="4:4" x14ac:dyDescent="0.25">
      <c r="D30530"/>
    </row>
    <row r="30531" spans="4:4" x14ac:dyDescent="0.25">
      <c r="D30531"/>
    </row>
    <row r="30532" spans="4:4" x14ac:dyDescent="0.25">
      <c r="D30532"/>
    </row>
    <row r="30533" spans="4:4" x14ac:dyDescent="0.25">
      <c r="D30533"/>
    </row>
    <row r="30534" spans="4:4" x14ac:dyDescent="0.25">
      <c r="D30534"/>
    </row>
    <row r="30535" spans="4:4" x14ac:dyDescent="0.25">
      <c r="D30535"/>
    </row>
    <row r="30536" spans="4:4" x14ac:dyDescent="0.25">
      <c r="D30536"/>
    </row>
    <row r="30537" spans="4:4" x14ac:dyDescent="0.25">
      <c r="D30537"/>
    </row>
    <row r="30538" spans="4:4" x14ac:dyDescent="0.25">
      <c r="D30538"/>
    </row>
    <row r="30539" spans="4:4" x14ac:dyDescent="0.25">
      <c r="D30539"/>
    </row>
    <row r="30540" spans="4:4" x14ac:dyDescent="0.25">
      <c r="D30540"/>
    </row>
    <row r="30541" spans="4:4" x14ac:dyDescent="0.25">
      <c r="D30541"/>
    </row>
    <row r="30542" spans="4:4" x14ac:dyDescent="0.25">
      <c r="D30542"/>
    </row>
    <row r="30543" spans="4:4" x14ac:dyDescent="0.25">
      <c r="D30543"/>
    </row>
    <row r="30544" spans="4:4" x14ac:dyDescent="0.25">
      <c r="D30544"/>
    </row>
    <row r="30545" spans="4:4" x14ac:dyDescent="0.25">
      <c r="D30545"/>
    </row>
    <row r="30546" spans="4:4" x14ac:dyDescent="0.25">
      <c r="D30546"/>
    </row>
    <row r="30547" spans="4:4" x14ac:dyDescent="0.25">
      <c r="D30547"/>
    </row>
    <row r="30548" spans="4:4" x14ac:dyDescent="0.25">
      <c r="D30548"/>
    </row>
    <row r="30549" spans="4:4" x14ac:dyDescent="0.25">
      <c r="D30549"/>
    </row>
    <row r="30550" spans="4:4" x14ac:dyDescent="0.25">
      <c r="D30550"/>
    </row>
    <row r="30551" spans="4:4" x14ac:dyDescent="0.25">
      <c r="D30551"/>
    </row>
    <row r="30552" spans="4:4" x14ac:dyDescent="0.25">
      <c r="D30552"/>
    </row>
    <row r="30553" spans="4:4" x14ac:dyDescent="0.25">
      <c r="D30553"/>
    </row>
    <row r="30554" spans="4:4" x14ac:dyDescent="0.25">
      <c r="D30554"/>
    </row>
    <row r="30555" spans="4:4" x14ac:dyDescent="0.25">
      <c r="D30555"/>
    </row>
    <row r="30556" spans="4:4" x14ac:dyDescent="0.25">
      <c r="D30556"/>
    </row>
    <row r="30557" spans="4:4" x14ac:dyDescent="0.25">
      <c r="D30557"/>
    </row>
    <row r="30558" spans="4:4" x14ac:dyDescent="0.25">
      <c r="D30558"/>
    </row>
    <row r="30559" spans="4:4" x14ac:dyDescent="0.25">
      <c r="D30559"/>
    </row>
    <row r="30560" spans="4:4" x14ac:dyDescent="0.25">
      <c r="D30560"/>
    </row>
    <row r="30561" spans="4:4" x14ac:dyDescent="0.25">
      <c r="D30561"/>
    </row>
    <row r="30562" spans="4:4" x14ac:dyDescent="0.25">
      <c r="D30562"/>
    </row>
    <row r="30563" spans="4:4" x14ac:dyDescent="0.25">
      <c r="D30563"/>
    </row>
    <row r="30564" spans="4:4" x14ac:dyDescent="0.25">
      <c r="D30564"/>
    </row>
    <row r="30565" spans="4:4" x14ac:dyDescent="0.25">
      <c r="D30565"/>
    </row>
    <row r="30566" spans="4:4" x14ac:dyDescent="0.25">
      <c r="D30566"/>
    </row>
    <row r="30567" spans="4:4" x14ac:dyDescent="0.25">
      <c r="D30567"/>
    </row>
    <row r="30568" spans="4:4" x14ac:dyDescent="0.25">
      <c r="D30568"/>
    </row>
    <row r="30569" spans="4:4" x14ac:dyDescent="0.25">
      <c r="D30569"/>
    </row>
    <row r="30570" spans="4:4" x14ac:dyDescent="0.25">
      <c r="D30570"/>
    </row>
    <row r="30571" spans="4:4" x14ac:dyDescent="0.25">
      <c r="D30571"/>
    </row>
    <row r="30572" spans="4:4" x14ac:dyDescent="0.25">
      <c r="D30572"/>
    </row>
    <row r="30573" spans="4:4" x14ac:dyDescent="0.25">
      <c r="D30573"/>
    </row>
    <row r="30574" spans="4:4" x14ac:dyDescent="0.25">
      <c r="D30574"/>
    </row>
    <row r="30575" spans="4:4" x14ac:dyDescent="0.25">
      <c r="D30575"/>
    </row>
    <row r="30576" spans="4:4" x14ac:dyDescent="0.25">
      <c r="D30576"/>
    </row>
    <row r="30577" spans="4:4" x14ac:dyDescent="0.25">
      <c r="D30577"/>
    </row>
    <row r="30578" spans="4:4" x14ac:dyDescent="0.25">
      <c r="D30578"/>
    </row>
    <row r="30579" spans="4:4" x14ac:dyDescent="0.25">
      <c r="D30579"/>
    </row>
    <row r="30580" spans="4:4" x14ac:dyDescent="0.25">
      <c r="D30580"/>
    </row>
    <row r="30581" spans="4:4" x14ac:dyDescent="0.25">
      <c r="D30581"/>
    </row>
    <row r="30582" spans="4:4" x14ac:dyDescent="0.25">
      <c r="D30582"/>
    </row>
    <row r="30583" spans="4:4" x14ac:dyDescent="0.25">
      <c r="D30583"/>
    </row>
    <row r="30584" spans="4:4" x14ac:dyDescent="0.25">
      <c r="D30584"/>
    </row>
    <row r="30585" spans="4:4" x14ac:dyDescent="0.25">
      <c r="D30585"/>
    </row>
    <row r="30586" spans="4:4" x14ac:dyDescent="0.25">
      <c r="D30586"/>
    </row>
    <row r="30587" spans="4:4" x14ac:dyDescent="0.25">
      <c r="D30587"/>
    </row>
    <row r="30588" spans="4:4" x14ac:dyDescent="0.25">
      <c r="D30588"/>
    </row>
    <row r="30589" spans="4:4" x14ac:dyDescent="0.25">
      <c r="D30589"/>
    </row>
    <row r="30590" spans="4:4" x14ac:dyDescent="0.25">
      <c r="D30590"/>
    </row>
    <row r="30591" spans="4:4" x14ac:dyDescent="0.25">
      <c r="D30591"/>
    </row>
    <row r="30592" spans="4:4" x14ac:dyDescent="0.25">
      <c r="D30592"/>
    </row>
    <row r="30593" spans="4:4" x14ac:dyDescent="0.25">
      <c r="D30593"/>
    </row>
    <row r="30594" spans="4:4" x14ac:dyDescent="0.25">
      <c r="D30594"/>
    </row>
    <row r="30595" spans="4:4" x14ac:dyDescent="0.25">
      <c r="D30595"/>
    </row>
    <row r="30596" spans="4:4" x14ac:dyDescent="0.25">
      <c r="D30596"/>
    </row>
    <row r="30597" spans="4:4" x14ac:dyDescent="0.25">
      <c r="D30597"/>
    </row>
    <row r="30598" spans="4:4" x14ac:dyDescent="0.25">
      <c r="D30598"/>
    </row>
    <row r="30599" spans="4:4" x14ac:dyDescent="0.25">
      <c r="D30599"/>
    </row>
    <row r="30600" spans="4:4" x14ac:dyDescent="0.25">
      <c r="D30600"/>
    </row>
    <row r="30601" spans="4:4" x14ac:dyDescent="0.25">
      <c r="D30601"/>
    </row>
    <row r="30602" spans="4:4" x14ac:dyDescent="0.25">
      <c r="D30602"/>
    </row>
    <row r="30603" spans="4:4" x14ac:dyDescent="0.25">
      <c r="D30603"/>
    </row>
    <row r="30604" spans="4:4" x14ac:dyDescent="0.25">
      <c r="D30604"/>
    </row>
    <row r="30605" spans="4:4" x14ac:dyDescent="0.25">
      <c r="D30605"/>
    </row>
    <row r="30606" spans="4:4" x14ac:dyDescent="0.25">
      <c r="D30606"/>
    </row>
    <row r="30607" spans="4:4" x14ac:dyDescent="0.25">
      <c r="D30607"/>
    </row>
    <row r="30608" spans="4:4" x14ac:dyDescent="0.25">
      <c r="D30608"/>
    </row>
    <row r="30609" spans="4:4" x14ac:dyDescent="0.25">
      <c r="D30609"/>
    </row>
    <row r="30610" spans="4:4" x14ac:dyDescent="0.25">
      <c r="D30610"/>
    </row>
    <row r="30611" spans="4:4" x14ac:dyDescent="0.25">
      <c r="D30611"/>
    </row>
    <row r="30612" spans="4:4" x14ac:dyDescent="0.25">
      <c r="D30612"/>
    </row>
    <row r="30613" spans="4:4" x14ac:dyDescent="0.25">
      <c r="D30613"/>
    </row>
    <row r="30614" spans="4:4" x14ac:dyDescent="0.25">
      <c r="D30614"/>
    </row>
    <row r="30615" spans="4:4" x14ac:dyDescent="0.25">
      <c r="D30615"/>
    </row>
    <row r="30616" spans="4:4" x14ac:dyDescent="0.25">
      <c r="D30616"/>
    </row>
    <row r="30617" spans="4:4" x14ac:dyDescent="0.25">
      <c r="D30617"/>
    </row>
    <row r="30618" spans="4:4" x14ac:dyDescent="0.25">
      <c r="D30618"/>
    </row>
    <row r="30619" spans="4:4" x14ac:dyDescent="0.25">
      <c r="D30619"/>
    </row>
    <row r="30620" spans="4:4" x14ac:dyDescent="0.25">
      <c r="D30620"/>
    </row>
    <row r="30621" spans="4:4" x14ac:dyDescent="0.25">
      <c r="D30621"/>
    </row>
    <row r="30622" spans="4:4" x14ac:dyDescent="0.25">
      <c r="D30622"/>
    </row>
    <row r="30623" spans="4:4" x14ac:dyDescent="0.25">
      <c r="D30623"/>
    </row>
    <row r="30624" spans="4:4" x14ac:dyDescent="0.25">
      <c r="D30624"/>
    </row>
    <row r="30625" spans="4:4" x14ac:dyDescent="0.25">
      <c r="D30625"/>
    </row>
    <row r="30626" spans="4:4" x14ac:dyDescent="0.25">
      <c r="D30626"/>
    </row>
    <row r="30627" spans="4:4" x14ac:dyDescent="0.25">
      <c r="D30627"/>
    </row>
    <row r="30628" spans="4:4" x14ac:dyDescent="0.25">
      <c r="D30628"/>
    </row>
    <row r="30629" spans="4:4" x14ac:dyDescent="0.25">
      <c r="D30629"/>
    </row>
    <row r="30630" spans="4:4" x14ac:dyDescent="0.25">
      <c r="D30630"/>
    </row>
    <row r="30631" spans="4:4" x14ac:dyDescent="0.25">
      <c r="D30631"/>
    </row>
    <row r="30632" spans="4:4" x14ac:dyDescent="0.25">
      <c r="D30632"/>
    </row>
    <row r="30633" spans="4:4" x14ac:dyDescent="0.25">
      <c r="D30633"/>
    </row>
    <row r="30634" spans="4:4" x14ac:dyDescent="0.25">
      <c r="D30634"/>
    </row>
    <row r="30635" spans="4:4" x14ac:dyDescent="0.25">
      <c r="D30635"/>
    </row>
    <row r="30636" spans="4:4" x14ac:dyDescent="0.25">
      <c r="D30636"/>
    </row>
    <row r="30637" spans="4:4" x14ac:dyDescent="0.25">
      <c r="D30637"/>
    </row>
    <row r="30638" spans="4:4" x14ac:dyDescent="0.25">
      <c r="D30638"/>
    </row>
    <row r="30639" spans="4:4" x14ac:dyDescent="0.25">
      <c r="D30639"/>
    </row>
    <row r="30640" spans="4:4" x14ac:dyDescent="0.25">
      <c r="D30640"/>
    </row>
    <row r="30641" spans="4:4" x14ac:dyDescent="0.25">
      <c r="D30641"/>
    </row>
    <row r="30642" spans="4:4" x14ac:dyDescent="0.25">
      <c r="D30642"/>
    </row>
    <row r="30643" spans="4:4" x14ac:dyDescent="0.25">
      <c r="D30643"/>
    </row>
    <row r="30644" spans="4:4" x14ac:dyDescent="0.25">
      <c r="D30644"/>
    </row>
    <row r="30645" spans="4:4" x14ac:dyDescent="0.25">
      <c r="D30645"/>
    </row>
    <row r="30646" spans="4:4" x14ac:dyDescent="0.25">
      <c r="D30646"/>
    </row>
    <row r="30647" spans="4:4" x14ac:dyDescent="0.25">
      <c r="D30647"/>
    </row>
    <row r="30648" spans="4:4" x14ac:dyDescent="0.25">
      <c r="D30648"/>
    </row>
    <row r="30649" spans="4:4" x14ac:dyDescent="0.25">
      <c r="D30649"/>
    </row>
    <row r="30650" spans="4:4" x14ac:dyDescent="0.25">
      <c r="D30650"/>
    </row>
    <row r="30651" spans="4:4" x14ac:dyDescent="0.25">
      <c r="D30651"/>
    </row>
    <row r="30652" spans="4:4" x14ac:dyDescent="0.25">
      <c r="D30652"/>
    </row>
    <row r="30653" spans="4:4" x14ac:dyDescent="0.25">
      <c r="D30653"/>
    </row>
    <row r="30654" spans="4:4" x14ac:dyDescent="0.25">
      <c r="D30654"/>
    </row>
    <row r="30655" spans="4:4" x14ac:dyDescent="0.25">
      <c r="D30655"/>
    </row>
    <row r="30656" spans="4:4" x14ac:dyDescent="0.25">
      <c r="D30656"/>
    </row>
    <row r="30657" spans="4:4" x14ac:dyDescent="0.25">
      <c r="D30657"/>
    </row>
    <row r="30658" spans="4:4" x14ac:dyDescent="0.25">
      <c r="D30658"/>
    </row>
    <row r="30659" spans="4:4" x14ac:dyDescent="0.25">
      <c r="D30659"/>
    </row>
    <row r="30660" spans="4:4" x14ac:dyDescent="0.25">
      <c r="D30660"/>
    </row>
    <row r="30661" spans="4:4" x14ac:dyDescent="0.25">
      <c r="D30661"/>
    </row>
    <row r="30662" spans="4:4" x14ac:dyDescent="0.25">
      <c r="D30662"/>
    </row>
    <row r="30663" spans="4:4" x14ac:dyDescent="0.25">
      <c r="D30663"/>
    </row>
    <row r="30664" spans="4:4" x14ac:dyDescent="0.25">
      <c r="D30664"/>
    </row>
    <row r="30665" spans="4:4" x14ac:dyDescent="0.25">
      <c r="D30665"/>
    </row>
    <row r="30666" spans="4:4" x14ac:dyDescent="0.25">
      <c r="D30666"/>
    </row>
    <row r="30667" spans="4:4" x14ac:dyDescent="0.25">
      <c r="D30667"/>
    </row>
    <row r="30668" spans="4:4" x14ac:dyDescent="0.25">
      <c r="D30668"/>
    </row>
    <row r="30669" spans="4:4" x14ac:dyDescent="0.25">
      <c r="D30669"/>
    </row>
    <row r="30670" spans="4:4" x14ac:dyDescent="0.25">
      <c r="D30670"/>
    </row>
    <row r="30671" spans="4:4" x14ac:dyDescent="0.25">
      <c r="D30671"/>
    </row>
    <row r="30672" spans="4:4" x14ac:dyDescent="0.25">
      <c r="D30672"/>
    </row>
    <row r="30673" spans="4:4" x14ac:dyDescent="0.25">
      <c r="D30673"/>
    </row>
    <row r="30674" spans="4:4" x14ac:dyDescent="0.25">
      <c r="D30674"/>
    </row>
    <row r="30675" spans="4:4" x14ac:dyDescent="0.25">
      <c r="D30675"/>
    </row>
    <row r="30676" spans="4:4" x14ac:dyDescent="0.25">
      <c r="D30676"/>
    </row>
    <row r="30677" spans="4:4" x14ac:dyDescent="0.25">
      <c r="D30677"/>
    </row>
    <row r="30678" spans="4:4" x14ac:dyDescent="0.25">
      <c r="D30678"/>
    </row>
    <row r="30679" spans="4:4" x14ac:dyDescent="0.25">
      <c r="D30679"/>
    </row>
    <row r="30680" spans="4:4" x14ac:dyDescent="0.25">
      <c r="D30680"/>
    </row>
    <row r="30681" spans="4:4" x14ac:dyDescent="0.25">
      <c r="D30681"/>
    </row>
    <row r="30682" spans="4:4" x14ac:dyDescent="0.25">
      <c r="D30682"/>
    </row>
    <row r="30683" spans="4:4" x14ac:dyDescent="0.25">
      <c r="D30683"/>
    </row>
    <row r="30684" spans="4:4" x14ac:dyDescent="0.25">
      <c r="D30684"/>
    </row>
    <row r="30685" spans="4:4" x14ac:dyDescent="0.25">
      <c r="D30685"/>
    </row>
    <row r="30686" spans="4:4" x14ac:dyDescent="0.25">
      <c r="D30686"/>
    </row>
    <row r="30687" spans="4:4" x14ac:dyDescent="0.25">
      <c r="D30687"/>
    </row>
    <row r="30688" spans="4:4" x14ac:dyDescent="0.25">
      <c r="D30688"/>
    </row>
    <row r="30689" spans="4:4" x14ac:dyDescent="0.25">
      <c r="D30689"/>
    </row>
    <row r="30690" spans="4:4" x14ac:dyDescent="0.25">
      <c r="D30690"/>
    </row>
    <row r="30691" spans="4:4" x14ac:dyDescent="0.25">
      <c r="D30691"/>
    </row>
    <row r="30692" spans="4:4" x14ac:dyDescent="0.25">
      <c r="D30692"/>
    </row>
    <row r="30693" spans="4:4" x14ac:dyDescent="0.25">
      <c r="D30693"/>
    </row>
    <row r="30694" spans="4:4" x14ac:dyDescent="0.25">
      <c r="D30694"/>
    </row>
    <row r="30695" spans="4:4" x14ac:dyDescent="0.25">
      <c r="D30695"/>
    </row>
    <row r="30696" spans="4:4" x14ac:dyDescent="0.25">
      <c r="D30696"/>
    </row>
    <row r="30697" spans="4:4" x14ac:dyDescent="0.25">
      <c r="D30697"/>
    </row>
    <row r="30698" spans="4:4" x14ac:dyDescent="0.25">
      <c r="D30698"/>
    </row>
    <row r="30699" spans="4:4" x14ac:dyDescent="0.25">
      <c r="D30699"/>
    </row>
    <row r="30700" spans="4:4" x14ac:dyDescent="0.25">
      <c r="D30700"/>
    </row>
    <row r="30701" spans="4:4" x14ac:dyDescent="0.25">
      <c r="D30701"/>
    </row>
    <row r="30702" spans="4:4" x14ac:dyDescent="0.25">
      <c r="D30702"/>
    </row>
    <row r="30703" spans="4:4" x14ac:dyDescent="0.25">
      <c r="D30703"/>
    </row>
    <row r="30704" spans="4:4" x14ac:dyDescent="0.25">
      <c r="D30704"/>
    </row>
    <row r="30705" spans="4:4" x14ac:dyDescent="0.25">
      <c r="D30705"/>
    </row>
    <row r="30706" spans="4:4" x14ac:dyDescent="0.25">
      <c r="D30706"/>
    </row>
    <row r="30707" spans="4:4" x14ac:dyDescent="0.25">
      <c r="D30707"/>
    </row>
    <row r="30708" spans="4:4" x14ac:dyDescent="0.25">
      <c r="D30708"/>
    </row>
    <row r="30709" spans="4:4" x14ac:dyDescent="0.25">
      <c r="D30709"/>
    </row>
    <row r="30710" spans="4:4" x14ac:dyDescent="0.25">
      <c r="D30710"/>
    </row>
    <row r="30711" spans="4:4" x14ac:dyDescent="0.25">
      <c r="D30711"/>
    </row>
    <row r="30712" spans="4:4" x14ac:dyDescent="0.25">
      <c r="D30712"/>
    </row>
    <row r="30713" spans="4:4" x14ac:dyDescent="0.25">
      <c r="D30713"/>
    </row>
    <row r="30714" spans="4:4" x14ac:dyDescent="0.25">
      <c r="D30714"/>
    </row>
    <row r="30715" spans="4:4" x14ac:dyDescent="0.25">
      <c r="D30715"/>
    </row>
    <row r="30716" spans="4:4" x14ac:dyDescent="0.25">
      <c r="D30716"/>
    </row>
    <row r="30717" spans="4:4" x14ac:dyDescent="0.25">
      <c r="D30717"/>
    </row>
    <row r="30718" spans="4:4" x14ac:dyDescent="0.25">
      <c r="D30718"/>
    </row>
    <row r="30719" spans="4:4" x14ac:dyDescent="0.25">
      <c r="D30719"/>
    </row>
    <row r="30720" spans="4:4" x14ac:dyDescent="0.25">
      <c r="D30720"/>
    </row>
    <row r="30721" spans="4:4" x14ac:dyDescent="0.25">
      <c r="D30721"/>
    </row>
    <row r="30722" spans="4:4" x14ac:dyDescent="0.25">
      <c r="D30722"/>
    </row>
    <row r="30723" spans="4:4" x14ac:dyDescent="0.25">
      <c r="D30723"/>
    </row>
    <row r="30724" spans="4:4" x14ac:dyDescent="0.25">
      <c r="D30724"/>
    </row>
    <row r="30725" spans="4:4" x14ac:dyDescent="0.25">
      <c r="D30725"/>
    </row>
    <row r="30726" spans="4:4" x14ac:dyDescent="0.25">
      <c r="D30726"/>
    </row>
    <row r="30727" spans="4:4" x14ac:dyDescent="0.25">
      <c r="D30727"/>
    </row>
    <row r="30728" spans="4:4" x14ac:dyDescent="0.25">
      <c r="D30728"/>
    </row>
    <row r="30729" spans="4:4" x14ac:dyDescent="0.25">
      <c r="D30729"/>
    </row>
    <row r="30730" spans="4:4" x14ac:dyDescent="0.25">
      <c r="D30730"/>
    </row>
    <row r="30731" spans="4:4" x14ac:dyDescent="0.25">
      <c r="D30731"/>
    </row>
    <row r="30732" spans="4:4" x14ac:dyDescent="0.25">
      <c r="D30732"/>
    </row>
    <row r="30733" spans="4:4" x14ac:dyDescent="0.25">
      <c r="D30733"/>
    </row>
    <row r="30734" spans="4:4" x14ac:dyDescent="0.25">
      <c r="D30734"/>
    </row>
    <row r="30735" spans="4:4" x14ac:dyDescent="0.25">
      <c r="D30735"/>
    </row>
    <row r="30736" spans="4:4" x14ac:dyDescent="0.25">
      <c r="D30736"/>
    </row>
    <row r="30737" spans="4:4" x14ac:dyDescent="0.25">
      <c r="D30737"/>
    </row>
    <row r="30738" spans="4:4" x14ac:dyDescent="0.25">
      <c r="D30738"/>
    </row>
    <row r="30739" spans="4:4" x14ac:dyDescent="0.25">
      <c r="D30739"/>
    </row>
    <row r="30740" spans="4:4" x14ac:dyDescent="0.25">
      <c r="D30740"/>
    </row>
    <row r="30741" spans="4:4" x14ac:dyDescent="0.25">
      <c r="D30741"/>
    </row>
    <row r="30742" spans="4:4" x14ac:dyDescent="0.25">
      <c r="D30742"/>
    </row>
    <row r="30743" spans="4:4" x14ac:dyDescent="0.25">
      <c r="D30743"/>
    </row>
    <row r="30744" spans="4:4" x14ac:dyDescent="0.25">
      <c r="D30744"/>
    </row>
    <row r="30745" spans="4:4" x14ac:dyDescent="0.25">
      <c r="D30745"/>
    </row>
    <row r="30746" spans="4:4" x14ac:dyDescent="0.25">
      <c r="D30746"/>
    </row>
    <row r="30747" spans="4:4" x14ac:dyDescent="0.25">
      <c r="D30747"/>
    </row>
    <row r="30748" spans="4:4" x14ac:dyDescent="0.25">
      <c r="D30748"/>
    </row>
    <row r="30749" spans="4:4" x14ac:dyDescent="0.25">
      <c r="D30749"/>
    </row>
    <row r="30750" spans="4:4" x14ac:dyDescent="0.25">
      <c r="D30750"/>
    </row>
    <row r="30751" spans="4:4" x14ac:dyDescent="0.25">
      <c r="D30751"/>
    </row>
    <row r="30752" spans="4:4" x14ac:dyDescent="0.25">
      <c r="D30752"/>
    </row>
    <row r="30753" spans="4:4" x14ac:dyDescent="0.25">
      <c r="D30753"/>
    </row>
    <row r="30754" spans="4:4" x14ac:dyDescent="0.25">
      <c r="D30754"/>
    </row>
    <row r="30755" spans="4:4" x14ac:dyDescent="0.25">
      <c r="D30755"/>
    </row>
    <row r="30756" spans="4:4" x14ac:dyDescent="0.25">
      <c r="D30756"/>
    </row>
    <row r="30757" spans="4:4" x14ac:dyDescent="0.25">
      <c r="D30757"/>
    </row>
    <row r="30758" spans="4:4" x14ac:dyDescent="0.25">
      <c r="D30758"/>
    </row>
    <row r="30759" spans="4:4" x14ac:dyDescent="0.25">
      <c r="D30759"/>
    </row>
    <row r="30760" spans="4:4" x14ac:dyDescent="0.25">
      <c r="D30760"/>
    </row>
    <row r="30761" spans="4:4" x14ac:dyDescent="0.25">
      <c r="D30761"/>
    </row>
    <row r="30762" spans="4:4" x14ac:dyDescent="0.25">
      <c r="D30762"/>
    </row>
    <row r="30763" spans="4:4" x14ac:dyDescent="0.25">
      <c r="D30763"/>
    </row>
    <row r="30764" spans="4:4" x14ac:dyDescent="0.25">
      <c r="D30764"/>
    </row>
    <row r="30765" spans="4:4" x14ac:dyDescent="0.25">
      <c r="D30765"/>
    </row>
    <row r="30766" spans="4:4" x14ac:dyDescent="0.25">
      <c r="D30766"/>
    </row>
    <row r="30767" spans="4:4" x14ac:dyDescent="0.25">
      <c r="D30767"/>
    </row>
    <row r="30768" spans="4:4" x14ac:dyDescent="0.25">
      <c r="D30768"/>
    </row>
    <row r="30769" spans="4:4" x14ac:dyDescent="0.25">
      <c r="D30769"/>
    </row>
    <row r="30770" spans="4:4" x14ac:dyDescent="0.25">
      <c r="D30770"/>
    </row>
    <row r="30771" spans="4:4" x14ac:dyDescent="0.25">
      <c r="D30771"/>
    </row>
    <row r="30772" spans="4:4" x14ac:dyDescent="0.25">
      <c r="D30772"/>
    </row>
    <row r="30773" spans="4:4" x14ac:dyDescent="0.25">
      <c r="D30773"/>
    </row>
    <row r="30774" spans="4:4" x14ac:dyDescent="0.25">
      <c r="D30774"/>
    </row>
    <row r="30775" spans="4:4" x14ac:dyDescent="0.25">
      <c r="D30775"/>
    </row>
    <row r="30776" spans="4:4" x14ac:dyDescent="0.25">
      <c r="D30776"/>
    </row>
    <row r="30777" spans="4:4" x14ac:dyDescent="0.25">
      <c r="D30777"/>
    </row>
    <row r="30778" spans="4:4" x14ac:dyDescent="0.25">
      <c r="D30778"/>
    </row>
    <row r="30779" spans="4:4" x14ac:dyDescent="0.25">
      <c r="D30779"/>
    </row>
    <row r="30780" spans="4:4" x14ac:dyDescent="0.25">
      <c r="D30780"/>
    </row>
    <row r="30781" spans="4:4" x14ac:dyDescent="0.25">
      <c r="D30781"/>
    </row>
    <row r="30782" spans="4:4" x14ac:dyDescent="0.25">
      <c r="D30782"/>
    </row>
    <row r="30783" spans="4:4" x14ac:dyDescent="0.25">
      <c r="D30783"/>
    </row>
    <row r="30784" spans="4:4" x14ac:dyDescent="0.25">
      <c r="D30784"/>
    </row>
    <row r="30785" spans="4:4" x14ac:dyDescent="0.25">
      <c r="D30785"/>
    </row>
    <row r="30786" spans="4:4" x14ac:dyDescent="0.25">
      <c r="D30786"/>
    </row>
    <row r="30787" spans="4:4" x14ac:dyDescent="0.25">
      <c r="D30787"/>
    </row>
    <row r="30788" spans="4:4" x14ac:dyDescent="0.25">
      <c r="D30788"/>
    </row>
    <row r="30789" spans="4:4" x14ac:dyDescent="0.25">
      <c r="D30789"/>
    </row>
    <row r="30790" spans="4:4" x14ac:dyDescent="0.25">
      <c r="D30790"/>
    </row>
    <row r="30791" spans="4:4" x14ac:dyDescent="0.25">
      <c r="D30791"/>
    </row>
    <row r="30792" spans="4:4" x14ac:dyDescent="0.25">
      <c r="D30792"/>
    </row>
    <row r="30793" spans="4:4" x14ac:dyDescent="0.25">
      <c r="D30793"/>
    </row>
    <row r="30794" spans="4:4" x14ac:dyDescent="0.25">
      <c r="D30794"/>
    </row>
    <row r="30795" spans="4:4" x14ac:dyDescent="0.25">
      <c r="D30795"/>
    </row>
    <row r="30796" spans="4:4" x14ac:dyDescent="0.25">
      <c r="D30796"/>
    </row>
    <row r="30797" spans="4:4" x14ac:dyDescent="0.25">
      <c r="D30797"/>
    </row>
    <row r="30798" spans="4:4" x14ac:dyDescent="0.25">
      <c r="D30798"/>
    </row>
    <row r="30799" spans="4:4" x14ac:dyDescent="0.25">
      <c r="D30799"/>
    </row>
    <row r="30800" spans="4:4" x14ac:dyDescent="0.25">
      <c r="D30800"/>
    </row>
    <row r="30801" spans="4:4" x14ac:dyDescent="0.25">
      <c r="D30801"/>
    </row>
    <row r="30802" spans="4:4" x14ac:dyDescent="0.25">
      <c r="D30802"/>
    </row>
    <row r="30803" spans="4:4" x14ac:dyDescent="0.25">
      <c r="D30803"/>
    </row>
    <row r="30804" spans="4:4" x14ac:dyDescent="0.25">
      <c r="D30804"/>
    </row>
    <row r="30805" spans="4:4" x14ac:dyDescent="0.25">
      <c r="D30805"/>
    </row>
    <row r="30806" spans="4:4" x14ac:dyDescent="0.25">
      <c r="D30806"/>
    </row>
    <row r="30807" spans="4:4" x14ac:dyDescent="0.25">
      <c r="D30807"/>
    </row>
    <row r="30808" spans="4:4" x14ac:dyDescent="0.25">
      <c r="D30808"/>
    </row>
    <row r="30809" spans="4:4" x14ac:dyDescent="0.25">
      <c r="D30809"/>
    </row>
    <row r="30810" spans="4:4" x14ac:dyDescent="0.25">
      <c r="D30810"/>
    </row>
    <row r="30811" spans="4:4" x14ac:dyDescent="0.25">
      <c r="D30811"/>
    </row>
    <row r="30812" spans="4:4" x14ac:dyDescent="0.25">
      <c r="D30812"/>
    </row>
    <row r="30813" spans="4:4" x14ac:dyDescent="0.25">
      <c r="D30813"/>
    </row>
    <row r="30814" spans="4:4" x14ac:dyDescent="0.25">
      <c r="D30814"/>
    </row>
    <row r="30815" spans="4:4" x14ac:dyDescent="0.25">
      <c r="D30815"/>
    </row>
    <row r="30816" spans="4:4" x14ac:dyDescent="0.25">
      <c r="D30816"/>
    </row>
    <row r="30817" spans="4:4" x14ac:dyDescent="0.25">
      <c r="D30817"/>
    </row>
    <row r="30818" spans="4:4" x14ac:dyDescent="0.25">
      <c r="D30818"/>
    </row>
    <row r="30819" spans="4:4" x14ac:dyDescent="0.25">
      <c r="D30819"/>
    </row>
    <row r="30820" spans="4:4" x14ac:dyDescent="0.25">
      <c r="D30820"/>
    </row>
    <row r="30821" spans="4:4" x14ac:dyDescent="0.25">
      <c r="D30821"/>
    </row>
    <row r="30822" spans="4:4" x14ac:dyDescent="0.25">
      <c r="D30822"/>
    </row>
    <row r="30823" spans="4:4" x14ac:dyDescent="0.25">
      <c r="D30823"/>
    </row>
    <row r="30824" spans="4:4" x14ac:dyDescent="0.25">
      <c r="D30824"/>
    </row>
    <row r="30825" spans="4:4" x14ac:dyDescent="0.25">
      <c r="D30825"/>
    </row>
    <row r="30826" spans="4:4" x14ac:dyDescent="0.25">
      <c r="D30826"/>
    </row>
    <row r="30827" spans="4:4" x14ac:dyDescent="0.25">
      <c r="D30827"/>
    </row>
    <row r="30828" spans="4:4" x14ac:dyDescent="0.25">
      <c r="D30828"/>
    </row>
    <row r="30829" spans="4:4" x14ac:dyDescent="0.25">
      <c r="D30829"/>
    </row>
    <row r="30830" spans="4:4" x14ac:dyDescent="0.25">
      <c r="D30830"/>
    </row>
    <row r="30831" spans="4:4" x14ac:dyDescent="0.25">
      <c r="D30831"/>
    </row>
    <row r="30832" spans="4:4" x14ac:dyDescent="0.25">
      <c r="D30832"/>
    </row>
    <row r="30833" spans="4:4" x14ac:dyDescent="0.25">
      <c r="D30833"/>
    </row>
    <row r="30834" spans="4:4" x14ac:dyDescent="0.25">
      <c r="D30834"/>
    </row>
    <row r="30835" spans="4:4" x14ac:dyDescent="0.25">
      <c r="D30835"/>
    </row>
    <row r="30836" spans="4:4" x14ac:dyDescent="0.25">
      <c r="D30836"/>
    </row>
    <row r="30837" spans="4:4" x14ac:dyDescent="0.25">
      <c r="D30837"/>
    </row>
    <row r="30838" spans="4:4" x14ac:dyDescent="0.25">
      <c r="D30838"/>
    </row>
    <row r="30839" spans="4:4" x14ac:dyDescent="0.25">
      <c r="D30839"/>
    </row>
    <row r="30840" spans="4:4" x14ac:dyDescent="0.25">
      <c r="D30840"/>
    </row>
    <row r="30841" spans="4:4" x14ac:dyDescent="0.25">
      <c r="D30841"/>
    </row>
    <row r="30842" spans="4:4" x14ac:dyDescent="0.25">
      <c r="D30842"/>
    </row>
    <row r="30843" spans="4:4" x14ac:dyDescent="0.25">
      <c r="D30843"/>
    </row>
    <row r="30844" spans="4:4" x14ac:dyDescent="0.25">
      <c r="D30844"/>
    </row>
    <row r="30845" spans="4:4" x14ac:dyDescent="0.25">
      <c r="D30845"/>
    </row>
    <row r="30846" spans="4:4" x14ac:dyDescent="0.25">
      <c r="D30846"/>
    </row>
    <row r="30847" spans="4:4" x14ac:dyDescent="0.25">
      <c r="D30847"/>
    </row>
    <row r="30848" spans="4:4" x14ac:dyDescent="0.25">
      <c r="D30848"/>
    </row>
    <row r="30849" spans="4:4" x14ac:dyDescent="0.25">
      <c r="D30849"/>
    </row>
    <row r="30850" spans="4:4" x14ac:dyDescent="0.25">
      <c r="D30850"/>
    </row>
    <row r="30851" spans="4:4" x14ac:dyDescent="0.25">
      <c r="D30851"/>
    </row>
    <row r="30852" spans="4:4" x14ac:dyDescent="0.25">
      <c r="D30852"/>
    </row>
    <row r="30853" spans="4:4" x14ac:dyDescent="0.25">
      <c r="D30853"/>
    </row>
    <row r="30854" spans="4:4" x14ac:dyDescent="0.25">
      <c r="D30854"/>
    </row>
    <row r="30855" spans="4:4" x14ac:dyDescent="0.25">
      <c r="D30855"/>
    </row>
    <row r="30856" spans="4:4" x14ac:dyDescent="0.25">
      <c r="D30856"/>
    </row>
    <row r="30857" spans="4:4" x14ac:dyDescent="0.25">
      <c r="D30857"/>
    </row>
    <row r="30858" spans="4:4" x14ac:dyDescent="0.25">
      <c r="D30858"/>
    </row>
    <row r="30859" spans="4:4" x14ac:dyDescent="0.25">
      <c r="D30859"/>
    </row>
    <row r="30860" spans="4:4" x14ac:dyDescent="0.25">
      <c r="D30860"/>
    </row>
    <row r="30861" spans="4:4" x14ac:dyDescent="0.25">
      <c r="D30861"/>
    </row>
    <row r="30862" spans="4:4" x14ac:dyDescent="0.25">
      <c r="D30862"/>
    </row>
    <row r="30863" spans="4:4" x14ac:dyDescent="0.25">
      <c r="D30863"/>
    </row>
    <row r="30864" spans="4:4" x14ac:dyDescent="0.25">
      <c r="D30864"/>
    </row>
    <row r="30865" spans="4:4" x14ac:dyDescent="0.25">
      <c r="D30865"/>
    </row>
    <row r="30866" spans="4:4" x14ac:dyDescent="0.25">
      <c r="D30866"/>
    </row>
    <row r="30867" spans="4:4" x14ac:dyDescent="0.25">
      <c r="D30867"/>
    </row>
    <row r="30868" spans="4:4" x14ac:dyDescent="0.25">
      <c r="D30868"/>
    </row>
    <row r="30869" spans="4:4" x14ac:dyDescent="0.25">
      <c r="D30869"/>
    </row>
    <row r="30870" spans="4:4" x14ac:dyDescent="0.25">
      <c r="D30870"/>
    </row>
    <row r="30871" spans="4:4" x14ac:dyDescent="0.25">
      <c r="D30871"/>
    </row>
    <row r="30872" spans="4:4" x14ac:dyDescent="0.25">
      <c r="D30872"/>
    </row>
    <row r="30873" spans="4:4" x14ac:dyDescent="0.25">
      <c r="D30873"/>
    </row>
    <row r="30874" spans="4:4" x14ac:dyDescent="0.25">
      <c r="D30874"/>
    </row>
    <row r="30875" spans="4:4" x14ac:dyDescent="0.25">
      <c r="D30875"/>
    </row>
    <row r="30876" spans="4:4" x14ac:dyDescent="0.25">
      <c r="D30876"/>
    </row>
    <row r="30877" spans="4:4" x14ac:dyDescent="0.25">
      <c r="D30877"/>
    </row>
    <row r="30878" spans="4:4" x14ac:dyDescent="0.25">
      <c r="D30878"/>
    </row>
    <row r="30879" spans="4:4" x14ac:dyDescent="0.25">
      <c r="D30879"/>
    </row>
    <row r="30880" spans="4:4" x14ac:dyDescent="0.25">
      <c r="D30880"/>
    </row>
    <row r="30881" spans="4:4" x14ac:dyDescent="0.25">
      <c r="D30881"/>
    </row>
    <row r="30882" spans="4:4" x14ac:dyDescent="0.25">
      <c r="D30882"/>
    </row>
    <row r="30883" spans="4:4" x14ac:dyDescent="0.25">
      <c r="D30883"/>
    </row>
    <row r="30884" spans="4:4" x14ac:dyDescent="0.25">
      <c r="D30884"/>
    </row>
    <row r="30885" spans="4:4" x14ac:dyDescent="0.25">
      <c r="D30885"/>
    </row>
    <row r="30886" spans="4:4" x14ac:dyDescent="0.25">
      <c r="D30886"/>
    </row>
    <row r="30887" spans="4:4" x14ac:dyDescent="0.25">
      <c r="D30887"/>
    </row>
    <row r="30888" spans="4:4" x14ac:dyDescent="0.25">
      <c r="D30888"/>
    </row>
    <row r="30889" spans="4:4" x14ac:dyDescent="0.25">
      <c r="D30889"/>
    </row>
    <row r="30890" spans="4:4" x14ac:dyDescent="0.25">
      <c r="D30890"/>
    </row>
    <row r="30891" spans="4:4" x14ac:dyDescent="0.25">
      <c r="D30891"/>
    </row>
    <row r="30892" spans="4:4" x14ac:dyDescent="0.25">
      <c r="D30892"/>
    </row>
    <row r="30893" spans="4:4" x14ac:dyDescent="0.25">
      <c r="D30893"/>
    </row>
    <row r="30894" spans="4:4" x14ac:dyDescent="0.25">
      <c r="D30894"/>
    </row>
    <row r="30895" spans="4:4" x14ac:dyDescent="0.25">
      <c r="D30895"/>
    </row>
    <row r="30896" spans="4:4" x14ac:dyDescent="0.25">
      <c r="D30896"/>
    </row>
    <row r="30897" spans="4:4" x14ac:dyDescent="0.25">
      <c r="D30897"/>
    </row>
    <row r="30898" spans="4:4" x14ac:dyDescent="0.25">
      <c r="D30898"/>
    </row>
    <row r="30899" spans="4:4" x14ac:dyDescent="0.25">
      <c r="D30899"/>
    </row>
    <row r="30900" spans="4:4" x14ac:dyDescent="0.25">
      <c r="D30900"/>
    </row>
    <row r="30901" spans="4:4" x14ac:dyDescent="0.25">
      <c r="D30901"/>
    </row>
    <row r="30902" spans="4:4" x14ac:dyDescent="0.25">
      <c r="D30902"/>
    </row>
    <row r="30903" spans="4:4" x14ac:dyDescent="0.25">
      <c r="D30903"/>
    </row>
    <row r="30904" spans="4:4" x14ac:dyDescent="0.25">
      <c r="D30904"/>
    </row>
    <row r="30905" spans="4:4" x14ac:dyDescent="0.25">
      <c r="D30905"/>
    </row>
    <row r="30906" spans="4:4" x14ac:dyDescent="0.25">
      <c r="D30906"/>
    </row>
    <row r="30907" spans="4:4" x14ac:dyDescent="0.25">
      <c r="D30907"/>
    </row>
    <row r="30908" spans="4:4" x14ac:dyDescent="0.25">
      <c r="D30908"/>
    </row>
    <row r="30909" spans="4:4" x14ac:dyDescent="0.25">
      <c r="D30909"/>
    </row>
    <row r="30910" spans="4:4" x14ac:dyDescent="0.25">
      <c r="D30910"/>
    </row>
    <row r="30911" spans="4:4" x14ac:dyDescent="0.25">
      <c r="D30911"/>
    </row>
    <row r="30912" spans="4:4" x14ac:dyDescent="0.25">
      <c r="D30912"/>
    </row>
    <row r="30913" spans="4:4" x14ac:dyDescent="0.25">
      <c r="D30913"/>
    </row>
    <row r="30914" spans="4:4" x14ac:dyDescent="0.25">
      <c r="D30914"/>
    </row>
    <row r="30915" spans="4:4" x14ac:dyDescent="0.25">
      <c r="D30915"/>
    </row>
    <row r="30916" spans="4:4" x14ac:dyDescent="0.25">
      <c r="D30916"/>
    </row>
    <row r="30917" spans="4:4" x14ac:dyDescent="0.25">
      <c r="D30917"/>
    </row>
    <row r="30918" spans="4:4" x14ac:dyDescent="0.25">
      <c r="D30918"/>
    </row>
    <row r="30919" spans="4:4" x14ac:dyDescent="0.25">
      <c r="D30919"/>
    </row>
    <row r="30920" spans="4:4" x14ac:dyDescent="0.25">
      <c r="D30920"/>
    </row>
    <row r="30921" spans="4:4" x14ac:dyDescent="0.25">
      <c r="D30921"/>
    </row>
    <row r="30922" spans="4:4" x14ac:dyDescent="0.25">
      <c r="D30922"/>
    </row>
    <row r="30923" spans="4:4" x14ac:dyDescent="0.25">
      <c r="D30923"/>
    </row>
    <row r="30924" spans="4:4" x14ac:dyDescent="0.25">
      <c r="D30924"/>
    </row>
    <row r="30925" spans="4:4" x14ac:dyDescent="0.25">
      <c r="D30925"/>
    </row>
    <row r="30926" spans="4:4" x14ac:dyDescent="0.25">
      <c r="D30926"/>
    </row>
    <row r="30927" spans="4:4" x14ac:dyDescent="0.25">
      <c r="D30927"/>
    </row>
    <row r="30928" spans="4:4" x14ac:dyDescent="0.25">
      <c r="D30928"/>
    </row>
    <row r="30929" spans="4:4" x14ac:dyDescent="0.25">
      <c r="D30929"/>
    </row>
    <row r="30930" spans="4:4" x14ac:dyDescent="0.25">
      <c r="D30930"/>
    </row>
    <row r="30931" spans="4:4" x14ac:dyDescent="0.25">
      <c r="D30931"/>
    </row>
    <row r="30932" spans="4:4" x14ac:dyDescent="0.25">
      <c r="D30932"/>
    </row>
    <row r="30933" spans="4:4" x14ac:dyDescent="0.25">
      <c r="D30933"/>
    </row>
    <row r="30934" spans="4:4" x14ac:dyDescent="0.25">
      <c r="D30934"/>
    </row>
    <row r="30935" spans="4:4" x14ac:dyDescent="0.25">
      <c r="D30935"/>
    </row>
    <row r="30936" spans="4:4" x14ac:dyDescent="0.25">
      <c r="D30936"/>
    </row>
    <row r="30937" spans="4:4" x14ac:dyDescent="0.25">
      <c r="D30937"/>
    </row>
    <row r="30938" spans="4:4" x14ac:dyDescent="0.25">
      <c r="D30938"/>
    </row>
    <row r="30939" spans="4:4" x14ac:dyDescent="0.25">
      <c r="D30939"/>
    </row>
    <row r="30940" spans="4:4" x14ac:dyDescent="0.25">
      <c r="D30940"/>
    </row>
    <row r="30941" spans="4:4" x14ac:dyDescent="0.25">
      <c r="D30941"/>
    </row>
    <row r="30942" spans="4:4" x14ac:dyDescent="0.25">
      <c r="D30942"/>
    </row>
    <row r="30943" spans="4:4" x14ac:dyDescent="0.25">
      <c r="D30943"/>
    </row>
    <row r="30944" spans="4:4" x14ac:dyDescent="0.25">
      <c r="D30944"/>
    </row>
    <row r="30945" spans="4:4" x14ac:dyDescent="0.25">
      <c r="D30945"/>
    </row>
    <row r="30946" spans="4:4" x14ac:dyDescent="0.25">
      <c r="D30946"/>
    </row>
    <row r="30947" spans="4:4" x14ac:dyDescent="0.25">
      <c r="D30947"/>
    </row>
    <row r="30948" spans="4:4" x14ac:dyDescent="0.25">
      <c r="D30948"/>
    </row>
    <row r="30949" spans="4:4" x14ac:dyDescent="0.25">
      <c r="D30949"/>
    </row>
    <row r="30950" spans="4:4" x14ac:dyDescent="0.25">
      <c r="D30950"/>
    </row>
    <row r="30951" spans="4:4" x14ac:dyDescent="0.25">
      <c r="D30951"/>
    </row>
    <row r="30952" spans="4:4" x14ac:dyDescent="0.25">
      <c r="D30952"/>
    </row>
    <row r="30953" spans="4:4" x14ac:dyDescent="0.25">
      <c r="D30953"/>
    </row>
    <row r="30954" spans="4:4" x14ac:dyDescent="0.25">
      <c r="D30954"/>
    </row>
    <row r="30955" spans="4:4" x14ac:dyDescent="0.25">
      <c r="D30955"/>
    </row>
    <row r="30956" spans="4:4" x14ac:dyDescent="0.25">
      <c r="D30956"/>
    </row>
    <row r="30957" spans="4:4" x14ac:dyDescent="0.25">
      <c r="D30957"/>
    </row>
    <row r="30958" spans="4:4" x14ac:dyDescent="0.25">
      <c r="D30958"/>
    </row>
    <row r="30959" spans="4:4" x14ac:dyDescent="0.25">
      <c r="D30959"/>
    </row>
    <row r="30960" spans="4:4" x14ac:dyDescent="0.25">
      <c r="D30960"/>
    </row>
    <row r="30961" spans="4:4" x14ac:dyDescent="0.25">
      <c r="D30961"/>
    </row>
    <row r="30962" spans="4:4" x14ac:dyDescent="0.25">
      <c r="D30962"/>
    </row>
    <row r="30963" spans="4:4" x14ac:dyDescent="0.25">
      <c r="D30963"/>
    </row>
    <row r="30964" spans="4:4" x14ac:dyDescent="0.25">
      <c r="D30964"/>
    </row>
    <row r="30965" spans="4:4" x14ac:dyDescent="0.25">
      <c r="D30965"/>
    </row>
    <row r="30966" spans="4:4" x14ac:dyDescent="0.25">
      <c r="D30966"/>
    </row>
    <row r="30967" spans="4:4" x14ac:dyDescent="0.25">
      <c r="D30967"/>
    </row>
    <row r="30968" spans="4:4" x14ac:dyDescent="0.25">
      <c r="D30968"/>
    </row>
    <row r="30969" spans="4:4" x14ac:dyDescent="0.25">
      <c r="D30969"/>
    </row>
    <row r="30970" spans="4:4" x14ac:dyDescent="0.25">
      <c r="D30970"/>
    </row>
    <row r="30971" spans="4:4" x14ac:dyDescent="0.25">
      <c r="D30971"/>
    </row>
    <row r="30972" spans="4:4" x14ac:dyDescent="0.25">
      <c r="D30972"/>
    </row>
    <row r="30973" spans="4:4" x14ac:dyDescent="0.25">
      <c r="D30973"/>
    </row>
    <row r="30974" spans="4:4" x14ac:dyDescent="0.25">
      <c r="D30974"/>
    </row>
    <row r="30975" spans="4:4" x14ac:dyDescent="0.25">
      <c r="D30975"/>
    </row>
    <row r="30976" spans="4:4" x14ac:dyDescent="0.25">
      <c r="D30976"/>
    </row>
    <row r="30977" spans="4:4" x14ac:dyDescent="0.25">
      <c r="D30977"/>
    </row>
    <row r="30978" spans="4:4" x14ac:dyDescent="0.25">
      <c r="D30978"/>
    </row>
    <row r="30979" spans="4:4" x14ac:dyDescent="0.25">
      <c r="D30979"/>
    </row>
    <row r="30980" spans="4:4" x14ac:dyDescent="0.25">
      <c r="D30980"/>
    </row>
    <row r="30981" spans="4:4" x14ac:dyDescent="0.25">
      <c r="D30981"/>
    </row>
    <row r="30982" spans="4:4" x14ac:dyDescent="0.25">
      <c r="D30982"/>
    </row>
    <row r="30983" spans="4:4" x14ac:dyDescent="0.25">
      <c r="D30983"/>
    </row>
    <row r="30984" spans="4:4" x14ac:dyDescent="0.25">
      <c r="D30984"/>
    </row>
    <row r="30985" spans="4:4" x14ac:dyDescent="0.25">
      <c r="D30985"/>
    </row>
    <row r="30986" spans="4:4" x14ac:dyDescent="0.25">
      <c r="D30986"/>
    </row>
    <row r="30987" spans="4:4" x14ac:dyDescent="0.25">
      <c r="D30987"/>
    </row>
    <row r="30988" spans="4:4" x14ac:dyDescent="0.25">
      <c r="D30988"/>
    </row>
    <row r="30989" spans="4:4" x14ac:dyDescent="0.25">
      <c r="D30989"/>
    </row>
    <row r="30990" spans="4:4" x14ac:dyDescent="0.25">
      <c r="D30990"/>
    </row>
    <row r="30991" spans="4:4" x14ac:dyDescent="0.25">
      <c r="D30991"/>
    </row>
    <row r="30992" spans="4:4" x14ac:dyDescent="0.25">
      <c r="D30992"/>
    </row>
    <row r="30993" spans="4:4" x14ac:dyDescent="0.25">
      <c r="D30993"/>
    </row>
    <row r="30994" spans="4:4" x14ac:dyDescent="0.25">
      <c r="D30994"/>
    </row>
    <row r="30995" spans="4:4" x14ac:dyDescent="0.25">
      <c r="D30995"/>
    </row>
    <row r="30996" spans="4:4" x14ac:dyDescent="0.25">
      <c r="D30996"/>
    </row>
    <row r="30997" spans="4:4" x14ac:dyDescent="0.25">
      <c r="D30997"/>
    </row>
    <row r="30998" spans="4:4" x14ac:dyDescent="0.25">
      <c r="D30998"/>
    </row>
    <row r="30999" spans="4:4" x14ac:dyDescent="0.25">
      <c r="D30999"/>
    </row>
    <row r="31000" spans="4:4" x14ac:dyDescent="0.25">
      <c r="D31000"/>
    </row>
    <row r="31001" spans="4:4" x14ac:dyDescent="0.25">
      <c r="D31001"/>
    </row>
    <row r="31002" spans="4:4" x14ac:dyDescent="0.25">
      <c r="D31002"/>
    </row>
    <row r="31003" spans="4:4" x14ac:dyDescent="0.25">
      <c r="D31003"/>
    </row>
    <row r="31004" spans="4:4" x14ac:dyDescent="0.25">
      <c r="D31004"/>
    </row>
    <row r="31005" spans="4:4" x14ac:dyDescent="0.25">
      <c r="D31005"/>
    </row>
    <row r="31006" spans="4:4" x14ac:dyDescent="0.25">
      <c r="D31006"/>
    </row>
    <row r="31007" spans="4:4" x14ac:dyDescent="0.25">
      <c r="D31007"/>
    </row>
    <row r="31008" spans="4:4" x14ac:dyDescent="0.25">
      <c r="D31008"/>
    </row>
    <row r="31009" spans="4:4" x14ac:dyDescent="0.25">
      <c r="D31009"/>
    </row>
    <row r="31010" spans="4:4" x14ac:dyDescent="0.25">
      <c r="D31010"/>
    </row>
    <row r="31011" spans="4:4" x14ac:dyDescent="0.25">
      <c r="D31011"/>
    </row>
    <row r="31012" spans="4:4" x14ac:dyDescent="0.25">
      <c r="D31012"/>
    </row>
    <row r="31013" spans="4:4" x14ac:dyDescent="0.25">
      <c r="D31013"/>
    </row>
    <row r="31014" spans="4:4" x14ac:dyDescent="0.25">
      <c r="D31014"/>
    </row>
    <row r="31015" spans="4:4" x14ac:dyDescent="0.25">
      <c r="D31015"/>
    </row>
    <row r="31016" spans="4:4" x14ac:dyDescent="0.25">
      <c r="D31016"/>
    </row>
    <row r="31017" spans="4:4" x14ac:dyDescent="0.25">
      <c r="D31017"/>
    </row>
    <row r="31018" spans="4:4" x14ac:dyDescent="0.25">
      <c r="D31018"/>
    </row>
    <row r="31019" spans="4:4" x14ac:dyDescent="0.25">
      <c r="D31019"/>
    </row>
    <row r="31020" spans="4:4" x14ac:dyDescent="0.25">
      <c r="D31020"/>
    </row>
    <row r="31021" spans="4:4" x14ac:dyDescent="0.25">
      <c r="D31021"/>
    </row>
    <row r="31022" spans="4:4" x14ac:dyDescent="0.25">
      <c r="D31022"/>
    </row>
    <row r="31023" spans="4:4" x14ac:dyDescent="0.25">
      <c r="D31023"/>
    </row>
    <row r="31024" spans="4:4" x14ac:dyDescent="0.25">
      <c r="D31024"/>
    </row>
    <row r="31025" spans="4:4" x14ac:dyDescent="0.25">
      <c r="D31025"/>
    </row>
    <row r="31026" spans="4:4" x14ac:dyDescent="0.25">
      <c r="D31026"/>
    </row>
    <row r="31027" spans="4:4" x14ac:dyDescent="0.25">
      <c r="D31027"/>
    </row>
    <row r="31028" spans="4:4" x14ac:dyDescent="0.25">
      <c r="D31028"/>
    </row>
    <row r="31029" spans="4:4" x14ac:dyDescent="0.25">
      <c r="D31029"/>
    </row>
    <row r="31030" spans="4:4" x14ac:dyDescent="0.25">
      <c r="D31030"/>
    </row>
    <row r="31031" spans="4:4" x14ac:dyDescent="0.25">
      <c r="D31031"/>
    </row>
    <row r="31032" spans="4:4" x14ac:dyDescent="0.25">
      <c r="D31032"/>
    </row>
    <row r="31033" spans="4:4" x14ac:dyDescent="0.25">
      <c r="D31033"/>
    </row>
    <row r="31034" spans="4:4" x14ac:dyDescent="0.25">
      <c r="D31034"/>
    </row>
    <row r="31035" spans="4:4" x14ac:dyDescent="0.25">
      <c r="D31035"/>
    </row>
    <row r="31036" spans="4:4" x14ac:dyDescent="0.25">
      <c r="D31036"/>
    </row>
    <row r="31037" spans="4:4" x14ac:dyDescent="0.25">
      <c r="D31037"/>
    </row>
    <row r="31038" spans="4:4" x14ac:dyDescent="0.25">
      <c r="D31038"/>
    </row>
    <row r="31039" spans="4:4" x14ac:dyDescent="0.25">
      <c r="D31039"/>
    </row>
    <row r="31040" spans="4:4" x14ac:dyDescent="0.25">
      <c r="D31040"/>
    </row>
    <row r="31041" spans="4:4" x14ac:dyDescent="0.25">
      <c r="D31041"/>
    </row>
    <row r="31042" spans="4:4" x14ac:dyDescent="0.25">
      <c r="D31042"/>
    </row>
    <row r="31043" spans="4:4" x14ac:dyDescent="0.25">
      <c r="D31043"/>
    </row>
    <row r="31044" spans="4:4" x14ac:dyDescent="0.25">
      <c r="D31044"/>
    </row>
    <row r="31045" spans="4:4" x14ac:dyDescent="0.25">
      <c r="D31045"/>
    </row>
    <row r="31046" spans="4:4" x14ac:dyDescent="0.25">
      <c r="D31046"/>
    </row>
    <row r="31047" spans="4:4" x14ac:dyDescent="0.25">
      <c r="D31047"/>
    </row>
    <row r="31048" spans="4:4" x14ac:dyDescent="0.25">
      <c r="D31048"/>
    </row>
    <row r="31049" spans="4:4" x14ac:dyDescent="0.25">
      <c r="D31049"/>
    </row>
    <row r="31050" spans="4:4" x14ac:dyDescent="0.25">
      <c r="D31050"/>
    </row>
    <row r="31051" spans="4:4" x14ac:dyDescent="0.25">
      <c r="D31051"/>
    </row>
    <row r="31052" spans="4:4" x14ac:dyDescent="0.25">
      <c r="D31052"/>
    </row>
    <row r="31053" spans="4:4" x14ac:dyDescent="0.25">
      <c r="D31053"/>
    </row>
    <row r="31054" spans="4:4" x14ac:dyDescent="0.25">
      <c r="D31054"/>
    </row>
    <row r="31055" spans="4:4" x14ac:dyDescent="0.25">
      <c r="D31055"/>
    </row>
    <row r="31056" spans="4:4" x14ac:dyDescent="0.25">
      <c r="D31056"/>
    </row>
    <row r="31057" spans="4:4" x14ac:dyDescent="0.25">
      <c r="D31057"/>
    </row>
    <row r="31058" spans="4:4" x14ac:dyDescent="0.25">
      <c r="D31058"/>
    </row>
    <row r="31059" spans="4:4" x14ac:dyDescent="0.25">
      <c r="D31059"/>
    </row>
    <row r="31060" spans="4:4" x14ac:dyDescent="0.25">
      <c r="D31060"/>
    </row>
    <row r="31061" spans="4:4" x14ac:dyDescent="0.25">
      <c r="D31061"/>
    </row>
    <row r="31062" spans="4:4" x14ac:dyDescent="0.25">
      <c r="D31062"/>
    </row>
    <row r="31063" spans="4:4" x14ac:dyDescent="0.25">
      <c r="D31063"/>
    </row>
    <row r="31064" spans="4:4" x14ac:dyDescent="0.25">
      <c r="D31064"/>
    </row>
    <row r="31065" spans="4:4" x14ac:dyDescent="0.25">
      <c r="D31065"/>
    </row>
    <row r="31066" spans="4:4" x14ac:dyDescent="0.25">
      <c r="D31066"/>
    </row>
    <row r="31067" spans="4:4" x14ac:dyDescent="0.25">
      <c r="D31067"/>
    </row>
    <row r="31068" spans="4:4" x14ac:dyDescent="0.25">
      <c r="D31068"/>
    </row>
    <row r="31069" spans="4:4" x14ac:dyDescent="0.25">
      <c r="D31069"/>
    </row>
    <row r="31070" spans="4:4" x14ac:dyDescent="0.25">
      <c r="D31070"/>
    </row>
    <row r="31071" spans="4:4" x14ac:dyDescent="0.25">
      <c r="D31071"/>
    </row>
    <row r="31072" spans="4:4" x14ac:dyDescent="0.25">
      <c r="D31072"/>
    </row>
    <row r="31073" spans="4:4" x14ac:dyDescent="0.25">
      <c r="D31073"/>
    </row>
    <row r="31074" spans="4:4" x14ac:dyDescent="0.25">
      <c r="D31074"/>
    </row>
    <row r="31075" spans="4:4" x14ac:dyDescent="0.25">
      <c r="D31075"/>
    </row>
    <row r="31076" spans="4:4" x14ac:dyDescent="0.25">
      <c r="D31076"/>
    </row>
    <row r="31077" spans="4:4" x14ac:dyDescent="0.25">
      <c r="D31077"/>
    </row>
    <row r="31078" spans="4:4" x14ac:dyDescent="0.25">
      <c r="D31078"/>
    </row>
    <row r="31079" spans="4:4" x14ac:dyDescent="0.25">
      <c r="D31079"/>
    </row>
    <row r="31080" spans="4:4" x14ac:dyDescent="0.25">
      <c r="D31080"/>
    </row>
    <row r="31081" spans="4:4" x14ac:dyDescent="0.25">
      <c r="D31081"/>
    </row>
    <row r="31082" spans="4:4" x14ac:dyDescent="0.25">
      <c r="D31082"/>
    </row>
    <row r="31083" spans="4:4" x14ac:dyDescent="0.25">
      <c r="D31083"/>
    </row>
    <row r="31084" spans="4:4" x14ac:dyDescent="0.25">
      <c r="D31084"/>
    </row>
    <row r="31085" spans="4:4" x14ac:dyDescent="0.25">
      <c r="D31085"/>
    </row>
    <row r="31086" spans="4:4" x14ac:dyDescent="0.25">
      <c r="D31086"/>
    </row>
    <row r="31087" spans="4:4" x14ac:dyDescent="0.25">
      <c r="D31087"/>
    </row>
    <row r="31088" spans="4:4" x14ac:dyDescent="0.25">
      <c r="D31088"/>
    </row>
    <row r="31089" spans="4:4" x14ac:dyDescent="0.25">
      <c r="D31089"/>
    </row>
    <row r="31090" spans="4:4" x14ac:dyDescent="0.25">
      <c r="D31090"/>
    </row>
    <row r="31091" spans="4:4" x14ac:dyDescent="0.25">
      <c r="D31091"/>
    </row>
    <row r="31092" spans="4:4" x14ac:dyDescent="0.25">
      <c r="D31092"/>
    </row>
    <row r="31093" spans="4:4" x14ac:dyDescent="0.25">
      <c r="D31093"/>
    </row>
    <row r="31094" spans="4:4" x14ac:dyDescent="0.25">
      <c r="D31094"/>
    </row>
    <row r="31095" spans="4:4" x14ac:dyDescent="0.25">
      <c r="D31095"/>
    </row>
    <row r="31096" spans="4:4" x14ac:dyDescent="0.25">
      <c r="D31096"/>
    </row>
    <row r="31097" spans="4:4" x14ac:dyDescent="0.25">
      <c r="D31097"/>
    </row>
    <row r="31098" spans="4:4" x14ac:dyDescent="0.25">
      <c r="D31098"/>
    </row>
    <row r="31099" spans="4:4" x14ac:dyDescent="0.25">
      <c r="D31099"/>
    </row>
    <row r="31100" spans="4:4" x14ac:dyDescent="0.25">
      <c r="D31100"/>
    </row>
    <row r="31101" spans="4:4" x14ac:dyDescent="0.25">
      <c r="D31101"/>
    </row>
    <row r="31102" spans="4:4" x14ac:dyDescent="0.25">
      <c r="D31102"/>
    </row>
    <row r="31103" spans="4:4" x14ac:dyDescent="0.25">
      <c r="D31103"/>
    </row>
    <row r="31104" spans="4:4" x14ac:dyDescent="0.25">
      <c r="D31104"/>
    </row>
    <row r="31105" spans="4:4" x14ac:dyDescent="0.25">
      <c r="D31105"/>
    </row>
    <row r="31106" spans="4:4" x14ac:dyDescent="0.25">
      <c r="D31106"/>
    </row>
    <row r="31107" spans="4:4" x14ac:dyDescent="0.25">
      <c r="D31107"/>
    </row>
    <row r="31108" spans="4:4" x14ac:dyDescent="0.25">
      <c r="D31108"/>
    </row>
    <row r="31109" spans="4:4" x14ac:dyDescent="0.25">
      <c r="D31109"/>
    </row>
    <row r="31110" spans="4:4" x14ac:dyDescent="0.25">
      <c r="D31110"/>
    </row>
    <row r="31111" spans="4:4" x14ac:dyDescent="0.25">
      <c r="D31111"/>
    </row>
    <row r="31112" spans="4:4" x14ac:dyDescent="0.25">
      <c r="D31112"/>
    </row>
    <row r="31113" spans="4:4" x14ac:dyDescent="0.25">
      <c r="D31113"/>
    </row>
    <row r="31114" spans="4:4" x14ac:dyDescent="0.25">
      <c r="D31114"/>
    </row>
    <row r="31115" spans="4:4" x14ac:dyDescent="0.25">
      <c r="D31115"/>
    </row>
    <row r="31116" spans="4:4" x14ac:dyDescent="0.25">
      <c r="D31116"/>
    </row>
    <row r="31117" spans="4:4" x14ac:dyDescent="0.25">
      <c r="D31117"/>
    </row>
    <row r="31118" spans="4:4" x14ac:dyDescent="0.25">
      <c r="D31118"/>
    </row>
    <row r="31119" spans="4:4" x14ac:dyDescent="0.25">
      <c r="D31119"/>
    </row>
    <row r="31120" spans="4:4" x14ac:dyDescent="0.25">
      <c r="D31120"/>
    </row>
    <row r="31121" spans="4:4" x14ac:dyDescent="0.25">
      <c r="D31121"/>
    </row>
    <row r="31122" spans="4:4" x14ac:dyDescent="0.25">
      <c r="D31122"/>
    </row>
    <row r="31123" spans="4:4" x14ac:dyDescent="0.25">
      <c r="D31123"/>
    </row>
    <row r="31124" spans="4:4" x14ac:dyDescent="0.25">
      <c r="D31124"/>
    </row>
    <row r="31125" spans="4:4" x14ac:dyDescent="0.25">
      <c r="D31125"/>
    </row>
    <row r="31126" spans="4:4" x14ac:dyDescent="0.25">
      <c r="D31126"/>
    </row>
    <row r="31127" spans="4:4" x14ac:dyDescent="0.25">
      <c r="D31127"/>
    </row>
    <row r="31128" spans="4:4" x14ac:dyDescent="0.25">
      <c r="D31128"/>
    </row>
    <row r="31129" spans="4:4" x14ac:dyDescent="0.25">
      <c r="D31129"/>
    </row>
    <row r="31130" spans="4:4" x14ac:dyDescent="0.25">
      <c r="D31130"/>
    </row>
    <row r="31131" spans="4:4" x14ac:dyDescent="0.25">
      <c r="D31131"/>
    </row>
    <row r="31132" spans="4:4" x14ac:dyDescent="0.25">
      <c r="D31132"/>
    </row>
    <row r="31133" spans="4:4" x14ac:dyDescent="0.25">
      <c r="D31133"/>
    </row>
    <row r="31134" spans="4:4" x14ac:dyDescent="0.25">
      <c r="D31134"/>
    </row>
    <row r="31135" spans="4:4" x14ac:dyDescent="0.25">
      <c r="D31135"/>
    </row>
    <row r="31136" spans="4:4" x14ac:dyDescent="0.25">
      <c r="D31136"/>
    </row>
    <row r="31137" spans="4:4" x14ac:dyDescent="0.25">
      <c r="D31137"/>
    </row>
    <row r="31138" spans="4:4" x14ac:dyDescent="0.25">
      <c r="D31138"/>
    </row>
    <row r="31139" spans="4:4" x14ac:dyDescent="0.25">
      <c r="D31139"/>
    </row>
    <row r="31140" spans="4:4" x14ac:dyDescent="0.25">
      <c r="D31140"/>
    </row>
    <row r="31141" spans="4:4" x14ac:dyDescent="0.25">
      <c r="D31141"/>
    </row>
    <row r="31142" spans="4:4" x14ac:dyDescent="0.25">
      <c r="D31142"/>
    </row>
    <row r="31143" spans="4:4" x14ac:dyDescent="0.25">
      <c r="D31143"/>
    </row>
    <row r="31144" spans="4:4" x14ac:dyDescent="0.25">
      <c r="D31144"/>
    </row>
    <row r="31145" spans="4:4" x14ac:dyDescent="0.25">
      <c r="D31145"/>
    </row>
    <row r="31146" spans="4:4" x14ac:dyDescent="0.25">
      <c r="D31146"/>
    </row>
    <row r="31147" spans="4:4" x14ac:dyDescent="0.25">
      <c r="D31147"/>
    </row>
    <row r="31148" spans="4:4" x14ac:dyDescent="0.25">
      <c r="D31148"/>
    </row>
    <row r="31149" spans="4:4" x14ac:dyDescent="0.25">
      <c r="D31149"/>
    </row>
    <row r="31150" spans="4:4" x14ac:dyDescent="0.25">
      <c r="D31150"/>
    </row>
    <row r="31151" spans="4:4" x14ac:dyDescent="0.25">
      <c r="D31151"/>
    </row>
    <row r="31152" spans="4:4" x14ac:dyDescent="0.25">
      <c r="D31152"/>
    </row>
    <row r="31153" spans="4:4" x14ac:dyDescent="0.25">
      <c r="D31153"/>
    </row>
    <row r="31154" spans="4:4" x14ac:dyDescent="0.25">
      <c r="D31154"/>
    </row>
    <row r="31155" spans="4:4" x14ac:dyDescent="0.25">
      <c r="D31155"/>
    </row>
    <row r="31156" spans="4:4" x14ac:dyDescent="0.25">
      <c r="D31156"/>
    </row>
    <row r="31157" spans="4:4" x14ac:dyDescent="0.25">
      <c r="D31157"/>
    </row>
    <row r="31158" spans="4:4" x14ac:dyDescent="0.25">
      <c r="D31158"/>
    </row>
    <row r="31159" spans="4:4" x14ac:dyDescent="0.25">
      <c r="D31159"/>
    </row>
    <row r="31160" spans="4:4" x14ac:dyDescent="0.25">
      <c r="D31160"/>
    </row>
    <row r="31161" spans="4:4" x14ac:dyDescent="0.25">
      <c r="D31161"/>
    </row>
    <row r="31162" spans="4:4" x14ac:dyDescent="0.25">
      <c r="D31162"/>
    </row>
    <row r="31163" spans="4:4" x14ac:dyDescent="0.25">
      <c r="D31163"/>
    </row>
    <row r="31164" spans="4:4" x14ac:dyDescent="0.25">
      <c r="D31164"/>
    </row>
    <row r="31165" spans="4:4" x14ac:dyDescent="0.25">
      <c r="D31165"/>
    </row>
    <row r="31166" spans="4:4" x14ac:dyDescent="0.25">
      <c r="D31166"/>
    </row>
    <row r="31167" spans="4:4" x14ac:dyDescent="0.25">
      <c r="D31167"/>
    </row>
    <row r="31168" spans="4:4" x14ac:dyDescent="0.25">
      <c r="D31168"/>
    </row>
    <row r="31169" spans="4:4" x14ac:dyDescent="0.25">
      <c r="D31169"/>
    </row>
    <row r="31170" spans="4:4" x14ac:dyDescent="0.25">
      <c r="D31170"/>
    </row>
    <row r="31171" spans="4:4" x14ac:dyDescent="0.25">
      <c r="D31171"/>
    </row>
    <row r="31172" spans="4:4" x14ac:dyDescent="0.25">
      <c r="D31172"/>
    </row>
    <row r="31173" spans="4:4" x14ac:dyDescent="0.25">
      <c r="D31173"/>
    </row>
    <row r="31174" spans="4:4" x14ac:dyDescent="0.25">
      <c r="D31174"/>
    </row>
    <row r="31175" spans="4:4" x14ac:dyDescent="0.25">
      <c r="D31175"/>
    </row>
    <row r="31176" spans="4:4" x14ac:dyDescent="0.25">
      <c r="D31176"/>
    </row>
    <row r="31177" spans="4:4" x14ac:dyDescent="0.25">
      <c r="D31177"/>
    </row>
    <row r="31178" spans="4:4" x14ac:dyDescent="0.25">
      <c r="D31178"/>
    </row>
    <row r="31179" spans="4:4" x14ac:dyDescent="0.25">
      <c r="D31179"/>
    </row>
    <row r="31180" spans="4:4" x14ac:dyDescent="0.25">
      <c r="D31180"/>
    </row>
    <row r="31181" spans="4:4" x14ac:dyDescent="0.25">
      <c r="D31181"/>
    </row>
    <row r="31182" spans="4:4" x14ac:dyDescent="0.25">
      <c r="D31182"/>
    </row>
    <row r="31183" spans="4:4" x14ac:dyDescent="0.25">
      <c r="D31183"/>
    </row>
    <row r="31184" spans="4:4" x14ac:dyDescent="0.25">
      <c r="D31184"/>
    </row>
    <row r="31185" spans="4:4" x14ac:dyDescent="0.25">
      <c r="D31185"/>
    </row>
    <row r="31186" spans="4:4" x14ac:dyDescent="0.25">
      <c r="D31186"/>
    </row>
    <row r="31187" spans="4:4" x14ac:dyDescent="0.25">
      <c r="D31187"/>
    </row>
    <row r="31188" spans="4:4" x14ac:dyDescent="0.25">
      <c r="D31188"/>
    </row>
    <row r="31189" spans="4:4" x14ac:dyDescent="0.25">
      <c r="D31189"/>
    </row>
    <row r="31190" spans="4:4" x14ac:dyDescent="0.25">
      <c r="D31190"/>
    </row>
    <row r="31191" spans="4:4" x14ac:dyDescent="0.25">
      <c r="D31191"/>
    </row>
    <row r="31192" spans="4:4" x14ac:dyDescent="0.25">
      <c r="D31192"/>
    </row>
    <row r="31193" spans="4:4" x14ac:dyDescent="0.25">
      <c r="D31193"/>
    </row>
    <row r="31194" spans="4:4" x14ac:dyDescent="0.25">
      <c r="D31194"/>
    </row>
    <row r="31195" spans="4:4" x14ac:dyDescent="0.25">
      <c r="D31195"/>
    </row>
    <row r="31196" spans="4:4" x14ac:dyDescent="0.25">
      <c r="D31196"/>
    </row>
    <row r="31197" spans="4:4" x14ac:dyDescent="0.25">
      <c r="D31197"/>
    </row>
    <row r="31198" spans="4:4" x14ac:dyDescent="0.25">
      <c r="D31198"/>
    </row>
    <row r="31199" spans="4:4" x14ac:dyDescent="0.25">
      <c r="D31199"/>
    </row>
    <row r="31200" spans="4:4" x14ac:dyDescent="0.25">
      <c r="D31200"/>
    </row>
    <row r="31201" spans="4:4" x14ac:dyDescent="0.25">
      <c r="D31201"/>
    </row>
    <row r="31202" spans="4:4" x14ac:dyDescent="0.25">
      <c r="D31202"/>
    </row>
    <row r="31203" spans="4:4" x14ac:dyDescent="0.25">
      <c r="D31203"/>
    </row>
    <row r="31204" spans="4:4" x14ac:dyDescent="0.25">
      <c r="D31204"/>
    </row>
    <row r="31205" spans="4:4" x14ac:dyDescent="0.25">
      <c r="D31205"/>
    </row>
    <row r="31206" spans="4:4" x14ac:dyDescent="0.25">
      <c r="D31206"/>
    </row>
    <row r="31207" spans="4:4" x14ac:dyDescent="0.25">
      <c r="D31207"/>
    </row>
    <row r="31208" spans="4:4" x14ac:dyDescent="0.25">
      <c r="D31208"/>
    </row>
    <row r="31209" spans="4:4" x14ac:dyDescent="0.25">
      <c r="D31209"/>
    </row>
    <row r="31210" spans="4:4" x14ac:dyDescent="0.25">
      <c r="D31210"/>
    </row>
    <row r="31211" spans="4:4" x14ac:dyDescent="0.25">
      <c r="D31211"/>
    </row>
    <row r="31212" spans="4:4" x14ac:dyDescent="0.25">
      <c r="D31212"/>
    </row>
    <row r="31213" spans="4:4" x14ac:dyDescent="0.25">
      <c r="D31213"/>
    </row>
    <row r="31214" spans="4:4" x14ac:dyDescent="0.25">
      <c r="D31214"/>
    </row>
    <row r="31215" spans="4:4" x14ac:dyDescent="0.25">
      <c r="D31215"/>
    </row>
    <row r="31216" spans="4:4" x14ac:dyDescent="0.25">
      <c r="D31216"/>
    </row>
    <row r="31217" spans="4:4" x14ac:dyDescent="0.25">
      <c r="D31217"/>
    </row>
    <row r="31218" spans="4:4" x14ac:dyDescent="0.25">
      <c r="D31218"/>
    </row>
    <row r="31219" spans="4:4" x14ac:dyDescent="0.25">
      <c r="D31219"/>
    </row>
    <row r="31220" spans="4:4" x14ac:dyDescent="0.25">
      <c r="D31220"/>
    </row>
    <row r="31221" spans="4:4" x14ac:dyDescent="0.25">
      <c r="D31221"/>
    </row>
    <row r="31222" spans="4:4" x14ac:dyDescent="0.25">
      <c r="D31222"/>
    </row>
    <row r="31223" spans="4:4" x14ac:dyDescent="0.25">
      <c r="D31223"/>
    </row>
    <row r="31224" spans="4:4" x14ac:dyDescent="0.25">
      <c r="D31224"/>
    </row>
    <row r="31225" spans="4:4" x14ac:dyDescent="0.25">
      <c r="D31225"/>
    </row>
    <row r="31226" spans="4:4" x14ac:dyDescent="0.25">
      <c r="D31226"/>
    </row>
    <row r="31227" spans="4:4" x14ac:dyDescent="0.25">
      <c r="D31227"/>
    </row>
    <row r="31228" spans="4:4" x14ac:dyDescent="0.25">
      <c r="D31228"/>
    </row>
    <row r="31229" spans="4:4" x14ac:dyDescent="0.25">
      <c r="D31229"/>
    </row>
    <row r="31230" spans="4:4" x14ac:dyDescent="0.25">
      <c r="D31230"/>
    </row>
    <row r="31231" spans="4:4" x14ac:dyDescent="0.25">
      <c r="D31231"/>
    </row>
    <row r="31232" spans="4:4" x14ac:dyDescent="0.25">
      <c r="D31232"/>
    </row>
    <row r="31233" spans="4:4" x14ac:dyDescent="0.25">
      <c r="D31233"/>
    </row>
    <row r="31234" spans="4:4" x14ac:dyDescent="0.25">
      <c r="D31234"/>
    </row>
    <row r="31235" spans="4:4" x14ac:dyDescent="0.25">
      <c r="D31235"/>
    </row>
    <row r="31236" spans="4:4" x14ac:dyDescent="0.25">
      <c r="D31236"/>
    </row>
    <row r="31237" spans="4:4" x14ac:dyDescent="0.25">
      <c r="D31237"/>
    </row>
    <row r="31238" spans="4:4" x14ac:dyDescent="0.25">
      <c r="D31238"/>
    </row>
    <row r="31239" spans="4:4" x14ac:dyDescent="0.25">
      <c r="D31239"/>
    </row>
    <row r="31240" spans="4:4" x14ac:dyDescent="0.25">
      <c r="D31240"/>
    </row>
    <row r="31241" spans="4:4" x14ac:dyDescent="0.25">
      <c r="D31241"/>
    </row>
    <row r="31242" spans="4:4" x14ac:dyDescent="0.25">
      <c r="D31242"/>
    </row>
    <row r="31243" spans="4:4" x14ac:dyDescent="0.25">
      <c r="D31243"/>
    </row>
    <row r="31244" spans="4:4" x14ac:dyDescent="0.25">
      <c r="D31244"/>
    </row>
    <row r="31245" spans="4:4" x14ac:dyDescent="0.25">
      <c r="D31245"/>
    </row>
    <row r="31246" spans="4:4" x14ac:dyDescent="0.25">
      <c r="D31246"/>
    </row>
    <row r="31247" spans="4:4" x14ac:dyDescent="0.25">
      <c r="D31247"/>
    </row>
    <row r="31248" spans="4:4" x14ac:dyDescent="0.25">
      <c r="D31248"/>
    </row>
    <row r="31249" spans="4:4" x14ac:dyDescent="0.25">
      <c r="D31249"/>
    </row>
    <row r="31250" spans="4:4" x14ac:dyDescent="0.25">
      <c r="D31250"/>
    </row>
    <row r="31251" spans="4:4" x14ac:dyDescent="0.25">
      <c r="D31251"/>
    </row>
    <row r="31252" spans="4:4" x14ac:dyDescent="0.25">
      <c r="D31252"/>
    </row>
    <row r="31253" spans="4:4" x14ac:dyDescent="0.25">
      <c r="D31253"/>
    </row>
    <row r="31254" spans="4:4" x14ac:dyDescent="0.25">
      <c r="D31254"/>
    </row>
    <row r="31255" spans="4:4" x14ac:dyDescent="0.25">
      <c r="D31255"/>
    </row>
    <row r="31256" spans="4:4" x14ac:dyDescent="0.25">
      <c r="D31256"/>
    </row>
    <row r="31257" spans="4:4" x14ac:dyDescent="0.25">
      <c r="D31257"/>
    </row>
    <row r="31258" spans="4:4" x14ac:dyDescent="0.25">
      <c r="D31258"/>
    </row>
    <row r="31259" spans="4:4" x14ac:dyDescent="0.25">
      <c r="D31259"/>
    </row>
    <row r="31260" spans="4:4" x14ac:dyDescent="0.25">
      <c r="D31260"/>
    </row>
    <row r="31261" spans="4:4" x14ac:dyDescent="0.25">
      <c r="D31261"/>
    </row>
    <row r="31262" spans="4:4" x14ac:dyDescent="0.25">
      <c r="D31262"/>
    </row>
    <row r="31263" spans="4:4" x14ac:dyDescent="0.25">
      <c r="D31263"/>
    </row>
    <row r="31264" spans="4:4" x14ac:dyDescent="0.25">
      <c r="D31264"/>
    </row>
    <row r="31265" spans="4:4" x14ac:dyDescent="0.25">
      <c r="D31265"/>
    </row>
    <row r="31266" spans="4:4" x14ac:dyDescent="0.25">
      <c r="D31266"/>
    </row>
    <row r="31267" spans="4:4" x14ac:dyDescent="0.25">
      <c r="D31267"/>
    </row>
    <row r="31268" spans="4:4" x14ac:dyDescent="0.25">
      <c r="D31268"/>
    </row>
    <row r="31269" spans="4:4" x14ac:dyDescent="0.25">
      <c r="D31269"/>
    </row>
    <row r="31270" spans="4:4" x14ac:dyDescent="0.25">
      <c r="D31270"/>
    </row>
    <row r="31271" spans="4:4" x14ac:dyDescent="0.25">
      <c r="D31271"/>
    </row>
    <row r="31272" spans="4:4" x14ac:dyDescent="0.25">
      <c r="D31272"/>
    </row>
    <row r="31273" spans="4:4" x14ac:dyDescent="0.25">
      <c r="D31273"/>
    </row>
    <row r="31274" spans="4:4" x14ac:dyDescent="0.25">
      <c r="D31274"/>
    </row>
    <row r="31275" spans="4:4" x14ac:dyDescent="0.25">
      <c r="D31275"/>
    </row>
    <row r="31276" spans="4:4" x14ac:dyDescent="0.25">
      <c r="D31276"/>
    </row>
    <row r="31277" spans="4:4" x14ac:dyDescent="0.25">
      <c r="D31277"/>
    </row>
    <row r="31278" spans="4:4" x14ac:dyDescent="0.25">
      <c r="D31278"/>
    </row>
    <row r="31279" spans="4:4" x14ac:dyDescent="0.25">
      <c r="D31279"/>
    </row>
    <row r="31280" spans="4:4" x14ac:dyDescent="0.25">
      <c r="D31280"/>
    </row>
    <row r="31281" spans="4:4" x14ac:dyDescent="0.25">
      <c r="D31281"/>
    </row>
    <row r="31282" spans="4:4" x14ac:dyDescent="0.25">
      <c r="D31282"/>
    </row>
    <row r="31283" spans="4:4" x14ac:dyDescent="0.25">
      <c r="D31283"/>
    </row>
    <row r="31284" spans="4:4" x14ac:dyDescent="0.25">
      <c r="D31284"/>
    </row>
    <row r="31285" spans="4:4" x14ac:dyDescent="0.25">
      <c r="D31285"/>
    </row>
    <row r="31286" spans="4:4" x14ac:dyDescent="0.25">
      <c r="D31286"/>
    </row>
    <row r="31287" spans="4:4" x14ac:dyDescent="0.25">
      <c r="D31287"/>
    </row>
    <row r="31288" spans="4:4" x14ac:dyDescent="0.25">
      <c r="D31288"/>
    </row>
    <row r="31289" spans="4:4" x14ac:dyDescent="0.25">
      <c r="D31289"/>
    </row>
    <row r="31290" spans="4:4" x14ac:dyDescent="0.25">
      <c r="D31290"/>
    </row>
    <row r="31291" spans="4:4" x14ac:dyDescent="0.25">
      <c r="D31291"/>
    </row>
    <row r="31292" spans="4:4" x14ac:dyDescent="0.25">
      <c r="D31292"/>
    </row>
    <row r="31293" spans="4:4" x14ac:dyDescent="0.25">
      <c r="D31293"/>
    </row>
    <row r="31294" spans="4:4" x14ac:dyDescent="0.25">
      <c r="D31294"/>
    </row>
    <row r="31295" spans="4:4" x14ac:dyDescent="0.25">
      <c r="D31295"/>
    </row>
    <row r="31296" spans="4:4" x14ac:dyDescent="0.25">
      <c r="D31296"/>
    </row>
    <row r="31297" spans="4:4" x14ac:dyDescent="0.25">
      <c r="D31297"/>
    </row>
    <row r="31298" spans="4:4" x14ac:dyDescent="0.25">
      <c r="D31298"/>
    </row>
    <row r="31299" spans="4:4" x14ac:dyDescent="0.25">
      <c r="D31299"/>
    </row>
    <row r="31300" spans="4:4" x14ac:dyDescent="0.25">
      <c r="D31300"/>
    </row>
    <row r="31301" spans="4:4" x14ac:dyDescent="0.25">
      <c r="D31301"/>
    </row>
    <row r="31302" spans="4:4" x14ac:dyDescent="0.25">
      <c r="D31302"/>
    </row>
    <row r="31303" spans="4:4" x14ac:dyDescent="0.25">
      <c r="D31303"/>
    </row>
    <row r="31304" spans="4:4" x14ac:dyDescent="0.25">
      <c r="D31304"/>
    </row>
    <row r="31305" spans="4:4" x14ac:dyDescent="0.25">
      <c r="D31305"/>
    </row>
    <row r="31306" spans="4:4" x14ac:dyDescent="0.25">
      <c r="D31306"/>
    </row>
    <row r="31307" spans="4:4" x14ac:dyDescent="0.25">
      <c r="D31307"/>
    </row>
    <row r="31308" spans="4:4" x14ac:dyDescent="0.25">
      <c r="D31308"/>
    </row>
    <row r="31309" spans="4:4" x14ac:dyDescent="0.25">
      <c r="D31309"/>
    </row>
    <row r="31310" spans="4:4" x14ac:dyDescent="0.25">
      <c r="D31310"/>
    </row>
    <row r="31311" spans="4:4" x14ac:dyDescent="0.25">
      <c r="D31311"/>
    </row>
    <row r="31312" spans="4:4" x14ac:dyDescent="0.25">
      <c r="D31312"/>
    </row>
    <row r="31313" spans="4:4" x14ac:dyDescent="0.25">
      <c r="D31313"/>
    </row>
    <row r="31314" spans="4:4" x14ac:dyDescent="0.25">
      <c r="D31314"/>
    </row>
    <row r="31315" spans="4:4" x14ac:dyDescent="0.25">
      <c r="D31315"/>
    </row>
    <row r="31316" spans="4:4" x14ac:dyDescent="0.25">
      <c r="D31316"/>
    </row>
    <row r="31317" spans="4:4" x14ac:dyDescent="0.25">
      <c r="D31317"/>
    </row>
    <row r="31318" spans="4:4" x14ac:dyDescent="0.25">
      <c r="D31318"/>
    </row>
    <row r="31319" spans="4:4" x14ac:dyDescent="0.25">
      <c r="D31319"/>
    </row>
    <row r="31320" spans="4:4" x14ac:dyDescent="0.25">
      <c r="D31320"/>
    </row>
    <row r="31321" spans="4:4" x14ac:dyDescent="0.25">
      <c r="D31321"/>
    </row>
    <row r="31322" spans="4:4" x14ac:dyDescent="0.25">
      <c r="D31322"/>
    </row>
    <row r="31323" spans="4:4" x14ac:dyDescent="0.25">
      <c r="D31323"/>
    </row>
    <row r="31324" spans="4:4" x14ac:dyDescent="0.25">
      <c r="D31324"/>
    </row>
    <row r="31325" spans="4:4" x14ac:dyDescent="0.25">
      <c r="D31325"/>
    </row>
    <row r="31326" spans="4:4" x14ac:dyDescent="0.25">
      <c r="D31326"/>
    </row>
    <row r="31327" spans="4:4" x14ac:dyDescent="0.25">
      <c r="D31327"/>
    </row>
    <row r="31328" spans="4:4" x14ac:dyDescent="0.25">
      <c r="D31328"/>
    </row>
    <row r="31329" spans="4:4" x14ac:dyDescent="0.25">
      <c r="D31329"/>
    </row>
    <row r="31330" spans="4:4" x14ac:dyDescent="0.25">
      <c r="D31330"/>
    </row>
    <row r="31331" spans="4:4" x14ac:dyDescent="0.25">
      <c r="D31331"/>
    </row>
    <row r="31332" spans="4:4" x14ac:dyDescent="0.25">
      <c r="D31332"/>
    </row>
    <row r="31333" spans="4:4" x14ac:dyDescent="0.25">
      <c r="D31333"/>
    </row>
    <row r="31334" spans="4:4" x14ac:dyDescent="0.25">
      <c r="D31334"/>
    </row>
    <row r="31335" spans="4:4" x14ac:dyDescent="0.25">
      <c r="D31335"/>
    </row>
    <row r="31336" spans="4:4" x14ac:dyDescent="0.25">
      <c r="D31336"/>
    </row>
    <row r="31337" spans="4:4" x14ac:dyDescent="0.25">
      <c r="D31337"/>
    </row>
    <row r="31338" spans="4:4" x14ac:dyDescent="0.25">
      <c r="D31338"/>
    </row>
    <row r="31339" spans="4:4" x14ac:dyDescent="0.25">
      <c r="D31339"/>
    </row>
    <row r="31340" spans="4:4" x14ac:dyDescent="0.25">
      <c r="D31340"/>
    </row>
    <row r="31341" spans="4:4" x14ac:dyDescent="0.25">
      <c r="D31341"/>
    </row>
    <row r="31342" spans="4:4" x14ac:dyDescent="0.25">
      <c r="D31342"/>
    </row>
    <row r="31343" spans="4:4" x14ac:dyDescent="0.25">
      <c r="D31343"/>
    </row>
    <row r="31344" spans="4:4" x14ac:dyDescent="0.25">
      <c r="D31344"/>
    </row>
    <row r="31345" spans="4:4" x14ac:dyDescent="0.25">
      <c r="D31345"/>
    </row>
    <row r="31346" spans="4:4" x14ac:dyDescent="0.25">
      <c r="D31346"/>
    </row>
    <row r="31347" spans="4:4" x14ac:dyDescent="0.25">
      <c r="D31347"/>
    </row>
    <row r="31348" spans="4:4" x14ac:dyDescent="0.25">
      <c r="D31348"/>
    </row>
    <row r="31349" spans="4:4" x14ac:dyDescent="0.25">
      <c r="D31349"/>
    </row>
    <row r="31350" spans="4:4" x14ac:dyDescent="0.25">
      <c r="D31350"/>
    </row>
    <row r="31351" spans="4:4" x14ac:dyDescent="0.25">
      <c r="D31351"/>
    </row>
    <row r="31352" spans="4:4" x14ac:dyDescent="0.25">
      <c r="D31352"/>
    </row>
    <row r="31353" spans="4:4" x14ac:dyDescent="0.25">
      <c r="D31353"/>
    </row>
    <row r="31354" spans="4:4" x14ac:dyDescent="0.25">
      <c r="D31354"/>
    </row>
    <row r="31355" spans="4:4" x14ac:dyDescent="0.25">
      <c r="D31355"/>
    </row>
    <row r="31356" spans="4:4" x14ac:dyDescent="0.25">
      <c r="D31356"/>
    </row>
    <row r="31357" spans="4:4" x14ac:dyDescent="0.25">
      <c r="D31357"/>
    </row>
    <row r="31358" spans="4:4" x14ac:dyDescent="0.25">
      <c r="D31358"/>
    </row>
    <row r="31359" spans="4:4" x14ac:dyDescent="0.25">
      <c r="D31359"/>
    </row>
    <row r="31360" spans="4:4" x14ac:dyDescent="0.25">
      <c r="D31360"/>
    </row>
    <row r="31361" spans="4:4" x14ac:dyDescent="0.25">
      <c r="D31361"/>
    </row>
    <row r="31362" spans="4:4" x14ac:dyDescent="0.25">
      <c r="D31362"/>
    </row>
    <row r="31363" spans="4:4" x14ac:dyDescent="0.25">
      <c r="D31363"/>
    </row>
    <row r="31364" spans="4:4" x14ac:dyDescent="0.25">
      <c r="D31364"/>
    </row>
    <row r="31365" spans="4:4" x14ac:dyDescent="0.25">
      <c r="D31365"/>
    </row>
    <row r="31366" spans="4:4" x14ac:dyDescent="0.25">
      <c r="D31366"/>
    </row>
    <row r="31367" spans="4:4" x14ac:dyDescent="0.25">
      <c r="D31367"/>
    </row>
    <row r="31368" spans="4:4" x14ac:dyDescent="0.25">
      <c r="D31368"/>
    </row>
    <row r="31369" spans="4:4" x14ac:dyDescent="0.25">
      <c r="D31369"/>
    </row>
    <row r="31370" spans="4:4" x14ac:dyDescent="0.25">
      <c r="D31370"/>
    </row>
    <row r="31371" spans="4:4" x14ac:dyDescent="0.25">
      <c r="D31371"/>
    </row>
    <row r="31372" spans="4:4" x14ac:dyDescent="0.25">
      <c r="D31372"/>
    </row>
    <row r="31373" spans="4:4" x14ac:dyDescent="0.25">
      <c r="D31373"/>
    </row>
    <row r="31374" spans="4:4" x14ac:dyDescent="0.25">
      <c r="D31374"/>
    </row>
    <row r="31375" spans="4:4" x14ac:dyDescent="0.25">
      <c r="D31375"/>
    </row>
    <row r="31376" spans="4:4" x14ac:dyDescent="0.25">
      <c r="D31376"/>
    </row>
    <row r="31377" spans="4:4" x14ac:dyDescent="0.25">
      <c r="D31377"/>
    </row>
    <row r="31378" spans="4:4" x14ac:dyDescent="0.25">
      <c r="D31378"/>
    </row>
    <row r="31379" spans="4:4" x14ac:dyDescent="0.25">
      <c r="D31379"/>
    </row>
    <row r="31380" spans="4:4" x14ac:dyDescent="0.25">
      <c r="D31380"/>
    </row>
    <row r="31381" spans="4:4" x14ac:dyDescent="0.25">
      <c r="D31381"/>
    </row>
    <row r="31382" spans="4:4" x14ac:dyDescent="0.25">
      <c r="D31382"/>
    </row>
    <row r="31383" spans="4:4" x14ac:dyDescent="0.25">
      <c r="D31383"/>
    </row>
    <row r="31384" spans="4:4" x14ac:dyDescent="0.25">
      <c r="D31384"/>
    </row>
    <row r="31385" spans="4:4" x14ac:dyDescent="0.25">
      <c r="D31385"/>
    </row>
    <row r="31386" spans="4:4" x14ac:dyDescent="0.25">
      <c r="D31386"/>
    </row>
    <row r="31387" spans="4:4" x14ac:dyDescent="0.25">
      <c r="D31387"/>
    </row>
    <row r="31388" spans="4:4" x14ac:dyDescent="0.25">
      <c r="D31388"/>
    </row>
    <row r="31389" spans="4:4" x14ac:dyDescent="0.25">
      <c r="D31389"/>
    </row>
    <row r="31390" spans="4:4" x14ac:dyDescent="0.25">
      <c r="D31390"/>
    </row>
    <row r="31391" spans="4:4" x14ac:dyDescent="0.25">
      <c r="D31391"/>
    </row>
    <row r="31392" spans="4:4" x14ac:dyDescent="0.25">
      <c r="D31392"/>
    </row>
    <row r="31393" spans="4:4" x14ac:dyDescent="0.25">
      <c r="D31393"/>
    </row>
    <row r="31394" spans="4:4" x14ac:dyDescent="0.25">
      <c r="D31394"/>
    </row>
    <row r="31395" spans="4:4" x14ac:dyDescent="0.25">
      <c r="D31395"/>
    </row>
    <row r="31396" spans="4:4" x14ac:dyDescent="0.25">
      <c r="D31396"/>
    </row>
    <row r="31397" spans="4:4" x14ac:dyDescent="0.25">
      <c r="D31397"/>
    </row>
    <row r="31398" spans="4:4" x14ac:dyDescent="0.25">
      <c r="D31398"/>
    </row>
    <row r="31399" spans="4:4" x14ac:dyDescent="0.25">
      <c r="D31399"/>
    </row>
    <row r="31400" spans="4:4" x14ac:dyDescent="0.25">
      <c r="D31400"/>
    </row>
    <row r="31401" spans="4:4" x14ac:dyDescent="0.25">
      <c r="D31401"/>
    </row>
    <row r="31402" spans="4:4" x14ac:dyDescent="0.25">
      <c r="D31402"/>
    </row>
    <row r="31403" spans="4:4" x14ac:dyDescent="0.25">
      <c r="D31403"/>
    </row>
    <row r="31404" spans="4:4" x14ac:dyDescent="0.25">
      <c r="D31404"/>
    </row>
    <row r="31405" spans="4:4" x14ac:dyDescent="0.25">
      <c r="D31405"/>
    </row>
    <row r="31406" spans="4:4" x14ac:dyDescent="0.25">
      <c r="D31406"/>
    </row>
    <row r="31407" spans="4:4" x14ac:dyDescent="0.25">
      <c r="D31407"/>
    </row>
    <row r="31408" spans="4:4" x14ac:dyDescent="0.25">
      <c r="D31408"/>
    </row>
    <row r="31409" spans="4:4" x14ac:dyDescent="0.25">
      <c r="D31409"/>
    </row>
    <row r="31410" spans="4:4" x14ac:dyDescent="0.25">
      <c r="D31410"/>
    </row>
    <row r="31411" spans="4:4" x14ac:dyDescent="0.25">
      <c r="D31411"/>
    </row>
    <row r="31412" spans="4:4" x14ac:dyDescent="0.25">
      <c r="D31412"/>
    </row>
    <row r="31413" spans="4:4" x14ac:dyDescent="0.25">
      <c r="D31413"/>
    </row>
    <row r="31414" spans="4:4" x14ac:dyDescent="0.25">
      <c r="D31414"/>
    </row>
    <row r="31415" spans="4:4" x14ac:dyDescent="0.25">
      <c r="D31415"/>
    </row>
    <row r="31416" spans="4:4" x14ac:dyDescent="0.25">
      <c r="D31416"/>
    </row>
    <row r="31417" spans="4:4" x14ac:dyDescent="0.25">
      <c r="D31417"/>
    </row>
    <row r="31418" spans="4:4" x14ac:dyDescent="0.25">
      <c r="D31418"/>
    </row>
    <row r="31419" spans="4:4" x14ac:dyDescent="0.25">
      <c r="D31419"/>
    </row>
    <row r="31420" spans="4:4" x14ac:dyDescent="0.25">
      <c r="D31420"/>
    </row>
    <row r="31421" spans="4:4" x14ac:dyDescent="0.25">
      <c r="D31421"/>
    </row>
    <row r="31422" spans="4:4" x14ac:dyDescent="0.25">
      <c r="D31422"/>
    </row>
    <row r="31423" spans="4:4" x14ac:dyDescent="0.25">
      <c r="D31423"/>
    </row>
    <row r="31424" spans="4:4" x14ac:dyDescent="0.25">
      <c r="D31424"/>
    </row>
    <row r="31425" spans="4:4" x14ac:dyDescent="0.25">
      <c r="D31425"/>
    </row>
    <row r="31426" spans="4:4" x14ac:dyDescent="0.25">
      <c r="D31426"/>
    </row>
    <row r="31427" spans="4:4" x14ac:dyDescent="0.25">
      <c r="D31427"/>
    </row>
    <row r="31428" spans="4:4" x14ac:dyDescent="0.25">
      <c r="D31428"/>
    </row>
    <row r="31429" spans="4:4" x14ac:dyDescent="0.25">
      <c r="D31429"/>
    </row>
    <row r="31430" spans="4:4" x14ac:dyDescent="0.25">
      <c r="D31430"/>
    </row>
    <row r="31431" spans="4:4" x14ac:dyDescent="0.25">
      <c r="D31431"/>
    </row>
    <row r="31432" spans="4:4" x14ac:dyDescent="0.25">
      <c r="D31432"/>
    </row>
    <row r="31433" spans="4:4" x14ac:dyDescent="0.25">
      <c r="D31433"/>
    </row>
    <row r="31434" spans="4:4" x14ac:dyDescent="0.25">
      <c r="D31434"/>
    </row>
    <row r="31435" spans="4:4" x14ac:dyDescent="0.25">
      <c r="D31435"/>
    </row>
    <row r="31436" spans="4:4" x14ac:dyDescent="0.25">
      <c r="D31436"/>
    </row>
    <row r="31437" spans="4:4" x14ac:dyDescent="0.25">
      <c r="D31437"/>
    </row>
    <row r="31438" spans="4:4" x14ac:dyDescent="0.25">
      <c r="D31438"/>
    </row>
    <row r="31439" spans="4:4" x14ac:dyDescent="0.25">
      <c r="D31439"/>
    </row>
    <row r="31440" spans="4:4" x14ac:dyDescent="0.25">
      <c r="D31440"/>
    </row>
    <row r="31441" spans="4:4" x14ac:dyDescent="0.25">
      <c r="D31441"/>
    </row>
    <row r="31442" spans="4:4" x14ac:dyDescent="0.25">
      <c r="D31442"/>
    </row>
    <row r="31443" spans="4:4" x14ac:dyDescent="0.25">
      <c r="D31443"/>
    </row>
    <row r="31444" spans="4:4" x14ac:dyDescent="0.25">
      <c r="D31444"/>
    </row>
    <row r="31445" spans="4:4" x14ac:dyDescent="0.25">
      <c r="D31445"/>
    </row>
    <row r="31446" spans="4:4" x14ac:dyDescent="0.25">
      <c r="D31446"/>
    </row>
    <row r="31447" spans="4:4" x14ac:dyDescent="0.25">
      <c r="D31447"/>
    </row>
    <row r="31448" spans="4:4" x14ac:dyDescent="0.25">
      <c r="D31448"/>
    </row>
    <row r="31449" spans="4:4" x14ac:dyDescent="0.25">
      <c r="D31449"/>
    </row>
    <row r="31450" spans="4:4" x14ac:dyDescent="0.25">
      <c r="D31450"/>
    </row>
    <row r="31451" spans="4:4" x14ac:dyDescent="0.25">
      <c r="D31451"/>
    </row>
    <row r="31452" spans="4:4" x14ac:dyDescent="0.25">
      <c r="D31452"/>
    </row>
    <row r="31453" spans="4:4" x14ac:dyDescent="0.25">
      <c r="D31453"/>
    </row>
    <row r="31454" spans="4:4" x14ac:dyDescent="0.25">
      <c r="D31454"/>
    </row>
    <row r="31455" spans="4:4" x14ac:dyDescent="0.25">
      <c r="D31455"/>
    </row>
    <row r="31456" spans="4:4" x14ac:dyDescent="0.25">
      <c r="D31456"/>
    </row>
    <row r="31457" spans="4:4" x14ac:dyDescent="0.25">
      <c r="D31457"/>
    </row>
    <row r="31458" spans="4:4" x14ac:dyDescent="0.25">
      <c r="D31458"/>
    </row>
    <row r="31459" spans="4:4" x14ac:dyDescent="0.25">
      <c r="D31459"/>
    </row>
    <row r="31460" spans="4:4" x14ac:dyDescent="0.25">
      <c r="D31460"/>
    </row>
    <row r="31461" spans="4:4" x14ac:dyDescent="0.25">
      <c r="D31461"/>
    </row>
    <row r="31462" spans="4:4" x14ac:dyDescent="0.25">
      <c r="D31462"/>
    </row>
    <row r="31463" spans="4:4" x14ac:dyDescent="0.25">
      <c r="D31463"/>
    </row>
    <row r="31464" spans="4:4" x14ac:dyDescent="0.25">
      <c r="D31464"/>
    </row>
    <row r="31465" spans="4:4" x14ac:dyDescent="0.25">
      <c r="D31465"/>
    </row>
    <row r="31466" spans="4:4" x14ac:dyDescent="0.25">
      <c r="D31466"/>
    </row>
    <row r="31467" spans="4:4" x14ac:dyDescent="0.25">
      <c r="D31467"/>
    </row>
    <row r="31468" spans="4:4" x14ac:dyDescent="0.25">
      <c r="D31468"/>
    </row>
    <row r="31469" spans="4:4" x14ac:dyDescent="0.25">
      <c r="D31469"/>
    </row>
    <row r="31470" spans="4:4" x14ac:dyDescent="0.25">
      <c r="D31470"/>
    </row>
    <row r="31471" spans="4:4" x14ac:dyDescent="0.25">
      <c r="D31471"/>
    </row>
    <row r="31472" spans="4:4" x14ac:dyDescent="0.25">
      <c r="D31472"/>
    </row>
    <row r="31473" spans="4:4" x14ac:dyDescent="0.25">
      <c r="D31473"/>
    </row>
    <row r="31474" spans="4:4" x14ac:dyDescent="0.25">
      <c r="D31474"/>
    </row>
    <row r="31475" spans="4:4" x14ac:dyDescent="0.25">
      <c r="D31475"/>
    </row>
    <row r="31476" spans="4:4" x14ac:dyDescent="0.25">
      <c r="D31476"/>
    </row>
    <row r="31477" spans="4:4" x14ac:dyDescent="0.25">
      <c r="D31477"/>
    </row>
    <row r="31478" spans="4:4" x14ac:dyDescent="0.25">
      <c r="D31478"/>
    </row>
    <row r="31479" spans="4:4" x14ac:dyDescent="0.25">
      <c r="D31479"/>
    </row>
    <row r="31480" spans="4:4" x14ac:dyDescent="0.25">
      <c r="D31480"/>
    </row>
    <row r="31481" spans="4:4" x14ac:dyDescent="0.25">
      <c r="D31481"/>
    </row>
    <row r="31482" spans="4:4" x14ac:dyDescent="0.25">
      <c r="D31482"/>
    </row>
    <row r="31483" spans="4:4" x14ac:dyDescent="0.25">
      <c r="D31483"/>
    </row>
    <row r="31484" spans="4:4" x14ac:dyDescent="0.25">
      <c r="D31484"/>
    </row>
    <row r="31485" spans="4:4" x14ac:dyDescent="0.25">
      <c r="D31485"/>
    </row>
    <row r="31486" spans="4:4" x14ac:dyDescent="0.25">
      <c r="D31486"/>
    </row>
    <row r="31487" spans="4:4" x14ac:dyDescent="0.25">
      <c r="D31487"/>
    </row>
    <row r="31488" spans="4:4" x14ac:dyDescent="0.25">
      <c r="D31488"/>
    </row>
    <row r="31489" spans="4:4" x14ac:dyDescent="0.25">
      <c r="D31489"/>
    </row>
    <row r="31490" spans="4:4" x14ac:dyDescent="0.25">
      <c r="D31490"/>
    </row>
    <row r="31491" spans="4:4" x14ac:dyDescent="0.25">
      <c r="D31491"/>
    </row>
    <row r="31492" spans="4:4" x14ac:dyDescent="0.25">
      <c r="D31492"/>
    </row>
    <row r="31493" spans="4:4" x14ac:dyDescent="0.25">
      <c r="D31493"/>
    </row>
    <row r="31494" spans="4:4" x14ac:dyDescent="0.25">
      <c r="D31494"/>
    </row>
    <row r="31495" spans="4:4" x14ac:dyDescent="0.25">
      <c r="D31495"/>
    </row>
    <row r="31496" spans="4:4" x14ac:dyDescent="0.25">
      <c r="D31496"/>
    </row>
    <row r="31497" spans="4:4" x14ac:dyDescent="0.25">
      <c r="D31497"/>
    </row>
    <row r="31498" spans="4:4" x14ac:dyDescent="0.25">
      <c r="D31498"/>
    </row>
    <row r="31499" spans="4:4" x14ac:dyDescent="0.25">
      <c r="D31499"/>
    </row>
    <row r="31500" spans="4:4" x14ac:dyDescent="0.25">
      <c r="D31500"/>
    </row>
    <row r="31501" spans="4:4" x14ac:dyDescent="0.25">
      <c r="D31501"/>
    </row>
    <row r="31502" spans="4:4" x14ac:dyDescent="0.25">
      <c r="D31502"/>
    </row>
    <row r="31503" spans="4:4" x14ac:dyDescent="0.25">
      <c r="D31503"/>
    </row>
    <row r="31504" spans="4:4" x14ac:dyDescent="0.25">
      <c r="D31504"/>
    </row>
    <row r="31505" spans="4:4" x14ac:dyDescent="0.25">
      <c r="D31505"/>
    </row>
    <row r="31506" spans="4:4" x14ac:dyDescent="0.25">
      <c r="D31506"/>
    </row>
    <row r="31507" spans="4:4" x14ac:dyDescent="0.25">
      <c r="D31507"/>
    </row>
    <row r="31508" spans="4:4" x14ac:dyDescent="0.25">
      <c r="D31508"/>
    </row>
    <row r="31509" spans="4:4" x14ac:dyDescent="0.25">
      <c r="D31509"/>
    </row>
    <row r="31510" spans="4:4" x14ac:dyDescent="0.25">
      <c r="D31510"/>
    </row>
    <row r="31511" spans="4:4" x14ac:dyDescent="0.25">
      <c r="D31511"/>
    </row>
    <row r="31512" spans="4:4" x14ac:dyDescent="0.25">
      <c r="D31512"/>
    </row>
    <row r="31513" spans="4:4" x14ac:dyDescent="0.25">
      <c r="D31513"/>
    </row>
    <row r="31514" spans="4:4" x14ac:dyDescent="0.25">
      <c r="D31514"/>
    </row>
    <row r="31515" spans="4:4" x14ac:dyDescent="0.25">
      <c r="D31515"/>
    </row>
    <row r="31516" spans="4:4" x14ac:dyDescent="0.25">
      <c r="D31516"/>
    </row>
    <row r="31517" spans="4:4" x14ac:dyDescent="0.25">
      <c r="D31517"/>
    </row>
    <row r="31518" spans="4:4" x14ac:dyDescent="0.25">
      <c r="D31518"/>
    </row>
    <row r="31519" spans="4:4" x14ac:dyDescent="0.25">
      <c r="D31519"/>
    </row>
    <row r="31520" spans="4:4" x14ac:dyDescent="0.25">
      <c r="D31520"/>
    </row>
    <row r="31521" spans="4:4" x14ac:dyDescent="0.25">
      <c r="D31521"/>
    </row>
    <row r="31522" spans="4:4" x14ac:dyDescent="0.25">
      <c r="D31522"/>
    </row>
    <row r="31523" spans="4:4" x14ac:dyDescent="0.25">
      <c r="D31523"/>
    </row>
    <row r="31524" spans="4:4" x14ac:dyDescent="0.25">
      <c r="D31524"/>
    </row>
    <row r="31525" spans="4:4" x14ac:dyDescent="0.25">
      <c r="D31525"/>
    </row>
    <row r="31526" spans="4:4" x14ac:dyDescent="0.25">
      <c r="D31526"/>
    </row>
    <row r="31527" spans="4:4" x14ac:dyDescent="0.25">
      <c r="D31527"/>
    </row>
    <row r="31528" spans="4:4" x14ac:dyDescent="0.25">
      <c r="D31528"/>
    </row>
    <row r="31529" spans="4:4" x14ac:dyDescent="0.25">
      <c r="D31529"/>
    </row>
    <row r="31530" spans="4:4" x14ac:dyDescent="0.25">
      <c r="D31530"/>
    </row>
    <row r="31531" spans="4:4" x14ac:dyDescent="0.25">
      <c r="D31531"/>
    </row>
    <row r="31532" spans="4:4" x14ac:dyDescent="0.25">
      <c r="D31532"/>
    </row>
    <row r="31533" spans="4:4" x14ac:dyDescent="0.25">
      <c r="D31533"/>
    </row>
    <row r="31534" spans="4:4" x14ac:dyDescent="0.25">
      <c r="D31534"/>
    </row>
    <row r="31535" spans="4:4" x14ac:dyDescent="0.25">
      <c r="D31535"/>
    </row>
    <row r="31536" spans="4:4" x14ac:dyDescent="0.25">
      <c r="D31536"/>
    </row>
    <row r="31537" spans="4:4" x14ac:dyDescent="0.25">
      <c r="D31537"/>
    </row>
    <row r="31538" spans="4:4" x14ac:dyDescent="0.25">
      <c r="D31538"/>
    </row>
    <row r="31539" spans="4:4" x14ac:dyDescent="0.25">
      <c r="D31539"/>
    </row>
    <row r="31540" spans="4:4" x14ac:dyDescent="0.25">
      <c r="D31540"/>
    </row>
    <row r="31541" spans="4:4" x14ac:dyDescent="0.25">
      <c r="D31541"/>
    </row>
    <row r="31542" spans="4:4" x14ac:dyDescent="0.25">
      <c r="D31542"/>
    </row>
    <row r="31543" spans="4:4" x14ac:dyDescent="0.25">
      <c r="D31543"/>
    </row>
    <row r="31544" spans="4:4" x14ac:dyDescent="0.25">
      <c r="D31544"/>
    </row>
    <row r="31545" spans="4:4" x14ac:dyDescent="0.25">
      <c r="D31545"/>
    </row>
    <row r="31546" spans="4:4" x14ac:dyDescent="0.25">
      <c r="D31546"/>
    </row>
    <row r="31547" spans="4:4" x14ac:dyDescent="0.25">
      <c r="D31547"/>
    </row>
    <row r="31548" spans="4:4" x14ac:dyDescent="0.25">
      <c r="D31548"/>
    </row>
    <row r="31549" spans="4:4" x14ac:dyDescent="0.25">
      <c r="D31549"/>
    </row>
    <row r="31550" spans="4:4" x14ac:dyDescent="0.25">
      <c r="D31550"/>
    </row>
    <row r="31551" spans="4:4" x14ac:dyDescent="0.25">
      <c r="D31551"/>
    </row>
    <row r="31552" spans="4:4" x14ac:dyDescent="0.25">
      <c r="D31552"/>
    </row>
    <row r="31553" spans="4:4" x14ac:dyDescent="0.25">
      <c r="D31553"/>
    </row>
    <row r="31554" spans="4:4" x14ac:dyDescent="0.25">
      <c r="D31554"/>
    </row>
    <row r="31555" spans="4:4" x14ac:dyDescent="0.25">
      <c r="D31555"/>
    </row>
    <row r="31556" spans="4:4" x14ac:dyDescent="0.25">
      <c r="D31556"/>
    </row>
    <row r="31557" spans="4:4" x14ac:dyDescent="0.25">
      <c r="D31557"/>
    </row>
    <row r="31558" spans="4:4" x14ac:dyDescent="0.25">
      <c r="D31558"/>
    </row>
    <row r="31559" spans="4:4" x14ac:dyDescent="0.25">
      <c r="D31559"/>
    </row>
    <row r="31560" spans="4:4" x14ac:dyDescent="0.25">
      <c r="D31560"/>
    </row>
    <row r="31561" spans="4:4" x14ac:dyDescent="0.25">
      <c r="D31561"/>
    </row>
    <row r="31562" spans="4:4" x14ac:dyDescent="0.25">
      <c r="D31562"/>
    </row>
    <row r="31563" spans="4:4" x14ac:dyDescent="0.25">
      <c r="D31563"/>
    </row>
    <row r="31564" spans="4:4" x14ac:dyDescent="0.25">
      <c r="D31564"/>
    </row>
    <row r="31565" spans="4:4" x14ac:dyDescent="0.25">
      <c r="D31565"/>
    </row>
    <row r="31566" spans="4:4" x14ac:dyDescent="0.25">
      <c r="D31566"/>
    </row>
    <row r="31567" spans="4:4" x14ac:dyDescent="0.25">
      <c r="D31567"/>
    </row>
    <row r="31568" spans="4:4" x14ac:dyDescent="0.25">
      <c r="D31568"/>
    </row>
    <row r="31569" spans="4:4" x14ac:dyDescent="0.25">
      <c r="D31569"/>
    </row>
    <row r="31570" spans="4:4" x14ac:dyDescent="0.25">
      <c r="D31570"/>
    </row>
    <row r="31571" spans="4:4" x14ac:dyDescent="0.25">
      <c r="D31571"/>
    </row>
    <row r="31572" spans="4:4" x14ac:dyDescent="0.25">
      <c r="D31572"/>
    </row>
    <row r="31573" spans="4:4" x14ac:dyDescent="0.25">
      <c r="D31573"/>
    </row>
    <row r="31574" spans="4:4" x14ac:dyDescent="0.25">
      <c r="D31574"/>
    </row>
    <row r="31575" spans="4:4" x14ac:dyDescent="0.25">
      <c r="D31575"/>
    </row>
    <row r="31576" spans="4:4" x14ac:dyDescent="0.25">
      <c r="D31576"/>
    </row>
    <row r="31577" spans="4:4" x14ac:dyDescent="0.25">
      <c r="D31577"/>
    </row>
    <row r="31578" spans="4:4" x14ac:dyDescent="0.25">
      <c r="D31578"/>
    </row>
    <row r="31579" spans="4:4" x14ac:dyDescent="0.25">
      <c r="D31579"/>
    </row>
    <row r="31580" spans="4:4" x14ac:dyDescent="0.25">
      <c r="D31580"/>
    </row>
    <row r="31581" spans="4:4" x14ac:dyDescent="0.25">
      <c r="D31581"/>
    </row>
    <row r="31582" spans="4:4" x14ac:dyDescent="0.25">
      <c r="D31582"/>
    </row>
    <row r="31583" spans="4:4" x14ac:dyDescent="0.25">
      <c r="D31583"/>
    </row>
    <row r="31584" spans="4:4" x14ac:dyDescent="0.25">
      <c r="D31584"/>
    </row>
    <row r="31585" spans="4:4" x14ac:dyDescent="0.25">
      <c r="D31585"/>
    </row>
    <row r="31586" spans="4:4" x14ac:dyDescent="0.25">
      <c r="D31586"/>
    </row>
    <row r="31587" spans="4:4" x14ac:dyDescent="0.25">
      <c r="D31587"/>
    </row>
    <row r="31588" spans="4:4" x14ac:dyDescent="0.25">
      <c r="D31588"/>
    </row>
    <row r="31589" spans="4:4" x14ac:dyDescent="0.25">
      <c r="D31589"/>
    </row>
    <row r="31590" spans="4:4" x14ac:dyDescent="0.25">
      <c r="D31590"/>
    </row>
    <row r="31591" spans="4:4" x14ac:dyDescent="0.25">
      <c r="D31591"/>
    </row>
    <row r="31592" spans="4:4" x14ac:dyDescent="0.25">
      <c r="D31592"/>
    </row>
    <row r="31593" spans="4:4" x14ac:dyDescent="0.25">
      <c r="D31593"/>
    </row>
    <row r="31594" spans="4:4" x14ac:dyDescent="0.25">
      <c r="D31594"/>
    </row>
    <row r="31595" spans="4:4" x14ac:dyDescent="0.25">
      <c r="D31595"/>
    </row>
    <row r="31596" spans="4:4" x14ac:dyDescent="0.25">
      <c r="D31596"/>
    </row>
    <row r="31597" spans="4:4" x14ac:dyDescent="0.25">
      <c r="D31597"/>
    </row>
    <row r="31598" spans="4:4" x14ac:dyDescent="0.25">
      <c r="D31598"/>
    </row>
    <row r="31599" spans="4:4" x14ac:dyDescent="0.25">
      <c r="D31599"/>
    </row>
    <row r="31600" spans="4:4" x14ac:dyDescent="0.25">
      <c r="D31600"/>
    </row>
    <row r="31601" spans="4:4" x14ac:dyDescent="0.25">
      <c r="D31601"/>
    </row>
    <row r="31602" spans="4:4" x14ac:dyDescent="0.25">
      <c r="D31602"/>
    </row>
    <row r="31603" spans="4:4" x14ac:dyDescent="0.25">
      <c r="D31603"/>
    </row>
    <row r="31604" spans="4:4" x14ac:dyDescent="0.25">
      <c r="D31604"/>
    </row>
    <row r="31605" spans="4:4" x14ac:dyDescent="0.25">
      <c r="D31605"/>
    </row>
    <row r="31606" spans="4:4" x14ac:dyDescent="0.25">
      <c r="D31606"/>
    </row>
    <row r="31607" spans="4:4" x14ac:dyDescent="0.25">
      <c r="D31607"/>
    </row>
    <row r="31608" spans="4:4" x14ac:dyDescent="0.25">
      <c r="D31608"/>
    </row>
    <row r="31609" spans="4:4" x14ac:dyDescent="0.25">
      <c r="D31609"/>
    </row>
    <row r="31610" spans="4:4" x14ac:dyDescent="0.25">
      <c r="D31610"/>
    </row>
    <row r="31611" spans="4:4" x14ac:dyDescent="0.25">
      <c r="D31611"/>
    </row>
    <row r="31612" spans="4:4" x14ac:dyDescent="0.25">
      <c r="D31612"/>
    </row>
    <row r="31613" spans="4:4" x14ac:dyDescent="0.25">
      <c r="D31613"/>
    </row>
    <row r="31614" spans="4:4" x14ac:dyDescent="0.25">
      <c r="D31614"/>
    </row>
    <row r="31615" spans="4:4" x14ac:dyDescent="0.25">
      <c r="D31615"/>
    </row>
    <row r="31616" spans="4:4" x14ac:dyDescent="0.25">
      <c r="D31616"/>
    </row>
    <row r="31617" spans="4:4" x14ac:dyDescent="0.25">
      <c r="D31617"/>
    </row>
    <row r="31618" spans="4:4" x14ac:dyDescent="0.25">
      <c r="D31618"/>
    </row>
    <row r="31619" spans="4:4" x14ac:dyDescent="0.25">
      <c r="D31619"/>
    </row>
    <row r="31620" spans="4:4" x14ac:dyDescent="0.25">
      <c r="D31620"/>
    </row>
    <row r="31621" spans="4:4" x14ac:dyDescent="0.25">
      <c r="D31621"/>
    </row>
    <row r="31622" spans="4:4" x14ac:dyDescent="0.25">
      <c r="D31622"/>
    </row>
    <row r="31623" spans="4:4" x14ac:dyDescent="0.25">
      <c r="D31623"/>
    </row>
    <row r="31624" spans="4:4" x14ac:dyDescent="0.25">
      <c r="D31624"/>
    </row>
    <row r="31625" spans="4:4" x14ac:dyDescent="0.25">
      <c r="D31625"/>
    </row>
    <row r="31626" spans="4:4" x14ac:dyDescent="0.25">
      <c r="D31626"/>
    </row>
    <row r="31627" spans="4:4" x14ac:dyDescent="0.25">
      <c r="D31627"/>
    </row>
    <row r="31628" spans="4:4" x14ac:dyDescent="0.25">
      <c r="D31628"/>
    </row>
    <row r="31629" spans="4:4" x14ac:dyDescent="0.25">
      <c r="D31629"/>
    </row>
    <row r="31630" spans="4:4" x14ac:dyDescent="0.25">
      <c r="D31630"/>
    </row>
    <row r="31631" spans="4:4" x14ac:dyDescent="0.25">
      <c r="D31631"/>
    </row>
    <row r="31632" spans="4:4" x14ac:dyDescent="0.25">
      <c r="D31632"/>
    </row>
    <row r="31633" spans="4:4" x14ac:dyDescent="0.25">
      <c r="D31633"/>
    </row>
    <row r="31634" spans="4:4" x14ac:dyDescent="0.25">
      <c r="D31634"/>
    </row>
    <row r="31635" spans="4:4" x14ac:dyDescent="0.25">
      <c r="D31635"/>
    </row>
    <row r="31636" spans="4:4" x14ac:dyDescent="0.25">
      <c r="D31636"/>
    </row>
    <row r="31637" spans="4:4" x14ac:dyDescent="0.25">
      <c r="D31637"/>
    </row>
    <row r="31638" spans="4:4" x14ac:dyDescent="0.25">
      <c r="D31638"/>
    </row>
    <row r="31639" spans="4:4" x14ac:dyDescent="0.25">
      <c r="D31639"/>
    </row>
    <row r="31640" spans="4:4" x14ac:dyDescent="0.25">
      <c r="D31640"/>
    </row>
    <row r="31641" spans="4:4" x14ac:dyDescent="0.25">
      <c r="D31641"/>
    </row>
    <row r="31642" spans="4:4" x14ac:dyDescent="0.25">
      <c r="D31642"/>
    </row>
    <row r="31643" spans="4:4" x14ac:dyDescent="0.25">
      <c r="D31643"/>
    </row>
    <row r="31644" spans="4:4" x14ac:dyDescent="0.25">
      <c r="D31644"/>
    </row>
    <row r="31645" spans="4:4" x14ac:dyDescent="0.25">
      <c r="D31645"/>
    </row>
    <row r="31646" spans="4:4" x14ac:dyDescent="0.25">
      <c r="D31646"/>
    </row>
    <row r="31647" spans="4:4" x14ac:dyDescent="0.25">
      <c r="D31647"/>
    </row>
    <row r="31648" spans="4:4" x14ac:dyDescent="0.25">
      <c r="D31648"/>
    </row>
    <row r="31649" spans="4:4" x14ac:dyDescent="0.25">
      <c r="D31649"/>
    </row>
    <row r="31650" spans="4:4" x14ac:dyDescent="0.25">
      <c r="D31650"/>
    </row>
    <row r="31651" spans="4:4" x14ac:dyDescent="0.25">
      <c r="D31651"/>
    </row>
    <row r="31652" spans="4:4" x14ac:dyDescent="0.25">
      <c r="D31652"/>
    </row>
    <row r="31653" spans="4:4" x14ac:dyDescent="0.25">
      <c r="D31653"/>
    </row>
    <row r="31654" spans="4:4" x14ac:dyDescent="0.25">
      <c r="D31654"/>
    </row>
    <row r="31655" spans="4:4" x14ac:dyDescent="0.25">
      <c r="D31655"/>
    </row>
    <row r="31656" spans="4:4" x14ac:dyDescent="0.25">
      <c r="D31656"/>
    </row>
    <row r="31657" spans="4:4" x14ac:dyDescent="0.25">
      <c r="D31657"/>
    </row>
    <row r="31658" spans="4:4" x14ac:dyDescent="0.25">
      <c r="D31658"/>
    </row>
    <row r="31659" spans="4:4" x14ac:dyDescent="0.25">
      <c r="D31659"/>
    </row>
    <row r="31660" spans="4:4" x14ac:dyDescent="0.25">
      <c r="D31660"/>
    </row>
    <row r="31661" spans="4:4" x14ac:dyDescent="0.25">
      <c r="D31661"/>
    </row>
    <row r="31662" spans="4:4" x14ac:dyDescent="0.25">
      <c r="D31662"/>
    </row>
    <row r="31663" spans="4:4" x14ac:dyDescent="0.25">
      <c r="D31663"/>
    </row>
    <row r="31664" spans="4:4" x14ac:dyDescent="0.25">
      <c r="D31664"/>
    </row>
    <row r="31665" spans="4:4" x14ac:dyDescent="0.25">
      <c r="D31665"/>
    </row>
    <row r="31666" spans="4:4" x14ac:dyDescent="0.25">
      <c r="D31666"/>
    </row>
    <row r="31667" spans="4:4" x14ac:dyDescent="0.25">
      <c r="D31667"/>
    </row>
    <row r="31668" spans="4:4" x14ac:dyDescent="0.25">
      <c r="D31668"/>
    </row>
    <row r="31669" spans="4:4" x14ac:dyDescent="0.25">
      <c r="D31669"/>
    </row>
    <row r="31670" spans="4:4" x14ac:dyDescent="0.25">
      <c r="D31670"/>
    </row>
    <row r="31671" spans="4:4" x14ac:dyDescent="0.25">
      <c r="D31671"/>
    </row>
    <row r="31672" spans="4:4" x14ac:dyDescent="0.25">
      <c r="D31672"/>
    </row>
    <row r="31673" spans="4:4" x14ac:dyDescent="0.25">
      <c r="D31673"/>
    </row>
    <row r="31674" spans="4:4" x14ac:dyDescent="0.25">
      <c r="D31674"/>
    </row>
    <row r="31675" spans="4:4" x14ac:dyDescent="0.25">
      <c r="D31675"/>
    </row>
    <row r="31676" spans="4:4" x14ac:dyDescent="0.25">
      <c r="D31676"/>
    </row>
    <row r="31677" spans="4:4" x14ac:dyDescent="0.25">
      <c r="D31677"/>
    </row>
    <row r="31678" spans="4:4" x14ac:dyDescent="0.25">
      <c r="D31678"/>
    </row>
    <row r="31679" spans="4:4" x14ac:dyDescent="0.25">
      <c r="D31679"/>
    </row>
    <row r="31680" spans="4:4" x14ac:dyDescent="0.25">
      <c r="D31680"/>
    </row>
    <row r="31681" spans="4:4" x14ac:dyDescent="0.25">
      <c r="D31681"/>
    </row>
    <row r="31682" spans="4:4" x14ac:dyDescent="0.25">
      <c r="D31682"/>
    </row>
    <row r="31683" spans="4:4" x14ac:dyDescent="0.25">
      <c r="D31683"/>
    </row>
    <row r="31684" spans="4:4" x14ac:dyDescent="0.25">
      <c r="D31684"/>
    </row>
    <row r="31685" spans="4:4" x14ac:dyDescent="0.25">
      <c r="D31685"/>
    </row>
    <row r="31686" spans="4:4" x14ac:dyDescent="0.25">
      <c r="D31686"/>
    </row>
    <row r="31687" spans="4:4" x14ac:dyDescent="0.25">
      <c r="D31687"/>
    </row>
    <row r="31688" spans="4:4" x14ac:dyDescent="0.25">
      <c r="D31688"/>
    </row>
    <row r="31689" spans="4:4" x14ac:dyDescent="0.25">
      <c r="D31689"/>
    </row>
    <row r="31690" spans="4:4" x14ac:dyDescent="0.25">
      <c r="D31690"/>
    </row>
    <row r="31691" spans="4:4" x14ac:dyDescent="0.25">
      <c r="D31691"/>
    </row>
    <row r="31692" spans="4:4" x14ac:dyDescent="0.25">
      <c r="D31692"/>
    </row>
    <row r="31693" spans="4:4" x14ac:dyDescent="0.25">
      <c r="D31693"/>
    </row>
    <row r="31694" spans="4:4" x14ac:dyDescent="0.25">
      <c r="D31694"/>
    </row>
    <row r="31695" spans="4:4" x14ac:dyDescent="0.25">
      <c r="D31695"/>
    </row>
    <row r="31696" spans="4:4" x14ac:dyDescent="0.25">
      <c r="D31696"/>
    </row>
    <row r="31697" spans="4:4" x14ac:dyDescent="0.25">
      <c r="D31697"/>
    </row>
    <row r="31698" spans="4:4" x14ac:dyDescent="0.25">
      <c r="D31698"/>
    </row>
    <row r="31699" spans="4:4" x14ac:dyDescent="0.25">
      <c r="D31699"/>
    </row>
    <row r="31700" spans="4:4" x14ac:dyDescent="0.25">
      <c r="D31700"/>
    </row>
    <row r="31701" spans="4:4" x14ac:dyDescent="0.25">
      <c r="D31701"/>
    </row>
    <row r="31702" spans="4:4" x14ac:dyDescent="0.25">
      <c r="D31702"/>
    </row>
    <row r="31703" spans="4:4" x14ac:dyDescent="0.25">
      <c r="D31703"/>
    </row>
    <row r="31704" spans="4:4" x14ac:dyDescent="0.25">
      <c r="D31704"/>
    </row>
    <row r="31705" spans="4:4" x14ac:dyDescent="0.25">
      <c r="D31705"/>
    </row>
    <row r="31706" spans="4:4" x14ac:dyDescent="0.25">
      <c r="D31706"/>
    </row>
    <row r="31707" spans="4:4" x14ac:dyDescent="0.25">
      <c r="D31707"/>
    </row>
    <row r="31708" spans="4:4" x14ac:dyDescent="0.25">
      <c r="D31708"/>
    </row>
    <row r="31709" spans="4:4" x14ac:dyDescent="0.25">
      <c r="D31709"/>
    </row>
    <row r="31710" spans="4:4" x14ac:dyDescent="0.25">
      <c r="D31710"/>
    </row>
    <row r="31711" spans="4:4" x14ac:dyDescent="0.25">
      <c r="D31711"/>
    </row>
    <row r="31712" spans="4:4" x14ac:dyDescent="0.25">
      <c r="D31712"/>
    </row>
    <row r="31713" spans="4:4" x14ac:dyDescent="0.25">
      <c r="D31713"/>
    </row>
    <row r="31714" spans="4:4" x14ac:dyDescent="0.25">
      <c r="D31714"/>
    </row>
    <row r="31715" spans="4:4" x14ac:dyDescent="0.25">
      <c r="D31715"/>
    </row>
    <row r="31716" spans="4:4" x14ac:dyDescent="0.25">
      <c r="D31716"/>
    </row>
    <row r="31717" spans="4:4" x14ac:dyDescent="0.25">
      <c r="D31717"/>
    </row>
    <row r="31718" spans="4:4" x14ac:dyDescent="0.25">
      <c r="D31718"/>
    </row>
    <row r="31719" spans="4:4" x14ac:dyDescent="0.25">
      <c r="D31719"/>
    </row>
    <row r="31720" spans="4:4" x14ac:dyDescent="0.25">
      <c r="D31720"/>
    </row>
    <row r="31721" spans="4:4" x14ac:dyDescent="0.25">
      <c r="D31721"/>
    </row>
    <row r="31722" spans="4:4" x14ac:dyDescent="0.25">
      <c r="D31722"/>
    </row>
    <row r="31723" spans="4:4" x14ac:dyDescent="0.25">
      <c r="D31723"/>
    </row>
    <row r="31724" spans="4:4" x14ac:dyDescent="0.25">
      <c r="D31724"/>
    </row>
    <row r="31725" spans="4:4" x14ac:dyDescent="0.25">
      <c r="D31725"/>
    </row>
    <row r="31726" spans="4:4" x14ac:dyDescent="0.25">
      <c r="D31726"/>
    </row>
    <row r="31727" spans="4:4" x14ac:dyDescent="0.25">
      <c r="D31727"/>
    </row>
    <row r="31728" spans="4:4" x14ac:dyDescent="0.25">
      <c r="D31728"/>
    </row>
    <row r="31729" spans="4:4" x14ac:dyDescent="0.25">
      <c r="D31729"/>
    </row>
    <row r="31730" spans="4:4" x14ac:dyDescent="0.25">
      <c r="D31730"/>
    </row>
    <row r="31731" spans="4:4" x14ac:dyDescent="0.25">
      <c r="D31731"/>
    </row>
    <row r="31732" spans="4:4" x14ac:dyDescent="0.25">
      <c r="D31732"/>
    </row>
    <row r="31733" spans="4:4" x14ac:dyDescent="0.25">
      <c r="D31733"/>
    </row>
    <row r="31734" spans="4:4" x14ac:dyDescent="0.25">
      <c r="D31734"/>
    </row>
    <row r="31735" spans="4:4" x14ac:dyDescent="0.25">
      <c r="D31735"/>
    </row>
    <row r="31736" spans="4:4" x14ac:dyDescent="0.25">
      <c r="D31736"/>
    </row>
    <row r="31737" spans="4:4" x14ac:dyDescent="0.25">
      <c r="D31737"/>
    </row>
    <row r="31738" spans="4:4" x14ac:dyDescent="0.25">
      <c r="D31738"/>
    </row>
    <row r="31739" spans="4:4" x14ac:dyDescent="0.25">
      <c r="D31739"/>
    </row>
    <row r="31740" spans="4:4" x14ac:dyDescent="0.25">
      <c r="D31740"/>
    </row>
    <row r="31741" spans="4:4" x14ac:dyDescent="0.25">
      <c r="D31741"/>
    </row>
    <row r="31742" spans="4:4" x14ac:dyDescent="0.25">
      <c r="D31742"/>
    </row>
    <row r="31743" spans="4:4" x14ac:dyDescent="0.25">
      <c r="D31743"/>
    </row>
    <row r="31744" spans="4:4" x14ac:dyDescent="0.25">
      <c r="D31744"/>
    </row>
    <row r="31745" spans="4:4" x14ac:dyDescent="0.25">
      <c r="D31745"/>
    </row>
    <row r="31746" spans="4:4" x14ac:dyDescent="0.25">
      <c r="D31746"/>
    </row>
    <row r="31747" spans="4:4" x14ac:dyDescent="0.25">
      <c r="D31747"/>
    </row>
    <row r="31748" spans="4:4" x14ac:dyDescent="0.25">
      <c r="D31748"/>
    </row>
    <row r="31749" spans="4:4" x14ac:dyDescent="0.25">
      <c r="D31749"/>
    </row>
    <row r="31750" spans="4:4" x14ac:dyDescent="0.25">
      <c r="D31750"/>
    </row>
    <row r="31751" spans="4:4" x14ac:dyDescent="0.25">
      <c r="D31751"/>
    </row>
    <row r="31752" spans="4:4" x14ac:dyDescent="0.25">
      <c r="D31752"/>
    </row>
    <row r="31753" spans="4:4" x14ac:dyDescent="0.25">
      <c r="D31753"/>
    </row>
    <row r="31754" spans="4:4" x14ac:dyDescent="0.25">
      <c r="D31754"/>
    </row>
    <row r="31755" spans="4:4" x14ac:dyDescent="0.25">
      <c r="D31755"/>
    </row>
    <row r="31756" spans="4:4" x14ac:dyDescent="0.25">
      <c r="D31756"/>
    </row>
    <row r="31757" spans="4:4" x14ac:dyDescent="0.25">
      <c r="D31757"/>
    </row>
    <row r="31758" spans="4:4" x14ac:dyDescent="0.25">
      <c r="D31758"/>
    </row>
    <row r="31759" spans="4:4" x14ac:dyDescent="0.25">
      <c r="D31759"/>
    </row>
    <row r="31760" spans="4:4" x14ac:dyDescent="0.25">
      <c r="D31760"/>
    </row>
    <row r="31761" spans="4:4" x14ac:dyDescent="0.25">
      <c r="D31761"/>
    </row>
    <row r="31762" spans="4:4" x14ac:dyDescent="0.25">
      <c r="D31762"/>
    </row>
    <row r="31763" spans="4:4" x14ac:dyDescent="0.25">
      <c r="D31763"/>
    </row>
    <row r="31764" spans="4:4" x14ac:dyDescent="0.25">
      <c r="D31764"/>
    </row>
    <row r="31765" spans="4:4" x14ac:dyDescent="0.25">
      <c r="D31765"/>
    </row>
    <row r="31766" spans="4:4" x14ac:dyDescent="0.25">
      <c r="D31766"/>
    </row>
    <row r="31767" spans="4:4" x14ac:dyDescent="0.25">
      <c r="D31767"/>
    </row>
    <row r="31768" spans="4:4" x14ac:dyDescent="0.25">
      <c r="D31768"/>
    </row>
    <row r="31769" spans="4:4" x14ac:dyDescent="0.25">
      <c r="D31769"/>
    </row>
    <row r="31770" spans="4:4" x14ac:dyDescent="0.25">
      <c r="D31770"/>
    </row>
    <row r="31771" spans="4:4" x14ac:dyDescent="0.25">
      <c r="D31771"/>
    </row>
    <row r="31772" spans="4:4" x14ac:dyDescent="0.25">
      <c r="D31772"/>
    </row>
    <row r="31773" spans="4:4" x14ac:dyDescent="0.25">
      <c r="D31773"/>
    </row>
    <row r="31774" spans="4:4" x14ac:dyDescent="0.25">
      <c r="D31774"/>
    </row>
    <row r="31775" spans="4:4" x14ac:dyDescent="0.25">
      <c r="D31775"/>
    </row>
    <row r="31776" spans="4:4" x14ac:dyDescent="0.25">
      <c r="D31776"/>
    </row>
    <row r="31777" spans="4:4" x14ac:dyDescent="0.25">
      <c r="D31777"/>
    </row>
    <row r="31778" spans="4:4" x14ac:dyDescent="0.25">
      <c r="D31778"/>
    </row>
    <row r="31779" spans="4:4" x14ac:dyDescent="0.25">
      <c r="D31779"/>
    </row>
    <row r="31780" spans="4:4" x14ac:dyDescent="0.25">
      <c r="D31780"/>
    </row>
    <row r="31781" spans="4:4" x14ac:dyDescent="0.25">
      <c r="D31781"/>
    </row>
    <row r="31782" spans="4:4" x14ac:dyDescent="0.25">
      <c r="D31782"/>
    </row>
    <row r="31783" spans="4:4" x14ac:dyDescent="0.25">
      <c r="D31783"/>
    </row>
    <row r="31784" spans="4:4" x14ac:dyDescent="0.25">
      <c r="D31784"/>
    </row>
    <row r="31785" spans="4:4" x14ac:dyDescent="0.25">
      <c r="D31785"/>
    </row>
    <row r="31786" spans="4:4" x14ac:dyDescent="0.25">
      <c r="D31786"/>
    </row>
    <row r="31787" spans="4:4" x14ac:dyDescent="0.25">
      <c r="D31787"/>
    </row>
    <row r="31788" spans="4:4" x14ac:dyDescent="0.25">
      <c r="D31788"/>
    </row>
    <row r="31789" spans="4:4" x14ac:dyDescent="0.25">
      <c r="D31789"/>
    </row>
    <row r="31790" spans="4:4" x14ac:dyDescent="0.25">
      <c r="D31790"/>
    </row>
    <row r="31791" spans="4:4" x14ac:dyDescent="0.25">
      <c r="D31791"/>
    </row>
    <row r="31792" spans="4:4" x14ac:dyDescent="0.25">
      <c r="D31792"/>
    </row>
    <row r="31793" spans="4:4" x14ac:dyDescent="0.25">
      <c r="D31793"/>
    </row>
    <row r="31794" spans="4:4" x14ac:dyDescent="0.25">
      <c r="D31794"/>
    </row>
    <row r="31795" spans="4:4" x14ac:dyDescent="0.25">
      <c r="D31795"/>
    </row>
    <row r="31796" spans="4:4" x14ac:dyDescent="0.25">
      <c r="D31796"/>
    </row>
    <row r="31797" spans="4:4" x14ac:dyDescent="0.25">
      <c r="D31797"/>
    </row>
    <row r="31798" spans="4:4" x14ac:dyDescent="0.25">
      <c r="D31798"/>
    </row>
    <row r="31799" spans="4:4" x14ac:dyDescent="0.25">
      <c r="D31799"/>
    </row>
    <row r="31800" spans="4:4" x14ac:dyDescent="0.25">
      <c r="D31800"/>
    </row>
    <row r="31801" spans="4:4" x14ac:dyDescent="0.25">
      <c r="D31801"/>
    </row>
    <row r="31802" spans="4:4" x14ac:dyDescent="0.25">
      <c r="D31802"/>
    </row>
    <row r="31803" spans="4:4" x14ac:dyDescent="0.25">
      <c r="D31803"/>
    </row>
    <row r="31804" spans="4:4" x14ac:dyDescent="0.25">
      <c r="D31804"/>
    </row>
    <row r="31805" spans="4:4" x14ac:dyDescent="0.25">
      <c r="D31805"/>
    </row>
    <row r="31806" spans="4:4" x14ac:dyDescent="0.25">
      <c r="D31806"/>
    </row>
    <row r="31807" spans="4:4" x14ac:dyDescent="0.25">
      <c r="D31807"/>
    </row>
    <row r="31808" spans="4:4" x14ac:dyDescent="0.25">
      <c r="D31808"/>
    </row>
    <row r="31809" spans="4:4" x14ac:dyDescent="0.25">
      <c r="D31809"/>
    </row>
    <row r="31810" spans="4:4" x14ac:dyDescent="0.25">
      <c r="D31810"/>
    </row>
    <row r="31811" spans="4:4" x14ac:dyDescent="0.25">
      <c r="D31811"/>
    </row>
    <row r="31812" spans="4:4" x14ac:dyDescent="0.25">
      <c r="D31812"/>
    </row>
    <row r="31813" spans="4:4" x14ac:dyDescent="0.25">
      <c r="D31813"/>
    </row>
    <row r="31814" spans="4:4" x14ac:dyDescent="0.25">
      <c r="D31814"/>
    </row>
    <row r="31815" spans="4:4" x14ac:dyDescent="0.25">
      <c r="D31815"/>
    </row>
    <row r="31816" spans="4:4" x14ac:dyDescent="0.25">
      <c r="D31816"/>
    </row>
    <row r="31817" spans="4:4" x14ac:dyDescent="0.25">
      <c r="D31817"/>
    </row>
    <row r="31818" spans="4:4" x14ac:dyDescent="0.25">
      <c r="D31818"/>
    </row>
    <row r="31819" spans="4:4" x14ac:dyDescent="0.25">
      <c r="D31819"/>
    </row>
    <row r="31820" spans="4:4" x14ac:dyDescent="0.25">
      <c r="D31820"/>
    </row>
    <row r="31821" spans="4:4" x14ac:dyDescent="0.25">
      <c r="D31821"/>
    </row>
    <row r="31822" spans="4:4" x14ac:dyDescent="0.25">
      <c r="D31822"/>
    </row>
    <row r="31823" spans="4:4" x14ac:dyDescent="0.25">
      <c r="D31823"/>
    </row>
    <row r="31824" spans="4:4" x14ac:dyDescent="0.25">
      <c r="D31824"/>
    </row>
    <row r="31825" spans="4:4" x14ac:dyDescent="0.25">
      <c r="D31825"/>
    </row>
    <row r="31826" spans="4:4" x14ac:dyDescent="0.25">
      <c r="D31826"/>
    </row>
    <row r="31827" spans="4:4" x14ac:dyDescent="0.25">
      <c r="D31827"/>
    </row>
    <row r="31828" spans="4:4" x14ac:dyDescent="0.25">
      <c r="D31828"/>
    </row>
    <row r="31829" spans="4:4" x14ac:dyDescent="0.25">
      <c r="D31829"/>
    </row>
    <row r="31830" spans="4:4" x14ac:dyDescent="0.25">
      <c r="D31830"/>
    </row>
    <row r="31831" spans="4:4" x14ac:dyDescent="0.25">
      <c r="D31831"/>
    </row>
    <row r="31832" spans="4:4" x14ac:dyDescent="0.25">
      <c r="D31832"/>
    </row>
    <row r="31833" spans="4:4" x14ac:dyDescent="0.25">
      <c r="D31833"/>
    </row>
    <row r="31834" spans="4:4" x14ac:dyDescent="0.25">
      <c r="D31834"/>
    </row>
    <row r="31835" spans="4:4" x14ac:dyDescent="0.25">
      <c r="D31835"/>
    </row>
    <row r="31836" spans="4:4" x14ac:dyDescent="0.25">
      <c r="D31836"/>
    </row>
    <row r="31837" spans="4:4" x14ac:dyDescent="0.25">
      <c r="D31837"/>
    </row>
    <row r="31838" spans="4:4" x14ac:dyDescent="0.25">
      <c r="D31838"/>
    </row>
    <row r="31839" spans="4:4" x14ac:dyDescent="0.25">
      <c r="D31839"/>
    </row>
    <row r="31840" spans="4:4" x14ac:dyDescent="0.25">
      <c r="D31840"/>
    </row>
    <row r="31841" spans="4:4" x14ac:dyDescent="0.25">
      <c r="D31841"/>
    </row>
    <row r="31842" spans="4:4" x14ac:dyDescent="0.25">
      <c r="D31842"/>
    </row>
    <row r="31843" spans="4:4" x14ac:dyDescent="0.25">
      <c r="D31843"/>
    </row>
    <row r="31844" spans="4:4" x14ac:dyDescent="0.25">
      <c r="D31844"/>
    </row>
    <row r="31845" spans="4:4" x14ac:dyDescent="0.25">
      <c r="D31845"/>
    </row>
    <row r="31846" spans="4:4" x14ac:dyDescent="0.25">
      <c r="D31846"/>
    </row>
    <row r="31847" spans="4:4" x14ac:dyDescent="0.25">
      <c r="D31847"/>
    </row>
    <row r="31848" spans="4:4" x14ac:dyDescent="0.25">
      <c r="D31848"/>
    </row>
    <row r="31849" spans="4:4" x14ac:dyDescent="0.25">
      <c r="D31849"/>
    </row>
    <row r="31850" spans="4:4" x14ac:dyDescent="0.25">
      <c r="D31850"/>
    </row>
    <row r="31851" spans="4:4" x14ac:dyDescent="0.25">
      <c r="D31851"/>
    </row>
    <row r="31852" spans="4:4" x14ac:dyDescent="0.25">
      <c r="D31852"/>
    </row>
    <row r="31853" spans="4:4" x14ac:dyDescent="0.25">
      <c r="D31853"/>
    </row>
    <row r="31854" spans="4:4" x14ac:dyDescent="0.25">
      <c r="D31854"/>
    </row>
    <row r="31855" spans="4:4" x14ac:dyDescent="0.25">
      <c r="D31855"/>
    </row>
    <row r="31856" spans="4:4" x14ac:dyDescent="0.25">
      <c r="D31856"/>
    </row>
    <row r="31857" spans="4:4" x14ac:dyDescent="0.25">
      <c r="D31857"/>
    </row>
    <row r="31858" spans="4:4" x14ac:dyDescent="0.25">
      <c r="D31858"/>
    </row>
    <row r="31859" spans="4:4" x14ac:dyDescent="0.25">
      <c r="D31859"/>
    </row>
    <row r="31860" spans="4:4" x14ac:dyDescent="0.25">
      <c r="D31860"/>
    </row>
    <row r="31861" spans="4:4" x14ac:dyDescent="0.25">
      <c r="D31861"/>
    </row>
    <row r="31862" spans="4:4" x14ac:dyDescent="0.25">
      <c r="D31862"/>
    </row>
    <row r="31863" spans="4:4" x14ac:dyDescent="0.25">
      <c r="D31863"/>
    </row>
    <row r="31864" spans="4:4" x14ac:dyDescent="0.25">
      <c r="D31864"/>
    </row>
    <row r="31865" spans="4:4" x14ac:dyDescent="0.25">
      <c r="D31865"/>
    </row>
    <row r="31866" spans="4:4" x14ac:dyDescent="0.25">
      <c r="D31866"/>
    </row>
    <row r="31867" spans="4:4" x14ac:dyDescent="0.25">
      <c r="D31867"/>
    </row>
    <row r="31868" spans="4:4" x14ac:dyDescent="0.25">
      <c r="D31868"/>
    </row>
    <row r="31869" spans="4:4" x14ac:dyDescent="0.25">
      <c r="D31869"/>
    </row>
    <row r="31870" spans="4:4" x14ac:dyDescent="0.25">
      <c r="D31870"/>
    </row>
    <row r="31871" spans="4:4" x14ac:dyDescent="0.25">
      <c r="D31871"/>
    </row>
    <row r="31872" spans="4:4" x14ac:dyDescent="0.25">
      <c r="D31872"/>
    </row>
    <row r="31873" spans="4:4" x14ac:dyDescent="0.25">
      <c r="D31873"/>
    </row>
    <row r="31874" spans="4:4" x14ac:dyDescent="0.25">
      <c r="D31874"/>
    </row>
    <row r="31875" spans="4:4" x14ac:dyDescent="0.25">
      <c r="D31875"/>
    </row>
    <row r="31876" spans="4:4" x14ac:dyDescent="0.25">
      <c r="D31876"/>
    </row>
    <row r="31877" spans="4:4" x14ac:dyDescent="0.25">
      <c r="D31877"/>
    </row>
    <row r="31878" spans="4:4" x14ac:dyDescent="0.25">
      <c r="D31878"/>
    </row>
    <row r="31879" spans="4:4" x14ac:dyDescent="0.25">
      <c r="D31879"/>
    </row>
    <row r="31880" spans="4:4" x14ac:dyDescent="0.25">
      <c r="D31880"/>
    </row>
    <row r="31881" spans="4:4" x14ac:dyDescent="0.25">
      <c r="D31881"/>
    </row>
    <row r="31882" spans="4:4" x14ac:dyDescent="0.25">
      <c r="D31882"/>
    </row>
    <row r="31883" spans="4:4" x14ac:dyDescent="0.25">
      <c r="D31883"/>
    </row>
    <row r="31884" spans="4:4" x14ac:dyDescent="0.25">
      <c r="D31884"/>
    </row>
    <row r="31885" spans="4:4" x14ac:dyDescent="0.25">
      <c r="D31885"/>
    </row>
    <row r="31886" spans="4:4" x14ac:dyDescent="0.25">
      <c r="D31886"/>
    </row>
    <row r="31887" spans="4:4" x14ac:dyDescent="0.25">
      <c r="D31887"/>
    </row>
    <row r="31888" spans="4:4" x14ac:dyDescent="0.25">
      <c r="D31888"/>
    </row>
    <row r="31889" spans="4:4" x14ac:dyDescent="0.25">
      <c r="D31889"/>
    </row>
    <row r="31890" spans="4:4" x14ac:dyDescent="0.25">
      <c r="D31890"/>
    </row>
    <row r="31891" spans="4:4" x14ac:dyDescent="0.25">
      <c r="D31891"/>
    </row>
    <row r="31892" spans="4:4" x14ac:dyDescent="0.25">
      <c r="D31892"/>
    </row>
    <row r="31893" spans="4:4" x14ac:dyDescent="0.25">
      <c r="D31893"/>
    </row>
    <row r="31894" spans="4:4" x14ac:dyDescent="0.25">
      <c r="D31894"/>
    </row>
    <row r="31895" spans="4:4" x14ac:dyDescent="0.25">
      <c r="D31895"/>
    </row>
    <row r="31896" spans="4:4" x14ac:dyDescent="0.25">
      <c r="D31896"/>
    </row>
    <row r="31897" spans="4:4" x14ac:dyDescent="0.25">
      <c r="D31897"/>
    </row>
    <row r="31898" spans="4:4" x14ac:dyDescent="0.25">
      <c r="D31898"/>
    </row>
    <row r="31899" spans="4:4" x14ac:dyDescent="0.25">
      <c r="D31899"/>
    </row>
    <row r="31900" spans="4:4" x14ac:dyDescent="0.25">
      <c r="D31900"/>
    </row>
    <row r="31901" spans="4:4" x14ac:dyDescent="0.25">
      <c r="D31901"/>
    </row>
    <row r="31902" spans="4:4" x14ac:dyDescent="0.25">
      <c r="D31902"/>
    </row>
    <row r="31903" spans="4:4" x14ac:dyDescent="0.25">
      <c r="D31903"/>
    </row>
    <row r="31904" spans="4:4" x14ac:dyDescent="0.25">
      <c r="D31904"/>
    </row>
    <row r="31905" spans="4:4" x14ac:dyDescent="0.25">
      <c r="D31905"/>
    </row>
    <row r="31906" spans="4:4" x14ac:dyDescent="0.25">
      <c r="D31906"/>
    </row>
    <row r="31907" spans="4:4" x14ac:dyDescent="0.25">
      <c r="D31907"/>
    </row>
    <row r="31908" spans="4:4" x14ac:dyDescent="0.25">
      <c r="D31908"/>
    </row>
    <row r="31909" spans="4:4" x14ac:dyDescent="0.25">
      <c r="D31909"/>
    </row>
    <row r="31910" spans="4:4" x14ac:dyDescent="0.25">
      <c r="D31910"/>
    </row>
    <row r="31911" spans="4:4" x14ac:dyDescent="0.25">
      <c r="D31911"/>
    </row>
    <row r="31912" spans="4:4" x14ac:dyDescent="0.25">
      <c r="D31912"/>
    </row>
    <row r="31913" spans="4:4" x14ac:dyDescent="0.25">
      <c r="D31913"/>
    </row>
    <row r="31914" spans="4:4" x14ac:dyDescent="0.25">
      <c r="D31914"/>
    </row>
    <row r="31915" spans="4:4" x14ac:dyDescent="0.25">
      <c r="D31915"/>
    </row>
    <row r="31916" spans="4:4" x14ac:dyDescent="0.25">
      <c r="D31916"/>
    </row>
    <row r="31917" spans="4:4" x14ac:dyDescent="0.25">
      <c r="D31917"/>
    </row>
    <row r="31918" spans="4:4" x14ac:dyDescent="0.25">
      <c r="D31918"/>
    </row>
    <row r="31919" spans="4:4" x14ac:dyDescent="0.25">
      <c r="D31919"/>
    </row>
    <row r="31920" spans="4:4" x14ac:dyDescent="0.25">
      <c r="D31920"/>
    </row>
    <row r="31921" spans="4:4" x14ac:dyDescent="0.25">
      <c r="D31921"/>
    </row>
    <row r="31922" spans="4:4" x14ac:dyDescent="0.25">
      <c r="D31922"/>
    </row>
    <row r="31923" spans="4:4" x14ac:dyDescent="0.25">
      <c r="D31923"/>
    </row>
    <row r="31924" spans="4:4" x14ac:dyDescent="0.25">
      <c r="D31924"/>
    </row>
    <row r="31925" spans="4:4" x14ac:dyDescent="0.25">
      <c r="D31925"/>
    </row>
    <row r="31926" spans="4:4" x14ac:dyDescent="0.25">
      <c r="D31926"/>
    </row>
    <row r="31927" spans="4:4" x14ac:dyDescent="0.25">
      <c r="D31927"/>
    </row>
    <row r="31928" spans="4:4" x14ac:dyDescent="0.25">
      <c r="D31928"/>
    </row>
    <row r="31929" spans="4:4" x14ac:dyDescent="0.25">
      <c r="D31929"/>
    </row>
    <row r="31930" spans="4:4" x14ac:dyDescent="0.25">
      <c r="D31930"/>
    </row>
    <row r="31931" spans="4:4" x14ac:dyDescent="0.25">
      <c r="D31931"/>
    </row>
    <row r="31932" spans="4:4" x14ac:dyDescent="0.25">
      <c r="D31932"/>
    </row>
    <row r="31933" spans="4:4" x14ac:dyDescent="0.25">
      <c r="D31933"/>
    </row>
    <row r="31934" spans="4:4" x14ac:dyDescent="0.25">
      <c r="D31934"/>
    </row>
    <row r="31935" spans="4:4" x14ac:dyDescent="0.25">
      <c r="D31935"/>
    </row>
    <row r="31936" spans="4:4" x14ac:dyDescent="0.25">
      <c r="D31936"/>
    </row>
    <row r="31937" spans="4:4" x14ac:dyDescent="0.25">
      <c r="D31937"/>
    </row>
    <row r="31938" spans="4:4" x14ac:dyDescent="0.25">
      <c r="D31938"/>
    </row>
    <row r="31939" spans="4:4" x14ac:dyDescent="0.25">
      <c r="D31939"/>
    </row>
    <row r="31940" spans="4:4" x14ac:dyDescent="0.25">
      <c r="D31940"/>
    </row>
    <row r="31941" spans="4:4" x14ac:dyDescent="0.25">
      <c r="D31941"/>
    </row>
    <row r="31942" spans="4:4" x14ac:dyDescent="0.25">
      <c r="D31942"/>
    </row>
    <row r="31943" spans="4:4" x14ac:dyDescent="0.25">
      <c r="D31943"/>
    </row>
    <row r="31944" spans="4:4" x14ac:dyDescent="0.25">
      <c r="D31944"/>
    </row>
    <row r="31945" spans="4:4" x14ac:dyDescent="0.25">
      <c r="D31945"/>
    </row>
    <row r="31946" spans="4:4" x14ac:dyDescent="0.25">
      <c r="D31946"/>
    </row>
    <row r="31947" spans="4:4" x14ac:dyDescent="0.25">
      <c r="D31947"/>
    </row>
    <row r="31948" spans="4:4" x14ac:dyDescent="0.25">
      <c r="D31948"/>
    </row>
    <row r="31949" spans="4:4" x14ac:dyDescent="0.25">
      <c r="D31949"/>
    </row>
    <row r="31950" spans="4:4" x14ac:dyDescent="0.25">
      <c r="D31950"/>
    </row>
    <row r="31951" spans="4:4" x14ac:dyDescent="0.25">
      <c r="D31951"/>
    </row>
    <row r="31952" spans="4:4" x14ac:dyDescent="0.25">
      <c r="D31952"/>
    </row>
    <row r="31953" spans="4:4" x14ac:dyDescent="0.25">
      <c r="D31953"/>
    </row>
    <row r="31954" spans="4:4" x14ac:dyDescent="0.25">
      <c r="D31954"/>
    </row>
    <row r="31955" spans="4:4" x14ac:dyDescent="0.25">
      <c r="D31955"/>
    </row>
    <row r="31956" spans="4:4" x14ac:dyDescent="0.25">
      <c r="D31956"/>
    </row>
    <row r="31957" spans="4:4" x14ac:dyDescent="0.25">
      <c r="D31957"/>
    </row>
    <row r="31958" spans="4:4" x14ac:dyDescent="0.25">
      <c r="D31958"/>
    </row>
    <row r="31959" spans="4:4" x14ac:dyDescent="0.25">
      <c r="D31959"/>
    </row>
    <row r="31960" spans="4:4" x14ac:dyDescent="0.25">
      <c r="D31960"/>
    </row>
    <row r="31961" spans="4:4" x14ac:dyDescent="0.25">
      <c r="D31961"/>
    </row>
    <row r="31962" spans="4:4" x14ac:dyDescent="0.25">
      <c r="D31962"/>
    </row>
    <row r="31963" spans="4:4" x14ac:dyDescent="0.25">
      <c r="D31963"/>
    </row>
    <row r="31964" spans="4:4" x14ac:dyDescent="0.25">
      <c r="D31964"/>
    </row>
    <row r="31965" spans="4:4" x14ac:dyDescent="0.25">
      <c r="D31965"/>
    </row>
    <row r="31966" spans="4:4" x14ac:dyDescent="0.25">
      <c r="D31966"/>
    </row>
    <row r="31967" spans="4:4" x14ac:dyDescent="0.25">
      <c r="D31967"/>
    </row>
    <row r="31968" spans="4:4" x14ac:dyDescent="0.25">
      <c r="D31968"/>
    </row>
    <row r="31969" spans="4:4" x14ac:dyDescent="0.25">
      <c r="D31969"/>
    </row>
    <row r="31970" spans="4:4" x14ac:dyDescent="0.25">
      <c r="D31970"/>
    </row>
    <row r="31971" spans="4:4" x14ac:dyDescent="0.25">
      <c r="D31971"/>
    </row>
    <row r="31972" spans="4:4" x14ac:dyDescent="0.25">
      <c r="D31972"/>
    </row>
    <row r="31973" spans="4:4" x14ac:dyDescent="0.25">
      <c r="D31973"/>
    </row>
    <row r="31974" spans="4:4" x14ac:dyDescent="0.25">
      <c r="D31974"/>
    </row>
    <row r="31975" spans="4:4" x14ac:dyDescent="0.25">
      <c r="D31975"/>
    </row>
    <row r="31976" spans="4:4" x14ac:dyDescent="0.25">
      <c r="D31976"/>
    </row>
    <row r="31977" spans="4:4" x14ac:dyDescent="0.25">
      <c r="D31977"/>
    </row>
    <row r="31978" spans="4:4" x14ac:dyDescent="0.25">
      <c r="D31978"/>
    </row>
    <row r="31979" spans="4:4" x14ac:dyDescent="0.25">
      <c r="D31979"/>
    </row>
    <row r="31980" spans="4:4" x14ac:dyDescent="0.25">
      <c r="D31980"/>
    </row>
    <row r="31981" spans="4:4" x14ac:dyDescent="0.25">
      <c r="D31981"/>
    </row>
    <row r="31982" spans="4:4" x14ac:dyDescent="0.25">
      <c r="D31982"/>
    </row>
    <row r="31983" spans="4:4" x14ac:dyDescent="0.25">
      <c r="D31983"/>
    </row>
    <row r="31984" spans="4:4" x14ac:dyDescent="0.25">
      <c r="D31984"/>
    </row>
    <row r="31985" spans="4:4" x14ac:dyDescent="0.25">
      <c r="D31985"/>
    </row>
    <row r="31986" spans="4:4" x14ac:dyDescent="0.25">
      <c r="D31986"/>
    </row>
    <row r="31987" spans="4:4" x14ac:dyDescent="0.25">
      <c r="D31987"/>
    </row>
    <row r="31988" spans="4:4" x14ac:dyDescent="0.25">
      <c r="D31988"/>
    </row>
    <row r="31989" spans="4:4" x14ac:dyDescent="0.25">
      <c r="D31989"/>
    </row>
    <row r="31990" spans="4:4" x14ac:dyDescent="0.25">
      <c r="D31990"/>
    </row>
    <row r="31991" spans="4:4" x14ac:dyDescent="0.25">
      <c r="D31991"/>
    </row>
    <row r="31992" spans="4:4" x14ac:dyDescent="0.25">
      <c r="D31992"/>
    </row>
    <row r="31993" spans="4:4" x14ac:dyDescent="0.25">
      <c r="D31993"/>
    </row>
    <row r="31994" spans="4:4" x14ac:dyDescent="0.25">
      <c r="D31994"/>
    </row>
    <row r="31995" spans="4:4" x14ac:dyDescent="0.25">
      <c r="D31995"/>
    </row>
    <row r="31996" spans="4:4" x14ac:dyDescent="0.25">
      <c r="D31996"/>
    </row>
    <row r="31997" spans="4:4" x14ac:dyDescent="0.25">
      <c r="D31997"/>
    </row>
    <row r="31998" spans="4:4" x14ac:dyDescent="0.25">
      <c r="D31998"/>
    </row>
    <row r="31999" spans="4:4" x14ac:dyDescent="0.25">
      <c r="D31999"/>
    </row>
    <row r="32000" spans="4:4" x14ac:dyDescent="0.25">
      <c r="D32000"/>
    </row>
    <row r="32001" spans="4:4" x14ac:dyDescent="0.25">
      <c r="D32001"/>
    </row>
    <row r="32002" spans="4:4" x14ac:dyDescent="0.25">
      <c r="D32002"/>
    </row>
    <row r="32003" spans="4:4" x14ac:dyDescent="0.25">
      <c r="D32003"/>
    </row>
    <row r="32004" spans="4:4" x14ac:dyDescent="0.25">
      <c r="D32004"/>
    </row>
    <row r="32005" spans="4:4" x14ac:dyDescent="0.25">
      <c r="D32005"/>
    </row>
    <row r="32006" spans="4:4" x14ac:dyDescent="0.25">
      <c r="D32006"/>
    </row>
    <row r="32007" spans="4:4" x14ac:dyDescent="0.25">
      <c r="D32007"/>
    </row>
    <row r="32008" spans="4:4" x14ac:dyDescent="0.25">
      <c r="D32008"/>
    </row>
    <row r="32009" spans="4:4" x14ac:dyDescent="0.25">
      <c r="D32009"/>
    </row>
    <row r="32010" spans="4:4" x14ac:dyDescent="0.25">
      <c r="D32010"/>
    </row>
    <row r="32011" spans="4:4" x14ac:dyDescent="0.25">
      <c r="D32011"/>
    </row>
    <row r="32012" spans="4:4" x14ac:dyDescent="0.25">
      <c r="D32012"/>
    </row>
    <row r="32013" spans="4:4" x14ac:dyDescent="0.25">
      <c r="D32013"/>
    </row>
    <row r="32014" spans="4:4" x14ac:dyDescent="0.25">
      <c r="D32014"/>
    </row>
    <row r="32015" spans="4:4" x14ac:dyDescent="0.25">
      <c r="D32015"/>
    </row>
    <row r="32016" spans="4:4" x14ac:dyDescent="0.25">
      <c r="D32016"/>
    </row>
    <row r="32017" spans="4:4" x14ac:dyDescent="0.25">
      <c r="D32017"/>
    </row>
    <row r="32018" spans="4:4" x14ac:dyDescent="0.25">
      <c r="D32018"/>
    </row>
    <row r="32019" spans="4:4" x14ac:dyDescent="0.25">
      <c r="D32019"/>
    </row>
    <row r="32020" spans="4:4" x14ac:dyDescent="0.25">
      <c r="D32020"/>
    </row>
    <row r="32021" spans="4:4" x14ac:dyDescent="0.25">
      <c r="D32021"/>
    </row>
    <row r="32022" spans="4:4" x14ac:dyDescent="0.25">
      <c r="D32022"/>
    </row>
    <row r="32023" spans="4:4" x14ac:dyDescent="0.25">
      <c r="D32023"/>
    </row>
    <row r="32024" spans="4:4" x14ac:dyDescent="0.25">
      <c r="D32024"/>
    </row>
    <row r="32025" spans="4:4" x14ac:dyDescent="0.25">
      <c r="D32025"/>
    </row>
    <row r="32026" spans="4:4" x14ac:dyDescent="0.25">
      <c r="D32026"/>
    </row>
    <row r="32027" spans="4:4" x14ac:dyDescent="0.25">
      <c r="D32027"/>
    </row>
    <row r="32028" spans="4:4" x14ac:dyDescent="0.25">
      <c r="D32028"/>
    </row>
    <row r="32029" spans="4:4" x14ac:dyDescent="0.25">
      <c r="D32029"/>
    </row>
    <row r="32030" spans="4:4" x14ac:dyDescent="0.25">
      <c r="D32030"/>
    </row>
    <row r="32031" spans="4:4" x14ac:dyDescent="0.25">
      <c r="D32031"/>
    </row>
    <row r="32032" spans="4:4" x14ac:dyDescent="0.25">
      <c r="D32032"/>
    </row>
    <row r="32033" spans="4:4" x14ac:dyDescent="0.25">
      <c r="D32033"/>
    </row>
    <row r="32034" spans="4:4" x14ac:dyDescent="0.25">
      <c r="D32034"/>
    </row>
    <row r="32035" spans="4:4" x14ac:dyDescent="0.25">
      <c r="D32035"/>
    </row>
    <row r="32036" spans="4:4" x14ac:dyDescent="0.25">
      <c r="D32036"/>
    </row>
    <row r="32037" spans="4:4" x14ac:dyDescent="0.25">
      <c r="D32037"/>
    </row>
    <row r="32038" spans="4:4" x14ac:dyDescent="0.25">
      <c r="D32038"/>
    </row>
    <row r="32039" spans="4:4" x14ac:dyDescent="0.25">
      <c r="D32039"/>
    </row>
    <row r="32040" spans="4:4" x14ac:dyDescent="0.25">
      <c r="D32040"/>
    </row>
    <row r="32041" spans="4:4" x14ac:dyDescent="0.25">
      <c r="D32041"/>
    </row>
    <row r="32042" spans="4:4" x14ac:dyDescent="0.25">
      <c r="D32042"/>
    </row>
    <row r="32043" spans="4:4" x14ac:dyDescent="0.25">
      <c r="D32043"/>
    </row>
    <row r="32044" spans="4:4" x14ac:dyDescent="0.25">
      <c r="D32044"/>
    </row>
    <row r="32045" spans="4:4" x14ac:dyDescent="0.25">
      <c r="D32045"/>
    </row>
    <row r="32046" spans="4:4" x14ac:dyDescent="0.25">
      <c r="D32046"/>
    </row>
    <row r="32047" spans="4:4" x14ac:dyDescent="0.25">
      <c r="D32047"/>
    </row>
    <row r="32048" spans="4:4" x14ac:dyDescent="0.25">
      <c r="D32048"/>
    </row>
    <row r="32049" spans="4:4" x14ac:dyDescent="0.25">
      <c r="D32049"/>
    </row>
    <row r="32050" spans="4:4" x14ac:dyDescent="0.25">
      <c r="D32050"/>
    </row>
    <row r="32051" spans="4:4" x14ac:dyDescent="0.25">
      <c r="D32051"/>
    </row>
    <row r="32052" spans="4:4" x14ac:dyDescent="0.25">
      <c r="D32052"/>
    </row>
    <row r="32053" spans="4:4" x14ac:dyDescent="0.25">
      <c r="D32053"/>
    </row>
    <row r="32054" spans="4:4" x14ac:dyDescent="0.25">
      <c r="D32054"/>
    </row>
    <row r="32055" spans="4:4" x14ac:dyDescent="0.25">
      <c r="D32055"/>
    </row>
    <row r="32056" spans="4:4" x14ac:dyDescent="0.25">
      <c r="D32056"/>
    </row>
    <row r="32057" spans="4:4" x14ac:dyDescent="0.25">
      <c r="D32057"/>
    </row>
    <row r="32058" spans="4:4" x14ac:dyDescent="0.25">
      <c r="D32058"/>
    </row>
    <row r="32059" spans="4:4" x14ac:dyDescent="0.25">
      <c r="D32059"/>
    </row>
    <row r="32060" spans="4:4" x14ac:dyDescent="0.25">
      <c r="D32060"/>
    </row>
    <row r="32061" spans="4:4" x14ac:dyDescent="0.25">
      <c r="D32061"/>
    </row>
    <row r="32062" spans="4:4" x14ac:dyDescent="0.25">
      <c r="D32062"/>
    </row>
    <row r="32063" spans="4:4" x14ac:dyDescent="0.25">
      <c r="D32063"/>
    </row>
    <row r="32064" spans="4:4" x14ac:dyDescent="0.25">
      <c r="D32064"/>
    </row>
    <row r="32065" spans="4:4" x14ac:dyDescent="0.25">
      <c r="D32065"/>
    </row>
    <row r="32066" spans="4:4" x14ac:dyDescent="0.25">
      <c r="D32066"/>
    </row>
    <row r="32067" spans="4:4" x14ac:dyDescent="0.25">
      <c r="D32067"/>
    </row>
    <row r="32068" spans="4:4" x14ac:dyDescent="0.25">
      <c r="D32068"/>
    </row>
    <row r="32069" spans="4:4" x14ac:dyDescent="0.25">
      <c r="D32069"/>
    </row>
    <row r="32070" spans="4:4" x14ac:dyDescent="0.25">
      <c r="D32070"/>
    </row>
    <row r="32071" spans="4:4" x14ac:dyDescent="0.25">
      <c r="D32071"/>
    </row>
    <row r="32072" spans="4:4" x14ac:dyDescent="0.25">
      <c r="D32072"/>
    </row>
    <row r="32073" spans="4:4" x14ac:dyDescent="0.25">
      <c r="D32073"/>
    </row>
    <row r="32074" spans="4:4" x14ac:dyDescent="0.25">
      <c r="D32074"/>
    </row>
    <row r="32075" spans="4:4" x14ac:dyDescent="0.25">
      <c r="D32075"/>
    </row>
    <row r="32076" spans="4:4" x14ac:dyDescent="0.25">
      <c r="D32076"/>
    </row>
    <row r="32077" spans="4:4" x14ac:dyDescent="0.25">
      <c r="D32077"/>
    </row>
    <row r="32078" spans="4:4" x14ac:dyDescent="0.25">
      <c r="D32078"/>
    </row>
    <row r="32079" spans="4:4" x14ac:dyDescent="0.25">
      <c r="D32079"/>
    </row>
    <row r="32080" spans="4:4" x14ac:dyDescent="0.25">
      <c r="D32080"/>
    </row>
    <row r="32081" spans="4:4" x14ac:dyDescent="0.25">
      <c r="D32081"/>
    </row>
    <row r="32082" spans="4:4" x14ac:dyDescent="0.25">
      <c r="D32082"/>
    </row>
    <row r="32083" spans="4:4" x14ac:dyDescent="0.25">
      <c r="D32083"/>
    </row>
    <row r="32084" spans="4:4" x14ac:dyDescent="0.25">
      <c r="D32084"/>
    </row>
    <row r="32085" spans="4:4" x14ac:dyDescent="0.25">
      <c r="D32085"/>
    </row>
    <row r="32086" spans="4:4" x14ac:dyDescent="0.25">
      <c r="D32086"/>
    </row>
    <row r="32087" spans="4:4" x14ac:dyDescent="0.25">
      <c r="D32087"/>
    </row>
    <row r="32088" spans="4:4" x14ac:dyDescent="0.25">
      <c r="D32088"/>
    </row>
    <row r="32089" spans="4:4" x14ac:dyDescent="0.25">
      <c r="D32089"/>
    </row>
    <row r="32090" spans="4:4" x14ac:dyDescent="0.25">
      <c r="D32090"/>
    </row>
    <row r="32091" spans="4:4" x14ac:dyDescent="0.25">
      <c r="D32091"/>
    </row>
    <row r="32092" spans="4:4" x14ac:dyDescent="0.25">
      <c r="D32092"/>
    </row>
    <row r="32093" spans="4:4" x14ac:dyDescent="0.25">
      <c r="D32093"/>
    </row>
    <row r="32094" spans="4:4" x14ac:dyDescent="0.25">
      <c r="D32094"/>
    </row>
    <row r="32095" spans="4:4" x14ac:dyDescent="0.25">
      <c r="D32095"/>
    </row>
    <row r="32096" spans="4:4" x14ac:dyDescent="0.25">
      <c r="D32096"/>
    </row>
    <row r="32097" spans="4:4" x14ac:dyDescent="0.25">
      <c r="D32097"/>
    </row>
    <row r="32098" spans="4:4" x14ac:dyDescent="0.25">
      <c r="D32098"/>
    </row>
    <row r="32099" spans="4:4" x14ac:dyDescent="0.25">
      <c r="D32099"/>
    </row>
    <row r="32100" spans="4:4" x14ac:dyDescent="0.25">
      <c r="D32100"/>
    </row>
    <row r="32101" spans="4:4" x14ac:dyDescent="0.25">
      <c r="D32101"/>
    </row>
    <row r="32102" spans="4:4" x14ac:dyDescent="0.25">
      <c r="D32102"/>
    </row>
    <row r="32103" spans="4:4" x14ac:dyDescent="0.25">
      <c r="D32103"/>
    </row>
    <row r="32104" spans="4:4" x14ac:dyDescent="0.25">
      <c r="D32104"/>
    </row>
    <row r="32105" spans="4:4" x14ac:dyDescent="0.25">
      <c r="D32105"/>
    </row>
    <row r="32106" spans="4:4" x14ac:dyDescent="0.25">
      <c r="D32106"/>
    </row>
    <row r="32107" spans="4:4" x14ac:dyDescent="0.25">
      <c r="D32107"/>
    </row>
    <row r="32108" spans="4:4" x14ac:dyDescent="0.25">
      <c r="D32108"/>
    </row>
    <row r="32109" spans="4:4" x14ac:dyDescent="0.25">
      <c r="D32109"/>
    </row>
    <row r="32110" spans="4:4" x14ac:dyDescent="0.25">
      <c r="D32110"/>
    </row>
    <row r="32111" spans="4:4" x14ac:dyDescent="0.25">
      <c r="D32111"/>
    </row>
    <row r="32112" spans="4:4" x14ac:dyDescent="0.25">
      <c r="D32112"/>
    </row>
    <row r="32113" spans="4:4" x14ac:dyDescent="0.25">
      <c r="D32113"/>
    </row>
    <row r="32114" spans="4:4" x14ac:dyDescent="0.25">
      <c r="D32114"/>
    </row>
    <row r="32115" spans="4:4" x14ac:dyDescent="0.25">
      <c r="D32115"/>
    </row>
    <row r="32116" spans="4:4" x14ac:dyDescent="0.25">
      <c r="D32116"/>
    </row>
    <row r="32117" spans="4:4" x14ac:dyDescent="0.25">
      <c r="D32117"/>
    </row>
    <row r="32118" spans="4:4" x14ac:dyDescent="0.25">
      <c r="D32118"/>
    </row>
    <row r="32119" spans="4:4" x14ac:dyDescent="0.25">
      <c r="D32119"/>
    </row>
    <row r="32120" spans="4:4" x14ac:dyDescent="0.25">
      <c r="D32120"/>
    </row>
    <row r="32121" spans="4:4" x14ac:dyDescent="0.25">
      <c r="D32121"/>
    </row>
    <row r="32122" spans="4:4" x14ac:dyDescent="0.25">
      <c r="D32122"/>
    </row>
    <row r="32123" spans="4:4" x14ac:dyDescent="0.25">
      <c r="D32123"/>
    </row>
    <row r="32124" spans="4:4" x14ac:dyDescent="0.25">
      <c r="D32124"/>
    </row>
    <row r="32125" spans="4:4" x14ac:dyDescent="0.25">
      <c r="D32125"/>
    </row>
    <row r="32126" spans="4:4" x14ac:dyDescent="0.25">
      <c r="D32126"/>
    </row>
    <row r="32127" spans="4:4" x14ac:dyDescent="0.25">
      <c r="D32127"/>
    </row>
    <row r="32128" spans="4:4" x14ac:dyDescent="0.25">
      <c r="D32128"/>
    </row>
    <row r="32129" spans="4:4" x14ac:dyDescent="0.25">
      <c r="D32129"/>
    </row>
    <row r="32130" spans="4:4" x14ac:dyDescent="0.25">
      <c r="D32130"/>
    </row>
    <row r="32131" spans="4:4" x14ac:dyDescent="0.25">
      <c r="D32131"/>
    </row>
    <row r="32132" spans="4:4" x14ac:dyDescent="0.25">
      <c r="D32132"/>
    </row>
    <row r="32133" spans="4:4" x14ac:dyDescent="0.25">
      <c r="D32133"/>
    </row>
    <row r="32134" spans="4:4" x14ac:dyDescent="0.25">
      <c r="D32134"/>
    </row>
    <row r="32135" spans="4:4" x14ac:dyDescent="0.25">
      <c r="D32135"/>
    </row>
    <row r="32136" spans="4:4" x14ac:dyDescent="0.25">
      <c r="D32136"/>
    </row>
    <row r="32137" spans="4:4" x14ac:dyDescent="0.25">
      <c r="D32137"/>
    </row>
    <row r="32138" spans="4:4" x14ac:dyDescent="0.25">
      <c r="D32138"/>
    </row>
    <row r="32139" spans="4:4" x14ac:dyDescent="0.25">
      <c r="D32139"/>
    </row>
    <row r="32140" spans="4:4" x14ac:dyDescent="0.25">
      <c r="D32140"/>
    </row>
    <row r="32141" spans="4:4" x14ac:dyDescent="0.25">
      <c r="D32141"/>
    </row>
    <row r="32142" spans="4:4" x14ac:dyDescent="0.25">
      <c r="D32142"/>
    </row>
    <row r="32143" spans="4:4" x14ac:dyDescent="0.25">
      <c r="D32143"/>
    </row>
    <row r="32144" spans="4:4" x14ac:dyDescent="0.25">
      <c r="D32144"/>
    </row>
    <row r="32145" spans="4:4" x14ac:dyDescent="0.25">
      <c r="D32145"/>
    </row>
    <row r="32146" spans="4:4" x14ac:dyDescent="0.25">
      <c r="D32146"/>
    </row>
    <row r="32147" spans="4:4" x14ac:dyDescent="0.25">
      <c r="D32147"/>
    </row>
    <row r="32148" spans="4:4" x14ac:dyDescent="0.25">
      <c r="D32148"/>
    </row>
    <row r="32149" spans="4:4" x14ac:dyDescent="0.25">
      <c r="D32149"/>
    </row>
    <row r="32150" spans="4:4" x14ac:dyDescent="0.25">
      <c r="D32150"/>
    </row>
    <row r="32151" spans="4:4" x14ac:dyDescent="0.25">
      <c r="D32151"/>
    </row>
    <row r="32152" spans="4:4" x14ac:dyDescent="0.25">
      <c r="D32152"/>
    </row>
    <row r="32153" spans="4:4" x14ac:dyDescent="0.25">
      <c r="D32153"/>
    </row>
    <row r="32154" spans="4:4" x14ac:dyDescent="0.25">
      <c r="D32154"/>
    </row>
    <row r="32155" spans="4:4" x14ac:dyDescent="0.25">
      <c r="D32155"/>
    </row>
    <row r="32156" spans="4:4" x14ac:dyDescent="0.25">
      <c r="D32156"/>
    </row>
    <row r="32157" spans="4:4" x14ac:dyDescent="0.25">
      <c r="D32157"/>
    </row>
    <row r="32158" spans="4:4" x14ac:dyDescent="0.25">
      <c r="D32158"/>
    </row>
    <row r="32159" spans="4:4" x14ac:dyDescent="0.25">
      <c r="D32159"/>
    </row>
    <row r="32160" spans="4:4" x14ac:dyDescent="0.25">
      <c r="D32160"/>
    </row>
    <row r="32161" spans="4:4" x14ac:dyDescent="0.25">
      <c r="D32161"/>
    </row>
    <row r="32162" spans="4:4" x14ac:dyDescent="0.25">
      <c r="D32162"/>
    </row>
    <row r="32163" spans="4:4" x14ac:dyDescent="0.25">
      <c r="D32163"/>
    </row>
    <row r="32164" spans="4:4" x14ac:dyDescent="0.25">
      <c r="D32164"/>
    </row>
    <row r="32165" spans="4:4" x14ac:dyDescent="0.25">
      <c r="D32165"/>
    </row>
    <row r="32166" spans="4:4" x14ac:dyDescent="0.25">
      <c r="D32166"/>
    </row>
    <row r="32167" spans="4:4" x14ac:dyDescent="0.25">
      <c r="D32167"/>
    </row>
    <row r="32168" spans="4:4" x14ac:dyDescent="0.25">
      <c r="D32168"/>
    </row>
    <row r="32169" spans="4:4" x14ac:dyDescent="0.25">
      <c r="D32169"/>
    </row>
    <row r="32170" spans="4:4" x14ac:dyDescent="0.25">
      <c r="D32170"/>
    </row>
    <row r="32171" spans="4:4" x14ac:dyDescent="0.25">
      <c r="D32171"/>
    </row>
    <row r="32172" spans="4:4" x14ac:dyDescent="0.25">
      <c r="D32172"/>
    </row>
    <row r="32173" spans="4:4" x14ac:dyDescent="0.25">
      <c r="D32173"/>
    </row>
    <row r="32174" spans="4:4" x14ac:dyDescent="0.25">
      <c r="D32174"/>
    </row>
    <row r="32175" spans="4:4" x14ac:dyDescent="0.25">
      <c r="D32175"/>
    </row>
    <row r="32176" spans="4:4" x14ac:dyDescent="0.25">
      <c r="D32176"/>
    </row>
    <row r="32177" spans="4:4" x14ac:dyDescent="0.25">
      <c r="D32177"/>
    </row>
    <row r="32178" spans="4:4" x14ac:dyDescent="0.25">
      <c r="D32178"/>
    </row>
    <row r="32179" spans="4:4" x14ac:dyDescent="0.25">
      <c r="D32179"/>
    </row>
    <row r="32180" spans="4:4" x14ac:dyDescent="0.25">
      <c r="D32180"/>
    </row>
    <row r="32181" spans="4:4" x14ac:dyDescent="0.25">
      <c r="D32181"/>
    </row>
    <row r="32182" spans="4:4" x14ac:dyDescent="0.25">
      <c r="D32182"/>
    </row>
    <row r="32183" spans="4:4" x14ac:dyDescent="0.25">
      <c r="D32183"/>
    </row>
    <row r="32184" spans="4:4" x14ac:dyDescent="0.25">
      <c r="D32184"/>
    </row>
    <row r="32185" spans="4:4" x14ac:dyDescent="0.25">
      <c r="D32185"/>
    </row>
    <row r="32186" spans="4:4" x14ac:dyDescent="0.25">
      <c r="D32186"/>
    </row>
    <row r="32187" spans="4:4" x14ac:dyDescent="0.25">
      <c r="D32187"/>
    </row>
    <row r="32188" spans="4:4" x14ac:dyDescent="0.25">
      <c r="D32188"/>
    </row>
    <row r="32189" spans="4:4" x14ac:dyDescent="0.25">
      <c r="D32189"/>
    </row>
    <row r="32190" spans="4:4" x14ac:dyDescent="0.25">
      <c r="D32190"/>
    </row>
    <row r="32191" spans="4:4" x14ac:dyDescent="0.25">
      <c r="D32191"/>
    </row>
    <row r="32192" spans="4:4" x14ac:dyDescent="0.25">
      <c r="D32192"/>
    </row>
    <row r="32193" spans="4:4" x14ac:dyDescent="0.25">
      <c r="D32193"/>
    </row>
    <row r="32194" spans="4:4" x14ac:dyDescent="0.25">
      <c r="D32194"/>
    </row>
    <row r="32195" spans="4:4" x14ac:dyDescent="0.25">
      <c r="D32195"/>
    </row>
    <row r="32196" spans="4:4" x14ac:dyDescent="0.25">
      <c r="D32196"/>
    </row>
    <row r="32197" spans="4:4" x14ac:dyDescent="0.25">
      <c r="D32197"/>
    </row>
    <row r="32198" spans="4:4" x14ac:dyDescent="0.25">
      <c r="D32198"/>
    </row>
    <row r="32199" spans="4:4" x14ac:dyDescent="0.25">
      <c r="D32199"/>
    </row>
    <row r="32200" spans="4:4" x14ac:dyDescent="0.25">
      <c r="D32200"/>
    </row>
    <row r="32201" spans="4:4" x14ac:dyDescent="0.25">
      <c r="D32201"/>
    </row>
    <row r="32202" spans="4:4" x14ac:dyDescent="0.25">
      <c r="D32202"/>
    </row>
    <row r="32203" spans="4:4" x14ac:dyDescent="0.25">
      <c r="D32203"/>
    </row>
    <row r="32204" spans="4:4" x14ac:dyDescent="0.25">
      <c r="D32204"/>
    </row>
    <row r="32205" spans="4:4" x14ac:dyDescent="0.25">
      <c r="D32205"/>
    </row>
    <row r="32206" spans="4:4" x14ac:dyDescent="0.25">
      <c r="D32206"/>
    </row>
    <row r="32207" spans="4:4" x14ac:dyDescent="0.25">
      <c r="D32207"/>
    </row>
    <row r="32208" spans="4:4" x14ac:dyDescent="0.25">
      <c r="D32208"/>
    </row>
    <row r="32209" spans="4:4" x14ac:dyDescent="0.25">
      <c r="D32209"/>
    </row>
    <row r="32210" spans="4:4" x14ac:dyDescent="0.25">
      <c r="D32210"/>
    </row>
    <row r="32211" spans="4:4" x14ac:dyDescent="0.25">
      <c r="D32211"/>
    </row>
    <row r="32212" spans="4:4" x14ac:dyDescent="0.25">
      <c r="D32212"/>
    </row>
    <row r="32213" spans="4:4" x14ac:dyDescent="0.25">
      <c r="D32213"/>
    </row>
    <row r="32214" spans="4:4" x14ac:dyDescent="0.25">
      <c r="D32214"/>
    </row>
    <row r="32215" spans="4:4" x14ac:dyDescent="0.25">
      <c r="D32215"/>
    </row>
    <row r="32216" spans="4:4" x14ac:dyDescent="0.25">
      <c r="D32216"/>
    </row>
    <row r="32217" spans="4:4" x14ac:dyDescent="0.25">
      <c r="D32217"/>
    </row>
    <row r="32218" spans="4:4" x14ac:dyDescent="0.25">
      <c r="D32218"/>
    </row>
    <row r="32219" spans="4:4" x14ac:dyDescent="0.25">
      <c r="D32219"/>
    </row>
    <row r="32220" spans="4:4" x14ac:dyDescent="0.25">
      <c r="D32220"/>
    </row>
    <row r="32221" spans="4:4" x14ac:dyDescent="0.25">
      <c r="D32221"/>
    </row>
    <row r="32222" spans="4:4" x14ac:dyDescent="0.25">
      <c r="D32222"/>
    </row>
    <row r="32223" spans="4:4" x14ac:dyDescent="0.25">
      <c r="D32223"/>
    </row>
    <row r="32224" spans="4:4" x14ac:dyDescent="0.25">
      <c r="D32224"/>
    </row>
    <row r="32225" spans="4:4" x14ac:dyDescent="0.25">
      <c r="D32225"/>
    </row>
    <row r="32226" spans="4:4" x14ac:dyDescent="0.25">
      <c r="D32226"/>
    </row>
    <row r="32227" spans="4:4" x14ac:dyDescent="0.25">
      <c r="D32227"/>
    </row>
    <row r="32228" spans="4:4" x14ac:dyDescent="0.25">
      <c r="D32228"/>
    </row>
    <row r="32229" spans="4:4" x14ac:dyDescent="0.25">
      <c r="D32229"/>
    </row>
    <row r="32230" spans="4:4" x14ac:dyDescent="0.25">
      <c r="D32230"/>
    </row>
    <row r="32231" spans="4:4" x14ac:dyDescent="0.25">
      <c r="D32231"/>
    </row>
    <row r="32232" spans="4:4" x14ac:dyDescent="0.25">
      <c r="D32232"/>
    </row>
    <row r="32233" spans="4:4" x14ac:dyDescent="0.25">
      <c r="D32233"/>
    </row>
    <row r="32234" spans="4:4" x14ac:dyDescent="0.25">
      <c r="D32234"/>
    </row>
    <row r="32235" spans="4:4" x14ac:dyDescent="0.25">
      <c r="D32235"/>
    </row>
    <row r="32236" spans="4:4" x14ac:dyDescent="0.25">
      <c r="D32236"/>
    </row>
    <row r="32237" spans="4:4" x14ac:dyDescent="0.25">
      <c r="D32237"/>
    </row>
    <row r="32238" spans="4:4" x14ac:dyDescent="0.25">
      <c r="D32238"/>
    </row>
    <row r="32239" spans="4:4" x14ac:dyDescent="0.25">
      <c r="D32239"/>
    </row>
    <row r="32240" spans="4:4" x14ac:dyDescent="0.25">
      <c r="D32240"/>
    </row>
    <row r="32241" spans="4:4" x14ac:dyDescent="0.25">
      <c r="D32241"/>
    </row>
    <row r="32242" spans="4:4" x14ac:dyDescent="0.25">
      <c r="D32242"/>
    </row>
    <row r="32243" spans="4:4" x14ac:dyDescent="0.25">
      <c r="D32243"/>
    </row>
    <row r="32244" spans="4:4" x14ac:dyDescent="0.25">
      <c r="D32244"/>
    </row>
    <row r="32245" spans="4:4" x14ac:dyDescent="0.25">
      <c r="D32245"/>
    </row>
    <row r="32246" spans="4:4" x14ac:dyDescent="0.25">
      <c r="D32246"/>
    </row>
    <row r="32247" spans="4:4" x14ac:dyDescent="0.25">
      <c r="D32247"/>
    </row>
    <row r="32248" spans="4:4" x14ac:dyDescent="0.25">
      <c r="D32248"/>
    </row>
    <row r="32249" spans="4:4" x14ac:dyDescent="0.25">
      <c r="D32249"/>
    </row>
    <row r="32250" spans="4:4" x14ac:dyDescent="0.25">
      <c r="D32250"/>
    </row>
    <row r="32251" spans="4:4" x14ac:dyDescent="0.25">
      <c r="D32251"/>
    </row>
    <row r="32252" spans="4:4" x14ac:dyDescent="0.25">
      <c r="D32252"/>
    </row>
    <row r="32253" spans="4:4" x14ac:dyDescent="0.25">
      <c r="D32253"/>
    </row>
    <row r="32254" spans="4:4" x14ac:dyDescent="0.25">
      <c r="D32254"/>
    </row>
    <row r="32255" spans="4:4" x14ac:dyDescent="0.25">
      <c r="D32255"/>
    </row>
    <row r="32256" spans="4:4" x14ac:dyDescent="0.25">
      <c r="D32256"/>
    </row>
    <row r="32257" spans="4:4" x14ac:dyDescent="0.25">
      <c r="D32257"/>
    </row>
    <row r="32258" spans="4:4" x14ac:dyDescent="0.25">
      <c r="D32258"/>
    </row>
    <row r="32259" spans="4:4" x14ac:dyDescent="0.25">
      <c r="D32259"/>
    </row>
    <row r="32260" spans="4:4" x14ac:dyDescent="0.25">
      <c r="D32260"/>
    </row>
    <row r="32261" spans="4:4" x14ac:dyDescent="0.25">
      <c r="D32261"/>
    </row>
    <row r="32262" spans="4:4" x14ac:dyDescent="0.25">
      <c r="D32262"/>
    </row>
    <row r="32263" spans="4:4" x14ac:dyDescent="0.25">
      <c r="D32263"/>
    </row>
    <row r="32264" spans="4:4" x14ac:dyDescent="0.25">
      <c r="D32264"/>
    </row>
    <row r="32265" spans="4:4" x14ac:dyDescent="0.25">
      <c r="D32265"/>
    </row>
    <row r="32266" spans="4:4" x14ac:dyDescent="0.25">
      <c r="D32266"/>
    </row>
    <row r="32267" spans="4:4" x14ac:dyDescent="0.25">
      <c r="D32267"/>
    </row>
    <row r="32268" spans="4:4" x14ac:dyDescent="0.25">
      <c r="D32268"/>
    </row>
    <row r="32269" spans="4:4" x14ac:dyDescent="0.25">
      <c r="D32269"/>
    </row>
    <row r="32270" spans="4:4" x14ac:dyDescent="0.25">
      <c r="D32270"/>
    </row>
    <row r="32271" spans="4:4" x14ac:dyDescent="0.25">
      <c r="D32271"/>
    </row>
    <row r="32272" spans="4:4" x14ac:dyDescent="0.25">
      <c r="D32272"/>
    </row>
    <row r="32273" spans="4:4" x14ac:dyDescent="0.25">
      <c r="D32273"/>
    </row>
    <row r="32274" spans="4:4" x14ac:dyDescent="0.25">
      <c r="D32274"/>
    </row>
    <row r="32275" spans="4:4" x14ac:dyDescent="0.25">
      <c r="D32275"/>
    </row>
    <row r="32276" spans="4:4" x14ac:dyDescent="0.25">
      <c r="D32276"/>
    </row>
    <row r="32277" spans="4:4" x14ac:dyDescent="0.25">
      <c r="D32277"/>
    </row>
    <row r="32278" spans="4:4" x14ac:dyDescent="0.25">
      <c r="D32278"/>
    </row>
    <row r="32279" spans="4:4" x14ac:dyDescent="0.25">
      <c r="D32279"/>
    </row>
    <row r="32280" spans="4:4" x14ac:dyDescent="0.25">
      <c r="D32280"/>
    </row>
    <row r="32281" spans="4:4" x14ac:dyDescent="0.25">
      <c r="D32281"/>
    </row>
    <row r="32282" spans="4:4" x14ac:dyDescent="0.25">
      <c r="D32282"/>
    </row>
    <row r="32283" spans="4:4" x14ac:dyDescent="0.25">
      <c r="D32283"/>
    </row>
    <row r="32284" spans="4:4" x14ac:dyDescent="0.25">
      <c r="D32284"/>
    </row>
    <row r="32285" spans="4:4" x14ac:dyDescent="0.25">
      <c r="D32285"/>
    </row>
    <row r="32286" spans="4:4" x14ac:dyDescent="0.25">
      <c r="D32286"/>
    </row>
    <row r="32287" spans="4:4" x14ac:dyDescent="0.25">
      <c r="D32287"/>
    </row>
    <row r="32288" spans="4:4" x14ac:dyDescent="0.25">
      <c r="D32288"/>
    </row>
    <row r="32289" spans="4:4" x14ac:dyDescent="0.25">
      <c r="D32289"/>
    </row>
    <row r="32290" spans="4:4" x14ac:dyDescent="0.25">
      <c r="D32290"/>
    </row>
    <row r="32291" spans="4:4" x14ac:dyDescent="0.25">
      <c r="D32291"/>
    </row>
    <row r="32292" spans="4:4" x14ac:dyDescent="0.25">
      <c r="D32292"/>
    </row>
    <row r="32293" spans="4:4" x14ac:dyDescent="0.25">
      <c r="D32293"/>
    </row>
    <row r="32294" spans="4:4" x14ac:dyDescent="0.25">
      <c r="D32294"/>
    </row>
    <row r="32295" spans="4:4" x14ac:dyDescent="0.25">
      <c r="D32295"/>
    </row>
    <row r="32296" spans="4:4" x14ac:dyDescent="0.25">
      <c r="D32296"/>
    </row>
    <row r="32297" spans="4:4" x14ac:dyDescent="0.25">
      <c r="D32297"/>
    </row>
    <row r="32298" spans="4:4" x14ac:dyDescent="0.25">
      <c r="D32298"/>
    </row>
    <row r="32299" spans="4:4" x14ac:dyDescent="0.25">
      <c r="D32299"/>
    </row>
    <row r="32300" spans="4:4" x14ac:dyDescent="0.25">
      <c r="D32300"/>
    </row>
    <row r="32301" spans="4:4" x14ac:dyDescent="0.25">
      <c r="D32301"/>
    </row>
    <row r="32302" spans="4:4" x14ac:dyDescent="0.25">
      <c r="D32302"/>
    </row>
    <row r="32303" spans="4:4" x14ac:dyDescent="0.25">
      <c r="D32303"/>
    </row>
    <row r="32304" spans="4:4" x14ac:dyDescent="0.25">
      <c r="D32304"/>
    </row>
    <row r="32305" spans="4:4" x14ac:dyDescent="0.25">
      <c r="D32305"/>
    </row>
    <row r="32306" spans="4:4" x14ac:dyDescent="0.25">
      <c r="D32306"/>
    </row>
    <row r="32307" spans="4:4" x14ac:dyDescent="0.25">
      <c r="D32307"/>
    </row>
    <row r="32308" spans="4:4" x14ac:dyDescent="0.25">
      <c r="D32308"/>
    </row>
    <row r="32309" spans="4:4" x14ac:dyDescent="0.25">
      <c r="D32309"/>
    </row>
    <row r="32310" spans="4:4" x14ac:dyDescent="0.25">
      <c r="D32310"/>
    </row>
    <row r="32311" spans="4:4" x14ac:dyDescent="0.25">
      <c r="D32311"/>
    </row>
    <row r="32312" spans="4:4" x14ac:dyDescent="0.25">
      <c r="D32312"/>
    </row>
    <row r="32313" spans="4:4" x14ac:dyDescent="0.25">
      <c r="D32313"/>
    </row>
    <row r="32314" spans="4:4" x14ac:dyDescent="0.25">
      <c r="D32314"/>
    </row>
    <row r="32315" spans="4:4" x14ac:dyDescent="0.25">
      <c r="D32315"/>
    </row>
    <row r="32316" spans="4:4" x14ac:dyDescent="0.25">
      <c r="D32316"/>
    </row>
    <row r="32317" spans="4:4" x14ac:dyDescent="0.25">
      <c r="D32317"/>
    </row>
    <row r="32318" spans="4:4" x14ac:dyDescent="0.25">
      <c r="D32318"/>
    </row>
    <row r="32319" spans="4:4" x14ac:dyDescent="0.25">
      <c r="D32319"/>
    </row>
    <row r="32320" spans="4:4" x14ac:dyDescent="0.25">
      <c r="D32320"/>
    </row>
    <row r="32321" spans="4:4" x14ac:dyDescent="0.25">
      <c r="D32321"/>
    </row>
    <row r="32322" spans="4:4" x14ac:dyDescent="0.25">
      <c r="D32322"/>
    </row>
    <row r="32323" spans="4:4" x14ac:dyDescent="0.25">
      <c r="D32323"/>
    </row>
    <row r="32324" spans="4:4" x14ac:dyDescent="0.25">
      <c r="D32324"/>
    </row>
    <row r="32325" spans="4:4" x14ac:dyDescent="0.25">
      <c r="D32325"/>
    </row>
    <row r="32326" spans="4:4" x14ac:dyDescent="0.25">
      <c r="D32326"/>
    </row>
    <row r="32327" spans="4:4" x14ac:dyDescent="0.25">
      <c r="D32327"/>
    </row>
    <row r="32328" spans="4:4" x14ac:dyDescent="0.25">
      <c r="D32328"/>
    </row>
    <row r="32329" spans="4:4" x14ac:dyDescent="0.25">
      <c r="D32329"/>
    </row>
    <row r="32330" spans="4:4" x14ac:dyDescent="0.25">
      <c r="D32330"/>
    </row>
    <row r="32331" spans="4:4" x14ac:dyDescent="0.25">
      <c r="D32331"/>
    </row>
    <row r="32332" spans="4:4" x14ac:dyDescent="0.25">
      <c r="D32332"/>
    </row>
    <row r="32333" spans="4:4" x14ac:dyDescent="0.25">
      <c r="D32333"/>
    </row>
    <row r="32334" spans="4:4" x14ac:dyDescent="0.25">
      <c r="D32334"/>
    </row>
    <row r="32335" spans="4:4" x14ac:dyDescent="0.25">
      <c r="D32335"/>
    </row>
    <row r="32336" spans="4:4" x14ac:dyDescent="0.25">
      <c r="D32336"/>
    </row>
    <row r="32337" spans="4:4" x14ac:dyDescent="0.25">
      <c r="D32337"/>
    </row>
    <row r="32338" spans="4:4" x14ac:dyDescent="0.25">
      <c r="D32338"/>
    </row>
    <row r="32339" spans="4:4" x14ac:dyDescent="0.25">
      <c r="D32339"/>
    </row>
    <row r="32340" spans="4:4" x14ac:dyDescent="0.25">
      <c r="D32340"/>
    </row>
    <row r="32341" spans="4:4" x14ac:dyDescent="0.25">
      <c r="D32341"/>
    </row>
    <row r="32342" spans="4:4" x14ac:dyDescent="0.25">
      <c r="D32342"/>
    </row>
    <row r="32343" spans="4:4" x14ac:dyDescent="0.25">
      <c r="D32343"/>
    </row>
    <row r="32344" spans="4:4" x14ac:dyDescent="0.25">
      <c r="D32344"/>
    </row>
    <row r="32345" spans="4:4" x14ac:dyDescent="0.25">
      <c r="D32345"/>
    </row>
    <row r="32346" spans="4:4" x14ac:dyDescent="0.25">
      <c r="D32346"/>
    </row>
    <row r="32347" spans="4:4" x14ac:dyDescent="0.25">
      <c r="D32347"/>
    </row>
    <row r="32348" spans="4:4" x14ac:dyDescent="0.25">
      <c r="D32348"/>
    </row>
    <row r="32349" spans="4:4" x14ac:dyDescent="0.25">
      <c r="D32349"/>
    </row>
    <row r="32350" spans="4:4" x14ac:dyDescent="0.25">
      <c r="D32350"/>
    </row>
    <row r="32351" spans="4:4" x14ac:dyDescent="0.25">
      <c r="D32351"/>
    </row>
    <row r="32352" spans="4:4" x14ac:dyDescent="0.25">
      <c r="D32352"/>
    </row>
    <row r="32353" spans="4:4" x14ac:dyDescent="0.25">
      <c r="D32353"/>
    </row>
    <row r="32354" spans="4:4" x14ac:dyDescent="0.25">
      <c r="D32354"/>
    </row>
    <row r="32355" spans="4:4" x14ac:dyDescent="0.25">
      <c r="D32355"/>
    </row>
    <row r="32356" spans="4:4" x14ac:dyDescent="0.25">
      <c r="D32356"/>
    </row>
    <row r="32357" spans="4:4" x14ac:dyDescent="0.25">
      <c r="D32357"/>
    </row>
    <row r="32358" spans="4:4" x14ac:dyDescent="0.25">
      <c r="D32358"/>
    </row>
    <row r="32359" spans="4:4" x14ac:dyDescent="0.25">
      <c r="D32359"/>
    </row>
    <row r="32360" spans="4:4" x14ac:dyDescent="0.25">
      <c r="D32360"/>
    </row>
    <row r="32361" spans="4:4" x14ac:dyDescent="0.25">
      <c r="D32361"/>
    </row>
    <row r="32362" spans="4:4" x14ac:dyDescent="0.25">
      <c r="D32362"/>
    </row>
    <row r="32363" spans="4:4" x14ac:dyDescent="0.25">
      <c r="D32363"/>
    </row>
    <row r="32364" spans="4:4" x14ac:dyDescent="0.25">
      <c r="D32364"/>
    </row>
    <row r="32365" spans="4:4" x14ac:dyDescent="0.25">
      <c r="D32365"/>
    </row>
    <row r="32366" spans="4:4" x14ac:dyDescent="0.25">
      <c r="D32366"/>
    </row>
    <row r="32367" spans="4:4" x14ac:dyDescent="0.25">
      <c r="D32367"/>
    </row>
    <row r="32368" spans="4:4" x14ac:dyDescent="0.25">
      <c r="D32368"/>
    </row>
    <row r="32369" spans="4:4" x14ac:dyDescent="0.25">
      <c r="D32369"/>
    </row>
    <row r="32370" spans="4:4" x14ac:dyDescent="0.25">
      <c r="D32370"/>
    </row>
    <row r="32371" spans="4:4" x14ac:dyDescent="0.25">
      <c r="D32371"/>
    </row>
    <row r="32372" spans="4:4" x14ac:dyDescent="0.25">
      <c r="D32372"/>
    </row>
    <row r="32373" spans="4:4" x14ac:dyDescent="0.25">
      <c r="D32373"/>
    </row>
    <row r="32374" spans="4:4" x14ac:dyDescent="0.25">
      <c r="D32374"/>
    </row>
    <row r="32375" spans="4:4" x14ac:dyDescent="0.25">
      <c r="D32375"/>
    </row>
    <row r="32376" spans="4:4" x14ac:dyDescent="0.25">
      <c r="D32376"/>
    </row>
    <row r="32377" spans="4:4" x14ac:dyDescent="0.25">
      <c r="D32377"/>
    </row>
    <row r="32378" spans="4:4" x14ac:dyDescent="0.25">
      <c r="D32378"/>
    </row>
    <row r="32379" spans="4:4" x14ac:dyDescent="0.25">
      <c r="D32379"/>
    </row>
    <row r="32380" spans="4:4" x14ac:dyDescent="0.25">
      <c r="D32380"/>
    </row>
    <row r="32381" spans="4:4" x14ac:dyDescent="0.25">
      <c r="D32381"/>
    </row>
    <row r="32382" spans="4:4" x14ac:dyDescent="0.25">
      <c r="D32382"/>
    </row>
    <row r="32383" spans="4:4" x14ac:dyDescent="0.25">
      <c r="D32383"/>
    </row>
    <row r="32384" spans="4:4" x14ac:dyDescent="0.25">
      <c r="D32384"/>
    </row>
    <row r="32385" spans="4:4" x14ac:dyDescent="0.25">
      <c r="D32385"/>
    </row>
    <row r="32386" spans="4:4" x14ac:dyDescent="0.25">
      <c r="D32386"/>
    </row>
    <row r="32387" spans="4:4" x14ac:dyDescent="0.25">
      <c r="D32387"/>
    </row>
    <row r="32388" spans="4:4" x14ac:dyDescent="0.25">
      <c r="D32388"/>
    </row>
    <row r="32389" spans="4:4" x14ac:dyDescent="0.25">
      <c r="D32389"/>
    </row>
    <row r="32390" spans="4:4" x14ac:dyDescent="0.25">
      <c r="D32390"/>
    </row>
    <row r="32391" spans="4:4" x14ac:dyDescent="0.25">
      <c r="D32391"/>
    </row>
    <row r="32392" spans="4:4" x14ac:dyDescent="0.25">
      <c r="D32392"/>
    </row>
    <row r="32393" spans="4:4" x14ac:dyDescent="0.25">
      <c r="D32393"/>
    </row>
    <row r="32394" spans="4:4" x14ac:dyDescent="0.25">
      <c r="D32394"/>
    </row>
    <row r="32395" spans="4:4" x14ac:dyDescent="0.25">
      <c r="D32395"/>
    </row>
    <row r="32396" spans="4:4" x14ac:dyDescent="0.25">
      <c r="D32396"/>
    </row>
    <row r="32397" spans="4:4" x14ac:dyDescent="0.25">
      <c r="D32397"/>
    </row>
    <row r="32398" spans="4:4" x14ac:dyDescent="0.25">
      <c r="D32398"/>
    </row>
    <row r="32399" spans="4:4" x14ac:dyDescent="0.25">
      <c r="D32399"/>
    </row>
    <row r="32400" spans="4:4" x14ac:dyDescent="0.25">
      <c r="D32400"/>
    </row>
    <row r="32401" spans="4:4" x14ac:dyDescent="0.25">
      <c r="D32401"/>
    </row>
    <row r="32402" spans="4:4" x14ac:dyDescent="0.25">
      <c r="D32402"/>
    </row>
    <row r="32403" spans="4:4" x14ac:dyDescent="0.25">
      <c r="D32403"/>
    </row>
    <row r="32404" spans="4:4" x14ac:dyDescent="0.25">
      <c r="D32404"/>
    </row>
    <row r="32405" spans="4:4" x14ac:dyDescent="0.25">
      <c r="D32405"/>
    </row>
    <row r="32406" spans="4:4" x14ac:dyDescent="0.25">
      <c r="D32406"/>
    </row>
    <row r="32407" spans="4:4" x14ac:dyDescent="0.25">
      <c r="D32407"/>
    </row>
    <row r="32408" spans="4:4" x14ac:dyDescent="0.25">
      <c r="D32408"/>
    </row>
    <row r="32409" spans="4:4" x14ac:dyDescent="0.25">
      <c r="D32409"/>
    </row>
    <row r="32410" spans="4:4" x14ac:dyDescent="0.25">
      <c r="D32410"/>
    </row>
    <row r="32411" spans="4:4" x14ac:dyDescent="0.25">
      <c r="D32411"/>
    </row>
    <row r="32412" spans="4:4" x14ac:dyDescent="0.25">
      <c r="D32412"/>
    </row>
    <row r="32413" spans="4:4" x14ac:dyDescent="0.25">
      <c r="D32413"/>
    </row>
    <row r="32414" spans="4:4" x14ac:dyDescent="0.25">
      <c r="D32414"/>
    </row>
    <row r="32415" spans="4:4" x14ac:dyDescent="0.25">
      <c r="D32415"/>
    </row>
    <row r="32416" spans="4:4" x14ac:dyDescent="0.25">
      <c r="D32416"/>
    </row>
    <row r="32417" spans="4:4" x14ac:dyDescent="0.25">
      <c r="D32417"/>
    </row>
    <row r="32418" spans="4:4" x14ac:dyDescent="0.25">
      <c r="D32418"/>
    </row>
    <row r="32419" spans="4:4" x14ac:dyDescent="0.25">
      <c r="D32419"/>
    </row>
    <row r="32420" spans="4:4" x14ac:dyDescent="0.25">
      <c r="D32420"/>
    </row>
    <row r="32421" spans="4:4" x14ac:dyDescent="0.25">
      <c r="D32421"/>
    </row>
    <row r="32422" spans="4:4" x14ac:dyDescent="0.25">
      <c r="D32422"/>
    </row>
    <row r="32423" spans="4:4" x14ac:dyDescent="0.25">
      <c r="D32423"/>
    </row>
    <row r="32424" spans="4:4" x14ac:dyDescent="0.25">
      <c r="D32424"/>
    </row>
    <row r="32425" spans="4:4" x14ac:dyDescent="0.25">
      <c r="D32425"/>
    </row>
    <row r="32426" spans="4:4" x14ac:dyDescent="0.25">
      <c r="D32426"/>
    </row>
    <row r="32427" spans="4:4" x14ac:dyDescent="0.25">
      <c r="D32427"/>
    </row>
    <row r="32428" spans="4:4" x14ac:dyDescent="0.25">
      <c r="D32428"/>
    </row>
    <row r="32429" spans="4:4" x14ac:dyDescent="0.25">
      <c r="D32429"/>
    </row>
    <row r="32430" spans="4:4" x14ac:dyDescent="0.25">
      <c r="D32430"/>
    </row>
    <row r="32431" spans="4:4" x14ac:dyDescent="0.25">
      <c r="D32431"/>
    </row>
    <row r="32432" spans="4:4" x14ac:dyDescent="0.25">
      <c r="D32432"/>
    </row>
    <row r="32433" spans="4:4" x14ac:dyDescent="0.25">
      <c r="D32433"/>
    </row>
    <row r="32434" spans="4:4" x14ac:dyDescent="0.25">
      <c r="D32434"/>
    </row>
    <row r="32435" spans="4:4" x14ac:dyDescent="0.25">
      <c r="D32435"/>
    </row>
    <row r="32436" spans="4:4" x14ac:dyDescent="0.25">
      <c r="D32436"/>
    </row>
    <row r="32437" spans="4:4" x14ac:dyDescent="0.25">
      <c r="D32437"/>
    </row>
    <row r="32438" spans="4:4" x14ac:dyDescent="0.25">
      <c r="D32438"/>
    </row>
    <row r="32439" spans="4:4" x14ac:dyDescent="0.25">
      <c r="D32439"/>
    </row>
    <row r="32440" spans="4:4" x14ac:dyDescent="0.25">
      <c r="D32440"/>
    </row>
    <row r="32441" spans="4:4" x14ac:dyDescent="0.25">
      <c r="D32441"/>
    </row>
    <row r="32442" spans="4:4" x14ac:dyDescent="0.25">
      <c r="D32442"/>
    </row>
    <row r="32443" spans="4:4" x14ac:dyDescent="0.25">
      <c r="D32443"/>
    </row>
    <row r="32444" spans="4:4" x14ac:dyDescent="0.25">
      <c r="D32444"/>
    </row>
    <row r="32445" spans="4:4" x14ac:dyDescent="0.25">
      <c r="D32445"/>
    </row>
    <row r="32446" spans="4:4" x14ac:dyDescent="0.25">
      <c r="D32446"/>
    </row>
    <row r="32447" spans="4:4" x14ac:dyDescent="0.25">
      <c r="D32447"/>
    </row>
    <row r="32448" spans="4:4" x14ac:dyDescent="0.25">
      <c r="D32448"/>
    </row>
    <row r="32449" spans="4:4" x14ac:dyDescent="0.25">
      <c r="D32449"/>
    </row>
    <row r="32450" spans="4:4" x14ac:dyDescent="0.25">
      <c r="D32450"/>
    </row>
    <row r="32451" spans="4:4" x14ac:dyDescent="0.25">
      <c r="D32451"/>
    </row>
    <row r="32452" spans="4:4" x14ac:dyDescent="0.25">
      <c r="D32452"/>
    </row>
    <row r="32453" spans="4:4" x14ac:dyDescent="0.25">
      <c r="D32453"/>
    </row>
    <row r="32454" spans="4:4" x14ac:dyDescent="0.25">
      <c r="D32454"/>
    </row>
    <row r="32455" spans="4:4" x14ac:dyDescent="0.25">
      <c r="D32455"/>
    </row>
    <row r="32456" spans="4:4" x14ac:dyDescent="0.25">
      <c r="D32456"/>
    </row>
    <row r="32457" spans="4:4" x14ac:dyDescent="0.25">
      <c r="D32457"/>
    </row>
    <row r="32458" spans="4:4" x14ac:dyDescent="0.25">
      <c r="D32458"/>
    </row>
    <row r="32459" spans="4:4" x14ac:dyDescent="0.25">
      <c r="D32459"/>
    </row>
    <row r="32460" spans="4:4" x14ac:dyDescent="0.25">
      <c r="D32460"/>
    </row>
    <row r="32461" spans="4:4" x14ac:dyDescent="0.25">
      <c r="D32461"/>
    </row>
    <row r="32462" spans="4:4" x14ac:dyDescent="0.25">
      <c r="D32462"/>
    </row>
    <row r="32463" spans="4:4" x14ac:dyDescent="0.25">
      <c r="D32463"/>
    </row>
    <row r="32464" spans="4:4" x14ac:dyDescent="0.25">
      <c r="D32464"/>
    </row>
    <row r="32465" spans="4:4" x14ac:dyDescent="0.25">
      <c r="D32465"/>
    </row>
    <row r="32466" spans="4:4" x14ac:dyDescent="0.25">
      <c r="D32466"/>
    </row>
    <row r="32467" spans="4:4" x14ac:dyDescent="0.25">
      <c r="D32467"/>
    </row>
    <row r="32468" spans="4:4" x14ac:dyDescent="0.25">
      <c r="D32468"/>
    </row>
    <row r="32469" spans="4:4" x14ac:dyDescent="0.25">
      <c r="D32469"/>
    </row>
    <row r="32470" spans="4:4" x14ac:dyDescent="0.25">
      <c r="D32470"/>
    </row>
    <row r="32471" spans="4:4" x14ac:dyDescent="0.25">
      <c r="D32471"/>
    </row>
    <row r="32472" spans="4:4" x14ac:dyDescent="0.25">
      <c r="D32472"/>
    </row>
    <row r="32473" spans="4:4" x14ac:dyDescent="0.25">
      <c r="D32473"/>
    </row>
    <row r="32474" spans="4:4" x14ac:dyDescent="0.25">
      <c r="D32474"/>
    </row>
    <row r="32475" spans="4:4" x14ac:dyDescent="0.25">
      <c r="D32475"/>
    </row>
    <row r="32476" spans="4:4" x14ac:dyDescent="0.25">
      <c r="D32476"/>
    </row>
    <row r="32477" spans="4:4" x14ac:dyDescent="0.25">
      <c r="D32477"/>
    </row>
    <row r="32478" spans="4:4" x14ac:dyDescent="0.25">
      <c r="D32478"/>
    </row>
    <row r="32479" spans="4:4" x14ac:dyDescent="0.25">
      <c r="D32479"/>
    </row>
    <row r="32480" spans="4:4" x14ac:dyDescent="0.25">
      <c r="D32480"/>
    </row>
    <row r="32481" spans="4:4" x14ac:dyDescent="0.25">
      <c r="D32481"/>
    </row>
    <row r="32482" spans="4:4" x14ac:dyDescent="0.25">
      <c r="D32482"/>
    </row>
    <row r="32483" spans="4:4" x14ac:dyDescent="0.25">
      <c r="D32483"/>
    </row>
    <row r="32484" spans="4:4" x14ac:dyDescent="0.25">
      <c r="D32484"/>
    </row>
    <row r="32485" spans="4:4" x14ac:dyDescent="0.25">
      <c r="D32485"/>
    </row>
    <row r="32486" spans="4:4" x14ac:dyDescent="0.25">
      <c r="D32486"/>
    </row>
    <row r="32487" spans="4:4" x14ac:dyDescent="0.25">
      <c r="D32487"/>
    </row>
    <row r="32488" spans="4:4" x14ac:dyDescent="0.25">
      <c r="D32488"/>
    </row>
    <row r="32489" spans="4:4" x14ac:dyDescent="0.25">
      <c r="D32489"/>
    </row>
    <row r="32490" spans="4:4" x14ac:dyDescent="0.25">
      <c r="D32490"/>
    </row>
    <row r="32491" spans="4:4" x14ac:dyDescent="0.25">
      <c r="D32491"/>
    </row>
    <row r="32492" spans="4:4" x14ac:dyDescent="0.25">
      <c r="D32492"/>
    </row>
    <row r="32493" spans="4:4" x14ac:dyDescent="0.25">
      <c r="D32493"/>
    </row>
    <row r="32494" spans="4:4" x14ac:dyDescent="0.25">
      <c r="D32494"/>
    </row>
    <row r="32495" spans="4:4" x14ac:dyDescent="0.25">
      <c r="D32495"/>
    </row>
    <row r="32496" spans="4:4" x14ac:dyDescent="0.25">
      <c r="D32496"/>
    </row>
    <row r="32497" spans="4:4" x14ac:dyDescent="0.25">
      <c r="D32497"/>
    </row>
    <row r="32498" spans="4:4" x14ac:dyDescent="0.25">
      <c r="D32498"/>
    </row>
    <row r="32499" spans="4:4" x14ac:dyDescent="0.25">
      <c r="D32499"/>
    </row>
    <row r="32500" spans="4:4" x14ac:dyDescent="0.25">
      <c r="D32500"/>
    </row>
    <row r="32501" spans="4:4" x14ac:dyDescent="0.25">
      <c r="D32501"/>
    </row>
    <row r="32502" spans="4:4" x14ac:dyDescent="0.25">
      <c r="D32502"/>
    </row>
    <row r="32503" spans="4:4" x14ac:dyDescent="0.25">
      <c r="D32503"/>
    </row>
    <row r="32504" spans="4:4" x14ac:dyDescent="0.25">
      <c r="D32504"/>
    </row>
    <row r="32505" spans="4:4" x14ac:dyDescent="0.25">
      <c r="D32505"/>
    </row>
    <row r="32506" spans="4:4" x14ac:dyDescent="0.25">
      <c r="D32506"/>
    </row>
    <row r="32507" spans="4:4" x14ac:dyDescent="0.25">
      <c r="D32507"/>
    </row>
    <row r="32508" spans="4:4" x14ac:dyDescent="0.25">
      <c r="D32508"/>
    </row>
    <row r="32509" spans="4:4" x14ac:dyDescent="0.25">
      <c r="D32509"/>
    </row>
    <row r="32510" spans="4:4" x14ac:dyDescent="0.25">
      <c r="D32510"/>
    </row>
    <row r="32511" spans="4:4" x14ac:dyDescent="0.25">
      <c r="D32511"/>
    </row>
    <row r="32512" spans="4:4" x14ac:dyDescent="0.25">
      <c r="D32512"/>
    </row>
    <row r="32513" spans="4:4" x14ac:dyDescent="0.25">
      <c r="D32513"/>
    </row>
    <row r="32514" spans="4:4" x14ac:dyDescent="0.25">
      <c r="D32514"/>
    </row>
    <row r="32515" spans="4:4" x14ac:dyDescent="0.25">
      <c r="D32515"/>
    </row>
    <row r="32516" spans="4:4" x14ac:dyDescent="0.25">
      <c r="D32516"/>
    </row>
    <row r="32517" spans="4:4" x14ac:dyDescent="0.25">
      <c r="D32517"/>
    </row>
    <row r="32518" spans="4:4" x14ac:dyDescent="0.25">
      <c r="D32518"/>
    </row>
    <row r="32519" spans="4:4" x14ac:dyDescent="0.25">
      <c r="D32519"/>
    </row>
    <row r="32520" spans="4:4" x14ac:dyDescent="0.25">
      <c r="D32520"/>
    </row>
    <row r="32521" spans="4:4" x14ac:dyDescent="0.25">
      <c r="D32521"/>
    </row>
    <row r="32522" spans="4:4" x14ac:dyDescent="0.25">
      <c r="D32522"/>
    </row>
    <row r="32523" spans="4:4" x14ac:dyDescent="0.25">
      <c r="D32523"/>
    </row>
    <row r="32524" spans="4:4" x14ac:dyDescent="0.25">
      <c r="D32524"/>
    </row>
    <row r="32525" spans="4:4" x14ac:dyDescent="0.25">
      <c r="D32525"/>
    </row>
    <row r="32526" spans="4:4" x14ac:dyDescent="0.25">
      <c r="D32526"/>
    </row>
    <row r="32527" spans="4:4" x14ac:dyDescent="0.25">
      <c r="D32527"/>
    </row>
    <row r="32528" spans="4:4" x14ac:dyDescent="0.25">
      <c r="D32528"/>
    </row>
    <row r="32529" spans="4:4" x14ac:dyDescent="0.25">
      <c r="D32529"/>
    </row>
    <row r="32530" spans="4:4" x14ac:dyDescent="0.25">
      <c r="D32530"/>
    </row>
    <row r="32531" spans="4:4" x14ac:dyDescent="0.25">
      <c r="D32531"/>
    </row>
    <row r="32532" spans="4:4" x14ac:dyDescent="0.25">
      <c r="D32532"/>
    </row>
    <row r="32533" spans="4:4" x14ac:dyDescent="0.25">
      <c r="D32533"/>
    </row>
    <row r="32534" spans="4:4" x14ac:dyDescent="0.25">
      <c r="D32534"/>
    </row>
    <row r="32535" spans="4:4" x14ac:dyDescent="0.25">
      <c r="D32535"/>
    </row>
    <row r="32536" spans="4:4" x14ac:dyDescent="0.25">
      <c r="D32536"/>
    </row>
    <row r="32537" spans="4:4" x14ac:dyDescent="0.25">
      <c r="D32537"/>
    </row>
    <row r="32538" spans="4:4" x14ac:dyDescent="0.25">
      <c r="D32538"/>
    </row>
    <row r="32539" spans="4:4" x14ac:dyDescent="0.25">
      <c r="D32539"/>
    </row>
    <row r="32540" spans="4:4" x14ac:dyDescent="0.25">
      <c r="D32540"/>
    </row>
    <row r="32541" spans="4:4" x14ac:dyDescent="0.25">
      <c r="D32541"/>
    </row>
    <row r="32542" spans="4:4" x14ac:dyDescent="0.25">
      <c r="D32542"/>
    </row>
    <row r="32543" spans="4:4" x14ac:dyDescent="0.25">
      <c r="D32543"/>
    </row>
    <row r="32544" spans="4:4" x14ac:dyDescent="0.25">
      <c r="D32544"/>
    </row>
    <row r="32545" spans="4:4" x14ac:dyDescent="0.25">
      <c r="D32545"/>
    </row>
    <row r="32546" spans="4:4" x14ac:dyDescent="0.25">
      <c r="D32546"/>
    </row>
    <row r="32547" spans="4:4" x14ac:dyDescent="0.25">
      <c r="D32547"/>
    </row>
    <row r="32548" spans="4:4" x14ac:dyDescent="0.25">
      <c r="D32548"/>
    </row>
    <row r="32549" spans="4:4" x14ac:dyDescent="0.25">
      <c r="D32549"/>
    </row>
    <row r="32550" spans="4:4" x14ac:dyDescent="0.25">
      <c r="D32550"/>
    </row>
    <row r="32551" spans="4:4" x14ac:dyDescent="0.25">
      <c r="D32551"/>
    </row>
    <row r="32552" spans="4:4" x14ac:dyDescent="0.25">
      <c r="D32552"/>
    </row>
    <row r="32553" spans="4:4" x14ac:dyDescent="0.25">
      <c r="D32553"/>
    </row>
    <row r="32554" spans="4:4" x14ac:dyDescent="0.25">
      <c r="D32554"/>
    </row>
    <row r="32555" spans="4:4" x14ac:dyDescent="0.25">
      <c r="D32555"/>
    </row>
    <row r="32556" spans="4:4" x14ac:dyDescent="0.25">
      <c r="D32556"/>
    </row>
    <row r="32557" spans="4:4" x14ac:dyDescent="0.25">
      <c r="D32557"/>
    </row>
    <row r="32558" spans="4:4" x14ac:dyDescent="0.25">
      <c r="D32558"/>
    </row>
    <row r="32559" spans="4:4" x14ac:dyDescent="0.25">
      <c r="D32559"/>
    </row>
    <row r="32560" spans="4:4" x14ac:dyDescent="0.25">
      <c r="D32560"/>
    </row>
    <row r="32561" spans="4:4" x14ac:dyDescent="0.25">
      <c r="D32561"/>
    </row>
    <row r="32562" spans="4:4" x14ac:dyDescent="0.25">
      <c r="D32562"/>
    </row>
    <row r="32563" spans="4:4" x14ac:dyDescent="0.25">
      <c r="D32563"/>
    </row>
    <row r="32564" spans="4:4" x14ac:dyDescent="0.25">
      <c r="D32564"/>
    </row>
    <row r="32565" spans="4:4" x14ac:dyDescent="0.25">
      <c r="D32565"/>
    </row>
    <row r="32566" spans="4:4" x14ac:dyDescent="0.25">
      <c r="D32566"/>
    </row>
    <row r="32567" spans="4:4" x14ac:dyDescent="0.25">
      <c r="D32567"/>
    </row>
    <row r="32568" spans="4:4" x14ac:dyDescent="0.25">
      <c r="D32568"/>
    </row>
    <row r="32569" spans="4:4" x14ac:dyDescent="0.25">
      <c r="D32569"/>
    </row>
    <row r="32570" spans="4:4" x14ac:dyDescent="0.25">
      <c r="D32570"/>
    </row>
    <row r="32571" spans="4:4" x14ac:dyDescent="0.25">
      <c r="D32571"/>
    </row>
    <row r="32572" spans="4:4" x14ac:dyDescent="0.25">
      <c r="D32572"/>
    </row>
    <row r="32573" spans="4:4" x14ac:dyDescent="0.25">
      <c r="D32573"/>
    </row>
    <row r="32574" spans="4:4" x14ac:dyDescent="0.25">
      <c r="D32574"/>
    </row>
    <row r="32575" spans="4:4" x14ac:dyDescent="0.25">
      <c r="D32575"/>
    </row>
    <row r="32576" spans="4:4" x14ac:dyDescent="0.25">
      <c r="D32576"/>
    </row>
    <row r="32577" spans="4:4" x14ac:dyDescent="0.25">
      <c r="D32577"/>
    </row>
    <row r="32578" spans="4:4" x14ac:dyDescent="0.25">
      <c r="D32578"/>
    </row>
    <row r="32579" spans="4:4" x14ac:dyDescent="0.25">
      <c r="D32579"/>
    </row>
    <row r="32580" spans="4:4" x14ac:dyDescent="0.25">
      <c r="D32580"/>
    </row>
    <row r="32581" spans="4:4" x14ac:dyDescent="0.25">
      <c r="D32581"/>
    </row>
    <row r="32582" spans="4:4" x14ac:dyDescent="0.25">
      <c r="D32582"/>
    </row>
    <row r="32583" spans="4:4" x14ac:dyDescent="0.25">
      <c r="D32583"/>
    </row>
    <row r="32584" spans="4:4" x14ac:dyDescent="0.25">
      <c r="D32584"/>
    </row>
    <row r="32585" spans="4:4" x14ac:dyDescent="0.25">
      <c r="D32585"/>
    </row>
    <row r="32586" spans="4:4" x14ac:dyDescent="0.25">
      <c r="D32586"/>
    </row>
    <row r="32587" spans="4:4" x14ac:dyDescent="0.25">
      <c r="D32587"/>
    </row>
    <row r="32588" spans="4:4" x14ac:dyDescent="0.25">
      <c r="D32588"/>
    </row>
    <row r="32589" spans="4:4" x14ac:dyDescent="0.25">
      <c r="D32589"/>
    </row>
    <row r="32590" spans="4:4" x14ac:dyDescent="0.25">
      <c r="D32590"/>
    </row>
    <row r="32591" spans="4:4" x14ac:dyDescent="0.25">
      <c r="D32591"/>
    </row>
    <row r="32592" spans="4:4" x14ac:dyDescent="0.25">
      <c r="D32592"/>
    </row>
    <row r="32593" spans="4:4" x14ac:dyDescent="0.25">
      <c r="D32593"/>
    </row>
    <row r="32594" spans="4:4" x14ac:dyDescent="0.25">
      <c r="D32594"/>
    </row>
    <row r="32595" spans="4:4" x14ac:dyDescent="0.25">
      <c r="D32595"/>
    </row>
    <row r="32596" spans="4:4" x14ac:dyDescent="0.25">
      <c r="D32596"/>
    </row>
    <row r="32597" spans="4:4" x14ac:dyDescent="0.25">
      <c r="D32597"/>
    </row>
    <row r="32598" spans="4:4" x14ac:dyDescent="0.25">
      <c r="D32598"/>
    </row>
    <row r="32599" spans="4:4" x14ac:dyDescent="0.25">
      <c r="D32599"/>
    </row>
    <row r="32600" spans="4:4" x14ac:dyDescent="0.25">
      <c r="D32600"/>
    </row>
    <row r="32601" spans="4:4" x14ac:dyDescent="0.25">
      <c r="D32601"/>
    </row>
    <row r="32602" spans="4:4" x14ac:dyDescent="0.25">
      <c r="D32602"/>
    </row>
    <row r="32603" spans="4:4" x14ac:dyDescent="0.25">
      <c r="D32603"/>
    </row>
    <row r="32604" spans="4:4" x14ac:dyDescent="0.25">
      <c r="D32604"/>
    </row>
    <row r="32605" spans="4:4" x14ac:dyDescent="0.25">
      <c r="D32605"/>
    </row>
    <row r="32606" spans="4:4" x14ac:dyDescent="0.25">
      <c r="D32606"/>
    </row>
    <row r="32607" spans="4:4" x14ac:dyDescent="0.25">
      <c r="D32607"/>
    </row>
    <row r="32608" spans="4:4" x14ac:dyDescent="0.25">
      <c r="D32608"/>
    </row>
    <row r="32609" spans="4:4" x14ac:dyDescent="0.25">
      <c r="D32609"/>
    </row>
    <row r="32610" spans="4:4" x14ac:dyDescent="0.25">
      <c r="D32610"/>
    </row>
    <row r="32611" spans="4:4" x14ac:dyDescent="0.25">
      <c r="D32611"/>
    </row>
    <row r="32612" spans="4:4" x14ac:dyDescent="0.25">
      <c r="D32612"/>
    </row>
    <row r="32613" spans="4:4" x14ac:dyDescent="0.25">
      <c r="D32613"/>
    </row>
    <row r="32614" spans="4:4" x14ac:dyDescent="0.25">
      <c r="D32614"/>
    </row>
    <row r="32615" spans="4:4" x14ac:dyDescent="0.25">
      <c r="D32615"/>
    </row>
    <row r="32616" spans="4:4" x14ac:dyDescent="0.25">
      <c r="D32616"/>
    </row>
    <row r="32617" spans="4:4" x14ac:dyDescent="0.25">
      <c r="D32617"/>
    </row>
    <row r="32618" spans="4:4" x14ac:dyDescent="0.25">
      <c r="D32618"/>
    </row>
    <row r="32619" spans="4:4" x14ac:dyDescent="0.25">
      <c r="D32619"/>
    </row>
    <row r="32620" spans="4:4" x14ac:dyDescent="0.25">
      <c r="D32620"/>
    </row>
    <row r="32621" spans="4:4" x14ac:dyDescent="0.25">
      <c r="D32621"/>
    </row>
    <row r="32622" spans="4:4" x14ac:dyDescent="0.25">
      <c r="D32622"/>
    </row>
    <row r="32623" spans="4:4" x14ac:dyDescent="0.25">
      <c r="D32623"/>
    </row>
    <row r="32624" spans="4:4" x14ac:dyDescent="0.25">
      <c r="D32624"/>
    </row>
    <row r="32625" spans="4:4" x14ac:dyDescent="0.25">
      <c r="D32625"/>
    </row>
    <row r="32626" spans="4:4" x14ac:dyDescent="0.25">
      <c r="D32626"/>
    </row>
    <row r="32627" spans="4:4" x14ac:dyDescent="0.25">
      <c r="D32627"/>
    </row>
    <row r="32628" spans="4:4" x14ac:dyDescent="0.25">
      <c r="D32628"/>
    </row>
    <row r="32629" spans="4:4" x14ac:dyDescent="0.25">
      <c r="D32629"/>
    </row>
    <row r="32630" spans="4:4" x14ac:dyDescent="0.25">
      <c r="D32630"/>
    </row>
    <row r="32631" spans="4:4" x14ac:dyDescent="0.25">
      <c r="D32631"/>
    </row>
    <row r="32632" spans="4:4" x14ac:dyDescent="0.25">
      <c r="D32632"/>
    </row>
    <row r="32633" spans="4:4" x14ac:dyDescent="0.25">
      <c r="D32633"/>
    </row>
    <row r="32634" spans="4:4" x14ac:dyDescent="0.25">
      <c r="D32634"/>
    </row>
    <row r="32635" spans="4:4" x14ac:dyDescent="0.25">
      <c r="D32635"/>
    </row>
    <row r="32636" spans="4:4" x14ac:dyDescent="0.25">
      <c r="D32636"/>
    </row>
    <row r="32637" spans="4:4" x14ac:dyDescent="0.25">
      <c r="D32637"/>
    </row>
    <row r="32638" spans="4:4" x14ac:dyDescent="0.25">
      <c r="D32638"/>
    </row>
    <row r="32639" spans="4:4" x14ac:dyDescent="0.25">
      <c r="D32639"/>
    </row>
    <row r="32640" spans="4:4" x14ac:dyDescent="0.25">
      <c r="D32640"/>
    </row>
    <row r="32641" spans="4:4" x14ac:dyDescent="0.25">
      <c r="D32641"/>
    </row>
    <row r="32642" spans="4:4" x14ac:dyDescent="0.25">
      <c r="D32642"/>
    </row>
    <row r="32643" spans="4:4" x14ac:dyDescent="0.25">
      <c r="D32643"/>
    </row>
    <row r="32644" spans="4:4" x14ac:dyDescent="0.25">
      <c r="D32644"/>
    </row>
    <row r="32645" spans="4:4" x14ac:dyDescent="0.25">
      <c r="D32645"/>
    </row>
    <row r="32646" spans="4:4" x14ac:dyDescent="0.25">
      <c r="D32646"/>
    </row>
    <row r="32647" spans="4:4" x14ac:dyDescent="0.25">
      <c r="D32647"/>
    </row>
    <row r="32648" spans="4:4" x14ac:dyDescent="0.25">
      <c r="D32648"/>
    </row>
    <row r="32649" spans="4:4" x14ac:dyDescent="0.25">
      <c r="D32649"/>
    </row>
    <row r="32650" spans="4:4" x14ac:dyDescent="0.25">
      <c r="D32650"/>
    </row>
    <row r="32651" spans="4:4" x14ac:dyDescent="0.25">
      <c r="D32651"/>
    </row>
    <row r="32652" spans="4:4" x14ac:dyDescent="0.25">
      <c r="D32652"/>
    </row>
    <row r="32653" spans="4:4" x14ac:dyDescent="0.25">
      <c r="D32653"/>
    </row>
    <row r="32654" spans="4:4" x14ac:dyDescent="0.25">
      <c r="D32654"/>
    </row>
    <row r="32655" spans="4:4" x14ac:dyDescent="0.25">
      <c r="D32655"/>
    </row>
    <row r="32656" spans="4:4" x14ac:dyDescent="0.25">
      <c r="D32656"/>
    </row>
    <row r="32657" spans="4:4" x14ac:dyDescent="0.25">
      <c r="D32657"/>
    </row>
    <row r="32658" spans="4:4" x14ac:dyDescent="0.25">
      <c r="D32658"/>
    </row>
    <row r="32659" spans="4:4" x14ac:dyDescent="0.25">
      <c r="D32659"/>
    </row>
    <row r="32660" spans="4:4" x14ac:dyDescent="0.25">
      <c r="D32660"/>
    </row>
    <row r="32661" spans="4:4" x14ac:dyDescent="0.25">
      <c r="D32661"/>
    </row>
    <row r="32662" spans="4:4" x14ac:dyDescent="0.25">
      <c r="D32662"/>
    </row>
    <row r="32663" spans="4:4" x14ac:dyDescent="0.25">
      <c r="D32663"/>
    </row>
    <row r="32664" spans="4:4" x14ac:dyDescent="0.25">
      <c r="D32664"/>
    </row>
    <row r="32665" spans="4:4" x14ac:dyDescent="0.25">
      <c r="D32665"/>
    </row>
    <row r="32666" spans="4:4" x14ac:dyDescent="0.25">
      <c r="D32666"/>
    </row>
    <row r="32667" spans="4:4" x14ac:dyDescent="0.25">
      <c r="D32667"/>
    </row>
    <row r="32668" spans="4:4" x14ac:dyDescent="0.25">
      <c r="D32668"/>
    </row>
    <row r="32669" spans="4:4" x14ac:dyDescent="0.25">
      <c r="D32669"/>
    </row>
    <row r="32670" spans="4:4" x14ac:dyDescent="0.25">
      <c r="D32670"/>
    </row>
    <row r="32671" spans="4:4" x14ac:dyDescent="0.25">
      <c r="D32671"/>
    </row>
    <row r="32672" spans="4:4" x14ac:dyDescent="0.25">
      <c r="D32672"/>
    </row>
    <row r="32673" spans="4:4" x14ac:dyDescent="0.25">
      <c r="D32673"/>
    </row>
    <row r="32674" spans="4:4" x14ac:dyDescent="0.25">
      <c r="D32674"/>
    </row>
    <row r="32675" spans="4:4" x14ac:dyDescent="0.25">
      <c r="D32675"/>
    </row>
    <row r="32676" spans="4:4" x14ac:dyDescent="0.25">
      <c r="D32676"/>
    </row>
    <row r="32677" spans="4:4" x14ac:dyDescent="0.25">
      <c r="D32677"/>
    </row>
    <row r="32678" spans="4:4" x14ac:dyDescent="0.25">
      <c r="D32678"/>
    </row>
    <row r="32679" spans="4:4" x14ac:dyDescent="0.25">
      <c r="D32679"/>
    </row>
    <row r="32680" spans="4:4" x14ac:dyDescent="0.25">
      <c r="D32680"/>
    </row>
    <row r="32681" spans="4:4" x14ac:dyDescent="0.25">
      <c r="D32681"/>
    </row>
    <row r="32682" spans="4:4" x14ac:dyDescent="0.25">
      <c r="D32682"/>
    </row>
    <row r="32683" spans="4:4" x14ac:dyDescent="0.25">
      <c r="D32683"/>
    </row>
    <row r="32684" spans="4:4" x14ac:dyDescent="0.25">
      <c r="D32684"/>
    </row>
    <row r="32685" spans="4:4" x14ac:dyDescent="0.25">
      <c r="D32685"/>
    </row>
    <row r="32686" spans="4:4" x14ac:dyDescent="0.25">
      <c r="D32686"/>
    </row>
    <row r="32687" spans="4:4" x14ac:dyDescent="0.25">
      <c r="D32687"/>
    </row>
    <row r="32688" spans="4:4" x14ac:dyDescent="0.25">
      <c r="D32688"/>
    </row>
    <row r="32689" spans="4:4" x14ac:dyDescent="0.25">
      <c r="D32689"/>
    </row>
    <row r="32690" spans="4:4" x14ac:dyDescent="0.25">
      <c r="D32690"/>
    </row>
    <row r="32691" spans="4:4" x14ac:dyDescent="0.25">
      <c r="D32691"/>
    </row>
    <row r="32692" spans="4:4" x14ac:dyDescent="0.25">
      <c r="D32692"/>
    </row>
    <row r="32693" spans="4:4" x14ac:dyDescent="0.25">
      <c r="D32693"/>
    </row>
    <row r="32694" spans="4:4" x14ac:dyDescent="0.25">
      <c r="D32694"/>
    </row>
    <row r="32695" spans="4:4" x14ac:dyDescent="0.25">
      <c r="D32695"/>
    </row>
    <row r="32696" spans="4:4" x14ac:dyDescent="0.25">
      <c r="D32696"/>
    </row>
    <row r="32697" spans="4:4" x14ac:dyDescent="0.25">
      <c r="D32697"/>
    </row>
    <row r="32698" spans="4:4" x14ac:dyDescent="0.25">
      <c r="D32698"/>
    </row>
    <row r="32699" spans="4:4" x14ac:dyDescent="0.25">
      <c r="D32699"/>
    </row>
    <row r="32700" spans="4:4" x14ac:dyDescent="0.25">
      <c r="D32700"/>
    </row>
    <row r="32701" spans="4:4" x14ac:dyDescent="0.25">
      <c r="D32701"/>
    </row>
    <row r="32702" spans="4:4" x14ac:dyDescent="0.25">
      <c r="D32702"/>
    </row>
    <row r="32703" spans="4:4" x14ac:dyDescent="0.25">
      <c r="D32703"/>
    </row>
    <row r="32704" spans="4:4" x14ac:dyDescent="0.25">
      <c r="D32704"/>
    </row>
    <row r="32705" spans="4:4" x14ac:dyDescent="0.25">
      <c r="D32705"/>
    </row>
    <row r="32706" spans="4:4" x14ac:dyDescent="0.25">
      <c r="D32706"/>
    </row>
    <row r="32707" spans="4:4" x14ac:dyDescent="0.25">
      <c r="D32707"/>
    </row>
    <row r="32708" spans="4:4" x14ac:dyDescent="0.25">
      <c r="D32708"/>
    </row>
    <row r="32709" spans="4:4" x14ac:dyDescent="0.25">
      <c r="D32709"/>
    </row>
    <row r="32710" spans="4:4" x14ac:dyDescent="0.25">
      <c r="D32710"/>
    </row>
    <row r="32711" spans="4:4" x14ac:dyDescent="0.25">
      <c r="D32711"/>
    </row>
    <row r="32712" spans="4:4" x14ac:dyDescent="0.25">
      <c r="D32712"/>
    </row>
    <row r="32713" spans="4:4" x14ac:dyDescent="0.25">
      <c r="D32713"/>
    </row>
    <row r="32714" spans="4:4" x14ac:dyDescent="0.25">
      <c r="D32714"/>
    </row>
    <row r="32715" spans="4:4" x14ac:dyDescent="0.25">
      <c r="D32715"/>
    </row>
    <row r="32716" spans="4:4" x14ac:dyDescent="0.25">
      <c r="D32716"/>
    </row>
    <row r="32717" spans="4:4" x14ac:dyDescent="0.25">
      <c r="D32717"/>
    </row>
    <row r="32718" spans="4:4" x14ac:dyDescent="0.25">
      <c r="D32718"/>
    </row>
    <row r="32719" spans="4:4" x14ac:dyDescent="0.25">
      <c r="D32719"/>
    </row>
    <row r="32720" spans="4:4" x14ac:dyDescent="0.25">
      <c r="D32720"/>
    </row>
    <row r="32721" spans="4:4" x14ac:dyDescent="0.25">
      <c r="D32721"/>
    </row>
    <row r="32722" spans="4:4" x14ac:dyDescent="0.25">
      <c r="D32722"/>
    </row>
    <row r="32723" spans="4:4" x14ac:dyDescent="0.25">
      <c r="D32723"/>
    </row>
    <row r="32724" spans="4:4" x14ac:dyDescent="0.25">
      <c r="D32724"/>
    </row>
    <row r="32725" spans="4:4" x14ac:dyDescent="0.25">
      <c r="D32725"/>
    </row>
    <row r="32726" spans="4:4" x14ac:dyDescent="0.25">
      <c r="D32726"/>
    </row>
    <row r="32727" spans="4:4" x14ac:dyDescent="0.25">
      <c r="D32727"/>
    </row>
    <row r="32728" spans="4:4" x14ac:dyDescent="0.25">
      <c r="D32728"/>
    </row>
    <row r="32729" spans="4:4" x14ac:dyDescent="0.25">
      <c r="D32729"/>
    </row>
    <row r="32730" spans="4:4" x14ac:dyDescent="0.25">
      <c r="D32730"/>
    </row>
    <row r="32731" spans="4:4" x14ac:dyDescent="0.25">
      <c r="D32731"/>
    </row>
    <row r="32732" spans="4:4" x14ac:dyDescent="0.25">
      <c r="D32732"/>
    </row>
    <row r="32733" spans="4:4" x14ac:dyDescent="0.25">
      <c r="D32733"/>
    </row>
    <row r="32734" spans="4:4" x14ac:dyDescent="0.25">
      <c r="D32734"/>
    </row>
    <row r="32735" spans="4:4" x14ac:dyDescent="0.25">
      <c r="D32735"/>
    </row>
    <row r="32736" spans="4:4" x14ac:dyDescent="0.25">
      <c r="D32736"/>
    </row>
    <row r="32737" spans="4:4" x14ac:dyDescent="0.25">
      <c r="D32737"/>
    </row>
    <row r="32738" spans="4:4" x14ac:dyDescent="0.25">
      <c r="D32738"/>
    </row>
    <row r="32739" spans="4:4" x14ac:dyDescent="0.25">
      <c r="D32739"/>
    </row>
    <row r="32740" spans="4:4" x14ac:dyDescent="0.25">
      <c r="D32740"/>
    </row>
    <row r="32741" spans="4:4" x14ac:dyDescent="0.25">
      <c r="D32741"/>
    </row>
    <row r="32742" spans="4:4" x14ac:dyDescent="0.25">
      <c r="D32742"/>
    </row>
    <row r="32743" spans="4:4" x14ac:dyDescent="0.25">
      <c r="D32743"/>
    </row>
    <row r="32744" spans="4:4" x14ac:dyDescent="0.25">
      <c r="D32744"/>
    </row>
    <row r="32745" spans="4:4" x14ac:dyDescent="0.25">
      <c r="D32745"/>
    </row>
    <row r="32746" spans="4:4" x14ac:dyDescent="0.25">
      <c r="D32746"/>
    </row>
    <row r="32747" spans="4:4" x14ac:dyDescent="0.25">
      <c r="D32747"/>
    </row>
    <row r="32748" spans="4:4" x14ac:dyDescent="0.25">
      <c r="D32748"/>
    </row>
    <row r="32749" spans="4:4" x14ac:dyDescent="0.25">
      <c r="D32749"/>
    </row>
    <row r="32750" spans="4:4" x14ac:dyDescent="0.25">
      <c r="D32750"/>
    </row>
    <row r="32751" spans="4:4" x14ac:dyDescent="0.25">
      <c r="D32751"/>
    </row>
    <row r="32752" spans="4:4" x14ac:dyDescent="0.25">
      <c r="D32752"/>
    </row>
    <row r="32753" spans="4:4" x14ac:dyDescent="0.25">
      <c r="D32753"/>
    </row>
    <row r="32754" spans="4:4" x14ac:dyDescent="0.25">
      <c r="D32754"/>
    </row>
    <row r="32755" spans="4:4" x14ac:dyDescent="0.25">
      <c r="D32755"/>
    </row>
    <row r="32756" spans="4:4" x14ac:dyDescent="0.25">
      <c r="D32756"/>
    </row>
    <row r="32757" spans="4:4" x14ac:dyDescent="0.25">
      <c r="D32757"/>
    </row>
    <row r="32758" spans="4:4" x14ac:dyDescent="0.25">
      <c r="D32758"/>
    </row>
    <row r="32759" spans="4:4" x14ac:dyDescent="0.25">
      <c r="D32759"/>
    </row>
    <row r="32760" spans="4:4" x14ac:dyDescent="0.25">
      <c r="D32760"/>
    </row>
    <row r="32761" spans="4:4" x14ac:dyDescent="0.25">
      <c r="D32761"/>
    </row>
    <row r="32762" spans="4:4" x14ac:dyDescent="0.25">
      <c r="D32762"/>
    </row>
    <row r="32763" spans="4:4" x14ac:dyDescent="0.25">
      <c r="D32763"/>
    </row>
    <row r="32764" spans="4:4" x14ac:dyDescent="0.25">
      <c r="D32764"/>
    </row>
    <row r="32765" spans="4:4" x14ac:dyDescent="0.25">
      <c r="D32765"/>
    </row>
    <row r="32766" spans="4:4" x14ac:dyDescent="0.25">
      <c r="D32766"/>
    </row>
    <row r="32767" spans="4:4" x14ac:dyDescent="0.25">
      <c r="D32767"/>
    </row>
    <row r="32768" spans="4:4" x14ac:dyDescent="0.25">
      <c r="D32768"/>
    </row>
    <row r="32769" spans="4:4" x14ac:dyDescent="0.25">
      <c r="D32769"/>
    </row>
    <row r="32770" spans="4:4" x14ac:dyDescent="0.25">
      <c r="D32770"/>
    </row>
    <row r="32771" spans="4:4" x14ac:dyDescent="0.25">
      <c r="D32771"/>
    </row>
    <row r="32772" spans="4:4" x14ac:dyDescent="0.25">
      <c r="D32772"/>
    </row>
    <row r="32773" spans="4:4" x14ac:dyDescent="0.25">
      <c r="D32773"/>
    </row>
    <row r="32774" spans="4:4" x14ac:dyDescent="0.25">
      <c r="D32774"/>
    </row>
    <row r="32775" spans="4:4" x14ac:dyDescent="0.25">
      <c r="D32775"/>
    </row>
    <row r="32776" spans="4:4" x14ac:dyDescent="0.25">
      <c r="D32776"/>
    </row>
    <row r="32777" spans="4:4" x14ac:dyDescent="0.25">
      <c r="D32777"/>
    </row>
    <row r="32778" spans="4:4" x14ac:dyDescent="0.25">
      <c r="D32778"/>
    </row>
    <row r="32779" spans="4:4" x14ac:dyDescent="0.25">
      <c r="D32779"/>
    </row>
    <row r="32780" spans="4:4" x14ac:dyDescent="0.25">
      <c r="D32780"/>
    </row>
    <row r="32781" spans="4:4" x14ac:dyDescent="0.25">
      <c r="D32781"/>
    </row>
    <row r="32782" spans="4:4" x14ac:dyDescent="0.25">
      <c r="D32782"/>
    </row>
    <row r="32783" spans="4:4" x14ac:dyDescent="0.25">
      <c r="D32783"/>
    </row>
    <row r="32784" spans="4:4" x14ac:dyDescent="0.25">
      <c r="D32784"/>
    </row>
    <row r="32785" spans="4:4" x14ac:dyDescent="0.25">
      <c r="D32785"/>
    </row>
    <row r="32786" spans="4:4" x14ac:dyDescent="0.25">
      <c r="D32786"/>
    </row>
    <row r="32787" spans="4:4" x14ac:dyDescent="0.25">
      <c r="D32787"/>
    </row>
    <row r="32788" spans="4:4" x14ac:dyDescent="0.25">
      <c r="D32788"/>
    </row>
    <row r="32789" spans="4:4" x14ac:dyDescent="0.25">
      <c r="D32789"/>
    </row>
    <row r="32790" spans="4:4" x14ac:dyDescent="0.25">
      <c r="D32790"/>
    </row>
    <row r="32791" spans="4:4" x14ac:dyDescent="0.25">
      <c r="D32791"/>
    </row>
    <row r="32792" spans="4:4" x14ac:dyDescent="0.25">
      <c r="D32792"/>
    </row>
    <row r="32793" spans="4:4" x14ac:dyDescent="0.25">
      <c r="D32793"/>
    </row>
    <row r="32794" spans="4:4" x14ac:dyDescent="0.25">
      <c r="D32794"/>
    </row>
    <row r="32795" spans="4:4" x14ac:dyDescent="0.25">
      <c r="D32795"/>
    </row>
    <row r="32796" spans="4:4" x14ac:dyDescent="0.25">
      <c r="D32796"/>
    </row>
    <row r="32797" spans="4:4" x14ac:dyDescent="0.25">
      <c r="D32797"/>
    </row>
    <row r="32798" spans="4:4" x14ac:dyDescent="0.25">
      <c r="D32798"/>
    </row>
    <row r="32799" spans="4:4" x14ac:dyDescent="0.25">
      <c r="D32799"/>
    </row>
    <row r="32800" spans="4:4" x14ac:dyDescent="0.25">
      <c r="D32800"/>
    </row>
    <row r="32801" spans="4:4" x14ac:dyDescent="0.25">
      <c r="D32801"/>
    </row>
    <row r="32802" spans="4:4" x14ac:dyDescent="0.25">
      <c r="D32802"/>
    </row>
    <row r="32803" spans="4:4" x14ac:dyDescent="0.25">
      <c r="D32803"/>
    </row>
    <row r="32804" spans="4:4" x14ac:dyDescent="0.25">
      <c r="D32804"/>
    </row>
    <row r="32805" spans="4:4" x14ac:dyDescent="0.25">
      <c r="D32805"/>
    </row>
    <row r="32806" spans="4:4" x14ac:dyDescent="0.25">
      <c r="D32806"/>
    </row>
    <row r="32807" spans="4:4" x14ac:dyDescent="0.25">
      <c r="D32807"/>
    </row>
    <row r="32808" spans="4:4" x14ac:dyDescent="0.25">
      <c r="D32808"/>
    </row>
    <row r="32809" spans="4:4" x14ac:dyDescent="0.25">
      <c r="D32809"/>
    </row>
    <row r="32810" spans="4:4" x14ac:dyDescent="0.25">
      <c r="D32810"/>
    </row>
    <row r="32811" spans="4:4" x14ac:dyDescent="0.25">
      <c r="D32811"/>
    </row>
    <row r="32812" spans="4:4" x14ac:dyDescent="0.25">
      <c r="D32812"/>
    </row>
    <row r="32813" spans="4:4" x14ac:dyDescent="0.25">
      <c r="D32813"/>
    </row>
    <row r="32814" spans="4:4" x14ac:dyDescent="0.25">
      <c r="D32814"/>
    </row>
    <row r="32815" spans="4:4" x14ac:dyDescent="0.25">
      <c r="D32815"/>
    </row>
    <row r="32816" spans="4:4" x14ac:dyDescent="0.25">
      <c r="D32816"/>
    </row>
    <row r="32817" spans="4:4" x14ac:dyDescent="0.25">
      <c r="D32817"/>
    </row>
    <row r="32818" spans="4:4" x14ac:dyDescent="0.25">
      <c r="D32818"/>
    </row>
    <row r="32819" spans="4:4" x14ac:dyDescent="0.25">
      <c r="D32819"/>
    </row>
    <row r="32820" spans="4:4" x14ac:dyDescent="0.25">
      <c r="D32820"/>
    </row>
    <row r="32821" spans="4:4" x14ac:dyDescent="0.25">
      <c r="D32821"/>
    </row>
    <row r="32822" spans="4:4" x14ac:dyDescent="0.25">
      <c r="D32822"/>
    </row>
    <row r="32823" spans="4:4" x14ac:dyDescent="0.25">
      <c r="D32823"/>
    </row>
    <row r="32824" spans="4:4" x14ac:dyDescent="0.25">
      <c r="D32824"/>
    </row>
    <row r="32825" spans="4:4" x14ac:dyDescent="0.25">
      <c r="D32825"/>
    </row>
    <row r="32826" spans="4:4" x14ac:dyDescent="0.25">
      <c r="D32826"/>
    </row>
    <row r="32827" spans="4:4" x14ac:dyDescent="0.25">
      <c r="D32827"/>
    </row>
    <row r="32828" spans="4:4" x14ac:dyDescent="0.25">
      <c r="D32828"/>
    </row>
    <row r="32829" spans="4:4" x14ac:dyDescent="0.25">
      <c r="D32829"/>
    </row>
    <row r="32830" spans="4:4" x14ac:dyDescent="0.25">
      <c r="D32830"/>
    </row>
    <row r="32831" spans="4:4" x14ac:dyDescent="0.25">
      <c r="D32831"/>
    </row>
    <row r="32832" spans="4:4" x14ac:dyDescent="0.25">
      <c r="D32832"/>
    </row>
    <row r="32833" spans="4:4" x14ac:dyDescent="0.25">
      <c r="D32833"/>
    </row>
    <row r="32834" spans="4:4" x14ac:dyDescent="0.25">
      <c r="D32834"/>
    </row>
    <row r="32835" spans="4:4" x14ac:dyDescent="0.25">
      <c r="D32835"/>
    </row>
    <row r="32836" spans="4:4" x14ac:dyDescent="0.25">
      <c r="D32836"/>
    </row>
    <row r="32837" spans="4:4" x14ac:dyDescent="0.25">
      <c r="D32837"/>
    </row>
    <row r="32838" spans="4:4" x14ac:dyDescent="0.25">
      <c r="D32838"/>
    </row>
    <row r="32839" spans="4:4" x14ac:dyDescent="0.25">
      <c r="D32839"/>
    </row>
    <row r="32840" spans="4:4" x14ac:dyDescent="0.25">
      <c r="D32840"/>
    </row>
    <row r="32841" spans="4:4" x14ac:dyDescent="0.25">
      <c r="D32841"/>
    </row>
    <row r="32842" spans="4:4" x14ac:dyDescent="0.25">
      <c r="D32842"/>
    </row>
    <row r="32843" spans="4:4" x14ac:dyDescent="0.25">
      <c r="D32843"/>
    </row>
    <row r="32844" spans="4:4" x14ac:dyDescent="0.25">
      <c r="D32844"/>
    </row>
    <row r="32845" spans="4:4" x14ac:dyDescent="0.25">
      <c r="D32845"/>
    </row>
    <row r="32846" spans="4:4" x14ac:dyDescent="0.25">
      <c r="D32846"/>
    </row>
    <row r="32847" spans="4:4" x14ac:dyDescent="0.25">
      <c r="D32847"/>
    </row>
    <row r="32848" spans="4:4" x14ac:dyDescent="0.25">
      <c r="D32848"/>
    </row>
    <row r="32849" spans="4:4" x14ac:dyDescent="0.25">
      <c r="D32849"/>
    </row>
    <row r="32850" spans="4:4" x14ac:dyDescent="0.25">
      <c r="D32850"/>
    </row>
    <row r="32851" spans="4:4" x14ac:dyDescent="0.25">
      <c r="D32851"/>
    </row>
    <row r="32852" spans="4:4" x14ac:dyDescent="0.25">
      <c r="D32852"/>
    </row>
    <row r="32853" spans="4:4" x14ac:dyDescent="0.25">
      <c r="D32853"/>
    </row>
    <row r="32854" spans="4:4" x14ac:dyDescent="0.25">
      <c r="D32854"/>
    </row>
    <row r="32855" spans="4:4" x14ac:dyDescent="0.25">
      <c r="D32855"/>
    </row>
    <row r="32856" spans="4:4" x14ac:dyDescent="0.25">
      <c r="D32856"/>
    </row>
    <row r="32857" spans="4:4" x14ac:dyDescent="0.25">
      <c r="D32857"/>
    </row>
    <row r="32858" spans="4:4" x14ac:dyDescent="0.25">
      <c r="D32858"/>
    </row>
    <row r="32859" spans="4:4" x14ac:dyDescent="0.25">
      <c r="D32859"/>
    </row>
    <row r="32860" spans="4:4" x14ac:dyDescent="0.25">
      <c r="D32860"/>
    </row>
    <row r="32861" spans="4:4" x14ac:dyDescent="0.25">
      <c r="D32861"/>
    </row>
    <row r="32862" spans="4:4" x14ac:dyDescent="0.25">
      <c r="D32862"/>
    </row>
    <row r="32863" spans="4:4" x14ac:dyDescent="0.25">
      <c r="D32863"/>
    </row>
    <row r="32864" spans="4:4" x14ac:dyDescent="0.25">
      <c r="D32864"/>
    </row>
    <row r="32865" spans="4:4" x14ac:dyDescent="0.25">
      <c r="D32865"/>
    </row>
    <row r="32866" spans="4:4" x14ac:dyDescent="0.25">
      <c r="D32866"/>
    </row>
    <row r="32867" spans="4:4" x14ac:dyDescent="0.25">
      <c r="D32867"/>
    </row>
    <row r="32868" spans="4:4" x14ac:dyDescent="0.25">
      <c r="D32868"/>
    </row>
    <row r="32869" spans="4:4" x14ac:dyDescent="0.25">
      <c r="D32869"/>
    </row>
    <row r="32870" spans="4:4" x14ac:dyDescent="0.25">
      <c r="D32870"/>
    </row>
    <row r="32871" spans="4:4" x14ac:dyDescent="0.25">
      <c r="D32871"/>
    </row>
    <row r="32872" spans="4:4" x14ac:dyDescent="0.25">
      <c r="D32872"/>
    </row>
    <row r="32873" spans="4:4" x14ac:dyDescent="0.25">
      <c r="D32873"/>
    </row>
    <row r="32874" spans="4:4" x14ac:dyDescent="0.25">
      <c r="D32874"/>
    </row>
    <row r="32875" spans="4:4" x14ac:dyDescent="0.25">
      <c r="D32875"/>
    </row>
    <row r="32876" spans="4:4" x14ac:dyDescent="0.25">
      <c r="D32876"/>
    </row>
    <row r="32877" spans="4:4" x14ac:dyDescent="0.25">
      <c r="D32877"/>
    </row>
    <row r="32878" spans="4:4" x14ac:dyDescent="0.25">
      <c r="D32878"/>
    </row>
    <row r="32879" spans="4:4" x14ac:dyDescent="0.25">
      <c r="D32879"/>
    </row>
    <row r="32880" spans="4:4" x14ac:dyDescent="0.25">
      <c r="D32880"/>
    </row>
    <row r="32881" spans="4:4" x14ac:dyDescent="0.25">
      <c r="D32881"/>
    </row>
    <row r="32882" spans="4:4" x14ac:dyDescent="0.25">
      <c r="D32882"/>
    </row>
    <row r="32883" spans="4:4" x14ac:dyDescent="0.25">
      <c r="D32883"/>
    </row>
    <row r="32884" spans="4:4" x14ac:dyDescent="0.25">
      <c r="D32884"/>
    </row>
    <row r="32885" spans="4:4" x14ac:dyDescent="0.25">
      <c r="D32885"/>
    </row>
    <row r="32886" spans="4:4" x14ac:dyDescent="0.25">
      <c r="D32886"/>
    </row>
    <row r="32887" spans="4:4" x14ac:dyDescent="0.25">
      <c r="D32887"/>
    </row>
    <row r="32888" spans="4:4" x14ac:dyDescent="0.25">
      <c r="D32888"/>
    </row>
    <row r="32889" spans="4:4" x14ac:dyDescent="0.25">
      <c r="D32889"/>
    </row>
    <row r="32890" spans="4:4" x14ac:dyDescent="0.25">
      <c r="D32890"/>
    </row>
    <row r="32891" spans="4:4" x14ac:dyDescent="0.25">
      <c r="D32891"/>
    </row>
    <row r="32892" spans="4:4" x14ac:dyDescent="0.25">
      <c r="D32892"/>
    </row>
    <row r="32893" spans="4:4" x14ac:dyDescent="0.25">
      <c r="D32893"/>
    </row>
    <row r="32894" spans="4:4" x14ac:dyDescent="0.25">
      <c r="D32894"/>
    </row>
    <row r="32895" spans="4:4" x14ac:dyDescent="0.25">
      <c r="D32895"/>
    </row>
    <row r="32896" spans="4:4" x14ac:dyDescent="0.25">
      <c r="D32896"/>
    </row>
    <row r="32897" spans="4:4" x14ac:dyDescent="0.25">
      <c r="D32897"/>
    </row>
    <row r="32898" spans="4:4" x14ac:dyDescent="0.25">
      <c r="D32898"/>
    </row>
    <row r="32899" spans="4:4" x14ac:dyDescent="0.25">
      <c r="D32899"/>
    </row>
    <row r="32900" spans="4:4" x14ac:dyDescent="0.25">
      <c r="D32900"/>
    </row>
    <row r="32901" spans="4:4" x14ac:dyDescent="0.25">
      <c r="D32901"/>
    </row>
    <row r="32902" spans="4:4" x14ac:dyDescent="0.25">
      <c r="D32902"/>
    </row>
    <row r="32903" spans="4:4" x14ac:dyDescent="0.25">
      <c r="D32903"/>
    </row>
    <row r="32904" spans="4:4" x14ac:dyDescent="0.25">
      <c r="D32904"/>
    </row>
    <row r="32905" spans="4:4" x14ac:dyDescent="0.25">
      <c r="D32905"/>
    </row>
    <row r="32906" spans="4:4" x14ac:dyDescent="0.25">
      <c r="D32906"/>
    </row>
    <row r="32907" spans="4:4" x14ac:dyDescent="0.25">
      <c r="D32907"/>
    </row>
    <row r="32908" spans="4:4" x14ac:dyDescent="0.25">
      <c r="D32908"/>
    </row>
    <row r="32909" spans="4:4" x14ac:dyDescent="0.25">
      <c r="D32909"/>
    </row>
    <row r="32910" spans="4:4" x14ac:dyDescent="0.25">
      <c r="D32910"/>
    </row>
    <row r="32911" spans="4:4" x14ac:dyDescent="0.25">
      <c r="D32911"/>
    </row>
    <row r="32912" spans="4:4" x14ac:dyDescent="0.25">
      <c r="D32912"/>
    </row>
    <row r="32913" spans="4:4" x14ac:dyDescent="0.25">
      <c r="D32913"/>
    </row>
    <row r="32914" spans="4:4" x14ac:dyDescent="0.25">
      <c r="D32914"/>
    </row>
    <row r="32915" spans="4:4" x14ac:dyDescent="0.25">
      <c r="D32915"/>
    </row>
    <row r="32916" spans="4:4" x14ac:dyDescent="0.25">
      <c r="D32916"/>
    </row>
    <row r="32917" spans="4:4" x14ac:dyDescent="0.25">
      <c r="D32917"/>
    </row>
    <row r="32918" spans="4:4" x14ac:dyDescent="0.25">
      <c r="D32918"/>
    </row>
    <row r="32919" spans="4:4" x14ac:dyDescent="0.25">
      <c r="D32919"/>
    </row>
    <row r="32920" spans="4:4" x14ac:dyDescent="0.25">
      <c r="D32920"/>
    </row>
    <row r="32921" spans="4:4" x14ac:dyDescent="0.25">
      <c r="D32921"/>
    </row>
    <row r="32922" spans="4:4" x14ac:dyDescent="0.25">
      <c r="D32922"/>
    </row>
    <row r="32923" spans="4:4" x14ac:dyDescent="0.25">
      <c r="D32923"/>
    </row>
    <row r="32924" spans="4:4" x14ac:dyDescent="0.25">
      <c r="D32924"/>
    </row>
    <row r="32925" spans="4:4" x14ac:dyDescent="0.25">
      <c r="D32925"/>
    </row>
    <row r="32926" spans="4:4" x14ac:dyDescent="0.25">
      <c r="D32926"/>
    </row>
    <row r="32927" spans="4:4" x14ac:dyDescent="0.25">
      <c r="D32927"/>
    </row>
    <row r="32928" spans="4:4" x14ac:dyDescent="0.25">
      <c r="D32928"/>
    </row>
    <row r="32929" spans="4:4" x14ac:dyDescent="0.25">
      <c r="D32929"/>
    </row>
    <row r="32930" spans="4:4" x14ac:dyDescent="0.25">
      <c r="D32930"/>
    </row>
    <row r="32931" spans="4:4" x14ac:dyDescent="0.25">
      <c r="D32931"/>
    </row>
    <row r="32932" spans="4:4" x14ac:dyDescent="0.25">
      <c r="D32932"/>
    </row>
    <row r="32933" spans="4:4" x14ac:dyDescent="0.25">
      <c r="D32933"/>
    </row>
    <row r="32934" spans="4:4" x14ac:dyDescent="0.25">
      <c r="D32934"/>
    </row>
    <row r="32935" spans="4:4" x14ac:dyDescent="0.25">
      <c r="D32935"/>
    </row>
    <row r="32936" spans="4:4" x14ac:dyDescent="0.25">
      <c r="D32936"/>
    </row>
    <row r="32937" spans="4:4" x14ac:dyDescent="0.25">
      <c r="D32937"/>
    </row>
    <row r="32938" spans="4:4" x14ac:dyDescent="0.25">
      <c r="D32938"/>
    </row>
    <row r="32939" spans="4:4" x14ac:dyDescent="0.25">
      <c r="D32939"/>
    </row>
    <row r="32940" spans="4:4" x14ac:dyDescent="0.25">
      <c r="D32940"/>
    </row>
    <row r="32941" spans="4:4" x14ac:dyDescent="0.25">
      <c r="D32941"/>
    </row>
    <row r="32942" spans="4:4" x14ac:dyDescent="0.25">
      <c r="D32942"/>
    </row>
    <row r="32943" spans="4:4" x14ac:dyDescent="0.25">
      <c r="D32943"/>
    </row>
    <row r="32944" spans="4:4" x14ac:dyDescent="0.25">
      <c r="D32944"/>
    </row>
    <row r="32945" spans="4:4" x14ac:dyDescent="0.25">
      <c r="D32945"/>
    </row>
    <row r="32946" spans="4:4" x14ac:dyDescent="0.25">
      <c r="D32946"/>
    </row>
    <row r="32947" spans="4:4" x14ac:dyDescent="0.25">
      <c r="D32947"/>
    </row>
    <row r="32948" spans="4:4" x14ac:dyDescent="0.25">
      <c r="D32948"/>
    </row>
    <row r="32949" spans="4:4" x14ac:dyDescent="0.25">
      <c r="D32949"/>
    </row>
    <row r="32950" spans="4:4" x14ac:dyDescent="0.25">
      <c r="D32950"/>
    </row>
    <row r="32951" spans="4:4" x14ac:dyDescent="0.25">
      <c r="D32951"/>
    </row>
    <row r="32952" spans="4:4" x14ac:dyDescent="0.25">
      <c r="D32952"/>
    </row>
    <row r="32953" spans="4:4" x14ac:dyDescent="0.25">
      <c r="D32953"/>
    </row>
    <row r="32954" spans="4:4" x14ac:dyDescent="0.25">
      <c r="D32954"/>
    </row>
    <row r="32955" spans="4:4" x14ac:dyDescent="0.25">
      <c r="D32955"/>
    </row>
    <row r="32956" spans="4:4" x14ac:dyDescent="0.25">
      <c r="D32956"/>
    </row>
    <row r="32957" spans="4:4" x14ac:dyDescent="0.25">
      <c r="D32957"/>
    </row>
    <row r="32958" spans="4:4" x14ac:dyDescent="0.25">
      <c r="D32958"/>
    </row>
    <row r="32959" spans="4:4" x14ac:dyDescent="0.25">
      <c r="D32959"/>
    </row>
    <row r="32960" spans="4:4" x14ac:dyDescent="0.25">
      <c r="D32960"/>
    </row>
    <row r="32961" spans="4:4" x14ac:dyDescent="0.25">
      <c r="D32961"/>
    </row>
    <row r="32962" spans="4:4" x14ac:dyDescent="0.25">
      <c r="D32962"/>
    </row>
    <row r="32963" spans="4:4" x14ac:dyDescent="0.25">
      <c r="D32963"/>
    </row>
    <row r="32964" spans="4:4" x14ac:dyDescent="0.25">
      <c r="D32964"/>
    </row>
    <row r="32965" spans="4:4" x14ac:dyDescent="0.25">
      <c r="D32965"/>
    </row>
    <row r="32966" spans="4:4" x14ac:dyDescent="0.25">
      <c r="D32966"/>
    </row>
    <row r="32967" spans="4:4" x14ac:dyDescent="0.25">
      <c r="D32967"/>
    </row>
    <row r="32968" spans="4:4" x14ac:dyDescent="0.25">
      <c r="D32968"/>
    </row>
    <row r="32969" spans="4:4" x14ac:dyDescent="0.25">
      <c r="D32969"/>
    </row>
    <row r="32970" spans="4:4" x14ac:dyDescent="0.25">
      <c r="D32970"/>
    </row>
    <row r="32971" spans="4:4" x14ac:dyDescent="0.25">
      <c r="D32971"/>
    </row>
    <row r="32972" spans="4:4" x14ac:dyDescent="0.25">
      <c r="D32972"/>
    </row>
    <row r="32973" spans="4:4" x14ac:dyDescent="0.25">
      <c r="D32973"/>
    </row>
    <row r="32974" spans="4:4" x14ac:dyDescent="0.25">
      <c r="D32974"/>
    </row>
    <row r="32975" spans="4:4" x14ac:dyDescent="0.25">
      <c r="D32975"/>
    </row>
    <row r="32976" spans="4:4" x14ac:dyDescent="0.25">
      <c r="D32976"/>
    </row>
    <row r="32977" spans="4:4" x14ac:dyDescent="0.25">
      <c r="D32977"/>
    </row>
    <row r="32978" spans="4:4" x14ac:dyDescent="0.25">
      <c r="D32978"/>
    </row>
    <row r="32979" spans="4:4" x14ac:dyDescent="0.25">
      <c r="D32979"/>
    </row>
    <row r="32980" spans="4:4" x14ac:dyDescent="0.25">
      <c r="D32980"/>
    </row>
    <row r="32981" spans="4:4" x14ac:dyDescent="0.25">
      <c r="D32981"/>
    </row>
    <row r="32982" spans="4:4" x14ac:dyDescent="0.25">
      <c r="D32982"/>
    </row>
    <row r="32983" spans="4:4" x14ac:dyDescent="0.25">
      <c r="D32983"/>
    </row>
    <row r="32984" spans="4:4" x14ac:dyDescent="0.25">
      <c r="D32984"/>
    </row>
    <row r="32985" spans="4:4" x14ac:dyDescent="0.25">
      <c r="D32985"/>
    </row>
    <row r="32986" spans="4:4" x14ac:dyDescent="0.25">
      <c r="D32986"/>
    </row>
    <row r="32987" spans="4:4" x14ac:dyDescent="0.25">
      <c r="D32987"/>
    </row>
    <row r="32988" spans="4:4" x14ac:dyDescent="0.25">
      <c r="D32988"/>
    </row>
    <row r="32989" spans="4:4" x14ac:dyDescent="0.25">
      <c r="D32989"/>
    </row>
    <row r="32990" spans="4:4" x14ac:dyDescent="0.25">
      <c r="D32990"/>
    </row>
    <row r="32991" spans="4:4" x14ac:dyDescent="0.25">
      <c r="D32991"/>
    </row>
    <row r="32992" spans="4:4" x14ac:dyDescent="0.25">
      <c r="D32992"/>
    </row>
    <row r="32993" spans="4:4" x14ac:dyDescent="0.25">
      <c r="D32993"/>
    </row>
    <row r="32994" spans="4:4" x14ac:dyDescent="0.25">
      <c r="D32994"/>
    </row>
    <row r="32995" spans="4:4" x14ac:dyDescent="0.25">
      <c r="D32995"/>
    </row>
    <row r="32996" spans="4:4" x14ac:dyDescent="0.25">
      <c r="D32996"/>
    </row>
    <row r="32997" spans="4:4" x14ac:dyDescent="0.25">
      <c r="D32997"/>
    </row>
    <row r="32998" spans="4:4" x14ac:dyDescent="0.25">
      <c r="D32998"/>
    </row>
    <row r="32999" spans="4:4" x14ac:dyDescent="0.25">
      <c r="D32999"/>
    </row>
    <row r="33000" spans="4:4" x14ac:dyDescent="0.25">
      <c r="D33000"/>
    </row>
    <row r="33001" spans="4:4" x14ac:dyDescent="0.25">
      <c r="D33001"/>
    </row>
    <row r="33002" spans="4:4" x14ac:dyDescent="0.25">
      <c r="D33002"/>
    </row>
    <row r="33003" spans="4:4" x14ac:dyDescent="0.25">
      <c r="D33003"/>
    </row>
    <row r="33004" spans="4:4" x14ac:dyDescent="0.25">
      <c r="D33004"/>
    </row>
    <row r="33005" spans="4:4" x14ac:dyDescent="0.25">
      <c r="D33005"/>
    </row>
    <row r="33006" spans="4:4" x14ac:dyDescent="0.25">
      <c r="D33006"/>
    </row>
    <row r="33007" spans="4:4" x14ac:dyDescent="0.25">
      <c r="D33007"/>
    </row>
    <row r="33008" spans="4:4" x14ac:dyDescent="0.25">
      <c r="D33008"/>
    </row>
    <row r="33009" spans="4:4" x14ac:dyDescent="0.25">
      <c r="D33009"/>
    </row>
    <row r="33010" spans="4:4" x14ac:dyDescent="0.25">
      <c r="D33010"/>
    </row>
    <row r="33011" spans="4:4" x14ac:dyDescent="0.25">
      <c r="D33011"/>
    </row>
    <row r="33012" spans="4:4" x14ac:dyDescent="0.25">
      <c r="D33012"/>
    </row>
    <row r="33013" spans="4:4" x14ac:dyDescent="0.25">
      <c r="D33013"/>
    </row>
    <row r="33014" spans="4:4" x14ac:dyDescent="0.25">
      <c r="D33014"/>
    </row>
    <row r="33015" spans="4:4" x14ac:dyDescent="0.25">
      <c r="D33015"/>
    </row>
    <row r="33016" spans="4:4" x14ac:dyDescent="0.25">
      <c r="D33016"/>
    </row>
    <row r="33017" spans="4:4" x14ac:dyDescent="0.25">
      <c r="D33017"/>
    </row>
    <row r="33018" spans="4:4" x14ac:dyDescent="0.25">
      <c r="D33018"/>
    </row>
    <row r="33019" spans="4:4" x14ac:dyDescent="0.25">
      <c r="D33019"/>
    </row>
    <row r="33020" spans="4:4" x14ac:dyDescent="0.25">
      <c r="D33020"/>
    </row>
    <row r="33021" spans="4:4" x14ac:dyDescent="0.25">
      <c r="D33021"/>
    </row>
    <row r="33022" spans="4:4" x14ac:dyDescent="0.25">
      <c r="D33022"/>
    </row>
    <row r="33023" spans="4:4" x14ac:dyDescent="0.25">
      <c r="D33023"/>
    </row>
    <row r="33024" spans="4:4" x14ac:dyDescent="0.25">
      <c r="D33024"/>
    </row>
    <row r="33025" spans="4:4" x14ac:dyDescent="0.25">
      <c r="D33025"/>
    </row>
    <row r="33026" spans="4:4" x14ac:dyDescent="0.25">
      <c r="D33026"/>
    </row>
    <row r="33027" spans="4:4" x14ac:dyDescent="0.25">
      <c r="D33027"/>
    </row>
    <row r="33028" spans="4:4" x14ac:dyDescent="0.25">
      <c r="D33028"/>
    </row>
    <row r="33029" spans="4:4" x14ac:dyDescent="0.25">
      <c r="D33029"/>
    </row>
    <row r="33030" spans="4:4" x14ac:dyDescent="0.25">
      <c r="D33030"/>
    </row>
    <row r="33031" spans="4:4" x14ac:dyDescent="0.25">
      <c r="D33031"/>
    </row>
    <row r="33032" spans="4:4" x14ac:dyDescent="0.25">
      <c r="D33032"/>
    </row>
    <row r="33033" spans="4:4" x14ac:dyDescent="0.25">
      <c r="D33033"/>
    </row>
    <row r="33034" spans="4:4" x14ac:dyDescent="0.25">
      <c r="D33034"/>
    </row>
    <row r="33035" spans="4:4" x14ac:dyDescent="0.25">
      <c r="D33035"/>
    </row>
    <row r="33036" spans="4:4" x14ac:dyDescent="0.25">
      <c r="D33036"/>
    </row>
    <row r="33037" spans="4:4" x14ac:dyDescent="0.25">
      <c r="D33037"/>
    </row>
    <row r="33038" spans="4:4" x14ac:dyDescent="0.25">
      <c r="D33038"/>
    </row>
    <row r="33039" spans="4:4" x14ac:dyDescent="0.25">
      <c r="D33039"/>
    </row>
    <row r="33040" spans="4:4" x14ac:dyDescent="0.25">
      <c r="D33040"/>
    </row>
    <row r="33041" spans="4:4" x14ac:dyDescent="0.25">
      <c r="D33041"/>
    </row>
    <row r="33042" spans="4:4" x14ac:dyDescent="0.25">
      <c r="D33042"/>
    </row>
    <row r="33043" spans="4:4" x14ac:dyDescent="0.25">
      <c r="D33043"/>
    </row>
    <row r="33044" spans="4:4" x14ac:dyDescent="0.25">
      <c r="D33044"/>
    </row>
    <row r="33045" spans="4:4" x14ac:dyDescent="0.25">
      <c r="D33045"/>
    </row>
    <row r="33046" spans="4:4" x14ac:dyDescent="0.25">
      <c r="D33046"/>
    </row>
    <row r="33047" spans="4:4" x14ac:dyDescent="0.25">
      <c r="D33047"/>
    </row>
    <row r="33048" spans="4:4" x14ac:dyDescent="0.25">
      <c r="D33048"/>
    </row>
    <row r="33049" spans="4:4" x14ac:dyDescent="0.25">
      <c r="D33049"/>
    </row>
    <row r="33050" spans="4:4" x14ac:dyDescent="0.25">
      <c r="D33050"/>
    </row>
    <row r="33051" spans="4:4" x14ac:dyDescent="0.25">
      <c r="D33051"/>
    </row>
    <row r="33052" spans="4:4" x14ac:dyDescent="0.25">
      <c r="D33052"/>
    </row>
    <row r="33053" spans="4:4" x14ac:dyDescent="0.25">
      <c r="D33053"/>
    </row>
    <row r="33054" spans="4:4" x14ac:dyDescent="0.25">
      <c r="D33054"/>
    </row>
    <row r="33055" spans="4:4" x14ac:dyDescent="0.25">
      <c r="D33055"/>
    </row>
    <row r="33056" spans="4:4" x14ac:dyDescent="0.25">
      <c r="D33056"/>
    </row>
    <row r="33057" spans="4:4" x14ac:dyDescent="0.25">
      <c r="D33057"/>
    </row>
    <row r="33058" spans="4:4" x14ac:dyDescent="0.25">
      <c r="D33058"/>
    </row>
    <row r="33059" spans="4:4" x14ac:dyDescent="0.25">
      <c r="D33059"/>
    </row>
    <row r="33060" spans="4:4" x14ac:dyDescent="0.25">
      <c r="D33060"/>
    </row>
    <row r="33061" spans="4:4" x14ac:dyDescent="0.25">
      <c r="D33061"/>
    </row>
    <row r="33062" spans="4:4" x14ac:dyDescent="0.25">
      <c r="D33062"/>
    </row>
    <row r="33063" spans="4:4" x14ac:dyDescent="0.25">
      <c r="D33063"/>
    </row>
    <row r="33064" spans="4:4" x14ac:dyDescent="0.25">
      <c r="D33064"/>
    </row>
    <row r="33065" spans="4:4" x14ac:dyDescent="0.25">
      <c r="D33065"/>
    </row>
    <row r="33066" spans="4:4" x14ac:dyDescent="0.25">
      <c r="D33066"/>
    </row>
    <row r="33067" spans="4:4" x14ac:dyDescent="0.25">
      <c r="D33067"/>
    </row>
    <row r="33068" spans="4:4" x14ac:dyDescent="0.25">
      <c r="D33068"/>
    </row>
    <row r="33069" spans="4:4" x14ac:dyDescent="0.25">
      <c r="D33069"/>
    </row>
    <row r="33070" spans="4:4" x14ac:dyDescent="0.25">
      <c r="D33070"/>
    </row>
    <row r="33071" spans="4:4" x14ac:dyDescent="0.25">
      <c r="D33071"/>
    </row>
    <row r="33072" spans="4:4" x14ac:dyDescent="0.25">
      <c r="D33072"/>
    </row>
    <row r="33073" spans="4:4" x14ac:dyDescent="0.25">
      <c r="D33073"/>
    </row>
    <row r="33074" spans="4:4" x14ac:dyDescent="0.25">
      <c r="D33074"/>
    </row>
    <row r="33075" spans="4:4" x14ac:dyDescent="0.25">
      <c r="D33075"/>
    </row>
    <row r="33076" spans="4:4" x14ac:dyDescent="0.25">
      <c r="D33076"/>
    </row>
    <row r="33077" spans="4:4" x14ac:dyDescent="0.25">
      <c r="D33077"/>
    </row>
    <row r="33078" spans="4:4" x14ac:dyDescent="0.25">
      <c r="D33078"/>
    </row>
    <row r="33079" spans="4:4" x14ac:dyDescent="0.25">
      <c r="D33079"/>
    </row>
    <row r="33080" spans="4:4" x14ac:dyDescent="0.25">
      <c r="D33080"/>
    </row>
    <row r="33081" spans="4:4" x14ac:dyDescent="0.25">
      <c r="D33081"/>
    </row>
    <row r="33082" spans="4:4" x14ac:dyDescent="0.25">
      <c r="D33082"/>
    </row>
    <row r="33083" spans="4:4" x14ac:dyDescent="0.25">
      <c r="D33083"/>
    </row>
    <row r="33084" spans="4:4" x14ac:dyDescent="0.25">
      <c r="D33084"/>
    </row>
    <row r="33085" spans="4:4" x14ac:dyDescent="0.25">
      <c r="D33085"/>
    </row>
    <row r="33086" spans="4:4" x14ac:dyDescent="0.25">
      <c r="D33086"/>
    </row>
    <row r="33087" spans="4:4" x14ac:dyDescent="0.25">
      <c r="D33087"/>
    </row>
    <row r="33088" spans="4:4" x14ac:dyDescent="0.25">
      <c r="D33088"/>
    </row>
    <row r="33089" spans="4:4" x14ac:dyDescent="0.25">
      <c r="D33089"/>
    </row>
    <row r="33090" spans="4:4" x14ac:dyDescent="0.25">
      <c r="D33090"/>
    </row>
    <row r="33091" spans="4:4" x14ac:dyDescent="0.25">
      <c r="D33091"/>
    </row>
    <row r="33092" spans="4:4" x14ac:dyDescent="0.25">
      <c r="D33092"/>
    </row>
    <row r="33093" spans="4:4" x14ac:dyDescent="0.25">
      <c r="D33093"/>
    </row>
    <row r="33094" spans="4:4" x14ac:dyDescent="0.25">
      <c r="D33094"/>
    </row>
    <row r="33095" spans="4:4" x14ac:dyDescent="0.25">
      <c r="D33095"/>
    </row>
    <row r="33096" spans="4:4" x14ac:dyDescent="0.25">
      <c r="D33096"/>
    </row>
    <row r="33097" spans="4:4" x14ac:dyDescent="0.25">
      <c r="D33097"/>
    </row>
    <row r="33098" spans="4:4" x14ac:dyDescent="0.25">
      <c r="D33098"/>
    </row>
    <row r="33099" spans="4:4" x14ac:dyDescent="0.25">
      <c r="D33099"/>
    </row>
    <row r="33100" spans="4:4" x14ac:dyDescent="0.25">
      <c r="D33100"/>
    </row>
    <row r="33101" spans="4:4" x14ac:dyDescent="0.25">
      <c r="D33101"/>
    </row>
    <row r="33102" spans="4:4" x14ac:dyDescent="0.25">
      <c r="D33102"/>
    </row>
    <row r="33103" spans="4:4" x14ac:dyDescent="0.25">
      <c r="D33103"/>
    </row>
    <row r="33104" spans="4:4" x14ac:dyDescent="0.25">
      <c r="D33104"/>
    </row>
    <row r="33105" spans="4:4" x14ac:dyDescent="0.25">
      <c r="D33105"/>
    </row>
    <row r="33106" spans="4:4" x14ac:dyDescent="0.25">
      <c r="D33106"/>
    </row>
    <row r="33107" spans="4:4" x14ac:dyDescent="0.25">
      <c r="D33107"/>
    </row>
    <row r="33108" spans="4:4" x14ac:dyDescent="0.25">
      <c r="D33108"/>
    </row>
    <row r="33109" spans="4:4" x14ac:dyDescent="0.25">
      <c r="D33109"/>
    </row>
    <row r="33110" spans="4:4" x14ac:dyDescent="0.25">
      <c r="D33110"/>
    </row>
    <row r="33111" spans="4:4" x14ac:dyDescent="0.25">
      <c r="D33111"/>
    </row>
    <row r="33112" spans="4:4" x14ac:dyDescent="0.25">
      <c r="D33112"/>
    </row>
    <row r="33113" spans="4:4" x14ac:dyDescent="0.25">
      <c r="D33113"/>
    </row>
    <row r="33114" spans="4:4" x14ac:dyDescent="0.25">
      <c r="D33114"/>
    </row>
    <row r="33115" spans="4:4" x14ac:dyDescent="0.25">
      <c r="D33115"/>
    </row>
    <row r="33116" spans="4:4" x14ac:dyDescent="0.25">
      <c r="D33116"/>
    </row>
    <row r="33117" spans="4:4" x14ac:dyDescent="0.25">
      <c r="D33117"/>
    </row>
    <row r="33118" spans="4:4" x14ac:dyDescent="0.25">
      <c r="D33118"/>
    </row>
    <row r="33119" spans="4:4" x14ac:dyDescent="0.25">
      <c r="D33119"/>
    </row>
    <row r="33120" spans="4:4" x14ac:dyDescent="0.25">
      <c r="D33120"/>
    </row>
    <row r="33121" spans="4:4" x14ac:dyDescent="0.25">
      <c r="D33121"/>
    </row>
    <row r="33122" spans="4:4" x14ac:dyDescent="0.25">
      <c r="D33122"/>
    </row>
    <row r="33123" spans="4:4" x14ac:dyDescent="0.25">
      <c r="D33123"/>
    </row>
    <row r="33124" spans="4:4" x14ac:dyDescent="0.25">
      <c r="D33124"/>
    </row>
    <row r="33125" spans="4:4" x14ac:dyDescent="0.25">
      <c r="D33125"/>
    </row>
    <row r="33126" spans="4:4" x14ac:dyDescent="0.25">
      <c r="D33126"/>
    </row>
    <row r="33127" spans="4:4" x14ac:dyDescent="0.25">
      <c r="D33127"/>
    </row>
    <row r="33128" spans="4:4" x14ac:dyDescent="0.25">
      <c r="D33128"/>
    </row>
    <row r="33129" spans="4:4" x14ac:dyDescent="0.25">
      <c r="D33129"/>
    </row>
    <row r="33130" spans="4:4" x14ac:dyDescent="0.25">
      <c r="D33130"/>
    </row>
    <row r="33131" spans="4:4" x14ac:dyDescent="0.25">
      <c r="D33131"/>
    </row>
    <row r="33132" spans="4:4" x14ac:dyDescent="0.25">
      <c r="D33132"/>
    </row>
    <row r="33133" spans="4:4" x14ac:dyDescent="0.25">
      <c r="D33133"/>
    </row>
    <row r="33134" spans="4:4" x14ac:dyDescent="0.25">
      <c r="D33134"/>
    </row>
    <row r="33135" spans="4:4" x14ac:dyDescent="0.25">
      <c r="D33135"/>
    </row>
    <row r="33136" spans="4:4" x14ac:dyDescent="0.25">
      <c r="D33136"/>
    </row>
    <row r="33137" spans="4:4" x14ac:dyDescent="0.25">
      <c r="D33137"/>
    </row>
    <row r="33138" spans="4:4" x14ac:dyDescent="0.25">
      <c r="D33138"/>
    </row>
    <row r="33139" spans="4:4" x14ac:dyDescent="0.25">
      <c r="D33139"/>
    </row>
    <row r="33140" spans="4:4" x14ac:dyDescent="0.25">
      <c r="D33140"/>
    </row>
    <row r="33141" spans="4:4" x14ac:dyDescent="0.25">
      <c r="D33141"/>
    </row>
    <row r="33142" spans="4:4" x14ac:dyDescent="0.25">
      <c r="D33142"/>
    </row>
    <row r="33143" spans="4:4" x14ac:dyDescent="0.25">
      <c r="D33143"/>
    </row>
    <row r="33144" spans="4:4" x14ac:dyDescent="0.25">
      <c r="D33144"/>
    </row>
    <row r="33145" spans="4:4" x14ac:dyDescent="0.25">
      <c r="D33145"/>
    </row>
    <row r="33146" spans="4:4" x14ac:dyDescent="0.25">
      <c r="D33146"/>
    </row>
    <row r="33147" spans="4:4" x14ac:dyDescent="0.25">
      <c r="D33147"/>
    </row>
    <row r="33148" spans="4:4" x14ac:dyDescent="0.25">
      <c r="D33148"/>
    </row>
    <row r="33149" spans="4:4" x14ac:dyDescent="0.25">
      <c r="D33149"/>
    </row>
    <row r="33150" spans="4:4" x14ac:dyDescent="0.25">
      <c r="D33150"/>
    </row>
    <row r="33151" spans="4:4" x14ac:dyDescent="0.25">
      <c r="D33151"/>
    </row>
    <row r="33152" spans="4:4" x14ac:dyDescent="0.25">
      <c r="D33152"/>
    </row>
    <row r="33153" spans="4:4" x14ac:dyDescent="0.25">
      <c r="D33153"/>
    </row>
    <row r="33154" spans="4:4" x14ac:dyDescent="0.25">
      <c r="D33154"/>
    </row>
    <row r="33155" spans="4:4" x14ac:dyDescent="0.25">
      <c r="D33155"/>
    </row>
    <row r="33156" spans="4:4" x14ac:dyDescent="0.25">
      <c r="D33156"/>
    </row>
    <row r="33157" spans="4:4" x14ac:dyDescent="0.25">
      <c r="D33157"/>
    </row>
    <row r="33158" spans="4:4" x14ac:dyDescent="0.25">
      <c r="D33158"/>
    </row>
    <row r="33159" spans="4:4" x14ac:dyDescent="0.25">
      <c r="D33159"/>
    </row>
    <row r="33160" spans="4:4" x14ac:dyDescent="0.25">
      <c r="D33160"/>
    </row>
    <row r="33161" spans="4:4" x14ac:dyDescent="0.25">
      <c r="D33161"/>
    </row>
    <row r="33162" spans="4:4" x14ac:dyDescent="0.25">
      <c r="D33162"/>
    </row>
    <row r="33163" spans="4:4" x14ac:dyDescent="0.25">
      <c r="D33163"/>
    </row>
    <row r="33164" spans="4:4" x14ac:dyDescent="0.25">
      <c r="D33164"/>
    </row>
    <row r="33165" spans="4:4" x14ac:dyDescent="0.25">
      <c r="D33165"/>
    </row>
    <row r="33166" spans="4:4" x14ac:dyDescent="0.25">
      <c r="D33166"/>
    </row>
    <row r="33167" spans="4:4" x14ac:dyDescent="0.25">
      <c r="D33167"/>
    </row>
    <row r="33168" spans="4:4" x14ac:dyDescent="0.25">
      <c r="D33168"/>
    </row>
    <row r="33169" spans="4:4" x14ac:dyDescent="0.25">
      <c r="D33169"/>
    </row>
    <row r="33170" spans="4:4" x14ac:dyDescent="0.25">
      <c r="D33170"/>
    </row>
    <row r="33171" spans="4:4" x14ac:dyDescent="0.25">
      <c r="D33171"/>
    </row>
    <row r="33172" spans="4:4" x14ac:dyDescent="0.25">
      <c r="D33172"/>
    </row>
    <row r="33173" spans="4:4" x14ac:dyDescent="0.25">
      <c r="D33173"/>
    </row>
    <row r="33174" spans="4:4" x14ac:dyDescent="0.25">
      <c r="D33174"/>
    </row>
    <row r="33175" spans="4:4" x14ac:dyDescent="0.25">
      <c r="D33175"/>
    </row>
    <row r="33176" spans="4:4" x14ac:dyDescent="0.25">
      <c r="D33176"/>
    </row>
    <row r="33177" spans="4:4" x14ac:dyDescent="0.25">
      <c r="D33177"/>
    </row>
    <row r="33178" spans="4:4" x14ac:dyDescent="0.25">
      <c r="D33178"/>
    </row>
    <row r="33179" spans="4:4" x14ac:dyDescent="0.25">
      <c r="D33179"/>
    </row>
    <row r="33180" spans="4:4" x14ac:dyDescent="0.25">
      <c r="D33180"/>
    </row>
    <row r="33181" spans="4:4" x14ac:dyDescent="0.25">
      <c r="D33181"/>
    </row>
    <row r="33182" spans="4:4" x14ac:dyDescent="0.25">
      <c r="D33182"/>
    </row>
    <row r="33183" spans="4:4" x14ac:dyDescent="0.25">
      <c r="D33183"/>
    </row>
    <row r="33184" spans="4:4" x14ac:dyDescent="0.25">
      <c r="D33184"/>
    </row>
    <row r="33185" spans="4:4" x14ac:dyDescent="0.25">
      <c r="D33185"/>
    </row>
    <row r="33186" spans="4:4" x14ac:dyDescent="0.25">
      <c r="D33186"/>
    </row>
    <row r="33187" spans="4:4" x14ac:dyDescent="0.25">
      <c r="D33187"/>
    </row>
    <row r="33188" spans="4:4" x14ac:dyDescent="0.25">
      <c r="D33188"/>
    </row>
    <row r="33189" spans="4:4" x14ac:dyDescent="0.25">
      <c r="D33189"/>
    </row>
    <row r="33190" spans="4:4" x14ac:dyDescent="0.25">
      <c r="D33190"/>
    </row>
    <row r="33191" spans="4:4" x14ac:dyDescent="0.25">
      <c r="D33191"/>
    </row>
    <row r="33192" spans="4:4" x14ac:dyDescent="0.25">
      <c r="D33192"/>
    </row>
    <row r="33193" spans="4:4" x14ac:dyDescent="0.25">
      <c r="D33193"/>
    </row>
    <row r="33194" spans="4:4" x14ac:dyDescent="0.25">
      <c r="D33194"/>
    </row>
    <row r="33195" spans="4:4" x14ac:dyDescent="0.25">
      <c r="D33195"/>
    </row>
    <row r="33196" spans="4:4" x14ac:dyDescent="0.25">
      <c r="D33196"/>
    </row>
    <row r="33197" spans="4:4" x14ac:dyDescent="0.25">
      <c r="D33197"/>
    </row>
    <row r="33198" spans="4:4" x14ac:dyDescent="0.25">
      <c r="D33198"/>
    </row>
    <row r="33199" spans="4:4" x14ac:dyDescent="0.25">
      <c r="D33199"/>
    </row>
    <row r="33200" spans="4:4" x14ac:dyDescent="0.25">
      <c r="D33200"/>
    </row>
    <row r="33201" spans="4:4" x14ac:dyDescent="0.25">
      <c r="D33201"/>
    </row>
    <row r="33202" spans="4:4" x14ac:dyDescent="0.25">
      <c r="D33202"/>
    </row>
    <row r="33203" spans="4:4" x14ac:dyDescent="0.25">
      <c r="D33203"/>
    </row>
    <row r="33204" spans="4:4" x14ac:dyDescent="0.25">
      <c r="D33204"/>
    </row>
    <row r="33205" spans="4:4" x14ac:dyDescent="0.25">
      <c r="D33205"/>
    </row>
    <row r="33206" spans="4:4" x14ac:dyDescent="0.25">
      <c r="D33206"/>
    </row>
    <row r="33207" spans="4:4" x14ac:dyDescent="0.25">
      <c r="D33207"/>
    </row>
    <row r="33208" spans="4:4" x14ac:dyDescent="0.25">
      <c r="D33208"/>
    </row>
    <row r="33209" spans="4:4" x14ac:dyDescent="0.25">
      <c r="D33209"/>
    </row>
    <row r="33210" spans="4:4" x14ac:dyDescent="0.25">
      <c r="D33210"/>
    </row>
    <row r="33211" spans="4:4" x14ac:dyDescent="0.25">
      <c r="D33211"/>
    </row>
    <row r="33212" spans="4:4" x14ac:dyDescent="0.25">
      <c r="D33212"/>
    </row>
    <row r="33213" spans="4:4" x14ac:dyDescent="0.25">
      <c r="D33213"/>
    </row>
    <row r="33214" spans="4:4" x14ac:dyDescent="0.25">
      <c r="D33214"/>
    </row>
    <row r="33215" spans="4:4" x14ac:dyDescent="0.25">
      <c r="D33215"/>
    </row>
    <row r="33216" spans="4:4" x14ac:dyDescent="0.25">
      <c r="D33216"/>
    </row>
    <row r="33217" spans="4:4" x14ac:dyDescent="0.25">
      <c r="D33217"/>
    </row>
    <row r="33218" spans="4:4" x14ac:dyDescent="0.25">
      <c r="D33218"/>
    </row>
    <row r="33219" spans="4:4" x14ac:dyDescent="0.25">
      <c r="D33219"/>
    </row>
    <row r="33220" spans="4:4" x14ac:dyDescent="0.25">
      <c r="D33220"/>
    </row>
    <row r="33221" spans="4:4" x14ac:dyDescent="0.25">
      <c r="D33221"/>
    </row>
    <row r="33222" spans="4:4" x14ac:dyDescent="0.25">
      <c r="D33222"/>
    </row>
    <row r="33223" spans="4:4" x14ac:dyDescent="0.25">
      <c r="D33223"/>
    </row>
    <row r="33224" spans="4:4" x14ac:dyDescent="0.25">
      <c r="D33224"/>
    </row>
    <row r="33225" spans="4:4" x14ac:dyDescent="0.25">
      <c r="D33225"/>
    </row>
    <row r="33226" spans="4:4" x14ac:dyDescent="0.25">
      <c r="D33226"/>
    </row>
    <row r="33227" spans="4:4" x14ac:dyDescent="0.25">
      <c r="D33227"/>
    </row>
    <row r="33228" spans="4:4" x14ac:dyDescent="0.25">
      <c r="D33228"/>
    </row>
    <row r="33229" spans="4:4" x14ac:dyDescent="0.25">
      <c r="D33229"/>
    </row>
    <row r="33230" spans="4:4" x14ac:dyDescent="0.25">
      <c r="D33230"/>
    </row>
    <row r="33231" spans="4:4" x14ac:dyDescent="0.25">
      <c r="D33231"/>
    </row>
    <row r="33232" spans="4:4" x14ac:dyDescent="0.25">
      <c r="D33232"/>
    </row>
    <row r="33233" spans="4:4" x14ac:dyDescent="0.25">
      <c r="D33233"/>
    </row>
    <row r="33234" spans="4:4" x14ac:dyDescent="0.25">
      <c r="D33234"/>
    </row>
    <row r="33235" spans="4:4" x14ac:dyDescent="0.25">
      <c r="D33235"/>
    </row>
    <row r="33236" spans="4:4" x14ac:dyDescent="0.25">
      <c r="D33236"/>
    </row>
    <row r="33237" spans="4:4" x14ac:dyDescent="0.25">
      <c r="D33237"/>
    </row>
    <row r="33238" spans="4:4" x14ac:dyDescent="0.25">
      <c r="D33238"/>
    </row>
    <row r="33239" spans="4:4" x14ac:dyDescent="0.25">
      <c r="D33239"/>
    </row>
    <row r="33240" spans="4:4" x14ac:dyDescent="0.25">
      <c r="D33240"/>
    </row>
    <row r="33241" spans="4:4" x14ac:dyDescent="0.25">
      <c r="D33241"/>
    </row>
    <row r="33242" spans="4:4" x14ac:dyDescent="0.25">
      <c r="D33242"/>
    </row>
    <row r="33243" spans="4:4" x14ac:dyDescent="0.25">
      <c r="D33243"/>
    </row>
    <row r="33244" spans="4:4" x14ac:dyDescent="0.25">
      <c r="D33244"/>
    </row>
    <row r="33245" spans="4:4" x14ac:dyDescent="0.25">
      <c r="D33245"/>
    </row>
    <row r="33246" spans="4:4" x14ac:dyDescent="0.25">
      <c r="D33246"/>
    </row>
    <row r="33247" spans="4:4" x14ac:dyDescent="0.25">
      <c r="D33247"/>
    </row>
    <row r="33248" spans="4:4" x14ac:dyDescent="0.25">
      <c r="D33248"/>
    </row>
    <row r="33249" spans="4:4" x14ac:dyDescent="0.25">
      <c r="D33249"/>
    </row>
    <row r="33250" spans="4:4" x14ac:dyDescent="0.25">
      <c r="D33250"/>
    </row>
    <row r="33251" spans="4:4" x14ac:dyDescent="0.25">
      <c r="D33251"/>
    </row>
    <row r="33252" spans="4:4" x14ac:dyDescent="0.25">
      <c r="D33252"/>
    </row>
    <row r="33253" spans="4:4" x14ac:dyDescent="0.25">
      <c r="D33253"/>
    </row>
    <row r="33254" spans="4:4" x14ac:dyDescent="0.25">
      <c r="D33254"/>
    </row>
    <row r="33255" spans="4:4" x14ac:dyDescent="0.25">
      <c r="D33255"/>
    </row>
    <row r="33256" spans="4:4" x14ac:dyDescent="0.25">
      <c r="D33256"/>
    </row>
    <row r="33257" spans="4:4" x14ac:dyDescent="0.25">
      <c r="D33257"/>
    </row>
    <row r="33258" spans="4:4" x14ac:dyDescent="0.25">
      <c r="D33258"/>
    </row>
    <row r="33259" spans="4:4" x14ac:dyDescent="0.25">
      <c r="D33259"/>
    </row>
    <row r="33260" spans="4:4" x14ac:dyDescent="0.25">
      <c r="D33260"/>
    </row>
    <row r="33261" spans="4:4" x14ac:dyDescent="0.25">
      <c r="D33261"/>
    </row>
    <row r="33262" spans="4:4" x14ac:dyDescent="0.25">
      <c r="D33262"/>
    </row>
    <row r="33263" spans="4:4" x14ac:dyDescent="0.25">
      <c r="D33263"/>
    </row>
    <row r="33264" spans="4:4" x14ac:dyDescent="0.25">
      <c r="D33264"/>
    </row>
    <row r="33265" spans="4:4" x14ac:dyDescent="0.25">
      <c r="D33265"/>
    </row>
    <row r="33266" spans="4:4" x14ac:dyDescent="0.25">
      <c r="D33266"/>
    </row>
    <row r="33267" spans="4:4" x14ac:dyDescent="0.25">
      <c r="D33267"/>
    </row>
    <row r="33268" spans="4:4" x14ac:dyDescent="0.25">
      <c r="D33268"/>
    </row>
    <row r="33269" spans="4:4" x14ac:dyDescent="0.25">
      <c r="D33269"/>
    </row>
    <row r="33270" spans="4:4" x14ac:dyDescent="0.25">
      <c r="D33270"/>
    </row>
    <row r="33271" spans="4:4" x14ac:dyDescent="0.25">
      <c r="D33271"/>
    </row>
    <row r="33272" spans="4:4" x14ac:dyDescent="0.25">
      <c r="D33272"/>
    </row>
    <row r="33273" spans="4:4" x14ac:dyDescent="0.25">
      <c r="D33273"/>
    </row>
    <row r="33274" spans="4:4" x14ac:dyDescent="0.25">
      <c r="D33274"/>
    </row>
    <row r="33275" spans="4:4" x14ac:dyDescent="0.25">
      <c r="D33275"/>
    </row>
    <row r="33276" spans="4:4" x14ac:dyDescent="0.25">
      <c r="D33276"/>
    </row>
    <row r="33277" spans="4:4" x14ac:dyDescent="0.25">
      <c r="D33277"/>
    </row>
    <row r="33278" spans="4:4" x14ac:dyDescent="0.25">
      <c r="D33278"/>
    </row>
    <row r="33279" spans="4:4" x14ac:dyDescent="0.25">
      <c r="D33279"/>
    </row>
    <row r="33280" spans="4:4" x14ac:dyDescent="0.25">
      <c r="D33280"/>
    </row>
    <row r="33281" spans="4:4" x14ac:dyDescent="0.25">
      <c r="D33281"/>
    </row>
    <row r="33282" spans="4:4" x14ac:dyDescent="0.25">
      <c r="D33282"/>
    </row>
    <row r="33283" spans="4:4" x14ac:dyDescent="0.25">
      <c r="D33283"/>
    </row>
    <row r="33284" spans="4:4" x14ac:dyDescent="0.25">
      <c r="D33284"/>
    </row>
    <row r="33285" spans="4:4" x14ac:dyDescent="0.25">
      <c r="D33285"/>
    </row>
    <row r="33286" spans="4:4" x14ac:dyDescent="0.25">
      <c r="D33286"/>
    </row>
    <row r="33287" spans="4:4" x14ac:dyDescent="0.25">
      <c r="D33287"/>
    </row>
    <row r="33288" spans="4:4" x14ac:dyDescent="0.25">
      <c r="D33288"/>
    </row>
    <row r="33289" spans="4:4" x14ac:dyDescent="0.25">
      <c r="D33289"/>
    </row>
    <row r="33290" spans="4:4" x14ac:dyDescent="0.25">
      <c r="D33290"/>
    </row>
    <row r="33291" spans="4:4" x14ac:dyDescent="0.25">
      <c r="D33291"/>
    </row>
    <row r="33292" spans="4:4" x14ac:dyDescent="0.25">
      <c r="D33292"/>
    </row>
    <row r="33293" spans="4:4" x14ac:dyDescent="0.25">
      <c r="D33293"/>
    </row>
    <row r="33294" spans="4:4" x14ac:dyDescent="0.25">
      <c r="D33294"/>
    </row>
    <row r="33295" spans="4:4" x14ac:dyDescent="0.25">
      <c r="D33295"/>
    </row>
    <row r="33296" spans="4:4" x14ac:dyDescent="0.25">
      <c r="D33296"/>
    </row>
    <row r="33297" spans="4:4" x14ac:dyDescent="0.25">
      <c r="D33297"/>
    </row>
    <row r="33298" spans="4:4" x14ac:dyDescent="0.25">
      <c r="D33298"/>
    </row>
    <row r="33299" spans="4:4" x14ac:dyDescent="0.25">
      <c r="D33299"/>
    </row>
    <row r="33300" spans="4:4" x14ac:dyDescent="0.25">
      <c r="D33300"/>
    </row>
    <row r="33301" spans="4:4" x14ac:dyDescent="0.25">
      <c r="D33301"/>
    </row>
    <row r="33302" spans="4:4" x14ac:dyDescent="0.25">
      <c r="D33302"/>
    </row>
    <row r="33303" spans="4:4" x14ac:dyDescent="0.25">
      <c r="D33303"/>
    </row>
    <row r="33304" spans="4:4" x14ac:dyDescent="0.25">
      <c r="D33304"/>
    </row>
    <row r="33305" spans="4:4" x14ac:dyDescent="0.25">
      <c r="D33305"/>
    </row>
    <row r="33306" spans="4:4" x14ac:dyDescent="0.25">
      <c r="D33306"/>
    </row>
    <row r="33307" spans="4:4" x14ac:dyDescent="0.25">
      <c r="D33307"/>
    </row>
    <row r="33308" spans="4:4" x14ac:dyDescent="0.25">
      <c r="D33308"/>
    </row>
    <row r="33309" spans="4:4" x14ac:dyDescent="0.25">
      <c r="D33309"/>
    </row>
    <row r="33310" spans="4:4" x14ac:dyDescent="0.25">
      <c r="D33310"/>
    </row>
    <row r="33311" spans="4:4" x14ac:dyDescent="0.25">
      <c r="D33311"/>
    </row>
    <row r="33312" spans="4:4" x14ac:dyDescent="0.25">
      <c r="D33312"/>
    </row>
    <row r="33313" spans="4:4" x14ac:dyDescent="0.25">
      <c r="D33313"/>
    </row>
    <row r="33314" spans="4:4" x14ac:dyDescent="0.25">
      <c r="D33314"/>
    </row>
    <row r="33315" spans="4:4" x14ac:dyDescent="0.25">
      <c r="D33315"/>
    </row>
    <row r="33316" spans="4:4" x14ac:dyDescent="0.25">
      <c r="D33316"/>
    </row>
    <row r="33317" spans="4:4" x14ac:dyDescent="0.25">
      <c r="D33317"/>
    </row>
    <row r="33318" spans="4:4" x14ac:dyDescent="0.25">
      <c r="D33318"/>
    </row>
    <row r="33319" spans="4:4" x14ac:dyDescent="0.25">
      <c r="D33319"/>
    </row>
    <row r="33320" spans="4:4" x14ac:dyDescent="0.25">
      <c r="D33320"/>
    </row>
    <row r="33321" spans="4:4" x14ac:dyDescent="0.25">
      <c r="D33321"/>
    </row>
    <row r="33322" spans="4:4" x14ac:dyDescent="0.25">
      <c r="D33322"/>
    </row>
    <row r="33323" spans="4:4" x14ac:dyDescent="0.25">
      <c r="D33323"/>
    </row>
    <row r="33324" spans="4:4" x14ac:dyDescent="0.25">
      <c r="D33324"/>
    </row>
    <row r="33325" spans="4:4" x14ac:dyDescent="0.25">
      <c r="D33325"/>
    </row>
    <row r="33326" spans="4:4" x14ac:dyDescent="0.25">
      <c r="D33326"/>
    </row>
    <row r="33327" spans="4:4" x14ac:dyDescent="0.25">
      <c r="D33327"/>
    </row>
    <row r="33328" spans="4:4" x14ac:dyDescent="0.25">
      <c r="D33328"/>
    </row>
    <row r="33329" spans="4:4" x14ac:dyDescent="0.25">
      <c r="D33329"/>
    </row>
    <row r="33330" spans="4:4" x14ac:dyDescent="0.25">
      <c r="D33330"/>
    </row>
    <row r="33331" spans="4:4" x14ac:dyDescent="0.25">
      <c r="D33331"/>
    </row>
    <row r="33332" spans="4:4" x14ac:dyDescent="0.25">
      <c r="D33332"/>
    </row>
    <row r="33333" spans="4:4" x14ac:dyDescent="0.25">
      <c r="D33333"/>
    </row>
    <row r="33334" spans="4:4" x14ac:dyDescent="0.25">
      <c r="D33334"/>
    </row>
    <row r="33335" spans="4:4" x14ac:dyDescent="0.25">
      <c r="D33335"/>
    </row>
    <row r="33336" spans="4:4" x14ac:dyDescent="0.25">
      <c r="D33336"/>
    </row>
    <row r="33337" spans="4:4" x14ac:dyDescent="0.25">
      <c r="D33337"/>
    </row>
    <row r="33338" spans="4:4" x14ac:dyDescent="0.25">
      <c r="D33338"/>
    </row>
    <row r="33339" spans="4:4" x14ac:dyDescent="0.25">
      <c r="D33339"/>
    </row>
    <row r="33340" spans="4:4" x14ac:dyDescent="0.25">
      <c r="D33340"/>
    </row>
    <row r="33341" spans="4:4" x14ac:dyDescent="0.25">
      <c r="D33341"/>
    </row>
    <row r="33342" spans="4:4" x14ac:dyDescent="0.25">
      <c r="D33342"/>
    </row>
    <row r="33343" spans="4:4" x14ac:dyDescent="0.25">
      <c r="D33343"/>
    </row>
    <row r="33344" spans="4:4" x14ac:dyDescent="0.25">
      <c r="D33344"/>
    </row>
    <row r="33345" spans="4:4" x14ac:dyDescent="0.25">
      <c r="D33345"/>
    </row>
    <row r="33346" spans="4:4" x14ac:dyDescent="0.25">
      <c r="D33346"/>
    </row>
    <row r="33347" spans="4:4" x14ac:dyDescent="0.25">
      <c r="D33347"/>
    </row>
    <row r="33348" spans="4:4" x14ac:dyDescent="0.25">
      <c r="D33348"/>
    </row>
    <row r="33349" spans="4:4" x14ac:dyDescent="0.25">
      <c r="D33349"/>
    </row>
    <row r="33350" spans="4:4" x14ac:dyDescent="0.25">
      <c r="D33350"/>
    </row>
    <row r="33351" spans="4:4" x14ac:dyDescent="0.25">
      <c r="D33351"/>
    </row>
    <row r="33352" spans="4:4" x14ac:dyDescent="0.25">
      <c r="D33352"/>
    </row>
    <row r="33353" spans="4:4" x14ac:dyDescent="0.25">
      <c r="D33353"/>
    </row>
    <row r="33354" spans="4:4" x14ac:dyDescent="0.25">
      <c r="D33354"/>
    </row>
    <row r="33355" spans="4:4" x14ac:dyDescent="0.25">
      <c r="D33355"/>
    </row>
    <row r="33356" spans="4:4" x14ac:dyDescent="0.25">
      <c r="D33356"/>
    </row>
    <row r="33357" spans="4:4" x14ac:dyDescent="0.25">
      <c r="D33357"/>
    </row>
    <row r="33358" spans="4:4" x14ac:dyDescent="0.25">
      <c r="D33358"/>
    </row>
    <row r="33359" spans="4:4" x14ac:dyDescent="0.25">
      <c r="D33359"/>
    </row>
    <row r="33360" spans="4:4" x14ac:dyDescent="0.25">
      <c r="D33360"/>
    </row>
    <row r="33361" spans="4:4" x14ac:dyDescent="0.25">
      <c r="D33361"/>
    </row>
    <row r="33362" spans="4:4" x14ac:dyDescent="0.25">
      <c r="D33362"/>
    </row>
    <row r="33363" spans="4:4" x14ac:dyDescent="0.25">
      <c r="D33363"/>
    </row>
    <row r="33364" spans="4:4" x14ac:dyDescent="0.25">
      <c r="D33364"/>
    </row>
    <row r="33365" spans="4:4" x14ac:dyDescent="0.25">
      <c r="D33365"/>
    </row>
    <row r="33366" spans="4:4" x14ac:dyDescent="0.25">
      <c r="D33366"/>
    </row>
    <row r="33367" spans="4:4" x14ac:dyDescent="0.25">
      <c r="D33367"/>
    </row>
    <row r="33368" spans="4:4" x14ac:dyDescent="0.25">
      <c r="D33368"/>
    </row>
    <row r="33369" spans="4:4" x14ac:dyDescent="0.25">
      <c r="D33369"/>
    </row>
    <row r="33370" spans="4:4" x14ac:dyDescent="0.25">
      <c r="D33370"/>
    </row>
    <row r="33371" spans="4:4" x14ac:dyDescent="0.25">
      <c r="D33371"/>
    </row>
    <row r="33372" spans="4:4" x14ac:dyDescent="0.25">
      <c r="D33372"/>
    </row>
    <row r="33373" spans="4:4" x14ac:dyDescent="0.25">
      <c r="D33373"/>
    </row>
    <row r="33374" spans="4:4" x14ac:dyDescent="0.25">
      <c r="D33374"/>
    </row>
    <row r="33375" spans="4:4" x14ac:dyDescent="0.25">
      <c r="D33375"/>
    </row>
    <row r="33376" spans="4:4" x14ac:dyDescent="0.25">
      <c r="D33376"/>
    </row>
    <row r="33377" spans="4:4" x14ac:dyDescent="0.25">
      <c r="D33377"/>
    </row>
    <row r="33378" spans="4:4" x14ac:dyDescent="0.25">
      <c r="D33378"/>
    </row>
    <row r="33379" spans="4:4" x14ac:dyDescent="0.25">
      <c r="D33379"/>
    </row>
    <row r="33380" spans="4:4" x14ac:dyDescent="0.25">
      <c r="D33380"/>
    </row>
    <row r="33381" spans="4:4" x14ac:dyDescent="0.25">
      <c r="D33381"/>
    </row>
    <row r="33382" spans="4:4" x14ac:dyDescent="0.25">
      <c r="D33382"/>
    </row>
    <row r="33383" spans="4:4" x14ac:dyDescent="0.25">
      <c r="D33383"/>
    </row>
    <row r="33384" spans="4:4" x14ac:dyDescent="0.25">
      <c r="D33384"/>
    </row>
    <row r="33385" spans="4:4" x14ac:dyDescent="0.25">
      <c r="D33385"/>
    </row>
    <row r="33386" spans="4:4" x14ac:dyDescent="0.25">
      <c r="D33386"/>
    </row>
    <row r="33387" spans="4:4" x14ac:dyDescent="0.25">
      <c r="D33387"/>
    </row>
    <row r="33388" spans="4:4" x14ac:dyDescent="0.25">
      <c r="D33388"/>
    </row>
    <row r="33389" spans="4:4" x14ac:dyDescent="0.25">
      <c r="D33389"/>
    </row>
    <row r="33390" spans="4:4" x14ac:dyDescent="0.25">
      <c r="D33390"/>
    </row>
    <row r="33391" spans="4:4" x14ac:dyDescent="0.25">
      <c r="D33391"/>
    </row>
    <row r="33392" spans="4:4" x14ac:dyDescent="0.25">
      <c r="D33392"/>
    </row>
    <row r="33393" spans="4:4" x14ac:dyDescent="0.25">
      <c r="D33393"/>
    </row>
    <row r="33394" spans="4:4" x14ac:dyDescent="0.25">
      <c r="D33394"/>
    </row>
    <row r="33395" spans="4:4" x14ac:dyDescent="0.25">
      <c r="D33395"/>
    </row>
    <row r="33396" spans="4:4" x14ac:dyDescent="0.25">
      <c r="D33396"/>
    </row>
    <row r="33397" spans="4:4" x14ac:dyDescent="0.25">
      <c r="D33397"/>
    </row>
    <row r="33398" spans="4:4" x14ac:dyDescent="0.25">
      <c r="D33398"/>
    </row>
    <row r="33399" spans="4:4" x14ac:dyDescent="0.25">
      <c r="D33399"/>
    </row>
    <row r="33400" spans="4:4" x14ac:dyDescent="0.25">
      <c r="D33400"/>
    </row>
    <row r="33401" spans="4:4" x14ac:dyDescent="0.25">
      <c r="D33401"/>
    </row>
    <row r="33402" spans="4:4" x14ac:dyDescent="0.25">
      <c r="D33402"/>
    </row>
    <row r="33403" spans="4:4" x14ac:dyDescent="0.25">
      <c r="D33403"/>
    </row>
    <row r="33404" spans="4:4" x14ac:dyDescent="0.25">
      <c r="D33404"/>
    </row>
    <row r="33405" spans="4:4" x14ac:dyDescent="0.25">
      <c r="D33405"/>
    </row>
    <row r="33406" spans="4:4" x14ac:dyDescent="0.25">
      <c r="D33406"/>
    </row>
    <row r="33407" spans="4:4" x14ac:dyDescent="0.25">
      <c r="D33407"/>
    </row>
    <row r="33408" spans="4:4" x14ac:dyDescent="0.25">
      <c r="D33408"/>
    </row>
    <row r="33409" spans="4:4" x14ac:dyDescent="0.25">
      <c r="D33409"/>
    </row>
    <row r="33410" spans="4:4" x14ac:dyDescent="0.25">
      <c r="D33410"/>
    </row>
    <row r="33411" spans="4:4" x14ac:dyDescent="0.25">
      <c r="D33411"/>
    </row>
    <row r="33412" spans="4:4" x14ac:dyDescent="0.25">
      <c r="D33412"/>
    </row>
    <row r="33413" spans="4:4" x14ac:dyDescent="0.25">
      <c r="D33413"/>
    </row>
    <row r="33414" spans="4:4" x14ac:dyDescent="0.25">
      <c r="D33414"/>
    </row>
    <row r="33415" spans="4:4" x14ac:dyDescent="0.25">
      <c r="D33415"/>
    </row>
    <row r="33416" spans="4:4" x14ac:dyDescent="0.25">
      <c r="D33416"/>
    </row>
    <row r="33417" spans="4:4" x14ac:dyDescent="0.25">
      <c r="D33417"/>
    </row>
    <row r="33418" spans="4:4" x14ac:dyDescent="0.25">
      <c r="D33418"/>
    </row>
    <row r="33419" spans="4:4" x14ac:dyDescent="0.25">
      <c r="D33419"/>
    </row>
    <row r="33420" spans="4:4" x14ac:dyDescent="0.25">
      <c r="D33420"/>
    </row>
    <row r="33421" spans="4:4" x14ac:dyDescent="0.25">
      <c r="D33421"/>
    </row>
    <row r="33422" spans="4:4" x14ac:dyDescent="0.25">
      <c r="D33422"/>
    </row>
    <row r="33423" spans="4:4" x14ac:dyDescent="0.25">
      <c r="D33423"/>
    </row>
    <row r="33424" spans="4:4" x14ac:dyDescent="0.25">
      <c r="D33424"/>
    </row>
    <row r="33425" spans="4:4" x14ac:dyDescent="0.25">
      <c r="D33425"/>
    </row>
    <row r="33426" spans="4:4" x14ac:dyDescent="0.25">
      <c r="D33426"/>
    </row>
    <row r="33427" spans="4:4" x14ac:dyDescent="0.25">
      <c r="D33427"/>
    </row>
    <row r="33428" spans="4:4" x14ac:dyDescent="0.25">
      <c r="D33428"/>
    </row>
    <row r="33429" spans="4:4" x14ac:dyDescent="0.25">
      <c r="D33429"/>
    </row>
    <row r="33430" spans="4:4" x14ac:dyDescent="0.25">
      <c r="D33430"/>
    </row>
    <row r="33431" spans="4:4" x14ac:dyDescent="0.25">
      <c r="D33431"/>
    </row>
    <row r="33432" spans="4:4" x14ac:dyDescent="0.25">
      <c r="D33432"/>
    </row>
    <row r="33433" spans="4:4" x14ac:dyDescent="0.25">
      <c r="D33433"/>
    </row>
    <row r="33434" spans="4:4" x14ac:dyDescent="0.25">
      <c r="D33434"/>
    </row>
    <row r="33435" spans="4:4" x14ac:dyDescent="0.25">
      <c r="D33435"/>
    </row>
    <row r="33436" spans="4:4" x14ac:dyDescent="0.25">
      <c r="D33436"/>
    </row>
    <row r="33437" spans="4:4" x14ac:dyDescent="0.25">
      <c r="D33437"/>
    </row>
    <row r="33438" spans="4:4" x14ac:dyDescent="0.25">
      <c r="D33438"/>
    </row>
    <row r="33439" spans="4:4" x14ac:dyDescent="0.25">
      <c r="D33439"/>
    </row>
    <row r="33440" spans="4:4" x14ac:dyDescent="0.25">
      <c r="D33440"/>
    </row>
    <row r="33441" spans="4:4" x14ac:dyDescent="0.25">
      <c r="D33441"/>
    </row>
    <row r="33442" spans="4:4" x14ac:dyDescent="0.25">
      <c r="D33442"/>
    </row>
    <row r="33443" spans="4:4" x14ac:dyDescent="0.25">
      <c r="D33443"/>
    </row>
    <row r="33444" spans="4:4" x14ac:dyDescent="0.25">
      <c r="D33444"/>
    </row>
    <row r="33445" spans="4:4" x14ac:dyDescent="0.25">
      <c r="D33445"/>
    </row>
    <row r="33446" spans="4:4" x14ac:dyDescent="0.25">
      <c r="D33446"/>
    </row>
    <row r="33447" spans="4:4" x14ac:dyDescent="0.25">
      <c r="D33447"/>
    </row>
    <row r="33448" spans="4:4" x14ac:dyDescent="0.25">
      <c r="D33448"/>
    </row>
    <row r="33449" spans="4:4" x14ac:dyDescent="0.25">
      <c r="D33449"/>
    </row>
    <row r="33450" spans="4:4" x14ac:dyDescent="0.25">
      <c r="D33450"/>
    </row>
    <row r="33451" spans="4:4" x14ac:dyDescent="0.25">
      <c r="D33451"/>
    </row>
    <row r="33452" spans="4:4" x14ac:dyDescent="0.25">
      <c r="D33452"/>
    </row>
    <row r="33453" spans="4:4" x14ac:dyDescent="0.25">
      <c r="D33453"/>
    </row>
    <row r="33454" spans="4:4" x14ac:dyDescent="0.25">
      <c r="D33454"/>
    </row>
    <row r="33455" spans="4:4" x14ac:dyDescent="0.25">
      <c r="D33455"/>
    </row>
    <row r="33456" spans="4:4" x14ac:dyDescent="0.25">
      <c r="D33456"/>
    </row>
    <row r="33457" spans="4:4" x14ac:dyDescent="0.25">
      <c r="D33457"/>
    </row>
    <row r="33458" spans="4:4" x14ac:dyDescent="0.25">
      <c r="D33458"/>
    </row>
    <row r="33459" spans="4:4" x14ac:dyDescent="0.25">
      <c r="D33459"/>
    </row>
    <row r="33460" spans="4:4" x14ac:dyDescent="0.25">
      <c r="D33460"/>
    </row>
    <row r="33461" spans="4:4" x14ac:dyDescent="0.25">
      <c r="D33461"/>
    </row>
    <row r="33462" spans="4:4" x14ac:dyDescent="0.25">
      <c r="D33462"/>
    </row>
    <row r="33463" spans="4:4" x14ac:dyDescent="0.25">
      <c r="D33463"/>
    </row>
    <row r="33464" spans="4:4" x14ac:dyDescent="0.25">
      <c r="D33464"/>
    </row>
    <row r="33465" spans="4:4" x14ac:dyDescent="0.25">
      <c r="D33465"/>
    </row>
    <row r="33466" spans="4:4" x14ac:dyDescent="0.25">
      <c r="D33466"/>
    </row>
    <row r="33467" spans="4:4" x14ac:dyDescent="0.25">
      <c r="D33467"/>
    </row>
    <row r="33468" spans="4:4" x14ac:dyDescent="0.25">
      <c r="D33468"/>
    </row>
    <row r="33469" spans="4:4" x14ac:dyDescent="0.25">
      <c r="D33469"/>
    </row>
    <row r="33470" spans="4:4" x14ac:dyDescent="0.25">
      <c r="D33470"/>
    </row>
    <row r="33471" spans="4:4" x14ac:dyDescent="0.25">
      <c r="D33471"/>
    </row>
    <row r="33472" spans="4:4" x14ac:dyDescent="0.25">
      <c r="D33472"/>
    </row>
    <row r="33473" spans="4:4" x14ac:dyDescent="0.25">
      <c r="D33473"/>
    </row>
    <row r="33474" spans="4:4" x14ac:dyDescent="0.25">
      <c r="D33474"/>
    </row>
    <row r="33475" spans="4:4" x14ac:dyDescent="0.25">
      <c r="D33475"/>
    </row>
    <row r="33476" spans="4:4" x14ac:dyDescent="0.25">
      <c r="D33476"/>
    </row>
    <row r="33477" spans="4:4" x14ac:dyDescent="0.25">
      <c r="D33477"/>
    </row>
    <row r="33478" spans="4:4" x14ac:dyDescent="0.25">
      <c r="D33478"/>
    </row>
    <row r="33479" spans="4:4" x14ac:dyDescent="0.25">
      <c r="D33479"/>
    </row>
    <row r="33480" spans="4:4" x14ac:dyDescent="0.25">
      <c r="D33480"/>
    </row>
    <row r="33481" spans="4:4" x14ac:dyDescent="0.25">
      <c r="D33481"/>
    </row>
    <row r="33482" spans="4:4" x14ac:dyDescent="0.25">
      <c r="D33482"/>
    </row>
    <row r="33483" spans="4:4" x14ac:dyDescent="0.25">
      <c r="D33483"/>
    </row>
    <row r="33484" spans="4:4" x14ac:dyDescent="0.25">
      <c r="D33484"/>
    </row>
    <row r="33485" spans="4:4" x14ac:dyDescent="0.25">
      <c r="D33485"/>
    </row>
    <row r="33486" spans="4:4" x14ac:dyDescent="0.25">
      <c r="D33486"/>
    </row>
    <row r="33487" spans="4:4" x14ac:dyDescent="0.25">
      <c r="D33487"/>
    </row>
    <row r="33488" spans="4:4" x14ac:dyDescent="0.25">
      <c r="D33488"/>
    </row>
    <row r="33489" spans="4:4" x14ac:dyDescent="0.25">
      <c r="D33489"/>
    </row>
    <row r="33490" spans="4:4" x14ac:dyDescent="0.25">
      <c r="D33490"/>
    </row>
    <row r="33491" spans="4:4" x14ac:dyDescent="0.25">
      <c r="D33491"/>
    </row>
    <row r="33492" spans="4:4" x14ac:dyDescent="0.25">
      <c r="D33492"/>
    </row>
    <row r="33493" spans="4:4" x14ac:dyDescent="0.25">
      <c r="D33493"/>
    </row>
    <row r="33494" spans="4:4" x14ac:dyDescent="0.25">
      <c r="D33494"/>
    </row>
    <row r="33495" spans="4:4" x14ac:dyDescent="0.25">
      <c r="D33495"/>
    </row>
    <row r="33496" spans="4:4" x14ac:dyDescent="0.25">
      <c r="D33496"/>
    </row>
    <row r="33497" spans="4:4" x14ac:dyDescent="0.25">
      <c r="D33497"/>
    </row>
    <row r="33498" spans="4:4" x14ac:dyDescent="0.25">
      <c r="D33498"/>
    </row>
    <row r="33499" spans="4:4" x14ac:dyDescent="0.25">
      <c r="D33499"/>
    </row>
    <row r="33500" spans="4:4" x14ac:dyDescent="0.25">
      <c r="D33500"/>
    </row>
    <row r="33501" spans="4:4" x14ac:dyDescent="0.25">
      <c r="D33501"/>
    </row>
    <row r="33502" spans="4:4" x14ac:dyDescent="0.25">
      <c r="D33502"/>
    </row>
    <row r="33503" spans="4:4" x14ac:dyDescent="0.25">
      <c r="D33503"/>
    </row>
    <row r="33504" spans="4:4" x14ac:dyDescent="0.25">
      <c r="D33504"/>
    </row>
    <row r="33505" spans="4:4" x14ac:dyDescent="0.25">
      <c r="D33505"/>
    </row>
    <row r="33506" spans="4:4" x14ac:dyDescent="0.25">
      <c r="D33506"/>
    </row>
    <row r="33507" spans="4:4" x14ac:dyDescent="0.25">
      <c r="D33507"/>
    </row>
    <row r="33508" spans="4:4" x14ac:dyDescent="0.25">
      <c r="D33508"/>
    </row>
    <row r="33509" spans="4:4" x14ac:dyDescent="0.25">
      <c r="D33509"/>
    </row>
    <row r="33510" spans="4:4" x14ac:dyDescent="0.25">
      <c r="D33510"/>
    </row>
    <row r="33511" spans="4:4" x14ac:dyDescent="0.25">
      <c r="D33511"/>
    </row>
    <row r="33512" spans="4:4" x14ac:dyDescent="0.25">
      <c r="D33512"/>
    </row>
    <row r="33513" spans="4:4" x14ac:dyDescent="0.25">
      <c r="D33513"/>
    </row>
    <row r="33514" spans="4:4" x14ac:dyDescent="0.25">
      <c r="D33514"/>
    </row>
    <row r="33515" spans="4:4" x14ac:dyDescent="0.25">
      <c r="D33515"/>
    </row>
    <row r="33516" spans="4:4" x14ac:dyDescent="0.25">
      <c r="D33516"/>
    </row>
    <row r="33517" spans="4:4" x14ac:dyDescent="0.25">
      <c r="D33517"/>
    </row>
    <row r="33518" spans="4:4" x14ac:dyDescent="0.25">
      <c r="D33518"/>
    </row>
    <row r="33519" spans="4:4" x14ac:dyDescent="0.25">
      <c r="D33519"/>
    </row>
    <row r="33520" spans="4:4" x14ac:dyDescent="0.25">
      <c r="D33520"/>
    </row>
    <row r="33521" spans="4:4" x14ac:dyDescent="0.25">
      <c r="D33521"/>
    </row>
    <row r="33522" spans="4:4" x14ac:dyDescent="0.25">
      <c r="D33522"/>
    </row>
    <row r="33523" spans="4:4" x14ac:dyDescent="0.25">
      <c r="D33523"/>
    </row>
    <row r="33524" spans="4:4" x14ac:dyDescent="0.25">
      <c r="D33524"/>
    </row>
    <row r="33525" spans="4:4" x14ac:dyDescent="0.25">
      <c r="D33525"/>
    </row>
    <row r="33526" spans="4:4" x14ac:dyDescent="0.25">
      <c r="D33526"/>
    </row>
    <row r="33527" spans="4:4" x14ac:dyDescent="0.25">
      <c r="D33527"/>
    </row>
    <row r="33528" spans="4:4" x14ac:dyDescent="0.25">
      <c r="D33528"/>
    </row>
    <row r="33529" spans="4:4" x14ac:dyDescent="0.25">
      <c r="D33529"/>
    </row>
    <row r="33530" spans="4:4" x14ac:dyDescent="0.25">
      <c r="D33530"/>
    </row>
    <row r="33531" spans="4:4" x14ac:dyDescent="0.25">
      <c r="D33531"/>
    </row>
    <row r="33532" spans="4:4" x14ac:dyDescent="0.25">
      <c r="D33532"/>
    </row>
    <row r="33533" spans="4:4" x14ac:dyDescent="0.25">
      <c r="D33533"/>
    </row>
    <row r="33534" spans="4:4" x14ac:dyDescent="0.25">
      <c r="D33534"/>
    </row>
    <row r="33535" spans="4:4" x14ac:dyDescent="0.25">
      <c r="D33535"/>
    </row>
    <row r="33536" spans="4:4" x14ac:dyDescent="0.25">
      <c r="D33536"/>
    </row>
    <row r="33537" spans="4:4" x14ac:dyDescent="0.25">
      <c r="D33537"/>
    </row>
    <row r="33538" spans="4:4" x14ac:dyDescent="0.25">
      <c r="D33538"/>
    </row>
    <row r="33539" spans="4:4" x14ac:dyDescent="0.25">
      <c r="D33539"/>
    </row>
    <row r="33540" spans="4:4" x14ac:dyDescent="0.25">
      <c r="D33540"/>
    </row>
    <row r="33541" spans="4:4" x14ac:dyDescent="0.25">
      <c r="D33541"/>
    </row>
    <row r="33542" spans="4:4" x14ac:dyDescent="0.25">
      <c r="D33542"/>
    </row>
    <row r="33543" spans="4:4" x14ac:dyDescent="0.25">
      <c r="D33543"/>
    </row>
    <row r="33544" spans="4:4" x14ac:dyDescent="0.25">
      <c r="D33544"/>
    </row>
    <row r="33545" spans="4:4" x14ac:dyDescent="0.25">
      <c r="D33545"/>
    </row>
    <row r="33546" spans="4:4" x14ac:dyDescent="0.25">
      <c r="D33546"/>
    </row>
    <row r="33547" spans="4:4" x14ac:dyDescent="0.25">
      <c r="D33547"/>
    </row>
    <row r="33548" spans="4:4" x14ac:dyDescent="0.25">
      <c r="D33548"/>
    </row>
    <row r="33549" spans="4:4" x14ac:dyDescent="0.25">
      <c r="D33549"/>
    </row>
    <row r="33550" spans="4:4" x14ac:dyDescent="0.25">
      <c r="D33550"/>
    </row>
    <row r="33551" spans="4:4" x14ac:dyDescent="0.25">
      <c r="D33551"/>
    </row>
    <row r="33552" spans="4:4" x14ac:dyDescent="0.25">
      <c r="D33552"/>
    </row>
    <row r="33553" spans="4:4" x14ac:dyDescent="0.25">
      <c r="D33553"/>
    </row>
    <row r="33554" spans="4:4" x14ac:dyDescent="0.25">
      <c r="D33554"/>
    </row>
    <row r="33555" spans="4:4" x14ac:dyDescent="0.25">
      <c r="D33555"/>
    </row>
    <row r="33556" spans="4:4" x14ac:dyDescent="0.25">
      <c r="D33556"/>
    </row>
    <row r="33557" spans="4:4" x14ac:dyDescent="0.25">
      <c r="D33557"/>
    </row>
    <row r="33558" spans="4:4" x14ac:dyDescent="0.25">
      <c r="D33558"/>
    </row>
    <row r="33559" spans="4:4" x14ac:dyDescent="0.25">
      <c r="D33559"/>
    </row>
    <row r="33560" spans="4:4" x14ac:dyDescent="0.25">
      <c r="D33560"/>
    </row>
    <row r="33561" spans="4:4" x14ac:dyDescent="0.25">
      <c r="D33561"/>
    </row>
    <row r="33562" spans="4:4" x14ac:dyDescent="0.25">
      <c r="D33562"/>
    </row>
    <row r="33563" spans="4:4" x14ac:dyDescent="0.25">
      <c r="D33563"/>
    </row>
    <row r="33564" spans="4:4" x14ac:dyDescent="0.25">
      <c r="D33564"/>
    </row>
    <row r="33565" spans="4:4" x14ac:dyDescent="0.25">
      <c r="D33565"/>
    </row>
    <row r="33566" spans="4:4" x14ac:dyDescent="0.25">
      <c r="D33566"/>
    </row>
    <row r="33567" spans="4:4" x14ac:dyDescent="0.25">
      <c r="D33567"/>
    </row>
    <row r="33568" spans="4:4" x14ac:dyDescent="0.25">
      <c r="D33568"/>
    </row>
    <row r="33569" spans="4:4" x14ac:dyDescent="0.25">
      <c r="D33569"/>
    </row>
    <row r="33570" spans="4:4" x14ac:dyDescent="0.25">
      <c r="D33570"/>
    </row>
    <row r="33571" spans="4:4" x14ac:dyDescent="0.25">
      <c r="D33571"/>
    </row>
    <row r="33572" spans="4:4" x14ac:dyDescent="0.25">
      <c r="D33572"/>
    </row>
    <row r="33573" spans="4:4" x14ac:dyDescent="0.25">
      <c r="D33573"/>
    </row>
    <row r="33574" spans="4:4" x14ac:dyDescent="0.25">
      <c r="D33574"/>
    </row>
    <row r="33575" spans="4:4" x14ac:dyDescent="0.25">
      <c r="D33575"/>
    </row>
    <row r="33576" spans="4:4" x14ac:dyDescent="0.25">
      <c r="D33576"/>
    </row>
    <row r="33577" spans="4:4" x14ac:dyDescent="0.25">
      <c r="D33577"/>
    </row>
    <row r="33578" spans="4:4" x14ac:dyDescent="0.25">
      <c r="D33578"/>
    </row>
    <row r="33579" spans="4:4" x14ac:dyDescent="0.25">
      <c r="D33579"/>
    </row>
    <row r="33580" spans="4:4" x14ac:dyDescent="0.25">
      <c r="D33580"/>
    </row>
    <row r="33581" spans="4:4" x14ac:dyDescent="0.25">
      <c r="D33581"/>
    </row>
    <row r="33582" spans="4:4" x14ac:dyDescent="0.25">
      <c r="D33582"/>
    </row>
    <row r="33583" spans="4:4" x14ac:dyDescent="0.25">
      <c r="D33583"/>
    </row>
    <row r="33584" spans="4:4" x14ac:dyDescent="0.25">
      <c r="D33584"/>
    </row>
    <row r="33585" spans="4:4" x14ac:dyDescent="0.25">
      <c r="D33585"/>
    </row>
    <row r="33586" spans="4:4" x14ac:dyDescent="0.25">
      <c r="D33586"/>
    </row>
    <row r="33587" spans="4:4" x14ac:dyDescent="0.25">
      <c r="D33587"/>
    </row>
    <row r="33588" spans="4:4" x14ac:dyDescent="0.25">
      <c r="D33588"/>
    </row>
    <row r="33589" spans="4:4" x14ac:dyDescent="0.25">
      <c r="D33589"/>
    </row>
    <row r="33590" spans="4:4" x14ac:dyDescent="0.25">
      <c r="D33590"/>
    </row>
    <row r="33591" spans="4:4" x14ac:dyDescent="0.25">
      <c r="D33591"/>
    </row>
    <row r="33592" spans="4:4" x14ac:dyDescent="0.25">
      <c r="D33592"/>
    </row>
    <row r="33593" spans="4:4" x14ac:dyDescent="0.25">
      <c r="D33593"/>
    </row>
    <row r="33594" spans="4:4" x14ac:dyDescent="0.25">
      <c r="D33594"/>
    </row>
    <row r="33595" spans="4:4" x14ac:dyDescent="0.25">
      <c r="D33595"/>
    </row>
    <row r="33596" spans="4:4" x14ac:dyDescent="0.25">
      <c r="D33596"/>
    </row>
    <row r="33597" spans="4:4" x14ac:dyDescent="0.25">
      <c r="D33597"/>
    </row>
    <row r="33598" spans="4:4" x14ac:dyDescent="0.25">
      <c r="D33598"/>
    </row>
    <row r="33599" spans="4:4" x14ac:dyDescent="0.25">
      <c r="D33599"/>
    </row>
    <row r="33600" spans="4:4" x14ac:dyDescent="0.25">
      <c r="D33600"/>
    </row>
    <row r="33601" spans="4:4" x14ac:dyDescent="0.25">
      <c r="D33601"/>
    </row>
    <row r="33602" spans="4:4" x14ac:dyDescent="0.25">
      <c r="D33602"/>
    </row>
    <row r="33603" spans="4:4" x14ac:dyDescent="0.25">
      <c r="D33603"/>
    </row>
    <row r="33604" spans="4:4" x14ac:dyDescent="0.25">
      <c r="D33604"/>
    </row>
    <row r="33605" spans="4:4" x14ac:dyDescent="0.25">
      <c r="D33605"/>
    </row>
    <row r="33606" spans="4:4" x14ac:dyDescent="0.25">
      <c r="D33606"/>
    </row>
    <row r="33607" spans="4:4" x14ac:dyDescent="0.25">
      <c r="D33607"/>
    </row>
    <row r="33608" spans="4:4" x14ac:dyDescent="0.25">
      <c r="D33608"/>
    </row>
    <row r="33609" spans="4:4" x14ac:dyDescent="0.25">
      <c r="D33609"/>
    </row>
    <row r="33610" spans="4:4" x14ac:dyDescent="0.25">
      <c r="D33610"/>
    </row>
    <row r="33611" spans="4:4" x14ac:dyDescent="0.25">
      <c r="D33611"/>
    </row>
    <row r="33612" spans="4:4" x14ac:dyDescent="0.25">
      <c r="D33612"/>
    </row>
    <row r="33613" spans="4:4" x14ac:dyDescent="0.25">
      <c r="D33613"/>
    </row>
    <row r="33614" spans="4:4" x14ac:dyDescent="0.25">
      <c r="D33614"/>
    </row>
    <row r="33615" spans="4:4" x14ac:dyDescent="0.25">
      <c r="D33615"/>
    </row>
    <row r="33616" spans="4:4" x14ac:dyDescent="0.25">
      <c r="D33616"/>
    </row>
    <row r="33617" spans="4:4" x14ac:dyDescent="0.25">
      <c r="D33617"/>
    </row>
    <row r="33618" spans="4:4" x14ac:dyDescent="0.25">
      <c r="D33618"/>
    </row>
    <row r="33619" spans="4:4" x14ac:dyDescent="0.25">
      <c r="D33619"/>
    </row>
    <row r="33620" spans="4:4" x14ac:dyDescent="0.25">
      <c r="D33620"/>
    </row>
    <row r="33621" spans="4:4" x14ac:dyDescent="0.25">
      <c r="D33621"/>
    </row>
    <row r="33622" spans="4:4" x14ac:dyDescent="0.25">
      <c r="D33622"/>
    </row>
    <row r="33623" spans="4:4" x14ac:dyDescent="0.25">
      <c r="D33623"/>
    </row>
    <row r="33624" spans="4:4" x14ac:dyDescent="0.25">
      <c r="D33624"/>
    </row>
    <row r="33625" spans="4:4" x14ac:dyDescent="0.25">
      <c r="D33625"/>
    </row>
    <row r="33626" spans="4:4" x14ac:dyDescent="0.25">
      <c r="D33626"/>
    </row>
    <row r="33627" spans="4:4" x14ac:dyDescent="0.25">
      <c r="D33627"/>
    </row>
    <row r="33628" spans="4:4" x14ac:dyDescent="0.25">
      <c r="D33628"/>
    </row>
    <row r="33629" spans="4:4" x14ac:dyDescent="0.25">
      <c r="D33629"/>
    </row>
    <row r="33630" spans="4:4" x14ac:dyDescent="0.25">
      <c r="D33630"/>
    </row>
    <row r="33631" spans="4:4" x14ac:dyDescent="0.25">
      <c r="D33631"/>
    </row>
    <row r="33632" spans="4:4" x14ac:dyDescent="0.25">
      <c r="D33632"/>
    </row>
    <row r="33633" spans="4:4" x14ac:dyDescent="0.25">
      <c r="D33633"/>
    </row>
    <row r="33634" spans="4:4" x14ac:dyDescent="0.25">
      <c r="D33634"/>
    </row>
    <row r="33635" spans="4:4" x14ac:dyDescent="0.25">
      <c r="D33635"/>
    </row>
    <row r="33636" spans="4:4" x14ac:dyDescent="0.25">
      <c r="D33636"/>
    </row>
    <row r="33637" spans="4:4" x14ac:dyDescent="0.25">
      <c r="D33637"/>
    </row>
    <row r="33638" spans="4:4" x14ac:dyDescent="0.25">
      <c r="D33638"/>
    </row>
    <row r="33639" spans="4:4" x14ac:dyDescent="0.25">
      <c r="D33639"/>
    </row>
    <row r="33640" spans="4:4" x14ac:dyDescent="0.25">
      <c r="D33640"/>
    </row>
    <row r="33641" spans="4:4" x14ac:dyDescent="0.25">
      <c r="D33641"/>
    </row>
    <row r="33642" spans="4:4" x14ac:dyDescent="0.25">
      <c r="D33642"/>
    </row>
    <row r="33643" spans="4:4" x14ac:dyDescent="0.25">
      <c r="D33643"/>
    </row>
    <row r="33644" spans="4:4" x14ac:dyDescent="0.25">
      <c r="D33644"/>
    </row>
    <row r="33645" spans="4:4" x14ac:dyDescent="0.25">
      <c r="D33645"/>
    </row>
    <row r="33646" spans="4:4" x14ac:dyDescent="0.25">
      <c r="D33646"/>
    </row>
    <row r="33647" spans="4:4" x14ac:dyDescent="0.25">
      <c r="D33647"/>
    </row>
    <row r="33648" spans="4:4" x14ac:dyDescent="0.25">
      <c r="D33648"/>
    </row>
    <row r="33649" spans="4:4" x14ac:dyDescent="0.25">
      <c r="D33649"/>
    </row>
    <row r="33650" spans="4:4" x14ac:dyDescent="0.25">
      <c r="D33650"/>
    </row>
    <row r="33651" spans="4:4" x14ac:dyDescent="0.25">
      <c r="D33651"/>
    </row>
    <row r="33652" spans="4:4" x14ac:dyDescent="0.25">
      <c r="D33652"/>
    </row>
    <row r="33653" spans="4:4" x14ac:dyDescent="0.25">
      <c r="D33653"/>
    </row>
    <row r="33654" spans="4:4" x14ac:dyDescent="0.25">
      <c r="D33654"/>
    </row>
    <row r="33655" spans="4:4" x14ac:dyDescent="0.25">
      <c r="D33655"/>
    </row>
    <row r="33656" spans="4:4" x14ac:dyDescent="0.25">
      <c r="D33656"/>
    </row>
    <row r="33657" spans="4:4" x14ac:dyDescent="0.25">
      <c r="D33657"/>
    </row>
    <row r="33658" spans="4:4" x14ac:dyDescent="0.25">
      <c r="D33658"/>
    </row>
    <row r="33659" spans="4:4" x14ac:dyDescent="0.25">
      <c r="D33659"/>
    </row>
    <row r="33660" spans="4:4" x14ac:dyDescent="0.25">
      <c r="D33660"/>
    </row>
    <row r="33661" spans="4:4" x14ac:dyDescent="0.25">
      <c r="D33661"/>
    </row>
    <row r="33662" spans="4:4" x14ac:dyDescent="0.25">
      <c r="D33662"/>
    </row>
    <row r="33663" spans="4:4" x14ac:dyDescent="0.25">
      <c r="D33663"/>
    </row>
    <row r="33664" spans="4:4" x14ac:dyDescent="0.25">
      <c r="D33664"/>
    </row>
    <row r="33665" spans="4:4" x14ac:dyDescent="0.25">
      <c r="D33665"/>
    </row>
    <row r="33666" spans="4:4" x14ac:dyDescent="0.25">
      <c r="D33666"/>
    </row>
    <row r="33667" spans="4:4" x14ac:dyDescent="0.25">
      <c r="D33667"/>
    </row>
    <row r="33668" spans="4:4" x14ac:dyDescent="0.25">
      <c r="D33668"/>
    </row>
    <row r="33669" spans="4:4" x14ac:dyDescent="0.25">
      <c r="D33669"/>
    </row>
    <row r="33670" spans="4:4" x14ac:dyDescent="0.25">
      <c r="D33670"/>
    </row>
    <row r="33671" spans="4:4" x14ac:dyDescent="0.25">
      <c r="D33671"/>
    </row>
    <row r="33672" spans="4:4" x14ac:dyDescent="0.25">
      <c r="D33672"/>
    </row>
    <row r="33673" spans="4:4" x14ac:dyDescent="0.25">
      <c r="D33673"/>
    </row>
    <row r="33674" spans="4:4" x14ac:dyDescent="0.25">
      <c r="D33674"/>
    </row>
    <row r="33675" spans="4:4" x14ac:dyDescent="0.25">
      <c r="D33675"/>
    </row>
    <row r="33676" spans="4:4" x14ac:dyDescent="0.25">
      <c r="D33676"/>
    </row>
    <row r="33677" spans="4:4" x14ac:dyDescent="0.25">
      <c r="D33677"/>
    </row>
    <row r="33678" spans="4:4" x14ac:dyDescent="0.25">
      <c r="D33678"/>
    </row>
    <row r="33679" spans="4:4" x14ac:dyDescent="0.25">
      <c r="D33679"/>
    </row>
    <row r="33680" spans="4:4" x14ac:dyDescent="0.25">
      <c r="D33680"/>
    </row>
    <row r="33681" spans="4:4" x14ac:dyDescent="0.25">
      <c r="D33681"/>
    </row>
    <row r="33682" spans="4:4" x14ac:dyDescent="0.25">
      <c r="D33682"/>
    </row>
    <row r="33683" spans="4:4" x14ac:dyDescent="0.25">
      <c r="D33683"/>
    </row>
    <row r="33684" spans="4:4" x14ac:dyDescent="0.25">
      <c r="D33684"/>
    </row>
    <row r="33685" spans="4:4" x14ac:dyDescent="0.25">
      <c r="D33685"/>
    </row>
    <row r="33686" spans="4:4" x14ac:dyDescent="0.25">
      <c r="D33686"/>
    </row>
    <row r="33687" spans="4:4" x14ac:dyDescent="0.25">
      <c r="D33687"/>
    </row>
    <row r="33688" spans="4:4" x14ac:dyDescent="0.25">
      <c r="D33688"/>
    </row>
    <row r="33689" spans="4:4" x14ac:dyDescent="0.25">
      <c r="D33689"/>
    </row>
    <row r="33690" spans="4:4" x14ac:dyDescent="0.25">
      <c r="D33690"/>
    </row>
    <row r="33691" spans="4:4" x14ac:dyDescent="0.25">
      <c r="D33691"/>
    </row>
    <row r="33692" spans="4:4" x14ac:dyDescent="0.25">
      <c r="D33692"/>
    </row>
    <row r="33693" spans="4:4" x14ac:dyDescent="0.25">
      <c r="D33693"/>
    </row>
    <row r="33694" spans="4:4" x14ac:dyDescent="0.25">
      <c r="D33694"/>
    </row>
    <row r="33695" spans="4:4" x14ac:dyDescent="0.25">
      <c r="D33695"/>
    </row>
    <row r="33696" spans="4:4" x14ac:dyDescent="0.25">
      <c r="D33696"/>
    </row>
    <row r="33697" spans="4:4" x14ac:dyDescent="0.25">
      <c r="D33697"/>
    </row>
    <row r="33698" spans="4:4" x14ac:dyDescent="0.25">
      <c r="D33698"/>
    </row>
    <row r="33699" spans="4:4" x14ac:dyDescent="0.25">
      <c r="D33699"/>
    </row>
    <row r="33700" spans="4:4" x14ac:dyDescent="0.25">
      <c r="D33700"/>
    </row>
    <row r="33701" spans="4:4" x14ac:dyDescent="0.25">
      <c r="D33701"/>
    </row>
    <row r="33702" spans="4:4" x14ac:dyDescent="0.25">
      <c r="D33702"/>
    </row>
    <row r="33703" spans="4:4" x14ac:dyDescent="0.25">
      <c r="D33703"/>
    </row>
    <row r="33704" spans="4:4" x14ac:dyDescent="0.25">
      <c r="D33704"/>
    </row>
    <row r="33705" spans="4:4" x14ac:dyDescent="0.25">
      <c r="D33705"/>
    </row>
    <row r="33706" spans="4:4" x14ac:dyDescent="0.25">
      <c r="D33706"/>
    </row>
    <row r="33707" spans="4:4" x14ac:dyDescent="0.25">
      <c r="D33707"/>
    </row>
    <row r="33708" spans="4:4" x14ac:dyDescent="0.25">
      <c r="D33708"/>
    </row>
    <row r="33709" spans="4:4" x14ac:dyDescent="0.25">
      <c r="D33709"/>
    </row>
    <row r="33710" spans="4:4" x14ac:dyDescent="0.25">
      <c r="D33710"/>
    </row>
    <row r="33711" spans="4:4" x14ac:dyDescent="0.25">
      <c r="D33711"/>
    </row>
    <row r="33712" spans="4:4" x14ac:dyDescent="0.25">
      <c r="D33712"/>
    </row>
    <row r="33713" spans="4:4" x14ac:dyDescent="0.25">
      <c r="D33713"/>
    </row>
    <row r="33714" spans="4:4" x14ac:dyDescent="0.25">
      <c r="D33714"/>
    </row>
    <row r="33715" spans="4:4" x14ac:dyDescent="0.25">
      <c r="D33715"/>
    </row>
    <row r="33716" spans="4:4" x14ac:dyDescent="0.25">
      <c r="D33716"/>
    </row>
    <row r="33717" spans="4:4" x14ac:dyDescent="0.25">
      <c r="D33717"/>
    </row>
    <row r="33718" spans="4:4" x14ac:dyDescent="0.25">
      <c r="D33718"/>
    </row>
    <row r="33719" spans="4:4" x14ac:dyDescent="0.25">
      <c r="D33719"/>
    </row>
    <row r="33720" spans="4:4" x14ac:dyDescent="0.25">
      <c r="D33720"/>
    </row>
    <row r="33721" spans="4:4" x14ac:dyDescent="0.25">
      <c r="D33721"/>
    </row>
    <row r="33722" spans="4:4" x14ac:dyDescent="0.25">
      <c r="D33722"/>
    </row>
    <row r="33723" spans="4:4" x14ac:dyDescent="0.25">
      <c r="D33723"/>
    </row>
    <row r="33724" spans="4:4" x14ac:dyDescent="0.25">
      <c r="D33724"/>
    </row>
    <row r="33725" spans="4:4" x14ac:dyDescent="0.25">
      <c r="D33725"/>
    </row>
    <row r="33726" spans="4:4" x14ac:dyDescent="0.25">
      <c r="D33726"/>
    </row>
    <row r="33727" spans="4:4" x14ac:dyDescent="0.25">
      <c r="D33727"/>
    </row>
    <row r="33728" spans="4:4" x14ac:dyDescent="0.25">
      <c r="D33728"/>
    </row>
    <row r="33729" spans="4:4" x14ac:dyDescent="0.25">
      <c r="D33729"/>
    </row>
    <row r="33730" spans="4:4" x14ac:dyDescent="0.25">
      <c r="D33730"/>
    </row>
    <row r="33731" spans="4:4" x14ac:dyDescent="0.25">
      <c r="D33731"/>
    </row>
    <row r="33732" spans="4:4" x14ac:dyDescent="0.25">
      <c r="D33732"/>
    </row>
    <row r="33733" spans="4:4" x14ac:dyDescent="0.25">
      <c r="D33733"/>
    </row>
    <row r="33734" spans="4:4" x14ac:dyDescent="0.25">
      <c r="D33734"/>
    </row>
    <row r="33735" spans="4:4" x14ac:dyDescent="0.25">
      <c r="D33735"/>
    </row>
    <row r="33736" spans="4:4" x14ac:dyDescent="0.25">
      <c r="D33736"/>
    </row>
    <row r="33737" spans="4:4" x14ac:dyDescent="0.25">
      <c r="D33737"/>
    </row>
    <row r="33738" spans="4:4" x14ac:dyDescent="0.25">
      <c r="D33738"/>
    </row>
    <row r="33739" spans="4:4" x14ac:dyDescent="0.25">
      <c r="D33739"/>
    </row>
    <row r="33740" spans="4:4" x14ac:dyDescent="0.25">
      <c r="D33740"/>
    </row>
    <row r="33741" spans="4:4" x14ac:dyDescent="0.25">
      <c r="D33741"/>
    </row>
    <row r="33742" spans="4:4" x14ac:dyDescent="0.25">
      <c r="D33742"/>
    </row>
    <row r="33743" spans="4:4" x14ac:dyDescent="0.25">
      <c r="D33743"/>
    </row>
    <row r="33744" spans="4:4" x14ac:dyDescent="0.25">
      <c r="D33744"/>
    </row>
    <row r="33745" spans="4:4" x14ac:dyDescent="0.25">
      <c r="D33745"/>
    </row>
    <row r="33746" spans="4:4" x14ac:dyDescent="0.25">
      <c r="D33746"/>
    </row>
    <row r="33747" spans="4:4" x14ac:dyDescent="0.25">
      <c r="D33747"/>
    </row>
    <row r="33748" spans="4:4" x14ac:dyDescent="0.25">
      <c r="D33748"/>
    </row>
    <row r="33749" spans="4:4" x14ac:dyDescent="0.25">
      <c r="D33749"/>
    </row>
    <row r="33750" spans="4:4" x14ac:dyDescent="0.25">
      <c r="D33750"/>
    </row>
    <row r="33751" spans="4:4" x14ac:dyDescent="0.25">
      <c r="D33751"/>
    </row>
    <row r="33752" spans="4:4" x14ac:dyDescent="0.25">
      <c r="D33752"/>
    </row>
    <row r="33753" spans="4:4" x14ac:dyDescent="0.25">
      <c r="D33753"/>
    </row>
    <row r="33754" spans="4:4" x14ac:dyDescent="0.25">
      <c r="D33754"/>
    </row>
    <row r="33755" spans="4:4" x14ac:dyDescent="0.25">
      <c r="D33755"/>
    </row>
    <row r="33756" spans="4:4" x14ac:dyDescent="0.25">
      <c r="D33756"/>
    </row>
    <row r="33757" spans="4:4" x14ac:dyDescent="0.25">
      <c r="D33757"/>
    </row>
    <row r="33758" spans="4:4" x14ac:dyDescent="0.25">
      <c r="D33758"/>
    </row>
    <row r="33759" spans="4:4" x14ac:dyDescent="0.25">
      <c r="D33759"/>
    </row>
    <row r="33760" spans="4:4" x14ac:dyDescent="0.25">
      <c r="D33760"/>
    </row>
    <row r="33761" spans="4:4" x14ac:dyDescent="0.25">
      <c r="D33761"/>
    </row>
    <row r="33762" spans="4:4" x14ac:dyDescent="0.25">
      <c r="D33762"/>
    </row>
    <row r="33763" spans="4:4" x14ac:dyDescent="0.25">
      <c r="D33763"/>
    </row>
    <row r="33764" spans="4:4" x14ac:dyDescent="0.25">
      <c r="D33764"/>
    </row>
    <row r="33765" spans="4:4" x14ac:dyDescent="0.25">
      <c r="D33765"/>
    </row>
    <row r="33766" spans="4:4" x14ac:dyDescent="0.25">
      <c r="D33766"/>
    </row>
    <row r="33767" spans="4:4" x14ac:dyDescent="0.25">
      <c r="D33767"/>
    </row>
    <row r="33768" spans="4:4" x14ac:dyDescent="0.25">
      <c r="D33768"/>
    </row>
    <row r="33769" spans="4:4" x14ac:dyDescent="0.25">
      <c r="D33769"/>
    </row>
    <row r="33770" spans="4:4" x14ac:dyDescent="0.25">
      <c r="D33770"/>
    </row>
    <row r="33771" spans="4:4" x14ac:dyDescent="0.25">
      <c r="D33771"/>
    </row>
    <row r="33772" spans="4:4" x14ac:dyDescent="0.25">
      <c r="D33772"/>
    </row>
    <row r="33773" spans="4:4" x14ac:dyDescent="0.25">
      <c r="D33773"/>
    </row>
    <row r="33774" spans="4:4" x14ac:dyDescent="0.25">
      <c r="D33774"/>
    </row>
    <row r="33775" spans="4:4" x14ac:dyDescent="0.25">
      <c r="D33775"/>
    </row>
    <row r="33776" spans="4:4" x14ac:dyDescent="0.25">
      <c r="D33776"/>
    </row>
    <row r="33777" spans="4:4" x14ac:dyDescent="0.25">
      <c r="D33777"/>
    </row>
    <row r="33778" spans="4:4" x14ac:dyDescent="0.25">
      <c r="D33778"/>
    </row>
    <row r="33779" spans="4:4" x14ac:dyDescent="0.25">
      <c r="D33779"/>
    </row>
    <row r="33780" spans="4:4" x14ac:dyDescent="0.25">
      <c r="D33780"/>
    </row>
    <row r="33781" spans="4:4" x14ac:dyDescent="0.25">
      <c r="D33781"/>
    </row>
    <row r="33782" spans="4:4" x14ac:dyDescent="0.25">
      <c r="D33782"/>
    </row>
    <row r="33783" spans="4:4" x14ac:dyDescent="0.25">
      <c r="D33783"/>
    </row>
    <row r="33784" spans="4:4" x14ac:dyDescent="0.25">
      <c r="D33784"/>
    </row>
    <row r="33785" spans="4:4" x14ac:dyDescent="0.25">
      <c r="D33785"/>
    </row>
    <row r="33786" spans="4:4" x14ac:dyDescent="0.25">
      <c r="D33786"/>
    </row>
    <row r="33787" spans="4:4" x14ac:dyDescent="0.25">
      <c r="D33787"/>
    </row>
    <row r="33788" spans="4:4" x14ac:dyDescent="0.25">
      <c r="D33788"/>
    </row>
    <row r="33789" spans="4:4" x14ac:dyDescent="0.25">
      <c r="D33789"/>
    </row>
    <row r="33790" spans="4:4" x14ac:dyDescent="0.25">
      <c r="D33790"/>
    </row>
    <row r="33791" spans="4:4" x14ac:dyDescent="0.25">
      <c r="D33791"/>
    </row>
    <row r="33792" spans="4:4" x14ac:dyDescent="0.25">
      <c r="D33792"/>
    </row>
    <row r="33793" spans="4:4" x14ac:dyDescent="0.25">
      <c r="D33793"/>
    </row>
    <row r="33794" spans="4:4" x14ac:dyDescent="0.25">
      <c r="D33794"/>
    </row>
    <row r="33795" spans="4:4" x14ac:dyDescent="0.25">
      <c r="D33795"/>
    </row>
    <row r="33796" spans="4:4" x14ac:dyDescent="0.25">
      <c r="D33796"/>
    </row>
    <row r="33797" spans="4:4" x14ac:dyDescent="0.25">
      <c r="D33797"/>
    </row>
    <row r="33798" spans="4:4" x14ac:dyDescent="0.25">
      <c r="D33798"/>
    </row>
    <row r="33799" spans="4:4" x14ac:dyDescent="0.25">
      <c r="D33799"/>
    </row>
    <row r="33800" spans="4:4" x14ac:dyDescent="0.25">
      <c r="D33800"/>
    </row>
    <row r="33801" spans="4:4" x14ac:dyDescent="0.25">
      <c r="D33801"/>
    </row>
    <row r="33802" spans="4:4" x14ac:dyDescent="0.25">
      <c r="D33802"/>
    </row>
    <row r="33803" spans="4:4" x14ac:dyDescent="0.25">
      <c r="D33803"/>
    </row>
    <row r="33804" spans="4:4" x14ac:dyDescent="0.25">
      <c r="D33804"/>
    </row>
    <row r="33805" spans="4:4" x14ac:dyDescent="0.25">
      <c r="D33805"/>
    </row>
    <row r="33806" spans="4:4" x14ac:dyDescent="0.25">
      <c r="D33806"/>
    </row>
    <row r="33807" spans="4:4" x14ac:dyDescent="0.25">
      <c r="D33807"/>
    </row>
    <row r="33808" spans="4:4" x14ac:dyDescent="0.25">
      <c r="D33808"/>
    </row>
    <row r="33809" spans="4:4" x14ac:dyDescent="0.25">
      <c r="D33809"/>
    </row>
    <row r="33810" spans="4:4" x14ac:dyDescent="0.25">
      <c r="D33810"/>
    </row>
    <row r="33811" spans="4:4" x14ac:dyDescent="0.25">
      <c r="D33811"/>
    </row>
    <row r="33812" spans="4:4" x14ac:dyDescent="0.25">
      <c r="D33812"/>
    </row>
    <row r="33813" spans="4:4" x14ac:dyDescent="0.25">
      <c r="D33813"/>
    </row>
    <row r="33814" spans="4:4" x14ac:dyDescent="0.25">
      <c r="D33814"/>
    </row>
    <row r="33815" spans="4:4" x14ac:dyDescent="0.25">
      <c r="D33815"/>
    </row>
    <row r="33816" spans="4:4" x14ac:dyDescent="0.25">
      <c r="D33816"/>
    </row>
    <row r="33817" spans="4:4" x14ac:dyDescent="0.25">
      <c r="D33817"/>
    </row>
    <row r="33818" spans="4:4" x14ac:dyDescent="0.25">
      <c r="D33818"/>
    </row>
    <row r="33819" spans="4:4" x14ac:dyDescent="0.25">
      <c r="D33819"/>
    </row>
    <row r="33820" spans="4:4" x14ac:dyDescent="0.25">
      <c r="D33820"/>
    </row>
    <row r="33821" spans="4:4" x14ac:dyDescent="0.25">
      <c r="D33821"/>
    </row>
    <row r="33822" spans="4:4" x14ac:dyDescent="0.25">
      <c r="D33822"/>
    </row>
    <row r="33823" spans="4:4" x14ac:dyDescent="0.25">
      <c r="D33823"/>
    </row>
    <row r="33824" spans="4:4" x14ac:dyDescent="0.25">
      <c r="D33824"/>
    </row>
    <row r="33825" spans="4:4" x14ac:dyDescent="0.25">
      <c r="D33825"/>
    </row>
    <row r="33826" spans="4:4" x14ac:dyDescent="0.25">
      <c r="D33826"/>
    </row>
    <row r="33827" spans="4:4" x14ac:dyDescent="0.25">
      <c r="D33827"/>
    </row>
    <row r="33828" spans="4:4" x14ac:dyDescent="0.25">
      <c r="D33828"/>
    </row>
    <row r="33829" spans="4:4" x14ac:dyDescent="0.25">
      <c r="D33829"/>
    </row>
    <row r="33830" spans="4:4" x14ac:dyDescent="0.25">
      <c r="D33830"/>
    </row>
    <row r="33831" spans="4:4" x14ac:dyDescent="0.25">
      <c r="D33831"/>
    </row>
    <row r="33832" spans="4:4" x14ac:dyDescent="0.25">
      <c r="D33832"/>
    </row>
    <row r="33833" spans="4:4" x14ac:dyDescent="0.25">
      <c r="D33833"/>
    </row>
    <row r="33834" spans="4:4" x14ac:dyDescent="0.25">
      <c r="D33834"/>
    </row>
    <row r="33835" spans="4:4" x14ac:dyDescent="0.25">
      <c r="D33835"/>
    </row>
    <row r="33836" spans="4:4" x14ac:dyDescent="0.25">
      <c r="D33836"/>
    </row>
    <row r="33837" spans="4:4" x14ac:dyDescent="0.25">
      <c r="D33837"/>
    </row>
    <row r="33838" spans="4:4" x14ac:dyDescent="0.25">
      <c r="D33838"/>
    </row>
    <row r="33839" spans="4:4" x14ac:dyDescent="0.25">
      <c r="D33839"/>
    </row>
    <row r="33840" spans="4:4" x14ac:dyDescent="0.25">
      <c r="D33840"/>
    </row>
    <row r="33841" spans="4:4" x14ac:dyDescent="0.25">
      <c r="D33841"/>
    </row>
    <row r="33842" spans="4:4" x14ac:dyDescent="0.25">
      <c r="D33842"/>
    </row>
    <row r="33843" spans="4:4" x14ac:dyDescent="0.25">
      <c r="D33843"/>
    </row>
    <row r="33844" spans="4:4" x14ac:dyDescent="0.25">
      <c r="D33844"/>
    </row>
    <row r="33845" spans="4:4" x14ac:dyDescent="0.25">
      <c r="D33845"/>
    </row>
    <row r="33846" spans="4:4" x14ac:dyDescent="0.25">
      <c r="D33846"/>
    </row>
    <row r="33847" spans="4:4" x14ac:dyDescent="0.25">
      <c r="D33847"/>
    </row>
    <row r="33848" spans="4:4" x14ac:dyDescent="0.25">
      <c r="D33848"/>
    </row>
    <row r="33849" spans="4:4" x14ac:dyDescent="0.25">
      <c r="D33849"/>
    </row>
    <row r="33850" spans="4:4" x14ac:dyDescent="0.25">
      <c r="D33850"/>
    </row>
    <row r="33851" spans="4:4" x14ac:dyDescent="0.25">
      <c r="D33851"/>
    </row>
    <row r="33852" spans="4:4" x14ac:dyDescent="0.25">
      <c r="D33852"/>
    </row>
    <row r="33853" spans="4:4" x14ac:dyDescent="0.25">
      <c r="D33853"/>
    </row>
    <row r="33854" spans="4:4" x14ac:dyDescent="0.25">
      <c r="D33854"/>
    </row>
    <row r="33855" spans="4:4" x14ac:dyDescent="0.25">
      <c r="D33855"/>
    </row>
    <row r="33856" spans="4:4" x14ac:dyDescent="0.25">
      <c r="D33856"/>
    </row>
    <row r="33857" spans="4:4" x14ac:dyDescent="0.25">
      <c r="D33857"/>
    </row>
    <row r="33858" spans="4:4" x14ac:dyDescent="0.25">
      <c r="D33858"/>
    </row>
    <row r="33859" spans="4:4" x14ac:dyDescent="0.25">
      <c r="D33859"/>
    </row>
    <row r="33860" spans="4:4" x14ac:dyDescent="0.25">
      <c r="D33860"/>
    </row>
    <row r="33861" spans="4:4" x14ac:dyDescent="0.25">
      <c r="D33861"/>
    </row>
    <row r="33862" spans="4:4" x14ac:dyDescent="0.25">
      <c r="D33862"/>
    </row>
    <row r="33863" spans="4:4" x14ac:dyDescent="0.25">
      <c r="D33863"/>
    </row>
    <row r="33864" spans="4:4" x14ac:dyDescent="0.25">
      <c r="D33864"/>
    </row>
    <row r="33865" spans="4:4" x14ac:dyDescent="0.25">
      <c r="D33865"/>
    </row>
    <row r="33866" spans="4:4" x14ac:dyDescent="0.25">
      <c r="D33866"/>
    </row>
    <row r="33867" spans="4:4" x14ac:dyDescent="0.25">
      <c r="D33867"/>
    </row>
    <row r="33868" spans="4:4" x14ac:dyDescent="0.25">
      <c r="D33868"/>
    </row>
    <row r="33869" spans="4:4" x14ac:dyDescent="0.25">
      <c r="D33869"/>
    </row>
    <row r="33870" spans="4:4" x14ac:dyDescent="0.25">
      <c r="D33870"/>
    </row>
    <row r="33871" spans="4:4" x14ac:dyDescent="0.25">
      <c r="D33871"/>
    </row>
    <row r="33872" spans="4:4" x14ac:dyDescent="0.25">
      <c r="D33872"/>
    </row>
    <row r="33873" spans="4:4" x14ac:dyDescent="0.25">
      <c r="D33873"/>
    </row>
    <row r="33874" spans="4:4" x14ac:dyDescent="0.25">
      <c r="D33874"/>
    </row>
    <row r="33875" spans="4:4" x14ac:dyDescent="0.25">
      <c r="D33875"/>
    </row>
    <row r="33876" spans="4:4" x14ac:dyDescent="0.25">
      <c r="D33876"/>
    </row>
    <row r="33877" spans="4:4" x14ac:dyDescent="0.25">
      <c r="D33877"/>
    </row>
    <row r="33878" spans="4:4" x14ac:dyDescent="0.25">
      <c r="D33878"/>
    </row>
    <row r="33879" spans="4:4" x14ac:dyDescent="0.25">
      <c r="D33879"/>
    </row>
    <row r="33880" spans="4:4" x14ac:dyDescent="0.25">
      <c r="D33880"/>
    </row>
    <row r="33881" spans="4:4" x14ac:dyDescent="0.25">
      <c r="D33881"/>
    </row>
    <row r="33882" spans="4:4" x14ac:dyDescent="0.25">
      <c r="D33882"/>
    </row>
    <row r="33883" spans="4:4" x14ac:dyDescent="0.25">
      <c r="D33883"/>
    </row>
    <row r="33884" spans="4:4" x14ac:dyDescent="0.25">
      <c r="D33884"/>
    </row>
    <row r="33885" spans="4:4" x14ac:dyDescent="0.25">
      <c r="D33885"/>
    </row>
    <row r="33886" spans="4:4" x14ac:dyDescent="0.25">
      <c r="D33886"/>
    </row>
    <row r="33887" spans="4:4" x14ac:dyDescent="0.25">
      <c r="D33887"/>
    </row>
    <row r="33888" spans="4:4" x14ac:dyDescent="0.25">
      <c r="D33888"/>
    </row>
    <row r="33889" spans="4:4" x14ac:dyDescent="0.25">
      <c r="D33889"/>
    </row>
    <row r="33890" spans="4:4" x14ac:dyDescent="0.25">
      <c r="D33890"/>
    </row>
    <row r="33891" spans="4:4" x14ac:dyDescent="0.25">
      <c r="D33891"/>
    </row>
    <row r="33892" spans="4:4" x14ac:dyDescent="0.25">
      <c r="D33892"/>
    </row>
    <row r="33893" spans="4:4" x14ac:dyDescent="0.25">
      <c r="D33893"/>
    </row>
    <row r="33894" spans="4:4" x14ac:dyDescent="0.25">
      <c r="D33894"/>
    </row>
    <row r="33895" spans="4:4" x14ac:dyDescent="0.25">
      <c r="D33895"/>
    </row>
    <row r="33896" spans="4:4" x14ac:dyDescent="0.25">
      <c r="D33896"/>
    </row>
    <row r="33897" spans="4:4" x14ac:dyDescent="0.25">
      <c r="D33897"/>
    </row>
    <row r="33898" spans="4:4" x14ac:dyDescent="0.25">
      <c r="D33898"/>
    </row>
    <row r="33899" spans="4:4" x14ac:dyDescent="0.25">
      <c r="D33899"/>
    </row>
    <row r="33900" spans="4:4" x14ac:dyDescent="0.25">
      <c r="D33900"/>
    </row>
    <row r="33901" spans="4:4" x14ac:dyDescent="0.25">
      <c r="D33901"/>
    </row>
    <row r="33902" spans="4:4" x14ac:dyDescent="0.25">
      <c r="D33902"/>
    </row>
    <row r="33903" spans="4:4" x14ac:dyDescent="0.25">
      <c r="D33903"/>
    </row>
    <row r="33904" spans="4:4" x14ac:dyDescent="0.25">
      <c r="D33904"/>
    </row>
    <row r="33905" spans="4:4" x14ac:dyDescent="0.25">
      <c r="D33905"/>
    </row>
    <row r="33906" spans="4:4" x14ac:dyDescent="0.25">
      <c r="D33906"/>
    </row>
    <row r="33907" spans="4:4" x14ac:dyDescent="0.25">
      <c r="D33907"/>
    </row>
    <row r="33908" spans="4:4" x14ac:dyDescent="0.25">
      <c r="D33908"/>
    </row>
    <row r="33909" spans="4:4" x14ac:dyDescent="0.25">
      <c r="D33909"/>
    </row>
    <row r="33910" spans="4:4" x14ac:dyDescent="0.25">
      <c r="D33910"/>
    </row>
    <row r="33911" spans="4:4" x14ac:dyDescent="0.25">
      <c r="D33911"/>
    </row>
    <row r="33912" spans="4:4" x14ac:dyDescent="0.25">
      <c r="D33912"/>
    </row>
    <row r="33913" spans="4:4" x14ac:dyDescent="0.25">
      <c r="D33913"/>
    </row>
    <row r="33914" spans="4:4" x14ac:dyDescent="0.25">
      <c r="D33914"/>
    </row>
    <row r="33915" spans="4:4" x14ac:dyDescent="0.25">
      <c r="D33915"/>
    </row>
    <row r="33916" spans="4:4" x14ac:dyDescent="0.25">
      <c r="D33916"/>
    </row>
    <row r="33917" spans="4:4" x14ac:dyDescent="0.25">
      <c r="D33917"/>
    </row>
    <row r="33918" spans="4:4" x14ac:dyDescent="0.25">
      <c r="D33918"/>
    </row>
    <row r="33919" spans="4:4" x14ac:dyDescent="0.25">
      <c r="D33919"/>
    </row>
    <row r="33920" spans="4:4" x14ac:dyDescent="0.25">
      <c r="D33920"/>
    </row>
    <row r="33921" spans="4:4" x14ac:dyDescent="0.25">
      <c r="D33921"/>
    </row>
    <row r="33922" spans="4:4" x14ac:dyDescent="0.25">
      <c r="D33922"/>
    </row>
    <row r="33923" spans="4:4" x14ac:dyDescent="0.25">
      <c r="D33923"/>
    </row>
    <row r="33924" spans="4:4" x14ac:dyDescent="0.25">
      <c r="D33924"/>
    </row>
    <row r="33925" spans="4:4" x14ac:dyDescent="0.25">
      <c r="D33925"/>
    </row>
    <row r="33926" spans="4:4" x14ac:dyDescent="0.25">
      <c r="D33926"/>
    </row>
    <row r="33927" spans="4:4" x14ac:dyDescent="0.25">
      <c r="D33927"/>
    </row>
    <row r="33928" spans="4:4" x14ac:dyDescent="0.25">
      <c r="D33928"/>
    </row>
    <row r="33929" spans="4:4" x14ac:dyDescent="0.25">
      <c r="D33929"/>
    </row>
    <row r="33930" spans="4:4" x14ac:dyDescent="0.25">
      <c r="D33930"/>
    </row>
    <row r="33931" spans="4:4" x14ac:dyDescent="0.25">
      <c r="D33931"/>
    </row>
    <row r="33932" spans="4:4" x14ac:dyDescent="0.25">
      <c r="D33932"/>
    </row>
    <row r="33933" spans="4:4" x14ac:dyDescent="0.25">
      <c r="D33933"/>
    </row>
    <row r="33934" spans="4:4" x14ac:dyDescent="0.25">
      <c r="D33934"/>
    </row>
    <row r="33935" spans="4:4" x14ac:dyDescent="0.25">
      <c r="D33935"/>
    </row>
    <row r="33936" spans="4:4" x14ac:dyDescent="0.25">
      <c r="D33936"/>
    </row>
    <row r="33937" spans="4:4" x14ac:dyDescent="0.25">
      <c r="D33937"/>
    </row>
    <row r="33938" spans="4:4" x14ac:dyDescent="0.25">
      <c r="D33938"/>
    </row>
    <row r="33939" spans="4:4" x14ac:dyDescent="0.25">
      <c r="D33939"/>
    </row>
    <row r="33940" spans="4:4" x14ac:dyDescent="0.25">
      <c r="D33940"/>
    </row>
    <row r="33941" spans="4:4" x14ac:dyDescent="0.25">
      <c r="D33941"/>
    </row>
    <row r="33942" spans="4:4" x14ac:dyDescent="0.25">
      <c r="D33942"/>
    </row>
    <row r="33943" spans="4:4" x14ac:dyDescent="0.25">
      <c r="D33943"/>
    </row>
    <row r="33944" spans="4:4" x14ac:dyDescent="0.25">
      <c r="D33944"/>
    </row>
    <row r="33945" spans="4:4" x14ac:dyDescent="0.25">
      <c r="D33945"/>
    </row>
    <row r="33946" spans="4:4" x14ac:dyDescent="0.25">
      <c r="D33946"/>
    </row>
    <row r="33947" spans="4:4" x14ac:dyDescent="0.25">
      <c r="D33947"/>
    </row>
    <row r="33948" spans="4:4" x14ac:dyDescent="0.25">
      <c r="D33948"/>
    </row>
    <row r="33949" spans="4:4" x14ac:dyDescent="0.25">
      <c r="D33949"/>
    </row>
    <row r="33950" spans="4:4" x14ac:dyDescent="0.25">
      <c r="D33950"/>
    </row>
    <row r="33951" spans="4:4" x14ac:dyDescent="0.25">
      <c r="D33951"/>
    </row>
    <row r="33952" spans="4:4" x14ac:dyDescent="0.25">
      <c r="D33952"/>
    </row>
    <row r="33953" spans="4:4" x14ac:dyDescent="0.25">
      <c r="D33953"/>
    </row>
    <row r="33954" spans="4:4" x14ac:dyDescent="0.25">
      <c r="D33954"/>
    </row>
    <row r="33955" spans="4:4" x14ac:dyDescent="0.25">
      <c r="D33955"/>
    </row>
    <row r="33956" spans="4:4" x14ac:dyDescent="0.25">
      <c r="D33956"/>
    </row>
    <row r="33957" spans="4:4" x14ac:dyDescent="0.25">
      <c r="D33957"/>
    </row>
    <row r="33958" spans="4:4" x14ac:dyDescent="0.25">
      <c r="D33958"/>
    </row>
    <row r="33959" spans="4:4" x14ac:dyDescent="0.25">
      <c r="D33959"/>
    </row>
    <row r="33960" spans="4:4" x14ac:dyDescent="0.25">
      <c r="D33960"/>
    </row>
    <row r="33961" spans="4:4" x14ac:dyDescent="0.25">
      <c r="D33961"/>
    </row>
    <row r="33962" spans="4:4" x14ac:dyDescent="0.25">
      <c r="D33962"/>
    </row>
    <row r="33963" spans="4:4" x14ac:dyDescent="0.25">
      <c r="D33963"/>
    </row>
    <row r="33964" spans="4:4" x14ac:dyDescent="0.25">
      <c r="D33964"/>
    </row>
    <row r="33965" spans="4:4" x14ac:dyDescent="0.25">
      <c r="D33965"/>
    </row>
    <row r="33966" spans="4:4" x14ac:dyDescent="0.25">
      <c r="D33966"/>
    </row>
    <row r="33967" spans="4:4" x14ac:dyDescent="0.25">
      <c r="D33967"/>
    </row>
    <row r="33968" spans="4:4" x14ac:dyDescent="0.25">
      <c r="D33968"/>
    </row>
    <row r="33969" spans="4:4" x14ac:dyDescent="0.25">
      <c r="D33969"/>
    </row>
    <row r="33970" spans="4:4" x14ac:dyDescent="0.25">
      <c r="D33970"/>
    </row>
    <row r="33971" spans="4:4" x14ac:dyDescent="0.25">
      <c r="D33971"/>
    </row>
    <row r="33972" spans="4:4" x14ac:dyDescent="0.25">
      <c r="D33972"/>
    </row>
    <row r="33973" spans="4:4" x14ac:dyDescent="0.25">
      <c r="D33973"/>
    </row>
    <row r="33974" spans="4:4" x14ac:dyDescent="0.25">
      <c r="D33974"/>
    </row>
    <row r="33975" spans="4:4" x14ac:dyDescent="0.25">
      <c r="D33975"/>
    </row>
    <row r="33976" spans="4:4" x14ac:dyDescent="0.25">
      <c r="D33976"/>
    </row>
    <row r="33977" spans="4:4" x14ac:dyDescent="0.25">
      <c r="D33977"/>
    </row>
    <row r="33978" spans="4:4" x14ac:dyDescent="0.25">
      <c r="D33978"/>
    </row>
    <row r="33979" spans="4:4" x14ac:dyDescent="0.25">
      <c r="D33979"/>
    </row>
    <row r="33980" spans="4:4" x14ac:dyDescent="0.25">
      <c r="D33980"/>
    </row>
    <row r="33981" spans="4:4" x14ac:dyDescent="0.25">
      <c r="D33981"/>
    </row>
    <row r="33982" spans="4:4" x14ac:dyDescent="0.25">
      <c r="D33982"/>
    </row>
    <row r="33983" spans="4:4" x14ac:dyDescent="0.25">
      <c r="D33983"/>
    </row>
    <row r="33984" spans="4:4" x14ac:dyDescent="0.25">
      <c r="D33984"/>
    </row>
    <row r="33985" spans="4:4" x14ac:dyDescent="0.25">
      <c r="D33985"/>
    </row>
    <row r="33986" spans="4:4" x14ac:dyDescent="0.25">
      <c r="D33986"/>
    </row>
    <row r="33987" spans="4:4" x14ac:dyDescent="0.25">
      <c r="D33987"/>
    </row>
    <row r="33988" spans="4:4" x14ac:dyDescent="0.25">
      <c r="D33988"/>
    </row>
    <row r="33989" spans="4:4" x14ac:dyDescent="0.25">
      <c r="D33989"/>
    </row>
    <row r="33990" spans="4:4" x14ac:dyDescent="0.25">
      <c r="D33990"/>
    </row>
    <row r="33991" spans="4:4" x14ac:dyDescent="0.25">
      <c r="D33991"/>
    </row>
    <row r="33992" spans="4:4" x14ac:dyDescent="0.25">
      <c r="D33992"/>
    </row>
    <row r="33993" spans="4:4" x14ac:dyDescent="0.25">
      <c r="D33993"/>
    </row>
    <row r="33994" spans="4:4" x14ac:dyDescent="0.25">
      <c r="D33994"/>
    </row>
    <row r="33995" spans="4:4" x14ac:dyDescent="0.25">
      <c r="D33995"/>
    </row>
    <row r="33996" spans="4:4" x14ac:dyDescent="0.25">
      <c r="D33996"/>
    </row>
    <row r="33997" spans="4:4" x14ac:dyDescent="0.25">
      <c r="D33997"/>
    </row>
    <row r="33998" spans="4:4" x14ac:dyDescent="0.25">
      <c r="D33998"/>
    </row>
    <row r="33999" spans="4:4" x14ac:dyDescent="0.25">
      <c r="D33999"/>
    </row>
    <row r="34000" spans="4:4" x14ac:dyDescent="0.25">
      <c r="D34000"/>
    </row>
    <row r="34001" spans="4:4" x14ac:dyDescent="0.25">
      <c r="D34001"/>
    </row>
    <row r="34002" spans="4:4" x14ac:dyDescent="0.25">
      <c r="D34002"/>
    </row>
    <row r="34003" spans="4:4" x14ac:dyDescent="0.25">
      <c r="D34003"/>
    </row>
    <row r="34004" spans="4:4" x14ac:dyDescent="0.25">
      <c r="D34004"/>
    </row>
    <row r="34005" spans="4:4" x14ac:dyDescent="0.25">
      <c r="D34005"/>
    </row>
    <row r="34006" spans="4:4" x14ac:dyDescent="0.25">
      <c r="D34006"/>
    </row>
    <row r="34007" spans="4:4" x14ac:dyDescent="0.25">
      <c r="D34007"/>
    </row>
    <row r="34008" spans="4:4" x14ac:dyDescent="0.25">
      <c r="D34008"/>
    </row>
    <row r="34009" spans="4:4" x14ac:dyDescent="0.25">
      <c r="D34009"/>
    </row>
    <row r="34010" spans="4:4" x14ac:dyDescent="0.25">
      <c r="D34010"/>
    </row>
    <row r="34011" spans="4:4" x14ac:dyDescent="0.25">
      <c r="D34011"/>
    </row>
    <row r="34012" spans="4:4" x14ac:dyDescent="0.25">
      <c r="D34012"/>
    </row>
    <row r="34013" spans="4:4" x14ac:dyDescent="0.25">
      <c r="D34013"/>
    </row>
    <row r="34014" spans="4:4" x14ac:dyDescent="0.25">
      <c r="D34014"/>
    </row>
    <row r="34015" spans="4:4" x14ac:dyDescent="0.25">
      <c r="D34015"/>
    </row>
    <row r="34016" spans="4:4" x14ac:dyDescent="0.25">
      <c r="D34016"/>
    </row>
    <row r="34017" spans="4:4" x14ac:dyDescent="0.25">
      <c r="D34017"/>
    </row>
    <row r="34018" spans="4:4" x14ac:dyDescent="0.25">
      <c r="D34018"/>
    </row>
    <row r="34019" spans="4:4" x14ac:dyDescent="0.25">
      <c r="D34019"/>
    </row>
    <row r="34020" spans="4:4" x14ac:dyDescent="0.25">
      <c r="D34020"/>
    </row>
    <row r="34021" spans="4:4" x14ac:dyDescent="0.25">
      <c r="D34021"/>
    </row>
    <row r="34022" spans="4:4" x14ac:dyDescent="0.25">
      <c r="D34022"/>
    </row>
    <row r="34023" spans="4:4" x14ac:dyDescent="0.25">
      <c r="D34023"/>
    </row>
    <row r="34024" spans="4:4" x14ac:dyDescent="0.25">
      <c r="D34024"/>
    </row>
    <row r="34025" spans="4:4" x14ac:dyDescent="0.25">
      <c r="D34025"/>
    </row>
    <row r="34026" spans="4:4" x14ac:dyDescent="0.25">
      <c r="D34026"/>
    </row>
    <row r="34027" spans="4:4" x14ac:dyDescent="0.25">
      <c r="D34027"/>
    </row>
    <row r="34028" spans="4:4" x14ac:dyDescent="0.25">
      <c r="D34028"/>
    </row>
    <row r="34029" spans="4:4" x14ac:dyDescent="0.25">
      <c r="D34029"/>
    </row>
    <row r="34030" spans="4:4" x14ac:dyDescent="0.25">
      <c r="D34030"/>
    </row>
    <row r="34031" spans="4:4" x14ac:dyDescent="0.25">
      <c r="D34031"/>
    </row>
    <row r="34032" spans="4:4" x14ac:dyDescent="0.25">
      <c r="D34032"/>
    </row>
    <row r="34033" spans="4:4" x14ac:dyDescent="0.25">
      <c r="D34033"/>
    </row>
    <row r="34034" spans="4:4" x14ac:dyDescent="0.25">
      <c r="D34034"/>
    </row>
    <row r="34035" spans="4:4" x14ac:dyDescent="0.25">
      <c r="D34035"/>
    </row>
    <row r="34036" spans="4:4" x14ac:dyDescent="0.25">
      <c r="D34036"/>
    </row>
    <row r="34037" spans="4:4" x14ac:dyDescent="0.25">
      <c r="D34037"/>
    </row>
    <row r="34038" spans="4:4" x14ac:dyDescent="0.25">
      <c r="D34038"/>
    </row>
    <row r="34039" spans="4:4" x14ac:dyDescent="0.25">
      <c r="D34039"/>
    </row>
    <row r="34040" spans="4:4" x14ac:dyDescent="0.25">
      <c r="D34040"/>
    </row>
    <row r="34041" spans="4:4" x14ac:dyDescent="0.25">
      <c r="D34041"/>
    </row>
    <row r="34042" spans="4:4" x14ac:dyDescent="0.25">
      <c r="D34042"/>
    </row>
    <row r="34043" spans="4:4" x14ac:dyDescent="0.25">
      <c r="D34043"/>
    </row>
    <row r="34044" spans="4:4" x14ac:dyDescent="0.25">
      <c r="D34044"/>
    </row>
    <row r="34045" spans="4:4" x14ac:dyDescent="0.25">
      <c r="D34045"/>
    </row>
    <row r="34046" spans="4:4" x14ac:dyDescent="0.25">
      <c r="D34046"/>
    </row>
    <row r="34047" spans="4:4" x14ac:dyDescent="0.25">
      <c r="D34047"/>
    </row>
    <row r="34048" spans="4:4" x14ac:dyDescent="0.25">
      <c r="D34048"/>
    </row>
    <row r="34049" spans="4:4" x14ac:dyDescent="0.25">
      <c r="D34049"/>
    </row>
    <row r="34050" spans="4:4" x14ac:dyDescent="0.25">
      <c r="D34050"/>
    </row>
    <row r="34051" spans="4:4" x14ac:dyDescent="0.25">
      <c r="D34051"/>
    </row>
    <row r="34052" spans="4:4" x14ac:dyDescent="0.25">
      <c r="D34052"/>
    </row>
    <row r="34053" spans="4:4" x14ac:dyDescent="0.25">
      <c r="D34053"/>
    </row>
    <row r="34054" spans="4:4" x14ac:dyDescent="0.25">
      <c r="D34054"/>
    </row>
    <row r="34055" spans="4:4" x14ac:dyDescent="0.25">
      <c r="D34055"/>
    </row>
    <row r="34056" spans="4:4" x14ac:dyDescent="0.25">
      <c r="D34056"/>
    </row>
    <row r="34057" spans="4:4" x14ac:dyDescent="0.25">
      <c r="D34057"/>
    </row>
    <row r="34058" spans="4:4" x14ac:dyDescent="0.25">
      <c r="D34058"/>
    </row>
    <row r="34059" spans="4:4" x14ac:dyDescent="0.25">
      <c r="D34059"/>
    </row>
    <row r="34060" spans="4:4" x14ac:dyDescent="0.25">
      <c r="D34060"/>
    </row>
    <row r="34061" spans="4:4" x14ac:dyDescent="0.25">
      <c r="D34061"/>
    </row>
    <row r="34062" spans="4:4" x14ac:dyDescent="0.25">
      <c r="D34062"/>
    </row>
    <row r="34063" spans="4:4" x14ac:dyDescent="0.25">
      <c r="D34063"/>
    </row>
    <row r="34064" spans="4:4" x14ac:dyDescent="0.25">
      <c r="D34064"/>
    </row>
    <row r="34065" spans="4:4" x14ac:dyDescent="0.25">
      <c r="D34065"/>
    </row>
    <row r="34066" spans="4:4" x14ac:dyDescent="0.25">
      <c r="D34066"/>
    </row>
    <row r="34067" spans="4:4" x14ac:dyDescent="0.25">
      <c r="D34067"/>
    </row>
    <row r="34068" spans="4:4" x14ac:dyDescent="0.25">
      <c r="D34068"/>
    </row>
    <row r="34069" spans="4:4" x14ac:dyDescent="0.25">
      <c r="D34069"/>
    </row>
    <row r="34070" spans="4:4" x14ac:dyDescent="0.25">
      <c r="D34070"/>
    </row>
    <row r="34071" spans="4:4" x14ac:dyDescent="0.25">
      <c r="D34071"/>
    </row>
    <row r="34072" spans="4:4" x14ac:dyDescent="0.25">
      <c r="D34072"/>
    </row>
    <row r="34073" spans="4:4" x14ac:dyDescent="0.25">
      <c r="D34073"/>
    </row>
    <row r="34074" spans="4:4" x14ac:dyDescent="0.25">
      <c r="D34074"/>
    </row>
    <row r="34075" spans="4:4" x14ac:dyDescent="0.25">
      <c r="D34075"/>
    </row>
    <row r="34076" spans="4:4" x14ac:dyDescent="0.25">
      <c r="D34076"/>
    </row>
    <row r="34077" spans="4:4" x14ac:dyDescent="0.25">
      <c r="D34077"/>
    </row>
    <row r="34078" spans="4:4" x14ac:dyDescent="0.25">
      <c r="D34078"/>
    </row>
    <row r="34079" spans="4:4" x14ac:dyDescent="0.25">
      <c r="D34079"/>
    </row>
    <row r="34080" spans="4:4" x14ac:dyDescent="0.25">
      <c r="D34080"/>
    </row>
    <row r="34081" spans="4:4" x14ac:dyDescent="0.25">
      <c r="D34081"/>
    </row>
    <row r="34082" spans="4:4" x14ac:dyDescent="0.25">
      <c r="D34082"/>
    </row>
    <row r="34083" spans="4:4" x14ac:dyDescent="0.25">
      <c r="D34083"/>
    </row>
    <row r="34084" spans="4:4" x14ac:dyDescent="0.25">
      <c r="D34084"/>
    </row>
    <row r="34085" spans="4:4" x14ac:dyDescent="0.25">
      <c r="D34085"/>
    </row>
    <row r="34086" spans="4:4" x14ac:dyDescent="0.25">
      <c r="D34086"/>
    </row>
    <row r="34087" spans="4:4" x14ac:dyDescent="0.25">
      <c r="D34087"/>
    </row>
    <row r="34088" spans="4:4" x14ac:dyDescent="0.25">
      <c r="D34088"/>
    </row>
    <row r="34089" spans="4:4" x14ac:dyDescent="0.25">
      <c r="D34089"/>
    </row>
    <row r="34090" spans="4:4" x14ac:dyDescent="0.25">
      <c r="D34090"/>
    </row>
    <row r="34091" spans="4:4" x14ac:dyDescent="0.25">
      <c r="D34091"/>
    </row>
    <row r="34092" spans="4:4" x14ac:dyDescent="0.25">
      <c r="D34092"/>
    </row>
    <row r="34093" spans="4:4" x14ac:dyDescent="0.25">
      <c r="D34093"/>
    </row>
    <row r="34094" spans="4:4" x14ac:dyDescent="0.25">
      <c r="D34094"/>
    </row>
    <row r="34095" spans="4:4" x14ac:dyDescent="0.25">
      <c r="D34095"/>
    </row>
    <row r="34096" spans="4:4" x14ac:dyDescent="0.25">
      <c r="D34096"/>
    </row>
    <row r="34097" spans="4:4" x14ac:dyDescent="0.25">
      <c r="D34097"/>
    </row>
    <row r="34098" spans="4:4" x14ac:dyDescent="0.25">
      <c r="D34098"/>
    </row>
    <row r="34099" spans="4:4" x14ac:dyDescent="0.25">
      <c r="D34099"/>
    </row>
    <row r="34100" spans="4:4" x14ac:dyDescent="0.25">
      <c r="D34100"/>
    </row>
    <row r="34101" spans="4:4" x14ac:dyDescent="0.25">
      <c r="D34101"/>
    </row>
    <row r="34102" spans="4:4" x14ac:dyDescent="0.25">
      <c r="D34102"/>
    </row>
    <row r="34103" spans="4:4" x14ac:dyDescent="0.25">
      <c r="D34103"/>
    </row>
    <row r="34104" spans="4:4" x14ac:dyDescent="0.25">
      <c r="D34104"/>
    </row>
    <row r="34105" spans="4:4" x14ac:dyDescent="0.25">
      <c r="D34105"/>
    </row>
    <row r="34106" spans="4:4" x14ac:dyDescent="0.25">
      <c r="D34106"/>
    </row>
    <row r="34107" spans="4:4" x14ac:dyDescent="0.25">
      <c r="D34107"/>
    </row>
    <row r="34108" spans="4:4" x14ac:dyDescent="0.25">
      <c r="D34108"/>
    </row>
    <row r="34109" spans="4:4" x14ac:dyDescent="0.25">
      <c r="D34109"/>
    </row>
    <row r="34110" spans="4:4" x14ac:dyDescent="0.25">
      <c r="D34110"/>
    </row>
    <row r="34111" spans="4:4" x14ac:dyDescent="0.25">
      <c r="D34111"/>
    </row>
    <row r="34112" spans="4:4" x14ac:dyDescent="0.25">
      <c r="D34112"/>
    </row>
    <row r="34113" spans="4:4" x14ac:dyDescent="0.25">
      <c r="D34113"/>
    </row>
    <row r="34114" spans="4:4" x14ac:dyDescent="0.25">
      <c r="D34114"/>
    </row>
    <row r="34115" spans="4:4" x14ac:dyDescent="0.25">
      <c r="D34115"/>
    </row>
    <row r="34116" spans="4:4" x14ac:dyDescent="0.25">
      <c r="D34116"/>
    </row>
    <row r="34117" spans="4:4" x14ac:dyDescent="0.25">
      <c r="D34117"/>
    </row>
    <row r="34118" spans="4:4" x14ac:dyDescent="0.25">
      <c r="D34118"/>
    </row>
    <row r="34119" spans="4:4" x14ac:dyDescent="0.25">
      <c r="D34119"/>
    </row>
    <row r="34120" spans="4:4" x14ac:dyDescent="0.25">
      <c r="D34120"/>
    </row>
    <row r="34121" spans="4:4" x14ac:dyDescent="0.25">
      <c r="D34121"/>
    </row>
    <row r="34122" spans="4:4" x14ac:dyDescent="0.25">
      <c r="D34122"/>
    </row>
    <row r="34123" spans="4:4" x14ac:dyDescent="0.25">
      <c r="D34123"/>
    </row>
    <row r="34124" spans="4:4" x14ac:dyDescent="0.25">
      <c r="D34124"/>
    </row>
    <row r="34125" spans="4:4" x14ac:dyDescent="0.25">
      <c r="D34125"/>
    </row>
    <row r="34126" spans="4:4" x14ac:dyDescent="0.25">
      <c r="D34126"/>
    </row>
    <row r="34127" spans="4:4" x14ac:dyDescent="0.25">
      <c r="D34127"/>
    </row>
    <row r="34128" spans="4:4" x14ac:dyDescent="0.25">
      <c r="D34128"/>
    </row>
    <row r="34129" spans="4:4" x14ac:dyDescent="0.25">
      <c r="D34129"/>
    </row>
    <row r="34130" spans="4:4" x14ac:dyDescent="0.25">
      <c r="D34130"/>
    </row>
    <row r="34131" spans="4:4" x14ac:dyDescent="0.25">
      <c r="D34131"/>
    </row>
    <row r="34132" spans="4:4" x14ac:dyDescent="0.25">
      <c r="D34132"/>
    </row>
    <row r="34133" spans="4:4" x14ac:dyDescent="0.25">
      <c r="D34133"/>
    </row>
    <row r="34134" spans="4:4" x14ac:dyDescent="0.25">
      <c r="D34134"/>
    </row>
    <row r="34135" spans="4:4" x14ac:dyDescent="0.25">
      <c r="D34135"/>
    </row>
    <row r="34136" spans="4:4" x14ac:dyDescent="0.25">
      <c r="D34136"/>
    </row>
    <row r="34137" spans="4:4" x14ac:dyDescent="0.25">
      <c r="D34137"/>
    </row>
    <row r="34138" spans="4:4" x14ac:dyDescent="0.25">
      <c r="D34138"/>
    </row>
    <row r="34139" spans="4:4" x14ac:dyDescent="0.25">
      <c r="D34139"/>
    </row>
    <row r="34140" spans="4:4" x14ac:dyDescent="0.25">
      <c r="D34140"/>
    </row>
    <row r="34141" spans="4:4" x14ac:dyDescent="0.25">
      <c r="D34141"/>
    </row>
    <row r="34142" spans="4:4" x14ac:dyDescent="0.25">
      <c r="D34142"/>
    </row>
    <row r="34143" spans="4:4" x14ac:dyDescent="0.25">
      <c r="D34143"/>
    </row>
    <row r="34144" spans="4:4" x14ac:dyDescent="0.25">
      <c r="D34144"/>
    </row>
    <row r="34145" spans="4:4" x14ac:dyDescent="0.25">
      <c r="D34145"/>
    </row>
    <row r="34146" spans="4:4" x14ac:dyDescent="0.25">
      <c r="D34146"/>
    </row>
    <row r="34147" spans="4:4" x14ac:dyDescent="0.25">
      <c r="D34147"/>
    </row>
    <row r="34148" spans="4:4" x14ac:dyDescent="0.25">
      <c r="D34148"/>
    </row>
    <row r="34149" spans="4:4" x14ac:dyDescent="0.25">
      <c r="D34149"/>
    </row>
    <row r="34150" spans="4:4" x14ac:dyDescent="0.25">
      <c r="D34150"/>
    </row>
    <row r="34151" spans="4:4" x14ac:dyDescent="0.25">
      <c r="D34151"/>
    </row>
    <row r="34152" spans="4:4" x14ac:dyDescent="0.25">
      <c r="D34152"/>
    </row>
    <row r="34153" spans="4:4" x14ac:dyDescent="0.25">
      <c r="D34153"/>
    </row>
    <row r="34154" spans="4:4" x14ac:dyDescent="0.25">
      <c r="D34154"/>
    </row>
    <row r="34155" spans="4:4" x14ac:dyDescent="0.25">
      <c r="D34155"/>
    </row>
    <row r="34156" spans="4:4" x14ac:dyDescent="0.25">
      <c r="D34156"/>
    </row>
    <row r="34157" spans="4:4" x14ac:dyDescent="0.25">
      <c r="D34157"/>
    </row>
    <row r="34158" spans="4:4" x14ac:dyDescent="0.25">
      <c r="D34158"/>
    </row>
    <row r="34159" spans="4:4" x14ac:dyDescent="0.25">
      <c r="D34159"/>
    </row>
    <row r="34160" spans="4:4" x14ac:dyDescent="0.25">
      <c r="D34160"/>
    </row>
    <row r="34161" spans="4:4" x14ac:dyDescent="0.25">
      <c r="D34161"/>
    </row>
    <row r="34162" spans="4:4" x14ac:dyDescent="0.25">
      <c r="D34162"/>
    </row>
    <row r="34163" spans="4:4" x14ac:dyDescent="0.25">
      <c r="D34163"/>
    </row>
    <row r="34164" spans="4:4" x14ac:dyDescent="0.25">
      <c r="D34164"/>
    </row>
    <row r="34165" spans="4:4" x14ac:dyDescent="0.25">
      <c r="D34165"/>
    </row>
    <row r="34166" spans="4:4" x14ac:dyDescent="0.25">
      <c r="D34166"/>
    </row>
    <row r="34167" spans="4:4" x14ac:dyDescent="0.25">
      <c r="D34167"/>
    </row>
    <row r="34168" spans="4:4" x14ac:dyDescent="0.25">
      <c r="D34168"/>
    </row>
    <row r="34169" spans="4:4" x14ac:dyDescent="0.25">
      <c r="D34169"/>
    </row>
    <row r="34170" spans="4:4" x14ac:dyDescent="0.25">
      <c r="D34170"/>
    </row>
    <row r="34171" spans="4:4" x14ac:dyDescent="0.25">
      <c r="D34171"/>
    </row>
    <row r="34172" spans="4:4" x14ac:dyDescent="0.25">
      <c r="D34172"/>
    </row>
    <row r="34173" spans="4:4" x14ac:dyDescent="0.25">
      <c r="D34173"/>
    </row>
    <row r="34174" spans="4:4" x14ac:dyDescent="0.25">
      <c r="D34174"/>
    </row>
    <row r="34175" spans="4:4" x14ac:dyDescent="0.25">
      <c r="D34175"/>
    </row>
    <row r="34176" spans="4:4" x14ac:dyDescent="0.25">
      <c r="D34176"/>
    </row>
    <row r="34177" spans="4:4" x14ac:dyDescent="0.25">
      <c r="D34177"/>
    </row>
    <row r="34178" spans="4:4" x14ac:dyDescent="0.25">
      <c r="D34178"/>
    </row>
    <row r="34179" spans="4:4" x14ac:dyDescent="0.25">
      <c r="D34179"/>
    </row>
    <row r="34180" spans="4:4" x14ac:dyDescent="0.25">
      <c r="D34180"/>
    </row>
    <row r="34181" spans="4:4" x14ac:dyDescent="0.25">
      <c r="D34181"/>
    </row>
    <row r="34182" spans="4:4" x14ac:dyDescent="0.25">
      <c r="D34182"/>
    </row>
    <row r="34183" spans="4:4" x14ac:dyDescent="0.25">
      <c r="D34183"/>
    </row>
    <row r="34184" spans="4:4" x14ac:dyDescent="0.25">
      <c r="D34184"/>
    </row>
    <row r="34185" spans="4:4" x14ac:dyDescent="0.25">
      <c r="D34185"/>
    </row>
    <row r="34186" spans="4:4" x14ac:dyDescent="0.25">
      <c r="D34186"/>
    </row>
    <row r="34187" spans="4:4" x14ac:dyDescent="0.25">
      <c r="D34187"/>
    </row>
    <row r="34188" spans="4:4" x14ac:dyDescent="0.25">
      <c r="D34188"/>
    </row>
    <row r="34189" spans="4:4" x14ac:dyDescent="0.25">
      <c r="D34189"/>
    </row>
    <row r="34190" spans="4:4" x14ac:dyDescent="0.25">
      <c r="D34190"/>
    </row>
    <row r="34191" spans="4:4" x14ac:dyDescent="0.25">
      <c r="D34191"/>
    </row>
    <row r="34192" spans="4:4" x14ac:dyDescent="0.25">
      <c r="D34192"/>
    </row>
    <row r="34193" spans="4:4" x14ac:dyDescent="0.25">
      <c r="D34193"/>
    </row>
    <row r="34194" spans="4:4" x14ac:dyDescent="0.25">
      <c r="D34194"/>
    </row>
    <row r="34195" spans="4:4" x14ac:dyDescent="0.25">
      <c r="D34195"/>
    </row>
    <row r="34196" spans="4:4" x14ac:dyDescent="0.25">
      <c r="D34196"/>
    </row>
    <row r="34197" spans="4:4" x14ac:dyDescent="0.25">
      <c r="D34197"/>
    </row>
    <row r="34198" spans="4:4" x14ac:dyDescent="0.25">
      <c r="D34198"/>
    </row>
    <row r="34199" spans="4:4" x14ac:dyDescent="0.25">
      <c r="D34199"/>
    </row>
    <row r="34200" spans="4:4" x14ac:dyDescent="0.25">
      <c r="D34200"/>
    </row>
    <row r="34201" spans="4:4" x14ac:dyDescent="0.25">
      <c r="D34201"/>
    </row>
    <row r="34202" spans="4:4" x14ac:dyDescent="0.25">
      <c r="D34202"/>
    </row>
    <row r="34203" spans="4:4" x14ac:dyDescent="0.25">
      <c r="D34203"/>
    </row>
    <row r="34204" spans="4:4" x14ac:dyDescent="0.25">
      <c r="D34204"/>
    </row>
    <row r="34205" spans="4:4" x14ac:dyDescent="0.25">
      <c r="D34205"/>
    </row>
    <row r="34206" spans="4:4" x14ac:dyDescent="0.25">
      <c r="D34206"/>
    </row>
    <row r="34207" spans="4:4" x14ac:dyDescent="0.25">
      <c r="D34207"/>
    </row>
    <row r="34208" spans="4:4" x14ac:dyDescent="0.25">
      <c r="D34208"/>
    </row>
    <row r="34209" spans="4:4" x14ac:dyDescent="0.25">
      <c r="D34209"/>
    </row>
    <row r="34210" spans="4:4" x14ac:dyDescent="0.25">
      <c r="D34210"/>
    </row>
    <row r="34211" spans="4:4" x14ac:dyDescent="0.25">
      <c r="D34211"/>
    </row>
    <row r="34212" spans="4:4" x14ac:dyDescent="0.25">
      <c r="D34212"/>
    </row>
    <row r="34213" spans="4:4" x14ac:dyDescent="0.25">
      <c r="D34213"/>
    </row>
    <row r="34214" spans="4:4" x14ac:dyDescent="0.25">
      <c r="D34214"/>
    </row>
    <row r="34215" spans="4:4" x14ac:dyDescent="0.25">
      <c r="D34215"/>
    </row>
    <row r="34216" spans="4:4" x14ac:dyDescent="0.25">
      <c r="D34216"/>
    </row>
    <row r="34217" spans="4:4" x14ac:dyDescent="0.25">
      <c r="D34217"/>
    </row>
    <row r="34218" spans="4:4" x14ac:dyDescent="0.25">
      <c r="D34218"/>
    </row>
    <row r="34219" spans="4:4" x14ac:dyDescent="0.25">
      <c r="D34219"/>
    </row>
    <row r="34220" spans="4:4" x14ac:dyDescent="0.25">
      <c r="D34220"/>
    </row>
    <row r="34221" spans="4:4" x14ac:dyDescent="0.25">
      <c r="D34221"/>
    </row>
    <row r="34222" spans="4:4" x14ac:dyDescent="0.25">
      <c r="D34222"/>
    </row>
    <row r="34223" spans="4:4" x14ac:dyDescent="0.25">
      <c r="D34223"/>
    </row>
    <row r="34224" spans="4:4" x14ac:dyDescent="0.25">
      <c r="D34224"/>
    </row>
    <row r="34225" spans="4:4" x14ac:dyDescent="0.25">
      <c r="D34225"/>
    </row>
    <row r="34226" spans="4:4" x14ac:dyDescent="0.25">
      <c r="D34226"/>
    </row>
    <row r="34227" spans="4:4" x14ac:dyDescent="0.25">
      <c r="D34227"/>
    </row>
    <row r="34228" spans="4:4" x14ac:dyDescent="0.25">
      <c r="D34228"/>
    </row>
    <row r="34229" spans="4:4" x14ac:dyDescent="0.25">
      <c r="D34229"/>
    </row>
    <row r="34230" spans="4:4" x14ac:dyDescent="0.25">
      <c r="D34230"/>
    </row>
    <row r="34231" spans="4:4" x14ac:dyDescent="0.25">
      <c r="D34231"/>
    </row>
    <row r="34232" spans="4:4" x14ac:dyDescent="0.25">
      <c r="D34232"/>
    </row>
    <row r="34233" spans="4:4" x14ac:dyDescent="0.25">
      <c r="D34233"/>
    </row>
    <row r="34234" spans="4:4" x14ac:dyDescent="0.25">
      <c r="D34234"/>
    </row>
    <row r="34235" spans="4:4" x14ac:dyDescent="0.25">
      <c r="D34235"/>
    </row>
    <row r="34236" spans="4:4" x14ac:dyDescent="0.25">
      <c r="D34236"/>
    </row>
    <row r="34237" spans="4:4" x14ac:dyDescent="0.25">
      <c r="D34237"/>
    </row>
    <row r="34238" spans="4:4" x14ac:dyDescent="0.25">
      <c r="D34238"/>
    </row>
    <row r="34239" spans="4:4" x14ac:dyDescent="0.25">
      <c r="D34239"/>
    </row>
    <row r="34240" spans="4:4" x14ac:dyDescent="0.25">
      <c r="D34240"/>
    </row>
    <row r="34241" spans="4:4" x14ac:dyDescent="0.25">
      <c r="D34241"/>
    </row>
    <row r="34242" spans="4:4" x14ac:dyDescent="0.25">
      <c r="D34242"/>
    </row>
    <row r="34243" spans="4:4" x14ac:dyDescent="0.25">
      <c r="D34243"/>
    </row>
    <row r="34244" spans="4:4" x14ac:dyDescent="0.25">
      <c r="D34244"/>
    </row>
    <row r="34245" spans="4:4" x14ac:dyDescent="0.25">
      <c r="D34245"/>
    </row>
    <row r="34246" spans="4:4" x14ac:dyDescent="0.25">
      <c r="D34246"/>
    </row>
    <row r="34247" spans="4:4" x14ac:dyDescent="0.25">
      <c r="D34247"/>
    </row>
    <row r="34248" spans="4:4" x14ac:dyDescent="0.25">
      <c r="D34248"/>
    </row>
    <row r="34249" spans="4:4" x14ac:dyDescent="0.25">
      <c r="D34249"/>
    </row>
    <row r="34250" spans="4:4" x14ac:dyDescent="0.25">
      <c r="D34250"/>
    </row>
    <row r="34251" spans="4:4" x14ac:dyDescent="0.25">
      <c r="D34251"/>
    </row>
    <row r="34252" spans="4:4" x14ac:dyDescent="0.25">
      <c r="D34252"/>
    </row>
    <row r="34253" spans="4:4" x14ac:dyDescent="0.25">
      <c r="D34253"/>
    </row>
    <row r="34254" spans="4:4" x14ac:dyDescent="0.25">
      <c r="D34254"/>
    </row>
    <row r="34255" spans="4:4" x14ac:dyDescent="0.25">
      <c r="D34255"/>
    </row>
    <row r="34256" spans="4:4" x14ac:dyDescent="0.25">
      <c r="D34256"/>
    </row>
    <row r="34257" spans="4:4" x14ac:dyDescent="0.25">
      <c r="D34257"/>
    </row>
    <row r="34258" spans="4:4" x14ac:dyDescent="0.25">
      <c r="D34258"/>
    </row>
    <row r="34259" spans="4:4" x14ac:dyDescent="0.25">
      <c r="D34259"/>
    </row>
    <row r="34260" spans="4:4" x14ac:dyDescent="0.25">
      <c r="D34260"/>
    </row>
    <row r="34261" spans="4:4" x14ac:dyDescent="0.25">
      <c r="D34261"/>
    </row>
    <row r="34262" spans="4:4" x14ac:dyDescent="0.25">
      <c r="D34262"/>
    </row>
    <row r="34263" spans="4:4" x14ac:dyDescent="0.25">
      <c r="D34263"/>
    </row>
    <row r="34264" spans="4:4" x14ac:dyDescent="0.25">
      <c r="D34264"/>
    </row>
    <row r="34265" spans="4:4" x14ac:dyDescent="0.25">
      <c r="D34265"/>
    </row>
    <row r="34266" spans="4:4" x14ac:dyDescent="0.25">
      <c r="D34266"/>
    </row>
    <row r="34267" spans="4:4" x14ac:dyDescent="0.25">
      <c r="D34267"/>
    </row>
    <row r="34268" spans="4:4" x14ac:dyDescent="0.25">
      <c r="D34268"/>
    </row>
    <row r="34269" spans="4:4" x14ac:dyDescent="0.25">
      <c r="D34269"/>
    </row>
    <row r="34270" spans="4:4" x14ac:dyDescent="0.25">
      <c r="D34270"/>
    </row>
    <row r="34271" spans="4:4" x14ac:dyDescent="0.25">
      <c r="D34271"/>
    </row>
    <row r="34272" spans="4:4" x14ac:dyDescent="0.25">
      <c r="D34272"/>
    </row>
    <row r="34273" spans="4:4" x14ac:dyDescent="0.25">
      <c r="D34273"/>
    </row>
    <row r="34274" spans="4:4" x14ac:dyDescent="0.25">
      <c r="D34274"/>
    </row>
    <row r="34275" spans="4:4" x14ac:dyDescent="0.25">
      <c r="D34275"/>
    </row>
    <row r="34276" spans="4:4" x14ac:dyDescent="0.25">
      <c r="D34276"/>
    </row>
    <row r="34277" spans="4:4" x14ac:dyDescent="0.25">
      <c r="D34277"/>
    </row>
    <row r="34278" spans="4:4" x14ac:dyDescent="0.25">
      <c r="D34278"/>
    </row>
    <row r="34279" spans="4:4" x14ac:dyDescent="0.25">
      <c r="D34279"/>
    </row>
    <row r="34280" spans="4:4" x14ac:dyDescent="0.25">
      <c r="D34280"/>
    </row>
    <row r="34281" spans="4:4" x14ac:dyDescent="0.25">
      <c r="D34281"/>
    </row>
    <row r="34282" spans="4:4" x14ac:dyDescent="0.25">
      <c r="D34282"/>
    </row>
    <row r="34283" spans="4:4" x14ac:dyDescent="0.25">
      <c r="D34283"/>
    </row>
    <row r="34284" spans="4:4" x14ac:dyDescent="0.25">
      <c r="D34284"/>
    </row>
    <row r="34285" spans="4:4" x14ac:dyDescent="0.25">
      <c r="D34285"/>
    </row>
    <row r="34286" spans="4:4" x14ac:dyDescent="0.25">
      <c r="D34286"/>
    </row>
    <row r="34287" spans="4:4" x14ac:dyDescent="0.25">
      <c r="D34287"/>
    </row>
    <row r="34288" spans="4:4" x14ac:dyDescent="0.25">
      <c r="D34288"/>
    </row>
    <row r="34289" spans="4:4" x14ac:dyDescent="0.25">
      <c r="D34289"/>
    </row>
    <row r="34290" spans="4:4" x14ac:dyDescent="0.25">
      <c r="D34290"/>
    </row>
    <row r="34291" spans="4:4" x14ac:dyDescent="0.25">
      <c r="D34291"/>
    </row>
    <row r="34292" spans="4:4" x14ac:dyDescent="0.25">
      <c r="D34292"/>
    </row>
    <row r="34293" spans="4:4" x14ac:dyDescent="0.25">
      <c r="D34293"/>
    </row>
    <row r="34294" spans="4:4" x14ac:dyDescent="0.25">
      <c r="D34294"/>
    </row>
    <row r="34295" spans="4:4" x14ac:dyDescent="0.25">
      <c r="D34295"/>
    </row>
    <row r="34296" spans="4:4" x14ac:dyDescent="0.25">
      <c r="D34296"/>
    </row>
    <row r="34297" spans="4:4" x14ac:dyDescent="0.25">
      <c r="D34297"/>
    </row>
    <row r="34298" spans="4:4" x14ac:dyDescent="0.25">
      <c r="D34298"/>
    </row>
    <row r="34299" spans="4:4" x14ac:dyDescent="0.25">
      <c r="D34299"/>
    </row>
    <row r="34300" spans="4:4" x14ac:dyDescent="0.25">
      <c r="D34300"/>
    </row>
    <row r="34301" spans="4:4" x14ac:dyDescent="0.25">
      <c r="D34301"/>
    </row>
    <row r="34302" spans="4:4" x14ac:dyDescent="0.25">
      <c r="D34302"/>
    </row>
    <row r="34303" spans="4:4" x14ac:dyDescent="0.25">
      <c r="D34303"/>
    </row>
    <row r="34304" spans="4:4" x14ac:dyDescent="0.25">
      <c r="D34304"/>
    </row>
    <row r="34305" spans="4:4" x14ac:dyDescent="0.25">
      <c r="D34305"/>
    </row>
    <row r="34306" spans="4:4" x14ac:dyDescent="0.25">
      <c r="D34306"/>
    </row>
    <row r="34307" spans="4:4" x14ac:dyDescent="0.25">
      <c r="D34307"/>
    </row>
    <row r="34308" spans="4:4" x14ac:dyDescent="0.25">
      <c r="D34308"/>
    </row>
    <row r="34309" spans="4:4" x14ac:dyDescent="0.25">
      <c r="D34309"/>
    </row>
    <row r="34310" spans="4:4" x14ac:dyDescent="0.25">
      <c r="D34310"/>
    </row>
    <row r="34311" spans="4:4" x14ac:dyDescent="0.25">
      <c r="D34311"/>
    </row>
    <row r="34312" spans="4:4" x14ac:dyDescent="0.25">
      <c r="D34312"/>
    </row>
    <row r="34313" spans="4:4" x14ac:dyDescent="0.25">
      <c r="D34313"/>
    </row>
    <row r="34314" spans="4:4" x14ac:dyDescent="0.25">
      <c r="D34314"/>
    </row>
    <row r="34315" spans="4:4" x14ac:dyDescent="0.25">
      <c r="D34315"/>
    </row>
    <row r="34316" spans="4:4" x14ac:dyDescent="0.25">
      <c r="D34316"/>
    </row>
    <row r="34317" spans="4:4" x14ac:dyDescent="0.25">
      <c r="D34317"/>
    </row>
    <row r="34318" spans="4:4" x14ac:dyDescent="0.25">
      <c r="D34318"/>
    </row>
    <row r="34319" spans="4:4" x14ac:dyDescent="0.25">
      <c r="D34319"/>
    </row>
    <row r="34320" spans="4:4" x14ac:dyDescent="0.25">
      <c r="D34320"/>
    </row>
    <row r="34321" spans="4:4" x14ac:dyDescent="0.25">
      <c r="D34321"/>
    </row>
    <row r="34322" spans="4:4" x14ac:dyDescent="0.25">
      <c r="D34322"/>
    </row>
    <row r="34323" spans="4:4" x14ac:dyDescent="0.25">
      <c r="D34323"/>
    </row>
    <row r="34324" spans="4:4" x14ac:dyDescent="0.25">
      <c r="D34324"/>
    </row>
    <row r="34325" spans="4:4" x14ac:dyDescent="0.25">
      <c r="D34325"/>
    </row>
    <row r="34326" spans="4:4" x14ac:dyDescent="0.25">
      <c r="D34326"/>
    </row>
    <row r="34327" spans="4:4" x14ac:dyDescent="0.25">
      <c r="D34327"/>
    </row>
    <row r="34328" spans="4:4" x14ac:dyDescent="0.25">
      <c r="D34328"/>
    </row>
    <row r="34329" spans="4:4" x14ac:dyDescent="0.25">
      <c r="D34329"/>
    </row>
    <row r="34330" spans="4:4" x14ac:dyDescent="0.25">
      <c r="D34330"/>
    </row>
    <row r="34331" spans="4:4" x14ac:dyDescent="0.25">
      <c r="D34331"/>
    </row>
    <row r="34332" spans="4:4" x14ac:dyDescent="0.25">
      <c r="D34332"/>
    </row>
    <row r="34333" spans="4:4" x14ac:dyDescent="0.25">
      <c r="D34333"/>
    </row>
    <row r="34334" spans="4:4" x14ac:dyDescent="0.25">
      <c r="D34334"/>
    </row>
    <row r="34335" spans="4:4" x14ac:dyDescent="0.25">
      <c r="D34335"/>
    </row>
    <row r="34336" spans="4:4" x14ac:dyDescent="0.25">
      <c r="D34336"/>
    </row>
    <row r="34337" spans="4:4" x14ac:dyDescent="0.25">
      <c r="D34337"/>
    </row>
    <row r="34338" spans="4:4" x14ac:dyDescent="0.25">
      <c r="D34338"/>
    </row>
    <row r="34339" spans="4:4" x14ac:dyDescent="0.25">
      <c r="D34339"/>
    </row>
    <row r="34340" spans="4:4" x14ac:dyDescent="0.25">
      <c r="D34340"/>
    </row>
    <row r="34341" spans="4:4" x14ac:dyDescent="0.25">
      <c r="D34341"/>
    </row>
    <row r="34342" spans="4:4" x14ac:dyDescent="0.25">
      <c r="D34342"/>
    </row>
    <row r="34343" spans="4:4" x14ac:dyDescent="0.25">
      <c r="D34343"/>
    </row>
    <row r="34344" spans="4:4" x14ac:dyDescent="0.25">
      <c r="D34344"/>
    </row>
    <row r="34345" spans="4:4" x14ac:dyDescent="0.25">
      <c r="D34345"/>
    </row>
    <row r="34346" spans="4:4" x14ac:dyDescent="0.25">
      <c r="D34346"/>
    </row>
    <row r="34347" spans="4:4" x14ac:dyDescent="0.25">
      <c r="D34347"/>
    </row>
    <row r="34348" spans="4:4" x14ac:dyDescent="0.25">
      <c r="D34348"/>
    </row>
    <row r="34349" spans="4:4" x14ac:dyDescent="0.25">
      <c r="D34349"/>
    </row>
    <row r="34350" spans="4:4" x14ac:dyDescent="0.25">
      <c r="D34350"/>
    </row>
    <row r="34351" spans="4:4" x14ac:dyDescent="0.25">
      <c r="D34351"/>
    </row>
    <row r="34352" spans="4:4" x14ac:dyDescent="0.25">
      <c r="D34352"/>
    </row>
    <row r="34353" spans="4:4" x14ac:dyDescent="0.25">
      <c r="D34353"/>
    </row>
    <row r="34354" spans="4:4" x14ac:dyDescent="0.25">
      <c r="D34354"/>
    </row>
    <row r="34355" spans="4:4" x14ac:dyDescent="0.25">
      <c r="D34355"/>
    </row>
    <row r="34356" spans="4:4" x14ac:dyDescent="0.25">
      <c r="D34356"/>
    </row>
    <row r="34357" spans="4:4" x14ac:dyDescent="0.25">
      <c r="D34357"/>
    </row>
    <row r="34358" spans="4:4" x14ac:dyDescent="0.25">
      <c r="D34358"/>
    </row>
    <row r="34359" spans="4:4" x14ac:dyDescent="0.25">
      <c r="D34359"/>
    </row>
    <row r="34360" spans="4:4" x14ac:dyDescent="0.25">
      <c r="D34360"/>
    </row>
    <row r="34361" spans="4:4" x14ac:dyDescent="0.25">
      <c r="D34361"/>
    </row>
    <row r="34362" spans="4:4" x14ac:dyDescent="0.25">
      <c r="D34362"/>
    </row>
    <row r="34363" spans="4:4" x14ac:dyDescent="0.25">
      <c r="D34363"/>
    </row>
    <row r="34364" spans="4:4" x14ac:dyDescent="0.25">
      <c r="D34364"/>
    </row>
    <row r="34365" spans="4:4" x14ac:dyDescent="0.25">
      <c r="D34365"/>
    </row>
    <row r="34366" spans="4:4" x14ac:dyDescent="0.25">
      <c r="D34366"/>
    </row>
    <row r="34367" spans="4:4" x14ac:dyDescent="0.25">
      <c r="D34367"/>
    </row>
    <row r="34368" spans="4:4" x14ac:dyDescent="0.25">
      <c r="D34368"/>
    </row>
    <row r="34369" spans="4:4" x14ac:dyDescent="0.25">
      <c r="D34369"/>
    </row>
    <row r="34370" spans="4:4" x14ac:dyDescent="0.25">
      <c r="D34370"/>
    </row>
    <row r="34371" spans="4:4" x14ac:dyDescent="0.25">
      <c r="D34371"/>
    </row>
    <row r="34372" spans="4:4" x14ac:dyDescent="0.25">
      <c r="D34372"/>
    </row>
    <row r="34373" spans="4:4" x14ac:dyDescent="0.25">
      <c r="D34373"/>
    </row>
    <row r="34374" spans="4:4" x14ac:dyDescent="0.25">
      <c r="D34374"/>
    </row>
    <row r="34375" spans="4:4" x14ac:dyDescent="0.25">
      <c r="D34375"/>
    </row>
    <row r="34376" spans="4:4" x14ac:dyDescent="0.25">
      <c r="D34376"/>
    </row>
    <row r="34377" spans="4:4" x14ac:dyDescent="0.25">
      <c r="D34377"/>
    </row>
    <row r="34378" spans="4:4" x14ac:dyDescent="0.25">
      <c r="D34378"/>
    </row>
    <row r="34379" spans="4:4" x14ac:dyDescent="0.25">
      <c r="D34379"/>
    </row>
    <row r="34380" spans="4:4" x14ac:dyDescent="0.25">
      <c r="D34380"/>
    </row>
    <row r="34381" spans="4:4" x14ac:dyDescent="0.25">
      <c r="D34381"/>
    </row>
    <row r="34382" spans="4:4" x14ac:dyDescent="0.25">
      <c r="D34382"/>
    </row>
    <row r="34383" spans="4:4" x14ac:dyDescent="0.25">
      <c r="D34383"/>
    </row>
    <row r="34384" spans="4:4" x14ac:dyDescent="0.25">
      <c r="D34384"/>
    </row>
    <row r="34385" spans="4:4" x14ac:dyDescent="0.25">
      <c r="D34385"/>
    </row>
    <row r="34386" spans="4:4" x14ac:dyDescent="0.25">
      <c r="D34386"/>
    </row>
    <row r="34387" spans="4:4" x14ac:dyDescent="0.25">
      <c r="D34387"/>
    </row>
    <row r="34388" spans="4:4" x14ac:dyDescent="0.25">
      <c r="D34388"/>
    </row>
    <row r="34389" spans="4:4" x14ac:dyDescent="0.25">
      <c r="D34389"/>
    </row>
    <row r="34390" spans="4:4" x14ac:dyDescent="0.25">
      <c r="D34390"/>
    </row>
    <row r="34391" spans="4:4" x14ac:dyDescent="0.25">
      <c r="D34391"/>
    </row>
    <row r="34392" spans="4:4" x14ac:dyDescent="0.25">
      <c r="D34392"/>
    </row>
    <row r="34393" spans="4:4" x14ac:dyDescent="0.25">
      <c r="D34393"/>
    </row>
    <row r="34394" spans="4:4" x14ac:dyDescent="0.25">
      <c r="D34394"/>
    </row>
    <row r="34395" spans="4:4" x14ac:dyDescent="0.25">
      <c r="D34395"/>
    </row>
    <row r="34396" spans="4:4" x14ac:dyDescent="0.25">
      <c r="D34396"/>
    </row>
    <row r="34397" spans="4:4" x14ac:dyDescent="0.25">
      <c r="D34397"/>
    </row>
    <row r="34398" spans="4:4" x14ac:dyDescent="0.25">
      <c r="D34398"/>
    </row>
    <row r="34399" spans="4:4" x14ac:dyDescent="0.25">
      <c r="D34399"/>
    </row>
    <row r="34400" spans="4:4" x14ac:dyDescent="0.25">
      <c r="D34400"/>
    </row>
    <row r="34401" spans="4:4" x14ac:dyDescent="0.25">
      <c r="D34401"/>
    </row>
    <row r="34402" spans="4:4" x14ac:dyDescent="0.25">
      <c r="D34402"/>
    </row>
    <row r="34403" spans="4:4" x14ac:dyDescent="0.25">
      <c r="D34403"/>
    </row>
    <row r="34404" spans="4:4" x14ac:dyDescent="0.25">
      <c r="D34404"/>
    </row>
    <row r="34405" spans="4:4" x14ac:dyDescent="0.25">
      <c r="D34405"/>
    </row>
    <row r="34406" spans="4:4" x14ac:dyDescent="0.25">
      <c r="D34406"/>
    </row>
    <row r="34407" spans="4:4" x14ac:dyDescent="0.25">
      <c r="D34407"/>
    </row>
    <row r="34408" spans="4:4" x14ac:dyDescent="0.25">
      <c r="D34408"/>
    </row>
    <row r="34409" spans="4:4" x14ac:dyDescent="0.25">
      <c r="D34409"/>
    </row>
    <row r="34410" spans="4:4" x14ac:dyDescent="0.25">
      <c r="D34410"/>
    </row>
    <row r="34411" spans="4:4" x14ac:dyDescent="0.25">
      <c r="D34411"/>
    </row>
    <row r="34412" spans="4:4" x14ac:dyDescent="0.25">
      <c r="D34412"/>
    </row>
    <row r="34413" spans="4:4" x14ac:dyDescent="0.25">
      <c r="D34413"/>
    </row>
    <row r="34414" spans="4:4" x14ac:dyDescent="0.25">
      <c r="D34414"/>
    </row>
    <row r="34415" spans="4:4" x14ac:dyDescent="0.25">
      <c r="D34415"/>
    </row>
    <row r="34416" spans="4:4" x14ac:dyDescent="0.25">
      <c r="D34416"/>
    </row>
    <row r="34417" spans="4:4" x14ac:dyDescent="0.25">
      <c r="D34417"/>
    </row>
    <row r="34418" spans="4:4" x14ac:dyDescent="0.25">
      <c r="D34418"/>
    </row>
    <row r="34419" spans="4:4" x14ac:dyDescent="0.25">
      <c r="D34419"/>
    </row>
    <row r="34420" spans="4:4" x14ac:dyDescent="0.25">
      <c r="D34420"/>
    </row>
    <row r="34421" spans="4:4" x14ac:dyDescent="0.25">
      <c r="D34421"/>
    </row>
    <row r="34422" spans="4:4" x14ac:dyDescent="0.25">
      <c r="D34422"/>
    </row>
    <row r="34423" spans="4:4" x14ac:dyDescent="0.25">
      <c r="D34423"/>
    </row>
    <row r="34424" spans="4:4" x14ac:dyDescent="0.25">
      <c r="D34424"/>
    </row>
    <row r="34425" spans="4:4" x14ac:dyDescent="0.25">
      <c r="D34425"/>
    </row>
    <row r="34426" spans="4:4" x14ac:dyDescent="0.25">
      <c r="D34426"/>
    </row>
    <row r="34427" spans="4:4" x14ac:dyDescent="0.25">
      <c r="D34427"/>
    </row>
    <row r="34428" spans="4:4" x14ac:dyDescent="0.25">
      <c r="D34428"/>
    </row>
    <row r="34429" spans="4:4" x14ac:dyDescent="0.25">
      <c r="D34429"/>
    </row>
    <row r="34430" spans="4:4" x14ac:dyDescent="0.25">
      <c r="D34430"/>
    </row>
    <row r="34431" spans="4:4" x14ac:dyDescent="0.25">
      <c r="D34431"/>
    </row>
    <row r="34432" spans="4:4" x14ac:dyDescent="0.25">
      <c r="D34432"/>
    </row>
    <row r="34433" spans="4:4" x14ac:dyDescent="0.25">
      <c r="D34433"/>
    </row>
    <row r="34434" spans="4:4" x14ac:dyDescent="0.25">
      <c r="D34434"/>
    </row>
    <row r="34435" spans="4:4" x14ac:dyDescent="0.25">
      <c r="D34435"/>
    </row>
    <row r="34436" spans="4:4" x14ac:dyDescent="0.25">
      <c r="D34436"/>
    </row>
    <row r="34437" spans="4:4" x14ac:dyDescent="0.25">
      <c r="D34437"/>
    </row>
    <row r="34438" spans="4:4" x14ac:dyDescent="0.25">
      <c r="D34438"/>
    </row>
    <row r="34439" spans="4:4" x14ac:dyDescent="0.25">
      <c r="D34439"/>
    </row>
    <row r="34440" spans="4:4" x14ac:dyDescent="0.25">
      <c r="D34440"/>
    </row>
    <row r="34441" spans="4:4" x14ac:dyDescent="0.25">
      <c r="D34441"/>
    </row>
    <row r="34442" spans="4:4" x14ac:dyDescent="0.25">
      <c r="D34442"/>
    </row>
    <row r="34443" spans="4:4" x14ac:dyDescent="0.25">
      <c r="D34443"/>
    </row>
    <row r="34444" spans="4:4" x14ac:dyDescent="0.25">
      <c r="D34444"/>
    </row>
    <row r="34445" spans="4:4" x14ac:dyDescent="0.25">
      <c r="D34445"/>
    </row>
    <row r="34446" spans="4:4" x14ac:dyDescent="0.25">
      <c r="D34446"/>
    </row>
    <row r="34447" spans="4:4" x14ac:dyDescent="0.25">
      <c r="D34447"/>
    </row>
    <row r="34448" spans="4:4" x14ac:dyDescent="0.25">
      <c r="D34448"/>
    </row>
    <row r="34449" spans="4:4" x14ac:dyDescent="0.25">
      <c r="D34449"/>
    </row>
    <row r="34450" spans="4:4" x14ac:dyDescent="0.25">
      <c r="D34450"/>
    </row>
    <row r="34451" spans="4:4" x14ac:dyDescent="0.25">
      <c r="D34451"/>
    </row>
    <row r="34452" spans="4:4" x14ac:dyDescent="0.25">
      <c r="D34452"/>
    </row>
    <row r="34453" spans="4:4" x14ac:dyDescent="0.25">
      <c r="D34453"/>
    </row>
    <row r="34454" spans="4:4" x14ac:dyDescent="0.25">
      <c r="D34454"/>
    </row>
    <row r="34455" spans="4:4" x14ac:dyDescent="0.25">
      <c r="D34455"/>
    </row>
    <row r="34456" spans="4:4" x14ac:dyDescent="0.25">
      <c r="D34456"/>
    </row>
    <row r="34457" spans="4:4" x14ac:dyDescent="0.25">
      <c r="D34457"/>
    </row>
    <row r="34458" spans="4:4" x14ac:dyDescent="0.25">
      <c r="D34458"/>
    </row>
    <row r="34459" spans="4:4" x14ac:dyDescent="0.25">
      <c r="D34459"/>
    </row>
    <row r="34460" spans="4:4" x14ac:dyDescent="0.25">
      <c r="D34460"/>
    </row>
    <row r="34461" spans="4:4" x14ac:dyDescent="0.25">
      <c r="D34461"/>
    </row>
    <row r="34462" spans="4:4" x14ac:dyDescent="0.25">
      <c r="D34462"/>
    </row>
    <row r="34463" spans="4:4" x14ac:dyDescent="0.25">
      <c r="D34463"/>
    </row>
    <row r="34464" spans="4:4" x14ac:dyDescent="0.25">
      <c r="D34464"/>
    </row>
    <row r="34465" spans="4:4" x14ac:dyDescent="0.25">
      <c r="D34465"/>
    </row>
    <row r="34466" spans="4:4" x14ac:dyDescent="0.25">
      <c r="D34466"/>
    </row>
    <row r="34467" spans="4:4" x14ac:dyDescent="0.25">
      <c r="D34467"/>
    </row>
    <row r="34468" spans="4:4" x14ac:dyDescent="0.25">
      <c r="D34468"/>
    </row>
    <row r="34469" spans="4:4" x14ac:dyDescent="0.25">
      <c r="D34469"/>
    </row>
    <row r="34470" spans="4:4" x14ac:dyDescent="0.25">
      <c r="D34470"/>
    </row>
    <row r="34471" spans="4:4" x14ac:dyDescent="0.25">
      <c r="D34471"/>
    </row>
    <row r="34472" spans="4:4" x14ac:dyDescent="0.25">
      <c r="D34472"/>
    </row>
    <row r="34473" spans="4:4" x14ac:dyDescent="0.25">
      <c r="D34473"/>
    </row>
    <row r="34474" spans="4:4" x14ac:dyDescent="0.25">
      <c r="D34474"/>
    </row>
    <row r="34475" spans="4:4" x14ac:dyDescent="0.25">
      <c r="D34475"/>
    </row>
    <row r="34476" spans="4:4" x14ac:dyDescent="0.25">
      <c r="D34476"/>
    </row>
    <row r="34477" spans="4:4" x14ac:dyDescent="0.25">
      <c r="D34477"/>
    </row>
    <row r="34478" spans="4:4" x14ac:dyDescent="0.25">
      <c r="D34478"/>
    </row>
    <row r="34479" spans="4:4" x14ac:dyDescent="0.25">
      <c r="D34479"/>
    </row>
    <row r="34480" spans="4:4" x14ac:dyDescent="0.25">
      <c r="D34480"/>
    </row>
    <row r="34481" spans="4:4" x14ac:dyDescent="0.25">
      <c r="D34481"/>
    </row>
    <row r="34482" spans="4:4" x14ac:dyDescent="0.25">
      <c r="D34482"/>
    </row>
    <row r="34483" spans="4:4" x14ac:dyDescent="0.25">
      <c r="D34483"/>
    </row>
    <row r="34484" spans="4:4" x14ac:dyDescent="0.25">
      <c r="D34484"/>
    </row>
    <row r="34485" spans="4:4" x14ac:dyDescent="0.25">
      <c r="D34485"/>
    </row>
    <row r="34486" spans="4:4" x14ac:dyDescent="0.25">
      <c r="D34486"/>
    </row>
    <row r="34487" spans="4:4" x14ac:dyDescent="0.25">
      <c r="D34487"/>
    </row>
    <row r="34488" spans="4:4" x14ac:dyDescent="0.25">
      <c r="D34488"/>
    </row>
    <row r="34489" spans="4:4" x14ac:dyDescent="0.25">
      <c r="D34489"/>
    </row>
    <row r="34490" spans="4:4" x14ac:dyDescent="0.25">
      <c r="D34490"/>
    </row>
    <row r="34491" spans="4:4" x14ac:dyDescent="0.25">
      <c r="D34491"/>
    </row>
    <row r="34492" spans="4:4" x14ac:dyDescent="0.25">
      <c r="D34492"/>
    </row>
    <row r="34493" spans="4:4" x14ac:dyDescent="0.25">
      <c r="D34493"/>
    </row>
    <row r="34494" spans="4:4" x14ac:dyDescent="0.25">
      <c r="D34494"/>
    </row>
    <row r="34495" spans="4:4" x14ac:dyDescent="0.25">
      <c r="D34495"/>
    </row>
    <row r="34496" spans="4:4" x14ac:dyDescent="0.25">
      <c r="D34496"/>
    </row>
    <row r="34497" spans="4:4" x14ac:dyDescent="0.25">
      <c r="D34497"/>
    </row>
    <row r="34498" spans="4:4" x14ac:dyDescent="0.25">
      <c r="D34498"/>
    </row>
    <row r="34499" spans="4:4" x14ac:dyDescent="0.25">
      <c r="D34499"/>
    </row>
    <row r="34500" spans="4:4" x14ac:dyDescent="0.25">
      <c r="D34500"/>
    </row>
    <row r="34501" spans="4:4" x14ac:dyDescent="0.25">
      <c r="D34501"/>
    </row>
    <row r="34502" spans="4:4" x14ac:dyDescent="0.25">
      <c r="D34502"/>
    </row>
    <row r="34503" spans="4:4" x14ac:dyDescent="0.25">
      <c r="D34503"/>
    </row>
    <row r="34504" spans="4:4" x14ac:dyDescent="0.25">
      <c r="D34504"/>
    </row>
    <row r="34505" spans="4:4" x14ac:dyDescent="0.25">
      <c r="D34505"/>
    </row>
    <row r="34506" spans="4:4" x14ac:dyDescent="0.25">
      <c r="D34506"/>
    </row>
    <row r="34507" spans="4:4" x14ac:dyDescent="0.25">
      <c r="D34507"/>
    </row>
    <row r="34508" spans="4:4" x14ac:dyDescent="0.25">
      <c r="D34508"/>
    </row>
    <row r="34509" spans="4:4" x14ac:dyDescent="0.25">
      <c r="D34509"/>
    </row>
    <row r="34510" spans="4:4" x14ac:dyDescent="0.25">
      <c r="D34510"/>
    </row>
    <row r="34511" spans="4:4" x14ac:dyDescent="0.25">
      <c r="D34511"/>
    </row>
    <row r="34512" spans="4:4" x14ac:dyDescent="0.25">
      <c r="D34512"/>
    </row>
    <row r="34513" spans="4:4" x14ac:dyDescent="0.25">
      <c r="D34513"/>
    </row>
    <row r="34514" spans="4:4" x14ac:dyDescent="0.25">
      <c r="D34514"/>
    </row>
    <row r="34515" spans="4:4" x14ac:dyDescent="0.25">
      <c r="D34515"/>
    </row>
    <row r="34516" spans="4:4" x14ac:dyDescent="0.25">
      <c r="D34516"/>
    </row>
    <row r="34517" spans="4:4" x14ac:dyDescent="0.25">
      <c r="D34517"/>
    </row>
    <row r="34518" spans="4:4" x14ac:dyDescent="0.25">
      <c r="D34518"/>
    </row>
    <row r="34519" spans="4:4" x14ac:dyDescent="0.25">
      <c r="D34519"/>
    </row>
    <row r="34520" spans="4:4" x14ac:dyDescent="0.25">
      <c r="D34520"/>
    </row>
    <row r="34521" spans="4:4" x14ac:dyDescent="0.25">
      <c r="D34521"/>
    </row>
    <row r="34522" spans="4:4" x14ac:dyDescent="0.25">
      <c r="D34522"/>
    </row>
    <row r="34523" spans="4:4" x14ac:dyDescent="0.25">
      <c r="D34523"/>
    </row>
    <row r="34524" spans="4:4" x14ac:dyDescent="0.25">
      <c r="D34524"/>
    </row>
    <row r="34525" spans="4:4" x14ac:dyDescent="0.25">
      <c r="D34525"/>
    </row>
    <row r="34526" spans="4:4" x14ac:dyDescent="0.25">
      <c r="D34526"/>
    </row>
    <row r="34527" spans="4:4" x14ac:dyDescent="0.25">
      <c r="D34527"/>
    </row>
    <row r="34528" spans="4:4" x14ac:dyDescent="0.25">
      <c r="D34528"/>
    </row>
    <row r="34529" spans="4:4" x14ac:dyDescent="0.25">
      <c r="D34529"/>
    </row>
    <row r="34530" spans="4:4" x14ac:dyDescent="0.25">
      <c r="D34530"/>
    </row>
    <row r="34531" spans="4:4" x14ac:dyDescent="0.25">
      <c r="D34531"/>
    </row>
    <row r="34532" spans="4:4" x14ac:dyDescent="0.25">
      <c r="D34532"/>
    </row>
    <row r="34533" spans="4:4" x14ac:dyDescent="0.25">
      <c r="D34533"/>
    </row>
    <row r="34534" spans="4:4" x14ac:dyDescent="0.25">
      <c r="D34534"/>
    </row>
    <row r="34535" spans="4:4" x14ac:dyDescent="0.25">
      <c r="D34535"/>
    </row>
    <row r="34536" spans="4:4" x14ac:dyDescent="0.25">
      <c r="D34536"/>
    </row>
    <row r="34537" spans="4:4" x14ac:dyDescent="0.25">
      <c r="D34537"/>
    </row>
    <row r="34538" spans="4:4" x14ac:dyDescent="0.25">
      <c r="D34538"/>
    </row>
    <row r="34539" spans="4:4" x14ac:dyDescent="0.25">
      <c r="D34539"/>
    </row>
    <row r="34540" spans="4:4" x14ac:dyDescent="0.25">
      <c r="D34540"/>
    </row>
    <row r="34541" spans="4:4" x14ac:dyDescent="0.25">
      <c r="D34541"/>
    </row>
    <row r="34542" spans="4:4" x14ac:dyDescent="0.25">
      <c r="D34542"/>
    </row>
    <row r="34543" spans="4:4" x14ac:dyDescent="0.25">
      <c r="D34543"/>
    </row>
    <row r="34544" spans="4:4" x14ac:dyDescent="0.25">
      <c r="D34544"/>
    </row>
    <row r="34545" spans="4:4" x14ac:dyDescent="0.25">
      <c r="D34545"/>
    </row>
    <row r="34546" spans="4:4" x14ac:dyDescent="0.25">
      <c r="D34546"/>
    </row>
    <row r="34547" spans="4:4" x14ac:dyDescent="0.25">
      <c r="D34547"/>
    </row>
    <row r="34548" spans="4:4" x14ac:dyDescent="0.25">
      <c r="D34548"/>
    </row>
    <row r="34549" spans="4:4" x14ac:dyDescent="0.25">
      <c r="D34549"/>
    </row>
    <row r="34550" spans="4:4" x14ac:dyDescent="0.25">
      <c r="D34550"/>
    </row>
    <row r="34551" spans="4:4" x14ac:dyDescent="0.25">
      <c r="D34551"/>
    </row>
    <row r="34552" spans="4:4" x14ac:dyDescent="0.25">
      <c r="D34552"/>
    </row>
    <row r="34553" spans="4:4" x14ac:dyDescent="0.25">
      <c r="D34553"/>
    </row>
    <row r="34554" spans="4:4" x14ac:dyDescent="0.25">
      <c r="D34554"/>
    </row>
    <row r="34555" spans="4:4" x14ac:dyDescent="0.25">
      <c r="D34555"/>
    </row>
    <row r="34556" spans="4:4" x14ac:dyDescent="0.25">
      <c r="D34556"/>
    </row>
    <row r="34557" spans="4:4" x14ac:dyDescent="0.25">
      <c r="D34557"/>
    </row>
    <row r="34558" spans="4:4" x14ac:dyDescent="0.25">
      <c r="D34558"/>
    </row>
    <row r="34559" spans="4:4" x14ac:dyDescent="0.25">
      <c r="D34559"/>
    </row>
    <row r="34560" spans="4:4" x14ac:dyDescent="0.25">
      <c r="D34560"/>
    </row>
    <row r="34561" spans="4:4" x14ac:dyDescent="0.25">
      <c r="D34561"/>
    </row>
    <row r="34562" spans="4:4" x14ac:dyDescent="0.25">
      <c r="D34562"/>
    </row>
    <row r="34563" spans="4:4" x14ac:dyDescent="0.25">
      <c r="D34563"/>
    </row>
    <row r="34564" spans="4:4" x14ac:dyDescent="0.25">
      <c r="D34564"/>
    </row>
    <row r="34565" spans="4:4" x14ac:dyDescent="0.25">
      <c r="D34565"/>
    </row>
    <row r="34566" spans="4:4" x14ac:dyDescent="0.25">
      <c r="D34566"/>
    </row>
    <row r="34567" spans="4:4" x14ac:dyDescent="0.25">
      <c r="D34567"/>
    </row>
    <row r="34568" spans="4:4" x14ac:dyDescent="0.25">
      <c r="D34568"/>
    </row>
    <row r="34569" spans="4:4" x14ac:dyDescent="0.25">
      <c r="D34569"/>
    </row>
    <row r="34570" spans="4:4" x14ac:dyDescent="0.25">
      <c r="D34570"/>
    </row>
    <row r="34571" spans="4:4" x14ac:dyDescent="0.25">
      <c r="D34571"/>
    </row>
    <row r="34572" spans="4:4" x14ac:dyDescent="0.25">
      <c r="D34572"/>
    </row>
    <row r="34573" spans="4:4" x14ac:dyDescent="0.25">
      <c r="D34573"/>
    </row>
    <row r="34574" spans="4:4" x14ac:dyDescent="0.25">
      <c r="D34574"/>
    </row>
    <row r="34575" spans="4:4" x14ac:dyDescent="0.25">
      <c r="D34575"/>
    </row>
    <row r="34576" spans="4:4" x14ac:dyDescent="0.25">
      <c r="D34576"/>
    </row>
    <row r="34577" spans="4:4" x14ac:dyDescent="0.25">
      <c r="D34577"/>
    </row>
    <row r="34578" spans="4:4" x14ac:dyDescent="0.25">
      <c r="D34578"/>
    </row>
    <row r="34579" spans="4:4" x14ac:dyDescent="0.25">
      <c r="D34579"/>
    </row>
    <row r="34580" spans="4:4" x14ac:dyDescent="0.25">
      <c r="D34580"/>
    </row>
    <row r="34581" spans="4:4" x14ac:dyDescent="0.25">
      <c r="D34581"/>
    </row>
    <row r="34582" spans="4:4" x14ac:dyDescent="0.25">
      <c r="D34582"/>
    </row>
    <row r="34583" spans="4:4" x14ac:dyDescent="0.25">
      <c r="D34583"/>
    </row>
    <row r="34584" spans="4:4" x14ac:dyDescent="0.25">
      <c r="D34584"/>
    </row>
    <row r="34585" spans="4:4" x14ac:dyDescent="0.25">
      <c r="D34585"/>
    </row>
    <row r="34586" spans="4:4" x14ac:dyDescent="0.25">
      <c r="D34586"/>
    </row>
    <row r="34587" spans="4:4" x14ac:dyDescent="0.25">
      <c r="D34587"/>
    </row>
    <row r="34588" spans="4:4" x14ac:dyDescent="0.25">
      <c r="D34588"/>
    </row>
    <row r="34589" spans="4:4" x14ac:dyDescent="0.25">
      <c r="D34589"/>
    </row>
    <row r="34590" spans="4:4" x14ac:dyDescent="0.25">
      <c r="D34590"/>
    </row>
    <row r="34591" spans="4:4" x14ac:dyDescent="0.25">
      <c r="D34591"/>
    </row>
    <row r="34592" spans="4:4" x14ac:dyDescent="0.25">
      <c r="D34592"/>
    </row>
    <row r="34593" spans="4:4" x14ac:dyDescent="0.25">
      <c r="D34593"/>
    </row>
    <row r="34594" spans="4:4" x14ac:dyDescent="0.25">
      <c r="D34594"/>
    </row>
    <row r="34595" spans="4:4" x14ac:dyDescent="0.25">
      <c r="D34595"/>
    </row>
    <row r="34596" spans="4:4" x14ac:dyDescent="0.25">
      <c r="D34596"/>
    </row>
    <row r="34597" spans="4:4" x14ac:dyDescent="0.25">
      <c r="D34597"/>
    </row>
    <row r="34598" spans="4:4" x14ac:dyDescent="0.25">
      <c r="D34598"/>
    </row>
    <row r="34599" spans="4:4" x14ac:dyDescent="0.25">
      <c r="D34599"/>
    </row>
    <row r="34600" spans="4:4" x14ac:dyDescent="0.25">
      <c r="D34600"/>
    </row>
    <row r="34601" spans="4:4" x14ac:dyDescent="0.25">
      <c r="D34601"/>
    </row>
    <row r="34602" spans="4:4" x14ac:dyDescent="0.25">
      <c r="D34602"/>
    </row>
    <row r="34603" spans="4:4" x14ac:dyDescent="0.25">
      <c r="D34603"/>
    </row>
    <row r="34604" spans="4:4" x14ac:dyDescent="0.25">
      <c r="D34604"/>
    </row>
    <row r="34605" spans="4:4" x14ac:dyDescent="0.25">
      <c r="D34605"/>
    </row>
    <row r="34606" spans="4:4" x14ac:dyDescent="0.25">
      <c r="D34606"/>
    </row>
    <row r="34607" spans="4:4" x14ac:dyDescent="0.25">
      <c r="D34607"/>
    </row>
    <row r="34608" spans="4:4" x14ac:dyDescent="0.25">
      <c r="D34608"/>
    </row>
    <row r="34609" spans="4:4" x14ac:dyDescent="0.25">
      <c r="D34609"/>
    </row>
    <row r="34610" spans="4:4" x14ac:dyDescent="0.25">
      <c r="D34610"/>
    </row>
    <row r="34611" spans="4:4" x14ac:dyDescent="0.25">
      <c r="D34611"/>
    </row>
    <row r="34612" spans="4:4" x14ac:dyDescent="0.25">
      <c r="D34612"/>
    </row>
    <row r="34613" spans="4:4" x14ac:dyDescent="0.25">
      <c r="D34613"/>
    </row>
    <row r="34614" spans="4:4" x14ac:dyDescent="0.25">
      <c r="D34614"/>
    </row>
    <row r="34615" spans="4:4" x14ac:dyDescent="0.25">
      <c r="D34615"/>
    </row>
    <row r="34616" spans="4:4" x14ac:dyDescent="0.25">
      <c r="D34616"/>
    </row>
    <row r="34617" spans="4:4" x14ac:dyDescent="0.25">
      <c r="D34617"/>
    </row>
    <row r="34618" spans="4:4" x14ac:dyDescent="0.25">
      <c r="D34618"/>
    </row>
    <row r="34619" spans="4:4" x14ac:dyDescent="0.25">
      <c r="D34619"/>
    </row>
    <row r="34620" spans="4:4" x14ac:dyDescent="0.25">
      <c r="D34620"/>
    </row>
    <row r="34621" spans="4:4" x14ac:dyDescent="0.25">
      <c r="D34621"/>
    </row>
    <row r="34622" spans="4:4" x14ac:dyDescent="0.25">
      <c r="D34622"/>
    </row>
    <row r="34623" spans="4:4" x14ac:dyDescent="0.25">
      <c r="D34623"/>
    </row>
    <row r="34624" spans="4:4" x14ac:dyDescent="0.25">
      <c r="D34624"/>
    </row>
    <row r="34625" spans="4:4" x14ac:dyDescent="0.25">
      <c r="D34625"/>
    </row>
    <row r="34626" spans="4:4" x14ac:dyDescent="0.25">
      <c r="D34626"/>
    </row>
    <row r="34627" spans="4:4" x14ac:dyDescent="0.25">
      <c r="D34627"/>
    </row>
    <row r="34628" spans="4:4" x14ac:dyDescent="0.25">
      <c r="D34628"/>
    </row>
    <row r="34629" spans="4:4" x14ac:dyDescent="0.25">
      <c r="D34629"/>
    </row>
    <row r="34630" spans="4:4" x14ac:dyDescent="0.25">
      <c r="D34630"/>
    </row>
    <row r="34631" spans="4:4" x14ac:dyDescent="0.25">
      <c r="D34631"/>
    </row>
    <row r="34632" spans="4:4" x14ac:dyDescent="0.25">
      <c r="D34632"/>
    </row>
    <row r="34633" spans="4:4" x14ac:dyDescent="0.25">
      <c r="D34633"/>
    </row>
    <row r="34634" spans="4:4" x14ac:dyDescent="0.25">
      <c r="D34634"/>
    </row>
    <row r="34635" spans="4:4" x14ac:dyDescent="0.25">
      <c r="D34635"/>
    </row>
    <row r="34636" spans="4:4" x14ac:dyDescent="0.25">
      <c r="D34636"/>
    </row>
    <row r="34637" spans="4:4" x14ac:dyDescent="0.25">
      <c r="D34637"/>
    </row>
    <row r="34638" spans="4:4" x14ac:dyDescent="0.25">
      <c r="D34638"/>
    </row>
    <row r="34639" spans="4:4" x14ac:dyDescent="0.25">
      <c r="D34639"/>
    </row>
    <row r="34640" spans="4:4" x14ac:dyDescent="0.25">
      <c r="D34640"/>
    </row>
    <row r="34641" spans="4:4" x14ac:dyDescent="0.25">
      <c r="D34641"/>
    </row>
    <row r="34642" spans="4:4" x14ac:dyDescent="0.25">
      <c r="D34642"/>
    </row>
    <row r="34643" spans="4:4" x14ac:dyDescent="0.25">
      <c r="D34643"/>
    </row>
    <row r="34644" spans="4:4" x14ac:dyDescent="0.25">
      <c r="D34644"/>
    </row>
    <row r="34645" spans="4:4" x14ac:dyDescent="0.25">
      <c r="D34645"/>
    </row>
    <row r="34646" spans="4:4" x14ac:dyDescent="0.25">
      <c r="D34646"/>
    </row>
    <row r="34647" spans="4:4" x14ac:dyDescent="0.25">
      <c r="D34647"/>
    </row>
    <row r="34648" spans="4:4" x14ac:dyDescent="0.25">
      <c r="D34648"/>
    </row>
    <row r="34649" spans="4:4" x14ac:dyDescent="0.25">
      <c r="D34649"/>
    </row>
    <row r="34650" spans="4:4" x14ac:dyDescent="0.25">
      <c r="D34650"/>
    </row>
    <row r="34651" spans="4:4" x14ac:dyDescent="0.25">
      <c r="D34651"/>
    </row>
    <row r="34652" spans="4:4" x14ac:dyDescent="0.25">
      <c r="D34652"/>
    </row>
    <row r="34653" spans="4:4" x14ac:dyDescent="0.25">
      <c r="D34653"/>
    </row>
    <row r="34654" spans="4:4" x14ac:dyDescent="0.25">
      <c r="D34654"/>
    </row>
    <row r="34655" spans="4:4" x14ac:dyDescent="0.25">
      <c r="D34655"/>
    </row>
    <row r="34656" spans="4:4" x14ac:dyDescent="0.25">
      <c r="D34656"/>
    </row>
    <row r="34657" spans="4:4" x14ac:dyDescent="0.25">
      <c r="D34657"/>
    </row>
    <row r="34658" spans="4:4" x14ac:dyDescent="0.25">
      <c r="D34658"/>
    </row>
    <row r="34659" spans="4:4" x14ac:dyDescent="0.25">
      <c r="D34659"/>
    </row>
    <row r="34660" spans="4:4" x14ac:dyDescent="0.25">
      <c r="D34660"/>
    </row>
    <row r="34661" spans="4:4" x14ac:dyDescent="0.25">
      <c r="D34661"/>
    </row>
    <row r="34662" spans="4:4" x14ac:dyDescent="0.25">
      <c r="D34662"/>
    </row>
    <row r="34663" spans="4:4" x14ac:dyDescent="0.25">
      <c r="D34663"/>
    </row>
    <row r="34664" spans="4:4" x14ac:dyDescent="0.25">
      <c r="D34664"/>
    </row>
    <row r="34665" spans="4:4" x14ac:dyDescent="0.25">
      <c r="D34665"/>
    </row>
    <row r="34666" spans="4:4" x14ac:dyDescent="0.25">
      <c r="D34666"/>
    </row>
    <row r="34667" spans="4:4" x14ac:dyDescent="0.25">
      <c r="D34667"/>
    </row>
    <row r="34668" spans="4:4" x14ac:dyDescent="0.25">
      <c r="D34668"/>
    </row>
    <row r="34669" spans="4:4" x14ac:dyDescent="0.25">
      <c r="D34669"/>
    </row>
    <row r="34670" spans="4:4" x14ac:dyDescent="0.25">
      <c r="D34670"/>
    </row>
    <row r="34671" spans="4:4" x14ac:dyDescent="0.25">
      <c r="D34671"/>
    </row>
    <row r="34672" spans="4:4" x14ac:dyDescent="0.25">
      <c r="D34672"/>
    </row>
    <row r="34673" spans="4:4" x14ac:dyDescent="0.25">
      <c r="D34673"/>
    </row>
    <row r="34674" spans="4:4" x14ac:dyDescent="0.25">
      <c r="D34674"/>
    </row>
    <row r="34675" spans="4:4" x14ac:dyDescent="0.25">
      <c r="D34675"/>
    </row>
    <row r="34676" spans="4:4" x14ac:dyDescent="0.25">
      <c r="D34676"/>
    </row>
    <row r="34677" spans="4:4" x14ac:dyDescent="0.25">
      <c r="D34677"/>
    </row>
    <row r="34678" spans="4:4" x14ac:dyDescent="0.25">
      <c r="D34678"/>
    </row>
    <row r="34679" spans="4:4" x14ac:dyDescent="0.25">
      <c r="D34679"/>
    </row>
    <row r="34680" spans="4:4" x14ac:dyDescent="0.25">
      <c r="D34680"/>
    </row>
    <row r="34681" spans="4:4" x14ac:dyDescent="0.25">
      <c r="D34681"/>
    </row>
    <row r="34682" spans="4:4" x14ac:dyDescent="0.25">
      <c r="D34682"/>
    </row>
    <row r="34683" spans="4:4" x14ac:dyDescent="0.25">
      <c r="D34683"/>
    </row>
    <row r="34684" spans="4:4" x14ac:dyDescent="0.25">
      <c r="D34684"/>
    </row>
    <row r="34685" spans="4:4" x14ac:dyDescent="0.25">
      <c r="D34685"/>
    </row>
    <row r="34686" spans="4:4" x14ac:dyDescent="0.25">
      <c r="D34686"/>
    </row>
    <row r="34687" spans="4:4" x14ac:dyDescent="0.25">
      <c r="D34687"/>
    </row>
    <row r="34688" spans="4:4" x14ac:dyDescent="0.25">
      <c r="D34688"/>
    </row>
    <row r="34689" spans="4:4" x14ac:dyDescent="0.25">
      <c r="D34689"/>
    </row>
    <row r="34690" spans="4:4" x14ac:dyDescent="0.25">
      <c r="D34690"/>
    </row>
    <row r="34691" spans="4:4" x14ac:dyDescent="0.25">
      <c r="D34691"/>
    </row>
    <row r="34692" spans="4:4" x14ac:dyDescent="0.25">
      <c r="D34692"/>
    </row>
    <row r="34693" spans="4:4" x14ac:dyDescent="0.25">
      <c r="D34693"/>
    </row>
    <row r="34694" spans="4:4" x14ac:dyDescent="0.25">
      <c r="D34694"/>
    </row>
    <row r="34695" spans="4:4" x14ac:dyDescent="0.25">
      <c r="D34695"/>
    </row>
    <row r="34696" spans="4:4" x14ac:dyDescent="0.25">
      <c r="D34696"/>
    </row>
    <row r="34697" spans="4:4" x14ac:dyDescent="0.25">
      <c r="D34697"/>
    </row>
    <row r="34698" spans="4:4" x14ac:dyDescent="0.25">
      <c r="D34698"/>
    </row>
    <row r="34699" spans="4:4" x14ac:dyDescent="0.25">
      <c r="D34699"/>
    </row>
    <row r="34700" spans="4:4" x14ac:dyDescent="0.25">
      <c r="D34700"/>
    </row>
    <row r="34701" spans="4:4" x14ac:dyDescent="0.25">
      <c r="D34701"/>
    </row>
    <row r="34702" spans="4:4" x14ac:dyDescent="0.25">
      <c r="D34702"/>
    </row>
    <row r="34703" spans="4:4" x14ac:dyDescent="0.25">
      <c r="D34703"/>
    </row>
    <row r="34704" spans="4:4" x14ac:dyDescent="0.25">
      <c r="D34704"/>
    </row>
    <row r="34705" spans="4:4" x14ac:dyDescent="0.25">
      <c r="D34705"/>
    </row>
    <row r="34706" spans="4:4" x14ac:dyDescent="0.25">
      <c r="D34706"/>
    </row>
    <row r="34707" spans="4:4" x14ac:dyDescent="0.25">
      <c r="D34707"/>
    </row>
    <row r="34708" spans="4:4" x14ac:dyDescent="0.25">
      <c r="D34708"/>
    </row>
    <row r="34709" spans="4:4" x14ac:dyDescent="0.25">
      <c r="D34709"/>
    </row>
    <row r="34710" spans="4:4" x14ac:dyDescent="0.25">
      <c r="D34710"/>
    </row>
    <row r="34711" spans="4:4" x14ac:dyDescent="0.25">
      <c r="D34711"/>
    </row>
    <row r="34712" spans="4:4" x14ac:dyDescent="0.25">
      <c r="D34712"/>
    </row>
    <row r="34713" spans="4:4" x14ac:dyDescent="0.25">
      <c r="D34713"/>
    </row>
    <row r="34714" spans="4:4" x14ac:dyDescent="0.25">
      <c r="D34714"/>
    </row>
    <row r="34715" spans="4:4" x14ac:dyDescent="0.25">
      <c r="D34715"/>
    </row>
    <row r="34716" spans="4:4" x14ac:dyDescent="0.25">
      <c r="D34716"/>
    </row>
    <row r="34717" spans="4:4" x14ac:dyDescent="0.25">
      <c r="D34717"/>
    </row>
    <row r="34718" spans="4:4" x14ac:dyDescent="0.25">
      <c r="D34718"/>
    </row>
    <row r="34719" spans="4:4" x14ac:dyDescent="0.25">
      <c r="D34719"/>
    </row>
    <row r="34720" spans="4:4" x14ac:dyDescent="0.25">
      <c r="D34720"/>
    </row>
    <row r="34721" spans="4:4" x14ac:dyDescent="0.25">
      <c r="D34721"/>
    </row>
    <row r="34722" spans="4:4" x14ac:dyDescent="0.25">
      <c r="D34722"/>
    </row>
    <row r="34723" spans="4:4" x14ac:dyDescent="0.25">
      <c r="D34723"/>
    </row>
    <row r="34724" spans="4:4" x14ac:dyDescent="0.25">
      <c r="D34724"/>
    </row>
    <row r="34725" spans="4:4" x14ac:dyDescent="0.25">
      <c r="D34725"/>
    </row>
    <row r="34726" spans="4:4" x14ac:dyDescent="0.25">
      <c r="D34726"/>
    </row>
    <row r="34727" spans="4:4" x14ac:dyDescent="0.25">
      <c r="D34727"/>
    </row>
    <row r="34728" spans="4:4" x14ac:dyDescent="0.25">
      <c r="D34728"/>
    </row>
    <row r="34729" spans="4:4" x14ac:dyDescent="0.25">
      <c r="D34729"/>
    </row>
    <row r="34730" spans="4:4" x14ac:dyDescent="0.25">
      <c r="D34730"/>
    </row>
    <row r="34731" spans="4:4" x14ac:dyDescent="0.25">
      <c r="D34731"/>
    </row>
    <row r="34732" spans="4:4" x14ac:dyDescent="0.25">
      <c r="D34732"/>
    </row>
    <row r="34733" spans="4:4" x14ac:dyDescent="0.25">
      <c r="D34733"/>
    </row>
    <row r="34734" spans="4:4" x14ac:dyDescent="0.25">
      <c r="D34734"/>
    </row>
    <row r="34735" spans="4:4" x14ac:dyDescent="0.25">
      <c r="D34735"/>
    </row>
    <row r="34736" spans="4:4" x14ac:dyDescent="0.25">
      <c r="D34736"/>
    </row>
    <row r="34737" spans="4:4" x14ac:dyDescent="0.25">
      <c r="D34737"/>
    </row>
    <row r="34738" spans="4:4" x14ac:dyDescent="0.25">
      <c r="D34738"/>
    </row>
    <row r="34739" spans="4:4" x14ac:dyDescent="0.25">
      <c r="D34739"/>
    </row>
    <row r="34740" spans="4:4" x14ac:dyDescent="0.25">
      <c r="D34740"/>
    </row>
    <row r="34741" spans="4:4" x14ac:dyDescent="0.25">
      <c r="D34741"/>
    </row>
    <row r="34742" spans="4:4" x14ac:dyDescent="0.25">
      <c r="D34742"/>
    </row>
    <row r="34743" spans="4:4" x14ac:dyDescent="0.25">
      <c r="D34743"/>
    </row>
    <row r="34744" spans="4:4" x14ac:dyDescent="0.25">
      <c r="D34744"/>
    </row>
    <row r="34745" spans="4:4" x14ac:dyDescent="0.25">
      <c r="D34745"/>
    </row>
    <row r="34746" spans="4:4" x14ac:dyDescent="0.25">
      <c r="D34746"/>
    </row>
    <row r="34747" spans="4:4" x14ac:dyDescent="0.25">
      <c r="D34747"/>
    </row>
    <row r="34748" spans="4:4" x14ac:dyDescent="0.25">
      <c r="D34748"/>
    </row>
    <row r="34749" spans="4:4" x14ac:dyDescent="0.25">
      <c r="D34749"/>
    </row>
    <row r="34750" spans="4:4" x14ac:dyDescent="0.25">
      <c r="D34750"/>
    </row>
    <row r="34751" spans="4:4" x14ac:dyDescent="0.25">
      <c r="D34751"/>
    </row>
    <row r="34752" spans="4:4" x14ac:dyDescent="0.25">
      <c r="D34752"/>
    </row>
    <row r="34753" spans="4:4" x14ac:dyDescent="0.25">
      <c r="D34753"/>
    </row>
    <row r="34754" spans="4:4" x14ac:dyDescent="0.25">
      <c r="D34754"/>
    </row>
    <row r="34755" spans="4:4" x14ac:dyDescent="0.25">
      <c r="D34755"/>
    </row>
    <row r="34756" spans="4:4" x14ac:dyDescent="0.25">
      <c r="D34756"/>
    </row>
    <row r="34757" spans="4:4" x14ac:dyDescent="0.25">
      <c r="D34757"/>
    </row>
    <row r="34758" spans="4:4" x14ac:dyDescent="0.25">
      <c r="D34758"/>
    </row>
    <row r="34759" spans="4:4" x14ac:dyDescent="0.25">
      <c r="D34759"/>
    </row>
    <row r="34760" spans="4:4" x14ac:dyDescent="0.25">
      <c r="D34760"/>
    </row>
    <row r="34761" spans="4:4" x14ac:dyDescent="0.25">
      <c r="D34761"/>
    </row>
    <row r="34762" spans="4:4" x14ac:dyDescent="0.25">
      <c r="D34762"/>
    </row>
    <row r="34763" spans="4:4" x14ac:dyDescent="0.25">
      <c r="D34763"/>
    </row>
    <row r="34764" spans="4:4" x14ac:dyDescent="0.25">
      <c r="D34764"/>
    </row>
    <row r="34765" spans="4:4" x14ac:dyDescent="0.25">
      <c r="D34765"/>
    </row>
    <row r="34766" spans="4:4" x14ac:dyDescent="0.25">
      <c r="D34766"/>
    </row>
    <row r="34767" spans="4:4" x14ac:dyDescent="0.25">
      <c r="D34767"/>
    </row>
    <row r="34768" spans="4:4" x14ac:dyDescent="0.25">
      <c r="D34768"/>
    </row>
    <row r="34769" spans="4:4" x14ac:dyDescent="0.25">
      <c r="D34769"/>
    </row>
    <row r="34770" spans="4:4" x14ac:dyDescent="0.25">
      <c r="D34770"/>
    </row>
    <row r="34771" spans="4:4" x14ac:dyDescent="0.25">
      <c r="D34771"/>
    </row>
    <row r="34772" spans="4:4" x14ac:dyDescent="0.25">
      <c r="D34772"/>
    </row>
    <row r="34773" spans="4:4" x14ac:dyDescent="0.25">
      <c r="D34773"/>
    </row>
    <row r="34774" spans="4:4" x14ac:dyDescent="0.25">
      <c r="D34774"/>
    </row>
    <row r="34775" spans="4:4" x14ac:dyDescent="0.25">
      <c r="D34775"/>
    </row>
    <row r="34776" spans="4:4" x14ac:dyDescent="0.25">
      <c r="D34776"/>
    </row>
    <row r="34777" spans="4:4" x14ac:dyDescent="0.25">
      <c r="D34777"/>
    </row>
    <row r="34778" spans="4:4" x14ac:dyDescent="0.25">
      <c r="D34778"/>
    </row>
    <row r="34779" spans="4:4" x14ac:dyDescent="0.25">
      <c r="D34779"/>
    </row>
    <row r="34780" spans="4:4" x14ac:dyDescent="0.25">
      <c r="D34780"/>
    </row>
    <row r="34781" spans="4:4" x14ac:dyDescent="0.25">
      <c r="D34781"/>
    </row>
    <row r="34782" spans="4:4" x14ac:dyDescent="0.25">
      <c r="D34782"/>
    </row>
    <row r="34783" spans="4:4" x14ac:dyDescent="0.25">
      <c r="D34783"/>
    </row>
    <row r="34784" spans="4:4" x14ac:dyDescent="0.25">
      <c r="D34784"/>
    </row>
    <row r="34785" spans="4:4" x14ac:dyDescent="0.25">
      <c r="D34785"/>
    </row>
    <row r="34786" spans="4:4" x14ac:dyDescent="0.25">
      <c r="D34786"/>
    </row>
    <row r="34787" spans="4:4" x14ac:dyDescent="0.25">
      <c r="D34787"/>
    </row>
    <row r="34788" spans="4:4" x14ac:dyDescent="0.25">
      <c r="D34788"/>
    </row>
    <row r="34789" spans="4:4" x14ac:dyDescent="0.25">
      <c r="D34789"/>
    </row>
    <row r="34790" spans="4:4" x14ac:dyDescent="0.25">
      <c r="D34790"/>
    </row>
    <row r="34791" spans="4:4" x14ac:dyDescent="0.25">
      <c r="D34791"/>
    </row>
    <row r="34792" spans="4:4" x14ac:dyDescent="0.25">
      <c r="D34792"/>
    </row>
    <row r="34793" spans="4:4" x14ac:dyDescent="0.25">
      <c r="D34793"/>
    </row>
    <row r="34794" spans="4:4" x14ac:dyDescent="0.25">
      <c r="D34794"/>
    </row>
    <row r="34795" spans="4:4" x14ac:dyDescent="0.25">
      <c r="D34795"/>
    </row>
    <row r="34796" spans="4:4" x14ac:dyDescent="0.25">
      <c r="D34796"/>
    </row>
    <row r="34797" spans="4:4" x14ac:dyDescent="0.25">
      <c r="D34797"/>
    </row>
    <row r="34798" spans="4:4" x14ac:dyDescent="0.25">
      <c r="D34798"/>
    </row>
    <row r="34799" spans="4:4" x14ac:dyDescent="0.25">
      <c r="D34799"/>
    </row>
    <row r="34800" spans="4:4" x14ac:dyDescent="0.25">
      <c r="D34800"/>
    </row>
    <row r="34801" spans="4:4" x14ac:dyDescent="0.25">
      <c r="D34801"/>
    </row>
    <row r="34802" spans="4:4" x14ac:dyDescent="0.25">
      <c r="D34802"/>
    </row>
    <row r="34803" spans="4:4" x14ac:dyDescent="0.25">
      <c r="D34803"/>
    </row>
    <row r="34804" spans="4:4" x14ac:dyDescent="0.25">
      <c r="D34804"/>
    </row>
    <row r="34805" spans="4:4" x14ac:dyDescent="0.25">
      <c r="D34805"/>
    </row>
    <row r="34806" spans="4:4" x14ac:dyDescent="0.25">
      <c r="D34806"/>
    </row>
    <row r="34807" spans="4:4" x14ac:dyDescent="0.25">
      <c r="D34807"/>
    </row>
    <row r="34808" spans="4:4" x14ac:dyDescent="0.25">
      <c r="D34808"/>
    </row>
    <row r="34809" spans="4:4" x14ac:dyDescent="0.25">
      <c r="D34809"/>
    </row>
    <row r="34810" spans="4:4" x14ac:dyDescent="0.25">
      <c r="D34810"/>
    </row>
    <row r="34811" spans="4:4" x14ac:dyDescent="0.25">
      <c r="D34811"/>
    </row>
    <row r="34812" spans="4:4" x14ac:dyDescent="0.25">
      <c r="D34812"/>
    </row>
    <row r="34813" spans="4:4" x14ac:dyDescent="0.25">
      <c r="D34813"/>
    </row>
    <row r="34814" spans="4:4" x14ac:dyDescent="0.25">
      <c r="D34814"/>
    </row>
    <row r="34815" spans="4:4" x14ac:dyDescent="0.25">
      <c r="D34815"/>
    </row>
    <row r="34816" spans="4:4" x14ac:dyDescent="0.25">
      <c r="D34816"/>
    </row>
    <row r="34817" spans="4:4" x14ac:dyDescent="0.25">
      <c r="D34817"/>
    </row>
    <row r="34818" spans="4:4" x14ac:dyDescent="0.25">
      <c r="D34818"/>
    </row>
    <row r="34819" spans="4:4" x14ac:dyDescent="0.25">
      <c r="D34819"/>
    </row>
    <row r="34820" spans="4:4" x14ac:dyDescent="0.25">
      <c r="D34820"/>
    </row>
    <row r="34821" spans="4:4" x14ac:dyDescent="0.25">
      <c r="D34821"/>
    </row>
    <row r="34822" spans="4:4" x14ac:dyDescent="0.25">
      <c r="D34822"/>
    </row>
    <row r="34823" spans="4:4" x14ac:dyDescent="0.25">
      <c r="D34823"/>
    </row>
    <row r="34824" spans="4:4" x14ac:dyDescent="0.25">
      <c r="D34824"/>
    </row>
    <row r="34825" spans="4:4" x14ac:dyDescent="0.25">
      <c r="D34825"/>
    </row>
    <row r="34826" spans="4:4" x14ac:dyDescent="0.25">
      <c r="D34826"/>
    </row>
    <row r="34827" spans="4:4" x14ac:dyDescent="0.25">
      <c r="D34827"/>
    </row>
    <row r="34828" spans="4:4" x14ac:dyDescent="0.25">
      <c r="D34828"/>
    </row>
    <row r="34829" spans="4:4" x14ac:dyDescent="0.25">
      <c r="D34829"/>
    </row>
    <row r="34830" spans="4:4" x14ac:dyDescent="0.25">
      <c r="D34830"/>
    </row>
    <row r="34831" spans="4:4" x14ac:dyDescent="0.25">
      <c r="D34831"/>
    </row>
    <row r="34832" spans="4:4" x14ac:dyDescent="0.25">
      <c r="D34832"/>
    </row>
    <row r="34833" spans="4:4" x14ac:dyDescent="0.25">
      <c r="D34833"/>
    </row>
    <row r="34834" spans="4:4" x14ac:dyDescent="0.25">
      <c r="D34834"/>
    </row>
    <row r="34835" spans="4:4" x14ac:dyDescent="0.25">
      <c r="D34835"/>
    </row>
    <row r="34836" spans="4:4" x14ac:dyDescent="0.25">
      <c r="D34836"/>
    </row>
    <row r="34837" spans="4:4" x14ac:dyDescent="0.25">
      <c r="D34837"/>
    </row>
    <row r="34838" spans="4:4" x14ac:dyDescent="0.25">
      <c r="D34838"/>
    </row>
    <row r="34839" spans="4:4" x14ac:dyDescent="0.25">
      <c r="D34839"/>
    </row>
    <row r="34840" spans="4:4" x14ac:dyDescent="0.25">
      <c r="D34840"/>
    </row>
    <row r="34841" spans="4:4" x14ac:dyDescent="0.25">
      <c r="D34841"/>
    </row>
    <row r="34842" spans="4:4" x14ac:dyDescent="0.25">
      <c r="D34842"/>
    </row>
    <row r="34843" spans="4:4" x14ac:dyDescent="0.25">
      <c r="D34843"/>
    </row>
    <row r="34844" spans="4:4" x14ac:dyDescent="0.25">
      <c r="D34844"/>
    </row>
    <row r="34845" spans="4:4" x14ac:dyDescent="0.25">
      <c r="D34845"/>
    </row>
    <row r="34846" spans="4:4" x14ac:dyDescent="0.25">
      <c r="D34846"/>
    </row>
    <row r="34847" spans="4:4" x14ac:dyDescent="0.25">
      <c r="D34847"/>
    </row>
    <row r="34848" spans="4:4" x14ac:dyDescent="0.25">
      <c r="D34848"/>
    </row>
    <row r="34849" spans="4:4" x14ac:dyDescent="0.25">
      <c r="D34849"/>
    </row>
    <row r="34850" spans="4:4" x14ac:dyDescent="0.25">
      <c r="D34850"/>
    </row>
    <row r="34851" spans="4:4" x14ac:dyDescent="0.25">
      <c r="D34851"/>
    </row>
    <row r="34852" spans="4:4" x14ac:dyDescent="0.25">
      <c r="D34852"/>
    </row>
    <row r="34853" spans="4:4" x14ac:dyDescent="0.25">
      <c r="D34853"/>
    </row>
    <row r="34854" spans="4:4" x14ac:dyDescent="0.25">
      <c r="D34854"/>
    </row>
    <row r="34855" spans="4:4" x14ac:dyDescent="0.25">
      <c r="D34855"/>
    </row>
    <row r="34856" spans="4:4" x14ac:dyDescent="0.25">
      <c r="D34856"/>
    </row>
    <row r="34857" spans="4:4" x14ac:dyDescent="0.25">
      <c r="D34857"/>
    </row>
    <row r="34858" spans="4:4" x14ac:dyDescent="0.25">
      <c r="D34858"/>
    </row>
    <row r="34859" spans="4:4" x14ac:dyDescent="0.25">
      <c r="D34859"/>
    </row>
    <row r="34860" spans="4:4" x14ac:dyDescent="0.25">
      <c r="D34860"/>
    </row>
    <row r="34861" spans="4:4" x14ac:dyDescent="0.25">
      <c r="D34861"/>
    </row>
    <row r="34862" spans="4:4" x14ac:dyDescent="0.25">
      <c r="D34862"/>
    </row>
    <row r="34863" spans="4:4" x14ac:dyDescent="0.25">
      <c r="D34863"/>
    </row>
    <row r="34864" spans="4:4" x14ac:dyDescent="0.25">
      <c r="D34864"/>
    </row>
    <row r="34865" spans="4:4" x14ac:dyDescent="0.25">
      <c r="D34865"/>
    </row>
    <row r="34866" spans="4:4" x14ac:dyDescent="0.25">
      <c r="D34866"/>
    </row>
    <row r="34867" spans="4:4" x14ac:dyDescent="0.25">
      <c r="D34867"/>
    </row>
    <row r="34868" spans="4:4" x14ac:dyDescent="0.25">
      <c r="D34868"/>
    </row>
    <row r="34869" spans="4:4" x14ac:dyDescent="0.25">
      <c r="D34869"/>
    </row>
    <row r="34870" spans="4:4" x14ac:dyDescent="0.25">
      <c r="D34870"/>
    </row>
    <row r="34871" spans="4:4" x14ac:dyDescent="0.25">
      <c r="D34871"/>
    </row>
    <row r="34872" spans="4:4" x14ac:dyDescent="0.25">
      <c r="D34872"/>
    </row>
    <row r="34873" spans="4:4" x14ac:dyDescent="0.25">
      <c r="D34873"/>
    </row>
    <row r="34874" spans="4:4" x14ac:dyDescent="0.25">
      <c r="D34874"/>
    </row>
    <row r="34875" spans="4:4" x14ac:dyDescent="0.25">
      <c r="D34875"/>
    </row>
    <row r="34876" spans="4:4" x14ac:dyDescent="0.25">
      <c r="D34876"/>
    </row>
    <row r="34877" spans="4:4" x14ac:dyDescent="0.25">
      <c r="D34877"/>
    </row>
    <row r="34878" spans="4:4" x14ac:dyDescent="0.25">
      <c r="D34878"/>
    </row>
    <row r="34879" spans="4:4" x14ac:dyDescent="0.25">
      <c r="D34879"/>
    </row>
    <row r="34880" spans="4:4" x14ac:dyDescent="0.25">
      <c r="D34880"/>
    </row>
    <row r="34881" spans="4:4" x14ac:dyDescent="0.25">
      <c r="D34881"/>
    </row>
    <row r="34882" spans="4:4" x14ac:dyDescent="0.25">
      <c r="D34882"/>
    </row>
    <row r="34883" spans="4:4" x14ac:dyDescent="0.25">
      <c r="D34883"/>
    </row>
    <row r="34884" spans="4:4" x14ac:dyDescent="0.25">
      <c r="D34884"/>
    </row>
    <row r="34885" spans="4:4" x14ac:dyDescent="0.25">
      <c r="D34885"/>
    </row>
    <row r="34886" spans="4:4" x14ac:dyDescent="0.25">
      <c r="D34886"/>
    </row>
    <row r="34887" spans="4:4" x14ac:dyDescent="0.25">
      <c r="D34887"/>
    </row>
    <row r="34888" spans="4:4" x14ac:dyDescent="0.25">
      <c r="D34888"/>
    </row>
    <row r="34889" spans="4:4" x14ac:dyDescent="0.25">
      <c r="D34889"/>
    </row>
    <row r="34890" spans="4:4" x14ac:dyDescent="0.25">
      <c r="D34890"/>
    </row>
    <row r="34891" spans="4:4" x14ac:dyDescent="0.25">
      <c r="D34891"/>
    </row>
    <row r="34892" spans="4:4" x14ac:dyDescent="0.25">
      <c r="D34892"/>
    </row>
    <row r="34893" spans="4:4" x14ac:dyDescent="0.25">
      <c r="D34893"/>
    </row>
    <row r="34894" spans="4:4" x14ac:dyDescent="0.25">
      <c r="D34894"/>
    </row>
    <row r="34895" spans="4:4" x14ac:dyDescent="0.25">
      <c r="D34895"/>
    </row>
    <row r="34896" spans="4:4" x14ac:dyDescent="0.25">
      <c r="D34896"/>
    </row>
    <row r="34897" spans="4:4" x14ac:dyDescent="0.25">
      <c r="D34897"/>
    </row>
    <row r="34898" spans="4:4" x14ac:dyDescent="0.25">
      <c r="D34898"/>
    </row>
    <row r="34899" spans="4:4" x14ac:dyDescent="0.25">
      <c r="D34899"/>
    </row>
    <row r="34900" spans="4:4" x14ac:dyDescent="0.25">
      <c r="D34900"/>
    </row>
    <row r="34901" spans="4:4" x14ac:dyDescent="0.25">
      <c r="D34901"/>
    </row>
    <row r="34902" spans="4:4" x14ac:dyDescent="0.25">
      <c r="D34902"/>
    </row>
    <row r="34903" spans="4:4" x14ac:dyDescent="0.25">
      <c r="D34903"/>
    </row>
    <row r="34904" spans="4:4" x14ac:dyDescent="0.25">
      <c r="D34904"/>
    </row>
    <row r="34905" spans="4:4" x14ac:dyDescent="0.25">
      <c r="D34905"/>
    </row>
    <row r="34906" spans="4:4" x14ac:dyDescent="0.25">
      <c r="D34906"/>
    </row>
    <row r="34907" spans="4:4" x14ac:dyDescent="0.25">
      <c r="D34907"/>
    </row>
    <row r="34908" spans="4:4" x14ac:dyDescent="0.25">
      <c r="D34908"/>
    </row>
    <row r="34909" spans="4:4" x14ac:dyDescent="0.25">
      <c r="D34909"/>
    </row>
    <row r="34910" spans="4:4" x14ac:dyDescent="0.25">
      <c r="D34910"/>
    </row>
    <row r="34911" spans="4:4" x14ac:dyDescent="0.25">
      <c r="D34911"/>
    </row>
    <row r="34912" spans="4:4" x14ac:dyDescent="0.25">
      <c r="D34912"/>
    </row>
    <row r="34913" spans="4:4" x14ac:dyDescent="0.25">
      <c r="D34913"/>
    </row>
    <row r="34914" spans="4:4" x14ac:dyDescent="0.25">
      <c r="D34914"/>
    </row>
    <row r="34915" spans="4:4" x14ac:dyDescent="0.25">
      <c r="D34915"/>
    </row>
    <row r="34916" spans="4:4" x14ac:dyDescent="0.25">
      <c r="D34916"/>
    </row>
    <row r="34917" spans="4:4" x14ac:dyDescent="0.25">
      <c r="D34917"/>
    </row>
    <row r="34918" spans="4:4" x14ac:dyDescent="0.25">
      <c r="D34918"/>
    </row>
    <row r="34919" spans="4:4" x14ac:dyDescent="0.25">
      <c r="D34919"/>
    </row>
    <row r="34920" spans="4:4" x14ac:dyDescent="0.25">
      <c r="D34920"/>
    </row>
    <row r="34921" spans="4:4" x14ac:dyDescent="0.25">
      <c r="D34921"/>
    </row>
    <row r="34922" spans="4:4" x14ac:dyDescent="0.25">
      <c r="D34922"/>
    </row>
    <row r="34923" spans="4:4" x14ac:dyDescent="0.25">
      <c r="D34923"/>
    </row>
    <row r="34924" spans="4:4" x14ac:dyDescent="0.25">
      <c r="D34924"/>
    </row>
    <row r="34925" spans="4:4" x14ac:dyDescent="0.25">
      <c r="D34925"/>
    </row>
    <row r="34926" spans="4:4" x14ac:dyDescent="0.25">
      <c r="D34926"/>
    </row>
    <row r="34927" spans="4:4" x14ac:dyDescent="0.25">
      <c r="D34927"/>
    </row>
    <row r="34928" spans="4:4" x14ac:dyDescent="0.25">
      <c r="D34928"/>
    </row>
    <row r="34929" spans="4:4" x14ac:dyDescent="0.25">
      <c r="D34929"/>
    </row>
    <row r="34930" spans="4:4" x14ac:dyDescent="0.25">
      <c r="D34930"/>
    </row>
    <row r="34931" spans="4:4" x14ac:dyDescent="0.25">
      <c r="D34931"/>
    </row>
    <row r="34932" spans="4:4" x14ac:dyDescent="0.25">
      <c r="D34932"/>
    </row>
    <row r="34933" spans="4:4" x14ac:dyDescent="0.25">
      <c r="D34933"/>
    </row>
    <row r="34934" spans="4:4" x14ac:dyDescent="0.25">
      <c r="D34934"/>
    </row>
    <row r="34935" spans="4:4" x14ac:dyDescent="0.25">
      <c r="D34935"/>
    </row>
    <row r="34936" spans="4:4" x14ac:dyDescent="0.25">
      <c r="D34936"/>
    </row>
    <row r="34937" spans="4:4" x14ac:dyDescent="0.25">
      <c r="D34937"/>
    </row>
    <row r="34938" spans="4:4" x14ac:dyDescent="0.25">
      <c r="D34938"/>
    </row>
    <row r="34939" spans="4:4" x14ac:dyDescent="0.25">
      <c r="D34939"/>
    </row>
    <row r="34940" spans="4:4" x14ac:dyDescent="0.25">
      <c r="D34940"/>
    </row>
    <row r="34941" spans="4:4" x14ac:dyDescent="0.25">
      <c r="D34941"/>
    </row>
    <row r="34942" spans="4:4" x14ac:dyDescent="0.25">
      <c r="D34942"/>
    </row>
    <row r="34943" spans="4:4" x14ac:dyDescent="0.25">
      <c r="D34943"/>
    </row>
    <row r="34944" spans="4:4" x14ac:dyDescent="0.25">
      <c r="D34944"/>
    </row>
    <row r="34945" spans="4:4" x14ac:dyDescent="0.25">
      <c r="D34945"/>
    </row>
    <row r="34946" spans="4:4" x14ac:dyDescent="0.25">
      <c r="D34946"/>
    </row>
    <row r="34947" spans="4:4" x14ac:dyDescent="0.25">
      <c r="D34947"/>
    </row>
    <row r="34948" spans="4:4" x14ac:dyDescent="0.25">
      <c r="D34948"/>
    </row>
    <row r="34949" spans="4:4" x14ac:dyDescent="0.25">
      <c r="D34949"/>
    </row>
    <row r="34950" spans="4:4" x14ac:dyDescent="0.25">
      <c r="D34950"/>
    </row>
    <row r="34951" spans="4:4" x14ac:dyDescent="0.25">
      <c r="D34951"/>
    </row>
    <row r="34952" spans="4:4" x14ac:dyDescent="0.25">
      <c r="D34952"/>
    </row>
    <row r="34953" spans="4:4" x14ac:dyDescent="0.25">
      <c r="D34953"/>
    </row>
    <row r="34954" spans="4:4" x14ac:dyDescent="0.25">
      <c r="D34954"/>
    </row>
    <row r="34955" spans="4:4" x14ac:dyDescent="0.25">
      <c r="D34955"/>
    </row>
    <row r="34956" spans="4:4" x14ac:dyDescent="0.25">
      <c r="D34956"/>
    </row>
    <row r="34957" spans="4:4" x14ac:dyDescent="0.25">
      <c r="D34957"/>
    </row>
    <row r="34958" spans="4:4" x14ac:dyDescent="0.25">
      <c r="D34958"/>
    </row>
    <row r="34959" spans="4:4" x14ac:dyDescent="0.25">
      <c r="D34959"/>
    </row>
    <row r="34960" spans="4:4" x14ac:dyDescent="0.25">
      <c r="D34960"/>
    </row>
    <row r="34961" spans="4:4" x14ac:dyDescent="0.25">
      <c r="D34961"/>
    </row>
    <row r="34962" spans="4:4" x14ac:dyDescent="0.25">
      <c r="D34962"/>
    </row>
    <row r="34963" spans="4:4" x14ac:dyDescent="0.25">
      <c r="D34963"/>
    </row>
    <row r="34964" spans="4:4" x14ac:dyDescent="0.25">
      <c r="D34964"/>
    </row>
    <row r="34965" spans="4:4" x14ac:dyDescent="0.25">
      <c r="D34965"/>
    </row>
    <row r="34966" spans="4:4" x14ac:dyDescent="0.25">
      <c r="D34966"/>
    </row>
    <row r="34967" spans="4:4" x14ac:dyDescent="0.25">
      <c r="D34967"/>
    </row>
    <row r="34968" spans="4:4" x14ac:dyDescent="0.25">
      <c r="D34968"/>
    </row>
    <row r="34969" spans="4:4" x14ac:dyDescent="0.25">
      <c r="D34969"/>
    </row>
    <row r="34970" spans="4:4" x14ac:dyDescent="0.25">
      <c r="D34970"/>
    </row>
    <row r="34971" spans="4:4" x14ac:dyDescent="0.25">
      <c r="D34971"/>
    </row>
    <row r="34972" spans="4:4" x14ac:dyDescent="0.25">
      <c r="D34972"/>
    </row>
    <row r="34973" spans="4:4" x14ac:dyDescent="0.25">
      <c r="D34973"/>
    </row>
    <row r="34974" spans="4:4" x14ac:dyDescent="0.25">
      <c r="D34974"/>
    </row>
    <row r="34975" spans="4:4" x14ac:dyDescent="0.25">
      <c r="D34975"/>
    </row>
    <row r="34976" spans="4:4" x14ac:dyDescent="0.25">
      <c r="D34976"/>
    </row>
    <row r="34977" spans="4:4" x14ac:dyDescent="0.25">
      <c r="D34977"/>
    </row>
    <row r="34978" spans="4:4" x14ac:dyDescent="0.25">
      <c r="D34978"/>
    </row>
    <row r="34979" spans="4:4" x14ac:dyDescent="0.25">
      <c r="D34979"/>
    </row>
    <row r="34980" spans="4:4" x14ac:dyDescent="0.25">
      <c r="D34980"/>
    </row>
    <row r="34981" spans="4:4" x14ac:dyDescent="0.25">
      <c r="D34981"/>
    </row>
    <row r="34982" spans="4:4" x14ac:dyDescent="0.25">
      <c r="D34982"/>
    </row>
    <row r="34983" spans="4:4" x14ac:dyDescent="0.25">
      <c r="D34983"/>
    </row>
    <row r="34984" spans="4:4" x14ac:dyDescent="0.25">
      <c r="D34984"/>
    </row>
    <row r="34985" spans="4:4" x14ac:dyDescent="0.25">
      <c r="D34985"/>
    </row>
    <row r="34986" spans="4:4" x14ac:dyDescent="0.25">
      <c r="D34986"/>
    </row>
    <row r="34987" spans="4:4" x14ac:dyDescent="0.25">
      <c r="D34987"/>
    </row>
    <row r="34988" spans="4:4" x14ac:dyDescent="0.25">
      <c r="D34988"/>
    </row>
    <row r="34989" spans="4:4" x14ac:dyDescent="0.25">
      <c r="D34989"/>
    </row>
    <row r="34990" spans="4:4" x14ac:dyDescent="0.25">
      <c r="D34990"/>
    </row>
    <row r="34991" spans="4:4" x14ac:dyDescent="0.25">
      <c r="D34991"/>
    </row>
    <row r="34992" spans="4:4" x14ac:dyDescent="0.25">
      <c r="D34992"/>
    </row>
    <row r="34993" spans="4:4" x14ac:dyDescent="0.25">
      <c r="D34993"/>
    </row>
    <row r="34994" spans="4:4" x14ac:dyDescent="0.25">
      <c r="D34994"/>
    </row>
    <row r="34995" spans="4:4" x14ac:dyDescent="0.25">
      <c r="D34995"/>
    </row>
    <row r="34996" spans="4:4" x14ac:dyDescent="0.25">
      <c r="D34996"/>
    </row>
    <row r="34997" spans="4:4" x14ac:dyDescent="0.25">
      <c r="D34997"/>
    </row>
    <row r="34998" spans="4:4" x14ac:dyDescent="0.25">
      <c r="D34998"/>
    </row>
    <row r="34999" spans="4:4" x14ac:dyDescent="0.25">
      <c r="D34999"/>
    </row>
    <row r="35000" spans="4:4" x14ac:dyDescent="0.25">
      <c r="D35000"/>
    </row>
    <row r="35001" spans="4:4" x14ac:dyDescent="0.25">
      <c r="D35001"/>
    </row>
    <row r="35002" spans="4:4" x14ac:dyDescent="0.25">
      <c r="D35002"/>
    </row>
    <row r="35003" spans="4:4" x14ac:dyDescent="0.25">
      <c r="D35003"/>
    </row>
    <row r="35004" spans="4:4" x14ac:dyDescent="0.25">
      <c r="D35004"/>
    </row>
    <row r="35005" spans="4:4" x14ac:dyDescent="0.25">
      <c r="D35005"/>
    </row>
    <row r="35006" spans="4:4" x14ac:dyDescent="0.25">
      <c r="D35006"/>
    </row>
    <row r="35007" spans="4:4" x14ac:dyDescent="0.25">
      <c r="D35007"/>
    </row>
    <row r="35008" spans="4:4" x14ac:dyDescent="0.25">
      <c r="D35008"/>
    </row>
    <row r="35009" spans="4:4" x14ac:dyDescent="0.25">
      <c r="D35009"/>
    </row>
    <row r="35010" spans="4:4" x14ac:dyDescent="0.25">
      <c r="D35010"/>
    </row>
    <row r="35011" spans="4:4" x14ac:dyDescent="0.25">
      <c r="D35011"/>
    </row>
    <row r="35012" spans="4:4" x14ac:dyDescent="0.25">
      <c r="D35012"/>
    </row>
    <row r="35013" spans="4:4" x14ac:dyDescent="0.25">
      <c r="D35013"/>
    </row>
    <row r="35014" spans="4:4" x14ac:dyDescent="0.25">
      <c r="D35014"/>
    </row>
    <row r="35015" spans="4:4" x14ac:dyDescent="0.25">
      <c r="D35015"/>
    </row>
    <row r="35016" spans="4:4" x14ac:dyDescent="0.25">
      <c r="D35016"/>
    </row>
    <row r="35017" spans="4:4" x14ac:dyDescent="0.25">
      <c r="D35017"/>
    </row>
    <row r="35018" spans="4:4" x14ac:dyDescent="0.25">
      <c r="D35018"/>
    </row>
    <row r="35019" spans="4:4" x14ac:dyDescent="0.25">
      <c r="D35019"/>
    </row>
    <row r="35020" spans="4:4" x14ac:dyDescent="0.25">
      <c r="D35020"/>
    </row>
    <row r="35021" spans="4:4" x14ac:dyDescent="0.25">
      <c r="D35021"/>
    </row>
    <row r="35022" spans="4:4" x14ac:dyDescent="0.25">
      <c r="D35022"/>
    </row>
    <row r="35023" spans="4:4" x14ac:dyDescent="0.25">
      <c r="D35023"/>
    </row>
    <row r="35024" spans="4:4" x14ac:dyDescent="0.25">
      <c r="D35024"/>
    </row>
    <row r="35025" spans="4:4" x14ac:dyDescent="0.25">
      <c r="D35025"/>
    </row>
    <row r="35026" spans="4:4" x14ac:dyDescent="0.25">
      <c r="D35026"/>
    </row>
    <row r="35027" spans="4:4" x14ac:dyDescent="0.25">
      <c r="D35027"/>
    </row>
    <row r="35028" spans="4:4" x14ac:dyDescent="0.25">
      <c r="D35028"/>
    </row>
    <row r="35029" spans="4:4" x14ac:dyDescent="0.25">
      <c r="D35029"/>
    </row>
    <row r="35030" spans="4:4" x14ac:dyDescent="0.25">
      <c r="D35030"/>
    </row>
    <row r="35031" spans="4:4" x14ac:dyDescent="0.25">
      <c r="D35031"/>
    </row>
    <row r="35032" spans="4:4" x14ac:dyDescent="0.25">
      <c r="D35032"/>
    </row>
    <row r="35033" spans="4:4" x14ac:dyDescent="0.25">
      <c r="D35033"/>
    </row>
    <row r="35034" spans="4:4" x14ac:dyDescent="0.25">
      <c r="D35034"/>
    </row>
    <row r="35035" spans="4:4" x14ac:dyDescent="0.25">
      <c r="D35035"/>
    </row>
    <row r="35036" spans="4:4" x14ac:dyDescent="0.25">
      <c r="D35036"/>
    </row>
    <row r="35037" spans="4:4" x14ac:dyDescent="0.25">
      <c r="D35037"/>
    </row>
    <row r="35038" spans="4:4" x14ac:dyDescent="0.25">
      <c r="D35038"/>
    </row>
    <row r="35039" spans="4:4" x14ac:dyDescent="0.25">
      <c r="D35039"/>
    </row>
    <row r="35040" spans="4:4" x14ac:dyDescent="0.25">
      <c r="D35040"/>
    </row>
    <row r="35041" spans="4:4" x14ac:dyDescent="0.25">
      <c r="D35041"/>
    </row>
    <row r="35042" spans="4:4" x14ac:dyDescent="0.25">
      <c r="D35042"/>
    </row>
    <row r="35043" spans="4:4" x14ac:dyDescent="0.25">
      <c r="D35043"/>
    </row>
    <row r="35044" spans="4:4" x14ac:dyDescent="0.25">
      <c r="D35044"/>
    </row>
    <row r="35045" spans="4:4" x14ac:dyDescent="0.25">
      <c r="D35045"/>
    </row>
    <row r="35046" spans="4:4" x14ac:dyDescent="0.25">
      <c r="D35046"/>
    </row>
    <row r="35047" spans="4:4" x14ac:dyDescent="0.25">
      <c r="D35047"/>
    </row>
    <row r="35048" spans="4:4" x14ac:dyDescent="0.25">
      <c r="D35048"/>
    </row>
    <row r="35049" spans="4:4" x14ac:dyDescent="0.25">
      <c r="D35049"/>
    </row>
    <row r="35050" spans="4:4" x14ac:dyDescent="0.25">
      <c r="D35050"/>
    </row>
    <row r="35051" spans="4:4" x14ac:dyDescent="0.25">
      <c r="D35051"/>
    </row>
    <row r="35052" spans="4:4" x14ac:dyDescent="0.25">
      <c r="D35052"/>
    </row>
    <row r="35053" spans="4:4" x14ac:dyDescent="0.25">
      <c r="D35053"/>
    </row>
    <row r="35054" spans="4:4" x14ac:dyDescent="0.25">
      <c r="D35054"/>
    </row>
    <row r="35055" spans="4:4" x14ac:dyDescent="0.25">
      <c r="D35055"/>
    </row>
    <row r="35056" spans="4:4" x14ac:dyDescent="0.25">
      <c r="D35056"/>
    </row>
    <row r="35057" spans="4:4" x14ac:dyDescent="0.25">
      <c r="D35057"/>
    </row>
    <row r="35058" spans="4:4" x14ac:dyDescent="0.25">
      <c r="D35058"/>
    </row>
    <row r="35059" spans="4:4" x14ac:dyDescent="0.25">
      <c r="D35059"/>
    </row>
    <row r="35060" spans="4:4" x14ac:dyDescent="0.25">
      <c r="D35060"/>
    </row>
    <row r="35061" spans="4:4" x14ac:dyDescent="0.25">
      <c r="D35061"/>
    </row>
    <row r="35062" spans="4:4" x14ac:dyDescent="0.25">
      <c r="D35062"/>
    </row>
    <row r="35063" spans="4:4" x14ac:dyDescent="0.25">
      <c r="D35063"/>
    </row>
    <row r="35064" spans="4:4" x14ac:dyDescent="0.25">
      <c r="D35064"/>
    </row>
    <row r="35065" spans="4:4" x14ac:dyDescent="0.25">
      <c r="D35065"/>
    </row>
    <row r="35066" spans="4:4" x14ac:dyDescent="0.25">
      <c r="D35066"/>
    </row>
    <row r="35067" spans="4:4" x14ac:dyDescent="0.25">
      <c r="D35067"/>
    </row>
    <row r="35068" spans="4:4" x14ac:dyDescent="0.25">
      <c r="D35068"/>
    </row>
    <row r="35069" spans="4:4" x14ac:dyDescent="0.25">
      <c r="D35069"/>
    </row>
    <row r="35070" spans="4:4" x14ac:dyDescent="0.25">
      <c r="D35070"/>
    </row>
    <row r="35071" spans="4:4" x14ac:dyDescent="0.25">
      <c r="D35071"/>
    </row>
    <row r="35072" spans="4:4" x14ac:dyDescent="0.25">
      <c r="D35072"/>
    </row>
    <row r="35073" spans="4:4" x14ac:dyDescent="0.25">
      <c r="D35073"/>
    </row>
    <row r="35074" spans="4:4" x14ac:dyDescent="0.25">
      <c r="D35074"/>
    </row>
    <row r="35075" spans="4:4" x14ac:dyDescent="0.25">
      <c r="D35075"/>
    </row>
    <row r="35076" spans="4:4" x14ac:dyDescent="0.25">
      <c r="D35076"/>
    </row>
    <row r="35077" spans="4:4" x14ac:dyDescent="0.25">
      <c r="D35077"/>
    </row>
    <row r="35078" spans="4:4" x14ac:dyDescent="0.25">
      <c r="D35078"/>
    </row>
    <row r="35079" spans="4:4" x14ac:dyDescent="0.25">
      <c r="D35079"/>
    </row>
    <row r="35080" spans="4:4" x14ac:dyDescent="0.25">
      <c r="D35080"/>
    </row>
    <row r="35081" spans="4:4" x14ac:dyDescent="0.25">
      <c r="D35081"/>
    </row>
    <row r="35082" spans="4:4" x14ac:dyDescent="0.25">
      <c r="D35082"/>
    </row>
    <row r="35083" spans="4:4" x14ac:dyDescent="0.25">
      <c r="D35083"/>
    </row>
    <row r="35084" spans="4:4" x14ac:dyDescent="0.25">
      <c r="D35084"/>
    </row>
    <row r="35085" spans="4:4" x14ac:dyDescent="0.25">
      <c r="D35085"/>
    </row>
    <row r="35086" spans="4:4" x14ac:dyDescent="0.25">
      <c r="D35086"/>
    </row>
    <row r="35087" spans="4:4" x14ac:dyDescent="0.25">
      <c r="D35087"/>
    </row>
    <row r="35088" spans="4:4" x14ac:dyDescent="0.25">
      <c r="D35088"/>
    </row>
    <row r="35089" spans="4:4" x14ac:dyDescent="0.25">
      <c r="D35089"/>
    </row>
    <row r="35090" spans="4:4" x14ac:dyDescent="0.25">
      <c r="D35090"/>
    </row>
    <row r="35091" spans="4:4" x14ac:dyDescent="0.25">
      <c r="D35091"/>
    </row>
    <row r="35092" spans="4:4" x14ac:dyDescent="0.25">
      <c r="D35092"/>
    </row>
    <row r="35093" spans="4:4" x14ac:dyDescent="0.25">
      <c r="D35093"/>
    </row>
    <row r="35094" spans="4:4" x14ac:dyDescent="0.25">
      <c r="D35094"/>
    </row>
    <row r="35095" spans="4:4" x14ac:dyDescent="0.25">
      <c r="D35095"/>
    </row>
    <row r="35096" spans="4:4" x14ac:dyDescent="0.25">
      <c r="D35096"/>
    </row>
    <row r="35097" spans="4:4" x14ac:dyDescent="0.25">
      <c r="D35097"/>
    </row>
    <row r="35098" spans="4:4" x14ac:dyDescent="0.25">
      <c r="D35098"/>
    </row>
    <row r="35099" spans="4:4" x14ac:dyDescent="0.25">
      <c r="D35099"/>
    </row>
    <row r="35100" spans="4:4" x14ac:dyDescent="0.25">
      <c r="D35100"/>
    </row>
    <row r="35101" spans="4:4" x14ac:dyDescent="0.25">
      <c r="D35101"/>
    </row>
    <row r="35102" spans="4:4" x14ac:dyDescent="0.25">
      <c r="D35102"/>
    </row>
    <row r="35103" spans="4:4" x14ac:dyDescent="0.25">
      <c r="D35103"/>
    </row>
    <row r="35104" spans="4:4" x14ac:dyDescent="0.25">
      <c r="D35104"/>
    </row>
    <row r="35105" spans="4:4" x14ac:dyDescent="0.25">
      <c r="D35105"/>
    </row>
    <row r="35106" spans="4:4" x14ac:dyDescent="0.25">
      <c r="D35106"/>
    </row>
    <row r="35107" spans="4:4" x14ac:dyDescent="0.25">
      <c r="D35107"/>
    </row>
    <row r="35108" spans="4:4" x14ac:dyDescent="0.25">
      <c r="D35108"/>
    </row>
    <row r="35109" spans="4:4" x14ac:dyDescent="0.25">
      <c r="D35109"/>
    </row>
    <row r="35110" spans="4:4" x14ac:dyDescent="0.25">
      <c r="D35110"/>
    </row>
    <row r="35111" spans="4:4" x14ac:dyDescent="0.25">
      <c r="D35111"/>
    </row>
    <row r="35112" spans="4:4" x14ac:dyDescent="0.25">
      <c r="D35112"/>
    </row>
    <row r="35113" spans="4:4" x14ac:dyDescent="0.25">
      <c r="D35113"/>
    </row>
    <row r="35114" spans="4:4" x14ac:dyDescent="0.25">
      <c r="D35114"/>
    </row>
    <row r="35115" spans="4:4" x14ac:dyDescent="0.25">
      <c r="D35115"/>
    </row>
    <row r="35116" spans="4:4" x14ac:dyDescent="0.25">
      <c r="D35116"/>
    </row>
    <row r="35117" spans="4:4" x14ac:dyDescent="0.25">
      <c r="D35117"/>
    </row>
    <row r="35118" spans="4:4" x14ac:dyDescent="0.25">
      <c r="D35118"/>
    </row>
    <row r="35119" spans="4:4" x14ac:dyDescent="0.25">
      <c r="D35119"/>
    </row>
    <row r="35120" spans="4:4" x14ac:dyDescent="0.25">
      <c r="D35120"/>
    </row>
    <row r="35121" spans="4:4" x14ac:dyDescent="0.25">
      <c r="D35121"/>
    </row>
    <row r="35122" spans="4:4" x14ac:dyDescent="0.25">
      <c r="D35122"/>
    </row>
    <row r="35123" spans="4:4" x14ac:dyDescent="0.25">
      <c r="D35123"/>
    </row>
    <row r="35124" spans="4:4" x14ac:dyDescent="0.25">
      <c r="D35124"/>
    </row>
    <row r="35125" spans="4:4" x14ac:dyDescent="0.25">
      <c r="D35125"/>
    </row>
    <row r="35126" spans="4:4" x14ac:dyDescent="0.25">
      <c r="D35126"/>
    </row>
    <row r="35127" spans="4:4" x14ac:dyDescent="0.25">
      <c r="D35127"/>
    </row>
    <row r="35128" spans="4:4" x14ac:dyDescent="0.25">
      <c r="D35128"/>
    </row>
    <row r="35129" spans="4:4" x14ac:dyDescent="0.25">
      <c r="D35129"/>
    </row>
    <row r="35130" spans="4:4" x14ac:dyDescent="0.25">
      <c r="D35130"/>
    </row>
    <row r="35131" spans="4:4" x14ac:dyDescent="0.25">
      <c r="D35131"/>
    </row>
    <row r="35132" spans="4:4" x14ac:dyDescent="0.25">
      <c r="D35132"/>
    </row>
    <row r="35133" spans="4:4" x14ac:dyDescent="0.25">
      <c r="D35133"/>
    </row>
    <row r="35134" spans="4:4" x14ac:dyDescent="0.25">
      <c r="D35134"/>
    </row>
    <row r="35135" spans="4:4" x14ac:dyDescent="0.25">
      <c r="D35135"/>
    </row>
    <row r="35136" spans="4:4" x14ac:dyDescent="0.25">
      <c r="D35136"/>
    </row>
    <row r="35137" spans="4:4" x14ac:dyDescent="0.25">
      <c r="D35137"/>
    </row>
    <row r="35138" spans="4:4" x14ac:dyDescent="0.25">
      <c r="D35138"/>
    </row>
    <row r="35139" spans="4:4" x14ac:dyDescent="0.25">
      <c r="D35139"/>
    </row>
    <row r="35140" spans="4:4" x14ac:dyDescent="0.25">
      <c r="D35140"/>
    </row>
    <row r="35141" spans="4:4" x14ac:dyDescent="0.25">
      <c r="D35141"/>
    </row>
    <row r="35142" spans="4:4" x14ac:dyDescent="0.25">
      <c r="D35142"/>
    </row>
    <row r="35143" spans="4:4" x14ac:dyDescent="0.25">
      <c r="D35143"/>
    </row>
    <row r="35144" spans="4:4" x14ac:dyDescent="0.25">
      <c r="D35144"/>
    </row>
    <row r="35145" spans="4:4" x14ac:dyDescent="0.25">
      <c r="D35145"/>
    </row>
    <row r="35146" spans="4:4" x14ac:dyDescent="0.25">
      <c r="D35146"/>
    </row>
    <row r="35147" spans="4:4" x14ac:dyDescent="0.25">
      <c r="D35147"/>
    </row>
    <row r="35148" spans="4:4" x14ac:dyDescent="0.25">
      <c r="D35148"/>
    </row>
    <row r="35149" spans="4:4" x14ac:dyDescent="0.25">
      <c r="D35149"/>
    </row>
    <row r="35150" spans="4:4" x14ac:dyDescent="0.25">
      <c r="D35150"/>
    </row>
    <row r="35151" spans="4:4" x14ac:dyDescent="0.25">
      <c r="D35151"/>
    </row>
    <row r="35152" spans="4:4" x14ac:dyDescent="0.25">
      <c r="D35152"/>
    </row>
    <row r="35153" spans="4:4" x14ac:dyDescent="0.25">
      <c r="D35153"/>
    </row>
    <row r="35154" spans="4:4" x14ac:dyDescent="0.25">
      <c r="D35154"/>
    </row>
    <row r="35155" spans="4:4" x14ac:dyDescent="0.25">
      <c r="D35155"/>
    </row>
    <row r="35156" spans="4:4" x14ac:dyDescent="0.25">
      <c r="D35156"/>
    </row>
    <row r="35157" spans="4:4" x14ac:dyDescent="0.25">
      <c r="D35157"/>
    </row>
    <row r="35158" spans="4:4" x14ac:dyDescent="0.25">
      <c r="D35158"/>
    </row>
    <row r="35159" spans="4:4" x14ac:dyDescent="0.25">
      <c r="D35159"/>
    </row>
    <row r="35160" spans="4:4" x14ac:dyDescent="0.25">
      <c r="D35160"/>
    </row>
    <row r="35161" spans="4:4" x14ac:dyDescent="0.25">
      <c r="D35161"/>
    </row>
    <row r="35162" spans="4:4" x14ac:dyDescent="0.25">
      <c r="D35162"/>
    </row>
    <row r="35163" spans="4:4" x14ac:dyDescent="0.25">
      <c r="D35163"/>
    </row>
    <row r="35164" spans="4:4" x14ac:dyDescent="0.25">
      <c r="D35164"/>
    </row>
    <row r="35165" spans="4:4" x14ac:dyDescent="0.25">
      <c r="D35165"/>
    </row>
    <row r="35166" spans="4:4" x14ac:dyDescent="0.25">
      <c r="D35166"/>
    </row>
    <row r="35167" spans="4:4" x14ac:dyDescent="0.25">
      <c r="D35167"/>
    </row>
    <row r="35168" spans="4:4" x14ac:dyDescent="0.25">
      <c r="D35168"/>
    </row>
    <row r="35169" spans="4:4" x14ac:dyDescent="0.25">
      <c r="D35169"/>
    </row>
    <row r="35170" spans="4:4" x14ac:dyDescent="0.25">
      <c r="D35170"/>
    </row>
    <row r="35171" spans="4:4" x14ac:dyDescent="0.25">
      <c r="D35171"/>
    </row>
    <row r="35172" spans="4:4" x14ac:dyDescent="0.25">
      <c r="D35172"/>
    </row>
    <row r="35173" spans="4:4" x14ac:dyDescent="0.25">
      <c r="D35173"/>
    </row>
    <row r="35174" spans="4:4" x14ac:dyDescent="0.25">
      <c r="D35174"/>
    </row>
    <row r="35175" spans="4:4" x14ac:dyDescent="0.25">
      <c r="D35175"/>
    </row>
    <row r="35176" spans="4:4" x14ac:dyDescent="0.25">
      <c r="D35176"/>
    </row>
    <row r="35177" spans="4:4" x14ac:dyDescent="0.25">
      <c r="D35177"/>
    </row>
    <row r="35178" spans="4:4" x14ac:dyDescent="0.25">
      <c r="D35178"/>
    </row>
    <row r="35179" spans="4:4" x14ac:dyDescent="0.25">
      <c r="D35179"/>
    </row>
    <row r="35180" spans="4:4" x14ac:dyDescent="0.25">
      <c r="D35180"/>
    </row>
    <row r="35181" spans="4:4" x14ac:dyDescent="0.25">
      <c r="D35181"/>
    </row>
    <row r="35182" spans="4:4" x14ac:dyDescent="0.25">
      <c r="D35182"/>
    </row>
    <row r="35183" spans="4:4" x14ac:dyDescent="0.25">
      <c r="D35183"/>
    </row>
    <row r="35184" spans="4:4" x14ac:dyDescent="0.25">
      <c r="D35184"/>
    </row>
    <row r="35185" spans="4:4" x14ac:dyDescent="0.25">
      <c r="D35185"/>
    </row>
    <row r="35186" spans="4:4" x14ac:dyDescent="0.25">
      <c r="D35186"/>
    </row>
    <row r="35187" spans="4:4" x14ac:dyDescent="0.25">
      <c r="D35187"/>
    </row>
    <row r="35188" spans="4:4" x14ac:dyDescent="0.25">
      <c r="D35188"/>
    </row>
    <row r="35189" spans="4:4" x14ac:dyDescent="0.25">
      <c r="D35189"/>
    </row>
    <row r="35190" spans="4:4" x14ac:dyDescent="0.25">
      <c r="D35190"/>
    </row>
    <row r="35191" spans="4:4" x14ac:dyDescent="0.25">
      <c r="D35191"/>
    </row>
    <row r="35192" spans="4:4" x14ac:dyDescent="0.25">
      <c r="D35192"/>
    </row>
    <row r="35193" spans="4:4" x14ac:dyDescent="0.25">
      <c r="D35193"/>
    </row>
    <row r="35194" spans="4:4" x14ac:dyDescent="0.25">
      <c r="D35194"/>
    </row>
    <row r="35195" spans="4:4" x14ac:dyDescent="0.25">
      <c r="D35195"/>
    </row>
    <row r="35196" spans="4:4" x14ac:dyDescent="0.25">
      <c r="D35196"/>
    </row>
    <row r="35197" spans="4:4" x14ac:dyDescent="0.25">
      <c r="D35197"/>
    </row>
    <row r="35198" spans="4:4" x14ac:dyDescent="0.25">
      <c r="D35198"/>
    </row>
    <row r="35199" spans="4:4" x14ac:dyDescent="0.25">
      <c r="D35199"/>
    </row>
    <row r="35200" spans="4:4" x14ac:dyDescent="0.25">
      <c r="D35200"/>
    </row>
    <row r="35201" spans="4:4" x14ac:dyDescent="0.25">
      <c r="D35201"/>
    </row>
    <row r="35202" spans="4:4" x14ac:dyDescent="0.25">
      <c r="D35202"/>
    </row>
    <row r="35203" spans="4:4" x14ac:dyDescent="0.25">
      <c r="D35203"/>
    </row>
    <row r="35204" spans="4:4" x14ac:dyDescent="0.25">
      <c r="D35204"/>
    </row>
    <row r="35205" spans="4:4" x14ac:dyDescent="0.25">
      <c r="D35205"/>
    </row>
    <row r="35206" spans="4:4" x14ac:dyDescent="0.25">
      <c r="D35206"/>
    </row>
    <row r="35207" spans="4:4" x14ac:dyDescent="0.25">
      <c r="D35207"/>
    </row>
    <row r="35208" spans="4:4" x14ac:dyDescent="0.25">
      <c r="D35208"/>
    </row>
    <row r="35209" spans="4:4" x14ac:dyDescent="0.25">
      <c r="D35209"/>
    </row>
    <row r="35210" spans="4:4" x14ac:dyDescent="0.25">
      <c r="D35210"/>
    </row>
    <row r="35211" spans="4:4" x14ac:dyDescent="0.25">
      <c r="D35211"/>
    </row>
    <row r="35212" spans="4:4" x14ac:dyDescent="0.25">
      <c r="D35212"/>
    </row>
    <row r="35213" spans="4:4" x14ac:dyDescent="0.25">
      <c r="D35213"/>
    </row>
    <row r="35214" spans="4:4" x14ac:dyDescent="0.25">
      <c r="D35214"/>
    </row>
    <row r="35215" spans="4:4" x14ac:dyDescent="0.25">
      <c r="D35215"/>
    </row>
    <row r="35216" spans="4:4" x14ac:dyDescent="0.25">
      <c r="D35216"/>
    </row>
    <row r="35217" spans="4:4" x14ac:dyDescent="0.25">
      <c r="D35217"/>
    </row>
    <row r="35218" spans="4:4" x14ac:dyDescent="0.25">
      <c r="D35218"/>
    </row>
    <row r="35219" spans="4:4" x14ac:dyDescent="0.25">
      <c r="D35219"/>
    </row>
    <row r="35220" spans="4:4" x14ac:dyDescent="0.25">
      <c r="D35220"/>
    </row>
    <row r="35221" spans="4:4" x14ac:dyDescent="0.25">
      <c r="D35221"/>
    </row>
    <row r="35222" spans="4:4" x14ac:dyDescent="0.25">
      <c r="D35222"/>
    </row>
    <row r="35223" spans="4:4" x14ac:dyDescent="0.25">
      <c r="D35223"/>
    </row>
    <row r="35224" spans="4:4" x14ac:dyDescent="0.25">
      <c r="D35224"/>
    </row>
    <row r="35225" spans="4:4" x14ac:dyDescent="0.25">
      <c r="D35225"/>
    </row>
    <row r="35226" spans="4:4" x14ac:dyDescent="0.25">
      <c r="D35226"/>
    </row>
    <row r="35227" spans="4:4" x14ac:dyDescent="0.25">
      <c r="D35227"/>
    </row>
    <row r="35228" spans="4:4" x14ac:dyDescent="0.25">
      <c r="D35228"/>
    </row>
    <row r="35229" spans="4:4" x14ac:dyDescent="0.25">
      <c r="D35229"/>
    </row>
    <row r="35230" spans="4:4" x14ac:dyDescent="0.25">
      <c r="D35230"/>
    </row>
    <row r="35231" spans="4:4" x14ac:dyDescent="0.25">
      <c r="D35231"/>
    </row>
    <row r="35232" spans="4:4" x14ac:dyDescent="0.25">
      <c r="D35232"/>
    </row>
    <row r="35233" spans="4:4" x14ac:dyDescent="0.25">
      <c r="D35233"/>
    </row>
    <row r="35234" spans="4:4" x14ac:dyDescent="0.25">
      <c r="D35234"/>
    </row>
    <row r="35235" spans="4:4" x14ac:dyDescent="0.25">
      <c r="D35235"/>
    </row>
    <row r="35236" spans="4:4" x14ac:dyDescent="0.25">
      <c r="D35236"/>
    </row>
    <row r="35237" spans="4:4" x14ac:dyDescent="0.25">
      <c r="D35237"/>
    </row>
    <row r="35238" spans="4:4" x14ac:dyDescent="0.25">
      <c r="D35238"/>
    </row>
    <row r="35239" spans="4:4" x14ac:dyDescent="0.25">
      <c r="D35239"/>
    </row>
    <row r="35240" spans="4:4" x14ac:dyDescent="0.25">
      <c r="D35240"/>
    </row>
    <row r="35241" spans="4:4" x14ac:dyDescent="0.25">
      <c r="D35241"/>
    </row>
    <row r="35242" spans="4:4" x14ac:dyDescent="0.25">
      <c r="D35242"/>
    </row>
    <row r="35243" spans="4:4" x14ac:dyDescent="0.25">
      <c r="D35243"/>
    </row>
    <row r="35244" spans="4:4" x14ac:dyDescent="0.25">
      <c r="D35244"/>
    </row>
    <row r="35245" spans="4:4" x14ac:dyDescent="0.25">
      <c r="D35245"/>
    </row>
    <row r="35246" spans="4:4" x14ac:dyDescent="0.25">
      <c r="D35246"/>
    </row>
    <row r="35247" spans="4:4" x14ac:dyDescent="0.25">
      <c r="D35247"/>
    </row>
    <row r="35248" spans="4:4" x14ac:dyDescent="0.25">
      <c r="D35248"/>
    </row>
    <row r="35249" spans="4:4" x14ac:dyDescent="0.25">
      <c r="D35249"/>
    </row>
    <row r="35250" spans="4:4" x14ac:dyDescent="0.25">
      <c r="D35250"/>
    </row>
    <row r="35251" spans="4:4" x14ac:dyDescent="0.25">
      <c r="D35251"/>
    </row>
    <row r="35252" spans="4:4" x14ac:dyDescent="0.25">
      <c r="D35252"/>
    </row>
    <row r="35253" spans="4:4" x14ac:dyDescent="0.25">
      <c r="D35253"/>
    </row>
    <row r="35254" spans="4:4" x14ac:dyDescent="0.25">
      <c r="D35254"/>
    </row>
    <row r="35255" spans="4:4" x14ac:dyDescent="0.25">
      <c r="D35255"/>
    </row>
    <row r="35256" spans="4:4" x14ac:dyDescent="0.25">
      <c r="D35256"/>
    </row>
    <row r="35257" spans="4:4" x14ac:dyDescent="0.25">
      <c r="D35257"/>
    </row>
    <row r="35258" spans="4:4" x14ac:dyDescent="0.25">
      <c r="D35258"/>
    </row>
    <row r="35259" spans="4:4" x14ac:dyDescent="0.25">
      <c r="D35259"/>
    </row>
    <row r="35260" spans="4:4" x14ac:dyDescent="0.25">
      <c r="D35260"/>
    </row>
    <row r="35261" spans="4:4" x14ac:dyDescent="0.25">
      <c r="D35261"/>
    </row>
    <row r="35262" spans="4:4" x14ac:dyDescent="0.25">
      <c r="D35262"/>
    </row>
    <row r="35263" spans="4:4" x14ac:dyDescent="0.25">
      <c r="D35263"/>
    </row>
    <row r="35264" spans="4:4" x14ac:dyDescent="0.25">
      <c r="D35264"/>
    </row>
    <row r="35265" spans="4:4" x14ac:dyDescent="0.25">
      <c r="D35265"/>
    </row>
    <row r="35266" spans="4:4" x14ac:dyDescent="0.25">
      <c r="D35266"/>
    </row>
    <row r="35267" spans="4:4" x14ac:dyDescent="0.25">
      <c r="D35267"/>
    </row>
    <row r="35268" spans="4:4" x14ac:dyDescent="0.25">
      <c r="D35268"/>
    </row>
    <row r="35269" spans="4:4" x14ac:dyDescent="0.25">
      <c r="D35269"/>
    </row>
    <row r="35270" spans="4:4" x14ac:dyDescent="0.25">
      <c r="D35270"/>
    </row>
    <row r="35271" spans="4:4" x14ac:dyDescent="0.25">
      <c r="D35271"/>
    </row>
    <row r="35272" spans="4:4" x14ac:dyDescent="0.25">
      <c r="D35272"/>
    </row>
    <row r="35273" spans="4:4" x14ac:dyDescent="0.25">
      <c r="D35273"/>
    </row>
    <row r="35274" spans="4:4" x14ac:dyDescent="0.25">
      <c r="D35274"/>
    </row>
    <row r="35275" spans="4:4" x14ac:dyDescent="0.25">
      <c r="D35275"/>
    </row>
    <row r="35276" spans="4:4" x14ac:dyDescent="0.25">
      <c r="D35276"/>
    </row>
    <row r="35277" spans="4:4" x14ac:dyDescent="0.25">
      <c r="D35277"/>
    </row>
    <row r="35278" spans="4:4" x14ac:dyDescent="0.25">
      <c r="D35278"/>
    </row>
    <row r="35279" spans="4:4" x14ac:dyDescent="0.25">
      <c r="D35279"/>
    </row>
    <row r="35280" spans="4:4" x14ac:dyDescent="0.25">
      <c r="D35280"/>
    </row>
    <row r="35281" spans="4:4" x14ac:dyDescent="0.25">
      <c r="D35281"/>
    </row>
    <row r="35282" spans="4:4" x14ac:dyDescent="0.25">
      <c r="D35282"/>
    </row>
    <row r="35283" spans="4:4" x14ac:dyDescent="0.25">
      <c r="D35283"/>
    </row>
    <row r="35284" spans="4:4" x14ac:dyDescent="0.25">
      <c r="D35284"/>
    </row>
    <row r="35285" spans="4:4" x14ac:dyDescent="0.25">
      <c r="D35285"/>
    </row>
    <row r="35286" spans="4:4" x14ac:dyDescent="0.25">
      <c r="D35286"/>
    </row>
    <row r="35287" spans="4:4" x14ac:dyDescent="0.25">
      <c r="D35287"/>
    </row>
    <row r="35288" spans="4:4" x14ac:dyDescent="0.25">
      <c r="D35288"/>
    </row>
    <row r="35289" spans="4:4" x14ac:dyDescent="0.25">
      <c r="D35289"/>
    </row>
    <row r="35290" spans="4:4" x14ac:dyDescent="0.25">
      <c r="D35290"/>
    </row>
    <row r="35291" spans="4:4" x14ac:dyDescent="0.25">
      <c r="D35291"/>
    </row>
    <row r="35292" spans="4:4" x14ac:dyDescent="0.25">
      <c r="D35292"/>
    </row>
    <row r="35293" spans="4:4" x14ac:dyDescent="0.25">
      <c r="D35293"/>
    </row>
    <row r="35294" spans="4:4" x14ac:dyDescent="0.25">
      <c r="D35294"/>
    </row>
    <row r="35295" spans="4:4" x14ac:dyDescent="0.25">
      <c r="D35295"/>
    </row>
    <row r="35296" spans="4:4" x14ac:dyDescent="0.25">
      <c r="D35296"/>
    </row>
    <row r="35297" spans="4:4" x14ac:dyDescent="0.25">
      <c r="D35297"/>
    </row>
    <row r="35298" spans="4:4" x14ac:dyDescent="0.25">
      <c r="D35298"/>
    </row>
    <row r="35299" spans="4:4" x14ac:dyDescent="0.25">
      <c r="D35299"/>
    </row>
    <row r="35300" spans="4:4" x14ac:dyDescent="0.25">
      <c r="D35300"/>
    </row>
    <row r="35301" spans="4:4" x14ac:dyDescent="0.25">
      <c r="D35301"/>
    </row>
    <row r="35302" spans="4:4" x14ac:dyDescent="0.25">
      <c r="D35302"/>
    </row>
    <row r="35303" spans="4:4" x14ac:dyDescent="0.25">
      <c r="D35303"/>
    </row>
    <row r="35304" spans="4:4" x14ac:dyDescent="0.25">
      <c r="D35304"/>
    </row>
    <row r="35305" spans="4:4" x14ac:dyDescent="0.25">
      <c r="D35305"/>
    </row>
    <row r="35306" spans="4:4" x14ac:dyDescent="0.25">
      <c r="D35306"/>
    </row>
    <row r="35307" spans="4:4" x14ac:dyDescent="0.25">
      <c r="D35307"/>
    </row>
    <row r="35308" spans="4:4" x14ac:dyDescent="0.25">
      <c r="D35308"/>
    </row>
    <row r="35309" spans="4:4" x14ac:dyDescent="0.25">
      <c r="D35309"/>
    </row>
    <row r="35310" spans="4:4" x14ac:dyDescent="0.25">
      <c r="D35310"/>
    </row>
    <row r="35311" spans="4:4" x14ac:dyDescent="0.25">
      <c r="D35311"/>
    </row>
    <row r="35312" spans="4:4" x14ac:dyDescent="0.25">
      <c r="D35312"/>
    </row>
    <row r="35313" spans="4:4" x14ac:dyDescent="0.25">
      <c r="D35313"/>
    </row>
    <row r="35314" spans="4:4" x14ac:dyDescent="0.25">
      <c r="D35314"/>
    </row>
    <row r="35315" spans="4:4" x14ac:dyDescent="0.25">
      <c r="D35315"/>
    </row>
    <row r="35316" spans="4:4" x14ac:dyDescent="0.25">
      <c r="D35316"/>
    </row>
    <row r="35317" spans="4:4" x14ac:dyDescent="0.25">
      <c r="D35317"/>
    </row>
    <row r="35318" spans="4:4" x14ac:dyDescent="0.25">
      <c r="D35318"/>
    </row>
    <row r="35319" spans="4:4" x14ac:dyDescent="0.25">
      <c r="D35319"/>
    </row>
    <row r="35320" spans="4:4" x14ac:dyDescent="0.25">
      <c r="D35320"/>
    </row>
    <row r="35321" spans="4:4" x14ac:dyDescent="0.25">
      <c r="D35321"/>
    </row>
    <row r="35322" spans="4:4" x14ac:dyDescent="0.25">
      <c r="D35322"/>
    </row>
    <row r="35323" spans="4:4" x14ac:dyDescent="0.25">
      <c r="D35323"/>
    </row>
    <row r="35324" spans="4:4" x14ac:dyDescent="0.25">
      <c r="D35324"/>
    </row>
    <row r="35325" spans="4:4" x14ac:dyDescent="0.25">
      <c r="D35325"/>
    </row>
    <row r="35326" spans="4:4" x14ac:dyDescent="0.25">
      <c r="D35326"/>
    </row>
    <row r="35327" spans="4:4" x14ac:dyDescent="0.25">
      <c r="D35327"/>
    </row>
    <row r="35328" spans="4:4" x14ac:dyDescent="0.25">
      <c r="D35328"/>
    </row>
    <row r="35329" spans="4:4" x14ac:dyDescent="0.25">
      <c r="D35329"/>
    </row>
    <row r="35330" spans="4:4" x14ac:dyDescent="0.25">
      <c r="D35330"/>
    </row>
    <row r="35331" spans="4:4" x14ac:dyDescent="0.25">
      <c r="D35331"/>
    </row>
    <row r="35332" spans="4:4" x14ac:dyDescent="0.25">
      <c r="D35332"/>
    </row>
    <row r="35333" spans="4:4" x14ac:dyDescent="0.25">
      <c r="D35333"/>
    </row>
    <row r="35334" spans="4:4" x14ac:dyDescent="0.25">
      <c r="D35334"/>
    </row>
    <row r="35335" spans="4:4" x14ac:dyDescent="0.25">
      <c r="D35335"/>
    </row>
    <row r="35336" spans="4:4" x14ac:dyDescent="0.25">
      <c r="D35336"/>
    </row>
    <row r="35337" spans="4:4" x14ac:dyDescent="0.25">
      <c r="D35337"/>
    </row>
    <row r="35338" spans="4:4" x14ac:dyDescent="0.25">
      <c r="D35338"/>
    </row>
    <row r="35339" spans="4:4" x14ac:dyDescent="0.25">
      <c r="D35339"/>
    </row>
    <row r="35340" spans="4:4" x14ac:dyDescent="0.25">
      <c r="D35340"/>
    </row>
    <row r="35341" spans="4:4" x14ac:dyDescent="0.25">
      <c r="D35341"/>
    </row>
    <row r="35342" spans="4:4" x14ac:dyDescent="0.25">
      <c r="D35342"/>
    </row>
    <row r="35343" spans="4:4" x14ac:dyDescent="0.25">
      <c r="D35343"/>
    </row>
    <row r="35344" spans="4:4" x14ac:dyDescent="0.25">
      <c r="D35344"/>
    </row>
    <row r="35345" spans="4:4" x14ac:dyDescent="0.25">
      <c r="D35345"/>
    </row>
    <row r="35346" spans="4:4" x14ac:dyDescent="0.25">
      <c r="D35346"/>
    </row>
    <row r="35347" spans="4:4" x14ac:dyDescent="0.25">
      <c r="D35347"/>
    </row>
    <row r="35348" spans="4:4" x14ac:dyDescent="0.25">
      <c r="D35348"/>
    </row>
    <row r="35349" spans="4:4" x14ac:dyDescent="0.25">
      <c r="D35349"/>
    </row>
    <row r="35350" spans="4:4" x14ac:dyDescent="0.25">
      <c r="D35350"/>
    </row>
    <row r="35351" spans="4:4" x14ac:dyDescent="0.25">
      <c r="D35351"/>
    </row>
    <row r="35352" spans="4:4" x14ac:dyDescent="0.25">
      <c r="D35352"/>
    </row>
    <row r="35353" spans="4:4" x14ac:dyDescent="0.25">
      <c r="D35353"/>
    </row>
    <row r="35354" spans="4:4" x14ac:dyDescent="0.25">
      <c r="D35354"/>
    </row>
    <row r="35355" spans="4:4" x14ac:dyDescent="0.25">
      <c r="D35355"/>
    </row>
    <row r="35356" spans="4:4" x14ac:dyDescent="0.25">
      <c r="D35356"/>
    </row>
    <row r="35357" spans="4:4" x14ac:dyDescent="0.25">
      <c r="D35357"/>
    </row>
    <row r="35358" spans="4:4" x14ac:dyDescent="0.25">
      <c r="D35358"/>
    </row>
    <row r="35359" spans="4:4" x14ac:dyDescent="0.25">
      <c r="D35359"/>
    </row>
    <row r="35360" spans="4:4" x14ac:dyDescent="0.25">
      <c r="D35360"/>
    </row>
    <row r="35361" spans="4:4" x14ac:dyDescent="0.25">
      <c r="D35361"/>
    </row>
    <row r="35362" spans="4:4" x14ac:dyDescent="0.25">
      <c r="D35362"/>
    </row>
    <row r="35363" spans="4:4" x14ac:dyDescent="0.25">
      <c r="D35363"/>
    </row>
    <row r="35364" spans="4:4" x14ac:dyDescent="0.25">
      <c r="D35364"/>
    </row>
    <row r="35365" spans="4:4" x14ac:dyDescent="0.25">
      <c r="D35365"/>
    </row>
    <row r="35366" spans="4:4" x14ac:dyDescent="0.25">
      <c r="D35366"/>
    </row>
    <row r="35367" spans="4:4" x14ac:dyDescent="0.25">
      <c r="D35367"/>
    </row>
    <row r="35368" spans="4:4" x14ac:dyDescent="0.25">
      <c r="D35368"/>
    </row>
    <row r="35369" spans="4:4" x14ac:dyDescent="0.25">
      <c r="D35369"/>
    </row>
    <row r="35370" spans="4:4" x14ac:dyDescent="0.25">
      <c r="D35370"/>
    </row>
    <row r="35371" spans="4:4" x14ac:dyDescent="0.25">
      <c r="D35371"/>
    </row>
    <row r="35372" spans="4:4" x14ac:dyDescent="0.25">
      <c r="D35372"/>
    </row>
    <row r="35373" spans="4:4" x14ac:dyDescent="0.25">
      <c r="D35373"/>
    </row>
    <row r="35374" spans="4:4" x14ac:dyDescent="0.25">
      <c r="D35374"/>
    </row>
    <row r="35375" spans="4:4" x14ac:dyDescent="0.25">
      <c r="D35375"/>
    </row>
    <row r="35376" spans="4:4" x14ac:dyDescent="0.25">
      <c r="D35376"/>
    </row>
    <row r="35377" spans="4:4" x14ac:dyDescent="0.25">
      <c r="D35377"/>
    </row>
    <row r="35378" spans="4:4" x14ac:dyDescent="0.25">
      <c r="D35378"/>
    </row>
    <row r="35379" spans="4:4" x14ac:dyDescent="0.25">
      <c r="D35379"/>
    </row>
    <row r="35380" spans="4:4" x14ac:dyDescent="0.25">
      <c r="D35380"/>
    </row>
    <row r="35381" spans="4:4" x14ac:dyDescent="0.25">
      <c r="D35381"/>
    </row>
    <row r="35382" spans="4:4" x14ac:dyDescent="0.25">
      <c r="D35382"/>
    </row>
    <row r="35383" spans="4:4" x14ac:dyDescent="0.25">
      <c r="D35383"/>
    </row>
    <row r="35384" spans="4:4" x14ac:dyDescent="0.25">
      <c r="D35384"/>
    </row>
    <row r="35385" spans="4:4" x14ac:dyDescent="0.25">
      <c r="D35385"/>
    </row>
    <row r="35386" spans="4:4" x14ac:dyDescent="0.25">
      <c r="D35386"/>
    </row>
    <row r="35387" spans="4:4" x14ac:dyDescent="0.25">
      <c r="D35387"/>
    </row>
    <row r="35388" spans="4:4" x14ac:dyDescent="0.25">
      <c r="D35388"/>
    </row>
    <row r="35389" spans="4:4" x14ac:dyDescent="0.25">
      <c r="D35389"/>
    </row>
    <row r="35390" spans="4:4" x14ac:dyDescent="0.25">
      <c r="D35390"/>
    </row>
    <row r="35391" spans="4:4" x14ac:dyDescent="0.25">
      <c r="D35391"/>
    </row>
    <row r="35392" spans="4:4" x14ac:dyDescent="0.25">
      <c r="D35392"/>
    </row>
    <row r="35393" spans="4:4" x14ac:dyDescent="0.25">
      <c r="D35393"/>
    </row>
    <row r="35394" spans="4:4" x14ac:dyDescent="0.25">
      <c r="D35394"/>
    </row>
    <row r="35395" spans="4:4" x14ac:dyDescent="0.25">
      <c r="D35395"/>
    </row>
    <row r="35396" spans="4:4" x14ac:dyDescent="0.25">
      <c r="D35396"/>
    </row>
    <row r="35397" spans="4:4" x14ac:dyDescent="0.25">
      <c r="D35397"/>
    </row>
    <row r="35398" spans="4:4" x14ac:dyDescent="0.25">
      <c r="D35398"/>
    </row>
    <row r="35399" spans="4:4" x14ac:dyDescent="0.25">
      <c r="D35399"/>
    </row>
    <row r="35400" spans="4:4" x14ac:dyDescent="0.25">
      <c r="D35400"/>
    </row>
    <row r="35401" spans="4:4" x14ac:dyDescent="0.25">
      <c r="D35401"/>
    </row>
    <row r="35402" spans="4:4" x14ac:dyDescent="0.25">
      <c r="D35402"/>
    </row>
    <row r="35403" spans="4:4" x14ac:dyDescent="0.25">
      <c r="D35403"/>
    </row>
    <row r="35404" spans="4:4" x14ac:dyDescent="0.25">
      <c r="D35404"/>
    </row>
    <row r="35405" spans="4:4" x14ac:dyDescent="0.25">
      <c r="D35405"/>
    </row>
    <row r="35406" spans="4:4" x14ac:dyDescent="0.25">
      <c r="D35406"/>
    </row>
    <row r="35407" spans="4:4" x14ac:dyDescent="0.25">
      <c r="D35407"/>
    </row>
    <row r="35408" spans="4:4" x14ac:dyDescent="0.25">
      <c r="D35408"/>
    </row>
    <row r="35409" spans="4:4" x14ac:dyDescent="0.25">
      <c r="D35409"/>
    </row>
    <row r="35410" spans="4:4" x14ac:dyDescent="0.25">
      <c r="D35410"/>
    </row>
    <row r="35411" spans="4:4" x14ac:dyDescent="0.25">
      <c r="D35411"/>
    </row>
    <row r="35412" spans="4:4" x14ac:dyDescent="0.25">
      <c r="D35412"/>
    </row>
    <row r="35413" spans="4:4" x14ac:dyDescent="0.25">
      <c r="D35413"/>
    </row>
    <row r="35414" spans="4:4" x14ac:dyDescent="0.25">
      <c r="D35414"/>
    </row>
    <row r="35415" spans="4:4" x14ac:dyDescent="0.25">
      <c r="D35415"/>
    </row>
    <row r="35416" spans="4:4" x14ac:dyDescent="0.25">
      <c r="D35416"/>
    </row>
    <row r="35417" spans="4:4" x14ac:dyDescent="0.25">
      <c r="D35417"/>
    </row>
    <row r="35418" spans="4:4" x14ac:dyDescent="0.25">
      <c r="D35418"/>
    </row>
    <row r="35419" spans="4:4" x14ac:dyDescent="0.25">
      <c r="D35419"/>
    </row>
    <row r="35420" spans="4:4" x14ac:dyDescent="0.25">
      <c r="D35420"/>
    </row>
    <row r="35421" spans="4:4" x14ac:dyDescent="0.25">
      <c r="D35421"/>
    </row>
    <row r="35422" spans="4:4" x14ac:dyDescent="0.25">
      <c r="D35422"/>
    </row>
    <row r="35423" spans="4:4" x14ac:dyDescent="0.25">
      <c r="D35423"/>
    </row>
    <row r="35424" spans="4:4" x14ac:dyDescent="0.25">
      <c r="D35424"/>
    </row>
    <row r="35425" spans="4:4" x14ac:dyDescent="0.25">
      <c r="D35425"/>
    </row>
    <row r="35426" spans="4:4" x14ac:dyDescent="0.25">
      <c r="D35426"/>
    </row>
    <row r="35427" spans="4:4" x14ac:dyDescent="0.25">
      <c r="D35427"/>
    </row>
    <row r="35428" spans="4:4" x14ac:dyDescent="0.25">
      <c r="D35428"/>
    </row>
    <row r="35429" spans="4:4" x14ac:dyDescent="0.25">
      <c r="D35429"/>
    </row>
    <row r="35430" spans="4:4" x14ac:dyDescent="0.25">
      <c r="D35430"/>
    </row>
    <row r="35431" spans="4:4" x14ac:dyDescent="0.25">
      <c r="D35431"/>
    </row>
    <row r="35432" spans="4:4" x14ac:dyDescent="0.25">
      <c r="D35432"/>
    </row>
    <row r="35433" spans="4:4" x14ac:dyDescent="0.25">
      <c r="D35433"/>
    </row>
    <row r="35434" spans="4:4" x14ac:dyDescent="0.25">
      <c r="D35434"/>
    </row>
    <row r="35435" spans="4:4" x14ac:dyDescent="0.25">
      <c r="D35435"/>
    </row>
    <row r="35436" spans="4:4" x14ac:dyDescent="0.25">
      <c r="D35436"/>
    </row>
    <row r="35437" spans="4:4" x14ac:dyDescent="0.25">
      <c r="D35437"/>
    </row>
    <row r="35438" spans="4:4" x14ac:dyDescent="0.25">
      <c r="D35438"/>
    </row>
    <row r="35439" spans="4:4" x14ac:dyDescent="0.25">
      <c r="D35439"/>
    </row>
    <row r="35440" spans="4:4" x14ac:dyDescent="0.25">
      <c r="D35440"/>
    </row>
    <row r="35441" spans="4:4" x14ac:dyDescent="0.25">
      <c r="D35441"/>
    </row>
    <row r="35442" spans="4:4" x14ac:dyDescent="0.25">
      <c r="D35442"/>
    </row>
    <row r="35443" spans="4:4" x14ac:dyDescent="0.25">
      <c r="D35443"/>
    </row>
    <row r="35444" spans="4:4" x14ac:dyDescent="0.25">
      <c r="D35444"/>
    </row>
    <row r="35445" spans="4:4" x14ac:dyDescent="0.25">
      <c r="D35445"/>
    </row>
    <row r="35446" spans="4:4" x14ac:dyDescent="0.25">
      <c r="D35446"/>
    </row>
    <row r="35447" spans="4:4" x14ac:dyDescent="0.25">
      <c r="D35447"/>
    </row>
    <row r="35448" spans="4:4" x14ac:dyDescent="0.25">
      <c r="D35448"/>
    </row>
    <row r="35449" spans="4:4" x14ac:dyDescent="0.25">
      <c r="D35449"/>
    </row>
    <row r="35450" spans="4:4" x14ac:dyDescent="0.25">
      <c r="D35450"/>
    </row>
    <row r="35451" spans="4:4" x14ac:dyDescent="0.25">
      <c r="D35451"/>
    </row>
    <row r="35452" spans="4:4" x14ac:dyDescent="0.25">
      <c r="D35452"/>
    </row>
    <row r="35453" spans="4:4" x14ac:dyDescent="0.25">
      <c r="D35453"/>
    </row>
    <row r="35454" spans="4:4" x14ac:dyDescent="0.25">
      <c r="D35454"/>
    </row>
    <row r="35455" spans="4:4" x14ac:dyDescent="0.25">
      <c r="D35455"/>
    </row>
    <row r="35456" spans="4:4" x14ac:dyDescent="0.25">
      <c r="D35456"/>
    </row>
    <row r="35457" spans="4:4" x14ac:dyDescent="0.25">
      <c r="D35457"/>
    </row>
    <row r="35458" spans="4:4" x14ac:dyDescent="0.25">
      <c r="D35458"/>
    </row>
    <row r="35459" spans="4:4" x14ac:dyDescent="0.25">
      <c r="D35459"/>
    </row>
    <row r="35460" spans="4:4" x14ac:dyDescent="0.25">
      <c r="D35460"/>
    </row>
    <row r="35461" spans="4:4" x14ac:dyDescent="0.25">
      <c r="D35461"/>
    </row>
    <row r="35462" spans="4:4" x14ac:dyDescent="0.25">
      <c r="D35462"/>
    </row>
    <row r="35463" spans="4:4" x14ac:dyDescent="0.25">
      <c r="D35463"/>
    </row>
    <row r="35464" spans="4:4" x14ac:dyDescent="0.25">
      <c r="D35464"/>
    </row>
    <row r="35465" spans="4:4" x14ac:dyDescent="0.25">
      <c r="D35465"/>
    </row>
    <row r="35466" spans="4:4" x14ac:dyDescent="0.25">
      <c r="D35466"/>
    </row>
    <row r="35467" spans="4:4" x14ac:dyDescent="0.25">
      <c r="D35467"/>
    </row>
    <row r="35468" spans="4:4" x14ac:dyDescent="0.25">
      <c r="D35468"/>
    </row>
    <row r="35469" spans="4:4" x14ac:dyDescent="0.25">
      <c r="D35469"/>
    </row>
    <row r="35470" spans="4:4" x14ac:dyDescent="0.25">
      <c r="D35470"/>
    </row>
    <row r="35471" spans="4:4" x14ac:dyDescent="0.25">
      <c r="D35471"/>
    </row>
    <row r="35472" spans="4:4" x14ac:dyDescent="0.25">
      <c r="D35472"/>
    </row>
    <row r="35473" spans="4:4" x14ac:dyDescent="0.25">
      <c r="D35473"/>
    </row>
    <row r="35474" spans="4:4" x14ac:dyDescent="0.25">
      <c r="D35474"/>
    </row>
    <row r="35475" spans="4:4" x14ac:dyDescent="0.25">
      <c r="D35475"/>
    </row>
    <row r="35476" spans="4:4" x14ac:dyDescent="0.25">
      <c r="D35476"/>
    </row>
    <row r="35477" spans="4:4" x14ac:dyDescent="0.25">
      <c r="D35477"/>
    </row>
    <row r="35478" spans="4:4" x14ac:dyDescent="0.25">
      <c r="D35478"/>
    </row>
    <row r="35479" spans="4:4" x14ac:dyDescent="0.25">
      <c r="D35479"/>
    </row>
    <row r="35480" spans="4:4" x14ac:dyDescent="0.25">
      <c r="D35480"/>
    </row>
    <row r="35481" spans="4:4" x14ac:dyDescent="0.25">
      <c r="D35481"/>
    </row>
    <row r="35482" spans="4:4" x14ac:dyDescent="0.25">
      <c r="D35482"/>
    </row>
    <row r="35483" spans="4:4" x14ac:dyDescent="0.25">
      <c r="D35483"/>
    </row>
    <row r="35484" spans="4:4" x14ac:dyDescent="0.25">
      <c r="D35484"/>
    </row>
    <row r="35485" spans="4:4" x14ac:dyDescent="0.25">
      <c r="D35485"/>
    </row>
    <row r="35486" spans="4:4" x14ac:dyDescent="0.25">
      <c r="D35486"/>
    </row>
    <row r="35487" spans="4:4" x14ac:dyDescent="0.25">
      <c r="D35487"/>
    </row>
    <row r="35488" spans="4:4" x14ac:dyDescent="0.25">
      <c r="D35488"/>
    </row>
    <row r="35489" spans="4:4" x14ac:dyDescent="0.25">
      <c r="D35489"/>
    </row>
    <row r="35490" spans="4:4" x14ac:dyDescent="0.25">
      <c r="D35490"/>
    </row>
    <row r="35491" spans="4:4" x14ac:dyDescent="0.25">
      <c r="D35491"/>
    </row>
    <row r="35492" spans="4:4" x14ac:dyDescent="0.25">
      <c r="D35492"/>
    </row>
    <row r="35493" spans="4:4" x14ac:dyDescent="0.25">
      <c r="D35493"/>
    </row>
    <row r="35494" spans="4:4" x14ac:dyDescent="0.25">
      <c r="D35494"/>
    </row>
    <row r="35495" spans="4:4" x14ac:dyDescent="0.25">
      <c r="D35495"/>
    </row>
    <row r="35496" spans="4:4" x14ac:dyDescent="0.25">
      <c r="D35496"/>
    </row>
    <row r="35497" spans="4:4" x14ac:dyDescent="0.25">
      <c r="D35497"/>
    </row>
    <row r="35498" spans="4:4" x14ac:dyDescent="0.25">
      <c r="D35498"/>
    </row>
    <row r="35499" spans="4:4" x14ac:dyDescent="0.25">
      <c r="D35499"/>
    </row>
    <row r="35500" spans="4:4" x14ac:dyDescent="0.25">
      <c r="D35500"/>
    </row>
    <row r="35501" spans="4:4" x14ac:dyDescent="0.25">
      <c r="D35501"/>
    </row>
    <row r="35502" spans="4:4" x14ac:dyDescent="0.25">
      <c r="D35502"/>
    </row>
    <row r="35503" spans="4:4" x14ac:dyDescent="0.25">
      <c r="D35503"/>
    </row>
    <row r="35504" spans="4:4" x14ac:dyDescent="0.25">
      <c r="D35504"/>
    </row>
    <row r="35505" spans="4:4" x14ac:dyDescent="0.25">
      <c r="D35505"/>
    </row>
    <row r="35506" spans="4:4" x14ac:dyDescent="0.25">
      <c r="D35506"/>
    </row>
    <row r="35507" spans="4:4" x14ac:dyDescent="0.25">
      <c r="D35507"/>
    </row>
    <row r="35508" spans="4:4" x14ac:dyDescent="0.25">
      <c r="D35508"/>
    </row>
    <row r="35509" spans="4:4" x14ac:dyDescent="0.25">
      <c r="D35509"/>
    </row>
    <row r="35510" spans="4:4" x14ac:dyDescent="0.25">
      <c r="D35510"/>
    </row>
    <row r="35511" spans="4:4" x14ac:dyDescent="0.25">
      <c r="D35511"/>
    </row>
    <row r="35512" spans="4:4" x14ac:dyDescent="0.25">
      <c r="D35512"/>
    </row>
    <row r="35513" spans="4:4" x14ac:dyDescent="0.25">
      <c r="D35513"/>
    </row>
    <row r="35514" spans="4:4" x14ac:dyDescent="0.25">
      <c r="D35514"/>
    </row>
    <row r="35515" spans="4:4" x14ac:dyDescent="0.25">
      <c r="D35515"/>
    </row>
    <row r="35516" spans="4:4" x14ac:dyDescent="0.25">
      <c r="D35516"/>
    </row>
    <row r="35517" spans="4:4" x14ac:dyDescent="0.25">
      <c r="D35517"/>
    </row>
    <row r="35518" spans="4:4" x14ac:dyDescent="0.25">
      <c r="D35518"/>
    </row>
    <row r="35519" spans="4:4" x14ac:dyDescent="0.25">
      <c r="D35519"/>
    </row>
    <row r="35520" spans="4:4" x14ac:dyDescent="0.25">
      <c r="D35520"/>
    </row>
    <row r="35521" spans="4:4" x14ac:dyDescent="0.25">
      <c r="D35521"/>
    </row>
    <row r="35522" spans="4:4" x14ac:dyDescent="0.25">
      <c r="D35522"/>
    </row>
    <row r="35523" spans="4:4" x14ac:dyDescent="0.25">
      <c r="D35523"/>
    </row>
    <row r="35524" spans="4:4" x14ac:dyDescent="0.25">
      <c r="D35524"/>
    </row>
    <row r="35525" spans="4:4" x14ac:dyDescent="0.25">
      <c r="D35525"/>
    </row>
    <row r="35526" spans="4:4" x14ac:dyDescent="0.25">
      <c r="D35526"/>
    </row>
    <row r="35527" spans="4:4" x14ac:dyDescent="0.25">
      <c r="D35527"/>
    </row>
    <row r="35528" spans="4:4" x14ac:dyDescent="0.25">
      <c r="D35528"/>
    </row>
    <row r="35529" spans="4:4" x14ac:dyDescent="0.25">
      <c r="D35529"/>
    </row>
    <row r="35530" spans="4:4" x14ac:dyDescent="0.25">
      <c r="D35530"/>
    </row>
    <row r="35531" spans="4:4" x14ac:dyDescent="0.25">
      <c r="D35531"/>
    </row>
    <row r="35532" spans="4:4" x14ac:dyDescent="0.25">
      <c r="D35532"/>
    </row>
    <row r="35533" spans="4:4" x14ac:dyDescent="0.25">
      <c r="D35533"/>
    </row>
    <row r="35534" spans="4:4" x14ac:dyDescent="0.25">
      <c r="D35534"/>
    </row>
    <row r="35535" spans="4:4" x14ac:dyDescent="0.25">
      <c r="D35535"/>
    </row>
    <row r="35536" spans="4:4" x14ac:dyDescent="0.25">
      <c r="D35536"/>
    </row>
    <row r="35537" spans="4:4" x14ac:dyDescent="0.25">
      <c r="D35537"/>
    </row>
    <row r="35538" spans="4:4" x14ac:dyDescent="0.25">
      <c r="D35538"/>
    </row>
    <row r="35539" spans="4:4" x14ac:dyDescent="0.25">
      <c r="D35539"/>
    </row>
    <row r="35540" spans="4:4" x14ac:dyDescent="0.25">
      <c r="D35540"/>
    </row>
    <row r="35541" spans="4:4" x14ac:dyDescent="0.25">
      <c r="D35541"/>
    </row>
    <row r="35542" spans="4:4" x14ac:dyDescent="0.25">
      <c r="D35542"/>
    </row>
    <row r="35543" spans="4:4" x14ac:dyDescent="0.25">
      <c r="D35543"/>
    </row>
    <row r="35544" spans="4:4" x14ac:dyDescent="0.25">
      <c r="D35544"/>
    </row>
    <row r="35545" spans="4:4" x14ac:dyDescent="0.25">
      <c r="D35545"/>
    </row>
    <row r="35546" spans="4:4" x14ac:dyDescent="0.25">
      <c r="D35546"/>
    </row>
    <row r="35547" spans="4:4" x14ac:dyDescent="0.25">
      <c r="D35547"/>
    </row>
    <row r="35548" spans="4:4" x14ac:dyDescent="0.25">
      <c r="D35548"/>
    </row>
    <row r="35549" spans="4:4" x14ac:dyDescent="0.25">
      <c r="D35549"/>
    </row>
    <row r="35550" spans="4:4" x14ac:dyDescent="0.25">
      <c r="D35550"/>
    </row>
    <row r="35551" spans="4:4" x14ac:dyDescent="0.25">
      <c r="D35551"/>
    </row>
    <row r="35552" spans="4:4" x14ac:dyDescent="0.25">
      <c r="D35552"/>
    </row>
    <row r="35553" spans="4:4" x14ac:dyDescent="0.25">
      <c r="D35553"/>
    </row>
    <row r="35554" spans="4:4" x14ac:dyDescent="0.25">
      <c r="D35554"/>
    </row>
    <row r="35555" spans="4:4" x14ac:dyDescent="0.25">
      <c r="D35555"/>
    </row>
    <row r="35556" spans="4:4" x14ac:dyDescent="0.25">
      <c r="D35556"/>
    </row>
    <row r="35557" spans="4:4" x14ac:dyDescent="0.25">
      <c r="D35557"/>
    </row>
    <row r="35558" spans="4:4" x14ac:dyDescent="0.25">
      <c r="D35558"/>
    </row>
    <row r="35559" spans="4:4" x14ac:dyDescent="0.25">
      <c r="D35559"/>
    </row>
    <row r="35560" spans="4:4" x14ac:dyDescent="0.25">
      <c r="D35560"/>
    </row>
    <row r="35561" spans="4:4" x14ac:dyDescent="0.25">
      <c r="D35561"/>
    </row>
    <row r="35562" spans="4:4" x14ac:dyDescent="0.25">
      <c r="D35562"/>
    </row>
    <row r="35563" spans="4:4" x14ac:dyDescent="0.25">
      <c r="D35563"/>
    </row>
    <row r="35564" spans="4:4" x14ac:dyDescent="0.25">
      <c r="D35564"/>
    </row>
    <row r="35565" spans="4:4" x14ac:dyDescent="0.25">
      <c r="D35565"/>
    </row>
    <row r="35566" spans="4:4" x14ac:dyDescent="0.25">
      <c r="D35566"/>
    </row>
    <row r="35567" spans="4:4" x14ac:dyDescent="0.25">
      <c r="D35567"/>
    </row>
    <row r="35568" spans="4:4" x14ac:dyDescent="0.25">
      <c r="D35568"/>
    </row>
    <row r="35569" spans="4:4" x14ac:dyDescent="0.25">
      <c r="D35569"/>
    </row>
    <row r="35570" spans="4:4" x14ac:dyDescent="0.25">
      <c r="D35570"/>
    </row>
    <row r="35571" spans="4:4" x14ac:dyDescent="0.25">
      <c r="D35571"/>
    </row>
    <row r="35572" spans="4:4" x14ac:dyDescent="0.25">
      <c r="D35572"/>
    </row>
    <row r="35573" spans="4:4" x14ac:dyDescent="0.25">
      <c r="D35573"/>
    </row>
    <row r="35574" spans="4:4" x14ac:dyDescent="0.25">
      <c r="D35574"/>
    </row>
    <row r="35575" spans="4:4" x14ac:dyDescent="0.25">
      <c r="D35575"/>
    </row>
    <row r="35576" spans="4:4" x14ac:dyDescent="0.25">
      <c r="D35576"/>
    </row>
    <row r="35577" spans="4:4" x14ac:dyDescent="0.25">
      <c r="D35577"/>
    </row>
    <row r="35578" spans="4:4" x14ac:dyDescent="0.25">
      <c r="D35578"/>
    </row>
    <row r="35579" spans="4:4" x14ac:dyDescent="0.25">
      <c r="D35579"/>
    </row>
    <row r="35580" spans="4:4" x14ac:dyDescent="0.25">
      <c r="D35580"/>
    </row>
    <row r="35581" spans="4:4" x14ac:dyDescent="0.25">
      <c r="D35581"/>
    </row>
    <row r="35582" spans="4:4" x14ac:dyDescent="0.25">
      <c r="D35582"/>
    </row>
    <row r="35583" spans="4:4" x14ac:dyDescent="0.25">
      <c r="D35583"/>
    </row>
    <row r="35584" spans="4:4" x14ac:dyDescent="0.25">
      <c r="D35584"/>
    </row>
    <row r="35585" spans="4:4" x14ac:dyDescent="0.25">
      <c r="D35585"/>
    </row>
    <row r="35586" spans="4:4" x14ac:dyDescent="0.25">
      <c r="D35586"/>
    </row>
    <row r="35587" spans="4:4" x14ac:dyDescent="0.25">
      <c r="D35587"/>
    </row>
    <row r="35588" spans="4:4" x14ac:dyDescent="0.25">
      <c r="D35588"/>
    </row>
    <row r="35589" spans="4:4" x14ac:dyDescent="0.25">
      <c r="D35589"/>
    </row>
    <row r="35590" spans="4:4" x14ac:dyDescent="0.25">
      <c r="D35590"/>
    </row>
    <row r="35591" spans="4:4" x14ac:dyDescent="0.25">
      <c r="D35591"/>
    </row>
    <row r="35592" spans="4:4" x14ac:dyDescent="0.25">
      <c r="D35592"/>
    </row>
    <row r="35593" spans="4:4" x14ac:dyDescent="0.25">
      <c r="D35593"/>
    </row>
    <row r="35594" spans="4:4" x14ac:dyDescent="0.25">
      <c r="D35594"/>
    </row>
    <row r="35595" spans="4:4" x14ac:dyDescent="0.25">
      <c r="D35595"/>
    </row>
    <row r="35596" spans="4:4" x14ac:dyDescent="0.25">
      <c r="D35596"/>
    </row>
    <row r="35597" spans="4:4" x14ac:dyDescent="0.25">
      <c r="D35597"/>
    </row>
    <row r="35598" spans="4:4" x14ac:dyDescent="0.25">
      <c r="D35598"/>
    </row>
    <row r="35599" spans="4:4" x14ac:dyDescent="0.25">
      <c r="D35599"/>
    </row>
    <row r="35600" spans="4:4" x14ac:dyDescent="0.25">
      <c r="D35600"/>
    </row>
    <row r="35601" spans="4:4" x14ac:dyDescent="0.25">
      <c r="D35601"/>
    </row>
    <row r="35602" spans="4:4" x14ac:dyDescent="0.25">
      <c r="D35602"/>
    </row>
    <row r="35603" spans="4:4" x14ac:dyDescent="0.25">
      <c r="D35603"/>
    </row>
    <row r="35604" spans="4:4" x14ac:dyDescent="0.25">
      <c r="D35604"/>
    </row>
    <row r="35605" spans="4:4" x14ac:dyDescent="0.25">
      <c r="D35605"/>
    </row>
    <row r="35606" spans="4:4" x14ac:dyDescent="0.25">
      <c r="D35606"/>
    </row>
    <row r="35607" spans="4:4" x14ac:dyDescent="0.25">
      <c r="D35607"/>
    </row>
    <row r="35608" spans="4:4" x14ac:dyDescent="0.25">
      <c r="D35608"/>
    </row>
    <row r="35609" spans="4:4" x14ac:dyDescent="0.25">
      <c r="D35609"/>
    </row>
    <row r="35610" spans="4:4" x14ac:dyDescent="0.25">
      <c r="D35610"/>
    </row>
    <row r="35611" spans="4:4" x14ac:dyDescent="0.25">
      <c r="D35611"/>
    </row>
    <row r="35612" spans="4:4" x14ac:dyDescent="0.25">
      <c r="D35612"/>
    </row>
    <row r="35613" spans="4:4" x14ac:dyDescent="0.25">
      <c r="D35613"/>
    </row>
    <row r="35614" spans="4:4" x14ac:dyDescent="0.25">
      <c r="D35614"/>
    </row>
    <row r="35615" spans="4:4" x14ac:dyDescent="0.25">
      <c r="D35615"/>
    </row>
    <row r="35616" spans="4:4" x14ac:dyDescent="0.25">
      <c r="D35616"/>
    </row>
    <row r="35617" spans="4:4" x14ac:dyDescent="0.25">
      <c r="D35617"/>
    </row>
    <row r="35618" spans="4:4" x14ac:dyDescent="0.25">
      <c r="D35618"/>
    </row>
    <row r="35619" spans="4:4" x14ac:dyDescent="0.25">
      <c r="D35619"/>
    </row>
    <row r="35620" spans="4:4" x14ac:dyDescent="0.25">
      <c r="D35620"/>
    </row>
    <row r="35621" spans="4:4" x14ac:dyDescent="0.25">
      <c r="D35621"/>
    </row>
    <row r="35622" spans="4:4" x14ac:dyDescent="0.25">
      <c r="D35622"/>
    </row>
    <row r="35623" spans="4:4" x14ac:dyDescent="0.25">
      <c r="D35623"/>
    </row>
    <row r="35624" spans="4:4" x14ac:dyDescent="0.25">
      <c r="D35624"/>
    </row>
    <row r="35625" spans="4:4" x14ac:dyDescent="0.25">
      <c r="D35625"/>
    </row>
    <row r="35626" spans="4:4" x14ac:dyDescent="0.25">
      <c r="D35626"/>
    </row>
    <row r="35627" spans="4:4" x14ac:dyDescent="0.25">
      <c r="D35627"/>
    </row>
    <row r="35628" spans="4:4" x14ac:dyDescent="0.25">
      <c r="D35628"/>
    </row>
    <row r="35629" spans="4:4" x14ac:dyDescent="0.25">
      <c r="D35629"/>
    </row>
    <row r="35630" spans="4:4" x14ac:dyDescent="0.25">
      <c r="D35630"/>
    </row>
    <row r="35631" spans="4:4" x14ac:dyDescent="0.25">
      <c r="D35631"/>
    </row>
    <row r="35632" spans="4:4" x14ac:dyDescent="0.25">
      <c r="D35632"/>
    </row>
    <row r="35633" spans="4:4" x14ac:dyDescent="0.25">
      <c r="D35633"/>
    </row>
    <row r="35634" spans="4:4" x14ac:dyDescent="0.25">
      <c r="D35634"/>
    </row>
    <row r="35635" spans="4:4" x14ac:dyDescent="0.25">
      <c r="D35635"/>
    </row>
    <row r="35636" spans="4:4" x14ac:dyDescent="0.25">
      <c r="D35636"/>
    </row>
    <row r="35637" spans="4:4" x14ac:dyDescent="0.25">
      <c r="D35637"/>
    </row>
    <row r="35638" spans="4:4" x14ac:dyDescent="0.25">
      <c r="D35638"/>
    </row>
    <row r="35639" spans="4:4" x14ac:dyDescent="0.25">
      <c r="D35639"/>
    </row>
    <row r="35640" spans="4:4" x14ac:dyDescent="0.25">
      <c r="D35640"/>
    </row>
    <row r="35641" spans="4:4" x14ac:dyDescent="0.25">
      <c r="D35641"/>
    </row>
    <row r="35642" spans="4:4" x14ac:dyDescent="0.25">
      <c r="D35642"/>
    </row>
    <row r="35643" spans="4:4" x14ac:dyDescent="0.25">
      <c r="D35643"/>
    </row>
    <row r="35644" spans="4:4" x14ac:dyDescent="0.25">
      <c r="D35644"/>
    </row>
    <row r="35645" spans="4:4" x14ac:dyDescent="0.25">
      <c r="D35645"/>
    </row>
    <row r="35646" spans="4:4" x14ac:dyDescent="0.25">
      <c r="D35646"/>
    </row>
    <row r="35647" spans="4:4" x14ac:dyDescent="0.25">
      <c r="D35647"/>
    </row>
    <row r="35648" spans="4:4" x14ac:dyDescent="0.25">
      <c r="D35648"/>
    </row>
    <row r="35649" spans="4:4" x14ac:dyDescent="0.25">
      <c r="D35649"/>
    </row>
    <row r="35650" spans="4:4" x14ac:dyDescent="0.25">
      <c r="D35650"/>
    </row>
    <row r="35651" spans="4:4" x14ac:dyDescent="0.25">
      <c r="D35651"/>
    </row>
    <row r="35652" spans="4:4" x14ac:dyDescent="0.25">
      <c r="D35652"/>
    </row>
    <row r="35653" spans="4:4" x14ac:dyDescent="0.25">
      <c r="D35653"/>
    </row>
    <row r="35654" spans="4:4" x14ac:dyDescent="0.25">
      <c r="D35654"/>
    </row>
    <row r="35655" spans="4:4" x14ac:dyDescent="0.25">
      <c r="D35655"/>
    </row>
    <row r="35656" spans="4:4" x14ac:dyDescent="0.25">
      <c r="D35656"/>
    </row>
    <row r="35657" spans="4:4" x14ac:dyDescent="0.25">
      <c r="D35657"/>
    </row>
    <row r="35658" spans="4:4" x14ac:dyDescent="0.25">
      <c r="D35658"/>
    </row>
    <row r="35659" spans="4:4" x14ac:dyDescent="0.25">
      <c r="D35659"/>
    </row>
    <row r="35660" spans="4:4" x14ac:dyDescent="0.25">
      <c r="D35660"/>
    </row>
    <row r="35661" spans="4:4" x14ac:dyDescent="0.25">
      <c r="D35661"/>
    </row>
    <row r="35662" spans="4:4" x14ac:dyDescent="0.25">
      <c r="D35662"/>
    </row>
    <row r="35663" spans="4:4" x14ac:dyDescent="0.25">
      <c r="D35663"/>
    </row>
    <row r="35664" spans="4:4" x14ac:dyDescent="0.25">
      <c r="D35664"/>
    </row>
    <row r="35665" spans="4:4" x14ac:dyDescent="0.25">
      <c r="D35665"/>
    </row>
    <row r="35666" spans="4:4" x14ac:dyDescent="0.25">
      <c r="D35666"/>
    </row>
    <row r="35667" spans="4:4" x14ac:dyDescent="0.25">
      <c r="D35667"/>
    </row>
    <row r="35668" spans="4:4" x14ac:dyDescent="0.25">
      <c r="D35668"/>
    </row>
    <row r="35669" spans="4:4" x14ac:dyDescent="0.25">
      <c r="D35669"/>
    </row>
    <row r="35670" spans="4:4" x14ac:dyDescent="0.25">
      <c r="D35670"/>
    </row>
    <row r="35671" spans="4:4" x14ac:dyDescent="0.25">
      <c r="D35671"/>
    </row>
    <row r="35672" spans="4:4" x14ac:dyDescent="0.25">
      <c r="D35672"/>
    </row>
    <row r="35673" spans="4:4" x14ac:dyDescent="0.25">
      <c r="D35673"/>
    </row>
    <row r="35674" spans="4:4" x14ac:dyDescent="0.25">
      <c r="D35674"/>
    </row>
    <row r="35675" spans="4:4" x14ac:dyDescent="0.25">
      <c r="D35675"/>
    </row>
    <row r="35676" spans="4:4" x14ac:dyDescent="0.25">
      <c r="D35676"/>
    </row>
    <row r="35677" spans="4:4" x14ac:dyDescent="0.25">
      <c r="D35677"/>
    </row>
    <row r="35678" spans="4:4" x14ac:dyDescent="0.25">
      <c r="D35678"/>
    </row>
    <row r="35679" spans="4:4" x14ac:dyDescent="0.25">
      <c r="D35679"/>
    </row>
    <row r="35680" spans="4:4" x14ac:dyDescent="0.25">
      <c r="D35680"/>
    </row>
    <row r="35681" spans="4:4" x14ac:dyDescent="0.25">
      <c r="D35681"/>
    </row>
    <row r="35682" spans="4:4" x14ac:dyDescent="0.25">
      <c r="D35682"/>
    </row>
    <row r="35683" spans="4:4" x14ac:dyDescent="0.25">
      <c r="D35683"/>
    </row>
    <row r="35684" spans="4:4" x14ac:dyDescent="0.25">
      <c r="D35684"/>
    </row>
    <row r="35685" spans="4:4" x14ac:dyDescent="0.25">
      <c r="D35685"/>
    </row>
    <row r="35686" spans="4:4" x14ac:dyDescent="0.25">
      <c r="D35686"/>
    </row>
    <row r="35687" spans="4:4" x14ac:dyDescent="0.25">
      <c r="D35687"/>
    </row>
    <row r="35688" spans="4:4" x14ac:dyDescent="0.25">
      <c r="D35688"/>
    </row>
    <row r="35689" spans="4:4" x14ac:dyDescent="0.25">
      <c r="D35689"/>
    </row>
    <row r="35690" spans="4:4" x14ac:dyDescent="0.25">
      <c r="D35690"/>
    </row>
    <row r="35691" spans="4:4" x14ac:dyDescent="0.25">
      <c r="D35691"/>
    </row>
    <row r="35692" spans="4:4" x14ac:dyDescent="0.25">
      <c r="D35692"/>
    </row>
    <row r="35693" spans="4:4" x14ac:dyDescent="0.25">
      <c r="D35693"/>
    </row>
    <row r="35694" spans="4:4" x14ac:dyDescent="0.25">
      <c r="D35694"/>
    </row>
    <row r="35695" spans="4:4" x14ac:dyDescent="0.25">
      <c r="D35695"/>
    </row>
    <row r="35696" spans="4:4" x14ac:dyDescent="0.25">
      <c r="D35696"/>
    </row>
    <row r="35697" spans="4:4" x14ac:dyDescent="0.25">
      <c r="D35697"/>
    </row>
    <row r="35698" spans="4:4" x14ac:dyDescent="0.25">
      <c r="D35698"/>
    </row>
    <row r="35699" spans="4:4" x14ac:dyDescent="0.25">
      <c r="D35699"/>
    </row>
    <row r="35700" spans="4:4" x14ac:dyDescent="0.25">
      <c r="D35700"/>
    </row>
    <row r="35701" spans="4:4" x14ac:dyDescent="0.25">
      <c r="D35701"/>
    </row>
    <row r="35702" spans="4:4" x14ac:dyDescent="0.25">
      <c r="D35702"/>
    </row>
    <row r="35703" spans="4:4" x14ac:dyDescent="0.25">
      <c r="D35703"/>
    </row>
    <row r="35704" spans="4:4" x14ac:dyDescent="0.25">
      <c r="D35704"/>
    </row>
    <row r="35705" spans="4:4" x14ac:dyDescent="0.25">
      <c r="D35705"/>
    </row>
    <row r="35706" spans="4:4" x14ac:dyDescent="0.25">
      <c r="D35706"/>
    </row>
    <row r="35707" spans="4:4" x14ac:dyDescent="0.25">
      <c r="D35707"/>
    </row>
    <row r="35708" spans="4:4" x14ac:dyDescent="0.25">
      <c r="D35708"/>
    </row>
    <row r="35709" spans="4:4" x14ac:dyDescent="0.25">
      <c r="D35709"/>
    </row>
    <row r="35710" spans="4:4" x14ac:dyDescent="0.25">
      <c r="D35710"/>
    </row>
    <row r="35711" spans="4:4" x14ac:dyDescent="0.25">
      <c r="D35711"/>
    </row>
    <row r="35712" spans="4:4" x14ac:dyDescent="0.25">
      <c r="D35712"/>
    </row>
    <row r="35713" spans="4:4" x14ac:dyDescent="0.25">
      <c r="D35713"/>
    </row>
    <row r="35714" spans="4:4" x14ac:dyDescent="0.25">
      <c r="D35714"/>
    </row>
    <row r="35715" spans="4:4" x14ac:dyDescent="0.25">
      <c r="D35715"/>
    </row>
    <row r="35716" spans="4:4" x14ac:dyDescent="0.25">
      <c r="D35716"/>
    </row>
    <row r="35717" spans="4:4" x14ac:dyDescent="0.25">
      <c r="D35717"/>
    </row>
    <row r="35718" spans="4:4" x14ac:dyDescent="0.25">
      <c r="D35718"/>
    </row>
    <row r="35719" spans="4:4" x14ac:dyDescent="0.25">
      <c r="D35719"/>
    </row>
    <row r="35720" spans="4:4" x14ac:dyDescent="0.25">
      <c r="D35720"/>
    </row>
    <row r="35721" spans="4:4" x14ac:dyDescent="0.25">
      <c r="D35721"/>
    </row>
    <row r="35722" spans="4:4" x14ac:dyDescent="0.25">
      <c r="D35722"/>
    </row>
    <row r="35723" spans="4:4" x14ac:dyDescent="0.25">
      <c r="D35723"/>
    </row>
    <row r="35724" spans="4:4" x14ac:dyDescent="0.25">
      <c r="D35724"/>
    </row>
    <row r="35725" spans="4:4" x14ac:dyDescent="0.25">
      <c r="D35725"/>
    </row>
    <row r="35726" spans="4:4" x14ac:dyDescent="0.25">
      <c r="D35726"/>
    </row>
    <row r="35727" spans="4:4" x14ac:dyDescent="0.25">
      <c r="D35727"/>
    </row>
    <row r="35728" spans="4:4" x14ac:dyDescent="0.25">
      <c r="D35728"/>
    </row>
    <row r="35729" spans="4:4" x14ac:dyDescent="0.25">
      <c r="D35729"/>
    </row>
    <row r="35730" spans="4:4" x14ac:dyDescent="0.25">
      <c r="D35730"/>
    </row>
    <row r="35731" spans="4:4" x14ac:dyDescent="0.25">
      <c r="D35731"/>
    </row>
    <row r="35732" spans="4:4" x14ac:dyDescent="0.25">
      <c r="D35732"/>
    </row>
    <row r="35733" spans="4:4" x14ac:dyDescent="0.25">
      <c r="D35733"/>
    </row>
    <row r="35734" spans="4:4" x14ac:dyDescent="0.25">
      <c r="D35734"/>
    </row>
    <row r="35735" spans="4:4" x14ac:dyDescent="0.25">
      <c r="D35735"/>
    </row>
    <row r="35736" spans="4:4" x14ac:dyDescent="0.25">
      <c r="D35736"/>
    </row>
    <row r="35737" spans="4:4" x14ac:dyDescent="0.25">
      <c r="D35737"/>
    </row>
    <row r="35738" spans="4:4" x14ac:dyDescent="0.25">
      <c r="D35738"/>
    </row>
    <row r="35739" spans="4:4" x14ac:dyDescent="0.25">
      <c r="D35739"/>
    </row>
    <row r="35740" spans="4:4" x14ac:dyDescent="0.25">
      <c r="D35740"/>
    </row>
    <row r="35741" spans="4:4" x14ac:dyDescent="0.25">
      <c r="D35741"/>
    </row>
    <row r="35742" spans="4:4" x14ac:dyDescent="0.25">
      <c r="D35742"/>
    </row>
    <row r="35743" spans="4:4" x14ac:dyDescent="0.25">
      <c r="D35743"/>
    </row>
    <row r="35744" spans="4:4" x14ac:dyDescent="0.25">
      <c r="D35744"/>
    </row>
    <row r="35745" spans="4:4" x14ac:dyDescent="0.25">
      <c r="D35745"/>
    </row>
    <row r="35746" spans="4:4" x14ac:dyDescent="0.25">
      <c r="D35746"/>
    </row>
    <row r="35747" spans="4:4" x14ac:dyDescent="0.25">
      <c r="D35747"/>
    </row>
    <row r="35748" spans="4:4" x14ac:dyDescent="0.25">
      <c r="D35748"/>
    </row>
    <row r="35749" spans="4:4" x14ac:dyDescent="0.25">
      <c r="D35749"/>
    </row>
    <row r="35750" spans="4:4" x14ac:dyDescent="0.25">
      <c r="D35750"/>
    </row>
    <row r="35751" spans="4:4" x14ac:dyDescent="0.25">
      <c r="D35751"/>
    </row>
    <row r="35752" spans="4:4" x14ac:dyDescent="0.25">
      <c r="D35752"/>
    </row>
    <row r="35753" spans="4:4" x14ac:dyDescent="0.25">
      <c r="D35753"/>
    </row>
    <row r="35754" spans="4:4" x14ac:dyDescent="0.25">
      <c r="D35754"/>
    </row>
    <row r="35755" spans="4:4" x14ac:dyDescent="0.25">
      <c r="D35755"/>
    </row>
    <row r="35756" spans="4:4" x14ac:dyDescent="0.25">
      <c r="D35756"/>
    </row>
    <row r="35757" spans="4:4" x14ac:dyDescent="0.25">
      <c r="D35757"/>
    </row>
    <row r="35758" spans="4:4" x14ac:dyDescent="0.25">
      <c r="D35758"/>
    </row>
    <row r="35759" spans="4:4" x14ac:dyDescent="0.25">
      <c r="D35759"/>
    </row>
    <row r="35760" spans="4:4" x14ac:dyDescent="0.25">
      <c r="D35760"/>
    </row>
    <row r="35761" spans="4:4" x14ac:dyDescent="0.25">
      <c r="D35761"/>
    </row>
    <row r="35762" spans="4:4" x14ac:dyDescent="0.25">
      <c r="D35762"/>
    </row>
    <row r="35763" spans="4:4" x14ac:dyDescent="0.25">
      <c r="D35763"/>
    </row>
    <row r="35764" spans="4:4" x14ac:dyDescent="0.25">
      <c r="D35764"/>
    </row>
    <row r="35765" spans="4:4" x14ac:dyDescent="0.25">
      <c r="D35765"/>
    </row>
    <row r="35766" spans="4:4" x14ac:dyDescent="0.25">
      <c r="D35766"/>
    </row>
    <row r="35767" spans="4:4" x14ac:dyDescent="0.25">
      <c r="D35767"/>
    </row>
    <row r="35768" spans="4:4" x14ac:dyDescent="0.25">
      <c r="D35768"/>
    </row>
    <row r="35769" spans="4:4" x14ac:dyDescent="0.25">
      <c r="D35769"/>
    </row>
    <row r="35770" spans="4:4" x14ac:dyDescent="0.25">
      <c r="D35770"/>
    </row>
    <row r="35771" spans="4:4" x14ac:dyDescent="0.25">
      <c r="D35771"/>
    </row>
    <row r="35772" spans="4:4" x14ac:dyDescent="0.25">
      <c r="D35772"/>
    </row>
    <row r="35773" spans="4:4" x14ac:dyDescent="0.25">
      <c r="D35773"/>
    </row>
    <row r="35774" spans="4:4" x14ac:dyDescent="0.25">
      <c r="D35774"/>
    </row>
    <row r="35775" spans="4:4" x14ac:dyDescent="0.25">
      <c r="D35775"/>
    </row>
    <row r="35776" spans="4:4" x14ac:dyDescent="0.25">
      <c r="D35776"/>
    </row>
    <row r="35777" spans="4:4" x14ac:dyDescent="0.25">
      <c r="D35777"/>
    </row>
    <row r="35778" spans="4:4" x14ac:dyDescent="0.25">
      <c r="D35778"/>
    </row>
    <row r="35779" spans="4:4" x14ac:dyDescent="0.25">
      <c r="D35779"/>
    </row>
    <row r="35780" spans="4:4" x14ac:dyDescent="0.25">
      <c r="D35780"/>
    </row>
    <row r="35781" spans="4:4" x14ac:dyDescent="0.25">
      <c r="D35781"/>
    </row>
    <row r="35782" spans="4:4" x14ac:dyDescent="0.25">
      <c r="D35782"/>
    </row>
    <row r="35783" spans="4:4" x14ac:dyDescent="0.25">
      <c r="D35783"/>
    </row>
    <row r="35784" spans="4:4" x14ac:dyDescent="0.25">
      <c r="D35784"/>
    </row>
    <row r="35785" spans="4:4" x14ac:dyDescent="0.25">
      <c r="D35785"/>
    </row>
    <row r="35786" spans="4:4" x14ac:dyDescent="0.25">
      <c r="D35786"/>
    </row>
    <row r="35787" spans="4:4" x14ac:dyDescent="0.25">
      <c r="D35787"/>
    </row>
    <row r="35788" spans="4:4" x14ac:dyDescent="0.25">
      <c r="D35788"/>
    </row>
    <row r="35789" spans="4:4" x14ac:dyDescent="0.25">
      <c r="D35789"/>
    </row>
    <row r="35790" spans="4:4" x14ac:dyDescent="0.25">
      <c r="D35790"/>
    </row>
    <row r="35791" spans="4:4" x14ac:dyDescent="0.25">
      <c r="D35791"/>
    </row>
    <row r="35792" spans="4:4" x14ac:dyDescent="0.25">
      <c r="D35792"/>
    </row>
    <row r="35793" spans="4:4" x14ac:dyDescent="0.25">
      <c r="D35793"/>
    </row>
    <row r="35794" spans="4:4" x14ac:dyDescent="0.25">
      <c r="D35794"/>
    </row>
    <row r="35795" spans="4:4" x14ac:dyDescent="0.25">
      <c r="D35795"/>
    </row>
    <row r="35796" spans="4:4" x14ac:dyDescent="0.25">
      <c r="D35796"/>
    </row>
    <row r="35797" spans="4:4" x14ac:dyDescent="0.25">
      <c r="D35797"/>
    </row>
    <row r="35798" spans="4:4" x14ac:dyDescent="0.25">
      <c r="D35798"/>
    </row>
    <row r="35799" spans="4:4" x14ac:dyDescent="0.25">
      <c r="D35799"/>
    </row>
    <row r="35800" spans="4:4" x14ac:dyDescent="0.25">
      <c r="D35800"/>
    </row>
    <row r="35801" spans="4:4" x14ac:dyDescent="0.25">
      <c r="D35801"/>
    </row>
    <row r="35802" spans="4:4" x14ac:dyDescent="0.25">
      <c r="D35802"/>
    </row>
    <row r="35803" spans="4:4" x14ac:dyDescent="0.25">
      <c r="D35803"/>
    </row>
    <row r="35804" spans="4:4" x14ac:dyDescent="0.25">
      <c r="D35804"/>
    </row>
    <row r="35805" spans="4:4" x14ac:dyDescent="0.25">
      <c r="D35805"/>
    </row>
    <row r="35806" spans="4:4" x14ac:dyDescent="0.25">
      <c r="D35806"/>
    </row>
    <row r="35807" spans="4:4" x14ac:dyDescent="0.25">
      <c r="D35807"/>
    </row>
    <row r="35808" spans="4:4" x14ac:dyDescent="0.25">
      <c r="D35808"/>
    </row>
    <row r="35809" spans="4:4" x14ac:dyDescent="0.25">
      <c r="D35809"/>
    </row>
    <row r="35810" spans="4:4" x14ac:dyDescent="0.25">
      <c r="D35810"/>
    </row>
    <row r="35811" spans="4:4" x14ac:dyDescent="0.25">
      <c r="D35811"/>
    </row>
    <row r="35812" spans="4:4" x14ac:dyDescent="0.25">
      <c r="D35812"/>
    </row>
    <row r="35813" spans="4:4" x14ac:dyDescent="0.25">
      <c r="D35813"/>
    </row>
    <row r="35814" spans="4:4" x14ac:dyDescent="0.25">
      <c r="D35814"/>
    </row>
    <row r="35815" spans="4:4" x14ac:dyDescent="0.25">
      <c r="D35815"/>
    </row>
    <row r="35816" spans="4:4" x14ac:dyDescent="0.25">
      <c r="D35816"/>
    </row>
    <row r="35817" spans="4:4" x14ac:dyDescent="0.25">
      <c r="D35817"/>
    </row>
    <row r="35818" spans="4:4" x14ac:dyDescent="0.25">
      <c r="D35818"/>
    </row>
    <row r="35819" spans="4:4" x14ac:dyDescent="0.25">
      <c r="D35819"/>
    </row>
    <row r="35820" spans="4:4" x14ac:dyDescent="0.25">
      <c r="D35820"/>
    </row>
    <row r="35821" spans="4:4" x14ac:dyDescent="0.25">
      <c r="D35821"/>
    </row>
    <row r="35822" spans="4:4" x14ac:dyDescent="0.25">
      <c r="D35822"/>
    </row>
    <row r="35823" spans="4:4" x14ac:dyDescent="0.25">
      <c r="D35823"/>
    </row>
    <row r="35824" spans="4:4" x14ac:dyDescent="0.25">
      <c r="D35824"/>
    </row>
    <row r="35825" spans="4:4" x14ac:dyDescent="0.25">
      <c r="D35825"/>
    </row>
    <row r="35826" spans="4:4" x14ac:dyDescent="0.25">
      <c r="D35826"/>
    </row>
    <row r="35827" spans="4:4" x14ac:dyDescent="0.25">
      <c r="D35827"/>
    </row>
    <row r="35828" spans="4:4" x14ac:dyDescent="0.25">
      <c r="D35828"/>
    </row>
    <row r="35829" spans="4:4" x14ac:dyDescent="0.25">
      <c r="D35829"/>
    </row>
    <row r="35830" spans="4:4" x14ac:dyDescent="0.25">
      <c r="D35830"/>
    </row>
    <row r="35831" spans="4:4" x14ac:dyDescent="0.25">
      <c r="D35831"/>
    </row>
    <row r="35832" spans="4:4" x14ac:dyDescent="0.25">
      <c r="D35832"/>
    </row>
    <row r="35833" spans="4:4" x14ac:dyDescent="0.25">
      <c r="D35833"/>
    </row>
    <row r="35834" spans="4:4" x14ac:dyDescent="0.25">
      <c r="D35834"/>
    </row>
    <row r="35835" spans="4:4" x14ac:dyDescent="0.25">
      <c r="D35835"/>
    </row>
    <row r="35836" spans="4:4" x14ac:dyDescent="0.25">
      <c r="D35836"/>
    </row>
    <row r="35837" spans="4:4" x14ac:dyDescent="0.25">
      <c r="D35837"/>
    </row>
    <row r="35838" spans="4:4" x14ac:dyDescent="0.25">
      <c r="D35838"/>
    </row>
    <row r="35839" spans="4:4" x14ac:dyDescent="0.25">
      <c r="D35839"/>
    </row>
    <row r="35840" spans="4:4" x14ac:dyDescent="0.25">
      <c r="D35840"/>
    </row>
    <row r="35841" spans="4:4" x14ac:dyDescent="0.25">
      <c r="D35841"/>
    </row>
    <row r="35842" spans="4:4" x14ac:dyDescent="0.25">
      <c r="D35842"/>
    </row>
    <row r="35843" spans="4:4" x14ac:dyDescent="0.25">
      <c r="D35843"/>
    </row>
    <row r="35844" spans="4:4" x14ac:dyDescent="0.25">
      <c r="D35844"/>
    </row>
    <row r="35845" spans="4:4" x14ac:dyDescent="0.25">
      <c r="D35845"/>
    </row>
    <row r="35846" spans="4:4" x14ac:dyDescent="0.25">
      <c r="D35846"/>
    </row>
    <row r="35847" spans="4:4" x14ac:dyDescent="0.25">
      <c r="D35847"/>
    </row>
    <row r="35848" spans="4:4" x14ac:dyDescent="0.25">
      <c r="D35848"/>
    </row>
    <row r="35849" spans="4:4" x14ac:dyDescent="0.25">
      <c r="D35849"/>
    </row>
    <row r="35850" spans="4:4" x14ac:dyDescent="0.25">
      <c r="D35850"/>
    </row>
    <row r="35851" spans="4:4" x14ac:dyDescent="0.25">
      <c r="D35851"/>
    </row>
    <row r="35852" spans="4:4" x14ac:dyDescent="0.25">
      <c r="D35852"/>
    </row>
    <row r="35853" spans="4:4" x14ac:dyDescent="0.25">
      <c r="D35853"/>
    </row>
    <row r="35854" spans="4:4" x14ac:dyDescent="0.25">
      <c r="D35854"/>
    </row>
    <row r="35855" spans="4:4" x14ac:dyDescent="0.25">
      <c r="D35855"/>
    </row>
    <row r="35856" spans="4:4" x14ac:dyDescent="0.25">
      <c r="D35856"/>
    </row>
    <row r="35857" spans="4:4" x14ac:dyDescent="0.25">
      <c r="D35857"/>
    </row>
    <row r="35858" spans="4:4" x14ac:dyDescent="0.25">
      <c r="D35858"/>
    </row>
    <row r="35859" spans="4:4" x14ac:dyDescent="0.25">
      <c r="D35859"/>
    </row>
    <row r="35860" spans="4:4" x14ac:dyDescent="0.25">
      <c r="D35860"/>
    </row>
    <row r="35861" spans="4:4" x14ac:dyDescent="0.25">
      <c r="D35861"/>
    </row>
    <row r="35862" spans="4:4" x14ac:dyDescent="0.25">
      <c r="D35862"/>
    </row>
    <row r="35863" spans="4:4" x14ac:dyDescent="0.25">
      <c r="D35863"/>
    </row>
    <row r="35864" spans="4:4" x14ac:dyDescent="0.25">
      <c r="D35864"/>
    </row>
    <row r="35865" spans="4:4" x14ac:dyDescent="0.25">
      <c r="D35865"/>
    </row>
    <row r="35866" spans="4:4" x14ac:dyDescent="0.25">
      <c r="D35866"/>
    </row>
    <row r="35867" spans="4:4" x14ac:dyDescent="0.25">
      <c r="D35867"/>
    </row>
    <row r="35868" spans="4:4" x14ac:dyDescent="0.25">
      <c r="D35868"/>
    </row>
    <row r="35869" spans="4:4" x14ac:dyDescent="0.25">
      <c r="D35869"/>
    </row>
    <row r="35870" spans="4:4" x14ac:dyDescent="0.25">
      <c r="D35870"/>
    </row>
    <row r="35871" spans="4:4" x14ac:dyDescent="0.25">
      <c r="D35871"/>
    </row>
    <row r="35872" spans="4:4" x14ac:dyDescent="0.25">
      <c r="D35872"/>
    </row>
    <row r="35873" spans="4:4" x14ac:dyDescent="0.25">
      <c r="D35873"/>
    </row>
    <row r="35874" spans="4:4" x14ac:dyDescent="0.25">
      <c r="D35874"/>
    </row>
    <row r="35875" spans="4:4" x14ac:dyDescent="0.25">
      <c r="D35875"/>
    </row>
    <row r="35876" spans="4:4" x14ac:dyDescent="0.25">
      <c r="D35876"/>
    </row>
    <row r="35877" spans="4:4" x14ac:dyDescent="0.25">
      <c r="D35877"/>
    </row>
    <row r="35878" spans="4:4" x14ac:dyDescent="0.25">
      <c r="D35878"/>
    </row>
    <row r="35879" spans="4:4" x14ac:dyDescent="0.25">
      <c r="D35879"/>
    </row>
    <row r="35880" spans="4:4" x14ac:dyDescent="0.25">
      <c r="D35880"/>
    </row>
    <row r="35881" spans="4:4" x14ac:dyDescent="0.25">
      <c r="D35881"/>
    </row>
    <row r="35882" spans="4:4" x14ac:dyDescent="0.25">
      <c r="D35882"/>
    </row>
    <row r="35883" spans="4:4" x14ac:dyDescent="0.25">
      <c r="D35883"/>
    </row>
    <row r="35884" spans="4:4" x14ac:dyDescent="0.25">
      <c r="D35884"/>
    </row>
    <row r="35885" spans="4:4" x14ac:dyDescent="0.25">
      <c r="D35885"/>
    </row>
    <row r="35886" spans="4:4" x14ac:dyDescent="0.25">
      <c r="D35886"/>
    </row>
    <row r="35887" spans="4:4" x14ac:dyDescent="0.25">
      <c r="D35887"/>
    </row>
    <row r="35888" spans="4:4" x14ac:dyDescent="0.25">
      <c r="D35888"/>
    </row>
    <row r="35889" spans="4:4" x14ac:dyDescent="0.25">
      <c r="D35889"/>
    </row>
    <row r="35890" spans="4:4" x14ac:dyDescent="0.25">
      <c r="D35890"/>
    </row>
    <row r="35891" spans="4:4" x14ac:dyDescent="0.25">
      <c r="D35891"/>
    </row>
    <row r="35892" spans="4:4" x14ac:dyDescent="0.25">
      <c r="D35892"/>
    </row>
    <row r="35893" spans="4:4" x14ac:dyDescent="0.25">
      <c r="D35893"/>
    </row>
    <row r="35894" spans="4:4" x14ac:dyDescent="0.25">
      <c r="D35894"/>
    </row>
    <row r="35895" spans="4:4" x14ac:dyDescent="0.25">
      <c r="D35895"/>
    </row>
    <row r="35896" spans="4:4" x14ac:dyDescent="0.25">
      <c r="D35896"/>
    </row>
    <row r="35897" spans="4:4" x14ac:dyDescent="0.25">
      <c r="D35897"/>
    </row>
    <row r="35898" spans="4:4" x14ac:dyDescent="0.25">
      <c r="D35898"/>
    </row>
    <row r="35899" spans="4:4" x14ac:dyDescent="0.25">
      <c r="D35899"/>
    </row>
    <row r="35900" spans="4:4" x14ac:dyDescent="0.25">
      <c r="D35900"/>
    </row>
    <row r="35901" spans="4:4" x14ac:dyDescent="0.25">
      <c r="D35901"/>
    </row>
    <row r="35902" spans="4:4" x14ac:dyDescent="0.25">
      <c r="D35902"/>
    </row>
    <row r="35903" spans="4:4" x14ac:dyDescent="0.25">
      <c r="D35903"/>
    </row>
    <row r="35904" spans="4:4" x14ac:dyDescent="0.25">
      <c r="D35904"/>
    </row>
    <row r="35905" spans="4:4" x14ac:dyDescent="0.25">
      <c r="D35905"/>
    </row>
    <row r="35906" spans="4:4" x14ac:dyDescent="0.25">
      <c r="D35906"/>
    </row>
    <row r="35907" spans="4:4" x14ac:dyDescent="0.25">
      <c r="D35907"/>
    </row>
    <row r="35908" spans="4:4" x14ac:dyDescent="0.25">
      <c r="D35908"/>
    </row>
    <row r="35909" spans="4:4" x14ac:dyDescent="0.25">
      <c r="D35909"/>
    </row>
    <row r="35910" spans="4:4" x14ac:dyDescent="0.25">
      <c r="D35910"/>
    </row>
    <row r="35911" spans="4:4" x14ac:dyDescent="0.25">
      <c r="D35911"/>
    </row>
    <row r="35912" spans="4:4" x14ac:dyDescent="0.25">
      <c r="D35912"/>
    </row>
    <row r="35913" spans="4:4" x14ac:dyDescent="0.25">
      <c r="D35913"/>
    </row>
    <row r="35914" spans="4:4" x14ac:dyDescent="0.25">
      <c r="D35914"/>
    </row>
    <row r="35915" spans="4:4" x14ac:dyDescent="0.25">
      <c r="D35915"/>
    </row>
    <row r="35916" spans="4:4" x14ac:dyDescent="0.25">
      <c r="D35916"/>
    </row>
    <row r="35917" spans="4:4" x14ac:dyDescent="0.25">
      <c r="D35917"/>
    </row>
    <row r="35918" spans="4:4" x14ac:dyDescent="0.25">
      <c r="D35918"/>
    </row>
    <row r="35919" spans="4:4" x14ac:dyDescent="0.25">
      <c r="D35919"/>
    </row>
    <row r="35920" spans="4:4" x14ac:dyDescent="0.25">
      <c r="D35920"/>
    </row>
    <row r="35921" spans="4:4" x14ac:dyDescent="0.25">
      <c r="D35921"/>
    </row>
    <row r="35922" spans="4:4" x14ac:dyDescent="0.25">
      <c r="D35922"/>
    </row>
    <row r="35923" spans="4:4" x14ac:dyDescent="0.25">
      <c r="D35923"/>
    </row>
    <row r="35924" spans="4:4" x14ac:dyDescent="0.25">
      <c r="D35924"/>
    </row>
    <row r="35925" spans="4:4" x14ac:dyDescent="0.25">
      <c r="D35925"/>
    </row>
    <row r="35926" spans="4:4" x14ac:dyDescent="0.25">
      <c r="D35926"/>
    </row>
    <row r="35927" spans="4:4" x14ac:dyDescent="0.25">
      <c r="D35927"/>
    </row>
    <row r="35928" spans="4:4" x14ac:dyDescent="0.25">
      <c r="D35928"/>
    </row>
    <row r="35929" spans="4:4" x14ac:dyDescent="0.25">
      <c r="D35929"/>
    </row>
    <row r="35930" spans="4:4" x14ac:dyDescent="0.25">
      <c r="D35930"/>
    </row>
    <row r="35931" spans="4:4" x14ac:dyDescent="0.25">
      <c r="D35931"/>
    </row>
    <row r="35932" spans="4:4" x14ac:dyDescent="0.25">
      <c r="D35932"/>
    </row>
    <row r="35933" spans="4:4" x14ac:dyDescent="0.25">
      <c r="D35933"/>
    </row>
    <row r="35934" spans="4:4" x14ac:dyDescent="0.25">
      <c r="D35934"/>
    </row>
    <row r="35935" spans="4:4" x14ac:dyDescent="0.25">
      <c r="D35935"/>
    </row>
    <row r="35936" spans="4:4" x14ac:dyDescent="0.25">
      <c r="D35936"/>
    </row>
    <row r="35937" spans="4:4" x14ac:dyDescent="0.25">
      <c r="D35937"/>
    </row>
    <row r="35938" spans="4:4" x14ac:dyDescent="0.25">
      <c r="D35938"/>
    </row>
    <row r="35939" spans="4:4" x14ac:dyDescent="0.25">
      <c r="D35939"/>
    </row>
    <row r="35940" spans="4:4" x14ac:dyDescent="0.25">
      <c r="D35940"/>
    </row>
    <row r="35941" spans="4:4" x14ac:dyDescent="0.25">
      <c r="D35941"/>
    </row>
    <row r="35942" spans="4:4" x14ac:dyDescent="0.25">
      <c r="D35942"/>
    </row>
    <row r="35943" spans="4:4" x14ac:dyDescent="0.25">
      <c r="D35943"/>
    </row>
    <row r="35944" spans="4:4" x14ac:dyDescent="0.25">
      <c r="D35944"/>
    </row>
    <row r="35945" spans="4:4" x14ac:dyDescent="0.25">
      <c r="D35945"/>
    </row>
    <row r="35946" spans="4:4" x14ac:dyDescent="0.25">
      <c r="D35946"/>
    </row>
    <row r="35947" spans="4:4" x14ac:dyDescent="0.25">
      <c r="D35947"/>
    </row>
    <row r="35948" spans="4:4" x14ac:dyDescent="0.25">
      <c r="D35948"/>
    </row>
    <row r="35949" spans="4:4" x14ac:dyDescent="0.25">
      <c r="D35949"/>
    </row>
    <row r="35950" spans="4:4" x14ac:dyDescent="0.25">
      <c r="D35950"/>
    </row>
    <row r="35951" spans="4:4" x14ac:dyDescent="0.25">
      <c r="D35951"/>
    </row>
    <row r="35952" spans="4:4" x14ac:dyDescent="0.25">
      <c r="D35952"/>
    </row>
    <row r="35953" spans="4:4" x14ac:dyDescent="0.25">
      <c r="D35953"/>
    </row>
    <row r="35954" spans="4:4" x14ac:dyDescent="0.25">
      <c r="D35954"/>
    </row>
    <row r="35955" spans="4:4" x14ac:dyDescent="0.25">
      <c r="D35955"/>
    </row>
    <row r="35956" spans="4:4" x14ac:dyDescent="0.25">
      <c r="D35956"/>
    </row>
    <row r="35957" spans="4:4" x14ac:dyDescent="0.25">
      <c r="D35957"/>
    </row>
    <row r="35958" spans="4:4" x14ac:dyDescent="0.25">
      <c r="D35958"/>
    </row>
    <row r="35959" spans="4:4" x14ac:dyDescent="0.25">
      <c r="D35959"/>
    </row>
    <row r="35960" spans="4:4" x14ac:dyDescent="0.25">
      <c r="D35960"/>
    </row>
    <row r="35961" spans="4:4" x14ac:dyDescent="0.25">
      <c r="D35961"/>
    </row>
    <row r="35962" spans="4:4" x14ac:dyDescent="0.25">
      <c r="D35962"/>
    </row>
    <row r="35963" spans="4:4" x14ac:dyDescent="0.25">
      <c r="D35963"/>
    </row>
    <row r="35964" spans="4:4" x14ac:dyDescent="0.25">
      <c r="D35964"/>
    </row>
    <row r="35965" spans="4:4" x14ac:dyDescent="0.25">
      <c r="D35965"/>
    </row>
    <row r="35966" spans="4:4" x14ac:dyDescent="0.25">
      <c r="D35966"/>
    </row>
    <row r="35967" spans="4:4" x14ac:dyDescent="0.25">
      <c r="D35967"/>
    </row>
    <row r="35968" spans="4:4" x14ac:dyDescent="0.25">
      <c r="D35968"/>
    </row>
    <row r="35969" spans="4:4" x14ac:dyDescent="0.25">
      <c r="D35969"/>
    </row>
    <row r="35970" spans="4:4" x14ac:dyDescent="0.25">
      <c r="D35970"/>
    </row>
    <row r="35971" spans="4:4" x14ac:dyDescent="0.25">
      <c r="D35971"/>
    </row>
    <row r="35972" spans="4:4" x14ac:dyDescent="0.25">
      <c r="D35972"/>
    </row>
    <row r="35973" spans="4:4" x14ac:dyDescent="0.25">
      <c r="D35973"/>
    </row>
    <row r="35974" spans="4:4" x14ac:dyDescent="0.25">
      <c r="D35974"/>
    </row>
    <row r="35975" spans="4:4" x14ac:dyDescent="0.25">
      <c r="D35975"/>
    </row>
    <row r="35976" spans="4:4" x14ac:dyDescent="0.25">
      <c r="D35976"/>
    </row>
    <row r="35977" spans="4:4" x14ac:dyDescent="0.25">
      <c r="D35977"/>
    </row>
    <row r="35978" spans="4:4" x14ac:dyDescent="0.25">
      <c r="D35978"/>
    </row>
    <row r="35979" spans="4:4" x14ac:dyDescent="0.25">
      <c r="D35979"/>
    </row>
    <row r="35980" spans="4:4" x14ac:dyDescent="0.25">
      <c r="D35980"/>
    </row>
    <row r="35981" spans="4:4" x14ac:dyDescent="0.25">
      <c r="D35981"/>
    </row>
    <row r="35982" spans="4:4" x14ac:dyDescent="0.25">
      <c r="D35982"/>
    </row>
    <row r="35983" spans="4:4" x14ac:dyDescent="0.25">
      <c r="D35983"/>
    </row>
    <row r="35984" spans="4:4" x14ac:dyDescent="0.25">
      <c r="D35984"/>
    </row>
    <row r="35985" spans="4:4" x14ac:dyDescent="0.25">
      <c r="D35985"/>
    </row>
    <row r="35986" spans="4:4" x14ac:dyDescent="0.25">
      <c r="D35986"/>
    </row>
    <row r="35987" spans="4:4" x14ac:dyDescent="0.25">
      <c r="D35987"/>
    </row>
    <row r="35988" spans="4:4" x14ac:dyDescent="0.25">
      <c r="D35988"/>
    </row>
    <row r="35989" spans="4:4" x14ac:dyDescent="0.25">
      <c r="D35989"/>
    </row>
    <row r="35990" spans="4:4" x14ac:dyDescent="0.25">
      <c r="D35990"/>
    </row>
    <row r="35991" spans="4:4" x14ac:dyDescent="0.25">
      <c r="D35991"/>
    </row>
    <row r="35992" spans="4:4" x14ac:dyDescent="0.25">
      <c r="D35992"/>
    </row>
    <row r="35993" spans="4:4" x14ac:dyDescent="0.25">
      <c r="D35993"/>
    </row>
    <row r="35994" spans="4:4" x14ac:dyDescent="0.25">
      <c r="D35994"/>
    </row>
    <row r="35995" spans="4:4" x14ac:dyDescent="0.25">
      <c r="D35995"/>
    </row>
    <row r="35996" spans="4:4" x14ac:dyDescent="0.25">
      <c r="D35996"/>
    </row>
    <row r="35997" spans="4:4" x14ac:dyDescent="0.25">
      <c r="D35997"/>
    </row>
    <row r="35998" spans="4:4" x14ac:dyDescent="0.25">
      <c r="D35998"/>
    </row>
    <row r="35999" spans="4:4" x14ac:dyDescent="0.25">
      <c r="D35999"/>
    </row>
    <row r="36000" spans="4:4" x14ac:dyDescent="0.25">
      <c r="D36000"/>
    </row>
    <row r="36001" spans="4:4" x14ac:dyDescent="0.25">
      <c r="D36001"/>
    </row>
    <row r="36002" spans="4:4" x14ac:dyDescent="0.25">
      <c r="D36002"/>
    </row>
    <row r="36003" spans="4:4" x14ac:dyDescent="0.25">
      <c r="D36003"/>
    </row>
    <row r="36004" spans="4:4" x14ac:dyDescent="0.25">
      <c r="D36004"/>
    </row>
    <row r="36005" spans="4:4" x14ac:dyDescent="0.25">
      <c r="D36005"/>
    </row>
    <row r="36006" spans="4:4" x14ac:dyDescent="0.25">
      <c r="D36006"/>
    </row>
    <row r="36007" spans="4:4" x14ac:dyDescent="0.25">
      <c r="D36007"/>
    </row>
    <row r="36008" spans="4:4" x14ac:dyDescent="0.25">
      <c r="D36008"/>
    </row>
    <row r="36009" spans="4:4" x14ac:dyDescent="0.25">
      <c r="D36009"/>
    </row>
    <row r="36010" spans="4:4" x14ac:dyDescent="0.25">
      <c r="D36010"/>
    </row>
    <row r="36011" spans="4:4" x14ac:dyDescent="0.25">
      <c r="D36011"/>
    </row>
    <row r="36012" spans="4:4" x14ac:dyDescent="0.25">
      <c r="D36012"/>
    </row>
    <row r="36013" spans="4:4" x14ac:dyDescent="0.25">
      <c r="D36013"/>
    </row>
    <row r="36014" spans="4:4" x14ac:dyDescent="0.25">
      <c r="D36014"/>
    </row>
    <row r="36015" spans="4:4" x14ac:dyDescent="0.25">
      <c r="D36015"/>
    </row>
    <row r="36016" spans="4:4" x14ac:dyDescent="0.25">
      <c r="D36016"/>
    </row>
    <row r="36017" spans="4:4" x14ac:dyDescent="0.25">
      <c r="D36017"/>
    </row>
    <row r="36018" spans="4:4" x14ac:dyDescent="0.25">
      <c r="D36018"/>
    </row>
    <row r="36019" spans="4:4" x14ac:dyDescent="0.25">
      <c r="D36019"/>
    </row>
    <row r="36020" spans="4:4" x14ac:dyDescent="0.25">
      <c r="D36020"/>
    </row>
    <row r="36021" spans="4:4" x14ac:dyDescent="0.25">
      <c r="D36021"/>
    </row>
    <row r="36022" spans="4:4" x14ac:dyDescent="0.25">
      <c r="D36022"/>
    </row>
    <row r="36023" spans="4:4" x14ac:dyDescent="0.25">
      <c r="D36023"/>
    </row>
    <row r="36024" spans="4:4" x14ac:dyDescent="0.25">
      <c r="D36024"/>
    </row>
    <row r="36025" spans="4:4" x14ac:dyDescent="0.25">
      <c r="D36025"/>
    </row>
    <row r="36026" spans="4:4" x14ac:dyDescent="0.25">
      <c r="D36026"/>
    </row>
    <row r="36027" spans="4:4" x14ac:dyDescent="0.25">
      <c r="D36027"/>
    </row>
    <row r="36028" spans="4:4" x14ac:dyDescent="0.25">
      <c r="D36028"/>
    </row>
    <row r="36029" spans="4:4" x14ac:dyDescent="0.25">
      <c r="D36029"/>
    </row>
    <row r="36030" spans="4:4" x14ac:dyDescent="0.25">
      <c r="D36030"/>
    </row>
    <row r="36031" spans="4:4" x14ac:dyDescent="0.25">
      <c r="D36031"/>
    </row>
    <row r="36032" spans="4:4" x14ac:dyDescent="0.25">
      <c r="D36032"/>
    </row>
    <row r="36033" spans="4:4" x14ac:dyDescent="0.25">
      <c r="D36033"/>
    </row>
    <row r="36034" spans="4:4" x14ac:dyDescent="0.25">
      <c r="D36034"/>
    </row>
    <row r="36035" spans="4:4" x14ac:dyDescent="0.25">
      <c r="D36035"/>
    </row>
    <row r="36036" spans="4:4" x14ac:dyDescent="0.25">
      <c r="D36036"/>
    </row>
    <row r="36037" spans="4:4" x14ac:dyDescent="0.25">
      <c r="D36037"/>
    </row>
    <row r="36038" spans="4:4" x14ac:dyDescent="0.25">
      <c r="D36038"/>
    </row>
    <row r="36039" spans="4:4" x14ac:dyDescent="0.25">
      <c r="D36039"/>
    </row>
    <row r="36040" spans="4:4" x14ac:dyDescent="0.25">
      <c r="D36040"/>
    </row>
    <row r="36041" spans="4:4" x14ac:dyDescent="0.25">
      <c r="D36041"/>
    </row>
    <row r="36042" spans="4:4" x14ac:dyDescent="0.25">
      <c r="D36042"/>
    </row>
    <row r="36043" spans="4:4" x14ac:dyDescent="0.25">
      <c r="D36043"/>
    </row>
    <row r="36044" spans="4:4" x14ac:dyDescent="0.25">
      <c r="D36044"/>
    </row>
    <row r="36045" spans="4:4" x14ac:dyDescent="0.25">
      <c r="D36045"/>
    </row>
    <row r="36046" spans="4:4" x14ac:dyDescent="0.25">
      <c r="D36046"/>
    </row>
    <row r="36047" spans="4:4" x14ac:dyDescent="0.25">
      <c r="D36047"/>
    </row>
    <row r="36048" spans="4:4" x14ac:dyDescent="0.25">
      <c r="D36048"/>
    </row>
    <row r="36049" spans="4:4" x14ac:dyDescent="0.25">
      <c r="D36049"/>
    </row>
    <row r="36050" spans="4:4" x14ac:dyDescent="0.25">
      <c r="D36050"/>
    </row>
    <row r="36051" spans="4:4" x14ac:dyDescent="0.25">
      <c r="D36051"/>
    </row>
    <row r="36052" spans="4:4" x14ac:dyDescent="0.25">
      <c r="D36052"/>
    </row>
    <row r="36053" spans="4:4" x14ac:dyDescent="0.25">
      <c r="D36053"/>
    </row>
    <row r="36054" spans="4:4" x14ac:dyDescent="0.25">
      <c r="D36054"/>
    </row>
    <row r="36055" spans="4:4" x14ac:dyDescent="0.25">
      <c r="D36055"/>
    </row>
    <row r="36056" spans="4:4" x14ac:dyDescent="0.25">
      <c r="D36056"/>
    </row>
    <row r="36057" spans="4:4" x14ac:dyDescent="0.25">
      <c r="D36057"/>
    </row>
    <row r="36058" spans="4:4" x14ac:dyDescent="0.25">
      <c r="D36058"/>
    </row>
    <row r="36059" spans="4:4" x14ac:dyDescent="0.25">
      <c r="D36059"/>
    </row>
    <row r="36060" spans="4:4" x14ac:dyDescent="0.25">
      <c r="D36060"/>
    </row>
    <row r="36061" spans="4:4" x14ac:dyDescent="0.25">
      <c r="D36061"/>
    </row>
    <row r="36062" spans="4:4" x14ac:dyDescent="0.25">
      <c r="D36062"/>
    </row>
    <row r="36063" spans="4:4" x14ac:dyDescent="0.25">
      <c r="D36063"/>
    </row>
    <row r="36064" spans="4:4" x14ac:dyDescent="0.25">
      <c r="D36064"/>
    </row>
    <row r="36065" spans="4:4" x14ac:dyDescent="0.25">
      <c r="D36065"/>
    </row>
    <row r="36066" spans="4:4" x14ac:dyDescent="0.25">
      <c r="D36066"/>
    </row>
    <row r="36067" spans="4:4" x14ac:dyDescent="0.25">
      <c r="D36067"/>
    </row>
    <row r="36068" spans="4:4" x14ac:dyDescent="0.25">
      <c r="D36068"/>
    </row>
    <row r="36069" spans="4:4" x14ac:dyDescent="0.25">
      <c r="D36069"/>
    </row>
    <row r="36070" spans="4:4" x14ac:dyDescent="0.25">
      <c r="D36070"/>
    </row>
    <row r="36071" spans="4:4" x14ac:dyDescent="0.25">
      <c r="D36071"/>
    </row>
    <row r="36072" spans="4:4" x14ac:dyDescent="0.25">
      <c r="D36072"/>
    </row>
    <row r="36073" spans="4:4" x14ac:dyDescent="0.25">
      <c r="D36073"/>
    </row>
    <row r="36074" spans="4:4" x14ac:dyDescent="0.25">
      <c r="D36074"/>
    </row>
    <row r="36075" spans="4:4" x14ac:dyDescent="0.25">
      <c r="D36075"/>
    </row>
    <row r="36076" spans="4:4" x14ac:dyDescent="0.25">
      <c r="D36076"/>
    </row>
    <row r="36077" spans="4:4" x14ac:dyDescent="0.25">
      <c r="D36077"/>
    </row>
    <row r="36078" spans="4:4" x14ac:dyDescent="0.25">
      <c r="D36078"/>
    </row>
    <row r="36079" spans="4:4" x14ac:dyDescent="0.25">
      <c r="D36079"/>
    </row>
    <row r="36080" spans="4:4" x14ac:dyDescent="0.25">
      <c r="D36080"/>
    </row>
    <row r="36081" spans="4:4" x14ac:dyDescent="0.25">
      <c r="D36081"/>
    </row>
    <row r="36082" spans="4:4" x14ac:dyDescent="0.25">
      <c r="D36082"/>
    </row>
    <row r="36083" spans="4:4" x14ac:dyDescent="0.25">
      <c r="D36083"/>
    </row>
    <row r="36084" spans="4:4" x14ac:dyDescent="0.25">
      <c r="D36084"/>
    </row>
    <row r="36085" spans="4:4" x14ac:dyDescent="0.25">
      <c r="D36085"/>
    </row>
    <row r="36086" spans="4:4" x14ac:dyDescent="0.25">
      <c r="D36086"/>
    </row>
    <row r="36087" spans="4:4" x14ac:dyDescent="0.25">
      <c r="D36087"/>
    </row>
    <row r="36088" spans="4:4" x14ac:dyDescent="0.25">
      <c r="D36088"/>
    </row>
    <row r="36089" spans="4:4" x14ac:dyDescent="0.25">
      <c r="D36089"/>
    </row>
    <row r="36090" spans="4:4" x14ac:dyDescent="0.25">
      <c r="D36090"/>
    </row>
    <row r="36091" spans="4:4" x14ac:dyDescent="0.25">
      <c r="D36091"/>
    </row>
    <row r="36092" spans="4:4" x14ac:dyDescent="0.25">
      <c r="D36092"/>
    </row>
    <row r="36093" spans="4:4" x14ac:dyDescent="0.25">
      <c r="D36093"/>
    </row>
    <row r="36094" spans="4:4" x14ac:dyDescent="0.25">
      <c r="D36094"/>
    </row>
    <row r="36095" spans="4:4" x14ac:dyDescent="0.25">
      <c r="D36095"/>
    </row>
    <row r="36096" spans="4:4" x14ac:dyDescent="0.25">
      <c r="D36096"/>
    </row>
    <row r="36097" spans="4:4" x14ac:dyDescent="0.25">
      <c r="D36097"/>
    </row>
    <row r="36098" spans="4:4" x14ac:dyDescent="0.25">
      <c r="D36098"/>
    </row>
    <row r="36099" spans="4:4" x14ac:dyDescent="0.25">
      <c r="D36099"/>
    </row>
    <row r="36100" spans="4:4" x14ac:dyDescent="0.25">
      <c r="D36100"/>
    </row>
    <row r="36101" spans="4:4" x14ac:dyDescent="0.25">
      <c r="D36101"/>
    </row>
    <row r="36102" spans="4:4" x14ac:dyDescent="0.25">
      <c r="D36102"/>
    </row>
    <row r="36103" spans="4:4" x14ac:dyDescent="0.25">
      <c r="D36103"/>
    </row>
    <row r="36104" spans="4:4" x14ac:dyDescent="0.25">
      <c r="D36104"/>
    </row>
    <row r="36105" spans="4:4" x14ac:dyDescent="0.25">
      <c r="D36105"/>
    </row>
    <row r="36106" spans="4:4" x14ac:dyDescent="0.25">
      <c r="D36106"/>
    </row>
    <row r="36107" spans="4:4" x14ac:dyDescent="0.25">
      <c r="D36107"/>
    </row>
    <row r="36108" spans="4:4" x14ac:dyDescent="0.25">
      <c r="D36108"/>
    </row>
    <row r="36109" spans="4:4" x14ac:dyDescent="0.25">
      <c r="D36109"/>
    </row>
    <row r="36110" spans="4:4" x14ac:dyDescent="0.25">
      <c r="D36110"/>
    </row>
    <row r="36111" spans="4:4" x14ac:dyDescent="0.25">
      <c r="D36111"/>
    </row>
    <row r="36112" spans="4:4" x14ac:dyDescent="0.25">
      <c r="D36112"/>
    </row>
    <row r="36113" spans="4:4" x14ac:dyDescent="0.25">
      <c r="D36113"/>
    </row>
    <row r="36114" spans="4:4" x14ac:dyDescent="0.25">
      <c r="D36114"/>
    </row>
    <row r="36115" spans="4:4" x14ac:dyDescent="0.25">
      <c r="D36115"/>
    </row>
    <row r="36116" spans="4:4" x14ac:dyDescent="0.25">
      <c r="D36116"/>
    </row>
    <row r="36117" spans="4:4" x14ac:dyDescent="0.25">
      <c r="D36117"/>
    </row>
    <row r="36118" spans="4:4" x14ac:dyDescent="0.25">
      <c r="D36118"/>
    </row>
    <row r="36119" spans="4:4" x14ac:dyDescent="0.25">
      <c r="D36119"/>
    </row>
    <row r="36120" spans="4:4" x14ac:dyDescent="0.25">
      <c r="D36120"/>
    </row>
    <row r="36121" spans="4:4" x14ac:dyDescent="0.25">
      <c r="D36121"/>
    </row>
    <row r="36122" spans="4:4" x14ac:dyDescent="0.25">
      <c r="D36122"/>
    </row>
    <row r="36123" spans="4:4" x14ac:dyDescent="0.25">
      <c r="D36123"/>
    </row>
    <row r="36124" spans="4:4" x14ac:dyDescent="0.25">
      <c r="D36124"/>
    </row>
    <row r="36125" spans="4:4" x14ac:dyDescent="0.25">
      <c r="D36125"/>
    </row>
    <row r="36126" spans="4:4" x14ac:dyDescent="0.25">
      <c r="D36126"/>
    </row>
    <row r="36127" spans="4:4" x14ac:dyDescent="0.25">
      <c r="D36127"/>
    </row>
    <row r="36128" spans="4:4" x14ac:dyDescent="0.25">
      <c r="D36128"/>
    </row>
    <row r="36129" spans="4:4" x14ac:dyDescent="0.25">
      <c r="D36129"/>
    </row>
    <row r="36130" spans="4:4" x14ac:dyDescent="0.25">
      <c r="D36130"/>
    </row>
    <row r="36131" spans="4:4" x14ac:dyDescent="0.25">
      <c r="D36131"/>
    </row>
    <row r="36132" spans="4:4" x14ac:dyDescent="0.25">
      <c r="D36132"/>
    </row>
    <row r="36133" spans="4:4" x14ac:dyDescent="0.25">
      <c r="D36133"/>
    </row>
    <row r="36134" spans="4:4" x14ac:dyDescent="0.25">
      <c r="D36134"/>
    </row>
    <row r="36135" spans="4:4" x14ac:dyDescent="0.25">
      <c r="D36135"/>
    </row>
    <row r="36136" spans="4:4" x14ac:dyDescent="0.25">
      <c r="D36136"/>
    </row>
    <row r="36137" spans="4:4" x14ac:dyDescent="0.25">
      <c r="D36137"/>
    </row>
    <row r="36138" spans="4:4" x14ac:dyDescent="0.25">
      <c r="D36138"/>
    </row>
    <row r="36139" spans="4:4" x14ac:dyDescent="0.25">
      <c r="D36139"/>
    </row>
    <row r="36140" spans="4:4" x14ac:dyDescent="0.25">
      <c r="D36140"/>
    </row>
    <row r="36141" spans="4:4" x14ac:dyDescent="0.25">
      <c r="D36141"/>
    </row>
    <row r="36142" spans="4:4" x14ac:dyDescent="0.25">
      <c r="D36142"/>
    </row>
    <row r="36143" spans="4:4" x14ac:dyDescent="0.25">
      <c r="D36143"/>
    </row>
    <row r="36144" spans="4:4" x14ac:dyDescent="0.25">
      <c r="D36144"/>
    </row>
    <row r="36145" spans="4:4" x14ac:dyDescent="0.25">
      <c r="D36145"/>
    </row>
    <row r="36146" spans="4:4" x14ac:dyDescent="0.25">
      <c r="D36146"/>
    </row>
    <row r="36147" spans="4:4" x14ac:dyDescent="0.25">
      <c r="D36147"/>
    </row>
    <row r="36148" spans="4:4" x14ac:dyDescent="0.25">
      <c r="D36148"/>
    </row>
    <row r="36149" spans="4:4" x14ac:dyDescent="0.25">
      <c r="D36149"/>
    </row>
    <row r="36150" spans="4:4" x14ac:dyDescent="0.25">
      <c r="D36150"/>
    </row>
    <row r="36151" spans="4:4" x14ac:dyDescent="0.25">
      <c r="D36151"/>
    </row>
    <row r="36152" spans="4:4" x14ac:dyDescent="0.25">
      <c r="D36152"/>
    </row>
    <row r="36153" spans="4:4" x14ac:dyDescent="0.25">
      <c r="D36153"/>
    </row>
    <row r="36154" spans="4:4" x14ac:dyDescent="0.25">
      <c r="D36154"/>
    </row>
    <row r="36155" spans="4:4" x14ac:dyDescent="0.25">
      <c r="D36155"/>
    </row>
    <row r="36156" spans="4:4" x14ac:dyDescent="0.25">
      <c r="D36156"/>
    </row>
    <row r="36157" spans="4:4" x14ac:dyDescent="0.25">
      <c r="D36157"/>
    </row>
    <row r="36158" spans="4:4" x14ac:dyDescent="0.25">
      <c r="D36158"/>
    </row>
    <row r="36159" spans="4:4" x14ac:dyDescent="0.25">
      <c r="D36159"/>
    </row>
    <row r="36160" spans="4:4" x14ac:dyDescent="0.25">
      <c r="D36160"/>
    </row>
    <row r="36161" spans="4:4" x14ac:dyDescent="0.25">
      <c r="D36161"/>
    </row>
    <row r="36162" spans="4:4" x14ac:dyDescent="0.25">
      <c r="D36162"/>
    </row>
    <row r="36163" spans="4:4" x14ac:dyDescent="0.25">
      <c r="D36163"/>
    </row>
    <row r="36164" spans="4:4" x14ac:dyDescent="0.25">
      <c r="D36164"/>
    </row>
    <row r="36165" spans="4:4" x14ac:dyDescent="0.25">
      <c r="D36165"/>
    </row>
    <row r="36166" spans="4:4" x14ac:dyDescent="0.25">
      <c r="D36166"/>
    </row>
    <row r="36167" spans="4:4" x14ac:dyDescent="0.25">
      <c r="D36167"/>
    </row>
    <row r="36168" spans="4:4" x14ac:dyDescent="0.25">
      <c r="D36168"/>
    </row>
    <row r="36169" spans="4:4" x14ac:dyDescent="0.25">
      <c r="D36169"/>
    </row>
    <row r="36170" spans="4:4" x14ac:dyDescent="0.25">
      <c r="D36170"/>
    </row>
    <row r="36171" spans="4:4" x14ac:dyDescent="0.25">
      <c r="D36171"/>
    </row>
    <row r="36172" spans="4:4" x14ac:dyDescent="0.25">
      <c r="D36172"/>
    </row>
    <row r="36173" spans="4:4" x14ac:dyDescent="0.25">
      <c r="D36173"/>
    </row>
    <row r="36174" spans="4:4" x14ac:dyDescent="0.25">
      <c r="D36174"/>
    </row>
    <row r="36175" spans="4:4" x14ac:dyDescent="0.25">
      <c r="D36175"/>
    </row>
    <row r="36176" spans="4:4" x14ac:dyDescent="0.25">
      <c r="D36176"/>
    </row>
    <row r="36177" spans="4:4" x14ac:dyDescent="0.25">
      <c r="D36177"/>
    </row>
    <row r="36178" spans="4:4" x14ac:dyDescent="0.25">
      <c r="D36178"/>
    </row>
    <row r="36179" spans="4:4" x14ac:dyDescent="0.25">
      <c r="D36179"/>
    </row>
    <row r="36180" spans="4:4" x14ac:dyDescent="0.25">
      <c r="D36180"/>
    </row>
    <row r="36181" spans="4:4" x14ac:dyDescent="0.25">
      <c r="D36181"/>
    </row>
    <row r="36182" spans="4:4" x14ac:dyDescent="0.25">
      <c r="D36182"/>
    </row>
    <row r="36183" spans="4:4" x14ac:dyDescent="0.25">
      <c r="D36183"/>
    </row>
    <row r="36184" spans="4:4" x14ac:dyDescent="0.25">
      <c r="D36184"/>
    </row>
    <row r="36185" spans="4:4" x14ac:dyDescent="0.25">
      <c r="D36185"/>
    </row>
    <row r="36186" spans="4:4" x14ac:dyDescent="0.25">
      <c r="D36186"/>
    </row>
    <row r="36187" spans="4:4" x14ac:dyDescent="0.25">
      <c r="D36187"/>
    </row>
    <row r="36188" spans="4:4" x14ac:dyDescent="0.25">
      <c r="D36188"/>
    </row>
    <row r="36189" spans="4:4" x14ac:dyDescent="0.25">
      <c r="D36189"/>
    </row>
    <row r="36190" spans="4:4" x14ac:dyDescent="0.25">
      <c r="D36190"/>
    </row>
    <row r="36191" spans="4:4" x14ac:dyDescent="0.25">
      <c r="D36191"/>
    </row>
    <row r="36192" spans="4:4" x14ac:dyDescent="0.25">
      <c r="D36192"/>
    </row>
    <row r="36193" spans="4:4" x14ac:dyDescent="0.25">
      <c r="D36193"/>
    </row>
    <row r="36194" spans="4:4" x14ac:dyDescent="0.25">
      <c r="D36194"/>
    </row>
    <row r="36195" spans="4:4" x14ac:dyDescent="0.25">
      <c r="D36195"/>
    </row>
    <row r="36196" spans="4:4" x14ac:dyDescent="0.25">
      <c r="D36196"/>
    </row>
    <row r="36197" spans="4:4" x14ac:dyDescent="0.25">
      <c r="D36197"/>
    </row>
    <row r="36198" spans="4:4" x14ac:dyDescent="0.25">
      <c r="D36198"/>
    </row>
    <row r="36199" spans="4:4" x14ac:dyDescent="0.25">
      <c r="D36199"/>
    </row>
    <row r="36200" spans="4:4" x14ac:dyDescent="0.25">
      <c r="D36200"/>
    </row>
    <row r="36201" spans="4:4" x14ac:dyDescent="0.25">
      <c r="D36201"/>
    </row>
    <row r="36202" spans="4:4" x14ac:dyDescent="0.25">
      <c r="D36202"/>
    </row>
    <row r="36203" spans="4:4" x14ac:dyDescent="0.25">
      <c r="D36203"/>
    </row>
    <row r="36204" spans="4:4" x14ac:dyDescent="0.25">
      <c r="D36204"/>
    </row>
    <row r="36205" spans="4:4" x14ac:dyDescent="0.25">
      <c r="D36205"/>
    </row>
    <row r="36206" spans="4:4" x14ac:dyDescent="0.25">
      <c r="D36206"/>
    </row>
    <row r="36207" spans="4:4" x14ac:dyDescent="0.25">
      <c r="D36207"/>
    </row>
    <row r="36208" spans="4:4" x14ac:dyDescent="0.25">
      <c r="D36208"/>
    </row>
    <row r="36209" spans="4:4" x14ac:dyDescent="0.25">
      <c r="D36209"/>
    </row>
    <row r="36210" spans="4:4" x14ac:dyDescent="0.25">
      <c r="D36210"/>
    </row>
    <row r="36211" spans="4:4" x14ac:dyDescent="0.25">
      <c r="D36211"/>
    </row>
    <row r="36212" spans="4:4" x14ac:dyDescent="0.25">
      <c r="D36212"/>
    </row>
    <row r="36213" spans="4:4" x14ac:dyDescent="0.25">
      <c r="D36213"/>
    </row>
    <row r="36214" spans="4:4" x14ac:dyDescent="0.25">
      <c r="D36214"/>
    </row>
    <row r="36215" spans="4:4" x14ac:dyDescent="0.25">
      <c r="D36215"/>
    </row>
    <row r="36216" spans="4:4" x14ac:dyDescent="0.25">
      <c r="D36216"/>
    </row>
    <row r="36217" spans="4:4" x14ac:dyDescent="0.25">
      <c r="D36217"/>
    </row>
    <row r="36218" spans="4:4" x14ac:dyDescent="0.25">
      <c r="D36218"/>
    </row>
    <row r="36219" spans="4:4" x14ac:dyDescent="0.25">
      <c r="D36219"/>
    </row>
    <row r="36220" spans="4:4" x14ac:dyDescent="0.25">
      <c r="D36220"/>
    </row>
    <row r="36221" spans="4:4" x14ac:dyDescent="0.25">
      <c r="D36221"/>
    </row>
    <row r="36222" spans="4:4" x14ac:dyDescent="0.25">
      <c r="D36222"/>
    </row>
    <row r="36223" spans="4:4" x14ac:dyDescent="0.25">
      <c r="D36223"/>
    </row>
    <row r="36224" spans="4:4" x14ac:dyDescent="0.25">
      <c r="D36224"/>
    </row>
    <row r="36225" spans="4:4" x14ac:dyDescent="0.25">
      <c r="D36225"/>
    </row>
    <row r="36226" spans="4:4" x14ac:dyDescent="0.25">
      <c r="D36226"/>
    </row>
    <row r="36227" spans="4:4" x14ac:dyDescent="0.25">
      <c r="D36227"/>
    </row>
    <row r="36228" spans="4:4" x14ac:dyDescent="0.25">
      <c r="D36228"/>
    </row>
    <row r="36229" spans="4:4" x14ac:dyDescent="0.25">
      <c r="D36229"/>
    </row>
    <row r="36230" spans="4:4" x14ac:dyDescent="0.25">
      <c r="D36230"/>
    </row>
    <row r="36231" spans="4:4" x14ac:dyDescent="0.25">
      <c r="D36231"/>
    </row>
    <row r="36232" spans="4:4" x14ac:dyDescent="0.25">
      <c r="D36232"/>
    </row>
    <row r="36233" spans="4:4" x14ac:dyDescent="0.25">
      <c r="D36233"/>
    </row>
    <row r="36234" spans="4:4" x14ac:dyDescent="0.25">
      <c r="D36234"/>
    </row>
    <row r="36235" spans="4:4" x14ac:dyDescent="0.25">
      <c r="D36235"/>
    </row>
    <row r="36236" spans="4:4" x14ac:dyDescent="0.25">
      <c r="D36236"/>
    </row>
    <row r="36237" spans="4:4" x14ac:dyDescent="0.25">
      <c r="D36237"/>
    </row>
    <row r="36238" spans="4:4" x14ac:dyDescent="0.25">
      <c r="D36238"/>
    </row>
    <row r="36239" spans="4:4" x14ac:dyDescent="0.25">
      <c r="D36239"/>
    </row>
    <row r="36240" spans="4:4" x14ac:dyDescent="0.25">
      <c r="D36240"/>
    </row>
    <row r="36241" spans="4:4" x14ac:dyDescent="0.25">
      <c r="D36241"/>
    </row>
    <row r="36242" spans="4:4" x14ac:dyDescent="0.25">
      <c r="D36242"/>
    </row>
    <row r="36243" spans="4:4" x14ac:dyDescent="0.25">
      <c r="D36243"/>
    </row>
    <row r="36244" spans="4:4" x14ac:dyDescent="0.25">
      <c r="D36244"/>
    </row>
    <row r="36245" spans="4:4" x14ac:dyDescent="0.25">
      <c r="D36245"/>
    </row>
    <row r="36246" spans="4:4" x14ac:dyDescent="0.25">
      <c r="D36246"/>
    </row>
    <row r="36247" spans="4:4" x14ac:dyDescent="0.25">
      <c r="D36247"/>
    </row>
    <row r="36248" spans="4:4" x14ac:dyDescent="0.25">
      <c r="D36248"/>
    </row>
    <row r="36249" spans="4:4" x14ac:dyDescent="0.25">
      <c r="D36249"/>
    </row>
    <row r="36250" spans="4:4" x14ac:dyDescent="0.25">
      <c r="D36250"/>
    </row>
    <row r="36251" spans="4:4" x14ac:dyDescent="0.25">
      <c r="D36251"/>
    </row>
    <row r="36252" spans="4:4" x14ac:dyDescent="0.25">
      <c r="D36252"/>
    </row>
    <row r="36253" spans="4:4" x14ac:dyDescent="0.25">
      <c r="D36253"/>
    </row>
    <row r="36254" spans="4:4" x14ac:dyDescent="0.25">
      <c r="D36254"/>
    </row>
    <row r="36255" spans="4:4" x14ac:dyDescent="0.25">
      <c r="D36255"/>
    </row>
    <row r="36256" spans="4:4" x14ac:dyDescent="0.25">
      <c r="D36256"/>
    </row>
    <row r="36257" spans="4:4" x14ac:dyDescent="0.25">
      <c r="D36257"/>
    </row>
    <row r="36258" spans="4:4" x14ac:dyDescent="0.25">
      <c r="D36258"/>
    </row>
    <row r="36259" spans="4:4" x14ac:dyDescent="0.25">
      <c r="D36259"/>
    </row>
    <row r="36260" spans="4:4" x14ac:dyDescent="0.25">
      <c r="D36260"/>
    </row>
    <row r="36261" spans="4:4" x14ac:dyDescent="0.25">
      <c r="D36261"/>
    </row>
    <row r="36262" spans="4:4" x14ac:dyDescent="0.25">
      <c r="D36262"/>
    </row>
    <row r="36263" spans="4:4" x14ac:dyDescent="0.25">
      <c r="D36263"/>
    </row>
    <row r="36264" spans="4:4" x14ac:dyDescent="0.25">
      <c r="D36264"/>
    </row>
    <row r="36265" spans="4:4" x14ac:dyDescent="0.25">
      <c r="D36265"/>
    </row>
    <row r="36266" spans="4:4" x14ac:dyDescent="0.25">
      <c r="D36266"/>
    </row>
    <row r="36267" spans="4:4" x14ac:dyDescent="0.25">
      <c r="D36267"/>
    </row>
    <row r="36268" spans="4:4" x14ac:dyDescent="0.25">
      <c r="D36268"/>
    </row>
    <row r="36269" spans="4:4" x14ac:dyDescent="0.25">
      <c r="D36269"/>
    </row>
    <row r="36270" spans="4:4" x14ac:dyDescent="0.25">
      <c r="D36270"/>
    </row>
    <row r="36271" spans="4:4" x14ac:dyDescent="0.25">
      <c r="D36271"/>
    </row>
    <row r="36272" spans="4:4" x14ac:dyDescent="0.25">
      <c r="D36272"/>
    </row>
    <row r="36273" spans="4:4" x14ac:dyDescent="0.25">
      <c r="D36273"/>
    </row>
    <row r="36274" spans="4:4" x14ac:dyDescent="0.25">
      <c r="D36274"/>
    </row>
    <row r="36275" spans="4:4" x14ac:dyDescent="0.25">
      <c r="D36275"/>
    </row>
    <row r="36276" spans="4:4" x14ac:dyDescent="0.25">
      <c r="D36276"/>
    </row>
    <row r="36277" spans="4:4" x14ac:dyDescent="0.25">
      <c r="D36277"/>
    </row>
    <row r="36278" spans="4:4" x14ac:dyDescent="0.25">
      <c r="D36278"/>
    </row>
    <row r="36279" spans="4:4" x14ac:dyDescent="0.25">
      <c r="D36279"/>
    </row>
    <row r="36280" spans="4:4" x14ac:dyDescent="0.25">
      <c r="D36280"/>
    </row>
    <row r="36281" spans="4:4" x14ac:dyDescent="0.25">
      <c r="D36281"/>
    </row>
    <row r="36282" spans="4:4" x14ac:dyDescent="0.25">
      <c r="D36282"/>
    </row>
    <row r="36283" spans="4:4" x14ac:dyDescent="0.25">
      <c r="D36283"/>
    </row>
    <row r="36284" spans="4:4" x14ac:dyDescent="0.25">
      <c r="D36284"/>
    </row>
    <row r="36285" spans="4:4" x14ac:dyDescent="0.25">
      <c r="D36285"/>
    </row>
    <row r="36286" spans="4:4" x14ac:dyDescent="0.25">
      <c r="D36286"/>
    </row>
    <row r="36287" spans="4:4" x14ac:dyDescent="0.25">
      <c r="D36287"/>
    </row>
    <row r="36288" spans="4:4" x14ac:dyDescent="0.25">
      <c r="D36288"/>
    </row>
    <row r="36289" spans="4:4" x14ac:dyDescent="0.25">
      <c r="D36289"/>
    </row>
    <row r="36290" spans="4:4" x14ac:dyDescent="0.25">
      <c r="D36290"/>
    </row>
    <row r="36291" spans="4:4" x14ac:dyDescent="0.25">
      <c r="D36291"/>
    </row>
    <row r="36292" spans="4:4" x14ac:dyDescent="0.25">
      <c r="D36292"/>
    </row>
    <row r="36293" spans="4:4" x14ac:dyDescent="0.25">
      <c r="D36293"/>
    </row>
    <row r="36294" spans="4:4" x14ac:dyDescent="0.25">
      <c r="D36294"/>
    </row>
    <row r="36295" spans="4:4" x14ac:dyDescent="0.25">
      <c r="D36295"/>
    </row>
    <row r="36296" spans="4:4" x14ac:dyDescent="0.25">
      <c r="D36296"/>
    </row>
    <row r="36297" spans="4:4" x14ac:dyDescent="0.25">
      <c r="D36297"/>
    </row>
    <row r="36298" spans="4:4" x14ac:dyDescent="0.25">
      <c r="D36298"/>
    </row>
    <row r="36299" spans="4:4" x14ac:dyDescent="0.25">
      <c r="D36299"/>
    </row>
    <row r="36300" spans="4:4" x14ac:dyDescent="0.25">
      <c r="D36300"/>
    </row>
    <row r="36301" spans="4:4" x14ac:dyDescent="0.25">
      <c r="D36301"/>
    </row>
    <row r="36302" spans="4:4" x14ac:dyDescent="0.25">
      <c r="D36302"/>
    </row>
    <row r="36303" spans="4:4" x14ac:dyDescent="0.25">
      <c r="D36303"/>
    </row>
    <row r="36304" spans="4:4" x14ac:dyDescent="0.25">
      <c r="D36304"/>
    </row>
    <row r="36305" spans="4:4" x14ac:dyDescent="0.25">
      <c r="D36305"/>
    </row>
    <row r="36306" spans="4:4" x14ac:dyDescent="0.25">
      <c r="D36306"/>
    </row>
    <row r="36307" spans="4:4" x14ac:dyDescent="0.25">
      <c r="D36307"/>
    </row>
    <row r="36308" spans="4:4" x14ac:dyDescent="0.25">
      <c r="D36308"/>
    </row>
    <row r="36309" spans="4:4" x14ac:dyDescent="0.25">
      <c r="D36309"/>
    </row>
    <row r="36310" spans="4:4" x14ac:dyDescent="0.25">
      <c r="D36310"/>
    </row>
    <row r="36311" spans="4:4" x14ac:dyDescent="0.25">
      <c r="D36311"/>
    </row>
    <row r="36312" spans="4:4" x14ac:dyDescent="0.25">
      <c r="D36312"/>
    </row>
    <row r="36313" spans="4:4" x14ac:dyDescent="0.25">
      <c r="D36313"/>
    </row>
    <row r="36314" spans="4:4" x14ac:dyDescent="0.25">
      <c r="D36314"/>
    </row>
    <row r="36315" spans="4:4" x14ac:dyDescent="0.25">
      <c r="D36315"/>
    </row>
    <row r="36316" spans="4:4" x14ac:dyDescent="0.25">
      <c r="D36316"/>
    </row>
    <row r="36317" spans="4:4" x14ac:dyDescent="0.25">
      <c r="D36317"/>
    </row>
    <row r="36318" spans="4:4" x14ac:dyDescent="0.25">
      <c r="D36318"/>
    </row>
    <row r="36319" spans="4:4" x14ac:dyDescent="0.25">
      <c r="D36319"/>
    </row>
    <row r="36320" spans="4:4" x14ac:dyDescent="0.25">
      <c r="D36320"/>
    </row>
    <row r="36321" spans="4:4" x14ac:dyDescent="0.25">
      <c r="D36321"/>
    </row>
    <row r="36322" spans="4:4" x14ac:dyDescent="0.25">
      <c r="D36322"/>
    </row>
    <row r="36323" spans="4:4" x14ac:dyDescent="0.25">
      <c r="D36323"/>
    </row>
    <row r="36324" spans="4:4" x14ac:dyDescent="0.25">
      <c r="D36324"/>
    </row>
    <row r="36325" spans="4:4" x14ac:dyDescent="0.25">
      <c r="D36325"/>
    </row>
    <row r="36326" spans="4:4" x14ac:dyDescent="0.25">
      <c r="D36326"/>
    </row>
    <row r="36327" spans="4:4" x14ac:dyDescent="0.25">
      <c r="D36327"/>
    </row>
    <row r="36328" spans="4:4" x14ac:dyDescent="0.25">
      <c r="D36328"/>
    </row>
    <row r="36329" spans="4:4" x14ac:dyDescent="0.25">
      <c r="D36329"/>
    </row>
    <row r="36330" spans="4:4" x14ac:dyDescent="0.25">
      <c r="D36330"/>
    </row>
    <row r="36331" spans="4:4" x14ac:dyDescent="0.25">
      <c r="D36331"/>
    </row>
    <row r="36332" spans="4:4" x14ac:dyDescent="0.25">
      <c r="D36332"/>
    </row>
    <row r="36333" spans="4:4" x14ac:dyDescent="0.25">
      <c r="D36333"/>
    </row>
    <row r="36334" spans="4:4" x14ac:dyDescent="0.25">
      <c r="D36334"/>
    </row>
    <row r="36335" spans="4:4" x14ac:dyDescent="0.25">
      <c r="D36335"/>
    </row>
    <row r="36336" spans="4:4" x14ac:dyDescent="0.25">
      <c r="D36336"/>
    </row>
    <row r="36337" spans="4:4" x14ac:dyDescent="0.25">
      <c r="D36337"/>
    </row>
    <row r="36338" spans="4:4" x14ac:dyDescent="0.25">
      <c r="D36338"/>
    </row>
    <row r="36339" spans="4:4" x14ac:dyDescent="0.25">
      <c r="D36339"/>
    </row>
    <row r="36340" spans="4:4" x14ac:dyDescent="0.25">
      <c r="D36340"/>
    </row>
    <row r="36341" spans="4:4" x14ac:dyDescent="0.25">
      <c r="D36341"/>
    </row>
    <row r="36342" spans="4:4" x14ac:dyDescent="0.25">
      <c r="D36342"/>
    </row>
    <row r="36343" spans="4:4" x14ac:dyDescent="0.25">
      <c r="D36343"/>
    </row>
    <row r="36344" spans="4:4" x14ac:dyDescent="0.25">
      <c r="D36344"/>
    </row>
    <row r="36345" spans="4:4" x14ac:dyDescent="0.25">
      <c r="D36345"/>
    </row>
    <row r="36346" spans="4:4" x14ac:dyDescent="0.25">
      <c r="D36346"/>
    </row>
    <row r="36347" spans="4:4" x14ac:dyDescent="0.25">
      <c r="D36347"/>
    </row>
    <row r="36348" spans="4:4" x14ac:dyDescent="0.25">
      <c r="D36348"/>
    </row>
    <row r="36349" spans="4:4" x14ac:dyDescent="0.25">
      <c r="D36349"/>
    </row>
    <row r="36350" spans="4:4" x14ac:dyDescent="0.25">
      <c r="D36350"/>
    </row>
    <row r="36351" spans="4:4" x14ac:dyDescent="0.25">
      <c r="D36351"/>
    </row>
    <row r="36352" spans="4:4" x14ac:dyDescent="0.25">
      <c r="D36352"/>
    </row>
    <row r="36353" spans="4:4" x14ac:dyDescent="0.25">
      <c r="D36353"/>
    </row>
    <row r="36354" spans="4:4" x14ac:dyDescent="0.25">
      <c r="D36354"/>
    </row>
    <row r="36355" spans="4:4" x14ac:dyDescent="0.25">
      <c r="D36355"/>
    </row>
    <row r="36356" spans="4:4" x14ac:dyDescent="0.25">
      <c r="D36356"/>
    </row>
    <row r="36357" spans="4:4" x14ac:dyDescent="0.25">
      <c r="D36357"/>
    </row>
    <row r="36358" spans="4:4" x14ac:dyDescent="0.25">
      <c r="D36358"/>
    </row>
    <row r="36359" spans="4:4" x14ac:dyDescent="0.25">
      <c r="D36359"/>
    </row>
    <row r="36360" spans="4:4" x14ac:dyDescent="0.25">
      <c r="D36360"/>
    </row>
    <row r="36361" spans="4:4" x14ac:dyDescent="0.25">
      <c r="D36361"/>
    </row>
    <row r="36362" spans="4:4" x14ac:dyDescent="0.25">
      <c r="D36362"/>
    </row>
    <row r="36363" spans="4:4" x14ac:dyDescent="0.25">
      <c r="D36363"/>
    </row>
    <row r="36364" spans="4:4" x14ac:dyDescent="0.25">
      <c r="D36364"/>
    </row>
    <row r="36365" spans="4:4" x14ac:dyDescent="0.25">
      <c r="D36365"/>
    </row>
    <row r="36366" spans="4:4" x14ac:dyDescent="0.25">
      <c r="D36366"/>
    </row>
    <row r="36367" spans="4:4" x14ac:dyDescent="0.25">
      <c r="D36367"/>
    </row>
    <row r="36368" spans="4:4" x14ac:dyDescent="0.25">
      <c r="D36368"/>
    </row>
    <row r="36369" spans="4:4" x14ac:dyDescent="0.25">
      <c r="D36369"/>
    </row>
    <row r="36370" spans="4:4" x14ac:dyDescent="0.25">
      <c r="D36370"/>
    </row>
    <row r="36371" spans="4:4" x14ac:dyDescent="0.25">
      <c r="D36371"/>
    </row>
    <row r="36372" spans="4:4" x14ac:dyDescent="0.25">
      <c r="D36372"/>
    </row>
    <row r="36373" spans="4:4" x14ac:dyDescent="0.25">
      <c r="D36373"/>
    </row>
    <row r="36374" spans="4:4" x14ac:dyDescent="0.25">
      <c r="D36374"/>
    </row>
    <row r="36375" spans="4:4" x14ac:dyDescent="0.25">
      <c r="D36375"/>
    </row>
    <row r="36376" spans="4:4" x14ac:dyDescent="0.25">
      <c r="D36376"/>
    </row>
    <row r="36377" spans="4:4" x14ac:dyDescent="0.25">
      <c r="D36377"/>
    </row>
    <row r="36378" spans="4:4" x14ac:dyDescent="0.25">
      <c r="D36378"/>
    </row>
    <row r="36379" spans="4:4" x14ac:dyDescent="0.25">
      <c r="D36379"/>
    </row>
    <row r="36380" spans="4:4" x14ac:dyDescent="0.25">
      <c r="D36380"/>
    </row>
    <row r="36381" spans="4:4" x14ac:dyDescent="0.25">
      <c r="D36381"/>
    </row>
    <row r="36382" spans="4:4" x14ac:dyDescent="0.25">
      <c r="D36382"/>
    </row>
    <row r="36383" spans="4:4" x14ac:dyDescent="0.25">
      <c r="D36383"/>
    </row>
    <row r="36384" spans="4:4" x14ac:dyDescent="0.25">
      <c r="D36384"/>
    </row>
    <row r="36385" spans="4:4" x14ac:dyDescent="0.25">
      <c r="D36385"/>
    </row>
    <row r="36386" spans="4:4" x14ac:dyDescent="0.25">
      <c r="D36386"/>
    </row>
    <row r="36387" spans="4:4" x14ac:dyDescent="0.25">
      <c r="D36387"/>
    </row>
    <row r="36388" spans="4:4" x14ac:dyDescent="0.25">
      <c r="D36388"/>
    </row>
    <row r="36389" spans="4:4" x14ac:dyDescent="0.25">
      <c r="D36389"/>
    </row>
    <row r="36390" spans="4:4" x14ac:dyDescent="0.25">
      <c r="D36390"/>
    </row>
    <row r="36391" spans="4:4" x14ac:dyDescent="0.25">
      <c r="D36391"/>
    </row>
    <row r="36392" spans="4:4" x14ac:dyDescent="0.25">
      <c r="D36392"/>
    </row>
    <row r="36393" spans="4:4" x14ac:dyDescent="0.25">
      <c r="D36393"/>
    </row>
    <row r="36394" spans="4:4" x14ac:dyDescent="0.25">
      <c r="D36394"/>
    </row>
    <row r="36395" spans="4:4" x14ac:dyDescent="0.25">
      <c r="D36395"/>
    </row>
    <row r="36396" spans="4:4" x14ac:dyDescent="0.25">
      <c r="D36396"/>
    </row>
    <row r="36397" spans="4:4" x14ac:dyDescent="0.25">
      <c r="D36397"/>
    </row>
    <row r="36398" spans="4:4" x14ac:dyDescent="0.25">
      <c r="D36398"/>
    </row>
    <row r="36399" spans="4:4" x14ac:dyDescent="0.25">
      <c r="D36399"/>
    </row>
    <row r="36400" spans="4:4" x14ac:dyDescent="0.25">
      <c r="D36400"/>
    </row>
    <row r="36401" spans="4:4" x14ac:dyDescent="0.25">
      <c r="D36401"/>
    </row>
    <row r="36402" spans="4:4" x14ac:dyDescent="0.25">
      <c r="D36402"/>
    </row>
    <row r="36403" spans="4:4" x14ac:dyDescent="0.25">
      <c r="D36403"/>
    </row>
    <row r="36404" spans="4:4" x14ac:dyDescent="0.25">
      <c r="D36404"/>
    </row>
    <row r="36405" spans="4:4" x14ac:dyDescent="0.25">
      <c r="D36405"/>
    </row>
    <row r="36406" spans="4:4" x14ac:dyDescent="0.25">
      <c r="D36406"/>
    </row>
    <row r="36407" spans="4:4" x14ac:dyDescent="0.25">
      <c r="D36407"/>
    </row>
    <row r="36408" spans="4:4" x14ac:dyDescent="0.25">
      <c r="D36408"/>
    </row>
    <row r="36409" spans="4:4" x14ac:dyDescent="0.25">
      <c r="D36409"/>
    </row>
    <row r="36410" spans="4:4" x14ac:dyDescent="0.25">
      <c r="D36410"/>
    </row>
    <row r="36411" spans="4:4" x14ac:dyDescent="0.25">
      <c r="D36411"/>
    </row>
    <row r="36412" spans="4:4" x14ac:dyDescent="0.25">
      <c r="D36412"/>
    </row>
    <row r="36413" spans="4:4" x14ac:dyDescent="0.25">
      <c r="D36413"/>
    </row>
    <row r="36414" spans="4:4" x14ac:dyDescent="0.25">
      <c r="D36414"/>
    </row>
    <row r="36415" spans="4:4" x14ac:dyDescent="0.25">
      <c r="D36415"/>
    </row>
    <row r="36416" spans="4:4" x14ac:dyDescent="0.25">
      <c r="D36416"/>
    </row>
    <row r="36417" spans="4:4" x14ac:dyDescent="0.25">
      <c r="D36417"/>
    </row>
    <row r="36418" spans="4:4" x14ac:dyDescent="0.25">
      <c r="D36418"/>
    </row>
    <row r="36419" spans="4:4" x14ac:dyDescent="0.25">
      <c r="D36419"/>
    </row>
    <row r="36420" spans="4:4" x14ac:dyDescent="0.25">
      <c r="D36420"/>
    </row>
    <row r="36421" spans="4:4" x14ac:dyDescent="0.25">
      <c r="D36421"/>
    </row>
    <row r="36422" spans="4:4" x14ac:dyDescent="0.25">
      <c r="D36422"/>
    </row>
    <row r="36423" spans="4:4" x14ac:dyDescent="0.25">
      <c r="D36423"/>
    </row>
    <row r="36424" spans="4:4" x14ac:dyDescent="0.25">
      <c r="D36424"/>
    </row>
    <row r="36425" spans="4:4" x14ac:dyDescent="0.25">
      <c r="D36425"/>
    </row>
    <row r="36426" spans="4:4" x14ac:dyDescent="0.25">
      <c r="D36426"/>
    </row>
    <row r="36427" spans="4:4" x14ac:dyDescent="0.25">
      <c r="D36427"/>
    </row>
    <row r="36428" spans="4:4" x14ac:dyDescent="0.25">
      <c r="D36428"/>
    </row>
    <row r="36429" spans="4:4" x14ac:dyDescent="0.25">
      <c r="D36429"/>
    </row>
    <row r="36430" spans="4:4" x14ac:dyDescent="0.25">
      <c r="D36430"/>
    </row>
    <row r="36431" spans="4:4" x14ac:dyDescent="0.25">
      <c r="D36431"/>
    </row>
    <row r="36432" spans="4:4" x14ac:dyDescent="0.25">
      <c r="D36432"/>
    </row>
    <row r="36433" spans="4:4" x14ac:dyDescent="0.25">
      <c r="D36433"/>
    </row>
    <row r="36434" spans="4:4" x14ac:dyDescent="0.25">
      <c r="D36434"/>
    </row>
    <row r="36435" spans="4:4" x14ac:dyDescent="0.25">
      <c r="D36435"/>
    </row>
    <row r="36436" spans="4:4" x14ac:dyDescent="0.25">
      <c r="D36436"/>
    </row>
    <row r="36437" spans="4:4" x14ac:dyDescent="0.25">
      <c r="D36437"/>
    </row>
    <row r="36438" spans="4:4" x14ac:dyDescent="0.25">
      <c r="D36438"/>
    </row>
    <row r="36439" spans="4:4" x14ac:dyDescent="0.25">
      <c r="D36439"/>
    </row>
    <row r="36440" spans="4:4" x14ac:dyDescent="0.25">
      <c r="D36440"/>
    </row>
    <row r="36441" spans="4:4" x14ac:dyDescent="0.25">
      <c r="D36441"/>
    </row>
    <row r="36442" spans="4:4" x14ac:dyDescent="0.25">
      <c r="D36442"/>
    </row>
    <row r="36443" spans="4:4" x14ac:dyDescent="0.25">
      <c r="D36443"/>
    </row>
    <row r="36444" spans="4:4" x14ac:dyDescent="0.25">
      <c r="D36444"/>
    </row>
    <row r="36445" spans="4:4" x14ac:dyDescent="0.25">
      <c r="D36445"/>
    </row>
    <row r="36446" spans="4:4" x14ac:dyDescent="0.25">
      <c r="D36446"/>
    </row>
    <row r="36447" spans="4:4" x14ac:dyDescent="0.25">
      <c r="D36447"/>
    </row>
    <row r="36448" spans="4:4" x14ac:dyDescent="0.25">
      <c r="D36448"/>
    </row>
    <row r="36449" spans="4:4" x14ac:dyDescent="0.25">
      <c r="D36449"/>
    </row>
    <row r="36450" spans="4:4" x14ac:dyDescent="0.25">
      <c r="D36450"/>
    </row>
    <row r="36451" spans="4:4" x14ac:dyDescent="0.25">
      <c r="D36451"/>
    </row>
    <row r="36452" spans="4:4" x14ac:dyDescent="0.25">
      <c r="D36452"/>
    </row>
    <row r="36453" spans="4:4" x14ac:dyDescent="0.25">
      <c r="D36453"/>
    </row>
    <row r="36454" spans="4:4" x14ac:dyDescent="0.25">
      <c r="D36454"/>
    </row>
    <row r="36455" spans="4:4" x14ac:dyDescent="0.25">
      <c r="D36455"/>
    </row>
    <row r="36456" spans="4:4" x14ac:dyDescent="0.25">
      <c r="D36456"/>
    </row>
    <row r="36457" spans="4:4" x14ac:dyDescent="0.25">
      <c r="D36457"/>
    </row>
    <row r="36458" spans="4:4" x14ac:dyDescent="0.25">
      <c r="D36458"/>
    </row>
    <row r="36459" spans="4:4" x14ac:dyDescent="0.25">
      <c r="D36459"/>
    </row>
    <row r="36460" spans="4:4" x14ac:dyDescent="0.25">
      <c r="D36460"/>
    </row>
    <row r="36461" spans="4:4" x14ac:dyDescent="0.25">
      <c r="D36461"/>
    </row>
    <row r="36462" spans="4:4" x14ac:dyDescent="0.25">
      <c r="D36462"/>
    </row>
    <row r="36463" spans="4:4" x14ac:dyDescent="0.25">
      <c r="D36463"/>
    </row>
    <row r="36464" spans="4:4" x14ac:dyDescent="0.25">
      <c r="D36464"/>
    </row>
    <row r="36465" spans="4:4" x14ac:dyDescent="0.25">
      <c r="D36465"/>
    </row>
    <row r="36466" spans="4:4" x14ac:dyDescent="0.25">
      <c r="D36466"/>
    </row>
    <row r="36467" spans="4:4" x14ac:dyDescent="0.25">
      <c r="D36467"/>
    </row>
    <row r="36468" spans="4:4" x14ac:dyDescent="0.25">
      <c r="D36468"/>
    </row>
    <row r="36469" spans="4:4" x14ac:dyDescent="0.25">
      <c r="D36469"/>
    </row>
    <row r="36470" spans="4:4" x14ac:dyDescent="0.25">
      <c r="D36470"/>
    </row>
    <row r="36471" spans="4:4" x14ac:dyDescent="0.25">
      <c r="D36471"/>
    </row>
    <row r="36472" spans="4:4" x14ac:dyDescent="0.25">
      <c r="D36472"/>
    </row>
    <row r="36473" spans="4:4" x14ac:dyDescent="0.25">
      <c r="D36473"/>
    </row>
    <row r="36474" spans="4:4" x14ac:dyDescent="0.25">
      <c r="D36474"/>
    </row>
    <row r="36475" spans="4:4" x14ac:dyDescent="0.25">
      <c r="D36475"/>
    </row>
    <row r="36476" spans="4:4" x14ac:dyDescent="0.25">
      <c r="D36476"/>
    </row>
    <row r="36477" spans="4:4" x14ac:dyDescent="0.25">
      <c r="D36477"/>
    </row>
    <row r="36478" spans="4:4" x14ac:dyDescent="0.25">
      <c r="D36478"/>
    </row>
    <row r="36479" spans="4:4" x14ac:dyDescent="0.25">
      <c r="D36479"/>
    </row>
    <row r="36480" spans="4:4" x14ac:dyDescent="0.25">
      <c r="D36480"/>
    </row>
    <row r="36481" spans="4:4" x14ac:dyDescent="0.25">
      <c r="D36481"/>
    </row>
    <row r="36482" spans="4:4" x14ac:dyDescent="0.25">
      <c r="D36482"/>
    </row>
    <row r="36483" spans="4:4" x14ac:dyDescent="0.25">
      <c r="D36483"/>
    </row>
    <row r="36484" spans="4:4" x14ac:dyDescent="0.25">
      <c r="D36484"/>
    </row>
    <row r="36485" spans="4:4" x14ac:dyDescent="0.25">
      <c r="D36485"/>
    </row>
    <row r="36486" spans="4:4" x14ac:dyDescent="0.25">
      <c r="D36486"/>
    </row>
    <row r="36487" spans="4:4" x14ac:dyDescent="0.25">
      <c r="D36487"/>
    </row>
    <row r="36488" spans="4:4" x14ac:dyDescent="0.25">
      <c r="D36488"/>
    </row>
    <row r="36489" spans="4:4" x14ac:dyDescent="0.25">
      <c r="D36489"/>
    </row>
    <row r="36490" spans="4:4" x14ac:dyDescent="0.25">
      <c r="D36490"/>
    </row>
    <row r="36491" spans="4:4" x14ac:dyDescent="0.25">
      <c r="D36491"/>
    </row>
    <row r="36492" spans="4:4" x14ac:dyDescent="0.25">
      <c r="D36492"/>
    </row>
    <row r="36493" spans="4:4" x14ac:dyDescent="0.25">
      <c r="D36493"/>
    </row>
    <row r="36494" spans="4:4" x14ac:dyDescent="0.25">
      <c r="D36494"/>
    </row>
    <row r="36495" spans="4:4" x14ac:dyDescent="0.25">
      <c r="D36495"/>
    </row>
    <row r="36496" spans="4:4" x14ac:dyDescent="0.25">
      <c r="D36496"/>
    </row>
    <row r="36497" spans="4:4" x14ac:dyDescent="0.25">
      <c r="D36497"/>
    </row>
    <row r="36498" spans="4:4" x14ac:dyDescent="0.25">
      <c r="D36498"/>
    </row>
    <row r="36499" spans="4:4" x14ac:dyDescent="0.25">
      <c r="D36499"/>
    </row>
    <row r="36500" spans="4:4" x14ac:dyDescent="0.25">
      <c r="D36500"/>
    </row>
    <row r="36501" spans="4:4" x14ac:dyDescent="0.25">
      <c r="D36501"/>
    </row>
    <row r="36502" spans="4:4" x14ac:dyDescent="0.25">
      <c r="D36502"/>
    </row>
    <row r="36503" spans="4:4" x14ac:dyDescent="0.25">
      <c r="D36503"/>
    </row>
    <row r="36504" spans="4:4" x14ac:dyDescent="0.25">
      <c r="D36504"/>
    </row>
    <row r="36505" spans="4:4" x14ac:dyDescent="0.25">
      <c r="D36505"/>
    </row>
    <row r="36506" spans="4:4" x14ac:dyDescent="0.25">
      <c r="D36506"/>
    </row>
    <row r="36507" spans="4:4" x14ac:dyDescent="0.25">
      <c r="D36507"/>
    </row>
    <row r="36508" spans="4:4" x14ac:dyDescent="0.25">
      <c r="D36508"/>
    </row>
    <row r="36509" spans="4:4" x14ac:dyDescent="0.25">
      <c r="D36509"/>
    </row>
    <row r="36510" spans="4:4" x14ac:dyDescent="0.25">
      <c r="D36510"/>
    </row>
    <row r="36511" spans="4:4" x14ac:dyDescent="0.25">
      <c r="D36511"/>
    </row>
    <row r="36512" spans="4:4" x14ac:dyDescent="0.25">
      <c r="D36512"/>
    </row>
    <row r="36513" spans="4:4" x14ac:dyDescent="0.25">
      <c r="D36513"/>
    </row>
    <row r="36514" spans="4:4" x14ac:dyDescent="0.25">
      <c r="D36514"/>
    </row>
    <row r="36515" spans="4:4" x14ac:dyDescent="0.25">
      <c r="D36515"/>
    </row>
    <row r="36516" spans="4:4" x14ac:dyDescent="0.25">
      <c r="D36516"/>
    </row>
    <row r="36517" spans="4:4" x14ac:dyDescent="0.25">
      <c r="D36517"/>
    </row>
    <row r="36518" spans="4:4" x14ac:dyDescent="0.25">
      <c r="D36518"/>
    </row>
    <row r="36519" spans="4:4" x14ac:dyDescent="0.25">
      <c r="D36519"/>
    </row>
    <row r="36520" spans="4:4" x14ac:dyDescent="0.25">
      <c r="D36520"/>
    </row>
    <row r="36521" spans="4:4" x14ac:dyDescent="0.25">
      <c r="D36521"/>
    </row>
    <row r="36522" spans="4:4" x14ac:dyDescent="0.25">
      <c r="D36522"/>
    </row>
    <row r="36523" spans="4:4" x14ac:dyDescent="0.25">
      <c r="D36523"/>
    </row>
    <row r="36524" spans="4:4" x14ac:dyDescent="0.25">
      <c r="D36524"/>
    </row>
    <row r="36525" spans="4:4" x14ac:dyDescent="0.25">
      <c r="D36525"/>
    </row>
    <row r="36526" spans="4:4" x14ac:dyDescent="0.25">
      <c r="D36526"/>
    </row>
    <row r="36527" spans="4:4" x14ac:dyDescent="0.25">
      <c r="D36527"/>
    </row>
    <row r="36528" spans="4:4" x14ac:dyDescent="0.25">
      <c r="D36528"/>
    </row>
    <row r="36529" spans="4:4" x14ac:dyDescent="0.25">
      <c r="D36529"/>
    </row>
    <row r="36530" spans="4:4" x14ac:dyDescent="0.25">
      <c r="D36530"/>
    </row>
    <row r="36531" spans="4:4" x14ac:dyDescent="0.25">
      <c r="D36531"/>
    </row>
    <row r="36532" spans="4:4" x14ac:dyDescent="0.25">
      <c r="D36532"/>
    </row>
    <row r="36533" spans="4:4" x14ac:dyDescent="0.25">
      <c r="D36533"/>
    </row>
    <row r="36534" spans="4:4" x14ac:dyDescent="0.25">
      <c r="D36534"/>
    </row>
    <row r="36535" spans="4:4" x14ac:dyDescent="0.25">
      <c r="D36535"/>
    </row>
    <row r="36536" spans="4:4" x14ac:dyDescent="0.25">
      <c r="D36536"/>
    </row>
    <row r="36537" spans="4:4" x14ac:dyDescent="0.25">
      <c r="D36537"/>
    </row>
    <row r="36538" spans="4:4" x14ac:dyDescent="0.25">
      <c r="D36538"/>
    </row>
    <row r="36539" spans="4:4" x14ac:dyDescent="0.25">
      <c r="D36539"/>
    </row>
    <row r="36540" spans="4:4" x14ac:dyDescent="0.25">
      <c r="D36540"/>
    </row>
    <row r="36541" spans="4:4" x14ac:dyDescent="0.25">
      <c r="D36541"/>
    </row>
    <row r="36542" spans="4:4" x14ac:dyDescent="0.25">
      <c r="D36542"/>
    </row>
    <row r="36543" spans="4:4" x14ac:dyDescent="0.25">
      <c r="D36543"/>
    </row>
    <row r="36544" spans="4:4" x14ac:dyDescent="0.25">
      <c r="D36544"/>
    </row>
    <row r="36545" spans="4:4" x14ac:dyDescent="0.25">
      <c r="D36545"/>
    </row>
    <row r="36546" spans="4:4" x14ac:dyDescent="0.25">
      <c r="D36546"/>
    </row>
    <row r="36547" spans="4:4" x14ac:dyDescent="0.25">
      <c r="D36547"/>
    </row>
    <row r="36548" spans="4:4" x14ac:dyDescent="0.25">
      <c r="D36548"/>
    </row>
    <row r="36549" spans="4:4" x14ac:dyDescent="0.25">
      <c r="D36549"/>
    </row>
    <row r="36550" spans="4:4" x14ac:dyDescent="0.25">
      <c r="D36550"/>
    </row>
    <row r="36551" spans="4:4" x14ac:dyDescent="0.25">
      <c r="D36551"/>
    </row>
    <row r="36552" spans="4:4" x14ac:dyDescent="0.25">
      <c r="D36552"/>
    </row>
    <row r="36553" spans="4:4" x14ac:dyDescent="0.25">
      <c r="D36553"/>
    </row>
    <row r="36554" spans="4:4" x14ac:dyDescent="0.25">
      <c r="D36554"/>
    </row>
    <row r="36555" spans="4:4" x14ac:dyDescent="0.25">
      <c r="D36555"/>
    </row>
    <row r="36556" spans="4:4" x14ac:dyDescent="0.25">
      <c r="D36556"/>
    </row>
    <row r="36557" spans="4:4" x14ac:dyDescent="0.25">
      <c r="D36557"/>
    </row>
    <row r="36558" spans="4:4" x14ac:dyDescent="0.25">
      <c r="D36558"/>
    </row>
    <row r="36559" spans="4:4" x14ac:dyDescent="0.25">
      <c r="D36559"/>
    </row>
    <row r="36560" spans="4:4" x14ac:dyDescent="0.25">
      <c r="D36560"/>
    </row>
    <row r="36561" spans="4:4" x14ac:dyDescent="0.25">
      <c r="D36561"/>
    </row>
    <row r="36562" spans="4:4" x14ac:dyDescent="0.25">
      <c r="D36562"/>
    </row>
    <row r="36563" spans="4:4" x14ac:dyDescent="0.25">
      <c r="D36563"/>
    </row>
    <row r="36564" spans="4:4" x14ac:dyDescent="0.25">
      <c r="D36564"/>
    </row>
    <row r="36565" spans="4:4" x14ac:dyDescent="0.25">
      <c r="D36565"/>
    </row>
    <row r="36566" spans="4:4" x14ac:dyDescent="0.25">
      <c r="D36566"/>
    </row>
    <row r="36567" spans="4:4" x14ac:dyDescent="0.25">
      <c r="D36567"/>
    </row>
    <row r="36568" spans="4:4" x14ac:dyDescent="0.25">
      <c r="D36568"/>
    </row>
    <row r="36569" spans="4:4" x14ac:dyDescent="0.25">
      <c r="D36569"/>
    </row>
    <row r="36570" spans="4:4" x14ac:dyDescent="0.25">
      <c r="D36570"/>
    </row>
    <row r="36571" spans="4:4" x14ac:dyDescent="0.25">
      <c r="D36571"/>
    </row>
    <row r="36572" spans="4:4" x14ac:dyDescent="0.25">
      <c r="D36572"/>
    </row>
    <row r="36573" spans="4:4" x14ac:dyDescent="0.25">
      <c r="D36573"/>
    </row>
    <row r="36574" spans="4:4" x14ac:dyDescent="0.25">
      <c r="D36574"/>
    </row>
    <row r="36575" spans="4:4" x14ac:dyDescent="0.25">
      <c r="D36575"/>
    </row>
    <row r="36576" spans="4:4" x14ac:dyDescent="0.25">
      <c r="D36576"/>
    </row>
    <row r="36577" spans="4:4" x14ac:dyDescent="0.25">
      <c r="D36577"/>
    </row>
    <row r="36578" spans="4:4" x14ac:dyDescent="0.25">
      <c r="D36578"/>
    </row>
    <row r="36579" spans="4:4" x14ac:dyDescent="0.25">
      <c r="D36579"/>
    </row>
    <row r="36580" spans="4:4" x14ac:dyDescent="0.25">
      <c r="D36580"/>
    </row>
    <row r="36581" spans="4:4" x14ac:dyDescent="0.25">
      <c r="D36581"/>
    </row>
    <row r="36582" spans="4:4" x14ac:dyDescent="0.25">
      <c r="D36582"/>
    </row>
    <row r="36583" spans="4:4" x14ac:dyDescent="0.25">
      <c r="D36583"/>
    </row>
    <row r="36584" spans="4:4" x14ac:dyDescent="0.25">
      <c r="D36584"/>
    </row>
    <row r="36585" spans="4:4" x14ac:dyDescent="0.25">
      <c r="D36585"/>
    </row>
    <row r="36586" spans="4:4" x14ac:dyDescent="0.25">
      <c r="D36586"/>
    </row>
    <row r="36587" spans="4:4" x14ac:dyDescent="0.25">
      <c r="D36587"/>
    </row>
    <row r="36588" spans="4:4" x14ac:dyDescent="0.25">
      <c r="D36588"/>
    </row>
    <row r="36589" spans="4:4" x14ac:dyDescent="0.25">
      <c r="D36589"/>
    </row>
    <row r="36590" spans="4:4" x14ac:dyDescent="0.25">
      <c r="D36590"/>
    </row>
    <row r="36591" spans="4:4" x14ac:dyDescent="0.25">
      <c r="D36591"/>
    </row>
    <row r="36592" spans="4:4" x14ac:dyDescent="0.25">
      <c r="D36592"/>
    </row>
    <row r="36593" spans="4:4" x14ac:dyDescent="0.25">
      <c r="D36593"/>
    </row>
    <row r="36594" spans="4:4" x14ac:dyDescent="0.25">
      <c r="D36594"/>
    </row>
    <row r="36595" spans="4:4" x14ac:dyDescent="0.25">
      <c r="D36595"/>
    </row>
    <row r="36596" spans="4:4" x14ac:dyDescent="0.25">
      <c r="D36596"/>
    </row>
    <row r="36597" spans="4:4" x14ac:dyDescent="0.25">
      <c r="D36597"/>
    </row>
    <row r="36598" spans="4:4" x14ac:dyDescent="0.25">
      <c r="D36598"/>
    </row>
    <row r="36599" spans="4:4" x14ac:dyDescent="0.25">
      <c r="D36599"/>
    </row>
    <row r="36600" spans="4:4" x14ac:dyDescent="0.25">
      <c r="D36600"/>
    </row>
    <row r="36601" spans="4:4" x14ac:dyDescent="0.25">
      <c r="D36601"/>
    </row>
    <row r="36602" spans="4:4" x14ac:dyDescent="0.25">
      <c r="D36602"/>
    </row>
    <row r="36603" spans="4:4" x14ac:dyDescent="0.25">
      <c r="D36603"/>
    </row>
    <row r="36604" spans="4:4" x14ac:dyDescent="0.25">
      <c r="D36604"/>
    </row>
    <row r="36605" spans="4:4" x14ac:dyDescent="0.25">
      <c r="D36605"/>
    </row>
    <row r="36606" spans="4:4" x14ac:dyDescent="0.25">
      <c r="D36606"/>
    </row>
    <row r="36607" spans="4:4" x14ac:dyDescent="0.25">
      <c r="D36607"/>
    </row>
    <row r="36608" spans="4:4" x14ac:dyDescent="0.25">
      <c r="D36608"/>
    </row>
    <row r="36609" spans="4:4" x14ac:dyDescent="0.25">
      <c r="D36609"/>
    </row>
    <row r="36610" spans="4:4" x14ac:dyDescent="0.25">
      <c r="D36610"/>
    </row>
    <row r="36611" spans="4:4" x14ac:dyDescent="0.25">
      <c r="D36611"/>
    </row>
    <row r="36612" spans="4:4" x14ac:dyDescent="0.25">
      <c r="D36612"/>
    </row>
    <row r="36613" spans="4:4" x14ac:dyDescent="0.25">
      <c r="D36613"/>
    </row>
    <row r="36614" spans="4:4" x14ac:dyDescent="0.25">
      <c r="D36614"/>
    </row>
    <row r="36615" spans="4:4" x14ac:dyDescent="0.25">
      <c r="D36615"/>
    </row>
    <row r="36616" spans="4:4" x14ac:dyDescent="0.25">
      <c r="D36616"/>
    </row>
    <row r="36617" spans="4:4" x14ac:dyDescent="0.25">
      <c r="D36617"/>
    </row>
    <row r="36618" spans="4:4" x14ac:dyDescent="0.25">
      <c r="D36618"/>
    </row>
    <row r="36619" spans="4:4" x14ac:dyDescent="0.25">
      <c r="D36619"/>
    </row>
    <row r="36620" spans="4:4" x14ac:dyDescent="0.25">
      <c r="D36620"/>
    </row>
    <row r="36621" spans="4:4" x14ac:dyDescent="0.25">
      <c r="D36621"/>
    </row>
    <row r="36622" spans="4:4" x14ac:dyDescent="0.25">
      <c r="D36622"/>
    </row>
    <row r="36623" spans="4:4" x14ac:dyDescent="0.25">
      <c r="D36623"/>
    </row>
    <row r="36624" spans="4:4" x14ac:dyDescent="0.25">
      <c r="D36624"/>
    </row>
    <row r="36625" spans="4:4" x14ac:dyDescent="0.25">
      <c r="D36625"/>
    </row>
    <row r="36626" spans="4:4" x14ac:dyDescent="0.25">
      <c r="D36626"/>
    </row>
    <row r="36627" spans="4:4" x14ac:dyDescent="0.25">
      <c r="D36627"/>
    </row>
    <row r="36628" spans="4:4" x14ac:dyDescent="0.25">
      <c r="D36628"/>
    </row>
    <row r="36629" spans="4:4" x14ac:dyDescent="0.25">
      <c r="D36629"/>
    </row>
    <row r="36630" spans="4:4" x14ac:dyDescent="0.25">
      <c r="D36630"/>
    </row>
    <row r="36631" spans="4:4" x14ac:dyDescent="0.25">
      <c r="D36631"/>
    </row>
    <row r="36632" spans="4:4" x14ac:dyDescent="0.25">
      <c r="D36632"/>
    </row>
    <row r="36633" spans="4:4" x14ac:dyDescent="0.25">
      <c r="D36633"/>
    </row>
    <row r="36634" spans="4:4" x14ac:dyDescent="0.25">
      <c r="D36634"/>
    </row>
    <row r="36635" spans="4:4" x14ac:dyDescent="0.25">
      <c r="D36635"/>
    </row>
    <row r="36636" spans="4:4" x14ac:dyDescent="0.25">
      <c r="D36636"/>
    </row>
    <row r="36637" spans="4:4" x14ac:dyDescent="0.25">
      <c r="D36637"/>
    </row>
    <row r="36638" spans="4:4" x14ac:dyDescent="0.25">
      <c r="D36638"/>
    </row>
    <row r="36639" spans="4:4" x14ac:dyDescent="0.25">
      <c r="D36639"/>
    </row>
    <row r="36640" spans="4:4" x14ac:dyDescent="0.25">
      <c r="D36640"/>
    </row>
    <row r="36641" spans="4:4" x14ac:dyDescent="0.25">
      <c r="D36641"/>
    </row>
    <row r="36642" spans="4:4" x14ac:dyDescent="0.25">
      <c r="D36642"/>
    </row>
    <row r="36643" spans="4:4" x14ac:dyDescent="0.25">
      <c r="D36643"/>
    </row>
    <row r="36644" spans="4:4" x14ac:dyDescent="0.25">
      <c r="D36644"/>
    </row>
    <row r="36645" spans="4:4" x14ac:dyDescent="0.25">
      <c r="D36645"/>
    </row>
    <row r="36646" spans="4:4" x14ac:dyDescent="0.25">
      <c r="D36646"/>
    </row>
    <row r="36647" spans="4:4" x14ac:dyDescent="0.25">
      <c r="D36647"/>
    </row>
    <row r="36648" spans="4:4" x14ac:dyDescent="0.25">
      <c r="D36648"/>
    </row>
    <row r="36649" spans="4:4" x14ac:dyDescent="0.25">
      <c r="D36649"/>
    </row>
    <row r="36650" spans="4:4" x14ac:dyDescent="0.25">
      <c r="D36650"/>
    </row>
    <row r="36651" spans="4:4" x14ac:dyDescent="0.25">
      <c r="D36651"/>
    </row>
    <row r="36652" spans="4:4" x14ac:dyDescent="0.25">
      <c r="D36652"/>
    </row>
    <row r="36653" spans="4:4" x14ac:dyDescent="0.25">
      <c r="D36653"/>
    </row>
    <row r="36654" spans="4:4" x14ac:dyDescent="0.25">
      <c r="D36654"/>
    </row>
    <row r="36655" spans="4:4" x14ac:dyDescent="0.25">
      <c r="D36655"/>
    </row>
    <row r="36656" spans="4:4" x14ac:dyDescent="0.25">
      <c r="D36656"/>
    </row>
    <row r="36657" spans="4:4" x14ac:dyDescent="0.25">
      <c r="D36657"/>
    </row>
    <row r="36658" spans="4:4" x14ac:dyDescent="0.25">
      <c r="D36658"/>
    </row>
    <row r="36659" spans="4:4" x14ac:dyDescent="0.25">
      <c r="D36659"/>
    </row>
    <row r="36660" spans="4:4" x14ac:dyDescent="0.25">
      <c r="D36660"/>
    </row>
    <row r="36661" spans="4:4" x14ac:dyDescent="0.25">
      <c r="D36661"/>
    </row>
    <row r="36662" spans="4:4" x14ac:dyDescent="0.25">
      <c r="D36662"/>
    </row>
    <row r="36663" spans="4:4" x14ac:dyDescent="0.25">
      <c r="D36663"/>
    </row>
    <row r="36664" spans="4:4" x14ac:dyDescent="0.25">
      <c r="D36664"/>
    </row>
    <row r="36665" spans="4:4" x14ac:dyDescent="0.25">
      <c r="D36665"/>
    </row>
    <row r="36666" spans="4:4" x14ac:dyDescent="0.25">
      <c r="D36666"/>
    </row>
    <row r="36667" spans="4:4" x14ac:dyDescent="0.25">
      <c r="D36667"/>
    </row>
    <row r="36668" spans="4:4" x14ac:dyDescent="0.25">
      <c r="D36668"/>
    </row>
    <row r="36669" spans="4:4" x14ac:dyDescent="0.25">
      <c r="D36669"/>
    </row>
    <row r="36670" spans="4:4" x14ac:dyDescent="0.25">
      <c r="D36670"/>
    </row>
    <row r="36671" spans="4:4" x14ac:dyDescent="0.25">
      <c r="D36671"/>
    </row>
    <row r="36672" spans="4:4" x14ac:dyDescent="0.25">
      <c r="D36672"/>
    </row>
    <row r="36673" spans="4:4" x14ac:dyDescent="0.25">
      <c r="D36673"/>
    </row>
    <row r="36674" spans="4:4" x14ac:dyDescent="0.25">
      <c r="D36674"/>
    </row>
    <row r="36675" spans="4:4" x14ac:dyDescent="0.25">
      <c r="D36675"/>
    </row>
    <row r="36676" spans="4:4" x14ac:dyDescent="0.25">
      <c r="D36676"/>
    </row>
    <row r="36677" spans="4:4" x14ac:dyDescent="0.25">
      <c r="D36677"/>
    </row>
    <row r="36678" spans="4:4" x14ac:dyDescent="0.25">
      <c r="D36678"/>
    </row>
    <row r="36679" spans="4:4" x14ac:dyDescent="0.25">
      <c r="D36679"/>
    </row>
    <row r="36680" spans="4:4" x14ac:dyDescent="0.25">
      <c r="D36680"/>
    </row>
    <row r="36681" spans="4:4" x14ac:dyDescent="0.25">
      <c r="D36681"/>
    </row>
    <row r="36682" spans="4:4" x14ac:dyDescent="0.25">
      <c r="D36682"/>
    </row>
    <row r="36683" spans="4:4" x14ac:dyDescent="0.25">
      <c r="D36683"/>
    </row>
    <row r="36684" spans="4:4" x14ac:dyDescent="0.25">
      <c r="D36684"/>
    </row>
    <row r="36685" spans="4:4" x14ac:dyDescent="0.25">
      <c r="D36685"/>
    </row>
    <row r="36686" spans="4:4" x14ac:dyDescent="0.25">
      <c r="D36686"/>
    </row>
    <row r="36687" spans="4:4" x14ac:dyDescent="0.25">
      <c r="D36687"/>
    </row>
    <row r="36688" spans="4:4" x14ac:dyDescent="0.25">
      <c r="D36688"/>
    </row>
    <row r="36689" spans="4:4" x14ac:dyDescent="0.25">
      <c r="D36689"/>
    </row>
    <row r="36690" spans="4:4" x14ac:dyDescent="0.25">
      <c r="D36690"/>
    </row>
    <row r="36691" spans="4:4" x14ac:dyDescent="0.25">
      <c r="D36691"/>
    </row>
    <row r="36692" spans="4:4" x14ac:dyDescent="0.25">
      <c r="D36692"/>
    </row>
    <row r="36693" spans="4:4" x14ac:dyDescent="0.25">
      <c r="D36693"/>
    </row>
    <row r="36694" spans="4:4" x14ac:dyDescent="0.25">
      <c r="D36694"/>
    </row>
    <row r="36695" spans="4:4" x14ac:dyDescent="0.25">
      <c r="D36695"/>
    </row>
    <row r="36696" spans="4:4" x14ac:dyDescent="0.25">
      <c r="D36696"/>
    </row>
    <row r="36697" spans="4:4" x14ac:dyDescent="0.25">
      <c r="D36697"/>
    </row>
    <row r="36698" spans="4:4" x14ac:dyDescent="0.25">
      <c r="D36698"/>
    </row>
    <row r="36699" spans="4:4" x14ac:dyDescent="0.25">
      <c r="D36699"/>
    </row>
    <row r="36700" spans="4:4" x14ac:dyDescent="0.25">
      <c r="D36700"/>
    </row>
    <row r="36701" spans="4:4" x14ac:dyDescent="0.25">
      <c r="D36701"/>
    </row>
    <row r="36702" spans="4:4" x14ac:dyDescent="0.25">
      <c r="D36702"/>
    </row>
    <row r="36703" spans="4:4" x14ac:dyDescent="0.25">
      <c r="D36703"/>
    </row>
    <row r="36704" spans="4:4" x14ac:dyDescent="0.25">
      <c r="D36704"/>
    </row>
    <row r="36705" spans="4:4" x14ac:dyDescent="0.25">
      <c r="D36705"/>
    </row>
    <row r="36706" spans="4:4" x14ac:dyDescent="0.25">
      <c r="D36706"/>
    </row>
    <row r="36707" spans="4:4" x14ac:dyDescent="0.25">
      <c r="D36707"/>
    </row>
    <row r="36708" spans="4:4" x14ac:dyDescent="0.25">
      <c r="D36708"/>
    </row>
    <row r="36709" spans="4:4" x14ac:dyDescent="0.25">
      <c r="D36709"/>
    </row>
    <row r="36710" spans="4:4" x14ac:dyDescent="0.25">
      <c r="D36710"/>
    </row>
    <row r="36711" spans="4:4" x14ac:dyDescent="0.25">
      <c r="D36711"/>
    </row>
    <row r="36712" spans="4:4" x14ac:dyDescent="0.25">
      <c r="D36712"/>
    </row>
    <row r="36713" spans="4:4" x14ac:dyDescent="0.25">
      <c r="D36713"/>
    </row>
    <row r="36714" spans="4:4" x14ac:dyDescent="0.25">
      <c r="D36714"/>
    </row>
    <row r="36715" spans="4:4" x14ac:dyDescent="0.25">
      <c r="D36715"/>
    </row>
    <row r="36716" spans="4:4" x14ac:dyDescent="0.25">
      <c r="D36716"/>
    </row>
    <row r="36717" spans="4:4" x14ac:dyDescent="0.25">
      <c r="D36717"/>
    </row>
    <row r="36718" spans="4:4" x14ac:dyDescent="0.25">
      <c r="D36718"/>
    </row>
    <row r="36719" spans="4:4" x14ac:dyDescent="0.25">
      <c r="D36719"/>
    </row>
    <row r="36720" spans="4:4" x14ac:dyDescent="0.25">
      <c r="D36720"/>
    </row>
    <row r="36721" spans="4:4" x14ac:dyDescent="0.25">
      <c r="D36721"/>
    </row>
    <row r="36722" spans="4:4" x14ac:dyDescent="0.25">
      <c r="D36722"/>
    </row>
    <row r="36723" spans="4:4" x14ac:dyDescent="0.25">
      <c r="D36723"/>
    </row>
    <row r="36724" spans="4:4" x14ac:dyDescent="0.25">
      <c r="D36724"/>
    </row>
    <row r="36725" spans="4:4" x14ac:dyDescent="0.25">
      <c r="D36725"/>
    </row>
    <row r="36726" spans="4:4" x14ac:dyDescent="0.25">
      <c r="D36726"/>
    </row>
    <row r="36727" spans="4:4" x14ac:dyDescent="0.25">
      <c r="D36727"/>
    </row>
    <row r="36728" spans="4:4" x14ac:dyDescent="0.25">
      <c r="D36728"/>
    </row>
    <row r="36729" spans="4:4" x14ac:dyDescent="0.25">
      <c r="D36729"/>
    </row>
    <row r="36730" spans="4:4" x14ac:dyDescent="0.25">
      <c r="D36730"/>
    </row>
    <row r="36731" spans="4:4" x14ac:dyDescent="0.25">
      <c r="D36731"/>
    </row>
    <row r="36732" spans="4:4" x14ac:dyDescent="0.25">
      <c r="D36732"/>
    </row>
    <row r="36733" spans="4:4" x14ac:dyDescent="0.25">
      <c r="D36733"/>
    </row>
    <row r="36734" spans="4:4" x14ac:dyDescent="0.25">
      <c r="D36734"/>
    </row>
    <row r="36735" spans="4:4" x14ac:dyDescent="0.25">
      <c r="D36735"/>
    </row>
    <row r="36736" spans="4:4" x14ac:dyDescent="0.25">
      <c r="D36736"/>
    </row>
    <row r="36737" spans="4:4" x14ac:dyDescent="0.25">
      <c r="D36737"/>
    </row>
    <row r="36738" spans="4:4" x14ac:dyDescent="0.25">
      <c r="D36738"/>
    </row>
    <row r="36739" spans="4:4" x14ac:dyDescent="0.25">
      <c r="D36739"/>
    </row>
    <row r="36740" spans="4:4" x14ac:dyDescent="0.25">
      <c r="D36740"/>
    </row>
    <row r="36741" spans="4:4" x14ac:dyDescent="0.25">
      <c r="D36741"/>
    </row>
    <row r="36742" spans="4:4" x14ac:dyDescent="0.25">
      <c r="D36742"/>
    </row>
    <row r="36743" spans="4:4" x14ac:dyDescent="0.25">
      <c r="D36743"/>
    </row>
    <row r="36744" spans="4:4" x14ac:dyDescent="0.25">
      <c r="D36744"/>
    </row>
    <row r="36745" spans="4:4" x14ac:dyDescent="0.25">
      <c r="D36745"/>
    </row>
    <row r="36746" spans="4:4" x14ac:dyDescent="0.25">
      <c r="D36746"/>
    </row>
    <row r="36747" spans="4:4" x14ac:dyDescent="0.25">
      <c r="D36747"/>
    </row>
    <row r="36748" spans="4:4" x14ac:dyDescent="0.25">
      <c r="D36748"/>
    </row>
    <row r="36749" spans="4:4" x14ac:dyDescent="0.25">
      <c r="D36749"/>
    </row>
    <row r="36750" spans="4:4" x14ac:dyDescent="0.25">
      <c r="D36750"/>
    </row>
    <row r="36751" spans="4:4" x14ac:dyDescent="0.25">
      <c r="D36751"/>
    </row>
    <row r="36752" spans="4:4" x14ac:dyDescent="0.25">
      <c r="D36752"/>
    </row>
    <row r="36753" spans="4:4" x14ac:dyDescent="0.25">
      <c r="D36753"/>
    </row>
    <row r="36754" spans="4:4" x14ac:dyDescent="0.25">
      <c r="D36754"/>
    </row>
    <row r="36755" spans="4:4" x14ac:dyDescent="0.25">
      <c r="D36755"/>
    </row>
    <row r="36756" spans="4:4" x14ac:dyDescent="0.25">
      <c r="D36756"/>
    </row>
    <row r="36757" spans="4:4" x14ac:dyDescent="0.25">
      <c r="D36757"/>
    </row>
    <row r="36758" spans="4:4" x14ac:dyDescent="0.25">
      <c r="D36758"/>
    </row>
    <row r="36759" spans="4:4" x14ac:dyDescent="0.25">
      <c r="D36759"/>
    </row>
    <row r="36760" spans="4:4" x14ac:dyDescent="0.25">
      <c r="D36760"/>
    </row>
    <row r="36761" spans="4:4" x14ac:dyDescent="0.25">
      <c r="D36761"/>
    </row>
    <row r="36762" spans="4:4" x14ac:dyDescent="0.25">
      <c r="D36762"/>
    </row>
    <row r="36763" spans="4:4" x14ac:dyDescent="0.25">
      <c r="D36763"/>
    </row>
    <row r="36764" spans="4:4" x14ac:dyDescent="0.25">
      <c r="D36764"/>
    </row>
    <row r="36765" spans="4:4" x14ac:dyDescent="0.25">
      <c r="D36765"/>
    </row>
    <row r="36766" spans="4:4" x14ac:dyDescent="0.25">
      <c r="D36766"/>
    </row>
    <row r="36767" spans="4:4" x14ac:dyDescent="0.25">
      <c r="D36767"/>
    </row>
    <row r="36768" spans="4:4" x14ac:dyDescent="0.25">
      <c r="D36768"/>
    </row>
    <row r="36769" spans="4:4" x14ac:dyDescent="0.25">
      <c r="D36769"/>
    </row>
    <row r="36770" spans="4:4" x14ac:dyDescent="0.25">
      <c r="D36770"/>
    </row>
    <row r="36771" spans="4:4" x14ac:dyDescent="0.25">
      <c r="D36771"/>
    </row>
    <row r="36772" spans="4:4" x14ac:dyDescent="0.25">
      <c r="D36772"/>
    </row>
    <row r="36773" spans="4:4" x14ac:dyDescent="0.25">
      <c r="D36773"/>
    </row>
    <row r="36774" spans="4:4" x14ac:dyDescent="0.25">
      <c r="D36774"/>
    </row>
    <row r="36775" spans="4:4" x14ac:dyDescent="0.25">
      <c r="D36775"/>
    </row>
    <row r="36776" spans="4:4" x14ac:dyDescent="0.25">
      <c r="D36776"/>
    </row>
    <row r="36777" spans="4:4" x14ac:dyDescent="0.25">
      <c r="D36777"/>
    </row>
    <row r="36778" spans="4:4" x14ac:dyDescent="0.25">
      <c r="D36778"/>
    </row>
    <row r="36779" spans="4:4" x14ac:dyDescent="0.25">
      <c r="D36779"/>
    </row>
    <row r="36780" spans="4:4" x14ac:dyDescent="0.25">
      <c r="D36780"/>
    </row>
    <row r="36781" spans="4:4" x14ac:dyDescent="0.25">
      <c r="D36781"/>
    </row>
    <row r="36782" spans="4:4" x14ac:dyDescent="0.25">
      <c r="D36782"/>
    </row>
    <row r="36783" spans="4:4" x14ac:dyDescent="0.25">
      <c r="D36783"/>
    </row>
    <row r="36784" spans="4:4" x14ac:dyDescent="0.25">
      <c r="D36784"/>
    </row>
    <row r="36785" spans="4:4" x14ac:dyDescent="0.25">
      <c r="D36785"/>
    </row>
    <row r="36786" spans="4:4" x14ac:dyDescent="0.25">
      <c r="D36786"/>
    </row>
    <row r="36787" spans="4:4" x14ac:dyDescent="0.25">
      <c r="D36787"/>
    </row>
    <row r="36788" spans="4:4" x14ac:dyDescent="0.25">
      <c r="D36788"/>
    </row>
    <row r="36789" spans="4:4" x14ac:dyDescent="0.25">
      <c r="D36789"/>
    </row>
    <row r="36790" spans="4:4" x14ac:dyDescent="0.25">
      <c r="D36790"/>
    </row>
    <row r="36791" spans="4:4" x14ac:dyDescent="0.25">
      <c r="D36791"/>
    </row>
    <row r="36792" spans="4:4" x14ac:dyDescent="0.25">
      <c r="D36792"/>
    </row>
    <row r="36793" spans="4:4" x14ac:dyDescent="0.25">
      <c r="D36793"/>
    </row>
    <row r="36794" spans="4:4" x14ac:dyDescent="0.25">
      <c r="D36794"/>
    </row>
    <row r="36795" spans="4:4" x14ac:dyDescent="0.25">
      <c r="D36795"/>
    </row>
    <row r="36796" spans="4:4" x14ac:dyDescent="0.25">
      <c r="D36796"/>
    </row>
    <row r="36797" spans="4:4" x14ac:dyDescent="0.25">
      <c r="D36797"/>
    </row>
    <row r="36798" spans="4:4" x14ac:dyDescent="0.25">
      <c r="D36798"/>
    </row>
    <row r="36799" spans="4:4" x14ac:dyDescent="0.25">
      <c r="D36799"/>
    </row>
    <row r="36800" spans="4:4" x14ac:dyDescent="0.25">
      <c r="D36800"/>
    </row>
    <row r="36801" spans="4:4" x14ac:dyDescent="0.25">
      <c r="D36801"/>
    </row>
    <row r="36802" spans="4:4" x14ac:dyDescent="0.25">
      <c r="D36802"/>
    </row>
    <row r="36803" spans="4:4" x14ac:dyDescent="0.25">
      <c r="D36803"/>
    </row>
    <row r="36804" spans="4:4" x14ac:dyDescent="0.25">
      <c r="D36804"/>
    </row>
    <row r="36805" spans="4:4" x14ac:dyDescent="0.25">
      <c r="D36805"/>
    </row>
    <row r="36806" spans="4:4" x14ac:dyDescent="0.25">
      <c r="D36806"/>
    </row>
    <row r="36807" spans="4:4" x14ac:dyDescent="0.25">
      <c r="D36807"/>
    </row>
    <row r="36808" spans="4:4" x14ac:dyDescent="0.25">
      <c r="D36808"/>
    </row>
    <row r="36809" spans="4:4" x14ac:dyDescent="0.25">
      <c r="D36809"/>
    </row>
    <row r="36810" spans="4:4" x14ac:dyDescent="0.25">
      <c r="D36810"/>
    </row>
    <row r="36811" spans="4:4" x14ac:dyDescent="0.25">
      <c r="D36811"/>
    </row>
    <row r="36812" spans="4:4" x14ac:dyDescent="0.25">
      <c r="D36812"/>
    </row>
    <row r="36813" spans="4:4" x14ac:dyDescent="0.25">
      <c r="D36813"/>
    </row>
    <row r="36814" spans="4:4" x14ac:dyDescent="0.25">
      <c r="D36814"/>
    </row>
    <row r="36815" spans="4:4" x14ac:dyDescent="0.25">
      <c r="D36815"/>
    </row>
    <row r="36816" spans="4:4" x14ac:dyDescent="0.25">
      <c r="D36816"/>
    </row>
    <row r="36817" spans="4:4" x14ac:dyDescent="0.25">
      <c r="D36817"/>
    </row>
    <row r="36818" spans="4:4" x14ac:dyDescent="0.25">
      <c r="D36818"/>
    </row>
    <row r="36819" spans="4:4" x14ac:dyDescent="0.25">
      <c r="D36819"/>
    </row>
    <row r="36820" spans="4:4" x14ac:dyDescent="0.25">
      <c r="D36820"/>
    </row>
    <row r="36821" spans="4:4" x14ac:dyDescent="0.25">
      <c r="D36821"/>
    </row>
    <row r="36822" spans="4:4" x14ac:dyDescent="0.25">
      <c r="D36822"/>
    </row>
    <row r="36823" spans="4:4" x14ac:dyDescent="0.25">
      <c r="D36823"/>
    </row>
    <row r="36824" spans="4:4" x14ac:dyDescent="0.25">
      <c r="D36824"/>
    </row>
    <row r="36825" spans="4:4" x14ac:dyDescent="0.25">
      <c r="D36825"/>
    </row>
    <row r="36826" spans="4:4" x14ac:dyDescent="0.25">
      <c r="D36826"/>
    </row>
    <row r="36827" spans="4:4" x14ac:dyDescent="0.25">
      <c r="D36827"/>
    </row>
    <row r="36828" spans="4:4" x14ac:dyDescent="0.25">
      <c r="D36828"/>
    </row>
    <row r="36829" spans="4:4" x14ac:dyDescent="0.25">
      <c r="D36829"/>
    </row>
    <row r="36830" spans="4:4" x14ac:dyDescent="0.25">
      <c r="D36830"/>
    </row>
    <row r="36831" spans="4:4" x14ac:dyDescent="0.25">
      <c r="D36831"/>
    </row>
    <row r="36832" spans="4:4" x14ac:dyDescent="0.25">
      <c r="D36832"/>
    </row>
    <row r="36833" spans="4:4" x14ac:dyDescent="0.25">
      <c r="D36833"/>
    </row>
    <row r="36834" spans="4:4" x14ac:dyDescent="0.25">
      <c r="D36834"/>
    </row>
    <row r="36835" spans="4:4" x14ac:dyDescent="0.25">
      <c r="D36835"/>
    </row>
    <row r="36836" spans="4:4" x14ac:dyDescent="0.25">
      <c r="D36836"/>
    </row>
    <row r="36837" spans="4:4" x14ac:dyDescent="0.25">
      <c r="D36837"/>
    </row>
    <row r="36838" spans="4:4" x14ac:dyDescent="0.25">
      <c r="D36838"/>
    </row>
    <row r="36839" spans="4:4" x14ac:dyDescent="0.25">
      <c r="D36839"/>
    </row>
    <row r="36840" spans="4:4" x14ac:dyDescent="0.25">
      <c r="D36840"/>
    </row>
    <row r="36841" spans="4:4" x14ac:dyDescent="0.25">
      <c r="D36841"/>
    </row>
    <row r="36842" spans="4:4" x14ac:dyDescent="0.25">
      <c r="D36842"/>
    </row>
    <row r="36843" spans="4:4" x14ac:dyDescent="0.25">
      <c r="D36843"/>
    </row>
    <row r="36844" spans="4:4" x14ac:dyDescent="0.25">
      <c r="D36844"/>
    </row>
    <row r="36845" spans="4:4" x14ac:dyDescent="0.25">
      <c r="D36845"/>
    </row>
    <row r="36846" spans="4:4" x14ac:dyDescent="0.25">
      <c r="D36846"/>
    </row>
    <row r="36847" spans="4:4" x14ac:dyDescent="0.25">
      <c r="D36847"/>
    </row>
    <row r="36848" spans="4:4" x14ac:dyDescent="0.25">
      <c r="D36848"/>
    </row>
    <row r="36849" spans="4:4" x14ac:dyDescent="0.25">
      <c r="D36849"/>
    </row>
    <row r="36850" spans="4:4" x14ac:dyDescent="0.25">
      <c r="D36850"/>
    </row>
    <row r="36851" spans="4:4" x14ac:dyDescent="0.25">
      <c r="D36851"/>
    </row>
    <row r="36852" spans="4:4" x14ac:dyDescent="0.25">
      <c r="D36852"/>
    </row>
    <row r="36853" spans="4:4" x14ac:dyDescent="0.25">
      <c r="D36853"/>
    </row>
    <row r="36854" spans="4:4" x14ac:dyDescent="0.25">
      <c r="D36854"/>
    </row>
    <row r="36855" spans="4:4" x14ac:dyDescent="0.25">
      <c r="D36855"/>
    </row>
    <row r="36856" spans="4:4" x14ac:dyDescent="0.25">
      <c r="D36856"/>
    </row>
    <row r="36857" spans="4:4" x14ac:dyDescent="0.25">
      <c r="D36857"/>
    </row>
    <row r="36858" spans="4:4" x14ac:dyDescent="0.25">
      <c r="D36858"/>
    </row>
    <row r="36859" spans="4:4" x14ac:dyDescent="0.25">
      <c r="D36859"/>
    </row>
    <row r="36860" spans="4:4" x14ac:dyDescent="0.25">
      <c r="D36860"/>
    </row>
    <row r="36861" spans="4:4" x14ac:dyDescent="0.25">
      <c r="D36861"/>
    </row>
    <row r="36862" spans="4:4" x14ac:dyDescent="0.25">
      <c r="D36862"/>
    </row>
    <row r="36863" spans="4:4" x14ac:dyDescent="0.25">
      <c r="D36863"/>
    </row>
    <row r="36864" spans="4:4" x14ac:dyDescent="0.25">
      <c r="D36864"/>
    </row>
    <row r="36865" spans="4:4" x14ac:dyDescent="0.25">
      <c r="D36865"/>
    </row>
    <row r="36866" spans="4:4" x14ac:dyDescent="0.25">
      <c r="D36866"/>
    </row>
    <row r="36867" spans="4:4" x14ac:dyDescent="0.25">
      <c r="D36867"/>
    </row>
    <row r="36868" spans="4:4" x14ac:dyDescent="0.25">
      <c r="D36868"/>
    </row>
    <row r="36869" spans="4:4" x14ac:dyDescent="0.25">
      <c r="D36869"/>
    </row>
    <row r="36870" spans="4:4" x14ac:dyDescent="0.25">
      <c r="D36870"/>
    </row>
    <row r="36871" spans="4:4" x14ac:dyDescent="0.25">
      <c r="D36871"/>
    </row>
    <row r="36872" spans="4:4" x14ac:dyDescent="0.25">
      <c r="D36872"/>
    </row>
    <row r="36873" spans="4:4" x14ac:dyDescent="0.25">
      <c r="D36873"/>
    </row>
    <row r="36874" spans="4:4" x14ac:dyDescent="0.25">
      <c r="D36874"/>
    </row>
    <row r="36875" spans="4:4" x14ac:dyDescent="0.25">
      <c r="D36875"/>
    </row>
    <row r="36876" spans="4:4" x14ac:dyDescent="0.25">
      <c r="D36876"/>
    </row>
    <row r="36877" spans="4:4" x14ac:dyDescent="0.25">
      <c r="D36877"/>
    </row>
    <row r="36878" spans="4:4" x14ac:dyDescent="0.25">
      <c r="D36878"/>
    </row>
    <row r="36879" spans="4:4" x14ac:dyDescent="0.25">
      <c r="D36879"/>
    </row>
    <row r="36880" spans="4:4" x14ac:dyDescent="0.25">
      <c r="D36880"/>
    </row>
    <row r="36881" spans="4:4" x14ac:dyDescent="0.25">
      <c r="D36881"/>
    </row>
    <row r="36882" spans="4:4" x14ac:dyDescent="0.25">
      <c r="D36882"/>
    </row>
    <row r="36883" spans="4:4" x14ac:dyDescent="0.25">
      <c r="D36883"/>
    </row>
    <row r="36884" spans="4:4" x14ac:dyDescent="0.25">
      <c r="D36884"/>
    </row>
    <row r="36885" spans="4:4" x14ac:dyDescent="0.25">
      <c r="D36885"/>
    </row>
    <row r="36886" spans="4:4" x14ac:dyDescent="0.25">
      <c r="D36886"/>
    </row>
    <row r="36887" spans="4:4" x14ac:dyDescent="0.25">
      <c r="D36887"/>
    </row>
    <row r="36888" spans="4:4" x14ac:dyDescent="0.25">
      <c r="D36888"/>
    </row>
    <row r="36889" spans="4:4" x14ac:dyDescent="0.25">
      <c r="D36889"/>
    </row>
    <row r="36890" spans="4:4" x14ac:dyDescent="0.25">
      <c r="D36890"/>
    </row>
    <row r="36891" spans="4:4" x14ac:dyDescent="0.25">
      <c r="D36891"/>
    </row>
    <row r="36892" spans="4:4" x14ac:dyDescent="0.25">
      <c r="D36892"/>
    </row>
    <row r="36893" spans="4:4" x14ac:dyDescent="0.25">
      <c r="D36893"/>
    </row>
    <row r="36894" spans="4:4" x14ac:dyDescent="0.25">
      <c r="D36894"/>
    </row>
    <row r="36895" spans="4:4" x14ac:dyDescent="0.25">
      <c r="D36895"/>
    </row>
    <row r="36896" spans="4:4" x14ac:dyDescent="0.25">
      <c r="D36896"/>
    </row>
    <row r="36897" spans="4:4" x14ac:dyDescent="0.25">
      <c r="D36897"/>
    </row>
    <row r="36898" spans="4:4" x14ac:dyDescent="0.25">
      <c r="D36898"/>
    </row>
    <row r="36899" spans="4:4" x14ac:dyDescent="0.25">
      <c r="D36899"/>
    </row>
    <row r="36900" spans="4:4" x14ac:dyDescent="0.25">
      <c r="D36900"/>
    </row>
    <row r="36901" spans="4:4" x14ac:dyDescent="0.25">
      <c r="D36901"/>
    </row>
    <row r="36902" spans="4:4" x14ac:dyDescent="0.25">
      <c r="D36902"/>
    </row>
    <row r="36903" spans="4:4" x14ac:dyDescent="0.25">
      <c r="D36903"/>
    </row>
    <row r="36904" spans="4:4" x14ac:dyDescent="0.25">
      <c r="D36904"/>
    </row>
    <row r="36905" spans="4:4" x14ac:dyDescent="0.25">
      <c r="D36905"/>
    </row>
    <row r="36906" spans="4:4" x14ac:dyDescent="0.25">
      <c r="D36906"/>
    </row>
    <row r="36907" spans="4:4" x14ac:dyDescent="0.25">
      <c r="D36907"/>
    </row>
    <row r="36908" spans="4:4" x14ac:dyDescent="0.25">
      <c r="D36908"/>
    </row>
    <row r="36909" spans="4:4" x14ac:dyDescent="0.25">
      <c r="D36909"/>
    </row>
    <row r="36910" spans="4:4" x14ac:dyDescent="0.25">
      <c r="D36910"/>
    </row>
    <row r="36911" spans="4:4" x14ac:dyDescent="0.25">
      <c r="D36911"/>
    </row>
    <row r="36912" spans="4:4" x14ac:dyDescent="0.25">
      <c r="D36912"/>
    </row>
    <row r="36913" spans="4:4" x14ac:dyDescent="0.25">
      <c r="D36913"/>
    </row>
    <row r="36914" spans="4:4" x14ac:dyDescent="0.25">
      <c r="D36914"/>
    </row>
    <row r="36915" spans="4:4" x14ac:dyDescent="0.25">
      <c r="D36915"/>
    </row>
    <row r="36916" spans="4:4" x14ac:dyDescent="0.25">
      <c r="D36916"/>
    </row>
    <row r="36917" spans="4:4" x14ac:dyDescent="0.25">
      <c r="D36917"/>
    </row>
    <row r="36918" spans="4:4" x14ac:dyDescent="0.25">
      <c r="D36918"/>
    </row>
    <row r="36919" spans="4:4" x14ac:dyDescent="0.25">
      <c r="D36919"/>
    </row>
    <row r="36920" spans="4:4" x14ac:dyDescent="0.25">
      <c r="D36920"/>
    </row>
    <row r="36921" spans="4:4" x14ac:dyDescent="0.25">
      <c r="D36921"/>
    </row>
    <row r="36922" spans="4:4" x14ac:dyDescent="0.25">
      <c r="D36922"/>
    </row>
    <row r="36923" spans="4:4" x14ac:dyDescent="0.25">
      <c r="D36923"/>
    </row>
    <row r="36924" spans="4:4" x14ac:dyDescent="0.25">
      <c r="D36924"/>
    </row>
    <row r="36925" spans="4:4" x14ac:dyDescent="0.25">
      <c r="D36925"/>
    </row>
    <row r="36926" spans="4:4" x14ac:dyDescent="0.25">
      <c r="D36926"/>
    </row>
    <row r="36927" spans="4:4" x14ac:dyDescent="0.25">
      <c r="D36927"/>
    </row>
    <row r="36928" spans="4:4" x14ac:dyDescent="0.25">
      <c r="D36928"/>
    </row>
    <row r="36929" spans="4:4" x14ac:dyDescent="0.25">
      <c r="D36929"/>
    </row>
    <row r="36930" spans="4:4" x14ac:dyDescent="0.25">
      <c r="D36930"/>
    </row>
    <row r="36931" spans="4:4" x14ac:dyDescent="0.25">
      <c r="D36931"/>
    </row>
    <row r="36932" spans="4:4" x14ac:dyDescent="0.25">
      <c r="D36932"/>
    </row>
    <row r="36933" spans="4:4" x14ac:dyDescent="0.25">
      <c r="D36933"/>
    </row>
    <row r="36934" spans="4:4" x14ac:dyDescent="0.25">
      <c r="D36934"/>
    </row>
    <row r="36935" spans="4:4" x14ac:dyDescent="0.25">
      <c r="D36935"/>
    </row>
    <row r="36936" spans="4:4" x14ac:dyDescent="0.25">
      <c r="D36936"/>
    </row>
    <row r="36937" spans="4:4" x14ac:dyDescent="0.25">
      <c r="D36937"/>
    </row>
    <row r="36938" spans="4:4" x14ac:dyDescent="0.25">
      <c r="D36938"/>
    </row>
    <row r="36939" spans="4:4" x14ac:dyDescent="0.25">
      <c r="D36939"/>
    </row>
    <row r="36940" spans="4:4" x14ac:dyDescent="0.25">
      <c r="D36940"/>
    </row>
    <row r="36941" spans="4:4" x14ac:dyDescent="0.25">
      <c r="D36941"/>
    </row>
    <row r="36942" spans="4:4" x14ac:dyDescent="0.25">
      <c r="D36942"/>
    </row>
    <row r="36943" spans="4:4" x14ac:dyDescent="0.25">
      <c r="D36943"/>
    </row>
    <row r="36944" spans="4:4" x14ac:dyDescent="0.25">
      <c r="D36944"/>
    </row>
    <row r="36945" spans="4:4" x14ac:dyDescent="0.25">
      <c r="D36945"/>
    </row>
    <row r="36946" spans="4:4" x14ac:dyDescent="0.25">
      <c r="D36946"/>
    </row>
    <row r="36947" spans="4:4" x14ac:dyDescent="0.25">
      <c r="D36947"/>
    </row>
    <row r="36948" spans="4:4" x14ac:dyDescent="0.25">
      <c r="D36948"/>
    </row>
    <row r="36949" spans="4:4" x14ac:dyDescent="0.25">
      <c r="D36949"/>
    </row>
    <row r="36950" spans="4:4" x14ac:dyDescent="0.25">
      <c r="D36950"/>
    </row>
    <row r="36951" spans="4:4" x14ac:dyDescent="0.25">
      <c r="D36951"/>
    </row>
    <row r="36952" spans="4:4" x14ac:dyDescent="0.25">
      <c r="D36952"/>
    </row>
    <row r="36953" spans="4:4" x14ac:dyDescent="0.25">
      <c r="D36953"/>
    </row>
    <row r="36954" spans="4:4" x14ac:dyDescent="0.25">
      <c r="D36954"/>
    </row>
    <row r="36955" spans="4:4" x14ac:dyDescent="0.25">
      <c r="D36955"/>
    </row>
    <row r="36956" spans="4:4" x14ac:dyDescent="0.25">
      <c r="D36956"/>
    </row>
    <row r="36957" spans="4:4" x14ac:dyDescent="0.25">
      <c r="D36957"/>
    </row>
    <row r="36958" spans="4:4" x14ac:dyDescent="0.25">
      <c r="D36958"/>
    </row>
    <row r="36959" spans="4:4" x14ac:dyDescent="0.25">
      <c r="D36959"/>
    </row>
    <row r="36960" spans="4:4" x14ac:dyDescent="0.25">
      <c r="D36960"/>
    </row>
    <row r="36961" spans="4:4" x14ac:dyDescent="0.25">
      <c r="D36961"/>
    </row>
    <row r="36962" spans="4:4" x14ac:dyDescent="0.25">
      <c r="D36962"/>
    </row>
    <row r="36963" spans="4:4" x14ac:dyDescent="0.25">
      <c r="D36963"/>
    </row>
    <row r="36964" spans="4:4" x14ac:dyDescent="0.25">
      <c r="D36964"/>
    </row>
    <row r="36965" spans="4:4" x14ac:dyDescent="0.25">
      <c r="D36965"/>
    </row>
    <row r="36966" spans="4:4" x14ac:dyDescent="0.25">
      <c r="D36966"/>
    </row>
    <row r="36967" spans="4:4" x14ac:dyDescent="0.25">
      <c r="D36967"/>
    </row>
    <row r="36968" spans="4:4" x14ac:dyDescent="0.25">
      <c r="D36968"/>
    </row>
    <row r="36969" spans="4:4" x14ac:dyDescent="0.25">
      <c r="D36969"/>
    </row>
    <row r="36970" spans="4:4" x14ac:dyDescent="0.25">
      <c r="D36970"/>
    </row>
    <row r="36971" spans="4:4" x14ac:dyDescent="0.25">
      <c r="D36971"/>
    </row>
    <row r="36972" spans="4:4" x14ac:dyDescent="0.25">
      <c r="D36972"/>
    </row>
    <row r="36973" spans="4:4" x14ac:dyDescent="0.25">
      <c r="D36973"/>
    </row>
    <row r="36974" spans="4:4" x14ac:dyDescent="0.25">
      <c r="D36974"/>
    </row>
    <row r="36975" spans="4:4" x14ac:dyDescent="0.25">
      <c r="D36975"/>
    </row>
    <row r="36976" spans="4:4" x14ac:dyDescent="0.25">
      <c r="D36976"/>
    </row>
    <row r="36977" spans="4:4" x14ac:dyDescent="0.25">
      <c r="D36977"/>
    </row>
    <row r="36978" spans="4:4" x14ac:dyDescent="0.25">
      <c r="D36978"/>
    </row>
    <row r="36979" spans="4:4" x14ac:dyDescent="0.25">
      <c r="D36979"/>
    </row>
    <row r="36980" spans="4:4" x14ac:dyDescent="0.25">
      <c r="D36980"/>
    </row>
    <row r="36981" spans="4:4" x14ac:dyDescent="0.25">
      <c r="D36981"/>
    </row>
    <row r="36982" spans="4:4" x14ac:dyDescent="0.25">
      <c r="D36982"/>
    </row>
    <row r="36983" spans="4:4" x14ac:dyDescent="0.25">
      <c r="D36983"/>
    </row>
    <row r="36984" spans="4:4" x14ac:dyDescent="0.25">
      <c r="D36984"/>
    </row>
    <row r="36985" spans="4:4" x14ac:dyDescent="0.25">
      <c r="D36985"/>
    </row>
    <row r="36986" spans="4:4" x14ac:dyDescent="0.25">
      <c r="D36986"/>
    </row>
    <row r="36987" spans="4:4" x14ac:dyDescent="0.25">
      <c r="D36987"/>
    </row>
    <row r="36988" spans="4:4" x14ac:dyDescent="0.25">
      <c r="D36988"/>
    </row>
    <row r="36989" spans="4:4" x14ac:dyDescent="0.25">
      <c r="D36989"/>
    </row>
    <row r="36990" spans="4:4" x14ac:dyDescent="0.25">
      <c r="D36990"/>
    </row>
    <row r="36991" spans="4:4" x14ac:dyDescent="0.25">
      <c r="D36991"/>
    </row>
    <row r="36992" spans="4:4" x14ac:dyDescent="0.25">
      <c r="D36992"/>
    </row>
    <row r="36993" spans="4:4" x14ac:dyDescent="0.25">
      <c r="D36993"/>
    </row>
    <row r="36994" spans="4:4" x14ac:dyDescent="0.25">
      <c r="D36994"/>
    </row>
    <row r="36995" spans="4:4" x14ac:dyDescent="0.25">
      <c r="D36995"/>
    </row>
    <row r="36996" spans="4:4" x14ac:dyDescent="0.25">
      <c r="D36996"/>
    </row>
    <row r="36997" spans="4:4" x14ac:dyDescent="0.25">
      <c r="D36997"/>
    </row>
    <row r="36998" spans="4:4" x14ac:dyDescent="0.25">
      <c r="D36998"/>
    </row>
    <row r="36999" spans="4:4" x14ac:dyDescent="0.25">
      <c r="D36999"/>
    </row>
    <row r="37000" spans="4:4" x14ac:dyDescent="0.25">
      <c r="D37000"/>
    </row>
    <row r="37001" spans="4:4" x14ac:dyDescent="0.25">
      <c r="D37001"/>
    </row>
    <row r="37002" spans="4:4" x14ac:dyDescent="0.25">
      <c r="D37002"/>
    </row>
    <row r="37003" spans="4:4" x14ac:dyDescent="0.25">
      <c r="D37003"/>
    </row>
    <row r="37004" spans="4:4" x14ac:dyDescent="0.25">
      <c r="D37004"/>
    </row>
    <row r="37005" spans="4:4" x14ac:dyDescent="0.25">
      <c r="D37005"/>
    </row>
    <row r="37006" spans="4:4" x14ac:dyDescent="0.25">
      <c r="D37006"/>
    </row>
    <row r="37007" spans="4:4" x14ac:dyDescent="0.25">
      <c r="D37007"/>
    </row>
    <row r="37008" spans="4:4" x14ac:dyDescent="0.25">
      <c r="D37008"/>
    </row>
    <row r="37009" spans="4:4" x14ac:dyDescent="0.25">
      <c r="D37009"/>
    </row>
    <row r="37010" spans="4:4" x14ac:dyDescent="0.25">
      <c r="D37010"/>
    </row>
    <row r="37011" spans="4:4" x14ac:dyDescent="0.25">
      <c r="D37011"/>
    </row>
    <row r="37012" spans="4:4" x14ac:dyDescent="0.25">
      <c r="D37012"/>
    </row>
    <row r="37013" spans="4:4" x14ac:dyDescent="0.25">
      <c r="D37013"/>
    </row>
    <row r="37014" spans="4:4" x14ac:dyDescent="0.25">
      <c r="D37014"/>
    </row>
    <row r="37015" spans="4:4" x14ac:dyDescent="0.25">
      <c r="D37015"/>
    </row>
    <row r="37016" spans="4:4" x14ac:dyDescent="0.25">
      <c r="D37016"/>
    </row>
    <row r="37017" spans="4:4" x14ac:dyDescent="0.25">
      <c r="D37017"/>
    </row>
    <row r="37018" spans="4:4" x14ac:dyDescent="0.25">
      <c r="D37018"/>
    </row>
    <row r="37019" spans="4:4" x14ac:dyDescent="0.25">
      <c r="D37019"/>
    </row>
    <row r="37020" spans="4:4" x14ac:dyDescent="0.25">
      <c r="D37020"/>
    </row>
    <row r="37021" spans="4:4" x14ac:dyDescent="0.25">
      <c r="D37021"/>
    </row>
    <row r="37022" spans="4:4" x14ac:dyDescent="0.25">
      <c r="D37022"/>
    </row>
    <row r="37023" spans="4:4" x14ac:dyDescent="0.25">
      <c r="D37023"/>
    </row>
    <row r="37024" spans="4:4" x14ac:dyDescent="0.25">
      <c r="D37024"/>
    </row>
    <row r="37025" spans="4:4" x14ac:dyDescent="0.25">
      <c r="D37025"/>
    </row>
    <row r="37026" spans="4:4" x14ac:dyDescent="0.25">
      <c r="D37026"/>
    </row>
    <row r="37027" spans="4:4" x14ac:dyDescent="0.25">
      <c r="D37027"/>
    </row>
    <row r="37028" spans="4:4" x14ac:dyDescent="0.25">
      <c r="D37028"/>
    </row>
    <row r="37029" spans="4:4" x14ac:dyDescent="0.25">
      <c r="D37029"/>
    </row>
    <row r="37030" spans="4:4" x14ac:dyDescent="0.25">
      <c r="D37030"/>
    </row>
    <row r="37031" spans="4:4" x14ac:dyDescent="0.25">
      <c r="D37031"/>
    </row>
    <row r="37032" spans="4:4" x14ac:dyDescent="0.25">
      <c r="D37032"/>
    </row>
    <row r="37033" spans="4:4" x14ac:dyDescent="0.25">
      <c r="D37033"/>
    </row>
    <row r="37034" spans="4:4" x14ac:dyDescent="0.25">
      <c r="D37034"/>
    </row>
    <row r="37035" spans="4:4" x14ac:dyDescent="0.25">
      <c r="D37035"/>
    </row>
    <row r="37036" spans="4:4" x14ac:dyDescent="0.25">
      <c r="D37036"/>
    </row>
    <row r="37037" spans="4:4" x14ac:dyDescent="0.25">
      <c r="D37037"/>
    </row>
    <row r="37038" spans="4:4" x14ac:dyDescent="0.25">
      <c r="D37038"/>
    </row>
    <row r="37039" spans="4:4" x14ac:dyDescent="0.25">
      <c r="D37039"/>
    </row>
    <row r="37040" spans="4:4" x14ac:dyDescent="0.25">
      <c r="D37040"/>
    </row>
    <row r="37041" spans="4:4" x14ac:dyDescent="0.25">
      <c r="D37041"/>
    </row>
    <row r="37042" spans="4:4" x14ac:dyDescent="0.25">
      <c r="D37042"/>
    </row>
    <row r="37043" spans="4:4" x14ac:dyDescent="0.25">
      <c r="D37043"/>
    </row>
    <row r="37044" spans="4:4" x14ac:dyDescent="0.25">
      <c r="D37044"/>
    </row>
    <row r="37045" spans="4:4" x14ac:dyDescent="0.25">
      <c r="D37045"/>
    </row>
    <row r="37046" spans="4:4" x14ac:dyDescent="0.25">
      <c r="D37046"/>
    </row>
    <row r="37047" spans="4:4" x14ac:dyDescent="0.25">
      <c r="D37047"/>
    </row>
    <row r="37048" spans="4:4" x14ac:dyDescent="0.25">
      <c r="D37048"/>
    </row>
    <row r="37049" spans="4:4" x14ac:dyDescent="0.25">
      <c r="D37049"/>
    </row>
    <row r="37050" spans="4:4" x14ac:dyDescent="0.25">
      <c r="D37050"/>
    </row>
    <row r="37051" spans="4:4" x14ac:dyDescent="0.25">
      <c r="D37051"/>
    </row>
    <row r="37052" spans="4:4" x14ac:dyDescent="0.25">
      <c r="D37052"/>
    </row>
    <row r="37053" spans="4:4" x14ac:dyDescent="0.25">
      <c r="D37053"/>
    </row>
    <row r="37054" spans="4:4" x14ac:dyDescent="0.25">
      <c r="D37054"/>
    </row>
    <row r="37055" spans="4:4" x14ac:dyDescent="0.25">
      <c r="D37055"/>
    </row>
    <row r="37056" spans="4:4" x14ac:dyDescent="0.25">
      <c r="D37056"/>
    </row>
    <row r="37057" spans="4:4" x14ac:dyDescent="0.25">
      <c r="D37057"/>
    </row>
    <row r="37058" spans="4:4" x14ac:dyDescent="0.25">
      <c r="D37058"/>
    </row>
    <row r="37059" spans="4:4" x14ac:dyDescent="0.25">
      <c r="D37059"/>
    </row>
    <row r="37060" spans="4:4" x14ac:dyDescent="0.25">
      <c r="D37060"/>
    </row>
    <row r="37061" spans="4:4" x14ac:dyDescent="0.25">
      <c r="D37061"/>
    </row>
    <row r="37062" spans="4:4" x14ac:dyDescent="0.25">
      <c r="D37062"/>
    </row>
    <row r="37063" spans="4:4" x14ac:dyDescent="0.25">
      <c r="D37063"/>
    </row>
    <row r="37064" spans="4:4" x14ac:dyDescent="0.25">
      <c r="D37064"/>
    </row>
    <row r="37065" spans="4:4" x14ac:dyDescent="0.25">
      <c r="D37065"/>
    </row>
    <row r="37066" spans="4:4" x14ac:dyDescent="0.25">
      <c r="D37066"/>
    </row>
    <row r="37067" spans="4:4" x14ac:dyDescent="0.25">
      <c r="D37067"/>
    </row>
    <row r="37068" spans="4:4" x14ac:dyDescent="0.25">
      <c r="D37068"/>
    </row>
    <row r="37069" spans="4:4" x14ac:dyDescent="0.25">
      <c r="D37069"/>
    </row>
    <row r="37070" spans="4:4" x14ac:dyDescent="0.25">
      <c r="D37070"/>
    </row>
    <row r="37071" spans="4:4" x14ac:dyDescent="0.25">
      <c r="D37071"/>
    </row>
    <row r="37072" spans="4:4" x14ac:dyDescent="0.25">
      <c r="D37072"/>
    </row>
    <row r="37073" spans="4:4" x14ac:dyDescent="0.25">
      <c r="D37073"/>
    </row>
    <row r="37074" spans="4:4" x14ac:dyDescent="0.25">
      <c r="D37074"/>
    </row>
    <row r="37075" spans="4:4" x14ac:dyDescent="0.25">
      <c r="D37075"/>
    </row>
    <row r="37076" spans="4:4" x14ac:dyDescent="0.25">
      <c r="D37076"/>
    </row>
    <row r="37077" spans="4:4" x14ac:dyDescent="0.25">
      <c r="D37077"/>
    </row>
    <row r="37078" spans="4:4" x14ac:dyDescent="0.25">
      <c r="D37078"/>
    </row>
    <row r="37079" spans="4:4" x14ac:dyDescent="0.25">
      <c r="D37079"/>
    </row>
    <row r="37080" spans="4:4" x14ac:dyDescent="0.25">
      <c r="D37080"/>
    </row>
    <row r="37081" spans="4:4" x14ac:dyDescent="0.25">
      <c r="D37081"/>
    </row>
    <row r="37082" spans="4:4" x14ac:dyDescent="0.25">
      <c r="D37082"/>
    </row>
    <row r="37083" spans="4:4" x14ac:dyDescent="0.25">
      <c r="D37083"/>
    </row>
    <row r="37084" spans="4:4" x14ac:dyDescent="0.25">
      <c r="D37084"/>
    </row>
    <row r="37085" spans="4:4" x14ac:dyDescent="0.25">
      <c r="D37085"/>
    </row>
    <row r="37086" spans="4:4" x14ac:dyDescent="0.25">
      <c r="D37086"/>
    </row>
    <row r="37087" spans="4:4" x14ac:dyDescent="0.25">
      <c r="D37087"/>
    </row>
    <row r="37088" spans="4:4" x14ac:dyDescent="0.25">
      <c r="D37088"/>
    </row>
    <row r="37089" spans="4:4" x14ac:dyDescent="0.25">
      <c r="D37089"/>
    </row>
    <row r="37090" spans="4:4" x14ac:dyDescent="0.25">
      <c r="D37090"/>
    </row>
    <row r="37091" spans="4:4" x14ac:dyDescent="0.25">
      <c r="D37091"/>
    </row>
    <row r="37092" spans="4:4" x14ac:dyDescent="0.25">
      <c r="D37092"/>
    </row>
    <row r="37093" spans="4:4" x14ac:dyDescent="0.25">
      <c r="D37093"/>
    </row>
    <row r="37094" spans="4:4" x14ac:dyDescent="0.25">
      <c r="D37094"/>
    </row>
    <row r="37095" spans="4:4" x14ac:dyDescent="0.25">
      <c r="D37095"/>
    </row>
    <row r="37096" spans="4:4" x14ac:dyDescent="0.25">
      <c r="D37096"/>
    </row>
    <row r="37097" spans="4:4" x14ac:dyDescent="0.25">
      <c r="D37097"/>
    </row>
    <row r="37098" spans="4:4" x14ac:dyDescent="0.25">
      <c r="D37098"/>
    </row>
    <row r="37099" spans="4:4" x14ac:dyDescent="0.25">
      <c r="D37099"/>
    </row>
    <row r="37100" spans="4:4" x14ac:dyDescent="0.25">
      <c r="D37100"/>
    </row>
    <row r="37101" spans="4:4" x14ac:dyDescent="0.25">
      <c r="D37101"/>
    </row>
    <row r="37102" spans="4:4" x14ac:dyDescent="0.25">
      <c r="D37102"/>
    </row>
    <row r="37103" spans="4:4" x14ac:dyDescent="0.25">
      <c r="D37103"/>
    </row>
    <row r="37104" spans="4:4" x14ac:dyDescent="0.25">
      <c r="D37104"/>
    </row>
    <row r="37105" spans="4:4" x14ac:dyDescent="0.25">
      <c r="D37105"/>
    </row>
    <row r="37106" spans="4:4" x14ac:dyDescent="0.25">
      <c r="D37106"/>
    </row>
    <row r="37107" spans="4:4" x14ac:dyDescent="0.25">
      <c r="D37107"/>
    </row>
    <row r="37108" spans="4:4" x14ac:dyDescent="0.25">
      <c r="D37108"/>
    </row>
    <row r="37109" spans="4:4" x14ac:dyDescent="0.25">
      <c r="D37109"/>
    </row>
    <row r="37110" spans="4:4" x14ac:dyDescent="0.25">
      <c r="D37110"/>
    </row>
    <row r="37111" spans="4:4" x14ac:dyDescent="0.25">
      <c r="D37111"/>
    </row>
    <row r="37112" spans="4:4" x14ac:dyDescent="0.25">
      <c r="D37112"/>
    </row>
    <row r="37113" spans="4:4" x14ac:dyDescent="0.25">
      <c r="D37113"/>
    </row>
    <row r="37114" spans="4:4" x14ac:dyDescent="0.25">
      <c r="D37114"/>
    </row>
    <row r="37115" spans="4:4" x14ac:dyDescent="0.25">
      <c r="D37115"/>
    </row>
    <row r="37116" spans="4:4" x14ac:dyDescent="0.25">
      <c r="D37116"/>
    </row>
    <row r="37117" spans="4:4" x14ac:dyDescent="0.25">
      <c r="D37117"/>
    </row>
    <row r="37118" spans="4:4" x14ac:dyDescent="0.25">
      <c r="D37118"/>
    </row>
    <row r="37119" spans="4:4" x14ac:dyDescent="0.25">
      <c r="D37119"/>
    </row>
    <row r="37120" spans="4:4" x14ac:dyDescent="0.25">
      <c r="D37120"/>
    </row>
    <row r="37121" spans="4:4" x14ac:dyDescent="0.25">
      <c r="D37121"/>
    </row>
    <row r="37122" spans="4:4" x14ac:dyDescent="0.25">
      <c r="D37122"/>
    </row>
    <row r="37123" spans="4:4" x14ac:dyDescent="0.25">
      <c r="D37123"/>
    </row>
    <row r="37124" spans="4:4" x14ac:dyDescent="0.25">
      <c r="D37124"/>
    </row>
    <row r="37125" spans="4:4" x14ac:dyDescent="0.25">
      <c r="D37125"/>
    </row>
    <row r="37126" spans="4:4" x14ac:dyDescent="0.25">
      <c r="D37126"/>
    </row>
    <row r="37127" spans="4:4" x14ac:dyDescent="0.25">
      <c r="D37127"/>
    </row>
    <row r="37128" spans="4:4" x14ac:dyDescent="0.25">
      <c r="D37128"/>
    </row>
    <row r="37129" spans="4:4" x14ac:dyDescent="0.25">
      <c r="D37129"/>
    </row>
    <row r="37130" spans="4:4" x14ac:dyDescent="0.25">
      <c r="D37130"/>
    </row>
    <row r="37131" spans="4:4" x14ac:dyDescent="0.25">
      <c r="D37131"/>
    </row>
    <row r="37132" spans="4:4" x14ac:dyDescent="0.25">
      <c r="D37132"/>
    </row>
    <row r="37133" spans="4:4" x14ac:dyDescent="0.25">
      <c r="D37133"/>
    </row>
    <row r="37134" spans="4:4" x14ac:dyDescent="0.25">
      <c r="D37134"/>
    </row>
    <row r="37135" spans="4:4" x14ac:dyDescent="0.25">
      <c r="D37135"/>
    </row>
    <row r="37136" spans="4:4" x14ac:dyDescent="0.25">
      <c r="D37136"/>
    </row>
    <row r="37137" spans="4:4" x14ac:dyDescent="0.25">
      <c r="D37137"/>
    </row>
    <row r="37138" spans="4:4" x14ac:dyDescent="0.25">
      <c r="D37138"/>
    </row>
    <row r="37139" spans="4:4" x14ac:dyDescent="0.25">
      <c r="D37139"/>
    </row>
    <row r="37140" spans="4:4" x14ac:dyDescent="0.25">
      <c r="D37140"/>
    </row>
    <row r="37141" spans="4:4" x14ac:dyDescent="0.25">
      <c r="D37141"/>
    </row>
    <row r="37142" spans="4:4" x14ac:dyDescent="0.25">
      <c r="D37142"/>
    </row>
    <row r="37143" spans="4:4" x14ac:dyDescent="0.25">
      <c r="D37143"/>
    </row>
    <row r="37144" spans="4:4" x14ac:dyDescent="0.25">
      <c r="D37144"/>
    </row>
    <row r="37145" spans="4:4" x14ac:dyDescent="0.25">
      <c r="D37145"/>
    </row>
    <row r="37146" spans="4:4" x14ac:dyDescent="0.25">
      <c r="D37146"/>
    </row>
    <row r="37147" spans="4:4" x14ac:dyDescent="0.25">
      <c r="D37147"/>
    </row>
    <row r="37148" spans="4:4" x14ac:dyDescent="0.25">
      <c r="D37148"/>
    </row>
    <row r="37149" spans="4:4" x14ac:dyDescent="0.25">
      <c r="D37149"/>
    </row>
    <row r="37150" spans="4:4" x14ac:dyDescent="0.25">
      <c r="D37150"/>
    </row>
    <row r="37151" spans="4:4" x14ac:dyDescent="0.25">
      <c r="D37151"/>
    </row>
    <row r="37152" spans="4:4" x14ac:dyDescent="0.25">
      <c r="D37152"/>
    </row>
    <row r="37153" spans="4:4" x14ac:dyDescent="0.25">
      <c r="D37153"/>
    </row>
    <row r="37154" spans="4:4" x14ac:dyDescent="0.25">
      <c r="D37154"/>
    </row>
    <row r="37155" spans="4:4" x14ac:dyDescent="0.25">
      <c r="D37155"/>
    </row>
    <row r="37156" spans="4:4" x14ac:dyDescent="0.25">
      <c r="D37156"/>
    </row>
    <row r="37157" spans="4:4" x14ac:dyDescent="0.25">
      <c r="D37157"/>
    </row>
    <row r="37158" spans="4:4" x14ac:dyDescent="0.25">
      <c r="D37158"/>
    </row>
    <row r="37159" spans="4:4" x14ac:dyDescent="0.25">
      <c r="D37159"/>
    </row>
    <row r="37160" spans="4:4" x14ac:dyDescent="0.25">
      <c r="D37160"/>
    </row>
    <row r="37161" spans="4:4" x14ac:dyDescent="0.25">
      <c r="D37161"/>
    </row>
    <row r="37162" spans="4:4" x14ac:dyDescent="0.25">
      <c r="D37162"/>
    </row>
    <row r="37163" spans="4:4" x14ac:dyDescent="0.25">
      <c r="D37163"/>
    </row>
    <row r="37164" spans="4:4" x14ac:dyDescent="0.25">
      <c r="D37164"/>
    </row>
    <row r="37165" spans="4:4" x14ac:dyDescent="0.25">
      <c r="D37165"/>
    </row>
    <row r="37166" spans="4:4" x14ac:dyDescent="0.25">
      <c r="D37166"/>
    </row>
    <row r="37167" spans="4:4" x14ac:dyDescent="0.25">
      <c r="D37167"/>
    </row>
    <row r="37168" spans="4:4" x14ac:dyDescent="0.25">
      <c r="D37168"/>
    </row>
    <row r="37169" spans="4:4" x14ac:dyDescent="0.25">
      <c r="D37169"/>
    </row>
    <row r="37170" spans="4:4" x14ac:dyDescent="0.25">
      <c r="D37170"/>
    </row>
    <row r="37171" spans="4:4" x14ac:dyDescent="0.25">
      <c r="D37171"/>
    </row>
    <row r="37172" spans="4:4" x14ac:dyDescent="0.25">
      <c r="D37172"/>
    </row>
    <row r="37173" spans="4:4" x14ac:dyDescent="0.25">
      <c r="D37173"/>
    </row>
    <row r="37174" spans="4:4" x14ac:dyDescent="0.25">
      <c r="D37174"/>
    </row>
    <row r="37175" spans="4:4" x14ac:dyDescent="0.25">
      <c r="D37175"/>
    </row>
    <row r="37176" spans="4:4" x14ac:dyDescent="0.25">
      <c r="D37176"/>
    </row>
    <row r="37177" spans="4:4" x14ac:dyDescent="0.25">
      <c r="D37177"/>
    </row>
    <row r="37178" spans="4:4" x14ac:dyDescent="0.25">
      <c r="D37178"/>
    </row>
    <row r="37179" spans="4:4" x14ac:dyDescent="0.25">
      <c r="D37179"/>
    </row>
    <row r="37180" spans="4:4" x14ac:dyDescent="0.25">
      <c r="D37180"/>
    </row>
    <row r="37181" spans="4:4" x14ac:dyDescent="0.25">
      <c r="D37181"/>
    </row>
    <row r="37182" spans="4:4" x14ac:dyDescent="0.25">
      <c r="D37182"/>
    </row>
    <row r="37183" spans="4:4" x14ac:dyDescent="0.25">
      <c r="D37183"/>
    </row>
    <row r="37184" spans="4:4" x14ac:dyDescent="0.25">
      <c r="D37184"/>
    </row>
    <row r="37185" spans="4:4" x14ac:dyDescent="0.25">
      <c r="D37185"/>
    </row>
    <row r="37186" spans="4:4" x14ac:dyDescent="0.25">
      <c r="D37186"/>
    </row>
    <row r="37187" spans="4:4" x14ac:dyDescent="0.25">
      <c r="D37187"/>
    </row>
    <row r="37188" spans="4:4" x14ac:dyDescent="0.25">
      <c r="D37188"/>
    </row>
    <row r="37189" spans="4:4" x14ac:dyDescent="0.25">
      <c r="D37189"/>
    </row>
    <row r="37190" spans="4:4" x14ac:dyDescent="0.25">
      <c r="D37190"/>
    </row>
    <row r="37191" spans="4:4" x14ac:dyDescent="0.25">
      <c r="D37191"/>
    </row>
    <row r="37192" spans="4:4" x14ac:dyDescent="0.25">
      <c r="D37192"/>
    </row>
    <row r="37193" spans="4:4" x14ac:dyDescent="0.25">
      <c r="D37193"/>
    </row>
    <row r="37194" spans="4:4" x14ac:dyDescent="0.25">
      <c r="D37194"/>
    </row>
    <row r="37195" spans="4:4" x14ac:dyDescent="0.25">
      <c r="D37195"/>
    </row>
    <row r="37196" spans="4:4" x14ac:dyDescent="0.25">
      <c r="D37196"/>
    </row>
    <row r="37197" spans="4:4" x14ac:dyDescent="0.25">
      <c r="D37197"/>
    </row>
    <row r="37198" spans="4:4" x14ac:dyDescent="0.25">
      <c r="D37198"/>
    </row>
    <row r="37199" spans="4:4" x14ac:dyDescent="0.25">
      <c r="D37199"/>
    </row>
    <row r="37200" spans="4:4" x14ac:dyDescent="0.25">
      <c r="D37200"/>
    </row>
    <row r="37201" spans="4:4" x14ac:dyDescent="0.25">
      <c r="D37201"/>
    </row>
    <row r="37202" spans="4:4" x14ac:dyDescent="0.25">
      <c r="D37202"/>
    </row>
    <row r="37203" spans="4:4" x14ac:dyDescent="0.25">
      <c r="D37203"/>
    </row>
    <row r="37204" spans="4:4" x14ac:dyDescent="0.25">
      <c r="D37204"/>
    </row>
    <row r="37205" spans="4:4" x14ac:dyDescent="0.25">
      <c r="D37205"/>
    </row>
    <row r="37206" spans="4:4" x14ac:dyDescent="0.25">
      <c r="D37206"/>
    </row>
    <row r="37207" spans="4:4" x14ac:dyDescent="0.25">
      <c r="D37207"/>
    </row>
    <row r="37208" spans="4:4" x14ac:dyDescent="0.25">
      <c r="D37208"/>
    </row>
    <row r="37209" spans="4:4" x14ac:dyDescent="0.25">
      <c r="D37209"/>
    </row>
    <row r="37210" spans="4:4" x14ac:dyDescent="0.25">
      <c r="D37210"/>
    </row>
    <row r="37211" spans="4:4" x14ac:dyDescent="0.25">
      <c r="D37211"/>
    </row>
    <row r="37212" spans="4:4" x14ac:dyDescent="0.25">
      <c r="D37212"/>
    </row>
    <row r="37213" spans="4:4" x14ac:dyDescent="0.25">
      <c r="D37213"/>
    </row>
    <row r="37214" spans="4:4" x14ac:dyDescent="0.25">
      <c r="D37214"/>
    </row>
    <row r="37215" spans="4:4" x14ac:dyDescent="0.25">
      <c r="D37215"/>
    </row>
    <row r="37216" spans="4:4" x14ac:dyDescent="0.25">
      <c r="D37216"/>
    </row>
    <row r="37217" spans="4:4" x14ac:dyDescent="0.25">
      <c r="D37217"/>
    </row>
    <row r="37218" spans="4:4" x14ac:dyDescent="0.25">
      <c r="D37218"/>
    </row>
    <row r="37219" spans="4:4" x14ac:dyDescent="0.25">
      <c r="D37219"/>
    </row>
    <row r="37220" spans="4:4" x14ac:dyDescent="0.25">
      <c r="D37220"/>
    </row>
    <row r="37221" spans="4:4" x14ac:dyDescent="0.25">
      <c r="D37221"/>
    </row>
    <row r="37222" spans="4:4" x14ac:dyDescent="0.25">
      <c r="D37222"/>
    </row>
    <row r="37223" spans="4:4" x14ac:dyDescent="0.25">
      <c r="D37223"/>
    </row>
    <row r="37224" spans="4:4" x14ac:dyDescent="0.25">
      <c r="D37224"/>
    </row>
    <row r="37225" spans="4:4" x14ac:dyDescent="0.25">
      <c r="D37225"/>
    </row>
    <row r="37226" spans="4:4" x14ac:dyDescent="0.25">
      <c r="D37226"/>
    </row>
    <row r="37227" spans="4:4" x14ac:dyDescent="0.25">
      <c r="D37227"/>
    </row>
    <row r="37228" spans="4:4" x14ac:dyDescent="0.25">
      <c r="D37228"/>
    </row>
    <row r="37229" spans="4:4" x14ac:dyDescent="0.25">
      <c r="D37229"/>
    </row>
    <row r="37230" spans="4:4" x14ac:dyDescent="0.25">
      <c r="D37230"/>
    </row>
    <row r="37231" spans="4:4" x14ac:dyDescent="0.25">
      <c r="D37231"/>
    </row>
    <row r="37232" spans="4:4" x14ac:dyDescent="0.25">
      <c r="D37232"/>
    </row>
    <row r="37233" spans="4:4" x14ac:dyDescent="0.25">
      <c r="D37233"/>
    </row>
    <row r="37234" spans="4:4" x14ac:dyDescent="0.25">
      <c r="D37234"/>
    </row>
    <row r="37235" spans="4:4" x14ac:dyDescent="0.25">
      <c r="D37235"/>
    </row>
    <row r="37236" spans="4:4" x14ac:dyDescent="0.25">
      <c r="D37236"/>
    </row>
    <row r="37237" spans="4:4" x14ac:dyDescent="0.25">
      <c r="D37237"/>
    </row>
    <row r="37238" spans="4:4" x14ac:dyDescent="0.25">
      <c r="D37238"/>
    </row>
    <row r="37239" spans="4:4" x14ac:dyDescent="0.25">
      <c r="D37239"/>
    </row>
    <row r="37240" spans="4:4" x14ac:dyDescent="0.25">
      <c r="D37240"/>
    </row>
    <row r="37241" spans="4:4" x14ac:dyDescent="0.25">
      <c r="D37241"/>
    </row>
    <row r="37242" spans="4:4" x14ac:dyDescent="0.25">
      <c r="D37242"/>
    </row>
    <row r="37243" spans="4:4" x14ac:dyDescent="0.25">
      <c r="D37243"/>
    </row>
    <row r="37244" spans="4:4" x14ac:dyDescent="0.25">
      <c r="D37244"/>
    </row>
    <row r="37245" spans="4:4" x14ac:dyDescent="0.25">
      <c r="D37245"/>
    </row>
    <row r="37246" spans="4:4" x14ac:dyDescent="0.25">
      <c r="D37246"/>
    </row>
    <row r="37247" spans="4:4" x14ac:dyDescent="0.25">
      <c r="D37247"/>
    </row>
    <row r="37248" spans="4:4" x14ac:dyDescent="0.25">
      <c r="D37248"/>
    </row>
    <row r="37249" spans="4:4" x14ac:dyDescent="0.25">
      <c r="D37249"/>
    </row>
    <row r="37250" spans="4:4" x14ac:dyDescent="0.25">
      <c r="D37250"/>
    </row>
    <row r="37251" spans="4:4" x14ac:dyDescent="0.25">
      <c r="D37251"/>
    </row>
    <row r="37252" spans="4:4" x14ac:dyDescent="0.25">
      <c r="D37252"/>
    </row>
    <row r="37253" spans="4:4" x14ac:dyDescent="0.25">
      <c r="D37253"/>
    </row>
    <row r="37254" spans="4:4" x14ac:dyDescent="0.25">
      <c r="D37254"/>
    </row>
    <row r="37255" spans="4:4" x14ac:dyDescent="0.25">
      <c r="D37255"/>
    </row>
    <row r="37256" spans="4:4" x14ac:dyDescent="0.25">
      <c r="D37256"/>
    </row>
    <row r="37257" spans="4:4" x14ac:dyDescent="0.25">
      <c r="D37257"/>
    </row>
    <row r="37258" spans="4:4" x14ac:dyDescent="0.25">
      <c r="D37258"/>
    </row>
    <row r="37259" spans="4:4" x14ac:dyDescent="0.25">
      <c r="D37259"/>
    </row>
    <row r="37260" spans="4:4" x14ac:dyDescent="0.25">
      <c r="D37260"/>
    </row>
    <row r="37261" spans="4:4" x14ac:dyDescent="0.25">
      <c r="D37261"/>
    </row>
    <row r="37262" spans="4:4" x14ac:dyDescent="0.25">
      <c r="D37262"/>
    </row>
    <row r="37263" spans="4:4" x14ac:dyDescent="0.25">
      <c r="D37263"/>
    </row>
    <row r="37264" spans="4:4" x14ac:dyDescent="0.25">
      <c r="D37264"/>
    </row>
    <row r="37265" spans="4:4" x14ac:dyDescent="0.25">
      <c r="D37265"/>
    </row>
    <row r="37266" spans="4:4" x14ac:dyDescent="0.25">
      <c r="D37266"/>
    </row>
    <row r="37267" spans="4:4" x14ac:dyDescent="0.25">
      <c r="D37267"/>
    </row>
    <row r="37268" spans="4:4" x14ac:dyDescent="0.25">
      <c r="D37268"/>
    </row>
    <row r="37269" spans="4:4" x14ac:dyDescent="0.25">
      <c r="D37269"/>
    </row>
    <row r="37270" spans="4:4" x14ac:dyDescent="0.25">
      <c r="D37270"/>
    </row>
    <row r="37271" spans="4:4" x14ac:dyDescent="0.25">
      <c r="D37271"/>
    </row>
    <row r="37272" spans="4:4" x14ac:dyDescent="0.25">
      <c r="D37272"/>
    </row>
    <row r="37273" spans="4:4" x14ac:dyDescent="0.25">
      <c r="D37273"/>
    </row>
    <row r="37274" spans="4:4" x14ac:dyDescent="0.25">
      <c r="D37274"/>
    </row>
    <row r="37275" spans="4:4" x14ac:dyDescent="0.25">
      <c r="D37275"/>
    </row>
    <row r="37276" spans="4:4" x14ac:dyDescent="0.25">
      <c r="D37276"/>
    </row>
    <row r="37277" spans="4:4" x14ac:dyDescent="0.25">
      <c r="D37277"/>
    </row>
    <row r="37278" spans="4:4" x14ac:dyDescent="0.25">
      <c r="D37278"/>
    </row>
    <row r="37279" spans="4:4" x14ac:dyDescent="0.25">
      <c r="D37279"/>
    </row>
    <row r="37280" spans="4:4" x14ac:dyDescent="0.25">
      <c r="D37280"/>
    </row>
    <row r="37281" spans="4:4" x14ac:dyDescent="0.25">
      <c r="D37281"/>
    </row>
    <row r="37282" spans="4:4" x14ac:dyDescent="0.25">
      <c r="D37282"/>
    </row>
    <row r="37283" spans="4:4" x14ac:dyDescent="0.25">
      <c r="D37283"/>
    </row>
    <row r="37284" spans="4:4" x14ac:dyDescent="0.25">
      <c r="D37284"/>
    </row>
    <row r="37285" spans="4:4" x14ac:dyDescent="0.25">
      <c r="D37285"/>
    </row>
    <row r="37286" spans="4:4" x14ac:dyDescent="0.25">
      <c r="D37286"/>
    </row>
    <row r="37287" spans="4:4" x14ac:dyDescent="0.25">
      <c r="D37287"/>
    </row>
    <row r="37288" spans="4:4" x14ac:dyDescent="0.25">
      <c r="D37288"/>
    </row>
    <row r="37289" spans="4:4" x14ac:dyDescent="0.25">
      <c r="D37289"/>
    </row>
    <row r="37290" spans="4:4" x14ac:dyDescent="0.25">
      <c r="D37290"/>
    </row>
    <row r="37291" spans="4:4" x14ac:dyDescent="0.25">
      <c r="D37291"/>
    </row>
    <row r="37292" spans="4:4" x14ac:dyDescent="0.25">
      <c r="D37292"/>
    </row>
    <row r="37293" spans="4:4" x14ac:dyDescent="0.25">
      <c r="D37293"/>
    </row>
    <row r="37294" spans="4:4" x14ac:dyDescent="0.25">
      <c r="D37294"/>
    </row>
    <row r="37295" spans="4:4" x14ac:dyDescent="0.25">
      <c r="D37295"/>
    </row>
    <row r="37296" spans="4:4" x14ac:dyDescent="0.25">
      <c r="D37296"/>
    </row>
    <row r="37297" spans="4:4" x14ac:dyDescent="0.25">
      <c r="D37297"/>
    </row>
    <row r="37298" spans="4:4" x14ac:dyDescent="0.25">
      <c r="D37298"/>
    </row>
    <row r="37299" spans="4:4" x14ac:dyDescent="0.25">
      <c r="D37299"/>
    </row>
    <row r="37300" spans="4:4" x14ac:dyDescent="0.25">
      <c r="D37300"/>
    </row>
    <row r="37301" spans="4:4" x14ac:dyDescent="0.25">
      <c r="D37301"/>
    </row>
    <row r="37302" spans="4:4" x14ac:dyDescent="0.25">
      <c r="D37302"/>
    </row>
    <row r="37303" spans="4:4" x14ac:dyDescent="0.25">
      <c r="D37303"/>
    </row>
    <row r="37304" spans="4:4" x14ac:dyDescent="0.25">
      <c r="D37304"/>
    </row>
    <row r="37305" spans="4:4" x14ac:dyDescent="0.25">
      <c r="D37305"/>
    </row>
    <row r="37306" spans="4:4" x14ac:dyDescent="0.25">
      <c r="D37306"/>
    </row>
    <row r="37307" spans="4:4" x14ac:dyDescent="0.25">
      <c r="D37307"/>
    </row>
    <row r="37308" spans="4:4" x14ac:dyDescent="0.25">
      <c r="D37308"/>
    </row>
    <row r="37309" spans="4:4" x14ac:dyDescent="0.25">
      <c r="D37309"/>
    </row>
    <row r="37310" spans="4:4" x14ac:dyDescent="0.25">
      <c r="D37310"/>
    </row>
    <row r="37311" spans="4:4" x14ac:dyDescent="0.25">
      <c r="D37311"/>
    </row>
    <row r="37312" spans="4:4" x14ac:dyDescent="0.25">
      <c r="D37312"/>
    </row>
    <row r="37313" spans="4:4" x14ac:dyDescent="0.25">
      <c r="D37313"/>
    </row>
    <row r="37314" spans="4:4" x14ac:dyDescent="0.25">
      <c r="D37314"/>
    </row>
    <row r="37315" spans="4:4" x14ac:dyDescent="0.25">
      <c r="D37315"/>
    </row>
    <row r="37316" spans="4:4" x14ac:dyDescent="0.25">
      <c r="D37316"/>
    </row>
    <row r="37317" spans="4:4" x14ac:dyDescent="0.25">
      <c r="D37317"/>
    </row>
    <row r="37318" spans="4:4" x14ac:dyDescent="0.25">
      <c r="D37318"/>
    </row>
    <row r="37319" spans="4:4" x14ac:dyDescent="0.25">
      <c r="D37319"/>
    </row>
    <row r="37320" spans="4:4" x14ac:dyDescent="0.25">
      <c r="D37320"/>
    </row>
    <row r="37321" spans="4:4" x14ac:dyDescent="0.25">
      <c r="D37321"/>
    </row>
    <row r="37322" spans="4:4" x14ac:dyDescent="0.25">
      <c r="D37322"/>
    </row>
    <row r="37323" spans="4:4" x14ac:dyDescent="0.25">
      <c r="D37323"/>
    </row>
    <row r="37324" spans="4:4" x14ac:dyDescent="0.25">
      <c r="D37324"/>
    </row>
    <row r="37325" spans="4:4" x14ac:dyDescent="0.25">
      <c r="D37325"/>
    </row>
    <row r="37326" spans="4:4" x14ac:dyDescent="0.25">
      <c r="D37326"/>
    </row>
    <row r="37327" spans="4:4" x14ac:dyDescent="0.25">
      <c r="D37327"/>
    </row>
    <row r="37328" spans="4:4" x14ac:dyDescent="0.25">
      <c r="D37328"/>
    </row>
    <row r="37329" spans="4:4" x14ac:dyDescent="0.25">
      <c r="D37329"/>
    </row>
    <row r="37330" spans="4:4" x14ac:dyDescent="0.25">
      <c r="D37330"/>
    </row>
    <row r="37331" spans="4:4" x14ac:dyDescent="0.25">
      <c r="D37331"/>
    </row>
    <row r="37332" spans="4:4" x14ac:dyDescent="0.25">
      <c r="D37332"/>
    </row>
    <row r="37333" spans="4:4" x14ac:dyDescent="0.25">
      <c r="D37333"/>
    </row>
    <row r="37334" spans="4:4" x14ac:dyDescent="0.25">
      <c r="D37334"/>
    </row>
    <row r="37335" spans="4:4" x14ac:dyDescent="0.25">
      <c r="D37335"/>
    </row>
    <row r="37336" spans="4:4" x14ac:dyDescent="0.25">
      <c r="D37336"/>
    </row>
    <row r="37337" spans="4:4" x14ac:dyDescent="0.25">
      <c r="D37337"/>
    </row>
    <row r="37338" spans="4:4" x14ac:dyDescent="0.25">
      <c r="D37338"/>
    </row>
    <row r="37339" spans="4:4" x14ac:dyDescent="0.25">
      <c r="D37339"/>
    </row>
    <row r="37340" spans="4:4" x14ac:dyDescent="0.25">
      <c r="D37340"/>
    </row>
    <row r="37341" spans="4:4" x14ac:dyDescent="0.25">
      <c r="D37341"/>
    </row>
    <row r="37342" spans="4:4" x14ac:dyDescent="0.25">
      <c r="D37342"/>
    </row>
    <row r="37343" spans="4:4" x14ac:dyDescent="0.25">
      <c r="D37343"/>
    </row>
    <row r="37344" spans="4:4" x14ac:dyDescent="0.25">
      <c r="D37344"/>
    </row>
    <row r="37345" spans="4:4" x14ac:dyDescent="0.25">
      <c r="D37345"/>
    </row>
    <row r="37346" spans="4:4" x14ac:dyDescent="0.25">
      <c r="D37346"/>
    </row>
    <row r="37347" spans="4:4" x14ac:dyDescent="0.25">
      <c r="D37347"/>
    </row>
    <row r="37348" spans="4:4" x14ac:dyDescent="0.25">
      <c r="D37348"/>
    </row>
    <row r="37349" spans="4:4" x14ac:dyDescent="0.25">
      <c r="D37349"/>
    </row>
    <row r="37350" spans="4:4" x14ac:dyDescent="0.25">
      <c r="D37350"/>
    </row>
    <row r="37351" spans="4:4" x14ac:dyDescent="0.25">
      <c r="D37351"/>
    </row>
    <row r="37352" spans="4:4" x14ac:dyDescent="0.25">
      <c r="D37352"/>
    </row>
    <row r="37353" spans="4:4" x14ac:dyDescent="0.25">
      <c r="D37353"/>
    </row>
    <row r="37354" spans="4:4" x14ac:dyDescent="0.25">
      <c r="D37354"/>
    </row>
    <row r="37355" spans="4:4" x14ac:dyDescent="0.25">
      <c r="D37355"/>
    </row>
    <row r="37356" spans="4:4" x14ac:dyDescent="0.25">
      <c r="D37356"/>
    </row>
    <row r="37357" spans="4:4" x14ac:dyDescent="0.25">
      <c r="D37357"/>
    </row>
    <row r="37358" spans="4:4" x14ac:dyDescent="0.25">
      <c r="D37358"/>
    </row>
    <row r="37359" spans="4:4" x14ac:dyDescent="0.25">
      <c r="D37359"/>
    </row>
    <row r="37360" spans="4:4" x14ac:dyDescent="0.25">
      <c r="D37360"/>
    </row>
    <row r="37361" spans="4:4" x14ac:dyDescent="0.25">
      <c r="D37361"/>
    </row>
    <row r="37362" spans="4:4" x14ac:dyDescent="0.25">
      <c r="D37362"/>
    </row>
    <row r="37363" spans="4:4" x14ac:dyDescent="0.25">
      <c r="D37363"/>
    </row>
    <row r="37364" spans="4:4" x14ac:dyDescent="0.25">
      <c r="D37364"/>
    </row>
    <row r="37365" spans="4:4" x14ac:dyDescent="0.25">
      <c r="D37365"/>
    </row>
    <row r="37366" spans="4:4" x14ac:dyDescent="0.25">
      <c r="D37366"/>
    </row>
    <row r="37367" spans="4:4" x14ac:dyDescent="0.25">
      <c r="D37367"/>
    </row>
    <row r="37368" spans="4:4" x14ac:dyDescent="0.25">
      <c r="D37368"/>
    </row>
    <row r="37369" spans="4:4" x14ac:dyDescent="0.25">
      <c r="D37369"/>
    </row>
    <row r="37370" spans="4:4" x14ac:dyDescent="0.25">
      <c r="D37370"/>
    </row>
    <row r="37371" spans="4:4" x14ac:dyDescent="0.25">
      <c r="D37371"/>
    </row>
    <row r="37372" spans="4:4" x14ac:dyDescent="0.25">
      <c r="D37372"/>
    </row>
    <row r="37373" spans="4:4" x14ac:dyDescent="0.25">
      <c r="D37373"/>
    </row>
    <row r="37374" spans="4:4" x14ac:dyDescent="0.25">
      <c r="D37374"/>
    </row>
    <row r="37375" spans="4:4" x14ac:dyDescent="0.25">
      <c r="D37375"/>
    </row>
    <row r="37376" spans="4:4" x14ac:dyDescent="0.25">
      <c r="D37376"/>
    </row>
    <row r="37377" spans="4:4" x14ac:dyDescent="0.25">
      <c r="D37377"/>
    </row>
    <row r="37378" spans="4:4" x14ac:dyDescent="0.25">
      <c r="D37378"/>
    </row>
    <row r="37379" spans="4:4" x14ac:dyDescent="0.25">
      <c r="D37379"/>
    </row>
    <row r="37380" spans="4:4" x14ac:dyDescent="0.25">
      <c r="D37380"/>
    </row>
    <row r="37381" spans="4:4" x14ac:dyDescent="0.25">
      <c r="D37381"/>
    </row>
    <row r="37382" spans="4:4" x14ac:dyDescent="0.25">
      <c r="D37382"/>
    </row>
    <row r="37383" spans="4:4" x14ac:dyDescent="0.25">
      <c r="D37383"/>
    </row>
    <row r="37384" spans="4:4" x14ac:dyDescent="0.25">
      <c r="D37384"/>
    </row>
    <row r="37385" spans="4:4" x14ac:dyDescent="0.25">
      <c r="D37385"/>
    </row>
    <row r="37386" spans="4:4" x14ac:dyDescent="0.25">
      <c r="D37386"/>
    </row>
    <row r="37387" spans="4:4" x14ac:dyDescent="0.25">
      <c r="D37387"/>
    </row>
    <row r="37388" spans="4:4" x14ac:dyDescent="0.25">
      <c r="D37388"/>
    </row>
    <row r="37389" spans="4:4" x14ac:dyDescent="0.25">
      <c r="D37389"/>
    </row>
    <row r="37390" spans="4:4" x14ac:dyDescent="0.25">
      <c r="D37390"/>
    </row>
    <row r="37391" spans="4:4" x14ac:dyDescent="0.25">
      <c r="D37391"/>
    </row>
    <row r="37392" spans="4:4" x14ac:dyDescent="0.25">
      <c r="D37392"/>
    </row>
    <row r="37393" spans="4:4" x14ac:dyDescent="0.25">
      <c r="D37393"/>
    </row>
    <row r="37394" spans="4:4" x14ac:dyDescent="0.25">
      <c r="D37394"/>
    </row>
    <row r="37395" spans="4:4" x14ac:dyDescent="0.25">
      <c r="D37395"/>
    </row>
    <row r="37396" spans="4:4" x14ac:dyDescent="0.25">
      <c r="D37396"/>
    </row>
    <row r="37397" spans="4:4" x14ac:dyDescent="0.25">
      <c r="D37397"/>
    </row>
    <row r="37398" spans="4:4" x14ac:dyDescent="0.25">
      <c r="D37398"/>
    </row>
    <row r="37399" spans="4:4" x14ac:dyDescent="0.25">
      <c r="D37399"/>
    </row>
    <row r="37400" spans="4:4" x14ac:dyDescent="0.25">
      <c r="D37400"/>
    </row>
    <row r="37401" spans="4:4" x14ac:dyDescent="0.25">
      <c r="D37401"/>
    </row>
    <row r="37402" spans="4:4" x14ac:dyDescent="0.25">
      <c r="D37402"/>
    </row>
    <row r="37403" spans="4:4" x14ac:dyDescent="0.25">
      <c r="D37403"/>
    </row>
    <row r="37404" spans="4:4" x14ac:dyDescent="0.25">
      <c r="D37404"/>
    </row>
    <row r="37405" spans="4:4" x14ac:dyDescent="0.25">
      <c r="D37405"/>
    </row>
    <row r="37406" spans="4:4" x14ac:dyDescent="0.25">
      <c r="D37406"/>
    </row>
    <row r="37407" spans="4:4" x14ac:dyDescent="0.25">
      <c r="D37407"/>
    </row>
    <row r="37408" spans="4:4" x14ac:dyDescent="0.25">
      <c r="D37408"/>
    </row>
    <row r="37409" spans="4:4" x14ac:dyDescent="0.25">
      <c r="D37409"/>
    </row>
    <row r="37410" spans="4:4" x14ac:dyDescent="0.25">
      <c r="D37410"/>
    </row>
    <row r="37411" spans="4:4" x14ac:dyDescent="0.25">
      <c r="D37411"/>
    </row>
    <row r="37412" spans="4:4" x14ac:dyDescent="0.25">
      <c r="D37412"/>
    </row>
    <row r="37413" spans="4:4" x14ac:dyDescent="0.25">
      <c r="D37413"/>
    </row>
    <row r="37414" spans="4:4" x14ac:dyDescent="0.25">
      <c r="D37414"/>
    </row>
    <row r="37415" spans="4:4" x14ac:dyDescent="0.25">
      <c r="D37415"/>
    </row>
    <row r="37416" spans="4:4" x14ac:dyDescent="0.25">
      <c r="D37416"/>
    </row>
    <row r="37417" spans="4:4" x14ac:dyDescent="0.25">
      <c r="D37417"/>
    </row>
    <row r="37418" spans="4:4" x14ac:dyDescent="0.25">
      <c r="D37418"/>
    </row>
    <row r="37419" spans="4:4" x14ac:dyDescent="0.25">
      <c r="D37419"/>
    </row>
    <row r="37420" spans="4:4" x14ac:dyDescent="0.25">
      <c r="D37420"/>
    </row>
    <row r="37421" spans="4:4" x14ac:dyDescent="0.25">
      <c r="D37421"/>
    </row>
    <row r="37422" spans="4:4" x14ac:dyDescent="0.25">
      <c r="D37422"/>
    </row>
    <row r="37423" spans="4:4" x14ac:dyDescent="0.25">
      <c r="D37423"/>
    </row>
    <row r="37424" spans="4:4" x14ac:dyDescent="0.25">
      <c r="D37424"/>
    </row>
    <row r="37425" spans="4:4" x14ac:dyDescent="0.25">
      <c r="D37425"/>
    </row>
    <row r="37426" spans="4:4" x14ac:dyDescent="0.25">
      <c r="D37426"/>
    </row>
    <row r="37427" spans="4:4" x14ac:dyDescent="0.25">
      <c r="D37427"/>
    </row>
    <row r="37428" spans="4:4" x14ac:dyDescent="0.25">
      <c r="D37428"/>
    </row>
    <row r="37429" spans="4:4" x14ac:dyDescent="0.25">
      <c r="D37429"/>
    </row>
    <row r="37430" spans="4:4" x14ac:dyDescent="0.25">
      <c r="D37430"/>
    </row>
    <row r="37431" spans="4:4" x14ac:dyDescent="0.25">
      <c r="D37431"/>
    </row>
    <row r="37432" spans="4:4" x14ac:dyDescent="0.25">
      <c r="D37432"/>
    </row>
    <row r="37433" spans="4:4" x14ac:dyDescent="0.25">
      <c r="D37433"/>
    </row>
    <row r="37434" spans="4:4" x14ac:dyDescent="0.25">
      <c r="D37434"/>
    </row>
    <row r="37435" spans="4:4" x14ac:dyDescent="0.25">
      <c r="D37435"/>
    </row>
    <row r="37436" spans="4:4" x14ac:dyDescent="0.25">
      <c r="D37436"/>
    </row>
    <row r="37437" spans="4:4" x14ac:dyDescent="0.25">
      <c r="D37437"/>
    </row>
    <row r="37438" spans="4:4" x14ac:dyDescent="0.25">
      <c r="D37438"/>
    </row>
    <row r="37439" spans="4:4" x14ac:dyDescent="0.25">
      <c r="D37439"/>
    </row>
    <row r="37440" spans="4:4" x14ac:dyDescent="0.25">
      <c r="D37440"/>
    </row>
    <row r="37441" spans="4:4" x14ac:dyDescent="0.25">
      <c r="D37441"/>
    </row>
    <row r="37442" spans="4:4" x14ac:dyDescent="0.25">
      <c r="D37442"/>
    </row>
    <row r="37443" spans="4:4" x14ac:dyDescent="0.25">
      <c r="D37443"/>
    </row>
    <row r="37444" spans="4:4" x14ac:dyDescent="0.25">
      <c r="D37444"/>
    </row>
    <row r="37445" spans="4:4" x14ac:dyDescent="0.25">
      <c r="D37445"/>
    </row>
    <row r="37446" spans="4:4" x14ac:dyDescent="0.25">
      <c r="D37446"/>
    </row>
    <row r="37447" spans="4:4" x14ac:dyDescent="0.25">
      <c r="D37447"/>
    </row>
    <row r="37448" spans="4:4" x14ac:dyDescent="0.25">
      <c r="D37448"/>
    </row>
    <row r="37449" spans="4:4" x14ac:dyDescent="0.25">
      <c r="D37449"/>
    </row>
    <row r="37450" spans="4:4" x14ac:dyDescent="0.25">
      <c r="D37450"/>
    </row>
    <row r="37451" spans="4:4" x14ac:dyDescent="0.25">
      <c r="D37451"/>
    </row>
    <row r="37452" spans="4:4" x14ac:dyDescent="0.25">
      <c r="D37452"/>
    </row>
    <row r="37453" spans="4:4" x14ac:dyDescent="0.25">
      <c r="D37453"/>
    </row>
    <row r="37454" spans="4:4" x14ac:dyDescent="0.25">
      <c r="D37454"/>
    </row>
    <row r="37455" spans="4:4" x14ac:dyDescent="0.25">
      <c r="D37455"/>
    </row>
    <row r="37456" spans="4:4" x14ac:dyDescent="0.25">
      <c r="D37456"/>
    </row>
    <row r="37457" spans="4:4" x14ac:dyDescent="0.25">
      <c r="D37457"/>
    </row>
    <row r="37458" spans="4:4" x14ac:dyDescent="0.25">
      <c r="D37458"/>
    </row>
    <row r="37459" spans="4:4" x14ac:dyDescent="0.25">
      <c r="D37459"/>
    </row>
    <row r="37460" spans="4:4" x14ac:dyDescent="0.25">
      <c r="D37460"/>
    </row>
    <row r="37461" spans="4:4" x14ac:dyDescent="0.25">
      <c r="D37461"/>
    </row>
    <row r="37462" spans="4:4" x14ac:dyDescent="0.25">
      <c r="D37462"/>
    </row>
    <row r="37463" spans="4:4" x14ac:dyDescent="0.25">
      <c r="D37463"/>
    </row>
    <row r="37464" spans="4:4" x14ac:dyDescent="0.25">
      <c r="D37464"/>
    </row>
    <row r="37465" spans="4:4" x14ac:dyDescent="0.25">
      <c r="D37465"/>
    </row>
    <row r="37466" spans="4:4" x14ac:dyDescent="0.25">
      <c r="D37466"/>
    </row>
    <row r="37467" spans="4:4" x14ac:dyDescent="0.25">
      <c r="D37467"/>
    </row>
    <row r="37468" spans="4:4" x14ac:dyDescent="0.25">
      <c r="D37468"/>
    </row>
    <row r="37469" spans="4:4" x14ac:dyDescent="0.25">
      <c r="D37469"/>
    </row>
    <row r="37470" spans="4:4" x14ac:dyDescent="0.25">
      <c r="D37470"/>
    </row>
    <row r="37471" spans="4:4" x14ac:dyDescent="0.25">
      <c r="D37471"/>
    </row>
    <row r="37472" spans="4:4" x14ac:dyDescent="0.25">
      <c r="D37472"/>
    </row>
    <row r="37473" spans="4:4" x14ac:dyDescent="0.25">
      <c r="D37473"/>
    </row>
    <row r="37474" spans="4:4" x14ac:dyDescent="0.25">
      <c r="D37474"/>
    </row>
    <row r="37475" spans="4:4" x14ac:dyDescent="0.25">
      <c r="D37475"/>
    </row>
    <row r="37476" spans="4:4" x14ac:dyDescent="0.25">
      <c r="D37476"/>
    </row>
    <row r="37477" spans="4:4" x14ac:dyDescent="0.25">
      <c r="D37477"/>
    </row>
    <row r="37478" spans="4:4" x14ac:dyDescent="0.25">
      <c r="D37478"/>
    </row>
    <row r="37479" spans="4:4" x14ac:dyDescent="0.25">
      <c r="D37479"/>
    </row>
    <row r="37480" spans="4:4" x14ac:dyDescent="0.25">
      <c r="D37480"/>
    </row>
    <row r="37481" spans="4:4" x14ac:dyDescent="0.25">
      <c r="D37481"/>
    </row>
    <row r="37482" spans="4:4" x14ac:dyDescent="0.25">
      <c r="D37482"/>
    </row>
    <row r="37483" spans="4:4" x14ac:dyDescent="0.25">
      <c r="D37483"/>
    </row>
    <row r="37484" spans="4:4" x14ac:dyDescent="0.25">
      <c r="D37484"/>
    </row>
    <row r="37485" spans="4:4" x14ac:dyDescent="0.25">
      <c r="D37485"/>
    </row>
    <row r="37486" spans="4:4" x14ac:dyDescent="0.25">
      <c r="D37486"/>
    </row>
    <row r="37487" spans="4:4" x14ac:dyDescent="0.25">
      <c r="D37487"/>
    </row>
    <row r="37488" spans="4:4" x14ac:dyDescent="0.25">
      <c r="D37488"/>
    </row>
    <row r="37489" spans="4:4" x14ac:dyDescent="0.25">
      <c r="D37489"/>
    </row>
    <row r="37490" spans="4:4" x14ac:dyDescent="0.25">
      <c r="D37490"/>
    </row>
    <row r="37491" spans="4:4" x14ac:dyDescent="0.25">
      <c r="D37491"/>
    </row>
    <row r="37492" spans="4:4" x14ac:dyDescent="0.25">
      <c r="D37492"/>
    </row>
    <row r="37493" spans="4:4" x14ac:dyDescent="0.25">
      <c r="D37493"/>
    </row>
    <row r="37494" spans="4:4" x14ac:dyDescent="0.25">
      <c r="D37494"/>
    </row>
    <row r="37495" spans="4:4" x14ac:dyDescent="0.25">
      <c r="D37495"/>
    </row>
    <row r="37496" spans="4:4" x14ac:dyDescent="0.25">
      <c r="D37496"/>
    </row>
    <row r="37497" spans="4:4" x14ac:dyDescent="0.25">
      <c r="D37497"/>
    </row>
    <row r="37498" spans="4:4" x14ac:dyDescent="0.25">
      <c r="D37498"/>
    </row>
    <row r="37499" spans="4:4" x14ac:dyDescent="0.25">
      <c r="D37499"/>
    </row>
    <row r="37500" spans="4:4" x14ac:dyDescent="0.25">
      <c r="D37500"/>
    </row>
    <row r="37501" spans="4:4" x14ac:dyDescent="0.25">
      <c r="D37501"/>
    </row>
    <row r="37502" spans="4:4" x14ac:dyDescent="0.25">
      <c r="D37502"/>
    </row>
    <row r="37503" spans="4:4" x14ac:dyDescent="0.25">
      <c r="D37503"/>
    </row>
    <row r="37504" spans="4:4" x14ac:dyDescent="0.25">
      <c r="D37504"/>
    </row>
    <row r="37505" spans="4:4" x14ac:dyDescent="0.25">
      <c r="D37505"/>
    </row>
    <row r="37506" spans="4:4" x14ac:dyDescent="0.25">
      <c r="D37506"/>
    </row>
    <row r="37507" spans="4:4" x14ac:dyDescent="0.25">
      <c r="D37507"/>
    </row>
    <row r="37508" spans="4:4" x14ac:dyDescent="0.25">
      <c r="D37508"/>
    </row>
    <row r="37509" spans="4:4" x14ac:dyDescent="0.25">
      <c r="D37509"/>
    </row>
    <row r="37510" spans="4:4" x14ac:dyDescent="0.25">
      <c r="D37510"/>
    </row>
    <row r="37511" spans="4:4" x14ac:dyDescent="0.25">
      <c r="D37511"/>
    </row>
    <row r="37512" spans="4:4" x14ac:dyDescent="0.25">
      <c r="D37512"/>
    </row>
    <row r="37513" spans="4:4" x14ac:dyDescent="0.25">
      <c r="D37513"/>
    </row>
    <row r="37514" spans="4:4" x14ac:dyDescent="0.25">
      <c r="D37514"/>
    </row>
    <row r="37515" spans="4:4" x14ac:dyDescent="0.25">
      <c r="D37515"/>
    </row>
    <row r="37516" spans="4:4" x14ac:dyDescent="0.25">
      <c r="D37516"/>
    </row>
    <row r="37517" spans="4:4" x14ac:dyDescent="0.25">
      <c r="D37517"/>
    </row>
    <row r="37518" spans="4:4" x14ac:dyDescent="0.25">
      <c r="D37518"/>
    </row>
    <row r="37519" spans="4:4" x14ac:dyDescent="0.25">
      <c r="D37519"/>
    </row>
    <row r="37520" spans="4:4" x14ac:dyDescent="0.25">
      <c r="D37520"/>
    </row>
    <row r="37521" spans="4:4" x14ac:dyDescent="0.25">
      <c r="D37521"/>
    </row>
    <row r="37522" spans="4:4" x14ac:dyDescent="0.25">
      <c r="D37522"/>
    </row>
    <row r="37523" spans="4:4" x14ac:dyDescent="0.25">
      <c r="D37523"/>
    </row>
    <row r="37524" spans="4:4" x14ac:dyDescent="0.25">
      <c r="D37524"/>
    </row>
    <row r="37525" spans="4:4" x14ac:dyDescent="0.25">
      <c r="D37525"/>
    </row>
    <row r="37526" spans="4:4" x14ac:dyDescent="0.25">
      <c r="D37526"/>
    </row>
    <row r="37527" spans="4:4" x14ac:dyDescent="0.25">
      <c r="D37527"/>
    </row>
    <row r="37528" spans="4:4" x14ac:dyDescent="0.25">
      <c r="D37528"/>
    </row>
    <row r="37529" spans="4:4" x14ac:dyDescent="0.25">
      <c r="D37529"/>
    </row>
    <row r="37530" spans="4:4" x14ac:dyDescent="0.25">
      <c r="D37530"/>
    </row>
    <row r="37531" spans="4:4" x14ac:dyDescent="0.25">
      <c r="D37531"/>
    </row>
    <row r="37532" spans="4:4" x14ac:dyDescent="0.25">
      <c r="D37532"/>
    </row>
    <row r="37533" spans="4:4" x14ac:dyDescent="0.25">
      <c r="D37533"/>
    </row>
    <row r="37534" spans="4:4" x14ac:dyDescent="0.25">
      <c r="D37534"/>
    </row>
    <row r="37535" spans="4:4" x14ac:dyDescent="0.25">
      <c r="D37535"/>
    </row>
    <row r="37536" spans="4:4" x14ac:dyDescent="0.25">
      <c r="D37536"/>
    </row>
    <row r="37537" spans="4:4" x14ac:dyDescent="0.25">
      <c r="D37537"/>
    </row>
    <row r="37538" spans="4:4" x14ac:dyDescent="0.25">
      <c r="D37538"/>
    </row>
    <row r="37539" spans="4:4" x14ac:dyDescent="0.25">
      <c r="D37539"/>
    </row>
    <row r="37540" spans="4:4" x14ac:dyDescent="0.25">
      <c r="D37540"/>
    </row>
    <row r="37541" spans="4:4" x14ac:dyDescent="0.25">
      <c r="D37541"/>
    </row>
    <row r="37542" spans="4:4" x14ac:dyDescent="0.25">
      <c r="D37542"/>
    </row>
    <row r="37543" spans="4:4" x14ac:dyDescent="0.25">
      <c r="D37543"/>
    </row>
    <row r="37544" spans="4:4" x14ac:dyDescent="0.25">
      <c r="D37544"/>
    </row>
    <row r="37545" spans="4:4" x14ac:dyDescent="0.25">
      <c r="D37545"/>
    </row>
    <row r="37546" spans="4:4" x14ac:dyDescent="0.25">
      <c r="D37546"/>
    </row>
    <row r="37547" spans="4:4" x14ac:dyDescent="0.25">
      <c r="D37547"/>
    </row>
    <row r="37548" spans="4:4" x14ac:dyDescent="0.25">
      <c r="D37548"/>
    </row>
    <row r="37549" spans="4:4" x14ac:dyDescent="0.25">
      <c r="D37549"/>
    </row>
    <row r="37550" spans="4:4" x14ac:dyDescent="0.25">
      <c r="D37550"/>
    </row>
    <row r="37551" spans="4:4" x14ac:dyDescent="0.25">
      <c r="D37551"/>
    </row>
    <row r="37552" spans="4:4" x14ac:dyDescent="0.25">
      <c r="D37552"/>
    </row>
    <row r="37553" spans="4:4" x14ac:dyDescent="0.25">
      <c r="D37553"/>
    </row>
    <row r="37554" spans="4:4" x14ac:dyDescent="0.25">
      <c r="D37554"/>
    </row>
    <row r="37555" spans="4:4" x14ac:dyDescent="0.25">
      <c r="D37555"/>
    </row>
    <row r="37556" spans="4:4" x14ac:dyDescent="0.25">
      <c r="D37556"/>
    </row>
    <row r="37557" spans="4:4" x14ac:dyDescent="0.25">
      <c r="D37557"/>
    </row>
    <row r="37558" spans="4:4" x14ac:dyDescent="0.25">
      <c r="D37558"/>
    </row>
    <row r="37559" spans="4:4" x14ac:dyDescent="0.25">
      <c r="D37559"/>
    </row>
    <row r="37560" spans="4:4" x14ac:dyDescent="0.25">
      <c r="D37560"/>
    </row>
    <row r="37561" spans="4:4" x14ac:dyDescent="0.25">
      <c r="D37561"/>
    </row>
    <row r="37562" spans="4:4" x14ac:dyDescent="0.25">
      <c r="D37562"/>
    </row>
    <row r="37563" spans="4:4" x14ac:dyDescent="0.25">
      <c r="D37563"/>
    </row>
    <row r="37564" spans="4:4" x14ac:dyDescent="0.25">
      <c r="D37564"/>
    </row>
    <row r="37565" spans="4:4" x14ac:dyDescent="0.25">
      <c r="D37565"/>
    </row>
    <row r="37566" spans="4:4" x14ac:dyDescent="0.25">
      <c r="D37566"/>
    </row>
    <row r="37567" spans="4:4" x14ac:dyDescent="0.25">
      <c r="D37567"/>
    </row>
    <row r="37568" spans="4:4" x14ac:dyDescent="0.25">
      <c r="D37568"/>
    </row>
    <row r="37569" spans="4:4" x14ac:dyDescent="0.25">
      <c r="D37569"/>
    </row>
    <row r="37570" spans="4:4" x14ac:dyDescent="0.25">
      <c r="D37570"/>
    </row>
    <row r="37571" spans="4:4" x14ac:dyDescent="0.25">
      <c r="D37571"/>
    </row>
    <row r="37572" spans="4:4" x14ac:dyDescent="0.25">
      <c r="D37572"/>
    </row>
    <row r="37573" spans="4:4" x14ac:dyDescent="0.25">
      <c r="D37573"/>
    </row>
    <row r="37574" spans="4:4" x14ac:dyDescent="0.25">
      <c r="D37574"/>
    </row>
    <row r="37575" spans="4:4" x14ac:dyDescent="0.25">
      <c r="D37575"/>
    </row>
    <row r="37576" spans="4:4" x14ac:dyDescent="0.25">
      <c r="D37576"/>
    </row>
    <row r="37577" spans="4:4" x14ac:dyDescent="0.25">
      <c r="D37577"/>
    </row>
    <row r="37578" spans="4:4" x14ac:dyDescent="0.25">
      <c r="D37578"/>
    </row>
    <row r="37579" spans="4:4" x14ac:dyDescent="0.25">
      <c r="D37579"/>
    </row>
    <row r="37580" spans="4:4" x14ac:dyDescent="0.25">
      <c r="D37580"/>
    </row>
    <row r="37581" spans="4:4" x14ac:dyDescent="0.25">
      <c r="D37581"/>
    </row>
    <row r="37582" spans="4:4" x14ac:dyDescent="0.25">
      <c r="D37582"/>
    </row>
    <row r="37583" spans="4:4" x14ac:dyDescent="0.25">
      <c r="D37583"/>
    </row>
    <row r="37584" spans="4:4" x14ac:dyDescent="0.25">
      <c r="D37584"/>
    </row>
    <row r="37585" spans="4:4" x14ac:dyDescent="0.25">
      <c r="D37585"/>
    </row>
    <row r="37586" spans="4:4" x14ac:dyDescent="0.25">
      <c r="D37586"/>
    </row>
    <row r="37587" spans="4:4" x14ac:dyDescent="0.25">
      <c r="D37587"/>
    </row>
    <row r="37588" spans="4:4" x14ac:dyDescent="0.25">
      <c r="D37588"/>
    </row>
    <row r="37589" spans="4:4" x14ac:dyDescent="0.25">
      <c r="D37589"/>
    </row>
    <row r="37590" spans="4:4" x14ac:dyDescent="0.25">
      <c r="D37590"/>
    </row>
    <row r="37591" spans="4:4" x14ac:dyDescent="0.25">
      <c r="D37591"/>
    </row>
    <row r="37592" spans="4:4" x14ac:dyDescent="0.25">
      <c r="D37592"/>
    </row>
    <row r="37593" spans="4:4" x14ac:dyDescent="0.25">
      <c r="D37593"/>
    </row>
    <row r="37594" spans="4:4" x14ac:dyDescent="0.25">
      <c r="D37594"/>
    </row>
    <row r="37595" spans="4:4" x14ac:dyDescent="0.25">
      <c r="D37595"/>
    </row>
    <row r="37596" spans="4:4" x14ac:dyDescent="0.25">
      <c r="D37596"/>
    </row>
    <row r="37597" spans="4:4" x14ac:dyDescent="0.25">
      <c r="D37597"/>
    </row>
    <row r="37598" spans="4:4" x14ac:dyDescent="0.25">
      <c r="D37598"/>
    </row>
    <row r="37599" spans="4:4" x14ac:dyDescent="0.25">
      <c r="D37599"/>
    </row>
    <row r="37600" spans="4:4" x14ac:dyDescent="0.25">
      <c r="D37600"/>
    </row>
    <row r="37601" spans="4:4" x14ac:dyDescent="0.25">
      <c r="D37601"/>
    </row>
    <row r="37602" spans="4:4" x14ac:dyDescent="0.25">
      <c r="D37602"/>
    </row>
    <row r="37603" spans="4:4" x14ac:dyDescent="0.25">
      <c r="D37603"/>
    </row>
    <row r="37604" spans="4:4" x14ac:dyDescent="0.25">
      <c r="D37604"/>
    </row>
    <row r="37605" spans="4:4" x14ac:dyDescent="0.25">
      <c r="D37605"/>
    </row>
    <row r="37606" spans="4:4" x14ac:dyDescent="0.25">
      <c r="D37606"/>
    </row>
    <row r="37607" spans="4:4" x14ac:dyDescent="0.25">
      <c r="D37607"/>
    </row>
    <row r="37608" spans="4:4" x14ac:dyDescent="0.25">
      <c r="D37608"/>
    </row>
    <row r="37609" spans="4:4" x14ac:dyDescent="0.25">
      <c r="D37609"/>
    </row>
    <row r="37610" spans="4:4" x14ac:dyDescent="0.25">
      <c r="D37610"/>
    </row>
    <row r="37611" spans="4:4" x14ac:dyDescent="0.25">
      <c r="D37611"/>
    </row>
    <row r="37612" spans="4:4" x14ac:dyDescent="0.25">
      <c r="D37612"/>
    </row>
    <row r="37613" spans="4:4" x14ac:dyDescent="0.25">
      <c r="D37613"/>
    </row>
    <row r="37614" spans="4:4" x14ac:dyDescent="0.25">
      <c r="D37614"/>
    </row>
    <row r="37615" spans="4:4" x14ac:dyDescent="0.25">
      <c r="D37615"/>
    </row>
    <row r="37616" spans="4:4" x14ac:dyDescent="0.25">
      <c r="D37616"/>
    </row>
    <row r="37617" spans="4:4" x14ac:dyDescent="0.25">
      <c r="D37617"/>
    </row>
    <row r="37618" spans="4:4" x14ac:dyDescent="0.25">
      <c r="D37618"/>
    </row>
    <row r="37619" spans="4:4" x14ac:dyDescent="0.25">
      <c r="D37619"/>
    </row>
    <row r="37620" spans="4:4" x14ac:dyDescent="0.25">
      <c r="D37620"/>
    </row>
    <row r="37621" spans="4:4" x14ac:dyDescent="0.25">
      <c r="D37621"/>
    </row>
    <row r="37622" spans="4:4" x14ac:dyDescent="0.25">
      <c r="D37622"/>
    </row>
    <row r="37623" spans="4:4" x14ac:dyDescent="0.25">
      <c r="D37623"/>
    </row>
    <row r="37624" spans="4:4" x14ac:dyDescent="0.25">
      <c r="D37624"/>
    </row>
    <row r="37625" spans="4:4" x14ac:dyDescent="0.25">
      <c r="D37625"/>
    </row>
    <row r="37626" spans="4:4" x14ac:dyDescent="0.25">
      <c r="D37626"/>
    </row>
    <row r="37627" spans="4:4" x14ac:dyDescent="0.25">
      <c r="D37627"/>
    </row>
    <row r="37628" spans="4:4" x14ac:dyDescent="0.25">
      <c r="D37628"/>
    </row>
    <row r="37629" spans="4:4" x14ac:dyDescent="0.25">
      <c r="D37629"/>
    </row>
    <row r="37630" spans="4:4" x14ac:dyDescent="0.25">
      <c r="D37630"/>
    </row>
    <row r="37631" spans="4:4" x14ac:dyDescent="0.25">
      <c r="D37631"/>
    </row>
    <row r="37632" spans="4:4" x14ac:dyDescent="0.25">
      <c r="D37632"/>
    </row>
    <row r="37633" spans="4:4" x14ac:dyDescent="0.25">
      <c r="D37633"/>
    </row>
    <row r="37634" spans="4:4" x14ac:dyDescent="0.25">
      <c r="D37634"/>
    </row>
    <row r="37635" spans="4:4" x14ac:dyDescent="0.25">
      <c r="D37635"/>
    </row>
    <row r="37636" spans="4:4" x14ac:dyDescent="0.25">
      <c r="D37636"/>
    </row>
    <row r="37637" spans="4:4" x14ac:dyDescent="0.25">
      <c r="D37637"/>
    </row>
    <row r="37638" spans="4:4" x14ac:dyDescent="0.25">
      <c r="D37638"/>
    </row>
    <row r="37639" spans="4:4" x14ac:dyDescent="0.25">
      <c r="D37639"/>
    </row>
    <row r="37640" spans="4:4" x14ac:dyDescent="0.25">
      <c r="D37640"/>
    </row>
    <row r="37641" spans="4:4" x14ac:dyDescent="0.25">
      <c r="D37641"/>
    </row>
    <row r="37642" spans="4:4" x14ac:dyDescent="0.25">
      <c r="D37642"/>
    </row>
    <row r="37643" spans="4:4" x14ac:dyDescent="0.25">
      <c r="D37643"/>
    </row>
    <row r="37644" spans="4:4" x14ac:dyDescent="0.25">
      <c r="D37644"/>
    </row>
    <row r="37645" spans="4:4" x14ac:dyDescent="0.25">
      <c r="D37645"/>
    </row>
    <row r="37646" spans="4:4" x14ac:dyDescent="0.25">
      <c r="D37646"/>
    </row>
    <row r="37647" spans="4:4" x14ac:dyDescent="0.25">
      <c r="D37647"/>
    </row>
    <row r="37648" spans="4:4" x14ac:dyDescent="0.25">
      <c r="D37648"/>
    </row>
    <row r="37649" spans="4:4" x14ac:dyDescent="0.25">
      <c r="D37649"/>
    </row>
    <row r="37650" spans="4:4" x14ac:dyDescent="0.25">
      <c r="D37650"/>
    </row>
    <row r="37651" spans="4:4" x14ac:dyDescent="0.25">
      <c r="D37651"/>
    </row>
    <row r="37652" spans="4:4" x14ac:dyDescent="0.25">
      <c r="D37652"/>
    </row>
    <row r="37653" spans="4:4" x14ac:dyDescent="0.25">
      <c r="D37653"/>
    </row>
    <row r="37654" spans="4:4" x14ac:dyDescent="0.25">
      <c r="D37654"/>
    </row>
    <row r="37655" spans="4:4" x14ac:dyDescent="0.25">
      <c r="D37655"/>
    </row>
    <row r="37656" spans="4:4" x14ac:dyDescent="0.25">
      <c r="D37656"/>
    </row>
    <row r="37657" spans="4:4" x14ac:dyDescent="0.25">
      <c r="D37657"/>
    </row>
    <row r="37658" spans="4:4" x14ac:dyDescent="0.25">
      <c r="D37658"/>
    </row>
    <row r="37659" spans="4:4" x14ac:dyDescent="0.25">
      <c r="D37659"/>
    </row>
    <row r="37660" spans="4:4" x14ac:dyDescent="0.25">
      <c r="D37660"/>
    </row>
    <row r="37661" spans="4:4" x14ac:dyDescent="0.25">
      <c r="D37661"/>
    </row>
    <row r="37662" spans="4:4" x14ac:dyDescent="0.25">
      <c r="D37662"/>
    </row>
    <row r="37663" spans="4:4" x14ac:dyDescent="0.25">
      <c r="D37663"/>
    </row>
    <row r="37664" spans="4:4" x14ac:dyDescent="0.25">
      <c r="D37664"/>
    </row>
    <row r="37665" spans="4:4" x14ac:dyDescent="0.25">
      <c r="D37665"/>
    </row>
    <row r="37666" spans="4:4" x14ac:dyDescent="0.25">
      <c r="D37666"/>
    </row>
    <row r="37667" spans="4:4" x14ac:dyDescent="0.25">
      <c r="D37667"/>
    </row>
    <row r="37668" spans="4:4" x14ac:dyDescent="0.25">
      <c r="D37668"/>
    </row>
    <row r="37669" spans="4:4" x14ac:dyDescent="0.25">
      <c r="D37669"/>
    </row>
    <row r="37670" spans="4:4" x14ac:dyDescent="0.25">
      <c r="D37670"/>
    </row>
    <row r="37671" spans="4:4" x14ac:dyDescent="0.25">
      <c r="D37671"/>
    </row>
    <row r="37672" spans="4:4" x14ac:dyDescent="0.25">
      <c r="D37672"/>
    </row>
    <row r="37673" spans="4:4" x14ac:dyDescent="0.25">
      <c r="D37673"/>
    </row>
    <row r="37674" spans="4:4" x14ac:dyDescent="0.25">
      <c r="D37674"/>
    </row>
    <row r="37675" spans="4:4" x14ac:dyDescent="0.25">
      <c r="D37675"/>
    </row>
    <row r="37676" spans="4:4" x14ac:dyDescent="0.25">
      <c r="D37676"/>
    </row>
    <row r="37677" spans="4:4" x14ac:dyDescent="0.25">
      <c r="D37677"/>
    </row>
    <row r="37678" spans="4:4" x14ac:dyDescent="0.25">
      <c r="D37678"/>
    </row>
    <row r="37679" spans="4:4" x14ac:dyDescent="0.25">
      <c r="D37679"/>
    </row>
    <row r="37680" spans="4:4" x14ac:dyDescent="0.25">
      <c r="D37680"/>
    </row>
    <row r="37681" spans="4:4" x14ac:dyDescent="0.25">
      <c r="D37681"/>
    </row>
    <row r="37682" spans="4:4" x14ac:dyDescent="0.25">
      <c r="D37682"/>
    </row>
    <row r="37683" spans="4:4" x14ac:dyDescent="0.25">
      <c r="D37683"/>
    </row>
    <row r="37684" spans="4:4" x14ac:dyDescent="0.25">
      <c r="D37684"/>
    </row>
    <row r="37685" spans="4:4" x14ac:dyDescent="0.25">
      <c r="D37685"/>
    </row>
    <row r="37686" spans="4:4" x14ac:dyDescent="0.25">
      <c r="D37686"/>
    </row>
    <row r="37687" spans="4:4" x14ac:dyDescent="0.25">
      <c r="D37687"/>
    </row>
    <row r="37688" spans="4:4" x14ac:dyDescent="0.25">
      <c r="D37688"/>
    </row>
    <row r="37689" spans="4:4" x14ac:dyDescent="0.25">
      <c r="D37689"/>
    </row>
    <row r="37690" spans="4:4" x14ac:dyDescent="0.25">
      <c r="D37690"/>
    </row>
    <row r="37691" spans="4:4" x14ac:dyDescent="0.25">
      <c r="D37691"/>
    </row>
    <row r="37692" spans="4:4" x14ac:dyDescent="0.25">
      <c r="D37692"/>
    </row>
    <row r="37693" spans="4:4" x14ac:dyDescent="0.25">
      <c r="D37693"/>
    </row>
    <row r="37694" spans="4:4" x14ac:dyDescent="0.25">
      <c r="D37694"/>
    </row>
    <row r="37695" spans="4:4" x14ac:dyDescent="0.25">
      <c r="D37695"/>
    </row>
    <row r="37696" spans="4:4" x14ac:dyDescent="0.25">
      <c r="D37696"/>
    </row>
    <row r="37697" spans="4:4" x14ac:dyDescent="0.25">
      <c r="D37697"/>
    </row>
    <row r="37698" spans="4:4" x14ac:dyDescent="0.25">
      <c r="D37698"/>
    </row>
    <row r="37699" spans="4:4" x14ac:dyDescent="0.25">
      <c r="D37699"/>
    </row>
    <row r="37700" spans="4:4" x14ac:dyDescent="0.25">
      <c r="D37700"/>
    </row>
    <row r="37701" spans="4:4" x14ac:dyDescent="0.25">
      <c r="D37701"/>
    </row>
    <row r="37702" spans="4:4" x14ac:dyDescent="0.25">
      <c r="D37702"/>
    </row>
    <row r="37703" spans="4:4" x14ac:dyDescent="0.25">
      <c r="D37703"/>
    </row>
    <row r="37704" spans="4:4" x14ac:dyDescent="0.25">
      <c r="D37704"/>
    </row>
    <row r="37705" spans="4:4" x14ac:dyDescent="0.25">
      <c r="D37705"/>
    </row>
    <row r="37706" spans="4:4" x14ac:dyDescent="0.25">
      <c r="D37706"/>
    </row>
    <row r="37707" spans="4:4" x14ac:dyDescent="0.25">
      <c r="D37707"/>
    </row>
    <row r="37708" spans="4:4" x14ac:dyDescent="0.25">
      <c r="D37708"/>
    </row>
    <row r="37709" spans="4:4" x14ac:dyDescent="0.25">
      <c r="D37709"/>
    </row>
    <row r="37710" spans="4:4" x14ac:dyDescent="0.25">
      <c r="D37710"/>
    </row>
    <row r="37711" spans="4:4" x14ac:dyDescent="0.25">
      <c r="D37711"/>
    </row>
    <row r="37712" spans="4:4" x14ac:dyDescent="0.25">
      <c r="D37712"/>
    </row>
    <row r="37713" spans="4:4" x14ac:dyDescent="0.25">
      <c r="D37713"/>
    </row>
    <row r="37714" spans="4:4" x14ac:dyDescent="0.25">
      <c r="D37714"/>
    </row>
    <row r="37715" spans="4:4" x14ac:dyDescent="0.25">
      <c r="D37715"/>
    </row>
    <row r="37716" spans="4:4" x14ac:dyDescent="0.25">
      <c r="D37716"/>
    </row>
    <row r="37717" spans="4:4" x14ac:dyDescent="0.25">
      <c r="D37717"/>
    </row>
    <row r="37718" spans="4:4" x14ac:dyDescent="0.25">
      <c r="D37718"/>
    </row>
    <row r="37719" spans="4:4" x14ac:dyDescent="0.25">
      <c r="D37719"/>
    </row>
    <row r="37720" spans="4:4" x14ac:dyDescent="0.25">
      <c r="D37720"/>
    </row>
    <row r="37721" spans="4:4" x14ac:dyDescent="0.25">
      <c r="D37721"/>
    </row>
    <row r="37722" spans="4:4" x14ac:dyDescent="0.25">
      <c r="D37722"/>
    </row>
    <row r="37723" spans="4:4" x14ac:dyDescent="0.25">
      <c r="D37723"/>
    </row>
    <row r="37724" spans="4:4" x14ac:dyDescent="0.25">
      <c r="D37724"/>
    </row>
    <row r="37725" spans="4:4" x14ac:dyDescent="0.25">
      <c r="D37725"/>
    </row>
    <row r="37726" spans="4:4" x14ac:dyDescent="0.25">
      <c r="D37726"/>
    </row>
    <row r="37727" spans="4:4" x14ac:dyDescent="0.25">
      <c r="D37727"/>
    </row>
    <row r="37728" spans="4:4" x14ac:dyDescent="0.25">
      <c r="D37728"/>
    </row>
    <row r="37729" spans="4:4" x14ac:dyDescent="0.25">
      <c r="D37729"/>
    </row>
    <row r="37730" spans="4:4" x14ac:dyDescent="0.25">
      <c r="D37730"/>
    </row>
    <row r="37731" spans="4:4" x14ac:dyDescent="0.25">
      <c r="D37731"/>
    </row>
    <row r="37732" spans="4:4" x14ac:dyDescent="0.25">
      <c r="D37732"/>
    </row>
    <row r="37733" spans="4:4" x14ac:dyDescent="0.25">
      <c r="D37733"/>
    </row>
    <row r="37734" spans="4:4" x14ac:dyDescent="0.25">
      <c r="D37734"/>
    </row>
    <row r="37735" spans="4:4" x14ac:dyDescent="0.25">
      <c r="D37735"/>
    </row>
    <row r="37736" spans="4:4" x14ac:dyDescent="0.25">
      <c r="D37736"/>
    </row>
    <row r="37737" spans="4:4" x14ac:dyDescent="0.25">
      <c r="D37737"/>
    </row>
    <row r="37738" spans="4:4" x14ac:dyDescent="0.25">
      <c r="D37738"/>
    </row>
    <row r="37739" spans="4:4" x14ac:dyDescent="0.25">
      <c r="D37739"/>
    </row>
    <row r="37740" spans="4:4" x14ac:dyDescent="0.25">
      <c r="D37740"/>
    </row>
    <row r="37741" spans="4:4" x14ac:dyDescent="0.25">
      <c r="D37741"/>
    </row>
    <row r="37742" spans="4:4" x14ac:dyDescent="0.25">
      <c r="D37742"/>
    </row>
    <row r="37743" spans="4:4" x14ac:dyDescent="0.25">
      <c r="D37743"/>
    </row>
    <row r="37744" spans="4:4" x14ac:dyDescent="0.25">
      <c r="D37744"/>
    </row>
    <row r="37745" spans="4:4" x14ac:dyDescent="0.25">
      <c r="D37745"/>
    </row>
    <row r="37746" spans="4:4" x14ac:dyDescent="0.25">
      <c r="D37746"/>
    </row>
    <row r="37747" spans="4:4" x14ac:dyDescent="0.25">
      <c r="D37747"/>
    </row>
    <row r="37748" spans="4:4" x14ac:dyDescent="0.25">
      <c r="D37748"/>
    </row>
    <row r="37749" spans="4:4" x14ac:dyDescent="0.25">
      <c r="D37749"/>
    </row>
    <row r="37750" spans="4:4" x14ac:dyDescent="0.25">
      <c r="D37750"/>
    </row>
    <row r="37751" spans="4:4" x14ac:dyDescent="0.25">
      <c r="D37751"/>
    </row>
    <row r="37752" spans="4:4" x14ac:dyDescent="0.25">
      <c r="D37752"/>
    </row>
    <row r="37753" spans="4:4" x14ac:dyDescent="0.25">
      <c r="D37753"/>
    </row>
    <row r="37754" spans="4:4" x14ac:dyDescent="0.25">
      <c r="D37754"/>
    </row>
    <row r="37755" spans="4:4" x14ac:dyDescent="0.25">
      <c r="D37755"/>
    </row>
    <row r="37756" spans="4:4" x14ac:dyDescent="0.25">
      <c r="D37756"/>
    </row>
    <row r="37757" spans="4:4" x14ac:dyDescent="0.25">
      <c r="D37757"/>
    </row>
    <row r="37758" spans="4:4" x14ac:dyDescent="0.25">
      <c r="D37758"/>
    </row>
    <row r="37759" spans="4:4" x14ac:dyDescent="0.25">
      <c r="D37759"/>
    </row>
    <row r="37760" spans="4:4" x14ac:dyDescent="0.25">
      <c r="D37760"/>
    </row>
    <row r="37761" spans="4:4" x14ac:dyDescent="0.25">
      <c r="D37761"/>
    </row>
    <row r="37762" spans="4:4" x14ac:dyDescent="0.25">
      <c r="D37762"/>
    </row>
    <row r="37763" spans="4:4" x14ac:dyDescent="0.25">
      <c r="D37763"/>
    </row>
    <row r="37764" spans="4:4" x14ac:dyDescent="0.25">
      <c r="D37764"/>
    </row>
    <row r="37765" spans="4:4" x14ac:dyDescent="0.25">
      <c r="D37765"/>
    </row>
    <row r="37766" spans="4:4" x14ac:dyDescent="0.25">
      <c r="D37766"/>
    </row>
    <row r="37767" spans="4:4" x14ac:dyDescent="0.25">
      <c r="D37767"/>
    </row>
    <row r="37768" spans="4:4" x14ac:dyDescent="0.25">
      <c r="D37768"/>
    </row>
    <row r="37769" spans="4:4" x14ac:dyDescent="0.25">
      <c r="D37769"/>
    </row>
    <row r="37770" spans="4:4" x14ac:dyDescent="0.25">
      <c r="D37770"/>
    </row>
    <row r="37771" spans="4:4" x14ac:dyDescent="0.25">
      <c r="D37771"/>
    </row>
    <row r="37772" spans="4:4" x14ac:dyDescent="0.25">
      <c r="D37772"/>
    </row>
    <row r="37773" spans="4:4" x14ac:dyDescent="0.25">
      <c r="D37773"/>
    </row>
    <row r="37774" spans="4:4" x14ac:dyDescent="0.25">
      <c r="D37774"/>
    </row>
    <row r="37775" spans="4:4" x14ac:dyDescent="0.25">
      <c r="D37775"/>
    </row>
    <row r="37776" spans="4:4" x14ac:dyDescent="0.25">
      <c r="D37776"/>
    </row>
    <row r="37777" spans="4:4" x14ac:dyDescent="0.25">
      <c r="D37777"/>
    </row>
    <row r="37778" spans="4:4" x14ac:dyDescent="0.25">
      <c r="D37778"/>
    </row>
    <row r="37779" spans="4:4" x14ac:dyDescent="0.25">
      <c r="D37779"/>
    </row>
    <row r="37780" spans="4:4" x14ac:dyDescent="0.25">
      <c r="D37780"/>
    </row>
    <row r="37781" spans="4:4" x14ac:dyDescent="0.25">
      <c r="D37781"/>
    </row>
    <row r="37782" spans="4:4" x14ac:dyDescent="0.25">
      <c r="D37782"/>
    </row>
    <row r="37783" spans="4:4" x14ac:dyDescent="0.25">
      <c r="D37783"/>
    </row>
    <row r="37784" spans="4:4" x14ac:dyDescent="0.25">
      <c r="D37784"/>
    </row>
    <row r="37785" spans="4:4" x14ac:dyDescent="0.25">
      <c r="D37785"/>
    </row>
    <row r="37786" spans="4:4" x14ac:dyDescent="0.25">
      <c r="D37786"/>
    </row>
    <row r="37787" spans="4:4" x14ac:dyDescent="0.25">
      <c r="D37787"/>
    </row>
    <row r="37788" spans="4:4" x14ac:dyDescent="0.25">
      <c r="D37788"/>
    </row>
    <row r="37789" spans="4:4" x14ac:dyDescent="0.25">
      <c r="D37789"/>
    </row>
    <row r="37790" spans="4:4" x14ac:dyDescent="0.25">
      <c r="D37790"/>
    </row>
    <row r="37791" spans="4:4" x14ac:dyDescent="0.25">
      <c r="D37791"/>
    </row>
    <row r="37792" spans="4:4" x14ac:dyDescent="0.25">
      <c r="D37792"/>
    </row>
    <row r="37793" spans="4:4" x14ac:dyDescent="0.25">
      <c r="D37793"/>
    </row>
    <row r="37794" spans="4:4" x14ac:dyDescent="0.25">
      <c r="D37794"/>
    </row>
    <row r="37795" spans="4:4" x14ac:dyDescent="0.25">
      <c r="D37795"/>
    </row>
    <row r="37796" spans="4:4" x14ac:dyDescent="0.25">
      <c r="D37796"/>
    </row>
    <row r="37797" spans="4:4" x14ac:dyDescent="0.25">
      <c r="D37797"/>
    </row>
    <row r="37798" spans="4:4" x14ac:dyDescent="0.25">
      <c r="D37798"/>
    </row>
    <row r="37799" spans="4:4" x14ac:dyDescent="0.25">
      <c r="D37799"/>
    </row>
    <row r="37800" spans="4:4" x14ac:dyDescent="0.25">
      <c r="D37800"/>
    </row>
    <row r="37801" spans="4:4" x14ac:dyDescent="0.25">
      <c r="D37801"/>
    </row>
    <row r="37802" spans="4:4" x14ac:dyDescent="0.25">
      <c r="D37802"/>
    </row>
    <row r="37803" spans="4:4" x14ac:dyDescent="0.25">
      <c r="D37803"/>
    </row>
    <row r="37804" spans="4:4" x14ac:dyDescent="0.25">
      <c r="D37804"/>
    </row>
    <row r="37805" spans="4:4" x14ac:dyDescent="0.25">
      <c r="D37805"/>
    </row>
    <row r="37806" spans="4:4" x14ac:dyDescent="0.25">
      <c r="D37806"/>
    </row>
    <row r="37807" spans="4:4" x14ac:dyDescent="0.25">
      <c r="D37807"/>
    </row>
    <row r="37808" spans="4:4" x14ac:dyDescent="0.25">
      <c r="D37808"/>
    </row>
    <row r="37809" spans="4:4" x14ac:dyDescent="0.25">
      <c r="D37809"/>
    </row>
    <row r="37810" spans="4:4" x14ac:dyDescent="0.25">
      <c r="D37810"/>
    </row>
    <row r="37811" spans="4:4" x14ac:dyDescent="0.25">
      <c r="D37811"/>
    </row>
    <row r="37812" spans="4:4" x14ac:dyDescent="0.25">
      <c r="D37812"/>
    </row>
    <row r="37813" spans="4:4" x14ac:dyDescent="0.25">
      <c r="D37813"/>
    </row>
    <row r="37814" spans="4:4" x14ac:dyDescent="0.25">
      <c r="D37814"/>
    </row>
    <row r="37815" spans="4:4" x14ac:dyDescent="0.25">
      <c r="D37815"/>
    </row>
    <row r="37816" spans="4:4" x14ac:dyDescent="0.25">
      <c r="D37816"/>
    </row>
    <row r="37817" spans="4:4" x14ac:dyDescent="0.25">
      <c r="D37817"/>
    </row>
    <row r="37818" spans="4:4" x14ac:dyDescent="0.25">
      <c r="D37818"/>
    </row>
    <row r="37819" spans="4:4" x14ac:dyDescent="0.25">
      <c r="D37819"/>
    </row>
    <row r="37820" spans="4:4" x14ac:dyDescent="0.25">
      <c r="D37820"/>
    </row>
    <row r="37821" spans="4:4" x14ac:dyDescent="0.25">
      <c r="D37821"/>
    </row>
    <row r="37822" spans="4:4" x14ac:dyDescent="0.25">
      <c r="D37822"/>
    </row>
    <row r="37823" spans="4:4" x14ac:dyDescent="0.25">
      <c r="D37823"/>
    </row>
    <row r="37824" spans="4:4" x14ac:dyDescent="0.25">
      <c r="D37824"/>
    </row>
    <row r="37825" spans="4:4" x14ac:dyDescent="0.25">
      <c r="D37825"/>
    </row>
    <row r="37826" spans="4:4" x14ac:dyDescent="0.25">
      <c r="D37826"/>
    </row>
    <row r="37827" spans="4:4" x14ac:dyDescent="0.25">
      <c r="D37827"/>
    </row>
    <row r="37828" spans="4:4" x14ac:dyDescent="0.25">
      <c r="D37828"/>
    </row>
    <row r="37829" spans="4:4" x14ac:dyDescent="0.25">
      <c r="D37829"/>
    </row>
    <row r="37830" spans="4:4" x14ac:dyDescent="0.25">
      <c r="D37830"/>
    </row>
    <row r="37831" spans="4:4" x14ac:dyDescent="0.25">
      <c r="D37831"/>
    </row>
    <row r="37832" spans="4:4" x14ac:dyDescent="0.25">
      <c r="D37832"/>
    </row>
    <row r="37833" spans="4:4" x14ac:dyDescent="0.25">
      <c r="D37833"/>
    </row>
    <row r="37834" spans="4:4" x14ac:dyDescent="0.25">
      <c r="D37834"/>
    </row>
    <row r="37835" spans="4:4" x14ac:dyDescent="0.25">
      <c r="D37835"/>
    </row>
    <row r="37836" spans="4:4" x14ac:dyDescent="0.25">
      <c r="D37836"/>
    </row>
    <row r="37837" spans="4:4" x14ac:dyDescent="0.25">
      <c r="D37837"/>
    </row>
    <row r="37838" spans="4:4" x14ac:dyDescent="0.25">
      <c r="D37838"/>
    </row>
    <row r="37839" spans="4:4" x14ac:dyDescent="0.25">
      <c r="D37839"/>
    </row>
    <row r="37840" spans="4:4" x14ac:dyDescent="0.25">
      <c r="D37840"/>
    </row>
    <row r="37841" spans="4:4" x14ac:dyDescent="0.25">
      <c r="D37841"/>
    </row>
    <row r="37842" spans="4:4" x14ac:dyDescent="0.25">
      <c r="D37842"/>
    </row>
    <row r="37843" spans="4:4" x14ac:dyDescent="0.25">
      <c r="D37843"/>
    </row>
    <row r="37844" spans="4:4" x14ac:dyDescent="0.25">
      <c r="D37844"/>
    </row>
    <row r="37845" spans="4:4" x14ac:dyDescent="0.25">
      <c r="D37845"/>
    </row>
    <row r="37846" spans="4:4" x14ac:dyDescent="0.25">
      <c r="D37846"/>
    </row>
    <row r="37847" spans="4:4" x14ac:dyDescent="0.25">
      <c r="D37847"/>
    </row>
    <row r="37848" spans="4:4" x14ac:dyDescent="0.25">
      <c r="D37848"/>
    </row>
    <row r="37849" spans="4:4" x14ac:dyDescent="0.25">
      <c r="D37849"/>
    </row>
    <row r="37850" spans="4:4" x14ac:dyDescent="0.25">
      <c r="D37850"/>
    </row>
    <row r="37851" spans="4:4" x14ac:dyDescent="0.25">
      <c r="D37851"/>
    </row>
    <row r="37852" spans="4:4" x14ac:dyDescent="0.25">
      <c r="D37852"/>
    </row>
    <row r="37853" spans="4:4" x14ac:dyDescent="0.25">
      <c r="D37853"/>
    </row>
    <row r="37854" spans="4:4" x14ac:dyDescent="0.25">
      <c r="D37854"/>
    </row>
    <row r="37855" spans="4:4" x14ac:dyDescent="0.25">
      <c r="D37855"/>
    </row>
    <row r="37856" spans="4:4" x14ac:dyDescent="0.25">
      <c r="D37856"/>
    </row>
    <row r="37857" spans="4:4" x14ac:dyDescent="0.25">
      <c r="D37857"/>
    </row>
    <row r="37858" spans="4:4" x14ac:dyDescent="0.25">
      <c r="D37858"/>
    </row>
    <row r="37859" spans="4:4" x14ac:dyDescent="0.25">
      <c r="D37859"/>
    </row>
    <row r="37860" spans="4:4" x14ac:dyDescent="0.25">
      <c r="D37860"/>
    </row>
    <row r="37861" spans="4:4" x14ac:dyDescent="0.25">
      <c r="D37861"/>
    </row>
    <row r="37862" spans="4:4" x14ac:dyDescent="0.25">
      <c r="D37862"/>
    </row>
    <row r="37863" spans="4:4" x14ac:dyDescent="0.25">
      <c r="D37863"/>
    </row>
    <row r="37864" spans="4:4" x14ac:dyDescent="0.25">
      <c r="D37864"/>
    </row>
    <row r="37865" spans="4:4" x14ac:dyDescent="0.25">
      <c r="D37865"/>
    </row>
    <row r="37866" spans="4:4" x14ac:dyDescent="0.25">
      <c r="D37866"/>
    </row>
    <row r="37867" spans="4:4" x14ac:dyDescent="0.25">
      <c r="D37867"/>
    </row>
    <row r="37868" spans="4:4" x14ac:dyDescent="0.25">
      <c r="D37868"/>
    </row>
    <row r="37869" spans="4:4" x14ac:dyDescent="0.25">
      <c r="D37869"/>
    </row>
    <row r="37870" spans="4:4" x14ac:dyDescent="0.25">
      <c r="D37870"/>
    </row>
    <row r="37871" spans="4:4" x14ac:dyDescent="0.25">
      <c r="D37871"/>
    </row>
    <row r="37872" spans="4:4" x14ac:dyDescent="0.25">
      <c r="D37872"/>
    </row>
    <row r="37873" spans="4:4" x14ac:dyDescent="0.25">
      <c r="D37873"/>
    </row>
    <row r="37874" spans="4:4" x14ac:dyDescent="0.25">
      <c r="D37874"/>
    </row>
    <row r="37875" spans="4:4" x14ac:dyDescent="0.25">
      <c r="D37875"/>
    </row>
    <row r="37876" spans="4:4" x14ac:dyDescent="0.25">
      <c r="D37876"/>
    </row>
    <row r="37877" spans="4:4" x14ac:dyDescent="0.25">
      <c r="D37877"/>
    </row>
    <row r="37878" spans="4:4" x14ac:dyDescent="0.25">
      <c r="D37878"/>
    </row>
    <row r="37879" spans="4:4" x14ac:dyDescent="0.25">
      <c r="D37879"/>
    </row>
    <row r="37880" spans="4:4" x14ac:dyDescent="0.25">
      <c r="D37880"/>
    </row>
    <row r="37881" spans="4:4" x14ac:dyDescent="0.25">
      <c r="D37881"/>
    </row>
    <row r="37882" spans="4:4" x14ac:dyDescent="0.25">
      <c r="D37882"/>
    </row>
    <row r="37883" spans="4:4" x14ac:dyDescent="0.25">
      <c r="D37883"/>
    </row>
    <row r="37884" spans="4:4" x14ac:dyDescent="0.25">
      <c r="D37884"/>
    </row>
    <row r="37885" spans="4:4" x14ac:dyDescent="0.25">
      <c r="D37885"/>
    </row>
    <row r="37886" spans="4:4" x14ac:dyDescent="0.25">
      <c r="D37886"/>
    </row>
    <row r="37887" spans="4:4" x14ac:dyDescent="0.25">
      <c r="D37887"/>
    </row>
    <row r="37888" spans="4:4" x14ac:dyDescent="0.25">
      <c r="D37888"/>
    </row>
    <row r="37889" spans="4:4" x14ac:dyDescent="0.25">
      <c r="D37889"/>
    </row>
    <row r="37890" spans="4:4" x14ac:dyDescent="0.25">
      <c r="D37890"/>
    </row>
    <row r="37891" spans="4:4" x14ac:dyDescent="0.25">
      <c r="D37891"/>
    </row>
    <row r="37892" spans="4:4" x14ac:dyDescent="0.25">
      <c r="D37892"/>
    </row>
    <row r="37893" spans="4:4" x14ac:dyDescent="0.25">
      <c r="D37893"/>
    </row>
    <row r="37894" spans="4:4" x14ac:dyDescent="0.25">
      <c r="D37894"/>
    </row>
    <row r="37895" spans="4:4" x14ac:dyDescent="0.25">
      <c r="D37895"/>
    </row>
    <row r="37896" spans="4:4" x14ac:dyDescent="0.25">
      <c r="D37896"/>
    </row>
    <row r="37897" spans="4:4" x14ac:dyDescent="0.25">
      <c r="D37897"/>
    </row>
    <row r="37898" spans="4:4" x14ac:dyDescent="0.25">
      <c r="D37898"/>
    </row>
    <row r="37899" spans="4:4" x14ac:dyDescent="0.25">
      <c r="D37899"/>
    </row>
    <row r="37900" spans="4:4" x14ac:dyDescent="0.25">
      <c r="D37900"/>
    </row>
    <row r="37901" spans="4:4" x14ac:dyDescent="0.25">
      <c r="D37901"/>
    </row>
    <row r="37902" spans="4:4" x14ac:dyDescent="0.25">
      <c r="D37902"/>
    </row>
    <row r="37903" spans="4:4" x14ac:dyDescent="0.25">
      <c r="D37903"/>
    </row>
    <row r="37904" spans="4:4" x14ac:dyDescent="0.25">
      <c r="D37904"/>
    </row>
    <row r="37905" spans="4:4" x14ac:dyDescent="0.25">
      <c r="D37905"/>
    </row>
    <row r="37906" spans="4:4" x14ac:dyDescent="0.25">
      <c r="D37906"/>
    </row>
    <row r="37907" spans="4:4" x14ac:dyDescent="0.25">
      <c r="D37907"/>
    </row>
    <row r="37908" spans="4:4" x14ac:dyDescent="0.25">
      <c r="D37908"/>
    </row>
    <row r="37909" spans="4:4" x14ac:dyDescent="0.25">
      <c r="D37909"/>
    </row>
    <row r="37910" spans="4:4" x14ac:dyDescent="0.25">
      <c r="D37910"/>
    </row>
    <row r="37911" spans="4:4" x14ac:dyDescent="0.25">
      <c r="D37911"/>
    </row>
    <row r="37912" spans="4:4" x14ac:dyDescent="0.25">
      <c r="D37912"/>
    </row>
    <row r="37913" spans="4:4" x14ac:dyDescent="0.25">
      <c r="D37913"/>
    </row>
    <row r="37914" spans="4:4" x14ac:dyDescent="0.25">
      <c r="D37914"/>
    </row>
    <row r="37915" spans="4:4" x14ac:dyDescent="0.25">
      <c r="D37915"/>
    </row>
    <row r="37916" spans="4:4" x14ac:dyDescent="0.25">
      <c r="D37916"/>
    </row>
    <row r="37917" spans="4:4" x14ac:dyDescent="0.25">
      <c r="D37917"/>
    </row>
    <row r="37918" spans="4:4" x14ac:dyDescent="0.25">
      <c r="D37918"/>
    </row>
    <row r="37919" spans="4:4" x14ac:dyDescent="0.25">
      <c r="D37919"/>
    </row>
    <row r="37920" spans="4:4" x14ac:dyDescent="0.25">
      <c r="D37920"/>
    </row>
    <row r="37921" spans="4:4" x14ac:dyDescent="0.25">
      <c r="D37921"/>
    </row>
    <row r="37922" spans="4:4" x14ac:dyDescent="0.25">
      <c r="D37922"/>
    </row>
    <row r="37923" spans="4:4" x14ac:dyDescent="0.25">
      <c r="D37923"/>
    </row>
    <row r="37924" spans="4:4" x14ac:dyDescent="0.25">
      <c r="D37924"/>
    </row>
    <row r="37925" spans="4:4" x14ac:dyDescent="0.25">
      <c r="D37925"/>
    </row>
    <row r="37926" spans="4:4" x14ac:dyDescent="0.25">
      <c r="D37926"/>
    </row>
    <row r="37927" spans="4:4" x14ac:dyDescent="0.25">
      <c r="D37927"/>
    </row>
    <row r="37928" spans="4:4" x14ac:dyDescent="0.25">
      <c r="D37928"/>
    </row>
    <row r="37929" spans="4:4" x14ac:dyDescent="0.25">
      <c r="D37929"/>
    </row>
    <row r="37930" spans="4:4" x14ac:dyDescent="0.25">
      <c r="D37930"/>
    </row>
    <row r="37931" spans="4:4" x14ac:dyDescent="0.25">
      <c r="D37931"/>
    </row>
    <row r="37932" spans="4:4" x14ac:dyDescent="0.25">
      <c r="D37932"/>
    </row>
    <row r="37933" spans="4:4" x14ac:dyDescent="0.25">
      <c r="D37933"/>
    </row>
    <row r="37934" spans="4:4" x14ac:dyDescent="0.25">
      <c r="D37934"/>
    </row>
    <row r="37935" spans="4:4" x14ac:dyDescent="0.25">
      <c r="D37935"/>
    </row>
    <row r="37936" spans="4:4" x14ac:dyDescent="0.25">
      <c r="D37936"/>
    </row>
    <row r="37937" spans="4:4" x14ac:dyDescent="0.25">
      <c r="D37937"/>
    </row>
    <row r="37938" spans="4:4" x14ac:dyDescent="0.25">
      <c r="D37938"/>
    </row>
    <row r="37939" spans="4:4" x14ac:dyDescent="0.25">
      <c r="D37939"/>
    </row>
    <row r="37940" spans="4:4" x14ac:dyDescent="0.25">
      <c r="D37940"/>
    </row>
    <row r="37941" spans="4:4" x14ac:dyDescent="0.25">
      <c r="D37941"/>
    </row>
    <row r="37942" spans="4:4" x14ac:dyDescent="0.25">
      <c r="D37942"/>
    </row>
    <row r="37943" spans="4:4" x14ac:dyDescent="0.25">
      <c r="D37943"/>
    </row>
    <row r="37944" spans="4:4" x14ac:dyDescent="0.25">
      <c r="D37944"/>
    </row>
    <row r="37945" spans="4:4" x14ac:dyDescent="0.25">
      <c r="D37945"/>
    </row>
    <row r="37946" spans="4:4" x14ac:dyDescent="0.25">
      <c r="D37946"/>
    </row>
    <row r="37947" spans="4:4" x14ac:dyDescent="0.25">
      <c r="D37947"/>
    </row>
    <row r="37948" spans="4:4" x14ac:dyDescent="0.25">
      <c r="D37948"/>
    </row>
    <row r="37949" spans="4:4" x14ac:dyDescent="0.25">
      <c r="D37949"/>
    </row>
    <row r="37950" spans="4:4" x14ac:dyDescent="0.25">
      <c r="D37950"/>
    </row>
    <row r="37951" spans="4:4" x14ac:dyDescent="0.25">
      <c r="D37951"/>
    </row>
    <row r="37952" spans="4:4" x14ac:dyDescent="0.25">
      <c r="D37952"/>
    </row>
    <row r="37953" spans="4:4" x14ac:dyDescent="0.25">
      <c r="D37953"/>
    </row>
    <row r="37954" spans="4:4" x14ac:dyDescent="0.25">
      <c r="D37954"/>
    </row>
    <row r="37955" spans="4:4" x14ac:dyDescent="0.25">
      <c r="D37955"/>
    </row>
    <row r="37956" spans="4:4" x14ac:dyDescent="0.25">
      <c r="D37956"/>
    </row>
    <row r="37957" spans="4:4" x14ac:dyDescent="0.25">
      <c r="D37957"/>
    </row>
    <row r="37958" spans="4:4" x14ac:dyDescent="0.25">
      <c r="D37958"/>
    </row>
    <row r="37959" spans="4:4" x14ac:dyDescent="0.25">
      <c r="D37959"/>
    </row>
    <row r="37960" spans="4:4" x14ac:dyDescent="0.25">
      <c r="D37960"/>
    </row>
    <row r="37961" spans="4:4" x14ac:dyDescent="0.25">
      <c r="D37961"/>
    </row>
    <row r="37962" spans="4:4" x14ac:dyDescent="0.25">
      <c r="D37962"/>
    </row>
    <row r="37963" spans="4:4" x14ac:dyDescent="0.25">
      <c r="D37963"/>
    </row>
    <row r="37964" spans="4:4" x14ac:dyDescent="0.25">
      <c r="D37964"/>
    </row>
    <row r="37965" spans="4:4" x14ac:dyDescent="0.25">
      <c r="D37965"/>
    </row>
    <row r="37966" spans="4:4" x14ac:dyDescent="0.25">
      <c r="D37966"/>
    </row>
    <row r="37967" spans="4:4" x14ac:dyDescent="0.25">
      <c r="D37967"/>
    </row>
    <row r="37968" spans="4:4" x14ac:dyDescent="0.25">
      <c r="D37968"/>
    </row>
    <row r="37969" spans="4:4" x14ac:dyDescent="0.25">
      <c r="D37969"/>
    </row>
    <row r="37970" spans="4:4" x14ac:dyDescent="0.25">
      <c r="D37970"/>
    </row>
    <row r="37971" spans="4:4" x14ac:dyDescent="0.25">
      <c r="D37971"/>
    </row>
    <row r="37972" spans="4:4" x14ac:dyDescent="0.25">
      <c r="D37972"/>
    </row>
    <row r="37973" spans="4:4" x14ac:dyDescent="0.25">
      <c r="D37973"/>
    </row>
    <row r="37974" spans="4:4" x14ac:dyDescent="0.25">
      <c r="D37974"/>
    </row>
    <row r="37975" spans="4:4" x14ac:dyDescent="0.25">
      <c r="D37975"/>
    </row>
    <row r="37976" spans="4:4" x14ac:dyDescent="0.25">
      <c r="D37976"/>
    </row>
    <row r="37977" spans="4:4" x14ac:dyDescent="0.25">
      <c r="D37977"/>
    </row>
    <row r="37978" spans="4:4" x14ac:dyDescent="0.25">
      <c r="D37978"/>
    </row>
    <row r="37979" spans="4:4" x14ac:dyDescent="0.25">
      <c r="D37979"/>
    </row>
    <row r="37980" spans="4:4" x14ac:dyDescent="0.25">
      <c r="D37980"/>
    </row>
    <row r="37981" spans="4:4" x14ac:dyDescent="0.25">
      <c r="D37981"/>
    </row>
    <row r="37982" spans="4:4" x14ac:dyDescent="0.25">
      <c r="D37982"/>
    </row>
    <row r="37983" spans="4:4" x14ac:dyDescent="0.25">
      <c r="D37983"/>
    </row>
    <row r="37984" spans="4:4" x14ac:dyDescent="0.25">
      <c r="D37984"/>
    </row>
    <row r="37985" spans="4:4" x14ac:dyDescent="0.25">
      <c r="D37985"/>
    </row>
    <row r="37986" spans="4:4" x14ac:dyDescent="0.25">
      <c r="D37986"/>
    </row>
    <row r="37987" spans="4:4" x14ac:dyDescent="0.25">
      <c r="D37987"/>
    </row>
    <row r="37988" spans="4:4" x14ac:dyDescent="0.25">
      <c r="D37988"/>
    </row>
    <row r="37989" spans="4:4" x14ac:dyDescent="0.25">
      <c r="D37989"/>
    </row>
    <row r="37990" spans="4:4" x14ac:dyDescent="0.25">
      <c r="D37990"/>
    </row>
    <row r="37991" spans="4:4" x14ac:dyDescent="0.25">
      <c r="D37991"/>
    </row>
    <row r="37992" spans="4:4" x14ac:dyDescent="0.25">
      <c r="D37992"/>
    </row>
    <row r="37993" spans="4:4" x14ac:dyDescent="0.25">
      <c r="D37993"/>
    </row>
    <row r="37994" spans="4:4" x14ac:dyDescent="0.25">
      <c r="D37994"/>
    </row>
    <row r="37995" spans="4:4" x14ac:dyDescent="0.25">
      <c r="D37995"/>
    </row>
    <row r="37996" spans="4:4" x14ac:dyDescent="0.25">
      <c r="D37996"/>
    </row>
    <row r="37997" spans="4:4" x14ac:dyDescent="0.25">
      <c r="D37997"/>
    </row>
    <row r="37998" spans="4:4" x14ac:dyDescent="0.25">
      <c r="D37998"/>
    </row>
    <row r="37999" spans="4:4" x14ac:dyDescent="0.25">
      <c r="D37999"/>
    </row>
    <row r="38000" spans="4:4" x14ac:dyDescent="0.25">
      <c r="D38000"/>
    </row>
    <row r="38001" spans="4:4" x14ac:dyDescent="0.25">
      <c r="D38001"/>
    </row>
    <row r="38002" spans="4:4" x14ac:dyDescent="0.25">
      <c r="D38002"/>
    </row>
    <row r="38003" spans="4:4" x14ac:dyDescent="0.25">
      <c r="D38003"/>
    </row>
    <row r="38004" spans="4:4" x14ac:dyDescent="0.25">
      <c r="D38004"/>
    </row>
    <row r="38005" spans="4:4" x14ac:dyDescent="0.25">
      <c r="D38005"/>
    </row>
    <row r="38006" spans="4:4" x14ac:dyDescent="0.25">
      <c r="D38006"/>
    </row>
    <row r="38007" spans="4:4" x14ac:dyDescent="0.25">
      <c r="D38007"/>
    </row>
    <row r="38008" spans="4:4" x14ac:dyDescent="0.25">
      <c r="D38008"/>
    </row>
    <row r="38009" spans="4:4" x14ac:dyDescent="0.25">
      <c r="D38009"/>
    </row>
    <row r="38010" spans="4:4" x14ac:dyDescent="0.25">
      <c r="D38010"/>
    </row>
    <row r="38011" spans="4:4" x14ac:dyDescent="0.25">
      <c r="D38011"/>
    </row>
    <row r="38012" spans="4:4" x14ac:dyDescent="0.25">
      <c r="D38012"/>
    </row>
    <row r="38013" spans="4:4" x14ac:dyDescent="0.25">
      <c r="D38013"/>
    </row>
    <row r="38014" spans="4:4" x14ac:dyDescent="0.25">
      <c r="D38014"/>
    </row>
    <row r="38015" spans="4:4" x14ac:dyDescent="0.25">
      <c r="D38015"/>
    </row>
    <row r="38016" spans="4:4" x14ac:dyDescent="0.25">
      <c r="D38016"/>
    </row>
    <row r="38017" spans="4:4" x14ac:dyDescent="0.25">
      <c r="D38017"/>
    </row>
    <row r="38018" spans="4:4" x14ac:dyDescent="0.25">
      <c r="D38018"/>
    </row>
    <row r="38019" spans="4:4" x14ac:dyDescent="0.25">
      <c r="D38019"/>
    </row>
    <row r="38020" spans="4:4" x14ac:dyDescent="0.25">
      <c r="D38020"/>
    </row>
    <row r="38021" spans="4:4" x14ac:dyDescent="0.25">
      <c r="D38021"/>
    </row>
    <row r="38022" spans="4:4" x14ac:dyDescent="0.25">
      <c r="D38022"/>
    </row>
    <row r="38023" spans="4:4" x14ac:dyDescent="0.25">
      <c r="D38023"/>
    </row>
    <row r="38024" spans="4:4" x14ac:dyDescent="0.25">
      <c r="D38024"/>
    </row>
    <row r="38025" spans="4:4" x14ac:dyDescent="0.25">
      <c r="D38025"/>
    </row>
    <row r="38026" spans="4:4" x14ac:dyDescent="0.25">
      <c r="D38026"/>
    </row>
    <row r="38027" spans="4:4" x14ac:dyDescent="0.25">
      <c r="D38027"/>
    </row>
    <row r="38028" spans="4:4" x14ac:dyDescent="0.25">
      <c r="D38028"/>
    </row>
    <row r="38029" spans="4:4" x14ac:dyDescent="0.25">
      <c r="D38029"/>
    </row>
    <row r="38030" spans="4:4" x14ac:dyDescent="0.25">
      <c r="D38030"/>
    </row>
    <row r="38031" spans="4:4" x14ac:dyDescent="0.25">
      <c r="D38031"/>
    </row>
    <row r="38032" spans="4:4" x14ac:dyDescent="0.25">
      <c r="D38032"/>
    </row>
    <row r="38033" spans="4:4" x14ac:dyDescent="0.25">
      <c r="D38033"/>
    </row>
    <row r="38034" spans="4:4" x14ac:dyDescent="0.25">
      <c r="D38034"/>
    </row>
    <row r="38035" spans="4:4" x14ac:dyDescent="0.25">
      <c r="D38035"/>
    </row>
    <row r="38036" spans="4:4" x14ac:dyDescent="0.25">
      <c r="D38036"/>
    </row>
    <row r="38037" spans="4:4" x14ac:dyDescent="0.25">
      <c r="D38037"/>
    </row>
    <row r="38038" spans="4:4" x14ac:dyDescent="0.25">
      <c r="D38038"/>
    </row>
    <row r="38039" spans="4:4" x14ac:dyDescent="0.25">
      <c r="D38039"/>
    </row>
    <row r="38040" spans="4:4" x14ac:dyDescent="0.25">
      <c r="D38040"/>
    </row>
    <row r="38041" spans="4:4" x14ac:dyDescent="0.25">
      <c r="D38041"/>
    </row>
    <row r="38042" spans="4:4" x14ac:dyDescent="0.25">
      <c r="D38042"/>
    </row>
    <row r="38043" spans="4:4" x14ac:dyDescent="0.25">
      <c r="D38043"/>
    </row>
    <row r="38044" spans="4:4" x14ac:dyDescent="0.25">
      <c r="D38044"/>
    </row>
    <row r="38045" spans="4:4" x14ac:dyDescent="0.25">
      <c r="D38045"/>
    </row>
    <row r="38046" spans="4:4" x14ac:dyDescent="0.25">
      <c r="D38046"/>
    </row>
    <row r="38047" spans="4:4" x14ac:dyDescent="0.25">
      <c r="D38047"/>
    </row>
    <row r="38048" spans="4:4" x14ac:dyDescent="0.25">
      <c r="D38048"/>
    </row>
    <row r="38049" spans="4:4" x14ac:dyDescent="0.25">
      <c r="D38049"/>
    </row>
    <row r="38050" spans="4:4" x14ac:dyDescent="0.25">
      <c r="D38050"/>
    </row>
    <row r="38051" spans="4:4" x14ac:dyDescent="0.25">
      <c r="D38051"/>
    </row>
    <row r="38052" spans="4:4" x14ac:dyDescent="0.25">
      <c r="D38052"/>
    </row>
    <row r="38053" spans="4:4" x14ac:dyDescent="0.25">
      <c r="D38053"/>
    </row>
    <row r="38054" spans="4:4" x14ac:dyDescent="0.25">
      <c r="D38054"/>
    </row>
    <row r="38055" spans="4:4" x14ac:dyDescent="0.25">
      <c r="D38055"/>
    </row>
    <row r="38056" spans="4:4" x14ac:dyDescent="0.25">
      <c r="D38056"/>
    </row>
    <row r="38057" spans="4:4" x14ac:dyDescent="0.25">
      <c r="D38057"/>
    </row>
    <row r="38058" spans="4:4" x14ac:dyDescent="0.25">
      <c r="D38058"/>
    </row>
    <row r="38059" spans="4:4" x14ac:dyDescent="0.25">
      <c r="D38059"/>
    </row>
    <row r="38060" spans="4:4" x14ac:dyDescent="0.25">
      <c r="D38060"/>
    </row>
    <row r="38061" spans="4:4" x14ac:dyDescent="0.25">
      <c r="D38061"/>
    </row>
    <row r="38062" spans="4:4" x14ac:dyDescent="0.25">
      <c r="D38062"/>
    </row>
    <row r="38063" spans="4:4" x14ac:dyDescent="0.25">
      <c r="D38063"/>
    </row>
    <row r="38064" spans="4:4" x14ac:dyDescent="0.25">
      <c r="D38064"/>
    </row>
    <row r="38065" spans="4:4" x14ac:dyDescent="0.25">
      <c r="D38065"/>
    </row>
    <row r="38066" spans="4:4" x14ac:dyDescent="0.25">
      <c r="D38066"/>
    </row>
    <row r="38067" spans="4:4" x14ac:dyDescent="0.25">
      <c r="D38067"/>
    </row>
    <row r="38068" spans="4:4" x14ac:dyDescent="0.25">
      <c r="D38068"/>
    </row>
    <row r="38069" spans="4:4" x14ac:dyDescent="0.25">
      <c r="D38069"/>
    </row>
    <row r="38070" spans="4:4" x14ac:dyDescent="0.25">
      <c r="D38070"/>
    </row>
    <row r="38071" spans="4:4" x14ac:dyDescent="0.25">
      <c r="D38071"/>
    </row>
    <row r="38072" spans="4:4" x14ac:dyDescent="0.25">
      <c r="D38072"/>
    </row>
    <row r="38073" spans="4:4" x14ac:dyDescent="0.25">
      <c r="D38073"/>
    </row>
    <row r="38074" spans="4:4" x14ac:dyDescent="0.25">
      <c r="D38074"/>
    </row>
    <row r="38075" spans="4:4" x14ac:dyDescent="0.25">
      <c r="D38075"/>
    </row>
    <row r="38076" spans="4:4" x14ac:dyDescent="0.25">
      <c r="D38076"/>
    </row>
    <row r="38077" spans="4:4" x14ac:dyDescent="0.25">
      <c r="D38077"/>
    </row>
    <row r="38078" spans="4:4" x14ac:dyDescent="0.25">
      <c r="D38078"/>
    </row>
    <row r="38079" spans="4:4" x14ac:dyDescent="0.25">
      <c r="D38079"/>
    </row>
    <row r="38080" spans="4:4" x14ac:dyDescent="0.25">
      <c r="D38080"/>
    </row>
    <row r="38081" spans="4:4" x14ac:dyDescent="0.25">
      <c r="D38081"/>
    </row>
    <row r="38082" spans="4:4" x14ac:dyDescent="0.25">
      <c r="D38082"/>
    </row>
    <row r="38083" spans="4:4" x14ac:dyDescent="0.25">
      <c r="D38083"/>
    </row>
    <row r="38084" spans="4:4" x14ac:dyDescent="0.25">
      <c r="D38084"/>
    </row>
    <row r="38085" spans="4:4" x14ac:dyDescent="0.25">
      <c r="D38085"/>
    </row>
    <row r="38086" spans="4:4" x14ac:dyDescent="0.25">
      <c r="D38086"/>
    </row>
    <row r="38087" spans="4:4" x14ac:dyDescent="0.25">
      <c r="D38087"/>
    </row>
    <row r="38088" spans="4:4" x14ac:dyDescent="0.25">
      <c r="D38088"/>
    </row>
    <row r="38089" spans="4:4" x14ac:dyDescent="0.25">
      <c r="D38089"/>
    </row>
    <row r="38090" spans="4:4" x14ac:dyDescent="0.25">
      <c r="D38090"/>
    </row>
    <row r="38091" spans="4:4" x14ac:dyDescent="0.25">
      <c r="D38091"/>
    </row>
    <row r="38092" spans="4:4" x14ac:dyDescent="0.25">
      <c r="D38092"/>
    </row>
    <row r="38093" spans="4:4" x14ac:dyDescent="0.25">
      <c r="D38093"/>
    </row>
    <row r="38094" spans="4:4" x14ac:dyDescent="0.25">
      <c r="D38094"/>
    </row>
    <row r="38095" spans="4:4" x14ac:dyDescent="0.25">
      <c r="D38095"/>
    </row>
    <row r="38096" spans="4:4" x14ac:dyDescent="0.25">
      <c r="D38096"/>
    </row>
    <row r="38097" spans="4:4" x14ac:dyDescent="0.25">
      <c r="D38097"/>
    </row>
    <row r="38098" spans="4:4" x14ac:dyDescent="0.25">
      <c r="D38098"/>
    </row>
    <row r="38099" spans="4:4" x14ac:dyDescent="0.25">
      <c r="D38099"/>
    </row>
    <row r="38100" spans="4:4" x14ac:dyDescent="0.25">
      <c r="D38100"/>
    </row>
    <row r="38101" spans="4:4" x14ac:dyDescent="0.25">
      <c r="D38101"/>
    </row>
    <row r="38102" spans="4:4" x14ac:dyDescent="0.25">
      <c r="D38102"/>
    </row>
    <row r="38103" spans="4:4" x14ac:dyDescent="0.25">
      <c r="D38103"/>
    </row>
    <row r="38104" spans="4:4" x14ac:dyDescent="0.25">
      <c r="D38104"/>
    </row>
    <row r="38105" spans="4:4" x14ac:dyDescent="0.25">
      <c r="D38105"/>
    </row>
    <row r="38106" spans="4:4" x14ac:dyDescent="0.25">
      <c r="D38106"/>
    </row>
    <row r="38107" spans="4:4" x14ac:dyDescent="0.25">
      <c r="D38107"/>
    </row>
    <row r="38108" spans="4:4" x14ac:dyDescent="0.25">
      <c r="D38108"/>
    </row>
    <row r="38109" spans="4:4" x14ac:dyDescent="0.25">
      <c r="D38109"/>
    </row>
    <row r="38110" spans="4:4" x14ac:dyDescent="0.25">
      <c r="D38110"/>
    </row>
    <row r="38111" spans="4:4" x14ac:dyDescent="0.25">
      <c r="D38111"/>
    </row>
    <row r="38112" spans="4:4" x14ac:dyDescent="0.25">
      <c r="D38112"/>
    </row>
    <row r="38113" spans="4:4" x14ac:dyDescent="0.25">
      <c r="D38113"/>
    </row>
    <row r="38114" spans="4:4" x14ac:dyDescent="0.25">
      <c r="D38114"/>
    </row>
    <row r="38115" spans="4:4" x14ac:dyDescent="0.25">
      <c r="D38115"/>
    </row>
    <row r="38116" spans="4:4" x14ac:dyDescent="0.25">
      <c r="D38116"/>
    </row>
    <row r="38117" spans="4:4" x14ac:dyDescent="0.25">
      <c r="D38117"/>
    </row>
    <row r="38118" spans="4:4" x14ac:dyDescent="0.25">
      <c r="D38118"/>
    </row>
    <row r="38119" spans="4:4" x14ac:dyDescent="0.25">
      <c r="D38119"/>
    </row>
    <row r="38120" spans="4:4" x14ac:dyDescent="0.25">
      <c r="D38120"/>
    </row>
    <row r="38121" spans="4:4" x14ac:dyDescent="0.25">
      <c r="D38121"/>
    </row>
    <row r="38122" spans="4:4" x14ac:dyDescent="0.25">
      <c r="D38122"/>
    </row>
    <row r="38123" spans="4:4" x14ac:dyDescent="0.25">
      <c r="D38123"/>
    </row>
    <row r="38124" spans="4:4" x14ac:dyDescent="0.25">
      <c r="D38124"/>
    </row>
    <row r="38125" spans="4:4" x14ac:dyDescent="0.25">
      <c r="D38125"/>
    </row>
    <row r="38126" spans="4:4" x14ac:dyDescent="0.25">
      <c r="D38126"/>
    </row>
    <row r="38127" spans="4:4" x14ac:dyDescent="0.25">
      <c r="D38127"/>
    </row>
    <row r="38128" spans="4:4" x14ac:dyDescent="0.25">
      <c r="D38128"/>
    </row>
    <row r="38129" spans="4:4" x14ac:dyDescent="0.25">
      <c r="D38129"/>
    </row>
    <row r="38130" spans="4:4" x14ac:dyDescent="0.25">
      <c r="D38130"/>
    </row>
    <row r="38131" spans="4:4" x14ac:dyDescent="0.25">
      <c r="D38131"/>
    </row>
    <row r="38132" spans="4:4" x14ac:dyDescent="0.25">
      <c r="D38132"/>
    </row>
    <row r="38133" spans="4:4" x14ac:dyDescent="0.25">
      <c r="D38133"/>
    </row>
    <row r="38134" spans="4:4" x14ac:dyDescent="0.25">
      <c r="D38134"/>
    </row>
    <row r="38135" spans="4:4" x14ac:dyDescent="0.25">
      <c r="D38135"/>
    </row>
    <row r="38136" spans="4:4" x14ac:dyDescent="0.25">
      <c r="D38136"/>
    </row>
    <row r="38137" spans="4:4" x14ac:dyDescent="0.25">
      <c r="D38137"/>
    </row>
    <row r="38138" spans="4:4" x14ac:dyDescent="0.25">
      <c r="D38138"/>
    </row>
    <row r="38139" spans="4:4" x14ac:dyDescent="0.25">
      <c r="D38139"/>
    </row>
    <row r="38140" spans="4:4" x14ac:dyDescent="0.25">
      <c r="D38140"/>
    </row>
    <row r="38141" spans="4:4" x14ac:dyDescent="0.25">
      <c r="D38141"/>
    </row>
    <row r="38142" spans="4:4" x14ac:dyDescent="0.25">
      <c r="D38142"/>
    </row>
    <row r="38143" spans="4:4" x14ac:dyDescent="0.25">
      <c r="D38143"/>
    </row>
    <row r="38144" spans="4:4" x14ac:dyDescent="0.25">
      <c r="D38144"/>
    </row>
    <row r="38145" spans="4:4" x14ac:dyDescent="0.25">
      <c r="D38145"/>
    </row>
    <row r="38146" spans="4:4" x14ac:dyDescent="0.25">
      <c r="D38146"/>
    </row>
    <row r="38147" spans="4:4" x14ac:dyDescent="0.25">
      <c r="D38147"/>
    </row>
    <row r="38148" spans="4:4" x14ac:dyDescent="0.25">
      <c r="D38148"/>
    </row>
    <row r="38149" spans="4:4" x14ac:dyDescent="0.25">
      <c r="D38149"/>
    </row>
    <row r="38150" spans="4:4" x14ac:dyDescent="0.25">
      <c r="D38150"/>
    </row>
    <row r="38151" spans="4:4" x14ac:dyDescent="0.25">
      <c r="D38151"/>
    </row>
    <row r="38152" spans="4:4" x14ac:dyDescent="0.25">
      <c r="D38152"/>
    </row>
    <row r="38153" spans="4:4" x14ac:dyDescent="0.25">
      <c r="D38153"/>
    </row>
    <row r="38154" spans="4:4" x14ac:dyDescent="0.25">
      <c r="D38154"/>
    </row>
    <row r="38155" spans="4:4" x14ac:dyDescent="0.25">
      <c r="D38155"/>
    </row>
    <row r="38156" spans="4:4" x14ac:dyDescent="0.25">
      <c r="D38156"/>
    </row>
    <row r="38157" spans="4:4" x14ac:dyDescent="0.25">
      <c r="D38157"/>
    </row>
    <row r="38158" spans="4:4" x14ac:dyDescent="0.25">
      <c r="D38158"/>
    </row>
    <row r="38159" spans="4:4" x14ac:dyDescent="0.25">
      <c r="D38159"/>
    </row>
    <row r="38160" spans="4:4" x14ac:dyDescent="0.25">
      <c r="D38160"/>
    </row>
    <row r="38161" spans="4:4" x14ac:dyDescent="0.25">
      <c r="D38161"/>
    </row>
    <row r="38162" spans="4:4" x14ac:dyDescent="0.25">
      <c r="D38162"/>
    </row>
    <row r="38163" spans="4:4" x14ac:dyDescent="0.25">
      <c r="D38163"/>
    </row>
    <row r="38164" spans="4:4" x14ac:dyDescent="0.25">
      <c r="D38164"/>
    </row>
    <row r="38165" spans="4:4" x14ac:dyDescent="0.25">
      <c r="D38165"/>
    </row>
    <row r="38166" spans="4:4" x14ac:dyDescent="0.25">
      <c r="D38166"/>
    </row>
    <row r="38167" spans="4:4" x14ac:dyDescent="0.25">
      <c r="D38167"/>
    </row>
    <row r="38168" spans="4:4" x14ac:dyDescent="0.25">
      <c r="D38168"/>
    </row>
    <row r="38169" spans="4:4" x14ac:dyDescent="0.25">
      <c r="D38169"/>
    </row>
    <row r="38170" spans="4:4" x14ac:dyDescent="0.25">
      <c r="D38170"/>
    </row>
    <row r="38171" spans="4:4" x14ac:dyDescent="0.25">
      <c r="D38171"/>
    </row>
    <row r="38172" spans="4:4" x14ac:dyDescent="0.25">
      <c r="D38172"/>
    </row>
    <row r="38173" spans="4:4" x14ac:dyDescent="0.25">
      <c r="D38173"/>
    </row>
    <row r="38174" spans="4:4" x14ac:dyDescent="0.25">
      <c r="D38174"/>
    </row>
    <row r="38175" spans="4:4" x14ac:dyDescent="0.25">
      <c r="D38175"/>
    </row>
    <row r="38176" spans="4:4" x14ac:dyDescent="0.25">
      <c r="D38176"/>
    </row>
    <row r="38177" spans="4:4" x14ac:dyDescent="0.25">
      <c r="D38177"/>
    </row>
    <row r="38178" spans="4:4" x14ac:dyDescent="0.25">
      <c r="D38178"/>
    </row>
    <row r="38179" spans="4:4" x14ac:dyDescent="0.25">
      <c r="D38179"/>
    </row>
    <row r="38180" spans="4:4" x14ac:dyDescent="0.25">
      <c r="D38180"/>
    </row>
    <row r="38181" spans="4:4" x14ac:dyDescent="0.25">
      <c r="D38181"/>
    </row>
    <row r="38182" spans="4:4" x14ac:dyDescent="0.25">
      <c r="D38182"/>
    </row>
    <row r="38183" spans="4:4" x14ac:dyDescent="0.25">
      <c r="D38183"/>
    </row>
    <row r="38184" spans="4:4" x14ac:dyDescent="0.25">
      <c r="D38184"/>
    </row>
    <row r="38185" spans="4:4" x14ac:dyDescent="0.25">
      <c r="D38185"/>
    </row>
    <row r="38186" spans="4:4" x14ac:dyDescent="0.25">
      <c r="D38186"/>
    </row>
    <row r="38187" spans="4:4" x14ac:dyDescent="0.25">
      <c r="D38187"/>
    </row>
    <row r="38188" spans="4:4" x14ac:dyDescent="0.25">
      <c r="D38188"/>
    </row>
    <row r="38189" spans="4:4" x14ac:dyDescent="0.25">
      <c r="D38189"/>
    </row>
    <row r="38190" spans="4:4" x14ac:dyDescent="0.25">
      <c r="D38190"/>
    </row>
    <row r="38191" spans="4:4" x14ac:dyDescent="0.25">
      <c r="D38191"/>
    </row>
    <row r="38192" spans="4:4" x14ac:dyDescent="0.25">
      <c r="D38192"/>
    </row>
    <row r="38193" spans="4:4" x14ac:dyDescent="0.25">
      <c r="D38193"/>
    </row>
    <row r="38194" spans="4:4" x14ac:dyDescent="0.25">
      <c r="D38194"/>
    </row>
    <row r="38195" spans="4:4" x14ac:dyDescent="0.25">
      <c r="D38195"/>
    </row>
    <row r="38196" spans="4:4" x14ac:dyDescent="0.25">
      <c r="D38196"/>
    </row>
    <row r="38197" spans="4:4" x14ac:dyDescent="0.25">
      <c r="D38197"/>
    </row>
    <row r="38198" spans="4:4" x14ac:dyDescent="0.25">
      <c r="D38198"/>
    </row>
    <row r="38199" spans="4:4" x14ac:dyDescent="0.25">
      <c r="D38199"/>
    </row>
    <row r="38200" spans="4:4" x14ac:dyDescent="0.25">
      <c r="D38200"/>
    </row>
    <row r="38201" spans="4:4" x14ac:dyDescent="0.25">
      <c r="D38201"/>
    </row>
    <row r="38202" spans="4:4" x14ac:dyDescent="0.25">
      <c r="D38202"/>
    </row>
    <row r="38203" spans="4:4" x14ac:dyDescent="0.25">
      <c r="D38203"/>
    </row>
    <row r="38204" spans="4:4" x14ac:dyDescent="0.25">
      <c r="D38204"/>
    </row>
    <row r="38205" spans="4:4" x14ac:dyDescent="0.25">
      <c r="D38205"/>
    </row>
    <row r="38206" spans="4:4" x14ac:dyDescent="0.25">
      <c r="D38206"/>
    </row>
    <row r="38207" spans="4:4" x14ac:dyDescent="0.25">
      <c r="D38207"/>
    </row>
    <row r="38208" spans="4:4" x14ac:dyDescent="0.25">
      <c r="D38208"/>
    </row>
    <row r="38209" spans="4:4" x14ac:dyDescent="0.25">
      <c r="D38209"/>
    </row>
    <row r="38210" spans="4:4" x14ac:dyDescent="0.25">
      <c r="D38210"/>
    </row>
    <row r="38211" spans="4:4" x14ac:dyDescent="0.25">
      <c r="D38211"/>
    </row>
    <row r="38212" spans="4:4" x14ac:dyDescent="0.25">
      <c r="D38212"/>
    </row>
    <row r="38213" spans="4:4" x14ac:dyDescent="0.25">
      <c r="D38213"/>
    </row>
    <row r="38214" spans="4:4" x14ac:dyDescent="0.25">
      <c r="D38214"/>
    </row>
    <row r="38215" spans="4:4" x14ac:dyDescent="0.25">
      <c r="D38215"/>
    </row>
    <row r="38216" spans="4:4" x14ac:dyDescent="0.25">
      <c r="D38216"/>
    </row>
    <row r="38217" spans="4:4" x14ac:dyDescent="0.25">
      <c r="D38217"/>
    </row>
    <row r="38218" spans="4:4" x14ac:dyDescent="0.25">
      <c r="D38218"/>
    </row>
    <row r="38219" spans="4:4" x14ac:dyDescent="0.25">
      <c r="D38219"/>
    </row>
    <row r="38220" spans="4:4" x14ac:dyDescent="0.25">
      <c r="D38220"/>
    </row>
    <row r="38221" spans="4:4" x14ac:dyDescent="0.25">
      <c r="D38221"/>
    </row>
    <row r="38222" spans="4:4" x14ac:dyDescent="0.25">
      <c r="D38222"/>
    </row>
    <row r="38223" spans="4:4" x14ac:dyDescent="0.25">
      <c r="D38223"/>
    </row>
    <row r="38224" spans="4:4" x14ac:dyDescent="0.25">
      <c r="D38224"/>
    </row>
    <row r="38225" spans="4:4" x14ac:dyDescent="0.25">
      <c r="D38225"/>
    </row>
    <row r="38226" spans="4:4" x14ac:dyDescent="0.25">
      <c r="D38226"/>
    </row>
    <row r="38227" spans="4:4" x14ac:dyDescent="0.25">
      <c r="D38227"/>
    </row>
    <row r="38228" spans="4:4" x14ac:dyDescent="0.25">
      <c r="D38228"/>
    </row>
    <row r="38229" spans="4:4" x14ac:dyDescent="0.25">
      <c r="D38229"/>
    </row>
    <row r="38230" spans="4:4" x14ac:dyDescent="0.25">
      <c r="D38230"/>
    </row>
    <row r="38231" spans="4:4" x14ac:dyDescent="0.25">
      <c r="D38231"/>
    </row>
    <row r="38232" spans="4:4" x14ac:dyDescent="0.25">
      <c r="D38232"/>
    </row>
    <row r="38233" spans="4:4" x14ac:dyDescent="0.25">
      <c r="D38233"/>
    </row>
    <row r="38234" spans="4:4" x14ac:dyDescent="0.25">
      <c r="D38234"/>
    </row>
    <row r="38235" spans="4:4" x14ac:dyDescent="0.25">
      <c r="D38235"/>
    </row>
    <row r="38236" spans="4:4" x14ac:dyDescent="0.25">
      <c r="D38236"/>
    </row>
    <row r="38237" spans="4:4" x14ac:dyDescent="0.25">
      <c r="D38237"/>
    </row>
    <row r="38238" spans="4:4" x14ac:dyDescent="0.25">
      <c r="D38238"/>
    </row>
    <row r="38239" spans="4:4" x14ac:dyDescent="0.25">
      <c r="D38239"/>
    </row>
    <row r="38240" spans="4:4" x14ac:dyDescent="0.25">
      <c r="D38240"/>
    </row>
    <row r="38241" spans="4:4" x14ac:dyDescent="0.25">
      <c r="D38241"/>
    </row>
    <row r="38242" spans="4:4" x14ac:dyDescent="0.25">
      <c r="D38242"/>
    </row>
    <row r="38243" spans="4:4" x14ac:dyDescent="0.25">
      <c r="D38243"/>
    </row>
    <row r="38244" spans="4:4" x14ac:dyDescent="0.25">
      <c r="D38244"/>
    </row>
    <row r="38245" spans="4:4" x14ac:dyDescent="0.25">
      <c r="D38245"/>
    </row>
    <row r="38246" spans="4:4" x14ac:dyDescent="0.25">
      <c r="D38246"/>
    </row>
    <row r="38247" spans="4:4" x14ac:dyDescent="0.25">
      <c r="D38247"/>
    </row>
    <row r="38248" spans="4:4" x14ac:dyDescent="0.25">
      <c r="D38248"/>
    </row>
    <row r="38249" spans="4:4" x14ac:dyDescent="0.25">
      <c r="D38249"/>
    </row>
    <row r="38250" spans="4:4" x14ac:dyDescent="0.25">
      <c r="D38250"/>
    </row>
    <row r="38251" spans="4:4" x14ac:dyDescent="0.25">
      <c r="D38251"/>
    </row>
    <row r="38252" spans="4:4" x14ac:dyDescent="0.25">
      <c r="D38252"/>
    </row>
    <row r="38253" spans="4:4" x14ac:dyDescent="0.25">
      <c r="D38253"/>
    </row>
    <row r="38254" spans="4:4" x14ac:dyDescent="0.25">
      <c r="D38254"/>
    </row>
    <row r="38255" spans="4:4" x14ac:dyDescent="0.25">
      <c r="D38255"/>
    </row>
    <row r="38256" spans="4:4" x14ac:dyDescent="0.25">
      <c r="D38256"/>
    </row>
    <row r="38257" spans="4:4" x14ac:dyDescent="0.25">
      <c r="D38257"/>
    </row>
    <row r="38258" spans="4:4" x14ac:dyDescent="0.25">
      <c r="D38258"/>
    </row>
    <row r="38259" spans="4:4" x14ac:dyDescent="0.25">
      <c r="D38259"/>
    </row>
    <row r="38260" spans="4:4" x14ac:dyDescent="0.25">
      <c r="D38260"/>
    </row>
    <row r="38261" spans="4:4" x14ac:dyDescent="0.25">
      <c r="D38261"/>
    </row>
    <row r="38262" spans="4:4" x14ac:dyDescent="0.25">
      <c r="D38262"/>
    </row>
    <row r="38263" spans="4:4" x14ac:dyDescent="0.25">
      <c r="D38263"/>
    </row>
    <row r="38264" spans="4:4" x14ac:dyDescent="0.25">
      <c r="D38264"/>
    </row>
    <row r="38265" spans="4:4" x14ac:dyDescent="0.25">
      <c r="D38265"/>
    </row>
    <row r="38266" spans="4:4" x14ac:dyDescent="0.25">
      <c r="D38266"/>
    </row>
    <row r="38267" spans="4:4" x14ac:dyDescent="0.25">
      <c r="D38267"/>
    </row>
    <row r="38268" spans="4:4" x14ac:dyDescent="0.25">
      <c r="D38268"/>
    </row>
    <row r="38269" spans="4:4" x14ac:dyDescent="0.25">
      <c r="D38269"/>
    </row>
    <row r="38270" spans="4:4" x14ac:dyDescent="0.25">
      <c r="D38270"/>
    </row>
    <row r="38271" spans="4:4" x14ac:dyDescent="0.25">
      <c r="D38271"/>
    </row>
    <row r="38272" spans="4:4" x14ac:dyDescent="0.25">
      <c r="D38272"/>
    </row>
    <row r="38273" spans="4:4" x14ac:dyDescent="0.25">
      <c r="D38273"/>
    </row>
    <row r="38274" spans="4:4" x14ac:dyDescent="0.25">
      <c r="D38274"/>
    </row>
    <row r="38275" spans="4:4" x14ac:dyDescent="0.25">
      <c r="D38275"/>
    </row>
    <row r="38276" spans="4:4" x14ac:dyDescent="0.25">
      <c r="D38276"/>
    </row>
    <row r="38277" spans="4:4" x14ac:dyDescent="0.25">
      <c r="D38277"/>
    </row>
    <row r="38278" spans="4:4" x14ac:dyDescent="0.25">
      <c r="D38278"/>
    </row>
    <row r="38279" spans="4:4" x14ac:dyDescent="0.25">
      <c r="D38279"/>
    </row>
    <row r="38280" spans="4:4" x14ac:dyDescent="0.25">
      <c r="D38280"/>
    </row>
    <row r="38281" spans="4:4" x14ac:dyDescent="0.25">
      <c r="D38281"/>
    </row>
    <row r="38282" spans="4:4" x14ac:dyDescent="0.25">
      <c r="D38282"/>
    </row>
    <row r="38283" spans="4:4" x14ac:dyDescent="0.25">
      <c r="D38283"/>
    </row>
    <row r="38284" spans="4:4" x14ac:dyDescent="0.25">
      <c r="D38284"/>
    </row>
    <row r="38285" spans="4:4" x14ac:dyDescent="0.25">
      <c r="D38285"/>
    </row>
    <row r="38286" spans="4:4" x14ac:dyDescent="0.25">
      <c r="D38286"/>
    </row>
    <row r="38287" spans="4:4" x14ac:dyDescent="0.25">
      <c r="D38287"/>
    </row>
    <row r="38288" spans="4:4" x14ac:dyDescent="0.25">
      <c r="D38288"/>
    </row>
    <row r="38289" spans="4:4" x14ac:dyDescent="0.25">
      <c r="D38289"/>
    </row>
    <row r="38290" spans="4:4" x14ac:dyDescent="0.25">
      <c r="D38290"/>
    </row>
    <row r="38291" spans="4:4" x14ac:dyDescent="0.25">
      <c r="D38291"/>
    </row>
    <row r="38292" spans="4:4" x14ac:dyDescent="0.25">
      <c r="D38292"/>
    </row>
    <row r="38293" spans="4:4" x14ac:dyDescent="0.25">
      <c r="D38293"/>
    </row>
    <row r="38294" spans="4:4" x14ac:dyDescent="0.25">
      <c r="D38294"/>
    </row>
    <row r="38295" spans="4:4" x14ac:dyDescent="0.25">
      <c r="D38295"/>
    </row>
    <row r="38296" spans="4:4" x14ac:dyDescent="0.25">
      <c r="D38296"/>
    </row>
    <row r="38297" spans="4:4" x14ac:dyDescent="0.25">
      <c r="D38297"/>
    </row>
    <row r="38298" spans="4:4" x14ac:dyDescent="0.25">
      <c r="D38298"/>
    </row>
    <row r="38299" spans="4:4" x14ac:dyDescent="0.25">
      <c r="D38299"/>
    </row>
    <row r="38300" spans="4:4" x14ac:dyDescent="0.25">
      <c r="D38300"/>
    </row>
    <row r="38301" spans="4:4" x14ac:dyDescent="0.25">
      <c r="D38301"/>
    </row>
    <row r="38302" spans="4:4" x14ac:dyDescent="0.25">
      <c r="D38302"/>
    </row>
    <row r="38303" spans="4:4" x14ac:dyDescent="0.25">
      <c r="D38303"/>
    </row>
    <row r="38304" spans="4:4" x14ac:dyDescent="0.25">
      <c r="D38304"/>
    </row>
    <row r="38305" spans="4:4" x14ac:dyDescent="0.25">
      <c r="D38305"/>
    </row>
    <row r="38306" spans="4:4" x14ac:dyDescent="0.25">
      <c r="D38306"/>
    </row>
    <row r="38307" spans="4:4" x14ac:dyDescent="0.25">
      <c r="D38307"/>
    </row>
    <row r="38308" spans="4:4" x14ac:dyDescent="0.25">
      <c r="D38308"/>
    </row>
    <row r="38309" spans="4:4" x14ac:dyDescent="0.25">
      <c r="D38309"/>
    </row>
    <row r="38310" spans="4:4" x14ac:dyDescent="0.25">
      <c r="D38310"/>
    </row>
    <row r="38311" spans="4:4" x14ac:dyDescent="0.25">
      <c r="D38311"/>
    </row>
    <row r="38312" spans="4:4" x14ac:dyDescent="0.25">
      <c r="D38312"/>
    </row>
    <row r="38313" spans="4:4" x14ac:dyDescent="0.25">
      <c r="D38313"/>
    </row>
    <row r="38314" spans="4:4" x14ac:dyDescent="0.25">
      <c r="D38314"/>
    </row>
    <row r="38315" spans="4:4" x14ac:dyDescent="0.25">
      <c r="D38315"/>
    </row>
    <row r="38316" spans="4:4" x14ac:dyDescent="0.25">
      <c r="D38316"/>
    </row>
    <row r="38317" spans="4:4" x14ac:dyDescent="0.25">
      <c r="D38317"/>
    </row>
    <row r="38318" spans="4:4" x14ac:dyDescent="0.25">
      <c r="D38318"/>
    </row>
    <row r="38319" spans="4:4" x14ac:dyDescent="0.25">
      <c r="D38319"/>
    </row>
    <row r="38320" spans="4:4" x14ac:dyDescent="0.25">
      <c r="D38320"/>
    </row>
    <row r="38321" spans="4:4" x14ac:dyDescent="0.25">
      <c r="D38321"/>
    </row>
    <row r="38322" spans="4:4" x14ac:dyDescent="0.25">
      <c r="D38322"/>
    </row>
    <row r="38323" spans="4:4" x14ac:dyDescent="0.25">
      <c r="D38323"/>
    </row>
    <row r="38324" spans="4:4" x14ac:dyDescent="0.25">
      <c r="D38324"/>
    </row>
    <row r="38325" spans="4:4" x14ac:dyDescent="0.25">
      <c r="D38325"/>
    </row>
    <row r="38326" spans="4:4" x14ac:dyDescent="0.25">
      <c r="D38326"/>
    </row>
    <row r="38327" spans="4:4" x14ac:dyDescent="0.25">
      <c r="D38327"/>
    </row>
    <row r="38328" spans="4:4" x14ac:dyDescent="0.25">
      <c r="D38328"/>
    </row>
    <row r="38329" spans="4:4" x14ac:dyDescent="0.25">
      <c r="D38329"/>
    </row>
    <row r="38330" spans="4:4" x14ac:dyDescent="0.25">
      <c r="D38330"/>
    </row>
    <row r="38331" spans="4:4" x14ac:dyDescent="0.25">
      <c r="D38331"/>
    </row>
    <row r="38332" spans="4:4" x14ac:dyDescent="0.25">
      <c r="D38332"/>
    </row>
    <row r="38333" spans="4:4" x14ac:dyDescent="0.25">
      <c r="D38333"/>
    </row>
    <row r="38334" spans="4:4" x14ac:dyDescent="0.25">
      <c r="D38334"/>
    </row>
    <row r="38335" spans="4:4" x14ac:dyDescent="0.25">
      <c r="D38335"/>
    </row>
    <row r="38336" spans="4:4" x14ac:dyDescent="0.25">
      <c r="D38336"/>
    </row>
    <row r="38337" spans="4:4" x14ac:dyDescent="0.25">
      <c r="D38337"/>
    </row>
    <row r="38338" spans="4:4" x14ac:dyDescent="0.25">
      <c r="D38338"/>
    </row>
    <row r="38339" spans="4:4" x14ac:dyDescent="0.25">
      <c r="D38339"/>
    </row>
    <row r="38340" spans="4:4" x14ac:dyDescent="0.25">
      <c r="D38340"/>
    </row>
    <row r="38341" spans="4:4" x14ac:dyDescent="0.25">
      <c r="D38341"/>
    </row>
    <row r="38342" spans="4:4" x14ac:dyDescent="0.25">
      <c r="D38342"/>
    </row>
    <row r="38343" spans="4:4" x14ac:dyDescent="0.25">
      <c r="D38343"/>
    </row>
    <row r="38344" spans="4:4" x14ac:dyDescent="0.25">
      <c r="D38344"/>
    </row>
    <row r="38345" spans="4:4" x14ac:dyDescent="0.25">
      <c r="D38345"/>
    </row>
    <row r="38346" spans="4:4" x14ac:dyDescent="0.25">
      <c r="D38346"/>
    </row>
    <row r="38347" spans="4:4" x14ac:dyDescent="0.25">
      <c r="D38347"/>
    </row>
    <row r="38348" spans="4:4" x14ac:dyDescent="0.25">
      <c r="D38348"/>
    </row>
    <row r="38349" spans="4:4" x14ac:dyDescent="0.25">
      <c r="D38349"/>
    </row>
    <row r="38350" spans="4:4" x14ac:dyDescent="0.25">
      <c r="D38350"/>
    </row>
    <row r="38351" spans="4:4" x14ac:dyDescent="0.25">
      <c r="D38351"/>
    </row>
    <row r="38352" spans="4:4" x14ac:dyDescent="0.25">
      <c r="D38352"/>
    </row>
    <row r="38353" spans="4:4" x14ac:dyDescent="0.25">
      <c r="D38353"/>
    </row>
    <row r="38354" spans="4:4" x14ac:dyDescent="0.25">
      <c r="D38354"/>
    </row>
    <row r="38355" spans="4:4" x14ac:dyDescent="0.25">
      <c r="D38355"/>
    </row>
    <row r="38356" spans="4:4" x14ac:dyDescent="0.25">
      <c r="D38356"/>
    </row>
    <row r="38357" spans="4:4" x14ac:dyDescent="0.25">
      <c r="D38357"/>
    </row>
    <row r="38358" spans="4:4" x14ac:dyDescent="0.25">
      <c r="D38358"/>
    </row>
    <row r="38359" spans="4:4" x14ac:dyDescent="0.25">
      <c r="D38359"/>
    </row>
    <row r="38360" spans="4:4" x14ac:dyDescent="0.25">
      <c r="D38360"/>
    </row>
    <row r="38361" spans="4:4" x14ac:dyDescent="0.25">
      <c r="D38361"/>
    </row>
    <row r="38362" spans="4:4" x14ac:dyDescent="0.25">
      <c r="D38362"/>
    </row>
    <row r="38363" spans="4:4" x14ac:dyDescent="0.25">
      <c r="D38363"/>
    </row>
    <row r="38364" spans="4:4" x14ac:dyDescent="0.25">
      <c r="D38364"/>
    </row>
    <row r="38365" spans="4:4" x14ac:dyDescent="0.25">
      <c r="D38365"/>
    </row>
    <row r="38366" spans="4:4" x14ac:dyDescent="0.25">
      <c r="D38366"/>
    </row>
    <row r="38367" spans="4:4" x14ac:dyDescent="0.25">
      <c r="D38367"/>
    </row>
    <row r="38368" spans="4:4" x14ac:dyDescent="0.25">
      <c r="D38368"/>
    </row>
    <row r="38369" spans="4:4" x14ac:dyDescent="0.25">
      <c r="D38369"/>
    </row>
    <row r="38370" spans="4:4" x14ac:dyDescent="0.25">
      <c r="D38370"/>
    </row>
    <row r="38371" spans="4:4" x14ac:dyDescent="0.25">
      <c r="D38371"/>
    </row>
    <row r="38372" spans="4:4" x14ac:dyDescent="0.25">
      <c r="D38372"/>
    </row>
    <row r="38373" spans="4:4" x14ac:dyDescent="0.25">
      <c r="D38373"/>
    </row>
    <row r="38374" spans="4:4" x14ac:dyDescent="0.25">
      <c r="D38374"/>
    </row>
    <row r="38375" spans="4:4" x14ac:dyDescent="0.25">
      <c r="D38375"/>
    </row>
    <row r="38376" spans="4:4" x14ac:dyDescent="0.25">
      <c r="D38376"/>
    </row>
    <row r="38377" spans="4:4" x14ac:dyDescent="0.25">
      <c r="D38377"/>
    </row>
    <row r="38378" spans="4:4" x14ac:dyDescent="0.25">
      <c r="D38378"/>
    </row>
    <row r="38379" spans="4:4" x14ac:dyDescent="0.25">
      <c r="D38379"/>
    </row>
    <row r="38380" spans="4:4" x14ac:dyDescent="0.25">
      <c r="D38380"/>
    </row>
    <row r="38381" spans="4:4" x14ac:dyDescent="0.25">
      <c r="D38381"/>
    </row>
    <row r="38382" spans="4:4" x14ac:dyDescent="0.25">
      <c r="D38382"/>
    </row>
    <row r="38383" spans="4:4" x14ac:dyDescent="0.25">
      <c r="D38383"/>
    </row>
    <row r="38384" spans="4:4" x14ac:dyDescent="0.25">
      <c r="D38384"/>
    </row>
    <row r="38385" spans="4:4" x14ac:dyDescent="0.25">
      <c r="D38385"/>
    </row>
    <row r="38386" spans="4:4" x14ac:dyDescent="0.25">
      <c r="D38386"/>
    </row>
    <row r="38387" spans="4:4" x14ac:dyDescent="0.25">
      <c r="D38387"/>
    </row>
    <row r="38388" spans="4:4" x14ac:dyDescent="0.25">
      <c r="D38388"/>
    </row>
    <row r="38389" spans="4:4" x14ac:dyDescent="0.25">
      <c r="D38389"/>
    </row>
    <row r="38390" spans="4:4" x14ac:dyDescent="0.25">
      <c r="D38390"/>
    </row>
    <row r="38391" spans="4:4" x14ac:dyDescent="0.25">
      <c r="D38391"/>
    </row>
    <row r="38392" spans="4:4" x14ac:dyDescent="0.25">
      <c r="D38392"/>
    </row>
    <row r="38393" spans="4:4" x14ac:dyDescent="0.25">
      <c r="D38393"/>
    </row>
    <row r="38394" spans="4:4" x14ac:dyDescent="0.25">
      <c r="D38394"/>
    </row>
    <row r="38395" spans="4:4" x14ac:dyDescent="0.25">
      <c r="D38395"/>
    </row>
    <row r="38396" spans="4:4" x14ac:dyDescent="0.25">
      <c r="D38396"/>
    </row>
    <row r="38397" spans="4:4" x14ac:dyDescent="0.25">
      <c r="D38397"/>
    </row>
    <row r="38398" spans="4:4" x14ac:dyDescent="0.25">
      <c r="D38398"/>
    </row>
    <row r="38399" spans="4:4" x14ac:dyDescent="0.25">
      <c r="D38399"/>
    </row>
    <row r="38400" spans="4:4" x14ac:dyDescent="0.25">
      <c r="D38400"/>
    </row>
    <row r="38401" spans="4:4" x14ac:dyDescent="0.25">
      <c r="D38401"/>
    </row>
    <row r="38402" spans="4:4" x14ac:dyDescent="0.25">
      <c r="D38402"/>
    </row>
    <row r="38403" spans="4:4" x14ac:dyDescent="0.25">
      <c r="D38403"/>
    </row>
    <row r="38404" spans="4:4" x14ac:dyDescent="0.25">
      <c r="D38404"/>
    </row>
    <row r="38405" spans="4:4" x14ac:dyDescent="0.25">
      <c r="D38405"/>
    </row>
    <row r="38406" spans="4:4" x14ac:dyDescent="0.25">
      <c r="D38406"/>
    </row>
    <row r="38407" spans="4:4" x14ac:dyDescent="0.25">
      <c r="D38407"/>
    </row>
    <row r="38408" spans="4:4" x14ac:dyDescent="0.25">
      <c r="D38408"/>
    </row>
    <row r="38409" spans="4:4" x14ac:dyDescent="0.25">
      <c r="D38409"/>
    </row>
    <row r="38410" spans="4:4" x14ac:dyDescent="0.25">
      <c r="D38410"/>
    </row>
    <row r="38411" spans="4:4" x14ac:dyDescent="0.25">
      <c r="D38411"/>
    </row>
    <row r="38412" spans="4:4" x14ac:dyDescent="0.25">
      <c r="D38412"/>
    </row>
    <row r="38413" spans="4:4" x14ac:dyDescent="0.25">
      <c r="D38413"/>
    </row>
    <row r="38414" spans="4:4" x14ac:dyDescent="0.25">
      <c r="D38414"/>
    </row>
    <row r="38415" spans="4:4" x14ac:dyDescent="0.25">
      <c r="D38415"/>
    </row>
    <row r="38416" spans="4:4" x14ac:dyDescent="0.25">
      <c r="D38416"/>
    </row>
    <row r="38417" spans="4:4" x14ac:dyDescent="0.25">
      <c r="D38417"/>
    </row>
    <row r="38418" spans="4:4" x14ac:dyDescent="0.25">
      <c r="D38418"/>
    </row>
    <row r="38419" spans="4:4" x14ac:dyDescent="0.25">
      <c r="D38419"/>
    </row>
    <row r="38420" spans="4:4" x14ac:dyDescent="0.25">
      <c r="D38420"/>
    </row>
    <row r="38421" spans="4:4" x14ac:dyDescent="0.25">
      <c r="D38421"/>
    </row>
    <row r="38422" spans="4:4" x14ac:dyDescent="0.25">
      <c r="D38422"/>
    </row>
    <row r="38423" spans="4:4" x14ac:dyDescent="0.25">
      <c r="D38423"/>
    </row>
    <row r="38424" spans="4:4" x14ac:dyDescent="0.25">
      <c r="D38424"/>
    </row>
    <row r="38425" spans="4:4" x14ac:dyDescent="0.25">
      <c r="D38425"/>
    </row>
    <row r="38426" spans="4:4" x14ac:dyDescent="0.25">
      <c r="D38426"/>
    </row>
    <row r="38427" spans="4:4" x14ac:dyDescent="0.25">
      <c r="D38427"/>
    </row>
    <row r="38428" spans="4:4" x14ac:dyDescent="0.25">
      <c r="D38428"/>
    </row>
    <row r="38429" spans="4:4" x14ac:dyDescent="0.25">
      <c r="D38429"/>
    </row>
    <row r="38430" spans="4:4" x14ac:dyDescent="0.25">
      <c r="D38430"/>
    </row>
    <row r="38431" spans="4:4" x14ac:dyDescent="0.25">
      <c r="D38431"/>
    </row>
    <row r="38432" spans="4:4" x14ac:dyDescent="0.25">
      <c r="D38432"/>
    </row>
    <row r="38433" spans="4:4" x14ac:dyDescent="0.25">
      <c r="D38433"/>
    </row>
    <row r="38434" spans="4:4" x14ac:dyDescent="0.25">
      <c r="D38434"/>
    </row>
    <row r="38435" spans="4:4" x14ac:dyDescent="0.25">
      <c r="D38435"/>
    </row>
    <row r="38436" spans="4:4" x14ac:dyDescent="0.25">
      <c r="D38436"/>
    </row>
    <row r="38437" spans="4:4" x14ac:dyDescent="0.25">
      <c r="D38437"/>
    </row>
    <row r="38438" spans="4:4" x14ac:dyDescent="0.25">
      <c r="D38438"/>
    </row>
    <row r="38439" spans="4:4" x14ac:dyDescent="0.25">
      <c r="D38439"/>
    </row>
    <row r="38440" spans="4:4" x14ac:dyDescent="0.25">
      <c r="D38440"/>
    </row>
    <row r="38441" spans="4:4" x14ac:dyDescent="0.25">
      <c r="D38441"/>
    </row>
    <row r="38442" spans="4:4" x14ac:dyDescent="0.25">
      <c r="D38442"/>
    </row>
    <row r="38443" spans="4:4" x14ac:dyDescent="0.25">
      <c r="D38443"/>
    </row>
    <row r="38444" spans="4:4" x14ac:dyDescent="0.25">
      <c r="D38444"/>
    </row>
    <row r="38445" spans="4:4" x14ac:dyDescent="0.25">
      <c r="D38445"/>
    </row>
    <row r="38446" spans="4:4" x14ac:dyDescent="0.25">
      <c r="D38446"/>
    </row>
    <row r="38447" spans="4:4" x14ac:dyDescent="0.25">
      <c r="D38447"/>
    </row>
    <row r="38448" spans="4:4" x14ac:dyDescent="0.25">
      <c r="D38448"/>
    </row>
    <row r="38449" spans="4:4" x14ac:dyDescent="0.25">
      <c r="D38449"/>
    </row>
    <row r="38450" spans="4:4" x14ac:dyDescent="0.25">
      <c r="D38450"/>
    </row>
    <row r="38451" spans="4:4" x14ac:dyDescent="0.25">
      <c r="D38451"/>
    </row>
    <row r="38452" spans="4:4" x14ac:dyDescent="0.25">
      <c r="D38452"/>
    </row>
    <row r="38453" spans="4:4" x14ac:dyDescent="0.25">
      <c r="D38453"/>
    </row>
    <row r="38454" spans="4:4" x14ac:dyDescent="0.25">
      <c r="D38454"/>
    </row>
    <row r="38455" spans="4:4" x14ac:dyDescent="0.25">
      <c r="D38455"/>
    </row>
    <row r="38456" spans="4:4" x14ac:dyDescent="0.25">
      <c r="D38456"/>
    </row>
    <row r="38457" spans="4:4" x14ac:dyDescent="0.25">
      <c r="D38457"/>
    </row>
    <row r="38458" spans="4:4" x14ac:dyDescent="0.25">
      <c r="D38458"/>
    </row>
    <row r="38459" spans="4:4" x14ac:dyDescent="0.25">
      <c r="D38459"/>
    </row>
    <row r="38460" spans="4:4" x14ac:dyDescent="0.25">
      <c r="D38460"/>
    </row>
    <row r="38461" spans="4:4" x14ac:dyDescent="0.25">
      <c r="D38461"/>
    </row>
    <row r="38462" spans="4:4" x14ac:dyDescent="0.25">
      <c r="D38462"/>
    </row>
    <row r="38463" spans="4:4" x14ac:dyDescent="0.25">
      <c r="D38463"/>
    </row>
    <row r="38464" spans="4:4" x14ac:dyDescent="0.25">
      <c r="D38464"/>
    </row>
    <row r="38465" spans="4:4" x14ac:dyDescent="0.25">
      <c r="D38465"/>
    </row>
    <row r="38466" spans="4:4" x14ac:dyDescent="0.25">
      <c r="D38466"/>
    </row>
    <row r="38467" spans="4:4" x14ac:dyDescent="0.25">
      <c r="D38467"/>
    </row>
    <row r="38468" spans="4:4" x14ac:dyDescent="0.25">
      <c r="D38468"/>
    </row>
    <row r="38469" spans="4:4" x14ac:dyDescent="0.25">
      <c r="D38469"/>
    </row>
    <row r="38470" spans="4:4" x14ac:dyDescent="0.25">
      <c r="D38470"/>
    </row>
    <row r="38471" spans="4:4" x14ac:dyDescent="0.25">
      <c r="D38471"/>
    </row>
    <row r="38472" spans="4:4" x14ac:dyDescent="0.25">
      <c r="D38472"/>
    </row>
    <row r="38473" spans="4:4" x14ac:dyDescent="0.25">
      <c r="D38473"/>
    </row>
    <row r="38474" spans="4:4" x14ac:dyDescent="0.25">
      <c r="D38474"/>
    </row>
    <row r="38475" spans="4:4" x14ac:dyDescent="0.25">
      <c r="D38475"/>
    </row>
    <row r="38476" spans="4:4" x14ac:dyDescent="0.25">
      <c r="D38476"/>
    </row>
    <row r="38477" spans="4:4" x14ac:dyDescent="0.25">
      <c r="D38477"/>
    </row>
    <row r="38478" spans="4:4" x14ac:dyDescent="0.25">
      <c r="D38478"/>
    </row>
    <row r="38479" spans="4:4" x14ac:dyDescent="0.25">
      <c r="D38479"/>
    </row>
    <row r="38480" spans="4:4" x14ac:dyDescent="0.25">
      <c r="D38480"/>
    </row>
    <row r="38481" spans="4:4" x14ac:dyDescent="0.25">
      <c r="D38481"/>
    </row>
    <row r="38482" spans="4:4" x14ac:dyDescent="0.25">
      <c r="D38482"/>
    </row>
    <row r="38483" spans="4:4" x14ac:dyDescent="0.25">
      <c r="D38483"/>
    </row>
    <row r="38484" spans="4:4" x14ac:dyDescent="0.25">
      <c r="D38484"/>
    </row>
    <row r="38485" spans="4:4" x14ac:dyDescent="0.25">
      <c r="D38485"/>
    </row>
    <row r="38486" spans="4:4" x14ac:dyDescent="0.25">
      <c r="D38486"/>
    </row>
    <row r="38487" spans="4:4" x14ac:dyDescent="0.25">
      <c r="D38487"/>
    </row>
    <row r="38488" spans="4:4" x14ac:dyDescent="0.25">
      <c r="D38488"/>
    </row>
    <row r="38489" spans="4:4" x14ac:dyDescent="0.25">
      <c r="D38489"/>
    </row>
    <row r="38490" spans="4:4" x14ac:dyDescent="0.25">
      <c r="D38490"/>
    </row>
    <row r="38491" spans="4:4" x14ac:dyDescent="0.25">
      <c r="D38491"/>
    </row>
    <row r="38492" spans="4:4" x14ac:dyDescent="0.25">
      <c r="D38492"/>
    </row>
    <row r="38493" spans="4:4" x14ac:dyDescent="0.25">
      <c r="D38493"/>
    </row>
    <row r="38494" spans="4:4" x14ac:dyDescent="0.25">
      <c r="D38494"/>
    </row>
    <row r="38495" spans="4:4" x14ac:dyDescent="0.25">
      <c r="D38495"/>
    </row>
    <row r="38496" spans="4:4" x14ac:dyDescent="0.25">
      <c r="D38496"/>
    </row>
    <row r="38497" spans="4:4" x14ac:dyDescent="0.25">
      <c r="D38497"/>
    </row>
    <row r="38498" spans="4:4" x14ac:dyDescent="0.25">
      <c r="D38498"/>
    </row>
    <row r="38499" spans="4:4" x14ac:dyDescent="0.25">
      <c r="D38499"/>
    </row>
    <row r="38500" spans="4:4" x14ac:dyDescent="0.25">
      <c r="D38500"/>
    </row>
    <row r="38501" spans="4:4" x14ac:dyDescent="0.25">
      <c r="D38501"/>
    </row>
    <row r="38502" spans="4:4" x14ac:dyDescent="0.25">
      <c r="D38502"/>
    </row>
    <row r="38503" spans="4:4" x14ac:dyDescent="0.25">
      <c r="D38503"/>
    </row>
    <row r="38504" spans="4:4" x14ac:dyDescent="0.25">
      <c r="D38504"/>
    </row>
    <row r="38505" spans="4:4" x14ac:dyDescent="0.25">
      <c r="D38505"/>
    </row>
    <row r="38506" spans="4:4" x14ac:dyDescent="0.25">
      <c r="D38506"/>
    </row>
    <row r="38507" spans="4:4" x14ac:dyDescent="0.25">
      <c r="D38507"/>
    </row>
    <row r="38508" spans="4:4" x14ac:dyDescent="0.25">
      <c r="D38508"/>
    </row>
    <row r="38509" spans="4:4" x14ac:dyDescent="0.25">
      <c r="D38509"/>
    </row>
    <row r="38510" spans="4:4" x14ac:dyDescent="0.25">
      <c r="D38510"/>
    </row>
    <row r="38511" spans="4:4" x14ac:dyDescent="0.25">
      <c r="D38511"/>
    </row>
    <row r="38512" spans="4:4" x14ac:dyDescent="0.25">
      <c r="D38512"/>
    </row>
    <row r="38513" spans="4:4" x14ac:dyDescent="0.25">
      <c r="D38513"/>
    </row>
    <row r="38514" spans="4:4" x14ac:dyDescent="0.25">
      <c r="D38514"/>
    </row>
    <row r="38515" spans="4:4" x14ac:dyDescent="0.25">
      <c r="D38515"/>
    </row>
    <row r="38516" spans="4:4" x14ac:dyDescent="0.25">
      <c r="D38516"/>
    </row>
    <row r="38517" spans="4:4" x14ac:dyDescent="0.25">
      <c r="D38517"/>
    </row>
    <row r="38518" spans="4:4" x14ac:dyDescent="0.25">
      <c r="D38518"/>
    </row>
    <row r="38519" spans="4:4" x14ac:dyDescent="0.25">
      <c r="D38519"/>
    </row>
    <row r="38520" spans="4:4" x14ac:dyDescent="0.25">
      <c r="D38520"/>
    </row>
    <row r="38521" spans="4:4" x14ac:dyDescent="0.25">
      <c r="D38521"/>
    </row>
    <row r="38522" spans="4:4" x14ac:dyDescent="0.25">
      <c r="D38522"/>
    </row>
    <row r="38523" spans="4:4" x14ac:dyDescent="0.25">
      <c r="D38523"/>
    </row>
    <row r="38524" spans="4:4" x14ac:dyDescent="0.25">
      <c r="D38524"/>
    </row>
    <row r="38525" spans="4:4" x14ac:dyDescent="0.25">
      <c r="D38525"/>
    </row>
    <row r="38526" spans="4:4" x14ac:dyDescent="0.25">
      <c r="D38526"/>
    </row>
    <row r="38527" spans="4:4" x14ac:dyDescent="0.25">
      <c r="D38527"/>
    </row>
    <row r="38528" spans="4:4" x14ac:dyDescent="0.25">
      <c r="D38528"/>
    </row>
    <row r="38529" spans="4:4" x14ac:dyDescent="0.25">
      <c r="D38529"/>
    </row>
    <row r="38530" spans="4:4" x14ac:dyDescent="0.25">
      <c r="D38530"/>
    </row>
    <row r="38531" spans="4:4" x14ac:dyDescent="0.25">
      <c r="D38531"/>
    </row>
    <row r="38532" spans="4:4" x14ac:dyDescent="0.25">
      <c r="D38532"/>
    </row>
    <row r="38533" spans="4:4" x14ac:dyDescent="0.25">
      <c r="D38533"/>
    </row>
    <row r="38534" spans="4:4" x14ac:dyDescent="0.25">
      <c r="D38534"/>
    </row>
    <row r="38535" spans="4:4" x14ac:dyDescent="0.25">
      <c r="D38535"/>
    </row>
    <row r="38536" spans="4:4" x14ac:dyDescent="0.25">
      <c r="D38536"/>
    </row>
    <row r="38537" spans="4:4" x14ac:dyDescent="0.25">
      <c r="D38537"/>
    </row>
    <row r="38538" spans="4:4" x14ac:dyDescent="0.25">
      <c r="D38538"/>
    </row>
    <row r="38539" spans="4:4" x14ac:dyDescent="0.25">
      <c r="D38539"/>
    </row>
    <row r="38540" spans="4:4" x14ac:dyDescent="0.25">
      <c r="D38540"/>
    </row>
    <row r="38541" spans="4:4" x14ac:dyDescent="0.25">
      <c r="D38541"/>
    </row>
    <row r="38542" spans="4:4" x14ac:dyDescent="0.25">
      <c r="D38542"/>
    </row>
    <row r="38543" spans="4:4" x14ac:dyDescent="0.25">
      <c r="D38543"/>
    </row>
    <row r="38544" spans="4:4" x14ac:dyDescent="0.25">
      <c r="D38544"/>
    </row>
    <row r="38545" spans="4:4" x14ac:dyDescent="0.25">
      <c r="D38545"/>
    </row>
    <row r="38546" spans="4:4" x14ac:dyDescent="0.25">
      <c r="D38546"/>
    </row>
    <row r="38547" spans="4:4" x14ac:dyDescent="0.25">
      <c r="D38547"/>
    </row>
    <row r="38548" spans="4:4" x14ac:dyDescent="0.25">
      <c r="D38548"/>
    </row>
    <row r="38549" spans="4:4" x14ac:dyDescent="0.25">
      <c r="D38549"/>
    </row>
    <row r="38550" spans="4:4" x14ac:dyDescent="0.25">
      <c r="D38550"/>
    </row>
    <row r="38551" spans="4:4" x14ac:dyDescent="0.25">
      <c r="D38551"/>
    </row>
    <row r="38552" spans="4:4" x14ac:dyDescent="0.25">
      <c r="D38552"/>
    </row>
    <row r="38553" spans="4:4" x14ac:dyDescent="0.25">
      <c r="D38553"/>
    </row>
    <row r="38554" spans="4:4" x14ac:dyDescent="0.25">
      <c r="D38554"/>
    </row>
    <row r="38555" spans="4:4" x14ac:dyDescent="0.25">
      <c r="D38555"/>
    </row>
    <row r="38556" spans="4:4" x14ac:dyDescent="0.25">
      <c r="D38556"/>
    </row>
    <row r="38557" spans="4:4" x14ac:dyDescent="0.25">
      <c r="D38557"/>
    </row>
    <row r="38558" spans="4:4" x14ac:dyDescent="0.25">
      <c r="D38558"/>
    </row>
    <row r="38559" spans="4:4" x14ac:dyDescent="0.25">
      <c r="D38559"/>
    </row>
    <row r="38560" spans="4:4" x14ac:dyDescent="0.25">
      <c r="D38560"/>
    </row>
    <row r="38561" spans="4:4" x14ac:dyDescent="0.25">
      <c r="D38561"/>
    </row>
    <row r="38562" spans="4:4" x14ac:dyDescent="0.25">
      <c r="D38562"/>
    </row>
    <row r="38563" spans="4:4" x14ac:dyDescent="0.25">
      <c r="D38563"/>
    </row>
    <row r="38564" spans="4:4" x14ac:dyDescent="0.25">
      <c r="D38564"/>
    </row>
    <row r="38565" spans="4:4" x14ac:dyDescent="0.25">
      <c r="D38565"/>
    </row>
    <row r="38566" spans="4:4" x14ac:dyDescent="0.25">
      <c r="D38566"/>
    </row>
    <row r="38567" spans="4:4" x14ac:dyDescent="0.25">
      <c r="D38567"/>
    </row>
    <row r="38568" spans="4:4" x14ac:dyDescent="0.25">
      <c r="D38568"/>
    </row>
    <row r="38569" spans="4:4" x14ac:dyDescent="0.25">
      <c r="D38569"/>
    </row>
    <row r="38570" spans="4:4" x14ac:dyDescent="0.25">
      <c r="D38570"/>
    </row>
    <row r="38571" spans="4:4" x14ac:dyDescent="0.25">
      <c r="D38571"/>
    </row>
    <row r="38572" spans="4:4" x14ac:dyDescent="0.25">
      <c r="D38572"/>
    </row>
    <row r="38573" spans="4:4" x14ac:dyDescent="0.25">
      <c r="D38573"/>
    </row>
    <row r="38574" spans="4:4" x14ac:dyDescent="0.25">
      <c r="D38574"/>
    </row>
    <row r="38575" spans="4:4" x14ac:dyDescent="0.25">
      <c r="D38575"/>
    </row>
    <row r="38576" spans="4:4" x14ac:dyDescent="0.25">
      <c r="D38576"/>
    </row>
    <row r="38577" spans="4:4" x14ac:dyDescent="0.25">
      <c r="D38577"/>
    </row>
    <row r="38578" spans="4:4" x14ac:dyDescent="0.25">
      <c r="D38578"/>
    </row>
    <row r="38579" spans="4:4" x14ac:dyDescent="0.25">
      <c r="D38579"/>
    </row>
    <row r="38580" spans="4:4" x14ac:dyDescent="0.25">
      <c r="D38580"/>
    </row>
    <row r="38581" spans="4:4" x14ac:dyDescent="0.25">
      <c r="D38581"/>
    </row>
    <row r="38582" spans="4:4" x14ac:dyDescent="0.25">
      <c r="D38582"/>
    </row>
    <row r="38583" spans="4:4" x14ac:dyDescent="0.25">
      <c r="D38583"/>
    </row>
    <row r="38584" spans="4:4" x14ac:dyDescent="0.25">
      <c r="D38584"/>
    </row>
    <row r="38585" spans="4:4" x14ac:dyDescent="0.25">
      <c r="D38585"/>
    </row>
    <row r="38586" spans="4:4" x14ac:dyDescent="0.25">
      <c r="D38586"/>
    </row>
    <row r="38587" spans="4:4" x14ac:dyDescent="0.25">
      <c r="D38587"/>
    </row>
    <row r="38588" spans="4:4" x14ac:dyDescent="0.25">
      <c r="D38588"/>
    </row>
    <row r="38589" spans="4:4" x14ac:dyDescent="0.25">
      <c r="D38589"/>
    </row>
    <row r="38590" spans="4:4" x14ac:dyDescent="0.25">
      <c r="D38590"/>
    </row>
    <row r="38591" spans="4:4" x14ac:dyDescent="0.25">
      <c r="D38591"/>
    </row>
    <row r="38592" spans="4:4" x14ac:dyDescent="0.25">
      <c r="D38592"/>
    </row>
    <row r="38593" spans="4:4" x14ac:dyDescent="0.25">
      <c r="D38593"/>
    </row>
    <row r="38594" spans="4:4" x14ac:dyDescent="0.25">
      <c r="D38594"/>
    </row>
    <row r="38595" spans="4:4" x14ac:dyDescent="0.25">
      <c r="D38595"/>
    </row>
    <row r="38596" spans="4:4" x14ac:dyDescent="0.25">
      <c r="D38596"/>
    </row>
    <row r="38597" spans="4:4" x14ac:dyDescent="0.25">
      <c r="D38597"/>
    </row>
    <row r="38598" spans="4:4" x14ac:dyDescent="0.25">
      <c r="D38598"/>
    </row>
    <row r="38599" spans="4:4" x14ac:dyDescent="0.25">
      <c r="D38599"/>
    </row>
    <row r="38600" spans="4:4" x14ac:dyDescent="0.25">
      <c r="D38600"/>
    </row>
    <row r="38601" spans="4:4" x14ac:dyDescent="0.25">
      <c r="D38601"/>
    </row>
    <row r="38602" spans="4:4" x14ac:dyDescent="0.25">
      <c r="D38602"/>
    </row>
    <row r="38603" spans="4:4" x14ac:dyDescent="0.25">
      <c r="D38603"/>
    </row>
    <row r="38604" spans="4:4" x14ac:dyDescent="0.25">
      <c r="D38604"/>
    </row>
    <row r="38605" spans="4:4" x14ac:dyDescent="0.25">
      <c r="D38605"/>
    </row>
    <row r="38606" spans="4:4" x14ac:dyDescent="0.25">
      <c r="D38606"/>
    </row>
    <row r="38607" spans="4:4" x14ac:dyDescent="0.25">
      <c r="D38607"/>
    </row>
    <row r="38608" spans="4:4" x14ac:dyDescent="0.25">
      <c r="D38608"/>
    </row>
    <row r="38609" spans="4:4" x14ac:dyDescent="0.25">
      <c r="D38609"/>
    </row>
    <row r="38610" spans="4:4" x14ac:dyDescent="0.25">
      <c r="D38610"/>
    </row>
    <row r="38611" spans="4:4" x14ac:dyDescent="0.25">
      <c r="D38611"/>
    </row>
    <row r="38612" spans="4:4" x14ac:dyDescent="0.25">
      <c r="D38612"/>
    </row>
    <row r="38613" spans="4:4" x14ac:dyDescent="0.25">
      <c r="D38613"/>
    </row>
    <row r="38614" spans="4:4" x14ac:dyDescent="0.25">
      <c r="D38614"/>
    </row>
    <row r="38615" spans="4:4" x14ac:dyDescent="0.25">
      <c r="D38615"/>
    </row>
    <row r="38616" spans="4:4" x14ac:dyDescent="0.25">
      <c r="D38616"/>
    </row>
    <row r="38617" spans="4:4" x14ac:dyDescent="0.25">
      <c r="D38617"/>
    </row>
    <row r="38618" spans="4:4" x14ac:dyDescent="0.25">
      <c r="D38618"/>
    </row>
    <row r="38619" spans="4:4" x14ac:dyDescent="0.25">
      <c r="D38619"/>
    </row>
    <row r="38620" spans="4:4" x14ac:dyDescent="0.25">
      <c r="D38620"/>
    </row>
    <row r="38621" spans="4:4" x14ac:dyDescent="0.25">
      <c r="D38621"/>
    </row>
    <row r="38622" spans="4:4" x14ac:dyDescent="0.25">
      <c r="D38622"/>
    </row>
    <row r="38623" spans="4:4" x14ac:dyDescent="0.25">
      <c r="D38623"/>
    </row>
    <row r="38624" spans="4:4" x14ac:dyDescent="0.25">
      <c r="D38624"/>
    </row>
    <row r="38625" spans="4:4" x14ac:dyDescent="0.25">
      <c r="D38625"/>
    </row>
    <row r="38626" spans="4:4" x14ac:dyDescent="0.25">
      <c r="D38626"/>
    </row>
    <row r="38627" spans="4:4" x14ac:dyDescent="0.25">
      <c r="D38627"/>
    </row>
    <row r="38628" spans="4:4" x14ac:dyDescent="0.25">
      <c r="D38628"/>
    </row>
    <row r="38629" spans="4:4" x14ac:dyDescent="0.25">
      <c r="D38629"/>
    </row>
    <row r="38630" spans="4:4" x14ac:dyDescent="0.25">
      <c r="D38630"/>
    </row>
    <row r="38631" spans="4:4" x14ac:dyDescent="0.25">
      <c r="D38631"/>
    </row>
    <row r="38632" spans="4:4" x14ac:dyDescent="0.25">
      <c r="D38632"/>
    </row>
    <row r="38633" spans="4:4" x14ac:dyDescent="0.25">
      <c r="D38633"/>
    </row>
    <row r="38634" spans="4:4" x14ac:dyDescent="0.25">
      <c r="D38634"/>
    </row>
    <row r="38635" spans="4:4" x14ac:dyDescent="0.25">
      <c r="D38635"/>
    </row>
    <row r="38636" spans="4:4" x14ac:dyDescent="0.25">
      <c r="D38636"/>
    </row>
    <row r="38637" spans="4:4" x14ac:dyDescent="0.25">
      <c r="D38637"/>
    </row>
    <row r="38638" spans="4:4" x14ac:dyDescent="0.25">
      <c r="D38638"/>
    </row>
    <row r="38639" spans="4:4" x14ac:dyDescent="0.25">
      <c r="D38639"/>
    </row>
    <row r="38640" spans="4:4" x14ac:dyDescent="0.25">
      <c r="D38640"/>
    </row>
    <row r="38641" spans="4:4" x14ac:dyDescent="0.25">
      <c r="D38641"/>
    </row>
    <row r="38642" spans="4:4" x14ac:dyDescent="0.25">
      <c r="D38642"/>
    </row>
    <row r="38643" spans="4:4" x14ac:dyDescent="0.25">
      <c r="D38643"/>
    </row>
    <row r="38644" spans="4:4" x14ac:dyDescent="0.25">
      <c r="D38644"/>
    </row>
    <row r="38645" spans="4:4" x14ac:dyDescent="0.25">
      <c r="D38645"/>
    </row>
    <row r="38646" spans="4:4" x14ac:dyDescent="0.25">
      <c r="D38646"/>
    </row>
    <row r="38647" spans="4:4" x14ac:dyDescent="0.25">
      <c r="D38647"/>
    </row>
    <row r="38648" spans="4:4" x14ac:dyDescent="0.25">
      <c r="D38648"/>
    </row>
    <row r="38649" spans="4:4" x14ac:dyDescent="0.25">
      <c r="D38649"/>
    </row>
    <row r="38650" spans="4:4" x14ac:dyDescent="0.25">
      <c r="D38650"/>
    </row>
    <row r="38651" spans="4:4" x14ac:dyDescent="0.25">
      <c r="D38651"/>
    </row>
    <row r="38652" spans="4:4" x14ac:dyDescent="0.25">
      <c r="D38652"/>
    </row>
    <row r="38653" spans="4:4" x14ac:dyDescent="0.25">
      <c r="D38653"/>
    </row>
    <row r="38654" spans="4:4" x14ac:dyDescent="0.25">
      <c r="D38654"/>
    </row>
    <row r="38655" spans="4:4" x14ac:dyDescent="0.25">
      <c r="D38655"/>
    </row>
    <row r="38656" spans="4:4" x14ac:dyDescent="0.25">
      <c r="D38656"/>
    </row>
    <row r="38657" spans="4:4" x14ac:dyDescent="0.25">
      <c r="D38657"/>
    </row>
    <row r="38658" spans="4:4" x14ac:dyDescent="0.25">
      <c r="D38658"/>
    </row>
    <row r="38659" spans="4:4" x14ac:dyDescent="0.25">
      <c r="D38659"/>
    </row>
    <row r="38660" spans="4:4" x14ac:dyDescent="0.25">
      <c r="D38660"/>
    </row>
    <row r="38661" spans="4:4" x14ac:dyDescent="0.25">
      <c r="D38661"/>
    </row>
    <row r="38662" spans="4:4" x14ac:dyDescent="0.25">
      <c r="D38662"/>
    </row>
    <row r="38663" spans="4:4" x14ac:dyDescent="0.25">
      <c r="D38663"/>
    </row>
    <row r="38664" spans="4:4" x14ac:dyDescent="0.25">
      <c r="D38664"/>
    </row>
    <row r="38665" spans="4:4" x14ac:dyDescent="0.25">
      <c r="D38665"/>
    </row>
    <row r="38666" spans="4:4" x14ac:dyDescent="0.25">
      <c r="D38666"/>
    </row>
    <row r="38667" spans="4:4" x14ac:dyDescent="0.25">
      <c r="D38667"/>
    </row>
    <row r="38668" spans="4:4" x14ac:dyDescent="0.25">
      <c r="D38668"/>
    </row>
    <row r="38669" spans="4:4" x14ac:dyDescent="0.25">
      <c r="D38669"/>
    </row>
    <row r="38670" spans="4:4" x14ac:dyDescent="0.25">
      <c r="D38670"/>
    </row>
    <row r="38671" spans="4:4" x14ac:dyDescent="0.25">
      <c r="D38671"/>
    </row>
    <row r="38672" spans="4:4" x14ac:dyDescent="0.25">
      <c r="D38672"/>
    </row>
    <row r="38673" spans="4:4" x14ac:dyDescent="0.25">
      <c r="D38673"/>
    </row>
    <row r="38674" spans="4:4" x14ac:dyDescent="0.25">
      <c r="D38674"/>
    </row>
    <row r="38675" spans="4:4" x14ac:dyDescent="0.25">
      <c r="D38675"/>
    </row>
    <row r="38676" spans="4:4" x14ac:dyDescent="0.25">
      <c r="D38676"/>
    </row>
    <row r="38677" spans="4:4" x14ac:dyDescent="0.25">
      <c r="D38677"/>
    </row>
    <row r="38678" spans="4:4" x14ac:dyDescent="0.25">
      <c r="D38678"/>
    </row>
    <row r="38679" spans="4:4" x14ac:dyDescent="0.25">
      <c r="D38679"/>
    </row>
    <row r="38680" spans="4:4" x14ac:dyDescent="0.25">
      <c r="D38680"/>
    </row>
    <row r="38681" spans="4:4" x14ac:dyDescent="0.25">
      <c r="D38681"/>
    </row>
    <row r="38682" spans="4:4" x14ac:dyDescent="0.25">
      <c r="D38682"/>
    </row>
    <row r="38683" spans="4:4" x14ac:dyDescent="0.25">
      <c r="D38683"/>
    </row>
    <row r="38684" spans="4:4" x14ac:dyDescent="0.25">
      <c r="D38684"/>
    </row>
    <row r="38685" spans="4:4" x14ac:dyDescent="0.25">
      <c r="D38685"/>
    </row>
    <row r="38686" spans="4:4" x14ac:dyDescent="0.25">
      <c r="D38686"/>
    </row>
    <row r="38687" spans="4:4" x14ac:dyDescent="0.25">
      <c r="D38687"/>
    </row>
    <row r="38688" spans="4:4" x14ac:dyDescent="0.25">
      <c r="D38688"/>
    </row>
    <row r="38689" spans="4:4" x14ac:dyDescent="0.25">
      <c r="D38689"/>
    </row>
    <row r="38690" spans="4:4" x14ac:dyDescent="0.25">
      <c r="D38690"/>
    </row>
    <row r="38691" spans="4:4" x14ac:dyDescent="0.25">
      <c r="D38691"/>
    </row>
    <row r="38692" spans="4:4" x14ac:dyDescent="0.25">
      <c r="D38692"/>
    </row>
    <row r="38693" spans="4:4" x14ac:dyDescent="0.25">
      <c r="D38693"/>
    </row>
    <row r="38694" spans="4:4" x14ac:dyDescent="0.25">
      <c r="D38694"/>
    </row>
    <row r="38695" spans="4:4" x14ac:dyDescent="0.25">
      <c r="D38695"/>
    </row>
    <row r="38696" spans="4:4" x14ac:dyDescent="0.25">
      <c r="D38696"/>
    </row>
    <row r="38697" spans="4:4" x14ac:dyDescent="0.25">
      <c r="D38697"/>
    </row>
    <row r="38698" spans="4:4" x14ac:dyDescent="0.25">
      <c r="D38698"/>
    </row>
    <row r="38699" spans="4:4" x14ac:dyDescent="0.25">
      <c r="D38699"/>
    </row>
    <row r="38700" spans="4:4" x14ac:dyDescent="0.25">
      <c r="D38700"/>
    </row>
    <row r="38701" spans="4:4" x14ac:dyDescent="0.25">
      <c r="D38701"/>
    </row>
    <row r="38702" spans="4:4" x14ac:dyDescent="0.25">
      <c r="D38702"/>
    </row>
    <row r="38703" spans="4:4" x14ac:dyDescent="0.25">
      <c r="D38703"/>
    </row>
    <row r="38704" spans="4:4" x14ac:dyDescent="0.25">
      <c r="D38704"/>
    </row>
    <row r="38705" spans="4:4" x14ac:dyDescent="0.25">
      <c r="D38705"/>
    </row>
    <row r="38706" spans="4:4" x14ac:dyDescent="0.25">
      <c r="D38706"/>
    </row>
    <row r="38707" spans="4:4" x14ac:dyDescent="0.25">
      <c r="D38707"/>
    </row>
    <row r="38708" spans="4:4" x14ac:dyDescent="0.25">
      <c r="D38708"/>
    </row>
    <row r="38709" spans="4:4" x14ac:dyDescent="0.25">
      <c r="D38709"/>
    </row>
    <row r="38710" spans="4:4" x14ac:dyDescent="0.25">
      <c r="D38710"/>
    </row>
    <row r="38711" spans="4:4" x14ac:dyDescent="0.25">
      <c r="D38711"/>
    </row>
    <row r="38712" spans="4:4" x14ac:dyDescent="0.25">
      <c r="D38712"/>
    </row>
    <row r="38713" spans="4:4" x14ac:dyDescent="0.25">
      <c r="D38713"/>
    </row>
    <row r="38714" spans="4:4" x14ac:dyDescent="0.25">
      <c r="D38714"/>
    </row>
    <row r="38715" spans="4:4" x14ac:dyDescent="0.25">
      <c r="D38715"/>
    </row>
    <row r="38716" spans="4:4" x14ac:dyDescent="0.25">
      <c r="D38716"/>
    </row>
    <row r="38717" spans="4:4" x14ac:dyDescent="0.25">
      <c r="D38717"/>
    </row>
    <row r="38718" spans="4:4" x14ac:dyDescent="0.25">
      <c r="D38718"/>
    </row>
    <row r="38719" spans="4:4" x14ac:dyDescent="0.25">
      <c r="D38719"/>
    </row>
    <row r="38720" spans="4:4" x14ac:dyDescent="0.25">
      <c r="D38720"/>
    </row>
    <row r="38721" spans="4:4" x14ac:dyDescent="0.25">
      <c r="D38721"/>
    </row>
    <row r="38722" spans="4:4" x14ac:dyDescent="0.25">
      <c r="D38722"/>
    </row>
    <row r="38723" spans="4:4" x14ac:dyDescent="0.25">
      <c r="D38723"/>
    </row>
    <row r="38724" spans="4:4" x14ac:dyDescent="0.25">
      <c r="D38724"/>
    </row>
    <row r="38725" spans="4:4" x14ac:dyDescent="0.25">
      <c r="D38725"/>
    </row>
    <row r="38726" spans="4:4" x14ac:dyDescent="0.25">
      <c r="D38726"/>
    </row>
    <row r="38727" spans="4:4" x14ac:dyDescent="0.25">
      <c r="D38727"/>
    </row>
    <row r="38728" spans="4:4" x14ac:dyDescent="0.25">
      <c r="D38728"/>
    </row>
    <row r="38729" spans="4:4" x14ac:dyDescent="0.25">
      <c r="D38729"/>
    </row>
    <row r="38730" spans="4:4" x14ac:dyDescent="0.25">
      <c r="D38730"/>
    </row>
    <row r="38731" spans="4:4" x14ac:dyDescent="0.25">
      <c r="D38731"/>
    </row>
    <row r="38732" spans="4:4" x14ac:dyDescent="0.25">
      <c r="D38732"/>
    </row>
    <row r="38733" spans="4:4" x14ac:dyDescent="0.25">
      <c r="D38733"/>
    </row>
    <row r="38734" spans="4:4" x14ac:dyDescent="0.25">
      <c r="D38734"/>
    </row>
    <row r="38735" spans="4:4" x14ac:dyDescent="0.25">
      <c r="D38735"/>
    </row>
    <row r="38736" spans="4:4" x14ac:dyDescent="0.25">
      <c r="D38736"/>
    </row>
    <row r="38737" spans="4:4" x14ac:dyDescent="0.25">
      <c r="D38737"/>
    </row>
    <row r="38738" spans="4:4" x14ac:dyDescent="0.25">
      <c r="D38738"/>
    </row>
    <row r="38739" spans="4:4" x14ac:dyDescent="0.25">
      <c r="D38739"/>
    </row>
    <row r="38740" spans="4:4" x14ac:dyDescent="0.25">
      <c r="D38740"/>
    </row>
    <row r="38741" spans="4:4" x14ac:dyDescent="0.25">
      <c r="D38741"/>
    </row>
    <row r="38742" spans="4:4" x14ac:dyDescent="0.25">
      <c r="D38742"/>
    </row>
    <row r="38743" spans="4:4" x14ac:dyDescent="0.25">
      <c r="D38743"/>
    </row>
    <row r="38744" spans="4:4" x14ac:dyDescent="0.25">
      <c r="D38744"/>
    </row>
    <row r="38745" spans="4:4" x14ac:dyDescent="0.25">
      <c r="D38745"/>
    </row>
    <row r="38746" spans="4:4" x14ac:dyDescent="0.25">
      <c r="D38746"/>
    </row>
    <row r="38747" spans="4:4" x14ac:dyDescent="0.25">
      <c r="D38747"/>
    </row>
    <row r="38748" spans="4:4" x14ac:dyDescent="0.25">
      <c r="D38748"/>
    </row>
    <row r="38749" spans="4:4" x14ac:dyDescent="0.25">
      <c r="D38749"/>
    </row>
    <row r="38750" spans="4:4" x14ac:dyDescent="0.25">
      <c r="D38750"/>
    </row>
    <row r="38751" spans="4:4" x14ac:dyDescent="0.25">
      <c r="D38751"/>
    </row>
    <row r="38752" spans="4:4" x14ac:dyDescent="0.25">
      <c r="D38752"/>
    </row>
    <row r="38753" spans="4:4" x14ac:dyDescent="0.25">
      <c r="D38753"/>
    </row>
    <row r="38754" spans="4:4" x14ac:dyDescent="0.25">
      <c r="D38754"/>
    </row>
    <row r="38755" spans="4:4" x14ac:dyDescent="0.25">
      <c r="D38755"/>
    </row>
    <row r="38756" spans="4:4" x14ac:dyDescent="0.25">
      <c r="D38756"/>
    </row>
    <row r="38757" spans="4:4" x14ac:dyDescent="0.25">
      <c r="D38757"/>
    </row>
    <row r="38758" spans="4:4" x14ac:dyDescent="0.25">
      <c r="D38758"/>
    </row>
    <row r="38759" spans="4:4" x14ac:dyDescent="0.25">
      <c r="D38759"/>
    </row>
    <row r="38760" spans="4:4" x14ac:dyDescent="0.25">
      <c r="D38760"/>
    </row>
    <row r="38761" spans="4:4" x14ac:dyDescent="0.25">
      <c r="D38761"/>
    </row>
    <row r="38762" spans="4:4" x14ac:dyDescent="0.25">
      <c r="D38762"/>
    </row>
    <row r="38763" spans="4:4" x14ac:dyDescent="0.25">
      <c r="D38763"/>
    </row>
    <row r="38764" spans="4:4" x14ac:dyDescent="0.25">
      <c r="D38764"/>
    </row>
    <row r="38765" spans="4:4" x14ac:dyDescent="0.25">
      <c r="D38765"/>
    </row>
    <row r="38766" spans="4:4" x14ac:dyDescent="0.25">
      <c r="D38766"/>
    </row>
    <row r="38767" spans="4:4" x14ac:dyDescent="0.25">
      <c r="D38767"/>
    </row>
    <row r="38768" spans="4:4" x14ac:dyDescent="0.25">
      <c r="D38768"/>
    </row>
    <row r="38769" spans="4:4" x14ac:dyDescent="0.25">
      <c r="D38769"/>
    </row>
    <row r="38770" spans="4:4" x14ac:dyDescent="0.25">
      <c r="D38770"/>
    </row>
    <row r="38771" spans="4:4" x14ac:dyDescent="0.25">
      <c r="D38771"/>
    </row>
    <row r="38772" spans="4:4" x14ac:dyDescent="0.25">
      <c r="D38772"/>
    </row>
    <row r="38773" spans="4:4" x14ac:dyDescent="0.25">
      <c r="D38773"/>
    </row>
    <row r="38774" spans="4:4" x14ac:dyDescent="0.25">
      <c r="D38774"/>
    </row>
    <row r="38775" spans="4:4" x14ac:dyDescent="0.25">
      <c r="D38775"/>
    </row>
    <row r="38776" spans="4:4" x14ac:dyDescent="0.25">
      <c r="D38776"/>
    </row>
    <row r="38777" spans="4:4" x14ac:dyDescent="0.25">
      <c r="D38777"/>
    </row>
    <row r="38778" spans="4:4" x14ac:dyDescent="0.25">
      <c r="D38778"/>
    </row>
    <row r="38779" spans="4:4" x14ac:dyDescent="0.25">
      <c r="D38779"/>
    </row>
    <row r="38780" spans="4:4" x14ac:dyDescent="0.25">
      <c r="D38780"/>
    </row>
    <row r="38781" spans="4:4" x14ac:dyDescent="0.25">
      <c r="D38781"/>
    </row>
    <row r="38782" spans="4:4" x14ac:dyDescent="0.25">
      <c r="D38782"/>
    </row>
    <row r="38783" spans="4:4" x14ac:dyDescent="0.25">
      <c r="D38783"/>
    </row>
    <row r="38784" spans="4:4" x14ac:dyDescent="0.25">
      <c r="D38784"/>
    </row>
    <row r="38785" spans="4:4" x14ac:dyDescent="0.25">
      <c r="D38785"/>
    </row>
    <row r="38786" spans="4:4" x14ac:dyDescent="0.25">
      <c r="D38786"/>
    </row>
    <row r="38787" spans="4:4" x14ac:dyDescent="0.25">
      <c r="D38787"/>
    </row>
    <row r="38788" spans="4:4" x14ac:dyDescent="0.25">
      <c r="D38788"/>
    </row>
    <row r="38789" spans="4:4" x14ac:dyDescent="0.25">
      <c r="D38789"/>
    </row>
    <row r="38790" spans="4:4" x14ac:dyDescent="0.25">
      <c r="D38790"/>
    </row>
    <row r="38791" spans="4:4" x14ac:dyDescent="0.25">
      <c r="D38791"/>
    </row>
    <row r="38792" spans="4:4" x14ac:dyDescent="0.25">
      <c r="D38792"/>
    </row>
    <row r="38793" spans="4:4" x14ac:dyDescent="0.25">
      <c r="D38793"/>
    </row>
    <row r="38794" spans="4:4" x14ac:dyDescent="0.25">
      <c r="D38794"/>
    </row>
    <row r="38795" spans="4:4" x14ac:dyDescent="0.25">
      <c r="D38795"/>
    </row>
    <row r="38796" spans="4:4" x14ac:dyDescent="0.25">
      <c r="D38796"/>
    </row>
    <row r="38797" spans="4:4" x14ac:dyDescent="0.25">
      <c r="D38797"/>
    </row>
    <row r="38798" spans="4:4" x14ac:dyDescent="0.25">
      <c r="D38798"/>
    </row>
    <row r="38799" spans="4:4" x14ac:dyDescent="0.25">
      <c r="D38799"/>
    </row>
    <row r="38800" spans="4:4" x14ac:dyDescent="0.25">
      <c r="D38800"/>
    </row>
    <row r="38801" spans="4:4" x14ac:dyDescent="0.25">
      <c r="D38801"/>
    </row>
    <row r="38802" spans="4:4" x14ac:dyDescent="0.25">
      <c r="D38802"/>
    </row>
    <row r="38803" spans="4:4" x14ac:dyDescent="0.25">
      <c r="D38803"/>
    </row>
    <row r="38804" spans="4:4" x14ac:dyDescent="0.25">
      <c r="D38804"/>
    </row>
    <row r="38805" spans="4:4" x14ac:dyDescent="0.25">
      <c r="D38805"/>
    </row>
    <row r="38806" spans="4:4" x14ac:dyDescent="0.25">
      <c r="D38806"/>
    </row>
    <row r="38807" spans="4:4" x14ac:dyDescent="0.25">
      <c r="D38807"/>
    </row>
    <row r="38808" spans="4:4" x14ac:dyDescent="0.25">
      <c r="D38808"/>
    </row>
    <row r="38809" spans="4:4" x14ac:dyDescent="0.25">
      <c r="D38809"/>
    </row>
    <row r="38810" spans="4:4" x14ac:dyDescent="0.25">
      <c r="D38810"/>
    </row>
    <row r="38811" spans="4:4" x14ac:dyDescent="0.25">
      <c r="D38811"/>
    </row>
    <row r="38812" spans="4:4" x14ac:dyDescent="0.25">
      <c r="D38812"/>
    </row>
    <row r="38813" spans="4:4" x14ac:dyDescent="0.25">
      <c r="D38813"/>
    </row>
    <row r="38814" spans="4:4" x14ac:dyDescent="0.25">
      <c r="D38814"/>
    </row>
    <row r="38815" spans="4:4" x14ac:dyDescent="0.25">
      <c r="D38815"/>
    </row>
    <row r="38816" spans="4:4" x14ac:dyDescent="0.25">
      <c r="D38816"/>
    </row>
    <row r="38817" spans="4:4" x14ac:dyDescent="0.25">
      <c r="D38817"/>
    </row>
    <row r="38818" spans="4:4" x14ac:dyDescent="0.25">
      <c r="D38818"/>
    </row>
    <row r="38819" spans="4:4" x14ac:dyDescent="0.25">
      <c r="D38819"/>
    </row>
    <row r="38820" spans="4:4" x14ac:dyDescent="0.25">
      <c r="D38820"/>
    </row>
    <row r="38821" spans="4:4" x14ac:dyDescent="0.25">
      <c r="D38821"/>
    </row>
    <row r="38822" spans="4:4" x14ac:dyDescent="0.25">
      <c r="D38822"/>
    </row>
    <row r="38823" spans="4:4" x14ac:dyDescent="0.25">
      <c r="D38823"/>
    </row>
    <row r="38824" spans="4:4" x14ac:dyDescent="0.25">
      <c r="D38824"/>
    </row>
    <row r="38825" spans="4:4" x14ac:dyDescent="0.25">
      <c r="D38825"/>
    </row>
    <row r="38826" spans="4:4" x14ac:dyDescent="0.25">
      <c r="D38826"/>
    </row>
    <row r="38827" spans="4:4" x14ac:dyDescent="0.25">
      <c r="D38827"/>
    </row>
    <row r="38828" spans="4:4" x14ac:dyDescent="0.25">
      <c r="D38828"/>
    </row>
    <row r="38829" spans="4:4" x14ac:dyDescent="0.25">
      <c r="D38829"/>
    </row>
    <row r="38830" spans="4:4" x14ac:dyDescent="0.25">
      <c r="D38830"/>
    </row>
    <row r="38831" spans="4:4" x14ac:dyDescent="0.25">
      <c r="D38831"/>
    </row>
    <row r="38832" spans="4:4" x14ac:dyDescent="0.25">
      <c r="D38832"/>
    </row>
    <row r="38833" spans="4:4" x14ac:dyDescent="0.25">
      <c r="D38833"/>
    </row>
    <row r="38834" spans="4:4" x14ac:dyDescent="0.25">
      <c r="D38834"/>
    </row>
    <row r="38835" spans="4:4" x14ac:dyDescent="0.25">
      <c r="D38835"/>
    </row>
    <row r="38836" spans="4:4" x14ac:dyDescent="0.25">
      <c r="D38836"/>
    </row>
    <row r="38837" spans="4:4" x14ac:dyDescent="0.25">
      <c r="D38837"/>
    </row>
    <row r="38838" spans="4:4" x14ac:dyDescent="0.25">
      <c r="D38838"/>
    </row>
    <row r="38839" spans="4:4" x14ac:dyDescent="0.25">
      <c r="D38839"/>
    </row>
    <row r="38840" spans="4:4" x14ac:dyDescent="0.25">
      <c r="D38840"/>
    </row>
    <row r="38841" spans="4:4" x14ac:dyDescent="0.25">
      <c r="D38841"/>
    </row>
    <row r="38842" spans="4:4" x14ac:dyDescent="0.25">
      <c r="D38842"/>
    </row>
    <row r="38843" spans="4:4" x14ac:dyDescent="0.25">
      <c r="D38843"/>
    </row>
    <row r="38844" spans="4:4" x14ac:dyDescent="0.25">
      <c r="D38844"/>
    </row>
    <row r="38845" spans="4:4" x14ac:dyDescent="0.25">
      <c r="D38845"/>
    </row>
    <row r="38846" spans="4:4" x14ac:dyDescent="0.25">
      <c r="D38846"/>
    </row>
    <row r="38847" spans="4:4" x14ac:dyDescent="0.25">
      <c r="D38847"/>
    </row>
    <row r="38848" spans="4:4" x14ac:dyDescent="0.25">
      <c r="D38848"/>
    </row>
    <row r="38849" spans="4:4" x14ac:dyDescent="0.25">
      <c r="D38849"/>
    </row>
    <row r="38850" spans="4:4" x14ac:dyDescent="0.25">
      <c r="D38850"/>
    </row>
    <row r="38851" spans="4:4" x14ac:dyDescent="0.25">
      <c r="D38851"/>
    </row>
    <row r="38852" spans="4:4" x14ac:dyDescent="0.25">
      <c r="D38852"/>
    </row>
    <row r="38853" spans="4:4" x14ac:dyDescent="0.25">
      <c r="D38853"/>
    </row>
    <row r="38854" spans="4:4" x14ac:dyDescent="0.25">
      <c r="D38854"/>
    </row>
    <row r="38855" spans="4:4" x14ac:dyDescent="0.25">
      <c r="D38855"/>
    </row>
    <row r="38856" spans="4:4" x14ac:dyDescent="0.25">
      <c r="D38856"/>
    </row>
    <row r="38857" spans="4:4" x14ac:dyDescent="0.25">
      <c r="D38857"/>
    </row>
    <row r="38858" spans="4:4" x14ac:dyDescent="0.25">
      <c r="D38858"/>
    </row>
    <row r="38859" spans="4:4" x14ac:dyDescent="0.25">
      <c r="D38859"/>
    </row>
    <row r="38860" spans="4:4" x14ac:dyDescent="0.25">
      <c r="D38860"/>
    </row>
    <row r="38861" spans="4:4" x14ac:dyDescent="0.25">
      <c r="D38861"/>
    </row>
    <row r="38862" spans="4:4" x14ac:dyDescent="0.25">
      <c r="D38862"/>
    </row>
    <row r="38863" spans="4:4" x14ac:dyDescent="0.25">
      <c r="D38863"/>
    </row>
    <row r="38864" spans="4:4" x14ac:dyDescent="0.25">
      <c r="D38864"/>
    </row>
    <row r="38865" spans="4:4" x14ac:dyDescent="0.25">
      <c r="D38865"/>
    </row>
    <row r="38866" spans="4:4" x14ac:dyDescent="0.25">
      <c r="D38866"/>
    </row>
    <row r="38867" spans="4:4" x14ac:dyDescent="0.25">
      <c r="D38867"/>
    </row>
    <row r="38868" spans="4:4" x14ac:dyDescent="0.25">
      <c r="D38868"/>
    </row>
    <row r="38869" spans="4:4" x14ac:dyDescent="0.25">
      <c r="D38869"/>
    </row>
    <row r="38870" spans="4:4" x14ac:dyDescent="0.25">
      <c r="D38870"/>
    </row>
    <row r="38871" spans="4:4" x14ac:dyDescent="0.25">
      <c r="D38871"/>
    </row>
    <row r="38872" spans="4:4" x14ac:dyDescent="0.25">
      <c r="D38872"/>
    </row>
    <row r="38873" spans="4:4" x14ac:dyDescent="0.25">
      <c r="D38873"/>
    </row>
    <row r="38874" spans="4:4" x14ac:dyDescent="0.25">
      <c r="D38874"/>
    </row>
    <row r="38875" spans="4:4" x14ac:dyDescent="0.25">
      <c r="D38875"/>
    </row>
    <row r="38876" spans="4:4" x14ac:dyDescent="0.25">
      <c r="D38876"/>
    </row>
    <row r="38877" spans="4:4" x14ac:dyDescent="0.25">
      <c r="D38877"/>
    </row>
    <row r="38878" spans="4:4" x14ac:dyDescent="0.25">
      <c r="D38878"/>
    </row>
    <row r="38879" spans="4:4" x14ac:dyDescent="0.25">
      <c r="D38879"/>
    </row>
    <row r="38880" spans="4:4" x14ac:dyDescent="0.25">
      <c r="D38880"/>
    </row>
    <row r="38881" spans="4:4" x14ac:dyDescent="0.25">
      <c r="D38881"/>
    </row>
    <row r="38882" spans="4:4" x14ac:dyDescent="0.25">
      <c r="D38882"/>
    </row>
    <row r="38883" spans="4:4" x14ac:dyDescent="0.25">
      <c r="D38883"/>
    </row>
    <row r="38884" spans="4:4" x14ac:dyDescent="0.25">
      <c r="D38884"/>
    </row>
    <row r="38885" spans="4:4" x14ac:dyDescent="0.25">
      <c r="D38885"/>
    </row>
    <row r="38886" spans="4:4" x14ac:dyDescent="0.25">
      <c r="D38886"/>
    </row>
    <row r="38887" spans="4:4" x14ac:dyDescent="0.25">
      <c r="D38887"/>
    </row>
    <row r="38888" spans="4:4" x14ac:dyDescent="0.25">
      <c r="D38888"/>
    </row>
    <row r="38889" spans="4:4" x14ac:dyDescent="0.25">
      <c r="D38889"/>
    </row>
    <row r="38890" spans="4:4" x14ac:dyDescent="0.25">
      <c r="D38890"/>
    </row>
    <row r="38891" spans="4:4" x14ac:dyDescent="0.25">
      <c r="D38891"/>
    </row>
    <row r="38892" spans="4:4" x14ac:dyDescent="0.25">
      <c r="D38892"/>
    </row>
    <row r="38893" spans="4:4" x14ac:dyDescent="0.25">
      <c r="D38893"/>
    </row>
    <row r="38894" spans="4:4" x14ac:dyDescent="0.25">
      <c r="D38894"/>
    </row>
    <row r="38895" spans="4:4" x14ac:dyDescent="0.25">
      <c r="D38895"/>
    </row>
    <row r="38896" spans="4:4" x14ac:dyDescent="0.25">
      <c r="D38896"/>
    </row>
    <row r="38897" spans="4:4" x14ac:dyDescent="0.25">
      <c r="D38897"/>
    </row>
    <row r="38898" spans="4:4" x14ac:dyDescent="0.25">
      <c r="D38898"/>
    </row>
    <row r="38899" spans="4:4" x14ac:dyDescent="0.25">
      <c r="D38899"/>
    </row>
    <row r="38900" spans="4:4" x14ac:dyDescent="0.25">
      <c r="D38900"/>
    </row>
    <row r="38901" spans="4:4" x14ac:dyDescent="0.25">
      <c r="D38901"/>
    </row>
    <row r="38902" spans="4:4" x14ac:dyDescent="0.25">
      <c r="D38902"/>
    </row>
    <row r="38903" spans="4:4" x14ac:dyDescent="0.25">
      <c r="D38903"/>
    </row>
    <row r="38904" spans="4:4" x14ac:dyDescent="0.25">
      <c r="D38904"/>
    </row>
    <row r="38905" spans="4:4" x14ac:dyDescent="0.25">
      <c r="D38905"/>
    </row>
    <row r="38906" spans="4:4" x14ac:dyDescent="0.25">
      <c r="D38906"/>
    </row>
    <row r="38907" spans="4:4" x14ac:dyDescent="0.25">
      <c r="D38907"/>
    </row>
    <row r="38908" spans="4:4" x14ac:dyDescent="0.25">
      <c r="D38908"/>
    </row>
    <row r="38909" spans="4:4" x14ac:dyDescent="0.25">
      <c r="D38909"/>
    </row>
    <row r="38910" spans="4:4" x14ac:dyDescent="0.25">
      <c r="D38910"/>
    </row>
    <row r="38911" spans="4:4" x14ac:dyDescent="0.25">
      <c r="D38911"/>
    </row>
    <row r="38912" spans="4:4" x14ac:dyDescent="0.25">
      <c r="D38912"/>
    </row>
    <row r="38913" spans="4:4" x14ac:dyDescent="0.25">
      <c r="D38913"/>
    </row>
    <row r="38914" spans="4:4" x14ac:dyDescent="0.25">
      <c r="D38914"/>
    </row>
    <row r="38915" spans="4:4" x14ac:dyDescent="0.25">
      <c r="D38915"/>
    </row>
    <row r="38916" spans="4:4" x14ac:dyDescent="0.25">
      <c r="D38916"/>
    </row>
    <row r="38917" spans="4:4" x14ac:dyDescent="0.25">
      <c r="D38917"/>
    </row>
    <row r="38918" spans="4:4" x14ac:dyDescent="0.25">
      <c r="D38918"/>
    </row>
    <row r="38919" spans="4:4" x14ac:dyDescent="0.25">
      <c r="D38919"/>
    </row>
    <row r="38920" spans="4:4" x14ac:dyDescent="0.25">
      <c r="D38920"/>
    </row>
    <row r="38921" spans="4:4" x14ac:dyDescent="0.25">
      <c r="D38921"/>
    </row>
    <row r="38922" spans="4:4" x14ac:dyDescent="0.25">
      <c r="D38922"/>
    </row>
    <row r="38923" spans="4:4" x14ac:dyDescent="0.25">
      <c r="D38923"/>
    </row>
    <row r="38924" spans="4:4" x14ac:dyDescent="0.25">
      <c r="D38924"/>
    </row>
    <row r="38925" spans="4:4" x14ac:dyDescent="0.25">
      <c r="D38925"/>
    </row>
    <row r="38926" spans="4:4" x14ac:dyDescent="0.25">
      <c r="D38926"/>
    </row>
    <row r="38927" spans="4:4" x14ac:dyDescent="0.25">
      <c r="D38927"/>
    </row>
    <row r="38928" spans="4:4" x14ac:dyDescent="0.25">
      <c r="D38928"/>
    </row>
    <row r="38929" spans="4:4" x14ac:dyDescent="0.25">
      <c r="D38929"/>
    </row>
    <row r="38930" spans="4:4" x14ac:dyDescent="0.25">
      <c r="D38930"/>
    </row>
    <row r="38931" spans="4:4" x14ac:dyDescent="0.25">
      <c r="D38931"/>
    </row>
    <row r="38932" spans="4:4" x14ac:dyDescent="0.25">
      <c r="D38932"/>
    </row>
    <row r="38933" spans="4:4" x14ac:dyDescent="0.25">
      <c r="D38933"/>
    </row>
    <row r="38934" spans="4:4" x14ac:dyDescent="0.25">
      <c r="D38934"/>
    </row>
    <row r="38935" spans="4:4" x14ac:dyDescent="0.25">
      <c r="D38935"/>
    </row>
    <row r="38936" spans="4:4" x14ac:dyDescent="0.25">
      <c r="D38936"/>
    </row>
    <row r="38937" spans="4:4" x14ac:dyDescent="0.25">
      <c r="D38937"/>
    </row>
    <row r="38938" spans="4:4" x14ac:dyDescent="0.25">
      <c r="D38938"/>
    </row>
    <row r="38939" spans="4:4" x14ac:dyDescent="0.25">
      <c r="D38939"/>
    </row>
    <row r="38940" spans="4:4" x14ac:dyDescent="0.25">
      <c r="D38940"/>
    </row>
    <row r="38941" spans="4:4" x14ac:dyDescent="0.25">
      <c r="D38941"/>
    </row>
    <row r="38942" spans="4:4" x14ac:dyDescent="0.25">
      <c r="D38942"/>
    </row>
    <row r="38943" spans="4:4" x14ac:dyDescent="0.25">
      <c r="D38943"/>
    </row>
    <row r="38944" spans="4:4" x14ac:dyDescent="0.25">
      <c r="D38944"/>
    </row>
    <row r="38945" spans="4:4" x14ac:dyDescent="0.25">
      <c r="D38945"/>
    </row>
    <row r="38946" spans="4:4" x14ac:dyDescent="0.25">
      <c r="D38946"/>
    </row>
    <row r="38947" spans="4:4" x14ac:dyDescent="0.25">
      <c r="D38947"/>
    </row>
    <row r="38948" spans="4:4" x14ac:dyDescent="0.25">
      <c r="D38948"/>
    </row>
    <row r="38949" spans="4:4" x14ac:dyDescent="0.25">
      <c r="D38949"/>
    </row>
    <row r="38950" spans="4:4" x14ac:dyDescent="0.25">
      <c r="D38950"/>
    </row>
    <row r="38951" spans="4:4" x14ac:dyDescent="0.25">
      <c r="D38951"/>
    </row>
    <row r="38952" spans="4:4" x14ac:dyDescent="0.25">
      <c r="D38952"/>
    </row>
    <row r="38953" spans="4:4" x14ac:dyDescent="0.25">
      <c r="D38953"/>
    </row>
    <row r="38954" spans="4:4" x14ac:dyDescent="0.25">
      <c r="D38954"/>
    </row>
    <row r="38955" spans="4:4" x14ac:dyDescent="0.25">
      <c r="D38955"/>
    </row>
    <row r="38956" spans="4:4" x14ac:dyDescent="0.25">
      <c r="D38956"/>
    </row>
    <row r="38957" spans="4:4" x14ac:dyDescent="0.25">
      <c r="D38957"/>
    </row>
    <row r="38958" spans="4:4" x14ac:dyDescent="0.25">
      <c r="D38958"/>
    </row>
    <row r="38959" spans="4:4" x14ac:dyDescent="0.25">
      <c r="D38959"/>
    </row>
    <row r="38960" spans="4:4" x14ac:dyDescent="0.25">
      <c r="D38960"/>
    </row>
    <row r="38961" spans="4:4" x14ac:dyDescent="0.25">
      <c r="D38961"/>
    </row>
    <row r="38962" spans="4:4" x14ac:dyDescent="0.25">
      <c r="D38962"/>
    </row>
    <row r="38963" spans="4:4" x14ac:dyDescent="0.25">
      <c r="D38963"/>
    </row>
    <row r="38964" spans="4:4" x14ac:dyDescent="0.25">
      <c r="D38964"/>
    </row>
    <row r="38965" spans="4:4" x14ac:dyDescent="0.25">
      <c r="D38965"/>
    </row>
    <row r="38966" spans="4:4" x14ac:dyDescent="0.25">
      <c r="D38966"/>
    </row>
    <row r="38967" spans="4:4" x14ac:dyDescent="0.25">
      <c r="D38967"/>
    </row>
    <row r="38968" spans="4:4" x14ac:dyDescent="0.25">
      <c r="D38968"/>
    </row>
    <row r="38969" spans="4:4" x14ac:dyDescent="0.25">
      <c r="D38969"/>
    </row>
    <row r="38970" spans="4:4" x14ac:dyDescent="0.25">
      <c r="D38970"/>
    </row>
    <row r="38971" spans="4:4" x14ac:dyDescent="0.25">
      <c r="D38971"/>
    </row>
    <row r="38972" spans="4:4" x14ac:dyDescent="0.25">
      <c r="D38972"/>
    </row>
    <row r="38973" spans="4:4" x14ac:dyDescent="0.25">
      <c r="D38973"/>
    </row>
    <row r="38974" spans="4:4" x14ac:dyDescent="0.25">
      <c r="D38974"/>
    </row>
    <row r="38975" spans="4:4" x14ac:dyDescent="0.25">
      <c r="D38975"/>
    </row>
    <row r="38976" spans="4:4" x14ac:dyDescent="0.25">
      <c r="D38976"/>
    </row>
    <row r="38977" spans="4:4" x14ac:dyDescent="0.25">
      <c r="D38977"/>
    </row>
    <row r="38978" spans="4:4" x14ac:dyDescent="0.25">
      <c r="D38978"/>
    </row>
    <row r="38979" spans="4:4" x14ac:dyDescent="0.25">
      <c r="D38979"/>
    </row>
    <row r="38980" spans="4:4" x14ac:dyDescent="0.25">
      <c r="D38980"/>
    </row>
    <row r="38981" spans="4:4" x14ac:dyDescent="0.25">
      <c r="D38981"/>
    </row>
    <row r="38982" spans="4:4" x14ac:dyDescent="0.25">
      <c r="D38982"/>
    </row>
    <row r="38983" spans="4:4" x14ac:dyDescent="0.25">
      <c r="D38983"/>
    </row>
    <row r="38984" spans="4:4" x14ac:dyDescent="0.25">
      <c r="D38984"/>
    </row>
    <row r="38985" spans="4:4" x14ac:dyDescent="0.25">
      <c r="D38985"/>
    </row>
    <row r="38986" spans="4:4" x14ac:dyDescent="0.25">
      <c r="D38986"/>
    </row>
    <row r="38987" spans="4:4" x14ac:dyDescent="0.25">
      <c r="D38987"/>
    </row>
    <row r="38988" spans="4:4" x14ac:dyDescent="0.25">
      <c r="D38988"/>
    </row>
    <row r="38989" spans="4:4" x14ac:dyDescent="0.25">
      <c r="D38989"/>
    </row>
    <row r="38990" spans="4:4" x14ac:dyDescent="0.25">
      <c r="D38990"/>
    </row>
    <row r="38991" spans="4:4" x14ac:dyDescent="0.25">
      <c r="D38991"/>
    </row>
    <row r="38992" spans="4:4" x14ac:dyDescent="0.25">
      <c r="D38992"/>
    </row>
    <row r="38993" spans="4:4" x14ac:dyDescent="0.25">
      <c r="D38993"/>
    </row>
    <row r="38994" spans="4:4" x14ac:dyDescent="0.25">
      <c r="D38994"/>
    </row>
    <row r="38995" spans="4:4" x14ac:dyDescent="0.25">
      <c r="D38995"/>
    </row>
    <row r="38996" spans="4:4" x14ac:dyDescent="0.25">
      <c r="D38996"/>
    </row>
    <row r="38997" spans="4:4" x14ac:dyDescent="0.25">
      <c r="D38997"/>
    </row>
    <row r="38998" spans="4:4" x14ac:dyDescent="0.25">
      <c r="D38998"/>
    </row>
    <row r="38999" spans="4:4" x14ac:dyDescent="0.25">
      <c r="D38999"/>
    </row>
    <row r="39000" spans="4:4" x14ac:dyDescent="0.25">
      <c r="D39000"/>
    </row>
    <row r="39001" spans="4:4" x14ac:dyDescent="0.25">
      <c r="D39001"/>
    </row>
    <row r="39002" spans="4:4" x14ac:dyDescent="0.25">
      <c r="D39002"/>
    </row>
    <row r="39003" spans="4:4" x14ac:dyDescent="0.25">
      <c r="D39003"/>
    </row>
    <row r="39004" spans="4:4" x14ac:dyDescent="0.25">
      <c r="D39004"/>
    </row>
    <row r="39005" spans="4:4" x14ac:dyDescent="0.25">
      <c r="D39005"/>
    </row>
    <row r="39006" spans="4:4" x14ac:dyDescent="0.25">
      <c r="D39006"/>
    </row>
    <row r="39007" spans="4:4" x14ac:dyDescent="0.25">
      <c r="D39007"/>
    </row>
    <row r="39008" spans="4:4" x14ac:dyDescent="0.25">
      <c r="D39008"/>
    </row>
    <row r="39009" spans="4:4" x14ac:dyDescent="0.25">
      <c r="D39009"/>
    </row>
    <row r="39010" spans="4:4" x14ac:dyDescent="0.25">
      <c r="D39010"/>
    </row>
    <row r="39011" spans="4:4" x14ac:dyDescent="0.25">
      <c r="D39011"/>
    </row>
    <row r="39012" spans="4:4" x14ac:dyDescent="0.25">
      <c r="D39012"/>
    </row>
    <row r="39013" spans="4:4" x14ac:dyDescent="0.25">
      <c r="D39013"/>
    </row>
    <row r="39014" spans="4:4" x14ac:dyDescent="0.25">
      <c r="D39014"/>
    </row>
    <row r="39015" spans="4:4" x14ac:dyDescent="0.25">
      <c r="D39015"/>
    </row>
    <row r="39016" spans="4:4" x14ac:dyDescent="0.25">
      <c r="D39016"/>
    </row>
    <row r="39017" spans="4:4" x14ac:dyDescent="0.25">
      <c r="D39017"/>
    </row>
    <row r="39018" spans="4:4" x14ac:dyDescent="0.25">
      <c r="D39018"/>
    </row>
    <row r="39019" spans="4:4" x14ac:dyDescent="0.25">
      <c r="D39019"/>
    </row>
    <row r="39020" spans="4:4" x14ac:dyDescent="0.25">
      <c r="D39020"/>
    </row>
    <row r="39021" spans="4:4" x14ac:dyDescent="0.25">
      <c r="D39021"/>
    </row>
    <row r="39022" spans="4:4" x14ac:dyDescent="0.25">
      <c r="D39022"/>
    </row>
    <row r="39023" spans="4:4" x14ac:dyDescent="0.25">
      <c r="D39023"/>
    </row>
    <row r="39024" spans="4:4" x14ac:dyDescent="0.25">
      <c r="D39024"/>
    </row>
    <row r="39025" spans="4:4" x14ac:dyDescent="0.25">
      <c r="D39025"/>
    </row>
    <row r="39026" spans="4:4" x14ac:dyDescent="0.25">
      <c r="D39026"/>
    </row>
    <row r="39027" spans="4:4" x14ac:dyDescent="0.25">
      <c r="D39027"/>
    </row>
    <row r="39028" spans="4:4" x14ac:dyDescent="0.25">
      <c r="D39028"/>
    </row>
    <row r="39029" spans="4:4" x14ac:dyDescent="0.25">
      <c r="D39029"/>
    </row>
    <row r="39030" spans="4:4" x14ac:dyDescent="0.25">
      <c r="D39030"/>
    </row>
    <row r="39031" spans="4:4" x14ac:dyDescent="0.25">
      <c r="D39031"/>
    </row>
    <row r="39032" spans="4:4" x14ac:dyDescent="0.25">
      <c r="D39032"/>
    </row>
    <row r="39033" spans="4:4" x14ac:dyDescent="0.25">
      <c r="D39033"/>
    </row>
    <row r="39034" spans="4:4" x14ac:dyDescent="0.25">
      <c r="D39034"/>
    </row>
    <row r="39035" spans="4:4" x14ac:dyDescent="0.25">
      <c r="D39035"/>
    </row>
    <row r="39036" spans="4:4" x14ac:dyDescent="0.25">
      <c r="D39036"/>
    </row>
    <row r="39037" spans="4:4" x14ac:dyDescent="0.25">
      <c r="D39037"/>
    </row>
    <row r="39038" spans="4:4" x14ac:dyDescent="0.25">
      <c r="D39038"/>
    </row>
    <row r="39039" spans="4:4" x14ac:dyDescent="0.25">
      <c r="D39039"/>
    </row>
    <row r="39040" spans="4:4" x14ac:dyDescent="0.25">
      <c r="D39040"/>
    </row>
    <row r="39041" spans="4:4" x14ac:dyDescent="0.25">
      <c r="D39041"/>
    </row>
    <row r="39042" spans="4:4" x14ac:dyDescent="0.25">
      <c r="D39042"/>
    </row>
    <row r="39043" spans="4:4" x14ac:dyDescent="0.25">
      <c r="D39043"/>
    </row>
    <row r="39044" spans="4:4" x14ac:dyDescent="0.25">
      <c r="D39044"/>
    </row>
    <row r="39045" spans="4:4" x14ac:dyDescent="0.25">
      <c r="D39045"/>
    </row>
    <row r="39046" spans="4:4" x14ac:dyDescent="0.25">
      <c r="D39046"/>
    </row>
    <row r="39047" spans="4:4" x14ac:dyDescent="0.25">
      <c r="D39047"/>
    </row>
    <row r="39048" spans="4:4" x14ac:dyDescent="0.25">
      <c r="D39048"/>
    </row>
    <row r="39049" spans="4:4" x14ac:dyDescent="0.25">
      <c r="D39049"/>
    </row>
    <row r="39050" spans="4:4" x14ac:dyDescent="0.25">
      <c r="D39050"/>
    </row>
    <row r="39051" spans="4:4" x14ac:dyDescent="0.25">
      <c r="D39051"/>
    </row>
    <row r="39052" spans="4:4" x14ac:dyDescent="0.25">
      <c r="D39052"/>
    </row>
    <row r="39053" spans="4:4" x14ac:dyDescent="0.25">
      <c r="D39053"/>
    </row>
    <row r="39054" spans="4:4" x14ac:dyDescent="0.25">
      <c r="D39054"/>
    </row>
    <row r="39055" spans="4:4" x14ac:dyDescent="0.25">
      <c r="D39055"/>
    </row>
    <row r="39056" spans="4:4" x14ac:dyDescent="0.25">
      <c r="D39056"/>
    </row>
    <row r="39057" spans="4:4" x14ac:dyDescent="0.25">
      <c r="D39057"/>
    </row>
    <row r="39058" spans="4:4" x14ac:dyDescent="0.25">
      <c r="D39058"/>
    </row>
    <row r="39059" spans="4:4" x14ac:dyDescent="0.25">
      <c r="D39059"/>
    </row>
    <row r="39060" spans="4:4" x14ac:dyDescent="0.25">
      <c r="D39060"/>
    </row>
    <row r="39061" spans="4:4" x14ac:dyDescent="0.25">
      <c r="D39061"/>
    </row>
    <row r="39062" spans="4:4" x14ac:dyDescent="0.25">
      <c r="D39062"/>
    </row>
    <row r="39063" spans="4:4" x14ac:dyDescent="0.25">
      <c r="D39063"/>
    </row>
    <row r="39064" spans="4:4" x14ac:dyDescent="0.25">
      <c r="D39064"/>
    </row>
    <row r="39065" spans="4:4" x14ac:dyDescent="0.25">
      <c r="D39065"/>
    </row>
    <row r="39066" spans="4:4" x14ac:dyDescent="0.25">
      <c r="D39066"/>
    </row>
    <row r="39067" spans="4:4" x14ac:dyDescent="0.25">
      <c r="D39067"/>
    </row>
    <row r="39068" spans="4:4" x14ac:dyDescent="0.25">
      <c r="D39068"/>
    </row>
    <row r="39069" spans="4:4" x14ac:dyDescent="0.25">
      <c r="D39069"/>
    </row>
    <row r="39070" spans="4:4" x14ac:dyDescent="0.25">
      <c r="D39070"/>
    </row>
    <row r="39071" spans="4:4" x14ac:dyDescent="0.25">
      <c r="D39071"/>
    </row>
    <row r="39072" spans="4:4" x14ac:dyDescent="0.25">
      <c r="D39072"/>
    </row>
    <row r="39073" spans="4:4" x14ac:dyDescent="0.25">
      <c r="D39073"/>
    </row>
    <row r="39074" spans="4:4" x14ac:dyDescent="0.25">
      <c r="D39074"/>
    </row>
    <row r="39075" spans="4:4" x14ac:dyDescent="0.25">
      <c r="D39075"/>
    </row>
    <row r="39076" spans="4:4" x14ac:dyDescent="0.25">
      <c r="D39076"/>
    </row>
    <row r="39077" spans="4:4" x14ac:dyDescent="0.25">
      <c r="D39077"/>
    </row>
    <row r="39078" spans="4:4" x14ac:dyDescent="0.25">
      <c r="D39078"/>
    </row>
    <row r="39079" spans="4:4" x14ac:dyDescent="0.25">
      <c r="D39079"/>
    </row>
    <row r="39080" spans="4:4" x14ac:dyDescent="0.25">
      <c r="D39080"/>
    </row>
    <row r="39081" spans="4:4" x14ac:dyDescent="0.25">
      <c r="D39081"/>
    </row>
    <row r="39082" spans="4:4" x14ac:dyDescent="0.25">
      <c r="D39082"/>
    </row>
    <row r="39083" spans="4:4" x14ac:dyDescent="0.25">
      <c r="D39083"/>
    </row>
    <row r="39084" spans="4:4" x14ac:dyDescent="0.25">
      <c r="D39084"/>
    </row>
    <row r="39085" spans="4:4" x14ac:dyDescent="0.25">
      <c r="D39085"/>
    </row>
    <row r="39086" spans="4:4" x14ac:dyDescent="0.25">
      <c r="D39086"/>
    </row>
    <row r="39087" spans="4:4" x14ac:dyDescent="0.25">
      <c r="D39087"/>
    </row>
    <row r="39088" spans="4:4" x14ac:dyDescent="0.25">
      <c r="D39088"/>
    </row>
    <row r="39089" spans="4:4" x14ac:dyDescent="0.25">
      <c r="D39089"/>
    </row>
    <row r="39090" spans="4:4" x14ac:dyDescent="0.25">
      <c r="D39090"/>
    </row>
    <row r="39091" spans="4:4" x14ac:dyDescent="0.25">
      <c r="D39091"/>
    </row>
    <row r="39092" spans="4:4" x14ac:dyDescent="0.25">
      <c r="D39092"/>
    </row>
    <row r="39093" spans="4:4" x14ac:dyDescent="0.25">
      <c r="D39093"/>
    </row>
    <row r="39094" spans="4:4" x14ac:dyDescent="0.25">
      <c r="D39094"/>
    </row>
    <row r="39095" spans="4:4" x14ac:dyDescent="0.25">
      <c r="D39095"/>
    </row>
    <row r="39096" spans="4:4" x14ac:dyDescent="0.25">
      <c r="D39096"/>
    </row>
    <row r="39097" spans="4:4" x14ac:dyDescent="0.25">
      <c r="D39097"/>
    </row>
    <row r="39098" spans="4:4" x14ac:dyDescent="0.25">
      <c r="D39098"/>
    </row>
    <row r="39099" spans="4:4" x14ac:dyDescent="0.25">
      <c r="D39099"/>
    </row>
    <row r="39100" spans="4:4" x14ac:dyDescent="0.25">
      <c r="D39100"/>
    </row>
    <row r="39101" spans="4:4" x14ac:dyDescent="0.25">
      <c r="D39101"/>
    </row>
    <row r="39102" spans="4:4" x14ac:dyDescent="0.25">
      <c r="D39102"/>
    </row>
    <row r="39103" spans="4:4" x14ac:dyDescent="0.25">
      <c r="D39103"/>
    </row>
    <row r="39104" spans="4:4" x14ac:dyDescent="0.25">
      <c r="D39104"/>
    </row>
    <row r="39105" spans="4:4" x14ac:dyDescent="0.25">
      <c r="D39105"/>
    </row>
    <row r="39106" spans="4:4" x14ac:dyDescent="0.25">
      <c r="D39106"/>
    </row>
    <row r="39107" spans="4:4" x14ac:dyDescent="0.25">
      <c r="D39107"/>
    </row>
    <row r="39108" spans="4:4" x14ac:dyDescent="0.25">
      <c r="D39108"/>
    </row>
    <row r="39109" spans="4:4" x14ac:dyDescent="0.25">
      <c r="D39109"/>
    </row>
    <row r="39110" spans="4:4" x14ac:dyDescent="0.25">
      <c r="D39110"/>
    </row>
    <row r="39111" spans="4:4" x14ac:dyDescent="0.25">
      <c r="D39111"/>
    </row>
    <row r="39112" spans="4:4" x14ac:dyDescent="0.25">
      <c r="D39112"/>
    </row>
    <row r="39113" spans="4:4" x14ac:dyDescent="0.25">
      <c r="D39113"/>
    </row>
    <row r="39114" spans="4:4" x14ac:dyDescent="0.25">
      <c r="D39114"/>
    </row>
    <row r="39115" spans="4:4" x14ac:dyDescent="0.25">
      <c r="D39115"/>
    </row>
    <row r="39116" spans="4:4" x14ac:dyDescent="0.25">
      <c r="D39116"/>
    </row>
    <row r="39117" spans="4:4" x14ac:dyDescent="0.25">
      <c r="D39117"/>
    </row>
    <row r="39118" spans="4:4" x14ac:dyDescent="0.25">
      <c r="D39118"/>
    </row>
    <row r="39119" spans="4:4" x14ac:dyDescent="0.25">
      <c r="D39119"/>
    </row>
    <row r="39120" spans="4:4" x14ac:dyDescent="0.25">
      <c r="D39120"/>
    </row>
    <row r="39121" spans="4:4" x14ac:dyDescent="0.25">
      <c r="D39121"/>
    </row>
    <row r="39122" spans="4:4" x14ac:dyDescent="0.25">
      <c r="D39122"/>
    </row>
    <row r="39123" spans="4:4" x14ac:dyDescent="0.25">
      <c r="D39123"/>
    </row>
    <row r="39124" spans="4:4" x14ac:dyDescent="0.25">
      <c r="D39124"/>
    </row>
    <row r="39125" spans="4:4" x14ac:dyDescent="0.25">
      <c r="D39125"/>
    </row>
    <row r="39126" spans="4:4" x14ac:dyDescent="0.25">
      <c r="D39126"/>
    </row>
    <row r="39127" spans="4:4" x14ac:dyDescent="0.25">
      <c r="D39127"/>
    </row>
    <row r="39128" spans="4:4" x14ac:dyDescent="0.25">
      <c r="D39128"/>
    </row>
    <row r="39129" spans="4:4" x14ac:dyDescent="0.25">
      <c r="D39129"/>
    </row>
    <row r="39130" spans="4:4" x14ac:dyDescent="0.25">
      <c r="D39130"/>
    </row>
    <row r="39131" spans="4:4" x14ac:dyDescent="0.25">
      <c r="D39131"/>
    </row>
    <row r="39132" spans="4:4" x14ac:dyDescent="0.25">
      <c r="D39132"/>
    </row>
    <row r="39133" spans="4:4" x14ac:dyDescent="0.25">
      <c r="D39133"/>
    </row>
    <row r="39134" spans="4:4" x14ac:dyDescent="0.25">
      <c r="D39134"/>
    </row>
    <row r="39135" spans="4:4" x14ac:dyDescent="0.25">
      <c r="D39135"/>
    </row>
    <row r="39136" spans="4:4" x14ac:dyDescent="0.25">
      <c r="D39136"/>
    </row>
    <row r="39137" spans="4:4" x14ac:dyDescent="0.25">
      <c r="D39137"/>
    </row>
    <row r="39138" spans="4:4" x14ac:dyDescent="0.25">
      <c r="D39138"/>
    </row>
    <row r="39139" spans="4:4" x14ac:dyDescent="0.25">
      <c r="D39139"/>
    </row>
    <row r="39140" spans="4:4" x14ac:dyDescent="0.25">
      <c r="D39140"/>
    </row>
    <row r="39141" spans="4:4" x14ac:dyDescent="0.25">
      <c r="D39141"/>
    </row>
    <row r="39142" spans="4:4" x14ac:dyDescent="0.25">
      <c r="D39142"/>
    </row>
    <row r="39143" spans="4:4" x14ac:dyDescent="0.25">
      <c r="D39143"/>
    </row>
    <row r="39144" spans="4:4" x14ac:dyDescent="0.25">
      <c r="D39144"/>
    </row>
    <row r="39145" spans="4:4" x14ac:dyDescent="0.25">
      <c r="D39145"/>
    </row>
    <row r="39146" spans="4:4" x14ac:dyDescent="0.25">
      <c r="D39146"/>
    </row>
    <row r="39147" spans="4:4" x14ac:dyDescent="0.25">
      <c r="D39147"/>
    </row>
    <row r="39148" spans="4:4" x14ac:dyDescent="0.25">
      <c r="D39148"/>
    </row>
    <row r="39149" spans="4:4" x14ac:dyDescent="0.25">
      <c r="D39149"/>
    </row>
    <row r="39150" spans="4:4" x14ac:dyDescent="0.25">
      <c r="D39150"/>
    </row>
    <row r="39151" spans="4:4" x14ac:dyDescent="0.25">
      <c r="D39151"/>
    </row>
    <row r="39152" spans="4:4" x14ac:dyDescent="0.25">
      <c r="D39152"/>
    </row>
    <row r="39153" spans="4:4" x14ac:dyDescent="0.25">
      <c r="D39153"/>
    </row>
    <row r="39154" spans="4:4" x14ac:dyDescent="0.25">
      <c r="D39154"/>
    </row>
    <row r="39155" spans="4:4" x14ac:dyDescent="0.25">
      <c r="D39155"/>
    </row>
    <row r="39156" spans="4:4" x14ac:dyDescent="0.25">
      <c r="D39156"/>
    </row>
    <row r="39157" spans="4:4" x14ac:dyDescent="0.25">
      <c r="D39157"/>
    </row>
    <row r="39158" spans="4:4" x14ac:dyDescent="0.25">
      <c r="D39158"/>
    </row>
    <row r="39159" spans="4:4" x14ac:dyDescent="0.25">
      <c r="D39159"/>
    </row>
    <row r="39160" spans="4:4" x14ac:dyDescent="0.25">
      <c r="D39160"/>
    </row>
    <row r="39161" spans="4:4" x14ac:dyDescent="0.25">
      <c r="D39161"/>
    </row>
    <row r="39162" spans="4:4" x14ac:dyDescent="0.25">
      <c r="D39162"/>
    </row>
    <row r="39163" spans="4:4" x14ac:dyDescent="0.25">
      <c r="D39163"/>
    </row>
    <row r="39164" spans="4:4" x14ac:dyDescent="0.25">
      <c r="D39164"/>
    </row>
    <row r="39165" spans="4:4" x14ac:dyDescent="0.25">
      <c r="D39165"/>
    </row>
    <row r="39166" spans="4:4" x14ac:dyDescent="0.25">
      <c r="D39166"/>
    </row>
    <row r="39167" spans="4:4" x14ac:dyDescent="0.25">
      <c r="D39167"/>
    </row>
    <row r="39168" spans="4:4" x14ac:dyDescent="0.25">
      <c r="D39168"/>
    </row>
    <row r="39169" spans="4:4" x14ac:dyDescent="0.25">
      <c r="D39169"/>
    </row>
    <row r="39170" spans="4:4" x14ac:dyDescent="0.25">
      <c r="D39170"/>
    </row>
    <row r="39171" spans="4:4" x14ac:dyDescent="0.25">
      <c r="D39171"/>
    </row>
    <row r="39172" spans="4:4" x14ac:dyDescent="0.25">
      <c r="D39172"/>
    </row>
    <row r="39173" spans="4:4" x14ac:dyDescent="0.25">
      <c r="D39173"/>
    </row>
    <row r="39174" spans="4:4" x14ac:dyDescent="0.25">
      <c r="D39174"/>
    </row>
    <row r="39175" spans="4:4" x14ac:dyDescent="0.25">
      <c r="D39175"/>
    </row>
    <row r="39176" spans="4:4" x14ac:dyDescent="0.25">
      <c r="D39176"/>
    </row>
    <row r="39177" spans="4:4" x14ac:dyDescent="0.25">
      <c r="D39177"/>
    </row>
    <row r="39178" spans="4:4" x14ac:dyDescent="0.25">
      <c r="D39178"/>
    </row>
    <row r="39179" spans="4:4" x14ac:dyDescent="0.25">
      <c r="D39179"/>
    </row>
    <row r="39180" spans="4:4" x14ac:dyDescent="0.25">
      <c r="D39180"/>
    </row>
    <row r="39181" spans="4:4" x14ac:dyDescent="0.25">
      <c r="D39181"/>
    </row>
    <row r="39182" spans="4:4" x14ac:dyDescent="0.25">
      <c r="D39182"/>
    </row>
    <row r="39183" spans="4:4" x14ac:dyDescent="0.25">
      <c r="D39183"/>
    </row>
    <row r="39184" spans="4:4" x14ac:dyDescent="0.25">
      <c r="D39184"/>
    </row>
    <row r="39185" spans="4:4" x14ac:dyDescent="0.25">
      <c r="D39185"/>
    </row>
    <row r="39186" spans="4:4" x14ac:dyDescent="0.25">
      <c r="D39186"/>
    </row>
    <row r="39187" spans="4:4" x14ac:dyDescent="0.25">
      <c r="D39187"/>
    </row>
    <row r="39188" spans="4:4" x14ac:dyDescent="0.25">
      <c r="D39188"/>
    </row>
    <row r="39189" spans="4:4" x14ac:dyDescent="0.25">
      <c r="D39189"/>
    </row>
    <row r="39190" spans="4:4" x14ac:dyDescent="0.25">
      <c r="D39190"/>
    </row>
    <row r="39191" spans="4:4" x14ac:dyDescent="0.25">
      <c r="D39191"/>
    </row>
    <row r="39192" spans="4:4" x14ac:dyDescent="0.25">
      <c r="D39192"/>
    </row>
    <row r="39193" spans="4:4" x14ac:dyDescent="0.25">
      <c r="D39193"/>
    </row>
    <row r="39194" spans="4:4" x14ac:dyDescent="0.25">
      <c r="D39194"/>
    </row>
    <row r="39195" spans="4:4" x14ac:dyDescent="0.25">
      <c r="D39195"/>
    </row>
    <row r="39196" spans="4:4" x14ac:dyDescent="0.25">
      <c r="D39196"/>
    </row>
    <row r="39197" spans="4:4" x14ac:dyDescent="0.25">
      <c r="D39197"/>
    </row>
    <row r="39198" spans="4:4" x14ac:dyDescent="0.25">
      <c r="D39198"/>
    </row>
    <row r="39199" spans="4:4" x14ac:dyDescent="0.25">
      <c r="D39199"/>
    </row>
    <row r="39200" spans="4:4" x14ac:dyDescent="0.25">
      <c r="D39200"/>
    </row>
    <row r="39201" spans="4:4" x14ac:dyDescent="0.25">
      <c r="D39201"/>
    </row>
    <row r="39202" spans="4:4" x14ac:dyDescent="0.25">
      <c r="D39202"/>
    </row>
    <row r="39203" spans="4:4" x14ac:dyDescent="0.25">
      <c r="D39203"/>
    </row>
    <row r="39204" spans="4:4" x14ac:dyDescent="0.25">
      <c r="D39204"/>
    </row>
    <row r="39205" spans="4:4" x14ac:dyDescent="0.25">
      <c r="D39205"/>
    </row>
    <row r="39206" spans="4:4" x14ac:dyDescent="0.25">
      <c r="D39206"/>
    </row>
    <row r="39207" spans="4:4" x14ac:dyDescent="0.25">
      <c r="D39207"/>
    </row>
    <row r="39208" spans="4:4" x14ac:dyDescent="0.25">
      <c r="D39208"/>
    </row>
    <row r="39209" spans="4:4" x14ac:dyDescent="0.25">
      <c r="D39209"/>
    </row>
    <row r="39210" spans="4:4" x14ac:dyDescent="0.25">
      <c r="D39210"/>
    </row>
    <row r="39211" spans="4:4" x14ac:dyDescent="0.25">
      <c r="D39211"/>
    </row>
    <row r="39212" spans="4:4" x14ac:dyDescent="0.25">
      <c r="D39212"/>
    </row>
    <row r="39213" spans="4:4" x14ac:dyDescent="0.25">
      <c r="D39213"/>
    </row>
    <row r="39214" spans="4:4" x14ac:dyDescent="0.25">
      <c r="D39214"/>
    </row>
    <row r="39215" spans="4:4" x14ac:dyDescent="0.25">
      <c r="D39215"/>
    </row>
    <row r="39216" spans="4:4" x14ac:dyDescent="0.25">
      <c r="D39216"/>
    </row>
    <row r="39217" spans="4:4" x14ac:dyDescent="0.25">
      <c r="D39217"/>
    </row>
    <row r="39218" spans="4:4" x14ac:dyDescent="0.25">
      <c r="D39218"/>
    </row>
    <row r="39219" spans="4:4" x14ac:dyDescent="0.25">
      <c r="D39219"/>
    </row>
    <row r="39220" spans="4:4" x14ac:dyDescent="0.25">
      <c r="D39220"/>
    </row>
    <row r="39221" spans="4:4" x14ac:dyDescent="0.25">
      <c r="D39221"/>
    </row>
    <row r="39222" spans="4:4" x14ac:dyDescent="0.25">
      <c r="D39222"/>
    </row>
    <row r="39223" spans="4:4" x14ac:dyDescent="0.25">
      <c r="D39223"/>
    </row>
    <row r="39224" spans="4:4" x14ac:dyDescent="0.25">
      <c r="D39224"/>
    </row>
    <row r="39225" spans="4:4" x14ac:dyDescent="0.25">
      <c r="D39225"/>
    </row>
    <row r="39226" spans="4:4" x14ac:dyDescent="0.25">
      <c r="D39226"/>
    </row>
    <row r="39227" spans="4:4" x14ac:dyDescent="0.25">
      <c r="D39227"/>
    </row>
    <row r="39228" spans="4:4" x14ac:dyDescent="0.25">
      <c r="D39228"/>
    </row>
    <row r="39229" spans="4:4" x14ac:dyDescent="0.25">
      <c r="D39229"/>
    </row>
    <row r="39230" spans="4:4" x14ac:dyDescent="0.25">
      <c r="D39230"/>
    </row>
    <row r="39231" spans="4:4" x14ac:dyDescent="0.25">
      <c r="D39231"/>
    </row>
    <row r="39232" spans="4:4" x14ac:dyDescent="0.25">
      <c r="D39232"/>
    </row>
    <row r="39233" spans="4:4" x14ac:dyDescent="0.25">
      <c r="D39233"/>
    </row>
    <row r="39234" spans="4:4" x14ac:dyDescent="0.25">
      <c r="D39234"/>
    </row>
    <row r="39235" spans="4:4" x14ac:dyDescent="0.25">
      <c r="D39235"/>
    </row>
    <row r="39236" spans="4:4" x14ac:dyDescent="0.25">
      <c r="D39236"/>
    </row>
    <row r="39237" spans="4:4" x14ac:dyDescent="0.25">
      <c r="D39237"/>
    </row>
    <row r="39238" spans="4:4" x14ac:dyDescent="0.25">
      <c r="D39238"/>
    </row>
    <row r="39239" spans="4:4" x14ac:dyDescent="0.25">
      <c r="D39239"/>
    </row>
    <row r="39240" spans="4:4" x14ac:dyDescent="0.25">
      <c r="D39240"/>
    </row>
    <row r="39241" spans="4:4" x14ac:dyDescent="0.25">
      <c r="D39241"/>
    </row>
    <row r="39242" spans="4:4" x14ac:dyDescent="0.25">
      <c r="D39242"/>
    </row>
    <row r="39243" spans="4:4" x14ac:dyDescent="0.25">
      <c r="D39243"/>
    </row>
    <row r="39244" spans="4:4" x14ac:dyDescent="0.25">
      <c r="D39244"/>
    </row>
    <row r="39245" spans="4:4" x14ac:dyDescent="0.25">
      <c r="D39245"/>
    </row>
    <row r="39246" spans="4:4" x14ac:dyDescent="0.25">
      <c r="D39246"/>
    </row>
    <row r="39247" spans="4:4" x14ac:dyDescent="0.25">
      <c r="D39247"/>
    </row>
    <row r="39248" spans="4:4" x14ac:dyDescent="0.25">
      <c r="D39248"/>
    </row>
    <row r="39249" spans="4:4" x14ac:dyDescent="0.25">
      <c r="D39249"/>
    </row>
    <row r="39250" spans="4:4" x14ac:dyDescent="0.25">
      <c r="D39250"/>
    </row>
    <row r="39251" spans="4:4" x14ac:dyDescent="0.25">
      <c r="D39251"/>
    </row>
    <row r="39252" spans="4:4" x14ac:dyDescent="0.25">
      <c r="D39252"/>
    </row>
    <row r="39253" spans="4:4" x14ac:dyDescent="0.25">
      <c r="D39253"/>
    </row>
    <row r="39254" spans="4:4" x14ac:dyDescent="0.25">
      <c r="D39254"/>
    </row>
    <row r="39255" spans="4:4" x14ac:dyDescent="0.25">
      <c r="D39255"/>
    </row>
    <row r="39256" spans="4:4" x14ac:dyDescent="0.25">
      <c r="D39256"/>
    </row>
    <row r="39257" spans="4:4" x14ac:dyDescent="0.25">
      <c r="D39257"/>
    </row>
    <row r="39258" spans="4:4" x14ac:dyDescent="0.25">
      <c r="D39258"/>
    </row>
    <row r="39259" spans="4:4" x14ac:dyDescent="0.25">
      <c r="D39259"/>
    </row>
    <row r="39260" spans="4:4" x14ac:dyDescent="0.25">
      <c r="D39260"/>
    </row>
    <row r="39261" spans="4:4" x14ac:dyDescent="0.25">
      <c r="D39261"/>
    </row>
    <row r="39262" spans="4:4" x14ac:dyDescent="0.25">
      <c r="D39262"/>
    </row>
    <row r="39263" spans="4:4" x14ac:dyDescent="0.25">
      <c r="D39263"/>
    </row>
    <row r="39264" spans="4:4" x14ac:dyDescent="0.25">
      <c r="D39264"/>
    </row>
    <row r="39265" spans="4:4" x14ac:dyDescent="0.25">
      <c r="D39265"/>
    </row>
    <row r="39266" spans="4:4" x14ac:dyDescent="0.25">
      <c r="D39266"/>
    </row>
    <row r="39267" spans="4:4" x14ac:dyDescent="0.25">
      <c r="D39267"/>
    </row>
    <row r="39268" spans="4:4" x14ac:dyDescent="0.25">
      <c r="D39268"/>
    </row>
    <row r="39269" spans="4:4" x14ac:dyDescent="0.25">
      <c r="D39269"/>
    </row>
    <row r="39270" spans="4:4" x14ac:dyDescent="0.25">
      <c r="D39270"/>
    </row>
    <row r="39271" spans="4:4" x14ac:dyDescent="0.25">
      <c r="D39271"/>
    </row>
    <row r="39272" spans="4:4" x14ac:dyDescent="0.25">
      <c r="D39272"/>
    </row>
    <row r="39273" spans="4:4" x14ac:dyDescent="0.25">
      <c r="D39273"/>
    </row>
    <row r="39274" spans="4:4" x14ac:dyDescent="0.25">
      <c r="D39274"/>
    </row>
    <row r="39275" spans="4:4" x14ac:dyDescent="0.25">
      <c r="D39275"/>
    </row>
    <row r="39276" spans="4:4" x14ac:dyDescent="0.25">
      <c r="D39276"/>
    </row>
    <row r="39277" spans="4:4" x14ac:dyDescent="0.25">
      <c r="D39277"/>
    </row>
    <row r="39278" spans="4:4" x14ac:dyDescent="0.25">
      <c r="D39278"/>
    </row>
    <row r="39279" spans="4:4" x14ac:dyDescent="0.25">
      <c r="D39279"/>
    </row>
    <row r="39280" spans="4:4" x14ac:dyDescent="0.25">
      <c r="D39280"/>
    </row>
    <row r="39281" spans="4:4" x14ac:dyDescent="0.25">
      <c r="D39281"/>
    </row>
    <row r="39282" spans="4:4" x14ac:dyDescent="0.25">
      <c r="D39282"/>
    </row>
    <row r="39283" spans="4:4" x14ac:dyDescent="0.25">
      <c r="D39283"/>
    </row>
    <row r="39284" spans="4:4" x14ac:dyDescent="0.25">
      <c r="D39284"/>
    </row>
    <row r="39285" spans="4:4" x14ac:dyDescent="0.25">
      <c r="D39285"/>
    </row>
    <row r="39286" spans="4:4" x14ac:dyDescent="0.25">
      <c r="D39286"/>
    </row>
    <row r="39287" spans="4:4" x14ac:dyDescent="0.25">
      <c r="D39287"/>
    </row>
    <row r="39288" spans="4:4" x14ac:dyDescent="0.25">
      <c r="D39288"/>
    </row>
    <row r="39289" spans="4:4" x14ac:dyDescent="0.25">
      <c r="D39289"/>
    </row>
    <row r="39290" spans="4:4" x14ac:dyDescent="0.25">
      <c r="D39290"/>
    </row>
    <row r="39291" spans="4:4" x14ac:dyDescent="0.25">
      <c r="D39291"/>
    </row>
    <row r="39292" spans="4:4" x14ac:dyDescent="0.25">
      <c r="D39292"/>
    </row>
    <row r="39293" spans="4:4" x14ac:dyDescent="0.25">
      <c r="D39293"/>
    </row>
    <row r="39294" spans="4:4" x14ac:dyDescent="0.25">
      <c r="D39294"/>
    </row>
    <row r="39295" spans="4:4" x14ac:dyDescent="0.25">
      <c r="D39295"/>
    </row>
    <row r="39296" spans="4:4" x14ac:dyDescent="0.25">
      <c r="D39296"/>
    </row>
    <row r="39297" spans="4:4" x14ac:dyDescent="0.25">
      <c r="D39297"/>
    </row>
    <row r="39298" spans="4:4" x14ac:dyDescent="0.25">
      <c r="D39298"/>
    </row>
    <row r="39299" spans="4:4" x14ac:dyDescent="0.25">
      <c r="D39299"/>
    </row>
    <row r="39300" spans="4:4" x14ac:dyDescent="0.25">
      <c r="D39300"/>
    </row>
    <row r="39301" spans="4:4" x14ac:dyDescent="0.25">
      <c r="D39301"/>
    </row>
    <row r="39302" spans="4:4" x14ac:dyDescent="0.25">
      <c r="D39302"/>
    </row>
    <row r="39303" spans="4:4" x14ac:dyDescent="0.25">
      <c r="D39303"/>
    </row>
    <row r="39304" spans="4:4" x14ac:dyDescent="0.25">
      <c r="D39304"/>
    </row>
    <row r="39305" spans="4:4" x14ac:dyDescent="0.25">
      <c r="D39305"/>
    </row>
    <row r="39306" spans="4:4" x14ac:dyDescent="0.25">
      <c r="D39306"/>
    </row>
    <row r="39307" spans="4:4" x14ac:dyDescent="0.25">
      <c r="D39307"/>
    </row>
    <row r="39308" spans="4:4" x14ac:dyDescent="0.25">
      <c r="D39308"/>
    </row>
    <row r="39309" spans="4:4" x14ac:dyDescent="0.25">
      <c r="D39309"/>
    </row>
    <row r="39310" spans="4:4" x14ac:dyDescent="0.25">
      <c r="D39310"/>
    </row>
    <row r="39311" spans="4:4" x14ac:dyDescent="0.25">
      <c r="D39311"/>
    </row>
    <row r="39312" spans="4:4" x14ac:dyDescent="0.25">
      <c r="D39312"/>
    </row>
    <row r="39313" spans="4:4" x14ac:dyDescent="0.25">
      <c r="D39313"/>
    </row>
    <row r="39314" spans="4:4" x14ac:dyDescent="0.25">
      <c r="D39314"/>
    </row>
    <row r="39315" spans="4:4" x14ac:dyDescent="0.25">
      <c r="D39315"/>
    </row>
    <row r="39316" spans="4:4" x14ac:dyDescent="0.25">
      <c r="D39316"/>
    </row>
    <row r="39317" spans="4:4" x14ac:dyDescent="0.25">
      <c r="D39317"/>
    </row>
    <row r="39318" spans="4:4" x14ac:dyDescent="0.25">
      <c r="D39318"/>
    </row>
    <row r="39319" spans="4:4" x14ac:dyDescent="0.25">
      <c r="D39319"/>
    </row>
    <row r="39320" spans="4:4" x14ac:dyDescent="0.25">
      <c r="D39320"/>
    </row>
    <row r="39321" spans="4:4" x14ac:dyDescent="0.25">
      <c r="D39321"/>
    </row>
    <row r="39322" spans="4:4" x14ac:dyDescent="0.25">
      <c r="D39322"/>
    </row>
    <row r="39323" spans="4:4" x14ac:dyDescent="0.25">
      <c r="D39323"/>
    </row>
    <row r="39324" spans="4:4" x14ac:dyDescent="0.25">
      <c r="D39324"/>
    </row>
    <row r="39325" spans="4:4" x14ac:dyDescent="0.25">
      <c r="D39325"/>
    </row>
    <row r="39326" spans="4:4" x14ac:dyDescent="0.25">
      <c r="D39326"/>
    </row>
    <row r="39327" spans="4:4" x14ac:dyDescent="0.25">
      <c r="D39327"/>
    </row>
    <row r="39328" spans="4:4" x14ac:dyDescent="0.25">
      <c r="D39328"/>
    </row>
    <row r="39329" spans="4:4" x14ac:dyDescent="0.25">
      <c r="D39329"/>
    </row>
    <row r="39330" spans="4:4" x14ac:dyDescent="0.25">
      <c r="D39330"/>
    </row>
    <row r="39331" spans="4:4" x14ac:dyDescent="0.25">
      <c r="D39331"/>
    </row>
    <row r="39332" spans="4:4" x14ac:dyDescent="0.25">
      <c r="D39332"/>
    </row>
    <row r="39333" spans="4:4" x14ac:dyDescent="0.25">
      <c r="D39333"/>
    </row>
    <row r="39334" spans="4:4" x14ac:dyDescent="0.25">
      <c r="D39334"/>
    </row>
    <row r="39335" spans="4:4" x14ac:dyDescent="0.25">
      <c r="D39335"/>
    </row>
    <row r="39336" spans="4:4" x14ac:dyDescent="0.25">
      <c r="D39336"/>
    </row>
    <row r="39337" spans="4:4" x14ac:dyDescent="0.25">
      <c r="D39337"/>
    </row>
    <row r="39338" spans="4:4" x14ac:dyDescent="0.25">
      <c r="D39338"/>
    </row>
    <row r="39339" spans="4:4" x14ac:dyDescent="0.25">
      <c r="D39339"/>
    </row>
    <row r="39340" spans="4:4" x14ac:dyDescent="0.25">
      <c r="D39340"/>
    </row>
    <row r="39341" spans="4:4" x14ac:dyDescent="0.25">
      <c r="D39341"/>
    </row>
    <row r="39342" spans="4:4" x14ac:dyDescent="0.25">
      <c r="D39342"/>
    </row>
    <row r="39343" spans="4:4" x14ac:dyDescent="0.25">
      <c r="D39343"/>
    </row>
    <row r="39344" spans="4:4" x14ac:dyDescent="0.25">
      <c r="D39344"/>
    </row>
    <row r="39345" spans="4:4" x14ac:dyDescent="0.25">
      <c r="D39345"/>
    </row>
    <row r="39346" spans="4:4" x14ac:dyDescent="0.25">
      <c r="D39346"/>
    </row>
    <row r="39347" spans="4:4" x14ac:dyDescent="0.25">
      <c r="D39347"/>
    </row>
    <row r="39348" spans="4:4" x14ac:dyDescent="0.25">
      <c r="D39348"/>
    </row>
    <row r="39349" spans="4:4" x14ac:dyDescent="0.25">
      <c r="D39349"/>
    </row>
    <row r="39350" spans="4:4" x14ac:dyDescent="0.25">
      <c r="D39350"/>
    </row>
    <row r="39351" spans="4:4" x14ac:dyDescent="0.25">
      <c r="D39351"/>
    </row>
    <row r="39352" spans="4:4" x14ac:dyDescent="0.25">
      <c r="D39352"/>
    </row>
    <row r="39353" spans="4:4" x14ac:dyDescent="0.25">
      <c r="D39353"/>
    </row>
    <row r="39354" spans="4:4" x14ac:dyDescent="0.25">
      <c r="D39354"/>
    </row>
    <row r="39355" spans="4:4" x14ac:dyDescent="0.25">
      <c r="D39355"/>
    </row>
    <row r="39356" spans="4:4" x14ac:dyDescent="0.25">
      <c r="D39356"/>
    </row>
    <row r="39357" spans="4:4" x14ac:dyDescent="0.25">
      <c r="D39357"/>
    </row>
    <row r="39358" spans="4:4" x14ac:dyDescent="0.25">
      <c r="D39358"/>
    </row>
    <row r="39359" spans="4:4" x14ac:dyDescent="0.25">
      <c r="D39359"/>
    </row>
    <row r="39360" spans="4:4" x14ac:dyDescent="0.25">
      <c r="D39360"/>
    </row>
    <row r="39361" spans="4:4" x14ac:dyDescent="0.25">
      <c r="D39361"/>
    </row>
    <row r="39362" spans="4:4" x14ac:dyDescent="0.25">
      <c r="D39362"/>
    </row>
    <row r="39363" spans="4:4" x14ac:dyDescent="0.25">
      <c r="D39363"/>
    </row>
    <row r="39364" spans="4:4" x14ac:dyDescent="0.25">
      <c r="D39364"/>
    </row>
    <row r="39365" spans="4:4" x14ac:dyDescent="0.25">
      <c r="D39365"/>
    </row>
    <row r="39366" spans="4:4" x14ac:dyDescent="0.25">
      <c r="D39366"/>
    </row>
    <row r="39367" spans="4:4" x14ac:dyDescent="0.25">
      <c r="D39367"/>
    </row>
    <row r="39368" spans="4:4" x14ac:dyDescent="0.25">
      <c r="D39368"/>
    </row>
    <row r="39369" spans="4:4" x14ac:dyDescent="0.25">
      <c r="D39369"/>
    </row>
    <row r="39370" spans="4:4" x14ac:dyDescent="0.25">
      <c r="D39370"/>
    </row>
    <row r="39371" spans="4:4" x14ac:dyDescent="0.25">
      <c r="D39371"/>
    </row>
    <row r="39372" spans="4:4" x14ac:dyDescent="0.25">
      <c r="D39372"/>
    </row>
    <row r="39373" spans="4:4" x14ac:dyDescent="0.25">
      <c r="D39373"/>
    </row>
    <row r="39374" spans="4:4" x14ac:dyDescent="0.25">
      <c r="D39374"/>
    </row>
    <row r="39375" spans="4:4" x14ac:dyDescent="0.25">
      <c r="D39375"/>
    </row>
    <row r="39376" spans="4:4" x14ac:dyDescent="0.25">
      <c r="D39376"/>
    </row>
    <row r="39377" spans="4:4" x14ac:dyDescent="0.25">
      <c r="D39377"/>
    </row>
    <row r="39378" spans="4:4" x14ac:dyDescent="0.25">
      <c r="D39378"/>
    </row>
    <row r="39379" spans="4:4" x14ac:dyDescent="0.25">
      <c r="D39379"/>
    </row>
    <row r="39380" spans="4:4" x14ac:dyDescent="0.25">
      <c r="D39380"/>
    </row>
    <row r="39381" spans="4:4" x14ac:dyDescent="0.25">
      <c r="D39381"/>
    </row>
    <row r="39382" spans="4:4" x14ac:dyDescent="0.25">
      <c r="D39382"/>
    </row>
    <row r="39383" spans="4:4" x14ac:dyDescent="0.25">
      <c r="D39383"/>
    </row>
    <row r="39384" spans="4:4" x14ac:dyDescent="0.25">
      <c r="D39384"/>
    </row>
    <row r="39385" spans="4:4" x14ac:dyDescent="0.25">
      <c r="D39385"/>
    </row>
    <row r="39386" spans="4:4" x14ac:dyDescent="0.25">
      <c r="D39386"/>
    </row>
    <row r="39387" spans="4:4" x14ac:dyDescent="0.25">
      <c r="D39387"/>
    </row>
    <row r="39388" spans="4:4" x14ac:dyDescent="0.25">
      <c r="D39388"/>
    </row>
    <row r="39389" spans="4:4" x14ac:dyDescent="0.25">
      <c r="D39389"/>
    </row>
    <row r="39390" spans="4:4" x14ac:dyDescent="0.25">
      <c r="D39390"/>
    </row>
    <row r="39391" spans="4:4" x14ac:dyDescent="0.25">
      <c r="D39391"/>
    </row>
    <row r="39392" spans="4:4" x14ac:dyDescent="0.25">
      <c r="D39392"/>
    </row>
    <row r="39393" spans="4:4" x14ac:dyDescent="0.25">
      <c r="D39393"/>
    </row>
    <row r="39394" spans="4:4" x14ac:dyDescent="0.25">
      <c r="D39394"/>
    </row>
    <row r="39395" spans="4:4" x14ac:dyDescent="0.25">
      <c r="D39395"/>
    </row>
    <row r="39396" spans="4:4" x14ac:dyDescent="0.25">
      <c r="D39396"/>
    </row>
    <row r="39397" spans="4:4" x14ac:dyDescent="0.25">
      <c r="D39397"/>
    </row>
    <row r="39398" spans="4:4" x14ac:dyDescent="0.25">
      <c r="D39398"/>
    </row>
    <row r="39399" spans="4:4" x14ac:dyDescent="0.25">
      <c r="D39399"/>
    </row>
    <row r="39400" spans="4:4" x14ac:dyDescent="0.25">
      <c r="D39400"/>
    </row>
    <row r="39401" spans="4:4" x14ac:dyDescent="0.25">
      <c r="D39401"/>
    </row>
    <row r="39402" spans="4:4" x14ac:dyDescent="0.25">
      <c r="D39402"/>
    </row>
    <row r="39403" spans="4:4" x14ac:dyDescent="0.25">
      <c r="D39403"/>
    </row>
    <row r="39404" spans="4:4" x14ac:dyDescent="0.25">
      <c r="D39404"/>
    </row>
    <row r="39405" spans="4:4" x14ac:dyDescent="0.25">
      <c r="D39405"/>
    </row>
    <row r="39406" spans="4:4" x14ac:dyDescent="0.25">
      <c r="D39406"/>
    </row>
    <row r="39407" spans="4:4" x14ac:dyDescent="0.25">
      <c r="D39407"/>
    </row>
    <row r="39408" spans="4:4" x14ac:dyDescent="0.25">
      <c r="D39408"/>
    </row>
    <row r="39409" spans="4:4" x14ac:dyDescent="0.25">
      <c r="D39409"/>
    </row>
    <row r="39410" spans="4:4" x14ac:dyDescent="0.25">
      <c r="D39410"/>
    </row>
    <row r="39411" spans="4:4" x14ac:dyDescent="0.25">
      <c r="D39411"/>
    </row>
    <row r="39412" spans="4:4" x14ac:dyDescent="0.25">
      <c r="D39412"/>
    </row>
    <row r="39413" spans="4:4" x14ac:dyDescent="0.25">
      <c r="D39413"/>
    </row>
    <row r="39414" spans="4:4" x14ac:dyDescent="0.25">
      <c r="D39414"/>
    </row>
    <row r="39415" spans="4:4" x14ac:dyDescent="0.25">
      <c r="D39415"/>
    </row>
    <row r="39416" spans="4:4" x14ac:dyDescent="0.25">
      <c r="D39416"/>
    </row>
    <row r="39417" spans="4:4" x14ac:dyDescent="0.25">
      <c r="D39417"/>
    </row>
    <row r="39418" spans="4:4" x14ac:dyDescent="0.25">
      <c r="D39418"/>
    </row>
    <row r="39419" spans="4:4" x14ac:dyDescent="0.25">
      <c r="D39419"/>
    </row>
    <row r="39420" spans="4:4" x14ac:dyDescent="0.25">
      <c r="D39420"/>
    </row>
    <row r="39421" spans="4:4" x14ac:dyDescent="0.25">
      <c r="D39421"/>
    </row>
    <row r="39422" spans="4:4" x14ac:dyDescent="0.25">
      <c r="D39422"/>
    </row>
    <row r="39423" spans="4:4" x14ac:dyDescent="0.25">
      <c r="D39423"/>
    </row>
    <row r="39424" spans="4:4" x14ac:dyDescent="0.25">
      <c r="D39424"/>
    </row>
    <row r="39425" spans="4:4" x14ac:dyDescent="0.25">
      <c r="D39425"/>
    </row>
    <row r="39426" spans="4:4" x14ac:dyDescent="0.25">
      <c r="D39426"/>
    </row>
    <row r="39427" spans="4:4" x14ac:dyDescent="0.25">
      <c r="D39427"/>
    </row>
    <row r="39428" spans="4:4" x14ac:dyDescent="0.25">
      <c r="D39428"/>
    </row>
    <row r="39429" spans="4:4" x14ac:dyDescent="0.25">
      <c r="D39429"/>
    </row>
    <row r="39430" spans="4:4" x14ac:dyDescent="0.25">
      <c r="D39430"/>
    </row>
    <row r="39431" spans="4:4" x14ac:dyDescent="0.25">
      <c r="D39431"/>
    </row>
    <row r="39432" spans="4:4" x14ac:dyDescent="0.25">
      <c r="D39432"/>
    </row>
    <row r="39433" spans="4:4" x14ac:dyDescent="0.25">
      <c r="D39433"/>
    </row>
    <row r="39434" spans="4:4" x14ac:dyDescent="0.25">
      <c r="D39434"/>
    </row>
    <row r="39435" spans="4:4" x14ac:dyDescent="0.25">
      <c r="D39435"/>
    </row>
    <row r="39436" spans="4:4" x14ac:dyDescent="0.25">
      <c r="D39436"/>
    </row>
    <row r="39437" spans="4:4" x14ac:dyDescent="0.25">
      <c r="D39437"/>
    </row>
    <row r="39438" spans="4:4" x14ac:dyDescent="0.25">
      <c r="D39438"/>
    </row>
    <row r="39439" spans="4:4" x14ac:dyDescent="0.25">
      <c r="D39439"/>
    </row>
    <row r="39440" spans="4:4" x14ac:dyDescent="0.25">
      <c r="D39440"/>
    </row>
    <row r="39441" spans="4:4" x14ac:dyDescent="0.25">
      <c r="D39441"/>
    </row>
    <row r="39442" spans="4:4" x14ac:dyDescent="0.25">
      <c r="D39442"/>
    </row>
    <row r="39443" spans="4:4" x14ac:dyDescent="0.25">
      <c r="D39443"/>
    </row>
    <row r="39444" spans="4:4" x14ac:dyDescent="0.25">
      <c r="D39444"/>
    </row>
    <row r="39445" spans="4:4" x14ac:dyDescent="0.25">
      <c r="D39445"/>
    </row>
    <row r="39446" spans="4:4" x14ac:dyDescent="0.25">
      <c r="D39446"/>
    </row>
    <row r="39447" spans="4:4" x14ac:dyDescent="0.25">
      <c r="D39447"/>
    </row>
    <row r="39448" spans="4:4" x14ac:dyDescent="0.25">
      <c r="D39448"/>
    </row>
    <row r="39449" spans="4:4" x14ac:dyDescent="0.25">
      <c r="D39449"/>
    </row>
    <row r="39450" spans="4:4" x14ac:dyDescent="0.25">
      <c r="D39450"/>
    </row>
    <row r="39451" spans="4:4" x14ac:dyDescent="0.25">
      <c r="D39451"/>
    </row>
    <row r="39452" spans="4:4" x14ac:dyDescent="0.25">
      <c r="D39452"/>
    </row>
    <row r="39453" spans="4:4" x14ac:dyDescent="0.25">
      <c r="D39453"/>
    </row>
    <row r="39454" spans="4:4" x14ac:dyDescent="0.25">
      <c r="D39454"/>
    </row>
    <row r="39455" spans="4:4" x14ac:dyDescent="0.25">
      <c r="D39455"/>
    </row>
    <row r="39456" spans="4:4" x14ac:dyDescent="0.25">
      <c r="D39456"/>
    </row>
    <row r="39457" spans="4:4" x14ac:dyDescent="0.25">
      <c r="D39457"/>
    </row>
    <row r="39458" spans="4:4" x14ac:dyDescent="0.25">
      <c r="D39458"/>
    </row>
    <row r="39459" spans="4:4" x14ac:dyDescent="0.25">
      <c r="D39459"/>
    </row>
    <row r="39460" spans="4:4" x14ac:dyDescent="0.25">
      <c r="D39460"/>
    </row>
    <row r="39461" spans="4:4" x14ac:dyDescent="0.25">
      <c r="D39461"/>
    </row>
    <row r="39462" spans="4:4" x14ac:dyDescent="0.25">
      <c r="D39462"/>
    </row>
    <row r="39463" spans="4:4" x14ac:dyDescent="0.25">
      <c r="D39463"/>
    </row>
    <row r="39464" spans="4:4" x14ac:dyDescent="0.25">
      <c r="D39464"/>
    </row>
    <row r="39465" spans="4:4" x14ac:dyDescent="0.25">
      <c r="D39465"/>
    </row>
    <row r="39466" spans="4:4" x14ac:dyDescent="0.25">
      <c r="D39466"/>
    </row>
    <row r="39467" spans="4:4" x14ac:dyDescent="0.25">
      <c r="D39467"/>
    </row>
    <row r="39468" spans="4:4" x14ac:dyDescent="0.25">
      <c r="D39468"/>
    </row>
    <row r="39469" spans="4:4" x14ac:dyDescent="0.25">
      <c r="D39469"/>
    </row>
    <row r="39470" spans="4:4" x14ac:dyDescent="0.25">
      <c r="D39470"/>
    </row>
    <row r="39471" spans="4:4" x14ac:dyDescent="0.25">
      <c r="D39471"/>
    </row>
    <row r="39472" spans="4:4" x14ac:dyDescent="0.25">
      <c r="D39472"/>
    </row>
    <row r="39473" spans="4:4" x14ac:dyDescent="0.25">
      <c r="D39473"/>
    </row>
    <row r="39474" spans="4:4" x14ac:dyDescent="0.25">
      <c r="D39474"/>
    </row>
    <row r="39475" spans="4:4" x14ac:dyDescent="0.25">
      <c r="D39475"/>
    </row>
    <row r="39476" spans="4:4" x14ac:dyDescent="0.25">
      <c r="D39476"/>
    </row>
    <row r="39477" spans="4:4" x14ac:dyDescent="0.25">
      <c r="D39477"/>
    </row>
    <row r="39478" spans="4:4" x14ac:dyDescent="0.25">
      <c r="D39478"/>
    </row>
    <row r="39479" spans="4:4" x14ac:dyDescent="0.25">
      <c r="D39479"/>
    </row>
    <row r="39480" spans="4:4" x14ac:dyDescent="0.25">
      <c r="D39480"/>
    </row>
    <row r="39481" spans="4:4" x14ac:dyDescent="0.25">
      <c r="D39481"/>
    </row>
    <row r="39482" spans="4:4" x14ac:dyDescent="0.25">
      <c r="D39482"/>
    </row>
    <row r="39483" spans="4:4" x14ac:dyDescent="0.25">
      <c r="D39483"/>
    </row>
    <row r="39484" spans="4:4" x14ac:dyDescent="0.25">
      <c r="D39484"/>
    </row>
    <row r="39485" spans="4:4" x14ac:dyDescent="0.25">
      <c r="D39485"/>
    </row>
    <row r="39486" spans="4:4" x14ac:dyDescent="0.25">
      <c r="D39486"/>
    </row>
    <row r="39487" spans="4:4" x14ac:dyDescent="0.25">
      <c r="D39487"/>
    </row>
    <row r="39488" spans="4:4" x14ac:dyDescent="0.25">
      <c r="D39488"/>
    </row>
    <row r="39489" spans="4:4" x14ac:dyDescent="0.25">
      <c r="D39489"/>
    </row>
    <row r="39490" spans="4:4" x14ac:dyDescent="0.25">
      <c r="D39490"/>
    </row>
    <row r="39491" spans="4:4" x14ac:dyDescent="0.25">
      <c r="D39491"/>
    </row>
    <row r="39492" spans="4:4" x14ac:dyDescent="0.25">
      <c r="D39492"/>
    </row>
    <row r="39493" spans="4:4" x14ac:dyDescent="0.25">
      <c r="D39493"/>
    </row>
    <row r="39494" spans="4:4" x14ac:dyDescent="0.25">
      <c r="D39494"/>
    </row>
    <row r="39495" spans="4:4" x14ac:dyDescent="0.25">
      <c r="D39495"/>
    </row>
    <row r="39496" spans="4:4" x14ac:dyDescent="0.25">
      <c r="D39496"/>
    </row>
    <row r="39497" spans="4:4" x14ac:dyDescent="0.25">
      <c r="D39497"/>
    </row>
    <row r="39498" spans="4:4" x14ac:dyDescent="0.25">
      <c r="D39498"/>
    </row>
    <row r="39499" spans="4:4" x14ac:dyDescent="0.25">
      <c r="D39499"/>
    </row>
    <row r="39500" spans="4:4" x14ac:dyDescent="0.25">
      <c r="D39500"/>
    </row>
    <row r="39501" spans="4:4" x14ac:dyDescent="0.25">
      <c r="D39501"/>
    </row>
    <row r="39502" spans="4:4" x14ac:dyDescent="0.25">
      <c r="D39502"/>
    </row>
    <row r="39503" spans="4:4" x14ac:dyDescent="0.25">
      <c r="D39503"/>
    </row>
    <row r="39504" spans="4:4" x14ac:dyDescent="0.25">
      <c r="D39504"/>
    </row>
    <row r="39505" spans="4:4" x14ac:dyDescent="0.25">
      <c r="D39505"/>
    </row>
    <row r="39506" spans="4:4" x14ac:dyDescent="0.25">
      <c r="D39506"/>
    </row>
    <row r="39507" spans="4:4" x14ac:dyDescent="0.25">
      <c r="D39507"/>
    </row>
    <row r="39508" spans="4:4" x14ac:dyDescent="0.25">
      <c r="D39508"/>
    </row>
    <row r="39509" spans="4:4" x14ac:dyDescent="0.25">
      <c r="D39509"/>
    </row>
    <row r="39510" spans="4:4" x14ac:dyDescent="0.25">
      <c r="D39510"/>
    </row>
    <row r="39511" spans="4:4" x14ac:dyDescent="0.25">
      <c r="D39511"/>
    </row>
    <row r="39512" spans="4:4" x14ac:dyDescent="0.25">
      <c r="D39512"/>
    </row>
    <row r="39513" spans="4:4" x14ac:dyDescent="0.25">
      <c r="D39513"/>
    </row>
    <row r="39514" spans="4:4" x14ac:dyDescent="0.25">
      <c r="D39514"/>
    </row>
    <row r="39515" spans="4:4" x14ac:dyDescent="0.25">
      <c r="D39515"/>
    </row>
    <row r="39516" spans="4:4" x14ac:dyDescent="0.25">
      <c r="D39516"/>
    </row>
    <row r="39517" spans="4:4" x14ac:dyDescent="0.25">
      <c r="D39517"/>
    </row>
    <row r="39518" spans="4:4" x14ac:dyDescent="0.25">
      <c r="D39518"/>
    </row>
    <row r="39519" spans="4:4" x14ac:dyDescent="0.25">
      <c r="D39519"/>
    </row>
    <row r="39520" spans="4:4" x14ac:dyDescent="0.25">
      <c r="D39520"/>
    </row>
    <row r="39521" spans="4:4" x14ac:dyDescent="0.25">
      <c r="D39521"/>
    </row>
    <row r="39522" spans="4:4" x14ac:dyDescent="0.25">
      <c r="D39522"/>
    </row>
    <row r="39523" spans="4:4" x14ac:dyDescent="0.25">
      <c r="D39523"/>
    </row>
    <row r="39524" spans="4:4" x14ac:dyDescent="0.25">
      <c r="D39524"/>
    </row>
    <row r="39525" spans="4:4" x14ac:dyDescent="0.25">
      <c r="D39525"/>
    </row>
    <row r="39526" spans="4:4" x14ac:dyDescent="0.25">
      <c r="D39526"/>
    </row>
    <row r="39527" spans="4:4" x14ac:dyDescent="0.25">
      <c r="D39527"/>
    </row>
    <row r="39528" spans="4:4" x14ac:dyDescent="0.25">
      <c r="D39528"/>
    </row>
    <row r="39529" spans="4:4" x14ac:dyDescent="0.25">
      <c r="D39529"/>
    </row>
    <row r="39530" spans="4:4" x14ac:dyDescent="0.25">
      <c r="D39530"/>
    </row>
    <row r="39531" spans="4:4" x14ac:dyDescent="0.25">
      <c r="D39531"/>
    </row>
    <row r="39532" spans="4:4" x14ac:dyDescent="0.25">
      <c r="D39532"/>
    </row>
    <row r="39533" spans="4:4" x14ac:dyDescent="0.25">
      <c r="D39533"/>
    </row>
    <row r="39534" spans="4:4" x14ac:dyDescent="0.25">
      <c r="D39534"/>
    </row>
    <row r="39535" spans="4:4" x14ac:dyDescent="0.25">
      <c r="D39535"/>
    </row>
    <row r="39536" spans="4:4" x14ac:dyDescent="0.25">
      <c r="D39536"/>
    </row>
    <row r="39537" spans="4:4" x14ac:dyDescent="0.25">
      <c r="D39537"/>
    </row>
    <row r="39538" spans="4:4" x14ac:dyDescent="0.25">
      <c r="D39538"/>
    </row>
    <row r="39539" spans="4:4" x14ac:dyDescent="0.25">
      <c r="D39539"/>
    </row>
    <row r="39540" spans="4:4" x14ac:dyDescent="0.25">
      <c r="D39540"/>
    </row>
    <row r="39541" spans="4:4" x14ac:dyDescent="0.25">
      <c r="D39541"/>
    </row>
    <row r="39542" spans="4:4" x14ac:dyDescent="0.25">
      <c r="D39542"/>
    </row>
    <row r="39543" spans="4:4" x14ac:dyDescent="0.25">
      <c r="D39543"/>
    </row>
    <row r="39544" spans="4:4" x14ac:dyDescent="0.25">
      <c r="D39544"/>
    </row>
    <row r="39545" spans="4:4" x14ac:dyDescent="0.25">
      <c r="D39545"/>
    </row>
    <row r="39546" spans="4:4" x14ac:dyDescent="0.25">
      <c r="D39546"/>
    </row>
    <row r="39547" spans="4:4" x14ac:dyDescent="0.25">
      <c r="D39547"/>
    </row>
    <row r="39548" spans="4:4" x14ac:dyDescent="0.25">
      <c r="D39548"/>
    </row>
    <row r="39549" spans="4:4" x14ac:dyDescent="0.25">
      <c r="D39549"/>
    </row>
    <row r="39550" spans="4:4" x14ac:dyDescent="0.25">
      <c r="D39550"/>
    </row>
    <row r="39551" spans="4:4" x14ac:dyDescent="0.25">
      <c r="D39551"/>
    </row>
    <row r="39552" spans="4:4" x14ac:dyDescent="0.25">
      <c r="D39552"/>
    </row>
    <row r="39553" spans="4:4" x14ac:dyDescent="0.25">
      <c r="D39553"/>
    </row>
    <row r="39554" spans="4:4" x14ac:dyDescent="0.25">
      <c r="D39554"/>
    </row>
    <row r="39555" spans="4:4" x14ac:dyDescent="0.25">
      <c r="D39555"/>
    </row>
    <row r="39556" spans="4:4" x14ac:dyDescent="0.25">
      <c r="D39556"/>
    </row>
    <row r="39557" spans="4:4" x14ac:dyDescent="0.25">
      <c r="D39557"/>
    </row>
    <row r="39558" spans="4:4" x14ac:dyDescent="0.25">
      <c r="D39558"/>
    </row>
    <row r="39559" spans="4:4" x14ac:dyDescent="0.25">
      <c r="D39559"/>
    </row>
    <row r="39560" spans="4:4" x14ac:dyDescent="0.25">
      <c r="D39560"/>
    </row>
    <row r="39561" spans="4:4" x14ac:dyDescent="0.25">
      <c r="D39561"/>
    </row>
    <row r="39562" spans="4:4" x14ac:dyDescent="0.25">
      <c r="D39562"/>
    </row>
    <row r="39563" spans="4:4" x14ac:dyDescent="0.25">
      <c r="D39563"/>
    </row>
    <row r="39564" spans="4:4" x14ac:dyDescent="0.25">
      <c r="D39564"/>
    </row>
    <row r="39565" spans="4:4" x14ac:dyDescent="0.25">
      <c r="D39565"/>
    </row>
    <row r="39566" spans="4:4" x14ac:dyDescent="0.25">
      <c r="D39566"/>
    </row>
    <row r="39567" spans="4:4" x14ac:dyDescent="0.25">
      <c r="D39567"/>
    </row>
    <row r="39568" spans="4:4" x14ac:dyDescent="0.25">
      <c r="D39568"/>
    </row>
    <row r="39569" spans="4:4" x14ac:dyDescent="0.25">
      <c r="D39569"/>
    </row>
    <row r="39570" spans="4:4" x14ac:dyDescent="0.25">
      <c r="D39570"/>
    </row>
    <row r="39571" spans="4:4" x14ac:dyDescent="0.25">
      <c r="D39571"/>
    </row>
    <row r="39572" spans="4:4" x14ac:dyDescent="0.25">
      <c r="D39572"/>
    </row>
    <row r="39573" spans="4:4" x14ac:dyDescent="0.25">
      <c r="D39573"/>
    </row>
    <row r="39574" spans="4:4" x14ac:dyDescent="0.25">
      <c r="D39574"/>
    </row>
    <row r="39575" spans="4:4" x14ac:dyDescent="0.25">
      <c r="D39575"/>
    </row>
    <row r="39576" spans="4:4" x14ac:dyDescent="0.25">
      <c r="D39576"/>
    </row>
    <row r="39577" spans="4:4" x14ac:dyDescent="0.25">
      <c r="D39577"/>
    </row>
    <row r="39578" spans="4:4" x14ac:dyDescent="0.25">
      <c r="D39578"/>
    </row>
    <row r="39579" spans="4:4" x14ac:dyDescent="0.25">
      <c r="D39579"/>
    </row>
    <row r="39580" spans="4:4" x14ac:dyDescent="0.25">
      <c r="D39580"/>
    </row>
    <row r="39581" spans="4:4" x14ac:dyDescent="0.25">
      <c r="D39581"/>
    </row>
    <row r="39582" spans="4:4" x14ac:dyDescent="0.25">
      <c r="D39582"/>
    </row>
    <row r="39583" spans="4:4" x14ac:dyDescent="0.25">
      <c r="D39583"/>
    </row>
    <row r="39584" spans="4:4" x14ac:dyDescent="0.25">
      <c r="D39584"/>
    </row>
    <row r="39585" spans="4:4" x14ac:dyDescent="0.25">
      <c r="D39585"/>
    </row>
    <row r="39586" spans="4:4" x14ac:dyDescent="0.25">
      <c r="D39586"/>
    </row>
    <row r="39587" spans="4:4" x14ac:dyDescent="0.25">
      <c r="D39587"/>
    </row>
    <row r="39588" spans="4:4" x14ac:dyDescent="0.25">
      <c r="D39588"/>
    </row>
    <row r="39589" spans="4:4" x14ac:dyDescent="0.25">
      <c r="D39589"/>
    </row>
    <row r="39590" spans="4:4" x14ac:dyDescent="0.25">
      <c r="D39590"/>
    </row>
    <row r="39591" spans="4:4" x14ac:dyDescent="0.25">
      <c r="D39591"/>
    </row>
    <row r="39592" spans="4:4" x14ac:dyDescent="0.25">
      <c r="D39592"/>
    </row>
    <row r="39593" spans="4:4" x14ac:dyDescent="0.25">
      <c r="D39593"/>
    </row>
    <row r="39594" spans="4:4" x14ac:dyDescent="0.25">
      <c r="D39594"/>
    </row>
    <row r="39595" spans="4:4" x14ac:dyDescent="0.25">
      <c r="D39595"/>
    </row>
    <row r="39596" spans="4:4" x14ac:dyDescent="0.25">
      <c r="D39596"/>
    </row>
    <row r="39597" spans="4:4" x14ac:dyDescent="0.25">
      <c r="D39597"/>
    </row>
    <row r="39598" spans="4:4" x14ac:dyDescent="0.25">
      <c r="D39598"/>
    </row>
    <row r="39599" spans="4:4" x14ac:dyDescent="0.25">
      <c r="D39599"/>
    </row>
    <row r="39600" spans="4:4" x14ac:dyDescent="0.25">
      <c r="D39600"/>
    </row>
    <row r="39601" spans="4:4" x14ac:dyDescent="0.25">
      <c r="D39601"/>
    </row>
    <row r="39602" spans="4:4" x14ac:dyDescent="0.25">
      <c r="D39602"/>
    </row>
    <row r="39603" spans="4:4" x14ac:dyDescent="0.25">
      <c r="D39603"/>
    </row>
    <row r="39604" spans="4:4" x14ac:dyDescent="0.25">
      <c r="D39604"/>
    </row>
    <row r="39605" spans="4:4" x14ac:dyDescent="0.25">
      <c r="D39605"/>
    </row>
    <row r="39606" spans="4:4" x14ac:dyDescent="0.25">
      <c r="D39606"/>
    </row>
    <row r="39607" spans="4:4" x14ac:dyDescent="0.25">
      <c r="D39607"/>
    </row>
    <row r="39608" spans="4:4" x14ac:dyDescent="0.25">
      <c r="D39608"/>
    </row>
    <row r="39609" spans="4:4" x14ac:dyDescent="0.25">
      <c r="D39609"/>
    </row>
    <row r="39610" spans="4:4" x14ac:dyDescent="0.25">
      <c r="D39610"/>
    </row>
    <row r="39611" spans="4:4" x14ac:dyDescent="0.25">
      <c r="D39611"/>
    </row>
    <row r="39612" spans="4:4" x14ac:dyDescent="0.25">
      <c r="D39612"/>
    </row>
    <row r="39613" spans="4:4" x14ac:dyDescent="0.25">
      <c r="D39613"/>
    </row>
    <row r="39614" spans="4:4" x14ac:dyDescent="0.25">
      <c r="D39614"/>
    </row>
    <row r="39615" spans="4:4" x14ac:dyDescent="0.25">
      <c r="D39615"/>
    </row>
    <row r="39616" spans="4:4" x14ac:dyDescent="0.25">
      <c r="D39616"/>
    </row>
    <row r="39617" spans="4:4" x14ac:dyDescent="0.25">
      <c r="D39617"/>
    </row>
    <row r="39618" spans="4:4" x14ac:dyDescent="0.25">
      <c r="D39618"/>
    </row>
    <row r="39619" spans="4:4" x14ac:dyDescent="0.25">
      <c r="D39619"/>
    </row>
    <row r="39620" spans="4:4" x14ac:dyDescent="0.25">
      <c r="D39620"/>
    </row>
    <row r="39621" spans="4:4" x14ac:dyDescent="0.25">
      <c r="D39621"/>
    </row>
    <row r="39622" spans="4:4" x14ac:dyDescent="0.25">
      <c r="D39622"/>
    </row>
    <row r="39623" spans="4:4" x14ac:dyDescent="0.25">
      <c r="D39623"/>
    </row>
    <row r="39624" spans="4:4" x14ac:dyDescent="0.25">
      <c r="D39624"/>
    </row>
    <row r="39625" spans="4:4" x14ac:dyDescent="0.25">
      <c r="D39625"/>
    </row>
    <row r="39626" spans="4:4" x14ac:dyDescent="0.25">
      <c r="D39626"/>
    </row>
    <row r="39627" spans="4:4" x14ac:dyDescent="0.25">
      <c r="D39627"/>
    </row>
    <row r="39628" spans="4:4" x14ac:dyDescent="0.25">
      <c r="D39628"/>
    </row>
    <row r="39629" spans="4:4" x14ac:dyDescent="0.25">
      <c r="D39629"/>
    </row>
    <row r="39630" spans="4:4" x14ac:dyDescent="0.25">
      <c r="D39630"/>
    </row>
    <row r="39631" spans="4:4" x14ac:dyDescent="0.25">
      <c r="D39631"/>
    </row>
    <row r="39632" spans="4:4" x14ac:dyDescent="0.25">
      <c r="D39632"/>
    </row>
    <row r="39633" spans="4:4" x14ac:dyDescent="0.25">
      <c r="D39633"/>
    </row>
    <row r="39634" spans="4:4" x14ac:dyDescent="0.25">
      <c r="D39634"/>
    </row>
    <row r="39635" spans="4:4" x14ac:dyDescent="0.25">
      <c r="D39635"/>
    </row>
    <row r="39636" spans="4:4" x14ac:dyDescent="0.25">
      <c r="D39636"/>
    </row>
    <row r="39637" spans="4:4" x14ac:dyDescent="0.25">
      <c r="D39637"/>
    </row>
    <row r="39638" spans="4:4" x14ac:dyDescent="0.25">
      <c r="D39638"/>
    </row>
    <row r="39639" spans="4:4" x14ac:dyDescent="0.25">
      <c r="D39639"/>
    </row>
    <row r="39640" spans="4:4" x14ac:dyDescent="0.25">
      <c r="D39640"/>
    </row>
    <row r="39641" spans="4:4" x14ac:dyDescent="0.25">
      <c r="D39641"/>
    </row>
    <row r="39642" spans="4:4" x14ac:dyDescent="0.25">
      <c r="D39642"/>
    </row>
    <row r="39643" spans="4:4" x14ac:dyDescent="0.25">
      <c r="D39643"/>
    </row>
    <row r="39644" spans="4:4" x14ac:dyDescent="0.25">
      <c r="D39644"/>
    </row>
    <row r="39645" spans="4:4" x14ac:dyDescent="0.25">
      <c r="D39645"/>
    </row>
    <row r="39646" spans="4:4" x14ac:dyDescent="0.25">
      <c r="D39646"/>
    </row>
    <row r="39647" spans="4:4" x14ac:dyDescent="0.25">
      <c r="D39647"/>
    </row>
    <row r="39648" spans="4:4" x14ac:dyDescent="0.25">
      <c r="D39648"/>
    </row>
    <row r="39649" spans="4:4" x14ac:dyDescent="0.25">
      <c r="D39649"/>
    </row>
    <row r="39650" spans="4:4" x14ac:dyDescent="0.25">
      <c r="D39650"/>
    </row>
    <row r="39651" spans="4:4" x14ac:dyDescent="0.25">
      <c r="D39651"/>
    </row>
    <row r="39652" spans="4:4" x14ac:dyDescent="0.25">
      <c r="D39652"/>
    </row>
    <row r="39653" spans="4:4" x14ac:dyDescent="0.25">
      <c r="D39653"/>
    </row>
    <row r="39654" spans="4:4" x14ac:dyDescent="0.25">
      <c r="D39654"/>
    </row>
    <row r="39655" spans="4:4" x14ac:dyDescent="0.25">
      <c r="D39655"/>
    </row>
    <row r="39656" spans="4:4" x14ac:dyDescent="0.25">
      <c r="D39656"/>
    </row>
    <row r="39657" spans="4:4" x14ac:dyDescent="0.25">
      <c r="D39657"/>
    </row>
    <row r="39658" spans="4:4" x14ac:dyDescent="0.25">
      <c r="D39658"/>
    </row>
    <row r="39659" spans="4:4" x14ac:dyDescent="0.25">
      <c r="D39659"/>
    </row>
    <row r="39660" spans="4:4" x14ac:dyDescent="0.25">
      <c r="D39660"/>
    </row>
    <row r="39661" spans="4:4" x14ac:dyDescent="0.25">
      <c r="D39661"/>
    </row>
    <row r="39662" spans="4:4" x14ac:dyDescent="0.25">
      <c r="D39662"/>
    </row>
    <row r="39663" spans="4:4" x14ac:dyDescent="0.25">
      <c r="D39663"/>
    </row>
    <row r="39664" spans="4:4" x14ac:dyDescent="0.25">
      <c r="D39664"/>
    </row>
    <row r="39665" spans="4:4" x14ac:dyDescent="0.25">
      <c r="D39665"/>
    </row>
    <row r="39666" spans="4:4" x14ac:dyDescent="0.25">
      <c r="D39666"/>
    </row>
    <row r="39667" spans="4:4" x14ac:dyDescent="0.25">
      <c r="D39667"/>
    </row>
    <row r="39668" spans="4:4" x14ac:dyDescent="0.25">
      <c r="D39668"/>
    </row>
    <row r="39669" spans="4:4" x14ac:dyDescent="0.25">
      <c r="D39669"/>
    </row>
    <row r="39670" spans="4:4" x14ac:dyDescent="0.25">
      <c r="D39670"/>
    </row>
    <row r="39671" spans="4:4" x14ac:dyDescent="0.25">
      <c r="D39671"/>
    </row>
    <row r="39672" spans="4:4" x14ac:dyDescent="0.25">
      <c r="D39672"/>
    </row>
    <row r="39673" spans="4:4" x14ac:dyDescent="0.25">
      <c r="D39673"/>
    </row>
    <row r="39674" spans="4:4" x14ac:dyDescent="0.25">
      <c r="D39674"/>
    </row>
    <row r="39675" spans="4:4" x14ac:dyDescent="0.25">
      <c r="D39675"/>
    </row>
    <row r="39676" spans="4:4" x14ac:dyDescent="0.25">
      <c r="D39676"/>
    </row>
    <row r="39677" spans="4:4" x14ac:dyDescent="0.25">
      <c r="D39677"/>
    </row>
    <row r="39678" spans="4:4" x14ac:dyDescent="0.25">
      <c r="D39678"/>
    </row>
    <row r="39679" spans="4:4" x14ac:dyDescent="0.25">
      <c r="D39679"/>
    </row>
    <row r="39680" spans="4:4" x14ac:dyDescent="0.25">
      <c r="D39680"/>
    </row>
    <row r="39681" spans="4:4" x14ac:dyDescent="0.25">
      <c r="D39681"/>
    </row>
    <row r="39682" spans="4:4" x14ac:dyDescent="0.25">
      <c r="D39682"/>
    </row>
    <row r="39683" spans="4:4" x14ac:dyDescent="0.25">
      <c r="D39683"/>
    </row>
    <row r="39684" spans="4:4" x14ac:dyDescent="0.25">
      <c r="D39684"/>
    </row>
    <row r="39685" spans="4:4" x14ac:dyDescent="0.25">
      <c r="D39685"/>
    </row>
    <row r="39686" spans="4:4" x14ac:dyDescent="0.25">
      <c r="D39686"/>
    </row>
    <row r="39687" spans="4:4" x14ac:dyDescent="0.25">
      <c r="D39687"/>
    </row>
    <row r="39688" spans="4:4" x14ac:dyDescent="0.25">
      <c r="D39688"/>
    </row>
    <row r="39689" spans="4:4" x14ac:dyDescent="0.25">
      <c r="D39689"/>
    </row>
    <row r="39690" spans="4:4" x14ac:dyDescent="0.25">
      <c r="D39690"/>
    </row>
    <row r="39691" spans="4:4" x14ac:dyDescent="0.25">
      <c r="D39691"/>
    </row>
    <row r="39692" spans="4:4" x14ac:dyDescent="0.25">
      <c r="D39692"/>
    </row>
    <row r="39693" spans="4:4" x14ac:dyDescent="0.25">
      <c r="D39693"/>
    </row>
    <row r="39694" spans="4:4" x14ac:dyDescent="0.25">
      <c r="D39694"/>
    </row>
    <row r="39695" spans="4:4" x14ac:dyDescent="0.25">
      <c r="D39695"/>
    </row>
    <row r="39696" spans="4:4" x14ac:dyDescent="0.25">
      <c r="D39696"/>
    </row>
    <row r="39697" spans="4:4" x14ac:dyDescent="0.25">
      <c r="D39697"/>
    </row>
    <row r="39698" spans="4:4" x14ac:dyDescent="0.25">
      <c r="D39698"/>
    </row>
    <row r="39699" spans="4:4" x14ac:dyDescent="0.25">
      <c r="D39699"/>
    </row>
    <row r="39700" spans="4:4" x14ac:dyDescent="0.25">
      <c r="D39700"/>
    </row>
    <row r="39701" spans="4:4" x14ac:dyDescent="0.25">
      <c r="D39701"/>
    </row>
    <row r="39702" spans="4:4" x14ac:dyDescent="0.25">
      <c r="D39702"/>
    </row>
    <row r="39703" spans="4:4" x14ac:dyDescent="0.25">
      <c r="D39703"/>
    </row>
    <row r="39704" spans="4:4" x14ac:dyDescent="0.25">
      <c r="D39704"/>
    </row>
    <row r="39705" spans="4:4" x14ac:dyDescent="0.25">
      <c r="D39705"/>
    </row>
    <row r="39706" spans="4:4" x14ac:dyDescent="0.25">
      <c r="D39706"/>
    </row>
    <row r="39707" spans="4:4" x14ac:dyDescent="0.25">
      <c r="D39707"/>
    </row>
    <row r="39708" spans="4:4" x14ac:dyDescent="0.25">
      <c r="D39708"/>
    </row>
    <row r="39709" spans="4:4" x14ac:dyDescent="0.25">
      <c r="D39709"/>
    </row>
    <row r="39710" spans="4:4" x14ac:dyDescent="0.25">
      <c r="D39710"/>
    </row>
    <row r="39711" spans="4:4" x14ac:dyDescent="0.25">
      <c r="D39711"/>
    </row>
    <row r="39712" spans="4:4" x14ac:dyDescent="0.25">
      <c r="D39712"/>
    </row>
    <row r="39713" spans="4:4" x14ac:dyDescent="0.25">
      <c r="D39713"/>
    </row>
    <row r="39714" spans="4:4" x14ac:dyDescent="0.25">
      <c r="D39714"/>
    </row>
    <row r="39715" spans="4:4" x14ac:dyDescent="0.25">
      <c r="D39715"/>
    </row>
    <row r="39716" spans="4:4" x14ac:dyDescent="0.25">
      <c r="D39716"/>
    </row>
    <row r="39717" spans="4:4" x14ac:dyDescent="0.25">
      <c r="D39717"/>
    </row>
    <row r="39718" spans="4:4" x14ac:dyDescent="0.25">
      <c r="D39718"/>
    </row>
    <row r="39719" spans="4:4" x14ac:dyDescent="0.25">
      <c r="D39719"/>
    </row>
    <row r="39720" spans="4:4" x14ac:dyDescent="0.25">
      <c r="D39720"/>
    </row>
    <row r="39721" spans="4:4" x14ac:dyDescent="0.25">
      <c r="D39721"/>
    </row>
    <row r="39722" spans="4:4" x14ac:dyDescent="0.25">
      <c r="D39722"/>
    </row>
    <row r="39723" spans="4:4" x14ac:dyDescent="0.25">
      <c r="D39723"/>
    </row>
    <row r="39724" spans="4:4" x14ac:dyDescent="0.25">
      <c r="D39724"/>
    </row>
    <row r="39725" spans="4:4" x14ac:dyDescent="0.25">
      <c r="D39725"/>
    </row>
    <row r="39726" spans="4:4" x14ac:dyDescent="0.25">
      <c r="D39726"/>
    </row>
    <row r="39727" spans="4:4" x14ac:dyDescent="0.25">
      <c r="D39727"/>
    </row>
    <row r="39728" spans="4:4" x14ac:dyDescent="0.25">
      <c r="D39728"/>
    </row>
    <row r="39729" spans="4:4" x14ac:dyDescent="0.25">
      <c r="D39729"/>
    </row>
    <row r="39730" spans="4:4" x14ac:dyDescent="0.25">
      <c r="D39730"/>
    </row>
    <row r="39731" spans="4:4" x14ac:dyDescent="0.25">
      <c r="D39731"/>
    </row>
    <row r="39732" spans="4:4" x14ac:dyDescent="0.25">
      <c r="D39732"/>
    </row>
    <row r="39733" spans="4:4" x14ac:dyDescent="0.25">
      <c r="D39733"/>
    </row>
    <row r="39734" spans="4:4" x14ac:dyDescent="0.25">
      <c r="D39734"/>
    </row>
    <row r="39735" spans="4:4" x14ac:dyDescent="0.25">
      <c r="D39735"/>
    </row>
    <row r="39736" spans="4:4" x14ac:dyDescent="0.25">
      <c r="D39736"/>
    </row>
    <row r="39737" spans="4:4" x14ac:dyDescent="0.25">
      <c r="D39737"/>
    </row>
    <row r="39738" spans="4:4" x14ac:dyDescent="0.25">
      <c r="D39738"/>
    </row>
    <row r="39739" spans="4:4" x14ac:dyDescent="0.25">
      <c r="D39739"/>
    </row>
    <row r="39740" spans="4:4" x14ac:dyDescent="0.25">
      <c r="D39740"/>
    </row>
    <row r="39741" spans="4:4" x14ac:dyDescent="0.25">
      <c r="D39741"/>
    </row>
    <row r="39742" spans="4:4" x14ac:dyDescent="0.25">
      <c r="D39742"/>
    </row>
    <row r="39743" spans="4:4" x14ac:dyDescent="0.25">
      <c r="D39743"/>
    </row>
    <row r="39744" spans="4:4" x14ac:dyDescent="0.25">
      <c r="D39744"/>
    </row>
    <row r="39745" spans="4:4" x14ac:dyDescent="0.25">
      <c r="D39745"/>
    </row>
    <row r="39746" spans="4:4" x14ac:dyDescent="0.25">
      <c r="D39746"/>
    </row>
    <row r="39747" spans="4:4" x14ac:dyDescent="0.25">
      <c r="D39747"/>
    </row>
    <row r="39748" spans="4:4" x14ac:dyDescent="0.25">
      <c r="D39748"/>
    </row>
    <row r="39749" spans="4:4" x14ac:dyDescent="0.25">
      <c r="D39749"/>
    </row>
    <row r="39750" spans="4:4" x14ac:dyDescent="0.25">
      <c r="D39750"/>
    </row>
    <row r="39751" spans="4:4" x14ac:dyDescent="0.25">
      <c r="D39751"/>
    </row>
    <row r="39752" spans="4:4" x14ac:dyDescent="0.25">
      <c r="D39752"/>
    </row>
    <row r="39753" spans="4:4" x14ac:dyDescent="0.25">
      <c r="D39753"/>
    </row>
    <row r="39754" spans="4:4" x14ac:dyDescent="0.25">
      <c r="D39754"/>
    </row>
    <row r="39755" spans="4:4" x14ac:dyDescent="0.25">
      <c r="D39755"/>
    </row>
    <row r="39756" spans="4:4" x14ac:dyDescent="0.25">
      <c r="D39756"/>
    </row>
    <row r="39757" spans="4:4" x14ac:dyDescent="0.25">
      <c r="D39757"/>
    </row>
    <row r="39758" spans="4:4" x14ac:dyDescent="0.25">
      <c r="D39758"/>
    </row>
    <row r="39759" spans="4:4" x14ac:dyDescent="0.25">
      <c r="D39759"/>
    </row>
    <row r="39760" spans="4:4" x14ac:dyDescent="0.25">
      <c r="D39760"/>
    </row>
    <row r="39761" spans="4:4" x14ac:dyDescent="0.25">
      <c r="D39761"/>
    </row>
    <row r="39762" spans="4:4" x14ac:dyDescent="0.25">
      <c r="D39762"/>
    </row>
    <row r="39763" spans="4:4" x14ac:dyDescent="0.25">
      <c r="D39763"/>
    </row>
    <row r="39764" spans="4:4" x14ac:dyDescent="0.25">
      <c r="D39764"/>
    </row>
    <row r="39765" spans="4:4" x14ac:dyDescent="0.25">
      <c r="D39765"/>
    </row>
    <row r="39766" spans="4:4" x14ac:dyDescent="0.25">
      <c r="D39766"/>
    </row>
    <row r="39767" spans="4:4" x14ac:dyDescent="0.25">
      <c r="D39767"/>
    </row>
    <row r="39768" spans="4:4" x14ac:dyDescent="0.25">
      <c r="D39768"/>
    </row>
    <row r="39769" spans="4:4" x14ac:dyDescent="0.25">
      <c r="D39769"/>
    </row>
    <row r="39770" spans="4:4" x14ac:dyDescent="0.25">
      <c r="D39770"/>
    </row>
    <row r="39771" spans="4:4" x14ac:dyDescent="0.25">
      <c r="D39771"/>
    </row>
    <row r="39772" spans="4:4" x14ac:dyDescent="0.25">
      <c r="D39772"/>
    </row>
    <row r="39773" spans="4:4" x14ac:dyDescent="0.25">
      <c r="D39773"/>
    </row>
    <row r="39774" spans="4:4" x14ac:dyDescent="0.25">
      <c r="D39774"/>
    </row>
    <row r="39775" spans="4:4" x14ac:dyDescent="0.25">
      <c r="D39775"/>
    </row>
    <row r="39776" spans="4:4" x14ac:dyDescent="0.25">
      <c r="D39776"/>
    </row>
    <row r="39777" spans="4:4" x14ac:dyDescent="0.25">
      <c r="D39777"/>
    </row>
    <row r="39778" spans="4:4" x14ac:dyDescent="0.25">
      <c r="D39778"/>
    </row>
    <row r="39779" spans="4:4" x14ac:dyDescent="0.25">
      <c r="D39779"/>
    </row>
    <row r="39780" spans="4:4" x14ac:dyDescent="0.25">
      <c r="D39780"/>
    </row>
    <row r="39781" spans="4:4" x14ac:dyDescent="0.25">
      <c r="D39781"/>
    </row>
    <row r="39782" spans="4:4" x14ac:dyDescent="0.25">
      <c r="D39782"/>
    </row>
    <row r="39783" spans="4:4" x14ac:dyDescent="0.25">
      <c r="D39783"/>
    </row>
    <row r="39784" spans="4:4" x14ac:dyDescent="0.25">
      <c r="D39784"/>
    </row>
    <row r="39785" spans="4:4" x14ac:dyDescent="0.25">
      <c r="D39785"/>
    </row>
    <row r="39786" spans="4:4" x14ac:dyDescent="0.25">
      <c r="D39786"/>
    </row>
    <row r="39787" spans="4:4" x14ac:dyDescent="0.25">
      <c r="D39787"/>
    </row>
    <row r="39788" spans="4:4" x14ac:dyDescent="0.25">
      <c r="D39788"/>
    </row>
    <row r="39789" spans="4:4" x14ac:dyDescent="0.25">
      <c r="D39789"/>
    </row>
    <row r="39790" spans="4:4" x14ac:dyDescent="0.25">
      <c r="D39790"/>
    </row>
    <row r="39791" spans="4:4" x14ac:dyDescent="0.25">
      <c r="D39791"/>
    </row>
    <row r="39792" spans="4:4" x14ac:dyDescent="0.25">
      <c r="D39792"/>
    </row>
    <row r="39793" spans="4:4" x14ac:dyDescent="0.25">
      <c r="D39793"/>
    </row>
    <row r="39794" spans="4:4" x14ac:dyDescent="0.25">
      <c r="D39794"/>
    </row>
    <row r="39795" spans="4:4" x14ac:dyDescent="0.25">
      <c r="D39795"/>
    </row>
    <row r="39796" spans="4:4" x14ac:dyDescent="0.25">
      <c r="D39796"/>
    </row>
    <row r="39797" spans="4:4" x14ac:dyDescent="0.25">
      <c r="D39797"/>
    </row>
    <row r="39798" spans="4:4" x14ac:dyDescent="0.25">
      <c r="D39798"/>
    </row>
    <row r="39799" spans="4:4" x14ac:dyDescent="0.25">
      <c r="D39799"/>
    </row>
    <row r="39800" spans="4:4" x14ac:dyDescent="0.25">
      <c r="D39800"/>
    </row>
    <row r="39801" spans="4:4" x14ac:dyDescent="0.25">
      <c r="D39801"/>
    </row>
    <row r="39802" spans="4:4" x14ac:dyDescent="0.25">
      <c r="D39802"/>
    </row>
    <row r="39803" spans="4:4" x14ac:dyDescent="0.25">
      <c r="D39803"/>
    </row>
    <row r="39804" spans="4:4" x14ac:dyDescent="0.25">
      <c r="D39804"/>
    </row>
    <row r="39805" spans="4:4" x14ac:dyDescent="0.25">
      <c r="D39805"/>
    </row>
    <row r="39806" spans="4:4" x14ac:dyDescent="0.25">
      <c r="D39806"/>
    </row>
    <row r="39807" spans="4:4" x14ac:dyDescent="0.25">
      <c r="D39807"/>
    </row>
    <row r="39808" spans="4:4" x14ac:dyDescent="0.25">
      <c r="D39808"/>
    </row>
    <row r="39809" spans="4:4" x14ac:dyDescent="0.25">
      <c r="D39809"/>
    </row>
    <row r="39810" spans="4:4" x14ac:dyDescent="0.25">
      <c r="D39810"/>
    </row>
    <row r="39811" spans="4:4" x14ac:dyDescent="0.25">
      <c r="D39811"/>
    </row>
    <row r="39812" spans="4:4" x14ac:dyDescent="0.25">
      <c r="D39812"/>
    </row>
    <row r="39813" spans="4:4" x14ac:dyDescent="0.25">
      <c r="D39813"/>
    </row>
    <row r="39814" spans="4:4" x14ac:dyDescent="0.25">
      <c r="D39814"/>
    </row>
    <row r="39815" spans="4:4" x14ac:dyDescent="0.25">
      <c r="D39815"/>
    </row>
    <row r="39816" spans="4:4" x14ac:dyDescent="0.25">
      <c r="D39816"/>
    </row>
    <row r="39817" spans="4:4" x14ac:dyDescent="0.25">
      <c r="D39817"/>
    </row>
    <row r="39818" spans="4:4" x14ac:dyDescent="0.25">
      <c r="D39818"/>
    </row>
    <row r="39819" spans="4:4" x14ac:dyDescent="0.25">
      <c r="D39819"/>
    </row>
    <row r="39820" spans="4:4" x14ac:dyDescent="0.25">
      <c r="D39820"/>
    </row>
    <row r="39821" spans="4:4" x14ac:dyDescent="0.25">
      <c r="D39821"/>
    </row>
    <row r="39822" spans="4:4" x14ac:dyDescent="0.25">
      <c r="D39822"/>
    </row>
    <row r="39823" spans="4:4" x14ac:dyDescent="0.25">
      <c r="D39823"/>
    </row>
    <row r="39824" spans="4:4" x14ac:dyDescent="0.25">
      <c r="D39824"/>
    </row>
    <row r="39825" spans="4:4" x14ac:dyDescent="0.25">
      <c r="D39825"/>
    </row>
    <row r="39826" spans="4:4" x14ac:dyDescent="0.25">
      <c r="D39826"/>
    </row>
    <row r="39827" spans="4:4" x14ac:dyDescent="0.25">
      <c r="D39827"/>
    </row>
    <row r="39828" spans="4:4" x14ac:dyDescent="0.25">
      <c r="D39828"/>
    </row>
    <row r="39829" spans="4:4" x14ac:dyDescent="0.25">
      <c r="D39829"/>
    </row>
    <row r="39830" spans="4:4" x14ac:dyDescent="0.25">
      <c r="D39830"/>
    </row>
    <row r="39831" spans="4:4" x14ac:dyDescent="0.25">
      <c r="D39831"/>
    </row>
    <row r="39832" spans="4:4" x14ac:dyDescent="0.25">
      <c r="D39832"/>
    </row>
    <row r="39833" spans="4:4" x14ac:dyDescent="0.25">
      <c r="D39833"/>
    </row>
    <row r="39834" spans="4:4" x14ac:dyDescent="0.25">
      <c r="D39834"/>
    </row>
    <row r="39835" spans="4:4" x14ac:dyDescent="0.25">
      <c r="D39835"/>
    </row>
    <row r="39836" spans="4:4" x14ac:dyDescent="0.25">
      <c r="D39836"/>
    </row>
    <row r="39837" spans="4:4" x14ac:dyDescent="0.25">
      <c r="D39837"/>
    </row>
    <row r="39838" spans="4:4" x14ac:dyDescent="0.25">
      <c r="D39838"/>
    </row>
    <row r="39839" spans="4:4" x14ac:dyDescent="0.25">
      <c r="D39839"/>
    </row>
    <row r="39840" spans="4:4" x14ac:dyDescent="0.25">
      <c r="D39840"/>
    </row>
    <row r="39841" spans="4:4" x14ac:dyDescent="0.25">
      <c r="D39841"/>
    </row>
    <row r="39842" spans="4:4" x14ac:dyDescent="0.25">
      <c r="D39842"/>
    </row>
    <row r="39843" spans="4:4" x14ac:dyDescent="0.25">
      <c r="D39843"/>
    </row>
    <row r="39844" spans="4:4" x14ac:dyDescent="0.25">
      <c r="D39844"/>
    </row>
    <row r="39845" spans="4:4" x14ac:dyDescent="0.25">
      <c r="D39845"/>
    </row>
    <row r="39846" spans="4:4" x14ac:dyDescent="0.25">
      <c r="D39846"/>
    </row>
    <row r="39847" spans="4:4" x14ac:dyDescent="0.25">
      <c r="D39847"/>
    </row>
    <row r="39848" spans="4:4" x14ac:dyDescent="0.25">
      <c r="D39848"/>
    </row>
    <row r="39849" spans="4:4" x14ac:dyDescent="0.25">
      <c r="D39849"/>
    </row>
    <row r="39850" spans="4:4" x14ac:dyDescent="0.25">
      <c r="D39850"/>
    </row>
    <row r="39851" spans="4:4" x14ac:dyDescent="0.25">
      <c r="D39851"/>
    </row>
    <row r="39852" spans="4:4" x14ac:dyDescent="0.25">
      <c r="D39852"/>
    </row>
    <row r="39853" spans="4:4" x14ac:dyDescent="0.25">
      <c r="D39853"/>
    </row>
    <row r="39854" spans="4:4" x14ac:dyDescent="0.25">
      <c r="D39854"/>
    </row>
    <row r="39855" spans="4:4" x14ac:dyDescent="0.25">
      <c r="D39855"/>
    </row>
    <row r="39856" spans="4:4" x14ac:dyDescent="0.25">
      <c r="D39856"/>
    </row>
    <row r="39857" spans="4:4" x14ac:dyDescent="0.25">
      <c r="D39857"/>
    </row>
    <row r="39858" spans="4:4" x14ac:dyDescent="0.25">
      <c r="D39858"/>
    </row>
    <row r="39859" spans="4:4" x14ac:dyDescent="0.25">
      <c r="D39859"/>
    </row>
    <row r="39860" spans="4:4" x14ac:dyDescent="0.25">
      <c r="D39860"/>
    </row>
    <row r="39861" spans="4:4" x14ac:dyDescent="0.25">
      <c r="D39861"/>
    </row>
    <row r="39862" spans="4:4" x14ac:dyDescent="0.25">
      <c r="D39862"/>
    </row>
    <row r="39863" spans="4:4" x14ac:dyDescent="0.25">
      <c r="D39863"/>
    </row>
    <row r="39864" spans="4:4" x14ac:dyDescent="0.25">
      <c r="D39864"/>
    </row>
    <row r="39865" spans="4:4" x14ac:dyDescent="0.25">
      <c r="D39865"/>
    </row>
    <row r="39866" spans="4:4" x14ac:dyDescent="0.25">
      <c r="D39866"/>
    </row>
    <row r="39867" spans="4:4" x14ac:dyDescent="0.25">
      <c r="D39867"/>
    </row>
    <row r="39868" spans="4:4" x14ac:dyDescent="0.25">
      <c r="D39868"/>
    </row>
    <row r="39869" spans="4:4" x14ac:dyDescent="0.25">
      <c r="D39869"/>
    </row>
    <row r="39870" spans="4:4" x14ac:dyDescent="0.25">
      <c r="D39870"/>
    </row>
    <row r="39871" spans="4:4" x14ac:dyDescent="0.25">
      <c r="D39871"/>
    </row>
    <row r="39872" spans="4:4" x14ac:dyDescent="0.25">
      <c r="D39872"/>
    </row>
    <row r="39873" spans="4:4" x14ac:dyDescent="0.25">
      <c r="D39873"/>
    </row>
    <row r="39874" spans="4:4" x14ac:dyDescent="0.25">
      <c r="D39874"/>
    </row>
    <row r="39875" spans="4:4" x14ac:dyDescent="0.25">
      <c r="D39875"/>
    </row>
    <row r="39876" spans="4:4" x14ac:dyDescent="0.25">
      <c r="D39876"/>
    </row>
    <row r="39877" spans="4:4" x14ac:dyDescent="0.25">
      <c r="D39877"/>
    </row>
    <row r="39878" spans="4:4" x14ac:dyDescent="0.25">
      <c r="D39878"/>
    </row>
    <row r="39879" spans="4:4" x14ac:dyDescent="0.25">
      <c r="D39879"/>
    </row>
    <row r="39880" spans="4:4" x14ac:dyDescent="0.25">
      <c r="D39880"/>
    </row>
    <row r="39881" spans="4:4" x14ac:dyDescent="0.25">
      <c r="D39881"/>
    </row>
    <row r="39882" spans="4:4" x14ac:dyDescent="0.25">
      <c r="D39882"/>
    </row>
    <row r="39883" spans="4:4" x14ac:dyDescent="0.25">
      <c r="D39883"/>
    </row>
    <row r="39884" spans="4:4" x14ac:dyDescent="0.25">
      <c r="D39884"/>
    </row>
    <row r="39885" spans="4:4" x14ac:dyDescent="0.25">
      <c r="D39885"/>
    </row>
    <row r="39886" spans="4:4" x14ac:dyDescent="0.25">
      <c r="D39886"/>
    </row>
    <row r="39887" spans="4:4" x14ac:dyDescent="0.25">
      <c r="D39887"/>
    </row>
    <row r="39888" spans="4:4" x14ac:dyDescent="0.25">
      <c r="D39888"/>
    </row>
    <row r="39889" spans="4:4" x14ac:dyDescent="0.25">
      <c r="D39889"/>
    </row>
    <row r="39890" spans="4:4" x14ac:dyDescent="0.25">
      <c r="D39890"/>
    </row>
    <row r="39891" spans="4:4" x14ac:dyDescent="0.25">
      <c r="D39891"/>
    </row>
    <row r="39892" spans="4:4" x14ac:dyDescent="0.25">
      <c r="D39892"/>
    </row>
    <row r="39893" spans="4:4" x14ac:dyDescent="0.25">
      <c r="D39893"/>
    </row>
    <row r="39894" spans="4:4" x14ac:dyDescent="0.25">
      <c r="D39894"/>
    </row>
    <row r="39895" spans="4:4" x14ac:dyDescent="0.25">
      <c r="D39895"/>
    </row>
    <row r="39896" spans="4:4" x14ac:dyDescent="0.25">
      <c r="D39896"/>
    </row>
    <row r="39897" spans="4:4" x14ac:dyDescent="0.25">
      <c r="D39897"/>
    </row>
    <row r="39898" spans="4:4" x14ac:dyDescent="0.25">
      <c r="D39898"/>
    </row>
    <row r="39899" spans="4:4" x14ac:dyDescent="0.25">
      <c r="D39899"/>
    </row>
    <row r="39900" spans="4:4" x14ac:dyDescent="0.25">
      <c r="D39900"/>
    </row>
    <row r="39901" spans="4:4" x14ac:dyDescent="0.25">
      <c r="D39901"/>
    </row>
    <row r="39902" spans="4:4" x14ac:dyDescent="0.25">
      <c r="D39902"/>
    </row>
    <row r="39903" spans="4:4" x14ac:dyDescent="0.25">
      <c r="D39903"/>
    </row>
    <row r="39904" spans="4:4" x14ac:dyDescent="0.25">
      <c r="D39904"/>
    </row>
    <row r="39905" spans="4:4" x14ac:dyDescent="0.25">
      <c r="D39905"/>
    </row>
    <row r="39906" spans="4:4" x14ac:dyDescent="0.25">
      <c r="D39906"/>
    </row>
    <row r="39907" spans="4:4" x14ac:dyDescent="0.25">
      <c r="D39907"/>
    </row>
    <row r="39908" spans="4:4" x14ac:dyDescent="0.25">
      <c r="D39908"/>
    </row>
    <row r="39909" spans="4:4" x14ac:dyDescent="0.25">
      <c r="D39909"/>
    </row>
    <row r="39910" spans="4:4" x14ac:dyDescent="0.25">
      <c r="D39910"/>
    </row>
    <row r="39911" spans="4:4" x14ac:dyDescent="0.25">
      <c r="D39911"/>
    </row>
    <row r="39912" spans="4:4" x14ac:dyDescent="0.25">
      <c r="D39912"/>
    </row>
    <row r="39913" spans="4:4" x14ac:dyDescent="0.25">
      <c r="D39913"/>
    </row>
    <row r="39914" spans="4:4" x14ac:dyDescent="0.25">
      <c r="D39914"/>
    </row>
    <row r="39915" spans="4:4" x14ac:dyDescent="0.25">
      <c r="D39915"/>
    </row>
    <row r="39916" spans="4:4" x14ac:dyDescent="0.25">
      <c r="D39916"/>
    </row>
    <row r="39917" spans="4:4" x14ac:dyDescent="0.25">
      <c r="D39917"/>
    </row>
    <row r="39918" spans="4:4" x14ac:dyDescent="0.25">
      <c r="D39918"/>
    </row>
    <row r="39919" spans="4:4" x14ac:dyDescent="0.25">
      <c r="D39919"/>
    </row>
    <row r="39920" spans="4:4" x14ac:dyDescent="0.25">
      <c r="D39920"/>
    </row>
    <row r="39921" spans="4:4" x14ac:dyDescent="0.25">
      <c r="D39921"/>
    </row>
    <row r="39922" spans="4:4" x14ac:dyDescent="0.25">
      <c r="D39922"/>
    </row>
    <row r="39923" spans="4:4" x14ac:dyDescent="0.25">
      <c r="D39923"/>
    </row>
    <row r="39924" spans="4:4" x14ac:dyDescent="0.25">
      <c r="D39924"/>
    </row>
    <row r="39925" spans="4:4" x14ac:dyDescent="0.25">
      <c r="D39925"/>
    </row>
    <row r="39926" spans="4:4" x14ac:dyDescent="0.25">
      <c r="D39926"/>
    </row>
    <row r="39927" spans="4:4" x14ac:dyDescent="0.25">
      <c r="D39927"/>
    </row>
    <row r="39928" spans="4:4" x14ac:dyDescent="0.25">
      <c r="D39928"/>
    </row>
    <row r="39929" spans="4:4" x14ac:dyDescent="0.25">
      <c r="D39929"/>
    </row>
    <row r="39930" spans="4:4" x14ac:dyDescent="0.25">
      <c r="D39930"/>
    </row>
    <row r="39931" spans="4:4" x14ac:dyDescent="0.25">
      <c r="D39931"/>
    </row>
    <row r="39932" spans="4:4" x14ac:dyDescent="0.25">
      <c r="D39932"/>
    </row>
    <row r="39933" spans="4:4" x14ac:dyDescent="0.25">
      <c r="D39933"/>
    </row>
    <row r="39934" spans="4:4" x14ac:dyDescent="0.25">
      <c r="D39934"/>
    </row>
    <row r="39935" spans="4:4" x14ac:dyDescent="0.25">
      <c r="D39935"/>
    </row>
    <row r="39936" spans="4:4" x14ac:dyDescent="0.25">
      <c r="D39936"/>
    </row>
    <row r="39937" spans="4:4" x14ac:dyDescent="0.25">
      <c r="D39937"/>
    </row>
    <row r="39938" spans="4:4" x14ac:dyDescent="0.25">
      <c r="D39938"/>
    </row>
    <row r="39939" spans="4:4" x14ac:dyDescent="0.25">
      <c r="D39939"/>
    </row>
    <row r="39940" spans="4:4" x14ac:dyDescent="0.25">
      <c r="D39940"/>
    </row>
    <row r="39941" spans="4:4" x14ac:dyDescent="0.25">
      <c r="D39941"/>
    </row>
    <row r="39942" spans="4:4" x14ac:dyDescent="0.25">
      <c r="D39942"/>
    </row>
    <row r="39943" spans="4:4" x14ac:dyDescent="0.25">
      <c r="D39943"/>
    </row>
    <row r="39944" spans="4:4" x14ac:dyDescent="0.25">
      <c r="D39944"/>
    </row>
    <row r="39945" spans="4:4" x14ac:dyDescent="0.25">
      <c r="D39945"/>
    </row>
    <row r="39946" spans="4:4" x14ac:dyDescent="0.25">
      <c r="D39946"/>
    </row>
    <row r="39947" spans="4:4" x14ac:dyDescent="0.25">
      <c r="D39947"/>
    </row>
    <row r="39948" spans="4:4" x14ac:dyDescent="0.25">
      <c r="D39948"/>
    </row>
    <row r="39949" spans="4:4" x14ac:dyDescent="0.25">
      <c r="D39949"/>
    </row>
    <row r="39950" spans="4:4" x14ac:dyDescent="0.25">
      <c r="D39950"/>
    </row>
    <row r="39951" spans="4:4" x14ac:dyDescent="0.25">
      <c r="D39951"/>
    </row>
    <row r="39952" spans="4:4" x14ac:dyDescent="0.25">
      <c r="D39952"/>
    </row>
    <row r="39953" spans="4:4" x14ac:dyDescent="0.25">
      <c r="D39953"/>
    </row>
    <row r="39954" spans="4:4" x14ac:dyDescent="0.25">
      <c r="D39954"/>
    </row>
    <row r="39955" spans="4:4" x14ac:dyDescent="0.25">
      <c r="D39955"/>
    </row>
    <row r="39956" spans="4:4" x14ac:dyDescent="0.25">
      <c r="D39956"/>
    </row>
    <row r="39957" spans="4:4" x14ac:dyDescent="0.25">
      <c r="D39957"/>
    </row>
    <row r="39958" spans="4:4" x14ac:dyDescent="0.25">
      <c r="D39958"/>
    </row>
    <row r="39959" spans="4:4" x14ac:dyDescent="0.25">
      <c r="D39959"/>
    </row>
    <row r="39960" spans="4:4" x14ac:dyDescent="0.25">
      <c r="D39960"/>
    </row>
    <row r="39961" spans="4:4" x14ac:dyDescent="0.25">
      <c r="D39961"/>
    </row>
    <row r="39962" spans="4:4" x14ac:dyDescent="0.25">
      <c r="D39962"/>
    </row>
    <row r="39963" spans="4:4" x14ac:dyDescent="0.25">
      <c r="D39963"/>
    </row>
    <row r="39964" spans="4:4" x14ac:dyDescent="0.25">
      <c r="D39964"/>
    </row>
    <row r="39965" spans="4:4" x14ac:dyDescent="0.25">
      <c r="D39965"/>
    </row>
    <row r="39966" spans="4:4" x14ac:dyDescent="0.25">
      <c r="D39966"/>
    </row>
    <row r="39967" spans="4:4" x14ac:dyDescent="0.25">
      <c r="D39967"/>
    </row>
    <row r="39968" spans="4:4" x14ac:dyDescent="0.25">
      <c r="D39968"/>
    </row>
    <row r="39969" spans="4:4" x14ac:dyDescent="0.25">
      <c r="D39969"/>
    </row>
    <row r="39970" spans="4:4" x14ac:dyDescent="0.25">
      <c r="D39970"/>
    </row>
    <row r="39971" spans="4:4" x14ac:dyDescent="0.25">
      <c r="D39971"/>
    </row>
    <row r="39972" spans="4:4" x14ac:dyDescent="0.25">
      <c r="D39972"/>
    </row>
    <row r="39973" spans="4:4" x14ac:dyDescent="0.25">
      <c r="D39973"/>
    </row>
    <row r="39974" spans="4:4" x14ac:dyDescent="0.25">
      <c r="D39974"/>
    </row>
    <row r="39975" spans="4:4" x14ac:dyDescent="0.25">
      <c r="D39975"/>
    </row>
    <row r="39976" spans="4:4" x14ac:dyDescent="0.25">
      <c r="D39976"/>
    </row>
    <row r="39977" spans="4:4" x14ac:dyDescent="0.25">
      <c r="D39977"/>
    </row>
    <row r="39978" spans="4:4" x14ac:dyDescent="0.25">
      <c r="D39978"/>
    </row>
    <row r="39979" spans="4:4" x14ac:dyDescent="0.25">
      <c r="D39979"/>
    </row>
    <row r="39980" spans="4:4" x14ac:dyDescent="0.25">
      <c r="D39980"/>
    </row>
    <row r="39981" spans="4:4" x14ac:dyDescent="0.25">
      <c r="D39981"/>
    </row>
    <row r="39982" spans="4:4" x14ac:dyDescent="0.25">
      <c r="D39982"/>
    </row>
    <row r="39983" spans="4:4" x14ac:dyDescent="0.25">
      <c r="D39983"/>
    </row>
    <row r="39984" spans="4:4" x14ac:dyDescent="0.25">
      <c r="D39984"/>
    </row>
    <row r="39985" spans="4:4" x14ac:dyDescent="0.25">
      <c r="D39985"/>
    </row>
    <row r="39986" spans="4:4" x14ac:dyDescent="0.25">
      <c r="D39986"/>
    </row>
    <row r="39987" spans="4:4" x14ac:dyDescent="0.25">
      <c r="D39987"/>
    </row>
    <row r="39988" spans="4:4" x14ac:dyDescent="0.25">
      <c r="D39988"/>
    </row>
    <row r="39989" spans="4:4" x14ac:dyDescent="0.25">
      <c r="D39989"/>
    </row>
    <row r="39990" spans="4:4" x14ac:dyDescent="0.25">
      <c r="D39990"/>
    </row>
    <row r="39991" spans="4:4" x14ac:dyDescent="0.25">
      <c r="D39991"/>
    </row>
    <row r="39992" spans="4:4" x14ac:dyDescent="0.25">
      <c r="D39992"/>
    </row>
    <row r="39993" spans="4:4" x14ac:dyDescent="0.25">
      <c r="D39993"/>
    </row>
    <row r="39994" spans="4:4" x14ac:dyDescent="0.25">
      <c r="D39994"/>
    </row>
    <row r="39995" spans="4:4" x14ac:dyDescent="0.25">
      <c r="D39995"/>
    </row>
    <row r="39996" spans="4:4" x14ac:dyDescent="0.25">
      <c r="D39996"/>
    </row>
    <row r="39997" spans="4:4" x14ac:dyDescent="0.25">
      <c r="D39997"/>
    </row>
    <row r="39998" spans="4:4" x14ac:dyDescent="0.25">
      <c r="D39998"/>
    </row>
    <row r="39999" spans="4:4" x14ac:dyDescent="0.25">
      <c r="D39999"/>
    </row>
    <row r="40000" spans="4:4" x14ac:dyDescent="0.25">
      <c r="D40000"/>
    </row>
    <row r="40001" spans="4:4" x14ac:dyDescent="0.25">
      <c r="D40001"/>
    </row>
    <row r="40002" spans="4:4" x14ac:dyDescent="0.25">
      <c r="D40002"/>
    </row>
    <row r="40003" spans="4:4" x14ac:dyDescent="0.25">
      <c r="D40003"/>
    </row>
    <row r="40004" spans="4:4" x14ac:dyDescent="0.25">
      <c r="D40004"/>
    </row>
    <row r="40005" spans="4:4" x14ac:dyDescent="0.25">
      <c r="D40005"/>
    </row>
    <row r="40006" spans="4:4" x14ac:dyDescent="0.25">
      <c r="D40006"/>
    </row>
    <row r="40007" spans="4:4" x14ac:dyDescent="0.25">
      <c r="D40007"/>
    </row>
    <row r="40008" spans="4:4" x14ac:dyDescent="0.25">
      <c r="D40008"/>
    </row>
    <row r="40009" spans="4:4" x14ac:dyDescent="0.25">
      <c r="D40009"/>
    </row>
    <row r="40010" spans="4:4" x14ac:dyDescent="0.25">
      <c r="D40010"/>
    </row>
    <row r="40011" spans="4:4" x14ac:dyDescent="0.25">
      <c r="D40011"/>
    </row>
    <row r="40012" spans="4:4" x14ac:dyDescent="0.25">
      <c r="D40012"/>
    </row>
    <row r="40013" spans="4:4" x14ac:dyDescent="0.25">
      <c r="D40013"/>
    </row>
    <row r="40014" spans="4:4" x14ac:dyDescent="0.25">
      <c r="D40014"/>
    </row>
    <row r="40015" spans="4:4" x14ac:dyDescent="0.25">
      <c r="D40015"/>
    </row>
    <row r="40016" spans="4:4" x14ac:dyDescent="0.25">
      <c r="D40016"/>
    </row>
    <row r="40017" spans="4:4" x14ac:dyDescent="0.25">
      <c r="D40017"/>
    </row>
    <row r="40018" spans="4:4" x14ac:dyDescent="0.25">
      <c r="D40018"/>
    </row>
    <row r="40019" spans="4:4" x14ac:dyDescent="0.25">
      <c r="D40019"/>
    </row>
    <row r="40020" spans="4:4" x14ac:dyDescent="0.25">
      <c r="D40020"/>
    </row>
    <row r="40021" spans="4:4" x14ac:dyDescent="0.25">
      <c r="D40021"/>
    </row>
    <row r="40022" spans="4:4" x14ac:dyDescent="0.25">
      <c r="D40022"/>
    </row>
    <row r="40023" spans="4:4" x14ac:dyDescent="0.25">
      <c r="D40023"/>
    </row>
    <row r="40024" spans="4:4" x14ac:dyDescent="0.25">
      <c r="D40024"/>
    </row>
    <row r="40025" spans="4:4" x14ac:dyDescent="0.25">
      <c r="D40025"/>
    </row>
    <row r="40026" spans="4:4" x14ac:dyDescent="0.25">
      <c r="D40026"/>
    </row>
    <row r="40027" spans="4:4" x14ac:dyDescent="0.25">
      <c r="D40027"/>
    </row>
    <row r="40028" spans="4:4" x14ac:dyDescent="0.25">
      <c r="D40028"/>
    </row>
    <row r="40029" spans="4:4" x14ac:dyDescent="0.25">
      <c r="D40029"/>
    </row>
    <row r="40030" spans="4:4" x14ac:dyDescent="0.25">
      <c r="D40030"/>
    </row>
    <row r="40031" spans="4:4" x14ac:dyDescent="0.25">
      <c r="D40031"/>
    </row>
    <row r="40032" spans="4:4" x14ac:dyDescent="0.25">
      <c r="D40032"/>
    </row>
    <row r="40033" spans="4:4" x14ac:dyDescent="0.25">
      <c r="D40033"/>
    </row>
    <row r="40034" spans="4:4" x14ac:dyDescent="0.25">
      <c r="D40034"/>
    </row>
    <row r="40035" spans="4:4" x14ac:dyDescent="0.25">
      <c r="D40035"/>
    </row>
    <row r="40036" spans="4:4" x14ac:dyDescent="0.25">
      <c r="D40036"/>
    </row>
    <row r="40037" spans="4:4" x14ac:dyDescent="0.25">
      <c r="D40037"/>
    </row>
    <row r="40038" spans="4:4" x14ac:dyDescent="0.25">
      <c r="D40038"/>
    </row>
    <row r="40039" spans="4:4" x14ac:dyDescent="0.25">
      <c r="D40039"/>
    </row>
    <row r="40040" spans="4:4" x14ac:dyDescent="0.25">
      <c r="D40040"/>
    </row>
    <row r="40041" spans="4:4" x14ac:dyDescent="0.25">
      <c r="D40041"/>
    </row>
    <row r="40042" spans="4:4" x14ac:dyDescent="0.25">
      <c r="D40042"/>
    </row>
    <row r="40043" spans="4:4" x14ac:dyDescent="0.25">
      <c r="D40043"/>
    </row>
    <row r="40044" spans="4:4" x14ac:dyDescent="0.25">
      <c r="D40044"/>
    </row>
    <row r="40045" spans="4:4" x14ac:dyDescent="0.25">
      <c r="D40045"/>
    </row>
    <row r="40046" spans="4:4" x14ac:dyDescent="0.25">
      <c r="D40046"/>
    </row>
    <row r="40047" spans="4:4" x14ac:dyDescent="0.25">
      <c r="D40047"/>
    </row>
    <row r="40048" spans="4:4" x14ac:dyDescent="0.25">
      <c r="D40048"/>
    </row>
    <row r="40049" spans="4:4" x14ac:dyDescent="0.25">
      <c r="D40049"/>
    </row>
    <row r="40050" spans="4:4" x14ac:dyDescent="0.25">
      <c r="D40050"/>
    </row>
    <row r="40051" spans="4:4" x14ac:dyDescent="0.25">
      <c r="D40051"/>
    </row>
    <row r="40052" spans="4:4" x14ac:dyDescent="0.25">
      <c r="D40052"/>
    </row>
    <row r="40053" spans="4:4" x14ac:dyDescent="0.25">
      <c r="D40053"/>
    </row>
    <row r="40054" spans="4:4" x14ac:dyDescent="0.25">
      <c r="D40054"/>
    </row>
    <row r="40055" spans="4:4" x14ac:dyDescent="0.25">
      <c r="D40055"/>
    </row>
    <row r="40056" spans="4:4" x14ac:dyDescent="0.25">
      <c r="D40056"/>
    </row>
    <row r="40057" spans="4:4" x14ac:dyDescent="0.25">
      <c r="D40057"/>
    </row>
    <row r="40058" spans="4:4" x14ac:dyDescent="0.25">
      <c r="D40058"/>
    </row>
    <row r="40059" spans="4:4" x14ac:dyDescent="0.25">
      <c r="D40059"/>
    </row>
    <row r="40060" spans="4:4" x14ac:dyDescent="0.25">
      <c r="D40060"/>
    </row>
    <row r="40061" spans="4:4" x14ac:dyDescent="0.25">
      <c r="D40061"/>
    </row>
    <row r="40062" spans="4:4" x14ac:dyDescent="0.25">
      <c r="D40062"/>
    </row>
    <row r="40063" spans="4:4" x14ac:dyDescent="0.25">
      <c r="D40063"/>
    </row>
    <row r="40064" spans="4:4" x14ac:dyDescent="0.25">
      <c r="D40064"/>
    </row>
    <row r="40065" spans="4:4" x14ac:dyDescent="0.25">
      <c r="D40065"/>
    </row>
    <row r="40066" spans="4:4" x14ac:dyDescent="0.25">
      <c r="D40066"/>
    </row>
    <row r="40067" spans="4:4" x14ac:dyDescent="0.25">
      <c r="D40067"/>
    </row>
    <row r="40068" spans="4:4" x14ac:dyDescent="0.25">
      <c r="D40068"/>
    </row>
    <row r="40069" spans="4:4" x14ac:dyDescent="0.25">
      <c r="D40069"/>
    </row>
    <row r="40070" spans="4:4" x14ac:dyDescent="0.25">
      <c r="D40070"/>
    </row>
    <row r="40071" spans="4:4" x14ac:dyDescent="0.25">
      <c r="D40071"/>
    </row>
    <row r="40072" spans="4:4" x14ac:dyDescent="0.25">
      <c r="D40072"/>
    </row>
    <row r="40073" spans="4:4" x14ac:dyDescent="0.25">
      <c r="D40073"/>
    </row>
    <row r="40074" spans="4:4" x14ac:dyDescent="0.25">
      <c r="D40074"/>
    </row>
    <row r="40075" spans="4:4" x14ac:dyDescent="0.25">
      <c r="D40075"/>
    </row>
    <row r="40076" spans="4:4" x14ac:dyDescent="0.25">
      <c r="D40076"/>
    </row>
    <row r="40077" spans="4:4" x14ac:dyDescent="0.25">
      <c r="D40077"/>
    </row>
    <row r="40078" spans="4:4" x14ac:dyDescent="0.25">
      <c r="D40078"/>
    </row>
    <row r="40079" spans="4:4" x14ac:dyDescent="0.25">
      <c r="D40079"/>
    </row>
    <row r="40080" spans="4:4" x14ac:dyDescent="0.25">
      <c r="D40080"/>
    </row>
    <row r="40081" spans="4:4" x14ac:dyDescent="0.25">
      <c r="D40081"/>
    </row>
    <row r="40082" spans="4:4" x14ac:dyDescent="0.25">
      <c r="D40082"/>
    </row>
    <row r="40083" spans="4:4" x14ac:dyDescent="0.25">
      <c r="D40083"/>
    </row>
    <row r="40084" spans="4:4" x14ac:dyDescent="0.25">
      <c r="D40084"/>
    </row>
    <row r="40085" spans="4:4" x14ac:dyDescent="0.25">
      <c r="D40085"/>
    </row>
    <row r="40086" spans="4:4" x14ac:dyDescent="0.25">
      <c r="D40086"/>
    </row>
    <row r="40087" spans="4:4" x14ac:dyDescent="0.25">
      <c r="D40087"/>
    </row>
    <row r="40088" spans="4:4" x14ac:dyDescent="0.25">
      <c r="D40088"/>
    </row>
    <row r="40089" spans="4:4" x14ac:dyDescent="0.25">
      <c r="D40089"/>
    </row>
    <row r="40090" spans="4:4" x14ac:dyDescent="0.25">
      <c r="D40090"/>
    </row>
    <row r="40091" spans="4:4" x14ac:dyDescent="0.25">
      <c r="D40091"/>
    </row>
    <row r="40092" spans="4:4" x14ac:dyDescent="0.25">
      <c r="D40092"/>
    </row>
    <row r="40093" spans="4:4" x14ac:dyDescent="0.25">
      <c r="D40093"/>
    </row>
    <row r="40094" spans="4:4" x14ac:dyDescent="0.25">
      <c r="D40094"/>
    </row>
    <row r="40095" spans="4:4" x14ac:dyDescent="0.25">
      <c r="D40095"/>
    </row>
    <row r="40096" spans="4:4" x14ac:dyDescent="0.25">
      <c r="D40096"/>
    </row>
    <row r="40097" spans="4:4" x14ac:dyDescent="0.25">
      <c r="D40097"/>
    </row>
    <row r="40098" spans="4:4" x14ac:dyDescent="0.25">
      <c r="D40098"/>
    </row>
    <row r="40099" spans="4:4" x14ac:dyDescent="0.25">
      <c r="D40099"/>
    </row>
    <row r="40100" spans="4:4" x14ac:dyDescent="0.25">
      <c r="D40100"/>
    </row>
    <row r="40101" spans="4:4" x14ac:dyDescent="0.25">
      <c r="D40101"/>
    </row>
    <row r="40102" spans="4:4" x14ac:dyDescent="0.25">
      <c r="D40102"/>
    </row>
    <row r="40103" spans="4:4" x14ac:dyDescent="0.25">
      <c r="D40103"/>
    </row>
    <row r="40104" spans="4:4" x14ac:dyDescent="0.25">
      <c r="D40104"/>
    </row>
    <row r="40105" spans="4:4" x14ac:dyDescent="0.25">
      <c r="D40105"/>
    </row>
    <row r="40106" spans="4:4" x14ac:dyDescent="0.25">
      <c r="D40106"/>
    </row>
    <row r="40107" spans="4:4" x14ac:dyDescent="0.25">
      <c r="D40107"/>
    </row>
    <row r="40108" spans="4:4" x14ac:dyDescent="0.25">
      <c r="D40108"/>
    </row>
    <row r="40109" spans="4:4" x14ac:dyDescent="0.25">
      <c r="D40109"/>
    </row>
    <row r="40110" spans="4:4" x14ac:dyDescent="0.25">
      <c r="D40110"/>
    </row>
    <row r="40111" spans="4:4" x14ac:dyDescent="0.25">
      <c r="D40111"/>
    </row>
    <row r="40112" spans="4:4" x14ac:dyDescent="0.25">
      <c r="D40112"/>
    </row>
    <row r="40113" spans="4:4" x14ac:dyDescent="0.25">
      <c r="D40113"/>
    </row>
    <row r="40114" spans="4:4" x14ac:dyDescent="0.25">
      <c r="D40114"/>
    </row>
    <row r="40115" spans="4:4" x14ac:dyDescent="0.25">
      <c r="D40115"/>
    </row>
    <row r="40116" spans="4:4" x14ac:dyDescent="0.25">
      <c r="D40116"/>
    </row>
    <row r="40117" spans="4:4" x14ac:dyDescent="0.25">
      <c r="D40117"/>
    </row>
    <row r="40118" spans="4:4" x14ac:dyDescent="0.25">
      <c r="D40118"/>
    </row>
    <row r="40119" spans="4:4" x14ac:dyDescent="0.25">
      <c r="D40119"/>
    </row>
    <row r="40120" spans="4:4" x14ac:dyDescent="0.25">
      <c r="D40120"/>
    </row>
    <row r="40121" spans="4:4" x14ac:dyDescent="0.25">
      <c r="D40121"/>
    </row>
    <row r="40122" spans="4:4" x14ac:dyDescent="0.25">
      <c r="D40122"/>
    </row>
    <row r="40123" spans="4:4" x14ac:dyDescent="0.25">
      <c r="D40123"/>
    </row>
    <row r="40124" spans="4:4" x14ac:dyDescent="0.25">
      <c r="D40124"/>
    </row>
    <row r="40125" spans="4:4" x14ac:dyDescent="0.25">
      <c r="D40125"/>
    </row>
    <row r="40126" spans="4:4" x14ac:dyDescent="0.25">
      <c r="D40126"/>
    </row>
    <row r="40127" spans="4:4" x14ac:dyDescent="0.25">
      <c r="D40127"/>
    </row>
    <row r="40128" spans="4:4" x14ac:dyDescent="0.25">
      <c r="D40128"/>
    </row>
    <row r="40129" spans="4:4" x14ac:dyDescent="0.25">
      <c r="D40129"/>
    </row>
    <row r="40130" spans="4:4" x14ac:dyDescent="0.25">
      <c r="D40130"/>
    </row>
    <row r="40131" spans="4:4" x14ac:dyDescent="0.25">
      <c r="D40131"/>
    </row>
    <row r="40132" spans="4:4" x14ac:dyDescent="0.25">
      <c r="D40132"/>
    </row>
    <row r="40133" spans="4:4" x14ac:dyDescent="0.25">
      <c r="D40133"/>
    </row>
    <row r="40134" spans="4:4" x14ac:dyDescent="0.25">
      <c r="D40134"/>
    </row>
    <row r="40135" spans="4:4" x14ac:dyDescent="0.25">
      <c r="D40135"/>
    </row>
    <row r="40136" spans="4:4" x14ac:dyDescent="0.25">
      <c r="D40136"/>
    </row>
    <row r="40137" spans="4:4" x14ac:dyDescent="0.25">
      <c r="D40137"/>
    </row>
    <row r="40138" spans="4:4" x14ac:dyDescent="0.25">
      <c r="D40138"/>
    </row>
    <row r="40139" spans="4:4" x14ac:dyDescent="0.25">
      <c r="D40139"/>
    </row>
    <row r="40140" spans="4:4" x14ac:dyDescent="0.25">
      <c r="D40140"/>
    </row>
    <row r="40141" spans="4:4" x14ac:dyDescent="0.25">
      <c r="D40141"/>
    </row>
    <row r="40142" spans="4:4" x14ac:dyDescent="0.25">
      <c r="D40142"/>
    </row>
    <row r="40143" spans="4:4" x14ac:dyDescent="0.25">
      <c r="D40143"/>
    </row>
    <row r="40144" spans="4:4" x14ac:dyDescent="0.25">
      <c r="D40144"/>
    </row>
    <row r="40145" spans="4:4" x14ac:dyDescent="0.25">
      <c r="D40145"/>
    </row>
    <row r="40146" spans="4:4" x14ac:dyDescent="0.25">
      <c r="D40146"/>
    </row>
    <row r="40147" spans="4:4" x14ac:dyDescent="0.25">
      <c r="D40147"/>
    </row>
    <row r="40148" spans="4:4" x14ac:dyDescent="0.25">
      <c r="D40148"/>
    </row>
    <row r="40149" spans="4:4" x14ac:dyDescent="0.25">
      <c r="D40149"/>
    </row>
    <row r="40150" spans="4:4" x14ac:dyDescent="0.25">
      <c r="D40150"/>
    </row>
    <row r="40151" spans="4:4" x14ac:dyDescent="0.25">
      <c r="D40151"/>
    </row>
    <row r="40152" spans="4:4" x14ac:dyDescent="0.25">
      <c r="D40152"/>
    </row>
    <row r="40153" spans="4:4" x14ac:dyDescent="0.25">
      <c r="D40153"/>
    </row>
    <row r="40154" spans="4:4" x14ac:dyDescent="0.25">
      <c r="D40154"/>
    </row>
    <row r="40155" spans="4:4" x14ac:dyDescent="0.25">
      <c r="D40155"/>
    </row>
    <row r="40156" spans="4:4" x14ac:dyDescent="0.25">
      <c r="D40156"/>
    </row>
    <row r="40157" spans="4:4" x14ac:dyDescent="0.25">
      <c r="D40157"/>
    </row>
    <row r="40158" spans="4:4" x14ac:dyDescent="0.25">
      <c r="D40158"/>
    </row>
    <row r="40159" spans="4:4" x14ac:dyDescent="0.25">
      <c r="D40159"/>
    </row>
    <row r="40160" spans="4:4" x14ac:dyDescent="0.25">
      <c r="D40160"/>
    </row>
    <row r="40161" spans="4:4" x14ac:dyDescent="0.25">
      <c r="D40161"/>
    </row>
    <row r="40162" spans="4:4" x14ac:dyDescent="0.25">
      <c r="D40162"/>
    </row>
    <row r="40163" spans="4:4" x14ac:dyDescent="0.25">
      <c r="D40163"/>
    </row>
    <row r="40164" spans="4:4" x14ac:dyDescent="0.25">
      <c r="D40164"/>
    </row>
    <row r="40165" spans="4:4" x14ac:dyDescent="0.25">
      <c r="D40165"/>
    </row>
    <row r="40166" spans="4:4" x14ac:dyDescent="0.25">
      <c r="D40166"/>
    </row>
    <row r="40167" spans="4:4" x14ac:dyDescent="0.25">
      <c r="D40167"/>
    </row>
    <row r="40168" spans="4:4" x14ac:dyDescent="0.25">
      <c r="D40168"/>
    </row>
    <row r="40169" spans="4:4" x14ac:dyDescent="0.25">
      <c r="D40169"/>
    </row>
    <row r="40170" spans="4:4" x14ac:dyDescent="0.25">
      <c r="D40170"/>
    </row>
    <row r="40171" spans="4:4" x14ac:dyDescent="0.25">
      <c r="D40171"/>
    </row>
    <row r="40172" spans="4:4" x14ac:dyDescent="0.25">
      <c r="D40172"/>
    </row>
    <row r="40173" spans="4:4" x14ac:dyDescent="0.25">
      <c r="D40173"/>
    </row>
    <row r="40174" spans="4:4" x14ac:dyDescent="0.25">
      <c r="D40174"/>
    </row>
    <row r="40175" spans="4:4" x14ac:dyDescent="0.25">
      <c r="D40175"/>
    </row>
    <row r="40176" spans="4:4" x14ac:dyDescent="0.25">
      <c r="D40176"/>
    </row>
    <row r="40177" spans="4:4" x14ac:dyDescent="0.25">
      <c r="D40177"/>
    </row>
    <row r="40178" spans="4:4" x14ac:dyDescent="0.25">
      <c r="D40178"/>
    </row>
    <row r="40179" spans="4:4" x14ac:dyDescent="0.25">
      <c r="D40179"/>
    </row>
    <row r="40180" spans="4:4" x14ac:dyDescent="0.25">
      <c r="D40180"/>
    </row>
    <row r="40181" spans="4:4" x14ac:dyDescent="0.25">
      <c r="D40181"/>
    </row>
    <row r="40182" spans="4:4" x14ac:dyDescent="0.25">
      <c r="D40182"/>
    </row>
    <row r="40183" spans="4:4" x14ac:dyDescent="0.25">
      <c r="D40183"/>
    </row>
    <row r="40184" spans="4:4" x14ac:dyDescent="0.25">
      <c r="D40184"/>
    </row>
    <row r="40185" spans="4:4" x14ac:dyDescent="0.25">
      <c r="D40185"/>
    </row>
    <row r="40186" spans="4:4" x14ac:dyDescent="0.25">
      <c r="D40186"/>
    </row>
    <row r="40187" spans="4:4" x14ac:dyDescent="0.25">
      <c r="D40187"/>
    </row>
    <row r="40188" spans="4:4" x14ac:dyDescent="0.25">
      <c r="D40188"/>
    </row>
    <row r="40189" spans="4:4" x14ac:dyDescent="0.25">
      <c r="D40189"/>
    </row>
    <row r="40190" spans="4:4" x14ac:dyDescent="0.25">
      <c r="D40190"/>
    </row>
    <row r="40191" spans="4:4" x14ac:dyDescent="0.25">
      <c r="D40191"/>
    </row>
    <row r="40192" spans="4:4" x14ac:dyDescent="0.25">
      <c r="D40192"/>
    </row>
    <row r="40193" spans="4:4" x14ac:dyDescent="0.25">
      <c r="D40193"/>
    </row>
    <row r="40194" spans="4:4" x14ac:dyDescent="0.25">
      <c r="D40194"/>
    </row>
    <row r="40195" spans="4:4" x14ac:dyDescent="0.25">
      <c r="D40195"/>
    </row>
    <row r="40196" spans="4:4" x14ac:dyDescent="0.25">
      <c r="D40196"/>
    </row>
    <row r="40197" spans="4:4" x14ac:dyDescent="0.25">
      <c r="D40197"/>
    </row>
    <row r="40198" spans="4:4" x14ac:dyDescent="0.25">
      <c r="D40198"/>
    </row>
    <row r="40199" spans="4:4" x14ac:dyDescent="0.25">
      <c r="D40199"/>
    </row>
    <row r="40200" spans="4:4" x14ac:dyDescent="0.25">
      <c r="D40200"/>
    </row>
    <row r="40201" spans="4:4" x14ac:dyDescent="0.25">
      <c r="D40201"/>
    </row>
    <row r="40202" spans="4:4" x14ac:dyDescent="0.25">
      <c r="D40202"/>
    </row>
    <row r="40203" spans="4:4" x14ac:dyDescent="0.25">
      <c r="D40203"/>
    </row>
    <row r="40204" spans="4:4" x14ac:dyDescent="0.25">
      <c r="D40204"/>
    </row>
    <row r="40205" spans="4:4" x14ac:dyDescent="0.25">
      <c r="D40205"/>
    </row>
    <row r="40206" spans="4:4" x14ac:dyDescent="0.25">
      <c r="D40206"/>
    </row>
    <row r="40207" spans="4:4" x14ac:dyDescent="0.25">
      <c r="D40207"/>
    </row>
    <row r="40208" spans="4:4" x14ac:dyDescent="0.25">
      <c r="D40208"/>
    </row>
    <row r="40209" spans="4:4" x14ac:dyDescent="0.25">
      <c r="D40209"/>
    </row>
    <row r="40210" spans="4:4" x14ac:dyDescent="0.25">
      <c r="D40210"/>
    </row>
    <row r="40211" spans="4:4" x14ac:dyDescent="0.25">
      <c r="D40211"/>
    </row>
    <row r="40212" spans="4:4" x14ac:dyDescent="0.25">
      <c r="D40212"/>
    </row>
    <row r="40213" spans="4:4" x14ac:dyDescent="0.25">
      <c r="D40213"/>
    </row>
    <row r="40214" spans="4:4" x14ac:dyDescent="0.25">
      <c r="D40214"/>
    </row>
    <row r="40215" spans="4:4" x14ac:dyDescent="0.25">
      <c r="D40215"/>
    </row>
    <row r="40216" spans="4:4" x14ac:dyDescent="0.25">
      <c r="D40216"/>
    </row>
    <row r="40217" spans="4:4" x14ac:dyDescent="0.25">
      <c r="D40217"/>
    </row>
    <row r="40218" spans="4:4" x14ac:dyDescent="0.25">
      <c r="D40218"/>
    </row>
    <row r="40219" spans="4:4" x14ac:dyDescent="0.25">
      <c r="D40219"/>
    </row>
    <row r="40220" spans="4:4" x14ac:dyDescent="0.25">
      <c r="D40220"/>
    </row>
    <row r="40221" spans="4:4" x14ac:dyDescent="0.25">
      <c r="D40221"/>
    </row>
    <row r="40222" spans="4:4" x14ac:dyDescent="0.25">
      <c r="D40222"/>
    </row>
    <row r="40223" spans="4:4" x14ac:dyDescent="0.25">
      <c r="D40223"/>
    </row>
    <row r="40224" spans="4:4" x14ac:dyDescent="0.25">
      <c r="D40224"/>
    </row>
    <row r="40225" spans="4:4" x14ac:dyDescent="0.25">
      <c r="D40225"/>
    </row>
    <row r="40226" spans="4:4" x14ac:dyDescent="0.25">
      <c r="D40226"/>
    </row>
    <row r="40227" spans="4:4" x14ac:dyDescent="0.25">
      <c r="D40227"/>
    </row>
    <row r="40228" spans="4:4" x14ac:dyDescent="0.25">
      <c r="D40228"/>
    </row>
    <row r="40229" spans="4:4" x14ac:dyDescent="0.25">
      <c r="D40229"/>
    </row>
    <row r="40230" spans="4:4" x14ac:dyDescent="0.25">
      <c r="D40230"/>
    </row>
    <row r="40231" spans="4:4" x14ac:dyDescent="0.25">
      <c r="D40231"/>
    </row>
    <row r="40232" spans="4:4" x14ac:dyDescent="0.25">
      <c r="D40232"/>
    </row>
    <row r="40233" spans="4:4" x14ac:dyDescent="0.25">
      <c r="D40233"/>
    </row>
    <row r="40234" spans="4:4" x14ac:dyDescent="0.25">
      <c r="D40234"/>
    </row>
    <row r="40235" spans="4:4" x14ac:dyDescent="0.25">
      <c r="D40235"/>
    </row>
    <row r="40236" spans="4:4" x14ac:dyDescent="0.25">
      <c r="D40236"/>
    </row>
    <row r="40237" spans="4:4" x14ac:dyDescent="0.25">
      <c r="D40237"/>
    </row>
    <row r="40238" spans="4:4" x14ac:dyDescent="0.25">
      <c r="D40238"/>
    </row>
    <row r="40239" spans="4:4" x14ac:dyDescent="0.25">
      <c r="D40239"/>
    </row>
    <row r="40240" spans="4:4" x14ac:dyDescent="0.25">
      <c r="D40240"/>
    </row>
    <row r="40241" spans="4:4" x14ac:dyDescent="0.25">
      <c r="D40241"/>
    </row>
    <row r="40242" spans="4:4" x14ac:dyDescent="0.25">
      <c r="D40242"/>
    </row>
    <row r="40243" spans="4:4" x14ac:dyDescent="0.25">
      <c r="D40243"/>
    </row>
    <row r="40244" spans="4:4" x14ac:dyDescent="0.25">
      <c r="D40244"/>
    </row>
    <row r="40245" spans="4:4" x14ac:dyDescent="0.25">
      <c r="D40245"/>
    </row>
    <row r="40246" spans="4:4" x14ac:dyDescent="0.25">
      <c r="D40246"/>
    </row>
    <row r="40247" spans="4:4" x14ac:dyDescent="0.25">
      <c r="D40247"/>
    </row>
    <row r="40248" spans="4:4" x14ac:dyDescent="0.25">
      <c r="D40248"/>
    </row>
    <row r="40249" spans="4:4" x14ac:dyDescent="0.25">
      <c r="D40249"/>
    </row>
    <row r="40250" spans="4:4" x14ac:dyDescent="0.25">
      <c r="D40250"/>
    </row>
    <row r="40251" spans="4:4" x14ac:dyDescent="0.25">
      <c r="D40251"/>
    </row>
    <row r="40252" spans="4:4" x14ac:dyDescent="0.25">
      <c r="D40252"/>
    </row>
    <row r="40253" spans="4:4" x14ac:dyDescent="0.25">
      <c r="D40253"/>
    </row>
    <row r="40254" spans="4:4" x14ac:dyDescent="0.25">
      <c r="D40254"/>
    </row>
    <row r="40255" spans="4:4" x14ac:dyDescent="0.25">
      <c r="D40255"/>
    </row>
    <row r="40256" spans="4:4" x14ac:dyDescent="0.25">
      <c r="D40256"/>
    </row>
    <row r="40257" spans="4:4" x14ac:dyDescent="0.25">
      <c r="D40257"/>
    </row>
    <row r="40258" spans="4:4" x14ac:dyDescent="0.25">
      <c r="D40258"/>
    </row>
    <row r="40259" spans="4:4" x14ac:dyDescent="0.25">
      <c r="D40259"/>
    </row>
    <row r="40260" spans="4:4" x14ac:dyDescent="0.25">
      <c r="D40260"/>
    </row>
    <row r="40261" spans="4:4" x14ac:dyDescent="0.25">
      <c r="D40261"/>
    </row>
    <row r="40262" spans="4:4" x14ac:dyDescent="0.25">
      <c r="D40262"/>
    </row>
    <row r="40263" spans="4:4" x14ac:dyDescent="0.25">
      <c r="D40263"/>
    </row>
    <row r="40264" spans="4:4" x14ac:dyDescent="0.25">
      <c r="D40264"/>
    </row>
    <row r="40265" spans="4:4" x14ac:dyDescent="0.25">
      <c r="D40265"/>
    </row>
    <row r="40266" spans="4:4" x14ac:dyDescent="0.25">
      <c r="D40266"/>
    </row>
    <row r="40267" spans="4:4" x14ac:dyDescent="0.25">
      <c r="D40267"/>
    </row>
    <row r="40268" spans="4:4" x14ac:dyDescent="0.25">
      <c r="D40268"/>
    </row>
    <row r="40269" spans="4:4" x14ac:dyDescent="0.25">
      <c r="D40269"/>
    </row>
    <row r="40270" spans="4:4" x14ac:dyDescent="0.25">
      <c r="D40270"/>
    </row>
    <row r="40271" spans="4:4" x14ac:dyDescent="0.25">
      <c r="D40271"/>
    </row>
    <row r="40272" spans="4:4" x14ac:dyDescent="0.25">
      <c r="D40272"/>
    </row>
    <row r="40273" spans="4:4" x14ac:dyDescent="0.25">
      <c r="D40273"/>
    </row>
    <row r="40274" spans="4:4" x14ac:dyDescent="0.25">
      <c r="D40274"/>
    </row>
    <row r="40275" spans="4:4" x14ac:dyDescent="0.25">
      <c r="D40275"/>
    </row>
    <row r="40276" spans="4:4" x14ac:dyDescent="0.25">
      <c r="D40276"/>
    </row>
    <row r="40277" spans="4:4" x14ac:dyDescent="0.25">
      <c r="D40277"/>
    </row>
    <row r="40278" spans="4:4" x14ac:dyDescent="0.25">
      <c r="D40278"/>
    </row>
    <row r="40279" spans="4:4" x14ac:dyDescent="0.25">
      <c r="D40279"/>
    </row>
    <row r="40280" spans="4:4" x14ac:dyDescent="0.25">
      <c r="D40280"/>
    </row>
    <row r="40281" spans="4:4" x14ac:dyDescent="0.25">
      <c r="D40281"/>
    </row>
    <row r="40282" spans="4:4" x14ac:dyDescent="0.25">
      <c r="D40282"/>
    </row>
    <row r="40283" spans="4:4" x14ac:dyDescent="0.25">
      <c r="D40283"/>
    </row>
    <row r="40284" spans="4:4" x14ac:dyDescent="0.25">
      <c r="D40284"/>
    </row>
    <row r="40285" spans="4:4" x14ac:dyDescent="0.25">
      <c r="D40285"/>
    </row>
    <row r="40286" spans="4:4" x14ac:dyDescent="0.25">
      <c r="D40286"/>
    </row>
    <row r="40287" spans="4:4" x14ac:dyDescent="0.25">
      <c r="D40287"/>
    </row>
    <row r="40288" spans="4:4" x14ac:dyDescent="0.25">
      <c r="D40288"/>
    </row>
    <row r="40289" spans="4:4" x14ac:dyDescent="0.25">
      <c r="D40289"/>
    </row>
    <row r="40290" spans="4:4" x14ac:dyDescent="0.25">
      <c r="D40290"/>
    </row>
    <row r="40291" spans="4:4" x14ac:dyDescent="0.25">
      <c r="D40291"/>
    </row>
    <row r="40292" spans="4:4" x14ac:dyDescent="0.25">
      <c r="D40292"/>
    </row>
    <row r="40293" spans="4:4" x14ac:dyDescent="0.25">
      <c r="D40293"/>
    </row>
    <row r="40294" spans="4:4" x14ac:dyDescent="0.25">
      <c r="D40294"/>
    </row>
    <row r="40295" spans="4:4" x14ac:dyDescent="0.25">
      <c r="D40295"/>
    </row>
    <row r="40296" spans="4:4" x14ac:dyDescent="0.25">
      <c r="D40296"/>
    </row>
    <row r="40297" spans="4:4" x14ac:dyDescent="0.25">
      <c r="D40297"/>
    </row>
    <row r="40298" spans="4:4" x14ac:dyDescent="0.25">
      <c r="D40298"/>
    </row>
    <row r="40299" spans="4:4" x14ac:dyDescent="0.25">
      <c r="D40299"/>
    </row>
    <row r="40300" spans="4:4" x14ac:dyDescent="0.25">
      <c r="D40300"/>
    </row>
    <row r="40301" spans="4:4" x14ac:dyDescent="0.25">
      <c r="D40301"/>
    </row>
    <row r="40302" spans="4:4" x14ac:dyDescent="0.25">
      <c r="D40302"/>
    </row>
    <row r="40303" spans="4:4" x14ac:dyDescent="0.25">
      <c r="D40303"/>
    </row>
    <row r="40304" spans="4:4" x14ac:dyDescent="0.25">
      <c r="D40304"/>
    </row>
    <row r="40305" spans="4:4" x14ac:dyDescent="0.25">
      <c r="D40305"/>
    </row>
    <row r="40306" spans="4:4" x14ac:dyDescent="0.25">
      <c r="D40306"/>
    </row>
    <row r="40307" spans="4:4" x14ac:dyDescent="0.25">
      <c r="D40307"/>
    </row>
    <row r="40308" spans="4:4" x14ac:dyDescent="0.25">
      <c r="D40308"/>
    </row>
    <row r="40309" spans="4:4" x14ac:dyDescent="0.25">
      <c r="D40309"/>
    </row>
    <row r="40310" spans="4:4" x14ac:dyDescent="0.25">
      <c r="D40310"/>
    </row>
    <row r="40311" spans="4:4" x14ac:dyDescent="0.25">
      <c r="D40311"/>
    </row>
    <row r="40312" spans="4:4" x14ac:dyDescent="0.25">
      <c r="D40312"/>
    </row>
    <row r="40313" spans="4:4" x14ac:dyDescent="0.25">
      <c r="D40313"/>
    </row>
    <row r="40314" spans="4:4" x14ac:dyDescent="0.25">
      <c r="D40314"/>
    </row>
    <row r="40315" spans="4:4" x14ac:dyDescent="0.25">
      <c r="D40315"/>
    </row>
    <row r="40316" spans="4:4" x14ac:dyDescent="0.25">
      <c r="D40316"/>
    </row>
    <row r="40317" spans="4:4" x14ac:dyDescent="0.25">
      <c r="D40317"/>
    </row>
    <row r="40318" spans="4:4" x14ac:dyDescent="0.25">
      <c r="D40318"/>
    </row>
    <row r="40319" spans="4:4" x14ac:dyDescent="0.25">
      <c r="D40319"/>
    </row>
    <row r="40320" spans="4:4" x14ac:dyDescent="0.25">
      <c r="D40320"/>
    </row>
    <row r="40321" spans="4:4" x14ac:dyDescent="0.25">
      <c r="D40321"/>
    </row>
    <row r="40322" spans="4:4" x14ac:dyDescent="0.25">
      <c r="D40322"/>
    </row>
    <row r="40323" spans="4:4" x14ac:dyDescent="0.25">
      <c r="D40323"/>
    </row>
    <row r="40324" spans="4:4" x14ac:dyDescent="0.25">
      <c r="D40324"/>
    </row>
    <row r="40325" spans="4:4" x14ac:dyDescent="0.25">
      <c r="D40325"/>
    </row>
    <row r="40326" spans="4:4" x14ac:dyDescent="0.25">
      <c r="D40326"/>
    </row>
    <row r="40327" spans="4:4" x14ac:dyDescent="0.25">
      <c r="D40327"/>
    </row>
    <row r="40328" spans="4:4" x14ac:dyDescent="0.25">
      <c r="D40328"/>
    </row>
    <row r="40329" spans="4:4" x14ac:dyDescent="0.25">
      <c r="D40329"/>
    </row>
    <row r="40330" spans="4:4" x14ac:dyDescent="0.25">
      <c r="D40330"/>
    </row>
    <row r="40331" spans="4:4" x14ac:dyDescent="0.25">
      <c r="D40331"/>
    </row>
    <row r="40332" spans="4:4" x14ac:dyDescent="0.25">
      <c r="D40332"/>
    </row>
    <row r="40333" spans="4:4" x14ac:dyDescent="0.25">
      <c r="D40333"/>
    </row>
    <row r="40334" spans="4:4" x14ac:dyDescent="0.25">
      <c r="D40334"/>
    </row>
    <row r="40335" spans="4:4" x14ac:dyDescent="0.25">
      <c r="D40335"/>
    </row>
    <row r="40336" spans="4:4" x14ac:dyDescent="0.25">
      <c r="D40336"/>
    </row>
    <row r="40337" spans="4:4" x14ac:dyDescent="0.25">
      <c r="D40337"/>
    </row>
    <row r="40338" spans="4:4" x14ac:dyDescent="0.25">
      <c r="D40338"/>
    </row>
    <row r="40339" spans="4:4" x14ac:dyDescent="0.25">
      <c r="D40339"/>
    </row>
    <row r="40340" spans="4:4" x14ac:dyDescent="0.25">
      <c r="D40340"/>
    </row>
    <row r="40341" spans="4:4" x14ac:dyDescent="0.25">
      <c r="D40341"/>
    </row>
    <row r="40342" spans="4:4" x14ac:dyDescent="0.25">
      <c r="D40342"/>
    </row>
    <row r="40343" spans="4:4" x14ac:dyDescent="0.25">
      <c r="D40343"/>
    </row>
    <row r="40344" spans="4:4" x14ac:dyDescent="0.25">
      <c r="D40344"/>
    </row>
    <row r="40345" spans="4:4" x14ac:dyDescent="0.25">
      <c r="D40345"/>
    </row>
    <row r="40346" spans="4:4" x14ac:dyDescent="0.25">
      <c r="D40346"/>
    </row>
    <row r="40347" spans="4:4" x14ac:dyDescent="0.25">
      <c r="D40347"/>
    </row>
    <row r="40348" spans="4:4" x14ac:dyDescent="0.25">
      <c r="D40348"/>
    </row>
    <row r="40349" spans="4:4" x14ac:dyDescent="0.25">
      <c r="D40349"/>
    </row>
    <row r="40350" spans="4:4" x14ac:dyDescent="0.25">
      <c r="D40350"/>
    </row>
    <row r="40351" spans="4:4" x14ac:dyDescent="0.25">
      <c r="D40351"/>
    </row>
    <row r="40352" spans="4:4" x14ac:dyDescent="0.25">
      <c r="D40352"/>
    </row>
    <row r="40353" spans="4:4" x14ac:dyDescent="0.25">
      <c r="D40353"/>
    </row>
    <row r="40354" spans="4:4" x14ac:dyDescent="0.25">
      <c r="D40354"/>
    </row>
    <row r="40355" spans="4:4" x14ac:dyDescent="0.25">
      <c r="D40355"/>
    </row>
    <row r="40356" spans="4:4" x14ac:dyDescent="0.25">
      <c r="D40356"/>
    </row>
    <row r="40357" spans="4:4" x14ac:dyDescent="0.25">
      <c r="D40357"/>
    </row>
    <row r="40358" spans="4:4" x14ac:dyDescent="0.25">
      <c r="D40358"/>
    </row>
    <row r="40359" spans="4:4" x14ac:dyDescent="0.25">
      <c r="D40359"/>
    </row>
    <row r="40360" spans="4:4" x14ac:dyDescent="0.25">
      <c r="D40360"/>
    </row>
    <row r="40361" spans="4:4" x14ac:dyDescent="0.25">
      <c r="D40361"/>
    </row>
    <row r="40362" spans="4:4" x14ac:dyDescent="0.25">
      <c r="D40362"/>
    </row>
    <row r="40363" spans="4:4" x14ac:dyDescent="0.25">
      <c r="D40363"/>
    </row>
    <row r="40364" spans="4:4" x14ac:dyDescent="0.25">
      <c r="D40364"/>
    </row>
    <row r="40365" spans="4:4" x14ac:dyDescent="0.25">
      <c r="D40365"/>
    </row>
    <row r="40366" spans="4:4" x14ac:dyDescent="0.25">
      <c r="D40366"/>
    </row>
    <row r="40367" spans="4:4" x14ac:dyDescent="0.25">
      <c r="D40367"/>
    </row>
    <row r="40368" spans="4:4" x14ac:dyDescent="0.25">
      <c r="D40368"/>
    </row>
    <row r="40369" spans="4:4" x14ac:dyDescent="0.25">
      <c r="D40369"/>
    </row>
    <row r="40370" spans="4:4" x14ac:dyDescent="0.25">
      <c r="D40370"/>
    </row>
    <row r="40371" spans="4:4" x14ac:dyDescent="0.25">
      <c r="D40371"/>
    </row>
    <row r="40372" spans="4:4" x14ac:dyDescent="0.25">
      <c r="D40372"/>
    </row>
    <row r="40373" spans="4:4" x14ac:dyDescent="0.25">
      <c r="D40373"/>
    </row>
    <row r="40374" spans="4:4" x14ac:dyDescent="0.25">
      <c r="D40374"/>
    </row>
    <row r="40375" spans="4:4" x14ac:dyDescent="0.25">
      <c r="D40375"/>
    </row>
    <row r="40376" spans="4:4" x14ac:dyDescent="0.25">
      <c r="D40376"/>
    </row>
    <row r="40377" spans="4:4" x14ac:dyDescent="0.25">
      <c r="D40377"/>
    </row>
    <row r="40378" spans="4:4" x14ac:dyDescent="0.25">
      <c r="D40378"/>
    </row>
    <row r="40379" spans="4:4" x14ac:dyDescent="0.25">
      <c r="D40379"/>
    </row>
    <row r="40380" spans="4:4" x14ac:dyDescent="0.25">
      <c r="D40380"/>
    </row>
    <row r="40381" spans="4:4" x14ac:dyDescent="0.25">
      <c r="D40381"/>
    </row>
    <row r="40382" spans="4:4" x14ac:dyDescent="0.25">
      <c r="D40382"/>
    </row>
    <row r="40383" spans="4:4" x14ac:dyDescent="0.25">
      <c r="D40383"/>
    </row>
    <row r="40384" spans="4:4" x14ac:dyDescent="0.25">
      <c r="D40384"/>
    </row>
    <row r="40385" spans="4:4" x14ac:dyDescent="0.25">
      <c r="D40385"/>
    </row>
    <row r="40386" spans="4:4" x14ac:dyDescent="0.25">
      <c r="D40386"/>
    </row>
    <row r="40387" spans="4:4" x14ac:dyDescent="0.25">
      <c r="D40387"/>
    </row>
    <row r="40388" spans="4:4" x14ac:dyDescent="0.25">
      <c r="D40388"/>
    </row>
    <row r="40389" spans="4:4" x14ac:dyDescent="0.25">
      <c r="D40389"/>
    </row>
    <row r="40390" spans="4:4" x14ac:dyDescent="0.25">
      <c r="D40390"/>
    </row>
    <row r="40391" spans="4:4" x14ac:dyDescent="0.25">
      <c r="D40391"/>
    </row>
    <row r="40392" spans="4:4" x14ac:dyDescent="0.25">
      <c r="D40392"/>
    </row>
    <row r="40393" spans="4:4" x14ac:dyDescent="0.25">
      <c r="D40393"/>
    </row>
    <row r="40394" spans="4:4" x14ac:dyDescent="0.25">
      <c r="D40394"/>
    </row>
    <row r="40395" spans="4:4" x14ac:dyDescent="0.25">
      <c r="D40395"/>
    </row>
    <row r="40396" spans="4:4" x14ac:dyDescent="0.25">
      <c r="D40396"/>
    </row>
    <row r="40397" spans="4:4" x14ac:dyDescent="0.25">
      <c r="D40397"/>
    </row>
    <row r="40398" spans="4:4" x14ac:dyDescent="0.25">
      <c r="D40398"/>
    </row>
    <row r="40399" spans="4:4" x14ac:dyDescent="0.25">
      <c r="D40399"/>
    </row>
    <row r="40400" spans="4:4" x14ac:dyDescent="0.25">
      <c r="D40400"/>
    </row>
    <row r="40401" spans="4:4" x14ac:dyDescent="0.25">
      <c r="D40401"/>
    </row>
    <row r="40402" spans="4:4" x14ac:dyDescent="0.25">
      <c r="D40402"/>
    </row>
    <row r="40403" spans="4:4" x14ac:dyDescent="0.25">
      <c r="D40403"/>
    </row>
    <row r="40404" spans="4:4" x14ac:dyDescent="0.25">
      <c r="D40404"/>
    </row>
    <row r="40405" spans="4:4" x14ac:dyDescent="0.25">
      <c r="D40405"/>
    </row>
    <row r="40406" spans="4:4" x14ac:dyDescent="0.25">
      <c r="D40406"/>
    </row>
    <row r="40407" spans="4:4" x14ac:dyDescent="0.25">
      <c r="D40407"/>
    </row>
    <row r="40408" spans="4:4" x14ac:dyDescent="0.25">
      <c r="D40408"/>
    </row>
    <row r="40409" spans="4:4" x14ac:dyDescent="0.25">
      <c r="D40409"/>
    </row>
    <row r="40410" spans="4:4" x14ac:dyDescent="0.25">
      <c r="D40410"/>
    </row>
    <row r="40411" spans="4:4" x14ac:dyDescent="0.25">
      <c r="D40411"/>
    </row>
    <row r="40412" spans="4:4" x14ac:dyDescent="0.25">
      <c r="D40412"/>
    </row>
    <row r="40413" spans="4:4" x14ac:dyDescent="0.25">
      <c r="D40413"/>
    </row>
    <row r="40414" spans="4:4" x14ac:dyDescent="0.25">
      <c r="D40414"/>
    </row>
    <row r="40415" spans="4:4" x14ac:dyDescent="0.25">
      <c r="D40415"/>
    </row>
    <row r="40416" spans="4:4" x14ac:dyDescent="0.25">
      <c r="D40416"/>
    </row>
    <row r="40417" spans="4:4" x14ac:dyDescent="0.25">
      <c r="D40417"/>
    </row>
    <row r="40418" spans="4:4" x14ac:dyDescent="0.25">
      <c r="D40418"/>
    </row>
    <row r="40419" spans="4:4" x14ac:dyDescent="0.25">
      <c r="D40419"/>
    </row>
    <row r="40420" spans="4:4" x14ac:dyDescent="0.25">
      <c r="D40420"/>
    </row>
    <row r="40421" spans="4:4" x14ac:dyDescent="0.25">
      <c r="D40421"/>
    </row>
    <row r="40422" spans="4:4" x14ac:dyDescent="0.25">
      <c r="D40422"/>
    </row>
    <row r="40423" spans="4:4" x14ac:dyDescent="0.25">
      <c r="D40423"/>
    </row>
    <row r="40424" spans="4:4" x14ac:dyDescent="0.25">
      <c r="D40424"/>
    </row>
    <row r="40425" spans="4:4" x14ac:dyDescent="0.25">
      <c r="D40425"/>
    </row>
    <row r="40426" spans="4:4" x14ac:dyDescent="0.25">
      <c r="D40426"/>
    </row>
    <row r="40427" spans="4:4" x14ac:dyDescent="0.25">
      <c r="D40427"/>
    </row>
    <row r="40428" spans="4:4" x14ac:dyDescent="0.25">
      <c r="D40428"/>
    </row>
    <row r="40429" spans="4:4" x14ac:dyDescent="0.25">
      <c r="D40429"/>
    </row>
    <row r="40430" spans="4:4" x14ac:dyDescent="0.25">
      <c r="D40430"/>
    </row>
    <row r="40431" spans="4:4" x14ac:dyDescent="0.25">
      <c r="D40431"/>
    </row>
    <row r="40432" spans="4:4" x14ac:dyDescent="0.25">
      <c r="D40432"/>
    </row>
    <row r="40433" spans="4:4" x14ac:dyDescent="0.25">
      <c r="D40433"/>
    </row>
    <row r="40434" spans="4:4" x14ac:dyDescent="0.25">
      <c r="D40434"/>
    </row>
    <row r="40435" spans="4:4" x14ac:dyDescent="0.25">
      <c r="D40435"/>
    </row>
    <row r="40436" spans="4:4" x14ac:dyDescent="0.25">
      <c r="D40436"/>
    </row>
    <row r="40437" spans="4:4" x14ac:dyDescent="0.25">
      <c r="D40437"/>
    </row>
    <row r="40438" spans="4:4" x14ac:dyDescent="0.25">
      <c r="D40438"/>
    </row>
    <row r="40439" spans="4:4" x14ac:dyDescent="0.25">
      <c r="D40439"/>
    </row>
    <row r="40440" spans="4:4" x14ac:dyDescent="0.25">
      <c r="D40440"/>
    </row>
    <row r="40441" spans="4:4" x14ac:dyDescent="0.25">
      <c r="D40441"/>
    </row>
    <row r="40442" spans="4:4" x14ac:dyDescent="0.25">
      <c r="D40442"/>
    </row>
    <row r="40443" spans="4:4" x14ac:dyDescent="0.25">
      <c r="D40443"/>
    </row>
    <row r="40444" spans="4:4" x14ac:dyDescent="0.25">
      <c r="D40444"/>
    </row>
    <row r="40445" spans="4:4" x14ac:dyDescent="0.25">
      <c r="D40445"/>
    </row>
    <row r="40446" spans="4:4" x14ac:dyDescent="0.25">
      <c r="D40446"/>
    </row>
    <row r="40447" spans="4:4" x14ac:dyDescent="0.25">
      <c r="D40447"/>
    </row>
    <row r="40448" spans="4:4" x14ac:dyDescent="0.25">
      <c r="D40448"/>
    </row>
    <row r="40449" spans="4:4" x14ac:dyDescent="0.25">
      <c r="D40449"/>
    </row>
    <row r="40450" spans="4:4" x14ac:dyDescent="0.25">
      <c r="D40450"/>
    </row>
    <row r="40451" spans="4:4" x14ac:dyDescent="0.25">
      <c r="D40451"/>
    </row>
    <row r="40452" spans="4:4" x14ac:dyDescent="0.25">
      <c r="D40452"/>
    </row>
    <row r="40453" spans="4:4" x14ac:dyDescent="0.25">
      <c r="D40453"/>
    </row>
    <row r="40454" spans="4:4" x14ac:dyDescent="0.25">
      <c r="D40454"/>
    </row>
    <row r="40455" spans="4:4" x14ac:dyDescent="0.25">
      <c r="D40455"/>
    </row>
    <row r="40456" spans="4:4" x14ac:dyDescent="0.25">
      <c r="D40456"/>
    </row>
    <row r="40457" spans="4:4" x14ac:dyDescent="0.25">
      <c r="D40457"/>
    </row>
    <row r="40458" spans="4:4" x14ac:dyDescent="0.25">
      <c r="D40458"/>
    </row>
    <row r="40459" spans="4:4" x14ac:dyDescent="0.25">
      <c r="D40459"/>
    </row>
    <row r="40460" spans="4:4" x14ac:dyDescent="0.25">
      <c r="D40460"/>
    </row>
    <row r="40461" spans="4:4" x14ac:dyDescent="0.25">
      <c r="D40461"/>
    </row>
    <row r="40462" spans="4:4" x14ac:dyDescent="0.25">
      <c r="D40462"/>
    </row>
    <row r="40463" spans="4:4" x14ac:dyDescent="0.25">
      <c r="D40463"/>
    </row>
    <row r="40464" spans="4:4" x14ac:dyDescent="0.25">
      <c r="D40464"/>
    </row>
    <row r="40465" spans="4:4" x14ac:dyDescent="0.25">
      <c r="D40465"/>
    </row>
    <row r="40466" spans="4:4" x14ac:dyDescent="0.25">
      <c r="D40466"/>
    </row>
    <row r="40467" spans="4:4" x14ac:dyDescent="0.25">
      <c r="D40467"/>
    </row>
    <row r="40468" spans="4:4" x14ac:dyDescent="0.25">
      <c r="D40468"/>
    </row>
    <row r="40469" spans="4:4" x14ac:dyDescent="0.25">
      <c r="D40469"/>
    </row>
    <row r="40470" spans="4:4" x14ac:dyDescent="0.25">
      <c r="D40470"/>
    </row>
    <row r="40471" spans="4:4" x14ac:dyDescent="0.25">
      <c r="D40471"/>
    </row>
    <row r="40472" spans="4:4" x14ac:dyDescent="0.25">
      <c r="D40472"/>
    </row>
    <row r="40473" spans="4:4" x14ac:dyDescent="0.25">
      <c r="D40473"/>
    </row>
    <row r="40474" spans="4:4" x14ac:dyDescent="0.25">
      <c r="D40474"/>
    </row>
    <row r="40475" spans="4:4" x14ac:dyDescent="0.25">
      <c r="D40475"/>
    </row>
    <row r="40476" spans="4:4" x14ac:dyDescent="0.25">
      <c r="D40476"/>
    </row>
    <row r="40477" spans="4:4" x14ac:dyDescent="0.25">
      <c r="D40477"/>
    </row>
    <row r="40478" spans="4:4" x14ac:dyDescent="0.25">
      <c r="D40478"/>
    </row>
    <row r="40479" spans="4:4" x14ac:dyDescent="0.25">
      <c r="D40479"/>
    </row>
    <row r="40480" spans="4:4" x14ac:dyDescent="0.25">
      <c r="D40480"/>
    </row>
    <row r="40481" spans="4:4" x14ac:dyDescent="0.25">
      <c r="D40481"/>
    </row>
    <row r="40482" spans="4:4" x14ac:dyDescent="0.25">
      <c r="D40482"/>
    </row>
    <row r="40483" spans="4:4" x14ac:dyDescent="0.25">
      <c r="D40483"/>
    </row>
    <row r="40484" spans="4:4" x14ac:dyDescent="0.25">
      <c r="D40484"/>
    </row>
    <row r="40485" spans="4:4" x14ac:dyDescent="0.25">
      <c r="D40485"/>
    </row>
    <row r="40486" spans="4:4" x14ac:dyDescent="0.25">
      <c r="D40486"/>
    </row>
    <row r="40487" spans="4:4" x14ac:dyDescent="0.25">
      <c r="D40487"/>
    </row>
    <row r="40488" spans="4:4" x14ac:dyDescent="0.25">
      <c r="D40488"/>
    </row>
    <row r="40489" spans="4:4" x14ac:dyDescent="0.25">
      <c r="D40489"/>
    </row>
    <row r="40490" spans="4:4" x14ac:dyDescent="0.25">
      <c r="D40490"/>
    </row>
    <row r="40491" spans="4:4" x14ac:dyDescent="0.25">
      <c r="D40491"/>
    </row>
    <row r="40492" spans="4:4" x14ac:dyDescent="0.25">
      <c r="D40492"/>
    </row>
    <row r="40493" spans="4:4" x14ac:dyDescent="0.25">
      <c r="D40493"/>
    </row>
    <row r="40494" spans="4:4" x14ac:dyDescent="0.25">
      <c r="D40494"/>
    </row>
    <row r="40495" spans="4:4" x14ac:dyDescent="0.25">
      <c r="D40495"/>
    </row>
    <row r="40496" spans="4:4" x14ac:dyDescent="0.25">
      <c r="D40496"/>
    </row>
    <row r="40497" spans="4:4" x14ac:dyDescent="0.25">
      <c r="D40497"/>
    </row>
    <row r="40498" spans="4:4" x14ac:dyDescent="0.25">
      <c r="D40498"/>
    </row>
    <row r="40499" spans="4:4" x14ac:dyDescent="0.25">
      <c r="D40499"/>
    </row>
    <row r="40500" spans="4:4" x14ac:dyDescent="0.25">
      <c r="D40500"/>
    </row>
    <row r="40501" spans="4:4" x14ac:dyDescent="0.25">
      <c r="D40501"/>
    </row>
    <row r="40502" spans="4:4" x14ac:dyDescent="0.25">
      <c r="D40502"/>
    </row>
    <row r="40503" spans="4:4" x14ac:dyDescent="0.25">
      <c r="D40503"/>
    </row>
    <row r="40504" spans="4:4" x14ac:dyDescent="0.25">
      <c r="D40504"/>
    </row>
    <row r="40505" spans="4:4" x14ac:dyDescent="0.25">
      <c r="D40505"/>
    </row>
    <row r="40506" spans="4:4" x14ac:dyDescent="0.25">
      <c r="D40506"/>
    </row>
    <row r="40507" spans="4:4" x14ac:dyDescent="0.25">
      <c r="D40507"/>
    </row>
    <row r="40508" spans="4:4" x14ac:dyDescent="0.25">
      <c r="D40508"/>
    </row>
    <row r="40509" spans="4:4" x14ac:dyDescent="0.25">
      <c r="D40509"/>
    </row>
    <row r="40510" spans="4:4" x14ac:dyDescent="0.25">
      <c r="D40510"/>
    </row>
    <row r="40511" spans="4:4" x14ac:dyDescent="0.25">
      <c r="D40511"/>
    </row>
    <row r="40512" spans="4:4" x14ac:dyDescent="0.25">
      <c r="D40512"/>
    </row>
    <row r="40513" spans="4:4" x14ac:dyDescent="0.25">
      <c r="D40513"/>
    </row>
    <row r="40514" spans="4:4" x14ac:dyDescent="0.25">
      <c r="D40514"/>
    </row>
    <row r="40515" spans="4:4" x14ac:dyDescent="0.25">
      <c r="D40515"/>
    </row>
    <row r="40516" spans="4:4" x14ac:dyDescent="0.25">
      <c r="D40516"/>
    </row>
    <row r="40517" spans="4:4" x14ac:dyDescent="0.25">
      <c r="D40517"/>
    </row>
    <row r="40518" spans="4:4" x14ac:dyDescent="0.25">
      <c r="D40518"/>
    </row>
    <row r="40519" spans="4:4" x14ac:dyDescent="0.25">
      <c r="D40519"/>
    </row>
    <row r="40520" spans="4:4" x14ac:dyDescent="0.25">
      <c r="D40520"/>
    </row>
    <row r="40521" spans="4:4" x14ac:dyDescent="0.25">
      <c r="D40521"/>
    </row>
    <row r="40522" spans="4:4" x14ac:dyDescent="0.25">
      <c r="D40522"/>
    </row>
    <row r="40523" spans="4:4" x14ac:dyDescent="0.25">
      <c r="D40523"/>
    </row>
    <row r="40524" spans="4:4" x14ac:dyDescent="0.25">
      <c r="D40524"/>
    </row>
    <row r="40525" spans="4:4" x14ac:dyDescent="0.25">
      <c r="D40525"/>
    </row>
    <row r="40526" spans="4:4" x14ac:dyDescent="0.25">
      <c r="D40526"/>
    </row>
    <row r="40527" spans="4:4" x14ac:dyDescent="0.25">
      <c r="D40527"/>
    </row>
    <row r="40528" spans="4:4" x14ac:dyDescent="0.25">
      <c r="D40528"/>
    </row>
    <row r="40529" spans="4:4" x14ac:dyDescent="0.25">
      <c r="D40529"/>
    </row>
    <row r="40530" spans="4:4" x14ac:dyDescent="0.25">
      <c r="D40530"/>
    </row>
    <row r="40531" spans="4:4" x14ac:dyDescent="0.25">
      <c r="D40531"/>
    </row>
    <row r="40532" spans="4:4" x14ac:dyDescent="0.25">
      <c r="D40532"/>
    </row>
    <row r="40533" spans="4:4" x14ac:dyDescent="0.25">
      <c r="D40533"/>
    </row>
    <row r="40534" spans="4:4" x14ac:dyDescent="0.25">
      <c r="D40534"/>
    </row>
    <row r="40535" spans="4:4" x14ac:dyDescent="0.25">
      <c r="D40535"/>
    </row>
    <row r="40536" spans="4:4" x14ac:dyDescent="0.25">
      <c r="D40536"/>
    </row>
    <row r="40537" spans="4:4" x14ac:dyDescent="0.25">
      <c r="D40537"/>
    </row>
    <row r="40538" spans="4:4" x14ac:dyDescent="0.25">
      <c r="D40538"/>
    </row>
    <row r="40539" spans="4:4" x14ac:dyDescent="0.25">
      <c r="D40539"/>
    </row>
    <row r="40540" spans="4:4" x14ac:dyDescent="0.25">
      <c r="D40540"/>
    </row>
    <row r="40541" spans="4:4" x14ac:dyDescent="0.25">
      <c r="D40541"/>
    </row>
    <row r="40542" spans="4:4" x14ac:dyDescent="0.25">
      <c r="D40542"/>
    </row>
    <row r="40543" spans="4:4" x14ac:dyDescent="0.25">
      <c r="D40543"/>
    </row>
    <row r="40544" spans="4:4" x14ac:dyDescent="0.25">
      <c r="D40544"/>
    </row>
    <row r="40545" spans="4:4" x14ac:dyDescent="0.25">
      <c r="D40545"/>
    </row>
    <row r="40546" spans="4:4" x14ac:dyDescent="0.25">
      <c r="D40546"/>
    </row>
    <row r="40547" spans="4:4" x14ac:dyDescent="0.25">
      <c r="D40547"/>
    </row>
    <row r="40548" spans="4:4" x14ac:dyDescent="0.25">
      <c r="D40548"/>
    </row>
    <row r="40549" spans="4:4" x14ac:dyDescent="0.25">
      <c r="D40549"/>
    </row>
    <row r="40550" spans="4:4" x14ac:dyDescent="0.25">
      <c r="D40550"/>
    </row>
    <row r="40551" spans="4:4" x14ac:dyDescent="0.25">
      <c r="D40551"/>
    </row>
    <row r="40552" spans="4:4" x14ac:dyDescent="0.25">
      <c r="D40552"/>
    </row>
    <row r="40553" spans="4:4" x14ac:dyDescent="0.25">
      <c r="D40553"/>
    </row>
    <row r="40554" spans="4:4" x14ac:dyDescent="0.25">
      <c r="D40554"/>
    </row>
    <row r="40555" spans="4:4" x14ac:dyDescent="0.25">
      <c r="D40555"/>
    </row>
    <row r="40556" spans="4:4" x14ac:dyDescent="0.25">
      <c r="D40556"/>
    </row>
    <row r="40557" spans="4:4" x14ac:dyDescent="0.25">
      <c r="D40557"/>
    </row>
    <row r="40558" spans="4:4" x14ac:dyDescent="0.25">
      <c r="D40558"/>
    </row>
    <row r="40559" spans="4:4" x14ac:dyDescent="0.25">
      <c r="D40559"/>
    </row>
    <row r="40560" spans="4:4" x14ac:dyDescent="0.25">
      <c r="D40560"/>
    </row>
    <row r="40561" spans="4:4" x14ac:dyDescent="0.25">
      <c r="D40561"/>
    </row>
    <row r="40562" spans="4:4" x14ac:dyDescent="0.25">
      <c r="D40562"/>
    </row>
    <row r="40563" spans="4:4" x14ac:dyDescent="0.25">
      <c r="D40563"/>
    </row>
    <row r="40564" spans="4:4" x14ac:dyDescent="0.25">
      <c r="D40564"/>
    </row>
    <row r="40565" spans="4:4" x14ac:dyDescent="0.25">
      <c r="D40565"/>
    </row>
    <row r="40566" spans="4:4" x14ac:dyDescent="0.25">
      <c r="D40566"/>
    </row>
    <row r="40567" spans="4:4" x14ac:dyDescent="0.25">
      <c r="D40567"/>
    </row>
    <row r="40568" spans="4:4" x14ac:dyDescent="0.25">
      <c r="D40568"/>
    </row>
    <row r="40569" spans="4:4" x14ac:dyDescent="0.25">
      <c r="D40569"/>
    </row>
    <row r="40570" spans="4:4" x14ac:dyDescent="0.25">
      <c r="D40570"/>
    </row>
    <row r="40571" spans="4:4" x14ac:dyDescent="0.25">
      <c r="D40571"/>
    </row>
    <row r="40572" spans="4:4" x14ac:dyDescent="0.25">
      <c r="D40572"/>
    </row>
    <row r="40573" spans="4:4" x14ac:dyDescent="0.25">
      <c r="D40573"/>
    </row>
    <row r="40574" spans="4:4" x14ac:dyDescent="0.25">
      <c r="D40574"/>
    </row>
    <row r="40575" spans="4:4" x14ac:dyDescent="0.25">
      <c r="D40575"/>
    </row>
    <row r="40576" spans="4:4" x14ac:dyDescent="0.25">
      <c r="D40576"/>
    </row>
    <row r="40577" spans="4:4" x14ac:dyDescent="0.25">
      <c r="D40577"/>
    </row>
    <row r="40578" spans="4:4" x14ac:dyDescent="0.25">
      <c r="D40578"/>
    </row>
    <row r="40579" spans="4:4" x14ac:dyDescent="0.25">
      <c r="D40579"/>
    </row>
    <row r="40580" spans="4:4" x14ac:dyDescent="0.25">
      <c r="D40580"/>
    </row>
    <row r="40581" spans="4:4" x14ac:dyDescent="0.25">
      <c r="D40581"/>
    </row>
    <row r="40582" spans="4:4" x14ac:dyDescent="0.25">
      <c r="D40582"/>
    </row>
    <row r="40583" spans="4:4" x14ac:dyDescent="0.25">
      <c r="D40583"/>
    </row>
    <row r="40584" spans="4:4" x14ac:dyDescent="0.25">
      <c r="D40584"/>
    </row>
    <row r="40585" spans="4:4" x14ac:dyDescent="0.25">
      <c r="D40585"/>
    </row>
    <row r="40586" spans="4:4" x14ac:dyDescent="0.25">
      <c r="D40586"/>
    </row>
    <row r="40587" spans="4:4" x14ac:dyDescent="0.25">
      <c r="D40587"/>
    </row>
    <row r="40588" spans="4:4" x14ac:dyDescent="0.25">
      <c r="D40588"/>
    </row>
    <row r="40589" spans="4:4" x14ac:dyDescent="0.25">
      <c r="D40589"/>
    </row>
    <row r="40590" spans="4:4" x14ac:dyDescent="0.25">
      <c r="D40590"/>
    </row>
    <row r="40591" spans="4:4" x14ac:dyDescent="0.25">
      <c r="D40591"/>
    </row>
    <row r="40592" spans="4:4" x14ac:dyDescent="0.25">
      <c r="D40592"/>
    </row>
    <row r="40593" spans="4:4" x14ac:dyDescent="0.25">
      <c r="D40593"/>
    </row>
    <row r="40594" spans="4:4" x14ac:dyDescent="0.25">
      <c r="D40594"/>
    </row>
    <row r="40595" spans="4:4" x14ac:dyDescent="0.25">
      <c r="D40595"/>
    </row>
    <row r="40596" spans="4:4" x14ac:dyDescent="0.25">
      <c r="D40596"/>
    </row>
    <row r="40597" spans="4:4" x14ac:dyDescent="0.25">
      <c r="D40597"/>
    </row>
    <row r="40598" spans="4:4" x14ac:dyDescent="0.25">
      <c r="D40598"/>
    </row>
    <row r="40599" spans="4:4" x14ac:dyDescent="0.25">
      <c r="D40599"/>
    </row>
    <row r="40600" spans="4:4" x14ac:dyDescent="0.25">
      <c r="D40600"/>
    </row>
    <row r="40601" spans="4:4" x14ac:dyDescent="0.25">
      <c r="D40601"/>
    </row>
    <row r="40602" spans="4:4" x14ac:dyDescent="0.25">
      <c r="D40602"/>
    </row>
    <row r="40603" spans="4:4" x14ac:dyDescent="0.25">
      <c r="D40603"/>
    </row>
    <row r="40604" spans="4:4" x14ac:dyDescent="0.25">
      <c r="D40604"/>
    </row>
    <row r="40605" spans="4:4" x14ac:dyDescent="0.25">
      <c r="D40605"/>
    </row>
    <row r="40606" spans="4:4" x14ac:dyDescent="0.25">
      <c r="D40606"/>
    </row>
    <row r="40607" spans="4:4" x14ac:dyDescent="0.25">
      <c r="D40607"/>
    </row>
    <row r="40608" spans="4:4" x14ac:dyDescent="0.25">
      <c r="D40608"/>
    </row>
    <row r="40609" spans="4:4" x14ac:dyDescent="0.25">
      <c r="D40609"/>
    </row>
    <row r="40610" spans="4:4" x14ac:dyDescent="0.25">
      <c r="D40610"/>
    </row>
    <row r="40611" spans="4:4" x14ac:dyDescent="0.25">
      <c r="D40611"/>
    </row>
    <row r="40612" spans="4:4" x14ac:dyDescent="0.25">
      <c r="D40612"/>
    </row>
    <row r="40613" spans="4:4" x14ac:dyDescent="0.25">
      <c r="D40613"/>
    </row>
    <row r="40614" spans="4:4" x14ac:dyDescent="0.25">
      <c r="D40614"/>
    </row>
    <row r="40615" spans="4:4" x14ac:dyDescent="0.25">
      <c r="D40615"/>
    </row>
    <row r="40616" spans="4:4" x14ac:dyDescent="0.25">
      <c r="D40616"/>
    </row>
    <row r="40617" spans="4:4" x14ac:dyDescent="0.25">
      <c r="D40617"/>
    </row>
    <row r="40618" spans="4:4" x14ac:dyDescent="0.25">
      <c r="D40618"/>
    </row>
    <row r="40619" spans="4:4" x14ac:dyDescent="0.25">
      <c r="D40619"/>
    </row>
    <row r="40620" spans="4:4" x14ac:dyDescent="0.25">
      <c r="D40620"/>
    </row>
    <row r="40621" spans="4:4" x14ac:dyDescent="0.25">
      <c r="D40621"/>
    </row>
    <row r="40622" spans="4:4" x14ac:dyDescent="0.25">
      <c r="D40622"/>
    </row>
    <row r="40623" spans="4:4" x14ac:dyDescent="0.25">
      <c r="D40623"/>
    </row>
    <row r="40624" spans="4:4" x14ac:dyDescent="0.25">
      <c r="D40624"/>
    </row>
    <row r="40625" spans="4:4" x14ac:dyDescent="0.25">
      <c r="D40625"/>
    </row>
    <row r="40626" spans="4:4" x14ac:dyDescent="0.25">
      <c r="D40626"/>
    </row>
    <row r="40627" spans="4:4" x14ac:dyDescent="0.25">
      <c r="D40627"/>
    </row>
    <row r="40628" spans="4:4" x14ac:dyDescent="0.25">
      <c r="D40628"/>
    </row>
    <row r="40629" spans="4:4" x14ac:dyDescent="0.25">
      <c r="D40629"/>
    </row>
    <row r="40630" spans="4:4" x14ac:dyDescent="0.25">
      <c r="D40630"/>
    </row>
    <row r="40631" spans="4:4" x14ac:dyDescent="0.25">
      <c r="D40631"/>
    </row>
    <row r="40632" spans="4:4" x14ac:dyDescent="0.25">
      <c r="D40632"/>
    </row>
    <row r="40633" spans="4:4" x14ac:dyDescent="0.25">
      <c r="D40633"/>
    </row>
    <row r="40634" spans="4:4" x14ac:dyDescent="0.25">
      <c r="D40634"/>
    </row>
    <row r="40635" spans="4:4" x14ac:dyDescent="0.25">
      <c r="D40635"/>
    </row>
    <row r="40636" spans="4:4" x14ac:dyDescent="0.25">
      <c r="D40636"/>
    </row>
    <row r="40637" spans="4:4" x14ac:dyDescent="0.25">
      <c r="D40637"/>
    </row>
    <row r="40638" spans="4:4" x14ac:dyDescent="0.25">
      <c r="D40638"/>
    </row>
    <row r="40639" spans="4:4" x14ac:dyDescent="0.25">
      <c r="D40639"/>
    </row>
    <row r="40640" spans="4:4" x14ac:dyDescent="0.25">
      <c r="D40640"/>
    </row>
    <row r="40641" spans="4:4" x14ac:dyDescent="0.25">
      <c r="D40641"/>
    </row>
    <row r="40642" spans="4:4" x14ac:dyDescent="0.25">
      <c r="D40642"/>
    </row>
    <row r="40643" spans="4:4" x14ac:dyDescent="0.25">
      <c r="D40643"/>
    </row>
    <row r="40644" spans="4:4" x14ac:dyDescent="0.25">
      <c r="D40644"/>
    </row>
    <row r="40645" spans="4:4" x14ac:dyDescent="0.25">
      <c r="D40645"/>
    </row>
    <row r="40646" spans="4:4" x14ac:dyDescent="0.25">
      <c r="D40646"/>
    </row>
    <row r="40647" spans="4:4" x14ac:dyDescent="0.25">
      <c r="D40647"/>
    </row>
    <row r="40648" spans="4:4" x14ac:dyDescent="0.25">
      <c r="D40648"/>
    </row>
    <row r="40649" spans="4:4" x14ac:dyDescent="0.25">
      <c r="D40649"/>
    </row>
    <row r="40650" spans="4:4" x14ac:dyDescent="0.25">
      <c r="D40650"/>
    </row>
    <row r="40651" spans="4:4" x14ac:dyDescent="0.25">
      <c r="D40651"/>
    </row>
    <row r="40652" spans="4:4" x14ac:dyDescent="0.25">
      <c r="D40652"/>
    </row>
    <row r="40653" spans="4:4" x14ac:dyDescent="0.25">
      <c r="D40653"/>
    </row>
    <row r="40654" spans="4:4" x14ac:dyDescent="0.25">
      <c r="D40654"/>
    </row>
    <row r="40655" spans="4:4" x14ac:dyDescent="0.25">
      <c r="D40655"/>
    </row>
    <row r="40656" spans="4:4" x14ac:dyDescent="0.25">
      <c r="D40656"/>
    </row>
    <row r="40657" spans="4:4" x14ac:dyDescent="0.25">
      <c r="D40657"/>
    </row>
    <row r="40658" spans="4:4" x14ac:dyDescent="0.25">
      <c r="D40658"/>
    </row>
    <row r="40659" spans="4:4" x14ac:dyDescent="0.25">
      <c r="D40659"/>
    </row>
    <row r="40660" spans="4:4" x14ac:dyDescent="0.25">
      <c r="D40660"/>
    </row>
    <row r="40661" spans="4:4" x14ac:dyDescent="0.25">
      <c r="D40661"/>
    </row>
    <row r="40662" spans="4:4" x14ac:dyDescent="0.25">
      <c r="D40662"/>
    </row>
    <row r="40663" spans="4:4" x14ac:dyDescent="0.25">
      <c r="D40663"/>
    </row>
    <row r="40664" spans="4:4" x14ac:dyDescent="0.25">
      <c r="D40664"/>
    </row>
    <row r="40665" spans="4:4" x14ac:dyDescent="0.25">
      <c r="D40665"/>
    </row>
    <row r="40666" spans="4:4" x14ac:dyDescent="0.25">
      <c r="D40666"/>
    </row>
    <row r="40667" spans="4:4" x14ac:dyDescent="0.25">
      <c r="D40667"/>
    </row>
    <row r="40668" spans="4:4" x14ac:dyDescent="0.25">
      <c r="D40668"/>
    </row>
    <row r="40669" spans="4:4" x14ac:dyDescent="0.25">
      <c r="D40669"/>
    </row>
    <row r="40670" spans="4:4" x14ac:dyDescent="0.25">
      <c r="D40670"/>
    </row>
    <row r="40671" spans="4:4" x14ac:dyDescent="0.25">
      <c r="D40671"/>
    </row>
    <row r="40672" spans="4:4" x14ac:dyDescent="0.25">
      <c r="D40672"/>
    </row>
    <row r="40673" spans="4:4" x14ac:dyDescent="0.25">
      <c r="D40673"/>
    </row>
    <row r="40674" spans="4:4" x14ac:dyDescent="0.25">
      <c r="D40674"/>
    </row>
    <row r="40675" spans="4:4" x14ac:dyDescent="0.25">
      <c r="D40675"/>
    </row>
    <row r="40676" spans="4:4" x14ac:dyDescent="0.25">
      <c r="D40676"/>
    </row>
    <row r="40677" spans="4:4" x14ac:dyDescent="0.25">
      <c r="D40677"/>
    </row>
    <row r="40678" spans="4:4" x14ac:dyDescent="0.25">
      <c r="D40678"/>
    </row>
    <row r="40679" spans="4:4" x14ac:dyDescent="0.25">
      <c r="D40679"/>
    </row>
    <row r="40680" spans="4:4" x14ac:dyDescent="0.25">
      <c r="D40680"/>
    </row>
    <row r="40681" spans="4:4" x14ac:dyDescent="0.25">
      <c r="D40681"/>
    </row>
    <row r="40682" spans="4:4" x14ac:dyDescent="0.25">
      <c r="D40682"/>
    </row>
    <row r="40683" spans="4:4" x14ac:dyDescent="0.25">
      <c r="D40683"/>
    </row>
    <row r="40684" spans="4:4" x14ac:dyDescent="0.25">
      <c r="D40684"/>
    </row>
    <row r="40685" spans="4:4" x14ac:dyDescent="0.25">
      <c r="D40685"/>
    </row>
    <row r="40686" spans="4:4" x14ac:dyDescent="0.25">
      <c r="D40686"/>
    </row>
    <row r="40687" spans="4:4" x14ac:dyDescent="0.25">
      <c r="D40687"/>
    </row>
    <row r="40688" spans="4:4" x14ac:dyDescent="0.25">
      <c r="D40688"/>
    </row>
    <row r="40689" spans="4:4" x14ac:dyDescent="0.25">
      <c r="D40689"/>
    </row>
    <row r="40690" spans="4:4" x14ac:dyDescent="0.25">
      <c r="D40690"/>
    </row>
    <row r="40691" spans="4:4" x14ac:dyDescent="0.25">
      <c r="D40691"/>
    </row>
    <row r="40692" spans="4:4" x14ac:dyDescent="0.25">
      <c r="D40692"/>
    </row>
    <row r="40693" spans="4:4" x14ac:dyDescent="0.25">
      <c r="D40693"/>
    </row>
    <row r="40694" spans="4:4" x14ac:dyDescent="0.25">
      <c r="D40694"/>
    </row>
    <row r="40695" spans="4:4" x14ac:dyDescent="0.25">
      <c r="D40695"/>
    </row>
    <row r="40696" spans="4:4" x14ac:dyDescent="0.25">
      <c r="D40696"/>
    </row>
    <row r="40697" spans="4:4" x14ac:dyDescent="0.25">
      <c r="D40697"/>
    </row>
    <row r="40698" spans="4:4" x14ac:dyDescent="0.25">
      <c r="D40698"/>
    </row>
    <row r="40699" spans="4:4" x14ac:dyDescent="0.25">
      <c r="D40699"/>
    </row>
    <row r="40700" spans="4:4" x14ac:dyDescent="0.25">
      <c r="D40700"/>
    </row>
    <row r="40701" spans="4:4" x14ac:dyDescent="0.25">
      <c r="D40701"/>
    </row>
    <row r="40702" spans="4:4" x14ac:dyDescent="0.25">
      <c r="D40702"/>
    </row>
    <row r="40703" spans="4:4" x14ac:dyDescent="0.25">
      <c r="D40703"/>
    </row>
    <row r="40704" spans="4:4" x14ac:dyDescent="0.25">
      <c r="D40704"/>
    </row>
    <row r="40705" spans="4:4" x14ac:dyDescent="0.25">
      <c r="D40705"/>
    </row>
    <row r="40706" spans="4:4" x14ac:dyDescent="0.25">
      <c r="D40706"/>
    </row>
    <row r="40707" spans="4:4" x14ac:dyDescent="0.25">
      <c r="D40707"/>
    </row>
    <row r="40708" spans="4:4" x14ac:dyDescent="0.25">
      <c r="D40708"/>
    </row>
    <row r="40709" spans="4:4" x14ac:dyDescent="0.25">
      <c r="D40709"/>
    </row>
    <row r="40710" spans="4:4" x14ac:dyDescent="0.25">
      <c r="D40710"/>
    </row>
    <row r="40711" spans="4:4" x14ac:dyDescent="0.25">
      <c r="D40711"/>
    </row>
    <row r="40712" spans="4:4" x14ac:dyDescent="0.25">
      <c r="D40712"/>
    </row>
    <row r="40713" spans="4:4" x14ac:dyDescent="0.25">
      <c r="D40713"/>
    </row>
    <row r="40714" spans="4:4" x14ac:dyDescent="0.25">
      <c r="D40714"/>
    </row>
    <row r="40715" spans="4:4" x14ac:dyDescent="0.25">
      <c r="D40715"/>
    </row>
    <row r="40716" spans="4:4" x14ac:dyDescent="0.25">
      <c r="D40716"/>
    </row>
    <row r="40717" spans="4:4" x14ac:dyDescent="0.25">
      <c r="D40717"/>
    </row>
    <row r="40718" spans="4:4" x14ac:dyDescent="0.25">
      <c r="D40718"/>
    </row>
    <row r="40719" spans="4:4" x14ac:dyDescent="0.25">
      <c r="D40719"/>
    </row>
    <row r="40720" spans="4:4" x14ac:dyDescent="0.25">
      <c r="D40720"/>
    </row>
    <row r="40721" spans="4:4" x14ac:dyDescent="0.25">
      <c r="D40721"/>
    </row>
    <row r="40722" spans="4:4" x14ac:dyDescent="0.25">
      <c r="D40722"/>
    </row>
    <row r="40723" spans="4:4" x14ac:dyDescent="0.25">
      <c r="D40723"/>
    </row>
    <row r="40724" spans="4:4" x14ac:dyDescent="0.25">
      <c r="D40724"/>
    </row>
    <row r="40725" spans="4:4" x14ac:dyDescent="0.25">
      <c r="D40725"/>
    </row>
    <row r="40726" spans="4:4" x14ac:dyDescent="0.25">
      <c r="D40726"/>
    </row>
    <row r="40727" spans="4:4" x14ac:dyDescent="0.25">
      <c r="D40727"/>
    </row>
    <row r="40728" spans="4:4" x14ac:dyDescent="0.25">
      <c r="D40728"/>
    </row>
    <row r="40729" spans="4:4" x14ac:dyDescent="0.25">
      <c r="D40729"/>
    </row>
    <row r="40730" spans="4:4" x14ac:dyDescent="0.25">
      <c r="D40730"/>
    </row>
    <row r="40731" spans="4:4" x14ac:dyDescent="0.25">
      <c r="D40731"/>
    </row>
    <row r="40732" spans="4:4" x14ac:dyDescent="0.25">
      <c r="D40732"/>
    </row>
    <row r="40733" spans="4:4" x14ac:dyDescent="0.25">
      <c r="D40733"/>
    </row>
    <row r="40734" spans="4:4" x14ac:dyDescent="0.25">
      <c r="D40734"/>
    </row>
    <row r="40735" spans="4:4" x14ac:dyDescent="0.25">
      <c r="D40735"/>
    </row>
    <row r="40736" spans="4:4" x14ac:dyDescent="0.25">
      <c r="D40736"/>
    </row>
    <row r="40737" spans="4:4" x14ac:dyDescent="0.25">
      <c r="D40737"/>
    </row>
    <row r="40738" spans="4:4" x14ac:dyDescent="0.25">
      <c r="D40738"/>
    </row>
    <row r="40739" spans="4:4" x14ac:dyDescent="0.25">
      <c r="D40739"/>
    </row>
    <row r="40740" spans="4:4" x14ac:dyDescent="0.25">
      <c r="D40740"/>
    </row>
    <row r="40741" spans="4:4" x14ac:dyDescent="0.25">
      <c r="D40741"/>
    </row>
    <row r="40742" spans="4:4" x14ac:dyDescent="0.25">
      <c r="D40742"/>
    </row>
    <row r="40743" spans="4:4" x14ac:dyDescent="0.25">
      <c r="D40743"/>
    </row>
    <row r="40744" spans="4:4" x14ac:dyDescent="0.25">
      <c r="D40744"/>
    </row>
    <row r="40745" spans="4:4" x14ac:dyDescent="0.25">
      <c r="D40745"/>
    </row>
    <row r="40746" spans="4:4" x14ac:dyDescent="0.25">
      <c r="D40746"/>
    </row>
    <row r="40747" spans="4:4" x14ac:dyDescent="0.25">
      <c r="D40747"/>
    </row>
    <row r="40748" spans="4:4" x14ac:dyDescent="0.25">
      <c r="D40748"/>
    </row>
    <row r="40749" spans="4:4" x14ac:dyDescent="0.25">
      <c r="D40749"/>
    </row>
    <row r="40750" spans="4:4" x14ac:dyDescent="0.25">
      <c r="D40750"/>
    </row>
    <row r="40751" spans="4:4" x14ac:dyDescent="0.25">
      <c r="D40751"/>
    </row>
    <row r="40752" spans="4:4" x14ac:dyDescent="0.25">
      <c r="D40752"/>
    </row>
    <row r="40753" spans="4:4" x14ac:dyDescent="0.25">
      <c r="D40753"/>
    </row>
    <row r="40754" spans="4:4" x14ac:dyDescent="0.25">
      <c r="D40754"/>
    </row>
    <row r="40755" spans="4:4" x14ac:dyDescent="0.25">
      <c r="D40755"/>
    </row>
    <row r="40756" spans="4:4" x14ac:dyDescent="0.25">
      <c r="D40756"/>
    </row>
    <row r="40757" spans="4:4" x14ac:dyDescent="0.25">
      <c r="D40757"/>
    </row>
    <row r="40758" spans="4:4" x14ac:dyDescent="0.25">
      <c r="D40758"/>
    </row>
    <row r="40759" spans="4:4" x14ac:dyDescent="0.25">
      <c r="D40759"/>
    </row>
    <row r="40760" spans="4:4" x14ac:dyDescent="0.25">
      <c r="D40760"/>
    </row>
    <row r="40761" spans="4:4" x14ac:dyDescent="0.25">
      <c r="D40761"/>
    </row>
    <row r="40762" spans="4:4" x14ac:dyDescent="0.25">
      <c r="D40762"/>
    </row>
    <row r="40763" spans="4:4" x14ac:dyDescent="0.25">
      <c r="D40763"/>
    </row>
    <row r="40764" spans="4:4" x14ac:dyDescent="0.25">
      <c r="D40764"/>
    </row>
    <row r="40765" spans="4:4" x14ac:dyDescent="0.25">
      <c r="D40765"/>
    </row>
    <row r="40766" spans="4:4" x14ac:dyDescent="0.25">
      <c r="D40766"/>
    </row>
    <row r="40767" spans="4:4" x14ac:dyDescent="0.25">
      <c r="D40767"/>
    </row>
    <row r="40768" spans="4:4" x14ac:dyDescent="0.25">
      <c r="D40768"/>
    </row>
    <row r="40769" spans="4:4" x14ac:dyDescent="0.25">
      <c r="D40769"/>
    </row>
    <row r="40770" spans="4:4" x14ac:dyDescent="0.25">
      <c r="D40770"/>
    </row>
    <row r="40771" spans="4:4" x14ac:dyDescent="0.25">
      <c r="D40771"/>
    </row>
    <row r="40772" spans="4:4" x14ac:dyDescent="0.25">
      <c r="D40772"/>
    </row>
    <row r="40773" spans="4:4" x14ac:dyDescent="0.25">
      <c r="D40773"/>
    </row>
    <row r="40774" spans="4:4" x14ac:dyDescent="0.25">
      <c r="D40774"/>
    </row>
    <row r="40775" spans="4:4" x14ac:dyDescent="0.25">
      <c r="D40775"/>
    </row>
    <row r="40776" spans="4:4" x14ac:dyDescent="0.25">
      <c r="D40776"/>
    </row>
    <row r="40777" spans="4:4" x14ac:dyDescent="0.25">
      <c r="D40777"/>
    </row>
    <row r="40778" spans="4:4" x14ac:dyDescent="0.25">
      <c r="D40778"/>
    </row>
    <row r="40779" spans="4:4" x14ac:dyDescent="0.25">
      <c r="D40779"/>
    </row>
    <row r="40780" spans="4:4" x14ac:dyDescent="0.25">
      <c r="D40780"/>
    </row>
    <row r="40781" spans="4:4" x14ac:dyDescent="0.25">
      <c r="D40781"/>
    </row>
    <row r="40782" spans="4:4" x14ac:dyDescent="0.25">
      <c r="D40782"/>
    </row>
    <row r="40783" spans="4:4" x14ac:dyDescent="0.25">
      <c r="D40783"/>
    </row>
    <row r="40784" spans="4:4" x14ac:dyDescent="0.25">
      <c r="D40784"/>
    </row>
    <row r="40785" spans="4:4" x14ac:dyDescent="0.25">
      <c r="D40785"/>
    </row>
    <row r="40786" spans="4:4" x14ac:dyDescent="0.25">
      <c r="D40786"/>
    </row>
    <row r="40787" spans="4:4" x14ac:dyDescent="0.25">
      <c r="D40787"/>
    </row>
    <row r="40788" spans="4:4" x14ac:dyDescent="0.25">
      <c r="D40788"/>
    </row>
    <row r="40789" spans="4:4" x14ac:dyDescent="0.25">
      <c r="D40789"/>
    </row>
    <row r="40790" spans="4:4" x14ac:dyDescent="0.25">
      <c r="D40790"/>
    </row>
    <row r="40791" spans="4:4" x14ac:dyDescent="0.25">
      <c r="D40791"/>
    </row>
    <row r="40792" spans="4:4" x14ac:dyDescent="0.25">
      <c r="D40792"/>
    </row>
    <row r="40793" spans="4:4" x14ac:dyDescent="0.25">
      <c r="D40793"/>
    </row>
    <row r="40794" spans="4:4" x14ac:dyDescent="0.25">
      <c r="D40794"/>
    </row>
    <row r="40795" spans="4:4" x14ac:dyDescent="0.25">
      <c r="D40795"/>
    </row>
    <row r="40796" spans="4:4" x14ac:dyDescent="0.25">
      <c r="D40796"/>
    </row>
    <row r="40797" spans="4:4" x14ac:dyDescent="0.25">
      <c r="D40797"/>
    </row>
    <row r="40798" spans="4:4" x14ac:dyDescent="0.25">
      <c r="D40798"/>
    </row>
    <row r="40799" spans="4:4" x14ac:dyDescent="0.25">
      <c r="D40799"/>
    </row>
    <row r="40800" spans="4:4" x14ac:dyDescent="0.25">
      <c r="D40800"/>
    </row>
    <row r="40801" spans="4:4" x14ac:dyDescent="0.25">
      <c r="D40801"/>
    </row>
    <row r="40802" spans="4:4" x14ac:dyDescent="0.25">
      <c r="D40802"/>
    </row>
    <row r="40803" spans="4:4" x14ac:dyDescent="0.25">
      <c r="D40803"/>
    </row>
    <row r="40804" spans="4:4" x14ac:dyDescent="0.25">
      <c r="D40804"/>
    </row>
    <row r="40805" spans="4:4" x14ac:dyDescent="0.25">
      <c r="D40805"/>
    </row>
    <row r="40806" spans="4:4" x14ac:dyDescent="0.25">
      <c r="D40806"/>
    </row>
    <row r="40807" spans="4:4" x14ac:dyDescent="0.25">
      <c r="D40807"/>
    </row>
    <row r="40808" spans="4:4" x14ac:dyDescent="0.25">
      <c r="D40808"/>
    </row>
    <row r="40809" spans="4:4" x14ac:dyDescent="0.25">
      <c r="D40809"/>
    </row>
    <row r="40810" spans="4:4" x14ac:dyDescent="0.25">
      <c r="D40810"/>
    </row>
    <row r="40811" spans="4:4" x14ac:dyDescent="0.25">
      <c r="D40811"/>
    </row>
    <row r="40812" spans="4:4" x14ac:dyDescent="0.25">
      <c r="D40812"/>
    </row>
    <row r="40813" spans="4:4" x14ac:dyDescent="0.25">
      <c r="D40813"/>
    </row>
    <row r="40814" spans="4:4" x14ac:dyDescent="0.25">
      <c r="D40814"/>
    </row>
    <row r="40815" spans="4:4" x14ac:dyDescent="0.25">
      <c r="D40815"/>
    </row>
    <row r="40816" spans="4:4" x14ac:dyDescent="0.25">
      <c r="D40816"/>
    </row>
    <row r="40817" spans="4:4" x14ac:dyDescent="0.25">
      <c r="D40817"/>
    </row>
    <row r="40818" spans="4:4" x14ac:dyDescent="0.25">
      <c r="D40818"/>
    </row>
    <row r="40819" spans="4:4" x14ac:dyDescent="0.25">
      <c r="D40819"/>
    </row>
    <row r="40820" spans="4:4" x14ac:dyDescent="0.25">
      <c r="D40820"/>
    </row>
    <row r="40821" spans="4:4" x14ac:dyDescent="0.25">
      <c r="D40821"/>
    </row>
    <row r="40822" spans="4:4" x14ac:dyDescent="0.25">
      <c r="D40822"/>
    </row>
    <row r="40823" spans="4:4" x14ac:dyDescent="0.25">
      <c r="D40823"/>
    </row>
    <row r="40824" spans="4:4" x14ac:dyDescent="0.25">
      <c r="D40824"/>
    </row>
    <row r="40825" spans="4:4" x14ac:dyDescent="0.25">
      <c r="D40825"/>
    </row>
    <row r="40826" spans="4:4" x14ac:dyDescent="0.25">
      <c r="D40826"/>
    </row>
    <row r="40827" spans="4:4" x14ac:dyDescent="0.25">
      <c r="D40827"/>
    </row>
    <row r="40828" spans="4:4" x14ac:dyDescent="0.25">
      <c r="D40828"/>
    </row>
    <row r="40829" spans="4:4" x14ac:dyDescent="0.25">
      <c r="D40829"/>
    </row>
    <row r="40830" spans="4:4" x14ac:dyDescent="0.25">
      <c r="D40830"/>
    </row>
    <row r="40831" spans="4:4" x14ac:dyDescent="0.25">
      <c r="D40831"/>
    </row>
    <row r="40832" spans="4:4" x14ac:dyDescent="0.25">
      <c r="D40832"/>
    </row>
    <row r="40833" spans="4:4" x14ac:dyDescent="0.25">
      <c r="D40833"/>
    </row>
    <row r="40834" spans="4:4" x14ac:dyDescent="0.25">
      <c r="D40834"/>
    </row>
    <row r="40835" spans="4:4" x14ac:dyDescent="0.25">
      <c r="D40835"/>
    </row>
    <row r="40836" spans="4:4" x14ac:dyDescent="0.25">
      <c r="D40836"/>
    </row>
    <row r="40837" spans="4:4" x14ac:dyDescent="0.25">
      <c r="D40837"/>
    </row>
    <row r="40838" spans="4:4" x14ac:dyDescent="0.25">
      <c r="D40838"/>
    </row>
    <row r="40839" spans="4:4" x14ac:dyDescent="0.25">
      <c r="D40839"/>
    </row>
    <row r="40840" spans="4:4" x14ac:dyDescent="0.25">
      <c r="D40840"/>
    </row>
    <row r="40841" spans="4:4" x14ac:dyDescent="0.25">
      <c r="D40841"/>
    </row>
    <row r="40842" spans="4:4" x14ac:dyDescent="0.25">
      <c r="D40842"/>
    </row>
    <row r="40843" spans="4:4" x14ac:dyDescent="0.25">
      <c r="D40843"/>
    </row>
    <row r="40844" spans="4:4" x14ac:dyDescent="0.25">
      <c r="D40844"/>
    </row>
    <row r="40845" spans="4:4" x14ac:dyDescent="0.25">
      <c r="D40845"/>
    </row>
    <row r="40846" spans="4:4" x14ac:dyDescent="0.25">
      <c r="D40846"/>
    </row>
    <row r="40847" spans="4:4" x14ac:dyDescent="0.25">
      <c r="D40847"/>
    </row>
    <row r="40848" spans="4:4" x14ac:dyDescent="0.25">
      <c r="D40848"/>
    </row>
    <row r="40849" spans="4:4" x14ac:dyDescent="0.25">
      <c r="D40849"/>
    </row>
    <row r="40850" spans="4:4" x14ac:dyDescent="0.25">
      <c r="D40850"/>
    </row>
    <row r="40851" spans="4:4" x14ac:dyDescent="0.25">
      <c r="D40851"/>
    </row>
    <row r="40852" spans="4:4" x14ac:dyDescent="0.25">
      <c r="D40852"/>
    </row>
    <row r="40853" spans="4:4" x14ac:dyDescent="0.25">
      <c r="D40853"/>
    </row>
    <row r="40854" spans="4:4" x14ac:dyDescent="0.25">
      <c r="D40854"/>
    </row>
    <row r="40855" spans="4:4" x14ac:dyDescent="0.25">
      <c r="D40855"/>
    </row>
    <row r="40856" spans="4:4" x14ac:dyDescent="0.25">
      <c r="D40856"/>
    </row>
    <row r="40857" spans="4:4" x14ac:dyDescent="0.25">
      <c r="D40857"/>
    </row>
    <row r="40858" spans="4:4" x14ac:dyDescent="0.25">
      <c r="D40858"/>
    </row>
    <row r="40859" spans="4:4" x14ac:dyDescent="0.25">
      <c r="D40859"/>
    </row>
    <row r="40860" spans="4:4" x14ac:dyDescent="0.25">
      <c r="D40860"/>
    </row>
    <row r="40861" spans="4:4" x14ac:dyDescent="0.25">
      <c r="D40861"/>
    </row>
    <row r="40862" spans="4:4" x14ac:dyDescent="0.25">
      <c r="D40862"/>
    </row>
    <row r="40863" spans="4:4" x14ac:dyDescent="0.25">
      <c r="D40863"/>
    </row>
    <row r="40864" spans="4:4" x14ac:dyDescent="0.25">
      <c r="D40864"/>
    </row>
    <row r="40865" spans="4:4" x14ac:dyDescent="0.25">
      <c r="D40865"/>
    </row>
    <row r="40866" spans="4:4" x14ac:dyDescent="0.25">
      <c r="D40866"/>
    </row>
    <row r="40867" spans="4:4" x14ac:dyDescent="0.25">
      <c r="D40867"/>
    </row>
    <row r="40868" spans="4:4" x14ac:dyDescent="0.25">
      <c r="D40868"/>
    </row>
    <row r="40869" spans="4:4" x14ac:dyDescent="0.25">
      <c r="D40869"/>
    </row>
    <row r="40870" spans="4:4" x14ac:dyDescent="0.25">
      <c r="D40870"/>
    </row>
    <row r="40871" spans="4:4" x14ac:dyDescent="0.25">
      <c r="D40871"/>
    </row>
    <row r="40872" spans="4:4" x14ac:dyDescent="0.25">
      <c r="D40872"/>
    </row>
    <row r="40873" spans="4:4" x14ac:dyDescent="0.25">
      <c r="D40873"/>
    </row>
    <row r="40874" spans="4:4" x14ac:dyDescent="0.25">
      <c r="D40874"/>
    </row>
    <row r="40875" spans="4:4" x14ac:dyDescent="0.25">
      <c r="D40875"/>
    </row>
    <row r="40876" spans="4:4" x14ac:dyDescent="0.25">
      <c r="D40876"/>
    </row>
    <row r="40877" spans="4:4" x14ac:dyDescent="0.25">
      <c r="D40877"/>
    </row>
    <row r="40878" spans="4:4" x14ac:dyDescent="0.25">
      <c r="D40878"/>
    </row>
    <row r="40879" spans="4:4" x14ac:dyDescent="0.25">
      <c r="D40879"/>
    </row>
    <row r="40880" spans="4:4" x14ac:dyDescent="0.25">
      <c r="D40880"/>
    </row>
    <row r="40881" spans="4:4" x14ac:dyDescent="0.25">
      <c r="D40881"/>
    </row>
    <row r="40882" spans="4:4" x14ac:dyDescent="0.25">
      <c r="D40882"/>
    </row>
    <row r="40883" spans="4:4" x14ac:dyDescent="0.25">
      <c r="D40883"/>
    </row>
    <row r="40884" spans="4:4" x14ac:dyDescent="0.25">
      <c r="D40884"/>
    </row>
    <row r="40885" spans="4:4" x14ac:dyDescent="0.25">
      <c r="D40885"/>
    </row>
    <row r="40886" spans="4:4" x14ac:dyDescent="0.25">
      <c r="D40886"/>
    </row>
    <row r="40887" spans="4:4" x14ac:dyDescent="0.25">
      <c r="D40887"/>
    </row>
    <row r="40888" spans="4:4" x14ac:dyDescent="0.25">
      <c r="D40888"/>
    </row>
    <row r="40889" spans="4:4" x14ac:dyDescent="0.25">
      <c r="D40889"/>
    </row>
    <row r="40890" spans="4:4" x14ac:dyDescent="0.25">
      <c r="D40890"/>
    </row>
    <row r="40891" spans="4:4" x14ac:dyDescent="0.25">
      <c r="D40891"/>
    </row>
    <row r="40892" spans="4:4" x14ac:dyDescent="0.25">
      <c r="D40892"/>
    </row>
    <row r="40893" spans="4:4" x14ac:dyDescent="0.25">
      <c r="D40893"/>
    </row>
    <row r="40894" spans="4:4" x14ac:dyDescent="0.25">
      <c r="D40894"/>
    </row>
    <row r="40895" spans="4:4" x14ac:dyDescent="0.25">
      <c r="D40895"/>
    </row>
    <row r="40896" spans="4:4" x14ac:dyDescent="0.25">
      <c r="D40896"/>
    </row>
    <row r="40897" spans="4:4" x14ac:dyDescent="0.25">
      <c r="D40897"/>
    </row>
    <row r="40898" spans="4:4" x14ac:dyDescent="0.25">
      <c r="D40898"/>
    </row>
    <row r="40899" spans="4:4" x14ac:dyDescent="0.25">
      <c r="D40899"/>
    </row>
    <row r="40900" spans="4:4" x14ac:dyDescent="0.25">
      <c r="D40900"/>
    </row>
    <row r="40901" spans="4:4" x14ac:dyDescent="0.25">
      <c r="D40901"/>
    </row>
    <row r="40902" spans="4:4" x14ac:dyDescent="0.25">
      <c r="D40902"/>
    </row>
    <row r="40903" spans="4:4" x14ac:dyDescent="0.25">
      <c r="D40903"/>
    </row>
    <row r="40904" spans="4:4" x14ac:dyDescent="0.25">
      <c r="D40904"/>
    </row>
    <row r="40905" spans="4:4" x14ac:dyDescent="0.25">
      <c r="D40905"/>
    </row>
    <row r="40906" spans="4:4" x14ac:dyDescent="0.25">
      <c r="D40906"/>
    </row>
    <row r="40907" spans="4:4" x14ac:dyDescent="0.25">
      <c r="D40907"/>
    </row>
    <row r="40908" spans="4:4" x14ac:dyDescent="0.25">
      <c r="D40908"/>
    </row>
    <row r="40909" spans="4:4" x14ac:dyDescent="0.25">
      <c r="D40909"/>
    </row>
    <row r="40910" spans="4:4" x14ac:dyDescent="0.25">
      <c r="D40910"/>
    </row>
    <row r="40911" spans="4:4" x14ac:dyDescent="0.25">
      <c r="D40911"/>
    </row>
    <row r="40912" spans="4:4" x14ac:dyDescent="0.25">
      <c r="D40912"/>
    </row>
    <row r="40913" spans="4:4" x14ac:dyDescent="0.25">
      <c r="D40913"/>
    </row>
    <row r="40914" spans="4:4" x14ac:dyDescent="0.25">
      <c r="D40914"/>
    </row>
    <row r="40915" spans="4:4" x14ac:dyDescent="0.25">
      <c r="D40915"/>
    </row>
    <row r="40916" spans="4:4" x14ac:dyDescent="0.25">
      <c r="D40916"/>
    </row>
    <row r="40917" spans="4:4" x14ac:dyDescent="0.25">
      <c r="D40917"/>
    </row>
    <row r="40918" spans="4:4" x14ac:dyDescent="0.25">
      <c r="D40918"/>
    </row>
    <row r="40919" spans="4:4" x14ac:dyDescent="0.25">
      <c r="D40919"/>
    </row>
    <row r="40920" spans="4:4" x14ac:dyDescent="0.25">
      <c r="D40920"/>
    </row>
    <row r="40921" spans="4:4" x14ac:dyDescent="0.25">
      <c r="D40921"/>
    </row>
    <row r="40922" spans="4:4" x14ac:dyDescent="0.25">
      <c r="D40922"/>
    </row>
    <row r="40923" spans="4:4" x14ac:dyDescent="0.25">
      <c r="D40923"/>
    </row>
    <row r="40924" spans="4:4" x14ac:dyDescent="0.25">
      <c r="D40924"/>
    </row>
    <row r="40925" spans="4:4" x14ac:dyDescent="0.25">
      <c r="D40925"/>
    </row>
    <row r="40926" spans="4:4" x14ac:dyDescent="0.25">
      <c r="D40926"/>
    </row>
    <row r="40927" spans="4:4" x14ac:dyDescent="0.25">
      <c r="D40927"/>
    </row>
    <row r="40928" spans="4:4" x14ac:dyDescent="0.25">
      <c r="D40928"/>
    </row>
    <row r="40929" spans="4:4" x14ac:dyDescent="0.25">
      <c r="D40929"/>
    </row>
    <row r="40930" spans="4:4" x14ac:dyDescent="0.25">
      <c r="D40930"/>
    </row>
    <row r="40931" spans="4:4" x14ac:dyDescent="0.25">
      <c r="D40931"/>
    </row>
    <row r="40932" spans="4:4" x14ac:dyDescent="0.25">
      <c r="D40932"/>
    </row>
    <row r="40933" spans="4:4" x14ac:dyDescent="0.25">
      <c r="D40933"/>
    </row>
    <row r="40934" spans="4:4" x14ac:dyDescent="0.25">
      <c r="D40934"/>
    </row>
    <row r="40935" spans="4:4" x14ac:dyDescent="0.25">
      <c r="D40935"/>
    </row>
    <row r="40936" spans="4:4" x14ac:dyDescent="0.25">
      <c r="D40936"/>
    </row>
    <row r="40937" spans="4:4" x14ac:dyDescent="0.25">
      <c r="D40937"/>
    </row>
    <row r="40938" spans="4:4" x14ac:dyDescent="0.25">
      <c r="D40938"/>
    </row>
    <row r="40939" spans="4:4" x14ac:dyDescent="0.25">
      <c r="D40939"/>
    </row>
    <row r="40940" spans="4:4" x14ac:dyDescent="0.25">
      <c r="D40940"/>
    </row>
    <row r="40941" spans="4:4" x14ac:dyDescent="0.25">
      <c r="D40941"/>
    </row>
    <row r="40942" spans="4:4" x14ac:dyDescent="0.25">
      <c r="D40942"/>
    </row>
    <row r="40943" spans="4:4" x14ac:dyDescent="0.25">
      <c r="D40943"/>
    </row>
    <row r="40944" spans="4:4" x14ac:dyDescent="0.25">
      <c r="D40944"/>
    </row>
    <row r="40945" spans="4:4" x14ac:dyDescent="0.25">
      <c r="D40945"/>
    </row>
    <row r="40946" spans="4:4" x14ac:dyDescent="0.25">
      <c r="D40946"/>
    </row>
    <row r="40947" spans="4:4" x14ac:dyDescent="0.25">
      <c r="D40947"/>
    </row>
    <row r="40948" spans="4:4" x14ac:dyDescent="0.25">
      <c r="D40948"/>
    </row>
    <row r="40949" spans="4:4" x14ac:dyDescent="0.25">
      <c r="D40949"/>
    </row>
    <row r="40950" spans="4:4" x14ac:dyDescent="0.25">
      <c r="D40950"/>
    </row>
    <row r="40951" spans="4:4" x14ac:dyDescent="0.25">
      <c r="D40951"/>
    </row>
    <row r="40952" spans="4:4" x14ac:dyDescent="0.25">
      <c r="D40952"/>
    </row>
    <row r="40953" spans="4:4" x14ac:dyDescent="0.25">
      <c r="D40953"/>
    </row>
    <row r="40954" spans="4:4" x14ac:dyDescent="0.25">
      <c r="D40954"/>
    </row>
    <row r="40955" spans="4:4" x14ac:dyDescent="0.25">
      <c r="D40955"/>
    </row>
    <row r="40956" spans="4:4" x14ac:dyDescent="0.25">
      <c r="D40956"/>
    </row>
    <row r="40957" spans="4:4" x14ac:dyDescent="0.25">
      <c r="D40957"/>
    </row>
    <row r="40958" spans="4:4" x14ac:dyDescent="0.25">
      <c r="D40958"/>
    </row>
    <row r="40959" spans="4:4" x14ac:dyDescent="0.25">
      <c r="D40959"/>
    </row>
    <row r="40960" spans="4:4" x14ac:dyDescent="0.25">
      <c r="D40960"/>
    </row>
    <row r="40961" spans="4:4" x14ac:dyDescent="0.25">
      <c r="D40961"/>
    </row>
    <row r="40962" spans="4:4" x14ac:dyDescent="0.25">
      <c r="D40962"/>
    </row>
    <row r="40963" spans="4:4" x14ac:dyDescent="0.25">
      <c r="D40963"/>
    </row>
    <row r="40964" spans="4:4" x14ac:dyDescent="0.25">
      <c r="D40964"/>
    </row>
    <row r="40965" spans="4:4" x14ac:dyDescent="0.25">
      <c r="D40965"/>
    </row>
    <row r="40966" spans="4:4" x14ac:dyDescent="0.25">
      <c r="D40966"/>
    </row>
    <row r="40967" spans="4:4" x14ac:dyDescent="0.25">
      <c r="D40967"/>
    </row>
    <row r="40968" spans="4:4" x14ac:dyDescent="0.25">
      <c r="D40968"/>
    </row>
    <row r="40969" spans="4:4" x14ac:dyDescent="0.25">
      <c r="D40969"/>
    </row>
    <row r="40970" spans="4:4" x14ac:dyDescent="0.25">
      <c r="D40970"/>
    </row>
    <row r="40971" spans="4:4" x14ac:dyDescent="0.25">
      <c r="D40971"/>
    </row>
    <row r="40972" spans="4:4" x14ac:dyDescent="0.25">
      <c r="D40972"/>
    </row>
    <row r="40973" spans="4:4" x14ac:dyDescent="0.25">
      <c r="D40973"/>
    </row>
    <row r="40974" spans="4:4" x14ac:dyDescent="0.25">
      <c r="D40974"/>
    </row>
    <row r="40975" spans="4:4" x14ac:dyDescent="0.25">
      <c r="D40975"/>
    </row>
    <row r="40976" spans="4:4" x14ac:dyDescent="0.25">
      <c r="D40976"/>
    </row>
    <row r="40977" spans="4:4" x14ac:dyDescent="0.25">
      <c r="D40977"/>
    </row>
    <row r="40978" spans="4:4" x14ac:dyDescent="0.25">
      <c r="D40978"/>
    </row>
    <row r="40979" spans="4:4" x14ac:dyDescent="0.25">
      <c r="D40979"/>
    </row>
    <row r="40980" spans="4:4" x14ac:dyDescent="0.25">
      <c r="D40980"/>
    </row>
    <row r="40981" spans="4:4" x14ac:dyDescent="0.25">
      <c r="D40981"/>
    </row>
    <row r="40982" spans="4:4" x14ac:dyDescent="0.25">
      <c r="D40982"/>
    </row>
    <row r="40983" spans="4:4" x14ac:dyDescent="0.25">
      <c r="D40983"/>
    </row>
    <row r="40984" spans="4:4" x14ac:dyDescent="0.25">
      <c r="D40984"/>
    </row>
    <row r="40985" spans="4:4" x14ac:dyDescent="0.25">
      <c r="D40985"/>
    </row>
    <row r="40986" spans="4:4" x14ac:dyDescent="0.25">
      <c r="D40986"/>
    </row>
    <row r="40987" spans="4:4" x14ac:dyDescent="0.25">
      <c r="D40987"/>
    </row>
    <row r="40988" spans="4:4" x14ac:dyDescent="0.25">
      <c r="D40988"/>
    </row>
    <row r="40989" spans="4:4" x14ac:dyDescent="0.25">
      <c r="D40989"/>
    </row>
    <row r="40990" spans="4:4" x14ac:dyDescent="0.25">
      <c r="D40990"/>
    </row>
    <row r="40991" spans="4:4" x14ac:dyDescent="0.25">
      <c r="D40991"/>
    </row>
    <row r="40992" spans="4:4" x14ac:dyDescent="0.25">
      <c r="D40992"/>
    </row>
    <row r="40993" spans="4:4" x14ac:dyDescent="0.25">
      <c r="D40993"/>
    </row>
    <row r="40994" spans="4:4" x14ac:dyDescent="0.25">
      <c r="D40994"/>
    </row>
    <row r="40995" spans="4:4" x14ac:dyDescent="0.25">
      <c r="D40995"/>
    </row>
    <row r="40996" spans="4:4" x14ac:dyDescent="0.25">
      <c r="D40996"/>
    </row>
    <row r="40997" spans="4:4" x14ac:dyDescent="0.25">
      <c r="D40997"/>
    </row>
    <row r="40998" spans="4:4" x14ac:dyDescent="0.25">
      <c r="D40998"/>
    </row>
    <row r="40999" spans="4:4" x14ac:dyDescent="0.25">
      <c r="D40999"/>
    </row>
    <row r="41000" spans="4:4" x14ac:dyDescent="0.25">
      <c r="D41000"/>
    </row>
    <row r="41001" spans="4:4" x14ac:dyDescent="0.25">
      <c r="D41001"/>
    </row>
    <row r="41002" spans="4:4" x14ac:dyDescent="0.25">
      <c r="D41002"/>
    </row>
    <row r="41003" spans="4:4" x14ac:dyDescent="0.25">
      <c r="D41003"/>
    </row>
    <row r="41004" spans="4:4" x14ac:dyDescent="0.25">
      <c r="D41004"/>
    </row>
    <row r="41005" spans="4:4" x14ac:dyDescent="0.25">
      <c r="D41005"/>
    </row>
    <row r="41006" spans="4:4" x14ac:dyDescent="0.25">
      <c r="D41006"/>
    </row>
    <row r="41007" spans="4:4" x14ac:dyDescent="0.25">
      <c r="D41007"/>
    </row>
    <row r="41008" spans="4:4" x14ac:dyDescent="0.25">
      <c r="D41008"/>
    </row>
    <row r="41009" spans="4:4" x14ac:dyDescent="0.25">
      <c r="D41009"/>
    </row>
    <row r="41010" spans="4:4" x14ac:dyDescent="0.25">
      <c r="D41010"/>
    </row>
    <row r="41011" spans="4:4" x14ac:dyDescent="0.25">
      <c r="D41011"/>
    </row>
    <row r="41012" spans="4:4" x14ac:dyDescent="0.25">
      <c r="D41012"/>
    </row>
    <row r="41013" spans="4:4" x14ac:dyDescent="0.25">
      <c r="D41013"/>
    </row>
    <row r="41014" spans="4:4" x14ac:dyDescent="0.25">
      <c r="D41014"/>
    </row>
    <row r="41015" spans="4:4" x14ac:dyDescent="0.25">
      <c r="D41015"/>
    </row>
    <row r="41016" spans="4:4" x14ac:dyDescent="0.25">
      <c r="D41016"/>
    </row>
    <row r="41017" spans="4:4" x14ac:dyDescent="0.25">
      <c r="D41017"/>
    </row>
    <row r="41018" spans="4:4" x14ac:dyDescent="0.25">
      <c r="D41018"/>
    </row>
    <row r="41019" spans="4:4" x14ac:dyDescent="0.25">
      <c r="D41019"/>
    </row>
    <row r="41020" spans="4:4" x14ac:dyDescent="0.25">
      <c r="D41020"/>
    </row>
    <row r="41021" spans="4:4" x14ac:dyDescent="0.25">
      <c r="D41021"/>
    </row>
    <row r="41022" spans="4:4" x14ac:dyDescent="0.25">
      <c r="D41022"/>
    </row>
    <row r="41023" spans="4:4" x14ac:dyDescent="0.25">
      <c r="D41023"/>
    </row>
    <row r="41024" spans="4:4" x14ac:dyDescent="0.25">
      <c r="D41024"/>
    </row>
    <row r="41025" spans="4:4" x14ac:dyDescent="0.25">
      <c r="D41025"/>
    </row>
    <row r="41026" spans="4:4" x14ac:dyDescent="0.25">
      <c r="D41026"/>
    </row>
    <row r="41027" spans="4:4" x14ac:dyDescent="0.25">
      <c r="D41027"/>
    </row>
    <row r="41028" spans="4:4" x14ac:dyDescent="0.25">
      <c r="D41028"/>
    </row>
    <row r="41029" spans="4:4" x14ac:dyDescent="0.25">
      <c r="D41029"/>
    </row>
    <row r="41030" spans="4:4" x14ac:dyDescent="0.25">
      <c r="D41030"/>
    </row>
    <row r="41031" spans="4:4" x14ac:dyDescent="0.25">
      <c r="D41031"/>
    </row>
    <row r="41032" spans="4:4" x14ac:dyDescent="0.25">
      <c r="D41032"/>
    </row>
    <row r="41033" spans="4:4" x14ac:dyDescent="0.25">
      <c r="D41033"/>
    </row>
    <row r="41034" spans="4:4" x14ac:dyDescent="0.25">
      <c r="D41034"/>
    </row>
    <row r="41035" spans="4:4" x14ac:dyDescent="0.25">
      <c r="D41035"/>
    </row>
    <row r="41036" spans="4:4" x14ac:dyDescent="0.25">
      <c r="D41036"/>
    </row>
    <row r="41037" spans="4:4" x14ac:dyDescent="0.25">
      <c r="D41037"/>
    </row>
    <row r="41038" spans="4:4" x14ac:dyDescent="0.25">
      <c r="D41038"/>
    </row>
    <row r="41039" spans="4:4" x14ac:dyDescent="0.25">
      <c r="D41039"/>
    </row>
    <row r="41040" spans="4:4" x14ac:dyDescent="0.25">
      <c r="D41040"/>
    </row>
    <row r="41041" spans="4:4" x14ac:dyDescent="0.25">
      <c r="D41041"/>
    </row>
    <row r="41042" spans="4:4" x14ac:dyDescent="0.25">
      <c r="D41042"/>
    </row>
    <row r="41043" spans="4:4" x14ac:dyDescent="0.25">
      <c r="D41043"/>
    </row>
    <row r="41044" spans="4:4" x14ac:dyDescent="0.25">
      <c r="D41044"/>
    </row>
    <row r="41045" spans="4:4" x14ac:dyDescent="0.25">
      <c r="D41045"/>
    </row>
    <row r="41046" spans="4:4" x14ac:dyDescent="0.25">
      <c r="D41046"/>
    </row>
    <row r="41047" spans="4:4" x14ac:dyDescent="0.25">
      <c r="D41047"/>
    </row>
    <row r="41048" spans="4:4" x14ac:dyDescent="0.25">
      <c r="D41048"/>
    </row>
    <row r="41049" spans="4:4" x14ac:dyDescent="0.25">
      <c r="D41049"/>
    </row>
    <row r="41050" spans="4:4" x14ac:dyDescent="0.25">
      <c r="D41050"/>
    </row>
    <row r="41051" spans="4:4" x14ac:dyDescent="0.25">
      <c r="D41051"/>
    </row>
    <row r="41052" spans="4:4" x14ac:dyDescent="0.25">
      <c r="D41052"/>
    </row>
    <row r="41053" spans="4:4" x14ac:dyDescent="0.25">
      <c r="D41053"/>
    </row>
    <row r="41054" spans="4:4" x14ac:dyDescent="0.25">
      <c r="D41054"/>
    </row>
    <row r="41055" spans="4:4" x14ac:dyDescent="0.25">
      <c r="D41055"/>
    </row>
    <row r="41056" spans="4:4" x14ac:dyDescent="0.25">
      <c r="D41056"/>
    </row>
    <row r="41057" spans="4:4" x14ac:dyDescent="0.25">
      <c r="D41057"/>
    </row>
    <row r="41058" spans="4:4" x14ac:dyDescent="0.25">
      <c r="D41058"/>
    </row>
    <row r="41059" spans="4:4" x14ac:dyDescent="0.25">
      <c r="D41059"/>
    </row>
    <row r="41060" spans="4:4" x14ac:dyDescent="0.25">
      <c r="D41060"/>
    </row>
    <row r="41061" spans="4:4" x14ac:dyDescent="0.25">
      <c r="D41061"/>
    </row>
    <row r="41062" spans="4:4" x14ac:dyDescent="0.25">
      <c r="D41062"/>
    </row>
    <row r="41063" spans="4:4" x14ac:dyDescent="0.25">
      <c r="D41063"/>
    </row>
    <row r="41064" spans="4:4" x14ac:dyDescent="0.25">
      <c r="D41064"/>
    </row>
    <row r="41065" spans="4:4" x14ac:dyDescent="0.25">
      <c r="D41065"/>
    </row>
    <row r="41066" spans="4:4" x14ac:dyDescent="0.25">
      <c r="D41066"/>
    </row>
    <row r="41067" spans="4:4" x14ac:dyDescent="0.25">
      <c r="D41067"/>
    </row>
    <row r="41068" spans="4:4" x14ac:dyDescent="0.25">
      <c r="D41068"/>
    </row>
    <row r="41069" spans="4:4" x14ac:dyDescent="0.25">
      <c r="D41069"/>
    </row>
    <row r="41070" spans="4:4" x14ac:dyDescent="0.25">
      <c r="D41070"/>
    </row>
    <row r="41071" spans="4:4" x14ac:dyDescent="0.25">
      <c r="D41071"/>
    </row>
    <row r="41072" spans="4:4" x14ac:dyDescent="0.25">
      <c r="D41072"/>
    </row>
    <row r="41073" spans="4:4" x14ac:dyDescent="0.25">
      <c r="D41073"/>
    </row>
    <row r="41074" spans="4:4" x14ac:dyDescent="0.25">
      <c r="D41074"/>
    </row>
    <row r="41075" spans="4:4" x14ac:dyDescent="0.25">
      <c r="D41075"/>
    </row>
    <row r="41076" spans="4:4" x14ac:dyDescent="0.25">
      <c r="D41076"/>
    </row>
    <row r="41077" spans="4:4" x14ac:dyDescent="0.25">
      <c r="D41077"/>
    </row>
    <row r="41078" spans="4:4" x14ac:dyDescent="0.25">
      <c r="D41078"/>
    </row>
    <row r="41079" spans="4:4" x14ac:dyDescent="0.25">
      <c r="D41079"/>
    </row>
    <row r="41080" spans="4:4" x14ac:dyDescent="0.25">
      <c r="D41080"/>
    </row>
    <row r="41081" spans="4:4" x14ac:dyDescent="0.25">
      <c r="D41081"/>
    </row>
    <row r="41082" spans="4:4" x14ac:dyDescent="0.25">
      <c r="D41082"/>
    </row>
    <row r="41083" spans="4:4" x14ac:dyDescent="0.25">
      <c r="D41083"/>
    </row>
    <row r="41084" spans="4:4" x14ac:dyDescent="0.25">
      <c r="D41084"/>
    </row>
    <row r="41085" spans="4:4" x14ac:dyDescent="0.25">
      <c r="D41085"/>
    </row>
    <row r="41086" spans="4:4" x14ac:dyDescent="0.25">
      <c r="D41086"/>
    </row>
    <row r="41087" spans="4:4" x14ac:dyDescent="0.25">
      <c r="D41087"/>
    </row>
    <row r="41088" spans="4:4" x14ac:dyDescent="0.25">
      <c r="D41088"/>
    </row>
    <row r="41089" spans="4:4" x14ac:dyDescent="0.25">
      <c r="D41089"/>
    </row>
    <row r="41090" spans="4:4" x14ac:dyDescent="0.25">
      <c r="D41090"/>
    </row>
    <row r="41091" spans="4:4" x14ac:dyDescent="0.25">
      <c r="D41091"/>
    </row>
    <row r="41092" spans="4:4" x14ac:dyDescent="0.25">
      <c r="D41092"/>
    </row>
    <row r="41093" spans="4:4" x14ac:dyDescent="0.25">
      <c r="D41093"/>
    </row>
    <row r="41094" spans="4:4" x14ac:dyDescent="0.25">
      <c r="D41094"/>
    </row>
    <row r="41095" spans="4:4" x14ac:dyDescent="0.25">
      <c r="D41095"/>
    </row>
    <row r="41096" spans="4:4" x14ac:dyDescent="0.25">
      <c r="D41096"/>
    </row>
    <row r="41097" spans="4:4" x14ac:dyDescent="0.25">
      <c r="D41097"/>
    </row>
    <row r="41098" spans="4:4" x14ac:dyDescent="0.25">
      <c r="D41098"/>
    </row>
    <row r="41099" spans="4:4" x14ac:dyDescent="0.25">
      <c r="D41099"/>
    </row>
    <row r="41100" spans="4:4" x14ac:dyDescent="0.25">
      <c r="D41100"/>
    </row>
    <row r="41101" spans="4:4" x14ac:dyDescent="0.25">
      <c r="D41101"/>
    </row>
    <row r="41102" spans="4:4" x14ac:dyDescent="0.25">
      <c r="D41102"/>
    </row>
    <row r="41103" spans="4:4" x14ac:dyDescent="0.25">
      <c r="D41103"/>
    </row>
    <row r="41104" spans="4:4" x14ac:dyDescent="0.25">
      <c r="D41104"/>
    </row>
    <row r="41105" spans="4:4" x14ac:dyDescent="0.25">
      <c r="D41105"/>
    </row>
    <row r="41106" spans="4:4" x14ac:dyDescent="0.25">
      <c r="D41106"/>
    </row>
    <row r="41107" spans="4:4" x14ac:dyDescent="0.25">
      <c r="D41107"/>
    </row>
    <row r="41108" spans="4:4" x14ac:dyDescent="0.25">
      <c r="D41108"/>
    </row>
    <row r="41109" spans="4:4" x14ac:dyDescent="0.25">
      <c r="D41109"/>
    </row>
    <row r="41110" spans="4:4" x14ac:dyDescent="0.25">
      <c r="D41110"/>
    </row>
    <row r="41111" spans="4:4" x14ac:dyDescent="0.25">
      <c r="D41111"/>
    </row>
    <row r="41112" spans="4:4" x14ac:dyDescent="0.25">
      <c r="D41112"/>
    </row>
    <row r="41113" spans="4:4" x14ac:dyDescent="0.25">
      <c r="D41113"/>
    </row>
    <row r="41114" spans="4:4" x14ac:dyDescent="0.25">
      <c r="D41114"/>
    </row>
    <row r="41115" spans="4:4" x14ac:dyDescent="0.25">
      <c r="D41115"/>
    </row>
    <row r="41116" spans="4:4" x14ac:dyDescent="0.25">
      <c r="D41116"/>
    </row>
    <row r="41117" spans="4:4" x14ac:dyDescent="0.25">
      <c r="D41117"/>
    </row>
    <row r="41118" spans="4:4" x14ac:dyDescent="0.25">
      <c r="D41118"/>
    </row>
    <row r="41119" spans="4:4" x14ac:dyDescent="0.25">
      <c r="D41119"/>
    </row>
    <row r="41120" spans="4:4" x14ac:dyDescent="0.25">
      <c r="D41120"/>
    </row>
    <row r="41121" spans="4:4" x14ac:dyDescent="0.25">
      <c r="D41121"/>
    </row>
    <row r="41122" spans="4:4" x14ac:dyDescent="0.25">
      <c r="D41122"/>
    </row>
    <row r="41123" spans="4:4" x14ac:dyDescent="0.25">
      <c r="D41123"/>
    </row>
    <row r="41124" spans="4:4" x14ac:dyDescent="0.25">
      <c r="D41124"/>
    </row>
    <row r="41125" spans="4:4" x14ac:dyDescent="0.25">
      <c r="D41125"/>
    </row>
    <row r="41126" spans="4:4" x14ac:dyDescent="0.25">
      <c r="D41126"/>
    </row>
    <row r="41127" spans="4:4" x14ac:dyDescent="0.25">
      <c r="D41127"/>
    </row>
    <row r="41128" spans="4:4" x14ac:dyDescent="0.25">
      <c r="D41128"/>
    </row>
    <row r="41129" spans="4:4" x14ac:dyDescent="0.25">
      <c r="D41129"/>
    </row>
    <row r="41130" spans="4:4" x14ac:dyDescent="0.25">
      <c r="D41130"/>
    </row>
    <row r="41131" spans="4:4" x14ac:dyDescent="0.25">
      <c r="D41131"/>
    </row>
    <row r="41132" spans="4:4" x14ac:dyDescent="0.25">
      <c r="D41132"/>
    </row>
    <row r="41133" spans="4:4" x14ac:dyDescent="0.25">
      <c r="D41133"/>
    </row>
    <row r="41134" spans="4:4" x14ac:dyDescent="0.25">
      <c r="D41134"/>
    </row>
    <row r="41135" spans="4:4" x14ac:dyDescent="0.25">
      <c r="D41135"/>
    </row>
    <row r="41136" spans="4:4" x14ac:dyDescent="0.25">
      <c r="D41136"/>
    </row>
    <row r="41137" spans="4:4" x14ac:dyDescent="0.25">
      <c r="D41137"/>
    </row>
    <row r="41138" spans="4:4" x14ac:dyDescent="0.25">
      <c r="D41138"/>
    </row>
    <row r="41139" spans="4:4" x14ac:dyDescent="0.25">
      <c r="D41139"/>
    </row>
    <row r="41140" spans="4:4" x14ac:dyDescent="0.25">
      <c r="D41140"/>
    </row>
    <row r="41141" spans="4:4" x14ac:dyDescent="0.25">
      <c r="D41141"/>
    </row>
    <row r="41142" spans="4:4" x14ac:dyDescent="0.25">
      <c r="D41142"/>
    </row>
    <row r="41143" spans="4:4" x14ac:dyDescent="0.25">
      <c r="D41143"/>
    </row>
    <row r="41144" spans="4:4" x14ac:dyDescent="0.25">
      <c r="D41144"/>
    </row>
    <row r="41145" spans="4:4" x14ac:dyDescent="0.25">
      <c r="D41145"/>
    </row>
    <row r="41146" spans="4:4" x14ac:dyDescent="0.25">
      <c r="D41146"/>
    </row>
    <row r="41147" spans="4:4" x14ac:dyDescent="0.25">
      <c r="D41147"/>
    </row>
    <row r="41148" spans="4:4" x14ac:dyDescent="0.25">
      <c r="D41148"/>
    </row>
    <row r="41149" spans="4:4" x14ac:dyDescent="0.25">
      <c r="D41149"/>
    </row>
    <row r="41150" spans="4:4" x14ac:dyDescent="0.25">
      <c r="D41150"/>
    </row>
    <row r="41151" spans="4:4" x14ac:dyDescent="0.25">
      <c r="D41151"/>
    </row>
    <row r="41152" spans="4:4" x14ac:dyDescent="0.25">
      <c r="D41152"/>
    </row>
    <row r="41153" spans="4:4" x14ac:dyDescent="0.25">
      <c r="D41153"/>
    </row>
    <row r="41154" spans="4:4" x14ac:dyDescent="0.25">
      <c r="D41154"/>
    </row>
    <row r="41155" spans="4:4" x14ac:dyDescent="0.25">
      <c r="D41155"/>
    </row>
    <row r="41156" spans="4:4" x14ac:dyDescent="0.25">
      <c r="D41156"/>
    </row>
    <row r="41157" spans="4:4" x14ac:dyDescent="0.25">
      <c r="D41157"/>
    </row>
    <row r="41158" spans="4:4" x14ac:dyDescent="0.25">
      <c r="D41158"/>
    </row>
    <row r="41159" spans="4:4" x14ac:dyDescent="0.25">
      <c r="D41159"/>
    </row>
    <row r="41160" spans="4:4" x14ac:dyDescent="0.25">
      <c r="D41160"/>
    </row>
    <row r="41161" spans="4:4" x14ac:dyDescent="0.25">
      <c r="D41161"/>
    </row>
    <row r="41162" spans="4:4" x14ac:dyDescent="0.25">
      <c r="D41162"/>
    </row>
    <row r="41163" spans="4:4" x14ac:dyDescent="0.25">
      <c r="D41163"/>
    </row>
    <row r="41164" spans="4:4" x14ac:dyDescent="0.25">
      <c r="D41164"/>
    </row>
    <row r="41165" spans="4:4" x14ac:dyDescent="0.25">
      <c r="D41165"/>
    </row>
    <row r="41166" spans="4:4" x14ac:dyDescent="0.25">
      <c r="D41166"/>
    </row>
    <row r="41167" spans="4:4" x14ac:dyDescent="0.25">
      <c r="D41167"/>
    </row>
    <row r="41168" spans="4:4" x14ac:dyDescent="0.25">
      <c r="D41168"/>
    </row>
    <row r="41169" spans="4:4" x14ac:dyDescent="0.25">
      <c r="D41169"/>
    </row>
    <row r="41170" spans="4:4" x14ac:dyDescent="0.25">
      <c r="D41170"/>
    </row>
    <row r="41171" spans="4:4" x14ac:dyDescent="0.25">
      <c r="D41171"/>
    </row>
    <row r="41172" spans="4:4" x14ac:dyDescent="0.25">
      <c r="D41172"/>
    </row>
    <row r="41173" spans="4:4" x14ac:dyDescent="0.25">
      <c r="D41173"/>
    </row>
    <row r="41174" spans="4:4" x14ac:dyDescent="0.25">
      <c r="D41174"/>
    </row>
    <row r="41175" spans="4:4" x14ac:dyDescent="0.25">
      <c r="D41175"/>
    </row>
    <row r="41176" spans="4:4" x14ac:dyDescent="0.25">
      <c r="D41176"/>
    </row>
    <row r="41177" spans="4:4" x14ac:dyDescent="0.25">
      <c r="D41177"/>
    </row>
    <row r="41178" spans="4:4" x14ac:dyDescent="0.25">
      <c r="D41178"/>
    </row>
    <row r="41179" spans="4:4" x14ac:dyDescent="0.25">
      <c r="D41179"/>
    </row>
    <row r="41180" spans="4:4" x14ac:dyDescent="0.25">
      <c r="D41180"/>
    </row>
    <row r="41181" spans="4:4" x14ac:dyDescent="0.25">
      <c r="D41181"/>
    </row>
    <row r="41182" spans="4:4" x14ac:dyDescent="0.25">
      <c r="D41182"/>
    </row>
    <row r="41183" spans="4:4" x14ac:dyDescent="0.25">
      <c r="D41183"/>
    </row>
    <row r="41184" spans="4:4" x14ac:dyDescent="0.25">
      <c r="D41184"/>
    </row>
    <row r="41185" spans="4:4" x14ac:dyDescent="0.25">
      <c r="D41185"/>
    </row>
    <row r="41186" spans="4:4" x14ac:dyDescent="0.25">
      <c r="D41186"/>
    </row>
    <row r="41187" spans="4:4" x14ac:dyDescent="0.25">
      <c r="D41187"/>
    </row>
    <row r="41188" spans="4:4" x14ac:dyDescent="0.25">
      <c r="D41188"/>
    </row>
    <row r="41189" spans="4:4" x14ac:dyDescent="0.25">
      <c r="D41189"/>
    </row>
    <row r="41190" spans="4:4" x14ac:dyDescent="0.25">
      <c r="D41190"/>
    </row>
    <row r="41191" spans="4:4" x14ac:dyDescent="0.25">
      <c r="D41191"/>
    </row>
    <row r="41192" spans="4:4" x14ac:dyDescent="0.25">
      <c r="D41192"/>
    </row>
    <row r="41193" spans="4:4" x14ac:dyDescent="0.25">
      <c r="D41193"/>
    </row>
    <row r="41194" spans="4:4" x14ac:dyDescent="0.25">
      <c r="D41194"/>
    </row>
    <row r="41195" spans="4:4" x14ac:dyDescent="0.25">
      <c r="D41195"/>
    </row>
    <row r="41196" spans="4:4" x14ac:dyDescent="0.25">
      <c r="D41196"/>
    </row>
    <row r="41197" spans="4:4" x14ac:dyDescent="0.25">
      <c r="D41197"/>
    </row>
    <row r="41198" spans="4:4" x14ac:dyDescent="0.25">
      <c r="D41198"/>
    </row>
    <row r="41199" spans="4:4" x14ac:dyDescent="0.25">
      <c r="D41199"/>
    </row>
    <row r="41200" spans="4:4" x14ac:dyDescent="0.25">
      <c r="D41200"/>
    </row>
    <row r="41201" spans="4:4" x14ac:dyDescent="0.25">
      <c r="D41201"/>
    </row>
    <row r="41202" spans="4:4" x14ac:dyDescent="0.25">
      <c r="D41202"/>
    </row>
    <row r="41203" spans="4:4" x14ac:dyDescent="0.25">
      <c r="D41203"/>
    </row>
    <row r="41204" spans="4:4" x14ac:dyDescent="0.25">
      <c r="D41204"/>
    </row>
    <row r="41205" spans="4:4" x14ac:dyDescent="0.25">
      <c r="D41205"/>
    </row>
    <row r="41206" spans="4:4" x14ac:dyDescent="0.25">
      <c r="D41206"/>
    </row>
    <row r="41207" spans="4:4" x14ac:dyDescent="0.25">
      <c r="D41207"/>
    </row>
    <row r="41208" spans="4:4" x14ac:dyDescent="0.25">
      <c r="D41208"/>
    </row>
    <row r="41209" spans="4:4" x14ac:dyDescent="0.25">
      <c r="D41209"/>
    </row>
    <row r="41210" spans="4:4" x14ac:dyDescent="0.25">
      <c r="D41210"/>
    </row>
    <row r="41211" spans="4:4" x14ac:dyDescent="0.25">
      <c r="D41211"/>
    </row>
    <row r="41212" spans="4:4" x14ac:dyDescent="0.25">
      <c r="D41212"/>
    </row>
    <row r="41213" spans="4:4" x14ac:dyDescent="0.25">
      <c r="D41213"/>
    </row>
    <row r="41214" spans="4:4" x14ac:dyDescent="0.25">
      <c r="D41214"/>
    </row>
    <row r="41215" spans="4:4" x14ac:dyDescent="0.25">
      <c r="D41215"/>
    </row>
    <row r="41216" spans="4:4" x14ac:dyDescent="0.25">
      <c r="D41216"/>
    </row>
    <row r="41217" spans="4:4" x14ac:dyDescent="0.25">
      <c r="D41217"/>
    </row>
    <row r="41218" spans="4:4" x14ac:dyDescent="0.25">
      <c r="D41218"/>
    </row>
    <row r="41219" spans="4:4" x14ac:dyDescent="0.25">
      <c r="D41219"/>
    </row>
    <row r="41220" spans="4:4" x14ac:dyDescent="0.25">
      <c r="D41220"/>
    </row>
    <row r="41221" spans="4:4" x14ac:dyDescent="0.25">
      <c r="D41221"/>
    </row>
    <row r="41222" spans="4:4" x14ac:dyDescent="0.25">
      <c r="D41222"/>
    </row>
    <row r="41223" spans="4:4" x14ac:dyDescent="0.25">
      <c r="D41223"/>
    </row>
    <row r="41224" spans="4:4" x14ac:dyDescent="0.25">
      <c r="D41224"/>
    </row>
    <row r="41225" spans="4:4" x14ac:dyDescent="0.25">
      <c r="D41225"/>
    </row>
    <row r="41226" spans="4:4" x14ac:dyDescent="0.25">
      <c r="D41226"/>
    </row>
    <row r="41227" spans="4:4" x14ac:dyDescent="0.25">
      <c r="D41227"/>
    </row>
    <row r="41228" spans="4:4" x14ac:dyDescent="0.25">
      <c r="D41228"/>
    </row>
    <row r="41229" spans="4:4" x14ac:dyDescent="0.25">
      <c r="D41229"/>
    </row>
    <row r="41230" spans="4:4" x14ac:dyDescent="0.25">
      <c r="D41230"/>
    </row>
    <row r="41231" spans="4:4" x14ac:dyDescent="0.25">
      <c r="D41231"/>
    </row>
    <row r="41232" spans="4:4" x14ac:dyDescent="0.25">
      <c r="D41232"/>
    </row>
    <row r="41233" spans="4:4" x14ac:dyDescent="0.25">
      <c r="D41233"/>
    </row>
    <row r="41234" spans="4:4" x14ac:dyDescent="0.25">
      <c r="D41234"/>
    </row>
    <row r="41235" spans="4:4" x14ac:dyDescent="0.25">
      <c r="D41235"/>
    </row>
    <row r="41236" spans="4:4" x14ac:dyDescent="0.25">
      <c r="D41236"/>
    </row>
    <row r="41237" spans="4:4" x14ac:dyDescent="0.25">
      <c r="D41237"/>
    </row>
    <row r="41238" spans="4:4" x14ac:dyDescent="0.25">
      <c r="D41238"/>
    </row>
    <row r="41239" spans="4:4" x14ac:dyDescent="0.25">
      <c r="D41239"/>
    </row>
    <row r="41240" spans="4:4" x14ac:dyDescent="0.25">
      <c r="D41240"/>
    </row>
    <row r="41241" spans="4:4" x14ac:dyDescent="0.25">
      <c r="D41241"/>
    </row>
    <row r="41242" spans="4:4" x14ac:dyDescent="0.25">
      <c r="D41242"/>
    </row>
    <row r="41243" spans="4:4" x14ac:dyDescent="0.25">
      <c r="D41243"/>
    </row>
    <row r="41244" spans="4:4" x14ac:dyDescent="0.25">
      <c r="D41244"/>
    </row>
    <row r="41245" spans="4:4" x14ac:dyDescent="0.25">
      <c r="D41245"/>
    </row>
    <row r="41246" spans="4:4" x14ac:dyDescent="0.25">
      <c r="D41246"/>
    </row>
    <row r="41247" spans="4:4" x14ac:dyDescent="0.25">
      <c r="D41247"/>
    </row>
    <row r="41248" spans="4:4" x14ac:dyDescent="0.25">
      <c r="D41248"/>
    </row>
    <row r="41249" spans="4:4" x14ac:dyDescent="0.25">
      <c r="D41249"/>
    </row>
    <row r="41250" spans="4:4" x14ac:dyDescent="0.25">
      <c r="D41250"/>
    </row>
    <row r="41251" spans="4:4" x14ac:dyDescent="0.25">
      <c r="D41251"/>
    </row>
    <row r="41252" spans="4:4" x14ac:dyDescent="0.25">
      <c r="D41252"/>
    </row>
    <row r="41253" spans="4:4" x14ac:dyDescent="0.25">
      <c r="D41253"/>
    </row>
    <row r="41254" spans="4:4" x14ac:dyDescent="0.25">
      <c r="D41254"/>
    </row>
    <row r="41255" spans="4:4" x14ac:dyDescent="0.25">
      <c r="D41255"/>
    </row>
    <row r="41256" spans="4:4" x14ac:dyDescent="0.25">
      <c r="D41256"/>
    </row>
    <row r="41257" spans="4:4" x14ac:dyDescent="0.25">
      <c r="D41257"/>
    </row>
    <row r="41258" spans="4:4" x14ac:dyDescent="0.25">
      <c r="D41258"/>
    </row>
    <row r="41259" spans="4:4" x14ac:dyDescent="0.25">
      <c r="D41259"/>
    </row>
    <row r="41260" spans="4:4" x14ac:dyDescent="0.25">
      <c r="D41260"/>
    </row>
    <row r="41261" spans="4:4" x14ac:dyDescent="0.25">
      <c r="D41261"/>
    </row>
    <row r="41262" spans="4:4" x14ac:dyDescent="0.25">
      <c r="D41262"/>
    </row>
    <row r="41263" spans="4:4" x14ac:dyDescent="0.25">
      <c r="D41263"/>
    </row>
    <row r="41264" spans="4:4" x14ac:dyDescent="0.25">
      <c r="D41264"/>
    </row>
    <row r="41265" spans="4:4" x14ac:dyDescent="0.25">
      <c r="D41265"/>
    </row>
    <row r="41266" spans="4:4" x14ac:dyDescent="0.25">
      <c r="D41266"/>
    </row>
    <row r="41267" spans="4:4" x14ac:dyDescent="0.25">
      <c r="D41267"/>
    </row>
    <row r="41268" spans="4:4" x14ac:dyDescent="0.25">
      <c r="D41268"/>
    </row>
    <row r="41269" spans="4:4" x14ac:dyDescent="0.25">
      <c r="D41269"/>
    </row>
    <row r="41270" spans="4:4" x14ac:dyDescent="0.25">
      <c r="D41270"/>
    </row>
    <row r="41271" spans="4:4" x14ac:dyDescent="0.25">
      <c r="D41271"/>
    </row>
    <row r="41272" spans="4:4" x14ac:dyDescent="0.25">
      <c r="D41272"/>
    </row>
    <row r="41273" spans="4:4" x14ac:dyDescent="0.25">
      <c r="D41273"/>
    </row>
    <row r="41274" spans="4:4" x14ac:dyDescent="0.25">
      <c r="D41274"/>
    </row>
    <row r="41275" spans="4:4" x14ac:dyDescent="0.25">
      <c r="D41275"/>
    </row>
    <row r="41276" spans="4:4" x14ac:dyDescent="0.25">
      <c r="D41276"/>
    </row>
    <row r="41277" spans="4:4" x14ac:dyDescent="0.25">
      <c r="D41277"/>
    </row>
    <row r="41278" spans="4:4" x14ac:dyDescent="0.25">
      <c r="D41278"/>
    </row>
    <row r="41279" spans="4:4" x14ac:dyDescent="0.25">
      <c r="D41279"/>
    </row>
    <row r="41280" spans="4:4" x14ac:dyDescent="0.25">
      <c r="D41280"/>
    </row>
    <row r="41281" spans="4:4" x14ac:dyDescent="0.25">
      <c r="D41281"/>
    </row>
    <row r="41282" spans="4:4" x14ac:dyDescent="0.25">
      <c r="D41282"/>
    </row>
    <row r="41283" spans="4:4" x14ac:dyDescent="0.25">
      <c r="D41283"/>
    </row>
    <row r="41284" spans="4:4" x14ac:dyDescent="0.25">
      <c r="D41284"/>
    </row>
    <row r="41285" spans="4:4" x14ac:dyDescent="0.25">
      <c r="D41285"/>
    </row>
    <row r="41286" spans="4:4" x14ac:dyDescent="0.25">
      <c r="D41286"/>
    </row>
    <row r="41287" spans="4:4" x14ac:dyDescent="0.25">
      <c r="D41287"/>
    </row>
    <row r="41288" spans="4:4" x14ac:dyDescent="0.25">
      <c r="D41288"/>
    </row>
    <row r="41289" spans="4:4" x14ac:dyDescent="0.25">
      <c r="D41289"/>
    </row>
    <row r="41290" spans="4:4" x14ac:dyDescent="0.25">
      <c r="D41290"/>
    </row>
    <row r="41291" spans="4:4" x14ac:dyDescent="0.25">
      <c r="D41291"/>
    </row>
    <row r="41292" spans="4:4" x14ac:dyDescent="0.25">
      <c r="D41292"/>
    </row>
    <row r="41293" spans="4:4" x14ac:dyDescent="0.25">
      <c r="D41293"/>
    </row>
    <row r="41294" spans="4:4" x14ac:dyDescent="0.25">
      <c r="D41294"/>
    </row>
    <row r="41295" spans="4:4" x14ac:dyDescent="0.25">
      <c r="D41295"/>
    </row>
    <row r="41296" spans="4:4" x14ac:dyDescent="0.25">
      <c r="D41296"/>
    </row>
    <row r="41297" spans="4:4" x14ac:dyDescent="0.25">
      <c r="D41297"/>
    </row>
    <row r="41298" spans="4:4" x14ac:dyDescent="0.25">
      <c r="D41298"/>
    </row>
    <row r="41299" spans="4:4" x14ac:dyDescent="0.25">
      <c r="D41299"/>
    </row>
    <row r="41300" spans="4:4" x14ac:dyDescent="0.25">
      <c r="D41300"/>
    </row>
    <row r="41301" spans="4:4" x14ac:dyDescent="0.25">
      <c r="D41301"/>
    </row>
    <row r="41302" spans="4:4" x14ac:dyDescent="0.25">
      <c r="D41302"/>
    </row>
    <row r="41303" spans="4:4" x14ac:dyDescent="0.25">
      <c r="D41303"/>
    </row>
    <row r="41304" spans="4:4" x14ac:dyDescent="0.25">
      <c r="D41304"/>
    </row>
    <row r="41305" spans="4:4" x14ac:dyDescent="0.25">
      <c r="D41305"/>
    </row>
    <row r="41306" spans="4:4" x14ac:dyDescent="0.25">
      <c r="D41306"/>
    </row>
    <row r="41307" spans="4:4" x14ac:dyDescent="0.25">
      <c r="D41307"/>
    </row>
    <row r="41308" spans="4:4" x14ac:dyDescent="0.25">
      <c r="D41308"/>
    </row>
    <row r="41309" spans="4:4" x14ac:dyDescent="0.25">
      <c r="D41309"/>
    </row>
    <row r="41310" spans="4:4" x14ac:dyDescent="0.25">
      <c r="D41310"/>
    </row>
    <row r="41311" spans="4:4" x14ac:dyDescent="0.25">
      <c r="D41311"/>
    </row>
    <row r="41312" spans="4:4" x14ac:dyDescent="0.25">
      <c r="D41312"/>
    </row>
    <row r="41313" spans="4:4" x14ac:dyDescent="0.25">
      <c r="D41313"/>
    </row>
    <row r="41314" spans="4:4" x14ac:dyDescent="0.25">
      <c r="D41314"/>
    </row>
    <row r="41315" spans="4:4" x14ac:dyDescent="0.25">
      <c r="D41315"/>
    </row>
    <row r="41316" spans="4:4" x14ac:dyDescent="0.25">
      <c r="D41316"/>
    </row>
    <row r="41317" spans="4:4" x14ac:dyDescent="0.25">
      <c r="D41317"/>
    </row>
    <row r="41318" spans="4:4" x14ac:dyDescent="0.25">
      <c r="D41318"/>
    </row>
    <row r="41319" spans="4:4" x14ac:dyDescent="0.25">
      <c r="D41319"/>
    </row>
    <row r="41320" spans="4:4" x14ac:dyDescent="0.25">
      <c r="D41320"/>
    </row>
    <row r="41321" spans="4:4" x14ac:dyDescent="0.25">
      <c r="D41321"/>
    </row>
    <row r="41322" spans="4:4" x14ac:dyDescent="0.25">
      <c r="D41322"/>
    </row>
    <row r="41323" spans="4:4" x14ac:dyDescent="0.25">
      <c r="D41323"/>
    </row>
    <row r="41324" spans="4:4" x14ac:dyDescent="0.25">
      <c r="D41324"/>
    </row>
    <row r="41325" spans="4:4" x14ac:dyDescent="0.25">
      <c r="D41325"/>
    </row>
    <row r="41326" spans="4:4" x14ac:dyDescent="0.25">
      <c r="D41326"/>
    </row>
    <row r="41327" spans="4:4" x14ac:dyDescent="0.25">
      <c r="D41327"/>
    </row>
    <row r="41328" spans="4:4" x14ac:dyDescent="0.25">
      <c r="D41328"/>
    </row>
    <row r="41329" spans="4:4" x14ac:dyDescent="0.25">
      <c r="D41329"/>
    </row>
    <row r="41330" spans="4:4" x14ac:dyDescent="0.25">
      <c r="D41330"/>
    </row>
    <row r="41331" spans="4:4" x14ac:dyDescent="0.25">
      <c r="D41331"/>
    </row>
    <row r="41332" spans="4:4" x14ac:dyDescent="0.25">
      <c r="D41332"/>
    </row>
    <row r="41333" spans="4:4" x14ac:dyDescent="0.25">
      <c r="D41333"/>
    </row>
    <row r="41334" spans="4:4" x14ac:dyDescent="0.25">
      <c r="D41334"/>
    </row>
    <row r="41335" spans="4:4" x14ac:dyDescent="0.25">
      <c r="D41335"/>
    </row>
    <row r="41336" spans="4:4" x14ac:dyDescent="0.25">
      <c r="D41336"/>
    </row>
    <row r="41337" spans="4:4" x14ac:dyDescent="0.25">
      <c r="D41337"/>
    </row>
    <row r="41338" spans="4:4" x14ac:dyDescent="0.25">
      <c r="D41338"/>
    </row>
    <row r="41339" spans="4:4" x14ac:dyDescent="0.25">
      <c r="D41339"/>
    </row>
    <row r="41340" spans="4:4" x14ac:dyDescent="0.25">
      <c r="D41340"/>
    </row>
    <row r="41341" spans="4:4" x14ac:dyDescent="0.25">
      <c r="D41341"/>
    </row>
    <row r="41342" spans="4:4" x14ac:dyDescent="0.25">
      <c r="D41342"/>
    </row>
    <row r="41343" spans="4:4" x14ac:dyDescent="0.25">
      <c r="D41343"/>
    </row>
    <row r="41344" spans="4:4" x14ac:dyDescent="0.25">
      <c r="D41344"/>
    </row>
    <row r="41345" spans="4:4" x14ac:dyDescent="0.25">
      <c r="D41345"/>
    </row>
    <row r="41346" spans="4:4" x14ac:dyDescent="0.25">
      <c r="D41346"/>
    </row>
    <row r="41347" spans="4:4" x14ac:dyDescent="0.25">
      <c r="D41347"/>
    </row>
    <row r="41348" spans="4:4" x14ac:dyDescent="0.25">
      <c r="D41348"/>
    </row>
    <row r="41349" spans="4:4" x14ac:dyDescent="0.25">
      <c r="D41349"/>
    </row>
    <row r="41350" spans="4:4" x14ac:dyDescent="0.25">
      <c r="D41350"/>
    </row>
    <row r="41351" spans="4:4" x14ac:dyDescent="0.25">
      <c r="D41351"/>
    </row>
    <row r="41352" spans="4:4" x14ac:dyDescent="0.25">
      <c r="D41352"/>
    </row>
    <row r="41353" spans="4:4" x14ac:dyDescent="0.25">
      <c r="D41353"/>
    </row>
    <row r="41354" spans="4:4" x14ac:dyDescent="0.25">
      <c r="D41354"/>
    </row>
    <row r="41355" spans="4:4" x14ac:dyDescent="0.25">
      <c r="D41355"/>
    </row>
    <row r="41356" spans="4:4" x14ac:dyDescent="0.25">
      <c r="D41356"/>
    </row>
    <row r="41357" spans="4:4" x14ac:dyDescent="0.25">
      <c r="D41357"/>
    </row>
    <row r="41358" spans="4:4" x14ac:dyDescent="0.25">
      <c r="D41358"/>
    </row>
    <row r="41359" spans="4:4" x14ac:dyDescent="0.25">
      <c r="D41359"/>
    </row>
    <row r="41360" spans="4:4" x14ac:dyDescent="0.25">
      <c r="D41360"/>
    </row>
    <row r="41361" spans="4:4" x14ac:dyDescent="0.25">
      <c r="D41361"/>
    </row>
    <row r="41362" spans="4:4" x14ac:dyDescent="0.25">
      <c r="D41362"/>
    </row>
    <row r="41363" spans="4:4" x14ac:dyDescent="0.25">
      <c r="D41363"/>
    </row>
    <row r="41364" spans="4:4" x14ac:dyDescent="0.25">
      <c r="D41364"/>
    </row>
    <row r="41365" spans="4:4" x14ac:dyDescent="0.25">
      <c r="D41365"/>
    </row>
    <row r="41366" spans="4:4" x14ac:dyDescent="0.25">
      <c r="D41366"/>
    </row>
    <row r="41367" spans="4:4" x14ac:dyDescent="0.25">
      <c r="D41367"/>
    </row>
    <row r="41368" spans="4:4" x14ac:dyDescent="0.25">
      <c r="D41368"/>
    </row>
    <row r="41369" spans="4:4" x14ac:dyDescent="0.25">
      <c r="D41369"/>
    </row>
    <row r="41370" spans="4:4" x14ac:dyDescent="0.25">
      <c r="D41370"/>
    </row>
    <row r="41371" spans="4:4" x14ac:dyDescent="0.25">
      <c r="D41371"/>
    </row>
    <row r="41372" spans="4:4" x14ac:dyDescent="0.25">
      <c r="D41372"/>
    </row>
    <row r="41373" spans="4:4" x14ac:dyDescent="0.25">
      <c r="D41373"/>
    </row>
    <row r="41374" spans="4:4" x14ac:dyDescent="0.25">
      <c r="D41374"/>
    </row>
    <row r="41375" spans="4:4" x14ac:dyDescent="0.25">
      <c r="D41375"/>
    </row>
    <row r="41376" spans="4:4" x14ac:dyDescent="0.25">
      <c r="D41376"/>
    </row>
    <row r="41377" spans="4:4" x14ac:dyDescent="0.25">
      <c r="D41377"/>
    </row>
    <row r="41378" spans="4:4" x14ac:dyDescent="0.25">
      <c r="D41378"/>
    </row>
    <row r="41379" spans="4:4" x14ac:dyDescent="0.25">
      <c r="D41379"/>
    </row>
    <row r="41380" spans="4:4" x14ac:dyDescent="0.25">
      <c r="D41380"/>
    </row>
    <row r="41381" spans="4:4" x14ac:dyDescent="0.25">
      <c r="D41381"/>
    </row>
    <row r="41382" spans="4:4" x14ac:dyDescent="0.25">
      <c r="D41382"/>
    </row>
    <row r="41383" spans="4:4" x14ac:dyDescent="0.25">
      <c r="D41383"/>
    </row>
    <row r="41384" spans="4:4" x14ac:dyDescent="0.25">
      <c r="D41384"/>
    </row>
    <row r="41385" spans="4:4" x14ac:dyDescent="0.25">
      <c r="D41385"/>
    </row>
    <row r="41386" spans="4:4" x14ac:dyDescent="0.25">
      <c r="D41386"/>
    </row>
    <row r="41387" spans="4:4" x14ac:dyDescent="0.25">
      <c r="D41387"/>
    </row>
    <row r="41388" spans="4:4" x14ac:dyDescent="0.25">
      <c r="D41388"/>
    </row>
    <row r="41389" spans="4:4" x14ac:dyDescent="0.25">
      <c r="D41389"/>
    </row>
    <row r="41390" spans="4:4" x14ac:dyDescent="0.25">
      <c r="D41390"/>
    </row>
    <row r="41391" spans="4:4" x14ac:dyDescent="0.25">
      <c r="D41391"/>
    </row>
    <row r="41392" spans="4:4" x14ac:dyDescent="0.25">
      <c r="D41392"/>
    </row>
    <row r="41393" spans="4:4" x14ac:dyDescent="0.25">
      <c r="D41393"/>
    </row>
    <row r="41394" spans="4:4" x14ac:dyDescent="0.25">
      <c r="D41394"/>
    </row>
    <row r="41395" spans="4:4" x14ac:dyDescent="0.25">
      <c r="D41395"/>
    </row>
    <row r="41396" spans="4:4" x14ac:dyDescent="0.25">
      <c r="D41396"/>
    </row>
    <row r="41397" spans="4:4" x14ac:dyDescent="0.25">
      <c r="D41397"/>
    </row>
    <row r="41398" spans="4:4" x14ac:dyDescent="0.25">
      <c r="D41398"/>
    </row>
    <row r="41399" spans="4:4" x14ac:dyDescent="0.25">
      <c r="D41399"/>
    </row>
    <row r="41400" spans="4:4" x14ac:dyDescent="0.25">
      <c r="D41400"/>
    </row>
    <row r="41401" spans="4:4" x14ac:dyDescent="0.25">
      <c r="D41401"/>
    </row>
    <row r="41402" spans="4:4" x14ac:dyDescent="0.25">
      <c r="D41402"/>
    </row>
    <row r="41403" spans="4:4" x14ac:dyDescent="0.25">
      <c r="D41403"/>
    </row>
    <row r="41404" spans="4:4" x14ac:dyDescent="0.25">
      <c r="D41404"/>
    </row>
    <row r="41405" spans="4:4" x14ac:dyDescent="0.25">
      <c r="D41405"/>
    </row>
    <row r="41406" spans="4:4" x14ac:dyDescent="0.25">
      <c r="D41406"/>
    </row>
    <row r="41407" spans="4:4" x14ac:dyDescent="0.25">
      <c r="D41407"/>
    </row>
    <row r="41408" spans="4:4" x14ac:dyDescent="0.25">
      <c r="D41408"/>
    </row>
    <row r="41409" spans="4:4" x14ac:dyDescent="0.25">
      <c r="D41409"/>
    </row>
    <row r="41410" spans="4:4" x14ac:dyDescent="0.25">
      <c r="D41410"/>
    </row>
    <row r="41411" spans="4:4" x14ac:dyDescent="0.25">
      <c r="D41411"/>
    </row>
    <row r="41412" spans="4:4" x14ac:dyDescent="0.25">
      <c r="D41412"/>
    </row>
    <row r="41413" spans="4:4" x14ac:dyDescent="0.25">
      <c r="D41413"/>
    </row>
    <row r="41414" spans="4:4" x14ac:dyDescent="0.25">
      <c r="D41414"/>
    </row>
    <row r="41415" spans="4:4" x14ac:dyDescent="0.25">
      <c r="D41415"/>
    </row>
    <row r="41416" spans="4:4" x14ac:dyDescent="0.25">
      <c r="D41416"/>
    </row>
    <row r="41417" spans="4:4" x14ac:dyDescent="0.25">
      <c r="D41417"/>
    </row>
    <row r="41418" spans="4:4" x14ac:dyDescent="0.25">
      <c r="D41418"/>
    </row>
    <row r="41419" spans="4:4" x14ac:dyDescent="0.25">
      <c r="D41419"/>
    </row>
    <row r="41420" spans="4:4" x14ac:dyDescent="0.25">
      <c r="D41420"/>
    </row>
    <row r="41421" spans="4:4" x14ac:dyDescent="0.25">
      <c r="D41421"/>
    </row>
    <row r="41422" spans="4:4" x14ac:dyDescent="0.25">
      <c r="D41422"/>
    </row>
    <row r="41423" spans="4:4" x14ac:dyDescent="0.25">
      <c r="D41423"/>
    </row>
    <row r="41424" spans="4:4" x14ac:dyDescent="0.25">
      <c r="D41424"/>
    </row>
    <row r="41425" spans="4:4" x14ac:dyDescent="0.25">
      <c r="D41425"/>
    </row>
    <row r="41426" spans="4:4" x14ac:dyDescent="0.25">
      <c r="D41426"/>
    </row>
    <row r="41427" spans="4:4" x14ac:dyDescent="0.25">
      <c r="D41427"/>
    </row>
    <row r="41428" spans="4:4" x14ac:dyDescent="0.25">
      <c r="D41428"/>
    </row>
    <row r="41429" spans="4:4" x14ac:dyDescent="0.25">
      <c r="D41429"/>
    </row>
    <row r="41430" spans="4:4" x14ac:dyDescent="0.25">
      <c r="D41430"/>
    </row>
    <row r="41431" spans="4:4" x14ac:dyDescent="0.25">
      <c r="D41431"/>
    </row>
    <row r="41432" spans="4:4" x14ac:dyDescent="0.25">
      <c r="D41432"/>
    </row>
    <row r="41433" spans="4:4" x14ac:dyDescent="0.25">
      <c r="D41433"/>
    </row>
    <row r="41434" spans="4:4" x14ac:dyDescent="0.25">
      <c r="D41434"/>
    </row>
    <row r="41435" spans="4:4" x14ac:dyDescent="0.25">
      <c r="D41435"/>
    </row>
    <row r="41436" spans="4:4" x14ac:dyDescent="0.25">
      <c r="D41436"/>
    </row>
    <row r="41437" spans="4:4" x14ac:dyDescent="0.25">
      <c r="D41437"/>
    </row>
    <row r="41438" spans="4:4" x14ac:dyDescent="0.25">
      <c r="D41438"/>
    </row>
    <row r="41439" spans="4:4" x14ac:dyDescent="0.25">
      <c r="D41439"/>
    </row>
    <row r="41440" spans="4:4" x14ac:dyDescent="0.25">
      <c r="D41440"/>
    </row>
    <row r="41441" spans="4:4" x14ac:dyDescent="0.25">
      <c r="D41441"/>
    </row>
    <row r="41442" spans="4:4" x14ac:dyDescent="0.25">
      <c r="D41442"/>
    </row>
    <row r="41443" spans="4:4" x14ac:dyDescent="0.25">
      <c r="D41443"/>
    </row>
    <row r="41444" spans="4:4" x14ac:dyDescent="0.25">
      <c r="D41444"/>
    </row>
    <row r="41445" spans="4:4" x14ac:dyDescent="0.25">
      <c r="D41445"/>
    </row>
    <row r="41446" spans="4:4" x14ac:dyDescent="0.25">
      <c r="D41446"/>
    </row>
    <row r="41447" spans="4:4" x14ac:dyDescent="0.25">
      <c r="D41447"/>
    </row>
    <row r="41448" spans="4:4" x14ac:dyDescent="0.25">
      <c r="D41448"/>
    </row>
    <row r="41449" spans="4:4" x14ac:dyDescent="0.25">
      <c r="D41449"/>
    </row>
    <row r="41450" spans="4:4" x14ac:dyDescent="0.25">
      <c r="D41450"/>
    </row>
    <row r="41451" spans="4:4" x14ac:dyDescent="0.25">
      <c r="D41451"/>
    </row>
    <row r="41452" spans="4:4" x14ac:dyDescent="0.25">
      <c r="D41452"/>
    </row>
    <row r="41453" spans="4:4" x14ac:dyDescent="0.25">
      <c r="D41453"/>
    </row>
    <row r="41454" spans="4:4" x14ac:dyDescent="0.25">
      <c r="D41454"/>
    </row>
    <row r="41455" spans="4:4" x14ac:dyDescent="0.25">
      <c r="D41455"/>
    </row>
    <row r="41456" spans="4:4" x14ac:dyDescent="0.25">
      <c r="D41456"/>
    </row>
    <row r="41457" spans="4:4" x14ac:dyDescent="0.25">
      <c r="D41457"/>
    </row>
    <row r="41458" spans="4:4" x14ac:dyDescent="0.25">
      <c r="D41458"/>
    </row>
    <row r="41459" spans="4:4" x14ac:dyDescent="0.25">
      <c r="D41459"/>
    </row>
    <row r="41460" spans="4:4" x14ac:dyDescent="0.25">
      <c r="D41460"/>
    </row>
    <row r="41461" spans="4:4" x14ac:dyDescent="0.25">
      <c r="D41461"/>
    </row>
    <row r="41462" spans="4:4" x14ac:dyDescent="0.25">
      <c r="D41462"/>
    </row>
    <row r="41463" spans="4:4" x14ac:dyDescent="0.25">
      <c r="D41463"/>
    </row>
    <row r="41464" spans="4:4" x14ac:dyDescent="0.25">
      <c r="D41464"/>
    </row>
    <row r="41465" spans="4:4" x14ac:dyDescent="0.25">
      <c r="D41465"/>
    </row>
    <row r="41466" spans="4:4" x14ac:dyDescent="0.25">
      <c r="D41466"/>
    </row>
    <row r="41467" spans="4:4" x14ac:dyDescent="0.25">
      <c r="D41467"/>
    </row>
    <row r="41468" spans="4:4" x14ac:dyDescent="0.25">
      <c r="D41468"/>
    </row>
    <row r="41469" spans="4:4" x14ac:dyDescent="0.25">
      <c r="D41469"/>
    </row>
    <row r="41470" spans="4:4" x14ac:dyDescent="0.25">
      <c r="D41470"/>
    </row>
    <row r="41471" spans="4:4" x14ac:dyDescent="0.25">
      <c r="D41471"/>
    </row>
    <row r="41472" spans="4:4" x14ac:dyDescent="0.25">
      <c r="D41472"/>
    </row>
    <row r="41473" spans="4:4" x14ac:dyDescent="0.25">
      <c r="D41473"/>
    </row>
    <row r="41474" spans="4:4" x14ac:dyDescent="0.25">
      <c r="D41474"/>
    </row>
    <row r="41475" spans="4:4" x14ac:dyDescent="0.25">
      <c r="D41475"/>
    </row>
    <row r="41476" spans="4:4" x14ac:dyDescent="0.25">
      <c r="D41476"/>
    </row>
    <row r="41477" spans="4:4" x14ac:dyDescent="0.25">
      <c r="D41477"/>
    </row>
    <row r="41478" spans="4:4" x14ac:dyDescent="0.25">
      <c r="D41478"/>
    </row>
    <row r="41479" spans="4:4" x14ac:dyDescent="0.25">
      <c r="D41479"/>
    </row>
    <row r="41480" spans="4:4" x14ac:dyDescent="0.25">
      <c r="D41480"/>
    </row>
    <row r="41481" spans="4:4" x14ac:dyDescent="0.25">
      <c r="D41481"/>
    </row>
    <row r="41482" spans="4:4" x14ac:dyDescent="0.25">
      <c r="D41482"/>
    </row>
    <row r="41483" spans="4:4" x14ac:dyDescent="0.25">
      <c r="D41483"/>
    </row>
    <row r="41484" spans="4:4" x14ac:dyDescent="0.25">
      <c r="D41484"/>
    </row>
    <row r="41485" spans="4:4" x14ac:dyDescent="0.25">
      <c r="D41485"/>
    </row>
    <row r="41486" spans="4:4" x14ac:dyDescent="0.25">
      <c r="D41486"/>
    </row>
    <row r="41487" spans="4:4" x14ac:dyDescent="0.25">
      <c r="D41487"/>
    </row>
    <row r="41488" spans="4:4" x14ac:dyDescent="0.25">
      <c r="D41488"/>
    </row>
    <row r="41489" spans="4:4" x14ac:dyDescent="0.25">
      <c r="D41489"/>
    </row>
    <row r="41490" spans="4:4" x14ac:dyDescent="0.25">
      <c r="D41490"/>
    </row>
    <row r="41491" spans="4:4" x14ac:dyDescent="0.25">
      <c r="D41491"/>
    </row>
    <row r="41492" spans="4:4" x14ac:dyDescent="0.25">
      <c r="D41492"/>
    </row>
    <row r="41493" spans="4:4" x14ac:dyDescent="0.25">
      <c r="D41493"/>
    </row>
    <row r="41494" spans="4:4" x14ac:dyDescent="0.25">
      <c r="D41494"/>
    </row>
    <row r="41495" spans="4:4" x14ac:dyDescent="0.25">
      <c r="D41495"/>
    </row>
    <row r="41496" spans="4:4" x14ac:dyDescent="0.25">
      <c r="D41496"/>
    </row>
    <row r="41497" spans="4:4" x14ac:dyDescent="0.25">
      <c r="D41497"/>
    </row>
    <row r="41498" spans="4:4" x14ac:dyDescent="0.25">
      <c r="D41498"/>
    </row>
    <row r="41499" spans="4:4" x14ac:dyDescent="0.25">
      <c r="D41499"/>
    </row>
    <row r="41500" spans="4:4" x14ac:dyDescent="0.25">
      <c r="D41500"/>
    </row>
    <row r="41501" spans="4:4" x14ac:dyDescent="0.25">
      <c r="D41501"/>
    </row>
    <row r="41502" spans="4:4" x14ac:dyDescent="0.25">
      <c r="D41502"/>
    </row>
    <row r="41503" spans="4:4" x14ac:dyDescent="0.25">
      <c r="D41503"/>
    </row>
    <row r="41504" spans="4:4" x14ac:dyDescent="0.25">
      <c r="D41504"/>
    </row>
    <row r="41505" spans="4:4" x14ac:dyDescent="0.25">
      <c r="D41505"/>
    </row>
    <row r="41506" spans="4:4" x14ac:dyDescent="0.25">
      <c r="D41506"/>
    </row>
    <row r="41507" spans="4:4" x14ac:dyDescent="0.25">
      <c r="D41507"/>
    </row>
    <row r="41508" spans="4:4" x14ac:dyDescent="0.25">
      <c r="D41508"/>
    </row>
    <row r="41509" spans="4:4" x14ac:dyDescent="0.25">
      <c r="D41509"/>
    </row>
    <row r="41510" spans="4:4" x14ac:dyDescent="0.25">
      <c r="D41510"/>
    </row>
    <row r="41511" spans="4:4" x14ac:dyDescent="0.25">
      <c r="D41511"/>
    </row>
    <row r="41512" spans="4:4" x14ac:dyDescent="0.25">
      <c r="D41512"/>
    </row>
    <row r="41513" spans="4:4" x14ac:dyDescent="0.25">
      <c r="D41513"/>
    </row>
    <row r="41514" spans="4:4" x14ac:dyDescent="0.25">
      <c r="D41514"/>
    </row>
    <row r="41515" spans="4:4" x14ac:dyDescent="0.25">
      <c r="D41515"/>
    </row>
    <row r="41516" spans="4:4" x14ac:dyDescent="0.25">
      <c r="D41516"/>
    </row>
    <row r="41517" spans="4:4" x14ac:dyDescent="0.25">
      <c r="D41517"/>
    </row>
    <row r="41518" spans="4:4" x14ac:dyDescent="0.25">
      <c r="D41518"/>
    </row>
    <row r="41519" spans="4:4" x14ac:dyDescent="0.25">
      <c r="D41519"/>
    </row>
    <row r="41520" spans="4:4" x14ac:dyDescent="0.25">
      <c r="D41520"/>
    </row>
    <row r="41521" spans="4:4" x14ac:dyDescent="0.25">
      <c r="D41521"/>
    </row>
    <row r="41522" spans="4:4" x14ac:dyDescent="0.25">
      <c r="D41522"/>
    </row>
    <row r="41523" spans="4:4" x14ac:dyDescent="0.25">
      <c r="D41523"/>
    </row>
    <row r="41524" spans="4:4" x14ac:dyDescent="0.25">
      <c r="D41524"/>
    </row>
    <row r="41525" spans="4:4" x14ac:dyDescent="0.25">
      <c r="D41525"/>
    </row>
    <row r="41526" spans="4:4" x14ac:dyDescent="0.25">
      <c r="D41526"/>
    </row>
    <row r="41527" spans="4:4" x14ac:dyDescent="0.25">
      <c r="D41527"/>
    </row>
    <row r="41528" spans="4:4" x14ac:dyDescent="0.25">
      <c r="D41528"/>
    </row>
    <row r="41529" spans="4:4" x14ac:dyDescent="0.25">
      <c r="D41529"/>
    </row>
    <row r="41530" spans="4:4" x14ac:dyDescent="0.25">
      <c r="D41530"/>
    </row>
    <row r="41531" spans="4:4" x14ac:dyDescent="0.25">
      <c r="D41531"/>
    </row>
    <row r="41532" spans="4:4" x14ac:dyDescent="0.25">
      <c r="D41532"/>
    </row>
    <row r="41533" spans="4:4" x14ac:dyDescent="0.25">
      <c r="D41533"/>
    </row>
    <row r="41534" spans="4:4" x14ac:dyDescent="0.25">
      <c r="D41534"/>
    </row>
    <row r="41535" spans="4:4" x14ac:dyDescent="0.25">
      <c r="D41535"/>
    </row>
    <row r="41536" spans="4:4" x14ac:dyDescent="0.25">
      <c r="D41536"/>
    </row>
    <row r="41537" spans="4:4" x14ac:dyDescent="0.25">
      <c r="D41537"/>
    </row>
    <row r="41538" spans="4:4" x14ac:dyDescent="0.25">
      <c r="D41538"/>
    </row>
    <row r="41539" spans="4:4" x14ac:dyDescent="0.25">
      <c r="D41539"/>
    </row>
    <row r="41540" spans="4:4" x14ac:dyDescent="0.25">
      <c r="D41540"/>
    </row>
    <row r="41541" spans="4:4" x14ac:dyDescent="0.25">
      <c r="D41541"/>
    </row>
    <row r="41542" spans="4:4" x14ac:dyDescent="0.25">
      <c r="D41542"/>
    </row>
    <row r="41543" spans="4:4" x14ac:dyDescent="0.25">
      <c r="D41543"/>
    </row>
    <row r="41544" spans="4:4" x14ac:dyDescent="0.25">
      <c r="D41544"/>
    </row>
    <row r="41545" spans="4:4" x14ac:dyDescent="0.25">
      <c r="D41545"/>
    </row>
    <row r="41546" spans="4:4" x14ac:dyDescent="0.25">
      <c r="D41546"/>
    </row>
    <row r="41547" spans="4:4" x14ac:dyDescent="0.25">
      <c r="D41547"/>
    </row>
    <row r="41548" spans="4:4" x14ac:dyDescent="0.25">
      <c r="D41548"/>
    </row>
    <row r="41549" spans="4:4" x14ac:dyDescent="0.25">
      <c r="D41549"/>
    </row>
    <row r="41550" spans="4:4" x14ac:dyDescent="0.25">
      <c r="D41550"/>
    </row>
    <row r="41551" spans="4:4" x14ac:dyDescent="0.25">
      <c r="D41551"/>
    </row>
    <row r="41552" spans="4:4" x14ac:dyDescent="0.25">
      <c r="D41552"/>
    </row>
    <row r="41553" spans="4:4" x14ac:dyDescent="0.25">
      <c r="D41553"/>
    </row>
    <row r="41554" spans="4:4" x14ac:dyDescent="0.25">
      <c r="D41554"/>
    </row>
    <row r="41555" spans="4:4" x14ac:dyDescent="0.25">
      <c r="D41555"/>
    </row>
    <row r="41556" spans="4:4" x14ac:dyDescent="0.25">
      <c r="D41556"/>
    </row>
    <row r="41557" spans="4:4" x14ac:dyDescent="0.25">
      <c r="D41557"/>
    </row>
    <row r="41558" spans="4:4" x14ac:dyDescent="0.25">
      <c r="D41558"/>
    </row>
    <row r="41559" spans="4:4" x14ac:dyDescent="0.25">
      <c r="D41559"/>
    </row>
    <row r="41560" spans="4:4" x14ac:dyDescent="0.25">
      <c r="D41560"/>
    </row>
    <row r="41561" spans="4:4" x14ac:dyDescent="0.25">
      <c r="D41561"/>
    </row>
    <row r="41562" spans="4:4" x14ac:dyDescent="0.25">
      <c r="D41562"/>
    </row>
    <row r="41563" spans="4:4" x14ac:dyDescent="0.25">
      <c r="D41563"/>
    </row>
    <row r="41564" spans="4:4" x14ac:dyDescent="0.25">
      <c r="D41564"/>
    </row>
    <row r="41565" spans="4:4" x14ac:dyDescent="0.25">
      <c r="D41565"/>
    </row>
    <row r="41566" spans="4:4" x14ac:dyDescent="0.25">
      <c r="D41566"/>
    </row>
    <row r="41567" spans="4:4" x14ac:dyDescent="0.25">
      <c r="D41567"/>
    </row>
    <row r="41568" spans="4:4" x14ac:dyDescent="0.25">
      <c r="D41568"/>
    </row>
    <row r="41569" spans="4:4" x14ac:dyDescent="0.25">
      <c r="D41569"/>
    </row>
    <row r="41570" spans="4:4" x14ac:dyDescent="0.25">
      <c r="D41570"/>
    </row>
    <row r="41571" spans="4:4" x14ac:dyDescent="0.25">
      <c r="D41571"/>
    </row>
    <row r="41572" spans="4:4" x14ac:dyDescent="0.25">
      <c r="D41572"/>
    </row>
    <row r="41573" spans="4:4" x14ac:dyDescent="0.25">
      <c r="D41573"/>
    </row>
    <row r="41574" spans="4:4" x14ac:dyDescent="0.25">
      <c r="D41574"/>
    </row>
    <row r="41575" spans="4:4" x14ac:dyDescent="0.25">
      <c r="D41575"/>
    </row>
    <row r="41576" spans="4:4" x14ac:dyDescent="0.25">
      <c r="D41576"/>
    </row>
    <row r="41577" spans="4:4" x14ac:dyDescent="0.25">
      <c r="D41577"/>
    </row>
    <row r="41578" spans="4:4" x14ac:dyDescent="0.25">
      <c r="D41578"/>
    </row>
    <row r="41579" spans="4:4" x14ac:dyDescent="0.25">
      <c r="D41579"/>
    </row>
    <row r="41580" spans="4:4" x14ac:dyDescent="0.25">
      <c r="D41580"/>
    </row>
    <row r="41581" spans="4:4" x14ac:dyDescent="0.25">
      <c r="D41581"/>
    </row>
    <row r="41582" spans="4:4" x14ac:dyDescent="0.25">
      <c r="D41582"/>
    </row>
    <row r="41583" spans="4:4" x14ac:dyDescent="0.25">
      <c r="D41583"/>
    </row>
    <row r="41584" spans="4:4" x14ac:dyDescent="0.25">
      <c r="D41584"/>
    </row>
    <row r="41585" spans="4:4" x14ac:dyDescent="0.25">
      <c r="D41585"/>
    </row>
    <row r="41586" spans="4:4" x14ac:dyDescent="0.25">
      <c r="D41586"/>
    </row>
    <row r="41587" spans="4:4" x14ac:dyDescent="0.25">
      <c r="D41587"/>
    </row>
    <row r="41588" spans="4:4" x14ac:dyDescent="0.25">
      <c r="D41588"/>
    </row>
    <row r="41589" spans="4:4" x14ac:dyDescent="0.25">
      <c r="D41589"/>
    </row>
    <row r="41590" spans="4:4" x14ac:dyDescent="0.25">
      <c r="D41590"/>
    </row>
    <row r="41591" spans="4:4" x14ac:dyDescent="0.25">
      <c r="D41591"/>
    </row>
    <row r="41592" spans="4:4" x14ac:dyDescent="0.25">
      <c r="D41592"/>
    </row>
    <row r="41593" spans="4:4" x14ac:dyDescent="0.25">
      <c r="D41593"/>
    </row>
    <row r="41594" spans="4:4" x14ac:dyDescent="0.25">
      <c r="D41594"/>
    </row>
    <row r="41595" spans="4:4" x14ac:dyDescent="0.25">
      <c r="D41595"/>
    </row>
    <row r="41596" spans="4:4" x14ac:dyDescent="0.25">
      <c r="D41596"/>
    </row>
    <row r="41597" spans="4:4" x14ac:dyDescent="0.25">
      <c r="D41597"/>
    </row>
    <row r="41598" spans="4:4" x14ac:dyDescent="0.25">
      <c r="D41598"/>
    </row>
    <row r="41599" spans="4:4" x14ac:dyDescent="0.25">
      <c r="D41599"/>
    </row>
    <row r="41600" spans="4:4" x14ac:dyDescent="0.25">
      <c r="D41600"/>
    </row>
    <row r="41601" spans="4:4" x14ac:dyDescent="0.25">
      <c r="D41601"/>
    </row>
    <row r="41602" spans="4:4" x14ac:dyDescent="0.25">
      <c r="D41602"/>
    </row>
    <row r="41603" spans="4:4" x14ac:dyDescent="0.25">
      <c r="D41603"/>
    </row>
    <row r="41604" spans="4:4" x14ac:dyDescent="0.25">
      <c r="D41604"/>
    </row>
    <row r="41605" spans="4:4" x14ac:dyDescent="0.25">
      <c r="D41605"/>
    </row>
    <row r="41606" spans="4:4" x14ac:dyDescent="0.25">
      <c r="D41606"/>
    </row>
    <row r="41607" spans="4:4" x14ac:dyDescent="0.25">
      <c r="D41607"/>
    </row>
    <row r="41608" spans="4:4" x14ac:dyDescent="0.25">
      <c r="D41608"/>
    </row>
    <row r="41609" spans="4:4" x14ac:dyDescent="0.25">
      <c r="D41609"/>
    </row>
    <row r="41610" spans="4:4" x14ac:dyDescent="0.25">
      <c r="D41610"/>
    </row>
    <row r="41611" spans="4:4" x14ac:dyDescent="0.25">
      <c r="D41611"/>
    </row>
    <row r="41612" spans="4:4" x14ac:dyDescent="0.25">
      <c r="D41612"/>
    </row>
    <row r="41613" spans="4:4" x14ac:dyDescent="0.25">
      <c r="D41613"/>
    </row>
    <row r="41614" spans="4:4" x14ac:dyDescent="0.25">
      <c r="D41614"/>
    </row>
    <row r="41615" spans="4:4" x14ac:dyDescent="0.25">
      <c r="D41615"/>
    </row>
    <row r="41616" spans="4:4" x14ac:dyDescent="0.25">
      <c r="D41616"/>
    </row>
    <row r="41617" spans="4:4" x14ac:dyDescent="0.25">
      <c r="D41617"/>
    </row>
    <row r="41618" spans="4:4" x14ac:dyDescent="0.25">
      <c r="D41618"/>
    </row>
    <row r="41619" spans="4:4" x14ac:dyDescent="0.25">
      <c r="D41619"/>
    </row>
    <row r="41620" spans="4:4" x14ac:dyDescent="0.25">
      <c r="D41620"/>
    </row>
    <row r="41621" spans="4:4" x14ac:dyDescent="0.25">
      <c r="D41621"/>
    </row>
    <row r="41622" spans="4:4" x14ac:dyDescent="0.25">
      <c r="D41622"/>
    </row>
    <row r="41623" spans="4:4" x14ac:dyDescent="0.25">
      <c r="D41623"/>
    </row>
    <row r="41624" spans="4:4" x14ac:dyDescent="0.25">
      <c r="D41624"/>
    </row>
    <row r="41625" spans="4:4" x14ac:dyDescent="0.25">
      <c r="D41625"/>
    </row>
    <row r="41626" spans="4:4" x14ac:dyDescent="0.25">
      <c r="D41626"/>
    </row>
    <row r="41627" spans="4:4" x14ac:dyDescent="0.25">
      <c r="D41627"/>
    </row>
    <row r="41628" spans="4:4" x14ac:dyDescent="0.25">
      <c r="D41628"/>
    </row>
    <row r="41629" spans="4:4" x14ac:dyDescent="0.25">
      <c r="D41629"/>
    </row>
    <row r="41630" spans="4:4" x14ac:dyDescent="0.25">
      <c r="D41630"/>
    </row>
    <row r="41631" spans="4:4" x14ac:dyDescent="0.25">
      <c r="D41631"/>
    </row>
    <row r="41632" spans="4:4" x14ac:dyDescent="0.25">
      <c r="D41632"/>
    </row>
    <row r="41633" spans="4:4" x14ac:dyDescent="0.25">
      <c r="D41633"/>
    </row>
    <row r="41634" spans="4:4" x14ac:dyDescent="0.25">
      <c r="D41634"/>
    </row>
    <row r="41635" spans="4:4" x14ac:dyDescent="0.25">
      <c r="D41635"/>
    </row>
    <row r="41636" spans="4:4" x14ac:dyDescent="0.25">
      <c r="D41636"/>
    </row>
    <row r="41637" spans="4:4" x14ac:dyDescent="0.25">
      <c r="D41637"/>
    </row>
    <row r="41638" spans="4:4" x14ac:dyDescent="0.25">
      <c r="D41638"/>
    </row>
    <row r="41639" spans="4:4" x14ac:dyDescent="0.25">
      <c r="D41639"/>
    </row>
    <row r="41640" spans="4:4" x14ac:dyDescent="0.25">
      <c r="D41640"/>
    </row>
    <row r="41641" spans="4:4" x14ac:dyDescent="0.25">
      <c r="D41641"/>
    </row>
    <row r="41642" spans="4:4" x14ac:dyDescent="0.25">
      <c r="D41642"/>
    </row>
    <row r="41643" spans="4:4" x14ac:dyDescent="0.25">
      <c r="D41643"/>
    </row>
    <row r="41644" spans="4:4" x14ac:dyDescent="0.25">
      <c r="D41644"/>
    </row>
    <row r="41645" spans="4:4" x14ac:dyDescent="0.25">
      <c r="D41645"/>
    </row>
    <row r="41646" spans="4:4" x14ac:dyDescent="0.25">
      <c r="D41646"/>
    </row>
    <row r="41647" spans="4:4" x14ac:dyDescent="0.25">
      <c r="D41647"/>
    </row>
    <row r="41648" spans="4:4" x14ac:dyDescent="0.25">
      <c r="D41648"/>
    </row>
    <row r="41649" spans="4:4" x14ac:dyDescent="0.25">
      <c r="D41649"/>
    </row>
    <row r="41650" spans="4:4" x14ac:dyDescent="0.25">
      <c r="D41650"/>
    </row>
    <row r="41651" spans="4:4" x14ac:dyDescent="0.25">
      <c r="D41651"/>
    </row>
    <row r="41652" spans="4:4" x14ac:dyDescent="0.25">
      <c r="D41652"/>
    </row>
    <row r="41653" spans="4:4" x14ac:dyDescent="0.25">
      <c r="D41653"/>
    </row>
    <row r="41654" spans="4:4" x14ac:dyDescent="0.25">
      <c r="D41654"/>
    </row>
    <row r="41655" spans="4:4" x14ac:dyDescent="0.25">
      <c r="D41655"/>
    </row>
    <row r="41656" spans="4:4" x14ac:dyDescent="0.25">
      <c r="D41656"/>
    </row>
    <row r="41657" spans="4:4" x14ac:dyDescent="0.25">
      <c r="D41657"/>
    </row>
    <row r="41658" spans="4:4" x14ac:dyDescent="0.25">
      <c r="D41658"/>
    </row>
    <row r="41659" spans="4:4" x14ac:dyDescent="0.25">
      <c r="D41659"/>
    </row>
    <row r="41660" spans="4:4" x14ac:dyDescent="0.25">
      <c r="D41660"/>
    </row>
    <row r="41661" spans="4:4" x14ac:dyDescent="0.25">
      <c r="D41661"/>
    </row>
    <row r="41662" spans="4:4" x14ac:dyDescent="0.25">
      <c r="D41662"/>
    </row>
    <row r="41663" spans="4:4" x14ac:dyDescent="0.25">
      <c r="D41663"/>
    </row>
    <row r="41664" spans="4:4" x14ac:dyDescent="0.25">
      <c r="D41664"/>
    </row>
    <row r="41665" spans="4:4" x14ac:dyDescent="0.25">
      <c r="D41665"/>
    </row>
    <row r="41666" spans="4:4" x14ac:dyDescent="0.25">
      <c r="D41666"/>
    </row>
    <row r="41667" spans="4:4" x14ac:dyDescent="0.25">
      <c r="D41667"/>
    </row>
    <row r="41668" spans="4:4" x14ac:dyDescent="0.25">
      <c r="D41668"/>
    </row>
    <row r="41669" spans="4:4" x14ac:dyDescent="0.25">
      <c r="D41669"/>
    </row>
    <row r="41670" spans="4:4" x14ac:dyDescent="0.25">
      <c r="D41670"/>
    </row>
    <row r="41671" spans="4:4" x14ac:dyDescent="0.25">
      <c r="D41671"/>
    </row>
    <row r="41672" spans="4:4" x14ac:dyDescent="0.25">
      <c r="D41672"/>
    </row>
    <row r="41673" spans="4:4" x14ac:dyDescent="0.25">
      <c r="D41673"/>
    </row>
    <row r="41674" spans="4:4" x14ac:dyDescent="0.25">
      <c r="D41674"/>
    </row>
    <row r="41675" spans="4:4" x14ac:dyDescent="0.25">
      <c r="D41675"/>
    </row>
    <row r="41676" spans="4:4" x14ac:dyDescent="0.25">
      <c r="D41676"/>
    </row>
    <row r="41677" spans="4:4" x14ac:dyDescent="0.25">
      <c r="D41677"/>
    </row>
    <row r="41678" spans="4:4" x14ac:dyDescent="0.25">
      <c r="D41678"/>
    </row>
    <row r="41679" spans="4:4" x14ac:dyDescent="0.25">
      <c r="D41679"/>
    </row>
    <row r="41680" spans="4:4" x14ac:dyDescent="0.25">
      <c r="D41680"/>
    </row>
    <row r="41681" spans="4:4" x14ac:dyDescent="0.25">
      <c r="D41681"/>
    </row>
    <row r="41682" spans="4:4" x14ac:dyDescent="0.25">
      <c r="D41682"/>
    </row>
    <row r="41683" spans="4:4" x14ac:dyDescent="0.25">
      <c r="D41683"/>
    </row>
    <row r="41684" spans="4:4" x14ac:dyDescent="0.25">
      <c r="D41684"/>
    </row>
    <row r="41685" spans="4:4" x14ac:dyDescent="0.25">
      <c r="D41685"/>
    </row>
    <row r="41686" spans="4:4" x14ac:dyDescent="0.25">
      <c r="D41686"/>
    </row>
    <row r="41687" spans="4:4" x14ac:dyDescent="0.25">
      <c r="D41687"/>
    </row>
    <row r="41688" spans="4:4" x14ac:dyDescent="0.25">
      <c r="D41688"/>
    </row>
    <row r="41689" spans="4:4" x14ac:dyDescent="0.25">
      <c r="D41689"/>
    </row>
    <row r="41690" spans="4:4" x14ac:dyDescent="0.25">
      <c r="D41690"/>
    </row>
    <row r="41691" spans="4:4" x14ac:dyDescent="0.25">
      <c r="D41691"/>
    </row>
    <row r="41692" spans="4:4" x14ac:dyDescent="0.25">
      <c r="D41692"/>
    </row>
    <row r="41693" spans="4:4" x14ac:dyDescent="0.25">
      <c r="D41693"/>
    </row>
    <row r="41694" spans="4:4" x14ac:dyDescent="0.25">
      <c r="D41694"/>
    </row>
    <row r="41695" spans="4:4" x14ac:dyDescent="0.25">
      <c r="D41695"/>
    </row>
    <row r="41696" spans="4:4" x14ac:dyDescent="0.25">
      <c r="D41696"/>
    </row>
    <row r="41697" spans="4:4" x14ac:dyDescent="0.25">
      <c r="D41697"/>
    </row>
    <row r="41698" spans="4:4" x14ac:dyDescent="0.25">
      <c r="D41698"/>
    </row>
    <row r="41699" spans="4:4" x14ac:dyDescent="0.25">
      <c r="D41699"/>
    </row>
    <row r="41700" spans="4:4" x14ac:dyDescent="0.25">
      <c r="D41700"/>
    </row>
    <row r="41701" spans="4:4" x14ac:dyDescent="0.25">
      <c r="D41701"/>
    </row>
    <row r="41702" spans="4:4" x14ac:dyDescent="0.25">
      <c r="D41702"/>
    </row>
    <row r="41703" spans="4:4" x14ac:dyDescent="0.25">
      <c r="D41703"/>
    </row>
    <row r="41704" spans="4:4" x14ac:dyDescent="0.25">
      <c r="D41704"/>
    </row>
    <row r="41705" spans="4:4" x14ac:dyDescent="0.25">
      <c r="D41705"/>
    </row>
    <row r="41706" spans="4:4" x14ac:dyDescent="0.25">
      <c r="D41706"/>
    </row>
    <row r="41707" spans="4:4" x14ac:dyDescent="0.25">
      <c r="D41707"/>
    </row>
    <row r="41708" spans="4:4" x14ac:dyDescent="0.25">
      <c r="D41708"/>
    </row>
    <row r="41709" spans="4:4" x14ac:dyDescent="0.25">
      <c r="D41709"/>
    </row>
    <row r="41710" spans="4:4" x14ac:dyDescent="0.25">
      <c r="D41710"/>
    </row>
    <row r="41711" spans="4:4" x14ac:dyDescent="0.25">
      <c r="D41711"/>
    </row>
    <row r="41712" spans="4:4" x14ac:dyDescent="0.25">
      <c r="D41712"/>
    </row>
    <row r="41713" spans="4:4" x14ac:dyDescent="0.25">
      <c r="D41713"/>
    </row>
    <row r="41714" spans="4:4" x14ac:dyDescent="0.25">
      <c r="D41714"/>
    </row>
    <row r="41715" spans="4:4" x14ac:dyDescent="0.25">
      <c r="D41715"/>
    </row>
    <row r="41716" spans="4:4" x14ac:dyDescent="0.25">
      <c r="D41716"/>
    </row>
    <row r="41717" spans="4:4" x14ac:dyDescent="0.25">
      <c r="D41717"/>
    </row>
    <row r="41718" spans="4:4" x14ac:dyDescent="0.25">
      <c r="D41718"/>
    </row>
    <row r="41719" spans="4:4" x14ac:dyDescent="0.25">
      <c r="D41719"/>
    </row>
    <row r="41720" spans="4:4" x14ac:dyDescent="0.25">
      <c r="D41720"/>
    </row>
    <row r="41721" spans="4:4" x14ac:dyDescent="0.25">
      <c r="D41721"/>
    </row>
    <row r="41722" spans="4:4" x14ac:dyDescent="0.25">
      <c r="D41722"/>
    </row>
    <row r="41723" spans="4:4" x14ac:dyDescent="0.25">
      <c r="D41723"/>
    </row>
    <row r="41724" spans="4:4" x14ac:dyDescent="0.25">
      <c r="D41724"/>
    </row>
    <row r="41725" spans="4:4" x14ac:dyDescent="0.25">
      <c r="D41725"/>
    </row>
    <row r="41726" spans="4:4" x14ac:dyDescent="0.25">
      <c r="D41726"/>
    </row>
    <row r="41727" spans="4:4" x14ac:dyDescent="0.25">
      <c r="D41727"/>
    </row>
    <row r="41728" spans="4:4" x14ac:dyDescent="0.25">
      <c r="D41728"/>
    </row>
    <row r="41729" spans="4:4" x14ac:dyDescent="0.25">
      <c r="D41729"/>
    </row>
    <row r="41730" spans="4:4" x14ac:dyDescent="0.25">
      <c r="D41730"/>
    </row>
    <row r="41731" spans="4:4" x14ac:dyDescent="0.25">
      <c r="D41731"/>
    </row>
    <row r="41732" spans="4:4" x14ac:dyDescent="0.25">
      <c r="D41732"/>
    </row>
    <row r="41733" spans="4:4" x14ac:dyDescent="0.25">
      <c r="D41733"/>
    </row>
    <row r="41734" spans="4:4" x14ac:dyDescent="0.25">
      <c r="D41734"/>
    </row>
    <row r="41735" spans="4:4" x14ac:dyDescent="0.25">
      <c r="D41735"/>
    </row>
    <row r="41736" spans="4:4" x14ac:dyDescent="0.25">
      <c r="D41736"/>
    </row>
    <row r="41737" spans="4:4" x14ac:dyDescent="0.25">
      <c r="D41737"/>
    </row>
    <row r="41738" spans="4:4" x14ac:dyDescent="0.25">
      <c r="D41738"/>
    </row>
    <row r="41739" spans="4:4" x14ac:dyDescent="0.25">
      <c r="D41739"/>
    </row>
    <row r="41740" spans="4:4" x14ac:dyDescent="0.25">
      <c r="D41740"/>
    </row>
    <row r="41741" spans="4:4" x14ac:dyDescent="0.25">
      <c r="D41741"/>
    </row>
    <row r="41742" spans="4:4" x14ac:dyDescent="0.25">
      <c r="D41742"/>
    </row>
    <row r="41743" spans="4:4" x14ac:dyDescent="0.25">
      <c r="D41743"/>
    </row>
    <row r="41744" spans="4:4" x14ac:dyDescent="0.25">
      <c r="D41744"/>
    </row>
    <row r="41745" spans="4:4" x14ac:dyDescent="0.25">
      <c r="D41745"/>
    </row>
    <row r="41746" spans="4:4" x14ac:dyDescent="0.25">
      <c r="D41746"/>
    </row>
    <row r="41747" spans="4:4" x14ac:dyDescent="0.25">
      <c r="D41747"/>
    </row>
    <row r="41748" spans="4:4" x14ac:dyDescent="0.25">
      <c r="D41748"/>
    </row>
    <row r="41749" spans="4:4" x14ac:dyDescent="0.25">
      <c r="D41749"/>
    </row>
    <row r="41750" spans="4:4" x14ac:dyDescent="0.25">
      <c r="D41750"/>
    </row>
    <row r="41751" spans="4:4" x14ac:dyDescent="0.25">
      <c r="D41751"/>
    </row>
    <row r="41752" spans="4:4" x14ac:dyDescent="0.25">
      <c r="D41752"/>
    </row>
    <row r="41753" spans="4:4" x14ac:dyDescent="0.25">
      <c r="D41753"/>
    </row>
    <row r="41754" spans="4:4" x14ac:dyDescent="0.25">
      <c r="D41754"/>
    </row>
    <row r="41755" spans="4:4" x14ac:dyDescent="0.25">
      <c r="D41755"/>
    </row>
    <row r="41756" spans="4:4" x14ac:dyDescent="0.25">
      <c r="D41756"/>
    </row>
    <row r="41757" spans="4:4" x14ac:dyDescent="0.25">
      <c r="D41757"/>
    </row>
    <row r="41758" spans="4:4" x14ac:dyDescent="0.25">
      <c r="D41758"/>
    </row>
    <row r="41759" spans="4:4" x14ac:dyDescent="0.25">
      <c r="D41759"/>
    </row>
    <row r="41760" spans="4:4" x14ac:dyDescent="0.25">
      <c r="D41760"/>
    </row>
    <row r="41761" spans="4:4" x14ac:dyDescent="0.25">
      <c r="D41761"/>
    </row>
    <row r="41762" spans="4:4" x14ac:dyDescent="0.25">
      <c r="D41762"/>
    </row>
    <row r="41763" spans="4:4" x14ac:dyDescent="0.25">
      <c r="D41763"/>
    </row>
    <row r="41764" spans="4:4" x14ac:dyDescent="0.25">
      <c r="D41764"/>
    </row>
    <row r="41765" spans="4:4" x14ac:dyDescent="0.25">
      <c r="D41765"/>
    </row>
    <row r="41766" spans="4:4" x14ac:dyDescent="0.25">
      <c r="D41766"/>
    </row>
    <row r="41767" spans="4:4" x14ac:dyDescent="0.25">
      <c r="D41767"/>
    </row>
    <row r="41768" spans="4:4" x14ac:dyDescent="0.25">
      <c r="D41768"/>
    </row>
    <row r="41769" spans="4:4" x14ac:dyDescent="0.25">
      <c r="D41769"/>
    </row>
    <row r="41770" spans="4:4" x14ac:dyDescent="0.25">
      <c r="D41770"/>
    </row>
    <row r="41771" spans="4:4" x14ac:dyDescent="0.25">
      <c r="D41771"/>
    </row>
    <row r="41772" spans="4:4" x14ac:dyDescent="0.25">
      <c r="D41772"/>
    </row>
    <row r="41773" spans="4:4" x14ac:dyDescent="0.25">
      <c r="D41773"/>
    </row>
    <row r="41774" spans="4:4" x14ac:dyDescent="0.25">
      <c r="D41774"/>
    </row>
    <row r="41775" spans="4:4" x14ac:dyDescent="0.25">
      <c r="D41775"/>
    </row>
    <row r="41776" spans="4:4" x14ac:dyDescent="0.25">
      <c r="D41776"/>
    </row>
    <row r="41777" spans="4:4" x14ac:dyDescent="0.25">
      <c r="D41777"/>
    </row>
    <row r="41778" spans="4:4" x14ac:dyDescent="0.25">
      <c r="D41778"/>
    </row>
    <row r="41779" spans="4:4" x14ac:dyDescent="0.25">
      <c r="D41779"/>
    </row>
    <row r="41780" spans="4:4" x14ac:dyDescent="0.25">
      <c r="D41780"/>
    </row>
    <row r="41781" spans="4:4" x14ac:dyDescent="0.25">
      <c r="D41781"/>
    </row>
    <row r="41782" spans="4:4" x14ac:dyDescent="0.25">
      <c r="D41782"/>
    </row>
    <row r="41783" spans="4:4" x14ac:dyDescent="0.25">
      <c r="D41783"/>
    </row>
    <row r="41784" spans="4:4" x14ac:dyDescent="0.25">
      <c r="D41784"/>
    </row>
    <row r="41785" spans="4:4" x14ac:dyDescent="0.25">
      <c r="D41785"/>
    </row>
    <row r="41786" spans="4:4" x14ac:dyDescent="0.25">
      <c r="D41786"/>
    </row>
    <row r="41787" spans="4:4" x14ac:dyDescent="0.25">
      <c r="D41787"/>
    </row>
    <row r="41788" spans="4:4" x14ac:dyDescent="0.25">
      <c r="D41788"/>
    </row>
    <row r="41789" spans="4:4" x14ac:dyDescent="0.25">
      <c r="D41789"/>
    </row>
    <row r="41790" spans="4:4" x14ac:dyDescent="0.25">
      <c r="D41790"/>
    </row>
    <row r="41791" spans="4:4" x14ac:dyDescent="0.25">
      <c r="D41791"/>
    </row>
    <row r="41792" spans="4:4" x14ac:dyDescent="0.25">
      <c r="D41792"/>
    </row>
    <row r="41793" spans="4:4" x14ac:dyDescent="0.25">
      <c r="D41793"/>
    </row>
    <row r="41794" spans="4:4" x14ac:dyDescent="0.25">
      <c r="D41794"/>
    </row>
    <row r="41795" spans="4:4" x14ac:dyDescent="0.25">
      <c r="D41795"/>
    </row>
    <row r="41796" spans="4:4" x14ac:dyDescent="0.25">
      <c r="D41796"/>
    </row>
    <row r="41797" spans="4:4" x14ac:dyDescent="0.25">
      <c r="D41797"/>
    </row>
    <row r="41798" spans="4:4" x14ac:dyDescent="0.25">
      <c r="D41798"/>
    </row>
    <row r="41799" spans="4:4" x14ac:dyDescent="0.25">
      <c r="D41799"/>
    </row>
    <row r="41800" spans="4:4" x14ac:dyDescent="0.25">
      <c r="D41800"/>
    </row>
    <row r="41801" spans="4:4" x14ac:dyDescent="0.25">
      <c r="D41801"/>
    </row>
    <row r="41802" spans="4:4" x14ac:dyDescent="0.25">
      <c r="D41802"/>
    </row>
    <row r="41803" spans="4:4" x14ac:dyDescent="0.25">
      <c r="D41803"/>
    </row>
    <row r="41804" spans="4:4" x14ac:dyDescent="0.25">
      <c r="D41804"/>
    </row>
    <row r="41805" spans="4:4" x14ac:dyDescent="0.25">
      <c r="D41805"/>
    </row>
    <row r="41806" spans="4:4" x14ac:dyDescent="0.25">
      <c r="D41806"/>
    </row>
    <row r="41807" spans="4:4" x14ac:dyDescent="0.25">
      <c r="D41807"/>
    </row>
    <row r="41808" spans="4:4" x14ac:dyDescent="0.25">
      <c r="D41808"/>
    </row>
    <row r="41809" spans="4:4" x14ac:dyDescent="0.25">
      <c r="D41809"/>
    </row>
    <row r="41810" spans="4:4" x14ac:dyDescent="0.25">
      <c r="D41810"/>
    </row>
    <row r="41811" spans="4:4" x14ac:dyDescent="0.25">
      <c r="D41811"/>
    </row>
    <row r="41812" spans="4:4" x14ac:dyDescent="0.25">
      <c r="D41812"/>
    </row>
    <row r="41813" spans="4:4" x14ac:dyDescent="0.25">
      <c r="D41813"/>
    </row>
    <row r="41814" spans="4:4" x14ac:dyDescent="0.25">
      <c r="D41814"/>
    </row>
    <row r="41815" spans="4:4" x14ac:dyDescent="0.25">
      <c r="D41815"/>
    </row>
    <row r="41816" spans="4:4" x14ac:dyDescent="0.25">
      <c r="D41816"/>
    </row>
    <row r="41817" spans="4:4" x14ac:dyDescent="0.25">
      <c r="D41817"/>
    </row>
    <row r="41818" spans="4:4" x14ac:dyDescent="0.25">
      <c r="D41818"/>
    </row>
    <row r="41819" spans="4:4" x14ac:dyDescent="0.25">
      <c r="D41819"/>
    </row>
    <row r="41820" spans="4:4" x14ac:dyDescent="0.25">
      <c r="D41820"/>
    </row>
    <row r="41821" spans="4:4" x14ac:dyDescent="0.25">
      <c r="D41821"/>
    </row>
    <row r="41822" spans="4:4" x14ac:dyDescent="0.25">
      <c r="D41822"/>
    </row>
    <row r="41823" spans="4:4" x14ac:dyDescent="0.25">
      <c r="D41823"/>
    </row>
    <row r="41824" spans="4:4" x14ac:dyDescent="0.25">
      <c r="D41824"/>
    </row>
    <row r="41825" spans="4:4" x14ac:dyDescent="0.25">
      <c r="D41825"/>
    </row>
    <row r="41826" spans="4:4" x14ac:dyDescent="0.25">
      <c r="D41826"/>
    </row>
    <row r="41827" spans="4:4" x14ac:dyDescent="0.25">
      <c r="D41827"/>
    </row>
    <row r="41828" spans="4:4" x14ac:dyDescent="0.25">
      <c r="D41828"/>
    </row>
    <row r="41829" spans="4:4" x14ac:dyDescent="0.25">
      <c r="D41829"/>
    </row>
    <row r="41830" spans="4:4" x14ac:dyDescent="0.25">
      <c r="D41830"/>
    </row>
    <row r="41831" spans="4:4" x14ac:dyDescent="0.25">
      <c r="D41831"/>
    </row>
    <row r="41832" spans="4:4" x14ac:dyDescent="0.25">
      <c r="D41832"/>
    </row>
    <row r="41833" spans="4:4" x14ac:dyDescent="0.25">
      <c r="D41833"/>
    </row>
    <row r="41834" spans="4:4" x14ac:dyDescent="0.25">
      <c r="D41834"/>
    </row>
    <row r="41835" spans="4:4" x14ac:dyDescent="0.25">
      <c r="D41835"/>
    </row>
    <row r="41836" spans="4:4" x14ac:dyDescent="0.25">
      <c r="D41836"/>
    </row>
    <row r="41837" spans="4:4" x14ac:dyDescent="0.25">
      <c r="D41837"/>
    </row>
    <row r="41838" spans="4:4" x14ac:dyDescent="0.25">
      <c r="D41838"/>
    </row>
    <row r="41839" spans="4:4" x14ac:dyDescent="0.25">
      <c r="D41839"/>
    </row>
    <row r="41840" spans="4:4" x14ac:dyDescent="0.25">
      <c r="D41840"/>
    </row>
    <row r="41841" spans="4:4" x14ac:dyDescent="0.25">
      <c r="D41841"/>
    </row>
    <row r="41842" spans="4:4" x14ac:dyDescent="0.25">
      <c r="D41842"/>
    </row>
    <row r="41843" spans="4:4" x14ac:dyDescent="0.25">
      <c r="D41843"/>
    </row>
    <row r="41844" spans="4:4" x14ac:dyDescent="0.25">
      <c r="D41844"/>
    </row>
    <row r="41845" spans="4:4" x14ac:dyDescent="0.25">
      <c r="D41845"/>
    </row>
    <row r="41846" spans="4:4" x14ac:dyDescent="0.25">
      <c r="D41846"/>
    </row>
    <row r="41847" spans="4:4" x14ac:dyDescent="0.25">
      <c r="D41847"/>
    </row>
    <row r="41848" spans="4:4" x14ac:dyDescent="0.25">
      <c r="D41848"/>
    </row>
    <row r="41849" spans="4:4" x14ac:dyDescent="0.25">
      <c r="D41849"/>
    </row>
    <row r="41850" spans="4:4" x14ac:dyDescent="0.25">
      <c r="D41850"/>
    </row>
    <row r="41851" spans="4:4" x14ac:dyDescent="0.25">
      <c r="D41851"/>
    </row>
    <row r="41852" spans="4:4" x14ac:dyDescent="0.25">
      <c r="D41852"/>
    </row>
    <row r="41853" spans="4:4" x14ac:dyDescent="0.25">
      <c r="D41853"/>
    </row>
    <row r="41854" spans="4:4" x14ac:dyDescent="0.25">
      <c r="D41854"/>
    </row>
    <row r="41855" spans="4:4" x14ac:dyDescent="0.25">
      <c r="D41855"/>
    </row>
    <row r="41856" spans="4:4" x14ac:dyDescent="0.25">
      <c r="D41856"/>
    </row>
    <row r="41857" spans="4:4" x14ac:dyDescent="0.25">
      <c r="D41857"/>
    </row>
    <row r="41858" spans="4:4" x14ac:dyDescent="0.25">
      <c r="D41858"/>
    </row>
    <row r="41859" spans="4:4" x14ac:dyDescent="0.25">
      <c r="D41859"/>
    </row>
    <row r="41860" spans="4:4" x14ac:dyDescent="0.25">
      <c r="D41860"/>
    </row>
    <row r="41861" spans="4:4" x14ac:dyDescent="0.25">
      <c r="D41861"/>
    </row>
    <row r="41862" spans="4:4" x14ac:dyDescent="0.25">
      <c r="D41862"/>
    </row>
    <row r="41863" spans="4:4" x14ac:dyDescent="0.25">
      <c r="D41863"/>
    </row>
    <row r="41864" spans="4:4" x14ac:dyDescent="0.25">
      <c r="D41864"/>
    </row>
    <row r="41865" spans="4:4" x14ac:dyDescent="0.25">
      <c r="D41865"/>
    </row>
    <row r="41866" spans="4:4" x14ac:dyDescent="0.25">
      <c r="D41866"/>
    </row>
    <row r="41867" spans="4:4" x14ac:dyDescent="0.25">
      <c r="D41867"/>
    </row>
    <row r="41868" spans="4:4" x14ac:dyDescent="0.25">
      <c r="D41868"/>
    </row>
    <row r="41869" spans="4:4" x14ac:dyDescent="0.25">
      <c r="D41869"/>
    </row>
    <row r="41870" spans="4:4" x14ac:dyDescent="0.25">
      <c r="D41870"/>
    </row>
    <row r="41871" spans="4:4" x14ac:dyDescent="0.25">
      <c r="D41871"/>
    </row>
    <row r="41872" spans="4:4" x14ac:dyDescent="0.25">
      <c r="D41872"/>
    </row>
    <row r="41873" spans="4:4" x14ac:dyDescent="0.25">
      <c r="D41873"/>
    </row>
    <row r="41874" spans="4:4" x14ac:dyDescent="0.25">
      <c r="D41874"/>
    </row>
    <row r="41875" spans="4:4" x14ac:dyDescent="0.25">
      <c r="D41875"/>
    </row>
    <row r="41876" spans="4:4" x14ac:dyDescent="0.25">
      <c r="D41876"/>
    </row>
    <row r="41877" spans="4:4" x14ac:dyDescent="0.25">
      <c r="D41877"/>
    </row>
    <row r="41878" spans="4:4" x14ac:dyDescent="0.25">
      <c r="D41878"/>
    </row>
    <row r="41879" spans="4:4" x14ac:dyDescent="0.25">
      <c r="D41879"/>
    </row>
    <row r="41880" spans="4:4" x14ac:dyDescent="0.25">
      <c r="D41880"/>
    </row>
    <row r="41881" spans="4:4" x14ac:dyDescent="0.25">
      <c r="D41881"/>
    </row>
    <row r="41882" spans="4:4" x14ac:dyDescent="0.25">
      <c r="D41882"/>
    </row>
    <row r="41883" spans="4:4" x14ac:dyDescent="0.25">
      <c r="D41883"/>
    </row>
    <row r="41884" spans="4:4" x14ac:dyDescent="0.25">
      <c r="D41884"/>
    </row>
    <row r="41885" spans="4:4" x14ac:dyDescent="0.25">
      <c r="D41885"/>
    </row>
    <row r="41886" spans="4:4" x14ac:dyDescent="0.25">
      <c r="D41886"/>
    </row>
    <row r="41887" spans="4:4" x14ac:dyDescent="0.25">
      <c r="D41887"/>
    </row>
    <row r="41888" spans="4:4" x14ac:dyDescent="0.25">
      <c r="D41888"/>
    </row>
    <row r="41889" spans="4:4" x14ac:dyDescent="0.25">
      <c r="D41889"/>
    </row>
    <row r="41890" spans="4:4" x14ac:dyDescent="0.25">
      <c r="D41890"/>
    </row>
    <row r="41891" spans="4:4" x14ac:dyDescent="0.25">
      <c r="D41891"/>
    </row>
    <row r="41892" spans="4:4" x14ac:dyDescent="0.25">
      <c r="D41892"/>
    </row>
    <row r="41893" spans="4:4" x14ac:dyDescent="0.25">
      <c r="D41893"/>
    </row>
    <row r="41894" spans="4:4" x14ac:dyDescent="0.25">
      <c r="D41894"/>
    </row>
    <row r="41895" spans="4:4" x14ac:dyDescent="0.25">
      <c r="D41895"/>
    </row>
    <row r="41896" spans="4:4" x14ac:dyDescent="0.25">
      <c r="D41896"/>
    </row>
    <row r="41897" spans="4:4" x14ac:dyDescent="0.25">
      <c r="D41897"/>
    </row>
    <row r="41898" spans="4:4" x14ac:dyDescent="0.25">
      <c r="D41898"/>
    </row>
    <row r="41899" spans="4:4" x14ac:dyDescent="0.25">
      <c r="D41899"/>
    </row>
    <row r="41900" spans="4:4" x14ac:dyDescent="0.25">
      <c r="D41900"/>
    </row>
    <row r="41901" spans="4:4" x14ac:dyDescent="0.25">
      <c r="D41901"/>
    </row>
    <row r="41902" spans="4:4" x14ac:dyDescent="0.25">
      <c r="D41902"/>
    </row>
    <row r="41903" spans="4:4" x14ac:dyDescent="0.25">
      <c r="D41903"/>
    </row>
    <row r="41904" spans="4:4" x14ac:dyDescent="0.25">
      <c r="D41904"/>
    </row>
    <row r="41905" spans="4:4" x14ac:dyDescent="0.25">
      <c r="D41905"/>
    </row>
    <row r="41906" spans="4:4" x14ac:dyDescent="0.25">
      <c r="D41906"/>
    </row>
    <row r="41907" spans="4:4" x14ac:dyDescent="0.25">
      <c r="D41907"/>
    </row>
    <row r="41908" spans="4:4" x14ac:dyDescent="0.25">
      <c r="D41908"/>
    </row>
    <row r="41909" spans="4:4" x14ac:dyDescent="0.25">
      <c r="D41909"/>
    </row>
    <row r="41910" spans="4:4" x14ac:dyDescent="0.25">
      <c r="D41910"/>
    </row>
    <row r="41911" spans="4:4" x14ac:dyDescent="0.25">
      <c r="D41911"/>
    </row>
    <row r="41912" spans="4:4" x14ac:dyDescent="0.25">
      <c r="D41912"/>
    </row>
    <row r="41913" spans="4:4" x14ac:dyDescent="0.25">
      <c r="D41913"/>
    </row>
    <row r="41914" spans="4:4" x14ac:dyDescent="0.25">
      <c r="D41914"/>
    </row>
    <row r="41915" spans="4:4" x14ac:dyDescent="0.25">
      <c r="D41915"/>
    </row>
    <row r="41916" spans="4:4" x14ac:dyDescent="0.25">
      <c r="D41916"/>
    </row>
    <row r="41917" spans="4:4" x14ac:dyDescent="0.25">
      <c r="D41917"/>
    </row>
    <row r="41918" spans="4:4" x14ac:dyDescent="0.25">
      <c r="D41918"/>
    </row>
    <row r="41919" spans="4:4" x14ac:dyDescent="0.25">
      <c r="D41919"/>
    </row>
    <row r="41920" spans="4:4" x14ac:dyDescent="0.25">
      <c r="D41920"/>
    </row>
    <row r="41921" spans="4:4" x14ac:dyDescent="0.25">
      <c r="D41921"/>
    </row>
    <row r="41922" spans="4:4" x14ac:dyDescent="0.25">
      <c r="D41922"/>
    </row>
    <row r="41923" spans="4:4" x14ac:dyDescent="0.25">
      <c r="D41923"/>
    </row>
    <row r="41924" spans="4:4" x14ac:dyDescent="0.25">
      <c r="D41924"/>
    </row>
    <row r="41925" spans="4:4" x14ac:dyDescent="0.25">
      <c r="D41925"/>
    </row>
    <row r="41926" spans="4:4" x14ac:dyDescent="0.25">
      <c r="D41926"/>
    </row>
    <row r="41927" spans="4:4" x14ac:dyDescent="0.25">
      <c r="D41927"/>
    </row>
    <row r="41928" spans="4:4" x14ac:dyDescent="0.25">
      <c r="D41928"/>
    </row>
    <row r="41929" spans="4:4" x14ac:dyDescent="0.25">
      <c r="D41929"/>
    </row>
    <row r="41930" spans="4:4" x14ac:dyDescent="0.25">
      <c r="D41930"/>
    </row>
    <row r="41931" spans="4:4" x14ac:dyDescent="0.25">
      <c r="D41931"/>
    </row>
    <row r="41932" spans="4:4" x14ac:dyDescent="0.25">
      <c r="D41932"/>
    </row>
    <row r="41933" spans="4:4" x14ac:dyDescent="0.25">
      <c r="D41933"/>
    </row>
    <row r="41934" spans="4:4" x14ac:dyDescent="0.25">
      <c r="D41934"/>
    </row>
    <row r="41935" spans="4:4" x14ac:dyDescent="0.25">
      <c r="D41935"/>
    </row>
    <row r="41936" spans="4:4" x14ac:dyDescent="0.25">
      <c r="D41936"/>
    </row>
    <row r="41937" spans="4:4" x14ac:dyDescent="0.25">
      <c r="D41937"/>
    </row>
    <row r="41938" spans="4:4" x14ac:dyDescent="0.25">
      <c r="D41938"/>
    </row>
    <row r="41939" spans="4:4" x14ac:dyDescent="0.25">
      <c r="D41939"/>
    </row>
    <row r="41940" spans="4:4" x14ac:dyDescent="0.25">
      <c r="D41940"/>
    </row>
    <row r="41941" spans="4:4" x14ac:dyDescent="0.25">
      <c r="D41941"/>
    </row>
    <row r="41942" spans="4:4" x14ac:dyDescent="0.25">
      <c r="D41942"/>
    </row>
    <row r="41943" spans="4:4" x14ac:dyDescent="0.25">
      <c r="D41943"/>
    </row>
    <row r="41944" spans="4:4" x14ac:dyDescent="0.25">
      <c r="D41944"/>
    </row>
    <row r="41945" spans="4:4" x14ac:dyDescent="0.25">
      <c r="D41945"/>
    </row>
    <row r="41946" spans="4:4" x14ac:dyDescent="0.25">
      <c r="D41946"/>
    </row>
    <row r="41947" spans="4:4" x14ac:dyDescent="0.25">
      <c r="D41947"/>
    </row>
    <row r="41948" spans="4:4" x14ac:dyDescent="0.25">
      <c r="D41948"/>
    </row>
    <row r="41949" spans="4:4" x14ac:dyDescent="0.25">
      <c r="D41949"/>
    </row>
    <row r="41950" spans="4:4" x14ac:dyDescent="0.25">
      <c r="D41950"/>
    </row>
    <row r="41951" spans="4:4" x14ac:dyDescent="0.25">
      <c r="D41951"/>
    </row>
    <row r="41952" spans="4:4" x14ac:dyDescent="0.25">
      <c r="D41952"/>
    </row>
    <row r="41953" spans="4:4" x14ac:dyDescent="0.25">
      <c r="D41953"/>
    </row>
    <row r="41954" spans="4:4" x14ac:dyDescent="0.25">
      <c r="D41954"/>
    </row>
    <row r="41955" spans="4:4" x14ac:dyDescent="0.25">
      <c r="D41955"/>
    </row>
    <row r="41956" spans="4:4" x14ac:dyDescent="0.25">
      <c r="D41956"/>
    </row>
    <row r="41957" spans="4:4" x14ac:dyDescent="0.25">
      <c r="D41957"/>
    </row>
    <row r="41958" spans="4:4" x14ac:dyDescent="0.25">
      <c r="D41958"/>
    </row>
    <row r="41959" spans="4:4" x14ac:dyDescent="0.25">
      <c r="D41959"/>
    </row>
    <row r="41960" spans="4:4" x14ac:dyDescent="0.25">
      <c r="D41960"/>
    </row>
    <row r="41961" spans="4:4" x14ac:dyDescent="0.25">
      <c r="D41961"/>
    </row>
    <row r="41962" spans="4:4" x14ac:dyDescent="0.25">
      <c r="D41962"/>
    </row>
    <row r="41963" spans="4:4" x14ac:dyDescent="0.25">
      <c r="D41963"/>
    </row>
    <row r="41964" spans="4:4" x14ac:dyDescent="0.25">
      <c r="D41964"/>
    </row>
    <row r="41965" spans="4:4" x14ac:dyDescent="0.25">
      <c r="D41965"/>
    </row>
    <row r="41966" spans="4:4" x14ac:dyDescent="0.25">
      <c r="D41966"/>
    </row>
    <row r="41967" spans="4:4" x14ac:dyDescent="0.25">
      <c r="D41967"/>
    </row>
    <row r="41968" spans="4:4" x14ac:dyDescent="0.25">
      <c r="D41968"/>
    </row>
    <row r="41969" spans="4:4" x14ac:dyDescent="0.25">
      <c r="D41969"/>
    </row>
    <row r="41970" spans="4:4" x14ac:dyDescent="0.25">
      <c r="D41970"/>
    </row>
    <row r="41971" spans="4:4" x14ac:dyDescent="0.25">
      <c r="D41971"/>
    </row>
    <row r="41972" spans="4:4" x14ac:dyDescent="0.25">
      <c r="D41972"/>
    </row>
    <row r="41973" spans="4:4" x14ac:dyDescent="0.25">
      <c r="D41973"/>
    </row>
    <row r="41974" spans="4:4" x14ac:dyDescent="0.25">
      <c r="D41974"/>
    </row>
    <row r="41975" spans="4:4" x14ac:dyDescent="0.25">
      <c r="D41975"/>
    </row>
    <row r="41976" spans="4:4" x14ac:dyDescent="0.25">
      <c r="D41976"/>
    </row>
    <row r="41977" spans="4:4" x14ac:dyDescent="0.25">
      <c r="D41977"/>
    </row>
    <row r="41978" spans="4:4" x14ac:dyDescent="0.25">
      <c r="D41978"/>
    </row>
    <row r="41979" spans="4:4" x14ac:dyDescent="0.25">
      <c r="D41979"/>
    </row>
    <row r="41980" spans="4:4" x14ac:dyDescent="0.25">
      <c r="D41980"/>
    </row>
    <row r="41981" spans="4:4" x14ac:dyDescent="0.25">
      <c r="D41981"/>
    </row>
    <row r="41982" spans="4:4" x14ac:dyDescent="0.25">
      <c r="D41982"/>
    </row>
    <row r="41983" spans="4:4" x14ac:dyDescent="0.25">
      <c r="D41983"/>
    </row>
    <row r="41984" spans="4:4" x14ac:dyDescent="0.25">
      <c r="D41984"/>
    </row>
    <row r="41985" spans="4:4" x14ac:dyDescent="0.25">
      <c r="D41985"/>
    </row>
    <row r="41986" spans="4:4" x14ac:dyDescent="0.25">
      <c r="D41986"/>
    </row>
    <row r="41987" spans="4:4" x14ac:dyDescent="0.25">
      <c r="D41987"/>
    </row>
    <row r="41988" spans="4:4" x14ac:dyDescent="0.25">
      <c r="D41988"/>
    </row>
    <row r="41989" spans="4:4" x14ac:dyDescent="0.25">
      <c r="D41989"/>
    </row>
    <row r="41990" spans="4:4" x14ac:dyDescent="0.25">
      <c r="D41990"/>
    </row>
    <row r="41991" spans="4:4" x14ac:dyDescent="0.25">
      <c r="D41991"/>
    </row>
    <row r="41992" spans="4:4" x14ac:dyDescent="0.25">
      <c r="D41992"/>
    </row>
    <row r="41993" spans="4:4" x14ac:dyDescent="0.25">
      <c r="D41993"/>
    </row>
    <row r="41994" spans="4:4" x14ac:dyDescent="0.25">
      <c r="D41994"/>
    </row>
    <row r="41995" spans="4:4" x14ac:dyDescent="0.25">
      <c r="D41995"/>
    </row>
    <row r="41996" spans="4:4" x14ac:dyDescent="0.25">
      <c r="D41996"/>
    </row>
    <row r="41997" spans="4:4" x14ac:dyDescent="0.25">
      <c r="D41997"/>
    </row>
    <row r="41998" spans="4:4" x14ac:dyDescent="0.25">
      <c r="D41998"/>
    </row>
    <row r="41999" spans="4:4" x14ac:dyDescent="0.25">
      <c r="D41999"/>
    </row>
    <row r="42000" spans="4:4" x14ac:dyDescent="0.25">
      <c r="D42000"/>
    </row>
    <row r="42001" spans="4:4" x14ac:dyDescent="0.25">
      <c r="D42001"/>
    </row>
    <row r="42002" spans="4:4" x14ac:dyDescent="0.25">
      <c r="D42002"/>
    </row>
    <row r="42003" spans="4:4" x14ac:dyDescent="0.25">
      <c r="D42003"/>
    </row>
    <row r="42004" spans="4:4" x14ac:dyDescent="0.25">
      <c r="D42004"/>
    </row>
    <row r="42005" spans="4:4" x14ac:dyDescent="0.25">
      <c r="D42005"/>
    </row>
    <row r="42006" spans="4:4" x14ac:dyDescent="0.25">
      <c r="D42006"/>
    </row>
    <row r="42007" spans="4:4" x14ac:dyDescent="0.25">
      <c r="D42007"/>
    </row>
    <row r="42008" spans="4:4" x14ac:dyDescent="0.25">
      <c r="D42008"/>
    </row>
    <row r="42009" spans="4:4" x14ac:dyDescent="0.25">
      <c r="D42009"/>
    </row>
    <row r="42010" spans="4:4" x14ac:dyDescent="0.25">
      <c r="D42010"/>
    </row>
    <row r="42011" spans="4:4" x14ac:dyDescent="0.25">
      <c r="D42011"/>
    </row>
    <row r="42012" spans="4:4" x14ac:dyDescent="0.25">
      <c r="D42012"/>
    </row>
    <row r="42013" spans="4:4" x14ac:dyDescent="0.25">
      <c r="D42013"/>
    </row>
    <row r="42014" spans="4:4" x14ac:dyDescent="0.25">
      <c r="D42014"/>
    </row>
    <row r="42015" spans="4:4" x14ac:dyDescent="0.25">
      <c r="D42015"/>
    </row>
    <row r="42016" spans="4:4" x14ac:dyDescent="0.25">
      <c r="D42016"/>
    </row>
    <row r="42017" spans="4:4" x14ac:dyDescent="0.25">
      <c r="D42017"/>
    </row>
    <row r="42018" spans="4:4" x14ac:dyDescent="0.25">
      <c r="D42018"/>
    </row>
    <row r="42019" spans="4:4" x14ac:dyDescent="0.25">
      <c r="D42019"/>
    </row>
    <row r="42020" spans="4:4" x14ac:dyDescent="0.25">
      <c r="D42020"/>
    </row>
    <row r="42021" spans="4:4" x14ac:dyDescent="0.25">
      <c r="D42021"/>
    </row>
    <row r="42022" spans="4:4" x14ac:dyDescent="0.25">
      <c r="D42022"/>
    </row>
    <row r="42023" spans="4:4" x14ac:dyDescent="0.25">
      <c r="D42023"/>
    </row>
    <row r="42024" spans="4:4" x14ac:dyDescent="0.25">
      <c r="D42024"/>
    </row>
    <row r="42025" spans="4:4" x14ac:dyDescent="0.25">
      <c r="D42025"/>
    </row>
    <row r="42026" spans="4:4" x14ac:dyDescent="0.25">
      <c r="D42026"/>
    </row>
    <row r="42027" spans="4:4" x14ac:dyDescent="0.25">
      <c r="D42027"/>
    </row>
    <row r="42028" spans="4:4" x14ac:dyDescent="0.25">
      <c r="D42028"/>
    </row>
    <row r="42029" spans="4:4" x14ac:dyDescent="0.25">
      <c r="D42029"/>
    </row>
    <row r="42030" spans="4:4" x14ac:dyDescent="0.25">
      <c r="D42030"/>
    </row>
    <row r="42031" spans="4:4" x14ac:dyDescent="0.25">
      <c r="D42031"/>
    </row>
    <row r="42032" spans="4:4" x14ac:dyDescent="0.25">
      <c r="D42032"/>
    </row>
    <row r="42033" spans="4:4" x14ac:dyDescent="0.25">
      <c r="D42033"/>
    </row>
    <row r="42034" spans="4:4" x14ac:dyDescent="0.25">
      <c r="D42034"/>
    </row>
    <row r="42035" spans="4:4" x14ac:dyDescent="0.25">
      <c r="D42035"/>
    </row>
    <row r="42036" spans="4:4" x14ac:dyDescent="0.25">
      <c r="D42036"/>
    </row>
    <row r="42037" spans="4:4" x14ac:dyDescent="0.25">
      <c r="D42037"/>
    </row>
    <row r="42038" spans="4:4" x14ac:dyDescent="0.25">
      <c r="D42038"/>
    </row>
    <row r="42039" spans="4:4" x14ac:dyDescent="0.25">
      <c r="D42039"/>
    </row>
    <row r="42040" spans="4:4" x14ac:dyDescent="0.25">
      <c r="D42040"/>
    </row>
    <row r="42041" spans="4:4" x14ac:dyDescent="0.25">
      <c r="D42041"/>
    </row>
    <row r="42042" spans="4:4" x14ac:dyDescent="0.25">
      <c r="D42042"/>
    </row>
    <row r="42043" spans="4:4" x14ac:dyDescent="0.25">
      <c r="D42043"/>
    </row>
    <row r="42044" spans="4:4" x14ac:dyDescent="0.25">
      <c r="D42044"/>
    </row>
    <row r="42045" spans="4:4" x14ac:dyDescent="0.25">
      <c r="D42045"/>
    </row>
    <row r="42046" spans="4:4" x14ac:dyDescent="0.25">
      <c r="D42046"/>
    </row>
    <row r="42047" spans="4:4" x14ac:dyDescent="0.25">
      <c r="D42047"/>
    </row>
    <row r="42048" spans="4:4" x14ac:dyDescent="0.25">
      <c r="D42048"/>
    </row>
    <row r="42049" spans="4:4" x14ac:dyDescent="0.25">
      <c r="D42049"/>
    </row>
    <row r="42050" spans="4:4" x14ac:dyDescent="0.25">
      <c r="D42050"/>
    </row>
    <row r="42051" spans="4:4" x14ac:dyDescent="0.25">
      <c r="D42051"/>
    </row>
    <row r="42052" spans="4:4" x14ac:dyDescent="0.25">
      <c r="D42052"/>
    </row>
    <row r="42053" spans="4:4" x14ac:dyDescent="0.25">
      <c r="D42053"/>
    </row>
    <row r="42054" spans="4:4" x14ac:dyDescent="0.25">
      <c r="D42054"/>
    </row>
    <row r="42055" spans="4:4" x14ac:dyDescent="0.25">
      <c r="D42055"/>
    </row>
    <row r="42056" spans="4:4" x14ac:dyDescent="0.25">
      <c r="D42056"/>
    </row>
    <row r="42057" spans="4:4" x14ac:dyDescent="0.25">
      <c r="D42057"/>
    </row>
    <row r="42058" spans="4:4" x14ac:dyDescent="0.25">
      <c r="D42058"/>
    </row>
    <row r="42059" spans="4:4" x14ac:dyDescent="0.25">
      <c r="D42059"/>
    </row>
    <row r="42060" spans="4:4" x14ac:dyDescent="0.25">
      <c r="D42060"/>
    </row>
    <row r="42061" spans="4:4" x14ac:dyDescent="0.25">
      <c r="D42061"/>
    </row>
    <row r="42062" spans="4:4" x14ac:dyDescent="0.25">
      <c r="D42062"/>
    </row>
    <row r="42063" spans="4:4" x14ac:dyDescent="0.25">
      <c r="D42063"/>
    </row>
    <row r="42064" spans="4:4" x14ac:dyDescent="0.25">
      <c r="D42064"/>
    </row>
    <row r="42065" spans="4:4" x14ac:dyDescent="0.25">
      <c r="D42065"/>
    </row>
    <row r="42066" spans="4:4" x14ac:dyDescent="0.25">
      <c r="D42066"/>
    </row>
    <row r="42067" spans="4:4" x14ac:dyDescent="0.25">
      <c r="D42067"/>
    </row>
    <row r="42068" spans="4:4" x14ac:dyDescent="0.25">
      <c r="D42068"/>
    </row>
    <row r="42069" spans="4:4" x14ac:dyDescent="0.25">
      <c r="D42069"/>
    </row>
    <row r="42070" spans="4:4" x14ac:dyDescent="0.25">
      <c r="D42070"/>
    </row>
    <row r="42071" spans="4:4" x14ac:dyDescent="0.25">
      <c r="D42071"/>
    </row>
    <row r="42072" spans="4:4" x14ac:dyDescent="0.25">
      <c r="D42072"/>
    </row>
    <row r="42073" spans="4:4" x14ac:dyDescent="0.25">
      <c r="D42073"/>
    </row>
    <row r="42074" spans="4:4" x14ac:dyDescent="0.25">
      <c r="D42074"/>
    </row>
    <row r="42075" spans="4:4" x14ac:dyDescent="0.25">
      <c r="D42075"/>
    </row>
    <row r="42076" spans="4:4" x14ac:dyDescent="0.25">
      <c r="D42076"/>
    </row>
    <row r="42077" spans="4:4" x14ac:dyDescent="0.25">
      <c r="D42077"/>
    </row>
    <row r="42078" spans="4:4" x14ac:dyDescent="0.25">
      <c r="D42078"/>
    </row>
    <row r="42079" spans="4:4" x14ac:dyDescent="0.25">
      <c r="D42079"/>
    </row>
    <row r="42080" spans="4:4" x14ac:dyDescent="0.25">
      <c r="D42080"/>
    </row>
    <row r="42081" spans="4:4" x14ac:dyDescent="0.25">
      <c r="D42081"/>
    </row>
    <row r="42082" spans="4:4" x14ac:dyDescent="0.25">
      <c r="D42082"/>
    </row>
    <row r="42083" spans="4:4" x14ac:dyDescent="0.25">
      <c r="D42083"/>
    </row>
    <row r="42084" spans="4:4" x14ac:dyDescent="0.25">
      <c r="D42084"/>
    </row>
    <row r="42085" spans="4:4" x14ac:dyDescent="0.25">
      <c r="D42085"/>
    </row>
    <row r="42086" spans="4:4" x14ac:dyDescent="0.25">
      <c r="D42086"/>
    </row>
    <row r="42087" spans="4:4" x14ac:dyDescent="0.25">
      <c r="D42087"/>
    </row>
    <row r="42088" spans="4:4" x14ac:dyDescent="0.25">
      <c r="D42088"/>
    </row>
    <row r="42089" spans="4:4" x14ac:dyDescent="0.25">
      <c r="D42089"/>
    </row>
    <row r="42090" spans="4:4" x14ac:dyDescent="0.25">
      <c r="D42090"/>
    </row>
    <row r="42091" spans="4:4" x14ac:dyDescent="0.25">
      <c r="D42091"/>
    </row>
    <row r="42092" spans="4:4" x14ac:dyDescent="0.25">
      <c r="D42092"/>
    </row>
    <row r="42093" spans="4:4" x14ac:dyDescent="0.25">
      <c r="D42093"/>
    </row>
    <row r="42094" spans="4:4" x14ac:dyDescent="0.25">
      <c r="D42094"/>
    </row>
    <row r="42095" spans="4:4" x14ac:dyDescent="0.25">
      <c r="D42095"/>
    </row>
    <row r="42096" spans="4:4" x14ac:dyDescent="0.25">
      <c r="D42096"/>
    </row>
    <row r="42097" spans="4:4" x14ac:dyDescent="0.25">
      <c r="D42097"/>
    </row>
    <row r="42098" spans="4:4" x14ac:dyDescent="0.25">
      <c r="D42098"/>
    </row>
    <row r="42099" spans="4:4" x14ac:dyDescent="0.25">
      <c r="D42099"/>
    </row>
    <row r="42100" spans="4:4" x14ac:dyDescent="0.25">
      <c r="D42100"/>
    </row>
    <row r="42101" spans="4:4" x14ac:dyDescent="0.25">
      <c r="D42101"/>
    </row>
    <row r="42102" spans="4:4" x14ac:dyDescent="0.25">
      <c r="D42102"/>
    </row>
    <row r="42103" spans="4:4" x14ac:dyDescent="0.25">
      <c r="D42103"/>
    </row>
    <row r="42104" spans="4:4" x14ac:dyDescent="0.25">
      <c r="D42104"/>
    </row>
    <row r="42105" spans="4:4" x14ac:dyDescent="0.25">
      <c r="D42105"/>
    </row>
    <row r="42106" spans="4:4" x14ac:dyDescent="0.25">
      <c r="D42106"/>
    </row>
    <row r="42107" spans="4:4" x14ac:dyDescent="0.25">
      <c r="D42107"/>
    </row>
    <row r="42108" spans="4:4" x14ac:dyDescent="0.25">
      <c r="D42108"/>
    </row>
    <row r="42109" spans="4:4" x14ac:dyDescent="0.25">
      <c r="D42109"/>
    </row>
    <row r="42110" spans="4:4" x14ac:dyDescent="0.25">
      <c r="D42110"/>
    </row>
    <row r="42111" spans="4:4" x14ac:dyDescent="0.25">
      <c r="D42111"/>
    </row>
    <row r="42112" spans="4:4" x14ac:dyDescent="0.25">
      <c r="D42112"/>
    </row>
    <row r="42113" spans="4:4" x14ac:dyDescent="0.25">
      <c r="D42113"/>
    </row>
    <row r="42114" spans="4:4" x14ac:dyDescent="0.25">
      <c r="D42114"/>
    </row>
    <row r="42115" spans="4:4" x14ac:dyDescent="0.25">
      <c r="D42115"/>
    </row>
    <row r="42116" spans="4:4" x14ac:dyDescent="0.25">
      <c r="D42116"/>
    </row>
    <row r="42117" spans="4:4" x14ac:dyDescent="0.25">
      <c r="D42117"/>
    </row>
    <row r="42118" spans="4:4" x14ac:dyDescent="0.25">
      <c r="D42118"/>
    </row>
    <row r="42119" spans="4:4" x14ac:dyDescent="0.25">
      <c r="D42119"/>
    </row>
    <row r="42120" spans="4:4" x14ac:dyDescent="0.25">
      <c r="D42120"/>
    </row>
    <row r="42121" spans="4:4" x14ac:dyDescent="0.25">
      <c r="D42121"/>
    </row>
    <row r="42122" spans="4:4" x14ac:dyDescent="0.25">
      <c r="D42122"/>
    </row>
    <row r="42123" spans="4:4" x14ac:dyDescent="0.25">
      <c r="D42123"/>
    </row>
    <row r="42124" spans="4:4" x14ac:dyDescent="0.25">
      <c r="D42124"/>
    </row>
    <row r="42125" spans="4:4" x14ac:dyDescent="0.25">
      <c r="D42125"/>
    </row>
    <row r="42126" spans="4:4" x14ac:dyDescent="0.25">
      <c r="D42126"/>
    </row>
    <row r="42127" spans="4:4" x14ac:dyDescent="0.25">
      <c r="D42127"/>
    </row>
    <row r="42128" spans="4:4" x14ac:dyDescent="0.25">
      <c r="D42128"/>
    </row>
    <row r="42129" spans="4:4" x14ac:dyDescent="0.25">
      <c r="D42129"/>
    </row>
    <row r="42130" spans="4:4" x14ac:dyDescent="0.25">
      <c r="D42130"/>
    </row>
    <row r="42131" spans="4:4" x14ac:dyDescent="0.25">
      <c r="D42131"/>
    </row>
    <row r="42132" spans="4:4" x14ac:dyDescent="0.25">
      <c r="D42132"/>
    </row>
    <row r="42133" spans="4:4" x14ac:dyDescent="0.25">
      <c r="D42133"/>
    </row>
    <row r="42134" spans="4:4" x14ac:dyDescent="0.25">
      <c r="D42134"/>
    </row>
    <row r="42135" spans="4:4" x14ac:dyDescent="0.25">
      <c r="D42135"/>
    </row>
    <row r="42136" spans="4:4" x14ac:dyDescent="0.25">
      <c r="D42136"/>
    </row>
    <row r="42137" spans="4:4" x14ac:dyDescent="0.25">
      <c r="D42137"/>
    </row>
    <row r="42138" spans="4:4" x14ac:dyDescent="0.25">
      <c r="D42138"/>
    </row>
    <row r="42139" spans="4:4" x14ac:dyDescent="0.25">
      <c r="D42139"/>
    </row>
    <row r="42140" spans="4:4" x14ac:dyDescent="0.25">
      <c r="D42140"/>
    </row>
    <row r="42141" spans="4:4" x14ac:dyDescent="0.25">
      <c r="D42141"/>
    </row>
    <row r="42142" spans="4:4" x14ac:dyDescent="0.25">
      <c r="D42142"/>
    </row>
    <row r="42143" spans="4:4" x14ac:dyDescent="0.25">
      <c r="D42143"/>
    </row>
    <row r="42144" spans="4:4" x14ac:dyDescent="0.25">
      <c r="D42144"/>
    </row>
    <row r="42145" spans="4:4" x14ac:dyDescent="0.25">
      <c r="D42145"/>
    </row>
    <row r="42146" spans="4:4" x14ac:dyDescent="0.25">
      <c r="D42146"/>
    </row>
    <row r="42147" spans="4:4" x14ac:dyDescent="0.25">
      <c r="D42147"/>
    </row>
    <row r="42148" spans="4:4" x14ac:dyDescent="0.25">
      <c r="D42148"/>
    </row>
    <row r="42149" spans="4:4" x14ac:dyDescent="0.25">
      <c r="D42149"/>
    </row>
    <row r="42150" spans="4:4" x14ac:dyDescent="0.25">
      <c r="D42150"/>
    </row>
    <row r="42151" spans="4:4" x14ac:dyDescent="0.25">
      <c r="D42151"/>
    </row>
    <row r="42152" spans="4:4" x14ac:dyDescent="0.25">
      <c r="D42152"/>
    </row>
    <row r="42153" spans="4:4" x14ac:dyDescent="0.25">
      <c r="D42153"/>
    </row>
    <row r="42154" spans="4:4" x14ac:dyDescent="0.25">
      <c r="D42154"/>
    </row>
    <row r="42155" spans="4:4" x14ac:dyDescent="0.25">
      <c r="D42155"/>
    </row>
    <row r="42156" spans="4:4" x14ac:dyDescent="0.25">
      <c r="D42156"/>
    </row>
    <row r="42157" spans="4:4" x14ac:dyDescent="0.25">
      <c r="D42157"/>
    </row>
    <row r="42158" spans="4:4" x14ac:dyDescent="0.25">
      <c r="D42158"/>
    </row>
    <row r="42159" spans="4:4" x14ac:dyDescent="0.25">
      <c r="D42159"/>
    </row>
    <row r="42160" spans="4:4" x14ac:dyDescent="0.25">
      <c r="D42160"/>
    </row>
    <row r="42161" spans="4:4" x14ac:dyDescent="0.25">
      <c r="D42161"/>
    </row>
    <row r="42162" spans="4:4" x14ac:dyDescent="0.25">
      <c r="D42162"/>
    </row>
    <row r="42163" spans="4:4" x14ac:dyDescent="0.25">
      <c r="D42163"/>
    </row>
    <row r="42164" spans="4:4" x14ac:dyDescent="0.25">
      <c r="D42164"/>
    </row>
    <row r="42165" spans="4:4" x14ac:dyDescent="0.25">
      <c r="D42165"/>
    </row>
    <row r="42166" spans="4:4" x14ac:dyDescent="0.25">
      <c r="D42166"/>
    </row>
    <row r="42167" spans="4:4" x14ac:dyDescent="0.25">
      <c r="D42167"/>
    </row>
    <row r="42168" spans="4:4" x14ac:dyDescent="0.25">
      <c r="D42168"/>
    </row>
    <row r="42169" spans="4:4" x14ac:dyDescent="0.25">
      <c r="D42169"/>
    </row>
    <row r="42170" spans="4:4" x14ac:dyDescent="0.25">
      <c r="D42170"/>
    </row>
    <row r="42171" spans="4:4" x14ac:dyDescent="0.25">
      <c r="D42171"/>
    </row>
    <row r="42172" spans="4:4" x14ac:dyDescent="0.25">
      <c r="D42172"/>
    </row>
    <row r="42173" spans="4:4" x14ac:dyDescent="0.25">
      <c r="D42173"/>
    </row>
    <row r="42174" spans="4:4" x14ac:dyDescent="0.25">
      <c r="D42174"/>
    </row>
    <row r="42175" spans="4:4" x14ac:dyDescent="0.25">
      <c r="D42175"/>
    </row>
    <row r="42176" spans="4:4" x14ac:dyDescent="0.25">
      <c r="D42176"/>
    </row>
    <row r="42177" spans="4:4" x14ac:dyDescent="0.25">
      <c r="D42177"/>
    </row>
    <row r="42178" spans="4:4" x14ac:dyDescent="0.25">
      <c r="D42178"/>
    </row>
    <row r="42179" spans="4:4" x14ac:dyDescent="0.25">
      <c r="D42179"/>
    </row>
    <row r="42180" spans="4:4" x14ac:dyDescent="0.25">
      <c r="D42180"/>
    </row>
    <row r="42181" spans="4:4" x14ac:dyDescent="0.25">
      <c r="D42181"/>
    </row>
    <row r="42182" spans="4:4" x14ac:dyDescent="0.25">
      <c r="D42182"/>
    </row>
    <row r="42183" spans="4:4" x14ac:dyDescent="0.25">
      <c r="D42183"/>
    </row>
    <row r="42184" spans="4:4" x14ac:dyDescent="0.25">
      <c r="D42184"/>
    </row>
    <row r="42185" spans="4:4" x14ac:dyDescent="0.25">
      <c r="D42185"/>
    </row>
    <row r="42186" spans="4:4" x14ac:dyDescent="0.25">
      <c r="D42186"/>
    </row>
    <row r="42187" spans="4:4" x14ac:dyDescent="0.25">
      <c r="D42187"/>
    </row>
    <row r="42188" spans="4:4" x14ac:dyDescent="0.25">
      <c r="D42188"/>
    </row>
    <row r="42189" spans="4:4" x14ac:dyDescent="0.25">
      <c r="D42189"/>
    </row>
    <row r="42190" spans="4:4" x14ac:dyDescent="0.25">
      <c r="D42190"/>
    </row>
    <row r="42191" spans="4:4" x14ac:dyDescent="0.25">
      <c r="D42191"/>
    </row>
    <row r="42192" spans="4:4" x14ac:dyDescent="0.25">
      <c r="D42192"/>
    </row>
    <row r="42193" spans="4:4" x14ac:dyDescent="0.25">
      <c r="D42193"/>
    </row>
    <row r="42194" spans="4:4" x14ac:dyDescent="0.25">
      <c r="D42194"/>
    </row>
    <row r="42195" spans="4:4" x14ac:dyDescent="0.25">
      <c r="D42195"/>
    </row>
    <row r="42196" spans="4:4" x14ac:dyDescent="0.25">
      <c r="D42196"/>
    </row>
    <row r="42197" spans="4:4" x14ac:dyDescent="0.25">
      <c r="D42197"/>
    </row>
    <row r="42198" spans="4:4" x14ac:dyDescent="0.25">
      <c r="D42198"/>
    </row>
    <row r="42199" spans="4:4" x14ac:dyDescent="0.25">
      <c r="D42199"/>
    </row>
    <row r="42200" spans="4:4" x14ac:dyDescent="0.25">
      <c r="D42200"/>
    </row>
    <row r="42201" spans="4:4" x14ac:dyDescent="0.25">
      <c r="D42201"/>
    </row>
    <row r="42202" spans="4:4" x14ac:dyDescent="0.25">
      <c r="D42202"/>
    </row>
    <row r="42203" spans="4:4" x14ac:dyDescent="0.25">
      <c r="D42203"/>
    </row>
    <row r="42204" spans="4:4" x14ac:dyDescent="0.25">
      <c r="D42204"/>
    </row>
    <row r="42205" spans="4:4" x14ac:dyDescent="0.25">
      <c r="D42205"/>
    </row>
    <row r="42206" spans="4:4" x14ac:dyDescent="0.25">
      <c r="D42206"/>
    </row>
    <row r="42207" spans="4:4" x14ac:dyDescent="0.25">
      <c r="D42207"/>
    </row>
    <row r="42208" spans="4:4" x14ac:dyDescent="0.25">
      <c r="D42208"/>
    </row>
    <row r="42209" spans="4:4" x14ac:dyDescent="0.25">
      <c r="D42209"/>
    </row>
    <row r="42210" spans="4:4" x14ac:dyDescent="0.25">
      <c r="D42210"/>
    </row>
    <row r="42211" spans="4:4" x14ac:dyDescent="0.25">
      <c r="D42211"/>
    </row>
    <row r="42212" spans="4:4" x14ac:dyDescent="0.25">
      <c r="D42212"/>
    </row>
    <row r="42213" spans="4:4" x14ac:dyDescent="0.25">
      <c r="D42213"/>
    </row>
    <row r="42214" spans="4:4" x14ac:dyDescent="0.25">
      <c r="D42214"/>
    </row>
    <row r="42215" spans="4:4" x14ac:dyDescent="0.25">
      <c r="D42215"/>
    </row>
    <row r="42216" spans="4:4" x14ac:dyDescent="0.25">
      <c r="D42216"/>
    </row>
    <row r="42217" spans="4:4" x14ac:dyDescent="0.25">
      <c r="D42217"/>
    </row>
    <row r="42218" spans="4:4" x14ac:dyDescent="0.25">
      <c r="D42218"/>
    </row>
    <row r="42219" spans="4:4" x14ac:dyDescent="0.25">
      <c r="D42219"/>
    </row>
    <row r="42220" spans="4:4" x14ac:dyDescent="0.25">
      <c r="D42220"/>
    </row>
    <row r="42221" spans="4:4" x14ac:dyDescent="0.25">
      <c r="D42221"/>
    </row>
    <row r="42222" spans="4:4" x14ac:dyDescent="0.25">
      <c r="D42222"/>
    </row>
    <row r="42223" spans="4:4" x14ac:dyDescent="0.25">
      <c r="D42223"/>
    </row>
    <row r="42224" spans="4:4" x14ac:dyDescent="0.25">
      <c r="D42224"/>
    </row>
    <row r="42225" spans="4:4" x14ac:dyDescent="0.25">
      <c r="D42225"/>
    </row>
    <row r="42226" spans="4:4" x14ac:dyDescent="0.25">
      <c r="D42226"/>
    </row>
    <row r="42227" spans="4:4" x14ac:dyDescent="0.25">
      <c r="D42227"/>
    </row>
    <row r="42228" spans="4:4" x14ac:dyDescent="0.25">
      <c r="D42228"/>
    </row>
    <row r="42229" spans="4:4" x14ac:dyDescent="0.25">
      <c r="D42229"/>
    </row>
    <row r="42230" spans="4:4" x14ac:dyDescent="0.25">
      <c r="D42230"/>
    </row>
    <row r="42231" spans="4:4" x14ac:dyDescent="0.25">
      <c r="D42231"/>
    </row>
    <row r="42232" spans="4:4" x14ac:dyDescent="0.25">
      <c r="D42232"/>
    </row>
    <row r="42233" spans="4:4" x14ac:dyDescent="0.25">
      <c r="D42233"/>
    </row>
    <row r="42234" spans="4:4" x14ac:dyDescent="0.25">
      <c r="D42234"/>
    </row>
    <row r="42235" spans="4:4" x14ac:dyDescent="0.25">
      <c r="D42235"/>
    </row>
    <row r="42236" spans="4:4" x14ac:dyDescent="0.25">
      <c r="D42236"/>
    </row>
    <row r="42237" spans="4:4" x14ac:dyDescent="0.25">
      <c r="D42237"/>
    </row>
    <row r="42238" spans="4:4" x14ac:dyDescent="0.25">
      <c r="D42238"/>
    </row>
    <row r="42239" spans="4:4" x14ac:dyDescent="0.25">
      <c r="D42239"/>
    </row>
    <row r="42240" spans="4:4" x14ac:dyDescent="0.25">
      <c r="D42240"/>
    </row>
    <row r="42241" spans="4:4" x14ac:dyDescent="0.25">
      <c r="D42241"/>
    </row>
    <row r="42242" spans="4:4" x14ac:dyDescent="0.25">
      <c r="D42242"/>
    </row>
    <row r="42243" spans="4:4" x14ac:dyDescent="0.25">
      <c r="D42243"/>
    </row>
    <row r="42244" spans="4:4" x14ac:dyDescent="0.25">
      <c r="D42244"/>
    </row>
    <row r="42245" spans="4:4" x14ac:dyDescent="0.25">
      <c r="D42245"/>
    </row>
    <row r="42246" spans="4:4" x14ac:dyDescent="0.25">
      <c r="D42246"/>
    </row>
    <row r="42247" spans="4:4" x14ac:dyDescent="0.25">
      <c r="D42247"/>
    </row>
    <row r="42248" spans="4:4" x14ac:dyDescent="0.25">
      <c r="D42248"/>
    </row>
    <row r="42249" spans="4:4" x14ac:dyDescent="0.25">
      <c r="D42249"/>
    </row>
    <row r="42250" spans="4:4" x14ac:dyDescent="0.25">
      <c r="D42250"/>
    </row>
    <row r="42251" spans="4:4" x14ac:dyDescent="0.25">
      <c r="D42251"/>
    </row>
    <row r="42252" spans="4:4" x14ac:dyDescent="0.25">
      <c r="D42252"/>
    </row>
    <row r="42253" spans="4:4" x14ac:dyDescent="0.25">
      <c r="D42253"/>
    </row>
    <row r="42254" spans="4:4" x14ac:dyDescent="0.25">
      <c r="D42254"/>
    </row>
    <row r="42255" spans="4:4" x14ac:dyDescent="0.25">
      <c r="D42255"/>
    </row>
    <row r="42256" spans="4:4" x14ac:dyDescent="0.25">
      <c r="D42256"/>
    </row>
    <row r="42257" spans="4:4" x14ac:dyDescent="0.25">
      <c r="D42257"/>
    </row>
    <row r="42258" spans="4:4" x14ac:dyDescent="0.25">
      <c r="D42258"/>
    </row>
    <row r="42259" spans="4:4" x14ac:dyDescent="0.25">
      <c r="D42259"/>
    </row>
    <row r="42260" spans="4:4" x14ac:dyDescent="0.25">
      <c r="D42260"/>
    </row>
    <row r="42261" spans="4:4" x14ac:dyDescent="0.25">
      <c r="D42261"/>
    </row>
    <row r="42262" spans="4:4" x14ac:dyDescent="0.25">
      <c r="D42262"/>
    </row>
    <row r="42263" spans="4:4" x14ac:dyDescent="0.25">
      <c r="D42263"/>
    </row>
    <row r="42264" spans="4:4" x14ac:dyDescent="0.25">
      <c r="D42264"/>
    </row>
    <row r="42265" spans="4:4" x14ac:dyDescent="0.25">
      <c r="D42265"/>
    </row>
    <row r="42266" spans="4:4" x14ac:dyDescent="0.25">
      <c r="D42266"/>
    </row>
    <row r="42267" spans="4:4" x14ac:dyDescent="0.25">
      <c r="D42267"/>
    </row>
    <row r="42268" spans="4:4" x14ac:dyDescent="0.25">
      <c r="D42268"/>
    </row>
    <row r="42269" spans="4:4" x14ac:dyDescent="0.25">
      <c r="D42269"/>
    </row>
    <row r="42270" spans="4:4" x14ac:dyDescent="0.25">
      <c r="D42270"/>
    </row>
    <row r="42271" spans="4:4" x14ac:dyDescent="0.25">
      <c r="D42271"/>
    </row>
    <row r="42272" spans="4:4" x14ac:dyDescent="0.25">
      <c r="D42272"/>
    </row>
    <row r="42273" spans="4:4" x14ac:dyDescent="0.25">
      <c r="D42273"/>
    </row>
    <row r="42274" spans="4:4" x14ac:dyDescent="0.25">
      <c r="D42274"/>
    </row>
    <row r="42275" spans="4:4" x14ac:dyDescent="0.25">
      <c r="D42275"/>
    </row>
    <row r="42276" spans="4:4" x14ac:dyDescent="0.25">
      <c r="D42276"/>
    </row>
    <row r="42277" spans="4:4" x14ac:dyDescent="0.25">
      <c r="D42277"/>
    </row>
    <row r="42278" spans="4:4" x14ac:dyDescent="0.25">
      <c r="D42278"/>
    </row>
    <row r="42279" spans="4:4" x14ac:dyDescent="0.25">
      <c r="D42279"/>
    </row>
    <row r="42280" spans="4:4" x14ac:dyDescent="0.25">
      <c r="D42280"/>
    </row>
    <row r="42281" spans="4:4" x14ac:dyDescent="0.25">
      <c r="D42281"/>
    </row>
    <row r="42282" spans="4:4" x14ac:dyDescent="0.25">
      <c r="D42282"/>
    </row>
    <row r="42283" spans="4:4" x14ac:dyDescent="0.25">
      <c r="D42283"/>
    </row>
    <row r="42284" spans="4:4" x14ac:dyDescent="0.25">
      <c r="D42284"/>
    </row>
    <row r="42285" spans="4:4" x14ac:dyDescent="0.25">
      <c r="D42285"/>
    </row>
    <row r="42286" spans="4:4" x14ac:dyDescent="0.25">
      <c r="D42286"/>
    </row>
    <row r="42287" spans="4:4" x14ac:dyDescent="0.25">
      <c r="D42287"/>
    </row>
    <row r="42288" spans="4:4" x14ac:dyDescent="0.25">
      <c r="D42288"/>
    </row>
    <row r="42289" spans="4:4" x14ac:dyDescent="0.25">
      <c r="D42289"/>
    </row>
    <row r="42290" spans="4:4" x14ac:dyDescent="0.25">
      <c r="D42290"/>
    </row>
    <row r="42291" spans="4:4" x14ac:dyDescent="0.25">
      <c r="D42291"/>
    </row>
    <row r="42292" spans="4:4" x14ac:dyDescent="0.25">
      <c r="D42292"/>
    </row>
    <row r="42293" spans="4:4" x14ac:dyDescent="0.25">
      <c r="D42293"/>
    </row>
    <row r="42294" spans="4:4" x14ac:dyDescent="0.25">
      <c r="D42294"/>
    </row>
    <row r="42295" spans="4:4" x14ac:dyDescent="0.25">
      <c r="D42295"/>
    </row>
    <row r="42296" spans="4:4" x14ac:dyDescent="0.25">
      <c r="D42296"/>
    </row>
    <row r="42297" spans="4:4" x14ac:dyDescent="0.25">
      <c r="D42297"/>
    </row>
    <row r="42298" spans="4:4" x14ac:dyDescent="0.25">
      <c r="D42298"/>
    </row>
    <row r="42299" spans="4:4" x14ac:dyDescent="0.25">
      <c r="D42299"/>
    </row>
    <row r="42300" spans="4:4" x14ac:dyDescent="0.25">
      <c r="D42300"/>
    </row>
    <row r="42301" spans="4:4" x14ac:dyDescent="0.25">
      <c r="D42301"/>
    </row>
    <row r="42302" spans="4:4" x14ac:dyDescent="0.25">
      <c r="D42302"/>
    </row>
    <row r="42303" spans="4:4" x14ac:dyDescent="0.25">
      <c r="D42303"/>
    </row>
    <row r="42304" spans="4:4" x14ac:dyDescent="0.25">
      <c r="D42304"/>
    </row>
    <row r="42305" spans="4:4" x14ac:dyDescent="0.25">
      <c r="D42305"/>
    </row>
    <row r="42306" spans="4:4" x14ac:dyDescent="0.25">
      <c r="D42306"/>
    </row>
    <row r="42307" spans="4:4" x14ac:dyDescent="0.25">
      <c r="D42307"/>
    </row>
    <row r="42308" spans="4:4" x14ac:dyDescent="0.25">
      <c r="D42308"/>
    </row>
    <row r="42309" spans="4:4" x14ac:dyDescent="0.25">
      <c r="D42309"/>
    </row>
    <row r="42310" spans="4:4" x14ac:dyDescent="0.25">
      <c r="D42310"/>
    </row>
    <row r="42311" spans="4:4" x14ac:dyDescent="0.25">
      <c r="D42311"/>
    </row>
    <row r="42312" spans="4:4" x14ac:dyDescent="0.25">
      <c r="D42312"/>
    </row>
    <row r="42313" spans="4:4" x14ac:dyDescent="0.25">
      <c r="D42313"/>
    </row>
    <row r="42314" spans="4:4" x14ac:dyDescent="0.25">
      <c r="D42314"/>
    </row>
    <row r="42315" spans="4:4" x14ac:dyDescent="0.25">
      <c r="D42315"/>
    </row>
    <row r="42316" spans="4:4" x14ac:dyDescent="0.25">
      <c r="D42316"/>
    </row>
    <row r="42317" spans="4:4" x14ac:dyDescent="0.25">
      <c r="D42317"/>
    </row>
    <row r="42318" spans="4:4" x14ac:dyDescent="0.25">
      <c r="D42318"/>
    </row>
    <row r="42319" spans="4:4" x14ac:dyDescent="0.25">
      <c r="D42319"/>
    </row>
    <row r="42320" spans="4:4" x14ac:dyDescent="0.25">
      <c r="D42320"/>
    </row>
    <row r="42321" spans="4:4" x14ac:dyDescent="0.25">
      <c r="D42321"/>
    </row>
    <row r="42322" spans="4:4" x14ac:dyDescent="0.25">
      <c r="D42322"/>
    </row>
    <row r="42323" spans="4:4" x14ac:dyDescent="0.25">
      <c r="D42323"/>
    </row>
    <row r="42324" spans="4:4" x14ac:dyDescent="0.25">
      <c r="D42324"/>
    </row>
    <row r="42325" spans="4:4" x14ac:dyDescent="0.25">
      <c r="D42325"/>
    </row>
    <row r="42326" spans="4:4" x14ac:dyDescent="0.25">
      <c r="D42326"/>
    </row>
    <row r="42327" spans="4:4" x14ac:dyDescent="0.25">
      <c r="D42327"/>
    </row>
    <row r="42328" spans="4:4" x14ac:dyDescent="0.25">
      <c r="D42328"/>
    </row>
    <row r="42329" spans="4:4" x14ac:dyDescent="0.25">
      <c r="D42329"/>
    </row>
    <row r="42330" spans="4:4" x14ac:dyDescent="0.25">
      <c r="D42330"/>
    </row>
    <row r="42331" spans="4:4" x14ac:dyDescent="0.25">
      <c r="D42331"/>
    </row>
    <row r="42332" spans="4:4" x14ac:dyDescent="0.25">
      <c r="D42332"/>
    </row>
    <row r="42333" spans="4:4" x14ac:dyDescent="0.25">
      <c r="D42333"/>
    </row>
    <row r="42334" spans="4:4" x14ac:dyDescent="0.25">
      <c r="D42334"/>
    </row>
    <row r="42335" spans="4:4" x14ac:dyDescent="0.25">
      <c r="D42335"/>
    </row>
    <row r="42336" spans="4:4" x14ac:dyDescent="0.25">
      <c r="D42336"/>
    </row>
    <row r="42337" spans="4:4" x14ac:dyDescent="0.25">
      <c r="D42337"/>
    </row>
    <row r="42338" spans="4:4" x14ac:dyDescent="0.25">
      <c r="D42338"/>
    </row>
    <row r="42339" spans="4:4" x14ac:dyDescent="0.25">
      <c r="D42339"/>
    </row>
    <row r="42340" spans="4:4" x14ac:dyDescent="0.25">
      <c r="D42340"/>
    </row>
    <row r="42341" spans="4:4" x14ac:dyDescent="0.25">
      <c r="D42341"/>
    </row>
    <row r="42342" spans="4:4" x14ac:dyDescent="0.25">
      <c r="D42342"/>
    </row>
    <row r="42343" spans="4:4" x14ac:dyDescent="0.25">
      <c r="D42343"/>
    </row>
    <row r="42344" spans="4:4" x14ac:dyDescent="0.25">
      <c r="D42344"/>
    </row>
    <row r="42345" spans="4:4" x14ac:dyDescent="0.25">
      <c r="D42345"/>
    </row>
    <row r="42346" spans="4:4" x14ac:dyDescent="0.25">
      <c r="D42346"/>
    </row>
    <row r="42347" spans="4:4" x14ac:dyDescent="0.25">
      <c r="D42347"/>
    </row>
    <row r="42348" spans="4:4" x14ac:dyDescent="0.25">
      <c r="D42348"/>
    </row>
    <row r="42349" spans="4:4" x14ac:dyDescent="0.25">
      <c r="D42349"/>
    </row>
    <row r="42350" spans="4:4" x14ac:dyDescent="0.25">
      <c r="D42350"/>
    </row>
    <row r="42351" spans="4:4" x14ac:dyDescent="0.25">
      <c r="D42351"/>
    </row>
    <row r="42352" spans="4:4" x14ac:dyDescent="0.25">
      <c r="D42352"/>
    </row>
    <row r="42353" spans="4:4" x14ac:dyDescent="0.25">
      <c r="D42353"/>
    </row>
    <row r="42354" spans="4:4" x14ac:dyDescent="0.25">
      <c r="D42354"/>
    </row>
    <row r="42355" spans="4:4" x14ac:dyDescent="0.25">
      <c r="D42355"/>
    </row>
    <row r="42356" spans="4:4" x14ac:dyDescent="0.25">
      <c r="D42356"/>
    </row>
    <row r="42357" spans="4:4" x14ac:dyDescent="0.25">
      <c r="D42357"/>
    </row>
    <row r="42358" spans="4:4" x14ac:dyDescent="0.25">
      <c r="D42358"/>
    </row>
    <row r="42359" spans="4:4" x14ac:dyDescent="0.25">
      <c r="D42359"/>
    </row>
    <row r="42360" spans="4:4" x14ac:dyDescent="0.25">
      <c r="D42360"/>
    </row>
    <row r="42361" spans="4:4" x14ac:dyDescent="0.25">
      <c r="D42361"/>
    </row>
    <row r="42362" spans="4:4" x14ac:dyDescent="0.25">
      <c r="D42362"/>
    </row>
    <row r="42363" spans="4:4" x14ac:dyDescent="0.25">
      <c r="D42363"/>
    </row>
    <row r="42364" spans="4:4" x14ac:dyDescent="0.25">
      <c r="D42364"/>
    </row>
    <row r="42365" spans="4:4" x14ac:dyDescent="0.25">
      <c r="D42365"/>
    </row>
    <row r="42366" spans="4:4" x14ac:dyDescent="0.25">
      <c r="D42366"/>
    </row>
    <row r="42367" spans="4:4" x14ac:dyDescent="0.25">
      <c r="D42367"/>
    </row>
    <row r="42368" spans="4:4" x14ac:dyDescent="0.25">
      <c r="D42368"/>
    </row>
    <row r="42369" spans="4:4" x14ac:dyDescent="0.25">
      <c r="D42369"/>
    </row>
    <row r="42370" spans="4:4" x14ac:dyDescent="0.25">
      <c r="D42370"/>
    </row>
    <row r="42371" spans="4:4" x14ac:dyDescent="0.25">
      <c r="D42371"/>
    </row>
    <row r="42372" spans="4:4" x14ac:dyDescent="0.25">
      <c r="D42372"/>
    </row>
    <row r="42373" spans="4:4" x14ac:dyDescent="0.25">
      <c r="D42373"/>
    </row>
    <row r="42374" spans="4:4" x14ac:dyDescent="0.25">
      <c r="D42374"/>
    </row>
    <row r="42375" spans="4:4" x14ac:dyDescent="0.25">
      <c r="D42375"/>
    </row>
    <row r="42376" spans="4:4" x14ac:dyDescent="0.25">
      <c r="D42376"/>
    </row>
    <row r="42377" spans="4:4" x14ac:dyDescent="0.25">
      <c r="D42377"/>
    </row>
    <row r="42378" spans="4:4" x14ac:dyDescent="0.25">
      <c r="D42378"/>
    </row>
    <row r="42379" spans="4:4" x14ac:dyDescent="0.25">
      <c r="D42379"/>
    </row>
    <row r="42380" spans="4:4" x14ac:dyDescent="0.25">
      <c r="D42380"/>
    </row>
    <row r="42381" spans="4:4" x14ac:dyDescent="0.25">
      <c r="D42381"/>
    </row>
    <row r="42382" spans="4:4" x14ac:dyDescent="0.25">
      <c r="D42382"/>
    </row>
    <row r="42383" spans="4:4" x14ac:dyDescent="0.25">
      <c r="D42383"/>
    </row>
    <row r="42384" spans="4:4" x14ac:dyDescent="0.25">
      <c r="D42384"/>
    </row>
    <row r="42385" spans="4:4" x14ac:dyDescent="0.25">
      <c r="D42385"/>
    </row>
    <row r="42386" spans="4:4" x14ac:dyDescent="0.25">
      <c r="D42386"/>
    </row>
    <row r="42387" spans="4:4" x14ac:dyDescent="0.25">
      <c r="D42387"/>
    </row>
    <row r="42388" spans="4:4" x14ac:dyDescent="0.25">
      <c r="D42388"/>
    </row>
    <row r="42389" spans="4:4" x14ac:dyDescent="0.25">
      <c r="D42389"/>
    </row>
    <row r="42390" spans="4:4" x14ac:dyDescent="0.25">
      <c r="D42390"/>
    </row>
    <row r="42391" spans="4:4" x14ac:dyDescent="0.25">
      <c r="D42391"/>
    </row>
    <row r="42392" spans="4:4" x14ac:dyDescent="0.25">
      <c r="D42392"/>
    </row>
    <row r="42393" spans="4:4" x14ac:dyDescent="0.25">
      <c r="D42393"/>
    </row>
    <row r="42394" spans="4:4" x14ac:dyDescent="0.25">
      <c r="D42394"/>
    </row>
    <row r="42395" spans="4:4" x14ac:dyDescent="0.25">
      <c r="D42395"/>
    </row>
    <row r="42396" spans="4:4" x14ac:dyDescent="0.25">
      <c r="D42396"/>
    </row>
    <row r="42397" spans="4:4" x14ac:dyDescent="0.25">
      <c r="D42397"/>
    </row>
    <row r="42398" spans="4:4" x14ac:dyDescent="0.25">
      <c r="D42398"/>
    </row>
    <row r="42399" spans="4:4" x14ac:dyDescent="0.25">
      <c r="D42399"/>
    </row>
    <row r="42400" spans="4:4" x14ac:dyDescent="0.25">
      <c r="D42400"/>
    </row>
    <row r="42401" spans="4:4" x14ac:dyDescent="0.25">
      <c r="D42401"/>
    </row>
    <row r="42402" spans="4:4" x14ac:dyDescent="0.25">
      <c r="D42402"/>
    </row>
    <row r="42403" spans="4:4" x14ac:dyDescent="0.25">
      <c r="D42403"/>
    </row>
    <row r="42404" spans="4:4" x14ac:dyDescent="0.25">
      <c r="D42404"/>
    </row>
    <row r="42405" spans="4:4" x14ac:dyDescent="0.25">
      <c r="D42405"/>
    </row>
    <row r="42406" spans="4:4" x14ac:dyDescent="0.25">
      <c r="D42406"/>
    </row>
    <row r="42407" spans="4:4" x14ac:dyDescent="0.25">
      <c r="D42407"/>
    </row>
    <row r="42408" spans="4:4" x14ac:dyDescent="0.25">
      <c r="D42408"/>
    </row>
    <row r="42409" spans="4:4" x14ac:dyDescent="0.25">
      <c r="D42409"/>
    </row>
    <row r="42410" spans="4:4" x14ac:dyDescent="0.25">
      <c r="D42410"/>
    </row>
    <row r="42411" spans="4:4" x14ac:dyDescent="0.25">
      <c r="D42411"/>
    </row>
    <row r="42412" spans="4:4" x14ac:dyDescent="0.25">
      <c r="D42412"/>
    </row>
    <row r="42413" spans="4:4" x14ac:dyDescent="0.25">
      <c r="D42413"/>
    </row>
    <row r="42414" spans="4:4" x14ac:dyDescent="0.25">
      <c r="D42414"/>
    </row>
    <row r="42415" spans="4:4" x14ac:dyDescent="0.25">
      <c r="D42415"/>
    </row>
    <row r="42416" spans="4:4" x14ac:dyDescent="0.25">
      <c r="D42416"/>
    </row>
    <row r="42417" spans="4:4" x14ac:dyDescent="0.25">
      <c r="D42417"/>
    </row>
    <row r="42418" spans="4:4" x14ac:dyDescent="0.25">
      <c r="D42418"/>
    </row>
    <row r="42419" spans="4:4" x14ac:dyDescent="0.25">
      <c r="D42419"/>
    </row>
    <row r="42420" spans="4:4" x14ac:dyDescent="0.25">
      <c r="D42420"/>
    </row>
    <row r="42421" spans="4:4" x14ac:dyDescent="0.25">
      <c r="D42421"/>
    </row>
    <row r="42422" spans="4:4" x14ac:dyDescent="0.25">
      <c r="D42422"/>
    </row>
    <row r="42423" spans="4:4" x14ac:dyDescent="0.25">
      <c r="D42423"/>
    </row>
    <row r="42424" spans="4:4" x14ac:dyDescent="0.25">
      <c r="D42424"/>
    </row>
    <row r="42425" spans="4:4" x14ac:dyDescent="0.25">
      <c r="D42425"/>
    </row>
    <row r="42426" spans="4:4" x14ac:dyDescent="0.25">
      <c r="D42426"/>
    </row>
    <row r="42427" spans="4:4" x14ac:dyDescent="0.25">
      <c r="D42427"/>
    </row>
    <row r="42428" spans="4:4" x14ac:dyDescent="0.25">
      <c r="D42428"/>
    </row>
    <row r="42429" spans="4:4" x14ac:dyDescent="0.25">
      <c r="D42429"/>
    </row>
    <row r="42430" spans="4:4" x14ac:dyDescent="0.25">
      <c r="D42430"/>
    </row>
    <row r="42431" spans="4:4" x14ac:dyDescent="0.25">
      <c r="D42431"/>
    </row>
    <row r="42432" spans="4:4" x14ac:dyDescent="0.25">
      <c r="D42432"/>
    </row>
    <row r="42433" spans="4:4" x14ac:dyDescent="0.25">
      <c r="D42433"/>
    </row>
    <row r="42434" spans="4:4" x14ac:dyDescent="0.25">
      <c r="D42434"/>
    </row>
    <row r="42435" spans="4:4" x14ac:dyDescent="0.25">
      <c r="D42435"/>
    </row>
    <row r="42436" spans="4:4" x14ac:dyDescent="0.25">
      <c r="D42436"/>
    </row>
    <row r="42437" spans="4:4" x14ac:dyDescent="0.25">
      <c r="D42437"/>
    </row>
    <row r="42438" spans="4:4" x14ac:dyDescent="0.25">
      <c r="D42438"/>
    </row>
    <row r="42439" spans="4:4" x14ac:dyDescent="0.25">
      <c r="D42439"/>
    </row>
    <row r="42440" spans="4:4" x14ac:dyDescent="0.25">
      <c r="D42440"/>
    </row>
    <row r="42441" spans="4:4" x14ac:dyDescent="0.25">
      <c r="D42441"/>
    </row>
    <row r="42442" spans="4:4" x14ac:dyDescent="0.25">
      <c r="D42442"/>
    </row>
    <row r="42443" spans="4:4" x14ac:dyDescent="0.25">
      <c r="D42443"/>
    </row>
    <row r="42444" spans="4:4" x14ac:dyDescent="0.25">
      <c r="D42444"/>
    </row>
    <row r="42445" spans="4:4" x14ac:dyDescent="0.25">
      <c r="D42445"/>
    </row>
    <row r="42446" spans="4:4" x14ac:dyDescent="0.25">
      <c r="D42446"/>
    </row>
    <row r="42447" spans="4:4" x14ac:dyDescent="0.25">
      <c r="D42447"/>
    </row>
    <row r="42448" spans="4:4" x14ac:dyDescent="0.25">
      <c r="D42448"/>
    </row>
    <row r="42449" spans="4:4" x14ac:dyDescent="0.25">
      <c r="D42449"/>
    </row>
    <row r="42450" spans="4:4" x14ac:dyDescent="0.25">
      <c r="D42450"/>
    </row>
    <row r="42451" spans="4:4" x14ac:dyDescent="0.25">
      <c r="D42451"/>
    </row>
    <row r="42452" spans="4:4" x14ac:dyDescent="0.25">
      <c r="D42452"/>
    </row>
    <row r="42453" spans="4:4" x14ac:dyDescent="0.25">
      <c r="D42453"/>
    </row>
    <row r="42454" spans="4:4" x14ac:dyDescent="0.25">
      <c r="D42454"/>
    </row>
    <row r="42455" spans="4:4" x14ac:dyDescent="0.25">
      <c r="D42455"/>
    </row>
    <row r="42456" spans="4:4" x14ac:dyDescent="0.25">
      <c r="D42456"/>
    </row>
    <row r="42457" spans="4:4" x14ac:dyDescent="0.25">
      <c r="D42457"/>
    </row>
    <row r="42458" spans="4:4" x14ac:dyDescent="0.25">
      <c r="D42458"/>
    </row>
    <row r="42459" spans="4:4" x14ac:dyDescent="0.25">
      <c r="D42459"/>
    </row>
    <row r="42460" spans="4:4" x14ac:dyDescent="0.25">
      <c r="D42460"/>
    </row>
    <row r="42461" spans="4:4" x14ac:dyDescent="0.25">
      <c r="D42461"/>
    </row>
    <row r="42462" spans="4:4" x14ac:dyDescent="0.25">
      <c r="D42462"/>
    </row>
    <row r="42463" spans="4:4" x14ac:dyDescent="0.25">
      <c r="D42463"/>
    </row>
    <row r="42464" spans="4:4" x14ac:dyDescent="0.25">
      <c r="D42464"/>
    </row>
    <row r="42465" spans="4:4" x14ac:dyDescent="0.25">
      <c r="D42465"/>
    </row>
    <row r="42466" spans="4:4" x14ac:dyDescent="0.25">
      <c r="D42466"/>
    </row>
    <row r="42467" spans="4:4" x14ac:dyDescent="0.25">
      <c r="D42467"/>
    </row>
    <row r="42468" spans="4:4" x14ac:dyDescent="0.25">
      <c r="D42468"/>
    </row>
    <row r="42469" spans="4:4" x14ac:dyDescent="0.25">
      <c r="D42469"/>
    </row>
    <row r="42470" spans="4:4" x14ac:dyDescent="0.25">
      <c r="D42470"/>
    </row>
    <row r="42471" spans="4:4" x14ac:dyDescent="0.25">
      <c r="D42471"/>
    </row>
    <row r="42472" spans="4:4" x14ac:dyDescent="0.25">
      <c r="D42472"/>
    </row>
    <row r="42473" spans="4:4" x14ac:dyDescent="0.25">
      <c r="D42473"/>
    </row>
    <row r="42474" spans="4:4" x14ac:dyDescent="0.25">
      <c r="D42474"/>
    </row>
    <row r="42475" spans="4:4" x14ac:dyDescent="0.25">
      <c r="D42475"/>
    </row>
    <row r="42476" spans="4:4" x14ac:dyDescent="0.25">
      <c r="D42476"/>
    </row>
    <row r="42477" spans="4:4" x14ac:dyDescent="0.25">
      <c r="D42477"/>
    </row>
    <row r="42478" spans="4:4" x14ac:dyDescent="0.25">
      <c r="D42478"/>
    </row>
    <row r="42479" spans="4:4" x14ac:dyDescent="0.25">
      <c r="D42479"/>
    </row>
    <row r="42480" spans="4:4" x14ac:dyDescent="0.25">
      <c r="D42480"/>
    </row>
    <row r="42481" spans="4:4" x14ac:dyDescent="0.25">
      <c r="D42481"/>
    </row>
    <row r="42482" spans="4:4" x14ac:dyDescent="0.25">
      <c r="D42482"/>
    </row>
    <row r="42483" spans="4:4" x14ac:dyDescent="0.25">
      <c r="D42483"/>
    </row>
    <row r="42484" spans="4:4" x14ac:dyDescent="0.25">
      <c r="D42484"/>
    </row>
    <row r="42485" spans="4:4" x14ac:dyDescent="0.25">
      <c r="D42485"/>
    </row>
    <row r="42486" spans="4:4" x14ac:dyDescent="0.25">
      <c r="D42486"/>
    </row>
    <row r="42487" spans="4:4" x14ac:dyDescent="0.25">
      <c r="D42487"/>
    </row>
    <row r="42488" spans="4:4" x14ac:dyDescent="0.25">
      <c r="D42488"/>
    </row>
    <row r="42489" spans="4:4" x14ac:dyDescent="0.25">
      <c r="D42489"/>
    </row>
    <row r="42490" spans="4:4" x14ac:dyDescent="0.25">
      <c r="D42490"/>
    </row>
    <row r="42491" spans="4:4" x14ac:dyDescent="0.25">
      <c r="D42491"/>
    </row>
    <row r="42492" spans="4:4" x14ac:dyDescent="0.25">
      <c r="D42492"/>
    </row>
    <row r="42493" spans="4:4" x14ac:dyDescent="0.25">
      <c r="D42493"/>
    </row>
    <row r="42494" spans="4:4" x14ac:dyDescent="0.25">
      <c r="D42494"/>
    </row>
    <row r="42495" spans="4:4" x14ac:dyDescent="0.25">
      <c r="D42495"/>
    </row>
    <row r="42496" spans="4:4" x14ac:dyDescent="0.25">
      <c r="D42496"/>
    </row>
    <row r="42497" spans="4:4" x14ac:dyDescent="0.25">
      <c r="D42497"/>
    </row>
    <row r="42498" spans="4:4" x14ac:dyDescent="0.25">
      <c r="D42498"/>
    </row>
    <row r="42499" spans="4:4" x14ac:dyDescent="0.25">
      <c r="D42499"/>
    </row>
    <row r="42500" spans="4:4" x14ac:dyDescent="0.25">
      <c r="D42500"/>
    </row>
    <row r="42501" spans="4:4" x14ac:dyDescent="0.25">
      <c r="D42501"/>
    </row>
    <row r="42502" spans="4:4" x14ac:dyDescent="0.25">
      <c r="D42502"/>
    </row>
    <row r="42503" spans="4:4" x14ac:dyDescent="0.25">
      <c r="D42503"/>
    </row>
    <row r="42504" spans="4:4" x14ac:dyDescent="0.25">
      <c r="D42504"/>
    </row>
    <row r="42505" spans="4:4" x14ac:dyDescent="0.25">
      <c r="D42505"/>
    </row>
    <row r="42506" spans="4:4" x14ac:dyDescent="0.25">
      <c r="D42506"/>
    </row>
    <row r="42507" spans="4:4" x14ac:dyDescent="0.25">
      <c r="D42507"/>
    </row>
    <row r="42508" spans="4:4" x14ac:dyDescent="0.25">
      <c r="D42508"/>
    </row>
    <row r="42509" spans="4:4" x14ac:dyDescent="0.25">
      <c r="D42509"/>
    </row>
    <row r="42510" spans="4:4" x14ac:dyDescent="0.25">
      <c r="D42510"/>
    </row>
    <row r="42511" spans="4:4" x14ac:dyDescent="0.25">
      <c r="D42511"/>
    </row>
    <row r="42512" spans="4:4" x14ac:dyDescent="0.25">
      <c r="D42512"/>
    </row>
    <row r="42513" spans="4:4" x14ac:dyDescent="0.25">
      <c r="D42513"/>
    </row>
    <row r="42514" spans="4:4" x14ac:dyDescent="0.25">
      <c r="D42514"/>
    </row>
    <row r="42515" spans="4:4" x14ac:dyDescent="0.25">
      <c r="D42515"/>
    </row>
    <row r="42516" spans="4:4" x14ac:dyDescent="0.25">
      <c r="D42516"/>
    </row>
    <row r="42517" spans="4:4" x14ac:dyDescent="0.25">
      <c r="D42517"/>
    </row>
    <row r="42518" spans="4:4" x14ac:dyDescent="0.25">
      <c r="D42518"/>
    </row>
    <row r="42519" spans="4:4" x14ac:dyDescent="0.25">
      <c r="D42519"/>
    </row>
    <row r="42520" spans="4:4" x14ac:dyDescent="0.25">
      <c r="D42520"/>
    </row>
    <row r="42521" spans="4:4" x14ac:dyDescent="0.25">
      <c r="D42521"/>
    </row>
    <row r="42522" spans="4:4" x14ac:dyDescent="0.25">
      <c r="D42522"/>
    </row>
    <row r="42523" spans="4:4" x14ac:dyDescent="0.25">
      <c r="D42523"/>
    </row>
    <row r="42524" spans="4:4" x14ac:dyDescent="0.25">
      <c r="D42524"/>
    </row>
    <row r="42525" spans="4:4" x14ac:dyDescent="0.25">
      <c r="D42525"/>
    </row>
    <row r="42526" spans="4:4" x14ac:dyDescent="0.25">
      <c r="D42526"/>
    </row>
    <row r="42527" spans="4:4" x14ac:dyDescent="0.25">
      <c r="D42527"/>
    </row>
    <row r="42528" spans="4:4" x14ac:dyDescent="0.25">
      <c r="D42528"/>
    </row>
    <row r="42529" spans="4:4" x14ac:dyDescent="0.25">
      <c r="D42529"/>
    </row>
    <row r="42530" spans="4:4" x14ac:dyDescent="0.25">
      <c r="D42530"/>
    </row>
    <row r="42531" spans="4:4" x14ac:dyDescent="0.25">
      <c r="D42531"/>
    </row>
    <row r="42532" spans="4:4" x14ac:dyDescent="0.25">
      <c r="D42532"/>
    </row>
    <row r="42533" spans="4:4" x14ac:dyDescent="0.25">
      <c r="D42533"/>
    </row>
    <row r="42534" spans="4:4" x14ac:dyDescent="0.25">
      <c r="D42534"/>
    </row>
    <row r="42535" spans="4:4" x14ac:dyDescent="0.25">
      <c r="D42535"/>
    </row>
    <row r="42536" spans="4:4" x14ac:dyDescent="0.25">
      <c r="D42536"/>
    </row>
    <row r="42537" spans="4:4" x14ac:dyDescent="0.25">
      <c r="D42537"/>
    </row>
    <row r="42538" spans="4:4" x14ac:dyDescent="0.25">
      <c r="D42538"/>
    </row>
    <row r="42539" spans="4:4" x14ac:dyDescent="0.25">
      <c r="D42539"/>
    </row>
    <row r="42540" spans="4:4" x14ac:dyDescent="0.25">
      <c r="D42540"/>
    </row>
    <row r="42541" spans="4:4" x14ac:dyDescent="0.25">
      <c r="D42541"/>
    </row>
    <row r="42542" spans="4:4" x14ac:dyDescent="0.25">
      <c r="D42542"/>
    </row>
    <row r="42543" spans="4:4" x14ac:dyDescent="0.25">
      <c r="D42543"/>
    </row>
    <row r="42544" spans="4:4" x14ac:dyDescent="0.25">
      <c r="D42544"/>
    </row>
    <row r="42545" spans="4:4" x14ac:dyDescent="0.25">
      <c r="D42545"/>
    </row>
    <row r="42546" spans="4:4" x14ac:dyDescent="0.25">
      <c r="D42546"/>
    </row>
    <row r="42547" spans="4:4" x14ac:dyDescent="0.25">
      <c r="D42547"/>
    </row>
    <row r="42548" spans="4:4" x14ac:dyDescent="0.25">
      <c r="D42548"/>
    </row>
    <row r="42549" spans="4:4" x14ac:dyDescent="0.25">
      <c r="D42549"/>
    </row>
    <row r="42550" spans="4:4" x14ac:dyDescent="0.25">
      <c r="D42550"/>
    </row>
    <row r="42551" spans="4:4" x14ac:dyDescent="0.25">
      <c r="D42551"/>
    </row>
    <row r="42552" spans="4:4" x14ac:dyDescent="0.25">
      <c r="D42552"/>
    </row>
    <row r="42553" spans="4:4" x14ac:dyDescent="0.25">
      <c r="D42553"/>
    </row>
    <row r="42554" spans="4:4" x14ac:dyDescent="0.25">
      <c r="D42554"/>
    </row>
    <row r="42555" spans="4:4" x14ac:dyDescent="0.25">
      <c r="D42555"/>
    </row>
    <row r="42556" spans="4:4" x14ac:dyDescent="0.25">
      <c r="D42556"/>
    </row>
    <row r="42557" spans="4:4" x14ac:dyDescent="0.25">
      <c r="D42557"/>
    </row>
    <row r="42558" spans="4:4" x14ac:dyDescent="0.25">
      <c r="D42558"/>
    </row>
    <row r="42559" spans="4:4" x14ac:dyDescent="0.25">
      <c r="D42559"/>
    </row>
    <row r="42560" spans="4:4" x14ac:dyDescent="0.25">
      <c r="D42560"/>
    </row>
    <row r="42561" spans="4:4" x14ac:dyDescent="0.25">
      <c r="D42561"/>
    </row>
    <row r="42562" spans="4:4" x14ac:dyDescent="0.25">
      <c r="D42562"/>
    </row>
    <row r="42563" spans="4:4" x14ac:dyDescent="0.25">
      <c r="D42563"/>
    </row>
    <row r="42564" spans="4:4" x14ac:dyDescent="0.25">
      <c r="D42564"/>
    </row>
    <row r="42565" spans="4:4" x14ac:dyDescent="0.25">
      <c r="D42565"/>
    </row>
    <row r="42566" spans="4:4" x14ac:dyDescent="0.25">
      <c r="D42566"/>
    </row>
    <row r="42567" spans="4:4" x14ac:dyDescent="0.25">
      <c r="D42567"/>
    </row>
    <row r="42568" spans="4:4" x14ac:dyDescent="0.25">
      <c r="D42568"/>
    </row>
    <row r="42569" spans="4:4" x14ac:dyDescent="0.25">
      <c r="D42569"/>
    </row>
    <row r="42570" spans="4:4" x14ac:dyDescent="0.25">
      <c r="D42570"/>
    </row>
    <row r="42571" spans="4:4" x14ac:dyDescent="0.25">
      <c r="D42571"/>
    </row>
    <row r="42572" spans="4:4" x14ac:dyDescent="0.25">
      <c r="D42572"/>
    </row>
    <row r="42573" spans="4:4" x14ac:dyDescent="0.25">
      <c r="D42573"/>
    </row>
    <row r="42574" spans="4:4" x14ac:dyDescent="0.25">
      <c r="D42574"/>
    </row>
    <row r="42575" spans="4:4" x14ac:dyDescent="0.25">
      <c r="D42575"/>
    </row>
    <row r="42576" spans="4:4" x14ac:dyDescent="0.25">
      <c r="D42576"/>
    </row>
    <row r="42577" spans="4:4" x14ac:dyDescent="0.25">
      <c r="D42577"/>
    </row>
    <row r="42578" spans="4:4" x14ac:dyDescent="0.25">
      <c r="D42578"/>
    </row>
    <row r="42579" spans="4:4" x14ac:dyDescent="0.25">
      <c r="D42579"/>
    </row>
    <row r="42580" spans="4:4" x14ac:dyDescent="0.25">
      <c r="D42580"/>
    </row>
    <row r="42581" spans="4:4" x14ac:dyDescent="0.25">
      <c r="D42581"/>
    </row>
    <row r="42582" spans="4:4" x14ac:dyDescent="0.25">
      <c r="D42582"/>
    </row>
    <row r="42583" spans="4:4" x14ac:dyDescent="0.25">
      <c r="D42583"/>
    </row>
    <row r="42584" spans="4:4" x14ac:dyDescent="0.25">
      <c r="D42584"/>
    </row>
    <row r="42585" spans="4:4" x14ac:dyDescent="0.25">
      <c r="D42585"/>
    </row>
    <row r="42586" spans="4:4" x14ac:dyDescent="0.25">
      <c r="D42586"/>
    </row>
    <row r="42587" spans="4:4" x14ac:dyDescent="0.25">
      <c r="D42587"/>
    </row>
    <row r="42588" spans="4:4" x14ac:dyDescent="0.25">
      <c r="D42588"/>
    </row>
    <row r="42589" spans="4:4" x14ac:dyDescent="0.25">
      <c r="D42589"/>
    </row>
    <row r="42590" spans="4:4" x14ac:dyDescent="0.25">
      <c r="D42590"/>
    </row>
    <row r="42591" spans="4:4" x14ac:dyDescent="0.25">
      <c r="D42591"/>
    </row>
    <row r="42592" spans="4:4" x14ac:dyDescent="0.25">
      <c r="D42592"/>
    </row>
    <row r="42593" spans="4:4" x14ac:dyDescent="0.25">
      <c r="D42593"/>
    </row>
    <row r="42594" spans="4:4" x14ac:dyDescent="0.25">
      <c r="D42594"/>
    </row>
    <row r="42595" spans="4:4" x14ac:dyDescent="0.25">
      <c r="D42595"/>
    </row>
    <row r="42596" spans="4:4" x14ac:dyDescent="0.25">
      <c r="D42596"/>
    </row>
    <row r="42597" spans="4:4" x14ac:dyDescent="0.25">
      <c r="D42597"/>
    </row>
    <row r="42598" spans="4:4" x14ac:dyDescent="0.25">
      <c r="D42598"/>
    </row>
    <row r="42599" spans="4:4" x14ac:dyDescent="0.25">
      <c r="D42599"/>
    </row>
    <row r="42600" spans="4:4" x14ac:dyDescent="0.25">
      <c r="D42600"/>
    </row>
    <row r="42601" spans="4:4" x14ac:dyDescent="0.25">
      <c r="D42601"/>
    </row>
    <row r="42602" spans="4:4" x14ac:dyDescent="0.25">
      <c r="D42602"/>
    </row>
    <row r="42603" spans="4:4" x14ac:dyDescent="0.25">
      <c r="D42603"/>
    </row>
    <row r="42604" spans="4:4" x14ac:dyDescent="0.25">
      <c r="D42604"/>
    </row>
    <row r="42605" spans="4:4" x14ac:dyDescent="0.25">
      <c r="D42605"/>
    </row>
    <row r="42606" spans="4:4" x14ac:dyDescent="0.25">
      <c r="D42606"/>
    </row>
    <row r="42607" spans="4:4" x14ac:dyDescent="0.25">
      <c r="D42607"/>
    </row>
    <row r="42608" spans="4:4" x14ac:dyDescent="0.25">
      <c r="D42608"/>
    </row>
    <row r="42609" spans="4:4" x14ac:dyDescent="0.25">
      <c r="D42609"/>
    </row>
    <row r="42610" spans="4:4" x14ac:dyDescent="0.25">
      <c r="D42610"/>
    </row>
    <row r="42611" spans="4:4" x14ac:dyDescent="0.25">
      <c r="D42611"/>
    </row>
    <row r="42612" spans="4:4" x14ac:dyDescent="0.25">
      <c r="D42612"/>
    </row>
    <row r="42613" spans="4:4" x14ac:dyDescent="0.25">
      <c r="D42613"/>
    </row>
    <row r="42614" spans="4:4" x14ac:dyDescent="0.25">
      <c r="D42614"/>
    </row>
    <row r="42615" spans="4:4" x14ac:dyDescent="0.25">
      <c r="D42615"/>
    </row>
    <row r="42616" spans="4:4" x14ac:dyDescent="0.25">
      <c r="D42616"/>
    </row>
    <row r="42617" spans="4:4" x14ac:dyDescent="0.25">
      <c r="D42617"/>
    </row>
    <row r="42618" spans="4:4" x14ac:dyDescent="0.25">
      <c r="D42618"/>
    </row>
    <row r="42619" spans="4:4" x14ac:dyDescent="0.25">
      <c r="D42619"/>
    </row>
    <row r="42620" spans="4:4" x14ac:dyDescent="0.25">
      <c r="D42620"/>
    </row>
    <row r="42621" spans="4:4" x14ac:dyDescent="0.25">
      <c r="D42621"/>
    </row>
    <row r="42622" spans="4:4" x14ac:dyDescent="0.25">
      <c r="D42622"/>
    </row>
    <row r="42623" spans="4:4" x14ac:dyDescent="0.25">
      <c r="D42623"/>
    </row>
    <row r="42624" spans="4:4" x14ac:dyDescent="0.25">
      <c r="D42624"/>
    </row>
    <row r="42625" spans="4:4" x14ac:dyDescent="0.25">
      <c r="D42625"/>
    </row>
    <row r="42626" spans="4:4" x14ac:dyDescent="0.25">
      <c r="D42626"/>
    </row>
    <row r="42627" spans="4:4" x14ac:dyDescent="0.25">
      <c r="D42627"/>
    </row>
    <row r="42628" spans="4:4" x14ac:dyDescent="0.25">
      <c r="D42628"/>
    </row>
    <row r="42629" spans="4:4" x14ac:dyDescent="0.25">
      <c r="D42629"/>
    </row>
    <row r="42630" spans="4:4" x14ac:dyDescent="0.25">
      <c r="D42630"/>
    </row>
    <row r="42631" spans="4:4" x14ac:dyDescent="0.25">
      <c r="D42631"/>
    </row>
    <row r="42632" spans="4:4" x14ac:dyDescent="0.25">
      <c r="D42632"/>
    </row>
    <row r="42633" spans="4:4" x14ac:dyDescent="0.25">
      <c r="D42633"/>
    </row>
    <row r="42634" spans="4:4" x14ac:dyDescent="0.25">
      <c r="D42634"/>
    </row>
    <row r="42635" spans="4:4" x14ac:dyDescent="0.25">
      <c r="D42635"/>
    </row>
    <row r="42636" spans="4:4" x14ac:dyDescent="0.25">
      <c r="D42636"/>
    </row>
    <row r="42637" spans="4:4" x14ac:dyDescent="0.25">
      <c r="D42637"/>
    </row>
    <row r="42638" spans="4:4" x14ac:dyDescent="0.25">
      <c r="D42638"/>
    </row>
    <row r="42639" spans="4:4" x14ac:dyDescent="0.25">
      <c r="D42639"/>
    </row>
    <row r="42640" spans="4:4" x14ac:dyDescent="0.25">
      <c r="D42640"/>
    </row>
    <row r="42641" spans="4:4" x14ac:dyDescent="0.25">
      <c r="D42641"/>
    </row>
    <row r="42642" spans="4:4" x14ac:dyDescent="0.25">
      <c r="D42642"/>
    </row>
    <row r="42643" spans="4:4" x14ac:dyDescent="0.25">
      <c r="D42643"/>
    </row>
    <row r="42644" spans="4:4" x14ac:dyDescent="0.25">
      <c r="D42644"/>
    </row>
    <row r="42645" spans="4:4" x14ac:dyDescent="0.25">
      <c r="D42645"/>
    </row>
    <row r="42646" spans="4:4" x14ac:dyDescent="0.25">
      <c r="D42646"/>
    </row>
    <row r="42647" spans="4:4" x14ac:dyDescent="0.25">
      <c r="D42647"/>
    </row>
    <row r="42648" spans="4:4" x14ac:dyDescent="0.25">
      <c r="D42648"/>
    </row>
    <row r="42649" spans="4:4" x14ac:dyDescent="0.25">
      <c r="D42649"/>
    </row>
    <row r="42650" spans="4:4" x14ac:dyDescent="0.25">
      <c r="D42650"/>
    </row>
    <row r="42651" spans="4:4" x14ac:dyDescent="0.25">
      <c r="D42651"/>
    </row>
    <row r="42652" spans="4:4" x14ac:dyDescent="0.25">
      <c r="D42652"/>
    </row>
    <row r="42653" spans="4:4" x14ac:dyDescent="0.25">
      <c r="D42653"/>
    </row>
    <row r="42654" spans="4:4" x14ac:dyDescent="0.25">
      <c r="D42654"/>
    </row>
    <row r="42655" spans="4:4" x14ac:dyDescent="0.25">
      <c r="D42655"/>
    </row>
    <row r="42656" spans="4:4" x14ac:dyDescent="0.25">
      <c r="D42656"/>
    </row>
    <row r="42657" spans="4:4" x14ac:dyDescent="0.25">
      <c r="D42657"/>
    </row>
    <row r="42658" spans="4:4" x14ac:dyDescent="0.25">
      <c r="D42658"/>
    </row>
    <row r="42659" spans="4:4" x14ac:dyDescent="0.25">
      <c r="D42659"/>
    </row>
    <row r="42660" spans="4:4" x14ac:dyDescent="0.25">
      <c r="D42660"/>
    </row>
    <row r="42661" spans="4:4" x14ac:dyDescent="0.25">
      <c r="D42661"/>
    </row>
    <row r="42662" spans="4:4" x14ac:dyDescent="0.25">
      <c r="D42662"/>
    </row>
    <row r="42663" spans="4:4" x14ac:dyDescent="0.25">
      <c r="D42663"/>
    </row>
    <row r="42664" spans="4:4" x14ac:dyDescent="0.25">
      <c r="D42664"/>
    </row>
    <row r="42665" spans="4:4" x14ac:dyDescent="0.25">
      <c r="D42665"/>
    </row>
    <row r="42666" spans="4:4" x14ac:dyDescent="0.25">
      <c r="D42666"/>
    </row>
    <row r="42667" spans="4:4" x14ac:dyDescent="0.25">
      <c r="D42667"/>
    </row>
    <row r="42668" spans="4:4" x14ac:dyDescent="0.25">
      <c r="D42668"/>
    </row>
    <row r="42669" spans="4:4" x14ac:dyDescent="0.25">
      <c r="D42669"/>
    </row>
    <row r="42670" spans="4:4" x14ac:dyDescent="0.25">
      <c r="D42670"/>
    </row>
    <row r="42671" spans="4:4" x14ac:dyDescent="0.25">
      <c r="D42671"/>
    </row>
    <row r="42672" spans="4:4" x14ac:dyDescent="0.25">
      <c r="D42672"/>
    </row>
    <row r="42673" spans="4:4" x14ac:dyDescent="0.25">
      <c r="D42673"/>
    </row>
    <row r="42674" spans="4:4" x14ac:dyDescent="0.25">
      <c r="D42674"/>
    </row>
    <row r="42675" spans="4:4" x14ac:dyDescent="0.25">
      <c r="D42675"/>
    </row>
    <row r="42676" spans="4:4" x14ac:dyDescent="0.25">
      <c r="D42676"/>
    </row>
    <row r="42677" spans="4:4" x14ac:dyDescent="0.25">
      <c r="D42677"/>
    </row>
    <row r="42678" spans="4:4" x14ac:dyDescent="0.25">
      <c r="D42678"/>
    </row>
    <row r="42679" spans="4:4" x14ac:dyDescent="0.25">
      <c r="D42679"/>
    </row>
    <row r="42680" spans="4:4" x14ac:dyDescent="0.25">
      <c r="D42680"/>
    </row>
    <row r="42681" spans="4:4" x14ac:dyDescent="0.25">
      <c r="D42681"/>
    </row>
    <row r="42682" spans="4:4" x14ac:dyDescent="0.25">
      <c r="D42682"/>
    </row>
    <row r="42683" spans="4:4" x14ac:dyDescent="0.25">
      <c r="D42683"/>
    </row>
    <row r="42684" spans="4:4" x14ac:dyDescent="0.25">
      <c r="D42684"/>
    </row>
    <row r="42685" spans="4:4" x14ac:dyDescent="0.25">
      <c r="D42685"/>
    </row>
    <row r="42686" spans="4:4" x14ac:dyDescent="0.25">
      <c r="D42686"/>
    </row>
    <row r="42687" spans="4:4" x14ac:dyDescent="0.25">
      <c r="D42687"/>
    </row>
    <row r="42688" spans="4:4" x14ac:dyDescent="0.25">
      <c r="D42688"/>
    </row>
    <row r="42689" spans="4:4" x14ac:dyDescent="0.25">
      <c r="D42689"/>
    </row>
    <row r="42690" spans="4:4" x14ac:dyDescent="0.25">
      <c r="D42690"/>
    </row>
    <row r="42691" spans="4:4" x14ac:dyDescent="0.25">
      <c r="D42691"/>
    </row>
    <row r="42692" spans="4:4" x14ac:dyDescent="0.25">
      <c r="D42692"/>
    </row>
    <row r="42693" spans="4:4" x14ac:dyDescent="0.25">
      <c r="D42693"/>
    </row>
    <row r="42694" spans="4:4" x14ac:dyDescent="0.25">
      <c r="D42694"/>
    </row>
    <row r="42695" spans="4:4" x14ac:dyDescent="0.25">
      <c r="D42695"/>
    </row>
    <row r="42696" spans="4:4" x14ac:dyDescent="0.25">
      <c r="D42696"/>
    </row>
    <row r="42697" spans="4:4" x14ac:dyDescent="0.25">
      <c r="D42697"/>
    </row>
    <row r="42698" spans="4:4" x14ac:dyDescent="0.25">
      <c r="D42698"/>
    </row>
    <row r="42699" spans="4:4" x14ac:dyDescent="0.25">
      <c r="D42699"/>
    </row>
    <row r="42700" spans="4:4" x14ac:dyDescent="0.25">
      <c r="D42700"/>
    </row>
    <row r="42701" spans="4:4" x14ac:dyDescent="0.25">
      <c r="D42701"/>
    </row>
    <row r="42702" spans="4:4" x14ac:dyDescent="0.25">
      <c r="D42702"/>
    </row>
    <row r="42703" spans="4:4" x14ac:dyDescent="0.25">
      <c r="D42703"/>
    </row>
    <row r="42704" spans="4:4" x14ac:dyDescent="0.25">
      <c r="D42704"/>
    </row>
    <row r="42705" spans="4:4" x14ac:dyDescent="0.25">
      <c r="D42705"/>
    </row>
    <row r="42706" spans="4:4" x14ac:dyDescent="0.25">
      <c r="D42706"/>
    </row>
    <row r="42707" spans="4:4" x14ac:dyDescent="0.25">
      <c r="D42707"/>
    </row>
    <row r="42708" spans="4:4" x14ac:dyDescent="0.25">
      <c r="D42708"/>
    </row>
    <row r="42709" spans="4:4" x14ac:dyDescent="0.25">
      <c r="D42709"/>
    </row>
    <row r="42710" spans="4:4" x14ac:dyDescent="0.25">
      <c r="D42710"/>
    </row>
    <row r="42711" spans="4:4" x14ac:dyDescent="0.25">
      <c r="D42711"/>
    </row>
    <row r="42712" spans="4:4" x14ac:dyDescent="0.25">
      <c r="D42712"/>
    </row>
    <row r="42713" spans="4:4" x14ac:dyDescent="0.25">
      <c r="D42713"/>
    </row>
    <row r="42714" spans="4:4" x14ac:dyDescent="0.25">
      <c r="D42714"/>
    </row>
    <row r="42715" spans="4:4" x14ac:dyDescent="0.25">
      <c r="D42715"/>
    </row>
    <row r="42716" spans="4:4" x14ac:dyDescent="0.25">
      <c r="D42716"/>
    </row>
    <row r="42717" spans="4:4" x14ac:dyDescent="0.25">
      <c r="D42717"/>
    </row>
    <row r="42718" spans="4:4" x14ac:dyDescent="0.25">
      <c r="D42718"/>
    </row>
    <row r="42719" spans="4:4" x14ac:dyDescent="0.25">
      <c r="D42719"/>
    </row>
    <row r="42720" spans="4:4" x14ac:dyDescent="0.25">
      <c r="D42720"/>
    </row>
    <row r="42721" spans="4:4" x14ac:dyDescent="0.25">
      <c r="D42721"/>
    </row>
    <row r="42722" spans="4:4" x14ac:dyDescent="0.25">
      <c r="D42722"/>
    </row>
    <row r="42723" spans="4:4" x14ac:dyDescent="0.25">
      <c r="D42723"/>
    </row>
    <row r="42724" spans="4:4" x14ac:dyDescent="0.25">
      <c r="D42724"/>
    </row>
    <row r="42725" spans="4:4" x14ac:dyDescent="0.25">
      <c r="D42725"/>
    </row>
    <row r="42726" spans="4:4" x14ac:dyDescent="0.25">
      <c r="D42726"/>
    </row>
    <row r="42727" spans="4:4" x14ac:dyDescent="0.25">
      <c r="D42727"/>
    </row>
    <row r="42728" spans="4:4" x14ac:dyDescent="0.25">
      <c r="D42728"/>
    </row>
    <row r="42729" spans="4:4" x14ac:dyDescent="0.25">
      <c r="D42729"/>
    </row>
    <row r="42730" spans="4:4" x14ac:dyDescent="0.25">
      <c r="D42730"/>
    </row>
    <row r="42731" spans="4:4" x14ac:dyDescent="0.25">
      <c r="D42731"/>
    </row>
    <row r="42732" spans="4:4" x14ac:dyDescent="0.25">
      <c r="D42732"/>
    </row>
    <row r="42733" spans="4:4" x14ac:dyDescent="0.25">
      <c r="D42733"/>
    </row>
    <row r="42734" spans="4:4" x14ac:dyDescent="0.25">
      <c r="D42734"/>
    </row>
    <row r="42735" spans="4:4" x14ac:dyDescent="0.25">
      <c r="D42735"/>
    </row>
    <row r="42736" spans="4:4" x14ac:dyDescent="0.25">
      <c r="D42736"/>
    </row>
    <row r="42737" spans="4:4" x14ac:dyDescent="0.25">
      <c r="D42737"/>
    </row>
    <row r="42738" spans="4:4" x14ac:dyDescent="0.25">
      <c r="D42738"/>
    </row>
    <row r="42739" spans="4:4" x14ac:dyDescent="0.25">
      <c r="D42739"/>
    </row>
    <row r="42740" spans="4:4" x14ac:dyDescent="0.25">
      <c r="D42740"/>
    </row>
    <row r="42741" spans="4:4" x14ac:dyDescent="0.25">
      <c r="D42741"/>
    </row>
    <row r="42742" spans="4:4" x14ac:dyDescent="0.25">
      <c r="D42742"/>
    </row>
    <row r="42743" spans="4:4" x14ac:dyDescent="0.25">
      <c r="D42743"/>
    </row>
    <row r="42744" spans="4:4" x14ac:dyDescent="0.25">
      <c r="D42744"/>
    </row>
    <row r="42745" spans="4:4" x14ac:dyDescent="0.25">
      <c r="D42745"/>
    </row>
    <row r="42746" spans="4:4" x14ac:dyDescent="0.25">
      <c r="D42746"/>
    </row>
    <row r="42747" spans="4:4" x14ac:dyDescent="0.25">
      <c r="D42747"/>
    </row>
    <row r="42748" spans="4:4" x14ac:dyDescent="0.25">
      <c r="D42748"/>
    </row>
    <row r="42749" spans="4:4" x14ac:dyDescent="0.25">
      <c r="D42749"/>
    </row>
    <row r="42750" spans="4:4" x14ac:dyDescent="0.25">
      <c r="D42750"/>
    </row>
    <row r="42751" spans="4:4" x14ac:dyDescent="0.25">
      <c r="D42751"/>
    </row>
    <row r="42752" spans="4:4" x14ac:dyDescent="0.25">
      <c r="D42752"/>
    </row>
    <row r="42753" spans="4:4" x14ac:dyDescent="0.25">
      <c r="D42753"/>
    </row>
    <row r="42754" spans="4:4" x14ac:dyDescent="0.25">
      <c r="D42754"/>
    </row>
    <row r="42755" spans="4:4" x14ac:dyDescent="0.25">
      <c r="D42755"/>
    </row>
    <row r="42756" spans="4:4" x14ac:dyDescent="0.25">
      <c r="D42756"/>
    </row>
    <row r="42757" spans="4:4" x14ac:dyDescent="0.25">
      <c r="D42757"/>
    </row>
    <row r="42758" spans="4:4" x14ac:dyDescent="0.25">
      <c r="D42758"/>
    </row>
    <row r="42759" spans="4:4" x14ac:dyDescent="0.25">
      <c r="D42759"/>
    </row>
    <row r="42760" spans="4:4" x14ac:dyDescent="0.25">
      <c r="D42760"/>
    </row>
    <row r="42761" spans="4:4" x14ac:dyDescent="0.25">
      <c r="D42761"/>
    </row>
    <row r="42762" spans="4:4" x14ac:dyDescent="0.25">
      <c r="D42762"/>
    </row>
    <row r="42763" spans="4:4" x14ac:dyDescent="0.25">
      <c r="D42763"/>
    </row>
    <row r="42764" spans="4:4" x14ac:dyDescent="0.25">
      <c r="D42764"/>
    </row>
    <row r="42765" spans="4:4" x14ac:dyDescent="0.25">
      <c r="D42765"/>
    </row>
    <row r="42766" spans="4:4" x14ac:dyDescent="0.25">
      <c r="D42766"/>
    </row>
    <row r="42767" spans="4:4" x14ac:dyDescent="0.25">
      <c r="D42767"/>
    </row>
    <row r="42768" spans="4:4" x14ac:dyDescent="0.25">
      <c r="D42768"/>
    </row>
    <row r="42769" spans="4:4" x14ac:dyDescent="0.25">
      <c r="D42769"/>
    </row>
    <row r="42770" spans="4:4" x14ac:dyDescent="0.25">
      <c r="D42770"/>
    </row>
    <row r="42771" spans="4:4" x14ac:dyDescent="0.25">
      <c r="D42771"/>
    </row>
    <row r="42772" spans="4:4" x14ac:dyDescent="0.25">
      <c r="D42772"/>
    </row>
    <row r="42773" spans="4:4" x14ac:dyDescent="0.25">
      <c r="D42773"/>
    </row>
    <row r="42774" spans="4:4" x14ac:dyDescent="0.25">
      <c r="D42774"/>
    </row>
    <row r="42775" spans="4:4" x14ac:dyDescent="0.25">
      <c r="D42775"/>
    </row>
    <row r="42776" spans="4:4" x14ac:dyDescent="0.25">
      <c r="D42776"/>
    </row>
    <row r="42777" spans="4:4" x14ac:dyDescent="0.25">
      <c r="D42777"/>
    </row>
    <row r="42778" spans="4:4" x14ac:dyDescent="0.25">
      <c r="D42778"/>
    </row>
    <row r="42779" spans="4:4" x14ac:dyDescent="0.25">
      <c r="D42779"/>
    </row>
    <row r="42780" spans="4:4" x14ac:dyDescent="0.25">
      <c r="D42780"/>
    </row>
    <row r="42781" spans="4:4" x14ac:dyDescent="0.25">
      <c r="D42781"/>
    </row>
    <row r="42782" spans="4:4" x14ac:dyDescent="0.25">
      <c r="D42782"/>
    </row>
    <row r="42783" spans="4:4" x14ac:dyDescent="0.25">
      <c r="D42783"/>
    </row>
    <row r="42784" spans="4:4" x14ac:dyDescent="0.25">
      <c r="D42784"/>
    </row>
    <row r="42785" spans="4:4" x14ac:dyDescent="0.25">
      <c r="D42785"/>
    </row>
    <row r="42786" spans="4:4" x14ac:dyDescent="0.25">
      <c r="D42786"/>
    </row>
    <row r="42787" spans="4:4" x14ac:dyDescent="0.25">
      <c r="D42787"/>
    </row>
    <row r="42788" spans="4:4" x14ac:dyDescent="0.25">
      <c r="D42788"/>
    </row>
    <row r="42789" spans="4:4" x14ac:dyDescent="0.25">
      <c r="D42789"/>
    </row>
    <row r="42790" spans="4:4" x14ac:dyDescent="0.25">
      <c r="D42790"/>
    </row>
    <row r="42791" spans="4:4" x14ac:dyDescent="0.25">
      <c r="D42791"/>
    </row>
    <row r="42792" spans="4:4" x14ac:dyDescent="0.25">
      <c r="D42792"/>
    </row>
    <row r="42793" spans="4:4" x14ac:dyDescent="0.25">
      <c r="D42793"/>
    </row>
    <row r="42794" spans="4:4" x14ac:dyDescent="0.25">
      <c r="D42794"/>
    </row>
    <row r="42795" spans="4:4" x14ac:dyDescent="0.25">
      <c r="D42795"/>
    </row>
    <row r="42796" spans="4:4" x14ac:dyDescent="0.25">
      <c r="D42796"/>
    </row>
    <row r="42797" spans="4:4" x14ac:dyDescent="0.25">
      <c r="D42797"/>
    </row>
    <row r="42798" spans="4:4" x14ac:dyDescent="0.25">
      <c r="D42798"/>
    </row>
    <row r="42799" spans="4:4" x14ac:dyDescent="0.25">
      <c r="D42799"/>
    </row>
    <row r="42800" spans="4:4" x14ac:dyDescent="0.25">
      <c r="D42800"/>
    </row>
    <row r="42801" spans="4:4" x14ac:dyDescent="0.25">
      <c r="D42801"/>
    </row>
    <row r="42802" spans="4:4" x14ac:dyDescent="0.25">
      <c r="D42802"/>
    </row>
    <row r="42803" spans="4:4" x14ac:dyDescent="0.25">
      <c r="D42803"/>
    </row>
    <row r="42804" spans="4:4" x14ac:dyDescent="0.25">
      <c r="D42804"/>
    </row>
    <row r="42805" spans="4:4" x14ac:dyDescent="0.25">
      <c r="D42805"/>
    </row>
    <row r="42806" spans="4:4" x14ac:dyDescent="0.25">
      <c r="D42806"/>
    </row>
    <row r="42807" spans="4:4" x14ac:dyDescent="0.25">
      <c r="D42807"/>
    </row>
    <row r="42808" spans="4:4" x14ac:dyDescent="0.25">
      <c r="D42808"/>
    </row>
    <row r="42809" spans="4:4" x14ac:dyDescent="0.25">
      <c r="D42809"/>
    </row>
    <row r="42810" spans="4:4" x14ac:dyDescent="0.25">
      <c r="D42810"/>
    </row>
    <row r="42811" spans="4:4" x14ac:dyDescent="0.25">
      <c r="D42811"/>
    </row>
    <row r="42812" spans="4:4" x14ac:dyDescent="0.25">
      <c r="D42812"/>
    </row>
    <row r="42813" spans="4:4" x14ac:dyDescent="0.25">
      <c r="D42813"/>
    </row>
    <row r="42814" spans="4:4" x14ac:dyDescent="0.25">
      <c r="D42814"/>
    </row>
    <row r="42815" spans="4:4" x14ac:dyDescent="0.25">
      <c r="D42815"/>
    </row>
    <row r="42816" spans="4:4" x14ac:dyDescent="0.25">
      <c r="D42816"/>
    </row>
    <row r="42817" spans="4:4" x14ac:dyDescent="0.25">
      <c r="D42817"/>
    </row>
    <row r="42818" spans="4:4" x14ac:dyDescent="0.25">
      <c r="D42818"/>
    </row>
    <row r="42819" spans="4:4" x14ac:dyDescent="0.25">
      <c r="D42819"/>
    </row>
    <row r="42820" spans="4:4" x14ac:dyDescent="0.25">
      <c r="D42820"/>
    </row>
    <row r="42821" spans="4:4" x14ac:dyDescent="0.25">
      <c r="D42821"/>
    </row>
    <row r="42822" spans="4:4" x14ac:dyDescent="0.25">
      <c r="D42822"/>
    </row>
    <row r="42823" spans="4:4" x14ac:dyDescent="0.25">
      <c r="D42823"/>
    </row>
    <row r="42824" spans="4:4" x14ac:dyDescent="0.25">
      <c r="D42824"/>
    </row>
    <row r="42825" spans="4:4" x14ac:dyDescent="0.25">
      <c r="D42825"/>
    </row>
    <row r="42826" spans="4:4" x14ac:dyDescent="0.25">
      <c r="D42826"/>
    </row>
    <row r="42827" spans="4:4" x14ac:dyDescent="0.25">
      <c r="D42827"/>
    </row>
    <row r="42828" spans="4:4" x14ac:dyDescent="0.25">
      <c r="D42828"/>
    </row>
    <row r="42829" spans="4:4" x14ac:dyDescent="0.25">
      <c r="D42829"/>
    </row>
    <row r="42830" spans="4:4" x14ac:dyDescent="0.25">
      <c r="D42830"/>
    </row>
    <row r="42831" spans="4:4" x14ac:dyDescent="0.25">
      <c r="D42831"/>
    </row>
    <row r="42832" spans="4:4" x14ac:dyDescent="0.25">
      <c r="D42832"/>
    </row>
    <row r="42833" spans="4:4" x14ac:dyDescent="0.25">
      <c r="D42833"/>
    </row>
    <row r="42834" spans="4:4" x14ac:dyDescent="0.25">
      <c r="D42834"/>
    </row>
    <row r="42835" spans="4:4" x14ac:dyDescent="0.25">
      <c r="D42835"/>
    </row>
    <row r="42836" spans="4:4" x14ac:dyDescent="0.25">
      <c r="D42836"/>
    </row>
    <row r="42837" spans="4:4" x14ac:dyDescent="0.25">
      <c r="D42837"/>
    </row>
    <row r="42838" spans="4:4" x14ac:dyDescent="0.25">
      <c r="D42838"/>
    </row>
    <row r="42839" spans="4:4" x14ac:dyDescent="0.25">
      <c r="D42839"/>
    </row>
    <row r="42840" spans="4:4" x14ac:dyDescent="0.25">
      <c r="D42840"/>
    </row>
    <row r="42841" spans="4:4" x14ac:dyDescent="0.25">
      <c r="D42841"/>
    </row>
    <row r="42842" spans="4:4" x14ac:dyDescent="0.25">
      <c r="D42842"/>
    </row>
    <row r="42843" spans="4:4" x14ac:dyDescent="0.25">
      <c r="D42843"/>
    </row>
    <row r="42844" spans="4:4" x14ac:dyDescent="0.25">
      <c r="D42844"/>
    </row>
    <row r="42845" spans="4:4" x14ac:dyDescent="0.25">
      <c r="D42845"/>
    </row>
    <row r="42846" spans="4:4" x14ac:dyDescent="0.25">
      <c r="D42846"/>
    </row>
    <row r="42847" spans="4:4" x14ac:dyDescent="0.25">
      <c r="D42847"/>
    </row>
    <row r="42848" spans="4:4" x14ac:dyDescent="0.25">
      <c r="D42848"/>
    </row>
    <row r="42849" spans="4:4" x14ac:dyDescent="0.25">
      <c r="D42849"/>
    </row>
    <row r="42850" spans="4:4" x14ac:dyDescent="0.25">
      <c r="D42850"/>
    </row>
    <row r="42851" spans="4:4" x14ac:dyDescent="0.25">
      <c r="D42851"/>
    </row>
    <row r="42852" spans="4:4" x14ac:dyDescent="0.25">
      <c r="D42852"/>
    </row>
    <row r="42853" spans="4:4" x14ac:dyDescent="0.25">
      <c r="D42853"/>
    </row>
    <row r="42854" spans="4:4" x14ac:dyDescent="0.25">
      <c r="D42854"/>
    </row>
    <row r="42855" spans="4:4" x14ac:dyDescent="0.25">
      <c r="D42855"/>
    </row>
    <row r="42856" spans="4:4" x14ac:dyDescent="0.25">
      <c r="D42856"/>
    </row>
    <row r="42857" spans="4:4" x14ac:dyDescent="0.25">
      <c r="D42857"/>
    </row>
    <row r="42858" spans="4:4" x14ac:dyDescent="0.25">
      <c r="D42858"/>
    </row>
    <row r="42859" spans="4:4" x14ac:dyDescent="0.25">
      <c r="D42859"/>
    </row>
    <row r="42860" spans="4:4" x14ac:dyDescent="0.25">
      <c r="D42860"/>
    </row>
    <row r="42861" spans="4:4" x14ac:dyDescent="0.25">
      <c r="D42861"/>
    </row>
    <row r="42862" spans="4:4" x14ac:dyDescent="0.25">
      <c r="D42862"/>
    </row>
    <row r="42863" spans="4:4" x14ac:dyDescent="0.25">
      <c r="D42863"/>
    </row>
    <row r="42864" spans="4:4" x14ac:dyDescent="0.25">
      <c r="D42864"/>
    </row>
    <row r="42865" spans="4:4" x14ac:dyDescent="0.25">
      <c r="D42865"/>
    </row>
    <row r="42866" spans="4:4" x14ac:dyDescent="0.25">
      <c r="D42866"/>
    </row>
    <row r="42867" spans="4:4" x14ac:dyDescent="0.25">
      <c r="D42867"/>
    </row>
    <row r="42868" spans="4:4" x14ac:dyDescent="0.25">
      <c r="D42868"/>
    </row>
    <row r="42869" spans="4:4" x14ac:dyDescent="0.25">
      <c r="D42869"/>
    </row>
    <row r="42870" spans="4:4" x14ac:dyDescent="0.25">
      <c r="D42870"/>
    </row>
    <row r="42871" spans="4:4" x14ac:dyDescent="0.25">
      <c r="D42871"/>
    </row>
    <row r="42872" spans="4:4" x14ac:dyDescent="0.25">
      <c r="D42872"/>
    </row>
    <row r="42873" spans="4:4" x14ac:dyDescent="0.25">
      <c r="D42873"/>
    </row>
    <row r="42874" spans="4:4" x14ac:dyDescent="0.25">
      <c r="D42874"/>
    </row>
    <row r="42875" spans="4:4" x14ac:dyDescent="0.25">
      <c r="D42875"/>
    </row>
    <row r="42876" spans="4:4" x14ac:dyDescent="0.25">
      <c r="D42876"/>
    </row>
    <row r="42877" spans="4:4" x14ac:dyDescent="0.25">
      <c r="D42877"/>
    </row>
    <row r="42878" spans="4:4" x14ac:dyDescent="0.25">
      <c r="D42878"/>
    </row>
    <row r="42879" spans="4:4" x14ac:dyDescent="0.25">
      <c r="D42879"/>
    </row>
    <row r="42880" spans="4:4" x14ac:dyDescent="0.25">
      <c r="D42880"/>
    </row>
    <row r="42881" spans="4:4" x14ac:dyDescent="0.25">
      <c r="D42881"/>
    </row>
    <row r="42882" spans="4:4" x14ac:dyDescent="0.25">
      <c r="D42882"/>
    </row>
    <row r="42883" spans="4:4" x14ac:dyDescent="0.25">
      <c r="D42883"/>
    </row>
    <row r="42884" spans="4:4" x14ac:dyDescent="0.25">
      <c r="D42884"/>
    </row>
    <row r="42885" spans="4:4" x14ac:dyDescent="0.25">
      <c r="D42885"/>
    </row>
    <row r="42886" spans="4:4" x14ac:dyDescent="0.25">
      <c r="D42886"/>
    </row>
    <row r="42887" spans="4:4" x14ac:dyDescent="0.25">
      <c r="D42887"/>
    </row>
    <row r="42888" spans="4:4" x14ac:dyDescent="0.25">
      <c r="D42888"/>
    </row>
    <row r="42889" spans="4:4" x14ac:dyDescent="0.25">
      <c r="D42889"/>
    </row>
    <row r="42890" spans="4:4" x14ac:dyDescent="0.25">
      <c r="D42890"/>
    </row>
    <row r="42891" spans="4:4" x14ac:dyDescent="0.25">
      <c r="D42891"/>
    </row>
    <row r="42892" spans="4:4" x14ac:dyDescent="0.25">
      <c r="D42892"/>
    </row>
    <row r="42893" spans="4:4" x14ac:dyDescent="0.25">
      <c r="D42893"/>
    </row>
    <row r="42894" spans="4:4" x14ac:dyDescent="0.25">
      <c r="D42894"/>
    </row>
    <row r="42895" spans="4:4" x14ac:dyDescent="0.25">
      <c r="D42895"/>
    </row>
    <row r="42896" spans="4:4" x14ac:dyDescent="0.25">
      <c r="D42896"/>
    </row>
    <row r="42897" spans="4:4" x14ac:dyDescent="0.25">
      <c r="D42897"/>
    </row>
    <row r="42898" spans="4:4" x14ac:dyDescent="0.25">
      <c r="D42898"/>
    </row>
    <row r="42899" spans="4:4" x14ac:dyDescent="0.25">
      <c r="D42899"/>
    </row>
    <row r="42900" spans="4:4" x14ac:dyDescent="0.25">
      <c r="D42900"/>
    </row>
    <row r="42901" spans="4:4" x14ac:dyDescent="0.25">
      <c r="D42901"/>
    </row>
    <row r="42902" spans="4:4" x14ac:dyDescent="0.25">
      <c r="D42902"/>
    </row>
    <row r="42903" spans="4:4" x14ac:dyDescent="0.25">
      <c r="D42903"/>
    </row>
    <row r="42904" spans="4:4" x14ac:dyDescent="0.25">
      <c r="D42904"/>
    </row>
    <row r="42905" spans="4:4" x14ac:dyDescent="0.25">
      <c r="D42905"/>
    </row>
    <row r="42906" spans="4:4" x14ac:dyDescent="0.25">
      <c r="D42906"/>
    </row>
    <row r="42907" spans="4:4" x14ac:dyDescent="0.25">
      <c r="D42907"/>
    </row>
    <row r="42908" spans="4:4" x14ac:dyDescent="0.25">
      <c r="D42908"/>
    </row>
    <row r="42909" spans="4:4" x14ac:dyDescent="0.25">
      <c r="D42909"/>
    </row>
    <row r="42910" spans="4:4" x14ac:dyDescent="0.25">
      <c r="D42910"/>
    </row>
    <row r="42911" spans="4:4" x14ac:dyDescent="0.25">
      <c r="D42911"/>
    </row>
    <row r="42912" spans="4:4" x14ac:dyDescent="0.25">
      <c r="D42912"/>
    </row>
    <row r="42913" spans="4:4" x14ac:dyDescent="0.25">
      <c r="D42913"/>
    </row>
    <row r="42914" spans="4:4" x14ac:dyDescent="0.25">
      <c r="D42914"/>
    </row>
    <row r="42915" spans="4:4" x14ac:dyDescent="0.25">
      <c r="D42915"/>
    </row>
    <row r="42916" spans="4:4" x14ac:dyDescent="0.25">
      <c r="D42916"/>
    </row>
    <row r="42917" spans="4:4" x14ac:dyDescent="0.25">
      <c r="D42917"/>
    </row>
    <row r="42918" spans="4:4" x14ac:dyDescent="0.25">
      <c r="D42918"/>
    </row>
    <row r="42919" spans="4:4" x14ac:dyDescent="0.25">
      <c r="D42919"/>
    </row>
    <row r="42920" spans="4:4" x14ac:dyDescent="0.25">
      <c r="D42920"/>
    </row>
    <row r="42921" spans="4:4" x14ac:dyDescent="0.25">
      <c r="D42921"/>
    </row>
    <row r="42922" spans="4:4" x14ac:dyDescent="0.25">
      <c r="D42922"/>
    </row>
    <row r="42923" spans="4:4" x14ac:dyDescent="0.25">
      <c r="D42923"/>
    </row>
    <row r="42924" spans="4:4" x14ac:dyDescent="0.25">
      <c r="D42924"/>
    </row>
    <row r="42925" spans="4:4" x14ac:dyDescent="0.25">
      <c r="D42925"/>
    </row>
    <row r="42926" spans="4:4" x14ac:dyDescent="0.25">
      <c r="D42926"/>
    </row>
    <row r="42927" spans="4:4" x14ac:dyDescent="0.25">
      <c r="D42927"/>
    </row>
    <row r="42928" spans="4:4" x14ac:dyDescent="0.25">
      <c r="D42928"/>
    </row>
    <row r="42929" spans="4:4" x14ac:dyDescent="0.25">
      <c r="D42929"/>
    </row>
    <row r="42930" spans="4:4" x14ac:dyDescent="0.25">
      <c r="D42930"/>
    </row>
    <row r="42931" spans="4:4" x14ac:dyDescent="0.25">
      <c r="D42931"/>
    </row>
    <row r="42932" spans="4:4" x14ac:dyDescent="0.25">
      <c r="D42932"/>
    </row>
    <row r="42933" spans="4:4" x14ac:dyDescent="0.25">
      <c r="D42933"/>
    </row>
    <row r="42934" spans="4:4" x14ac:dyDescent="0.25">
      <c r="D42934"/>
    </row>
    <row r="42935" spans="4:4" x14ac:dyDescent="0.25">
      <c r="D42935"/>
    </row>
    <row r="42936" spans="4:4" x14ac:dyDescent="0.25">
      <c r="D42936"/>
    </row>
    <row r="42937" spans="4:4" x14ac:dyDescent="0.25">
      <c r="D42937"/>
    </row>
    <row r="42938" spans="4:4" x14ac:dyDescent="0.25">
      <c r="D42938"/>
    </row>
    <row r="42939" spans="4:4" x14ac:dyDescent="0.25">
      <c r="D42939"/>
    </row>
    <row r="42940" spans="4:4" x14ac:dyDescent="0.25">
      <c r="D42940"/>
    </row>
    <row r="42941" spans="4:4" x14ac:dyDescent="0.25">
      <c r="D42941"/>
    </row>
    <row r="42942" spans="4:4" x14ac:dyDescent="0.25">
      <c r="D42942"/>
    </row>
    <row r="42943" spans="4:4" x14ac:dyDescent="0.25">
      <c r="D42943"/>
    </row>
    <row r="42944" spans="4:4" x14ac:dyDescent="0.25">
      <c r="D42944"/>
    </row>
    <row r="42945" spans="4:4" x14ac:dyDescent="0.25">
      <c r="D42945"/>
    </row>
    <row r="42946" spans="4:4" x14ac:dyDescent="0.25">
      <c r="D42946"/>
    </row>
    <row r="42947" spans="4:4" x14ac:dyDescent="0.25">
      <c r="D42947"/>
    </row>
    <row r="42948" spans="4:4" x14ac:dyDescent="0.25">
      <c r="D42948"/>
    </row>
    <row r="42949" spans="4:4" x14ac:dyDescent="0.25">
      <c r="D42949"/>
    </row>
    <row r="42950" spans="4:4" x14ac:dyDescent="0.25">
      <c r="D42950"/>
    </row>
    <row r="42951" spans="4:4" x14ac:dyDescent="0.25">
      <c r="D42951"/>
    </row>
    <row r="42952" spans="4:4" x14ac:dyDescent="0.25">
      <c r="D42952"/>
    </row>
    <row r="42953" spans="4:4" x14ac:dyDescent="0.25">
      <c r="D42953"/>
    </row>
    <row r="42954" spans="4:4" x14ac:dyDescent="0.25">
      <c r="D42954"/>
    </row>
    <row r="42955" spans="4:4" x14ac:dyDescent="0.25">
      <c r="D42955"/>
    </row>
    <row r="42956" spans="4:4" x14ac:dyDescent="0.25">
      <c r="D42956"/>
    </row>
    <row r="42957" spans="4:4" x14ac:dyDescent="0.25">
      <c r="D42957"/>
    </row>
    <row r="42958" spans="4:4" x14ac:dyDescent="0.25">
      <c r="D42958"/>
    </row>
    <row r="42959" spans="4:4" x14ac:dyDescent="0.25">
      <c r="D42959"/>
    </row>
    <row r="42960" spans="4:4" x14ac:dyDescent="0.25">
      <c r="D42960"/>
    </row>
    <row r="42961" spans="4:4" x14ac:dyDescent="0.25">
      <c r="D42961"/>
    </row>
    <row r="42962" spans="4:4" x14ac:dyDescent="0.25">
      <c r="D42962"/>
    </row>
    <row r="42963" spans="4:4" x14ac:dyDescent="0.25">
      <c r="D42963"/>
    </row>
    <row r="42964" spans="4:4" x14ac:dyDescent="0.25">
      <c r="D42964"/>
    </row>
    <row r="42965" spans="4:4" x14ac:dyDescent="0.25">
      <c r="D42965"/>
    </row>
    <row r="42966" spans="4:4" x14ac:dyDescent="0.25">
      <c r="D42966"/>
    </row>
    <row r="42967" spans="4:4" x14ac:dyDescent="0.25">
      <c r="D42967"/>
    </row>
    <row r="42968" spans="4:4" x14ac:dyDescent="0.25">
      <c r="D42968"/>
    </row>
    <row r="42969" spans="4:4" x14ac:dyDescent="0.25">
      <c r="D42969"/>
    </row>
    <row r="42970" spans="4:4" x14ac:dyDescent="0.25">
      <c r="D42970"/>
    </row>
    <row r="42971" spans="4:4" x14ac:dyDescent="0.25">
      <c r="D42971"/>
    </row>
    <row r="42972" spans="4:4" x14ac:dyDescent="0.25">
      <c r="D42972"/>
    </row>
    <row r="42973" spans="4:4" x14ac:dyDescent="0.25">
      <c r="D42973"/>
    </row>
    <row r="42974" spans="4:4" x14ac:dyDescent="0.25">
      <c r="D42974"/>
    </row>
    <row r="42975" spans="4:4" x14ac:dyDescent="0.25">
      <c r="D42975"/>
    </row>
    <row r="42976" spans="4:4" x14ac:dyDescent="0.25">
      <c r="D42976"/>
    </row>
    <row r="42977" spans="4:4" x14ac:dyDescent="0.25">
      <c r="D42977"/>
    </row>
    <row r="42978" spans="4:4" x14ac:dyDescent="0.25">
      <c r="D42978"/>
    </row>
    <row r="42979" spans="4:4" x14ac:dyDescent="0.25">
      <c r="D42979"/>
    </row>
    <row r="42980" spans="4:4" x14ac:dyDescent="0.25">
      <c r="D42980"/>
    </row>
    <row r="42981" spans="4:4" x14ac:dyDescent="0.25">
      <c r="D42981"/>
    </row>
    <row r="42982" spans="4:4" x14ac:dyDescent="0.25">
      <c r="D42982"/>
    </row>
    <row r="42983" spans="4:4" x14ac:dyDescent="0.25">
      <c r="D42983"/>
    </row>
    <row r="42984" spans="4:4" x14ac:dyDescent="0.25">
      <c r="D42984"/>
    </row>
    <row r="42985" spans="4:4" x14ac:dyDescent="0.25">
      <c r="D42985"/>
    </row>
    <row r="42986" spans="4:4" x14ac:dyDescent="0.25">
      <c r="D42986"/>
    </row>
    <row r="42987" spans="4:4" x14ac:dyDescent="0.25">
      <c r="D42987"/>
    </row>
    <row r="42988" spans="4:4" x14ac:dyDescent="0.25">
      <c r="D42988"/>
    </row>
    <row r="42989" spans="4:4" x14ac:dyDescent="0.25">
      <c r="D42989"/>
    </row>
    <row r="42990" spans="4:4" x14ac:dyDescent="0.25">
      <c r="D42990"/>
    </row>
    <row r="42991" spans="4:4" x14ac:dyDescent="0.25">
      <c r="D42991"/>
    </row>
    <row r="42992" spans="4:4" x14ac:dyDescent="0.25">
      <c r="D42992"/>
    </row>
    <row r="42993" spans="4:4" x14ac:dyDescent="0.25">
      <c r="D42993"/>
    </row>
    <row r="42994" spans="4:4" x14ac:dyDescent="0.25">
      <c r="D42994"/>
    </row>
    <row r="42995" spans="4:4" x14ac:dyDescent="0.25">
      <c r="D42995"/>
    </row>
    <row r="42996" spans="4:4" x14ac:dyDescent="0.25">
      <c r="D42996"/>
    </row>
    <row r="42997" spans="4:4" x14ac:dyDescent="0.25">
      <c r="D42997"/>
    </row>
    <row r="42998" spans="4:4" x14ac:dyDescent="0.25">
      <c r="D42998"/>
    </row>
    <row r="42999" spans="4:4" x14ac:dyDescent="0.25">
      <c r="D42999"/>
    </row>
    <row r="43000" spans="4:4" x14ac:dyDescent="0.25">
      <c r="D43000"/>
    </row>
    <row r="43001" spans="4:4" x14ac:dyDescent="0.25">
      <c r="D43001"/>
    </row>
    <row r="43002" spans="4:4" x14ac:dyDescent="0.25">
      <c r="D43002"/>
    </row>
    <row r="43003" spans="4:4" x14ac:dyDescent="0.25">
      <c r="D43003"/>
    </row>
    <row r="43004" spans="4:4" x14ac:dyDescent="0.25">
      <c r="D43004"/>
    </row>
    <row r="43005" spans="4:4" x14ac:dyDescent="0.25">
      <c r="D43005"/>
    </row>
    <row r="43006" spans="4:4" x14ac:dyDescent="0.25">
      <c r="D43006"/>
    </row>
    <row r="43007" spans="4:4" x14ac:dyDescent="0.25">
      <c r="D43007"/>
    </row>
    <row r="43008" spans="4:4" x14ac:dyDescent="0.25">
      <c r="D43008"/>
    </row>
    <row r="43009" spans="4:4" x14ac:dyDescent="0.25">
      <c r="D43009"/>
    </row>
    <row r="43010" spans="4:4" x14ac:dyDescent="0.25">
      <c r="D43010"/>
    </row>
    <row r="43011" spans="4:4" x14ac:dyDescent="0.25">
      <c r="D43011"/>
    </row>
    <row r="43012" spans="4:4" x14ac:dyDescent="0.25">
      <c r="D43012"/>
    </row>
    <row r="43013" spans="4:4" x14ac:dyDescent="0.25">
      <c r="D43013"/>
    </row>
    <row r="43014" spans="4:4" x14ac:dyDescent="0.25">
      <c r="D43014"/>
    </row>
    <row r="43015" spans="4:4" x14ac:dyDescent="0.25">
      <c r="D43015"/>
    </row>
    <row r="43016" spans="4:4" x14ac:dyDescent="0.25">
      <c r="D43016"/>
    </row>
    <row r="43017" spans="4:4" x14ac:dyDescent="0.25">
      <c r="D43017"/>
    </row>
    <row r="43018" spans="4:4" x14ac:dyDescent="0.25">
      <c r="D43018"/>
    </row>
    <row r="43019" spans="4:4" x14ac:dyDescent="0.25">
      <c r="D43019"/>
    </row>
    <row r="43020" spans="4:4" x14ac:dyDescent="0.25">
      <c r="D43020"/>
    </row>
    <row r="43021" spans="4:4" x14ac:dyDescent="0.25">
      <c r="D43021"/>
    </row>
    <row r="43022" spans="4:4" x14ac:dyDescent="0.25">
      <c r="D43022"/>
    </row>
    <row r="43023" spans="4:4" x14ac:dyDescent="0.25">
      <c r="D43023"/>
    </row>
    <row r="43024" spans="4:4" x14ac:dyDescent="0.25">
      <c r="D43024"/>
    </row>
    <row r="43025" spans="4:4" x14ac:dyDescent="0.25">
      <c r="D43025"/>
    </row>
    <row r="43026" spans="4:4" x14ac:dyDescent="0.25">
      <c r="D43026"/>
    </row>
    <row r="43027" spans="4:4" x14ac:dyDescent="0.25">
      <c r="D43027"/>
    </row>
    <row r="43028" spans="4:4" x14ac:dyDescent="0.25">
      <c r="D43028"/>
    </row>
    <row r="43029" spans="4:4" x14ac:dyDescent="0.25">
      <c r="D43029"/>
    </row>
    <row r="43030" spans="4:4" x14ac:dyDescent="0.25">
      <c r="D43030"/>
    </row>
    <row r="43031" spans="4:4" x14ac:dyDescent="0.25">
      <c r="D43031"/>
    </row>
    <row r="43032" spans="4:4" x14ac:dyDescent="0.25">
      <c r="D43032"/>
    </row>
    <row r="43033" spans="4:4" x14ac:dyDescent="0.25">
      <c r="D43033"/>
    </row>
    <row r="43034" spans="4:4" x14ac:dyDescent="0.25">
      <c r="D43034"/>
    </row>
    <row r="43035" spans="4:4" x14ac:dyDescent="0.25">
      <c r="D43035"/>
    </row>
    <row r="43036" spans="4:4" x14ac:dyDescent="0.25">
      <c r="D43036"/>
    </row>
    <row r="43037" spans="4:4" x14ac:dyDescent="0.25">
      <c r="D43037"/>
    </row>
    <row r="43038" spans="4:4" x14ac:dyDescent="0.25">
      <c r="D43038"/>
    </row>
    <row r="43039" spans="4:4" x14ac:dyDescent="0.25">
      <c r="D43039"/>
    </row>
    <row r="43040" spans="4:4" x14ac:dyDescent="0.25">
      <c r="D43040"/>
    </row>
    <row r="43041" spans="4:4" x14ac:dyDescent="0.25">
      <c r="D43041"/>
    </row>
    <row r="43042" spans="4:4" x14ac:dyDescent="0.25">
      <c r="D43042"/>
    </row>
    <row r="43043" spans="4:4" x14ac:dyDescent="0.25">
      <c r="D43043"/>
    </row>
    <row r="43044" spans="4:4" x14ac:dyDescent="0.25">
      <c r="D43044"/>
    </row>
    <row r="43045" spans="4:4" x14ac:dyDescent="0.25">
      <c r="D43045"/>
    </row>
    <row r="43046" spans="4:4" x14ac:dyDescent="0.25">
      <c r="D43046"/>
    </row>
    <row r="43047" spans="4:4" x14ac:dyDescent="0.25">
      <c r="D43047"/>
    </row>
    <row r="43048" spans="4:4" x14ac:dyDescent="0.25">
      <c r="D43048"/>
    </row>
    <row r="43049" spans="4:4" x14ac:dyDescent="0.25">
      <c r="D43049"/>
    </row>
    <row r="43050" spans="4:4" x14ac:dyDescent="0.25">
      <c r="D43050"/>
    </row>
    <row r="43051" spans="4:4" x14ac:dyDescent="0.25">
      <c r="D43051"/>
    </row>
    <row r="43052" spans="4:4" x14ac:dyDescent="0.25">
      <c r="D43052"/>
    </row>
    <row r="43053" spans="4:4" x14ac:dyDescent="0.25">
      <c r="D43053"/>
    </row>
    <row r="43054" spans="4:4" x14ac:dyDescent="0.25">
      <c r="D43054"/>
    </row>
    <row r="43055" spans="4:4" x14ac:dyDescent="0.25">
      <c r="D43055"/>
    </row>
    <row r="43056" spans="4:4" x14ac:dyDescent="0.25">
      <c r="D43056"/>
    </row>
    <row r="43057" spans="4:4" x14ac:dyDescent="0.25">
      <c r="D43057"/>
    </row>
    <row r="43058" spans="4:4" x14ac:dyDescent="0.25">
      <c r="D43058"/>
    </row>
    <row r="43059" spans="4:4" x14ac:dyDescent="0.25">
      <c r="D43059"/>
    </row>
    <row r="43060" spans="4:4" x14ac:dyDescent="0.25">
      <c r="D43060"/>
    </row>
    <row r="43061" spans="4:4" x14ac:dyDescent="0.25">
      <c r="D43061"/>
    </row>
    <row r="43062" spans="4:4" x14ac:dyDescent="0.25">
      <c r="D43062"/>
    </row>
    <row r="43063" spans="4:4" x14ac:dyDescent="0.25">
      <c r="D43063"/>
    </row>
    <row r="43064" spans="4:4" x14ac:dyDescent="0.25">
      <c r="D43064"/>
    </row>
    <row r="43065" spans="4:4" x14ac:dyDescent="0.25">
      <c r="D43065"/>
    </row>
    <row r="43066" spans="4:4" x14ac:dyDescent="0.25">
      <c r="D43066"/>
    </row>
    <row r="43067" spans="4:4" x14ac:dyDescent="0.25">
      <c r="D43067"/>
    </row>
    <row r="43068" spans="4:4" x14ac:dyDescent="0.25">
      <c r="D43068"/>
    </row>
    <row r="43069" spans="4:4" x14ac:dyDescent="0.25">
      <c r="D43069"/>
    </row>
    <row r="43070" spans="4:4" x14ac:dyDescent="0.25">
      <c r="D43070"/>
    </row>
    <row r="43071" spans="4:4" x14ac:dyDescent="0.25">
      <c r="D43071"/>
    </row>
    <row r="43072" spans="4:4" x14ac:dyDescent="0.25">
      <c r="D43072"/>
    </row>
    <row r="43073" spans="4:4" x14ac:dyDescent="0.25">
      <c r="D43073"/>
    </row>
    <row r="43074" spans="4:4" x14ac:dyDescent="0.25">
      <c r="D43074"/>
    </row>
    <row r="43075" spans="4:4" x14ac:dyDescent="0.25">
      <c r="D43075"/>
    </row>
    <row r="43076" spans="4:4" x14ac:dyDescent="0.25">
      <c r="D43076"/>
    </row>
    <row r="43077" spans="4:4" x14ac:dyDescent="0.25">
      <c r="D43077"/>
    </row>
    <row r="43078" spans="4:4" x14ac:dyDescent="0.25">
      <c r="D43078"/>
    </row>
    <row r="43079" spans="4:4" x14ac:dyDescent="0.25">
      <c r="D43079"/>
    </row>
    <row r="43080" spans="4:4" x14ac:dyDescent="0.25">
      <c r="D43080"/>
    </row>
    <row r="43081" spans="4:4" x14ac:dyDescent="0.25">
      <c r="D43081"/>
    </row>
    <row r="43082" spans="4:4" x14ac:dyDescent="0.25">
      <c r="D43082"/>
    </row>
    <row r="43083" spans="4:4" x14ac:dyDescent="0.25">
      <c r="D43083"/>
    </row>
    <row r="43084" spans="4:4" x14ac:dyDescent="0.25">
      <c r="D43084"/>
    </row>
    <row r="43085" spans="4:4" x14ac:dyDescent="0.25">
      <c r="D43085"/>
    </row>
    <row r="43086" spans="4:4" x14ac:dyDescent="0.25">
      <c r="D43086"/>
    </row>
    <row r="43087" spans="4:4" x14ac:dyDescent="0.25">
      <c r="D43087"/>
    </row>
    <row r="43088" spans="4:4" x14ac:dyDescent="0.25">
      <c r="D43088"/>
    </row>
    <row r="43089" spans="4:4" x14ac:dyDescent="0.25">
      <c r="D43089"/>
    </row>
    <row r="43090" spans="4:4" x14ac:dyDescent="0.25">
      <c r="D43090"/>
    </row>
    <row r="43091" spans="4:4" x14ac:dyDescent="0.25">
      <c r="D43091"/>
    </row>
    <row r="43092" spans="4:4" x14ac:dyDescent="0.25">
      <c r="D43092"/>
    </row>
    <row r="43093" spans="4:4" x14ac:dyDescent="0.25">
      <c r="D43093"/>
    </row>
    <row r="43094" spans="4:4" x14ac:dyDescent="0.25">
      <c r="D43094"/>
    </row>
    <row r="43095" spans="4:4" x14ac:dyDescent="0.25">
      <c r="D43095"/>
    </row>
    <row r="43096" spans="4:4" x14ac:dyDescent="0.25">
      <c r="D43096"/>
    </row>
    <row r="43097" spans="4:4" x14ac:dyDescent="0.25">
      <c r="D43097"/>
    </row>
    <row r="43098" spans="4:4" x14ac:dyDescent="0.25">
      <c r="D43098"/>
    </row>
    <row r="43099" spans="4:4" x14ac:dyDescent="0.25">
      <c r="D43099"/>
    </row>
    <row r="43100" spans="4:4" x14ac:dyDescent="0.25">
      <c r="D43100"/>
    </row>
    <row r="43101" spans="4:4" x14ac:dyDescent="0.25">
      <c r="D43101"/>
    </row>
    <row r="43102" spans="4:4" x14ac:dyDescent="0.25">
      <c r="D43102"/>
    </row>
    <row r="43103" spans="4:4" x14ac:dyDescent="0.25">
      <c r="D43103"/>
    </row>
    <row r="43104" spans="4:4" x14ac:dyDescent="0.25">
      <c r="D43104"/>
    </row>
    <row r="43105" spans="4:4" x14ac:dyDescent="0.25">
      <c r="D43105"/>
    </row>
    <row r="43106" spans="4:4" x14ac:dyDescent="0.25">
      <c r="D43106"/>
    </row>
    <row r="43107" spans="4:4" x14ac:dyDescent="0.25">
      <c r="D43107"/>
    </row>
    <row r="43108" spans="4:4" x14ac:dyDescent="0.25">
      <c r="D43108"/>
    </row>
    <row r="43109" spans="4:4" x14ac:dyDescent="0.25">
      <c r="D43109"/>
    </row>
    <row r="43110" spans="4:4" x14ac:dyDescent="0.25">
      <c r="D43110"/>
    </row>
    <row r="43111" spans="4:4" x14ac:dyDescent="0.25">
      <c r="D43111"/>
    </row>
    <row r="43112" spans="4:4" x14ac:dyDescent="0.25">
      <c r="D43112"/>
    </row>
    <row r="43113" spans="4:4" x14ac:dyDescent="0.25">
      <c r="D43113"/>
    </row>
    <row r="43114" spans="4:4" x14ac:dyDescent="0.25">
      <c r="D43114"/>
    </row>
    <row r="43115" spans="4:4" x14ac:dyDescent="0.25">
      <c r="D43115"/>
    </row>
    <row r="43116" spans="4:4" x14ac:dyDescent="0.25">
      <c r="D43116"/>
    </row>
    <row r="43117" spans="4:4" x14ac:dyDescent="0.25">
      <c r="D43117"/>
    </row>
    <row r="43118" spans="4:4" x14ac:dyDescent="0.25">
      <c r="D43118"/>
    </row>
    <row r="43119" spans="4:4" x14ac:dyDescent="0.25">
      <c r="D43119"/>
    </row>
    <row r="43120" spans="4:4" x14ac:dyDescent="0.25">
      <c r="D43120"/>
    </row>
    <row r="43121" spans="4:4" x14ac:dyDescent="0.25">
      <c r="D43121"/>
    </row>
    <row r="43122" spans="4:4" x14ac:dyDescent="0.25">
      <c r="D43122"/>
    </row>
    <row r="43123" spans="4:4" x14ac:dyDescent="0.25">
      <c r="D43123"/>
    </row>
    <row r="43124" spans="4:4" x14ac:dyDescent="0.25">
      <c r="D43124"/>
    </row>
    <row r="43125" spans="4:4" x14ac:dyDescent="0.25">
      <c r="D43125"/>
    </row>
    <row r="43126" spans="4:4" x14ac:dyDescent="0.25">
      <c r="D43126"/>
    </row>
    <row r="43127" spans="4:4" x14ac:dyDescent="0.25">
      <c r="D43127"/>
    </row>
    <row r="43128" spans="4:4" x14ac:dyDescent="0.25">
      <c r="D43128"/>
    </row>
    <row r="43129" spans="4:4" x14ac:dyDescent="0.25">
      <c r="D43129"/>
    </row>
    <row r="43130" spans="4:4" x14ac:dyDescent="0.25">
      <c r="D43130"/>
    </row>
    <row r="43131" spans="4:4" x14ac:dyDescent="0.25">
      <c r="D43131"/>
    </row>
    <row r="43132" spans="4:4" x14ac:dyDescent="0.25">
      <c r="D43132"/>
    </row>
    <row r="43133" spans="4:4" x14ac:dyDescent="0.25">
      <c r="D43133"/>
    </row>
    <row r="43134" spans="4:4" x14ac:dyDescent="0.25">
      <c r="D43134"/>
    </row>
    <row r="43135" spans="4:4" x14ac:dyDescent="0.25">
      <c r="D43135"/>
    </row>
    <row r="43136" spans="4:4" x14ac:dyDescent="0.25">
      <c r="D43136"/>
    </row>
    <row r="43137" spans="4:4" x14ac:dyDescent="0.25">
      <c r="D43137"/>
    </row>
    <row r="43138" spans="4:4" x14ac:dyDescent="0.25">
      <c r="D43138"/>
    </row>
    <row r="43139" spans="4:4" x14ac:dyDescent="0.25">
      <c r="D43139"/>
    </row>
    <row r="43140" spans="4:4" x14ac:dyDescent="0.25">
      <c r="D43140"/>
    </row>
    <row r="43141" spans="4:4" x14ac:dyDescent="0.25">
      <c r="D43141"/>
    </row>
    <row r="43142" spans="4:4" x14ac:dyDescent="0.25">
      <c r="D43142"/>
    </row>
    <row r="43143" spans="4:4" x14ac:dyDescent="0.25">
      <c r="D43143"/>
    </row>
    <row r="43144" spans="4:4" x14ac:dyDescent="0.25">
      <c r="D43144"/>
    </row>
    <row r="43145" spans="4:4" x14ac:dyDescent="0.25">
      <c r="D43145"/>
    </row>
    <row r="43146" spans="4:4" x14ac:dyDescent="0.25">
      <c r="D43146"/>
    </row>
    <row r="43147" spans="4:4" x14ac:dyDescent="0.25">
      <c r="D43147"/>
    </row>
    <row r="43148" spans="4:4" x14ac:dyDescent="0.25">
      <c r="D43148"/>
    </row>
    <row r="43149" spans="4:4" x14ac:dyDescent="0.25">
      <c r="D43149"/>
    </row>
    <row r="43150" spans="4:4" x14ac:dyDescent="0.25">
      <c r="D43150"/>
    </row>
    <row r="43151" spans="4:4" x14ac:dyDescent="0.25">
      <c r="D43151"/>
    </row>
    <row r="43152" spans="4:4" x14ac:dyDescent="0.25">
      <c r="D43152"/>
    </row>
    <row r="43153" spans="4:4" x14ac:dyDescent="0.25">
      <c r="D43153"/>
    </row>
    <row r="43154" spans="4:4" x14ac:dyDescent="0.25">
      <c r="D43154"/>
    </row>
    <row r="43155" spans="4:4" x14ac:dyDescent="0.25">
      <c r="D43155"/>
    </row>
    <row r="43156" spans="4:4" x14ac:dyDescent="0.25">
      <c r="D43156"/>
    </row>
    <row r="43157" spans="4:4" x14ac:dyDescent="0.25">
      <c r="D43157"/>
    </row>
    <row r="43158" spans="4:4" x14ac:dyDescent="0.25">
      <c r="D43158"/>
    </row>
    <row r="43159" spans="4:4" x14ac:dyDescent="0.25">
      <c r="D43159"/>
    </row>
    <row r="43160" spans="4:4" x14ac:dyDescent="0.25">
      <c r="D43160"/>
    </row>
    <row r="43161" spans="4:4" x14ac:dyDescent="0.25">
      <c r="D43161"/>
    </row>
    <row r="43162" spans="4:4" x14ac:dyDescent="0.25">
      <c r="D43162"/>
    </row>
    <row r="43163" spans="4:4" x14ac:dyDescent="0.25">
      <c r="D43163"/>
    </row>
    <row r="43164" spans="4:4" x14ac:dyDescent="0.25">
      <c r="D43164"/>
    </row>
    <row r="43165" spans="4:4" x14ac:dyDescent="0.25">
      <c r="D43165"/>
    </row>
    <row r="43166" spans="4:4" x14ac:dyDescent="0.25">
      <c r="D43166"/>
    </row>
    <row r="43167" spans="4:4" x14ac:dyDescent="0.25">
      <c r="D43167"/>
    </row>
    <row r="43168" spans="4:4" x14ac:dyDescent="0.25">
      <c r="D43168"/>
    </row>
    <row r="43169" spans="4:4" x14ac:dyDescent="0.25">
      <c r="D43169"/>
    </row>
    <row r="43170" spans="4:4" x14ac:dyDescent="0.25">
      <c r="D43170"/>
    </row>
    <row r="43171" spans="4:4" x14ac:dyDescent="0.25">
      <c r="D43171"/>
    </row>
    <row r="43172" spans="4:4" x14ac:dyDescent="0.25">
      <c r="D43172"/>
    </row>
    <row r="43173" spans="4:4" x14ac:dyDescent="0.25">
      <c r="D43173"/>
    </row>
    <row r="43174" spans="4:4" x14ac:dyDescent="0.25">
      <c r="D43174"/>
    </row>
    <row r="43175" spans="4:4" x14ac:dyDescent="0.25">
      <c r="D43175"/>
    </row>
    <row r="43176" spans="4:4" x14ac:dyDescent="0.25">
      <c r="D43176"/>
    </row>
    <row r="43177" spans="4:4" x14ac:dyDescent="0.25">
      <c r="D43177"/>
    </row>
    <row r="43178" spans="4:4" x14ac:dyDescent="0.25">
      <c r="D43178"/>
    </row>
    <row r="43179" spans="4:4" x14ac:dyDescent="0.25">
      <c r="D43179"/>
    </row>
    <row r="43180" spans="4:4" x14ac:dyDescent="0.25">
      <c r="D43180"/>
    </row>
    <row r="43181" spans="4:4" x14ac:dyDescent="0.25">
      <c r="D43181"/>
    </row>
    <row r="43182" spans="4:4" x14ac:dyDescent="0.25">
      <c r="D43182"/>
    </row>
    <row r="43183" spans="4:4" x14ac:dyDescent="0.25">
      <c r="D43183"/>
    </row>
    <row r="43184" spans="4:4" x14ac:dyDescent="0.25">
      <c r="D43184"/>
    </row>
    <row r="43185" spans="4:4" x14ac:dyDescent="0.25">
      <c r="D43185"/>
    </row>
    <row r="43186" spans="4:4" x14ac:dyDescent="0.25">
      <c r="D43186"/>
    </row>
    <row r="43187" spans="4:4" x14ac:dyDescent="0.25">
      <c r="D43187"/>
    </row>
    <row r="43188" spans="4:4" x14ac:dyDescent="0.25">
      <c r="D43188"/>
    </row>
    <row r="43189" spans="4:4" x14ac:dyDescent="0.25">
      <c r="D43189"/>
    </row>
    <row r="43190" spans="4:4" x14ac:dyDescent="0.25">
      <c r="D43190"/>
    </row>
    <row r="43191" spans="4:4" x14ac:dyDescent="0.25">
      <c r="D43191"/>
    </row>
    <row r="43192" spans="4:4" x14ac:dyDescent="0.25">
      <c r="D43192"/>
    </row>
    <row r="43193" spans="4:4" x14ac:dyDescent="0.25">
      <c r="D43193"/>
    </row>
    <row r="43194" spans="4:4" x14ac:dyDescent="0.25">
      <c r="D43194"/>
    </row>
    <row r="43195" spans="4:4" x14ac:dyDescent="0.25">
      <c r="D43195"/>
    </row>
    <row r="43196" spans="4:4" x14ac:dyDescent="0.25">
      <c r="D43196"/>
    </row>
    <row r="43197" spans="4:4" x14ac:dyDescent="0.25">
      <c r="D43197"/>
    </row>
    <row r="43198" spans="4:4" x14ac:dyDescent="0.25">
      <c r="D43198"/>
    </row>
    <row r="43199" spans="4:4" x14ac:dyDescent="0.25">
      <c r="D43199"/>
    </row>
    <row r="43200" spans="4:4" x14ac:dyDescent="0.25">
      <c r="D43200"/>
    </row>
    <row r="43201" spans="4:4" x14ac:dyDescent="0.25">
      <c r="D43201"/>
    </row>
    <row r="43202" spans="4:4" x14ac:dyDescent="0.25">
      <c r="D43202"/>
    </row>
    <row r="43203" spans="4:4" x14ac:dyDescent="0.25">
      <c r="D43203"/>
    </row>
    <row r="43204" spans="4:4" x14ac:dyDescent="0.25">
      <c r="D43204"/>
    </row>
    <row r="43205" spans="4:4" x14ac:dyDescent="0.25">
      <c r="D43205"/>
    </row>
    <row r="43206" spans="4:4" x14ac:dyDescent="0.25">
      <c r="D43206"/>
    </row>
    <row r="43207" spans="4:4" x14ac:dyDescent="0.25">
      <c r="D43207"/>
    </row>
    <row r="43208" spans="4:4" x14ac:dyDescent="0.25">
      <c r="D43208"/>
    </row>
    <row r="43209" spans="4:4" x14ac:dyDescent="0.25">
      <c r="D43209"/>
    </row>
    <row r="43210" spans="4:4" x14ac:dyDescent="0.25">
      <c r="D43210"/>
    </row>
    <row r="43211" spans="4:4" x14ac:dyDescent="0.25">
      <c r="D43211"/>
    </row>
    <row r="43212" spans="4:4" x14ac:dyDescent="0.25">
      <c r="D43212"/>
    </row>
    <row r="43213" spans="4:4" x14ac:dyDescent="0.25">
      <c r="D43213"/>
    </row>
    <row r="43214" spans="4:4" x14ac:dyDescent="0.25">
      <c r="D43214"/>
    </row>
    <row r="43215" spans="4:4" x14ac:dyDescent="0.25">
      <c r="D43215"/>
    </row>
    <row r="43216" spans="4:4" x14ac:dyDescent="0.25">
      <c r="D43216"/>
    </row>
    <row r="43217" spans="4:4" x14ac:dyDescent="0.25">
      <c r="D43217"/>
    </row>
    <row r="43218" spans="4:4" x14ac:dyDescent="0.25">
      <c r="D43218"/>
    </row>
    <row r="43219" spans="4:4" x14ac:dyDescent="0.25">
      <c r="D43219"/>
    </row>
    <row r="43220" spans="4:4" x14ac:dyDescent="0.25">
      <c r="D43220"/>
    </row>
    <row r="43221" spans="4:4" x14ac:dyDescent="0.25">
      <c r="D43221"/>
    </row>
    <row r="43222" spans="4:4" x14ac:dyDescent="0.25">
      <c r="D43222"/>
    </row>
    <row r="43223" spans="4:4" x14ac:dyDescent="0.25">
      <c r="D43223"/>
    </row>
    <row r="43224" spans="4:4" x14ac:dyDescent="0.25">
      <c r="D43224"/>
    </row>
    <row r="43225" spans="4:4" x14ac:dyDescent="0.25">
      <c r="D43225"/>
    </row>
    <row r="43226" spans="4:4" x14ac:dyDescent="0.25">
      <c r="D43226"/>
    </row>
    <row r="43227" spans="4:4" x14ac:dyDescent="0.25">
      <c r="D43227"/>
    </row>
    <row r="43228" spans="4:4" x14ac:dyDescent="0.25">
      <c r="D43228"/>
    </row>
    <row r="43229" spans="4:4" x14ac:dyDescent="0.25">
      <c r="D43229"/>
    </row>
    <row r="43230" spans="4:4" x14ac:dyDescent="0.25">
      <c r="D43230"/>
    </row>
    <row r="43231" spans="4:4" x14ac:dyDescent="0.25">
      <c r="D43231"/>
    </row>
    <row r="43232" spans="4:4" x14ac:dyDescent="0.25">
      <c r="D43232"/>
    </row>
    <row r="43233" spans="4:4" x14ac:dyDescent="0.25">
      <c r="D43233"/>
    </row>
    <row r="43234" spans="4:4" x14ac:dyDescent="0.25">
      <c r="D43234"/>
    </row>
    <row r="43235" spans="4:4" x14ac:dyDescent="0.25">
      <c r="D43235"/>
    </row>
    <row r="43236" spans="4:4" x14ac:dyDescent="0.25">
      <c r="D43236"/>
    </row>
    <row r="43237" spans="4:4" x14ac:dyDescent="0.25">
      <c r="D43237"/>
    </row>
    <row r="43238" spans="4:4" x14ac:dyDescent="0.25">
      <c r="D43238"/>
    </row>
    <row r="43239" spans="4:4" x14ac:dyDescent="0.25">
      <c r="D43239"/>
    </row>
    <row r="43240" spans="4:4" x14ac:dyDescent="0.25">
      <c r="D43240"/>
    </row>
    <row r="43241" spans="4:4" x14ac:dyDescent="0.25">
      <c r="D43241"/>
    </row>
    <row r="43242" spans="4:4" x14ac:dyDescent="0.25">
      <c r="D43242"/>
    </row>
    <row r="43243" spans="4:4" x14ac:dyDescent="0.25">
      <c r="D43243"/>
    </row>
    <row r="43244" spans="4:4" x14ac:dyDescent="0.25">
      <c r="D43244"/>
    </row>
    <row r="43245" spans="4:4" x14ac:dyDescent="0.25">
      <c r="D43245"/>
    </row>
    <row r="43246" spans="4:4" x14ac:dyDescent="0.25">
      <c r="D43246"/>
    </row>
    <row r="43247" spans="4:4" x14ac:dyDescent="0.25">
      <c r="D43247"/>
    </row>
    <row r="43248" spans="4:4" x14ac:dyDescent="0.25">
      <c r="D43248"/>
    </row>
    <row r="43249" spans="4:4" x14ac:dyDescent="0.25">
      <c r="D43249"/>
    </row>
    <row r="43250" spans="4:4" x14ac:dyDescent="0.25">
      <c r="D43250"/>
    </row>
    <row r="43251" spans="4:4" x14ac:dyDescent="0.25">
      <c r="D43251"/>
    </row>
    <row r="43252" spans="4:4" x14ac:dyDescent="0.25">
      <c r="D43252"/>
    </row>
    <row r="43253" spans="4:4" x14ac:dyDescent="0.25">
      <c r="D43253"/>
    </row>
    <row r="43254" spans="4:4" x14ac:dyDescent="0.25">
      <c r="D43254"/>
    </row>
    <row r="43255" spans="4:4" x14ac:dyDescent="0.25">
      <c r="D43255"/>
    </row>
    <row r="43256" spans="4:4" x14ac:dyDescent="0.25">
      <c r="D43256"/>
    </row>
    <row r="43257" spans="4:4" x14ac:dyDescent="0.25">
      <c r="D43257"/>
    </row>
    <row r="43258" spans="4:4" x14ac:dyDescent="0.25">
      <c r="D43258"/>
    </row>
    <row r="43259" spans="4:4" x14ac:dyDescent="0.25">
      <c r="D43259"/>
    </row>
    <row r="43260" spans="4:4" x14ac:dyDescent="0.25">
      <c r="D43260"/>
    </row>
    <row r="43261" spans="4:4" x14ac:dyDescent="0.25">
      <c r="D43261"/>
    </row>
    <row r="43262" spans="4:4" x14ac:dyDescent="0.25">
      <c r="D43262"/>
    </row>
    <row r="43263" spans="4:4" x14ac:dyDescent="0.25">
      <c r="D43263"/>
    </row>
    <row r="43264" spans="4:4" x14ac:dyDescent="0.25">
      <c r="D43264"/>
    </row>
    <row r="43265" spans="4:4" x14ac:dyDescent="0.25">
      <c r="D43265"/>
    </row>
    <row r="43266" spans="4:4" x14ac:dyDescent="0.25">
      <c r="D43266"/>
    </row>
    <row r="43267" spans="4:4" x14ac:dyDescent="0.25">
      <c r="D43267"/>
    </row>
    <row r="43268" spans="4:4" x14ac:dyDescent="0.25">
      <c r="D43268"/>
    </row>
    <row r="43269" spans="4:4" x14ac:dyDescent="0.25">
      <c r="D43269"/>
    </row>
    <row r="43270" spans="4:4" x14ac:dyDescent="0.25">
      <c r="D43270"/>
    </row>
    <row r="43271" spans="4:4" x14ac:dyDescent="0.25">
      <c r="D43271"/>
    </row>
    <row r="43272" spans="4:4" x14ac:dyDescent="0.25">
      <c r="D43272"/>
    </row>
    <row r="43273" spans="4:4" x14ac:dyDescent="0.25">
      <c r="D43273"/>
    </row>
    <row r="43274" spans="4:4" x14ac:dyDescent="0.25">
      <c r="D43274"/>
    </row>
    <row r="43275" spans="4:4" x14ac:dyDescent="0.25">
      <c r="D43275"/>
    </row>
    <row r="43276" spans="4:4" x14ac:dyDescent="0.25">
      <c r="D43276"/>
    </row>
    <row r="43277" spans="4:4" x14ac:dyDescent="0.25">
      <c r="D43277"/>
    </row>
    <row r="43278" spans="4:4" x14ac:dyDescent="0.25">
      <c r="D43278"/>
    </row>
    <row r="43279" spans="4:4" x14ac:dyDescent="0.25">
      <c r="D43279"/>
    </row>
    <row r="43280" spans="4:4" x14ac:dyDescent="0.25">
      <c r="D43280"/>
    </row>
    <row r="43281" spans="4:4" x14ac:dyDescent="0.25">
      <c r="D43281"/>
    </row>
    <row r="43282" spans="4:4" x14ac:dyDescent="0.25">
      <c r="D43282"/>
    </row>
    <row r="43283" spans="4:4" x14ac:dyDescent="0.25">
      <c r="D43283"/>
    </row>
    <row r="43284" spans="4:4" x14ac:dyDescent="0.25">
      <c r="D43284"/>
    </row>
    <row r="43285" spans="4:4" x14ac:dyDescent="0.25">
      <c r="D43285"/>
    </row>
    <row r="43286" spans="4:4" x14ac:dyDescent="0.25">
      <c r="D43286"/>
    </row>
    <row r="43287" spans="4:4" x14ac:dyDescent="0.25">
      <c r="D43287"/>
    </row>
    <row r="43288" spans="4:4" x14ac:dyDescent="0.25">
      <c r="D43288"/>
    </row>
    <row r="43289" spans="4:4" x14ac:dyDescent="0.25">
      <c r="D43289"/>
    </row>
    <row r="43290" spans="4:4" x14ac:dyDescent="0.25">
      <c r="D43290"/>
    </row>
    <row r="43291" spans="4:4" x14ac:dyDescent="0.25">
      <c r="D43291"/>
    </row>
    <row r="43292" spans="4:4" x14ac:dyDescent="0.25">
      <c r="D43292"/>
    </row>
    <row r="43293" spans="4:4" x14ac:dyDescent="0.25">
      <c r="D43293"/>
    </row>
    <row r="43294" spans="4:4" x14ac:dyDescent="0.25">
      <c r="D43294"/>
    </row>
    <row r="43295" spans="4:4" x14ac:dyDescent="0.25">
      <c r="D43295"/>
    </row>
    <row r="43296" spans="4:4" x14ac:dyDescent="0.25">
      <c r="D43296"/>
    </row>
    <row r="43297" spans="4:4" x14ac:dyDescent="0.25">
      <c r="D43297"/>
    </row>
    <row r="43298" spans="4:4" x14ac:dyDescent="0.25">
      <c r="D43298"/>
    </row>
    <row r="43299" spans="4:4" x14ac:dyDescent="0.25">
      <c r="D43299"/>
    </row>
    <row r="43300" spans="4:4" x14ac:dyDescent="0.25">
      <c r="D43300"/>
    </row>
    <row r="43301" spans="4:4" x14ac:dyDescent="0.25">
      <c r="D43301"/>
    </row>
    <row r="43302" spans="4:4" x14ac:dyDescent="0.25">
      <c r="D43302"/>
    </row>
    <row r="43303" spans="4:4" x14ac:dyDescent="0.25">
      <c r="D43303"/>
    </row>
    <row r="43304" spans="4:4" x14ac:dyDescent="0.25">
      <c r="D43304"/>
    </row>
    <row r="43305" spans="4:4" x14ac:dyDescent="0.25">
      <c r="D43305"/>
    </row>
    <row r="43306" spans="4:4" x14ac:dyDescent="0.25">
      <c r="D43306"/>
    </row>
    <row r="43307" spans="4:4" x14ac:dyDescent="0.25">
      <c r="D43307"/>
    </row>
    <row r="43308" spans="4:4" x14ac:dyDescent="0.25">
      <c r="D43308"/>
    </row>
    <row r="43309" spans="4:4" x14ac:dyDescent="0.25">
      <c r="D43309"/>
    </row>
    <row r="43310" spans="4:4" x14ac:dyDescent="0.25">
      <c r="D43310"/>
    </row>
    <row r="43311" spans="4:4" x14ac:dyDescent="0.25">
      <c r="D43311"/>
    </row>
    <row r="43312" spans="4:4" x14ac:dyDescent="0.25">
      <c r="D43312"/>
    </row>
    <row r="43313" spans="4:4" x14ac:dyDescent="0.25">
      <c r="D43313"/>
    </row>
    <row r="43314" spans="4:4" x14ac:dyDescent="0.25">
      <c r="D43314"/>
    </row>
    <row r="43315" spans="4:4" x14ac:dyDescent="0.25">
      <c r="D43315"/>
    </row>
    <row r="43316" spans="4:4" x14ac:dyDescent="0.25">
      <c r="D43316"/>
    </row>
    <row r="43317" spans="4:4" x14ac:dyDescent="0.25">
      <c r="D43317"/>
    </row>
    <row r="43318" spans="4:4" x14ac:dyDescent="0.25">
      <c r="D43318"/>
    </row>
    <row r="43319" spans="4:4" x14ac:dyDescent="0.25">
      <c r="D43319"/>
    </row>
    <row r="43320" spans="4:4" x14ac:dyDescent="0.25">
      <c r="D43320"/>
    </row>
    <row r="43321" spans="4:4" x14ac:dyDescent="0.25">
      <c r="D43321"/>
    </row>
    <row r="43322" spans="4:4" x14ac:dyDescent="0.25">
      <c r="D43322"/>
    </row>
    <row r="43323" spans="4:4" x14ac:dyDescent="0.25">
      <c r="D43323"/>
    </row>
    <row r="43324" spans="4:4" x14ac:dyDescent="0.25">
      <c r="D43324"/>
    </row>
    <row r="43325" spans="4:4" x14ac:dyDescent="0.25">
      <c r="D43325"/>
    </row>
    <row r="43326" spans="4:4" x14ac:dyDescent="0.25">
      <c r="D43326"/>
    </row>
    <row r="43327" spans="4:4" x14ac:dyDescent="0.25">
      <c r="D43327"/>
    </row>
    <row r="43328" spans="4:4" x14ac:dyDescent="0.25">
      <c r="D43328"/>
    </row>
    <row r="43329" spans="4:4" x14ac:dyDescent="0.25">
      <c r="D43329"/>
    </row>
    <row r="43330" spans="4:4" x14ac:dyDescent="0.25">
      <c r="D43330"/>
    </row>
    <row r="43331" spans="4:4" x14ac:dyDescent="0.25">
      <c r="D43331"/>
    </row>
    <row r="43332" spans="4:4" x14ac:dyDescent="0.25">
      <c r="D43332"/>
    </row>
    <row r="43333" spans="4:4" x14ac:dyDescent="0.25">
      <c r="D43333"/>
    </row>
    <row r="43334" spans="4:4" x14ac:dyDescent="0.25">
      <c r="D43334"/>
    </row>
    <row r="43335" spans="4:4" x14ac:dyDescent="0.25">
      <c r="D43335"/>
    </row>
    <row r="43336" spans="4:4" x14ac:dyDescent="0.25">
      <c r="D43336"/>
    </row>
    <row r="43337" spans="4:4" x14ac:dyDescent="0.25">
      <c r="D43337"/>
    </row>
    <row r="43338" spans="4:4" x14ac:dyDescent="0.25">
      <c r="D43338"/>
    </row>
    <row r="43339" spans="4:4" x14ac:dyDescent="0.25">
      <c r="D43339"/>
    </row>
    <row r="43340" spans="4:4" x14ac:dyDescent="0.25">
      <c r="D43340"/>
    </row>
    <row r="43341" spans="4:4" x14ac:dyDescent="0.25">
      <c r="D43341"/>
    </row>
    <row r="43342" spans="4:4" x14ac:dyDescent="0.25">
      <c r="D43342"/>
    </row>
    <row r="43343" spans="4:4" x14ac:dyDescent="0.25">
      <c r="D43343"/>
    </row>
    <row r="43344" spans="4:4" x14ac:dyDescent="0.25">
      <c r="D43344"/>
    </row>
    <row r="43345" spans="4:4" x14ac:dyDescent="0.25">
      <c r="D43345"/>
    </row>
    <row r="43346" spans="4:4" x14ac:dyDescent="0.25">
      <c r="D43346"/>
    </row>
    <row r="43347" spans="4:4" x14ac:dyDescent="0.25">
      <c r="D43347"/>
    </row>
    <row r="43348" spans="4:4" x14ac:dyDescent="0.25">
      <c r="D43348"/>
    </row>
    <row r="43349" spans="4:4" x14ac:dyDescent="0.25">
      <c r="D43349"/>
    </row>
    <row r="43350" spans="4:4" x14ac:dyDescent="0.25">
      <c r="D43350"/>
    </row>
    <row r="43351" spans="4:4" x14ac:dyDescent="0.25">
      <c r="D43351"/>
    </row>
    <row r="43352" spans="4:4" x14ac:dyDescent="0.25">
      <c r="D43352"/>
    </row>
    <row r="43353" spans="4:4" x14ac:dyDescent="0.25">
      <c r="D43353"/>
    </row>
    <row r="43354" spans="4:4" x14ac:dyDescent="0.25">
      <c r="D43354"/>
    </row>
    <row r="43355" spans="4:4" x14ac:dyDescent="0.25">
      <c r="D43355"/>
    </row>
    <row r="43356" spans="4:4" x14ac:dyDescent="0.25">
      <c r="D43356"/>
    </row>
    <row r="43357" spans="4:4" x14ac:dyDescent="0.25">
      <c r="D43357"/>
    </row>
    <row r="43358" spans="4:4" x14ac:dyDescent="0.25">
      <c r="D43358"/>
    </row>
    <row r="43359" spans="4:4" x14ac:dyDescent="0.25">
      <c r="D43359"/>
    </row>
    <row r="43360" spans="4:4" x14ac:dyDescent="0.25">
      <c r="D43360"/>
    </row>
    <row r="43361" spans="4:4" x14ac:dyDescent="0.25">
      <c r="D43361"/>
    </row>
    <row r="43362" spans="4:4" x14ac:dyDescent="0.25">
      <c r="D43362"/>
    </row>
    <row r="43363" spans="4:4" x14ac:dyDescent="0.25">
      <c r="D43363"/>
    </row>
    <row r="43364" spans="4:4" x14ac:dyDescent="0.25">
      <c r="D43364"/>
    </row>
    <row r="43365" spans="4:4" x14ac:dyDescent="0.25">
      <c r="D43365"/>
    </row>
    <row r="43366" spans="4:4" x14ac:dyDescent="0.25">
      <c r="D43366"/>
    </row>
    <row r="43367" spans="4:4" x14ac:dyDescent="0.25">
      <c r="D43367"/>
    </row>
    <row r="43368" spans="4:4" x14ac:dyDescent="0.25">
      <c r="D43368"/>
    </row>
    <row r="43369" spans="4:4" x14ac:dyDescent="0.25">
      <c r="D43369"/>
    </row>
    <row r="43370" spans="4:4" x14ac:dyDescent="0.25">
      <c r="D43370"/>
    </row>
    <row r="43371" spans="4:4" x14ac:dyDescent="0.25">
      <c r="D43371"/>
    </row>
    <row r="43372" spans="4:4" x14ac:dyDescent="0.25">
      <c r="D43372"/>
    </row>
    <row r="43373" spans="4:4" x14ac:dyDescent="0.25">
      <c r="D43373"/>
    </row>
    <row r="43374" spans="4:4" x14ac:dyDescent="0.25">
      <c r="D43374"/>
    </row>
    <row r="43375" spans="4:4" x14ac:dyDescent="0.25">
      <c r="D43375"/>
    </row>
    <row r="43376" spans="4:4" x14ac:dyDescent="0.25">
      <c r="D43376"/>
    </row>
    <row r="43377" spans="4:4" x14ac:dyDescent="0.25">
      <c r="D43377"/>
    </row>
    <row r="43378" spans="4:4" x14ac:dyDescent="0.25">
      <c r="D43378"/>
    </row>
    <row r="43379" spans="4:4" x14ac:dyDescent="0.25">
      <c r="D43379"/>
    </row>
    <row r="43380" spans="4:4" x14ac:dyDescent="0.25">
      <c r="D43380"/>
    </row>
    <row r="43381" spans="4:4" x14ac:dyDescent="0.25">
      <c r="D43381"/>
    </row>
    <row r="43382" spans="4:4" x14ac:dyDescent="0.25">
      <c r="D43382"/>
    </row>
    <row r="43383" spans="4:4" x14ac:dyDescent="0.25">
      <c r="D43383"/>
    </row>
    <row r="43384" spans="4:4" x14ac:dyDescent="0.25">
      <c r="D43384"/>
    </row>
    <row r="43385" spans="4:4" x14ac:dyDescent="0.25">
      <c r="D43385"/>
    </row>
    <row r="43386" spans="4:4" x14ac:dyDescent="0.25">
      <c r="D43386"/>
    </row>
    <row r="43387" spans="4:4" x14ac:dyDescent="0.25">
      <c r="D43387"/>
    </row>
    <row r="43388" spans="4:4" x14ac:dyDescent="0.25">
      <c r="D43388"/>
    </row>
    <row r="43389" spans="4:4" x14ac:dyDescent="0.25">
      <c r="D43389"/>
    </row>
    <row r="43390" spans="4:4" x14ac:dyDescent="0.25">
      <c r="D43390"/>
    </row>
    <row r="43391" spans="4:4" x14ac:dyDescent="0.25">
      <c r="D43391"/>
    </row>
    <row r="43392" spans="4:4" x14ac:dyDescent="0.25">
      <c r="D43392"/>
    </row>
    <row r="43393" spans="4:4" x14ac:dyDescent="0.25">
      <c r="D43393"/>
    </row>
    <row r="43394" spans="4:4" x14ac:dyDescent="0.25">
      <c r="D43394"/>
    </row>
    <row r="43395" spans="4:4" x14ac:dyDescent="0.25">
      <c r="D43395"/>
    </row>
    <row r="43396" spans="4:4" x14ac:dyDescent="0.25">
      <c r="D43396"/>
    </row>
    <row r="43397" spans="4:4" x14ac:dyDescent="0.25">
      <c r="D43397"/>
    </row>
    <row r="43398" spans="4:4" x14ac:dyDescent="0.25">
      <c r="D43398"/>
    </row>
    <row r="43399" spans="4:4" x14ac:dyDescent="0.25">
      <c r="D43399"/>
    </row>
    <row r="43400" spans="4:4" x14ac:dyDescent="0.25">
      <c r="D43400"/>
    </row>
    <row r="43401" spans="4:4" x14ac:dyDescent="0.25">
      <c r="D43401"/>
    </row>
    <row r="43402" spans="4:4" x14ac:dyDescent="0.25">
      <c r="D43402"/>
    </row>
    <row r="43403" spans="4:4" x14ac:dyDescent="0.25">
      <c r="D43403"/>
    </row>
    <row r="43404" spans="4:4" x14ac:dyDescent="0.25">
      <c r="D43404"/>
    </row>
    <row r="43405" spans="4:4" x14ac:dyDescent="0.25">
      <c r="D43405"/>
    </row>
    <row r="43406" spans="4:4" x14ac:dyDescent="0.25">
      <c r="D43406"/>
    </row>
    <row r="43407" spans="4:4" x14ac:dyDescent="0.25">
      <c r="D43407"/>
    </row>
    <row r="43408" spans="4:4" x14ac:dyDescent="0.25">
      <c r="D43408"/>
    </row>
    <row r="43409" spans="4:4" x14ac:dyDescent="0.25">
      <c r="D43409"/>
    </row>
    <row r="43410" spans="4:4" x14ac:dyDescent="0.25">
      <c r="D43410"/>
    </row>
    <row r="43411" spans="4:4" x14ac:dyDescent="0.25">
      <c r="D43411"/>
    </row>
    <row r="43412" spans="4:4" x14ac:dyDescent="0.25">
      <c r="D43412"/>
    </row>
    <row r="43413" spans="4:4" x14ac:dyDescent="0.25">
      <c r="D43413"/>
    </row>
    <row r="43414" spans="4:4" x14ac:dyDescent="0.25">
      <c r="D43414"/>
    </row>
    <row r="43415" spans="4:4" x14ac:dyDescent="0.25">
      <c r="D43415"/>
    </row>
    <row r="43416" spans="4:4" x14ac:dyDescent="0.25">
      <c r="D43416"/>
    </row>
    <row r="43417" spans="4:4" x14ac:dyDescent="0.25">
      <c r="D43417"/>
    </row>
    <row r="43418" spans="4:4" x14ac:dyDescent="0.25">
      <c r="D43418"/>
    </row>
    <row r="43419" spans="4:4" x14ac:dyDescent="0.25">
      <c r="D43419"/>
    </row>
    <row r="43420" spans="4:4" x14ac:dyDescent="0.25">
      <c r="D43420"/>
    </row>
    <row r="43421" spans="4:4" x14ac:dyDescent="0.25">
      <c r="D43421"/>
    </row>
    <row r="43422" spans="4:4" x14ac:dyDescent="0.25">
      <c r="D43422"/>
    </row>
    <row r="43423" spans="4:4" x14ac:dyDescent="0.25">
      <c r="D43423"/>
    </row>
    <row r="43424" spans="4:4" x14ac:dyDescent="0.25">
      <c r="D43424"/>
    </row>
    <row r="43425" spans="4:4" x14ac:dyDescent="0.25">
      <c r="D43425"/>
    </row>
    <row r="43426" spans="4:4" x14ac:dyDescent="0.25">
      <c r="D43426"/>
    </row>
    <row r="43427" spans="4:4" x14ac:dyDescent="0.25">
      <c r="D43427"/>
    </row>
    <row r="43428" spans="4:4" x14ac:dyDescent="0.25">
      <c r="D43428"/>
    </row>
    <row r="43429" spans="4:4" x14ac:dyDescent="0.25">
      <c r="D43429"/>
    </row>
    <row r="43430" spans="4:4" x14ac:dyDescent="0.25">
      <c r="D43430"/>
    </row>
    <row r="43431" spans="4:4" x14ac:dyDescent="0.25">
      <c r="D43431"/>
    </row>
    <row r="43432" spans="4:4" x14ac:dyDescent="0.25">
      <c r="D43432"/>
    </row>
    <row r="43433" spans="4:4" x14ac:dyDescent="0.25">
      <c r="D43433"/>
    </row>
    <row r="43434" spans="4:4" x14ac:dyDescent="0.25">
      <c r="D43434"/>
    </row>
    <row r="43435" spans="4:4" x14ac:dyDescent="0.25">
      <c r="D43435"/>
    </row>
    <row r="43436" spans="4:4" x14ac:dyDescent="0.25">
      <c r="D43436"/>
    </row>
    <row r="43437" spans="4:4" x14ac:dyDescent="0.25">
      <c r="D43437"/>
    </row>
    <row r="43438" spans="4:4" x14ac:dyDescent="0.25">
      <c r="D43438"/>
    </row>
    <row r="43439" spans="4:4" x14ac:dyDescent="0.25">
      <c r="D43439"/>
    </row>
    <row r="43440" spans="4:4" x14ac:dyDescent="0.25">
      <c r="D43440"/>
    </row>
    <row r="43441" spans="4:4" x14ac:dyDescent="0.25">
      <c r="D43441"/>
    </row>
    <row r="43442" spans="4:4" x14ac:dyDescent="0.25">
      <c r="D43442"/>
    </row>
    <row r="43443" spans="4:4" x14ac:dyDescent="0.25">
      <c r="D43443"/>
    </row>
    <row r="43444" spans="4:4" x14ac:dyDescent="0.25">
      <c r="D43444"/>
    </row>
    <row r="43445" spans="4:4" x14ac:dyDescent="0.25">
      <c r="D43445"/>
    </row>
    <row r="43446" spans="4:4" x14ac:dyDescent="0.25">
      <c r="D43446"/>
    </row>
    <row r="43447" spans="4:4" x14ac:dyDescent="0.25">
      <c r="D43447"/>
    </row>
    <row r="43448" spans="4:4" x14ac:dyDescent="0.25">
      <c r="D43448"/>
    </row>
    <row r="43449" spans="4:4" x14ac:dyDescent="0.25">
      <c r="D43449"/>
    </row>
    <row r="43450" spans="4:4" x14ac:dyDescent="0.25">
      <c r="D43450"/>
    </row>
    <row r="43451" spans="4:4" x14ac:dyDescent="0.25">
      <c r="D43451"/>
    </row>
    <row r="43452" spans="4:4" x14ac:dyDescent="0.25">
      <c r="D43452"/>
    </row>
    <row r="43453" spans="4:4" x14ac:dyDescent="0.25">
      <c r="D43453"/>
    </row>
    <row r="43454" spans="4:4" x14ac:dyDescent="0.25">
      <c r="D43454"/>
    </row>
    <row r="43455" spans="4:4" x14ac:dyDescent="0.25">
      <c r="D43455"/>
    </row>
    <row r="43456" spans="4:4" x14ac:dyDescent="0.25">
      <c r="D43456"/>
    </row>
    <row r="43457" spans="4:4" x14ac:dyDescent="0.25">
      <c r="D43457"/>
    </row>
    <row r="43458" spans="4:4" x14ac:dyDescent="0.25">
      <c r="D43458"/>
    </row>
    <row r="43459" spans="4:4" x14ac:dyDescent="0.25">
      <c r="D43459"/>
    </row>
    <row r="43460" spans="4:4" x14ac:dyDescent="0.25">
      <c r="D43460"/>
    </row>
    <row r="43461" spans="4:4" x14ac:dyDescent="0.25">
      <c r="D43461"/>
    </row>
    <row r="43462" spans="4:4" x14ac:dyDescent="0.25">
      <c r="D43462"/>
    </row>
    <row r="43463" spans="4:4" x14ac:dyDescent="0.25">
      <c r="D43463"/>
    </row>
    <row r="43464" spans="4:4" x14ac:dyDescent="0.25">
      <c r="D43464"/>
    </row>
    <row r="43465" spans="4:4" x14ac:dyDescent="0.25">
      <c r="D43465"/>
    </row>
    <row r="43466" spans="4:4" x14ac:dyDescent="0.25">
      <c r="D43466"/>
    </row>
    <row r="43467" spans="4:4" x14ac:dyDescent="0.25">
      <c r="D43467"/>
    </row>
    <row r="43468" spans="4:4" x14ac:dyDescent="0.25">
      <c r="D43468"/>
    </row>
    <row r="43469" spans="4:4" x14ac:dyDescent="0.25">
      <c r="D43469"/>
    </row>
    <row r="43470" spans="4:4" x14ac:dyDescent="0.25">
      <c r="D43470"/>
    </row>
    <row r="43471" spans="4:4" x14ac:dyDescent="0.25">
      <c r="D43471"/>
    </row>
    <row r="43472" spans="4:4" x14ac:dyDescent="0.25">
      <c r="D43472"/>
    </row>
    <row r="43473" spans="4:4" x14ac:dyDescent="0.25">
      <c r="D43473"/>
    </row>
    <row r="43474" spans="4:4" x14ac:dyDescent="0.25">
      <c r="D43474"/>
    </row>
    <row r="43475" spans="4:4" x14ac:dyDescent="0.25">
      <c r="D43475"/>
    </row>
    <row r="43476" spans="4:4" x14ac:dyDescent="0.25">
      <c r="D43476"/>
    </row>
    <row r="43477" spans="4:4" x14ac:dyDescent="0.25">
      <c r="D43477"/>
    </row>
    <row r="43478" spans="4:4" x14ac:dyDescent="0.25">
      <c r="D43478"/>
    </row>
    <row r="43479" spans="4:4" x14ac:dyDescent="0.25">
      <c r="D43479"/>
    </row>
    <row r="43480" spans="4:4" x14ac:dyDescent="0.25">
      <c r="D43480"/>
    </row>
    <row r="43481" spans="4:4" x14ac:dyDescent="0.25">
      <c r="D43481"/>
    </row>
    <row r="43482" spans="4:4" x14ac:dyDescent="0.25">
      <c r="D43482"/>
    </row>
    <row r="43483" spans="4:4" x14ac:dyDescent="0.25">
      <c r="D43483"/>
    </row>
    <row r="43484" spans="4:4" x14ac:dyDescent="0.25">
      <c r="D43484"/>
    </row>
    <row r="43485" spans="4:4" x14ac:dyDescent="0.25">
      <c r="D43485"/>
    </row>
    <row r="43486" spans="4:4" x14ac:dyDescent="0.25">
      <c r="D43486"/>
    </row>
    <row r="43487" spans="4:4" x14ac:dyDescent="0.25">
      <c r="D43487"/>
    </row>
    <row r="43488" spans="4:4" x14ac:dyDescent="0.25">
      <c r="D43488"/>
    </row>
    <row r="43489" spans="4:4" x14ac:dyDescent="0.25">
      <c r="D43489"/>
    </row>
    <row r="43490" spans="4:4" x14ac:dyDescent="0.25">
      <c r="D43490"/>
    </row>
    <row r="43491" spans="4:4" x14ac:dyDescent="0.25">
      <c r="D43491"/>
    </row>
    <row r="43492" spans="4:4" x14ac:dyDescent="0.25">
      <c r="D43492"/>
    </row>
    <row r="43493" spans="4:4" x14ac:dyDescent="0.25">
      <c r="D43493"/>
    </row>
    <row r="43494" spans="4:4" x14ac:dyDescent="0.25">
      <c r="D43494"/>
    </row>
    <row r="43495" spans="4:4" x14ac:dyDescent="0.25">
      <c r="D43495"/>
    </row>
    <row r="43496" spans="4:4" x14ac:dyDescent="0.25">
      <c r="D43496"/>
    </row>
    <row r="43497" spans="4:4" x14ac:dyDescent="0.25">
      <c r="D43497"/>
    </row>
    <row r="43498" spans="4:4" x14ac:dyDescent="0.25">
      <c r="D43498"/>
    </row>
    <row r="43499" spans="4:4" x14ac:dyDescent="0.25">
      <c r="D43499"/>
    </row>
    <row r="43500" spans="4:4" x14ac:dyDescent="0.25">
      <c r="D43500"/>
    </row>
    <row r="43501" spans="4:4" x14ac:dyDescent="0.25">
      <c r="D43501"/>
    </row>
    <row r="43502" spans="4:4" x14ac:dyDescent="0.25">
      <c r="D43502"/>
    </row>
    <row r="43503" spans="4:4" x14ac:dyDescent="0.25">
      <c r="D43503"/>
    </row>
    <row r="43504" spans="4:4" x14ac:dyDescent="0.25">
      <c r="D43504"/>
    </row>
    <row r="43505" spans="4:4" x14ac:dyDescent="0.25">
      <c r="D43505"/>
    </row>
    <row r="43506" spans="4:4" x14ac:dyDescent="0.25">
      <c r="D43506"/>
    </row>
    <row r="43507" spans="4:4" x14ac:dyDescent="0.25">
      <c r="D43507"/>
    </row>
    <row r="43508" spans="4:4" x14ac:dyDescent="0.25">
      <c r="D43508"/>
    </row>
    <row r="43509" spans="4:4" x14ac:dyDescent="0.25">
      <c r="D43509"/>
    </row>
    <row r="43510" spans="4:4" x14ac:dyDescent="0.25">
      <c r="D43510"/>
    </row>
    <row r="43511" spans="4:4" x14ac:dyDescent="0.25">
      <c r="D43511"/>
    </row>
    <row r="43512" spans="4:4" x14ac:dyDescent="0.25">
      <c r="D43512"/>
    </row>
    <row r="43513" spans="4:4" x14ac:dyDescent="0.25">
      <c r="D43513"/>
    </row>
    <row r="43514" spans="4:4" x14ac:dyDescent="0.25">
      <c r="D43514"/>
    </row>
    <row r="43515" spans="4:4" x14ac:dyDescent="0.25">
      <c r="D43515"/>
    </row>
    <row r="43516" spans="4:4" x14ac:dyDescent="0.25">
      <c r="D43516"/>
    </row>
    <row r="43517" spans="4:4" x14ac:dyDescent="0.25">
      <c r="D43517"/>
    </row>
    <row r="43518" spans="4:4" x14ac:dyDescent="0.25">
      <c r="D43518"/>
    </row>
    <row r="43519" spans="4:4" x14ac:dyDescent="0.25">
      <c r="D43519"/>
    </row>
    <row r="43520" spans="4:4" x14ac:dyDescent="0.25">
      <c r="D43520"/>
    </row>
    <row r="43521" spans="4:4" x14ac:dyDescent="0.25">
      <c r="D43521"/>
    </row>
    <row r="43522" spans="4:4" x14ac:dyDescent="0.25">
      <c r="D43522"/>
    </row>
    <row r="43523" spans="4:4" x14ac:dyDescent="0.25">
      <c r="D43523"/>
    </row>
    <row r="43524" spans="4:4" x14ac:dyDescent="0.25">
      <c r="D43524"/>
    </row>
    <row r="43525" spans="4:4" x14ac:dyDescent="0.25">
      <c r="D43525"/>
    </row>
    <row r="43526" spans="4:4" x14ac:dyDescent="0.25">
      <c r="D43526"/>
    </row>
    <row r="43527" spans="4:4" x14ac:dyDescent="0.25">
      <c r="D43527"/>
    </row>
    <row r="43528" spans="4:4" x14ac:dyDescent="0.25">
      <c r="D43528"/>
    </row>
    <row r="43529" spans="4:4" x14ac:dyDescent="0.25">
      <c r="D43529"/>
    </row>
    <row r="43530" spans="4:4" x14ac:dyDescent="0.25">
      <c r="D43530"/>
    </row>
    <row r="43531" spans="4:4" x14ac:dyDescent="0.25">
      <c r="D43531"/>
    </row>
    <row r="43532" spans="4:4" x14ac:dyDescent="0.25">
      <c r="D43532"/>
    </row>
    <row r="43533" spans="4:4" x14ac:dyDescent="0.25">
      <c r="D43533"/>
    </row>
    <row r="43534" spans="4:4" x14ac:dyDescent="0.25">
      <c r="D43534"/>
    </row>
    <row r="43535" spans="4:4" x14ac:dyDescent="0.25">
      <c r="D43535"/>
    </row>
    <row r="43536" spans="4:4" x14ac:dyDescent="0.25">
      <c r="D43536"/>
    </row>
    <row r="43537" spans="4:4" x14ac:dyDescent="0.25">
      <c r="D43537"/>
    </row>
    <row r="43538" spans="4:4" x14ac:dyDescent="0.25">
      <c r="D43538"/>
    </row>
    <row r="43539" spans="4:4" x14ac:dyDescent="0.25">
      <c r="D43539"/>
    </row>
    <row r="43540" spans="4:4" x14ac:dyDescent="0.25">
      <c r="D43540"/>
    </row>
    <row r="43541" spans="4:4" x14ac:dyDescent="0.25">
      <c r="D43541"/>
    </row>
    <row r="43542" spans="4:4" x14ac:dyDescent="0.25">
      <c r="D43542"/>
    </row>
    <row r="43543" spans="4:4" x14ac:dyDescent="0.25">
      <c r="D43543"/>
    </row>
    <row r="43544" spans="4:4" x14ac:dyDescent="0.25">
      <c r="D43544"/>
    </row>
    <row r="43545" spans="4:4" x14ac:dyDescent="0.25">
      <c r="D43545"/>
    </row>
    <row r="43546" spans="4:4" x14ac:dyDescent="0.25">
      <c r="D43546"/>
    </row>
    <row r="43547" spans="4:4" x14ac:dyDescent="0.25">
      <c r="D43547"/>
    </row>
    <row r="43548" spans="4:4" x14ac:dyDescent="0.25">
      <c r="D43548"/>
    </row>
    <row r="43549" spans="4:4" x14ac:dyDescent="0.25">
      <c r="D43549"/>
    </row>
    <row r="43550" spans="4:4" x14ac:dyDescent="0.25">
      <c r="D43550"/>
    </row>
    <row r="43551" spans="4:4" x14ac:dyDescent="0.25">
      <c r="D43551"/>
    </row>
    <row r="43552" spans="4:4" x14ac:dyDescent="0.25">
      <c r="D43552"/>
    </row>
    <row r="43553" spans="4:4" x14ac:dyDescent="0.25">
      <c r="D43553"/>
    </row>
    <row r="43554" spans="4:4" x14ac:dyDescent="0.25">
      <c r="D43554"/>
    </row>
    <row r="43555" spans="4:4" x14ac:dyDescent="0.25">
      <c r="D43555"/>
    </row>
    <row r="43556" spans="4:4" x14ac:dyDescent="0.25">
      <c r="D43556"/>
    </row>
    <row r="43557" spans="4:4" x14ac:dyDescent="0.25">
      <c r="D43557"/>
    </row>
    <row r="43558" spans="4:4" x14ac:dyDescent="0.25">
      <c r="D43558"/>
    </row>
    <row r="43559" spans="4:4" x14ac:dyDescent="0.25">
      <c r="D43559"/>
    </row>
    <row r="43560" spans="4:4" x14ac:dyDescent="0.25">
      <c r="D43560"/>
    </row>
    <row r="43561" spans="4:4" x14ac:dyDescent="0.25">
      <c r="D43561"/>
    </row>
    <row r="43562" spans="4:4" x14ac:dyDescent="0.25">
      <c r="D43562"/>
    </row>
    <row r="43563" spans="4:4" x14ac:dyDescent="0.25">
      <c r="D43563"/>
    </row>
    <row r="43564" spans="4:4" x14ac:dyDescent="0.25">
      <c r="D43564"/>
    </row>
    <row r="43565" spans="4:4" x14ac:dyDescent="0.25">
      <c r="D43565"/>
    </row>
    <row r="43566" spans="4:4" x14ac:dyDescent="0.25">
      <c r="D43566"/>
    </row>
    <row r="43567" spans="4:4" x14ac:dyDescent="0.25">
      <c r="D43567"/>
    </row>
    <row r="43568" spans="4:4" x14ac:dyDescent="0.25">
      <c r="D43568"/>
    </row>
    <row r="43569" spans="4:4" x14ac:dyDescent="0.25">
      <c r="D43569"/>
    </row>
    <row r="43570" spans="4:4" x14ac:dyDescent="0.25">
      <c r="D43570"/>
    </row>
    <row r="43571" spans="4:4" x14ac:dyDescent="0.25">
      <c r="D43571"/>
    </row>
    <row r="43572" spans="4:4" x14ac:dyDescent="0.25">
      <c r="D43572"/>
    </row>
    <row r="43573" spans="4:4" x14ac:dyDescent="0.25">
      <c r="D43573"/>
    </row>
    <row r="43574" spans="4:4" x14ac:dyDescent="0.25">
      <c r="D43574"/>
    </row>
    <row r="43575" spans="4:4" x14ac:dyDescent="0.25">
      <c r="D43575"/>
    </row>
    <row r="43576" spans="4:4" x14ac:dyDescent="0.25">
      <c r="D43576"/>
    </row>
    <row r="43577" spans="4:4" x14ac:dyDescent="0.25">
      <c r="D43577"/>
    </row>
    <row r="43578" spans="4:4" x14ac:dyDescent="0.25">
      <c r="D43578"/>
    </row>
    <row r="43579" spans="4:4" x14ac:dyDescent="0.25">
      <c r="D43579"/>
    </row>
    <row r="43580" spans="4:4" x14ac:dyDescent="0.25">
      <c r="D43580"/>
    </row>
    <row r="43581" spans="4:4" x14ac:dyDescent="0.25">
      <c r="D43581"/>
    </row>
    <row r="43582" spans="4:4" x14ac:dyDescent="0.25">
      <c r="D43582"/>
    </row>
    <row r="43583" spans="4:4" x14ac:dyDescent="0.25">
      <c r="D43583"/>
    </row>
    <row r="43584" spans="4:4" x14ac:dyDescent="0.25">
      <c r="D43584"/>
    </row>
    <row r="43585" spans="4:4" x14ac:dyDescent="0.25">
      <c r="D43585"/>
    </row>
    <row r="43586" spans="4:4" x14ac:dyDescent="0.25">
      <c r="D43586"/>
    </row>
    <row r="43587" spans="4:4" x14ac:dyDescent="0.25">
      <c r="D43587"/>
    </row>
    <row r="43588" spans="4:4" x14ac:dyDescent="0.25">
      <c r="D43588"/>
    </row>
    <row r="43589" spans="4:4" x14ac:dyDescent="0.25">
      <c r="D43589"/>
    </row>
    <row r="43590" spans="4:4" x14ac:dyDescent="0.25">
      <c r="D43590"/>
    </row>
    <row r="43591" spans="4:4" x14ac:dyDescent="0.25">
      <c r="D43591"/>
    </row>
    <row r="43592" spans="4:4" x14ac:dyDescent="0.25">
      <c r="D43592"/>
    </row>
    <row r="43593" spans="4:4" x14ac:dyDescent="0.25">
      <c r="D43593"/>
    </row>
    <row r="43594" spans="4:4" x14ac:dyDescent="0.25">
      <c r="D43594"/>
    </row>
    <row r="43595" spans="4:4" x14ac:dyDescent="0.25">
      <c r="D43595"/>
    </row>
    <row r="43596" spans="4:4" x14ac:dyDescent="0.25">
      <c r="D43596"/>
    </row>
    <row r="43597" spans="4:4" x14ac:dyDescent="0.25">
      <c r="D43597"/>
    </row>
    <row r="43598" spans="4:4" x14ac:dyDescent="0.25">
      <c r="D43598"/>
    </row>
    <row r="43599" spans="4:4" x14ac:dyDescent="0.25">
      <c r="D43599"/>
    </row>
    <row r="43600" spans="4:4" x14ac:dyDescent="0.25">
      <c r="D43600"/>
    </row>
    <row r="43601" spans="4:4" x14ac:dyDescent="0.25">
      <c r="D43601"/>
    </row>
    <row r="43602" spans="4:4" x14ac:dyDescent="0.25">
      <c r="D43602"/>
    </row>
    <row r="43603" spans="4:4" x14ac:dyDescent="0.25">
      <c r="D43603"/>
    </row>
    <row r="43604" spans="4:4" x14ac:dyDescent="0.25">
      <c r="D43604"/>
    </row>
    <row r="43605" spans="4:4" x14ac:dyDescent="0.25">
      <c r="D43605"/>
    </row>
    <row r="43606" spans="4:4" x14ac:dyDescent="0.25">
      <c r="D43606"/>
    </row>
    <row r="43607" spans="4:4" x14ac:dyDescent="0.25">
      <c r="D43607"/>
    </row>
    <row r="43608" spans="4:4" x14ac:dyDescent="0.25">
      <c r="D43608"/>
    </row>
    <row r="43609" spans="4:4" x14ac:dyDescent="0.25">
      <c r="D43609"/>
    </row>
    <row r="43610" spans="4:4" x14ac:dyDescent="0.25">
      <c r="D43610"/>
    </row>
    <row r="43611" spans="4:4" x14ac:dyDescent="0.25">
      <c r="D43611"/>
    </row>
    <row r="43612" spans="4:4" x14ac:dyDescent="0.25">
      <c r="D43612"/>
    </row>
    <row r="43613" spans="4:4" x14ac:dyDescent="0.25">
      <c r="D43613"/>
    </row>
    <row r="43614" spans="4:4" x14ac:dyDescent="0.25">
      <c r="D43614"/>
    </row>
    <row r="43615" spans="4:4" x14ac:dyDescent="0.25">
      <c r="D43615"/>
    </row>
    <row r="43616" spans="4:4" x14ac:dyDescent="0.25">
      <c r="D43616"/>
    </row>
    <row r="43617" spans="4:4" x14ac:dyDescent="0.25">
      <c r="D43617"/>
    </row>
    <row r="43618" spans="4:4" x14ac:dyDescent="0.25">
      <c r="D43618"/>
    </row>
    <row r="43619" spans="4:4" x14ac:dyDescent="0.25">
      <c r="D43619"/>
    </row>
    <row r="43620" spans="4:4" x14ac:dyDescent="0.25">
      <c r="D43620"/>
    </row>
    <row r="43621" spans="4:4" x14ac:dyDescent="0.25">
      <c r="D43621"/>
    </row>
    <row r="43622" spans="4:4" x14ac:dyDescent="0.25">
      <c r="D43622"/>
    </row>
    <row r="43623" spans="4:4" x14ac:dyDescent="0.25">
      <c r="D43623"/>
    </row>
    <row r="43624" spans="4:4" x14ac:dyDescent="0.25">
      <c r="D43624"/>
    </row>
    <row r="43625" spans="4:4" x14ac:dyDescent="0.25">
      <c r="D43625"/>
    </row>
    <row r="43626" spans="4:4" x14ac:dyDescent="0.25">
      <c r="D43626"/>
    </row>
    <row r="43627" spans="4:4" x14ac:dyDescent="0.25">
      <c r="D43627"/>
    </row>
    <row r="43628" spans="4:4" x14ac:dyDescent="0.25">
      <c r="D43628"/>
    </row>
    <row r="43629" spans="4:4" x14ac:dyDescent="0.25">
      <c r="D43629"/>
    </row>
    <row r="43630" spans="4:4" x14ac:dyDescent="0.25">
      <c r="D43630"/>
    </row>
    <row r="43631" spans="4:4" x14ac:dyDescent="0.25">
      <c r="D43631"/>
    </row>
    <row r="43632" spans="4:4" x14ac:dyDescent="0.25">
      <c r="D43632"/>
    </row>
    <row r="43633" spans="4:4" x14ac:dyDescent="0.25">
      <c r="D43633"/>
    </row>
    <row r="43634" spans="4:4" x14ac:dyDescent="0.25">
      <c r="D43634"/>
    </row>
    <row r="43635" spans="4:4" x14ac:dyDescent="0.25">
      <c r="D43635"/>
    </row>
    <row r="43636" spans="4:4" x14ac:dyDescent="0.25">
      <c r="D43636"/>
    </row>
    <row r="43637" spans="4:4" x14ac:dyDescent="0.25">
      <c r="D43637"/>
    </row>
    <row r="43638" spans="4:4" x14ac:dyDescent="0.25">
      <c r="D43638"/>
    </row>
    <row r="43639" spans="4:4" x14ac:dyDescent="0.25">
      <c r="D43639"/>
    </row>
    <row r="43640" spans="4:4" x14ac:dyDescent="0.25">
      <c r="D43640"/>
    </row>
    <row r="43641" spans="4:4" x14ac:dyDescent="0.25">
      <c r="D43641"/>
    </row>
    <row r="43642" spans="4:4" x14ac:dyDescent="0.25">
      <c r="D43642"/>
    </row>
    <row r="43643" spans="4:4" x14ac:dyDescent="0.25">
      <c r="D43643"/>
    </row>
    <row r="43644" spans="4:4" x14ac:dyDescent="0.25">
      <c r="D43644"/>
    </row>
    <row r="43645" spans="4:4" x14ac:dyDescent="0.25">
      <c r="D43645"/>
    </row>
    <row r="43646" spans="4:4" x14ac:dyDescent="0.25">
      <c r="D43646"/>
    </row>
    <row r="43647" spans="4:4" x14ac:dyDescent="0.25">
      <c r="D43647"/>
    </row>
    <row r="43648" spans="4:4" x14ac:dyDescent="0.25">
      <c r="D43648"/>
    </row>
    <row r="43649" spans="4:4" x14ac:dyDescent="0.25">
      <c r="D43649"/>
    </row>
    <row r="43650" spans="4:4" x14ac:dyDescent="0.25">
      <c r="D43650"/>
    </row>
    <row r="43651" spans="4:4" x14ac:dyDescent="0.25">
      <c r="D43651"/>
    </row>
    <row r="43652" spans="4:4" x14ac:dyDescent="0.25">
      <c r="D43652"/>
    </row>
    <row r="43653" spans="4:4" x14ac:dyDescent="0.25">
      <c r="D43653"/>
    </row>
    <row r="43654" spans="4:4" x14ac:dyDescent="0.25">
      <c r="D43654"/>
    </row>
    <row r="43655" spans="4:4" x14ac:dyDescent="0.25">
      <c r="D43655"/>
    </row>
    <row r="43656" spans="4:4" x14ac:dyDescent="0.25">
      <c r="D43656"/>
    </row>
    <row r="43657" spans="4:4" x14ac:dyDescent="0.25">
      <c r="D43657"/>
    </row>
    <row r="43658" spans="4:4" x14ac:dyDescent="0.25">
      <c r="D43658"/>
    </row>
    <row r="43659" spans="4:4" x14ac:dyDescent="0.25">
      <c r="D43659"/>
    </row>
    <row r="43660" spans="4:4" x14ac:dyDescent="0.25">
      <c r="D43660"/>
    </row>
    <row r="43661" spans="4:4" x14ac:dyDescent="0.25">
      <c r="D43661"/>
    </row>
    <row r="43662" spans="4:4" x14ac:dyDescent="0.25">
      <c r="D43662"/>
    </row>
    <row r="43663" spans="4:4" x14ac:dyDescent="0.25">
      <c r="D43663"/>
    </row>
    <row r="43664" spans="4:4" x14ac:dyDescent="0.25">
      <c r="D43664"/>
    </row>
    <row r="43665" spans="4:4" x14ac:dyDescent="0.25">
      <c r="D43665"/>
    </row>
    <row r="43666" spans="4:4" x14ac:dyDescent="0.25">
      <c r="D43666"/>
    </row>
    <row r="43667" spans="4:4" x14ac:dyDescent="0.25">
      <c r="D43667"/>
    </row>
    <row r="43668" spans="4:4" x14ac:dyDescent="0.25">
      <c r="D43668"/>
    </row>
    <row r="43669" spans="4:4" x14ac:dyDescent="0.25">
      <c r="D43669"/>
    </row>
    <row r="43670" spans="4:4" x14ac:dyDescent="0.25">
      <c r="D43670"/>
    </row>
    <row r="43671" spans="4:4" x14ac:dyDescent="0.25">
      <c r="D43671"/>
    </row>
    <row r="43672" spans="4:4" x14ac:dyDescent="0.25">
      <c r="D43672"/>
    </row>
    <row r="43673" spans="4:4" x14ac:dyDescent="0.25">
      <c r="D43673"/>
    </row>
    <row r="43674" spans="4:4" x14ac:dyDescent="0.25">
      <c r="D43674"/>
    </row>
    <row r="43675" spans="4:4" x14ac:dyDescent="0.25">
      <c r="D43675"/>
    </row>
    <row r="43676" spans="4:4" x14ac:dyDescent="0.25">
      <c r="D43676"/>
    </row>
    <row r="43677" spans="4:4" x14ac:dyDescent="0.25">
      <c r="D43677"/>
    </row>
    <row r="43678" spans="4:4" x14ac:dyDescent="0.25">
      <c r="D43678"/>
    </row>
    <row r="43679" spans="4:4" x14ac:dyDescent="0.25">
      <c r="D43679"/>
    </row>
    <row r="43680" spans="4:4" x14ac:dyDescent="0.25">
      <c r="D43680"/>
    </row>
    <row r="43681" spans="4:4" x14ac:dyDescent="0.25">
      <c r="D43681"/>
    </row>
    <row r="43682" spans="4:4" x14ac:dyDescent="0.25">
      <c r="D43682"/>
    </row>
    <row r="43683" spans="4:4" x14ac:dyDescent="0.25">
      <c r="D43683"/>
    </row>
    <row r="43684" spans="4:4" x14ac:dyDescent="0.25">
      <c r="D43684"/>
    </row>
    <row r="43685" spans="4:4" x14ac:dyDescent="0.25">
      <c r="D43685"/>
    </row>
    <row r="43686" spans="4:4" x14ac:dyDescent="0.25">
      <c r="D43686"/>
    </row>
    <row r="43687" spans="4:4" x14ac:dyDescent="0.25">
      <c r="D43687"/>
    </row>
    <row r="43688" spans="4:4" x14ac:dyDescent="0.25">
      <c r="D43688"/>
    </row>
    <row r="43689" spans="4:4" x14ac:dyDescent="0.25">
      <c r="D43689"/>
    </row>
    <row r="43690" spans="4:4" x14ac:dyDescent="0.25">
      <c r="D43690"/>
    </row>
    <row r="43691" spans="4:4" x14ac:dyDescent="0.25">
      <c r="D43691"/>
    </row>
    <row r="43692" spans="4:4" x14ac:dyDescent="0.25">
      <c r="D43692"/>
    </row>
    <row r="43693" spans="4:4" x14ac:dyDescent="0.25">
      <c r="D43693"/>
    </row>
    <row r="43694" spans="4:4" x14ac:dyDescent="0.25">
      <c r="D43694"/>
    </row>
    <row r="43695" spans="4:4" x14ac:dyDescent="0.25">
      <c r="D43695"/>
    </row>
    <row r="43696" spans="4:4" x14ac:dyDescent="0.25">
      <c r="D43696"/>
    </row>
    <row r="43697" spans="4:4" x14ac:dyDescent="0.25">
      <c r="D43697"/>
    </row>
    <row r="43698" spans="4:4" x14ac:dyDescent="0.25">
      <c r="D43698"/>
    </row>
    <row r="43699" spans="4:4" x14ac:dyDescent="0.25">
      <c r="D43699"/>
    </row>
    <row r="43700" spans="4:4" x14ac:dyDescent="0.25">
      <c r="D43700"/>
    </row>
    <row r="43701" spans="4:4" x14ac:dyDescent="0.25">
      <c r="D43701"/>
    </row>
    <row r="43702" spans="4:4" x14ac:dyDescent="0.25">
      <c r="D43702"/>
    </row>
    <row r="43703" spans="4:4" x14ac:dyDescent="0.25">
      <c r="D43703"/>
    </row>
    <row r="43704" spans="4:4" x14ac:dyDescent="0.25">
      <c r="D43704"/>
    </row>
    <row r="43705" spans="4:4" x14ac:dyDescent="0.25">
      <c r="D43705"/>
    </row>
    <row r="43706" spans="4:4" x14ac:dyDescent="0.25">
      <c r="D43706"/>
    </row>
    <row r="43707" spans="4:4" x14ac:dyDescent="0.25">
      <c r="D43707"/>
    </row>
    <row r="43708" spans="4:4" x14ac:dyDescent="0.25">
      <c r="D43708"/>
    </row>
    <row r="43709" spans="4:4" x14ac:dyDescent="0.25">
      <c r="D43709"/>
    </row>
    <row r="43710" spans="4:4" x14ac:dyDescent="0.25">
      <c r="D43710"/>
    </row>
    <row r="43711" spans="4:4" x14ac:dyDescent="0.25">
      <c r="D43711"/>
    </row>
    <row r="43712" spans="4:4" x14ac:dyDescent="0.25">
      <c r="D43712"/>
    </row>
    <row r="43713" spans="4:4" x14ac:dyDescent="0.25">
      <c r="D43713"/>
    </row>
    <row r="43714" spans="4:4" x14ac:dyDescent="0.25">
      <c r="D43714"/>
    </row>
    <row r="43715" spans="4:4" x14ac:dyDescent="0.25">
      <c r="D43715"/>
    </row>
    <row r="43716" spans="4:4" x14ac:dyDescent="0.25">
      <c r="D43716"/>
    </row>
    <row r="43717" spans="4:4" x14ac:dyDescent="0.25">
      <c r="D43717"/>
    </row>
    <row r="43718" spans="4:4" x14ac:dyDescent="0.25">
      <c r="D43718"/>
    </row>
    <row r="43719" spans="4:4" x14ac:dyDescent="0.25">
      <c r="D43719"/>
    </row>
    <row r="43720" spans="4:4" x14ac:dyDescent="0.25">
      <c r="D43720"/>
    </row>
    <row r="43721" spans="4:4" x14ac:dyDescent="0.25">
      <c r="D43721"/>
    </row>
    <row r="43722" spans="4:4" x14ac:dyDescent="0.25">
      <c r="D43722"/>
    </row>
    <row r="43723" spans="4:4" x14ac:dyDescent="0.25">
      <c r="D43723"/>
    </row>
    <row r="43724" spans="4:4" x14ac:dyDescent="0.25">
      <c r="D43724"/>
    </row>
    <row r="43725" spans="4:4" x14ac:dyDescent="0.25">
      <c r="D43725"/>
    </row>
    <row r="43726" spans="4:4" x14ac:dyDescent="0.25">
      <c r="D43726"/>
    </row>
    <row r="43727" spans="4:4" x14ac:dyDescent="0.25">
      <c r="D43727"/>
    </row>
    <row r="43728" spans="4:4" x14ac:dyDescent="0.25">
      <c r="D43728"/>
    </row>
    <row r="43729" spans="4:4" x14ac:dyDescent="0.25">
      <c r="D43729"/>
    </row>
    <row r="43730" spans="4:4" x14ac:dyDescent="0.25">
      <c r="D43730"/>
    </row>
    <row r="43731" spans="4:4" x14ac:dyDescent="0.25">
      <c r="D43731"/>
    </row>
    <row r="43732" spans="4:4" x14ac:dyDescent="0.25">
      <c r="D43732"/>
    </row>
    <row r="43733" spans="4:4" x14ac:dyDescent="0.25">
      <c r="D43733"/>
    </row>
    <row r="43734" spans="4:4" x14ac:dyDescent="0.25">
      <c r="D43734"/>
    </row>
    <row r="43735" spans="4:4" x14ac:dyDescent="0.25">
      <c r="D43735"/>
    </row>
    <row r="43736" spans="4:4" x14ac:dyDescent="0.25">
      <c r="D43736"/>
    </row>
    <row r="43737" spans="4:4" x14ac:dyDescent="0.25">
      <c r="D43737"/>
    </row>
    <row r="43738" spans="4:4" x14ac:dyDescent="0.25">
      <c r="D43738"/>
    </row>
    <row r="43739" spans="4:4" x14ac:dyDescent="0.25">
      <c r="D43739"/>
    </row>
    <row r="43740" spans="4:4" x14ac:dyDescent="0.25">
      <c r="D43740"/>
    </row>
    <row r="43741" spans="4:4" x14ac:dyDescent="0.25">
      <c r="D43741"/>
    </row>
    <row r="43742" spans="4:4" x14ac:dyDescent="0.25">
      <c r="D43742"/>
    </row>
    <row r="43743" spans="4:4" x14ac:dyDescent="0.25">
      <c r="D43743"/>
    </row>
    <row r="43744" spans="4:4" x14ac:dyDescent="0.25">
      <c r="D43744"/>
    </row>
    <row r="43745" spans="4:4" x14ac:dyDescent="0.25">
      <c r="D43745"/>
    </row>
    <row r="43746" spans="4:4" x14ac:dyDescent="0.25">
      <c r="D43746"/>
    </row>
    <row r="43747" spans="4:4" x14ac:dyDescent="0.25">
      <c r="D43747"/>
    </row>
    <row r="43748" spans="4:4" x14ac:dyDescent="0.25">
      <c r="D43748"/>
    </row>
    <row r="43749" spans="4:4" x14ac:dyDescent="0.25">
      <c r="D43749"/>
    </row>
    <row r="43750" spans="4:4" x14ac:dyDescent="0.25">
      <c r="D43750"/>
    </row>
    <row r="43751" spans="4:4" x14ac:dyDescent="0.25">
      <c r="D43751"/>
    </row>
    <row r="43752" spans="4:4" x14ac:dyDescent="0.25">
      <c r="D43752"/>
    </row>
    <row r="43753" spans="4:4" x14ac:dyDescent="0.25">
      <c r="D43753"/>
    </row>
    <row r="43754" spans="4:4" x14ac:dyDescent="0.25">
      <c r="D43754"/>
    </row>
    <row r="43755" spans="4:4" x14ac:dyDescent="0.25">
      <c r="D43755"/>
    </row>
    <row r="43756" spans="4:4" x14ac:dyDescent="0.25">
      <c r="D43756"/>
    </row>
    <row r="43757" spans="4:4" x14ac:dyDescent="0.25">
      <c r="D43757"/>
    </row>
    <row r="43758" spans="4:4" x14ac:dyDescent="0.25">
      <c r="D43758"/>
    </row>
    <row r="43759" spans="4:4" x14ac:dyDescent="0.25">
      <c r="D43759"/>
    </row>
    <row r="43760" spans="4:4" x14ac:dyDescent="0.25">
      <c r="D43760"/>
    </row>
    <row r="43761" spans="4:4" x14ac:dyDescent="0.25">
      <c r="D43761"/>
    </row>
    <row r="43762" spans="4:4" x14ac:dyDescent="0.25">
      <c r="D43762"/>
    </row>
    <row r="43763" spans="4:4" x14ac:dyDescent="0.25">
      <c r="D43763"/>
    </row>
    <row r="43764" spans="4:4" x14ac:dyDescent="0.25">
      <c r="D43764"/>
    </row>
    <row r="43765" spans="4:4" x14ac:dyDescent="0.25">
      <c r="D43765"/>
    </row>
    <row r="43766" spans="4:4" x14ac:dyDescent="0.25">
      <c r="D43766"/>
    </row>
    <row r="43767" spans="4:4" x14ac:dyDescent="0.25">
      <c r="D43767"/>
    </row>
    <row r="43768" spans="4:4" x14ac:dyDescent="0.25">
      <c r="D43768"/>
    </row>
    <row r="43769" spans="4:4" x14ac:dyDescent="0.25">
      <c r="D43769"/>
    </row>
    <row r="43770" spans="4:4" x14ac:dyDescent="0.25">
      <c r="D43770"/>
    </row>
    <row r="43771" spans="4:4" x14ac:dyDescent="0.25">
      <c r="D43771"/>
    </row>
    <row r="43772" spans="4:4" x14ac:dyDescent="0.25">
      <c r="D43772"/>
    </row>
    <row r="43773" spans="4:4" x14ac:dyDescent="0.25">
      <c r="D43773"/>
    </row>
    <row r="43774" spans="4:4" x14ac:dyDescent="0.25">
      <c r="D43774"/>
    </row>
    <row r="43775" spans="4:4" x14ac:dyDescent="0.25">
      <c r="D43775"/>
    </row>
    <row r="43776" spans="4:4" x14ac:dyDescent="0.25">
      <c r="D43776"/>
    </row>
    <row r="43777" spans="4:4" x14ac:dyDescent="0.25">
      <c r="D43777"/>
    </row>
    <row r="43778" spans="4:4" x14ac:dyDescent="0.25">
      <c r="D43778"/>
    </row>
    <row r="43779" spans="4:4" x14ac:dyDescent="0.25">
      <c r="D43779"/>
    </row>
    <row r="43780" spans="4:4" x14ac:dyDescent="0.25">
      <c r="D43780"/>
    </row>
    <row r="43781" spans="4:4" x14ac:dyDescent="0.25">
      <c r="D43781"/>
    </row>
    <row r="43782" spans="4:4" x14ac:dyDescent="0.25">
      <c r="D43782"/>
    </row>
    <row r="43783" spans="4:4" x14ac:dyDescent="0.25">
      <c r="D43783"/>
    </row>
    <row r="43784" spans="4:4" x14ac:dyDescent="0.25">
      <c r="D43784"/>
    </row>
    <row r="43785" spans="4:4" x14ac:dyDescent="0.25">
      <c r="D43785"/>
    </row>
    <row r="43786" spans="4:4" x14ac:dyDescent="0.25">
      <c r="D43786"/>
    </row>
    <row r="43787" spans="4:4" x14ac:dyDescent="0.25">
      <c r="D43787"/>
    </row>
    <row r="43788" spans="4:4" x14ac:dyDescent="0.25">
      <c r="D43788"/>
    </row>
    <row r="43789" spans="4:4" x14ac:dyDescent="0.25">
      <c r="D43789"/>
    </row>
    <row r="43790" spans="4:4" x14ac:dyDescent="0.25">
      <c r="D43790"/>
    </row>
    <row r="43791" spans="4:4" x14ac:dyDescent="0.25">
      <c r="D43791"/>
    </row>
    <row r="43792" spans="4:4" x14ac:dyDescent="0.25">
      <c r="D43792"/>
    </row>
    <row r="43793" spans="4:4" x14ac:dyDescent="0.25">
      <c r="D43793"/>
    </row>
    <row r="43794" spans="4:4" x14ac:dyDescent="0.25">
      <c r="D43794"/>
    </row>
    <row r="43795" spans="4:4" x14ac:dyDescent="0.25">
      <c r="D43795"/>
    </row>
    <row r="43796" spans="4:4" x14ac:dyDescent="0.25">
      <c r="D43796"/>
    </row>
    <row r="43797" spans="4:4" x14ac:dyDescent="0.25">
      <c r="D43797"/>
    </row>
    <row r="43798" spans="4:4" x14ac:dyDescent="0.25">
      <c r="D43798"/>
    </row>
    <row r="43799" spans="4:4" x14ac:dyDescent="0.25">
      <c r="D43799"/>
    </row>
    <row r="43800" spans="4:4" x14ac:dyDescent="0.25">
      <c r="D43800"/>
    </row>
    <row r="43801" spans="4:4" x14ac:dyDescent="0.25">
      <c r="D43801"/>
    </row>
    <row r="43802" spans="4:4" x14ac:dyDescent="0.25">
      <c r="D43802"/>
    </row>
    <row r="43803" spans="4:4" x14ac:dyDescent="0.25">
      <c r="D43803"/>
    </row>
    <row r="43804" spans="4:4" x14ac:dyDescent="0.25">
      <c r="D43804"/>
    </row>
    <row r="43805" spans="4:4" x14ac:dyDescent="0.25">
      <c r="D43805"/>
    </row>
    <row r="43806" spans="4:4" x14ac:dyDescent="0.25">
      <c r="D43806"/>
    </row>
    <row r="43807" spans="4:4" x14ac:dyDescent="0.25">
      <c r="D43807"/>
    </row>
    <row r="43808" spans="4:4" x14ac:dyDescent="0.25">
      <c r="D43808"/>
    </row>
    <row r="43809" spans="4:4" x14ac:dyDescent="0.25">
      <c r="D43809"/>
    </row>
    <row r="43810" spans="4:4" x14ac:dyDescent="0.25">
      <c r="D43810"/>
    </row>
    <row r="43811" spans="4:4" x14ac:dyDescent="0.25">
      <c r="D43811"/>
    </row>
    <row r="43812" spans="4:4" x14ac:dyDescent="0.25">
      <c r="D43812"/>
    </row>
    <row r="43813" spans="4:4" x14ac:dyDescent="0.25">
      <c r="D43813"/>
    </row>
    <row r="43814" spans="4:4" x14ac:dyDescent="0.25">
      <c r="D43814"/>
    </row>
    <row r="43815" spans="4:4" x14ac:dyDescent="0.25">
      <c r="D43815"/>
    </row>
    <row r="43816" spans="4:4" x14ac:dyDescent="0.25">
      <c r="D43816"/>
    </row>
    <row r="43817" spans="4:4" x14ac:dyDescent="0.25">
      <c r="D43817"/>
    </row>
    <row r="43818" spans="4:4" x14ac:dyDescent="0.25">
      <c r="D43818"/>
    </row>
    <row r="43819" spans="4:4" x14ac:dyDescent="0.25">
      <c r="D43819"/>
    </row>
    <row r="43820" spans="4:4" x14ac:dyDescent="0.25">
      <c r="D43820"/>
    </row>
    <row r="43821" spans="4:4" x14ac:dyDescent="0.25">
      <c r="D43821"/>
    </row>
    <row r="43822" spans="4:4" x14ac:dyDescent="0.25">
      <c r="D43822"/>
    </row>
    <row r="43823" spans="4:4" x14ac:dyDescent="0.25">
      <c r="D43823"/>
    </row>
    <row r="43824" spans="4:4" x14ac:dyDescent="0.25">
      <c r="D43824"/>
    </row>
    <row r="43825" spans="4:4" x14ac:dyDescent="0.25">
      <c r="D43825"/>
    </row>
    <row r="43826" spans="4:4" x14ac:dyDescent="0.25">
      <c r="D43826"/>
    </row>
    <row r="43827" spans="4:4" x14ac:dyDescent="0.25">
      <c r="D43827"/>
    </row>
    <row r="43828" spans="4:4" x14ac:dyDescent="0.25">
      <c r="D43828"/>
    </row>
    <row r="43829" spans="4:4" x14ac:dyDescent="0.25">
      <c r="D43829"/>
    </row>
    <row r="43830" spans="4:4" x14ac:dyDescent="0.25">
      <c r="D43830"/>
    </row>
    <row r="43831" spans="4:4" x14ac:dyDescent="0.25">
      <c r="D43831"/>
    </row>
    <row r="43832" spans="4:4" x14ac:dyDescent="0.25">
      <c r="D43832"/>
    </row>
    <row r="43833" spans="4:4" x14ac:dyDescent="0.25">
      <c r="D43833"/>
    </row>
    <row r="43834" spans="4:4" x14ac:dyDescent="0.25">
      <c r="D43834"/>
    </row>
    <row r="43835" spans="4:4" x14ac:dyDescent="0.25">
      <c r="D43835"/>
    </row>
    <row r="43836" spans="4:4" x14ac:dyDescent="0.25">
      <c r="D43836"/>
    </row>
    <row r="43837" spans="4:4" x14ac:dyDescent="0.25">
      <c r="D43837"/>
    </row>
    <row r="43838" spans="4:4" x14ac:dyDescent="0.25">
      <c r="D43838"/>
    </row>
    <row r="43839" spans="4:4" x14ac:dyDescent="0.25">
      <c r="D43839"/>
    </row>
    <row r="43840" spans="4:4" x14ac:dyDescent="0.25">
      <c r="D43840"/>
    </row>
    <row r="43841" spans="4:4" x14ac:dyDescent="0.25">
      <c r="D43841"/>
    </row>
    <row r="43842" spans="4:4" x14ac:dyDescent="0.25">
      <c r="D43842"/>
    </row>
    <row r="43843" spans="4:4" x14ac:dyDescent="0.25">
      <c r="D43843"/>
    </row>
    <row r="43844" spans="4:4" x14ac:dyDescent="0.25">
      <c r="D43844"/>
    </row>
    <row r="43845" spans="4:4" x14ac:dyDescent="0.25">
      <c r="D43845"/>
    </row>
    <row r="43846" spans="4:4" x14ac:dyDescent="0.25">
      <c r="D43846"/>
    </row>
    <row r="43847" spans="4:4" x14ac:dyDescent="0.25">
      <c r="D43847"/>
    </row>
    <row r="43848" spans="4:4" x14ac:dyDescent="0.25">
      <c r="D43848"/>
    </row>
    <row r="43849" spans="4:4" x14ac:dyDescent="0.25">
      <c r="D43849"/>
    </row>
    <row r="43850" spans="4:4" x14ac:dyDescent="0.25">
      <c r="D43850"/>
    </row>
    <row r="43851" spans="4:4" x14ac:dyDescent="0.25">
      <c r="D43851"/>
    </row>
    <row r="43852" spans="4:4" x14ac:dyDescent="0.25">
      <c r="D43852"/>
    </row>
    <row r="43853" spans="4:4" x14ac:dyDescent="0.25">
      <c r="D43853"/>
    </row>
    <row r="43854" spans="4:4" x14ac:dyDescent="0.25">
      <c r="D43854"/>
    </row>
    <row r="43855" spans="4:4" x14ac:dyDescent="0.25">
      <c r="D43855"/>
    </row>
    <row r="43856" spans="4:4" x14ac:dyDescent="0.25">
      <c r="D43856"/>
    </row>
    <row r="43857" spans="4:4" x14ac:dyDescent="0.25">
      <c r="D43857"/>
    </row>
    <row r="43858" spans="4:4" x14ac:dyDescent="0.25">
      <c r="D43858"/>
    </row>
    <row r="43859" spans="4:4" x14ac:dyDescent="0.25">
      <c r="D43859"/>
    </row>
    <row r="43860" spans="4:4" x14ac:dyDescent="0.25">
      <c r="D43860"/>
    </row>
    <row r="43861" spans="4:4" x14ac:dyDescent="0.25">
      <c r="D43861"/>
    </row>
    <row r="43862" spans="4:4" x14ac:dyDescent="0.25">
      <c r="D43862"/>
    </row>
    <row r="43863" spans="4:4" x14ac:dyDescent="0.25">
      <c r="D43863"/>
    </row>
    <row r="43864" spans="4:4" x14ac:dyDescent="0.25">
      <c r="D43864"/>
    </row>
    <row r="43865" spans="4:4" x14ac:dyDescent="0.25">
      <c r="D43865"/>
    </row>
    <row r="43866" spans="4:4" x14ac:dyDescent="0.25">
      <c r="D43866"/>
    </row>
    <row r="43867" spans="4:4" x14ac:dyDescent="0.25">
      <c r="D43867"/>
    </row>
    <row r="43868" spans="4:4" x14ac:dyDescent="0.25">
      <c r="D43868"/>
    </row>
    <row r="43869" spans="4:4" x14ac:dyDescent="0.25">
      <c r="D43869"/>
    </row>
    <row r="43870" spans="4:4" x14ac:dyDescent="0.25">
      <c r="D43870"/>
    </row>
    <row r="43871" spans="4:4" x14ac:dyDescent="0.25">
      <c r="D43871"/>
    </row>
    <row r="43872" spans="4:4" x14ac:dyDescent="0.25">
      <c r="D43872"/>
    </row>
    <row r="43873" spans="4:4" x14ac:dyDescent="0.25">
      <c r="D43873"/>
    </row>
    <row r="43874" spans="4:4" x14ac:dyDescent="0.25">
      <c r="D43874"/>
    </row>
    <row r="43875" spans="4:4" x14ac:dyDescent="0.25">
      <c r="D43875"/>
    </row>
    <row r="43876" spans="4:4" x14ac:dyDescent="0.25">
      <c r="D43876"/>
    </row>
    <row r="43877" spans="4:4" x14ac:dyDescent="0.25">
      <c r="D43877"/>
    </row>
    <row r="43878" spans="4:4" x14ac:dyDescent="0.25">
      <c r="D43878"/>
    </row>
    <row r="43879" spans="4:4" x14ac:dyDescent="0.25">
      <c r="D43879"/>
    </row>
    <row r="43880" spans="4:4" x14ac:dyDescent="0.25">
      <c r="D43880"/>
    </row>
    <row r="43881" spans="4:4" x14ac:dyDescent="0.25">
      <c r="D43881"/>
    </row>
    <row r="43882" spans="4:4" x14ac:dyDescent="0.25">
      <c r="D43882"/>
    </row>
    <row r="43883" spans="4:4" x14ac:dyDescent="0.25">
      <c r="D43883"/>
    </row>
    <row r="43884" spans="4:4" x14ac:dyDescent="0.25">
      <c r="D43884"/>
    </row>
    <row r="43885" spans="4:4" x14ac:dyDescent="0.25">
      <c r="D43885"/>
    </row>
    <row r="43886" spans="4:4" x14ac:dyDescent="0.25">
      <c r="D43886"/>
    </row>
    <row r="43887" spans="4:4" x14ac:dyDescent="0.25">
      <c r="D43887"/>
    </row>
    <row r="43888" spans="4:4" x14ac:dyDescent="0.25">
      <c r="D43888"/>
    </row>
    <row r="43889" spans="4:4" x14ac:dyDescent="0.25">
      <c r="D43889"/>
    </row>
    <row r="43890" spans="4:4" x14ac:dyDescent="0.25">
      <c r="D43890"/>
    </row>
    <row r="43891" spans="4:4" x14ac:dyDescent="0.25">
      <c r="D43891"/>
    </row>
    <row r="43892" spans="4:4" x14ac:dyDescent="0.25">
      <c r="D43892"/>
    </row>
    <row r="43893" spans="4:4" x14ac:dyDescent="0.25">
      <c r="D43893"/>
    </row>
    <row r="43894" spans="4:4" x14ac:dyDescent="0.25">
      <c r="D43894"/>
    </row>
    <row r="43895" spans="4:4" x14ac:dyDescent="0.25">
      <c r="D43895"/>
    </row>
    <row r="43896" spans="4:4" x14ac:dyDescent="0.25">
      <c r="D43896"/>
    </row>
    <row r="43897" spans="4:4" x14ac:dyDescent="0.25">
      <c r="D43897"/>
    </row>
    <row r="43898" spans="4:4" x14ac:dyDescent="0.25">
      <c r="D43898"/>
    </row>
    <row r="43899" spans="4:4" x14ac:dyDescent="0.25">
      <c r="D43899"/>
    </row>
    <row r="43900" spans="4:4" x14ac:dyDescent="0.25">
      <c r="D43900"/>
    </row>
    <row r="43901" spans="4:4" x14ac:dyDescent="0.25">
      <c r="D43901"/>
    </row>
    <row r="43902" spans="4:4" x14ac:dyDescent="0.25">
      <c r="D43902"/>
    </row>
    <row r="43903" spans="4:4" x14ac:dyDescent="0.25">
      <c r="D43903"/>
    </row>
    <row r="43904" spans="4:4" x14ac:dyDescent="0.25">
      <c r="D43904"/>
    </row>
    <row r="43905" spans="4:4" x14ac:dyDescent="0.25">
      <c r="D43905"/>
    </row>
    <row r="43906" spans="4:4" x14ac:dyDescent="0.25">
      <c r="D43906"/>
    </row>
    <row r="43907" spans="4:4" x14ac:dyDescent="0.25">
      <c r="D43907"/>
    </row>
    <row r="43908" spans="4:4" x14ac:dyDescent="0.25">
      <c r="D43908"/>
    </row>
    <row r="43909" spans="4:4" x14ac:dyDescent="0.25">
      <c r="D43909"/>
    </row>
    <row r="43910" spans="4:4" x14ac:dyDescent="0.25">
      <c r="D43910"/>
    </row>
    <row r="43911" spans="4:4" x14ac:dyDescent="0.25">
      <c r="D43911"/>
    </row>
    <row r="43912" spans="4:4" x14ac:dyDescent="0.25">
      <c r="D43912"/>
    </row>
    <row r="43913" spans="4:4" x14ac:dyDescent="0.25">
      <c r="D43913"/>
    </row>
    <row r="43914" spans="4:4" x14ac:dyDescent="0.25">
      <c r="D43914"/>
    </row>
    <row r="43915" spans="4:4" x14ac:dyDescent="0.25">
      <c r="D43915"/>
    </row>
    <row r="43916" spans="4:4" x14ac:dyDescent="0.25">
      <c r="D43916"/>
    </row>
    <row r="43917" spans="4:4" x14ac:dyDescent="0.25">
      <c r="D43917"/>
    </row>
    <row r="43918" spans="4:4" x14ac:dyDescent="0.25">
      <c r="D43918"/>
    </row>
    <row r="43919" spans="4:4" x14ac:dyDescent="0.25">
      <c r="D43919"/>
    </row>
    <row r="43920" spans="4:4" x14ac:dyDescent="0.25">
      <c r="D43920"/>
    </row>
    <row r="43921" spans="4:4" x14ac:dyDescent="0.25">
      <c r="D43921"/>
    </row>
    <row r="43922" spans="4:4" x14ac:dyDescent="0.25">
      <c r="D43922"/>
    </row>
    <row r="43923" spans="4:4" x14ac:dyDescent="0.25">
      <c r="D43923"/>
    </row>
    <row r="43924" spans="4:4" x14ac:dyDescent="0.25">
      <c r="D43924"/>
    </row>
    <row r="43925" spans="4:4" x14ac:dyDescent="0.25">
      <c r="D43925"/>
    </row>
    <row r="43926" spans="4:4" x14ac:dyDescent="0.25">
      <c r="D43926"/>
    </row>
    <row r="43927" spans="4:4" x14ac:dyDescent="0.25">
      <c r="D43927"/>
    </row>
    <row r="43928" spans="4:4" x14ac:dyDescent="0.25">
      <c r="D43928"/>
    </row>
    <row r="43929" spans="4:4" x14ac:dyDescent="0.25">
      <c r="D43929"/>
    </row>
    <row r="43930" spans="4:4" x14ac:dyDescent="0.25">
      <c r="D43930"/>
    </row>
    <row r="43931" spans="4:4" x14ac:dyDescent="0.25">
      <c r="D43931"/>
    </row>
    <row r="43932" spans="4:4" x14ac:dyDescent="0.25">
      <c r="D43932"/>
    </row>
    <row r="43933" spans="4:4" x14ac:dyDescent="0.25">
      <c r="D43933"/>
    </row>
    <row r="43934" spans="4:4" x14ac:dyDescent="0.25">
      <c r="D43934"/>
    </row>
    <row r="43935" spans="4:4" x14ac:dyDescent="0.25">
      <c r="D43935"/>
    </row>
    <row r="43936" spans="4:4" x14ac:dyDescent="0.25">
      <c r="D43936"/>
    </row>
    <row r="43937" spans="4:4" x14ac:dyDescent="0.25">
      <c r="D43937"/>
    </row>
    <row r="43938" spans="4:4" x14ac:dyDescent="0.25">
      <c r="D43938"/>
    </row>
    <row r="43939" spans="4:4" x14ac:dyDescent="0.25">
      <c r="D43939"/>
    </row>
    <row r="43940" spans="4:4" x14ac:dyDescent="0.25">
      <c r="D43940"/>
    </row>
    <row r="43941" spans="4:4" x14ac:dyDescent="0.25">
      <c r="D43941"/>
    </row>
    <row r="43942" spans="4:4" x14ac:dyDescent="0.25">
      <c r="D43942"/>
    </row>
    <row r="43943" spans="4:4" x14ac:dyDescent="0.25">
      <c r="D43943"/>
    </row>
    <row r="43944" spans="4:4" x14ac:dyDescent="0.25">
      <c r="D43944"/>
    </row>
    <row r="43945" spans="4:4" x14ac:dyDescent="0.25">
      <c r="D43945"/>
    </row>
    <row r="43946" spans="4:4" x14ac:dyDescent="0.25">
      <c r="D43946"/>
    </row>
    <row r="43947" spans="4:4" x14ac:dyDescent="0.25">
      <c r="D43947"/>
    </row>
    <row r="43948" spans="4:4" x14ac:dyDescent="0.25">
      <c r="D43948"/>
    </row>
    <row r="43949" spans="4:4" x14ac:dyDescent="0.25">
      <c r="D43949"/>
    </row>
    <row r="43950" spans="4:4" x14ac:dyDescent="0.25">
      <c r="D43950"/>
    </row>
    <row r="43951" spans="4:4" x14ac:dyDescent="0.25">
      <c r="D43951"/>
    </row>
    <row r="43952" spans="4:4" x14ac:dyDescent="0.25">
      <c r="D43952"/>
    </row>
    <row r="43953" spans="4:4" x14ac:dyDescent="0.25">
      <c r="D43953"/>
    </row>
    <row r="43954" spans="4:4" x14ac:dyDescent="0.25">
      <c r="D43954"/>
    </row>
    <row r="43955" spans="4:4" x14ac:dyDescent="0.25">
      <c r="D43955"/>
    </row>
    <row r="43956" spans="4:4" x14ac:dyDescent="0.25">
      <c r="D43956"/>
    </row>
    <row r="43957" spans="4:4" x14ac:dyDescent="0.25">
      <c r="D43957"/>
    </row>
    <row r="43958" spans="4:4" x14ac:dyDescent="0.25">
      <c r="D43958"/>
    </row>
    <row r="43959" spans="4:4" x14ac:dyDescent="0.25">
      <c r="D43959"/>
    </row>
    <row r="43960" spans="4:4" x14ac:dyDescent="0.25">
      <c r="D43960"/>
    </row>
    <row r="43961" spans="4:4" x14ac:dyDescent="0.25">
      <c r="D43961"/>
    </row>
    <row r="43962" spans="4:4" x14ac:dyDescent="0.25">
      <c r="D43962"/>
    </row>
    <row r="43963" spans="4:4" x14ac:dyDescent="0.25">
      <c r="D43963"/>
    </row>
    <row r="43964" spans="4:4" x14ac:dyDescent="0.25">
      <c r="D43964"/>
    </row>
    <row r="43965" spans="4:4" x14ac:dyDescent="0.25">
      <c r="D43965"/>
    </row>
    <row r="43966" spans="4:4" x14ac:dyDescent="0.25">
      <c r="D43966"/>
    </row>
    <row r="43967" spans="4:4" x14ac:dyDescent="0.25">
      <c r="D43967"/>
    </row>
    <row r="43968" spans="4:4" x14ac:dyDescent="0.25">
      <c r="D43968"/>
    </row>
    <row r="43969" spans="4:4" x14ac:dyDescent="0.25">
      <c r="D43969"/>
    </row>
    <row r="43970" spans="4:4" x14ac:dyDescent="0.25">
      <c r="D43970"/>
    </row>
    <row r="43971" spans="4:4" x14ac:dyDescent="0.25">
      <c r="D43971"/>
    </row>
    <row r="43972" spans="4:4" x14ac:dyDescent="0.25">
      <c r="D43972"/>
    </row>
    <row r="43973" spans="4:4" x14ac:dyDescent="0.25">
      <c r="D43973"/>
    </row>
    <row r="43974" spans="4:4" x14ac:dyDescent="0.25">
      <c r="D43974"/>
    </row>
    <row r="43975" spans="4:4" x14ac:dyDescent="0.25">
      <c r="D43975"/>
    </row>
    <row r="43976" spans="4:4" x14ac:dyDescent="0.25">
      <c r="D43976"/>
    </row>
    <row r="43977" spans="4:4" x14ac:dyDescent="0.25">
      <c r="D43977"/>
    </row>
    <row r="43978" spans="4:4" x14ac:dyDescent="0.25">
      <c r="D43978"/>
    </row>
    <row r="43979" spans="4:4" x14ac:dyDescent="0.25">
      <c r="D43979"/>
    </row>
    <row r="43980" spans="4:4" x14ac:dyDescent="0.25">
      <c r="D43980"/>
    </row>
    <row r="43981" spans="4:4" x14ac:dyDescent="0.25">
      <c r="D43981"/>
    </row>
    <row r="43982" spans="4:4" x14ac:dyDescent="0.25">
      <c r="D43982"/>
    </row>
    <row r="43983" spans="4:4" x14ac:dyDescent="0.25">
      <c r="D43983"/>
    </row>
    <row r="43984" spans="4:4" x14ac:dyDescent="0.25">
      <c r="D43984"/>
    </row>
    <row r="43985" spans="4:4" x14ac:dyDescent="0.25">
      <c r="D43985"/>
    </row>
    <row r="43986" spans="4:4" x14ac:dyDescent="0.25">
      <c r="D43986"/>
    </row>
    <row r="43987" spans="4:4" x14ac:dyDescent="0.25">
      <c r="D43987"/>
    </row>
    <row r="43988" spans="4:4" x14ac:dyDescent="0.25">
      <c r="D43988"/>
    </row>
    <row r="43989" spans="4:4" x14ac:dyDescent="0.25">
      <c r="D43989"/>
    </row>
    <row r="43990" spans="4:4" x14ac:dyDescent="0.25">
      <c r="D43990"/>
    </row>
    <row r="43991" spans="4:4" x14ac:dyDescent="0.25">
      <c r="D43991"/>
    </row>
    <row r="43992" spans="4:4" x14ac:dyDescent="0.25">
      <c r="D43992"/>
    </row>
    <row r="43993" spans="4:4" x14ac:dyDescent="0.25">
      <c r="D43993"/>
    </row>
    <row r="43994" spans="4:4" x14ac:dyDescent="0.25">
      <c r="D43994"/>
    </row>
    <row r="43995" spans="4:4" x14ac:dyDescent="0.25">
      <c r="D43995"/>
    </row>
    <row r="43996" spans="4:4" x14ac:dyDescent="0.25">
      <c r="D43996"/>
    </row>
    <row r="43997" spans="4:4" x14ac:dyDescent="0.25">
      <c r="D43997"/>
    </row>
    <row r="43998" spans="4:4" x14ac:dyDescent="0.25">
      <c r="D43998"/>
    </row>
    <row r="43999" spans="4:4" x14ac:dyDescent="0.25">
      <c r="D43999"/>
    </row>
    <row r="44000" spans="4:4" x14ac:dyDescent="0.25">
      <c r="D44000"/>
    </row>
    <row r="44001" spans="4:4" x14ac:dyDescent="0.25">
      <c r="D44001"/>
    </row>
    <row r="44002" spans="4:4" x14ac:dyDescent="0.25">
      <c r="D44002"/>
    </row>
    <row r="44003" spans="4:4" x14ac:dyDescent="0.25">
      <c r="D44003"/>
    </row>
    <row r="44004" spans="4:4" x14ac:dyDescent="0.25">
      <c r="D44004"/>
    </row>
    <row r="44005" spans="4:4" x14ac:dyDescent="0.25">
      <c r="D44005"/>
    </row>
    <row r="44006" spans="4:4" x14ac:dyDescent="0.25">
      <c r="D44006"/>
    </row>
    <row r="44007" spans="4:4" x14ac:dyDescent="0.25">
      <c r="D44007"/>
    </row>
    <row r="44008" spans="4:4" x14ac:dyDescent="0.25">
      <c r="D44008"/>
    </row>
    <row r="44009" spans="4:4" x14ac:dyDescent="0.25">
      <c r="D44009"/>
    </row>
    <row r="44010" spans="4:4" x14ac:dyDescent="0.25">
      <c r="D44010"/>
    </row>
    <row r="44011" spans="4:4" x14ac:dyDescent="0.25">
      <c r="D44011"/>
    </row>
    <row r="44012" spans="4:4" x14ac:dyDescent="0.25">
      <c r="D44012"/>
    </row>
    <row r="44013" spans="4:4" x14ac:dyDescent="0.25">
      <c r="D44013"/>
    </row>
    <row r="44014" spans="4:4" x14ac:dyDescent="0.25">
      <c r="D44014"/>
    </row>
    <row r="44015" spans="4:4" x14ac:dyDescent="0.25">
      <c r="D44015"/>
    </row>
    <row r="44016" spans="4:4" x14ac:dyDescent="0.25">
      <c r="D44016"/>
    </row>
    <row r="44017" spans="4:4" x14ac:dyDescent="0.25">
      <c r="D44017"/>
    </row>
    <row r="44018" spans="4:4" x14ac:dyDescent="0.25">
      <c r="D44018"/>
    </row>
    <row r="44019" spans="4:4" x14ac:dyDescent="0.25">
      <c r="D44019"/>
    </row>
    <row r="44020" spans="4:4" x14ac:dyDescent="0.25">
      <c r="D44020"/>
    </row>
    <row r="44021" spans="4:4" x14ac:dyDescent="0.25">
      <c r="D44021"/>
    </row>
    <row r="44022" spans="4:4" x14ac:dyDescent="0.25">
      <c r="D44022"/>
    </row>
    <row r="44023" spans="4:4" x14ac:dyDescent="0.25">
      <c r="D44023"/>
    </row>
    <row r="44024" spans="4:4" x14ac:dyDescent="0.25">
      <c r="D44024"/>
    </row>
    <row r="44025" spans="4:4" x14ac:dyDescent="0.25">
      <c r="D44025"/>
    </row>
    <row r="44026" spans="4:4" x14ac:dyDescent="0.25">
      <c r="D44026"/>
    </row>
    <row r="44027" spans="4:4" x14ac:dyDescent="0.25">
      <c r="D44027"/>
    </row>
    <row r="44028" spans="4:4" x14ac:dyDescent="0.25">
      <c r="D44028"/>
    </row>
    <row r="44029" spans="4:4" x14ac:dyDescent="0.25">
      <c r="D44029"/>
    </row>
    <row r="44030" spans="4:4" x14ac:dyDescent="0.25">
      <c r="D44030"/>
    </row>
    <row r="44031" spans="4:4" x14ac:dyDescent="0.25">
      <c r="D44031"/>
    </row>
    <row r="44032" spans="4:4" x14ac:dyDescent="0.25">
      <c r="D44032"/>
    </row>
    <row r="44033" spans="4:4" x14ac:dyDescent="0.25">
      <c r="D44033"/>
    </row>
    <row r="44034" spans="4:4" x14ac:dyDescent="0.25">
      <c r="D44034"/>
    </row>
    <row r="44035" spans="4:4" x14ac:dyDescent="0.25">
      <c r="D44035"/>
    </row>
    <row r="44036" spans="4:4" x14ac:dyDescent="0.25">
      <c r="D44036"/>
    </row>
    <row r="44037" spans="4:4" x14ac:dyDescent="0.25">
      <c r="D44037"/>
    </row>
    <row r="44038" spans="4:4" x14ac:dyDescent="0.25">
      <c r="D44038"/>
    </row>
    <row r="44039" spans="4:4" x14ac:dyDescent="0.25">
      <c r="D44039"/>
    </row>
    <row r="44040" spans="4:4" x14ac:dyDescent="0.25">
      <c r="D44040"/>
    </row>
    <row r="44041" spans="4:4" x14ac:dyDescent="0.25">
      <c r="D44041"/>
    </row>
    <row r="44042" spans="4:4" x14ac:dyDescent="0.25">
      <c r="D44042"/>
    </row>
    <row r="44043" spans="4:4" x14ac:dyDescent="0.25">
      <c r="D44043"/>
    </row>
    <row r="44044" spans="4:4" x14ac:dyDescent="0.25">
      <c r="D44044"/>
    </row>
    <row r="44045" spans="4:4" x14ac:dyDescent="0.25">
      <c r="D44045"/>
    </row>
    <row r="44046" spans="4:4" x14ac:dyDescent="0.25">
      <c r="D44046"/>
    </row>
    <row r="44047" spans="4:4" x14ac:dyDescent="0.25">
      <c r="D44047"/>
    </row>
    <row r="44048" spans="4:4" x14ac:dyDescent="0.25">
      <c r="D44048"/>
    </row>
    <row r="44049" spans="4:4" x14ac:dyDescent="0.25">
      <c r="D44049"/>
    </row>
    <row r="44050" spans="4:4" x14ac:dyDescent="0.25">
      <c r="D44050"/>
    </row>
    <row r="44051" spans="4:4" x14ac:dyDescent="0.25">
      <c r="D44051"/>
    </row>
    <row r="44052" spans="4:4" x14ac:dyDescent="0.25">
      <c r="D44052"/>
    </row>
    <row r="44053" spans="4:4" x14ac:dyDescent="0.25">
      <c r="D44053"/>
    </row>
    <row r="44054" spans="4:4" x14ac:dyDescent="0.25">
      <c r="D44054"/>
    </row>
    <row r="44055" spans="4:4" x14ac:dyDescent="0.25">
      <c r="D44055"/>
    </row>
    <row r="44056" spans="4:4" x14ac:dyDescent="0.25">
      <c r="D44056"/>
    </row>
    <row r="44057" spans="4:4" x14ac:dyDescent="0.25">
      <c r="D44057"/>
    </row>
    <row r="44058" spans="4:4" x14ac:dyDescent="0.25">
      <c r="D44058"/>
    </row>
    <row r="44059" spans="4:4" x14ac:dyDescent="0.25">
      <c r="D44059"/>
    </row>
    <row r="44060" spans="4:4" x14ac:dyDescent="0.25">
      <c r="D44060"/>
    </row>
    <row r="44061" spans="4:4" x14ac:dyDescent="0.25">
      <c r="D44061"/>
    </row>
    <row r="44062" spans="4:4" x14ac:dyDescent="0.25">
      <c r="D44062"/>
    </row>
    <row r="44063" spans="4:4" x14ac:dyDescent="0.25">
      <c r="D44063"/>
    </row>
    <row r="44064" spans="4:4" x14ac:dyDescent="0.25">
      <c r="D44064"/>
    </row>
    <row r="44065" spans="4:4" x14ac:dyDescent="0.25">
      <c r="D44065"/>
    </row>
    <row r="44066" spans="4:4" x14ac:dyDescent="0.25">
      <c r="D44066"/>
    </row>
    <row r="44067" spans="4:4" x14ac:dyDescent="0.25">
      <c r="D44067"/>
    </row>
    <row r="44068" spans="4:4" x14ac:dyDescent="0.25">
      <c r="D44068"/>
    </row>
    <row r="44069" spans="4:4" x14ac:dyDescent="0.25">
      <c r="D44069"/>
    </row>
    <row r="44070" spans="4:4" x14ac:dyDescent="0.25">
      <c r="D44070"/>
    </row>
    <row r="44071" spans="4:4" x14ac:dyDescent="0.25">
      <c r="D44071"/>
    </row>
    <row r="44072" spans="4:4" x14ac:dyDescent="0.25">
      <c r="D44072"/>
    </row>
    <row r="44073" spans="4:4" x14ac:dyDescent="0.25">
      <c r="D44073"/>
    </row>
    <row r="44074" spans="4:4" x14ac:dyDescent="0.25">
      <c r="D44074"/>
    </row>
    <row r="44075" spans="4:4" x14ac:dyDescent="0.25">
      <c r="D44075"/>
    </row>
    <row r="44076" spans="4:4" x14ac:dyDescent="0.25">
      <c r="D44076"/>
    </row>
    <row r="44077" spans="4:4" x14ac:dyDescent="0.25">
      <c r="D44077"/>
    </row>
    <row r="44078" spans="4:4" x14ac:dyDescent="0.25">
      <c r="D44078"/>
    </row>
    <row r="44079" spans="4:4" x14ac:dyDescent="0.25">
      <c r="D44079"/>
    </row>
    <row r="44080" spans="4:4" x14ac:dyDescent="0.25">
      <c r="D44080"/>
    </row>
    <row r="44081" spans="4:4" x14ac:dyDescent="0.25">
      <c r="D44081"/>
    </row>
    <row r="44082" spans="4:4" x14ac:dyDescent="0.25">
      <c r="D44082"/>
    </row>
    <row r="44083" spans="4:4" x14ac:dyDescent="0.25">
      <c r="D44083"/>
    </row>
    <row r="44084" spans="4:4" x14ac:dyDescent="0.25">
      <c r="D44084"/>
    </row>
    <row r="44085" spans="4:4" x14ac:dyDescent="0.25">
      <c r="D44085"/>
    </row>
    <row r="44086" spans="4:4" x14ac:dyDescent="0.25">
      <c r="D44086"/>
    </row>
    <row r="44087" spans="4:4" x14ac:dyDescent="0.25">
      <c r="D44087"/>
    </row>
    <row r="44088" spans="4:4" x14ac:dyDescent="0.25">
      <c r="D44088"/>
    </row>
    <row r="44089" spans="4:4" x14ac:dyDescent="0.25">
      <c r="D44089"/>
    </row>
    <row r="44090" spans="4:4" x14ac:dyDescent="0.25">
      <c r="D44090"/>
    </row>
    <row r="44091" spans="4:4" x14ac:dyDescent="0.25">
      <c r="D44091"/>
    </row>
    <row r="44092" spans="4:4" x14ac:dyDescent="0.25">
      <c r="D44092"/>
    </row>
    <row r="44093" spans="4:4" x14ac:dyDescent="0.25">
      <c r="D44093"/>
    </row>
    <row r="44094" spans="4:4" x14ac:dyDescent="0.25">
      <c r="D44094"/>
    </row>
    <row r="44095" spans="4:4" x14ac:dyDescent="0.25">
      <c r="D44095"/>
    </row>
    <row r="44096" spans="4:4" x14ac:dyDescent="0.25">
      <c r="D44096"/>
    </row>
    <row r="44097" spans="4:4" x14ac:dyDescent="0.25">
      <c r="D44097"/>
    </row>
    <row r="44098" spans="4:4" x14ac:dyDescent="0.25">
      <c r="D44098"/>
    </row>
    <row r="44099" spans="4:4" x14ac:dyDescent="0.25">
      <c r="D44099"/>
    </row>
    <row r="44100" spans="4:4" x14ac:dyDescent="0.25">
      <c r="D44100"/>
    </row>
    <row r="44101" spans="4:4" x14ac:dyDescent="0.25">
      <c r="D44101"/>
    </row>
    <row r="44102" spans="4:4" x14ac:dyDescent="0.25">
      <c r="D44102"/>
    </row>
    <row r="44103" spans="4:4" x14ac:dyDescent="0.25">
      <c r="D44103"/>
    </row>
    <row r="44104" spans="4:4" x14ac:dyDescent="0.25">
      <c r="D44104"/>
    </row>
    <row r="44105" spans="4:4" x14ac:dyDescent="0.25">
      <c r="D44105"/>
    </row>
    <row r="44106" spans="4:4" x14ac:dyDescent="0.25">
      <c r="D44106"/>
    </row>
    <row r="44107" spans="4:4" x14ac:dyDescent="0.25">
      <c r="D44107"/>
    </row>
    <row r="44108" spans="4:4" x14ac:dyDescent="0.25">
      <c r="D44108"/>
    </row>
    <row r="44109" spans="4:4" x14ac:dyDescent="0.25">
      <c r="D44109"/>
    </row>
    <row r="44110" spans="4:4" x14ac:dyDescent="0.25">
      <c r="D44110"/>
    </row>
    <row r="44111" spans="4:4" x14ac:dyDescent="0.25">
      <c r="D44111"/>
    </row>
    <row r="44112" spans="4:4" x14ac:dyDescent="0.25">
      <c r="D44112"/>
    </row>
    <row r="44113" spans="4:4" x14ac:dyDescent="0.25">
      <c r="D44113"/>
    </row>
    <row r="44114" spans="4:4" x14ac:dyDescent="0.25">
      <c r="D44114"/>
    </row>
    <row r="44115" spans="4:4" x14ac:dyDescent="0.25">
      <c r="D44115"/>
    </row>
    <row r="44116" spans="4:4" x14ac:dyDescent="0.25">
      <c r="D44116"/>
    </row>
    <row r="44117" spans="4:4" x14ac:dyDescent="0.25">
      <c r="D44117"/>
    </row>
    <row r="44118" spans="4:4" x14ac:dyDescent="0.25">
      <c r="D44118"/>
    </row>
    <row r="44119" spans="4:4" x14ac:dyDescent="0.25">
      <c r="D44119"/>
    </row>
    <row r="44120" spans="4:4" x14ac:dyDescent="0.25">
      <c r="D44120"/>
    </row>
    <row r="44121" spans="4:4" x14ac:dyDescent="0.25">
      <c r="D44121"/>
    </row>
    <row r="44122" spans="4:4" x14ac:dyDescent="0.25">
      <c r="D44122"/>
    </row>
    <row r="44123" spans="4:4" x14ac:dyDescent="0.25">
      <c r="D44123"/>
    </row>
    <row r="44124" spans="4:4" x14ac:dyDescent="0.25">
      <c r="D44124"/>
    </row>
    <row r="44125" spans="4:4" x14ac:dyDescent="0.25">
      <c r="D44125"/>
    </row>
    <row r="44126" spans="4:4" x14ac:dyDescent="0.25">
      <c r="D44126"/>
    </row>
    <row r="44127" spans="4:4" x14ac:dyDescent="0.25">
      <c r="D44127"/>
    </row>
    <row r="44128" spans="4:4" x14ac:dyDescent="0.25">
      <c r="D44128"/>
    </row>
    <row r="44129" spans="4:4" x14ac:dyDescent="0.25">
      <c r="D44129"/>
    </row>
    <row r="44130" spans="4:4" x14ac:dyDescent="0.25">
      <c r="D44130"/>
    </row>
    <row r="44131" spans="4:4" x14ac:dyDescent="0.25">
      <c r="D44131"/>
    </row>
    <row r="44132" spans="4:4" x14ac:dyDescent="0.25">
      <c r="D44132"/>
    </row>
    <row r="44133" spans="4:4" x14ac:dyDescent="0.25">
      <c r="D44133"/>
    </row>
    <row r="44134" spans="4:4" x14ac:dyDescent="0.25">
      <c r="D44134"/>
    </row>
    <row r="44135" spans="4:4" x14ac:dyDescent="0.25">
      <c r="D44135"/>
    </row>
    <row r="44136" spans="4:4" x14ac:dyDescent="0.25">
      <c r="D44136"/>
    </row>
    <row r="44137" spans="4:4" x14ac:dyDescent="0.25">
      <c r="D44137"/>
    </row>
    <row r="44138" spans="4:4" x14ac:dyDescent="0.25">
      <c r="D44138"/>
    </row>
    <row r="44139" spans="4:4" x14ac:dyDescent="0.25">
      <c r="D44139"/>
    </row>
    <row r="44140" spans="4:4" x14ac:dyDescent="0.25">
      <c r="D44140"/>
    </row>
    <row r="44141" spans="4:4" x14ac:dyDescent="0.25">
      <c r="D44141"/>
    </row>
    <row r="44142" spans="4:4" x14ac:dyDescent="0.25">
      <c r="D44142"/>
    </row>
    <row r="44143" spans="4:4" x14ac:dyDescent="0.25">
      <c r="D44143"/>
    </row>
    <row r="44144" spans="4:4" x14ac:dyDescent="0.25">
      <c r="D44144"/>
    </row>
    <row r="44145" spans="4:4" x14ac:dyDescent="0.25">
      <c r="D44145"/>
    </row>
    <row r="44146" spans="4:4" x14ac:dyDescent="0.25">
      <c r="D44146"/>
    </row>
    <row r="44147" spans="4:4" x14ac:dyDescent="0.25">
      <c r="D44147"/>
    </row>
    <row r="44148" spans="4:4" x14ac:dyDescent="0.25">
      <c r="D44148"/>
    </row>
    <row r="44149" spans="4:4" x14ac:dyDescent="0.25">
      <c r="D44149"/>
    </row>
    <row r="44150" spans="4:4" x14ac:dyDescent="0.25">
      <c r="D44150"/>
    </row>
    <row r="44151" spans="4:4" x14ac:dyDescent="0.25">
      <c r="D44151"/>
    </row>
    <row r="44152" spans="4:4" x14ac:dyDescent="0.25">
      <c r="D44152"/>
    </row>
    <row r="44153" spans="4:4" x14ac:dyDescent="0.25">
      <c r="D44153"/>
    </row>
    <row r="44154" spans="4:4" x14ac:dyDescent="0.25">
      <c r="D44154"/>
    </row>
    <row r="44155" spans="4:4" x14ac:dyDescent="0.25">
      <c r="D44155"/>
    </row>
    <row r="44156" spans="4:4" x14ac:dyDescent="0.25">
      <c r="D44156"/>
    </row>
    <row r="44157" spans="4:4" x14ac:dyDescent="0.25">
      <c r="D44157"/>
    </row>
    <row r="44158" spans="4:4" x14ac:dyDescent="0.25">
      <c r="D44158"/>
    </row>
    <row r="44159" spans="4:4" x14ac:dyDescent="0.25">
      <c r="D44159"/>
    </row>
    <row r="44160" spans="4:4" x14ac:dyDescent="0.25">
      <c r="D44160"/>
    </row>
    <row r="44161" spans="4:4" x14ac:dyDescent="0.25">
      <c r="D44161"/>
    </row>
    <row r="44162" spans="4:4" x14ac:dyDescent="0.25">
      <c r="D44162"/>
    </row>
    <row r="44163" spans="4:4" x14ac:dyDescent="0.25">
      <c r="D44163"/>
    </row>
    <row r="44164" spans="4:4" x14ac:dyDescent="0.25">
      <c r="D44164"/>
    </row>
    <row r="44165" spans="4:4" x14ac:dyDescent="0.25">
      <c r="D44165"/>
    </row>
    <row r="44166" spans="4:4" x14ac:dyDescent="0.25">
      <c r="D44166"/>
    </row>
    <row r="44167" spans="4:4" x14ac:dyDescent="0.25">
      <c r="D44167"/>
    </row>
    <row r="44168" spans="4:4" x14ac:dyDescent="0.25">
      <c r="D44168"/>
    </row>
    <row r="44169" spans="4:4" x14ac:dyDescent="0.25">
      <c r="D44169"/>
    </row>
    <row r="44170" spans="4:4" x14ac:dyDescent="0.25">
      <c r="D44170"/>
    </row>
    <row r="44171" spans="4:4" x14ac:dyDescent="0.25">
      <c r="D44171"/>
    </row>
    <row r="44172" spans="4:4" x14ac:dyDescent="0.25">
      <c r="D44172"/>
    </row>
    <row r="44173" spans="4:4" x14ac:dyDescent="0.25">
      <c r="D44173"/>
    </row>
    <row r="44174" spans="4:4" x14ac:dyDescent="0.25">
      <c r="D44174"/>
    </row>
    <row r="44175" spans="4:4" x14ac:dyDescent="0.25">
      <c r="D44175"/>
    </row>
    <row r="44176" spans="4:4" x14ac:dyDescent="0.25">
      <c r="D44176"/>
    </row>
    <row r="44177" spans="4:4" x14ac:dyDescent="0.25">
      <c r="D44177"/>
    </row>
    <row r="44178" spans="4:4" x14ac:dyDescent="0.25">
      <c r="D44178"/>
    </row>
    <row r="44179" spans="4:4" x14ac:dyDescent="0.25">
      <c r="D44179"/>
    </row>
    <row r="44180" spans="4:4" x14ac:dyDescent="0.25">
      <c r="D44180"/>
    </row>
    <row r="44181" spans="4:4" x14ac:dyDescent="0.25">
      <c r="D44181"/>
    </row>
    <row r="44182" spans="4:4" x14ac:dyDescent="0.25">
      <c r="D44182"/>
    </row>
    <row r="44183" spans="4:4" x14ac:dyDescent="0.25">
      <c r="D44183"/>
    </row>
    <row r="44184" spans="4:4" x14ac:dyDescent="0.25">
      <c r="D44184"/>
    </row>
    <row r="44185" spans="4:4" x14ac:dyDescent="0.25">
      <c r="D44185"/>
    </row>
    <row r="44186" spans="4:4" x14ac:dyDescent="0.25">
      <c r="D44186"/>
    </row>
    <row r="44187" spans="4:4" x14ac:dyDescent="0.25">
      <c r="D44187"/>
    </row>
    <row r="44188" spans="4:4" x14ac:dyDescent="0.25">
      <c r="D44188"/>
    </row>
    <row r="44189" spans="4:4" x14ac:dyDescent="0.25">
      <c r="D44189"/>
    </row>
    <row r="44190" spans="4:4" x14ac:dyDescent="0.25">
      <c r="D44190"/>
    </row>
    <row r="44191" spans="4:4" x14ac:dyDescent="0.25">
      <c r="D44191"/>
    </row>
    <row r="44192" spans="4:4" x14ac:dyDescent="0.25">
      <c r="D44192"/>
    </row>
    <row r="44193" spans="4:4" x14ac:dyDescent="0.25">
      <c r="D44193"/>
    </row>
    <row r="44194" spans="4:4" x14ac:dyDescent="0.25">
      <c r="D44194"/>
    </row>
    <row r="44195" spans="4:4" x14ac:dyDescent="0.25">
      <c r="D44195"/>
    </row>
    <row r="44196" spans="4:4" x14ac:dyDescent="0.25">
      <c r="D44196"/>
    </row>
    <row r="44197" spans="4:4" x14ac:dyDescent="0.25">
      <c r="D44197"/>
    </row>
    <row r="44198" spans="4:4" x14ac:dyDescent="0.25">
      <c r="D44198"/>
    </row>
    <row r="44199" spans="4:4" x14ac:dyDescent="0.25">
      <c r="D44199"/>
    </row>
    <row r="44200" spans="4:4" x14ac:dyDescent="0.25">
      <c r="D44200"/>
    </row>
    <row r="44201" spans="4:4" x14ac:dyDescent="0.25">
      <c r="D44201"/>
    </row>
    <row r="44202" spans="4:4" x14ac:dyDescent="0.25">
      <c r="D44202"/>
    </row>
    <row r="44203" spans="4:4" x14ac:dyDescent="0.25">
      <c r="D44203"/>
    </row>
    <row r="44204" spans="4:4" x14ac:dyDescent="0.25">
      <c r="D44204"/>
    </row>
    <row r="44205" spans="4:4" x14ac:dyDescent="0.25">
      <c r="D44205"/>
    </row>
    <row r="44206" spans="4:4" x14ac:dyDescent="0.25">
      <c r="D44206"/>
    </row>
    <row r="44207" spans="4:4" x14ac:dyDescent="0.25">
      <c r="D44207"/>
    </row>
    <row r="44208" spans="4:4" x14ac:dyDescent="0.25">
      <c r="D44208"/>
    </row>
    <row r="44209" spans="4:4" x14ac:dyDescent="0.25">
      <c r="D44209"/>
    </row>
    <row r="44210" spans="4:4" x14ac:dyDescent="0.25">
      <c r="D44210"/>
    </row>
    <row r="44211" spans="4:4" x14ac:dyDescent="0.25">
      <c r="D44211"/>
    </row>
    <row r="44212" spans="4:4" x14ac:dyDescent="0.25">
      <c r="D44212"/>
    </row>
    <row r="44213" spans="4:4" x14ac:dyDescent="0.25">
      <c r="D44213"/>
    </row>
    <row r="44214" spans="4:4" x14ac:dyDescent="0.25">
      <c r="D44214"/>
    </row>
    <row r="44215" spans="4:4" x14ac:dyDescent="0.25">
      <c r="D44215"/>
    </row>
    <row r="44216" spans="4:4" x14ac:dyDescent="0.25">
      <c r="D44216"/>
    </row>
    <row r="44217" spans="4:4" x14ac:dyDescent="0.25">
      <c r="D44217"/>
    </row>
    <row r="44218" spans="4:4" x14ac:dyDescent="0.25">
      <c r="D44218"/>
    </row>
    <row r="44219" spans="4:4" x14ac:dyDescent="0.25">
      <c r="D44219"/>
    </row>
    <row r="44220" spans="4:4" x14ac:dyDescent="0.25">
      <c r="D44220"/>
    </row>
    <row r="44221" spans="4:4" x14ac:dyDescent="0.25">
      <c r="D44221"/>
    </row>
    <row r="44222" spans="4:4" x14ac:dyDescent="0.25">
      <c r="D44222"/>
    </row>
    <row r="44223" spans="4:4" x14ac:dyDescent="0.25">
      <c r="D44223"/>
    </row>
    <row r="44224" spans="4:4" x14ac:dyDescent="0.25">
      <c r="D44224"/>
    </row>
    <row r="44225" spans="4:4" x14ac:dyDescent="0.25">
      <c r="D44225"/>
    </row>
    <row r="44226" spans="4:4" x14ac:dyDescent="0.25">
      <c r="D44226"/>
    </row>
    <row r="44227" spans="4:4" x14ac:dyDescent="0.25">
      <c r="D44227"/>
    </row>
    <row r="44228" spans="4:4" x14ac:dyDescent="0.25">
      <c r="D44228"/>
    </row>
    <row r="44229" spans="4:4" x14ac:dyDescent="0.25">
      <c r="D44229"/>
    </row>
    <row r="44230" spans="4:4" x14ac:dyDescent="0.25">
      <c r="D44230"/>
    </row>
    <row r="44231" spans="4:4" x14ac:dyDescent="0.25">
      <c r="D44231"/>
    </row>
    <row r="44232" spans="4:4" x14ac:dyDescent="0.25">
      <c r="D44232"/>
    </row>
    <row r="44233" spans="4:4" x14ac:dyDescent="0.25">
      <c r="D44233"/>
    </row>
    <row r="44234" spans="4:4" x14ac:dyDescent="0.25">
      <c r="D44234"/>
    </row>
    <row r="44235" spans="4:4" x14ac:dyDescent="0.25">
      <c r="D44235"/>
    </row>
    <row r="44236" spans="4:4" x14ac:dyDescent="0.25">
      <c r="D44236"/>
    </row>
    <row r="44237" spans="4:4" x14ac:dyDescent="0.25">
      <c r="D44237"/>
    </row>
    <row r="44238" spans="4:4" x14ac:dyDescent="0.25">
      <c r="D44238"/>
    </row>
    <row r="44239" spans="4:4" x14ac:dyDescent="0.25">
      <c r="D44239"/>
    </row>
    <row r="44240" spans="4:4" x14ac:dyDescent="0.25">
      <c r="D44240"/>
    </row>
    <row r="44241" spans="4:4" x14ac:dyDescent="0.25">
      <c r="D44241"/>
    </row>
    <row r="44242" spans="4:4" x14ac:dyDescent="0.25">
      <c r="D44242"/>
    </row>
    <row r="44243" spans="4:4" x14ac:dyDescent="0.25">
      <c r="D44243"/>
    </row>
    <row r="44244" spans="4:4" x14ac:dyDescent="0.25">
      <c r="D44244"/>
    </row>
    <row r="44245" spans="4:4" x14ac:dyDescent="0.25">
      <c r="D44245"/>
    </row>
    <row r="44246" spans="4:4" x14ac:dyDescent="0.25">
      <c r="D44246"/>
    </row>
    <row r="44247" spans="4:4" x14ac:dyDescent="0.25">
      <c r="D44247"/>
    </row>
    <row r="44248" spans="4:4" x14ac:dyDescent="0.25">
      <c r="D44248"/>
    </row>
    <row r="44249" spans="4:4" x14ac:dyDescent="0.25">
      <c r="D44249"/>
    </row>
    <row r="44250" spans="4:4" x14ac:dyDescent="0.25">
      <c r="D44250"/>
    </row>
    <row r="44251" spans="4:4" x14ac:dyDescent="0.25">
      <c r="D44251"/>
    </row>
    <row r="44252" spans="4:4" x14ac:dyDescent="0.25">
      <c r="D44252"/>
    </row>
    <row r="44253" spans="4:4" x14ac:dyDescent="0.25">
      <c r="D44253"/>
    </row>
    <row r="44254" spans="4:4" x14ac:dyDescent="0.25">
      <c r="D44254"/>
    </row>
    <row r="44255" spans="4:4" x14ac:dyDescent="0.25">
      <c r="D44255"/>
    </row>
    <row r="44256" spans="4:4" x14ac:dyDescent="0.25">
      <c r="D44256"/>
    </row>
    <row r="44257" spans="4:4" x14ac:dyDescent="0.25">
      <c r="D44257"/>
    </row>
    <row r="44258" spans="4:4" x14ac:dyDescent="0.25">
      <c r="D44258"/>
    </row>
    <row r="44259" spans="4:4" x14ac:dyDescent="0.25">
      <c r="D44259"/>
    </row>
    <row r="44260" spans="4:4" x14ac:dyDescent="0.25">
      <c r="D44260"/>
    </row>
    <row r="44261" spans="4:4" x14ac:dyDescent="0.25">
      <c r="D44261"/>
    </row>
    <row r="44262" spans="4:4" x14ac:dyDescent="0.25">
      <c r="D44262"/>
    </row>
    <row r="44263" spans="4:4" x14ac:dyDescent="0.25">
      <c r="D44263"/>
    </row>
    <row r="44264" spans="4:4" x14ac:dyDescent="0.25">
      <c r="D44264"/>
    </row>
    <row r="44265" spans="4:4" x14ac:dyDescent="0.25">
      <c r="D44265"/>
    </row>
    <row r="44266" spans="4:4" x14ac:dyDescent="0.25">
      <c r="D44266"/>
    </row>
    <row r="44267" spans="4:4" x14ac:dyDescent="0.25">
      <c r="D44267"/>
    </row>
    <row r="44268" spans="4:4" x14ac:dyDescent="0.25">
      <c r="D44268"/>
    </row>
    <row r="44269" spans="4:4" x14ac:dyDescent="0.25">
      <c r="D44269"/>
    </row>
    <row r="44270" spans="4:4" x14ac:dyDescent="0.25">
      <c r="D44270"/>
    </row>
    <row r="44271" spans="4:4" x14ac:dyDescent="0.25">
      <c r="D44271"/>
    </row>
    <row r="44272" spans="4:4" x14ac:dyDescent="0.25">
      <c r="D44272"/>
    </row>
    <row r="44273" spans="4:4" x14ac:dyDescent="0.25">
      <c r="D44273"/>
    </row>
    <row r="44274" spans="4:4" x14ac:dyDescent="0.25">
      <c r="D44274"/>
    </row>
    <row r="44275" spans="4:4" x14ac:dyDescent="0.25">
      <c r="D44275"/>
    </row>
    <row r="44276" spans="4:4" x14ac:dyDescent="0.25">
      <c r="D44276"/>
    </row>
    <row r="44277" spans="4:4" x14ac:dyDescent="0.25">
      <c r="D44277"/>
    </row>
    <row r="44278" spans="4:4" x14ac:dyDescent="0.25">
      <c r="D44278"/>
    </row>
    <row r="44279" spans="4:4" x14ac:dyDescent="0.25">
      <c r="D44279"/>
    </row>
    <row r="44280" spans="4:4" x14ac:dyDescent="0.25">
      <c r="D44280"/>
    </row>
    <row r="44281" spans="4:4" x14ac:dyDescent="0.25">
      <c r="D44281"/>
    </row>
    <row r="44282" spans="4:4" x14ac:dyDescent="0.25">
      <c r="D44282"/>
    </row>
    <row r="44283" spans="4:4" x14ac:dyDescent="0.25">
      <c r="D44283"/>
    </row>
    <row r="44284" spans="4:4" x14ac:dyDescent="0.25">
      <c r="D44284"/>
    </row>
    <row r="44285" spans="4:4" x14ac:dyDescent="0.25">
      <c r="D44285"/>
    </row>
    <row r="44286" spans="4:4" x14ac:dyDescent="0.25">
      <c r="D44286"/>
    </row>
    <row r="44287" spans="4:4" x14ac:dyDescent="0.25">
      <c r="D44287"/>
    </row>
    <row r="44288" spans="4:4" x14ac:dyDescent="0.25">
      <c r="D44288"/>
    </row>
    <row r="44289" spans="4:4" x14ac:dyDescent="0.25">
      <c r="D44289"/>
    </row>
    <row r="44290" spans="4:4" x14ac:dyDescent="0.25">
      <c r="D44290"/>
    </row>
    <row r="44291" spans="4:4" x14ac:dyDescent="0.25">
      <c r="D44291"/>
    </row>
    <row r="44292" spans="4:4" x14ac:dyDescent="0.25">
      <c r="D44292"/>
    </row>
    <row r="44293" spans="4:4" x14ac:dyDescent="0.25">
      <c r="D44293"/>
    </row>
    <row r="44294" spans="4:4" x14ac:dyDescent="0.25">
      <c r="D44294"/>
    </row>
    <row r="44295" spans="4:4" x14ac:dyDescent="0.25">
      <c r="D44295"/>
    </row>
    <row r="44296" spans="4:4" x14ac:dyDescent="0.25">
      <c r="D44296"/>
    </row>
    <row r="44297" spans="4:4" x14ac:dyDescent="0.25">
      <c r="D44297"/>
    </row>
    <row r="44298" spans="4:4" x14ac:dyDescent="0.25">
      <c r="D44298"/>
    </row>
    <row r="44299" spans="4:4" x14ac:dyDescent="0.25">
      <c r="D44299"/>
    </row>
    <row r="44300" spans="4:4" x14ac:dyDescent="0.25">
      <c r="D44300"/>
    </row>
    <row r="44301" spans="4:4" x14ac:dyDescent="0.25">
      <c r="D44301"/>
    </row>
    <row r="44302" spans="4:4" x14ac:dyDescent="0.25">
      <c r="D44302"/>
    </row>
    <row r="44303" spans="4:4" x14ac:dyDescent="0.25">
      <c r="D44303"/>
    </row>
    <row r="44304" spans="4:4" x14ac:dyDescent="0.25">
      <c r="D44304"/>
    </row>
    <row r="44305" spans="4:4" x14ac:dyDescent="0.25">
      <c r="D44305"/>
    </row>
    <row r="44306" spans="4:4" x14ac:dyDescent="0.25">
      <c r="D44306"/>
    </row>
    <row r="44307" spans="4:4" x14ac:dyDescent="0.25">
      <c r="D44307"/>
    </row>
    <row r="44308" spans="4:4" x14ac:dyDescent="0.25">
      <c r="D44308"/>
    </row>
    <row r="44309" spans="4:4" x14ac:dyDescent="0.25">
      <c r="D44309"/>
    </row>
    <row r="44310" spans="4:4" x14ac:dyDescent="0.25">
      <c r="D44310"/>
    </row>
    <row r="44311" spans="4:4" x14ac:dyDescent="0.25">
      <c r="D44311"/>
    </row>
    <row r="44312" spans="4:4" x14ac:dyDescent="0.25">
      <c r="D44312"/>
    </row>
    <row r="44313" spans="4:4" x14ac:dyDescent="0.25">
      <c r="D44313"/>
    </row>
    <row r="44314" spans="4:4" x14ac:dyDescent="0.25">
      <c r="D44314"/>
    </row>
    <row r="44315" spans="4:4" x14ac:dyDescent="0.25">
      <c r="D44315"/>
    </row>
    <row r="44316" spans="4:4" x14ac:dyDescent="0.25">
      <c r="D44316"/>
    </row>
    <row r="44317" spans="4:4" x14ac:dyDescent="0.25">
      <c r="D44317"/>
    </row>
    <row r="44318" spans="4:4" x14ac:dyDescent="0.25">
      <c r="D44318"/>
    </row>
    <row r="44319" spans="4:4" x14ac:dyDescent="0.25">
      <c r="D44319"/>
    </row>
    <row r="44320" spans="4:4" x14ac:dyDescent="0.25">
      <c r="D44320"/>
    </row>
    <row r="44321" spans="4:4" x14ac:dyDescent="0.25">
      <c r="D44321"/>
    </row>
    <row r="44322" spans="4:4" x14ac:dyDescent="0.25">
      <c r="D44322"/>
    </row>
    <row r="44323" spans="4:4" x14ac:dyDescent="0.25">
      <c r="D44323"/>
    </row>
    <row r="44324" spans="4:4" x14ac:dyDescent="0.25">
      <c r="D44324"/>
    </row>
    <row r="44325" spans="4:4" x14ac:dyDescent="0.25">
      <c r="D44325"/>
    </row>
    <row r="44326" spans="4:4" x14ac:dyDescent="0.25">
      <c r="D44326"/>
    </row>
    <row r="44327" spans="4:4" x14ac:dyDescent="0.25">
      <c r="D44327"/>
    </row>
    <row r="44328" spans="4:4" x14ac:dyDescent="0.25">
      <c r="D44328"/>
    </row>
    <row r="44329" spans="4:4" x14ac:dyDescent="0.25">
      <c r="D44329"/>
    </row>
    <row r="44330" spans="4:4" x14ac:dyDescent="0.25">
      <c r="D44330"/>
    </row>
    <row r="44331" spans="4:4" x14ac:dyDescent="0.25">
      <c r="D44331"/>
    </row>
    <row r="44332" spans="4:4" x14ac:dyDescent="0.25">
      <c r="D44332"/>
    </row>
    <row r="44333" spans="4:4" x14ac:dyDescent="0.25">
      <c r="D44333"/>
    </row>
    <row r="44334" spans="4:4" x14ac:dyDescent="0.25">
      <c r="D44334"/>
    </row>
    <row r="44335" spans="4:4" x14ac:dyDescent="0.25">
      <c r="D44335"/>
    </row>
    <row r="44336" spans="4:4" x14ac:dyDescent="0.25">
      <c r="D44336"/>
    </row>
    <row r="44337" spans="4:4" x14ac:dyDescent="0.25">
      <c r="D44337"/>
    </row>
    <row r="44338" spans="4:4" x14ac:dyDescent="0.25">
      <c r="D44338"/>
    </row>
    <row r="44339" spans="4:4" x14ac:dyDescent="0.25">
      <c r="D44339"/>
    </row>
    <row r="44340" spans="4:4" x14ac:dyDescent="0.25">
      <c r="D44340"/>
    </row>
    <row r="44341" spans="4:4" x14ac:dyDescent="0.25">
      <c r="D44341"/>
    </row>
    <row r="44342" spans="4:4" x14ac:dyDescent="0.25">
      <c r="D44342"/>
    </row>
    <row r="44343" spans="4:4" x14ac:dyDescent="0.25">
      <c r="D44343"/>
    </row>
    <row r="44344" spans="4:4" x14ac:dyDescent="0.25">
      <c r="D44344"/>
    </row>
    <row r="44345" spans="4:4" x14ac:dyDescent="0.25">
      <c r="D44345"/>
    </row>
    <row r="44346" spans="4:4" x14ac:dyDescent="0.25">
      <c r="D44346"/>
    </row>
    <row r="44347" spans="4:4" x14ac:dyDescent="0.25">
      <c r="D44347"/>
    </row>
    <row r="44348" spans="4:4" x14ac:dyDescent="0.25">
      <c r="D44348"/>
    </row>
    <row r="44349" spans="4:4" x14ac:dyDescent="0.25">
      <c r="D44349"/>
    </row>
    <row r="44350" spans="4:4" x14ac:dyDescent="0.25">
      <c r="D44350"/>
    </row>
    <row r="44351" spans="4:4" x14ac:dyDescent="0.25">
      <c r="D44351"/>
    </row>
    <row r="44352" spans="4:4" x14ac:dyDescent="0.25">
      <c r="D44352"/>
    </row>
    <row r="44353" spans="4:4" x14ac:dyDescent="0.25">
      <c r="D44353"/>
    </row>
    <row r="44354" spans="4:4" x14ac:dyDescent="0.25">
      <c r="D44354"/>
    </row>
    <row r="44355" spans="4:4" x14ac:dyDescent="0.25">
      <c r="D44355"/>
    </row>
    <row r="44356" spans="4:4" x14ac:dyDescent="0.25">
      <c r="D44356"/>
    </row>
    <row r="44357" spans="4:4" x14ac:dyDescent="0.25">
      <c r="D44357"/>
    </row>
    <row r="44358" spans="4:4" x14ac:dyDescent="0.25">
      <c r="D44358"/>
    </row>
    <row r="44359" spans="4:4" x14ac:dyDescent="0.25">
      <c r="D44359"/>
    </row>
    <row r="44360" spans="4:4" x14ac:dyDescent="0.25">
      <c r="D44360"/>
    </row>
    <row r="44361" spans="4:4" x14ac:dyDescent="0.25">
      <c r="D44361"/>
    </row>
    <row r="44362" spans="4:4" x14ac:dyDescent="0.25">
      <c r="D44362"/>
    </row>
    <row r="44363" spans="4:4" x14ac:dyDescent="0.25">
      <c r="D44363"/>
    </row>
    <row r="44364" spans="4:4" x14ac:dyDescent="0.25">
      <c r="D44364"/>
    </row>
    <row r="44365" spans="4:4" x14ac:dyDescent="0.25">
      <c r="D44365"/>
    </row>
    <row r="44366" spans="4:4" x14ac:dyDescent="0.25">
      <c r="D44366"/>
    </row>
    <row r="44367" spans="4:4" x14ac:dyDescent="0.25">
      <c r="D44367"/>
    </row>
    <row r="44368" spans="4:4" x14ac:dyDescent="0.25">
      <c r="D44368"/>
    </row>
    <row r="44369" spans="4:4" x14ac:dyDescent="0.25">
      <c r="D44369"/>
    </row>
    <row r="44370" spans="4:4" x14ac:dyDescent="0.25">
      <c r="D44370"/>
    </row>
    <row r="44371" spans="4:4" x14ac:dyDescent="0.25">
      <c r="D44371"/>
    </row>
    <row r="44372" spans="4:4" x14ac:dyDescent="0.25">
      <c r="D44372"/>
    </row>
    <row r="44373" spans="4:4" x14ac:dyDescent="0.25">
      <c r="D44373"/>
    </row>
    <row r="44374" spans="4:4" x14ac:dyDescent="0.25">
      <c r="D44374"/>
    </row>
    <row r="44375" spans="4:4" x14ac:dyDescent="0.25">
      <c r="D44375"/>
    </row>
    <row r="44376" spans="4:4" x14ac:dyDescent="0.25">
      <c r="D44376"/>
    </row>
    <row r="44377" spans="4:4" x14ac:dyDescent="0.25">
      <c r="D44377"/>
    </row>
    <row r="44378" spans="4:4" x14ac:dyDescent="0.25">
      <c r="D44378"/>
    </row>
    <row r="44379" spans="4:4" x14ac:dyDescent="0.25">
      <c r="D44379"/>
    </row>
    <row r="44380" spans="4:4" x14ac:dyDescent="0.25">
      <c r="D44380"/>
    </row>
    <row r="44381" spans="4:4" x14ac:dyDescent="0.25">
      <c r="D44381"/>
    </row>
    <row r="44382" spans="4:4" x14ac:dyDescent="0.25">
      <c r="D44382"/>
    </row>
    <row r="44383" spans="4:4" x14ac:dyDescent="0.25">
      <c r="D44383"/>
    </row>
    <row r="44384" spans="4:4" x14ac:dyDescent="0.25">
      <c r="D44384"/>
    </row>
    <row r="44385" spans="4:4" x14ac:dyDescent="0.25">
      <c r="D44385"/>
    </row>
    <row r="44386" spans="4:4" x14ac:dyDescent="0.25">
      <c r="D44386"/>
    </row>
    <row r="44387" spans="4:4" x14ac:dyDescent="0.25">
      <c r="D44387"/>
    </row>
    <row r="44388" spans="4:4" x14ac:dyDescent="0.25">
      <c r="D44388"/>
    </row>
    <row r="44389" spans="4:4" x14ac:dyDescent="0.25">
      <c r="D44389"/>
    </row>
    <row r="44390" spans="4:4" x14ac:dyDescent="0.25">
      <c r="D44390"/>
    </row>
    <row r="44391" spans="4:4" x14ac:dyDescent="0.25">
      <c r="D44391"/>
    </row>
    <row r="44392" spans="4:4" x14ac:dyDescent="0.25">
      <c r="D44392"/>
    </row>
    <row r="44393" spans="4:4" x14ac:dyDescent="0.25">
      <c r="D44393"/>
    </row>
    <row r="44394" spans="4:4" x14ac:dyDescent="0.25">
      <c r="D44394"/>
    </row>
    <row r="44395" spans="4:4" x14ac:dyDescent="0.25">
      <c r="D44395"/>
    </row>
    <row r="44396" spans="4:4" x14ac:dyDescent="0.25">
      <c r="D44396"/>
    </row>
    <row r="44397" spans="4:4" x14ac:dyDescent="0.25">
      <c r="D44397"/>
    </row>
    <row r="44398" spans="4:4" x14ac:dyDescent="0.25">
      <c r="D44398"/>
    </row>
    <row r="44399" spans="4:4" x14ac:dyDescent="0.25">
      <c r="D44399"/>
    </row>
    <row r="44400" spans="4:4" x14ac:dyDescent="0.25">
      <c r="D44400"/>
    </row>
    <row r="44401" spans="4:4" x14ac:dyDescent="0.25">
      <c r="D44401"/>
    </row>
    <row r="44402" spans="4:4" x14ac:dyDescent="0.25">
      <c r="D44402"/>
    </row>
    <row r="44403" spans="4:4" x14ac:dyDescent="0.25">
      <c r="D44403"/>
    </row>
    <row r="44404" spans="4:4" x14ac:dyDescent="0.25">
      <c r="D44404"/>
    </row>
    <row r="44405" spans="4:4" x14ac:dyDescent="0.25">
      <c r="D44405"/>
    </row>
    <row r="44406" spans="4:4" x14ac:dyDescent="0.25">
      <c r="D44406"/>
    </row>
    <row r="44407" spans="4:4" x14ac:dyDescent="0.25">
      <c r="D44407"/>
    </row>
    <row r="44408" spans="4:4" x14ac:dyDescent="0.25">
      <c r="D44408"/>
    </row>
    <row r="44409" spans="4:4" x14ac:dyDescent="0.25">
      <c r="D44409"/>
    </row>
    <row r="44410" spans="4:4" x14ac:dyDescent="0.25">
      <c r="D44410"/>
    </row>
    <row r="44411" spans="4:4" x14ac:dyDescent="0.25">
      <c r="D44411"/>
    </row>
    <row r="44412" spans="4:4" x14ac:dyDescent="0.25">
      <c r="D44412"/>
    </row>
    <row r="44413" spans="4:4" x14ac:dyDescent="0.25">
      <c r="D44413"/>
    </row>
    <row r="44414" spans="4:4" x14ac:dyDescent="0.25">
      <c r="D44414"/>
    </row>
    <row r="44415" spans="4:4" x14ac:dyDescent="0.25">
      <c r="D44415"/>
    </row>
    <row r="44416" spans="4:4" x14ac:dyDescent="0.25">
      <c r="D44416"/>
    </row>
    <row r="44417" spans="4:4" x14ac:dyDescent="0.25">
      <c r="D44417"/>
    </row>
    <row r="44418" spans="4:4" x14ac:dyDescent="0.25">
      <c r="D44418"/>
    </row>
    <row r="44419" spans="4:4" x14ac:dyDescent="0.25">
      <c r="D44419"/>
    </row>
    <row r="44420" spans="4:4" x14ac:dyDescent="0.25">
      <c r="D44420"/>
    </row>
    <row r="44421" spans="4:4" x14ac:dyDescent="0.25">
      <c r="D44421"/>
    </row>
    <row r="44422" spans="4:4" x14ac:dyDescent="0.25">
      <c r="D44422"/>
    </row>
    <row r="44423" spans="4:4" x14ac:dyDescent="0.25">
      <c r="D44423"/>
    </row>
    <row r="44424" spans="4:4" x14ac:dyDescent="0.25">
      <c r="D44424"/>
    </row>
    <row r="44425" spans="4:4" x14ac:dyDescent="0.25">
      <c r="D44425"/>
    </row>
    <row r="44426" spans="4:4" x14ac:dyDescent="0.25">
      <c r="D44426"/>
    </row>
    <row r="44427" spans="4:4" x14ac:dyDescent="0.25">
      <c r="D44427"/>
    </row>
    <row r="44428" spans="4:4" x14ac:dyDescent="0.25">
      <c r="D44428"/>
    </row>
    <row r="44429" spans="4:4" x14ac:dyDescent="0.25">
      <c r="D44429"/>
    </row>
    <row r="44430" spans="4:4" x14ac:dyDescent="0.25">
      <c r="D44430"/>
    </row>
    <row r="44431" spans="4:4" x14ac:dyDescent="0.25">
      <c r="D44431"/>
    </row>
    <row r="44432" spans="4:4" x14ac:dyDescent="0.25">
      <c r="D44432"/>
    </row>
    <row r="44433" spans="4:4" x14ac:dyDescent="0.25">
      <c r="D44433"/>
    </row>
    <row r="44434" spans="4:4" x14ac:dyDescent="0.25">
      <c r="D44434"/>
    </row>
    <row r="44435" spans="4:4" x14ac:dyDescent="0.25">
      <c r="D44435"/>
    </row>
    <row r="44436" spans="4:4" x14ac:dyDescent="0.25">
      <c r="D44436"/>
    </row>
    <row r="44437" spans="4:4" x14ac:dyDescent="0.25">
      <c r="D44437"/>
    </row>
    <row r="44438" spans="4:4" x14ac:dyDescent="0.25">
      <c r="D44438"/>
    </row>
    <row r="44439" spans="4:4" x14ac:dyDescent="0.25">
      <c r="D44439"/>
    </row>
    <row r="44440" spans="4:4" x14ac:dyDescent="0.25">
      <c r="D44440"/>
    </row>
    <row r="44441" spans="4:4" x14ac:dyDescent="0.25">
      <c r="D44441"/>
    </row>
    <row r="44442" spans="4:4" x14ac:dyDescent="0.25">
      <c r="D44442"/>
    </row>
    <row r="44443" spans="4:4" x14ac:dyDescent="0.25">
      <c r="D44443"/>
    </row>
    <row r="44444" spans="4:4" x14ac:dyDescent="0.25">
      <c r="D44444"/>
    </row>
    <row r="44445" spans="4:4" x14ac:dyDescent="0.25">
      <c r="D44445"/>
    </row>
    <row r="44446" spans="4:4" x14ac:dyDescent="0.25">
      <c r="D44446"/>
    </row>
    <row r="44447" spans="4:4" x14ac:dyDescent="0.25">
      <c r="D44447"/>
    </row>
    <row r="44448" spans="4:4" x14ac:dyDescent="0.25">
      <c r="D44448"/>
    </row>
    <row r="44449" spans="4:4" x14ac:dyDescent="0.25">
      <c r="D44449"/>
    </row>
    <row r="44450" spans="4:4" x14ac:dyDescent="0.25">
      <c r="D44450"/>
    </row>
    <row r="44451" spans="4:4" x14ac:dyDescent="0.25">
      <c r="D44451"/>
    </row>
    <row r="44452" spans="4:4" x14ac:dyDescent="0.25">
      <c r="D44452"/>
    </row>
    <row r="44453" spans="4:4" x14ac:dyDescent="0.25">
      <c r="D44453"/>
    </row>
    <row r="44454" spans="4:4" x14ac:dyDescent="0.25">
      <c r="D44454"/>
    </row>
    <row r="44455" spans="4:4" x14ac:dyDescent="0.25">
      <c r="D44455"/>
    </row>
    <row r="44456" spans="4:4" x14ac:dyDescent="0.25">
      <c r="D44456"/>
    </row>
    <row r="44457" spans="4:4" x14ac:dyDescent="0.25">
      <c r="D44457"/>
    </row>
    <row r="44458" spans="4:4" x14ac:dyDescent="0.25">
      <c r="D44458"/>
    </row>
    <row r="44459" spans="4:4" x14ac:dyDescent="0.25">
      <c r="D44459"/>
    </row>
    <row r="44460" spans="4:4" x14ac:dyDescent="0.25">
      <c r="D44460"/>
    </row>
    <row r="44461" spans="4:4" x14ac:dyDescent="0.25">
      <c r="D44461"/>
    </row>
    <row r="44462" spans="4:4" x14ac:dyDescent="0.25">
      <c r="D44462"/>
    </row>
    <row r="44463" spans="4:4" x14ac:dyDescent="0.25">
      <c r="D44463"/>
    </row>
    <row r="44464" spans="4:4" x14ac:dyDescent="0.25">
      <c r="D44464"/>
    </row>
    <row r="44465" spans="4:4" x14ac:dyDescent="0.25">
      <c r="D44465"/>
    </row>
    <row r="44466" spans="4:4" x14ac:dyDescent="0.25">
      <c r="D44466"/>
    </row>
    <row r="44467" spans="4:4" x14ac:dyDescent="0.25">
      <c r="D44467"/>
    </row>
    <row r="44468" spans="4:4" x14ac:dyDescent="0.25">
      <c r="D44468"/>
    </row>
    <row r="44469" spans="4:4" x14ac:dyDescent="0.25">
      <c r="D44469"/>
    </row>
    <row r="44470" spans="4:4" x14ac:dyDescent="0.25">
      <c r="D44470"/>
    </row>
    <row r="44471" spans="4:4" x14ac:dyDescent="0.25">
      <c r="D44471"/>
    </row>
    <row r="44472" spans="4:4" x14ac:dyDescent="0.25">
      <c r="D44472"/>
    </row>
    <row r="44473" spans="4:4" x14ac:dyDescent="0.25">
      <c r="D44473"/>
    </row>
    <row r="44474" spans="4:4" x14ac:dyDescent="0.25">
      <c r="D44474"/>
    </row>
    <row r="44475" spans="4:4" x14ac:dyDescent="0.25">
      <c r="D44475"/>
    </row>
    <row r="44476" spans="4:4" x14ac:dyDescent="0.25">
      <c r="D44476"/>
    </row>
    <row r="44477" spans="4:4" x14ac:dyDescent="0.25">
      <c r="D44477"/>
    </row>
    <row r="44478" spans="4:4" x14ac:dyDescent="0.25">
      <c r="D44478"/>
    </row>
    <row r="44479" spans="4:4" x14ac:dyDescent="0.25">
      <c r="D44479"/>
    </row>
    <row r="44480" spans="4:4" x14ac:dyDescent="0.25">
      <c r="D44480"/>
    </row>
    <row r="44481" spans="4:4" x14ac:dyDescent="0.25">
      <c r="D44481"/>
    </row>
    <row r="44482" spans="4:4" x14ac:dyDescent="0.25">
      <c r="D44482"/>
    </row>
    <row r="44483" spans="4:4" x14ac:dyDescent="0.25">
      <c r="D44483"/>
    </row>
    <row r="44484" spans="4:4" x14ac:dyDescent="0.25">
      <c r="D44484"/>
    </row>
    <row r="44485" spans="4:4" x14ac:dyDescent="0.25">
      <c r="D44485"/>
    </row>
    <row r="44486" spans="4:4" x14ac:dyDescent="0.25">
      <c r="D44486"/>
    </row>
    <row r="44487" spans="4:4" x14ac:dyDescent="0.25">
      <c r="D44487"/>
    </row>
    <row r="44488" spans="4:4" x14ac:dyDescent="0.25">
      <c r="D44488"/>
    </row>
    <row r="44489" spans="4:4" x14ac:dyDescent="0.25">
      <c r="D44489"/>
    </row>
    <row r="44490" spans="4:4" x14ac:dyDescent="0.25">
      <c r="D44490"/>
    </row>
    <row r="44491" spans="4:4" x14ac:dyDescent="0.25">
      <c r="D44491"/>
    </row>
    <row r="44492" spans="4:4" x14ac:dyDescent="0.25">
      <c r="D44492"/>
    </row>
    <row r="44493" spans="4:4" x14ac:dyDescent="0.25">
      <c r="D44493"/>
    </row>
    <row r="44494" spans="4:4" x14ac:dyDescent="0.25">
      <c r="D44494"/>
    </row>
    <row r="44495" spans="4:4" x14ac:dyDescent="0.25">
      <c r="D44495"/>
    </row>
    <row r="44496" spans="4:4" x14ac:dyDescent="0.25">
      <c r="D44496"/>
    </row>
    <row r="44497" spans="4:4" x14ac:dyDescent="0.25">
      <c r="D44497"/>
    </row>
    <row r="44498" spans="4:4" x14ac:dyDescent="0.25">
      <c r="D44498"/>
    </row>
    <row r="44499" spans="4:4" x14ac:dyDescent="0.25">
      <c r="D44499"/>
    </row>
    <row r="44500" spans="4:4" x14ac:dyDescent="0.25">
      <c r="D44500"/>
    </row>
    <row r="44501" spans="4:4" x14ac:dyDescent="0.25">
      <c r="D44501"/>
    </row>
    <row r="44502" spans="4:4" x14ac:dyDescent="0.25">
      <c r="D44502"/>
    </row>
    <row r="44503" spans="4:4" x14ac:dyDescent="0.25">
      <c r="D44503"/>
    </row>
    <row r="44504" spans="4:4" x14ac:dyDescent="0.25">
      <c r="D44504"/>
    </row>
    <row r="44505" spans="4:4" x14ac:dyDescent="0.25">
      <c r="D44505"/>
    </row>
    <row r="44506" spans="4:4" x14ac:dyDescent="0.25">
      <c r="D44506"/>
    </row>
    <row r="44507" spans="4:4" x14ac:dyDescent="0.25">
      <c r="D44507"/>
    </row>
    <row r="44508" spans="4:4" x14ac:dyDescent="0.25">
      <c r="D44508"/>
    </row>
    <row r="44509" spans="4:4" x14ac:dyDescent="0.25">
      <c r="D44509"/>
    </row>
    <row r="44510" spans="4:4" x14ac:dyDescent="0.25">
      <c r="D44510"/>
    </row>
    <row r="44511" spans="4:4" x14ac:dyDescent="0.25">
      <c r="D44511"/>
    </row>
    <row r="44512" spans="4:4" x14ac:dyDescent="0.25">
      <c r="D44512"/>
    </row>
    <row r="44513" spans="4:4" x14ac:dyDescent="0.25">
      <c r="D44513"/>
    </row>
    <row r="44514" spans="4:4" x14ac:dyDescent="0.25">
      <c r="D44514"/>
    </row>
    <row r="44515" spans="4:4" x14ac:dyDescent="0.25">
      <c r="D44515"/>
    </row>
    <row r="44516" spans="4:4" x14ac:dyDescent="0.25">
      <c r="D44516"/>
    </row>
    <row r="44517" spans="4:4" x14ac:dyDescent="0.25">
      <c r="D44517"/>
    </row>
    <row r="44518" spans="4:4" x14ac:dyDescent="0.25">
      <c r="D44518"/>
    </row>
    <row r="44519" spans="4:4" x14ac:dyDescent="0.25">
      <c r="D44519"/>
    </row>
    <row r="44520" spans="4:4" x14ac:dyDescent="0.25">
      <c r="D44520"/>
    </row>
    <row r="44521" spans="4:4" x14ac:dyDescent="0.25">
      <c r="D44521"/>
    </row>
    <row r="44522" spans="4:4" x14ac:dyDescent="0.25">
      <c r="D44522"/>
    </row>
    <row r="44523" spans="4:4" x14ac:dyDescent="0.25">
      <c r="D44523"/>
    </row>
    <row r="44524" spans="4:4" x14ac:dyDescent="0.25">
      <c r="D44524"/>
    </row>
    <row r="44525" spans="4:4" x14ac:dyDescent="0.25">
      <c r="D44525"/>
    </row>
    <row r="44526" spans="4:4" x14ac:dyDescent="0.25">
      <c r="D44526"/>
    </row>
    <row r="44527" spans="4:4" x14ac:dyDescent="0.25">
      <c r="D44527"/>
    </row>
    <row r="44528" spans="4:4" x14ac:dyDescent="0.25">
      <c r="D44528"/>
    </row>
    <row r="44529" spans="4:4" x14ac:dyDescent="0.25">
      <c r="D44529"/>
    </row>
    <row r="44530" spans="4:4" x14ac:dyDescent="0.25">
      <c r="D44530"/>
    </row>
    <row r="44531" spans="4:4" x14ac:dyDescent="0.25">
      <c r="D44531"/>
    </row>
    <row r="44532" spans="4:4" x14ac:dyDescent="0.25">
      <c r="D44532"/>
    </row>
    <row r="44533" spans="4:4" x14ac:dyDescent="0.25">
      <c r="D44533"/>
    </row>
    <row r="44534" spans="4:4" x14ac:dyDescent="0.25">
      <c r="D44534"/>
    </row>
    <row r="44535" spans="4:4" x14ac:dyDescent="0.25">
      <c r="D44535"/>
    </row>
    <row r="44536" spans="4:4" x14ac:dyDescent="0.25">
      <c r="D44536"/>
    </row>
    <row r="44537" spans="4:4" x14ac:dyDescent="0.25">
      <c r="D44537"/>
    </row>
    <row r="44538" spans="4:4" x14ac:dyDescent="0.25">
      <c r="D44538"/>
    </row>
    <row r="44539" spans="4:4" x14ac:dyDescent="0.25">
      <c r="D44539"/>
    </row>
    <row r="44540" spans="4:4" x14ac:dyDescent="0.25">
      <c r="D44540"/>
    </row>
    <row r="44541" spans="4:4" x14ac:dyDescent="0.25">
      <c r="D44541"/>
    </row>
    <row r="44542" spans="4:4" x14ac:dyDescent="0.25">
      <c r="D44542"/>
    </row>
    <row r="44543" spans="4:4" x14ac:dyDescent="0.25">
      <c r="D44543"/>
    </row>
    <row r="44544" spans="4:4" x14ac:dyDescent="0.25">
      <c r="D44544"/>
    </row>
    <row r="44545" spans="4:4" x14ac:dyDescent="0.25">
      <c r="D44545"/>
    </row>
    <row r="44546" spans="4:4" x14ac:dyDescent="0.25">
      <c r="D44546"/>
    </row>
    <row r="44547" spans="4:4" x14ac:dyDescent="0.25">
      <c r="D44547"/>
    </row>
    <row r="44548" spans="4:4" x14ac:dyDescent="0.25">
      <c r="D44548"/>
    </row>
    <row r="44549" spans="4:4" x14ac:dyDescent="0.25">
      <c r="D44549"/>
    </row>
    <row r="44550" spans="4:4" x14ac:dyDescent="0.25">
      <c r="D44550"/>
    </row>
    <row r="44551" spans="4:4" x14ac:dyDescent="0.25">
      <c r="D44551"/>
    </row>
    <row r="44552" spans="4:4" x14ac:dyDescent="0.25">
      <c r="D44552"/>
    </row>
    <row r="44553" spans="4:4" x14ac:dyDescent="0.25">
      <c r="D44553"/>
    </row>
    <row r="44554" spans="4:4" x14ac:dyDescent="0.25">
      <c r="D44554"/>
    </row>
    <row r="44555" spans="4:4" x14ac:dyDescent="0.25">
      <c r="D44555"/>
    </row>
    <row r="44556" spans="4:4" x14ac:dyDescent="0.25">
      <c r="D44556"/>
    </row>
    <row r="44557" spans="4:4" x14ac:dyDescent="0.25">
      <c r="D44557"/>
    </row>
    <row r="44558" spans="4:4" x14ac:dyDescent="0.25">
      <c r="D44558"/>
    </row>
    <row r="44559" spans="4:4" x14ac:dyDescent="0.25">
      <c r="D44559"/>
    </row>
    <row r="44560" spans="4:4" x14ac:dyDescent="0.25">
      <c r="D44560"/>
    </row>
    <row r="44561" spans="4:4" x14ac:dyDescent="0.25">
      <c r="D44561"/>
    </row>
    <row r="44562" spans="4:4" x14ac:dyDescent="0.25">
      <c r="D44562"/>
    </row>
    <row r="44563" spans="4:4" x14ac:dyDescent="0.25">
      <c r="D44563"/>
    </row>
    <row r="44564" spans="4:4" x14ac:dyDescent="0.25">
      <c r="D44564"/>
    </row>
    <row r="44565" spans="4:4" x14ac:dyDescent="0.25">
      <c r="D44565"/>
    </row>
    <row r="44566" spans="4:4" x14ac:dyDescent="0.25">
      <c r="D44566"/>
    </row>
    <row r="44567" spans="4:4" x14ac:dyDescent="0.25">
      <c r="D44567"/>
    </row>
    <row r="44568" spans="4:4" x14ac:dyDescent="0.25">
      <c r="D44568"/>
    </row>
    <row r="44569" spans="4:4" x14ac:dyDescent="0.25">
      <c r="D44569"/>
    </row>
    <row r="44570" spans="4:4" x14ac:dyDescent="0.25">
      <c r="D44570"/>
    </row>
    <row r="44571" spans="4:4" x14ac:dyDescent="0.25">
      <c r="D44571"/>
    </row>
    <row r="44572" spans="4:4" x14ac:dyDescent="0.25">
      <c r="D44572"/>
    </row>
    <row r="44573" spans="4:4" x14ac:dyDescent="0.25">
      <c r="D44573"/>
    </row>
    <row r="44574" spans="4:4" x14ac:dyDescent="0.25">
      <c r="D44574"/>
    </row>
    <row r="44575" spans="4:4" x14ac:dyDescent="0.25">
      <c r="D44575"/>
    </row>
    <row r="44576" spans="4:4" x14ac:dyDescent="0.25">
      <c r="D44576"/>
    </row>
    <row r="44577" spans="4:4" x14ac:dyDescent="0.25">
      <c r="D44577"/>
    </row>
    <row r="44578" spans="4:4" x14ac:dyDescent="0.25">
      <c r="D44578"/>
    </row>
    <row r="44579" spans="4:4" x14ac:dyDescent="0.25">
      <c r="D44579"/>
    </row>
    <row r="44580" spans="4:4" x14ac:dyDescent="0.25">
      <c r="D44580"/>
    </row>
    <row r="44581" spans="4:4" x14ac:dyDescent="0.25">
      <c r="D44581"/>
    </row>
    <row r="44582" spans="4:4" x14ac:dyDescent="0.25">
      <c r="D44582"/>
    </row>
    <row r="44583" spans="4:4" x14ac:dyDescent="0.25">
      <c r="D44583"/>
    </row>
    <row r="44584" spans="4:4" x14ac:dyDescent="0.25">
      <c r="D44584"/>
    </row>
    <row r="44585" spans="4:4" x14ac:dyDescent="0.25">
      <c r="D44585"/>
    </row>
    <row r="44586" spans="4:4" x14ac:dyDescent="0.25">
      <c r="D44586"/>
    </row>
    <row r="44587" spans="4:4" x14ac:dyDescent="0.25">
      <c r="D44587"/>
    </row>
    <row r="44588" spans="4:4" x14ac:dyDescent="0.25">
      <c r="D44588"/>
    </row>
    <row r="44589" spans="4:4" x14ac:dyDescent="0.25">
      <c r="D44589"/>
    </row>
    <row r="44590" spans="4:4" x14ac:dyDescent="0.25">
      <c r="D44590"/>
    </row>
    <row r="44591" spans="4:4" x14ac:dyDescent="0.25">
      <c r="D44591"/>
    </row>
    <row r="44592" spans="4:4" x14ac:dyDescent="0.25">
      <c r="D44592"/>
    </row>
    <row r="44593" spans="4:4" x14ac:dyDescent="0.25">
      <c r="D44593"/>
    </row>
    <row r="44594" spans="4:4" x14ac:dyDescent="0.25">
      <c r="D44594"/>
    </row>
    <row r="44595" spans="4:4" x14ac:dyDescent="0.25">
      <c r="D44595"/>
    </row>
    <row r="44596" spans="4:4" x14ac:dyDescent="0.25">
      <c r="D44596"/>
    </row>
    <row r="44597" spans="4:4" x14ac:dyDescent="0.25">
      <c r="D44597"/>
    </row>
    <row r="44598" spans="4:4" x14ac:dyDescent="0.25">
      <c r="D44598"/>
    </row>
    <row r="44599" spans="4:4" x14ac:dyDescent="0.25">
      <c r="D44599"/>
    </row>
    <row r="44600" spans="4:4" x14ac:dyDescent="0.25">
      <c r="D44600"/>
    </row>
    <row r="44601" spans="4:4" x14ac:dyDescent="0.25">
      <c r="D44601"/>
    </row>
    <row r="44602" spans="4:4" x14ac:dyDescent="0.25">
      <c r="D44602"/>
    </row>
    <row r="44603" spans="4:4" x14ac:dyDescent="0.25">
      <c r="D44603"/>
    </row>
    <row r="44604" spans="4:4" x14ac:dyDescent="0.25">
      <c r="D44604"/>
    </row>
    <row r="44605" spans="4:4" x14ac:dyDescent="0.25">
      <c r="D44605"/>
    </row>
    <row r="44606" spans="4:4" x14ac:dyDescent="0.25">
      <c r="D44606"/>
    </row>
    <row r="44607" spans="4:4" x14ac:dyDescent="0.25">
      <c r="D44607"/>
    </row>
    <row r="44608" spans="4:4" x14ac:dyDescent="0.25">
      <c r="D44608"/>
    </row>
    <row r="44609" spans="4:4" x14ac:dyDescent="0.25">
      <c r="D44609"/>
    </row>
    <row r="44610" spans="4:4" x14ac:dyDescent="0.25">
      <c r="D44610"/>
    </row>
    <row r="44611" spans="4:4" x14ac:dyDescent="0.25">
      <c r="D44611"/>
    </row>
    <row r="44612" spans="4:4" x14ac:dyDescent="0.25">
      <c r="D44612"/>
    </row>
    <row r="44613" spans="4:4" x14ac:dyDescent="0.25">
      <c r="D44613"/>
    </row>
    <row r="44614" spans="4:4" x14ac:dyDescent="0.25">
      <c r="D44614"/>
    </row>
    <row r="44615" spans="4:4" x14ac:dyDescent="0.25">
      <c r="D44615"/>
    </row>
    <row r="44616" spans="4:4" x14ac:dyDescent="0.25">
      <c r="D44616"/>
    </row>
    <row r="44617" spans="4:4" x14ac:dyDescent="0.25">
      <c r="D44617"/>
    </row>
    <row r="44618" spans="4:4" x14ac:dyDescent="0.25">
      <c r="D44618"/>
    </row>
    <row r="44619" spans="4:4" x14ac:dyDescent="0.25">
      <c r="D44619"/>
    </row>
    <row r="44620" spans="4:4" x14ac:dyDescent="0.25">
      <c r="D44620"/>
    </row>
    <row r="44621" spans="4:4" x14ac:dyDescent="0.25">
      <c r="D44621"/>
    </row>
    <row r="44622" spans="4:4" x14ac:dyDescent="0.25">
      <c r="D44622"/>
    </row>
    <row r="44623" spans="4:4" x14ac:dyDescent="0.25">
      <c r="D44623"/>
    </row>
    <row r="44624" spans="4:4" x14ac:dyDescent="0.25">
      <c r="D44624"/>
    </row>
    <row r="44625" spans="4:4" x14ac:dyDescent="0.25">
      <c r="D44625"/>
    </row>
    <row r="44626" spans="4:4" x14ac:dyDescent="0.25">
      <c r="D44626"/>
    </row>
    <row r="44627" spans="4:4" x14ac:dyDescent="0.25">
      <c r="D44627"/>
    </row>
    <row r="44628" spans="4:4" x14ac:dyDescent="0.25">
      <c r="D44628"/>
    </row>
    <row r="44629" spans="4:4" x14ac:dyDescent="0.25">
      <c r="D44629"/>
    </row>
    <row r="44630" spans="4:4" x14ac:dyDescent="0.25">
      <c r="D44630"/>
    </row>
    <row r="44631" spans="4:4" x14ac:dyDescent="0.25">
      <c r="D44631"/>
    </row>
    <row r="44632" spans="4:4" x14ac:dyDescent="0.25">
      <c r="D44632"/>
    </row>
    <row r="44633" spans="4:4" x14ac:dyDescent="0.25">
      <c r="D44633"/>
    </row>
    <row r="44634" spans="4:4" x14ac:dyDescent="0.25">
      <c r="D44634"/>
    </row>
    <row r="44635" spans="4:4" x14ac:dyDescent="0.25">
      <c r="D44635"/>
    </row>
    <row r="44636" spans="4:4" x14ac:dyDescent="0.25">
      <c r="D44636"/>
    </row>
    <row r="44637" spans="4:4" x14ac:dyDescent="0.25">
      <c r="D44637"/>
    </row>
    <row r="44638" spans="4:4" x14ac:dyDescent="0.25">
      <c r="D44638"/>
    </row>
    <row r="44639" spans="4:4" x14ac:dyDescent="0.25">
      <c r="D44639"/>
    </row>
    <row r="44640" spans="4:4" x14ac:dyDescent="0.25">
      <c r="D44640"/>
    </row>
    <row r="44641" spans="4:4" x14ac:dyDescent="0.25">
      <c r="D44641"/>
    </row>
    <row r="44642" spans="4:4" x14ac:dyDescent="0.25">
      <c r="D44642"/>
    </row>
    <row r="44643" spans="4:4" x14ac:dyDescent="0.25">
      <c r="D44643"/>
    </row>
    <row r="44644" spans="4:4" x14ac:dyDescent="0.25">
      <c r="D44644"/>
    </row>
    <row r="44645" spans="4:4" x14ac:dyDescent="0.25">
      <c r="D44645"/>
    </row>
    <row r="44646" spans="4:4" x14ac:dyDescent="0.25">
      <c r="D44646"/>
    </row>
    <row r="44647" spans="4:4" x14ac:dyDescent="0.25">
      <c r="D44647"/>
    </row>
    <row r="44648" spans="4:4" x14ac:dyDescent="0.25">
      <c r="D44648"/>
    </row>
    <row r="44649" spans="4:4" x14ac:dyDescent="0.25">
      <c r="D44649"/>
    </row>
    <row r="44650" spans="4:4" x14ac:dyDescent="0.25">
      <c r="D44650"/>
    </row>
    <row r="44651" spans="4:4" x14ac:dyDescent="0.25">
      <c r="D44651"/>
    </row>
    <row r="44652" spans="4:4" x14ac:dyDescent="0.25">
      <c r="D44652"/>
    </row>
    <row r="44653" spans="4:4" x14ac:dyDescent="0.25">
      <c r="D44653"/>
    </row>
    <row r="44654" spans="4:4" x14ac:dyDescent="0.25">
      <c r="D44654"/>
    </row>
    <row r="44655" spans="4:4" x14ac:dyDescent="0.25">
      <c r="D44655"/>
    </row>
    <row r="44656" spans="4:4" x14ac:dyDescent="0.25">
      <c r="D44656"/>
    </row>
    <row r="44657" spans="4:4" x14ac:dyDescent="0.25">
      <c r="D44657"/>
    </row>
    <row r="44658" spans="4:4" x14ac:dyDescent="0.25">
      <c r="D44658"/>
    </row>
    <row r="44659" spans="4:4" x14ac:dyDescent="0.25">
      <c r="D44659"/>
    </row>
    <row r="44660" spans="4:4" x14ac:dyDescent="0.25">
      <c r="D44660"/>
    </row>
    <row r="44661" spans="4:4" x14ac:dyDescent="0.25">
      <c r="D44661"/>
    </row>
    <row r="44662" spans="4:4" x14ac:dyDescent="0.25">
      <c r="D44662"/>
    </row>
    <row r="44663" spans="4:4" x14ac:dyDescent="0.25">
      <c r="D44663"/>
    </row>
    <row r="44664" spans="4:4" x14ac:dyDescent="0.25">
      <c r="D44664"/>
    </row>
    <row r="44665" spans="4:4" x14ac:dyDescent="0.25">
      <c r="D44665"/>
    </row>
    <row r="44666" spans="4:4" x14ac:dyDescent="0.25">
      <c r="D44666"/>
    </row>
    <row r="44667" spans="4:4" x14ac:dyDescent="0.25">
      <c r="D44667"/>
    </row>
    <row r="44668" spans="4:4" x14ac:dyDescent="0.25">
      <c r="D44668"/>
    </row>
    <row r="44669" spans="4:4" x14ac:dyDescent="0.25">
      <c r="D44669"/>
    </row>
    <row r="44670" spans="4:4" x14ac:dyDescent="0.25">
      <c r="D44670"/>
    </row>
    <row r="44671" spans="4:4" x14ac:dyDescent="0.25">
      <c r="D44671"/>
    </row>
    <row r="44672" spans="4:4" x14ac:dyDescent="0.25">
      <c r="D44672"/>
    </row>
    <row r="44673" spans="4:4" x14ac:dyDescent="0.25">
      <c r="D44673"/>
    </row>
    <row r="44674" spans="4:4" x14ac:dyDescent="0.25">
      <c r="D44674"/>
    </row>
    <row r="44675" spans="4:4" x14ac:dyDescent="0.25">
      <c r="D44675"/>
    </row>
    <row r="44676" spans="4:4" x14ac:dyDescent="0.25">
      <c r="D44676"/>
    </row>
    <row r="44677" spans="4:4" x14ac:dyDescent="0.25">
      <c r="D44677"/>
    </row>
    <row r="44678" spans="4:4" x14ac:dyDescent="0.25">
      <c r="D44678"/>
    </row>
    <row r="44679" spans="4:4" x14ac:dyDescent="0.25">
      <c r="D44679"/>
    </row>
    <row r="44680" spans="4:4" x14ac:dyDescent="0.25">
      <c r="D44680"/>
    </row>
    <row r="44681" spans="4:4" x14ac:dyDescent="0.25">
      <c r="D44681"/>
    </row>
    <row r="44682" spans="4:4" x14ac:dyDescent="0.25">
      <c r="D44682"/>
    </row>
    <row r="44683" spans="4:4" x14ac:dyDescent="0.25">
      <c r="D44683"/>
    </row>
    <row r="44684" spans="4:4" x14ac:dyDescent="0.25">
      <c r="D44684"/>
    </row>
    <row r="44685" spans="4:4" x14ac:dyDescent="0.25">
      <c r="D44685"/>
    </row>
    <row r="44686" spans="4:4" x14ac:dyDescent="0.25">
      <c r="D44686"/>
    </row>
    <row r="44687" spans="4:4" x14ac:dyDescent="0.25">
      <c r="D44687"/>
    </row>
    <row r="44688" spans="4:4" x14ac:dyDescent="0.25">
      <c r="D44688"/>
    </row>
    <row r="44689" spans="4:4" x14ac:dyDescent="0.25">
      <c r="D44689"/>
    </row>
    <row r="44690" spans="4:4" x14ac:dyDescent="0.25">
      <c r="D44690"/>
    </row>
    <row r="44691" spans="4:4" x14ac:dyDescent="0.25">
      <c r="D44691"/>
    </row>
    <row r="44692" spans="4:4" x14ac:dyDescent="0.25">
      <c r="D44692"/>
    </row>
    <row r="44693" spans="4:4" x14ac:dyDescent="0.25">
      <c r="D44693"/>
    </row>
    <row r="44694" spans="4:4" x14ac:dyDescent="0.25">
      <c r="D44694"/>
    </row>
    <row r="44695" spans="4:4" x14ac:dyDescent="0.25">
      <c r="D44695"/>
    </row>
    <row r="44696" spans="4:4" x14ac:dyDescent="0.25">
      <c r="D44696"/>
    </row>
    <row r="44697" spans="4:4" x14ac:dyDescent="0.25">
      <c r="D44697"/>
    </row>
    <row r="44698" spans="4:4" x14ac:dyDescent="0.25">
      <c r="D44698"/>
    </row>
    <row r="44699" spans="4:4" x14ac:dyDescent="0.25">
      <c r="D44699"/>
    </row>
    <row r="44700" spans="4:4" x14ac:dyDescent="0.25">
      <c r="D44700"/>
    </row>
    <row r="44701" spans="4:4" x14ac:dyDescent="0.25">
      <c r="D44701"/>
    </row>
    <row r="44702" spans="4:4" x14ac:dyDescent="0.25">
      <c r="D44702"/>
    </row>
    <row r="44703" spans="4:4" x14ac:dyDescent="0.25">
      <c r="D44703"/>
    </row>
    <row r="44704" spans="4:4" x14ac:dyDescent="0.25">
      <c r="D44704"/>
    </row>
    <row r="44705" spans="4:4" x14ac:dyDescent="0.25">
      <c r="D44705"/>
    </row>
    <row r="44706" spans="4:4" x14ac:dyDescent="0.25">
      <c r="D44706"/>
    </row>
    <row r="44707" spans="4:4" x14ac:dyDescent="0.25">
      <c r="D44707"/>
    </row>
    <row r="44708" spans="4:4" x14ac:dyDescent="0.25">
      <c r="D44708"/>
    </row>
    <row r="44709" spans="4:4" x14ac:dyDescent="0.25">
      <c r="D44709"/>
    </row>
    <row r="44710" spans="4:4" x14ac:dyDescent="0.25">
      <c r="D44710"/>
    </row>
    <row r="44711" spans="4:4" x14ac:dyDescent="0.25">
      <c r="D44711"/>
    </row>
    <row r="44712" spans="4:4" x14ac:dyDescent="0.25">
      <c r="D44712"/>
    </row>
    <row r="44713" spans="4:4" x14ac:dyDescent="0.25">
      <c r="D44713"/>
    </row>
    <row r="44714" spans="4:4" x14ac:dyDescent="0.25">
      <c r="D44714"/>
    </row>
    <row r="44715" spans="4:4" x14ac:dyDescent="0.25">
      <c r="D44715"/>
    </row>
    <row r="44716" spans="4:4" x14ac:dyDescent="0.25">
      <c r="D44716"/>
    </row>
    <row r="44717" spans="4:4" x14ac:dyDescent="0.25">
      <c r="D44717"/>
    </row>
    <row r="44718" spans="4:4" x14ac:dyDescent="0.25">
      <c r="D44718"/>
    </row>
    <row r="44719" spans="4:4" x14ac:dyDescent="0.25">
      <c r="D44719"/>
    </row>
    <row r="44720" spans="4:4" x14ac:dyDescent="0.25">
      <c r="D44720"/>
    </row>
    <row r="44721" spans="4:4" x14ac:dyDescent="0.25">
      <c r="D44721"/>
    </row>
    <row r="44722" spans="4:4" x14ac:dyDescent="0.25">
      <c r="D44722"/>
    </row>
    <row r="44723" spans="4:4" x14ac:dyDescent="0.25">
      <c r="D44723"/>
    </row>
    <row r="44724" spans="4:4" x14ac:dyDescent="0.25">
      <c r="D44724"/>
    </row>
    <row r="44725" spans="4:4" x14ac:dyDescent="0.25">
      <c r="D44725"/>
    </row>
    <row r="44726" spans="4:4" x14ac:dyDescent="0.25">
      <c r="D44726"/>
    </row>
    <row r="44727" spans="4:4" x14ac:dyDescent="0.25">
      <c r="D44727"/>
    </row>
    <row r="44728" spans="4:4" x14ac:dyDescent="0.25">
      <c r="D44728"/>
    </row>
    <row r="44729" spans="4:4" x14ac:dyDescent="0.25">
      <c r="D44729"/>
    </row>
    <row r="44730" spans="4:4" x14ac:dyDescent="0.25">
      <c r="D44730"/>
    </row>
    <row r="44731" spans="4:4" x14ac:dyDescent="0.25">
      <c r="D44731"/>
    </row>
    <row r="44732" spans="4:4" x14ac:dyDescent="0.25">
      <c r="D44732"/>
    </row>
    <row r="44733" spans="4:4" x14ac:dyDescent="0.25">
      <c r="D44733"/>
    </row>
    <row r="44734" spans="4:4" x14ac:dyDescent="0.25">
      <c r="D44734"/>
    </row>
    <row r="44735" spans="4:4" x14ac:dyDescent="0.25">
      <c r="D44735"/>
    </row>
    <row r="44736" spans="4:4" x14ac:dyDescent="0.25">
      <c r="D44736"/>
    </row>
    <row r="44737" spans="4:4" x14ac:dyDescent="0.25">
      <c r="D44737"/>
    </row>
    <row r="44738" spans="4:4" x14ac:dyDescent="0.25">
      <c r="D44738"/>
    </row>
    <row r="44739" spans="4:4" x14ac:dyDescent="0.25">
      <c r="D44739"/>
    </row>
    <row r="44740" spans="4:4" x14ac:dyDescent="0.25">
      <c r="D44740"/>
    </row>
    <row r="44741" spans="4:4" x14ac:dyDescent="0.25">
      <c r="D44741"/>
    </row>
    <row r="44742" spans="4:4" x14ac:dyDescent="0.25">
      <c r="D44742"/>
    </row>
    <row r="44743" spans="4:4" x14ac:dyDescent="0.25">
      <c r="D44743"/>
    </row>
    <row r="44744" spans="4:4" x14ac:dyDescent="0.25">
      <c r="D44744"/>
    </row>
    <row r="44745" spans="4:4" x14ac:dyDescent="0.25">
      <c r="D44745"/>
    </row>
    <row r="44746" spans="4:4" x14ac:dyDescent="0.25">
      <c r="D44746"/>
    </row>
    <row r="44747" spans="4:4" x14ac:dyDescent="0.25">
      <c r="D44747"/>
    </row>
    <row r="44748" spans="4:4" x14ac:dyDescent="0.25">
      <c r="D44748"/>
    </row>
    <row r="44749" spans="4:4" x14ac:dyDescent="0.25">
      <c r="D44749"/>
    </row>
    <row r="44750" spans="4:4" x14ac:dyDescent="0.25">
      <c r="D44750"/>
    </row>
    <row r="44751" spans="4:4" x14ac:dyDescent="0.25">
      <c r="D44751"/>
    </row>
    <row r="44752" spans="4:4" x14ac:dyDescent="0.25">
      <c r="D44752"/>
    </row>
    <row r="44753" spans="4:4" x14ac:dyDescent="0.25">
      <c r="D44753"/>
    </row>
    <row r="44754" spans="4:4" x14ac:dyDescent="0.25">
      <c r="D44754"/>
    </row>
    <row r="44755" spans="4:4" x14ac:dyDescent="0.25">
      <c r="D44755"/>
    </row>
    <row r="44756" spans="4:4" x14ac:dyDescent="0.25">
      <c r="D44756"/>
    </row>
    <row r="44757" spans="4:4" x14ac:dyDescent="0.25">
      <c r="D44757"/>
    </row>
    <row r="44758" spans="4:4" x14ac:dyDescent="0.25">
      <c r="D44758"/>
    </row>
    <row r="44759" spans="4:4" x14ac:dyDescent="0.25">
      <c r="D44759"/>
    </row>
    <row r="44760" spans="4:4" x14ac:dyDescent="0.25">
      <c r="D44760"/>
    </row>
    <row r="44761" spans="4:4" x14ac:dyDescent="0.25">
      <c r="D44761"/>
    </row>
    <row r="44762" spans="4:4" x14ac:dyDescent="0.25">
      <c r="D44762"/>
    </row>
    <row r="44763" spans="4:4" x14ac:dyDescent="0.25">
      <c r="D44763"/>
    </row>
    <row r="44764" spans="4:4" x14ac:dyDescent="0.25">
      <c r="D44764"/>
    </row>
    <row r="44765" spans="4:4" x14ac:dyDescent="0.25">
      <c r="D44765"/>
    </row>
    <row r="44766" spans="4:4" x14ac:dyDescent="0.25">
      <c r="D44766"/>
    </row>
    <row r="44767" spans="4:4" x14ac:dyDescent="0.25">
      <c r="D44767"/>
    </row>
    <row r="44768" spans="4:4" x14ac:dyDescent="0.25">
      <c r="D44768"/>
    </row>
    <row r="44769" spans="4:4" x14ac:dyDescent="0.25">
      <c r="D44769"/>
    </row>
    <row r="44770" spans="4:4" x14ac:dyDescent="0.25">
      <c r="D44770"/>
    </row>
    <row r="44771" spans="4:4" x14ac:dyDescent="0.25">
      <c r="D44771"/>
    </row>
    <row r="44772" spans="4:4" x14ac:dyDescent="0.25">
      <c r="D44772"/>
    </row>
    <row r="44773" spans="4:4" x14ac:dyDescent="0.25">
      <c r="D44773"/>
    </row>
    <row r="44774" spans="4:4" x14ac:dyDescent="0.25">
      <c r="D44774"/>
    </row>
    <row r="44775" spans="4:4" x14ac:dyDescent="0.25">
      <c r="D44775"/>
    </row>
    <row r="44776" spans="4:4" x14ac:dyDescent="0.25">
      <c r="D44776"/>
    </row>
    <row r="44777" spans="4:4" x14ac:dyDescent="0.25">
      <c r="D44777"/>
    </row>
    <row r="44778" spans="4:4" x14ac:dyDescent="0.25">
      <c r="D44778"/>
    </row>
    <row r="44779" spans="4:4" x14ac:dyDescent="0.25">
      <c r="D44779"/>
    </row>
    <row r="44780" spans="4:4" x14ac:dyDescent="0.25">
      <c r="D44780"/>
    </row>
    <row r="44781" spans="4:4" x14ac:dyDescent="0.25">
      <c r="D44781"/>
    </row>
    <row r="44782" spans="4:4" x14ac:dyDescent="0.25">
      <c r="D44782"/>
    </row>
    <row r="44783" spans="4:4" x14ac:dyDescent="0.25">
      <c r="D44783"/>
    </row>
    <row r="44784" spans="4:4" x14ac:dyDescent="0.25">
      <c r="D44784"/>
    </row>
    <row r="44785" spans="4:4" x14ac:dyDescent="0.25">
      <c r="D44785"/>
    </row>
    <row r="44786" spans="4:4" x14ac:dyDescent="0.25">
      <c r="D44786"/>
    </row>
    <row r="44787" spans="4:4" x14ac:dyDescent="0.25">
      <c r="D44787"/>
    </row>
    <row r="44788" spans="4:4" x14ac:dyDescent="0.25">
      <c r="D44788"/>
    </row>
    <row r="44789" spans="4:4" x14ac:dyDescent="0.25">
      <c r="D44789"/>
    </row>
    <row r="44790" spans="4:4" x14ac:dyDescent="0.25">
      <c r="D44790"/>
    </row>
    <row r="44791" spans="4:4" x14ac:dyDescent="0.25">
      <c r="D44791"/>
    </row>
    <row r="44792" spans="4:4" x14ac:dyDescent="0.25">
      <c r="D44792"/>
    </row>
    <row r="44793" spans="4:4" x14ac:dyDescent="0.25">
      <c r="D44793"/>
    </row>
    <row r="44794" spans="4:4" x14ac:dyDescent="0.25">
      <c r="D44794"/>
    </row>
    <row r="44795" spans="4:4" x14ac:dyDescent="0.25">
      <c r="D44795"/>
    </row>
    <row r="44796" spans="4:4" x14ac:dyDescent="0.25">
      <c r="D44796"/>
    </row>
    <row r="44797" spans="4:4" x14ac:dyDescent="0.25">
      <c r="D44797"/>
    </row>
    <row r="44798" spans="4:4" x14ac:dyDescent="0.25">
      <c r="D44798"/>
    </row>
    <row r="44799" spans="4:4" x14ac:dyDescent="0.25">
      <c r="D44799"/>
    </row>
    <row r="44800" spans="4:4" x14ac:dyDescent="0.25">
      <c r="D44800"/>
    </row>
    <row r="44801" spans="4:4" x14ac:dyDescent="0.25">
      <c r="D44801"/>
    </row>
    <row r="44802" spans="4:4" x14ac:dyDescent="0.25">
      <c r="D44802"/>
    </row>
    <row r="44803" spans="4:4" x14ac:dyDescent="0.25">
      <c r="D44803"/>
    </row>
    <row r="44804" spans="4:4" x14ac:dyDescent="0.25">
      <c r="D44804"/>
    </row>
    <row r="44805" spans="4:4" x14ac:dyDescent="0.25">
      <c r="D44805"/>
    </row>
    <row r="44806" spans="4:4" x14ac:dyDescent="0.25">
      <c r="D44806"/>
    </row>
    <row r="44807" spans="4:4" x14ac:dyDescent="0.25">
      <c r="D44807"/>
    </row>
    <row r="44808" spans="4:4" x14ac:dyDescent="0.25">
      <c r="D44808"/>
    </row>
    <row r="44809" spans="4:4" x14ac:dyDescent="0.25">
      <c r="D44809"/>
    </row>
    <row r="44810" spans="4:4" x14ac:dyDescent="0.25">
      <c r="D44810"/>
    </row>
    <row r="44811" spans="4:4" x14ac:dyDescent="0.25">
      <c r="D44811"/>
    </row>
    <row r="44812" spans="4:4" x14ac:dyDescent="0.25">
      <c r="D44812"/>
    </row>
    <row r="44813" spans="4:4" x14ac:dyDescent="0.25">
      <c r="D44813"/>
    </row>
    <row r="44814" spans="4:4" x14ac:dyDescent="0.25">
      <c r="D44814"/>
    </row>
    <row r="44815" spans="4:4" x14ac:dyDescent="0.25">
      <c r="D44815"/>
    </row>
    <row r="44816" spans="4:4" x14ac:dyDescent="0.25">
      <c r="D44816"/>
    </row>
    <row r="44817" spans="4:4" x14ac:dyDescent="0.25">
      <c r="D44817"/>
    </row>
    <row r="44818" spans="4:4" x14ac:dyDescent="0.25">
      <c r="D44818"/>
    </row>
    <row r="44819" spans="4:4" x14ac:dyDescent="0.25">
      <c r="D44819"/>
    </row>
    <row r="44820" spans="4:4" x14ac:dyDescent="0.25">
      <c r="D44820"/>
    </row>
    <row r="44821" spans="4:4" x14ac:dyDescent="0.25">
      <c r="D44821"/>
    </row>
    <row r="44822" spans="4:4" x14ac:dyDescent="0.25">
      <c r="D44822"/>
    </row>
    <row r="44823" spans="4:4" x14ac:dyDescent="0.25">
      <c r="D44823"/>
    </row>
    <row r="44824" spans="4:4" x14ac:dyDescent="0.25">
      <c r="D44824"/>
    </row>
    <row r="44825" spans="4:4" x14ac:dyDescent="0.25">
      <c r="D44825"/>
    </row>
    <row r="44826" spans="4:4" x14ac:dyDescent="0.25">
      <c r="D44826"/>
    </row>
    <row r="44827" spans="4:4" x14ac:dyDescent="0.25">
      <c r="D44827"/>
    </row>
    <row r="44828" spans="4:4" x14ac:dyDescent="0.25">
      <c r="D44828"/>
    </row>
    <row r="44829" spans="4:4" x14ac:dyDescent="0.25">
      <c r="D44829"/>
    </row>
    <row r="44830" spans="4:4" x14ac:dyDescent="0.25">
      <c r="D44830"/>
    </row>
    <row r="44831" spans="4:4" x14ac:dyDescent="0.25">
      <c r="D44831"/>
    </row>
    <row r="44832" spans="4:4" x14ac:dyDescent="0.25">
      <c r="D44832"/>
    </row>
    <row r="44833" spans="4:4" x14ac:dyDescent="0.25">
      <c r="D44833"/>
    </row>
    <row r="44834" spans="4:4" x14ac:dyDescent="0.25">
      <c r="D44834"/>
    </row>
    <row r="44835" spans="4:4" x14ac:dyDescent="0.25">
      <c r="D44835"/>
    </row>
    <row r="44836" spans="4:4" x14ac:dyDescent="0.25">
      <c r="D44836"/>
    </row>
    <row r="44837" spans="4:4" x14ac:dyDescent="0.25">
      <c r="D44837"/>
    </row>
    <row r="44838" spans="4:4" x14ac:dyDescent="0.25">
      <c r="D44838"/>
    </row>
    <row r="44839" spans="4:4" x14ac:dyDescent="0.25">
      <c r="D44839"/>
    </row>
    <row r="44840" spans="4:4" x14ac:dyDescent="0.25">
      <c r="D44840"/>
    </row>
    <row r="44841" spans="4:4" x14ac:dyDescent="0.25">
      <c r="D44841"/>
    </row>
    <row r="44842" spans="4:4" x14ac:dyDescent="0.25">
      <c r="D44842"/>
    </row>
    <row r="44843" spans="4:4" x14ac:dyDescent="0.25">
      <c r="D44843"/>
    </row>
    <row r="44844" spans="4:4" x14ac:dyDescent="0.25">
      <c r="D44844"/>
    </row>
    <row r="44845" spans="4:4" x14ac:dyDescent="0.25">
      <c r="D44845"/>
    </row>
    <row r="44846" spans="4:4" x14ac:dyDescent="0.25">
      <c r="D44846"/>
    </row>
    <row r="44847" spans="4:4" x14ac:dyDescent="0.25">
      <c r="D44847"/>
    </row>
    <row r="44848" spans="4:4" x14ac:dyDescent="0.25">
      <c r="D44848"/>
    </row>
    <row r="44849" spans="4:4" x14ac:dyDescent="0.25">
      <c r="D44849"/>
    </row>
    <row r="44850" spans="4:4" x14ac:dyDescent="0.25">
      <c r="D44850"/>
    </row>
    <row r="44851" spans="4:4" x14ac:dyDescent="0.25">
      <c r="D44851"/>
    </row>
    <row r="44852" spans="4:4" x14ac:dyDescent="0.25">
      <c r="D44852"/>
    </row>
    <row r="44853" spans="4:4" x14ac:dyDescent="0.25">
      <c r="D44853"/>
    </row>
    <row r="44854" spans="4:4" x14ac:dyDescent="0.25">
      <c r="D44854"/>
    </row>
    <row r="44855" spans="4:4" x14ac:dyDescent="0.25">
      <c r="D44855"/>
    </row>
    <row r="44856" spans="4:4" x14ac:dyDescent="0.25">
      <c r="D44856"/>
    </row>
    <row r="44857" spans="4:4" x14ac:dyDescent="0.25">
      <c r="D44857"/>
    </row>
    <row r="44858" spans="4:4" x14ac:dyDescent="0.25">
      <c r="D44858"/>
    </row>
    <row r="44859" spans="4:4" x14ac:dyDescent="0.25">
      <c r="D44859"/>
    </row>
    <row r="44860" spans="4:4" x14ac:dyDescent="0.25">
      <c r="D44860"/>
    </row>
    <row r="44861" spans="4:4" x14ac:dyDescent="0.25">
      <c r="D44861"/>
    </row>
    <row r="44862" spans="4:4" x14ac:dyDescent="0.25">
      <c r="D44862"/>
    </row>
    <row r="44863" spans="4:4" x14ac:dyDescent="0.25">
      <c r="D44863"/>
    </row>
    <row r="44864" spans="4:4" x14ac:dyDescent="0.25">
      <c r="D44864"/>
    </row>
    <row r="44865" spans="4:4" x14ac:dyDescent="0.25">
      <c r="D44865"/>
    </row>
    <row r="44866" spans="4:4" x14ac:dyDescent="0.25">
      <c r="D44866"/>
    </row>
    <row r="44867" spans="4:4" x14ac:dyDescent="0.25">
      <c r="D44867"/>
    </row>
    <row r="44868" spans="4:4" x14ac:dyDescent="0.25">
      <c r="D44868"/>
    </row>
    <row r="44869" spans="4:4" x14ac:dyDescent="0.25">
      <c r="D44869"/>
    </row>
    <row r="44870" spans="4:4" x14ac:dyDescent="0.25">
      <c r="D44870"/>
    </row>
    <row r="44871" spans="4:4" x14ac:dyDescent="0.25">
      <c r="D44871"/>
    </row>
    <row r="44872" spans="4:4" x14ac:dyDescent="0.25">
      <c r="D44872"/>
    </row>
    <row r="44873" spans="4:4" x14ac:dyDescent="0.25">
      <c r="D44873"/>
    </row>
    <row r="44874" spans="4:4" x14ac:dyDescent="0.25">
      <c r="D44874"/>
    </row>
    <row r="44875" spans="4:4" x14ac:dyDescent="0.25">
      <c r="D44875"/>
    </row>
    <row r="44876" spans="4:4" x14ac:dyDescent="0.25">
      <c r="D44876"/>
    </row>
    <row r="44877" spans="4:4" x14ac:dyDescent="0.25">
      <c r="D44877"/>
    </row>
    <row r="44878" spans="4:4" x14ac:dyDescent="0.25">
      <c r="D44878"/>
    </row>
    <row r="44879" spans="4:4" x14ac:dyDescent="0.25">
      <c r="D44879"/>
    </row>
    <row r="44880" spans="4:4" x14ac:dyDescent="0.25">
      <c r="D44880"/>
    </row>
    <row r="44881" spans="4:4" x14ac:dyDescent="0.25">
      <c r="D44881"/>
    </row>
    <row r="44882" spans="4:4" x14ac:dyDescent="0.25">
      <c r="D44882"/>
    </row>
    <row r="44883" spans="4:4" x14ac:dyDescent="0.25">
      <c r="D44883"/>
    </row>
    <row r="44884" spans="4:4" x14ac:dyDescent="0.25">
      <c r="D44884"/>
    </row>
    <row r="44885" spans="4:4" x14ac:dyDescent="0.25">
      <c r="D44885"/>
    </row>
    <row r="44886" spans="4:4" x14ac:dyDescent="0.25">
      <c r="D44886"/>
    </row>
    <row r="44887" spans="4:4" x14ac:dyDescent="0.25">
      <c r="D44887"/>
    </row>
    <row r="44888" spans="4:4" x14ac:dyDescent="0.25">
      <c r="D44888"/>
    </row>
    <row r="44889" spans="4:4" x14ac:dyDescent="0.25">
      <c r="D44889"/>
    </row>
    <row r="44890" spans="4:4" x14ac:dyDescent="0.25">
      <c r="D44890"/>
    </row>
    <row r="44891" spans="4:4" x14ac:dyDescent="0.25">
      <c r="D44891"/>
    </row>
    <row r="44892" spans="4:4" x14ac:dyDescent="0.25">
      <c r="D44892"/>
    </row>
    <row r="44893" spans="4:4" x14ac:dyDescent="0.25">
      <c r="D44893"/>
    </row>
    <row r="44894" spans="4:4" x14ac:dyDescent="0.25">
      <c r="D44894"/>
    </row>
    <row r="44895" spans="4:4" x14ac:dyDescent="0.25">
      <c r="D44895"/>
    </row>
    <row r="44896" spans="4:4" x14ac:dyDescent="0.25">
      <c r="D44896"/>
    </row>
    <row r="44897" spans="4:4" x14ac:dyDescent="0.25">
      <c r="D44897"/>
    </row>
    <row r="44898" spans="4:4" x14ac:dyDescent="0.25">
      <c r="D44898"/>
    </row>
    <row r="44899" spans="4:4" x14ac:dyDescent="0.25">
      <c r="D44899"/>
    </row>
    <row r="44900" spans="4:4" x14ac:dyDescent="0.25">
      <c r="D44900"/>
    </row>
    <row r="44901" spans="4:4" x14ac:dyDescent="0.25">
      <c r="D44901"/>
    </row>
    <row r="44902" spans="4:4" x14ac:dyDescent="0.25">
      <c r="D44902"/>
    </row>
    <row r="44903" spans="4:4" x14ac:dyDescent="0.25">
      <c r="D44903"/>
    </row>
    <row r="44904" spans="4:4" x14ac:dyDescent="0.25">
      <c r="D44904"/>
    </row>
    <row r="44905" spans="4:4" x14ac:dyDescent="0.25">
      <c r="D44905"/>
    </row>
    <row r="44906" spans="4:4" x14ac:dyDescent="0.25">
      <c r="D44906"/>
    </row>
    <row r="44907" spans="4:4" x14ac:dyDescent="0.25">
      <c r="D44907"/>
    </row>
    <row r="44908" spans="4:4" x14ac:dyDescent="0.25">
      <c r="D44908"/>
    </row>
    <row r="44909" spans="4:4" x14ac:dyDescent="0.25">
      <c r="D44909"/>
    </row>
    <row r="44910" spans="4:4" x14ac:dyDescent="0.25">
      <c r="D44910"/>
    </row>
    <row r="44911" spans="4:4" x14ac:dyDescent="0.25">
      <c r="D44911"/>
    </row>
    <row r="44912" spans="4:4" x14ac:dyDescent="0.25">
      <c r="D44912"/>
    </row>
    <row r="44913" spans="4:4" x14ac:dyDescent="0.25">
      <c r="D44913"/>
    </row>
    <row r="44914" spans="4:4" x14ac:dyDescent="0.25">
      <c r="D44914"/>
    </row>
    <row r="44915" spans="4:4" x14ac:dyDescent="0.25">
      <c r="D44915"/>
    </row>
    <row r="44916" spans="4:4" x14ac:dyDescent="0.25">
      <c r="D44916"/>
    </row>
    <row r="44917" spans="4:4" x14ac:dyDescent="0.25">
      <c r="D44917"/>
    </row>
    <row r="44918" spans="4:4" x14ac:dyDescent="0.25">
      <c r="D44918"/>
    </row>
    <row r="44919" spans="4:4" x14ac:dyDescent="0.25">
      <c r="D44919"/>
    </row>
    <row r="44920" spans="4:4" x14ac:dyDescent="0.25">
      <c r="D44920"/>
    </row>
    <row r="44921" spans="4:4" x14ac:dyDescent="0.25">
      <c r="D44921"/>
    </row>
    <row r="44922" spans="4:4" x14ac:dyDescent="0.25">
      <c r="D44922"/>
    </row>
    <row r="44923" spans="4:4" x14ac:dyDescent="0.25">
      <c r="D44923"/>
    </row>
    <row r="44924" spans="4:4" x14ac:dyDescent="0.25">
      <c r="D44924"/>
    </row>
    <row r="44925" spans="4:4" x14ac:dyDescent="0.25">
      <c r="D44925"/>
    </row>
    <row r="44926" spans="4:4" x14ac:dyDescent="0.25">
      <c r="D44926"/>
    </row>
    <row r="44927" spans="4:4" x14ac:dyDescent="0.25">
      <c r="D44927"/>
    </row>
    <row r="44928" spans="4:4" x14ac:dyDescent="0.25">
      <c r="D44928"/>
    </row>
    <row r="44929" spans="4:4" x14ac:dyDescent="0.25">
      <c r="D44929"/>
    </row>
    <row r="44930" spans="4:4" x14ac:dyDescent="0.25">
      <c r="D44930"/>
    </row>
    <row r="44931" spans="4:4" x14ac:dyDescent="0.25">
      <c r="D44931"/>
    </row>
    <row r="44932" spans="4:4" x14ac:dyDescent="0.25">
      <c r="D44932"/>
    </row>
    <row r="44933" spans="4:4" x14ac:dyDescent="0.25">
      <c r="D44933"/>
    </row>
    <row r="44934" spans="4:4" x14ac:dyDescent="0.25">
      <c r="D44934"/>
    </row>
    <row r="44935" spans="4:4" x14ac:dyDescent="0.25">
      <c r="D44935"/>
    </row>
    <row r="44936" spans="4:4" x14ac:dyDescent="0.25">
      <c r="D44936"/>
    </row>
    <row r="44937" spans="4:4" x14ac:dyDescent="0.25">
      <c r="D44937"/>
    </row>
    <row r="44938" spans="4:4" x14ac:dyDescent="0.25">
      <c r="D44938"/>
    </row>
    <row r="44939" spans="4:4" x14ac:dyDescent="0.25">
      <c r="D44939"/>
    </row>
    <row r="44940" spans="4:4" x14ac:dyDescent="0.25">
      <c r="D44940"/>
    </row>
    <row r="44941" spans="4:4" x14ac:dyDescent="0.25">
      <c r="D44941"/>
    </row>
    <row r="44942" spans="4:4" x14ac:dyDescent="0.25">
      <c r="D44942"/>
    </row>
    <row r="44943" spans="4:4" x14ac:dyDescent="0.25">
      <c r="D44943"/>
    </row>
    <row r="44944" spans="4:4" x14ac:dyDescent="0.25">
      <c r="D44944"/>
    </row>
    <row r="44945" spans="4:4" x14ac:dyDescent="0.25">
      <c r="D44945"/>
    </row>
    <row r="44946" spans="4:4" x14ac:dyDescent="0.25">
      <c r="D44946"/>
    </row>
    <row r="44947" spans="4:4" x14ac:dyDescent="0.25">
      <c r="D44947"/>
    </row>
    <row r="44948" spans="4:4" x14ac:dyDescent="0.25">
      <c r="D44948"/>
    </row>
    <row r="44949" spans="4:4" x14ac:dyDescent="0.25">
      <c r="D44949"/>
    </row>
    <row r="44950" spans="4:4" x14ac:dyDescent="0.25">
      <c r="D44950"/>
    </row>
    <row r="44951" spans="4:4" x14ac:dyDescent="0.25">
      <c r="D44951"/>
    </row>
    <row r="44952" spans="4:4" x14ac:dyDescent="0.25">
      <c r="D44952"/>
    </row>
    <row r="44953" spans="4:4" x14ac:dyDescent="0.25">
      <c r="D44953"/>
    </row>
    <row r="44954" spans="4:4" x14ac:dyDescent="0.25">
      <c r="D44954"/>
    </row>
    <row r="44955" spans="4:4" x14ac:dyDescent="0.25">
      <c r="D44955"/>
    </row>
    <row r="44956" spans="4:4" x14ac:dyDescent="0.25">
      <c r="D44956"/>
    </row>
    <row r="44957" spans="4:4" x14ac:dyDescent="0.25">
      <c r="D44957"/>
    </row>
    <row r="44958" spans="4:4" x14ac:dyDescent="0.25">
      <c r="D44958"/>
    </row>
    <row r="44959" spans="4:4" x14ac:dyDescent="0.25">
      <c r="D44959"/>
    </row>
    <row r="44960" spans="4:4" x14ac:dyDescent="0.25">
      <c r="D44960"/>
    </row>
    <row r="44961" spans="4:4" x14ac:dyDescent="0.25">
      <c r="D44961"/>
    </row>
    <row r="44962" spans="4:4" x14ac:dyDescent="0.25">
      <c r="D44962"/>
    </row>
    <row r="44963" spans="4:4" x14ac:dyDescent="0.25">
      <c r="D44963"/>
    </row>
    <row r="44964" spans="4:4" x14ac:dyDescent="0.25">
      <c r="D44964"/>
    </row>
    <row r="44965" spans="4:4" x14ac:dyDescent="0.25">
      <c r="D44965"/>
    </row>
    <row r="44966" spans="4:4" x14ac:dyDescent="0.25">
      <c r="D44966"/>
    </row>
    <row r="44967" spans="4:4" x14ac:dyDescent="0.25">
      <c r="D44967"/>
    </row>
    <row r="44968" spans="4:4" x14ac:dyDescent="0.25">
      <c r="D44968"/>
    </row>
    <row r="44969" spans="4:4" x14ac:dyDescent="0.25">
      <c r="D44969"/>
    </row>
    <row r="44970" spans="4:4" x14ac:dyDescent="0.25">
      <c r="D44970"/>
    </row>
    <row r="44971" spans="4:4" x14ac:dyDescent="0.25">
      <c r="D44971"/>
    </row>
    <row r="44972" spans="4:4" x14ac:dyDescent="0.25">
      <c r="D44972"/>
    </row>
    <row r="44973" spans="4:4" x14ac:dyDescent="0.25">
      <c r="D44973"/>
    </row>
    <row r="44974" spans="4:4" x14ac:dyDescent="0.25">
      <c r="D44974"/>
    </row>
    <row r="44975" spans="4:4" x14ac:dyDescent="0.25">
      <c r="D44975"/>
    </row>
    <row r="44976" spans="4:4" x14ac:dyDescent="0.25">
      <c r="D44976"/>
    </row>
    <row r="44977" spans="4:4" x14ac:dyDescent="0.25">
      <c r="D44977"/>
    </row>
    <row r="44978" spans="4:4" x14ac:dyDescent="0.25">
      <c r="D44978"/>
    </row>
    <row r="44979" spans="4:4" x14ac:dyDescent="0.25">
      <c r="D44979"/>
    </row>
    <row r="44980" spans="4:4" x14ac:dyDescent="0.25">
      <c r="D44980"/>
    </row>
    <row r="44981" spans="4:4" x14ac:dyDescent="0.25">
      <c r="D44981"/>
    </row>
    <row r="44982" spans="4:4" x14ac:dyDescent="0.25">
      <c r="D44982"/>
    </row>
    <row r="44983" spans="4:4" x14ac:dyDescent="0.25">
      <c r="D44983"/>
    </row>
    <row r="44984" spans="4:4" x14ac:dyDescent="0.25">
      <c r="D44984"/>
    </row>
    <row r="44985" spans="4:4" x14ac:dyDescent="0.25">
      <c r="D44985"/>
    </row>
    <row r="44986" spans="4:4" x14ac:dyDescent="0.25">
      <c r="D44986"/>
    </row>
    <row r="44987" spans="4:4" x14ac:dyDescent="0.25">
      <c r="D44987"/>
    </row>
    <row r="44988" spans="4:4" x14ac:dyDescent="0.25">
      <c r="D44988"/>
    </row>
    <row r="44989" spans="4:4" x14ac:dyDescent="0.25">
      <c r="D44989"/>
    </row>
    <row r="44990" spans="4:4" x14ac:dyDescent="0.25">
      <c r="D44990"/>
    </row>
    <row r="44991" spans="4:4" x14ac:dyDescent="0.25">
      <c r="D44991"/>
    </row>
    <row r="44992" spans="4:4" x14ac:dyDescent="0.25">
      <c r="D44992"/>
    </row>
    <row r="44993" spans="4:4" x14ac:dyDescent="0.25">
      <c r="D44993"/>
    </row>
    <row r="44994" spans="4:4" x14ac:dyDescent="0.25">
      <c r="D44994"/>
    </row>
    <row r="44995" spans="4:4" x14ac:dyDescent="0.25">
      <c r="D44995"/>
    </row>
    <row r="44996" spans="4:4" x14ac:dyDescent="0.25">
      <c r="D44996"/>
    </row>
    <row r="44997" spans="4:4" x14ac:dyDescent="0.25">
      <c r="D44997"/>
    </row>
    <row r="44998" spans="4:4" x14ac:dyDescent="0.25">
      <c r="D44998"/>
    </row>
    <row r="44999" spans="4:4" x14ac:dyDescent="0.25">
      <c r="D44999"/>
    </row>
    <row r="45000" spans="4:4" x14ac:dyDescent="0.25">
      <c r="D45000"/>
    </row>
    <row r="45001" spans="4:4" x14ac:dyDescent="0.25">
      <c r="D45001"/>
    </row>
    <row r="45002" spans="4:4" x14ac:dyDescent="0.25">
      <c r="D45002"/>
    </row>
    <row r="45003" spans="4:4" x14ac:dyDescent="0.25">
      <c r="D45003"/>
    </row>
    <row r="45004" spans="4:4" x14ac:dyDescent="0.25">
      <c r="D45004"/>
    </row>
    <row r="45005" spans="4:4" x14ac:dyDescent="0.25">
      <c r="D45005"/>
    </row>
    <row r="45006" spans="4:4" x14ac:dyDescent="0.25">
      <c r="D45006"/>
    </row>
    <row r="45007" spans="4:4" x14ac:dyDescent="0.25">
      <c r="D45007"/>
    </row>
    <row r="45008" spans="4:4" x14ac:dyDescent="0.25">
      <c r="D45008"/>
    </row>
    <row r="45009" spans="4:4" x14ac:dyDescent="0.25">
      <c r="D45009"/>
    </row>
    <row r="45010" spans="4:4" x14ac:dyDescent="0.25">
      <c r="D45010"/>
    </row>
    <row r="45011" spans="4:4" x14ac:dyDescent="0.25">
      <c r="D45011"/>
    </row>
    <row r="45012" spans="4:4" x14ac:dyDescent="0.25">
      <c r="D45012"/>
    </row>
    <row r="45013" spans="4:4" x14ac:dyDescent="0.25">
      <c r="D45013"/>
    </row>
    <row r="45014" spans="4:4" x14ac:dyDescent="0.25">
      <c r="D45014"/>
    </row>
    <row r="45015" spans="4:4" x14ac:dyDescent="0.25">
      <c r="D45015"/>
    </row>
    <row r="45016" spans="4:4" x14ac:dyDescent="0.25">
      <c r="D45016"/>
    </row>
    <row r="45017" spans="4:4" x14ac:dyDescent="0.25">
      <c r="D45017"/>
    </row>
    <row r="45018" spans="4:4" x14ac:dyDescent="0.25">
      <c r="D45018"/>
    </row>
    <row r="45019" spans="4:4" x14ac:dyDescent="0.25">
      <c r="D45019"/>
    </row>
    <row r="45020" spans="4:4" x14ac:dyDescent="0.25">
      <c r="D45020"/>
    </row>
    <row r="45021" spans="4:4" x14ac:dyDescent="0.25">
      <c r="D45021"/>
    </row>
    <row r="45022" spans="4:4" x14ac:dyDescent="0.25">
      <c r="D45022"/>
    </row>
    <row r="45023" spans="4:4" x14ac:dyDescent="0.25">
      <c r="D45023"/>
    </row>
    <row r="45024" spans="4:4" x14ac:dyDescent="0.25">
      <c r="D45024"/>
    </row>
    <row r="45025" spans="4:4" x14ac:dyDescent="0.25">
      <c r="D45025"/>
    </row>
    <row r="45026" spans="4:4" x14ac:dyDescent="0.25">
      <c r="D45026"/>
    </row>
    <row r="45027" spans="4:4" x14ac:dyDescent="0.25">
      <c r="D45027"/>
    </row>
    <row r="45028" spans="4:4" x14ac:dyDescent="0.25">
      <c r="D45028"/>
    </row>
    <row r="45029" spans="4:4" x14ac:dyDescent="0.25">
      <c r="D45029"/>
    </row>
    <row r="45030" spans="4:4" x14ac:dyDescent="0.25">
      <c r="D45030"/>
    </row>
    <row r="45031" spans="4:4" x14ac:dyDescent="0.25">
      <c r="D45031"/>
    </row>
    <row r="45032" spans="4:4" x14ac:dyDescent="0.25">
      <c r="D45032"/>
    </row>
    <row r="45033" spans="4:4" x14ac:dyDescent="0.25">
      <c r="D45033"/>
    </row>
    <row r="45034" spans="4:4" x14ac:dyDescent="0.25">
      <c r="D45034"/>
    </row>
    <row r="45035" spans="4:4" x14ac:dyDescent="0.25">
      <c r="D45035"/>
    </row>
    <row r="45036" spans="4:4" x14ac:dyDescent="0.25">
      <c r="D45036"/>
    </row>
    <row r="45037" spans="4:4" x14ac:dyDescent="0.25">
      <c r="D45037"/>
    </row>
    <row r="45038" spans="4:4" x14ac:dyDescent="0.25">
      <c r="D45038"/>
    </row>
    <row r="45039" spans="4:4" x14ac:dyDescent="0.25">
      <c r="D45039"/>
    </row>
    <row r="45040" spans="4:4" x14ac:dyDescent="0.25">
      <c r="D45040"/>
    </row>
    <row r="45041" spans="4:4" x14ac:dyDescent="0.25">
      <c r="D45041"/>
    </row>
    <row r="45042" spans="4:4" x14ac:dyDescent="0.25">
      <c r="D45042"/>
    </row>
    <row r="45043" spans="4:4" x14ac:dyDescent="0.25">
      <c r="D45043"/>
    </row>
    <row r="45044" spans="4:4" x14ac:dyDescent="0.25">
      <c r="D45044"/>
    </row>
    <row r="45045" spans="4:4" x14ac:dyDescent="0.25">
      <c r="D45045"/>
    </row>
    <row r="45046" spans="4:4" x14ac:dyDescent="0.25">
      <c r="D45046"/>
    </row>
    <row r="45047" spans="4:4" x14ac:dyDescent="0.25">
      <c r="D45047"/>
    </row>
    <row r="45048" spans="4:4" x14ac:dyDescent="0.25">
      <c r="D45048"/>
    </row>
    <row r="45049" spans="4:4" x14ac:dyDescent="0.25">
      <c r="D45049"/>
    </row>
    <row r="45050" spans="4:4" x14ac:dyDescent="0.25">
      <c r="D45050"/>
    </row>
    <row r="45051" spans="4:4" x14ac:dyDescent="0.25">
      <c r="D45051"/>
    </row>
    <row r="45052" spans="4:4" x14ac:dyDescent="0.25">
      <c r="D45052"/>
    </row>
    <row r="45053" spans="4:4" x14ac:dyDescent="0.25">
      <c r="D45053"/>
    </row>
    <row r="45054" spans="4:4" x14ac:dyDescent="0.25">
      <c r="D45054"/>
    </row>
    <row r="45055" spans="4:4" x14ac:dyDescent="0.25">
      <c r="D45055"/>
    </row>
    <row r="45056" spans="4:4" x14ac:dyDescent="0.25">
      <c r="D45056"/>
    </row>
    <row r="45057" spans="4:4" x14ac:dyDescent="0.25">
      <c r="D45057"/>
    </row>
    <row r="45058" spans="4:4" x14ac:dyDescent="0.25">
      <c r="D45058"/>
    </row>
    <row r="45059" spans="4:4" x14ac:dyDescent="0.25">
      <c r="D45059"/>
    </row>
    <row r="45060" spans="4:4" x14ac:dyDescent="0.25">
      <c r="D45060"/>
    </row>
    <row r="45061" spans="4:4" x14ac:dyDescent="0.25">
      <c r="D45061"/>
    </row>
    <row r="45062" spans="4:4" x14ac:dyDescent="0.25">
      <c r="D45062"/>
    </row>
    <row r="45063" spans="4:4" x14ac:dyDescent="0.25">
      <c r="D45063"/>
    </row>
    <row r="45064" spans="4:4" x14ac:dyDescent="0.25">
      <c r="D45064"/>
    </row>
    <row r="45065" spans="4:4" x14ac:dyDescent="0.25">
      <c r="D45065"/>
    </row>
    <row r="45066" spans="4:4" x14ac:dyDescent="0.25">
      <c r="D45066"/>
    </row>
    <row r="45067" spans="4:4" x14ac:dyDescent="0.25">
      <c r="D45067"/>
    </row>
    <row r="45068" spans="4:4" x14ac:dyDescent="0.25">
      <c r="D45068"/>
    </row>
    <row r="45069" spans="4:4" x14ac:dyDescent="0.25">
      <c r="D45069"/>
    </row>
    <row r="45070" spans="4:4" x14ac:dyDescent="0.25">
      <c r="D45070"/>
    </row>
    <row r="45071" spans="4:4" x14ac:dyDescent="0.25">
      <c r="D45071"/>
    </row>
    <row r="45072" spans="4:4" x14ac:dyDescent="0.25">
      <c r="D45072"/>
    </row>
    <row r="45073" spans="4:4" x14ac:dyDescent="0.25">
      <c r="D45073"/>
    </row>
    <row r="45074" spans="4:4" x14ac:dyDescent="0.25">
      <c r="D45074"/>
    </row>
    <row r="45075" spans="4:4" x14ac:dyDescent="0.25">
      <c r="D45075"/>
    </row>
    <row r="45076" spans="4:4" x14ac:dyDescent="0.25">
      <c r="D45076"/>
    </row>
    <row r="45077" spans="4:4" x14ac:dyDescent="0.25">
      <c r="D45077"/>
    </row>
    <row r="45078" spans="4:4" x14ac:dyDescent="0.25">
      <c r="D45078"/>
    </row>
    <row r="45079" spans="4:4" x14ac:dyDescent="0.25">
      <c r="D45079"/>
    </row>
    <row r="45080" spans="4:4" x14ac:dyDescent="0.25">
      <c r="D45080"/>
    </row>
    <row r="45081" spans="4:4" x14ac:dyDescent="0.25">
      <c r="D45081"/>
    </row>
    <row r="45082" spans="4:4" x14ac:dyDescent="0.25">
      <c r="D45082"/>
    </row>
    <row r="45083" spans="4:4" x14ac:dyDescent="0.25">
      <c r="D45083"/>
    </row>
    <row r="45084" spans="4:4" x14ac:dyDescent="0.25">
      <c r="D45084"/>
    </row>
    <row r="45085" spans="4:4" x14ac:dyDescent="0.25">
      <c r="D45085"/>
    </row>
    <row r="45086" spans="4:4" x14ac:dyDescent="0.25">
      <c r="D45086"/>
    </row>
    <row r="45087" spans="4:4" x14ac:dyDescent="0.25">
      <c r="D45087"/>
    </row>
    <row r="45088" spans="4:4" x14ac:dyDescent="0.25">
      <c r="D45088"/>
    </row>
    <row r="45089" spans="4:4" x14ac:dyDescent="0.25">
      <c r="D45089"/>
    </row>
    <row r="45090" spans="4:4" x14ac:dyDescent="0.25">
      <c r="D45090"/>
    </row>
    <row r="45091" spans="4:4" x14ac:dyDescent="0.25">
      <c r="D45091"/>
    </row>
    <row r="45092" spans="4:4" x14ac:dyDescent="0.25">
      <c r="D45092"/>
    </row>
    <row r="45093" spans="4:4" x14ac:dyDescent="0.25">
      <c r="D45093"/>
    </row>
    <row r="45094" spans="4:4" x14ac:dyDescent="0.25">
      <c r="D45094"/>
    </row>
    <row r="45095" spans="4:4" x14ac:dyDescent="0.25">
      <c r="D45095"/>
    </row>
    <row r="45096" spans="4:4" x14ac:dyDescent="0.25">
      <c r="D45096"/>
    </row>
    <row r="45097" spans="4:4" x14ac:dyDescent="0.25">
      <c r="D45097"/>
    </row>
    <row r="45098" spans="4:4" x14ac:dyDescent="0.25">
      <c r="D45098"/>
    </row>
    <row r="45099" spans="4:4" x14ac:dyDescent="0.25">
      <c r="D45099"/>
    </row>
    <row r="45100" spans="4:4" x14ac:dyDescent="0.25">
      <c r="D45100"/>
    </row>
    <row r="45101" spans="4:4" x14ac:dyDescent="0.25">
      <c r="D45101"/>
    </row>
    <row r="45102" spans="4:4" x14ac:dyDescent="0.25">
      <c r="D45102"/>
    </row>
    <row r="45103" spans="4:4" x14ac:dyDescent="0.25">
      <c r="D45103"/>
    </row>
    <row r="45104" spans="4:4" x14ac:dyDescent="0.25">
      <c r="D45104"/>
    </row>
    <row r="45105" spans="4:4" x14ac:dyDescent="0.25">
      <c r="D45105"/>
    </row>
    <row r="45106" spans="4:4" x14ac:dyDescent="0.25">
      <c r="D45106"/>
    </row>
    <row r="45107" spans="4:4" x14ac:dyDescent="0.25">
      <c r="D45107"/>
    </row>
    <row r="45108" spans="4:4" x14ac:dyDescent="0.25">
      <c r="D45108"/>
    </row>
    <row r="45109" spans="4:4" x14ac:dyDescent="0.25">
      <c r="D45109"/>
    </row>
    <row r="45110" spans="4:4" x14ac:dyDescent="0.25">
      <c r="D45110"/>
    </row>
    <row r="45111" spans="4:4" x14ac:dyDescent="0.25">
      <c r="D45111"/>
    </row>
    <row r="45112" spans="4:4" x14ac:dyDescent="0.25">
      <c r="D45112"/>
    </row>
    <row r="45113" spans="4:4" x14ac:dyDescent="0.25">
      <c r="D45113"/>
    </row>
    <row r="45114" spans="4:4" x14ac:dyDescent="0.25">
      <c r="D45114"/>
    </row>
    <row r="45115" spans="4:4" x14ac:dyDescent="0.25">
      <c r="D45115"/>
    </row>
    <row r="45116" spans="4:4" x14ac:dyDescent="0.25">
      <c r="D45116"/>
    </row>
    <row r="45117" spans="4:4" x14ac:dyDescent="0.25">
      <c r="D45117"/>
    </row>
    <row r="45118" spans="4:4" x14ac:dyDescent="0.25">
      <c r="D45118"/>
    </row>
    <row r="45119" spans="4:4" x14ac:dyDescent="0.25">
      <c r="D45119"/>
    </row>
    <row r="45120" spans="4:4" x14ac:dyDescent="0.25">
      <c r="D45120"/>
    </row>
    <row r="45121" spans="4:4" x14ac:dyDescent="0.25">
      <c r="D45121"/>
    </row>
    <row r="45122" spans="4:4" x14ac:dyDescent="0.25">
      <c r="D45122"/>
    </row>
    <row r="45123" spans="4:4" x14ac:dyDescent="0.25">
      <c r="D45123"/>
    </row>
    <row r="45124" spans="4:4" x14ac:dyDescent="0.25">
      <c r="D45124"/>
    </row>
    <row r="45125" spans="4:4" x14ac:dyDescent="0.25">
      <c r="D45125"/>
    </row>
    <row r="45126" spans="4:4" x14ac:dyDescent="0.25">
      <c r="D45126"/>
    </row>
    <row r="45127" spans="4:4" x14ac:dyDescent="0.25">
      <c r="D45127"/>
    </row>
    <row r="45128" spans="4:4" x14ac:dyDescent="0.25">
      <c r="D45128"/>
    </row>
    <row r="45129" spans="4:4" x14ac:dyDescent="0.25">
      <c r="D45129"/>
    </row>
    <row r="45130" spans="4:4" x14ac:dyDescent="0.25">
      <c r="D45130"/>
    </row>
    <row r="45131" spans="4:4" x14ac:dyDescent="0.25">
      <c r="D45131"/>
    </row>
    <row r="45132" spans="4:4" x14ac:dyDescent="0.25">
      <c r="D45132"/>
    </row>
    <row r="45133" spans="4:4" x14ac:dyDescent="0.25">
      <c r="D45133"/>
    </row>
    <row r="45134" spans="4:4" x14ac:dyDescent="0.25">
      <c r="D45134"/>
    </row>
    <row r="45135" spans="4:4" x14ac:dyDescent="0.25">
      <c r="D45135"/>
    </row>
    <row r="45136" spans="4:4" x14ac:dyDescent="0.25">
      <c r="D45136"/>
    </row>
    <row r="45137" spans="4:4" x14ac:dyDescent="0.25">
      <c r="D45137"/>
    </row>
    <row r="45138" spans="4:4" x14ac:dyDescent="0.25">
      <c r="D45138"/>
    </row>
    <row r="45139" spans="4:4" x14ac:dyDescent="0.25">
      <c r="D45139"/>
    </row>
    <row r="45140" spans="4:4" x14ac:dyDescent="0.25">
      <c r="D45140"/>
    </row>
    <row r="45141" spans="4:4" x14ac:dyDescent="0.25">
      <c r="D45141"/>
    </row>
    <row r="45142" spans="4:4" x14ac:dyDescent="0.25">
      <c r="D45142"/>
    </row>
    <row r="45143" spans="4:4" x14ac:dyDescent="0.25">
      <c r="D45143"/>
    </row>
    <row r="45144" spans="4:4" x14ac:dyDescent="0.25">
      <c r="D45144"/>
    </row>
    <row r="45145" spans="4:4" x14ac:dyDescent="0.25">
      <c r="D45145"/>
    </row>
    <row r="45146" spans="4:4" x14ac:dyDescent="0.25">
      <c r="D45146"/>
    </row>
    <row r="45147" spans="4:4" x14ac:dyDescent="0.25">
      <c r="D45147"/>
    </row>
    <row r="45148" spans="4:4" x14ac:dyDescent="0.25">
      <c r="D45148"/>
    </row>
    <row r="45149" spans="4:4" x14ac:dyDescent="0.25">
      <c r="D45149"/>
    </row>
    <row r="45150" spans="4:4" x14ac:dyDescent="0.25">
      <c r="D45150"/>
    </row>
    <row r="45151" spans="4:4" x14ac:dyDescent="0.25">
      <c r="D45151"/>
    </row>
    <row r="45152" spans="4:4" x14ac:dyDescent="0.25">
      <c r="D45152"/>
    </row>
    <row r="45153" spans="4:4" x14ac:dyDescent="0.25">
      <c r="D45153"/>
    </row>
    <row r="45154" spans="4:4" x14ac:dyDescent="0.25">
      <c r="D45154"/>
    </row>
    <row r="45155" spans="4:4" x14ac:dyDescent="0.25">
      <c r="D45155"/>
    </row>
    <row r="45156" spans="4:4" x14ac:dyDescent="0.25">
      <c r="D45156"/>
    </row>
    <row r="45157" spans="4:4" x14ac:dyDescent="0.25">
      <c r="D45157"/>
    </row>
    <row r="45158" spans="4:4" x14ac:dyDescent="0.25">
      <c r="D45158"/>
    </row>
    <row r="45159" spans="4:4" x14ac:dyDescent="0.25">
      <c r="D45159"/>
    </row>
    <row r="45160" spans="4:4" x14ac:dyDescent="0.25">
      <c r="D45160"/>
    </row>
    <row r="45161" spans="4:4" x14ac:dyDescent="0.25">
      <c r="D45161"/>
    </row>
    <row r="45162" spans="4:4" x14ac:dyDescent="0.25">
      <c r="D45162"/>
    </row>
    <row r="45163" spans="4:4" x14ac:dyDescent="0.25">
      <c r="D45163"/>
    </row>
    <row r="45164" spans="4:4" x14ac:dyDescent="0.25">
      <c r="D45164"/>
    </row>
    <row r="45165" spans="4:4" x14ac:dyDescent="0.25">
      <c r="D45165"/>
    </row>
    <row r="45166" spans="4:4" x14ac:dyDescent="0.25">
      <c r="D45166"/>
    </row>
    <row r="45167" spans="4:4" x14ac:dyDescent="0.25">
      <c r="D45167"/>
    </row>
    <row r="45168" spans="4:4" x14ac:dyDescent="0.25">
      <c r="D45168"/>
    </row>
    <row r="45169" spans="4:4" x14ac:dyDescent="0.25">
      <c r="D45169"/>
    </row>
    <row r="45170" spans="4:4" x14ac:dyDescent="0.25">
      <c r="D45170"/>
    </row>
    <row r="45171" spans="4:4" x14ac:dyDescent="0.25">
      <c r="D45171"/>
    </row>
    <row r="45172" spans="4:4" x14ac:dyDescent="0.25">
      <c r="D45172"/>
    </row>
    <row r="45173" spans="4:4" x14ac:dyDescent="0.25">
      <c r="D45173"/>
    </row>
    <row r="45174" spans="4:4" x14ac:dyDescent="0.25">
      <c r="D45174"/>
    </row>
    <row r="45175" spans="4:4" x14ac:dyDescent="0.25">
      <c r="D45175"/>
    </row>
    <row r="45176" spans="4:4" x14ac:dyDescent="0.25">
      <c r="D45176"/>
    </row>
    <row r="45177" spans="4:4" x14ac:dyDescent="0.25">
      <c r="D45177"/>
    </row>
    <row r="45178" spans="4:4" x14ac:dyDescent="0.25">
      <c r="D45178"/>
    </row>
    <row r="45179" spans="4:4" x14ac:dyDescent="0.25">
      <c r="D45179"/>
    </row>
    <row r="45180" spans="4:4" x14ac:dyDescent="0.25">
      <c r="D45180"/>
    </row>
    <row r="45181" spans="4:4" x14ac:dyDescent="0.25">
      <c r="D45181"/>
    </row>
    <row r="45182" spans="4:4" x14ac:dyDescent="0.25">
      <c r="D45182"/>
    </row>
    <row r="45183" spans="4:4" x14ac:dyDescent="0.25">
      <c r="D45183"/>
    </row>
    <row r="45184" spans="4:4" x14ac:dyDescent="0.25">
      <c r="D45184"/>
    </row>
    <row r="45185" spans="4:4" x14ac:dyDescent="0.25">
      <c r="D45185"/>
    </row>
    <row r="45186" spans="4:4" x14ac:dyDescent="0.25">
      <c r="D45186"/>
    </row>
    <row r="45187" spans="4:4" x14ac:dyDescent="0.25">
      <c r="D45187"/>
    </row>
    <row r="45188" spans="4:4" x14ac:dyDescent="0.25">
      <c r="D45188"/>
    </row>
    <row r="45189" spans="4:4" x14ac:dyDescent="0.25">
      <c r="D45189"/>
    </row>
    <row r="45190" spans="4:4" x14ac:dyDescent="0.25">
      <c r="D45190"/>
    </row>
    <row r="45191" spans="4:4" x14ac:dyDescent="0.25">
      <c r="D45191"/>
    </row>
    <row r="45192" spans="4:4" x14ac:dyDescent="0.25">
      <c r="D45192"/>
    </row>
    <row r="45193" spans="4:4" x14ac:dyDescent="0.25">
      <c r="D45193"/>
    </row>
    <row r="45194" spans="4:4" x14ac:dyDescent="0.25">
      <c r="D45194"/>
    </row>
    <row r="45195" spans="4:4" x14ac:dyDescent="0.25">
      <c r="D45195"/>
    </row>
    <row r="45196" spans="4:4" x14ac:dyDescent="0.25">
      <c r="D45196"/>
    </row>
    <row r="45197" spans="4:4" x14ac:dyDescent="0.25">
      <c r="D45197"/>
    </row>
    <row r="45198" spans="4:4" x14ac:dyDescent="0.25">
      <c r="D45198"/>
    </row>
    <row r="45199" spans="4:4" x14ac:dyDescent="0.25">
      <c r="D45199"/>
    </row>
    <row r="45200" spans="4:4" x14ac:dyDescent="0.25">
      <c r="D45200"/>
    </row>
    <row r="45201" spans="4:4" x14ac:dyDescent="0.25">
      <c r="D45201"/>
    </row>
    <row r="45202" spans="4:4" x14ac:dyDescent="0.25">
      <c r="D45202"/>
    </row>
    <row r="45203" spans="4:4" x14ac:dyDescent="0.25">
      <c r="D45203"/>
    </row>
    <row r="45204" spans="4:4" x14ac:dyDescent="0.25">
      <c r="D45204"/>
    </row>
    <row r="45205" spans="4:4" x14ac:dyDescent="0.25">
      <c r="D45205"/>
    </row>
    <row r="45206" spans="4:4" x14ac:dyDescent="0.25">
      <c r="D45206"/>
    </row>
    <row r="45207" spans="4:4" x14ac:dyDescent="0.25">
      <c r="D45207"/>
    </row>
    <row r="45208" spans="4:4" x14ac:dyDescent="0.25">
      <c r="D45208"/>
    </row>
    <row r="45209" spans="4:4" x14ac:dyDescent="0.25">
      <c r="D45209"/>
    </row>
    <row r="45210" spans="4:4" x14ac:dyDescent="0.25">
      <c r="D45210"/>
    </row>
    <row r="45211" spans="4:4" x14ac:dyDescent="0.25">
      <c r="D45211"/>
    </row>
    <row r="45212" spans="4:4" x14ac:dyDescent="0.25">
      <c r="D45212"/>
    </row>
    <row r="45213" spans="4:4" x14ac:dyDescent="0.25">
      <c r="D45213"/>
    </row>
    <row r="45214" spans="4:4" x14ac:dyDescent="0.25">
      <c r="D45214"/>
    </row>
    <row r="45215" spans="4:4" x14ac:dyDescent="0.25">
      <c r="D45215"/>
    </row>
    <row r="45216" spans="4:4" x14ac:dyDescent="0.25">
      <c r="D45216"/>
    </row>
    <row r="45217" spans="4:4" x14ac:dyDescent="0.25">
      <c r="D45217"/>
    </row>
    <row r="45218" spans="4:4" x14ac:dyDescent="0.25">
      <c r="D45218"/>
    </row>
    <row r="45219" spans="4:4" x14ac:dyDescent="0.25">
      <c r="D45219"/>
    </row>
    <row r="45220" spans="4:4" x14ac:dyDescent="0.25">
      <c r="D45220"/>
    </row>
    <row r="45221" spans="4:4" x14ac:dyDescent="0.25">
      <c r="D45221"/>
    </row>
    <row r="45222" spans="4:4" x14ac:dyDescent="0.25">
      <c r="D45222"/>
    </row>
    <row r="45223" spans="4:4" x14ac:dyDescent="0.25">
      <c r="D45223"/>
    </row>
    <row r="45224" spans="4:4" x14ac:dyDescent="0.25">
      <c r="D45224"/>
    </row>
    <row r="45225" spans="4:4" x14ac:dyDescent="0.25">
      <c r="D45225"/>
    </row>
    <row r="45226" spans="4:4" x14ac:dyDescent="0.25">
      <c r="D45226"/>
    </row>
    <row r="45227" spans="4:4" x14ac:dyDescent="0.25">
      <c r="D45227"/>
    </row>
    <row r="45228" spans="4:4" x14ac:dyDescent="0.25">
      <c r="D45228"/>
    </row>
    <row r="45229" spans="4:4" x14ac:dyDescent="0.25">
      <c r="D45229"/>
    </row>
    <row r="45230" spans="4:4" x14ac:dyDescent="0.25">
      <c r="D45230"/>
    </row>
    <row r="45231" spans="4:4" x14ac:dyDescent="0.25">
      <c r="D45231"/>
    </row>
    <row r="45232" spans="4:4" x14ac:dyDescent="0.25">
      <c r="D45232"/>
    </row>
    <row r="45233" spans="4:4" x14ac:dyDescent="0.25">
      <c r="D45233"/>
    </row>
    <row r="45234" spans="4:4" x14ac:dyDescent="0.25">
      <c r="D45234"/>
    </row>
    <row r="45235" spans="4:4" x14ac:dyDescent="0.25">
      <c r="D45235"/>
    </row>
    <row r="45236" spans="4:4" x14ac:dyDescent="0.25">
      <c r="D45236"/>
    </row>
    <row r="45237" spans="4:4" x14ac:dyDescent="0.25">
      <c r="D45237"/>
    </row>
    <row r="45238" spans="4:4" x14ac:dyDescent="0.25">
      <c r="D45238"/>
    </row>
    <row r="45239" spans="4:4" x14ac:dyDescent="0.25">
      <c r="D45239"/>
    </row>
    <row r="45240" spans="4:4" x14ac:dyDescent="0.25">
      <c r="D45240"/>
    </row>
    <row r="45241" spans="4:4" x14ac:dyDescent="0.25">
      <c r="D45241"/>
    </row>
    <row r="45242" spans="4:4" x14ac:dyDescent="0.25">
      <c r="D45242"/>
    </row>
    <row r="45243" spans="4:4" x14ac:dyDescent="0.25">
      <c r="D45243"/>
    </row>
    <row r="45244" spans="4:4" x14ac:dyDescent="0.25">
      <c r="D45244"/>
    </row>
    <row r="45245" spans="4:4" x14ac:dyDescent="0.25">
      <c r="D45245"/>
    </row>
    <row r="45246" spans="4:4" x14ac:dyDescent="0.25">
      <c r="D45246"/>
    </row>
    <row r="45247" spans="4:4" x14ac:dyDescent="0.25">
      <c r="D45247"/>
    </row>
    <row r="45248" spans="4:4" x14ac:dyDescent="0.25">
      <c r="D45248"/>
    </row>
    <row r="45249" spans="4:4" x14ac:dyDescent="0.25">
      <c r="D45249"/>
    </row>
    <row r="45250" spans="4:4" x14ac:dyDescent="0.25">
      <c r="D45250"/>
    </row>
    <row r="45251" spans="4:4" x14ac:dyDescent="0.25">
      <c r="D45251"/>
    </row>
    <row r="45252" spans="4:4" x14ac:dyDescent="0.25">
      <c r="D45252"/>
    </row>
    <row r="45253" spans="4:4" x14ac:dyDescent="0.25">
      <c r="D45253"/>
    </row>
    <row r="45254" spans="4:4" x14ac:dyDescent="0.25">
      <c r="D45254"/>
    </row>
    <row r="45255" spans="4:4" x14ac:dyDescent="0.25">
      <c r="D45255"/>
    </row>
    <row r="45256" spans="4:4" x14ac:dyDescent="0.25">
      <c r="D45256"/>
    </row>
    <row r="45257" spans="4:4" x14ac:dyDescent="0.25">
      <c r="D45257"/>
    </row>
    <row r="45258" spans="4:4" x14ac:dyDescent="0.25">
      <c r="D45258"/>
    </row>
    <row r="45259" spans="4:4" x14ac:dyDescent="0.25">
      <c r="D45259"/>
    </row>
    <row r="45260" spans="4:4" x14ac:dyDescent="0.25">
      <c r="D45260"/>
    </row>
    <row r="45261" spans="4:4" x14ac:dyDescent="0.25">
      <c r="D45261"/>
    </row>
    <row r="45262" spans="4:4" x14ac:dyDescent="0.25">
      <c r="D45262"/>
    </row>
    <row r="45263" spans="4:4" x14ac:dyDescent="0.25">
      <c r="D45263"/>
    </row>
    <row r="45264" spans="4:4" x14ac:dyDescent="0.25">
      <c r="D45264"/>
    </row>
    <row r="45265" spans="4:4" x14ac:dyDescent="0.25">
      <c r="D45265"/>
    </row>
    <row r="45266" spans="4:4" x14ac:dyDescent="0.25">
      <c r="D45266"/>
    </row>
    <row r="45267" spans="4:4" x14ac:dyDescent="0.25">
      <c r="D45267"/>
    </row>
    <row r="45268" spans="4:4" x14ac:dyDescent="0.25">
      <c r="D45268"/>
    </row>
    <row r="45269" spans="4:4" x14ac:dyDescent="0.25">
      <c r="D45269"/>
    </row>
    <row r="45270" spans="4:4" x14ac:dyDescent="0.25">
      <c r="D45270"/>
    </row>
    <row r="45271" spans="4:4" x14ac:dyDescent="0.25">
      <c r="D45271"/>
    </row>
    <row r="45272" spans="4:4" x14ac:dyDescent="0.25">
      <c r="D45272"/>
    </row>
    <row r="45273" spans="4:4" x14ac:dyDescent="0.25">
      <c r="D45273"/>
    </row>
    <row r="45274" spans="4:4" x14ac:dyDescent="0.25">
      <c r="D45274"/>
    </row>
    <row r="45275" spans="4:4" x14ac:dyDescent="0.25">
      <c r="D45275"/>
    </row>
    <row r="45276" spans="4:4" x14ac:dyDescent="0.25">
      <c r="D45276"/>
    </row>
    <row r="45277" spans="4:4" x14ac:dyDescent="0.25">
      <c r="D45277"/>
    </row>
    <row r="45278" spans="4:4" x14ac:dyDescent="0.25">
      <c r="D45278"/>
    </row>
    <row r="45279" spans="4:4" x14ac:dyDescent="0.25">
      <c r="D45279"/>
    </row>
    <row r="45280" spans="4:4" x14ac:dyDescent="0.25">
      <c r="D45280"/>
    </row>
    <row r="45281" spans="4:4" x14ac:dyDescent="0.25">
      <c r="D45281"/>
    </row>
    <row r="45282" spans="4:4" x14ac:dyDescent="0.25">
      <c r="D45282"/>
    </row>
    <row r="45283" spans="4:4" x14ac:dyDescent="0.25">
      <c r="D45283"/>
    </row>
    <row r="45284" spans="4:4" x14ac:dyDescent="0.25">
      <c r="D45284"/>
    </row>
    <row r="45285" spans="4:4" x14ac:dyDescent="0.25">
      <c r="D45285"/>
    </row>
    <row r="45286" spans="4:4" x14ac:dyDescent="0.25">
      <c r="D45286"/>
    </row>
    <row r="45287" spans="4:4" x14ac:dyDescent="0.25">
      <c r="D45287"/>
    </row>
    <row r="45288" spans="4:4" x14ac:dyDescent="0.25">
      <c r="D45288"/>
    </row>
    <row r="45289" spans="4:4" x14ac:dyDescent="0.25">
      <c r="D45289"/>
    </row>
    <row r="45290" spans="4:4" x14ac:dyDescent="0.25">
      <c r="D45290"/>
    </row>
    <row r="45291" spans="4:4" x14ac:dyDescent="0.25">
      <c r="D45291"/>
    </row>
    <row r="45292" spans="4:4" x14ac:dyDescent="0.25">
      <c r="D45292"/>
    </row>
    <row r="45293" spans="4:4" x14ac:dyDescent="0.25">
      <c r="D45293"/>
    </row>
    <row r="45294" spans="4:4" x14ac:dyDescent="0.25">
      <c r="D45294"/>
    </row>
    <row r="45295" spans="4:4" x14ac:dyDescent="0.25">
      <c r="D45295"/>
    </row>
    <row r="45296" spans="4:4" x14ac:dyDescent="0.25">
      <c r="D45296"/>
    </row>
    <row r="45297" spans="4:4" x14ac:dyDescent="0.25">
      <c r="D45297"/>
    </row>
    <row r="45298" spans="4:4" x14ac:dyDescent="0.25">
      <c r="D45298"/>
    </row>
    <row r="45299" spans="4:4" x14ac:dyDescent="0.25">
      <c r="D45299"/>
    </row>
    <row r="45300" spans="4:4" x14ac:dyDescent="0.25">
      <c r="D45300"/>
    </row>
    <row r="45301" spans="4:4" x14ac:dyDescent="0.25">
      <c r="D45301"/>
    </row>
    <row r="45302" spans="4:4" x14ac:dyDescent="0.25">
      <c r="D45302"/>
    </row>
    <row r="45303" spans="4:4" x14ac:dyDescent="0.25">
      <c r="D45303"/>
    </row>
    <row r="45304" spans="4:4" x14ac:dyDescent="0.25">
      <c r="D45304"/>
    </row>
    <row r="45305" spans="4:4" x14ac:dyDescent="0.25">
      <c r="D45305"/>
    </row>
    <row r="45306" spans="4:4" x14ac:dyDescent="0.25">
      <c r="D45306"/>
    </row>
    <row r="45307" spans="4:4" x14ac:dyDescent="0.25">
      <c r="D45307"/>
    </row>
    <row r="45308" spans="4:4" x14ac:dyDescent="0.25">
      <c r="D45308"/>
    </row>
    <row r="45309" spans="4:4" x14ac:dyDescent="0.25">
      <c r="D45309"/>
    </row>
    <row r="45310" spans="4:4" x14ac:dyDescent="0.25">
      <c r="D45310"/>
    </row>
    <row r="45311" spans="4:4" x14ac:dyDescent="0.25">
      <c r="D45311"/>
    </row>
    <row r="45312" spans="4:4" x14ac:dyDescent="0.25">
      <c r="D45312"/>
    </row>
    <row r="45313" spans="4:4" x14ac:dyDescent="0.25">
      <c r="D45313"/>
    </row>
    <row r="45314" spans="4:4" x14ac:dyDescent="0.25">
      <c r="D45314"/>
    </row>
    <row r="45315" spans="4:4" x14ac:dyDescent="0.25">
      <c r="D45315"/>
    </row>
    <row r="45316" spans="4:4" x14ac:dyDescent="0.25">
      <c r="D45316"/>
    </row>
    <row r="45317" spans="4:4" x14ac:dyDescent="0.25">
      <c r="D45317"/>
    </row>
    <row r="45318" spans="4:4" x14ac:dyDescent="0.25">
      <c r="D45318"/>
    </row>
    <row r="45319" spans="4:4" x14ac:dyDescent="0.25">
      <c r="D45319"/>
    </row>
    <row r="45320" spans="4:4" x14ac:dyDescent="0.25">
      <c r="D45320"/>
    </row>
    <row r="45321" spans="4:4" x14ac:dyDescent="0.25">
      <c r="D45321"/>
    </row>
    <row r="45322" spans="4:4" x14ac:dyDescent="0.25">
      <c r="D45322"/>
    </row>
    <row r="45323" spans="4:4" x14ac:dyDescent="0.25">
      <c r="D45323"/>
    </row>
    <row r="45324" spans="4:4" x14ac:dyDescent="0.25">
      <c r="D45324"/>
    </row>
    <row r="45325" spans="4:4" x14ac:dyDescent="0.25">
      <c r="D45325"/>
    </row>
    <row r="45326" spans="4:4" x14ac:dyDescent="0.25">
      <c r="D45326"/>
    </row>
    <row r="45327" spans="4:4" x14ac:dyDescent="0.25">
      <c r="D45327"/>
    </row>
    <row r="45328" spans="4:4" x14ac:dyDescent="0.25">
      <c r="D45328"/>
    </row>
    <row r="45329" spans="4:4" x14ac:dyDescent="0.25">
      <c r="D45329"/>
    </row>
    <row r="45330" spans="4:4" x14ac:dyDescent="0.25">
      <c r="D45330"/>
    </row>
    <row r="45331" spans="4:4" x14ac:dyDescent="0.25">
      <c r="D45331"/>
    </row>
    <row r="45332" spans="4:4" x14ac:dyDescent="0.25">
      <c r="D45332"/>
    </row>
    <row r="45333" spans="4:4" x14ac:dyDescent="0.25">
      <c r="D45333"/>
    </row>
    <row r="45334" spans="4:4" x14ac:dyDescent="0.25">
      <c r="D45334"/>
    </row>
    <row r="45335" spans="4:4" x14ac:dyDescent="0.25">
      <c r="D45335"/>
    </row>
    <row r="45336" spans="4:4" x14ac:dyDescent="0.25">
      <c r="D45336"/>
    </row>
    <row r="45337" spans="4:4" x14ac:dyDescent="0.25">
      <c r="D45337"/>
    </row>
    <row r="45338" spans="4:4" x14ac:dyDescent="0.25">
      <c r="D45338"/>
    </row>
    <row r="45339" spans="4:4" x14ac:dyDescent="0.25">
      <c r="D45339"/>
    </row>
    <row r="45340" spans="4:4" x14ac:dyDescent="0.25">
      <c r="D45340"/>
    </row>
    <row r="45341" spans="4:4" x14ac:dyDescent="0.25">
      <c r="D45341"/>
    </row>
    <row r="45342" spans="4:4" x14ac:dyDescent="0.25">
      <c r="D45342"/>
    </row>
    <row r="45343" spans="4:4" x14ac:dyDescent="0.25">
      <c r="D45343"/>
    </row>
    <row r="45344" spans="4:4" x14ac:dyDescent="0.25">
      <c r="D45344"/>
    </row>
    <row r="45345" spans="4:4" x14ac:dyDescent="0.25">
      <c r="D45345"/>
    </row>
    <row r="45346" spans="4:4" x14ac:dyDescent="0.25">
      <c r="D45346"/>
    </row>
    <row r="45347" spans="4:4" x14ac:dyDescent="0.25">
      <c r="D45347"/>
    </row>
    <row r="45348" spans="4:4" x14ac:dyDescent="0.25">
      <c r="D45348"/>
    </row>
    <row r="45349" spans="4:4" x14ac:dyDescent="0.25">
      <c r="D45349"/>
    </row>
    <row r="45350" spans="4:4" x14ac:dyDescent="0.25">
      <c r="D45350"/>
    </row>
    <row r="45351" spans="4:4" x14ac:dyDescent="0.25">
      <c r="D45351"/>
    </row>
    <row r="45352" spans="4:4" x14ac:dyDescent="0.25">
      <c r="D45352"/>
    </row>
    <row r="45353" spans="4:4" x14ac:dyDescent="0.25">
      <c r="D45353"/>
    </row>
    <row r="45354" spans="4:4" x14ac:dyDescent="0.25">
      <c r="D45354"/>
    </row>
    <row r="45355" spans="4:4" x14ac:dyDescent="0.25">
      <c r="D45355"/>
    </row>
    <row r="45356" spans="4:4" x14ac:dyDescent="0.25">
      <c r="D45356"/>
    </row>
    <row r="45357" spans="4:4" x14ac:dyDescent="0.25">
      <c r="D45357"/>
    </row>
    <row r="45358" spans="4:4" x14ac:dyDescent="0.25">
      <c r="D45358"/>
    </row>
    <row r="45359" spans="4:4" x14ac:dyDescent="0.25">
      <c r="D45359"/>
    </row>
    <row r="45360" spans="4:4" x14ac:dyDescent="0.25">
      <c r="D45360"/>
    </row>
    <row r="45361" spans="4:4" x14ac:dyDescent="0.25">
      <c r="D45361"/>
    </row>
    <row r="45362" spans="4:4" x14ac:dyDescent="0.25">
      <c r="D45362"/>
    </row>
    <row r="45363" spans="4:4" x14ac:dyDescent="0.25">
      <c r="D45363"/>
    </row>
    <row r="45364" spans="4:4" x14ac:dyDescent="0.25">
      <c r="D45364"/>
    </row>
    <row r="45365" spans="4:4" x14ac:dyDescent="0.25">
      <c r="D45365"/>
    </row>
    <row r="45366" spans="4:4" x14ac:dyDescent="0.25">
      <c r="D45366"/>
    </row>
    <row r="45367" spans="4:4" x14ac:dyDescent="0.25">
      <c r="D45367"/>
    </row>
    <row r="45368" spans="4:4" x14ac:dyDescent="0.25">
      <c r="D45368"/>
    </row>
    <row r="45369" spans="4:4" x14ac:dyDescent="0.25">
      <c r="D45369"/>
    </row>
    <row r="45370" spans="4:4" x14ac:dyDescent="0.25">
      <c r="D45370"/>
    </row>
    <row r="45371" spans="4:4" x14ac:dyDescent="0.25">
      <c r="D45371"/>
    </row>
    <row r="45372" spans="4:4" x14ac:dyDescent="0.25">
      <c r="D45372"/>
    </row>
    <row r="45373" spans="4:4" x14ac:dyDescent="0.25">
      <c r="D45373"/>
    </row>
    <row r="45374" spans="4:4" x14ac:dyDescent="0.25">
      <c r="D45374"/>
    </row>
    <row r="45375" spans="4:4" x14ac:dyDescent="0.25">
      <c r="D45375"/>
    </row>
    <row r="45376" spans="4:4" x14ac:dyDescent="0.25">
      <c r="D45376"/>
    </row>
    <row r="45377" spans="4:4" x14ac:dyDescent="0.25">
      <c r="D45377"/>
    </row>
    <row r="45378" spans="4:4" x14ac:dyDescent="0.25">
      <c r="D45378"/>
    </row>
    <row r="45379" spans="4:4" x14ac:dyDescent="0.25">
      <c r="D45379"/>
    </row>
    <row r="45380" spans="4:4" x14ac:dyDescent="0.25">
      <c r="D45380"/>
    </row>
    <row r="45381" spans="4:4" x14ac:dyDescent="0.25">
      <c r="D45381"/>
    </row>
    <row r="45382" spans="4:4" x14ac:dyDescent="0.25">
      <c r="D45382"/>
    </row>
    <row r="45383" spans="4:4" x14ac:dyDescent="0.25">
      <c r="D45383"/>
    </row>
    <row r="45384" spans="4:4" x14ac:dyDescent="0.25">
      <c r="D45384"/>
    </row>
    <row r="45385" spans="4:4" x14ac:dyDescent="0.25">
      <c r="D45385"/>
    </row>
    <row r="45386" spans="4:4" x14ac:dyDescent="0.25">
      <c r="D45386"/>
    </row>
    <row r="45387" spans="4:4" x14ac:dyDescent="0.25">
      <c r="D45387"/>
    </row>
    <row r="45388" spans="4:4" x14ac:dyDescent="0.25">
      <c r="D45388"/>
    </row>
    <row r="45389" spans="4:4" x14ac:dyDescent="0.25">
      <c r="D45389"/>
    </row>
    <row r="45390" spans="4:4" x14ac:dyDescent="0.25">
      <c r="D45390"/>
    </row>
    <row r="45391" spans="4:4" x14ac:dyDescent="0.25">
      <c r="D45391"/>
    </row>
    <row r="45392" spans="4:4" x14ac:dyDescent="0.25">
      <c r="D45392"/>
    </row>
    <row r="45393" spans="4:4" x14ac:dyDescent="0.25">
      <c r="D45393"/>
    </row>
    <row r="45394" spans="4:4" x14ac:dyDescent="0.25">
      <c r="D45394"/>
    </row>
    <row r="45395" spans="4:4" x14ac:dyDescent="0.25">
      <c r="D45395"/>
    </row>
    <row r="45396" spans="4:4" x14ac:dyDescent="0.25">
      <c r="D45396"/>
    </row>
    <row r="45397" spans="4:4" x14ac:dyDescent="0.25">
      <c r="D45397"/>
    </row>
    <row r="45398" spans="4:4" x14ac:dyDescent="0.25">
      <c r="D45398"/>
    </row>
    <row r="45399" spans="4:4" x14ac:dyDescent="0.25">
      <c r="D45399"/>
    </row>
    <row r="45400" spans="4:4" x14ac:dyDescent="0.25">
      <c r="D45400"/>
    </row>
    <row r="45401" spans="4:4" x14ac:dyDescent="0.25">
      <c r="D45401"/>
    </row>
    <row r="45402" spans="4:4" x14ac:dyDescent="0.25">
      <c r="D45402"/>
    </row>
    <row r="45403" spans="4:4" x14ac:dyDescent="0.25">
      <c r="D45403"/>
    </row>
    <row r="45404" spans="4:4" x14ac:dyDescent="0.25">
      <c r="D45404"/>
    </row>
    <row r="45405" spans="4:4" x14ac:dyDescent="0.25">
      <c r="D45405"/>
    </row>
    <row r="45406" spans="4:4" x14ac:dyDescent="0.25">
      <c r="D45406"/>
    </row>
    <row r="45407" spans="4:4" x14ac:dyDescent="0.25">
      <c r="D45407"/>
    </row>
    <row r="45408" spans="4:4" x14ac:dyDescent="0.25">
      <c r="D45408"/>
    </row>
    <row r="45409" spans="4:4" x14ac:dyDescent="0.25">
      <c r="D45409"/>
    </row>
    <row r="45410" spans="4:4" x14ac:dyDescent="0.25">
      <c r="D45410"/>
    </row>
    <row r="45411" spans="4:4" x14ac:dyDescent="0.25">
      <c r="D45411"/>
    </row>
    <row r="45412" spans="4:4" x14ac:dyDescent="0.25">
      <c r="D45412"/>
    </row>
    <row r="45413" spans="4:4" x14ac:dyDescent="0.25">
      <c r="D45413"/>
    </row>
    <row r="45414" spans="4:4" x14ac:dyDescent="0.25">
      <c r="D45414"/>
    </row>
    <row r="45415" spans="4:4" x14ac:dyDescent="0.25">
      <c r="D45415"/>
    </row>
    <row r="45416" spans="4:4" x14ac:dyDescent="0.25">
      <c r="D45416"/>
    </row>
    <row r="45417" spans="4:4" x14ac:dyDescent="0.25">
      <c r="D45417"/>
    </row>
    <row r="45418" spans="4:4" x14ac:dyDescent="0.25">
      <c r="D45418"/>
    </row>
    <row r="45419" spans="4:4" x14ac:dyDescent="0.25">
      <c r="D45419"/>
    </row>
    <row r="45420" spans="4:4" x14ac:dyDescent="0.25">
      <c r="D45420"/>
    </row>
    <row r="45421" spans="4:4" x14ac:dyDescent="0.25">
      <c r="D45421"/>
    </row>
    <row r="45422" spans="4:4" x14ac:dyDescent="0.25">
      <c r="D45422"/>
    </row>
    <row r="45423" spans="4:4" x14ac:dyDescent="0.25">
      <c r="D45423"/>
    </row>
    <row r="45424" spans="4:4" x14ac:dyDescent="0.25">
      <c r="D45424"/>
    </row>
    <row r="45425" spans="4:4" x14ac:dyDescent="0.25">
      <c r="D45425"/>
    </row>
    <row r="45426" spans="4:4" x14ac:dyDescent="0.25">
      <c r="D45426"/>
    </row>
    <row r="45427" spans="4:4" x14ac:dyDescent="0.25">
      <c r="D45427"/>
    </row>
    <row r="45428" spans="4:4" x14ac:dyDescent="0.25">
      <c r="D45428"/>
    </row>
    <row r="45429" spans="4:4" x14ac:dyDescent="0.25">
      <c r="D45429"/>
    </row>
    <row r="45430" spans="4:4" x14ac:dyDescent="0.25">
      <c r="D45430"/>
    </row>
    <row r="45431" spans="4:4" x14ac:dyDescent="0.25">
      <c r="D45431"/>
    </row>
    <row r="45432" spans="4:4" x14ac:dyDescent="0.25">
      <c r="D45432"/>
    </row>
    <row r="45433" spans="4:4" x14ac:dyDescent="0.25">
      <c r="D45433"/>
    </row>
    <row r="45434" spans="4:4" x14ac:dyDescent="0.25">
      <c r="D45434"/>
    </row>
    <row r="45435" spans="4:4" x14ac:dyDescent="0.25">
      <c r="D45435"/>
    </row>
    <row r="45436" spans="4:4" x14ac:dyDescent="0.25">
      <c r="D45436"/>
    </row>
    <row r="45437" spans="4:4" x14ac:dyDescent="0.25">
      <c r="D45437"/>
    </row>
    <row r="45438" spans="4:4" x14ac:dyDescent="0.25">
      <c r="D45438"/>
    </row>
    <row r="45439" spans="4:4" x14ac:dyDescent="0.25">
      <c r="D45439"/>
    </row>
    <row r="45440" spans="4:4" x14ac:dyDescent="0.25">
      <c r="D45440"/>
    </row>
    <row r="45441" spans="4:4" x14ac:dyDescent="0.25">
      <c r="D45441"/>
    </row>
    <row r="45442" spans="4:4" x14ac:dyDescent="0.25">
      <c r="D45442"/>
    </row>
    <row r="45443" spans="4:4" x14ac:dyDescent="0.25">
      <c r="D45443"/>
    </row>
    <row r="45444" spans="4:4" x14ac:dyDescent="0.25">
      <c r="D45444"/>
    </row>
    <row r="45445" spans="4:4" x14ac:dyDescent="0.25">
      <c r="D45445"/>
    </row>
    <row r="45446" spans="4:4" x14ac:dyDescent="0.25">
      <c r="D45446"/>
    </row>
    <row r="45447" spans="4:4" x14ac:dyDescent="0.25">
      <c r="D45447"/>
    </row>
    <row r="45448" spans="4:4" x14ac:dyDescent="0.25">
      <c r="D45448"/>
    </row>
    <row r="45449" spans="4:4" x14ac:dyDescent="0.25">
      <c r="D45449"/>
    </row>
    <row r="45450" spans="4:4" x14ac:dyDescent="0.25">
      <c r="D45450"/>
    </row>
    <row r="45451" spans="4:4" x14ac:dyDescent="0.25">
      <c r="D45451"/>
    </row>
    <row r="45452" spans="4:4" x14ac:dyDescent="0.25">
      <c r="D45452"/>
    </row>
    <row r="45453" spans="4:4" x14ac:dyDescent="0.25">
      <c r="D45453"/>
    </row>
    <row r="45454" spans="4:4" x14ac:dyDescent="0.25">
      <c r="D45454"/>
    </row>
    <row r="45455" spans="4:4" x14ac:dyDescent="0.25">
      <c r="D45455"/>
    </row>
    <row r="45456" spans="4:4" x14ac:dyDescent="0.25">
      <c r="D45456"/>
    </row>
    <row r="45457" spans="4:4" x14ac:dyDescent="0.25">
      <c r="D45457"/>
    </row>
    <row r="45458" spans="4:4" x14ac:dyDescent="0.25">
      <c r="D45458"/>
    </row>
    <row r="45459" spans="4:4" x14ac:dyDescent="0.25">
      <c r="D45459"/>
    </row>
    <row r="45460" spans="4:4" x14ac:dyDescent="0.25">
      <c r="D45460"/>
    </row>
    <row r="45461" spans="4:4" x14ac:dyDescent="0.25">
      <c r="D45461"/>
    </row>
    <row r="45462" spans="4:4" x14ac:dyDescent="0.25">
      <c r="D45462"/>
    </row>
    <row r="45463" spans="4:4" x14ac:dyDescent="0.25">
      <c r="D45463"/>
    </row>
    <row r="45464" spans="4:4" x14ac:dyDescent="0.25">
      <c r="D45464"/>
    </row>
    <row r="45465" spans="4:4" x14ac:dyDescent="0.25">
      <c r="D45465"/>
    </row>
    <row r="45466" spans="4:4" x14ac:dyDescent="0.25">
      <c r="D45466"/>
    </row>
    <row r="45467" spans="4:4" x14ac:dyDescent="0.25">
      <c r="D45467"/>
    </row>
    <row r="45468" spans="4:4" x14ac:dyDescent="0.25">
      <c r="D45468"/>
    </row>
    <row r="45469" spans="4:4" x14ac:dyDescent="0.25">
      <c r="D45469"/>
    </row>
    <row r="45470" spans="4:4" x14ac:dyDescent="0.25">
      <c r="D45470"/>
    </row>
    <row r="45471" spans="4:4" x14ac:dyDescent="0.25">
      <c r="D45471"/>
    </row>
    <row r="45472" spans="4:4" x14ac:dyDescent="0.25">
      <c r="D45472"/>
    </row>
    <row r="45473" spans="4:4" x14ac:dyDescent="0.25">
      <c r="D45473"/>
    </row>
    <row r="45474" spans="4:4" x14ac:dyDescent="0.25">
      <c r="D45474"/>
    </row>
    <row r="45475" spans="4:4" x14ac:dyDescent="0.25">
      <c r="D45475"/>
    </row>
    <row r="45476" spans="4:4" x14ac:dyDescent="0.25">
      <c r="D45476"/>
    </row>
    <row r="45477" spans="4:4" x14ac:dyDescent="0.25">
      <c r="D45477"/>
    </row>
    <row r="45478" spans="4:4" x14ac:dyDescent="0.25">
      <c r="D45478"/>
    </row>
    <row r="45479" spans="4:4" x14ac:dyDescent="0.25">
      <c r="D45479"/>
    </row>
    <row r="45480" spans="4:4" x14ac:dyDescent="0.25">
      <c r="D45480"/>
    </row>
    <row r="45481" spans="4:4" x14ac:dyDescent="0.25">
      <c r="D45481"/>
    </row>
    <row r="45482" spans="4:4" x14ac:dyDescent="0.25">
      <c r="D45482"/>
    </row>
    <row r="45483" spans="4:4" x14ac:dyDescent="0.25">
      <c r="D45483"/>
    </row>
    <row r="45484" spans="4:4" x14ac:dyDescent="0.25">
      <c r="D45484"/>
    </row>
    <row r="45485" spans="4:4" x14ac:dyDescent="0.25">
      <c r="D45485"/>
    </row>
    <row r="45486" spans="4:4" x14ac:dyDescent="0.25">
      <c r="D45486"/>
    </row>
    <row r="45487" spans="4:4" x14ac:dyDescent="0.25">
      <c r="D45487"/>
    </row>
    <row r="45488" spans="4:4" x14ac:dyDescent="0.25">
      <c r="D45488"/>
    </row>
    <row r="45489" spans="4:4" x14ac:dyDescent="0.25">
      <c r="D45489"/>
    </row>
    <row r="45490" spans="4:4" x14ac:dyDescent="0.25">
      <c r="D45490"/>
    </row>
    <row r="45491" spans="4:4" x14ac:dyDescent="0.25">
      <c r="D45491"/>
    </row>
    <row r="45492" spans="4:4" x14ac:dyDescent="0.25">
      <c r="D45492"/>
    </row>
    <row r="45493" spans="4:4" x14ac:dyDescent="0.25">
      <c r="D45493"/>
    </row>
    <row r="45494" spans="4:4" x14ac:dyDescent="0.25">
      <c r="D45494"/>
    </row>
    <row r="45495" spans="4:4" x14ac:dyDescent="0.25">
      <c r="D45495"/>
    </row>
    <row r="45496" spans="4:4" x14ac:dyDescent="0.25">
      <c r="D45496"/>
    </row>
    <row r="45497" spans="4:4" x14ac:dyDescent="0.25">
      <c r="D45497"/>
    </row>
    <row r="45498" spans="4:4" x14ac:dyDescent="0.25">
      <c r="D45498"/>
    </row>
    <row r="45499" spans="4:4" x14ac:dyDescent="0.25">
      <c r="D45499"/>
    </row>
    <row r="45500" spans="4:4" x14ac:dyDescent="0.25">
      <c r="D45500"/>
    </row>
    <row r="45501" spans="4:4" x14ac:dyDescent="0.25">
      <c r="D45501"/>
    </row>
    <row r="45502" spans="4:4" x14ac:dyDescent="0.25">
      <c r="D45502"/>
    </row>
    <row r="45503" spans="4:4" x14ac:dyDescent="0.25">
      <c r="D45503"/>
    </row>
    <row r="45504" spans="4:4" x14ac:dyDescent="0.25">
      <c r="D45504"/>
    </row>
    <row r="45505" spans="4:4" x14ac:dyDescent="0.25">
      <c r="D45505"/>
    </row>
    <row r="45506" spans="4:4" x14ac:dyDescent="0.25">
      <c r="D45506"/>
    </row>
    <row r="45507" spans="4:4" x14ac:dyDescent="0.25">
      <c r="D45507"/>
    </row>
    <row r="45508" spans="4:4" x14ac:dyDescent="0.25">
      <c r="D45508"/>
    </row>
    <row r="45509" spans="4:4" x14ac:dyDescent="0.25">
      <c r="D45509"/>
    </row>
    <row r="45510" spans="4:4" x14ac:dyDescent="0.25">
      <c r="D45510"/>
    </row>
    <row r="45511" spans="4:4" x14ac:dyDescent="0.25">
      <c r="D45511"/>
    </row>
    <row r="45512" spans="4:4" x14ac:dyDescent="0.25">
      <c r="D45512"/>
    </row>
    <row r="45513" spans="4:4" x14ac:dyDescent="0.25">
      <c r="D45513"/>
    </row>
    <row r="45514" spans="4:4" x14ac:dyDescent="0.25">
      <c r="D45514"/>
    </row>
    <row r="45515" spans="4:4" x14ac:dyDescent="0.25">
      <c r="D45515"/>
    </row>
    <row r="45516" spans="4:4" x14ac:dyDescent="0.25">
      <c r="D45516"/>
    </row>
    <row r="45517" spans="4:4" x14ac:dyDescent="0.25">
      <c r="D45517"/>
    </row>
    <row r="45518" spans="4:4" x14ac:dyDescent="0.25">
      <c r="D45518"/>
    </row>
    <row r="45519" spans="4:4" x14ac:dyDescent="0.25">
      <c r="D45519"/>
    </row>
    <row r="45520" spans="4:4" x14ac:dyDescent="0.25">
      <c r="D45520"/>
    </row>
    <row r="45521" spans="4:4" x14ac:dyDescent="0.25">
      <c r="D45521"/>
    </row>
    <row r="45522" spans="4:4" x14ac:dyDescent="0.25">
      <c r="D45522"/>
    </row>
    <row r="45523" spans="4:4" x14ac:dyDescent="0.25">
      <c r="D45523"/>
    </row>
    <row r="45524" spans="4:4" x14ac:dyDescent="0.25">
      <c r="D45524"/>
    </row>
    <row r="45525" spans="4:4" x14ac:dyDescent="0.25">
      <c r="D45525"/>
    </row>
    <row r="45526" spans="4:4" x14ac:dyDescent="0.25">
      <c r="D45526"/>
    </row>
    <row r="45527" spans="4:4" x14ac:dyDescent="0.25">
      <c r="D45527"/>
    </row>
    <row r="45528" spans="4:4" x14ac:dyDescent="0.25">
      <c r="D45528"/>
    </row>
    <row r="45529" spans="4:4" x14ac:dyDescent="0.25">
      <c r="D45529"/>
    </row>
    <row r="45530" spans="4:4" x14ac:dyDescent="0.25">
      <c r="D45530"/>
    </row>
    <row r="45531" spans="4:4" x14ac:dyDescent="0.25">
      <c r="D45531"/>
    </row>
    <row r="45532" spans="4:4" x14ac:dyDescent="0.25">
      <c r="D45532"/>
    </row>
    <row r="45533" spans="4:4" x14ac:dyDescent="0.25">
      <c r="D45533"/>
    </row>
    <row r="45534" spans="4:4" x14ac:dyDescent="0.25">
      <c r="D45534"/>
    </row>
    <row r="45535" spans="4:4" x14ac:dyDescent="0.25">
      <c r="D45535"/>
    </row>
    <row r="45536" spans="4:4" x14ac:dyDescent="0.25">
      <c r="D45536"/>
    </row>
    <row r="45537" spans="4:4" x14ac:dyDescent="0.25">
      <c r="D45537"/>
    </row>
    <row r="45538" spans="4:4" x14ac:dyDescent="0.25">
      <c r="D45538"/>
    </row>
    <row r="45539" spans="4:4" x14ac:dyDescent="0.25">
      <c r="D45539"/>
    </row>
    <row r="45540" spans="4:4" x14ac:dyDescent="0.25">
      <c r="D45540"/>
    </row>
    <row r="45541" spans="4:4" x14ac:dyDescent="0.25">
      <c r="D45541"/>
    </row>
    <row r="45542" spans="4:4" x14ac:dyDescent="0.25">
      <c r="D45542"/>
    </row>
    <row r="45543" spans="4:4" x14ac:dyDescent="0.25">
      <c r="D45543"/>
    </row>
    <row r="45544" spans="4:4" x14ac:dyDescent="0.25">
      <c r="D45544"/>
    </row>
    <row r="45545" spans="4:4" x14ac:dyDescent="0.25">
      <c r="D45545"/>
    </row>
    <row r="45546" spans="4:4" x14ac:dyDescent="0.25">
      <c r="D45546"/>
    </row>
    <row r="45547" spans="4:4" x14ac:dyDescent="0.25">
      <c r="D45547"/>
    </row>
    <row r="45548" spans="4:4" x14ac:dyDescent="0.25">
      <c r="D45548"/>
    </row>
    <row r="45549" spans="4:4" x14ac:dyDescent="0.25">
      <c r="D45549"/>
    </row>
    <row r="45550" spans="4:4" x14ac:dyDescent="0.25">
      <c r="D45550"/>
    </row>
    <row r="45551" spans="4:4" x14ac:dyDescent="0.25">
      <c r="D45551"/>
    </row>
    <row r="45552" spans="4:4" x14ac:dyDescent="0.25">
      <c r="D45552"/>
    </row>
    <row r="45553" spans="4:4" x14ac:dyDescent="0.25">
      <c r="D45553"/>
    </row>
    <row r="45554" spans="4:4" x14ac:dyDescent="0.25">
      <c r="D45554"/>
    </row>
    <row r="45555" spans="4:4" x14ac:dyDescent="0.25">
      <c r="D45555"/>
    </row>
    <row r="45556" spans="4:4" x14ac:dyDescent="0.25">
      <c r="D45556"/>
    </row>
    <row r="45557" spans="4:4" x14ac:dyDescent="0.25">
      <c r="D45557"/>
    </row>
    <row r="45558" spans="4:4" x14ac:dyDescent="0.25">
      <c r="D45558"/>
    </row>
    <row r="45559" spans="4:4" x14ac:dyDescent="0.25">
      <c r="D45559"/>
    </row>
    <row r="45560" spans="4:4" x14ac:dyDescent="0.25">
      <c r="D45560"/>
    </row>
    <row r="45561" spans="4:4" x14ac:dyDescent="0.25">
      <c r="D45561"/>
    </row>
    <row r="45562" spans="4:4" x14ac:dyDescent="0.25">
      <c r="D45562"/>
    </row>
    <row r="45563" spans="4:4" x14ac:dyDescent="0.25">
      <c r="D45563"/>
    </row>
    <row r="45564" spans="4:4" x14ac:dyDescent="0.25">
      <c r="D45564"/>
    </row>
    <row r="45565" spans="4:4" x14ac:dyDescent="0.25">
      <c r="D45565"/>
    </row>
    <row r="45566" spans="4:4" x14ac:dyDescent="0.25">
      <c r="D45566"/>
    </row>
    <row r="45567" spans="4:4" x14ac:dyDescent="0.25">
      <c r="D45567"/>
    </row>
    <row r="45568" spans="4:4" x14ac:dyDescent="0.25">
      <c r="D45568"/>
    </row>
    <row r="45569" spans="4:4" x14ac:dyDescent="0.25">
      <c r="D45569"/>
    </row>
    <row r="45570" spans="4:4" x14ac:dyDescent="0.25">
      <c r="D45570"/>
    </row>
    <row r="45571" spans="4:4" x14ac:dyDescent="0.25">
      <c r="D45571"/>
    </row>
    <row r="45572" spans="4:4" x14ac:dyDescent="0.25">
      <c r="D45572"/>
    </row>
    <row r="45573" spans="4:4" x14ac:dyDescent="0.25">
      <c r="D45573"/>
    </row>
    <row r="45574" spans="4:4" x14ac:dyDescent="0.25">
      <c r="D45574"/>
    </row>
    <row r="45575" spans="4:4" x14ac:dyDescent="0.25">
      <c r="D45575"/>
    </row>
    <row r="45576" spans="4:4" x14ac:dyDescent="0.25">
      <c r="D45576"/>
    </row>
    <row r="45577" spans="4:4" x14ac:dyDescent="0.25">
      <c r="D45577"/>
    </row>
    <row r="45578" spans="4:4" x14ac:dyDescent="0.25">
      <c r="D45578"/>
    </row>
    <row r="45579" spans="4:4" x14ac:dyDescent="0.25">
      <c r="D45579"/>
    </row>
    <row r="45580" spans="4:4" x14ac:dyDescent="0.25">
      <c r="D45580"/>
    </row>
    <row r="45581" spans="4:4" x14ac:dyDescent="0.25">
      <c r="D45581"/>
    </row>
    <row r="45582" spans="4:4" x14ac:dyDescent="0.25">
      <c r="D45582"/>
    </row>
    <row r="45583" spans="4:4" x14ac:dyDescent="0.25">
      <c r="D45583"/>
    </row>
    <row r="45584" spans="4:4" x14ac:dyDescent="0.25">
      <c r="D45584"/>
    </row>
    <row r="45585" spans="4:4" x14ac:dyDescent="0.25">
      <c r="D45585"/>
    </row>
    <row r="45586" spans="4:4" x14ac:dyDescent="0.25">
      <c r="D45586"/>
    </row>
    <row r="45587" spans="4:4" x14ac:dyDescent="0.25">
      <c r="D45587"/>
    </row>
    <row r="45588" spans="4:4" x14ac:dyDescent="0.25">
      <c r="D45588"/>
    </row>
    <row r="45589" spans="4:4" x14ac:dyDescent="0.25">
      <c r="D45589"/>
    </row>
    <row r="45590" spans="4:4" x14ac:dyDescent="0.25">
      <c r="D45590"/>
    </row>
    <row r="45591" spans="4:4" x14ac:dyDescent="0.25">
      <c r="D45591"/>
    </row>
    <row r="45592" spans="4:4" x14ac:dyDescent="0.25">
      <c r="D45592"/>
    </row>
    <row r="45593" spans="4:4" x14ac:dyDescent="0.25">
      <c r="D45593"/>
    </row>
    <row r="45594" spans="4:4" x14ac:dyDescent="0.25">
      <c r="D45594"/>
    </row>
    <row r="45595" spans="4:4" x14ac:dyDescent="0.25">
      <c r="D45595"/>
    </row>
    <row r="45596" spans="4:4" x14ac:dyDescent="0.25">
      <c r="D45596"/>
    </row>
    <row r="45597" spans="4:4" x14ac:dyDescent="0.25">
      <c r="D45597"/>
    </row>
    <row r="45598" spans="4:4" x14ac:dyDescent="0.25">
      <c r="D45598"/>
    </row>
    <row r="45599" spans="4:4" x14ac:dyDescent="0.25">
      <c r="D45599"/>
    </row>
    <row r="45600" spans="4:4" x14ac:dyDescent="0.25">
      <c r="D45600"/>
    </row>
    <row r="45601" spans="4:4" x14ac:dyDescent="0.25">
      <c r="D45601"/>
    </row>
    <row r="45602" spans="4:4" x14ac:dyDescent="0.25">
      <c r="D45602"/>
    </row>
    <row r="45603" spans="4:4" x14ac:dyDescent="0.25">
      <c r="D45603"/>
    </row>
    <row r="45604" spans="4:4" x14ac:dyDescent="0.25">
      <c r="D45604"/>
    </row>
    <row r="45605" spans="4:4" x14ac:dyDescent="0.25">
      <c r="D45605"/>
    </row>
    <row r="45606" spans="4:4" x14ac:dyDescent="0.25">
      <c r="D45606"/>
    </row>
    <row r="45607" spans="4:4" x14ac:dyDescent="0.25">
      <c r="D45607"/>
    </row>
    <row r="45608" spans="4:4" x14ac:dyDescent="0.25">
      <c r="D45608"/>
    </row>
    <row r="45609" spans="4:4" x14ac:dyDescent="0.25">
      <c r="D45609"/>
    </row>
    <row r="45610" spans="4:4" x14ac:dyDescent="0.25">
      <c r="D45610"/>
    </row>
    <row r="45611" spans="4:4" x14ac:dyDescent="0.25">
      <c r="D45611"/>
    </row>
    <row r="45612" spans="4:4" x14ac:dyDescent="0.25">
      <c r="D45612"/>
    </row>
    <row r="45613" spans="4:4" x14ac:dyDescent="0.25">
      <c r="D45613"/>
    </row>
    <row r="45614" spans="4:4" x14ac:dyDescent="0.25">
      <c r="D45614"/>
    </row>
    <row r="45615" spans="4:4" x14ac:dyDescent="0.25">
      <c r="D45615"/>
    </row>
    <row r="45616" spans="4:4" x14ac:dyDescent="0.25">
      <c r="D45616"/>
    </row>
    <row r="45617" spans="4:4" x14ac:dyDescent="0.25">
      <c r="D45617"/>
    </row>
    <row r="45618" spans="4:4" x14ac:dyDescent="0.25">
      <c r="D45618"/>
    </row>
    <row r="45619" spans="4:4" x14ac:dyDescent="0.25">
      <c r="D45619"/>
    </row>
    <row r="45620" spans="4:4" x14ac:dyDescent="0.25">
      <c r="D45620"/>
    </row>
    <row r="45621" spans="4:4" x14ac:dyDescent="0.25">
      <c r="D45621"/>
    </row>
    <row r="45622" spans="4:4" x14ac:dyDescent="0.25">
      <c r="D45622"/>
    </row>
    <row r="45623" spans="4:4" x14ac:dyDescent="0.25">
      <c r="D45623"/>
    </row>
    <row r="45624" spans="4:4" x14ac:dyDescent="0.25">
      <c r="D45624"/>
    </row>
    <row r="45625" spans="4:4" x14ac:dyDescent="0.25">
      <c r="D45625"/>
    </row>
    <row r="45626" spans="4:4" x14ac:dyDescent="0.25">
      <c r="D45626"/>
    </row>
    <row r="45627" spans="4:4" x14ac:dyDescent="0.25">
      <c r="D45627"/>
    </row>
    <row r="45628" spans="4:4" x14ac:dyDescent="0.25">
      <c r="D45628"/>
    </row>
    <row r="45629" spans="4:4" x14ac:dyDescent="0.25">
      <c r="D45629"/>
    </row>
    <row r="45630" spans="4:4" x14ac:dyDescent="0.25">
      <c r="D45630"/>
    </row>
    <row r="45631" spans="4:4" x14ac:dyDescent="0.25">
      <c r="D45631"/>
    </row>
    <row r="45632" spans="4:4" x14ac:dyDescent="0.25">
      <c r="D45632"/>
    </row>
    <row r="45633" spans="4:4" x14ac:dyDescent="0.25">
      <c r="D45633"/>
    </row>
    <row r="45634" spans="4:4" x14ac:dyDescent="0.25">
      <c r="D45634"/>
    </row>
    <row r="45635" spans="4:4" x14ac:dyDescent="0.25">
      <c r="D45635"/>
    </row>
    <row r="45636" spans="4:4" x14ac:dyDescent="0.25">
      <c r="D45636"/>
    </row>
    <row r="45637" spans="4:4" x14ac:dyDescent="0.25">
      <c r="D45637"/>
    </row>
    <row r="45638" spans="4:4" x14ac:dyDescent="0.25">
      <c r="D45638"/>
    </row>
    <row r="45639" spans="4:4" x14ac:dyDescent="0.25">
      <c r="D45639"/>
    </row>
    <row r="45640" spans="4:4" x14ac:dyDescent="0.25">
      <c r="D45640"/>
    </row>
    <row r="45641" spans="4:4" x14ac:dyDescent="0.25">
      <c r="D45641"/>
    </row>
    <row r="45642" spans="4:4" x14ac:dyDescent="0.25">
      <c r="D45642"/>
    </row>
    <row r="45643" spans="4:4" x14ac:dyDescent="0.25">
      <c r="D45643"/>
    </row>
    <row r="45644" spans="4:4" x14ac:dyDescent="0.25">
      <c r="D45644"/>
    </row>
    <row r="45645" spans="4:4" x14ac:dyDescent="0.25">
      <c r="D45645"/>
    </row>
    <row r="45646" spans="4:4" x14ac:dyDescent="0.25">
      <c r="D45646"/>
    </row>
    <row r="45647" spans="4:4" x14ac:dyDescent="0.25">
      <c r="D45647"/>
    </row>
    <row r="45648" spans="4:4" x14ac:dyDescent="0.25">
      <c r="D45648"/>
    </row>
    <row r="45649" spans="4:4" x14ac:dyDescent="0.25">
      <c r="D45649"/>
    </row>
    <row r="45650" spans="4:4" x14ac:dyDescent="0.25">
      <c r="D45650"/>
    </row>
    <row r="45651" spans="4:4" x14ac:dyDescent="0.25">
      <c r="D45651"/>
    </row>
    <row r="45652" spans="4:4" x14ac:dyDescent="0.25">
      <c r="D45652"/>
    </row>
    <row r="45653" spans="4:4" x14ac:dyDescent="0.25">
      <c r="D45653"/>
    </row>
    <row r="45654" spans="4:4" x14ac:dyDescent="0.25">
      <c r="D45654"/>
    </row>
    <row r="45655" spans="4:4" x14ac:dyDescent="0.25">
      <c r="D45655"/>
    </row>
    <row r="45656" spans="4:4" x14ac:dyDescent="0.25">
      <c r="D45656"/>
    </row>
    <row r="45657" spans="4:4" x14ac:dyDescent="0.25">
      <c r="D45657"/>
    </row>
    <row r="45658" spans="4:4" x14ac:dyDescent="0.25">
      <c r="D45658"/>
    </row>
    <row r="45659" spans="4:4" x14ac:dyDescent="0.25">
      <c r="D45659"/>
    </row>
    <row r="45660" spans="4:4" x14ac:dyDescent="0.25">
      <c r="D45660"/>
    </row>
    <row r="45661" spans="4:4" x14ac:dyDescent="0.25">
      <c r="D45661"/>
    </row>
    <row r="45662" spans="4:4" x14ac:dyDescent="0.25">
      <c r="D45662"/>
    </row>
    <row r="45663" spans="4:4" x14ac:dyDescent="0.25">
      <c r="D45663"/>
    </row>
    <row r="45664" spans="4:4" x14ac:dyDescent="0.25">
      <c r="D45664"/>
    </row>
    <row r="45665" spans="4:4" x14ac:dyDescent="0.25">
      <c r="D45665"/>
    </row>
    <row r="45666" spans="4:4" x14ac:dyDescent="0.25">
      <c r="D45666"/>
    </row>
    <row r="45667" spans="4:4" x14ac:dyDescent="0.25">
      <c r="D45667"/>
    </row>
    <row r="45668" spans="4:4" x14ac:dyDescent="0.25">
      <c r="D45668"/>
    </row>
    <row r="45669" spans="4:4" x14ac:dyDescent="0.25">
      <c r="D45669"/>
    </row>
    <row r="45670" spans="4:4" x14ac:dyDescent="0.25">
      <c r="D45670"/>
    </row>
    <row r="45671" spans="4:4" x14ac:dyDescent="0.25">
      <c r="D45671"/>
    </row>
    <row r="45672" spans="4:4" x14ac:dyDescent="0.25">
      <c r="D45672"/>
    </row>
    <row r="45673" spans="4:4" x14ac:dyDescent="0.25">
      <c r="D45673"/>
    </row>
    <row r="45674" spans="4:4" x14ac:dyDescent="0.25">
      <c r="D45674"/>
    </row>
    <row r="45675" spans="4:4" x14ac:dyDescent="0.25">
      <c r="D45675"/>
    </row>
    <row r="45676" spans="4:4" x14ac:dyDescent="0.25">
      <c r="D45676"/>
    </row>
    <row r="45677" spans="4:4" x14ac:dyDescent="0.25">
      <c r="D45677"/>
    </row>
    <row r="45678" spans="4:4" x14ac:dyDescent="0.25">
      <c r="D45678"/>
    </row>
    <row r="45679" spans="4:4" x14ac:dyDescent="0.25">
      <c r="D45679"/>
    </row>
    <row r="45680" spans="4:4" x14ac:dyDescent="0.25">
      <c r="D45680"/>
    </row>
    <row r="45681" spans="4:4" x14ac:dyDescent="0.25">
      <c r="D45681"/>
    </row>
    <row r="45682" spans="4:4" x14ac:dyDescent="0.25">
      <c r="D45682"/>
    </row>
    <row r="45683" spans="4:4" x14ac:dyDescent="0.25">
      <c r="D45683"/>
    </row>
    <row r="45684" spans="4:4" x14ac:dyDescent="0.25">
      <c r="D45684"/>
    </row>
    <row r="45685" spans="4:4" x14ac:dyDescent="0.25">
      <c r="D45685"/>
    </row>
    <row r="45686" spans="4:4" x14ac:dyDescent="0.25">
      <c r="D45686"/>
    </row>
    <row r="45687" spans="4:4" x14ac:dyDescent="0.25">
      <c r="D45687"/>
    </row>
    <row r="45688" spans="4:4" x14ac:dyDescent="0.25">
      <c r="D45688"/>
    </row>
    <row r="45689" spans="4:4" x14ac:dyDescent="0.25">
      <c r="D45689"/>
    </row>
    <row r="45690" spans="4:4" x14ac:dyDescent="0.25">
      <c r="D45690"/>
    </row>
    <row r="45691" spans="4:4" x14ac:dyDescent="0.25">
      <c r="D45691"/>
    </row>
    <row r="45692" spans="4:4" x14ac:dyDescent="0.25">
      <c r="D45692"/>
    </row>
    <row r="45693" spans="4:4" x14ac:dyDescent="0.25">
      <c r="D45693"/>
    </row>
    <row r="45694" spans="4:4" x14ac:dyDescent="0.25">
      <c r="D45694"/>
    </row>
    <row r="45695" spans="4:4" x14ac:dyDescent="0.25">
      <c r="D45695"/>
    </row>
    <row r="45696" spans="4:4" x14ac:dyDescent="0.25">
      <c r="D45696"/>
    </row>
    <row r="45697" spans="4:4" x14ac:dyDescent="0.25">
      <c r="D45697"/>
    </row>
    <row r="45698" spans="4:4" x14ac:dyDescent="0.25">
      <c r="D45698"/>
    </row>
    <row r="45699" spans="4:4" x14ac:dyDescent="0.25">
      <c r="D45699"/>
    </row>
    <row r="45700" spans="4:4" x14ac:dyDescent="0.25">
      <c r="D45700"/>
    </row>
    <row r="45701" spans="4:4" x14ac:dyDescent="0.25">
      <c r="D45701"/>
    </row>
    <row r="45702" spans="4:4" x14ac:dyDescent="0.25">
      <c r="D45702"/>
    </row>
    <row r="45703" spans="4:4" x14ac:dyDescent="0.25">
      <c r="D45703"/>
    </row>
    <row r="45704" spans="4:4" x14ac:dyDescent="0.25">
      <c r="D45704"/>
    </row>
    <row r="45705" spans="4:4" x14ac:dyDescent="0.25">
      <c r="D45705"/>
    </row>
    <row r="45706" spans="4:4" x14ac:dyDescent="0.25">
      <c r="D45706"/>
    </row>
    <row r="45707" spans="4:4" x14ac:dyDescent="0.25">
      <c r="D45707"/>
    </row>
    <row r="45708" spans="4:4" x14ac:dyDescent="0.25">
      <c r="D45708"/>
    </row>
    <row r="45709" spans="4:4" x14ac:dyDescent="0.25">
      <c r="D45709"/>
    </row>
    <row r="45710" spans="4:4" x14ac:dyDescent="0.25">
      <c r="D45710"/>
    </row>
    <row r="45711" spans="4:4" x14ac:dyDescent="0.25">
      <c r="D45711"/>
    </row>
    <row r="45712" spans="4:4" x14ac:dyDescent="0.25">
      <c r="D45712"/>
    </row>
    <row r="45713" spans="4:4" x14ac:dyDescent="0.25">
      <c r="D45713"/>
    </row>
    <row r="45714" spans="4:4" x14ac:dyDescent="0.25">
      <c r="D45714"/>
    </row>
    <row r="45715" spans="4:4" x14ac:dyDescent="0.25">
      <c r="D45715"/>
    </row>
    <row r="45716" spans="4:4" x14ac:dyDescent="0.25">
      <c r="D45716"/>
    </row>
    <row r="45717" spans="4:4" x14ac:dyDescent="0.25">
      <c r="D45717"/>
    </row>
    <row r="45718" spans="4:4" x14ac:dyDescent="0.25">
      <c r="D45718"/>
    </row>
    <row r="45719" spans="4:4" x14ac:dyDescent="0.25">
      <c r="D45719"/>
    </row>
    <row r="45720" spans="4:4" x14ac:dyDescent="0.25">
      <c r="D45720"/>
    </row>
    <row r="45721" spans="4:4" x14ac:dyDescent="0.25">
      <c r="D45721"/>
    </row>
    <row r="45722" spans="4:4" x14ac:dyDescent="0.25">
      <c r="D45722"/>
    </row>
    <row r="45723" spans="4:4" x14ac:dyDescent="0.25">
      <c r="D45723"/>
    </row>
    <row r="45724" spans="4:4" x14ac:dyDescent="0.25">
      <c r="D45724"/>
    </row>
    <row r="45725" spans="4:4" x14ac:dyDescent="0.25">
      <c r="D45725"/>
    </row>
    <row r="45726" spans="4:4" x14ac:dyDescent="0.25">
      <c r="D45726"/>
    </row>
    <row r="45727" spans="4:4" x14ac:dyDescent="0.25">
      <c r="D45727"/>
    </row>
    <row r="45728" spans="4:4" x14ac:dyDescent="0.25">
      <c r="D45728"/>
    </row>
    <row r="45729" spans="4:4" x14ac:dyDescent="0.25">
      <c r="D45729"/>
    </row>
    <row r="45730" spans="4:4" x14ac:dyDescent="0.25">
      <c r="D45730"/>
    </row>
    <row r="45731" spans="4:4" x14ac:dyDescent="0.25">
      <c r="D45731"/>
    </row>
    <row r="45732" spans="4:4" x14ac:dyDescent="0.25">
      <c r="D45732"/>
    </row>
    <row r="45733" spans="4:4" x14ac:dyDescent="0.25">
      <c r="D45733"/>
    </row>
    <row r="45734" spans="4:4" x14ac:dyDescent="0.25">
      <c r="D45734"/>
    </row>
    <row r="45735" spans="4:4" x14ac:dyDescent="0.25">
      <c r="D45735"/>
    </row>
    <row r="45736" spans="4:4" x14ac:dyDescent="0.25">
      <c r="D45736"/>
    </row>
    <row r="45737" spans="4:4" x14ac:dyDescent="0.25">
      <c r="D45737"/>
    </row>
    <row r="45738" spans="4:4" x14ac:dyDescent="0.25">
      <c r="D45738"/>
    </row>
    <row r="45739" spans="4:4" x14ac:dyDescent="0.25">
      <c r="D45739"/>
    </row>
    <row r="45740" spans="4:4" x14ac:dyDescent="0.25">
      <c r="D45740"/>
    </row>
    <row r="45741" spans="4:4" x14ac:dyDescent="0.25">
      <c r="D45741"/>
    </row>
    <row r="45742" spans="4:4" x14ac:dyDescent="0.25">
      <c r="D45742"/>
    </row>
    <row r="45743" spans="4:4" x14ac:dyDescent="0.25">
      <c r="D45743"/>
    </row>
    <row r="45744" spans="4:4" x14ac:dyDescent="0.25">
      <c r="D45744"/>
    </row>
    <row r="45745" spans="4:4" x14ac:dyDescent="0.25">
      <c r="D45745"/>
    </row>
    <row r="45746" spans="4:4" x14ac:dyDescent="0.25">
      <c r="D45746"/>
    </row>
    <row r="45747" spans="4:4" x14ac:dyDescent="0.25">
      <c r="D45747"/>
    </row>
    <row r="45748" spans="4:4" x14ac:dyDescent="0.25">
      <c r="D45748"/>
    </row>
    <row r="45749" spans="4:4" x14ac:dyDescent="0.25">
      <c r="D45749"/>
    </row>
    <row r="45750" spans="4:4" x14ac:dyDescent="0.25">
      <c r="D45750"/>
    </row>
    <row r="45751" spans="4:4" x14ac:dyDescent="0.25">
      <c r="D45751"/>
    </row>
    <row r="45752" spans="4:4" x14ac:dyDescent="0.25">
      <c r="D45752"/>
    </row>
    <row r="45753" spans="4:4" x14ac:dyDescent="0.25">
      <c r="D45753"/>
    </row>
    <row r="45754" spans="4:4" x14ac:dyDescent="0.25">
      <c r="D45754"/>
    </row>
    <row r="45755" spans="4:4" x14ac:dyDescent="0.25">
      <c r="D45755"/>
    </row>
    <row r="45756" spans="4:4" x14ac:dyDescent="0.25">
      <c r="D45756"/>
    </row>
    <row r="45757" spans="4:4" x14ac:dyDescent="0.25">
      <c r="D45757"/>
    </row>
    <row r="45758" spans="4:4" x14ac:dyDescent="0.25">
      <c r="D45758"/>
    </row>
    <row r="45759" spans="4:4" x14ac:dyDescent="0.25">
      <c r="D45759"/>
    </row>
    <row r="45760" spans="4:4" x14ac:dyDescent="0.25">
      <c r="D45760"/>
    </row>
    <row r="45761" spans="4:4" x14ac:dyDescent="0.25">
      <c r="D45761"/>
    </row>
    <row r="45762" spans="4:4" x14ac:dyDescent="0.25">
      <c r="D45762"/>
    </row>
    <row r="45763" spans="4:4" x14ac:dyDescent="0.25">
      <c r="D45763"/>
    </row>
    <row r="45764" spans="4:4" x14ac:dyDescent="0.25">
      <c r="D45764"/>
    </row>
    <row r="45765" spans="4:4" x14ac:dyDescent="0.25">
      <c r="D45765"/>
    </row>
    <row r="45766" spans="4:4" x14ac:dyDescent="0.25">
      <c r="D45766"/>
    </row>
    <row r="45767" spans="4:4" x14ac:dyDescent="0.25">
      <c r="D45767"/>
    </row>
    <row r="45768" spans="4:4" x14ac:dyDescent="0.25">
      <c r="D45768"/>
    </row>
    <row r="45769" spans="4:4" x14ac:dyDescent="0.25">
      <c r="D45769"/>
    </row>
    <row r="45770" spans="4:4" x14ac:dyDescent="0.25">
      <c r="D45770"/>
    </row>
    <row r="45771" spans="4:4" x14ac:dyDescent="0.25">
      <c r="D45771"/>
    </row>
    <row r="45772" spans="4:4" x14ac:dyDescent="0.25">
      <c r="D45772"/>
    </row>
    <row r="45773" spans="4:4" x14ac:dyDescent="0.25">
      <c r="D45773"/>
    </row>
    <row r="45774" spans="4:4" x14ac:dyDescent="0.25">
      <c r="D45774"/>
    </row>
    <row r="45775" spans="4:4" x14ac:dyDescent="0.25">
      <c r="D45775"/>
    </row>
    <row r="45776" spans="4:4" x14ac:dyDescent="0.25">
      <c r="D45776"/>
    </row>
    <row r="45777" spans="4:4" x14ac:dyDescent="0.25">
      <c r="D45777"/>
    </row>
    <row r="45778" spans="4:4" x14ac:dyDescent="0.25">
      <c r="D45778"/>
    </row>
    <row r="45779" spans="4:4" x14ac:dyDescent="0.25">
      <c r="D45779"/>
    </row>
    <row r="45780" spans="4:4" x14ac:dyDescent="0.25">
      <c r="D45780"/>
    </row>
    <row r="45781" spans="4:4" x14ac:dyDescent="0.25">
      <c r="D45781"/>
    </row>
    <row r="45782" spans="4:4" x14ac:dyDescent="0.25">
      <c r="D45782"/>
    </row>
    <row r="45783" spans="4:4" x14ac:dyDescent="0.25">
      <c r="D45783"/>
    </row>
    <row r="45784" spans="4:4" x14ac:dyDescent="0.25">
      <c r="D45784"/>
    </row>
    <row r="45785" spans="4:4" x14ac:dyDescent="0.25">
      <c r="D45785"/>
    </row>
    <row r="45786" spans="4:4" x14ac:dyDescent="0.25">
      <c r="D45786"/>
    </row>
    <row r="45787" spans="4:4" x14ac:dyDescent="0.25">
      <c r="D45787"/>
    </row>
    <row r="45788" spans="4:4" x14ac:dyDescent="0.25">
      <c r="D45788"/>
    </row>
    <row r="45789" spans="4:4" x14ac:dyDescent="0.25">
      <c r="D45789"/>
    </row>
    <row r="45790" spans="4:4" x14ac:dyDescent="0.25">
      <c r="D45790"/>
    </row>
    <row r="45791" spans="4:4" x14ac:dyDescent="0.25">
      <c r="D45791"/>
    </row>
    <row r="45792" spans="4:4" x14ac:dyDescent="0.25">
      <c r="D45792"/>
    </row>
    <row r="45793" spans="4:4" x14ac:dyDescent="0.25">
      <c r="D45793"/>
    </row>
    <row r="45794" spans="4:4" x14ac:dyDescent="0.25">
      <c r="D45794"/>
    </row>
    <row r="45795" spans="4:4" x14ac:dyDescent="0.25">
      <c r="D45795"/>
    </row>
    <row r="45796" spans="4:4" x14ac:dyDescent="0.25">
      <c r="D45796"/>
    </row>
    <row r="45797" spans="4:4" x14ac:dyDescent="0.25">
      <c r="D45797"/>
    </row>
    <row r="45798" spans="4:4" x14ac:dyDescent="0.25">
      <c r="D45798"/>
    </row>
    <row r="45799" spans="4:4" x14ac:dyDescent="0.25">
      <c r="D45799"/>
    </row>
    <row r="45800" spans="4:4" x14ac:dyDescent="0.25">
      <c r="D45800"/>
    </row>
    <row r="45801" spans="4:4" x14ac:dyDescent="0.25">
      <c r="D45801"/>
    </row>
    <row r="45802" spans="4:4" x14ac:dyDescent="0.25">
      <c r="D45802"/>
    </row>
    <row r="45803" spans="4:4" x14ac:dyDescent="0.25">
      <c r="D45803"/>
    </row>
    <row r="45804" spans="4:4" x14ac:dyDescent="0.25">
      <c r="D45804"/>
    </row>
    <row r="45805" spans="4:4" x14ac:dyDescent="0.25">
      <c r="D45805"/>
    </row>
    <row r="45806" spans="4:4" x14ac:dyDescent="0.25">
      <c r="D45806"/>
    </row>
    <row r="45807" spans="4:4" x14ac:dyDescent="0.25">
      <c r="D45807"/>
    </row>
    <row r="45808" spans="4:4" x14ac:dyDescent="0.25">
      <c r="D45808"/>
    </row>
    <row r="45809" spans="4:4" x14ac:dyDescent="0.25">
      <c r="D45809"/>
    </row>
    <row r="45810" spans="4:4" x14ac:dyDescent="0.25">
      <c r="D45810"/>
    </row>
    <row r="45811" spans="4:4" x14ac:dyDescent="0.25">
      <c r="D45811"/>
    </row>
    <row r="45812" spans="4:4" x14ac:dyDescent="0.25">
      <c r="D45812"/>
    </row>
    <row r="45813" spans="4:4" x14ac:dyDescent="0.25">
      <c r="D45813"/>
    </row>
    <row r="45814" spans="4:4" x14ac:dyDescent="0.25">
      <c r="D45814"/>
    </row>
    <row r="45815" spans="4:4" x14ac:dyDescent="0.25">
      <c r="D45815"/>
    </row>
    <row r="45816" spans="4:4" x14ac:dyDescent="0.25">
      <c r="D45816"/>
    </row>
    <row r="45817" spans="4:4" x14ac:dyDescent="0.25">
      <c r="D45817"/>
    </row>
    <row r="45818" spans="4:4" x14ac:dyDescent="0.25">
      <c r="D45818"/>
    </row>
    <row r="45819" spans="4:4" x14ac:dyDescent="0.25">
      <c r="D45819"/>
    </row>
    <row r="45820" spans="4:4" x14ac:dyDescent="0.25">
      <c r="D45820"/>
    </row>
    <row r="45821" spans="4:4" x14ac:dyDescent="0.25">
      <c r="D45821"/>
    </row>
    <row r="45822" spans="4:4" x14ac:dyDescent="0.25">
      <c r="D45822"/>
    </row>
    <row r="45823" spans="4:4" x14ac:dyDescent="0.25">
      <c r="D45823"/>
    </row>
    <row r="45824" spans="4:4" x14ac:dyDescent="0.25">
      <c r="D45824"/>
    </row>
    <row r="45825" spans="4:4" x14ac:dyDescent="0.25">
      <c r="D45825"/>
    </row>
    <row r="45826" spans="4:4" x14ac:dyDescent="0.25">
      <c r="D45826"/>
    </row>
    <row r="45827" spans="4:4" x14ac:dyDescent="0.25">
      <c r="D45827"/>
    </row>
    <row r="45828" spans="4:4" x14ac:dyDescent="0.25">
      <c r="D45828"/>
    </row>
    <row r="45829" spans="4:4" x14ac:dyDescent="0.25">
      <c r="D45829"/>
    </row>
    <row r="45830" spans="4:4" x14ac:dyDescent="0.25">
      <c r="D45830"/>
    </row>
    <row r="45831" spans="4:4" x14ac:dyDescent="0.25">
      <c r="D45831"/>
    </row>
    <row r="45832" spans="4:4" x14ac:dyDescent="0.25">
      <c r="D45832"/>
    </row>
    <row r="45833" spans="4:4" x14ac:dyDescent="0.25">
      <c r="D45833"/>
    </row>
    <row r="45834" spans="4:4" x14ac:dyDescent="0.25">
      <c r="D45834"/>
    </row>
    <row r="45835" spans="4:4" x14ac:dyDescent="0.25">
      <c r="D45835"/>
    </row>
    <row r="45836" spans="4:4" x14ac:dyDescent="0.25">
      <c r="D45836"/>
    </row>
    <row r="45837" spans="4:4" x14ac:dyDescent="0.25">
      <c r="D45837"/>
    </row>
    <row r="45838" spans="4:4" x14ac:dyDescent="0.25">
      <c r="D45838"/>
    </row>
    <row r="45839" spans="4:4" x14ac:dyDescent="0.25">
      <c r="D45839"/>
    </row>
    <row r="45840" spans="4:4" x14ac:dyDescent="0.25">
      <c r="D45840"/>
    </row>
    <row r="45841" spans="4:4" x14ac:dyDescent="0.25">
      <c r="D45841"/>
    </row>
    <row r="45842" spans="4:4" x14ac:dyDescent="0.25">
      <c r="D45842"/>
    </row>
    <row r="45843" spans="4:4" x14ac:dyDescent="0.25">
      <c r="D45843"/>
    </row>
    <row r="45844" spans="4:4" x14ac:dyDescent="0.25">
      <c r="D45844"/>
    </row>
    <row r="45845" spans="4:4" x14ac:dyDescent="0.25">
      <c r="D45845"/>
    </row>
    <row r="45846" spans="4:4" x14ac:dyDescent="0.25">
      <c r="D45846"/>
    </row>
    <row r="45847" spans="4:4" x14ac:dyDescent="0.25">
      <c r="D45847"/>
    </row>
    <row r="45848" spans="4:4" x14ac:dyDescent="0.25">
      <c r="D45848"/>
    </row>
    <row r="45849" spans="4:4" x14ac:dyDescent="0.25">
      <c r="D45849"/>
    </row>
    <row r="45850" spans="4:4" x14ac:dyDescent="0.25">
      <c r="D45850"/>
    </row>
    <row r="45851" spans="4:4" x14ac:dyDescent="0.25">
      <c r="D45851"/>
    </row>
    <row r="45852" spans="4:4" x14ac:dyDescent="0.25">
      <c r="D45852"/>
    </row>
    <row r="45853" spans="4:4" x14ac:dyDescent="0.25">
      <c r="D45853"/>
    </row>
    <row r="45854" spans="4:4" x14ac:dyDescent="0.25">
      <c r="D45854"/>
    </row>
    <row r="45855" spans="4:4" x14ac:dyDescent="0.25">
      <c r="D45855"/>
    </row>
    <row r="45856" spans="4:4" x14ac:dyDescent="0.25">
      <c r="D45856"/>
    </row>
    <row r="45857" spans="4:4" x14ac:dyDescent="0.25">
      <c r="D45857"/>
    </row>
    <row r="45858" spans="4:4" x14ac:dyDescent="0.25">
      <c r="D45858"/>
    </row>
    <row r="45859" spans="4:4" x14ac:dyDescent="0.25">
      <c r="D45859"/>
    </row>
    <row r="45860" spans="4:4" x14ac:dyDescent="0.25">
      <c r="D45860"/>
    </row>
    <row r="45861" spans="4:4" x14ac:dyDescent="0.25">
      <c r="D45861"/>
    </row>
    <row r="45862" spans="4:4" x14ac:dyDescent="0.25">
      <c r="D45862"/>
    </row>
    <row r="45863" spans="4:4" x14ac:dyDescent="0.25">
      <c r="D45863"/>
    </row>
    <row r="45864" spans="4:4" x14ac:dyDescent="0.25">
      <c r="D45864"/>
    </row>
    <row r="45865" spans="4:4" x14ac:dyDescent="0.25">
      <c r="D45865"/>
    </row>
    <row r="45866" spans="4:4" x14ac:dyDescent="0.25">
      <c r="D45866"/>
    </row>
    <row r="45867" spans="4:4" x14ac:dyDescent="0.25">
      <c r="D45867"/>
    </row>
    <row r="45868" spans="4:4" x14ac:dyDescent="0.25">
      <c r="D45868"/>
    </row>
    <row r="45869" spans="4:4" x14ac:dyDescent="0.25">
      <c r="D45869"/>
    </row>
    <row r="45870" spans="4:4" x14ac:dyDescent="0.25">
      <c r="D45870"/>
    </row>
    <row r="45871" spans="4:4" x14ac:dyDescent="0.25">
      <c r="D45871"/>
    </row>
    <row r="45872" spans="4:4" x14ac:dyDescent="0.25">
      <c r="D45872"/>
    </row>
    <row r="45873" spans="4:4" x14ac:dyDescent="0.25">
      <c r="D45873"/>
    </row>
    <row r="45874" spans="4:4" x14ac:dyDescent="0.25">
      <c r="D45874"/>
    </row>
    <row r="45875" spans="4:4" x14ac:dyDescent="0.25">
      <c r="D45875"/>
    </row>
    <row r="45876" spans="4:4" x14ac:dyDescent="0.25">
      <c r="D45876"/>
    </row>
    <row r="45877" spans="4:4" x14ac:dyDescent="0.25">
      <c r="D45877"/>
    </row>
    <row r="45878" spans="4:4" x14ac:dyDescent="0.25">
      <c r="D45878"/>
    </row>
    <row r="45879" spans="4:4" x14ac:dyDescent="0.25">
      <c r="D45879"/>
    </row>
    <row r="45880" spans="4:4" x14ac:dyDescent="0.25">
      <c r="D45880"/>
    </row>
    <row r="45881" spans="4:4" x14ac:dyDescent="0.25">
      <c r="D45881"/>
    </row>
    <row r="45882" spans="4:4" x14ac:dyDescent="0.25">
      <c r="D45882"/>
    </row>
    <row r="45883" spans="4:4" x14ac:dyDescent="0.25">
      <c r="D45883"/>
    </row>
    <row r="45884" spans="4:4" x14ac:dyDescent="0.25">
      <c r="D45884"/>
    </row>
    <row r="45885" spans="4:4" x14ac:dyDescent="0.25">
      <c r="D45885"/>
    </row>
    <row r="45886" spans="4:4" x14ac:dyDescent="0.25">
      <c r="D45886"/>
    </row>
    <row r="45887" spans="4:4" x14ac:dyDescent="0.25">
      <c r="D45887"/>
    </row>
    <row r="45888" spans="4:4" x14ac:dyDescent="0.25">
      <c r="D45888"/>
    </row>
    <row r="45889" spans="4:4" x14ac:dyDescent="0.25">
      <c r="D45889"/>
    </row>
    <row r="45890" spans="4:4" x14ac:dyDescent="0.25">
      <c r="D45890"/>
    </row>
    <row r="45891" spans="4:4" x14ac:dyDescent="0.25">
      <c r="D45891"/>
    </row>
    <row r="45892" spans="4:4" x14ac:dyDescent="0.25">
      <c r="D45892"/>
    </row>
    <row r="45893" spans="4:4" x14ac:dyDescent="0.25">
      <c r="D45893"/>
    </row>
    <row r="45894" spans="4:4" x14ac:dyDescent="0.25">
      <c r="D45894"/>
    </row>
    <row r="45895" spans="4:4" x14ac:dyDescent="0.25">
      <c r="D45895"/>
    </row>
    <row r="45896" spans="4:4" x14ac:dyDescent="0.25">
      <c r="D45896"/>
    </row>
    <row r="45897" spans="4:4" x14ac:dyDescent="0.25">
      <c r="D45897"/>
    </row>
    <row r="45898" spans="4:4" x14ac:dyDescent="0.25">
      <c r="D45898"/>
    </row>
    <row r="45899" spans="4:4" x14ac:dyDescent="0.25">
      <c r="D45899"/>
    </row>
    <row r="45900" spans="4:4" x14ac:dyDescent="0.25">
      <c r="D45900"/>
    </row>
    <row r="45901" spans="4:4" x14ac:dyDescent="0.25">
      <c r="D45901"/>
    </row>
    <row r="45902" spans="4:4" x14ac:dyDescent="0.25">
      <c r="D45902"/>
    </row>
    <row r="45903" spans="4:4" x14ac:dyDescent="0.25">
      <c r="D45903"/>
    </row>
    <row r="45904" spans="4:4" x14ac:dyDescent="0.25">
      <c r="D45904"/>
    </row>
    <row r="45905" spans="4:4" x14ac:dyDescent="0.25">
      <c r="D45905"/>
    </row>
    <row r="45906" spans="4:4" x14ac:dyDescent="0.25">
      <c r="D45906"/>
    </row>
    <row r="45907" spans="4:4" x14ac:dyDescent="0.25">
      <c r="D45907"/>
    </row>
    <row r="45908" spans="4:4" x14ac:dyDescent="0.25">
      <c r="D45908"/>
    </row>
    <row r="45909" spans="4:4" x14ac:dyDescent="0.25">
      <c r="D45909"/>
    </row>
    <row r="45910" spans="4:4" x14ac:dyDescent="0.25">
      <c r="D45910"/>
    </row>
    <row r="45911" spans="4:4" x14ac:dyDescent="0.25">
      <c r="D45911"/>
    </row>
    <row r="45912" spans="4:4" x14ac:dyDescent="0.25">
      <c r="D45912"/>
    </row>
    <row r="45913" spans="4:4" x14ac:dyDescent="0.25">
      <c r="D45913"/>
    </row>
    <row r="45914" spans="4:4" x14ac:dyDescent="0.25">
      <c r="D45914"/>
    </row>
    <row r="45915" spans="4:4" x14ac:dyDescent="0.25">
      <c r="D45915"/>
    </row>
    <row r="45916" spans="4:4" x14ac:dyDescent="0.25">
      <c r="D45916"/>
    </row>
    <row r="45917" spans="4:4" x14ac:dyDescent="0.25">
      <c r="D45917"/>
    </row>
    <row r="45918" spans="4:4" x14ac:dyDescent="0.25">
      <c r="D45918"/>
    </row>
    <row r="45919" spans="4:4" x14ac:dyDescent="0.25">
      <c r="D45919"/>
    </row>
    <row r="45920" spans="4:4" x14ac:dyDescent="0.25">
      <c r="D45920"/>
    </row>
    <row r="45921" spans="4:4" x14ac:dyDescent="0.25">
      <c r="D45921"/>
    </row>
    <row r="45922" spans="4:4" x14ac:dyDescent="0.25">
      <c r="D45922"/>
    </row>
    <row r="45923" spans="4:4" x14ac:dyDescent="0.25">
      <c r="D45923"/>
    </row>
    <row r="45924" spans="4:4" x14ac:dyDescent="0.25">
      <c r="D45924"/>
    </row>
    <row r="45925" spans="4:4" x14ac:dyDescent="0.25">
      <c r="D45925"/>
    </row>
    <row r="45926" spans="4:4" x14ac:dyDescent="0.25">
      <c r="D45926"/>
    </row>
    <row r="45927" spans="4:4" x14ac:dyDescent="0.25">
      <c r="D45927"/>
    </row>
    <row r="45928" spans="4:4" x14ac:dyDescent="0.25">
      <c r="D45928"/>
    </row>
    <row r="45929" spans="4:4" x14ac:dyDescent="0.25">
      <c r="D45929"/>
    </row>
    <row r="45930" spans="4:4" x14ac:dyDescent="0.25">
      <c r="D45930"/>
    </row>
    <row r="45931" spans="4:4" x14ac:dyDescent="0.25">
      <c r="D45931"/>
    </row>
    <row r="45932" spans="4:4" x14ac:dyDescent="0.25">
      <c r="D45932"/>
    </row>
    <row r="45933" spans="4:4" x14ac:dyDescent="0.25">
      <c r="D45933"/>
    </row>
    <row r="45934" spans="4:4" x14ac:dyDescent="0.25">
      <c r="D45934"/>
    </row>
    <row r="45935" spans="4:4" x14ac:dyDescent="0.25">
      <c r="D45935"/>
    </row>
    <row r="45936" spans="4:4" x14ac:dyDescent="0.25">
      <c r="D45936"/>
    </row>
    <row r="45937" spans="4:4" x14ac:dyDescent="0.25">
      <c r="D45937"/>
    </row>
    <row r="45938" spans="4:4" x14ac:dyDescent="0.25">
      <c r="D45938"/>
    </row>
    <row r="45939" spans="4:4" x14ac:dyDescent="0.25">
      <c r="D45939"/>
    </row>
    <row r="45940" spans="4:4" x14ac:dyDescent="0.25">
      <c r="D45940"/>
    </row>
    <row r="45941" spans="4:4" x14ac:dyDescent="0.25">
      <c r="D45941"/>
    </row>
    <row r="45942" spans="4:4" x14ac:dyDescent="0.25">
      <c r="D45942"/>
    </row>
    <row r="45943" spans="4:4" x14ac:dyDescent="0.25">
      <c r="D45943"/>
    </row>
    <row r="45944" spans="4:4" x14ac:dyDescent="0.25">
      <c r="D45944"/>
    </row>
    <row r="45945" spans="4:4" x14ac:dyDescent="0.25">
      <c r="D45945"/>
    </row>
    <row r="45946" spans="4:4" x14ac:dyDescent="0.25">
      <c r="D45946"/>
    </row>
    <row r="45947" spans="4:4" x14ac:dyDescent="0.25">
      <c r="D45947"/>
    </row>
    <row r="45948" spans="4:4" x14ac:dyDescent="0.25">
      <c r="D45948"/>
    </row>
    <row r="45949" spans="4:4" x14ac:dyDescent="0.25">
      <c r="D45949"/>
    </row>
    <row r="45950" spans="4:4" x14ac:dyDescent="0.25">
      <c r="D45950"/>
    </row>
    <row r="45951" spans="4:4" x14ac:dyDescent="0.25">
      <c r="D45951"/>
    </row>
    <row r="45952" spans="4:4" x14ac:dyDescent="0.25">
      <c r="D45952"/>
    </row>
    <row r="45953" spans="4:4" x14ac:dyDescent="0.25">
      <c r="D45953"/>
    </row>
    <row r="45954" spans="4:4" x14ac:dyDescent="0.25">
      <c r="D45954"/>
    </row>
    <row r="45955" spans="4:4" x14ac:dyDescent="0.25">
      <c r="D45955"/>
    </row>
    <row r="45956" spans="4:4" x14ac:dyDescent="0.25">
      <c r="D45956"/>
    </row>
    <row r="45957" spans="4:4" x14ac:dyDescent="0.25">
      <c r="D45957"/>
    </row>
    <row r="45958" spans="4:4" x14ac:dyDescent="0.25">
      <c r="D45958"/>
    </row>
    <row r="45959" spans="4:4" x14ac:dyDescent="0.25">
      <c r="D45959"/>
    </row>
    <row r="45960" spans="4:4" x14ac:dyDescent="0.25">
      <c r="D45960"/>
    </row>
    <row r="45961" spans="4:4" x14ac:dyDescent="0.25">
      <c r="D45961"/>
    </row>
    <row r="45962" spans="4:4" x14ac:dyDescent="0.25">
      <c r="D45962"/>
    </row>
    <row r="45963" spans="4:4" x14ac:dyDescent="0.25">
      <c r="D45963"/>
    </row>
    <row r="45964" spans="4:4" x14ac:dyDescent="0.25">
      <c r="D45964"/>
    </row>
    <row r="45965" spans="4:4" x14ac:dyDescent="0.25">
      <c r="D45965"/>
    </row>
    <row r="45966" spans="4:4" x14ac:dyDescent="0.25">
      <c r="D45966"/>
    </row>
    <row r="45967" spans="4:4" x14ac:dyDescent="0.25">
      <c r="D45967"/>
    </row>
    <row r="45968" spans="4:4" x14ac:dyDescent="0.25">
      <c r="D45968"/>
    </row>
    <row r="45969" spans="4:4" x14ac:dyDescent="0.25">
      <c r="D45969"/>
    </row>
    <row r="45970" spans="4:4" x14ac:dyDescent="0.25">
      <c r="D45970"/>
    </row>
    <row r="45971" spans="4:4" x14ac:dyDescent="0.25">
      <c r="D45971"/>
    </row>
    <row r="45972" spans="4:4" x14ac:dyDescent="0.25">
      <c r="D45972"/>
    </row>
    <row r="45973" spans="4:4" x14ac:dyDescent="0.25">
      <c r="D45973"/>
    </row>
    <row r="45974" spans="4:4" x14ac:dyDescent="0.25">
      <c r="D45974"/>
    </row>
    <row r="45975" spans="4:4" x14ac:dyDescent="0.25">
      <c r="D45975"/>
    </row>
    <row r="45976" spans="4:4" x14ac:dyDescent="0.25">
      <c r="D45976"/>
    </row>
    <row r="45977" spans="4:4" x14ac:dyDescent="0.25">
      <c r="D45977"/>
    </row>
    <row r="45978" spans="4:4" x14ac:dyDescent="0.25">
      <c r="D45978"/>
    </row>
    <row r="45979" spans="4:4" x14ac:dyDescent="0.25">
      <c r="D45979"/>
    </row>
    <row r="45980" spans="4:4" x14ac:dyDescent="0.25">
      <c r="D45980"/>
    </row>
    <row r="45981" spans="4:4" x14ac:dyDescent="0.25">
      <c r="D45981"/>
    </row>
    <row r="45982" spans="4:4" x14ac:dyDescent="0.25">
      <c r="D45982"/>
    </row>
    <row r="45983" spans="4:4" x14ac:dyDescent="0.25">
      <c r="D45983"/>
    </row>
    <row r="45984" spans="4:4" x14ac:dyDescent="0.25">
      <c r="D45984"/>
    </row>
    <row r="45985" spans="4:4" x14ac:dyDescent="0.25">
      <c r="D45985"/>
    </row>
    <row r="45986" spans="4:4" x14ac:dyDescent="0.25">
      <c r="D45986"/>
    </row>
    <row r="45987" spans="4:4" x14ac:dyDescent="0.25">
      <c r="D45987"/>
    </row>
    <row r="45988" spans="4:4" x14ac:dyDescent="0.25">
      <c r="D45988"/>
    </row>
    <row r="45989" spans="4:4" x14ac:dyDescent="0.25">
      <c r="D45989"/>
    </row>
    <row r="45990" spans="4:4" x14ac:dyDescent="0.25">
      <c r="D45990"/>
    </row>
    <row r="45991" spans="4:4" x14ac:dyDescent="0.25">
      <c r="D45991"/>
    </row>
    <row r="45992" spans="4:4" x14ac:dyDescent="0.25">
      <c r="D45992"/>
    </row>
    <row r="45993" spans="4:4" x14ac:dyDescent="0.25">
      <c r="D45993"/>
    </row>
    <row r="45994" spans="4:4" x14ac:dyDescent="0.25">
      <c r="D45994"/>
    </row>
    <row r="45995" spans="4:4" x14ac:dyDescent="0.25">
      <c r="D45995"/>
    </row>
    <row r="45996" spans="4:4" x14ac:dyDescent="0.25">
      <c r="D45996"/>
    </row>
    <row r="45997" spans="4:4" x14ac:dyDescent="0.25">
      <c r="D45997"/>
    </row>
    <row r="45998" spans="4:4" x14ac:dyDescent="0.25">
      <c r="D45998"/>
    </row>
    <row r="45999" spans="4:4" x14ac:dyDescent="0.25">
      <c r="D45999"/>
    </row>
    <row r="46000" spans="4:4" x14ac:dyDescent="0.25">
      <c r="D46000"/>
    </row>
    <row r="46001" spans="4:4" x14ac:dyDescent="0.25">
      <c r="D46001"/>
    </row>
    <row r="46002" spans="4:4" x14ac:dyDescent="0.25">
      <c r="D46002"/>
    </row>
    <row r="46003" spans="4:4" x14ac:dyDescent="0.25">
      <c r="D46003"/>
    </row>
    <row r="46004" spans="4:4" x14ac:dyDescent="0.25">
      <c r="D46004"/>
    </row>
    <row r="46005" spans="4:4" x14ac:dyDescent="0.25">
      <c r="D46005"/>
    </row>
    <row r="46006" spans="4:4" x14ac:dyDescent="0.25">
      <c r="D46006"/>
    </row>
    <row r="46007" spans="4:4" x14ac:dyDescent="0.25">
      <c r="D46007"/>
    </row>
    <row r="46008" spans="4:4" x14ac:dyDescent="0.25">
      <c r="D46008"/>
    </row>
    <row r="46009" spans="4:4" x14ac:dyDescent="0.25">
      <c r="D46009"/>
    </row>
    <row r="46010" spans="4:4" x14ac:dyDescent="0.25">
      <c r="D46010"/>
    </row>
    <row r="46011" spans="4:4" x14ac:dyDescent="0.25">
      <c r="D46011"/>
    </row>
    <row r="46012" spans="4:4" x14ac:dyDescent="0.25">
      <c r="D46012"/>
    </row>
    <row r="46013" spans="4:4" x14ac:dyDescent="0.25">
      <c r="D46013"/>
    </row>
    <row r="46014" spans="4:4" x14ac:dyDescent="0.25">
      <c r="D46014"/>
    </row>
    <row r="46015" spans="4:4" x14ac:dyDescent="0.25">
      <c r="D46015"/>
    </row>
    <row r="46016" spans="4:4" x14ac:dyDescent="0.25">
      <c r="D46016"/>
    </row>
    <row r="46017" spans="4:4" x14ac:dyDescent="0.25">
      <c r="D46017"/>
    </row>
    <row r="46018" spans="4:4" x14ac:dyDescent="0.25">
      <c r="D46018"/>
    </row>
    <row r="46019" spans="4:4" x14ac:dyDescent="0.25">
      <c r="D46019"/>
    </row>
    <row r="46020" spans="4:4" x14ac:dyDescent="0.25">
      <c r="D46020"/>
    </row>
    <row r="46021" spans="4:4" x14ac:dyDescent="0.25">
      <c r="D46021"/>
    </row>
    <row r="46022" spans="4:4" x14ac:dyDescent="0.25">
      <c r="D46022"/>
    </row>
    <row r="46023" spans="4:4" x14ac:dyDescent="0.25">
      <c r="D46023"/>
    </row>
    <row r="46024" spans="4:4" x14ac:dyDescent="0.25">
      <c r="D46024"/>
    </row>
    <row r="46025" spans="4:4" x14ac:dyDescent="0.25">
      <c r="D46025"/>
    </row>
    <row r="46026" spans="4:4" x14ac:dyDescent="0.25">
      <c r="D46026"/>
    </row>
    <row r="46027" spans="4:4" x14ac:dyDescent="0.25">
      <c r="D46027"/>
    </row>
    <row r="46028" spans="4:4" x14ac:dyDescent="0.25">
      <c r="D46028"/>
    </row>
    <row r="46029" spans="4:4" x14ac:dyDescent="0.25">
      <c r="D46029"/>
    </row>
    <row r="46030" spans="4:4" x14ac:dyDescent="0.25">
      <c r="D46030"/>
    </row>
    <row r="46031" spans="4:4" x14ac:dyDescent="0.25">
      <c r="D46031"/>
    </row>
    <row r="46032" spans="4:4" x14ac:dyDescent="0.25">
      <c r="D46032"/>
    </row>
    <row r="46033" spans="4:4" x14ac:dyDescent="0.25">
      <c r="D46033"/>
    </row>
    <row r="46034" spans="4:4" x14ac:dyDescent="0.25">
      <c r="D46034"/>
    </row>
    <row r="46035" spans="4:4" x14ac:dyDescent="0.25">
      <c r="D46035"/>
    </row>
    <row r="46036" spans="4:4" x14ac:dyDescent="0.25">
      <c r="D46036"/>
    </row>
    <row r="46037" spans="4:4" x14ac:dyDescent="0.25">
      <c r="D46037"/>
    </row>
    <row r="46038" spans="4:4" x14ac:dyDescent="0.25">
      <c r="D46038"/>
    </row>
    <row r="46039" spans="4:4" x14ac:dyDescent="0.25">
      <c r="D46039"/>
    </row>
    <row r="46040" spans="4:4" x14ac:dyDescent="0.25">
      <c r="D46040"/>
    </row>
    <row r="46041" spans="4:4" x14ac:dyDescent="0.25">
      <c r="D46041"/>
    </row>
    <row r="46042" spans="4:4" x14ac:dyDescent="0.25">
      <c r="D46042"/>
    </row>
    <row r="46043" spans="4:4" x14ac:dyDescent="0.25">
      <c r="D46043"/>
    </row>
    <row r="46044" spans="4:4" x14ac:dyDescent="0.25">
      <c r="D46044"/>
    </row>
    <row r="46045" spans="4:4" x14ac:dyDescent="0.25">
      <c r="D46045"/>
    </row>
    <row r="46046" spans="4:4" x14ac:dyDescent="0.25">
      <c r="D46046"/>
    </row>
    <row r="46047" spans="4:4" x14ac:dyDescent="0.25">
      <c r="D46047"/>
    </row>
    <row r="46048" spans="4:4" x14ac:dyDescent="0.25">
      <c r="D46048"/>
    </row>
    <row r="46049" spans="4:4" x14ac:dyDescent="0.25">
      <c r="D46049"/>
    </row>
    <row r="46050" spans="4:4" x14ac:dyDescent="0.25">
      <c r="D46050"/>
    </row>
    <row r="46051" spans="4:4" x14ac:dyDescent="0.25">
      <c r="D46051"/>
    </row>
    <row r="46052" spans="4:4" x14ac:dyDescent="0.25">
      <c r="D46052"/>
    </row>
    <row r="46053" spans="4:4" x14ac:dyDescent="0.25">
      <c r="D46053"/>
    </row>
    <row r="46054" spans="4:4" x14ac:dyDescent="0.25">
      <c r="D46054"/>
    </row>
    <row r="46055" spans="4:4" x14ac:dyDescent="0.25">
      <c r="D46055"/>
    </row>
    <row r="46056" spans="4:4" x14ac:dyDescent="0.25">
      <c r="D46056"/>
    </row>
    <row r="46057" spans="4:4" x14ac:dyDescent="0.25">
      <c r="D46057"/>
    </row>
    <row r="46058" spans="4:4" x14ac:dyDescent="0.25">
      <c r="D46058"/>
    </row>
    <row r="46059" spans="4:4" x14ac:dyDescent="0.25">
      <c r="D46059"/>
    </row>
    <row r="46060" spans="4:4" x14ac:dyDescent="0.25">
      <c r="D46060"/>
    </row>
    <row r="46061" spans="4:4" x14ac:dyDescent="0.25">
      <c r="D46061"/>
    </row>
    <row r="46062" spans="4:4" x14ac:dyDescent="0.25">
      <c r="D46062"/>
    </row>
    <row r="46063" spans="4:4" x14ac:dyDescent="0.25">
      <c r="D46063"/>
    </row>
    <row r="46064" spans="4:4" x14ac:dyDescent="0.25">
      <c r="D46064"/>
    </row>
    <row r="46065" spans="4:4" x14ac:dyDescent="0.25">
      <c r="D46065"/>
    </row>
    <row r="46066" spans="4:4" x14ac:dyDescent="0.25">
      <c r="D46066"/>
    </row>
    <row r="46067" spans="4:4" x14ac:dyDescent="0.25">
      <c r="D46067"/>
    </row>
    <row r="46068" spans="4:4" x14ac:dyDescent="0.25">
      <c r="D46068"/>
    </row>
    <row r="46069" spans="4:4" x14ac:dyDescent="0.25">
      <c r="D46069"/>
    </row>
    <row r="46070" spans="4:4" x14ac:dyDescent="0.25">
      <c r="D46070"/>
    </row>
    <row r="46071" spans="4:4" x14ac:dyDescent="0.25">
      <c r="D46071"/>
    </row>
    <row r="46072" spans="4:4" x14ac:dyDescent="0.25">
      <c r="D46072"/>
    </row>
    <row r="46073" spans="4:4" x14ac:dyDescent="0.25">
      <c r="D46073"/>
    </row>
    <row r="46074" spans="4:4" x14ac:dyDescent="0.25">
      <c r="D46074"/>
    </row>
    <row r="46075" spans="4:4" x14ac:dyDescent="0.25">
      <c r="D46075"/>
    </row>
    <row r="46076" spans="4:4" x14ac:dyDescent="0.25">
      <c r="D46076"/>
    </row>
    <row r="46077" spans="4:4" x14ac:dyDescent="0.25">
      <c r="D46077"/>
    </row>
    <row r="46078" spans="4:4" x14ac:dyDescent="0.25">
      <c r="D46078"/>
    </row>
    <row r="46079" spans="4:4" x14ac:dyDescent="0.25">
      <c r="D46079"/>
    </row>
    <row r="46080" spans="4:4" x14ac:dyDescent="0.25">
      <c r="D46080"/>
    </row>
    <row r="46081" spans="4:4" x14ac:dyDescent="0.25">
      <c r="D46081"/>
    </row>
    <row r="46082" spans="4:4" x14ac:dyDescent="0.25">
      <c r="D46082"/>
    </row>
    <row r="46083" spans="4:4" x14ac:dyDescent="0.25">
      <c r="D46083"/>
    </row>
    <row r="46084" spans="4:4" x14ac:dyDescent="0.25">
      <c r="D46084"/>
    </row>
    <row r="46085" spans="4:4" x14ac:dyDescent="0.25">
      <c r="D46085"/>
    </row>
    <row r="46086" spans="4:4" x14ac:dyDescent="0.25">
      <c r="D46086"/>
    </row>
    <row r="46087" spans="4:4" x14ac:dyDescent="0.25">
      <c r="D46087"/>
    </row>
    <row r="46088" spans="4:4" x14ac:dyDescent="0.25">
      <c r="D46088"/>
    </row>
    <row r="46089" spans="4:4" x14ac:dyDescent="0.25">
      <c r="D46089"/>
    </row>
    <row r="46090" spans="4:4" x14ac:dyDescent="0.25">
      <c r="D46090"/>
    </row>
    <row r="46091" spans="4:4" x14ac:dyDescent="0.25">
      <c r="D46091"/>
    </row>
    <row r="46092" spans="4:4" x14ac:dyDescent="0.25">
      <c r="D46092"/>
    </row>
    <row r="46093" spans="4:4" x14ac:dyDescent="0.25">
      <c r="D46093"/>
    </row>
    <row r="46094" spans="4:4" x14ac:dyDescent="0.25">
      <c r="D46094"/>
    </row>
    <row r="46095" spans="4:4" x14ac:dyDescent="0.25">
      <c r="D46095"/>
    </row>
    <row r="46096" spans="4:4" x14ac:dyDescent="0.25">
      <c r="D46096"/>
    </row>
    <row r="46097" spans="4:4" x14ac:dyDescent="0.25">
      <c r="D46097"/>
    </row>
    <row r="46098" spans="4:4" x14ac:dyDescent="0.25">
      <c r="D46098"/>
    </row>
    <row r="46099" spans="4:4" x14ac:dyDescent="0.25">
      <c r="D46099"/>
    </row>
    <row r="46100" spans="4:4" x14ac:dyDescent="0.25">
      <c r="D46100"/>
    </row>
    <row r="46101" spans="4:4" x14ac:dyDescent="0.25">
      <c r="D46101"/>
    </row>
    <row r="46102" spans="4:4" x14ac:dyDescent="0.25">
      <c r="D46102"/>
    </row>
    <row r="46103" spans="4:4" x14ac:dyDescent="0.25">
      <c r="D46103"/>
    </row>
    <row r="46104" spans="4:4" x14ac:dyDescent="0.25">
      <c r="D46104"/>
    </row>
    <row r="46105" spans="4:4" x14ac:dyDescent="0.25">
      <c r="D46105"/>
    </row>
    <row r="46106" spans="4:4" x14ac:dyDescent="0.25">
      <c r="D46106"/>
    </row>
    <row r="46107" spans="4:4" x14ac:dyDescent="0.25">
      <c r="D46107"/>
    </row>
    <row r="46108" spans="4:4" x14ac:dyDescent="0.25">
      <c r="D46108"/>
    </row>
    <row r="46109" spans="4:4" x14ac:dyDescent="0.25">
      <c r="D46109"/>
    </row>
    <row r="46110" spans="4:4" x14ac:dyDescent="0.25">
      <c r="D46110"/>
    </row>
    <row r="46111" spans="4:4" x14ac:dyDescent="0.25">
      <c r="D46111"/>
    </row>
    <row r="46112" spans="4:4" x14ac:dyDescent="0.25">
      <c r="D46112"/>
    </row>
    <row r="46113" spans="4:4" x14ac:dyDescent="0.25">
      <c r="D46113"/>
    </row>
    <row r="46114" spans="4:4" x14ac:dyDescent="0.25">
      <c r="D46114"/>
    </row>
    <row r="46115" spans="4:4" x14ac:dyDescent="0.25">
      <c r="D46115"/>
    </row>
    <row r="46116" spans="4:4" x14ac:dyDescent="0.25">
      <c r="D46116"/>
    </row>
    <row r="46117" spans="4:4" x14ac:dyDescent="0.25">
      <c r="D46117"/>
    </row>
    <row r="46118" spans="4:4" x14ac:dyDescent="0.25">
      <c r="D46118"/>
    </row>
    <row r="46119" spans="4:4" x14ac:dyDescent="0.25">
      <c r="D46119"/>
    </row>
    <row r="46120" spans="4:4" x14ac:dyDescent="0.25">
      <c r="D46120"/>
    </row>
    <row r="46121" spans="4:4" x14ac:dyDescent="0.25">
      <c r="D46121"/>
    </row>
    <row r="46122" spans="4:4" x14ac:dyDescent="0.25">
      <c r="D46122"/>
    </row>
    <row r="46123" spans="4:4" x14ac:dyDescent="0.25">
      <c r="D46123"/>
    </row>
    <row r="46124" spans="4:4" x14ac:dyDescent="0.25">
      <c r="D46124"/>
    </row>
    <row r="46125" spans="4:4" x14ac:dyDescent="0.25">
      <c r="D46125"/>
    </row>
    <row r="46126" spans="4:4" x14ac:dyDescent="0.25">
      <c r="D46126"/>
    </row>
    <row r="46127" spans="4:4" x14ac:dyDescent="0.25">
      <c r="D46127"/>
    </row>
    <row r="46128" spans="4:4" x14ac:dyDescent="0.25">
      <c r="D46128"/>
    </row>
    <row r="46129" spans="4:4" x14ac:dyDescent="0.25">
      <c r="D46129"/>
    </row>
    <row r="46130" spans="4:4" x14ac:dyDescent="0.25">
      <c r="D46130"/>
    </row>
    <row r="46131" spans="4:4" x14ac:dyDescent="0.25">
      <c r="D46131"/>
    </row>
    <row r="46132" spans="4:4" x14ac:dyDescent="0.25">
      <c r="D46132"/>
    </row>
    <row r="46133" spans="4:4" x14ac:dyDescent="0.25">
      <c r="D46133"/>
    </row>
    <row r="46134" spans="4:4" x14ac:dyDescent="0.25">
      <c r="D46134"/>
    </row>
    <row r="46135" spans="4:4" x14ac:dyDescent="0.25">
      <c r="D46135"/>
    </row>
    <row r="46136" spans="4:4" x14ac:dyDescent="0.25">
      <c r="D46136"/>
    </row>
    <row r="46137" spans="4:4" x14ac:dyDescent="0.25">
      <c r="D46137"/>
    </row>
    <row r="46138" spans="4:4" x14ac:dyDescent="0.25">
      <c r="D46138"/>
    </row>
    <row r="46139" spans="4:4" x14ac:dyDescent="0.25">
      <c r="D46139"/>
    </row>
    <row r="46140" spans="4:4" x14ac:dyDescent="0.25">
      <c r="D46140"/>
    </row>
    <row r="46141" spans="4:4" x14ac:dyDescent="0.25">
      <c r="D46141"/>
    </row>
    <row r="46142" spans="4:4" x14ac:dyDescent="0.25">
      <c r="D46142"/>
    </row>
    <row r="46143" spans="4:4" x14ac:dyDescent="0.25">
      <c r="D46143"/>
    </row>
    <row r="46144" spans="4:4" x14ac:dyDescent="0.25">
      <c r="D46144"/>
    </row>
    <row r="46145" spans="4:4" x14ac:dyDescent="0.25">
      <c r="D46145"/>
    </row>
    <row r="46146" spans="4:4" x14ac:dyDescent="0.25">
      <c r="D46146"/>
    </row>
    <row r="46147" spans="4:4" x14ac:dyDescent="0.25">
      <c r="D46147"/>
    </row>
    <row r="46148" spans="4:4" x14ac:dyDescent="0.25">
      <c r="D46148"/>
    </row>
    <row r="46149" spans="4:4" x14ac:dyDescent="0.25">
      <c r="D46149"/>
    </row>
    <row r="46150" spans="4:4" x14ac:dyDescent="0.25">
      <c r="D46150"/>
    </row>
    <row r="46151" spans="4:4" x14ac:dyDescent="0.25">
      <c r="D46151"/>
    </row>
    <row r="46152" spans="4:4" x14ac:dyDescent="0.25">
      <c r="D46152"/>
    </row>
    <row r="46153" spans="4:4" x14ac:dyDescent="0.25">
      <c r="D46153"/>
    </row>
    <row r="46154" spans="4:4" x14ac:dyDescent="0.25">
      <c r="D46154"/>
    </row>
    <row r="46155" spans="4:4" x14ac:dyDescent="0.25">
      <c r="D46155"/>
    </row>
    <row r="46156" spans="4:4" x14ac:dyDescent="0.25">
      <c r="D46156"/>
    </row>
    <row r="46157" spans="4:4" x14ac:dyDescent="0.25">
      <c r="D46157"/>
    </row>
    <row r="46158" spans="4:4" x14ac:dyDescent="0.25">
      <c r="D46158"/>
    </row>
    <row r="46159" spans="4:4" x14ac:dyDescent="0.25">
      <c r="D46159"/>
    </row>
    <row r="46160" spans="4:4" x14ac:dyDescent="0.25">
      <c r="D46160"/>
    </row>
    <row r="46161" spans="4:4" x14ac:dyDescent="0.25">
      <c r="D46161"/>
    </row>
    <row r="46162" spans="4:4" x14ac:dyDescent="0.25">
      <c r="D46162"/>
    </row>
    <row r="46163" spans="4:4" x14ac:dyDescent="0.25">
      <c r="D46163"/>
    </row>
    <row r="46164" spans="4:4" x14ac:dyDescent="0.25">
      <c r="D46164"/>
    </row>
    <row r="46165" spans="4:4" x14ac:dyDescent="0.25">
      <c r="D46165"/>
    </row>
    <row r="46166" spans="4:4" x14ac:dyDescent="0.25">
      <c r="D46166"/>
    </row>
    <row r="46167" spans="4:4" x14ac:dyDescent="0.25">
      <c r="D46167"/>
    </row>
    <row r="46168" spans="4:4" x14ac:dyDescent="0.25">
      <c r="D46168"/>
    </row>
    <row r="46169" spans="4:4" x14ac:dyDescent="0.25">
      <c r="D46169"/>
    </row>
    <row r="46170" spans="4:4" x14ac:dyDescent="0.25">
      <c r="D46170"/>
    </row>
    <row r="46171" spans="4:4" x14ac:dyDescent="0.25">
      <c r="D46171"/>
    </row>
    <row r="46172" spans="4:4" x14ac:dyDescent="0.25">
      <c r="D46172"/>
    </row>
    <row r="46173" spans="4:4" x14ac:dyDescent="0.25">
      <c r="D46173"/>
    </row>
    <row r="46174" spans="4:4" x14ac:dyDescent="0.25">
      <c r="D46174"/>
    </row>
    <row r="46175" spans="4:4" x14ac:dyDescent="0.25">
      <c r="D46175"/>
    </row>
    <row r="46176" spans="4:4" x14ac:dyDescent="0.25">
      <c r="D46176"/>
    </row>
    <row r="46177" spans="4:4" x14ac:dyDescent="0.25">
      <c r="D46177"/>
    </row>
    <row r="46178" spans="4:4" x14ac:dyDescent="0.25">
      <c r="D46178"/>
    </row>
    <row r="46179" spans="4:4" x14ac:dyDescent="0.25">
      <c r="D46179"/>
    </row>
    <row r="46180" spans="4:4" x14ac:dyDescent="0.25">
      <c r="D46180"/>
    </row>
    <row r="46181" spans="4:4" x14ac:dyDescent="0.25">
      <c r="D46181"/>
    </row>
    <row r="46182" spans="4:4" x14ac:dyDescent="0.25">
      <c r="D46182"/>
    </row>
    <row r="46183" spans="4:4" x14ac:dyDescent="0.25">
      <c r="D46183"/>
    </row>
    <row r="46184" spans="4:4" x14ac:dyDescent="0.25">
      <c r="D46184"/>
    </row>
    <row r="46185" spans="4:4" x14ac:dyDescent="0.25">
      <c r="D46185"/>
    </row>
    <row r="46186" spans="4:4" x14ac:dyDescent="0.25">
      <c r="D46186"/>
    </row>
    <row r="46187" spans="4:4" x14ac:dyDescent="0.25">
      <c r="D46187"/>
    </row>
    <row r="46188" spans="4:4" x14ac:dyDescent="0.25">
      <c r="D46188"/>
    </row>
    <row r="46189" spans="4:4" x14ac:dyDescent="0.25">
      <c r="D46189"/>
    </row>
    <row r="46190" spans="4:4" x14ac:dyDescent="0.25">
      <c r="D46190"/>
    </row>
    <row r="46191" spans="4:4" x14ac:dyDescent="0.25">
      <c r="D46191"/>
    </row>
    <row r="46192" spans="4:4" x14ac:dyDescent="0.25">
      <c r="D46192"/>
    </row>
    <row r="46193" spans="4:4" x14ac:dyDescent="0.25">
      <c r="D46193"/>
    </row>
    <row r="46194" spans="4:4" x14ac:dyDescent="0.25">
      <c r="D46194"/>
    </row>
    <row r="46195" spans="4:4" x14ac:dyDescent="0.25">
      <c r="D46195"/>
    </row>
    <row r="46196" spans="4:4" x14ac:dyDescent="0.25">
      <c r="D46196"/>
    </row>
    <row r="46197" spans="4:4" x14ac:dyDescent="0.25">
      <c r="D46197"/>
    </row>
    <row r="46198" spans="4:4" x14ac:dyDescent="0.25">
      <c r="D46198"/>
    </row>
    <row r="46199" spans="4:4" x14ac:dyDescent="0.25">
      <c r="D46199"/>
    </row>
    <row r="46200" spans="4:4" x14ac:dyDescent="0.25">
      <c r="D46200"/>
    </row>
    <row r="46201" spans="4:4" x14ac:dyDescent="0.25">
      <c r="D46201"/>
    </row>
    <row r="46202" spans="4:4" x14ac:dyDescent="0.25">
      <c r="D46202"/>
    </row>
    <row r="46203" spans="4:4" x14ac:dyDescent="0.25">
      <c r="D46203"/>
    </row>
    <row r="46204" spans="4:4" x14ac:dyDescent="0.25">
      <c r="D46204"/>
    </row>
    <row r="46205" spans="4:4" x14ac:dyDescent="0.25">
      <c r="D46205"/>
    </row>
    <row r="46206" spans="4:4" x14ac:dyDescent="0.25">
      <c r="D46206"/>
    </row>
    <row r="46207" spans="4:4" x14ac:dyDescent="0.25">
      <c r="D46207"/>
    </row>
    <row r="46208" spans="4:4" x14ac:dyDescent="0.25">
      <c r="D46208"/>
    </row>
    <row r="46209" spans="4:4" x14ac:dyDescent="0.25">
      <c r="D46209"/>
    </row>
    <row r="46210" spans="4:4" x14ac:dyDescent="0.25">
      <c r="D46210"/>
    </row>
    <row r="46211" spans="4:4" x14ac:dyDescent="0.25">
      <c r="D46211"/>
    </row>
    <row r="46212" spans="4:4" x14ac:dyDescent="0.25">
      <c r="D46212"/>
    </row>
    <row r="46213" spans="4:4" x14ac:dyDescent="0.25">
      <c r="D46213"/>
    </row>
    <row r="46214" spans="4:4" x14ac:dyDescent="0.25">
      <c r="D46214"/>
    </row>
    <row r="46215" spans="4:4" x14ac:dyDescent="0.25">
      <c r="D46215"/>
    </row>
    <row r="46216" spans="4:4" x14ac:dyDescent="0.25">
      <c r="D46216"/>
    </row>
    <row r="46217" spans="4:4" x14ac:dyDescent="0.25">
      <c r="D46217"/>
    </row>
    <row r="46218" spans="4:4" x14ac:dyDescent="0.25">
      <c r="D46218"/>
    </row>
    <row r="46219" spans="4:4" x14ac:dyDescent="0.25">
      <c r="D46219"/>
    </row>
    <row r="46220" spans="4:4" x14ac:dyDescent="0.25">
      <c r="D46220"/>
    </row>
    <row r="46221" spans="4:4" x14ac:dyDescent="0.25">
      <c r="D46221"/>
    </row>
    <row r="46222" spans="4:4" x14ac:dyDescent="0.25">
      <c r="D46222"/>
    </row>
    <row r="46223" spans="4:4" x14ac:dyDescent="0.25">
      <c r="D46223"/>
    </row>
    <row r="46224" spans="4:4" x14ac:dyDescent="0.25">
      <c r="D46224"/>
    </row>
    <row r="46225" spans="4:4" x14ac:dyDescent="0.25">
      <c r="D46225"/>
    </row>
    <row r="46226" spans="4:4" x14ac:dyDescent="0.25">
      <c r="D46226"/>
    </row>
    <row r="46227" spans="4:4" x14ac:dyDescent="0.25">
      <c r="D46227"/>
    </row>
    <row r="46228" spans="4:4" x14ac:dyDescent="0.25">
      <c r="D46228"/>
    </row>
    <row r="46229" spans="4:4" x14ac:dyDescent="0.25">
      <c r="D46229"/>
    </row>
    <row r="46230" spans="4:4" x14ac:dyDescent="0.25">
      <c r="D46230"/>
    </row>
    <row r="46231" spans="4:4" x14ac:dyDescent="0.25">
      <c r="D46231"/>
    </row>
    <row r="46232" spans="4:4" x14ac:dyDescent="0.25">
      <c r="D46232"/>
    </row>
    <row r="46233" spans="4:4" x14ac:dyDescent="0.25">
      <c r="D46233"/>
    </row>
    <row r="46234" spans="4:4" x14ac:dyDescent="0.25">
      <c r="D46234"/>
    </row>
    <row r="46235" spans="4:4" x14ac:dyDescent="0.25">
      <c r="D46235"/>
    </row>
    <row r="46236" spans="4:4" x14ac:dyDescent="0.25">
      <c r="D46236"/>
    </row>
    <row r="46237" spans="4:4" x14ac:dyDescent="0.25">
      <c r="D46237"/>
    </row>
    <row r="46238" spans="4:4" x14ac:dyDescent="0.25">
      <c r="D46238"/>
    </row>
    <row r="46239" spans="4:4" x14ac:dyDescent="0.25">
      <c r="D46239"/>
    </row>
    <row r="46240" spans="4:4" x14ac:dyDescent="0.25">
      <c r="D46240"/>
    </row>
    <row r="46241" spans="4:4" x14ac:dyDescent="0.25">
      <c r="D46241"/>
    </row>
    <row r="46242" spans="4:4" x14ac:dyDescent="0.25">
      <c r="D46242"/>
    </row>
    <row r="46243" spans="4:4" x14ac:dyDescent="0.25">
      <c r="D46243"/>
    </row>
    <row r="46244" spans="4:4" x14ac:dyDescent="0.25">
      <c r="D46244"/>
    </row>
    <row r="46245" spans="4:4" x14ac:dyDescent="0.25">
      <c r="D46245"/>
    </row>
    <row r="46246" spans="4:4" x14ac:dyDescent="0.25">
      <c r="D46246"/>
    </row>
    <row r="46247" spans="4:4" x14ac:dyDescent="0.25">
      <c r="D46247"/>
    </row>
    <row r="46248" spans="4:4" x14ac:dyDescent="0.25">
      <c r="D46248"/>
    </row>
    <row r="46249" spans="4:4" x14ac:dyDescent="0.25">
      <c r="D46249"/>
    </row>
    <row r="46250" spans="4:4" x14ac:dyDescent="0.25">
      <c r="D46250"/>
    </row>
    <row r="46251" spans="4:4" x14ac:dyDescent="0.25">
      <c r="D46251"/>
    </row>
    <row r="46252" spans="4:4" x14ac:dyDescent="0.25">
      <c r="D46252"/>
    </row>
    <row r="46253" spans="4:4" x14ac:dyDescent="0.25">
      <c r="D46253"/>
    </row>
    <row r="46254" spans="4:4" x14ac:dyDescent="0.25">
      <c r="D46254"/>
    </row>
    <row r="46255" spans="4:4" x14ac:dyDescent="0.25">
      <c r="D46255"/>
    </row>
    <row r="46256" spans="4:4" x14ac:dyDescent="0.25">
      <c r="D46256"/>
    </row>
    <row r="46257" spans="4:4" x14ac:dyDescent="0.25">
      <c r="D46257"/>
    </row>
    <row r="46258" spans="4:4" x14ac:dyDescent="0.25">
      <c r="D46258"/>
    </row>
    <row r="46259" spans="4:4" x14ac:dyDescent="0.25">
      <c r="D46259"/>
    </row>
    <row r="46260" spans="4:4" x14ac:dyDescent="0.25">
      <c r="D46260"/>
    </row>
    <row r="46261" spans="4:4" x14ac:dyDescent="0.25">
      <c r="D46261"/>
    </row>
    <row r="46262" spans="4:4" x14ac:dyDescent="0.25">
      <c r="D46262"/>
    </row>
    <row r="46263" spans="4:4" x14ac:dyDescent="0.25">
      <c r="D46263"/>
    </row>
    <row r="46264" spans="4:4" x14ac:dyDescent="0.25">
      <c r="D46264"/>
    </row>
    <row r="46265" spans="4:4" x14ac:dyDescent="0.25">
      <c r="D46265"/>
    </row>
    <row r="46266" spans="4:4" x14ac:dyDescent="0.25">
      <c r="D46266"/>
    </row>
    <row r="46267" spans="4:4" x14ac:dyDescent="0.25">
      <c r="D46267"/>
    </row>
    <row r="46268" spans="4:4" x14ac:dyDescent="0.25">
      <c r="D46268"/>
    </row>
    <row r="46269" spans="4:4" x14ac:dyDescent="0.25">
      <c r="D46269"/>
    </row>
    <row r="46270" spans="4:4" x14ac:dyDescent="0.25">
      <c r="D46270"/>
    </row>
    <row r="46271" spans="4:4" x14ac:dyDescent="0.25">
      <c r="D46271"/>
    </row>
    <row r="46272" spans="4:4" x14ac:dyDescent="0.25">
      <c r="D46272"/>
    </row>
    <row r="46273" spans="4:4" x14ac:dyDescent="0.25">
      <c r="D46273"/>
    </row>
    <row r="46274" spans="4:4" x14ac:dyDescent="0.25">
      <c r="D46274"/>
    </row>
    <row r="46275" spans="4:4" x14ac:dyDescent="0.25">
      <c r="D46275"/>
    </row>
    <row r="46276" spans="4:4" x14ac:dyDescent="0.25">
      <c r="D46276"/>
    </row>
    <row r="46277" spans="4:4" x14ac:dyDescent="0.25">
      <c r="D46277"/>
    </row>
    <row r="46278" spans="4:4" x14ac:dyDescent="0.25">
      <c r="D46278"/>
    </row>
    <row r="46279" spans="4:4" x14ac:dyDescent="0.25">
      <c r="D46279"/>
    </row>
    <row r="46280" spans="4:4" x14ac:dyDescent="0.25">
      <c r="D46280"/>
    </row>
    <row r="46281" spans="4:4" x14ac:dyDescent="0.25">
      <c r="D46281"/>
    </row>
    <row r="46282" spans="4:4" x14ac:dyDescent="0.25">
      <c r="D46282"/>
    </row>
    <row r="46283" spans="4:4" x14ac:dyDescent="0.25">
      <c r="D46283"/>
    </row>
    <row r="46284" spans="4:4" x14ac:dyDescent="0.25">
      <c r="D46284"/>
    </row>
    <row r="46285" spans="4:4" x14ac:dyDescent="0.25">
      <c r="D46285"/>
    </row>
    <row r="46286" spans="4:4" x14ac:dyDescent="0.25">
      <c r="D46286"/>
    </row>
    <row r="46287" spans="4:4" x14ac:dyDescent="0.25">
      <c r="D46287"/>
    </row>
    <row r="46288" spans="4:4" x14ac:dyDescent="0.25">
      <c r="D46288"/>
    </row>
    <row r="46289" spans="4:4" x14ac:dyDescent="0.25">
      <c r="D46289"/>
    </row>
    <row r="46290" spans="4:4" x14ac:dyDescent="0.25">
      <c r="D46290"/>
    </row>
    <row r="46291" spans="4:4" x14ac:dyDescent="0.25">
      <c r="D46291"/>
    </row>
    <row r="46292" spans="4:4" x14ac:dyDescent="0.25">
      <c r="D46292"/>
    </row>
    <row r="46293" spans="4:4" x14ac:dyDescent="0.25">
      <c r="D46293"/>
    </row>
    <row r="46294" spans="4:4" x14ac:dyDescent="0.25">
      <c r="D46294"/>
    </row>
    <row r="46295" spans="4:4" x14ac:dyDescent="0.25">
      <c r="D46295"/>
    </row>
    <row r="46296" spans="4:4" x14ac:dyDescent="0.25">
      <c r="D46296"/>
    </row>
    <row r="46297" spans="4:4" x14ac:dyDescent="0.25">
      <c r="D46297"/>
    </row>
    <row r="46298" spans="4:4" x14ac:dyDescent="0.25">
      <c r="D46298"/>
    </row>
    <row r="46299" spans="4:4" x14ac:dyDescent="0.25">
      <c r="D46299"/>
    </row>
    <row r="46300" spans="4:4" x14ac:dyDescent="0.25">
      <c r="D46300"/>
    </row>
    <row r="46301" spans="4:4" x14ac:dyDescent="0.25">
      <c r="D46301"/>
    </row>
    <row r="46302" spans="4:4" x14ac:dyDescent="0.25">
      <c r="D46302"/>
    </row>
    <row r="46303" spans="4:4" x14ac:dyDescent="0.25">
      <c r="D46303"/>
    </row>
    <row r="46304" spans="4:4" x14ac:dyDescent="0.25">
      <c r="D46304"/>
    </row>
    <row r="46305" spans="4:4" x14ac:dyDescent="0.25">
      <c r="D46305"/>
    </row>
    <row r="46306" spans="4:4" x14ac:dyDescent="0.25">
      <c r="D46306"/>
    </row>
    <row r="46307" spans="4:4" x14ac:dyDescent="0.25">
      <c r="D46307"/>
    </row>
    <row r="46308" spans="4:4" x14ac:dyDescent="0.25">
      <c r="D46308"/>
    </row>
    <row r="46309" spans="4:4" x14ac:dyDescent="0.25">
      <c r="D46309"/>
    </row>
    <row r="46310" spans="4:4" x14ac:dyDescent="0.25">
      <c r="D46310"/>
    </row>
    <row r="46311" spans="4:4" x14ac:dyDescent="0.25">
      <c r="D46311"/>
    </row>
    <row r="46312" spans="4:4" x14ac:dyDescent="0.25">
      <c r="D46312"/>
    </row>
    <row r="46313" spans="4:4" x14ac:dyDescent="0.25">
      <c r="D46313"/>
    </row>
    <row r="46314" spans="4:4" x14ac:dyDescent="0.25">
      <c r="D46314"/>
    </row>
    <row r="46315" spans="4:4" x14ac:dyDescent="0.25">
      <c r="D46315"/>
    </row>
    <row r="46316" spans="4:4" x14ac:dyDescent="0.25">
      <c r="D46316"/>
    </row>
    <row r="46317" spans="4:4" x14ac:dyDescent="0.25">
      <c r="D46317"/>
    </row>
    <row r="46318" spans="4:4" x14ac:dyDescent="0.25">
      <c r="D46318"/>
    </row>
    <row r="46319" spans="4:4" x14ac:dyDescent="0.25">
      <c r="D46319"/>
    </row>
    <row r="46320" spans="4:4" x14ac:dyDescent="0.25">
      <c r="D46320"/>
    </row>
    <row r="46321" spans="4:4" x14ac:dyDescent="0.25">
      <c r="D46321"/>
    </row>
    <row r="46322" spans="4:4" x14ac:dyDescent="0.25">
      <c r="D46322"/>
    </row>
    <row r="46323" spans="4:4" x14ac:dyDescent="0.25">
      <c r="D46323"/>
    </row>
    <row r="46324" spans="4:4" x14ac:dyDescent="0.25">
      <c r="D46324"/>
    </row>
    <row r="46325" spans="4:4" x14ac:dyDescent="0.25">
      <c r="D46325"/>
    </row>
    <row r="46326" spans="4:4" x14ac:dyDescent="0.25">
      <c r="D46326"/>
    </row>
    <row r="46327" spans="4:4" x14ac:dyDescent="0.25">
      <c r="D46327"/>
    </row>
    <row r="46328" spans="4:4" x14ac:dyDescent="0.25">
      <c r="D46328"/>
    </row>
    <row r="46329" spans="4:4" x14ac:dyDescent="0.25">
      <c r="D46329"/>
    </row>
    <row r="46330" spans="4:4" x14ac:dyDescent="0.25">
      <c r="D46330"/>
    </row>
    <row r="46331" spans="4:4" x14ac:dyDescent="0.25">
      <c r="D46331"/>
    </row>
    <row r="46332" spans="4:4" x14ac:dyDescent="0.25">
      <c r="D46332"/>
    </row>
    <row r="46333" spans="4:4" x14ac:dyDescent="0.25">
      <c r="D46333"/>
    </row>
    <row r="46334" spans="4:4" x14ac:dyDescent="0.25">
      <c r="D46334"/>
    </row>
    <row r="46335" spans="4:4" x14ac:dyDescent="0.25">
      <c r="D46335"/>
    </row>
    <row r="46336" spans="4:4" x14ac:dyDescent="0.25">
      <c r="D46336"/>
    </row>
    <row r="46337" spans="4:4" x14ac:dyDescent="0.25">
      <c r="D46337"/>
    </row>
    <row r="46338" spans="4:4" x14ac:dyDescent="0.25">
      <c r="D46338"/>
    </row>
    <row r="46339" spans="4:4" x14ac:dyDescent="0.25">
      <c r="D46339"/>
    </row>
    <row r="46340" spans="4:4" x14ac:dyDescent="0.25">
      <c r="D46340"/>
    </row>
    <row r="46341" spans="4:4" x14ac:dyDescent="0.25">
      <c r="D46341"/>
    </row>
    <row r="46342" spans="4:4" x14ac:dyDescent="0.25">
      <c r="D46342"/>
    </row>
    <row r="46343" spans="4:4" x14ac:dyDescent="0.25">
      <c r="D46343"/>
    </row>
    <row r="46344" spans="4:4" x14ac:dyDescent="0.25">
      <c r="D46344"/>
    </row>
    <row r="46345" spans="4:4" x14ac:dyDescent="0.25">
      <c r="D46345"/>
    </row>
    <row r="46346" spans="4:4" x14ac:dyDescent="0.25">
      <c r="D46346"/>
    </row>
    <row r="46347" spans="4:4" x14ac:dyDescent="0.25">
      <c r="D46347"/>
    </row>
    <row r="46348" spans="4:4" x14ac:dyDescent="0.25">
      <c r="D46348"/>
    </row>
    <row r="46349" spans="4:4" x14ac:dyDescent="0.25">
      <c r="D46349"/>
    </row>
    <row r="46350" spans="4:4" x14ac:dyDescent="0.25">
      <c r="D46350"/>
    </row>
    <row r="46351" spans="4:4" x14ac:dyDescent="0.25">
      <c r="D46351"/>
    </row>
    <row r="46352" spans="4:4" x14ac:dyDescent="0.25">
      <c r="D46352"/>
    </row>
    <row r="46353" spans="4:4" x14ac:dyDescent="0.25">
      <c r="D46353"/>
    </row>
    <row r="46354" spans="4:4" x14ac:dyDescent="0.25">
      <c r="D46354"/>
    </row>
    <row r="46355" spans="4:4" x14ac:dyDescent="0.25">
      <c r="D46355"/>
    </row>
    <row r="46356" spans="4:4" x14ac:dyDescent="0.25">
      <c r="D46356"/>
    </row>
    <row r="46357" spans="4:4" x14ac:dyDescent="0.25">
      <c r="D46357"/>
    </row>
    <row r="46358" spans="4:4" x14ac:dyDescent="0.25">
      <c r="D46358"/>
    </row>
    <row r="46359" spans="4:4" x14ac:dyDescent="0.25">
      <c r="D46359"/>
    </row>
    <row r="46360" spans="4:4" x14ac:dyDescent="0.25">
      <c r="D46360"/>
    </row>
    <row r="46361" spans="4:4" x14ac:dyDescent="0.25">
      <c r="D46361"/>
    </row>
    <row r="46362" spans="4:4" x14ac:dyDescent="0.25">
      <c r="D46362"/>
    </row>
    <row r="46363" spans="4:4" x14ac:dyDescent="0.25">
      <c r="D46363"/>
    </row>
    <row r="46364" spans="4:4" x14ac:dyDescent="0.25">
      <c r="D46364"/>
    </row>
    <row r="46365" spans="4:4" x14ac:dyDescent="0.25">
      <c r="D46365"/>
    </row>
    <row r="46366" spans="4:4" x14ac:dyDescent="0.25">
      <c r="D46366"/>
    </row>
    <row r="46367" spans="4:4" x14ac:dyDescent="0.25">
      <c r="D46367"/>
    </row>
    <row r="46368" spans="4:4" x14ac:dyDescent="0.25">
      <c r="D46368"/>
    </row>
    <row r="46369" spans="4:4" x14ac:dyDescent="0.25">
      <c r="D46369"/>
    </row>
    <row r="46370" spans="4:4" x14ac:dyDescent="0.25">
      <c r="D46370"/>
    </row>
    <row r="46371" spans="4:4" x14ac:dyDescent="0.25">
      <c r="D46371"/>
    </row>
    <row r="46372" spans="4:4" x14ac:dyDescent="0.25">
      <c r="D46372"/>
    </row>
    <row r="46373" spans="4:4" x14ac:dyDescent="0.25">
      <c r="D46373"/>
    </row>
    <row r="46374" spans="4:4" x14ac:dyDescent="0.25">
      <c r="D46374"/>
    </row>
    <row r="46375" spans="4:4" x14ac:dyDescent="0.25">
      <c r="D46375"/>
    </row>
    <row r="46376" spans="4:4" x14ac:dyDescent="0.25">
      <c r="D46376"/>
    </row>
    <row r="46377" spans="4:4" x14ac:dyDescent="0.25">
      <c r="D46377"/>
    </row>
    <row r="46378" spans="4:4" x14ac:dyDescent="0.25">
      <c r="D46378"/>
    </row>
    <row r="46379" spans="4:4" x14ac:dyDescent="0.25">
      <c r="D46379"/>
    </row>
    <row r="46380" spans="4:4" x14ac:dyDescent="0.25">
      <c r="D46380"/>
    </row>
    <row r="46381" spans="4:4" x14ac:dyDescent="0.25">
      <c r="D46381"/>
    </row>
    <row r="46382" spans="4:4" x14ac:dyDescent="0.25">
      <c r="D46382"/>
    </row>
    <row r="46383" spans="4:4" x14ac:dyDescent="0.25">
      <c r="D46383"/>
    </row>
    <row r="46384" spans="4:4" x14ac:dyDescent="0.25">
      <c r="D46384"/>
    </row>
    <row r="46385" spans="4:4" x14ac:dyDescent="0.25">
      <c r="D46385"/>
    </row>
    <row r="46386" spans="4:4" x14ac:dyDescent="0.25">
      <c r="D46386"/>
    </row>
    <row r="46387" spans="4:4" x14ac:dyDescent="0.25">
      <c r="D46387"/>
    </row>
    <row r="46388" spans="4:4" x14ac:dyDescent="0.25">
      <c r="D46388"/>
    </row>
    <row r="46389" spans="4:4" x14ac:dyDescent="0.25">
      <c r="D46389"/>
    </row>
    <row r="46390" spans="4:4" x14ac:dyDescent="0.25">
      <c r="D46390"/>
    </row>
    <row r="46391" spans="4:4" x14ac:dyDescent="0.25">
      <c r="D46391"/>
    </row>
    <row r="46392" spans="4:4" x14ac:dyDescent="0.25">
      <c r="D46392"/>
    </row>
    <row r="46393" spans="4:4" x14ac:dyDescent="0.25">
      <c r="D46393"/>
    </row>
    <row r="46394" spans="4:4" x14ac:dyDescent="0.25">
      <c r="D46394"/>
    </row>
    <row r="46395" spans="4:4" x14ac:dyDescent="0.25">
      <c r="D46395"/>
    </row>
    <row r="46396" spans="4:4" x14ac:dyDescent="0.25">
      <c r="D46396"/>
    </row>
    <row r="46397" spans="4:4" x14ac:dyDescent="0.25">
      <c r="D46397"/>
    </row>
    <row r="46398" spans="4:4" x14ac:dyDescent="0.25">
      <c r="D46398"/>
    </row>
    <row r="46399" spans="4:4" x14ac:dyDescent="0.25">
      <c r="D46399"/>
    </row>
    <row r="46400" spans="4:4" x14ac:dyDescent="0.25">
      <c r="D46400"/>
    </row>
    <row r="46401" spans="4:4" x14ac:dyDescent="0.25">
      <c r="D46401"/>
    </row>
    <row r="46402" spans="4:4" x14ac:dyDescent="0.25">
      <c r="D46402"/>
    </row>
    <row r="46403" spans="4:4" x14ac:dyDescent="0.25">
      <c r="D46403"/>
    </row>
    <row r="46404" spans="4:4" x14ac:dyDescent="0.25">
      <c r="D46404"/>
    </row>
    <row r="46405" spans="4:4" x14ac:dyDescent="0.25">
      <c r="D46405"/>
    </row>
    <row r="46406" spans="4:4" x14ac:dyDescent="0.25">
      <c r="D46406"/>
    </row>
    <row r="46407" spans="4:4" x14ac:dyDescent="0.25">
      <c r="D46407"/>
    </row>
    <row r="46408" spans="4:4" x14ac:dyDescent="0.25">
      <c r="D46408"/>
    </row>
    <row r="46409" spans="4:4" x14ac:dyDescent="0.25">
      <c r="D46409"/>
    </row>
    <row r="46410" spans="4:4" x14ac:dyDescent="0.25">
      <c r="D46410"/>
    </row>
    <row r="46411" spans="4:4" x14ac:dyDescent="0.25">
      <c r="D46411"/>
    </row>
    <row r="46412" spans="4:4" x14ac:dyDescent="0.25">
      <c r="D46412"/>
    </row>
    <row r="46413" spans="4:4" x14ac:dyDescent="0.25">
      <c r="D46413"/>
    </row>
    <row r="46414" spans="4:4" x14ac:dyDescent="0.25">
      <c r="D46414"/>
    </row>
    <row r="46415" spans="4:4" x14ac:dyDescent="0.25">
      <c r="D46415"/>
    </row>
    <row r="46416" spans="4:4" x14ac:dyDescent="0.25">
      <c r="D46416"/>
    </row>
    <row r="46417" spans="4:4" x14ac:dyDescent="0.25">
      <c r="D46417"/>
    </row>
    <row r="46418" spans="4:4" x14ac:dyDescent="0.25">
      <c r="D46418"/>
    </row>
    <row r="46419" spans="4:4" x14ac:dyDescent="0.25">
      <c r="D46419"/>
    </row>
    <row r="46420" spans="4:4" x14ac:dyDescent="0.25">
      <c r="D46420"/>
    </row>
    <row r="46421" spans="4:4" x14ac:dyDescent="0.25">
      <c r="D46421"/>
    </row>
    <row r="46422" spans="4:4" x14ac:dyDescent="0.25">
      <c r="D46422"/>
    </row>
    <row r="46423" spans="4:4" x14ac:dyDescent="0.25">
      <c r="D46423"/>
    </row>
    <row r="46424" spans="4:4" x14ac:dyDescent="0.25">
      <c r="D46424"/>
    </row>
    <row r="46425" spans="4:4" x14ac:dyDescent="0.25">
      <c r="D46425"/>
    </row>
    <row r="46426" spans="4:4" x14ac:dyDescent="0.25">
      <c r="D46426"/>
    </row>
    <row r="46427" spans="4:4" x14ac:dyDescent="0.25">
      <c r="D46427"/>
    </row>
    <row r="46428" spans="4:4" x14ac:dyDescent="0.25">
      <c r="D46428"/>
    </row>
    <row r="46429" spans="4:4" x14ac:dyDescent="0.25">
      <c r="D46429"/>
    </row>
    <row r="46430" spans="4:4" x14ac:dyDescent="0.25">
      <c r="D46430"/>
    </row>
    <row r="46431" spans="4:4" x14ac:dyDescent="0.25">
      <c r="D46431"/>
    </row>
    <row r="46432" spans="4:4" x14ac:dyDescent="0.25">
      <c r="D46432"/>
    </row>
    <row r="46433" spans="4:4" x14ac:dyDescent="0.25">
      <c r="D46433"/>
    </row>
    <row r="46434" spans="4:4" x14ac:dyDescent="0.25">
      <c r="D46434"/>
    </row>
    <row r="46435" spans="4:4" x14ac:dyDescent="0.25">
      <c r="D46435"/>
    </row>
    <row r="46436" spans="4:4" x14ac:dyDescent="0.25">
      <c r="D46436"/>
    </row>
    <row r="46437" spans="4:4" x14ac:dyDescent="0.25">
      <c r="D46437"/>
    </row>
    <row r="46438" spans="4:4" x14ac:dyDescent="0.25">
      <c r="D46438"/>
    </row>
    <row r="46439" spans="4:4" x14ac:dyDescent="0.25">
      <c r="D46439"/>
    </row>
    <row r="46440" spans="4:4" x14ac:dyDescent="0.25">
      <c r="D46440"/>
    </row>
    <row r="46441" spans="4:4" x14ac:dyDescent="0.25">
      <c r="D46441"/>
    </row>
    <row r="46442" spans="4:4" x14ac:dyDescent="0.25">
      <c r="D46442"/>
    </row>
    <row r="46443" spans="4:4" x14ac:dyDescent="0.25">
      <c r="D46443"/>
    </row>
    <row r="46444" spans="4:4" x14ac:dyDescent="0.25">
      <c r="D46444"/>
    </row>
    <row r="46445" spans="4:4" x14ac:dyDescent="0.25">
      <c r="D46445"/>
    </row>
    <row r="46446" spans="4:4" x14ac:dyDescent="0.25">
      <c r="D46446"/>
    </row>
    <row r="46447" spans="4:4" x14ac:dyDescent="0.25">
      <c r="D46447"/>
    </row>
    <row r="46448" spans="4:4" x14ac:dyDescent="0.25">
      <c r="D46448"/>
    </row>
    <row r="46449" spans="4:4" x14ac:dyDescent="0.25">
      <c r="D46449"/>
    </row>
    <row r="46450" spans="4:4" x14ac:dyDescent="0.25">
      <c r="D46450"/>
    </row>
    <row r="46451" spans="4:4" x14ac:dyDescent="0.25">
      <c r="D46451"/>
    </row>
    <row r="46452" spans="4:4" x14ac:dyDescent="0.25">
      <c r="D46452"/>
    </row>
    <row r="46453" spans="4:4" x14ac:dyDescent="0.25">
      <c r="D46453"/>
    </row>
    <row r="46454" spans="4:4" x14ac:dyDescent="0.25">
      <c r="D46454"/>
    </row>
    <row r="46455" spans="4:4" x14ac:dyDescent="0.25">
      <c r="D46455"/>
    </row>
    <row r="46456" spans="4:4" x14ac:dyDescent="0.25">
      <c r="D46456"/>
    </row>
    <row r="46457" spans="4:4" x14ac:dyDescent="0.25">
      <c r="D46457"/>
    </row>
    <row r="46458" spans="4:4" x14ac:dyDescent="0.25">
      <c r="D46458"/>
    </row>
    <row r="46459" spans="4:4" x14ac:dyDescent="0.25">
      <c r="D46459"/>
    </row>
    <row r="46460" spans="4:4" x14ac:dyDescent="0.25">
      <c r="D46460"/>
    </row>
    <row r="46461" spans="4:4" x14ac:dyDescent="0.25">
      <c r="D46461"/>
    </row>
    <row r="46462" spans="4:4" x14ac:dyDescent="0.25">
      <c r="D46462"/>
    </row>
    <row r="46463" spans="4:4" x14ac:dyDescent="0.25">
      <c r="D46463"/>
    </row>
    <row r="46464" spans="4:4" x14ac:dyDescent="0.25">
      <c r="D46464"/>
    </row>
    <row r="46465" spans="4:4" x14ac:dyDescent="0.25">
      <c r="D46465"/>
    </row>
    <row r="46466" spans="4:4" x14ac:dyDescent="0.25">
      <c r="D46466"/>
    </row>
    <row r="46467" spans="4:4" x14ac:dyDescent="0.25">
      <c r="D46467"/>
    </row>
    <row r="46468" spans="4:4" x14ac:dyDescent="0.25">
      <c r="D46468"/>
    </row>
    <row r="46469" spans="4:4" x14ac:dyDescent="0.25">
      <c r="D46469"/>
    </row>
    <row r="46470" spans="4:4" x14ac:dyDescent="0.25">
      <c r="D46470"/>
    </row>
    <row r="46471" spans="4:4" x14ac:dyDescent="0.25">
      <c r="D46471"/>
    </row>
    <row r="46472" spans="4:4" x14ac:dyDescent="0.25">
      <c r="D46472"/>
    </row>
    <row r="46473" spans="4:4" x14ac:dyDescent="0.25">
      <c r="D46473"/>
    </row>
    <row r="46474" spans="4:4" x14ac:dyDescent="0.25">
      <c r="D46474"/>
    </row>
    <row r="46475" spans="4:4" x14ac:dyDescent="0.25">
      <c r="D46475"/>
    </row>
    <row r="46476" spans="4:4" x14ac:dyDescent="0.25">
      <c r="D46476"/>
    </row>
    <row r="46477" spans="4:4" x14ac:dyDescent="0.25">
      <c r="D46477"/>
    </row>
    <row r="46478" spans="4:4" x14ac:dyDescent="0.25">
      <c r="D46478"/>
    </row>
    <row r="46479" spans="4:4" x14ac:dyDescent="0.25">
      <c r="D46479"/>
    </row>
    <row r="46480" spans="4:4" x14ac:dyDescent="0.25">
      <c r="D46480"/>
    </row>
    <row r="46481" spans="4:4" x14ac:dyDescent="0.25">
      <c r="D46481"/>
    </row>
    <row r="46482" spans="4:4" x14ac:dyDescent="0.25">
      <c r="D46482"/>
    </row>
    <row r="46483" spans="4:4" x14ac:dyDescent="0.25">
      <c r="D46483"/>
    </row>
    <row r="46484" spans="4:4" x14ac:dyDescent="0.25">
      <c r="D46484"/>
    </row>
    <row r="46485" spans="4:4" x14ac:dyDescent="0.25">
      <c r="D46485"/>
    </row>
    <row r="46486" spans="4:4" x14ac:dyDescent="0.25">
      <c r="D46486"/>
    </row>
    <row r="46487" spans="4:4" x14ac:dyDescent="0.25">
      <c r="D46487"/>
    </row>
    <row r="46488" spans="4:4" x14ac:dyDescent="0.25">
      <c r="D46488"/>
    </row>
    <row r="46489" spans="4:4" x14ac:dyDescent="0.25">
      <c r="D46489"/>
    </row>
    <row r="46490" spans="4:4" x14ac:dyDescent="0.25">
      <c r="D46490"/>
    </row>
    <row r="46491" spans="4:4" x14ac:dyDescent="0.25">
      <c r="D46491"/>
    </row>
    <row r="46492" spans="4:4" x14ac:dyDescent="0.25">
      <c r="D46492"/>
    </row>
    <row r="46493" spans="4:4" x14ac:dyDescent="0.25">
      <c r="D46493"/>
    </row>
    <row r="46494" spans="4:4" x14ac:dyDescent="0.25">
      <c r="D46494"/>
    </row>
    <row r="46495" spans="4:4" x14ac:dyDescent="0.25">
      <c r="D46495"/>
    </row>
    <row r="46496" spans="4:4" x14ac:dyDescent="0.25">
      <c r="D46496"/>
    </row>
    <row r="46497" spans="4:4" x14ac:dyDescent="0.25">
      <c r="D46497"/>
    </row>
    <row r="46498" spans="4:4" x14ac:dyDescent="0.25">
      <c r="D46498"/>
    </row>
    <row r="46499" spans="4:4" x14ac:dyDescent="0.25">
      <c r="D46499"/>
    </row>
    <row r="46500" spans="4:4" x14ac:dyDescent="0.25">
      <c r="D46500"/>
    </row>
    <row r="46501" spans="4:4" x14ac:dyDescent="0.25">
      <c r="D46501"/>
    </row>
    <row r="46502" spans="4:4" x14ac:dyDescent="0.25">
      <c r="D46502"/>
    </row>
    <row r="46503" spans="4:4" x14ac:dyDescent="0.25">
      <c r="D46503"/>
    </row>
    <row r="46504" spans="4:4" x14ac:dyDescent="0.25">
      <c r="D46504"/>
    </row>
    <row r="46505" spans="4:4" x14ac:dyDescent="0.25">
      <c r="D46505"/>
    </row>
    <row r="46506" spans="4:4" x14ac:dyDescent="0.25">
      <c r="D46506"/>
    </row>
    <row r="46507" spans="4:4" x14ac:dyDescent="0.25">
      <c r="D46507"/>
    </row>
    <row r="46508" spans="4:4" x14ac:dyDescent="0.25">
      <c r="D46508"/>
    </row>
    <row r="46509" spans="4:4" x14ac:dyDescent="0.25">
      <c r="D46509"/>
    </row>
    <row r="46510" spans="4:4" x14ac:dyDescent="0.25">
      <c r="D46510"/>
    </row>
    <row r="46511" spans="4:4" x14ac:dyDescent="0.25">
      <c r="D46511"/>
    </row>
    <row r="46512" spans="4:4" x14ac:dyDescent="0.25">
      <c r="D46512"/>
    </row>
    <row r="46513" spans="4:4" x14ac:dyDescent="0.25">
      <c r="D46513"/>
    </row>
    <row r="46514" spans="4:4" x14ac:dyDescent="0.25">
      <c r="D46514"/>
    </row>
    <row r="46515" spans="4:4" x14ac:dyDescent="0.25">
      <c r="D46515"/>
    </row>
    <row r="46516" spans="4:4" x14ac:dyDescent="0.25">
      <c r="D46516"/>
    </row>
    <row r="46517" spans="4:4" x14ac:dyDescent="0.25">
      <c r="D46517"/>
    </row>
    <row r="46518" spans="4:4" x14ac:dyDescent="0.25">
      <c r="D46518"/>
    </row>
    <row r="46519" spans="4:4" x14ac:dyDescent="0.25">
      <c r="D46519"/>
    </row>
    <row r="46520" spans="4:4" x14ac:dyDescent="0.25">
      <c r="D46520"/>
    </row>
    <row r="46521" spans="4:4" x14ac:dyDescent="0.25">
      <c r="D46521"/>
    </row>
    <row r="46522" spans="4:4" x14ac:dyDescent="0.25">
      <c r="D46522"/>
    </row>
    <row r="46523" spans="4:4" x14ac:dyDescent="0.25">
      <c r="D46523"/>
    </row>
    <row r="46524" spans="4:4" x14ac:dyDescent="0.25">
      <c r="D46524"/>
    </row>
    <row r="46525" spans="4:4" x14ac:dyDescent="0.25">
      <c r="D46525"/>
    </row>
    <row r="46526" spans="4:4" x14ac:dyDescent="0.25">
      <c r="D46526"/>
    </row>
    <row r="46527" spans="4:4" x14ac:dyDescent="0.25">
      <c r="D46527"/>
    </row>
    <row r="46528" spans="4:4" x14ac:dyDescent="0.25">
      <c r="D46528"/>
    </row>
    <row r="46529" spans="4:4" x14ac:dyDescent="0.25">
      <c r="D46529"/>
    </row>
    <row r="46530" spans="4:4" x14ac:dyDescent="0.25">
      <c r="D46530"/>
    </row>
    <row r="46531" spans="4:4" x14ac:dyDescent="0.25">
      <c r="D46531"/>
    </row>
    <row r="46532" spans="4:4" x14ac:dyDescent="0.25">
      <c r="D46532"/>
    </row>
    <row r="46533" spans="4:4" x14ac:dyDescent="0.25">
      <c r="D46533"/>
    </row>
    <row r="46534" spans="4:4" x14ac:dyDescent="0.25">
      <c r="D46534"/>
    </row>
    <row r="46535" spans="4:4" x14ac:dyDescent="0.25">
      <c r="D46535"/>
    </row>
    <row r="46536" spans="4:4" x14ac:dyDescent="0.25">
      <c r="D46536"/>
    </row>
    <row r="46537" spans="4:4" x14ac:dyDescent="0.25">
      <c r="D46537"/>
    </row>
    <row r="46538" spans="4:4" x14ac:dyDescent="0.25">
      <c r="D46538"/>
    </row>
    <row r="46539" spans="4:4" x14ac:dyDescent="0.25">
      <c r="D46539"/>
    </row>
    <row r="46540" spans="4:4" x14ac:dyDescent="0.25">
      <c r="D46540"/>
    </row>
    <row r="46541" spans="4:4" x14ac:dyDescent="0.25">
      <c r="D46541"/>
    </row>
    <row r="46542" spans="4:4" x14ac:dyDescent="0.25">
      <c r="D46542"/>
    </row>
    <row r="46543" spans="4:4" x14ac:dyDescent="0.25">
      <c r="D46543"/>
    </row>
    <row r="46544" spans="4:4" x14ac:dyDescent="0.25">
      <c r="D46544"/>
    </row>
    <row r="46545" spans="4:4" x14ac:dyDescent="0.25">
      <c r="D46545"/>
    </row>
    <row r="46546" spans="4:4" x14ac:dyDescent="0.25">
      <c r="D46546"/>
    </row>
    <row r="46547" spans="4:4" x14ac:dyDescent="0.25">
      <c r="D46547"/>
    </row>
    <row r="46548" spans="4:4" x14ac:dyDescent="0.25">
      <c r="D46548"/>
    </row>
    <row r="46549" spans="4:4" x14ac:dyDescent="0.25">
      <c r="D46549"/>
    </row>
    <row r="46550" spans="4:4" x14ac:dyDescent="0.25">
      <c r="D46550"/>
    </row>
    <row r="46551" spans="4:4" x14ac:dyDescent="0.25">
      <c r="D46551"/>
    </row>
    <row r="46552" spans="4:4" x14ac:dyDescent="0.25">
      <c r="D46552"/>
    </row>
    <row r="46553" spans="4:4" x14ac:dyDescent="0.25">
      <c r="D46553"/>
    </row>
    <row r="46554" spans="4:4" x14ac:dyDescent="0.25">
      <c r="D46554"/>
    </row>
    <row r="46555" spans="4:4" x14ac:dyDescent="0.25">
      <c r="D46555"/>
    </row>
    <row r="46556" spans="4:4" x14ac:dyDescent="0.25">
      <c r="D46556"/>
    </row>
    <row r="46557" spans="4:4" x14ac:dyDescent="0.25">
      <c r="D46557"/>
    </row>
    <row r="46558" spans="4:4" x14ac:dyDescent="0.25">
      <c r="D46558"/>
    </row>
    <row r="46559" spans="4:4" x14ac:dyDescent="0.25">
      <c r="D46559"/>
    </row>
    <row r="46560" spans="4:4" x14ac:dyDescent="0.25">
      <c r="D46560"/>
    </row>
    <row r="46561" spans="4:4" x14ac:dyDescent="0.25">
      <c r="D46561"/>
    </row>
    <row r="46562" spans="4:4" x14ac:dyDescent="0.25">
      <c r="D46562"/>
    </row>
    <row r="46563" spans="4:4" x14ac:dyDescent="0.25">
      <c r="D46563"/>
    </row>
    <row r="46564" spans="4:4" x14ac:dyDescent="0.25">
      <c r="D46564"/>
    </row>
    <row r="46565" spans="4:4" x14ac:dyDescent="0.25">
      <c r="D46565"/>
    </row>
    <row r="46566" spans="4:4" x14ac:dyDescent="0.25">
      <c r="D46566"/>
    </row>
    <row r="46567" spans="4:4" x14ac:dyDescent="0.25">
      <c r="D46567"/>
    </row>
    <row r="46568" spans="4:4" x14ac:dyDescent="0.25">
      <c r="D46568"/>
    </row>
    <row r="46569" spans="4:4" x14ac:dyDescent="0.25">
      <c r="D46569"/>
    </row>
    <row r="46570" spans="4:4" x14ac:dyDescent="0.25">
      <c r="D46570"/>
    </row>
    <row r="46571" spans="4:4" x14ac:dyDescent="0.25">
      <c r="D46571"/>
    </row>
    <row r="46572" spans="4:4" x14ac:dyDescent="0.25">
      <c r="D46572"/>
    </row>
    <row r="46573" spans="4:4" x14ac:dyDescent="0.25">
      <c r="D46573"/>
    </row>
    <row r="46574" spans="4:4" x14ac:dyDescent="0.25">
      <c r="D46574"/>
    </row>
    <row r="46575" spans="4:4" x14ac:dyDescent="0.25">
      <c r="D46575"/>
    </row>
    <row r="46576" spans="4:4" x14ac:dyDescent="0.25">
      <c r="D46576"/>
    </row>
    <row r="46577" spans="4:4" x14ac:dyDescent="0.25">
      <c r="D46577"/>
    </row>
    <row r="46578" spans="4:4" x14ac:dyDescent="0.25">
      <c r="D46578"/>
    </row>
    <row r="46579" spans="4:4" x14ac:dyDescent="0.25">
      <c r="D46579"/>
    </row>
    <row r="46580" spans="4:4" x14ac:dyDescent="0.25">
      <c r="D46580"/>
    </row>
    <row r="46581" spans="4:4" x14ac:dyDescent="0.25">
      <c r="D46581"/>
    </row>
    <row r="46582" spans="4:4" x14ac:dyDescent="0.25">
      <c r="D46582"/>
    </row>
    <row r="46583" spans="4:4" x14ac:dyDescent="0.25">
      <c r="D46583"/>
    </row>
    <row r="46584" spans="4:4" x14ac:dyDescent="0.25">
      <c r="D46584"/>
    </row>
    <row r="46585" spans="4:4" x14ac:dyDescent="0.25">
      <c r="D46585"/>
    </row>
    <row r="46586" spans="4:4" x14ac:dyDescent="0.25">
      <c r="D46586"/>
    </row>
    <row r="46587" spans="4:4" x14ac:dyDescent="0.25">
      <c r="D46587"/>
    </row>
    <row r="46588" spans="4:4" x14ac:dyDescent="0.25">
      <c r="D46588"/>
    </row>
    <row r="46589" spans="4:4" x14ac:dyDescent="0.25">
      <c r="D46589"/>
    </row>
    <row r="46590" spans="4:4" x14ac:dyDescent="0.25">
      <c r="D46590"/>
    </row>
    <row r="46591" spans="4:4" x14ac:dyDescent="0.25">
      <c r="D46591"/>
    </row>
    <row r="46592" spans="4:4" x14ac:dyDescent="0.25">
      <c r="D46592"/>
    </row>
    <row r="46593" spans="4:4" x14ac:dyDescent="0.25">
      <c r="D46593"/>
    </row>
    <row r="46594" spans="4:4" x14ac:dyDescent="0.25">
      <c r="D46594"/>
    </row>
    <row r="46595" spans="4:4" x14ac:dyDescent="0.25">
      <c r="D46595"/>
    </row>
    <row r="46596" spans="4:4" x14ac:dyDescent="0.25">
      <c r="D46596"/>
    </row>
    <row r="46597" spans="4:4" x14ac:dyDescent="0.25">
      <c r="D46597"/>
    </row>
    <row r="46598" spans="4:4" x14ac:dyDescent="0.25">
      <c r="D46598"/>
    </row>
    <row r="46599" spans="4:4" x14ac:dyDescent="0.25">
      <c r="D46599"/>
    </row>
    <row r="46600" spans="4:4" x14ac:dyDescent="0.25">
      <c r="D46600"/>
    </row>
    <row r="46601" spans="4:4" x14ac:dyDescent="0.25">
      <c r="D46601"/>
    </row>
    <row r="46602" spans="4:4" x14ac:dyDescent="0.25">
      <c r="D46602"/>
    </row>
    <row r="46603" spans="4:4" x14ac:dyDescent="0.25">
      <c r="D46603"/>
    </row>
    <row r="46604" spans="4:4" x14ac:dyDescent="0.25">
      <c r="D46604"/>
    </row>
    <row r="46605" spans="4:4" x14ac:dyDescent="0.25">
      <c r="D46605"/>
    </row>
    <row r="46606" spans="4:4" x14ac:dyDescent="0.25">
      <c r="D46606"/>
    </row>
    <row r="46607" spans="4:4" x14ac:dyDescent="0.25">
      <c r="D46607"/>
    </row>
    <row r="46608" spans="4:4" x14ac:dyDescent="0.25">
      <c r="D46608"/>
    </row>
    <row r="46609" spans="4:4" x14ac:dyDescent="0.25">
      <c r="D46609"/>
    </row>
    <row r="46610" spans="4:4" x14ac:dyDescent="0.25">
      <c r="D46610"/>
    </row>
    <row r="46611" spans="4:4" x14ac:dyDescent="0.25">
      <c r="D46611"/>
    </row>
    <row r="46612" spans="4:4" x14ac:dyDescent="0.25">
      <c r="D46612"/>
    </row>
    <row r="46613" spans="4:4" x14ac:dyDescent="0.25">
      <c r="D46613"/>
    </row>
    <row r="46614" spans="4:4" x14ac:dyDescent="0.25">
      <c r="D46614"/>
    </row>
    <row r="46615" spans="4:4" x14ac:dyDescent="0.25">
      <c r="D46615"/>
    </row>
    <row r="46616" spans="4:4" x14ac:dyDescent="0.25">
      <c r="D46616"/>
    </row>
    <row r="46617" spans="4:4" x14ac:dyDescent="0.25">
      <c r="D46617"/>
    </row>
    <row r="46618" spans="4:4" x14ac:dyDescent="0.25">
      <c r="D46618"/>
    </row>
    <row r="46619" spans="4:4" x14ac:dyDescent="0.25">
      <c r="D46619"/>
    </row>
    <row r="46620" spans="4:4" x14ac:dyDescent="0.25">
      <c r="D46620"/>
    </row>
    <row r="46621" spans="4:4" x14ac:dyDescent="0.25">
      <c r="D46621"/>
    </row>
    <row r="46622" spans="4:4" x14ac:dyDescent="0.25">
      <c r="D46622"/>
    </row>
    <row r="46623" spans="4:4" x14ac:dyDescent="0.25">
      <c r="D46623"/>
    </row>
    <row r="46624" spans="4:4" x14ac:dyDescent="0.25">
      <c r="D46624"/>
    </row>
    <row r="46625" spans="4:4" x14ac:dyDescent="0.25">
      <c r="D46625"/>
    </row>
    <row r="46626" spans="4:4" x14ac:dyDescent="0.25">
      <c r="D46626"/>
    </row>
    <row r="46627" spans="4:4" x14ac:dyDescent="0.25">
      <c r="D46627"/>
    </row>
    <row r="46628" spans="4:4" x14ac:dyDescent="0.25">
      <c r="D46628"/>
    </row>
    <row r="46629" spans="4:4" x14ac:dyDescent="0.25">
      <c r="D46629"/>
    </row>
    <row r="46630" spans="4:4" x14ac:dyDescent="0.25">
      <c r="D46630"/>
    </row>
    <row r="46631" spans="4:4" x14ac:dyDescent="0.25">
      <c r="D46631"/>
    </row>
    <row r="46632" spans="4:4" x14ac:dyDescent="0.25">
      <c r="D46632"/>
    </row>
    <row r="46633" spans="4:4" x14ac:dyDescent="0.25">
      <c r="D46633"/>
    </row>
    <row r="46634" spans="4:4" x14ac:dyDescent="0.25">
      <c r="D46634"/>
    </row>
    <row r="46635" spans="4:4" x14ac:dyDescent="0.25">
      <c r="D46635"/>
    </row>
    <row r="46636" spans="4:4" x14ac:dyDescent="0.25">
      <c r="D46636"/>
    </row>
    <row r="46637" spans="4:4" x14ac:dyDescent="0.25">
      <c r="D46637"/>
    </row>
    <row r="46638" spans="4:4" x14ac:dyDescent="0.25">
      <c r="D46638"/>
    </row>
    <row r="46639" spans="4:4" x14ac:dyDescent="0.25">
      <c r="D46639"/>
    </row>
    <row r="46640" spans="4:4" x14ac:dyDescent="0.25">
      <c r="D46640"/>
    </row>
    <row r="46641" spans="4:4" x14ac:dyDescent="0.25">
      <c r="D46641"/>
    </row>
    <row r="46642" spans="4:4" x14ac:dyDescent="0.25">
      <c r="D46642"/>
    </row>
    <row r="46643" spans="4:4" x14ac:dyDescent="0.25">
      <c r="D46643"/>
    </row>
    <row r="46644" spans="4:4" x14ac:dyDescent="0.25">
      <c r="D46644"/>
    </row>
    <row r="46645" spans="4:4" x14ac:dyDescent="0.25">
      <c r="D46645"/>
    </row>
    <row r="46646" spans="4:4" x14ac:dyDescent="0.25">
      <c r="D46646"/>
    </row>
    <row r="46647" spans="4:4" x14ac:dyDescent="0.25">
      <c r="D46647"/>
    </row>
    <row r="46648" spans="4:4" x14ac:dyDescent="0.25">
      <c r="D46648"/>
    </row>
    <row r="46649" spans="4:4" x14ac:dyDescent="0.25">
      <c r="D46649"/>
    </row>
    <row r="46650" spans="4:4" x14ac:dyDescent="0.25">
      <c r="D46650"/>
    </row>
    <row r="46651" spans="4:4" x14ac:dyDescent="0.25">
      <c r="D46651"/>
    </row>
    <row r="46652" spans="4:4" x14ac:dyDescent="0.25">
      <c r="D46652"/>
    </row>
    <row r="46653" spans="4:4" x14ac:dyDescent="0.25">
      <c r="D46653"/>
    </row>
    <row r="46654" spans="4:4" x14ac:dyDescent="0.25">
      <c r="D46654"/>
    </row>
    <row r="46655" spans="4:4" x14ac:dyDescent="0.25">
      <c r="D46655"/>
    </row>
    <row r="46656" spans="4:4" x14ac:dyDescent="0.25">
      <c r="D46656"/>
    </row>
    <row r="46657" spans="4:4" x14ac:dyDescent="0.25">
      <c r="D46657"/>
    </row>
    <row r="46658" spans="4:4" x14ac:dyDescent="0.25">
      <c r="D46658"/>
    </row>
    <row r="46659" spans="4:4" x14ac:dyDescent="0.25">
      <c r="D46659"/>
    </row>
    <row r="46660" spans="4:4" x14ac:dyDescent="0.25">
      <c r="D46660"/>
    </row>
    <row r="46661" spans="4:4" x14ac:dyDescent="0.25">
      <c r="D46661"/>
    </row>
    <row r="46662" spans="4:4" x14ac:dyDescent="0.25">
      <c r="D46662"/>
    </row>
    <row r="46663" spans="4:4" x14ac:dyDescent="0.25">
      <c r="D46663"/>
    </row>
    <row r="46664" spans="4:4" x14ac:dyDescent="0.25">
      <c r="D46664"/>
    </row>
    <row r="46665" spans="4:4" x14ac:dyDescent="0.25">
      <c r="D46665"/>
    </row>
    <row r="46666" spans="4:4" x14ac:dyDescent="0.25">
      <c r="D46666"/>
    </row>
    <row r="46667" spans="4:4" x14ac:dyDescent="0.25">
      <c r="D46667"/>
    </row>
    <row r="46668" spans="4:4" x14ac:dyDescent="0.25">
      <c r="D46668"/>
    </row>
    <row r="46669" spans="4:4" x14ac:dyDescent="0.25">
      <c r="D46669"/>
    </row>
    <row r="46670" spans="4:4" x14ac:dyDescent="0.25">
      <c r="D46670"/>
    </row>
    <row r="46671" spans="4:4" x14ac:dyDescent="0.25">
      <c r="D46671"/>
    </row>
    <row r="46672" spans="4:4" x14ac:dyDescent="0.25">
      <c r="D46672"/>
    </row>
    <row r="46673" spans="4:4" x14ac:dyDescent="0.25">
      <c r="D46673"/>
    </row>
    <row r="46674" spans="4:4" x14ac:dyDescent="0.25">
      <c r="D46674"/>
    </row>
    <row r="46675" spans="4:4" x14ac:dyDescent="0.25">
      <c r="D46675"/>
    </row>
    <row r="46676" spans="4:4" x14ac:dyDescent="0.25">
      <c r="D46676"/>
    </row>
    <row r="46677" spans="4:4" x14ac:dyDescent="0.25">
      <c r="D46677"/>
    </row>
    <row r="46678" spans="4:4" x14ac:dyDescent="0.25">
      <c r="D46678"/>
    </row>
    <row r="46679" spans="4:4" x14ac:dyDescent="0.25">
      <c r="D46679"/>
    </row>
    <row r="46680" spans="4:4" x14ac:dyDescent="0.25">
      <c r="D46680"/>
    </row>
    <row r="46681" spans="4:4" x14ac:dyDescent="0.25">
      <c r="D46681"/>
    </row>
    <row r="46682" spans="4:4" x14ac:dyDescent="0.25">
      <c r="D46682"/>
    </row>
    <row r="46683" spans="4:4" x14ac:dyDescent="0.25">
      <c r="D46683"/>
    </row>
    <row r="46684" spans="4:4" x14ac:dyDescent="0.25">
      <c r="D46684"/>
    </row>
    <row r="46685" spans="4:4" x14ac:dyDescent="0.25">
      <c r="D46685"/>
    </row>
    <row r="46686" spans="4:4" x14ac:dyDescent="0.25">
      <c r="D46686"/>
    </row>
    <row r="46687" spans="4:4" x14ac:dyDescent="0.25">
      <c r="D46687"/>
    </row>
    <row r="46688" spans="4:4" x14ac:dyDescent="0.25">
      <c r="D46688"/>
    </row>
    <row r="46689" spans="4:4" x14ac:dyDescent="0.25">
      <c r="D46689"/>
    </row>
    <row r="46690" spans="4:4" x14ac:dyDescent="0.25">
      <c r="D46690"/>
    </row>
    <row r="46691" spans="4:4" x14ac:dyDescent="0.25">
      <c r="D46691"/>
    </row>
    <row r="46692" spans="4:4" x14ac:dyDescent="0.25">
      <c r="D46692"/>
    </row>
    <row r="46693" spans="4:4" x14ac:dyDescent="0.25">
      <c r="D46693"/>
    </row>
    <row r="46694" spans="4:4" x14ac:dyDescent="0.25">
      <c r="D46694"/>
    </row>
    <row r="46695" spans="4:4" x14ac:dyDescent="0.25">
      <c r="D46695"/>
    </row>
    <row r="46696" spans="4:4" x14ac:dyDescent="0.25">
      <c r="D46696"/>
    </row>
    <row r="46697" spans="4:4" x14ac:dyDescent="0.25">
      <c r="D46697"/>
    </row>
    <row r="46698" spans="4:4" x14ac:dyDescent="0.25">
      <c r="D46698"/>
    </row>
    <row r="46699" spans="4:4" x14ac:dyDescent="0.25">
      <c r="D46699"/>
    </row>
    <row r="46700" spans="4:4" x14ac:dyDescent="0.25">
      <c r="D46700"/>
    </row>
    <row r="46701" spans="4:4" x14ac:dyDescent="0.25">
      <c r="D46701"/>
    </row>
    <row r="46702" spans="4:4" x14ac:dyDescent="0.25">
      <c r="D46702"/>
    </row>
    <row r="46703" spans="4:4" x14ac:dyDescent="0.25">
      <c r="D46703"/>
    </row>
    <row r="46704" spans="4:4" x14ac:dyDescent="0.25">
      <c r="D46704"/>
    </row>
    <row r="46705" spans="4:4" x14ac:dyDescent="0.25">
      <c r="D46705"/>
    </row>
    <row r="46706" spans="4:4" x14ac:dyDescent="0.25">
      <c r="D46706"/>
    </row>
    <row r="46707" spans="4:4" x14ac:dyDescent="0.25">
      <c r="D46707"/>
    </row>
    <row r="46708" spans="4:4" x14ac:dyDescent="0.25">
      <c r="D46708"/>
    </row>
    <row r="46709" spans="4:4" x14ac:dyDescent="0.25">
      <c r="D46709"/>
    </row>
    <row r="46710" spans="4:4" x14ac:dyDescent="0.25">
      <c r="D46710"/>
    </row>
    <row r="46711" spans="4:4" x14ac:dyDescent="0.25">
      <c r="D46711"/>
    </row>
    <row r="46712" spans="4:4" x14ac:dyDescent="0.25">
      <c r="D46712"/>
    </row>
    <row r="46713" spans="4:4" x14ac:dyDescent="0.25">
      <c r="D46713"/>
    </row>
    <row r="46714" spans="4:4" x14ac:dyDescent="0.25">
      <c r="D46714"/>
    </row>
    <row r="46715" spans="4:4" x14ac:dyDescent="0.25">
      <c r="D46715"/>
    </row>
    <row r="46716" spans="4:4" x14ac:dyDescent="0.25">
      <c r="D46716"/>
    </row>
    <row r="46717" spans="4:4" x14ac:dyDescent="0.25">
      <c r="D46717"/>
    </row>
    <row r="46718" spans="4:4" x14ac:dyDescent="0.25">
      <c r="D46718"/>
    </row>
    <row r="46719" spans="4:4" x14ac:dyDescent="0.25">
      <c r="D46719"/>
    </row>
    <row r="46720" spans="4:4" x14ac:dyDescent="0.25">
      <c r="D46720"/>
    </row>
    <row r="46721" spans="4:4" x14ac:dyDescent="0.25">
      <c r="D46721"/>
    </row>
    <row r="46722" spans="4:4" x14ac:dyDescent="0.25">
      <c r="D46722"/>
    </row>
    <row r="46723" spans="4:4" x14ac:dyDescent="0.25">
      <c r="D46723"/>
    </row>
    <row r="46724" spans="4:4" x14ac:dyDescent="0.25">
      <c r="D46724"/>
    </row>
    <row r="46725" spans="4:4" x14ac:dyDescent="0.25">
      <c r="D46725"/>
    </row>
    <row r="46726" spans="4:4" x14ac:dyDescent="0.25">
      <c r="D46726"/>
    </row>
    <row r="46727" spans="4:4" x14ac:dyDescent="0.25">
      <c r="D46727"/>
    </row>
    <row r="46728" spans="4:4" x14ac:dyDescent="0.25">
      <c r="D46728"/>
    </row>
    <row r="46729" spans="4:4" x14ac:dyDescent="0.25">
      <c r="D46729"/>
    </row>
    <row r="46730" spans="4:4" x14ac:dyDescent="0.25">
      <c r="D46730"/>
    </row>
    <row r="46731" spans="4:4" x14ac:dyDescent="0.25">
      <c r="D46731"/>
    </row>
    <row r="46732" spans="4:4" x14ac:dyDescent="0.25">
      <c r="D46732"/>
    </row>
    <row r="46733" spans="4:4" x14ac:dyDescent="0.25">
      <c r="D46733"/>
    </row>
    <row r="46734" spans="4:4" x14ac:dyDescent="0.25">
      <c r="D46734"/>
    </row>
    <row r="46735" spans="4:4" x14ac:dyDescent="0.25">
      <c r="D46735"/>
    </row>
    <row r="46736" spans="4:4" x14ac:dyDescent="0.25">
      <c r="D46736"/>
    </row>
    <row r="46737" spans="4:4" x14ac:dyDescent="0.25">
      <c r="D46737"/>
    </row>
    <row r="46738" spans="4:4" x14ac:dyDescent="0.25">
      <c r="D46738"/>
    </row>
    <row r="46739" spans="4:4" x14ac:dyDescent="0.25">
      <c r="D46739"/>
    </row>
    <row r="46740" spans="4:4" x14ac:dyDescent="0.25">
      <c r="D46740"/>
    </row>
    <row r="46741" spans="4:4" x14ac:dyDescent="0.25">
      <c r="D46741"/>
    </row>
    <row r="46742" spans="4:4" x14ac:dyDescent="0.25">
      <c r="D46742"/>
    </row>
    <row r="46743" spans="4:4" x14ac:dyDescent="0.25">
      <c r="D46743"/>
    </row>
    <row r="46744" spans="4:4" x14ac:dyDescent="0.25">
      <c r="D46744"/>
    </row>
    <row r="46745" spans="4:4" x14ac:dyDescent="0.25">
      <c r="D46745"/>
    </row>
    <row r="46746" spans="4:4" x14ac:dyDescent="0.25">
      <c r="D46746"/>
    </row>
    <row r="46747" spans="4:4" x14ac:dyDescent="0.25">
      <c r="D46747"/>
    </row>
    <row r="46748" spans="4:4" x14ac:dyDescent="0.25">
      <c r="D46748"/>
    </row>
    <row r="46749" spans="4:4" x14ac:dyDescent="0.25">
      <c r="D46749"/>
    </row>
    <row r="46750" spans="4:4" x14ac:dyDescent="0.25">
      <c r="D46750"/>
    </row>
    <row r="46751" spans="4:4" x14ac:dyDescent="0.25">
      <c r="D46751"/>
    </row>
    <row r="46752" spans="4:4" x14ac:dyDescent="0.25">
      <c r="D46752"/>
    </row>
    <row r="46753" spans="4:4" x14ac:dyDescent="0.25">
      <c r="D46753"/>
    </row>
    <row r="46754" spans="4:4" x14ac:dyDescent="0.25">
      <c r="D46754"/>
    </row>
    <row r="46755" spans="4:4" x14ac:dyDescent="0.25">
      <c r="D46755"/>
    </row>
    <row r="46756" spans="4:4" x14ac:dyDescent="0.25">
      <c r="D46756"/>
    </row>
    <row r="46757" spans="4:4" x14ac:dyDescent="0.25">
      <c r="D46757"/>
    </row>
    <row r="46758" spans="4:4" x14ac:dyDescent="0.25">
      <c r="D46758"/>
    </row>
    <row r="46759" spans="4:4" x14ac:dyDescent="0.25">
      <c r="D46759"/>
    </row>
    <row r="46760" spans="4:4" x14ac:dyDescent="0.25">
      <c r="D46760"/>
    </row>
    <row r="46761" spans="4:4" x14ac:dyDescent="0.25">
      <c r="D46761"/>
    </row>
    <row r="46762" spans="4:4" x14ac:dyDescent="0.25">
      <c r="D46762"/>
    </row>
    <row r="46763" spans="4:4" x14ac:dyDescent="0.25">
      <c r="D46763"/>
    </row>
    <row r="46764" spans="4:4" x14ac:dyDescent="0.25">
      <c r="D46764"/>
    </row>
    <row r="46765" spans="4:4" x14ac:dyDescent="0.25">
      <c r="D46765"/>
    </row>
    <row r="46766" spans="4:4" x14ac:dyDescent="0.25">
      <c r="D46766"/>
    </row>
    <row r="46767" spans="4:4" x14ac:dyDescent="0.25">
      <c r="D46767"/>
    </row>
    <row r="46768" spans="4:4" x14ac:dyDescent="0.25">
      <c r="D46768"/>
    </row>
    <row r="46769" spans="4:4" x14ac:dyDescent="0.25">
      <c r="D46769"/>
    </row>
    <row r="46770" spans="4:4" x14ac:dyDescent="0.25">
      <c r="D46770"/>
    </row>
    <row r="46771" spans="4:4" x14ac:dyDescent="0.25">
      <c r="D46771"/>
    </row>
    <row r="46772" spans="4:4" x14ac:dyDescent="0.25">
      <c r="D46772"/>
    </row>
    <row r="46773" spans="4:4" x14ac:dyDescent="0.25">
      <c r="D46773"/>
    </row>
    <row r="46774" spans="4:4" x14ac:dyDescent="0.25">
      <c r="D46774"/>
    </row>
    <row r="46775" spans="4:4" x14ac:dyDescent="0.25">
      <c r="D46775"/>
    </row>
    <row r="46776" spans="4:4" x14ac:dyDescent="0.25">
      <c r="D46776"/>
    </row>
    <row r="46777" spans="4:4" x14ac:dyDescent="0.25">
      <c r="D46777"/>
    </row>
    <row r="46778" spans="4:4" x14ac:dyDescent="0.25">
      <c r="D46778"/>
    </row>
    <row r="46779" spans="4:4" x14ac:dyDescent="0.25">
      <c r="D46779"/>
    </row>
    <row r="46780" spans="4:4" x14ac:dyDescent="0.25">
      <c r="D46780"/>
    </row>
    <row r="46781" spans="4:4" x14ac:dyDescent="0.25">
      <c r="D46781"/>
    </row>
    <row r="46782" spans="4:4" x14ac:dyDescent="0.25">
      <c r="D46782"/>
    </row>
    <row r="46783" spans="4:4" x14ac:dyDescent="0.25">
      <c r="D46783"/>
    </row>
    <row r="46784" spans="4:4" x14ac:dyDescent="0.25">
      <c r="D46784"/>
    </row>
    <row r="46785" spans="4:4" x14ac:dyDescent="0.25">
      <c r="D46785"/>
    </row>
    <row r="46786" spans="4:4" x14ac:dyDescent="0.25">
      <c r="D46786"/>
    </row>
    <row r="46787" spans="4:4" x14ac:dyDescent="0.25">
      <c r="D46787"/>
    </row>
    <row r="46788" spans="4:4" x14ac:dyDescent="0.25">
      <c r="D46788"/>
    </row>
    <row r="46789" spans="4:4" x14ac:dyDescent="0.25">
      <c r="D46789"/>
    </row>
    <row r="46790" spans="4:4" x14ac:dyDescent="0.25">
      <c r="D46790"/>
    </row>
    <row r="46791" spans="4:4" x14ac:dyDescent="0.25">
      <c r="D46791"/>
    </row>
    <row r="46792" spans="4:4" x14ac:dyDescent="0.25">
      <c r="D46792"/>
    </row>
    <row r="46793" spans="4:4" x14ac:dyDescent="0.25">
      <c r="D46793"/>
    </row>
    <row r="46794" spans="4:4" x14ac:dyDescent="0.25">
      <c r="D46794"/>
    </row>
    <row r="46795" spans="4:4" x14ac:dyDescent="0.25">
      <c r="D46795"/>
    </row>
    <row r="46796" spans="4:4" x14ac:dyDescent="0.25">
      <c r="D46796"/>
    </row>
    <row r="46797" spans="4:4" x14ac:dyDescent="0.25">
      <c r="D46797"/>
    </row>
    <row r="46798" spans="4:4" x14ac:dyDescent="0.25">
      <c r="D46798"/>
    </row>
    <row r="46799" spans="4:4" x14ac:dyDescent="0.25">
      <c r="D46799"/>
    </row>
    <row r="46800" spans="4:4" x14ac:dyDescent="0.25">
      <c r="D46800"/>
    </row>
    <row r="46801" spans="4:4" x14ac:dyDescent="0.25">
      <c r="D46801"/>
    </row>
    <row r="46802" spans="4:4" x14ac:dyDescent="0.25">
      <c r="D46802"/>
    </row>
    <row r="46803" spans="4:4" x14ac:dyDescent="0.25">
      <c r="D46803"/>
    </row>
    <row r="46804" spans="4:4" x14ac:dyDescent="0.25">
      <c r="D46804"/>
    </row>
    <row r="46805" spans="4:4" x14ac:dyDescent="0.25">
      <c r="D46805"/>
    </row>
    <row r="46806" spans="4:4" x14ac:dyDescent="0.25">
      <c r="D46806"/>
    </row>
    <row r="46807" spans="4:4" x14ac:dyDescent="0.25">
      <c r="D46807"/>
    </row>
    <row r="46808" spans="4:4" x14ac:dyDescent="0.25">
      <c r="D46808"/>
    </row>
    <row r="46809" spans="4:4" x14ac:dyDescent="0.25">
      <c r="D46809"/>
    </row>
    <row r="46810" spans="4:4" x14ac:dyDescent="0.25">
      <c r="D46810"/>
    </row>
    <row r="46811" spans="4:4" x14ac:dyDescent="0.25">
      <c r="D46811"/>
    </row>
    <row r="46812" spans="4:4" x14ac:dyDescent="0.25">
      <c r="D46812"/>
    </row>
    <row r="46813" spans="4:4" x14ac:dyDescent="0.25">
      <c r="D46813"/>
    </row>
    <row r="46814" spans="4:4" x14ac:dyDescent="0.25">
      <c r="D46814"/>
    </row>
    <row r="46815" spans="4:4" x14ac:dyDescent="0.25">
      <c r="D46815"/>
    </row>
    <row r="46816" spans="4:4" x14ac:dyDescent="0.25">
      <c r="D46816"/>
    </row>
    <row r="46817" spans="4:4" x14ac:dyDescent="0.25">
      <c r="D46817"/>
    </row>
    <row r="46818" spans="4:4" x14ac:dyDescent="0.25">
      <c r="D46818"/>
    </row>
    <row r="46819" spans="4:4" x14ac:dyDescent="0.25">
      <c r="D46819"/>
    </row>
    <row r="46820" spans="4:4" x14ac:dyDescent="0.25">
      <c r="D46820"/>
    </row>
    <row r="46821" spans="4:4" x14ac:dyDescent="0.25">
      <c r="D46821"/>
    </row>
    <row r="46822" spans="4:4" x14ac:dyDescent="0.25">
      <c r="D46822"/>
    </row>
    <row r="46823" spans="4:4" x14ac:dyDescent="0.25">
      <c r="D46823"/>
    </row>
    <row r="46824" spans="4:4" x14ac:dyDescent="0.25">
      <c r="D46824"/>
    </row>
    <row r="46825" spans="4:4" x14ac:dyDescent="0.25">
      <c r="D46825"/>
    </row>
    <row r="46826" spans="4:4" x14ac:dyDescent="0.25">
      <c r="D46826"/>
    </row>
    <row r="46827" spans="4:4" x14ac:dyDescent="0.25">
      <c r="D46827"/>
    </row>
    <row r="46828" spans="4:4" x14ac:dyDescent="0.25">
      <c r="D46828"/>
    </row>
    <row r="46829" spans="4:4" x14ac:dyDescent="0.25">
      <c r="D46829"/>
    </row>
    <row r="46830" spans="4:4" x14ac:dyDescent="0.25">
      <c r="D46830"/>
    </row>
    <row r="46831" spans="4:4" x14ac:dyDescent="0.25">
      <c r="D46831"/>
    </row>
    <row r="46832" spans="4:4" x14ac:dyDescent="0.25">
      <c r="D46832"/>
    </row>
    <row r="46833" spans="4:4" x14ac:dyDescent="0.25">
      <c r="D46833"/>
    </row>
    <row r="46834" spans="4:4" x14ac:dyDescent="0.25">
      <c r="D46834"/>
    </row>
    <row r="46835" spans="4:4" x14ac:dyDescent="0.25">
      <c r="D46835"/>
    </row>
    <row r="46836" spans="4:4" x14ac:dyDescent="0.25">
      <c r="D46836"/>
    </row>
    <row r="46837" spans="4:4" x14ac:dyDescent="0.25">
      <c r="D46837"/>
    </row>
    <row r="46838" spans="4:4" x14ac:dyDescent="0.25">
      <c r="D46838"/>
    </row>
    <row r="46839" spans="4:4" x14ac:dyDescent="0.25">
      <c r="D46839"/>
    </row>
    <row r="46840" spans="4:4" x14ac:dyDescent="0.25">
      <c r="D46840"/>
    </row>
    <row r="46841" spans="4:4" x14ac:dyDescent="0.25">
      <c r="D46841"/>
    </row>
    <row r="46842" spans="4:4" x14ac:dyDescent="0.25">
      <c r="D46842"/>
    </row>
    <row r="46843" spans="4:4" x14ac:dyDescent="0.25">
      <c r="D46843"/>
    </row>
    <row r="46844" spans="4:4" x14ac:dyDescent="0.25">
      <c r="D46844"/>
    </row>
    <row r="46845" spans="4:4" x14ac:dyDescent="0.25">
      <c r="D46845"/>
    </row>
    <row r="46846" spans="4:4" x14ac:dyDescent="0.25">
      <c r="D46846"/>
    </row>
    <row r="46847" spans="4:4" x14ac:dyDescent="0.25">
      <c r="D46847"/>
    </row>
    <row r="46848" spans="4:4" x14ac:dyDescent="0.25">
      <c r="D46848"/>
    </row>
    <row r="46849" spans="4:4" x14ac:dyDescent="0.25">
      <c r="D46849"/>
    </row>
    <row r="46850" spans="4:4" x14ac:dyDescent="0.25">
      <c r="D46850"/>
    </row>
    <row r="46851" spans="4:4" x14ac:dyDescent="0.25">
      <c r="D46851"/>
    </row>
    <row r="46852" spans="4:4" x14ac:dyDescent="0.25">
      <c r="D46852"/>
    </row>
    <row r="46853" spans="4:4" x14ac:dyDescent="0.25">
      <c r="D46853"/>
    </row>
    <row r="46854" spans="4:4" x14ac:dyDescent="0.25">
      <c r="D46854"/>
    </row>
    <row r="46855" spans="4:4" x14ac:dyDescent="0.25">
      <c r="D46855"/>
    </row>
    <row r="46856" spans="4:4" x14ac:dyDescent="0.25">
      <c r="D46856"/>
    </row>
    <row r="46857" spans="4:4" x14ac:dyDescent="0.25">
      <c r="D46857"/>
    </row>
    <row r="46858" spans="4:4" x14ac:dyDescent="0.25">
      <c r="D46858"/>
    </row>
    <row r="46859" spans="4:4" x14ac:dyDescent="0.25">
      <c r="D46859"/>
    </row>
    <row r="46860" spans="4:4" x14ac:dyDescent="0.25">
      <c r="D46860"/>
    </row>
    <row r="46861" spans="4:4" x14ac:dyDescent="0.25">
      <c r="D46861"/>
    </row>
    <row r="46862" spans="4:4" x14ac:dyDescent="0.25">
      <c r="D46862"/>
    </row>
    <row r="46863" spans="4:4" x14ac:dyDescent="0.25">
      <c r="D46863"/>
    </row>
    <row r="46864" spans="4:4" x14ac:dyDescent="0.25">
      <c r="D46864"/>
    </row>
    <row r="46865" spans="4:4" x14ac:dyDescent="0.25">
      <c r="D46865"/>
    </row>
    <row r="46866" spans="4:4" x14ac:dyDescent="0.25">
      <c r="D46866"/>
    </row>
    <row r="46867" spans="4:4" x14ac:dyDescent="0.25">
      <c r="D46867"/>
    </row>
    <row r="46868" spans="4:4" x14ac:dyDescent="0.25">
      <c r="D46868"/>
    </row>
    <row r="46869" spans="4:4" x14ac:dyDescent="0.25">
      <c r="D46869"/>
    </row>
    <row r="46870" spans="4:4" x14ac:dyDescent="0.25">
      <c r="D46870"/>
    </row>
    <row r="46871" spans="4:4" x14ac:dyDescent="0.25">
      <c r="D46871"/>
    </row>
    <row r="46872" spans="4:4" x14ac:dyDescent="0.25">
      <c r="D46872"/>
    </row>
    <row r="46873" spans="4:4" x14ac:dyDescent="0.25">
      <c r="D46873"/>
    </row>
    <row r="46874" spans="4:4" x14ac:dyDescent="0.25">
      <c r="D46874"/>
    </row>
    <row r="46875" spans="4:4" x14ac:dyDescent="0.25">
      <c r="D46875"/>
    </row>
    <row r="46876" spans="4:4" x14ac:dyDescent="0.25">
      <c r="D46876"/>
    </row>
    <row r="46877" spans="4:4" x14ac:dyDescent="0.25">
      <c r="D46877"/>
    </row>
    <row r="46878" spans="4:4" x14ac:dyDescent="0.25">
      <c r="D46878"/>
    </row>
    <row r="46879" spans="4:4" x14ac:dyDescent="0.25">
      <c r="D46879"/>
    </row>
    <row r="46880" spans="4:4" x14ac:dyDescent="0.25">
      <c r="D46880"/>
    </row>
    <row r="46881" spans="4:4" x14ac:dyDescent="0.25">
      <c r="D46881"/>
    </row>
    <row r="46882" spans="4:4" x14ac:dyDescent="0.25">
      <c r="D46882"/>
    </row>
    <row r="46883" spans="4:4" x14ac:dyDescent="0.25">
      <c r="D46883"/>
    </row>
    <row r="46884" spans="4:4" x14ac:dyDescent="0.25">
      <c r="D46884"/>
    </row>
    <row r="46885" spans="4:4" x14ac:dyDescent="0.25">
      <c r="D46885"/>
    </row>
    <row r="46886" spans="4:4" x14ac:dyDescent="0.25">
      <c r="D46886"/>
    </row>
    <row r="46887" spans="4:4" x14ac:dyDescent="0.25">
      <c r="D46887"/>
    </row>
    <row r="46888" spans="4:4" x14ac:dyDescent="0.25">
      <c r="D46888"/>
    </row>
    <row r="46889" spans="4:4" x14ac:dyDescent="0.25">
      <c r="D46889"/>
    </row>
    <row r="46890" spans="4:4" x14ac:dyDescent="0.25">
      <c r="D46890"/>
    </row>
    <row r="46891" spans="4:4" x14ac:dyDescent="0.25">
      <c r="D46891"/>
    </row>
    <row r="46892" spans="4:4" x14ac:dyDescent="0.25">
      <c r="D46892"/>
    </row>
    <row r="46893" spans="4:4" x14ac:dyDescent="0.25">
      <c r="D46893"/>
    </row>
    <row r="46894" spans="4:4" x14ac:dyDescent="0.25">
      <c r="D46894"/>
    </row>
    <row r="46895" spans="4:4" x14ac:dyDescent="0.25">
      <c r="D46895"/>
    </row>
    <row r="46896" spans="4:4" x14ac:dyDescent="0.25">
      <c r="D46896"/>
    </row>
    <row r="46897" spans="4:4" x14ac:dyDescent="0.25">
      <c r="D46897"/>
    </row>
    <row r="46898" spans="4:4" x14ac:dyDescent="0.25">
      <c r="D46898"/>
    </row>
    <row r="46899" spans="4:4" x14ac:dyDescent="0.25">
      <c r="D46899"/>
    </row>
    <row r="46900" spans="4:4" x14ac:dyDescent="0.25">
      <c r="D46900"/>
    </row>
    <row r="46901" spans="4:4" x14ac:dyDescent="0.25">
      <c r="D46901"/>
    </row>
    <row r="46902" spans="4:4" x14ac:dyDescent="0.25">
      <c r="D46902"/>
    </row>
    <row r="46903" spans="4:4" x14ac:dyDescent="0.25">
      <c r="D46903"/>
    </row>
    <row r="46904" spans="4:4" x14ac:dyDescent="0.25">
      <c r="D46904"/>
    </row>
    <row r="46905" spans="4:4" x14ac:dyDescent="0.25">
      <c r="D46905"/>
    </row>
    <row r="46906" spans="4:4" x14ac:dyDescent="0.25">
      <c r="D46906"/>
    </row>
    <row r="46907" spans="4:4" x14ac:dyDescent="0.25">
      <c r="D46907"/>
    </row>
    <row r="46908" spans="4:4" x14ac:dyDescent="0.25">
      <c r="D46908"/>
    </row>
    <row r="46909" spans="4:4" x14ac:dyDescent="0.25">
      <c r="D46909"/>
    </row>
    <row r="46910" spans="4:4" x14ac:dyDescent="0.25">
      <c r="D46910"/>
    </row>
    <row r="46911" spans="4:4" x14ac:dyDescent="0.25">
      <c r="D46911"/>
    </row>
    <row r="46912" spans="4:4" x14ac:dyDescent="0.25">
      <c r="D46912"/>
    </row>
    <row r="46913" spans="4:4" x14ac:dyDescent="0.25">
      <c r="D46913"/>
    </row>
    <row r="46914" spans="4:4" x14ac:dyDescent="0.25">
      <c r="D46914"/>
    </row>
    <row r="46915" spans="4:4" x14ac:dyDescent="0.25">
      <c r="D46915"/>
    </row>
    <row r="46916" spans="4:4" x14ac:dyDescent="0.25">
      <c r="D46916"/>
    </row>
    <row r="46917" spans="4:4" x14ac:dyDescent="0.25">
      <c r="D46917"/>
    </row>
    <row r="46918" spans="4:4" x14ac:dyDescent="0.25">
      <c r="D46918"/>
    </row>
    <row r="46919" spans="4:4" x14ac:dyDescent="0.25">
      <c r="D46919"/>
    </row>
    <row r="46920" spans="4:4" x14ac:dyDescent="0.25">
      <c r="D46920"/>
    </row>
    <row r="46921" spans="4:4" x14ac:dyDescent="0.25">
      <c r="D46921"/>
    </row>
    <row r="46922" spans="4:4" x14ac:dyDescent="0.25">
      <c r="D46922"/>
    </row>
    <row r="46923" spans="4:4" x14ac:dyDescent="0.25">
      <c r="D46923"/>
    </row>
    <row r="46924" spans="4:4" x14ac:dyDescent="0.25">
      <c r="D46924"/>
    </row>
    <row r="46925" spans="4:4" x14ac:dyDescent="0.25">
      <c r="D46925"/>
    </row>
    <row r="46926" spans="4:4" x14ac:dyDescent="0.25">
      <c r="D46926"/>
    </row>
    <row r="46927" spans="4:4" x14ac:dyDescent="0.25">
      <c r="D46927"/>
    </row>
    <row r="46928" spans="4:4" x14ac:dyDescent="0.25">
      <c r="D46928"/>
    </row>
    <row r="46929" spans="4:4" x14ac:dyDescent="0.25">
      <c r="D46929"/>
    </row>
    <row r="46930" spans="4:4" x14ac:dyDescent="0.25">
      <c r="D46930"/>
    </row>
    <row r="46931" spans="4:4" x14ac:dyDescent="0.25">
      <c r="D46931"/>
    </row>
    <row r="46932" spans="4:4" x14ac:dyDescent="0.25">
      <c r="D46932"/>
    </row>
    <row r="46933" spans="4:4" x14ac:dyDescent="0.25">
      <c r="D46933"/>
    </row>
    <row r="46934" spans="4:4" x14ac:dyDescent="0.25">
      <c r="D46934"/>
    </row>
    <row r="46935" spans="4:4" x14ac:dyDescent="0.25">
      <c r="D46935"/>
    </row>
    <row r="46936" spans="4:4" x14ac:dyDescent="0.25">
      <c r="D46936"/>
    </row>
    <row r="46937" spans="4:4" x14ac:dyDescent="0.25">
      <c r="D46937"/>
    </row>
    <row r="46938" spans="4:4" x14ac:dyDescent="0.25">
      <c r="D46938"/>
    </row>
    <row r="46939" spans="4:4" x14ac:dyDescent="0.25">
      <c r="D46939"/>
    </row>
    <row r="46940" spans="4:4" x14ac:dyDescent="0.25">
      <c r="D46940"/>
    </row>
    <row r="46941" spans="4:4" x14ac:dyDescent="0.25">
      <c r="D46941"/>
    </row>
    <row r="46942" spans="4:4" x14ac:dyDescent="0.25">
      <c r="D46942"/>
    </row>
    <row r="46943" spans="4:4" x14ac:dyDescent="0.25">
      <c r="D46943"/>
    </row>
    <row r="46944" spans="4:4" x14ac:dyDescent="0.25">
      <c r="D46944"/>
    </row>
    <row r="46945" spans="4:4" x14ac:dyDescent="0.25">
      <c r="D46945"/>
    </row>
    <row r="46946" spans="4:4" x14ac:dyDescent="0.25">
      <c r="D46946"/>
    </row>
    <row r="46947" spans="4:4" x14ac:dyDescent="0.25">
      <c r="D46947"/>
    </row>
    <row r="46948" spans="4:4" x14ac:dyDescent="0.25">
      <c r="D46948"/>
    </row>
    <row r="46949" spans="4:4" x14ac:dyDescent="0.25">
      <c r="D46949"/>
    </row>
    <row r="46950" spans="4:4" x14ac:dyDescent="0.25">
      <c r="D46950"/>
    </row>
    <row r="46951" spans="4:4" x14ac:dyDescent="0.25">
      <c r="D46951"/>
    </row>
    <row r="46952" spans="4:4" x14ac:dyDescent="0.25">
      <c r="D46952"/>
    </row>
    <row r="46953" spans="4:4" x14ac:dyDescent="0.25">
      <c r="D46953"/>
    </row>
    <row r="46954" spans="4:4" x14ac:dyDescent="0.25">
      <c r="D46954"/>
    </row>
    <row r="46955" spans="4:4" x14ac:dyDescent="0.25">
      <c r="D46955"/>
    </row>
    <row r="46956" spans="4:4" x14ac:dyDescent="0.25">
      <c r="D46956"/>
    </row>
    <row r="46957" spans="4:4" x14ac:dyDescent="0.25">
      <c r="D46957"/>
    </row>
    <row r="46958" spans="4:4" x14ac:dyDescent="0.25">
      <c r="D46958"/>
    </row>
    <row r="46959" spans="4:4" x14ac:dyDescent="0.25">
      <c r="D46959"/>
    </row>
    <row r="46960" spans="4:4" x14ac:dyDescent="0.25">
      <c r="D46960"/>
    </row>
    <row r="46961" spans="4:4" x14ac:dyDescent="0.25">
      <c r="D46961"/>
    </row>
    <row r="46962" spans="4:4" x14ac:dyDescent="0.25">
      <c r="D46962"/>
    </row>
    <row r="46963" spans="4:4" x14ac:dyDescent="0.25">
      <c r="D46963"/>
    </row>
    <row r="46964" spans="4:4" x14ac:dyDescent="0.25">
      <c r="D46964"/>
    </row>
    <row r="46965" spans="4:4" x14ac:dyDescent="0.25">
      <c r="D46965"/>
    </row>
    <row r="46966" spans="4:4" x14ac:dyDescent="0.25">
      <c r="D46966"/>
    </row>
    <row r="46967" spans="4:4" x14ac:dyDescent="0.25">
      <c r="D46967"/>
    </row>
    <row r="46968" spans="4:4" x14ac:dyDescent="0.25">
      <c r="D46968"/>
    </row>
    <row r="46969" spans="4:4" x14ac:dyDescent="0.25">
      <c r="D46969"/>
    </row>
    <row r="46970" spans="4:4" x14ac:dyDescent="0.25">
      <c r="D46970"/>
    </row>
    <row r="46971" spans="4:4" x14ac:dyDescent="0.25">
      <c r="D46971"/>
    </row>
    <row r="46972" spans="4:4" x14ac:dyDescent="0.25">
      <c r="D46972"/>
    </row>
    <row r="46973" spans="4:4" x14ac:dyDescent="0.25">
      <c r="D46973"/>
    </row>
    <row r="46974" spans="4:4" x14ac:dyDescent="0.25">
      <c r="D46974"/>
    </row>
    <row r="46975" spans="4:4" x14ac:dyDescent="0.25">
      <c r="D46975"/>
    </row>
    <row r="46976" spans="4:4" x14ac:dyDescent="0.25">
      <c r="D46976"/>
    </row>
    <row r="46977" spans="4:4" x14ac:dyDescent="0.25">
      <c r="D46977"/>
    </row>
    <row r="46978" spans="4:4" x14ac:dyDescent="0.25">
      <c r="D46978"/>
    </row>
    <row r="46979" spans="4:4" x14ac:dyDescent="0.25">
      <c r="D46979"/>
    </row>
    <row r="46980" spans="4:4" x14ac:dyDescent="0.25">
      <c r="D46980"/>
    </row>
    <row r="46981" spans="4:4" x14ac:dyDescent="0.25">
      <c r="D46981"/>
    </row>
    <row r="46982" spans="4:4" x14ac:dyDescent="0.25">
      <c r="D46982"/>
    </row>
    <row r="46983" spans="4:4" x14ac:dyDescent="0.25">
      <c r="D46983"/>
    </row>
    <row r="46984" spans="4:4" x14ac:dyDescent="0.25">
      <c r="D46984"/>
    </row>
    <row r="46985" spans="4:4" x14ac:dyDescent="0.25">
      <c r="D46985"/>
    </row>
    <row r="46986" spans="4:4" x14ac:dyDescent="0.25">
      <c r="D46986"/>
    </row>
    <row r="46987" spans="4:4" x14ac:dyDescent="0.25">
      <c r="D46987"/>
    </row>
    <row r="46988" spans="4:4" x14ac:dyDescent="0.25">
      <c r="D46988"/>
    </row>
    <row r="46989" spans="4:4" x14ac:dyDescent="0.25">
      <c r="D46989"/>
    </row>
    <row r="46990" spans="4:4" x14ac:dyDescent="0.25">
      <c r="D46990"/>
    </row>
    <row r="46991" spans="4:4" x14ac:dyDescent="0.25">
      <c r="D46991"/>
    </row>
    <row r="46992" spans="4:4" x14ac:dyDescent="0.25">
      <c r="D46992"/>
    </row>
    <row r="46993" spans="4:4" x14ac:dyDescent="0.25">
      <c r="D46993"/>
    </row>
    <row r="46994" spans="4:4" x14ac:dyDescent="0.25">
      <c r="D46994"/>
    </row>
    <row r="46995" spans="4:4" x14ac:dyDescent="0.25">
      <c r="D46995"/>
    </row>
    <row r="46996" spans="4:4" x14ac:dyDescent="0.25">
      <c r="D46996"/>
    </row>
    <row r="46997" spans="4:4" x14ac:dyDescent="0.25">
      <c r="D46997"/>
    </row>
    <row r="46998" spans="4:4" x14ac:dyDescent="0.25">
      <c r="D46998"/>
    </row>
    <row r="46999" spans="4:4" x14ac:dyDescent="0.25">
      <c r="D46999"/>
    </row>
    <row r="47000" spans="4:4" x14ac:dyDescent="0.25">
      <c r="D47000"/>
    </row>
    <row r="47001" spans="4:4" x14ac:dyDescent="0.25">
      <c r="D47001"/>
    </row>
    <row r="47002" spans="4:4" x14ac:dyDescent="0.25">
      <c r="D47002"/>
    </row>
    <row r="47003" spans="4:4" x14ac:dyDescent="0.25">
      <c r="D47003"/>
    </row>
    <row r="47004" spans="4:4" x14ac:dyDescent="0.25">
      <c r="D47004"/>
    </row>
    <row r="47005" spans="4:4" x14ac:dyDescent="0.25">
      <c r="D47005"/>
    </row>
    <row r="47006" spans="4:4" x14ac:dyDescent="0.25">
      <c r="D47006"/>
    </row>
    <row r="47007" spans="4:4" x14ac:dyDescent="0.25">
      <c r="D47007"/>
    </row>
    <row r="47008" spans="4:4" x14ac:dyDescent="0.25">
      <c r="D47008"/>
    </row>
    <row r="47009" spans="4:4" x14ac:dyDescent="0.25">
      <c r="D47009"/>
    </row>
    <row r="47010" spans="4:4" x14ac:dyDescent="0.25">
      <c r="D47010"/>
    </row>
    <row r="47011" spans="4:4" x14ac:dyDescent="0.25">
      <c r="D47011"/>
    </row>
    <row r="47012" spans="4:4" x14ac:dyDescent="0.25">
      <c r="D47012"/>
    </row>
    <row r="47013" spans="4:4" x14ac:dyDescent="0.25">
      <c r="D47013"/>
    </row>
    <row r="47014" spans="4:4" x14ac:dyDescent="0.25">
      <c r="D47014"/>
    </row>
    <row r="47015" spans="4:4" x14ac:dyDescent="0.25">
      <c r="D47015"/>
    </row>
    <row r="47016" spans="4:4" x14ac:dyDescent="0.25">
      <c r="D47016"/>
    </row>
    <row r="47017" spans="4:4" x14ac:dyDescent="0.25">
      <c r="D47017"/>
    </row>
    <row r="47018" spans="4:4" x14ac:dyDescent="0.25">
      <c r="D47018"/>
    </row>
    <row r="47019" spans="4:4" x14ac:dyDescent="0.25">
      <c r="D47019"/>
    </row>
    <row r="47020" spans="4:4" x14ac:dyDescent="0.25">
      <c r="D47020"/>
    </row>
    <row r="47021" spans="4:4" x14ac:dyDescent="0.25">
      <c r="D47021"/>
    </row>
    <row r="47022" spans="4:4" x14ac:dyDescent="0.25">
      <c r="D47022"/>
    </row>
    <row r="47023" spans="4:4" x14ac:dyDescent="0.25">
      <c r="D47023"/>
    </row>
    <row r="47024" spans="4:4" x14ac:dyDescent="0.25">
      <c r="D47024"/>
    </row>
    <row r="47025" spans="4:4" x14ac:dyDescent="0.25">
      <c r="D47025"/>
    </row>
    <row r="47026" spans="4:4" x14ac:dyDescent="0.25">
      <c r="D47026"/>
    </row>
    <row r="47027" spans="4:4" x14ac:dyDescent="0.25">
      <c r="D47027"/>
    </row>
    <row r="47028" spans="4:4" x14ac:dyDescent="0.25">
      <c r="D47028"/>
    </row>
    <row r="47029" spans="4:4" x14ac:dyDescent="0.25">
      <c r="D47029"/>
    </row>
    <row r="47030" spans="4:4" x14ac:dyDescent="0.25">
      <c r="D47030"/>
    </row>
    <row r="47031" spans="4:4" x14ac:dyDescent="0.25">
      <c r="D47031"/>
    </row>
    <row r="47032" spans="4:4" x14ac:dyDescent="0.25">
      <c r="D47032"/>
    </row>
    <row r="47033" spans="4:4" x14ac:dyDescent="0.25">
      <c r="D47033"/>
    </row>
    <row r="47034" spans="4:4" x14ac:dyDescent="0.25">
      <c r="D47034"/>
    </row>
    <row r="47035" spans="4:4" x14ac:dyDescent="0.25">
      <c r="D47035"/>
    </row>
    <row r="47036" spans="4:4" x14ac:dyDescent="0.25">
      <c r="D47036"/>
    </row>
    <row r="47037" spans="4:4" x14ac:dyDescent="0.25">
      <c r="D47037"/>
    </row>
    <row r="47038" spans="4:4" x14ac:dyDescent="0.25">
      <c r="D47038"/>
    </row>
    <row r="47039" spans="4:4" x14ac:dyDescent="0.25">
      <c r="D47039"/>
    </row>
    <row r="47040" spans="4:4" x14ac:dyDescent="0.25">
      <c r="D47040"/>
    </row>
    <row r="47041" spans="4:4" x14ac:dyDescent="0.25">
      <c r="D47041"/>
    </row>
    <row r="47042" spans="4:4" x14ac:dyDescent="0.25">
      <c r="D47042"/>
    </row>
    <row r="47043" spans="4:4" x14ac:dyDescent="0.25">
      <c r="D47043"/>
    </row>
    <row r="47044" spans="4:4" x14ac:dyDescent="0.25">
      <c r="D47044"/>
    </row>
    <row r="47045" spans="4:4" x14ac:dyDescent="0.25">
      <c r="D47045"/>
    </row>
    <row r="47046" spans="4:4" x14ac:dyDescent="0.25">
      <c r="D47046"/>
    </row>
    <row r="47047" spans="4:4" x14ac:dyDescent="0.25">
      <c r="D47047"/>
    </row>
    <row r="47048" spans="4:4" x14ac:dyDescent="0.25">
      <c r="D47048"/>
    </row>
    <row r="47049" spans="4:4" x14ac:dyDescent="0.25">
      <c r="D47049"/>
    </row>
    <row r="47050" spans="4:4" x14ac:dyDescent="0.25">
      <c r="D47050"/>
    </row>
    <row r="47051" spans="4:4" x14ac:dyDescent="0.25">
      <c r="D47051"/>
    </row>
    <row r="47052" spans="4:4" x14ac:dyDescent="0.25">
      <c r="D47052"/>
    </row>
    <row r="47053" spans="4:4" x14ac:dyDescent="0.25">
      <c r="D47053"/>
    </row>
    <row r="47054" spans="4:4" x14ac:dyDescent="0.25">
      <c r="D47054"/>
    </row>
    <row r="47055" spans="4:4" x14ac:dyDescent="0.25">
      <c r="D47055"/>
    </row>
    <row r="47056" spans="4:4" x14ac:dyDescent="0.25">
      <c r="D47056"/>
    </row>
    <row r="47057" spans="4:4" x14ac:dyDescent="0.25">
      <c r="D47057"/>
    </row>
    <row r="47058" spans="4:4" x14ac:dyDescent="0.25">
      <c r="D47058"/>
    </row>
    <row r="47059" spans="4:4" x14ac:dyDescent="0.25">
      <c r="D47059"/>
    </row>
    <row r="47060" spans="4:4" x14ac:dyDescent="0.25">
      <c r="D47060"/>
    </row>
    <row r="47061" spans="4:4" x14ac:dyDescent="0.25">
      <c r="D47061"/>
    </row>
    <row r="47062" spans="4:4" x14ac:dyDescent="0.25">
      <c r="D47062"/>
    </row>
    <row r="47063" spans="4:4" x14ac:dyDescent="0.25">
      <c r="D47063"/>
    </row>
    <row r="47064" spans="4:4" x14ac:dyDescent="0.25">
      <c r="D47064"/>
    </row>
    <row r="47065" spans="4:4" x14ac:dyDescent="0.25">
      <c r="D47065"/>
    </row>
    <row r="47066" spans="4:4" x14ac:dyDescent="0.25">
      <c r="D47066"/>
    </row>
    <row r="47067" spans="4:4" x14ac:dyDescent="0.25">
      <c r="D47067"/>
    </row>
    <row r="47068" spans="4:4" x14ac:dyDescent="0.25">
      <c r="D47068"/>
    </row>
    <row r="47069" spans="4:4" x14ac:dyDescent="0.25">
      <c r="D47069"/>
    </row>
    <row r="47070" spans="4:4" x14ac:dyDescent="0.25">
      <c r="D47070"/>
    </row>
    <row r="47071" spans="4:4" x14ac:dyDescent="0.25">
      <c r="D47071"/>
    </row>
    <row r="47072" spans="4:4" x14ac:dyDescent="0.25">
      <c r="D47072"/>
    </row>
    <row r="47073" spans="4:4" x14ac:dyDescent="0.25">
      <c r="D47073"/>
    </row>
    <row r="47074" spans="4:4" x14ac:dyDescent="0.25">
      <c r="D47074"/>
    </row>
    <row r="47075" spans="4:4" x14ac:dyDescent="0.25">
      <c r="D47075"/>
    </row>
    <row r="47076" spans="4:4" x14ac:dyDescent="0.25">
      <c r="D47076"/>
    </row>
    <row r="47077" spans="4:4" x14ac:dyDescent="0.25">
      <c r="D47077"/>
    </row>
    <row r="47078" spans="4:4" x14ac:dyDescent="0.25">
      <c r="D47078"/>
    </row>
    <row r="47079" spans="4:4" x14ac:dyDescent="0.25">
      <c r="D47079"/>
    </row>
    <row r="47080" spans="4:4" x14ac:dyDescent="0.25">
      <c r="D47080"/>
    </row>
    <row r="47081" spans="4:4" x14ac:dyDescent="0.25">
      <c r="D47081"/>
    </row>
    <row r="47082" spans="4:4" x14ac:dyDescent="0.25">
      <c r="D47082"/>
    </row>
    <row r="47083" spans="4:4" x14ac:dyDescent="0.25">
      <c r="D47083"/>
    </row>
    <row r="47084" spans="4:4" x14ac:dyDescent="0.25">
      <c r="D47084"/>
    </row>
    <row r="47085" spans="4:4" x14ac:dyDescent="0.25">
      <c r="D47085"/>
    </row>
    <row r="47086" spans="4:4" x14ac:dyDescent="0.25">
      <c r="D47086"/>
    </row>
    <row r="47087" spans="4:4" x14ac:dyDescent="0.25">
      <c r="D47087"/>
    </row>
    <row r="47088" spans="4:4" x14ac:dyDescent="0.25">
      <c r="D47088"/>
    </row>
    <row r="47089" spans="4:4" x14ac:dyDescent="0.25">
      <c r="D47089"/>
    </row>
    <row r="47090" spans="4:4" x14ac:dyDescent="0.25">
      <c r="D47090"/>
    </row>
    <row r="47091" spans="4:4" x14ac:dyDescent="0.25">
      <c r="D47091"/>
    </row>
    <row r="47092" spans="4:4" x14ac:dyDescent="0.25">
      <c r="D47092"/>
    </row>
    <row r="47093" spans="4:4" x14ac:dyDescent="0.25">
      <c r="D47093"/>
    </row>
    <row r="47094" spans="4:4" x14ac:dyDescent="0.25">
      <c r="D47094"/>
    </row>
    <row r="47095" spans="4:4" x14ac:dyDescent="0.25">
      <c r="D47095"/>
    </row>
    <row r="47096" spans="4:4" x14ac:dyDescent="0.25">
      <c r="D47096"/>
    </row>
    <row r="47097" spans="4:4" x14ac:dyDescent="0.25">
      <c r="D47097"/>
    </row>
    <row r="47098" spans="4:4" x14ac:dyDescent="0.25">
      <c r="D47098"/>
    </row>
    <row r="47099" spans="4:4" x14ac:dyDescent="0.25">
      <c r="D47099"/>
    </row>
    <row r="47100" spans="4:4" x14ac:dyDescent="0.25">
      <c r="D47100"/>
    </row>
    <row r="47101" spans="4:4" x14ac:dyDescent="0.25">
      <c r="D47101"/>
    </row>
    <row r="47102" spans="4:4" x14ac:dyDescent="0.25">
      <c r="D47102"/>
    </row>
    <row r="47103" spans="4:4" x14ac:dyDescent="0.25">
      <c r="D47103"/>
    </row>
    <row r="47104" spans="4:4" x14ac:dyDescent="0.25">
      <c r="D47104"/>
    </row>
    <row r="47105" spans="4:4" x14ac:dyDescent="0.25">
      <c r="D47105"/>
    </row>
    <row r="47106" spans="4:4" x14ac:dyDescent="0.25">
      <c r="D47106"/>
    </row>
    <row r="47107" spans="4:4" x14ac:dyDescent="0.25">
      <c r="D47107"/>
    </row>
    <row r="47108" spans="4:4" x14ac:dyDescent="0.25">
      <c r="D47108"/>
    </row>
    <row r="47109" spans="4:4" x14ac:dyDescent="0.25">
      <c r="D47109"/>
    </row>
    <row r="47110" spans="4:4" x14ac:dyDescent="0.25">
      <c r="D47110"/>
    </row>
    <row r="47111" spans="4:4" x14ac:dyDescent="0.25">
      <c r="D47111"/>
    </row>
    <row r="47112" spans="4:4" x14ac:dyDescent="0.25">
      <c r="D47112"/>
    </row>
    <row r="47113" spans="4:4" x14ac:dyDescent="0.25">
      <c r="D47113"/>
    </row>
    <row r="47114" spans="4:4" x14ac:dyDescent="0.25">
      <c r="D47114"/>
    </row>
    <row r="47115" spans="4:4" x14ac:dyDescent="0.25">
      <c r="D47115"/>
    </row>
    <row r="47116" spans="4:4" x14ac:dyDescent="0.25">
      <c r="D47116"/>
    </row>
    <row r="47117" spans="4:4" x14ac:dyDescent="0.25">
      <c r="D47117"/>
    </row>
    <row r="47118" spans="4:4" x14ac:dyDescent="0.25">
      <c r="D47118"/>
    </row>
    <row r="47119" spans="4:4" x14ac:dyDescent="0.25">
      <c r="D47119"/>
    </row>
    <row r="47120" spans="4:4" x14ac:dyDescent="0.25">
      <c r="D47120"/>
    </row>
    <row r="47121" spans="4:4" x14ac:dyDescent="0.25">
      <c r="D47121"/>
    </row>
    <row r="47122" spans="4:4" x14ac:dyDescent="0.25">
      <c r="D47122"/>
    </row>
    <row r="47123" spans="4:4" x14ac:dyDescent="0.25">
      <c r="D47123"/>
    </row>
    <row r="47124" spans="4:4" x14ac:dyDescent="0.25">
      <c r="D47124"/>
    </row>
    <row r="47125" spans="4:4" x14ac:dyDescent="0.25">
      <c r="D47125"/>
    </row>
    <row r="47126" spans="4:4" x14ac:dyDescent="0.25">
      <c r="D47126"/>
    </row>
    <row r="47127" spans="4:4" x14ac:dyDescent="0.25">
      <c r="D47127"/>
    </row>
    <row r="47128" spans="4:4" x14ac:dyDescent="0.25">
      <c r="D47128"/>
    </row>
    <row r="47129" spans="4:4" x14ac:dyDescent="0.25">
      <c r="D47129"/>
    </row>
    <row r="47130" spans="4:4" x14ac:dyDescent="0.25">
      <c r="D47130"/>
    </row>
    <row r="47131" spans="4:4" x14ac:dyDescent="0.25">
      <c r="D47131"/>
    </row>
    <row r="47132" spans="4:4" x14ac:dyDescent="0.25">
      <c r="D47132"/>
    </row>
    <row r="47133" spans="4:4" x14ac:dyDescent="0.25">
      <c r="D47133"/>
    </row>
    <row r="47134" spans="4:4" x14ac:dyDescent="0.25">
      <c r="D47134"/>
    </row>
    <row r="47135" spans="4:4" x14ac:dyDescent="0.25">
      <c r="D47135"/>
    </row>
    <row r="47136" spans="4:4" x14ac:dyDescent="0.25">
      <c r="D47136"/>
    </row>
    <row r="47137" spans="4:4" x14ac:dyDescent="0.25">
      <c r="D47137"/>
    </row>
    <row r="47138" spans="4:4" x14ac:dyDescent="0.25">
      <c r="D47138"/>
    </row>
    <row r="47139" spans="4:4" x14ac:dyDescent="0.25">
      <c r="D47139"/>
    </row>
    <row r="47140" spans="4:4" x14ac:dyDescent="0.25">
      <c r="D47140"/>
    </row>
    <row r="47141" spans="4:4" x14ac:dyDescent="0.25">
      <c r="D47141"/>
    </row>
    <row r="47142" spans="4:4" x14ac:dyDescent="0.25">
      <c r="D47142"/>
    </row>
    <row r="47143" spans="4:4" x14ac:dyDescent="0.25">
      <c r="D47143"/>
    </row>
    <row r="47144" spans="4:4" x14ac:dyDescent="0.25">
      <c r="D47144"/>
    </row>
    <row r="47145" spans="4:4" x14ac:dyDescent="0.25">
      <c r="D47145"/>
    </row>
    <row r="47146" spans="4:4" x14ac:dyDescent="0.25">
      <c r="D47146"/>
    </row>
    <row r="47147" spans="4:4" x14ac:dyDescent="0.25">
      <c r="D47147"/>
    </row>
    <row r="47148" spans="4:4" x14ac:dyDescent="0.25">
      <c r="D47148"/>
    </row>
    <row r="47149" spans="4:4" x14ac:dyDescent="0.25">
      <c r="D47149"/>
    </row>
    <row r="47150" spans="4:4" x14ac:dyDescent="0.25">
      <c r="D47150"/>
    </row>
    <row r="47151" spans="4:4" x14ac:dyDescent="0.25">
      <c r="D47151"/>
    </row>
    <row r="47152" spans="4:4" x14ac:dyDescent="0.25">
      <c r="D47152"/>
    </row>
    <row r="47153" spans="4:4" x14ac:dyDescent="0.25">
      <c r="D47153"/>
    </row>
    <row r="47154" spans="4:4" x14ac:dyDescent="0.25">
      <c r="D47154"/>
    </row>
    <row r="47155" spans="4:4" x14ac:dyDescent="0.25">
      <c r="D47155"/>
    </row>
    <row r="47156" spans="4:4" x14ac:dyDescent="0.25">
      <c r="D47156"/>
    </row>
    <row r="47157" spans="4:4" x14ac:dyDescent="0.25">
      <c r="D47157"/>
    </row>
    <row r="47158" spans="4:4" x14ac:dyDescent="0.25">
      <c r="D47158"/>
    </row>
    <row r="47159" spans="4:4" x14ac:dyDescent="0.25">
      <c r="D47159"/>
    </row>
    <row r="47160" spans="4:4" x14ac:dyDescent="0.25">
      <c r="D47160"/>
    </row>
    <row r="47161" spans="4:4" x14ac:dyDescent="0.25">
      <c r="D47161"/>
    </row>
    <row r="47162" spans="4:4" x14ac:dyDescent="0.25">
      <c r="D47162"/>
    </row>
    <row r="47163" spans="4:4" x14ac:dyDescent="0.25">
      <c r="D47163"/>
    </row>
    <row r="47164" spans="4:4" x14ac:dyDescent="0.25">
      <c r="D47164"/>
    </row>
    <row r="47165" spans="4:4" x14ac:dyDescent="0.25">
      <c r="D47165"/>
    </row>
    <row r="47166" spans="4:4" x14ac:dyDescent="0.25">
      <c r="D47166"/>
    </row>
    <row r="47167" spans="4:4" x14ac:dyDescent="0.25">
      <c r="D47167"/>
    </row>
    <row r="47168" spans="4:4" x14ac:dyDescent="0.25">
      <c r="D47168"/>
    </row>
    <row r="47169" spans="4:4" x14ac:dyDescent="0.25">
      <c r="D47169"/>
    </row>
    <row r="47170" spans="4:4" x14ac:dyDescent="0.25">
      <c r="D47170"/>
    </row>
    <row r="47171" spans="4:4" x14ac:dyDescent="0.25">
      <c r="D47171"/>
    </row>
    <row r="47172" spans="4:4" x14ac:dyDescent="0.25">
      <c r="D47172"/>
    </row>
    <row r="47173" spans="4:4" x14ac:dyDescent="0.25">
      <c r="D47173"/>
    </row>
    <row r="47174" spans="4:4" x14ac:dyDescent="0.25">
      <c r="D47174"/>
    </row>
    <row r="47175" spans="4:4" x14ac:dyDescent="0.25">
      <c r="D47175"/>
    </row>
    <row r="47176" spans="4:4" x14ac:dyDescent="0.25">
      <c r="D47176"/>
    </row>
    <row r="47177" spans="4:4" x14ac:dyDescent="0.25">
      <c r="D47177"/>
    </row>
    <row r="47178" spans="4:4" x14ac:dyDescent="0.25">
      <c r="D47178"/>
    </row>
    <row r="47179" spans="4:4" x14ac:dyDescent="0.25">
      <c r="D47179"/>
    </row>
    <row r="47180" spans="4:4" x14ac:dyDescent="0.25">
      <c r="D47180"/>
    </row>
    <row r="47181" spans="4:4" x14ac:dyDescent="0.25">
      <c r="D47181"/>
    </row>
    <row r="47182" spans="4:4" x14ac:dyDescent="0.25">
      <c r="D47182"/>
    </row>
    <row r="47183" spans="4:4" x14ac:dyDescent="0.25">
      <c r="D47183"/>
    </row>
    <row r="47184" spans="4:4" x14ac:dyDescent="0.25">
      <c r="D47184"/>
    </row>
    <row r="47185" spans="4:4" x14ac:dyDescent="0.25">
      <c r="D47185"/>
    </row>
    <row r="47186" spans="4:4" x14ac:dyDescent="0.25">
      <c r="D47186"/>
    </row>
    <row r="47187" spans="4:4" x14ac:dyDescent="0.25">
      <c r="D47187"/>
    </row>
    <row r="47188" spans="4:4" x14ac:dyDescent="0.25">
      <c r="D47188"/>
    </row>
    <row r="47189" spans="4:4" x14ac:dyDescent="0.25">
      <c r="D47189"/>
    </row>
    <row r="47190" spans="4:4" x14ac:dyDescent="0.25">
      <c r="D47190"/>
    </row>
    <row r="47191" spans="4:4" x14ac:dyDescent="0.25">
      <c r="D47191"/>
    </row>
    <row r="47192" spans="4:4" x14ac:dyDescent="0.25">
      <c r="D47192"/>
    </row>
    <row r="47193" spans="4:4" x14ac:dyDescent="0.25">
      <c r="D47193"/>
    </row>
    <row r="47194" spans="4:4" x14ac:dyDescent="0.25">
      <c r="D47194"/>
    </row>
    <row r="47195" spans="4:4" x14ac:dyDescent="0.25">
      <c r="D47195"/>
    </row>
    <row r="47196" spans="4:4" x14ac:dyDescent="0.25">
      <c r="D47196"/>
    </row>
    <row r="47197" spans="4:4" x14ac:dyDescent="0.25">
      <c r="D47197"/>
    </row>
    <row r="47198" spans="4:4" x14ac:dyDescent="0.25">
      <c r="D47198"/>
    </row>
    <row r="47199" spans="4:4" x14ac:dyDescent="0.25">
      <c r="D47199"/>
    </row>
    <row r="47200" spans="4:4" x14ac:dyDescent="0.25">
      <c r="D47200"/>
    </row>
    <row r="47201" spans="4:4" x14ac:dyDescent="0.25">
      <c r="D47201"/>
    </row>
    <row r="47202" spans="4:4" x14ac:dyDescent="0.25">
      <c r="D47202"/>
    </row>
    <row r="47203" spans="4:4" x14ac:dyDescent="0.25">
      <c r="D47203"/>
    </row>
    <row r="47204" spans="4:4" x14ac:dyDescent="0.25">
      <c r="D47204"/>
    </row>
    <row r="47205" spans="4:4" x14ac:dyDescent="0.25">
      <c r="D47205"/>
    </row>
    <row r="47206" spans="4:4" x14ac:dyDescent="0.25">
      <c r="D47206"/>
    </row>
    <row r="47207" spans="4:4" x14ac:dyDescent="0.25">
      <c r="D47207"/>
    </row>
    <row r="47208" spans="4:4" x14ac:dyDescent="0.25">
      <c r="D47208"/>
    </row>
    <row r="47209" spans="4:4" x14ac:dyDescent="0.25">
      <c r="D47209"/>
    </row>
    <row r="47210" spans="4:4" x14ac:dyDescent="0.25">
      <c r="D47210"/>
    </row>
    <row r="47211" spans="4:4" x14ac:dyDescent="0.25">
      <c r="D47211"/>
    </row>
    <row r="47212" spans="4:4" x14ac:dyDescent="0.25">
      <c r="D47212"/>
    </row>
    <row r="47213" spans="4:4" x14ac:dyDescent="0.25">
      <c r="D47213"/>
    </row>
    <row r="47214" spans="4:4" x14ac:dyDescent="0.25">
      <c r="D47214"/>
    </row>
    <row r="47215" spans="4:4" x14ac:dyDescent="0.25">
      <c r="D47215"/>
    </row>
    <row r="47216" spans="4:4" x14ac:dyDescent="0.25">
      <c r="D47216"/>
    </row>
    <row r="47217" spans="4:4" x14ac:dyDescent="0.25">
      <c r="D47217"/>
    </row>
    <row r="47218" spans="4:4" x14ac:dyDescent="0.25">
      <c r="D47218"/>
    </row>
    <row r="47219" spans="4:4" x14ac:dyDescent="0.25">
      <c r="D47219"/>
    </row>
    <row r="47220" spans="4:4" x14ac:dyDescent="0.25">
      <c r="D47220"/>
    </row>
    <row r="47221" spans="4:4" x14ac:dyDescent="0.25">
      <c r="D47221"/>
    </row>
    <row r="47222" spans="4:4" x14ac:dyDescent="0.25">
      <c r="D47222"/>
    </row>
    <row r="47223" spans="4:4" x14ac:dyDescent="0.25">
      <c r="D47223"/>
    </row>
    <row r="47224" spans="4:4" x14ac:dyDescent="0.25">
      <c r="D47224"/>
    </row>
    <row r="47225" spans="4:4" x14ac:dyDescent="0.25">
      <c r="D47225"/>
    </row>
    <row r="47226" spans="4:4" x14ac:dyDescent="0.25">
      <c r="D47226"/>
    </row>
    <row r="47227" spans="4:4" x14ac:dyDescent="0.25">
      <c r="D47227"/>
    </row>
    <row r="47228" spans="4:4" x14ac:dyDescent="0.25">
      <c r="D47228"/>
    </row>
    <row r="47229" spans="4:4" x14ac:dyDescent="0.25">
      <c r="D47229"/>
    </row>
    <row r="47230" spans="4:4" x14ac:dyDescent="0.25">
      <c r="D47230"/>
    </row>
    <row r="47231" spans="4:4" x14ac:dyDescent="0.25">
      <c r="D47231"/>
    </row>
    <row r="47232" spans="4:4" x14ac:dyDescent="0.25">
      <c r="D47232"/>
    </row>
    <row r="47233" spans="4:4" x14ac:dyDescent="0.25">
      <c r="D47233"/>
    </row>
    <row r="47234" spans="4:4" x14ac:dyDescent="0.25">
      <c r="D47234"/>
    </row>
    <row r="47235" spans="4:4" x14ac:dyDescent="0.25">
      <c r="D47235"/>
    </row>
    <row r="47236" spans="4:4" x14ac:dyDescent="0.25">
      <c r="D47236"/>
    </row>
    <row r="47237" spans="4:4" x14ac:dyDescent="0.25">
      <c r="D47237"/>
    </row>
    <row r="47238" spans="4:4" x14ac:dyDescent="0.25">
      <c r="D47238"/>
    </row>
    <row r="47239" spans="4:4" x14ac:dyDescent="0.25">
      <c r="D47239"/>
    </row>
    <row r="47240" spans="4:4" x14ac:dyDescent="0.25">
      <c r="D47240"/>
    </row>
    <row r="47241" spans="4:4" x14ac:dyDescent="0.25">
      <c r="D47241"/>
    </row>
    <row r="47242" spans="4:4" x14ac:dyDescent="0.25">
      <c r="D47242"/>
    </row>
    <row r="47243" spans="4:4" x14ac:dyDescent="0.25">
      <c r="D47243"/>
    </row>
    <row r="47244" spans="4:4" x14ac:dyDescent="0.25">
      <c r="D47244"/>
    </row>
    <row r="47245" spans="4:4" x14ac:dyDescent="0.25">
      <c r="D47245"/>
    </row>
    <row r="47246" spans="4:4" x14ac:dyDescent="0.25">
      <c r="D47246"/>
    </row>
    <row r="47247" spans="4:4" x14ac:dyDescent="0.25">
      <c r="D47247"/>
    </row>
    <row r="47248" spans="4:4" x14ac:dyDescent="0.25">
      <c r="D47248"/>
    </row>
    <row r="47249" spans="4:4" x14ac:dyDescent="0.25">
      <c r="D47249"/>
    </row>
    <row r="47250" spans="4:4" x14ac:dyDescent="0.25">
      <c r="D47250"/>
    </row>
    <row r="47251" spans="4:4" x14ac:dyDescent="0.25">
      <c r="D47251"/>
    </row>
    <row r="47252" spans="4:4" x14ac:dyDescent="0.25">
      <c r="D47252"/>
    </row>
    <row r="47253" spans="4:4" x14ac:dyDescent="0.25">
      <c r="D47253"/>
    </row>
    <row r="47254" spans="4:4" x14ac:dyDescent="0.25">
      <c r="D47254"/>
    </row>
    <row r="47255" spans="4:4" x14ac:dyDescent="0.25">
      <c r="D47255"/>
    </row>
    <row r="47256" spans="4:4" x14ac:dyDescent="0.25">
      <c r="D47256"/>
    </row>
    <row r="47257" spans="4:4" x14ac:dyDescent="0.25">
      <c r="D47257"/>
    </row>
    <row r="47258" spans="4:4" x14ac:dyDescent="0.25">
      <c r="D47258"/>
    </row>
    <row r="47259" spans="4:4" x14ac:dyDescent="0.25">
      <c r="D47259"/>
    </row>
    <row r="47260" spans="4:4" x14ac:dyDescent="0.25">
      <c r="D47260"/>
    </row>
    <row r="47261" spans="4:4" x14ac:dyDescent="0.25">
      <c r="D47261"/>
    </row>
    <row r="47262" spans="4:4" x14ac:dyDescent="0.25">
      <c r="D47262"/>
    </row>
    <row r="47263" spans="4:4" x14ac:dyDescent="0.25">
      <c r="D47263"/>
    </row>
    <row r="47264" spans="4:4" x14ac:dyDescent="0.25">
      <c r="D47264"/>
    </row>
    <row r="47265" spans="4:4" x14ac:dyDescent="0.25">
      <c r="D47265"/>
    </row>
    <row r="47266" spans="4:4" x14ac:dyDescent="0.25">
      <c r="D47266"/>
    </row>
    <row r="47267" spans="4:4" x14ac:dyDescent="0.25">
      <c r="D47267"/>
    </row>
    <row r="47268" spans="4:4" x14ac:dyDescent="0.25">
      <c r="D47268"/>
    </row>
    <row r="47269" spans="4:4" x14ac:dyDescent="0.25">
      <c r="D47269"/>
    </row>
    <row r="47270" spans="4:4" x14ac:dyDescent="0.25">
      <c r="D47270"/>
    </row>
    <row r="47271" spans="4:4" x14ac:dyDescent="0.25">
      <c r="D47271"/>
    </row>
    <row r="47272" spans="4:4" x14ac:dyDescent="0.25">
      <c r="D47272"/>
    </row>
    <row r="47273" spans="4:4" x14ac:dyDescent="0.25">
      <c r="D47273"/>
    </row>
    <row r="47274" spans="4:4" x14ac:dyDescent="0.25">
      <c r="D47274"/>
    </row>
    <row r="47275" spans="4:4" x14ac:dyDescent="0.25">
      <c r="D47275"/>
    </row>
    <row r="47276" spans="4:4" x14ac:dyDescent="0.25">
      <c r="D47276"/>
    </row>
    <row r="47277" spans="4:4" x14ac:dyDescent="0.25">
      <c r="D47277"/>
    </row>
    <row r="47278" spans="4:4" x14ac:dyDescent="0.25">
      <c r="D47278"/>
    </row>
    <row r="47279" spans="4:4" x14ac:dyDescent="0.25">
      <c r="D47279"/>
    </row>
    <row r="47280" spans="4:4" x14ac:dyDescent="0.25">
      <c r="D47280"/>
    </row>
    <row r="47281" spans="4:4" x14ac:dyDescent="0.25">
      <c r="D47281"/>
    </row>
    <row r="47282" spans="4:4" x14ac:dyDescent="0.25">
      <c r="D47282"/>
    </row>
    <row r="47283" spans="4:4" x14ac:dyDescent="0.25">
      <c r="D47283"/>
    </row>
    <row r="47284" spans="4:4" x14ac:dyDescent="0.25">
      <c r="D47284"/>
    </row>
    <row r="47285" spans="4:4" x14ac:dyDescent="0.25">
      <c r="D47285"/>
    </row>
    <row r="47286" spans="4:4" x14ac:dyDescent="0.25">
      <c r="D47286"/>
    </row>
    <row r="47287" spans="4:4" x14ac:dyDescent="0.25">
      <c r="D47287"/>
    </row>
    <row r="47288" spans="4:4" x14ac:dyDescent="0.25">
      <c r="D47288"/>
    </row>
    <row r="47289" spans="4:4" x14ac:dyDescent="0.25">
      <c r="D47289"/>
    </row>
    <row r="47290" spans="4:4" x14ac:dyDescent="0.25">
      <c r="D47290"/>
    </row>
    <row r="47291" spans="4:4" x14ac:dyDescent="0.25">
      <c r="D47291"/>
    </row>
    <row r="47292" spans="4:4" x14ac:dyDescent="0.25">
      <c r="D47292"/>
    </row>
    <row r="47293" spans="4:4" x14ac:dyDescent="0.25">
      <c r="D47293"/>
    </row>
    <row r="47294" spans="4:4" x14ac:dyDescent="0.25">
      <c r="D47294"/>
    </row>
    <row r="47295" spans="4:4" x14ac:dyDescent="0.25">
      <c r="D47295"/>
    </row>
    <row r="47296" spans="4:4" x14ac:dyDescent="0.25">
      <c r="D47296"/>
    </row>
    <row r="47297" spans="4:4" x14ac:dyDescent="0.25">
      <c r="D47297"/>
    </row>
    <row r="47298" spans="4:4" x14ac:dyDescent="0.25">
      <c r="D47298"/>
    </row>
    <row r="47299" spans="4:4" x14ac:dyDescent="0.25">
      <c r="D47299"/>
    </row>
    <row r="47300" spans="4:4" x14ac:dyDescent="0.25">
      <c r="D47300"/>
    </row>
    <row r="47301" spans="4:4" x14ac:dyDescent="0.25">
      <c r="D47301"/>
    </row>
    <row r="47302" spans="4:4" x14ac:dyDescent="0.25">
      <c r="D47302"/>
    </row>
    <row r="47303" spans="4:4" x14ac:dyDescent="0.25">
      <c r="D47303"/>
    </row>
    <row r="47304" spans="4:4" x14ac:dyDescent="0.25">
      <c r="D47304"/>
    </row>
    <row r="47305" spans="4:4" x14ac:dyDescent="0.25">
      <c r="D47305"/>
    </row>
    <row r="47306" spans="4:4" x14ac:dyDescent="0.25">
      <c r="D47306"/>
    </row>
    <row r="47307" spans="4:4" x14ac:dyDescent="0.25">
      <c r="D47307"/>
    </row>
    <row r="47308" spans="4:4" x14ac:dyDescent="0.25">
      <c r="D47308"/>
    </row>
    <row r="47309" spans="4:4" x14ac:dyDescent="0.25">
      <c r="D47309"/>
    </row>
    <row r="47310" spans="4:4" x14ac:dyDescent="0.25">
      <c r="D47310"/>
    </row>
    <row r="47311" spans="4:4" x14ac:dyDescent="0.25">
      <c r="D47311"/>
    </row>
    <row r="47312" spans="4:4" x14ac:dyDescent="0.25">
      <c r="D47312"/>
    </row>
    <row r="47313" spans="4:4" x14ac:dyDescent="0.25">
      <c r="D47313"/>
    </row>
    <row r="47314" spans="4:4" x14ac:dyDescent="0.25">
      <c r="D47314"/>
    </row>
    <row r="47315" spans="4:4" x14ac:dyDescent="0.25">
      <c r="D47315"/>
    </row>
    <row r="47316" spans="4:4" x14ac:dyDescent="0.25">
      <c r="D47316"/>
    </row>
    <row r="47317" spans="4:4" x14ac:dyDescent="0.25">
      <c r="D47317"/>
    </row>
    <row r="47318" spans="4:4" x14ac:dyDescent="0.25">
      <c r="D47318"/>
    </row>
    <row r="47319" spans="4:4" x14ac:dyDescent="0.25">
      <c r="D47319"/>
    </row>
    <row r="47320" spans="4:4" x14ac:dyDescent="0.25">
      <c r="D47320"/>
    </row>
    <row r="47321" spans="4:4" x14ac:dyDescent="0.25">
      <c r="D47321"/>
    </row>
    <row r="47322" spans="4:4" x14ac:dyDescent="0.25">
      <c r="D47322"/>
    </row>
    <row r="47323" spans="4:4" x14ac:dyDescent="0.25">
      <c r="D47323"/>
    </row>
    <row r="47324" spans="4:4" x14ac:dyDescent="0.25">
      <c r="D47324"/>
    </row>
    <row r="47325" spans="4:4" x14ac:dyDescent="0.25">
      <c r="D47325"/>
    </row>
    <row r="47326" spans="4:4" x14ac:dyDescent="0.25">
      <c r="D47326"/>
    </row>
    <row r="47327" spans="4:4" x14ac:dyDescent="0.25">
      <c r="D47327"/>
    </row>
    <row r="47328" spans="4:4" x14ac:dyDescent="0.25">
      <c r="D47328"/>
    </row>
    <row r="47329" spans="4:4" x14ac:dyDescent="0.25">
      <c r="D47329"/>
    </row>
    <row r="47330" spans="4:4" x14ac:dyDescent="0.25">
      <c r="D47330"/>
    </row>
    <row r="47331" spans="4:4" x14ac:dyDescent="0.25">
      <c r="D47331"/>
    </row>
    <row r="47332" spans="4:4" x14ac:dyDescent="0.25">
      <c r="D47332"/>
    </row>
    <row r="47333" spans="4:4" x14ac:dyDescent="0.25">
      <c r="D47333"/>
    </row>
    <row r="47334" spans="4:4" x14ac:dyDescent="0.25">
      <c r="D47334"/>
    </row>
    <row r="47335" spans="4:4" x14ac:dyDescent="0.25">
      <c r="D47335"/>
    </row>
    <row r="47336" spans="4:4" x14ac:dyDescent="0.25">
      <c r="D47336"/>
    </row>
    <row r="47337" spans="4:4" x14ac:dyDescent="0.25">
      <c r="D47337"/>
    </row>
    <row r="47338" spans="4:4" x14ac:dyDescent="0.25">
      <c r="D47338"/>
    </row>
    <row r="47339" spans="4:4" x14ac:dyDescent="0.25">
      <c r="D47339"/>
    </row>
    <row r="47340" spans="4:4" x14ac:dyDescent="0.25">
      <c r="D47340"/>
    </row>
    <row r="47341" spans="4:4" x14ac:dyDescent="0.25">
      <c r="D47341"/>
    </row>
    <row r="47342" spans="4:4" x14ac:dyDescent="0.25">
      <c r="D47342"/>
    </row>
    <row r="47343" spans="4:4" x14ac:dyDescent="0.25">
      <c r="D47343"/>
    </row>
    <row r="47344" spans="4:4" x14ac:dyDescent="0.25">
      <c r="D47344"/>
    </row>
    <row r="47345" spans="4:4" x14ac:dyDescent="0.25">
      <c r="D47345"/>
    </row>
    <row r="47346" spans="4:4" x14ac:dyDescent="0.25">
      <c r="D47346"/>
    </row>
    <row r="47347" spans="4:4" x14ac:dyDescent="0.25">
      <c r="D47347"/>
    </row>
    <row r="47348" spans="4:4" x14ac:dyDescent="0.25">
      <c r="D47348"/>
    </row>
    <row r="47349" spans="4:4" x14ac:dyDescent="0.25">
      <c r="D47349"/>
    </row>
    <row r="47350" spans="4:4" x14ac:dyDescent="0.25">
      <c r="D47350"/>
    </row>
    <row r="47351" spans="4:4" x14ac:dyDescent="0.25">
      <c r="D47351"/>
    </row>
    <row r="47352" spans="4:4" x14ac:dyDescent="0.25">
      <c r="D47352"/>
    </row>
    <row r="47353" spans="4:4" x14ac:dyDescent="0.25">
      <c r="D47353"/>
    </row>
    <row r="47354" spans="4:4" x14ac:dyDescent="0.25">
      <c r="D47354"/>
    </row>
    <row r="47355" spans="4:4" x14ac:dyDescent="0.25">
      <c r="D47355"/>
    </row>
    <row r="47356" spans="4:4" x14ac:dyDescent="0.25">
      <c r="D47356"/>
    </row>
    <row r="47357" spans="4:4" x14ac:dyDescent="0.25">
      <c r="D47357"/>
    </row>
    <row r="47358" spans="4:4" x14ac:dyDescent="0.25">
      <c r="D47358"/>
    </row>
    <row r="47359" spans="4:4" x14ac:dyDescent="0.25">
      <c r="D47359"/>
    </row>
    <row r="47360" spans="4:4" x14ac:dyDescent="0.25">
      <c r="D47360"/>
    </row>
    <row r="47361" spans="4:4" x14ac:dyDescent="0.25">
      <c r="D47361"/>
    </row>
    <row r="47362" spans="4:4" x14ac:dyDescent="0.25">
      <c r="D47362"/>
    </row>
    <row r="47363" spans="4:4" x14ac:dyDescent="0.25">
      <c r="D47363"/>
    </row>
    <row r="47364" spans="4:4" x14ac:dyDescent="0.25">
      <c r="D47364"/>
    </row>
    <row r="47365" spans="4:4" x14ac:dyDescent="0.25">
      <c r="D47365"/>
    </row>
    <row r="47366" spans="4:4" x14ac:dyDescent="0.25">
      <c r="D47366"/>
    </row>
    <row r="47367" spans="4:4" x14ac:dyDescent="0.25">
      <c r="D47367"/>
    </row>
    <row r="47368" spans="4:4" x14ac:dyDescent="0.25">
      <c r="D47368"/>
    </row>
    <row r="47369" spans="4:4" x14ac:dyDescent="0.25">
      <c r="D47369"/>
    </row>
    <row r="47370" spans="4:4" x14ac:dyDescent="0.25">
      <c r="D47370"/>
    </row>
    <row r="47371" spans="4:4" x14ac:dyDescent="0.25">
      <c r="D47371"/>
    </row>
    <row r="47372" spans="4:4" x14ac:dyDescent="0.25">
      <c r="D47372"/>
    </row>
    <row r="47373" spans="4:4" x14ac:dyDescent="0.25">
      <c r="D47373"/>
    </row>
    <row r="47374" spans="4:4" x14ac:dyDescent="0.25">
      <c r="D47374"/>
    </row>
    <row r="47375" spans="4:4" x14ac:dyDescent="0.25">
      <c r="D47375"/>
    </row>
    <row r="47376" spans="4:4" x14ac:dyDescent="0.25">
      <c r="D47376"/>
    </row>
    <row r="47377" spans="4:4" x14ac:dyDescent="0.25">
      <c r="D47377"/>
    </row>
    <row r="47378" spans="4:4" x14ac:dyDescent="0.25">
      <c r="D47378"/>
    </row>
    <row r="47379" spans="4:4" x14ac:dyDescent="0.25">
      <c r="D47379"/>
    </row>
    <row r="47380" spans="4:4" x14ac:dyDescent="0.25">
      <c r="D47380"/>
    </row>
    <row r="47381" spans="4:4" x14ac:dyDescent="0.25">
      <c r="D47381"/>
    </row>
    <row r="47382" spans="4:4" x14ac:dyDescent="0.25">
      <c r="D47382"/>
    </row>
    <row r="47383" spans="4:4" x14ac:dyDescent="0.25">
      <c r="D47383"/>
    </row>
    <row r="47384" spans="4:4" x14ac:dyDescent="0.25">
      <c r="D47384"/>
    </row>
    <row r="47385" spans="4:4" x14ac:dyDescent="0.25">
      <c r="D47385"/>
    </row>
    <row r="47386" spans="4:4" x14ac:dyDescent="0.25">
      <c r="D47386"/>
    </row>
    <row r="47387" spans="4:4" x14ac:dyDescent="0.25">
      <c r="D47387"/>
    </row>
    <row r="47388" spans="4:4" x14ac:dyDescent="0.25">
      <c r="D47388"/>
    </row>
    <row r="47389" spans="4:4" x14ac:dyDescent="0.25">
      <c r="D47389"/>
    </row>
    <row r="47390" spans="4:4" x14ac:dyDescent="0.25">
      <c r="D47390"/>
    </row>
    <row r="47391" spans="4:4" x14ac:dyDescent="0.25">
      <c r="D47391"/>
    </row>
    <row r="47392" spans="4:4" x14ac:dyDescent="0.25">
      <c r="D47392"/>
    </row>
    <row r="47393" spans="4:4" x14ac:dyDescent="0.25">
      <c r="D47393"/>
    </row>
    <row r="47394" spans="4:4" x14ac:dyDescent="0.25">
      <c r="D47394"/>
    </row>
    <row r="47395" spans="4:4" x14ac:dyDescent="0.25">
      <c r="D47395"/>
    </row>
    <row r="47396" spans="4:4" x14ac:dyDescent="0.25">
      <c r="D47396"/>
    </row>
    <row r="47397" spans="4:4" x14ac:dyDescent="0.25">
      <c r="D47397"/>
    </row>
    <row r="47398" spans="4:4" x14ac:dyDescent="0.25">
      <c r="D47398"/>
    </row>
    <row r="47399" spans="4:4" x14ac:dyDescent="0.25">
      <c r="D47399"/>
    </row>
    <row r="47400" spans="4:4" x14ac:dyDescent="0.25">
      <c r="D47400"/>
    </row>
    <row r="47401" spans="4:4" x14ac:dyDescent="0.25">
      <c r="D47401"/>
    </row>
    <row r="47402" spans="4:4" x14ac:dyDescent="0.25">
      <c r="D47402"/>
    </row>
    <row r="47403" spans="4:4" x14ac:dyDescent="0.25">
      <c r="D47403"/>
    </row>
    <row r="47404" spans="4:4" x14ac:dyDescent="0.25">
      <c r="D47404"/>
    </row>
    <row r="47405" spans="4:4" x14ac:dyDescent="0.25">
      <c r="D47405"/>
    </row>
    <row r="47406" spans="4:4" x14ac:dyDescent="0.25">
      <c r="D47406"/>
    </row>
    <row r="47407" spans="4:4" x14ac:dyDescent="0.25">
      <c r="D47407"/>
    </row>
    <row r="47408" spans="4:4" x14ac:dyDescent="0.25">
      <c r="D47408"/>
    </row>
    <row r="47409" spans="4:4" x14ac:dyDescent="0.25">
      <c r="D47409"/>
    </row>
    <row r="47410" spans="4:4" x14ac:dyDescent="0.25">
      <c r="D47410"/>
    </row>
    <row r="47411" spans="4:4" x14ac:dyDescent="0.25">
      <c r="D47411"/>
    </row>
    <row r="47412" spans="4:4" x14ac:dyDescent="0.25">
      <c r="D47412"/>
    </row>
    <row r="47413" spans="4:4" x14ac:dyDescent="0.25">
      <c r="D47413"/>
    </row>
    <row r="47414" spans="4:4" x14ac:dyDescent="0.25">
      <c r="D47414"/>
    </row>
    <row r="47415" spans="4:4" x14ac:dyDescent="0.25">
      <c r="D47415"/>
    </row>
    <row r="47416" spans="4:4" x14ac:dyDescent="0.25">
      <c r="D47416"/>
    </row>
    <row r="47417" spans="4:4" x14ac:dyDescent="0.25">
      <c r="D47417"/>
    </row>
    <row r="47418" spans="4:4" x14ac:dyDescent="0.25">
      <c r="D47418"/>
    </row>
    <row r="47419" spans="4:4" x14ac:dyDescent="0.25">
      <c r="D47419"/>
    </row>
    <row r="47420" spans="4:4" x14ac:dyDescent="0.25">
      <c r="D47420"/>
    </row>
    <row r="47421" spans="4:4" x14ac:dyDescent="0.25">
      <c r="D47421"/>
    </row>
    <row r="47422" spans="4:4" x14ac:dyDescent="0.25">
      <c r="D47422"/>
    </row>
    <row r="47423" spans="4:4" x14ac:dyDescent="0.25">
      <c r="D47423"/>
    </row>
    <row r="47424" spans="4:4" x14ac:dyDescent="0.25">
      <c r="D47424"/>
    </row>
    <row r="47425" spans="4:4" x14ac:dyDescent="0.25">
      <c r="D47425"/>
    </row>
    <row r="47426" spans="4:4" x14ac:dyDescent="0.25">
      <c r="D47426"/>
    </row>
    <row r="47427" spans="4:4" x14ac:dyDescent="0.25">
      <c r="D47427"/>
    </row>
    <row r="47428" spans="4:4" x14ac:dyDescent="0.25">
      <c r="D47428"/>
    </row>
    <row r="47429" spans="4:4" x14ac:dyDescent="0.25">
      <c r="D47429"/>
    </row>
    <row r="47430" spans="4:4" x14ac:dyDescent="0.25">
      <c r="D47430"/>
    </row>
    <row r="47431" spans="4:4" x14ac:dyDescent="0.25">
      <c r="D47431"/>
    </row>
    <row r="47432" spans="4:4" x14ac:dyDescent="0.25">
      <c r="D47432"/>
    </row>
    <row r="47433" spans="4:4" x14ac:dyDescent="0.25">
      <c r="D47433"/>
    </row>
    <row r="47434" spans="4:4" x14ac:dyDescent="0.25">
      <c r="D47434"/>
    </row>
    <row r="47435" spans="4:4" x14ac:dyDescent="0.25">
      <c r="D47435"/>
    </row>
    <row r="47436" spans="4:4" x14ac:dyDescent="0.25">
      <c r="D47436"/>
    </row>
    <row r="47437" spans="4:4" x14ac:dyDescent="0.25">
      <c r="D47437"/>
    </row>
    <row r="47438" spans="4:4" x14ac:dyDescent="0.25">
      <c r="D47438"/>
    </row>
    <row r="47439" spans="4:4" x14ac:dyDescent="0.25">
      <c r="D47439"/>
    </row>
    <row r="47440" spans="4:4" x14ac:dyDescent="0.25">
      <c r="D47440"/>
    </row>
    <row r="47441" spans="4:4" x14ac:dyDescent="0.25">
      <c r="D47441"/>
    </row>
    <row r="47442" spans="4:4" x14ac:dyDescent="0.25">
      <c r="D47442"/>
    </row>
    <row r="47443" spans="4:4" x14ac:dyDescent="0.25">
      <c r="D47443"/>
    </row>
    <row r="47444" spans="4:4" x14ac:dyDescent="0.25">
      <c r="D47444"/>
    </row>
    <row r="47445" spans="4:4" x14ac:dyDescent="0.25">
      <c r="D47445"/>
    </row>
    <row r="47446" spans="4:4" x14ac:dyDescent="0.25">
      <c r="D47446"/>
    </row>
    <row r="47447" spans="4:4" x14ac:dyDescent="0.25">
      <c r="D47447"/>
    </row>
    <row r="47448" spans="4:4" x14ac:dyDescent="0.25">
      <c r="D47448"/>
    </row>
    <row r="47449" spans="4:4" x14ac:dyDescent="0.25">
      <c r="D47449"/>
    </row>
    <row r="47450" spans="4:4" x14ac:dyDescent="0.25">
      <c r="D47450"/>
    </row>
    <row r="47451" spans="4:4" x14ac:dyDescent="0.25">
      <c r="D47451"/>
    </row>
    <row r="47452" spans="4:4" x14ac:dyDescent="0.25">
      <c r="D47452"/>
    </row>
    <row r="47453" spans="4:4" x14ac:dyDescent="0.25">
      <c r="D47453"/>
    </row>
    <row r="47454" spans="4:4" x14ac:dyDescent="0.25">
      <c r="D47454"/>
    </row>
    <row r="47455" spans="4:4" x14ac:dyDescent="0.25">
      <c r="D47455"/>
    </row>
    <row r="47456" spans="4:4" x14ac:dyDescent="0.25">
      <c r="D47456"/>
    </row>
    <row r="47457" spans="4:4" x14ac:dyDescent="0.25">
      <c r="D47457"/>
    </row>
    <row r="47458" spans="4:4" x14ac:dyDescent="0.25">
      <c r="D47458"/>
    </row>
    <row r="47459" spans="4:4" x14ac:dyDescent="0.25">
      <c r="D47459"/>
    </row>
    <row r="47460" spans="4:4" x14ac:dyDescent="0.25">
      <c r="D47460"/>
    </row>
    <row r="47461" spans="4:4" x14ac:dyDescent="0.25">
      <c r="D47461"/>
    </row>
    <row r="47462" spans="4:4" x14ac:dyDescent="0.25">
      <c r="D47462"/>
    </row>
    <row r="47463" spans="4:4" x14ac:dyDescent="0.25">
      <c r="D47463"/>
    </row>
    <row r="47464" spans="4:4" x14ac:dyDescent="0.25">
      <c r="D47464"/>
    </row>
    <row r="47465" spans="4:4" x14ac:dyDescent="0.25">
      <c r="D47465"/>
    </row>
    <row r="47466" spans="4:4" x14ac:dyDescent="0.25">
      <c r="D47466"/>
    </row>
    <row r="47467" spans="4:4" x14ac:dyDescent="0.25">
      <c r="D47467"/>
    </row>
    <row r="47468" spans="4:4" x14ac:dyDescent="0.25">
      <c r="D47468"/>
    </row>
    <row r="47469" spans="4:4" x14ac:dyDescent="0.25">
      <c r="D47469"/>
    </row>
    <row r="47470" spans="4:4" x14ac:dyDescent="0.25">
      <c r="D47470"/>
    </row>
    <row r="47471" spans="4:4" x14ac:dyDescent="0.25">
      <c r="D47471"/>
    </row>
    <row r="47472" spans="4:4" x14ac:dyDescent="0.25">
      <c r="D47472"/>
    </row>
    <row r="47473" spans="4:4" x14ac:dyDescent="0.25">
      <c r="D47473"/>
    </row>
    <row r="47474" spans="4:4" x14ac:dyDescent="0.25">
      <c r="D47474"/>
    </row>
    <row r="47475" spans="4:4" x14ac:dyDescent="0.25">
      <c r="D47475"/>
    </row>
    <row r="47476" spans="4:4" x14ac:dyDescent="0.25">
      <c r="D47476"/>
    </row>
    <row r="47477" spans="4:4" x14ac:dyDescent="0.25">
      <c r="D47477"/>
    </row>
    <row r="47478" spans="4:4" x14ac:dyDescent="0.25">
      <c r="D47478"/>
    </row>
    <row r="47479" spans="4:4" x14ac:dyDescent="0.25">
      <c r="D47479"/>
    </row>
    <row r="47480" spans="4:4" x14ac:dyDescent="0.25">
      <c r="D47480"/>
    </row>
    <row r="47481" spans="4:4" x14ac:dyDescent="0.25">
      <c r="D47481"/>
    </row>
    <row r="47482" spans="4:4" x14ac:dyDescent="0.25">
      <c r="D47482"/>
    </row>
    <row r="47483" spans="4:4" x14ac:dyDescent="0.25">
      <c r="D47483"/>
    </row>
    <row r="47484" spans="4:4" x14ac:dyDescent="0.25">
      <c r="D47484"/>
    </row>
    <row r="47485" spans="4:4" x14ac:dyDescent="0.25">
      <c r="D47485"/>
    </row>
    <row r="47486" spans="4:4" x14ac:dyDescent="0.25">
      <c r="D47486"/>
    </row>
    <row r="47487" spans="4:4" x14ac:dyDescent="0.25">
      <c r="D47487"/>
    </row>
    <row r="47488" spans="4:4" x14ac:dyDescent="0.25">
      <c r="D47488"/>
    </row>
    <row r="47489" spans="4:4" x14ac:dyDescent="0.25">
      <c r="D47489"/>
    </row>
    <row r="47490" spans="4:4" x14ac:dyDescent="0.25">
      <c r="D47490"/>
    </row>
    <row r="47491" spans="4:4" x14ac:dyDescent="0.25">
      <c r="D47491"/>
    </row>
    <row r="47492" spans="4:4" x14ac:dyDescent="0.25">
      <c r="D47492"/>
    </row>
    <row r="47493" spans="4:4" x14ac:dyDescent="0.25">
      <c r="D47493"/>
    </row>
    <row r="47494" spans="4:4" x14ac:dyDescent="0.25">
      <c r="D47494"/>
    </row>
    <row r="47495" spans="4:4" x14ac:dyDescent="0.25">
      <c r="D47495"/>
    </row>
    <row r="47496" spans="4:4" x14ac:dyDescent="0.25">
      <c r="D47496"/>
    </row>
    <row r="47497" spans="4:4" x14ac:dyDescent="0.25">
      <c r="D47497"/>
    </row>
    <row r="47498" spans="4:4" x14ac:dyDescent="0.25">
      <c r="D47498"/>
    </row>
    <row r="47499" spans="4:4" x14ac:dyDescent="0.25">
      <c r="D47499"/>
    </row>
    <row r="47500" spans="4:4" x14ac:dyDescent="0.25">
      <c r="D47500"/>
    </row>
    <row r="47501" spans="4:4" x14ac:dyDescent="0.25">
      <c r="D47501"/>
    </row>
    <row r="47502" spans="4:4" x14ac:dyDescent="0.25">
      <c r="D47502"/>
    </row>
    <row r="47503" spans="4:4" x14ac:dyDescent="0.25">
      <c r="D47503"/>
    </row>
    <row r="47504" spans="4:4" x14ac:dyDescent="0.25">
      <c r="D47504"/>
    </row>
    <row r="47505" spans="4:4" x14ac:dyDescent="0.25">
      <c r="D47505"/>
    </row>
    <row r="47506" spans="4:4" x14ac:dyDescent="0.25">
      <c r="D47506"/>
    </row>
    <row r="47507" spans="4:4" x14ac:dyDescent="0.25">
      <c r="D47507"/>
    </row>
    <row r="47508" spans="4:4" x14ac:dyDescent="0.25">
      <c r="D47508"/>
    </row>
    <row r="47509" spans="4:4" x14ac:dyDescent="0.25">
      <c r="D47509"/>
    </row>
    <row r="47510" spans="4:4" x14ac:dyDescent="0.25">
      <c r="D47510"/>
    </row>
    <row r="47511" spans="4:4" x14ac:dyDescent="0.25">
      <c r="D47511"/>
    </row>
    <row r="47512" spans="4:4" x14ac:dyDescent="0.25">
      <c r="D47512"/>
    </row>
    <row r="47513" spans="4:4" x14ac:dyDescent="0.25">
      <c r="D47513"/>
    </row>
    <row r="47514" spans="4:4" x14ac:dyDescent="0.25">
      <c r="D47514"/>
    </row>
    <row r="47515" spans="4:4" x14ac:dyDescent="0.25">
      <c r="D47515"/>
    </row>
    <row r="47516" spans="4:4" x14ac:dyDescent="0.25">
      <c r="D47516"/>
    </row>
    <row r="47517" spans="4:4" x14ac:dyDescent="0.25">
      <c r="D47517"/>
    </row>
    <row r="47518" spans="4:4" x14ac:dyDescent="0.25">
      <c r="D47518"/>
    </row>
    <row r="47519" spans="4:4" x14ac:dyDescent="0.25">
      <c r="D47519"/>
    </row>
    <row r="47520" spans="4:4" x14ac:dyDescent="0.25">
      <c r="D47520"/>
    </row>
    <row r="47521" spans="4:4" x14ac:dyDescent="0.25">
      <c r="D47521"/>
    </row>
    <row r="47522" spans="4:4" x14ac:dyDescent="0.25">
      <c r="D47522"/>
    </row>
    <row r="47523" spans="4:4" x14ac:dyDescent="0.25">
      <c r="D47523"/>
    </row>
    <row r="47524" spans="4:4" x14ac:dyDescent="0.25">
      <c r="D47524"/>
    </row>
    <row r="47525" spans="4:4" x14ac:dyDescent="0.25">
      <c r="D47525"/>
    </row>
    <row r="47526" spans="4:4" x14ac:dyDescent="0.25">
      <c r="D47526"/>
    </row>
    <row r="47527" spans="4:4" x14ac:dyDescent="0.25">
      <c r="D47527"/>
    </row>
    <row r="47528" spans="4:4" x14ac:dyDescent="0.25">
      <c r="D47528"/>
    </row>
    <row r="47529" spans="4:4" x14ac:dyDescent="0.25">
      <c r="D47529"/>
    </row>
    <row r="47530" spans="4:4" x14ac:dyDescent="0.25">
      <c r="D47530"/>
    </row>
    <row r="47531" spans="4:4" x14ac:dyDescent="0.25">
      <c r="D47531"/>
    </row>
    <row r="47532" spans="4:4" x14ac:dyDescent="0.25">
      <c r="D47532"/>
    </row>
    <row r="47533" spans="4:4" x14ac:dyDescent="0.25">
      <c r="D47533"/>
    </row>
    <row r="47534" spans="4:4" x14ac:dyDescent="0.25">
      <c r="D47534"/>
    </row>
    <row r="47535" spans="4:4" x14ac:dyDescent="0.25">
      <c r="D47535"/>
    </row>
    <row r="47536" spans="4:4" x14ac:dyDescent="0.25">
      <c r="D47536"/>
    </row>
    <row r="47537" spans="4:4" x14ac:dyDescent="0.25">
      <c r="D47537"/>
    </row>
    <row r="47538" spans="4:4" x14ac:dyDescent="0.25">
      <c r="D47538"/>
    </row>
    <row r="47539" spans="4:4" x14ac:dyDescent="0.25">
      <c r="D47539"/>
    </row>
    <row r="47540" spans="4:4" x14ac:dyDescent="0.25">
      <c r="D47540"/>
    </row>
    <row r="47541" spans="4:4" x14ac:dyDescent="0.25">
      <c r="D47541"/>
    </row>
    <row r="47542" spans="4:4" x14ac:dyDescent="0.25">
      <c r="D47542"/>
    </row>
    <row r="47543" spans="4:4" x14ac:dyDescent="0.25">
      <c r="D47543"/>
    </row>
    <row r="47544" spans="4:4" x14ac:dyDescent="0.25">
      <c r="D47544"/>
    </row>
    <row r="47545" spans="4:4" x14ac:dyDescent="0.25">
      <c r="D47545"/>
    </row>
    <row r="47546" spans="4:4" x14ac:dyDescent="0.25">
      <c r="D47546"/>
    </row>
    <row r="47547" spans="4:4" x14ac:dyDescent="0.25">
      <c r="D47547"/>
    </row>
    <row r="47548" spans="4:4" x14ac:dyDescent="0.25">
      <c r="D47548"/>
    </row>
    <row r="47549" spans="4:4" x14ac:dyDescent="0.25">
      <c r="D47549"/>
    </row>
    <row r="47550" spans="4:4" x14ac:dyDescent="0.25">
      <c r="D47550"/>
    </row>
    <row r="47551" spans="4:4" x14ac:dyDescent="0.25">
      <c r="D47551"/>
    </row>
    <row r="47552" spans="4:4" x14ac:dyDescent="0.25">
      <c r="D47552"/>
    </row>
    <row r="47553" spans="4:4" x14ac:dyDescent="0.25">
      <c r="D47553"/>
    </row>
    <row r="47554" spans="4:4" x14ac:dyDescent="0.25">
      <c r="D47554"/>
    </row>
    <row r="47555" spans="4:4" x14ac:dyDescent="0.25">
      <c r="D47555"/>
    </row>
    <row r="47556" spans="4:4" x14ac:dyDescent="0.25">
      <c r="D47556"/>
    </row>
    <row r="47557" spans="4:4" x14ac:dyDescent="0.25">
      <c r="D47557"/>
    </row>
    <row r="47558" spans="4:4" x14ac:dyDescent="0.25">
      <c r="D47558"/>
    </row>
    <row r="47559" spans="4:4" x14ac:dyDescent="0.25">
      <c r="D47559"/>
    </row>
    <row r="47560" spans="4:4" x14ac:dyDescent="0.25">
      <c r="D47560"/>
    </row>
    <row r="47561" spans="4:4" x14ac:dyDescent="0.25">
      <c r="D47561"/>
    </row>
    <row r="47562" spans="4:4" x14ac:dyDescent="0.25">
      <c r="D47562"/>
    </row>
    <row r="47563" spans="4:4" x14ac:dyDescent="0.25">
      <c r="D47563"/>
    </row>
    <row r="47564" spans="4:4" x14ac:dyDescent="0.25">
      <c r="D47564"/>
    </row>
    <row r="47565" spans="4:4" x14ac:dyDescent="0.25">
      <c r="D47565"/>
    </row>
    <row r="47566" spans="4:4" x14ac:dyDescent="0.25">
      <c r="D47566"/>
    </row>
    <row r="47567" spans="4:4" x14ac:dyDescent="0.25">
      <c r="D47567"/>
    </row>
    <row r="47568" spans="4:4" x14ac:dyDescent="0.25">
      <c r="D47568"/>
    </row>
    <row r="47569" spans="4:4" x14ac:dyDescent="0.25">
      <c r="D47569"/>
    </row>
    <row r="47570" spans="4:4" x14ac:dyDescent="0.25">
      <c r="D47570"/>
    </row>
    <row r="47571" spans="4:4" x14ac:dyDescent="0.25">
      <c r="D47571"/>
    </row>
    <row r="47572" spans="4:4" x14ac:dyDescent="0.25">
      <c r="D47572"/>
    </row>
    <row r="47573" spans="4:4" x14ac:dyDescent="0.25">
      <c r="D47573"/>
    </row>
    <row r="47574" spans="4:4" x14ac:dyDescent="0.25">
      <c r="D47574"/>
    </row>
    <row r="47575" spans="4:4" x14ac:dyDescent="0.25">
      <c r="D47575"/>
    </row>
    <row r="47576" spans="4:4" x14ac:dyDescent="0.25">
      <c r="D47576"/>
    </row>
    <row r="47577" spans="4:4" x14ac:dyDescent="0.25">
      <c r="D47577"/>
    </row>
    <row r="47578" spans="4:4" x14ac:dyDescent="0.25">
      <c r="D47578"/>
    </row>
    <row r="47579" spans="4:4" x14ac:dyDescent="0.25">
      <c r="D47579"/>
    </row>
    <row r="47580" spans="4:4" x14ac:dyDescent="0.25">
      <c r="D47580"/>
    </row>
    <row r="47581" spans="4:4" x14ac:dyDescent="0.25">
      <c r="D47581"/>
    </row>
    <row r="47582" spans="4:4" x14ac:dyDescent="0.25">
      <c r="D47582"/>
    </row>
    <row r="47583" spans="4:4" x14ac:dyDescent="0.25">
      <c r="D47583"/>
    </row>
    <row r="47584" spans="4:4" x14ac:dyDescent="0.25">
      <c r="D47584"/>
    </row>
    <row r="47585" spans="4:4" x14ac:dyDescent="0.25">
      <c r="D47585"/>
    </row>
    <row r="47586" spans="4:4" x14ac:dyDescent="0.25">
      <c r="D47586"/>
    </row>
    <row r="47587" spans="4:4" x14ac:dyDescent="0.25">
      <c r="D47587"/>
    </row>
    <row r="47588" spans="4:4" x14ac:dyDescent="0.25">
      <c r="D47588"/>
    </row>
    <row r="47589" spans="4:4" x14ac:dyDescent="0.25">
      <c r="D47589"/>
    </row>
    <row r="47590" spans="4:4" x14ac:dyDescent="0.25">
      <c r="D47590"/>
    </row>
    <row r="47591" spans="4:4" x14ac:dyDescent="0.25">
      <c r="D47591"/>
    </row>
    <row r="47592" spans="4:4" x14ac:dyDescent="0.25">
      <c r="D47592"/>
    </row>
    <row r="47593" spans="4:4" x14ac:dyDescent="0.25">
      <c r="D47593"/>
    </row>
    <row r="47594" spans="4:4" x14ac:dyDescent="0.25">
      <c r="D47594"/>
    </row>
    <row r="47595" spans="4:4" x14ac:dyDescent="0.25">
      <c r="D47595"/>
    </row>
    <row r="47596" spans="4:4" x14ac:dyDescent="0.25">
      <c r="D47596"/>
    </row>
    <row r="47597" spans="4:4" x14ac:dyDescent="0.25">
      <c r="D47597"/>
    </row>
    <row r="47598" spans="4:4" x14ac:dyDescent="0.25">
      <c r="D47598"/>
    </row>
    <row r="47599" spans="4:4" x14ac:dyDescent="0.25">
      <c r="D47599"/>
    </row>
    <row r="47600" spans="4:4" x14ac:dyDescent="0.25">
      <c r="D47600"/>
    </row>
    <row r="47601" spans="4:4" x14ac:dyDescent="0.25">
      <c r="D47601"/>
    </row>
    <row r="47602" spans="4:4" x14ac:dyDescent="0.25">
      <c r="D47602"/>
    </row>
    <row r="47603" spans="4:4" x14ac:dyDescent="0.25">
      <c r="D47603"/>
    </row>
    <row r="47604" spans="4:4" x14ac:dyDescent="0.25">
      <c r="D47604"/>
    </row>
    <row r="47605" spans="4:4" x14ac:dyDescent="0.25">
      <c r="D47605"/>
    </row>
    <row r="47606" spans="4:4" x14ac:dyDescent="0.25">
      <c r="D47606"/>
    </row>
    <row r="47607" spans="4:4" x14ac:dyDescent="0.25">
      <c r="D47607"/>
    </row>
    <row r="47608" spans="4:4" x14ac:dyDescent="0.25">
      <c r="D47608"/>
    </row>
    <row r="47609" spans="4:4" x14ac:dyDescent="0.25">
      <c r="D47609"/>
    </row>
    <row r="47610" spans="4:4" x14ac:dyDescent="0.25">
      <c r="D47610"/>
    </row>
    <row r="47611" spans="4:4" x14ac:dyDescent="0.25">
      <c r="D47611"/>
    </row>
    <row r="47612" spans="4:4" x14ac:dyDescent="0.25">
      <c r="D47612"/>
    </row>
    <row r="47613" spans="4:4" x14ac:dyDescent="0.25">
      <c r="D47613"/>
    </row>
    <row r="47614" spans="4:4" x14ac:dyDescent="0.25">
      <c r="D47614"/>
    </row>
    <row r="47615" spans="4:4" x14ac:dyDescent="0.25">
      <c r="D47615"/>
    </row>
    <row r="47616" spans="4:4" x14ac:dyDescent="0.25">
      <c r="D47616"/>
    </row>
    <row r="47617" spans="4:4" x14ac:dyDescent="0.25">
      <c r="D47617"/>
    </row>
    <row r="47618" spans="4:4" x14ac:dyDescent="0.25">
      <c r="D47618"/>
    </row>
    <row r="47619" spans="4:4" x14ac:dyDescent="0.25">
      <c r="D47619"/>
    </row>
    <row r="47620" spans="4:4" x14ac:dyDescent="0.25">
      <c r="D47620"/>
    </row>
    <row r="47621" spans="4:4" x14ac:dyDescent="0.25">
      <c r="D47621"/>
    </row>
    <row r="47622" spans="4:4" x14ac:dyDescent="0.25">
      <c r="D47622"/>
    </row>
    <row r="47623" spans="4:4" x14ac:dyDescent="0.25">
      <c r="D47623"/>
    </row>
    <row r="47624" spans="4:4" x14ac:dyDescent="0.25">
      <c r="D47624"/>
    </row>
    <row r="47625" spans="4:4" x14ac:dyDescent="0.25">
      <c r="D47625"/>
    </row>
    <row r="47626" spans="4:4" x14ac:dyDescent="0.25">
      <c r="D47626"/>
    </row>
    <row r="47627" spans="4:4" x14ac:dyDescent="0.25">
      <c r="D47627"/>
    </row>
    <row r="47628" spans="4:4" x14ac:dyDescent="0.25">
      <c r="D47628"/>
    </row>
    <row r="47629" spans="4:4" x14ac:dyDescent="0.25">
      <c r="D47629"/>
    </row>
    <row r="47630" spans="4:4" x14ac:dyDescent="0.25">
      <c r="D47630"/>
    </row>
    <row r="47631" spans="4:4" x14ac:dyDescent="0.25">
      <c r="D47631"/>
    </row>
    <row r="47632" spans="4:4" x14ac:dyDescent="0.25">
      <c r="D47632"/>
    </row>
    <row r="47633" spans="4:4" x14ac:dyDescent="0.25">
      <c r="D47633"/>
    </row>
    <row r="47634" spans="4:4" x14ac:dyDescent="0.25">
      <c r="D47634"/>
    </row>
    <row r="47635" spans="4:4" x14ac:dyDescent="0.25">
      <c r="D47635"/>
    </row>
    <row r="47636" spans="4:4" x14ac:dyDescent="0.25">
      <c r="D47636"/>
    </row>
    <row r="47637" spans="4:4" x14ac:dyDescent="0.25">
      <c r="D47637"/>
    </row>
    <row r="47638" spans="4:4" x14ac:dyDescent="0.25">
      <c r="D47638"/>
    </row>
    <row r="47639" spans="4:4" x14ac:dyDescent="0.25">
      <c r="D47639"/>
    </row>
    <row r="47640" spans="4:4" x14ac:dyDescent="0.25">
      <c r="D47640"/>
    </row>
    <row r="47641" spans="4:4" x14ac:dyDescent="0.25">
      <c r="D47641"/>
    </row>
    <row r="47642" spans="4:4" x14ac:dyDescent="0.25">
      <c r="D47642"/>
    </row>
    <row r="47643" spans="4:4" x14ac:dyDescent="0.25">
      <c r="D47643"/>
    </row>
    <row r="47644" spans="4:4" x14ac:dyDescent="0.25">
      <c r="D47644"/>
    </row>
    <row r="47645" spans="4:4" x14ac:dyDescent="0.25">
      <c r="D47645"/>
    </row>
    <row r="47646" spans="4:4" x14ac:dyDescent="0.25">
      <c r="D47646"/>
    </row>
    <row r="47647" spans="4:4" x14ac:dyDescent="0.25">
      <c r="D47647"/>
    </row>
    <row r="47648" spans="4:4" x14ac:dyDescent="0.25">
      <c r="D47648"/>
    </row>
    <row r="47649" spans="4:4" x14ac:dyDescent="0.25">
      <c r="D47649"/>
    </row>
    <row r="47650" spans="4:4" x14ac:dyDescent="0.25">
      <c r="D47650"/>
    </row>
    <row r="47651" spans="4:4" x14ac:dyDescent="0.25">
      <c r="D47651"/>
    </row>
    <row r="47652" spans="4:4" x14ac:dyDescent="0.25">
      <c r="D47652"/>
    </row>
    <row r="47653" spans="4:4" x14ac:dyDescent="0.25">
      <c r="D47653"/>
    </row>
    <row r="47654" spans="4:4" x14ac:dyDescent="0.25">
      <c r="D47654"/>
    </row>
    <row r="47655" spans="4:4" x14ac:dyDescent="0.25">
      <c r="D47655"/>
    </row>
    <row r="47656" spans="4:4" x14ac:dyDescent="0.25">
      <c r="D47656"/>
    </row>
    <row r="47657" spans="4:4" x14ac:dyDescent="0.25">
      <c r="D47657"/>
    </row>
    <row r="47658" spans="4:4" x14ac:dyDescent="0.25">
      <c r="D47658"/>
    </row>
    <row r="47659" spans="4:4" x14ac:dyDescent="0.25">
      <c r="D47659"/>
    </row>
    <row r="47660" spans="4:4" x14ac:dyDescent="0.25">
      <c r="D47660"/>
    </row>
    <row r="47661" spans="4:4" x14ac:dyDescent="0.25">
      <c r="D47661"/>
    </row>
    <row r="47662" spans="4:4" x14ac:dyDescent="0.25">
      <c r="D47662"/>
    </row>
    <row r="47663" spans="4:4" x14ac:dyDescent="0.25">
      <c r="D47663"/>
    </row>
    <row r="47664" spans="4:4" x14ac:dyDescent="0.25">
      <c r="D47664"/>
    </row>
    <row r="47665" spans="4:4" x14ac:dyDescent="0.25">
      <c r="D47665"/>
    </row>
    <row r="47666" spans="4:4" x14ac:dyDescent="0.25">
      <c r="D47666"/>
    </row>
    <row r="47667" spans="4:4" x14ac:dyDescent="0.25">
      <c r="D47667"/>
    </row>
    <row r="47668" spans="4:4" x14ac:dyDescent="0.25">
      <c r="D47668"/>
    </row>
    <row r="47669" spans="4:4" x14ac:dyDescent="0.25">
      <c r="D47669"/>
    </row>
    <row r="47670" spans="4:4" x14ac:dyDescent="0.25">
      <c r="D47670"/>
    </row>
    <row r="47671" spans="4:4" x14ac:dyDescent="0.25">
      <c r="D47671"/>
    </row>
    <row r="47672" spans="4:4" x14ac:dyDescent="0.25">
      <c r="D47672"/>
    </row>
    <row r="47673" spans="4:4" x14ac:dyDescent="0.25">
      <c r="D47673"/>
    </row>
    <row r="47674" spans="4:4" x14ac:dyDescent="0.25">
      <c r="D47674"/>
    </row>
    <row r="47675" spans="4:4" x14ac:dyDescent="0.25">
      <c r="D47675"/>
    </row>
    <row r="47676" spans="4:4" x14ac:dyDescent="0.25">
      <c r="D47676"/>
    </row>
    <row r="47677" spans="4:4" x14ac:dyDescent="0.25">
      <c r="D47677"/>
    </row>
    <row r="47678" spans="4:4" x14ac:dyDescent="0.25">
      <c r="D47678"/>
    </row>
    <row r="47679" spans="4:4" x14ac:dyDescent="0.25">
      <c r="D47679"/>
    </row>
    <row r="47680" spans="4:4" x14ac:dyDescent="0.25">
      <c r="D47680"/>
    </row>
    <row r="47681" spans="4:4" x14ac:dyDescent="0.25">
      <c r="D47681"/>
    </row>
    <row r="47682" spans="4:4" x14ac:dyDescent="0.25">
      <c r="D47682"/>
    </row>
    <row r="47683" spans="4:4" x14ac:dyDescent="0.25">
      <c r="D47683"/>
    </row>
    <row r="47684" spans="4:4" x14ac:dyDescent="0.25">
      <c r="D47684"/>
    </row>
    <row r="47685" spans="4:4" x14ac:dyDescent="0.25">
      <c r="D47685"/>
    </row>
    <row r="47686" spans="4:4" x14ac:dyDescent="0.25">
      <c r="D47686"/>
    </row>
    <row r="47687" spans="4:4" x14ac:dyDescent="0.25">
      <c r="D47687"/>
    </row>
    <row r="47688" spans="4:4" x14ac:dyDescent="0.25">
      <c r="D47688"/>
    </row>
    <row r="47689" spans="4:4" x14ac:dyDescent="0.25">
      <c r="D47689"/>
    </row>
    <row r="47690" spans="4:4" x14ac:dyDescent="0.25">
      <c r="D47690"/>
    </row>
    <row r="47691" spans="4:4" x14ac:dyDescent="0.25">
      <c r="D47691"/>
    </row>
    <row r="47692" spans="4:4" x14ac:dyDescent="0.25">
      <c r="D47692"/>
    </row>
    <row r="47693" spans="4:4" x14ac:dyDescent="0.25">
      <c r="D47693"/>
    </row>
    <row r="47694" spans="4:4" x14ac:dyDescent="0.25">
      <c r="D47694"/>
    </row>
    <row r="47695" spans="4:4" x14ac:dyDescent="0.25">
      <c r="D47695"/>
    </row>
    <row r="47696" spans="4:4" x14ac:dyDescent="0.25">
      <c r="D47696"/>
    </row>
    <row r="47697" spans="4:4" x14ac:dyDescent="0.25">
      <c r="D47697"/>
    </row>
    <row r="47698" spans="4:4" x14ac:dyDescent="0.25">
      <c r="D47698"/>
    </row>
    <row r="47699" spans="4:4" x14ac:dyDescent="0.25">
      <c r="D47699"/>
    </row>
    <row r="47700" spans="4:4" x14ac:dyDescent="0.25">
      <c r="D47700"/>
    </row>
    <row r="47701" spans="4:4" x14ac:dyDescent="0.25">
      <c r="D47701"/>
    </row>
    <row r="47702" spans="4:4" x14ac:dyDescent="0.25">
      <c r="D47702"/>
    </row>
    <row r="47703" spans="4:4" x14ac:dyDescent="0.25">
      <c r="D47703"/>
    </row>
    <row r="47704" spans="4:4" x14ac:dyDescent="0.25">
      <c r="D47704"/>
    </row>
    <row r="47705" spans="4:4" x14ac:dyDescent="0.25">
      <c r="D47705"/>
    </row>
    <row r="47706" spans="4:4" x14ac:dyDescent="0.25">
      <c r="D47706"/>
    </row>
    <row r="47707" spans="4:4" x14ac:dyDescent="0.25">
      <c r="D47707"/>
    </row>
    <row r="47708" spans="4:4" x14ac:dyDescent="0.25">
      <c r="D47708"/>
    </row>
    <row r="47709" spans="4:4" x14ac:dyDescent="0.25">
      <c r="D47709"/>
    </row>
    <row r="47710" spans="4:4" x14ac:dyDescent="0.25">
      <c r="D47710"/>
    </row>
    <row r="47711" spans="4:4" x14ac:dyDescent="0.25">
      <c r="D47711"/>
    </row>
    <row r="47712" spans="4:4" x14ac:dyDescent="0.25">
      <c r="D47712"/>
    </row>
    <row r="47713" spans="4:4" x14ac:dyDescent="0.25">
      <c r="D47713"/>
    </row>
    <row r="47714" spans="4:4" x14ac:dyDescent="0.25">
      <c r="D47714"/>
    </row>
    <row r="47715" spans="4:4" x14ac:dyDescent="0.25">
      <c r="D47715"/>
    </row>
    <row r="47716" spans="4:4" x14ac:dyDescent="0.25">
      <c r="D47716"/>
    </row>
    <row r="47717" spans="4:4" x14ac:dyDescent="0.25">
      <c r="D47717"/>
    </row>
    <row r="47718" spans="4:4" x14ac:dyDescent="0.25">
      <c r="D47718"/>
    </row>
    <row r="47719" spans="4:4" x14ac:dyDescent="0.25">
      <c r="D47719"/>
    </row>
    <row r="47720" spans="4:4" x14ac:dyDescent="0.25">
      <c r="D47720"/>
    </row>
    <row r="47721" spans="4:4" x14ac:dyDescent="0.25">
      <c r="D47721"/>
    </row>
    <row r="47722" spans="4:4" x14ac:dyDescent="0.25">
      <c r="D47722"/>
    </row>
    <row r="47723" spans="4:4" x14ac:dyDescent="0.25">
      <c r="D47723"/>
    </row>
    <row r="47724" spans="4:4" x14ac:dyDescent="0.25">
      <c r="D47724"/>
    </row>
    <row r="47725" spans="4:4" x14ac:dyDescent="0.25">
      <c r="D47725"/>
    </row>
    <row r="47726" spans="4:4" x14ac:dyDescent="0.25">
      <c r="D47726"/>
    </row>
    <row r="47727" spans="4:4" x14ac:dyDescent="0.25">
      <c r="D47727"/>
    </row>
    <row r="47728" spans="4:4" x14ac:dyDescent="0.25">
      <c r="D47728"/>
    </row>
    <row r="47729" spans="4:4" x14ac:dyDescent="0.25">
      <c r="D47729"/>
    </row>
    <row r="47730" spans="4:4" x14ac:dyDescent="0.25">
      <c r="D47730"/>
    </row>
    <row r="47731" spans="4:4" x14ac:dyDescent="0.25">
      <c r="D47731"/>
    </row>
    <row r="47732" spans="4:4" x14ac:dyDescent="0.25">
      <c r="D47732"/>
    </row>
    <row r="47733" spans="4:4" x14ac:dyDescent="0.25">
      <c r="D47733"/>
    </row>
    <row r="47734" spans="4:4" x14ac:dyDescent="0.25">
      <c r="D47734"/>
    </row>
    <row r="47735" spans="4:4" x14ac:dyDescent="0.25">
      <c r="D47735"/>
    </row>
    <row r="47736" spans="4:4" x14ac:dyDescent="0.25">
      <c r="D47736"/>
    </row>
    <row r="47737" spans="4:4" x14ac:dyDescent="0.25">
      <c r="D47737"/>
    </row>
    <row r="47738" spans="4:4" x14ac:dyDescent="0.25">
      <c r="D47738"/>
    </row>
    <row r="47739" spans="4:4" x14ac:dyDescent="0.25">
      <c r="D47739"/>
    </row>
    <row r="47740" spans="4:4" x14ac:dyDescent="0.25">
      <c r="D47740"/>
    </row>
    <row r="47741" spans="4:4" x14ac:dyDescent="0.25">
      <c r="D47741"/>
    </row>
    <row r="47742" spans="4:4" x14ac:dyDescent="0.25">
      <c r="D47742"/>
    </row>
    <row r="47743" spans="4:4" x14ac:dyDescent="0.25">
      <c r="D47743"/>
    </row>
    <row r="47744" spans="4:4" x14ac:dyDescent="0.25">
      <c r="D47744"/>
    </row>
    <row r="47745" spans="4:4" x14ac:dyDescent="0.25">
      <c r="D47745"/>
    </row>
    <row r="47746" spans="4:4" x14ac:dyDescent="0.25">
      <c r="D47746"/>
    </row>
    <row r="47747" spans="4:4" x14ac:dyDescent="0.25">
      <c r="D47747"/>
    </row>
    <row r="47748" spans="4:4" x14ac:dyDescent="0.25">
      <c r="D47748"/>
    </row>
    <row r="47749" spans="4:4" x14ac:dyDescent="0.25">
      <c r="D47749"/>
    </row>
    <row r="47750" spans="4:4" x14ac:dyDescent="0.25">
      <c r="D47750"/>
    </row>
    <row r="47751" spans="4:4" x14ac:dyDescent="0.25">
      <c r="D47751"/>
    </row>
    <row r="47752" spans="4:4" x14ac:dyDescent="0.25">
      <c r="D47752"/>
    </row>
    <row r="47753" spans="4:4" x14ac:dyDescent="0.25">
      <c r="D47753"/>
    </row>
    <row r="47754" spans="4:4" x14ac:dyDescent="0.25">
      <c r="D47754"/>
    </row>
    <row r="47755" spans="4:4" x14ac:dyDescent="0.25">
      <c r="D47755"/>
    </row>
    <row r="47756" spans="4:4" x14ac:dyDescent="0.25">
      <c r="D47756"/>
    </row>
    <row r="47757" spans="4:4" x14ac:dyDescent="0.25">
      <c r="D47757"/>
    </row>
    <row r="47758" spans="4:4" x14ac:dyDescent="0.25">
      <c r="D47758"/>
    </row>
    <row r="47759" spans="4:4" x14ac:dyDescent="0.25">
      <c r="D47759"/>
    </row>
    <row r="47760" spans="4:4" x14ac:dyDescent="0.25">
      <c r="D47760"/>
    </row>
    <row r="47761" spans="4:4" x14ac:dyDescent="0.25">
      <c r="D47761"/>
    </row>
    <row r="47762" spans="4:4" x14ac:dyDescent="0.25">
      <c r="D47762"/>
    </row>
    <row r="47763" spans="4:4" x14ac:dyDescent="0.25">
      <c r="D47763"/>
    </row>
    <row r="47764" spans="4:4" x14ac:dyDescent="0.25">
      <c r="D47764"/>
    </row>
    <row r="47765" spans="4:4" x14ac:dyDescent="0.25">
      <c r="D47765"/>
    </row>
    <row r="47766" spans="4:4" x14ac:dyDescent="0.25">
      <c r="D47766"/>
    </row>
    <row r="47767" spans="4:4" x14ac:dyDescent="0.25">
      <c r="D47767"/>
    </row>
    <row r="47768" spans="4:4" x14ac:dyDescent="0.25">
      <c r="D47768"/>
    </row>
    <row r="47769" spans="4:4" x14ac:dyDescent="0.25">
      <c r="D47769"/>
    </row>
    <row r="47770" spans="4:4" x14ac:dyDescent="0.25">
      <c r="D47770"/>
    </row>
    <row r="47771" spans="4:4" x14ac:dyDescent="0.25">
      <c r="D47771"/>
    </row>
    <row r="47772" spans="4:4" x14ac:dyDescent="0.25">
      <c r="D47772"/>
    </row>
    <row r="47773" spans="4:4" x14ac:dyDescent="0.25">
      <c r="D47773"/>
    </row>
    <row r="47774" spans="4:4" x14ac:dyDescent="0.25">
      <c r="D47774"/>
    </row>
    <row r="47775" spans="4:4" x14ac:dyDescent="0.25">
      <c r="D47775"/>
    </row>
    <row r="47776" spans="4:4" x14ac:dyDescent="0.25">
      <c r="D47776"/>
    </row>
    <row r="47777" spans="4:4" x14ac:dyDescent="0.25">
      <c r="D47777"/>
    </row>
    <row r="47778" spans="4:4" x14ac:dyDescent="0.25">
      <c r="D47778"/>
    </row>
    <row r="47779" spans="4:4" x14ac:dyDescent="0.25">
      <c r="D47779"/>
    </row>
    <row r="47780" spans="4:4" x14ac:dyDescent="0.25">
      <c r="D47780"/>
    </row>
    <row r="47781" spans="4:4" x14ac:dyDescent="0.25">
      <c r="D47781"/>
    </row>
    <row r="47782" spans="4:4" x14ac:dyDescent="0.25">
      <c r="D47782"/>
    </row>
    <row r="47783" spans="4:4" x14ac:dyDescent="0.25">
      <c r="D47783"/>
    </row>
    <row r="47784" spans="4:4" x14ac:dyDescent="0.25">
      <c r="D47784"/>
    </row>
    <row r="47785" spans="4:4" x14ac:dyDescent="0.25">
      <c r="D47785"/>
    </row>
    <row r="47786" spans="4:4" x14ac:dyDescent="0.25">
      <c r="D47786"/>
    </row>
    <row r="47787" spans="4:4" x14ac:dyDescent="0.25">
      <c r="D47787"/>
    </row>
    <row r="47788" spans="4:4" x14ac:dyDescent="0.25">
      <c r="D47788"/>
    </row>
    <row r="47789" spans="4:4" x14ac:dyDescent="0.25">
      <c r="D47789"/>
    </row>
    <row r="47790" spans="4:4" x14ac:dyDescent="0.25">
      <c r="D47790"/>
    </row>
    <row r="47791" spans="4:4" x14ac:dyDescent="0.25">
      <c r="D47791"/>
    </row>
    <row r="47792" spans="4:4" x14ac:dyDescent="0.25">
      <c r="D47792"/>
    </row>
    <row r="47793" spans="4:4" x14ac:dyDescent="0.25">
      <c r="D47793"/>
    </row>
    <row r="47794" spans="4:4" x14ac:dyDescent="0.25">
      <c r="D47794"/>
    </row>
    <row r="47795" spans="4:4" x14ac:dyDescent="0.25">
      <c r="D47795"/>
    </row>
    <row r="47796" spans="4:4" x14ac:dyDescent="0.25">
      <c r="D47796"/>
    </row>
    <row r="47797" spans="4:4" x14ac:dyDescent="0.25">
      <c r="D47797"/>
    </row>
    <row r="47798" spans="4:4" x14ac:dyDescent="0.25">
      <c r="D47798"/>
    </row>
    <row r="47799" spans="4:4" x14ac:dyDescent="0.25">
      <c r="D47799"/>
    </row>
    <row r="47800" spans="4:4" x14ac:dyDescent="0.25">
      <c r="D47800"/>
    </row>
    <row r="47801" spans="4:4" x14ac:dyDescent="0.25">
      <c r="D47801"/>
    </row>
    <row r="47802" spans="4:4" x14ac:dyDescent="0.25">
      <c r="D47802"/>
    </row>
    <row r="47803" spans="4:4" x14ac:dyDescent="0.25">
      <c r="D47803"/>
    </row>
    <row r="47804" spans="4:4" x14ac:dyDescent="0.25">
      <c r="D47804"/>
    </row>
    <row r="47805" spans="4:4" x14ac:dyDescent="0.25">
      <c r="D47805"/>
    </row>
    <row r="47806" spans="4:4" x14ac:dyDescent="0.25">
      <c r="D47806"/>
    </row>
    <row r="47807" spans="4:4" x14ac:dyDescent="0.25">
      <c r="D47807"/>
    </row>
    <row r="47808" spans="4:4" x14ac:dyDescent="0.25">
      <c r="D47808"/>
    </row>
    <row r="47809" spans="4:4" x14ac:dyDescent="0.25">
      <c r="D47809"/>
    </row>
    <row r="47810" spans="4:4" x14ac:dyDescent="0.25">
      <c r="D47810"/>
    </row>
    <row r="47811" spans="4:4" x14ac:dyDescent="0.25">
      <c r="D47811"/>
    </row>
    <row r="47812" spans="4:4" x14ac:dyDescent="0.25">
      <c r="D47812"/>
    </row>
    <row r="47813" spans="4:4" x14ac:dyDescent="0.25">
      <c r="D47813"/>
    </row>
    <row r="47814" spans="4:4" x14ac:dyDescent="0.25">
      <c r="D47814"/>
    </row>
    <row r="47815" spans="4:4" x14ac:dyDescent="0.25">
      <c r="D47815"/>
    </row>
    <row r="47816" spans="4:4" x14ac:dyDescent="0.25">
      <c r="D47816"/>
    </row>
    <row r="47817" spans="4:4" x14ac:dyDescent="0.25">
      <c r="D47817"/>
    </row>
    <row r="47818" spans="4:4" x14ac:dyDescent="0.25">
      <c r="D47818"/>
    </row>
    <row r="47819" spans="4:4" x14ac:dyDescent="0.25">
      <c r="D47819"/>
    </row>
    <row r="47820" spans="4:4" x14ac:dyDescent="0.25">
      <c r="D47820"/>
    </row>
    <row r="47821" spans="4:4" x14ac:dyDescent="0.25">
      <c r="D47821"/>
    </row>
    <row r="47822" spans="4:4" x14ac:dyDescent="0.25">
      <c r="D47822"/>
    </row>
    <row r="47823" spans="4:4" x14ac:dyDescent="0.25">
      <c r="D47823"/>
    </row>
    <row r="47824" spans="4:4" x14ac:dyDescent="0.25">
      <c r="D47824"/>
    </row>
    <row r="47825" spans="4:4" x14ac:dyDescent="0.25">
      <c r="D47825"/>
    </row>
    <row r="47826" spans="4:4" x14ac:dyDescent="0.25">
      <c r="D47826"/>
    </row>
    <row r="47827" spans="4:4" x14ac:dyDescent="0.25">
      <c r="D47827"/>
    </row>
    <row r="47828" spans="4:4" x14ac:dyDescent="0.25">
      <c r="D47828"/>
    </row>
    <row r="47829" spans="4:4" x14ac:dyDescent="0.25">
      <c r="D47829"/>
    </row>
    <row r="47830" spans="4:4" x14ac:dyDescent="0.25">
      <c r="D47830"/>
    </row>
    <row r="47831" spans="4:4" x14ac:dyDescent="0.25">
      <c r="D47831"/>
    </row>
    <row r="47832" spans="4:4" x14ac:dyDescent="0.25">
      <c r="D47832"/>
    </row>
    <row r="47833" spans="4:4" x14ac:dyDescent="0.25">
      <c r="D47833"/>
    </row>
    <row r="47834" spans="4:4" x14ac:dyDescent="0.25">
      <c r="D47834"/>
    </row>
    <row r="47835" spans="4:4" x14ac:dyDescent="0.25">
      <c r="D47835"/>
    </row>
    <row r="47836" spans="4:4" x14ac:dyDescent="0.25">
      <c r="D47836"/>
    </row>
    <row r="47837" spans="4:4" x14ac:dyDescent="0.25">
      <c r="D47837"/>
    </row>
    <row r="47838" spans="4:4" x14ac:dyDescent="0.25">
      <c r="D47838"/>
    </row>
    <row r="47839" spans="4:4" x14ac:dyDescent="0.25">
      <c r="D47839"/>
    </row>
    <row r="47840" spans="4:4" x14ac:dyDescent="0.25">
      <c r="D47840"/>
    </row>
    <row r="47841" spans="4:4" x14ac:dyDescent="0.25">
      <c r="D47841"/>
    </row>
    <row r="47842" spans="4:4" x14ac:dyDescent="0.25">
      <c r="D47842"/>
    </row>
    <row r="47843" spans="4:4" x14ac:dyDescent="0.25">
      <c r="D47843"/>
    </row>
    <row r="47844" spans="4:4" x14ac:dyDescent="0.25">
      <c r="D47844"/>
    </row>
    <row r="47845" spans="4:4" x14ac:dyDescent="0.25">
      <c r="D47845"/>
    </row>
    <row r="47846" spans="4:4" x14ac:dyDescent="0.25">
      <c r="D47846"/>
    </row>
    <row r="47847" spans="4:4" x14ac:dyDescent="0.25">
      <c r="D47847"/>
    </row>
    <row r="47848" spans="4:4" x14ac:dyDescent="0.25">
      <c r="D47848"/>
    </row>
    <row r="47849" spans="4:4" x14ac:dyDescent="0.25">
      <c r="D47849"/>
    </row>
    <row r="47850" spans="4:4" x14ac:dyDescent="0.25">
      <c r="D47850"/>
    </row>
    <row r="47851" spans="4:4" x14ac:dyDescent="0.25">
      <c r="D47851"/>
    </row>
    <row r="47852" spans="4:4" x14ac:dyDescent="0.25">
      <c r="D47852"/>
    </row>
    <row r="47853" spans="4:4" x14ac:dyDescent="0.25">
      <c r="D47853"/>
    </row>
    <row r="47854" spans="4:4" x14ac:dyDescent="0.25">
      <c r="D47854"/>
    </row>
    <row r="47855" spans="4:4" x14ac:dyDescent="0.25">
      <c r="D47855"/>
    </row>
    <row r="47856" spans="4:4" x14ac:dyDescent="0.25">
      <c r="D47856"/>
    </row>
    <row r="47857" spans="4:4" x14ac:dyDescent="0.25">
      <c r="D47857"/>
    </row>
    <row r="47858" spans="4:4" x14ac:dyDescent="0.25">
      <c r="D47858"/>
    </row>
    <row r="47859" spans="4:4" x14ac:dyDescent="0.25">
      <c r="D47859"/>
    </row>
    <row r="47860" spans="4:4" x14ac:dyDescent="0.25">
      <c r="D47860"/>
    </row>
    <row r="47861" spans="4:4" x14ac:dyDescent="0.25">
      <c r="D47861"/>
    </row>
    <row r="47862" spans="4:4" x14ac:dyDescent="0.25">
      <c r="D47862"/>
    </row>
    <row r="47863" spans="4:4" x14ac:dyDescent="0.25">
      <c r="D47863"/>
    </row>
    <row r="47864" spans="4:4" x14ac:dyDescent="0.25">
      <c r="D47864"/>
    </row>
    <row r="47865" spans="4:4" x14ac:dyDescent="0.25">
      <c r="D47865"/>
    </row>
    <row r="47866" spans="4:4" x14ac:dyDescent="0.25">
      <c r="D47866"/>
    </row>
    <row r="47867" spans="4:4" x14ac:dyDescent="0.25">
      <c r="D47867"/>
    </row>
    <row r="47868" spans="4:4" x14ac:dyDescent="0.25">
      <c r="D47868"/>
    </row>
    <row r="47869" spans="4:4" x14ac:dyDescent="0.25">
      <c r="D47869"/>
    </row>
    <row r="47870" spans="4:4" x14ac:dyDescent="0.25">
      <c r="D47870"/>
    </row>
    <row r="47871" spans="4:4" x14ac:dyDescent="0.25">
      <c r="D47871"/>
    </row>
    <row r="47872" spans="4:4" x14ac:dyDescent="0.25">
      <c r="D47872"/>
    </row>
    <row r="47873" spans="4:4" x14ac:dyDescent="0.25">
      <c r="D47873"/>
    </row>
    <row r="47874" spans="4:4" x14ac:dyDescent="0.25">
      <c r="D47874"/>
    </row>
    <row r="47875" spans="4:4" x14ac:dyDescent="0.25">
      <c r="D47875"/>
    </row>
    <row r="47876" spans="4:4" x14ac:dyDescent="0.25">
      <c r="D47876"/>
    </row>
    <row r="47877" spans="4:4" x14ac:dyDescent="0.25">
      <c r="D47877"/>
    </row>
    <row r="47878" spans="4:4" x14ac:dyDescent="0.25">
      <c r="D47878"/>
    </row>
    <row r="47879" spans="4:4" x14ac:dyDescent="0.25">
      <c r="D47879"/>
    </row>
    <row r="47880" spans="4:4" x14ac:dyDescent="0.25">
      <c r="D47880"/>
    </row>
    <row r="47881" spans="4:4" x14ac:dyDescent="0.25">
      <c r="D47881"/>
    </row>
    <row r="47882" spans="4:4" x14ac:dyDescent="0.25">
      <c r="D47882"/>
    </row>
    <row r="47883" spans="4:4" x14ac:dyDescent="0.25">
      <c r="D47883"/>
    </row>
    <row r="47884" spans="4:4" x14ac:dyDescent="0.25">
      <c r="D47884"/>
    </row>
    <row r="47885" spans="4:4" x14ac:dyDescent="0.25">
      <c r="D47885"/>
    </row>
    <row r="47886" spans="4:4" x14ac:dyDescent="0.25">
      <c r="D47886"/>
    </row>
    <row r="47887" spans="4:4" x14ac:dyDescent="0.25">
      <c r="D47887"/>
    </row>
    <row r="47888" spans="4:4" x14ac:dyDescent="0.25">
      <c r="D47888"/>
    </row>
    <row r="47889" spans="4:4" x14ac:dyDescent="0.25">
      <c r="D47889"/>
    </row>
    <row r="47890" spans="4:4" x14ac:dyDescent="0.25">
      <c r="D47890"/>
    </row>
    <row r="47891" spans="4:4" x14ac:dyDescent="0.25">
      <c r="D47891"/>
    </row>
    <row r="47892" spans="4:4" x14ac:dyDescent="0.25">
      <c r="D47892"/>
    </row>
    <row r="47893" spans="4:4" x14ac:dyDescent="0.25">
      <c r="D47893"/>
    </row>
    <row r="47894" spans="4:4" x14ac:dyDescent="0.25">
      <c r="D47894"/>
    </row>
    <row r="47895" spans="4:4" x14ac:dyDescent="0.25">
      <c r="D47895"/>
    </row>
    <row r="47896" spans="4:4" x14ac:dyDescent="0.25">
      <c r="D47896"/>
    </row>
    <row r="47897" spans="4:4" x14ac:dyDescent="0.25">
      <c r="D47897"/>
    </row>
    <row r="47898" spans="4:4" x14ac:dyDescent="0.25">
      <c r="D47898"/>
    </row>
    <row r="47899" spans="4:4" x14ac:dyDescent="0.25">
      <c r="D47899"/>
    </row>
    <row r="47900" spans="4:4" x14ac:dyDescent="0.25">
      <c r="D47900"/>
    </row>
    <row r="47901" spans="4:4" x14ac:dyDescent="0.25">
      <c r="D47901"/>
    </row>
    <row r="47902" spans="4:4" x14ac:dyDescent="0.25">
      <c r="D47902"/>
    </row>
    <row r="47903" spans="4:4" x14ac:dyDescent="0.25">
      <c r="D47903"/>
    </row>
    <row r="47904" spans="4:4" x14ac:dyDescent="0.25">
      <c r="D47904"/>
    </row>
    <row r="47905" spans="4:4" x14ac:dyDescent="0.25">
      <c r="D47905"/>
    </row>
    <row r="47906" spans="4:4" x14ac:dyDescent="0.25">
      <c r="D47906"/>
    </row>
    <row r="47907" spans="4:4" x14ac:dyDescent="0.25">
      <c r="D47907"/>
    </row>
    <row r="47908" spans="4:4" x14ac:dyDescent="0.25">
      <c r="D47908"/>
    </row>
    <row r="47909" spans="4:4" x14ac:dyDescent="0.25">
      <c r="D47909"/>
    </row>
    <row r="47910" spans="4:4" x14ac:dyDescent="0.25">
      <c r="D47910"/>
    </row>
    <row r="47911" spans="4:4" x14ac:dyDescent="0.25">
      <c r="D47911"/>
    </row>
    <row r="47912" spans="4:4" x14ac:dyDescent="0.25">
      <c r="D47912"/>
    </row>
    <row r="47913" spans="4:4" x14ac:dyDescent="0.25">
      <c r="D47913"/>
    </row>
    <row r="47914" spans="4:4" x14ac:dyDescent="0.25">
      <c r="D47914"/>
    </row>
    <row r="47915" spans="4:4" x14ac:dyDescent="0.25">
      <c r="D47915"/>
    </row>
    <row r="47916" spans="4:4" x14ac:dyDescent="0.25">
      <c r="D47916"/>
    </row>
    <row r="47917" spans="4:4" x14ac:dyDescent="0.25">
      <c r="D47917"/>
    </row>
    <row r="47918" spans="4:4" x14ac:dyDescent="0.25">
      <c r="D47918"/>
    </row>
    <row r="47919" spans="4:4" x14ac:dyDescent="0.25">
      <c r="D47919"/>
    </row>
    <row r="47920" spans="4:4" x14ac:dyDescent="0.25">
      <c r="D47920"/>
    </row>
    <row r="47921" spans="4:4" x14ac:dyDescent="0.25">
      <c r="D47921"/>
    </row>
    <row r="47922" spans="4:4" x14ac:dyDescent="0.25">
      <c r="D47922"/>
    </row>
    <row r="47923" spans="4:4" x14ac:dyDescent="0.25">
      <c r="D47923"/>
    </row>
    <row r="47924" spans="4:4" x14ac:dyDescent="0.25">
      <c r="D47924"/>
    </row>
    <row r="47925" spans="4:4" x14ac:dyDescent="0.25">
      <c r="D47925"/>
    </row>
    <row r="47926" spans="4:4" x14ac:dyDescent="0.25">
      <c r="D47926"/>
    </row>
    <row r="47927" spans="4:4" x14ac:dyDescent="0.25">
      <c r="D47927"/>
    </row>
    <row r="47928" spans="4:4" x14ac:dyDescent="0.25">
      <c r="D47928"/>
    </row>
    <row r="47929" spans="4:4" x14ac:dyDescent="0.25">
      <c r="D47929"/>
    </row>
    <row r="47930" spans="4:4" x14ac:dyDescent="0.25">
      <c r="D47930"/>
    </row>
    <row r="47931" spans="4:4" x14ac:dyDescent="0.25">
      <c r="D47931"/>
    </row>
    <row r="47932" spans="4:4" x14ac:dyDescent="0.25">
      <c r="D47932"/>
    </row>
    <row r="47933" spans="4:4" x14ac:dyDescent="0.25">
      <c r="D47933"/>
    </row>
    <row r="47934" spans="4:4" x14ac:dyDescent="0.25">
      <c r="D47934"/>
    </row>
    <row r="47935" spans="4:4" x14ac:dyDescent="0.25">
      <c r="D47935"/>
    </row>
    <row r="47936" spans="4:4" x14ac:dyDescent="0.25">
      <c r="D47936"/>
    </row>
    <row r="47937" spans="4:4" x14ac:dyDescent="0.25">
      <c r="D47937"/>
    </row>
    <row r="47938" spans="4:4" x14ac:dyDescent="0.25">
      <c r="D47938"/>
    </row>
    <row r="47939" spans="4:4" x14ac:dyDescent="0.25">
      <c r="D47939"/>
    </row>
    <row r="47940" spans="4:4" x14ac:dyDescent="0.25">
      <c r="D47940"/>
    </row>
    <row r="47941" spans="4:4" x14ac:dyDescent="0.25">
      <c r="D47941"/>
    </row>
    <row r="47942" spans="4:4" x14ac:dyDescent="0.25">
      <c r="D47942"/>
    </row>
    <row r="47943" spans="4:4" x14ac:dyDescent="0.25">
      <c r="D47943"/>
    </row>
    <row r="47944" spans="4:4" x14ac:dyDescent="0.25">
      <c r="D47944"/>
    </row>
    <row r="47945" spans="4:4" x14ac:dyDescent="0.25">
      <c r="D47945"/>
    </row>
    <row r="47946" spans="4:4" x14ac:dyDescent="0.25">
      <c r="D47946"/>
    </row>
    <row r="47947" spans="4:4" x14ac:dyDescent="0.25">
      <c r="D47947"/>
    </row>
    <row r="47948" spans="4:4" x14ac:dyDescent="0.25">
      <c r="D47948"/>
    </row>
    <row r="47949" spans="4:4" x14ac:dyDescent="0.25">
      <c r="D47949"/>
    </row>
    <row r="47950" spans="4:4" x14ac:dyDescent="0.25">
      <c r="D47950"/>
    </row>
    <row r="47951" spans="4:4" x14ac:dyDescent="0.25">
      <c r="D47951"/>
    </row>
    <row r="47952" spans="4:4" x14ac:dyDescent="0.25">
      <c r="D47952"/>
    </row>
    <row r="47953" spans="4:4" x14ac:dyDescent="0.25">
      <c r="D47953"/>
    </row>
    <row r="47954" spans="4:4" x14ac:dyDescent="0.25">
      <c r="D47954"/>
    </row>
    <row r="47955" spans="4:4" x14ac:dyDescent="0.25">
      <c r="D47955"/>
    </row>
    <row r="47956" spans="4:4" x14ac:dyDescent="0.25">
      <c r="D47956"/>
    </row>
    <row r="47957" spans="4:4" x14ac:dyDescent="0.25">
      <c r="D47957"/>
    </row>
    <row r="47958" spans="4:4" x14ac:dyDescent="0.25">
      <c r="D47958"/>
    </row>
    <row r="47959" spans="4:4" x14ac:dyDescent="0.25">
      <c r="D47959"/>
    </row>
    <row r="47960" spans="4:4" x14ac:dyDescent="0.25">
      <c r="D47960"/>
    </row>
    <row r="47961" spans="4:4" x14ac:dyDescent="0.25">
      <c r="D47961"/>
    </row>
    <row r="47962" spans="4:4" x14ac:dyDescent="0.25">
      <c r="D47962"/>
    </row>
    <row r="47963" spans="4:4" x14ac:dyDescent="0.25">
      <c r="D47963"/>
    </row>
    <row r="47964" spans="4:4" x14ac:dyDescent="0.25">
      <c r="D47964"/>
    </row>
    <row r="47965" spans="4:4" x14ac:dyDescent="0.25">
      <c r="D47965"/>
    </row>
    <row r="47966" spans="4:4" x14ac:dyDescent="0.25">
      <c r="D47966"/>
    </row>
    <row r="47967" spans="4:4" x14ac:dyDescent="0.25">
      <c r="D47967"/>
    </row>
    <row r="47968" spans="4:4" x14ac:dyDescent="0.25">
      <c r="D47968"/>
    </row>
    <row r="47969" spans="4:4" x14ac:dyDescent="0.25">
      <c r="D47969"/>
    </row>
    <row r="47970" spans="4:4" x14ac:dyDescent="0.25">
      <c r="D47970"/>
    </row>
    <row r="47971" spans="4:4" x14ac:dyDescent="0.25">
      <c r="D47971"/>
    </row>
    <row r="47972" spans="4:4" x14ac:dyDescent="0.25">
      <c r="D47972"/>
    </row>
    <row r="47973" spans="4:4" x14ac:dyDescent="0.25">
      <c r="D47973"/>
    </row>
    <row r="47974" spans="4:4" x14ac:dyDescent="0.25">
      <c r="D47974"/>
    </row>
    <row r="47975" spans="4:4" x14ac:dyDescent="0.25">
      <c r="D47975"/>
    </row>
    <row r="47976" spans="4:4" x14ac:dyDescent="0.25">
      <c r="D47976"/>
    </row>
    <row r="47977" spans="4:4" x14ac:dyDescent="0.25">
      <c r="D47977"/>
    </row>
    <row r="47978" spans="4:4" x14ac:dyDescent="0.25">
      <c r="D47978"/>
    </row>
    <row r="47979" spans="4:4" x14ac:dyDescent="0.25">
      <c r="D47979"/>
    </row>
    <row r="47980" spans="4:4" x14ac:dyDescent="0.25">
      <c r="D47980"/>
    </row>
    <row r="47981" spans="4:4" x14ac:dyDescent="0.25">
      <c r="D47981"/>
    </row>
    <row r="47982" spans="4:4" x14ac:dyDescent="0.25">
      <c r="D47982"/>
    </row>
    <row r="47983" spans="4:4" x14ac:dyDescent="0.25">
      <c r="D47983"/>
    </row>
    <row r="47984" spans="4:4" x14ac:dyDescent="0.25">
      <c r="D47984"/>
    </row>
    <row r="47985" spans="4:4" x14ac:dyDescent="0.25">
      <c r="D47985"/>
    </row>
    <row r="47986" spans="4:4" x14ac:dyDescent="0.25">
      <c r="D47986"/>
    </row>
    <row r="47987" spans="4:4" x14ac:dyDescent="0.25">
      <c r="D47987"/>
    </row>
    <row r="47988" spans="4:4" x14ac:dyDescent="0.25">
      <c r="D47988"/>
    </row>
    <row r="47989" spans="4:4" x14ac:dyDescent="0.25">
      <c r="D47989"/>
    </row>
    <row r="47990" spans="4:4" x14ac:dyDescent="0.25">
      <c r="D47990"/>
    </row>
    <row r="47991" spans="4:4" x14ac:dyDescent="0.25">
      <c r="D47991"/>
    </row>
    <row r="47992" spans="4:4" x14ac:dyDescent="0.25">
      <c r="D47992"/>
    </row>
    <row r="47993" spans="4:4" x14ac:dyDescent="0.25">
      <c r="D47993"/>
    </row>
    <row r="47994" spans="4:4" x14ac:dyDescent="0.25">
      <c r="D47994"/>
    </row>
    <row r="47995" spans="4:4" x14ac:dyDescent="0.25">
      <c r="D47995"/>
    </row>
    <row r="47996" spans="4:4" x14ac:dyDescent="0.25">
      <c r="D47996"/>
    </row>
    <row r="47997" spans="4:4" x14ac:dyDescent="0.25">
      <c r="D47997"/>
    </row>
    <row r="47998" spans="4:4" x14ac:dyDescent="0.25">
      <c r="D47998"/>
    </row>
    <row r="47999" spans="4:4" x14ac:dyDescent="0.25">
      <c r="D47999"/>
    </row>
    <row r="48000" spans="4:4" x14ac:dyDescent="0.25">
      <c r="D48000"/>
    </row>
    <row r="48001" spans="4:4" x14ac:dyDescent="0.25">
      <c r="D48001"/>
    </row>
    <row r="48002" spans="4:4" x14ac:dyDescent="0.25">
      <c r="D48002"/>
    </row>
    <row r="48003" spans="4:4" x14ac:dyDescent="0.25">
      <c r="D48003"/>
    </row>
    <row r="48004" spans="4:4" x14ac:dyDescent="0.25">
      <c r="D48004"/>
    </row>
    <row r="48005" spans="4:4" x14ac:dyDescent="0.25">
      <c r="D48005"/>
    </row>
    <row r="48006" spans="4:4" x14ac:dyDescent="0.25">
      <c r="D48006"/>
    </row>
    <row r="48007" spans="4:4" x14ac:dyDescent="0.25">
      <c r="D48007"/>
    </row>
    <row r="48008" spans="4:4" x14ac:dyDescent="0.25">
      <c r="D48008"/>
    </row>
    <row r="48009" spans="4:4" x14ac:dyDescent="0.25">
      <c r="D48009"/>
    </row>
    <row r="48010" spans="4:4" x14ac:dyDescent="0.25">
      <c r="D48010"/>
    </row>
    <row r="48011" spans="4:4" x14ac:dyDescent="0.25">
      <c r="D48011"/>
    </row>
    <row r="48012" spans="4:4" x14ac:dyDescent="0.25">
      <c r="D48012"/>
    </row>
    <row r="48013" spans="4:4" x14ac:dyDescent="0.25">
      <c r="D48013"/>
    </row>
    <row r="48014" spans="4:4" x14ac:dyDescent="0.25">
      <c r="D48014"/>
    </row>
    <row r="48015" spans="4:4" x14ac:dyDescent="0.25">
      <c r="D48015"/>
    </row>
    <row r="48016" spans="4:4" x14ac:dyDescent="0.25">
      <c r="D48016"/>
    </row>
    <row r="48017" spans="4:4" x14ac:dyDescent="0.25">
      <c r="D48017"/>
    </row>
    <row r="48018" spans="4:4" x14ac:dyDescent="0.25">
      <c r="D48018"/>
    </row>
    <row r="48019" spans="4:4" x14ac:dyDescent="0.25">
      <c r="D48019"/>
    </row>
    <row r="48020" spans="4:4" x14ac:dyDescent="0.25">
      <c r="D48020"/>
    </row>
    <row r="48021" spans="4:4" x14ac:dyDescent="0.25">
      <c r="D48021"/>
    </row>
    <row r="48022" spans="4:4" x14ac:dyDescent="0.25">
      <c r="D48022"/>
    </row>
    <row r="48023" spans="4:4" x14ac:dyDescent="0.25">
      <c r="D48023"/>
    </row>
    <row r="48024" spans="4:4" x14ac:dyDescent="0.25">
      <c r="D48024"/>
    </row>
    <row r="48025" spans="4:4" x14ac:dyDescent="0.25">
      <c r="D48025"/>
    </row>
    <row r="48026" spans="4:4" x14ac:dyDescent="0.25">
      <c r="D48026"/>
    </row>
    <row r="48027" spans="4:4" x14ac:dyDescent="0.25">
      <c r="D48027"/>
    </row>
    <row r="48028" spans="4:4" x14ac:dyDescent="0.25">
      <c r="D48028"/>
    </row>
    <row r="48029" spans="4:4" x14ac:dyDescent="0.25">
      <c r="D48029"/>
    </row>
    <row r="48030" spans="4:4" x14ac:dyDescent="0.25">
      <c r="D48030"/>
    </row>
    <row r="48031" spans="4:4" x14ac:dyDescent="0.25">
      <c r="D48031"/>
    </row>
    <row r="48032" spans="4:4" x14ac:dyDescent="0.25">
      <c r="D48032"/>
    </row>
    <row r="48033" spans="4:4" x14ac:dyDescent="0.25">
      <c r="D48033"/>
    </row>
    <row r="48034" spans="4:4" x14ac:dyDescent="0.25">
      <c r="D48034"/>
    </row>
    <row r="48035" spans="4:4" x14ac:dyDescent="0.25">
      <c r="D48035"/>
    </row>
    <row r="48036" spans="4:4" x14ac:dyDescent="0.25">
      <c r="D48036"/>
    </row>
    <row r="48037" spans="4:4" x14ac:dyDescent="0.25">
      <c r="D48037"/>
    </row>
    <row r="48038" spans="4:4" x14ac:dyDescent="0.25">
      <c r="D48038"/>
    </row>
    <row r="48039" spans="4:4" x14ac:dyDescent="0.25">
      <c r="D48039"/>
    </row>
    <row r="48040" spans="4:4" x14ac:dyDescent="0.25">
      <c r="D48040"/>
    </row>
    <row r="48041" spans="4:4" x14ac:dyDescent="0.25">
      <c r="D48041"/>
    </row>
    <row r="48042" spans="4:4" x14ac:dyDescent="0.25">
      <c r="D48042"/>
    </row>
    <row r="48043" spans="4:4" x14ac:dyDescent="0.25">
      <c r="D48043"/>
    </row>
    <row r="48044" spans="4:4" x14ac:dyDescent="0.25">
      <c r="D48044"/>
    </row>
    <row r="48045" spans="4:4" x14ac:dyDescent="0.25">
      <c r="D48045"/>
    </row>
    <row r="48046" spans="4:4" x14ac:dyDescent="0.25">
      <c r="D48046"/>
    </row>
    <row r="48047" spans="4:4" x14ac:dyDescent="0.25">
      <c r="D48047"/>
    </row>
    <row r="48048" spans="4:4" x14ac:dyDescent="0.25">
      <c r="D48048"/>
    </row>
    <row r="48049" spans="4:4" x14ac:dyDescent="0.25">
      <c r="D48049"/>
    </row>
    <row r="48050" spans="4:4" x14ac:dyDescent="0.25">
      <c r="D48050"/>
    </row>
    <row r="48051" spans="4:4" x14ac:dyDescent="0.25">
      <c r="D48051"/>
    </row>
    <row r="48052" spans="4:4" x14ac:dyDescent="0.25">
      <c r="D48052"/>
    </row>
    <row r="48053" spans="4:4" x14ac:dyDescent="0.25">
      <c r="D48053"/>
    </row>
    <row r="48054" spans="4:4" x14ac:dyDescent="0.25">
      <c r="D48054"/>
    </row>
    <row r="48055" spans="4:4" x14ac:dyDescent="0.25">
      <c r="D48055"/>
    </row>
    <row r="48056" spans="4:4" x14ac:dyDescent="0.25">
      <c r="D48056"/>
    </row>
    <row r="48057" spans="4:4" x14ac:dyDescent="0.25">
      <c r="D48057"/>
    </row>
    <row r="48058" spans="4:4" x14ac:dyDescent="0.25">
      <c r="D48058"/>
    </row>
    <row r="48059" spans="4:4" x14ac:dyDescent="0.25">
      <c r="D48059"/>
    </row>
    <row r="48060" spans="4:4" x14ac:dyDescent="0.25">
      <c r="D48060"/>
    </row>
    <row r="48061" spans="4:4" x14ac:dyDescent="0.25">
      <c r="D48061"/>
    </row>
    <row r="48062" spans="4:4" x14ac:dyDescent="0.25">
      <c r="D48062"/>
    </row>
    <row r="48063" spans="4:4" x14ac:dyDescent="0.25">
      <c r="D48063"/>
    </row>
    <row r="48064" spans="4:4" x14ac:dyDescent="0.25">
      <c r="D48064"/>
    </row>
    <row r="48065" spans="4:4" x14ac:dyDescent="0.25">
      <c r="D48065"/>
    </row>
    <row r="48066" spans="4:4" x14ac:dyDescent="0.25">
      <c r="D48066"/>
    </row>
    <row r="48067" spans="4:4" x14ac:dyDescent="0.25">
      <c r="D48067"/>
    </row>
    <row r="48068" spans="4:4" x14ac:dyDescent="0.25">
      <c r="D48068"/>
    </row>
    <row r="48069" spans="4:4" x14ac:dyDescent="0.25">
      <c r="D48069"/>
    </row>
    <row r="48070" spans="4:4" x14ac:dyDescent="0.25">
      <c r="D48070"/>
    </row>
    <row r="48071" spans="4:4" x14ac:dyDescent="0.25">
      <c r="D48071"/>
    </row>
    <row r="48072" spans="4:4" x14ac:dyDescent="0.25">
      <c r="D48072"/>
    </row>
    <row r="48073" spans="4:4" x14ac:dyDescent="0.25">
      <c r="D48073"/>
    </row>
    <row r="48074" spans="4:4" x14ac:dyDescent="0.25">
      <c r="D48074"/>
    </row>
    <row r="48075" spans="4:4" x14ac:dyDescent="0.25">
      <c r="D48075"/>
    </row>
    <row r="48076" spans="4:4" x14ac:dyDescent="0.25">
      <c r="D48076"/>
    </row>
    <row r="48077" spans="4:4" x14ac:dyDescent="0.25">
      <c r="D48077"/>
    </row>
    <row r="48078" spans="4:4" x14ac:dyDescent="0.25">
      <c r="D48078"/>
    </row>
    <row r="48079" spans="4:4" x14ac:dyDescent="0.25">
      <c r="D48079"/>
    </row>
    <row r="48080" spans="4:4" x14ac:dyDescent="0.25">
      <c r="D48080"/>
    </row>
    <row r="48081" spans="4:4" x14ac:dyDescent="0.25">
      <c r="D48081"/>
    </row>
    <row r="48082" spans="4:4" x14ac:dyDescent="0.25">
      <c r="D48082"/>
    </row>
    <row r="48083" spans="4:4" x14ac:dyDescent="0.25">
      <c r="D48083"/>
    </row>
    <row r="48084" spans="4:4" x14ac:dyDescent="0.25">
      <c r="D48084"/>
    </row>
    <row r="48085" spans="4:4" x14ac:dyDescent="0.25">
      <c r="D48085"/>
    </row>
    <row r="48086" spans="4:4" x14ac:dyDescent="0.25">
      <c r="D48086"/>
    </row>
    <row r="48087" spans="4:4" x14ac:dyDescent="0.25">
      <c r="D48087"/>
    </row>
    <row r="48088" spans="4:4" x14ac:dyDescent="0.25">
      <c r="D48088"/>
    </row>
    <row r="48089" spans="4:4" x14ac:dyDescent="0.25">
      <c r="D48089"/>
    </row>
    <row r="48090" spans="4:4" x14ac:dyDescent="0.25">
      <c r="D48090"/>
    </row>
    <row r="48091" spans="4:4" x14ac:dyDescent="0.25">
      <c r="D48091"/>
    </row>
    <row r="48092" spans="4:4" x14ac:dyDescent="0.25">
      <c r="D48092"/>
    </row>
    <row r="48093" spans="4:4" x14ac:dyDescent="0.25">
      <c r="D48093"/>
    </row>
    <row r="48094" spans="4:4" x14ac:dyDescent="0.25">
      <c r="D48094"/>
    </row>
    <row r="48095" spans="4:4" x14ac:dyDescent="0.25">
      <c r="D48095"/>
    </row>
    <row r="48096" spans="4:4" x14ac:dyDescent="0.25">
      <c r="D48096"/>
    </row>
    <row r="48097" spans="4:4" x14ac:dyDescent="0.25">
      <c r="D48097"/>
    </row>
    <row r="48098" spans="4:4" x14ac:dyDescent="0.25">
      <c r="D48098"/>
    </row>
    <row r="48099" spans="4:4" x14ac:dyDescent="0.25">
      <c r="D48099"/>
    </row>
    <row r="48100" spans="4:4" x14ac:dyDescent="0.25">
      <c r="D48100"/>
    </row>
    <row r="48101" spans="4:4" x14ac:dyDescent="0.25">
      <c r="D48101"/>
    </row>
    <row r="48102" spans="4:4" x14ac:dyDescent="0.25">
      <c r="D48102"/>
    </row>
    <row r="48103" spans="4:4" x14ac:dyDescent="0.25">
      <c r="D48103"/>
    </row>
    <row r="48104" spans="4:4" x14ac:dyDescent="0.25">
      <c r="D48104"/>
    </row>
    <row r="48105" spans="4:4" x14ac:dyDescent="0.25">
      <c r="D48105"/>
    </row>
    <row r="48106" spans="4:4" x14ac:dyDescent="0.25">
      <c r="D48106"/>
    </row>
    <row r="48107" spans="4:4" x14ac:dyDescent="0.25">
      <c r="D48107"/>
    </row>
    <row r="48108" spans="4:4" x14ac:dyDescent="0.25">
      <c r="D48108"/>
    </row>
    <row r="48109" spans="4:4" x14ac:dyDescent="0.25">
      <c r="D48109"/>
    </row>
    <row r="48110" spans="4:4" x14ac:dyDescent="0.25">
      <c r="D48110"/>
    </row>
    <row r="48111" spans="4:4" x14ac:dyDescent="0.25">
      <c r="D48111"/>
    </row>
    <row r="48112" spans="4:4" x14ac:dyDescent="0.25">
      <c r="D48112"/>
    </row>
    <row r="48113" spans="4:4" x14ac:dyDescent="0.25">
      <c r="D48113"/>
    </row>
    <row r="48114" spans="4:4" x14ac:dyDescent="0.25">
      <c r="D48114"/>
    </row>
    <row r="48115" spans="4:4" x14ac:dyDescent="0.25">
      <c r="D48115"/>
    </row>
    <row r="48116" spans="4:4" x14ac:dyDescent="0.25">
      <c r="D48116"/>
    </row>
    <row r="48117" spans="4:4" x14ac:dyDescent="0.25">
      <c r="D48117"/>
    </row>
    <row r="48118" spans="4:4" x14ac:dyDescent="0.25">
      <c r="D48118"/>
    </row>
    <row r="48119" spans="4:4" x14ac:dyDescent="0.25">
      <c r="D48119"/>
    </row>
    <row r="48120" spans="4:4" x14ac:dyDescent="0.25">
      <c r="D48120"/>
    </row>
    <row r="48121" spans="4:4" x14ac:dyDescent="0.25">
      <c r="D48121"/>
    </row>
    <row r="48122" spans="4:4" x14ac:dyDescent="0.25">
      <c r="D48122"/>
    </row>
    <row r="48123" spans="4:4" x14ac:dyDescent="0.25">
      <c r="D48123"/>
    </row>
    <row r="48124" spans="4:4" x14ac:dyDescent="0.25">
      <c r="D48124"/>
    </row>
    <row r="48125" spans="4:4" x14ac:dyDescent="0.25">
      <c r="D48125"/>
    </row>
    <row r="48126" spans="4:4" x14ac:dyDescent="0.25">
      <c r="D48126"/>
    </row>
    <row r="48127" spans="4:4" x14ac:dyDescent="0.25">
      <c r="D48127"/>
    </row>
    <row r="48128" spans="4:4" x14ac:dyDescent="0.25">
      <c r="D48128"/>
    </row>
    <row r="48129" spans="4:4" x14ac:dyDescent="0.25">
      <c r="D48129"/>
    </row>
    <row r="48130" spans="4:4" x14ac:dyDescent="0.25">
      <c r="D48130"/>
    </row>
    <row r="48131" spans="4:4" x14ac:dyDescent="0.25">
      <c r="D48131"/>
    </row>
    <row r="48132" spans="4:4" x14ac:dyDescent="0.25">
      <c r="D48132"/>
    </row>
    <row r="48133" spans="4:4" x14ac:dyDescent="0.25">
      <c r="D48133"/>
    </row>
    <row r="48134" spans="4:4" x14ac:dyDescent="0.25">
      <c r="D48134"/>
    </row>
    <row r="48135" spans="4:4" x14ac:dyDescent="0.25">
      <c r="D48135"/>
    </row>
    <row r="48136" spans="4:4" x14ac:dyDescent="0.25">
      <c r="D48136"/>
    </row>
    <row r="48137" spans="4:4" x14ac:dyDescent="0.25">
      <c r="D48137"/>
    </row>
    <row r="48138" spans="4:4" x14ac:dyDescent="0.25">
      <c r="D48138"/>
    </row>
    <row r="48139" spans="4:4" x14ac:dyDescent="0.25">
      <c r="D48139"/>
    </row>
    <row r="48140" spans="4:4" x14ac:dyDescent="0.25">
      <c r="D48140"/>
    </row>
    <row r="48141" spans="4:4" x14ac:dyDescent="0.25">
      <c r="D48141"/>
    </row>
    <row r="48142" spans="4:4" x14ac:dyDescent="0.25">
      <c r="D48142"/>
    </row>
    <row r="48143" spans="4:4" x14ac:dyDescent="0.25">
      <c r="D48143"/>
    </row>
    <row r="48144" spans="4:4" x14ac:dyDescent="0.25">
      <c r="D48144"/>
    </row>
    <row r="48145" spans="4:4" x14ac:dyDescent="0.25">
      <c r="D48145"/>
    </row>
    <row r="48146" spans="4:4" x14ac:dyDescent="0.25">
      <c r="D48146"/>
    </row>
    <row r="48147" spans="4:4" x14ac:dyDescent="0.25">
      <c r="D48147"/>
    </row>
    <row r="48148" spans="4:4" x14ac:dyDescent="0.25">
      <c r="D48148"/>
    </row>
    <row r="48149" spans="4:4" x14ac:dyDescent="0.25">
      <c r="D48149"/>
    </row>
    <row r="48150" spans="4:4" x14ac:dyDescent="0.25">
      <c r="D48150"/>
    </row>
    <row r="48151" spans="4:4" x14ac:dyDescent="0.25">
      <c r="D48151"/>
    </row>
    <row r="48152" spans="4:4" x14ac:dyDescent="0.25">
      <c r="D48152"/>
    </row>
    <row r="48153" spans="4:4" x14ac:dyDescent="0.25">
      <c r="D48153"/>
    </row>
    <row r="48154" spans="4:4" x14ac:dyDescent="0.25">
      <c r="D48154"/>
    </row>
    <row r="48155" spans="4:4" x14ac:dyDescent="0.25">
      <c r="D48155"/>
    </row>
    <row r="48156" spans="4:4" x14ac:dyDescent="0.25">
      <c r="D48156"/>
    </row>
    <row r="48157" spans="4:4" x14ac:dyDescent="0.25">
      <c r="D48157"/>
    </row>
    <row r="48158" spans="4:4" x14ac:dyDescent="0.25">
      <c r="D48158"/>
    </row>
    <row r="48159" spans="4:4" x14ac:dyDescent="0.25">
      <c r="D48159"/>
    </row>
    <row r="48160" spans="4:4" x14ac:dyDescent="0.25">
      <c r="D48160"/>
    </row>
    <row r="48161" spans="4:4" x14ac:dyDescent="0.25">
      <c r="D48161"/>
    </row>
    <row r="48162" spans="4:4" x14ac:dyDescent="0.25">
      <c r="D48162"/>
    </row>
    <row r="48163" spans="4:4" x14ac:dyDescent="0.25">
      <c r="D48163"/>
    </row>
    <row r="48164" spans="4:4" x14ac:dyDescent="0.25">
      <c r="D48164"/>
    </row>
    <row r="48165" spans="4:4" x14ac:dyDescent="0.25">
      <c r="D48165"/>
    </row>
    <row r="48166" spans="4:4" x14ac:dyDescent="0.25">
      <c r="D48166"/>
    </row>
    <row r="48167" spans="4:4" x14ac:dyDescent="0.25">
      <c r="D48167"/>
    </row>
    <row r="48168" spans="4:4" x14ac:dyDescent="0.25">
      <c r="D48168"/>
    </row>
    <row r="48169" spans="4:4" x14ac:dyDescent="0.25">
      <c r="D48169"/>
    </row>
    <row r="48170" spans="4:4" x14ac:dyDescent="0.25">
      <c r="D48170"/>
    </row>
    <row r="48171" spans="4:4" x14ac:dyDescent="0.25">
      <c r="D48171"/>
    </row>
    <row r="48172" spans="4:4" x14ac:dyDescent="0.25">
      <c r="D48172"/>
    </row>
    <row r="48173" spans="4:4" x14ac:dyDescent="0.25">
      <c r="D48173"/>
    </row>
    <row r="48174" spans="4:4" x14ac:dyDescent="0.25">
      <c r="D48174"/>
    </row>
    <row r="48175" spans="4:4" x14ac:dyDescent="0.25">
      <c r="D48175"/>
    </row>
    <row r="48176" spans="4:4" x14ac:dyDescent="0.25">
      <c r="D48176"/>
    </row>
    <row r="48177" spans="4:4" x14ac:dyDescent="0.25">
      <c r="D48177"/>
    </row>
    <row r="48178" spans="4:4" x14ac:dyDescent="0.25">
      <c r="D48178"/>
    </row>
    <row r="48179" spans="4:4" x14ac:dyDescent="0.25">
      <c r="D48179"/>
    </row>
    <row r="48180" spans="4:4" x14ac:dyDescent="0.25">
      <c r="D48180"/>
    </row>
    <row r="48181" spans="4:4" x14ac:dyDescent="0.25">
      <c r="D48181"/>
    </row>
    <row r="48182" spans="4:4" x14ac:dyDescent="0.25">
      <c r="D48182"/>
    </row>
    <row r="48183" spans="4:4" x14ac:dyDescent="0.25">
      <c r="D48183"/>
    </row>
    <row r="48184" spans="4:4" x14ac:dyDescent="0.25">
      <c r="D48184"/>
    </row>
    <row r="48185" spans="4:4" x14ac:dyDescent="0.25">
      <c r="D48185"/>
    </row>
    <row r="48186" spans="4:4" x14ac:dyDescent="0.25">
      <c r="D48186"/>
    </row>
    <row r="48187" spans="4:4" x14ac:dyDescent="0.25">
      <c r="D48187"/>
    </row>
    <row r="48188" spans="4:4" x14ac:dyDescent="0.25">
      <c r="D48188"/>
    </row>
    <row r="48189" spans="4:4" x14ac:dyDescent="0.25">
      <c r="D48189"/>
    </row>
    <row r="48190" spans="4:4" x14ac:dyDescent="0.25">
      <c r="D48190"/>
    </row>
    <row r="48191" spans="4:4" x14ac:dyDescent="0.25">
      <c r="D48191"/>
    </row>
    <row r="48192" spans="4:4" x14ac:dyDescent="0.25">
      <c r="D48192"/>
    </row>
    <row r="48193" spans="4:4" x14ac:dyDescent="0.25">
      <c r="D48193"/>
    </row>
    <row r="48194" spans="4:4" x14ac:dyDescent="0.25">
      <c r="D48194"/>
    </row>
    <row r="48195" spans="4:4" x14ac:dyDescent="0.25">
      <c r="D48195"/>
    </row>
    <row r="48196" spans="4:4" x14ac:dyDescent="0.25">
      <c r="D48196"/>
    </row>
    <row r="48197" spans="4:4" x14ac:dyDescent="0.25">
      <c r="D48197"/>
    </row>
    <row r="48198" spans="4:4" x14ac:dyDescent="0.25">
      <c r="D48198"/>
    </row>
    <row r="48199" spans="4:4" x14ac:dyDescent="0.25">
      <c r="D48199"/>
    </row>
    <row r="48200" spans="4:4" x14ac:dyDescent="0.25">
      <c r="D48200"/>
    </row>
    <row r="48201" spans="4:4" x14ac:dyDescent="0.25">
      <c r="D48201"/>
    </row>
    <row r="48202" spans="4:4" x14ac:dyDescent="0.25">
      <c r="D48202"/>
    </row>
    <row r="48203" spans="4:4" x14ac:dyDescent="0.25">
      <c r="D48203"/>
    </row>
    <row r="48204" spans="4:4" x14ac:dyDescent="0.25">
      <c r="D48204"/>
    </row>
    <row r="48205" spans="4:4" x14ac:dyDescent="0.25">
      <c r="D48205"/>
    </row>
    <row r="48206" spans="4:4" x14ac:dyDescent="0.25">
      <c r="D48206"/>
    </row>
    <row r="48207" spans="4:4" x14ac:dyDescent="0.25">
      <c r="D48207"/>
    </row>
    <row r="48208" spans="4:4" x14ac:dyDescent="0.25">
      <c r="D48208"/>
    </row>
    <row r="48209" spans="4:4" x14ac:dyDescent="0.25">
      <c r="D48209"/>
    </row>
    <row r="48210" spans="4:4" x14ac:dyDescent="0.25">
      <c r="D48210"/>
    </row>
    <row r="48211" spans="4:4" x14ac:dyDescent="0.25">
      <c r="D48211"/>
    </row>
    <row r="48212" spans="4:4" x14ac:dyDescent="0.25">
      <c r="D48212"/>
    </row>
    <row r="48213" spans="4:4" x14ac:dyDescent="0.25">
      <c r="D48213"/>
    </row>
    <row r="48214" spans="4:4" x14ac:dyDescent="0.25">
      <c r="D48214"/>
    </row>
    <row r="48215" spans="4:4" x14ac:dyDescent="0.25">
      <c r="D48215"/>
    </row>
    <row r="48216" spans="4:4" x14ac:dyDescent="0.25">
      <c r="D48216"/>
    </row>
    <row r="48217" spans="4:4" x14ac:dyDescent="0.25">
      <c r="D48217"/>
    </row>
    <row r="48218" spans="4:4" x14ac:dyDescent="0.25">
      <c r="D48218"/>
    </row>
    <row r="48219" spans="4:4" x14ac:dyDescent="0.25">
      <c r="D48219"/>
    </row>
    <row r="48220" spans="4:4" x14ac:dyDescent="0.25">
      <c r="D48220"/>
    </row>
    <row r="48221" spans="4:4" x14ac:dyDescent="0.25">
      <c r="D48221"/>
    </row>
    <row r="48222" spans="4:4" x14ac:dyDescent="0.25">
      <c r="D48222"/>
    </row>
    <row r="48223" spans="4:4" x14ac:dyDescent="0.25">
      <c r="D48223"/>
    </row>
    <row r="48224" spans="4:4" x14ac:dyDescent="0.25">
      <c r="D48224"/>
    </row>
    <row r="48225" spans="4:4" x14ac:dyDescent="0.25">
      <c r="D48225"/>
    </row>
    <row r="48226" spans="4:4" x14ac:dyDescent="0.25">
      <c r="D48226"/>
    </row>
    <row r="48227" spans="4:4" x14ac:dyDescent="0.25">
      <c r="D48227"/>
    </row>
    <row r="48228" spans="4:4" x14ac:dyDescent="0.25">
      <c r="D48228"/>
    </row>
    <row r="48229" spans="4:4" x14ac:dyDescent="0.25">
      <c r="D48229"/>
    </row>
    <row r="48230" spans="4:4" x14ac:dyDescent="0.25">
      <c r="D48230"/>
    </row>
    <row r="48231" spans="4:4" x14ac:dyDescent="0.25">
      <c r="D48231"/>
    </row>
    <row r="48232" spans="4:4" x14ac:dyDescent="0.25">
      <c r="D48232"/>
    </row>
    <row r="48233" spans="4:4" x14ac:dyDescent="0.25">
      <c r="D48233"/>
    </row>
    <row r="48234" spans="4:4" x14ac:dyDescent="0.25">
      <c r="D48234"/>
    </row>
    <row r="48235" spans="4:4" x14ac:dyDescent="0.25">
      <c r="D48235"/>
    </row>
    <row r="48236" spans="4:4" x14ac:dyDescent="0.25">
      <c r="D48236"/>
    </row>
    <row r="48237" spans="4:4" x14ac:dyDescent="0.25">
      <c r="D48237"/>
    </row>
    <row r="48238" spans="4:4" x14ac:dyDescent="0.25">
      <c r="D48238"/>
    </row>
    <row r="48239" spans="4:4" x14ac:dyDescent="0.25">
      <c r="D48239"/>
    </row>
    <row r="48240" spans="4:4" x14ac:dyDescent="0.25">
      <c r="D48240"/>
    </row>
    <row r="48241" spans="4:4" x14ac:dyDescent="0.25">
      <c r="D48241"/>
    </row>
    <row r="48242" spans="4:4" x14ac:dyDescent="0.25">
      <c r="D48242"/>
    </row>
    <row r="48243" spans="4:4" x14ac:dyDescent="0.25">
      <c r="D48243"/>
    </row>
    <row r="48244" spans="4:4" x14ac:dyDescent="0.25">
      <c r="D48244"/>
    </row>
    <row r="48245" spans="4:4" x14ac:dyDescent="0.25">
      <c r="D48245"/>
    </row>
    <row r="48246" spans="4:4" x14ac:dyDescent="0.25">
      <c r="D48246"/>
    </row>
    <row r="48247" spans="4:4" x14ac:dyDescent="0.25">
      <c r="D48247"/>
    </row>
    <row r="48248" spans="4:4" x14ac:dyDescent="0.25">
      <c r="D48248"/>
    </row>
    <row r="48249" spans="4:4" x14ac:dyDescent="0.25">
      <c r="D48249"/>
    </row>
    <row r="48250" spans="4:4" x14ac:dyDescent="0.25">
      <c r="D48250"/>
    </row>
    <row r="48251" spans="4:4" x14ac:dyDescent="0.25">
      <c r="D48251"/>
    </row>
    <row r="48252" spans="4:4" x14ac:dyDescent="0.25">
      <c r="D48252"/>
    </row>
    <row r="48253" spans="4:4" x14ac:dyDescent="0.25">
      <c r="D48253"/>
    </row>
    <row r="48254" spans="4:4" x14ac:dyDescent="0.25">
      <c r="D48254"/>
    </row>
    <row r="48255" spans="4:4" x14ac:dyDescent="0.25">
      <c r="D48255"/>
    </row>
    <row r="48256" spans="4:4" x14ac:dyDescent="0.25">
      <c r="D48256"/>
    </row>
    <row r="48257" spans="4:4" x14ac:dyDescent="0.25">
      <c r="D48257"/>
    </row>
    <row r="48258" spans="4:4" x14ac:dyDescent="0.25">
      <c r="D48258"/>
    </row>
    <row r="48259" spans="4:4" x14ac:dyDescent="0.25">
      <c r="D48259"/>
    </row>
    <row r="48260" spans="4:4" x14ac:dyDescent="0.25">
      <c r="D48260"/>
    </row>
    <row r="48261" spans="4:4" x14ac:dyDescent="0.25">
      <c r="D48261"/>
    </row>
    <row r="48262" spans="4:4" x14ac:dyDescent="0.25">
      <c r="D48262"/>
    </row>
    <row r="48263" spans="4:4" x14ac:dyDescent="0.25">
      <c r="D48263"/>
    </row>
    <row r="48264" spans="4:4" x14ac:dyDescent="0.25">
      <c r="D48264"/>
    </row>
    <row r="48265" spans="4:4" x14ac:dyDescent="0.25">
      <c r="D48265"/>
    </row>
    <row r="48266" spans="4:4" x14ac:dyDescent="0.25">
      <c r="D48266"/>
    </row>
    <row r="48267" spans="4:4" x14ac:dyDescent="0.25">
      <c r="D48267"/>
    </row>
    <row r="48268" spans="4:4" x14ac:dyDescent="0.25">
      <c r="D48268"/>
    </row>
    <row r="48269" spans="4:4" x14ac:dyDescent="0.25">
      <c r="D48269"/>
    </row>
    <row r="48270" spans="4:4" x14ac:dyDescent="0.25">
      <c r="D48270"/>
    </row>
    <row r="48271" spans="4:4" x14ac:dyDescent="0.25">
      <c r="D48271"/>
    </row>
    <row r="48272" spans="4:4" x14ac:dyDescent="0.25">
      <c r="D48272"/>
    </row>
    <row r="48273" spans="4:4" x14ac:dyDescent="0.25">
      <c r="D48273"/>
    </row>
    <row r="48274" spans="4:4" x14ac:dyDescent="0.25">
      <c r="D48274"/>
    </row>
    <row r="48275" spans="4:4" x14ac:dyDescent="0.25">
      <c r="D48275"/>
    </row>
    <row r="48276" spans="4:4" x14ac:dyDescent="0.25">
      <c r="D48276"/>
    </row>
    <row r="48277" spans="4:4" x14ac:dyDescent="0.25">
      <c r="D48277"/>
    </row>
    <row r="48278" spans="4:4" x14ac:dyDescent="0.25">
      <c r="D48278"/>
    </row>
    <row r="48279" spans="4:4" x14ac:dyDescent="0.25">
      <c r="D48279"/>
    </row>
    <row r="48280" spans="4:4" x14ac:dyDescent="0.25">
      <c r="D48280"/>
    </row>
    <row r="48281" spans="4:4" x14ac:dyDescent="0.25">
      <c r="D48281"/>
    </row>
    <row r="48282" spans="4:4" x14ac:dyDescent="0.25">
      <c r="D48282"/>
    </row>
    <row r="48283" spans="4:4" x14ac:dyDescent="0.25">
      <c r="D48283"/>
    </row>
    <row r="48284" spans="4:4" x14ac:dyDescent="0.25">
      <c r="D48284"/>
    </row>
    <row r="48285" spans="4:4" x14ac:dyDescent="0.25">
      <c r="D48285"/>
    </row>
    <row r="48286" spans="4:4" x14ac:dyDescent="0.25">
      <c r="D48286"/>
    </row>
    <row r="48287" spans="4:4" x14ac:dyDescent="0.25">
      <c r="D48287"/>
    </row>
    <row r="48288" spans="4:4" x14ac:dyDescent="0.25">
      <c r="D48288"/>
    </row>
    <row r="48289" spans="4:4" x14ac:dyDescent="0.25">
      <c r="D48289"/>
    </row>
    <row r="48290" spans="4:4" x14ac:dyDescent="0.25">
      <c r="D48290"/>
    </row>
    <row r="48291" spans="4:4" x14ac:dyDescent="0.25">
      <c r="D48291"/>
    </row>
    <row r="48292" spans="4:4" x14ac:dyDescent="0.25">
      <c r="D48292"/>
    </row>
    <row r="48293" spans="4:4" x14ac:dyDescent="0.25">
      <c r="D48293"/>
    </row>
    <row r="48294" spans="4:4" x14ac:dyDescent="0.25">
      <c r="D48294"/>
    </row>
    <row r="48295" spans="4:4" x14ac:dyDescent="0.25">
      <c r="D48295"/>
    </row>
    <row r="48296" spans="4:4" x14ac:dyDescent="0.25">
      <c r="D48296"/>
    </row>
    <row r="48297" spans="4:4" x14ac:dyDescent="0.25">
      <c r="D48297"/>
    </row>
    <row r="48298" spans="4:4" x14ac:dyDescent="0.25">
      <c r="D48298"/>
    </row>
    <row r="48299" spans="4:4" x14ac:dyDescent="0.25">
      <c r="D48299"/>
    </row>
    <row r="48300" spans="4:4" x14ac:dyDescent="0.25">
      <c r="D48300"/>
    </row>
    <row r="48301" spans="4:4" x14ac:dyDescent="0.25">
      <c r="D48301"/>
    </row>
    <row r="48302" spans="4:4" x14ac:dyDescent="0.25">
      <c r="D48302"/>
    </row>
    <row r="48303" spans="4:4" x14ac:dyDescent="0.25">
      <c r="D48303"/>
    </row>
    <row r="48304" spans="4:4" x14ac:dyDescent="0.25">
      <c r="D48304"/>
    </row>
    <row r="48305" spans="4:4" x14ac:dyDescent="0.25">
      <c r="D48305"/>
    </row>
    <row r="48306" spans="4:4" x14ac:dyDescent="0.25">
      <c r="D48306"/>
    </row>
    <row r="48307" spans="4:4" x14ac:dyDescent="0.25">
      <c r="D48307"/>
    </row>
    <row r="48308" spans="4:4" x14ac:dyDescent="0.25">
      <c r="D48308"/>
    </row>
    <row r="48309" spans="4:4" x14ac:dyDescent="0.25">
      <c r="D48309"/>
    </row>
    <row r="48310" spans="4:4" x14ac:dyDescent="0.25">
      <c r="D48310"/>
    </row>
    <row r="48311" spans="4:4" x14ac:dyDescent="0.25">
      <c r="D48311"/>
    </row>
    <row r="48312" spans="4:4" x14ac:dyDescent="0.25">
      <c r="D48312"/>
    </row>
    <row r="48313" spans="4:4" x14ac:dyDescent="0.25">
      <c r="D48313"/>
    </row>
    <row r="48314" spans="4:4" x14ac:dyDescent="0.25">
      <c r="D48314"/>
    </row>
    <row r="48315" spans="4:4" x14ac:dyDescent="0.25">
      <c r="D48315"/>
    </row>
    <row r="48316" spans="4:4" x14ac:dyDescent="0.25">
      <c r="D48316"/>
    </row>
    <row r="48317" spans="4:4" x14ac:dyDescent="0.25">
      <c r="D48317"/>
    </row>
    <row r="48318" spans="4:4" x14ac:dyDescent="0.25">
      <c r="D48318"/>
    </row>
    <row r="48319" spans="4:4" x14ac:dyDescent="0.25">
      <c r="D48319"/>
    </row>
    <row r="48320" spans="4:4" x14ac:dyDescent="0.25">
      <c r="D48320"/>
    </row>
    <row r="48321" spans="4:4" x14ac:dyDescent="0.25">
      <c r="D48321"/>
    </row>
    <row r="48322" spans="4:4" x14ac:dyDescent="0.25">
      <c r="D48322"/>
    </row>
    <row r="48323" spans="4:4" x14ac:dyDescent="0.25">
      <c r="D48323"/>
    </row>
    <row r="48324" spans="4:4" x14ac:dyDescent="0.25">
      <c r="D48324"/>
    </row>
    <row r="48325" spans="4:4" x14ac:dyDescent="0.25">
      <c r="D48325"/>
    </row>
    <row r="48326" spans="4:4" x14ac:dyDescent="0.25">
      <c r="D48326"/>
    </row>
    <row r="48327" spans="4:4" x14ac:dyDescent="0.25">
      <c r="D48327"/>
    </row>
    <row r="48328" spans="4:4" x14ac:dyDescent="0.25">
      <c r="D48328"/>
    </row>
    <row r="48329" spans="4:4" x14ac:dyDescent="0.25">
      <c r="D48329"/>
    </row>
    <row r="48330" spans="4:4" x14ac:dyDescent="0.25">
      <c r="D48330"/>
    </row>
    <row r="48331" spans="4:4" x14ac:dyDescent="0.25">
      <c r="D48331"/>
    </row>
    <row r="48332" spans="4:4" x14ac:dyDescent="0.25">
      <c r="D48332"/>
    </row>
    <row r="48333" spans="4:4" x14ac:dyDescent="0.25">
      <c r="D48333"/>
    </row>
    <row r="48334" spans="4:4" x14ac:dyDescent="0.25">
      <c r="D48334"/>
    </row>
    <row r="48335" spans="4:4" x14ac:dyDescent="0.25">
      <c r="D48335"/>
    </row>
    <row r="48336" spans="4:4" x14ac:dyDescent="0.25">
      <c r="D48336"/>
    </row>
    <row r="48337" spans="4:4" x14ac:dyDescent="0.25">
      <c r="D48337"/>
    </row>
    <row r="48338" spans="4:4" x14ac:dyDescent="0.25">
      <c r="D48338"/>
    </row>
    <row r="48339" spans="4:4" x14ac:dyDescent="0.25">
      <c r="D48339"/>
    </row>
    <row r="48340" spans="4:4" x14ac:dyDescent="0.25">
      <c r="D48340"/>
    </row>
    <row r="48341" spans="4:4" x14ac:dyDescent="0.25">
      <c r="D48341"/>
    </row>
    <row r="48342" spans="4:4" x14ac:dyDescent="0.25">
      <c r="D48342"/>
    </row>
    <row r="48343" spans="4:4" x14ac:dyDescent="0.25">
      <c r="D48343"/>
    </row>
    <row r="48344" spans="4:4" x14ac:dyDescent="0.25">
      <c r="D48344"/>
    </row>
    <row r="48345" spans="4:4" x14ac:dyDescent="0.25">
      <c r="D48345"/>
    </row>
    <row r="48346" spans="4:4" x14ac:dyDescent="0.25">
      <c r="D48346"/>
    </row>
    <row r="48347" spans="4:4" x14ac:dyDescent="0.25">
      <c r="D48347"/>
    </row>
    <row r="48348" spans="4:4" x14ac:dyDescent="0.25">
      <c r="D48348"/>
    </row>
    <row r="48349" spans="4:4" x14ac:dyDescent="0.25">
      <c r="D48349"/>
    </row>
    <row r="48350" spans="4:4" x14ac:dyDescent="0.25">
      <c r="D48350"/>
    </row>
    <row r="48351" spans="4:4" x14ac:dyDescent="0.25">
      <c r="D48351"/>
    </row>
    <row r="48352" spans="4:4" x14ac:dyDescent="0.25">
      <c r="D48352"/>
    </row>
    <row r="48353" spans="4:4" x14ac:dyDescent="0.25">
      <c r="D48353"/>
    </row>
    <row r="48354" spans="4:4" x14ac:dyDescent="0.25">
      <c r="D48354"/>
    </row>
    <row r="48355" spans="4:4" x14ac:dyDescent="0.25">
      <c r="D48355"/>
    </row>
    <row r="48356" spans="4:4" x14ac:dyDescent="0.25">
      <c r="D48356"/>
    </row>
    <row r="48357" spans="4:4" x14ac:dyDescent="0.25">
      <c r="D48357"/>
    </row>
    <row r="48358" spans="4:4" x14ac:dyDescent="0.25">
      <c r="D48358"/>
    </row>
    <row r="48359" spans="4:4" x14ac:dyDescent="0.25">
      <c r="D48359"/>
    </row>
    <row r="48360" spans="4:4" x14ac:dyDescent="0.25">
      <c r="D48360"/>
    </row>
    <row r="48361" spans="4:4" x14ac:dyDescent="0.25">
      <c r="D48361"/>
    </row>
    <row r="48362" spans="4:4" x14ac:dyDescent="0.25">
      <c r="D48362"/>
    </row>
    <row r="48363" spans="4:4" x14ac:dyDescent="0.25">
      <c r="D48363"/>
    </row>
    <row r="48364" spans="4:4" x14ac:dyDescent="0.25">
      <c r="D48364"/>
    </row>
    <row r="48365" spans="4:4" x14ac:dyDescent="0.25">
      <c r="D48365"/>
    </row>
    <row r="48366" spans="4:4" x14ac:dyDescent="0.25">
      <c r="D48366"/>
    </row>
    <row r="48367" spans="4:4" x14ac:dyDescent="0.25">
      <c r="D48367"/>
    </row>
    <row r="48368" spans="4:4" x14ac:dyDescent="0.25">
      <c r="D48368"/>
    </row>
    <row r="48369" spans="4:4" x14ac:dyDescent="0.25">
      <c r="D48369"/>
    </row>
    <row r="48370" spans="4:4" x14ac:dyDescent="0.25">
      <c r="D48370"/>
    </row>
    <row r="48371" spans="4:4" x14ac:dyDescent="0.25">
      <c r="D48371"/>
    </row>
    <row r="48372" spans="4:4" x14ac:dyDescent="0.25">
      <c r="D48372"/>
    </row>
    <row r="48373" spans="4:4" x14ac:dyDescent="0.25">
      <c r="D48373"/>
    </row>
    <row r="48374" spans="4:4" x14ac:dyDescent="0.25">
      <c r="D48374"/>
    </row>
    <row r="48375" spans="4:4" x14ac:dyDescent="0.25">
      <c r="D48375"/>
    </row>
    <row r="48376" spans="4:4" x14ac:dyDescent="0.25">
      <c r="D48376"/>
    </row>
    <row r="48377" spans="4:4" x14ac:dyDescent="0.25">
      <c r="D48377"/>
    </row>
    <row r="48378" spans="4:4" x14ac:dyDescent="0.25">
      <c r="D48378"/>
    </row>
    <row r="48379" spans="4:4" x14ac:dyDescent="0.25">
      <c r="D48379"/>
    </row>
    <row r="48380" spans="4:4" x14ac:dyDescent="0.25">
      <c r="D48380"/>
    </row>
    <row r="48381" spans="4:4" x14ac:dyDescent="0.25">
      <c r="D48381"/>
    </row>
    <row r="48382" spans="4:4" x14ac:dyDescent="0.25">
      <c r="D48382"/>
    </row>
    <row r="48383" spans="4:4" x14ac:dyDescent="0.25">
      <c r="D48383"/>
    </row>
    <row r="48384" spans="4:4" x14ac:dyDescent="0.25">
      <c r="D48384"/>
    </row>
    <row r="48385" spans="4:4" x14ac:dyDescent="0.25">
      <c r="D48385"/>
    </row>
    <row r="48386" spans="4:4" x14ac:dyDescent="0.25">
      <c r="D48386"/>
    </row>
    <row r="48387" spans="4:4" x14ac:dyDescent="0.25">
      <c r="D48387"/>
    </row>
    <row r="48388" spans="4:4" x14ac:dyDescent="0.25">
      <c r="D48388"/>
    </row>
    <row r="48389" spans="4:4" x14ac:dyDescent="0.25">
      <c r="D48389"/>
    </row>
    <row r="48390" spans="4:4" x14ac:dyDescent="0.25">
      <c r="D48390"/>
    </row>
    <row r="48391" spans="4:4" x14ac:dyDescent="0.25">
      <c r="D48391"/>
    </row>
    <row r="48392" spans="4:4" x14ac:dyDescent="0.25">
      <c r="D48392"/>
    </row>
    <row r="48393" spans="4:4" x14ac:dyDescent="0.25">
      <c r="D48393"/>
    </row>
    <row r="48394" spans="4:4" x14ac:dyDescent="0.25">
      <c r="D48394"/>
    </row>
    <row r="48395" spans="4:4" x14ac:dyDescent="0.25">
      <c r="D48395"/>
    </row>
    <row r="48396" spans="4:4" x14ac:dyDescent="0.25">
      <c r="D48396"/>
    </row>
    <row r="48397" spans="4:4" x14ac:dyDescent="0.25">
      <c r="D48397"/>
    </row>
    <row r="48398" spans="4:4" x14ac:dyDescent="0.25">
      <c r="D48398"/>
    </row>
    <row r="48399" spans="4:4" x14ac:dyDescent="0.25">
      <c r="D48399"/>
    </row>
    <row r="48400" spans="4:4" x14ac:dyDescent="0.25">
      <c r="D48400"/>
    </row>
    <row r="48401" spans="4:4" x14ac:dyDescent="0.25">
      <c r="D48401"/>
    </row>
    <row r="48402" spans="4:4" x14ac:dyDescent="0.25">
      <c r="D48402"/>
    </row>
    <row r="48403" spans="4:4" x14ac:dyDescent="0.25">
      <c r="D48403"/>
    </row>
    <row r="48404" spans="4:4" x14ac:dyDescent="0.25">
      <c r="D48404"/>
    </row>
    <row r="48405" spans="4:4" x14ac:dyDescent="0.25">
      <c r="D48405"/>
    </row>
    <row r="48406" spans="4:4" x14ac:dyDescent="0.25">
      <c r="D48406"/>
    </row>
    <row r="48407" spans="4:4" x14ac:dyDescent="0.25">
      <c r="D48407"/>
    </row>
    <row r="48408" spans="4:4" x14ac:dyDescent="0.25">
      <c r="D48408"/>
    </row>
    <row r="48409" spans="4:4" x14ac:dyDescent="0.25">
      <c r="D48409"/>
    </row>
    <row r="48410" spans="4:4" x14ac:dyDescent="0.25">
      <c r="D48410"/>
    </row>
    <row r="48411" spans="4:4" x14ac:dyDescent="0.25">
      <c r="D48411"/>
    </row>
    <row r="48412" spans="4:4" x14ac:dyDescent="0.25">
      <c r="D48412"/>
    </row>
    <row r="48413" spans="4:4" x14ac:dyDescent="0.25">
      <c r="D48413"/>
    </row>
    <row r="48414" spans="4:4" x14ac:dyDescent="0.25">
      <c r="D48414"/>
    </row>
    <row r="48415" spans="4:4" x14ac:dyDescent="0.25">
      <c r="D48415"/>
    </row>
    <row r="48416" spans="4:4" x14ac:dyDescent="0.25">
      <c r="D48416"/>
    </row>
    <row r="48417" spans="4:4" x14ac:dyDescent="0.25">
      <c r="D48417"/>
    </row>
    <row r="48418" spans="4:4" x14ac:dyDescent="0.25">
      <c r="D48418"/>
    </row>
    <row r="48419" spans="4:4" x14ac:dyDescent="0.25">
      <c r="D48419"/>
    </row>
    <row r="48420" spans="4:4" x14ac:dyDescent="0.25">
      <c r="D48420"/>
    </row>
    <row r="48421" spans="4:4" x14ac:dyDescent="0.25">
      <c r="D48421"/>
    </row>
    <row r="48422" spans="4:4" x14ac:dyDescent="0.25">
      <c r="D48422"/>
    </row>
    <row r="48423" spans="4:4" x14ac:dyDescent="0.25">
      <c r="D48423"/>
    </row>
    <row r="48424" spans="4:4" x14ac:dyDescent="0.25">
      <c r="D48424"/>
    </row>
    <row r="48425" spans="4:4" x14ac:dyDescent="0.25">
      <c r="D48425"/>
    </row>
    <row r="48426" spans="4:4" x14ac:dyDescent="0.25">
      <c r="D48426"/>
    </row>
    <row r="48427" spans="4:4" x14ac:dyDescent="0.25">
      <c r="D48427"/>
    </row>
    <row r="48428" spans="4:4" x14ac:dyDescent="0.25">
      <c r="D48428"/>
    </row>
    <row r="48429" spans="4:4" x14ac:dyDescent="0.25">
      <c r="D48429"/>
    </row>
    <row r="48430" spans="4:4" x14ac:dyDescent="0.25">
      <c r="D48430"/>
    </row>
    <row r="48431" spans="4:4" x14ac:dyDescent="0.25">
      <c r="D48431"/>
    </row>
    <row r="48432" spans="4:4" x14ac:dyDescent="0.25">
      <c r="D48432"/>
    </row>
    <row r="48433" spans="4:4" x14ac:dyDescent="0.25">
      <c r="D48433"/>
    </row>
    <row r="48434" spans="4:4" x14ac:dyDescent="0.25">
      <c r="D48434"/>
    </row>
    <row r="48435" spans="4:4" x14ac:dyDescent="0.25">
      <c r="D48435"/>
    </row>
    <row r="48436" spans="4:4" x14ac:dyDescent="0.25">
      <c r="D48436"/>
    </row>
    <row r="48437" spans="4:4" x14ac:dyDescent="0.25">
      <c r="D48437"/>
    </row>
    <row r="48438" spans="4:4" x14ac:dyDescent="0.25">
      <c r="D48438"/>
    </row>
    <row r="48439" spans="4:4" x14ac:dyDescent="0.25">
      <c r="D48439"/>
    </row>
    <row r="48440" spans="4:4" x14ac:dyDescent="0.25">
      <c r="D48440"/>
    </row>
    <row r="48441" spans="4:4" x14ac:dyDescent="0.25">
      <c r="D48441"/>
    </row>
    <row r="48442" spans="4:4" x14ac:dyDescent="0.25">
      <c r="D48442"/>
    </row>
    <row r="48443" spans="4:4" x14ac:dyDescent="0.25">
      <c r="D48443"/>
    </row>
    <row r="48444" spans="4:4" x14ac:dyDescent="0.25">
      <c r="D48444"/>
    </row>
    <row r="48445" spans="4:4" x14ac:dyDescent="0.25">
      <c r="D48445"/>
    </row>
    <row r="48446" spans="4:4" x14ac:dyDescent="0.25">
      <c r="D48446"/>
    </row>
    <row r="48447" spans="4:4" x14ac:dyDescent="0.25">
      <c r="D48447"/>
    </row>
    <row r="48448" spans="4:4" x14ac:dyDescent="0.25">
      <c r="D48448"/>
    </row>
    <row r="48449" spans="4:4" x14ac:dyDescent="0.25">
      <c r="D48449"/>
    </row>
    <row r="48450" spans="4:4" x14ac:dyDescent="0.25">
      <c r="D48450"/>
    </row>
    <row r="48451" spans="4:4" x14ac:dyDescent="0.25">
      <c r="D48451"/>
    </row>
    <row r="48452" spans="4:4" x14ac:dyDescent="0.25">
      <c r="D48452"/>
    </row>
    <row r="48453" spans="4:4" x14ac:dyDescent="0.25">
      <c r="D48453"/>
    </row>
    <row r="48454" spans="4:4" x14ac:dyDescent="0.25">
      <c r="D48454"/>
    </row>
    <row r="48455" spans="4:4" x14ac:dyDescent="0.25">
      <c r="D48455"/>
    </row>
    <row r="48456" spans="4:4" x14ac:dyDescent="0.25">
      <c r="D48456"/>
    </row>
    <row r="48457" spans="4:4" x14ac:dyDescent="0.25">
      <c r="D48457"/>
    </row>
    <row r="48458" spans="4:4" x14ac:dyDescent="0.25">
      <c r="D48458"/>
    </row>
    <row r="48459" spans="4:4" x14ac:dyDescent="0.25">
      <c r="D48459"/>
    </row>
    <row r="48460" spans="4:4" x14ac:dyDescent="0.25">
      <c r="D48460"/>
    </row>
    <row r="48461" spans="4:4" x14ac:dyDescent="0.25">
      <c r="D48461"/>
    </row>
    <row r="48462" spans="4:4" x14ac:dyDescent="0.25">
      <c r="D48462"/>
    </row>
    <row r="48463" spans="4:4" x14ac:dyDescent="0.25">
      <c r="D48463"/>
    </row>
    <row r="48464" spans="4:4" x14ac:dyDescent="0.25">
      <c r="D48464"/>
    </row>
    <row r="48465" spans="4:4" x14ac:dyDescent="0.25">
      <c r="D48465"/>
    </row>
    <row r="48466" spans="4:4" x14ac:dyDescent="0.25">
      <c r="D48466"/>
    </row>
    <row r="48467" spans="4:4" x14ac:dyDescent="0.25">
      <c r="D48467"/>
    </row>
    <row r="48468" spans="4:4" x14ac:dyDescent="0.25">
      <c r="D48468"/>
    </row>
    <row r="48469" spans="4:4" x14ac:dyDescent="0.25">
      <c r="D48469"/>
    </row>
    <row r="48470" spans="4:4" x14ac:dyDescent="0.25">
      <c r="D48470"/>
    </row>
    <row r="48471" spans="4:4" x14ac:dyDescent="0.25">
      <c r="D48471"/>
    </row>
    <row r="48472" spans="4:4" x14ac:dyDescent="0.25">
      <c r="D48472"/>
    </row>
    <row r="48473" spans="4:4" x14ac:dyDescent="0.25">
      <c r="D48473"/>
    </row>
    <row r="48474" spans="4:4" x14ac:dyDescent="0.25">
      <c r="D48474"/>
    </row>
    <row r="48475" spans="4:4" x14ac:dyDescent="0.25">
      <c r="D48475"/>
    </row>
    <row r="48476" spans="4:4" x14ac:dyDescent="0.25">
      <c r="D48476"/>
    </row>
    <row r="48477" spans="4:4" x14ac:dyDescent="0.25">
      <c r="D48477"/>
    </row>
    <row r="48478" spans="4:4" x14ac:dyDescent="0.25">
      <c r="D48478"/>
    </row>
    <row r="48479" spans="4:4" x14ac:dyDescent="0.25">
      <c r="D48479"/>
    </row>
    <row r="48480" spans="4:4" x14ac:dyDescent="0.25">
      <c r="D48480"/>
    </row>
    <row r="48481" spans="4:4" x14ac:dyDescent="0.25">
      <c r="D48481"/>
    </row>
    <row r="48482" spans="4:4" x14ac:dyDescent="0.25">
      <c r="D48482"/>
    </row>
    <row r="48483" spans="4:4" x14ac:dyDescent="0.25">
      <c r="D48483"/>
    </row>
    <row r="48484" spans="4:4" x14ac:dyDescent="0.25">
      <c r="D48484"/>
    </row>
    <row r="48485" spans="4:4" x14ac:dyDescent="0.25">
      <c r="D48485"/>
    </row>
    <row r="48486" spans="4:4" x14ac:dyDescent="0.25">
      <c r="D48486"/>
    </row>
    <row r="48487" spans="4:4" x14ac:dyDescent="0.25">
      <c r="D48487"/>
    </row>
    <row r="48488" spans="4:4" x14ac:dyDescent="0.25">
      <c r="D48488"/>
    </row>
    <row r="48489" spans="4:4" x14ac:dyDescent="0.25">
      <c r="D48489"/>
    </row>
    <row r="48490" spans="4:4" x14ac:dyDescent="0.25">
      <c r="D48490"/>
    </row>
    <row r="48491" spans="4:4" x14ac:dyDescent="0.25">
      <c r="D48491"/>
    </row>
    <row r="48492" spans="4:4" x14ac:dyDescent="0.25">
      <c r="D48492"/>
    </row>
    <row r="48493" spans="4:4" x14ac:dyDescent="0.25">
      <c r="D48493"/>
    </row>
    <row r="48494" spans="4:4" x14ac:dyDescent="0.25">
      <c r="D48494"/>
    </row>
    <row r="48495" spans="4:4" x14ac:dyDescent="0.25">
      <c r="D48495"/>
    </row>
    <row r="48496" spans="4:4" x14ac:dyDescent="0.25">
      <c r="D48496"/>
    </row>
    <row r="48497" spans="4:4" x14ac:dyDescent="0.25">
      <c r="D48497"/>
    </row>
    <row r="48498" spans="4:4" x14ac:dyDescent="0.25">
      <c r="D48498"/>
    </row>
    <row r="48499" spans="4:4" x14ac:dyDescent="0.25">
      <c r="D48499"/>
    </row>
    <row r="48500" spans="4:4" x14ac:dyDescent="0.25">
      <c r="D48500"/>
    </row>
    <row r="48501" spans="4:4" x14ac:dyDescent="0.25">
      <c r="D48501"/>
    </row>
    <row r="48502" spans="4:4" x14ac:dyDescent="0.25">
      <c r="D48502"/>
    </row>
    <row r="48503" spans="4:4" x14ac:dyDescent="0.25">
      <c r="D48503"/>
    </row>
    <row r="48504" spans="4:4" x14ac:dyDescent="0.25">
      <c r="D48504"/>
    </row>
    <row r="48505" spans="4:4" x14ac:dyDescent="0.25">
      <c r="D48505"/>
    </row>
    <row r="48506" spans="4:4" x14ac:dyDescent="0.25">
      <c r="D48506"/>
    </row>
    <row r="48507" spans="4:4" x14ac:dyDescent="0.25">
      <c r="D48507"/>
    </row>
    <row r="48508" spans="4:4" x14ac:dyDescent="0.25">
      <c r="D48508"/>
    </row>
    <row r="48509" spans="4:4" x14ac:dyDescent="0.25">
      <c r="D48509"/>
    </row>
    <row r="48510" spans="4:4" x14ac:dyDescent="0.25">
      <c r="D48510"/>
    </row>
    <row r="48511" spans="4:4" x14ac:dyDescent="0.25">
      <c r="D48511"/>
    </row>
    <row r="48512" spans="4:4" x14ac:dyDescent="0.25">
      <c r="D48512"/>
    </row>
    <row r="48513" spans="4:4" x14ac:dyDescent="0.25">
      <c r="D48513"/>
    </row>
    <row r="48514" spans="4:4" x14ac:dyDescent="0.25">
      <c r="D48514"/>
    </row>
    <row r="48515" spans="4:4" x14ac:dyDescent="0.25">
      <c r="D48515"/>
    </row>
    <row r="48516" spans="4:4" x14ac:dyDescent="0.25">
      <c r="D48516"/>
    </row>
    <row r="48517" spans="4:4" x14ac:dyDescent="0.25">
      <c r="D48517"/>
    </row>
    <row r="48518" spans="4:4" x14ac:dyDescent="0.25">
      <c r="D48518"/>
    </row>
    <row r="48519" spans="4:4" x14ac:dyDescent="0.25">
      <c r="D48519"/>
    </row>
    <row r="48520" spans="4:4" x14ac:dyDescent="0.25">
      <c r="D48520"/>
    </row>
    <row r="48521" spans="4:4" x14ac:dyDescent="0.25">
      <c r="D48521"/>
    </row>
    <row r="48522" spans="4:4" x14ac:dyDescent="0.25">
      <c r="D48522"/>
    </row>
    <row r="48523" spans="4:4" x14ac:dyDescent="0.25">
      <c r="D48523"/>
    </row>
    <row r="48524" spans="4:4" x14ac:dyDescent="0.25">
      <c r="D48524"/>
    </row>
    <row r="48525" spans="4:4" x14ac:dyDescent="0.25">
      <c r="D48525"/>
    </row>
    <row r="48526" spans="4:4" x14ac:dyDescent="0.25">
      <c r="D48526"/>
    </row>
    <row r="48527" spans="4:4" x14ac:dyDescent="0.25">
      <c r="D48527"/>
    </row>
    <row r="48528" spans="4:4" x14ac:dyDescent="0.25">
      <c r="D48528"/>
    </row>
    <row r="48529" spans="4:4" x14ac:dyDescent="0.25">
      <c r="D48529"/>
    </row>
    <row r="48530" spans="4:4" x14ac:dyDescent="0.25">
      <c r="D48530"/>
    </row>
    <row r="48531" spans="4:4" x14ac:dyDescent="0.25">
      <c r="D48531"/>
    </row>
    <row r="48532" spans="4:4" x14ac:dyDescent="0.25">
      <c r="D48532"/>
    </row>
    <row r="48533" spans="4:4" x14ac:dyDescent="0.25">
      <c r="D48533"/>
    </row>
    <row r="48534" spans="4:4" x14ac:dyDescent="0.25">
      <c r="D48534"/>
    </row>
    <row r="48535" spans="4:4" x14ac:dyDescent="0.25">
      <c r="D48535"/>
    </row>
    <row r="48536" spans="4:4" x14ac:dyDescent="0.25">
      <c r="D48536"/>
    </row>
    <row r="48537" spans="4:4" x14ac:dyDescent="0.25">
      <c r="D48537"/>
    </row>
    <row r="48538" spans="4:4" x14ac:dyDescent="0.25">
      <c r="D48538"/>
    </row>
    <row r="48539" spans="4:4" x14ac:dyDescent="0.25">
      <c r="D48539"/>
    </row>
    <row r="48540" spans="4:4" x14ac:dyDescent="0.25">
      <c r="D48540"/>
    </row>
    <row r="48541" spans="4:4" x14ac:dyDescent="0.25">
      <c r="D48541"/>
    </row>
    <row r="48542" spans="4:4" x14ac:dyDescent="0.25">
      <c r="D48542"/>
    </row>
    <row r="48543" spans="4:4" x14ac:dyDescent="0.25">
      <c r="D48543"/>
    </row>
    <row r="48544" spans="4:4" x14ac:dyDescent="0.25">
      <c r="D48544"/>
    </row>
    <row r="48545" spans="4:4" x14ac:dyDescent="0.25">
      <c r="D48545"/>
    </row>
    <row r="48546" spans="4:4" x14ac:dyDescent="0.25">
      <c r="D48546"/>
    </row>
    <row r="48547" spans="4:4" x14ac:dyDescent="0.25">
      <c r="D48547"/>
    </row>
    <row r="48548" spans="4:4" x14ac:dyDescent="0.25">
      <c r="D48548"/>
    </row>
    <row r="48549" spans="4:4" x14ac:dyDescent="0.25">
      <c r="D48549"/>
    </row>
    <row r="48550" spans="4:4" x14ac:dyDescent="0.25">
      <c r="D48550"/>
    </row>
    <row r="48551" spans="4:4" x14ac:dyDescent="0.25">
      <c r="D48551"/>
    </row>
    <row r="48552" spans="4:4" x14ac:dyDescent="0.25">
      <c r="D48552"/>
    </row>
    <row r="48553" spans="4:4" x14ac:dyDescent="0.25">
      <c r="D48553"/>
    </row>
    <row r="48554" spans="4:4" x14ac:dyDescent="0.25">
      <c r="D48554"/>
    </row>
    <row r="48555" spans="4:4" x14ac:dyDescent="0.25">
      <c r="D48555"/>
    </row>
    <row r="48556" spans="4:4" x14ac:dyDescent="0.25">
      <c r="D48556"/>
    </row>
    <row r="48557" spans="4:4" x14ac:dyDescent="0.25">
      <c r="D48557"/>
    </row>
    <row r="48558" spans="4:4" x14ac:dyDescent="0.25">
      <c r="D48558"/>
    </row>
    <row r="48559" spans="4:4" x14ac:dyDescent="0.25">
      <c r="D48559"/>
    </row>
    <row r="48560" spans="4:4" x14ac:dyDescent="0.25">
      <c r="D48560"/>
    </row>
    <row r="48561" spans="4:4" x14ac:dyDescent="0.25">
      <c r="D48561"/>
    </row>
    <row r="48562" spans="4:4" x14ac:dyDescent="0.25">
      <c r="D48562"/>
    </row>
    <row r="48563" spans="4:4" x14ac:dyDescent="0.25">
      <c r="D48563"/>
    </row>
    <row r="48564" spans="4:4" x14ac:dyDescent="0.25">
      <c r="D48564"/>
    </row>
    <row r="48565" spans="4:4" x14ac:dyDescent="0.25">
      <c r="D48565"/>
    </row>
    <row r="48566" spans="4:4" x14ac:dyDescent="0.25">
      <c r="D48566"/>
    </row>
    <row r="48567" spans="4:4" x14ac:dyDescent="0.25">
      <c r="D48567"/>
    </row>
    <row r="48568" spans="4:4" x14ac:dyDescent="0.25">
      <c r="D48568"/>
    </row>
    <row r="48569" spans="4:4" x14ac:dyDescent="0.25">
      <c r="D48569"/>
    </row>
    <row r="48570" spans="4:4" x14ac:dyDescent="0.25">
      <c r="D48570"/>
    </row>
    <row r="48571" spans="4:4" x14ac:dyDescent="0.25">
      <c r="D48571"/>
    </row>
    <row r="48572" spans="4:4" x14ac:dyDescent="0.25">
      <c r="D48572"/>
    </row>
    <row r="48573" spans="4:4" x14ac:dyDescent="0.25">
      <c r="D48573"/>
    </row>
    <row r="48574" spans="4:4" x14ac:dyDescent="0.25">
      <c r="D48574"/>
    </row>
    <row r="48575" spans="4:4" x14ac:dyDescent="0.25">
      <c r="D48575"/>
    </row>
    <row r="48576" spans="4:4" x14ac:dyDescent="0.25">
      <c r="D48576"/>
    </row>
    <row r="48577" spans="4:4" x14ac:dyDescent="0.25">
      <c r="D48577"/>
    </row>
    <row r="48578" spans="4:4" x14ac:dyDescent="0.25">
      <c r="D48578"/>
    </row>
    <row r="48579" spans="4:4" x14ac:dyDescent="0.25">
      <c r="D48579"/>
    </row>
    <row r="48580" spans="4:4" x14ac:dyDescent="0.25">
      <c r="D48580"/>
    </row>
    <row r="48581" spans="4:4" x14ac:dyDescent="0.25">
      <c r="D48581"/>
    </row>
    <row r="48582" spans="4:4" x14ac:dyDescent="0.25">
      <c r="D48582"/>
    </row>
    <row r="48583" spans="4:4" x14ac:dyDescent="0.25">
      <c r="D48583"/>
    </row>
    <row r="48584" spans="4:4" x14ac:dyDescent="0.25">
      <c r="D48584"/>
    </row>
    <row r="48585" spans="4:4" x14ac:dyDescent="0.25">
      <c r="D48585"/>
    </row>
    <row r="48586" spans="4:4" x14ac:dyDescent="0.25">
      <c r="D48586"/>
    </row>
    <row r="48587" spans="4:4" x14ac:dyDescent="0.25">
      <c r="D48587"/>
    </row>
    <row r="48588" spans="4:4" x14ac:dyDescent="0.25">
      <c r="D48588"/>
    </row>
    <row r="48589" spans="4:4" x14ac:dyDescent="0.25">
      <c r="D48589"/>
    </row>
    <row r="48590" spans="4:4" x14ac:dyDescent="0.25">
      <c r="D48590"/>
    </row>
    <row r="48591" spans="4:4" x14ac:dyDescent="0.25">
      <c r="D48591"/>
    </row>
    <row r="48592" spans="4:4" x14ac:dyDescent="0.25">
      <c r="D48592"/>
    </row>
    <row r="48593" spans="4:4" x14ac:dyDescent="0.25">
      <c r="D48593"/>
    </row>
    <row r="48594" spans="4:4" x14ac:dyDescent="0.25">
      <c r="D48594"/>
    </row>
    <row r="48595" spans="4:4" x14ac:dyDescent="0.25">
      <c r="D48595"/>
    </row>
    <row r="48596" spans="4:4" x14ac:dyDescent="0.25">
      <c r="D48596"/>
    </row>
    <row r="48597" spans="4:4" x14ac:dyDescent="0.25">
      <c r="D48597"/>
    </row>
    <row r="48598" spans="4:4" x14ac:dyDescent="0.25">
      <c r="D48598"/>
    </row>
    <row r="48599" spans="4:4" x14ac:dyDescent="0.25">
      <c r="D48599"/>
    </row>
    <row r="48600" spans="4:4" x14ac:dyDescent="0.25">
      <c r="D48600"/>
    </row>
    <row r="48601" spans="4:4" x14ac:dyDescent="0.25">
      <c r="D48601"/>
    </row>
    <row r="48602" spans="4:4" x14ac:dyDescent="0.25">
      <c r="D48602"/>
    </row>
    <row r="48603" spans="4:4" x14ac:dyDescent="0.25">
      <c r="D48603"/>
    </row>
    <row r="48604" spans="4:4" x14ac:dyDescent="0.25">
      <c r="D48604"/>
    </row>
    <row r="48605" spans="4:4" x14ac:dyDescent="0.25">
      <c r="D48605"/>
    </row>
    <row r="48606" spans="4:4" x14ac:dyDescent="0.25">
      <c r="D48606"/>
    </row>
    <row r="48607" spans="4:4" x14ac:dyDescent="0.25">
      <c r="D48607"/>
    </row>
    <row r="48608" spans="4:4" x14ac:dyDescent="0.25">
      <c r="D48608"/>
    </row>
    <row r="48609" spans="4:4" x14ac:dyDescent="0.25">
      <c r="D48609"/>
    </row>
    <row r="48610" spans="4:4" x14ac:dyDescent="0.25">
      <c r="D48610"/>
    </row>
    <row r="48611" spans="4:4" x14ac:dyDescent="0.25">
      <c r="D48611"/>
    </row>
    <row r="48612" spans="4:4" x14ac:dyDescent="0.25">
      <c r="D48612"/>
    </row>
    <row r="48613" spans="4:4" x14ac:dyDescent="0.25">
      <c r="D48613"/>
    </row>
    <row r="48614" spans="4:4" x14ac:dyDescent="0.25">
      <c r="D48614"/>
    </row>
    <row r="48615" spans="4:4" x14ac:dyDescent="0.25">
      <c r="D48615"/>
    </row>
    <row r="48616" spans="4:4" x14ac:dyDescent="0.25">
      <c r="D48616"/>
    </row>
    <row r="48617" spans="4:4" x14ac:dyDescent="0.25">
      <c r="D48617"/>
    </row>
    <row r="48618" spans="4:4" x14ac:dyDescent="0.25">
      <c r="D48618"/>
    </row>
    <row r="48619" spans="4:4" x14ac:dyDescent="0.25">
      <c r="D48619"/>
    </row>
    <row r="48620" spans="4:4" x14ac:dyDescent="0.25">
      <c r="D48620"/>
    </row>
    <row r="48621" spans="4:4" x14ac:dyDescent="0.25">
      <c r="D48621"/>
    </row>
    <row r="48622" spans="4:4" x14ac:dyDescent="0.25">
      <c r="D48622"/>
    </row>
    <row r="48623" spans="4:4" x14ac:dyDescent="0.25">
      <c r="D48623"/>
    </row>
    <row r="48624" spans="4:4" x14ac:dyDescent="0.25">
      <c r="D48624"/>
    </row>
    <row r="48625" spans="4:4" x14ac:dyDescent="0.25">
      <c r="D48625"/>
    </row>
    <row r="48626" spans="4:4" x14ac:dyDescent="0.25">
      <c r="D48626"/>
    </row>
    <row r="48627" spans="4:4" x14ac:dyDescent="0.25">
      <c r="D48627"/>
    </row>
    <row r="48628" spans="4:4" x14ac:dyDescent="0.25">
      <c r="D48628"/>
    </row>
    <row r="48629" spans="4:4" x14ac:dyDescent="0.25">
      <c r="D48629"/>
    </row>
    <row r="48630" spans="4:4" x14ac:dyDescent="0.25">
      <c r="D48630"/>
    </row>
    <row r="48631" spans="4:4" x14ac:dyDescent="0.25">
      <c r="D48631"/>
    </row>
    <row r="48632" spans="4:4" x14ac:dyDescent="0.25">
      <c r="D48632"/>
    </row>
    <row r="48633" spans="4:4" x14ac:dyDescent="0.25">
      <c r="D48633"/>
    </row>
    <row r="48634" spans="4:4" x14ac:dyDescent="0.25">
      <c r="D48634"/>
    </row>
    <row r="48635" spans="4:4" x14ac:dyDescent="0.25">
      <c r="D48635"/>
    </row>
    <row r="48636" spans="4:4" x14ac:dyDescent="0.25">
      <c r="D48636"/>
    </row>
    <row r="48637" spans="4:4" x14ac:dyDescent="0.25">
      <c r="D48637"/>
    </row>
    <row r="48638" spans="4:4" x14ac:dyDescent="0.25">
      <c r="D48638"/>
    </row>
    <row r="48639" spans="4:4" x14ac:dyDescent="0.25">
      <c r="D48639"/>
    </row>
    <row r="48640" spans="4:4" x14ac:dyDescent="0.25">
      <c r="D48640"/>
    </row>
    <row r="48641" spans="4:4" x14ac:dyDescent="0.25">
      <c r="D48641"/>
    </row>
    <row r="48642" spans="4:4" x14ac:dyDescent="0.25">
      <c r="D48642"/>
    </row>
    <row r="48643" spans="4:4" x14ac:dyDescent="0.25">
      <c r="D48643"/>
    </row>
    <row r="48644" spans="4:4" x14ac:dyDescent="0.25">
      <c r="D48644"/>
    </row>
    <row r="48645" spans="4:4" x14ac:dyDescent="0.25">
      <c r="D48645"/>
    </row>
    <row r="48646" spans="4:4" x14ac:dyDescent="0.25">
      <c r="D48646"/>
    </row>
    <row r="48647" spans="4:4" x14ac:dyDescent="0.25">
      <c r="D48647"/>
    </row>
    <row r="48648" spans="4:4" x14ac:dyDescent="0.25">
      <c r="D48648"/>
    </row>
    <row r="48649" spans="4:4" x14ac:dyDescent="0.25">
      <c r="D48649"/>
    </row>
    <row r="48650" spans="4:4" x14ac:dyDescent="0.25">
      <c r="D48650"/>
    </row>
    <row r="48651" spans="4:4" x14ac:dyDescent="0.25">
      <c r="D48651"/>
    </row>
    <row r="48652" spans="4:4" x14ac:dyDescent="0.25">
      <c r="D48652"/>
    </row>
    <row r="48653" spans="4:4" x14ac:dyDescent="0.25">
      <c r="D48653"/>
    </row>
    <row r="48654" spans="4:4" x14ac:dyDescent="0.25">
      <c r="D48654"/>
    </row>
    <row r="48655" spans="4:4" x14ac:dyDescent="0.25">
      <c r="D48655"/>
    </row>
    <row r="48656" spans="4:4" x14ac:dyDescent="0.25">
      <c r="D48656"/>
    </row>
    <row r="48657" spans="4:4" x14ac:dyDescent="0.25">
      <c r="D48657"/>
    </row>
    <row r="48658" spans="4:4" x14ac:dyDescent="0.25">
      <c r="D48658"/>
    </row>
    <row r="48659" spans="4:4" x14ac:dyDescent="0.25">
      <c r="D48659"/>
    </row>
    <row r="48660" spans="4:4" x14ac:dyDescent="0.25">
      <c r="D48660"/>
    </row>
    <row r="48661" spans="4:4" x14ac:dyDescent="0.25">
      <c r="D48661"/>
    </row>
    <row r="48662" spans="4:4" x14ac:dyDescent="0.25">
      <c r="D48662"/>
    </row>
    <row r="48663" spans="4:4" x14ac:dyDescent="0.25">
      <c r="D48663"/>
    </row>
    <row r="48664" spans="4:4" x14ac:dyDescent="0.25">
      <c r="D48664"/>
    </row>
    <row r="48665" spans="4:4" x14ac:dyDescent="0.25">
      <c r="D48665"/>
    </row>
    <row r="48666" spans="4:4" x14ac:dyDescent="0.25">
      <c r="D48666"/>
    </row>
    <row r="48667" spans="4:4" x14ac:dyDescent="0.25">
      <c r="D48667"/>
    </row>
    <row r="48668" spans="4:4" x14ac:dyDescent="0.25">
      <c r="D48668"/>
    </row>
    <row r="48669" spans="4:4" x14ac:dyDescent="0.25">
      <c r="D48669"/>
    </row>
    <row r="48670" spans="4:4" x14ac:dyDescent="0.25">
      <c r="D48670"/>
    </row>
    <row r="48671" spans="4:4" x14ac:dyDescent="0.25">
      <c r="D48671"/>
    </row>
    <row r="48672" spans="4:4" x14ac:dyDescent="0.25">
      <c r="D48672"/>
    </row>
    <row r="48673" spans="4:4" x14ac:dyDescent="0.25">
      <c r="D48673"/>
    </row>
    <row r="48674" spans="4:4" x14ac:dyDescent="0.25">
      <c r="D48674"/>
    </row>
    <row r="48675" spans="4:4" x14ac:dyDescent="0.25">
      <c r="D48675"/>
    </row>
    <row r="48676" spans="4:4" x14ac:dyDescent="0.25">
      <c r="D48676"/>
    </row>
    <row r="48677" spans="4:4" x14ac:dyDescent="0.25">
      <c r="D48677"/>
    </row>
    <row r="48678" spans="4:4" x14ac:dyDescent="0.25">
      <c r="D48678"/>
    </row>
    <row r="48679" spans="4:4" x14ac:dyDescent="0.25">
      <c r="D48679"/>
    </row>
    <row r="48680" spans="4:4" x14ac:dyDescent="0.25">
      <c r="D48680"/>
    </row>
    <row r="48681" spans="4:4" x14ac:dyDescent="0.25">
      <c r="D48681"/>
    </row>
    <row r="48682" spans="4:4" x14ac:dyDescent="0.25">
      <c r="D48682"/>
    </row>
    <row r="48683" spans="4:4" x14ac:dyDescent="0.25">
      <c r="D48683"/>
    </row>
    <row r="48684" spans="4:4" x14ac:dyDescent="0.25">
      <c r="D48684"/>
    </row>
    <row r="48685" spans="4:4" x14ac:dyDescent="0.25">
      <c r="D48685"/>
    </row>
    <row r="48686" spans="4:4" x14ac:dyDescent="0.25">
      <c r="D48686"/>
    </row>
    <row r="48687" spans="4:4" x14ac:dyDescent="0.25">
      <c r="D48687"/>
    </row>
    <row r="48688" spans="4:4" x14ac:dyDescent="0.25">
      <c r="D48688"/>
    </row>
    <row r="48689" spans="4:4" x14ac:dyDescent="0.25">
      <c r="D48689"/>
    </row>
    <row r="48690" spans="4:4" x14ac:dyDescent="0.25">
      <c r="D48690"/>
    </row>
    <row r="48691" spans="4:4" x14ac:dyDescent="0.25">
      <c r="D48691"/>
    </row>
    <row r="48692" spans="4:4" x14ac:dyDescent="0.25">
      <c r="D48692"/>
    </row>
    <row r="48693" spans="4:4" x14ac:dyDescent="0.25">
      <c r="D48693"/>
    </row>
    <row r="48694" spans="4:4" x14ac:dyDescent="0.25">
      <c r="D48694"/>
    </row>
    <row r="48695" spans="4:4" x14ac:dyDescent="0.25">
      <c r="D48695"/>
    </row>
    <row r="48696" spans="4:4" x14ac:dyDescent="0.25">
      <c r="D48696"/>
    </row>
    <row r="48697" spans="4:4" x14ac:dyDescent="0.25">
      <c r="D48697"/>
    </row>
    <row r="48698" spans="4:4" x14ac:dyDescent="0.25">
      <c r="D48698"/>
    </row>
    <row r="48699" spans="4:4" x14ac:dyDescent="0.25">
      <c r="D48699"/>
    </row>
    <row r="48700" spans="4:4" x14ac:dyDescent="0.25">
      <c r="D48700"/>
    </row>
    <row r="48701" spans="4:4" x14ac:dyDescent="0.25">
      <c r="D48701"/>
    </row>
    <row r="48702" spans="4:4" x14ac:dyDescent="0.25">
      <c r="D48702"/>
    </row>
    <row r="48703" spans="4:4" x14ac:dyDescent="0.25">
      <c r="D48703"/>
    </row>
    <row r="48704" spans="4:4" x14ac:dyDescent="0.25">
      <c r="D48704"/>
    </row>
    <row r="48705" spans="4:4" x14ac:dyDescent="0.25">
      <c r="D48705"/>
    </row>
    <row r="48706" spans="4:4" x14ac:dyDescent="0.25">
      <c r="D48706"/>
    </row>
    <row r="48707" spans="4:4" x14ac:dyDescent="0.25">
      <c r="D48707"/>
    </row>
    <row r="48708" spans="4:4" x14ac:dyDescent="0.25">
      <c r="D48708"/>
    </row>
    <row r="48709" spans="4:4" x14ac:dyDescent="0.25">
      <c r="D48709"/>
    </row>
    <row r="48710" spans="4:4" x14ac:dyDescent="0.25">
      <c r="D48710"/>
    </row>
    <row r="48711" spans="4:4" x14ac:dyDescent="0.25">
      <c r="D48711"/>
    </row>
    <row r="48712" spans="4:4" x14ac:dyDescent="0.25">
      <c r="D48712"/>
    </row>
    <row r="48713" spans="4:4" x14ac:dyDescent="0.25">
      <c r="D48713"/>
    </row>
    <row r="48714" spans="4:4" x14ac:dyDescent="0.25">
      <c r="D48714"/>
    </row>
    <row r="48715" spans="4:4" x14ac:dyDescent="0.25">
      <c r="D48715"/>
    </row>
    <row r="48716" spans="4:4" x14ac:dyDescent="0.25">
      <c r="D48716"/>
    </row>
    <row r="48717" spans="4:4" x14ac:dyDescent="0.25">
      <c r="D48717"/>
    </row>
    <row r="48718" spans="4:4" x14ac:dyDescent="0.25">
      <c r="D48718"/>
    </row>
    <row r="48719" spans="4:4" x14ac:dyDescent="0.25">
      <c r="D48719"/>
    </row>
    <row r="48720" spans="4:4" x14ac:dyDescent="0.25">
      <c r="D48720"/>
    </row>
    <row r="48721" spans="4:4" x14ac:dyDescent="0.25">
      <c r="D48721"/>
    </row>
    <row r="48722" spans="4:4" x14ac:dyDescent="0.25">
      <c r="D48722"/>
    </row>
    <row r="48723" spans="4:4" x14ac:dyDescent="0.25">
      <c r="D48723"/>
    </row>
    <row r="48724" spans="4:4" x14ac:dyDescent="0.25">
      <c r="D48724"/>
    </row>
    <row r="48725" spans="4:4" x14ac:dyDescent="0.25">
      <c r="D48725"/>
    </row>
    <row r="48726" spans="4:4" x14ac:dyDescent="0.25">
      <c r="D48726"/>
    </row>
    <row r="48727" spans="4:4" x14ac:dyDescent="0.25">
      <c r="D48727"/>
    </row>
    <row r="48728" spans="4:4" x14ac:dyDescent="0.25">
      <c r="D48728"/>
    </row>
    <row r="48729" spans="4:4" x14ac:dyDescent="0.25">
      <c r="D48729"/>
    </row>
    <row r="48730" spans="4:4" x14ac:dyDescent="0.25">
      <c r="D48730"/>
    </row>
    <row r="48731" spans="4:4" x14ac:dyDescent="0.25">
      <c r="D48731"/>
    </row>
    <row r="48732" spans="4:4" x14ac:dyDescent="0.25">
      <c r="D48732"/>
    </row>
    <row r="48733" spans="4:4" x14ac:dyDescent="0.25">
      <c r="D48733"/>
    </row>
    <row r="48734" spans="4:4" x14ac:dyDescent="0.25">
      <c r="D48734"/>
    </row>
    <row r="48735" spans="4:4" x14ac:dyDescent="0.25">
      <c r="D48735"/>
    </row>
    <row r="48736" spans="4:4" x14ac:dyDescent="0.25">
      <c r="D48736"/>
    </row>
    <row r="48737" spans="4:4" x14ac:dyDescent="0.25">
      <c r="D48737"/>
    </row>
    <row r="48738" spans="4:4" x14ac:dyDescent="0.25">
      <c r="D48738"/>
    </row>
    <row r="48739" spans="4:4" x14ac:dyDescent="0.25">
      <c r="D48739"/>
    </row>
    <row r="48740" spans="4:4" x14ac:dyDescent="0.25">
      <c r="D48740"/>
    </row>
    <row r="48741" spans="4:4" x14ac:dyDescent="0.25">
      <c r="D48741"/>
    </row>
    <row r="48742" spans="4:4" x14ac:dyDescent="0.25">
      <c r="D48742"/>
    </row>
    <row r="48743" spans="4:4" x14ac:dyDescent="0.25">
      <c r="D48743"/>
    </row>
    <row r="48744" spans="4:4" x14ac:dyDescent="0.25">
      <c r="D48744"/>
    </row>
    <row r="48745" spans="4:4" x14ac:dyDescent="0.25">
      <c r="D48745"/>
    </row>
    <row r="48746" spans="4:4" x14ac:dyDescent="0.25">
      <c r="D48746"/>
    </row>
    <row r="48747" spans="4:4" x14ac:dyDescent="0.25">
      <c r="D48747"/>
    </row>
    <row r="48748" spans="4:4" x14ac:dyDescent="0.25">
      <c r="D48748"/>
    </row>
    <row r="48749" spans="4:4" x14ac:dyDescent="0.25">
      <c r="D48749"/>
    </row>
    <row r="48750" spans="4:4" x14ac:dyDescent="0.25">
      <c r="D48750"/>
    </row>
    <row r="48751" spans="4:4" x14ac:dyDescent="0.25">
      <c r="D48751"/>
    </row>
    <row r="48752" spans="4:4" x14ac:dyDescent="0.25">
      <c r="D48752"/>
    </row>
    <row r="48753" spans="4:4" x14ac:dyDescent="0.25">
      <c r="D48753"/>
    </row>
    <row r="48754" spans="4:4" x14ac:dyDescent="0.25">
      <c r="D48754"/>
    </row>
    <row r="48755" spans="4:4" x14ac:dyDescent="0.25">
      <c r="D48755"/>
    </row>
    <row r="48756" spans="4:4" x14ac:dyDescent="0.25">
      <c r="D48756"/>
    </row>
    <row r="48757" spans="4:4" x14ac:dyDescent="0.25">
      <c r="D48757"/>
    </row>
    <row r="48758" spans="4:4" x14ac:dyDescent="0.25">
      <c r="D48758"/>
    </row>
    <row r="48759" spans="4:4" x14ac:dyDescent="0.25">
      <c r="D48759"/>
    </row>
    <row r="48760" spans="4:4" x14ac:dyDescent="0.25">
      <c r="D48760"/>
    </row>
    <row r="48761" spans="4:4" x14ac:dyDescent="0.25">
      <c r="D48761"/>
    </row>
    <row r="48762" spans="4:4" x14ac:dyDescent="0.25">
      <c r="D48762"/>
    </row>
    <row r="48763" spans="4:4" x14ac:dyDescent="0.25">
      <c r="D48763"/>
    </row>
    <row r="48764" spans="4:4" x14ac:dyDescent="0.25">
      <c r="D48764"/>
    </row>
    <row r="48765" spans="4:4" x14ac:dyDescent="0.25">
      <c r="D48765"/>
    </row>
    <row r="48766" spans="4:4" x14ac:dyDescent="0.25">
      <c r="D48766"/>
    </row>
    <row r="48767" spans="4:4" x14ac:dyDescent="0.25">
      <c r="D48767"/>
    </row>
    <row r="48768" spans="4:4" x14ac:dyDescent="0.25">
      <c r="D48768"/>
    </row>
    <row r="48769" spans="4:4" x14ac:dyDescent="0.25">
      <c r="D48769"/>
    </row>
    <row r="48770" spans="4:4" x14ac:dyDescent="0.25">
      <c r="D48770"/>
    </row>
    <row r="48771" spans="4:4" x14ac:dyDescent="0.25">
      <c r="D48771"/>
    </row>
    <row r="48772" spans="4:4" x14ac:dyDescent="0.25">
      <c r="D48772"/>
    </row>
    <row r="48773" spans="4:4" x14ac:dyDescent="0.25">
      <c r="D48773"/>
    </row>
    <row r="48774" spans="4:4" x14ac:dyDescent="0.25">
      <c r="D48774"/>
    </row>
    <row r="48775" spans="4:4" x14ac:dyDescent="0.25">
      <c r="D48775"/>
    </row>
    <row r="48776" spans="4:4" x14ac:dyDescent="0.25">
      <c r="D48776"/>
    </row>
    <row r="48777" spans="4:4" x14ac:dyDescent="0.25">
      <c r="D48777"/>
    </row>
    <row r="48778" spans="4:4" x14ac:dyDescent="0.25">
      <c r="D48778"/>
    </row>
    <row r="48779" spans="4:4" x14ac:dyDescent="0.25">
      <c r="D48779"/>
    </row>
    <row r="48780" spans="4:4" x14ac:dyDescent="0.25">
      <c r="D48780"/>
    </row>
    <row r="48781" spans="4:4" x14ac:dyDescent="0.25">
      <c r="D48781"/>
    </row>
    <row r="48782" spans="4:4" x14ac:dyDescent="0.25">
      <c r="D48782"/>
    </row>
    <row r="48783" spans="4:4" x14ac:dyDescent="0.25">
      <c r="D48783"/>
    </row>
    <row r="48784" spans="4:4" x14ac:dyDescent="0.25">
      <c r="D48784"/>
    </row>
    <row r="48785" spans="4:4" x14ac:dyDescent="0.25">
      <c r="D48785"/>
    </row>
    <row r="48786" spans="4:4" x14ac:dyDescent="0.25">
      <c r="D48786"/>
    </row>
    <row r="48787" spans="4:4" x14ac:dyDescent="0.25">
      <c r="D48787"/>
    </row>
    <row r="48788" spans="4:4" x14ac:dyDescent="0.25">
      <c r="D48788"/>
    </row>
    <row r="48789" spans="4:4" x14ac:dyDescent="0.25">
      <c r="D48789"/>
    </row>
    <row r="48790" spans="4:4" x14ac:dyDescent="0.25">
      <c r="D48790"/>
    </row>
    <row r="48791" spans="4:4" x14ac:dyDescent="0.25">
      <c r="D48791"/>
    </row>
    <row r="48792" spans="4:4" x14ac:dyDescent="0.25">
      <c r="D48792"/>
    </row>
    <row r="48793" spans="4:4" x14ac:dyDescent="0.25">
      <c r="D48793"/>
    </row>
    <row r="48794" spans="4:4" x14ac:dyDescent="0.25">
      <c r="D48794"/>
    </row>
    <row r="48795" spans="4:4" x14ac:dyDescent="0.25">
      <c r="D48795"/>
    </row>
    <row r="48796" spans="4:4" x14ac:dyDescent="0.25">
      <c r="D48796"/>
    </row>
    <row r="48797" spans="4:4" x14ac:dyDescent="0.25">
      <c r="D48797"/>
    </row>
    <row r="48798" spans="4:4" x14ac:dyDescent="0.25">
      <c r="D48798"/>
    </row>
    <row r="48799" spans="4:4" x14ac:dyDescent="0.25">
      <c r="D48799"/>
    </row>
    <row r="48800" spans="4:4" x14ac:dyDescent="0.25">
      <c r="D48800"/>
    </row>
    <row r="48801" spans="4:4" x14ac:dyDescent="0.25">
      <c r="D48801"/>
    </row>
    <row r="48802" spans="4:4" x14ac:dyDescent="0.25">
      <c r="D48802"/>
    </row>
    <row r="48803" spans="4:4" x14ac:dyDescent="0.25">
      <c r="D48803"/>
    </row>
    <row r="48804" spans="4:4" x14ac:dyDescent="0.25">
      <c r="D48804"/>
    </row>
    <row r="48805" spans="4:4" x14ac:dyDescent="0.25">
      <c r="D48805"/>
    </row>
    <row r="48806" spans="4:4" x14ac:dyDescent="0.25">
      <c r="D48806"/>
    </row>
    <row r="48807" spans="4:4" x14ac:dyDescent="0.25">
      <c r="D48807"/>
    </row>
    <row r="48808" spans="4:4" x14ac:dyDescent="0.25">
      <c r="D48808"/>
    </row>
    <row r="48809" spans="4:4" x14ac:dyDescent="0.25">
      <c r="D48809"/>
    </row>
    <row r="48810" spans="4:4" x14ac:dyDescent="0.25">
      <c r="D48810"/>
    </row>
    <row r="48811" spans="4:4" x14ac:dyDescent="0.25">
      <c r="D48811"/>
    </row>
    <row r="48812" spans="4:4" x14ac:dyDescent="0.25">
      <c r="D48812"/>
    </row>
    <row r="48813" spans="4:4" x14ac:dyDescent="0.25">
      <c r="D48813"/>
    </row>
    <row r="48814" spans="4:4" x14ac:dyDescent="0.25">
      <c r="D48814"/>
    </row>
    <row r="48815" spans="4:4" x14ac:dyDescent="0.25">
      <c r="D48815"/>
    </row>
    <row r="48816" spans="4:4" x14ac:dyDescent="0.25">
      <c r="D48816"/>
    </row>
    <row r="48817" spans="4:4" x14ac:dyDescent="0.25">
      <c r="D48817"/>
    </row>
    <row r="48818" spans="4:4" x14ac:dyDescent="0.25">
      <c r="D48818"/>
    </row>
    <row r="48819" spans="4:4" x14ac:dyDescent="0.25">
      <c r="D48819"/>
    </row>
    <row r="48820" spans="4:4" x14ac:dyDescent="0.25">
      <c r="D48820"/>
    </row>
    <row r="48821" spans="4:4" x14ac:dyDescent="0.25">
      <c r="D48821"/>
    </row>
    <row r="48822" spans="4:4" x14ac:dyDescent="0.25">
      <c r="D48822"/>
    </row>
    <row r="48823" spans="4:4" x14ac:dyDescent="0.25">
      <c r="D48823"/>
    </row>
    <row r="48824" spans="4:4" x14ac:dyDescent="0.25">
      <c r="D48824"/>
    </row>
    <row r="48825" spans="4:4" x14ac:dyDescent="0.25">
      <c r="D48825"/>
    </row>
    <row r="48826" spans="4:4" x14ac:dyDescent="0.25">
      <c r="D48826"/>
    </row>
    <row r="48827" spans="4:4" x14ac:dyDescent="0.25">
      <c r="D48827"/>
    </row>
    <row r="48828" spans="4:4" x14ac:dyDescent="0.25">
      <c r="D48828"/>
    </row>
    <row r="48829" spans="4:4" x14ac:dyDescent="0.25">
      <c r="D48829"/>
    </row>
    <row r="48830" spans="4:4" x14ac:dyDescent="0.25">
      <c r="D48830"/>
    </row>
    <row r="48831" spans="4:4" x14ac:dyDescent="0.25">
      <c r="D48831"/>
    </row>
    <row r="48832" spans="4:4" x14ac:dyDescent="0.25">
      <c r="D48832"/>
    </row>
    <row r="48833" spans="4:4" x14ac:dyDescent="0.25">
      <c r="D48833"/>
    </row>
    <row r="48834" spans="4:4" x14ac:dyDescent="0.25">
      <c r="D48834"/>
    </row>
    <row r="48835" spans="4:4" x14ac:dyDescent="0.25">
      <c r="D48835"/>
    </row>
    <row r="48836" spans="4:4" x14ac:dyDescent="0.25">
      <c r="D48836"/>
    </row>
    <row r="48837" spans="4:4" x14ac:dyDescent="0.25">
      <c r="D48837"/>
    </row>
    <row r="48838" spans="4:4" x14ac:dyDescent="0.25">
      <c r="D48838"/>
    </row>
    <row r="48839" spans="4:4" x14ac:dyDescent="0.25">
      <c r="D48839"/>
    </row>
    <row r="48840" spans="4:4" x14ac:dyDescent="0.25">
      <c r="D48840"/>
    </row>
    <row r="48841" spans="4:4" x14ac:dyDescent="0.25">
      <c r="D48841"/>
    </row>
    <row r="48842" spans="4:4" x14ac:dyDescent="0.25">
      <c r="D48842"/>
    </row>
    <row r="48843" spans="4:4" x14ac:dyDescent="0.25">
      <c r="D48843"/>
    </row>
    <row r="48844" spans="4:4" x14ac:dyDescent="0.25">
      <c r="D48844"/>
    </row>
    <row r="48845" spans="4:4" x14ac:dyDescent="0.25">
      <c r="D48845"/>
    </row>
    <row r="48846" spans="4:4" x14ac:dyDescent="0.25">
      <c r="D48846"/>
    </row>
    <row r="48847" spans="4:4" x14ac:dyDescent="0.25">
      <c r="D48847"/>
    </row>
    <row r="48848" spans="4:4" x14ac:dyDescent="0.25">
      <c r="D48848"/>
    </row>
    <row r="48849" spans="4:4" x14ac:dyDescent="0.25">
      <c r="D48849"/>
    </row>
    <row r="48850" spans="4:4" x14ac:dyDescent="0.25">
      <c r="D48850"/>
    </row>
    <row r="48851" spans="4:4" x14ac:dyDescent="0.25">
      <c r="D48851"/>
    </row>
    <row r="48852" spans="4:4" x14ac:dyDescent="0.25">
      <c r="D48852"/>
    </row>
    <row r="48853" spans="4:4" x14ac:dyDescent="0.25">
      <c r="D48853"/>
    </row>
    <row r="48854" spans="4:4" x14ac:dyDescent="0.25">
      <c r="D48854"/>
    </row>
    <row r="48855" spans="4:4" x14ac:dyDescent="0.25">
      <c r="D48855"/>
    </row>
    <row r="48856" spans="4:4" x14ac:dyDescent="0.25">
      <c r="D48856"/>
    </row>
    <row r="48857" spans="4:4" x14ac:dyDescent="0.25">
      <c r="D48857"/>
    </row>
    <row r="48858" spans="4:4" x14ac:dyDescent="0.25">
      <c r="D48858"/>
    </row>
    <row r="48859" spans="4:4" x14ac:dyDescent="0.25">
      <c r="D48859"/>
    </row>
    <row r="48860" spans="4:4" x14ac:dyDescent="0.25">
      <c r="D48860"/>
    </row>
    <row r="48861" spans="4:4" x14ac:dyDescent="0.25">
      <c r="D48861"/>
    </row>
    <row r="48862" spans="4:4" x14ac:dyDescent="0.25">
      <c r="D48862"/>
    </row>
    <row r="48863" spans="4:4" x14ac:dyDescent="0.25">
      <c r="D48863"/>
    </row>
    <row r="48864" spans="4:4" x14ac:dyDescent="0.25">
      <c r="D48864"/>
    </row>
    <row r="48865" spans="4:4" x14ac:dyDescent="0.25">
      <c r="D48865"/>
    </row>
    <row r="48866" spans="4:4" x14ac:dyDescent="0.25">
      <c r="D48866"/>
    </row>
    <row r="48867" spans="4:4" x14ac:dyDescent="0.25">
      <c r="D48867"/>
    </row>
    <row r="48868" spans="4:4" x14ac:dyDescent="0.25">
      <c r="D48868"/>
    </row>
    <row r="48869" spans="4:4" x14ac:dyDescent="0.25">
      <c r="D48869"/>
    </row>
    <row r="48870" spans="4:4" x14ac:dyDescent="0.25">
      <c r="D48870"/>
    </row>
    <row r="48871" spans="4:4" x14ac:dyDescent="0.25">
      <c r="D48871"/>
    </row>
    <row r="48872" spans="4:4" x14ac:dyDescent="0.25">
      <c r="D48872"/>
    </row>
    <row r="48873" spans="4:4" x14ac:dyDescent="0.25">
      <c r="D48873"/>
    </row>
    <row r="48874" spans="4:4" x14ac:dyDescent="0.25">
      <c r="D48874"/>
    </row>
    <row r="48875" spans="4:4" x14ac:dyDescent="0.25">
      <c r="D48875"/>
    </row>
    <row r="48876" spans="4:4" x14ac:dyDescent="0.25">
      <c r="D48876"/>
    </row>
    <row r="48877" spans="4:4" x14ac:dyDescent="0.25">
      <c r="D48877"/>
    </row>
    <row r="48878" spans="4:4" x14ac:dyDescent="0.25">
      <c r="D48878"/>
    </row>
    <row r="48879" spans="4:4" x14ac:dyDescent="0.25">
      <c r="D48879"/>
    </row>
    <row r="48880" spans="4:4" x14ac:dyDescent="0.25">
      <c r="D48880"/>
    </row>
    <row r="48881" spans="4:4" x14ac:dyDescent="0.25">
      <c r="D48881"/>
    </row>
    <row r="48882" spans="4:4" x14ac:dyDescent="0.25">
      <c r="D48882"/>
    </row>
    <row r="48883" spans="4:4" x14ac:dyDescent="0.25">
      <c r="D48883"/>
    </row>
    <row r="48884" spans="4:4" x14ac:dyDescent="0.25">
      <c r="D48884"/>
    </row>
    <row r="48885" spans="4:4" x14ac:dyDescent="0.25">
      <c r="D48885"/>
    </row>
    <row r="48886" spans="4:4" x14ac:dyDescent="0.25">
      <c r="D48886"/>
    </row>
    <row r="48887" spans="4:4" x14ac:dyDescent="0.25">
      <c r="D48887"/>
    </row>
    <row r="48888" spans="4:4" x14ac:dyDescent="0.25">
      <c r="D48888"/>
    </row>
    <row r="48889" spans="4:4" x14ac:dyDescent="0.25">
      <c r="D48889"/>
    </row>
    <row r="48890" spans="4:4" x14ac:dyDescent="0.25">
      <c r="D48890"/>
    </row>
    <row r="48891" spans="4:4" x14ac:dyDescent="0.25">
      <c r="D48891"/>
    </row>
    <row r="48892" spans="4:4" x14ac:dyDescent="0.25">
      <c r="D48892"/>
    </row>
    <row r="48893" spans="4:4" x14ac:dyDescent="0.25">
      <c r="D48893"/>
    </row>
    <row r="48894" spans="4:4" x14ac:dyDescent="0.25">
      <c r="D48894"/>
    </row>
    <row r="48895" spans="4:4" x14ac:dyDescent="0.25">
      <c r="D48895"/>
    </row>
    <row r="48896" spans="4:4" x14ac:dyDescent="0.25">
      <c r="D48896"/>
    </row>
    <row r="48897" spans="4:4" x14ac:dyDescent="0.25">
      <c r="D48897"/>
    </row>
    <row r="48898" spans="4:4" x14ac:dyDescent="0.25">
      <c r="D48898"/>
    </row>
    <row r="48899" spans="4:4" x14ac:dyDescent="0.25">
      <c r="D48899"/>
    </row>
    <row r="48900" spans="4:4" x14ac:dyDescent="0.25">
      <c r="D48900"/>
    </row>
    <row r="48901" spans="4:4" x14ac:dyDescent="0.25">
      <c r="D48901"/>
    </row>
    <row r="48902" spans="4:4" x14ac:dyDescent="0.25">
      <c r="D48902"/>
    </row>
    <row r="48903" spans="4:4" x14ac:dyDescent="0.25">
      <c r="D48903"/>
    </row>
    <row r="48904" spans="4:4" x14ac:dyDescent="0.25">
      <c r="D48904"/>
    </row>
    <row r="48905" spans="4:4" x14ac:dyDescent="0.25">
      <c r="D48905"/>
    </row>
    <row r="48906" spans="4:4" x14ac:dyDescent="0.25">
      <c r="D48906"/>
    </row>
    <row r="48907" spans="4:4" x14ac:dyDescent="0.25">
      <c r="D48907"/>
    </row>
    <row r="48908" spans="4:4" x14ac:dyDescent="0.25">
      <c r="D48908"/>
    </row>
    <row r="48909" spans="4:4" x14ac:dyDescent="0.25">
      <c r="D48909"/>
    </row>
    <row r="48910" spans="4:4" x14ac:dyDescent="0.25">
      <c r="D48910"/>
    </row>
    <row r="48911" spans="4:4" x14ac:dyDescent="0.25">
      <c r="D48911"/>
    </row>
    <row r="48912" spans="4:4" x14ac:dyDescent="0.25">
      <c r="D48912"/>
    </row>
    <row r="48913" spans="4:4" x14ac:dyDescent="0.25">
      <c r="D48913"/>
    </row>
    <row r="48914" spans="4:4" x14ac:dyDescent="0.25">
      <c r="D48914"/>
    </row>
    <row r="48915" spans="4:4" x14ac:dyDescent="0.25">
      <c r="D48915"/>
    </row>
    <row r="48916" spans="4:4" x14ac:dyDescent="0.25">
      <c r="D48916"/>
    </row>
    <row r="48917" spans="4:4" x14ac:dyDescent="0.25">
      <c r="D48917"/>
    </row>
    <row r="48918" spans="4:4" x14ac:dyDescent="0.25">
      <c r="D48918"/>
    </row>
    <row r="48919" spans="4:4" x14ac:dyDescent="0.25">
      <c r="D48919"/>
    </row>
    <row r="48920" spans="4:4" x14ac:dyDescent="0.25">
      <c r="D48920"/>
    </row>
    <row r="48921" spans="4:4" x14ac:dyDescent="0.25">
      <c r="D48921"/>
    </row>
    <row r="48922" spans="4:4" x14ac:dyDescent="0.25">
      <c r="D48922"/>
    </row>
    <row r="48923" spans="4:4" x14ac:dyDescent="0.25">
      <c r="D48923"/>
    </row>
    <row r="48924" spans="4:4" x14ac:dyDescent="0.25">
      <c r="D48924"/>
    </row>
    <row r="48925" spans="4:4" x14ac:dyDescent="0.25">
      <c r="D48925"/>
    </row>
    <row r="48926" spans="4:4" x14ac:dyDescent="0.25">
      <c r="D48926"/>
    </row>
    <row r="48927" spans="4:4" x14ac:dyDescent="0.25">
      <c r="D48927"/>
    </row>
    <row r="48928" spans="4:4" x14ac:dyDescent="0.25">
      <c r="D48928"/>
    </row>
    <row r="48929" spans="4:4" x14ac:dyDescent="0.25">
      <c r="D48929"/>
    </row>
    <row r="48930" spans="4:4" x14ac:dyDescent="0.25">
      <c r="D48930"/>
    </row>
    <row r="48931" spans="4:4" x14ac:dyDescent="0.25">
      <c r="D48931"/>
    </row>
    <row r="48932" spans="4:4" x14ac:dyDescent="0.25">
      <c r="D48932"/>
    </row>
    <row r="48933" spans="4:4" x14ac:dyDescent="0.25">
      <c r="D48933"/>
    </row>
    <row r="48934" spans="4:4" x14ac:dyDescent="0.25">
      <c r="D48934"/>
    </row>
    <row r="48935" spans="4:4" x14ac:dyDescent="0.25">
      <c r="D48935"/>
    </row>
    <row r="48936" spans="4:4" x14ac:dyDescent="0.25">
      <c r="D48936"/>
    </row>
    <row r="48937" spans="4:4" x14ac:dyDescent="0.25">
      <c r="D48937"/>
    </row>
    <row r="48938" spans="4:4" x14ac:dyDescent="0.25">
      <c r="D48938"/>
    </row>
    <row r="48939" spans="4:4" x14ac:dyDescent="0.25">
      <c r="D48939"/>
    </row>
    <row r="48940" spans="4:4" x14ac:dyDescent="0.25">
      <c r="D48940"/>
    </row>
    <row r="48941" spans="4:4" x14ac:dyDescent="0.25">
      <c r="D48941"/>
    </row>
    <row r="48942" spans="4:4" x14ac:dyDescent="0.25">
      <c r="D48942"/>
    </row>
    <row r="48943" spans="4:4" x14ac:dyDescent="0.25">
      <c r="D48943"/>
    </row>
    <row r="48944" spans="4:4" x14ac:dyDescent="0.25">
      <c r="D48944"/>
    </row>
    <row r="48945" spans="4:4" x14ac:dyDescent="0.25">
      <c r="D48945"/>
    </row>
    <row r="48946" spans="4:4" x14ac:dyDescent="0.25">
      <c r="D48946"/>
    </row>
    <row r="48947" spans="4:4" x14ac:dyDescent="0.25">
      <c r="D48947"/>
    </row>
    <row r="48948" spans="4:4" x14ac:dyDescent="0.25">
      <c r="D48948"/>
    </row>
    <row r="48949" spans="4:4" x14ac:dyDescent="0.25">
      <c r="D48949"/>
    </row>
    <row r="48950" spans="4:4" x14ac:dyDescent="0.25">
      <c r="D48950"/>
    </row>
    <row r="48951" spans="4:4" x14ac:dyDescent="0.25">
      <c r="D48951"/>
    </row>
    <row r="48952" spans="4:4" x14ac:dyDescent="0.25">
      <c r="D48952"/>
    </row>
    <row r="48953" spans="4:4" x14ac:dyDescent="0.25">
      <c r="D48953"/>
    </row>
    <row r="48954" spans="4:4" x14ac:dyDescent="0.25">
      <c r="D48954"/>
    </row>
    <row r="48955" spans="4:4" x14ac:dyDescent="0.25">
      <c r="D48955"/>
    </row>
    <row r="48956" spans="4:4" x14ac:dyDescent="0.25">
      <c r="D48956"/>
    </row>
    <row r="48957" spans="4:4" x14ac:dyDescent="0.25">
      <c r="D48957"/>
    </row>
    <row r="48958" spans="4:4" x14ac:dyDescent="0.25">
      <c r="D48958"/>
    </row>
    <row r="48959" spans="4:4" x14ac:dyDescent="0.25">
      <c r="D48959"/>
    </row>
    <row r="48960" spans="4:4" x14ac:dyDescent="0.25">
      <c r="D48960"/>
    </row>
    <row r="48961" spans="4:4" x14ac:dyDescent="0.25">
      <c r="D48961"/>
    </row>
    <row r="48962" spans="4:4" x14ac:dyDescent="0.25">
      <c r="D48962"/>
    </row>
    <row r="48963" spans="4:4" x14ac:dyDescent="0.25">
      <c r="D48963"/>
    </row>
    <row r="48964" spans="4:4" x14ac:dyDescent="0.25">
      <c r="D48964"/>
    </row>
    <row r="48965" spans="4:4" x14ac:dyDescent="0.25">
      <c r="D48965"/>
    </row>
    <row r="48966" spans="4:4" x14ac:dyDescent="0.25">
      <c r="D48966"/>
    </row>
    <row r="48967" spans="4:4" x14ac:dyDescent="0.25">
      <c r="D48967"/>
    </row>
    <row r="48968" spans="4:4" x14ac:dyDescent="0.25">
      <c r="D48968"/>
    </row>
    <row r="48969" spans="4:4" x14ac:dyDescent="0.25">
      <c r="D48969"/>
    </row>
    <row r="48970" spans="4:4" x14ac:dyDescent="0.25">
      <c r="D48970"/>
    </row>
    <row r="48971" spans="4:4" x14ac:dyDescent="0.25">
      <c r="D48971"/>
    </row>
    <row r="48972" spans="4:4" x14ac:dyDescent="0.25">
      <c r="D48972"/>
    </row>
    <row r="48973" spans="4:4" x14ac:dyDescent="0.25">
      <c r="D48973"/>
    </row>
    <row r="48974" spans="4:4" x14ac:dyDescent="0.25">
      <c r="D48974"/>
    </row>
    <row r="48975" spans="4:4" x14ac:dyDescent="0.25">
      <c r="D48975"/>
    </row>
    <row r="48976" spans="4:4" x14ac:dyDescent="0.25">
      <c r="D48976"/>
    </row>
    <row r="48977" spans="4:4" x14ac:dyDescent="0.25">
      <c r="D48977"/>
    </row>
    <row r="48978" spans="4:4" x14ac:dyDescent="0.25">
      <c r="D48978"/>
    </row>
    <row r="48979" spans="4:4" x14ac:dyDescent="0.25">
      <c r="D48979"/>
    </row>
    <row r="48980" spans="4:4" x14ac:dyDescent="0.25">
      <c r="D48980"/>
    </row>
    <row r="48981" spans="4:4" x14ac:dyDescent="0.25">
      <c r="D48981"/>
    </row>
    <row r="48982" spans="4:4" x14ac:dyDescent="0.25">
      <c r="D48982"/>
    </row>
    <row r="48983" spans="4:4" x14ac:dyDescent="0.25">
      <c r="D48983"/>
    </row>
    <row r="48984" spans="4:4" x14ac:dyDescent="0.25">
      <c r="D48984"/>
    </row>
    <row r="48985" spans="4:4" x14ac:dyDescent="0.25">
      <c r="D48985"/>
    </row>
    <row r="48986" spans="4:4" x14ac:dyDescent="0.25">
      <c r="D48986"/>
    </row>
    <row r="48987" spans="4:4" x14ac:dyDescent="0.25">
      <c r="D48987"/>
    </row>
    <row r="48988" spans="4:4" x14ac:dyDescent="0.25">
      <c r="D48988"/>
    </row>
    <row r="48989" spans="4:4" x14ac:dyDescent="0.25">
      <c r="D48989"/>
    </row>
    <row r="48990" spans="4:4" x14ac:dyDescent="0.25">
      <c r="D48990"/>
    </row>
    <row r="48991" spans="4:4" x14ac:dyDescent="0.25">
      <c r="D48991"/>
    </row>
    <row r="48992" spans="4:4" x14ac:dyDescent="0.25">
      <c r="D48992"/>
    </row>
    <row r="48993" spans="4:4" x14ac:dyDescent="0.25">
      <c r="D48993"/>
    </row>
    <row r="48994" spans="4:4" x14ac:dyDescent="0.25">
      <c r="D48994"/>
    </row>
    <row r="48995" spans="4:4" x14ac:dyDescent="0.25">
      <c r="D48995"/>
    </row>
    <row r="48996" spans="4:4" x14ac:dyDescent="0.25">
      <c r="D48996"/>
    </row>
    <row r="48997" spans="4:4" x14ac:dyDescent="0.25">
      <c r="D48997"/>
    </row>
    <row r="48998" spans="4:4" x14ac:dyDescent="0.25">
      <c r="D48998"/>
    </row>
    <row r="48999" spans="4:4" x14ac:dyDescent="0.25">
      <c r="D48999"/>
    </row>
    <row r="49000" spans="4:4" x14ac:dyDescent="0.25">
      <c r="D49000"/>
    </row>
    <row r="49001" spans="4:4" x14ac:dyDescent="0.25">
      <c r="D49001"/>
    </row>
    <row r="49002" spans="4:4" x14ac:dyDescent="0.25">
      <c r="D49002"/>
    </row>
    <row r="49003" spans="4:4" x14ac:dyDescent="0.25">
      <c r="D49003"/>
    </row>
    <row r="49004" spans="4:4" x14ac:dyDescent="0.25">
      <c r="D49004"/>
    </row>
    <row r="49005" spans="4:4" x14ac:dyDescent="0.25">
      <c r="D49005"/>
    </row>
    <row r="49006" spans="4:4" x14ac:dyDescent="0.25">
      <c r="D49006"/>
    </row>
    <row r="49007" spans="4:4" x14ac:dyDescent="0.25">
      <c r="D49007"/>
    </row>
    <row r="49008" spans="4:4" x14ac:dyDescent="0.25">
      <c r="D49008"/>
    </row>
    <row r="49009" spans="4:4" x14ac:dyDescent="0.25">
      <c r="D49009"/>
    </row>
    <row r="49010" spans="4:4" x14ac:dyDescent="0.25">
      <c r="D49010"/>
    </row>
    <row r="49011" spans="4:4" x14ac:dyDescent="0.25">
      <c r="D49011"/>
    </row>
    <row r="49012" spans="4:4" x14ac:dyDescent="0.25">
      <c r="D49012"/>
    </row>
    <row r="49013" spans="4:4" x14ac:dyDescent="0.25">
      <c r="D49013"/>
    </row>
    <row r="49014" spans="4:4" x14ac:dyDescent="0.25">
      <c r="D49014"/>
    </row>
    <row r="49015" spans="4:4" x14ac:dyDescent="0.25">
      <c r="D49015"/>
    </row>
    <row r="49016" spans="4:4" x14ac:dyDescent="0.25">
      <c r="D49016"/>
    </row>
    <row r="49017" spans="4:4" x14ac:dyDescent="0.25">
      <c r="D49017"/>
    </row>
    <row r="49018" spans="4:4" x14ac:dyDescent="0.25">
      <c r="D49018"/>
    </row>
    <row r="49019" spans="4:4" x14ac:dyDescent="0.25">
      <c r="D49019"/>
    </row>
    <row r="49020" spans="4:4" x14ac:dyDescent="0.25">
      <c r="D49020"/>
    </row>
    <row r="49021" spans="4:4" x14ac:dyDescent="0.25">
      <c r="D49021"/>
    </row>
    <row r="49022" spans="4:4" x14ac:dyDescent="0.25">
      <c r="D49022"/>
    </row>
    <row r="49023" spans="4:4" x14ac:dyDescent="0.25">
      <c r="D49023"/>
    </row>
    <row r="49024" spans="4:4" x14ac:dyDescent="0.25">
      <c r="D49024"/>
    </row>
    <row r="49025" spans="4:4" x14ac:dyDescent="0.25">
      <c r="D49025"/>
    </row>
    <row r="49026" spans="4:4" x14ac:dyDescent="0.25">
      <c r="D49026"/>
    </row>
    <row r="49027" spans="4:4" x14ac:dyDescent="0.25">
      <c r="D49027"/>
    </row>
    <row r="49028" spans="4:4" x14ac:dyDescent="0.25">
      <c r="D49028"/>
    </row>
    <row r="49029" spans="4:4" x14ac:dyDescent="0.25">
      <c r="D49029"/>
    </row>
    <row r="49030" spans="4:4" x14ac:dyDescent="0.25">
      <c r="D49030"/>
    </row>
    <row r="49031" spans="4:4" x14ac:dyDescent="0.25">
      <c r="D49031"/>
    </row>
    <row r="49032" spans="4:4" x14ac:dyDescent="0.25">
      <c r="D49032"/>
    </row>
    <row r="49033" spans="4:4" x14ac:dyDescent="0.25">
      <c r="D49033"/>
    </row>
    <row r="49034" spans="4:4" x14ac:dyDescent="0.25">
      <c r="D49034"/>
    </row>
    <row r="49035" spans="4:4" x14ac:dyDescent="0.25">
      <c r="D49035"/>
    </row>
    <row r="49036" spans="4:4" x14ac:dyDescent="0.25">
      <c r="D49036"/>
    </row>
    <row r="49037" spans="4:4" x14ac:dyDescent="0.25">
      <c r="D49037"/>
    </row>
    <row r="49038" spans="4:4" x14ac:dyDescent="0.25">
      <c r="D49038"/>
    </row>
    <row r="49039" spans="4:4" x14ac:dyDescent="0.25">
      <c r="D49039"/>
    </row>
    <row r="49040" spans="4:4" x14ac:dyDescent="0.25">
      <c r="D49040"/>
    </row>
    <row r="49041" spans="4:4" x14ac:dyDescent="0.25">
      <c r="D49041"/>
    </row>
    <row r="49042" spans="4:4" x14ac:dyDescent="0.25">
      <c r="D49042"/>
    </row>
    <row r="49043" spans="4:4" x14ac:dyDescent="0.25">
      <c r="D49043"/>
    </row>
    <row r="49044" spans="4:4" x14ac:dyDescent="0.25">
      <c r="D49044"/>
    </row>
    <row r="49045" spans="4:4" x14ac:dyDescent="0.25">
      <c r="D49045"/>
    </row>
    <row r="49046" spans="4:4" x14ac:dyDescent="0.25">
      <c r="D49046"/>
    </row>
    <row r="49047" spans="4:4" x14ac:dyDescent="0.25">
      <c r="D49047"/>
    </row>
    <row r="49048" spans="4:4" x14ac:dyDescent="0.25">
      <c r="D49048"/>
    </row>
    <row r="49049" spans="4:4" x14ac:dyDescent="0.25">
      <c r="D49049"/>
    </row>
    <row r="49050" spans="4:4" x14ac:dyDescent="0.25">
      <c r="D49050"/>
    </row>
    <row r="49051" spans="4:4" x14ac:dyDescent="0.25">
      <c r="D49051"/>
    </row>
    <row r="49052" spans="4:4" x14ac:dyDescent="0.25">
      <c r="D49052"/>
    </row>
    <row r="49053" spans="4:4" x14ac:dyDescent="0.25">
      <c r="D49053"/>
    </row>
    <row r="49054" spans="4:4" x14ac:dyDescent="0.25">
      <c r="D49054"/>
    </row>
    <row r="49055" spans="4:4" x14ac:dyDescent="0.25">
      <c r="D49055"/>
    </row>
    <row r="49056" spans="4:4" x14ac:dyDescent="0.25">
      <c r="D49056"/>
    </row>
    <row r="49057" spans="4:4" x14ac:dyDescent="0.25">
      <c r="D49057"/>
    </row>
    <row r="49058" spans="4:4" x14ac:dyDescent="0.25">
      <c r="D49058"/>
    </row>
    <row r="49059" spans="4:4" x14ac:dyDescent="0.25">
      <c r="D49059"/>
    </row>
    <row r="49060" spans="4:4" x14ac:dyDescent="0.25">
      <c r="D49060"/>
    </row>
    <row r="49061" spans="4:4" x14ac:dyDescent="0.25">
      <c r="D49061"/>
    </row>
    <row r="49062" spans="4:4" x14ac:dyDescent="0.25">
      <c r="D49062"/>
    </row>
    <row r="49063" spans="4:4" x14ac:dyDescent="0.25">
      <c r="D49063"/>
    </row>
    <row r="49064" spans="4:4" x14ac:dyDescent="0.25">
      <c r="D49064"/>
    </row>
    <row r="49065" spans="4:4" x14ac:dyDescent="0.25">
      <c r="D49065"/>
    </row>
    <row r="49066" spans="4:4" x14ac:dyDescent="0.25">
      <c r="D49066"/>
    </row>
    <row r="49067" spans="4:4" x14ac:dyDescent="0.25">
      <c r="D49067"/>
    </row>
    <row r="49068" spans="4:4" x14ac:dyDescent="0.25">
      <c r="D49068"/>
    </row>
    <row r="49069" spans="4:4" x14ac:dyDescent="0.25">
      <c r="D49069"/>
    </row>
    <row r="49070" spans="4:4" x14ac:dyDescent="0.25">
      <c r="D49070"/>
    </row>
    <row r="49071" spans="4:4" x14ac:dyDescent="0.25">
      <c r="D49071"/>
    </row>
    <row r="49072" spans="4:4" x14ac:dyDescent="0.25">
      <c r="D49072"/>
    </row>
    <row r="49073" spans="4:4" x14ac:dyDescent="0.25">
      <c r="D49073"/>
    </row>
    <row r="49074" spans="4:4" x14ac:dyDescent="0.25">
      <c r="D49074"/>
    </row>
    <row r="49075" spans="4:4" x14ac:dyDescent="0.25">
      <c r="D49075"/>
    </row>
    <row r="49076" spans="4:4" x14ac:dyDescent="0.25">
      <c r="D49076"/>
    </row>
    <row r="49077" spans="4:4" x14ac:dyDescent="0.25">
      <c r="D49077"/>
    </row>
    <row r="49078" spans="4:4" x14ac:dyDescent="0.25">
      <c r="D49078"/>
    </row>
    <row r="49079" spans="4:4" x14ac:dyDescent="0.25">
      <c r="D49079"/>
    </row>
    <row r="49080" spans="4:4" x14ac:dyDescent="0.25">
      <c r="D49080"/>
    </row>
    <row r="49081" spans="4:4" x14ac:dyDescent="0.25">
      <c r="D49081"/>
    </row>
    <row r="49082" spans="4:4" x14ac:dyDescent="0.25">
      <c r="D49082"/>
    </row>
    <row r="49083" spans="4:4" x14ac:dyDescent="0.25">
      <c r="D49083"/>
    </row>
    <row r="49084" spans="4:4" x14ac:dyDescent="0.25">
      <c r="D49084"/>
    </row>
    <row r="49085" spans="4:4" x14ac:dyDescent="0.25">
      <c r="D49085"/>
    </row>
    <row r="49086" spans="4:4" x14ac:dyDescent="0.25">
      <c r="D49086"/>
    </row>
    <row r="49087" spans="4:4" x14ac:dyDescent="0.25">
      <c r="D49087"/>
    </row>
    <row r="49088" spans="4:4" x14ac:dyDescent="0.25">
      <c r="D49088"/>
    </row>
    <row r="49089" spans="4:4" x14ac:dyDescent="0.25">
      <c r="D49089"/>
    </row>
    <row r="49090" spans="4:4" x14ac:dyDescent="0.25">
      <c r="D49090"/>
    </row>
    <row r="49091" spans="4:4" x14ac:dyDescent="0.25">
      <c r="D49091"/>
    </row>
    <row r="49092" spans="4:4" x14ac:dyDescent="0.25">
      <c r="D49092"/>
    </row>
    <row r="49093" spans="4:4" x14ac:dyDescent="0.25">
      <c r="D49093"/>
    </row>
    <row r="49094" spans="4:4" x14ac:dyDescent="0.25">
      <c r="D49094"/>
    </row>
    <row r="49095" spans="4:4" x14ac:dyDescent="0.25">
      <c r="D49095"/>
    </row>
    <row r="49096" spans="4:4" x14ac:dyDescent="0.25">
      <c r="D49096"/>
    </row>
    <row r="49097" spans="4:4" x14ac:dyDescent="0.25">
      <c r="D49097"/>
    </row>
    <row r="49098" spans="4:4" x14ac:dyDescent="0.25">
      <c r="D49098"/>
    </row>
    <row r="49099" spans="4:4" x14ac:dyDescent="0.25">
      <c r="D49099"/>
    </row>
    <row r="49100" spans="4:4" x14ac:dyDescent="0.25">
      <c r="D49100"/>
    </row>
    <row r="49101" spans="4:4" x14ac:dyDescent="0.25">
      <c r="D49101"/>
    </row>
    <row r="49102" spans="4:4" x14ac:dyDescent="0.25">
      <c r="D49102"/>
    </row>
    <row r="49103" spans="4:4" x14ac:dyDescent="0.25">
      <c r="D49103"/>
    </row>
    <row r="49104" spans="4:4" x14ac:dyDescent="0.25">
      <c r="D49104"/>
    </row>
    <row r="49105" spans="4:4" x14ac:dyDescent="0.25">
      <c r="D49105"/>
    </row>
    <row r="49106" spans="4:4" x14ac:dyDescent="0.25">
      <c r="D49106"/>
    </row>
    <row r="49107" spans="4:4" x14ac:dyDescent="0.25">
      <c r="D49107"/>
    </row>
    <row r="49108" spans="4:4" x14ac:dyDescent="0.25">
      <c r="D49108"/>
    </row>
    <row r="49109" spans="4:4" x14ac:dyDescent="0.25">
      <c r="D49109"/>
    </row>
    <row r="49110" spans="4:4" x14ac:dyDescent="0.25">
      <c r="D49110"/>
    </row>
    <row r="49111" spans="4:4" x14ac:dyDescent="0.25">
      <c r="D49111"/>
    </row>
    <row r="49112" spans="4:4" x14ac:dyDescent="0.25">
      <c r="D49112"/>
    </row>
    <row r="49113" spans="4:4" x14ac:dyDescent="0.25">
      <c r="D49113"/>
    </row>
    <row r="49114" spans="4:4" x14ac:dyDescent="0.25">
      <c r="D49114"/>
    </row>
    <row r="49115" spans="4:4" x14ac:dyDescent="0.25">
      <c r="D49115"/>
    </row>
    <row r="49116" spans="4:4" x14ac:dyDescent="0.25">
      <c r="D49116"/>
    </row>
    <row r="49117" spans="4:4" x14ac:dyDescent="0.25">
      <c r="D49117"/>
    </row>
    <row r="49118" spans="4:4" x14ac:dyDescent="0.25">
      <c r="D49118"/>
    </row>
    <row r="49119" spans="4:4" x14ac:dyDescent="0.25">
      <c r="D49119"/>
    </row>
    <row r="49120" spans="4:4" x14ac:dyDescent="0.25">
      <c r="D49120"/>
    </row>
    <row r="49121" spans="4:4" x14ac:dyDescent="0.25">
      <c r="D49121"/>
    </row>
    <row r="49122" spans="4:4" x14ac:dyDescent="0.25">
      <c r="D49122"/>
    </row>
    <row r="49123" spans="4:4" x14ac:dyDescent="0.25">
      <c r="D49123"/>
    </row>
    <row r="49124" spans="4:4" x14ac:dyDescent="0.25">
      <c r="D49124"/>
    </row>
    <row r="49125" spans="4:4" x14ac:dyDescent="0.25">
      <c r="D49125"/>
    </row>
    <row r="49126" spans="4:4" x14ac:dyDescent="0.25">
      <c r="D49126"/>
    </row>
    <row r="49127" spans="4:4" x14ac:dyDescent="0.25">
      <c r="D49127"/>
    </row>
    <row r="49128" spans="4:4" x14ac:dyDescent="0.25">
      <c r="D49128"/>
    </row>
    <row r="49129" spans="4:4" x14ac:dyDescent="0.25">
      <c r="D49129"/>
    </row>
    <row r="49130" spans="4:4" x14ac:dyDescent="0.25">
      <c r="D49130"/>
    </row>
    <row r="49131" spans="4:4" x14ac:dyDescent="0.25">
      <c r="D49131"/>
    </row>
    <row r="49132" spans="4:4" x14ac:dyDescent="0.25">
      <c r="D49132"/>
    </row>
    <row r="49133" spans="4:4" x14ac:dyDescent="0.25">
      <c r="D49133"/>
    </row>
    <row r="49134" spans="4:4" x14ac:dyDescent="0.25">
      <c r="D49134"/>
    </row>
    <row r="49135" spans="4:4" x14ac:dyDescent="0.25">
      <c r="D49135"/>
    </row>
    <row r="49136" spans="4:4" x14ac:dyDescent="0.25">
      <c r="D49136"/>
    </row>
    <row r="49137" spans="4:4" x14ac:dyDescent="0.25">
      <c r="D49137"/>
    </row>
    <row r="49138" spans="4:4" x14ac:dyDescent="0.25">
      <c r="D49138"/>
    </row>
    <row r="49139" spans="4:4" x14ac:dyDescent="0.25">
      <c r="D49139"/>
    </row>
    <row r="49140" spans="4:4" x14ac:dyDescent="0.25">
      <c r="D49140"/>
    </row>
    <row r="49141" spans="4:4" x14ac:dyDescent="0.25">
      <c r="D49141"/>
    </row>
    <row r="49142" spans="4:4" x14ac:dyDescent="0.25">
      <c r="D49142"/>
    </row>
    <row r="49143" spans="4:4" x14ac:dyDescent="0.25">
      <c r="D49143"/>
    </row>
    <row r="49144" spans="4:4" x14ac:dyDescent="0.25">
      <c r="D49144"/>
    </row>
    <row r="49145" spans="4:4" x14ac:dyDescent="0.25">
      <c r="D49145"/>
    </row>
    <row r="49146" spans="4:4" x14ac:dyDescent="0.25">
      <c r="D49146"/>
    </row>
    <row r="49147" spans="4:4" x14ac:dyDescent="0.25">
      <c r="D49147"/>
    </row>
    <row r="49148" spans="4:4" x14ac:dyDescent="0.25">
      <c r="D49148"/>
    </row>
    <row r="49149" spans="4:4" x14ac:dyDescent="0.25">
      <c r="D49149"/>
    </row>
    <row r="49150" spans="4:4" x14ac:dyDescent="0.25">
      <c r="D49150"/>
    </row>
    <row r="49151" spans="4:4" x14ac:dyDescent="0.25">
      <c r="D49151"/>
    </row>
    <row r="49152" spans="4:4" x14ac:dyDescent="0.25">
      <c r="D49152"/>
    </row>
    <row r="49153" spans="4:4" x14ac:dyDescent="0.25">
      <c r="D49153"/>
    </row>
    <row r="49154" spans="4:4" x14ac:dyDescent="0.25">
      <c r="D49154"/>
    </row>
    <row r="49155" spans="4:4" x14ac:dyDescent="0.25">
      <c r="D49155"/>
    </row>
    <row r="49156" spans="4:4" x14ac:dyDescent="0.25">
      <c r="D49156"/>
    </row>
    <row r="49157" spans="4:4" x14ac:dyDescent="0.25">
      <c r="D49157"/>
    </row>
    <row r="49158" spans="4:4" x14ac:dyDescent="0.25">
      <c r="D49158"/>
    </row>
    <row r="49159" spans="4:4" x14ac:dyDescent="0.25">
      <c r="D49159"/>
    </row>
    <row r="49160" spans="4:4" x14ac:dyDescent="0.25">
      <c r="D49160"/>
    </row>
    <row r="49161" spans="4:4" x14ac:dyDescent="0.25">
      <c r="D49161"/>
    </row>
    <row r="49162" spans="4:4" x14ac:dyDescent="0.25">
      <c r="D49162"/>
    </row>
    <row r="49163" spans="4:4" x14ac:dyDescent="0.25">
      <c r="D49163"/>
    </row>
    <row r="49164" spans="4:4" x14ac:dyDescent="0.25">
      <c r="D49164"/>
    </row>
    <row r="49165" spans="4:4" x14ac:dyDescent="0.25">
      <c r="D49165"/>
    </row>
    <row r="49166" spans="4:4" x14ac:dyDescent="0.25">
      <c r="D49166"/>
    </row>
    <row r="49167" spans="4:4" x14ac:dyDescent="0.25">
      <c r="D49167"/>
    </row>
    <row r="49168" spans="4:4" x14ac:dyDescent="0.25">
      <c r="D49168"/>
    </row>
    <row r="49169" spans="4:4" x14ac:dyDescent="0.25">
      <c r="D49169"/>
    </row>
    <row r="49170" spans="4:4" x14ac:dyDescent="0.25">
      <c r="D49170"/>
    </row>
    <row r="49171" spans="4:4" x14ac:dyDescent="0.25">
      <c r="D49171"/>
    </row>
    <row r="49172" spans="4:4" x14ac:dyDescent="0.25">
      <c r="D49172"/>
    </row>
    <row r="49173" spans="4:4" x14ac:dyDescent="0.25">
      <c r="D49173"/>
    </row>
    <row r="49174" spans="4:4" x14ac:dyDescent="0.25">
      <c r="D49174"/>
    </row>
    <row r="49175" spans="4:4" x14ac:dyDescent="0.25">
      <c r="D49175"/>
    </row>
    <row r="49176" spans="4:4" x14ac:dyDescent="0.25">
      <c r="D49176"/>
    </row>
    <row r="49177" spans="4:4" x14ac:dyDescent="0.25">
      <c r="D49177"/>
    </row>
    <row r="49178" spans="4:4" x14ac:dyDescent="0.25">
      <c r="D49178"/>
    </row>
    <row r="49179" spans="4:4" x14ac:dyDescent="0.25">
      <c r="D49179"/>
    </row>
    <row r="49180" spans="4:4" x14ac:dyDescent="0.25">
      <c r="D49180"/>
    </row>
    <row r="49181" spans="4:4" x14ac:dyDescent="0.25">
      <c r="D49181"/>
    </row>
    <row r="49182" spans="4:4" x14ac:dyDescent="0.25">
      <c r="D49182"/>
    </row>
    <row r="49183" spans="4:4" x14ac:dyDescent="0.25">
      <c r="D49183"/>
    </row>
    <row r="49184" spans="4:4" x14ac:dyDescent="0.25">
      <c r="D49184"/>
    </row>
    <row r="49185" spans="4:4" x14ac:dyDescent="0.25">
      <c r="D49185"/>
    </row>
    <row r="49186" spans="4:4" x14ac:dyDescent="0.25">
      <c r="D49186"/>
    </row>
    <row r="49187" spans="4:4" x14ac:dyDescent="0.25">
      <c r="D49187"/>
    </row>
    <row r="49188" spans="4:4" x14ac:dyDescent="0.25">
      <c r="D49188"/>
    </row>
    <row r="49189" spans="4:4" x14ac:dyDescent="0.25">
      <c r="D49189"/>
    </row>
    <row r="49190" spans="4:4" x14ac:dyDescent="0.25">
      <c r="D49190"/>
    </row>
    <row r="49191" spans="4:4" x14ac:dyDescent="0.25">
      <c r="D49191"/>
    </row>
    <row r="49192" spans="4:4" x14ac:dyDescent="0.25">
      <c r="D49192"/>
    </row>
    <row r="49193" spans="4:4" x14ac:dyDescent="0.25">
      <c r="D49193"/>
    </row>
    <row r="49194" spans="4:4" x14ac:dyDescent="0.25">
      <c r="D49194"/>
    </row>
    <row r="49195" spans="4:4" x14ac:dyDescent="0.25">
      <c r="D49195"/>
    </row>
    <row r="49196" spans="4:4" x14ac:dyDescent="0.25">
      <c r="D49196"/>
    </row>
    <row r="49197" spans="4:4" x14ac:dyDescent="0.25">
      <c r="D49197"/>
    </row>
    <row r="49198" spans="4:4" x14ac:dyDescent="0.25">
      <c r="D49198"/>
    </row>
    <row r="49199" spans="4:4" x14ac:dyDescent="0.25">
      <c r="D49199"/>
    </row>
    <row r="49200" spans="4:4" x14ac:dyDescent="0.25">
      <c r="D49200"/>
    </row>
    <row r="49201" spans="4:4" x14ac:dyDescent="0.25">
      <c r="D49201"/>
    </row>
    <row r="49202" spans="4:4" x14ac:dyDescent="0.25">
      <c r="D49202"/>
    </row>
    <row r="49203" spans="4:4" x14ac:dyDescent="0.25">
      <c r="D49203"/>
    </row>
    <row r="49204" spans="4:4" x14ac:dyDescent="0.25">
      <c r="D49204"/>
    </row>
    <row r="49205" spans="4:4" x14ac:dyDescent="0.25">
      <c r="D49205"/>
    </row>
    <row r="49206" spans="4:4" x14ac:dyDescent="0.25">
      <c r="D49206"/>
    </row>
    <row r="49207" spans="4:4" x14ac:dyDescent="0.25">
      <c r="D49207"/>
    </row>
    <row r="49208" spans="4:4" x14ac:dyDescent="0.25">
      <c r="D49208"/>
    </row>
    <row r="49209" spans="4:4" x14ac:dyDescent="0.25">
      <c r="D49209"/>
    </row>
    <row r="49210" spans="4:4" x14ac:dyDescent="0.25">
      <c r="D49210"/>
    </row>
    <row r="49211" spans="4:4" x14ac:dyDescent="0.25">
      <c r="D49211"/>
    </row>
    <row r="49212" spans="4:4" x14ac:dyDescent="0.25">
      <c r="D49212"/>
    </row>
    <row r="49213" spans="4:4" x14ac:dyDescent="0.25">
      <c r="D49213"/>
    </row>
    <row r="49214" spans="4:4" x14ac:dyDescent="0.25">
      <c r="D49214"/>
    </row>
    <row r="49215" spans="4:4" x14ac:dyDescent="0.25">
      <c r="D49215"/>
    </row>
    <row r="49216" spans="4:4" x14ac:dyDescent="0.25">
      <c r="D49216"/>
    </row>
    <row r="49217" spans="4:4" x14ac:dyDescent="0.25">
      <c r="D49217"/>
    </row>
    <row r="49218" spans="4:4" x14ac:dyDescent="0.25">
      <c r="D49218"/>
    </row>
    <row r="49219" spans="4:4" x14ac:dyDescent="0.25">
      <c r="D49219"/>
    </row>
    <row r="49220" spans="4:4" x14ac:dyDescent="0.25">
      <c r="D49220"/>
    </row>
    <row r="49221" spans="4:4" x14ac:dyDescent="0.25">
      <c r="D49221"/>
    </row>
    <row r="49222" spans="4:4" x14ac:dyDescent="0.25">
      <c r="D49222"/>
    </row>
    <row r="49223" spans="4:4" x14ac:dyDescent="0.25">
      <c r="D49223"/>
    </row>
    <row r="49224" spans="4:4" x14ac:dyDescent="0.25">
      <c r="D49224"/>
    </row>
    <row r="49225" spans="4:4" x14ac:dyDescent="0.25">
      <c r="D49225"/>
    </row>
    <row r="49226" spans="4:4" x14ac:dyDescent="0.25">
      <c r="D49226"/>
    </row>
    <row r="49227" spans="4:4" x14ac:dyDescent="0.25">
      <c r="D49227"/>
    </row>
    <row r="49228" spans="4:4" x14ac:dyDescent="0.25">
      <c r="D49228"/>
    </row>
    <row r="49229" spans="4:4" x14ac:dyDescent="0.25">
      <c r="D49229"/>
    </row>
    <row r="49230" spans="4:4" x14ac:dyDescent="0.25">
      <c r="D49230"/>
    </row>
    <row r="49231" spans="4:4" x14ac:dyDescent="0.25">
      <c r="D49231"/>
    </row>
    <row r="49232" spans="4:4" x14ac:dyDescent="0.25">
      <c r="D49232"/>
    </row>
    <row r="49233" spans="4:4" x14ac:dyDescent="0.25">
      <c r="D49233"/>
    </row>
    <row r="49234" spans="4:4" x14ac:dyDescent="0.25">
      <c r="D49234"/>
    </row>
    <row r="49235" spans="4:4" x14ac:dyDescent="0.25">
      <c r="D49235"/>
    </row>
    <row r="49236" spans="4:4" x14ac:dyDescent="0.25">
      <c r="D49236"/>
    </row>
    <row r="49237" spans="4:4" x14ac:dyDescent="0.25">
      <c r="D49237"/>
    </row>
    <row r="49238" spans="4:4" x14ac:dyDescent="0.25">
      <c r="D49238"/>
    </row>
    <row r="49239" spans="4:4" x14ac:dyDescent="0.25">
      <c r="D49239"/>
    </row>
    <row r="49240" spans="4:4" x14ac:dyDescent="0.25">
      <c r="D49240"/>
    </row>
    <row r="49241" spans="4:4" x14ac:dyDescent="0.25">
      <c r="D49241"/>
    </row>
    <row r="49242" spans="4:4" x14ac:dyDescent="0.25">
      <c r="D49242"/>
    </row>
    <row r="49243" spans="4:4" x14ac:dyDescent="0.25">
      <c r="D49243"/>
    </row>
    <row r="49244" spans="4:4" x14ac:dyDescent="0.25">
      <c r="D49244"/>
    </row>
    <row r="49245" spans="4:4" x14ac:dyDescent="0.25">
      <c r="D49245"/>
    </row>
    <row r="49246" spans="4:4" x14ac:dyDescent="0.25">
      <c r="D49246"/>
    </row>
    <row r="49247" spans="4:4" x14ac:dyDescent="0.25">
      <c r="D49247"/>
    </row>
    <row r="49248" spans="4:4" x14ac:dyDescent="0.25">
      <c r="D49248"/>
    </row>
    <row r="49249" spans="4:4" x14ac:dyDescent="0.25">
      <c r="D49249"/>
    </row>
    <row r="49250" spans="4:4" x14ac:dyDescent="0.25">
      <c r="D49250"/>
    </row>
    <row r="49251" spans="4:4" x14ac:dyDescent="0.25">
      <c r="D49251"/>
    </row>
    <row r="49252" spans="4:4" x14ac:dyDescent="0.25">
      <c r="D49252"/>
    </row>
    <row r="49253" spans="4:4" x14ac:dyDescent="0.25">
      <c r="D49253"/>
    </row>
    <row r="49254" spans="4:4" x14ac:dyDescent="0.25">
      <c r="D49254"/>
    </row>
    <row r="49255" spans="4:4" x14ac:dyDescent="0.25">
      <c r="D49255"/>
    </row>
    <row r="49256" spans="4:4" x14ac:dyDescent="0.25">
      <c r="D49256"/>
    </row>
    <row r="49257" spans="4:4" x14ac:dyDescent="0.25">
      <c r="D49257"/>
    </row>
    <row r="49258" spans="4:4" x14ac:dyDescent="0.25">
      <c r="D49258"/>
    </row>
    <row r="49259" spans="4:4" x14ac:dyDescent="0.25">
      <c r="D49259"/>
    </row>
    <row r="49260" spans="4:4" x14ac:dyDescent="0.25">
      <c r="D49260"/>
    </row>
    <row r="49261" spans="4:4" x14ac:dyDescent="0.25">
      <c r="D49261"/>
    </row>
    <row r="49262" spans="4:4" x14ac:dyDescent="0.25">
      <c r="D49262"/>
    </row>
    <row r="49263" spans="4:4" x14ac:dyDescent="0.25">
      <c r="D49263"/>
    </row>
    <row r="49264" spans="4:4" x14ac:dyDescent="0.25">
      <c r="D49264"/>
    </row>
    <row r="49265" spans="4:4" x14ac:dyDescent="0.25">
      <c r="D49265"/>
    </row>
    <row r="49266" spans="4:4" x14ac:dyDescent="0.25">
      <c r="D49266"/>
    </row>
    <row r="49267" spans="4:4" x14ac:dyDescent="0.25">
      <c r="D49267"/>
    </row>
    <row r="49268" spans="4:4" x14ac:dyDescent="0.25">
      <c r="D49268"/>
    </row>
    <row r="49269" spans="4:4" x14ac:dyDescent="0.25">
      <c r="D49269"/>
    </row>
    <row r="49270" spans="4:4" x14ac:dyDescent="0.25">
      <c r="D49270"/>
    </row>
    <row r="49271" spans="4:4" x14ac:dyDescent="0.25">
      <c r="D49271"/>
    </row>
    <row r="49272" spans="4:4" x14ac:dyDescent="0.25">
      <c r="D49272"/>
    </row>
    <row r="49273" spans="4:4" x14ac:dyDescent="0.25">
      <c r="D49273"/>
    </row>
    <row r="49274" spans="4:4" x14ac:dyDescent="0.25">
      <c r="D49274"/>
    </row>
    <row r="49275" spans="4:4" x14ac:dyDescent="0.25">
      <c r="D49275"/>
    </row>
    <row r="49276" spans="4:4" x14ac:dyDescent="0.25">
      <c r="D49276"/>
    </row>
    <row r="49277" spans="4:4" x14ac:dyDescent="0.25">
      <c r="D49277"/>
    </row>
    <row r="49278" spans="4:4" x14ac:dyDescent="0.25">
      <c r="D49278"/>
    </row>
    <row r="49279" spans="4:4" x14ac:dyDescent="0.25">
      <c r="D49279"/>
    </row>
    <row r="49280" spans="4:4" x14ac:dyDescent="0.25">
      <c r="D49280"/>
    </row>
    <row r="49281" spans="4:4" x14ac:dyDescent="0.25">
      <c r="D49281"/>
    </row>
    <row r="49282" spans="4:4" x14ac:dyDescent="0.25">
      <c r="D49282"/>
    </row>
    <row r="49283" spans="4:4" x14ac:dyDescent="0.25">
      <c r="D49283"/>
    </row>
    <row r="49284" spans="4:4" x14ac:dyDescent="0.25">
      <c r="D49284"/>
    </row>
    <row r="49285" spans="4:4" x14ac:dyDescent="0.25">
      <c r="D49285"/>
    </row>
    <row r="49286" spans="4:4" x14ac:dyDescent="0.25">
      <c r="D49286"/>
    </row>
    <row r="49287" spans="4:4" x14ac:dyDescent="0.25">
      <c r="D49287"/>
    </row>
    <row r="49288" spans="4:4" x14ac:dyDescent="0.25">
      <c r="D49288"/>
    </row>
    <row r="49289" spans="4:4" x14ac:dyDescent="0.25">
      <c r="D49289"/>
    </row>
    <row r="49290" spans="4:4" x14ac:dyDescent="0.25">
      <c r="D49290"/>
    </row>
    <row r="49291" spans="4:4" x14ac:dyDescent="0.25">
      <c r="D49291"/>
    </row>
    <row r="49292" spans="4:4" x14ac:dyDescent="0.25">
      <c r="D49292"/>
    </row>
    <row r="49293" spans="4:4" x14ac:dyDescent="0.25">
      <c r="D49293"/>
    </row>
    <row r="49294" spans="4:4" x14ac:dyDescent="0.25">
      <c r="D49294"/>
    </row>
    <row r="49295" spans="4:4" x14ac:dyDescent="0.25">
      <c r="D49295"/>
    </row>
    <row r="49296" spans="4:4" x14ac:dyDescent="0.25">
      <c r="D49296"/>
    </row>
    <row r="49297" spans="4:4" x14ac:dyDescent="0.25">
      <c r="D49297"/>
    </row>
    <row r="49298" spans="4:4" x14ac:dyDescent="0.25">
      <c r="D49298"/>
    </row>
    <row r="49299" spans="4:4" x14ac:dyDescent="0.25">
      <c r="D49299"/>
    </row>
    <row r="49300" spans="4:4" x14ac:dyDescent="0.25">
      <c r="D49300"/>
    </row>
    <row r="49301" spans="4:4" x14ac:dyDescent="0.25">
      <c r="D49301"/>
    </row>
    <row r="49302" spans="4:4" x14ac:dyDescent="0.25">
      <c r="D49302"/>
    </row>
    <row r="49303" spans="4:4" x14ac:dyDescent="0.25">
      <c r="D49303"/>
    </row>
    <row r="49304" spans="4:4" x14ac:dyDescent="0.25">
      <c r="D49304"/>
    </row>
    <row r="49305" spans="4:4" x14ac:dyDescent="0.25">
      <c r="D49305"/>
    </row>
    <row r="49306" spans="4:4" x14ac:dyDescent="0.25">
      <c r="D49306"/>
    </row>
    <row r="49307" spans="4:4" x14ac:dyDescent="0.25">
      <c r="D49307"/>
    </row>
    <row r="49308" spans="4:4" x14ac:dyDescent="0.25">
      <c r="D49308"/>
    </row>
    <row r="49309" spans="4:4" x14ac:dyDescent="0.25">
      <c r="D49309"/>
    </row>
    <row r="49310" spans="4:4" x14ac:dyDescent="0.25">
      <c r="D49310"/>
    </row>
    <row r="49311" spans="4:4" x14ac:dyDescent="0.25">
      <c r="D49311"/>
    </row>
    <row r="49312" spans="4:4" x14ac:dyDescent="0.25">
      <c r="D49312"/>
    </row>
    <row r="49313" spans="4:4" x14ac:dyDescent="0.25">
      <c r="D49313"/>
    </row>
    <row r="49314" spans="4:4" x14ac:dyDescent="0.25">
      <c r="D49314"/>
    </row>
    <row r="49315" spans="4:4" x14ac:dyDescent="0.25">
      <c r="D49315"/>
    </row>
    <row r="49316" spans="4:4" x14ac:dyDescent="0.25">
      <c r="D49316"/>
    </row>
    <row r="49317" spans="4:4" x14ac:dyDescent="0.25">
      <c r="D49317"/>
    </row>
    <row r="49318" spans="4:4" x14ac:dyDescent="0.25">
      <c r="D49318"/>
    </row>
    <row r="49319" spans="4:4" x14ac:dyDescent="0.25">
      <c r="D49319"/>
    </row>
    <row r="49320" spans="4:4" x14ac:dyDescent="0.25">
      <c r="D49320"/>
    </row>
    <row r="49321" spans="4:4" x14ac:dyDescent="0.25">
      <c r="D49321"/>
    </row>
    <row r="49322" spans="4:4" x14ac:dyDescent="0.25">
      <c r="D49322"/>
    </row>
    <row r="49323" spans="4:4" x14ac:dyDescent="0.25">
      <c r="D49323"/>
    </row>
    <row r="49324" spans="4:4" x14ac:dyDescent="0.25">
      <c r="D49324"/>
    </row>
    <row r="49325" spans="4:4" x14ac:dyDescent="0.25">
      <c r="D49325"/>
    </row>
    <row r="49326" spans="4:4" x14ac:dyDescent="0.25">
      <c r="D49326"/>
    </row>
    <row r="49327" spans="4:4" x14ac:dyDescent="0.25">
      <c r="D49327"/>
    </row>
    <row r="49328" spans="4:4" x14ac:dyDescent="0.25">
      <c r="D49328"/>
    </row>
    <row r="49329" spans="4:4" x14ac:dyDescent="0.25">
      <c r="D49329"/>
    </row>
    <row r="49330" spans="4:4" x14ac:dyDescent="0.25">
      <c r="D49330"/>
    </row>
    <row r="49331" spans="4:4" x14ac:dyDescent="0.25">
      <c r="D49331"/>
    </row>
    <row r="49332" spans="4:4" x14ac:dyDescent="0.25">
      <c r="D49332"/>
    </row>
    <row r="49333" spans="4:4" x14ac:dyDescent="0.25">
      <c r="D49333"/>
    </row>
    <row r="49334" spans="4:4" x14ac:dyDescent="0.25">
      <c r="D49334"/>
    </row>
    <row r="49335" spans="4:4" x14ac:dyDescent="0.25">
      <c r="D49335"/>
    </row>
    <row r="49336" spans="4:4" x14ac:dyDescent="0.25">
      <c r="D49336"/>
    </row>
    <row r="49337" spans="4:4" x14ac:dyDescent="0.25">
      <c r="D49337"/>
    </row>
    <row r="49338" spans="4:4" x14ac:dyDescent="0.25">
      <c r="D49338"/>
    </row>
    <row r="49339" spans="4:4" x14ac:dyDescent="0.25">
      <c r="D49339"/>
    </row>
    <row r="49340" spans="4:4" x14ac:dyDescent="0.25">
      <c r="D49340"/>
    </row>
    <row r="49341" spans="4:4" x14ac:dyDescent="0.25">
      <c r="D49341"/>
    </row>
    <row r="49342" spans="4:4" x14ac:dyDescent="0.25">
      <c r="D49342"/>
    </row>
    <row r="49343" spans="4:4" x14ac:dyDescent="0.25">
      <c r="D49343"/>
    </row>
    <row r="49344" spans="4:4" x14ac:dyDescent="0.25">
      <c r="D49344"/>
    </row>
    <row r="49345" spans="4:4" x14ac:dyDescent="0.25">
      <c r="D49345"/>
    </row>
    <row r="49346" spans="4:4" x14ac:dyDescent="0.25">
      <c r="D49346"/>
    </row>
    <row r="49347" spans="4:4" x14ac:dyDescent="0.25">
      <c r="D49347"/>
    </row>
    <row r="49348" spans="4:4" x14ac:dyDescent="0.25">
      <c r="D49348"/>
    </row>
    <row r="49349" spans="4:4" x14ac:dyDescent="0.25">
      <c r="D49349"/>
    </row>
    <row r="49350" spans="4:4" x14ac:dyDescent="0.25">
      <c r="D49350"/>
    </row>
    <row r="49351" spans="4:4" x14ac:dyDescent="0.25">
      <c r="D49351"/>
    </row>
    <row r="49352" spans="4:4" x14ac:dyDescent="0.25">
      <c r="D49352"/>
    </row>
    <row r="49353" spans="4:4" x14ac:dyDescent="0.25">
      <c r="D49353"/>
    </row>
    <row r="49354" spans="4:4" x14ac:dyDescent="0.25">
      <c r="D49354"/>
    </row>
    <row r="49355" spans="4:4" x14ac:dyDescent="0.25">
      <c r="D49355"/>
    </row>
    <row r="49356" spans="4:4" x14ac:dyDescent="0.25">
      <c r="D49356"/>
    </row>
    <row r="49357" spans="4:4" x14ac:dyDescent="0.25">
      <c r="D49357"/>
    </row>
    <row r="49358" spans="4:4" x14ac:dyDescent="0.25">
      <c r="D49358"/>
    </row>
    <row r="49359" spans="4:4" x14ac:dyDescent="0.25">
      <c r="D49359"/>
    </row>
    <row r="49360" spans="4:4" x14ac:dyDescent="0.25">
      <c r="D49360"/>
    </row>
    <row r="49361" spans="4:4" x14ac:dyDescent="0.25">
      <c r="D49361"/>
    </row>
    <row r="49362" spans="4:4" x14ac:dyDescent="0.25">
      <c r="D49362"/>
    </row>
    <row r="49363" spans="4:4" x14ac:dyDescent="0.25">
      <c r="D49363"/>
    </row>
    <row r="49364" spans="4:4" x14ac:dyDescent="0.25">
      <c r="D49364"/>
    </row>
    <row r="49365" spans="4:4" x14ac:dyDescent="0.25">
      <c r="D49365"/>
    </row>
    <row r="49366" spans="4:4" x14ac:dyDescent="0.25">
      <c r="D49366"/>
    </row>
    <row r="49367" spans="4:4" x14ac:dyDescent="0.25">
      <c r="D49367"/>
    </row>
    <row r="49368" spans="4:4" x14ac:dyDescent="0.25">
      <c r="D49368"/>
    </row>
    <row r="49369" spans="4:4" x14ac:dyDescent="0.25">
      <c r="D49369"/>
    </row>
    <row r="49370" spans="4:4" x14ac:dyDescent="0.25">
      <c r="D49370"/>
    </row>
    <row r="49371" spans="4:4" x14ac:dyDescent="0.25">
      <c r="D49371"/>
    </row>
    <row r="49372" spans="4:4" x14ac:dyDescent="0.25">
      <c r="D49372"/>
    </row>
    <row r="49373" spans="4:4" x14ac:dyDescent="0.25">
      <c r="D49373"/>
    </row>
    <row r="49374" spans="4:4" x14ac:dyDescent="0.25">
      <c r="D49374"/>
    </row>
    <row r="49375" spans="4:4" x14ac:dyDescent="0.25">
      <c r="D49375"/>
    </row>
    <row r="49376" spans="4:4" x14ac:dyDescent="0.25">
      <c r="D49376"/>
    </row>
    <row r="49377" spans="4:4" x14ac:dyDescent="0.25">
      <c r="D49377"/>
    </row>
    <row r="49378" spans="4:4" x14ac:dyDescent="0.25">
      <c r="D49378"/>
    </row>
    <row r="49379" spans="4:4" x14ac:dyDescent="0.25">
      <c r="D49379"/>
    </row>
    <row r="49380" spans="4:4" x14ac:dyDescent="0.25">
      <c r="D49380"/>
    </row>
    <row r="49381" spans="4:4" x14ac:dyDescent="0.25">
      <c r="D49381"/>
    </row>
    <row r="49382" spans="4:4" x14ac:dyDescent="0.25">
      <c r="D49382"/>
    </row>
    <row r="49383" spans="4:4" x14ac:dyDescent="0.25">
      <c r="D49383"/>
    </row>
    <row r="49384" spans="4:4" x14ac:dyDescent="0.25">
      <c r="D49384"/>
    </row>
    <row r="49385" spans="4:4" x14ac:dyDescent="0.25">
      <c r="D49385"/>
    </row>
    <row r="49386" spans="4:4" x14ac:dyDescent="0.25">
      <c r="D49386"/>
    </row>
    <row r="49387" spans="4:4" x14ac:dyDescent="0.25">
      <c r="D49387"/>
    </row>
    <row r="49388" spans="4:4" x14ac:dyDescent="0.25">
      <c r="D49388"/>
    </row>
    <row r="49389" spans="4:4" x14ac:dyDescent="0.25">
      <c r="D49389"/>
    </row>
    <row r="49390" spans="4:4" x14ac:dyDescent="0.25">
      <c r="D49390"/>
    </row>
    <row r="49391" spans="4:4" x14ac:dyDescent="0.25">
      <c r="D49391"/>
    </row>
    <row r="49392" spans="4:4" x14ac:dyDescent="0.25">
      <c r="D49392"/>
    </row>
    <row r="49393" spans="4:4" x14ac:dyDescent="0.25">
      <c r="D49393"/>
    </row>
    <row r="49394" spans="4:4" x14ac:dyDescent="0.25">
      <c r="D49394"/>
    </row>
    <row r="49395" spans="4:4" x14ac:dyDescent="0.25">
      <c r="D49395"/>
    </row>
    <row r="49396" spans="4:4" x14ac:dyDescent="0.25">
      <c r="D49396"/>
    </row>
    <row r="49397" spans="4:4" x14ac:dyDescent="0.25">
      <c r="D49397"/>
    </row>
    <row r="49398" spans="4:4" x14ac:dyDescent="0.25">
      <c r="D49398"/>
    </row>
    <row r="49399" spans="4:4" x14ac:dyDescent="0.25">
      <c r="D49399"/>
    </row>
    <row r="49400" spans="4:4" x14ac:dyDescent="0.25">
      <c r="D49400"/>
    </row>
    <row r="49401" spans="4:4" x14ac:dyDescent="0.25">
      <c r="D49401"/>
    </row>
    <row r="49402" spans="4:4" x14ac:dyDescent="0.25">
      <c r="D49402"/>
    </row>
    <row r="49403" spans="4:4" x14ac:dyDescent="0.25">
      <c r="D49403"/>
    </row>
    <row r="49404" spans="4:4" x14ac:dyDescent="0.25">
      <c r="D49404"/>
    </row>
    <row r="49405" spans="4:4" x14ac:dyDescent="0.25">
      <c r="D49405"/>
    </row>
    <row r="49406" spans="4:4" x14ac:dyDescent="0.25">
      <c r="D49406"/>
    </row>
    <row r="49407" spans="4:4" x14ac:dyDescent="0.25">
      <c r="D49407"/>
    </row>
    <row r="49408" spans="4:4" x14ac:dyDescent="0.25">
      <c r="D49408"/>
    </row>
    <row r="49409" spans="4:4" x14ac:dyDescent="0.25">
      <c r="D49409"/>
    </row>
    <row r="49410" spans="4:4" x14ac:dyDescent="0.25">
      <c r="D49410"/>
    </row>
    <row r="49411" spans="4:4" x14ac:dyDescent="0.25">
      <c r="D49411"/>
    </row>
    <row r="49412" spans="4:4" x14ac:dyDescent="0.25">
      <c r="D49412"/>
    </row>
    <row r="49413" spans="4:4" x14ac:dyDescent="0.25">
      <c r="D49413"/>
    </row>
    <row r="49414" spans="4:4" x14ac:dyDescent="0.25">
      <c r="D49414"/>
    </row>
    <row r="49415" spans="4:4" x14ac:dyDescent="0.25">
      <c r="D49415"/>
    </row>
    <row r="49416" spans="4:4" x14ac:dyDescent="0.25">
      <c r="D49416"/>
    </row>
    <row r="49417" spans="4:4" x14ac:dyDescent="0.25">
      <c r="D49417"/>
    </row>
    <row r="49418" spans="4:4" x14ac:dyDescent="0.25">
      <c r="D49418"/>
    </row>
    <row r="49419" spans="4:4" x14ac:dyDescent="0.25">
      <c r="D49419"/>
    </row>
    <row r="49420" spans="4:4" x14ac:dyDescent="0.25">
      <c r="D49420"/>
    </row>
    <row r="49421" spans="4:4" x14ac:dyDescent="0.25">
      <c r="D49421"/>
    </row>
    <row r="49422" spans="4:4" x14ac:dyDescent="0.25">
      <c r="D49422"/>
    </row>
    <row r="49423" spans="4:4" x14ac:dyDescent="0.25">
      <c r="D49423"/>
    </row>
    <row r="49424" spans="4:4" x14ac:dyDescent="0.25">
      <c r="D49424"/>
    </row>
    <row r="49425" spans="4:4" x14ac:dyDescent="0.25">
      <c r="D49425"/>
    </row>
    <row r="49426" spans="4:4" x14ac:dyDescent="0.25">
      <c r="D49426"/>
    </row>
    <row r="49427" spans="4:4" x14ac:dyDescent="0.25">
      <c r="D49427"/>
    </row>
    <row r="49428" spans="4:4" x14ac:dyDescent="0.25">
      <c r="D49428"/>
    </row>
    <row r="49429" spans="4:4" x14ac:dyDescent="0.25">
      <c r="D49429"/>
    </row>
    <row r="49430" spans="4:4" x14ac:dyDescent="0.25">
      <c r="D49430"/>
    </row>
    <row r="49431" spans="4:4" x14ac:dyDescent="0.25">
      <c r="D49431"/>
    </row>
    <row r="49432" spans="4:4" x14ac:dyDescent="0.25">
      <c r="D49432"/>
    </row>
    <row r="49433" spans="4:4" x14ac:dyDescent="0.25">
      <c r="D49433"/>
    </row>
    <row r="49434" spans="4:4" x14ac:dyDescent="0.25">
      <c r="D49434"/>
    </row>
    <row r="49435" spans="4:4" x14ac:dyDescent="0.25">
      <c r="D49435"/>
    </row>
    <row r="49436" spans="4:4" x14ac:dyDescent="0.25">
      <c r="D49436"/>
    </row>
    <row r="49437" spans="4:4" x14ac:dyDescent="0.25">
      <c r="D49437"/>
    </row>
    <row r="49438" spans="4:4" x14ac:dyDescent="0.25">
      <c r="D49438"/>
    </row>
    <row r="49439" spans="4:4" x14ac:dyDescent="0.25">
      <c r="D49439"/>
    </row>
    <row r="49440" spans="4:4" x14ac:dyDescent="0.25">
      <c r="D49440"/>
    </row>
    <row r="49441" spans="4:4" x14ac:dyDescent="0.25">
      <c r="D49441"/>
    </row>
    <row r="49442" spans="4:4" x14ac:dyDescent="0.25">
      <c r="D49442"/>
    </row>
    <row r="49443" spans="4:4" x14ac:dyDescent="0.25">
      <c r="D49443"/>
    </row>
    <row r="49444" spans="4:4" x14ac:dyDescent="0.25">
      <c r="D49444"/>
    </row>
    <row r="49445" spans="4:4" x14ac:dyDescent="0.25">
      <c r="D49445"/>
    </row>
    <row r="49446" spans="4:4" x14ac:dyDescent="0.25">
      <c r="D49446"/>
    </row>
    <row r="49447" spans="4:4" x14ac:dyDescent="0.25">
      <c r="D49447"/>
    </row>
    <row r="49448" spans="4:4" x14ac:dyDescent="0.25">
      <c r="D49448"/>
    </row>
    <row r="49449" spans="4:4" x14ac:dyDescent="0.25">
      <c r="D49449"/>
    </row>
    <row r="49450" spans="4:4" x14ac:dyDescent="0.25">
      <c r="D49450"/>
    </row>
    <row r="49451" spans="4:4" x14ac:dyDescent="0.25">
      <c r="D49451"/>
    </row>
    <row r="49452" spans="4:4" x14ac:dyDescent="0.25">
      <c r="D49452"/>
    </row>
    <row r="49453" spans="4:4" x14ac:dyDescent="0.25">
      <c r="D49453"/>
    </row>
    <row r="49454" spans="4:4" x14ac:dyDescent="0.25">
      <c r="D49454"/>
    </row>
    <row r="49455" spans="4:4" x14ac:dyDescent="0.25">
      <c r="D49455"/>
    </row>
    <row r="49456" spans="4:4" x14ac:dyDescent="0.25">
      <c r="D49456"/>
    </row>
    <row r="49457" spans="4:4" x14ac:dyDescent="0.25">
      <c r="D49457"/>
    </row>
    <row r="49458" spans="4:4" x14ac:dyDescent="0.25">
      <c r="D49458"/>
    </row>
    <row r="49459" spans="4:4" x14ac:dyDescent="0.25">
      <c r="D49459"/>
    </row>
    <row r="49460" spans="4:4" x14ac:dyDescent="0.25">
      <c r="D49460"/>
    </row>
    <row r="49461" spans="4:4" x14ac:dyDescent="0.25">
      <c r="D49461"/>
    </row>
    <row r="49462" spans="4:4" x14ac:dyDescent="0.25">
      <c r="D49462"/>
    </row>
    <row r="49463" spans="4:4" x14ac:dyDescent="0.25">
      <c r="D49463"/>
    </row>
    <row r="49464" spans="4:4" x14ac:dyDescent="0.25">
      <c r="D49464"/>
    </row>
    <row r="49465" spans="4:4" x14ac:dyDescent="0.25">
      <c r="D49465"/>
    </row>
    <row r="49466" spans="4:4" x14ac:dyDescent="0.25">
      <c r="D49466"/>
    </row>
    <row r="49467" spans="4:4" x14ac:dyDescent="0.25">
      <c r="D49467"/>
    </row>
    <row r="49468" spans="4:4" x14ac:dyDescent="0.25">
      <c r="D49468"/>
    </row>
    <row r="49469" spans="4:4" x14ac:dyDescent="0.25">
      <c r="D49469"/>
    </row>
    <row r="49470" spans="4:4" x14ac:dyDescent="0.25">
      <c r="D49470"/>
    </row>
    <row r="49471" spans="4:4" x14ac:dyDescent="0.25">
      <c r="D49471"/>
    </row>
    <row r="49472" spans="4:4" x14ac:dyDescent="0.25">
      <c r="D49472"/>
    </row>
    <row r="49473" spans="4:4" x14ac:dyDescent="0.25">
      <c r="D49473"/>
    </row>
    <row r="49474" spans="4:4" x14ac:dyDescent="0.25">
      <c r="D49474"/>
    </row>
    <row r="49475" spans="4:4" x14ac:dyDescent="0.25">
      <c r="D49475"/>
    </row>
    <row r="49476" spans="4:4" x14ac:dyDescent="0.25">
      <c r="D49476"/>
    </row>
    <row r="49477" spans="4:4" x14ac:dyDescent="0.25">
      <c r="D49477"/>
    </row>
    <row r="49478" spans="4:4" x14ac:dyDescent="0.25">
      <c r="D49478"/>
    </row>
    <row r="49479" spans="4:4" x14ac:dyDescent="0.25">
      <c r="D49479"/>
    </row>
    <row r="49480" spans="4:4" x14ac:dyDescent="0.25">
      <c r="D49480"/>
    </row>
    <row r="49481" spans="4:4" x14ac:dyDescent="0.25">
      <c r="D49481"/>
    </row>
    <row r="49482" spans="4:4" x14ac:dyDescent="0.25">
      <c r="D49482"/>
    </row>
    <row r="49483" spans="4:4" x14ac:dyDescent="0.25">
      <c r="D49483"/>
    </row>
    <row r="49484" spans="4:4" x14ac:dyDescent="0.25">
      <c r="D49484"/>
    </row>
    <row r="49485" spans="4:4" x14ac:dyDescent="0.25">
      <c r="D49485"/>
    </row>
    <row r="49486" spans="4:4" x14ac:dyDescent="0.25">
      <c r="D49486"/>
    </row>
    <row r="49487" spans="4:4" x14ac:dyDescent="0.25">
      <c r="D49487"/>
    </row>
    <row r="49488" spans="4:4" x14ac:dyDescent="0.25">
      <c r="D49488"/>
    </row>
    <row r="49489" spans="4:4" x14ac:dyDescent="0.25">
      <c r="D49489"/>
    </row>
    <row r="49490" spans="4:4" x14ac:dyDescent="0.25">
      <c r="D49490"/>
    </row>
    <row r="49491" spans="4:4" x14ac:dyDescent="0.25">
      <c r="D49491"/>
    </row>
    <row r="49492" spans="4:4" x14ac:dyDescent="0.25">
      <c r="D49492"/>
    </row>
    <row r="49493" spans="4:4" x14ac:dyDescent="0.25">
      <c r="D49493"/>
    </row>
    <row r="49494" spans="4:4" x14ac:dyDescent="0.25">
      <c r="D49494"/>
    </row>
    <row r="49495" spans="4:4" x14ac:dyDescent="0.25">
      <c r="D49495"/>
    </row>
    <row r="49496" spans="4:4" x14ac:dyDescent="0.25">
      <c r="D49496"/>
    </row>
    <row r="49497" spans="4:4" x14ac:dyDescent="0.25">
      <c r="D49497"/>
    </row>
    <row r="49498" spans="4:4" x14ac:dyDescent="0.25">
      <c r="D49498"/>
    </row>
    <row r="49499" spans="4:4" x14ac:dyDescent="0.25">
      <c r="D49499"/>
    </row>
    <row r="49500" spans="4:4" x14ac:dyDescent="0.25">
      <c r="D49500"/>
    </row>
    <row r="49501" spans="4:4" x14ac:dyDescent="0.25">
      <c r="D49501"/>
    </row>
    <row r="49502" spans="4:4" x14ac:dyDescent="0.25">
      <c r="D49502"/>
    </row>
    <row r="49503" spans="4:4" x14ac:dyDescent="0.25">
      <c r="D49503"/>
    </row>
    <row r="49504" spans="4:4" x14ac:dyDescent="0.25">
      <c r="D49504"/>
    </row>
    <row r="49505" spans="4:4" x14ac:dyDescent="0.25">
      <c r="D49505"/>
    </row>
    <row r="49506" spans="4:4" x14ac:dyDescent="0.25">
      <c r="D49506"/>
    </row>
    <row r="49507" spans="4:4" x14ac:dyDescent="0.25">
      <c r="D49507"/>
    </row>
    <row r="49508" spans="4:4" x14ac:dyDescent="0.25">
      <c r="D49508"/>
    </row>
    <row r="49509" spans="4:4" x14ac:dyDescent="0.25">
      <c r="D49509"/>
    </row>
    <row r="49510" spans="4:4" x14ac:dyDescent="0.25">
      <c r="D49510"/>
    </row>
    <row r="49511" spans="4:4" x14ac:dyDescent="0.25">
      <c r="D49511"/>
    </row>
    <row r="49512" spans="4:4" x14ac:dyDescent="0.25">
      <c r="D49512"/>
    </row>
    <row r="49513" spans="4:4" x14ac:dyDescent="0.25">
      <c r="D49513"/>
    </row>
    <row r="49514" spans="4:4" x14ac:dyDescent="0.25">
      <c r="D49514"/>
    </row>
    <row r="49515" spans="4:4" x14ac:dyDescent="0.25">
      <c r="D49515"/>
    </row>
    <row r="49516" spans="4:4" x14ac:dyDescent="0.25">
      <c r="D49516"/>
    </row>
    <row r="49517" spans="4:4" x14ac:dyDescent="0.25">
      <c r="D49517"/>
    </row>
    <row r="49518" spans="4:4" x14ac:dyDescent="0.25">
      <c r="D49518"/>
    </row>
    <row r="49519" spans="4:4" x14ac:dyDescent="0.25">
      <c r="D49519"/>
    </row>
    <row r="49520" spans="4:4" x14ac:dyDescent="0.25">
      <c r="D49520"/>
    </row>
    <row r="49521" spans="4:4" x14ac:dyDescent="0.25">
      <c r="D49521"/>
    </row>
    <row r="49522" spans="4:4" x14ac:dyDescent="0.25">
      <c r="D49522"/>
    </row>
    <row r="49523" spans="4:4" x14ac:dyDescent="0.25">
      <c r="D49523"/>
    </row>
    <row r="49524" spans="4:4" x14ac:dyDescent="0.25">
      <c r="D49524"/>
    </row>
    <row r="49525" spans="4:4" x14ac:dyDescent="0.25">
      <c r="D49525"/>
    </row>
    <row r="49526" spans="4:4" x14ac:dyDescent="0.25">
      <c r="D49526"/>
    </row>
    <row r="49527" spans="4:4" x14ac:dyDescent="0.25">
      <c r="D49527"/>
    </row>
    <row r="49528" spans="4:4" x14ac:dyDescent="0.25">
      <c r="D49528"/>
    </row>
    <row r="49529" spans="4:4" x14ac:dyDescent="0.25">
      <c r="D49529"/>
    </row>
    <row r="49530" spans="4:4" x14ac:dyDescent="0.25">
      <c r="D49530"/>
    </row>
    <row r="49531" spans="4:4" x14ac:dyDescent="0.25">
      <c r="D49531"/>
    </row>
    <row r="49532" spans="4:4" x14ac:dyDescent="0.25">
      <c r="D49532"/>
    </row>
    <row r="49533" spans="4:4" x14ac:dyDescent="0.25">
      <c r="D49533"/>
    </row>
    <row r="49534" spans="4:4" x14ac:dyDescent="0.25">
      <c r="D49534"/>
    </row>
    <row r="49535" spans="4:4" x14ac:dyDescent="0.25">
      <c r="D49535"/>
    </row>
    <row r="49536" spans="4:4" x14ac:dyDescent="0.25">
      <c r="D49536"/>
    </row>
    <row r="49537" spans="4:4" x14ac:dyDescent="0.25">
      <c r="D49537"/>
    </row>
    <row r="49538" spans="4:4" x14ac:dyDescent="0.25">
      <c r="D49538"/>
    </row>
    <row r="49539" spans="4:4" x14ac:dyDescent="0.25">
      <c r="D49539"/>
    </row>
    <row r="49540" spans="4:4" x14ac:dyDescent="0.25">
      <c r="D49540"/>
    </row>
    <row r="49541" spans="4:4" x14ac:dyDescent="0.25">
      <c r="D49541"/>
    </row>
    <row r="49542" spans="4:4" x14ac:dyDescent="0.25">
      <c r="D49542"/>
    </row>
    <row r="49543" spans="4:4" x14ac:dyDescent="0.25">
      <c r="D49543"/>
    </row>
    <row r="49544" spans="4:4" x14ac:dyDescent="0.25">
      <c r="D49544"/>
    </row>
    <row r="49545" spans="4:4" x14ac:dyDescent="0.25">
      <c r="D49545"/>
    </row>
    <row r="49546" spans="4:4" x14ac:dyDescent="0.25">
      <c r="D49546"/>
    </row>
    <row r="49547" spans="4:4" x14ac:dyDescent="0.25">
      <c r="D49547"/>
    </row>
    <row r="49548" spans="4:4" x14ac:dyDescent="0.25">
      <c r="D49548"/>
    </row>
    <row r="49549" spans="4:4" x14ac:dyDescent="0.25">
      <c r="D49549"/>
    </row>
    <row r="49550" spans="4:4" x14ac:dyDescent="0.25">
      <c r="D49550"/>
    </row>
    <row r="49551" spans="4:4" x14ac:dyDescent="0.25">
      <c r="D49551"/>
    </row>
    <row r="49552" spans="4:4" x14ac:dyDescent="0.25">
      <c r="D49552"/>
    </row>
    <row r="49553" spans="4:4" x14ac:dyDescent="0.25">
      <c r="D49553"/>
    </row>
    <row r="49554" spans="4:4" x14ac:dyDescent="0.25">
      <c r="D49554"/>
    </row>
    <row r="49555" spans="4:4" x14ac:dyDescent="0.25">
      <c r="D49555"/>
    </row>
    <row r="49556" spans="4:4" x14ac:dyDescent="0.25">
      <c r="D49556"/>
    </row>
    <row r="49557" spans="4:4" x14ac:dyDescent="0.25">
      <c r="D49557"/>
    </row>
    <row r="49558" spans="4:4" x14ac:dyDescent="0.25">
      <c r="D49558"/>
    </row>
    <row r="49559" spans="4:4" x14ac:dyDescent="0.25">
      <c r="D49559"/>
    </row>
    <row r="49560" spans="4:4" x14ac:dyDescent="0.25">
      <c r="D49560"/>
    </row>
    <row r="49561" spans="4:4" x14ac:dyDescent="0.25">
      <c r="D49561"/>
    </row>
    <row r="49562" spans="4:4" x14ac:dyDescent="0.25">
      <c r="D49562"/>
    </row>
    <row r="49563" spans="4:4" x14ac:dyDescent="0.25">
      <c r="D49563"/>
    </row>
    <row r="49564" spans="4:4" x14ac:dyDescent="0.25">
      <c r="D49564"/>
    </row>
    <row r="49565" spans="4:4" x14ac:dyDescent="0.25">
      <c r="D49565"/>
    </row>
    <row r="49566" spans="4:4" x14ac:dyDescent="0.25">
      <c r="D49566"/>
    </row>
    <row r="49567" spans="4:4" x14ac:dyDescent="0.25">
      <c r="D49567"/>
    </row>
    <row r="49568" spans="4:4" x14ac:dyDescent="0.25">
      <c r="D49568"/>
    </row>
    <row r="49569" spans="4:4" x14ac:dyDescent="0.25">
      <c r="D49569"/>
    </row>
    <row r="49570" spans="4:4" x14ac:dyDescent="0.25">
      <c r="D49570"/>
    </row>
    <row r="49571" spans="4:4" x14ac:dyDescent="0.25">
      <c r="D49571"/>
    </row>
    <row r="49572" spans="4:4" x14ac:dyDescent="0.25">
      <c r="D49572"/>
    </row>
    <row r="49573" spans="4:4" x14ac:dyDescent="0.25">
      <c r="D49573"/>
    </row>
    <row r="49574" spans="4:4" x14ac:dyDescent="0.25">
      <c r="D49574"/>
    </row>
    <row r="49575" spans="4:4" x14ac:dyDescent="0.25">
      <c r="D49575"/>
    </row>
    <row r="49576" spans="4:4" x14ac:dyDescent="0.25">
      <c r="D49576"/>
    </row>
    <row r="49577" spans="4:4" x14ac:dyDescent="0.25">
      <c r="D49577"/>
    </row>
    <row r="49578" spans="4:4" x14ac:dyDescent="0.25">
      <c r="D49578"/>
    </row>
    <row r="49579" spans="4:4" x14ac:dyDescent="0.25">
      <c r="D49579"/>
    </row>
    <row r="49580" spans="4:4" x14ac:dyDescent="0.25">
      <c r="D49580"/>
    </row>
    <row r="49581" spans="4:4" x14ac:dyDescent="0.25">
      <c r="D49581"/>
    </row>
    <row r="49582" spans="4:4" x14ac:dyDescent="0.25">
      <c r="D49582"/>
    </row>
    <row r="49583" spans="4:4" x14ac:dyDescent="0.25">
      <c r="D49583"/>
    </row>
    <row r="49584" spans="4:4" x14ac:dyDescent="0.25">
      <c r="D49584"/>
    </row>
    <row r="49585" spans="4:4" x14ac:dyDescent="0.25">
      <c r="D49585"/>
    </row>
    <row r="49586" spans="4:4" x14ac:dyDescent="0.25">
      <c r="D49586"/>
    </row>
    <row r="49587" spans="4:4" x14ac:dyDescent="0.25">
      <c r="D49587"/>
    </row>
    <row r="49588" spans="4:4" x14ac:dyDescent="0.25">
      <c r="D49588"/>
    </row>
    <row r="49589" spans="4:4" x14ac:dyDescent="0.25">
      <c r="D49589"/>
    </row>
    <row r="49590" spans="4:4" x14ac:dyDescent="0.25">
      <c r="D49590"/>
    </row>
    <row r="49591" spans="4:4" x14ac:dyDescent="0.25">
      <c r="D49591"/>
    </row>
    <row r="49592" spans="4:4" x14ac:dyDescent="0.25">
      <c r="D49592"/>
    </row>
    <row r="49593" spans="4:4" x14ac:dyDescent="0.25">
      <c r="D49593"/>
    </row>
    <row r="49594" spans="4:4" x14ac:dyDescent="0.25">
      <c r="D49594"/>
    </row>
    <row r="49595" spans="4:4" x14ac:dyDescent="0.25">
      <c r="D49595"/>
    </row>
    <row r="49596" spans="4:4" x14ac:dyDescent="0.25">
      <c r="D49596"/>
    </row>
    <row r="49597" spans="4:4" x14ac:dyDescent="0.25">
      <c r="D49597"/>
    </row>
    <row r="49598" spans="4:4" x14ac:dyDescent="0.25">
      <c r="D49598"/>
    </row>
    <row r="49599" spans="4:4" x14ac:dyDescent="0.25">
      <c r="D49599"/>
    </row>
    <row r="49600" spans="4:4" x14ac:dyDescent="0.25">
      <c r="D49600"/>
    </row>
    <row r="49601" spans="4:4" x14ac:dyDescent="0.25">
      <c r="D49601"/>
    </row>
    <row r="49602" spans="4:4" x14ac:dyDescent="0.25">
      <c r="D49602"/>
    </row>
    <row r="49603" spans="4:4" x14ac:dyDescent="0.25">
      <c r="D49603"/>
    </row>
    <row r="49604" spans="4:4" x14ac:dyDescent="0.25">
      <c r="D49604"/>
    </row>
    <row r="49605" spans="4:4" x14ac:dyDescent="0.25">
      <c r="D49605"/>
    </row>
    <row r="49606" spans="4:4" x14ac:dyDescent="0.25">
      <c r="D49606"/>
    </row>
    <row r="49607" spans="4:4" x14ac:dyDescent="0.25">
      <c r="D49607"/>
    </row>
    <row r="49608" spans="4:4" x14ac:dyDescent="0.25">
      <c r="D49608"/>
    </row>
    <row r="49609" spans="4:4" x14ac:dyDescent="0.25">
      <c r="D49609"/>
    </row>
    <row r="49610" spans="4:4" x14ac:dyDescent="0.25">
      <c r="D49610"/>
    </row>
    <row r="49611" spans="4:4" x14ac:dyDescent="0.25">
      <c r="D49611"/>
    </row>
    <row r="49612" spans="4:4" x14ac:dyDescent="0.25">
      <c r="D49612"/>
    </row>
    <row r="49613" spans="4:4" x14ac:dyDescent="0.25">
      <c r="D49613"/>
    </row>
    <row r="49614" spans="4:4" x14ac:dyDescent="0.25">
      <c r="D49614"/>
    </row>
    <row r="49615" spans="4:4" x14ac:dyDescent="0.25">
      <c r="D49615"/>
    </row>
    <row r="49616" spans="4:4" x14ac:dyDescent="0.25">
      <c r="D49616"/>
    </row>
    <row r="49617" spans="4:4" x14ac:dyDescent="0.25">
      <c r="D49617"/>
    </row>
    <row r="49618" spans="4:4" x14ac:dyDescent="0.25">
      <c r="D49618"/>
    </row>
    <row r="49619" spans="4:4" x14ac:dyDescent="0.25">
      <c r="D49619"/>
    </row>
    <row r="49620" spans="4:4" x14ac:dyDescent="0.25">
      <c r="D49620"/>
    </row>
    <row r="49621" spans="4:4" x14ac:dyDescent="0.25">
      <c r="D49621"/>
    </row>
    <row r="49622" spans="4:4" x14ac:dyDescent="0.25">
      <c r="D49622"/>
    </row>
    <row r="49623" spans="4:4" x14ac:dyDescent="0.25">
      <c r="D49623"/>
    </row>
    <row r="49624" spans="4:4" x14ac:dyDescent="0.25">
      <c r="D49624"/>
    </row>
    <row r="49625" spans="4:4" x14ac:dyDescent="0.25">
      <c r="D49625"/>
    </row>
    <row r="49626" spans="4:4" x14ac:dyDescent="0.25">
      <c r="D49626"/>
    </row>
    <row r="49627" spans="4:4" x14ac:dyDescent="0.25">
      <c r="D49627"/>
    </row>
    <row r="49628" spans="4:4" x14ac:dyDescent="0.25">
      <c r="D49628"/>
    </row>
    <row r="49629" spans="4:4" x14ac:dyDescent="0.25">
      <c r="D49629"/>
    </row>
    <row r="49630" spans="4:4" x14ac:dyDescent="0.25">
      <c r="D49630"/>
    </row>
    <row r="49631" spans="4:4" x14ac:dyDescent="0.25">
      <c r="D49631"/>
    </row>
    <row r="49632" spans="4:4" x14ac:dyDescent="0.25">
      <c r="D49632"/>
    </row>
    <row r="49633" spans="4:4" x14ac:dyDescent="0.25">
      <c r="D49633"/>
    </row>
    <row r="49634" spans="4:4" x14ac:dyDescent="0.25">
      <c r="D49634"/>
    </row>
    <row r="49635" spans="4:4" x14ac:dyDescent="0.25">
      <c r="D49635"/>
    </row>
    <row r="49636" spans="4:4" x14ac:dyDescent="0.25">
      <c r="D49636"/>
    </row>
    <row r="49637" spans="4:4" x14ac:dyDescent="0.25">
      <c r="D49637"/>
    </row>
    <row r="49638" spans="4:4" x14ac:dyDescent="0.25">
      <c r="D49638"/>
    </row>
    <row r="49639" spans="4:4" x14ac:dyDescent="0.25">
      <c r="D49639"/>
    </row>
    <row r="49640" spans="4:4" x14ac:dyDescent="0.25">
      <c r="D49640"/>
    </row>
    <row r="49641" spans="4:4" x14ac:dyDescent="0.25">
      <c r="D49641"/>
    </row>
    <row r="49642" spans="4:4" x14ac:dyDescent="0.25">
      <c r="D49642"/>
    </row>
    <row r="49643" spans="4:4" x14ac:dyDescent="0.25">
      <c r="D49643"/>
    </row>
    <row r="49644" spans="4:4" x14ac:dyDescent="0.25">
      <c r="D49644"/>
    </row>
    <row r="49645" spans="4:4" x14ac:dyDescent="0.25">
      <c r="D49645"/>
    </row>
    <row r="49646" spans="4:4" x14ac:dyDescent="0.25">
      <c r="D49646"/>
    </row>
    <row r="49647" spans="4:4" x14ac:dyDescent="0.25">
      <c r="D49647"/>
    </row>
    <row r="49648" spans="4:4" x14ac:dyDescent="0.25">
      <c r="D49648"/>
    </row>
    <row r="49649" spans="4:4" x14ac:dyDescent="0.25">
      <c r="D49649"/>
    </row>
    <row r="49650" spans="4:4" x14ac:dyDescent="0.25">
      <c r="D49650"/>
    </row>
    <row r="49651" spans="4:4" x14ac:dyDescent="0.25">
      <c r="D49651"/>
    </row>
    <row r="49652" spans="4:4" x14ac:dyDescent="0.25">
      <c r="D49652"/>
    </row>
    <row r="49653" spans="4:4" x14ac:dyDescent="0.25">
      <c r="D49653"/>
    </row>
    <row r="49654" spans="4:4" x14ac:dyDescent="0.25">
      <c r="D49654"/>
    </row>
    <row r="49655" spans="4:4" x14ac:dyDescent="0.25">
      <c r="D49655"/>
    </row>
    <row r="49656" spans="4:4" x14ac:dyDescent="0.25">
      <c r="D49656"/>
    </row>
    <row r="49657" spans="4:4" x14ac:dyDescent="0.25">
      <c r="D49657"/>
    </row>
    <row r="49658" spans="4:4" x14ac:dyDescent="0.25">
      <c r="D49658"/>
    </row>
    <row r="49659" spans="4:4" x14ac:dyDescent="0.25">
      <c r="D49659"/>
    </row>
    <row r="49660" spans="4:4" x14ac:dyDescent="0.25">
      <c r="D49660"/>
    </row>
    <row r="49661" spans="4:4" x14ac:dyDescent="0.25">
      <c r="D49661"/>
    </row>
    <row r="49662" spans="4:4" x14ac:dyDescent="0.25">
      <c r="D49662"/>
    </row>
    <row r="49663" spans="4:4" x14ac:dyDescent="0.25">
      <c r="D49663"/>
    </row>
    <row r="49664" spans="4:4" x14ac:dyDescent="0.25">
      <c r="D49664"/>
    </row>
    <row r="49665" spans="4:4" x14ac:dyDescent="0.25">
      <c r="D49665"/>
    </row>
    <row r="49666" spans="4:4" x14ac:dyDescent="0.25">
      <c r="D49666"/>
    </row>
    <row r="49667" spans="4:4" x14ac:dyDescent="0.25">
      <c r="D49667"/>
    </row>
    <row r="49668" spans="4:4" x14ac:dyDescent="0.25">
      <c r="D49668"/>
    </row>
    <row r="49669" spans="4:4" x14ac:dyDescent="0.25">
      <c r="D49669"/>
    </row>
    <row r="49670" spans="4:4" x14ac:dyDescent="0.25">
      <c r="D49670"/>
    </row>
    <row r="49671" spans="4:4" x14ac:dyDescent="0.25">
      <c r="D49671"/>
    </row>
    <row r="49672" spans="4:4" x14ac:dyDescent="0.25">
      <c r="D49672"/>
    </row>
    <row r="49673" spans="4:4" x14ac:dyDescent="0.25">
      <c r="D49673"/>
    </row>
    <row r="49674" spans="4:4" x14ac:dyDescent="0.25">
      <c r="D49674"/>
    </row>
    <row r="49675" spans="4:4" x14ac:dyDescent="0.25">
      <c r="D49675"/>
    </row>
    <row r="49676" spans="4:4" x14ac:dyDescent="0.25">
      <c r="D49676"/>
    </row>
    <row r="49677" spans="4:4" x14ac:dyDescent="0.25">
      <c r="D49677"/>
    </row>
    <row r="49678" spans="4:4" x14ac:dyDescent="0.25">
      <c r="D49678"/>
    </row>
    <row r="49679" spans="4:4" x14ac:dyDescent="0.25">
      <c r="D49679"/>
    </row>
    <row r="49680" spans="4:4" x14ac:dyDescent="0.25">
      <c r="D49680"/>
    </row>
    <row r="49681" spans="4:4" x14ac:dyDescent="0.25">
      <c r="D49681"/>
    </row>
    <row r="49682" spans="4:4" x14ac:dyDescent="0.25">
      <c r="D49682"/>
    </row>
    <row r="49683" spans="4:4" x14ac:dyDescent="0.25">
      <c r="D49683"/>
    </row>
    <row r="49684" spans="4:4" x14ac:dyDescent="0.25">
      <c r="D49684"/>
    </row>
    <row r="49685" spans="4:4" x14ac:dyDescent="0.25">
      <c r="D49685"/>
    </row>
    <row r="49686" spans="4:4" x14ac:dyDescent="0.25">
      <c r="D49686"/>
    </row>
    <row r="49687" spans="4:4" x14ac:dyDescent="0.25">
      <c r="D49687"/>
    </row>
    <row r="49688" spans="4:4" x14ac:dyDescent="0.25">
      <c r="D49688"/>
    </row>
    <row r="49689" spans="4:4" x14ac:dyDescent="0.25">
      <c r="D49689"/>
    </row>
    <row r="49690" spans="4:4" x14ac:dyDescent="0.25">
      <c r="D49690"/>
    </row>
    <row r="49691" spans="4:4" x14ac:dyDescent="0.25">
      <c r="D49691"/>
    </row>
    <row r="49692" spans="4:4" x14ac:dyDescent="0.25">
      <c r="D49692"/>
    </row>
    <row r="49693" spans="4:4" x14ac:dyDescent="0.25">
      <c r="D49693"/>
    </row>
    <row r="49694" spans="4:4" x14ac:dyDescent="0.25">
      <c r="D49694"/>
    </row>
    <row r="49695" spans="4:4" x14ac:dyDescent="0.25">
      <c r="D49695"/>
    </row>
    <row r="49696" spans="4:4" x14ac:dyDescent="0.25">
      <c r="D49696"/>
    </row>
    <row r="49697" spans="4:4" x14ac:dyDescent="0.25">
      <c r="D49697"/>
    </row>
    <row r="49698" spans="4:4" x14ac:dyDescent="0.25">
      <c r="D49698"/>
    </row>
    <row r="49699" spans="4:4" x14ac:dyDescent="0.25">
      <c r="D49699"/>
    </row>
    <row r="49700" spans="4:4" x14ac:dyDescent="0.25">
      <c r="D49700"/>
    </row>
    <row r="49701" spans="4:4" x14ac:dyDescent="0.25">
      <c r="D49701"/>
    </row>
    <row r="49702" spans="4:4" x14ac:dyDescent="0.25">
      <c r="D49702"/>
    </row>
    <row r="49703" spans="4:4" x14ac:dyDescent="0.25">
      <c r="D49703"/>
    </row>
    <row r="49704" spans="4:4" x14ac:dyDescent="0.25">
      <c r="D49704"/>
    </row>
    <row r="49705" spans="4:4" x14ac:dyDescent="0.25">
      <c r="D49705"/>
    </row>
    <row r="49706" spans="4:4" x14ac:dyDescent="0.25">
      <c r="D49706"/>
    </row>
    <row r="49707" spans="4:4" x14ac:dyDescent="0.25">
      <c r="D49707"/>
    </row>
    <row r="49708" spans="4:4" x14ac:dyDescent="0.25">
      <c r="D49708"/>
    </row>
    <row r="49709" spans="4:4" x14ac:dyDescent="0.25">
      <c r="D49709"/>
    </row>
    <row r="49710" spans="4:4" x14ac:dyDescent="0.25">
      <c r="D49710"/>
    </row>
    <row r="49711" spans="4:4" x14ac:dyDescent="0.25">
      <c r="D49711"/>
    </row>
    <row r="49712" spans="4:4" x14ac:dyDescent="0.25">
      <c r="D49712"/>
    </row>
    <row r="49713" spans="4:4" x14ac:dyDescent="0.25">
      <c r="D49713"/>
    </row>
    <row r="49714" spans="4:4" x14ac:dyDescent="0.25">
      <c r="D49714"/>
    </row>
    <row r="49715" spans="4:4" x14ac:dyDescent="0.25">
      <c r="D49715"/>
    </row>
    <row r="49716" spans="4:4" x14ac:dyDescent="0.25">
      <c r="D49716"/>
    </row>
    <row r="49717" spans="4:4" x14ac:dyDescent="0.25">
      <c r="D49717"/>
    </row>
    <row r="49718" spans="4:4" x14ac:dyDescent="0.25">
      <c r="D49718"/>
    </row>
    <row r="49719" spans="4:4" x14ac:dyDescent="0.25">
      <c r="D49719"/>
    </row>
    <row r="49720" spans="4:4" x14ac:dyDescent="0.25">
      <c r="D49720"/>
    </row>
    <row r="49721" spans="4:4" x14ac:dyDescent="0.25">
      <c r="D49721"/>
    </row>
    <row r="49722" spans="4:4" x14ac:dyDescent="0.25">
      <c r="D49722"/>
    </row>
    <row r="49723" spans="4:4" x14ac:dyDescent="0.25">
      <c r="D49723"/>
    </row>
    <row r="49724" spans="4:4" x14ac:dyDescent="0.25">
      <c r="D49724"/>
    </row>
    <row r="49725" spans="4:4" x14ac:dyDescent="0.25">
      <c r="D49725"/>
    </row>
    <row r="49726" spans="4:4" x14ac:dyDescent="0.25">
      <c r="D49726"/>
    </row>
    <row r="49727" spans="4:4" x14ac:dyDescent="0.25">
      <c r="D49727"/>
    </row>
    <row r="49728" spans="4:4" x14ac:dyDescent="0.25">
      <c r="D49728"/>
    </row>
    <row r="49729" spans="4:4" x14ac:dyDescent="0.25">
      <c r="D49729"/>
    </row>
    <row r="49730" spans="4:4" x14ac:dyDescent="0.25">
      <c r="D49730"/>
    </row>
    <row r="49731" spans="4:4" x14ac:dyDescent="0.25">
      <c r="D49731"/>
    </row>
    <row r="49732" spans="4:4" x14ac:dyDescent="0.25">
      <c r="D49732"/>
    </row>
    <row r="49733" spans="4:4" x14ac:dyDescent="0.25">
      <c r="D49733"/>
    </row>
    <row r="49734" spans="4:4" x14ac:dyDescent="0.25">
      <c r="D49734"/>
    </row>
    <row r="49735" spans="4:4" x14ac:dyDescent="0.25">
      <c r="D49735"/>
    </row>
    <row r="49736" spans="4:4" x14ac:dyDescent="0.25">
      <c r="D49736"/>
    </row>
    <row r="49737" spans="4:4" x14ac:dyDescent="0.25">
      <c r="D49737"/>
    </row>
    <row r="49738" spans="4:4" x14ac:dyDescent="0.25">
      <c r="D49738"/>
    </row>
    <row r="49739" spans="4:4" x14ac:dyDescent="0.25">
      <c r="D49739"/>
    </row>
    <row r="49740" spans="4:4" x14ac:dyDescent="0.25">
      <c r="D49740"/>
    </row>
    <row r="49741" spans="4:4" x14ac:dyDescent="0.25">
      <c r="D49741"/>
    </row>
    <row r="49742" spans="4:4" x14ac:dyDescent="0.25">
      <c r="D49742"/>
    </row>
    <row r="49743" spans="4:4" x14ac:dyDescent="0.25">
      <c r="D49743"/>
    </row>
    <row r="49744" spans="4:4" x14ac:dyDescent="0.25">
      <c r="D49744"/>
    </row>
    <row r="49745" spans="4:4" x14ac:dyDescent="0.25">
      <c r="D49745"/>
    </row>
    <row r="49746" spans="4:4" x14ac:dyDescent="0.25">
      <c r="D49746"/>
    </row>
    <row r="49747" spans="4:4" x14ac:dyDescent="0.25">
      <c r="D49747"/>
    </row>
    <row r="49748" spans="4:4" x14ac:dyDescent="0.25">
      <c r="D49748"/>
    </row>
    <row r="49749" spans="4:4" x14ac:dyDescent="0.25">
      <c r="D49749"/>
    </row>
    <row r="49750" spans="4:4" x14ac:dyDescent="0.25">
      <c r="D49750"/>
    </row>
    <row r="49751" spans="4:4" x14ac:dyDescent="0.25">
      <c r="D49751"/>
    </row>
    <row r="49752" spans="4:4" x14ac:dyDescent="0.25">
      <c r="D49752"/>
    </row>
    <row r="49753" spans="4:4" x14ac:dyDescent="0.25">
      <c r="D49753"/>
    </row>
    <row r="49754" spans="4:4" x14ac:dyDescent="0.25">
      <c r="D49754"/>
    </row>
    <row r="49755" spans="4:4" x14ac:dyDescent="0.25">
      <c r="D49755"/>
    </row>
    <row r="49756" spans="4:4" x14ac:dyDescent="0.25">
      <c r="D49756"/>
    </row>
    <row r="49757" spans="4:4" x14ac:dyDescent="0.25">
      <c r="D49757"/>
    </row>
    <row r="49758" spans="4:4" x14ac:dyDescent="0.25">
      <c r="D49758"/>
    </row>
    <row r="49759" spans="4:4" x14ac:dyDescent="0.25">
      <c r="D49759"/>
    </row>
    <row r="49760" spans="4:4" x14ac:dyDescent="0.25">
      <c r="D49760"/>
    </row>
    <row r="49761" spans="4:4" x14ac:dyDescent="0.25">
      <c r="D49761"/>
    </row>
    <row r="49762" spans="4:4" x14ac:dyDescent="0.25">
      <c r="D49762"/>
    </row>
    <row r="49763" spans="4:4" x14ac:dyDescent="0.25">
      <c r="D49763"/>
    </row>
    <row r="49764" spans="4:4" x14ac:dyDescent="0.25">
      <c r="D49764"/>
    </row>
    <row r="49765" spans="4:4" x14ac:dyDescent="0.25">
      <c r="D49765"/>
    </row>
    <row r="49766" spans="4:4" x14ac:dyDescent="0.25">
      <c r="D49766"/>
    </row>
    <row r="49767" spans="4:4" x14ac:dyDescent="0.25">
      <c r="D49767"/>
    </row>
    <row r="49768" spans="4:4" x14ac:dyDescent="0.25">
      <c r="D49768"/>
    </row>
    <row r="49769" spans="4:4" x14ac:dyDescent="0.25">
      <c r="D49769"/>
    </row>
    <row r="49770" spans="4:4" x14ac:dyDescent="0.25">
      <c r="D49770"/>
    </row>
    <row r="49771" spans="4:4" x14ac:dyDescent="0.25">
      <c r="D49771"/>
    </row>
    <row r="49772" spans="4:4" x14ac:dyDescent="0.25">
      <c r="D49772"/>
    </row>
    <row r="49773" spans="4:4" x14ac:dyDescent="0.25">
      <c r="D49773"/>
    </row>
    <row r="49774" spans="4:4" x14ac:dyDescent="0.25">
      <c r="D49774"/>
    </row>
    <row r="49775" spans="4:4" x14ac:dyDescent="0.25">
      <c r="D49775"/>
    </row>
    <row r="49776" spans="4:4" x14ac:dyDescent="0.25">
      <c r="D49776"/>
    </row>
    <row r="49777" spans="4:4" x14ac:dyDescent="0.25">
      <c r="D49777"/>
    </row>
    <row r="49778" spans="4:4" x14ac:dyDescent="0.25">
      <c r="D49778"/>
    </row>
    <row r="49779" spans="4:4" x14ac:dyDescent="0.25">
      <c r="D49779"/>
    </row>
    <row r="49780" spans="4:4" x14ac:dyDescent="0.25">
      <c r="D49780"/>
    </row>
    <row r="49781" spans="4:4" x14ac:dyDescent="0.25">
      <c r="D49781"/>
    </row>
    <row r="49782" spans="4:4" x14ac:dyDescent="0.25">
      <c r="D49782"/>
    </row>
    <row r="49783" spans="4:4" x14ac:dyDescent="0.25">
      <c r="D49783"/>
    </row>
    <row r="49784" spans="4:4" x14ac:dyDescent="0.25">
      <c r="D49784"/>
    </row>
    <row r="49785" spans="4:4" x14ac:dyDescent="0.25">
      <c r="D49785"/>
    </row>
    <row r="49786" spans="4:4" x14ac:dyDescent="0.25">
      <c r="D49786"/>
    </row>
    <row r="49787" spans="4:4" x14ac:dyDescent="0.25">
      <c r="D49787"/>
    </row>
    <row r="49788" spans="4:4" x14ac:dyDescent="0.25">
      <c r="D49788"/>
    </row>
    <row r="49789" spans="4:4" x14ac:dyDescent="0.25">
      <c r="D49789"/>
    </row>
    <row r="49790" spans="4:4" x14ac:dyDescent="0.25">
      <c r="D49790"/>
    </row>
    <row r="49791" spans="4:4" x14ac:dyDescent="0.25">
      <c r="D49791"/>
    </row>
    <row r="49792" spans="4:4" x14ac:dyDescent="0.25">
      <c r="D49792"/>
    </row>
    <row r="49793" spans="4:4" x14ac:dyDescent="0.25">
      <c r="D49793"/>
    </row>
    <row r="49794" spans="4:4" x14ac:dyDescent="0.25">
      <c r="D49794"/>
    </row>
    <row r="49795" spans="4:4" x14ac:dyDescent="0.25">
      <c r="D49795"/>
    </row>
    <row r="49796" spans="4:4" x14ac:dyDescent="0.25">
      <c r="D49796"/>
    </row>
    <row r="49797" spans="4:4" x14ac:dyDescent="0.25">
      <c r="D49797"/>
    </row>
    <row r="49798" spans="4:4" x14ac:dyDescent="0.25">
      <c r="D49798"/>
    </row>
    <row r="49799" spans="4:4" x14ac:dyDescent="0.25">
      <c r="D49799"/>
    </row>
    <row r="49800" spans="4:4" x14ac:dyDescent="0.25">
      <c r="D49800"/>
    </row>
    <row r="49801" spans="4:4" x14ac:dyDescent="0.25">
      <c r="D49801"/>
    </row>
    <row r="49802" spans="4:4" x14ac:dyDescent="0.25">
      <c r="D49802"/>
    </row>
    <row r="49803" spans="4:4" x14ac:dyDescent="0.25">
      <c r="D49803"/>
    </row>
    <row r="49804" spans="4:4" x14ac:dyDescent="0.25">
      <c r="D49804"/>
    </row>
    <row r="49805" spans="4:4" x14ac:dyDescent="0.25">
      <c r="D49805"/>
    </row>
    <row r="49806" spans="4:4" x14ac:dyDescent="0.25">
      <c r="D49806"/>
    </row>
    <row r="49807" spans="4:4" x14ac:dyDescent="0.25">
      <c r="D49807"/>
    </row>
    <row r="49808" spans="4:4" x14ac:dyDescent="0.25">
      <c r="D49808"/>
    </row>
    <row r="49809" spans="4:4" x14ac:dyDescent="0.25">
      <c r="D49809"/>
    </row>
    <row r="49810" spans="4:4" x14ac:dyDescent="0.25">
      <c r="D49810"/>
    </row>
    <row r="49811" spans="4:4" x14ac:dyDescent="0.25">
      <c r="D49811"/>
    </row>
    <row r="49812" spans="4:4" x14ac:dyDescent="0.25">
      <c r="D49812"/>
    </row>
    <row r="49813" spans="4:4" x14ac:dyDescent="0.25">
      <c r="D49813"/>
    </row>
    <row r="49814" spans="4:4" x14ac:dyDescent="0.25">
      <c r="D49814"/>
    </row>
    <row r="49815" spans="4:4" x14ac:dyDescent="0.25">
      <c r="D49815"/>
    </row>
    <row r="49816" spans="4:4" x14ac:dyDescent="0.25">
      <c r="D49816"/>
    </row>
    <row r="49817" spans="4:4" x14ac:dyDescent="0.25">
      <c r="D49817"/>
    </row>
    <row r="49818" spans="4:4" x14ac:dyDescent="0.25">
      <c r="D49818"/>
    </row>
    <row r="49819" spans="4:4" x14ac:dyDescent="0.25">
      <c r="D49819"/>
    </row>
    <row r="49820" spans="4:4" x14ac:dyDescent="0.25">
      <c r="D49820"/>
    </row>
    <row r="49821" spans="4:4" x14ac:dyDescent="0.25">
      <c r="D49821"/>
    </row>
    <row r="49822" spans="4:4" x14ac:dyDescent="0.25">
      <c r="D49822"/>
    </row>
    <row r="49823" spans="4:4" x14ac:dyDescent="0.25">
      <c r="D49823"/>
    </row>
    <row r="49824" spans="4:4" x14ac:dyDescent="0.25">
      <c r="D49824"/>
    </row>
    <row r="49825" spans="4:4" x14ac:dyDescent="0.25">
      <c r="D49825"/>
    </row>
    <row r="49826" spans="4:4" x14ac:dyDescent="0.25">
      <c r="D49826"/>
    </row>
    <row r="49827" spans="4:4" x14ac:dyDescent="0.25">
      <c r="D49827"/>
    </row>
    <row r="49828" spans="4:4" x14ac:dyDescent="0.25">
      <c r="D49828"/>
    </row>
    <row r="49829" spans="4:4" x14ac:dyDescent="0.25">
      <c r="D49829"/>
    </row>
    <row r="49830" spans="4:4" x14ac:dyDescent="0.25">
      <c r="D49830"/>
    </row>
    <row r="49831" spans="4:4" x14ac:dyDescent="0.25">
      <c r="D49831"/>
    </row>
    <row r="49832" spans="4:4" x14ac:dyDescent="0.25">
      <c r="D49832"/>
    </row>
    <row r="49833" spans="4:4" x14ac:dyDescent="0.25">
      <c r="D49833"/>
    </row>
    <row r="49834" spans="4:4" x14ac:dyDescent="0.25">
      <c r="D49834"/>
    </row>
    <row r="49835" spans="4:4" x14ac:dyDescent="0.25">
      <c r="D49835"/>
    </row>
    <row r="49836" spans="4:4" x14ac:dyDescent="0.25">
      <c r="D49836"/>
    </row>
    <row r="49837" spans="4:4" x14ac:dyDescent="0.25">
      <c r="D49837"/>
    </row>
    <row r="49838" spans="4:4" x14ac:dyDescent="0.25">
      <c r="D49838"/>
    </row>
    <row r="49839" spans="4:4" x14ac:dyDescent="0.25">
      <c r="D49839"/>
    </row>
    <row r="49840" spans="4:4" x14ac:dyDescent="0.25">
      <c r="D49840"/>
    </row>
    <row r="49841" spans="4:4" x14ac:dyDescent="0.25">
      <c r="D49841"/>
    </row>
    <row r="49842" spans="4:4" x14ac:dyDescent="0.25">
      <c r="D49842"/>
    </row>
    <row r="49843" spans="4:4" x14ac:dyDescent="0.25">
      <c r="D49843"/>
    </row>
    <row r="49844" spans="4:4" x14ac:dyDescent="0.25">
      <c r="D49844"/>
    </row>
    <row r="49845" spans="4:4" x14ac:dyDescent="0.25">
      <c r="D49845"/>
    </row>
    <row r="49846" spans="4:4" x14ac:dyDescent="0.25">
      <c r="D49846"/>
    </row>
    <row r="49847" spans="4:4" x14ac:dyDescent="0.25">
      <c r="D49847"/>
    </row>
    <row r="49848" spans="4:4" x14ac:dyDescent="0.25">
      <c r="D49848"/>
    </row>
    <row r="49849" spans="4:4" x14ac:dyDescent="0.25">
      <c r="D49849"/>
    </row>
    <row r="49850" spans="4:4" x14ac:dyDescent="0.25">
      <c r="D49850"/>
    </row>
    <row r="49851" spans="4:4" x14ac:dyDescent="0.25">
      <c r="D49851"/>
    </row>
    <row r="49852" spans="4:4" x14ac:dyDescent="0.25">
      <c r="D49852"/>
    </row>
    <row r="49853" spans="4:4" x14ac:dyDescent="0.25">
      <c r="D49853"/>
    </row>
    <row r="49854" spans="4:4" x14ac:dyDescent="0.25">
      <c r="D49854"/>
    </row>
    <row r="49855" spans="4:4" x14ac:dyDescent="0.25">
      <c r="D49855"/>
    </row>
    <row r="49856" spans="4:4" x14ac:dyDescent="0.25">
      <c r="D49856"/>
    </row>
    <row r="49857" spans="4:4" x14ac:dyDescent="0.25">
      <c r="D49857"/>
    </row>
    <row r="49858" spans="4:4" x14ac:dyDescent="0.25">
      <c r="D49858"/>
    </row>
    <row r="49859" spans="4:4" x14ac:dyDescent="0.25">
      <c r="D49859"/>
    </row>
    <row r="49860" spans="4:4" x14ac:dyDescent="0.25">
      <c r="D49860"/>
    </row>
    <row r="49861" spans="4:4" x14ac:dyDescent="0.25">
      <c r="D49861"/>
    </row>
    <row r="49862" spans="4:4" x14ac:dyDescent="0.25">
      <c r="D49862"/>
    </row>
    <row r="49863" spans="4:4" x14ac:dyDescent="0.25">
      <c r="D49863"/>
    </row>
    <row r="49864" spans="4:4" x14ac:dyDescent="0.25">
      <c r="D49864"/>
    </row>
    <row r="49865" spans="4:4" x14ac:dyDescent="0.25">
      <c r="D49865"/>
    </row>
    <row r="49866" spans="4:4" x14ac:dyDescent="0.25">
      <c r="D49866"/>
    </row>
    <row r="49867" spans="4:4" x14ac:dyDescent="0.25">
      <c r="D49867"/>
    </row>
    <row r="49868" spans="4:4" x14ac:dyDescent="0.25">
      <c r="D49868"/>
    </row>
    <row r="49869" spans="4:4" x14ac:dyDescent="0.25">
      <c r="D49869"/>
    </row>
    <row r="49870" spans="4:4" x14ac:dyDescent="0.25">
      <c r="D49870"/>
    </row>
    <row r="49871" spans="4:4" x14ac:dyDescent="0.25">
      <c r="D49871"/>
    </row>
    <row r="49872" spans="4:4" x14ac:dyDescent="0.25">
      <c r="D49872"/>
    </row>
    <row r="49873" spans="4:4" x14ac:dyDescent="0.25">
      <c r="D49873"/>
    </row>
    <row r="49874" spans="4:4" x14ac:dyDescent="0.25">
      <c r="D49874"/>
    </row>
    <row r="49875" spans="4:4" x14ac:dyDescent="0.25">
      <c r="D49875"/>
    </row>
    <row r="49876" spans="4:4" x14ac:dyDescent="0.25">
      <c r="D49876"/>
    </row>
    <row r="49877" spans="4:4" x14ac:dyDescent="0.25">
      <c r="D49877"/>
    </row>
    <row r="49878" spans="4:4" x14ac:dyDescent="0.25">
      <c r="D49878"/>
    </row>
    <row r="49879" spans="4:4" x14ac:dyDescent="0.25">
      <c r="D49879"/>
    </row>
    <row r="49880" spans="4:4" x14ac:dyDescent="0.25">
      <c r="D49880"/>
    </row>
    <row r="49881" spans="4:4" x14ac:dyDescent="0.25">
      <c r="D49881"/>
    </row>
    <row r="49882" spans="4:4" x14ac:dyDescent="0.25">
      <c r="D49882"/>
    </row>
    <row r="49883" spans="4:4" x14ac:dyDescent="0.25">
      <c r="D49883"/>
    </row>
    <row r="49884" spans="4:4" x14ac:dyDescent="0.25">
      <c r="D49884"/>
    </row>
    <row r="49885" spans="4:4" x14ac:dyDescent="0.25">
      <c r="D49885"/>
    </row>
    <row r="49886" spans="4:4" x14ac:dyDescent="0.25">
      <c r="D49886"/>
    </row>
    <row r="49887" spans="4:4" x14ac:dyDescent="0.25">
      <c r="D49887"/>
    </row>
    <row r="49888" spans="4:4" x14ac:dyDescent="0.25">
      <c r="D49888"/>
    </row>
    <row r="49889" spans="4:4" x14ac:dyDescent="0.25">
      <c r="D49889"/>
    </row>
    <row r="49890" spans="4:4" x14ac:dyDescent="0.25">
      <c r="D49890"/>
    </row>
    <row r="49891" spans="4:4" x14ac:dyDescent="0.25">
      <c r="D49891"/>
    </row>
    <row r="49892" spans="4:4" x14ac:dyDescent="0.25">
      <c r="D49892"/>
    </row>
    <row r="49893" spans="4:4" x14ac:dyDescent="0.25">
      <c r="D49893"/>
    </row>
    <row r="49894" spans="4:4" x14ac:dyDescent="0.25">
      <c r="D49894"/>
    </row>
    <row r="49895" spans="4:4" x14ac:dyDescent="0.25">
      <c r="D49895"/>
    </row>
    <row r="49896" spans="4:4" x14ac:dyDescent="0.25">
      <c r="D49896"/>
    </row>
    <row r="49897" spans="4:4" x14ac:dyDescent="0.25">
      <c r="D49897"/>
    </row>
    <row r="49898" spans="4:4" x14ac:dyDescent="0.25">
      <c r="D49898"/>
    </row>
    <row r="49899" spans="4:4" x14ac:dyDescent="0.25">
      <c r="D49899"/>
    </row>
    <row r="49900" spans="4:4" x14ac:dyDescent="0.25">
      <c r="D49900"/>
    </row>
    <row r="49901" spans="4:4" x14ac:dyDescent="0.25">
      <c r="D49901"/>
    </row>
    <row r="49902" spans="4:4" x14ac:dyDescent="0.25">
      <c r="D49902"/>
    </row>
    <row r="49903" spans="4:4" x14ac:dyDescent="0.25">
      <c r="D49903"/>
    </row>
    <row r="49904" spans="4:4" x14ac:dyDescent="0.25">
      <c r="D49904"/>
    </row>
    <row r="49905" spans="4:4" x14ac:dyDescent="0.25">
      <c r="D49905"/>
    </row>
    <row r="49906" spans="4:4" x14ac:dyDescent="0.25">
      <c r="D49906"/>
    </row>
    <row r="49907" spans="4:4" x14ac:dyDescent="0.25">
      <c r="D49907"/>
    </row>
    <row r="49908" spans="4:4" x14ac:dyDescent="0.25">
      <c r="D49908"/>
    </row>
    <row r="49909" spans="4:4" x14ac:dyDescent="0.25">
      <c r="D49909"/>
    </row>
    <row r="49910" spans="4:4" x14ac:dyDescent="0.25">
      <c r="D49910"/>
    </row>
    <row r="49911" spans="4:4" x14ac:dyDescent="0.25">
      <c r="D49911"/>
    </row>
    <row r="49912" spans="4:4" x14ac:dyDescent="0.25">
      <c r="D49912"/>
    </row>
    <row r="49913" spans="4:4" x14ac:dyDescent="0.25">
      <c r="D49913"/>
    </row>
    <row r="49914" spans="4:4" x14ac:dyDescent="0.25">
      <c r="D49914"/>
    </row>
    <row r="49915" spans="4:4" x14ac:dyDescent="0.25">
      <c r="D49915"/>
    </row>
    <row r="49916" spans="4:4" x14ac:dyDescent="0.25">
      <c r="D49916"/>
    </row>
    <row r="49917" spans="4:4" x14ac:dyDescent="0.25">
      <c r="D49917"/>
    </row>
    <row r="49918" spans="4:4" x14ac:dyDescent="0.25">
      <c r="D49918"/>
    </row>
    <row r="49919" spans="4:4" x14ac:dyDescent="0.25">
      <c r="D49919"/>
    </row>
    <row r="49920" spans="4:4" x14ac:dyDescent="0.25">
      <c r="D49920"/>
    </row>
    <row r="49921" spans="4:4" x14ac:dyDescent="0.25">
      <c r="D49921"/>
    </row>
    <row r="49922" spans="4:4" x14ac:dyDescent="0.25">
      <c r="D49922"/>
    </row>
    <row r="49923" spans="4:4" x14ac:dyDescent="0.25">
      <c r="D49923"/>
    </row>
    <row r="49924" spans="4:4" x14ac:dyDescent="0.25">
      <c r="D49924"/>
    </row>
    <row r="49925" spans="4:4" x14ac:dyDescent="0.25">
      <c r="D49925"/>
    </row>
    <row r="49926" spans="4:4" x14ac:dyDescent="0.25">
      <c r="D49926"/>
    </row>
    <row r="49927" spans="4:4" x14ac:dyDescent="0.25">
      <c r="D49927"/>
    </row>
    <row r="49928" spans="4:4" x14ac:dyDescent="0.25">
      <c r="D49928"/>
    </row>
    <row r="49929" spans="4:4" x14ac:dyDescent="0.25">
      <c r="D49929"/>
    </row>
    <row r="49930" spans="4:4" x14ac:dyDescent="0.25">
      <c r="D49930"/>
    </row>
    <row r="49931" spans="4:4" x14ac:dyDescent="0.25">
      <c r="D49931"/>
    </row>
    <row r="49932" spans="4:4" x14ac:dyDescent="0.25">
      <c r="D49932"/>
    </row>
    <row r="49933" spans="4:4" x14ac:dyDescent="0.25">
      <c r="D49933"/>
    </row>
    <row r="49934" spans="4:4" x14ac:dyDescent="0.25">
      <c r="D49934"/>
    </row>
    <row r="49935" spans="4:4" x14ac:dyDescent="0.25">
      <c r="D49935"/>
    </row>
    <row r="49936" spans="4:4" x14ac:dyDescent="0.25">
      <c r="D49936"/>
    </row>
    <row r="49937" spans="4:4" x14ac:dyDescent="0.25">
      <c r="D49937"/>
    </row>
    <row r="49938" spans="4:4" x14ac:dyDescent="0.25">
      <c r="D49938"/>
    </row>
    <row r="49939" spans="4:4" x14ac:dyDescent="0.25">
      <c r="D49939"/>
    </row>
    <row r="49940" spans="4:4" x14ac:dyDescent="0.25">
      <c r="D49940"/>
    </row>
    <row r="49941" spans="4:4" x14ac:dyDescent="0.25">
      <c r="D49941"/>
    </row>
    <row r="49942" spans="4:4" x14ac:dyDescent="0.25">
      <c r="D49942"/>
    </row>
    <row r="49943" spans="4:4" x14ac:dyDescent="0.25">
      <c r="D49943"/>
    </row>
    <row r="49944" spans="4:4" x14ac:dyDescent="0.25">
      <c r="D49944"/>
    </row>
    <row r="49945" spans="4:4" x14ac:dyDescent="0.25">
      <c r="D49945"/>
    </row>
    <row r="49946" spans="4:4" x14ac:dyDescent="0.25">
      <c r="D49946"/>
    </row>
    <row r="49947" spans="4:4" x14ac:dyDescent="0.25">
      <c r="D49947"/>
    </row>
    <row r="49948" spans="4:4" x14ac:dyDescent="0.25">
      <c r="D49948"/>
    </row>
    <row r="49949" spans="4:4" x14ac:dyDescent="0.25">
      <c r="D49949"/>
    </row>
    <row r="49950" spans="4:4" x14ac:dyDescent="0.25">
      <c r="D49950"/>
    </row>
    <row r="49951" spans="4:4" x14ac:dyDescent="0.25">
      <c r="D49951"/>
    </row>
    <row r="49952" spans="4:4" x14ac:dyDescent="0.25">
      <c r="D49952"/>
    </row>
    <row r="49953" spans="4:4" x14ac:dyDescent="0.25">
      <c r="D49953"/>
    </row>
    <row r="49954" spans="4:4" x14ac:dyDescent="0.25">
      <c r="D49954"/>
    </row>
    <row r="49955" spans="4:4" x14ac:dyDescent="0.25">
      <c r="D49955"/>
    </row>
    <row r="49956" spans="4:4" x14ac:dyDescent="0.25">
      <c r="D49956"/>
    </row>
    <row r="49957" spans="4:4" x14ac:dyDescent="0.25">
      <c r="D49957"/>
    </row>
    <row r="49958" spans="4:4" x14ac:dyDescent="0.25">
      <c r="D49958"/>
    </row>
    <row r="49959" spans="4:4" x14ac:dyDescent="0.25">
      <c r="D49959"/>
    </row>
    <row r="49960" spans="4:4" x14ac:dyDescent="0.25">
      <c r="D49960"/>
    </row>
    <row r="49961" spans="4:4" x14ac:dyDescent="0.25">
      <c r="D49961"/>
    </row>
    <row r="49962" spans="4:4" x14ac:dyDescent="0.25">
      <c r="D49962"/>
    </row>
    <row r="49963" spans="4:4" x14ac:dyDescent="0.25">
      <c r="D49963"/>
    </row>
    <row r="49964" spans="4:4" x14ac:dyDescent="0.25">
      <c r="D49964"/>
    </row>
    <row r="49965" spans="4:4" x14ac:dyDescent="0.25">
      <c r="D49965"/>
    </row>
    <row r="49966" spans="4:4" x14ac:dyDescent="0.25">
      <c r="D49966"/>
    </row>
    <row r="49967" spans="4:4" x14ac:dyDescent="0.25">
      <c r="D49967"/>
    </row>
    <row r="49968" spans="4:4" x14ac:dyDescent="0.25">
      <c r="D49968"/>
    </row>
    <row r="49969" spans="4:4" x14ac:dyDescent="0.25">
      <c r="D49969"/>
    </row>
    <row r="49970" spans="4:4" x14ac:dyDescent="0.25">
      <c r="D49970"/>
    </row>
    <row r="49971" spans="4:4" x14ac:dyDescent="0.25">
      <c r="D49971"/>
    </row>
    <row r="49972" spans="4:4" x14ac:dyDescent="0.25">
      <c r="D49972"/>
    </row>
    <row r="49973" spans="4:4" x14ac:dyDescent="0.25">
      <c r="D49973"/>
    </row>
    <row r="49974" spans="4:4" x14ac:dyDescent="0.25">
      <c r="D49974"/>
    </row>
    <row r="49975" spans="4:4" x14ac:dyDescent="0.25">
      <c r="D49975"/>
    </row>
    <row r="49976" spans="4:4" x14ac:dyDescent="0.25">
      <c r="D49976"/>
    </row>
    <row r="49977" spans="4:4" x14ac:dyDescent="0.25">
      <c r="D49977"/>
    </row>
    <row r="49978" spans="4:4" x14ac:dyDescent="0.25">
      <c r="D49978"/>
    </row>
    <row r="49979" spans="4:4" x14ac:dyDescent="0.25">
      <c r="D49979"/>
    </row>
    <row r="49980" spans="4:4" x14ac:dyDescent="0.25">
      <c r="D49980"/>
    </row>
    <row r="49981" spans="4:4" x14ac:dyDescent="0.25">
      <c r="D49981"/>
    </row>
    <row r="49982" spans="4:4" x14ac:dyDescent="0.25">
      <c r="D49982"/>
    </row>
    <row r="49983" spans="4:4" x14ac:dyDescent="0.25">
      <c r="D49983"/>
    </row>
    <row r="49984" spans="4:4" x14ac:dyDescent="0.25">
      <c r="D49984"/>
    </row>
    <row r="49985" spans="4:4" x14ac:dyDescent="0.25">
      <c r="D49985"/>
    </row>
    <row r="49986" spans="4:4" x14ac:dyDescent="0.25">
      <c r="D49986"/>
    </row>
    <row r="49987" spans="4:4" x14ac:dyDescent="0.25">
      <c r="D49987"/>
    </row>
    <row r="49988" spans="4:4" x14ac:dyDescent="0.25">
      <c r="D49988"/>
    </row>
    <row r="49989" spans="4:4" x14ac:dyDescent="0.25">
      <c r="D49989"/>
    </row>
    <row r="49990" spans="4:4" x14ac:dyDescent="0.25">
      <c r="D49990"/>
    </row>
    <row r="49991" spans="4:4" x14ac:dyDescent="0.25">
      <c r="D49991"/>
    </row>
    <row r="49992" spans="4:4" x14ac:dyDescent="0.25">
      <c r="D49992"/>
    </row>
    <row r="49993" spans="4:4" x14ac:dyDescent="0.25">
      <c r="D49993"/>
    </row>
    <row r="49994" spans="4:4" x14ac:dyDescent="0.25">
      <c r="D49994"/>
    </row>
    <row r="49995" spans="4:4" x14ac:dyDescent="0.25">
      <c r="D49995"/>
    </row>
    <row r="49996" spans="4:4" x14ac:dyDescent="0.25">
      <c r="D49996"/>
    </row>
    <row r="49997" spans="4:4" x14ac:dyDescent="0.25">
      <c r="D49997"/>
    </row>
    <row r="49998" spans="4:4" x14ac:dyDescent="0.25">
      <c r="D49998"/>
    </row>
    <row r="49999" spans="4:4" x14ac:dyDescent="0.25">
      <c r="D49999"/>
    </row>
    <row r="50000" spans="4:4" x14ac:dyDescent="0.25">
      <c r="D50000"/>
    </row>
    <row r="50001" spans="4:4" x14ac:dyDescent="0.25">
      <c r="D50001"/>
    </row>
    <row r="50002" spans="4:4" x14ac:dyDescent="0.25">
      <c r="D50002"/>
    </row>
    <row r="50003" spans="4:4" x14ac:dyDescent="0.25">
      <c r="D50003"/>
    </row>
    <row r="50004" spans="4:4" x14ac:dyDescent="0.25">
      <c r="D50004"/>
    </row>
    <row r="50005" spans="4:4" x14ac:dyDescent="0.25">
      <c r="D50005"/>
    </row>
    <row r="50006" spans="4:4" x14ac:dyDescent="0.25">
      <c r="D50006"/>
    </row>
    <row r="50007" spans="4:4" x14ac:dyDescent="0.25">
      <c r="D50007"/>
    </row>
    <row r="50008" spans="4:4" x14ac:dyDescent="0.25">
      <c r="D50008"/>
    </row>
    <row r="50009" spans="4:4" x14ac:dyDescent="0.25">
      <c r="D50009"/>
    </row>
    <row r="50010" spans="4:4" x14ac:dyDescent="0.25">
      <c r="D50010"/>
    </row>
    <row r="50011" spans="4:4" x14ac:dyDescent="0.25">
      <c r="D50011"/>
    </row>
    <row r="50012" spans="4:4" x14ac:dyDescent="0.25">
      <c r="D50012"/>
    </row>
    <row r="50013" spans="4:4" x14ac:dyDescent="0.25">
      <c r="D50013"/>
    </row>
    <row r="50014" spans="4:4" x14ac:dyDescent="0.25">
      <c r="D50014"/>
    </row>
    <row r="50015" spans="4:4" x14ac:dyDescent="0.25">
      <c r="D50015"/>
    </row>
    <row r="50016" spans="4:4" x14ac:dyDescent="0.25">
      <c r="D50016"/>
    </row>
    <row r="50017" spans="4:4" x14ac:dyDescent="0.25">
      <c r="D50017"/>
    </row>
    <row r="50018" spans="4:4" x14ac:dyDescent="0.25">
      <c r="D50018"/>
    </row>
    <row r="50019" spans="4:4" x14ac:dyDescent="0.25">
      <c r="D50019"/>
    </row>
    <row r="50020" spans="4:4" x14ac:dyDescent="0.25">
      <c r="D50020"/>
    </row>
    <row r="50021" spans="4:4" x14ac:dyDescent="0.25">
      <c r="D50021"/>
    </row>
    <row r="50022" spans="4:4" x14ac:dyDescent="0.25">
      <c r="D50022"/>
    </row>
    <row r="50023" spans="4:4" x14ac:dyDescent="0.25">
      <c r="D50023"/>
    </row>
    <row r="50024" spans="4:4" x14ac:dyDescent="0.25">
      <c r="D50024"/>
    </row>
    <row r="50025" spans="4:4" x14ac:dyDescent="0.25">
      <c r="D50025"/>
    </row>
    <row r="50026" spans="4:4" x14ac:dyDescent="0.25">
      <c r="D50026"/>
    </row>
    <row r="50027" spans="4:4" x14ac:dyDescent="0.25">
      <c r="D50027"/>
    </row>
    <row r="50028" spans="4:4" x14ac:dyDescent="0.25">
      <c r="D50028"/>
    </row>
    <row r="50029" spans="4:4" x14ac:dyDescent="0.25">
      <c r="D50029"/>
    </row>
    <row r="50030" spans="4:4" x14ac:dyDescent="0.25">
      <c r="D50030"/>
    </row>
    <row r="50031" spans="4:4" x14ac:dyDescent="0.25">
      <c r="D50031"/>
    </row>
    <row r="50032" spans="4:4" x14ac:dyDescent="0.25">
      <c r="D50032"/>
    </row>
    <row r="50033" spans="4:4" x14ac:dyDescent="0.25">
      <c r="D50033"/>
    </row>
    <row r="50034" spans="4:4" x14ac:dyDescent="0.25">
      <c r="D50034"/>
    </row>
    <row r="50035" spans="4:4" x14ac:dyDescent="0.25">
      <c r="D50035"/>
    </row>
    <row r="50036" spans="4:4" x14ac:dyDescent="0.25">
      <c r="D50036"/>
    </row>
    <row r="50037" spans="4:4" x14ac:dyDescent="0.25">
      <c r="D50037"/>
    </row>
    <row r="50038" spans="4:4" x14ac:dyDescent="0.25">
      <c r="D50038"/>
    </row>
    <row r="50039" spans="4:4" x14ac:dyDescent="0.25">
      <c r="D50039"/>
    </row>
    <row r="50040" spans="4:4" x14ac:dyDescent="0.25">
      <c r="D50040"/>
    </row>
    <row r="50041" spans="4:4" x14ac:dyDescent="0.25">
      <c r="D50041"/>
    </row>
    <row r="50042" spans="4:4" x14ac:dyDescent="0.25">
      <c r="D50042"/>
    </row>
    <row r="50043" spans="4:4" x14ac:dyDescent="0.25">
      <c r="D50043"/>
    </row>
    <row r="50044" spans="4:4" x14ac:dyDescent="0.25">
      <c r="D50044"/>
    </row>
    <row r="50045" spans="4:4" x14ac:dyDescent="0.25">
      <c r="D50045"/>
    </row>
    <row r="50046" spans="4:4" x14ac:dyDescent="0.25">
      <c r="D50046"/>
    </row>
    <row r="50047" spans="4:4" x14ac:dyDescent="0.25">
      <c r="D50047"/>
    </row>
    <row r="50048" spans="4:4" x14ac:dyDescent="0.25">
      <c r="D50048"/>
    </row>
    <row r="50049" spans="4:4" x14ac:dyDescent="0.25">
      <c r="D50049"/>
    </row>
    <row r="50050" spans="4:4" x14ac:dyDescent="0.25">
      <c r="D50050"/>
    </row>
    <row r="50051" spans="4:4" x14ac:dyDescent="0.25">
      <c r="D50051"/>
    </row>
    <row r="50052" spans="4:4" x14ac:dyDescent="0.25">
      <c r="D50052"/>
    </row>
    <row r="50053" spans="4:4" x14ac:dyDescent="0.25">
      <c r="D50053"/>
    </row>
    <row r="50054" spans="4:4" x14ac:dyDescent="0.25">
      <c r="D50054"/>
    </row>
    <row r="50055" spans="4:4" x14ac:dyDescent="0.25">
      <c r="D50055"/>
    </row>
    <row r="50056" spans="4:4" x14ac:dyDescent="0.25">
      <c r="D50056"/>
    </row>
    <row r="50057" spans="4:4" x14ac:dyDescent="0.25">
      <c r="D50057"/>
    </row>
    <row r="50058" spans="4:4" x14ac:dyDescent="0.25">
      <c r="D50058"/>
    </row>
    <row r="50059" spans="4:4" x14ac:dyDescent="0.25">
      <c r="D50059"/>
    </row>
    <row r="50060" spans="4:4" x14ac:dyDescent="0.25">
      <c r="D50060"/>
    </row>
    <row r="50061" spans="4:4" x14ac:dyDescent="0.25">
      <c r="D50061"/>
    </row>
    <row r="50062" spans="4:4" x14ac:dyDescent="0.25">
      <c r="D50062"/>
    </row>
    <row r="50063" spans="4:4" x14ac:dyDescent="0.25">
      <c r="D50063"/>
    </row>
    <row r="50064" spans="4:4" x14ac:dyDescent="0.25">
      <c r="D50064"/>
    </row>
    <row r="50065" spans="4:4" x14ac:dyDescent="0.25">
      <c r="D50065"/>
    </row>
    <row r="50066" spans="4:4" x14ac:dyDescent="0.25">
      <c r="D50066"/>
    </row>
    <row r="50067" spans="4:4" x14ac:dyDescent="0.25">
      <c r="D50067"/>
    </row>
    <row r="50068" spans="4:4" x14ac:dyDescent="0.25">
      <c r="D50068"/>
    </row>
    <row r="50069" spans="4:4" x14ac:dyDescent="0.25">
      <c r="D50069"/>
    </row>
    <row r="50070" spans="4:4" x14ac:dyDescent="0.25">
      <c r="D50070"/>
    </row>
    <row r="50071" spans="4:4" x14ac:dyDescent="0.25">
      <c r="D50071"/>
    </row>
    <row r="50072" spans="4:4" x14ac:dyDescent="0.25">
      <c r="D50072"/>
    </row>
    <row r="50073" spans="4:4" x14ac:dyDescent="0.25">
      <c r="D50073"/>
    </row>
    <row r="50074" spans="4:4" x14ac:dyDescent="0.25">
      <c r="D50074"/>
    </row>
    <row r="50075" spans="4:4" x14ac:dyDescent="0.25">
      <c r="D50075"/>
    </row>
    <row r="50076" spans="4:4" x14ac:dyDescent="0.25">
      <c r="D50076"/>
    </row>
    <row r="50077" spans="4:4" x14ac:dyDescent="0.25">
      <c r="D50077"/>
    </row>
    <row r="50078" spans="4:4" x14ac:dyDescent="0.25">
      <c r="D50078"/>
    </row>
    <row r="50079" spans="4:4" x14ac:dyDescent="0.25">
      <c r="D50079"/>
    </row>
    <row r="50080" spans="4:4" x14ac:dyDescent="0.25">
      <c r="D50080"/>
    </row>
    <row r="50081" spans="4:4" x14ac:dyDescent="0.25">
      <c r="D50081"/>
    </row>
    <row r="50082" spans="4:4" x14ac:dyDescent="0.25">
      <c r="D50082"/>
    </row>
    <row r="50083" spans="4:4" x14ac:dyDescent="0.25">
      <c r="D50083"/>
    </row>
    <row r="50084" spans="4:4" x14ac:dyDescent="0.25">
      <c r="D50084"/>
    </row>
    <row r="50085" spans="4:4" x14ac:dyDescent="0.25">
      <c r="D50085"/>
    </row>
    <row r="50086" spans="4:4" x14ac:dyDescent="0.25">
      <c r="D50086"/>
    </row>
    <row r="50087" spans="4:4" x14ac:dyDescent="0.25">
      <c r="D50087"/>
    </row>
    <row r="50088" spans="4:4" x14ac:dyDescent="0.25">
      <c r="D50088"/>
    </row>
    <row r="50089" spans="4:4" x14ac:dyDescent="0.25">
      <c r="D50089"/>
    </row>
    <row r="50090" spans="4:4" x14ac:dyDescent="0.25">
      <c r="D50090"/>
    </row>
    <row r="50091" spans="4:4" x14ac:dyDescent="0.25">
      <c r="D50091"/>
    </row>
    <row r="50092" spans="4:4" x14ac:dyDescent="0.25">
      <c r="D50092"/>
    </row>
    <row r="50093" spans="4:4" x14ac:dyDescent="0.25">
      <c r="D50093"/>
    </row>
    <row r="50094" spans="4:4" x14ac:dyDescent="0.25">
      <c r="D50094"/>
    </row>
    <row r="50095" spans="4:4" x14ac:dyDescent="0.25">
      <c r="D50095"/>
    </row>
    <row r="50096" spans="4:4" x14ac:dyDescent="0.25">
      <c r="D50096"/>
    </row>
    <row r="50097" spans="4:4" x14ac:dyDescent="0.25">
      <c r="D50097"/>
    </row>
    <row r="50098" spans="4:4" x14ac:dyDescent="0.25">
      <c r="D50098"/>
    </row>
    <row r="50099" spans="4:4" x14ac:dyDescent="0.25">
      <c r="D50099"/>
    </row>
    <row r="50100" spans="4:4" x14ac:dyDescent="0.25">
      <c r="D50100"/>
    </row>
    <row r="50101" spans="4:4" x14ac:dyDescent="0.25">
      <c r="D50101"/>
    </row>
    <row r="50102" spans="4:4" x14ac:dyDescent="0.25">
      <c r="D50102"/>
    </row>
    <row r="50103" spans="4:4" x14ac:dyDescent="0.25">
      <c r="D50103"/>
    </row>
    <row r="50104" spans="4:4" x14ac:dyDescent="0.25">
      <c r="D50104"/>
    </row>
    <row r="50105" spans="4:4" x14ac:dyDescent="0.25">
      <c r="D50105"/>
    </row>
    <row r="50106" spans="4:4" x14ac:dyDescent="0.25">
      <c r="D50106"/>
    </row>
    <row r="50107" spans="4:4" x14ac:dyDescent="0.25">
      <c r="D50107"/>
    </row>
    <row r="50108" spans="4:4" x14ac:dyDescent="0.25">
      <c r="D50108"/>
    </row>
    <row r="50109" spans="4:4" x14ac:dyDescent="0.25">
      <c r="D50109"/>
    </row>
    <row r="50110" spans="4:4" x14ac:dyDescent="0.25">
      <c r="D50110"/>
    </row>
    <row r="50111" spans="4:4" x14ac:dyDescent="0.25">
      <c r="D50111"/>
    </row>
    <row r="50112" spans="4:4" x14ac:dyDescent="0.25">
      <c r="D50112"/>
    </row>
    <row r="50113" spans="4:4" x14ac:dyDescent="0.25">
      <c r="D50113"/>
    </row>
    <row r="50114" spans="4:4" x14ac:dyDescent="0.25">
      <c r="D50114"/>
    </row>
    <row r="50115" spans="4:4" x14ac:dyDescent="0.25">
      <c r="D50115"/>
    </row>
    <row r="50116" spans="4:4" x14ac:dyDescent="0.25">
      <c r="D50116"/>
    </row>
    <row r="50117" spans="4:4" x14ac:dyDescent="0.25">
      <c r="D50117"/>
    </row>
    <row r="50118" spans="4:4" x14ac:dyDescent="0.25">
      <c r="D50118"/>
    </row>
    <row r="50119" spans="4:4" x14ac:dyDescent="0.25">
      <c r="D50119"/>
    </row>
    <row r="50120" spans="4:4" x14ac:dyDescent="0.25">
      <c r="D50120"/>
    </row>
    <row r="50121" spans="4:4" x14ac:dyDescent="0.25">
      <c r="D50121"/>
    </row>
    <row r="50122" spans="4:4" x14ac:dyDescent="0.25">
      <c r="D50122"/>
    </row>
    <row r="50123" spans="4:4" x14ac:dyDescent="0.25">
      <c r="D50123"/>
    </row>
    <row r="50124" spans="4:4" x14ac:dyDescent="0.25">
      <c r="D50124"/>
    </row>
    <row r="50125" spans="4:4" x14ac:dyDescent="0.25">
      <c r="D50125"/>
    </row>
    <row r="50126" spans="4:4" x14ac:dyDescent="0.25">
      <c r="D50126"/>
    </row>
    <row r="50127" spans="4:4" x14ac:dyDescent="0.25">
      <c r="D50127"/>
    </row>
    <row r="50128" spans="4:4" x14ac:dyDescent="0.25">
      <c r="D50128"/>
    </row>
    <row r="50129" spans="4:4" x14ac:dyDescent="0.25">
      <c r="D50129"/>
    </row>
    <row r="50130" spans="4:4" x14ac:dyDescent="0.25">
      <c r="D50130"/>
    </row>
    <row r="50131" spans="4:4" x14ac:dyDescent="0.25">
      <c r="D50131"/>
    </row>
    <row r="50132" spans="4:4" x14ac:dyDescent="0.25">
      <c r="D50132"/>
    </row>
    <row r="50133" spans="4:4" x14ac:dyDescent="0.25">
      <c r="D50133"/>
    </row>
    <row r="50134" spans="4:4" x14ac:dyDescent="0.25">
      <c r="D50134"/>
    </row>
    <row r="50135" spans="4:4" x14ac:dyDescent="0.25">
      <c r="D50135"/>
    </row>
    <row r="50136" spans="4:4" x14ac:dyDescent="0.25">
      <c r="D50136"/>
    </row>
    <row r="50137" spans="4:4" x14ac:dyDescent="0.25">
      <c r="D50137"/>
    </row>
    <row r="50138" spans="4:4" x14ac:dyDescent="0.25">
      <c r="D50138"/>
    </row>
    <row r="50139" spans="4:4" x14ac:dyDescent="0.25">
      <c r="D50139"/>
    </row>
    <row r="50140" spans="4:4" x14ac:dyDescent="0.25">
      <c r="D50140"/>
    </row>
    <row r="50141" spans="4:4" x14ac:dyDescent="0.25">
      <c r="D50141"/>
    </row>
    <row r="50142" spans="4:4" x14ac:dyDescent="0.25">
      <c r="D50142"/>
    </row>
    <row r="50143" spans="4:4" x14ac:dyDescent="0.25">
      <c r="D50143"/>
    </row>
    <row r="50144" spans="4:4" x14ac:dyDescent="0.25">
      <c r="D50144"/>
    </row>
    <row r="50145" spans="4:4" x14ac:dyDescent="0.25">
      <c r="D50145"/>
    </row>
    <row r="50146" spans="4:4" x14ac:dyDescent="0.25">
      <c r="D50146"/>
    </row>
    <row r="50147" spans="4:4" x14ac:dyDescent="0.25">
      <c r="D50147"/>
    </row>
    <row r="50148" spans="4:4" x14ac:dyDescent="0.25">
      <c r="D50148"/>
    </row>
    <row r="50149" spans="4:4" x14ac:dyDescent="0.25">
      <c r="D50149"/>
    </row>
    <row r="50150" spans="4:4" x14ac:dyDescent="0.25">
      <c r="D50150"/>
    </row>
    <row r="50151" spans="4:4" x14ac:dyDescent="0.25">
      <c r="D50151"/>
    </row>
    <row r="50152" spans="4:4" x14ac:dyDescent="0.25">
      <c r="D50152"/>
    </row>
    <row r="50153" spans="4:4" x14ac:dyDescent="0.25">
      <c r="D50153"/>
    </row>
    <row r="50154" spans="4:4" x14ac:dyDescent="0.25">
      <c r="D50154"/>
    </row>
    <row r="50155" spans="4:4" x14ac:dyDescent="0.25">
      <c r="D50155"/>
    </row>
    <row r="50156" spans="4:4" x14ac:dyDescent="0.25">
      <c r="D50156"/>
    </row>
    <row r="50157" spans="4:4" x14ac:dyDescent="0.25">
      <c r="D50157"/>
    </row>
    <row r="50158" spans="4:4" x14ac:dyDescent="0.25">
      <c r="D50158"/>
    </row>
    <row r="50159" spans="4:4" x14ac:dyDescent="0.25">
      <c r="D50159"/>
    </row>
    <row r="50160" spans="4:4" x14ac:dyDescent="0.25">
      <c r="D50160"/>
    </row>
    <row r="50161" spans="4:4" x14ac:dyDescent="0.25">
      <c r="D50161"/>
    </row>
    <row r="50162" spans="4:4" x14ac:dyDescent="0.25">
      <c r="D50162"/>
    </row>
    <row r="50163" spans="4:4" x14ac:dyDescent="0.25">
      <c r="D50163"/>
    </row>
    <row r="50164" spans="4:4" x14ac:dyDescent="0.25">
      <c r="D50164"/>
    </row>
    <row r="50165" spans="4:4" x14ac:dyDescent="0.25">
      <c r="D50165"/>
    </row>
    <row r="50166" spans="4:4" x14ac:dyDescent="0.25">
      <c r="D50166"/>
    </row>
    <row r="50167" spans="4:4" x14ac:dyDescent="0.25">
      <c r="D50167"/>
    </row>
    <row r="50168" spans="4:4" x14ac:dyDescent="0.25">
      <c r="D50168"/>
    </row>
    <row r="50169" spans="4:4" x14ac:dyDescent="0.25">
      <c r="D50169"/>
    </row>
    <row r="50170" spans="4:4" x14ac:dyDescent="0.25">
      <c r="D50170"/>
    </row>
    <row r="50171" spans="4:4" x14ac:dyDescent="0.25">
      <c r="D50171"/>
    </row>
    <row r="50172" spans="4:4" x14ac:dyDescent="0.25">
      <c r="D50172"/>
    </row>
    <row r="50173" spans="4:4" x14ac:dyDescent="0.25">
      <c r="D50173"/>
    </row>
    <row r="50174" spans="4:4" x14ac:dyDescent="0.25">
      <c r="D50174"/>
    </row>
    <row r="50175" spans="4:4" x14ac:dyDescent="0.25">
      <c r="D50175"/>
    </row>
    <row r="50176" spans="4:4" x14ac:dyDescent="0.25">
      <c r="D50176"/>
    </row>
    <row r="50177" spans="4:4" x14ac:dyDescent="0.25">
      <c r="D50177"/>
    </row>
    <row r="50178" spans="4:4" x14ac:dyDescent="0.25">
      <c r="D50178"/>
    </row>
    <row r="50179" spans="4:4" x14ac:dyDescent="0.25">
      <c r="D50179"/>
    </row>
    <row r="50180" spans="4:4" x14ac:dyDescent="0.25">
      <c r="D50180"/>
    </row>
    <row r="50181" spans="4:4" x14ac:dyDescent="0.25">
      <c r="D50181"/>
    </row>
    <row r="50182" spans="4:4" x14ac:dyDescent="0.25">
      <c r="D50182"/>
    </row>
    <row r="50183" spans="4:4" x14ac:dyDescent="0.25">
      <c r="D50183"/>
    </row>
    <row r="50184" spans="4:4" x14ac:dyDescent="0.25">
      <c r="D50184"/>
    </row>
    <row r="50185" spans="4:4" x14ac:dyDescent="0.25">
      <c r="D50185"/>
    </row>
    <row r="50186" spans="4:4" x14ac:dyDescent="0.25">
      <c r="D50186"/>
    </row>
    <row r="50187" spans="4:4" x14ac:dyDescent="0.25">
      <c r="D50187"/>
    </row>
    <row r="50188" spans="4:4" x14ac:dyDescent="0.25">
      <c r="D50188"/>
    </row>
    <row r="50189" spans="4:4" x14ac:dyDescent="0.25">
      <c r="D50189"/>
    </row>
    <row r="50190" spans="4:4" x14ac:dyDescent="0.25">
      <c r="D50190"/>
    </row>
    <row r="50191" spans="4:4" x14ac:dyDescent="0.25">
      <c r="D50191"/>
    </row>
    <row r="50192" spans="4:4" x14ac:dyDescent="0.25">
      <c r="D50192"/>
    </row>
    <row r="50193" spans="4:4" x14ac:dyDescent="0.25">
      <c r="D50193"/>
    </row>
    <row r="50194" spans="4:4" x14ac:dyDescent="0.25">
      <c r="D50194"/>
    </row>
    <row r="50195" spans="4:4" x14ac:dyDescent="0.25">
      <c r="D50195"/>
    </row>
    <row r="50196" spans="4:4" x14ac:dyDescent="0.25">
      <c r="D50196"/>
    </row>
    <row r="50197" spans="4:4" x14ac:dyDescent="0.25">
      <c r="D50197"/>
    </row>
    <row r="50198" spans="4:4" x14ac:dyDescent="0.25">
      <c r="D50198"/>
    </row>
    <row r="50199" spans="4:4" x14ac:dyDescent="0.25">
      <c r="D50199"/>
    </row>
    <row r="50200" spans="4:4" x14ac:dyDescent="0.25">
      <c r="D50200"/>
    </row>
    <row r="50201" spans="4:4" x14ac:dyDescent="0.25">
      <c r="D50201"/>
    </row>
    <row r="50202" spans="4:4" x14ac:dyDescent="0.25">
      <c r="D50202"/>
    </row>
    <row r="50203" spans="4:4" x14ac:dyDescent="0.25">
      <c r="D50203"/>
    </row>
    <row r="50204" spans="4:4" x14ac:dyDescent="0.25">
      <c r="D50204"/>
    </row>
    <row r="50205" spans="4:4" x14ac:dyDescent="0.25">
      <c r="D50205"/>
    </row>
    <row r="50206" spans="4:4" x14ac:dyDescent="0.25">
      <c r="D50206"/>
    </row>
    <row r="50207" spans="4:4" x14ac:dyDescent="0.25">
      <c r="D50207"/>
    </row>
    <row r="50208" spans="4:4" x14ac:dyDescent="0.25">
      <c r="D50208"/>
    </row>
    <row r="50209" spans="4:4" x14ac:dyDescent="0.25">
      <c r="D50209"/>
    </row>
    <row r="50210" spans="4:4" x14ac:dyDescent="0.25">
      <c r="D50210"/>
    </row>
    <row r="50211" spans="4:4" x14ac:dyDescent="0.25">
      <c r="D50211"/>
    </row>
    <row r="50212" spans="4:4" x14ac:dyDescent="0.25">
      <c r="D50212"/>
    </row>
    <row r="50213" spans="4:4" x14ac:dyDescent="0.25">
      <c r="D50213"/>
    </row>
    <row r="50214" spans="4:4" x14ac:dyDescent="0.25">
      <c r="D50214"/>
    </row>
    <row r="50215" spans="4:4" x14ac:dyDescent="0.25">
      <c r="D50215"/>
    </row>
    <row r="50216" spans="4:4" x14ac:dyDescent="0.25">
      <c r="D50216"/>
    </row>
    <row r="50217" spans="4:4" x14ac:dyDescent="0.25">
      <c r="D50217"/>
    </row>
    <row r="50218" spans="4:4" x14ac:dyDescent="0.25">
      <c r="D50218"/>
    </row>
    <row r="50219" spans="4:4" x14ac:dyDescent="0.25">
      <c r="D50219"/>
    </row>
    <row r="50220" spans="4:4" x14ac:dyDescent="0.25">
      <c r="D50220"/>
    </row>
    <row r="50221" spans="4:4" x14ac:dyDescent="0.25">
      <c r="D50221"/>
    </row>
    <row r="50222" spans="4:4" x14ac:dyDescent="0.25">
      <c r="D50222"/>
    </row>
    <row r="50223" spans="4:4" x14ac:dyDescent="0.25">
      <c r="D50223"/>
    </row>
    <row r="50224" spans="4:4" x14ac:dyDescent="0.25">
      <c r="D50224"/>
    </row>
    <row r="50225" spans="4:4" x14ac:dyDescent="0.25">
      <c r="D50225"/>
    </row>
    <row r="50226" spans="4:4" x14ac:dyDescent="0.25">
      <c r="D50226"/>
    </row>
    <row r="50227" spans="4:4" x14ac:dyDescent="0.25">
      <c r="D50227"/>
    </row>
    <row r="50228" spans="4:4" x14ac:dyDescent="0.25">
      <c r="D50228"/>
    </row>
    <row r="50229" spans="4:4" x14ac:dyDescent="0.25">
      <c r="D50229"/>
    </row>
    <row r="50230" spans="4:4" x14ac:dyDescent="0.25">
      <c r="D50230"/>
    </row>
    <row r="50231" spans="4:4" x14ac:dyDescent="0.25">
      <c r="D50231"/>
    </row>
    <row r="50232" spans="4:4" x14ac:dyDescent="0.25">
      <c r="D50232"/>
    </row>
    <row r="50233" spans="4:4" x14ac:dyDescent="0.25">
      <c r="D50233"/>
    </row>
    <row r="50234" spans="4:4" x14ac:dyDescent="0.25">
      <c r="D50234"/>
    </row>
    <row r="50235" spans="4:4" x14ac:dyDescent="0.25">
      <c r="D50235"/>
    </row>
    <row r="50236" spans="4:4" x14ac:dyDescent="0.25">
      <c r="D50236"/>
    </row>
    <row r="50237" spans="4:4" x14ac:dyDescent="0.25">
      <c r="D50237"/>
    </row>
    <row r="50238" spans="4:4" x14ac:dyDescent="0.25">
      <c r="D50238"/>
    </row>
    <row r="50239" spans="4:4" x14ac:dyDescent="0.25">
      <c r="D50239"/>
    </row>
    <row r="50240" spans="4:4" x14ac:dyDescent="0.25">
      <c r="D50240"/>
    </row>
    <row r="50241" spans="4:4" x14ac:dyDescent="0.25">
      <c r="D50241"/>
    </row>
    <row r="50242" spans="4:4" x14ac:dyDescent="0.25">
      <c r="D50242"/>
    </row>
    <row r="50243" spans="4:4" x14ac:dyDescent="0.25">
      <c r="D50243"/>
    </row>
    <row r="50244" spans="4:4" x14ac:dyDescent="0.25">
      <c r="D50244"/>
    </row>
    <row r="50245" spans="4:4" x14ac:dyDescent="0.25">
      <c r="D50245"/>
    </row>
    <row r="50246" spans="4:4" x14ac:dyDescent="0.25">
      <c r="D50246"/>
    </row>
    <row r="50247" spans="4:4" x14ac:dyDescent="0.25">
      <c r="D50247"/>
    </row>
    <row r="50248" spans="4:4" x14ac:dyDescent="0.25">
      <c r="D50248"/>
    </row>
    <row r="50249" spans="4:4" x14ac:dyDescent="0.25">
      <c r="D50249"/>
    </row>
    <row r="50250" spans="4:4" x14ac:dyDescent="0.25">
      <c r="D50250"/>
    </row>
    <row r="50251" spans="4:4" x14ac:dyDescent="0.25">
      <c r="D50251"/>
    </row>
    <row r="50252" spans="4:4" x14ac:dyDescent="0.25">
      <c r="D50252"/>
    </row>
    <row r="50253" spans="4:4" x14ac:dyDescent="0.25">
      <c r="D50253"/>
    </row>
    <row r="50254" spans="4:4" x14ac:dyDescent="0.25">
      <c r="D50254"/>
    </row>
    <row r="50255" spans="4:4" x14ac:dyDescent="0.25">
      <c r="D50255"/>
    </row>
    <row r="50256" spans="4:4" x14ac:dyDescent="0.25">
      <c r="D50256"/>
    </row>
    <row r="50257" spans="4:4" x14ac:dyDescent="0.25">
      <c r="D50257"/>
    </row>
    <row r="50258" spans="4:4" x14ac:dyDescent="0.25">
      <c r="D50258"/>
    </row>
    <row r="50259" spans="4:4" x14ac:dyDescent="0.25">
      <c r="D50259"/>
    </row>
    <row r="50260" spans="4:4" x14ac:dyDescent="0.25">
      <c r="D50260"/>
    </row>
    <row r="50261" spans="4:4" x14ac:dyDescent="0.25">
      <c r="D50261"/>
    </row>
    <row r="50262" spans="4:4" x14ac:dyDescent="0.25">
      <c r="D50262"/>
    </row>
    <row r="50263" spans="4:4" x14ac:dyDescent="0.25">
      <c r="D50263"/>
    </row>
    <row r="50264" spans="4:4" x14ac:dyDescent="0.25">
      <c r="D50264"/>
    </row>
    <row r="50265" spans="4:4" x14ac:dyDescent="0.25">
      <c r="D50265"/>
    </row>
    <row r="50266" spans="4:4" x14ac:dyDescent="0.25">
      <c r="D50266"/>
    </row>
    <row r="50267" spans="4:4" x14ac:dyDescent="0.25">
      <c r="D50267"/>
    </row>
    <row r="50268" spans="4:4" x14ac:dyDescent="0.25">
      <c r="D50268"/>
    </row>
    <row r="50269" spans="4:4" x14ac:dyDescent="0.25">
      <c r="D50269"/>
    </row>
    <row r="50270" spans="4:4" x14ac:dyDescent="0.25">
      <c r="D50270"/>
    </row>
    <row r="50271" spans="4:4" x14ac:dyDescent="0.25">
      <c r="D50271"/>
    </row>
    <row r="50272" spans="4:4" x14ac:dyDescent="0.25">
      <c r="D50272"/>
    </row>
    <row r="50273" spans="4:4" x14ac:dyDescent="0.25">
      <c r="D50273"/>
    </row>
    <row r="50274" spans="4:4" x14ac:dyDescent="0.25">
      <c r="D50274"/>
    </row>
    <row r="50275" spans="4:4" x14ac:dyDescent="0.25">
      <c r="D50275"/>
    </row>
    <row r="50276" spans="4:4" x14ac:dyDescent="0.25">
      <c r="D50276"/>
    </row>
    <row r="50277" spans="4:4" x14ac:dyDescent="0.25">
      <c r="D50277"/>
    </row>
    <row r="50278" spans="4:4" x14ac:dyDescent="0.25">
      <c r="D50278"/>
    </row>
    <row r="50279" spans="4:4" x14ac:dyDescent="0.25">
      <c r="D50279"/>
    </row>
    <row r="50280" spans="4:4" x14ac:dyDescent="0.25">
      <c r="D50280"/>
    </row>
    <row r="50281" spans="4:4" x14ac:dyDescent="0.25">
      <c r="D50281"/>
    </row>
    <row r="50282" spans="4:4" x14ac:dyDescent="0.25">
      <c r="D50282"/>
    </row>
    <row r="50283" spans="4:4" x14ac:dyDescent="0.25">
      <c r="D50283"/>
    </row>
    <row r="50284" spans="4:4" x14ac:dyDescent="0.25">
      <c r="D50284"/>
    </row>
    <row r="50285" spans="4:4" x14ac:dyDescent="0.25">
      <c r="D50285"/>
    </row>
    <row r="50286" spans="4:4" x14ac:dyDescent="0.25">
      <c r="D50286"/>
    </row>
    <row r="50287" spans="4:4" x14ac:dyDescent="0.25">
      <c r="D50287"/>
    </row>
    <row r="50288" spans="4:4" x14ac:dyDescent="0.25">
      <c r="D50288"/>
    </row>
    <row r="50289" spans="4:4" x14ac:dyDescent="0.25">
      <c r="D50289"/>
    </row>
    <row r="50290" spans="4:4" x14ac:dyDescent="0.25">
      <c r="D50290"/>
    </row>
    <row r="50291" spans="4:4" x14ac:dyDescent="0.25">
      <c r="D50291"/>
    </row>
    <row r="50292" spans="4:4" x14ac:dyDescent="0.25">
      <c r="D50292"/>
    </row>
    <row r="50293" spans="4:4" x14ac:dyDescent="0.25">
      <c r="D50293"/>
    </row>
    <row r="50294" spans="4:4" x14ac:dyDescent="0.25">
      <c r="D50294"/>
    </row>
    <row r="50295" spans="4:4" x14ac:dyDescent="0.25">
      <c r="D50295"/>
    </row>
    <row r="50296" spans="4:4" x14ac:dyDescent="0.25">
      <c r="D50296"/>
    </row>
    <row r="50297" spans="4:4" x14ac:dyDescent="0.25">
      <c r="D50297"/>
    </row>
    <row r="50298" spans="4:4" x14ac:dyDescent="0.25">
      <c r="D50298"/>
    </row>
    <row r="50299" spans="4:4" x14ac:dyDescent="0.25">
      <c r="D50299"/>
    </row>
    <row r="50300" spans="4:4" x14ac:dyDescent="0.25">
      <c r="D50300"/>
    </row>
    <row r="50301" spans="4:4" x14ac:dyDescent="0.25">
      <c r="D50301"/>
    </row>
    <row r="50302" spans="4:4" x14ac:dyDescent="0.25">
      <c r="D50302"/>
    </row>
    <row r="50303" spans="4:4" x14ac:dyDescent="0.25">
      <c r="D50303"/>
    </row>
    <row r="50304" spans="4:4" x14ac:dyDescent="0.25">
      <c r="D50304"/>
    </row>
    <row r="50305" spans="4:4" x14ac:dyDescent="0.25">
      <c r="D50305"/>
    </row>
    <row r="50306" spans="4:4" x14ac:dyDescent="0.25">
      <c r="D50306"/>
    </row>
    <row r="50307" spans="4:4" x14ac:dyDescent="0.25">
      <c r="D50307"/>
    </row>
    <row r="50308" spans="4:4" x14ac:dyDescent="0.25">
      <c r="D50308"/>
    </row>
    <row r="50309" spans="4:4" x14ac:dyDescent="0.25">
      <c r="D50309"/>
    </row>
    <row r="50310" spans="4:4" x14ac:dyDescent="0.25">
      <c r="D50310"/>
    </row>
    <row r="50311" spans="4:4" x14ac:dyDescent="0.25">
      <c r="D50311"/>
    </row>
    <row r="50312" spans="4:4" x14ac:dyDescent="0.25">
      <c r="D50312"/>
    </row>
    <row r="50313" spans="4:4" x14ac:dyDescent="0.25">
      <c r="D50313"/>
    </row>
    <row r="50314" spans="4:4" x14ac:dyDescent="0.25">
      <c r="D50314"/>
    </row>
    <row r="50315" spans="4:4" x14ac:dyDescent="0.25">
      <c r="D50315"/>
    </row>
    <row r="50316" spans="4:4" x14ac:dyDescent="0.25">
      <c r="D50316"/>
    </row>
    <row r="50317" spans="4:4" x14ac:dyDescent="0.25">
      <c r="D50317"/>
    </row>
    <row r="50318" spans="4:4" x14ac:dyDescent="0.25">
      <c r="D50318"/>
    </row>
    <row r="50319" spans="4:4" x14ac:dyDescent="0.25">
      <c r="D50319"/>
    </row>
    <row r="50320" spans="4:4" x14ac:dyDescent="0.25">
      <c r="D50320"/>
    </row>
    <row r="50321" spans="4:4" x14ac:dyDescent="0.25">
      <c r="D50321"/>
    </row>
    <row r="50322" spans="4:4" x14ac:dyDescent="0.25">
      <c r="D50322"/>
    </row>
    <row r="50323" spans="4:4" x14ac:dyDescent="0.25">
      <c r="D50323"/>
    </row>
    <row r="50324" spans="4:4" x14ac:dyDescent="0.25">
      <c r="D50324"/>
    </row>
    <row r="50325" spans="4:4" x14ac:dyDescent="0.25">
      <c r="D50325"/>
    </row>
    <row r="50326" spans="4:4" x14ac:dyDescent="0.25">
      <c r="D50326"/>
    </row>
    <row r="50327" spans="4:4" x14ac:dyDescent="0.25">
      <c r="D50327"/>
    </row>
    <row r="50328" spans="4:4" x14ac:dyDescent="0.25">
      <c r="D50328"/>
    </row>
    <row r="50329" spans="4:4" x14ac:dyDescent="0.25">
      <c r="D50329"/>
    </row>
    <row r="50330" spans="4:4" x14ac:dyDescent="0.25">
      <c r="D50330"/>
    </row>
    <row r="50331" spans="4:4" x14ac:dyDescent="0.25">
      <c r="D50331"/>
    </row>
    <row r="50332" spans="4:4" x14ac:dyDescent="0.25">
      <c r="D50332"/>
    </row>
    <row r="50333" spans="4:4" x14ac:dyDescent="0.25">
      <c r="D50333"/>
    </row>
    <row r="50334" spans="4:4" x14ac:dyDescent="0.25">
      <c r="D50334"/>
    </row>
    <row r="50335" spans="4:4" x14ac:dyDescent="0.25">
      <c r="D50335"/>
    </row>
    <row r="50336" spans="4:4" x14ac:dyDescent="0.25">
      <c r="D50336"/>
    </row>
    <row r="50337" spans="4:4" x14ac:dyDescent="0.25">
      <c r="D50337"/>
    </row>
    <row r="50338" spans="4:4" x14ac:dyDescent="0.25">
      <c r="D50338"/>
    </row>
    <row r="50339" spans="4:4" x14ac:dyDescent="0.25">
      <c r="D50339"/>
    </row>
    <row r="50340" spans="4:4" x14ac:dyDescent="0.25">
      <c r="D50340"/>
    </row>
    <row r="50341" spans="4:4" x14ac:dyDescent="0.25">
      <c r="D50341"/>
    </row>
    <row r="50342" spans="4:4" x14ac:dyDescent="0.25">
      <c r="D50342"/>
    </row>
    <row r="50343" spans="4:4" x14ac:dyDescent="0.25">
      <c r="D50343"/>
    </row>
    <row r="50344" spans="4:4" x14ac:dyDescent="0.25">
      <c r="D50344"/>
    </row>
    <row r="50345" spans="4:4" x14ac:dyDescent="0.25">
      <c r="D50345"/>
    </row>
    <row r="50346" spans="4:4" x14ac:dyDescent="0.25">
      <c r="D50346"/>
    </row>
    <row r="50347" spans="4:4" x14ac:dyDescent="0.25">
      <c r="D50347"/>
    </row>
    <row r="50348" spans="4:4" x14ac:dyDescent="0.25">
      <c r="D50348"/>
    </row>
    <row r="50349" spans="4:4" x14ac:dyDescent="0.25">
      <c r="D50349"/>
    </row>
    <row r="50350" spans="4:4" x14ac:dyDescent="0.25">
      <c r="D50350"/>
    </row>
    <row r="50351" spans="4:4" x14ac:dyDescent="0.25">
      <c r="D50351"/>
    </row>
    <row r="50352" spans="4:4" x14ac:dyDescent="0.25">
      <c r="D50352"/>
    </row>
    <row r="50353" spans="4:4" x14ac:dyDescent="0.25">
      <c r="D50353"/>
    </row>
    <row r="50354" spans="4:4" x14ac:dyDescent="0.25">
      <c r="D50354"/>
    </row>
    <row r="50355" spans="4:4" x14ac:dyDescent="0.25">
      <c r="D50355"/>
    </row>
    <row r="50356" spans="4:4" x14ac:dyDescent="0.25">
      <c r="D50356"/>
    </row>
    <row r="50357" spans="4:4" x14ac:dyDescent="0.25">
      <c r="D50357"/>
    </row>
    <row r="50358" spans="4:4" x14ac:dyDescent="0.25">
      <c r="D50358"/>
    </row>
    <row r="50359" spans="4:4" x14ac:dyDescent="0.25">
      <c r="D50359"/>
    </row>
    <row r="50360" spans="4:4" x14ac:dyDescent="0.25">
      <c r="D50360"/>
    </row>
    <row r="50361" spans="4:4" x14ac:dyDescent="0.25">
      <c r="D50361"/>
    </row>
    <row r="50362" spans="4:4" x14ac:dyDescent="0.25">
      <c r="D50362"/>
    </row>
    <row r="50363" spans="4:4" x14ac:dyDescent="0.25">
      <c r="D50363"/>
    </row>
    <row r="50364" spans="4:4" x14ac:dyDescent="0.25">
      <c r="D50364"/>
    </row>
    <row r="50365" spans="4:4" x14ac:dyDescent="0.25">
      <c r="D50365"/>
    </row>
    <row r="50366" spans="4:4" x14ac:dyDescent="0.25">
      <c r="D50366"/>
    </row>
    <row r="50367" spans="4:4" x14ac:dyDescent="0.25">
      <c r="D50367"/>
    </row>
    <row r="50368" spans="4:4" x14ac:dyDescent="0.25">
      <c r="D50368"/>
    </row>
    <row r="50369" spans="4:4" x14ac:dyDescent="0.25">
      <c r="D50369"/>
    </row>
    <row r="50370" spans="4:4" x14ac:dyDescent="0.25">
      <c r="D50370"/>
    </row>
    <row r="50371" spans="4:4" x14ac:dyDescent="0.25">
      <c r="D50371"/>
    </row>
    <row r="50372" spans="4:4" x14ac:dyDescent="0.25">
      <c r="D50372"/>
    </row>
    <row r="50373" spans="4:4" x14ac:dyDescent="0.25">
      <c r="D50373"/>
    </row>
    <row r="50374" spans="4:4" x14ac:dyDescent="0.25">
      <c r="D50374"/>
    </row>
    <row r="50375" spans="4:4" x14ac:dyDescent="0.25">
      <c r="D50375"/>
    </row>
    <row r="50376" spans="4:4" x14ac:dyDescent="0.25">
      <c r="D50376"/>
    </row>
    <row r="50377" spans="4:4" x14ac:dyDescent="0.25">
      <c r="D50377"/>
    </row>
    <row r="50378" spans="4:4" x14ac:dyDescent="0.25">
      <c r="D50378"/>
    </row>
    <row r="50379" spans="4:4" x14ac:dyDescent="0.25">
      <c r="D50379"/>
    </row>
    <row r="50380" spans="4:4" x14ac:dyDescent="0.25">
      <c r="D50380"/>
    </row>
    <row r="50381" spans="4:4" x14ac:dyDescent="0.25">
      <c r="D50381"/>
    </row>
    <row r="50382" spans="4:4" x14ac:dyDescent="0.25">
      <c r="D50382"/>
    </row>
    <row r="50383" spans="4:4" x14ac:dyDescent="0.25">
      <c r="D50383"/>
    </row>
    <row r="50384" spans="4:4" x14ac:dyDescent="0.25">
      <c r="D50384"/>
    </row>
    <row r="50385" spans="4:4" x14ac:dyDescent="0.25">
      <c r="D50385"/>
    </row>
    <row r="50386" spans="4:4" x14ac:dyDescent="0.25">
      <c r="D50386"/>
    </row>
    <row r="50387" spans="4:4" x14ac:dyDescent="0.25">
      <c r="D50387"/>
    </row>
    <row r="50388" spans="4:4" x14ac:dyDescent="0.25">
      <c r="D50388"/>
    </row>
    <row r="50389" spans="4:4" x14ac:dyDescent="0.25">
      <c r="D50389"/>
    </row>
    <row r="50390" spans="4:4" x14ac:dyDescent="0.25">
      <c r="D50390"/>
    </row>
    <row r="50391" spans="4:4" x14ac:dyDescent="0.25">
      <c r="D50391"/>
    </row>
    <row r="50392" spans="4:4" x14ac:dyDescent="0.25">
      <c r="D50392"/>
    </row>
    <row r="50393" spans="4:4" x14ac:dyDescent="0.25">
      <c r="D50393"/>
    </row>
    <row r="50394" spans="4:4" x14ac:dyDescent="0.25">
      <c r="D50394"/>
    </row>
    <row r="50395" spans="4:4" x14ac:dyDescent="0.25">
      <c r="D50395"/>
    </row>
    <row r="50396" spans="4:4" x14ac:dyDescent="0.25">
      <c r="D50396"/>
    </row>
    <row r="50397" spans="4:4" x14ac:dyDescent="0.25">
      <c r="D50397"/>
    </row>
    <row r="50398" spans="4:4" x14ac:dyDescent="0.25">
      <c r="D50398"/>
    </row>
    <row r="50399" spans="4:4" x14ac:dyDescent="0.25">
      <c r="D50399"/>
    </row>
    <row r="50400" spans="4:4" x14ac:dyDescent="0.25">
      <c r="D50400"/>
    </row>
    <row r="50401" spans="4:4" x14ac:dyDescent="0.25">
      <c r="D50401"/>
    </row>
    <row r="50402" spans="4:4" x14ac:dyDescent="0.25">
      <c r="D50402"/>
    </row>
    <row r="50403" spans="4:4" x14ac:dyDescent="0.25">
      <c r="D50403"/>
    </row>
    <row r="50404" spans="4:4" x14ac:dyDescent="0.25">
      <c r="D50404"/>
    </row>
    <row r="50405" spans="4:4" x14ac:dyDescent="0.25">
      <c r="D50405"/>
    </row>
    <row r="50406" spans="4:4" x14ac:dyDescent="0.25">
      <c r="D50406"/>
    </row>
    <row r="50407" spans="4:4" x14ac:dyDescent="0.25">
      <c r="D50407"/>
    </row>
    <row r="50408" spans="4:4" x14ac:dyDescent="0.25">
      <c r="D50408"/>
    </row>
    <row r="50409" spans="4:4" x14ac:dyDescent="0.25">
      <c r="D50409"/>
    </row>
    <row r="50410" spans="4:4" x14ac:dyDescent="0.25">
      <c r="D50410"/>
    </row>
    <row r="50411" spans="4:4" x14ac:dyDescent="0.25">
      <c r="D50411"/>
    </row>
    <row r="50412" spans="4:4" x14ac:dyDescent="0.25">
      <c r="D50412"/>
    </row>
    <row r="50413" spans="4:4" x14ac:dyDescent="0.25">
      <c r="D50413"/>
    </row>
    <row r="50414" spans="4:4" x14ac:dyDescent="0.25">
      <c r="D50414"/>
    </row>
    <row r="50415" spans="4:4" x14ac:dyDescent="0.25">
      <c r="D50415"/>
    </row>
    <row r="50416" spans="4:4" x14ac:dyDescent="0.25">
      <c r="D50416"/>
    </row>
    <row r="50417" spans="4:4" x14ac:dyDescent="0.25">
      <c r="D50417"/>
    </row>
    <row r="50418" spans="4:4" x14ac:dyDescent="0.25">
      <c r="D50418"/>
    </row>
    <row r="50419" spans="4:4" x14ac:dyDescent="0.25">
      <c r="D50419"/>
    </row>
    <row r="50420" spans="4:4" x14ac:dyDescent="0.25">
      <c r="D50420"/>
    </row>
    <row r="50421" spans="4:4" x14ac:dyDescent="0.25">
      <c r="D50421"/>
    </row>
    <row r="50422" spans="4:4" x14ac:dyDescent="0.25">
      <c r="D50422"/>
    </row>
    <row r="50423" spans="4:4" x14ac:dyDescent="0.25">
      <c r="D50423"/>
    </row>
    <row r="50424" spans="4:4" x14ac:dyDescent="0.25">
      <c r="D50424"/>
    </row>
    <row r="50425" spans="4:4" x14ac:dyDescent="0.25">
      <c r="D50425"/>
    </row>
    <row r="50426" spans="4:4" x14ac:dyDescent="0.25">
      <c r="D50426"/>
    </row>
    <row r="50427" spans="4:4" x14ac:dyDescent="0.25">
      <c r="D50427"/>
    </row>
    <row r="50428" spans="4:4" x14ac:dyDescent="0.25">
      <c r="D50428"/>
    </row>
    <row r="50429" spans="4:4" x14ac:dyDescent="0.25">
      <c r="D50429"/>
    </row>
    <row r="50430" spans="4:4" x14ac:dyDescent="0.25">
      <c r="D50430"/>
    </row>
    <row r="50431" spans="4:4" x14ac:dyDescent="0.25">
      <c r="D50431"/>
    </row>
    <row r="50432" spans="4:4" x14ac:dyDescent="0.25">
      <c r="D50432"/>
    </row>
    <row r="50433" spans="4:4" x14ac:dyDescent="0.25">
      <c r="D50433"/>
    </row>
    <row r="50434" spans="4:4" x14ac:dyDescent="0.25">
      <c r="D50434"/>
    </row>
    <row r="50435" spans="4:4" x14ac:dyDescent="0.25">
      <c r="D50435"/>
    </row>
    <row r="50436" spans="4:4" x14ac:dyDescent="0.25">
      <c r="D50436"/>
    </row>
    <row r="50437" spans="4:4" x14ac:dyDescent="0.25">
      <c r="D50437"/>
    </row>
    <row r="50438" spans="4:4" x14ac:dyDescent="0.25">
      <c r="D50438"/>
    </row>
    <row r="50439" spans="4:4" x14ac:dyDescent="0.25">
      <c r="D50439"/>
    </row>
    <row r="50440" spans="4:4" x14ac:dyDescent="0.25">
      <c r="D50440"/>
    </row>
    <row r="50441" spans="4:4" x14ac:dyDescent="0.25">
      <c r="D50441"/>
    </row>
    <row r="50442" spans="4:4" x14ac:dyDescent="0.25">
      <c r="D50442"/>
    </row>
    <row r="50443" spans="4:4" x14ac:dyDescent="0.25">
      <c r="D50443"/>
    </row>
    <row r="50444" spans="4:4" x14ac:dyDescent="0.25">
      <c r="D50444"/>
    </row>
    <row r="50445" spans="4:4" x14ac:dyDescent="0.25">
      <c r="D50445"/>
    </row>
    <row r="50446" spans="4:4" x14ac:dyDescent="0.25">
      <c r="D50446"/>
    </row>
    <row r="50447" spans="4:4" x14ac:dyDescent="0.25">
      <c r="D50447"/>
    </row>
    <row r="50448" spans="4:4" x14ac:dyDescent="0.25">
      <c r="D50448"/>
    </row>
    <row r="50449" spans="4:4" x14ac:dyDescent="0.25">
      <c r="D50449"/>
    </row>
    <row r="50450" spans="4:4" x14ac:dyDescent="0.25">
      <c r="D50450"/>
    </row>
    <row r="50451" spans="4:4" x14ac:dyDescent="0.25">
      <c r="D50451"/>
    </row>
    <row r="50452" spans="4:4" x14ac:dyDescent="0.25">
      <c r="D50452"/>
    </row>
    <row r="50453" spans="4:4" x14ac:dyDescent="0.25">
      <c r="D50453"/>
    </row>
    <row r="50454" spans="4:4" x14ac:dyDescent="0.25">
      <c r="D50454"/>
    </row>
    <row r="50455" spans="4:4" x14ac:dyDescent="0.25">
      <c r="D50455"/>
    </row>
    <row r="50456" spans="4:4" x14ac:dyDescent="0.25">
      <c r="D50456"/>
    </row>
    <row r="50457" spans="4:4" x14ac:dyDescent="0.25">
      <c r="D50457"/>
    </row>
    <row r="50458" spans="4:4" x14ac:dyDescent="0.25">
      <c r="D50458"/>
    </row>
    <row r="50459" spans="4:4" x14ac:dyDescent="0.25">
      <c r="D50459"/>
    </row>
    <row r="50460" spans="4:4" x14ac:dyDescent="0.25">
      <c r="D50460"/>
    </row>
    <row r="50461" spans="4:4" x14ac:dyDescent="0.25">
      <c r="D50461"/>
    </row>
    <row r="50462" spans="4:4" x14ac:dyDescent="0.25">
      <c r="D50462"/>
    </row>
    <row r="50463" spans="4:4" x14ac:dyDescent="0.25">
      <c r="D50463"/>
    </row>
    <row r="50464" spans="4:4" x14ac:dyDescent="0.25">
      <c r="D50464"/>
    </row>
    <row r="50465" spans="4:4" x14ac:dyDescent="0.25">
      <c r="D50465"/>
    </row>
    <row r="50466" spans="4:4" x14ac:dyDescent="0.25">
      <c r="D50466"/>
    </row>
    <row r="50467" spans="4:4" x14ac:dyDescent="0.25">
      <c r="D50467"/>
    </row>
    <row r="50468" spans="4:4" x14ac:dyDescent="0.25">
      <c r="D50468"/>
    </row>
    <row r="50469" spans="4:4" x14ac:dyDescent="0.25">
      <c r="D50469"/>
    </row>
    <row r="50470" spans="4:4" x14ac:dyDescent="0.25">
      <c r="D50470"/>
    </row>
    <row r="50471" spans="4:4" x14ac:dyDescent="0.25">
      <c r="D50471"/>
    </row>
    <row r="50472" spans="4:4" x14ac:dyDescent="0.25">
      <c r="D50472"/>
    </row>
    <row r="50473" spans="4:4" x14ac:dyDescent="0.25">
      <c r="D50473"/>
    </row>
    <row r="50474" spans="4:4" x14ac:dyDescent="0.25">
      <c r="D50474"/>
    </row>
    <row r="50475" spans="4:4" x14ac:dyDescent="0.25">
      <c r="D50475"/>
    </row>
    <row r="50476" spans="4:4" x14ac:dyDescent="0.25">
      <c r="D50476"/>
    </row>
    <row r="50477" spans="4:4" x14ac:dyDescent="0.25">
      <c r="D50477"/>
    </row>
    <row r="50478" spans="4:4" x14ac:dyDescent="0.25">
      <c r="D50478"/>
    </row>
    <row r="50479" spans="4:4" x14ac:dyDescent="0.25">
      <c r="D50479"/>
    </row>
    <row r="50480" spans="4:4" x14ac:dyDescent="0.25">
      <c r="D50480"/>
    </row>
    <row r="50481" spans="4:4" x14ac:dyDescent="0.25">
      <c r="D50481"/>
    </row>
    <row r="50482" spans="4:4" x14ac:dyDescent="0.25">
      <c r="D50482"/>
    </row>
    <row r="50483" spans="4:4" x14ac:dyDescent="0.25">
      <c r="D50483"/>
    </row>
    <row r="50484" spans="4:4" x14ac:dyDescent="0.25">
      <c r="D50484"/>
    </row>
    <row r="50485" spans="4:4" x14ac:dyDescent="0.25">
      <c r="D50485"/>
    </row>
    <row r="50486" spans="4:4" x14ac:dyDescent="0.25">
      <c r="D50486"/>
    </row>
    <row r="50487" spans="4:4" x14ac:dyDescent="0.25">
      <c r="D50487"/>
    </row>
    <row r="50488" spans="4:4" x14ac:dyDescent="0.25">
      <c r="D50488"/>
    </row>
    <row r="50489" spans="4:4" x14ac:dyDescent="0.25">
      <c r="D50489"/>
    </row>
    <row r="50490" spans="4:4" x14ac:dyDescent="0.25">
      <c r="D50490"/>
    </row>
    <row r="50491" spans="4:4" x14ac:dyDescent="0.25">
      <c r="D50491"/>
    </row>
    <row r="50492" spans="4:4" x14ac:dyDescent="0.25">
      <c r="D50492"/>
    </row>
    <row r="50493" spans="4:4" x14ac:dyDescent="0.25">
      <c r="D50493"/>
    </row>
    <row r="50494" spans="4:4" x14ac:dyDescent="0.25">
      <c r="D50494"/>
    </row>
    <row r="50495" spans="4:4" x14ac:dyDescent="0.25">
      <c r="D50495"/>
    </row>
    <row r="50496" spans="4:4" x14ac:dyDescent="0.25">
      <c r="D50496"/>
    </row>
    <row r="50497" spans="4:4" x14ac:dyDescent="0.25">
      <c r="D50497"/>
    </row>
    <row r="50498" spans="4:4" x14ac:dyDescent="0.25">
      <c r="D50498"/>
    </row>
    <row r="50499" spans="4:4" x14ac:dyDescent="0.25">
      <c r="D50499"/>
    </row>
    <row r="50500" spans="4:4" x14ac:dyDescent="0.25">
      <c r="D50500"/>
    </row>
    <row r="50501" spans="4:4" x14ac:dyDescent="0.25">
      <c r="D50501"/>
    </row>
    <row r="50502" spans="4:4" x14ac:dyDescent="0.25">
      <c r="D50502"/>
    </row>
    <row r="50503" spans="4:4" x14ac:dyDescent="0.25">
      <c r="D50503"/>
    </row>
    <row r="50504" spans="4:4" x14ac:dyDescent="0.25">
      <c r="D50504"/>
    </row>
    <row r="50505" spans="4:4" x14ac:dyDescent="0.25">
      <c r="D50505"/>
    </row>
    <row r="50506" spans="4:4" x14ac:dyDescent="0.25">
      <c r="D50506"/>
    </row>
    <row r="50507" spans="4:4" x14ac:dyDescent="0.25">
      <c r="D50507"/>
    </row>
    <row r="50508" spans="4:4" x14ac:dyDescent="0.25">
      <c r="D50508"/>
    </row>
    <row r="50509" spans="4:4" x14ac:dyDescent="0.25">
      <c r="D50509"/>
    </row>
    <row r="50510" spans="4:4" x14ac:dyDescent="0.25">
      <c r="D50510"/>
    </row>
    <row r="50511" spans="4:4" x14ac:dyDescent="0.25">
      <c r="D50511"/>
    </row>
    <row r="50512" spans="4:4" x14ac:dyDescent="0.25">
      <c r="D50512"/>
    </row>
    <row r="50513" spans="4:4" x14ac:dyDescent="0.25">
      <c r="D50513"/>
    </row>
    <row r="50514" spans="4:4" x14ac:dyDescent="0.25">
      <c r="D50514"/>
    </row>
    <row r="50515" spans="4:4" x14ac:dyDescent="0.25">
      <c r="D50515"/>
    </row>
    <row r="50516" spans="4:4" x14ac:dyDescent="0.25">
      <c r="D50516"/>
    </row>
    <row r="50517" spans="4:4" x14ac:dyDescent="0.25">
      <c r="D50517"/>
    </row>
    <row r="50518" spans="4:4" x14ac:dyDescent="0.25">
      <c r="D50518"/>
    </row>
    <row r="50519" spans="4:4" x14ac:dyDescent="0.25">
      <c r="D50519"/>
    </row>
    <row r="50520" spans="4:4" x14ac:dyDescent="0.25">
      <c r="D50520"/>
    </row>
    <row r="50521" spans="4:4" x14ac:dyDescent="0.25">
      <c r="D50521"/>
    </row>
    <row r="50522" spans="4:4" x14ac:dyDescent="0.25">
      <c r="D50522"/>
    </row>
    <row r="50523" spans="4:4" x14ac:dyDescent="0.25">
      <c r="D50523"/>
    </row>
    <row r="50524" spans="4:4" x14ac:dyDescent="0.25">
      <c r="D50524"/>
    </row>
    <row r="50525" spans="4:4" x14ac:dyDescent="0.25">
      <c r="D50525"/>
    </row>
    <row r="50526" spans="4:4" x14ac:dyDescent="0.25">
      <c r="D50526"/>
    </row>
    <row r="50527" spans="4:4" x14ac:dyDescent="0.25">
      <c r="D50527"/>
    </row>
    <row r="50528" spans="4:4" x14ac:dyDescent="0.25">
      <c r="D50528"/>
    </row>
    <row r="50529" spans="4:4" x14ac:dyDescent="0.25">
      <c r="D50529"/>
    </row>
    <row r="50530" spans="4:4" x14ac:dyDescent="0.25">
      <c r="D50530"/>
    </row>
    <row r="50531" spans="4:4" x14ac:dyDescent="0.25">
      <c r="D50531"/>
    </row>
    <row r="50532" spans="4:4" x14ac:dyDescent="0.25">
      <c r="D50532"/>
    </row>
    <row r="50533" spans="4:4" x14ac:dyDescent="0.25">
      <c r="D50533"/>
    </row>
    <row r="50534" spans="4:4" x14ac:dyDescent="0.25">
      <c r="D50534"/>
    </row>
    <row r="50535" spans="4:4" x14ac:dyDescent="0.25">
      <c r="D50535"/>
    </row>
    <row r="50536" spans="4:4" x14ac:dyDescent="0.25">
      <c r="D50536"/>
    </row>
    <row r="50537" spans="4:4" x14ac:dyDescent="0.25">
      <c r="D50537"/>
    </row>
    <row r="50538" spans="4:4" x14ac:dyDescent="0.25">
      <c r="D50538"/>
    </row>
    <row r="50539" spans="4:4" x14ac:dyDescent="0.25">
      <c r="D50539"/>
    </row>
    <row r="50540" spans="4:4" x14ac:dyDescent="0.25">
      <c r="D50540"/>
    </row>
    <row r="50541" spans="4:4" x14ac:dyDescent="0.25">
      <c r="D50541"/>
    </row>
    <row r="50542" spans="4:4" x14ac:dyDescent="0.25">
      <c r="D50542"/>
    </row>
    <row r="50543" spans="4:4" x14ac:dyDescent="0.25">
      <c r="D50543"/>
    </row>
    <row r="50544" spans="4:4" x14ac:dyDescent="0.25">
      <c r="D50544"/>
    </row>
    <row r="50545" spans="4:4" x14ac:dyDescent="0.25">
      <c r="D50545"/>
    </row>
    <row r="50546" spans="4:4" x14ac:dyDescent="0.25">
      <c r="D50546"/>
    </row>
    <row r="50547" spans="4:4" x14ac:dyDescent="0.25">
      <c r="D50547"/>
    </row>
    <row r="50548" spans="4:4" x14ac:dyDescent="0.25">
      <c r="D50548"/>
    </row>
    <row r="50549" spans="4:4" x14ac:dyDescent="0.25">
      <c r="D50549"/>
    </row>
    <row r="50550" spans="4:4" x14ac:dyDescent="0.25">
      <c r="D50550"/>
    </row>
    <row r="50551" spans="4:4" x14ac:dyDescent="0.25">
      <c r="D50551"/>
    </row>
    <row r="50552" spans="4:4" x14ac:dyDescent="0.25">
      <c r="D50552"/>
    </row>
    <row r="50553" spans="4:4" x14ac:dyDescent="0.25">
      <c r="D50553"/>
    </row>
    <row r="50554" spans="4:4" x14ac:dyDescent="0.25">
      <c r="D50554"/>
    </row>
    <row r="50555" spans="4:4" x14ac:dyDescent="0.25">
      <c r="D50555"/>
    </row>
    <row r="50556" spans="4:4" x14ac:dyDescent="0.25">
      <c r="D50556"/>
    </row>
    <row r="50557" spans="4:4" x14ac:dyDescent="0.25">
      <c r="D50557"/>
    </row>
    <row r="50558" spans="4:4" x14ac:dyDescent="0.25">
      <c r="D50558"/>
    </row>
    <row r="50559" spans="4:4" x14ac:dyDescent="0.25">
      <c r="D50559"/>
    </row>
    <row r="50560" spans="4:4" x14ac:dyDescent="0.25">
      <c r="D50560"/>
    </row>
    <row r="50561" spans="4:4" x14ac:dyDescent="0.25">
      <c r="D50561"/>
    </row>
    <row r="50562" spans="4:4" x14ac:dyDescent="0.25">
      <c r="D50562"/>
    </row>
    <row r="50563" spans="4:4" x14ac:dyDescent="0.25">
      <c r="D50563"/>
    </row>
    <row r="50564" spans="4:4" x14ac:dyDescent="0.25">
      <c r="D50564"/>
    </row>
    <row r="50565" spans="4:4" x14ac:dyDescent="0.25">
      <c r="D50565"/>
    </row>
    <row r="50566" spans="4:4" x14ac:dyDescent="0.25">
      <c r="D50566"/>
    </row>
    <row r="50567" spans="4:4" x14ac:dyDescent="0.25">
      <c r="D50567"/>
    </row>
    <row r="50568" spans="4:4" x14ac:dyDescent="0.25">
      <c r="D50568"/>
    </row>
    <row r="50569" spans="4:4" x14ac:dyDescent="0.25">
      <c r="D50569"/>
    </row>
    <row r="50570" spans="4:4" x14ac:dyDescent="0.25">
      <c r="D50570"/>
    </row>
    <row r="50571" spans="4:4" x14ac:dyDescent="0.25">
      <c r="D50571"/>
    </row>
    <row r="50572" spans="4:4" x14ac:dyDescent="0.25">
      <c r="D50572"/>
    </row>
    <row r="50573" spans="4:4" x14ac:dyDescent="0.25">
      <c r="D50573"/>
    </row>
    <row r="50574" spans="4:4" x14ac:dyDescent="0.25">
      <c r="D50574"/>
    </row>
    <row r="50575" spans="4:4" x14ac:dyDescent="0.25">
      <c r="D50575"/>
    </row>
    <row r="50576" spans="4:4" x14ac:dyDescent="0.25">
      <c r="D50576"/>
    </row>
    <row r="50577" spans="4:4" x14ac:dyDescent="0.25">
      <c r="D50577"/>
    </row>
    <row r="50578" spans="4:4" x14ac:dyDescent="0.25">
      <c r="D50578"/>
    </row>
    <row r="50579" spans="4:4" x14ac:dyDescent="0.25">
      <c r="D50579"/>
    </row>
    <row r="50580" spans="4:4" x14ac:dyDescent="0.25">
      <c r="D50580"/>
    </row>
    <row r="50581" spans="4:4" x14ac:dyDescent="0.25">
      <c r="D50581"/>
    </row>
    <row r="50582" spans="4:4" x14ac:dyDescent="0.25">
      <c r="D50582"/>
    </row>
    <row r="50583" spans="4:4" x14ac:dyDescent="0.25">
      <c r="D50583"/>
    </row>
    <row r="50584" spans="4:4" x14ac:dyDescent="0.25">
      <c r="D50584"/>
    </row>
    <row r="50585" spans="4:4" x14ac:dyDescent="0.25">
      <c r="D50585"/>
    </row>
    <row r="50586" spans="4:4" x14ac:dyDescent="0.25">
      <c r="D50586"/>
    </row>
    <row r="50587" spans="4:4" x14ac:dyDescent="0.25">
      <c r="D50587"/>
    </row>
    <row r="50588" spans="4:4" x14ac:dyDescent="0.25">
      <c r="D50588"/>
    </row>
    <row r="50589" spans="4:4" x14ac:dyDescent="0.25">
      <c r="D50589"/>
    </row>
    <row r="50590" spans="4:4" x14ac:dyDescent="0.25">
      <c r="D50590"/>
    </row>
    <row r="50591" spans="4:4" x14ac:dyDescent="0.25">
      <c r="D50591"/>
    </row>
    <row r="50592" spans="4:4" x14ac:dyDescent="0.25">
      <c r="D50592"/>
    </row>
    <row r="50593" spans="4:4" x14ac:dyDescent="0.25">
      <c r="D50593"/>
    </row>
    <row r="50594" spans="4:4" x14ac:dyDescent="0.25">
      <c r="D50594"/>
    </row>
    <row r="50595" spans="4:4" x14ac:dyDescent="0.25">
      <c r="D50595"/>
    </row>
    <row r="50596" spans="4:4" x14ac:dyDescent="0.25">
      <c r="D50596"/>
    </row>
    <row r="50597" spans="4:4" x14ac:dyDescent="0.25">
      <c r="D50597"/>
    </row>
    <row r="50598" spans="4:4" x14ac:dyDescent="0.25">
      <c r="D50598"/>
    </row>
    <row r="50599" spans="4:4" x14ac:dyDescent="0.25">
      <c r="D50599"/>
    </row>
    <row r="50600" spans="4:4" x14ac:dyDescent="0.25">
      <c r="D50600"/>
    </row>
    <row r="50601" spans="4:4" x14ac:dyDescent="0.25">
      <c r="D50601"/>
    </row>
    <row r="50602" spans="4:4" x14ac:dyDescent="0.25">
      <c r="D50602"/>
    </row>
    <row r="50603" spans="4:4" x14ac:dyDescent="0.25">
      <c r="D50603"/>
    </row>
    <row r="50604" spans="4:4" x14ac:dyDescent="0.25">
      <c r="D50604"/>
    </row>
    <row r="50605" spans="4:4" x14ac:dyDescent="0.25">
      <c r="D50605"/>
    </row>
    <row r="50606" spans="4:4" x14ac:dyDescent="0.25">
      <c r="D50606"/>
    </row>
    <row r="50607" spans="4:4" x14ac:dyDescent="0.25">
      <c r="D50607"/>
    </row>
    <row r="50608" spans="4:4" x14ac:dyDescent="0.25">
      <c r="D50608"/>
    </row>
    <row r="50609" spans="4:4" x14ac:dyDescent="0.25">
      <c r="D50609"/>
    </row>
    <row r="50610" spans="4:4" x14ac:dyDescent="0.25">
      <c r="D50610"/>
    </row>
    <row r="50611" spans="4:4" x14ac:dyDescent="0.25">
      <c r="D50611"/>
    </row>
    <row r="50612" spans="4:4" x14ac:dyDescent="0.25">
      <c r="D50612"/>
    </row>
    <row r="50613" spans="4:4" x14ac:dyDescent="0.25">
      <c r="D50613"/>
    </row>
    <row r="50614" spans="4:4" x14ac:dyDescent="0.25">
      <c r="D50614"/>
    </row>
    <row r="50615" spans="4:4" x14ac:dyDescent="0.25">
      <c r="D50615"/>
    </row>
    <row r="50616" spans="4:4" x14ac:dyDescent="0.25">
      <c r="D50616"/>
    </row>
    <row r="50617" spans="4:4" x14ac:dyDescent="0.25">
      <c r="D50617"/>
    </row>
    <row r="50618" spans="4:4" x14ac:dyDescent="0.25">
      <c r="D50618"/>
    </row>
    <row r="50619" spans="4:4" x14ac:dyDescent="0.25">
      <c r="D50619"/>
    </row>
    <row r="50620" spans="4:4" x14ac:dyDescent="0.25">
      <c r="D50620"/>
    </row>
    <row r="50621" spans="4:4" x14ac:dyDescent="0.25">
      <c r="D50621"/>
    </row>
    <row r="50622" spans="4:4" x14ac:dyDescent="0.25">
      <c r="D50622"/>
    </row>
    <row r="50623" spans="4:4" x14ac:dyDescent="0.25">
      <c r="D50623"/>
    </row>
    <row r="50624" spans="4:4" x14ac:dyDescent="0.25">
      <c r="D50624"/>
    </row>
    <row r="50625" spans="4:4" x14ac:dyDescent="0.25">
      <c r="D50625"/>
    </row>
    <row r="50626" spans="4:4" x14ac:dyDescent="0.25">
      <c r="D50626"/>
    </row>
    <row r="50627" spans="4:4" x14ac:dyDescent="0.25">
      <c r="D50627"/>
    </row>
    <row r="50628" spans="4:4" x14ac:dyDescent="0.25">
      <c r="D50628"/>
    </row>
    <row r="50629" spans="4:4" x14ac:dyDescent="0.25">
      <c r="D50629"/>
    </row>
    <row r="50630" spans="4:4" x14ac:dyDescent="0.25">
      <c r="D50630"/>
    </row>
    <row r="50631" spans="4:4" x14ac:dyDescent="0.25">
      <c r="D50631"/>
    </row>
    <row r="50632" spans="4:4" x14ac:dyDescent="0.25">
      <c r="D50632"/>
    </row>
    <row r="50633" spans="4:4" x14ac:dyDescent="0.25">
      <c r="D50633"/>
    </row>
    <row r="50634" spans="4:4" x14ac:dyDescent="0.25">
      <c r="D50634"/>
    </row>
    <row r="50635" spans="4:4" x14ac:dyDescent="0.25">
      <c r="D50635"/>
    </row>
    <row r="50636" spans="4:4" x14ac:dyDescent="0.25">
      <c r="D50636"/>
    </row>
    <row r="50637" spans="4:4" x14ac:dyDescent="0.25">
      <c r="D50637"/>
    </row>
    <row r="50638" spans="4:4" x14ac:dyDescent="0.25">
      <c r="D50638"/>
    </row>
    <row r="50639" spans="4:4" x14ac:dyDescent="0.25">
      <c r="D50639"/>
    </row>
    <row r="50640" spans="4:4" x14ac:dyDescent="0.25">
      <c r="D50640"/>
    </row>
    <row r="50641" spans="4:4" x14ac:dyDescent="0.25">
      <c r="D50641"/>
    </row>
    <row r="50642" spans="4:4" x14ac:dyDescent="0.25">
      <c r="D50642"/>
    </row>
    <row r="50643" spans="4:4" x14ac:dyDescent="0.25">
      <c r="D50643"/>
    </row>
    <row r="50644" spans="4:4" x14ac:dyDescent="0.25">
      <c r="D50644"/>
    </row>
    <row r="50645" spans="4:4" x14ac:dyDescent="0.25">
      <c r="D50645"/>
    </row>
    <row r="50646" spans="4:4" x14ac:dyDescent="0.25">
      <c r="D50646"/>
    </row>
    <row r="50647" spans="4:4" x14ac:dyDescent="0.25">
      <c r="D50647"/>
    </row>
    <row r="50648" spans="4:4" x14ac:dyDescent="0.25">
      <c r="D50648"/>
    </row>
    <row r="50649" spans="4:4" x14ac:dyDescent="0.25">
      <c r="D50649"/>
    </row>
    <row r="50650" spans="4:4" x14ac:dyDescent="0.25">
      <c r="D50650"/>
    </row>
    <row r="50651" spans="4:4" x14ac:dyDescent="0.25">
      <c r="D50651"/>
    </row>
    <row r="50652" spans="4:4" x14ac:dyDescent="0.25">
      <c r="D50652"/>
    </row>
    <row r="50653" spans="4:4" x14ac:dyDescent="0.25">
      <c r="D50653"/>
    </row>
    <row r="50654" spans="4:4" x14ac:dyDescent="0.25">
      <c r="D50654"/>
    </row>
    <row r="50655" spans="4:4" x14ac:dyDescent="0.25">
      <c r="D50655"/>
    </row>
    <row r="50656" spans="4:4" x14ac:dyDescent="0.25">
      <c r="D50656"/>
    </row>
    <row r="50657" spans="4:4" x14ac:dyDescent="0.25">
      <c r="D50657"/>
    </row>
    <row r="50658" spans="4:4" x14ac:dyDescent="0.25">
      <c r="D50658"/>
    </row>
    <row r="50659" spans="4:4" x14ac:dyDescent="0.25">
      <c r="D50659"/>
    </row>
    <row r="50660" spans="4:4" x14ac:dyDescent="0.25">
      <c r="D50660"/>
    </row>
    <row r="50661" spans="4:4" x14ac:dyDescent="0.25">
      <c r="D50661"/>
    </row>
    <row r="50662" spans="4:4" x14ac:dyDescent="0.25">
      <c r="D50662"/>
    </row>
    <row r="50663" spans="4:4" x14ac:dyDescent="0.25">
      <c r="D50663"/>
    </row>
    <row r="50664" spans="4:4" x14ac:dyDescent="0.25">
      <c r="D50664"/>
    </row>
    <row r="50665" spans="4:4" x14ac:dyDescent="0.25">
      <c r="D50665"/>
    </row>
    <row r="50666" spans="4:4" x14ac:dyDescent="0.25">
      <c r="D50666"/>
    </row>
    <row r="50667" spans="4:4" x14ac:dyDescent="0.25">
      <c r="D50667"/>
    </row>
    <row r="50668" spans="4:4" x14ac:dyDescent="0.25">
      <c r="D50668"/>
    </row>
    <row r="50669" spans="4:4" x14ac:dyDescent="0.25">
      <c r="D50669"/>
    </row>
    <row r="50670" spans="4:4" x14ac:dyDescent="0.25">
      <c r="D50670"/>
    </row>
    <row r="50671" spans="4:4" x14ac:dyDescent="0.25">
      <c r="D50671"/>
    </row>
    <row r="50672" spans="4:4" x14ac:dyDescent="0.25">
      <c r="D50672"/>
    </row>
    <row r="50673" spans="4:4" x14ac:dyDescent="0.25">
      <c r="D50673"/>
    </row>
    <row r="50674" spans="4:4" x14ac:dyDescent="0.25">
      <c r="D50674"/>
    </row>
    <row r="50675" spans="4:4" x14ac:dyDescent="0.25">
      <c r="D50675"/>
    </row>
    <row r="50676" spans="4:4" x14ac:dyDescent="0.25">
      <c r="D50676"/>
    </row>
    <row r="50677" spans="4:4" x14ac:dyDescent="0.25">
      <c r="D50677"/>
    </row>
    <row r="50678" spans="4:4" x14ac:dyDescent="0.25">
      <c r="D50678"/>
    </row>
    <row r="50679" spans="4:4" x14ac:dyDescent="0.25">
      <c r="D50679"/>
    </row>
    <row r="50680" spans="4:4" x14ac:dyDescent="0.25">
      <c r="D50680"/>
    </row>
    <row r="50681" spans="4:4" x14ac:dyDescent="0.25">
      <c r="D50681"/>
    </row>
    <row r="50682" spans="4:4" x14ac:dyDescent="0.25">
      <c r="D50682"/>
    </row>
    <row r="50683" spans="4:4" x14ac:dyDescent="0.25">
      <c r="D50683"/>
    </row>
    <row r="50684" spans="4:4" x14ac:dyDescent="0.25">
      <c r="D50684"/>
    </row>
    <row r="50685" spans="4:4" x14ac:dyDescent="0.25">
      <c r="D50685"/>
    </row>
    <row r="50686" spans="4:4" x14ac:dyDescent="0.25">
      <c r="D50686"/>
    </row>
    <row r="50687" spans="4:4" x14ac:dyDescent="0.25">
      <c r="D50687"/>
    </row>
    <row r="50688" spans="4:4" x14ac:dyDescent="0.25">
      <c r="D50688"/>
    </row>
    <row r="50689" spans="4:4" x14ac:dyDescent="0.25">
      <c r="D50689"/>
    </row>
    <row r="50690" spans="4:4" x14ac:dyDescent="0.25">
      <c r="D50690"/>
    </row>
    <row r="50691" spans="4:4" x14ac:dyDescent="0.25">
      <c r="D50691"/>
    </row>
    <row r="50692" spans="4:4" x14ac:dyDescent="0.25">
      <c r="D50692"/>
    </row>
    <row r="50693" spans="4:4" x14ac:dyDescent="0.25">
      <c r="D50693"/>
    </row>
    <row r="50694" spans="4:4" x14ac:dyDescent="0.25">
      <c r="D50694"/>
    </row>
    <row r="50695" spans="4:4" x14ac:dyDescent="0.25">
      <c r="D50695"/>
    </row>
    <row r="50696" spans="4:4" x14ac:dyDescent="0.25">
      <c r="D50696"/>
    </row>
    <row r="50697" spans="4:4" x14ac:dyDescent="0.25">
      <c r="D50697"/>
    </row>
    <row r="50698" spans="4:4" x14ac:dyDescent="0.25">
      <c r="D50698"/>
    </row>
    <row r="50699" spans="4:4" x14ac:dyDescent="0.25">
      <c r="D50699"/>
    </row>
    <row r="50700" spans="4:4" x14ac:dyDescent="0.25">
      <c r="D50700"/>
    </row>
    <row r="50701" spans="4:4" x14ac:dyDescent="0.25">
      <c r="D50701"/>
    </row>
    <row r="50702" spans="4:4" x14ac:dyDescent="0.25">
      <c r="D50702"/>
    </row>
    <row r="50703" spans="4:4" x14ac:dyDescent="0.25">
      <c r="D50703"/>
    </row>
    <row r="50704" spans="4:4" x14ac:dyDescent="0.25">
      <c r="D50704"/>
    </row>
    <row r="50705" spans="4:4" x14ac:dyDescent="0.25">
      <c r="D50705"/>
    </row>
    <row r="50706" spans="4:4" x14ac:dyDescent="0.25">
      <c r="D50706"/>
    </row>
    <row r="50707" spans="4:4" x14ac:dyDescent="0.25">
      <c r="D50707"/>
    </row>
    <row r="50708" spans="4:4" x14ac:dyDescent="0.25">
      <c r="D50708"/>
    </row>
    <row r="50709" spans="4:4" x14ac:dyDescent="0.25">
      <c r="D50709"/>
    </row>
    <row r="50710" spans="4:4" x14ac:dyDescent="0.25">
      <c r="D50710"/>
    </row>
    <row r="50711" spans="4:4" x14ac:dyDescent="0.25">
      <c r="D50711"/>
    </row>
    <row r="50712" spans="4:4" x14ac:dyDescent="0.25">
      <c r="D50712"/>
    </row>
    <row r="50713" spans="4:4" x14ac:dyDescent="0.25">
      <c r="D50713"/>
    </row>
    <row r="50714" spans="4:4" x14ac:dyDescent="0.25">
      <c r="D50714"/>
    </row>
    <row r="50715" spans="4:4" x14ac:dyDescent="0.25">
      <c r="D50715"/>
    </row>
    <row r="50716" spans="4:4" x14ac:dyDescent="0.25">
      <c r="D50716"/>
    </row>
    <row r="50717" spans="4:4" x14ac:dyDescent="0.25">
      <c r="D50717"/>
    </row>
    <row r="50718" spans="4:4" x14ac:dyDescent="0.25">
      <c r="D50718"/>
    </row>
    <row r="50719" spans="4:4" x14ac:dyDescent="0.25">
      <c r="D50719"/>
    </row>
    <row r="50720" spans="4:4" x14ac:dyDescent="0.25">
      <c r="D50720"/>
    </row>
    <row r="50721" spans="4:4" x14ac:dyDescent="0.25">
      <c r="D50721"/>
    </row>
    <row r="50722" spans="4:4" x14ac:dyDescent="0.25">
      <c r="D50722"/>
    </row>
    <row r="50723" spans="4:4" x14ac:dyDescent="0.25">
      <c r="D50723"/>
    </row>
    <row r="50724" spans="4:4" x14ac:dyDescent="0.25">
      <c r="D50724"/>
    </row>
    <row r="50725" spans="4:4" x14ac:dyDescent="0.25">
      <c r="D50725"/>
    </row>
    <row r="50726" spans="4:4" x14ac:dyDescent="0.25">
      <c r="D50726"/>
    </row>
    <row r="50727" spans="4:4" x14ac:dyDescent="0.25">
      <c r="D50727"/>
    </row>
    <row r="50728" spans="4:4" x14ac:dyDescent="0.25">
      <c r="D50728"/>
    </row>
    <row r="50729" spans="4:4" x14ac:dyDescent="0.25">
      <c r="D50729"/>
    </row>
    <row r="50730" spans="4:4" x14ac:dyDescent="0.25">
      <c r="D50730"/>
    </row>
    <row r="50731" spans="4:4" x14ac:dyDescent="0.25">
      <c r="D50731"/>
    </row>
    <row r="50732" spans="4:4" x14ac:dyDescent="0.25">
      <c r="D50732"/>
    </row>
    <row r="50733" spans="4:4" x14ac:dyDescent="0.25">
      <c r="D50733"/>
    </row>
    <row r="50734" spans="4:4" x14ac:dyDescent="0.25">
      <c r="D50734"/>
    </row>
    <row r="50735" spans="4:4" x14ac:dyDescent="0.25">
      <c r="D50735"/>
    </row>
    <row r="50736" spans="4:4" x14ac:dyDescent="0.25">
      <c r="D50736"/>
    </row>
    <row r="50737" spans="4:4" x14ac:dyDescent="0.25">
      <c r="D50737"/>
    </row>
    <row r="50738" spans="4:4" x14ac:dyDescent="0.25">
      <c r="D50738"/>
    </row>
    <row r="50739" spans="4:4" x14ac:dyDescent="0.25">
      <c r="D50739"/>
    </row>
    <row r="50740" spans="4:4" x14ac:dyDescent="0.25">
      <c r="D50740"/>
    </row>
    <row r="50741" spans="4:4" x14ac:dyDescent="0.25">
      <c r="D50741"/>
    </row>
    <row r="50742" spans="4:4" x14ac:dyDescent="0.25">
      <c r="D50742"/>
    </row>
    <row r="50743" spans="4:4" x14ac:dyDescent="0.25">
      <c r="D50743"/>
    </row>
    <row r="50744" spans="4:4" x14ac:dyDescent="0.25">
      <c r="D50744"/>
    </row>
    <row r="50745" spans="4:4" x14ac:dyDescent="0.25">
      <c r="D50745"/>
    </row>
    <row r="50746" spans="4:4" x14ac:dyDescent="0.25">
      <c r="D50746"/>
    </row>
    <row r="50747" spans="4:4" x14ac:dyDescent="0.25">
      <c r="D50747"/>
    </row>
    <row r="50748" spans="4:4" x14ac:dyDescent="0.25">
      <c r="D50748"/>
    </row>
    <row r="50749" spans="4:4" x14ac:dyDescent="0.25">
      <c r="D50749"/>
    </row>
    <row r="50750" spans="4:4" x14ac:dyDescent="0.25">
      <c r="D50750"/>
    </row>
    <row r="50751" spans="4:4" x14ac:dyDescent="0.25">
      <c r="D50751"/>
    </row>
    <row r="50752" spans="4:4" x14ac:dyDescent="0.25">
      <c r="D50752"/>
    </row>
    <row r="50753" spans="4:4" x14ac:dyDescent="0.25">
      <c r="D50753"/>
    </row>
    <row r="50754" spans="4:4" x14ac:dyDescent="0.25">
      <c r="D50754"/>
    </row>
    <row r="50755" spans="4:4" x14ac:dyDescent="0.25">
      <c r="D50755"/>
    </row>
    <row r="50756" spans="4:4" x14ac:dyDescent="0.25">
      <c r="D50756"/>
    </row>
    <row r="50757" spans="4:4" x14ac:dyDescent="0.25">
      <c r="D50757"/>
    </row>
    <row r="50758" spans="4:4" x14ac:dyDescent="0.25">
      <c r="D50758"/>
    </row>
    <row r="50759" spans="4:4" x14ac:dyDescent="0.25">
      <c r="D50759"/>
    </row>
    <row r="50760" spans="4:4" x14ac:dyDescent="0.25">
      <c r="D50760"/>
    </row>
    <row r="50761" spans="4:4" x14ac:dyDescent="0.25">
      <c r="D50761"/>
    </row>
    <row r="50762" spans="4:4" x14ac:dyDescent="0.25">
      <c r="D50762"/>
    </row>
    <row r="50763" spans="4:4" x14ac:dyDescent="0.25">
      <c r="D50763"/>
    </row>
    <row r="50764" spans="4:4" x14ac:dyDescent="0.25">
      <c r="D50764"/>
    </row>
    <row r="50765" spans="4:4" x14ac:dyDescent="0.25">
      <c r="D50765"/>
    </row>
    <row r="50766" spans="4:4" x14ac:dyDescent="0.25">
      <c r="D50766"/>
    </row>
    <row r="50767" spans="4:4" x14ac:dyDescent="0.25">
      <c r="D50767"/>
    </row>
    <row r="50768" spans="4:4" x14ac:dyDescent="0.25">
      <c r="D50768"/>
    </row>
    <row r="50769" spans="4:4" x14ac:dyDescent="0.25">
      <c r="D50769"/>
    </row>
    <row r="50770" spans="4:4" x14ac:dyDescent="0.25">
      <c r="D50770"/>
    </row>
    <row r="50771" spans="4:4" x14ac:dyDescent="0.25">
      <c r="D50771"/>
    </row>
    <row r="50772" spans="4:4" x14ac:dyDescent="0.25">
      <c r="D50772"/>
    </row>
    <row r="50773" spans="4:4" x14ac:dyDescent="0.25">
      <c r="D50773"/>
    </row>
    <row r="50774" spans="4:4" x14ac:dyDescent="0.25">
      <c r="D50774"/>
    </row>
    <row r="50775" spans="4:4" x14ac:dyDescent="0.25">
      <c r="D50775"/>
    </row>
    <row r="50776" spans="4:4" x14ac:dyDescent="0.25">
      <c r="D50776"/>
    </row>
    <row r="50777" spans="4:4" x14ac:dyDescent="0.25">
      <c r="D50777"/>
    </row>
    <row r="50778" spans="4:4" x14ac:dyDescent="0.25">
      <c r="D50778"/>
    </row>
    <row r="50779" spans="4:4" x14ac:dyDescent="0.25">
      <c r="D50779"/>
    </row>
    <row r="50780" spans="4:4" x14ac:dyDescent="0.25">
      <c r="D50780"/>
    </row>
    <row r="50781" spans="4:4" x14ac:dyDescent="0.25">
      <c r="D50781"/>
    </row>
    <row r="50782" spans="4:4" x14ac:dyDescent="0.25">
      <c r="D50782"/>
    </row>
    <row r="50783" spans="4:4" x14ac:dyDescent="0.25">
      <c r="D50783"/>
    </row>
    <row r="50784" spans="4:4" x14ac:dyDescent="0.25">
      <c r="D50784"/>
    </row>
    <row r="50785" spans="4:4" x14ac:dyDescent="0.25">
      <c r="D50785"/>
    </row>
    <row r="50786" spans="4:4" x14ac:dyDescent="0.25">
      <c r="D50786"/>
    </row>
    <row r="50787" spans="4:4" x14ac:dyDescent="0.25">
      <c r="D50787"/>
    </row>
    <row r="50788" spans="4:4" x14ac:dyDescent="0.25">
      <c r="D50788"/>
    </row>
    <row r="50789" spans="4:4" x14ac:dyDescent="0.25">
      <c r="D50789"/>
    </row>
    <row r="50790" spans="4:4" x14ac:dyDescent="0.25">
      <c r="D50790"/>
    </row>
    <row r="50791" spans="4:4" x14ac:dyDescent="0.25">
      <c r="D50791"/>
    </row>
    <row r="50792" spans="4:4" x14ac:dyDescent="0.25">
      <c r="D50792"/>
    </row>
    <row r="50793" spans="4:4" x14ac:dyDescent="0.25">
      <c r="D50793"/>
    </row>
    <row r="50794" spans="4:4" x14ac:dyDescent="0.25">
      <c r="D50794"/>
    </row>
    <row r="50795" spans="4:4" x14ac:dyDescent="0.25">
      <c r="D50795"/>
    </row>
    <row r="50796" spans="4:4" x14ac:dyDescent="0.25">
      <c r="D50796"/>
    </row>
    <row r="50797" spans="4:4" x14ac:dyDescent="0.25">
      <c r="D50797"/>
    </row>
    <row r="50798" spans="4:4" x14ac:dyDescent="0.25">
      <c r="D50798"/>
    </row>
    <row r="50799" spans="4:4" x14ac:dyDescent="0.25">
      <c r="D50799"/>
    </row>
    <row r="50800" spans="4:4" x14ac:dyDescent="0.25">
      <c r="D50800"/>
    </row>
    <row r="50801" spans="4:4" x14ac:dyDescent="0.25">
      <c r="D50801"/>
    </row>
    <row r="50802" spans="4:4" x14ac:dyDescent="0.25">
      <c r="D50802"/>
    </row>
    <row r="50803" spans="4:4" x14ac:dyDescent="0.25">
      <c r="D50803"/>
    </row>
    <row r="50804" spans="4:4" x14ac:dyDescent="0.25">
      <c r="D50804"/>
    </row>
    <row r="50805" spans="4:4" x14ac:dyDescent="0.25">
      <c r="D50805"/>
    </row>
    <row r="50806" spans="4:4" x14ac:dyDescent="0.25">
      <c r="D50806"/>
    </row>
    <row r="50807" spans="4:4" x14ac:dyDescent="0.25">
      <c r="D50807"/>
    </row>
    <row r="50808" spans="4:4" x14ac:dyDescent="0.25">
      <c r="D50808"/>
    </row>
    <row r="50809" spans="4:4" x14ac:dyDescent="0.25">
      <c r="D50809"/>
    </row>
    <row r="50810" spans="4:4" x14ac:dyDescent="0.25">
      <c r="D50810"/>
    </row>
    <row r="50811" spans="4:4" x14ac:dyDescent="0.25">
      <c r="D50811"/>
    </row>
    <row r="50812" spans="4:4" x14ac:dyDescent="0.25">
      <c r="D50812"/>
    </row>
    <row r="50813" spans="4:4" x14ac:dyDescent="0.25">
      <c r="D50813"/>
    </row>
    <row r="50814" spans="4:4" x14ac:dyDescent="0.25">
      <c r="D50814"/>
    </row>
    <row r="50815" spans="4:4" x14ac:dyDescent="0.25">
      <c r="D50815"/>
    </row>
    <row r="50816" spans="4:4" x14ac:dyDescent="0.25">
      <c r="D50816"/>
    </row>
    <row r="50817" spans="4:4" x14ac:dyDescent="0.25">
      <c r="D50817"/>
    </row>
    <row r="50818" spans="4:4" x14ac:dyDescent="0.25">
      <c r="D50818"/>
    </row>
    <row r="50819" spans="4:4" x14ac:dyDescent="0.25">
      <c r="D50819"/>
    </row>
    <row r="50820" spans="4:4" x14ac:dyDescent="0.25">
      <c r="D50820"/>
    </row>
    <row r="50821" spans="4:4" x14ac:dyDescent="0.25">
      <c r="D50821"/>
    </row>
    <row r="50822" spans="4:4" x14ac:dyDescent="0.25">
      <c r="D50822"/>
    </row>
    <row r="50823" spans="4:4" x14ac:dyDescent="0.25">
      <c r="D50823"/>
    </row>
    <row r="50824" spans="4:4" x14ac:dyDescent="0.25">
      <c r="D50824"/>
    </row>
    <row r="50825" spans="4:4" x14ac:dyDescent="0.25">
      <c r="D50825"/>
    </row>
    <row r="50826" spans="4:4" x14ac:dyDescent="0.25">
      <c r="D50826"/>
    </row>
    <row r="50827" spans="4:4" x14ac:dyDescent="0.25">
      <c r="D50827"/>
    </row>
    <row r="50828" spans="4:4" x14ac:dyDescent="0.25">
      <c r="D50828"/>
    </row>
    <row r="50829" spans="4:4" x14ac:dyDescent="0.25">
      <c r="D50829"/>
    </row>
    <row r="50830" spans="4:4" x14ac:dyDescent="0.25">
      <c r="D50830"/>
    </row>
    <row r="50831" spans="4:4" x14ac:dyDescent="0.25">
      <c r="D50831"/>
    </row>
    <row r="50832" spans="4:4" x14ac:dyDescent="0.25">
      <c r="D50832"/>
    </row>
    <row r="50833" spans="4:4" x14ac:dyDescent="0.25">
      <c r="D50833"/>
    </row>
    <row r="50834" spans="4:4" x14ac:dyDescent="0.25">
      <c r="D50834"/>
    </row>
    <row r="50835" spans="4:4" x14ac:dyDescent="0.25">
      <c r="D50835"/>
    </row>
    <row r="50836" spans="4:4" x14ac:dyDescent="0.25">
      <c r="D50836"/>
    </row>
    <row r="50837" spans="4:4" x14ac:dyDescent="0.25">
      <c r="D50837"/>
    </row>
    <row r="50838" spans="4:4" x14ac:dyDescent="0.25">
      <c r="D50838"/>
    </row>
    <row r="50839" spans="4:4" x14ac:dyDescent="0.25">
      <c r="D50839"/>
    </row>
    <row r="50840" spans="4:4" x14ac:dyDescent="0.25">
      <c r="D50840"/>
    </row>
    <row r="50841" spans="4:4" x14ac:dyDescent="0.25">
      <c r="D50841"/>
    </row>
    <row r="50842" spans="4:4" x14ac:dyDescent="0.25">
      <c r="D50842"/>
    </row>
    <row r="50843" spans="4:4" x14ac:dyDescent="0.25">
      <c r="D50843"/>
    </row>
    <row r="50844" spans="4:4" x14ac:dyDescent="0.25">
      <c r="D50844"/>
    </row>
    <row r="50845" spans="4:4" x14ac:dyDescent="0.25">
      <c r="D50845"/>
    </row>
    <row r="50846" spans="4:4" x14ac:dyDescent="0.25">
      <c r="D50846"/>
    </row>
    <row r="50847" spans="4:4" x14ac:dyDescent="0.25">
      <c r="D50847"/>
    </row>
    <row r="50848" spans="4:4" x14ac:dyDescent="0.25">
      <c r="D50848"/>
    </row>
    <row r="50849" spans="4:4" x14ac:dyDescent="0.25">
      <c r="D50849"/>
    </row>
    <row r="50850" spans="4:4" x14ac:dyDescent="0.25">
      <c r="D50850"/>
    </row>
    <row r="50851" spans="4:4" x14ac:dyDescent="0.25">
      <c r="D50851"/>
    </row>
    <row r="50852" spans="4:4" x14ac:dyDescent="0.25">
      <c r="D50852"/>
    </row>
    <row r="50853" spans="4:4" x14ac:dyDescent="0.25">
      <c r="D50853"/>
    </row>
    <row r="50854" spans="4:4" x14ac:dyDescent="0.25">
      <c r="D50854"/>
    </row>
    <row r="50855" spans="4:4" x14ac:dyDescent="0.25">
      <c r="D50855"/>
    </row>
    <row r="50856" spans="4:4" x14ac:dyDescent="0.25">
      <c r="D50856"/>
    </row>
    <row r="50857" spans="4:4" x14ac:dyDescent="0.25">
      <c r="D50857"/>
    </row>
    <row r="50858" spans="4:4" x14ac:dyDescent="0.25">
      <c r="D50858"/>
    </row>
    <row r="50859" spans="4:4" x14ac:dyDescent="0.25">
      <c r="D50859"/>
    </row>
    <row r="50860" spans="4:4" x14ac:dyDescent="0.25">
      <c r="D50860"/>
    </row>
    <row r="50861" spans="4:4" x14ac:dyDescent="0.25">
      <c r="D50861"/>
    </row>
    <row r="50862" spans="4:4" x14ac:dyDescent="0.25">
      <c r="D50862"/>
    </row>
    <row r="50863" spans="4:4" x14ac:dyDescent="0.25">
      <c r="D50863"/>
    </row>
    <row r="50864" spans="4:4" x14ac:dyDescent="0.25">
      <c r="D50864"/>
    </row>
    <row r="50865" spans="4:4" x14ac:dyDescent="0.25">
      <c r="D50865"/>
    </row>
    <row r="50866" spans="4:4" x14ac:dyDescent="0.25">
      <c r="D50866"/>
    </row>
    <row r="50867" spans="4:4" x14ac:dyDescent="0.25">
      <c r="D50867"/>
    </row>
    <row r="50868" spans="4:4" x14ac:dyDescent="0.25">
      <c r="D50868"/>
    </row>
    <row r="50869" spans="4:4" x14ac:dyDescent="0.25">
      <c r="D50869"/>
    </row>
    <row r="50870" spans="4:4" x14ac:dyDescent="0.25">
      <c r="D50870"/>
    </row>
    <row r="50871" spans="4:4" x14ac:dyDescent="0.25">
      <c r="D50871"/>
    </row>
    <row r="50872" spans="4:4" x14ac:dyDescent="0.25">
      <c r="D50872"/>
    </row>
    <row r="50873" spans="4:4" x14ac:dyDescent="0.25">
      <c r="D50873"/>
    </row>
    <row r="50874" spans="4:4" x14ac:dyDescent="0.25">
      <c r="D50874"/>
    </row>
    <row r="50875" spans="4:4" x14ac:dyDescent="0.25">
      <c r="D50875"/>
    </row>
    <row r="50876" spans="4:4" x14ac:dyDescent="0.25">
      <c r="D50876"/>
    </row>
    <row r="50877" spans="4:4" x14ac:dyDescent="0.25">
      <c r="D50877"/>
    </row>
    <row r="50878" spans="4:4" x14ac:dyDescent="0.25">
      <c r="D50878"/>
    </row>
    <row r="50879" spans="4:4" x14ac:dyDescent="0.25">
      <c r="D50879"/>
    </row>
    <row r="50880" spans="4:4" x14ac:dyDescent="0.25">
      <c r="D50880"/>
    </row>
    <row r="50881" spans="4:4" x14ac:dyDescent="0.25">
      <c r="D50881"/>
    </row>
    <row r="50882" spans="4:4" x14ac:dyDescent="0.25">
      <c r="D50882"/>
    </row>
    <row r="50883" spans="4:4" x14ac:dyDescent="0.25">
      <c r="D50883"/>
    </row>
    <row r="50884" spans="4:4" x14ac:dyDescent="0.25">
      <c r="D50884"/>
    </row>
    <row r="50885" spans="4:4" x14ac:dyDescent="0.25">
      <c r="D50885"/>
    </row>
    <row r="50886" spans="4:4" x14ac:dyDescent="0.25">
      <c r="D50886"/>
    </row>
    <row r="50887" spans="4:4" x14ac:dyDescent="0.25">
      <c r="D50887"/>
    </row>
    <row r="50888" spans="4:4" x14ac:dyDescent="0.25">
      <c r="D50888"/>
    </row>
    <row r="50889" spans="4:4" x14ac:dyDescent="0.25">
      <c r="D50889"/>
    </row>
    <row r="50890" spans="4:4" x14ac:dyDescent="0.25">
      <c r="D50890"/>
    </row>
    <row r="50891" spans="4:4" x14ac:dyDescent="0.25">
      <c r="D50891"/>
    </row>
    <row r="50892" spans="4:4" x14ac:dyDescent="0.25">
      <c r="D50892"/>
    </row>
    <row r="50893" spans="4:4" x14ac:dyDescent="0.25">
      <c r="D50893"/>
    </row>
    <row r="50894" spans="4:4" x14ac:dyDescent="0.25">
      <c r="D50894"/>
    </row>
    <row r="50895" spans="4:4" x14ac:dyDescent="0.25">
      <c r="D50895"/>
    </row>
    <row r="50896" spans="4:4" x14ac:dyDescent="0.25">
      <c r="D50896"/>
    </row>
    <row r="50897" spans="4:4" x14ac:dyDescent="0.25">
      <c r="D50897"/>
    </row>
    <row r="50898" spans="4:4" x14ac:dyDescent="0.25">
      <c r="D50898"/>
    </row>
    <row r="50899" spans="4:4" x14ac:dyDescent="0.25">
      <c r="D50899"/>
    </row>
    <row r="50900" spans="4:4" x14ac:dyDescent="0.25">
      <c r="D50900"/>
    </row>
    <row r="50901" spans="4:4" x14ac:dyDescent="0.25">
      <c r="D50901"/>
    </row>
    <row r="50902" spans="4:4" x14ac:dyDescent="0.25">
      <c r="D50902"/>
    </row>
    <row r="50903" spans="4:4" x14ac:dyDescent="0.25">
      <c r="D50903"/>
    </row>
    <row r="50904" spans="4:4" x14ac:dyDescent="0.25">
      <c r="D50904"/>
    </row>
    <row r="50905" spans="4:4" x14ac:dyDescent="0.25">
      <c r="D50905"/>
    </row>
    <row r="50906" spans="4:4" x14ac:dyDescent="0.25">
      <c r="D50906"/>
    </row>
    <row r="50907" spans="4:4" x14ac:dyDescent="0.25">
      <c r="D50907"/>
    </row>
    <row r="50908" spans="4:4" x14ac:dyDescent="0.25">
      <c r="D50908"/>
    </row>
    <row r="50909" spans="4:4" x14ac:dyDescent="0.25">
      <c r="D50909"/>
    </row>
    <row r="50910" spans="4:4" x14ac:dyDescent="0.25">
      <c r="D50910"/>
    </row>
    <row r="50911" spans="4:4" x14ac:dyDescent="0.25">
      <c r="D50911"/>
    </row>
    <row r="50912" spans="4:4" x14ac:dyDescent="0.25">
      <c r="D50912"/>
    </row>
    <row r="50913" spans="4:4" x14ac:dyDescent="0.25">
      <c r="D50913"/>
    </row>
    <row r="50914" spans="4:4" x14ac:dyDescent="0.25">
      <c r="D50914"/>
    </row>
    <row r="50915" spans="4:4" x14ac:dyDescent="0.25">
      <c r="D50915"/>
    </row>
    <row r="50916" spans="4:4" x14ac:dyDescent="0.25">
      <c r="D50916"/>
    </row>
    <row r="50917" spans="4:4" x14ac:dyDescent="0.25">
      <c r="D50917"/>
    </row>
    <row r="50918" spans="4:4" x14ac:dyDescent="0.25">
      <c r="D50918"/>
    </row>
    <row r="50919" spans="4:4" x14ac:dyDescent="0.25">
      <c r="D50919"/>
    </row>
    <row r="50920" spans="4:4" x14ac:dyDescent="0.25">
      <c r="D50920"/>
    </row>
    <row r="50921" spans="4:4" x14ac:dyDescent="0.25">
      <c r="D50921"/>
    </row>
    <row r="50922" spans="4:4" x14ac:dyDescent="0.25">
      <c r="D50922"/>
    </row>
    <row r="50923" spans="4:4" x14ac:dyDescent="0.25">
      <c r="D50923"/>
    </row>
    <row r="50924" spans="4:4" x14ac:dyDescent="0.25">
      <c r="D50924"/>
    </row>
    <row r="50925" spans="4:4" x14ac:dyDescent="0.25">
      <c r="D50925"/>
    </row>
    <row r="50926" spans="4:4" x14ac:dyDescent="0.25">
      <c r="D50926"/>
    </row>
    <row r="50927" spans="4:4" x14ac:dyDescent="0.25">
      <c r="D50927"/>
    </row>
    <row r="50928" spans="4:4" x14ac:dyDescent="0.25">
      <c r="D50928"/>
    </row>
    <row r="50929" spans="4:4" x14ac:dyDescent="0.25">
      <c r="D50929"/>
    </row>
    <row r="50930" spans="4:4" x14ac:dyDescent="0.25">
      <c r="D50930"/>
    </row>
    <row r="50931" spans="4:4" x14ac:dyDescent="0.25">
      <c r="D50931"/>
    </row>
    <row r="50932" spans="4:4" x14ac:dyDescent="0.25">
      <c r="D50932"/>
    </row>
    <row r="50933" spans="4:4" x14ac:dyDescent="0.25">
      <c r="D50933"/>
    </row>
    <row r="50934" spans="4:4" x14ac:dyDescent="0.25">
      <c r="D50934"/>
    </row>
    <row r="50935" spans="4:4" x14ac:dyDescent="0.25">
      <c r="D50935"/>
    </row>
    <row r="50936" spans="4:4" x14ac:dyDescent="0.25">
      <c r="D50936"/>
    </row>
    <row r="50937" spans="4:4" x14ac:dyDescent="0.25">
      <c r="D50937"/>
    </row>
    <row r="50938" spans="4:4" x14ac:dyDescent="0.25">
      <c r="D50938"/>
    </row>
    <row r="50939" spans="4:4" x14ac:dyDescent="0.25">
      <c r="D50939"/>
    </row>
    <row r="50940" spans="4:4" x14ac:dyDescent="0.25">
      <c r="D50940"/>
    </row>
    <row r="50941" spans="4:4" x14ac:dyDescent="0.25">
      <c r="D50941"/>
    </row>
    <row r="50942" spans="4:4" x14ac:dyDescent="0.25">
      <c r="D50942"/>
    </row>
    <row r="50943" spans="4:4" x14ac:dyDescent="0.25">
      <c r="D50943"/>
    </row>
    <row r="50944" spans="4:4" x14ac:dyDescent="0.25">
      <c r="D50944"/>
    </row>
    <row r="50945" spans="4:4" x14ac:dyDescent="0.25">
      <c r="D50945"/>
    </row>
    <row r="50946" spans="4:4" x14ac:dyDescent="0.25">
      <c r="D50946"/>
    </row>
    <row r="50947" spans="4:4" x14ac:dyDescent="0.25">
      <c r="D50947"/>
    </row>
    <row r="50948" spans="4:4" x14ac:dyDescent="0.25">
      <c r="D50948"/>
    </row>
    <row r="50949" spans="4:4" x14ac:dyDescent="0.25">
      <c r="D50949"/>
    </row>
    <row r="50950" spans="4:4" x14ac:dyDescent="0.25">
      <c r="D50950"/>
    </row>
    <row r="50951" spans="4:4" x14ac:dyDescent="0.25">
      <c r="D50951"/>
    </row>
    <row r="50952" spans="4:4" x14ac:dyDescent="0.25">
      <c r="D50952"/>
    </row>
    <row r="50953" spans="4:4" x14ac:dyDescent="0.25">
      <c r="D50953"/>
    </row>
    <row r="50954" spans="4:4" x14ac:dyDescent="0.25">
      <c r="D50954"/>
    </row>
    <row r="50955" spans="4:4" x14ac:dyDescent="0.25">
      <c r="D50955"/>
    </row>
    <row r="50956" spans="4:4" x14ac:dyDescent="0.25">
      <c r="D50956"/>
    </row>
    <row r="50957" spans="4:4" x14ac:dyDescent="0.25">
      <c r="D50957"/>
    </row>
    <row r="50958" spans="4:4" x14ac:dyDescent="0.25">
      <c r="D50958"/>
    </row>
    <row r="50959" spans="4:4" x14ac:dyDescent="0.25">
      <c r="D50959"/>
    </row>
    <row r="50960" spans="4:4" x14ac:dyDescent="0.25">
      <c r="D50960"/>
    </row>
    <row r="50961" spans="4:4" x14ac:dyDescent="0.25">
      <c r="D50961"/>
    </row>
    <row r="50962" spans="4:4" x14ac:dyDescent="0.25">
      <c r="D50962"/>
    </row>
    <row r="50963" spans="4:4" x14ac:dyDescent="0.25">
      <c r="D50963"/>
    </row>
    <row r="50964" spans="4:4" x14ac:dyDescent="0.25">
      <c r="D50964"/>
    </row>
    <row r="50965" spans="4:4" x14ac:dyDescent="0.25">
      <c r="D50965"/>
    </row>
    <row r="50966" spans="4:4" x14ac:dyDescent="0.25">
      <c r="D50966"/>
    </row>
    <row r="50967" spans="4:4" x14ac:dyDescent="0.25">
      <c r="D50967"/>
    </row>
    <row r="50968" spans="4:4" x14ac:dyDescent="0.25">
      <c r="D50968"/>
    </row>
    <row r="50969" spans="4:4" x14ac:dyDescent="0.25">
      <c r="D50969"/>
    </row>
    <row r="50970" spans="4:4" x14ac:dyDescent="0.25">
      <c r="D50970"/>
    </row>
    <row r="50971" spans="4:4" x14ac:dyDescent="0.25">
      <c r="D50971"/>
    </row>
    <row r="50972" spans="4:4" x14ac:dyDescent="0.25">
      <c r="D50972"/>
    </row>
    <row r="50973" spans="4:4" x14ac:dyDescent="0.25">
      <c r="D50973"/>
    </row>
    <row r="50974" spans="4:4" x14ac:dyDescent="0.25">
      <c r="D50974"/>
    </row>
    <row r="50975" spans="4:4" x14ac:dyDescent="0.25">
      <c r="D50975"/>
    </row>
    <row r="50976" spans="4:4" x14ac:dyDescent="0.25">
      <c r="D50976"/>
    </row>
    <row r="50977" spans="4:4" x14ac:dyDescent="0.25">
      <c r="D50977"/>
    </row>
    <row r="50978" spans="4:4" x14ac:dyDescent="0.25">
      <c r="D50978"/>
    </row>
    <row r="50979" spans="4:4" x14ac:dyDescent="0.25">
      <c r="D50979"/>
    </row>
    <row r="50980" spans="4:4" x14ac:dyDescent="0.25">
      <c r="D50980"/>
    </row>
    <row r="50981" spans="4:4" x14ac:dyDescent="0.25">
      <c r="D50981"/>
    </row>
    <row r="50982" spans="4:4" x14ac:dyDescent="0.25">
      <c r="D50982"/>
    </row>
    <row r="50983" spans="4:4" x14ac:dyDescent="0.25">
      <c r="D50983"/>
    </row>
    <row r="50984" spans="4:4" x14ac:dyDescent="0.25">
      <c r="D50984"/>
    </row>
    <row r="50985" spans="4:4" x14ac:dyDescent="0.25">
      <c r="D50985"/>
    </row>
    <row r="50986" spans="4:4" x14ac:dyDescent="0.25">
      <c r="D50986"/>
    </row>
    <row r="50987" spans="4:4" x14ac:dyDescent="0.25">
      <c r="D50987"/>
    </row>
    <row r="50988" spans="4:4" x14ac:dyDescent="0.25">
      <c r="D50988"/>
    </row>
    <row r="50989" spans="4:4" x14ac:dyDescent="0.25">
      <c r="D50989"/>
    </row>
    <row r="50990" spans="4:4" x14ac:dyDescent="0.25">
      <c r="D50990"/>
    </row>
    <row r="50991" spans="4:4" x14ac:dyDescent="0.25">
      <c r="D50991"/>
    </row>
    <row r="50992" spans="4:4" x14ac:dyDescent="0.25">
      <c r="D50992"/>
    </row>
    <row r="50993" spans="4:4" x14ac:dyDescent="0.25">
      <c r="D50993"/>
    </row>
    <row r="50994" spans="4:4" x14ac:dyDescent="0.25">
      <c r="D50994"/>
    </row>
    <row r="50995" spans="4:4" x14ac:dyDescent="0.25">
      <c r="D50995"/>
    </row>
    <row r="50996" spans="4:4" x14ac:dyDescent="0.25">
      <c r="D50996"/>
    </row>
    <row r="50997" spans="4:4" x14ac:dyDescent="0.25">
      <c r="D50997"/>
    </row>
    <row r="50998" spans="4:4" x14ac:dyDescent="0.25">
      <c r="D50998"/>
    </row>
    <row r="50999" spans="4:4" x14ac:dyDescent="0.25">
      <c r="D50999"/>
    </row>
    <row r="51000" spans="4:4" x14ac:dyDescent="0.25">
      <c r="D51000"/>
    </row>
    <row r="51001" spans="4:4" x14ac:dyDescent="0.25">
      <c r="D51001"/>
    </row>
    <row r="51002" spans="4:4" x14ac:dyDescent="0.25">
      <c r="D51002"/>
    </row>
    <row r="51003" spans="4:4" x14ac:dyDescent="0.25">
      <c r="D51003"/>
    </row>
    <row r="51004" spans="4:4" x14ac:dyDescent="0.25">
      <c r="D51004"/>
    </row>
    <row r="51005" spans="4:4" x14ac:dyDescent="0.25">
      <c r="D51005"/>
    </row>
    <row r="51006" spans="4:4" x14ac:dyDescent="0.25">
      <c r="D51006"/>
    </row>
    <row r="51007" spans="4:4" x14ac:dyDescent="0.25">
      <c r="D51007"/>
    </row>
    <row r="51008" spans="4:4" x14ac:dyDescent="0.25">
      <c r="D51008"/>
    </row>
    <row r="51009" spans="4:4" x14ac:dyDescent="0.25">
      <c r="D51009"/>
    </row>
    <row r="51010" spans="4:4" x14ac:dyDescent="0.25">
      <c r="D51010"/>
    </row>
    <row r="51011" spans="4:4" x14ac:dyDescent="0.25">
      <c r="D51011"/>
    </row>
    <row r="51012" spans="4:4" x14ac:dyDescent="0.25">
      <c r="D51012"/>
    </row>
    <row r="51013" spans="4:4" x14ac:dyDescent="0.25">
      <c r="D51013"/>
    </row>
    <row r="51014" spans="4:4" x14ac:dyDescent="0.25">
      <c r="D51014"/>
    </row>
    <row r="51015" spans="4:4" x14ac:dyDescent="0.25">
      <c r="D51015"/>
    </row>
    <row r="51016" spans="4:4" x14ac:dyDescent="0.25">
      <c r="D51016"/>
    </row>
    <row r="51017" spans="4:4" x14ac:dyDescent="0.25">
      <c r="D51017"/>
    </row>
    <row r="51018" spans="4:4" x14ac:dyDescent="0.25">
      <c r="D51018"/>
    </row>
    <row r="51019" spans="4:4" x14ac:dyDescent="0.25">
      <c r="D51019"/>
    </row>
    <row r="51020" spans="4:4" x14ac:dyDescent="0.25">
      <c r="D51020"/>
    </row>
    <row r="51021" spans="4:4" x14ac:dyDescent="0.25">
      <c r="D51021"/>
    </row>
    <row r="51022" spans="4:4" x14ac:dyDescent="0.25">
      <c r="D51022"/>
    </row>
    <row r="51023" spans="4:4" x14ac:dyDescent="0.25">
      <c r="D51023"/>
    </row>
    <row r="51024" spans="4:4" x14ac:dyDescent="0.25">
      <c r="D51024"/>
    </row>
    <row r="51025" spans="4:4" x14ac:dyDescent="0.25">
      <c r="D51025"/>
    </row>
    <row r="51026" spans="4:4" x14ac:dyDescent="0.25">
      <c r="D51026"/>
    </row>
    <row r="51027" spans="4:4" x14ac:dyDescent="0.25">
      <c r="D51027"/>
    </row>
    <row r="51028" spans="4:4" x14ac:dyDescent="0.25">
      <c r="D51028"/>
    </row>
    <row r="51029" spans="4:4" x14ac:dyDescent="0.25">
      <c r="D51029"/>
    </row>
    <row r="51030" spans="4:4" x14ac:dyDescent="0.25">
      <c r="D51030"/>
    </row>
    <row r="51031" spans="4:4" x14ac:dyDescent="0.25">
      <c r="D51031"/>
    </row>
    <row r="51032" spans="4:4" x14ac:dyDescent="0.25">
      <c r="D51032"/>
    </row>
    <row r="51033" spans="4:4" x14ac:dyDescent="0.25">
      <c r="D51033"/>
    </row>
    <row r="51034" spans="4:4" x14ac:dyDescent="0.25">
      <c r="D51034"/>
    </row>
    <row r="51035" spans="4:4" x14ac:dyDescent="0.25">
      <c r="D51035"/>
    </row>
    <row r="51036" spans="4:4" x14ac:dyDescent="0.25">
      <c r="D51036"/>
    </row>
    <row r="51037" spans="4:4" x14ac:dyDescent="0.25">
      <c r="D51037"/>
    </row>
    <row r="51038" spans="4:4" x14ac:dyDescent="0.25">
      <c r="D51038"/>
    </row>
    <row r="51039" spans="4:4" x14ac:dyDescent="0.25">
      <c r="D51039"/>
    </row>
    <row r="51040" spans="4:4" x14ac:dyDescent="0.25">
      <c r="D51040"/>
    </row>
    <row r="51041" spans="4:4" x14ac:dyDescent="0.25">
      <c r="D51041"/>
    </row>
    <row r="51042" spans="4:4" x14ac:dyDescent="0.25">
      <c r="D51042"/>
    </row>
    <row r="51043" spans="4:4" x14ac:dyDescent="0.25">
      <c r="D51043"/>
    </row>
    <row r="51044" spans="4:4" x14ac:dyDescent="0.25">
      <c r="D51044"/>
    </row>
    <row r="51045" spans="4:4" x14ac:dyDescent="0.25">
      <c r="D51045"/>
    </row>
    <row r="51046" spans="4:4" x14ac:dyDescent="0.25">
      <c r="D51046"/>
    </row>
    <row r="51047" spans="4:4" x14ac:dyDescent="0.25">
      <c r="D51047"/>
    </row>
    <row r="51048" spans="4:4" x14ac:dyDescent="0.25">
      <c r="D51048"/>
    </row>
    <row r="51049" spans="4:4" x14ac:dyDescent="0.25">
      <c r="D51049"/>
    </row>
    <row r="51050" spans="4:4" x14ac:dyDescent="0.25">
      <c r="D51050"/>
    </row>
    <row r="51051" spans="4:4" x14ac:dyDescent="0.25">
      <c r="D51051"/>
    </row>
    <row r="51052" spans="4:4" x14ac:dyDescent="0.25">
      <c r="D51052"/>
    </row>
    <row r="51053" spans="4:4" x14ac:dyDescent="0.25">
      <c r="D51053"/>
    </row>
    <row r="51054" spans="4:4" x14ac:dyDescent="0.25">
      <c r="D51054"/>
    </row>
    <row r="51055" spans="4:4" x14ac:dyDescent="0.25">
      <c r="D51055"/>
    </row>
    <row r="51056" spans="4:4" x14ac:dyDescent="0.25">
      <c r="D51056"/>
    </row>
    <row r="51057" spans="4:4" x14ac:dyDescent="0.25">
      <c r="D51057"/>
    </row>
    <row r="51058" spans="4:4" x14ac:dyDescent="0.25">
      <c r="D51058"/>
    </row>
    <row r="51059" spans="4:4" x14ac:dyDescent="0.25">
      <c r="D51059"/>
    </row>
    <row r="51060" spans="4:4" x14ac:dyDescent="0.25">
      <c r="D51060"/>
    </row>
    <row r="51061" spans="4:4" x14ac:dyDescent="0.25">
      <c r="D51061"/>
    </row>
    <row r="51062" spans="4:4" x14ac:dyDescent="0.25">
      <c r="D51062"/>
    </row>
    <row r="51063" spans="4:4" x14ac:dyDescent="0.25">
      <c r="D51063"/>
    </row>
    <row r="51064" spans="4:4" x14ac:dyDescent="0.25">
      <c r="D51064"/>
    </row>
    <row r="51065" spans="4:4" x14ac:dyDescent="0.25">
      <c r="D51065"/>
    </row>
    <row r="51066" spans="4:4" x14ac:dyDescent="0.25">
      <c r="D51066"/>
    </row>
    <row r="51067" spans="4:4" x14ac:dyDescent="0.25">
      <c r="D51067"/>
    </row>
    <row r="51068" spans="4:4" x14ac:dyDescent="0.25">
      <c r="D51068"/>
    </row>
    <row r="51069" spans="4:4" x14ac:dyDescent="0.25">
      <c r="D51069"/>
    </row>
    <row r="51070" spans="4:4" x14ac:dyDescent="0.25">
      <c r="D51070"/>
    </row>
    <row r="51071" spans="4:4" x14ac:dyDescent="0.25">
      <c r="D51071"/>
    </row>
    <row r="51072" spans="4:4" x14ac:dyDescent="0.25">
      <c r="D51072"/>
    </row>
    <row r="51073" spans="4:4" x14ac:dyDescent="0.25">
      <c r="D51073"/>
    </row>
    <row r="51074" spans="4:4" x14ac:dyDescent="0.25">
      <c r="D51074"/>
    </row>
    <row r="51075" spans="4:4" x14ac:dyDescent="0.25">
      <c r="D51075"/>
    </row>
    <row r="51076" spans="4:4" x14ac:dyDescent="0.25">
      <c r="D51076"/>
    </row>
    <row r="51077" spans="4:4" x14ac:dyDescent="0.25">
      <c r="D51077"/>
    </row>
    <row r="51078" spans="4:4" x14ac:dyDescent="0.25">
      <c r="D51078"/>
    </row>
    <row r="51079" spans="4:4" x14ac:dyDescent="0.25">
      <c r="D51079"/>
    </row>
    <row r="51080" spans="4:4" x14ac:dyDescent="0.25">
      <c r="D51080"/>
    </row>
    <row r="51081" spans="4:4" x14ac:dyDescent="0.25">
      <c r="D51081"/>
    </row>
    <row r="51082" spans="4:4" x14ac:dyDescent="0.25">
      <c r="D51082"/>
    </row>
    <row r="51083" spans="4:4" x14ac:dyDescent="0.25">
      <c r="D51083"/>
    </row>
    <row r="51084" spans="4:4" x14ac:dyDescent="0.25">
      <c r="D51084"/>
    </row>
    <row r="51085" spans="4:4" x14ac:dyDescent="0.25">
      <c r="D51085"/>
    </row>
    <row r="51086" spans="4:4" x14ac:dyDescent="0.25">
      <c r="D51086"/>
    </row>
    <row r="51087" spans="4:4" x14ac:dyDescent="0.25">
      <c r="D51087"/>
    </row>
    <row r="51088" spans="4:4" x14ac:dyDescent="0.25">
      <c r="D51088"/>
    </row>
    <row r="51089" spans="4:4" x14ac:dyDescent="0.25">
      <c r="D51089"/>
    </row>
    <row r="51090" spans="4:4" x14ac:dyDescent="0.25">
      <c r="D51090"/>
    </row>
    <row r="51091" spans="4:4" x14ac:dyDescent="0.25">
      <c r="D51091"/>
    </row>
    <row r="51092" spans="4:4" x14ac:dyDescent="0.25">
      <c r="D51092"/>
    </row>
    <row r="51093" spans="4:4" x14ac:dyDescent="0.25">
      <c r="D51093"/>
    </row>
    <row r="51094" spans="4:4" x14ac:dyDescent="0.25">
      <c r="D51094"/>
    </row>
    <row r="51095" spans="4:4" x14ac:dyDescent="0.25">
      <c r="D51095"/>
    </row>
    <row r="51096" spans="4:4" x14ac:dyDescent="0.25">
      <c r="D51096"/>
    </row>
    <row r="51097" spans="4:4" x14ac:dyDescent="0.25">
      <c r="D51097"/>
    </row>
    <row r="51098" spans="4:4" x14ac:dyDescent="0.25">
      <c r="D51098"/>
    </row>
    <row r="51099" spans="4:4" x14ac:dyDescent="0.25">
      <c r="D51099"/>
    </row>
    <row r="51100" spans="4:4" x14ac:dyDescent="0.25">
      <c r="D51100"/>
    </row>
    <row r="51101" spans="4:4" x14ac:dyDescent="0.25">
      <c r="D51101"/>
    </row>
    <row r="51102" spans="4:4" x14ac:dyDescent="0.25">
      <c r="D51102"/>
    </row>
    <row r="51103" spans="4:4" x14ac:dyDescent="0.25">
      <c r="D51103"/>
    </row>
    <row r="51104" spans="4:4" x14ac:dyDescent="0.25">
      <c r="D51104"/>
    </row>
    <row r="51105" spans="4:4" x14ac:dyDescent="0.25">
      <c r="D51105"/>
    </row>
    <row r="51106" spans="4:4" x14ac:dyDescent="0.25">
      <c r="D51106"/>
    </row>
    <row r="51107" spans="4:4" x14ac:dyDescent="0.25">
      <c r="D51107"/>
    </row>
    <row r="51108" spans="4:4" x14ac:dyDescent="0.25">
      <c r="D51108"/>
    </row>
    <row r="51109" spans="4:4" x14ac:dyDescent="0.25">
      <c r="D51109"/>
    </row>
    <row r="51110" spans="4:4" x14ac:dyDescent="0.25">
      <c r="D51110"/>
    </row>
    <row r="51111" spans="4:4" x14ac:dyDescent="0.25">
      <c r="D51111"/>
    </row>
    <row r="51112" spans="4:4" x14ac:dyDescent="0.25">
      <c r="D51112"/>
    </row>
    <row r="51113" spans="4:4" x14ac:dyDescent="0.25">
      <c r="D51113"/>
    </row>
    <row r="51114" spans="4:4" x14ac:dyDescent="0.25">
      <c r="D51114"/>
    </row>
    <row r="51115" spans="4:4" x14ac:dyDescent="0.25">
      <c r="D51115"/>
    </row>
    <row r="51116" spans="4:4" x14ac:dyDescent="0.25">
      <c r="D51116"/>
    </row>
    <row r="51117" spans="4:4" x14ac:dyDescent="0.25">
      <c r="D51117"/>
    </row>
    <row r="51118" spans="4:4" x14ac:dyDescent="0.25">
      <c r="D51118"/>
    </row>
    <row r="51119" spans="4:4" x14ac:dyDescent="0.25">
      <c r="D51119"/>
    </row>
    <row r="51120" spans="4:4" x14ac:dyDescent="0.25">
      <c r="D51120"/>
    </row>
    <row r="51121" spans="4:4" x14ac:dyDescent="0.25">
      <c r="D51121"/>
    </row>
    <row r="51122" spans="4:4" x14ac:dyDescent="0.25">
      <c r="D51122"/>
    </row>
    <row r="51123" spans="4:4" x14ac:dyDescent="0.25">
      <c r="D51123"/>
    </row>
    <row r="51124" spans="4:4" x14ac:dyDescent="0.25">
      <c r="D51124"/>
    </row>
    <row r="51125" spans="4:4" x14ac:dyDescent="0.25">
      <c r="D51125"/>
    </row>
    <row r="51126" spans="4:4" x14ac:dyDescent="0.25">
      <c r="D51126"/>
    </row>
    <row r="51127" spans="4:4" x14ac:dyDescent="0.25">
      <c r="D51127"/>
    </row>
    <row r="51128" spans="4:4" x14ac:dyDescent="0.25">
      <c r="D51128"/>
    </row>
    <row r="51129" spans="4:4" x14ac:dyDescent="0.25">
      <c r="D51129"/>
    </row>
    <row r="51130" spans="4:4" x14ac:dyDescent="0.25">
      <c r="D51130"/>
    </row>
    <row r="51131" spans="4:4" x14ac:dyDescent="0.25">
      <c r="D51131"/>
    </row>
    <row r="51132" spans="4:4" x14ac:dyDescent="0.25">
      <c r="D51132"/>
    </row>
    <row r="51133" spans="4:4" x14ac:dyDescent="0.25">
      <c r="D51133"/>
    </row>
    <row r="51134" spans="4:4" x14ac:dyDescent="0.25">
      <c r="D51134"/>
    </row>
    <row r="51135" spans="4:4" x14ac:dyDescent="0.25">
      <c r="D51135"/>
    </row>
    <row r="51136" spans="4:4" x14ac:dyDescent="0.25">
      <c r="D51136"/>
    </row>
    <row r="51137" spans="4:4" x14ac:dyDescent="0.25">
      <c r="D51137"/>
    </row>
    <row r="51138" spans="4:4" x14ac:dyDescent="0.25">
      <c r="D51138"/>
    </row>
    <row r="51139" spans="4:4" x14ac:dyDescent="0.25">
      <c r="D51139"/>
    </row>
    <row r="51140" spans="4:4" x14ac:dyDescent="0.25">
      <c r="D51140"/>
    </row>
    <row r="51141" spans="4:4" x14ac:dyDescent="0.25">
      <c r="D51141"/>
    </row>
    <row r="51142" spans="4:4" x14ac:dyDescent="0.25">
      <c r="D51142"/>
    </row>
    <row r="51143" spans="4:4" x14ac:dyDescent="0.25">
      <c r="D51143"/>
    </row>
    <row r="51144" spans="4:4" x14ac:dyDescent="0.25">
      <c r="D51144"/>
    </row>
    <row r="51145" spans="4:4" x14ac:dyDescent="0.25">
      <c r="D51145"/>
    </row>
    <row r="51146" spans="4:4" x14ac:dyDescent="0.25">
      <c r="D51146"/>
    </row>
    <row r="51147" spans="4:4" x14ac:dyDescent="0.25">
      <c r="D51147"/>
    </row>
    <row r="51148" spans="4:4" x14ac:dyDescent="0.25">
      <c r="D51148"/>
    </row>
    <row r="51149" spans="4:4" x14ac:dyDescent="0.25">
      <c r="D51149"/>
    </row>
    <row r="51150" spans="4:4" x14ac:dyDescent="0.25">
      <c r="D51150"/>
    </row>
    <row r="51151" spans="4:4" x14ac:dyDescent="0.25">
      <c r="D51151"/>
    </row>
    <row r="51152" spans="4:4" x14ac:dyDescent="0.25">
      <c r="D51152"/>
    </row>
    <row r="51153" spans="4:4" x14ac:dyDescent="0.25">
      <c r="D51153"/>
    </row>
    <row r="51154" spans="4:4" x14ac:dyDescent="0.25">
      <c r="D51154"/>
    </row>
    <row r="51155" spans="4:4" x14ac:dyDescent="0.25">
      <c r="D51155"/>
    </row>
    <row r="51156" spans="4:4" x14ac:dyDescent="0.25">
      <c r="D51156"/>
    </row>
    <row r="51157" spans="4:4" x14ac:dyDescent="0.25">
      <c r="D51157"/>
    </row>
    <row r="51158" spans="4:4" x14ac:dyDescent="0.25">
      <c r="D51158"/>
    </row>
    <row r="51159" spans="4:4" x14ac:dyDescent="0.25">
      <c r="D51159"/>
    </row>
    <row r="51160" spans="4:4" x14ac:dyDescent="0.25">
      <c r="D51160"/>
    </row>
    <row r="51161" spans="4:4" x14ac:dyDescent="0.25">
      <c r="D51161"/>
    </row>
    <row r="51162" spans="4:4" x14ac:dyDescent="0.25">
      <c r="D51162"/>
    </row>
    <row r="51163" spans="4:4" x14ac:dyDescent="0.25">
      <c r="D51163"/>
    </row>
    <row r="51164" spans="4:4" x14ac:dyDescent="0.25">
      <c r="D51164"/>
    </row>
    <row r="51165" spans="4:4" x14ac:dyDescent="0.25">
      <c r="D51165"/>
    </row>
    <row r="51166" spans="4:4" x14ac:dyDescent="0.25">
      <c r="D51166"/>
    </row>
    <row r="51167" spans="4:4" x14ac:dyDescent="0.25">
      <c r="D51167"/>
    </row>
    <row r="51168" spans="4:4" x14ac:dyDescent="0.25">
      <c r="D51168"/>
    </row>
    <row r="51169" spans="4:4" x14ac:dyDescent="0.25">
      <c r="D51169"/>
    </row>
    <row r="51170" spans="4:4" x14ac:dyDescent="0.25">
      <c r="D51170"/>
    </row>
    <row r="51171" spans="4:4" x14ac:dyDescent="0.25">
      <c r="D51171"/>
    </row>
    <row r="51172" spans="4:4" x14ac:dyDescent="0.25">
      <c r="D51172"/>
    </row>
    <row r="51173" spans="4:4" x14ac:dyDescent="0.25">
      <c r="D51173"/>
    </row>
    <row r="51174" spans="4:4" x14ac:dyDescent="0.25">
      <c r="D51174"/>
    </row>
    <row r="51175" spans="4:4" x14ac:dyDescent="0.25">
      <c r="D51175"/>
    </row>
    <row r="51176" spans="4:4" x14ac:dyDescent="0.25">
      <c r="D51176"/>
    </row>
    <row r="51177" spans="4:4" x14ac:dyDescent="0.25">
      <c r="D51177"/>
    </row>
    <row r="51178" spans="4:4" x14ac:dyDescent="0.25">
      <c r="D51178"/>
    </row>
    <row r="51179" spans="4:4" x14ac:dyDescent="0.25">
      <c r="D51179"/>
    </row>
    <row r="51180" spans="4:4" x14ac:dyDescent="0.25">
      <c r="D51180"/>
    </row>
    <row r="51181" spans="4:4" x14ac:dyDescent="0.25">
      <c r="D51181"/>
    </row>
    <row r="51182" spans="4:4" x14ac:dyDescent="0.25">
      <c r="D51182"/>
    </row>
    <row r="51183" spans="4:4" x14ac:dyDescent="0.25">
      <c r="D51183"/>
    </row>
    <row r="51184" spans="4:4" x14ac:dyDescent="0.25">
      <c r="D51184"/>
    </row>
    <row r="51185" spans="4:4" x14ac:dyDescent="0.25">
      <c r="D51185"/>
    </row>
    <row r="51186" spans="4:4" x14ac:dyDescent="0.25">
      <c r="D51186"/>
    </row>
    <row r="51187" spans="4:4" x14ac:dyDescent="0.25">
      <c r="D51187"/>
    </row>
    <row r="51188" spans="4:4" x14ac:dyDescent="0.25">
      <c r="D51188"/>
    </row>
    <row r="51189" spans="4:4" x14ac:dyDescent="0.25">
      <c r="D51189"/>
    </row>
    <row r="51190" spans="4:4" x14ac:dyDescent="0.25">
      <c r="D51190"/>
    </row>
    <row r="51191" spans="4:4" x14ac:dyDescent="0.25">
      <c r="D51191"/>
    </row>
    <row r="51192" spans="4:4" x14ac:dyDescent="0.25">
      <c r="D51192"/>
    </row>
    <row r="51193" spans="4:4" x14ac:dyDescent="0.25">
      <c r="D51193"/>
    </row>
    <row r="51194" spans="4:4" x14ac:dyDescent="0.25">
      <c r="D51194"/>
    </row>
    <row r="51195" spans="4:4" x14ac:dyDescent="0.25">
      <c r="D51195"/>
    </row>
    <row r="51196" spans="4:4" x14ac:dyDescent="0.25">
      <c r="D51196"/>
    </row>
    <row r="51197" spans="4:4" x14ac:dyDescent="0.25">
      <c r="D51197"/>
    </row>
    <row r="51198" spans="4:4" x14ac:dyDescent="0.25">
      <c r="D51198"/>
    </row>
    <row r="51199" spans="4:4" x14ac:dyDescent="0.25">
      <c r="D51199"/>
    </row>
    <row r="51200" spans="4:4" x14ac:dyDescent="0.25">
      <c r="D51200"/>
    </row>
    <row r="51201" spans="4:4" x14ac:dyDescent="0.25">
      <c r="D51201"/>
    </row>
    <row r="51202" spans="4:4" x14ac:dyDescent="0.25">
      <c r="D51202"/>
    </row>
    <row r="51203" spans="4:4" x14ac:dyDescent="0.25">
      <c r="D51203"/>
    </row>
    <row r="51204" spans="4:4" x14ac:dyDescent="0.25">
      <c r="D51204"/>
    </row>
    <row r="51205" spans="4:4" x14ac:dyDescent="0.25">
      <c r="D51205"/>
    </row>
    <row r="51206" spans="4:4" x14ac:dyDescent="0.25">
      <c r="D51206"/>
    </row>
    <row r="51207" spans="4:4" x14ac:dyDescent="0.25">
      <c r="D51207"/>
    </row>
    <row r="51208" spans="4:4" x14ac:dyDescent="0.25">
      <c r="D51208"/>
    </row>
    <row r="51209" spans="4:4" x14ac:dyDescent="0.25">
      <c r="D51209"/>
    </row>
    <row r="51210" spans="4:4" x14ac:dyDescent="0.25">
      <c r="D51210"/>
    </row>
    <row r="51211" spans="4:4" x14ac:dyDescent="0.25">
      <c r="D51211"/>
    </row>
    <row r="51212" spans="4:4" x14ac:dyDescent="0.25">
      <c r="D51212"/>
    </row>
    <row r="51213" spans="4:4" x14ac:dyDescent="0.25">
      <c r="D51213"/>
    </row>
    <row r="51214" spans="4:4" x14ac:dyDescent="0.25">
      <c r="D51214"/>
    </row>
    <row r="51215" spans="4:4" x14ac:dyDescent="0.25">
      <c r="D51215"/>
    </row>
    <row r="51216" spans="4:4" x14ac:dyDescent="0.25">
      <c r="D51216"/>
    </row>
    <row r="51217" spans="4:4" x14ac:dyDescent="0.25">
      <c r="D51217"/>
    </row>
    <row r="51218" spans="4:4" x14ac:dyDescent="0.25">
      <c r="D51218"/>
    </row>
    <row r="51219" spans="4:4" x14ac:dyDescent="0.25">
      <c r="D51219"/>
    </row>
    <row r="51220" spans="4:4" x14ac:dyDescent="0.25">
      <c r="D51220"/>
    </row>
    <row r="51221" spans="4:4" x14ac:dyDescent="0.25">
      <c r="D51221"/>
    </row>
    <row r="51222" spans="4:4" x14ac:dyDescent="0.25">
      <c r="D51222"/>
    </row>
    <row r="51223" spans="4:4" x14ac:dyDescent="0.25">
      <c r="D51223"/>
    </row>
    <row r="51224" spans="4:4" x14ac:dyDescent="0.25">
      <c r="D51224"/>
    </row>
    <row r="51225" spans="4:4" x14ac:dyDescent="0.25">
      <c r="D51225"/>
    </row>
    <row r="51226" spans="4:4" x14ac:dyDescent="0.25">
      <c r="D51226"/>
    </row>
    <row r="51227" spans="4:4" x14ac:dyDescent="0.25">
      <c r="D51227"/>
    </row>
    <row r="51228" spans="4:4" x14ac:dyDescent="0.25">
      <c r="D51228"/>
    </row>
    <row r="51229" spans="4:4" x14ac:dyDescent="0.25">
      <c r="D51229"/>
    </row>
    <row r="51230" spans="4:4" x14ac:dyDescent="0.25">
      <c r="D51230"/>
    </row>
    <row r="51231" spans="4:4" x14ac:dyDescent="0.25">
      <c r="D51231"/>
    </row>
    <row r="51232" spans="4:4" x14ac:dyDescent="0.25">
      <c r="D51232"/>
    </row>
    <row r="51233" spans="4:4" x14ac:dyDescent="0.25">
      <c r="D51233"/>
    </row>
    <row r="51234" spans="4:4" x14ac:dyDescent="0.25">
      <c r="D51234"/>
    </row>
    <row r="51235" spans="4:4" x14ac:dyDescent="0.25">
      <c r="D51235"/>
    </row>
    <row r="51236" spans="4:4" x14ac:dyDescent="0.25">
      <c r="D51236"/>
    </row>
    <row r="51237" spans="4:4" x14ac:dyDescent="0.25">
      <c r="D51237"/>
    </row>
    <row r="51238" spans="4:4" x14ac:dyDescent="0.25">
      <c r="D51238"/>
    </row>
    <row r="51239" spans="4:4" x14ac:dyDescent="0.25">
      <c r="D51239"/>
    </row>
    <row r="51240" spans="4:4" x14ac:dyDescent="0.25">
      <c r="D51240"/>
    </row>
    <row r="51241" spans="4:4" x14ac:dyDescent="0.25">
      <c r="D51241"/>
    </row>
    <row r="51242" spans="4:4" x14ac:dyDescent="0.25">
      <c r="D51242"/>
    </row>
    <row r="51243" spans="4:4" x14ac:dyDescent="0.25">
      <c r="D51243"/>
    </row>
    <row r="51244" spans="4:4" x14ac:dyDescent="0.25">
      <c r="D51244"/>
    </row>
    <row r="51245" spans="4:4" x14ac:dyDescent="0.25">
      <c r="D51245"/>
    </row>
    <row r="51246" spans="4:4" x14ac:dyDescent="0.25">
      <c r="D51246"/>
    </row>
    <row r="51247" spans="4:4" x14ac:dyDescent="0.25">
      <c r="D51247"/>
    </row>
    <row r="51248" spans="4:4" x14ac:dyDescent="0.25">
      <c r="D51248"/>
    </row>
    <row r="51249" spans="4:4" x14ac:dyDescent="0.25">
      <c r="D51249"/>
    </row>
    <row r="51250" spans="4:4" x14ac:dyDescent="0.25">
      <c r="D51250"/>
    </row>
    <row r="51251" spans="4:4" x14ac:dyDescent="0.25">
      <c r="D51251"/>
    </row>
    <row r="51252" spans="4:4" x14ac:dyDescent="0.25">
      <c r="D51252"/>
    </row>
    <row r="51253" spans="4:4" x14ac:dyDescent="0.25">
      <c r="D51253"/>
    </row>
    <row r="51254" spans="4:4" x14ac:dyDescent="0.25">
      <c r="D51254"/>
    </row>
    <row r="51255" spans="4:4" x14ac:dyDescent="0.25">
      <c r="D51255"/>
    </row>
    <row r="51256" spans="4:4" x14ac:dyDescent="0.25">
      <c r="D51256"/>
    </row>
    <row r="51257" spans="4:4" x14ac:dyDescent="0.25">
      <c r="D51257"/>
    </row>
    <row r="51258" spans="4:4" x14ac:dyDescent="0.25">
      <c r="D51258"/>
    </row>
    <row r="51259" spans="4:4" x14ac:dyDescent="0.25">
      <c r="D51259"/>
    </row>
    <row r="51260" spans="4:4" x14ac:dyDescent="0.25">
      <c r="D51260"/>
    </row>
    <row r="51261" spans="4:4" x14ac:dyDescent="0.25">
      <c r="D51261"/>
    </row>
    <row r="51262" spans="4:4" x14ac:dyDescent="0.25">
      <c r="D51262"/>
    </row>
    <row r="51263" spans="4:4" x14ac:dyDescent="0.25">
      <c r="D51263"/>
    </row>
    <row r="51264" spans="4:4" x14ac:dyDescent="0.25">
      <c r="D51264"/>
    </row>
    <row r="51265" spans="4:4" x14ac:dyDescent="0.25">
      <c r="D51265"/>
    </row>
    <row r="51266" spans="4:4" x14ac:dyDescent="0.25">
      <c r="D51266"/>
    </row>
    <row r="51267" spans="4:4" x14ac:dyDescent="0.25">
      <c r="D51267"/>
    </row>
    <row r="51268" spans="4:4" x14ac:dyDescent="0.25">
      <c r="D51268"/>
    </row>
    <row r="51269" spans="4:4" x14ac:dyDescent="0.25">
      <c r="D51269"/>
    </row>
    <row r="51270" spans="4:4" x14ac:dyDescent="0.25">
      <c r="D51270"/>
    </row>
    <row r="51271" spans="4:4" x14ac:dyDescent="0.25">
      <c r="D51271"/>
    </row>
    <row r="51272" spans="4:4" x14ac:dyDescent="0.25">
      <c r="D51272"/>
    </row>
    <row r="51273" spans="4:4" x14ac:dyDescent="0.25">
      <c r="D51273"/>
    </row>
    <row r="51274" spans="4:4" x14ac:dyDescent="0.25">
      <c r="D51274"/>
    </row>
    <row r="51275" spans="4:4" x14ac:dyDescent="0.25">
      <c r="D51275"/>
    </row>
    <row r="51276" spans="4:4" x14ac:dyDescent="0.25">
      <c r="D51276"/>
    </row>
    <row r="51277" spans="4:4" x14ac:dyDescent="0.25">
      <c r="D51277"/>
    </row>
    <row r="51278" spans="4:4" x14ac:dyDescent="0.25">
      <c r="D51278"/>
    </row>
    <row r="51279" spans="4:4" x14ac:dyDescent="0.25">
      <c r="D51279"/>
    </row>
    <row r="51280" spans="4:4" x14ac:dyDescent="0.25">
      <c r="D51280"/>
    </row>
    <row r="51281" spans="4:4" x14ac:dyDescent="0.25">
      <c r="D51281"/>
    </row>
    <row r="51282" spans="4:4" x14ac:dyDescent="0.25">
      <c r="D51282"/>
    </row>
    <row r="51283" spans="4:4" x14ac:dyDescent="0.25">
      <c r="D51283"/>
    </row>
    <row r="51284" spans="4:4" x14ac:dyDescent="0.25">
      <c r="D51284"/>
    </row>
    <row r="51285" spans="4:4" x14ac:dyDescent="0.25">
      <c r="D51285"/>
    </row>
    <row r="51286" spans="4:4" x14ac:dyDescent="0.25">
      <c r="D51286"/>
    </row>
    <row r="51287" spans="4:4" x14ac:dyDescent="0.25">
      <c r="D51287"/>
    </row>
    <row r="51288" spans="4:4" x14ac:dyDescent="0.25">
      <c r="D51288"/>
    </row>
    <row r="51289" spans="4:4" x14ac:dyDescent="0.25">
      <c r="D51289"/>
    </row>
    <row r="51290" spans="4:4" x14ac:dyDescent="0.25">
      <c r="D51290"/>
    </row>
    <row r="51291" spans="4:4" x14ac:dyDescent="0.25">
      <c r="D51291"/>
    </row>
    <row r="51292" spans="4:4" x14ac:dyDescent="0.25">
      <c r="D51292"/>
    </row>
    <row r="51293" spans="4:4" x14ac:dyDescent="0.25">
      <c r="D51293"/>
    </row>
    <row r="51294" spans="4:4" x14ac:dyDescent="0.25">
      <c r="D51294"/>
    </row>
    <row r="51295" spans="4:4" x14ac:dyDescent="0.25">
      <c r="D51295"/>
    </row>
    <row r="51296" spans="4:4" x14ac:dyDescent="0.25">
      <c r="D51296"/>
    </row>
    <row r="51297" spans="4:4" x14ac:dyDescent="0.25">
      <c r="D51297"/>
    </row>
    <row r="51298" spans="4:4" x14ac:dyDescent="0.25">
      <c r="D51298"/>
    </row>
    <row r="51299" spans="4:4" x14ac:dyDescent="0.25">
      <c r="D51299"/>
    </row>
    <row r="51300" spans="4:4" x14ac:dyDescent="0.25">
      <c r="D51300"/>
    </row>
    <row r="51301" spans="4:4" x14ac:dyDescent="0.25">
      <c r="D51301"/>
    </row>
    <row r="51302" spans="4:4" x14ac:dyDescent="0.25">
      <c r="D51302"/>
    </row>
    <row r="51303" spans="4:4" x14ac:dyDescent="0.25">
      <c r="D51303"/>
    </row>
    <row r="51304" spans="4:4" x14ac:dyDescent="0.25">
      <c r="D51304"/>
    </row>
    <row r="51305" spans="4:4" x14ac:dyDescent="0.25">
      <c r="D51305"/>
    </row>
    <row r="51306" spans="4:4" x14ac:dyDescent="0.25">
      <c r="D51306"/>
    </row>
    <row r="51307" spans="4:4" x14ac:dyDescent="0.25">
      <c r="D51307"/>
    </row>
    <row r="51308" spans="4:4" x14ac:dyDescent="0.25">
      <c r="D51308"/>
    </row>
    <row r="51309" spans="4:4" x14ac:dyDescent="0.25">
      <c r="D51309"/>
    </row>
    <row r="51310" spans="4:4" x14ac:dyDescent="0.25">
      <c r="D51310"/>
    </row>
    <row r="51311" spans="4:4" x14ac:dyDescent="0.25">
      <c r="D51311"/>
    </row>
    <row r="51312" spans="4:4" x14ac:dyDescent="0.25">
      <c r="D51312"/>
    </row>
    <row r="51313" spans="4:4" x14ac:dyDescent="0.25">
      <c r="D51313"/>
    </row>
    <row r="51314" spans="4:4" x14ac:dyDescent="0.25">
      <c r="D51314"/>
    </row>
    <row r="51315" spans="4:4" x14ac:dyDescent="0.25">
      <c r="D51315"/>
    </row>
    <row r="51316" spans="4:4" x14ac:dyDescent="0.25">
      <c r="D51316"/>
    </row>
    <row r="51317" spans="4:4" x14ac:dyDescent="0.25">
      <c r="D51317"/>
    </row>
    <row r="51318" spans="4:4" x14ac:dyDescent="0.25">
      <c r="D51318"/>
    </row>
    <row r="51319" spans="4:4" x14ac:dyDescent="0.25">
      <c r="D51319"/>
    </row>
    <row r="51320" spans="4:4" x14ac:dyDescent="0.25">
      <c r="D51320"/>
    </row>
    <row r="51321" spans="4:4" x14ac:dyDescent="0.25">
      <c r="D51321"/>
    </row>
    <row r="51322" spans="4:4" x14ac:dyDescent="0.25">
      <c r="D51322"/>
    </row>
    <row r="51323" spans="4:4" x14ac:dyDescent="0.25">
      <c r="D51323"/>
    </row>
    <row r="51324" spans="4:4" x14ac:dyDescent="0.25">
      <c r="D51324"/>
    </row>
    <row r="51325" spans="4:4" x14ac:dyDescent="0.25">
      <c r="D51325"/>
    </row>
    <row r="51326" spans="4:4" x14ac:dyDescent="0.25">
      <c r="D51326"/>
    </row>
    <row r="51327" spans="4:4" x14ac:dyDescent="0.25">
      <c r="D51327"/>
    </row>
    <row r="51328" spans="4:4" x14ac:dyDescent="0.25">
      <c r="D51328"/>
    </row>
    <row r="51329" spans="4:4" x14ac:dyDescent="0.25">
      <c r="D51329"/>
    </row>
    <row r="51330" spans="4:4" x14ac:dyDescent="0.25">
      <c r="D51330"/>
    </row>
    <row r="51331" spans="4:4" x14ac:dyDescent="0.25">
      <c r="D51331"/>
    </row>
    <row r="51332" spans="4:4" x14ac:dyDescent="0.25">
      <c r="D51332"/>
    </row>
    <row r="51333" spans="4:4" x14ac:dyDescent="0.25">
      <c r="D51333"/>
    </row>
    <row r="51334" spans="4:4" x14ac:dyDescent="0.25">
      <c r="D51334"/>
    </row>
    <row r="51335" spans="4:4" x14ac:dyDescent="0.25">
      <c r="D51335"/>
    </row>
    <row r="51336" spans="4:4" x14ac:dyDescent="0.25">
      <c r="D51336"/>
    </row>
    <row r="51337" spans="4:4" x14ac:dyDescent="0.25">
      <c r="D51337"/>
    </row>
    <row r="51338" spans="4:4" x14ac:dyDescent="0.25">
      <c r="D51338"/>
    </row>
    <row r="51339" spans="4:4" x14ac:dyDescent="0.25">
      <c r="D51339"/>
    </row>
    <row r="51340" spans="4:4" x14ac:dyDescent="0.25">
      <c r="D51340"/>
    </row>
    <row r="51341" spans="4:4" x14ac:dyDescent="0.25">
      <c r="D51341"/>
    </row>
    <row r="51342" spans="4:4" x14ac:dyDescent="0.25">
      <c r="D51342"/>
    </row>
    <row r="51343" spans="4:4" x14ac:dyDescent="0.25">
      <c r="D51343"/>
    </row>
    <row r="51344" spans="4:4" x14ac:dyDescent="0.25">
      <c r="D51344"/>
    </row>
    <row r="51345" spans="4:4" x14ac:dyDescent="0.25">
      <c r="D51345"/>
    </row>
    <row r="51346" spans="4:4" x14ac:dyDescent="0.25">
      <c r="D51346"/>
    </row>
    <row r="51347" spans="4:4" x14ac:dyDescent="0.25">
      <c r="D51347"/>
    </row>
    <row r="51348" spans="4:4" x14ac:dyDescent="0.25">
      <c r="D51348"/>
    </row>
    <row r="51349" spans="4:4" x14ac:dyDescent="0.25">
      <c r="D51349"/>
    </row>
    <row r="51350" spans="4:4" x14ac:dyDescent="0.25">
      <c r="D51350"/>
    </row>
    <row r="51351" spans="4:4" x14ac:dyDescent="0.25">
      <c r="D51351"/>
    </row>
    <row r="51352" spans="4:4" x14ac:dyDescent="0.25">
      <c r="D51352"/>
    </row>
    <row r="51353" spans="4:4" x14ac:dyDescent="0.25">
      <c r="D51353"/>
    </row>
    <row r="51354" spans="4:4" x14ac:dyDescent="0.25">
      <c r="D51354"/>
    </row>
    <row r="51355" spans="4:4" x14ac:dyDescent="0.25">
      <c r="D51355"/>
    </row>
    <row r="51356" spans="4:4" x14ac:dyDescent="0.25">
      <c r="D51356"/>
    </row>
    <row r="51357" spans="4:4" x14ac:dyDescent="0.25">
      <c r="D51357"/>
    </row>
    <row r="51358" spans="4:4" x14ac:dyDescent="0.25">
      <c r="D51358"/>
    </row>
    <row r="51359" spans="4:4" x14ac:dyDescent="0.25">
      <c r="D51359"/>
    </row>
    <row r="51360" spans="4:4" x14ac:dyDescent="0.25">
      <c r="D51360"/>
    </row>
    <row r="51361" spans="4:4" x14ac:dyDescent="0.25">
      <c r="D51361"/>
    </row>
    <row r="51362" spans="4:4" x14ac:dyDescent="0.25">
      <c r="D51362"/>
    </row>
    <row r="51363" spans="4:4" x14ac:dyDescent="0.25">
      <c r="D51363"/>
    </row>
    <row r="51364" spans="4:4" x14ac:dyDescent="0.25">
      <c r="D51364"/>
    </row>
    <row r="51365" spans="4:4" x14ac:dyDescent="0.25">
      <c r="D51365"/>
    </row>
    <row r="51366" spans="4:4" x14ac:dyDescent="0.25">
      <c r="D51366"/>
    </row>
    <row r="51367" spans="4:4" x14ac:dyDescent="0.25">
      <c r="D51367"/>
    </row>
    <row r="51368" spans="4:4" x14ac:dyDescent="0.25">
      <c r="D51368"/>
    </row>
    <row r="51369" spans="4:4" x14ac:dyDescent="0.25">
      <c r="D51369"/>
    </row>
    <row r="51370" spans="4:4" x14ac:dyDescent="0.25">
      <c r="D51370"/>
    </row>
    <row r="51371" spans="4:4" x14ac:dyDescent="0.25">
      <c r="D51371"/>
    </row>
    <row r="51372" spans="4:4" x14ac:dyDescent="0.25">
      <c r="D51372"/>
    </row>
    <row r="51373" spans="4:4" x14ac:dyDescent="0.25">
      <c r="D51373"/>
    </row>
    <row r="51374" spans="4:4" x14ac:dyDescent="0.25">
      <c r="D51374"/>
    </row>
    <row r="51375" spans="4:4" x14ac:dyDescent="0.25">
      <c r="D51375"/>
    </row>
    <row r="51376" spans="4:4" x14ac:dyDescent="0.25">
      <c r="D51376"/>
    </row>
    <row r="51377" spans="4:4" x14ac:dyDescent="0.25">
      <c r="D51377"/>
    </row>
    <row r="51378" spans="4:4" x14ac:dyDescent="0.25">
      <c r="D51378"/>
    </row>
    <row r="51379" spans="4:4" x14ac:dyDescent="0.25">
      <c r="D51379"/>
    </row>
    <row r="51380" spans="4:4" x14ac:dyDescent="0.25">
      <c r="D51380"/>
    </row>
    <row r="51381" spans="4:4" x14ac:dyDescent="0.25">
      <c r="D51381"/>
    </row>
    <row r="51382" spans="4:4" x14ac:dyDescent="0.25">
      <c r="D51382"/>
    </row>
    <row r="51383" spans="4:4" x14ac:dyDescent="0.25">
      <c r="D51383"/>
    </row>
    <row r="51384" spans="4:4" x14ac:dyDescent="0.25">
      <c r="D51384"/>
    </row>
    <row r="51385" spans="4:4" x14ac:dyDescent="0.25">
      <c r="D51385"/>
    </row>
    <row r="51386" spans="4:4" x14ac:dyDescent="0.25">
      <c r="D51386"/>
    </row>
    <row r="51387" spans="4:4" x14ac:dyDescent="0.25">
      <c r="D51387"/>
    </row>
    <row r="51388" spans="4:4" x14ac:dyDescent="0.25">
      <c r="D51388"/>
    </row>
    <row r="51389" spans="4:4" x14ac:dyDescent="0.25">
      <c r="D51389"/>
    </row>
    <row r="51390" spans="4:4" x14ac:dyDescent="0.25">
      <c r="D51390"/>
    </row>
    <row r="51391" spans="4:4" x14ac:dyDescent="0.25">
      <c r="D51391"/>
    </row>
    <row r="51392" spans="4:4" x14ac:dyDescent="0.25">
      <c r="D51392"/>
    </row>
    <row r="51393" spans="4:4" x14ac:dyDescent="0.25">
      <c r="D51393"/>
    </row>
    <row r="51394" spans="4:4" x14ac:dyDescent="0.25">
      <c r="D51394"/>
    </row>
    <row r="51395" spans="4:4" x14ac:dyDescent="0.25">
      <c r="D51395"/>
    </row>
    <row r="51396" spans="4:4" x14ac:dyDescent="0.25">
      <c r="D51396"/>
    </row>
    <row r="51397" spans="4:4" x14ac:dyDescent="0.25">
      <c r="D51397"/>
    </row>
    <row r="51398" spans="4:4" x14ac:dyDescent="0.25">
      <c r="D51398"/>
    </row>
    <row r="51399" spans="4:4" x14ac:dyDescent="0.25">
      <c r="D51399"/>
    </row>
    <row r="51400" spans="4:4" x14ac:dyDescent="0.25">
      <c r="D51400"/>
    </row>
    <row r="51401" spans="4:4" x14ac:dyDescent="0.25">
      <c r="D51401"/>
    </row>
    <row r="51402" spans="4:4" x14ac:dyDescent="0.25">
      <c r="D51402"/>
    </row>
    <row r="51403" spans="4:4" x14ac:dyDescent="0.25">
      <c r="D51403"/>
    </row>
    <row r="51404" spans="4:4" x14ac:dyDescent="0.25">
      <c r="D51404"/>
    </row>
    <row r="51405" spans="4:4" x14ac:dyDescent="0.25">
      <c r="D51405"/>
    </row>
    <row r="51406" spans="4:4" x14ac:dyDescent="0.25">
      <c r="D51406"/>
    </row>
    <row r="51407" spans="4:4" x14ac:dyDescent="0.25">
      <c r="D51407"/>
    </row>
    <row r="51408" spans="4:4" x14ac:dyDescent="0.25">
      <c r="D51408"/>
    </row>
    <row r="51409" spans="4:4" x14ac:dyDescent="0.25">
      <c r="D51409"/>
    </row>
    <row r="51410" spans="4:4" x14ac:dyDescent="0.25">
      <c r="D51410"/>
    </row>
    <row r="51411" spans="4:4" x14ac:dyDescent="0.25">
      <c r="D51411"/>
    </row>
    <row r="51412" spans="4:4" x14ac:dyDescent="0.25">
      <c r="D51412"/>
    </row>
    <row r="51413" spans="4:4" x14ac:dyDescent="0.25">
      <c r="D51413"/>
    </row>
    <row r="51414" spans="4:4" x14ac:dyDescent="0.25">
      <c r="D51414"/>
    </row>
    <row r="51415" spans="4:4" x14ac:dyDescent="0.25">
      <c r="D51415"/>
    </row>
    <row r="51416" spans="4:4" x14ac:dyDescent="0.25">
      <c r="D51416"/>
    </row>
    <row r="51417" spans="4:4" x14ac:dyDescent="0.25">
      <c r="D51417"/>
    </row>
    <row r="51418" spans="4:4" x14ac:dyDescent="0.25">
      <c r="D51418"/>
    </row>
    <row r="51419" spans="4:4" x14ac:dyDescent="0.25">
      <c r="D51419"/>
    </row>
    <row r="51420" spans="4:4" x14ac:dyDescent="0.25">
      <c r="D51420"/>
    </row>
    <row r="51421" spans="4:4" x14ac:dyDescent="0.25">
      <c r="D51421"/>
    </row>
    <row r="51422" spans="4:4" x14ac:dyDescent="0.25">
      <c r="D51422"/>
    </row>
    <row r="51423" spans="4:4" x14ac:dyDescent="0.25">
      <c r="D51423"/>
    </row>
    <row r="51424" spans="4:4" x14ac:dyDescent="0.25">
      <c r="D51424"/>
    </row>
    <row r="51425" spans="4:4" x14ac:dyDescent="0.25">
      <c r="D51425"/>
    </row>
    <row r="51426" spans="4:4" x14ac:dyDescent="0.25">
      <c r="D51426"/>
    </row>
    <row r="51427" spans="4:4" x14ac:dyDescent="0.25">
      <c r="D51427"/>
    </row>
    <row r="51428" spans="4:4" x14ac:dyDescent="0.25">
      <c r="D51428"/>
    </row>
    <row r="51429" spans="4:4" x14ac:dyDescent="0.25">
      <c r="D51429"/>
    </row>
    <row r="51430" spans="4:4" x14ac:dyDescent="0.25">
      <c r="D51430"/>
    </row>
    <row r="51431" spans="4:4" x14ac:dyDescent="0.25">
      <c r="D51431"/>
    </row>
    <row r="51432" spans="4:4" x14ac:dyDescent="0.25">
      <c r="D51432"/>
    </row>
    <row r="51433" spans="4:4" x14ac:dyDescent="0.25">
      <c r="D51433"/>
    </row>
    <row r="51434" spans="4:4" x14ac:dyDescent="0.25">
      <c r="D51434"/>
    </row>
    <row r="51435" spans="4:4" x14ac:dyDescent="0.25">
      <c r="D51435"/>
    </row>
    <row r="51436" spans="4:4" x14ac:dyDescent="0.25">
      <c r="D51436"/>
    </row>
    <row r="51437" spans="4:4" x14ac:dyDescent="0.25">
      <c r="D51437"/>
    </row>
    <row r="51438" spans="4:4" x14ac:dyDescent="0.25">
      <c r="D51438"/>
    </row>
    <row r="51439" spans="4:4" x14ac:dyDescent="0.25">
      <c r="D51439"/>
    </row>
    <row r="51440" spans="4:4" x14ac:dyDescent="0.25">
      <c r="D51440"/>
    </row>
    <row r="51441" spans="4:4" x14ac:dyDescent="0.25">
      <c r="D51441"/>
    </row>
    <row r="51442" spans="4:4" x14ac:dyDescent="0.25">
      <c r="D51442"/>
    </row>
    <row r="51443" spans="4:4" x14ac:dyDescent="0.25">
      <c r="D51443"/>
    </row>
    <row r="51444" spans="4:4" x14ac:dyDescent="0.25">
      <c r="D51444"/>
    </row>
    <row r="51445" spans="4:4" x14ac:dyDescent="0.25">
      <c r="D51445"/>
    </row>
    <row r="51446" spans="4:4" x14ac:dyDescent="0.25">
      <c r="D51446"/>
    </row>
    <row r="51447" spans="4:4" x14ac:dyDescent="0.25">
      <c r="D51447"/>
    </row>
    <row r="51448" spans="4:4" x14ac:dyDescent="0.25">
      <c r="D51448"/>
    </row>
    <row r="51449" spans="4:4" x14ac:dyDescent="0.25">
      <c r="D51449"/>
    </row>
    <row r="51450" spans="4:4" x14ac:dyDescent="0.25">
      <c r="D51450"/>
    </row>
    <row r="51451" spans="4:4" x14ac:dyDescent="0.25">
      <c r="D51451"/>
    </row>
    <row r="51452" spans="4:4" x14ac:dyDescent="0.25">
      <c r="D51452"/>
    </row>
    <row r="51453" spans="4:4" x14ac:dyDescent="0.25">
      <c r="D51453"/>
    </row>
    <row r="51454" spans="4:4" x14ac:dyDescent="0.25">
      <c r="D51454"/>
    </row>
    <row r="51455" spans="4:4" x14ac:dyDescent="0.25">
      <c r="D51455"/>
    </row>
    <row r="51456" spans="4:4" x14ac:dyDescent="0.25">
      <c r="D51456"/>
    </row>
    <row r="51457" spans="4:4" x14ac:dyDescent="0.25">
      <c r="D51457"/>
    </row>
    <row r="51458" spans="4:4" x14ac:dyDescent="0.25">
      <c r="D51458"/>
    </row>
    <row r="51459" spans="4:4" x14ac:dyDescent="0.25">
      <c r="D51459"/>
    </row>
    <row r="51460" spans="4:4" x14ac:dyDescent="0.25">
      <c r="D51460"/>
    </row>
    <row r="51461" spans="4:4" x14ac:dyDescent="0.25">
      <c r="D51461"/>
    </row>
    <row r="51462" spans="4:4" x14ac:dyDescent="0.25">
      <c r="D51462"/>
    </row>
    <row r="51463" spans="4:4" x14ac:dyDescent="0.25">
      <c r="D51463"/>
    </row>
    <row r="51464" spans="4:4" x14ac:dyDescent="0.25">
      <c r="D51464"/>
    </row>
    <row r="51465" spans="4:4" x14ac:dyDescent="0.25">
      <c r="D51465"/>
    </row>
    <row r="51466" spans="4:4" x14ac:dyDescent="0.25">
      <c r="D51466"/>
    </row>
    <row r="51467" spans="4:4" x14ac:dyDescent="0.25">
      <c r="D51467"/>
    </row>
    <row r="51468" spans="4:4" x14ac:dyDescent="0.25">
      <c r="D51468"/>
    </row>
    <row r="51469" spans="4:4" x14ac:dyDescent="0.25">
      <c r="D51469"/>
    </row>
    <row r="51470" spans="4:4" x14ac:dyDescent="0.25">
      <c r="D51470"/>
    </row>
    <row r="51471" spans="4:4" x14ac:dyDescent="0.25">
      <c r="D51471"/>
    </row>
    <row r="51472" spans="4:4" x14ac:dyDescent="0.25">
      <c r="D51472"/>
    </row>
    <row r="51473" spans="4:4" x14ac:dyDescent="0.25">
      <c r="D51473"/>
    </row>
    <row r="51474" spans="4:4" x14ac:dyDescent="0.25">
      <c r="D51474"/>
    </row>
    <row r="51475" spans="4:4" x14ac:dyDescent="0.25">
      <c r="D51475"/>
    </row>
    <row r="51476" spans="4:4" x14ac:dyDescent="0.25">
      <c r="D51476"/>
    </row>
    <row r="51477" spans="4:4" x14ac:dyDescent="0.25">
      <c r="D51477"/>
    </row>
    <row r="51478" spans="4:4" x14ac:dyDescent="0.25">
      <c r="D51478"/>
    </row>
    <row r="51479" spans="4:4" x14ac:dyDescent="0.25">
      <c r="D51479"/>
    </row>
    <row r="51480" spans="4:4" x14ac:dyDescent="0.25">
      <c r="D51480"/>
    </row>
    <row r="51481" spans="4:4" x14ac:dyDescent="0.25">
      <c r="D51481"/>
    </row>
    <row r="51482" spans="4:4" x14ac:dyDescent="0.25">
      <c r="D51482"/>
    </row>
    <row r="51483" spans="4:4" x14ac:dyDescent="0.25">
      <c r="D51483"/>
    </row>
    <row r="51484" spans="4:4" x14ac:dyDescent="0.25">
      <c r="D51484"/>
    </row>
    <row r="51485" spans="4:4" x14ac:dyDescent="0.25">
      <c r="D51485"/>
    </row>
    <row r="51486" spans="4:4" x14ac:dyDescent="0.25">
      <c r="D51486"/>
    </row>
    <row r="51487" spans="4:4" x14ac:dyDescent="0.25">
      <c r="D51487"/>
    </row>
    <row r="51488" spans="4:4" x14ac:dyDescent="0.25">
      <c r="D51488"/>
    </row>
    <row r="51489" spans="4:4" x14ac:dyDescent="0.25">
      <c r="D51489"/>
    </row>
    <row r="51490" spans="4:4" x14ac:dyDescent="0.25">
      <c r="D51490"/>
    </row>
    <row r="51491" spans="4:4" x14ac:dyDescent="0.25">
      <c r="D51491"/>
    </row>
    <row r="51492" spans="4:4" x14ac:dyDescent="0.25">
      <c r="D51492"/>
    </row>
    <row r="51493" spans="4:4" x14ac:dyDescent="0.25">
      <c r="D51493"/>
    </row>
    <row r="51494" spans="4:4" x14ac:dyDescent="0.25">
      <c r="D51494"/>
    </row>
    <row r="51495" spans="4:4" x14ac:dyDescent="0.25">
      <c r="D51495"/>
    </row>
    <row r="51496" spans="4:4" x14ac:dyDescent="0.25">
      <c r="D51496"/>
    </row>
    <row r="51497" spans="4:4" x14ac:dyDescent="0.25">
      <c r="D51497"/>
    </row>
    <row r="51498" spans="4:4" x14ac:dyDescent="0.25">
      <c r="D51498"/>
    </row>
    <row r="51499" spans="4:4" x14ac:dyDescent="0.25">
      <c r="D51499"/>
    </row>
    <row r="51500" spans="4:4" x14ac:dyDescent="0.25">
      <c r="D51500"/>
    </row>
    <row r="51501" spans="4:4" x14ac:dyDescent="0.25">
      <c r="D51501"/>
    </row>
    <row r="51502" spans="4:4" x14ac:dyDescent="0.25">
      <c r="D51502"/>
    </row>
    <row r="51503" spans="4:4" x14ac:dyDescent="0.25">
      <c r="D51503"/>
    </row>
    <row r="51504" spans="4:4" x14ac:dyDescent="0.25">
      <c r="D51504"/>
    </row>
    <row r="51505" spans="4:4" x14ac:dyDescent="0.25">
      <c r="D51505"/>
    </row>
    <row r="51506" spans="4:4" x14ac:dyDescent="0.25">
      <c r="D51506"/>
    </row>
    <row r="51507" spans="4:4" x14ac:dyDescent="0.25">
      <c r="D51507"/>
    </row>
    <row r="51508" spans="4:4" x14ac:dyDescent="0.25">
      <c r="D51508"/>
    </row>
    <row r="51509" spans="4:4" x14ac:dyDescent="0.25">
      <c r="D51509"/>
    </row>
    <row r="51510" spans="4:4" x14ac:dyDescent="0.25">
      <c r="D51510"/>
    </row>
    <row r="51511" spans="4:4" x14ac:dyDescent="0.25">
      <c r="D51511"/>
    </row>
    <row r="51512" spans="4:4" x14ac:dyDescent="0.25">
      <c r="D51512"/>
    </row>
    <row r="51513" spans="4:4" x14ac:dyDescent="0.25">
      <c r="D51513"/>
    </row>
    <row r="51514" spans="4:4" x14ac:dyDescent="0.25">
      <c r="D51514"/>
    </row>
    <row r="51515" spans="4:4" x14ac:dyDescent="0.25">
      <c r="D51515"/>
    </row>
    <row r="51516" spans="4:4" x14ac:dyDescent="0.25">
      <c r="D51516"/>
    </row>
    <row r="51517" spans="4:4" x14ac:dyDescent="0.25">
      <c r="D51517"/>
    </row>
    <row r="51518" spans="4:4" x14ac:dyDescent="0.25">
      <c r="D51518"/>
    </row>
    <row r="51519" spans="4:4" x14ac:dyDescent="0.25">
      <c r="D51519"/>
    </row>
    <row r="51520" spans="4:4" x14ac:dyDescent="0.25">
      <c r="D51520"/>
    </row>
    <row r="51521" spans="4:4" x14ac:dyDescent="0.25">
      <c r="D51521"/>
    </row>
    <row r="51522" spans="4:4" x14ac:dyDescent="0.25">
      <c r="D51522"/>
    </row>
    <row r="51523" spans="4:4" x14ac:dyDescent="0.25">
      <c r="D51523"/>
    </row>
    <row r="51524" spans="4:4" x14ac:dyDescent="0.25">
      <c r="D51524"/>
    </row>
    <row r="51525" spans="4:4" x14ac:dyDescent="0.25">
      <c r="D51525"/>
    </row>
    <row r="51526" spans="4:4" x14ac:dyDescent="0.25">
      <c r="D51526"/>
    </row>
    <row r="51527" spans="4:4" x14ac:dyDescent="0.25">
      <c r="D51527"/>
    </row>
    <row r="51528" spans="4:4" x14ac:dyDescent="0.25">
      <c r="D51528"/>
    </row>
    <row r="51529" spans="4:4" x14ac:dyDescent="0.25">
      <c r="D51529"/>
    </row>
    <row r="51530" spans="4:4" x14ac:dyDescent="0.25">
      <c r="D51530"/>
    </row>
    <row r="51531" spans="4:4" x14ac:dyDescent="0.25">
      <c r="D51531"/>
    </row>
    <row r="51532" spans="4:4" x14ac:dyDescent="0.25">
      <c r="D51532"/>
    </row>
    <row r="51533" spans="4:4" x14ac:dyDescent="0.25">
      <c r="D51533"/>
    </row>
    <row r="51534" spans="4:4" x14ac:dyDescent="0.25">
      <c r="D51534"/>
    </row>
    <row r="51535" spans="4:4" x14ac:dyDescent="0.25">
      <c r="D51535"/>
    </row>
    <row r="51536" spans="4:4" x14ac:dyDescent="0.25">
      <c r="D51536"/>
    </row>
    <row r="51537" spans="4:4" x14ac:dyDescent="0.25">
      <c r="D51537"/>
    </row>
    <row r="51538" spans="4:4" x14ac:dyDescent="0.25">
      <c r="D51538"/>
    </row>
    <row r="51539" spans="4:4" x14ac:dyDescent="0.25">
      <c r="D51539"/>
    </row>
    <row r="51540" spans="4:4" x14ac:dyDescent="0.25">
      <c r="D51540"/>
    </row>
    <row r="51541" spans="4:4" x14ac:dyDescent="0.25">
      <c r="D51541"/>
    </row>
    <row r="51542" spans="4:4" x14ac:dyDescent="0.25">
      <c r="D51542"/>
    </row>
    <row r="51543" spans="4:4" x14ac:dyDescent="0.25">
      <c r="D51543"/>
    </row>
    <row r="51544" spans="4:4" x14ac:dyDescent="0.25">
      <c r="D51544"/>
    </row>
    <row r="51545" spans="4:4" x14ac:dyDescent="0.25">
      <c r="D51545"/>
    </row>
    <row r="51546" spans="4:4" x14ac:dyDescent="0.25">
      <c r="D51546"/>
    </row>
    <row r="51547" spans="4:4" x14ac:dyDescent="0.25">
      <c r="D51547"/>
    </row>
    <row r="51548" spans="4:4" x14ac:dyDescent="0.25">
      <c r="D51548"/>
    </row>
    <row r="51549" spans="4:4" x14ac:dyDescent="0.25">
      <c r="D51549"/>
    </row>
    <row r="51550" spans="4:4" x14ac:dyDescent="0.25">
      <c r="D51550"/>
    </row>
    <row r="51551" spans="4:4" x14ac:dyDescent="0.25">
      <c r="D51551"/>
    </row>
    <row r="51552" spans="4:4" x14ac:dyDescent="0.25">
      <c r="D51552"/>
    </row>
    <row r="51553" spans="4:4" x14ac:dyDescent="0.25">
      <c r="D51553"/>
    </row>
    <row r="51554" spans="4:4" x14ac:dyDescent="0.25">
      <c r="D51554"/>
    </row>
    <row r="51555" spans="4:4" x14ac:dyDescent="0.25">
      <c r="D51555"/>
    </row>
    <row r="51556" spans="4:4" x14ac:dyDescent="0.25">
      <c r="D51556"/>
    </row>
    <row r="51557" spans="4:4" x14ac:dyDescent="0.25">
      <c r="D51557"/>
    </row>
    <row r="51558" spans="4:4" x14ac:dyDescent="0.25">
      <c r="D51558"/>
    </row>
    <row r="51559" spans="4:4" x14ac:dyDescent="0.25">
      <c r="D51559"/>
    </row>
    <row r="51560" spans="4:4" x14ac:dyDescent="0.25">
      <c r="D51560"/>
    </row>
    <row r="51561" spans="4:4" x14ac:dyDescent="0.25">
      <c r="D51561"/>
    </row>
    <row r="51562" spans="4:4" x14ac:dyDescent="0.25">
      <c r="D51562"/>
    </row>
    <row r="51563" spans="4:4" x14ac:dyDescent="0.25">
      <c r="D51563"/>
    </row>
    <row r="51564" spans="4:4" x14ac:dyDescent="0.25">
      <c r="D51564"/>
    </row>
    <row r="51565" spans="4:4" x14ac:dyDescent="0.25">
      <c r="D51565"/>
    </row>
    <row r="51566" spans="4:4" x14ac:dyDescent="0.25">
      <c r="D51566"/>
    </row>
    <row r="51567" spans="4:4" x14ac:dyDescent="0.25">
      <c r="D51567"/>
    </row>
    <row r="51568" spans="4:4" x14ac:dyDescent="0.25">
      <c r="D51568"/>
    </row>
    <row r="51569" spans="4:4" x14ac:dyDescent="0.25">
      <c r="D51569"/>
    </row>
    <row r="51570" spans="4:4" x14ac:dyDescent="0.25">
      <c r="D51570"/>
    </row>
    <row r="51571" spans="4:4" x14ac:dyDescent="0.25">
      <c r="D51571"/>
    </row>
    <row r="51572" spans="4:4" x14ac:dyDescent="0.25">
      <c r="D51572"/>
    </row>
    <row r="51573" spans="4:4" x14ac:dyDescent="0.25">
      <c r="D51573"/>
    </row>
    <row r="51574" spans="4:4" x14ac:dyDescent="0.25">
      <c r="D51574"/>
    </row>
    <row r="51575" spans="4:4" x14ac:dyDescent="0.25">
      <c r="D51575"/>
    </row>
    <row r="51576" spans="4:4" x14ac:dyDescent="0.25">
      <c r="D51576"/>
    </row>
    <row r="51577" spans="4:4" x14ac:dyDescent="0.25">
      <c r="D51577"/>
    </row>
    <row r="51578" spans="4:4" x14ac:dyDescent="0.25">
      <c r="D51578"/>
    </row>
    <row r="51579" spans="4:4" x14ac:dyDescent="0.25">
      <c r="D51579"/>
    </row>
    <row r="51580" spans="4:4" x14ac:dyDescent="0.25">
      <c r="D51580"/>
    </row>
    <row r="51581" spans="4:4" x14ac:dyDescent="0.25">
      <c r="D51581"/>
    </row>
    <row r="51582" spans="4:4" x14ac:dyDescent="0.25">
      <c r="D51582"/>
    </row>
    <row r="51583" spans="4:4" x14ac:dyDescent="0.25">
      <c r="D51583"/>
    </row>
    <row r="51584" spans="4:4" x14ac:dyDescent="0.25">
      <c r="D51584"/>
    </row>
    <row r="51585" spans="4:4" x14ac:dyDescent="0.25">
      <c r="D51585"/>
    </row>
    <row r="51586" spans="4:4" x14ac:dyDescent="0.25">
      <c r="D51586"/>
    </row>
    <row r="51587" spans="4:4" x14ac:dyDescent="0.25">
      <c r="D51587"/>
    </row>
    <row r="51588" spans="4:4" x14ac:dyDescent="0.25">
      <c r="D51588"/>
    </row>
    <row r="51589" spans="4:4" x14ac:dyDescent="0.25">
      <c r="D51589"/>
    </row>
    <row r="51590" spans="4:4" x14ac:dyDescent="0.25">
      <c r="D51590"/>
    </row>
    <row r="51591" spans="4:4" x14ac:dyDescent="0.25">
      <c r="D51591"/>
    </row>
    <row r="51592" spans="4:4" x14ac:dyDescent="0.25">
      <c r="D51592"/>
    </row>
    <row r="51593" spans="4:4" x14ac:dyDescent="0.25">
      <c r="D51593"/>
    </row>
    <row r="51594" spans="4:4" x14ac:dyDescent="0.25">
      <c r="D51594"/>
    </row>
    <row r="51595" spans="4:4" x14ac:dyDescent="0.25">
      <c r="D51595"/>
    </row>
    <row r="51596" spans="4:4" x14ac:dyDescent="0.25">
      <c r="D51596"/>
    </row>
    <row r="51597" spans="4:4" x14ac:dyDescent="0.25">
      <c r="D51597"/>
    </row>
    <row r="51598" spans="4:4" x14ac:dyDescent="0.25">
      <c r="D51598"/>
    </row>
    <row r="51599" spans="4:4" x14ac:dyDescent="0.25">
      <c r="D51599"/>
    </row>
    <row r="51600" spans="4:4" x14ac:dyDescent="0.25">
      <c r="D51600"/>
    </row>
    <row r="51601" spans="4:4" x14ac:dyDescent="0.25">
      <c r="D51601"/>
    </row>
    <row r="51602" spans="4:4" x14ac:dyDescent="0.25">
      <c r="D51602"/>
    </row>
    <row r="51603" spans="4:4" x14ac:dyDescent="0.25">
      <c r="D51603"/>
    </row>
    <row r="51604" spans="4:4" x14ac:dyDescent="0.25">
      <c r="D51604"/>
    </row>
    <row r="51605" spans="4:4" x14ac:dyDescent="0.25">
      <c r="D51605"/>
    </row>
    <row r="51606" spans="4:4" x14ac:dyDescent="0.25">
      <c r="D51606"/>
    </row>
    <row r="51607" spans="4:4" x14ac:dyDescent="0.25">
      <c r="D51607"/>
    </row>
    <row r="51608" spans="4:4" x14ac:dyDescent="0.25">
      <c r="D51608"/>
    </row>
    <row r="51609" spans="4:4" x14ac:dyDescent="0.25">
      <c r="D51609"/>
    </row>
    <row r="51610" spans="4:4" x14ac:dyDescent="0.25">
      <c r="D51610"/>
    </row>
    <row r="51611" spans="4:4" x14ac:dyDescent="0.25">
      <c r="D51611"/>
    </row>
    <row r="51612" spans="4:4" x14ac:dyDescent="0.25">
      <c r="D51612"/>
    </row>
    <row r="51613" spans="4:4" x14ac:dyDescent="0.25">
      <c r="D51613"/>
    </row>
    <row r="51614" spans="4:4" x14ac:dyDescent="0.25">
      <c r="D51614"/>
    </row>
    <row r="51615" spans="4:4" x14ac:dyDescent="0.25">
      <c r="D51615"/>
    </row>
    <row r="51616" spans="4:4" x14ac:dyDescent="0.25">
      <c r="D51616"/>
    </row>
    <row r="51617" spans="4:4" x14ac:dyDescent="0.25">
      <c r="D51617"/>
    </row>
    <row r="51618" spans="4:4" x14ac:dyDescent="0.25">
      <c r="D51618"/>
    </row>
    <row r="51619" spans="4:4" x14ac:dyDescent="0.25">
      <c r="D51619"/>
    </row>
    <row r="51620" spans="4:4" x14ac:dyDescent="0.25">
      <c r="D51620"/>
    </row>
    <row r="51621" spans="4:4" x14ac:dyDescent="0.25">
      <c r="D51621"/>
    </row>
    <row r="51622" spans="4:4" x14ac:dyDescent="0.25">
      <c r="D51622"/>
    </row>
    <row r="51623" spans="4:4" x14ac:dyDescent="0.25">
      <c r="D51623"/>
    </row>
    <row r="51624" spans="4:4" x14ac:dyDescent="0.25">
      <c r="D51624"/>
    </row>
    <row r="51625" spans="4:4" x14ac:dyDescent="0.25">
      <c r="D51625"/>
    </row>
    <row r="51626" spans="4:4" x14ac:dyDescent="0.25">
      <c r="D51626"/>
    </row>
    <row r="51627" spans="4:4" x14ac:dyDescent="0.25">
      <c r="D51627"/>
    </row>
    <row r="51628" spans="4:4" x14ac:dyDescent="0.25">
      <c r="D51628"/>
    </row>
    <row r="51629" spans="4:4" x14ac:dyDescent="0.25">
      <c r="D51629"/>
    </row>
    <row r="51630" spans="4:4" x14ac:dyDescent="0.25">
      <c r="D51630"/>
    </row>
    <row r="51631" spans="4:4" x14ac:dyDescent="0.25">
      <c r="D51631"/>
    </row>
    <row r="51632" spans="4:4" x14ac:dyDescent="0.25">
      <c r="D51632"/>
    </row>
    <row r="51633" spans="4:4" x14ac:dyDescent="0.25">
      <c r="D51633"/>
    </row>
    <row r="51634" spans="4:4" x14ac:dyDescent="0.25">
      <c r="D51634"/>
    </row>
    <row r="51635" spans="4:4" x14ac:dyDescent="0.25">
      <c r="D51635"/>
    </row>
    <row r="51636" spans="4:4" x14ac:dyDescent="0.25">
      <c r="D51636"/>
    </row>
    <row r="51637" spans="4:4" x14ac:dyDescent="0.25">
      <c r="D51637"/>
    </row>
    <row r="51638" spans="4:4" x14ac:dyDescent="0.25">
      <c r="D51638"/>
    </row>
    <row r="51639" spans="4:4" x14ac:dyDescent="0.25">
      <c r="D51639"/>
    </row>
    <row r="51640" spans="4:4" x14ac:dyDescent="0.25">
      <c r="D51640"/>
    </row>
    <row r="51641" spans="4:4" x14ac:dyDescent="0.25">
      <c r="D51641"/>
    </row>
    <row r="51642" spans="4:4" x14ac:dyDescent="0.25">
      <c r="D51642"/>
    </row>
    <row r="51643" spans="4:4" x14ac:dyDescent="0.25">
      <c r="D51643"/>
    </row>
    <row r="51644" spans="4:4" x14ac:dyDescent="0.25">
      <c r="D51644"/>
    </row>
    <row r="51645" spans="4:4" x14ac:dyDescent="0.25">
      <c r="D51645"/>
    </row>
    <row r="51646" spans="4:4" x14ac:dyDescent="0.25">
      <c r="D51646"/>
    </row>
    <row r="51647" spans="4:4" x14ac:dyDescent="0.25">
      <c r="D51647"/>
    </row>
    <row r="51648" spans="4:4" x14ac:dyDescent="0.25">
      <c r="D51648"/>
    </row>
    <row r="51649" spans="4:4" x14ac:dyDescent="0.25">
      <c r="D51649"/>
    </row>
    <row r="51650" spans="4:4" x14ac:dyDescent="0.25">
      <c r="D51650"/>
    </row>
    <row r="51651" spans="4:4" x14ac:dyDescent="0.25">
      <c r="D51651"/>
    </row>
    <row r="51652" spans="4:4" x14ac:dyDescent="0.25">
      <c r="D51652"/>
    </row>
    <row r="51653" spans="4:4" x14ac:dyDescent="0.25">
      <c r="D51653"/>
    </row>
    <row r="51654" spans="4:4" x14ac:dyDescent="0.25">
      <c r="D51654"/>
    </row>
    <row r="51655" spans="4:4" x14ac:dyDescent="0.25">
      <c r="D51655"/>
    </row>
    <row r="51656" spans="4:4" x14ac:dyDescent="0.25">
      <c r="D51656"/>
    </row>
    <row r="51657" spans="4:4" x14ac:dyDescent="0.25">
      <c r="D51657"/>
    </row>
    <row r="51658" spans="4:4" x14ac:dyDescent="0.25">
      <c r="D51658"/>
    </row>
    <row r="51659" spans="4:4" x14ac:dyDescent="0.25">
      <c r="D51659"/>
    </row>
    <row r="51660" spans="4:4" x14ac:dyDescent="0.25">
      <c r="D51660"/>
    </row>
    <row r="51661" spans="4:4" x14ac:dyDescent="0.25">
      <c r="D51661"/>
    </row>
    <row r="51662" spans="4:4" x14ac:dyDescent="0.25">
      <c r="D51662"/>
    </row>
    <row r="51663" spans="4:4" x14ac:dyDescent="0.25">
      <c r="D51663"/>
    </row>
    <row r="51664" spans="4:4" x14ac:dyDescent="0.25">
      <c r="D51664"/>
    </row>
    <row r="51665" spans="4:4" x14ac:dyDescent="0.25">
      <c r="D51665"/>
    </row>
    <row r="51666" spans="4:4" x14ac:dyDescent="0.25">
      <c r="D51666"/>
    </row>
    <row r="51667" spans="4:4" x14ac:dyDescent="0.25">
      <c r="D51667"/>
    </row>
    <row r="51668" spans="4:4" x14ac:dyDescent="0.25">
      <c r="D51668"/>
    </row>
    <row r="51669" spans="4:4" x14ac:dyDescent="0.25">
      <c r="D51669"/>
    </row>
    <row r="51670" spans="4:4" x14ac:dyDescent="0.25">
      <c r="D51670"/>
    </row>
    <row r="51671" spans="4:4" x14ac:dyDescent="0.25">
      <c r="D51671"/>
    </row>
    <row r="51672" spans="4:4" x14ac:dyDescent="0.25">
      <c r="D51672"/>
    </row>
    <row r="51673" spans="4:4" x14ac:dyDescent="0.25">
      <c r="D51673"/>
    </row>
    <row r="51674" spans="4:4" x14ac:dyDescent="0.25">
      <c r="D51674"/>
    </row>
    <row r="51675" spans="4:4" x14ac:dyDescent="0.25">
      <c r="D51675"/>
    </row>
    <row r="51676" spans="4:4" x14ac:dyDescent="0.25">
      <c r="D51676"/>
    </row>
    <row r="51677" spans="4:4" x14ac:dyDescent="0.25">
      <c r="D51677"/>
    </row>
    <row r="51678" spans="4:4" x14ac:dyDescent="0.25">
      <c r="D51678"/>
    </row>
    <row r="51679" spans="4:4" x14ac:dyDescent="0.25">
      <c r="D51679"/>
    </row>
    <row r="51680" spans="4:4" x14ac:dyDescent="0.25">
      <c r="D51680"/>
    </row>
    <row r="51681" spans="4:4" x14ac:dyDescent="0.25">
      <c r="D51681"/>
    </row>
    <row r="51682" spans="4:4" x14ac:dyDescent="0.25">
      <c r="D51682"/>
    </row>
    <row r="51683" spans="4:4" x14ac:dyDescent="0.25">
      <c r="D51683"/>
    </row>
    <row r="51684" spans="4:4" x14ac:dyDescent="0.25">
      <c r="D51684"/>
    </row>
    <row r="51685" spans="4:4" x14ac:dyDescent="0.25">
      <c r="D51685"/>
    </row>
    <row r="51686" spans="4:4" x14ac:dyDescent="0.25">
      <c r="D51686"/>
    </row>
    <row r="51687" spans="4:4" x14ac:dyDescent="0.25">
      <c r="D51687"/>
    </row>
    <row r="51688" spans="4:4" x14ac:dyDescent="0.25">
      <c r="D51688"/>
    </row>
    <row r="51689" spans="4:4" x14ac:dyDescent="0.25">
      <c r="D51689"/>
    </row>
    <row r="51690" spans="4:4" x14ac:dyDescent="0.25">
      <c r="D51690"/>
    </row>
    <row r="51691" spans="4:4" x14ac:dyDescent="0.25">
      <c r="D51691"/>
    </row>
    <row r="51692" spans="4:4" x14ac:dyDescent="0.25">
      <c r="D51692"/>
    </row>
    <row r="51693" spans="4:4" x14ac:dyDescent="0.25">
      <c r="D51693"/>
    </row>
    <row r="51694" spans="4:4" x14ac:dyDescent="0.25">
      <c r="D51694"/>
    </row>
    <row r="51695" spans="4:4" x14ac:dyDescent="0.25">
      <c r="D51695"/>
    </row>
    <row r="51696" spans="4:4" x14ac:dyDescent="0.25">
      <c r="D51696"/>
    </row>
    <row r="51697" spans="4:4" x14ac:dyDescent="0.25">
      <c r="D51697"/>
    </row>
    <row r="51698" spans="4:4" x14ac:dyDescent="0.25">
      <c r="D51698"/>
    </row>
    <row r="51699" spans="4:4" x14ac:dyDescent="0.25">
      <c r="D51699"/>
    </row>
    <row r="51700" spans="4:4" x14ac:dyDescent="0.25">
      <c r="D51700"/>
    </row>
    <row r="51701" spans="4:4" x14ac:dyDescent="0.25">
      <c r="D51701"/>
    </row>
    <row r="51702" spans="4:4" x14ac:dyDescent="0.25">
      <c r="D51702"/>
    </row>
    <row r="51703" spans="4:4" x14ac:dyDescent="0.25">
      <c r="D51703"/>
    </row>
    <row r="51704" spans="4:4" x14ac:dyDescent="0.25">
      <c r="D51704"/>
    </row>
    <row r="51705" spans="4:4" x14ac:dyDescent="0.25">
      <c r="D51705"/>
    </row>
    <row r="51706" spans="4:4" x14ac:dyDescent="0.25">
      <c r="D51706"/>
    </row>
    <row r="51707" spans="4:4" x14ac:dyDescent="0.25">
      <c r="D51707"/>
    </row>
    <row r="51708" spans="4:4" x14ac:dyDescent="0.25">
      <c r="D51708"/>
    </row>
    <row r="51709" spans="4:4" x14ac:dyDescent="0.25">
      <c r="D51709"/>
    </row>
    <row r="51710" spans="4:4" x14ac:dyDescent="0.25">
      <c r="D51710"/>
    </row>
    <row r="51711" spans="4:4" x14ac:dyDescent="0.25">
      <c r="D51711"/>
    </row>
    <row r="51712" spans="4:4" x14ac:dyDescent="0.25">
      <c r="D51712"/>
    </row>
    <row r="51713" spans="4:4" x14ac:dyDescent="0.25">
      <c r="D51713"/>
    </row>
    <row r="51714" spans="4:4" x14ac:dyDescent="0.25">
      <c r="D51714"/>
    </row>
    <row r="51715" spans="4:4" x14ac:dyDescent="0.25">
      <c r="D51715"/>
    </row>
    <row r="51716" spans="4:4" x14ac:dyDescent="0.25">
      <c r="D51716"/>
    </row>
    <row r="51717" spans="4:4" x14ac:dyDescent="0.25">
      <c r="D51717"/>
    </row>
    <row r="51718" spans="4:4" x14ac:dyDescent="0.25">
      <c r="D51718"/>
    </row>
    <row r="51719" spans="4:4" x14ac:dyDescent="0.25">
      <c r="D51719"/>
    </row>
    <row r="51720" spans="4:4" x14ac:dyDescent="0.25">
      <c r="D51720"/>
    </row>
    <row r="51721" spans="4:4" x14ac:dyDescent="0.25">
      <c r="D51721"/>
    </row>
    <row r="51722" spans="4:4" x14ac:dyDescent="0.25">
      <c r="D51722"/>
    </row>
    <row r="51723" spans="4:4" x14ac:dyDescent="0.25">
      <c r="D51723"/>
    </row>
    <row r="51724" spans="4:4" x14ac:dyDescent="0.25">
      <c r="D51724"/>
    </row>
    <row r="51725" spans="4:4" x14ac:dyDescent="0.25">
      <c r="D51725"/>
    </row>
    <row r="51726" spans="4:4" x14ac:dyDescent="0.25">
      <c r="D51726"/>
    </row>
    <row r="51727" spans="4:4" x14ac:dyDescent="0.25">
      <c r="D51727"/>
    </row>
    <row r="51728" spans="4:4" x14ac:dyDescent="0.25">
      <c r="D51728"/>
    </row>
    <row r="51729" spans="4:4" x14ac:dyDescent="0.25">
      <c r="D51729"/>
    </row>
    <row r="51730" spans="4:4" x14ac:dyDescent="0.25">
      <c r="D51730"/>
    </row>
    <row r="51731" spans="4:4" x14ac:dyDescent="0.25">
      <c r="D51731"/>
    </row>
    <row r="51732" spans="4:4" x14ac:dyDescent="0.25">
      <c r="D51732"/>
    </row>
    <row r="51733" spans="4:4" x14ac:dyDescent="0.25">
      <c r="D51733"/>
    </row>
    <row r="51734" spans="4:4" x14ac:dyDescent="0.25">
      <c r="D51734"/>
    </row>
    <row r="51735" spans="4:4" x14ac:dyDescent="0.25">
      <c r="D51735"/>
    </row>
    <row r="51736" spans="4:4" x14ac:dyDescent="0.25">
      <c r="D51736"/>
    </row>
    <row r="51737" spans="4:4" x14ac:dyDescent="0.25">
      <c r="D51737"/>
    </row>
    <row r="51738" spans="4:4" x14ac:dyDescent="0.25">
      <c r="D51738"/>
    </row>
    <row r="51739" spans="4:4" x14ac:dyDescent="0.25">
      <c r="D51739"/>
    </row>
    <row r="51740" spans="4:4" x14ac:dyDescent="0.25">
      <c r="D51740"/>
    </row>
    <row r="51741" spans="4:4" x14ac:dyDescent="0.25">
      <c r="D51741"/>
    </row>
    <row r="51742" spans="4:4" x14ac:dyDescent="0.25">
      <c r="D51742"/>
    </row>
    <row r="51743" spans="4:4" x14ac:dyDescent="0.25">
      <c r="D51743"/>
    </row>
    <row r="51744" spans="4:4" x14ac:dyDescent="0.25">
      <c r="D51744"/>
    </row>
    <row r="51745" spans="4:4" x14ac:dyDescent="0.25">
      <c r="D51745"/>
    </row>
    <row r="51746" spans="4:4" x14ac:dyDescent="0.25">
      <c r="D51746"/>
    </row>
    <row r="51747" spans="4:4" x14ac:dyDescent="0.25">
      <c r="D51747"/>
    </row>
    <row r="51748" spans="4:4" x14ac:dyDescent="0.25">
      <c r="D51748"/>
    </row>
    <row r="51749" spans="4:4" x14ac:dyDescent="0.25">
      <c r="D51749"/>
    </row>
    <row r="51750" spans="4:4" x14ac:dyDescent="0.25">
      <c r="D51750"/>
    </row>
    <row r="51751" spans="4:4" x14ac:dyDescent="0.25">
      <c r="D51751"/>
    </row>
    <row r="51752" spans="4:4" x14ac:dyDescent="0.25">
      <c r="D51752"/>
    </row>
    <row r="51753" spans="4:4" x14ac:dyDescent="0.25">
      <c r="D51753"/>
    </row>
    <row r="51754" spans="4:4" x14ac:dyDescent="0.25">
      <c r="D51754"/>
    </row>
    <row r="51755" spans="4:4" x14ac:dyDescent="0.25">
      <c r="D51755"/>
    </row>
    <row r="51756" spans="4:4" x14ac:dyDescent="0.25">
      <c r="D51756"/>
    </row>
    <row r="51757" spans="4:4" x14ac:dyDescent="0.25">
      <c r="D51757"/>
    </row>
    <row r="51758" spans="4:4" x14ac:dyDescent="0.25">
      <c r="D51758"/>
    </row>
    <row r="51759" spans="4:4" x14ac:dyDescent="0.25">
      <c r="D51759"/>
    </row>
    <row r="51760" spans="4:4" x14ac:dyDescent="0.25">
      <c r="D51760"/>
    </row>
    <row r="51761" spans="4:4" x14ac:dyDescent="0.25">
      <c r="D51761"/>
    </row>
    <row r="51762" spans="4:4" x14ac:dyDescent="0.25">
      <c r="D51762"/>
    </row>
    <row r="51763" spans="4:4" x14ac:dyDescent="0.25">
      <c r="D51763"/>
    </row>
    <row r="51764" spans="4:4" x14ac:dyDescent="0.25">
      <c r="D51764"/>
    </row>
    <row r="51765" spans="4:4" x14ac:dyDescent="0.25">
      <c r="D51765"/>
    </row>
    <row r="51766" spans="4:4" x14ac:dyDescent="0.25">
      <c r="D51766"/>
    </row>
    <row r="51767" spans="4:4" x14ac:dyDescent="0.25">
      <c r="D51767"/>
    </row>
    <row r="51768" spans="4:4" x14ac:dyDescent="0.25">
      <c r="D51768"/>
    </row>
    <row r="51769" spans="4:4" x14ac:dyDescent="0.25">
      <c r="D51769"/>
    </row>
    <row r="51770" spans="4:4" x14ac:dyDescent="0.25">
      <c r="D51770"/>
    </row>
    <row r="51771" spans="4:4" x14ac:dyDescent="0.25">
      <c r="D51771"/>
    </row>
    <row r="51772" spans="4:4" x14ac:dyDescent="0.25">
      <c r="D51772"/>
    </row>
    <row r="51773" spans="4:4" x14ac:dyDescent="0.25">
      <c r="D51773"/>
    </row>
    <row r="51774" spans="4:4" x14ac:dyDescent="0.25">
      <c r="D51774"/>
    </row>
    <row r="51775" spans="4:4" x14ac:dyDescent="0.25">
      <c r="D51775"/>
    </row>
    <row r="51776" spans="4:4" x14ac:dyDescent="0.25">
      <c r="D51776"/>
    </row>
    <row r="51777" spans="4:4" x14ac:dyDescent="0.25">
      <c r="D51777"/>
    </row>
    <row r="51778" spans="4:4" x14ac:dyDescent="0.25">
      <c r="D51778"/>
    </row>
    <row r="51779" spans="4:4" x14ac:dyDescent="0.25">
      <c r="D51779"/>
    </row>
    <row r="51780" spans="4:4" x14ac:dyDescent="0.25">
      <c r="D51780"/>
    </row>
    <row r="51781" spans="4:4" x14ac:dyDescent="0.25">
      <c r="D51781"/>
    </row>
    <row r="51782" spans="4:4" x14ac:dyDescent="0.25">
      <c r="D51782"/>
    </row>
    <row r="51783" spans="4:4" x14ac:dyDescent="0.25">
      <c r="D51783"/>
    </row>
    <row r="51784" spans="4:4" x14ac:dyDescent="0.25">
      <c r="D51784"/>
    </row>
    <row r="51785" spans="4:4" x14ac:dyDescent="0.25">
      <c r="D51785"/>
    </row>
    <row r="51786" spans="4:4" x14ac:dyDescent="0.25">
      <c r="D51786"/>
    </row>
    <row r="51787" spans="4:4" x14ac:dyDescent="0.25">
      <c r="D51787"/>
    </row>
    <row r="51788" spans="4:4" x14ac:dyDescent="0.25">
      <c r="D51788"/>
    </row>
    <row r="51789" spans="4:4" x14ac:dyDescent="0.25">
      <c r="D51789"/>
    </row>
    <row r="51790" spans="4:4" x14ac:dyDescent="0.25">
      <c r="D51790"/>
    </row>
    <row r="51791" spans="4:4" x14ac:dyDescent="0.25">
      <c r="D51791"/>
    </row>
    <row r="51792" spans="4:4" x14ac:dyDescent="0.25">
      <c r="D51792"/>
    </row>
    <row r="51793" spans="4:4" x14ac:dyDescent="0.25">
      <c r="D51793"/>
    </row>
    <row r="51794" spans="4:4" x14ac:dyDescent="0.25">
      <c r="D51794"/>
    </row>
    <row r="51795" spans="4:4" x14ac:dyDescent="0.25">
      <c r="D51795"/>
    </row>
    <row r="51796" spans="4:4" x14ac:dyDescent="0.25">
      <c r="D51796"/>
    </row>
    <row r="51797" spans="4:4" x14ac:dyDescent="0.25">
      <c r="D51797"/>
    </row>
    <row r="51798" spans="4:4" x14ac:dyDescent="0.25">
      <c r="D51798"/>
    </row>
    <row r="51799" spans="4:4" x14ac:dyDescent="0.25">
      <c r="D51799"/>
    </row>
    <row r="51800" spans="4:4" x14ac:dyDescent="0.25">
      <c r="D51800"/>
    </row>
    <row r="51801" spans="4:4" x14ac:dyDescent="0.25">
      <c r="D51801"/>
    </row>
    <row r="51802" spans="4:4" x14ac:dyDescent="0.25">
      <c r="D51802"/>
    </row>
    <row r="51803" spans="4:4" x14ac:dyDescent="0.25">
      <c r="D51803"/>
    </row>
    <row r="51804" spans="4:4" x14ac:dyDescent="0.25">
      <c r="D51804"/>
    </row>
    <row r="51805" spans="4:4" x14ac:dyDescent="0.25">
      <c r="D51805"/>
    </row>
    <row r="51806" spans="4:4" x14ac:dyDescent="0.25">
      <c r="D51806"/>
    </row>
    <row r="51807" spans="4:4" x14ac:dyDescent="0.25">
      <c r="D51807"/>
    </row>
    <row r="51808" spans="4:4" x14ac:dyDescent="0.25">
      <c r="D51808"/>
    </row>
    <row r="51809" spans="4:4" x14ac:dyDescent="0.25">
      <c r="D51809"/>
    </row>
    <row r="51810" spans="4:4" x14ac:dyDescent="0.25">
      <c r="D51810"/>
    </row>
    <row r="51811" spans="4:4" x14ac:dyDescent="0.25">
      <c r="D51811"/>
    </row>
    <row r="51812" spans="4:4" x14ac:dyDescent="0.25">
      <c r="D51812"/>
    </row>
    <row r="51813" spans="4:4" x14ac:dyDescent="0.25">
      <c r="D51813"/>
    </row>
    <row r="51814" spans="4:4" x14ac:dyDescent="0.25">
      <c r="D51814"/>
    </row>
    <row r="51815" spans="4:4" x14ac:dyDescent="0.25">
      <c r="D51815"/>
    </row>
    <row r="51816" spans="4:4" x14ac:dyDescent="0.25">
      <c r="D51816"/>
    </row>
    <row r="51817" spans="4:4" x14ac:dyDescent="0.25">
      <c r="D51817"/>
    </row>
    <row r="51818" spans="4:4" x14ac:dyDescent="0.25">
      <c r="D51818"/>
    </row>
    <row r="51819" spans="4:4" x14ac:dyDescent="0.25">
      <c r="D51819"/>
    </row>
    <row r="51820" spans="4:4" x14ac:dyDescent="0.25">
      <c r="D51820"/>
    </row>
    <row r="51821" spans="4:4" x14ac:dyDescent="0.25">
      <c r="D51821"/>
    </row>
    <row r="51822" spans="4:4" x14ac:dyDescent="0.25">
      <c r="D51822"/>
    </row>
    <row r="51823" spans="4:4" x14ac:dyDescent="0.25">
      <c r="D51823"/>
    </row>
    <row r="51824" spans="4:4" x14ac:dyDescent="0.25">
      <c r="D51824"/>
    </row>
    <row r="51825" spans="4:4" x14ac:dyDescent="0.25">
      <c r="D51825"/>
    </row>
    <row r="51826" spans="4:4" x14ac:dyDescent="0.25">
      <c r="D51826"/>
    </row>
    <row r="51827" spans="4:4" x14ac:dyDescent="0.25">
      <c r="D51827"/>
    </row>
    <row r="51828" spans="4:4" x14ac:dyDescent="0.25">
      <c r="D51828"/>
    </row>
    <row r="51829" spans="4:4" x14ac:dyDescent="0.25">
      <c r="D51829"/>
    </row>
    <row r="51830" spans="4:4" x14ac:dyDescent="0.25">
      <c r="D51830"/>
    </row>
    <row r="51831" spans="4:4" x14ac:dyDescent="0.25">
      <c r="D51831"/>
    </row>
    <row r="51832" spans="4:4" x14ac:dyDescent="0.25">
      <c r="D51832"/>
    </row>
    <row r="51833" spans="4:4" x14ac:dyDescent="0.25">
      <c r="D51833"/>
    </row>
    <row r="51834" spans="4:4" x14ac:dyDescent="0.25">
      <c r="D51834"/>
    </row>
    <row r="51835" spans="4:4" x14ac:dyDescent="0.25">
      <c r="D51835"/>
    </row>
    <row r="51836" spans="4:4" x14ac:dyDescent="0.25">
      <c r="D51836"/>
    </row>
    <row r="51837" spans="4:4" x14ac:dyDescent="0.25">
      <c r="D51837"/>
    </row>
    <row r="51838" spans="4:4" x14ac:dyDescent="0.25">
      <c r="D51838"/>
    </row>
    <row r="51839" spans="4:4" x14ac:dyDescent="0.25">
      <c r="D51839"/>
    </row>
    <row r="51840" spans="4:4" x14ac:dyDescent="0.25">
      <c r="D51840"/>
    </row>
    <row r="51841" spans="4:4" x14ac:dyDescent="0.25">
      <c r="D51841"/>
    </row>
    <row r="51842" spans="4:4" x14ac:dyDescent="0.25">
      <c r="D51842"/>
    </row>
    <row r="51843" spans="4:4" x14ac:dyDescent="0.25">
      <c r="D51843"/>
    </row>
    <row r="51844" spans="4:4" x14ac:dyDescent="0.25">
      <c r="D51844"/>
    </row>
    <row r="51845" spans="4:4" x14ac:dyDescent="0.25">
      <c r="D51845"/>
    </row>
    <row r="51846" spans="4:4" x14ac:dyDescent="0.25">
      <c r="D51846"/>
    </row>
    <row r="51847" spans="4:4" x14ac:dyDescent="0.25">
      <c r="D51847"/>
    </row>
    <row r="51848" spans="4:4" x14ac:dyDescent="0.25">
      <c r="D51848"/>
    </row>
    <row r="51849" spans="4:4" x14ac:dyDescent="0.25">
      <c r="D51849"/>
    </row>
    <row r="51850" spans="4:4" x14ac:dyDescent="0.25">
      <c r="D51850"/>
    </row>
    <row r="51851" spans="4:4" x14ac:dyDescent="0.25">
      <c r="D51851"/>
    </row>
    <row r="51852" spans="4:4" x14ac:dyDescent="0.25">
      <c r="D51852"/>
    </row>
    <row r="51853" spans="4:4" x14ac:dyDescent="0.25">
      <c r="D51853"/>
    </row>
    <row r="51854" spans="4:4" x14ac:dyDescent="0.25">
      <c r="D51854"/>
    </row>
    <row r="51855" spans="4:4" x14ac:dyDescent="0.25">
      <c r="D51855"/>
    </row>
    <row r="51856" spans="4:4" x14ac:dyDescent="0.25">
      <c r="D51856"/>
    </row>
    <row r="51857" spans="4:4" x14ac:dyDescent="0.25">
      <c r="D51857"/>
    </row>
    <row r="51858" spans="4:4" x14ac:dyDescent="0.25">
      <c r="D51858"/>
    </row>
    <row r="51859" spans="4:4" x14ac:dyDescent="0.25">
      <c r="D51859"/>
    </row>
    <row r="51860" spans="4:4" x14ac:dyDescent="0.25">
      <c r="D51860"/>
    </row>
    <row r="51861" spans="4:4" x14ac:dyDescent="0.25">
      <c r="D51861"/>
    </row>
    <row r="51862" spans="4:4" x14ac:dyDescent="0.25">
      <c r="D51862"/>
    </row>
    <row r="51863" spans="4:4" x14ac:dyDescent="0.25">
      <c r="D51863"/>
    </row>
    <row r="51864" spans="4:4" x14ac:dyDescent="0.25">
      <c r="D51864"/>
    </row>
    <row r="51865" spans="4:4" x14ac:dyDescent="0.25">
      <c r="D51865"/>
    </row>
    <row r="51866" spans="4:4" x14ac:dyDescent="0.25">
      <c r="D51866"/>
    </row>
    <row r="51867" spans="4:4" x14ac:dyDescent="0.25">
      <c r="D51867"/>
    </row>
    <row r="51868" spans="4:4" x14ac:dyDescent="0.25">
      <c r="D51868"/>
    </row>
    <row r="51869" spans="4:4" x14ac:dyDescent="0.25">
      <c r="D51869"/>
    </row>
    <row r="51870" spans="4:4" x14ac:dyDescent="0.25">
      <c r="D51870"/>
    </row>
    <row r="51871" spans="4:4" x14ac:dyDescent="0.25">
      <c r="D51871"/>
    </row>
    <row r="51872" spans="4:4" x14ac:dyDescent="0.25">
      <c r="D51872"/>
    </row>
    <row r="51873" spans="4:4" x14ac:dyDescent="0.25">
      <c r="D51873"/>
    </row>
    <row r="51874" spans="4:4" x14ac:dyDescent="0.25">
      <c r="D51874"/>
    </row>
    <row r="51875" spans="4:4" x14ac:dyDescent="0.25">
      <c r="D51875"/>
    </row>
    <row r="51876" spans="4:4" x14ac:dyDescent="0.25">
      <c r="D51876"/>
    </row>
    <row r="51877" spans="4:4" x14ac:dyDescent="0.25">
      <c r="D51877"/>
    </row>
    <row r="51878" spans="4:4" x14ac:dyDescent="0.25">
      <c r="D51878"/>
    </row>
    <row r="51879" spans="4:4" x14ac:dyDescent="0.25">
      <c r="D51879"/>
    </row>
    <row r="51880" spans="4:4" x14ac:dyDescent="0.25">
      <c r="D51880"/>
    </row>
    <row r="51881" spans="4:4" x14ac:dyDescent="0.25">
      <c r="D51881"/>
    </row>
    <row r="51882" spans="4:4" x14ac:dyDescent="0.25">
      <c r="D51882"/>
    </row>
    <row r="51883" spans="4:4" x14ac:dyDescent="0.25">
      <c r="D51883"/>
    </row>
    <row r="51884" spans="4:4" x14ac:dyDescent="0.25">
      <c r="D51884"/>
    </row>
    <row r="51885" spans="4:4" x14ac:dyDescent="0.25">
      <c r="D51885"/>
    </row>
    <row r="51886" spans="4:4" x14ac:dyDescent="0.25">
      <c r="D51886"/>
    </row>
    <row r="51887" spans="4:4" x14ac:dyDescent="0.25">
      <c r="D51887"/>
    </row>
    <row r="51888" spans="4:4" x14ac:dyDescent="0.25">
      <c r="D51888"/>
    </row>
    <row r="51889" spans="4:4" x14ac:dyDescent="0.25">
      <c r="D51889"/>
    </row>
    <row r="51890" spans="4:4" x14ac:dyDescent="0.25">
      <c r="D51890"/>
    </row>
    <row r="51891" spans="4:4" x14ac:dyDescent="0.25">
      <c r="D51891"/>
    </row>
    <row r="51892" spans="4:4" x14ac:dyDescent="0.25">
      <c r="D51892"/>
    </row>
    <row r="51893" spans="4:4" x14ac:dyDescent="0.25">
      <c r="D51893"/>
    </row>
    <row r="51894" spans="4:4" x14ac:dyDescent="0.25">
      <c r="D51894"/>
    </row>
    <row r="51895" spans="4:4" x14ac:dyDescent="0.25">
      <c r="D51895"/>
    </row>
    <row r="51896" spans="4:4" x14ac:dyDescent="0.25">
      <c r="D51896"/>
    </row>
    <row r="51897" spans="4:4" x14ac:dyDescent="0.25">
      <c r="D51897"/>
    </row>
    <row r="51898" spans="4:4" x14ac:dyDescent="0.25">
      <c r="D51898"/>
    </row>
    <row r="51899" spans="4:4" x14ac:dyDescent="0.25">
      <c r="D51899"/>
    </row>
    <row r="51900" spans="4:4" x14ac:dyDescent="0.25">
      <c r="D51900"/>
    </row>
    <row r="51901" spans="4:4" x14ac:dyDescent="0.25">
      <c r="D51901"/>
    </row>
    <row r="51902" spans="4:4" x14ac:dyDescent="0.25">
      <c r="D51902"/>
    </row>
    <row r="51903" spans="4:4" x14ac:dyDescent="0.25">
      <c r="D51903"/>
    </row>
    <row r="51904" spans="4:4" x14ac:dyDescent="0.25">
      <c r="D51904"/>
    </row>
    <row r="51905" spans="4:4" x14ac:dyDescent="0.25">
      <c r="D51905"/>
    </row>
    <row r="51906" spans="4:4" x14ac:dyDescent="0.25">
      <c r="D51906"/>
    </row>
    <row r="51907" spans="4:4" x14ac:dyDescent="0.25">
      <c r="D51907"/>
    </row>
    <row r="51908" spans="4:4" x14ac:dyDescent="0.25">
      <c r="D51908"/>
    </row>
    <row r="51909" spans="4:4" x14ac:dyDescent="0.25">
      <c r="D51909"/>
    </row>
    <row r="51910" spans="4:4" x14ac:dyDescent="0.25">
      <c r="D51910"/>
    </row>
    <row r="51911" spans="4:4" x14ac:dyDescent="0.25">
      <c r="D51911"/>
    </row>
    <row r="51912" spans="4:4" x14ac:dyDescent="0.25">
      <c r="D51912"/>
    </row>
    <row r="51913" spans="4:4" x14ac:dyDescent="0.25">
      <c r="D51913"/>
    </row>
    <row r="51914" spans="4:4" x14ac:dyDescent="0.25">
      <c r="D51914"/>
    </row>
    <row r="51915" spans="4:4" x14ac:dyDescent="0.25">
      <c r="D51915"/>
    </row>
    <row r="51916" spans="4:4" x14ac:dyDescent="0.25">
      <c r="D51916"/>
    </row>
    <row r="51917" spans="4:4" x14ac:dyDescent="0.25">
      <c r="D51917"/>
    </row>
    <row r="51918" spans="4:4" x14ac:dyDescent="0.25">
      <c r="D51918"/>
    </row>
    <row r="51919" spans="4:4" x14ac:dyDescent="0.25">
      <c r="D51919"/>
    </row>
    <row r="51920" spans="4:4" x14ac:dyDescent="0.25">
      <c r="D51920"/>
    </row>
    <row r="51921" spans="4:4" x14ac:dyDescent="0.25">
      <c r="D51921"/>
    </row>
    <row r="51922" spans="4:4" x14ac:dyDescent="0.25">
      <c r="D51922"/>
    </row>
    <row r="51923" spans="4:4" x14ac:dyDescent="0.25">
      <c r="D51923"/>
    </row>
    <row r="51924" spans="4:4" x14ac:dyDescent="0.25">
      <c r="D51924"/>
    </row>
    <row r="51925" spans="4:4" x14ac:dyDescent="0.25">
      <c r="D51925"/>
    </row>
    <row r="51926" spans="4:4" x14ac:dyDescent="0.25">
      <c r="D51926"/>
    </row>
    <row r="51927" spans="4:4" x14ac:dyDescent="0.25">
      <c r="D51927"/>
    </row>
    <row r="51928" spans="4:4" x14ac:dyDescent="0.25">
      <c r="D51928"/>
    </row>
    <row r="51929" spans="4:4" x14ac:dyDescent="0.25">
      <c r="D51929"/>
    </row>
    <row r="51930" spans="4:4" x14ac:dyDescent="0.25">
      <c r="D51930"/>
    </row>
    <row r="51931" spans="4:4" x14ac:dyDescent="0.25">
      <c r="D51931"/>
    </row>
    <row r="51932" spans="4:4" x14ac:dyDescent="0.25">
      <c r="D51932"/>
    </row>
    <row r="51933" spans="4:4" x14ac:dyDescent="0.25">
      <c r="D51933"/>
    </row>
    <row r="51934" spans="4:4" x14ac:dyDescent="0.25">
      <c r="D51934"/>
    </row>
    <row r="51935" spans="4:4" x14ac:dyDescent="0.25">
      <c r="D51935"/>
    </row>
    <row r="51936" spans="4:4" x14ac:dyDescent="0.25">
      <c r="D51936"/>
    </row>
    <row r="51937" spans="4:4" x14ac:dyDescent="0.25">
      <c r="D51937"/>
    </row>
    <row r="51938" spans="4:4" x14ac:dyDescent="0.25">
      <c r="D51938"/>
    </row>
    <row r="51939" spans="4:4" x14ac:dyDescent="0.25">
      <c r="D51939"/>
    </row>
    <row r="51940" spans="4:4" x14ac:dyDescent="0.25">
      <c r="D51940"/>
    </row>
    <row r="51941" spans="4:4" x14ac:dyDescent="0.25">
      <c r="D51941"/>
    </row>
    <row r="51942" spans="4:4" x14ac:dyDescent="0.25">
      <c r="D51942"/>
    </row>
    <row r="51943" spans="4:4" x14ac:dyDescent="0.25">
      <c r="D51943"/>
    </row>
    <row r="51944" spans="4:4" x14ac:dyDescent="0.25">
      <c r="D51944"/>
    </row>
    <row r="51945" spans="4:4" x14ac:dyDescent="0.25">
      <c r="D51945"/>
    </row>
    <row r="51946" spans="4:4" x14ac:dyDescent="0.25">
      <c r="D51946"/>
    </row>
    <row r="51947" spans="4:4" x14ac:dyDescent="0.25">
      <c r="D51947"/>
    </row>
    <row r="51948" spans="4:4" x14ac:dyDescent="0.25">
      <c r="D51948"/>
    </row>
    <row r="51949" spans="4:4" x14ac:dyDescent="0.25">
      <c r="D51949"/>
    </row>
    <row r="51950" spans="4:4" x14ac:dyDescent="0.25">
      <c r="D51950"/>
    </row>
    <row r="51951" spans="4:4" x14ac:dyDescent="0.25">
      <c r="D51951"/>
    </row>
    <row r="51952" spans="4:4" x14ac:dyDescent="0.25">
      <c r="D51952"/>
    </row>
    <row r="51953" spans="4:4" x14ac:dyDescent="0.25">
      <c r="D51953"/>
    </row>
    <row r="51954" spans="4:4" x14ac:dyDescent="0.25">
      <c r="D51954"/>
    </row>
    <row r="51955" spans="4:4" x14ac:dyDescent="0.25">
      <c r="D51955"/>
    </row>
    <row r="51956" spans="4:4" x14ac:dyDescent="0.25">
      <c r="D51956"/>
    </row>
    <row r="51957" spans="4:4" x14ac:dyDescent="0.25">
      <c r="D51957"/>
    </row>
    <row r="51958" spans="4:4" x14ac:dyDescent="0.25">
      <c r="D51958"/>
    </row>
    <row r="51959" spans="4:4" x14ac:dyDescent="0.25">
      <c r="D51959"/>
    </row>
    <row r="51960" spans="4:4" x14ac:dyDescent="0.25">
      <c r="D51960"/>
    </row>
    <row r="51961" spans="4:4" x14ac:dyDescent="0.25">
      <c r="D51961"/>
    </row>
    <row r="51962" spans="4:4" x14ac:dyDescent="0.25">
      <c r="D51962"/>
    </row>
    <row r="51963" spans="4:4" x14ac:dyDescent="0.25">
      <c r="D51963"/>
    </row>
    <row r="51964" spans="4:4" x14ac:dyDescent="0.25">
      <c r="D51964"/>
    </row>
    <row r="51965" spans="4:4" x14ac:dyDescent="0.25">
      <c r="D51965"/>
    </row>
    <row r="51966" spans="4:4" x14ac:dyDescent="0.25">
      <c r="D51966"/>
    </row>
    <row r="51967" spans="4:4" x14ac:dyDescent="0.25">
      <c r="D51967"/>
    </row>
    <row r="51968" spans="4:4" x14ac:dyDescent="0.25">
      <c r="D51968"/>
    </row>
    <row r="51969" spans="4:4" x14ac:dyDescent="0.25">
      <c r="D51969"/>
    </row>
    <row r="51970" spans="4:4" x14ac:dyDescent="0.25">
      <c r="D51970"/>
    </row>
    <row r="51971" spans="4:4" x14ac:dyDescent="0.25">
      <c r="D51971"/>
    </row>
    <row r="51972" spans="4:4" x14ac:dyDescent="0.25">
      <c r="D51972"/>
    </row>
    <row r="51973" spans="4:4" x14ac:dyDescent="0.25">
      <c r="D51973"/>
    </row>
    <row r="51974" spans="4:4" x14ac:dyDescent="0.25">
      <c r="D51974"/>
    </row>
    <row r="51975" spans="4:4" x14ac:dyDescent="0.25">
      <c r="D51975"/>
    </row>
    <row r="51976" spans="4:4" x14ac:dyDescent="0.25">
      <c r="D51976"/>
    </row>
    <row r="51977" spans="4:4" x14ac:dyDescent="0.25">
      <c r="D51977"/>
    </row>
    <row r="51978" spans="4:4" x14ac:dyDescent="0.25">
      <c r="D51978"/>
    </row>
    <row r="51979" spans="4:4" x14ac:dyDescent="0.25">
      <c r="D51979"/>
    </row>
    <row r="51980" spans="4:4" x14ac:dyDescent="0.25">
      <c r="D51980"/>
    </row>
    <row r="51981" spans="4:4" x14ac:dyDescent="0.25">
      <c r="D51981"/>
    </row>
    <row r="51982" spans="4:4" x14ac:dyDescent="0.25">
      <c r="D51982"/>
    </row>
    <row r="51983" spans="4:4" x14ac:dyDescent="0.25">
      <c r="D51983"/>
    </row>
    <row r="51984" spans="4:4" x14ac:dyDescent="0.25">
      <c r="D51984"/>
    </row>
    <row r="51985" spans="4:4" x14ac:dyDescent="0.25">
      <c r="D51985"/>
    </row>
    <row r="51986" spans="4:4" x14ac:dyDescent="0.25">
      <c r="D51986"/>
    </row>
    <row r="51987" spans="4:4" x14ac:dyDescent="0.25">
      <c r="D51987"/>
    </row>
    <row r="51988" spans="4:4" x14ac:dyDescent="0.25">
      <c r="D51988"/>
    </row>
    <row r="51989" spans="4:4" x14ac:dyDescent="0.25">
      <c r="D51989"/>
    </row>
    <row r="51990" spans="4:4" x14ac:dyDescent="0.25">
      <c r="D51990"/>
    </row>
    <row r="51991" spans="4:4" x14ac:dyDescent="0.25">
      <c r="D51991"/>
    </row>
    <row r="51992" spans="4:4" x14ac:dyDescent="0.25">
      <c r="D51992"/>
    </row>
    <row r="51993" spans="4:4" x14ac:dyDescent="0.25">
      <c r="D51993"/>
    </row>
    <row r="51994" spans="4:4" x14ac:dyDescent="0.25">
      <c r="D51994"/>
    </row>
    <row r="51995" spans="4:4" x14ac:dyDescent="0.25">
      <c r="D51995"/>
    </row>
    <row r="51996" spans="4:4" x14ac:dyDescent="0.25">
      <c r="D51996"/>
    </row>
    <row r="51997" spans="4:4" x14ac:dyDescent="0.25">
      <c r="D51997"/>
    </row>
    <row r="51998" spans="4:4" x14ac:dyDescent="0.25">
      <c r="D51998"/>
    </row>
    <row r="51999" spans="4:4" x14ac:dyDescent="0.25">
      <c r="D51999"/>
    </row>
    <row r="52000" spans="4:4" x14ac:dyDescent="0.25">
      <c r="D52000"/>
    </row>
    <row r="52001" spans="4:4" x14ac:dyDescent="0.25">
      <c r="D52001"/>
    </row>
    <row r="52002" spans="4:4" x14ac:dyDescent="0.25">
      <c r="D52002"/>
    </row>
    <row r="52003" spans="4:4" x14ac:dyDescent="0.25">
      <c r="D52003"/>
    </row>
    <row r="52004" spans="4:4" x14ac:dyDescent="0.25">
      <c r="D52004"/>
    </row>
    <row r="52005" spans="4:4" x14ac:dyDescent="0.25">
      <c r="D52005"/>
    </row>
    <row r="52006" spans="4:4" x14ac:dyDescent="0.25">
      <c r="D52006"/>
    </row>
    <row r="52007" spans="4:4" x14ac:dyDescent="0.25">
      <c r="D52007"/>
    </row>
    <row r="52008" spans="4:4" x14ac:dyDescent="0.25">
      <c r="D52008"/>
    </row>
    <row r="52009" spans="4:4" x14ac:dyDescent="0.25">
      <c r="D52009"/>
    </row>
    <row r="52010" spans="4:4" x14ac:dyDescent="0.25">
      <c r="D52010"/>
    </row>
    <row r="52011" spans="4:4" x14ac:dyDescent="0.25">
      <c r="D52011"/>
    </row>
    <row r="52012" spans="4:4" x14ac:dyDescent="0.25">
      <c r="D52012"/>
    </row>
    <row r="52013" spans="4:4" x14ac:dyDescent="0.25">
      <c r="D52013"/>
    </row>
    <row r="52014" spans="4:4" x14ac:dyDescent="0.25">
      <c r="D52014"/>
    </row>
    <row r="52015" spans="4:4" x14ac:dyDescent="0.25">
      <c r="D52015"/>
    </row>
    <row r="52016" spans="4:4" x14ac:dyDescent="0.25">
      <c r="D52016"/>
    </row>
    <row r="52017" spans="4:4" x14ac:dyDescent="0.25">
      <c r="D52017"/>
    </row>
    <row r="52018" spans="4:4" x14ac:dyDescent="0.25">
      <c r="D52018"/>
    </row>
    <row r="52019" spans="4:4" x14ac:dyDescent="0.25">
      <c r="D52019"/>
    </row>
    <row r="52020" spans="4:4" x14ac:dyDescent="0.25">
      <c r="D52020"/>
    </row>
    <row r="52021" spans="4:4" x14ac:dyDescent="0.25">
      <c r="D52021"/>
    </row>
    <row r="52022" spans="4:4" x14ac:dyDescent="0.25">
      <c r="D52022"/>
    </row>
    <row r="52023" spans="4:4" x14ac:dyDescent="0.25">
      <c r="D52023"/>
    </row>
    <row r="52024" spans="4:4" x14ac:dyDescent="0.25">
      <c r="D52024"/>
    </row>
    <row r="52025" spans="4:4" x14ac:dyDescent="0.25">
      <c r="D52025"/>
    </row>
    <row r="52026" spans="4:4" x14ac:dyDescent="0.25">
      <c r="D52026"/>
    </row>
    <row r="52027" spans="4:4" x14ac:dyDescent="0.25">
      <c r="D52027"/>
    </row>
    <row r="52028" spans="4:4" x14ac:dyDescent="0.25">
      <c r="D52028"/>
    </row>
    <row r="52029" spans="4:4" x14ac:dyDescent="0.25">
      <c r="D52029"/>
    </row>
    <row r="52030" spans="4:4" x14ac:dyDescent="0.25">
      <c r="D52030"/>
    </row>
    <row r="52031" spans="4:4" x14ac:dyDescent="0.25">
      <c r="D52031"/>
    </row>
    <row r="52032" spans="4:4" x14ac:dyDescent="0.25">
      <c r="D52032"/>
    </row>
    <row r="52033" spans="4:4" x14ac:dyDescent="0.25">
      <c r="D52033"/>
    </row>
    <row r="52034" spans="4:4" x14ac:dyDescent="0.25">
      <c r="D52034"/>
    </row>
    <row r="52035" spans="4:4" x14ac:dyDescent="0.25">
      <c r="D52035"/>
    </row>
    <row r="52036" spans="4:4" x14ac:dyDescent="0.25">
      <c r="D52036"/>
    </row>
    <row r="52037" spans="4:4" x14ac:dyDescent="0.25">
      <c r="D52037"/>
    </row>
    <row r="52038" spans="4:4" x14ac:dyDescent="0.25">
      <c r="D52038"/>
    </row>
    <row r="52039" spans="4:4" x14ac:dyDescent="0.25">
      <c r="D52039"/>
    </row>
    <row r="52040" spans="4:4" x14ac:dyDescent="0.25">
      <c r="D52040"/>
    </row>
    <row r="52041" spans="4:4" x14ac:dyDescent="0.25">
      <c r="D52041"/>
    </row>
    <row r="52042" spans="4:4" x14ac:dyDescent="0.25">
      <c r="D52042"/>
    </row>
    <row r="52043" spans="4:4" x14ac:dyDescent="0.25">
      <c r="D52043"/>
    </row>
    <row r="52044" spans="4:4" x14ac:dyDescent="0.25">
      <c r="D52044"/>
    </row>
    <row r="52045" spans="4:4" x14ac:dyDescent="0.25">
      <c r="D52045"/>
    </row>
    <row r="52046" spans="4:4" x14ac:dyDescent="0.25">
      <c r="D52046"/>
    </row>
    <row r="52047" spans="4:4" x14ac:dyDescent="0.25">
      <c r="D52047"/>
    </row>
    <row r="52048" spans="4:4" x14ac:dyDescent="0.25">
      <c r="D52048"/>
    </row>
    <row r="52049" spans="4:4" x14ac:dyDescent="0.25">
      <c r="D52049"/>
    </row>
    <row r="52050" spans="4:4" x14ac:dyDescent="0.25">
      <c r="D52050"/>
    </row>
    <row r="52051" spans="4:4" x14ac:dyDescent="0.25">
      <c r="D52051"/>
    </row>
    <row r="52052" spans="4:4" x14ac:dyDescent="0.25">
      <c r="D52052"/>
    </row>
    <row r="52053" spans="4:4" x14ac:dyDescent="0.25">
      <c r="D52053"/>
    </row>
    <row r="52054" spans="4:4" x14ac:dyDescent="0.25">
      <c r="D52054"/>
    </row>
    <row r="52055" spans="4:4" x14ac:dyDescent="0.25">
      <c r="D52055"/>
    </row>
    <row r="52056" spans="4:4" x14ac:dyDescent="0.25">
      <c r="D52056"/>
    </row>
    <row r="52057" spans="4:4" x14ac:dyDescent="0.25">
      <c r="D52057"/>
    </row>
    <row r="52058" spans="4:4" x14ac:dyDescent="0.25">
      <c r="D52058"/>
    </row>
    <row r="52059" spans="4:4" x14ac:dyDescent="0.25">
      <c r="D52059"/>
    </row>
    <row r="52060" spans="4:4" x14ac:dyDescent="0.25">
      <c r="D52060"/>
    </row>
    <row r="52061" spans="4:4" x14ac:dyDescent="0.25">
      <c r="D52061"/>
    </row>
    <row r="52062" spans="4:4" x14ac:dyDescent="0.25">
      <c r="D52062"/>
    </row>
    <row r="52063" spans="4:4" x14ac:dyDescent="0.25">
      <c r="D52063"/>
    </row>
    <row r="52064" spans="4:4" x14ac:dyDescent="0.25">
      <c r="D52064"/>
    </row>
    <row r="52065" spans="4:4" x14ac:dyDescent="0.25">
      <c r="D52065"/>
    </row>
    <row r="52066" spans="4:4" x14ac:dyDescent="0.25">
      <c r="D52066"/>
    </row>
    <row r="52067" spans="4:4" x14ac:dyDescent="0.25">
      <c r="D52067"/>
    </row>
    <row r="52068" spans="4:4" x14ac:dyDescent="0.25">
      <c r="D52068"/>
    </row>
    <row r="52069" spans="4:4" x14ac:dyDescent="0.25">
      <c r="D52069"/>
    </row>
    <row r="52070" spans="4:4" x14ac:dyDescent="0.25">
      <c r="D52070"/>
    </row>
    <row r="52071" spans="4:4" x14ac:dyDescent="0.25">
      <c r="D52071"/>
    </row>
    <row r="52072" spans="4:4" x14ac:dyDescent="0.25">
      <c r="D52072"/>
    </row>
    <row r="52073" spans="4:4" x14ac:dyDescent="0.25">
      <c r="D52073"/>
    </row>
    <row r="52074" spans="4:4" x14ac:dyDescent="0.25">
      <c r="D52074"/>
    </row>
    <row r="52075" spans="4:4" x14ac:dyDescent="0.25">
      <c r="D52075"/>
    </row>
    <row r="52076" spans="4:4" x14ac:dyDescent="0.25">
      <c r="D52076"/>
    </row>
    <row r="52077" spans="4:4" x14ac:dyDescent="0.25">
      <c r="D52077"/>
    </row>
    <row r="52078" spans="4:4" x14ac:dyDescent="0.25">
      <c r="D52078"/>
    </row>
    <row r="52079" spans="4:4" x14ac:dyDescent="0.25">
      <c r="D52079"/>
    </row>
    <row r="52080" spans="4:4" x14ac:dyDescent="0.25">
      <c r="D52080"/>
    </row>
    <row r="52081" spans="4:4" x14ac:dyDescent="0.25">
      <c r="D52081"/>
    </row>
    <row r="52082" spans="4:4" x14ac:dyDescent="0.25">
      <c r="D52082"/>
    </row>
    <row r="52083" spans="4:4" x14ac:dyDescent="0.25">
      <c r="D52083"/>
    </row>
    <row r="52084" spans="4:4" x14ac:dyDescent="0.25">
      <c r="D52084"/>
    </row>
    <row r="52085" spans="4:4" x14ac:dyDescent="0.25">
      <c r="D52085"/>
    </row>
    <row r="52086" spans="4:4" x14ac:dyDescent="0.25">
      <c r="D52086"/>
    </row>
    <row r="52087" spans="4:4" x14ac:dyDescent="0.25">
      <c r="D52087"/>
    </row>
    <row r="52088" spans="4:4" x14ac:dyDescent="0.25">
      <c r="D52088"/>
    </row>
    <row r="52089" spans="4:4" x14ac:dyDescent="0.25">
      <c r="D52089"/>
    </row>
    <row r="52090" spans="4:4" x14ac:dyDescent="0.25">
      <c r="D52090"/>
    </row>
    <row r="52091" spans="4:4" x14ac:dyDescent="0.25">
      <c r="D52091"/>
    </row>
    <row r="52092" spans="4:4" x14ac:dyDescent="0.25">
      <c r="D52092"/>
    </row>
    <row r="52093" spans="4:4" x14ac:dyDescent="0.25">
      <c r="D52093"/>
    </row>
    <row r="52094" spans="4:4" x14ac:dyDescent="0.25">
      <c r="D52094"/>
    </row>
    <row r="52095" spans="4:4" x14ac:dyDescent="0.25">
      <c r="D52095"/>
    </row>
    <row r="52096" spans="4:4" x14ac:dyDescent="0.25">
      <c r="D52096"/>
    </row>
    <row r="52097" spans="4:4" x14ac:dyDescent="0.25">
      <c r="D52097"/>
    </row>
    <row r="52098" spans="4:4" x14ac:dyDescent="0.25">
      <c r="D52098"/>
    </row>
    <row r="52099" spans="4:4" x14ac:dyDescent="0.25">
      <c r="D52099"/>
    </row>
    <row r="52100" spans="4:4" x14ac:dyDescent="0.25">
      <c r="D52100"/>
    </row>
    <row r="52101" spans="4:4" x14ac:dyDescent="0.25">
      <c r="D52101"/>
    </row>
    <row r="52102" spans="4:4" x14ac:dyDescent="0.25">
      <c r="D52102"/>
    </row>
    <row r="52103" spans="4:4" x14ac:dyDescent="0.25">
      <c r="D52103"/>
    </row>
    <row r="52104" spans="4:4" x14ac:dyDescent="0.25">
      <c r="D52104"/>
    </row>
    <row r="52105" spans="4:4" x14ac:dyDescent="0.25">
      <c r="D52105"/>
    </row>
    <row r="52106" spans="4:4" x14ac:dyDescent="0.25">
      <c r="D52106"/>
    </row>
    <row r="52107" spans="4:4" x14ac:dyDescent="0.25">
      <c r="D52107"/>
    </row>
    <row r="52108" spans="4:4" x14ac:dyDescent="0.25">
      <c r="D52108"/>
    </row>
    <row r="52109" spans="4:4" x14ac:dyDescent="0.25">
      <c r="D52109"/>
    </row>
    <row r="52110" spans="4:4" x14ac:dyDescent="0.25">
      <c r="D52110"/>
    </row>
    <row r="52111" spans="4:4" x14ac:dyDescent="0.25">
      <c r="D52111"/>
    </row>
    <row r="52112" spans="4:4" x14ac:dyDescent="0.25">
      <c r="D52112"/>
    </row>
    <row r="52113" spans="4:4" x14ac:dyDescent="0.25">
      <c r="D52113"/>
    </row>
    <row r="52114" spans="4:4" x14ac:dyDescent="0.25">
      <c r="D52114"/>
    </row>
    <row r="52115" spans="4:4" x14ac:dyDescent="0.25">
      <c r="D52115"/>
    </row>
    <row r="52116" spans="4:4" x14ac:dyDescent="0.25">
      <c r="D52116"/>
    </row>
    <row r="52117" spans="4:4" x14ac:dyDescent="0.25">
      <c r="D52117"/>
    </row>
    <row r="52118" spans="4:4" x14ac:dyDescent="0.25">
      <c r="D52118"/>
    </row>
    <row r="52119" spans="4:4" x14ac:dyDescent="0.25">
      <c r="D52119"/>
    </row>
    <row r="52120" spans="4:4" x14ac:dyDescent="0.25">
      <c r="D52120"/>
    </row>
    <row r="52121" spans="4:4" x14ac:dyDescent="0.25">
      <c r="D52121"/>
    </row>
    <row r="52122" spans="4:4" x14ac:dyDescent="0.25">
      <c r="D52122"/>
    </row>
    <row r="52123" spans="4:4" x14ac:dyDescent="0.25">
      <c r="D52123"/>
    </row>
    <row r="52124" spans="4:4" x14ac:dyDescent="0.25">
      <c r="D52124"/>
    </row>
    <row r="52125" spans="4:4" x14ac:dyDescent="0.25">
      <c r="D52125"/>
    </row>
    <row r="52126" spans="4:4" x14ac:dyDescent="0.25">
      <c r="D52126"/>
    </row>
    <row r="52127" spans="4:4" x14ac:dyDescent="0.25">
      <c r="D52127"/>
    </row>
    <row r="52128" spans="4:4" x14ac:dyDescent="0.25">
      <c r="D52128"/>
    </row>
    <row r="52129" spans="4:4" x14ac:dyDescent="0.25">
      <c r="D52129"/>
    </row>
    <row r="52130" spans="4:4" x14ac:dyDescent="0.25">
      <c r="D52130"/>
    </row>
    <row r="52131" spans="4:4" x14ac:dyDescent="0.25">
      <c r="D52131"/>
    </row>
    <row r="52132" spans="4:4" x14ac:dyDescent="0.25">
      <c r="D52132"/>
    </row>
    <row r="52133" spans="4:4" x14ac:dyDescent="0.25">
      <c r="D52133"/>
    </row>
    <row r="52134" spans="4:4" x14ac:dyDescent="0.25">
      <c r="D52134"/>
    </row>
    <row r="52135" spans="4:4" x14ac:dyDescent="0.25">
      <c r="D52135"/>
    </row>
    <row r="52136" spans="4:4" x14ac:dyDescent="0.25">
      <c r="D52136"/>
    </row>
    <row r="52137" spans="4:4" x14ac:dyDescent="0.25">
      <c r="D52137"/>
    </row>
    <row r="52138" spans="4:4" x14ac:dyDescent="0.25">
      <c r="D52138"/>
    </row>
    <row r="52139" spans="4:4" x14ac:dyDescent="0.25">
      <c r="D52139"/>
    </row>
    <row r="52140" spans="4:4" x14ac:dyDescent="0.25">
      <c r="D52140"/>
    </row>
    <row r="52141" spans="4:4" x14ac:dyDescent="0.25">
      <c r="D52141"/>
    </row>
    <row r="52142" spans="4:4" x14ac:dyDescent="0.25">
      <c r="D52142"/>
    </row>
    <row r="52143" spans="4:4" x14ac:dyDescent="0.25">
      <c r="D52143"/>
    </row>
    <row r="52144" spans="4:4" x14ac:dyDescent="0.25">
      <c r="D52144"/>
    </row>
    <row r="52145" spans="4:4" x14ac:dyDescent="0.25">
      <c r="D52145"/>
    </row>
    <row r="52146" spans="4:4" x14ac:dyDescent="0.25">
      <c r="D52146"/>
    </row>
    <row r="52147" spans="4:4" x14ac:dyDescent="0.25">
      <c r="D52147"/>
    </row>
    <row r="52148" spans="4:4" x14ac:dyDescent="0.25">
      <c r="D52148"/>
    </row>
    <row r="52149" spans="4:4" x14ac:dyDescent="0.25">
      <c r="D52149"/>
    </row>
    <row r="52150" spans="4:4" x14ac:dyDescent="0.25">
      <c r="D52150"/>
    </row>
    <row r="52151" spans="4:4" x14ac:dyDescent="0.25">
      <c r="D52151"/>
    </row>
    <row r="52152" spans="4:4" x14ac:dyDescent="0.25">
      <c r="D52152"/>
    </row>
    <row r="52153" spans="4:4" x14ac:dyDescent="0.25">
      <c r="D52153"/>
    </row>
    <row r="52154" spans="4:4" x14ac:dyDescent="0.25">
      <c r="D52154"/>
    </row>
    <row r="52155" spans="4:4" x14ac:dyDescent="0.25">
      <c r="D52155"/>
    </row>
    <row r="52156" spans="4:4" x14ac:dyDescent="0.25">
      <c r="D52156"/>
    </row>
    <row r="52157" spans="4:4" x14ac:dyDescent="0.25">
      <c r="D52157"/>
    </row>
    <row r="52158" spans="4:4" x14ac:dyDescent="0.25">
      <c r="D52158"/>
    </row>
    <row r="52159" spans="4:4" x14ac:dyDescent="0.25">
      <c r="D52159"/>
    </row>
    <row r="52160" spans="4:4" x14ac:dyDescent="0.25">
      <c r="D52160"/>
    </row>
    <row r="52161" spans="4:4" x14ac:dyDescent="0.25">
      <c r="D52161"/>
    </row>
    <row r="52162" spans="4:4" x14ac:dyDescent="0.25">
      <c r="D52162"/>
    </row>
    <row r="52163" spans="4:4" x14ac:dyDescent="0.25">
      <c r="D52163"/>
    </row>
    <row r="52164" spans="4:4" x14ac:dyDescent="0.25">
      <c r="D52164"/>
    </row>
    <row r="52165" spans="4:4" x14ac:dyDescent="0.25">
      <c r="D52165"/>
    </row>
    <row r="52166" spans="4:4" x14ac:dyDescent="0.25">
      <c r="D52166"/>
    </row>
    <row r="52167" spans="4:4" x14ac:dyDescent="0.25">
      <c r="D52167"/>
    </row>
    <row r="52168" spans="4:4" x14ac:dyDescent="0.25">
      <c r="D52168"/>
    </row>
    <row r="52169" spans="4:4" x14ac:dyDescent="0.25">
      <c r="D52169"/>
    </row>
    <row r="52170" spans="4:4" x14ac:dyDescent="0.25">
      <c r="D52170"/>
    </row>
    <row r="52171" spans="4:4" x14ac:dyDescent="0.25">
      <c r="D52171"/>
    </row>
    <row r="52172" spans="4:4" x14ac:dyDescent="0.25">
      <c r="D52172"/>
    </row>
    <row r="52173" spans="4:4" x14ac:dyDescent="0.25">
      <c r="D52173"/>
    </row>
    <row r="52174" spans="4:4" x14ac:dyDescent="0.25">
      <c r="D52174"/>
    </row>
    <row r="52175" spans="4:4" x14ac:dyDescent="0.25">
      <c r="D52175"/>
    </row>
    <row r="52176" spans="4:4" x14ac:dyDescent="0.25">
      <c r="D52176"/>
    </row>
    <row r="52177" spans="4:4" x14ac:dyDescent="0.25">
      <c r="D52177"/>
    </row>
    <row r="52178" spans="4:4" x14ac:dyDescent="0.25">
      <c r="D52178"/>
    </row>
    <row r="52179" spans="4:4" x14ac:dyDescent="0.25">
      <c r="D52179"/>
    </row>
    <row r="52180" spans="4:4" x14ac:dyDescent="0.25">
      <c r="D52180"/>
    </row>
    <row r="52181" spans="4:4" x14ac:dyDescent="0.25">
      <c r="D52181"/>
    </row>
    <row r="52182" spans="4:4" x14ac:dyDescent="0.25">
      <c r="D52182"/>
    </row>
    <row r="52183" spans="4:4" x14ac:dyDescent="0.25">
      <c r="D52183"/>
    </row>
    <row r="52184" spans="4:4" x14ac:dyDescent="0.25">
      <c r="D52184"/>
    </row>
    <row r="52185" spans="4:4" x14ac:dyDescent="0.25">
      <c r="D52185"/>
    </row>
    <row r="52186" spans="4:4" x14ac:dyDescent="0.25">
      <c r="D52186"/>
    </row>
    <row r="52187" spans="4:4" x14ac:dyDescent="0.25">
      <c r="D52187"/>
    </row>
    <row r="52188" spans="4:4" x14ac:dyDescent="0.25">
      <c r="D52188"/>
    </row>
    <row r="52189" spans="4:4" x14ac:dyDescent="0.25">
      <c r="D52189"/>
    </row>
    <row r="52190" spans="4:4" x14ac:dyDescent="0.25">
      <c r="D52190"/>
    </row>
    <row r="52191" spans="4:4" x14ac:dyDescent="0.25">
      <c r="D52191"/>
    </row>
    <row r="52192" spans="4:4" x14ac:dyDescent="0.25">
      <c r="D52192"/>
    </row>
    <row r="52193" spans="4:4" x14ac:dyDescent="0.25">
      <c r="D52193"/>
    </row>
    <row r="52194" spans="4:4" x14ac:dyDescent="0.25">
      <c r="D52194"/>
    </row>
    <row r="52195" spans="4:4" x14ac:dyDescent="0.25">
      <c r="D52195"/>
    </row>
    <row r="52196" spans="4:4" x14ac:dyDescent="0.25">
      <c r="D52196"/>
    </row>
    <row r="52197" spans="4:4" x14ac:dyDescent="0.25">
      <c r="D52197"/>
    </row>
    <row r="52198" spans="4:4" x14ac:dyDescent="0.25">
      <c r="D52198"/>
    </row>
    <row r="52199" spans="4:4" x14ac:dyDescent="0.25">
      <c r="D52199"/>
    </row>
    <row r="52200" spans="4:4" x14ac:dyDescent="0.25">
      <c r="D52200"/>
    </row>
    <row r="52201" spans="4:4" x14ac:dyDescent="0.25">
      <c r="D52201"/>
    </row>
    <row r="52202" spans="4:4" x14ac:dyDescent="0.25">
      <c r="D52202"/>
    </row>
    <row r="52203" spans="4:4" x14ac:dyDescent="0.25">
      <c r="D52203"/>
    </row>
    <row r="52204" spans="4:4" x14ac:dyDescent="0.25">
      <c r="D52204"/>
    </row>
    <row r="52205" spans="4:4" x14ac:dyDescent="0.25">
      <c r="D52205"/>
    </row>
    <row r="52206" spans="4:4" x14ac:dyDescent="0.25">
      <c r="D52206"/>
    </row>
    <row r="52207" spans="4:4" x14ac:dyDescent="0.25">
      <c r="D52207"/>
    </row>
    <row r="52208" spans="4:4" x14ac:dyDescent="0.25">
      <c r="D52208"/>
    </row>
    <row r="52209" spans="4:4" x14ac:dyDescent="0.25">
      <c r="D52209"/>
    </row>
    <row r="52210" spans="4:4" x14ac:dyDescent="0.25">
      <c r="D52210"/>
    </row>
    <row r="52211" spans="4:4" x14ac:dyDescent="0.25">
      <c r="D52211"/>
    </row>
    <row r="52212" spans="4:4" x14ac:dyDescent="0.25">
      <c r="D52212"/>
    </row>
    <row r="52213" spans="4:4" x14ac:dyDescent="0.25">
      <c r="D52213"/>
    </row>
    <row r="52214" spans="4:4" x14ac:dyDescent="0.25">
      <c r="D52214"/>
    </row>
    <row r="52215" spans="4:4" x14ac:dyDescent="0.25">
      <c r="D52215"/>
    </row>
    <row r="52216" spans="4:4" x14ac:dyDescent="0.25">
      <c r="D52216"/>
    </row>
    <row r="52217" spans="4:4" x14ac:dyDescent="0.25">
      <c r="D52217"/>
    </row>
    <row r="52218" spans="4:4" x14ac:dyDescent="0.25">
      <c r="D52218"/>
    </row>
    <row r="52219" spans="4:4" x14ac:dyDescent="0.25">
      <c r="D52219"/>
    </row>
    <row r="52220" spans="4:4" x14ac:dyDescent="0.25">
      <c r="D52220"/>
    </row>
    <row r="52221" spans="4:4" x14ac:dyDescent="0.25">
      <c r="D52221"/>
    </row>
    <row r="52222" spans="4:4" x14ac:dyDescent="0.25">
      <c r="D52222"/>
    </row>
    <row r="52223" spans="4:4" x14ac:dyDescent="0.25">
      <c r="D52223"/>
    </row>
    <row r="52224" spans="4:4" x14ac:dyDescent="0.25">
      <c r="D52224"/>
    </row>
    <row r="52225" spans="4:4" x14ac:dyDescent="0.25">
      <c r="D52225"/>
    </row>
    <row r="52226" spans="4:4" x14ac:dyDescent="0.25">
      <c r="D52226"/>
    </row>
    <row r="52227" spans="4:4" x14ac:dyDescent="0.25">
      <c r="D52227"/>
    </row>
    <row r="52228" spans="4:4" x14ac:dyDescent="0.25">
      <c r="D52228"/>
    </row>
    <row r="52229" spans="4:4" x14ac:dyDescent="0.25">
      <c r="D52229"/>
    </row>
    <row r="52230" spans="4:4" x14ac:dyDescent="0.25">
      <c r="D52230"/>
    </row>
    <row r="52231" spans="4:4" x14ac:dyDescent="0.25">
      <c r="D52231"/>
    </row>
    <row r="52232" spans="4:4" x14ac:dyDescent="0.25">
      <c r="D52232"/>
    </row>
    <row r="52233" spans="4:4" x14ac:dyDescent="0.25">
      <c r="D52233"/>
    </row>
    <row r="52234" spans="4:4" x14ac:dyDescent="0.25">
      <c r="D52234"/>
    </row>
    <row r="52235" spans="4:4" x14ac:dyDescent="0.25">
      <c r="D52235"/>
    </row>
    <row r="52236" spans="4:4" x14ac:dyDescent="0.25">
      <c r="D52236"/>
    </row>
    <row r="52237" spans="4:4" x14ac:dyDescent="0.25">
      <c r="D52237"/>
    </row>
    <row r="52238" spans="4:4" x14ac:dyDescent="0.25">
      <c r="D52238"/>
    </row>
    <row r="52239" spans="4:4" x14ac:dyDescent="0.25">
      <c r="D52239"/>
    </row>
    <row r="52240" spans="4:4" x14ac:dyDescent="0.25">
      <c r="D52240"/>
    </row>
    <row r="52241" spans="4:4" x14ac:dyDescent="0.25">
      <c r="D52241"/>
    </row>
    <row r="52242" spans="4:4" x14ac:dyDescent="0.25">
      <c r="D52242"/>
    </row>
    <row r="52243" spans="4:4" x14ac:dyDescent="0.25">
      <c r="D52243"/>
    </row>
    <row r="52244" spans="4:4" x14ac:dyDescent="0.25">
      <c r="D52244"/>
    </row>
    <row r="52245" spans="4:4" x14ac:dyDescent="0.25">
      <c r="D52245"/>
    </row>
    <row r="52246" spans="4:4" x14ac:dyDescent="0.25">
      <c r="D52246"/>
    </row>
    <row r="52247" spans="4:4" x14ac:dyDescent="0.25">
      <c r="D52247"/>
    </row>
    <row r="52248" spans="4:4" x14ac:dyDescent="0.25">
      <c r="D52248"/>
    </row>
    <row r="52249" spans="4:4" x14ac:dyDescent="0.25">
      <c r="D52249"/>
    </row>
    <row r="52250" spans="4:4" x14ac:dyDescent="0.25">
      <c r="D52250"/>
    </row>
    <row r="52251" spans="4:4" x14ac:dyDescent="0.25">
      <c r="D52251"/>
    </row>
    <row r="52252" spans="4:4" x14ac:dyDescent="0.25">
      <c r="D52252"/>
    </row>
    <row r="52253" spans="4:4" x14ac:dyDescent="0.25">
      <c r="D52253"/>
    </row>
    <row r="52254" spans="4:4" x14ac:dyDescent="0.25">
      <c r="D52254"/>
    </row>
    <row r="52255" spans="4:4" x14ac:dyDescent="0.25">
      <c r="D52255"/>
    </row>
    <row r="52256" spans="4:4" x14ac:dyDescent="0.25">
      <c r="D52256"/>
    </row>
    <row r="52257" spans="4:4" x14ac:dyDescent="0.25">
      <c r="D52257"/>
    </row>
    <row r="52258" spans="4:4" x14ac:dyDescent="0.25">
      <c r="D52258"/>
    </row>
    <row r="52259" spans="4:4" x14ac:dyDescent="0.25">
      <c r="D52259"/>
    </row>
    <row r="52260" spans="4:4" x14ac:dyDescent="0.25">
      <c r="D52260"/>
    </row>
    <row r="52261" spans="4:4" x14ac:dyDescent="0.25">
      <c r="D52261"/>
    </row>
    <row r="52262" spans="4:4" x14ac:dyDescent="0.25">
      <c r="D52262"/>
    </row>
    <row r="52263" spans="4:4" x14ac:dyDescent="0.25">
      <c r="D52263"/>
    </row>
    <row r="52264" spans="4:4" x14ac:dyDescent="0.25">
      <c r="D52264"/>
    </row>
    <row r="52265" spans="4:4" x14ac:dyDescent="0.25">
      <c r="D52265"/>
    </row>
    <row r="52266" spans="4:4" x14ac:dyDescent="0.25">
      <c r="D52266"/>
    </row>
    <row r="52267" spans="4:4" x14ac:dyDescent="0.25">
      <c r="D52267"/>
    </row>
    <row r="52268" spans="4:4" x14ac:dyDescent="0.25">
      <c r="D52268"/>
    </row>
    <row r="52269" spans="4:4" x14ac:dyDescent="0.25">
      <c r="D52269"/>
    </row>
    <row r="52270" spans="4:4" x14ac:dyDescent="0.25">
      <c r="D52270"/>
    </row>
    <row r="52271" spans="4:4" x14ac:dyDescent="0.25">
      <c r="D52271"/>
    </row>
    <row r="52272" spans="4:4" x14ac:dyDescent="0.25">
      <c r="D52272"/>
    </row>
    <row r="52273" spans="4:4" x14ac:dyDescent="0.25">
      <c r="D52273"/>
    </row>
    <row r="52274" spans="4:4" x14ac:dyDescent="0.25">
      <c r="D52274"/>
    </row>
    <row r="52275" spans="4:4" x14ac:dyDescent="0.25">
      <c r="D52275"/>
    </row>
    <row r="52276" spans="4:4" x14ac:dyDescent="0.25">
      <c r="D52276"/>
    </row>
    <row r="52277" spans="4:4" x14ac:dyDescent="0.25">
      <c r="D52277"/>
    </row>
    <row r="52278" spans="4:4" x14ac:dyDescent="0.25">
      <c r="D52278"/>
    </row>
    <row r="52279" spans="4:4" x14ac:dyDescent="0.25">
      <c r="D52279"/>
    </row>
    <row r="52280" spans="4:4" x14ac:dyDescent="0.25">
      <c r="D52280"/>
    </row>
    <row r="52281" spans="4:4" x14ac:dyDescent="0.25">
      <c r="D52281"/>
    </row>
    <row r="52282" spans="4:4" x14ac:dyDescent="0.25">
      <c r="D52282"/>
    </row>
    <row r="52283" spans="4:4" x14ac:dyDescent="0.25">
      <c r="D52283"/>
    </row>
    <row r="52284" spans="4:4" x14ac:dyDescent="0.25">
      <c r="D52284"/>
    </row>
    <row r="52285" spans="4:4" x14ac:dyDescent="0.25">
      <c r="D52285"/>
    </row>
    <row r="52286" spans="4:4" x14ac:dyDescent="0.25">
      <c r="D52286"/>
    </row>
    <row r="52287" spans="4:4" x14ac:dyDescent="0.25">
      <c r="D52287"/>
    </row>
    <row r="52288" spans="4:4" x14ac:dyDescent="0.25">
      <c r="D52288"/>
    </row>
    <row r="52289" spans="4:4" x14ac:dyDescent="0.25">
      <c r="D52289"/>
    </row>
    <row r="52290" spans="4:4" x14ac:dyDescent="0.25">
      <c r="D52290"/>
    </row>
    <row r="52291" spans="4:4" x14ac:dyDescent="0.25">
      <c r="D52291"/>
    </row>
    <row r="52292" spans="4:4" x14ac:dyDescent="0.25">
      <c r="D52292"/>
    </row>
    <row r="52293" spans="4:4" x14ac:dyDescent="0.25">
      <c r="D52293"/>
    </row>
    <row r="52294" spans="4:4" x14ac:dyDescent="0.25">
      <c r="D52294"/>
    </row>
    <row r="52295" spans="4:4" x14ac:dyDescent="0.25">
      <c r="D52295"/>
    </row>
    <row r="52296" spans="4:4" x14ac:dyDescent="0.25">
      <c r="D52296"/>
    </row>
    <row r="52297" spans="4:4" x14ac:dyDescent="0.25">
      <c r="D52297"/>
    </row>
    <row r="52298" spans="4:4" x14ac:dyDescent="0.25">
      <c r="D52298"/>
    </row>
    <row r="52299" spans="4:4" x14ac:dyDescent="0.25">
      <c r="D52299"/>
    </row>
    <row r="52300" spans="4:4" x14ac:dyDescent="0.25">
      <c r="D52300"/>
    </row>
    <row r="52301" spans="4:4" x14ac:dyDescent="0.25">
      <c r="D52301"/>
    </row>
    <row r="52302" spans="4:4" x14ac:dyDescent="0.25">
      <c r="D52302"/>
    </row>
    <row r="52303" spans="4:4" x14ac:dyDescent="0.25">
      <c r="D52303"/>
    </row>
    <row r="52304" spans="4:4" x14ac:dyDescent="0.25">
      <c r="D52304"/>
    </row>
    <row r="52305" spans="4:4" x14ac:dyDescent="0.25">
      <c r="D52305"/>
    </row>
    <row r="52306" spans="4:4" x14ac:dyDescent="0.25">
      <c r="D52306"/>
    </row>
    <row r="52307" spans="4:4" x14ac:dyDescent="0.25">
      <c r="D52307"/>
    </row>
    <row r="52308" spans="4:4" x14ac:dyDescent="0.25">
      <c r="D52308"/>
    </row>
    <row r="52309" spans="4:4" x14ac:dyDescent="0.25">
      <c r="D52309"/>
    </row>
    <row r="52310" spans="4:4" x14ac:dyDescent="0.25">
      <c r="D52310"/>
    </row>
    <row r="52311" spans="4:4" x14ac:dyDescent="0.25">
      <c r="D52311"/>
    </row>
    <row r="52312" spans="4:4" x14ac:dyDescent="0.25">
      <c r="D52312"/>
    </row>
    <row r="52313" spans="4:4" x14ac:dyDescent="0.25">
      <c r="D52313"/>
    </row>
    <row r="52314" spans="4:4" x14ac:dyDescent="0.25">
      <c r="D52314"/>
    </row>
    <row r="52315" spans="4:4" x14ac:dyDescent="0.25">
      <c r="D52315"/>
    </row>
    <row r="52316" spans="4:4" x14ac:dyDescent="0.25">
      <c r="D52316"/>
    </row>
    <row r="52317" spans="4:4" x14ac:dyDescent="0.25">
      <c r="D52317"/>
    </row>
    <row r="52318" spans="4:4" x14ac:dyDescent="0.25">
      <c r="D52318"/>
    </row>
    <row r="52319" spans="4:4" x14ac:dyDescent="0.25">
      <c r="D52319"/>
    </row>
    <row r="52320" spans="4:4" x14ac:dyDescent="0.25">
      <c r="D52320"/>
    </row>
    <row r="52321" spans="4:4" x14ac:dyDescent="0.25">
      <c r="D52321"/>
    </row>
    <row r="52322" spans="4:4" x14ac:dyDescent="0.25">
      <c r="D52322"/>
    </row>
    <row r="52323" spans="4:4" x14ac:dyDescent="0.25">
      <c r="D52323"/>
    </row>
    <row r="52324" spans="4:4" x14ac:dyDescent="0.25">
      <c r="D52324"/>
    </row>
    <row r="52325" spans="4:4" x14ac:dyDescent="0.25">
      <c r="D52325"/>
    </row>
    <row r="52326" spans="4:4" x14ac:dyDescent="0.25">
      <c r="D52326"/>
    </row>
    <row r="52327" spans="4:4" x14ac:dyDescent="0.25">
      <c r="D52327"/>
    </row>
    <row r="52328" spans="4:4" x14ac:dyDescent="0.25">
      <c r="D52328"/>
    </row>
    <row r="52329" spans="4:4" x14ac:dyDescent="0.25">
      <c r="D52329"/>
    </row>
    <row r="52330" spans="4:4" x14ac:dyDescent="0.25">
      <c r="D52330"/>
    </row>
    <row r="52331" spans="4:4" x14ac:dyDescent="0.25">
      <c r="D52331"/>
    </row>
    <row r="52332" spans="4:4" x14ac:dyDescent="0.25">
      <c r="D52332"/>
    </row>
    <row r="52333" spans="4:4" x14ac:dyDescent="0.25">
      <c r="D52333"/>
    </row>
    <row r="52334" spans="4:4" x14ac:dyDescent="0.25">
      <c r="D52334"/>
    </row>
    <row r="52335" spans="4:4" x14ac:dyDescent="0.25">
      <c r="D52335"/>
    </row>
    <row r="52336" spans="4:4" x14ac:dyDescent="0.25">
      <c r="D52336"/>
    </row>
    <row r="52337" spans="4:4" x14ac:dyDescent="0.25">
      <c r="D52337"/>
    </row>
    <row r="52338" spans="4:4" x14ac:dyDescent="0.25">
      <c r="D52338"/>
    </row>
    <row r="52339" spans="4:4" x14ac:dyDescent="0.25">
      <c r="D52339"/>
    </row>
    <row r="52340" spans="4:4" x14ac:dyDescent="0.25">
      <c r="D52340"/>
    </row>
    <row r="52341" spans="4:4" x14ac:dyDescent="0.25">
      <c r="D52341"/>
    </row>
    <row r="52342" spans="4:4" x14ac:dyDescent="0.25">
      <c r="D52342"/>
    </row>
    <row r="52343" spans="4:4" x14ac:dyDescent="0.25">
      <c r="D52343"/>
    </row>
    <row r="52344" spans="4:4" x14ac:dyDescent="0.25">
      <c r="D52344"/>
    </row>
    <row r="52345" spans="4:4" x14ac:dyDescent="0.25">
      <c r="D52345"/>
    </row>
    <row r="52346" spans="4:4" x14ac:dyDescent="0.25">
      <c r="D52346"/>
    </row>
    <row r="52347" spans="4:4" x14ac:dyDescent="0.25">
      <c r="D52347"/>
    </row>
    <row r="52348" spans="4:4" x14ac:dyDescent="0.25">
      <c r="D52348"/>
    </row>
    <row r="52349" spans="4:4" x14ac:dyDescent="0.25">
      <c r="D52349"/>
    </row>
    <row r="52350" spans="4:4" x14ac:dyDescent="0.25">
      <c r="D52350"/>
    </row>
    <row r="52351" spans="4:4" x14ac:dyDescent="0.25">
      <c r="D52351"/>
    </row>
    <row r="52352" spans="4:4" x14ac:dyDescent="0.25">
      <c r="D52352"/>
    </row>
    <row r="52353" spans="4:4" x14ac:dyDescent="0.25">
      <c r="D52353"/>
    </row>
    <row r="52354" spans="4:4" x14ac:dyDescent="0.25">
      <c r="D52354"/>
    </row>
    <row r="52355" spans="4:4" x14ac:dyDescent="0.25">
      <c r="D52355"/>
    </row>
    <row r="52356" spans="4:4" x14ac:dyDescent="0.25">
      <c r="D52356"/>
    </row>
    <row r="52357" spans="4:4" x14ac:dyDescent="0.25">
      <c r="D52357"/>
    </row>
    <row r="52358" spans="4:4" x14ac:dyDescent="0.25">
      <c r="D52358"/>
    </row>
    <row r="52359" spans="4:4" x14ac:dyDescent="0.25">
      <c r="D52359"/>
    </row>
    <row r="52360" spans="4:4" x14ac:dyDescent="0.25">
      <c r="D52360"/>
    </row>
    <row r="52361" spans="4:4" x14ac:dyDescent="0.25">
      <c r="D52361"/>
    </row>
    <row r="52362" spans="4:4" x14ac:dyDescent="0.25">
      <c r="D52362"/>
    </row>
    <row r="52363" spans="4:4" x14ac:dyDescent="0.25">
      <c r="D52363"/>
    </row>
    <row r="52364" spans="4:4" x14ac:dyDescent="0.25">
      <c r="D52364"/>
    </row>
    <row r="52365" spans="4:4" x14ac:dyDescent="0.25">
      <c r="D52365"/>
    </row>
    <row r="52366" spans="4:4" x14ac:dyDescent="0.25">
      <c r="D52366"/>
    </row>
    <row r="52367" spans="4:4" x14ac:dyDescent="0.25">
      <c r="D52367"/>
    </row>
    <row r="52368" spans="4:4" x14ac:dyDescent="0.25">
      <c r="D52368"/>
    </row>
    <row r="52369" spans="4:4" x14ac:dyDescent="0.25">
      <c r="D52369"/>
    </row>
    <row r="52370" spans="4:4" x14ac:dyDescent="0.25">
      <c r="D52370"/>
    </row>
    <row r="52371" spans="4:4" x14ac:dyDescent="0.25">
      <c r="D52371"/>
    </row>
    <row r="52372" spans="4:4" x14ac:dyDescent="0.25">
      <c r="D52372"/>
    </row>
    <row r="52373" spans="4:4" x14ac:dyDescent="0.25">
      <c r="D52373"/>
    </row>
    <row r="52374" spans="4:4" x14ac:dyDescent="0.25">
      <c r="D52374"/>
    </row>
    <row r="52375" spans="4:4" x14ac:dyDescent="0.25">
      <c r="D52375"/>
    </row>
    <row r="52376" spans="4:4" x14ac:dyDescent="0.25">
      <c r="D52376"/>
    </row>
    <row r="52377" spans="4:4" x14ac:dyDescent="0.25">
      <c r="D52377"/>
    </row>
    <row r="52378" spans="4:4" x14ac:dyDescent="0.25">
      <c r="D52378"/>
    </row>
    <row r="52379" spans="4:4" x14ac:dyDescent="0.25">
      <c r="D52379"/>
    </row>
    <row r="52380" spans="4:4" x14ac:dyDescent="0.25">
      <c r="D52380"/>
    </row>
    <row r="52381" spans="4:4" x14ac:dyDescent="0.25">
      <c r="D52381"/>
    </row>
    <row r="52382" spans="4:4" x14ac:dyDescent="0.25">
      <c r="D52382"/>
    </row>
    <row r="52383" spans="4:4" x14ac:dyDescent="0.25">
      <c r="D52383"/>
    </row>
    <row r="52384" spans="4:4" x14ac:dyDescent="0.25">
      <c r="D52384"/>
    </row>
    <row r="52385" spans="4:4" x14ac:dyDescent="0.25">
      <c r="D52385"/>
    </row>
    <row r="52386" spans="4:4" x14ac:dyDescent="0.25">
      <c r="D52386"/>
    </row>
    <row r="52387" spans="4:4" x14ac:dyDescent="0.25">
      <c r="D52387"/>
    </row>
    <row r="52388" spans="4:4" x14ac:dyDescent="0.25">
      <c r="D52388"/>
    </row>
    <row r="52389" spans="4:4" x14ac:dyDescent="0.25">
      <c r="D52389"/>
    </row>
    <row r="52390" spans="4:4" x14ac:dyDescent="0.25">
      <c r="D52390"/>
    </row>
    <row r="52391" spans="4:4" x14ac:dyDescent="0.25">
      <c r="D52391"/>
    </row>
    <row r="52392" spans="4:4" x14ac:dyDescent="0.25">
      <c r="D52392"/>
    </row>
    <row r="52393" spans="4:4" x14ac:dyDescent="0.25">
      <c r="D52393"/>
    </row>
    <row r="52394" spans="4:4" x14ac:dyDescent="0.25">
      <c r="D52394"/>
    </row>
    <row r="52395" spans="4:4" x14ac:dyDescent="0.25">
      <c r="D52395"/>
    </row>
    <row r="52396" spans="4:4" x14ac:dyDescent="0.25">
      <c r="D52396"/>
    </row>
    <row r="52397" spans="4:4" x14ac:dyDescent="0.25">
      <c r="D52397"/>
    </row>
    <row r="52398" spans="4:4" x14ac:dyDescent="0.25">
      <c r="D52398"/>
    </row>
    <row r="52399" spans="4:4" x14ac:dyDescent="0.25">
      <c r="D52399"/>
    </row>
    <row r="52400" spans="4:4" x14ac:dyDescent="0.25">
      <c r="D52400"/>
    </row>
    <row r="52401" spans="4:4" x14ac:dyDescent="0.25">
      <c r="D52401"/>
    </row>
    <row r="52402" spans="4:4" x14ac:dyDescent="0.25">
      <c r="D52402"/>
    </row>
    <row r="52403" spans="4:4" x14ac:dyDescent="0.25">
      <c r="D52403"/>
    </row>
    <row r="52404" spans="4:4" x14ac:dyDescent="0.25">
      <c r="D52404"/>
    </row>
    <row r="52405" spans="4:4" x14ac:dyDescent="0.25">
      <c r="D52405"/>
    </row>
    <row r="52406" spans="4:4" x14ac:dyDescent="0.25">
      <c r="D52406"/>
    </row>
    <row r="52407" spans="4:4" x14ac:dyDescent="0.25">
      <c r="D52407"/>
    </row>
    <row r="52408" spans="4:4" x14ac:dyDescent="0.25">
      <c r="D52408"/>
    </row>
    <row r="52409" spans="4:4" x14ac:dyDescent="0.25">
      <c r="D52409"/>
    </row>
    <row r="52410" spans="4:4" x14ac:dyDescent="0.25">
      <c r="D52410"/>
    </row>
    <row r="52411" spans="4:4" x14ac:dyDescent="0.25">
      <c r="D52411"/>
    </row>
    <row r="52412" spans="4:4" x14ac:dyDescent="0.25">
      <c r="D52412"/>
    </row>
    <row r="52413" spans="4:4" x14ac:dyDescent="0.25">
      <c r="D52413"/>
    </row>
    <row r="52414" spans="4:4" x14ac:dyDescent="0.25">
      <c r="D52414"/>
    </row>
    <row r="52415" spans="4:4" x14ac:dyDescent="0.25">
      <c r="D52415"/>
    </row>
    <row r="52416" spans="4:4" x14ac:dyDescent="0.25">
      <c r="D52416"/>
    </row>
    <row r="52417" spans="4:4" x14ac:dyDescent="0.25">
      <c r="D52417"/>
    </row>
    <row r="52418" spans="4:4" x14ac:dyDescent="0.25">
      <c r="D52418"/>
    </row>
    <row r="52419" spans="4:4" x14ac:dyDescent="0.25">
      <c r="D52419"/>
    </row>
    <row r="52420" spans="4:4" x14ac:dyDescent="0.25">
      <c r="D52420"/>
    </row>
    <row r="52421" spans="4:4" x14ac:dyDescent="0.25">
      <c r="D52421"/>
    </row>
    <row r="52422" spans="4:4" x14ac:dyDescent="0.25">
      <c r="D52422"/>
    </row>
    <row r="52423" spans="4:4" x14ac:dyDescent="0.25">
      <c r="D52423"/>
    </row>
    <row r="52424" spans="4:4" x14ac:dyDescent="0.25">
      <c r="D52424"/>
    </row>
    <row r="52425" spans="4:4" x14ac:dyDescent="0.25">
      <c r="D52425"/>
    </row>
    <row r="52426" spans="4:4" x14ac:dyDescent="0.25">
      <c r="D52426"/>
    </row>
    <row r="52427" spans="4:4" x14ac:dyDescent="0.25">
      <c r="D52427"/>
    </row>
    <row r="52428" spans="4:4" x14ac:dyDescent="0.25">
      <c r="D52428"/>
    </row>
    <row r="52429" spans="4:4" x14ac:dyDescent="0.25">
      <c r="D52429"/>
    </row>
    <row r="52430" spans="4:4" x14ac:dyDescent="0.25">
      <c r="D52430"/>
    </row>
    <row r="52431" spans="4:4" x14ac:dyDescent="0.25">
      <c r="D52431"/>
    </row>
    <row r="52432" spans="4:4" x14ac:dyDescent="0.25">
      <c r="D52432"/>
    </row>
    <row r="52433" spans="4:4" x14ac:dyDescent="0.25">
      <c r="D52433"/>
    </row>
    <row r="52434" spans="4:4" x14ac:dyDescent="0.25">
      <c r="D52434"/>
    </row>
    <row r="52435" spans="4:4" x14ac:dyDescent="0.25">
      <c r="D52435"/>
    </row>
    <row r="52436" spans="4:4" x14ac:dyDescent="0.25">
      <c r="D52436"/>
    </row>
    <row r="52437" spans="4:4" x14ac:dyDescent="0.25">
      <c r="D52437"/>
    </row>
    <row r="52438" spans="4:4" x14ac:dyDescent="0.25">
      <c r="D52438"/>
    </row>
    <row r="52439" spans="4:4" x14ac:dyDescent="0.25">
      <c r="D52439"/>
    </row>
    <row r="52440" spans="4:4" x14ac:dyDescent="0.25">
      <c r="D52440"/>
    </row>
    <row r="52441" spans="4:4" x14ac:dyDescent="0.25">
      <c r="D52441"/>
    </row>
    <row r="52442" spans="4:4" x14ac:dyDescent="0.25">
      <c r="D52442"/>
    </row>
    <row r="52443" spans="4:4" x14ac:dyDescent="0.25">
      <c r="D52443"/>
    </row>
    <row r="52444" spans="4:4" x14ac:dyDescent="0.25">
      <c r="D52444"/>
    </row>
    <row r="52445" spans="4:4" x14ac:dyDescent="0.25">
      <c r="D52445"/>
    </row>
    <row r="52446" spans="4:4" x14ac:dyDescent="0.25">
      <c r="D52446"/>
    </row>
    <row r="52447" spans="4:4" x14ac:dyDescent="0.25">
      <c r="D52447"/>
    </row>
    <row r="52448" spans="4:4" x14ac:dyDescent="0.25">
      <c r="D52448"/>
    </row>
    <row r="52449" spans="4:4" x14ac:dyDescent="0.25">
      <c r="D52449"/>
    </row>
    <row r="52450" spans="4:4" x14ac:dyDescent="0.25">
      <c r="D52450"/>
    </row>
    <row r="52451" spans="4:4" x14ac:dyDescent="0.25">
      <c r="D52451"/>
    </row>
    <row r="52452" spans="4:4" x14ac:dyDescent="0.25">
      <c r="D52452"/>
    </row>
    <row r="52453" spans="4:4" x14ac:dyDescent="0.25">
      <c r="D52453"/>
    </row>
    <row r="52454" spans="4:4" x14ac:dyDescent="0.25">
      <c r="D52454"/>
    </row>
    <row r="52455" spans="4:4" x14ac:dyDescent="0.25">
      <c r="D52455"/>
    </row>
    <row r="52456" spans="4:4" x14ac:dyDescent="0.25">
      <c r="D52456"/>
    </row>
    <row r="52457" spans="4:4" x14ac:dyDescent="0.25">
      <c r="D52457"/>
    </row>
    <row r="52458" spans="4:4" x14ac:dyDescent="0.25">
      <c r="D52458"/>
    </row>
    <row r="52459" spans="4:4" x14ac:dyDescent="0.25">
      <c r="D52459"/>
    </row>
    <row r="52460" spans="4:4" x14ac:dyDescent="0.25">
      <c r="D52460"/>
    </row>
    <row r="52461" spans="4:4" x14ac:dyDescent="0.25">
      <c r="D52461"/>
    </row>
    <row r="52462" spans="4:4" x14ac:dyDescent="0.25">
      <c r="D52462"/>
    </row>
    <row r="52463" spans="4:4" x14ac:dyDescent="0.25">
      <c r="D52463"/>
    </row>
    <row r="52464" spans="4:4" x14ac:dyDescent="0.25">
      <c r="D52464"/>
    </row>
    <row r="52465" spans="4:4" x14ac:dyDescent="0.25">
      <c r="D52465"/>
    </row>
    <row r="52466" spans="4:4" x14ac:dyDescent="0.25">
      <c r="D52466"/>
    </row>
    <row r="52467" spans="4:4" x14ac:dyDescent="0.25">
      <c r="D52467"/>
    </row>
    <row r="52468" spans="4:4" x14ac:dyDescent="0.25">
      <c r="D52468"/>
    </row>
    <row r="52469" spans="4:4" x14ac:dyDescent="0.25">
      <c r="D52469"/>
    </row>
    <row r="52470" spans="4:4" x14ac:dyDescent="0.25">
      <c r="D52470"/>
    </row>
    <row r="52471" spans="4:4" x14ac:dyDescent="0.25">
      <c r="D52471"/>
    </row>
    <row r="52472" spans="4:4" x14ac:dyDescent="0.25">
      <c r="D52472"/>
    </row>
    <row r="52473" spans="4:4" x14ac:dyDescent="0.25">
      <c r="D52473"/>
    </row>
    <row r="52474" spans="4:4" x14ac:dyDescent="0.25">
      <c r="D52474"/>
    </row>
    <row r="52475" spans="4:4" x14ac:dyDescent="0.25">
      <c r="D52475"/>
    </row>
    <row r="52476" spans="4:4" x14ac:dyDescent="0.25">
      <c r="D52476"/>
    </row>
    <row r="52477" spans="4:4" x14ac:dyDescent="0.25">
      <c r="D52477"/>
    </row>
    <row r="52478" spans="4:4" x14ac:dyDescent="0.25">
      <c r="D52478"/>
    </row>
    <row r="52479" spans="4:4" x14ac:dyDescent="0.25">
      <c r="D52479"/>
    </row>
    <row r="52480" spans="4:4" x14ac:dyDescent="0.25">
      <c r="D52480"/>
    </row>
    <row r="52481" spans="4:4" x14ac:dyDescent="0.25">
      <c r="D52481"/>
    </row>
    <row r="52482" spans="4:4" x14ac:dyDescent="0.25">
      <c r="D52482"/>
    </row>
    <row r="52483" spans="4:4" x14ac:dyDescent="0.25">
      <c r="D52483"/>
    </row>
    <row r="52484" spans="4:4" x14ac:dyDescent="0.25">
      <c r="D52484"/>
    </row>
    <row r="52485" spans="4:4" x14ac:dyDescent="0.25">
      <c r="D52485"/>
    </row>
    <row r="52486" spans="4:4" x14ac:dyDescent="0.25">
      <c r="D52486"/>
    </row>
    <row r="52487" spans="4:4" x14ac:dyDescent="0.25">
      <c r="D52487"/>
    </row>
    <row r="52488" spans="4:4" x14ac:dyDescent="0.25">
      <c r="D52488"/>
    </row>
    <row r="52489" spans="4:4" x14ac:dyDescent="0.25">
      <c r="D52489"/>
    </row>
    <row r="52490" spans="4:4" x14ac:dyDescent="0.25">
      <c r="D52490"/>
    </row>
    <row r="52491" spans="4:4" x14ac:dyDescent="0.25">
      <c r="D52491"/>
    </row>
    <row r="52492" spans="4:4" x14ac:dyDescent="0.25">
      <c r="D52492"/>
    </row>
    <row r="52493" spans="4:4" x14ac:dyDescent="0.25">
      <c r="D52493"/>
    </row>
    <row r="52494" spans="4:4" x14ac:dyDescent="0.25">
      <c r="D52494"/>
    </row>
    <row r="52495" spans="4:4" x14ac:dyDescent="0.25">
      <c r="D52495"/>
    </row>
    <row r="52496" spans="4:4" x14ac:dyDescent="0.25">
      <c r="D52496"/>
    </row>
    <row r="52497" spans="4:4" x14ac:dyDescent="0.25">
      <c r="D52497"/>
    </row>
    <row r="52498" spans="4:4" x14ac:dyDescent="0.25">
      <c r="D52498"/>
    </row>
    <row r="52499" spans="4:4" x14ac:dyDescent="0.25">
      <c r="D52499"/>
    </row>
    <row r="52500" spans="4:4" x14ac:dyDescent="0.25">
      <c r="D52500"/>
    </row>
    <row r="52501" spans="4:4" x14ac:dyDescent="0.25">
      <c r="D52501"/>
    </row>
    <row r="52502" spans="4:4" x14ac:dyDescent="0.25">
      <c r="D52502"/>
    </row>
    <row r="52503" spans="4:4" x14ac:dyDescent="0.25">
      <c r="D52503"/>
    </row>
    <row r="52504" spans="4:4" x14ac:dyDescent="0.25">
      <c r="D52504"/>
    </row>
    <row r="52505" spans="4:4" x14ac:dyDescent="0.25">
      <c r="D52505"/>
    </row>
    <row r="52506" spans="4:4" x14ac:dyDescent="0.25">
      <c r="D52506"/>
    </row>
    <row r="52507" spans="4:4" x14ac:dyDescent="0.25">
      <c r="D52507"/>
    </row>
    <row r="52508" spans="4:4" x14ac:dyDescent="0.25">
      <c r="D52508"/>
    </row>
    <row r="52509" spans="4:4" x14ac:dyDescent="0.25">
      <c r="D52509"/>
    </row>
    <row r="52510" spans="4:4" x14ac:dyDescent="0.25">
      <c r="D52510"/>
    </row>
    <row r="52511" spans="4:4" x14ac:dyDescent="0.25">
      <c r="D52511"/>
    </row>
    <row r="52512" spans="4:4" x14ac:dyDescent="0.25">
      <c r="D52512"/>
    </row>
    <row r="52513" spans="4:4" x14ac:dyDescent="0.25">
      <c r="D52513"/>
    </row>
    <row r="52514" spans="4:4" x14ac:dyDescent="0.25">
      <c r="D52514"/>
    </row>
    <row r="52515" spans="4:4" x14ac:dyDescent="0.25">
      <c r="D52515"/>
    </row>
    <row r="52516" spans="4:4" x14ac:dyDescent="0.25">
      <c r="D52516"/>
    </row>
    <row r="52517" spans="4:4" x14ac:dyDescent="0.25">
      <c r="D52517"/>
    </row>
    <row r="52518" spans="4:4" x14ac:dyDescent="0.25">
      <c r="D52518"/>
    </row>
    <row r="52519" spans="4:4" x14ac:dyDescent="0.25">
      <c r="D52519"/>
    </row>
    <row r="52520" spans="4:4" x14ac:dyDescent="0.25">
      <c r="D52520"/>
    </row>
    <row r="52521" spans="4:4" x14ac:dyDescent="0.25">
      <c r="D52521"/>
    </row>
    <row r="52522" spans="4:4" x14ac:dyDescent="0.25">
      <c r="D52522"/>
    </row>
    <row r="52523" spans="4:4" x14ac:dyDescent="0.25">
      <c r="D52523"/>
    </row>
    <row r="52524" spans="4:4" x14ac:dyDescent="0.25">
      <c r="D52524"/>
    </row>
    <row r="52525" spans="4:4" x14ac:dyDescent="0.25">
      <c r="D52525"/>
    </row>
    <row r="52526" spans="4:4" x14ac:dyDescent="0.25">
      <c r="D52526"/>
    </row>
    <row r="52527" spans="4:4" x14ac:dyDescent="0.25">
      <c r="D52527"/>
    </row>
    <row r="52528" spans="4:4" x14ac:dyDescent="0.25">
      <c r="D52528"/>
    </row>
    <row r="52529" spans="4:4" x14ac:dyDescent="0.25">
      <c r="D52529"/>
    </row>
    <row r="52530" spans="4:4" x14ac:dyDescent="0.25">
      <c r="D52530"/>
    </row>
    <row r="52531" spans="4:4" x14ac:dyDescent="0.25">
      <c r="D52531"/>
    </row>
    <row r="52532" spans="4:4" x14ac:dyDescent="0.25">
      <c r="D52532"/>
    </row>
    <row r="52533" spans="4:4" x14ac:dyDescent="0.25">
      <c r="D52533"/>
    </row>
    <row r="52534" spans="4:4" x14ac:dyDescent="0.25">
      <c r="D52534"/>
    </row>
    <row r="52535" spans="4:4" x14ac:dyDescent="0.25">
      <c r="D52535"/>
    </row>
    <row r="52536" spans="4:4" x14ac:dyDescent="0.25">
      <c r="D52536"/>
    </row>
    <row r="52537" spans="4:4" x14ac:dyDescent="0.25">
      <c r="D52537"/>
    </row>
    <row r="52538" spans="4:4" x14ac:dyDescent="0.25">
      <c r="D52538"/>
    </row>
    <row r="52539" spans="4:4" x14ac:dyDescent="0.25">
      <c r="D52539"/>
    </row>
    <row r="52540" spans="4:4" x14ac:dyDescent="0.25">
      <c r="D52540"/>
    </row>
    <row r="52541" spans="4:4" x14ac:dyDescent="0.25">
      <c r="D52541"/>
    </row>
    <row r="52542" spans="4:4" x14ac:dyDescent="0.25">
      <c r="D52542"/>
    </row>
    <row r="52543" spans="4:4" x14ac:dyDescent="0.25">
      <c r="D52543"/>
    </row>
    <row r="52544" spans="4:4" x14ac:dyDescent="0.25">
      <c r="D52544"/>
    </row>
    <row r="52545" spans="4:4" x14ac:dyDescent="0.25">
      <c r="D52545"/>
    </row>
    <row r="52546" spans="4:4" x14ac:dyDescent="0.25">
      <c r="D52546"/>
    </row>
    <row r="52547" spans="4:4" x14ac:dyDescent="0.25">
      <c r="D52547"/>
    </row>
    <row r="52548" spans="4:4" x14ac:dyDescent="0.25">
      <c r="D52548"/>
    </row>
    <row r="52549" spans="4:4" x14ac:dyDescent="0.25">
      <c r="D52549"/>
    </row>
    <row r="52550" spans="4:4" x14ac:dyDescent="0.25">
      <c r="D52550"/>
    </row>
    <row r="52551" spans="4:4" x14ac:dyDescent="0.25">
      <c r="D52551"/>
    </row>
    <row r="52552" spans="4:4" x14ac:dyDescent="0.25">
      <c r="D52552"/>
    </row>
    <row r="52553" spans="4:4" x14ac:dyDescent="0.25">
      <c r="D52553"/>
    </row>
    <row r="52554" spans="4:4" x14ac:dyDescent="0.25">
      <c r="D52554"/>
    </row>
    <row r="52555" spans="4:4" x14ac:dyDescent="0.25">
      <c r="D52555"/>
    </row>
    <row r="52556" spans="4:4" x14ac:dyDescent="0.25">
      <c r="D52556"/>
    </row>
    <row r="52557" spans="4:4" x14ac:dyDescent="0.25">
      <c r="D52557"/>
    </row>
    <row r="52558" spans="4:4" x14ac:dyDescent="0.25">
      <c r="D52558"/>
    </row>
    <row r="52559" spans="4:4" x14ac:dyDescent="0.25">
      <c r="D52559"/>
    </row>
    <row r="52560" spans="4:4" x14ac:dyDescent="0.25">
      <c r="D52560"/>
    </row>
    <row r="52561" spans="4:4" x14ac:dyDescent="0.25">
      <c r="D52561"/>
    </row>
    <row r="52562" spans="4:4" x14ac:dyDescent="0.25">
      <c r="D52562"/>
    </row>
    <row r="52563" spans="4:4" x14ac:dyDescent="0.25">
      <c r="D52563"/>
    </row>
    <row r="52564" spans="4:4" x14ac:dyDescent="0.25">
      <c r="D52564"/>
    </row>
    <row r="52565" spans="4:4" x14ac:dyDescent="0.25">
      <c r="D52565"/>
    </row>
    <row r="52566" spans="4:4" x14ac:dyDescent="0.25">
      <c r="D52566"/>
    </row>
    <row r="52567" spans="4:4" x14ac:dyDescent="0.25">
      <c r="D52567"/>
    </row>
    <row r="52568" spans="4:4" x14ac:dyDescent="0.25">
      <c r="D52568"/>
    </row>
    <row r="52569" spans="4:4" x14ac:dyDescent="0.25">
      <c r="D52569"/>
    </row>
    <row r="52570" spans="4:4" x14ac:dyDescent="0.25">
      <c r="D52570"/>
    </row>
    <row r="52571" spans="4:4" x14ac:dyDescent="0.25">
      <c r="D52571"/>
    </row>
    <row r="52572" spans="4:4" x14ac:dyDescent="0.25">
      <c r="D52572"/>
    </row>
    <row r="52573" spans="4:4" x14ac:dyDescent="0.25">
      <c r="D52573"/>
    </row>
    <row r="52574" spans="4:4" x14ac:dyDescent="0.25">
      <c r="D52574"/>
    </row>
    <row r="52575" spans="4:4" x14ac:dyDescent="0.25">
      <c r="D52575"/>
    </row>
    <row r="52576" spans="4:4" x14ac:dyDescent="0.25">
      <c r="D52576"/>
    </row>
    <row r="52577" spans="4:4" x14ac:dyDescent="0.25">
      <c r="D52577"/>
    </row>
    <row r="52578" spans="4:4" x14ac:dyDescent="0.25">
      <c r="D52578"/>
    </row>
    <row r="52579" spans="4:4" x14ac:dyDescent="0.25">
      <c r="D52579"/>
    </row>
    <row r="52580" spans="4:4" x14ac:dyDescent="0.25">
      <c r="D52580"/>
    </row>
    <row r="52581" spans="4:4" x14ac:dyDescent="0.25">
      <c r="D52581"/>
    </row>
    <row r="52582" spans="4:4" x14ac:dyDescent="0.25">
      <c r="D52582"/>
    </row>
    <row r="52583" spans="4:4" x14ac:dyDescent="0.25">
      <c r="D52583"/>
    </row>
    <row r="52584" spans="4:4" x14ac:dyDescent="0.25">
      <c r="D52584"/>
    </row>
    <row r="52585" spans="4:4" x14ac:dyDescent="0.25">
      <c r="D52585"/>
    </row>
    <row r="52586" spans="4:4" x14ac:dyDescent="0.25">
      <c r="D52586"/>
    </row>
    <row r="52587" spans="4:4" x14ac:dyDescent="0.25">
      <c r="D52587"/>
    </row>
    <row r="52588" spans="4:4" x14ac:dyDescent="0.25">
      <c r="D52588"/>
    </row>
    <row r="52589" spans="4:4" x14ac:dyDescent="0.25">
      <c r="D52589"/>
    </row>
    <row r="52590" spans="4:4" x14ac:dyDescent="0.25">
      <c r="D52590"/>
    </row>
    <row r="52591" spans="4:4" x14ac:dyDescent="0.25">
      <c r="D52591"/>
    </row>
    <row r="52592" spans="4:4" x14ac:dyDescent="0.25">
      <c r="D52592"/>
    </row>
    <row r="52593" spans="4:4" x14ac:dyDescent="0.25">
      <c r="D52593"/>
    </row>
    <row r="52594" spans="4:4" x14ac:dyDescent="0.25">
      <c r="D52594"/>
    </row>
    <row r="52595" spans="4:4" x14ac:dyDescent="0.25">
      <c r="D52595"/>
    </row>
    <row r="52596" spans="4:4" x14ac:dyDescent="0.25">
      <c r="D52596"/>
    </row>
    <row r="52597" spans="4:4" x14ac:dyDescent="0.25">
      <c r="D52597"/>
    </row>
    <row r="52598" spans="4:4" x14ac:dyDescent="0.25">
      <c r="D52598"/>
    </row>
    <row r="52599" spans="4:4" x14ac:dyDescent="0.25">
      <c r="D52599"/>
    </row>
    <row r="52600" spans="4:4" x14ac:dyDescent="0.25">
      <c r="D52600"/>
    </row>
    <row r="52601" spans="4:4" x14ac:dyDescent="0.25">
      <c r="D52601"/>
    </row>
    <row r="52602" spans="4:4" x14ac:dyDescent="0.25">
      <c r="D52602"/>
    </row>
    <row r="52603" spans="4:4" x14ac:dyDescent="0.25">
      <c r="D52603"/>
    </row>
    <row r="52604" spans="4:4" x14ac:dyDescent="0.25">
      <c r="D52604"/>
    </row>
    <row r="52605" spans="4:4" x14ac:dyDescent="0.25">
      <c r="D52605"/>
    </row>
    <row r="52606" spans="4:4" x14ac:dyDescent="0.25">
      <c r="D52606"/>
    </row>
    <row r="52607" spans="4:4" x14ac:dyDescent="0.25">
      <c r="D52607"/>
    </row>
    <row r="52608" spans="4:4" x14ac:dyDescent="0.25">
      <c r="D52608"/>
    </row>
    <row r="52609" spans="4:4" x14ac:dyDescent="0.25">
      <c r="D52609"/>
    </row>
    <row r="52610" spans="4:4" x14ac:dyDescent="0.25">
      <c r="D52610"/>
    </row>
    <row r="52611" spans="4:4" x14ac:dyDescent="0.25">
      <c r="D52611"/>
    </row>
    <row r="52612" spans="4:4" x14ac:dyDescent="0.25">
      <c r="D52612"/>
    </row>
    <row r="52613" spans="4:4" x14ac:dyDescent="0.25">
      <c r="D52613"/>
    </row>
    <row r="52614" spans="4:4" x14ac:dyDescent="0.25">
      <c r="D52614"/>
    </row>
    <row r="52615" spans="4:4" x14ac:dyDescent="0.25">
      <c r="D52615"/>
    </row>
    <row r="52616" spans="4:4" x14ac:dyDescent="0.25">
      <c r="D52616"/>
    </row>
    <row r="52617" spans="4:4" x14ac:dyDescent="0.25">
      <c r="D52617"/>
    </row>
    <row r="52618" spans="4:4" x14ac:dyDescent="0.25">
      <c r="D52618"/>
    </row>
    <row r="52619" spans="4:4" x14ac:dyDescent="0.25">
      <c r="D52619"/>
    </row>
    <row r="52620" spans="4:4" x14ac:dyDescent="0.25">
      <c r="D52620"/>
    </row>
    <row r="52621" spans="4:4" x14ac:dyDescent="0.25">
      <c r="D52621"/>
    </row>
    <row r="52622" spans="4:4" x14ac:dyDescent="0.25">
      <c r="D52622"/>
    </row>
    <row r="52623" spans="4:4" x14ac:dyDescent="0.25">
      <c r="D52623"/>
    </row>
    <row r="52624" spans="4:4" x14ac:dyDescent="0.25">
      <c r="D52624"/>
    </row>
    <row r="52625" spans="4:4" x14ac:dyDescent="0.25">
      <c r="D52625"/>
    </row>
    <row r="52626" spans="4:4" x14ac:dyDescent="0.25">
      <c r="D52626"/>
    </row>
    <row r="52627" spans="4:4" x14ac:dyDescent="0.25">
      <c r="D52627"/>
    </row>
    <row r="52628" spans="4:4" x14ac:dyDescent="0.25">
      <c r="D52628"/>
    </row>
    <row r="52629" spans="4:4" x14ac:dyDescent="0.25">
      <c r="D52629"/>
    </row>
    <row r="52630" spans="4:4" x14ac:dyDescent="0.25">
      <c r="D52630"/>
    </row>
    <row r="52631" spans="4:4" x14ac:dyDescent="0.25">
      <c r="D52631"/>
    </row>
    <row r="52632" spans="4:4" x14ac:dyDescent="0.25">
      <c r="D52632"/>
    </row>
    <row r="52633" spans="4:4" x14ac:dyDescent="0.25">
      <c r="D52633"/>
    </row>
    <row r="52634" spans="4:4" x14ac:dyDescent="0.25">
      <c r="D52634"/>
    </row>
    <row r="52635" spans="4:4" x14ac:dyDescent="0.25">
      <c r="D52635"/>
    </row>
    <row r="52636" spans="4:4" x14ac:dyDescent="0.25">
      <c r="D52636"/>
    </row>
    <row r="52637" spans="4:4" x14ac:dyDescent="0.25">
      <c r="D52637"/>
    </row>
    <row r="52638" spans="4:4" x14ac:dyDescent="0.25">
      <c r="D52638"/>
    </row>
    <row r="52639" spans="4:4" x14ac:dyDescent="0.25">
      <c r="D52639"/>
    </row>
    <row r="52640" spans="4:4" x14ac:dyDescent="0.25">
      <c r="D52640"/>
    </row>
    <row r="52641" spans="4:4" x14ac:dyDescent="0.25">
      <c r="D52641"/>
    </row>
    <row r="52642" spans="4:4" x14ac:dyDescent="0.25">
      <c r="D52642"/>
    </row>
    <row r="52643" spans="4:4" x14ac:dyDescent="0.25">
      <c r="D52643"/>
    </row>
    <row r="52644" spans="4:4" x14ac:dyDescent="0.25">
      <c r="D52644"/>
    </row>
    <row r="52645" spans="4:4" x14ac:dyDescent="0.25">
      <c r="D52645"/>
    </row>
    <row r="52646" spans="4:4" x14ac:dyDescent="0.25">
      <c r="D52646"/>
    </row>
    <row r="52647" spans="4:4" x14ac:dyDescent="0.25">
      <c r="D52647"/>
    </row>
    <row r="52648" spans="4:4" x14ac:dyDescent="0.25">
      <c r="D52648"/>
    </row>
    <row r="52649" spans="4:4" x14ac:dyDescent="0.25">
      <c r="D52649"/>
    </row>
    <row r="52650" spans="4:4" x14ac:dyDescent="0.25">
      <c r="D52650"/>
    </row>
    <row r="52651" spans="4:4" x14ac:dyDescent="0.25">
      <c r="D52651"/>
    </row>
    <row r="52652" spans="4:4" x14ac:dyDescent="0.25">
      <c r="D52652"/>
    </row>
    <row r="52653" spans="4:4" x14ac:dyDescent="0.25">
      <c r="D52653"/>
    </row>
    <row r="52654" spans="4:4" x14ac:dyDescent="0.25">
      <c r="D52654"/>
    </row>
    <row r="52655" spans="4:4" x14ac:dyDescent="0.25">
      <c r="D52655"/>
    </row>
    <row r="52656" spans="4:4" x14ac:dyDescent="0.25">
      <c r="D52656"/>
    </row>
    <row r="52657" spans="4:4" x14ac:dyDescent="0.25">
      <c r="D52657"/>
    </row>
    <row r="52658" spans="4:4" x14ac:dyDescent="0.25">
      <c r="D52658"/>
    </row>
    <row r="52659" spans="4:4" x14ac:dyDescent="0.25">
      <c r="D52659"/>
    </row>
    <row r="52660" spans="4:4" x14ac:dyDescent="0.25">
      <c r="D52660"/>
    </row>
    <row r="52661" spans="4:4" x14ac:dyDescent="0.25">
      <c r="D52661"/>
    </row>
    <row r="52662" spans="4:4" x14ac:dyDescent="0.25">
      <c r="D52662"/>
    </row>
    <row r="52663" spans="4:4" x14ac:dyDescent="0.25">
      <c r="D52663"/>
    </row>
    <row r="52664" spans="4:4" x14ac:dyDescent="0.25">
      <c r="D52664"/>
    </row>
    <row r="52665" spans="4:4" x14ac:dyDescent="0.25">
      <c r="D52665"/>
    </row>
    <row r="52666" spans="4:4" x14ac:dyDescent="0.25">
      <c r="D52666"/>
    </row>
    <row r="52667" spans="4:4" x14ac:dyDescent="0.25">
      <c r="D52667"/>
    </row>
    <row r="52668" spans="4:4" x14ac:dyDescent="0.25">
      <c r="D52668"/>
    </row>
    <row r="52669" spans="4:4" x14ac:dyDescent="0.25">
      <c r="D52669"/>
    </row>
    <row r="52670" spans="4:4" x14ac:dyDescent="0.25">
      <c r="D52670"/>
    </row>
    <row r="52671" spans="4:4" x14ac:dyDescent="0.25">
      <c r="D52671"/>
    </row>
    <row r="52672" spans="4:4" x14ac:dyDescent="0.25">
      <c r="D52672"/>
    </row>
    <row r="52673" spans="4:4" x14ac:dyDescent="0.25">
      <c r="D52673"/>
    </row>
    <row r="52674" spans="4:4" x14ac:dyDescent="0.25">
      <c r="D52674"/>
    </row>
    <row r="52675" spans="4:4" x14ac:dyDescent="0.25">
      <c r="D52675"/>
    </row>
    <row r="52676" spans="4:4" x14ac:dyDescent="0.25">
      <c r="D52676"/>
    </row>
    <row r="52677" spans="4:4" x14ac:dyDescent="0.25">
      <c r="D52677"/>
    </row>
    <row r="52678" spans="4:4" x14ac:dyDescent="0.25">
      <c r="D52678"/>
    </row>
    <row r="52679" spans="4:4" x14ac:dyDescent="0.25">
      <c r="D52679"/>
    </row>
    <row r="52680" spans="4:4" x14ac:dyDescent="0.25">
      <c r="D52680"/>
    </row>
    <row r="52681" spans="4:4" x14ac:dyDescent="0.25">
      <c r="D52681"/>
    </row>
    <row r="52682" spans="4:4" x14ac:dyDescent="0.25">
      <c r="D52682"/>
    </row>
    <row r="52683" spans="4:4" x14ac:dyDescent="0.25">
      <c r="D52683"/>
    </row>
    <row r="52684" spans="4:4" x14ac:dyDescent="0.25">
      <c r="D52684"/>
    </row>
    <row r="52685" spans="4:4" x14ac:dyDescent="0.25">
      <c r="D52685"/>
    </row>
    <row r="52686" spans="4:4" x14ac:dyDescent="0.25">
      <c r="D52686"/>
    </row>
    <row r="52687" spans="4:4" x14ac:dyDescent="0.25">
      <c r="D52687"/>
    </row>
    <row r="52688" spans="4:4" x14ac:dyDescent="0.25">
      <c r="D52688"/>
    </row>
    <row r="52689" spans="4:4" x14ac:dyDescent="0.25">
      <c r="D52689"/>
    </row>
    <row r="52690" spans="4:4" x14ac:dyDescent="0.25">
      <c r="D52690"/>
    </row>
    <row r="52691" spans="4:4" x14ac:dyDescent="0.25">
      <c r="D52691"/>
    </row>
    <row r="52692" spans="4:4" x14ac:dyDescent="0.25">
      <c r="D52692"/>
    </row>
    <row r="52693" spans="4:4" x14ac:dyDescent="0.25">
      <c r="D52693"/>
    </row>
    <row r="52694" spans="4:4" x14ac:dyDescent="0.25">
      <c r="D52694"/>
    </row>
    <row r="52695" spans="4:4" x14ac:dyDescent="0.25">
      <c r="D52695"/>
    </row>
    <row r="52696" spans="4:4" x14ac:dyDescent="0.25">
      <c r="D52696"/>
    </row>
    <row r="52697" spans="4:4" x14ac:dyDescent="0.25">
      <c r="D52697"/>
    </row>
    <row r="52698" spans="4:4" x14ac:dyDescent="0.25">
      <c r="D52698"/>
    </row>
    <row r="52699" spans="4:4" x14ac:dyDescent="0.25">
      <c r="D52699"/>
    </row>
    <row r="52700" spans="4:4" x14ac:dyDescent="0.25">
      <c r="D52700"/>
    </row>
    <row r="52701" spans="4:4" x14ac:dyDescent="0.25">
      <c r="D52701"/>
    </row>
    <row r="52702" spans="4:4" x14ac:dyDescent="0.25">
      <c r="D52702"/>
    </row>
    <row r="52703" spans="4:4" x14ac:dyDescent="0.25">
      <c r="D52703"/>
    </row>
    <row r="52704" spans="4:4" x14ac:dyDescent="0.25">
      <c r="D52704"/>
    </row>
    <row r="52705" spans="4:4" x14ac:dyDescent="0.25">
      <c r="D52705"/>
    </row>
    <row r="52706" spans="4:4" x14ac:dyDescent="0.25">
      <c r="D52706"/>
    </row>
    <row r="52707" spans="4:4" x14ac:dyDescent="0.25">
      <c r="D52707"/>
    </row>
    <row r="52708" spans="4:4" x14ac:dyDescent="0.25">
      <c r="D52708"/>
    </row>
    <row r="52709" spans="4:4" x14ac:dyDescent="0.25">
      <c r="D52709"/>
    </row>
    <row r="52710" spans="4:4" x14ac:dyDescent="0.25">
      <c r="D52710"/>
    </row>
    <row r="52711" spans="4:4" x14ac:dyDescent="0.25">
      <c r="D52711"/>
    </row>
    <row r="52712" spans="4:4" x14ac:dyDescent="0.25">
      <c r="D52712"/>
    </row>
    <row r="52713" spans="4:4" x14ac:dyDescent="0.25">
      <c r="D52713"/>
    </row>
    <row r="52714" spans="4:4" x14ac:dyDescent="0.25">
      <c r="D52714"/>
    </row>
    <row r="52715" spans="4:4" x14ac:dyDescent="0.25">
      <c r="D52715"/>
    </row>
    <row r="52716" spans="4:4" x14ac:dyDescent="0.25">
      <c r="D52716"/>
    </row>
    <row r="52717" spans="4:4" x14ac:dyDescent="0.25">
      <c r="D52717"/>
    </row>
    <row r="52718" spans="4:4" x14ac:dyDescent="0.25">
      <c r="D52718"/>
    </row>
    <row r="52719" spans="4:4" x14ac:dyDescent="0.25">
      <c r="D52719"/>
    </row>
    <row r="52720" spans="4:4" x14ac:dyDescent="0.25">
      <c r="D52720"/>
    </row>
    <row r="52721" spans="4:4" x14ac:dyDescent="0.25">
      <c r="D52721"/>
    </row>
    <row r="52722" spans="4:4" x14ac:dyDescent="0.25">
      <c r="D52722"/>
    </row>
    <row r="52723" spans="4:4" x14ac:dyDescent="0.25">
      <c r="D52723"/>
    </row>
    <row r="52724" spans="4:4" x14ac:dyDescent="0.25">
      <c r="D52724"/>
    </row>
    <row r="52725" spans="4:4" x14ac:dyDescent="0.25">
      <c r="D52725"/>
    </row>
    <row r="52726" spans="4:4" x14ac:dyDescent="0.25">
      <c r="D52726"/>
    </row>
    <row r="52727" spans="4:4" x14ac:dyDescent="0.25">
      <c r="D52727"/>
    </row>
    <row r="52728" spans="4:4" x14ac:dyDescent="0.25">
      <c r="D52728"/>
    </row>
    <row r="52729" spans="4:4" x14ac:dyDescent="0.25">
      <c r="D52729"/>
    </row>
    <row r="52730" spans="4:4" x14ac:dyDescent="0.25">
      <c r="D52730"/>
    </row>
    <row r="52731" spans="4:4" x14ac:dyDescent="0.25">
      <c r="D52731"/>
    </row>
    <row r="52732" spans="4:4" x14ac:dyDescent="0.25">
      <c r="D52732"/>
    </row>
    <row r="52733" spans="4:4" x14ac:dyDescent="0.25">
      <c r="D52733"/>
    </row>
    <row r="52734" spans="4:4" x14ac:dyDescent="0.25">
      <c r="D52734"/>
    </row>
    <row r="52735" spans="4:4" x14ac:dyDescent="0.25">
      <c r="D52735"/>
    </row>
    <row r="52736" spans="4:4" x14ac:dyDescent="0.25">
      <c r="D52736"/>
    </row>
    <row r="52737" spans="4:4" x14ac:dyDescent="0.25">
      <c r="D52737"/>
    </row>
    <row r="52738" spans="4:4" x14ac:dyDescent="0.25">
      <c r="D52738"/>
    </row>
    <row r="52739" spans="4:4" x14ac:dyDescent="0.25">
      <c r="D52739"/>
    </row>
    <row r="52740" spans="4:4" x14ac:dyDescent="0.25">
      <c r="D52740"/>
    </row>
    <row r="52741" spans="4:4" x14ac:dyDescent="0.25">
      <c r="D52741"/>
    </row>
    <row r="52742" spans="4:4" x14ac:dyDescent="0.25">
      <c r="D52742"/>
    </row>
    <row r="52743" spans="4:4" x14ac:dyDescent="0.25">
      <c r="D52743"/>
    </row>
    <row r="52744" spans="4:4" x14ac:dyDescent="0.25">
      <c r="D52744"/>
    </row>
    <row r="52745" spans="4:4" x14ac:dyDescent="0.25">
      <c r="D52745"/>
    </row>
    <row r="52746" spans="4:4" x14ac:dyDescent="0.25">
      <c r="D52746"/>
    </row>
    <row r="52747" spans="4:4" x14ac:dyDescent="0.25">
      <c r="D52747"/>
    </row>
    <row r="52748" spans="4:4" x14ac:dyDescent="0.25">
      <c r="D52748"/>
    </row>
    <row r="52749" spans="4:4" x14ac:dyDescent="0.25">
      <c r="D52749"/>
    </row>
    <row r="52750" spans="4:4" x14ac:dyDescent="0.25">
      <c r="D52750"/>
    </row>
    <row r="52751" spans="4:4" x14ac:dyDescent="0.25">
      <c r="D52751"/>
    </row>
    <row r="52752" spans="4:4" x14ac:dyDescent="0.25">
      <c r="D52752"/>
    </row>
    <row r="52753" spans="4:4" x14ac:dyDescent="0.25">
      <c r="D52753"/>
    </row>
    <row r="52754" spans="4:4" x14ac:dyDescent="0.25">
      <c r="D52754"/>
    </row>
    <row r="52755" spans="4:4" x14ac:dyDescent="0.25">
      <c r="D52755"/>
    </row>
    <row r="52756" spans="4:4" x14ac:dyDescent="0.25">
      <c r="D52756"/>
    </row>
    <row r="52757" spans="4:4" x14ac:dyDescent="0.25">
      <c r="D52757"/>
    </row>
    <row r="52758" spans="4:4" x14ac:dyDescent="0.25">
      <c r="D52758"/>
    </row>
    <row r="52759" spans="4:4" x14ac:dyDescent="0.25">
      <c r="D52759"/>
    </row>
    <row r="52760" spans="4:4" x14ac:dyDescent="0.25">
      <c r="D52760"/>
    </row>
    <row r="52761" spans="4:4" x14ac:dyDescent="0.25">
      <c r="D52761"/>
    </row>
    <row r="52762" spans="4:4" x14ac:dyDescent="0.25">
      <c r="D52762"/>
    </row>
    <row r="52763" spans="4:4" x14ac:dyDescent="0.25">
      <c r="D52763"/>
    </row>
    <row r="52764" spans="4:4" x14ac:dyDescent="0.25">
      <c r="D52764"/>
    </row>
    <row r="52765" spans="4:4" x14ac:dyDescent="0.25">
      <c r="D52765"/>
    </row>
    <row r="52766" spans="4:4" x14ac:dyDescent="0.25">
      <c r="D52766"/>
    </row>
    <row r="52767" spans="4:4" x14ac:dyDescent="0.25">
      <c r="D52767"/>
    </row>
    <row r="52768" spans="4:4" x14ac:dyDescent="0.25">
      <c r="D52768"/>
    </row>
    <row r="52769" spans="4:4" x14ac:dyDescent="0.25">
      <c r="D52769"/>
    </row>
    <row r="52770" spans="4:4" x14ac:dyDescent="0.25">
      <c r="D52770"/>
    </row>
    <row r="52771" spans="4:4" x14ac:dyDescent="0.25">
      <c r="D52771"/>
    </row>
    <row r="52772" spans="4:4" x14ac:dyDescent="0.25">
      <c r="D52772"/>
    </row>
    <row r="52773" spans="4:4" x14ac:dyDescent="0.25">
      <c r="D52773"/>
    </row>
    <row r="52774" spans="4:4" x14ac:dyDescent="0.25">
      <c r="D52774"/>
    </row>
    <row r="52775" spans="4:4" x14ac:dyDescent="0.25">
      <c r="D52775"/>
    </row>
    <row r="52776" spans="4:4" x14ac:dyDescent="0.25">
      <c r="D52776"/>
    </row>
    <row r="52777" spans="4:4" x14ac:dyDescent="0.25">
      <c r="D52777"/>
    </row>
    <row r="52778" spans="4:4" x14ac:dyDescent="0.25">
      <c r="D52778"/>
    </row>
    <row r="52779" spans="4:4" x14ac:dyDescent="0.25">
      <c r="D52779"/>
    </row>
    <row r="52780" spans="4:4" x14ac:dyDescent="0.25">
      <c r="D52780"/>
    </row>
    <row r="52781" spans="4:4" x14ac:dyDescent="0.25">
      <c r="D52781"/>
    </row>
    <row r="52782" spans="4:4" x14ac:dyDescent="0.25">
      <c r="D52782"/>
    </row>
    <row r="52783" spans="4:4" x14ac:dyDescent="0.25">
      <c r="D52783"/>
    </row>
    <row r="52784" spans="4:4" x14ac:dyDescent="0.25">
      <c r="D52784"/>
    </row>
    <row r="52785" spans="4:4" x14ac:dyDescent="0.25">
      <c r="D52785"/>
    </row>
    <row r="52786" spans="4:4" x14ac:dyDescent="0.25">
      <c r="D52786"/>
    </row>
    <row r="52787" spans="4:4" x14ac:dyDescent="0.25">
      <c r="D52787"/>
    </row>
    <row r="52788" spans="4:4" x14ac:dyDescent="0.25">
      <c r="D52788"/>
    </row>
    <row r="52789" spans="4:4" x14ac:dyDescent="0.25">
      <c r="D52789"/>
    </row>
    <row r="52790" spans="4:4" x14ac:dyDescent="0.25">
      <c r="D52790"/>
    </row>
    <row r="52791" spans="4:4" x14ac:dyDescent="0.25">
      <c r="D52791"/>
    </row>
    <row r="52792" spans="4:4" x14ac:dyDescent="0.25">
      <c r="D52792"/>
    </row>
    <row r="52793" spans="4:4" x14ac:dyDescent="0.25">
      <c r="D52793"/>
    </row>
    <row r="52794" spans="4:4" x14ac:dyDescent="0.25">
      <c r="D52794"/>
    </row>
    <row r="52795" spans="4:4" x14ac:dyDescent="0.25">
      <c r="D52795"/>
    </row>
    <row r="52796" spans="4:4" x14ac:dyDescent="0.25">
      <c r="D52796"/>
    </row>
    <row r="52797" spans="4:4" x14ac:dyDescent="0.25">
      <c r="D52797"/>
    </row>
    <row r="52798" spans="4:4" x14ac:dyDescent="0.25">
      <c r="D52798"/>
    </row>
    <row r="52799" spans="4:4" x14ac:dyDescent="0.25">
      <c r="D52799"/>
    </row>
    <row r="52800" spans="4:4" x14ac:dyDescent="0.25">
      <c r="D52800"/>
    </row>
    <row r="52801" spans="4:4" x14ac:dyDescent="0.25">
      <c r="D52801"/>
    </row>
    <row r="52802" spans="4:4" x14ac:dyDescent="0.25">
      <c r="D52802"/>
    </row>
    <row r="52803" spans="4:4" x14ac:dyDescent="0.25">
      <c r="D52803"/>
    </row>
    <row r="52804" spans="4:4" x14ac:dyDescent="0.25">
      <c r="D52804"/>
    </row>
    <row r="52805" spans="4:4" x14ac:dyDescent="0.25">
      <c r="D52805"/>
    </row>
    <row r="52806" spans="4:4" x14ac:dyDescent="0.25">
      <c r="D52806"/>
    </row>
    <row r="52807" spans="4:4" x14ac:dyDescent="0.25">
      <c r="D52807"/>
    </row>
    <row r="52808" spans="4:4" x14ac:dyDescent="0.25">
      <c r="D52808"/>
    </row>
    <row r="52809" spans="4:4" x14ac:dyDescent="0.25">
      <c r="D52809"/>
    </row>
    <row r="52810" spans="4:4" x14ac:dyDescent="0.25">
      <c r="D52810"/>
    </row>
    <row r="52811" spans="4:4" x14ac:dyDescent="0.25">
      <c r="D52811"/>
    </row>
    <row r="52812" spans="4:4" x14ac:dyDescent="0.25">
      <c r="D52812"/>
    </row>
    <row r="52813" spans="4:4" x14ac:dyDescent="0.25">
      <c r="D52813"/>
    </row>
    <row r="52814" spans="4:4" x14ac:dyDescent="0.25">
      <c r="D52814"/>
    </row>
    <row r="52815" spans="4:4" x14ac:dyDescent="0.25">
      <c r="D52815"/>
    </row>
    <row r="52816" spans="4:4" x14ac:dyDescent="0.25">
      <c r="D52816"/>
    </row>
    <row r="52817" spans="4:4" x14ac:dyDescent="0.25">
      <c r="D52817"/>
    </row>
    <row r="52818" spans="4:4" x14ac:dyDescent="0.25">
      <c r="D52818"/>
    </row>
    <row r="52819" spans="4:4" x14ac:dyDescent="0.25">
      <c r="D52819"/>
    </row>
    <row r="52820" spans="4:4" x14ac:dyDescent="0.25">
      <c r="D52820"/>
    </row>
    <row r="52821" spans="4:4" x14ac:dyDescent="0.25">
      <c r="D52821"/>
    </row>
    <row r="52822" spans="4:4" x14ac:dyDescent="0.25">
      <c r="D52822"/>
    </row>
    <row r="52823" spans="4:4" x14ac:dyDescent="0.25">
      <c r="D52823"/>
    </row>
    <row r="52824" spans="4:4" x14ac:dyDescent="0.25">
      <c r="D52824"/>
    </row>
    <row r="52825" spans="4:4" x14ac:dyDescent="0.25">
      <c r="D52825"/>
    </row>
    <row r="52826" spans="4:4" x14ac:dyDescent="0.25">
      <c r="D52826"/>
    </row>
    <row r="52827" spans="4:4" x14ac:dyDescent="0.25">
      <c r="D52827"/>
    </row>
    <row r="52828" spans="4:4" x14ac:dyDescent="0.25">
      <c r="D52828"/>
    </row>
    <row r="52829" spans="4:4" x14ac:dyDescent="0.25">
      <c r="D52829"/>
    </row>
    <row r="52830" spans="4:4" x14ac:dyDescent="0.25">
      <c r="D52830"/>
    </row>
    <row r="52831" spans="4:4" x14ac:dyDescent="0.25">
      <c r="D52831"/>
    </row>
    <row r="52832" spans="4:4" x14ac:dyDescent="0.25">
      <c r="D52832"/>
    </row>
    <row r="52833" spans="4:4" x14ac:dyDescent="0.25">
      <c r="D52833"/>
    </row>
    <row r="52834" spans="4:4" x14ac:dyDescent="0.25">
      <c r="D52834"/>
    </row>
    <row r="52835" spans="4:4" x14ac:dyDescent="0.25">
      <c r="D52835"/>
    </row>
    <row r="52836" spans="4:4" x14ac:dyDescent="0.25">
      <c r="D52836"/>
    </row>
    <row r="52837" spans="4:4" x14ac:dyDescent="0.25">
      <c r="D52837"/>
    </row>
    <row r="52838" spans="4:4" x14ac:dyDescent="0.25">
      <c r="D52838"/>
    </row>
    <row r="52839" spans="4:4" x14ac:dyDescent="0.25">
      <c r="D52839"/>
    </row>
    <row r="52840" spans="4:4" x14ac:dyDescent="0.25">
      <c r="D52840"/>
    </row>
    <row r="52841" spans="4:4" x14ac:dyDescent="0.25">
      <c r="D52841"/>
    </row>
    <row r="52842" spans="4:4" x14ac:dyDescent="0.25">
      <c r="D52842"/>
    </row>
    <row r="52843" spans="4:4" x14ac:dyDescent="0.25">
      <c r="D52843"/>
    </row>
    <row r="52844" spans="4:4" x14ac:dyDescent="0.25">
      <c r="D52844"/>
    </row>
    <row r="52845" spans="4:4" x14ac:dyDescent="0.25">
      <c r="D52845"/>
    </row>
    <row r="52846" spans="4:4" x14ac:dyDescent="0.25">
      <c r="D52846"/>
    </row>
    <row r="52847" spans="4:4" x14ac:dyDescent="0.25">
      <c r="D52847"/>
    </row>
    <row r="52848" spans="4:4" x14ac:dyDescent="0.25">
      <c r="D52848"/>
    </row>
    <row r="52849" spans="4:4" x14ac:dyDescent="0.25">
      <c r="D52849"/>
    </row>
    <row r="52850" spans="4:4" x14ac:dyDescent="0.25">
      <c r="D52850"/>
    </row>
    <row r="52851" spans="4:4" x14ac:dyDescent="0.25">
      <c r="D52851"/>
    </row>
    <row r="52852" spans="4:4" x14ac:dyDescent="0.25">
      <c r="D52852"/>
    </row>
    <row r="52853" spans="4:4" x14ac:dyDescent="0.25">
      <c r="D52853"/>
    </row>
    <row r="52854" spans="4:4" x14ac:dyDescent="0.25">
      <c r="D52854"/>
    </row>
    <row r="52855" spans="4:4" x14ac:dyDescent="0.25">
      <c r="D52855"/>
    </row>
    <row r="52856" spans="4:4" x14ac:dyDescent="0.25">
      <c r="D52856"/>
    </row>
    <row r="52857" spans="4:4" x14ac:dyDescent="0.25">
      <c r="D52857"/>
    </row>
    <row r="52858" spans="4:4" x14ac:dyDescent="0.25">
      <c r="D52858"/>
    </row>
    <row r="52859" spans="4:4" x14ac:dyDescent="0.25">
      <c r="D52859"/>
    </row>
    <row r="52860" spans="4:4" x14ac:dyDescent="0.25">
      <c r="D52860"/>
    </row>
    <row r="52861" spans="4:4" x14ac:dyDescent="0.25">
      <c r="D52861"/>
    </row>
    <row r="52862" spans="4:4" x14ac:dyDescent="0.25">
      <c r="D52862"/>
    </row>
    <row r="52863" spans="4:4" x14ac:dyDescent="0.25">
      <c r="D52863"/>
    </row>
    <row r="52864" spans="4:4" x14ac:dyDescent="0.25">
      <c r="D52864"/>
    </row>
    <row r="52865" spans="4:4" x14ac:dyDescent="0.25">
      <c r="D52865"/>
    </row>
    <row r="52866" spans="4:4" x14ac:dyDescent="0.25">
      <c r="D52866"/>
    </row>
    <row r="52867" spans="4:4" x14ac:dyDescent="0.25">
      <c r="D52867"/>
    </row>
    <row r="52868" spans="4:4" x14ac:dyDescent="0.25">
      <c r="D52868"/>
    </row>
    <row r="52869" spans="4:4" x14ac:dyDescent="0.25">
      <c r="D52869"/>
    </row>
    <row r="52870" spans="4:4" x14ac:dyDescent="0.25">
      <c r="D52870"/>
    </row>
    <row r="52871" spans="4:4" x14ac:dyDescent="0.25">
      <c r="D52871"/>
    </row>
    <row r="52872" spans="4:4" x14ac:dyDescent="0.25">
      <c r="D52872"/>
    </row>
    <row r="52873" spans="4:4" x14ac:dyDescent="0.25">
      <c r="D52873"/>
    </row>
    <row r="52874" spans="4:4" x14ac:dyDescent="0.25">
      <c r="D52874"/>
    </row>
    <row r="52875" spans="4:4" x14ac:dyDescent="0.25">
      <c r="D52875"/>
    </row>
    <row r="52876" spans="4:4" x14ac:dyDescent="0.25">
      <c r="D52876"/>
    </row>
    <row r="52877" spans="4:4" x14ac:dyDescent="0.25">
      <c r="D52877"/>
    </row>
    <row r="52878" spans="4:4" x14ac:dyDescent="0.25">
      <c r="D52878"/>
    </row>
    <row r="52879" spans="4:4" x14ac:dyDescent="0.25">
      <c r="D52879"/>
    </row>
    <row r="52880" spans="4:4" x14ac:dyDescent="0.25">
      <c r="D52880"/>
    </row>
    <row r="52881" spans="4:4" x14ac:dyDescent="0.25">
      <c r="D52881"/>
    </row>
    <row r="52882" spans="4:4" x14ac:dyDescent="0.25">
      <c r="D52882"/>
    </row>
    <row r="52883" spans="4:4" x14ac:dyDescent="0.25">
      <c r="D52883"/>
    </row>
    <row r="52884" spans="4:4" x14ac:dyDescent="0.25">
      <c r="D52884"/>
    </row>
    <row r="52885" spans="4:4" x14ac:dyDescent="0.25">
      <c r="D52885"/>
    </row>
    <row r="52886" spans="4:4" x14ac:dyDescent="0.25">
      <c r="D52886"/>
    </row>
    <row r="52887" spans="4:4" x14ac:dyDescent="0.25">
      <c r="D52887"/>
    </row>
    <row r="52888" spans="4:4" x14ac:dyDescent="0.25">
      <c r="D52888"/>
    </row>
    <row r="52889" spans="4:4" x14ac:dyDescent="0.25">
      <c r="D52889"/>
    </row>
    <row r="52890" spans="4:4" x14ac:dyDescent="0.25">
      <c r="D52890"/>
    </row>
    <row r="52891" spans="4:4" x14ac:dyDescent="0.25">
      <c r="D52891"/>
    </row>
    <row r="52892" spans="4:4" x14ac:dyDescent="0.25">
      <c r="D52892"/>
    </row>
    <row r="52893" spans="4:4" x14ac:dyDescent="0.25">
      <c r="D52893"/>
    </row>
    <row r="52894" spans="4:4" x14ac:dyDescent="0.25">
      <c r="D52894"/>
    </row>
    <row r="52895" spans="4:4" x14ac:dyDescent="0.25">
      <c r="D52895"/>
    </row>
    <row r="52896" spans="4:4" x14ac:dyDescent="0.25">
      <c r="D52896"/>
    </row>
    <row r="52897" spans="4:4" x14ac:dyDescent="0.25">
      <c r="D52897"/>
    </row>
    <row r="52898" spans="4:4" x14ac:dyDescent="0.25">
      <c r="D52898"/>
    </row>
    <row r="52899" spans="4:4" x14ac:dyDescent="0.25">
      <c r="D52899"/>
    </row>
    <row r="52900" spans="4:4" x14ac:dyDescent="0.25">
      <c r="D52900"/>
    </row>
    <row r="52901" spans="4:4" x14ac:dyDescent="0.25">
      <c r="D52901"/>
    </row>
    <row r="52902" spans="4:4" x14ac:dyDescent="0.25">
      <c r="D52902"/>
    </row>
    <row r="52903" spans="4:4" x14ac:dyDescent="0.25">
      <c r="D52903"/>
    </row>
    <row r="52904" spans="4:4" x14ac:dyDescent="0.25">
      <c r="D52904"/>
    </row>
    <row r="52905" spans="4:4" x14ac:dyDescent="0.25">
      <c r="D52905"/>
    </row>
    <row r="52906" spans="4:4" x14ac:dyDescent="0.25">
      <c r="D52906"/>
    </row>
    <row r="52907" spans="4:4" x14ac:dyDescent="0.25">
      <c r="D52907"/>
    </row>
    <row r="52908" spans="4:4" x14ac:dyDescent="0.25">
      <c r="D52908"/>
    </row>
    <row r="52909" spans="4:4" x14ac:dyDescent="0.25">
      <c r="D52909"/>
    </row>
    <row r="52910" spans="4:4" x14ac:dyDescent="0.25">
      <c r="D52910"/>
    </row>
    <row r="52911" spans="4:4" x14ac:dyDescent="0.25">
      <c r="D52911"/>
    </row>
    <row r="52912" spans="4:4" x14ac:dyDescent="0.25">
      <c r="D52912"/>
    </row>
    <row r="52913" spans="4:4" x14ac:dyDescent="0.25">
      <c r="D52913"/>
    </row>
    <row r="52914" spans="4:4" x14ac:dyDescent="0.25">
      <c r="D52914"/>
    </row>
    <row r="52915" spans="4:4" x14ac:dyDescent="0.25">
      <c r="D52915"/>
    </row>
    <row r="52916" spans="4:4" x14ac:dyDescent="0.25">
      <c r="D52916"/>
    </row>
    <row r="52917" spans="4:4" x14ac:dyDescent="0.25">
      <c r="D52917"/>
    </row>
    <row r="52918" spans="4:4" x14ac:dyDescent="0.25">
      <c r="D52918"/>
    </row>
    <row r="52919" spans="4:4" x14ac:dyDescent="0.25">
      <c r="D52919"/>
    </row>
    <row r="52920" spans="4:4" x14ac:dyDescent="0.25">
      <c r="D52920"/>
    </row>
    <row r="52921" spans="4:4" x14ac:dyDescent="0.25">
      <c r="D52921"/>
    </row>
    <row r="52922" spans="4:4" x14ac:dyDescent="0.25">
      <c r="D52922"/>
    </row>
    <row r="52923" spans="4:4" x14ac:dyDescent="0.25">
      <c r="D52923"/>
    </row>
    <row r="52924" spans="4:4" x14ac:dyDescent="0.25">
      <c r="D52924"/>
    </row>
    <row r="52925" spans="4:4" x14ac:dyDescent="0.25">
      <c r="D52925"/>
    </row>
    <row r="52926" spans="4:4" x14ac:dyDescent="0.25">
      <c r="D52926"/>
    </row>
    <row r="52927" spans="4:4" x14ac:dyDescent="0.25">
      <c r="D52927"/>
    </row>
    <row r="52928" spans="4:4" x14ac:dyDescent="0.25">
      <c r="D52928"/>
    </row>
    <row r="52929" spans="4:4" x14ac:dyDescent="0.25">
      <c r="D52929"/>
    </row>
    <row r="52930" spans="4:4" x14ac:dyDescent="0.25">
      <c r="D52930"/>
    </row>
    <row r="52931" spans="4:4" x14ac:dyDescent="0.25">
      <c r="D52931"/>
    </row>
    <row r="52932" spans="4:4" x14ac:dyDescent="0.25">
      <c r="D52932"/>
    </row>
    <row r="52933" spans="4:4" x14ac:dyDescent="0.25">
      <c r="D52933"/>
    </row>
    <row r="52934" spans="4:4" x14ac:dyDescent="0.25">
      <c r="D52934"/>
    </row>
    <row r="52935" spans="4:4" x14ac:dyDescent="0.25">
      <c r="D52935"/>
    </row>
    <row r="52936" spans="4:4" x14ac:dyDescent="0.25">
      <c r="D52936"/>
    </row>
    <row r="52937" spans="4:4" x14ac:dyDescent="0.25">
      <c r="D52937"/>
    </row>
    <row r="52938" spans="4:4" x14ac:dyDescent="0.25">
      <c r="D52938"/>
    </row>
    <row r="52939" spans="4:4" x14ac:dyDescent="0.25">
      <c r="D52939"/>
    </row>
    <row r="52940" spans="4:4" x14ac:dyDescent="0.25">
      <c r="D52940"/>
    </row>
    <row r="52941" spans="4:4" x14ac:dyDescent="0.25">
      <c r="D52941"/>
    </row>
    <row r="52942" spans="4:4" x14ac:dyDescent="0.25">
      <c r="D52942"/>
    </row>
    <row r="52943" spans="4:4" x14ac:dyDescent="0.25">
      <c r="D52943"/>
    </row>
    <row r="52944" spans="4:4" x14ac:dyDescent="0.25">
      <c r="D52944"/>
    </row>
    <row r="52945" spans="4:4" x14ac:dyDescent="0.25">
      <c r="D52945"/>
    </row>
    <row r="52946" spans="4:4" x14ac:dyDescent="0.25">
      <c r="D52946"/>
    </row>
    <row r="52947" spans="4:4" x14ac:dyDescent="0.25">
      <c r="D52947"/>
    </row>
    <row r="52948" spans="4:4" x14ac:dyDescent="0.25">
      <c r="D52948"/>
    </row>
    <row r="52949" spans="4:4" x14ac:dyDescent="0.25">
      <c r="D52949"/>
    </row>
    <row r="52950" spans="4:4" x14ac:dyDescent="0.25">
      <c r="D52950"/>
    </row>
    <row r="52951" spans="4:4" x14ac:dyDescent="0.25">
      <c r="D52951"/>
    </row>
    <row r="52952" spans="4:4" x14ac:dyDescent="0.25">
      <c r="D52952"/>
    </row>
    <row r="52953" spans="4:4" x14ac:dyDescent="0.25">
      <c r="D52953"/>
    </row>
    <row r="52954" spans="4:4" x14ac:dyDescent="0.25">
      <c r="D52954"/>
    </row>
    <row r="52955" spans="4:4" x14ac:dyDescent="0.25">
      <c r="D52955"/>
    </row>
    <row r="52956" spans="4:4" x14ac:dyDescent="0.25">
      <c r="D52956"/>
    </row>
    <row r="52957" spans="4:4" x14ac:dyDescent="0.25">
      <c r="D52957"/>
    </row>
    <row r="52958" spans="4:4" x14ac:dyDescent="0.25">
      <c r="D52958"/>
    </row>
    <row r="52959" spans="4:4" x14ac:dyDescent="0.25">
      <c r="D52959"/>
    </row>
    <row r="52960" spans="4:4" x14ac:dyDescent="0.25">
      <c r="D52960"/>
    </row>
    <row r="52961" spans="4:4" x14ac:dyDescent="0.25">
      <c r="D52961"/>
    </row>
    <row r="52962" spans="4:4" x14ac:dyDescent="0.25">
      <c r="D52962"/>
    </row>
    <row r="52963" spans="4:4" x14ac:dyDescent="0.25">
      <c r="D52963"/>
    </row>
    <row r="52964" spans="4:4" x14ac:dyDescent="0.25">
      <c r="D52964"/>
    </row>
    <row r="52965" spans="4:4" x14ac:dyDescent="0.25">
      <c r="D52965"/>
    </row>
    <row r="52966" spans="4:4" x14ac:dyDescent="0.25">
      <c r="D52966"/>
    </row>
    <row r="52967" spans="4:4" x14ac:dyDescent="0.25">
      <c r="D52967"/>
    </row>
    <row r="52968" spans="4:4" x14ac:dyDescent="0.25">
      <c r="D52968"/>
    </row>
    <row r="52969" spans="4:4" x14ac:dyDescent="0.25">
      <c r="D52969"/>
    </row>
    <row r="52970" spans="4:4" x14ac:dyDescent="0.25">
      <c r="D52970"/>
    </row>
    <row r="52971" spans="4:4" x14ac:dyDescent="0.25">
      <c r="D52971"/>
    </row>
    <row r="52972" spans="4:4" x14ac:dyDescent="0.25">
      <c r="D52972"/>
    </row>
    <row r="52973" spans="4:4" x14ac:dyDescent="0.25">
      <c r="D52973"/>
    </row>
    <row r="52974" spans="4:4" x14ac:dyDescent="0.25">
      <c r="D52974"/>
    </row>
    <row r="52975" spans="4:4" x14ac:dyDescent="0.25">
      <c r="D52975"/>
    </row>
    <row r="52976" spans="4:4" x14ac:dyDescent="0.25">
      <c r="D52976"/>
    </row>
    <row r="52977" spans="4:4" x14ac:dyDescent="0.25">
      <c r="D52977"/>
    </row>
    <row r="52978" spans="4:4" x14ac:dyDescent="0.25">
      <c r="D52978"/>
    </row>
    <row r="52979" spans="4:4" x14ac:dyDescent="0.25">
      <c r="D52979"/>
    </row>
    <row r="52980" spans="4:4" x14ac:dyDescent="0.25">
      <c r="D52980"/>
    </row>
    <row r="52981" spans="4:4" x14ac:dyDescent="0.25">
      <c r="D52981"/>
    </row>
    <row r="52982" spans="4:4" x14ac:dyDescent="0.25">
      <c r="D52982"/>
    </row>
    <row r="52983" spans="4:4" x14ac:dyDescent="0.25">
      <c r="D52983"/>
    </row>
    <row r="52984" spans="4:4" x14ac:dyDescent="0.25">
      <c r="D52984"/>
    </row>
    <row r="52985" spans="4:4" x14ac:dyDescent="0.25">
      <c r="D52985"/>
    </row>
    <row r="52986" spans="4:4" x14ac:dyDescent="0.25">
      <c r="D52986"/>
    </row>
    <row r="52987" spans="4:4" x14ac:dyDescent="0.25">
      <c r="D52987"/>
    </row>
    <row r="52988" spans="4:4" x14ac:dyDescent="0.25">
      <c r="D52988"/>
    </row>
    <row r="52989" spans="4:4" x14ac:dyDescent="0.25">
      <c r="D52989"/>
    </row>
    <row r="52990" spans="4:4" x14ac:dyDescent="0.25">
      <c r="D52990"/>
    </row>
    <row r="52991" spans="4:4" x14ac:dyDescent="0.25">
      <c r="D52991"/>
    </row>
    <row r="52992" spans="4:4" x14ac:dyDescent="0.25">
      <c r="D52992"/>
    </row>
    <row r="52993" spans="4:4" x14ac:dyDescent="0.25">
      <c r="D52993"/>
    </row>
    <row r="52994" spans="4:4" x14ac:dyDescent="0.25">
      <c r="D52994"/>
    </row>
    <row r="52995" spans="4:4" x14ac:dyDescent="0.25">
      <c r="D52995"/>
    </row>
    <row r="52996" spans="4:4" x14ac:dyDescent="0.25">
      <c r="D52996"/>
    </row>
    <row r="52997" spans="4:4" x14ac:dyDescent="0.25">
      <c r="D52997"/>
    </row>
    <row r="52998" spans="4:4" x14ac:dyDescent="0.25">
      <c r="D52998"/>
    </row>
    <row r="52999" spans="4:4" x14ac:dyDescent="0.25">
      <c r="D52999"/>
    </row>
    <row r="53000" spans="4:4" x14ac:dyDescent="0.25">
      <c r="D53000"/>
    </row>
    <row r="53001" spans="4:4" x14ac:dyDescent="0.25">
      <c r="D53001"/>
    </row>
    <row r="53002" spans="4:4" x14ac:dyDescent="0.25">
      <c r="D53002"/>
    </row>
    <row r="53003" spans="4:4" x14ac:dyDescent="0.25">
      <c r="D53003"/>
    </row>
    <row r="53004" spans="4:4" x14ac:dyDescent="0.25">
      <c r="D53004"/>
    </row>
    <row r="53005" spans="4:4" x14ac:dyDescent="0.25">
      <c r="D53005"/>
    </row>
    <row r="53006" spans="4:4" x14ac:dyDescent="0.25">
      <c r="D53006"/>
    </row>
    <row r="53007" spans="4:4" x14ac:dyDescent="0.25">
      <c r="D53007"/>
    </row>
    <row r="53008" spans="4:4" x14ac:dyDescent="0.25">
      <c r="D53008"/>
    </row>
    <row r="53009" spans="4:4" x14ac:dyDescent="0.25">
      <c r="D53009"/>
    </row>
    <row r="53010" spans="4:4" x14ac:dyDescent="0.25">
      <c r="D53010"/>
    </row>
    <row r="53011" spans="4:4" x14ac:dyDescent="0.25">
      <c r="D53011"/>
    </row>
    <row r="53012" spans="4:4" x14ac:dyDescent="0.25">
      <c r="D53012"/>
    </row>
    <row r="53013" spans="4:4" x14ac:dyDescent="0.25">
      <c r="D53013"/>
    </row>
    <row r="53014" spans="4:4" x14ac:dyDescent="0.25">
      <c r="D53014"/>
    </row>
    <row r="53015" spans="4:4" x14ac:dyDescent="0.25">
      <c r="D53015"/>
    </row>
    <row r="53016" spans="4:4" x14ac:dyDescent="0.25">
      <c r="D53016"/>
    </row>
    <row r="53017" spans="4:4" x14ac:dyDescent="0.25">
      <c r="D53017"/>
    </row>
    <row r="53018" spans="4:4" x14ac:dyDescent="0.25">
      <c r="D53018"/>
    </row>
    <row r="53019" spans="4:4" x14ac:dyDescent="0.25">
      <c r="D53019"/>
    </row>
    <row r="53020" spans="4:4" x14ac:dyDescent="0.25">
      <c r="D53020"/>
    </row>
    <row r="53021" spans="4:4" x14ac:dyDescent="0.25">
      <c r="D53021"/>
    </row>
    <row r="53022" spans="4:4" x14ac:dyDescent="0.25">
      <c r="D53022"/>
    </row>
    <row r="53023" spans="4:4" x14ac:dyDescent="0.25">
      <c r="D53023"/>
    </row>
    <row r="53024" spans="4:4" x14ac:dyDescent="0.25">
      <c r="D53024"/>
    </row>
    <row r="53025" spans="4:4" x14ac:dyDescent="0.25">
      <c r="D53025"/>
    </row>
    <row r="53026" spans="4:4" x14ac:dyDescent="0.25">
      <c r="D53026"/>
    </row>
    <row r="53027" spans="4:4" x14ac:dyDescent="0.25">
      <c r="D53027"/>
    </row>
    <row r="53028" spans="4:4" x14ac:dyDescent="0.25">
      <c r="D53028"/>
    </row>
    <row r="53029" spans="4:4" x14ac:dyDescent="0.25">
      <c r="D53029"/>
    </row>
    <row r="53030" spans="4:4" x14ac:dyDescent="0.25">
      <c r="D53030"/>
    </row>
    <row r="53031" spans="4:4" x14ac:dyDescent="0.25">
      <c r="D53031"/>
    </row>
    <row r="53032" spans="4:4" x14ac:dyDescent="0.25">
      <c r="D53032"/>
    </row>
    <row r="53033" spans="4:4" x14ac:dyDescent="0.25">
      <c r="D53033"/>
    </row>
    <row r="53034" spans="4:4" x14ac:dyDescent="0.25">
      <c r="D53034"/>
    </row>
    <row r="53035" spans="4:4" x14ac:dyDescent="0.25">
      <c r="D53035"/>
    </row>
    <row r="53036" spans="4:4" x14ac:dyDescent="0.25">
      <c r="D53036"/>
    </row>
    <row r="53037" spans="4:4" x14ac:dyDescent="0.25">
      <c r="D53037"/>
    </row>
    <row r="53038" spans="4:4" x14ac:dyDescent="0.25">
      <c r="D53038"/>
    </row>
    <row r="53039" spans="4:4" x14ac:dyDescent="0.25">
      <c r="D53039"/>
    </row>
    <row r="53040" spans="4:4" x14ac:dyDescent="0.25">
      <c r="D53040"/>
    </row>
    <row r="53041" spans="4:4" x14ac:dyDescent="0.25">
      <c r="D53041"/>
    </row>
    <row r="53042" spans="4:4" x14ac:dyDescent="0.25">
      <c r="D53042"/>
    </row>
    <row r="53043" spans="4:4" x14ac:dyDescent="0.25">
      <c r="D53043"/>
    </row>
    <row r="53044" spans="4:4" x14ac:dyDescent="0.25">
      <c r="D53044"/>
    </row>
    <row r="53045" spans="4:4" x14ac:dyDescent="0.25">
      <c r="D53045"/>
    </row>
    <row r="53046" spans="4:4" x14ac:dyDescent="0.25">
      <c r="D53046"/>
    </row>
    <row r="53047" spans="4:4" x14ac:dyDescent="0.25">
      <c r="D53047"/>
    </row>
    <row r="53048" spans="4:4" x14ac:dyDescent="0.25">
      <c r="D53048"/>
    </row>
    <row r="53049" spans="4:4" x14ac:dyDescent="0.25">
      <c r="D53049"/>
    </row>
    <row r="53050" spans="4:4" x14ac:dyDescent="0.25">
      <c r="D53050"/>
    </row>
    <row r="53051" spans="4:4" x14ac:dyDescent="0.25">
      <c r="D53051"/>
    </row>
    <row r="53052" spans="4:4" x14ac:dyDescent="0.25">
      <c r="D53052"/>
    </row>
    <row r="53053" spans="4:4" x14ac:dyDescent="0.25">
      <c r="D53053"/>
    </row>
    <row r="53054" spans="4:4" x14ac:dyDescent="0.25">
      <c r="D53054"/>
    </row>
    <row r="53055" spans="4:4" x14ac:dyDescent="0.25">
      <c r="D53055"/>
    </row>
    <row r="53056" spans="4:4" x14ac:dyDescent="0.25">
      <c r="D53056"/>
    </row>
    <row r="53057" spans="4:4" x14ac:dyDescent="0.25">
      <c r="D53057"/>
    </row>
    <row r="53058" spans="4:4" x14ac:dyDescent="0.25">
      <c r="D53058"/>
    </row>
    <row r="53059" spans="4:4" x14ac:dyDescent="0.25">
      <c r="D53059"/>
    </row>
    <row r="53060" spans="4:4" x14ac:dyDescent="0.25">
      <c r="D53060"/>
    </row>
    <row r="53061" spans="4:4" x14ac:dyDescent="0.25">
      <c r="D53061"/>
    </row>
    <row r="53062" spans="4:4" x14ac:dyDescent="0.25">
      <c r="D53062"/>
    </row>
    <row r="53063" spans="4:4" x14ac:dyDescent="0.25">
      <c r="D53063"/>
    </row>
    <row r="53064" spans="4:4" x14ac:dyDescent="0.25">
      <c r="D53064"/>
    </row>
    <row r="53065" spans="4:4" x14ac:dyDescent="0.25">
      <c r="D53065"/>
    </row>
    <row r="53066" spans="4:4" x14ac:dyDescent="0.25">
      <c r="D53066"/>
    </row>
    <row r="53067" spans="4:4" x14ac:dyDescent="0.25">
      <c r="D53067"/>
    </row>
    <row r="53068" spans="4:4" x14ac:dyDescent="0.25">
      <c r="D53068"/>
    </row>
    <row r="53069" spans="4:4" x14ac:dyDescent="0.25">
      <c r="D53069"/>
    </row>
    <row r="53070" spans="4:4" x14ac:dyDescent="0.25">
      <c r="D53070"/>
    </row>
    <row r="53071" spans="4:4" x14ac:dyDescent="0.25">
      <c r="D53071"/>
    </row>
    <row r="53072" spans="4:4" x14ac:dyDescent="0.25">
      <c r="D53072"/>
    </row>
    <row r="53073" spans="4:4" x14ac:dyDescent="0.25">
      <c r="D53073"/>
    </row>
    <row r="53074" spans="4:4" x14ac:dyDescent="0.25">
      <c r="D53074"/>
    </row>
    <row r="53075" spans="4:4" x14ac:dyDescent="0.25">
      <c r="D53075"/>
    </row>
    <row r="53076" spans="4:4" x14ac:dyDescent="0.25">
      <c r="D53076"/>
    </row>
    <row r="53077" spans="4:4" x14ac:dyDescent="0.25">
      <c r="D53077"/>
    </row>
    <row r="53078" spans="4:4" x14ac:dyDescent="0.25">
      <c r="D53078"/>
    </row>
    <row r="53079" spans="4:4" x14ac:dyDescent="0.25">
      <c r="D53079"/>
    </row>
    <row r="53080" spans="4:4" x14ac:dyDescent="0.25">
      <c r="D53080"/>
    </row>
    <row r="53081" spans="4:4" x14ac:dyDescent="0.25">
      <c r="D53081"/>
    </row>
    <row r="53082" spans="4:4" x14ac:dyDescent="0.25">
      <c r="D53082"/>
    </row>
    <row r="53083" spans="4:4" x14ac:dyDescent="0.25">
      <c r="D53083"/>
    </row>
    <row r="53084" spans="4:4" x14ac:dyDescent="0.25">
      <c r="D53084"/>
    </row>
    <row r="53085" spans="4:4" x14ac:dyDescent="0.25">
      <c r="D53085"/>
    </row>
    <row r="53086" spans="4:4" x14ac:dyDescent="0.25">
      <c r="D53086"/>
    </row>
    <row r="53087" spans="4:4" x14ac:dyDescent="0.25">
      <c r="D53087"/>
    </row>
    <row r="53088" spans="4:4" x14ac:dyDescent="0.25">
      <c r="D53088"/>
    </row>
    <row r="53089" spans="4:4" x14ac:dyDescent="0.25">
      <c r="D53089"/>
    </row>
    <row r="53090" spans="4:4" x14ac:dyDescent="0.25">
      <c r="D53090"/>
    </row>
    <row r="53091" spans="4:4" x14ac:dyDescent="0.25">
      <c r="D53091"/>
    </row>
    <row r="53092" spans="4:4" x14ac:dyDescent="0.25">
      <c r="D53092"/>
    </row>
    <row r="53093" spans="4:4" x14ac:dyDescent="0.25">
      <c r="D53093"/>
    </row>
    <row r="53094" spans="4:4" x14ac:dyDescent="0.25">
      <c r="D53094"/>
    </row>
    <row r="53095" spans="4:4" x14ac:dyDescent="0.25">
      <c r="D53095"/>
    </row>
    <row r="53096" spans="4:4" x14ac:dyDescent="0.25">
      <c r="D53096"/>
    </row>
    <row r="53097" spans="4:4" x14ac:dyDescent="0.25">
      <c r="D53097"/>
    </row>
    <row r="53098" spans="4:4" x14ac:dyDescent="0.25">
      <c r="D53098"/>
    </row>
    <row r="53099" spans="4:4" x14ac:dyDescent="0.25">
      <c r="D53099"/>
    </row>
    <row r="53100" spans="4:4" x14ac:dyDescent="0.25">
      <c r="D53100"/>
    </row>
    <row r="53101" spans="4:4" x14ac:dyDescent="0.25">
      <c r="D53101"/>
    </row>
    <row r="53102" spans="4:4" x14ac:dyDescent="0.25">
      <c r="D53102"/>
    </row>
    <row r="53103" spans="4:4" x14ac:dyDescent="0.25">
      <c r="D53103"/>
    </row>
    <row r="53104" spans="4:4" x14ac:dyDescent="0.25">
      <c r="D53104"/>
    </row>
    <row r="53105" spans="4:4" x14ac:dyDescent="0.25">
      <c r="D53105"/>
    </row>
    <row r="53106" spans="4:4" x14ac:dyDescent="0.25">
      <c r="D53106"/>
    </row>
    <row r="53107" spans="4:4" x14ac:dyDescent="0.25">
      <c r="D53107"/>
    </row>
    <row r="53108" spans="4:4" x14ac:dyDescent="0.25">
      <c r="D53108"/>
    </row>
    <row r="53109" spans="4:4" x14ac:dyDescent="0.25">
      <c r="D53109"/>
    </row>
    <row r="53110" spans="4:4" x14ac:dyDescent="0.25">
      <c r="D53110"/>
    </row>
    <row r="53111" spans="4:4" x14ac:dyDescent="0.25">
      <c r="D53111"/>
    </row>
    <row r="53112" spans="4:4" x14ac:dyDescent="0.25">
      <c r="D53112"/>
    </row>
    <row r="53113" spans="4:4" x14ac:dyDescent="0.25">
      <c r="D53113"/>
    </row>
    <row r="53114" spans="4:4" x14ac:dyDescent="0.25">
      <c r="D53114"/>
    </row>
    <row r="53115" spans="4:4" x14ac:dyDescent="0.25">
      <c r="D53115"/>
    </row>
    <row r="53116" spans="4:4" x14ac:dyDescent="0.25">
      <c r="D53116"/>
    </row>
    <row r="53117" spans="4:4" x14ac:dyDescent="0.25">
      <c r="D53117"/>
    </row>
    <row r="53118" spans="4:4" x14ac:dyDescent="0.25">
      <c r="D53118"/>
    </row>
    <row r="53119" spans="4:4" x14ac:dyDescent="0.25">
      <c r="D53119"/>
    </row>
    <row r="53120" spans="4:4" x14ac:dyDescent="0.25">
      <c r="D53120"/>
    </row>
    <row r="53121" spans="4:4" x14ac:dyDescent="0.25">
      <c r="D53121"/>
    </row>
    <row r="53122" spans="4:4" x14ac:dyDescent="0.25">
      <c r="D53122"/>
    </row>
    <row r="53123" spans="4:4" x14ac:dyDescent="0.25">
      <c r="D53123"/>
    </row>
    <row r="53124" spans="4:4" x14ac:dyDescent="0.25">
      <c r="D53124"/>
    </row>
    <row r="53125" spans="4:4" x14ac:dyDescent="0.25">
      <c r="D53125"/>
    </row>
    <row r="53126" spans="4:4" x14ac:dyDescent="0.25">
      <c r="D53126"/>
    </row>
    <row r="53127" spans="4:4" x14ac:dyDescent="0.25">
      <c r="D53127"/>
    </row>
    <row r="53128" spans="4:4" x14ac:dyDescent="0.25">
      <c r="D53128"/>
    </row>
    <row r="53129" spans="4:4" x14ac:dyDescent="0.25">
      <c r="D53129"/>
    </row>
    <row r="53130" spans="4:4" x14ac:dyDescent="0.25">
      <c r="D53130"/>
    </row>
    <row r="53131" spans="4:4" x14ac:dyDescent="0.25">
      <c r="D53131"/>
    </row>
    <row r="53132" spans="4:4" x14ac:dyDescent="0.25">
      <c r="D53132"/>
    </row>
    <row r="53133" spans="4:4" x14ac:dyDescent="0.25">
      <c r="D53133"/>
    </row>
    <row r="53134" spans="4:4" x14ac:dyDescent="0.25">
      <c r="D53134"/>
    </row>
    <row r="53135" spans="4:4" x14ac:dyDescent="0.25">
      <c r="D53135"/>
    </row>
    <row r="53136" spans="4:4" x14ac:dyDescent="0.25">
      <c r="D53136"/>
    </row>
    <row r="53137" spans="4:4" x14ac:dyDescent="0.25">
      <c r="D53137"/>
    </row>
    <row r="53138" spans="4:4" x14ac:dyDescent="0.25">
      <c r="D53138"/>
    </row>
    <row r="53139" spans="4:4" x14ac:dyDescent="0.25">
      <c r="D53139"/>
    </row>
    <row r="53140" spans="4:4" x14ac:dyDescent="0.25">
      <c r="D53140"/>
    </row>
    <row r="53141" spans="4:4" x14ac:dyDescent="0.25">
      <c r="D53141"/>
    </row>
    <row r="53142" spans="4:4" x14ac:dyDescent="0.25">
      <c r="D53142"/>
    </row>
    <row r="53143" spans="4:4" x14ac:dyDescent="0.25">
      <c r="D53143"/>
    </row>
    <row r="53144" spans="4:4" x14ac:dyDescent="0.25">
      <c r="D53144"/>
    </row>
    <row r="53145" spans="4:4" x14ac:dyDescent="0.25">
      <c r="D53145"/>
    </row>
    <row r="53146" spans="4:4" x14ac:dyDescent="0.25">
      <c r="D53146"/>
    </row>
    <row r="53147" spans="4:4" x14ac:dyDescent="0.25">
      <c r="D53147"/>
    </row>
    <row r="53148" spans="4:4" x14ac:dyDescent="0.25">
      <c r="D53148"/>
    </row>
    <row r="53149" spans="4:4" x14ac:dyDescent="0.25">
      <c r="D53149"/>
    </row>
    <row r="53150" spans="4:4" x14ac:dyDescent="0.25">
      <c r="D53150"/>
    </row>
    <row r="53151" spans="4:4" x14ac:dyDescent="0.25">
      <c r="D53151"/>
    </row>
    <row r="53152" spans="4:4" x14ac:dyDescent="0.25">
      <c r="D53152"/>
    </row>
    <row r="53153" spans="4:4" x14ac:dyDescent="0.25">
      <c r="D53153"/>
    </row>
    <row r="53154" spans="4:4" x14ac:dyDescent="0.25">
      <c r="D53154"/>
    </row>
    <row r="53155" spans="4:4" x14ac:dyDescent="0.25">
      <c r="D53155"/>
    </row>
    <row r="53156" spans="4:4" x14ac:dyDescent="0.25">
      <c r="D53156"/>
    </row>
    <row r="53157" spans="4:4" x14ac:dyDescent="0.25">
      <c r="D53157"/>
    </row>
    <row r="53158" spans="4:4" x14ac:dyDescent="0.25">
      <c r="D53158"/>
    </row>
    <row r="53159" spans="4:4" x14ac:dyDescent="0.25">
      <c r="D53159"/>
    </row>
    <row r="53160" spans="4:4" x14ac:dyDescent="0.25">
      <c r="D53160"/>
    </row>
    <row r="53161" spans="4:4" x14ac:dyDescent="0.25">
      <c r="D53161"/>
    </row>
    <row r="53162" spans="4:4" x14ac:dyDescent="0.25">
      <c r="D53162"/>
    </row>
    <row r="53163" spans="4:4" x14ac:dyDescent="0.25">
      <c r="D53163"/>
    </row>
    <row r="53164" spans="4:4" x14ac:dyDescent="0.25">
      <c r="D53164"/>
    </row>
    <row r="53165" spans="4:4" x14ac:dyDescent="0.25">
      <c r="D53165"/>
    </row>
    <row r="53166" spans="4:4" x14ac:dyDescent="0.25">
      <c r="D53166"/>
    </row>
    <row r="53167" spans="4:4" x14ac:dyDescent="0.25">
      <c r="D53167"/>
    </row>
    <row r="53168" spans="4:4" x14ac:dyDescent="0.25">
      <c r="D53168"/>
    </row>
    <row r="53169" spans="4:4" x14ac:dyDescent="0.25">
      <c r="D53169"/>
    </row>
    <row r="53170" spans="4:4" x14ac:dyDescent="0.25">
      <c r="D53170"/>
    </row>
    <row r="53171" spans="4:4" x14ac:dyDescent="0.25">
      <c r="D53171"/>
    </row>
    <row r="53172" spans="4:4" x14ac:dyDescent="0.25">
      <c r="D53172"/>
    </row>
    <row r="53173" spans="4:4" x14ac:dyDescent="0.25">
      <c r="D53173"/>
    </row>
    <row r="53174" spans="4:4" x14ac:dyDescent="0.25">
      <c r="D53174"/>
    </row>
    <row r="53175" spans="4:4" x14ac:dyDescent="0.25">
      <c r="D53175"/>
    </row>
    <row r="53176" spans="4:4" x14ac:dyDescent="0.25">
      <c r="D53176"/>
    </row>
    <row r="53177" spans="4:4" x14ac:dyDescent="0.25">
      <c r="D53177"/>
    </row>
    <row r="53178" spans="4:4" x14ac:dyDescent="0.25">
      <c r="D53178"/>
    </row>
    <row r="53179" spans="4:4" x14ac:dyDescent="0.25">
      <c r="D53179"/>
    </row>
    <row r="53180" spans="4:4" x14ac:dyDescent="0.25">
      <c r="D53180"/>
    </row>
    <row r="53181" spans="4:4" x14ac:dyDescent="0.25">
      <c r="D53181"/>
    </row>
    <row r="53182" spans="4:4" x14ac:dyDescent="0.25">
      <c r="D53182"/>
    </row>
    <row r="53183" spans="4:4" x14ac:dyDescent="0.25">
      <c r="D53183"/>
    </row>
    <row r="53184" spans="4:4" x14ac:dyDescent="0.25">
      <c r="D53184"/>
    </row>
    <row r="53185" spans="4:4" x14ac:dyDescent="0.25">
      <c r="D53185"/>
    </row>
    <row r="53186" spans="4:4" x14ac:dyDescent="0.25">
      <c r="D53186"/>
    </row>
    <row r="53187" spans="4:4" x14ac:dyDescent="0.25">
      <c r="D53187"/>
    </row>
    <row r="53188" spans="4:4" x14ac:dyDescent="0.25">
      <c r="D53188"/>
    </row>
    <row r="53189" spans="4:4" x14ac:dyDescent="0.25">
      <c r="D53189"/>
    </row>
    <row r="53190" spans="4:4" x14ac:dyDescent="0.25">
      <c r="D53190"/>
    </row>
    <row r="53191" spans="4:4" x14ac:dyDescent="0.25">
      <c r="D53191"/>
    </row>
    <row r="53192" spans="4:4" x14ac:dyDescent="0.25">
      <c r="D53192"/>
    </row>
    <row r="53193" spans="4:4" x14ac:dyDescent="0.25">
      <c r="D53193"/>
    </row>
    <row r="53194" spans="4:4" x14ac:dyDescent="0.25">
      <c r="D53194"/>
    </row>
    <row r="53195" spans="4:4" x14ac:dyDescent="0.25">
      <c r="D53195"/>
    </row>
    <row r="53196" spans="4:4" x14ac:dyDescent="0.25">
      <c r="D53196"/>
    </row>
    <row r="53197" spans="4:4" x14ac:dyDescent="0.25">
      <c r="D53197"/>
    </row>
    <row r="53198" spans="4:4" x14ac:dyDescent="0.25">
      <c r="D53198"/>
    </row>
    <row r="53199" spans="4:4" x14ac:dyDescent="0.25">
      <c r="D53199"/>
    </row>
    <row r="53200" spans="4:4" x14ac:dyDescent="0.25">
      <c r="D53200"/>
    </row>
    <row r="53201" spans="4:4" x14ac:dyDescent="0.25">
      <c r="D53201"/>
    </row>
    <row r="53202" spans="4:4" x14ac:dyDescent="0.25">
      <c r="D53202"/>
    </row>
    <row r="53203" spans="4:4" x14ac:dyDescent="0.25">
      <c r="D53203"/>
    </row>
    <row r="53204" spans="4:4" x14ac:dyDescent="0.25">
      <c r="D53204"/>
    </row>
    <row r="53205" spans="4:4" x14ac:dyDescent="0.25">
      <c r="D53205"/>
    </row>
    <row r="53206" spans="4:4" x14ac:dyDescent="0.25">
      <c r="D53206"/>
    </row>
    <row r="53207" spans="4:4" x14ac:dyDescent="0.25">
      <c r="D53207"/>
    </row>
    <row r="53208" spans="4:4" x14ac:dyDescent="0.25">
      <c r="D53208"/>
    </row>
    <row r="53209" spans="4:4" x14ac:dyDescent="0.25">
      <c r="D53209"/>
    </row>
    <row r="53210" spans="4:4" x14ac:dyDescent="0.25">
      <c r="D53210"/>
    </row>
    <row r="53211" spans="4:4" x14ac:dyDescent="0.25">
      <c r="D53211"/>
    </row>
    <row r="53212" spans="4:4" x14ac:dyDescent="0.25">
      <c r="D53212"/>
    </row>
    <row r="53213" spans="4:4" x14ac:dyDescent="0.25">
      <c r="D53213"/>
    </row>
    <row r="53214" spans="4:4" x14ac:dyDescent="0.25">
      <c r="D53214"/>
    </row>
    <row r="53215" spans="4:4" x14ac:dyDescent="0.25">
      <c r="D53215"/>
    </row>
    <row r="53216" spans="4:4" x14ac:dyDescent="0.25">
      <c r="D53216"/>
    </row>
    <row r="53217" spans="4:4" x14ac:dyDescent="0.25">
      <c r="D53217"/>
    </row>
    <row r="53218" spans="4:4" x14ac:dyDescent="0.25">
      <c r="D53218"/>
    </row>
    <row r="53219" spans="4:4" x14ac:dyDescent="0.25">
      <c r="D53219"/>
    </row>
    <row r="53220" spans="4:4" x14ac:dyDescent="0.25">
      <c r="D53220"/>
    </row>
    <row r="53221" spans="4:4" x14ac:dyDescent="0.25">
      <c r="D53221"/>
    </row>
    <row r="53222" spans="4:4" x14ac:dyDescent="0.25">
      <c r="D53222"/>
    </row>
    <row r="53223" spans="4:4" x14ac:dyDescent="0.25">
      <c r="D53223"/>
    </row>
    <row r="53224" spans="4:4" x14ac:dyDescent="0.25">
      <c r="D53224"/>
    </row>
    <row r="53225" spans="4:4" x14ac:dyDescent="0.25">
      <c r="D53225"/>
    </row>
    <row r="53226" spans="4:4" x14ac:dyDescent="0.25">
      <c r="D53226"/>
    </row>
    <row r="53227" spans="4:4" x14ac:dyDescent="0.25">
      <c r="D53227"/>
    </row>
    <row r="53228" spans="4:4" x14ac:dyDescent="0.25">
      <c r="D53228"/>
    </row>
    <row r="53229" spans="4:4" x14ac:dyDescent="0.25">
      <c r="D53229"/>
    </row>
    <row r="53230" spans="4:4" x14ac:dyDescent="0.25">
      <c r="D53230"/>
    </row>
    <row r="53231" spans="4:4" x14ac:dyDescent="0.25">
      <c r="D53231"/>
    </row>
    <row r="53232" spans="4:4" x14ac:dyDescent="0.25">
      <c r="D53232"/>
    </row>
    <row r="53233" spans="4:4" x14ac:dyDescent="0.25">
      <c r="D53233"/>
    </row>
    <row r="53234" spans="4:4" x14ac:dyDescent="0.25">
      <c r="D53234"/>
    </row>
    <row r="53235" spans="4:4" x14ac:dyDescent="0.25">
      <c r="D53235"/>
    </row>
    <row r="53236" spans="4:4" x14ac:dyDescent="0.25">
      <c r="D53236"/>
    </row>
    <row r="53237" spans="4:4" x14ac:dyDescent="0.25">
      <c r="D53237"/>
    </row>
    <row r="53238" spans="4:4" x14ac:dyDescent="0.25">
      <c r="D53238"/>
    </row>
    <row r="53239" spans="4:4" x14ac:dyDescent="0.25">
      <c r="D53239"/>
    </row>
    <row r="53240" spans="4:4" x14ac:dyDescent="0.25">
      <c r="D53240"/>
    </row>
    <row r="53241" spans="4:4" x14ac:dyDescent="0.25">
      <c r="D53241"/>
    </row>
    <row r="53242" spans="4:4" x14ac:dyDescent="0.25">
      <c r="D53242"/>
    </row>
    <row r="53243" spans="4:4" x14ac:dyDescent="0.25">
      <c r="D53243"/>
    </row>
    <row r="53244" spans="4:4" x14ac:dyDescent="0.25">
      <c r="D53244"/>
    </row>
    <row r="53245" spans="4:4" x14ac:dyDescent="0.25">
      <c r="D53245"/>
    </row>
    <row r="53246" spans="4:4" x14ac:dyDescent="0.25">
      <c r="D53246"/>
    </row>
    <row r="53247" spans="4:4" x14ac:dyDescent="0.25">
      <c r="D53247"/>
    </row>
    <row r="53248" spans="4:4" x14ac:dyDescent="0.25">
      <c r="D53248"/>
    </row>
    <row r="53249" spans="4:4" x14ac:dyDescent="0.25">
      <c r="D53249"/>
    </row>
    <row r="53250" spans="4:4" x14ac:dyDescent="0.25">
      <c r="D53250"/>
    </row>
    <row r="53251" spans="4:4" x14ac:dyDescent="0.25">
      <c r="D53251"/>
    </row>
    <row r="53252" spans="4:4" x14ac:dyDescent="0.25">
      <c r="D53252"/>
    </row>
    <row r="53253" spans="4:4" x14ac:dyDescent="0.25">
      <c r="D53253"/>
    </row>
    <row r="53254" spans="4:4" x14ac:dyDescent="0.25">
      <c r="D53254"/>
    </row>
    <row r="53255" spans="4:4" x14ac:dyDescent="0.25">
      <c r="D53255"/>
    </row>
    <row r="53256" spans="4:4" x14ac:dyDescent="0.25">
      <c r="D53256"/>
    </row>
    <row r="53257" spans="4:4" x14ac:dyDescent="0.25">
      <c r="D53257"/>
    </row>
    <row r="53258" spans="4:4" x14ac:dyDescent="0.25">
      <c r="D53258"/>
    </row>
    <row r="53259" spans="4:4" x14ac:dyDescent="0.25">
      <c r="D53259"/>
    </row>
    <row r="53260" spans="4:4" x14ac:dyDescent="0.25">
      <c r="D53260"/>
    </row>
    <row r="53261" spans="4:4" x14ac:dyDescent="0.25">
      <c r="D53261"/>
    </row>
    <row r="53262" spans="4:4" x14ac:dyDescent="0.25">
      <c r="D53262"/>
    </row>
    <row r="53263" spans="4:4" x14ac:dyDescent="0.25">
      <c r="D53263"/>
    </row>
    <row r="53264" spans="4:4" x14ac:dyDescent="0.25">
      <c r="D53264"/>
    </row>
    <row r="53265" spans="4:4" x14ac:dyDescent="0.25">
      <c r="D53265"/>
    </row>
    <row r="53266" spans="4:4" x14ac:dyDescent="0.25">
      <c r="D53266"/>
    </row>
    <row r="53267" spans="4:4" x14ac:dyDescent="0.25">
      <c r="D53267"/>
    </row>
    <row r="53268" spans="4:4" x14ac:dyDescent="0.25">
      <c r="D53268"/>
    </row>
    <row r="53269" spans="4:4" x14ac:dyDescent="0.25">
      <c r="D53269"/>
    </row>
    <row r="53270" spans="4:4" x14ac:dyDescent="0.25">
      <c r="D53270"/>
    </row>
    <row r="53271" spans="4:4" x14ac:dyDescent="0.25">
      <c r="D53271"/>
    </row>
    <row r="53272" spans="4:4" x14ac:dyDescent="0.25">
      <c r="D53272"/>
    </row>
    <row r="53273" spans="4:4" x14ac:dyDescent="0.25">
      <c r="D53273"/>
    </row>
    <row r="53274" spans="4:4" x14ac:dyDescent="0.25">
      <c r="D53274"/>
    </row>
    <row r="53275" spans="4:4" x14ac:dyDescent="0.25">
      <c r="D53275"/>
    </row>
    <row r="53276" spans="4:4" x14ac:dyDescent="0.25">
      <c r="D53276"/>
    </row>
    <row r="53277" spans="4:4" x14ac:dyDescent="0.25">
      <c r="D53277"/>
    </row>
    <row r="53278" spans="4:4" x14ac:dyDescent="0.25">
      <c r="D53278"/>
    </row>
    <row r="53279" spans="4:4" x14ac:dyDescent="0.25">
      <c r="D53279"/>
    </row>
    <row r="53280" spans="4:4" x14ac:dyDescent="0.25">
      <c r="D53280"/>
    </row>
    <row r="53281" spans="4:4" x14ac:dyDescent="0.25">
      <c r="D53281"/>
    </row>
    <row r="53282" spans="4:4" x14ac:dyDescent="0.25">
      <c r="D53282"/>
    </row>
    <row r="53283" spans="4:4" x14ac:dyDescent="0.25">
      <c r="D53283"/>
    </row>
    <row r="53284" spans="4:4" x14ac:dyDescent="0.25">
      <c r="D53284"/>
    </row>
    <row r="53285" spans="4:4" x14ac:dyDescent="0.25">
      <c r="D53285"/>
    </row>
    <row r="53286" spans="4:4" x14ac:dyDescent="0.25">
      <c r="D53286"/>
    </row>
    <row r="53287" spans="4:4" x14ac:dyDescent="0.25">
      <c r="D53287"/>
    </row>
    <row r="53288" spans="4:4" x14ac:dyDescent="0.25">
      <c r="D53288"/>
    </row>
    <row r="53289" spans="4:4" x14ac:dyDescent="0.25">
      <c r="D53289"/>
    </row>
    <row r="53290" spans="4:4" x14ac:dyDescent="0.25">
      <c r="D53290"/>
    </row>
    <row r="53291" spans="4:4" x14ac:dyDescent="0.25">
      <c r="D53291"/>
    </row>
    <row r="53292" spans="4:4" x14ac:dyDescent="0.25">
      <c r="D53292"/>
    </row>
    <row r="53293" spans="4:4" x14ac:dyDescent="0.25">
      <c r="D53293"/>
    </row>
    <row r="53294" spans="4:4" x14ac:dyDescent="0.25">
      <c r="D53294"/>
    </row>
    <row r="53295" spans="4:4" x14ac:dyDescent="0.25">
      <c r="D53295"/>
    </row>
    <row r="53296" spans="4:4" x14ac:dyDescent="0.25">
      <c r="D53296"/>
    </row>
    <row r="53297" spans="4:4" x14ac:dyDescent="0.25">
      <c r="D53297"/>
    </row>
    <row r="53298" spans="4:4" x14ac:dyDescent="0.25">
      <c r="D53298"/>
    </row>
    <row r="53299" spans="4:4" x14ac:dyDescent="0.25">
      <c r="D53299"/>
    </row>
    <row r="53300" spans="4:4" x14ac:dyDescent="0.25">
      <c r="D53300"/>
    </row>
    <row r="53301" spans="4:4" x14ac:dyDescent="0.25">
      <c r="D53301"/>
    </row>
    <row r="53302" spans="4:4" x14ac:dyDescent="0.25">
      <c r="D53302"/>
    </row>
    <row r="53303" spans="4:4" x14ac:dyDescent="0.25">
      <c r="D53303"/>
    </row>
    <row r="53304" spans="4:4" x14ac:dyDescent="0.25">
      <c r="D53304"/>
    </row>
    <row r="53305" spans="4:4" x14ac:dyDescent="0.25">
      <c r="D53305"/>
    </row>
    <row r="53306" spans="4:4" x14ac:dyDescent="0.25">
      <c r="D53306"/>
    </row>
    <row r="53307" spans="4:4" x14ac:dyDescent="0.25">
      <c r="D53307"/>
    </row>
    <row r="53308" spans="4:4" x14ac:dyDescent="0.25">
      <c r="D53308"/>
    </row>
    <row r="53309" spans="4:4" x14ac:dyDescent="0.25">
      <c r="D53309"/>
    </row>
    <row r="53310" spans="4:4" x14ac:dyDescent="0.25">
      <c r="D53310"/>
    </row>
    <row r="53311" spans="4:4" x14ac:dyDescent="0.25">
      <c r="D53311"/>
    </row>
    <row r="53312" spans="4:4" x14ac:dyDescent="0.25">
      <c r="D53312"/>
    </row>
    <row r="53313" spans="4:4" x14ac:dyDescent="0.25">
      <c r="D53313"/>
    </row>
    <row r="53314" spans="4:4" x14ac:dyDescent="0.25">
      <c r="D53314"/>
    </row>
    <row r="53315" spans="4:4" x14ac:dyDescent="0.25">
      <c r="D53315"/>
    </row>
    <row r="53316" spans="4:4" x14ac:dyDescent="0.25">
      <c r="D53316"/>
    </row>
    <row r="53317" spans="4:4" x14ac:dyDescent="0.25">
      <c r="D53317"/>
    </row>
    <row r="53318" spans="4:4" x14ac:dyDescent="0.25">
      <c r="D53318"/>
    </row>
    <row r="53319" spans="4:4" x14ac:dyDescent="0.25">
      <c r="D53319"/>
    </row>
    <row r="53320" spans="4:4" x14ac:dyDescent="0.25">
      <c r="D53320"/>
    </row>
    <row r="53321" spans="4:4" x14ac:dyDescent="0.25">
      <c r="D53321"/>
    </row>
    <row r="53322" spans="4:4" x14ac:dyDescent="0.25">
      <c r="D53322"/>
    </row>
    <row r="53323" spans="4:4" x14ac:dyDescent="0.25">
      <c r="D53323"/>
    </row>
    <row r="53324" spans="4:4" x14ac:dyDescent="0.25">
      <c r="D53324"/>
    </row>
    <row r="53325" spans="4:4" x14ac:dyDescent="0.25">
      <c r="D53325"/>
    </row>
    <row r="53326" spans="4:4" x14ac:dyDescent="0.25">
      <c r="D53326"/>
    </row>
    <row r="53327" spans="4:4" x14ac:dyDescent="0.25">
      <c r="D53327"/>
    </row>
    <row r="53328" spans="4:4" x14ac:dyDescent="0.25">
      <c r="D53328"/>
    </row>
    <row r="53329" spans="4:4" x14ac:dyDescent="0.25">
      <c r="D53329"/>
    </row>
    <row r="53330" spans="4:4" x14ac:dyDescent="0.25">
      <c r="D53330"/>
    </row>
    <row r="53331" spans="4:4" x14ac:dyDescent="0.25">
      <c r="D53331"/>
    </row>
    <row r="53332" spans="4:4" x14ac:dyDescent="0.25">
      <c r="D53332"/>
    </row>
    <row r="53333" spans="4:4" x14ac:dyDescent="0.25">
      <c r="D53333"/>
    </row>
    <row r="53334" spans="4:4" x14ac:dyDescent="0.25">
      <c r="D53334"/>
    </row>
    <row r="53335" spans="4:4" x14ac:dyDescent="0.25">
      <c r="D53335"/>
    </row>
    <row r="53336" spans="4:4" x14ac:dyDescent="0.25">
      <c r="D53336"/>
    </row>
    <row r="53337" spans="4:4" x14ac:dyDescent="0.25">
      <c r="D53337"/>
    </row>
    <row r="53338" spans="4:4" x14ac:dyDescent="0.25">
      <c r="D53338"/>
    </row>
    <row r="53339" spans="4:4" x14ac:dyDescent="0.25">
      <c r="D53339"/>
    </row>
    <row r="53340" spans="4:4" x14ac:dyDescent="0.25">
      <c r="D53340"/>
    </row>
    <row r="53341" spans="4:4" x14ac:dyDescent="0.25">
      <c r="D53341"/>
    </row>
    <row r="53342" spans="4:4" x14ac:dyDescent="0.25">
      <c r="D53342"/>
    </row>
    <row r="53343" spans="4:4" x14ac:dyDescent="0.25">
      <c r="D53343"/>
    </row>
    <row r="53344" spans="4:4" x14ac:dyDescent="0.25">
      <c r="D53344"/>
    </row>
    <row r="53345" spans="4:4" x14ac:dyDescent="0.25">
      <c r="D53345"/>
    </row>
    <row r="53346" spans="4:4" x14ac:dyDescent="0.25">
      <c r="D53346"/>
    </row>
    <row r="53347" spans="4:4" x14ac:dyDescent="0.25">
      <c r="D53347"/>
    </row>
    <row r="53348" spans="4:4" x14ac:dyDescent="0.25">
      <c r="D53348"/>
    </row>
    <row r="53349" spans="4:4" x14ac:dyDescent="0.25">
      <c r="D53349"/>
    </row>
    <row r="53350" spans="4:4" x14ac:dyDescent="0.25">
      <c r="D53350"/>
    </row>
    <row r="53351" spans="4:4" x14ac:dyDescent="0.25">
      <c r="D53351"/>
    </row>
    <row r="53352" spans="4:4" x14ac:dyDescent="0.25">
      <c r="D53352"/>
    </row>
    <row r="53353" spans="4:4" x14ac:dyDescent="0.25">
      <c r="D53353"/>
    </row>
    <row r="53354" spans="4:4" x14ac:dyDescent="0.25">
      <c r="D53354"/>
    </row>
    <row r="53355" spans="4:4" x14ac:dyDescent="0.25">
      <c r="D53355"/>
    </row>
    <row r="53356" spans="4:4" x14ac:dyDescent="0.25">
      <c r="D53356"/>
    </row>
    <row r="53357" spans="4:4" x14ac:dyDescent="0.25">
      <c r="D53357"/>
    </row>
    <row r="53358" spans="4:4" x14ac:dyDescent="0.25">
      <c r="D53358"/>
    </row>
    <row r="53359" spans="4:4" x14ac:dyDescent="0.25">
      <c r="D53359"/>
    </row>
    <row r="53360" spans="4:4" x14ac:dyDescent="0.25">
      <c r="D53360"/>
    </row>
    <row r="53361" spans="4:4" x14ac:dyDescent="0.25">
      <c r="D53361"/>
    </row>
    <row r="53362" spans="4:4" x14ac:dyDescent="0.25">
      <c r="D53362"/>
    </row>
    <row r="53363" spans="4:4" x14ac:dyDescent="0.25">
      <c r="D53363"/>
    </row>
    <row r="53364" spans="4:4" x14ac:dyDescent="0.25">
      <c r="D53364"/>
    </row>
    <row r="53365" spans="4:4" x14ac:dyDescent="0.25">
      <c r="D53365"/>
    </row>
    <row r="53366" spans="4:4" x14ac:dyDescent="0.25">
      <c r="D53366"/>
    </row>
    <row r="53367" spans="4:4" x14ac:dyDescent="0.25">
      <c r="D53367"/>
    </row>
    <row r="53368" spans="4:4" x14ac:dyDescent="0.25">
      <c r="D53368"/>
    </row>
    <row r="53369" spans="4:4" x14ac:dyDescent="0.25">
      <c r="D53369"/>
    </row>
    <row r="53370" spans="4:4" x14ac:dyDescent="0.25">
      <c r="D53370"/>
    </row>
    <row r="53371" spans="4:4" x14ac:dyDescent="0.25">
      <c r="D53371"/>
    </row>
    <row r="53372" spans="4:4" x14ac:dyDescent="0.25">
      <c r="D53372"/>
    </row>
    <row r="53373" spans="4:4" x14ac:dyDescent="0.25">
      <c r="D53373"/>
    </row>
    <row r="53374" spans="4:4" x14ac:dyDescent="0.25">
      <c r="D53374"/>
    </row>
    <row r="53375" spans="4:4" x14ac:dyDescent="0.25">
      <c r="D53375"/>
    </row>
    <row r="53376" spans="4:4" x14ac:dyDescent="0.25">
      <c r="D53376"/>
    </row>
    <row r="53377" spans="4:4" x14ac:dyDescent="0.25">
      <c r="D53377"/>
    </row>
    <row r="53378" spans="4:4" x14ac:dyDescent="0.25">
      <c r="D53378"/>
    </row>
    <row r="53379" spans="4:4" x14ac:dyDescent="0.25">
      <c r="D53379"/>
    </row>
    <row r="53380" spans="4:4" x14ac:dyDescent="0.25">
      <c r="D53380"/>
    </row>
    <row r="53381" spans="4:4" x14ac:dyDescent="0.25">
      <c r="D53381"/>
    </row>
    <row r="53382" spans="4:4" x14ac:dyDescent="0.25">
      <c r="D53382"/>
    </row>
    <row r="53383" spans="4:4" x14ac:dyDescent="0.25">
      <c r="D53383"/>
    </row>
    <row r="53384" spans="4:4" x14ac:dyDescent="0.25">
      <c r="D53384"/>
    </row>
    <row r="53385" spans="4:4" x14ac:dyDescent="0.25">
      <c r="D53385"/>
    </row>
    <row r="53386" spans="4:4" x14ac:dyDescent="0.25">
      <c r="D53386"/>
    </row>
    <row r="53387" spans="4:4" x14ac:dyDescent="0.25">
      <c r="D53387"/>
    </row>
    <row r="53388" spans="4:4" x14ac:dyDescent="0.25">
      <c r="D53388"/>
    </row>
    <row r="53389" spans="4:4" x14ac:dyDescent="0.25">
      <c r="D53389"/>
    </row>
    <row r="53390" spans="4:4" x14ac:dyDescent="0.25">
      <c r="D53390"/>
    </row>
    <row r="53391" spans="4:4" x14ac:dyDescent="0.25">
      <c r="D53391"/>
    </row>
    <row r="53392" spans="4:4" x14ac:dyDescent="0.25">
      <c r="D53392"/>
    </row>
    <row r="53393" spans="4:4" x14ac:dyDescent="0.25">
      <c r="D53393"/>
    </row>
    <row r="53394" spans="4:4" x14ac:dyDescent="0.25">
      <c r="D53394"/>
    </row>
    <row r="53395" spans="4:4" x14ac:dyDescent="0.25">
      <c r="D53395"/>
    </row>
    <row r="53396" spans="4:4" x14ac:dyDescent="0.25">
      <c r="D53396"/>
    </row>
    <row r="53397" spans="4:4" x14ac:dyDescent="0.25">
      <c r="D53397"/>
    </row>
    <row r="53398" spans="4:4" x14ac:dyDescent="0.25">
      <c r="D53398"/>
    </row>
    <row r="53399" spans="4:4" x14ac:dyDescent="0.25">
      <c r="D53399"/>
    </row>
    <row r="53400" spans="4:4" x14ac:dyDescent="0.25">
      <c r="D53400"/>
    </row>
    <row r="53401" spans="4:4" x14ac:dyDescent="0.25">
      <c r="D53401"/>
    </row>
    <row r="53402" spans="4:4" x14ac:dyDescent="0.25">
      <c r="D53402"/>
    </row>
    <row r="53403" spans="4:4" x14ac:dyDescent="0.25">
      <c r="D53403"/>
    </row>
    <row r="53404" spans="4:4" x14ac:dyDescent="0.25">
      <c r="D53404"/>
    </row>
    <row r="53405" spans="4:4" x14ac:dyDescent="0.25">
      <c r="D53405"/>
    </row>
    <row r="53406" spans="4:4" x14ac:dyDescent="0.25">
      <c r="D53406"/>
    </row>
    <row r="53407" spans="4:4" x14ac:dyDescent="0.25">
      <c r="D53407"/>
    </row>
    <row r="53408" spans="4:4" x14ac:dyDescent="0.25">
      <c r="D53408"/>
    </row>
    <row r="53409" spans="4:4" x14ac:dyDescent="0.25">
      <c r="D53409"/>
    </row>
    <row r="53410" spans="4:4" x14ac:dyDescent="0.25">
      <c r="D53410"/>
    </row>
    <row r="53411" spans="4:4" x14ac:dyDescent="0.25">
      <c r="D53411"/>
    </row>
    <row r="53412" spans="4:4" x14ac:dyDescent="0.25">
      <c r="D53412"/>
    </row>
    <row r="53413" spans="4:4" x14ac:dyDescent="0.25">
      <c r="D53413"/>
    </row>
    <row r="53414" spans="4:4" x14ac:dyDescent="0.25">
      <c r="D53414"/>
    </row>
    <row r="53415" spans="4:4" x14ac:dyDescent="0.25">
      <c r="D53415"/>
    </row>
    <row r="53416" spans="4:4" x14ac:dyDescent="0.25">
      <c r="D53416"/>
    </row>
    <row r="53417" spans="4:4" x14ac:dyDescent="0.25">
      <c r="D53417"/>
    </row>
    <row r="53418" spans="4:4" x14ac:dyDescent="0.25">
      <c r="D53418"/>
    </row>
    <row r="53419" spans="4:4" x14ac:dyDescent="0.25">
      <c r="D53419"/>
    </row>
    <row r="53420" spans="4:4" x14ac:dyDescent="0.25">
      <c r="D53420"/>
    </row>
    <row r="53421" spans="4:4" x14ac:dyDescent="0.25">
      <c r="D53421"/>
    </row>
    <row r="53422" spans="4:4" x14ac:dyDescent="0.25">
      <c r="D53422"/>
    </row>
    <row r="53423" spans="4:4" x14ac:dyDescent="0.25">
      <c r="D53423"/>
    </row>
    <row r="53424" spans="4:4" x14ac:dyDescent="0.25">
      <c r="D53424"/>
    </row>
    <row r="53425" spans="4:4" x14ac:dyDescent="0.25">
      <c r="D53425"/>
    </row>
    <row r="53426" spans="4:4" x14ac:dyDescent="0.25">
      <c r="D53426"/>
    </row>
    <row r="53427" spans="4:4" x14ac:dyDescent="0.25">
      <c r="D53427"/>
    </row>
    <row r="53428" spans="4:4" x14ac:dyDescent="0.25">
      <c r="D53428"/>
    </row>
    <row r="53429" spans="4:4" x14ac:dyDescent="0.25">
      <c r="D53429"/>
    </row>
    <row r="53430" spans="4:4" x14ac:dyDescent="0.25">
      <c r="D53430"/>
    </row>
    <row r="53431" spans="4:4" x14ac:dyDescent="0.25">
      <c r="D53431"/>
    </row>
    <row r="53432" spans="4:4" x14ac:dyDescent="0.25">
      <c r="D53432"/>
    </row>
    <row r="53433" spans="4:4" x14ac:dyDescent="0.25">
      <c r="D53433"/>
    </row>
    <row r="53434" spans="4:4" x14ac:dyDescent="0.25">
      <c r="D53434"/>
    </row>
    <row r="53435" spans="4:4" x14ac:dyDescent="0.25">
      <c r="D53435"/>
    </row>
    <row r="53436" spans="4:4" x14ac:dyDescent="0.25">
      <c r="D53436"/>
    </row>
    <row r="53437" spans="4:4" x14ac:dyDescent="0.25">
      <c r="D53437"/>
    </row>
    <row r="53438" spans="4:4" x14ac:dyDescent="0.25">
      <c r="D53438"/>
    </row>
    <row r="53439" spans="4:4" x14ac:dyDescent="0.25">
      <c r="D53439"/>
    </row>
    <row r="53440" spans="4:4" x14ac:dyDescent="0.25">
      <c r="D53440"/>
    </row>
    <row r="53441" spans="4:4" x14ac:dyDescent="0.25">
      <c r="D53441"/>
    </row>
    <row r="53442" spans="4:4" x14ac:dyDescent="0.25">
      <c r="D53442"/>
    </row>
    <row r="53443" spans="4:4" x14ac:dyDescent="0.25">
      <c r="D53443"/>
    </row>
    <row r="53444" spans="4:4" x14ac:dyDescent="0.25">
      <c r="D53444"/>
    </row>
    <row r="53445" spans="4:4" x14ac:dyDescent="0.25">
      <c r="D53445"/>
    </row>
    <row r="53446" spans="4:4" x14ac:dyDescent="0.25">
      <c r="D53446"/>
    </row>
    <row r="53447" spans="4:4" x14ac:dyDescent="0.25">
      <c r="D53447"/>
    </row>
    <row r="53448" spans="4:4" x14ac:dyDescent="0.25">
      <c r="D53448"/>
    </row>
    <row r="53449" spans="4:4" x14ac:dyDescent="0.25">
      <c r="D53449"/>
    </row>
    <row r="53450" spans="4:4" x14ac:dyDescent="0.25">
      <c r="D53450"/>
    </row>
    <row r="53451" spans="4:4" x14ac:dyDescent="0.25">
      <c r="D53451"/>
    </row>
    <row r="53452" spans="4:4" x14ac:dyDescent="0.25">
      <c r="D53452"/>
    </row>
    <row r="53453" spans="4:4" x14ac:dyDescent="0.25">
      <c r="D53453"/>
    </row>
    <row r="53454" spans="4:4" x14ac:dyDescent="0.25">
      <c r="D53454"/>
    </row>
    <row r="53455" spans="4:4" x14ac:dyDescent="0.25">
      <c r="D53455"/>
    </row>
    <row r="53456" spans="4:4" x14ac:dyDescent="0.25">
      <c r="D53456"/>
    </row>
    <row r="53457" spans="4:4" x14ac:dyDescent="0.25">
      <c r="D53457"/>
    </row>
    <row r="53458" spans="4:4" x14ac:dyDescent="0.25">
      <c r="D53458"/>
    </row>
    <row r="53459" spans="4:4" x14ac:dyDescent="0.25">
      <c r="D53459"/>
    </row>
    <row r="53460" spans="4:4" x14ac:dyDescent="0.25">
      <c r="D53460"/>
    </row>
    <row r="53461" spans="4:4" x14ac:dyDescent="0.25">
      <c r="D53461"/>
    </row>
    <row r="53462" spans="4:4" x14ac:dyDescent="0.25">
      <c r="D53462"/>
    </row>
    <row r="53463" spans="4:4" x14ac:dyDescent="0.25">
      <c r="D53463"/>
    </row>
    <row r="53464" spans="4:4" x14ac:dyDescent="0.25">
      <c r="D53464"/>
    </row>
    <row r="53465" spans="4:4" x14ac:dyDescent="0.25">
      <c r="D53465"/>
    </row>
    <row r="53466" spans="4:4" x14ac:dyDescent="0.25">
      <c r="D53466"/>
    </row>
    <row r="53467" spans="4:4" x14ac:dyDescent="0.25">
      <c r="D53467"/>
    </row>
    <row r="53468" spans="4:4" x14ac:dyDescent="0.25">
      <c r="D53468"/>
    </row>
    <row r="53469" spans="4:4" x14ac:dyDescent="0.25">
      <c r="D53469"/>
    </row>
    <row r="53470" spans="4:4" x14ac:dyDescent="0.25">
      <c r="D53470"/>
    </row>
    <row r="53471" spans="4:4" x14ac:dyDescent="0.25">
      <c r="D53471"/>
    </row>
    <row r="53472" spans="4:4" x14ac:dyDescent="0.25">
      <c r="D53472"/>
    </row>
    <row r="53473" spans="4:4" x14ac:dyDescent="0.25">
      <c r="D53473"/>
    </row>
    <row r="53474" spans="4:4" x14ac:dyDescent="0.25">
      <c r="D53474"/>
    </row>
    <row r="53475" spans="4:4" x14ac:dyDescent="0.25">
      <c r="D53475"/>
    </row>
    <row r="53476" spans="4:4" x14ac:dyDescent="0.25">
      <c r="D53476"/>
    </row>
    <row r="53477" spans="4:4" x14ac:dyDescent="0.25">
      <c r="D53477"/>
    </row>
    <row r="53478" spans="4:4" x14ac:dyDescent="0.25">
      <c r="D53478"/>
    </row>
    <row r="53479" spans="4:4" x14ac:dyDescent="0.25">
      <c r="D53479"/>
    </row>
    <row r="53480" spans="4:4" x14ac:dyDescent="0.25">
      <c r="D53480"/>
    </row>
    <row r="53481" spans="4:4" x14ac:dyDescent="0.25">
      <c r="D53481"/>
    </row>
    <row r="53482" spans="4:4" x14ac:dyDescent="0.25">
      <c r="D53482"/>
    </row>
    <row r="53483" spans="4:4" x14ac:dyDescent="0.25">
      <c r="D53483"/>
    </row>
    <row r="53484" spans="4:4" x14ac:dyDescent="0.25">
      <c r="D53484"/>
    </row>
    <row r="53485" spans="4:4" x14ac:dyDescent="0.25">
      <c r="D53485"/>
    </row>
    <row r="53486" spans="4:4" x14ac:dyDescent="0.25">
      <c r="D53486"/>
    </row>
    <row r="53487" spans="4:4" x14ac:dyDescent="0.25">
      <c r="D53487"/>
    </row>
    <row r="53488" spans="4:4" x14ac:dyDescent="0.25">
      <c r="D53488"/>
    </row>
    <row r="53489" spans="4:4" x14ac:dyDescent="0.25">
      <c r="D53489"/>
    </row>
    <row r="53490" spans="4:4" x14ac:dyDescent="0.25">
      <c r="D53490"/>
    </row>
    <row r="53491" spans="4:4" x14ac:dyDescent="0.25">
      <c r="D53491"/>
    </row>
    <row r="53492" spans="4:4" x14ac:dyDescent="0.25">
      <c r="D53492"/>
    </row>
    <row r="53493" spans="4:4" x14ac:dyDescent="0.25">
      <c r="D53493"/>
    </row>
    <row r="53494" spans="4:4" x14ac:dyDescent="0.25">
      <c r="D53494"/>
    </row>
    <row r="53495" spans="4:4" x14ac:dyDescent="0.25">
      <c r="D53495"/>
    </row>
    <row r="53496" spans="4:4" x14ac:dyDescent="0.25">
      <c r="D53496"/>
    </row>
    <row r="53497" spans="4:4" x14ac:dyDescent="0.25">
      <c r="D53497"/>
    </row>
    <row r="53498" spans="4:4" x14ac:dyDescent="0.25">
      <c r="D53498"/>
    </row>
    <row r="53499" spans="4:4" x14ac:dyDescent="0.25">
      <c r="D53499"/>
    </row>
    <row r="53500" spans="4:4" x14ac:dyDescent="0.25">
      <c r="D53500"/>
    </row>
    <row r="53501" spans="4:4" x14ac:dyDescent="0.25">
      <c r="D53501"/>
    </row>
    <row r="53502" spans="4:4" x14ac:dyDescent="0.25">
      <c r="D53502"/>
    </row>
    <row r="53503" spans="4:4" x14ac:dyDescent="0.25">
      <c r="D53503"/>
    </row>
    <row r="53504" spans="4:4" x14ac:dyDescent="0.25">
      <c r="D53504"/>
    </row>
    <row r="53505" spans="4:4" x14ac:dyDescent="0.25">
      <c r="D53505"/>
    </row>
    <row r="53506" spans="4:4" x14ac:dyDescent="0.25">
      <c r="D53506"/>
    </row>
    <row r="53507" spans="4:4" x14ac:dyDescent="0.25">
      <c r="D53507"/>
    </row>
    <row r="53508" spans="4:4" x14ac:dyDescent="0.25">
      <c r="D53508"/>
    </row>
    <row r="53509" spans="4:4" x14ac:dyDescent="0.25">
      <c r="D53509"/>
    </row>
    <row r="53510" spans="4:4" x14ac:dyDescent="0.25">
      <c r="D53510"/>
    </row>
    <row r="53511" spans="4:4" x14ac:dyDescent="0.25">
      <c r="D53511"/>
    </row>
    <row r="53512" spans="4:4" x14ac:dyDescent="0.25">
      <c r="D53512"/>
    </row>
    <row r="53513" spans="4:4" x14ac:dyDescent="0.25">
      <c r="D53513"/>
    </row>
    <row r="53514" spans="4:4" x14ac:dyDescent="0.25">
      <c r="D53514"/>
    </row>
    <row r="53515" spans="4:4" x14ac:dyDescent="0.25">
      <c r="D53515"/>
    </row>
    <row r="53516" spans="4:4" x14ac:dyDescent="0.25">
      <c r="D53516"/>
    </row>
    <row r="53517" spans="4:4" x14ac:dyDescent="0.25">
      <c r="D53517"/>
    </row>
    <row r="53518" spans="4:4" x14ac:dyDescent="0.25">
      <c r="D53518"/>
    </row>
    <row r="53519" spans="4:4" x14ac:dyDescent="0.25">
      <c r="D53519"/>
    </row>
    <row r="53520" spans="4:4" x14ac:dyDescent="0.25">
      <c r="D53520"/>
    </row>
    <row r="53521" spans="4:4" x14ac:dyDescent="0.25">
      <c r="D53521"/>
    </row>
    <row r="53522" spans="4:4" x14ac:dyDescent="0.25">
      <c r="D53522"/>
    </row>
    <row r="53523" spans="4:4" x14ac:dyDescent="0.25">
      <c r="D53523"/>
    </row>
    <row r="53524" spans="4:4" x14ac:dyDescent="0.25">
      <c r="D53524"/>
    </row>
    <row r="53525" spans="4:4" x14ac:dyDescent="0.25">
      <c r="D53525"/>
    </row>
    <row r="53526" spans="4:4" x14ac:dyDescent="0.25">
      <c r="D53526"/>
    </row>
    <row r="53527" spans="4:4" x14ac:dyDescent="0.25">
      <c r="D53527"/>
    </row>
    <row r="53528" spans="4:4" x14ac:dyDescent="0.25">
      <c r="D53528"/>
    </row>
    <row r="53529" spans="4:4" x14ac:dyDescent="0.25">
      <c r="D53529"/>
    </row>
    <row r="53530" spans="4:4" x14ac:dyDescent="0.25">
      <c r="D53530"/>
    </row>
    <row r="53531" spans="4:4" x14ac:dyDescent="0.25">
      <c r="D53531"/>
    </row>
    <row r="53532" spans="4:4" x14ac:dyDescent="0.25">
      <c r="D53532"/>
    </row>
    <row r="53533" spans="4:4" x14ac:dyDescent="0.25">
      <c r="D53533"/>
    </row>
    <row r="53534" spans="4:4" x14ac:dyDescent="0.25">
      <c r="D53534"/>
    </row>
    <row r="53535" spans="4:4" x14ac:dyDescent="0.25">
      <c r="D53535"/>
    </row>
    <row r="53536" spans="4:4" x14ac:dyDescent="0.25">
      <c r="D53536"/>
    </row>
    <row r="53537" spans="4:4" x14ac:dyDescent="0.25">
      <c r="D53537"/>
    </row>
    <row r="53538" spans="4:4" x14ac:dyDescent="0.25">
      <c r="D53538"/>
    </row>
    <row r="53539" spans="4:4" x14ac:dyDescent="0.25">
      <c r="D53539"/>
    </row>
    <row r="53540" spans="4:4" x14ac:dyDescent="0.25">
      <c r="D53540"/>
    </row>
    <row r="53541" spans="4:4" x14ac:dyDescent="0.25">
      <c r="D53541"/>
    </row>
    <row r="53542" spans="4:4" x14ac:dyDescent="0.25">
      <c r="D53542"/>
    </row>
    <row r="53543" spans="4:4" x14ac:dyDescent="0.25">
      <c r="D53543"/>
    </row>
    <row r="53544" spans="4:4" x14ac:dyDescent="0.25">
      <c r="D53544"/>
    </row>
    <row r="53545" spans="4:4" x14ac:dyDescent="0.25">
      <c r="D53545"/>
    </row>
    <row r="53546" spans="4:4" x14ac:dyDescent="0.25">
      <c r="D53546"/>
    </row>
    <row r="53547" spans="4:4" x14ac:dyDescent="0.25">
      <c r="D53547"/>
    </row>
    <row r="53548" spans="4:4" x14ac:dyDescent="0.25">
      <c r="D53548"/>
    </row>
    <row r="53549" spans="4:4" x14ac:dyDescent="0.25">
      <c r="D53549"/>
    </row>
    <row r="53550" spans="4:4" x14ac:dyDescent="0.25">
      <c r="D53550"/>
    </row>
    <row r="53551" spans="4:4" x14ac:dyDescent="0.25">
      <c r="D53551"/>
    </row>
    <row r="53552" spans="4:4" x14ac:dyDescent="0.25">
      <c r="D53552"/>
    </row>
    <row r="53553" spans="4:4" x14ac:dyDescent="0.25">
      <c r="D53553"/>
    </row>
    <row r="53554" spans="4:4" x14ac:dyDescent="0.25">
      <c r="D53554"/>
    </row>
    <row r="53555" spans="4:4" x14ac:dyDescent="0.25">
      <c r="D53555"/>
    </row>
    <row r="53556" spans="4:4" x14ac:dyDescent="0.25">
      <c r="D53556"/>
    </row>
    <row r="53557" spans="4:4" x14ac:dyDescent="0.25">
      <c r="D53557"/>
    </row>
    <row r="53558" spans="4:4" x14ac:dyDescent="0.25">
      <c r="D53558"/>
    </row>
    <row r="53559" spans="4:4" x14ac:dyDescent="0.25">
      <c r="D53559"/>
    </row>
    <row r="53560" spans="4:4" x14ac:dyDescent="0.25">
      <c r="D53560"/>
    </row>
    <row r="53561" spans="4:4" x14ac:dyDescent="0.25">
      <c r="D53561"/>
    </row>
    <row r="53562" spans="4:4" x14ac:dyDescent="0.25">
      <c r="D53562"/>
    </row>
    <row r="53563" spans="4:4" x14ac:dyDescent="0.25">
      <c r="D53563"/>
    </row>
    <row r="53564" spans="4:4" x14ac:dyDescent="0.25">
      <c r="D53564"/>
    </row>
    <row r="53565" spans="4:4" x14ac:dyDescent="0.25">
      <c r="D53565"/>
    </row>
    <row r="53566" spans="4:4" x14ac:dyDescent="0.25">
      <c r="D53566"/>
    </row>
    <row r="53567" spans="4:4" x14ac:dyDescent="0.25">
      <c r="D53567"/>
    </row>
    <row r="53568" spans="4:4" x14ac:dyDescent="0.25">
      <c r="D53568"/>
    </row>
    <row r="53569" spans="4:4" x14ac:dyDescent="0.25">
      <c r="D53569"/>
    </row>
    <row r="53570" spans="4:4" x14ac:dyDescent="0.25">
      <c r="D53570"/>
    </row>
    <row r="53571" spans="4:4" x14ac:dyDescent="0.25">
      <c r="D53571"/>
    </row>
    <row r="53572" spans="4:4" x14ac:dyDescent="0.25">
      <c r="D53572"/>
    </row>
    <row r="53573" spans="4:4" x14ac:dyDescent="0.25">
      <c r="D53573"/>
    </row>
    <row r="53574" spans="4:4" x14ac:dyDescent="0.25">
      <c r="D53574"/>
    </row>
    <row r="53575" spans="4:4" x14ac:dyDescent="0.25">
      <c r="D53575"/>
    </row>
    <row r="53576" spans="4:4" x14ac:dyDescent="0.25">
      <c r="D53576"/>
    </row>
    <row r="53577" spans="4:4" x14ac:dyDescent="0.25">
      <c r="D53577"/>
    </row>
    <row r="53578" spans="4:4" x14ac:dyDescent="0.25">
      <c r="D53578"/>
    </row>
    <row r="53579" spans="4:4" x14ac:dyDescent="0.25">
      <c r="D53579"/>
    </row>
    <row r="53580" spans="4:4" x14ac:dyDescent="0.25">
      <c r="D53580"/>
    </row>
    <row r="53581" spans="4:4" x14ac:dyDescent="0.25">
      <c r="D53581"/>
    </row>
    <row r="53582" spans="4:4" x14ac:dyDescent="0.25">
      <c r="D53582"/>
    </row>
    <row r="53583" spans="4:4" x14ac:dyDescent="0.25">
      <c r="D53583"/>
    </row>
    <row r="53584" spans="4:4" x14ac:dyDescent="0.25">
      <c r="D53584"/>
    </row>
    <row r="53585" spans="4:4" x14ac:dyDescent="0.25">
      <c r="D53585"/>
    </row>
    <row r="53586" spans="4:4" x14ac:dyDescent="0.25">
      <c r="D53586"/>
    </row>
    <row r="53587" spans="4:4" x14ac:dyDescent="0.25">
      <c r="D53587"/>
    </row>
    <row r="53588" spans="4:4" x14ac:dyDescent="0.25">
      <c r="D53588"/>
    </row>
    <row r="53589" spans="4:4" x14ac:dyDescent="0.25">
      <c r="D53589"/>
    </row>
    <row r="53590" spans="4:4" x14ac:dyDescent="0.25">
      <c r="D53590"/>
    </row>
    <row r="53591" spans="4:4" x14ac:dyDescent="0.25">
      <c r="D53591"/>
    </row>
    <row r="53592" spans="4:4" x14ac:dyDescent="0.25">
      <c r="D53592"/>
    </row>
    <row r="53593" spans="4:4" x14ac:dyDescent="0.25">
      <c r="D53593"/>
    </row>
    <row r="53594" spans="4:4" x14ac:dyDescent="0.25">
      <c r="D53594"/>
    </row>
    <row r="53595" spans="4:4" x14ac:dyDescent="0.25">
      <c r="D53595"/>
    </row>
    <row r="53596" spans="4:4" x14ac:dyDescent="0.25">
      <c r="D53596"/>
    </row>
    <row r="53597" spans="4:4" x14ac:dyDescent="0.25">
      <c r="D53597"/>
    </row>
    <row r="53598" spans="4:4" x14ac:dyDescent="0.25">
      <c r="D53598"/>
    </row>
    <row r="53599" spans="4:4" x14ac:dyDescent="0.25">
      <c r="D53599"/>
    </row>
    <row r="53600" spans="4:4" x14ac:dyDescent="0.25">
      <c r="D53600"/>
    </row>
    <row r="53601" spans="4:4" x14ac:dyDescent="0.25">
      <c r="D53601"/>
    </row>
    <row r="53602" spans="4:4" x14ac:dyDescent="0.25">
      <c r="D53602"/>
    </row>
    <row r="53603" spans="4:4" x14ac:dyDescent="0.25">
      <c r="D53603"/>
    </row>
    <row r="53604" spans="4:4" x14ac:dyDescent="0.25">
      <c r="D53604"/>
    </row>
    <row r="53605" spans="4:4" x14ac:dyDescent="0.25">
      <c r="D53605"/>
    </row>
    <row r="53606" spans="4:4" x14ac:dyDescent="0.25">
      <c r="D53606"/>
    </row>
    <row r="53607" spans="4:4" x14ac:dyDescent="0.25">
      <c r="D53607"/>
    </row>
    <row r="53608" spans="4:4" x14ac:dyDescent="0.25">
      <c r="D53608"/>
    </row>
    <row r="53609" spans="4:4" x14ac:dyDescent="0.25">
      <c r="D53609"/>
    </row>
    <row r="53610" spans="4:4" x14ac:dyDescent="0.25">
      <c r="D53610"/>
    </row>
    <row r="53611" spans="4:4" x14ac:dyDescent="0.25">
      <c r="D53611"/>
    </row>
    <row r="53612" spans="4:4" x14ac:dyDescent="0.25">
      <c r="D53612"/>
    </row>
    <row r="53613" spans="4:4" x14ac:dyDescent="0.25">
      <c r="D53613"/>
    </row>
    <row r="53614" spans="4:4" x14ac:dyDescent="0.25">
      <c r="D53614"/>
    </row>
    <row r="53615" spans="4:4" x14ac:dyDescent="0.25">
      <c r="D53615"/>
    </row>
    <row r="53616" spans="4:4" x14ac:dyDescent="0.25">
      <c r="D53616"/>
    </row>
    <row r="53617" spans="4:4" x14ac:dyDescent="0.25">
      <c r="D53617"/>
    </row>
    <row r="53618" spans="4:4" x14ac:dyDescent="0.25">
      <c r="D53618"/>
    </row>
    <row r="53619" spans="4:4" x14ac:dyDescent="0.25">
      <c r="D53619"/>
    </row>
    <row r="53620" spans="4:4" x14ac:dyDescent="0.25">
      <c r="D53620"/>
    </row>
    <row r="53621" spans="4:4" x14ac:dyDescent="0.25">
      <c r="D53621"/>
    </row>
    <row r="53622" spans="4:4" x14ac:dyDescent="0.25">
      <c r="D53622"/>
    </row>
    <row r="53623" spans="4:4" x14ac:dyDescent="0.25">
      <c r="D53623"/>
    </row>
    <row r="53624" spans="4:4" x14ac:dyDescent="0.25">
      <c r="D53624"/>
    </row>
    <row r="53625" spans="4:4" x14ac:dyDescent="0.25">
      <c r="D53625"/>
    </row>
    <row r="53626" spans="4:4" x14ac:dyDescent="0.25">
      <c r="D53626"/>
    </row>
    <row r="53627" spans="4:4" x14ac:dyDescent="0.25">
      <c r="D53627"/>
    </row>
    <row r="53628" spans="4:4" x14ac:dyDescent="0.25">
      <c r="D53628"/>
    </row>
    <row r="53629" spans="4:4" x14ac:dyDescent="0.25">
      <c r="D53629"/>
    </row>
    <row r="53630" spans="4:4" x14ac:dyDescent="0.25">
      <c r="D53630"/>
    </row>
    <row r="53631" spans="4:4" x14ac:dyDescent="0.25">
      <c r="D53631"/>
    </row>
    <row r="53632" spans="4:4" x14ac:dyDescent="0.25">
      <c r="D53632"/>
    </row>
    <row r="53633" spans="4:4" x14ac:dyDescent="0.25">
      <c r="D53633"/>
    </row>
    <row r="53634" spans="4:4" x14ac:dyDescent="0.25">
      <c r="D53634"/>
    </row>
    <row r="53635" spans="4:4" x14ac:dyDescent="0.25">
      <c r="D53635"/>
    </row>
    <row r="53636" spans="4:4" x14ac:dyDescent="0.25">
      <c r="D53636"/>
    </row>
    <row r="53637" spans="4:4" x14ac:dyDescent="0.25">
      <c r="D53637"/>
    </row>
    <row r="53638" spans="4:4" x14ac:dyDescent="0.25">
      <c r="D53638"/>
    </row>
    <row r="53639" spans="4:4" x14ac:dyDescent="0.25">
      <c r="D53639"/>
    </row>
    <row r="53640" spans="4:4" x14ac:dyDescent="0.25">
      <c r="D53640"/>
    </row>
    <row r="53641" spans="4:4" x14ac:dyDescent="0.25">
      <c r="D53641"/>
    </row>
    <row r="53642" spans="4:4" x14ac:dyDescent="0.25">
      <c r="D53642"/>
    </row>
    <row r="53643" spans="4:4" x14ac:dyDescent="0.25">
      <c r="D53643"/>
    </row>
    <row r="53644" spans="4:4" x14ac:dyDescent="0.25">
      <c r="D53644"/>
    </row>
    <row r="53645" spans="4:4" x14ac:dyDescent="0.25">
      <c r="D53645"/>
    </row>
    <row r="53646" spans="4:4" x14ac:dyDescent="0.25">
      <c r="D53646"/>
    </row>
    <row r="53647" spans="4:4" x14ac:dyDescent="0.25">
      <c r="D53647"/>
    </row>
    <row r="53648" spans="4:4" x14ac:dyDescent="0.25">
      <c r="D53648"/>
    </row>
    <row r="53649" spans="4:4" x14ac:dyDescent="0.25">
      <c r="D53649"/>
    </row>
    <row r="53650" spans="4:4" x14ac:dyDescent="0.25">
      <c r="D53650"/>
    </row>
    <row r="53651" spans="4:4" x14ac:dyDescent="0.25">
      <c r="D53651"/>
    </row>
    <row r="53652" spans="4:4" x14ac:dyDescent="0.25">
      <c r="D53652"/>
    </row>
    <row r="53653" spans="4:4" x14ac:dyDescent="0.25">
      <c r="D53653"/>
    </row>
    <row r="53654" spans="4:4" x14ac:dyDescent="0.25">
      <c r="D53654"/>
    </row>
    <row r="53655" spans="4:4" x14ac:dyDescent="0.25">
      <c r="D53655"/>
    </row>
    <row r="53656" spans="4:4" x14ac:dyDescent="0.25">
      <c r="D53656"/>
    </row>
    <row r="53657" spans="4:4" x14ac:dyDescent="0.25">
      <c r="D53657"/>
    </row>
    <row r="53658" spans="4:4" x14ac:dyDescent="0.25">
      <c r="D53658"/>
    </row>
    <row r="53659" spans="4:4" x14ac:dyDescent="0.25">
      <c r="D53659"/>
    </row>
    <row r="53660" spans="4:4" x14ac:dyDescent="0.25">
      <c r="D53660"/>
    </row>
    <row r="53661" spans="4:4" x14ac:dyDescent="0.25">
      <c r="D53661"/>
    </row>
    <row r="53662" spans="4:4" x14ac:dyDescent="0.25">
      <c r="D53662"/>
    </row>
    <row r="53663" spans="4:4" x14ac:dyDescent="0.25">
      <c r="D53663"/>
    </row>
    <row r="53664" spans="4:4" x14ac:dyDescent="0.25">
      <c r="D53664"/>
    </row>
    <row r="53665" spans="4:4" x14ac:dyDescent="0.25">
      <c r="D53665"/>
    </row>
    <row r="53666" spans="4:4" x14ac:dyDescent="0.25">
      <c r="D53666"/>
    </row>
    <row r="53667" spans="4:4" x14ac:dyDescent="0.25">
      <c r="D53667"/>
    </row>
    <row r="53668" spans="4:4" x14ac:dyDescent="0.25">
      <c r="D53668"/>
    </row>
    <row r="53669" spans="4:4" x14ac:dyDescent="0.25">
      <c r="D53669"/>
    </row>
    <row r="53670" spans="4:4" x14ac:dyDescent="0.25">
      <c r="D53670"/>
    </row>
    <row r="53671" spans="4:4" x14ac:dyDescent="0.25">
      <c r="D53671"/>
    </row>
    <row r="53672" spans="4:4" x14ac:dyDescent="0.25">
      <c r="D53672"/>
    </row>
    <row r="53673" spans="4:4" x14ac:dyDescent="0.25">
      <c r="D53673"/>
    </row>
    <row r="53674" spans="4:4" x14ac:dyDescent="0.25">
      <c r="D53674"/>
    </row>
    <row r="53675" spans="4:4" x14ac:dyDescent="0.25">
      <c r="D53675"/>
    </row>
    <row r="53676" spans="4:4" x14ac:dyDescent="0.25">
      <c r="D53676"/>
    </row>
    <row r="53677" spans="4:4" x14ac:dyDescent="0.25">
      <c r="D53677"/>
    </row>
    <row r="53678" spans="4:4" x14ac:dyDescent="0.25">
      <c r="D53678"/>
    </row>
    <row r="53679" spans="4:4" x14ac:dyDescent="0.25">
      <c r="D53679"/>
    </row>
    <row r="53680" spans="4:4" x14ac:dyDescent="0.25">
      <c r="D53680"/>
    </row>
    <row r="53681" spans="4:4" x14ac:dyDescent="0.25">
      <c r="D53681"/>
    </row>
    <row r="53682" spans="4:4" x14ac:dyDescent="0.25">
      <c r="D53682"/>
    </row>
    <row r="53683" spans="4:4" x14ac:dyDescent="0.25">
      <c r="D53683"/>
    </row>
    <row r="53684" spans="4:4" x14ac:dyDescent="0.25">
      <c r="D53684"/>
    </row>
    <row r="53685" spans="4:4" x14ac:dyDescent="0.25">
      <c r="D53685"/>
    </row>
    <row r="53686" spans="4:4" x14ac:dyDescent="0.25">
      <c r="D53686"/>
    </row>
    <row r="53687" spans="4:4" x14ac:dyDescent="0.25">
      <c r="D53687"/>
    </row>
    <row r="53688" spans="4:4" x14ac:dyDescent="0.25">
      <c r="D53688"/>
    </row>
    <row r="53689" spans="4:4" x14ac:dyDescent="0.25">
      <c r="D53689"/>
    </row>
    <row r="53690" spans="4:4" x14ac:dyDescent="0.25">
      <c r="D53690"/>
    </row>
    <row r="53691" spans="4:4" x14ac:dyDescent="0.25">
      <c r="D53691"/>
    </row>
    <row r="53692" spans="4:4" x14ac:dyDescent="0.25">
      <c r="D53692"/>
    </row>
    <row r="53693" spans="4:4" x14ac:dyDescent="0.25">
      <c r="D53693"/>
    </row>
    <row r="53694" spans="4:4" x14ac:dyDescent="0.25">
      <c r="D53694"/>
    </row>
    <row r="53695" spans="4:4" x14ac:dyDescent="0.25">
      <c r="D53695"/>
    </row>
    <row r="53696" spans="4:4" x14ac:dyDescent="0.25">
      <c r="D53696"/>
    </row>
    <row r="53697" spans="4:4" x14ac:dyDescent="0.25">
      <c r="D53697"/>
    </row>
    <row r="53698" spans="4:4" x14ac:dyDescent="0.25">
      <c r="D53698"/>
    </row>
    <row r="53699" spans="4:4" x14ac:dyDescent="0.25">
      <c r="D53699"/>
    </row>
    <row r="53700" spans="4:4" x14ac:dyDescent="0.25">
      <c r="D53700"/>
    </row>
    <row r="53701" spans="4:4" x14ac:dyDescent="0.25">
      <c r="D53701"/>
    </row>
    <row r="53702" spans="4:4" x14ac:dyDescent="0.25">
      <c r="D53702"/>
    </row>
    <row r="53703" spans="4:4" x14ac:dyDescent="0.25">
      <c r="D53703"/>
    </row>
    <row r="53704" spans="4:4" x14ac:dyDescent="0.25">
      <c r="D53704"/>
    </row>
    <row r="53705" spans="4:4" x14ac:dyDescent="0.25">
      <c r="D53705"/>
    </row>
    <row r="53706" spans="4:4" x14ac:dyDescent="0.25">
      <c r="D53706"/>
    </row>
    <row r="53707" spans="4:4" x14ac:dyDescent="0.25">
      <c r="D53707"/>
    </row>
    <row r="53708" spans="4:4" x14ac:dyDescent="0.25">
      <c r="D53708"/>
    </row>
    <row r="53709" spans="4:4" x14ac:dyDescent="0.25">
      <c r="D53709"/>
    </row>
    <row r="53710" spans="4:4" x14ac:dyDescent="0.25">
      <c r="D53710"/>
    </row>
    <row r="53711" spans="4:4" x14ac:dyDescent="0.25">
      <c r="D53711"/>
    </row>
    <row r="53712" spans="4:4" x14ac:dyDescent="0.25">
      <c r="D53712"/>
    </row>
    <row r="53713" spans="4:4" x14ac:dyDescent="0.25">
      <c r="D53713"/>
    </row>
    <row r="53714" spans="4:4" x14ac:dyDescent="0.25">
      <c r="D53714"/>
    </row>
    <row r="53715" spans="4:4" x14ac:dyDescent="0.25">
      <c r="D53715"/>
    </row>
    <row r="53716" spans="4:4" x14ac:dyDescent="0.25">
      <c r="D53716"/>
    </row>
    <row r="53717" spans="4:4" x14ac:dyDescent="0.25">
      <c r="D53717"/>
    </row>
    <row r="53718" spans="4:4" x14ac:dyDescent="0.25">
      <c r="D53718"/>
    </row>
    <row r="53719" spans="4:4" x14ac:dyDescent="0.25">
      <c r="D53719"/>
    </row>
    <row r="53720" spans="4:4" x14ac:dyDescent="0.25">
      <c r="D53720"/>
    </row>
    <row r="53721" spans="4:4" x14ac:dyDescent="0.25">
      <c r="D53721"/>
    </row>
    <row r="53722" spans="4:4" x14ac:dyDescent="0.25">
      <c r="D53722"/>
    </row>
    <row r="53723" spans="4:4" x14ac:dyDescent="0.25">
      <c r="D53723"/>
    </row>
    <row r="53724" spans="4:4" x14ac:dyDescent="0.25">
      <c r="D53724"/>
    </row>
    <row r="53725" spans="4:4" x14ac:dyDescent="0.25">
      <c r="D53725"/>
    </row>
    <row r="53726" spans="4:4" x14ac:dyDescent="0.25">
      <c r="D53726"/>
    </row>
    <row r="53727" spans="4:4" x14ac:dyDescent="0.25">
      <c r="D53727"/>
    </row>
    <row r="53728" spans="4:4" x14ac:dyDescent="0.25">
      <c r="D53728"/>
    </row>
    <row r="53729" spans="4:4" x14ac:dyDescent="0.25">
      <c r="D53729"/>
    </row>
    <row r="53730" spans="4:4" x14ac:dyDescent="0.25">
      <c r="D53730"/>
    </row>
    <row r="53731" spans="4:4" x14ac:dyDescent="0.25">
      <c r="D53731"/>
    </row>
    <row r="53732" spans="4:4" x14ac:dyDescent="0.25">
      <c r="D53732"/>
    </row>
    <row r="53733" spans="4:4" x14ac:dyDescent="0.25">
      <c r="D53733"/>
    </row>
    <row r="53734" spans="4:4" x14ac:dyDescent="0.25">
      <c r="D53734"/>
    </row>
    <row r="53735" spans="4:4" x14ac:dyDescent="0.25">
      <c r="D53735"/>
    </row>
    <row r="53736" spans="4:4" x14ac:dyDescent="0.25">
      <c r="D53736"/>
    </row>
    <row r="53737" spans="4:4" x14ac:dyDescent="0.25">
      <c r="D53737"/>
    </row>
    <row r="53738" spans="4:4" x14ac:dyDescent="0.25">
      <c r="D53738"/>
    </row>
    <row r="53739" spans="4:4" x14ac:dyDescent="0.25">
      <c r="D53739"/>
    </row>
    <row r="53740" spans="4:4" x14ac:dyDescent="0.25">
      <c r="D53740"/>
    </row>
    <row r="53741" spans="4:4" x14ac:dyDescent="0.25">
      <c r="D53741"/>
    </row>
    <row r="53742" spans="4:4" x14ac:dyDescent="0.25">
      <c r="D53742"/>
    </row>
    <row r="53743" spans="4:4" x14ac:dyDescent="0.25">
      <c r="D53743"/>
    </row>
    <row r="53744" spans="4:4" x14ac:dyDescent="0.25">
      <c r="D53744"/>
    </row>
    <row r="53745" spans="4:4" x14ac:dyDescent="0.25">
      <c r="D53745"/>
    </row>
    <row r="53746" spans="4:4" x14ac:dyDescent="0.25">
      <c r="D53746"/>
    </row>
    <row r="53747" spans="4:4" x14ac:dyDescent="0.25">
      <c r="D53747"/>
    </row>
    <row r="53748" spans="4:4" x14ac:dyDescent="0.25">
      <c r="D53748"/>
    </row>
    <row r="53749" spans="4:4" x14ac:dyDescent="0.25">
      <c r="D53749"/>
    </row>
    <row r="53750" spans="4:4" x14ac:dyDescent="0.25">
      <c r="D53750"/>
    </row>
    <row r="53751" spans="4:4" x14ac:dyDescent="0.25">
      <c r="D53751"/>
    </row>
    <row r="53752" spans="4:4" x14ac:dyDescent="0.25">
      <c r="D53752"/>
    </row>
    <row r="53753" spans="4:4" x14ac:dyDescent="0.25">
      <c r="D53753"/>
    </row>
    <row r="53754" spans="4:4" x14ac:dyDescent="0.25">
      <c r="D53754"/>
    </row>
    <row r="53755" spans="4:4" x14ac:dyDescent="0.25">
      <c r="D53755"/>
    </row>
    <row r="53756" spans="4:4" x14ac:dyDescent="0.25">
      <c r="D53756"/>
    </row>
    <row r="53757" spans="4:4" x14ac:dyDescent="0.25">
      <c r="D53757"/>
    </row>
    <row r="53758" spans="4:4" x14ac:dyDescent="0.25">
      <c r="D53758"/>
    </row>
    <row r="53759" spans="4:4" x14ac:dyDescent="0.25">
      <c r="D53759"/>
    </row>
    <row r="53760" spans="4:4" x14ac:dyDescent="0.25">
      <c r="D53760"/>
    </row>
    <row r="53761" spans="4:4" x14ac:dyDescent="0.25">
      <c r="D53761"/>
    </row>
    <row r="53762" spans="4:4" x14ac:dyDescent="0.25">
      <c r="D53762"/>
    </row>
    <row r="53763" spans="4:4" x14ac:dyDescent="0.25">
      <c r="D53763"/>
    </row>
    <row r="53764" spans="4:4" x14ac:dyDescent="0.25">
      <c r="D53764"/>
    </row>
    <row r="53765" spans="4:4" x14ac:dyDescent="0.25">
      <c r="D53765"/>
    </row>
    <row r="53766" spans="4:4" x14ac:dyDescent="0.25">
      <c r="D53766"/>
    </row>
    <row r="53767" spans="4:4" x14ac:dyDescent="0.25">
      <c r="D53767"/>
    </row>
    <row r="53768" spans="4:4" x14ac:dyDescent="0.25">
      <c r="D53768"/>
    </row>
    <row r="53769" spans="4:4" x14ac:dyDescent="0.25">
      <c r="D53769"/>
    </row>
    <row r="53770" spans="4:4" x14ac:dyDescent="0.25">
      <c r="D53770"/>
    </row>
    <row r="53771" spans="4:4" x14ac:dyDescent="0.25">
      <c r="D53771"/>
    </row>
    <row r="53772" spans="4:4" x14ac:dyDescent="0.25">
      <c r="D53772"/>
    </row>
    <row r="53773" spans="4:4" x14ac:dyDescent="0.25">
      <c r="D53773"/>
    </row>
    <row r="53774" spans="4:4" x14ac:dyDescent="0.25">
      <c r="D53774"/>
    </row>
    <row r="53775" spans="4:4" x14ac:dyDescent="0.25">
      <c r="D53775"/>
    </row>
    <row r="53776" spans="4:4" x14ac:dyDescent="0.25">
      <c r="D53776"/>
    </row>
    <row r="53777" spans="4:4" x14ac:dyDescent="0.25">
      <c r="D53777"/>
    </row>
    <row r="53778" spans="4:4" x14ac:dyDescent="0.25">
      <c r="D53778"/>
    </row>
    <row r="53779" spans="4:4" x14ac:dyDescent="0.25">
      <c r="D53779"/>
    </row>
    <row r="53780" spans="4:4" x14ac:dyDescent="0.25">
      <c r="D53780"/>
    </row>
    <row r="53781" spans="4:4" x14ac:dyDescent="0.25">
      <c r="D53781"/>
    </row>
    <row r="53782" spans="4:4" x14ac:dyDescent="0.25">
      <c r="D53782"/>
    </row>
    <row r="53783" spans="4:4" x14ac:dyDescent="0.25">
      <c r="D53783"/>
    </row>
    <row r="53784" spans="4:4" x14ac:dyDescent="0.25">
      <c r="D53784"/>
    </row>
    <row r="53785" spans="4:4" x14ac:dyDescent="0.25">
      <c r="D53785"/>
    </row>
    <row r="53786" spans="4:4" x14ac:dyDescent="0.25">
      <c r="D53786"/>
    </row>
    <row r="53787" spans="4:4" x14ac:dyDescent="0.25">
      <c r="D53787"/>
    </row>
    <row r="53788" spans="4:4" x14ac:dyDescent="0.25">
      <c r="D53788"/>
    </row>
    <row r="53789" spans="4:4" x14ac:dyDescent="0.25">
      <c r="D53789"/>
    </row>
    <row r="53790" spans="4:4" x14ac:dyDescent="0.25">
      <c r="D53790"/>
    </row>
    <row r="53791" spans="4:4" x14ac:dyDescent="0.25">
      <c r="D53791"/>
    </row>
    <row r="53792" spans="4:4" x14ac:dyDescent="0.25">
      <c r="D53792"/>
    </row>
    <row r="53793" spans="4:4" x14ac:dyDescent="0.25">
      <c r="D53793"/>
    </row>
    <row r="53794" spans="4:4" x14ac:dyDescent="0.25">
      <c r="D53794"/>
    </row>
    <row r="53795" spans="4:4" x14ac:dyDescent="0.25">
      <c r="D53795"/>
    </row>
    <row r="53796" spans="4:4" x14ac:dyDescent="0.25">
      <c r="D53796"/>
    </row>
    <row r="53797" spans="4:4" x14ac:dyDescent="0.25">
      <c r="D53797"/>
    </row>
    <row r="53798" spans="4:4" x14ac:dyDescent="0.25">
      <c r="D53798"/>
    </row>
    <row r="53799" spans="4:4" x14ac:dyDescent="0.25">
      <c r="D53799"/>
    </row>
    <row r="53800" spans="4:4" x14ac:dyDescent="0.25">
      <c r="D53800"/>
    </row>
    <row r="53801" spans="4:4" x14ac:dyDescent="0.25">
      <c r="D53801"/>
    </row>
    <row r="53802" spans="4:4" x14ac:dyDescent="0.25">
      <c r="D53802"/>
    </row>
    <row r="53803" spans="4:4" x14ac:dyDescent="0.25">
      <c r="D53803"/>
    </row>
    <row r="53804" spans="4:4" x14ac:dyDescent="0.25">
      <c r="D53804"/>
    </row>
    <row r="53805" spans="4:4" x14ac:dyDescent="0.25">
      <c r="D53805"/>
    </row>
    <row r="53806" spans="4:4" x14ac:dyDescent="0.25">
      <c r="D53806"/>
    </row>
    <row r="53807" spans="4:4" x14ac:dyDescent="0.25">
      <c r="D53807"/>
    </row>
    <row r="53808" spans="4:4" x14ac:dyDescent="0.25">
      <c r="D53808"/>
    </row>
    <row r="53809" spans="4:4" x14ac:dyDescent="0.25">
      <c r="D53809"/>
    </row>
    <row r="53810" spans="4:4" x14ac:dyDescent="0.25">
      <c r="D53810"/>
    </row>
    <row r="53811" spans="4:4" x14ac:dyDescent="0.25">
      <c r="D53811"/>
    </row>
    <row r="53812" spans="4:4" x14ac:dyDescent="0.25">
      <c r="D53812"/>
    </row>
    <row r="53813" spans="4:4" x14ac:dyDescent="0.25">
      <c r="D53813"/>
    </row>
    <row r="53814" spans="4:4" x14ac:dyDescent="0.25">
      <c r="D53814"/>
    </row>
    <row r="53815" spans="4:4" x14ac:dyDescent="0.25">
      <c r="D53815"/>
    </row>
    <row r="53816" spans="4:4" x14ac:dyDescent="0.25">
      <c r="D53816"/>
    </row>
    <row r="53817" spans="4:4" x14ac:dyDescent="0.25">
      <c r="D53817"/>
    </row>
    <row r="53818" spans="4:4" x14ac:dyDescent="0.25">
      <c r="D53818"/>
    </row>
    <row r="53819" spans="4:4" x14ac:dyDescent="0.25">
      <c r="D53819"/>
    </row>
    <row r="53820" spans="4:4" x14ac:dyDescent="0.25">
      <c r="D53820"/>
    </row>
    <row r="53821" spans="4:4" x14ac:dyDescent="0.25">
      <c r="D53821"/>
    </row>
    <row r="53822" spans="4:4" x14ac:dyDescent="0.25">
      <c r="D53822"/>
    </row>
    <row r="53823" spans="4:4" x14ac:dyDescent="0.25">
      <c r="D53823"/>
    </row>
    <row r="53824" spans="4:4" x14ac:dyDescent="0.25">
      <c r="D53824"/>
    </row>
    <row r="53825" spans="4:4" x14ac:dyDescent="0.25">
      <c r="D53825"/>
    </row>
    <row r="53826" spans="4:4" x14ac:dyDescent="0.25">
      <c r="D53826"/>
    </row>
    <row r="53827" spans="4:4" x14ac:dyDescent="0.25">
      <c r="D53827"/>
    </row>
    <row r="53828" spans="4:4" x14ac:dyDescent="0.25">
      <c r="D53828"/>
    </row>
    <row r="53829" spans="4:4" x14ac:dyDescent="0.25">
      <c r="D53829"/>
    </row>
    <row r="53830" spans="4:4" x14ac:dyDescent="0.25">
      <c r="D53830"/>
    </row>
    <row r="53831" spans="4:4" x14ac:dyDescent="0.25">
      <c r="D53831"/>
    </row>
    <row r="53832" spans="4:4" x14ac:dyDescent="0.25">
      <c r="D53832"/>
    </row>
    <row r="53833" spans="4:4" x14ac:dyDescent="0.25">
      <c r="D53833"/>
    </row>
    <row r="53834" spans="4:4" x14ac:dyDescent="0.25">
      <c r="D53834"/>
    </row>
    <row r="53835" spans="4:4" x14ac:dyDescent="0.25">
      <c r="D53835"/>
    </row>
    <row r="53836" spans="4:4" x14ac:dyDescent="0.25">
      <c r="D53836"/>
    </row>
    <row r="53837" spans="4:4" x14ac:dyDescent="0.25">
      <c r="D53837"/>
    </row>
    <row r="53838" spans="4:4" x14ac:dyDescent="0.25">
      <c r="D53838"/>
    </row>
    <row r="53839" spans="4:4" x14ac:dyDescent="0.25">
      <c r="D53839"/>
    </row>
    <row r="53840" spans="4:4" x14ac:dyDescent="0.25">
      <c r="D53840"/>
    </row>
    <row r="53841" spans="4:4" x14ac:dyDescent="0.25">
      <c r="D53841"/>
    </row>
    <row r="53842" spans="4:4" x14ac:dyDescent="0.25">
      <c r="D53842"/>
    </row>
    <row r="53843" spans="4:4" x14ac:dyDescent="0.25">
      <c r="D53843"/>
    </row>
    <row r="53844" spans="4:4" x14ac:dyDescent="0.25">
      <c r="D53844"/>
    </row>
    <row r="53845" spans="4:4" x14ac:dyDescent="0.25">
      <c r="D53845"/>
    </row>
    <row r="53846" spans="4:4" x14ac:dyDescent="0.25">
      <c r="D53846"/>
    </row>
    <row r="53847" spans="4:4" x14ac:dyDescent="0.25">
      <c r="D53847"/>
    </row>
    <row r="53848" spans="4:4" x14ac:dyDescent="0.25">
      <c r="D53848"/>
    </row>
    <row r="53849" spans="4:4" x14ac:dyDescent="0.25">
      <c r="D53849"/>
    </row>
    <row r="53850" spans="4:4" x14ac:dyDescent="0.25">
      <c r="D53850"/>
    </row>
    <row r="53851" spans="4:4" x14ac:dyDescent="0.25">
      <c r="D53851"/>
    </row>
    <row r="53852" spans="4:4" x14ac:dyDescent="0.25">
      <c r="D53852"/>
    </row>
    <row r="53853" spans="4:4" x14ac:dyDescent="0.25">
      <c r="D53853"/>
    </row>
    <row r="53854" spans="4:4" x14ac:dyDescent="0.25">
      <c r="D53854"/>
    </row>
    <row r="53855" spans="4:4" x14ac:dyDescent="0.25">
      <c r="D53855"/>
    </row>
    <row r="53856" spans="4:4" x14ac:dyDescent="0.25">
      <c r="D53856"/>
    </row>
    <row r="53857" spans="4:4" x14ac:dyDescent="0.25">
      <c r="D53857"/>
    </row>
    <row r="53858" spans="4:4" x14ac:dyDescent="0.25">
      <c r="D53858"/>
    </row>
    <row r="53859" spans="4:4" x14ac:dyDescent="0.25">
      <c r="D53859"/>
    </row>
    <row r="53860" spans="4:4" x14ac:dyDescent="0.25">
      <c r="D53860"/>
    </row>
    <row r="53861" spans="4:4" x14ac:dyDescent="0.25">
      <c r="D53861"/>
    </row>
    <row r="53862" spans="4:4" x14ac:dyDescent="0.25">
      <c r="D53862"/>
    </row>
    <row r="53863" spans="4:4" x14ac:dyDescent="0.25">
      <c r="D53863"/>
    </row>
    <row r="53864" spans="4:4" x14ac:dyDescent="0.25">
      <c r="D53864"/>
    </row>
    <row r="53865" spans="4:4" x14ac:dyDescent="0.25">
      <c r="D53865"/>
    </row>
    <row r="53866" spans="4:4" x14ac:dyDescent="0.25">
      <c r="D53866"/>
    </row>
    <row r="53867" spans="4:4" x14ac:dyDescent="0.25">
      <c r="D53867"/>
    </row>
    <row r="53868" spans="4:4" x14ac:dyDescent="0.25">
      <c r="D53868"/>
    </row>
    <row r="53869" spans="4:4" x14ac:dyDescent="0.25">
      <c r="D53869"/>
    </row>
    <row r="53870" spans="4:4" x14ac:dyDescent="0.25">
      <c r="D53870"/>
    </row>
    <row r="53871" spans="4:4" x14ac:dyDescent="0.25">
      <c r="D53871"/>
    </row>
    <row r="53872" spans="4:4" x14ac:dyDescent="0.25">
      <c r="D53872"/>
    </row>
    <row r="53873" spans="4:4" x14ac:dyDescent="0.25">
      <c r="D53873"/>
    </row>
    <row r="53874" spans="4:4" x14ac:dyDescent="0.25">
      <c r="D53874"/>
    </row>
    <row r="53875" spans="4:4" x14ac:dyDescent="0.25">
      <c r="D53875"/>
    </row>
    <row r="53876" spans="4:4" x14ac:dyDescent="0.25">
      <c r="D53876"/>
    </row>
    <row r="53877" spans="4:4" x14ac:dyDescent="0.25">
      <c r="D53877"/>
    </row>
    <row r="53878" spans="4:4" x14ac:dyDescent="0.25">
      <c r="D53878"/>
    </row>
    <row r="53879" spans="4:4" x14ac:dyDescent="0.25">
      <c r="D53879"/>
    </row>
    <row r="53880" spans="4:4" x14ac:dyDescent="0.25">
      <c r="D53880"/>
    </row>
    <row r="53881" spans="4:4" x14ac:dyDescent="0.25">
      <c r="D53881"/>
    </row>
    <row r="53882" spans="4:4" x14ac:dyDescent="0.25">
      <c r="D53882"/>
    </row>
    <row r="53883" spans="4:4" x14ac:dyDescent="0.25">
      <c r="D53883"/>
    </row>
    <row r="53884" spans="4:4" x14ac:dyDescent="0.25">
      <c r="D53884"/>
    </row>
    <row r="53885" spans="4:4" x14ac:dyDescent="0.25">
      <c r="D53885"/>
    </row>
    <row r="53886" spans="4:4" x14ac:dyDescent="0.25">
      <c r="D53886"/>
    </row>
    <row r="53887" spans="4:4" x14ac:dyDescent="0.25">
      <c r="D53887"/>
    </row>
    <row r="53888" spans="4:4" x14ac:dyDescent="0.25">
      <c r="D53888"/>
    </row>
    <row r="53889" spans="4:4" x14ac:dyDescent="0.25">
      <c r="D53889"/>
    </row>
    <row r="53890" spans="4:4" x14ac:dyDescent="0.25">
      <c r="D53890"/>
    </row>
    <row r="53891" spans="4:4" x14ac:dyDescent="0.25">
      <c r="D53891"/>
    </row>
    <row r="53892" spans="4:4" x14ac:dyDescent="0.25">
      <c r="D53892"/>
    </row>
    <row r="53893" spans="4:4" x14ac:dyDescent="0.25">
      <c r="D53893"/>
    </row>
    <row r="53894" spans="4:4" x14ac:dyDescent="0.25">
      <c r="D53894"/>
    </row>
    <row r="53895" spans="4:4" x14ac:dyDescent="0.25">
      <c r="D53895"/>
    </row>
    <row r="53896" spans="4:4" x14ac:dyDescent="0.25">
      <c r="D53896"/>
    </row>
    <row r="53897" spans="4:4" x14ac:dyDescent="0.25">
      <c r="D53897"/>
    </row>
    <row r="53898" spans="4:4" x14ac:dyDescent="0.25">
      <c r="D53898"/>
    </row>
    <row r="53899" spans="4:4" x14ac:dyDescent="0.25">
      <c r="D53899"/>
    </row>
    <row r="53900" spans="4:4" x14ac:dyDescent="0.25">
      <c r="D53900"/>
    </row>
    <row r="53901" spans="4:4" x14ac:dyDescent="0.25">
      <c r="D53901"/>
    </row>
    <row r="53902" spans="4:4" x14ac:dyDescent="0.25">
      <c r="D53902"/>
    </row>
    <row r="53903" spans="4:4" x14ac:dyDescent="0.25">
      <c r="D53903"/>
    </row>
    <row r="53904" spans="4:4" x14ac:dyDescent="0.25">
      <c r="D53904"/>
    </row>
    <row r="53905" spans="4:4" x14ac:dyDescent="0.25">
      <c r="D53905"/>
    </row>
    <row r="53906" spans="4:4" x14ac:dyDescent="0.25">
      <c r="D53906"/>
    </row>
    <row r="53907" spans="4:4" x14ac:dyDescent="0.25">
      <c r="D53907"/>
    </row>
    <row r="53908" spans="4:4" x14ac:dyDescent="0.25">
      <c r="D53908"/>
    </row>
    <row r="53909" spans="4:4" x14ac:dyDescent="0.25">
      <c r="D53909"/>
    </row>
    <row r="53910" spans="4:4" x14ac:dyDescent="0.25">
      <c r="D53910"/>
    </row>
    <row r="53911" spans="4:4" x14ac:dyDescent="0.25">
      <c r="D53911"/>
    </row>
    <row r="53912" spans="4:4" x14ac:dyDescent="0.25">
      <c r="D53912"/>
    </row>
    <row r="53913" spans="4:4" x14ac:dyDescent="0.25">
      <c r="D53913"/>
    </row>
    <row r="53914" spans="4:4" x14ac:dyDescent="0.25">
      <c r="D53914"/>
    </row>
    <row r="53915" spans="4:4" x14ac:dyDescent="0.25">
      <c r="D53915"/>
    </row>
    <row r="53916" spans="4:4" x14ac:dyDescent="0.25">
      <c r="D53916"/>
    </row>
    <row r="53917" spans="4:4" x14ac:dyDescent="0.25">
      <c r="D53917"/>
    </row>
    <row r="53918" spans="4:4" x14ac:dyDescent="0.25">
      <c r="D53918"/>
    </row>
    <row r="53919" spans="4:4" x14ac:dyDescent="0.25">
      <c r="D53919"/>
    </row>
    <row r="53920" spans="4:4" x14ac:dyDescent="0.25">
      <c r="D53920"/>
    </row>
    <row r="53921" spans="4:4" x14ac:dyDescent="0.25">
      <c r="D53921"/>
    </row>
    <row r="53922" spans="4:4" x14ac:dyDescent="0.25">
      <c r="D53922"/>
    </row>
    <row r="53923" spans="4:4" x14ac:dyDescent="0.25">
      <c r="D53923"/>
    </row>
    <row r="53924" spans="4:4" x14ac:dyDescent="0.25">
      <c r="D53924"/>
    </row>
    <row r="53925" spans="4:4" x14ac:dyDescent="0.25">
      <c r="D53925"/>
    </row>
    <row r="53926" spans="4:4" x14ac:dyDescent="0.25">
      <c r="D53926"/>
    </row>
    <row r="53927" spans="4:4" x14ac:dyDescent="0.25">
      <c r="D53927"/>
    </row>
    <row r="53928" spans="4:4" x14ac:dyDescent="0.25">
      <c r="D53928"/>
    </row>
    <row r="53929" spans="4:4" x14ac:dyDescent="0.25">
      <c r="D53929"/>
    </row>
    <row r="53930" spans="4:4" x14ac:dyDescent="0.25">
      <c r="D53930"/>
    </row>
    <row r="53931" spans="4:4" x14ac:dyDescent="0.25">
      <c r="D53931"/>
    </row>
    <row r="53932" spans="4:4" x14ac:dyDescent="0.25">
      <c r="D53932"/>
    </row>
    <row r="53933" spans="4:4" x14ac:dyDescent="0.25">
      <c r="D53933"/>
    </row>
    <row r="53934" spans="4:4" x14ac:dyDescent="0.25">
      <c r="D53934"/>
    </row>
    <row r="53935" spans="4:4" x14ac:dyDescent="0.25">
      <c r="D53935"/>
    </row>
    <row r="53936" spans="4:4" x14ac:dyDescent="0.25">
      <c r="D53936"/>
    </row>
    <row r="53937" spans="4:4" x14ac:dyDescent="0.25">
      <c r="D53937"/>
    </row>
    <row r="53938" spans="4:4" x14ac:dyDescent="0.25">
      <c r="D53938"/>
    </row>
    <row r="53939" spans="4:4" x14ac:dyDescent="0.25">
      <c r="D53939"/>
    </row>
    <row r="53940" spans="4:4" x14ac:dyDescent="0.25">
      <c r="D53940"/>
    </row>
    <row r="53941" spans="4:4" x14ac:dyDescent="0.25">
      <c r="D53941"/>
    </row>
    <row r="53942" spans="4:4" x14ac:dyDescent="0.25">
      <c r="D53942"/>
    </row>
    <row r="53943" spans="4:4" x14ac:dyDescent="0.25">
      <c r="D53943"/>
    </row>
    <row r="53944" spans="4:4" x14ac:dyDescent="0.25">
      <c r="D53944"/>
    </row>
    <row r="53945" spans="4:4" x14ac:dyDescent="0.25">
      <c r="D53945"/>
    </row>
    <row r="53946" spans="4:4" x14ac:dyDescent="0.25">
      <c r="D53946"/>
    </row>
    <row r="53947" spans="4:4" x14ac:dyDescent="0.25">
      <c r="D53947"/>
    </row>
    <row r="53948" spans="4:4" x14ac:dyDescent="0.25">
      <c r="D53948"/>
    </row>
    <row r="53949" spans="4:4" x14ac:dyDescent="0.25">
      <c r="D53949"/>
    </row>
    <row r="53950" spans="4:4" x14ac:dyDescent="0.25">
      <c r="D53950"/>
    </row>
    <row r="53951" spans="4:4" x14ac:dyDescent="0.25">
      <c r="D53951"/>
    </row>
    <row r="53952" spans="4:4" x14ac:dyDescent="0.25">
      <c r="D53952"/>
    </row>
    <row r="53953" spans="4:4" x14ac:dyDescent="0.25">
      <c r="D53953"/>
    </row>
    <row r="53954" spans="4:4" x14ac:dyDescent="0.25">
      <c r="D53954"/>
    </row>
    <row r="53955" spans="4:4" x14ac:dyDescent="0.25">
      <c r="D53955"/>
    </row>
    <row r="53956" spans="4:4" x14ac:dyDescent="0.25">
      <c r="D53956"/>
    </row>
    <row r="53957" spans="4:4" x14ac:dyDescent="0.25">
      <c r="D53957"/>
    </row>
    <row r="53958" spans="4:4" x14ac:dyDescent="0.25">
      <c r="D53958"/>
    </row>
    <row r="53959" spans="4:4" x14ac:dyDescent="0.25">
      <c r="D53959"/>
    </row>
    <row r="53960" spans="4:4" x14ac:dyDescent="0.25">
      <c r="D53960"/>
    </row>
    <row r="53961" spans="4:4" x14ac:dyDescent="0.25">
      <c r="D53961"/>
    </row>
    <row r="53962" spans="4:4" x14ac:dyDescent="0.25">
      <c r="D53962"/>
    </row>
    <row r="53963" spans="4:4" x14ac:dyDescent="0.25">
      <c r="D53963"/>
    </row>
    <row r="53964" spans="4:4" x14ac:dyDescent="0.25">
      <c r="D53964"/>
    </row>
    <row r="53965" spans="4:4" x14ac:dyDescent="0.25">
      <c r="D53965"/>
    </row>
    <row r="53966" spans="4:4" x14ac:dyDescent="0.25">
      <c r="D53966"/>
    </row>
    <row r="53967" spans="4:4" x14ac:dyDescent="0.25">
      <c r="D53967"/>
    </row>
    <row r="53968" spans="4:4" x14ac:dyDescent="0.25">
      <c r="D53968"/>
    </row>
    <row r="53969" spans="4:4" x14ac:dyDescent="0.25">
      <c r="D53969"/>
    </row>
    <row r="53970" spans="4:4" x14ac:dyDescent="0.25">
      <c r="D53970"/>
    </row>
    <row r="53971" spans="4:4" x14ac:dyDescent="0.25">
      <c r="D53971"/>
    </row>
    <row r="53972" spans="4:4" x14ac:dyDescent="0.25">
      <c r="D53972"/>
    </row>
    <row r="53973" spans="4:4" x14ac:dyDescent="0.25">
      <c r="D53973"/>
    </row>
    <row r="53974" spans="4:4" x14ac:dyDescent="0.25">
      <c r="D53974"/>
    </row>
    <row r="53975" spans="4:4" x14ac:dyDescent="0.25">
      <c r="D53975"/>
    </row>
    <row r="53976" spans="4:4" x14ac:dyDescent="0.25">
      <c r="D53976"/>
    </row>
    <row r="53977" spans="4:4" x14ac:dyDescent="0.25">
      <c r="D53977"/>
    </row>
    <row r="53978" spans="4:4" x14ac:dyDescent="0.25">
      <c r="D53978"/>
    </row>
    <row r="53979" spans="4:4" x14ac:dyDescent="0.25">
      <c r="D53979"/>
    </row>
    <row r="53980" spans="4:4" x14ac:dyDescent="0.25">
      <c r="D53980"/>
    </row>
    <row r="53981" spans="4:4" x14ac:dyDescent="0.25">
      <c r="D53981"/>
    </row>
    <row r="53982" spans="4:4" x14ac:dyDescent="0.25">
      <c r="D53982"/>
    </row>
    <row r="53983" spans="4:4" x14ac:dyDescent="0.25">
      <c r="D53983"/>
    </row>
    <row r="53984" spans="4:4" x14ac:dyDescent="0.25">
      <c r="D53984"/>
    </row>
    <row r="53985" spans="4:4" x14ac:dyDescent="0.25">
      <c r="D53985"/>
    </row>
    <row r="53986" spans="4:4" x14ac:dyDescent="0.25">
      <c r="D53986"/>
    </row>
    <row r="53987" spans="4:4" x14ac:dyDescent="0.25">
      <c r="D53987"/>
    </row>
    <row r="53988" spans="4:4" x14ac:dyDescent="0.25">
      <c r="D53988"/>
    </row>
    <row r="53989" spans="4:4" x14ac:dyDescent="0.25">
      <c r="D53989"/>
    </row>
    <row r="53990" spans="4:4" x14ac:dyDescent="0.25">
      <c r="D53990"/>
    </row>
    <row r="53991" spans="4:4" x14ac:dyDescent="0.25">
      <c r="D53991"/>
    </row>
    <row r="53992" spans="4:4" x14ac:dyDescent="0.25">
      <c r="D53992"/>
    </row>
    <row r="53993" spans="4:4" x14ac:dyDescent="0.25">
      <c r="D53993"/>
    </row>
    <row r="53994" spans="4:4" x14ac:dyDescent="0.25">
      <c r="D53994"/>
    </row>
    <row r="53995" spans="4:4" x14ac:dyDescent="0.25">
      <c r="D53995"/>
    </row>
    <row r="53996" spans="4:4" x14ac:dyDescent="0.25">
      <c r="D53996"/>
    </row>
    <row r="53997" spans="4:4" x14ac:dyDescent="0.25">
      <c r="D53997"/>
    </row>
    <row r="53998" spans="4:4" x14ac:dyDescent="0.25">
      <c r="D53998"/>
    </row>
    <row r="53999" spans="4:4" x14ac:dyDescent="0.25">
      <c r="D53999"/>
    </row>
    <row r="54000" spans="4:4" x14ac:dyDescent="0.25">
      <c r="D54000"/>
    </row>
    <row r="54001" spans="4:4" x14ac:dyDescent="0.25">
      <c r="D54001"/>
    </row>
    <row r="54002" spans="4:4" x14ac:dyDescent="0.25">
      <c r="D54002"/>
    </row>
    <row r="54003" spans="4:4" x14ac:dyDescent="0.25">
      <c r="D54003"/>
    </row>
    <row r="54004" spans="4:4" x14ac:dyDescent="0.25">
      <c r="D54004"/>
    </row>
    <row r="54005" spans="4:4" x14ac:dyDescent="0.25">
      <c r="D54005"/>
    </row>
    <row r="54006" spans="4:4" x14ac:dyDescent="0.25">
      <c r="D54006"/>
    </row>
    <row r="54007" spans="4:4" x14ac:dyDescent="0.25">
      <c r="D54007"/>
    </row>
    <row r="54008" spans="4:4" x14ac:dyDescent="0.25">
      <c r="D54008"/>
    </row>
    <row r="54009" spans="4:4" x14ac:dyDescent="0.25">
      <c r="D54009"/>
    </row>
    <row r="54010" spans="4:4" x14ac:dyDescent="0.25">
      <c r="D54010"/>
    </row>
    <row r="54011" spans="4:4" x14ac:dyDescent="0.25">
      <c r="D54011"/>
    </row>
    <row r="54012" spans="4:4" x14ac:dyDescent="0.25">
      <c r="D54012"/>
    </row>
    <row r="54013" spans="4:4" x14ac:dyDescent="0.25">
      <c r="D54013"/>
    </row>
    <row r="54014" spans="4:4" x14ac:dyDescent="0.25">
      <c r="D54014"/>
    </row>
    <row r="54015" spans="4:4" x14ac:dyDescent="0.25">
      <c r="D54015"/>
    </row>
    <row r="54016" spans="4:4" x14ac:dyDescent="0.25">
      <c r="D54016"/>
    </row>
    <row r="54017" spans="4:4" x14ac:dyDescent="0.25">
      <c r="D54017"/>
    </row>
    <row r="54018" spans="4:4" x14ac:dyDescent="0.25">
      <c r="D54018"/>
    </row>
    <row r="54019" spans="4:4" x14ac:dyDescent="0.25">
      <c r="D54019"/>
    </row>
    <row r="54020" spans="4:4" x14ac:dyDescent="0.25">
      <c r="D54020"/>
    </row>
    <row r="54021" spans="4:4" x14ac:dyDescent="0.25">
      <c r="D54021"/>
    </row>
    <row r="54022" spans="4:4" x14ac:dyDescent="0.25">
      <c r="D54022"/>
    </row>
    <row r="54023" spans="4:4" x14ac:dyDescent="0.25">
      <c r="D54023"/>
    </row>
    <row r="54024" spans="4:4" x14ac:dyDescent="0.25">
      <c r="D54024"/>
    </row>
    <row r="54025" spans="4:4" x14ac:dyDescent="0.25">
      <c r="D54025"/>
    </row>
    <row r="54026" spans="4:4" x14ac:dyDescent="0.25">
      <c r="D54026"/>
    </row>
    <row r="54027" spans="4:4" x14ac:dyDescent="0.25">
      <c r="D54027"/>
    </row>
    <row r="54028" spans="4:4" x14ac:dyDescent="0.25">
      <c r="D54028"/>
    </row>
    <row r="54029" spans="4:4" x14ac:dyDescent="0.25">
      <c r="D54029"/>
    </row>
    <row r="54030" spans="4:4" x14ac:dyDescent="0.25">
      <c r="D54030"/>
    </row>
    <row r="54031" spans="4:4" x14ac:dyDescent="0.25">
      <c r="D54031"/>
    </row>
    <row r="54032" spans="4:4" x14ac:dyDescent="0.25">
      <c r="D54032"/>
    </row>
    <row r="54033" spans="4:4" x14ac:dyDescent="0.25">
      <c r="D54033"/>
    </row>
    <row r="54034" spans="4:4" x14ac:dyDescent="0.25">
      <c r="D54034"/>
    </row>
    <row r="54035" spans="4:4" x14ac:dyDescent="0.25">
      <c r="D54035"/>
    </row>
    <row r="54036" spans="4:4" x14ac:dyDescent="0.25">
      <c r="D54036"/>
    </row>
    <row r="54037" spans="4:4" x14ac:dyDescent="0.25">
      <c r="D54037"/>
    </row>
    <row r="54038" spans="4:4" x14ac:dyDescent="0.25">
      <c r="D54038"/>
    </row>
    <row r="54039" spans="4:4" x14ac:dyDescent="0.25">
      <c r="D54039"/>
    </row>
    <row r="54040" spans="4:4" x14ac:dyDescent="0.25">
      <c r="D54040"/>
    </row>
    <row r="54041" spans="4:4" x14ac:dyDescent="0.25">
      <c r="D54041"/>
    </row>
    <row r="54042" spans="4:4" x14ac:dyDescent="0.25">
      <c r="D54042"/>
    </row>
    <row r="54043" spans="4:4" x14ac:dyDescent="0.25">
      <c r="D54043"/>
    </row>
    <row r="54044" spans="4:4" x14ac:dyDescent="0.25">
      <c r="D54044"/>
    </row>
    <row r="54045" spans="4:4" x14ac:dyDescent="0.25">
      <c r="D54045"/>
    </row>
    <row r="54046" spans="4:4" x14ac:dyDescent="0.25">
      <c r="D54046"/>
    </row>
    <row r="54047" spans="4:4" x14ac:dyDescent="0.25">
      <c r="D54047"/>
    </row>
    <row r="54048" spans="4:4" x14ac:dyDescent="0.25">
      <c r="D54048"/>
    </row>
    <row r="54049" spans="4:4" x14ac:dyDescent="0.25">
      <c r="D54049"/>
    </row>
    <row r="54050" spans="4:4" x14ac:dyDescent="0.25">
      <c r="D54050"/>
    </row>
    <row r="54051" spans="4:4" x14ac:dyDescent="0.25">
      <c r="D54051"/>
    </row>
    <row r="54052" spans="4:4" x14ac:dyDescent="0.25">
      <c r="D54052"/>
    </row>
    <row r="54053" spans="4:4" x14ac:dyDescent="0.25">
      <c r="D54053"/>
    </row>
    <row r="54054" spans="4:4" x14ac:dyDescent="0.25">
      <c r="D54054"/>
    </row>
    <row r="54055" spans="4:4" x14ac:dyDescent="0.25">
      <c r="D54055"/>
    </row>
    <row r="54056" spans="4:4" x14ac:dyDescent="0.25">
      <c r="D54056"/>
    </row>
    <row r="54057" spans="4:4" x14ac:dyDescent="0.25">
      <c r="D54057"/>
    </row>
    <row r="54058" spans="4:4" x14ac:dyDescent="0.25">
      <c r="D54058"/>
    </row>
    <row r="54059" spans="4:4" x14ac:dyDescent="0.25">
      <c r="D54059"/>
    </row>
    <row r="54060" spans="4:4" x14ac:dyDescent="0.25">
      <c r="D54060"/>
    </row>
    <row r="54061" spans="4:4" x14ac:dyDescent="0.25">
      <c r="D54061"/>
    </row>
    <row r="54062" spans="4:4" x14ac:dyDescent="0.25">
      <c r="D54062"/>
    </row>
    <row r="54063" spans="4:4" x14ac:dyDescent="0.25">
      <c r="D54063"/>
    </row>
    <row r="54064" spans="4:4" x14ac:dyDescent="0.25">
      <c r="D54064"/>
    </row>
    <row r="54065" spans="4:4" x14ac:dyDescent="0.25">
      <c r="D54065"/>
    </row>
    <row r="54066" spans="4:4" x14ac:dyDescent="0.25">
      <c r="D54066"/>
    </row>
    <row r="54067" spans="4:4" x14ac:dyDescent="0.25">
      <c r="D54067"/>
    </row>
    <row r="54068" spans="4:4" x14ac:dyDescent="0.25">
      <c r="D54068"/>
    </row>
    <row r="54069" spans="4:4" x14ac:dyDescent="0.25">
      <c r="D54069"/>
    </row>
    <row r="54070" spans="4:4" x14ac:dyDescent="0.25">
      <c r="D54070"/>
    </row>
    <row r="54071" spans="4:4" x14ac:dyDescent="0.25">
      <c r="D54071"/>
    </row>
    <row r="54072" spans="4:4" x14ac:dyDescent="0.25">
      <c r="D54072"/>
    </row>
    <row r="54073" spans="4:4" x14ac:dyDescent="0.25">
      <c r="D54073"/>
    </row>
    <row r="54074" spans="4:4" x14ac:dyDescent="0.25">
      <c r="D54074"/>
    </row>
    <row r="54075" spans="4:4" x14ac:dyDescent="0.25">
      <c r="D54075"/>
    </row>
    <row r="54076" spans="4:4" x14ac:dyDescent="0.25">
      <c r="D54076"/>
    </row>
    <row r="54077" spans="4:4" x14ac:dyDescent="0.25">
      <c r="D54077"/>
    </row>
    <row r="54078" spans="4:4" x14ac:dyDescent="0.25">
      <c r="D54078"/>
    </row>
    <row r="54079" spans="4:4" x14ac:dyDescent="0.25">
      <c r="D54079"/>
    </row>
    <row r="54080" spans="4:4" x14ac:dyDescent="0.25">
      <c r="D54080"/>
    </row>
    <row r="54081" spans="4:4" x14ac:dyDescent="0.25">
      <c r="D54081"/>
    </row>
    <row r="54082" spans="4:4" x14ac:dyDescent="0.25">
      <c r="D54082"/>
    </row>
    <row r="54083" spans="4:4" x14ac:dyDescent="0.25">
      <c r="D54083"/>
    </row>
    <row r="54084" spans="4:4" x14ac:dyDescent="0.25">
      <c r="D54084"/>
    </row>
    <row r="54085" spans="4:4" x14ac:dyDescent="0.25">
      <c r="D54085"/>
    </row>
    <row r="54086" spans="4:4" x14ac:dyDescent="0.25">
      <c r="D54086"/>
    </row>
    <row r="54087" spans="4:4" x14ac:dyDescent="0.25">
      <c r="D54087"/>
    </row>
    <row r="54088" spans="4:4" x14ac:dyDescent="0.25">
      <c r="D54088"/>
    </row>
    <row r="54089" spans="4:4" x14ac:dyDescent="0.25">
      <c r="D54089"/>
    </row>
    <row r="54090" spans="4:4" x14ac:dyDescent="0.25">
      <c r="D54090"/>
    </row>
    <row r="54091" spans="4:4" x14ac:dyDescent="0.25">
      <c r="D54091"/>
    </row>
    <row r="54092" spans="4:4" x14ac:dyDescent="0.25">
      <c r="D54092"/>
    </row>
    <row r="54093" spans="4:4" x14ac:dyDescent="0.25">
      <c r="D54093"/>
    </row>
    <row r="54094" spans="4:4" x14ac:dyDescent="0.25">
      <c r="D54094"/>
    </row>
    <row r="54095" spans="4:4" x14ac:dyDescent="0.25">
      <c r="D54095"/>
    </row>
    <row r="54096" spans="4:4" x14ac:dyDescent="0.25">
      <c r="D54096"/>
    </row>
    <row r="54097" spans="4:4" x14ac:dyDescent="0.25">
      <c r="D54097"/>
    </row>
    <row r="54098" spans="4:4" x14ac:dyDescent="0.25">
      <c r="D54098"/>
    </row>
    <row r="54099" spans="4:4" x14ac:dyDescent="0.25">
      <c r="D54099"/>
    </row>
    <row r="54100" spans="4:4" x14ac:dyDescent="0.25">
      <c r="D54100"/>
    </row>
    <row r="54101" spans="4:4" x14ac:dyDescent="0.25">
      <c r="D54101"/>
    </row>
    <row r="54102" spans="4:4" x14ac:dyDescent="0.25">
      <c r="D54102"/>
    </row>
    <row r="54103" spans="4:4" x14ac:dyDescent="0.25">
      <c r="D54103"/>
    </row>
    <row r="54104" spans="4:4" x14ac:dyDescent="0.25">
      <c r="D54104"/>
    </row>
    <row r="54105" spans="4:4" x14ac:dyDescent="0.25">
      <c r="D54105"/>
    </row>
    <row r="54106" spans="4:4" x14ac:dyDescent="0.25">
      <c r="D54106"/>
    </row>
    <row r="54107" spans="4:4" x14ac:dyDescent="0.25">
      <c r="D54107"/>
    </row>
    <row r="54108" spans="4:4" x14ac:dyDescent="0.25">
      <c r="D54108"/>
    </row>
    <row r="54109" spans="4:4" x14ac:dyDescent="0.25">
      <c r="D54109"/>
    </row>
    <row r="54110" spans="4:4" x14ac:dyDescent="0.25">
      <c r="D54110"/>
    </row>
    <row r="54111" spans="4:4" x14ac:dyDescent="0.25">
      <c r="D54111"/>
    </row>
    <row r="54112" spans="4:4" x14ac:dyDescent="0.25">
      <c r="D54112"/>
    </row>
    <row r="54113" spans="4:4" x14ac:dyDescent="0.25">
      <c r="D54113"/>
    </row>
    <row r="54114" spans="4:4" x14ac:dyDescent="0.25">
      <c r="D54114"/>
    </row>
    <row r="54115" spans="4:4" x14ac:dyDescent="0.25">
      <c r="D54115"/>
    </row>
    <row r="54116" spans="4:4" x14ac:dyDescent="0.25">
      <c r="D54116"/>
    </row>
    <row r="54117" spans="4:4" x14ac:dyDescent="0.25">
      <c r="D54117"/>
    </row>
    <row r="54118" spans="4:4" x14ac:dyDescent="0.25">
      <c r="D54118"/>
    </row>
    <row r="54119" spans="4:4" x14ac:dyDescent="0.25">
      <c r="D54119"/>
    </row>
    <row r="54120" spans="4:4" x14ac:dyDescent="0.25">
      <c r="D54120"/>
    </row>
    <row r="54121" spans="4:4" x14ac:dyDescent="0.25">
      <c r="D54121"/>
    </row>
    <row r="54122" spans="4:4" x14ac:dyDescent="0.25">
      <c r="D54122"/>
    </row>
    <row r="54123" spans="4:4" x14ac:dyDescent="0.25">
      <c r="D54123"/>
    </row>
    <row r="54124" spans="4:4" x14ac:dyDescent="0.25">
      <c r="D54124"/>
    </row>
    <row r="54125" spans="4:4" x14ac:dyDescent="0.25">
      <c r="D54125"/>
    </row>
    <row r="54126" spans="4:4" x14ac:dyDescent="0.25">
      <c r="D54126"/>
    </row>
    <row r="54127" spans="4:4" x14ac:dyDescent="0.25">
      <c r="D54127"/>
    </row>
    <row r="54128" spans="4:4" x14ac:dyDescent="0.25">
      <c r="D54128"/>
    </row>
    <row r="54129" spans="4:4" x14ac:dyDescent="0.25">
      <c r="D54129"/>
    </row>
    <row r="54130" spans="4:4" x14ac:dyDescent="0.25">
      <c r="D54130"/>
    </row>
    <row r="54131" spans="4:4" x14ac:dyDescent="0.25">
      <c r="D54131"/>
    </row>
    <row r="54132" spans="4:4" x14ac:dyDescent="0.25">
      <c r="D54132"/>
    </row>
    <row r="54133" spans="4:4" x14ac:dyDescent="0.25">
      <c r="D54133"/>
    </row>
    <row r="54134" spans="4:4" x14ac:dyDescent="0.25">
      <c r="D54134"/>
    </row>
    <row r="54135" spans="4:4" x14ac:dyDescent="0.25">
      <c r="D54135"/>
    </row>
    <row r="54136" spans="4:4" x14ac:dyDescent="0.25">
      <c r="D54136"/>
    </row>
    <row r="54137" spans="4:4" x14ac:dyDescent="0.25">
      <c r="D54137"/>
    </row>
    <row r="54138" spans="4:4" x14ac:dyDescent="0.25">
      <c r="D54138"/>
    </row>
    <row r="54139" spans="4:4" x14ac:dyDescent="0.25">
      <c r="D54139"/>
    </row>
    <row r="54140" spans="4:4" x14ac:dyDescent="0.25">
      <c r="D54140"/>
    </row>
    <row r="54141" spans="4:4" x14ac:dyDescent="0.25">
      <c r="D54141"/>
    </row>
    <row r="54142" spans="4:4" x14ac:dyDescent="0.25">
      <c r="D54142"/>
    </row>
    <row r="54143" spans="4:4" x14ac:dyDescent="0.25">
      <c r="D54143"/>
    </row>
    <row r="54144" spans="4:4" x14ac:dyDescent="0.25">
      <c r="D54144"/>
    </row>
    <row r="54145" spans="4:4" x14ac:dyDescent="0.25">
      <c r="D54145"/>
    </row>
    <row r="54146" spans="4:4" x14ac:dyDescent="0.25">
      <c r="D54146"/>
    </row>
    <row r="54147" spans="4:4" x14ac:dyDescent="0.25">
      <c r="D54147"/>
    </row>
    <row r="54148" spans="4:4" x14ac:dyDescent="0.25">
      <c r="D54148"/>
    </row>
    <row r="54149" spans="4:4" x14ac:dyDescent="0.25">
      <c r="D54149"/>
    </row>
    <row r="54150" spans="4:4" x14ac:dyDescent="0.25">
      <c r="D54150"/>
    </row>
    <row r="54151" spans="4:4" x14ac:dyDescent="0.25">
      <c r="D54151"/>
    </row>
    <row r="54152" spans="4:4" x14ac:dyDescent="0.25">
      <c r="D54152"/>
    </row>
    <row r="54153" spans="4:4" x14ac:dyDescent="0.25">
      <c r="D54153"/>
    </row>
    <row r="54154" spans="4:4" x14ac:dyDescent="0.25">
      <c r="D54154"/>
    </row>
    <row r="54155" spans="4:4" x14ac:dyDescent="0.25">
      <c r="D54155"/>
    </row>
    <row r="54156" spans="4:4" x14ac:dyDescent="0.25">
      <c r="D54156"/>
    </row>
    <row r="54157" spans="4:4" x14ac:dyDescent="0.25">
      <c r="D54157"/>
    </row>
    <row r="54158" spans="4:4" x14ac:dyDescent="0.25">
      <c r="D54158"/>
    </row>
    <row r="54159" spans="4:4" x14ac:dyDescent="0.25">
      <c r="D54159"/>
    </row>
    <row r="54160" spans="4:4" x14ac:dyDescent="0.25">
      <c r="D54160"/>
    </row>
    <row r="54161" spans="4:4" x14ac:dyDescent="0.25">
      <c r="D54161"/>
    </row>
    <row r="54162" spans="4:4" x14ac:dyDescent="0.25">
      <c r="D54162"/>
    </row>
    <row r="54163" spans="4:4" x14ac:dyDescent="0.25">
      <c r="D54163"/>
    </row>
    <row r="54164" spans="4:4" x14ac:dyDescent="0.25">
      <c r="D54164"/>
    </row>
    <row r="54165" spans="4:4" x14ac:dyDescent="0.25">
      <c r="D54165"/>
    </row>
    <row r="54166" spans="4:4" x14ac:dyDescent="0.25">
      <c r="D54166"/>
    </row>
    <row r="54167" spans="4:4" x14ac:dyDescent="0.25">
      <c r="D54167"/>
    </row>
    <row r="54168" spans="4:4" x14ac:dyDescent="0.25">
      <c r="D54168"/>
    </row>
    <row r="54169" spans="4:4" x14ac:dyDescent="0.25">
      <c r="D54169"/>
    </row>
    <row r="54170" spans="4:4" x14ac:dyDescent="0.25">
      <c r="D54170"/>
    </row>
    <row r="54171" spans="4:4" x14ac:dyDescent="0.25">
      <c r="D54171"/>
    </row>
    <row r="54172" spans="4:4" x14ac:dyDescent="0.25">
      <c r="D54172"/>
    </row>
    <row r="54173" spans="4:4" x14ac:dyDescent="0.25">
      <c r="D54173"/>
    </row>
    <row r="54174" spans="4:4" x14ac:dyDescent="0.25">
      <c r="D54174"/>
    </row>
    <row r="54175" spans="4:4" x14ac:dyDescent="0.25">
      <c r="D54175"/>
    </row>
    <row r="54176" spans="4:4" x14ac:dyDescent="0.25">
      <c r="D54176"/>
    </row>
    <row r="54177" spans="4:4" x14ac:dyDescent="0.25">
      <c r="D54177"/>
    </row>
    <row r="54178" spans="4:4" x14ac:dyDescent="0.25">
      <c r="D54178"/>
    </row>
    <row r="54179" spans="4:4" x14ac:dyDescent="0.25">
      <c r="D54179"/>
    </row>
    <row r="54180" spans="4:4" x14ac:dyDescent="0.25">
      <c r="D54180"/>
    </row>
    <row r="54181" spans="4:4" x14ac:dyDescent="0.25">
      <c r="D54181"/>
    </row>
    <row r="54182" spans="4:4" x14ac:dyDescent="0.25">
      <c r="D54182"/>
    </row>
    <row r="54183" spans="4:4" x14ac:dyDescent="0.25">
      <c r="D54183"/>
    </row>
    <row r="54184" spans="4:4" x14ac:dyDescent="0.25">
      <c r="D54184"/>
    </row>
    <row r="54185" spans="4:4" x14ac:dyDescent="0.25">
      <c r="D54185"/>
    </row>
    <row r="54186" spans="4:4" x14ac:dyDescent="0.25">
      <c r="D54186"/>
    </row>
    <row r="54187" spans="4:4" x14ac:dyDescent="0.25">
      <c r="D54187"/>
    </row>
    <row r="54188" spans="4:4" x14ac:dyDescent="0.25">
      <c r="D54188"/>
    </row>
    <row r="54189" spans="4:4" x14ac:dyDescent="0.25">
      <c r="D54189"/>
    </row>
    <row r="54190" spans="4:4" x14ac:dyDescent="0.25">
      <c r="D54190"/>
    </row>
    <row r="54191" spans="4:4" x14ac:dyDescent="0.25">
      <c r="D54191"/>
    </row>
    <row r="54192" spans="4:4" x14ac:dyDescent="0.25">
      <c r="D54192"/>
    </row>
    <row r="54193" spans="4:4" x14ac:dyDescent="0.25">
      <c r="D54193"/>
    </row>
    <row r="54194" spans="4:4" x14ac:dyDescent="0.25">
      <c r="D54194"/>
    </row>
    <row r="54195" spans="4:4" x14ac:dyDescent="0.25">
      <c r="D54195"/>
    </row>
    <row r="54196" spans="4:4" x14ac:dyDescent="0.25">
      <c r="D54196"/>
    </row>
    <row r="54197" spans="4:4" x14ac:dyDescent="0.25">
      <c r="D54197"/>
    </row>
    <row r="54198" spans="4:4" x14ac:dyDescent="0.25">
      <c r="D54198"/>
    </row>
    <row r="54199" spans="4:4" x14ac:dyDescent="0.25">
      <c r="D54199"/>
    </row>
    <row r="54200" spans="4:4" x14ac:dyDescent="0.25">
      <c r="D54200"/>
    </row>
    <row r="54201" spans="4:4" x14ac:dyDescent="0.25">
      <c r="D54201"/>
    </row>
    <row r="54202" spans="4:4" x14ac:dyDescent="0.25">
      <c r="D54202"/>
    </row>
    <row r="54203" spans="4:4" x14ac:dyDescent="0.25">
      <c r="D54203"/>
    </row>
    <row r="54204" spans="4:4" x14ac:dyDescent="0.25">
      <c r="D54204"/>
    </row>
    <row r="54205" spans="4:4" x14ac:dyDescent="0.25">
      <c r="D54205"/>
    </row>
    <row r="54206" spans="4:4" x14ac:dyDescent="0.25">
      <c r="D54206"/>
    </row>
    <row r="54207" spans="4:4" x14ac:dyDescent="0.25">
      <c r="D54207"/>
    </row>
    <row r="54208" spans="4:4" x14ac:dyDescent="0.25">
      <c r="D54208"/>
    </row>
    <row r="54209" spans="4:4" x14ac:dyDescent="0.25">
      <c r="D54209"/>
    </row>
    <row r="54210" spans="4:4" x14ac:dyDescent="0.25">
      <c r="D54210"/>
    </row>
    <row r="54211" spans="4:4" x14ac:dyDescent="0.25">
      <c r="D54211"/>
    </row>
    <row r="54212" spans="4:4" x14ac:dyDescent="0.25">
      <c r="D54212"/>
    </row>
    <row r="54213" spans="4:4" x14ac:dyDescent="0.25">
      <c r="D54213"/>
    </row>
    <row r="54214" spans="4:4" x14ac:dyDescent="0.25">
      <c r="D54214"/>
    </row>
    <row r="54215" spans="4:4" x14ac:dyDescent="0.25">
      <c r="D54215"/>
    </row>
    <row r="54216" spans="4:4" x14ac:dyDescent="0.25">
      <c r="D54216"/>
    </row>
    <row r="54217" spans="4:4" x14ac:dyDescent="0.25">
      <c r="D54217"/>
    </row>
    <row r="54218" spans="4:4" x14ac:dyDescent="0.25">
      <c r="D54218"/>
    </row>
    <row r="54219" spans="4:4" x14ac:dyDescent="0.25">
      <c r="D54219"/>
    </row>
    <row r="54220" spans="4:4" x14ac:dyDescent="0.25">
      <c r="D54220"/>
    </row>
    <row r="54221" spans="4:4" x14ac:dyDescent="0.25">
      <c r="D54221"/>
    </row>
    <row r="54222" spans="4:4" x14ac:dyDescent="0.25">
      <c r="D54222"/>
    </row>
    <row r="54223" spans="4:4" x14ac:dyDescent="0.25">
      <c r="D54223"/>
    </row>
    <row r="54224" spans="4:4" x14ac:dyDescent="0.25">
      <c r="D54224"/>
    </row>
    <row r="54225" spans="4:4" x14ac:dyDescent="0.25">
      <c r="D54225"/>
    </row>
    <row r="54226" spans="4:4" x14ac:dyDescent="0.25">
      <c r="D54226"/>
    </row>
    <row r="54227" spans="4:4" x14ac:dyDescent="0.25">
      <c r="D54227"/>
    </row>
    <row r="54228" spans="4:4" x14ac:dyDescent="0.25">
      <c r="D54228"/>
    </row>
    <row r="54229" spans="4:4" x14ac:dyDescent="0.25">
      <c r="D54229"/>
    </row>
    <row r="54230" spans="4:4" x14ac:dyDescent="0.25">
      <c r="D54230"/>
    </row>
    <row r="54231" spans="4:4" x14ac:dyDescent="0.25">
      <c r="D54231"/>
    </row>
    <row r="54232" spans="4:4" x14ac:dyDescent="0.25">
      <c r="D54232"/>
    </row>
    <row r="54233" spans="4:4" x14ac:dyDescent="0.25">
      <c r="D54233"/>
    </row>
    <row r="54234" spans="4:4" x14ac:dyDescent="0.25">
      <c r="D54234"/>
    </row>
    <row r="54235" spans="4:4" x14ac:dyDescent="0.25">
      <c r="D54235"/>
    </row>
    <row r="54236" spans="4:4" x14ac:dyDescent="0.25">
      <c r="D54236"/>
    </row>
    <row r="54237" spans="4:4" x14ac:dyDescent="0.25">
      <c r="D54237"/>
    </row>
    <row r="54238" spans="4:4" x14ac:dyDescent="0.25">
      <c r="D54238"/>
    </row>
    <row r="54239" spans="4:4" x14ac:dyDescent="0.25">
      <c r="D54239"/>
    </row>
    <row r="54240" spans="4:4" x14ac:dyDescent="0.25">
      <c r="D54240"/>
    </row>
    <row r="54241" spans="4:4" x14ac:dyDescent="0.25">
      <c r="D54241"/>
    </row>
    <row r="54242" spans="4:4" x14ac:dyDescent="0.25">
      <c r="D54242"/>
    </row>
    <row r="54243" spans="4:4" x14ac:dyDescent="0.25">
      <c r="D54243"/>
    </row>
    <row r="54244" spans="4:4" x14ac:dyDescent="0.25">
      <c r="D54244"/>
    </row>
    <row r="54245" spans="4:4" x14ac:dyDescent="0.25">
      <c r="D54245"/>
    </row>
    <row r="54246" spans="4:4" x14ac:dyDescent="0.25">
      <c r="D54246"/>
    </row>
    <row r="54247" spans="4:4" x14ac:dyDescent="0.25">
      <c r="D54247"/>
    </row>
    <row r="54248" spans="4:4" x14ac:dyDescent="0.25">
      <c r="D54248"/>
    </row>
    <row r="54249" spans="4:4" x14ac:dyDescent="0.25">
      <c r="D54249"/>
    </row>
    <row r="54250" spans="4:4" x14ac:dyDescent="0.25">
      <c r="D54250"/>
    </row>
    <row r="54251" spans="4:4" x14ac:dyDescent="0.25">
      <c r="D54251"/>
    </row>
    <row r="54252" spans="4:4" x14ac:dyDescent="0.25">
      <c r="D54252"/>
    </row>
    <row r="54253" spans="4:4" x14ac:dyDescent="0.25">
      <c r="D54253"/>
    </row>
    <row r="54254" spans="4:4" x14ac:dyDescent="0.25">
      <c r="D54254"/>
    </row>
    <row r="54255" spans="4:4" x14ac:dyDescent="0.25">
      <c r="D54255"/>
    </row>
    <row r="54256" spans="4:4" x14ac:dyDescent="0.25">
      <c r="D54256"/>
    </row>
    <row r="54257" spans="4:4" x14ac:dyDescent="0.25">
      <c r="D54257"/>
    </row>
    <row r="54258" spans="4:4" x14ac:dyDescent="0.25">
      <c r="D54258"/>
    </row>
    <row r="54259" spans="4:4" x14ac:dyDescent="0.25">
      <c r="D54259"/>
    </row>
    <row r="54260" spans="4:4" x14ac:dyDescent="0.25">
      <c r="D54260"/>
    </row>
    <row r="54261" spans="4:4" x14ac:dyDescent="0.25">
      <c r="D54261"/>
    </row>
    <row r="54262" spans="4:4" x14ac:dyDescent="0.25">
      <c r="D54262"/>
    </row>
    <row r="54263" spans="4:4" x14ac:dyDescent="0.25">
      <c r="D54263"/>
    </row>
    <row r="54264" spans="4:4" x14ac:dyDescent="0.25">
      <c r="D54264"/>
    </row>
    <row r="54265" spans="4:4" x14ac:dyDescent="0.25">
      <c r="D54265"/>
    </row>
    <row r="54266" spans="4:4" x14ac:dyDescent="0.25">
      <c r="D54266"/>
    </row>
    <row r="54267" spans="4:4" x14ac:dyDescent="0.25">
      <c r="D54267"/>
    </row>
    <row r="54268" spans="4:4" x14ac:dyDescent="0.25">
      <c r="D54268"/>
    </row>
    <row r="54269" spans="4:4" x14ac:dyDescent="0.25">
      <c r="D54269"/>
    </row>
    <row r="54270" spans="4:4" x14ac:dyDescent="0.25">
      <c r="D54270"/>
    </row>
    <row r="54271" spans="4:4" x14ac:dyDescent="0.25">
      <c r="D54271"/>
    </row>
    <row r="54272" spans="4:4" x14ac:dyDescent="0.25">
      <c r="D54272"/>
    </row>
    <row r="54273" spans="4:4" x14ac:dyDescent="0.25">
      <c r="D54273"/>
    </row>
    <row r="54274" spans="4:4" x14ac:dyDescent="0.25">
      <c r="D54274"/>
    </row>
    <row r="54275" spans="4:4" x14ac:dyDescent="0.25">
      <c r="D54275"/>
    </row>
    <row r="54276" spans="4:4" x14ac:dyDescent="0.25">
      <c r="D54276"/>
    </row>
    <row r="54277" spans="4:4" x14ac:dyDescent="0.25">
      <c r="D54277"/>
    </row>
    <row r="54278" spans="4:4" x14ac:dyDescent="0.25">
      <c r="D54278"/>
    </row>
    <row r="54279" spans="4:4" x14ac:dyDescent="0.25">
      <c r="D54279"/>
    </row>
    <row r="54280" spans="4:4" x14ac:dyDescent="0.25">
      <c r="D54280"/>
    </row>
    <row r="54281" spans="4:4" x14ac:dyDescent="0.25">
      <c r="D54281"/>
    </row>
    <row r="54282" spans="4:4" x14ac:dyDescent="0.25">
      <c r="D54282"/>
    </row>
    <row r="54283" spans="4:4" x14ac:dyDescent="0.25">
      <c r="D54283"/>
    </row>
    <row r="54284" spans="4:4" x14ac:dyDescent="0.25">
      <c r="D54284"/>
    </row>
    <row r="54285" spans="4:4" x14ac:dyDescent="0.25">
      <c r="D54285"/>
    </row>
    <row r="54286" spans="4:4" x14ac:dyDescent="0.25">
      <c r="D54286"/>
    </row>
    <row r="54287" spans="4:4" x14ac:dyDescent="0.25">
      <c r="D54287"/>
    </row>
    <row r="54288" spans="4:4" x14ac:dyDescent="0.25">
      <c r="D54288"/>
    </row>
    <row r="54289" spans="4:4" x14ac:dyDescent="0.25">
      <c r="D54289"/>
    </row>
    <row r="54290" spans="4:4" x14ac:dyDescent="0.25">
      <c r="D54290"/>
    </row>
    <row r="54291" spans="4:4" x14ac:dyDescent="0.25">
      <c r="D54291"/>
    </row>
    <row r="54292" spans="4:4" x14ac:dyDescent="0.25">
      <c r="D54292"/>
    </row>
    <row r="54293" spans="4:4" x14ac:dyDescent="0.25">
      <c r="D54293"/>
    </row>
    <row r="54294" spans="4:4" x14ac:dyDescent="0.25">
      <c r="D54294"/>
    </row>
    <row r="54295" spans="4:4" x14ac:dyDescent="0.25">
      <c r="D54295"/>
    </row>
    <row r="54296" spans="4:4" x14ac:dyDescent="0.25">
      <c r="D54296"/>
    </row>
    <row r="54297" spans="4:4" x14ac:dyDescent="0.25">
      <c r="D54297"/>
    </row>
    <row r="54298" spans="4:4" x14ac:dyDescent="0.25">
      <c r="D54298"/>
    </row>
    <row r="54299" spans="4:4" x14ac:dyDescent="0.25">
      <c r="D54299"/>
    </row>
    <row r="54300" spans="4:4" x14ac:dyDescent="0.25">
      <c r="D54300"/>
    </row>
    <row r="54301" spans="4:4" x14ac:dyDescent="0.25">
      <c r="D54301"/>
    </row>
    <row r="54302" spans="4:4" x14ac:dyDescent="0.25">
      <c r="D54302"/>
    </row>
    <row r="54303" spans="4:4" x14ac:dyDescent="0.25">
      <c r="D54303"/>
    </row>
    <row r="54304" spans="4:4" x14ac:dyDescent="0.25">
      <c r="D54304"/>
    </row>
    <row r="54305" spans="4:4" x14ac:dyDescent="0.25">
      <c r="D54305"/>
    </row>
    <row r="54306" spans="4:4" x14ac:dyDescent="0.25">
      <c r="D54306"/>
    </row>
    <row r="54307" spans="4:4" x14ac:dyDescent="0.25">
      <c r="D54307"/>
    </row>
    <row r="54308" spans="4:4" x14ac:dyDescent="0.25">
      <c r="D54308"/>
    </row>
    <row r="54309" spans="4:4" x14ac:dyDescent="0.25">
      <c r="D54309"/>
    </row>
    <row r="54310" spans="4:4" x14ac:dyDescent="0.25">
      <c r="D54310"/>
    </row>
    <row r="54311" spans="4:4" x14ac:dyDescent="0.25">
      <c r="D54311"/>
    </row>
    <row r="54312" spans="4:4" x14ac:dyDescent="0.25">
      <c r="D54312"/>
    </row>
    <row r="54313" spans="4:4" x14ac:dyDescent="0.25">
      <c r="D54313"/>
    </row>
    <row r="54314" spans="4:4" x14ac:dyDescent="0.25">
      <c r="D54314"/>
    </row>
    <row r="54315" spans="4:4" x14ac:dyDescent="0.25">
      <c r="D54315"/>
    </row>
    <row r="54316" spans="4:4" x14ac:dyDescent="0.25">
      <c r="D54316"/>
    </row>
    <row r="54317" spans="4:4" x14ac:dyDescent="0.25">
      <c r="D54317"/>
    </row>
    <row r="54318" spans="4:4" x14ac:dyDescent="0.25">
      <c r="D54318"/>
    </row>
    <row r="54319" spans="4:4" x14ac:dyDescent="0.25">
      <c r="D54319"/>
    </row>
    <row r="54320" spans="4:4" x14ac:dyDescent="0.25">
      <c r="D54320"/>
    </row>
    <row r="54321" spans="4:4" x14ac:dyDescent="0.25">
      <c r="D54321"/>
    </row>
    <row r="54322" spans="4:4" x14ac:dyDescent="0.25">
      <c r="D54322"/>
    </row>
    <row r="54323" spans="4:4" x14ac:dyDescent="0.25">
      <c r="D54323"/>
    </row>
    <row r="54324" spans="4:4" x14ac:dyDescent="0.25">
      <c r="D54324"/>
    </row>
    <row r="54325" spans="4:4" x14ac:dyDescent="0.25">
      <c r="D54325"/>
    </row>
    <row r="54326" spans="4:4" x14ac:dyDescent="0.25">
      <c r="D54326"/>
    </row>
    <row r="54327" spans="4:4" x14ac:dyDescent="0.25">
      <c r="D54327"/>
    </row>
    <row r="54328" spans="4:4" x14ac:dyDescent="0.25">
      <c r="D54328"/>
    </row>
    <row r="54329" spans="4:4" x14ac:dyDescent="0.25">
      <c r="D54329"/>
    </row>
    <row r="54330" spans="4:4" x14ac:dyDescent="0.25">
      <c r="D54330"/>
    </row>
    <row r="54331" spans="4:4" x14ac:dyDescent="0.25">
      <c r="D54331"/>
    </row>
    <row r="54332" spans="4:4" x14ac:dyDescent="0.25">
      <c r="D54332"/>
    </row>
    <row r="54333" spans="4:4" x14ac:dyDescent="0.25">
      <c r="D54333"/>
    </row>
    <row r="54334" spans="4:4" x14ac:dyDescent="0.25">
      <c r="D54334"/>
    </row>
    <row r="54335" spans="4:4" x14ac:dyDescent="0.25">
      <c r="D54335"/>
    </row>
    <row r="54336" spans="4:4" x14ac:dyDescent="0.25">
      <c r="D54336"/>
    </row>
    <row r="54337" spans="4:4" x14ac:dyDescent="0.25">
      <c r="D54337"/>
    </row>
    <row r="54338" spans="4:4" x14ac:dyDescent="0.25">
      <c r="D54338"/>
    </row>
    <row r="54339" spans="4:4" x14ac:dyDescent="0.25">
      <c r="D54339"/>
    </row>
    <row r="54340" spans="4:4" x14ac:dyDescent="0.25">
      <c r="D54340"/>
    </row>
    <row r="54341" spans="4:4" x14ac:dyDescent="0.25">
      <c r="D54341"/>
    </row>
    <row r="54342" spans="4:4" x14ac:dyDescent="0.25">
      <c r="D54342"/>
    </row>
    <row r="54343" spans="4:4" x14ac:dyDescent="0.25">
      <c r="D54343"/>
    </row>
    <row r="54344" spans="4:4" x14ac:dyDescent="0.25">
      <c r="D54344"/>
    </row>
    <row r="54345" spans="4:4" x14ac:dyDescent="0.25">
      <c r="D54345"/>
    </row>
    <row r="54346" spans="4:4" x14ac:dyDescent="0.25">
      <c r="D54346"/>
    </row>
    <row r="54347" spans="4:4" x14ac:dyDescent="0.25">
      <c r="D54347"/>
    </row>
    <row r="54348" spans="4:4" x14ac:dyDescent="0.25">
      <c r="D54348"/>
    </row>
    <row r="54349" spans="4:4" x14ac:dyDescent="0.25">
      <c r="D54349"/>
    </row>
    <row r="54350" spans="4:4" x14ac:dyDescent="0.25">
      <c r="D54350"/>
    </row>
    <row r="54351" spans="4:4" x14ac:dyDescent="0.25">
      <c r="D54351"/>
    </row>
    <row r="54352" spans="4:4" x14ac:dyDescent="0.25">
      <c r="D54352"/>
    </row>
    <row r="54353" spans="4:4" x14ac:dyDescent="0.25">
      <c r="D54353"/>
    </row>
    <row r="54354" spans="4:4" x14ac:dyDescent="0.25">
      <c r="D54354"/>
    </row>
    <row r="54355" spans="4:4" x14ac:dyDescent="0.25">
      <c r="D54355"/>
    </row>
    <row r="54356" spans="4:4" x14ac:dyDescent="0.25">
      <c r="D54356"/>
    </row>
    <row r="54357" spans="4:4" x14ac:dyDescent="0.25">
      <c r="D54357"/>
    </row>
    <row r="54358" spans="4:4" x14ac:dyDescent="0.25">
      <c r="D54358"/>
    </row>
    <row r="54359" spans="4:4" x14ac:dyDescent="0.25">
      <c r="D54359"/>
    </row>
    <row r="54360" spans="4:4" x14ac:dyDescent="0.25">
      <c r="D54360"/>
    </row>
    <row r="54361" spans="4:4" x14ac:dyDescent="0.25">
      <c r="D54361"/>
    </row>
    <row r="54362" spans="4:4" x14ac:dyDescent="0.25">
      <c r="D54362"/>
    </row>
    <row r="54363" spans="4:4" x14ac:dyDescent="0.25">
      <c r="D54363"/>
    </row>
    <row r="54364" spans="4:4" x14ac:dyDescent="0.25">
      <c r="D54364"/>
    </row>
    <row r="54365" spans="4:4" x14ac:dyDescent="0.25">
      <c r="D54365"/>
    </row>
    <row r="54366" spans="4:4" x14ac:dyDescent="0.25">
      <c r="D54366"/>
    </row>
    <row r="54367" spans="4:4" x14ac:dyDescent="0.25">
      <c r="D54367"/>
    </row>
    <row r="54368" spans="4:4" x14ac:dyDescent="0.25">
      <c r="D54368"/>
    </row>
    <row r="54369" spans="4:4" x14ac:dyDescent="0.25">
      <c r="D54369"/>
    </row>
    <row r="54370" spans="4:4" x14ac:dyDescent="0.25">
      <c r="D54370"/>
    </row>
    <row r="54371" spans="4:4" x14ac:dyDescent="0.25">
      <c r="D54371"/>
    </row>
    <row r="54372" spans="4:4" x14ac:dyDescent="0.25">
      <c r="D54372"/>
    </row>
    <row r="54373" spans="4:4" x14ac:dyDescent="0.25">
      <c r="D54373"/>
    </row>
    <row r="54374" spans="4:4" x14ac:dyDescent="0.25">
      <c r="D54374"/>
    </row>
    <row r="54375" spans="4:4" x14ac:dyDescent="0.25">
      <c r="D54375"/>
    </row>
    <row r="54376" spans="4:4" x14ac:dyDescent="0.25">
      <c r="D54376"/>
    </row>
    <row r="54377" spans="4:4" x14ac:dyDescent="0.25">
      <c r="D54377"/>
    </row>
    <row r="54378" spans="4:4" x14ac:dyDescent="0.25">
      <c r="D54378"/>
    </row>
    <row r="54379" spans="4:4" x14ac:dyDescent="0.25">
      <c r="D54379"/>
    </row>
    <row r="54380" spans="4:4" x14ac:dyDescent="0.25">
      <c r="D54380"/>
    </row>
    <row r="54381" spans="4:4" x14ac:dyDescent="0.25">
      <c r="D54381"/>
    </row>
    <row r="54382" spans="4:4" x14ac:dyDescent="0.25">
      <c r="D54382"/>
    </row>
    <row r="54383" spans="4:4" x14ac:dyDescent="0.25">
      <c r="D54383"/>
    </row>
    <row r="54384" spans="4:4" x14ac:dyDescent="0.25">
      <c r="D54384"/>
    </row>
    <row r="54385" spans="4:4" x14ac:dyDescent="0.25">
      <c r="D54385"/>
    </row>
    <row r="54386" spans="4:4" x14ac:dyDescent="0.25">
      <c r="D54386"/>
    </row>
    <row r="54387" spans="4:4" x14ac:dyDescent="0.25">
      <c r="D54387"/>
    </row>
    <row r="54388" spans="4:4" x14ac:dyDescent="0.25">
      <c r="D54388"/>
    </row>
    <row r="54389" spans="4:4" x14ac:dyDescent="0.25">
      <c r="D54389"/>
    </row>
    <row r="54390" spans="4:4" x14ac:dyDescent="0.25">
      <c r="D54390"/>
    </row>
    <row r="54391" spans="4:4" x14ac:dyDescent="0.25">
      <c r="D54391"/>
    </row>
    <row r="54392" spans="4:4" x14ac:dyDescent="0.25">
      <c r="D54392"/>
    </row>
    <row r="54393" spans="4:4" x14ac:dyDescent="0.25">
      <c r="D54393"/>
    </row>
    <row r="54394" spans="4:4" x14ac:dyDescent="0.25">
      <c r="D54394"/>
    </row>
    <row r="54395" spans="4:4" x14ac:dyDescent="0.25">
      <c r="D54395"/>
    </row>
    <row r="54396" spans="4:4" x14ac:dyDescent="0.25">
      <c r="D54396"/>
    </row>
    <row r="54397" spans="4:4" x14ac:dyDescent="0.25">
      <c r="D54397"/>
    </row>
    <row r="54398" spans="4:4" x14ac:dyDescent="0.25">
      <c r="D54398"/>
    </row>
    <row r="54399" spans="4:4" x14ac:dyDescent="0.25">
      <c r="D54399"/>
    </row>
    <row r="54400" spans="4:4" x14ac:dyDescent="0.25">
      <c r="D54400"/>
    </row>
    <row r="54401" spans="4:4" x14ac:dyDescent="0.25">
      <c r="D54401"/>
    </row>
    <row r="54402" spans="4:4" x14ac:dyDescent="0.25">
      <c r="D54402"/>
    </row>
    <row r="54403" spans="4:4" x14ac:dyDescent="0.25">
      <c r="D54403"/>
    </row>
    <row r="54404" spans="4:4" x14ac:dyDescent="0.25">
      <c r="D54404"/>
    </row>
    <row r="54405" spans="4:4" x14ac:dyDescent="0.25">
      <c r="D54405"/>
    </row>
    <row r="54406" spans="4:4" x14ac:dyDescent="0.25">
      <c r="D54406"/>
    </row>
    <row r="54407" spans="4:4" x14ac:dyDescent="0.25">
      <c r="D54407"/>
    </row>
    <row r="54408" spans="4:4" x14ac:dyDescent="0.25">
      <c r="D54408"/>
    </row>
    <row r="54409" spans="4:4" x14ac:dyDescent="0.25">
      <c r="D54409"/>
    </row>
    <row r="54410" spans="4:4" x14ac:dyDescent="0.25">
      <c r="D54410"/>
    </row>
    <row r="54411" spans="4:4" x14ac:dyDescent="0.25">
      <c r="D54411"/>
    </row>
    <row r="54412" spans="4:4" x14ac:dyDescent="0.25">
      <c r="D54412"/>
    </row>
    <row r="54413" spans="4:4" x14ac:dyDescent="0.25">
      <c r="D54413"/>
    </row>
    <row r="54414" spans="4:4" x14ac:dyDescent="0.25">
      <c r="D54414"/>
    </row>
    <row r="54415" spans="4:4" x14ac:dyDescent="0.25">
      <c r="D54415"/>
    </row>
    <row r="54416" spans="4:4" x14ac:dyDescent="0.25">
      <c r="D54416"/>
    </row>
    <row r="54417" spans="4:4" x14ac:dyDescent="0.25">
      <c r="D54417"/>
    </row>
    <row r="54418" spans="4:4" x14ac:dyDescent="0.25">
      <c r="D54418"/>
    </row>
    <row r="54419" spans="4:4" x14ac:dyDescent="0.25">
      <c r="D54419"/>
    </row>
    <row r="54420" spans="4:4" x14ac:dyDescent="0.25">
      <c r="D54420"/>
    </row>
    <row r="54421" spans="4:4" x14ac:dyDescent="0.25">
      <c r="D54421"/>
    </row>
    <row r="54422" spans="4:4" x14ac:dyDescent="0.25">
      <c r="D54422"/>
    </row>
    <row r="54423" spans="4:4" x14ac:dyDescent="0.25">
      <c r="D54423"/>
    </row>
    <row r="54424" spans="4:4" x14ac:dyDescent="0.25">
      <c r="D54424"/>
    </row>
    <row r="54425" spans="4:4" x14ac:dyDescent="0.25">
      <c r="D54425"/>
    </row>
    <row r="54426" spans="4:4" x14ac:dyDescent="0.25">
      <c r="D54426"/>
    </row>
    <row r="54427" spans="4:4" x14ac:dyDescent="0.25">
      <c r="D54427"/>
    </row>
    <row r="54428" spans="4:4" x14ac:dyDescent="0.25">
      <c r="D54428"/>
    </row>
    <row r="54429" spans="4:4" x14ac:dyDescent="0.25">
      <c r="D54429"/>
    </row>
    <row r="54430" spans="4:4" x14ac:dyDescent="0.25">
      <c r="D54430"/>
    </row>
    <row r="54431" spans="4:4" x14ac:dyDescent="0.25">
      <c r="D54431"/>
    </row>
    <row r="54432" spans="4:4" x14ac:dyDescent="0.25">
      <c r="D54432"/>
    </row>
    <row r="54433" spans="4:4" x14ac:dyDescent="0.25">
      <c r="D54433"/>
    </row>
    <row r="54434" spans="4:4" x14ac:dyDescent="0.25">
      <c r="D54434"/>
    </row>
    <row r="54435" spans="4:4" x14ac:dyDescent="0.25">
      <c r="D54435"/>
    </row>
    <row r="54436" spans="4:4" x14ac:dyDescent="0.25">
      <c r="D54436"/>
    </row>
    <row r="54437" spans="4:4" x14ac:dyDescent="0.25">
      <c r="D54437"/>
    </row>
    <row r="54438" spans="4:4" x14ac:dyDescent="0.25">
      <c r="D54438"/>
    </row>
    <row r="54439" spans="4:4" x14ac:dyDescent="0.25">
      <c r="D54439"/>
    </row>
    <row r="54440" spans="4:4" x14ac:dyDescent="0.25">
      <c r="D54440"/>
    </row>
    <row r="54441" spans="4:4" x14ac:dyDescent="0.25">
      <c r="D54441"/>
    </row>
    <row r="54442" spans="4:4" x14ac:dyDescent="0.25">
      <c r="D54442"/>
    </row>
    <row r="54443" spans="4:4" x14ac:dyDescent="0.25">
      <c r="D54443"/>
    </row>
    <row r="54444" spans="4:4" x14ac:dyDescent="0.25">
      <c r="D54444"/>
    </row>
    <row r="54445" spans="4:4" x14ac:dyDescent="0.25">
      <c r="D54445"/>
    </row>
    <row r="54446" spans="4:4" x14ac:dyDescent="0.25">
      <c r="D54446"/>
    </row>
    <row r="54447" spans="4:4" x14ac:dyDescent="0.25">
      <c r="D54447"/>
    </row>
    <row r="54448" spans="4:4" x14ac:dyDescent="0.25">
      <c r="D54448"/>
    </row>
    <row r="54449" spans="4:4" x14ac:dyDescent="0.25">
      <c r="D54449"/>
    </row>
    <row r="54450" spans="4:4" x14ac:dyDescent="0.25">
      <c r="D54450"/>
    </row>
    <row r="54451" spans="4:4" x14ac:dyDescent="0.25">
      <c r="D54451"/>
    </row>
    <row r="54452" spans="4:4" x14ac:dyDescent="0.25">
      <c r="D54452"/>
    </row>
    <row r="54453" spans="4:4" x14ac:dyDescent="0.25">
      <c r="D54453"/>
    </row>
    <row r="54454" spans="4:4" x14ac:dyDescent="0.25">
      <c r="D54454"/>
    </row>
    <row r="54455" spans="4:4" x14ac:dyDescent="0.25">
      <c r="D54455"/>
    </row>
    <row r="54456" spans="4:4" x14ac:dyDescent="0.25">
      <c r="D54456"/>
    </row>
    <row r="54457" spans="4:4" x14ac:dyDescent="0.25">
      <c r="D54457"/>
    </row>
    <row r="54458" spans="4:4" x14ac:dyDescent="0.25">
      <c r="D54458"/>
    </row>
    <row r="54459" spans="4:4" x14ac:dyDescent="0.25">
      <c r="D54459"/>
    </row>
    <row r="54460" spans="4:4" x14ac:dyDescent="0.25">
      <c r="D54460"/>
    </row>
    <row r="54461" spans="4:4" x14ac:dyDescent="0.25">
      <c r="D54461"/>
    </row>
    <row r="54462" spans="4:4" x14ac:dyDescent="0.25">
      <c r="D54462"/>
    </row>
    <row r="54463" spans="4:4" x14ac:dyDescent="0.25">
      <c r="D54463"/>
    </row>
    <row r="54464" spans="4:4" x14ac:dyDescent="0.25">
      <c r="D54464"/>
    </row>
    <row r="54465" spans="4:4" x14ac:dyDescent="0.25">
      <c r="D54465"/>
    </row>
    <row r="54466" spans="4:4" x14ac:dyDescent="0.25">
      <c r="D54466"/>
    </row>
    <row r="54467" spans="4:4" x14ac:dyDescent="0.25">
      <c r="D54467"/>
    </row>
    <row r="54468" spans="4:4" x14ac:dyDescent="0.25">
      <c r="D54468"/>
    </row>
    <row r="54469" spans="4:4" x14ac:dyDescent="0.25">
      <c r="D54469"/>
    </row>
    <row r="54470" spans="4:4" x14ac:dyDescent="0.25">
      <c r="D54470"/>
    </row>
    <row r="54471" spans="4:4" x14ac:dyDescent="0.25">
      <c r="D54471"/>
    </row>
    <row r="54472" spans="4:4" x14ac:dyDescent="0.25">
      <c r="D54472"/>
    </row>
    <row r="54473" spans="4:4" x14ac:dyDescent="0.25">
      <c r="D54473"/>
    </row>
    <row r="54474" spans="4:4" x14ac:dyDescent="0.25">
      <c r="D54474"/>
    </row>
    <row r="54475" spans="4:4" x14ac:dyDescent="0.25">
      <c r="D54475"/>
    </row>
    <row r="54476" spans="4:4" x14ac:dyDescent="0.25">
      <c r="D54476"/>
    </row>
    <row r="54477" spans="4:4" x14ac:dyDescent="0.25">
      <c r="D54477"/>
    </row>
    <row r="54478" spans="4:4" x14ac:dyDescent="0.25">
      <c r="D54478"/>
    </row>
    <row r="54479" spans="4:4" x14ac:dyDescent="0.25">
      <c r="D54479"/>
    </row>
    <row r="54480" spans="4:4" x14ac:dyDescent="0.25">
      <c r="D54480"/>
    </row>
    <row r="54481" spans="4:4" x14ac:dyDescent="0.25">
      <c r="D54481"/>
    </row>
    <row r="54482" spans="4:4" x14ac:dyDescent="0.25">
      <c r="D54482"/>
    </row>
    <row r="54483" spans="4:4" x14ac:dyDescent="0.25">
      <c r="D54483"/>
    </row>
    <row r="54484" spans="4:4" x14ac:dyDescent="0.25">
      <c r="D54484"/>
    </row>
    <row r="54485" spans="4:4" x14ac:dyDescent="0.25">
      <c r="D54485"/>
    </row>
    <row r="54486" spans="4:4" x14ac:dyDescent="0.25">
      <c r="D54486"/>
    </row>
    <row r="54487" spans="4:4" x14ac:dyDescent="0.25">
      <c r="D54487"/>
    </row>
    <row r="54488" spans="4:4" x14ac:dyDescent="0.25">
      <c r="D54488"/>
    </row>
    <row r="54489" spans="4:4" x14ac:dyDescent="0.25">
      <c r="D54489"/>
    </row>
    <row r="54490" spans="4:4" x14ac:dyDescent="0.25">
      <c r="D54490"/>
    </row>
    <row r="54491" spans="4:4" x14ac:dyDescent="0.25">
      <c r="D54491"/>
    </row>
    <row r="54492" spans="4:4" x14ac:dyDescent="0.25">
      <c r="D54492"/>
    </row>
    <row r="54493" spans="4:4" x14ac:dyDescent="0.25">
      <c r="D54493"/>
    </row>
    <row r="54494" spans="4:4" x14ac:dyDescent="0.25">
      <c r="D54494"/>
    </row>
    <row r="54495" spans="4:4" x14ac:dyDescent="0.25">
      <c r="D54495"/>
    </row>
    <row r="54496" spans="4:4" x14ac:dyDescent="0.25">
      <c r="D54496"/>
    </row>
    <row r="54497" spans="4:4" x14ac:dyDescent="0.25">
      <c r="D54497"/>
    </row>
    <row r="54498" spans="4:4" x14ac:dyDescent="0.25">
      <c r="D54498"/>
    </row>
    <row r="54499" spans="4:4" x14ac:dyDescent="0.25">
      <c r="D54499"/>
    </row>
    <row r="54500" spans="4:4" x14ac:dyDescent="0.25">
      <c r="D54500"/>
    </row>
    <row r="54501" spans="4:4" x14ac:dyDescent="0.25">
      <c r="D54501"/>
    </row>
    <row r="54502" spans="4:4" x14ac:dyDescent="0.25">
      <c r="D54502"/>
    </row>
    <row r="54503" spans="4:4" x14ac:dyDescent="0.25">
      <c r="D54503"/>
    </row>
    <row r="54504" spans="4:4" x14ac:dyDescent="0.25">
      <c r="D54504"/>
    </row>
    <row r="54505" spans="4:4" x14ac:dyDescent="0.25">
      <c r="D54505"/>
    </row>
    <row r="54506" spans="4:4" x14ac:dyDescent="0.25">
      <c r="D54506"/>
    </row>
    <row r="54507" spans="4:4" x14ac:dyDescent="0.25">
      <c r="D54507"/>
    </row>
    <row r="54508" spans="4:4" x14ac:dyDescent="0.25">
      <c r="D54508"/>
    </row>
    <row r="54509" spans="4:4" x14ac:dyDescent="0.25">
      <c r="D54509"/>
    </row>
    <row r="54510" spans="4:4" x14ac:dyDescent="0.25">
      <c r="D54510"/>
    </row>
    <row r="54511" spans="4:4" x14ac:dyDescent="0.25">
      <c r="D54511"/>
    </row>
    <row r="54512" spans="4:4" x14ac:dyDescent="0.25">
      <c r="D54512"/>
    </row>
    <row r="54513" spans="4:4" x14ac:dyDescent="0.25">
      <c r="D54513"/>
    </row>
    <row r="54514" spans="4:4" x14ac:dyDescent="0.25">
      <c r="D54514"/>
    </row>
    <row r="54515" spans="4:4" x14ac:dyDescent="0.25">
      <c r="D54515"/>
    </row>
    <row r="54516" spans="4:4" x14ac:dyDescent="0.25">
      <c r="D54516"/>
    </row>
    <row r="54517" spans="4:4" x14ac:dyDescent="0.25">
      <c r="D54517"/>
    </row>
    <row r="54518" spans="4:4" x14ac:dyDescent="0.25">
      <c r="D54518"/>
    </row>
    <row r="54519" spans="4:4" x14ac:dyDescent="0.25">
      <c r="D54519"/>
    </row>
    <row r="54520" spans="4:4" x14ac:dyDescent="0.25">
      <c r="D54520"/>
    </row>
    <row r="54521" spans="4:4" x14ac:dyDescent="0.25">
      <c r="D54521"/>
    </row>
    <row r="54522" spans="4:4" x14ac:dyDescent="0.25">
      <c r="D54522"/>
    </row>
    <row r="54523" spans="4:4" x14ac:dyDescent="0.25">
      <c r="D54523"/>
    </row>
    <row r="54524" spans="4:4" x14ac:dyDescent="0.25">
      <c r="D54524"/>
    </row>
    <row r="54525" spans="4:4" x14ac:dyDescent="0.25">
      <c r="D54525"/>
    </row>
    <row r="54526" spans="4:4" x14ac:dyDescent="0.25">
      <c r="D54526"/>
    </row>
    <row r="54527" spans="4:4" x14ac:dyDescent="0.25">
      <c r="D54527"/>
    </row>
    <row r="54528" spans="4:4" x14ac:dyDescent="0.25">
      <c r="D54528"/>
    </row>
    <row r="54529" spans="4:4" x14ac:dyDescent="0.25">
      <c r="D54529"/>
    </row>
    <row r="54530" spans="4:4" x14ac:dyDescent="0.25">
      <c r="D54530"/>
    </row>
    <row r="54531" spans="4:4" x14ac:dyDescent="0.25">
      <c r="D54531"/>
    </row>
    <row r="54532" spans="4:4" x14ac:dyDescent="0.25">
      <c r="D54532"/>
    </row>
    <row r="54533" spans="4:4" x14ac:dyDescent="0.25">
      <c r="D54533"/>
    </row>
    <row r="54534" spans="4:4" x14ac:dyDescent="0.25">
      <c r="D54534"/>
    </row>
    <row r="54535" spans="4:4" x14ac:dyDescent="0.25">
      <c r="D54535"/>
    </row>
    <row r="54536" spans="4:4" x14ac:dyDescent="0.25">
      <c r="D54536"/>
    </row>
    <row r="54537" spans="4:4" x14ac:dyDescent="0.25">
      <c r="D54537"/>
    </row>
    <row r="54538" spans="4:4" x14ac:dyDescent="0.25">
      <c r="D54538"/>
    </row>
    <row r="54539" spans="4:4" x14ac:dyDescent="0.25">
      <c r="D54539"/>
    </row>
    <row r="54540" spans="4:4" x14ac:dyDescent="0.25">
      <c r="D54540"/>
    </row>
    <row r="54541" spans="4:4" x14ac:dyDescent="0.25">
      <c r="D54541"/>
    </row>
    <row r="54542" spans="4:4" x14ac:dyDescent="0.25">
      <c r="D54542"/>
    </row>
    <row r="54543" spans="4:4" x14ac:dyDescent="0.25">
      <c r="D54543"/>
    </row>
    <row r="54544" spans="4:4" x14ac:dyDescent="0.25">
      <c r="D54544"/>
    </row>
    <row r="54545" spans="4:4" x14ac:dyDescent="0.25">
      <c r="D54545"/>
    </row>
    <row r="54546" spans="4:4" x14ac:dyDescent="0.25">
      <c r="D54546"/>
    </row>
    <row r="54547" spans="4:4" x14ac:dyDescent="0.25">
      <c r="D54547"/>
    </row>
    <row r="54548" spans="4:4" x14ac:dyDescent="0.25">
      <c r="D54548"/>
    </row>
    <row r="54549" spans="4:4" x14ac:dyDescent="0.25">
      <c r="D54549"/>
    </row>
    <row r="54550" spans="4:4" x14ac:dyDescent="0.25">
      <c r="D54550"/>
    </row>
    <row r="54551" spans="4:4" x14ac:dyDescent="0.25">
      <c r="D54551"/>
    </row>
    <row r="54552" spans="4:4" x14ac:dyDescent="0.25">
      <c r="D54552"/>
    </row>
    <row r="54553" spans="4:4" x14ac:dyDescent="0.25">
      <c r="D54553"/>
    </row>
    <row r="54554" spans="4:4" x14ac:dyDescent="0.25">
      <c r="D54554"/>
    </row>
    <row r="54555" spans="4:4" x14ac:dyDescent="0.25">
      <c r="D54555"/>
    </row>
    <row r="54556" spans="4:4" x14ac:dyDescent="0.25">
      <c r="D54556"/>
    </row>
    <row r="54557" spans="4:4" x14ac:dyDescent="0.25">
      <c r="D54557"/>
    </row>
    <row r="54558" spans="4:4" x14ac:dyDescent="0.25">
      <c r="D54558"/>
    </row>
    <row r="54559" spans="4:4" x14ac:dyDescent="0.25">
      <c r="D54559"/>
    </row>
    <row r="54560" spans="4:4" x14ac:dyDescent="0.25">
      <c r="D54560"/>
    </row>
    <row r="54561" spans="4:4" x14ac:dyDescent="0.25">
      <c r="D54561"/>
    </row>
    <row r="54562" spans="4:4" x14ac:dyDescent="0.25">
      <c r="D54562"/>
    </row>
    <row r="54563" spans="4:4" x14ac:dyDescent="0.25">
      <c r="D54563"/>
    </row>
    <row r="54564" spans="4:4" x14ac:dyDescent="0.25">
      <c r="D54564"/>
    </row>
    <row r="54565" spans="4:4" x14ac:dyDescent="0.25">
      <c r="D54565"/>
    </row>
    <row r="54566" spans="4:4" x14ac:dyDescent="0.25">
      <c r="D54566"/>
    </row>
    <row r="54567" spans="4:4" x14ac:dyDescent="0.25">
      <c r="D54567"/>
    </row>
    <row r="54568" spans="4:4" x14ac:dyDescent="0.25">
      <c r="D54568"/>
    </row>
    <row r="54569" spans="4:4" x14ac:dyDescent="0.25">
      <c r="D54569"/>
    </row>
    <row r="54570" spans="4:4" x14ac:dyDescent="0.25">
      <c r="D54570"/>
    </row>
    <row r="54571" spans="4:4" x14ac:dyDescent="0.25">
      <c r="D54571"/>
    </row>
    <row r="54572" spans="4:4" x14ac:dyDescent="0.25">
      <c r="D54572"/>
    </row>
    <row r="54573" spans="4:4" x14ac:dyDescent="0.25">
      <c r="D54573"/>
    </row>
    <row r="54574" spans="4:4" x14ac:dyDescent="0.25">
      <c r="D54574"/>
    </row>
    <row r="54575" spans="4:4" x14ac:dyDescent="0.25">
      <c r="D54575"/>
    </row>
    <row r="54576" spans="4:4" x14ac:dyDescent="0.25">
      <c r="D54576"/>
    </row>
    <row r="54577" spans="4:4" x14ac:dyDescent="0.25">
      <c r="D54577"/>
    </row>
    <row r="54578" spans="4:4" x14ac:dyDescent="0.25">
      <c r="D54578"/>
    </row>
    <row r="54579" spans="4:4" x14ac:dyDescent="0.25">
      <c r="D54579"/>
    </row>
    <row r="54580" spans="4:4" x14ac:dyDescent="0.25">
      <c r="D54580"/>
    </row>
    <row r="54581" spans="4:4" x14ac:dyDescent="0.25">
      <c r="D54581"/>
    </row>
    <row r="54582" spans="4:4" x14ac:dyDescent="0.25">
      <c r="D54582"/>
    </row>
    <row r="54583" spans="4:4" x14ac:dyDescent="0.25">
      <c r="D54583"/>
    </row>
    <row r="54584" spans="4:4" x14ac:dyDescent="0.25">
      <c r="D54584"/>
    </row>
    <row r="54585" spans="4:4" x14ac:dyDescent="0.25">
      <c r="D54585"/>
    </row>
    <row r="54586" spans="4:4" x14ac:dyDescent="0.25">
      <c r="D54586"/>
    </row>
    <row r="54587" spans="4:4" x14ac:dyDescent="0.25">
      <c r="D54587"/>
    </row>
    <row r="54588" spans="4:4" x14ac:dyDescent="0.25">
      <c r="D54588"/>
    </row>
    <row r="54589" spans="4:4" x14ac:dyDescent="0.25">
      <c r="D54589"/>
    </row>
    <row r="54590" spans="4:4" x14ac:dyDescent="0.25">
      <c r="D54590"/>
    </row>
    <row r="54591" spans="4:4" x14ac:dyDescent="0.25">
      <c r="D54591"/>
    </row>
    <row r="54592" spans="4:4" x14ac:dyDescent="0.25">
      <c r="D54592"/>
    </row>
    <row r="54593" spans="4:4" x14ac:dyDescent="0.25">
      <c r="D54593"/>
    </row>
    <row r="54594" spans="4:4" x14ac:dyDescent="0.25">
      <c r="D54594"/>
    </row>
    <row r="54595" spans="4:4" x14ac:dyDescent="0.25">
      <c r="D54595"/>
    </row>
    <row r="54596" spans="4:4" x14ac:dyDescent="0.25">
      <c r="D54596"/>
    </row>
    <row r="54597" spans="4:4" x14ac:dyDescent="0.25">
      <c r="D54597"/>
    </row>
    <row r="54598" spans="4:4" x14ac:dyDescent="0.25">
      <c r="D54598"/>
    </row>
    <row r="54599" spans="4:4" x14ac:dyDescent="0.25">
      <c r="D54599"/>
    </row>
    <row r="54600" spans="4:4" x14ac:dyDescent="0.25">
      <c r="D54600"/>
    </row>
    <row r="54601" spans="4:4" x14ac:dyDescent="0.25">
      <c r="D54601"/>
    </row>
    <row r="54602" spans="4:4" x14ac:dyDescent="0.25">
      <c r="D54602"/>
    </row>
    <row r="54603" spans="4:4" x14ac:dyDescent="0.25">
      <c r="D54603"/>
    </row>
    <row r="54604" spans="4:4" x14ac:dyDescent="0.25">
      <c r="D54604"/>
    </row>
    <row r="54605" spans="4:4" x14ac:dyDescent="0.25">
      <c r="D54605"/>
    </row>
    <row r="54606" spans="4:4" x14ac:dyDescent="0.25">
      <c r="D54606"/>
    </row>
    <row r="54607" spans="4:4" x14ac:dyDescent="0.25">
      <c r="D54607"/>
    </row>
    <row r="54608" spans="4:4" x14ac:dyDescent="0.25">
      <c r="D54608"/>
    </row>
    <row r="54609" spans="4:4" x14ac:dyDescent="0.25">
      <c r="D54609"/>
    </row>
    <row r="54610" spans="4:4" x14ac:dyDescent="0.25">
      <c r="D54610"/>
    </row>
    <row r="54611" spans="4:4" x14ac:dyDescent="0.25">
      <c r="D54611"/>
    </row>
    <row r="54612" spans="4:4" x14ac:dyDescent="0.25">
      <c r="D54612"/>
    </row>
    <row r="54613" spans="4:4" x14ac:dyDescent="0.25">
      <c r="D54613"/>
    </row>
    <row r="54614" spans="4:4" x14ac:dyDescent="0.25">
      <c r="D54614"/>
    </row>
    <row r="54615" spans="4:4" x14ac:dyDescent="0.25">
      <c r="D54615"/>
    </row>
    <row r="54616" spans="4:4" x14ac:dyDescent="0.25">
      <c r="D54616"/>
    </row>
    <row r="54617" spans="4:4" x14ac:dyDescent="0.25">
      <c r="D54617"/>
    </row>
    <row r="54618" spans="4:4" x14ac:dyDescent="0.25">
      <c r="D54618"/>
    </row>
    <row r="54619" spans="4:4" x14ac:dyDescent="0.25">
      <c r="D54619"/>
    </row>
    <row r="54620" spans="4:4" x14ac:dyDescent="0.25">
      <c r="D54620"/>
    </row>
    <row r="54621" spans="4:4" x14ac:dyDescent="0.25">
      <c r="D54621"/>
    </row>
    <row r="54622" spans="4:4" x14ac:dyDescent="0.25">
      <c r="D54622"/>
    </row>
    <row r="54623" spans="4:4" x14ac:dyDescent="0.25">
      <c r="D54623"/>
    </row>
    <row r="54624" spans="4:4" x14ac:dyDescent="0.25">
      <c r="D54624"/>
    </row>
    <row r="54625" spans="4:4" x14ac:dyDescent="0.25">
      <c r="D54625"/>
    </row>
    <row r="54626" spans="4:4" x14ac:dyDescent="0.25">
      <c r="D54626"/>
    </row>
    <row r="54627" spans="4:4" x14ac:dyDescent="0.25">
      <c r="D54627"/>
    </row>
    <row r="54628" spans="4:4" x14ac:dyDescent="0.25">
      <c r="D54628"/>
    </row>
    <row r="54629" spans="4:4" x14ac:dyDescent="0.25">
      <c r="D54629"/>
    </row>
    <row r="54630" spans="4:4" x14ac:dyDescent="0.25">
      <c r="D54630"/>
    </row>
    <row r="54631" spans="4:4" x14ac:dyDescent="0.25">
      <c r="D54631"/>
    </row>
    <row r="54632" spans="4:4" x14ac:dyDescent="0.25">
      <c r="D54632"/>
    </row>
    <row r="54633" spans="4:4" x14ac:dyDescent="0.25">
      <c r="D54633"/>
    </row>
    <row r="54634" spans="4:4" x14ac:dyDescent="0.25">
      <c r="D54634"/>
    </row>
    <row r="54635" spans="4:4" x14ac:dyDescent="0.25">
      <c r="D54635"/>
    </row>
    <row r="54636" spans="4:4" x14ac:dyDescent="0.25">
      <c r="D54636"/>
    </row>
    <row r="54637" spans="4:4" x14ac:dyDescent="0.25">
      <c r="D54637"/>
    </row>
    <row r="54638" spans="4:4" x14ac:dyDescent="0.25">
      <c r="D54638"/>
    </row>
    <row r="54639" spans="4:4" x14ac:dyDescent="0.25">
      <c r="D54639"/>
    </row>
    <row r="54640" spans="4:4" x14ac:dyDescent="0.25">
      <c r="D54640"/>
    </row>
    <row r="54641" spans="4:4" x14ac:dyDescent="0.25">
      <c r="D54641"/>
    </row>
    <row r="54642" spans="4:4" x14ac:dyDescent="0.25">
      <c r="D54642"/>
    </row>
    <row r="54643" spans="4:4" x14ac:dyDescent="0.25">
      <c r="D54643"/>
    </row>
    <row r="54644" spans="4:4" x14ac:dyDescent="0.25">
      <c r="D54644"/>
    </row>
    <row r="54645" spans="4:4" x14ac:dyDescent="0.25">
      <c r="D54645"/>
    </row>
    <row r="54646" spans="4:4" x14ac:dyDescent="0.25">
      <c r="D54646"/>
    </row>
    <row r="54647" spans="4:4" x14ac:dyDescent="0.25">
      <c r="D54647"/>
    </row>
    <row r="54648" spans="4:4" x14ac:dyDescent="0.25">
      <c r="D54648"/>
    </row>
    <row r="54649" spans="4:4" x14ac:dyDescent="0.25">
      <c r="D54649"/>
    </row>
    <row r="54650" spans="4:4" x14ac:dyDescent="0.25">
      <c r="D54650"/>
    </row>
    <row r="54651" spans="4:4" x14ac:dyDescent="0.25">
      <c r="D54651"/>
    </row>
    <row r="54652" spans="4:4" x14ac:dyDescent="0.25">
      <c r="D54652"/>
    </row>
    <row r="54653" spans="4:4" x14ac:dyDescent="0.25">
      <c r="D54653"/>
    </row>
    <row r="54654" spans="4:4" x14ac:dyDescent="0.25">
      <c r="D54654"/>
    </row>
    <row r="54655" spans="4:4" x14ac:dyDescent="0.25">
      <c r="D54655"/>
    </row>
    <row r="54656" spans="4:4" x14ac:dyDescent="0.25">
      <c r="D54656"/>
    </row>
    <row r="54657" spans="4:4" x14ac:dyDescent="0.25">
      <c r="D54657"/>
    </row>
    <row r="54658" spans="4:4" x14ac:dyDescent="0.25">
      <c r="D54658"/>
    </row>
    <row r="54659" spans="4:4" x14ac:dyDescent="0.25">
      <c r="D54659"/>
    </row>
    <row r="54660" spans="4:4" x14ac:dyDescent="0.25">
      <c r="D54660"/>
    </row>
    <row r="54661" spans="4:4" x14ac:dyDescent="0.25">
      <c r="D54661"/>
    </row>
    <row r="54662" spans="4:4" x14ac:dyDescent="0.25">
      <c r="D54662"/>
    </row>
    <row r="54663" spans="4:4" x14ac:dyDescent="0.25">
      <c r="D54663"/>
    </row>
    <row r="54664" spans="4:4" x14ac:dyDescent="0.25">
      <c r="D54664"/>
    </row>
    <row r="54665" spans="4:4" x14ac:dyDescent="0.25">
      <c r="D54665"/>
    </row>
    <row r="54666" spans="4:4" x14ac:dyDescent="0.25">
      <c r="D54666"/>
    </row>
    <row r="54667" spans="4:4" x14ac:dyDescent="0.25">
      <c r="D54667"/>
    </row>
    <row r="54668" spans="4:4" x14ac:dyDescent="0.25">
      <c r="D54668"/>
    </row>
    <row r="54669" spans="4:4" x14ac:dyDescent="0.25">
      <c r="D54669"/>
    </row>
    <row r="54670" spans="4:4" x14ac:dyDescent="0.25">
      <c r="D54670"/>
    </row>
    <row r="54671" spans="4:4" x14ac:dyDescent="0.25">
      <c r="D54671"/>
    </row>
    <row r="54672" spans="4:4" x14ac:dyDescent="0.25">
      <c r="D54672"/>
    </row>
    <row r="54673" spans="4:4" x14ac:dyDescent="0.25">
      <c r="D54673"/>
    </row>
    <row r="54674" spans="4:4" x14ac:dyDescent="0.25">
      <c r="D54674"/>
    </row>
    <row r="54675" spans="4:4" x14ac:dyDescent="0.25">
      <c r="D54675"/>
    </row>
    <row r="54676" spans="4:4" x14ac:dyDescent="0.25">
      <c r="D54676"/>
    </row>
    <row r="54677" spans="4:4" x14ac:dyDescent="0.25">
      <c r="D54677"/>
    </row>
    <row r="54678" spans="4:4" x14ac:dyDescent="0.25">
      <c r="D54678"/>
    </row>
    <row r="54679" spans="4:4" x14ac:dyDescent="0.25">
      <c r="D54679"/>
    </row>
    <row r="54680" spans="4:4" x14ac:dyDescent="0.25">
      <c r="D54680"/>
    </row>
    <row r="54681" spans="4:4" x14ac:dyDescent="0.25">
      <c r="D54681"/>
    </row>
    <row r="54682" spans="4:4" x14ac:dyDescent="0.25">
      <c r="D54682"/>
    </row>
    <row r="54683" spans="4:4" x14ac:dyDescent="0.25">
      <c r="D54683"/>
    </row>
    <row r="54684" spans="4:4" x14ac:dyDescent="0.25">
      <c r="D54684"/>
    </row>
    <row r="54685" spans="4:4" x14ac:dyDescent="0.25">
      <c r="D54685"/>
    </row>
    <row r="54686" spans="4:4" x14ac:dyDescent="0.25">
      <c r="D54686"/>
    </row>
    <row r="54687" spans="4:4" x14ac:dyDescent="0.25">
      <c r="D54687"/>
    </row>
    <row r="54688" spans="4:4" x14ac:dyDescent="0.25">
      <c r="D54688"/>
    </row>
    <row r="54689" spans="4:4" x14ac:dyDescent="0.25">
      <c r="D54689"/>
    </row>
    <row r="54690" spans="4:4" x14ac:dyDescent="0.25">
      <c r="D54690"/>
    </row>
    <row r="54691" spans="4:4" x14ac:dyDescent="0.25">
      <c r="D54691"/>
    </row>
    <row r="54692" spans="4:4" x14ac:dyDescent="0.25">
      <c r="D54692"/>
    </row>
    <row r="54693" spans="4:4" x14ac:dyDescent="0.25">
      <c r="D54693"/>
    </row>
    <row r="54694" spans="4:4" x14ac:dyDescent="0.25">
      <c r="D54694"/>
    </row>
    <row r="54695" spans="4:4" x14ac:dyDescent="0.25">
      <c r="D54695"/>
    </row>
    <row r="54696" spans="4:4" x14ac:dyDescent="0.25">
      <c r="D54696"/>
    </row>
    <row r="54697" spans="4:4" x14ac:dyDescent="0.25">
      <c r="D54697"/>
    </row>
    <row r="54698" spans="4:4" x14ac:dyDescent="0.25">
      <c r="D54698"/>
    </row>
    <row r="54699" spans="4:4" x14ac:dyDescent="0.25">
      <c r="D54699"/>
    </row>
    <row r="54700" spans="4:4" x14ac:dyDescent="0.25">
      <c r="D54700"/>
    </row>
    <row r="54701" spans="4:4" x14ac:dyDescent="0.25">
      <c r="D54701"/>
    </row>
    <row r="54702" spans="4:4" x14ac:dyDescent="0.25">
      <c r="D54702"/>
    </row>
    <row r="54703" spans="4:4" x14ac:dyDescent="0.25">
      <c r="D54703"/>
    </row>
    <row r="54704" spans="4:4" x14ac:dyDescent="0.25">
      <c r="D54704"/>
    </row>
    <row r="54705" spans="4:4" x14ac:dyDescent="0.25">
      <c r="D54705"/>
    </row>
    <row r="54706" spans="4:4" x14ac:dyDescent="0.25">
      <c r="D54706"/>
    </row>
    <row r="54707" spans="4:4" x14ac:dyDescent="0.25">
      <c r="D54707"/>
    </row>
    <row r="54708" spans="4:4" x14ac:dyDescent="0.25">
      <c r="D54708"/>
    </row>
    <row r="54709" spans="4:4" x14ac:dyDescent="0.25">
      <c r="D54709"/>
    </row>
    <row r="54710" spans="4:4" x14ac:dyDescent="0.25">
      <c r="D54710"/>
    </row>
    <row r="54711" spans="4:4" x14ac:dyDescent="0.25">
      <c r="D54711"/>
    </row>
    <row r="54712" spans="4:4" x14ac:dyDescent="0.25">
      <c r="D54712"/>
    </row>
    <row r="54713" spans="4:4" x14ac:dyDescent="0.25">
      <c r="D54713"/>
    </row>
    <row r="54714" spans="4:4" x14ac:dyDescent="0.25">
      <c r="D54714"/>
    </row>
    <row r="54715" spans="4:4" x14ac:dyDescent="0.25">
      <c r="D54715"/>
    </row>
    <row r="54716" spans="4:4" x14ac:dyDescent="0.25">
      <c r="D54716"/>
    </row>
    <row r="54717" spans="4:4" x14ac:dyDescent="0.25">
      <c r="D54717"/>
    </row>
    <row r="54718" spans="4:4" x14ac:dyDescent="0.25">
      <c r="D54718"/>
    </row>
    <row r="54719" spans="4:4" x14ac:dyDescent="0.25">
      <c r="D54719"/>
    </row>
    <row r="54720" spans="4:4" x14ac:dyDescent="0.25">
      <c r="D54720"/>
    </row>
    <row r="54721" spans="4:4" x14ac:dyDescent="0.25">
      <c r="D54721"/>
    </row>
    <row r="54722" spans="4:4" x14ac:dyDescent="0.25">
      <c r="D54722"/>
    </row>
    <row r="54723" spans="4:4" x14ac:dyDescent="0.25">
      <c r="D54723"/>
    </row>
    <row r="54724" spans="4:4" x14ac:dyDescent="0.25">
      <c r="D54724"/>
    </row>
    <row r="54725" spans="4:4" x14ac:dyDescent="0.25">
      <c r="D54725"/>
    </row>
    <row r="54726" spans="4:4" x14ac:dyDescent="0.25">
      <c r="D54726"/>
    </row>
    <row r="54727" spans="4:4" x14ac:dyDescent="0.25">
      <c r="D54727"/>
    </row>
    <row r="54728" spans="4:4" x14ac:dyDescent="0.25">
      <c r="D54728"/>
    </row>
    <row r="54729" spans="4:4" x14ac:dyDescent="0.25">
      <c r="D54729"/>
    </row>
    <row r="54730" spans="4:4" x14ac:dyDescent="0.25">
      <c r="D54730"/>
    </row>
    <row r="54731" spans="4:4" x14ac:dyDescent="0.25">
      <c r="D54731"/>
    </row>
    <row r="54732" spans="4:4" x14ac:dyDescent="0.25">
      <c r="D54732"/>
    </row>
    <row r="54733" spans="4:4" x14ac:dyDescent="0.25">
      <c r="D54733"/>
    </row>
    <row r="54734" spans="4:4" x14ac:dyDescent="0.25">
      <c r="D54734"/>
    </row>
    <row r="54735" spans="4:4" x14ac:dyDescent="0.25">
      <c r="D54735"/>
    </row>
    <row r="54736" spans="4:4" x14ac:dyDescent="0.25">
      <c r="D54736"/>
    </row>
    <row r="54737" spans="4:4" x14ac:dyDescent="0.25">
      <c r="D54737"/>
    </row>
    <row r="54738" spans="4:4" x14ac:dyDescent="0.25">
      <c r="D54738"/>
    </row>
    <row r="54739" spans="4:4" x14ac:dyDescent="0.25">
      <c r="D54739"/>
    </row>
    <row r="54740" spans="4:4" x14ac:dyDescent="0.25">
      <c r="D54740"/>
    </row>
    <row r="54741" spans="4:4" x14ac:dyDescent="0.25">
      <c r="D54741"/>
    </row>
    <row r="54742" spans="4:4" x14ac:dyDescent="0.25">
      <c r="D54742"/>
    </row>
    <row r="54743" spans="4:4" x14ac:dyDescent="0.25">
      <c r="D54743"/>
    </row>
    <row r="54744" spans="4:4" x14ac:dyDescent="0.25">
      <c r="D54744"/>
    </row>
    <row r="54745" spans="4:4" x14ac:dyDescent="0.25">
      <c r="D54745"/>
    </row>
    <row r="54746" spans="4:4" x14ac:dyDescent="0.25">
      <c r="D54746"/>
    </row>
    <row r="54747" spans="4:4" x14ac:dyDescent="0.25">
      <c r="D54747"/>
    </row>
    <row r="54748" spans="4:4" x14ac:dyDescent="0.25">
      <c r="D54748"/>
    </row>
    <row r="54749" spans="4:4" x14ac:dyDescent="0.25">
      <c r="D54749"/>
    </row>
    <row r="54750" spans="4:4" x14ac:dyDescent="0.25">
      <c r="D54750"/>
    </row>
    <row r="54751" spans="4:4" x14ac:dyDescent="0.25">
      <c r="D54751"/>
    </row>
    <row r="54752" spans="4:4" x14ac:dyDescent="0.25">
      <c r="D54752"/>
    </row>
    <row r="54753" spans="4:4" x14ac:dyDescent="0.25">
      <c r="D54753"/>
    </row>
    <row r="54754" spans="4:4" x14ac:dyDescent="0.25">
      <c r="D54754"/>
    </row>
    <row r="54755" spans="4:4" x14ac:dyDescent="0.25">
      <c r="D54755"/>
    </row>
    <row r="54756" spans="4:4" x14ac:dyDescent="0.25">
      <c r="D54756"/>
    </row>
    <row r="54757" spans="4:4" x14ac:dyDescent="0.25">
      <c r="D54757"/>
    </row>
    <row r="54758" spans="4:4" x14ac:dyDescent="0.25">
      <c r="D54758"/>
    </row>
    <row r="54759" spans="4:4" x14ac:dyDescent="0.25">
      <c r="D54759"/>
    </row>
    <row r="54760" spans="4:4" x14ac:dyDescent="0.25">
      <c r="D54760"/>
    </row>
    <row r="54761" spans="4:4" x14ac:dyDescent="0.25">
      <c r="D54761"/>
    </row>
    <row r="54762" spans="4:4" x14ac:dyDescent="0.25">
      <c r="D54762"/>
    </row>
    <row r="54763" spans="4:4" x14ac:dyDescent="0.25">
      <c r="D54763"/>
    </row>
    <row r="54764" spans="4:4" x14ac:dyDescent="0.25">
      <c r="D54764"/>
    </row>
    <row r="54765" spans="4:4" x14ac:dyDescent="0.25">
      <c r="D54765"/>
    </row>
    <row r="54766" spans="4:4" x14ac:dyDescent="0.25">
      <c r="D54766"/>
    </row>
    <row r="54767" spans="4:4" x14ac:dyDescent="0.25">
      <c r="D54767"/>
    </row>
    <row r="54768" spans="4:4" x14ac:dyDescent="0.25">
      <c r="D54768"/>
    </row>
    <row r="54769" spans="4:4" x14ac:dyDescent="0.25">
      <c r="D54769"/>
    </row>
    <row r="54770" spans="4:4" x14ac:dyDescent="0.25">
      <c r="D54770"/>
    </row>
    <row r="54771" spans="4:4" x14ac:dyDescent="0.25">
      <c r="D54771"/>
    </row>
    <row r="54772" spans="4:4" x14ac:dyDescent="0.25">
      <c r="D54772"/>
    </row>
    <row r="54773" spans="4:4" x14ac:dyDescent="0.25">
      <c r="D54773"/>
    </row>
    <row r="54774" spans="4:4" x14ac:dyDescent="0.25">
      <c r="D54774"/>
    </row>
    <row r="54775" spans="4:4" x14ac:dyDescent="0.25">
      <c r="D54775"/>
    </row>
    <row r="54776" spans="4:4" x14ac:dyDescent="0.25">
      <c r="D54776"/>
    </row>
    <row r="54777" spans="4:4" x14ac:dyDescent="0.25">
      <c r="D54777"/>
    </row>
    <row r="54778" spans="4:4" x14ac:dyDescent="0.25">
      <c r="D54778"/>
    </row>
    <row r="54779" spans="4:4" x14ac:dyDescent="0.25">
      <c r="D54779"/>
    </row>
    <row r="54780" spans="4:4" x14ac:dyDescent="0.25">
      <c r="D54780"/>
    </row>
    <row r="54781" spans="4:4" x14ac:dyDescent="0.25">
      <c r="D54781"/>
    </row>
    <row r="54782" spans="4:4" x14ac:dyDescent="0.25">
      <c r="D54782"/>
    </row>
    <row r="54783" spans="4:4" x14ac:dyDescent="0.25">
      <c r="D54783"/>
    </row>
    <row r="54784" spans="4:4" x14ac:dyDescent="0.25">
      <c r="D54784"/>
    </row>
    <row r="54785" spans="4:4" x14ac:dyDescent="0.25">
      <c r="D54785"/>
    </row>
    <row r="54786" spans="4:4" x14ac:dyDescent="0.25">
      <c r="D54786"/>
    </row>
    <row r="54787" spans="4:4" x14ac:dyDescent="0.25">
      <c r="D54787"/>
    </row>
    <row r="54788" spans="4:4" x14ac:dyDescent="0.25">
      <c r="D54788"/>
    </row>
    <row r="54789" spans="4:4" x14ac:dyDescent="0.25">
      <c r="D54789"/>
    </row>
    <row r="54790" spans="4:4" x14ac:dyDescent="0.25">
      <c r="D54790"/>
    </row>
    <row r="54791" spans="4:4" x14ac:dyDescent="0.25">
      <c r="D54791"/>
    </row>
    <row r="54792" spans="4:4" x14ac:dyDescent="0.25">
      <c r="D54792"/>
    </row>
    <row r="54793" spans="4:4" x14ac:dyDescent="0.25">
      <c r="D54793"/>
    </row>
    <row r="54794" spans="4:4" x14ac:dyDescent="0.25">
      <c r="D54794"/>
    </row>
    <row r="54795" spans="4:4" x14ac:dyDescent="0.25">
      <c r="D54795"/>
    </row>
    <row r="54796" spans="4:4" x14ac:dyDescent="0.25">
      <c r="D54796"/>
    </row>
    <row r="54797" spans="4:4" x14ac:dyDescent="0.25">
      <c r="D54797"/>
    </row>
    <row r="54798" spans="4:4" x14ac:dyDescent="0.25">
      <c r="D54798"/>
    </row>
    <row r="54799" spans="4:4" x14ac:dyDescent="0.25">
      <c r="D54799"/>
    </row>
    <row r="54800" spans="4:4" x14ac:dyDescent="0.25">
      <c r="D54800"/>
    </row>
    <row r="54801" spans="4:4" x14ac:dyDescent="0.25">
      <c r="D54801"/>
    </row>
    <row r="54802" spans="4:4" x14ac:dyDescent="0.25">
      <c r="D54802"/>
    </row>
    <row r="54803" spans="4:4" x14ac:dyDescent="0.25">
      <c r="D54803"/>
    </row>
    <row r="54804" spans="4:4" x14ac:dyDescent="0.25">
      <c r="D54804"/>
    </row>
    <row r="54805" spans="4:4" x14ac:dyDescent="0.25">
      <c r="D54805"/>
    </row>
    <row r="54806" spans="4:4" x14ac:dyDescent="0.25">
      <c r="D54806"/>
    </row>
    <row r="54807" spans="4:4" x14ac:dyDescent="0.25">
      <c r="D54807"/>
    </row>
    <row r="54808" spans="4:4" x14ac:dyDescent="0.25">
      <c r="D54808"/>
    </row>
    <row r="54809" spans="4:4" x14ac:dyDescent="0.25">
      <c r="D54809"/>
    </row>
    <row r="54810" spans="4:4" x14ac:dyDescent="0.25">
      <c r="D54810"/>
    </row>
    <row r="54811" spans="4:4" x14ac:dyDescent="0.25">
      <c r="D54811"/>
    </row>
    <row r="54812" spans="4:4" x14ac:dyDescent="0.25">
      <c r="D54812"/>
    </row>
    <row r="54813" spans="4:4" x14ac:dyDescent="0.25">
      <c r="D54813"/>
    </row>
    <row r="54814" spans="4:4" x14ac:dyDescent="0.25">
      <c r="D54814"/>
    </row>
    <row r="54815" spans="4:4" x14ac:dyDescent="0.25">
      <c r="D54815"/>
    </row>
    <row r="54816" spans="4:4" x14ac:dyDescent="0.25">
      <c r="D54816"/>
    </row>
    <row r="54817" spans="4:4" x14ac:dyDescent="0.25">
      <c r="D54817"/>
    </row>
    <row r="54818" spans="4:4" x14ac:dyDescent="0.25">
      <c r="D54818"/>
    </row>
    <row r="54819" spans="4:4" x14ac:dyDescent="0.25">
      <c r="D54819"/>
    </row>
    <row r="54820" spans="4:4" x14ac:dyDescent="0.25">
      <c r="D54820"/>
    </row>
    <row r="54821" spans="4:4" x14ac:dyDescent="0.25">
      <c r="D54821"/>
    </row>
    <row r="54822" spans="4:4" x14ac:dyDescent="0.25">
      <c r="D54822"/>
    </row>
    <row r="54823" spans="4:4" x14ac:dyDescent="0.25">
      <c r="D54823"/>
    </row>
    <row r="54824" spans="4:4" x14ac:dyDescent="0.25">
      <c r="D54824"/>
    </row>
    <row r="54825" spans="4:4" x14ac:dyDescent="0.25">
      <c r="D54825"/>
    </row>
    <row r="54826" spans="4:4" x14ac:dyDescent="0.25">
      <c r="D54826"/>
    </row>
    <row r="54827" spans="4:4" x14ac:dyDescent="0.25">
      <c r="D54827"/>
    </row>
    <row r="54828" spans="4:4" x14ac:dyDescent="0.25">
      <c r="D54828"/>
    </row>
    <row r="54829" spans="4:4" x14ac:dyDescent="0.25">
      <c r="D54829"/>
    </row>
    <row r="54830" spans="4:4" x14ac:dyDescent="0.25">
      <c r="D54830"/>
    </row>
    <row r="54831" spans="4:4" x14ac:dyDescent="0.25">
      <c r="D54831"/>
    </row>
    <row r="54832" spans="4:4" x14ac:dyDescent="0.25">
      <c r="D54832"/>
    </row>
    <row r="54833" spans="4:4" x14ac:dyDescent="0.25">
      <c r="D54833"/>
    </row>
    <row r="54834" spans="4:4" x14ac:dyDescent="0.25">
      <c r="D54834"/>
    </row>
    <row r="54835" spans="4:4" x14ac:dyDescent="0.25">
      <c r="D54835"/>
    </row>
    <row r="54836" spans="4:4" x14ac:dyDescent="0.25">
      <c r="D54836"/>
    </row>
    <row r="54837" spans="4:4" x14ac:dyDescent="0.25">
      <c r="D54837"/>
    </row>
    <row r="54838" spans="4:4" x14ac:dyDescent="0.25">
      <c r="D54838"/>
    </row>
    <row r="54839" spans="4:4" x14ac:dyDescent="0.25">
      <c r="D54839"/>
    </row>
    <row r="54840" spans="4:4" x14ac:dyDescent="0.25">
      <c r="D54840"/>
    </row>
    <row r="54841" spans="4:4" x14ac:dyDescent="0.25">
      <c r="D54841"/>
    </row>
    <row r="54842" spans="4:4" x14ac:dyDescent="0.25">
      <c r="D54842"/>
    </row>
    <row r="54843" spans="4:4" x14ac:dyDescent="0.25">
      <c r="D54843"/>
    </row>
    <row r="54844" spans="4:4" x14ac:dyDescent="0.25">
      <c r="D54844"/>
    </row>
    <row r="54845" spans="4:4" x14ac:dyDescent="0.25">
      <c r="D54845"/>
    </row>
    <row r="54846" spans="4:4" x14ac:dyDescent="0.25">
      <c r="D54846"/>
    </row>
    <row r="54847" spans="4:4" x14ac:dyDescent="0.25">
      <c r="D54847"/>
    </row>
    <row r="54848" spans="4:4" x14ac:dyDescent="0.25">
      <c r="D54848"/>
    </row>
    <row r="54849" spans="4:4" x14ac:dyDescent="0.25">
      <c r="D54849"/>
    </row>
    <row r="54850" spans="4:4" x14ac:dyDescent="0.25">
      <c r="D54850"/>
    </row>
    <row r="54851" spans="4:4" x14ac:dyDescent="0.25">
      <c r="D54851"/>
    </row>
    <row r="54852" spans="4:4" x14ac:dyDescent="0.25">
      <c r="D54852"/>
    </row>
    <row r="54853" spans="4:4" x14ac:dyDescent="0.25">
      <c r="D54853"/>
    </row>
    <row r="54854" spans="4:4" x14ac:dyDescent="0.25">
      <c r="D54854"/>
    </row>
    <row r="54855" spans="4:4" x14ac:dyDescent="0.25">
      <c r="D54855"/>
    </row>
    <row r="54856" spans="4:4" x14ac:dyDescent="0.25">
      <c r="D54856"/>
    </row>
    <row r="54857" spans="4:4" x14ac:dyDescent="0.25">
      <c r="D54857"/>
    </row>
    <row r="54858" spans="4:4" x14ac:dyDescent="0.25">
      <c r="D54858"/>
    </row>
    <row r="54859" spans="4:4" x14ac:dyDescent="0.25">
      <c r="D54859"/>
    </row>
    <row r="54860" spans="4:4" x14ac:dyDescent="0.25">
      <c r="D54860"/>
    </row>
    <row r="54861" spans="4:4" x14ac:dyDescent="0.25">
      <c r="D54861"/>
    </row>
    <row r="54862" spans="4:4" x14ac:dyDescent="0.25">
      <c r="D54862"/>
    </row>
    <row r="54863" spans="4:4" x14ac:dyDescent="0.25">
      <c r="D54863"/>
    </row>
    <row r="54864" spans="4:4" x14ac:dyDescent="0.25">
      <c r="D54864"/>
    </row>
    <row r="54865" spans="4:4" x14ac:dyDescent="0.25">
      <c r="D54865"/>
    </row>
    <row r="54866" spans="4:4" x14ac:dyDescent="0.25">
      <c r="D54866"/>
    </row>
    <row r="54867" spans="4:4" x14ac:dyDescent="0.25">
      <c r="D54867"/>
    </row>
    <row r="54868" spans="4:4" x14ac:dyDescent="0.25">
      <c r="D54868"/>
    </row>
    <row r="54869" spans="4:4" x14ac:dyDescent="0.25">
      <c r="D54869"/>
    </row>
    <row r="54870" spans="4:4" x14ac:dyDescent="0.25">
      <c r="D54870"/>
    </row>
    <row r="54871" spans="4:4" x14ac:dyDescent="0.25">
      <c r="D54871"/>
    </row>
    <row r="54872" spans="4:4" x14ac:dyDescent="0.25">
      <c r="D54872"/>
    </row>
    <row r="54873" spans="4:4" x14ac:dyDescent="0.25">
      <c r="D54873"/>
    </row>
    <row r="54874" spans="4:4" x14ac:dyDescent="0.25">
      <c r="D54874"/>
    </row>
    <row r="54875" spans="4:4" x14ac:dyDescent="0.25">
      <c r="D54875"/>
    </row>
    <row r="54876" spans="4:4" x14ac:dyDescent="0.25">
      <c r="D54876"/>
    </row>
    <row r="54877" spans="4:4" x14ac:dyDescent="0.25">
      <c r="D54877"/>
    </row>
    <row r="54878" spans="4:4" x14ac:dyDescent="0.25">
      <c r="D54878"/>
    </row>
    <row r="54879" spans="4:4" x14ac:dyDescent="0.25">
      <c r="D54879"/>
    </row>
    <row r="54880" spans="4:4" x14ac:dyDescent="0.25">
      <c r="D54880"/>
    </row>
    <row r="54881" spans="4:4" x14ac:dyDescent="0.25">
      <c r="D54881"/>
    </row>
    <row r="54882" spans="4:4" x14ac:dyDescent="0.25">
      <c r="D54882"/>
    </row>
    <row r="54883" spans="4:4" x14ac:dyDescent="0.25">
      <c r="D54883"/>
    </row>
    <row r="54884" spans="4:4" x14ac:dyDescent="0.25">
      <c r="D54884"/>
    </row>
    <row r="54885" spans="4:4" x14ac:dyDescent="0.25">
      <c r="D54885"/>
    </row>
    <row r="54886" spans="4:4" x14ac:dyDescent="0.25">
      <c r="D54886"/>
    </row>
    <row r="54887" spans="4:4" x14ac:dyDescent="0.25">
      <c r="D54887"/>
    </row>
    <row r="54888" spans="4:4" x14ac:dyDescent="0.25">
      <c r="D54888"/>
    </row>
    <row r="54889" spans="4:4" x14ac:dyDescent="0.25">
      <c r="D54889"/>
    </row>
    <row r="54890" spans="4:4" x14ac:dyDescent="0.25">
      <c r="D54890"/>
    </row>
    <row r="54891" spans="4:4" x14ac:dyDescent="0.25">
      <c r="D54891"/>
    </row>
    <row r="54892" spans="4:4" x14ac:dyDescent="0.25">
      <c r="D54892"/>
    </row>
    <row r="54893" spans="4:4" x14ac:dyDescent="0.25">
      <c r="D54893"/>
    </row>
    <row r="54894" spans="4:4" x14ac:dyDescent="0.25">
      <c r="D54894"/>
    </row>
    <row r="54895" spans="4:4" x14ac:dyDescent="0.25">
      <c r="D54895"/>
    </row>
    <row r="54896" spans="4:4" x14ac:dyDescent="0.25">
      <c r="D54896"/>
    </row>
    <row r="54897" spans="4:4" x14ac:dyDescent="0.25">
      <c r="D54897"/>
    </row>
    <row r="54898" spans="4:4" x14ac:dyDescent="0.25">
      <c r="D54898"/>
    </row>
    <row r="54899" spans="4:4" x14ac:dyDescent="0.25">
      <c r="D54899"/>
    </row>
    <row r="54900" spans="4:4" x14ac:dyDescent="0.25">
      <c r="D54900"/>
    </row>
    <row r="54901" spans="4:4" x14ac:dyDescent="0.25">
      <c r="D54901"/>
    </row>
    <row r="54902" spans="4:4" x14ac:dyDescent="0.25">
      <c r="D54902"/>
    </row>
    <row r="54903" spans="4:4" x14ac:dyDescent="0.25">
      <c r="D54903"/>
    </row>
    <row r="54904" spans="4:4" x14ac:dyDescent="0.25">
      <c r="D54904"/>
    </row>
    <row r="54905" spans="4:4" x14ac:dyDescent="0.25">
      <c r="D54905"/>
    </row>
    <row r="54906" spans="4:4" x14ac:dyDescent="0.25">
      <c r="D54906"/>
    </row>
    <row r="54907" spans="4:4" x14ac:dyDescent="0.25">
      <c r="D54907"/>
    </row>
    <row r="54908" spans="4:4" x14ac:dyDescent="0.25">
      <c r="D54908"/>
    </row>
    <row r="54909" spans="4:4" x14ac:dyDescent="0.25">
      <c r="D54909"/>
    </row>
    <row r="54910" spans="4:4" x14ac:dyDescent="0.25">
      <c r="D54910"/>
    </row>
    <row r="54911" spans="4:4" x14ac:dyDescent="0.25">
      <c r="D54911"/>
    </row>
    <row r="54912" spans="4:4" x14ac:dyDescent="0.25">
      <c r="D54912"/>
    </row>
    <row r="54913" spans="4:4" x14ac:dyDescent="0.25">
      <c r="D54913"/>
    </row>
    <row r="54914" spans="4:4" x14ac:dyDescent="0.25">
      <c r="D54914"/>
    </row>
    <row r="54915" spans="4:4" x14ac:dyDescent="0.25">
      <c r="D54915"/>
    </row>
    <row r="54916" spans="4:4" x14ac:dyDescent="0.25">
      <c r="D54916"/>
    </row>
    <row r="54917" spans="4:4" x14ac:dyDescent="0.25">
      <c r="D54917"/>
    </row>
    <row r="54918" spans="4:4" x14ac:dyDescent="0.25">
      <c r="D54918"/>
    </row>
    <row r="54919" spans="4:4" x14ac:dyDescent="0.25">
      <c r="D54919"/>
    </row>
    <row r="54920" spans="4:4" x14ac:dyDescent="0.25">
      <c r="D54920"/>
    </row>
    <row r="54921" spans="4:4" x14ac:dyDescent="0.25">
      <c r="D54921"/>
    </row>
    <row r="54922" spans="4:4" x14ac:dyDescent="0.25">
      <c r="D54922"/>
    </row>
    <row r="54923" spans="4:4" x14ac:dyDescent="0.25">
      <c r="D54923"/>
    </row>
    <row r="54924" spans="4:4" x14ac:dyDescent="0.25">
      <c r="D54924"/>
    </row>
    <row r="54925" spans="4:4" x14ac:dyDescent="0.25">
      <c r="D54925"/>
    </row>
    <row r="54926" spans="4:4" x14ac:dyDescent="0.25">
      <c r="D54926"/>
    </row>
    <row r="54927" spans="4:4" x14ac:dyDescent="0.25">
      <c r="D54927"/>
    </row>
    <row r="54928" spans="4:4" x14ac:dyDescent="0.25">
      <c r="D54928"/>
    </row>
    <row r="54929" spans="4:4" x14ac:dyDescent="0.25">
      <c r="D54929"/>
    </row>
    <row r="54930" spans="4:4" x14ac:dyDescent="0.25">
      <c r="D54930"/>
    </row>
    <row r="54931" spans="4:4" x14ac:dyDescent="0.25">
      <c r="D54931"/>
    </row>
    <row r="54932" spans="4:4" x14ac:dyDescent="0.25">
      <c r="D54932"/>
    </row>
    <row r="54933" spans="4:4" x14ac:dyDescent="0.25">
      <c r="D54933"/>
    </row>
    <row r="54934" spans="4:4" x14ac:dyDescent="0.25">
      <c r="D54934"/>
    </row>
    <row r="54935" spans="4:4" x14ac:dyDescent="0.25">
      <c r="D54935"/>
    </row>
    <row r="54936" spans="4:4" x14ac:dyDescent="0.25">
      <c r="D54936"/>
    </row>
    <row r="54937" spans="4:4" x14ac:dyDescent="0.25">
      <c r="D54937"/>
    </row>
    <row r="54938" spans="4:4" x14ac:dyDescent="0.25">
      <c r="D54938"/>
    </row>
    <row r="54939" spans="4:4" x14ac:dyDescent="0.25">
      <c r="D54939"/>
    </row>
    <row r="54940" spans="4:4" x14ac:dyDescent="0.25">
      <c r="D54940"/>
    </row>
    <row r="54941" spans="4:4" x14ac:dyDescent="0.25">
      <c r="D54941"/>
    </row>
    <row r="54942" spans="4:4" x14ac:dyDescent="0.25">
      <c r="D54942"/>
    </row>
    <row r="54943" spans="4:4" x14ac:dyDescent="0.25">
      <c r="D54943"/>
    </row>
    <row r="54944" spans="4:4" x14ac:dyDescent="0.25">
      <c r="D54944"/>
    </row>
    <row r="54945" spans="4:4" x14ac:dyDescent="0.25">
      <c r="D54945"/>
    </row>
    <row r="54946" spans="4:4" x14ac:dyDescent="0.25">
      <c r="D54946"/>
    </row>
    <row r="54947" spans="4:4" x14ac:dyDescent="0.25">
      <c r="D54947"/>
    </row>
    <row r="54948" spans="4:4" x14ac:dyDescent="0.25">
      <c r="D54948"/>
    </row>
    <row r="54949" spans="4:4" x14ac:dyDescent="0.25">
      <c r="D54949"/>
    </row>
    <row r="54950" spans="4:4" x14ac:dyDescent="0.25">
      <c r="D54950"/>
    </row>
    <row r="54951" spans="4:4" x14ac:dyDescent="0.25">
      <c r="D54951"/>
    </row>
    <row r="54952" spans="4:4" x14ac:dyDescent="0.25">
      <c r="D54952"/>
    </row>
    <row r="54953" spans="4:4" x14ac:dyDescent="0.25">
      <c r="D54953"/>
    </row>
    <row r="54954" spans="4:4" x14ac:dyDescent="0.25">
      <c r="D54954"/>
    </row>
    <row r="54955" spans="4:4" x14ac:dyDescent="0.25">
      <c r="D54955"/>
    </row>
    <row r="54956" spans="4:4" x14ac:dyDescent="0.25">
      <c r="D54956"/>
    </row>
    <row r="54957" spans="4:4" x14ac:dyDescent="0.25">
      <c r="D54957"/>
    </row>
    <row r="54958" spans="4:4" x14ac:dyDescent="0.25">
      <c r="D54958"/>
    </row>
    <row r="54959" spans="4:4" x14ac:dyDescent="0.25">
      <c r="D54959"/>
    </row>
    <row r="54960" spans="4:4" x14ac:dyDescent="0.25">
      <c r="D54960"/>
    </row>
    <row r="54961" spans="4:4" x14ac:dyDescent="0.25">
      <c r="D54961"/>
    </row>
    <row r="54962" spans="4:4" x14ac:dyDescent="0.25">
      <c r="D54962"/>
    </row>
    <row r="54963" spans="4:4" x14ac:dyDescent="0.25">
      <c r="D54963"/>
    </row>
    <row r="54964" spans="4:4" x14ac:dyDescent="0.25">
      <c r="D54964"/>
    </row>
    <row r="54965" spans="4:4" x14ac:dyDescent="0.25">
      <c r="D54965"/>
    </row>
    <row r="54966" spans="4:4" x14ac:dyDescent="0.25">
      <c r="D54966"/>
    </row>
    <row r="54967" spans="4:4" x14ac:dyDescent="0.25">
      <c r="D54967"/>
    </row>
    <row r="54968" spans="4:4" x14ac:dyDescent="0.25">
      <c r="D54968"/>
    </row>
    <row r="54969" spans="4:4" x14ac:dyDescent="0.25">
      <c r="D54969"/>
    </row>
    <row r="54970" spans="4:4" x14ac:dyDescent="0.25">
      <c r="D54970"/>
    </row>
    <row r="54971" spans="4:4" x14ac:dyDescent="0.25">
      <c r="D54971"/>
    </row>
    <row r="54972" spans="4:4" x14ac:dyDescent="0.25">
      <c r="D54972"/>
    </row>
    <row r="54973" spans="4:4" x14ac:dyDescent="0.25">
      <c r="D54973"/>
    </row>
    <row r="54974" spans="4:4" x14ac:dyDescent="0.25">
      <c r="D54974"/>
    </row>
    <row r="54975" spans="4:4" x14ac:dyDescent="0.25">
      <c r="D54975"/>
    </row>
    <row r="54976" spans="4:4" x14ac:dyDescent="0.25">
      <c r="D54976"/>
    </row>
    <row r="54977" spans="4:4" x14ac:dyDescent="0.25">
      <c r="D54977"/>
    </row>
    <row r="54978" spans="4:4" x14ac:dyDescent="0.25">
      <c r="D54978"/>
    </row>
    <row r="54979" spans="4:4" x14ac:dyDescent="0.25">
      <c r="D54979"/>
    </row>
    <row r="54980" spans="4:4" x14ac:dyDescent="0.25">
      <c r="D54980"/>
    </row>
    <row r="54981" spans="4:4" x14ac:dyDescent="0.25">
      <c r="D54981"/>
    </row>
    <row r="54982" spans="4:4" x14ac:dyDescent="0.25">
      <c r="D54982"/>
    </row>
    <row r="54983" spans="4:4" x14ac:dyDescent="0.25">
      <c r="D54983"/>
    </row>
    <row r="54984" spans="4:4" x14ac:dyDescent="0.25">
      <c r="D54984"/>
    </row>
    <row r="54985" spans="4:4" x14ac:dyDescent="0.25">
      <c r="D54985"/>
    </row>
    <row r="54986" spans="4:4" x14ac:dyDescent="0.25">
      <c r="D54986"/>
    </row>
    <row r="54987" spans="4:4" x14ac:dyDescent="0.25">
      <c r="D54987"/>
    </row>
    <row r="54988" spans="4:4" x14ac:dyDescent="0.25">
      <c r="D54988"/>
    </row>
    <row r="54989" spans="4:4" x14ac:dyDescent="0.25">
      <c r="D54989"/>
    </row>
    <row r="54990" spans="4:4" x14ac:dyDescent="0.25">
      <c r="D54990"/>
    </row>
    <row r="54991" spans="4:4" x14ac:dyDescent="0.25">
      <c r="D54991"/>
    </row>
    <row r="54992" spans="4:4" x14ac:dyDescent="0.25">
      <c r="D54992"/>
    </row>
    <row r="54993" spans="4:4" x14ac:dyDescent="0.25">
      <c r="D54993"/>
    </row>
    <row r="54994" spans="4:4" x14ac:dyDescent="0.25">
      <c r="D54994"/>
    </row>
    <row r="54995" spans="4:4" x14ac:dyDescent="0.25">
      <c r="D54995"/>
    </row>
    <row r="54996" spans="4:4" x14ac:dyDescent="0.25">
      <c r="D54996"/>
    </row>
    <row r="54997" spans="4:4" x14ac:dyDescent="0.25">
      <c r="D54997"/>
    </row>
    <row r="54998" spans="4:4" x14ac:dyDescent="0.25">
      <c r="D54998"/>
    </row>
    <row r="54999" spans="4:4" x14ac:dyDescent="0.25">
      <c r="D54999"/>
    </row>
    <row r="55000" spans="4:4" x14ac:dyDescent="0.25">
      <c r="D55000"/>
    </row>
    <row r="55001" spans="4:4" x14ac:dyDescent="0.25">
      <c r="D55001"/>
    </row>
    <row r="55002" spans="4:4" x14ac:dyDescent="0.25">
      <c r="D55002"/>
    </row>
    <row r="55003" spans="4:4" x14ac:dyDescent="0.25">
      <c r="D55003"/>
    </row>
    <row r="55004" spans="4:4" x14ac:dyDescent="0.25">
      <c r="D55004"/>
    </row>
    <row r="55005" spans="4:4" x14ac:dyDescent="0.25">
      <c r="D55005"/>
    </row>
    <row r="55006" spans="4:4" x14ac:dyDescent="0.25">
      <c r="D55006"/>
    </row>
    <row r="55007" spans="4:4" x14ac:dyDescent="0.25">
      <c r="D55007"/>
    </row>
    <row r="55008" spans="4:4" x14ac:dyDescent="0.25">
      <c r="D55008"/>
    </row>
    <row r="55009" spans="4:4" x14ac:dyDescent="0.25">
      <c r="D55009"/>
    </row>
    <row r="55010" spans="4:4" x14ac:dyDescent="0.25">
      <c r="D55010"/>
    </row>
    <row r="55011" spans="4:4" x14ac:dyDescent="0.25">
      <c r="D55011"/>
    </row>
    <row r="55012" spans="4:4" x14ac:dyDescent="0.25">
      <c r="D55012"/>
    </row>
    <row r="55013" spans="4:4" x14ac:dyDescent="0.25">
      <c r="D55013"/>
    </row>
    <row r="55014" spans="4:4" x14ac:dyDescent="0.25">
      <c r="D55014"/>
    </row>
    <row r="55015" spans="4:4" x14ac:dyDescent="0.25">
      <c r="D55015"/>
    </row>
    <row r="55016" spans="4:4" x14ac:dyDescent="0.25">
      <c r="D55016"/>
    </row>
    <row r="55017" spans="4:4" x14ac:dyDescent="0.25">
      <c r="D55017"/>
    </row>
    <row r="55018" spans="4:4" x14ac:dyDescent="0.25">
      <c r="D55018"/>
    </row>
    <row r="55019" spans="4:4" x14ac:dyDescent="0.25">
      <c r="D55019"/>
    </row>
    <row r="55020" spans="4:4" x14ac:dyDescent="0.25">
      <c r="D55020"/>
    </row>
    <row r="55021" spans="4:4" x14ac:dyDescent="0.25">
      <c r="D55021"/>
    </row>
    <row r="55022" spans="4:4" x14ac:dyDescent="0.25">
      <c r="D55022"/>
    </row>
    <row r="55023" spans="4:4" x14ac:dyDescent="0.25">
      <c r="D55023"/>
    </row>
    <row r="55024" spans="4:4" x14ac:dyDescent="0.25">
      <c r="D55024"/>
    </row>
    <row r="55025" spans="4:4" x14ac:dyDescent="0.25">
      <c r="D55025"/>
    </row>
    <row r="55026" spans="4:4" x14ac:dyDescent="0.25">
      <c r="D55026"/>
    </row>
    <row r="55027" spans="4:4" x14ac:dyDescent="0.25">
      <c r="D55027"/>
    </row>
    <row r="55028" spans="4:4" x14ac:dyDescent="0.25">
      <c r="D55028"/>
    </row>
    <row r="55029" spans="4:4" x14ac:dyDescent="0.25">
      <c r="D55029"/>
    </row>
    <row r="55030" spans="4:4" x14ac:dyDescent="0.25">
      <c r="D55030"/>
    </row>
    <row r="55031" spans="4:4" x14ac:dyDescent="0.25">
      <c r="D55031"/>
    </row>
    <row r="55032" spans="4:4" x14ac:dyDescent="0.25">
      <c r="D55032"/>
    </row>
    <row r="55033" spans="4:4" x14ac:dyDescent="0.25">
      <c r="D55033"/>
    </row>
    <row r="55034" spans="4:4" x14ac:dyDescent="0.25">
      <c r="D55034"/>
    </row>
    <row r="55035" spans="4:4" x14ac:dyDescent="0.25">
      <c r="D55035"/>
    </row>
    <row r="55036" spans="4:4" x14ac:dyDescent="0.25">
      <c r="D55036"/>
    </row>
    <row r="55037" spans="4:4" x14ac:dyDescent="0.25">
      <c r="D55037"/>
    </row>
    <row r="55038" spans="4:4" x14ac:dyDescent="0.25">
      <c r="D55038"/>
    </row>
    <row r="55039" spans="4:4" x14ac:dyDescent="0.25">
      <c r="D55039"/>
    </row>
    <row r="55040" spans="4:4" x14ac:dyDescent="0.25">
      <c r="D55040"/>
    </row>
    <row r="55041" spans="4:4" x14ac:dyDescent="0.25">
      <c r="D55041"/>
    </row>
    <row r="55042" spans="4:4" x14ac:dyDescent="0.25">
      <c r="D55042"/>
    </row>
    <row r="55043" spans="4:4" x14ac:dyDescent="0.25">
      <c r="D55043"/>
    </row>
    <row r="55044" spans="4:4" x14ac:dyDescent="0.25">
      <c r="D55044"/>
    </row>
    <row r="55045" spans="4:4" x14ac:dyDescent="0.25">
      <c r="D55045"/>
    </row>
    <row r="55046" spans="4:4" x14ac:dyDescent="0.25">
      <c r="D55046"/>
    </row>
    <row r="55047" spans="4:4" x14ac:dyDescent="0.25">
      <c r="D55047"/>
    </row>
    <row r="55048" spans="4:4" x14ac:dyDescent="0.25">
      <c r="D55048"/>
    </row>
    <row r="55049" spans="4:4" x14ac:dyDescent="0.25">
      <c r="D55049"/>
    </row>
    <row r="55050" spans="4:4" x14ac:dyDescent="0.25">
      <c r="D55050"/>
    </row>
    <row r="55051" spans="4:4" x14ac:dyDescent="0.25">
      <c r="D55051"/>
    </row>
    <row r="55052" spans="4:4" x14ac:dyDescent="0.25">
      <c r="D55052"/>
    </row>
    <row r="55053" spans="4:4" x14ac:dyDescent="0.25">
      <c r="D55053"/>
    </row>
    <row r="55054" spans="4:4" x14ac:dyDescent="0.25">
      <c r="D55054"/>
    </row>
    <row r="55055" spans="4:4" x14ac:dyDescent="0.25">
      <c r="D55055"/>
    </row>
    <row r="55056" spans="4:4" x14ac:dyDescent="0.25">
      <c r="D55056"/>
    </row>
    <row r="55057" spans="4:4" x14ac:dyDescent="0.25">
      <c r="D55057"/>
    </row>
    <row r="55058" spans="4:4" x14ac:dyDescent="0.25">
      <c r="D55058"/>
    </row>
    <row r="55059" spans="4:4" x14ac:dyDescent="0.25">
      <c r="D55059"/>
    </row>
    <row r="55060" spans="4:4" x14ac:dyDescent="0.25">
      <c r="D55060"/>
    </row>
    <row r="55061" spans="4:4" x14ac:dyDescent="0.25">
      <c r="D55061"/>
    </row>
    <row r="55062" spans="4:4" x14ac:dyDescent="0.25">
      <c r="D55062"/>
    </row>
    <row r="55063" spans="4:4" x14ac:dyDescent="0.25">
      <c r="D55063"/>
    </row>
    <row r="55064" spans="4:4" x14ac:dyDescent="0.25">
      <c r="D55064"/>
    </row>
    <row r="55065" spans="4:4" x14ac:dyDescent="0.25">
      <c r="D55065"/>
    </row>
    <row r="55066" spans="4:4" x14ac:dyDescent="0.25">
      <c r="D55066"/>
    </row>
    <row r="55067" spans="4:4" x14ac:dyDescent="0.25">
      <c r="D55067"/>
    </row>
    <row r="55068" spans="4:4" x14ac:dyDescent="0.25">
      <c r="D55068"/>
    </row>
    <row r="55069" spans="4:4" x14ac:dyDescent="0.25">
      <c r="D55069"/>
    </row>
    <row r="55070" spans="4:4" x14ac:dyDescent="0.25">
      <c r="D55070"/>
    </row>
    <row r="55071" spans="4:4" x14ac:dyDescent="0.25">
      <c r="D55071"/>
    </row>
    <row r="55072" spans="4:4" x14ac:dyDescent="0.25">
      <c r="D55072"/>
    </row>
    <row r="55073" spans="4:4" x14ac:dyDescent="0.25">
      <c r="D55073"/>
    </row>
    <row r="55074" spans="4:4" x14ac:dyDescent="0.25">
      <c r="D55074"/>
    </row>
    <row r="55075" spans="4:4" x14ac:dyDescent="0.25">
      <c r="D55075"/>
    </row>
    <row r="55076" spans="4:4" x14ac:dyDescent="0.25">
      <c r="D55076"/>
    </row>
    <row r="55077" spans="4:4" x14ac:dyDescent="0.25">
      <c r="D55077"/>
    </row>
    <row r="55078" spans="4:4" x14ac:dyDescent="0.25">
      <c r="D55078"/>
    </row>
    <row r="55079" spans="4:4" x14ac:dyDescent="0.25">
      <c r="D55079"/>
    </row>
    <row r="55080" spans="4:4" x14ac:dyDescent="0.25">
      <c r="D55080"/>
    </row>
    <row r="55081" spans="4:4" x14ac:dyDescent="0.25">
      <c r="D55081"/>
    </row>
    <row r="55082" spans="4:4" x14ac:dyDescent="0.25">
      <c r="D55082"/>
    </row>
    <row r="55083" spans="4:4" x14ac:dyDescent="0.25">
      <c r="D55083"/>
    </row>
    <row r="55084" spans="4:4" x14ac:dyDescent="0.25">
      <c r="D55084"/>
    </row>
    <row r="55085" spans="4:4" x14ac:dyDescent="0.25">
      <c r="D55085"/>
    </row>
    <row r="55086" spans="4:4" x14ac:dyDescent="0.25">
      <c r="D55086"/>
    </row>
    <row r="55087" spans="4:4" x14ac:dyDescent="0.25">
      <c r="D55087"/>
    </row>
    <row r="55088" spans="4:4" x14ac:dyDescent="0.25">
      <c r="D55088"/>
    </row>
    <row r="55089" spans="4:4" x14ac:dyDescent="0.25">
      <c r="D55089"/>
    </row>
    <row r="55090" spans="4:4" x14ac:dyDescent="0.25">
      <c r="D55090"/>
    </row>
    <row r="55091" spans="4:4" x14ac:dyDescent="0.25">
      <c r="D55091"/>
    </row>
    <row r="55092" spans="4:4" x14ac:dyDescent="0.25">
      <c r="D55092"/>
    </row>
    <row r="55093" spans="4:4" x14ac:dyDescent="0.25">
      <c r="D55093"/>
    </row>
    <row r="55094" spans="4:4" x14ac:dyDescent="0.25">
      <c r="D55094"/>
    </row>
    <row r="55095" spans="4:4" x14ac:dyDescent="0.25">
      <c r="D55095"/>
    </row>
    <row r="55096" spans="4:4" x14ac:dyDescent="0.25">
      <c r="D55096"/>
    </row>
    <row r="55097" spans="4:4" x14ac:dyDescent="0.25">
      <c r="D55097"/>
    </row>
    <row r="55098" spans="4:4" x14ac:dyDescent="0.25">
      <c r="D55098"/>
    </row>
    <row r="55099" spans="4:4" x14ac:dyDescent="0.25">
      <c r="D55099"/>
    </row>
    <row r="55100" spans="4:4" x14ac:dyDescent="0.25">
      <c r="D55100"/>
    </row>
    <row r="55101" spans="4:4" x14ac:dyDescent="0.25">
      <c r="D55101"/>
    </row>
    <row r="55102" spans="4:4" x14ac:dyDescent="0.25">
      <c r="D55102"/>
    </row>
    <row r="55103" spans="4:4" x14ac:dyDescent="0.25">
      <c r="D55103"/>
    </row>
    <row r="55104" spans="4:4" x14ac:dyDescent="0.25">
      <c r="D55104"/>
    </row>
    <row r="55105" spans="4:4" x14ac:dyDescent="0.25">
      <c r="D55105"/>
    </row>
    <row r="55106" spans="4:4" x14ac:dyDescent="0.25">
      <c r="D55106"/>
    </row>
    <row r="55107" spans="4:4" x14ac:dyDescent="0.25">
      <c r="D55107"/>
    </row>
    <row r="55108" spans="4:4" x14ac:dyDescent="0.25">
      <c r="D55108"/>
    </row>
    <row r="55109" spans="4:4" x14ac:dyDescent="0.25">
      <c r="D55109"/>
    </row>
    <row r="55110" spans="4:4" x14ac:dyDescent="0.25">
      <c r="D55110"/>
    </row>
    <row r="55111" spans="4:4" x14ac:dyDescent="0.25">
      <c r="D55111"/>
    </row>
    <row r="55112" spans="4:4" x14ac:dyDescent="0.25">
      <c r="D55112"/>
    </row>
    <row r="55113" spans="4:4" x14ac:dyDescent="0.25">
      <c r="D55113"/>
    </row>
    <row r="55114" spans="4:4" x14ac:dyDescent="0.25">
      <c r="D55114"/>
    </row>
    <row r="55115" spans="4:4" x14ac:dyDescent="0.25">
      <c r="D55115"/>
    </row>
    <row r="55116" spans="4:4" x14ac:dyDescent="0.25">
      <c r="D55116"/>
    </row>
    <row r="55117" spans="4:4" x14ac:dyDescent="0.25">
      <c r="D55117"/>
    </row>
    <row r="55118" spans="4:4" x14ac:dyDescent="0.25">
      <c r="D55118"/>
    </row>
    <row r="55119" spans="4:4" x14ac:dyDescent="0.25">
      <c r="D55119"/>
    </row>
    <row r="55120" spans="4:4" x14ac:dyDescent="0.25">
      <c r="D55120"/>
    </row>
    <row r="55121" spans="4:4" x14ac:dyDescent="0.25">
      <c r="D55121"/>
    </row>
    <row r="55122" spans="4:4" x14ac:dyDescent="0.25">
      <c r="D55122"/>
    </row>
    <row r="55123" spans="4:4" x14ac:dyDescent="0.25">
      <c r="D55123"/>
    </row>
    <row r="55124" spans="4:4" x14ac:dyDescent="0.25">
      <c r="D55124"/>
    </row>
    <row r="55125" spans="4:4" x14ac:dyDescent="0.25">
      <c r="D55125"/>
    </row>
    <row r="55126" spans="4:4" x14ac:dyDescent="0.25">
      <c r="D55126"/>
    </row>
    <row r="55127" spans="4:4" x14ac:dyDescent="0.25">
      <c r="D55127"/>
    </row>
    <row r="55128" spans="4:4" x14ac:dyDescent="0.25">
      <c r="D55128"/>
    </row>
    <row r="55129" spans="4:4" x14ac:dyDescent="0.25">
      <c r="D55129"/>
    </row>
    <row r="55130" spans="4:4" x14ac:dyDescent="0.25">
      <c r="D55130"/>
    </row>
    <row r="55131" spans="4:4" x14ac:dyDescent="0.25">
      <c r="D55131"/>
    </row>
    <row r="55132" spans="4:4" x14ac:dyDescent="0.25">
      <c r="D55132"/>
    </row>
    <row r="55133" spans="4:4" x14ac:dyDescent="0.25">
      <c r="D55133"/>
    </row>
    <row r="55134" spans="4:4" x14ac:dyDescent="0.25">
      <c r="D55134"/>
    </row>
    <row r="55135" spans="4:4" x14ac:dyDescent="0.25">
      <c r="D55135"/>
    </row>
    <row r="55136" spans="4:4" x14ac:dyDescent="0.25">
      <c r="D55136"/>
    </row>
    <row r="55137" spans="4:4" x14ac:dyDescent="0.25">
      <c r="D55137"/>
    </row>
    <row r="55138" spans="4:4" x14ac:dyDescent="0.25">
      <c r="D55138"/>
    </row>
    <row r="55139" spans="4:4" x14ac:dyDescent="0.25">
      <c r="D55139"/>
    </row>
    <row r="55140" spans="4:4" x14ac:dyDescent="0.25">
      <c r="D55140"/>
    </row>
    <row r="55141" spans="4:4" x14ac:dyDescent="0.25">
      <c r="D55141"/>
    </row>
    <row r="55142" spans="4:4" x14ac:dyDescent="0.25">
      <c r="D55142"/>
    </row>
    <row r="55143" spans="4:4" x14ac:dyDescent="0.25">
      <c r="D55143"/>
    </row>
    <row r="55144" spans="4:4" x14ac:dyDescent="0.25">
      <c r="D55144"/>
    </row>
    <row r="55145" spans="4:4" x14ac:dyDescent="0.25">
      <c r="D55145"/>
    </row>
    <row r="55146" spans="4:4" x14ac:dyDescent="0.25">
      <c r="D55146"/>
    </row>
    <row r="55147" spans="4:4" x14ac:dyDescent="0.25">
      <c r="D55147"/>
    </row>
    <row r="55148" spans="4:4" x14ac:dyDescent="0.25">
      <c r="D55148"/>
    </row>
    <row r="55149" spans="4:4" x14ac:dyDescent="0.25">
      <c r="D55149"/>
    </row>
    <row r="55150" spans="4:4" x14ac:dyDescent="0.25">
      <c r="D55150"/>
    </row>
    <row r="55151" spans="4:4" x14ac:dyDescent="0.25">
      <c r="D55151"/>
    </row>
    <row r="55152" spans="4:4" x14ac:dyDescent="0.25">
      <c r="D55152"/>
    </row>
    <row r="55153" spans="4:4" x14ac:dyDescent="0.25">
      <c r="D55153"/>
    </row>
    <row r="55154" spans="4:4" x14ac:dyDescent="0.25">
      <c r="D55154"/>
    </row>
    <row r="55155" spans="4:4" x14ac:dyDescent="0.25">
      <c r="D55155"/>
    </row>
    <row r="55156" spans="4:4" x14ac:dyDescent="0.25">
      <c r="D55156"/>
    </row>
    <row r="55157" spans="4:4" x14ac:dyDescent="0.25">
      <c r="D55157"/>
    </row>
    <row r="55158" spans="4:4" x14ac:dyDescent="0.25">
      <c r="D55158"/>
    </row>
    <row r="55159" spans="4:4" x14ac:dyDescent="0.25">
      <c r="D55159"/>
    </row>
    <row r="55160" spans="4:4" x14ac:dyDescent="0.25">
      <c r="D55160"/>
    </row>
    <row r="55161" spans="4:4" x14ac:dyDescent="0.25">
      <c r="D55161"/>
    </row>
    <row r="55162" spans="4:4" x14ac:dyDescent="0.25">
      <c r="D55162"/>
    </row>
    <row r="55163" spans="4:4" x14ac:dyDescent="0.25">
      <c r="D55163"/>
    </row>
    <row r="55164" spans="4:4" x14ac:dyDescent="0.25">
      <c r="D55164"/>
    </row>
    <row r="55165" spans="4:4" x14ac:dyDescent="0.25">
      <c r="D55165"/>
    </row>
    <row r="55166" spans="4:4" x14ac:dyDescent="0.25">
      <c r="D55166"/>
    </row>
    <row r="55167" spans="4:4" x14ac:dyDescent="0.25">
      <c r="D55167"/>
    </row>
    <row r="55168" spans="4:4" x14ac:dyDescent="0.25">
      <c r="D55168"/>
    </row>
    <row r="55169" spans="4:4" x14ac:dyDescent="0.25">
      <c r="D55169"/>
    </row>
    <row r="55170" spans="4:4" x14ac:dyDescent="0.25">
      <c r="D55170"/>
    </row>
    <row r="55171" spans="4:4" x14ac:dyDescent="0.25">
      <c r="D55171"/>
    </row>
    <row r="55172" spans="4:4" x14ac:dyDescent="0.25">
      <c r="D55172"/>
    </row>
    <row r="55173" spans="4:4" x14ac:dyDescent="0.25">
      <c r="D55173"/>
    </row>
    <row r="55174" spans="4:4" x14ac:dyDescent="0.25">
      <c r="D55174"/>
    </row>
    <row r="55175" spans="4:4" x14ac:dyDescent="0.25">
      <c r="D55175"/>
    </row>
    <row r="55176" spans="4:4" x14ac:dyDescent="0.25">
      <c r="D55176"/>
    </row>
    <row r="55177" spans="4:4" x14ac:dyDescent="0.25">
      <c r="D55177"/>
    </row>
    <row r="55178" spans="4:4" x14ac:dyDescent="0.25">
      <c r="D55178"/>
    </row>
    <row r="55179" spans="4:4" x14ac:dyDescent="0.25">
      <c r="D55179"/>
    </row>
    <row r="55180" spans="4:4" x14ac:dyDescent="0.25">
      <c r="D55180"/>
    </row>
    <row r="55181" spans="4:4" x14ac:dyDescent="0.25">
      <c r="D55181"/>
    </row>
    <row r="55182" spans="4:4" x14ac:dyDescent="0.25">
      <c r="D55182"/>
    </row>
    <row r="55183" spans="4:4" x14ac:dyDescent="0.25">
      <c r="D55183"/>
    </row>
    <row r="55184" spans="4:4" x14ac:dyDescent="0.25">
      <c r="D55184"/>
    </row>
    <row r="55185" spans="4:4" x14ac:dyDescent="0.25">
      <c r="D55185"/>
    </row>
    <row r="55186" spans="4:4" x14ac:dyDescent="0.25">
      <c r="D55186"/>
    </row>
    <row r="55187" spans="4:4" x14ac:dyDescent="0.25">
      <c r="D55187"/>
    </row>
    <row r="55188" spans="4:4" x14ac:dyDescent="0.25">
      <c r="D55188"/>
    </row>
    <row r="55189" spans="4:4" x14ac:dyDescent="0.25">
      <c r="D55189"/>
    </row>
    <row r="55190" spans="4:4" x14ac:dyDescent="0.25">
      <c r="D55190"/>
    </row>
    <row r="55191" spans="4:4" x14ac:dyDescent="0.25">
      <c r="D55191"/>
    </row>
    <row r="55192" spans="4:4" x14ac:dyDescent="0.25">
      <c r="D55192"/>
    </row>
    <row r="55193" spans="4:4" x14ac:dyDescent="0.25">
      <c r="D55193"/>
    </row>
    <row r="55194" spans="4:4" x14ac:dyDescent="0.25">
      <c r="D55194"/>
    </row>
    <row r="55195" spans="4:4" x14ac:dyDescent="0.25">
      <c r="D55195"/>
    </row>
    <row r="55196" spans="4:4" x14ac:dyDescent="0.25">
      <c r="D55196"/>
    </row>
    <row r="55197" spans="4:4" x14ac:dyDescent="0.25">
      <c r="D55197"/>
    </row>
    <row r="55198" spans="4:4" x14ac:dyDescent="0.25">
      <c r="D55198"/>
    </row>
    <row r="55199" spans="4:4" x14ac:dyDescent="0.25">
      <c r="D55199"/>
    </row>
    <row r="55200" spans="4:4" x14ac:dyDescent="0.25">
      <c r="D55200"/>
    </row>
    <row r="55201" spans="4:4" x14ac:dyDescent="0.25">
      <c r="D55201"/>
    </row>
    <row r="55202" spans="4:4" x14ac:dyDescent="0.25">
      <c r="D55202"/>
    </row>
    <row r="55203" spans="4:4" x14ac:dyDescent="0.25">
      <c r="D55203"/>
    </row>
    <row r="55204" spans="4:4" x14ac:dyDescent="0.25">
      <c r="D55204"/>
    </row>
    <row r="55205" spans="4:4" x14ac:dyDescent="0.25">
      <c r="D55205"/>
    </row>
    <row r="55206" spans="4:4" x14ac:dyDescent="0.25">
      <c r="D55206"/>
    </row>
    <row r="55207" spans="4:4" x14ac:dyDescent="0.25">
      <c r="D55207"/>
    </row>
    <row r="55208" spans="4:4" x14ac:dyDescent="0.25">
      <c r="D55208"/>
    </row>
    <row r="55209" spans="4:4" x14ac:dyDescent="0.25">
      <c r="D55209"/>
    </row>
    <row r="55210" spans="4:4" x14ac:dyDescent="0.25">
      <c r="D55210"/>
    </row>
    <row r="55211" spans="4:4" x14ac:dyDescent="0.25">
      <c r="D55211"/>
    </row>
    <row r="55212" spans="4:4" x14ac:dyDescent="0.25">
      <c r="D55212"/>
    </row>
    <row r="55213" spans="4:4" x14ac:dyDescent="0.25">
      <c r="D55213"/>
    </row>
    <row r="55214" spans="4:4" x14ac:dyDescent="0.25">
      <c r="D55214"/>
    </row>
    <row r="55215" spans="4:4" x14ac:dyDescent="0.25">
      <c r="D55215"/>
    </row>
    <row r="55216" spans="4:4" x14ac:dyDescent="0.25">
      <c r="D55216"/>
    </row>
    <row r="55217" spans="4:4" x14ac:dyDescent="0.25">
      <c r="D55217"/>
    </row>
    <row r="55218" spans="4:4" x14ac:dyDescent="0.25">
      <c r="D55218"/>
    </row>
    <row r="55219" spans="4:4" x14ac:dyDescent="0.25">
      <c r="D55219"/>
    </row>
    <row r="55220" spans="4:4" x14ac:dyDescent="0.25">
      <c r="D55220"/>
    </row>
    <row r="55221" spans="4:4" x14ac:dyDescent="0.25">
      <c r="D55221"/>
    </row>
    <row r="55222" spans="4:4" x14ac:dyDescent="0.25">
      <c r="D55222"/>
    </row>
    <row r="55223" spans="4:4" x14ac:dyDescent="0.25">
      <c r="D55223"/>
    </row>
    <row r="55224" spans="4:4" x14ac:dyDescent="0.25">
      <c r="D55224"/>
    </row>
    <row r="55225" spans="4:4" x14ac:dyDescent="0.25">
      <c r="D55225"/>
    </row>
    <row r="55226" spans="4:4" x14ac:dyDescent="0.25">
      <c r="D55226"/>
    </row>
    <row r="55227" spans="4:4" x14ac:dyDescent="0.25">
      <c r="D55227"/>
    </row>
    <row r="55228" spans="4:4" x14ac:dyDescent="0.25">
      <c r="D55228"/>
    </row>
    <row r="55229" spans="4:4" x14ac:dyDescent="0.25">
      <c r="D55229"/>
    </row>
    <row r="55230" spans="4:4" x14ac:dyDescent="0.25">
      <c r="D55230"/>
    </row>
    <row r="55231" spans="4:4" x14ac:dyDescent="0.25">
      <c r="D55231"/>
    </row>
    <row r="55232" spans="4:4" x14ac:dyDescent="0.25">
      <c r="D55232"/>
    </row>
    <row r="55233" spans="4:4" x14ac:dyDescent="0.25">
      <c r="D55233"/>
    </row>
    <row r="55234" spans="4:4" x14ac:dyDescent="0.25">
      <c r="D55234"/>
    </row>
    <row r="55235" spans="4:4" x14ac:dyDescent="0.25">
      <c r="D55235"/>
    </row>
    <row r="55236" spans="4:4" x14ac:dyDescent="0.25">
      <c r="D55236"/>
    </row>
    <row r="55237" spans="4:4" x14ac:dyDescent="0.25">
      <c r="D55237"/>
    </row>
    <row r="55238" spans="4:4" x14ac:dyDescent="0.25">
      <c r="D55238"/>
    </row>
    <row r="55239" spans="4:4" x14ac:dyDescent="0.25">
      <c r="D55239"/>
    </row>
    <row r="55240" spans="4:4" x14ac:dyDescent="0.25">
      <c r="D55240"/>
    </row>
    <row r="55241" spans="4:4" x14ac:dyDescent="0.25">
      <c r="D55241"/>
    </row>
    <row r="55242" spans="4:4" x14ac:dyDescent="0.25">
      <c r="D55242"/>
    </row>
    <row r="55243" spans="4:4" x14ac:dyDescent="0.25">
      <c r="D55243"/>
    </row>
    <row r="55244" spans="4:4" x14ac:dyDescent="0.25">
      <c r="D55244"/>
    </row>
    <row r="55245" spans="4:4" x14ac:dyDescent="0.25">
      <c r="D55245"/>
    </row>
    <row r="55246" spans="4:4" x14ac:dyDescent="0.25">
      <c r="D55246"/>
    </row>
    <row r="55247" spans="4:4" x14ac:dyDescent="0.25">
      <c r="D55247"/>
    </row>
    <row r="55248" spans="4:4" x14ac:dyDescent="0.25">
      <c r="D55248"/>
    </row>
    <row r="55249" spans="4:4" x14ac:dyDescent="0.25">
      <c r="D55249"/>
    </row>
    <row r="55250" spans="4:4" x14ac:dyDescent="0.25">
      <c r="D55250"/>
    </row>
    <row r="55251" spans="4:4" x14ac:dyDescent="0.25">
      <c r="D55251"/>
    </row>
    <row r="55252" spans="4:4" x14ac:dyDescent="0.25">
      <c r="D55252"/>
    </row>
    <row r="55253" spans="4:4" x14ac:dyDescent="0.25">
      <c r="D55253"/>
    </row>
    <row r="55254" spans="4:4" x14ac:dyDescent="0.25">
      <c r="D55254"/>
    </row>
    <row r="55255" spans="4:4" x14ac:dyDescent="0.25">
      <c r="D55255"/>
    </row>
    <row r="55256" spans="4:4" x14ac:dyDescent="0.25">
      <c r="D55256"/>
    </row>
    <row r="55257" spans="4:4" x14ac:dyDescent="0.25">
      <c r="D55257"/>
    </row>
    <row r="55258" spans="4:4" x14ac:dyDescent="0.25">
      <c r="D55258"/>
    </row>
    <row r="55259" spans="4:4" x14ac:dyDescent="0.25">
      <c r="D55259"/>
    </row>
    <row r="55260" spans="4:4" x14ac:dyDescent="0.25">
      <c r="D55260"/>
    </row>
    <row r="55261" spans="4:4" x14ac:dyDescent="0.25">
      <c r="D55261"/>
    </row>
    <row r="55262" spans="4:4" x14ac:dyDescent="0.25">
      <c r="D55262"/>
    </row>
    <row r="55263" spans="4:4" x14ac:dyDescent="0.25">
      <c r="D55263"/>
    </row>
    <row r="55264" spans="4:4" x14ac:dyDescent="0.25">
      <c r="D55264"/>
    </row>
    <row r="55265" spans="4:4" x14ac:dyDescent="0.25">
      <c r="D55265"/>
    </row>
    <row r="55266" spans="4:4" x14ac:dyDescent="0.25">
      <c r="D55266"/>
    </row>
    <row r="55267" spans="4:4" x14ac:dyDescent="0.25">
      <c r="D55267"/>
    </row>
    <row r="55268" spans="4:4" x14ac:dyDescent="0.25">
      <c r="D55268"/>
    </row>
    <row r="55269" spans="4:4" x14ac:dyDescent="0.25">
      <c r="D55269"/>
    </row>
    <row r="55270" spans="4:4" x14ac:dyDescent="0.25">
      <c r="D55270"/>
    </row>
    <row r="55271" spans="4:4" x14ac:dyDescent="0.25">
      <c r="D55271"/>
    </row>
    <row r="55272" spans="4:4" x14ac:dyDescent="0.25">
      <c r="D55272"/>
    </row>
    <row r="55273" spans="4:4" x14ac:dyDescent="0.25">
      <c r="D55273"/>
    </row>
    <row r="55274" spans="4:4" x14ac:dyDescent="0.25">
      <c r="D55274"/>
    </row>
    <row r="55275" spans="4:4" x14ac:dyDescent="0.25">
      <c r="D55275"/>
    </row>
    <row r="55276" spans="4:4" x14ac:dyDescent="0.25">
      <c r="D55276"/>
    </row>
    <row r="55277" spans="4:4" x14ac:dyDescent="0.25">
      <c r="D55277"/>
    </row>
    <row r="55278" spans="4:4" x14ac:dyDescent="0.25">
      <c r="D55278"/>
    </row>
    <row r="55279" spans="4:4" x14ac:dyDescent="0.25">
      <c r="D55279"/>
    </row>
    <row r="55280" spans="4:4" x14ac:dyDescent="0.25">
      <c r="D55280"/>
    </row>
    <row r="55281" spans="4:4" x14ac:dyDescent="0.25">
      <c r="D55281"/>
    </row>
    <row r="55282" spans="4:4" x14ac:dyDescent="0.25">
      <c r="D55282"/>
    </row>
    <row r="55283" spans="4:4" x14ac:dyDescent="0.25">
      <c r="D55283"/>
    </row>
    <row r="55284" spans="4:4" x14ac:dyDescent="0.25">
      <c r="D55284"/>
    </row>
    <row r="55285" spans="4:4" x14ac:dyDescent="0.25">
      <c r="D55285"/>
    </row>
    <row r="55286" spans="4:4" x14ac:dyDescent="0.25">
      <c r="D55286"/>
    </row>
    <row r="55287" spans="4:4" x14ac:dyDescent="0.25">
      <c r="D55287"/>
    </row>
    <row r="55288" spans="4:4" x14ac:dyDescent="0.25">
      <c r="D55288"/>
    </row>
    <row r="55289" spans="4:4" x14ac:dyDescent="0.25">
      <c r="D55289"/>
    </row>
    <row r="55290" spans="4:4" x14ac:dyDescent="0.25">
      <c r="D55290"/>
    </row>
    <row r="55291" spans="4:4" x14ac:dyDescent="0.25">
      <c r="D55291"/>
    </row>
    <row r="55292" spans="4:4" x14ac:dyDescent="0.25">
      <c r="D55292"/>
    </row>
    <row r="55293" spans="4:4" x14ac:dyDescent="0.25">
      <c r="D55293"/>
    </row>
    <row r="55294" spans="4:4" x14ac:dyDescent="0.25">
      <c r="D55294"/>
    </row>
    <row r="55295" spans="4:4" x14ac:dyDescent="0.25">
      <c r="D55295"/>
    </row>
    <row r="55296" spans="4:4" x14ac:dyDescent="0.25">
      <c r="D55296"/>
    </row>
    <row r="55297" spans="4:4" x14ac:dyDescent="0.25">
      <c r="D55297"/>
    </row>
    <row r="55298" spans="4:4" x14ac:dyDescent="0.25">
      <c r="D55298"/>
    </row>
    <row r="55299" spans="4:4" x14ac:dyDescent="0.25">
      <c r="D55299"/>
    </row>
    <row r="55300" spans="4:4" x14ac:dyDescent="0.25">
      <c r="D55300"/>
    </row>
    <row r="55301" spans="4:4" x14ac:dyDescent="0.25">
      <c r="D55301"/>
    </row>
    <row r="55302" spans="4:4" x14ac:dyDescent="0.25">
      <c r="D55302"/>
    </row>
    <row r="55303" spans="4:4" x14ac:dyDescent="0.25">
      <c r="D55303"/>
    </row>
    <row r="55304" spans="4:4" x14ac:dyDescent="0.25">
      <c r="D55304"/>
    </row>
    <row r="55305" spans="4:4" x14ac:dyDescent="0.25">
      <c r="D55305"/>
    </row>
    <row r="55306" spans="4:4" x14ac:dyDescent="0.25">
      <c r="D55306"/>
    </row>
    <row r="55307" spans="4:4" x14ac:dyDescent="0.25">
      <c r="D55307"/>
    </row>
    <row r="55308" spans="4:4" x14ac:dyDescent="0.25">
      <c r="D55308"/>
    </row>
    <row r="55309" spans="4:4" x14ac:dyDescent="0.25">
      <c r="D55309"/>
    </row>
    <row r="55310" spans="4:4" x14ac:dyDescent="0.25">
      <c r="D55310"/>
    </row>
    <row r="55311" spans="4:4" x14ac:dyDescent="0.25">
      <c r="D55311"/>
    </row>
    <row r="55312" spans="4:4" x14ac:dyDescent="0.25">
      <c r="D55312"/>
    </row>
    <row r="55313" spans="4:4" x14ac:dyDescent="0.25">
      <c r="D55313"/>
    </row>
    <row r="55314" spans="4:4" x14ac:dyDescent="0.25">
      <c r="D55314"/>
    </row>
    <row r="55315" spans="4:4" x14ac:dyDescent="0.25">
      <c r="D55315"/>
    </row>
    <row r="55316" spans="4:4" x14ac:dyDescent="0.25">
      <c r="D55316"/>
    </row>
    <row r="55317" spans="4:4" x14ac:dyDescent="0.25">
      <c r="D55317"/>
    </row>
    <row r="55318" spans="4:4" x14ac:dyDescent="0.25">
      <c r="D55318"/>
    </row>
    <row r="55319" spans="4:4" x14ac:dyDescent="0.25">
      <c r="D55319"/>
    </row>
    <row r="55320" spans="4:4" x14ac:dyDescent="0.25">
      <c r="D55320"/>
    </row>
    <row r="55321" spans="4:4" x14ac:dyDescent="0.25">
      <c r="D55321"/>
    </row>
    <row r="55322" spans="4:4" x14ac:dyDescent="0.25">
      <c r="D55322"/>
    </row>
    <row r="55323" spans="4:4" x14ac:dyDescent="0.25">
      <c r="D55323"/>
    </row>
    <row r="55324" spans="4:4" x14ac:dyDescent="0.25">
      <c r="D55324"/>
    </row>
    <row r="55325" spans="4:4" x14ac:dyDescent="0.25">
      <c r="D55325"/>
    </row>
    <row r="55326" spans="4:4" x14ac:dyDescent="0.25">
      <c r="D55326"/>
    </row>
    <row r="55327" spans="4:4" x14ac:dyDescent="0.25">
      <c r="D55327"/>
    </row>
    <row r="55328" spans="4:4" x14ac:dyDescent="0.25">
      <c r="D55328"/>
    </row>
    <row r="55329" spans="4:4" x14ac:dyDescent="0.25">
      <c r="D55329"/>
    </row>
    <row r="55330" spans="4:4" x14ac:dyDescent="0.25">
      <c r="D55330"/>
    </row>
    <row r="55331" spans="4:4" x14ac:dyDescent="0.25">
      <c r="D55331"/>
    </row>
    <row r="55332" spans="4:4" x14ac:dyDescent="0.25">
      <c r="D55332"/>
    </row>
    <row r="55333" spans="4:4" x14ac:dyDescent="0.25">
      <c r="D55333"/>
    </row>
    <row r="55334" spans="4:4" x14ac:dyDescent="0.25">
      <c r="D55334"/>
    </row>
    <row r="55335" spans="4:4" x14ac:dyDescent="0.25">
      <c r="D55335"/>
    </row>
    <row r="55336" spans="4:4" x14ac:dyDescent="0.25">
      <c r="D55336"/>
    </row>
    <row r="55337" spans="4:4" x14ac:dyDescent="0.25">
      <c r="D55337"/>
    </row>
    <row r="55338" spans="4:4" x14ac:dyDescent="0.25">
      <c r="D55338"/>
    </row>
    <row r="55339" spans="4:4" x14ac:dyDescent="0.25">
      <c r="D55339"/>
    </row>
    <row r="55340" spans="4:4" x14ac:dyDescent="0.25">
      <c r="D55340"/>
    </row>
    <row r="55341" spans="4:4" x14ac:dyDescent="0.25">
      <c r="D55341"/>
    </row>
    <row r="55342" spans="4:4" x14ac:dyDescent="0.25">
      <c r="D55342"/>
    </row>
    <row r="55343" spans="4:4" x14ac:dyDescent="0.25">
      <c r="D55343"/>
    </row>
    <row r="55344" spans="4:4" x14ac:dyDescent="0.25">
      <c r="D55344"/>
    </row>
    <row r="55345" spans="4:4" x14ac:dyDescent="0.25">
      <c r="D55345"/>
    </row>
    <row r="55346" spans="4:4" x14ac:dyDescent="0.25">
      <c r="D55346"/>
    </row>
    <row r="55347" spans="4:4" x14ac:dyDescent="0.25">
      <c r="D55347"/>
    </row>
    <row r="55348" spans="4:4" x14ac:dyDescent="0.25">
      <c r="D55348"/>
    </row>
    <row r="55349" spans="4:4" x14ac:dyDescent="0.25">
      <c r="D55349"/>
    </row>
    <row r="55350" spans="4:4" x14ac:dyDescent="0.25">
      <c r="D55350"/>
    </row>
    <row r="55351" spans="4:4" x14ac:dyDescent="0.25">
      <c r="D55351"/>
    </row>
    <row r="55352" spans="4:4" x14ac:dyDescent="0.25">
      <c r="D55352"/>
    </row>
    <row r="55353" spans="4:4" x14ac:dyDescent="0.25">
      <c r="D55353"/>
    </row>
    <row r="55354" spans="4:4" x14ac:dyDescent="0.25">
      <c r="D55354"/>
    </row>
    <row r="55355" spans="4:4" x14ac:dyDescent="0.25">
      <c r="D55355"/>
    </row>
    <row r="55356" spans="4:4" x14ac:dyDescent="0.25">
      <c r="D55356"/>
    </row>
    <row r="55357" spans="4:4" x14ac:dyDescent="0.25">
      <c r="D55357"/>
    </row>
    <row r="55358" spans="4:4" x14ac:dyDescent="0.25">
      <c r="D55358"/>
    </row>
    <row r="55359" spans="4:4" x14ac:dyDescent="0.25">
      <c r="D55359"/>
    </row>
    <row r="55360" spans="4:4" x14ac:dyDescent="0.25">
      <c r="D55360"/>
    </row>
    <row r="55361" spans="4:4" x14ac:dyDescent="0.25">
      <c r="D55361"/>
    </row>
    <row r="55362" spans="4:4" x14ac:dyDescent="0.25">
      <c r="D55362"/>
    </row>
    <row r="55363" spans="4:4" x14ac:dyDescent="0.25">
      <c r="D55363"/>
    </row>
    <row r="55364" spans="4:4" x14ac:dyDescent="0.25">
      <c r="D55364"/>
    </row>
    <row r="55365" spans="4:4" x14ac:dyDescent="0.25">
      <c r="D55365"/>
    </row>
    <row r="55366" spans="4:4" x14ac:dyDescent="0.25">
      <c r="D55366"/>
    </row>
    <row r="55367" spans="4:4" x14ac:dyDescent="0.25">
      <c r="D55367"/>
    </row>
    <row r="55368" spans="4:4" x14ac:dyDescent="0.25">
      <c r="D55368"/>
    </row>
    <row r="55369" spans="4:4" x14ac:dyDescent="0.25">
      <c r="D55369"/>
    </row>
    <row r="55370" spans="4:4" x14ac:dyDescent="0.25">
      <c r="D55370"/>
    </row>
    <row r="55371" spans="4:4" x14ac:dyDescent="0.25">
      <c r="D55371"/>
    </row>
    <row r="55372" spans="4:4" x14ac:dyDescent="0.25">
      <c r="D55372"/>
    </row>
    <row r="55373" spans="4:4" x14ac:dyDescent="0.25">
      <c r="D55373"/>
    </row>
    <row r="55374" spans="4:4" x14ac:dyDescent="0.25">
      <c r="D55374"/>
    </row>
    <row r="55375" spans="4:4" x14ac:dyDescent="0.25">
      <c r="D55375"/>
    </row>
    <row r="55376" spans="4:4" x14ac:dyDescent="0.25">
      <c r="D55376"/>
    </row>
    <row r="55377" spans="4:4" x14ac:dyDescent="0.25">
      <c r="D55377"/>
    </row>
    <row r="55378" spans="4:4" x14ac:dyDescent="0.25">
      <c r="D55378"/>
    </row>
    <row r="55379" spans="4:4" x14ac:dyDescent="0.25">
      <c r="D55379"/>
    </row>
    <row r="55380" spans="4:4" x14ac:dyDescent="0.25">
      <c r="D55380"/>
    </row>
    <row r="55381" spans="4:4" x14ac:dyDescent="0.25">
      <c r="D55381"/>
    </row>
    <row r="55382" spans="4:4" x14ac:dyDescent="0.25">
      <c r="D55382"/>
    </row>
    <row r="55383" spans="4:4" x14ac:dyDescent="0.25">
      <c r="D55383"/>
    </row>
    <row r="55384" spans="4:4" x14ac:dyDescent="0.25">
      <c r="D55384"/>
    </row>
    <row r="55385" spans="4:4" x14ac:dyDescent="0.25">
      <c r="D55385"/>
    </row>
    <row r="55386" spans="4:4" x14ac:dyDescent="0.25">
      <c r="D55386"/>
    </row>
    <row r="55387" spans="4:4" x14ac:dyDescent="0.25">
      <c r="D55387"/>
    </row>
    <row r="55388" spans="4:4" x14ac:dyDescent="0.25">
      <c r="D55388"/>
    </row>
    <row r="55389" spans="4:4" x14ac:dyDescent="0.25">
      <c r="D55389"/>
    </row>
    <row r="55390" spans="4:4" x14ac:dyDescent="0.25">
      <c r="D55390"/>
    </row>
    <row r="55391" spans="4:4" x14ac:dyDescent="0.25">
      <c r="D55391"/>
    </row>
    <row r="55392" spans="4:4" x14ac:dyDescent="0.25">
      <c r="D55392"/>
    </row>
    <row r="55393" spans="4:4" x14ac:dyDescent="0.25">
      <c r="D55393"/>
    </row>
    <row r="55394" spans="4:4" x14ac:dyDescent="0.25">
      <c r="D55394"/>
    </row>
    <row r="55395" spans="4:4" x14ac:dyDescent="0.25">
      <c r="D55395"/>
    </row>
    <row r="55396" spans="4:4" x14ac:dyDescent="0.25">
      <c r="D55396"/>
    </row>
    <row r="55397" spans="4:4" x14ac:dyDescent="0.25">
      <c r="D55397"/>
    </row>
    <row r="55398" spans="4:4" x14ac:dyDescent="0.25">
      <c r="D55398"/>
    </row>
    <row r="55399" spans="4:4" x14ac:dyDescent="0.25">
      <c r="D55399"/>
    </row>
    <row r="55400" spans="4:4" x14ac:dyDescent="0.25">
      <c r="D55400"/>
    </row>
    <row r="55401" spans="4:4" x14ac:dyDescent="0.25">
      <c r="D55401"/>
    </row>
    <row r="55402" spans="4:4" x14ac:dyDescent="0.25">
      <c r="D55402"/>
    </row>
    <row r="55403" spans="4:4" x14ac:dyDescent="0.25">
      <c r="D55403"/>
    </row>
    <row r="55404" spans="4:4" x14ac:dyDescent="0.25">
      <c r="D55404"/>
    </row>
    <row r="55405" spans="4:4" x14ac:dyDescent="0.25">
      <c r="D55405"/>
    </row>
    <row r="55406" spans="4:4" x14ac:dyDescent="0.25">
      <c r="D55406"/>
    </row>
    <row r="55407" spans="4:4" x14ac:dyDescent="0.25">
      <c r="D55407"/>
    </row>
    <row r="55408" spans="4:4" x14ac:dyDescent="0.25">
      <c r="D55408"/>
    </row>
    <row r="55409" spans="4:4" x14ac:dyDescent="0.25">
      <c r="D55409"/>
    </row>
    <row r="55410" spans="4:4" x14ac:dyDescent="0.25">
      <c r="D55410"/>
    </row>
    <row r="55411" spans="4:4" x14ac:dyDescent="0.25">
      <c r="D55411"/>
    </row>
    <row r="55412" spans="4:4" x14ac:dyDescent="0.25">
      <c r="D55412"/>
    </row>
    <row r="55413" spans="4:4" x14ac:dyDescent="0.25">
      <c r="D55413"/>
    </row>
    <row r="55414" spans="4:4" x14ac:dyDescent="0.25">
      <c r="D55414"/>
    </row>
    <row r="55415" spans="4:4" x14ac:dyDescent="0.25">
      <c r="D55415"/>
    </row>
    <row r="55416" spans="4:4" x14ac:dyDescent="0.25">
      <c r="D55416"/>
    </row>
    <row r="55417" spans="4:4" x14ac:dyDescent="0.25">
      <c r="D55417"/>
    </row>
    <row r="55418" spans="4:4" x14ac:dyDescent="0.25">
      <c r="D55418"/>
    </row>
    <row r="55419" spans="4:4" x14ac:dyDescent="0.25">
      <c r="D55419"/>
    </row>
    <row r="55420" spans="4:4" x14ac:dyDescent="0.25">
      <c r="D55420"/>
    </row>
    <row r="55421" spans="4:4" x14ac:dyDescent="0.25">
      <c r="D55421"/>
    </row>
    <row r="55422" spans="4:4" x14ac:dyDescent="0.25">
      <c r="D55422"/>
    </row>
    <row r="55423" spans="4:4" x14ac:dyDescent="0.25">
      <c r="D55423"/>
    </row>
    <row r="55424" spans="4:4" x14ac:dyDescent="0.25">
      <c r="D55424"/>
    </row>
    <row r="55425" spans="4:4" x14ac:dyDescent="0.25">
      <c r="D55425"/>
    </row>
    <row r="55426" spans="4:4" x14ac:dyDescent="0.25">
      <c r="D55426"/>
    </row>
    <row r="55427" spans="4:4" x14ac:dyDescent="0.25">
      <c r="D55427"/>
    </row>
    <row r="55428" spans="4:4" x14ac:dyDescent="0.25">
      <c r="D55428"/>
    </row>
    <row r="55429" spans="4:4" x14ac:dyDescent="0.25">
      <c r="D55429"/>
    </row>
    <row r="55430" spans="4:4" x14ac:dyDescent="0.25">
      <c r="D55430"/>
    </row>
    <row r="55431" spans="4:4" x14ac:dyDescent="0.25">
      <c r="D55431"/>
    </row>
    <row r="55432" spans="4:4" x14ac:dyDescent="0.25">
      <c r="D55432"/>
    </row>
    <row r="55433" spans="4:4" x14ac:dyDescent="0.25">
      <c r="D55433"/>
    </row>
    <row r="55434" spans="4:4" x14ac:dyDescent="0.25">
      <c r="D55434"/>
    </row>
    <row r="55435" spans="4:4" x14ac:dyDescent="0.25">
      <c r="D55435"/>
    </row>
    <row r="55436" spans="4:4" x14ac:dyDescent="0.25">
      <c r="D55436"/>
    </row>
    <row r="55437" spans="4:4" x14ac:dyDescent="0.25">
      <c r="D55437"/>
    </row>
    <row r="55438" spans="4:4" x14ac:dyDescent="0.25">
      <c r="D55438"/>
    </row>
    <row r="55439" spans="4:4" x14ac:dyDescent="0.25">
      <c r="D55439"/>
    </row>
    <row r="55440" spans="4:4" x14ac:dyDescent="0.25">
      <c r="D55440"/>
    </row>
    <row r="55441" spans="4:4" x14ac:dyDescent="0.25">
      <c r="D55441"/>
    </row>
    <row r="55442" spans="4:4" x14ac:dyDescent="0.25">
      <c r="D55442"/>
    </row>
    <row r="55443" spans="4:4" x14ac:dyDescent="0.25">
      <c r="D55443"/>
    </row>
    <row r="55444" spans="4:4" x14ac:dyDescent="0.25">
      <c r="D55444"/>
    </row>
    <row r="55445" spans="4:4" x14ac:dyDescent="0.25">
      <c r="D55445"/>
    </row>
    <row r="55446" spans="4:4" x14ac:dyDescent="0.25">
      <c r="D55446"/>
    </row>
    <row r="55447" spans="4:4" x14ac:dyDescent="0.25">
      <c r="D55447"/>
    </row>
    <row r="55448" spans="4:4" x14ac:dyDescent="0.25">
      <c r="D55448"/>
    </row>
    <row r="55449" spans="4:4" x14ac:dyDescent="0.25">
      <c r="D55449"/>
    </row>
    <row r="55450" spans="4:4" x14ac:dyDescent="0.25">
      <c r="D55450"/>
    </row>
    <row r="55451" spans="4:4" x14ac:dyDescent="0.25">
      <c r="D55451"/>
    </row>
    <row r="55452" spans="4:4" x14ac:dyDescent="0.25">
      <c r="D55452"/>
    </row>
    <row r="55453" spans="4:4" x14ac:dyDescent="0.25">
      <c r="D55453"/>
    </row>
    <row r="55454" spans="4:4" x14ac:dyDescent="0.25">
      <c r="D55454"/>
    </row>
    <row r="55455" spans="4:4" x14ac:dyDescent="0.25">
      <c r="D55455"/>
    </row>
    <row r="55456" spans="4:4" x14ac:dyDescent="0.25">
      <c r="D55456"/>
    </row>
    <row r="55457" spans="4:4" x14ac:dyDescent="0.25">
      <c r="D55457"/>
    </row>
    <row r="55458" spans="4:4" x14ac:dyDescent="0.25">
      <c r="D55458"/>
    </row>
    <row r="55459" spans="4:4" x14ac:dyDescent="0.25">
      <c r="D55459"/>
    </row>
    <row r="55460" spans="4:4" x14ac:dyDescent="0.25">
      <c r="D55460"/>
    </row>
    <row r="55461" spans="4:4" x14ac:dyDescent="0.25">
      <c r="D55461"/>
    </row>
    <row r="55462" spans="4:4" x14ac:dyDescent="0.25">
      <c r="D55462"/>
    </row>
    <row r="55463" spans="4:4" x14ac:dyDescent="0.25">
      <c r="D55463"/>
    </row>
    <row r="55464" spans="4:4" x14ac:dyDescent="0.25">
      <c r="D55464"/>
    </row>
    <row r="55465" spans="4:4" x14ac:dyDescent="0.25">
      <c r="D55465"/>
    </row>
    <row r="55466" spans="4:4" x14ac:dyDescent="0.25">
      <c r="D55466"/>
    </row>
    <row r="55467" spans="4:4" x14ac:dyDescent="0.25">
      <c r="D55467"/>
    </row>
    <row r="55468" spans="4:4" x14ac:dyDescent="0.25">
      <c r="D55468"/>
    </row>
    <row r="55469" spans="4:4" x14ac:dyDescent="0.25">
      <c r="D55469"/>
    </row>
    <row r="55470" spans="4:4" x14ac:dyDescent="0.25">
      <c r="D55470"/>
    </row>
    <row r="55471" spans="4:4" x14ac:dyDescent="0.25">
      <c r="D55471"/>
    </row>
    <row r="55472" spans="4:4" x14ac:dyDescent="0.25">
      <c r="D55472"/>
    </row>
    <row r="55473" spans="4:4" x14ac:dyDescent="0.25">
      <c r="D55473"/>
    </row>
    <row r="55474" spans="4:4" x14ac:dyDescent="0.25">
      <c r="D55474"/>
    </row>
    <row r="55475" spans="4:4" x14ac:dyDescent="0.25">
      <c r="D55475"/>
    </row>
    <row r="55476" spans="4:4" x14ac:dyDescent="0.25">
      <c r="D55476"/>
    </row>
    <row r="55477" spans="4:4" x14ac:dyDescent="0.25">
      <c r="D55477"/>
    </row>
    <row r="55478" spans="4:4" x14ac:dyDescent="0.25">
      <c r="D55478"/>
    </row>
    <row r="55479" spans="4:4" x14ac:dyDescent="0.25">
      <c r="D55479"/>
    </row>
    <row r="55480" spans="4:4" x14ac:dyDescent="0.25">
      <c r="D55480"/>
    </row>
    <row r="55481" spans="4:4" x14ac:dyDescent="0.25">
      <c r="D55481"/>
    </row>
    <row r="55482" spans="4:4" x14ac:dyDescent="0.25">
      <c r="D55482"/>
    </row>
    <row r="55483" spans="4:4" x14ac:dyDescent="0.25">
      <c r="D55483"/>
    </row>
    <row r="55484" spans="4:4" x14ac:dyDescent="0.25">
      <c r="D55484"/>
    </row>
    <row r="55485" spans="4:4" x14ac:dyDescent="0.25">
      <c r="D55485"/>
    </row>
    <row r="55486" spans="4:4" x14ac:dyDescent="0.25">
      <c r="D55486"/>
    </row>
    <row r="55487" spans="4:4" x14ac:dyDescent="0.25">
      <c r="D55487"/>
    </row>
    <row r="55488" spans="4:4" x14ac:dyDescent="0.25">
      <c r="D55488"/>
    </row>
    <row r="55489" spans="4:4" x14ac:dyDescent="0.25">
      <c r="D55489"/>
    </row>
    <row r="55490" spans="4:4" x14ac:dyDescent="0.25">
      <c r="D55490"/>
    </row>
    <row r="55491" spans="4:4" x14ac:dyDescent="0.25">
      <c r="D55491"/>
    </row>
    <row r="55492" spans="4:4" x14ac:dyDescent="0.25">
      <c r="D55492"/>
    </row>
    <row r="55493" spans="4:4" x14ac:dyDescent="0.25">
      <c r="D55493"/>
    </row>
    <row r="55494" spans="4:4" x14ac:dyDescent="0.25">
      <c r="D55494"/>
    </row>
    <row r="55495" spans="4:4" x14ac:dyDescent="0.25">
      <c r="D55495"/>
    </row>
    <row r="55496" spans="4:4" x14ac:dyDescent="0.25">
      <c r="D55496"/>
    </row>
    <row r="55497" spans="4:4" x14ac:dyDescent="0.25">
      <c r="D55497"/>
    </row>
    <row r="55498" spans="4:4" x14ac:dyDescent="0.25">
      <c r="D55498"/>
    </row>
    <row r="55499" spans="4:4" x14ac:dyDescent="0.25">
      <c r="D55499"/>
    </row>
    <row r="55500" spans="4:4" x14ac:dyDescent="0.25">
      <c r="D55500"/>
    </row>
    <row r="55501" spans="4:4" x14ac:dyDescent="0.25">
      <c r="D55501"/>
    </row>
    <row r="55502" spans="4:4" x14ac:dyDescent="0.25">
      <c r="D55502"/>
    </row>
    <row r="55503" spans="4:4" x14ac:dyDescent="0.25">
      <c r="D55503"/>
    </row>
    <row r="55504" spans="4:4" x14ac:dyDescent="0.25">
      <c r="D55504"/>
    </row>
    <row r="55505" spans="4:4" x14ac:dyDescent="0.25">
      <c r="D55505"/>
    </row>
    <row r="55506" spans="4:4" x14ac:dyDescent="0.25">
      <c r="D55506"/>
    </row>
    <row r="55507" spans="4:4" x14ac:dyDescent="0.25">
      <c r="D55507"/>
    </row>
    <row r="55508" spans="4:4" x14ac:dyDescent="0.25">
      <c r="D55508"/>
    </row>
    <row r="55509" spans="4:4" x14ac:dyDescent="0.25">
      <c r="D55509"/>
    </row>
    <row r="55510" spans="4:4" x14ac:dyDescent="0.25">
      <c r="D55510"/>
    </row>
    <row r="55511" spans="4:4" x14ac:dyDescent="0.25">
      <c r="D55511"/>
    </row>
    <row r="55512" spans="4:4" x14ac:dyDescent="0.25">
      <c r="D55512"/>
    </row>
    <row r="55513" spans="4:4" x14ac:dyDescent="0.25">
      <c r="D55513"/>
    </row>
    <row r="55514" spans="4:4" x14ac:dyDescent="0.25">
      <c r="D55514"/>
    </row>
    <row r="55515" spans="4:4" x14ac:dyDescent="0.25">
      <c r="D55515"/>
    </row>
    <row r="55516" spans="4:4" x14ac:dyDescent="0.25">
      <c r="D55516"/>
    </row>
    <row r="55517" spans="4:4" x14ac:dyDescent="0.25">
      <c r="D55517"/>
    </row>
    <row r="55518" spans="4:4" x14ac:dyDescent="0.25">
      <c r="D55518"/>
    </row>
    <row r="55519" spans="4:4" x14ac:dyDescent="0.25">
      <c r="D55519"/>
    </row>
    <row r="55520" spans="4:4" x14ac:dyDescent="0.25">
      <c r="D55520"/>
    </row>
    <row r="55521" spans="4:4" x14ac:dyDescent="0.25">
      <c r="D55521"/>
    </row>
    <row r="55522" spans="4:4" x14ac:dyDescent="0.25">
      <c r="D55522"/>
    </row>
    <row r="55523" spans="4:4" x14ac:dyDescent="0.25">
      <c r="D55523"/>
    </row>
    <row r="55524" spans="4:4" x14ac:dyDescent="0.25">
      <c r="D55524"/>
    </row>
    <row r="55525" spans="4:4" x14ac:dyDescent="0.25">
      <c r="D55525"/>
    </row>
    <row r="55526" spans="4:4" x14ac:dyDescent="0.25">
      <c r="D55526"/>
    </row>
    <row r="55527" spans="4:4" x14ac:dyDescent="0.25">
      <c r="D55527"/>
    </row>
    <row r="55528" spans="4:4" x14ac:dyDescent="0.25">
      <c r="D55528"/>
    </row>
    <row r="55529" spans="4:4" x14ac:dyDescent="0.25">
      <c r="D55529"/>
    </row>
    <row r="55530" spans="4:4" x14ac:dyDescent="0.25">
      <c r="D55530"/>
    </row>
    <row r="55531" spans="4:4" x14ac:dyDescent="0.25">
      <c r="D55531"/>
    </row>
    <row r="55532" spans="4:4" x14ac:dyDescent="0.25">
      <c r="D55532"/>
    </row>
    <row r="55533" spans="4:4" x14ac:dyDescent="0.25">
      <c r="D55533"/>
    </row>
    <row r="55534" spans="4:4" x14ac:dyDescent="0.25">
      <c r="D55534"/>
    </row>
    <row r="55535" spans="4:4" x14ac:dyDescent="0.25">
      <c r="D55535"/>
    </row>
    <row r="55536" spans="4:4" x14ac:dyDescent="0.25">
      <c r="D55536"/>
    </row>
    <row r="55537" spans="4:4" x14ac:dyDescent="0.25">
      <c r="D55537"/>
    </row>
    <row r="55538" spans="4:4" x14ac:dyDescent="0.25">
      <c r="D55538"/>
    </row>
    <row r="55539" spans="4:4" x14ac:dyDescent="0.25">
      <c r="D55539"/>
    </row>
    <row r="55540" spans="4:4" x14ac:dyDescent="0.25">
      <c r="D55540"/>
    </row>
    <row r="55541" spans="4:4" x14ac:dyDescent="0.25">
      <c r="D55541"/>
    </row>
    <row r="55542" spans="4:4" x14ac:dyDescent="0.25">
      <c r="D55542"/>
    </row>
    <row r="55543" spans="4:4" x14ac:dyDescent="0.25">
      <c r="D55543"/>
    </row>
    <row r="55544" spans="4:4" x14ac:dyDescent="0.25">
      <c r="D55544"/>
    </row>
    <row r="55545" spans="4:4" x14ac:dyDescent="0.25">
      <c r="D55545"/>
    </row>
    <row r="55546" spans="4:4" x14ac:dyDescent="0.25">
      <c r="D55546"/>
    </row>
    <row r="55547" spans="4:4" x14ac:dyDescent="0.25">
      <c r="D55547"/>
    </row>
    <row r="55548" spans="4:4" x14ac:dyDescent="0.25">
      <c r="D55548"/>
    </row>
    <row r="55549" spans="4:4" x14ac:dyDescent="0.25">
      <c r="D55549"/>
    </row>
    <row r="55550" spans="4:4" x14ac:dyDescent="0.25">
      <c r="D55550"/>
    </row>
    <row r="55551" spans="4:4" x14ac:dyDescent="0.25">
      <c r="D55551"/>
    </row>
    <row r="55552" spans="4:4" x14ac:dyDescent="0.25">
      <c r="D55552"/>
    </row>
    <row r="55553" spans="4:4" x14ac:dyDescent="0.25">
      <c r="D55553"/>
    </row>
    <row r="55554" spans="4:4" x14ac:dyDescent="0.25">
      <c r="D55554"/>
    </row>
    <row r="55555" spans="4:4" x14ac:dyDescent="0.25">
      <c r="D55555"/>
    </row>
    <row r="55556" spans="4:4" x14ac:dyDescent="0.25">
      <c r="D55556"/>
    </row>
    <row r="55557" spans="4:4" x14ac:dyDescent="0.25">
      <c r="D55557"/>
    </row>
    <row r="55558" spans="4:4" x14ac:dyDescent="0.25">
      <c r="D55558"/>
    </row>
    <row r="55559" spans="4:4" x14ac:dyDescent="0.25">
      <c r="D55559"/>
    </row>
    <row r="55560" spans="4:4" x14ac:dyDescent="0.25">
      <c r="D55560"/>
    </row>
    <row r="55561" spans="4:4" x14ac:dyDescent="0.25">
      <c r="D55561"/>
    </row>
    <row r="55562" spans="4:4" x14ac:dyDescent="0.25">
      <c r="D55562"/>
    </row>
    <row r="55563" spans="4:4" x14ac:dyDescent="0.25">
      <c r="D55563"/>
    </row>
    <row r="55564" spans="4:4" x14ac:dyDescent="0.25">
      <c r="D55564"/>
    </row>
    <row r="55565" spans="4:4" x14ac:dyDescent="0.25">
      <c r="D55565"/>
    </row>
    <row r="55566" spans="4:4" x14ac:dyDescent="0.25">
      <c r="D55566"/>
    </row>
    <row r="55567" spans="4:4" x14ac:dyDescent="0.25">
      <c r="D55567"/>
    </row>
    <row r="55568" spans="4:4" x14ac:dyDescent="0.25">
      <c r="D55568"/>
    </row>
    <row r="55569" spans="4:4" x14ac:dyDescent="0.25">
      <c r="D55569"/>
    </row>
    <row r="55570" spans="4:4" x14ac:dyDescent="0.25">
      <c r="D55570"/>
    </row>
    <row r="55571" spans="4:4" x14ac:dyDescent="0.25">
      <c r="D55571"/>
    </row>
    <row r="55572" spans="4:4" x14ac:dyDescent="0.25">
      <c r="D55572"/>
    </row>
    <row r="55573" spans="4:4" x14ac:dyDescent="0.25">
      <c r="D55573"/>
    </row>
    <row r="55574" spans="4:4" x14ac:dyDescent="0.25">
      <c r="D55574"/>
    </row>
    <row r="55575" spans="4:4" x14ac:dyDescent="0.25">
      <c r="D55575"/>
    </row>
    <row r="55576" spans="4:4" x14ac:dyDescent="0.25">
      <c r="D55576"/>
    </row>
    <row r="55577" spans="4:4" x14ac:dyDescent="0.25">
      <c r="D55577"/>
    </row>
    <row r="55578" spans="4:4" x14ac:dyDescent="0.25">
      <c r="D55578"/>
    </row>
    <row r="55579" spans="4:4" x14ac:dyDescent="0.25">
      <c r="D55579"/>
    </row>
    <row r="55580" spans="4:4" x14ac:dyDescent="0.25">
      <c r="D55580"/>
    </row>
    <row r="55581" spans="4:4" x14ac:dyDescent="0.25">
      <c r="D55581"/>
    </row>
    <row r="55582" spans="4:4" x14ac:dyDescent="0.25">
      <c r="D55582"/>
    </row>
    <row r="55583" spans="4:4" x14ac:dyDescent="0.25">
      <c r="D55583"/>
    </row>
    <row r="55584" spans="4:4" x14ac:dyDescent="0.25">
      <c r="D55584"/>
    </row>
    <row r="55585" spans="4:4" x14ac:dyDescent="0.25">
      <c r="D55585"/>
    </row>
    <row r="55586" spans="4:4" x14ac:dyDescent="0.25">
      <c r="D55586"/>
    </row>
    <row r="55587" spans="4:4" x14ac:dyDescent="0.25">
      <c r="D55587"/>
    </row>
    <row r="55588" spans="4:4" x14ac:dyDescent="0.25">
      <c r="D55588"/>
    </row>
    <row r="55589" spans="4:4" x14ac:dyDescent="0.25">
      <c r="D55589"/>
    </row>
    <row r="55590" spans="4:4" x14ac:dyDescent="0.25">
      <c r="D55590"/>
    </row>
    <row r="55591" spans="4:4" x14ac:dyDescent="0.25">
      <c r="D55591"/>
    </row>
    <row r="55592" spans="4:4" x14ac:dyDescent="0.25">
      <c r="D55592"/>
    </row>
    <row r="55593" spans="4:4" x14ac:dyDescent="0.25">
      <c r="D55593"/>
    </row>
    <row r="55594" spans="4:4" x14ac:dyDescent="0.25">
      <c r="D55594"/>
    </row>
    <row r="55595" spans="4:4" x14ac:dyDescent="0.25">
      <c r="D55595"/>
    </row>
    <row r="55596" spans="4:4" x14ac:dyDescent="0.25">
      <c r="D55596"/>
    </row>
    <row r="55597" spans="4:4" x14ac:dyDescent="0.25">
      <c r="D55597"/>
    </row>
    <row r="55598" spans="4:4" x14ac:dyDescent="0.25">
      <c r="D55598"/>
    </row>
    <row r="55599" spans="4:4" x14ac:dyDescent="0.25">
      <c r="D55599"/>
    </row>
    <row r="55600" spans="4:4" x14ac:dyDescent="0.25">
      <c r="D55600"/>
    </row>
    <row r="55601" spans="4:4" x14ac:dyDescent="0.25">
      <c r="D55601"/>
    </row>
    <row r="55602" spans="4:4" x14ac:dyDescent="0.25">
      <c r="D55602"/>
    </row>
    <row r="55603" spans="4:4" x14ac:dyDescent="0.25">
      <c r="D55603"/>
    </row>
    <row r="55604" spans="4:4" x14ac:dyDescent="0.25">
      <c r="D55604"/>
    </row>
    <row r="55605" spans="4:4" x14ac:dyDescent="0.25">
      <c r="D55605"/>
    </row>
    <row r="55606" spans="4:4" x14ac:dyDescent="0.25">
      <c r="D55606"/>
    </row>
    <row r="55607" spans="4:4" x14ac:dyDescent="0.25">
      <c r="D55607"/>
    </row>
    <row r="55608" spans="4:4" x14ac:dyDescent="0.25">
      <c r="D55608"/>
    </row>
    <row r="55609" spans="4:4" x14ac:dyDescent="0.25">
      <c r="D55609"/>
    </row>
    <row r="55610" spans="4:4" x14ac:dyDescent="0.25">
      <c r="D55610"/>
    </row>
    <row r="55611" spans="4:4" x14ac:dyDescent="0.25">
      <c r="D55611"/>
    </row>
    <row r="55612" spans="4:4" x14ac:dyDescent="0.25">
      <c r="D55612"/>
    </row>
    <row r="55613" spans="4:4" x14ac:dyDescent="0.25">
      <c r="D55613"/>
    </row>
    <row r="55614" spans="4:4" x14ac:dyDescent="0.25">
      <c r="D55614"/>
    </row>
    <row r="55615" spans="4:4" x14ac:dyDescent="0.25">
      <c r="D55615"/>
    </row>
    <row r="55616" spans="4:4" x14ac:dyDescent="0.25">
      <c r="D55616"/>
    </row>
    <row r="55617" spans="4:4" x14ac:dyDescent="0.25">
      <c r="D55617"/>
    </row>
    <row r="55618" spans="4:4" x14ac:dyDescent="0.25">
      <c r="D55618"/>
    </row>
    <row r="55619" spans="4:4" x14ac:dyDescent="0.25">
      <c r="D55619"/>
    </row>
    <row r="55620" spans="4:4" x14ac:dyDescent="0.25">
      <c r="D55620"/>
    </row>
    <row r="55621" spans="4:4" x14ac:dyDescent="0.25">
      <c r="D55621"/>
    </row>
    <row r="55622" spans="4:4" x14ac:dyDescent="0.25">
      <c r="D55622"/>
    </row>
    <row r="55623" spans="4:4" x14ac:dyDescent="0.25">
      <c r="D55623"/>
    </row>
    <row r="55624" spans="4:4" x14ac:dyDescent="0.25">
      <c r="D55624"/>
    </row>
    <row r="55625" spans="4:4" x14ac:dyDescent="0.25">
      <c r="D55625"/>
    </row>
    <row r="55626" spans="4:4" x14ac:dyDescent="0.25">
      <c r="D55626"/>
    </row>
    <row r="55627" spans="4:4" x14ac:dyDescent="0.25">
      <c r="D55627"/>
    </row>
    <row r="55628" spans="4:4" x14ac:dyDescent="0.25">
      <c r="D55628"/>
    </row>
    <row r="55629" spans="4:4" x14ac:dyDescent="0.25">
      <c r="D55629"/>
    </row>
    <row r="55630" spans="4:4" x14ac:dyDescent="0.25">
      <c r="D55630"/>
    </row>
    <row r="55631" spans="4:4" x14ac:dyDescent="0.25">
      <c r="D55631"/>
    </row>
    <row r="55632" spans="4:4" x14ac:dyDescent="0.25">
      <c r="D55632"/>
    </row>
    <row r="55633" spans="4:4" x14ac:dyDescent="0.25">
      <c r="D55633"/>
    </row>
    <row r="55634" spans="4:4" x14ac:dyDescent="0.25">
      <c r="D55634"/>
    </row>
    <row r="55635" spans="4:4" x14ac:dyDescent="0.25">
      <c r="D55635"/>
    </row>
    <row r="55636" spans="4:4" x14ac:dyDescent="0.25">
      <c r="D55636"/>
    </row>
    <row r="55637" spans="4:4" x14ac:dyDescent="0.25">
      <c r="D55637"/>
    </row>
    <row r="55638" spans="4:4" x14ac:dyDescent="0.25">
      <c r="D55638"/>
    </row>
    <row r="55639" spans="4:4" x14ac:dyDescent="0.25">
      <c r="D55639"/>
    </row>
    <row r="55640" spans="4:4" x14ac:dyDescent="0.25">
      <c r="D55640"/>
    </row>
    <row r="55641" spans="4:4" x14ac:dyDescent="0.25">
      <c r="D55641"/>
    </row>
    <row r="55642" spans="4:4" x14ac:dyDescent="0.25">
      <c r="D55642"/>
    </row>
    <row r="55643" spans="4:4" x14ac:dyDescent="0.25">
      <c r="D55643"/>
    </row>
    <row r="55644" spans="4:4" x14ac:dyDescent="0.25">
      <c r="D55644"/>
    </row>
    <row r="55645" spans="4:4" x14ac:dyDescent="0.25">
      <c r="D55645"/>
    </row>
    <row r="55646" spans="4:4" x14ac:dyDescent="0.25">
      <c r="D55646"/>
    </row>
    <row r="55647" spans="4:4" x14ac:dyDescent="0.25">
      <c r="D55647"/>
    </row>
    <row r="55648" spans="4:4" x14ac:dyDescent="0.25">
      <c r="D55648"/>
    </row>
    <row r="55649" spans="4:4" x14ac:dyDescent="0.25">
      <c r="D55649"/>
    </row>
    <row r="55650" spans="4:4" x14ac:dyDescent="0.25">
      <c r="D55650"/>
    </row>
    <row r="55651" spans="4:4" x14ac:dyDescent="0.25">
      <c r="D55651"/>
    </row>
    <row r="55652" spans="4:4" x14ac:dyDescent="0.25">
      <c r="D55652"/>
    </row>
    <row r="55653" spans="4:4" x14ac:dyDescent="0.25">
      <c r="D55653"/>
    </row>
    <row r="55654" spans="4:4" x14ac:dyDescent="0.25">
      <c r="D55654"/>
    </row>
    <row r="55655" spans="4:4" x14ac:dyDescent="0.25">
      <c r="D55655"/>
    </row>
    <row r="55656" spans="4:4" x14ac:dyDescent="0.25">
      <c r="D55656"/>
    </row>
    <row r="55657" spans="4:4" x14ac:dyDescent="0.25">
      <c r="D55657"/>
    </row>
    <row r="55658" spans="4:4" x14ac:dyDescent="0.25">
      <c r="D55658"/>
    </row>
    <row r="55659" spans="4:4" x14ac:dyDescent="0.25">
      <c r="D55659"/>
    </row>
    <row r="55660" spans="4:4" x14ac:dyDescent="0.25">
      <c r="D55660"/>
    </row>
    <row r="55661" spans="4:4" x14ac:dyDescent="0.25">
      <c r="D55661"/>
    </row>
    <row r="55662" spans="4:4" x14ac:dyDescent="0.25">
      <c r="D55662"/>
    </row>
    <row r="55663" spans="4:4" x14ac:dyDescent="0.25">
      <c r="D55663"/>
    </row>
    <row r="55664" spans="4:4" x14ac:dyDescent="0.25">
      <c r="D55664"/>
    </row>
    <row r="55665" spans="4:4" x14ac:dyDescent="0.25">
      <c r="D55665"/>
    </row>
    <row r="55666" spans="4:4" x14ac:dyDescent="0.25">
      <c r="D55666"/>
    </row>
    <row r="55667" spans="4:4" x14ac:dyDescent="0.25">
      <c r="D55667"/>
    </row>
    <row r="55668" spans="4:4" x14ac:dyDescent="0.25">
      <c r="D55668"/>
    </row>
    <row r="55669" spans="4:4" x14ac:dyDescent="0.25">
      <c r="D55669"/>
    </row>
    <row r="55670" spans="4:4" x14ac:dyDescent="0.25">
      <c r="D55670"/>
    </row>
    <row r="55671" spans="4:4" x14ac:dyDescent="0.25">
      <c r="D55671"/>
    </row>
    <row r="55672" spans="4:4" x14ac:dyDescent="0.25">
      <c r="D55672"/>
    </row>
    <row r="55673" spans="4:4" x14ac:dyDescent="0.25">
      <c r="D55673"/>
    </row>
    <row r="55674" spans="4:4" x14ac:dyDescent="0.25">
      <c r="D55674"/>
    </row>
    <row r="55675" spans="4:4" x14ac:dyDescent="0.25">
      <c r="D55675"/>
    </row>
    <row r="55676" spans="4:4" x14ac:dyDescent="0.25">
      <c r="D55676"/>
    </row>
    <row r="55677" spans="4:4" x14ac:dyDescent="0.25">
      <c r="D55677"/>
    </row>
    <row r="55678" spans="4:4" x14ac:dyDescent="0.25">
      <c r="D55678"/>
    </row>
    <row r="55679" spans="4:4" x14ac:dyDescent="0.25">
      <c r="D55679"/>
    </row>
    <row r="55680" spans="4:4" x14ac:dyDescent="0.25">
      <c r="D55680"/>
    </row>
    <row r="55681" spans="4:4" x14ac:dyDescent="0.25">
      <c r="D55681"/>
    </row>
    <row r="55682" spans="4:4" x14ac:dyDescent="0.25">
      <c r="D55682"/>
    </row>
    <row r="55683" spans="4:4" x14ac:dyDescent="0.25">
      <c r="D55683"/>
    </row>
    <row r="55684" spans="4:4" x14ac:dyDescent="0.25">
      <c r="D55684"/>
    </row>
    <row r="55685" spans="4:4" x14ac:dyDescent="0.25">
      <c r="D55685"/>
    </row>
    <row r="55686" spans="4:4" x14ac:dyDescent="0.25">
      <c r="D55686"/>
    </row>
    <row r="55687" spans="4:4" x14ac:dyDescent="0.25">
      <c r="D55687"/>
    </row>
    <row r="55688" spans="4:4" x14ac:dyDescent="0.25">
      <c r="D55688"/>
    </row>
    <row r="55689" spans="4:4" x14ac:dyDescent="0.25">
      <c r="D55689"/>
    </row>
    <row r="55690" spans="4:4" x14ac:dyDescent="0.25">
      <c r="D55690"/>
    </row>
    <row r="55691" spans="4:4" x14ac:dyDescent="0.25">
      <c r="D55691"/>
    </row>
    <row r="55692" spans="4:4" x14ac:dyDescent="0.25">
      <c r="D55692"/>
    </row>
    <row r="55693" spans="4:4" x14ac:dyDescent="0.25">
      <c r="D55693"/>
    </row>
    <row r="55694" spans="4:4" x14ac:dyDescent="0.25">
      <c r="D55694"/>
    </row>
    <row r="55695" spans="4:4" x14ac:dyDescent="0.25">
      <c r="D55695"/>
    </row>
    <row r="55696" spans="4:4" x14ac:dyDescent="0.25">
      <c r="D55696"/>
    </row>
    <row r="55697" spans="4:4" x14ac:dyDescent="0.25">
      <c r="D55697"/>
    </row>
    <row r="55698" spans="4:4" x14ac:dyDescent="0.25">
      <c r="D55698"/>
    </row>
    <row r="55699" spans="4:4" x14ac:dyDescent="0.25">
      <c r="D55699"/>
    </row>
    <row r="55700" spans="4:4" x14ac:dyDescent="0.25">
      <c r="D55700"/>
    </row>
    <row r="55701" spans="4:4" x14ac:dyDescent="0.25">
      <c r="D55701"/>
    </row>
    <row r="55702" spans="4:4" x14ac:dyDescent="0.25">
      <c r="D55702"/>
    </row>
    <row r="55703" spans="4:4" x14ac:dyDescent="0.25">
      <c r="D55703"/>
    </row>
    <row r="55704" spans="4:4" x14ac:dyDescent="0.25">
      <c r="D55704"/>
    </row>
    <row r="55705" spans="4:4" x14ac:dyDescent="0.25">
      <c r="D55705"/>
    </row>
    <row r="55706" spans="4:4" x14ac:dyDescent="0.25">
      <c r="D55706"/>
    </row>
    <row r="55707" spans="4:4" x14ac:dyDescent="0.25">
      <c r="D55707"/>
    </row>
    <row r="55708" spans="4:4" x14ac:dyDescent="0.25">
      <c r="D55708"/>
    </row>
    <row r="55709" spans="4:4" x14ac:dyDescent="0.25">
      <c r="D55709"/>
    </row>
    <row r="55710" spans="4:4" x14ac:dyDescent="0.25">
      <c r="D55710"/>
    </row>
    <row r="55711" spans="4:4" x14ac:dyDescent="0.25">
      <c r="D55711"/>
    </row>
    <row r="55712" spans="4:4" x14ac:dyDescent="0.25">
      <c r="D55712"/>
    </row>
    <row r="55713" spans="4:4" x14ac:dyDescent="0.25">
      <c r="D55713"/>
    </row>
    <row r="55714" spans="4:4" x14ac:dyDescent="0.25">
      <c r="D55714"/>
    </row>
    <row r="55715" spans="4:4" x14ac:dyDescent="0.25">
      <c r="D55715"/>
    </row>
    <row r="55716" spans="4:4" x14ac:dyDescent="0.25">
      <c r="D55716"/>
    </row>
    <row r="55717" spans="4:4" x14ac:dyDescent="0.25">
      <c r="D55717"/>
    </row>
    <row r="55718" spans="4:4" x14ac:dyDescent="0.25">
      <c r="D55718"/>
    </row>
    <row r="55719" spans="4:4" x14ac:dyDescent="0.25">
      <c r="D55719"/>
    </row>
    <row r="55720" spans="4:4" x14ac:dyDescent="0.25">
      <c r="D55720"/>
    </row>
    <row r="55721" spans="4:4" x14ac:dyDescent="0.25">
      <c r="D55721"/>
    </row>
    <row r="55722" spans="4:4" x14ac:dyDescent="0.25">
      <c r="D55722"/>
    </row>
    <row r="55723" spans="4:4" x14ac:dyDescent="0.25">
      <c r="D55723"/>
    </row>
    <row r="55724" spans="4:4" x14ac:dyDescent="0.25">
      <c r="D55724"/>
    </row>
    <row r="55725" spans="4:4" x14ac:dyDescent="0.25">
      <c r="D55725"/>
    </row>
    <row r="55726" spans="4:4" x14ac:dyDescent="0.25">
      <c r="D55726"/>
    </row>
    <row r="55727" spans="4:4" x14ac:dyDescent="0.25">
      <c r="D55727"/>
    </row>
    <row r="55728" spans="4:4" x14ac:dyDescent="0.25">
      <c r="D55728"/>
    </row>
    <row r="55729" spans="4:4" x14ac:dyDescent="0.25">
      <c r="D55729"/>
    </row>
    <row r="55730" spans="4:4" x14ac:dyDescent="0.25">
      <c r="D55730"/>
    </row>
    <row r="55731" spans="4:4" x14ac:dyDescent="0.25">
      <c r="D55731"/>
    </row>
    <row r="55732" spans="4:4" x14ac:dyDescent="0.25">
      <c r="D55732"/>
    </row>
    <row r="55733" spans="4:4" x14ac:dyDescent="0.25">
      <c r="D55733"/>
    </row>
    <row r="55734" spans="4:4" x14ac:dyDescent="0.25">
      <c r="D55734"/>
    </row>
    <row r="55735" spans="4:4" x14ac:dyDescent="0.25">
      <c r="D55735"/>
    </row>
    <row r="55736" spans="4:4" x14ac:dyDescent="0.25">
      <c r="D55736"/>
    </row>
    <row r="55737" spans="4:4" x14ac:dyDescent="0.25">
      <c r="D55737"/>
    </row>
    <row r="55738" spans="4:4" x14ac:dyDescent="0.25">
      <c r="D55738"/>
    </row>
    <row r="55739" spans="4:4" x14ac:dyDescent="0.25">
      <c r="D55739"/>
    </row>
    <row r="55740" spans="4:4" x14ac:dyDescent="0.25">
      <c r="D55740"/>
    </row>
    <row r="55741" spans="4:4" x14ac:dyDescent="0.25">
      <c r="D55741"/>
    </row>
    <row r="55742" spans="4:4" x14ac:dyDescent="0.25">
      <c r="D55742"/>
    </row>
    <row r="55743" spans="4:4" x14ac:dyDescent="0.25">
      <c r="D55743"/>
    </row>
    <row r="55744" spans="4:4" x14ac:dyDescent="0.25">
      <c r="D55744"/>
    </row>
    <row r="55745" spans="4:4" x14ac:dyDescent="0.25">
      <c r="D55745"/>
    </row>
    <row r="55746" spans="4:4" x14ac:dyDescent="0.25">
      <c r="D55746"/>
    </row>
    <row r="55747" spans="4:4" x14ac:dyDescent="0.25">
      <c r="D55747"/>
    </row>
    <row r="55748" spans="4:4" x14ac:dyDescent="0.25">
      <c r="D55748"/>
    </row>
    <row r="55749" spans="4:4" x14ac:dyDescent="0.25">
      <c r="D55749"/>
    </row>
    <row r="55750" spans="4:4" x14ac:dyDescent="0.25">
      <c r="D55750"/>
    </row>
    <row r="55751" spans="4:4" x14ac:dyDescent="0.25">
      <c r="D55751"/>
    </row>
    <row r="55752" spans="4:4" x14ac:dyDescent="0.25">
      <c r="D55752"/>
    </row>
    <row r="55753" spans="4:4" x14ac:dyDescent="0.25">
      <c r="D55753"/>
    </row>
    <row r="55754" spans="4:4" x14ac:dyDescent="0.25">
      <c r="D55754"/>
    </row>
    <row r="55755" spans="4:4" x14ac:dyDescent="0.25">
      <c r="D55755"/>
    </row>
    <row r="55756" spans="4:4" x14ac:dyDescent="0.25">
      <c r="D55756"/>
    </row>
    <row r="55757" spans="4:4" x14ac:dyDescent="0.25">
      <c r="D55757"/>
    </row>
    <row r="55758" spans="4:4" x14ac:dyDescent="0.25">
      <c r="D55758"/>
    </row>
    <row r="55759" spans="4:4" x14ac:dyDescent="0.25">
      <c r="D55759"/>
    </row>
    <row r="55760" spans="4:4" x14ac:dyDescent="0.25">
      <c r="D55760"/>
    </row>
    <row r="55761" spans="4:4" x14ac:dyDescent="0.25">
      <c r="D55761"/>
    </row>
    <row r="55762" spans="4:4" x14ac:dyDescent="0.25">
      <c r="D55762"/>
    </row>
    <row r="55763" spans="4:4" x14ac:dyDescent="0.25">
      <c r="D55763"/>
    </row>
    <row r="55764" spans="4:4" x14ac:dyDescent="0.25">
      <c r="D55764"/>
    </row>
    <row r="55765" spans="4:4" x14ac:dyDescent="0.25">
      <c r="D55765"/>
    </row>
    <row r="55766" spans="4:4" x14ac:dyDescent="0.25">
      <c r="D55766"/>
    </row>
    <row r="55767" spans="4:4" x14ac:dyDescent="0.25">
      <c r="D55767"/>
    </row>
    <row r="55768" spans="4:4" x14ac:dyDescent="0.25">
      <c r="D55768"/>
    </row>
    <row r="55769" spans="4:4" x14ac:dyDescent="0.25">
      <c r="D55769"/>
    </row>
    <row r="55770" spans="4:4" x14ac:dyDescent="0.25">
      <c r="D55770"/>
    </row>
    <row r="55771" spans="4:4" x14ac:dyDescent="0.25">
      <c r="D55771"/>
    </row>
    <row r="55772" spans="4:4" x14ac:dyDescent="0.25">
      <c r="D55772"/>
    </row>
    <row r="55773" spans="4:4" x14ac:dyDescent="0.25">
      <c r="D55773"/>
    </row>
    <row r="55774" spans="4:4" x14ac:dyDescent="0.25">
      <c r="D55774"/>
    </row>
    <row r="55775" spans="4:4" x14ac:dyDescent="0.25">
      <c r="D55775"/>
    </row>
    <row r="55776" spans="4:4" x14ac:dyDescent="0.25">
      <c r="D55776"/>
    </row>
    <row r="55777" spans="4:4" x14ac:dyDescent="0.25">
      <c r="D55777"/>
    </row>
    <row r="55778" spans="4:4" x14ac:dyDescent="0.25">
      <c r="D55778"/>
    </row>
    <row r="55779" spans="4:4" x14ac:dyDescent="0.25">
      <c r="D55779"/>
    </row>
    <row r="55780" spans="4:4" x14ac:dyDescent="0.25">
      <c r="D55780"/>
    </row>
    <row r="55781" spans="4:4" x14ac:dyDescent="0.25">
      <c r="D55781"/>
    </row>
    <row r="55782" spans="4:4" x14ac:dyDescent="0.25">
      <c r="D55782"/>
    </row>
    <row r="55783" spans="4:4" x14ac:dyDescent="0.25">
      <c r="D55783"/>
    </row>
    <row r="55784" spans="4:4" x14ac:dyDescent="0.25">
      <c r="D55784"/>
    </row>
    <row r="55785" spans="4:4" x14ac:dyDescent="0.25">
      <c r="D55785"/>
    </row>
    <row r="55786" spans="4:4" x14ac:dyDescent="0.25">
      <c r="D55786"/>
    </row>
    <row r="55787" spans="4:4" x14ac:dyDescent="0.25">
      <c r="D55787"/>
    </row>
    <row r="55788" spans="4:4" x14ac:dyDescent="0.25">
      <c r="D55788"/>
    </row>
    <row r="55789" spans="4:4" x14ac:dyDescent="0.25">
      <c r="D55789"/>
    </row>
    <row r="55790" spans="4:4" x14ac:dyDescent="0.25">
      <c r="D55790"/>
    </row>
    <row r="55791" spans="4:4" x14ac:dyDescent="0.25">
      <c r="D55791"/>
    </row>
    <row r="55792" spans="4:4" x14ac:dyDescent="0.25">
      <c r="D55792"/>
    </row>
    <row r="55793" spans="4:4" x14ac:dyDescent="0.25">
      <c r="D55793"/>
    </row>
    <row r="55794" spans="4:4" x14ac:dyDescent="0.25">
      <c r="D55794"/>
    </row>
    <row r="55795" spans="4:4" x14ac:dyDescent="0.25">
      <c r="D55795"/>
    </row>
    <row r="55796" spans="4:4" x14ac:dyDescent="0.25">
      <c r="D55796"/>
    </row>
    <row r="55797" spans="4:4" x14ac:dyDescent="0.25">
      <c r="D55797"/>
    </row>
    <row r="55798" spans="4:4" x14ac:dyDescent="0.25">
      <c r="D55798"/>
    </row>
    <row r="55799" spans="4:4" x14ac:dyDescent="0.25">
      <c r="D55799"/>
    </row>
    <row r="55800" spans="4:4" x14ac:dyDescent="0.25">
      <c r="D55800"/>
    </row>
    <row r="55801" spans="4:4" x14ac:dyDescent="0.25">
      <c r="D55801"/>
    </row>
    <row r="55802" spans="4:4" x14ac:dyDescent="0.25">
      <c r="D55802"/>
    </row>
    <row r="55803" spans="4:4" x14ac:dyDescent="0.25">
      <c r="D55803"/>
    </row>
    <row r="55804" spans="4:4" x14ac:dyDescent="0.25">
      <c r="D55804"/>
    </row>
    <row r="55805" spans="4:4" x14ac:dyDescent="0.25">
      <c r="D55805"/>
    </row>
    <row r="55806" spans="4:4" x14ac:dyDescent="0.25">
      <c r="D55806"/>
    </row>
    <row r="55807" spans="4:4" x14ac:dyDescent="0.25">
      <c r="D55807"/>
    </row>
    <row r="55808" spans="4:4" x14ac:dyDescent="0.25">
      <c r="D55808"/>
    </row>
    <row r="55809" spans="4:4" x14ac:dyDescent="0.25">
      <c r="D55809"/>
    </row>
    <row r="55810" spans="4:4" x14ac:dyDescent="0.25">
      <c r="D55810"/>
    </row>
    <row r="55811" spans="4:4" x14ac:dyDescent="0.25">
      <c r="D55811"/>
    </row>
    <row r="55812" spans="4:4" x14ac:dyDescent="0.25">
      <c r="D55812"/>
    </row>
    <row r="55813" spans="4:4" x14ac:dyDescent="0.25">
      <c r="D55813"/>
    </row>
    <row r="55814" spans="4:4" x14ac:dyDescent="0.25">
      <c r="D55814"/>
    </row>
    <row r="55815" spans="4:4" x14ac:dyDescent="0.25">
      <c r="D55815"/>
    </row>
    <row r="55816" spans="4:4" x14ac:dyDescent="0.25">
      <c r="D55816"/>
    </row>
    <row r="55817" spans="4:4" x14ac:dyDescent="0.25">
      <c r="D55817"/>
    </row>
    <row r="55818" spans="4:4" x14ac:dyDescent="0.25">
      <c r="D55818"/>
    </row>
    <row r="55819" spans="4:4" x14ac:dyDescent="0.25">
      <c r="D55819"/>
    </row>
    <row r="55820" spans="4:4" x14ac:dyDescent="0.25">
      <c r="D55820"/>
    </row>
    <row r="55821" spans="4:4" x14ac:dyDescent="0.25">
      <c r="D55821"/>
    </row>
    <row r="55822" spans="4:4" x14ac:dyDescent="0.25">
      <c r="D55822"/>
    </row>
    <row r="55823" spans="4:4" x14ac:dyDescent="0.25">
      <c r="D55823"/>
    </row>
    <row r="55824" spans="4:4" x14ac:dyDescent="0.25">
      <c r="D55824"/>
    </row>
    <row r="55825" spans="4:4" x14ac:dyDescent="0.25">
      <c r="D55825"/>
    </row>
    <row r="55826" spans="4:4" x14ac:dyDescent="0.25">
      <c r="D55826"/>
    </row>
    <row r="55827" spans="4:4" x14ac:dyDescent="0.25">
      <c r="D55827"/>
    </row>
    <row r="55828" spans="4:4" x14ac:dyDescent="0.25">
      <c r="D55828"/>
    </row>
    <row r="55829" spans="4:4" x14ac:dyDescent="0.25">
      <c r="D55829"/>
    </row>
    <row r="55830" spans="4:4" x14ac:dyDescent="0.25">
      <c r="D55830"/>
    </row>
    <row r="55831" spans="4:4" x14ac:dyDescent="0.25">
      <c r="D55831"/>
    </row>
    <row r="55832" spans="4:4" x14ac:dyDescent="0.25">
      <c r="D55832"/>
    </row>
    <row r="55833" spans="4:4" x14ac:dyDescent="0.25">
      <c r="D55833"/>
    </row>
    <row r="55834" spans="4:4" x14ac:dyDescent="0.25">
      <c r="D55834"/>
    </row>
    <row r="55835" spans="4:4" x14ac:dyDescent="0.25">
      <c r="D55835"/>
    </row>
    <row r="55836" spans="4:4" x14ac:dyDescent="0.25">
      <c r="D55836"/>
    </row>
    <row r="55837" spans="4:4" x14ac:dyDescent="0.25">
      <c r="D55837"/>
    </row>
    <row r="55838" spans="4:4" x14ac:dyDescent="0.25">
      <c r="D55838"/>
    </row>
    <row r="55839" spans="4:4" x14ac:dyDescent="0.25">
      <c r="D55839"/>
    </row>
    <row r="55840" spans="4:4" x14ac:dyDescent="0.25">
      <c r="D55840"/>
    </row>
    <row r="55841" spans="4:4" x14ac:dyDescent="0.25">
      <c r="D55841"/>
    </row>
    <row r="55842" spans="4:4" x14ac:dyDescent="0.25">
      <c r="D55842"/>
    </row>
    <row r="55843" spans="4:4" x14ac:dyDescent="0.25">
      <c r="D55843"/>
    </row>
    <row r="55844" spans="4:4" x14ac:dyDescent="0.25">
      <c r="D55844"/>
    </row>
    <row r="55845" spans="4:4" x14ac:dyDescent="0.25">
      <c r="D55845"/>
    </row>
    <row r="55846" spans="4:4" x14ac:dyDescent="0.25">
      <c r="D55846"/>
    </row>
    <row r="55847" spans="4:4" x14ac:dyDescent="0.25">
      <c r="D55847"/>
    </row>
    <row r="55848" spans="4:4" x14ac:dyDescent="0.25">
      <c r="D55848"/>
    </row>
    <row r="55849" spans="4:4" x14ac:dyDescent="0.25">
      <c r="D55849"/>
    </row>
    <row r="55850" spans="4:4" x14ac:dyDescent="0.25">
      <c r="D55850"/>
    </row>
    <row r="55851" spans="4:4" x14ac:dyDescent="0.25">
      <c r="D55851"/>
    </row>
    <row r="55852" spans="4:4" x14ac:dyDescent="0.25">
      <c r="D55852"/>
    </row>
    <row r="55853" spans="4:4" x14ac:dyDescent="0.25">
      <c r="D55853"/>
    </row>
    <row r="55854" spans="4:4" x14ac:dyDescent="0.25">
      <c r="D55854"/>
    </row>
    <row r="55855" spans="4:4" x14ac:dyDescent="0.25">
      <c r="D55855"/>
    </row>
    <row r="55856" spans="4:4" x14ac:dyDescent="0.25">
      <c r="D55856"/>
    </row>
    <row r="55857" spans="4:4" x14ac:dyDescent="0.25">
      <c r="D55857"/>
    </row>
    <row r="55858" spans="4:4" x14ac:dyDescent="0.25">
      <c r="D55858"/>
    </row>
    <row r="55859" spans="4:4" x14ac:dyDescent="0.25">
      <c r="D55859"/>
    </row>
    <row r="55860" spans="4:4" x14ac:dyDescent="0.25">
      <c r="D55860"/>
    </row>
    <row r="55861" spans="4:4" x14ac:dyDescent="0.25">
      <c r="D55861"/>
    </row>
    <row r="55862" spans="4:4" x14ac:dyDescent="0.25">
      <c r="D55862"/>
    </row>
    <row r="55863" spans="4:4" x14ac:dyDescent="0.25">
      <c r="D55863"/>
    </row>
    <row r="55864" spans="4:4" x14ac:dyDescent="0.25">
      <c r="D55864"/>
    </row>
    <row r="55865" spans="4:4" x14ac:dyDescent="0.25">
      <c r="D55865"/>
    </row>
    <row r="55866" spans="4:4" x14ac:dyDescent="0.25">
      <c r="D55866"/>
    </row>
    <row r="55867" spans="4:4" x14ac:dyDescent="0.25">
      <c r="D55867"/>
    </row>
    <row r="55868" spans="4:4" x14ac:dyDescent="0.25">
      <c r="D55868"/>
    </row>
    <row r="55869" spans="4:4" x14ac:dyDescent="0.25">
      <c r="D55869"/>
    </row>
    <row r="55870" spans="4:4" x14ac:dyDescent="0.25">
      <c r="D55870"/>
    </row>
    <row r="55871" spans="4:4" x14ac:dyDescent="0.25">
      <c r="D55871"/>
    </row>
    <row r="55872" spans="4:4" x14ac:dyDescent="0.25">
      <c r="D55872"/>
    </row>
    <row r="55873" spans="4:4" x14ac:dyDescent="0.25">
      <c r="D55873"/>
    </row>
    <row r="55874" spans="4:4" x14ac:dyDescent="0.25">
      <c r="D55874"/>
    </row>
    <row r="55875" spans="4:4" x14ac:dyDescent="0.25">
      <c r="D55875"/>
    </row>
    <row r="55876" spans="4:4" x14ac:dyDescent="0.25">
      <c r="D55876"/>
    </row>
    <row r="55877" spans="4:4" x14ac:dyDescent="0.25">
      <c r="D55877"/>
    </row>
    <row r="55878" spans="4:4" x14ac:dyDescent="0.25">
      <c r="D55878"/>
    </row>
    <row r="55879" spans="4:4" x14ac:dyDescent="0.25">
      <c r="D55879"/>
    </row>
    <row r="55880" spans="4:4" x14ac:dyDescent="0.25">
      <c r="D55880"/>
    </row>
    <row r="55881" spans="4:4" x14ac:dyDescent="0.25">
      <c r="D55881"/>
    </row>
    <row r="55882" spans="4:4" x14ac:dyDescent="0.25">
      <c r="D55882"/>
    </row>
    <row r="55883" spans="4:4" x14ac:dyDescent="0.25">
      <c r="D55883"/>
    </row>
    <row r="55884" spans="4:4" x14ac:dyDescent="0.25">
      <c r="D55884"/>
    </row>
    <row r="55885" spans="4:4" x14ac:dyDescent="0.25">
      <c r="D55885"/>
    </row>
    <row r="55886" spans="4:4" x14ac:dyDescent="0.25">
      <c r="D55886"/>
    </row>
    <row r="55887" spans="4:4" x14ac:dyDescent="0.25">
      <c r="D55887"/>
    </row>
    <row r="55888" spans="4:4" x14ac:dyDescent="0.25">
      <c r="D55888"/>
    </row>
    <row r="55889" spans="4:4" x14ac:dyDescent="0.25">
      <c r="D55889"/>
    </row>
    <row r="55890" spans="4:4" x14ac:dyDescent="0.25">
      <c r="D55890"/>
    </row>
    <row r="55891" spans="4:4" x14ac:dyDescent="0.25">
      <c r="D55891"/>
    </row>
    <row r="55892" spans="4:4" x14ac:dyDescent="0.25">
      <c r="D55892"/>
    </row>
    <row r="55893" spans="4:4" x14ac:dyDescent="0.25">
      <c r="D55893"/>
    </row>
    <row r="55894" spans="4:4" x14ac:dyDescent="0.25">
      <c r="D55894"/>
    </row>
    <row r="55895" spans="4:4" x14ac:dyDescent="0.25">
      <c r="D55895"/>
    </row>
    <row r="55896" spans="4:4" x14ac:dyDescent="0.25">
      <c r="D55896"/>
    </row>
    <row r="55897" spans="4:4" x14ac:dyDescent="0.25">
      <c r="D55897"/>
    </row>
    <row r="55898" spans="4:4" x14ac:dyDescent="0.25">
      <c r="D55898"/>
    </row>
    <row r="55899" spans="4:4" x14ac:dyDescent="0.25">
      <c r="D55899"/>
    </row>
    <row r="55900" spans="4:4" x14ac:dyDescent="0.25">
      <c r="D55900"/>
    </row>
    <row r="55901" spans="4:4" x14ac:dyDescent="0.25">
      <c r="D55901"/>
    </row>
    <row r="55902" spans="4:4" x14ac:dyDescent="0.25">
      <c r="D55902"/>
    </row>
    <row r="55903" spans="4:4" x14ac:dyDescent="0.25">
      <c r="D55903"/>
    </row>
    <row r="55904" spans="4:4" x14ac:dyDescent="0.25">
      <c r="D55904"/>
    </row>
    <row r="55905" spans="4:4" x14ac:dyDescent="0.25">
      <c r="D55905"/>
    </row>
    <row r="55906" spans="4:4" x14ac:dyDescent="0.25">
      <c r="D55906"/>
    </row>
    <row r="55907" spans="4:4" x14ac:dyDescent="0.25">
      <c r="D55907"/>
    </row>
    <row r="55908" spans="4:4" x14ac:dyDescent="0.25">
      <c r="D55908"/>
    </row>
    <row r="55909" spans="4:4" x14ac:dyDescent="0.25">
      <c r="D55909"/>
    </row>
    <row r="55910" spans="4:4" x14ac:dyDescent="0.25">
      <c r="D55910"/>
    </row>
    <row r="55911" spans="4:4" x14ac:dyDescent="0.25">
      <c r="D55911"/>
    </row>
    <row r="55912" spans="4:4" x14ac:dyDescent="0.25">
      <c r="D55912"/>
    </row>
    <row r="55913" spans="4:4" x14ac:dyDescent="0.25">
      <c r="D55913"/>
    </row>
    <row r="55914" spans="4:4" x14ac:dyDescent="0.25">
      <c r="D55914"/>
    </row>
    <row r="55915" spans="4:4" x14ac:dyDescent="0.25">
      <c r="D55915"/>
    </row>
    <row r="55916" spans="4:4" x14ac:dyDescent="0.25">
      <c r="D55916"/>
    </row>
    <row r="55917" spans="4:4" x14ac:dyDescent="0.25">
      <c r="D55917"/>
    </row>
    <row r="55918" spans="4:4" x14ac:dyDescent="0.25">
      <c r="D55918"/>
    </row>
    <row r="55919" spans="4:4" x14ac:dyDescent="0.25">
      <c r="D55919"/>
    </row>
    <row r="55920" spans="4:4" x14ac:dyDescent="0.25">
      <c r="D55920"/>
    </row>
    <row r="55921" spans="4:4" x14ac:dyDescent="0.25">
      <c r="D55921"/>
    </row>
    <row r="55922" spans="4:4" x14ac:dyDescent="0.25">
      <c r="D55922"/>
    </row>
    <row r="55923" spans="4:4" x14ac:dyDescent="0.25">
      <c r="D55923"/>
    </row>
    <row r="55924" spans="4:4" x14ac:dyDescent="0.25">
      <c r="D55924"/>
    </row>
    <row r="55925" spans="4:4" x14ac:dyDescent="0.25">
      <c r="D55925"/>
    </row>
    <row r="55926" spans="4:4" x14ac:dyDescent="0.25">
      <c r="D55926"/>
    </row>
    <row r="55927" spans="4:4" x14ac:dyDescent="0.25">
      <c r="D55927"/>
    </row>
    <row r="55928" spans="4:4" x14ac:dyDescent="0.25">
      <c r="D55928"/>
    </row>
    <row r="55929" spans="4:4" x14ac:dyDescent="0.25">
      <c r="D55929"/>
    </row>
    <row r="55930" spans="4:4" x14ac:dyDescent="0.25">
      <c r="D55930"/>
    </row>
    <row r="55931" spans="4:4" x14ac:dyDescent="0.25">
      <c r="D55931"/>
    </row>
    <row r="55932" spans="4:4" x14ac:dyDescent="0.25">
      <c r="D55932"/>
    </row>
    <row r="55933" spans="4:4" x14ac:dyDescent="0.25">
      <c r="D55933"/>
    </row>
    <row r="55934" spans="4:4" x14ac:dyDescent="0.25">
      <c r="D55934"/>
    </row>
    <row r="55935" spans="4:4" x14ac:dyDescent="0.25">
      <c r="D55935"/>
    </row>
    <row r="55936" spans="4:4" x14ac:dyDescent="0.25">
      <c r="D55936"/>
    </row>
    <row r="55937" spans="4:4" x14ac:dyDescent="0.25">
      <c r="D55937"/>
    </row>
    <row r="55938" spans="4:4" x14ac:dyDescent="0.25">
      <c r="D55938"/>
    </row>
    <row r="55939" spans="4:4" x14ac:dyDescent="0.25">
      <c r="D55939"/>
    </row>
    <row r="55940" spans="4:4" x14ac:dyDescent="0.25">
      <c r="D55940"/>
    </row>
    <row r="55941" spans="4:4" x14ac:dyDescent="0.25">
      <c r="D55941"/>
    </row>
    <row r="55942" spans="4:4" x14ac:dyDescent="0.25">
      <c r="D55942"/>
    </row>
    <row r="55943" spans="4:4" x14ac:dyDescent="0.25">
      <c r="D55943"/>
    </row>
    <row r="55944" spans="4:4" x14ac:dyDescent="0.25">
      <c r="D55944"/>
    </row>
    <row r="55945" spans="4:4" x14ac:dyDescent="0.25">
      <c r="D55945"/>
    </row>
    <row r="55946" spans="4:4" x14ac:dyDescent="0.25">
      <c r="D55946"/>
    </row>
    <row r="55947" spans="4:4" x14ac:dyDescent="0.25">
      <c r="D55947"/>
    </row>
    <row r="55948" spans="4:4" x14ac:dyDescent="0.25">
      <c r="D55948"/>
    </row>
    <row r="55949" spans="4:4" x14ac:dyDescent="0.25">
      <c r="D55949"/>
    </row>
    <row r="55950" spans="4:4" x14ac:dyDescent="0.25">
      <c r="D55950"/>
    </row>
    <row r="55951" spans="4:4" x14ac:dyDescent="0.25">
      <c r="D55951"/>
    </row>
    <row r="55952" spans="4:4" x14ac:dyDescent="0.25">
      <c r="D55952"/>
    </row>
    <row r="55953" spans="4:4" x14ac:dyDescent="0.25">
      <c r="D55953"/>
    </row>
    <row r="55954" spans="4:4" x14ac:dyDescent="0.25">
      <c r="D55954"/>
    </row>
    <row r="55955" spans="4:4" x14ac:dyDescent="0.25">
      <c r="D55955"/>
    </row>
    <row r="55956" spans="4:4" x14ac:dyDescent="0.25">
      <c r="D55956"/>
    </row>
    <row r="55957" spans="4:4" x14ac:dyDescent="0.25">
      <c r="D55957"/>
    </row>
    <row r="55958" spans="4:4" x14ac:dyDescent="0.25">
      <c r="D55958"/>
    </row>
    <row r="55959" spans="4:4" x14ac:dyDescent="0.25">
      <c r="D55959"/>
    </row>
    <row r="55960" spans="4:4" x14ac:dyDescent="0.25">
      <c r="D55960"/>
    </row>
    <row r="55961" spans="4:4" x14ac:dyDescent="0.25">
      <c r="D55961"/>
    </row>
    <row r="55962" spans="4:4" x14ac:dyDescent="0.25">
      <c r="D55962"/>
    </row>
    <row r="55963" spans="4:4" x14ac:dyDescent="0.25">
      <c r="D55963"/>
    </row>
    <row r="55964" spans="4:4" x14ac:dyDescent="0.25">
      <c r="D55964"/>
    </row>
    <row r="55965" spans="4:4" x14ac:dyDescent="0.25">
      <c r="D55965"/>
    </row>
    <row r="55966" spans="4:4" x14ac:dyDescent="0.25">
      <c r="D55966"/>
    </row>
    <row r="55967" spans="4:4" x14ac:dyDescent="0.25">
      <c r="D55967"/>
    </row>
    <row r="55968" spans="4:4" x14ac:dyDescent="0.25">
      <c r="D55968"/>
    </row>
    <row r="55969" spans="4:4" x14ac:dyDescent="0.25">
      <c r="D55969"/>
    </row>
    <row r="55970" spans="4:4" x14ac:dyDescent="0.25">
      <c r="D55970"/>
    </row>
    <row r="55971" spans="4:4" x14ac:dyDescent="0.25">
      <c r="D55971"/>
    </row>
    <row r="55972" spans="4:4" x14ac:dyDescent="0.25">
      <c r="D55972"/>
    </row>
    <row r="55973" spans="4:4" x14ac:dyDescent="0.25">
      <c r="D55973"/>
    </row>
    <row r="55974" spans="4:4" x14ac:dyDescent="0.25">
      <c r="D55974"/>
    </row>
    <row r="55975" spans="4:4" x14ac:dyDescent="0.25">
      <c r="D55975"/>
    </row>
    <row r="55976" spans="4:4" x14ac:dyDescent="0.25">
      <c r="D55976"/>
    </row>
    <row r="55977" spans="4:4" x14ac:dyDescent="0.25">
      <c r="D55977"/>
    </row>
    <row r="55978" spans="4:4" x14ac:dyDescent="0.25">
      <c r="D55978"/>
    </row>
    <row r="55979" spans="4:4" x14ac:dyDescent="0.25">
      <c r="D55979"/>
    </row>
    <row r="55980" spans="4:4" x14ac:dyDescent="0.25">
      <c r="D55980"/>
    </row>
    <row r="55981" spans="4:4" x14ac:dyDescent="0.25">
      <c r="D55981"/>
    </row>
    <row r="55982" spans="4:4" x14ac:dyDescent="0.25">
      <c r="D55982"/>
    </row>
    <row r="55983" spans="4:4" x14ac:dyDescent="0.25">
      <c r="D55983"/>
    </row>
    <row r="55984" spans="4:4" x14ac:dyDescent="0.25">
      <c r="D55984"/>
    </row>
    <row r="55985" spans="4:4" x14ac:dyDescent="0.25">
      <c r="D55985"/>
    </row>
    <row r="55986" spans="4:4" x14ac:dyDescent="0.25">
      <c r="D55986"/>
    </row>
    <row r="55987" spans="4:4" x14ac:dyDescent="0.25">
      <c r="D55987"/>
    </row>
    <row r="55988" spans="4:4" x14ac:dyDescent="0.25">
      <c r="D55988"/>
    </row>
    <row r="55989" spans="4:4" x14ac:dyDescent="0.25">
      <c r="D55989"/>
    </row>
    <row r="55990" spans="4:4" x14ac:dyDescent="0.25">
      <c r="D55990"/>
    </row>
    <row r="55991" spans="4:4" x14ac:dyDescent="0.25">
      <c r="D55991"/>
    </row>
    <row r="55992" spans="4:4" x14ac:dyDescent="0.25">
      <c r="D55992"/>
    </row>
    <row r="55993" spans="4:4" x14ac:dyDescent="0.25">
      <c r="D55993"/>
    </row>
    <row r="55994" spans="4:4" x14ac:dyDescent="0.25">
      <c r="D55994"/>
    </row>
    <row r="55995" spans="4:4" x14ac:dyDescent="0.25">
      <c r="D55995"/>
    </row>
    <row r="55996" spans="4:4" x14ac:dyDescent="0.25">
      <c r="D55996"/>
    </row>
    <row r="55997" spans="4:4" x14ac:dyDescent="0.25">
      <c r="D55997"/>
    </row>
    <row r="55998" spans="4:4" x14ac:dyDescent="0.25">
      <c r="D55998"/>
    </row>
    <row r="55999" spans="4:4" x14ac:dyDescent="0.25">
      <c r="D55999"/>
    </row>
    <row r="56000" spans="4:4" x14ac:dyDescent="0.25">
      <c r="D56000"/>
    </row>
    <row r="56001" spans="4:4" x14ac:dyDescent="0.25">
      <c r="D56001"/>
    </row>
    <row r="56002" spans="4:4" x14ac:dyDescent="0.25">
      <c r="D56002"/>
    </row>
    <row r="56003" spans="4:4" x14ac:dyDescent="0.25">
      <c r="D56003"/>
    </row>
    <row r="56004" spans="4:4" x14ac:dyDescent="0.25">
      <c r="D56004"/>
    </row>
    <row r="56005" spans="4:4" x14ac:dyDescent="0.25">
      <c r="D56005"/>
    </row>
    <row r="56006" spans="4:4" x14ac:dyDescent="0.25">
      <c r="D56006"/>
    </row>
    <row r="56007" spans="4:4" x14ac:dyDescent="0.25">
      <c r="D56007"/>
    </row>
    <row r="56008" spans="4:4" x14ac:dyDescent="0.25">
      <c r="D56008"/>
    </row>
    <row r="56009" spans="4:4" x14ac:dyDescent="0.25">
      <c r="D56009"/>
    </row>
    <row r="56010" spans="4:4" x14ac:dyDescent="0.25">
      <c r="D56010"/>
    </row>
    <row r="56011" spans="4:4" x14ac:dyDescent="0.25">
      <c r="D56011"/>
    </row>
    <row r="56012" spans="4:4" x14ac:dyDescent="0.25">
      <c r="D56012"/>
    </row>
    <row r="56013" spans="4:4" x14ac:dyDescent="0.25">
      <c r="D56013"/>
    </row>
    <row r="56014" spans="4:4" x14ac:dyDescent="0.25">
      <c r="D56014"/>
    </row>
    <row r="56015" spans="4:4" x14ac:dyDescent="0.25">
      <c r="D56015"/>
    </row>
    <row r="56016" spans="4:4" x14ac:dyDescent="0.25">
      <c r="D56016"/>
    </row>
    <row r="56017" spans="4:4" x14ac:dyDescent="0.25">
      <c r="D56017"/>
    </row>
    <row r="56018" spans="4:4" x14ac:dyDescent="0.25">
      <c r="D56018"/>
    </row>
    <row r="56019" spans="4:4" x14ac:dyDescent="0.25">
      <c r="D56019"/>
    </row>
    <row r="56020" spans="4:4" x14ac:dyDescent="0.25">
      <c r="D56020"/>
    </row>
    <row r="56021" spans="4:4" x14ac:dyDescent="0.25">
      <c r="D56021"/>
    </row>
    <row r="56022" spans="4:4" x14ac:dyDescent="0.25">
      <c r="D56022"/>
    </row>
    <row r="56023" spans="4:4" x14ac:dyDescent="0.25">
      <c r="D56023"/>
    </row>
    <row r="56024" spans="4:4" x14ac:dyDescent="0.25">
      <c r="D56024"/>
    </row>
    <row r="56025" spans="4:4" x14ac:dyDescent="0.25">
      <c r="D56025"/>
    </row>
    <row r="56026" spans="4:4" x14ac:dyDescent="0.25">
      <c r="D56026"/>
    </row>
    <row r="56027" spans="4:4" x14ac:dyDescent="0.25">
      <c r="D56027"/>
    </row>
    <row r="56028" spans="4:4" x14ac:dyDescent="0.25">
      <c r="D56028"/>
    </row>
    <row r="56029" spans="4:4" x14ac:dyDescent="0.25">
      <c r="D56029"/>
    </row>
    <row r="56030" spans="4:4" x14ac:dyDescent="0.25">
      <c r="D56030"/>
    </row>
    <row r="56031" spans="4:4" x14ac:dyDescent="0.25">
      <c r="D56031"/>
    </row>
    <row r="56032" spans="4:4" x14ac:dyDescent="0.25">
      <c r="D56032"/>
    </row>
    <row r="56033" spans="4:4" x14ac:dyDescent="0.25">
      <c r="D56033"/>
    </row>
    <row r="56034" spans="4:4" x14ac:dyDescent="0.25">
      <c r="D56034"/>
    </row>
    <row r="56035" spans="4:4" x14ac:dyDescent="0.25">
      <c r="D56035"/>
    </row>
    <row r="56036" spans="4:4" x14ac:dyDescent="0.25">
      <c r="D56036"/>
    </row>
    <row r="56037" spans="4:4" x14ac:dyDescent="0.25">
      <c r="D56037"/>
    </row>
    <row r="56038" spans="4:4" x14ac:dyDescent="0.25">
      <c r="D56038"/>
    </row>
    <row r="56039" spans="4:4" x14ac:dyDescent="0.25">
      <c r="D56039"/>
    </row>
    <row r="56040" spans="4:4" x14ac:dyDescent="0.25">
      <c r="D56040"/>
    </row>
    <row r="56041" spans="4:4" x14ac:dyDescent="0.25">
      <c r="D56041"/>
    </row>
    <row r="56042" spans="4:4" x14ac:dyDescent="0.25">
      <c r="D56042"/>
    </row>
    <row r="56043" spans="4:4" x14ac:dyDescent="0.25">
      <c r="D56043"/>
    </row>
    <row r="56044" spans="4:4" x14ac:dyDescent="0.25">
      <c r="D56044"/>
    </row>
    <row r="56045" spans="4:4" x14ac:dyDescent="0.25">
      <c r="D56045"/>
    </row>
    <row r="56046" spans="4:4" x14ac:dyDescent="0.25">
      <c r="D56046"/>
    </row>
    <row r="56047" spans="4:4" x14ac:dyDescent="0.25">
      <c r="D56047"/>
    </row>
    <row r="56048" spans="4:4" x14ac:dyDescent="0.25">
      <c r="D56048"/>
    </row>
    <row r="56049" spans="4:4" x14ac:dyDescent="0.25">
      <c r="D56049"/>
    </row>
    <row r="56050" spans="4:4" x14ac:dyDescent="0.25">
      <c r="D56050"/>
    </row>
    <row r="56051" spans="4:4" x14ac:dyDescent="0.25">
      <c r="D56051"/>
    </row>
    <row r="56052" spans="4:4" x14ac:dyDescent="0.25">
      <c r="D56052"/>
    </row>
    <row r="56053" spans="4:4" x14ac:dyDescent="0.25">
      <c r="D56053"/>
    </row>
    <row r="56054" spans="4:4" x14ac:dyDescent="0.25">
      <c r="D56054"/>
    </row>
    <row r="56055" spans="4:4" x14ac:dyDescent="0.25">
      <c r="D56055"/>
    </row>
    <row r="56056" spans="4:4" x14ac:dyDescent="0.25">
      <c r="D56056"/>
    </row>
    <row r="56057" spans="4:4" x14ac:dyDescent="0.25">
      <c r="D56057"/>
    </row>
    <row r="56058" spans="4:4" x14ac:dyDescent="0.25">
      <c r="D56058"/>
    </row>
    <row r="56059" spans="4:4" x14ac:dyDescent="0.25">
      <c r="D56059"/>
    </row>
    <row r="56060" spans="4:4" x14ac:dyDescent="0.25">
      <c r="D56060"/>
    </row>
    <row r="56061" spans="4:4" x14ac:dyDescent="0.25">
      <c r="D56061"/>
    </row>
    <row r="56062" spans="4:4" x14ac:dyDescent="0.25">
      <c r="D56062"/>
    </row>
    <row r="56063" spans="4:4" x14ac:dyDescent="0.25">
      <c r="D56063"/>
    </row>
    <row r="56064" spans="4:4" x14ac:dyDescent="0.25">
      <c r="D56064"/>
    </row>
    <row r="56065" spans="4:4" x14ac:dyDescent="0.25">
      <c r="D56065"/>
    </row>
    <row r="56066" spans="4:4" x14ac:dyDescent="0.25">
      <c r="D56066"/>
    </row>
    <row r="56067" spans="4:4" x14ac:dyDescent="0.25">
      <c r="D56067"/>
    </row>
    <row r="56068" spans="4:4" x14ac:dyDescent="0.25">
      <c r="D56068"/>
    </row>
    <row r="56069" spans="4:4" x14ac:dyDescent="0.25">
      <c r="D56069"/>
    </row>
    <row r="56070" spans="4:4" x14ac:dyDescent="0.25">
      <c r="D56070"/>
    </row>
    <row r="56071" spans="4:4" x14ac:dyDescent="0.25">
      <c r="D56071"/>
    </row>
    <row r="56072" spans="4:4" x14ac:dyDescent="0.25">
      <c r="D56072"/>
    </row>
    <row r="56073" spans="4:4" x14ac:dyDescent="0.25">
      <c r="D56073"/>
    </row>
    <row r="56074" spans="4:4" x14ac:dyDescent="0.25">
      <c r="D56074"/>
    </row>
    <row r="56075" spans="4:4" x14ac:dyDescent="0.25">
      <c r="D56075"/>
    </row>
    <row r="56076" spans="4:4" x14ac:dyDescent="0.25">
      <c r="D56076"/>
    </row>
    <row r="56077" spans="4:4" x14ac:dyDescent="0.25">
      <c r="D56077"/>
    </row>
    <row r="56078" spans="4:4" x14ac:dyDescent="0.25">
      <c r="D56078"/>
    </row>
    <row r="56079" spans="4:4" x14ac:dyDescent="0.25">
      <c r="D56079"/>
    </row>
    <row r="56080" spans="4:4" x14ac:dyDescent="0.25">
      <c r="D56080"/>
    </row>
    <row r="56081" spans="4:4" x14ac:dyDescent="0.25">
      <c r="D56081"/>
    </row>
    <row r="56082" spans="4:4" x14ac:dyDescent="0.25">
      <c r="D56082"/>
    </row>
    <row r="56083" spans="4:4" x14ac:dyDescent="0.25">
      <c r="D56083"/>
    </row>
    <row r="56084" spans="4:4" x14ac:dyDescent="0.25">
      <c r="D56084"/>
    </row>
    <row r="56085" spans="4:4" x14ac:dyDescent="0.25">
      <c r="D56085"/>
    </row>
    <row r="56086" spans="4:4" x14ac:dyDescent="0.25">
      <c r="D56086"/>
    </row>
    <row r="56087" spans="4:4" x14ac:dyDescent="0.25">
      <c r="D56087"/>
    </row>
    <row r="56088" spans="4:4" x14ac:dyDescent="0.25">
      <c r="D56088"/>
    </row>
    <row r="56089" spans="4:4" x14ac:dyDescent="0.25">
      <c r="D56089"/>
    </row>
    <row r="56090" spans="4:4" x14ac:dyDescent="0.25">
      <c r="D56090"/>
    </row>
    <row r="56091" spans="4:4" x14ac:dyDescent="0.25">
      <c r="D56091"/>
    </row>
    <row r="56092" spans="4:4" x14ac:dyDescent="0.25">
      <c r="D56092"/>
    </row>
    <row r="56093" spans="4:4" x14ac:dyDescent="0.25">
      <c r="D56093"/>
    </row>
    <row r="56094" spans="4:4" x14ac:dyDescent="0.25">
      <c r="D56094"/>
    </row>
    <row r="56095" spans="4:4" x14ac:dyDescent="0.25">
      <c r="D56095"/>
    </row>
    <row r="56096" spans="4:4" x14ac:dyDescent="0.25">
      <c r="D56096"/>
    </row>
    <row r="56097" spans="4:4" x14ac:dyDescent="0.25">
      <c r="D56097"/>
    </row>
    <row r="56098" spans="4:4" x14ac:dyDescent="0.25">
      <c r="D56098"/>
    </row>
    <row r="56099" spans="4:4" x14ac:dyDescent="0.25">
      <c r="D56099"/>
    </row>
    <row r="56100" spans="4:4" x14ac:dyDescent="0.25">
      <c r="D56100"/>
    </row>
    <row r="56101" spans="4:4" x14ac:dyDescent="0.25">
      <c r="D56101"/>
    </row>
    <row r="56102" spans="4:4" x14ac:dyDescent="0.25">
      <c r="D56102"/>
    </row>
    <row r="56103" spans="4:4" x14ac:dyDescent="0.25">
      <c r="D56103"/>
    </row>
    <row r="56104" spans="4:4" x14ac:dyDescent="0.25">
      <c r="D56104"/>
    </row>
    <row r="56105" spans="4:4" x14ac:dyDescent="0.25">
      <c r="D56105"/>
    </row>
    <row r="56106" spans="4:4" x14ac:dyDescent="0.25">
      <c r="D56106"/>
    </row>
    <row r="56107" spans="4:4" x14ac:dyDescent="0.25">
      <c r="D56107"/>
    </row>
    <row r="56108" spans="4:4" x14ac:dyDescent="0.25">
      <c r="D56108"/>
    </row>
    <row r="56109" spans="4:4" x14ac:dyDescent="0.25">
      <c r="D56109"/>
    </row>
    <row r="56110" spans="4:4" x14ac:dyDescent="0.25">
      <c r="D56110"/>
    </row>
    <row r="56111" spans="4:4" x14ac:dyDescent="0.25">
      <c r="D56111"/>
    </row>
    <row r="56112" spans="4:4" x14ac:dyDescent="0.25">
      <c r="D56112"/>
    </row>
    <row r="56113" spans="4:4" x14ac:dyDescent="0.25">
      <c r="D56113"/>
    </row>
    <row r="56114" spans="4:4" x14ac:dyDescent="0.25">
      <c r="D56114"/>
    </row>
    <row r="56115" spans="4:4" x14ac:dyDescent="0.25">
      <c r="D56115"/>
    </row>
    <row r="56116" spans="4:4" x14ac:dyDescent="0.25">
      <c r="D56116"/>
    </row>
    <row r="56117" spans="4:4" x14ac:dyDescent="0.25">
      <c r="D56117"/>
    </row>
    <row r="56118" spans="4:4" x14ac:dyDescent="0.25">
      <c r="D56118"/>
    </row>
    <row r="56119" spans="4:4" x14ac:dyDescent="0.25">
      <c r="D56119"/>
    </row>
    <row r="56120" spans="4:4" x14ac:dyDescent="0.25">
      <c r="D56120"/>
    </row>
    <row r="56121" spans="4:4" x14ac:dyDescent="0.25">
      <c r="D56121"/>
    </row>
    <row r="56122" spans="4:4" x14ac:dyDescent="0.25">
      <c r="D56122"/>
    </row>
    <row r="56123" spans="4:4" x14ac:dyDescent="0.25">
      <c r="D56123"/>
    </row>
    <row r="56124" spans="4:4" x14ac:dyDescent="0.25">
      <c r="D56124"/>
    </row>
    <row r="56125" spans="4:4" x14ac:dyDescent="0.25">
      <c r="D56125"/>
    </row>
    <row r="56126" spans="4:4" x14ac:dyDescent="0.25">
      <c r="D56126"/>
    </row>
    <row r="56127" spans="4:4" x14ac:dyDescent="0.25">
      <c r="D56127"/>
    </row>
    <row r="56128" spans="4:4" x14ac:dyDescent="0.25">
      <c r="D56128"/>
    </row>
    <row r="56129" spans="4:4" x14ac:dyDescent="0.25">
      <c r="D56129"/>
    </row>
    <row r="56130" spans="4:4" x14ac:dyDescent="0.25">
      <c r="D56130"/>
    </row>
    <row r="56131" spans="4:4" x14ac:dyDescent="0.25">
      <c r="D56131"/>
    </row>
    <row r="56132" spans="4:4" x14ac:dyDescent="0.25">
      <c r="D56132"/>
    </row>
    <row r="56133" spans="4:4" x14ac:dyDescent="0.25">
      <c r="D56133"/>
    </row>
    <row r="56134" spans="4:4" x14ac:dyDescent="0.25">
      <c r="D56134"/>
    </row>
    <row r="56135" spans="4:4" x14ac:dyDescent="0.25">
      <c r="D56135"/>
    </row>
    <row r="56136" spans="4:4" x14ac:dyDescent="0.25">
      <c r="D56136"/>
    </row>
    <row r="56137" spans="4:4" x14ac:dyDescent="0.25">
      <c r="D56137"/>
    </row>
    <row r="56138" spans="4:4" x14ac:dyDescent="0.25">
      <c r="D56138"/>
    </row>
    <row r="56139" spans="4:4" x14ac:dyDescent="0.25">
      <c r="D56139"/>
    </row>
    <row r="56140" spans="4:4" x14ac:dyDescent="0.25">
      <c r="D56140"/>
    </row>
    <row r="56141" spans="4:4" x14ac:dyDescent="0.25">
      <c r="D56141"/>
    </row>
    <row r="56142" spans="4:4" x14ac:dyDescent="0.25">
      <c r="D56142"/>
    </row>
    <row r="56143" spans="4:4" x14ac:dyDescent="0.25">
      <c r="D56143"/>
    </row>
    <row r="56144" spans="4:4" x14ac:dyDescent="0.25">
      <c r="D56144"/>
    </row>
    <row r="56145" spans="4:4" x14ac:dyDescent="0.25">
      <c r="D56145"/>
    </row>
    <row r="56146" spans="4:4" x14ac:dyDescent="0.25">
      <c r="D56146"/>
    </row>
    <row r="56147" spans="4:4" x14ac:dyDescent="0.25">
      <c r="D56147"/>
    </row>
    <row r="56148" spans="4:4" x14ac:dyDescent="0.25">
      <c r="D56148"/>
    </row>
    <row r="56149" spans="4:4" x14ac:dyDescent="0.25">
      <c r="D56149"/>
    </row>
    <row r="56150" spans="4:4" x14ac:dyDescent="0.25">
      <c r="D56150"/>
    </row>
    <row r="56151" spans="4:4" x14ac:dyDescent="0.25">
      <c r="D56151"/>
    </row>
    <row r="56152" spans="4:4" x14ac:dyDescent="0.25">
      <c r="D56152"/>
    </row>
    <row r="56153" spans="4:4" x14ac:dyDescent="0.25">
      <c r="D56153"/>
    </row>
    <row r="56154" spans="4:4" x14ac:dyDescent="0.25">
      <c r="D56154"/>
    </row>
    <row r="56155" spans="4:4" x14ac:dyDescent="0.25">
      <c r="D56155"/>
    </row>
    <row r="56156" spans="4:4" x14ac:dyDescent="0.25">
      <c r="D56156"/>
    </row>
    <row r="56157" spans="4:4" x14ac:dyDescent="0.25">
      <c r="D56157"/>
    </row>
    <row r="56158" spans="4:4" x14ac:dyDescent="0.25">
      <c r="D56158"/>
    </row>
    <row r="56159" spans="4:4" x14ac:dyDescent="0.25">
      <c r="D56159"/>
    </row>
    <row r="56160" spans="4:4" x14ac:dyDescent="0.25">
      <c r="D56160"/>
    </row>
    <row r="56161" spans="4:4" x14ac:dyDescent="0.25">
      <c r="D56161"/>
    </row>
    <row r="56162" spans="4:4" x14ac:dyDescent="0.25">
      <c r="D56162"/>
    </row>
    <row r="56163" spans="4:4" x14ac:dyDescent="0.25">
      <c r="D56163"/>
    </row>
    <row r="56164" spans="4:4" x14ac:dyDescent="0.25">
      <c r="D56164"/>
    </row>
    <row r="56165" spans="4:4" x14ac:dyDescent="0.25">
      <c r="D56165"/>
    </row>
    <row r="56166" spans="4:4" x14ac:dyDescent="0.25">
      <c r="D56166"/>
    </row>
    <row r="56167" spans="4:4" x14ac:dyDescent="0.25">
      <c r="D56167"/>
    </row>
    <row r="56168" spans="4:4" x14ac:dyDescent="0.25">
      <c r="D56168"/>
    </row>
    <row r="56169" spans="4:4" x14ac:dyDescent="0.25">
      <c r="D56169"/>
    </row>
    <row r="56170" spans="4:4" x14ac:dyDescent="0.25">
      <c r="D56170"/>
    </row>
    <row r="56171" spans="4:4" x14ac:dyDescent="0.25">
      <c r="D56171"/>
    </row>
    <row r="56172" spans="4:4" x14ac:dyDescent="0.25">
      <c r="D56172"/>
    </row>
    <row r="56173" spans="4:4" x14ac:dyDescent="0.25">
      <c r="D56173"/>
    </row>
    <row r="56174" spans="4:4" x14ac:dyDescent="0.25">
      <c r="D56174"/>
    </row>
    <row r="56175" spans="4:4" x14ac:dyDescent="0.25">
      <c r="D56175"/>
    </row>
    <row r="56176" spans="4:4" x14ac:dyDescent="0.25">
      <c r="D56176"/>
    </row>
    <row r="56177" spans="4:4" x14ac:dyDescent="0.25">
      <c r="D56177"/>
    </row>
    <row r="56178" spans="4:4" x14ac:dyDescent="0.25">
      <c r="D56178"/>
    </row>
    <row r="56179" spans="4:4" x14ac:dyDescent="0.25">
      <c r="D56179"/>
    </row>
    <row r="56180" spans="4:4" x14ac:dyDescent="0.25">
      <c r="D56180"/>
    </row>
    <row r="56181" spans="4:4" x14ac:dyDescent="0.25">
      <c r="D56181"/>
    </row>
    <row r="56182" spans="4:4" x14ac:dyDescent="0.25">
      <c r="D56182"/>
    </row>
    <row r="56183" spans="4:4" x14ac:dyDescent="0.25">
      <c r="D56183"/>
    </row>
    <row r="56184" spans="4:4" x14ac:dyDescent="0.25">
      <c r="D56184"/>
    </row>
    <row r="56185" spans="4:4" x14ac:dyDescent="0.25">
      <c r="D56185"/>
    </row>
    <row r="56186" spans="4:4" x14ac:dyDescent="0.25">
      <c r="D56186"/>
    </row>
    <row r="56187" spans="4:4" x14ac:dyDescent="0.25">
      <c r="D56187"/>
    </row>
    <row r="56188" spans="4:4" x14ac:dyDescent="0.25">
      <c r="D56188"/>
    </row>
    <row r="56189" spans="4:4" x14ac:dyDescent="0.25">
      <c r="D56189"/>
    </row>
    <row r="56190" spans="4:4" x14ac:dyDescent="0.25">
      <c r="D56190"/>
    </row>
    <row r="56191" spans="4:4" x14ac:dyDescent="0.25">
      <c r="D56191"/>
    </row>
    <row r="56192" spans="4:4" x14ac:dyDescent="0.25">
      <c r="D56192"/>
    </row>
    <row r="56193" spans="4:4" x14ac:dyDescent="0.25">
      <c r="D56193"/>
    </row>
    <row r="56194" spans="4:4" x14ac:dyDescent="0.25">
      <c r="D56194"/>
    </row>
    <row r="56195" spans="4:4" x14ac:dyDescent="0.25">
      <c r="D56195"/>
    </row>
    <row r="56196" spans="4:4" x14ac:dyDescent="0.25">
      <c r="D56196"/>
    </row>
    <row r="56197" spans="4:4" x14ac:dyDescent="0.25">
      <c r="D56197"/>
    </row>
    <row r="56198" spans="4:4" x14ac:dyDescent="0.25">
      <c r="D56198"/>
    </row>
    <row r="56199" spans="4:4" x14ac:dyDescent="0.25">
      <c r="D56199"/>
    </row>
    <row r="56200" spans="4:4" x14ac:dyDescent="0.25">
      <c r="D56200"/>
    </row>
    <row r="56201" spans="4:4" x14ac:dyDescent="0.25">
      <c r="D56201"/>
    </row>
    <row r="56202" spans="4:4" x14ac:dyDescent="0.25">
      <c r="D56202"/>
    </row>
    <row r="56203" spans="4:4" x14ac:dyDescent="0.25">
      <c r="D56203"/>
    </row>
    <row r="56204" spans="4:4" x14ac:dyDescent="0.25">
      <c r="D56204"/>
    </row>
    <row r="56205" spans="4:4" x14ac:dyDescent="0.25">
      <c r="D56205"/>
    </row>
    <row r="56206" spans="4:4" x14ac:dyDescent="0.25">
      <c r="D56206"/>
    </row>
    <row r="56207" spans="4:4" x14ac:dyDescent="0.25">
      <c r="D56207"/>
    </row>
    <row r="56208" spans="4:4" x14ac:dyDescent="0.25">
      <c r="D56208"/>
    </row>
    <row r="56209" spans="4:4" x14ac:dyDescent="0.25">
      <c r="D56209"/>
    </row>
    <row r="56210" spans="4:4" x14ac:dyDescent="0.25">
      <c r="D56210"/>
    </row>
    <row r="56211" spans="4:4" x14ac:dyDescent="0.25">
      <c r="D56211"/>
    </row>
    <row r="56212" spans="4:4" x14ac:dyDescent="0.25">
      <c r="D56212"/>
    </row>
    <row r="56213" spans="4:4" x14ac:dyDescent="0.25">
      <c r="D56213"/>
    </row>
    <row r="56214" spans="4:4" x14ac:dyDescent="0.25">
      <c r="D56214"/>
    </row>
    <row r="56215" spans="4:4" x14ac:dyDescent="0.25">
      <c r="D56215"/>
    </row>
    <row r="56216" spans="4:4" x14ac:dyDescent="0.25">
      <c r="D56216"/>
    </row>
    <row r="56217" spans="4:4" x14ac:dyDescent="0.25">
      <c r="D56217"/>
    </row>
    <row r="56218" spans="4:4" x14ac:dyDescent="0.25">
      <c r="D56218"/>
    </row>
    <row r="56219" spans="4:4" x14ac:dyDescent="0.25">
      <c r="D56219"/>
    </row>
    <row r="56220" spans="4:4" x14ac:dyDescent="0.25">
      <c r="D56220"/>
    </row>
    <row r="56221" spans="4:4" x14ac:dyDescent="0.25">
      <c r="D56221"/>
    </row>
    <row r="56222" spans="4:4" x14ac:dyDescent="0.25">
      <c r="D56222"/>
    </row>
    <row r="56223" spans="4:4" x14ac:dyDescent="0.25">
      <c r="D56223"/>
    </row>
    <row r="56224" spans="4:4" x14ac:dyDescent="0.25">
      <c r="D56224"/>
    </row>
    <row r="56225" spans="4:4" x14ac:dyDescent="0.25">
      <c r="D56225"/>
    </row>
    <row r="56226" spans="4:4" x14ac:dyDescent="0.25">
      <c r="D56226"/>
    </row>
    <row r="56227" spans="4:4" x14ac:dyDescent="0.25">
      <c r="D56227"/>
    </row>
    <row r="56228" spans="4:4" x14ac:dyDescent="0.25">
      <c r="D56228"/>
    </row>
    <row r="56229" spans="4:4" x14ac:dyDescent="0.25">
      <c r="D56229"/>
    </row>
    <row r="56230" spans="4:4" x14ac:dyDescent="0.25">
      <c r="D56230"/>
    </row>
    <row r="56231" spans="4:4" x14ac:dyDescent="0.25">
      <c r="D56231"/>
    </row>
    <row r="56232" spans="4:4" x14ac:dyDescent="0.25">
      <c r="D56232"/>
    </row>
    <row r="56233" spans="4:4" x14ac:dyDescent="0.25">
      <c r="D56233"/>
    </row>
    <row r="56234" spans="4:4" x14ac:dyDescent="0.25">
      <c r="D56234"/>
    </row>
    <row r="56235" spans="4:4" x14ac:dyDescent="0.25">
      <c r="D56235"/>
    </row>
    <row r="56236" spans="4:4" x14ac:dyDescent="0.25">
      <c r="D56236"/>
    </row>
    <row r="56237" spans="4:4" x14ac:dyDescent="0.25">
      <c r="D56237"/>
    </row>
    <row r="56238" spans="4:4" x14ac:dyDescent="0.25">
      <c r="D56238"/>
    </row>
    <row r="56239" spans="4:4" x14ac:dyDescent="0.25">
      <c r="D56239"/>
    </row>
    <row r="56240" spans="4:4" x14ac:dyDescent="0.25">
      <c r="D56240"/>
    </row>
    <row r="56241" spans="4:4" x14ac:dyDescent="0.25">
      <c r="D56241"/>
    </row>
    <row r="56242" spans="4:4" x14ac:dyDescent="0.25">
      <c r="D56242"/>
    </row>
    <row r="56243" spans="4:4" x14ac:dyDescent="0.25">
      <c r="D56243"/>
    </row>
    <row r="56244" spans="4:4" x14ac:dyDescent="0.25">
      <c r="D56244"/>
    </row>
    <row r="56245" spans="4:4" x14ac:dyDescent="0.25">
      <c r="D56245"/>
    </row>
    <row r="56246" spans="4:4" x14ac:dyDescent="0.25">
      <c r="D56246"/>
    </row>
    <row r="56247" spans="4:4" x14ac:dyDescent="0.25">
      <c r="D56247"/>
    </row>
    <row r="56248" spans="4:4" x14ac:dyDescent="0.25">
      <c r="D56248"/>
    </row>
    <row r="56249" spans="4:4" x14ac:dyDescent="0.25">
      <c r="D56249"/>
    </row>
    <row r="56250" spans="4:4" x14ac:dyDescent="0.25">
      <c r="D56250"/>
    </row>
    <row r="56251" spans="4:4" x14ac:dyDescent="0.25">
      <c r="D56251"/>
    </row>
    <row r="56252" spans="4:4" x14ac:dyDescent="0.25">
      <c r="D56252"/>
    </row>
    <row r="56253" spans="4:4" x14ac:dyDescent="0.25">
      <c r="D56253"/>
    </row>
    <row r="56254" spans="4:4" x14ac:dyDescent="0.25">
      <c r="D56254"/>
    </row>
    <row r="56255" spans="4:4" x14ac:dyDescent="0.25">
      <c r="D56255"/>
    </row>
    <row r="56256" spans="4:4" x14ac:dyDescent="0.25">
      <c r="D56256"/>
    </row>
    <row r="56257" spans="4:4" x14ac:dyDescent="0.25">
      <c r="D56257"/>
    </row>
    <row r="56258" spans="4:4" x14ac:dyDescent="0.25">
      <c r="D56258"/>
    </row>
    <row r="56259" spans="4:4" x14ac:dyDescent="0.25">
      <c r="D56259"/>
    </row>
    <row r="56260" spans="4:4" x14ac:dyDescent="0.25">
      <c r="D56260"/>
    </row>
    <row r="56261" spans="4:4" x14ac:dyDescent="0.25">
      <c r="D56261"/>
    </row>
    <row r="56262" spans="4:4" x14ac:dyDescent="0.25">
      <c r="D56262"/>
    </row>
    <row r="56263" spans="4:4" x14ac:dyDescent="0.25">
      <c r="D56263"/>
    </row>
    <row r="56264" spans="4:4" x14ac:dyDescent="0.25">
      <c r="D56264"/>
    </row>
    <row r="56265" spans="4:4" x14ac:dyDescent="0.25">
      <c r="D56265"/>
    </row>
    <row r="56266" spans="4:4" x14ac:dyDescent="0.25">
      <c r="D56266"/>
    </row>
    <row r="56267" spans="4:4" x14ac:dyDescent="0.25">
      <c r="D56267"/>
    </row>
    <row r="56268" spans="4:4" x14ac:dyDescent="0.25">
      <c r="D56268"/>
    </row>
    <row r="56269" spans="4:4" x14ac:dyDescent="0.25">
      <c r="D56269"/>
    </row>
    <row r="56270" spans="4:4" x14ac:dyDescent="0.25">
      <c r="D56270"/>
    </row>
    <row r="56271" spans="4:4" x14ac:dyDescent="0.25">
      <c r="D56271"/>
    </row>
    <row r="56272" spans="4:4" x14ac:dyDescent="0.25">
      <c r="D56272"/>
    </row>
    <row r="56273" spans="4:4" x14ac:dyDescent="0.25">
      <c r="D56273"/>
    </row>
    <row r="56274" spans="4:4" x14ac:dyDescent="0.25">
      <c r="D56274"/>
    </row>
    <row r="56275" spans="4:4" x14ac:dyDescent="0.25">
      <c r="D56275"/>
    </row>
    <row r="56276" spans="4:4" x14ac:dyDescent="0.25">
      <c r="D56276"/>
    </row>
    <row r="56277" spans="4:4" x14ac:dyDescent="0.25">
      <c r="D56277"/>
    </row>
    <row r="56278" spans="4:4" x14ac:dyDescent="0.25">
      <c r="D56278"/>
    </row>
    <row r="56279" spans="4:4" x14ac:dyDescent="0.25">
      <c r="D56279"/>
    </row>
    <row r="56280" spans="4:4" x14ac:dyDescent="0.25">
      <c r="D56280"/>
    </row>
    <row r="56281" spans="4:4" x14ac:dyDescent="0.25">
      <c r="D56281"/>
    </row>
    <row r="56282" spans="4:4" x14ac:dyDescent="0.25">
      <c r="D56282"/>
    </row>
    <row r="56283" spans="4:4" x14ac:dyDescent="0.25">
      <c r="D56283"/>
    </row>
    <row r="56284" spans="4:4" x14ac:dyDescent="0.25">
      <c r="D56284"/>
    </row>
    <row r="56285" spans="4:4" x14ac:dyDescent="0.25">
      <c r="D56285"/>
    </row>
    <row r="56286" spans="4:4" x14ac:dyDescent="0.25">
      <c r="D56286"/>
    </row>
    <row r="56287" spans="4:4" x14ac:dyDescent="0.25">
      <c r="D56287"/>
    </row>
    <row r="56288" spans="4:4" x14ac:dyDescent="0.25">
      <c r="D56288"/>
    </row>
    <row r="56289" spans="4:4" x14ac:dyDescent="0.25">
      <c r="D56289"/>
    </row>
    <row r="56290" spans="4:4" x14ac:dyDescent="0.25">
      <c r="D56290"/>
    </row>
    <row r="56291" spans="4:4" x14ac:dyDescent="0.25">
      <c r="D56291"/>
    </row>
    <row r="56292" spans="4:4" x14ac:dyDescent="0.25">
      <c r="D56292"/>
    </row>
    <row r="56293" spans="4:4" x14ac:dyDescent="0.25">
      <c r="D56293"/>
    </row>
    <row r="56294" spans="4:4" x14ac:dyDescent="0.25">
      <c r="D56294"/>
    </row>
    <row r="56295" spans="4:4" x14ac:dyDescent="0.25">
      <c r="D56295"/>
    </row>
    <row r="56296" spans="4:4" x14ac:dyDescent="0.25">
      <c r="D56296"/>
    </row>
    <row r="56297" spans="4:4" x14ac:dyDescent="0.25">
      <c r="D56297"/>
    </row>
    <row r="56298" spans="4:4" x14ac:dyDescent="0.25">
      <c r="D56298"/>
    </row>
    <row r="56299" spans="4:4" x14ac:dyDescent="0.25">
      <c r="D56299"/>
    </row>
    <row r="56300" spans="4:4" x14ac:dyDescent="0.25">
      <c r="D56300"/>
    </row>
    <row r="56301" spans="4:4" x14ac:dyDescent="0.25">
      <c r="D56301"/>
    </row>
    <row r="56302" spans="4:4" x14ac:dyDescent="0.25">
      <c r="D56302"/>
    </row>
    <row r="56303" spans="4:4" x14ac:dyDescent="0.25">
      <c r="D56303"/>
    </row>
    <row r="56304" spans="4:4" x14ac:dyDescent="0.25">
      <c r="D56304"/>
    </row>
    <row r="56305" spans="4:4" x14ac:dyDescent="0.25">
      <c r="D56305"/>
    </row>
    <row r="56306" spans="4:4" x14ac:dyDescent="0.25">
      <c r="D56306"/>
    </row>
    <row r="56307" spans="4:4" x14ac:dyDescent="0.25">
      <c r="D56307"/>
    </row>
    <row r="56308" spans="4:4" x14ac:dyDescent="0.25">
      <c r="D56308"/>
    </row>
    <row r="56309" spans="4:4" x14ac:dyDescent="0.25">
      <c r="D56309"/>
    </row>
    <row r="56310" spans="4:4" x14ac:dyDescent="0.25">
      <c r="D56310"/>
    </row>
    <row r="56311" spans="4:4" x14ac:dyDescent="0.25">
      <c r="D56311"/>
    </row>
    <row r="56312" spans="4:4" x14ac:dyDescent="0.25">
      <c r="D56312"/>
    </row>
    <row r="56313" spans="4:4" x14ac:dyDescent="0.25">
      <c r="D56313"/>
    </row>
    <row r="56314" spans="4:4" x14ac:dyDescent="0.25">
      <c r="D56314"/>
    </row>
    <row r="56315" spans="4:4" x14ac:dyDescent="0.25">
      <c r="D56315"/>
    </row>
    <row r="56316" spans="4:4" x14ac:dyDescent="0.25">
      <c r="D56316"/>
    </row>
    <row r="56317" spans="4:4" x14ac:dyDescent="0.25">
      <c r="D56317"/>
    </row>
    <row r="56318" spans="4:4" x14ac:dyDescent="0.25">
      <c r="D56318"/>
    </row>
    <row r="56319" spans="4:4" x14ac:dyDescent="0.25">
      <c r="D56319"/>
    </row>
    <row r="56320" spans="4:4" x14ac:dyDescent="0.25">
      <c r="D56320"/>
    </row>
    <row r="56321" spans="4:4" x14ac:dyDescent="0.25">
      <c r="D56321"/>
    </row>
    <row r="56322" spans="4:4" x14ac:dyDescent="0.25">
      <c r="D56322"/>
    </row>
    <row r="56323" spans="4:4" x14ac:dyDescent="0.25">
      <c r="D56323"/>
    </row>
    <row r="56324" spans="4:4" x14ac:dyDescent="0.25">
      <c r="D56324"/>
    </row>
    <row r="56325" spans="4:4" x14ac:dyDescent="0.25">
      <c r="D56325"/>
    </row>
    <row r="56326" spans="4:4" x14ac:dyDescent="0.25">
      <c r="D56326"/>
    </row>
    <row r="56327" spans="4:4" x14ac:dyDescent="0.25">
      <c r="D56327"/>
    </row>
    <row r="56328" spans="4:4" x14ac:dyDescent="0.25">
      <c r="D56328"/>
    </row>
    <row r="56329" spans="4:4" x14ac:dyDescent="0.25">
      <c r="D56329"/>
    </row>
    <row r="56330" spans="4:4" x14ac:dyDescent="0.25">
      <c r="D56330"/>
    </row>
    <row r="56331" spans="4:4" x14ac:dyDescent="0.25">
      <c r="D56331"/>
    </row>
    <row r="56332" spans="4:4" x14ac:dyDescent="0.25">
      <c r="D56332"/>
    </row>
    <row r="56333" spans="4:4" x14ac:dyDescent="0.25">
      <c r="D56333"/>
    </row>
    <row r="56334" spans="4:4" x14ac:dyDescent="0.25">
      <c r="D56334"/>
    </row>
    <row r="56335" spans="4:4" x14ac:dyDescent="0.25">
      <c r="D56335"/>
    </row>
    <row r="56336" spans="4:4" x14ac:dyDescent="0.25">
      <c r="D56336"/>
    </row>
    <row r="56337" spans="4:4" x14ac:dyDescent="0.25">
      <c r="D56337"/>
    </row>
    <row r="56338" spans="4:4" x14ac:dyDescent="0.25">
      <c r="D56338"/>
    </row>
    <row r="56339" spans="4:4" x14ac:dyDescent="0.25">
      <c r="D56339"/>
    </row>
    <row r="56340" spans="4:4" x14ac:dyDescent="0.25">
      <c r="D56340"/>
    </row>
    <row r="56341" spans="4:4" x14ac:dyDescent="0.25">
      <c r="D56341"/>
    </row>
    <row r="56342" spans="4:4" x14ac:dyDescent="0.25">
      <c r="D56342"/>
    </row>
    <row r="56343" spans="4:4" x14ac:dyDescent="0.25">
      <c r="D56343"/>
    </row>
    <row r="56344" spans="4:4" x14ac:dyDescent="0.25">
      <c r="D56344"/>
    </row>
    <row r="56345" spans="4:4" x14ac:dyDescent="0.25">
      <c r="D56345"/>
    </row>
    <row r="56346" spans="4:4" x14ac:dyDescent="0.25">
      <c r="D56346"/>
    </row>
    <row r="56347" spans="4:4" x14ac:dyDescent="0.25">
      <c r="D56347"/>
    </row>
    <row r="56348" spans="4:4" x14ac:dyDescent="0.25">
      <c r="D56348"/>
    </row>
    <row r="56349" spans="4:4" x14ac:dyDescent="0.25">
      <c r="D56349"/>
    </row>
    <row r="56350" spans="4:4" x14ac:dyDescent="0.25">
      <c r="D56350"/>
    </row>
    <row r="56351" spans="4:4" x14ac:dyDescent="0.25">
      <c r="D56351"/>
    </row>
    <row r="56352" spans="4:4" x14ac:dyDescent="0.25">
      <c r="D56352"/>
    </row>
    <row r="56353" spans="4:4" x14ac:dyDescent="0.25">
      <c r="D56353"/>
    </row>
    <row r="56354" spans="4:4" x14ac:dyDescent="0.25">
      <c r="D56354"/>
    </row>
    <row r="56355" spans="4:4" x14ac:dyDescent="0.25">
      <c r="D56355"/>
    </row>
    <row r="56356" spans="4:4" x14ac:dyDescent="0.25">
      <c r="D56356"/>
    </row>
    <row r="56357" spans="4:4" x14ac:dyDescent="0.25">
      <c r="D56357"/>
    </row>
    <row r="56358" spans="4:4" x14ac:dyDescent="0.25">
      <c r="D56358"/>
    </row>
    <row r="56359" spans="4:4" x14ac:dyDescent="0.25">
      <c r="D56359"/>
    </row>
    <row r="56360" spans="4:4" x14ac:dyDescent="0.25">
      <c r="D56360"/>
    </row>
    <row r="56361" spans="4:4" x14ac:dyDescent="0.25">
      <c r="D56361"/>
    </row>
    <row r="56362" spans="4:4" x14ac:dyDescent="0.25">
      <c r="D56362"/>
    </row>
    <row r="56363" spans="4:4" x14ac:dyDescent="0.25">
      <c r="D56363"/>
    </row>
    <row r="56364" spans="4:4" x14ac:dyDescent="0.25">
      <c r="D56364"/>
    </row>
    <row r="56365" spans="4:4" x14ac:dyDescent="0.25">
      <c r="D56365"/>
    </row>
    <row r="56366" spans="4:4" x14ac:dyDescent="0.25">
      <c r="D56366"/>
    </row>
    <row r="56367" spans="4:4" x14ac:dyDescent="0.25">
      <c r="D56367"/>
    </row>
    <row r="56368" spans="4:4" x14ac:dyDescent="0.25">
      <c r="D56368"/>
    </row>
    <row r="56369" spans="4:4" x14ac:dyDescent="0.25">
      <c r="D56369"/>
    </row>
    <row r="56370" spans="4:4" x14ac:dyDescent="0.25">
      <c r="D56370"/>
    </row>
    <row r="56371" spans="4:4" x14ac:dyDescent="0.25">
      <c r="D56371"/>
    </row>
    <row r="56372" spans="4:4" x14ac:dyDescent="0.25">
      <c r="D56372"/>
    </row>
    <row r="56373" spans="4:4" x14ac:dyDescent="0.25">
      <c r="D56373"/>
    </row>
    <row r="56374" spans="4:4" x14ac:dyDescent="0.25">
      <c r="D56374"/>
    </row>
    <row r="56375" spans="4:4" x14ac:dyDescent="0.25">
      <c r="D56375"/>
    </row>
    <row r="56376" spans="4:4" x14ac:dyDescent="0.25">
      <c r="D56376"/>
    </row>
    <row r="56377" spans="4:4" x14ac:dyDescent="0.25">
      <c r="D56377"/>
    </row>
    <row r="56378" spans="4:4" x14ac:dyDescent="0.25">
      <c r="D56378"/>
    </row>
    <row r="56379" spans="4:4" x14ac:dyDescent="0.25">
      <c r="D56379"/>
    </row>
    <row r="56380" spans="4:4" x14ac:dyDescent="0.25">
      <c r="D56380"/>
    </row>
    <row r="56381" spans="4:4" x14ac:dyDescent="0.25">
      <c r="D56381"/>
    </row>
    <row r="56382" spans="4:4" x14ac:dyDescent="0.25">
      <c r="D56382"/>
    </row>
    <row r="56383" spans="4:4" x14ac:dyDescent="0.25">
      <c r="D56383"/>
    </row>
    <row r="56384" spans="4:4" x14ac:dyDescent="0.25">
      <c r="D56384"/>
    </row>
    <row r="56385" spans="4:4" x14ac:dyDescent="0.25">
      <c r="D56385"/>
    </row>
    <row r="56386" spans="4:4" x14ac:dyDescent="0.25">
      <c r="D56386"/>
    </row>
    <row r="56387" spans="4:4" x14ac:dyDescent="0.25">
      <c r="D56387"/>
    </row>
    <row r="56388" spans="4:4" x14ac:dyDescent="0.25">
      <c r="D56388"/>
    </row>
    <row r="56389" spans="4:4" x14ac:dyDescent="0.25">
      <c r="D56389"/>
    </row>
    <row r="56390" spans="4:4" x14ac:dyDescent="0.25">
      <c r="D56390"/>
    </row>
    <row r="56391" spans="4:4" x14ac:dyDescent="0.25">
      <c r="D56391"/>
    </row>
    <row r="56392" spans="4:4" x14ac:dyDescent="0.25">
      <c r="D56392"/>
    </row>
    <row r="56393" spans="4:4" x14ac:dyDescent="0.25">
      <c r="D56393"/>
    </row>
    <row r="56394" spans="4:4" x14ac:dyDescent="0.25">
      <c r="D56394"/>
    </row>
    <row r="56395" spans="4:4" x14ac:dyDescent="0.25">
      <c r="D56395"/>
    </row>
    <row r="56396" spans="4:4" x14ac:dyDescent="0.25">
      <c r="D56396"/>
    </row>
    <row r="56397" spans="4:4" x14ac:dyDescent="0.25">
      <c r="D56397"/>
    </row>
    <row r="56398" spans="4:4" x14ac:dyDescent="0.25">
      <c r="D56398"/>
    </row>
    <row r="56399" spans="4:4" x14ac:dyDescent="0.25">
      <c r="D56399"/>
    </row>
    <row r="56400" spans="4:4" x14ac:dyDescent="0.25">
      <c r="D56400"/>
    </row>
    <row r="56401" spans="4:4" x14ac:dyDescent="0.25">
      <c r="D56401"/>
    </row>
    <row r="56402" spans="4:4" x14ac:dyDescent="0.25">
      <c r="D56402"/>
    </row>
    <row r="56403" spans="4:4" x14ac:dyDescent="0.25">
      <c r="D56403"/>
    </row>
    <row r="56404" spans="4:4" x14ac:dyDescent="0.25">
      <c r="D56404"/>
    </row>
    <row r="56405" spans="4:4" x14ac:dyDescent="0.25">
      <c r="D56405"/>
    </row>
    <row r="56406" spans="4:4" x14ac:dyDescent="0.25">
      <c r="D56406"/>
    </row>
    <row r="56407" spans="4:4" x14ac:dyDescent="0.25">
      <c r="D56407"/>
    </row>
    <row r="56408" spans="4:4" x14ac:dyDescent="0.25">
      <c r="D56408"/>
    </row>
    <row r="56409" spans="4:4" x14ac:dyDescent="0.25">
      <c r="D56409"/>
    </row>
    <row r="56410" spans="4:4" x14ac:dyDescent="0.25">
      <c r="D56410"/>
    </row>
    <row r="56411" spans="4:4" x14ac:dyDescent="0.25">
      <c r="D56411"/>
    </row>
    <row r="56412" spans="4:4" x14ac:dyDescent="0.25">
      <c r="D56412"/>
    </row>
    <row r="56413" spans="4:4" x14ac:dyDescent="0.25">
      <c r="D56413"/>
    </row>
    <row r="56414" spans="4:4" x14ac:dyDescent="0.25">
      <c r="D56414"/>
    </row>
    <row r="56415" spans="4:4" x14ac:dyDescent="0.25">
      <c r="D56415"/>
    </row>
    <row r="56416" spans="4:4" x14ac:dyDescent="0.25">
      <c r="D56416"/>
    </row>
    <row r="56417" spans="4:4" x14ac:dyDescent="0.25">
      <c r="D56417"/>
    </row>
    <row r="56418" spans="4:4" x14ac:dyDescent="0.25">
      <c r="D56418"/>
    </row>
    <row r="56419" spans="4:4" x14ac:dyDescent="0.25">
      <c r="D56419"/>
    </row>
    <row r="56420" spans="4:4" x14ac:dyDescent="0.25">
      <c r="D56420"/>
    </row>
    <row r="56421" spans="4:4" x14ac:dyDescent="0.25">
      <c r="D56421"/>
    </row>
    <row r="56422" spans="4:4" x14ac:dyDescent="0.25">
      <c r="D56422"/>
    </row>
    <row r="56423" spans="4:4" x14ac:dyDescent="0.25">
      <c r="D56423"/>
    </row>
    <row r="56424" spans="4:4" x14ac:dyDescent="0.25">
      <c r="D56424"/>
    </row>
    <row r="56425" spans="4:4" x14ac:dyDescent="0.25">
      <c r="D56425"/>
    </row>
    <row r="56426" spans="4:4" x14ac:dyDescent="0.25">
      <c r="D56426"/>
    </row>
    <row r="56427" spans="4:4" x14ac:dyDescent="0.25">
      <c r="D56427"/>
    </row>
    <row r="56428" spans="4:4" x14ac:dyDescent="0.25">
      <c r="D56428"/>
    </row>
    <row r="56429" spans="4:4" x14ac:dyDescent="0.25">
      <c r="D56429"/>
    </row>
    <row r="56430" spans="4:4" x14ac:dyDescent="0.25">
      <c r="D56430"/>
    </row>
    <row r="56431" spans="4:4" x14ac:dyDescent="0.25">
      <c r="D56431"/>
    </row>
    <row r="56432" spans="4:4" x14ac:dyDescent="0.25">
      <c r="D56432"/>
    </row>
    <row r="56433" spans="4:4" x14ac:dyDescent="0.25">
      <c r="D56433"/>
    </row>
    <row r="56434" spans="4:4" x14ac:dyDescent="0.25">
      <c r="D56434"/>
    </row>
    <row r="56435" spans="4:4" x14ac:dyDescent="0.25">
      <c r="D56435"/>
    </row>
    <row r="56436" spans="4:4" x14ac:dyDescent="0.25">
      <c r="D56436"/>
    </row>
    <row r="56437" spans="4:4" x14ac:dyDescent="0.25">
      <c r="D56437"/>
    </row>
    <row r="56438" spans="4:4" x14ac:dyDescent="0.25">
      <c r="D56438"/>
    </row>
    <row r="56439" spans="4:4" x14ac:dyDescent="0.25">
      <c r="D56439"/>
    </row>
    <row r="56440" spans="4:4" x14ac:dyDescent="0.25">
      <c r="D56440"/>
    </row>
    <row r="56441" spans="4:4" x14ac:dyDescent="0.25">
      <c r="D56441"/>
    </row>
    <row r="56442" spans="4:4" x14ac:dyDescent="0.25">
      <c r="D56442"/>
    </row>
    <row r="56443" spans="4:4" x14ac:dyDescent="0.25">
      <c r="D56443"/>
    </row>
    <row r="56444" spans="4:4" x14ac:dyDescent="0.25">
      <c r="D56444"/>
    </row>
    <row r="56445" spans="4:4" x14ac:dyDescent="0.25">
      <c r="D56445"/>
    </row>
    <row r="56446" spans="4:4" x14ac:dyDescent="0.25">
      <c r="D56446"/>
    </row>
    <row r="56447" spans="4:4" x14ac:dyDescent="0.25">
      <c r="D56447"/>
    </row>
    <row r="56448" spans="4:4" x14ac:dyDescent="0.25">
      <c r="D56448"/>
    </row>
    <row r="56449" spans="4:4" x14ac:dyDescent="0.25">
      <c r="D56449"/>
    </row>
    <row r="56450" spans="4:4" x14ac:dyDescent="0.25">
      <c r="D56450"/>
    </row>
    <row r="56451" spans="4:4" x14ac:dyDescent="0.25">
      <c r="D56451"/>
    </row>
    <row r="56452" spans="4:4" x14ac:dyDescent="0.25">
      <c r="D56452"/>
    </row>
    <row r="56453" spans="4:4" x14ac:dyDescent="0.25">
      <c r="D56453"/>
    </row>
    <row r="56454" spans="4:4" x14ac:dyDescent="0.25">
      <c r="D56454"/>
    </row>
    <row r="56455" spans="4:4" x14ac:dyDescent="0.25">
      <c r="D56455"/>
    </row>
    <row r="56456" spans="4:4" x14ac:dyDescent="0.25">
      <c r="D56456"/>
    </row>
    <row r="56457" spans="4:4" x14ac:dyDescent="0.25">
      <c r="D56457"/>
    </row>
    <row r="56458" spans="4:4" x14ac:dyDescent="0.25">
      <c r="D56458"/>
    </row>
    <row r="56459" spans="4:4" x14ac:dyDescent="0.25">
      <c r="D56459"/>
    </row>
    <row r="56460" spans="4:4" x14ac:dyDescent="0.25">
      <c r="D56460"/>
    </row>
    <row r="56461" spans="4:4" x14ac:dyDescent="0.25">
      <c r="D56461"/>
    </row>
    <row r="56462" spans="4:4" x14ac:dyDescent="0.25">
      <c r="D56462"/>
    </row>
    <row r="56463" spans="4:4" x14ac:dyDescent="0.25">
      <c r="D56463"/>
    </row>
    <row r="56464" spans="4:4" x14ac:dyDescent="0.25">
      <c r="D56464"/>
    </row>
    <row r="56465" spans="4:4" x14ac:dyDescent="0.25">
      <c r="D56465"/>
    </row>
    <row r="56466" spans="4:4" x14ac:dyDescent="0.25">
      <c r="D56466"/>
    </row>
    <row r="56467" spans="4:4" x14ac:dyDescent="0.25">
      <c r="D56467"/>
    </row>
    <row r="56468" spans="4:4" x14ac:dyDescent="0.25">
      <c r="D56468"/>
    </row>
    <row r="56469" spans="4:4" x14ac:dyDescent="0.25">
      <c r="D56469"/>
    </row>
    <row r="56470" spans="4:4" x14ac:dyDescent="0.25">
      <c r="D56470"/>
    </row>
    <row r="56471" spans="4:4" x14ac:dyDescent="0.25">
      <c r="D56471"/>
    </row>
    <row r="56472" spans="4:4" x14ac:dyDescent="0.25">
      <c r="D56472"/>
    </row>
    <row r="56473" spans="4:4" x14ac:dyDescent="0.25">
      <c r="D56473"/>
    </row>
    <row r="56474" spans="4:4" x14ac:dyDescent="0.25">
      <c r="D56474"/>
    </row>
    <row r="56475" spans="4:4" x14ac:dyDescent="0.25">
      <c r="D56475"/>
    </row>
    <row r="56476" spans="4:4" x14ac:dyDescent="0.25">
      <c r="D56476"/>
    </row>
    <row r="56477" spans="4:4" x14ac:dyDescent="0.25">
      <c r="D56477"/>
    </row>
    <row r="56478" spans="4:4" x14ac:dyDescent="0.25">
      <c r="D56478"/>
    </row>
    <row r="56479" spans="4:4" x14ac:dyDescent="0.25">
      <c r="D56479"/>
    </row>
    <row r="56480" spans="4:4" x14ac:dyDescent="0.25">
      <c r="D56480"/>
    </row>
    <row r="56481" spans="4:4" x14ac:dyDescent="0.25">
      <c r="D56481"/>
    </row>
    <row r="56482" spans="4:4" x14ac:dyDescent="0.25">
      <c r="D56482"/>
    </row>
    <row r="56483" spans="4:4" x14ac:dyDescent="0.25">
      <c r="D56483"/>
    </row>
    <row r="56484" spans="4:4" x14ac:dyDescent="0.25">
      <c r="D56484"/>
    </row>
    <row r="56485" spans="4:4" x14ac:dyDescent="0.25">
      <c r="D56485"/>
    </row>
    <row r="56486" spans="4:4" x14ac:dyDescent="0.25">
      <c r="D56486"/>
    </row>
    <row r="56487" spans="4:4" x14ac:dyDescent="0.25">
      <c r="D56487"/>
    </row>
    <row r="56488" spans="4:4" x14ac:dyDescent="0.25">
      <c r="D56488"/>
    </row>
    <row r="56489" spans="4:4" x14ac:dyDescent="0.25">
      <c r="D56489"/>
    </row>
    <row r="56490" spans="4:4" x14ac:dyDescent="0.25">
      <c r="D56490"/>
    </row>
    <row r="56491" spans="4:4" x14ac:dyDescent="0.25">
      <c r="D56491"/>
    </row>
    <row r="56492" spans="4:4" x14ac:dyDescent="0.25">
      <c r="D56492"/>
    </row>
    <row r="56493" spans="4:4" x14ac:dyDescent="0.25">
      <c r="D56493"/>
    </row>
    <row r="56494" spans="4:4" x14ac:dyDescent="0.25">
      <c r="D56494"/>
    </row>
    <row r="56495" spans="4:4" x14ac:dyDescent="0.25">
      <c r="D56495"/>
    </row>
    <row r="56496" spans="4:4" x14ac:dyDescent="0.25">
      <c r="D56496"/>
    </row>
    <row r="56497" spans="4:4" x14ac:dyDescent="0.25">
      <c r="D56497"/>
    </row>
    <row r="56498" spans="4:4" x14ac:dyDescent="0.25">
      <c r="D56498"/>
    </row>
    <row r="56499" spans="4:4" x14ac:dyDescent="0.25">
      <c r="D56499"/>
    </row>
    <row r="56500" spans="4:4" x14ac:dyDescent="0.25">
      <c r="D56500"/>
    </row>
    <row r="56501" spans="4:4" x14ac:dyDescent="0.25">
      <c r="D56501"/>
    </row>
    <row r="56502" spans="4:4" x14ac:dyDescent="0.25">
      <c r="D56502"/>
    </row>
    <row r="56503" spans="4:4" x14ac:dyDescent="0.25">
      <c r="D56503"/>
    </row>
    <row r="56504" spans="4:4" x14ac:dyDescent="0.25">
      <c r="D56504"/>
    </row>
    <row r="56505" spans="4:4" x14ac:dyDescent="0.25">
      <c r="D56505"/>
    </row>
    <row r="56506" spans="4:4" x14ac:dyDescent="0.25">
      <c r="D56506"/>
    </row>
    <row r="56507" spans="4:4" x14ac:dyDescent="0.25">
      <c r="D56507"/>
    </row>
    <row r="56508" spans="4:4" x14ac:dyDescent="0.25">
      <c r="D56508"/>
    </row>
    <row r="56509" spans="4:4" x14ac:dyDescent="0.25">
      <c r="D56509"/>
    </row>
    <row r="56510" spans="4:4" x14ac:dyDescent="0.25">
      <c r="D56510"/>
    </row>
    <row r="56511" spans="4:4" x14ac:dyDescent="0.25">
      <c r="D56511"/>
    </row>
    <row r="56512" spans="4:4" x14ac:dyDescent="0.25">
      <c r="D56512"/>
    </row>
    <row r="56513" spans="4:4" x14ac:dyDescent="0.25">
      <c r="D56513"/>
    </row>
    <row r="56514" spans="4:4" x14ac:dyDescent="0.25">
      <c r="D56514"/>
    </row>
    <row r="56515" spans="4:4" x14ac:dyDescent="0.25">
      <c r="D56515"/>
    </row>
    <row r="56516" spans="4:4" x14ac:dyDescent="0.25">
      <c r="D56516"/>
    </row>
    <row r="56517" spans="4:4" x14ac:dyDescent="0.25">
      <c r="D56517"/>
    </row>
    <row r="56518" spans="4:4" x14ac:dyDescent="0.25">
      <c r="D56518"/>
    </row>
    <row r="56519" spans="4:4" x14ac:dyDescent="0.25">
      <c r="D56519"/>
    </row>
    <row r="56520" spans="4:4" x14ac:dyDescent="0.25">
      <c r="D56520"/>
    </row>
    <row r="56521" spans="4:4" x14ac:dyDescent="0.25">
      <c r="D56521"/>
    </row>
    <row r="56522" spans="4:4" x14ac:dyDescent="0.25">
      <c r="D56522"/>
    </row>
    <row r="56523" spans="4:4" x14ac:dyDescent="0.25">
      <c r="D56523"/>
    </row>
    <row r="56524" spans="4:4" x14ac:dyDescent="0.25">
      <c r="D56524"/>
    </row>
    <row r="56525" spans="4:4" x14ac:dyDescent="0.25">
      <c r="D56525"/>
    </row>
    <row r="56526" spans="4:4" x14ac:dyDescent="0.25">
      <c r="D56526"/>
    </row>
    <row r="56527" spans="4:4" x14ac:dyDescent="0.25">
      <c r="D56527"/>
    </row>
    <row r="56528" spans="4:4" x14ac:dyDescent="0.25">
      <c r="D56528"/>
    </row>
    <row r="56529" spans="4:4" x14ac:dyDescent="0.25">
      <c r="D56529"/>
    </row>
    <row r="56530" spans="4:4" x14ac:dyDescent="0.25">
      <c r="D56530"/>
    </row>
    <row r="56531" spans="4:4" x14ac:dyDescent="0.25">
      <c r="D56531"/>
    </row>
    <row r="56532" spans="4:4" x14ac:dyDescent="0.25">
      <c r="D56532"/>
    </row>
    <row r="56533" spans="4:4" x14ac:dyDescent="0.25">
      <c r="D56533"/>
    </row>
    <row r="56534" spans="4:4" x14ac:dyDescent="0.25">
      <c r="D56534"/>
    </row>
    <row r="56535" spans="4:4" x14ac:dyDescent="0.25">
      <c r="D56535"/>
    </row>
    <row r="56536" spans="4:4" x14ac:dyDescent="0.25">
      <c r="D56536"/>
    </row>
    <row r="56537" spans="4:4" x14ac:dyDescent="0.25">
      <c r="D56537"/>
    </row>
    <row r="56538" spans="4:4" x14ac:dyDescent="0.25">
      <c r="D56538"/>
    </row>
    <row r="56539" spans="4:4" x14ac:dyDescent="0.25">
      <c r="D56539"/>
    </row>
    <row r="56540" spans="4:4" x14ac:dyDescent="0.25">
      <c r="D56540"/>
    </row>
    <row r="56541" spans="4:4" x14ac:dyDescent="0.25">
      <c r="D56541"/>
    </row>
    <row r="56542" spans="4:4" x14ac:dyDescent="0.25">
      <c r="D56542"/>
    </row>
    <row r="56543" spans="4:4" x14ac:dyDescent="0.25">
      <c r="D56543"/>
    </row>
    <row r="56544" spans="4:4" x14ac:dyDescent="0.25">
      <c r="D56544"/>
    </row>
    <row r="56545" spans="4:4" x14ac:dyDescent="0.25">
      <c r="D56545"/>
    </row>
    <row r="56546" spans="4:4" x14ac:dyDescent="0.25">
      <c r="D56546"/>
    </row>
    <row r="56547" spans="4:4" x14ac:dyDescent="0.25">
      <c r="D56547"/>
    </row>
    <row r="56548" spans="4:4" x14ac:dyDescent="0.25">
      <c r="D56548"/>
    </row>
    <row r="56549" spans="4:4" x14ac:dyDescent="0.25">
      <c r="D56549"/>
    </row>
    <row r="56550" spans="4:4" x14ac:dyDescent="0.25">
      <c r="D56550"/>
    </row>
    <row r="56551" spans="4:4" x14ac:dyDescent="0.25">
      <c r="D56551"/>
    </row>
    <row r="56552" spans="4:4" x14ac:dyDescent="0.25">
      <c r="D56552"/>
    </row>
    <row r="56553" spans="4:4" x14ac:dyDescent="0.25">
      <c r="D56553"/>
    </row>
    <row r="56554" spans="4:4" x14ac:dyDescent="0.25">
      <c r="D56554"/>
    </row>
    <row r="56555" spans="4:4" x14ac:dyDescent="0.25">
      <c r="D56555"/>
    </row>
    <row r="56556" spans="4:4" x14ac:dyDescent="0.25">
      <c r="D56556"/>
    </row>
    <row r="56557" spans="4:4" x14ac:dyDescent="0.25">
      <c r="D56557"/>
    </row>
    <row r="56558" spans="4:4" x14ac:dyDescent="0.25">
      <c r="D56558"/>
    </row>
    <row r="56559" spans="4:4" x14ac:dyDescent="0.25">
      <c r="D56559"/>
    </row>
    <row r="56560" spans="4:4" x14ac:dyDescent="0.25">
      <c r="D56560"/>
    </row>
    <row r="56561" spans="4:4" x14ac:dyDescent="0.25">
      <c r="D56561"/>
    </row>
    <row r="56562" spans="4:4" x14ac:dyDescent="0.25">
      <c r="D56562"/>
    </row>
    <row r="56563" spans="4:4" x14ac:dyDescent="0.25">
      <c r="D56563"/>
    </row>
    <row r="56564" spans="4:4" x14ac:dyDescent="0.25">
      <c r="D56564"/>
    </row>
    <row r="56565" spans="4:4" x14ac:dyDescent="0.25">
      <c r="D56565"/>
    </row>
    <row r="56566" spans="4:4" x14ac:dyDescent="0.25">
      <c r="D56566"/>
    </row>
    <row r="56567" spans="4:4" x14ac:dyDescent="0.25">
      <c r="D56567"/>
    </row>
    <row r="56568" spans="4:4" x14ac:dyDescent="0.25">
      <c r="D56568"/>
    </row>
    <row r="56569" spans="4:4" x14ac:dyDescent="0.25">
      <c r="D56569"/>
    </row>
    <row r="56570" spans="4:4" x14ac:dyDescent="0.25">
      <c r="D56570"/>
    </row>
    <row r="56571" spans="4:4" x14ac:dyDescent="0.25">
      <c r="D56571"/>
    </row>
    <row r="56572" spans="4:4" x14ac:dyDescent="0.25">
      <c r="D56572"/>
    </row>
    <row r="56573" spans="4:4" x14ac:dyDescent="0.25">
      <c r="D56573"/>
    </row>
    <row r="56574" spans="4:4" x14ac:dyDescent="0.25">
      <c r="D56574"/>
    </row>
    <row r="56575" spans="4:4" x14ac:dyDescent="0.25">
      <c r="D56575"/>
    </row>
    <row r="56576" spans="4:4" x14ac:dyDescent="0.25">
      <c r="D56576"/>
    </row>
    <row r="56577" spans="4:4" x14ac:dyDescent="0.25">
      <c r="D56577"/>
    </row>
    <row r="56578" spans="4:4" x14ac:dyDescent="0.25">
      <c r="D56578"/>
    </row>
    <row r="56579" spans="4:4" x14ac:dyDescent="0.25">
      <c r="D56579"/>
    </row>
    <row r="56580" spans="4:4" x14ac:dyDescent="0.25">
      <c r="D56580"/>
    </row>
    <row r="56581" spans="4:4" x14ac:dyDescent="0.25">
      <c r="D56581"/>
    </row>
    <row r="56582" spans="4:4" x14ac:dyDescent="0.25">
      <c r="D56582"/>
    </row>
    <row r="56583" spans="4:4" x14ac:dyDescent="0.25">
      <c r="D56583"/>
    </row>
    <row r="56584" spans="4:4" x14ac:dyDescent="0.25">
      <c r="D56584"/>
    </row>
    <row r="56585" spans="4:4" x14ac:dyDescent="0.25">
      <c r="D56585"/>
    </row>
    <row r="56586" spans="4:4" x14ac:dyDescent="0.25">
      <c r="D56586"/>
    </row>
    <row r="56587" spans="4:4" x14ac:dyDescent="0.25">
      <c r="D56587"/>
    </row>
    <row r="56588" spans="4:4" x14ac:dyDescent="0.25">
      <c r="D56588"/>
    </row>
    <row r="56589" spans="4:4" x14ac:dyDescent="0.25">
      <c r="D56589"/>
    </row>
    <row r="56590" spans="4:4" x14ac:dyDescent="0.25">
      <c r="D56590"/>
    </row>
    <row r="56591" spans="4:4" x14ac:dyDescent="0.25">
      <c r="D56591"/>
    </row>
    <row r="56592" spans="4:4" x14ac:dyDescent="0.25">
      <c r="D56592"/>
    </row>
    <row r="56593" spans="4:4" x14ac:dyDescent="0.25">
      <c r="D56593"/>
    </row>
    <row r="56594" spans="4:4" x14ac:dyDescent="0.25">
      <c r="D56594"/>
    </row>
    <row r="56595" spans="4:4" x14ac:dyDescent="0.25">
      <c r="D56595"/>
    </row>
    <row r="56596" spans="4:4" x14ac:dyDescent="0.25">
      <c r="D56596"/>
    </row>
    <row r="56597" spans="4:4" x14ac:dyDescent="0.25">
      <c r="D56597"/>
    </row>
    <row r="56598" spans="4:4" x14ac:dyDescent="0.25">
      <c r="D56598"/>
    </row>
    <row r="56599" spans="4:4" x14ac:dyDescent="0.25">
      <c r="D56599"/>
    </row>
    <row r="56600" spans="4:4" x14ac:dyDescent="0.25">
      <c r="D56600"/>
    </row>
    <row r="56601" spans="4:4" x14ac:dyDescent="0.25">
      <c r="D56601"/>
    </row>
    <row r="56602" spans="4:4" x14ac:dyDescent="0.25">
      <c r="D56602"/>
    </row>
    <row r="56603" spans="4:4" x14ac:dyDescent="0.25">
      <c r="D56603"/>
    </row>
    <row r="56604" spans="4:4" x14ac:dyDescent="0.25">
      <c r="D56604"/>
    </row>
    <row r="56605" spans="4:4" x14ac:dyDescent="0.25">
      <c r="D56605"/>
    </row>
    <row r="56606" spans="4:4" x14ac:dyDescent="0.25">
      <c r="D56606"/>
    </row>
    <row r="56607" spans="4:4" x14ac:dyDescent="0.25">
      <c r="D56607"/>
    </row>
    <row r="56608" spans="4:4" x14ac:dyDescent="0.25">
      <c r="D56608"/>
    </row>
    <row r="56609" spans="4:4" x14ac:dyDescent="0.25">
      <c r="D56609"/>
    </row>
    <row r="56610" spans="4:4" x14ac:dyDescent="0.25">
      <c r="D56610"/>
    </row>
    <row r="56611" spans="4:4" x14ac:dyDescent="0.25">
      <c r="D56611"/>
    </row>
    <row r="56612" spans="4:4" x14ac:dyDescent="0.25">
      <c r="D56612"/>
    </row>
    <row r="56613" spans="4:4" x14ac:dyDescent="0.25">
      <c r="D56613"/>
    </row>
    <row r="56614" spans="4:4" x14ac:dyDescent="0.25">
      <c r="D56614"/>
    </row>
    <row r="56615" spans="4:4" x14ac:dyDescent="0.25">
      <c r="D56615"/>
    </row>
    <row r="56616" spans="4:4" x14ac:dyDescent="0.25">
      <c r="D56616"/>
    </row>
    <row r="56617" spans="4:4" x14ac:dyDescent="0.25">
      <c r="D56617"/>
    </row>
    <row r="56618" spans="4:4" x14ac:dyDescent="0.25">
      <c r="D56618"/>
    </row>
    <row r="56619" spans="4:4" x14ac:dyDescent="0.25">
      <c r="D56619"/>
    </row>
    <row r="56620" spans="4:4" x14ac:dyDescent="0.25">
      <c r="D56620"/>
    </row>
    <row r="56621" spans="4:4" x14ac:dyDescent="0.25">
      <c r="D56621"/>
    </row>
    <row r="56622" spans="4:4" x14ac:dyDescent="0.25">
      <c r="D56622"/>
    </row>
    <row r="56623" spans="4:4" x14ac:dyDescent="0.25">
      <c r="D56623"/>
    </row>
    <row r="56624" spans="4:4" x14ac:dyDescent="0.25">
      <c r="D56624"/>
    </row>
    <row r="56625" spans="4:4" x14ac:dyDescent="0.25">
      <c r="D56625"/>
    </row>
    <row r="56626" spans="4:4" x14ac:dyDescent="0.25">
      <c r="D56626"/>
    </row>
    <row r="56627" spans="4:4" x14ac:dyDescent="0.25">
      <c r="D56627"/>
    </row>
    <row r="56628" spans="4:4" x14ac:dyDescent="0.25">
      <c r="D56628"/>
    </row>
    <row r="56629" spans="4:4" x14ac:dyDescent="0.25">
      <c r="D56629"/>
    </row>
    <row r="56630" spans="4:4" x14ac:dyDescent="0.25">
      <c r="D56630"/>
    </row>
    <row r="56631" spans="4:4" x14ac:dyDescent="0.25">
      <c r="D56631"/>
    </row>
    <row r="56632" spans="4:4" x14ac:dyDescent="0.25">
      <c r="D56632"/>
    </row>
    <row r="56633" spans="4:4" x14ac:dyDescent="0.25">
      <c r="D56633"/>
    </row>
    <row r="56634" spans="4:4" x14ac:dyDescent="0.25">
      <c r="D56634"/>
    </row>
    <row r="56635" spans="4:4" x14ac:dyDescent="0.25">
      <c r="D56635"/>
    </row>
    <row r="56636" spans="4:4" x14ac:dyDescent="0.25">
      <c r="D56636"/>
    </row>
    <row r="56637" spans="4:4" x14ac:dyDescent="0.25">
      <c r="D56637"/>
    </row>
    <row r="56638" spans="4:4" x14ac:dyDescent="0.25">
      <c r="D56638"/>
    </row>
    <row r="56639" spans="4:4" x14ac:dyDescent="0.25">
      <c r="D56639"/>
    </row>
    <row r="56640" spans="4:4" x14ac:dyDescent="0.25">
      <c r="D56640"/>
    </row>
    <row r="56641" spans="4:4" x14ac:dyDescent="0.25">
      <c r="D56641"/>
    </row>
    <row r="56642" spans="4:4" x14ac:dyDescent="0.25">
      <c r="D56642"/>
    </row>
    <row r="56643" spans="4:4" x14ac:dyDescent="0.25">
      <c r="D56643"/>
    </row>
    <row r="56644" spans="4:4" x14ac:dyDescent="0.25">
      <c r="D56644"/>
    </row>
    <row r="56645" spans="4:4" x14ac:dyDescent="0.25">
      <c r="D56645"/>
    </row>
    <row r="56646" spans="4:4" x14ac:dyDescent="0.25">
      <c r="D56646"/>
    </row>
    <row r="56647" spans="4:4" x14ac:dyDescent="0.25">
      <c r="D56647"/>
    </row>
    <row r="56648" spans="4:4" x14ac:dyDescent="0.25">
      <c r="D56648"/>
    </row>
    <row r="56649" spans="4:4" x14ac:dyDescent="0.25">
      <c r="D56649"/>
    </row>
    <row r="56650" spans="4:4" x14ac:dyDescent="0.25">
      <c r="D56650"/>
    </row>
    <row r="56651" spans="4:4" x14ac:dyDescent="0.25">
      <c r="D56651"/>
    </row>
    <row r="56652" spans="4:4" x14ac:dyDescent="0.25">
      <c r="D56652"/>
    </row>
    <row r="56653" spans="4:4" x14ac:dyDescent="0.25">
      <c r="D56653"/>
    </row>
    <row r="56654" spans="4:4" x14ac:dyDescent="0.25">
      <c r="D56654"/>
    </row>
    <row r="56655" spans="4:4" x14ac:dyDescent="0.25">
      <c r="D56655"/>
    </row>
    <row r="56656" spans="4:4" x14ac:dyDescent="0.25">
      <c r="D56656"/>
    </row>
    <row r="56657" spans="4:4" x14ac:dyDescent="0.25">
      <c r="D56657"/>
    </row>
    <row r="56658" spans="4:4" x14ac:dyDescent="0.25">
      <c r="D56658"/>
    </row>
    <row r="56659" spans="4:4" x14ac:dyDescent="0.25">
      <c r="D56659"/>
    </row>
    <row r="56660" spans="4:4" x14ac:dyDescent="0.25">
      <c r="D56660"/>
    </row>
    <row r="56661" spans="4:4" x14ac:dyDescent="0.25">
      <c r="D56661"/>
    </row>
    <row r="56662" spans="4:4" x14ac:dyDescent="0.25">
      <c r="D56662"/>
    </row>
    <row r="56663" spans="4:4" x14ac:dyDescent="0.25">
      <c r="D56663"/>
    </row>
    <row r="56664" spans="4:4" x14ac:dyDescent="0.25">
      <c r="D56664"/>
    </row>
    <row r="56665" spans="4:4" x14ac:dyDescent="0.25">
      <c r="D56665"/>
    </row>
    <row r="56666" spans="4:4" x14ac:dyDescent="0.25">
      <c r="D56666"/>
    </row>
    <row r="56667" spans="4:4" x14ac:dyDescent="0.25">
      <c r="D56667"/>
    </row>
    <row r="56668" spans="4:4" x14ac:dyDescent="0.25">
      <c r="D56668"/>
    </row>
    <row r="56669" spans="4:4" x14ac:dyDescent="0.25">
      <c r="D56669"/>
    </row>
    <row r="56670" spans="4:4" x14ac:dyDescent="0.25">
      <c r="D56670"/>
    </row>
    <row r="56671" spans="4:4" x14ac:dyDescent="0.25">
      <c r="D56671"/>
    </row>
    <row r="56672" spans="4:4" x14ac:dyDescent="0.25">
      <c r="D56672"/>
    </row>
    <row r="56673" spans="4:4" x14ac:dyDescent="0.25">
      <c r="D56673"/>
    </row>
    <row r="56674" spans="4:4" x14ac:dyDescent="0.25">
      <c r="D56674"/>
    </row>
    <row r="56675" spans="4:4" x14ac:dyDescent="0.25">
      <c r="D56675"/>
    </row>
    <row r="56676" spans="4:4" x14ac:dyDescent="0.25">
      <c r="D56676"/>
    </row>
    <row r="56677" spans="4:4" x14ac:dyDescent="0.25">
      <c r="D56677"/>
    </row>
    <row r="56678" spans="4:4" x14ac:dyDescent="0.25">
      <c r="D56678"/>
    </row>
    <row r="56679" spans="4:4" x14ac:dyDescent="0.25">
      <c r="D56679"/>
    </row>
    <row r="56680" spans="4:4" x14ac:dyDescent="0.25">
      <c r="D56680"/>
    </row>
    <row r="56681" spans="4:4" x14ac:dyDescent="0.25">
      <c r="D56681"/>
    </row>
    <row r="56682" spans="4:4" x14ac:dyDescent="0.25">
      <c r="D56682"/>
    </row>
    <row r="56683" spans="4:4" x14ac:dyDescent="0.25">
      <c r="D56683"/>
    </row>
    <row r="56684" spans="4:4" x14ac:dyDescent="0.25">
      <c r="D56684"/>
    </row>
    <row r="56685" spans="4:4" x14ac:dyDescent="0.25">
      <c r="D56685"/>
    </row>
    <row r="56686" spans="4:4" x14ac:dyDescent="0.25">
      <c r="D56686"/>
    </row>
    <row r="56687" spans="4:4" x14ac:dyDescent="0.25">
      <c r="D56687"/>
    </row>
    <row r="56688" spans="4:4" x14ac:dyDescent="0.25">
      <c r="D56688"/>
    </row>
    <row r="56689" spans="4:4" x14ac:dyDescent="0.25">
      <c r="D56689"/>
    </row>
    <row r="56690" spans="4:4" x14ac:dyDescent="0.25">
      <c r="D56690"/>
    </row>
    <row r="56691" spans="4:4" x14ac:dyDescent="0.25">
      <c r="D56691"/>
    </row>
    <row r="56692" spans="4:4" x14ac:dyDescent="0.25">
      <c r="D56692"/>
    </row>
    <row r="56693" spans="4:4" x14ac:dyDescent="0.25">
      <c r="D56693"/>
    </row>
    <row r="56694" spans="4:4" x14ac:dyDescent="0.25">
      <c r="D56694"/>
    </row>
    <row r="56695" spans="4:4" x14ac:dyDescent="0.25">
      <c r="D56695"/>
    </row>
    <row r="56696" spans="4:4" x14ac:dyDescent="0.25">
      <c r="D56696"/>
    </row>
    <row r="56697" spans="4:4" x14ac:dyDescent="0.25">
      <c r="D56697"/>
    </row>
    <row r="56698" spans="4:4" x14ac:dyDescent="0.25">
      <c r="D56698"/>
    </row>
    <row r="56699" spans="4:4" x14ac:dyDescent="0.25">
      <c r="D56699"/>
    </row>
    <row r="56700" spans="4:4" x14ac:dyDescent="0.25">
      <c r="D56700"/>
    </row>
    <row r="56701" spans="4:4" x14ac:dyDescent="0.25">
      <c r="D56701"/>
    </row>
    <row r="56702" spans="4:4" x14ac:dyDescent="0.25">
      <c r="D56702"/>
    </row>
    <row r="56703" spans="4:4" x14ac:dyDescent="0.25">
      <c r="D56703"/>
    </row>
    <row r="56704" spans="4:4" x14ac:dyDescent="0.25">
      <c r="D56704"/>
    </row>
    <row r="56705" spans="4:4" x14ac:dyDescent="0.25">
      <c r="D56705"/>
    </row>
    <row r="56706" spans="4:4" x14ac:dyDescent="0.25">
      <c r="D56706"/>
    </row>
    <row r="56707" spans="4:4" x14ac:dyDescent="0.25">
      <c r="D56707"/>
    </row>
    <row r="56708" spans="4:4" x14ac:dyDescent="0.25">
      <c r="D56708"/>
    </row>
    <row r="56709" spans="4:4" x14ac:dyDescent="0.25">
      <c r="D56709"/>
    </row>
    <row r="56710" spans="4:4" x14ac:dyDescent="0.25">
      <c r="D56710"/>
    </row>
    <row r="56711" spans="4:4" x14ac:dyDescent="0.25">
      <c r="D56711"/>
    </row>
    <row r="56712" spans="4:4" x14ac:dyDescent="0.25">
      <c r="D56712"/>
    </row>
    <row r="56713" spans="4:4" x14ac:dyDescent="0.25">
      <c r="D56713"/>
    </row>
    <row r="56714" spans="4:4" x14ac:dyDescent="0.25">
      <c r="D56714"/>
    </row>
    <row r="56715" spans="4:4" x14ac:dyDescent="0.25">
      <c r="D56715"/>
    </row>
    <row r="56716" spans="4:4" x14ac:dyDescent="0.25">
      <c r="D56716"/>
    </row>
    <row r="56717" spans="4:4" x14ac:dyDescent="0.25">
      <c r="D56717"/>
    </row>
    <row r="56718" spans="4:4" x14ac:dyDescent="0.25">
      <c r="D56718"/>
    </row>
    <row r="56719" spans="4:4" x14ac:dyDescent="0.25">
      <c r="D56719"/>
    </row>
    <row r="56720" spans="4:4" x14ac:dyDescent="0.25">
      <c r="D56720"/>
    </row>
    <row r="56721" spans="4:4" x14ac:dyDescent="0.25">
      <c r="D56721"/>
    </row>
    <row r="56722" spans="4:4" x14ac:dyDescent="0.25">
      <c r="D56722"/>
    </row>
    <row r="56723" spans="4:4" x14ac:dyDescent="0.25">
      <c r="D56723"/>
    </row>
    <row r="56724" spans="4:4" x14ac:dyDescent="0.25">
      <c r="D56724"/>
    </row>
    <row r="56725" spans="4:4" x14ac:dyDescent="0.25">
      <c r="D56725"/>
    </row>
    <row r="56726" spans="4:4" x14ac:dyDescent="0.25">
      <c r="D56726"/>
    </row>
    <row r="56727" spans="4:4" x14ac:dyDescent="0.25">
      <c r="D56727"/>
    </row>
    <row r="56728" spans="4:4" x14ac:dyDescent="0.25">
      <c r="D56728"/>
    </row>
    <row r="56729" spans="4:4" x14ac:dyDescent="0.25">
      <c r="D56729"/>
    </row>
    <row r="56730" spans="4:4" x14ac:dyDescent="0.25">
      <c r="D56730"/>
    </row>
    <row r="56731" spans="4:4" x14ac:dyDescent="0.25">
      <c r="D56731"/>
    </row>
    <row r="56732" spans="4:4" x14ac:dyDescent="0.25">
      <c r="D56732"/>
    </row>
    <row r="56733" spans="4:4" x14ac:dyDescent="0.25">
      <c r="D56733"/>
    </row>
    <row r="56734" spans="4:4" x14ac:dyDescent="0.25">
      <c r="D56734"/>
    </row>
    <row r="56735" spans="4:4" x14ac:dyDescent="0.25">
      <c r="D56735"/>
    </row>
    <row r="56736" spans="4:4" x14ac:dyDescent="0.25">
      <c r="D56736"/>
    </row>
    <row r="56737" spans="4:4" x14ac:dyDescent="0.25">
      <c r="D56737"/>
    </row>
    <row r="56738" spans="4:4" x14ac:dyDescent="0.25">
      <c r="D56738"/>
    </row>
    <row r="56739" spans="4:4" x14ac:dyDescent="0.25">
      <c r="D56739"/>
    </row>
    <row r="56740" spans="4:4" x14ac:dyDescent="0.25">
      <c r="D56740"/>
    </row>
    <row r="56741" spans="4:4" x14ac:dyDescent="0.25">
      <c r="D56741"/>
    </row>
    <row r="56742" spans="4:4" x14ac:dyDescent="0.25">
      <c r="D56742"/>
    </row>
    <row r="56743" spans="4:4" x14ac:dyDescent="0.25">
      <c r="D56743"/>
    </row>
    <row r="56744" spans="4:4" x14ac:dyDescent="0.25">
      <c r="D56744"/>
    </row>
    <row r="56745" spans="4:4" x14ac:dyDescent="0.25">
      <c r="D56745"/>
    </row>
    <row r="56746" spans="4:4" x14ac:dyDescent="0.25">
      <c r="D56746"/>
    </row>
    <row r="56747" spans="4:4" x14ac:dyDescent="0.25">
      <c r="D56747"/>
    </row>
    <row r="56748" spans="4:4" x14ac:dyDescent="0.25">
      <c r="D56748"/>
    </row>
    <row r="56749" spans="4:4" x14ac:dyDescent="0.25">
      <c r="D56749"/>
    </row>
    <row r="56750" spans="4:4" x14ac:dyDescent="0.25">
      <c r="D56750"/>
    </row>
    <row r="56751" spans="4:4" x14ac:dyDescent="0.25">
      <c r="D56751"/>
    </row>
    <row r="56752" spans="4:4" x14ac:dyDescent="0.25">
      <c r="D56752"/>
    </row>
    <row r="56753" spans="4:4" x14ac:dyDescent="0.25">
      <c r="D56753"/>
    </row>
    <row r="56754" spans="4:4" x14ac:dyDescent="0.25">
      <c r="D56754"/>
    </row>
    <row r="56755" spans="4:4" x14ac:dyDescent="0.25">
      <c r="D56755"/>
    </row>
    <row r="56756" spans="4:4" x14ac:dyDescent="0.25">
      <c r="D56756"/>
    </row>
    <row r="56757" spans="4:4" x14ac:dyDescent="0.25">
      <c r="D56757"/>
    </row>
    <row r="56758" spans="4:4" x14ac:dyDescent="0.25">
      <c r="D56758"/>
    </row>
    <row r="56759" spans="4:4" x14ac:dyDescent="0.25">
      <c r="D56759"/>
    </row>
    <row r="56760" spans="4:4" x14ac:dyDescent="0.25">
      <c r="D56760"/>
    </row>
    <row r="56761" spans="4:4" x14ac:dyDescent="0.25">
      <c r="D56761"/>
    </row>
    <row r="56762" spans="4:4" x14ac:dyDescent="0.25">
      <c r="D56762"/>
    </row>
    <row r="56763" spans="4:4" x14ac:dyDescent="0.25">
      <c r="D56763"/>
    </row>
    <row r="56764" spans="4:4" x14ac:dyDescent="0.25">
      <c r="D56764"/>
    </row>
    <row r="56765" spans="4:4" x14ac:dyDescent="0.25">
      <c r="D56765"/>
    </row>
    <row r="56766" spans="4:4" x14ac:dyDescent="0.25">
      <c r="D56766"/>
    </row>
    <row r="56767" spans="4:4" x14ac:dyDescent="0.25">
      <c r="D56767"/>
    </row>
    <row r="56768" spans="4:4" x14ac:dyDescent="0.25">
      <c r="D56768"/>
    </row>
    <row r="56769" spans="4:4" x14ac:dyDescent="0.25">
      <c r="D56769"/>
    </row>
    <row r="56770" spans="4:4" x14ac:dyDescent="0.25">
      <c r="D56770"/>
    </row>
    <row r="56771" spans="4:4" x14ac:dyDescent="0.25">
      <c r="D56771"/>
    </row>
    <row r="56772" spans="4:4" x14ac:dyDescent="0.25">
      <c r="D56772"/>
    </row>
    <row r="56773" spans="4:4" x14ac:dyDescent="0.25">
      <c r="D56773"/>
    </row>
    <row r="56774" spans="4:4" x14ac:dyDescent="0.25">
      <c r="D56774"/>
    </row>
    <row r="56775" spans="4:4" x14ac:dyDescent="0.25">
      <c r="D56775"/>
    </row>
    <row r="56776" spans="4:4" x14ac:dyDescent="0.25">
      <c r="D56776"/>
    </row>
    <row r="56777" spans="4:4" x14ac:dyDescent="0.25">
      <c r="D56777"/>
    </row>
    <row r="56778" spans="4:4" x14ac:dyDescent="0.25">
      <c r="D56778"/>
    </row>
    <row r="56779" spans="4:4" x14ac:dyDescent="0.25">
      <c r="D56779"/>
    </row>
    <row r="56780" spans="4:4" x14ac:dyDescent="0.25">
      <c r="D56780"/>
    </row>
    <row r="56781" spans="4:4" x14ac:dyDescent="0.25">
      <c r="D56781"/>
    </row>
    <row r="56782" spans="4:4" x14ac:dyDescent="0.25">
      <c r="D56782"/>
    </row>
    <row r="56783" spans="4:4" x14ac:dyDescent="0.25">
      <c r="D56783"/>
    </row>
    <row r="56784" spans="4:4" x14ac:dyDescent="0.25">
      <c r="D56784"/>
    </row>
    <row r="56785" spans="4:4" x14ac:dyDescent="0.25">
      <c r="D56785"/>
    </row>
    <row r="56786" spans="4:4" x14ac:dyDescent="0.25">
      <c r="D56786"/>
    </row>
    <row r="56787" spans="4:4" x14ac:dyDescent="0.25">
      <c r="D56787"/>
    </row>
    <row r="56788" spans="4:4" x14ac:dyDescent="0.25">
      <c r="D56788"/>
    </row>
    <row r="56789" spans="4:4" x14ac:dyDescent="0.25">
      <c r="D56789"/>
    </row>
    <row r="56790" spans="4:4" x14ac:dyDescent="0.25">
      <c r="D56790"/>
    </row>
    <row r="56791" spans="4:4" x14ac:dyDescent="0.25">
      <c r="D56791"/>
    </row>
    <row r="56792" spans="4:4" x14ac:dyDescent="0.25">
      <c r="D56792"/>
    </row>
    <row r="56793" spans="4:4" x14ac:dyDescent="0.25">
      <c r="D56793"/>
    </row>
    <row r="56794" spans="4:4" x14ac:dyDescent="0.25">
      <c r="D56794"/>
    </row>
    <row r="56795" spans="4:4" x14ac:dyDescent="0.25">
      <c r="D56795"/>
    </row>
    <row r="56796" spans="4:4" x14ac:dyDescent="0.25">
      <c r="D56796"/>
    </row>
    <row r="56797" spans="4:4" x14ac:dyDescent="0.25">
      <c r="D56797"/>
    </row>
    <row r="56798" spans="4:4" x14ac:dyDescent="0.25">
      <c r="D56798"/>
    </row>
    <row r="56799" spans="4:4" x14ac:dyDescent="0.25">
      <c r="D56799"/>
    </row>
    <row r="56800" spans="4:4" x14ac:dyDescent="0.25">
      <c r="D56800"/>
    </row>
    <row r="56801" spans="4:4" x14ac:dyDescent="0.25">
      <c r="D56801"/>
    </row>
    <row r="56802" spans="4:4" x14ac:dyDescent="0.25">
      <c r="D56802"/>
    </row>
    <row r="56803" spans="4:4" x14ac:dyDescent="0.25">
      <c r="D56803"/>
    </row>
    <row r="56804" spans="4:4" x14ac:dyDescent="0.25">
      <c r="D56804"/>
    </row>
    <row r="56805" spans="4:4" x14ac:dyDescent="0.25">
      <c r="D56805"/>
    </row>
    <row r="56806" spans="4:4" x14ac:dyDescent="0.25">
      <c r="D56806"/>
    </row>
    <row r="56807" spans="4:4" x14ac:dyDescent="0.25">
      <c r="D56807"/>
    </row>
    <row r="56808" spans="4:4" x14ac:dyDescent="0.25">
      <c r="D56808"/>
    </row>
    <row r="56809" spans="4:4" x14ac:dyDescent="0.25">
      <c r="D56809"/>
    </row>
    <row r="56810" spans="4:4" x14ac:dyDescent="0.25">
      <c r="D56810"/>
    </row>
    <row r="56811" spans="4:4" x14ac:dyDescent="0.25">
      <c r="D56811"/>
    </row>
    <row r="56812" spans="4:4" x14ac:dyDescent="0.25">
      <c r="D56812"/>
    </row>
    <row r="56813" spans="4:4" x14ac:dyDescent="0.25">
      <c r="D56813"/>
    </row>
    <row r="56814" spans="4:4" x14ac:dyDescent="0.25">
      <c r="D56814"/>
    </row>
    <row r="56815" spans="4:4" x14ac:dyDescent="0.25">
      <c r="D56815"/>
    </row>
    <row r="56816" spans="4:4" x14ac:dyDescent="0.25">
      <c r="D56816"/>
    </row>
    <row r="56817" spans="4:4" x14ac:dyDescent="0.25">
      <c r="D56817"/>
    </row>
    <row r="56818" spans="4:4" x14ac:dyDescent="0.25">
      <c r="D56818"/>
    </row>
    <row r="56819" spans="4:4" x14ac:dyDescent="0.25">
      <c r="D56819"/>
    </row>
    <row r="56820" spans="4:4" x14ac:dyDescent="0.25">
      <c r="D56820"/>
    </row>
    <row r="56821" spans="4:4" x14ac:dyDescent="0.25">
      <c r="D56821"/>
    </row>
    <row r="56822" spans="4:4" x14ac:dyDescent="0.25">
      <c r="D56822"/>
    </row>
    <row r="56823" spans="4:4" x14ac:dyDescent="0.25">
      <c r="D56823"/>
    </row>
    <row r="56824" spans="4:4" x14ac:dyDescent="0.25">
      <c r="D56824"/>
    </row>
    <row r="56825" spans="4:4" x14ac:dyDescent="0.25">
      <c r="D56825"/>
    </row>
    <row r="56826" spans="4:4" x14ac:dyDescent="0.25">
      <c r="D56826"/>
    </row>
    <row r="56827" spans="4:4" x14ac:dyDescent="0.25">
      <c r="D56827"/>
    </row>
    <row r="56828" spans="4:4" x14ac:dyDescent="0.25">
      <c r="D56828"/>
    </row>
    <row r="56829" spans="4:4" x14ac:dyDescent="0.25">
      <c r="D56829"/>
    </row>
    <row r="56830" spans="4:4" x14ac:dyDescent="0.25">
      <c r="D56830"/>
    </row>
    <row r="56831" spans="4:4" x14ac:dyDescent="0.25">
      <c r="D56831"/>
    </row>
    <row r="56832" spans="4:4" x14ac:dyDescent="0.25">
      <c r="D56832"/>
    </row>
    <row r="56833" spans="4:4" x14ac:dyDescent="0.25">
      <c r="D56833"/>
    </row>
    <row r="56834" spans="4:4" x14ac:dyDescent="0.25">
      <c r="D56834"/>
    </row>
    <row r="56835" spans="4:4" x14ac:dyDescent="0.25">
      <c r="D56835"/>
    </row>
    <row r="56836" spans="4:4" x14ac:dyDescent="0.25">
      <c r="D56836"/>
    </row>
    <row r="56837" spans="4:4" x14ac:dyDescent="0.25">
      <c r="D56837"/>
    </row>
    <row r="56838" spans="4:4" x14ac:dyDescent="0.25">
      <c r="D56838"/>
    </row>
    <row r="56839" spans="4:4" x14ac:dyDescent="0.25">
      <c r="D56839"/>
    </row>
    <row r="56840" spans="4:4" x14ac:dyDescent="0.25">
      <c r="D56840"/>
    </row>
    <row r="56841" spans="4:4" x14ac:dyDescent="0.25">
      <c r="D56841"/>
    </row>
    <row r="56842" spans="4:4" x14ac:dyDescent="0.25">
      <c r="D56842"/>
    </row>
    <row r="56843" spans="4:4" x14ac:dyDescent="0.25">
      <c r="D56843"/>
    </row>
    <row r="56844" spans="4:4" x14ac:dyDescent="0.25">
      <c r="D56844"/>
    </row>
    <row r="56845" spans="4:4" x14ac:dyDescent="0.25">
      <c r="D56845"/>
    </row>
    <row r="56846" spans="4:4" x14ac:dyDescent="0.25">
      <c r="D56846"/>
    </row>
    <row r="56847" spans="4:4" x14ac:dyDescent="0.25">
      <c r="D56847"/>
    </row>
    <row r="56848" spans="4:4" x14ac:dyDescent="0.25">
      <c r="D56848"/>
    </row>
    <row r="56849" spans="4:4" x14ac:dyDescent="0.25">
      <c r="D56849"/>
    </row>
    <row r="56850" spans="4:4" x14ac:dyDescent="0.25">
      <c r="D56850"/>
    </row>
    <row r="56851" spans="4:4" x14ac:dyDescent="0.25">
      <c r="D56851"/>
    </row>
    <row r="56852" spans="4:4" x14ac:dyDescent="0.25">
      <c r="D56852"/>
    </row>
    <row r="56853" spans="4:4" x14ac:dyDescent="0.25">
      <c r="D56853"/>
    </row>
    <row r="56854" spans="4:4" x14ac:dyDescent="0.25">
      <c r="D56854"/>
    </row>
    <row r="56855" spans="4:4" x14ac:dyDescent="0.25">
      <c r="D56855"/>
    </row>
    <row r="56856" spans="4:4" x14ac:dyDescent="0.25">
      <c r="D56856"/>
    </row>
    <row r="56857" spans="4:4" x14ac:dyDescent="0.25">
      <c r="D56857"/>
    </row>
    <row r="56858" spans="4:4" x14ac:dyDescent="0.25">
      <c r="D56858"/>
    </row>
    <row r="56859" spans="4:4" x14ac:dyDescent="0.25">
      <c r="D56859"/>
    </row>
    <row r="56860" spans="4:4" x14ac:dyDescent="0.25">
      <c r="D56860"/>
    </row>
    <row r="56861" spans="4:4" x14ac:dyDescent="0.25">
      <c r="D56861"/>
    </row>
    <row r="56862" spans="4:4" x14ac:dyDescent="0.25">
      <c r="D56862"/>
    </row>
    <row r="56863" spans="4:4" x14ac:dyDescent="0.25">
      <c r="D56863"/>
    </row>
    <row r="56864" spans="4:4" x14ac:dyDescent="0.25">
      <c r="D56864"/>
    </row>
    <row r="56865" spans="4:4" x14ac:dyDescent="0.25">
      <c r="D56865"/>
    </row>
    <row r="56866" spans="4:4" x14ac:dyDescent="0.25">
      <c r="D56866"/>
    </row>
    <row r="56867" spans="4:4" x14ac:dyDescent="0.25">
      <c r="D56867"/>
    </row>
    <row r="56868" spans="4:4" x14ac:dyDescent="0.25">
      <c r="D56868"/>
    </row>
    <row r="56869" spans="4:4" x14ac:dyDescent="0.25">
      <c r="D56869"/>
    </row>
    <row r="56870" spans="4:4" x14ac:dyDescent="0.25">
      <c r="D56870"/>
    </row>
    <row r="56871" spans="4:4" x14ac:dyDescent="0.25">
      <c r="D56871"/>
    </row>
    <row r="56872" spans="4:4" x14ac:dyDescent="0.25">
      <c r="D56872"/>
    </row>
    <row r="56873" spans="4:4" x14ac:dyDescent="0.25">
      <c r="D56873"/>
    </row>
    <row r="56874" spans="4:4" x14ac:dyDescent="0.25">
      <c r="D56874"/>
    </row>
    <row r="56875" spans="4:4" x14ac:dyDescent="0.25">
      <c r="D56875"/>
    </row>
    <row r="56876" spans="4:4" x14ac:dyDescent="0.25">
      <c r="D56876"/>
    </row>
    <row r="56877" spans="4:4" x14ac:dyDescent="0.25">
      <c r="D56877"/>
    </row>
    <row r="56878" spans="4:4" x14ac:dyDescent="0.25">
      <c r="D56878"/>
    </row>
    <row r="56879" spans="4:4" x14ac:dyDescent="0.25">
      <c r="D56879"/>
    </row>
    <row r="56880" spans="4:4" x14ac:dyDescent="0.25">
      <c r="D56880"/>
    </row>
    <row r="56881" spans="4:4" x14ac:dyDescent="0.25">
      <c r="D56881"/>
    </row>
    <row r="56882" spans="4:4" x14ac:dyDescent="0.25">
      <c r="D56882"/>
    </row>
    <row r="56883" spans="4:4" x14ac:dyDescent="0.25">
      <c r="D56883"/>
    </row>
    <row r="56884" spans="4:4" x14ac:dyDescent="0.25">
      <c r="D56884"/>
    </row>
    <row r="56885" spans="4:4" x14ac:dyDescent="0.25">
      <c r="D56885"/>
    </row>
    <row r="56886" spans="4:4" x14ac:dyDescent="0.25">
      <c r="D56886"/>
    </row>
    <row r="56887" spans="4:4" x14ac:dyDescent="0.25">
      <c r="D56887"/>
    </row>
    <row r="56888" spans="4:4" x14ac:dyDescent="0.25">
      <c r="D56888"/>
    </row>
    <row r="56889" spans="4:4" x14ac:dyDescent="0.25">
      <c r="D56889"/>
    </row>
    <row r="56890" spans="4:4" x14ac:dyDescent="0.25">
      <c r="D56890"/>
    </row>
    <row r="56891" spans="4:4" x14ac:dyDescent="0.25">
      <c r="D56891"/>
    </row>
    <row r="56892" spans="4:4" x14ac:dyDescent="0.25">
      <c r="D56892"/>
    </row>
    <row r="56893" spans="4:4" x14ac:dyDescent="0.25">
      <c r="D56893"/>
    </row>
    <row r="56894" spans="4:4" x14ac:dyDescent="0.25">
      <c r="D56894"/>
    </row>
    <row r="56895" spans="4:4" x14ac:dyDescent="0.25">
      <c r="D56895"/>
    </row>
    <row r="56896" spans="4:4" x14ac:dyDescent="0.25">
      <c r="D56896"/>
    </row>
    <row r="56897" spans="4:4" x14ac:dyDescent="0.25">
      <c r="D56897"/>
    </row>
    <row r="56898" spans="4:4" x14ac:dyDescent="0.25">
      <c r="D56898"/>
    </row>
    <row r="56899" spans="4:4" x14ac:dyDescent="0.25">
      <c r="D56899"/>
    </row>
    <row r="56900" spans="4:4" x14ac:dyDescent="0.25">
      <c r="D56900"/>
    </row>
    <row r="56901" spans="4:4" x14ac:dyDescent="0.25">
      <c r="D56901"/>
    </row>
    <row r="56902" spans="4:4" x14ac:dyDescent="0.25">
      <c r="D56902"/>
    </row>
    <row r="56903" spans="4:4" x14ac:dyDescent="0.25">
      <c r="D56903"/>
    </row>
    <row r="56904" spans="4:4" x14ac:dyDescent="0.25">
      <c r="D56904"/>
    </row>
    <row r="56905" spans="4:4" x14ac:dyDescent="0.25">
      <c r="D56905"/>
    </row>
    <row r="56906" spans="4:4" x14ac:dyDescent="0.25">
      <c r="D56906"/>
    </row>
    <row r="56907" spans="4:4" x14ac:dyDescent="0.25">
      <c r="D56907"/>
    </row>
    <row r="56908" spans="4:4" x14ac:dyDescent="0.25">
      <c r="D56908"/>
    </row>
    <row r="56909" spans="4:4" x14ac:dyDescent="0.25">
      <c r="D56909"/>
    </row>
    <row r="56910" spans="4:4" x14ac:dyDescent="0.25">
      <c r="D56910"/>
    </row>
    <row r="56911" spans="4:4" x14ac:dyDescent="0.25">
      <c r="D56911"/>
    </row>
    <row r="56912" spans="4:4" x14ac:dyDescent="0.25">
      <c r="D56912"/>
    </row>
    <row r="56913" spans="4:4" x14ac:dyDescent="0.25">
      <c r="D56913"/>
    </row>
    <row r="56914" spans="4:4" x14ac:dyDescent="0.25">
      <c r="D56914"/>
    </row>
    <row r="56915" spans="4:4" x14ac:dyDescent="0.25">
      <c r="D56915"/>
    </row>
    <row r="56916" spans="4:4" x14ac:dyDescent="0.25">
      <c r="D56916"/>
    </row>
    <row r="56917" spans="4:4" x14ac:dyDescent="0.25">
      <c r="D56917"/>
    </row>
    <row r="56918" spans="4:4" x14ac:dyDescent="0.25">
      <c r="D56918"/>
    </row>
    <row r="56919" spans="4:4" x14ac:dyDescent="0.25">
      <c r="D56919"/>
    </row>
    <row r="56920" spans="4:4" x14ac:dyDescent="0.25">
      <c r="D56920"/>
    </row>
    <row r="56921" spans="4:4" x14ac:dyDescent="0.25">
      <c r="D56921"/>
    </row>
    <row r="56922" spans="4:4" x14ac:dyDescent="0.25">
      <c r="D56922"/>
    </row>
    <row r="56923" spans="4:4" x14ac:dyDescent="0.25">
      <c r="D56923"/>
    </row>
    <row r="56924" spans="4:4" x14ac:dyDescent="0.25">
      <c r="D56924"/>
    </row>
    <row r="56925" spans="4:4" x14ac:dyDescent="0.25">
      <c r="D56925"/>
    </row>
    <row r="56926" spans="4:4" x14ac:dyDescent="0.25">
      <c r="D56926"/>
    </row>
    <row r="56927" spans="4:4" x14ac:dyDescent="0.25">
      <c r="D56927"/>
    </row>
    <row r="56928" spans="4:4" x14ac:dyDescent="0.25">
      <c r="D56928"/>
    </row>
    <row r="56929" spans="4:4" x14ac:dyDescent="0.25">
      <c r="D56929"/>
    </row>
    <row r="56930" spans="4:4" x14ac:dyDescent="0.25">
      <c r="D56930"/>
    </row>
    <row r="56931" spans="4:4" x14ac:dyDescent="0.25">
      <c r="D56931"/>
    </row>
    <row r="56932" spans="4:4" x14ac:dyDescent="0.25">
      <c r="D56932"/>
    </row>
    <row r="56933" spans="4:4" x14ac:dyDescent="0.25">
      <c r="D56933"/>
    </row>
    <row r="56934" spans="4:4" x14ac:dyDescent="0.25">
      <c r="D56934"/>
    </row>
    <row r="56935" spans="4:4" x14ac:dyDescent="0.25">
      <c r="D56935"/>
    </row>
    <row r="56936" spans="4:4" x14ac:dyDescent="0.25">
      <c r="D56936"/>
    </row>
    <row r="56937" spans="4:4" x14ac:dyDescent="0.25">
      <c r="D56937"/>
    </row>
    <row r="56938" spans="4:4" x14ac:dyDescent="0.25">
      <c r="D56938"/>
    </row>
    <row r="56939" spans="4:4" x14ac:dyDescent="0.25">
      <c r="D56939"/>
    </row>
    <row r="56940" spans="4:4" x14ac:dyDescent="0.25">
      <c r="D56940"/>
    </row>
    <row r="56941" spans="4:4" x14ac:dyDescent="0.25">
      <c r="D56941"/>
    </row>
    <row r="56942" spans="4:4" x14ac:dyDescent="0.25">
      <c r="D56942"/>
    </row>
    <row r="56943" spans="4:4" x14ac:dyDescent="0.25">
      <c r="D56943"/>
    </row>
    <row r="56944" spans="4:4" x14ac:dyDescent="0.25">
      <c r="D56944"/>
    </row>
    <row r="56945" spans="4:4" x14ac:dyDescent="0.25">
      <c r="D56945"/>
    </row>
    <row r="56946" spans="4:4" x14ac:dyDescent="0.25">
      <c r="D56946"/>
    </row>
    <row r="56947" spans="4:4" x14ac:dyDescent="0.25">
      <c r="D56947"/>
    </row>
    <row r="56948" spans="4:4" x14ac:dyDescent="0.25">
      <c r="D56948"/>
    </row>
    <row r="56949" spans="4:4" x14ac:dyDescent="0.25">
      <c r="D56949"/>
    </row>
    <row r="56950" spans="4:4" x14ac:dyDescent="0.25">
      <c r="D56950"/>
    </row>
    <row r="56951" spans="4:4" x14ac:dyDescent="0.25">
      <c r="D56951"/>
    </row>
    <row r="56952" spans="4:4" x14ac:dyDescent="0.25">
      <c r="D56952"/>
    </row>
    <row r="56953" spans="4:4" x14ac:dyDescent="0.25">
      <c r="D56953"/>
    </row>
    <row r="56954" spans="4:4" x14ac:dyDescent="0.25">
      <c r="D56954"/>
    </row>
    <row r="56955" spans="4:4" x14ac:dyDescent="0.25">
      <c r="D56955"/>
    </row>
    <row r="56956" spans="4:4" x14ac:dyDescent="0.25">
      <c r="D56956"/>
    </row>
    <row r="56957" spans="4:4" x14ac:dyDescent="0.25">
      <c r="D56957"/>
    </row>
    <row r="56958" spans="4:4" x14ac:dyDescent="0.25">
      <c r="D56958"/>
    </row>
    <row r="56959" spans="4:4" x14ac:dyDescent="0.25">
      <c r="D56959"/>
    </row>
    <row r="56960" spans="4:4" x14ac:dyDescent="0.25">
      <c r="D56960"/>
    </row>
    <row r="56961" spans="4:4" x14ac:dyDescent="0.25">
      <c r="D56961"/>
    </row>
    <row r="56962" spans="4:4" x14ac:dyDescent="0.25">
      <c r="D56962"/>
    </row>
    <row r="56963" spans="4:4" x14ac:dyDescent="0.25">
      <c r="D56963"/>
    </row>
    <row r="56964" spans="4:4" x14ac:dyDescent="0.25">
      <c r="D56964"/>
    </row>
    <row r="56965" spans="4:4" x14ac:dyDescent="0.25">
      <c r="D56965"/>
    </row>
    <row r="56966" spans="4:4" x14ac:dyDescent="0.25">
      <c r="D56966"/>
    </row>
    <row r="56967" spans="4:4" x14ac:dyDescent="0.25">
      <c r="D56967"/>
    </row>
    <row r="56968" spans="4:4" x14ac:dyDescent="0.25">
      <c r="D56968"/>
    </row>
    <row r="56969" spans="4:4" x14ac:dyDescent="0.25">
      <c r="D56969"/>
    </row>
    <row r="56970" spans="4:4" x14ac:dyDescent="0.25">
      <c r="D56970"/>
    </row>
    <row r="56971" spans="4:4" x14ac:dyDescent="0.25">
      <c r="D56971"/>
    </row>
    <row r="56972" spans="4:4" x14ac:dyDescent="0.25">
      <c r="D56972"/>
    </row>
    <row r="56973" spans="4:4" x14ac:dyDescent="0.25">
      <c r="D56973"/>
    </row>
    <row r="56974" spans="4:4" x14ac:dyDescent="0.25">
      <c r="D56974"/>
    </row>
    <row r="56975" spans="4:4" x14ac:dyDescent="0.25">
      <c r="D56975"/>
    </row>
    <row r="56976" spans="4:4" x14ac:dyDescent="0.25">
      <c r="D56976"/>
    </row>
    <row r="56977" spans="4:4" x14ac:dyDescent="0.25">
      <c r="D56977"/>
    </row>
    <row r="56978" spans="4:4" x14ac:dyDescent="0.25">
      <c r="D56978"/>
    </row>
    <row r="56979" spans="4:4" x14ac:dyDescent="0.25">
      <c r="D56979"/>
    </row>
    <row r="56980" spans="4:4" x14ac:dyDescent="0.25">
      <c r="D56980"/>
    </row>
    <row r="56981" spans="4:4" x14ac:dyDescent="0.25">
      <c r="D56981"/>
    </row>
    <row r="56982" spans="4:4" x14ac:dyDescent="0.25">
      <c r="D56982"/>
    </row>
    <row r="56983" spans="4:4" x14ac:dyDescent="0.25">
      <c r="D56983"/>
    </row>
    <row r="56984" spans="4:4" x14ac:dyDescent="0.25">
      <c r="D56984"/>
    </row>
    <row r="56985" spans="4:4" x14ac:dyDescent="0.25">
      <c r="D56985"/>
    </row>
    <row r="56986" spans="4:4" x14ac:dyDescent="0.25">
      <c r="D56986"/>
    </row>
    <row r="56987" spans="4:4" x14ac:dyDescent="0.25">
      <c r="D56987"/>
    </row>
    <row r="56988" spans="4:4" x14ac:dyDescent="0.25">
      <c r="D56988"/>
    </row>
    <row r="56989" spans="4:4" x14ac:dyDescent="0.25">
      <c r="D56989"/>
    </row>
    <row r="56990" spans="4:4" x14ac:dyDescent="0.25">
      <c r="D56990"/>
    </row>
    <row r="56991" spans="4:4" x14ac:dyDescent="0.25">
      <c r="D56991"/>
    </row>
    <row r="56992" spans="4:4" x14ac:dyDescent="0.25">
      <c r="D56992"/>
    </row>
    <row r="56993" spans="4:4" x14ac:dyDescent="0.25">
      <c r="D56993"/>
    </row>
    <row r="56994" spans="4:4" x14ac:dyDescent="0.25">
      <c r="D56994"/>
    </row>
    <row r="56995" spans="4:4" x14ac:dyDescent="0.25">
      <c r="D56995"/>
    </row>
    <row r="56996" spans="4:4" x14ac:dyDescent="0.25">
      <c r="D56996"/>
    </row>
    <row r="56997" spans="4:4" x14ac:dyDescent="0.25">
      <c r="D56997"/>
    </row>
    <row r="56998" spans="4:4" x14ac:dyDescent="0.25">
      <c r="D56998"/>
    </row>
    <row r="56999" spans="4:4" x14ac:dyDescent="0.25">
      <c r="D56999"/>
    </row>
    <row r="57000" spans="4:4" x14ac:dyDescent="0.25">
      <c r="D57000"/>
    </row>
    <row r="57001" spans="4:4" x14ac:dyDescent="0.25">
      <c r="D57001"/>
    </row>
    <row r="57002" spans="4:4" x14ac:dyDescent="0.25">
      <c r="D57002"/>
    </row>
    <row r="57003" spans="4:4" x14ac:dyDescent="0.25">
      <c r="D57003"/>
    </row>
    <row r="57004" spans="4:4" x14ac:dyDescent="0.25">
      <c r="D57004"/>
    </row>
    <row r="57005" spans="4:4" x14ac:dyDescent="0.25">
      <c r="D57005"/>
    </row>
    <row r="57006" spans="4:4" x14ac:dyDescent="0.25">
      <c r="D57006"/>
    </row>
    <row r="57007" spans="4:4" x14ac:dyDescent="0.25">
      <c r="D57007"/>
    </row>
    <row r="57008" spans="4:4" x14ac:dyDescent="0.25">
      <c r="D57008"/>
    </row>
    <row r="57009" spans="4:4" x14ac:dyDescent="0.25">
      <c r="D57009"/>
    </row>
    <row r="57010" spans="4:4" x14ac:dyDescent="0.25">
      <c r="D57010"/>
    </row>
    <row r="57011" spans="4:4" x14ac:dyDescent="0.25">
      <c r="D57011"/>
    </row>
    <row r="57012" spans="4:4" x14ac:dyDescent="0.25">
      <c r="D57012"/>
    </row>
    <row r="57013" spans="4:4" x14ac:dyDescent="0.25">
      <c r="D57013"/>
    </row>
    <row r="57014" spans="4:4" x14ac:dyDescent="0.25">
      <c r="D57014"/>
    </row>
    <row r="57015" spans="4:4" x14ac:dyDescent="0.25">
      <c r="D57015"/>
    </row>
    <row r="57016" spans="4:4" x14ac:dyDescent="0.25">
      <c r="D57016"/>
    </row>
    <row r="57017" spans="4:4" x14ac:dyDescent="0.25">
      <c r="D57017"/>
    </row>
    <row r="57018" spans="4:4" x14ac:dyDescent="0.25">
      <c r="D57018"/>
    </row>
    <row r="57019" spans="4:4" x14ac:dyDescent="0.25">
      <c r="D57019"/>
    </row>
    <row r="57020" spans="4:4" x14ac:dyDescent="0.25">
      <c r="D57020"/>
    </row>
    <row r="57021" spans="4:4" x14ac:dyDescent="0.25">
      <c r="D57021"/>
    </row>
    <row r="57022" spans="4:4" x14ac:dyDescent="0.25">
      <c r="D57022"/>
    </row>
    <row r="57023" spans="4:4" x14ac:dyDescent="0.25">
      <c r="D57023"/>
    </row>
    <row r="57024" spans="4:4" x14ac:dyDescent="0.25">
      <c r="D57024"/>
    </row>
    <row r="57025" spans="4:4" x14ac:dyDescent="0.25">
      <c r="D57025"/>
    </row>
    <row r="57026" spans="4:4" x14ac:dyDescent="0.25">
      <c r="D57026"/>
    </row>
    <row r="57027" spans="4:4" x14ac:dyDescent="0.25">
      <c r="D57027"/>
    </row>
    <row r="57028" spans="4:4" x14ac:dyDescent="0.25">
      <c r="D57028"/>
    </row>
    <row r="57029" spans="4:4" x14ac:dyDescent="0.25">
      <c r="D57029"/>
    </row>
    <row r="57030" spans="4:4" x14ac:dyDescent="0.25">
      <c r="D57030"/>
    </row>
    <row r="57031" spans="4:4" x14ac:dyDescent="0.25">
      <c r="D57031"/>
    </row>
    <row r="57032" spans="4:4" x14ac:dyDescent="0.25">
      <c r="D57032"/>
    </row>
    <row r="57033" spans="4:4" x14ac:dyDescent="0.25">
      <c r="D57033"/>
    </row>
    <row r="57034" spans="4:4" x14ac:dyDescent="0.25">
      <c r="D57034"/>
    </row>
    <row r="57035" spans="4:4" x14ac:dyDescent="0.25">
      <c r="D57035"/>
    </row>
    <row r="57036" spans="4:4" x14ac:dyDescent="0.25">
      <c r="D57036"/>
    </row>
    <row r="57037" spans="4:4" x14ac:dyDescent="0.25">
      <c r="D57037"/>
    </row>
    <row r="57038" spans="4:4" x14ac:dyDescent="0.25">
      <c r="D57038"/>
    </row>
    <row r="57039" spans="4:4" x14ac:dyDescent="0.25">
      <c r="D57039"/>
    </row>
    <row r="57040" spans="4:4" x14ac:dyDescent="0.25">
      <c r="D57040"/>
    </row>
    <row r="57041" spans="4:4" x14ac:dyDescent="0.25">
      <c r="D57041"/>
    </row>
    <row r="57042" spans="4:4" x14ac:dyDescent="0.25">
      <c r="D57042"/>
    </row>
    <row r="57043" spans="4:4" x14ac:dyDescent="0.25">
      <c r="D57043"/>
    </row>
    <row r="57044" spans="4:4" x14ac:dyDescent="0.25">
      <c r="D57044"/>
    </row>
    <row r="57045" spans="4:4" x14ac:dyDescent="0.25">
      <c r="D57045"/>
    </row>
    <row r="57046" spans="4:4" x14ac:dyDescent="0.25">
      <c r="D57046"/>
    </row>
    <row r="57047" spans="4:4" x14ac:dyDescent="0.25">
      <c r="D57047"/>
    </row>
    <row r="57048" spans="4:4" x14ac:dyDescent="0.25">
      <c r="D57048"/>
    </row>
    <row r="57049" spans="4:4" x14ac:dyDescent="0.25">
      <c r="D57049"/>
    </row>
    <row r="57050" spans="4:4" x14ac:dyDescent="0.25">
      <c r="D57050"/>
    </row>
    <row r="57051" spans="4:4" x14ac:dyDescent="0.25">
      <c r="D57051"/>
    </row>
    <row r="57052" spans="4:4" x14ac:dyDescent="0.25">
      <c r="D57052"/>
    </row>
    <row r="57053" spans="4:4" x14ac:dyDescent="0.25">
      <c r="D57053"/>
    </row>
    <row r="57054" spans="4:4" x14ac:dyDescent="0.25">
      <c r="D57054"/>
    </row>
    <row r="57055" spans="4:4" x14ac:dyDescent="0.25">
      <c r="D57055"/>
    </row>
    <row r="57056" spans="4:4" x14ac:dyDescent="0.25">
      <c r="D57056"/>
    </row>
    <row r="57057" spans="4:4" x14ac:dyDescent="0.25">
      <c r="D57057"/>
    </row>
    <row r="57058" spans="4:4" x14ac:dyDescent="0.25">
      <c r="D57058"/>
    </row>
    <row r="57059" spans="4:4" x14ac:dyDescent="0.25">
      <c r="D57059"/>
    </row>
    <row r="57060" spans="4:4" x14ac:dyDescent="0.25">
      <c r="D57060"/>
    </row>
    <row r="57061" spans="4:4" x14ac:dyDescent="0.25">
      <c r="D57061"/>
    </row>
    <row r="57062" spans="4:4" x14ac:dyDescent="0.25">
      <c r="D57062"/>
    </row>
    <row r="57063" spans="4:4" x14ac:dyDescent="0.25">
      <c r="D57063"/>
    </row>
    <row r="57064" spans="4:4" x14ac:dyDescent="0.25">
      <c r="D57064"/>
    </row>
    <row r="57065" spans="4:4" x14ac:dyDescent="0.25">
      <c r="D57065"/>
    </row>
    <row r="57066" spans="4:4" x14ac:dyDescent="0.25">
      <c r="D57066"/>
    </row>
    <row r="57067" spans="4:4" x14ac:dyDescent="0.25">
      <c r="D57067"/>
    </row>
    <row r="57068" spans="4:4" x14ac:dyDescent="0.25">
      <c r="D57068"/>
    </row>
    <row r="57069" spans="4:4" x14ac:dyDescent="0.25">
      <c r="D57069"/>
    </row>
    <row r="57070" spans="4:4" x14ac:dyDescent="0.25">
      <c r="D57070"/>
    </row>
    <row r="57071" spans="4:4" x14ac:dyDescent="0.25">
      <c r="D57071"/>
    </row>
    <row r="57072" spans="4:4" x14ac:dyDescent="0.25">
      <c r="D57072"/>
    </row>
    <row r="57073" spans="4:4" x14ac:dyDescent="0.25">
      <c r="D57073"/>
    </row>
    <row r="57074" spans="4:4" x14ac:dyDescent="0.25">
      <c r="D57074"/>
    </row>
    <row r="57075" spans="4:4" x14ac:dyDescent="0.25">
      <c r="D57075"/>
    </row>
    <row r="57076" spans="4:4" x14ac:dyDescent="0.25">
      <c r="D57076"/>
    </row>
    <row r="57077" spans="4:4" x14ac:dyDescent="0.25">
      <c r="D57077"/>
    </row>
    <row r="57078" spans="4:4" x14ac:dyDescent="0.25">
      <c r="D57078"/>
    </row>
    <row r="57079" spans="4:4" x14ac:dyDescent="0.25">
      <c r="D57079"/>
    </row>
    <row r="57080" spans="4:4" x14ac:dyDescent="0.25">
      <c r="D57080"/>
    </row>
    <row r="57081" spans="4:4" x14ac:dyDescent="0.25">
      <c r="D57081"/>
    </row>
    <row r="57082" spans="4:4" x14ac:dyDescent="0.25">
      <c r="D57082"/>
    </row>
    <row r="57083" spans="4:4" x14ac:dyDescent="0.25">
      <c r="D57083"/>
    </row>
    <row r="57084" spans="4:4" x14ac:dyDescent="0.25">
      <c r="D57084"/>
    </row>
    <row r="57085" spans="4:4" x14ac:dyDescent="0.25">
      <c r="D57085"/>
    </row>
    <row r="57086" spans="4:4" x14ac:dyDescent="0.25">
      <c r="D57086"/>
    </row>
    <row r="57087" spans="4:4" x14ac:dyDescent="0.25">
      <c r="D57087"/>
    </row>
    <row r="57088" spans="4:4" x14ac:dyDescent="0.25">
      <c r="D57088"/>
    </row>
    <row r="57089" spans="4:4" x14ac:dyDescent="0.25">
      <c r="D57089"/>
    </row>
    <row r="57090" spans="4:4" x14ac:dyDescent="0.25">
      <c r="D57090"/>
    </row>
    <row r="57091" spans="4:4" x14ac:dyDescent="0.25">
      <c r="D57091"/>
    </row>
    <row r="57092" spans="4:4" x14ac:dyDescent="0.25">
      <c r="D57092"/>
    </row>
    <row r="57093" spans="4:4" x14ac:dyDescent="0.25">
      <c r="D57093"/>
    </row>
    <row r="57094" spans="4:4" x14ac:dyDescent="0.25">
      <c r="D57094"/>
    </row>
    <row r="57095" spans="4:4" x14ac:dyDescent="0.25">
      <c r="D57095"/>
    </row>
    <row r="57096" spans="4:4" x14ac:dyDescent="0.25">
      <c r="D57096"/>
    </row>
    <row r="57097" spans="4:4" x14ac:dyDescent="0.25">
      <c r="D57097"/>
    </row>
    <row r="57098" spans="4:4" x14ac:dyDescent="0.25">
      <c r="D57098"/>
    </row>
    <row r="57099" spans="4:4" x14ac:dyDescent="0.25">
      <c r="D57099"/>
    </row>
    <row r="57100" spans="4:4" x14ac:dyDescent="0.25">
      <c r="D57100"/>
    </row>
    <row r="57101" spans="4:4" x14ac:dyDescent="0.25">
      <c r="D57101"/>
    </row>
    <row r="57102" spans="4:4" x14ac:dyDescent="0.25">
      <c r="D57102"/>
    </row>
    <row r="57103" spans="4:4" x14ac:dyDescent="0.25">
      <c r="D57103"/>
    </row>
    <row r="57104" spans="4:4" x14ac:dyDescent="0.25">
      <c r="D57104"/>
    </row>
    <row r="57105" spans="4:4" x14ac:dyDescent="0.25">
      <c r="D57105"/>
    </row>
    <row r="57106" spans="4:4" x14ac:dyDescent="0.25">
      <c r="D57106"/>
    </row>
    <row r="57107" spans="4:4" x14ac:dyDescent="0.25">
      <c r="D57107"/>
    </row>
    <row r="57108" spans="4:4" x14ac:dyDescent="0.25">
      <c r="D57108"/>
    </row>
    <row r="57109" spans="4:4" x14ac:dyDescent="0.25">
      <c r="D57109"/>
    </row>
    <row r="57110" spans="4:4" x14ac:dyDescent="0.25">
      <c r="D57110"/>
    </row>
    <row r="57111" spans="4:4" x14ac:dyDescent="0.25">
      <c r="D57111"/>
    </row>
    <row r="57112" spans="4:4" x14ac:dyDescent="0.25">
      <c r="D57112"/>
    </row>
    <row r="57113" spans="4:4" x14ac:dyDescent="0.25">
      <c r="D57113"/>
    </row>
    <row r="57114" spans="4:4" x14ac:dyDescent="0.25">
      <c r="D57114"/>
    </row>
    <row r="57115" spans="4:4" x14ac:dyDescent="0.25">
      <c r="D57115"/>
    </row>
    <row r="57116" spans="4:4" x14ac:dyDescent="0.25">
      <c r="D57116"/>
    </row>
    <row r="57117" spans="4:4" x14ac:dyDescent="0.25">
      <c r="D57117"/>
    </row>
    <row r="57118" spans="4:4" x14ac:dyDescent="0.25">
      <c r="D57118"/>
    </row>
    <row r="57119" spans="4:4" x14ac:dyDescent="0.25">
      <c r="D57119"/>
    </row>
    <row r="57120" spans="4:4" x14ac:dyDescent="0.25">
      <c r="D57120"/>
    </row>
    <row r="57121" spans="4:4" x14ac:dyDescent="0.25">
      <c r="D57121"/>
    </row>
    <row r="57122" spans="4:4" x14ac:dyDescent="0.25">
      <c r="D57122"/>
    </row>
    <row r="57123" spans="4:4" x14ac:dyDescent="0.25">
      <c r="D57123"/>
    </row>
    <row r="57124" spans="4:4" x14ac:dyDescent="0.25">
      <c r="D57124"/>
    </row>
    <row r="57125" spans="4:4" x14ac:dyDescent="0.25">
      <c r="D57125"/>
    </row>
    <row r="57126" spans="4:4" x14ac:dyDescent="0.25">
      <c r="D57126"/>
    </row>
    <row r="57127" spans="4:4" x14ac:dyDescent="0.25">
      <c r="D57127"/>
    </row>
    <row r="57128" spans="4:4" x14ac:dyDescent="0.25">
      <c r="D57128"/>
    </row>
    <row r="57129" spans="4:4" x14ac:dyDescent="0.25">
      <c r="D57129"/>
    </row>
    <row r="57130" spans="4:4" x14ac:dyDescent="0.25">
      <c r="D57130"/>
    </row>
    <row r="57131" spans="4:4" x14ac:dyDescent="0.25">
      <c r="D57131"/>
    </row>
    <row r="57132" spans="4:4" x14ac:dyDescent="0.25">
      <c r="D57132"/>
    </row>
    <row r="57133" spans="4:4" x14ac:dyDescent="0.25">
      <c r="D57133"/>
    </row>
    <row r="57134" spans="4:4" x14ac:dyDescent="0.25">
      <c r="D57134"/>
    </row>
    <row r="57135" spans="4:4" x14ac:dyDescent="0.25">
      <c r="D57135"/>
    </row>
    <row r="57136" spans="4:4" x14ac:dyDescent="0.25">
      <c r="D57136"/>
    </row>
    <row r="57137" spans="4:4" x14ac:dyDescent="0.25">
      <c r="D57137"/>
    </row>
    <row r="57138" spans="4:4" x14ac:dyDescent="0.25">
      <c r="D57138"/>
    </row>
    <row r="57139" spans="4:4" x14ac:dyDescent="0.25">
      <c r="D57139"/>
    </row>
    <row r="57140" spans="4:4" x14ac:dyDescent="0.25">
      <c r="D57140"/>
    </row>
    <row r="57141" spans="4:4" x14ac:dyDescent="0.25">
      <c r="D57141"/>
    </row>
    <row r="57142" spans="4:4" x14ac:dyDescent="0.25">
      <c r="D57142"/>
    </row>
    <row r="57143" spans="4:4" x14ac:dyDescent="0.25">
      <c r="D57143"/>
    </row>
    <row r="57144" spans="4:4" x14ac:dyDescent="0.25">
      <c r="D57144"/>
    </row>
    <row r="57145" spans="4:4" x14ac:dyDescent="0.25">
      <c r="D57145"/>
    </row>
    <row r="57146" spans="4:4" x14ac:dyDescent="0.25">
      <c r="D57146"/>
    </row>
    <row r="57147" spans="4:4" x14ac:dyDescent="0.25">
      <c r="D57147"/>
    </row>
    <row r="57148" spans="4:4" x14ac:dyDescent="0.25">
      <c r="D57148"/>
    </row>
    <row r="57149" spans="4:4" x14ac:dyDescent="0.25">
      <c r="D57149"/>
    </row>
    <row r="57150" spans="4:4" x14ac:dyDescent="0.25">
      <c r="D57150"/>
    </row>
    <row r="57151" spans="4:4" x14ac:dyDescent="0.25">
      <c r="D57151"/>
    </row>
    <row r="57152" spans="4:4" x14ac:dyDescent="0.25">
      <c r="D57152"/>
    </row>
    <row r="57153" spans="4:4" x14ac:dyDescent="0.25">
      <c r="D57153"/>
    </row>
    <row r="57154" spans="4:4" x14ac:dyDescent="0.25">
      <c r="D57154"/>
    </row>
    <row r="57155" spans="4:4" x14ac:dyDescent="0.25">
      <c r="D57155"/>
    </row>
    <row r="57156" spans="4:4" x14ac:dyDescent="0.25">
      <c r="D57156"/>
    </row>
    <row r="57157" spans="4:4" x14ac:dyDescent="0.25">
      <c r="D57157"/>
    </row>
    <row r="57158" spans="4:4" x14ac:dyDescent="0.25">
      <c r="D57158"/>
    </row>
    <row r="57159" spans="4:4" x14ac:dyDescent="0.25">
      <c r="D57159"/>
    </row>
    <row r="57160" spans="4:4" x14ac:dyDescent="0.25">
      <c r="D57160"/>
    </row>
    <row r="57161" spans="4:4" x14ac:dyDescent="0.25">
      <c r="D57161"/>
    </row>
    <row r="57162" spans="4:4" x14ac:dyDescent="0.25">
      <c r="D57162"/>
    </row>
    <row r="57163" spans="4:4" x14ac:dyDescent="0.25">
      <c r="D57163"/>
    </row>
    <row r="57164" spans="4:4" x14ac:dyDescent="0.25">
      <c r="D57164"/>
    </row>
    <row r="57165" spans="4:4" x14ac:dyDescent="0.25">
      <c r="D57165"/>
    </row>
    <row r="57166" spans="4:4" x14ac:dyDescent="0.25">
      <c r="D57166"/>
    </row>
    <row r="57167" spans="4:4" x14ac:dyDescent="0.25">
      <c r="D57167"/>
    </row>
    <row r="57168" spans="4:4" x14ac:dyDescent="0.25">
      <c r="D57168"/>
    </row>
    <row r="57169" spans="4:4" x14ac:dyDescent="0.25">
      <c r="D57169"/>
    </row>
    <row r="57170" spans="4:4" x14ac:dyDescent="0.25">
      <c r="D57170"/>
    </row>
    <row r="57171" spans="4:4" x14ac:dyDescent="0.25">
      <c r="D57171"/>
    </row>
    <row r="57172" spans="4:4" x14ac:dyDescent="0.25">
      <c r="D57172"/>
    </row>
    <row r="57173" spans="4:4" x14ac:dyDescent="0.25">
      <c r="D57173"/>
    </row>
    <row r="57174" spans="4:4" x14ac:dyDescent="0.25">
      <c r="D57174"/>
    </row>
    <row r="57175" spans="4:4" x14ac:dyDescent="0.25">
      <c r="D57175"/>
    </row>
    <row r="57176" spans="4:4" x14ac:dyDescent="0.25">
      <c r="D57176"/>
    </row>
    <row r="57177" spans="4:4" x14ac:dyDescent="0.25">
      <c r="D57177"/>
    </row>
    <row r="57178" spans="4:4" x14ac:dyDescent="0.25">
      <c r="D57178"/>
    </row>
    <row r="57179" spans="4:4" x14ac:dyDescent="0.25">
      <c r="D57179"/>
    </row>
    <row r="57180" spans="4:4" x14ac:dyDescent="0.25">
      <c r="D57180"/>
    </row>
    <row r="57181" spans="4:4" x14ac:dyDescent="0.25">
      <c r="D57181"/>
    </row>
    <row r="57182" spans="4:4" x14ac:dyDescent="0.25">
      <c r="D57182"/>
    </row>
    <row r="57183" spans="4:4" x14ac:dyDescent="0.25">
      <c r="D57183"/>
    </row>
    <row r="57184" spans="4:4" x14ac:dyDescent="0.25">
      <c r="D57184"/>
    </row>
    <row r="57185" spans="4:4" x14ac:dyDescent="0.25">
      <c r="D57185"/>
    </row>
    <row r="57186" spans="4:4" x14ac:dyDescent="0.25">
      <c r="D57186"/>
    </row>
    <row r="57187" spans="4:4" x14ac:dyDescent="0.25">
      <c r="D57187"/>
    </row>
    <row r="57188" spans="4:4" x14ac:dyDescent="0.25">
      <c r="D57188"/>
    </row>
    <row r="57189" spans="4:4" x14ac:dyDescent="0.25">
      <c r="D57189"/>
    </row>
    <row r="57190" spans="4:4" x14ac:dyDescent="0.25">
      <c r="D57190"/>
    </row>
    <row r="57191" spans="4:4" x14ac:dyDescent="0.25">
      <c r="D57191"/>
    </row>
    <row r="57192" spans="4:4" x14ac:dyDescent="0.25">
      <c r="D57192"/>
    </row>
    <row r="57193" spans="4:4" x14ac:dyDescent="0.25">
      <c r="D57193"/>
    </row>
    <row r="57194" spans="4:4" x14ac:dyDescent="0.25">
      <c r="D57194"/>
    </row>
    <row r="57195" spans="4:4" x14ac:dyDescent="0.25">
      <c r="D57195"/>
    </row>
    <row r="57196" spans="4:4" x14ac:dyDescent="0.25">
      <c r="D57196"/>
    </row>
    <row r="57197" spans="4:4" x14ac:dyDescent="0.25">
      <c r="D57197"/>
    </row>
    <row r="57198" spans="4:4" x14ac:dyDescent="0.25">
      <c r="D57198"/>
    </row>
    <row r="57199" spans="4:4" x14ac:dyDescent="0.25">
      <c r="D57199"/>
    </row>
    <row r="57200" spans="4:4" x14ac:dyDescent="0.25">
      <c r="D57200"/>
    </row>
    <row r="57201" spans="4:4" x14ac:dyDescent="0.25">
      <c r="D57201"/>
    </row>
    <row r="57202" spans="4:4" x14ac:dyDescent="0.25">
      <c r="D57202"/>
    </row>
    <row r="57203" spans="4:4" x14ac:dyDescent="0.25">
      <c r="D57203"/>
    </row>
    <row r="57204" spans="4:4" x14ac:dyDescent="0.25">
      <c r="D57204"/>
    </row>
    <row r="57205" spans="4:4" x14ac:dyDescent="0.25">
      <c r="D57205"/>
    </row>
    <row r="57206" spans="4:4" x14ac:dyDescent="0.25">
      <c r="D57206"/>
    </row>
    <row r="57207" spans="4:4" x14ac:dyDescent="0.25">
      <c r="D57207"/>
    </row>
    <row r="57208" spans="4:4" x14ac:dyDescent="0.25">
      <c r="D57208"/>
    </row>
    <row r="57209" spans="4:4" x14ac:dyDescent="0.25">
      <c r="D57209"/>
    </row>
    <row r="57210" spans="4:4" x14ac:dyDescent="0.25">
      <c r="D57210"/>
    </row>
    <row r="57211" spans="4:4" x14ac:dyDescent="0.25">
      <c r="D57211"/>
    </row>
    <row r="57212" spans="4:4" x14ac:dyDescent="0.25">
      <c r="D57212"/>
    </row>
    <row r="57213" spans="4:4" x14ac:dyDescent="0.25">
      <c r="D57213"/>
    </row>
    <row r="57214" spans="4:4" x14ac:dyDescent="0.25">
      <c r="D57214"/>
    </row>
    <row r="57215" spans="4:4" x14ac:dyDescent="0.25">
      <c r="D57215"/>
    </row>
    <row r="57216" spans="4:4" x14ac:dyDescent="0.25">
      <c r="D57216"/>
    </row>
    <row r="57217" spans="4:4" x14ac:dyDescent="0.25">
      <c r="D57217"/>
    </row>
    <row r="57218" spans="4:4" x14ac:dyDescent="0.25">
      <c r="D57218"/>
    </row>
    <row r="57219" spans="4:4" x14ac:dyDescent="0.25">
      <c r="D57219"/>
    </row>
    <row r="57220" spans="4:4" x14ac:dyDescent="0.25">
      <c r="D57220"/>
    </row>
    <row r="57221" spans="4:4" x14ac:dyDescent="0.25">
      <c r="D57221"/>
    </row>
    <row r="57222" spans="4:4" x14ac:dyDescent="0.25">
      <c r="D57222"/>
    </row>
    <row r="57223" spans="4:4" x14ac:dyDescent="0.25">
      <c r="D57223"/>
    </row>
    <row r="57224" spans="4:4" x14ac:dyDescent="0.25">
      <c r="D57224"/>
    </row>
    <row r="57225" spans="4:4" x14ac:dyDescent="0.25">
      <c r="D57225"/>
    </row>
    <row r="57226" spans="4:4" x14ac:dyDescent="0.25">
      <c r="D57226"/>
    </row>
    <row r="57227" spans="4:4" x14ac:dyDescent="0.25">
      <c r="D57227"/>
    </row>
    <row r="57228" spans="4:4" x14ac:dyDescent="0.25">
      <c r="D57228"/>
    </row>
    <row r="57229" spans="4:4" x14ac:dyDescent="0.25">
      <c r="D57229"/>
    </row>
    <row r="57230" spans="4:4" x14ac:dyDescent="0.25">
      <c r="D57230"/>
    </row>
    <row r="57231" spans="4:4" x14ac:dyDescent="0.25">
      <c r="D57231"/>
    </row>
    <row r="57232" spans="4:4" x14ac:dyDescent="0.25">
      <c r="D57232"/>
    </row>
    <row r="57233" spans="4:4" x14ac:dyDescent="0.25">
      <c r="D57233"/>
    </row>
    <row r="57234" spans="4:4" x14ac:dyDescent="0.25">
      <c r="D57234"/>
    </row>
    <row r="57235" spans="4:4" x14ac:dyDescent="0.25">
      <c r="D57235"/>
    </row>
    <row r="57236" spans="4:4" x14ac:dyDescent="0.25">
      <c r="D57236"/>
    </row>
    <row r="57237" spans="4:4" x14ac:dyDescent="0.25">
      <c r="D57237"/>
    </row>
    <row r="57238" spans="4:4" x14ac:dyDescent="0.25">
      <c r="D57238"/>
    </row>
    <row r="57239" spans="4:4" x14ac:dyDescent="0.25">
      <c r="D57239"/>
    </row>
    <row r="57240" spans="4:4" x14ac:dyDescent="0.25">
      <c r="D57240"/>
    </row>
    <row r="57241" spans="4:4" x14ac:dyDescent="0.25">
      <c r="D57241"/>
    </row>
    <row r="57242" spans="4:4" x14ac:dyDescent="0.25">
      <c r="D57242"/>
    </row>
    <row r="57243" spans="4:4" x14ac:dyDescent="0.25">
      <c r="D57243"/>
    </row>
    <row r="57244" spans="4:4" x14ac:dyDescent="0.25">
      <c r="D57244"/>
    </row>
    <row r="57245" spans="4:4" x14ac:dyDescent="0.25">
      <c r="D57245"/>
    </row>
    <row r="57246" spans="4:4" x14ac:dyDescent="0.25">
      <c r="D57246"/>
    </row>
    <row r="57247" spans="4:4" x14ac:dyDescent="0.25">
      <c r="D57247"/>
    </row>
    <row r="57248" spans="4:4" x14ac:dyDescent="0.25">
      <c r="D57248"/>
    </row>
    <row r="57249" spans="4:4" x14ac:dyDescent="0.25">
      <c r="D57249"/>
    </row>
    <row r="57250" spans="4:4" x14ac:dyDescent="0.25">
      <c r="D57250"/>
    </row>
    <row r="57251" spans="4:4" x14ac:dyDescent="0.25">
      <c r="D57251"/>
    </row>
    <row r="57252" spans="4:4" x14ac:dyDescent="0.25">
      <c r="D57252"/>
    </row>
    <row r="57253" spans="4:4" x14ac:dyDescent="0.25">
      <c r="D57253"/>
    </row>
    <row r="57254" spans="4:4" x14ac:dyDescent="0.25">
      <c r="D57254"/>
    </row>
    <row r="57255" spans="4:4" x14ac:dyDescent="0.25">
      <c r="D57255"/>
    </row>
    <row r="57256" spans="4:4" x14ac:dyDescent="0.25">
      <c r="D57256"/>
    </row>
    <row r="57257" spans="4:4" x14ac:dyDescent="0.25">
      <c r="D57257"/>
    </row>
    <row r="57258" spans="4:4" x14ac:dyDescent="0.25">
      <c r="D57258"/>
    </row>
    <row r="57259" spans="4:4" x14ac:dyDescent="0.25">
      <c r="D57259"/>
    </row>
    <row r="57260" spans="4:4" x14ac:dyDescent="0.25">
      <c r="D57260"/>
    </row>
    <row r="57261" spans="4:4" x14ac:dyDescent="0.25">
      <c r="D57261"/>
    </row>
    <row r="57262" spans="4:4" x14ac:dyDescent="0.25">
      <c r="D57262"/>
    </row>
    <row r="57263" spans="4:4" x14ac:dyDescent="0.25">
      <c r="D57263"/>
    </row>
    <row r="57264" spans="4:4" x14ac:dyDescent="0.25">
      <c r="D57264"/>
    </row>
    <row r="57265" spans="4:4" x14ac:dyDescent="0.25">
      <c r="D57265"/>
    </row>
    <row r="57266" spans="4:4" x14ac:dyDescent="0.25">
      <c r="D57266"/>
    </row>
    <row r="57267" spans="4:4" x14ac:dyDescent="0.25">
      <c r="D57267"/>
    </row>
    <row r="57268" spans="4:4" x14ac:dyDescent="0.25">
      <c r="D57268"/>
    </row>
    <row r="57269" spans="4:4" x14ac:dyDescent="0.25">
      <c r="D57269"/>
    </row>
    <row r="57270" spans="4:4" x14ac:dyDescent="0.25">
      <c r="D57270"/>
    </row>
    <row r="57271" spans="4:4" x14ac:dyDescent="0.25">
      <c r="D57271"/>
    </row>
    <row r="57272" spans="4:4" x14ac:dyDescent="0.25">
      <c r="D57272"/>
    </row>
    <row r="57273" spans="4:4" x14ac:dyDescent="0.25">
      <c r="D57273"/>
    </row>
    <row r="57274" spans="4:4" x14ac:dyDescent="0.25">
      <c r="D57274"/>
    </row>
    <row r="57275" spans="4:4" x14ac:dyDescent="0.25">
      <c r="D57275"/>
    </row>
    <row r="57276" spans="4:4" x14ac:dyDescent="0.25">
      <c r="D57276"/>
    </row>
    <row r="57277" spans="4:4" x14ac:dyDescent="0.25">
      <c r="D57277"/>
    </row>
    <row r="57278" spans="4:4" x14ac:dyDescent="0.25">
      <c r="D57278"/>
    </row>
    <row r="57279" spans="4:4" x14ac:dyDescent="0.25">
      <c r="D57279"/>
    </row>
    <row r="57280" spans="4:4" x14ac:dyDescent="0.25">
      <c r="D57280"/>
    </row>
    <row r="57281" spans="4:4" x14ac:dyDescent="0.25">
      <c r="D57281"/>
    </row>
    <row r="57282" spans="4:4" x14ac:dyDescent="0.25">
      <c r="D57282"/>
    </row>
    <row r="57283" spans="4:4" x14ac:dyDescent="0.25">
      <c r="D57283"/>
    </row>
    <row r="57284" spans="4:4" x14ac:dyDescent="0.25">
      <c r="D57284"/>
    </row>
    <row r="57285" spans="4:4" x14ac:dyDescent="0.25">
      <c r="D57285"/>
    </row>
    <row r="57286" spans="4:4" x14ac:dyDescent="0.25">
      <c r="D57286"/>
    </row>
    <row r="57287" spans="4:4" x14ac:dyDescent="0.25">
      <c r="D57287"/>
    </row>
    <row r="57288" spans="4:4" x14ac:dyDescent="0.25">
      <c r="D57288"/>
    </row>
    <row r="57289" spans="4:4" x14ac:dyDescent="0.25">
      <c r="D57289"/>
    </row>
    <row r="57290" spans="4:4" x14ac:dyDescent="0.25">
      <c r="D57290"/>
    </row>
    <row r="57291" spans="4:4" x14ac:dyDescent="0.25">
      <c r="D57291"/>
    </row>
    <row r="57292" spans="4:4" x14ac:dyDescent="0.25">
      <c r="D57292"/>
    </row>
    <row r="57293" spans="4:4" x14ac:dyDescent="0.25">
      <c r="D57293"/>
    </row>
    <row r="57294" spans="4:4" x14ac:dyDescent="0.25">
      <c r="D57294"/>
    </row>
    <row r="57295" spans="4:4" x14ac:dyDescent="0.25">
      <c r="D57295"/>
    </row>
    <row r="57296" spans="4:4" x14ac:dyDescent="0.25">
      <c r="D57296"/>
    </row>
    <row r="57297" spans="4:4" x14ac:dyDescent="0.25">
      <c r="D57297"/>
    </row>
    <row r="57298" spans="4:4" x14ac:dyDescent="0.25">
      <c r="D57298"/>
    </row>
    <row r="57299" spans="4:4" x14ac:dyDescent="0.25">
      <c r="D57299"/>
    </row>
    <row r="57300" spans="4:4" x14ac:dyDescent="0.25">
      <c r="D57300"/>
    </row>
    <row r="57301" spans="4:4" x14ac:dyDescent="0.25">
      <c r="D57301"/>
    </row>
    <row r="57302" spans="4:4" x14ac:dyDescent="0.25">
      <c r="D57302"/>
    </row>
    <row r="57303" spans="4:4" x14ac:dyDescent="0.25">
      <c r="D57303"/>
    </row>
    <row r="57304" spans="4:4" x14ac:dyDescent="0.25">
      <c r="D57304"/>
    </row>
    <row r="57305" spans="4:4" x14ac:dyDescent="0.25">
      <c r="D57305"/>
    </row>
    <row r="57306" spans="4:4" x14ac:dyDescent="0.25">
      <c r="D57306"/>
    </row>
    <row r="57307" spans="4:4" x14ac:dyDescent="0.25">
      <c r="D57307"/>
    </row>
    <row r="57308" spans="4:4" x14ac:dyDescent="0.25">
      <c r="D57308"/>
    </row>
    <row r="57309" spans="4:4" x14ac:dyDescent="0.25">
      <c r="D57309"/>
    </row>
    <row r="57310" spans="4:4" x14ac:dyDescent="0.25">
      <c r="D57310"/>
    </row>
    <row r="57311" spans="4:4" x14ac:dyDescent="0.25">
      <c r="D57311"/>
    </row>
    <row r="57312" spans="4:4" x14ac:dyDescent="0.25">
      <c r="D57312"/>
    </row>
    <row r="57313" spans="4:4" x14ac:dyDescent="0.25">
      <c r="D57313"/>
    </row>
    <row r="57314" spans="4:4" x14ac:dyDescent="0.25">
      <c r="D57314"/>
    </row>
    <row r="57315" spans="4:4" x14ac:dyDescent="0.25">
      <c r="D57315"/>
    </row>
    <row r="57316" spans="4:4" x14ac:dyDescent="0.25">
      <c r="D57316"/>
    </row>
    <row r="57317" spans="4:4" x14ac:dyDescent="0.25">
      <c r="D57317"/>
    </row>
    <row r="57318" spans="4:4" x14ac:dyDescent="0.25">
      <c r="D57318"/>
    </row>
    <row r="57319" spans="4:4" x14ac:dyDescent="0.25">
      <c r="D57319"/>
    </row>
    <row r="57320" spans="4:4" x14ac:dyDescent="0.25">
      <c r="D57320"/>
    </row>
    <row r="57321" spans="4:4" x14ac:dyDescent="0.25">
      <c r="D57321"/>
    </row>
    <row r="57322" spans="4:4" x14ac:dyDescent="0.25">
      <c r="D57322"/>
    </row>
    <row r="57323" spans="4:4" x14ac:dyDescent="0.25">
      <c r="D57323"/>
    </row>
    <row r="57324" spans="4:4" x14ac:dyDescent="0.25">
      <c r="D57324"/>
    </row>
    <row r="57325" spans="4:4" x14ac:dyDescent="0.25">
      <c r="D57325"/>
    </row>
    <row r="57326" spans="4:4" x14ac:dyDescent="0.25">
      <c r="D57326"/>
    </row>
    <row r="57327" spans="4:4" x14ac:dyDescent="0.25">
      <c r="D57327"/>
    </row>
    <row r="57328" spans="4:4" x14ac:dyDescent="0.25">
      <c r="D57328"/>
    </row>
    <row r="57329" spans="4:4" x14ac:dyDescent="0.25">
      <c r="D57329"/>
    </row>
    <row r="57330" spans="4:4" x14ac:dyDescent="0.25">
      <c r="D57330"/>
    </row>
    <row r="57331" spans="4:4" x14ac:dyDescent="0.25">
      <c r="D57331"/>
    </row>
    <row r="57332" spans="4:4" x14ac:dyDescent="0.25">
      <c r="D57332"/>
    </row>
    <row r="57333" spans="4:4" x14ac:dyDescent="0.25">
      <c r="D57333"/>
    </row>
    <row r="57334" spans="4:4" x14ac:dyDescent="0.25">
      <c r="D57334"/>
    </row>
    <row r="57335" spans="4:4" x14ac:dyDescent="0.25">
      <c r="D57335"/>
    </row>
    <row r="57336" spans="4:4" x14ac:dyDescent="0.25">
      <c r="D57336"/>
    </row>
    <row r="57337" spans="4:4" x14ac:dyDescent="0.25">
      <c r="D57337"/>
    </row>
    <row r="57338" spans="4:4" x14ac:dyDescent="0.25">
      <c r="D57338"/>
    </row>
    <row r="57339" spans="4:4" x14ac:dyDescent="0.25">
      <c r="D57339"/>
    </row>
    <row r="57340" spans="4:4" x14ac:dyDescent="0.25">
      <c r="D57340"/>
    </row>
    <row r="57341" spans="4:4" x14ac:dyDescent="0.25">
      <c r="D57341"/>
    </row>
    <row r="57342" spans="4:4" x14ac:dyDescent="0.25">
      <c r="D57342"/>
    </row>
    <row r="57343" spans="4:4" x14ac:dyDescent="0.25">
      <c r="D57343"/>
    </row>
    <row r="57344" spans="4:4" x14ac:dyDescent="0.25">
      <c r="D57344"/>
    </row>
    <row r="57345" spans="4:4" x14ac:dyDescent="0.25">
      <c r="D57345"/>
    </row>
    <row r="57346" spans="4:4" x14ac:dyDescent="0.25">
      <c r="D57346"/>
    </row>
    <row r="57347" spans="4:4" x14ac:dyDescent="0.25">
      <c r="D57347"/>
    </row>
    <row r="57348" spans="4:4" x14ac:dyDescent="0.25">
      <c r="D57348"/>
    </row>
    <row r="57349" spans="4:4" x14ac:dyDescent="0.25">
      <c r="D57349"/>
    </row>
    <row r="57350" spans="4:4" x14ac:dyDescent="0.25">
      <c r="D57350"/>
    </row>
    <row r="57351" spans="4:4" x14ac:dyDescent="0.25">
      <c r="D57351"/>
    </row>
    <row r="57352" spans="4:4" x14ac:dyDescent="0.25">
      <c r="D57352"/>
    </row>
    <row r="57353" spans="4:4" x14ac:dyDescent="0.25">
      <c r="D57353"/>
    </row>
    <row r="57354" spans="4:4" x14ac:dyDescent="0.25">
      <c r="D57354"/>
    </row>
    <row r="57355" spans="4:4" x14ac:dyDescent="0.25">
      <c r="D57355"/>
    </row>
    <row r="57356" spans="4:4" x14ac:dyDescent="0.25">
      <c r="D57356"/>
    </row>
    <row r="57357" spans="4:4" x14ac:dyDescent="0.25">
      <c r="D57357"/>
    </row>
    <row r="57358" spans="4:4" x14ac:dyDescent="0.25">
      <c r="D57358"/>
    </row>
    <row r="57359" spans="4:4" x14ac:dyDescent="0.25">
      <c r="D57359"/>
    </row>
    <row r="57360" spans="4:4" x14ac:dyDescent="0.25">
      <c r="D57360"/>
    </row>
    <row r="57361" spans="4:4" x14ac:dyDescent="0.25">
      <c r="D57361"/>
    </row>
    <row r="57362" spans="4:4" x14ac:dyDescent="0.25">
      <c r="D57362"/>
    </row>
    <row r="57363" spans="4:4" x14ac:dyDescent="0.25">
      <c r="D57363"/>
    </row>
    <row r="57364" spans="4:4" x14ac:dyDescent="0.25">
      <c r="D57364"/>
    </row>
    <row r="57365" spans="4:4" x14ac:dyDescent="0.25">
      <c r="D57365"/>
    </row>
    <row r="57366" spans="4:4" x14ac:dyDescent="0.25">
      <c r="D57366"/>
    </row>
    <row r="57367" spans="4:4" x14ac:dyDescent="0.25">
      <c r="D57367"/>
    </row>
    <row r="57368" spans="4:4" x14ac:dyDescent="0.25">
      <c r="D57368"/>
    </row>
    <row r="57369" spans="4:4" x14ac:dyDescent="0.25">
      <c r="D57369"/>
    </row>
    <row r="57370" spans="4:4" x14ac:dyDescent="0.25">
      <c r="D57370"/>
    </row>
    <row r="57371" spans="4:4" x14ac:dyDescent="0.25">
      <c r="D57371"/>
    </row>
    <row r="57372" spans="4:4" x14ac:dyDescent="0.25">
      <c r="D57372"/>
    </row>
    <row r="57373" spans="4:4" x14ac:dyDescent="0.25">
      <c r="D57373"/>
    </row>
    <row r="57374" spans="4:4" x14ac:dyDescent="0.25">
      <c r="D57374"/>
    </row>
    <row r="57375" spans="4:4" x14ac:dyDescent="0.25">
      <c r="D57375"/>
    </row>
    <row r="57376" spans="4:4" x14ac:dyDescent="0.25">
      <c r="D57376"/>
    </row>
    <row r="57377" spans="4:4" x14ac:dyDescent="0.25">
      <c r="D57377"/>
    </row>
    <row r="57378" spans="4:4" x14ac:dyDescent="0.25">
      <c r="D57378"/>
    </row>
    <row r="57379" spans="4:4" x14ac:dyDescent="0.25">
      <c r="D57379"/>
    </row>
    <row r="57380" spans="4:4" x14ac:dyDescent="0.25">
      <c r="D57380"/>
    </row>
    <row r="57381" spans="4:4" x14ac:dyDescent="0.25">
      <c r="D57381"/>
    </row>
    <row r="57382" spans="4:4" x14ac:dyDescent="0.25">
      <c r="D57382"/>
    </row>
    <row r="57383" spans="4:4" x14ac:dyDescent="0.25">
      <c r="D57383"/>
    </row>
    <row r="57384" spans="4:4" x14ac:dyDescent="0.25">
      <c r="D57384"/>
    </row>
    <row r="57385" spans="4:4" x14ac:dyDescent="0.25">
      <c r="D57385"/>
    </row>
    <row r="57386" spans="4:4" x14ac:dyDescent="0.25">
      <c r="D57386"/>
    </row>
    <row r="57387" spans="4:4" x14ac:dyDescent="0.25">
      <c r="D57387"/>
    </row>
    <row r="57388" spans="4:4" x14ac:dyDescent="0.25">
      <c r="D57388"/>
    </row>
    <row r="57389" spans="4:4" x14ac:dyDescent="0.25">
      <c r="D57389"/>
    </row>
    <row r="57390" spans="4:4" x14ac:dyDescent="0.25">
      <c r="D57390"/>
    </row>
    <row r="57391" spans="4:4" x14ac:dyDescent="0.25">
      <c r="D57391"/>
    </row>
    <row r="57392" spans="4:4" x14ac:dyDescent="0.25">
      <c r="D57392"/>
    </row>
    <row r="57393" spans="4:4" x14ac:dyDescent="0.25">
      <c r="D57393"/>
    </row>
    <row r="57394" spans="4:4" x14ac:dyDescent="0.25">
      <c r="D57394"/>
    </row>
    <row r="57395" spans="4:4" x14ac:dyDescent="0.25">
      <c r="D57395"/>
    </row>
    <row r="57396" spans="4:4" x14ac:dyDescent="0.25">
      <c r="D57396"/>
    </row>
    <row r="57397" spans="4:4" x14ac:dyDescent="0.25">
      <c r="D57397"/>
    </row>
    <row r="57398" spans="4:4" x14ac:dyDescent="0.25">
      <c r="D57398"/>
    </row>
    <row r="57399" spans="4:4" x14ac:dyDescent="0.25">
      <c r="D57399"/>
    </row>
    <row r="57400" spans="4:4" x14ac:dyDescent="0.25">
      <c r="D57400"/>
    </row>
    <row r="57401" spans="4:4" x14ac:dyDescent="0.25">
      <c r="D57401"/>
    </row>
    <row r="57402" spans="4:4" x14ac:dyDescent="0.25">
      <c r="D57402"/>
    </row>
    <row r="57403" spans="4:4" x14ac:dyDescent="0.25">
      <c r="D57403"/>
    </row>
    <row r="57404" spans="4:4" x14ac:dyDescent="0.25">
      <c r="D57404"/>
    </row>
    <row r="57405" spans="4:4" x14ac:dyDescent="0.25">
      <c r="D57405"/>
    </row>
    <row r="57406" spans="4:4" x14ac:dyDescent="0.25">
      <c r="D57406"/>
    </row>
    <row r="57407" spans="4:4" x14ac:dyDescent="0.25">
      <c r="D57407"/>
    </row>
    <row r="57408" spans="4:4" x14ac:dyDescent="0.25">
      <c r="D57408"/>
    </row>
    <row r="57409" spans="4:4" x14ac:dyDescent="0.25">
      <c r="D57409"/>
    </row>
    <row r="57410" spans="4:4" x14ac:dyDescent="0.25">
      <c r="D57410"/>
    </row>
    <row r="57411" spans="4:4" x14ac:dyDescent="0.25">
      <c r="D57411"/>
    </row>
    <row r="57412" spans="4:4" x14ac:dyDescent="0.25">
      <c r="D57412"/>
    </row>
    <row r="57413" spans="4:4" x14ac:dyDescent="0.25">
      <c r="D57413"/>
    </row>
    <row r="57414" spans="4:4" x14ac:dyDescent="0.25">
      <c r="D57414"/>
    </row>
    <row r="57415" spans="4:4" x14ac:dyDescent="0.25">
      <c r="D57415"/>
    </row>
    <row r="57416" spans="4:4" x14ac:dyDescent="0.25">
      <c r="D57416"/>
    </row>
    <row r="57417" spans="4:4" x14ac:dyDescent="0.25">
      <c r="D57417"/>
    </row>
    <row r="57418" spans="4:4" x14ac:dyDescent="0.25">
      <c r="D57418"/>
    </row>
    <row r="57419" spans="4:4" x14ac:dyDescent="0.25">
      <c r="D57419"/>
    </row>
    <row r="57420" spans="4:4" x14ac:dyDescent="0.25">
      <c r="D57420"/>
    </row>
    <row r="57421" spans="4:4" x14ac:dyDescent="0.25">
      <c r="D57421"/>
    </row>
    <row r="57422" spans="4:4" x14ac:dyDescent="0.25">
      <c r="D57422"/>
    </row>
    <row r="57423" spans="4:4" x14ac:dyDescent="0.25">
      <c r="D57423"/>
    </row>
    <row r="57424" spans="4:4" x14ac:dyDescent="0.25">
      <c r="D57424"/>
    </row>
    <row r="57425" spans="4:4" x14ac:dyDescent="0.25">
      <c r="D57425"/>
    </row>
    <row r="57426" spans="4:4" x14ac:dyDescent="0.25">
      <c r="D57426"/>
    </row>
    <row r="57427" spans="4:4" x14ac:dyDescent="0.25">
      <c r="D57427"/>
    </row>
    <row r="57428" spans="4:4" x14ac:dyDescent="0.25">
      <c r="D57428"/>
    </row>
    <row r="57429" spans="4:4" x14ac:dyDescent="0.25">
      <c r="D57429"/>
    </row>
    <row r="57430" spans="4:4" x14ac:dyDescent="0.25">
      <c r="D57430"/>
    </row>
    <row r="57431" spans="4:4" x14ac:dyDescent="0.25">
      <c r="D57431"/>
    </row>
    <row r="57432" spans="4:4" x14ac:dyDescent="0.25">
      <c r="D57432"/>
    </row>
    <row r="57433" spans="4:4" x14ac:dyDescent="0.25">
      <c r="D57433"/>
    </row>
    <row r="57434" spans="4:4" x14ac:dyDescent="0.25">
      <c r="D57434"/>
    </row>
    <row r="57435" spans="4:4" x14ac:dyDescent="0.25">
      <c r="D57435"/>
    </row>
    <row r="57436" spans="4:4" x14ac:dyDescent="0.25">
      <c r="D57436"/>
    </row>
    <row r="57437" spans="4:4" x14ac:dyDescent="0.25">
      <c r="D57437"/>
    </row>
    <row r="57438" spans="4:4" x14ac:dyDescent="0.25">
      <c r="D57438"/>
    </row>
    <row r="57439" spans="4:4" x14ac:dyDescent="0.25">
      <c r="D57439"/>
    </row>
    <row r="57440" spans="4:4" x14ac:dyDescent="0.25">
      <c r="D57440"/>
    </row>
    <row r="57441" spans="4:4" x14ac:dyDescent="0.25">
      <c r="D57441"/>
    </row>
    <row r="57442" spans="4:4" x14ac:dyDescent="0.25">
      <c r="D57442"/>
    </row>
    <row r="57443" spans="4:4" x14ac:dyDescent="0.25">
      <c r="D57443"/>
    </row>
    <row r="57444" spans="4:4" x14ac:dyDescent="0.25">
      <c r="D57444"/>
    </row>
    <row r="57445" spans="4:4" x14ac:dyDescent="0.25">
      <c r="D57445"/>
    </row>
    <row r="57446" spans="4:4" x14ac:dyDescent="0.25">
      <c r="D57446"/>
    </row>
    <row r="57447" spans="4:4" x14ac:dyDescent="0.25">
      <c r="D57447"/>
    </row>
    <row r="57448" spans="4:4" x14ac:dyDescent="0.25">
      <c r="D57448"/>
    </row>
    <row r="57449" spans="4:4" x14ac:dyDescent="0.25">
      <c r="D57449"/>
    </row>
    <row r="57450" spans="4:4" x14ac:dyDescent="0.25">
      <c r="D57450"/>
    </row>
    <row r="57451" spans="4:4" x14ac:dyDescent="0.25">
      <c r="D57451"/>
    </row>
    <row r="57452" spans="4:4" x14ac:dyDescent="0.25">
      <c r="D57452"/>
    </row>
    <row r="57453" spans="4:4" x14ac:dyDescent="0.25">
      <c r="D57453"/>
    </row>
    <row r="57454" spans="4:4" x14ac:dyDescent="0.25">
      <c r="D57454"/>
    </row>
    <row r="57455" spans="4:4" x14ac:dyDescent="0.25">
      <c r="D57455"/>
    </row>
    <row r="57456" spans="4:4" x14ac:dyDescent="0.25">
      <c r="D57456"/>
    </row>
    <row r="57457" spans="4:4" x14ac:dyDescent="0.25">
      <c r="D57457"/>
    </row>
    <row r="57458" spans="4:4" x14ac:dyDescent="0.25">
      <c r="D57458"/>
    </row>
    <row r="57459" spans="4:4" x14ac:dyDescent="0.25">
      <c r="D57459"/>
    </row>
    <row r="57460" spans="4:4" x14ac:dyDescent="0.25">
      <c r="D57460"/>
    </row>
    <row r="57461" spans="4:4" x14ac:dyDescent="0.25">
      <c r="D57461"/>
    </row>
    <row r="57462" spans="4:4" x14ac:dyDescent="0.25">
      <c r="D57462"/>
    </row>
    <row r="57463" spans="4:4" x14ac:dyDescent="0.25">
      <c r="D57463"/>
    </row>
    <row r="57464" spans="4:4" x14ac:dyDescent="0.25">
      <c r="D57464"/>
    </row>
    <row r="57465" spans="4:4" x14ac:dyDescent="0.25">
      <c r="D57465"/>
    </row>
    <row r="57466" spans="4:4" x14ac:dyDescent="0.25">
      <c r="D57466"/>
    </row>
    <row r="57467" spans="4:4" x14ac:dyDescent="0.25">
      <c r="D57467"/>
    </row>
    <row r="57468" spans="4:4" x14ac:dyDescent="0.25">
      <c r="D57468"/>
    </row>
    <row r="57469" spans="4:4" x14ac:dyDescent="0.25">
      <c r="D57469"/>
    </row>
    <row r="57470" spans="4:4" x14ac:dyDescent="0.25">
      <c r="D57470"/>
    </row>
    <row r="57471" spans="4:4" x14ac:dyDescent="0.25">
      <c r="D57471"/>
    </row>
    <row r="57472" spans="4:4" x14ac:dyDescent="0.25">
      <c r="D57472"/>
    </row>
    <row r="57473" spans="4:4" x14ac:dyDescent="0.25">
      <c r="D57473"/>
    </row>
    <row r="57474" spans="4:4" x14ac:dyDescent="0.25">
      <c r="D57474"/>
    </row>
    <row r="57475" spans="4:4" x14ac:dyDescent="0.25">
      <c r="D57475"/>
    </row>
    <row r="57476" spans="4:4" x14ac:dyDescent="0.25">
      <c r="D57476"/>
    </row>
    <row r="57477" spans="4:4" x14ac:dyDescent="0.25">
      <c r="D57477"/>
    </row>
    <row r="57478" spans="4:4" x14ac:dyDescent="0.25">
      <c r="D57478"/>
    </row>
    <row r="57479" spans="4:4" x14ac:dyDescent="0.25">
      <c r="D57479"/>
    </row>
    <row r="57480" spans="4:4" x14ac:dyDescent="0.25">
      <c r="D57480"/>
    </row>
    <row r="57481" spans="4:4" x14ac:dyDescent="0.25">
      <c r="D57481"/>
    </row>
    <row r="57482" spans="4:4" x14ac:dyDescent="0.25">
      <c r="D57482"/>
    </row>
    <row r="57483" spans="4:4" x14ac:dyDescent="0.25">
      <c r="D57483"/>
    </row>
    <row r="57484" spans="4:4" x14ac:dyDescent="0.25">
      <c r="D57484"/>
    </row>
    <row r="57485" spans="4:4" x14ac:dyDescent="0.25">
      <c r="D57485"/>
    </row>
    <row r="57486" spans="4:4" x14ac:dyDescent="0.25">
      <c r="D57486"/>
    </row>
    <row r="57487" spans="4:4" x14ac:dyDescent="0.25">
      <c r="D57487"/>
    </row>
    <row r="57488" spans="4:4" x14ac:dyDescent="0.25">
      <c r="D57488"/>
    </row>
    <row r="57489" spans="4:4" x14ac:dyDescent="0.25">
      <c r="D57489"/>
    </row>
    <row r="57490" spans="4:4" x14ac:dyDescent="0.25">
      <c r="D57490"/>
    </row>
    <row r="57491" spans="4:4" x14ac:dyDescent="0.25">
      <c r="D57491"/>
    </row>
    <row r="57492" spans="4:4" x14ac:dyDescent="0.25">
      <c r="D57492"/>
    </row>
    <row r="57493" spans="4:4" x14ac:dyDescent="0.25">
      <c r="D57493"/>
    </row>
    <row r="57494" spans="4:4" x14ac:dyDescent="0.25">
      <c r="D57494"/>
    </row>
    <row r="57495" spans="4:4" x14ac:dyDescent="0.25">
      <c r="D57495"/>
    </row>
    <row r="57496" spans="4:4" x14ac:dyDescent="0.25">
      <c r="D57496"/>
    </row>
    <row r="57497" spans="4:4" x14ac:dyDescent="0.25">
      <c r="D57497"/>
    </row>
    <row r="57498" spans="4:4" x14ac:dyDescent="0.25">
      <c r="D57498"/>
    </row>
    <row r="57499" spans="4:4" x14ac:dyDescent="0.25">
      <c r="D57499"/>
    </row>
    <row r="57500" spans="4:4" x14ac:dyDescent="0.25">
      <c r="D57500"/>
    </row>
    <row r="57501" spans="4:4" x14ac:dyDescent="0.25">
      <c r="D57501"/>
    </row>
    <row r="57502" spans="4:4" x14ac:dyDescent="0.25">
      <c r="D57502"/>
    </row>
    <row r="57503" spans="4:4" x14ac:dyDescent="0.25">
      <c r="D57503"/>
    </row>
    <row r="57504" spans="4:4" x14ac:dyDescent="0.25">
      <c r="D57504"/>
    </row>
    <row r="57505" spans="4:4" x14ac:dyDescent="0.25">
      <c r="D57505"/>
    </row>
    <row r="57506" spans="4:4" x14ac:dyDescent="0.25">
      <c r="D57506"/>
    </row>
    <row r="57507" spans="4:4" x14ac:dyDescent="0.25">
      <c r="D57507"/>
    </row>
    <row r="57508" spans="4:4" x14ac:dyDescent="0.25">
      <c r="D57508"/>
    </row>
    <row r="57509" spans="4:4" x14ac:dyDescent="0.25">
      <c r="D57509"/>
    </row>
    <row r="57510" spans="4:4" x14ac:dyDescent="0.25">
      <c r="D57510"/>
    </row>
    <row r="57511" spans="4:4" x14ac:dyDescent="0.25">
      <c r="D57511"/>
    </row>
    <row r="57512" spans="4:4" x14ac:dyDescent="0.25">
      <c r="D57512"/>
    </row>
    <row r="57513" spans="4:4" x14ac:dyDescent="0.25">
      <c r="D57513"/>
    </row>
    <row r="57514" spans="4:4" x14ac:dyDescent="0.25">
      <c r="D57514"/>
    </row>
    <row r="57515" spans="4:4" x14ac:dyDescent="0.25">
      <c r="D57515"/>
    </row>
    <row r="57516" spans="4:4" x14ac:dyDescent="0.25">
      <c r="D57516"/>
    </row>
    <row r="57517" spans="4:4" x14ac:dyDescent="0.25">
      <c r="D57517"/>
    </row>
    <row r="57518" spans="4:4" x14ac:dyDescent="0.25">
      <c r="D57518"/>
    </row>
    <row r="57519" spans="4:4" x14ac:dyDescent="0.25">
      <c r="D57519"/>
    </row>
    <row r="57520" spans="4:4" x14ac:dyDescent="0.25">
      <c r="D57520"/>
    </row>
    <row r="57521" spans="4:4" x14ac:dyDescent="0.25">
      <c r="D57521"/>
    </row>
    <row r="57522" spans="4:4" x14ac:dyDescent="0.25">
      <c r="D57522"/>
    </row>
    <row r="57523" spans="4:4" x14ac:dyDescent="0.25">
      <c r="D57523"/>
    </row>
    <row r="57524" spans="4:4" x14ac:dyDescent="0.25">
      <c r="D57524"/>
    </row>
    <row r="57525" spans="4:4" x14ac:dyDescent="0.25">
      <c r="D57525"/>
    </row>
    <row r="57526" spans="4:4" x14ac:dyDescent="0.25">
      <c r="D57526"/>
    </row>
    <row r="57527" spans="4:4" x14ac:dyDescent="0.25">
      <c r="D57527"/>
    </row>
    <row r="57528" spans="4:4" x14ac:dyDescent="0.25">
      <c r="D57528"/>
    </row>
    <row r="57529" spans="4:4" x14ac:dyDescent="0.25">
      <c r="D57529"/>
    </row>
    <row r="57530" spans="4:4" x14ac:dyDescent="0.25">
      <c r="D57530"/>
    </row>
    <row r="57531" spans="4:4" x14ac:dyDescent="0.25">
      <c r="D57531"/>
    </row>
    <row r="57532" spans="4:4" x14ac:dyDescent="0.25">
      <c r="D57532"/>
    </row>
    <row r="57533" spans="4:4" x14ac:dyDescent="0.25">
      <c r="D57533"/>
    </row>
    <row r="57534" spans="4:4" x14ac:dyDescent="0.25">
      <c r="D57534"/>
    </row>
    <row r="57535" spans="4:4" x14ac:dyDescent="0.25">
      <c r="D57535"/>
    </row>
    <row r="57536" spans="4:4" x14ac:dyDescent="0.25">
      <c r="D57536"/>
    </row>
    <row r="57537" spans="4:4" x14ac:dyDescent="0.25">
      <c r="D57537"/>
    </row>
    <row r="57538" spans="4:4" x14ac:dyDescent="0.25">
      <c r="D57538"/>
    </row>
    <row r="57539" spans="4:4" x14ac:dyDescent="0.25">
      <c r="D57539"/>
    </row>
    <row r="57540" spans="4:4" x14ac:dyDescent="0.25">
      <c r="D57540"/>
    </row>
    <row r="57541" spans="4:4" x14ac:dyDescent="0.25">
      <c r="D57541"/>
    </row>
    <row r="57542" spans="4:4" x14ac:dyDescent="0.25">
      <c r="D57542"/>
    </row>
    <row r="57543" spans="4:4" x14ac:dyDescent="0.25">
      <c r="D57543"/>
    </row>
    <row r="57544" spans="4:4" x14ac:dyDescent="0.25">
      <c r="D57544"/>
    </row>
    <row r="57545" spans="4:4" x14ac:dyDescent="0.25">
      <c r="D57545"/>
    </row>
    <row r="57546" spans="4:4" x14ac:dyDescent="0.25">
      <c r="D57546"/>
    </row>
    <row r="57547" spans="4:4" x14ac:dyDescent="0.25">
      <c r="D57547"/>
    </row>
    <row r="57548" spans="4:4" x14ac:dyDescent="0.25">
      <c r="D57548"/>
    </row>
    <row r="57549" spans="4:4" x14ac:dyDescent="0.25">
      <c r="D57549"/>
    </row>
    <row r="57550" spans="4:4" x14ac:dyDescent="0.25">
      <c r="D57550"/>
    </row>
    <row r="57551" spans="4:4" x14ac:dyDescent="0.25">
      <c r="D57551"/>
    </row>
    <row r="57552" spans="4:4" x14ac:dyDescent="0.25">
      <c r="D57552"/>
    </row>
    <row r="57553" spans="4:4" x14ac:dyDescent="0.25">
      <c r="D57553"/>
    </row>
    <row r="57554" spans="4:4" x14ac:dyDescent="0.25">
      <c r="D57554"/>
    </row>
    <row r="57555" spans="4:4" x14ac:dyDescent="0.25">
      <c r="D57555"/>
    </row>
    <row r="57556" spans="4:4" x14ac:dyDescent="0.25">
      <c r="D57556"/>
    </row>
    <row r="57557" spans="4:4" x14ac:dyDescent="0.25">
      <c r="D57557"/>
    </row>
    <row r="57558" spans="4:4" x14ac:dyDescent="0.25">
      <c r="D57558"/>
    </row>
    <row r="57559" spans="4:4" x14ac:dyDescent="0.25">
      <c r="D57559"/>
    </row>
    <row r="57560" spans="4:4" x14ac:dyDescent="0.25">
      <c r="D57560"/>
    </row>
    <row r="57561" spans="4:4" x14ac:dyDescent="0.25">
      <c r="D57561"/>
    </row>
    <row r="57562" spans="4:4" x14ac:dyDescent="0.25">
      <c r="D57562"/>
    </row>
    <row r="57563" spans="4:4" x14ac:dyDescent="0.25">
      <c r="D57563"/>
    </row>
    <row r="57564" spans="4:4" x14ac:dyDescent="0.25">
      <c r="D57564"/>
    </row>
    <row r="57565" spans="4:4" x14ac:dyDescent="0.25">
      <c r="D57565"/>
    </row>
    <row r="57566" spans="4:4" x14ac:dyDescent="0.25">
      <c r="D57566"/>
    </row>
    <row r="57567" spans="4:4" x14ac:dyDescent="0.25">
      <c r="D57567"/>
    </row>
    <row r="57568" spans="4:4" x14ac:dyDescent="0.25">
      <c r="D57568"/>
    </row>
    <row r="57569" spans="4:4" x14ac:dyDescent="0.25">
      <c r="D57569"/>
    </row>
    <row r="57570" spans="4:4" x14ac:dyDescent="0.25">
      <c r="D57570"/>
    </row>
    <row r="57571" spans="4:4" x14ac:dyDescent="0.25">
      <c r="D57571"/>
    </row>
    <row r="57572" spans="4:4" x14ac:dyDescent="0.25">
      <c r="D57572"/>
    </row>
    <row r="57573" spans="4:4" x14ac:dyDescent="0.25">
      <c r="D57573"/>
    </row>
    <row r="57574" spans="4:4" x14ac:dyDescent="0.25">
      <c r="D57574"/>
    </row>
    <row r="57575" spans="4:4" x14ac:dyDescent="0.25">
      <c r="D57575"/>
    </row>
    <row r="57576" spans="4:4" x14ac:dyDescent="0.25">
      <c r="D57576"/>
    </row>
    <row r="57577" spans="4:4" x14ac:dyDescent="0.25">
      <c r="D57577"/>
    </row>
    <row r="57578" spans="4:4" x14ac:dyDescent="0.25">
      <c r="D57578"/>
    </row>
    <row r="57579" spans="4:4" x14ac:dyDescent="0.25">
      <c r="D57579"/>
    </row>
    <row r="57580" spans="4:4" x14ac:dyDescent="0.25">
      <c r="D57580"/>
    </row>
    <row r="57581" spans="4:4" x14ac:dyDescent="0.25">
      <c r="D57581"/>
    </row>
    <row r="57582" spans="4:4" x14ac:dyDescent="0.25">
      <c r="D57582"/>
    </row>
    <row r="57583" spans="4:4" x14ac:dyDescent="0.25">
      <c r="D57583"/>
    </row>
    <row r="57584" spans="4:4" x14ac:dyDescent="0.25">
      <c r="D57584"/>
    </row>
    <row r="57585" spans="4:4" x14ac:dyDescent="0.25">
      <c r="D57585"/>
    </row>
    <row r="57586" spans="4:4" x14ac:dyDescent="0.25">
      <c r="D57586"/>
    </row>
    <row r="57587" spans="4:4" x14ac:dyDescent="0.25">
      <c r="D57587"/>
    </row>
    <row r="57588" spans="4:4" x14ac:dyDescent="0.25">
      <c r="D57588"/>
    </row>
    <row r="57589" spans="4:4" x14ac:dyDescent="0.25">
      <c r="D57589"/>
    </row>
    <row r="57590" spans="4:4" x14ac:dyDescent="0.25">
      <c r="D57590"/>
    </row>
    <row r="57591" spans="4:4" x14ac:dyDescent="0.25">
      <c r="D57591"/>
    </row>
    <row r="57592" spans="4:4" x14ac:dyDescent="0.25">
      <c r="D57592"/>
    </row>
    <row r="57593" spans="4:4" x14ac:dyDescent="0.25">
      <c r="D57593"/>
    </row>
    <row r="57594" spans="4:4" x14ac:dyDescent="0.25">
      <c r="D57594"/>
    </row>
    <row r="57595" spans="4:4" x14ac:dyDescent="0.25">
      <c r="D57595"/>
    </row>
    <row r="57596" spans="4:4" x14ac:dyDescent="0.25">
      <c r="D57596"/>
    </row>
    <row r="57597" spans="4:4" x14ac:dyDescent="0.25">
      <c r="D57597"/>
    </row>
    <row r="57598" spans="4:4" x14ac:dyDescent="0.25">
      <c r="D57598"/>
    </row>
    <row r="57599" spans="4:4" x14ac:dyDescent="0.25">
      <c r="D57599"/>
    </row>
    <row r="57600" spans="4:4" x14ac:dyDescent="0.25">
      <c r="D57600"/>
    </row>
    <row r="57601" spans="4:4" x14ac:dyDescent="0.25">
      <c r="D57601"/>
    </row>
    <row r="57602" spans="4:4" x14ac:dyDescent="0.25">
      <c r="D57602"/>
    </row>
    <row r="57603" spans="4:4" x14ac:dyDescent="0.25">
      <c r="D57603"/>
    </row>
    <row r="57604" spans="4:4" x14ac:dyDescent="0.25">
      <c r="D57604"/>
    </row>
    <row r="57605" spans="4:4" x14ac:dyDescent="0.25">
      <c r="D57605"/>
    </row>
    <row r="57606" spans="4:4" x14ac:dyDescent="0.25">
      <c r="D57606"/>
    </row>
    <row r="57607" spans="4:4" x14ac:dyDescent="0.25">
      <c r="D57607"/>
    </row>
    <row r="57608" spans="4:4" x14ac:dyDescent="0.25">
      <c r="D57608"/>
    </row>
    <row r="57609" spans="4:4" x14ac:dyDescent="0.25">
      <c r="D57609"/>
    </row>
    <row r="57610" spans="4:4" x14ac:dyDescent="0.25">
      <c r="D57610"/>
    </row>
    <row r="57611" spans="4:4" x14ac:dyDescent="0.25">
      <c r="D57611"/>
    </row>
    <row r="57612" spans="4:4" x14ac:dyDescent="0.25">
      <c r="D57612"/>
    </row>
    <row r="57613" spans="4:4" x14ac:dyDescent="0.25">
      <c r="D57613"/>
    </row>
    <row r="57614" spans="4:4" x14ac:dyDescent="0.25">
      <c r="D57614"/>
    </row>
    <row r="57615" spans="4:4" x14ac:dyDescent="0.25">
      <c r="D57615"/>
    </row>
    <row r="57616" spans="4:4" x14ac:dyDescent="0.25">
      <c r="D57616"/>
    </row>
    <row r="57617" spans="4:4" x14ac:dyDescent="0.25">
      <c r="D57617"/>
    </row>
    <row r="57618" spans="4:4" x14ac:dyDescent="0.25">
      <c r="D57618"/>
    </row>
    <row r="57619" spans="4:4" x14ac:dyDescent="0.25">
      <c r="D57619"/>
    </row>
    <row r="57620" spans="4:4" x14ac:dyDescent="0.25">
      <c r="D57620"/>
    </row>
    <row r="57621" spans="4:4" x14ac:dyDescent="0.25">
      <c r="D57621"/>
    </row>
    <row r="57622" spans="4:4" x14ac:dyDescent="0.25">
      <c r="D57622"/>
    </row>
    <row r="57623" spans="4:4" x14ac:dyDescent="0.25">
      <c r="D57623"/>
    </row>
    <row r="57624" spans="4:4" x14ac:dyDescent="0.25">
      <c r="D57624"/>
    </row>
    <row r="57625" spans="4:4" x14ac:dyDescent="0.25">
      <c r="D57625"/>
    </row>
    <row r="57626" spans="4:4" x14ac:dyDescent="0.25">
      <c r="D57626"/>
    </row>
    <row r="57627" spans="4:4" x14ac:dyDescent="0.25">
      <c r="D57627"/>
    </row>
    <row r="57628" spans="4:4" x14ac:dyDescent="0.25">
      <c r="D57628"/>
    </row>
    <row r="57629" spans="4:4" x14ac:dyDescent="0.25">
      <c r="D57629"/>
    </row>
    <row r="57630" spans="4:4" x14ac:dyDescent="0.25">
      <c r="D57630"/>
    </row>
    <row r="57631" spans="4:4" x14ac:dyDescent="0.25">
      <c r="D57631"/>
    </row>
    <row r="57632" spans="4:4" x14ac:dyDescent="0.25">
      <c r="D57632"/>
    </row>
    <row r="57633" spans="4:4" x14ac:dyDescent="0.25">
      <c r="D57633"/>
    </row>
    <row r="57634" spans="4:4" x14ac:dyDescent="0.25">
      <c r="D57634"/>
    </row>
    <row r="57635" spans="4:4" x14ac:dyDescent="0.25">
      <c r="D57635"/>
    </row>
    <row r="57636" spans="4:4" x14ac:dyDescent="0.25">
      <c r="D57636"/>
    </row>
    <row r="57637" spans="4:4" x14ac:dyDescent="0.25">
      <c r="D57637"/>
    </row>
    <row r="57638" spans="4:4" x14ac:dyDescent="0.25">
      <c r="D57638"/>
    </row>
    <row r="57639" spans="4:4" x14ac:dyDescent="0.25">
      <c r="D57639"/>
    </row>
    <row r="57640" spans="4:4" x14ac:dyDescent="0.25">
      <c r="D57640"/>
    </row>
    <row r="57641" spans="4:4" x14ac:dyDescent="0.25">
      <c r="D57641"/>
    </row>
    <row r="57642" spans="4:4" x14ac:dyDescent="0.25">
      <c r="D57642"/>
    </row>
    <row r="57643" spans="4:4" x14ac:dyDescent="0.25">
      <c r="D57643"/>
    </row>
    <row r="57644" spans="4:4" x14ac:dyDescent="0.25">
      <c r="D57644"/>
    </row>
    <row r="57645" spans="4:4" x14ac:dyDescent="0.25">
      <c r="D57645"/>
    </row>
    <row r="57646" spans="4:4" x14ac:dyDescent="0.25">
      <c r="D57646"/>
    </row>
    <row r="57647" spans="4:4" x14ac:dyDescent="0.25">
      <c r="D57647"/>
    </row>
    <row r="57648" spans="4:4" x14ac:dyDescent="0.25">
      <c r="D57648"/>
    </row>
    <row r="57649" spans="4:4" x14ac:dyDescent="0.25">
      <c r="D57649"/>
    </row>
    <row r="57650" spans="4:4" x14ac:dyDescent="0.25">
      <c r="D57650"/>
    </row>
    <row r="57651" spans="4:4" x14ac:dyDescent="0.25">
      <c r="D57651"/>
    </row>
    <row r="57652" spans="4:4" x14ac:dyDescent="0.25">
      <c r="D57652"/>
    </row>
    <row r="57653" spans="4:4" x14ac:dyDescent="0.25">
      <c r="D57653"/>
    </row>
    <row r="57654" spans="4:4" x14ac:dyDescent="0.25">
      <c r="D57654"/>
    </row>
    <row r="57655" spans="4:4" x14ac:dyDescent="0.25">
      <c r="D57655"/>
    </row>
    <row r="57656" spans="4:4" x14ac:dyDescent="0.25">
      <c r="D57656"/>
    </row>
    <row r="57657" spans="4:4" x14ac:dyDescent="0.25">
      <c r="D57657"/>
    </row>
    <row r="57658" spans="4:4" x14ac:dyDescent="0.25">
      <c r="D57658"/>
    </row>
    <row r="57659" spans="4:4" x14ac:dyDescent="0.25">
      <c r="D57659"/>
    </row>
    <row r="57660" spans="4:4" x14ac:dyDescent="0.25">
      <c r="D57660"/>
    </row>
    <row r="57661" spans="4:4" x14ac:dyDescent="0.25">
      <c r="D57661"/>
    </row>
    <row r="57662" spans="4:4" x14ac:dyDescent="0.25">
      <c r="D57662"/>
    </row>
    <row r="57663" spans="4:4" x14ac:dyDescent="0.25">
      <c r="D57663"/>
    </row>
    <row r="57664" spans="4:4" x14ac:dyDescent="0.25">
      <c r="D57664"/>
    </row>
    <row r="57665" spans="4:4" x14ac:dyDescent="0.25">
      <c r="D57665"/>
    </row>
    <row r="57666" spans="4:4" x14ac:dyDescent="0.25">
      <c r="D57666"/>
    </row>
    <row r="57667" spans="4:4" x14ac:dyDescent="0.25">
      <c r="D57667"/>
    </row>
    <row r="57668" spans="4:4" x14ac:dyDescent="0.25">
      <c r="D57668"/>
    </row>
    <row r="57669" spans="4:4" x14ac:dyDescent="0.25">
      <c r="D57669"/>
    </row>
    <row r="57670" spans="4:4" x14ac:dyDescent="0.25">
      <c r="D57670"/>
    </row>
    <row r="57671" spans="4:4" x14ac:dyDescent="0.25">
      <c r="D57671"/>
    </row>
    <row r="57672" spans="4:4" x14ac:dyDescent="0.25">
      <c r="D57672"/>
    </row>
    <row r="57673" spans="4:4" x14ac:dyDescent="0.25">
      <c r="D57673"/>
    </row>
    <row r="57674" spans="4:4" x14ac:dyDescent="0.25">
      <c r="D57674"/>
    </row>
    <row r="57675" spans="4:4" x14ac:dyDescent="0.25">
      <c r="D57675"/>
    </row>
    <row r="57676" spans="4:4" x14ac:dyDescent="0.25">
      <c r="D57676"/>
    </row>
    <row r="57677" spans="4:4" x14ac:dyDescent="0.25">
      <c r="D57677"/>
    </row>
    <row r="57678" spans="4:4" x14ac:dyDescent="0.25">
      <c r="D57678"/>
    </row>
    <row r="57679" spans="4:4" x14ac:dyDescent="0.25">
      <c r="D57679"/>
    </row>
    <row r="57680" spans="4:4" x14ac:dyDescent="0.25">
      <c r="D57680"/>
    </row>
    <row r="57681" spans="4:4" x14ac:dyDescent="0.25">
      <c r="D57681"/>
    </row>
    <row r="57682" spans="4:4" x14ac:dyDescent="0.25">
      <c r="D57682"/>
    </row>
    <row r="57683" spans="4:4" x14ac:dyDescent="0.25">
      <c r="D57683"/>
    </row>
    <row r="57684" spans="4:4" x14ac:dyDescent="0.25">
      <c r="D57684"/>
    </row>
    <row r="57685" spans="4:4" x14ac:dyDescent="0.25">
      <c r="D57685"/>
    </row>
    <row r="57686" spans="4:4" x14ac:dyDescent="0.25">
      <c r="D57686"/>
    </row>
    <row r="57687" spans="4:4" x14ac:dyDescent="0.25">
      <c r="D57687"/>
    </row>
    <row r="57688" spans="4:4" x14ac:dyDescent="0.25">
      <c r="D57688"/>
    </row>
    <row r="57689" spans="4:4" x14ac:dyDescent="0.25">
      <c r="D57689"/>
    </row>
    <row r="57690" spans="4:4" x14ac:dyDescent="0.25">
      <c r="D57690"/>
    </row>
    <row r="57691" spans="4:4" x14ac:dyDescent="0.25">
      <c r="D57691"/>
    </row>
    <row r="57692" spans="4:4" x14ac:dyDescent="0.25">
      <c r="D57692"/>
    </row>
    <row r="57693" spans="4:4" x14ac:dyDescent="0.25">
      <c r="D57693"/>
    </row>
    <row r="57694" spans="4:4" x14ac:dyDescent="0.25">
      <c r="D57694"/>
    </row>
    <row r="57695" spans="4:4" x14ac:dyDescent="0.25">
      <c r="D57695"/>
    </row>
    <row r="57696" spans="4:4" x14ac:dyDescent="0.25">
      <c r="D57696"/>
    </row>
    <row r="57697" spans="4:4" x14ac:dyDescent="0.25">
      <c r="D57697"/>
    </row>
    <row r="57698" spans="4:4" x14ac:dyDescent="0.25">
      <c r="D57698"/>
    </row>
    <row r="57699" spans="4:4" x14ac:dyDescent="0.25">
      <c r="D57699"/>
    </row>
    <row r="57700" spans="4:4" x14ac:dyDescent="0.25">
      <c r="D57700"/>
    </row>
    <row r="57701" spans="4:4" x14ac:dyDescent="0.25">
      <c r="D57701"/>
    </row>
    <row r="57702" spans="4:4" x14ac:dyDescent="0.25">
      <c r="D57702"/>
    </row>
    <row r="57703" spans="4:4" x14ac:dyDescent="0.25">
      <c r="D57703"/>
    </row>
    <row r="57704" spans="4:4" x14ac:dyDescent="0.25">
      <c r="D57704"/>
    </row>
    <row r="57705" spans="4:4" x14ac:dyDescent="0.25">
      <c r="D57705"/>
    </row>
    <row r="57706" spans="4:4" x14ac:dyDescent="0.25">
      <c r="D57706"/>
    </row>
    <row r="57707" spans="4:4" x14ac:dyDescent="0.25">
      <c r="D57707"/>
    </row>
    <row r="57708" spans="4:4" x14ac:dyDescent="0.25">
      <c r="D57708"/>
    </row>
    <row r="57709" spans="4:4" x14ac:dyDescent="0.25">
      <c r="D57709"/>
    </row>
    <row r="57710" spans="4:4" x14ac:dyDescent="0.25">
      <c r="D57710"/>
    </row>
    <row r="57711" spans="4:4" x14ac:dyDescent="0.25">
      <c r="D57711"/>
    </row>
    <row r="57712" spans="4:4" x14ac:dyDescent="0.25">
      <c r="D57712"/>
    </row>
    <row r="57713" spans="4:4" x14ac:dyDescent="0.25">
      <c r="D57713"/>
    </row>
    <row r="57714" spans="4:4" x14ac:dyDescent="0.25">
      <c r="D57714"/>
    </row>
    <row r="57715" spans="4:4" x14ac:dyDescent="0.25">
      <c r="D57715"/>
    </row>
    <row r="57716" spans="4:4" x14ac:dyDescent="0.25">
      <c r="D57716"/>
    </row>
    <row r="57717" spans="4:4" x14ac:dyDescent="0.25">
      <c r="D57717"/>
    </row>
    <row r="57718" spans="4:4" x14ac:dyDescent="0.25">
      <c r="D57718"/>
    </row>
    <row r="57719" spans="4:4" x14ac:dyDescent="0.25">
      <c r="D57719"/>
    </row>
    <row r="57720" spans="4:4" x14ac:dyDescent="0.25">
      <c r="D57720"/>
    </row>
    <row r="57721" spans="4:4" x14ac:dyDescent="0.25">
      <c r="D57721"/>
    </row>
    <row r="57722" spans="4:4" x14ac:dyDescent="0.25">
      <c r="D57722"/>
    </row>
    <row r="57723" spans="4:4" x14ac:dyDescent="0.25">
      <c r="D57723"/>
    </row>
    <row r="57724" spans="4:4" x14ac:dyDescent="0.25">
      <c r="D57724"/>
    </row>
    <row r="57725" spans="4:4" x14ac:dyDescent="0.25">
      <c r="D57725"/>
    </row>
    <row r="57726" spans="4:4" x14ac:dyDescent="0.25">
      <c r="D57726"/>
    </row>
    <row r="57727" spans="4:4" x14ac:dyDescent="0.25">
      <c r="D57727"/>
    </row>
    <row r="57728" spans="4:4" x14ac:dyDescent="0.25">
      <c r="D57728"/>
    </row>
    <row r="57729" spans="4:4" x14ac:dyDescent="0.25">
      <c r="D57729"/>
    </row>
    <row r="57730" spans="4:4" x14ac:dyDescent="0.25">
      <c r="D57730"/>
    </row>
    <row r="57731" spans="4:4" x14ac:dyDescent="0.25">
      <c r="D57731"/>
    </row>
    <row r="57732" spans="4:4" x14ac:dyDescent="0.25">
      <c r="D57732"/>
    </row>
    <row r="57733" spans="4:4" x14ac:dyDescent="0.25">
      <c r="D57733"/>
    </row>
    <row r="57734" spans="4:4" x14ac:dyDescent="0.25">
      <c r="D57734"/>
    </row>
    <row r="57735" spans="4:4" x14ac:dyDescent="0.25">
      <c r="D57735"/>
    </row>
    <row r="57736" spans="4:4" x14ac:dyDescent="0.25">
      <c r="D57736"/>
    </row>
    <row r="57737" spans="4:4" x14ac:dyDescent="0.25">
      <c r="D57737"/>
    </row>
    <row r="57738" spans="4:4" x14ac:dyDescent="0.25">
      <c r="D57738"/>
    </row>
    <row r="57739" spans="4:4" x14ac:dyDescent="0.25">
      <c r="D57739"/>
    </row>
    <row r="57740" spans="4:4" x14ac:dyDescent="0.25">
      <c r="D57740"/>
    </row>
    <row r="57741" spans="4:4" x14ac:dyDescent="0.25">
      <c r="D57741"/>
    </row>
    <row r="57742" spans="4:4" x14ac:dyDescent="0.25">
      <c r="D57742"/>
    </row>
    <row r="57743" spans="4:4" x14ac:dyDescent="0.25">
      <c r="D57743"/>
    </row>
    <row r="57744" spans="4:4" x14ac:dyDescent="0.25">
      <c r="D57744"/>
    </row>
    <row r="57745" spans="4:4" x14ac:dyDescent="0.25">
      <c r="D57745"/>
    </row>
    <row r="57746" spans="4:4" x14ac:dyDescent="0.25">
      <c r="D57746"/>
    </row>
    <row r="57747" spans="4:4" x14ac:dyDescent="0.25">
      <c r="D57747"/>
    </row>
    <row r="57748" spans="4:4" x14ac:dyDescent="0.25">
      <c r="D57748"/>
    </row>
    <row r="57749" spans="4:4" x14ac:dyDescent="0.25">
      <c r="D57749"/>
    </row>
    <row r="57750" spans="4:4" x14ac:dyDescent="0.25">
      <c r="D57750"/>
    </row>
    <row r="57751" spans="4:4" x14ac:dyDescent="0.25">
      <c r="D57751"/>
    </row>
    <row r="57752" spans="4:4" x14ac:dyDescent="0.25">
      <c r="D57752"/>
    </row>
    <row r="57753" spans="4:4" x14ac:dyDescent="0.25">
      <c r="D57753"/>
    </row>
    <row r="57754" spans="4:4" x14ac:dyDescent="0.25">
      <c r="D57754"/>
    </row>
    <row r="57755" spans="4:4" x14ac:dyDescent="0.25">
      <c r="D57755"/>
    </row>
    <row r="57756" spans="4:4" x14ac:dyDescent="0.25">
      <c r="D57756"/>
    </row>
    <row r="57757" spans="4:4" x14ac:dyDescent="0.25">
      <c r="D57757"/>
    </row>
    <row r="57758" spans="4:4" x14ac:dyDescent="0.25">
      <c r="D57758"/>
    </row>
    <row r="57759" spans="4:4" x14ac:dyDescent="0.25">
      <c r="D57759"/>
    </row>
    <row r="57760" spans="4:4" x14ac:dyDescent="0.25">
      <c r="D57760"/>
    </row>
    <row r="57761" spans="4:4" x14ac:dyDescent="0.25">
      <c r="D57761"/>
    </row>
    <row r="57762" spans="4:4" x14ac:dyDescent="0.25">
      <c r="D57762"/>
    </row>
    <row r="57763" spans="4:4" x14ac:dyDescent="0.25">
      <c r="D57763"/>
    </row>
    <row r="57764" spans="4:4" x14ac:dyDescent="0.25">
      <c r="D57764"/>
    </row>
    <row r="57765" spans="4:4" x14ac:dyDescent="0.25">
      <c r="D57765"/>
    </row>
    <row r="57766" spans="4:4" x14ac:dyDescent="0.25">
      <c r="D57766"/>
    </row>
    <row r="57767" spans="4:4" x14ac:dyDescent="0.25">
      <c r="D57767"/>
    </row>
    <row r="57768" spans="4:4" x14ac:dyDescent="0.25">
      <c r="D57768"/>
    </row>
    <row r="57769" spans="4:4" x14ac:dyDescent="0.25">
      <c r="D57769"/>
    </row>
    <row r="57770" spans="4:4" x14ac:dyDescent="0.25">
      <c r="D57770"/>
    </row>
    <row r="57771" spans="4:4" x14ac:dyDescent="0.25">
      <c r="D57771"/>
    </row>
    <row r="57772" spans="4:4" x14ac:dyDescent="0.25">
      <c r="D57772"/>
    </row>
    <row r="57773" spans="4:4" x14ac:dyDescent="0.25">
      <c r="D57773"/>
    </row>
    <row r="57774" spans="4:4" x14ac:dyDescent="0.25">
      <c r="D57774"/>
    </row>
    <row r="57775" spans="4:4" x14ac:dyDescent="0.25">
      <c r="D57775"/>
    </row>
    <row r="57776" spans="4:4" x14ac:dyDescent="0.25">
      <c r="D57776"/>
    </row>
    <row r="57777" spans="4:4" x14ac:dyDescent="0.25">
      <c r="D57777"/>
    </row>
    <row r="57778" spans="4:4" x14ac:dyDescent="0.25">
      <c r="D57778"/>
    </row>
    <row r="57779" spans="4:4" x14ac:dyDescent="0.25">
      <c r="D57779"/>
    </row>
    <row r="57780" spans="4:4" x14ac:dyDescent="0.25">
      <c r="D57780"/>
    </row>
    <row r="57781" spans="4:4" x14ac:dyDescent="0.25">
      <c r="D57781"/>
    </row>
    <row r="57782" spans="4:4" x14ac:dyDescent="0.25">
      <c r="D57782"/>
    </row>
    <row r="57783" spans="4:4" x14ac:dyDescent="0.25">
      <c r="D57783"/>
    </row>
    <row r="57784" spans="4:4" x14ac:dyDescent="0.25">
      <c r="D57784"/>
    </row>
    <row r="57785" spans="4:4" x14ac:dyDescent="0.25">
      <c r="D57785"/>
    </row>
    <row r="57786" spans="4:4" x14ac:dyDescent="0.25">
      <c r="D57786"/>
    </row>
    <row r="57787" spans="4:4" x14ac:dyDescent="0.25">
      <c r="D57787"/>
    </row>
    <row r="57788" spans="4:4" x14ac:dyDescent="0.25">
      <c r="D57788"/>
    </row>
    <row r="57789" spans="4:4" x14ac:dyDescent="0.25">
      <c r="D57789"/>
    </row>
    <row r="57790" spans="4:4" x14ac:dyDescent="0.25">
      <c r="D57790"/>
    </row>
    <row r="57791" spans="4:4" x14ac:dyDescent="0.25">
      <c r="D57791"/>
    </row>
    <row r="57792" spans="4:4" x14ac:dyDescent="0.25">
      <c r="D57792"/>
    </row>
    <row r="57793" spans="4:4" x14ac:dyDescent="0.25">
      <c r="D57793"/>
    </row>
    <row r="57794" spans="4:4" x14ac:dyDescent="0.25">
      <c r="D57794"/>
    </row>
    <row r="57795" spans="4:4" x14ac:dyDescent="0.25">
      <c r="D57795"/>
    </row>
    <row r="57796" spans="4:4" x14ac:dyDescent="0.25">
      <c r="D57796"/>
    </row>
    <row r="57797" spans="4:4" x14ac:dyDescent="0.25">
      <c r="D57797"/>
    </row>
    <row r="57798" spans="4:4" x14ac:dyDescent="0.25">
      <c r="D57798"/>
    </row>
    <row r="57799" spans="4:4" x14ac:dyDescent="0.25">
      <c r="D57799"/>
    </row>
    <row r="57800" spans="4:4" x14ac:dyDescent="0.25">
      <c r="D57800"/>
    </row>
    <row r="57801" spans="4:4" x14ac:dyDescent="0.25">
      <c r="D57801"/>
    </row>
    <row r="57802" spans="4:4" x14ac:dyDescent="0.25">
      <c r="D57802"/>
    </row>
    <row r="57803" spans="4:4" x14ac:dyDescent="0.25">
      <c r="D57803"/>
    </row>
    <row r="57804" spans="4:4" x14ac:dyDescent="0.25">
      <c r="D57804"/>
    </row>
    <row r="57805" spans="4:4" x14ac:dyDescent="0.25">
      <c r="D57805"/>
    </row>
    <row r="57806" spans="4:4" x14ac:dyDescent="0.25">
      <c r="D57806"/>
    </row>
    <row r="57807" spans="4:4" x14ac:dyDescent="0.25">
      <c r="D57807"/>
    </row>
    <row r="57808" spans="4:4" x14ac:dyDescent="0.25">
      <c r="D57808"/>
    </row>
    <row r="57809" spans="4:4" x14ac:dyDescent="0.25">
      <c r="D57809"/>
    </row>
    <row r="57810" spans="4:4" x14ac:dyDescent="0.25">
      <c r="D57810"/>
    </row>
    <row r="57811" spans="4:4" x14ac:dyDescent="0.25">
      <c r="D57811"/>
    </row>
    <row r="57812" spans="4:4" x14ac:dyDescent="0.25">
      <c r="D57812"/>
    </row>
    <row r="57813" spans="4:4" x14ac:dyDescent="0.25">
      <c r="D57813"/>
    </row>
    <row r="57814" spans="4:4" x14ac:dyDescent="0.25">
      <c r="D57814"/>
    </row>
    <row r="57815" spans="4:4" x14ac:dyDescent="0.25">
      <c r="D57815"/>
    </row>
    <row r="57816" spans="4:4" x14ac:dyDescent="0.25">
      <c r="D57816"/>
    </row>
    <row r="57817" spans="4:4" x14ac:dyDescent="0.25">
      <c r="D57817"/>
    </row>
    <row r="57818" spans="4:4" x14ac:dyDescent="0.25">
      <c r="D57818"/>
    </row>
    <row r="57819" spans="4:4" x14ac:dyDescent="0.25">
      <c r="D57819"/>
    </row>
    <row r="57820" spans="4:4" x14ac:dyDescent="0.25">
      <c r="D57820"/>
    </row>
    <row r="57821" spans="4:4" x14ac:dyDescent="0.25">
      <c r="D57821"/>
    </row>
    <row r="57822" spans="4:4" x14ac:dyDescent="0.25">
      <c r="D57822"/>
    </row>
    <row r="57823" spans="4:4" x14ac:dyDescent="0.25">
      <c r="D57823"/>
    </row>
    <row r="57824" spans="4:4" x14ac:dyDescent="0.25">
      <c r="D57824"/>
    </row>
    <row r="57825" spans="4:4" x14ac:dyDescent="0.25">
      <c r="D57825"/>
    </row>
    <row r="57826" spans="4:4" x14ac:dyDescent="0.25">
      <c r="D57826"/>
    </row>
    <row r="57827" spans="4:4" x14ac:dyDescent="0.25">
      <c r="D57827"/>
    </row>
    <row r="57828" spans="4:4" x14ac:dyDescent="0.25">
      <c r="D57828"/>
    </row>
    <row r="57829" spans="4:4" x14ac:dyDescent="0.25">
      <c r="D57829"/>
    </row>
    <row r="57830" spans="4:4" x14ac:dyDescent="0.25">
      <c r="D57830"/>
    </row>
    <row r="57831" spans="4:4" x14ac:dyDescent="0.25">
      <c r="D57831"/>
    </row>
    <row r="57832" spans="4:4" x14ac:dyDescent="0.25">
      <c r="D57832"/>
    </row>
    <row r="57833" spans="4:4" x14ac:dyDescent="0.25">
      <c r="D57833"/>
    </row>
    <row r="57834" spans="4:4" x14ac:dyDescent="0.25">
      <c r="D57834"/>
    </row>
    <row r="57835" spans="4:4" x14ac:dyDescent="0.25">
      <c r="D57835"/>
    </row>
    <row r="57836" spans="4:4" x14ac:dyDescent="0.25">
      <c r="D57836"/>
    </row>
    <row r="57837" spans="4:4" x14ac:dyDescent="0.25">
      <c r="D57837"/>
    </row>
    <row r="57838" spans="4:4" x14ac:dyDescent="0.25">
      <c r="D57838"/>
    </row>
    <row r="57839" spans="4:4" x14ac:dyDescent="0.25">
      <c r="D57839"/>
    </row>
    <row r="57840" spans="4:4" x14ac:dyDescent="0.25">
      <c r="D57840"/>
    </row>
    <row r="57841" spans="4:4" x14ac:dyDescent="0.25">
      <c r="D57841"/>
    </row>
    <row r="57842" spans="4:4" x14ac:dyDescent="0.25">
      <c r="D57842"/>
    </row>
    <row r="57843" spans="4:4" x14ac:dyDescent="0.25">
      <c r="D57843"/>
    </row>
    <row r="57844" spans="4:4" x14ac:dyDescent="0.25">
      <c r="D57844"/>
    </row>
    <row r="57845" spans="4:4" x14ac:dyDescent="0.25">
      <c r="D57845"/>
    </row>
    <row r="57846" spans="4:4" x14ac:dyDescent="0.25">
      <c r="D57846"/>
    </row>
    <row r="57847" spans="4:4" x14ac:dyDescent="0.25">
      <c r="D57847"/>
    </row>
    <row r="57848" spans="4:4" x14ac:dyDescent="0.25">
      <c r="D57848"/>
    </row>
    <row r="57849" spans="4:4" x14ac:dyDescent="0.25">
      <c r="D57849"/>
    </row>
    <row r="57850" spans="4:4" x14ac:dyDescent="0.25">
      <c r="D57850"/>
    </row>
    <row r="57851" spans="4:4" x14ac:dyDescent="0.25">
      <c r="D57851"/>
    </row>
    <row r="57852" spans="4:4" x14ac:dyDescent="0.25">
      <c r="D57852"/>
    </row>
    <row r="57853" spans="4:4" x14ac:dyDescent="0.25">
      <c r="D57853"/>
    </row>
    <row r="57854" spans="4:4" x14ac:dyDescent="0.25">
      <c r="D57854"/>
    </row>
    <row r="57855" spans="4:4" x14ac:dyDescent="0.25">
      <c r="D57855"/>
    </row>
    <row r="57856" spans="4:4" x14ac:dyDescent="0.25">
      <c r="D57856"/>
    </row>
    <row r="57857" spans="4:4" x14ac:dyDescent="0.25">
      <c r="D57857"/>
    </row>
    <row r="57858" spans="4:4" x14ac:dyDescent="0.25">
      <c r="D57858"/>
    </row>
    <row r="57859" spans="4:4" x14ac:dyDescent="0.25">
      <c r="D57859"/>
    </row>
    <row r="57860" spans="4:4" x14ac:dyDescent="0.25">
      <c r="D57860"/>
    </row>
    <row r="57861" spans="4:4" x14ac:dyDescent="0.25">
      <c r="D57861"/>
    </row>
    <row r="57862" spans="4:4" x14ac:dyDescent="0.25">
      <c r="D57862"/>
    </row>
    <row r="57863" spans="4:4" x14ac:dyDescent="0.25">
      <c r="D57863"/>
    </row>
    <row r="57864" spans="4:4" x14ac:dyDescent="0.25">
      <c r="D57864"/>
    </row>
    <row r="57865" spans="4:4" x14ac:dyDescent="0.25">
      <c r="D57865"/>
    </row>
    <row r="57866" spans="4:4" x14ac:dyDescent="0.25">
      <c r="D57866"/>
    </row>
    <row r="57867" spans="4:4" x14ac:dyDescent="0.25">
      <c r="D57867"/>
    </row>
    <row r="57868" spans="4:4" x14ac:dyDescent="0.25">
      <c r="D57868"/>
    </row>
    <row r="57869" spans="4:4" x14ac:dyDescent="0.25">
      <c r="D57869"/>
    </row>
    <row r="57870" spans="4:4" x14ac:dyDescent="0.25">
      <c r="D57870"/>
    </row>
    <row r="57871" spans="4:4" x14ac:dyDescent="0.25">
      <c r="D57871"/>
    </row>
    <row r="57872" spans="4:4" x14ac:dyDescent="0.25">
      <c r="D57872"/>
    </row>
    <row r="57873" spans="4:4" x14ac:dyDescent="0.25">
      <c r="D57873"/>
    </row>
    <row r="57874" spans="4:4" x14ac:dyDescent="0.25">
      <c r="D57874"/>
    </row>
    <row r="57875" spans="4:4" x14ac:dyDescent="0.25">
      <c r="D57875"/>
    </row>
    <row r="57876" spans="4:4" x14ac:dyDescent="0.25">
      <c r="D57876"/>
    </row>
    <row r="57877" spans="4:4" x14ac:dyDescent="0.25">
      <c r="D57877"/>
    </row>
    <row r="57878" spans="4:4" x14ac:dyDescent="0.25">
      <c r="D57878"/>
    </row>
    <row r="57879" spans="4:4" x14ac:dyDescent="0.25">
      <c r="D57879"/>
    </row>
    <row r="57880" spans="4:4" x14ac:dyDescent="0.25">
      <c r="D57880"/>
    </row>
    <row r="57881" spans="4:4" x14ac:dyDescent="0.25">
      <c r="D57881"/>
    </row>
    <row r="57882" spans="4:4" x14ac:dyDescent="0.25">
      <c r="D57882"/>
    </row>
    <row r="57883" spans="4:4" x14ac:dyDescent="0.25">
      <c r="D57883"/>
    </row>
    <row r="57884" spans="4:4" x14ac:dyDescent="0.25">
      <c r="D57884"/>
    </row>
    <row r="57885" spans="4:4" x14ac:dyDescent="0.25">
      <c r="D57885"/>
    </row>
    <row r="57886" spans="4:4" x14ac:dyDescent="0.25">
      <c r="D57886"/>
    </row>
    <row r="57887" spans="4:4" x14ac:dyDescent="0.25">
      <c r="D57887"/>
    </row>
    <row r="57888" spans="4:4" x14ac:dyDescent="0.25">
      <c r="D57888"/>
    </row>
    <row r="57889" spans="4:4" x14ac:dyDescent="0.25">
      <c r="D57889"/>
    </row>
    <row r="57890" spans="4:4" x14ac:dyDescent="0.25">
      <c r="D57890"/>
    </row>
    <row r="57891" spans="4:4" x14ac:dyDescent="0.25">
      <c r="D57891"/>
    </row>
    <row r="57892" spans="4:4" x14ac:dyDescent="0.25">
      <c r="D57892"/>
    </row>
    <row r="57893" spans="4:4" x14ac:dyDescent="0.25">
      <c r="D57893"/>
    </row>
    <row r="57894" spans="4:4" x14ac:dyDescent="0.25">
      <c r="D57894"/>
    </row>
    <row r="57895" spans="4:4" x14ac:dyDescent="0.25">
      <c r="D57895"/>
    </row>
    <row r="57896" spans="4:4" x14ac:dyDescent="0.25">
      <c r="D57896"/>
    </row>
    <row r="57897" spans="4:4" x14ac:dyDescent="0.25">
      <c r="D57897"/>
    </row>
    <row r="57898" spans="4:4" x14ac:dyDescent="0.25">
      <c r="D57898"/>
    </row>
    <row r="57899" spans="4:4" x14ac:dyDescent="0.25">
      <c r="D57899"/>
    </row>
    <row r="57900" spans="4:4" x14ac:dyDescent="0.25">
      <c r="D57900"/>
    </row>
    <row r="57901" spans="4:4" x14ac:dyDescent="0.25">
      <c r="D57901"/>
    </row>
    <row r="57902" spans="4:4" x14ac:dyDescent="0.25">
      <c r="D57902"/>
    </row>
    <row r="57903" spans="4:4" x14ac:dyDescent="0.25">
      <c r="D57903"/>
    </row>
    <row r="57904" spans="4:4" x14ac:dyDescent="0.25">
      <c r="D57904"/>
    </row>
    <row r="57905" spans="4:4" x14ac:dyDescent="0.25">
      <c r="D57905"/>
    </row>
    <row r="57906" spans="4:4" x14ac:dyDescent="0.25">
      <c r="D57906"/>
    </row>
    <row r="57907" spans="4:4" x14ac:dyDescent="0.25">
      <c r="D57907"/>
    </row>
    <row r="57908" spans="4:4" x14ac:dyDescent="0.25">
      <c r="D57908"/>
    </row>
    <row r="57909" spans="4:4" x14ac:dyDescent="0.25">
      <c r="D57909"/>
    </row>
    <row r="57910" spans="4:4" x14ac:dyDescent="0.25">
      <c r="D57910"/>
    </row>
    <row r="57911" spans="4:4" x14ac:dyDescent="0.25">
      <c r="D57911"/>
    </row>
    <row r="57912" spans="4:4" x14ac:dyDescent="0.25">
      <c r="D57912"/>
    </row>
    <row r="57913" spans="4:4" x14ac:dyDescent="0.25">
      <c r="D57913"/>
    </row>
    <row r="57914" spans="4:4" x14ac:dyDescent="0.25">
      <c r="D57914"/>
    </row>
    <row r="57915" spans="4:4" x14ac:dyDescent="0.25">
      <c r="D57915"/>
    </row>
    <row r="57916" spans="4:4" x14ac:dyDescent="0.25">
      <c r="D57916"/>
    </row>
    <row r="57917" spans="4:4" x14ac:dyDescent="0.25">
      <c r="D57917"/>
    </row>
    <row r="57918" spans="4:4" x14ac:dyDescent="0.25">
      <c r="D57918"/>
    </row>
    <row r="57919" spans="4:4" x14ac:dyDescent="0.25">
      <c r="D57919"/>
    </row>
    <row r="57920" spans="4:4" x14ac:dyDescent="0.25">
      <c r="D57920"/>
    </row>
    <row r="57921" spans="4:4" x14ac:dyDescent="0.25">
      <c r="D57921"/>
    </row>
    <row r="57922" spans="4:4" x14ac:dyDescent="0.25">
      <c r="D57922"/>
    </row>
    <row r="57923" spans="4:4" x14ac:dyDescent="0.25">
      <c r="D57923"/>
    </row>
    <row r="57924" spans="4:4" x14ac:dyDescent="0.25">
      <c r="D57924"/>
    </row>
    <row r="57925" spans="4:4" x14ac:dyDescent="0.25">
      <c r="D57925"/>
    </row>
    <row r="57926" spans="4:4" x14ac:dyDescent="0.25">
      <c r="D57926"/>
    </row>
    <row r="57927" spans="4:4" x14ac:dyDescent="0.25">
      <c r="D57927"/>
    </row>
    <row r="57928" spans="4:4" x14ac:dyDescent="0.25">
      <c r="D57928"/>
    </row>
    <row r="57929" spans="4:4" x14ac:dyDescent="0.25">
      <c r="D57929"/>
    </row>
    <row r="57930" spans="4:4" x14ac:dyDescent="0.25">
      <c r="D57930"/>
    </row>
    <row r="57931" spans="4:4" x14ac:dyDescent="0.25">
      <c r="D57931"/>
    </row>
    <row r="57932" spans="4:4" x14ac:dyDescent="0.25">
      <c r="D57932"/>
    </row>
    <row r="57933" spans="4:4" x14ac:dyDescent="0.25">
      <c r="D57933"/>
    </row>
    <row r="57934" spans="4:4" x14ac:dyDescent="0.25">
      <c r="D57934"/>
    </row>
    <row r="57935" spans="4:4" x14ac:dyDescent="0.25">
      <c r="D57935"/>
    </row>
    <row r="57936" spans="4:4" x14ac:dyDescent="0.25">
      <c r="D57936"/>
    </row>
    <row r="57937" spans="4:4" x14ac:dyDescent="0.25">
      <c r="D57937"/>
    </row>
    <row r="57938" spans="4:4" x14ac:dyDescent="0.25">
      <c r="D57938"/>
    </row>
    <row r="57939" spans="4:4" x14ac:dyDescent="0.25">
      <c r="D57939"/>
    </row>
    <row r="57940" spans="4:4" x14ac:dyDescent="0.25">
      <c r="D57940"/>
    </row>
    <row r="57941" spans="4:4" x14ac:dyDescent="0.25">
      <c r="D57941"/>
    </row>
    <row r="57942" spans="4:4" x14ac:dyDescent="0.25">
      <c r="D57942"/>
    </row>
    <row r="57943" spans="4:4" x14ac:dyDescent="0.25">
      <c r="D57943"/>
    </row>
    <row r="57944" spans="4:4" x14ac:dyDescent="0.25">
      <c r="D57944"/>
    </row>
    <row r="57945" spans="4:4" x14ac:dyDescent="0.25">
      <c r="D57945"/>
    </row>
    <row r="57946" spans="4:4" x14ac:dyDescent="0.25">
      <c r="D57946"/>
    </row>
    <row r="57947" spans="4:4" x14ac:dyDescent="0.25">
      <c r="D57947"/>
    </row>
    <row r="57948" spans="4:4" x14ac:dyDescent="0.25">
      <c r="D57948"/>
    </row>
    <row r="57949" spans="4:4" x14ac:dyDescent="0.25">
      <c r="D57949"/>
    </row>
    <row r="57950" spans="4:4" x14ac:dyDescent="0.25">
      <c r="D57950"/>
    </row>
    <row r="57951" spans="4:4" x14ac:dyDescent="0.25">
      <c r="D57951"/>
    </row>
    <row r="57952" spans="4:4" x14ac:dyDescent="0.25">
      <c r="D57952"/>
    </row>
    <row r="57953" spans="4:4" x14ac:dyDescent="0.25">
      <c r="D57953"/>
    </row>
    <row r="57954" spans="4:4" x14ac:dyDescent="0.25">
      <c r="D57954"/>
    </row>
    <row r="57955" spans="4:4" x14ac:dyDescent="0.25">
      <c r="D57955"/>
    </row>
    <row r="57956" spans="4:4" x14ac:dyDescent="0.25">
      <c r="D57956"/>
    </row>
    <row r="57957" spans="4:4" x14ac:dyDescent="0.25">
      <c r="D57957"/>
    </row>
    <row r="57958" spans="4:4" x14ac:dyDescent="0.25">
      <c r="D57958"/>
    </row>
    <row r="57959" spans="4:4" x14ac:dyDescent="0.25">
      <c r="D57959"/>
    </row>
    <row r="57960" spans="4:4" x14ac:dyDescent="0.25">
      <c r="D57960"/>
    </row>
    <row r="57961" spans="4:4" x14ac:dyDescent="0.25">
      <c r="D57961"/>
    </row>
    <row r="57962" spans="4:4" x14ac:dyDescent="0.25">
      <c r="D57962"/>
    </row>
    <row r="57963" spans="4:4" x14ac:dyDescent="0.25">
      <c r="D57963"/>
    </row>
    <row r="57964" spans="4:4" x14ac:dyDescent="0.25">
      <c r="D57964"/>
    </row>
    <row r="57965" spans="4:4" x14ac:dyDescent="0.25">
      <c r="D57965"/>
    </row>
    <row r="57966" spans="4:4" x14ac:dyDescent="0.25">
      <c r="D57966"/>
    </row>
    <row r="57967" spans="4:4" x14ac:dyDescent="0.25">
      <c r="D57967"/>
    </row>
    <row r="57968" spans="4:4" x14ac:dyDescent="0.25">
      <c r="D57968"/>
    </row>
    <row r="57969" spans="4:4" x14ac:dyDescent="0.25">
      <c r="D57969"/>
    </row>
    <row r="57970" spans="4:4" x14ac:dyDescent="0.25">
      <c r="D57970"/>
    </row>
    <row r="57971" spans="4:4" x14ac:dyDescent="0.25">
      <c r="D57971"/>
    </row>
    <row r="57972" spans="4:4" x14ac:dyDescent="0.25">
      <c r="D57972"/>
    </row>
    <row r="57973" spans="4:4" x14ac:dyDescent="0.25">
      <c r="D57973"/>
    </row>
    <row r="57974" spans="4:4" x14ac:dyDescent="0.25">
      <c r="D57974"/>
    </row>
    <row r="57975" spans="4:4" x14ac:dyDescent="0.25">
      <c r="D57975"/>
    </row>
    <row r="57976" spans="4:4" x14ac:dyDescent="0.25">
      <c r="D57976"/>
    </row>
    <row r="57977" spans="4:4" x14ac:dyDescent="0.25">
      <c r="D57977"/>
    </row>
    <row r="57978" spans="4:4" x14ac:dyDescent="0.25">
      <c r="D57978"/>
    </row>
    <row r="57979" spans="4:4" x14ac:dyDescent="0.25">
      <c r="D57979"/>
    </row>
    <row r="57980" spans="4:4" x14ac:dyDescent="0.25">
      <c r="D57980"/>
    </row>
    <row r="57981" spans="4:4" x14ac:dyDescent="0.25">
      <c r="D57981"/>
    </row>
    <row r="57982" spans="4:4" x14ac:dyDescent="0.25">
      <c r="D57982"/>
    </row>
    <row r="57983" spans="4:4" x14ac:dyDescent="0.25">
      <c r="D57983"/>
    </row>
    <row r="57984" spans="4:4" x14ac:dyDescent="0.25">
      <c r="D57984"/>
    </row>
    <row r="57985" spans="4:4" x14ac:dyDescent="0.25">
      <c r="D57985"/>
    </row>
    <row r="57986" spans="4:4" x14ac:dyDescent="0.25">
      <c r="D57986"/>
    </row>
    <row r="57987" spans="4:4" x14ac:dyDescent="0.25">
      <c r="D57987"/>
    </row>
    <row r="57988" spans="4:4" x14ac:dyDescent="0.25">
      <c r="D57988"/>
    </row>
    <row r="57989" spans="4:4" x14ac:dyDescent="0.25">
      <c r="D57989"/>
    </row>
    <row r="57990" spans="4:4" x14ac:dyDescent="0.25">
      <c r="D57990"/>
    </row>
    <row r="57991" spans="4:4" x14ac:dyDescent="0.25">
      <c r="D57991"/>
    </row>
    <row r="57992" spans="4:4" x14ac:dyDescent="0.25">
      <c r="D57992"/>
    </row>
    <row r="57993" spans="4:4" x14ac:dyDescent="0.25">
      <c r="D57993"/>
    </row>
    <row r="57994" spans="4:4" x14ac:dyDescent="0.25">
      <c r="D57994"/>
    </row>
    <row r="57995" spans="4:4" x14ac:dyDescent="0.25">
      <c r="D57995"/>
    </row>
    <row r="57996" spans="4:4" x14ac:dyDescent="0.25">
      <c r="D57996"/>
    </row>
    <row r="57997" spans="4:4" x14ac:dyDescent="0.25">
      <c r="D57997"/>
    </row>
    <row r="57998" spans="4:4" x14ac:dyDescent="0.25">
      <c r="D57998"/>
    </row>
    <row r="57999" spans="4:4" x14ac:dyDescent="0.25">
      <c r="D57999"/>
    </row>
    <row r="58000" spans="4:4" x14ac:dyDescent="0.25">
      <c r="D58000"/>
    </row>
    <row r="58001" spans="4:4" x14ac:dyDescent="0.25">
      <c r="D58001"/>
    </row>
    <row r="58002" spans="4:4" x14ac:dyDescent="0.25">
      <c r="D58002"/>
    </row>
    <row r="58003" spans="4:4" x14ac:dyDescent="0.25">
      <c r="D58003"/>
    </row>
    <row r="58004" spans="4:4" x14ac:dyDescent="0.25">
      <c r="D58004"/>
    </row>
    <row r="58005" spans="4:4" x14ac:dyDescent="0.25">
      <c r="D58005"/>
    </row>
    <row r="58006" spans="4:4" x14ac:dyDescent="0.25">
      <c r="D58006"/>
    </row>
    <row r="58007" spans="4:4" x14ac:dyDescent="0.25">
      <c r="D58007"/>
    </row>
    <row r="58008" spans="4:4" x14ac:dyDescent="0.25">
      <c r="D58008"/>
    </row>
    <row r="58009" spans="4:4" x14ac:dyDescent="0.25">
      <c r="D58009"/>
    </row>
    <row r="58010" spans="4:4" x14ac:dyDescent="0.25">
      <c r="D58010"/>
    </row>
    <row r="58011" spans="4:4" x14ac:dyDescent="0.25">
      <c r="D58011"/>
    </row>
    <row r="58012" spans="4:4" x14ac:dyDescent="0.25">
      <c r="D58012"/>
    </row>
    <row r="58013" spans="4:4" x14ac:dyDescent="0.25">
      <c r="D58013"/>
    </row>
    <row r="58014" spans="4:4" x14ac:dyDescent="0.25">
      <c r="D58014"/>
    </row>
    <row r="58015" spans="4:4" x14ac:dyDescent="0.25">
      <c r="D58015"/>
    </row>
    <row r="58016" spans="4:4" x14ac:dyDescent="0.25">
      <c r="D58016"/>
    </row>
    <row r="58017" spans="4:4" x14ac:dyDescent="0.25">
      <c r="D58017"/>
    </row>
    <row r="58018" spans="4:4" x14ac:dyDescent="0.25">
      <c r="D58018"/>
    </row>
    <row r="58019" spans="4:4" x14ac:dyDescent="0.25">
      <c r="D58019"/>
    </row>
    <row r="58020" spans="4:4" x14ac:dyDescent="0.25">
      <c r="D58020"/>
    </row>
    <row r="58021" spans="4:4" x14ac:dyDescent="0.25">
      <c r="D58021"/>
    </row>
    <row r="58022" spans="4:4" x14ac:dyDescent="0.25">
      <c r="D58022"/>
    </row>
    <row r="58023" spans="4:4" x14ac:dyDescent="0.25">
      <c r="D58023"/>
    </row>
    <row r="58024" spans="4:4" x14ac:dyDescent="0.25">
      <c r="D58024"/>
    </row>
    <row r="58025" spans="4:4" x14ac:dyDescent="0.25">
      <c r="D58025"/>
    </row>
    <row r="58026" spans="4:4" x14ac:dyDescent="0.25">
      <c r="D58026"/>
    </row>
    <row r="58027" spans="4:4" x14ac:dyDescent="0.25">
      <c r="D58027"/>
    </row>
    <row r="58028" spans="4:4" x14ac:dyDescent="0.25">
      <c r="D58028"/>
    </row>
    <row r="58029" spans="4:4" x14ac:dyDescent="0.25">
      <c r="D58029"/>
    </row>
    <row r="58030" spans="4:4" x14ac:dyDescent="0.25">
      <c r="D58030"/>
    </row>
    <row r="58031" spans="4:4" x14ac:dyDescent="0.25">
      <c r="D58031"/>
    </row>
    <row r="58032" spans="4:4" x14ac:dyDescent="0.25">
      <c r="D58032"/>
    </row>
    <row r="58033" spans="4:4" x14ac:dyDescent="0.25">
      <c r="D58033"/>
    </row>
    <row r="58034" spans="4:4" x14ac:dyDescent="0.25">
      <c r="D58034"/>
    </row>
    <row r="58035" spans="4:4" x14ac:dyDescent="0.25">
      <c r="D58035"/>
    </row>
    <row r="58036" spans="4:4" x14ac:dyDescent="0.25">
      <c r="D58036"/>
    </row>
    <row r="58037" spans="4:4" x14ac:dyDescent="0.25">
      <c r="D58037"/>
    </row>
    <row r="58038" spans="4:4" x14ac:dyDescent="0.25">
      <c r="D58038"/>
    </row>
    <row r="58039" spans="4:4" x14ac:dyDescent="0.25">
      <c r="D58039"/>
    </row>
    <row r="58040" spans="4:4" x14ac:dyDescent="0.25">
      <c r="D58040"/>
    </row>
    <row r="58041" spans="4:4" x14ac:dyDescent="0.25">
      <c r="D58041"/>
    </row>
    <row r="58042" spans="4:4" x14ac:dyDescent="0.25">
      <c r="D58042"/>
    </row>
    <row r="58043" spans="4:4" x14ac:dyDescent="0.25">
      <c r="D58043"/>
    </row>
    <row r="58044" spans="4:4" x14ac:dyDescent="0.25">
      <c r="D58044"/>
    </row>
    <row r="58045" spans="4:4" x14ac:dyDescent="0.25">
      <c r="D58045"/>
    </row>
    <row r="58046" spans="4:4" x14ac:dyDescent="0.25">
      <c r="D58046"/>
    </row>
    <row r="58047" spans="4:4" x14ac:dyDescent="0.25">
      <c r="D58047"/>
    </row>
    <row r="58048" spans="4:4" x14ac:dyDescent="0.25">
      <c r="D58048"/>
    </row>
    <row r="58049" spans="4:4" x14ac:dyDescent="0.25">
      <c r="D58049"/>
    </row>
    <row r="58050" spans="4:4" x14ac:dyDescent="0.25">
      <c r="D58050"/>
    </row>
    <row r="58051" spans="4:4" x14ac:dyDescent="0.25">
      <c r="D58051"/>
    </row>
    <row r="58052" spans="4:4" x14ac:dyDescent="0.25">
      <c r="D58052"/>
    </row>
    <row r="58053" spans="4:4" x14ac:dyDescent="0.25">
      <c r="D58053"/>
    </row>
    <row r="58054" spans="4:4" x14ac:dyDescent="0.25">
      <c r="D58054"/>
    </row>
    <row r="58055" spans="4:4" x14ac:dyDescent="0.25">
      <c r="D58055"/>
    </row>
    <row r="58056" spans="4:4" x14ac:dyDescent="0.25">
      <c r="D58056"/>
    </row>
    <row r="58057" spans="4:4" x14ac:dyDescent="0.25">
      <c r="D58057"/>
    </row>
    <row r="58058" spans="4:4" x14ac:dyDescent="0.25">
      <c r="D58058"/>
    </row>
    <row r="58059" spans="4:4" x14ac:dyDescent="0.25">
      <c r="D58059"/>
    </row>
    <row r="58060" spans="4:4" x14ac:dyDescent="0.25">
      <c r="D58060"/>
    </row>
    <row r="58061" spans="4:4" x14ac:dyDescent="0.25">
      <c r="D58061"/>
    </row>
    <row r="58062" spans="4:4" x14ac:dyDescent="0.25">
      <c r="D58062"/>
    </row>
    <row r="58063" spans="4:4" x14ac:dyDescent="0.25">
      <c r="D58063"/>
    </row>
    <row r="58064" spans="4:4" x14ac:dyDescent="0.25">
      <c r="D58064"/>
    </row>
    <row r="58065" spans="4:4" x14ac:dyDescent="0.25">
      <c r="D58065"/>
    </row>
    <row r="58066" spans="4:4" x14ac:dyDescent="0.25">
      <c r="D58066"/>
    </row>
    <row r="58067" spans="4:4" x14ac:dyDescent="0.25">
      <c r="D58067"/>
    </row>
    <row r="58068" spans="4:4" x14ac:dyDescent="0.25">
      <c r="D58068"/>
    </row>
    <row r="58069" spans="4:4" x14ac:dyDescent="0.25">
      <c r="D58069"/>
    </row>
    <row r="58070" spans="4:4" x14ac:dyDescent="0.25">
      <c r="D58070"/>
    </row>
    <row r="58071" spans="4:4" x14ac:dyDescent="0.25">
      <c r="D58071"/>
    </row>
    <row r="58072" spans="4:4" x14ac:dyDescent="0.25">
      <c r="D58072"/>
    </row>
    <row r="58073" spans="4:4" x14ac:dyDescent="0.25">
      <c r="D58073"/>
    </row>
    <row r="58074" spans="4:4" x14ac:dyDescent="0.25">
      <c r="D58074"/>
    </row>
    <row r="58075" spans="4:4" x14ac:dyDescent="0.25">
      <c r="D58075"/>
    </row>
    <row r="58076" spans="4:4" x14ac:dyDescent="0.25">
      <c r="D58076"/>
    </row>
    <row r="58077" spans="4:4" x14ac:dyDescent="0.25">
      <c r="D58077"/>
    </row>
    <row r="58078" spans="4:4" x14ac:dyDescent="0.25">
      <c r="D58078"/>
    </row>
    <row r="58079" spans="4:4" x14ac:dyDescent="0.25">
      <c r="D58079"/>
    </row>
    <row r="58080" spans="4:4" x14ac:dyDescent="0.25">
      <c r="D58080"/>
    </row>
    <row r="58081" spans="4:4" x14ac:dyDescent="0.25">
      <c r="D58081"/>
    </row>
    <row r="58082" spans="4:4" x14ac:dyDescent="0.25">
      <c r="D58082"/>
    </row>
    <row r="58083" spans="4:4" x14ac:dyDescent="0.25">
      <c r="D58083"/>
    </row>
    <row r="58084" spans="4:4" x14ac:dyDescent="0.25">
      <c r="D58084"/>
    </row>
    <row r="58085" spans="4:4" x14ac:dyDescent="0.25">
      <c r="D58085"/>
    </row>
    <row r="58086" spans="4:4" x14ac:dyDescent="0.25">
      <c r="D58086"/>
    </row>
    <row r="58087" spans="4:4" x14ac:dyDescent="0.25">
      <c r="D58087"/>
    </row>
    <row r="58088" spans="4:4" x14ac:dyDescent="0.25">
      <c r="D58088"/>
    </row>
    <row r="58089" spans="4:4" x14ac:dyDescent="0.25">
      <c r="D58089"/>
    </row>
    <row r="58090" spans="4:4" x14ac:dyDescent="0.25">
      <c r="D58090"/>
    </row>
    <row r="58091" spans="4:4" x14ac:dyDescent="0.25">
      <c r="D58091"/>
    </row>
    <row r="58092" spans="4:4" x14ac:dyDescent="0.25">
      <c r="D58092"/>
    </row>
    <row r="58093" spans="4:4" x14ac:dyDescent="0.25">
      <c r="D58093"/>
    </row>
    <row r="58094" spans="4:4" x14ac:dyDescent="0.25">
      <c r="D58094"/>
    </row>
    <row r="58095" spans="4:4" x14ac:dyDescent="0.25">
      <c r="D58095"/>
    </row>
    <row r="58096" spans="4:4" x14ac:dyDescent="0.25">
      <c r="D58096"/>
    </row>
    <row r="58097" spans="4:4" x14ac:dyDescent="0.25">
      <c r="D58097"/>
    </row>
    <row r="58098" spans="4:4" x14ac:dyDescent="0.25">
      <c r="D58098"/>
    </row>
    <row r="58099" spans="4:4" x14ac:dyDescent="0.25">
      <c r="D58099"/>
    </row>
    <row r="58100" spans="4:4" x14ac:dyDescent="0.25">
      <c r="D58100"/>
    </row>
    <row r="58101" spans="4:4" x14ac:dyDescent="0.25">
      <c r="D58101"/>
    </row>
    <row r="58102" spans="4:4" x14ac:dyDescent="0.25">
      <c r="D58102"/>
    </row>
    <row r="58103" spans="4:4" x14ac:dyDescent="0.25">
      <c r="D58103"/>
    </row>
    <row r="58104" spans="4:4" x14ac:dyDescent="0.25">
      <c r="D58104"/>
    </row>
    <row r="58105" spans="4:4" x14ac:dyDescent="0.25">
      <c r="D58105"/>
    </row>
    <row r="58106" spans="4:4" x14ac:dyDescent="0.25">
      <c r="D58106"/>
    </row>
    <row r="58107" spans="4:4" x14ac:dyDescent="0.25">
      <c r="D58107"/>
    </row>
    <row r="58108" spans="4:4" x14ac:dyDescent="0.25">
      <c r="D58108"/>
    </row>
    <row r="58109" spans="4:4" x14ac:dyDescent="0.25">
      <c r="D58109"/>
    </row>
    <row r="58110" spans="4:4" x14ac:dyDescent="0.25">
      <c r="D58110"/>
    </row>
    <row r="58111" spans="4:4" x14ac:dyDescent="0.25">
      <c r="D58111"/>
    </row>
    <row r="58112" spans="4:4" x14ac:dyDescent="0.25">
      <c r="D58112"/>
    </row>
    <row r="58113" spans="4:4" x14ac:dyDescent="0.25">
      <c r="D58113"/>
    </row>
    <row r="58114" spans="4:4" x14ac:dyDescent="0.25">
      <c r="D58114"/>
    </row>
    <row r="58115" spans="4:4" x14ac:dyDescent="0.25">
      <c r="D58115"/>
    </row>
    <row r="58116" spans="4:4" x14ac:dyDescent="0.25">
      <c r="D58116"/>
    </row>
    <row r="58117" spans="4:4" x14ac:dyDescent="0.25">
      <c r="D58117"/>
    </row>
    <row r="58118" spans="4:4" x14ac:dyDescent="0.25">
      <c r="D58118"/>
    </row>
    <row r="58119" spans="4:4" x14ac:dyDescent="0.25">
      <c r="D58119"/>
    </row>
    <row r="58120" spans="4:4" x14ac:dyDescent="0.25">
      <c r="D58120"/>
    </row>
    <row r="58121" spans="4:4" x14ac:dyDescent="0.25">
      <c r="D58121"/>
    </row>
    <row r="58122" spans="4:4" x14ac:dyDescent="0.25">
      <c r="D58122"/>
    </row>
    <row r="58123" spans="4:4" x14ac:dyDescent="0.25">
      <c r="D58123"/>
    </row>
    <row r="58124" spans="4:4" x14ac:dyDescent="0.25">
      <c r="D58124"/>
    </row>
    <row r="58125" spans="4:4" x14ac:dyDescent="0.25">
      <c r="D58125"/>
    </row>
    <row r="58126" spans="4:4" x14ac:dyDescent="0.25">
      <c r="D58126"/>
    </row>
    <row r="58127" spans="4:4" x14ac:dyDescent="0.25">
      <c r="D58127"/>
    </row>
    <row r="58128" spans="4:4" x14ac:dyDescent="0.25">
      <c r="D58128"/>
    </row>
    <row r="58129" spans="4:4" x14ac:dyDescent="0.25">
      <c r="D58129"/>
    </row>
    <row r="58130" spans="4:4" x14ac:dyDescent="0.25">
      <c r="D58130"/>
    </row>
    <row r="58131" spans="4:4" x14ac:dyDescent="0.25">
      <c r="D58131"/>
    </row>
    <row r="58132" spans="4:4" x14ac:dyDescent="0.25">
      <c r="D58132"/>
    </row>
    <row r="58133" spans="4:4" x14ac:dyDescent="0.25">
      <c r="D58133"/>
    </row>
    <row r="58134" spans="4:4" x14ac:dyDescent="0.25">
      <c r="D58134"/>
    </row>
    <row r="58135" spans="4:4" x14ac:dyDescent="0.25">
      <c r="D58135"/>
    </row>
    <row r="58136" spans="4:4" x14ac:dyDescent="0.25">
      <c r="D58136"/>
    </row>
    <row r="58137" spans="4:4" x14ac:dyDescent="0.25">
      <c r="D58137"/>
    </row>
    <row r="58138" spans="4:4" x14ac:dyDescent="0.25">
      <c r="D58138"/>
    </row>
    <row r="58139" spans="4:4" x14ac:dyDescent="0.25">
      <c r="D58139"/>
    </row>
    <row r="58140" spans="4:4" x14ac:dyDescent="0.25">
      <c r="D58140"/>
    </row>
    <row r="58141" spans="4:4" x14ac:dyDescent="0.25">
      <c r="D58141"/>
    </row>
    <row r="58142" spans="4:4" x14ac:dyDescent="0.25">
      <c r="D58142"/>
    </row>
    <row r="58143" spans="4:4" x14ac:dyDescent="0.25">
      <c r="D58143"/>
    </row>
    <row r="58144" spans="4:4" x14ac:dyDescent="0.25">
      <c r="D58144"/>
    </row>
    <row r="58145" spans="4:4" x14ac:dyDescent="0.25">
      <c r="D58145"/>
    </row>
    <row r="58146" spans="4:4" x14ac:dyDescent="0.25">
      <c r="D58146"/>
    </row>
    <row r="58147" spans="4:4" x14ac:dyDescent="0.25">
      <c r="D58147"/>
    </row>
    <row r="58148" spans="4:4" x14ac:dyDescent="0.25">
      <c r="D58148"/>
    </row>
    <row r="58149" spans="4:4" x14ac:dyDescent="0.25">
      <c r="D58149"/>
    </row>
    <row r="58150" spans="4:4" x14ac:dyDescent="0.25">
      <c r="D58150"/>
    </row>
    <row r="58151" spans="4:4" x14ac:dyDescent="0.25">
      <c r="D58151"/>
    </row>
    <row r="58152" spans="4:4" x14ac:dyDescent="0.25">
      <c r="D58152"/>
    </row>
    <row r="58153" spans="4:4" x14ac:dyDescent="0.25">
      <c r="D58153"/>
    </row>
    <row r="58154" spans="4:4" x14ac:dyDescent="0.25">
      <c r="D58154"/>
    </row>
    <row r="58155" spans="4:4" x14ac:dyDescent="0.25">
      <c r="D58155"/>
    </row>
    <row r="58156" spans="4:4" x14ac:dyDescent="0.25">
      <c r="D58156"/>
    </row>
    <row r="58157" spans="4:4" x14ac:dyDescent="0.25">
      <c r="D58157"/>
    </row>
    <row r="58158" spans="4:4" x14ac:dyDescent="0.25">
      <c r="D58158"/>
    </row>
    <row r="58159" spans="4:4" x14ac:dyDescent="0.25">
      <c r="D58159"/>
    </row>
    <row r="58160" spans="4:4" x14ac:dyDescent="0.25">
      <c r="D58160"/>
    </row>
    <row r="58161" spans="4:4" x14ac:dyDescent="0.25">
      <c r="D58161"/>
    </row>
    <row r="58162" spans="4:4" x14ac:dyDescent="0.25">
      <c r="D58162"/>
    </row>
    <row r="58163" spans="4:4" x14ac:dyDescent="0.25">
      <c r="D58163"/>
    </row>
    <row r="58164" spans="4:4" x14ac:dyDescent="0.25">
      <c r="D58164"/>
    </row>
    <row r="58165" spans="4:4" x14ac:dyDescent="0.25">
      <c r="D58165"/>
    </row>
    <row r="58166" spans="4:4" x14ac:dyDescent="0.25">
      <c r="D58166"/>
    </row>
    <row r="58167" spans="4:4" x14ac:dyDescent="0.25">
      <c r="D58167"/>
    </row>
    <row r="58168" spans="4:4" x14ac:dyDescent="0.25">
      <c r="D58168"/>
    </row>
    <row r="58169" spans="4:4" x14ac:dyDescent="0.25">
      <c r="D58169"/>
    </row>
    <row r="58170" spans="4:4" x14ac:dyDescent="0.25">
      <c r="D58170"/>
    </row>
    <row r="58171" spans="4:4" x14ac:dyDescent="0.25">
      <c r="D58171"/>
    </row>
    <row r="58172" spans="4:4" x14ac:dyDescent="0.25">
      <c r="D58172"/>
    </row>
    <row r="58173" spans="4:4" x14ac:dyDescent="0.25">
      <c r="D58173"/>
    </row>
    <row r="58174" spans="4:4" x14ac:dyDescent="0.25">
      <c r="D58174"/>
    </row>
    <row r="58175" spans="4:4" x14ac:dyDescent="0.25">
      <c r="D58175"/>
    </row>
    <row r="58176" spans="4:4" x14ac:dyDescent="0.25">
      <c r="D58176"/>
    </row>
    <row r="58177" spans="4:4" x14ac:dyDescent="0.25">
      <c r="D58177"/>
    </row>
    <row r="58178" spans="4:4" x14ac:dyDescent="0.25">
      <c r="D58178"/>
    </row>
    <row r="58179" spans="4:4" x14ac:dyDescent="0.25">
      <c r="D58179"/>
    </row>
    <row r="58180" spans="4:4" x14ac:dyDescent="0.25">
      <c r="D58180"/>
    </row>
    <row r="58181" spans="4:4" x14ac:dyDescent="0.25">
      <c r="D58181"/>
    </row>
    <row r="58182" spans="4:4" x14ac:dyDescent="0.25">
      <c r="D58182"/>
    </row>
    <row r="58183" spans="4:4" x14ac:dyDescent="0.25">
      <c r="D58183"/>
    </row>
    <row r="58184" spans="4:4" x14ac:dyDescent="0.25">
      <c r="D58184"/>
    </row>
    <row r="58185" spans="4:4" x14ac:dyDescent="0.25">
      <c r="D58185"/>
    </row>
    <row r="58186" spans="4:4" x14ac:dyDescent="0.25">
      <c r="D58186"/>
    </row>
    <row r="58187" spans="4:4" x14ac:dyDescent="0.25">
      <c r="D58187"/>
    </row>
    <row r="58188" spans="4:4" x14ac:dyDescent="0.25">
      <c r="D58188"/>
    </row>
    <row r="58189" spans="4:4" x14ac:dyDescent="0.25">
      <c r="D58189"/>
    </row>
    <row r="58190" spans="4:4" x14ac:dyDescent="0.25">
      <c r="D58190"/>
    </row>
    <row r="58191" spans="4:4" x14ac:dyDescent="0.25">
      <c r="D58191"/>
    </row>
    <row r="58192" spans="4:4" x14ac:dyDescent="0.25">
      <c r="D58192"/>
    </row>
    <row r="58193" spans="4:4" x14ac:dyDescent="0.25">
      <c r="D58193"/>
    </row>
    <row r="58194" spans="4:4" x14ac:dyDescent="0.25">
      <c r="D58194"/>
    </row>
    <row r="58195" spans="4:4" x14ac:dyDescent="0.25">
      <c r="D58195"/>
    </row>
    <row r="58196" spans="4:4" x14ac:dyDescent="0.25">
      <c r="D58196"/>
    </row>
    <row r="58197" spans="4:4" x14ac:dyDescent="0.25">
      <c r="D58197"/>
    </row>
    <row r="58198" spans="4:4" x14ac:dyDescent="0.25">
      <c r="D58198"/>
    </row>
    <row r="58199" spans="4:4" x14ac:dyDescent="0.25">
      <c r="D58199"/>
    </row>
    <row r="58200" spans="4:4" x14ac:dyDescent="0.25">
      <c r="D58200"/>
    </row>
    <row r="58201" spans="4:4" x14ac:dyDescent="0.25">
      <c r="D58201"/>
    </row>
    <row r="58202" spans="4:4" x14ac:dyDescent="0.25">
      <c r="D58202"/>
    </row>
    <row r="58203" spans="4:4" x14ac:dyDescent="0.25">
      <c r="D58203"/>
    </row>
    <row r="58204" spans="4:4" x14ac:dyDescent="0.25">
      <c r="D58204"/>
    </row>
    <row r="58205" spans="4:4" x14ac:dyDescent="0.25">
      <c r="D58205"/>
    </row>
    <row r="58206" spans="4:4" x14ac:dyDescent="0.25">
      <c r="D58206"/>
    </row>
    <row r="58207" spans="4:4" x14ac:dyDescent="0.25">
      <c r="D58207"/>
    </row>
    <row r="58208" spans="4:4" x14ac:dyDescent="0.25">
      <c r="D58208"/>
    </row>
    <row r="58209" spans="4:4" x14ac:dyDescent="0.25">
      <c r="D58209"/>
    </row>
    <row r="58210" spans="4:4" x14ac:dyDescent="0.25">
      <c r="D58210"/>
    </row>
    <row r="58211" spans="4:4" x14ac:dyDescent="0.25">
      <c r="D58211"/>
    </row>
    <row r="58212" spans="4:4" x14ac:dyDescent="0.25">
      <c r="D58212"/>
    </row>
    <row r="58213" spans="4:4" x14ac:dyDescent="0.25">
      <c r="D58213"/>
    </row>
    <row r="58214" spans="4:4" x14ac:dyDescent="0.25">
      <c r="D58214"/>
    </row>
    <row r="58215" spans="4:4" x14ac:dyDescent="0.25">
      <c r="D58215"/>
    </row>
    <row r="58216" spans="4:4" x14ac:dyDescent="0.25">
      <c r="D58216"/>
    </row>
    <row r="58217" spans="4:4" x14ac:dyDescent="0.25">
      <c r="D58217"/>
    </row>
    <row r="58218" spans="4:4" x14ac:dyDescent="0.25">
      <c r="D58218"/>
    </row>
    <row r="58219" spans="4:4" x14ac:dyDescent="0.25">
      <c r="D58219"/>
    </row>
    <row r="58220" spans="4:4" x14ac:dyDescent="0.25">
      <c r="D58220"/>
    </row>
    <row r="58221" spans="4:4" x14ac:dyDescent="0.25">
      <c r="D58221"/>
    </row>
    <row r="58222" spans="4:4" x14ac:dyDescent="0.25">
      <c r="D58222"/>
    </row>
    <row r="58223" spans="4:4" x14ac:dyDescent="0.25">
      <c r="D58223"/>
    </row>
    <row r="58224" spans="4:4" x14ac:dyDescent="0.25">
      <c r="D58224"/>
    </row>
    <row r="58225" spans="4:4" x14ac:dyDescent="0.25">
      <c r="D58225"/>
    </row>
    <row r="58226" spans="4:4" x14ac:dyDescent="0.25">
      <c r="D58226"/>
    </row>
    <row r="58227" spans="4:4" x14ac:dyDescent="0.25">
      <c r="D58227"/>
    </row>
    <row r="58228" spans="4:4" x14ac:dyDescent="0.25">
      <c r="D58228"/>
    </row>
    <row r="58229" spans="4:4" x14ac:dyDescent="0.25">
      <c r="D58229"/>
    </row>
    <row r="58230" spans="4:4" x14ac:dyDescent="0.25">
      <c r="D58230"/>
    </row>
    <row r="58231" spans="4:4" x14ac:dyDescent="0.25">
      <c r="D58231"/>
    </row>
    <row r="58232" spans="4:4" x14ac:dyDescent="0.25">
      <c r="D58232"/>
    </row>
    <row r="58233" spans="4:4" x14ac:dyDescent="0.25">
      <c r="D58233"/>
    </row>
    <row r="58234" spans="4:4" x14ac:dyDescent="0.25">
      <c r="D58234"/>
    </row>
    <row r="58235" spans="4:4" x14ac:dyDescent="0.25">
      <c r="D58235"/>
    </row>
    <row r="58236" spans="4:4" x14ac:dyDescent="0.25">
      <c r="D58236"/>
    </row>
    <row r="58237" spans="4:4" x14ac:dyDescent="0.25">
      <c r="D58237"/>
    </row>
    <row r="58238" spans="4:4" x14ac:dyDescent="0.25">
      <c r="D58238"/>
    </row>
    <row r="58239" spans="4:4" x14ac:dyDescent="0.25">
      <c r="D58239"/>
    </row>
    <row r="58240" spans="4:4" x14ac:dyDescent="0.25">
      <c r="D58240"/>
    </row>
    <row r="58241" spans="4:4" x14ac:dyDescent="0.25">
      <c r="D58241"/>
    </row>
    <row r="58242" spans="4:4" x14ac:dyDescent="0.25">
      <c r="D58242"/>
    </row>
    <row r="58243" spans="4:4" x14ac:dyDescent="0.25">
      <c r="D58243"/>
    </row>
    <row r="58244" spans="4:4" x14ac:dyDescent="0.25">
      <c r="D58244"/>
    </row>
    <row r="58245" spans="4:4" x14ac:dyDescent="0.25">
      <c r="D58245"/>
    </row>
    <row r="58246" spans="4:4" x14ac:dyDescent="0.25">
      <c r="D58246"/>
    </row>
    <row r="58247" spans="4:4" x14ac:dyDescent="0.25">
      <c r="D58247"/>
    </row>
    <row r="58248" spans="4:4" x14ac:dyDescent="0.25">
      <c r="D58248"/>
    </row>
    <row r="58249" spans="4:4" x14ac:dyDescent="0.25">
      <c r="D58249"/>
    </row>
    <row r="58250" spans="4:4" x14ac:dyDescent="0.25">
      <c r="D58250"/>
    </row>
    <row r="58251" spans="4:4" x14ac:dyDescent="0.25">
      <c r="D58251"/>
    </row>
    <row r="58252" spans="4:4" x14ac:dyDescent="0.25">
      <c r="D58252"/>
    </row>
    <row r="58253" spans="4:4" x14ac:dyDescent="0.25">
      <c r="D58253"/>
    </row>
    <row r="58254" spans="4:4" x14ac:dyDescent="0.25">
      <c r="D58254"/>
    </row>
    <row r="58255" spans="4:4" x14ac:dyDescent="0.25">
      <c r="D58255"/>
    </row>
    <row r="58256" spans="4:4" x14ac:dyDescent="0.25">
      <c r="D58256"/>
    </row>
    <row r="58257" spans="4:4" x14ac:dyDescent="0.25">
      <c r="D58257"/>
    </row>
    <row r="58258" spans="4:4" x14ac:dyDescent="0.25">
      <c r="D58258"/>
    </row>
    <row r="58259" spans="4:4" x14ac:dyDescent="0.25">
      <c r="D58259"/>
    </row>
    <row r="58260" spans="4:4" x14ac:dyDescent="0.25">
      <c r="D58260"/>
    </row>
    <row r="58261" spans="4:4" x14ac:dyDescent="0.25">
      <c r="D58261"/>
    </row>
    <row r="58262" spans="4:4" x14ac:dyDescent="0.25">
      <c r="D58262"/>
    </row>
    <row r="58263" spans="4:4" x14ac:dyDescent="0.25">
      <c r="D58263"/>
    </row>
    <row r="58264" spans="4:4" x14ac:dyDescent="0.25">
      <c r="D58264"/>
    </row>
    <row r="58265" spans="4:4" x14ac:dyDescent="0.25">
      <c r="D58265"/>
    </row>
    <row r="58266" spans="4:4" x14ac:dyDescent="0.25">
      <c r="D58266"/>
    </row>
    <row r="58267" spans="4:4" x14ac:dyDescent="0.25">
      <c r="D58267"/>
    </row>
    <row r="58268" spans="4:4" x14ac:dyDescent="0.25">
      <c r="D58268"/>
    </row>
    <row r="58269" spans="4:4" x14ac:dyDescent="0.25">
      <c r="D58269"/>
    </row>
    <row r="58270" spans="4:4" x14ac:dyDescent="0.25">
      <c r="D58270"/>
    </row>
    <row r="58271" spans="4:4" x14ac:dyDescent="0.25">
      <c r="D58271"/>
    </row>
    <row r="58272" spans="4:4" x14ac:dyDescent="0.25">
      <c r="D58272"/>
    </row>
    <row r="58273" spans="4:4" x14ac:dyDescent="0.25">
      <c r="D58273"/>
    </row>
    <row r="58274" spans="4:4" x14ac:dyDescent="0.25">
      <c r="D58274"/>
    </row>
    <row r="58275" spans="4:4" x14ac:dyDescent="0.25">
      <c r="D58275"/>
    </row>
    <row r="58276" spans="4:4" x14ac:dyDescent="0.25">
      <c r="D58276"/>
    </row>
    <row r="58277" spans="4:4" x14ac:dyDescent="0.25">
      <c r="D58277"/>
    </row>
    <row r="58278" spans="4:4" x14ac:dyDescent="0.25">
      <c r="D58278"/>
    </row>
    <row r="58279" spans="4:4" x14ac:dyDescent="0.25">
      <c r="D58279"/>
    </row>
    <row r="58280" spans="4:4" x14ac:dyDescent="0.25">
      <c r="D58280"/>
    </row>
    <row r="58281" spans="4:4" x14ac:dyDescent="0.25">
      <c r="D58281"/>
    </row>
    <row r="58282" spans="4:4" x14ac:dyDescent="0.25">
      <c r="D58282"/>
    </row>
    <row r="58283" spans="4:4" x14ac:dyDescent="0.25">
      <c r="D58283"/>
    </row>
    <row r="58284" spans="4:4" x14ac:dyDescent="0.25">
      <c r="D58284"/>
    </row>
    <row r="58285" spans="4:4" x14ac:dyDescent="0.25">
      <c r="D58285"/>
    </row>
    <row r="58286" spans="4:4" x14ac:dyDescent="0.25">
      <c r="D58286"/>
    </row>
    <row r="58287" spans="4:4" x14ac:dyDescent="0.25">
      <c r="D58287"/>
    </row>
    <row r="58288" spans="4:4" x14ac:dyDescent="0.25">
      <c r="D58288"/>
    </row>
    <row r="58289" spans="4:4" x14ac:dyDescent="0.25">
      <c r="D58289"/>
    </row>
    <row r="58290" spans="4:4" x14ac:dyDescent="0.25">
      <c r="D58290"/>
    </row>
    <row r="58291" spans="4:4" x14ac:dyDescent="0.25">
      <c r="D58291"/>
    </row>
    <row r="58292" spans="4:4" x14ac:dyDescent="0.25">
      <c r="D58292"/>
    </row>
    <row r="58293" spans="4:4" x14ac:dyDescent="0.25">
      <c r="D58293"/>
    </row>
    <row r="58294" spans="4:4" x14ac:dyDescent="0.25">
      <c r="D58294"/>
    </row>
    <row r="58295" spans="4:4" x14ac:dyDescent="0.25">
      <c r="D58295"/>
    </row>
    <row r="58296" spans="4:4" x14ac:dyDescent="0.25">
      <c r="D58296"/>
    </row>
    <row r="58297" spans="4:4" x14ac:dyDescent="0.25">
      <c r="D58297"/>
    </row>
    <row r="58298" spans="4:4" x14ac:dyDescent="0.25">
      <c r="D58298"/>
    </row>
    <row r="58299" spans="4:4" x14ac:dyDescent="0.25">
      <c r="D58299"/>
    </row>
    <row r="58300" spans="4:4" x14ac:dyDescent="0.25">
      <c r="D58300"/>
    </row>
    <row r="58301" spans="4:4" x14ac:dyDescent="0.25">
      <c r="D58301"/>
    </row>
    <row r="58302" spans="4:4" x14ac:dyDescent="0.25">
      <c r="D58302"/>
    </row>
    <row r="58303" spans="4:4" x14ac:dyDescent="0.25">
      <c r="D58303"/>
    </row>
    <row r="58304" spans="4:4" x14ac:dyDescent="0.25">
      <c r="D58304"/>
    </row>
    <row r="58305" spans="4:4" x14ac:dyDescent="0.25">
      <c r="D58305"/>
    </row>
    <row r="58306" spans="4:4" x14ac:dyDescent="0.25">
      <c r="D58306"/>
    </row>
    <row r="58307" spans="4:4" x14ac:dyDescent="0.25">
      <c r="D58307"/>
    </row>
    <row r="58308" spans="4:4" x14ac:dyDescent="0.25">
      <c r="D58308"/>
    </row>
    <row r="58309" spans="4:4" x14ac:dyDescent="0.25">
      <c r="D58309"/>
    </row>
    <row r="58310" spans="4:4" x14ac:dyDescent="0.25">
      <c r="D58310"/>
    </row>
    <row r="58311" spans="4:4" x14ac:dyDescent="0.25">
      <c r="D58311"/>
    </row>
    <row r="58312" spans="4:4" x14ac:dyDescent="0.25">
      <c r="D58312"/>
    </row>
    <row r="58313" spans="4:4" x14ac:dyDescent="0.25">
      <c r="D58313"/>
    </row>
    <row r="58314" spans="4:4" x14ac:dyDescent="0.25">
      <c r="D58314"/>
    </row>
    <row r="58315" spans="4:4" x14ac:dyDescent="0.25">
      <c r="D58315"/>
    </row>
    <row r="58316" spans="4:4" x14ac:dyDescent="0.25">
      <c r="D58316"/>
    </row>
    <row r="58317" spans="4:4" x14ac:dyDescent="0.25">
      <c r="D58317"/>
    </row>
    <row r="58318" spans="4:4" x14ac:dyDescent="0.25">
      <c r="D58318"/>
    </row>
    <row r="58319" spans="4:4" x14ac:dyDescent="0.25">
      <c r="D58319"/>
    </row>
    <row r="58320" spans="4:4" x14ac:dyDescent="0.25">
      <c r="D58320"/>
    </row>
    <row r="58321" spans="4:4" x14ac:dyDescent="0.25">
      <c r="D58321"/>
    </row>
    <row r="58322" spans="4:4" x14ac:dyDescent="0.25">
      <c r="D58322"/>
    </row>
    <row r="58323" spans="4:4" x14ac:dyDescent="0.25">
      <c r="D58323"/>
    </row>
    <row r="58324" spans="4:4" x14ac:dyDescent="0.25">
      <c r="D58324"/>
    </row>
    <row r="58325" spans="4:4" x14ac:dyDescent="0.25">
      <c r="D58325"/>
    </row>
    <row r="58326" spans="4:4" x14ac:dyDescent="0.25">
      <c r="D58326"/>
    </row>
    <row r="58327" spans="4:4" x14ac:dyDescent="0.25">
      <c r="D58327"/>
    </row>
    <row r="58328" spans="4:4" x14ac:dyDescent="0.25">
      <c r="D58328"/>
    </row>
    <row r="58329" spans="4:4" x14ac:dyDescent="0.25">
      <c r="D58329"/>
    </row>
    <row r="58330" spans="4:4" x14ac:dyDescent="0.25">
      <c r="D58330"/>
    </row>
    <row r="58331" spans="4:4" x14ac:dyDescent="0.25">
      <c r="D58331"/>
    </row>
    <row r="58332" spans="4:4" x14ac:dyDescent="0.25">
      <c r="D58332"/>
    </row>
    <row r="58333" spans="4:4" x14ac:dyDescent="0.25">
      <c r="D58333"/>
    </row>
    <row r="58334" spans="4:4" x14ac:dyDescent="0.25">
      <c r="D58334"/>
    </row>
    <row r="58335" spans="4:4" x14ac:dyDescent="0.25">
      <c r="D58335"/>
    </row>
    <row r="58336" spans="4:4" x14ac:dyDescent="0.25">
      <c r="D58336"/>
    </row>
    <row r="58337" spans="4:4" x14ac:dyDescent="0.25">
      <c r="D58337"/>
    </row>
    <row r="58338" spans="4:4" x14ac:dyDescent="0.25">
      <c r="D58338"/>
    </row>
    <row r="58339" spans="4:4" x14ac:dyDescent="0.25">
      <c r="D58339"/>
    </row>
    <row r="58340" spans="4:4" x14ac:dyDescent="0.25">
      <c r="D58340"/>
    </row>
    <row r="58341" spans="4:4" x14ac:dyDescent="0.25">
      <c r="D58341"/>
    </row>
    <row r="58342" spans="4:4" x14ac:dyDescent="0.25">
      <c r="D58342"/>
    </row>
    <row r="58343" spans="4:4" x14ac:dyDescent="0.25">
      <c r="D58343"/>
    </row>
    <row r="58344" spans="4:4" x14ac:dyDescent="0.25">
      <c r="D58344"/>
    </row>
    <row r="58345" spans="4:4" x14ac:dyDescent="0.25">
      <c r="D58345"/>
    </row>
    <row r="58346" spans="4:4" x14ac:dyDescent="0.25">
      <c r="D58346"/>
    </row>
    <row r="58347" spans="4:4" x14ac:dyDescent="0.25">
      <c r="D58347"/>
    </row>
    <row r="58348" spans="4:4" x14ac:dyDescent="0.25">
      <c r="D58348"/>
    </row>
    <row r="58349" spans="4:4" x14ac:dyDescent="0.25">
      <c r="D58349"/>
    </row>
    <row r="58350" spans="4:4" x14ac:dyDescent="0.25">
      <c r="D58350"/>
    </row>
    <row r="58351" spans="4:4" x14ac:dyDescent="0.25">
      <c r="D58351"/>
    </row>
    <row r="58352" spans="4:4" x14ac:dyDescent="0.25">
      <c r="D58352"/>
    </row>
    <row r="58353" spans="4:4" x14ac:dyDescent="0.25">
      <c r="D58353"/>
    </row>
    <row r="58354" spans="4:4" x14ac:dyDescent="0.25">
      <c r="D58354"/>
    </row>
    <row r="58355" spans="4:4" x14ac:dyDescent="0.25">
      <c r="D58355"/>
    </row>
    <row r="58356" spans="4:4" x14ac:dyDescent="0.25">
      <c r="D58356"/>
    </row>
    <row r="58357" spans="4:4" x14ac:dyDescent="0.25">
      <c r="D58357"/>
    </row>
    <row r="58358" spans="4:4" x14ac:dyDescent="0.25">
      <c r="D58358"/>
    </row>
    <row r="58359" spans="4:4" x14ac:dyDescent="0.25">
      <c r="D58359"/>
    </row>
    <row r="58360" spans="4:4" x14ac:dyDescent="0.25">
      <c r="D58360"/>
    </row>
    <row r="58361" spans="4:4" x14ac:dyDescent="0.25">
      <c r="D58361"/>
    </row>
    <row r="58362" spans="4:4" x14ac:dyDescent="0.25">
      <c r="D58362"/>
    </row>
    <row r="58363" spans="4:4" x14ac:dyDescent="0.25">
      <c r="D58363"/>
    </row>
    <row r="58364" spans="4:4" x14ac:dyDescent="0.25">
      <c r="D58364"/>
    </row>
    <row r="58365" spans="4:4" x14ac:dyDescent="0.25">
      <c r="D58365"/>
    </row>
    <row r="58366" spans="4:4" x14ac:dyDescent="0.25">
      <c r="D58366"/>
    </row>
    <row r="58367" spans="4:4" x14ac:dyDescent="0.25">
      <c r="D58367"/>
    </row>
    <row r="58368" spans="4:4" x14ac:dyDescent="0.25">
      <c r="D58368"/>
    </row>
    <row r="58369" spans="4:4" x14ac:dyDescent="0.25">
      <c r="D58369"/>
    </row>
    <row r="58370" spans="4:4" x14ac:dyDescent="0.25">
      <c r="D58370"/>
    </row>
    <row r="58371" spans="4:4" x14ac:dyDescent="0.25">
      <c r="D58371"/>
    </row>
    <row r="58372" spans="4:4" x14ac:dyDescent="0.25">
      <c r="D58372"/>
    </row>
    <row r="58373" spans="4:4" x14ac:dyDescent="0.25">
      <c r="D58373"/>
    </row>
    <row r="58374" spans="4:4" x14ac:dyDescent="0.25">
      <c r="D58374"/>
    </row>
    <row r="58375" spans="4:4" x14ac:dyDescent="0.25">
      <c r="D58375"/>
    </row>
    <row r="58376" spans="4:4" x14ac:dyDescent="0.25">
      <c r="D58376"/>
    </row>
    <row r="58377" spans="4:4" x14ac:dyDescent="0.25">
      <c r="D58377"/>
    </row>
    <row r="58378" spans="4:4" x14ac:dyDescent="0.25">
      <c r="D58378"/>
    </row>
    <row r="58379" spans="4:4" x14ac:dyDescent="0.25">
      <c r="D58379"/>
    </row>
    <row r="58380" spans="4:4" x14ac:dyDescent="0.25">
      <c r="D58380"/>
    </row>
    <row r="58381" spans="4:4" x14ac:dyDescent="0.25">
      <c r="D58381"/>
    </row>
    <row r="58382" spans="4:4" x14ac:dyDescent="0.25">
      <c r="D58382"/>
    </row>
    <row r="58383" spans="4:4" x14ac:dyDescent="0.25">
      <c r="D58383"/>
    </row>
    <row r="58384" spans="4:4" x14ac:dyDescent="0.25">
      <c r="D58384"/>
    </row>
    <row r="58385" spans="4:4" x14ac:dyDescent="0.25">
      <c r="D58385"/>
    </row>
    <row r="58386" spans="4:4" x14ac:dyDescent="0.25">
      <c r="D58386"/>
    </row>
    <row r="58387" spans="4:4" x14ac:dyDescent="0.25">
      <c r="D58387"/>
    </row>
    <row r="58388" spans="4:4" x14ac:dyDescent="0.25">
      <c r="D58388"/>
    </row>
    <row r="58389" spans="4:4" x14ac:dyDescent="0.25">
      <c r="D58389"/>
    </row>
    <row r="58390" spans="4:4" x14ac:dyDescent="0.25">
      <c r="D58390"/>
    </row>
    <row r="58391" spans="4:4" x14ac:dyDescent="0.25">
      <c r="D58391"/>
    </row>
    <row r="58392" spans="4:4" x14ac:dyDescent="0.25">
      <c r="D58392"/>
    </row>
    <row r="58393" spans="4:4" x14ac:dyDescent="0.25">
      <c r="D58393"/>
    </row>
    <row r="58394" spans="4:4" x14ac:dyDescent="0.25">
      <c r="D58394"/>
    </row>
    <row r="58395" spans="4:4" x14ac:dyDescent="0.25">
      <c r="D58395"/>
    </row>
    <row r="58396" spans="4:4" x14ac:dyDescent="0.25">
      <c r="D58396"/>
    </row>
    <row r="58397" spans="4:4" x14ac:dyDescent="0.25">
      <c r="D58397"/>
    </row>
    <row r="58398" spans="4:4" x14ac:dyDescent="0.25">
      <c r="D58398"/>
    </row>
    <row r="58399" spans="4:4" x14ac:dyDescent="0.25">
      <c r="D58399"/>
    </row>
    <row r="58400" spans="4:4" x14ac:dyDescent="0.25">
      <c r="D58400"/>
    </row>
    <row r="58401" spans="4:4" x14ac:dyDescent="0.25">
      <c r="D58401"/>
    </row>
    <row r="58402" spans="4:4" x14ac:dyDescent="0.25">
      <c r="D58402"/>
    </row>
    <row r="58403" spans="4:4" x14ac:dyDescent="0.25">
      <c r="D58403"/>
    </row>
    <row r="58404" spans="4:4" x14ac:dyDescent="0.25">
      <c r="D58404"/>
    </row>
    <row r="58405" spans="4:4" x14ac:dyDescent="0.25">
      <c r="D58405"/>
    </row>
    <row r="58406" spans="4:4" x14ac:dyDescent="0.25">
      <c r="D58406"/>
    </row>
    <row r="58407" spans="4:4" x14ac:dyDescent="0.25">
      <c r="D58407"/>
    </row>
    <row r="58408" spans="4:4" x14ac:dyDescent="0.25">
      <c r="D58408"/>
    </row>
    <row r="58409" spans="4:4" x14ac:dyDescent="0.25">
      <c r="D58409"/>
    </row>
    <row r="58410" spans="4:4" x14ac:dyDescent="0.25">
      <c r="D58410"/>
    </row>
    <row r="58411" spans="4:4" x14ac:dyDescent="0.25">
      <c r="D58411"/>
    </row>
    <row r="58412" spans="4:4" x14ac:dyDescent="0.25">
      <c r="D58412"/>
    </row>
    <row r="58413" spans="4:4" x14ac:dyDescent="0.25">
      <c r="D58413"/>
    </row>
    <row r="58414" spans="4:4" x14ac:dyDescent="0.25">
      <c r="D58414"/>
    </row>
    <row r="58415" spans="4:4" x14ac:dyDescent="0.25">
      <c r="D58415"/>
    </row>
    <row r="58416" spans="4:4" x14ac:dyDescent="0.25">
      <c r="D58416"/>
    </row>
    <row r="58417" spans="4:4" x14ac:dyDescent="0.25">
      <c r="D58417"/>
    </row>
    <row r="58418" spans="4:4" x14ac:dyDescent="0.25">
      <c r="D58418"/>
    </row>
    <row r="58419" spans="4:4" x14ac:dyDescent="0.25">
      <c r="D58419"/>
    </row>
    <row r="58420" spans="4:4" x14ac:dyDescent="0.25">
      <c r="D58420"/>
    </row>
    <row r="58421" spans="4:4" x14ac:dyDescent="0.25">
      <c r="D58421"/>
    </row>
    <row r="58422" spans="4:4" x14ac:dyDescent="0.25">
      <c r="D58422"/>
    </row>
    <row r="58423" spans="4:4" x14ac:dyDescent="0.25">
      <c r="D58423"/>
    </row>
    <row r="58424" spans="4:4" x14ac:dyDescent="0.25">
      <c r="D58424"/>
    </row>
    <row r="58425" spans="4:4" x14ac:dyDescent="0.25">
      <c r="D58425"/>
    </row>
    <row r="58426" spans="4:4" x14ac:dyDescent="0.25">
      <c r="D58426"/>
    </row>
    <row r="58427" spans="4:4" x14ac:dyDescent="0.25">
      <c r="D58427"/>
    </row>
    <row r="58428" spans="4:4" x14ac:dyDescent="0.25">
      <c r="D58428"/>
    </row>
    <row r="58429" spans="4:4" x14ac:dyDescent="0.25">
      <c r="D58429"/>
    </row>
    <row r="58430" spans="4:4" x14ac:dyDescent="0.25">
      <c r="D58430"/>
    </row>
    <row r="58431" spans="4:4" x14ac:dyDescent="0.25">
      <c r="D58431"/>
    </row>
    <row r="58432" spans="4:4" x14ac:dyDescent="0.25">
      <c r="D58432"/>
    </row>
    <row r="58433" spans="4:4" x14ac:dyDescent="0.25">
      <c r="D58433"/>
    </row>
    <row r="58434" spans="4:4" x14ac:dyDescent="0.25">
      <c r="D58434"/>
    </row>
    <row r="58435" spans="4:4" x14ac:dyDescent="0.25">
      <c r="D58435"/>
    </row>
    <row r="58436" spans="4:4" x14ac:dyDescent="0.25">
      <c r="D58436"/>
    </row>
    <row r="58437" spans="4:4" x14ac:dyDescent="0.25">
      <c r="D58437"/>
    </row>
    <row r="58438" spans="4:4" x14ac:dyDescent="0.25">
      <c r="D58438"/>
    </row>
    <row r="58439" spans="4:4" x14ac:dyDescent="0.25">
      <c r="D58439"/>
    </row>
    <row r="58440" spans="4:4" x14ac:dyDescent="0.25">
      <c r="D58440"/>
    </row>
    <row r="58441" spans="4:4" x14ac:dyDescent="0.25">
      <c r="D58441"/>
    </row>
    <row r="58442" spans="4:4" x14ac:dyDescent="0.25">
      <c r="D58442"/>
    </row>
    <row r="58443" spans="4:4" x14ac:dyDescent="0.25">
      <c r="D58443"/>
    </row>
    <row r="58444" spans="4:4" x14ac:dyDescent="0.25">
      <c r="D58444"/>
    </row>
    <row r="58445" spans="4:4" x14ac:dyDescent="0.25">
      <c r="D58445"/>
    </row>
    <row r="58446" spans="4:4" x14ac:dyDescent="0.25">
      <c r="D58446"/>
    </row>
    <row r="58447" spans="4:4" x14ac:dyDescent="0.25">
      <c r="D58447"/>
    </row>
    <row r="58448" spans="4:4" x14ac:dyDescent="0.25">
      <c r="D58448"/>
    </row>
    <row r="58449" spans="4:4" x14ac:dyDescent="0.25">
      <c r="D58449"/>
    </row>
    <row r="58450" spans="4:4" x14ac:dyDescent="0.25">
      <c r="D58450"/>
    </row>
    <row r="58451" spans="4:4" x14ac:dyDescent="0.25">
      <c r="D58451"/>
    </row>
    <row r="58452" spans="4:4" x14ac:dyDescent="0.25">
      <c r="D58452"/>
    </row>
    <row r="58453" spans="4:4" x14ac:dyDescent="0.25">
      <c r="D58453"/>
    </row>
    <row r="58454" spans="4:4" x14ac:dyDescent="0.25">
      <c r="D58454"/>
    </row>
    <row r="58455" spans="4:4" x14ac:dyDescent="0.25">
      <c r="D58455"/>
    </row>
    <row r="58456" spans="4:4" x14ac:dyDescent="0.25">
      <c r="D58456"/>
    </row>
    <row r="58457" spans="4:4" x14ac:dyDescent="0.25">
      <c r="D58457"/>
    </row>
    <row r="58458" spans="4:4" x14ac:dyDescent="0.25">
      <c r="D58458"/>
    </row>
    <row r="58459" spans="4:4" x14ac:dyDescent="0.25">
      <c r="D58459"/>
    </row>
    <row r="58460" spans="4:4" x14ac:dyDescent="0.25">
      <c r="D58460"/>
    </row>
    <row r="58461" spans="4:4" x14ac:dyDescent="0.25">
      <c r="D58461"/>
    </row>
    <row r="58462" spans="4:4" x14ac:dyDescent="0.25">
      <c r="D58462"/>
    </row>
    <row r="58463" spans="4:4" x14ac:dyDescent="0.25">
      <c r="D58463"/>
    </row>
    <row r="58464" spans="4:4" x14ac:dyDescent="0.25">
      <c r="D58464"/>
    </row>
    <row r="58465" spans="4:4" x14ac:dyDescent="0.25">
      <c r="D58465"/>
    </row>
    <row r="58466" spans="4:4" x14ac:dyDescent="0.25">
      <c r="D58466"/>
    </row>
    <row r="58467" spans="4:4" x14ac:dyDescent="0.25">
      <c r="D58467"/>
    </row>
    <row r="58468" spans="4:4" x14ac:dyDescent="0.25">
      <c r="D58468"/>
    </row>
    <row r="58469" spans="4:4" x14ac:dyDescent="0.25">
      <c r="D58469"/>
    </row>
    <row r="58470" spans="4:4" x14ac:dyDescent="0.25">
      <c r="D58470"/>
    </row>
    <row r="58471" spans="4:4" x14ac:dyDescent="0.25">
      <c r="D58471"/>
    </row>
    <row r="58472" spans="4:4" x14ac:dyDescent="0.25">
      <c r="D58472"/>
    </row>
    <row r="58473" spans="4:4" x14ac:dyDescent="0.25">
      <c r="D58473"/>
    </row>
    <row r="58474" spans="4:4" x14ac:dyDescent="0.25">
      <c r="D58474"/>
    </row>
    <row r="58475" spans="4:4" x14ac:dyDescent="0.25">
      <c r="D58475"/>
    </row>
    <row r="58476" spans="4:4" x14ac:dyDescent="0.25">
      <c r="D58476"/>
    </row>
    <row r="58477" spans="4:4" x14ac:dyDescent="0.25">
      <c r="D58477"/>
    </row>
    <row r="58478" spans="4:4" x14ac:dyDescent="0.25">
      <c r="D58478"/>
    </row>
    <row r="58479" spans="4:4" x14ac:dyDescent="0.25">
      <c r="D58479"/>
    </row>
    <row r="58480" spans="4:4" x14ac:dyDescent="0.25">
      <c r="D58480"/>
    </row>
    <row r="58481" spans="4:4" x14ac:dyDescent="0.25">
      <c r="D58481"/>
    </row>
    <row r="58482" spans="4:4" x14ac:dyDescent="0.25">
      <c r="D58482"/>
    </row>
    <row r="58483" spans="4:4" x14ac:dyDescent="0.25">
      <c r="D58483"/>
    </row>
    <row r="58484" spans="4:4" x14ac:dyDescent="0.25">
      <c r="D58484"/>
    </row>
    <row r="58485" spans="4:4" x14ac:dyDescent="0.25">
      <c r="D58485"/>
    </row>
    <row r="58486" spans="4:4" x14ac:dyDescent="0.25">
      <c r="D58486"/>
    </row>
    <row r="58487" spans="4:4" x14ac:dyDescent="0.25">
      <c r="D58487"/>
    </row>
    <row r="58488" spans="4:4" x14ac:dyDescent="0.25">
      <c r="D58488"/>
    </row>
    <row r="58489" spans="4:4" x14ac:dyDescent="0.25">
      <c r="D58489"/>
    </row>
    <row r="58490" spans="4:4" x14ac:dyDescent="0.25">
      <c r="D58490"/>
    </row>
    <row r="58491" spans="4:4" x14ac:dyDescent="0.25">
      <c r="D58491"/>
    </row>
    <row r="58492" spans="4:4" x14ac:dyDescent="0.25">
      <c r="D58492"/>
    </row>
    <row r="58493" spans="4:4" x14ac:dyDescent="0.25">
      <c r="D58493"/>
    </row>
    <row r="58494" spans="4:4" x14ac:dyDescent="0.25">
      <c r="D58494"/>
    </row>
    <row r="58495" spans="4:4" x14ac:dyDescent="0.25">
      <c r="D58495"/>
    </row>
    <row r="58496" spans="4:4" x14ac:dyDescent="0.25">
      <c r="D58496"/>
    </row>
    <row r="58497" spans="4:4" x14ac:dyDescent="0.25">
      <c r="D58497"/>
    </row>
    <row r="58498" spans="4:4" x14ac:dyDescent="0.25">
      <c r="D58498"/>
    </row>
    <row r="58499" spans="4:4" x14ac:dyDescent="0.25">
      <c r="D58499"/>
    </row>
    <row r="58500" spans="4:4" x14ac:dyDescent="0.25">
      <c r="D58500"/>
    </row>
    <row r="58501" spans="4:4" x14ac:dyDescent="0.25">
      <c r="D58501"/>
    </row>
    <row r="58502" spans="4:4" x14ac:dyDescent="0.25">
      <c r="D58502"/>
    </row>
    <row r="58503" spans="4:4" x14ac:dyDescent="0.25">
      <c r="D58503"/>
    </row>
    <row r="58504" spans="4:4" x14ac:dyDescent="0.25">
      <c r="D58504"/>
    </row>
    <row r="58505" spans="4:4" x14ac:dyDescent="0.25">
      <c r="D58505"/>
    </row>
    <row r="58506" spans="4:4" x14ac:dyDescent="0.25">
      <c r="D58506"/>
    </row>
    <row r="58507" spans="4:4" x14ac:dyDescent="0.25">
      <c r="D58507"/>
    </row>
    <row r="58508" spans="4:4" x14ac:dyDescent="0.25">
      <c r="D58508"/>
    </row>
    <row r="58509" spans="4:4" x14ac:dyDescent="0.25">
      <c r="D58509"/>
    </row>
    <row r="58510" spans="4:4" x14ac:dyDescent="0.25">
      <c r="D58510"/>
    </row>
    <row r="58511" spans="4:4" x14ac:dyDescent="0.25">
      <c r="D58511"/>
    </row>
    <row r="58512" spans="4:4" x14ac:dyDescent="0.25">
      <c r="D58512"/>
    </row>
    <row r="58513" spans="4:4" x14ac:dyDescent="0.25">
      <c r="D58513"/>
    </row>
    <row r="58514" spans="4:4" x14ac:dyDescent="0.25">
      <c r="D58514"/>
    </row>
    <row r="58515" spans="4:4" x14ac:dyDescent="0.25">
      <c r="D58515"/>
    </row>
    <row r="58516" spans="4:4" x14ac:dyDescent="0.25">
      <c r="D58516"/>
    </row>
    <row r="58517" spans="4:4" x14ac:dyDescent="0.25">
      <c r="D58517"/>
    </row>
    <row r="58518" spans="4:4" x14ac:dyDescent="0.25">
      <c r="D58518"/>
    </row>
    <row r="58519" spans="4:4" x14ac:dyDescent="0.25">
      <c r="D58519"/>
    </row>
    <row r="58520" spans="4:4" x14ac:dyDescent="0.25">
      <c r="D58520"/>
    </row>
    <row r="58521" spans="4:4" x14ac:dyDescent="0.25">
      <c r="D58521"/>
    </row>
    <row r="58522" spans="4:4" x14ac:dyDescent="0.25">
      <c r="D58522"/>
    </row>
    <row r="58523" spans="4:4" x14ac:dyDescent="0.25">
      <c r="D58523"/>
    </row>
    <row r="58524" spans="4:4" x14ac:dyDescent="0.25">
      <c r="D58524"/>
    </row>
    <row r="58525" spans="4:4" x14ac:dyDescent="0.25">
      <c r="D58525"/>
    </row>
    <row r="58526" spans="4:4" x14ac:dyDescent="0.25">
      <c r="D58526"/>
    </row>
    <row r="58527" spans="4:4" x14ac:dyDescent="0.25">
      <c r="D58527"/>
    </row>
    <row r="58528" spans="4:4" x14ac:dyDescent="0.25">
      <c r="D58528"/>
    </row>
    <row r="58529" spans="4:4" x14ac:dyDescent="0.25">
      <c r="D58529"/>
    </row>
    <row r="58530" spans="4:4" x14ac:dyDescent="0.25">
      <c r="D58530"/>
    </row>
    <row r="58531" spans="4:4" x14ac:dyDescent="0.25">
      <c r="D58531"/>
    </row>
    <row r="58532" spans="4:4" x14ac:dyDescent="0.25">
      <c r="D58532"/>
    </row>
    <row r="58533" spans="4:4" x14ac:dyDescent="0.25">
      <c r="D58533"/>
    </row>
    <row r="58534" spans="4:4" x14ac:dyDescent="0.25">
      <c r="D58534"/>
    </row>
    <row r="58535" spans="4:4" x14ac:dyDescent="0.25">
      <c r="D58535"/>
    </row>
    <row r="58536" spans="4:4" x14ac:dyDescent="0.25">
      <c r="D58536"/>
    </row>
    <row r="58537" spans="4:4" x14ac:dyDescent="0.25">
      <c r="D58537"/>
    </row>
    <row r="58538" spans="4:4" x14ac:dyDescent="0.25">
      <c r="D58538"/>
    </row>
    <row r="58539" spans="4:4" x14ac:dyDescent="0.25">
      <c r="D58539"/>
    </row>
    <row r="58540" spans="4:4" x14ac:dyDescent="0.25">
      <c r="D58540"/>
    </row>
    <row r="58541" spans="4:4" x14ac:dyDescent="0.25">
      <c r="D58541"/>
    </row>
    <row r="58542" spans="4:4" x14ac:dyDescent="0.25">
      <c r="D58542"/>
    </row>
    <row r="58543" spans="4:4" x14ac:dyDescent="0.25">
      <c r="D58543"/>
    </row>
    <row r="58544" spans="4:4" x14ac:dyDescent="0.25">
      <c r="D58544"/>
    </row>
    <row r="58545" spans="4:4" x14ac:dyDescent="0.25">
      <c r="D58545"/>
    </row>
    <row r="58546" spans="4:4" x14ac:dyDescent="0.25">
      <c r="D58546"/>
    </row>
    <row r="58547" spans="4:4" x14ac:dyDescent="0.25">
      <c r="D58547"/>
    </row>
    <row r="58548" spans="4:4" x14ac:dyDescent="0.25">
      <c r="D58548"/>
    </row>
    <row r="58549" spans="4:4" x14ac:dyDescent="0.25">
      <c r="D58549"/>
    </row>
    <row r="58550" spans="4:4" x14ac:dyDescent="0.25">
      <c r="D58550"/>
    </row>
    <row r="58551" spans="4:4" x14ac:dyDescent="0.25">
      <c r="D58551"/>
    </row>
    <row r="58552" spans="4:4" x14ac:dyDescent="0.25">
      <c r="D58552"/>
    </row>
    <row r="58553" spans="4:4" x14ac:dyDescent="0.25">
      <c r="D58553"/>
    </row>
    <row r="58554" spans="4:4" x14ac:dyDescent="0.25">
      <c r="D58554"/>
    </row>
    <row r="58555" spans="4:4" x14ac:dyDescent="0.25">
      <c r="D58555"/>
    </row>
    <row r="58556" spans="4:4" x14ac:dyDescent="0.25">
      <c r="D58556"/>
    </row>
    <row r="58557" spans="4:4" x14ac:dyDescent="0.25">
      <c r="D58557"/>
    </row>
    <row r="58558" spans="4:4" x14ac:dyDescent="0.25">
      <c r="D58558"/>
    </row>
    <row r="58559" spans="4:4" x14ac:dyDescent="0.25">
      <c r="D58559"/>
    </row>
    <row r="58560" spans="4:4" x14ac:dyDescent="0.25">
      <c r="D58560"/>
    </row>
    <row r="58561" spans="4:4" x14ac:dyDescent="0.25">
      <c r="D58561"/>
    </row>
    <row r="58562" spans="4:4" x14ac:dyDescent="0.25">
      <c r="D58562"/>
    </row>
    <row r="58563" spans="4:4" x14ac:dyDescent="0.25">
      <c r="D58563"/>
    </row>
    <row r="58564" spans="4:4" x14ac:dyDescent="0.25">
      <c r="D58564"/>
    </row>
    <row r="58565" spans="4:4" x14ac:dyDescent="0.25">
      <c r="D58565"/>
    </row>
    <row r="58566" spans="4:4" x14ac:dyDescent="0.25">
      <c r="D58566"/>
    </row>
    <row r="58567" spans="4:4" x14ac:dyDescent="0.25">
      <c r="D58567"/>
    </row>
    <row r="58568" spans="4:4" x14ac:dyDescent="0.25">
      <c r="D58568"/>
    </row>
    <row r="58569" spans="4:4" x14ac:dyDescent="0.25">
      <c r="D58569"/>
    </row>
    <row r="58570" spans="4:4" x14ac:dyDescent="0.25">
      <c r="D58570"/>
    </row>
    <row r="58571" spans="4:4" x14ac:dyDescent="0.25">
      <c r="D58571"/>
    </row>
    <row r="58572" spans="4:4" x14ac:dyDescent="0.25">
      <c r="D58572"/>
    </row>
    <row r="58573" spans="4:4" x14ac:dyDescent="0.25">
      <c r="D58573"/>
    </row>
    <row r="58574" spans="4:4" x14ac:dyDescent="0.25">
      <c r="D58574"/>
    </row>
    <row r="58575" spans="4:4" x14ac:dyDescent="0.25">
      <c r="D58575"/>
    </row>
    <row r="58576" spans="4:4" x14ac:dyDescent="0.25">
      <c r="D58576"/>
    </row>
    <row r="58577" spans="4:4" x14ac:dyDescent="0.25">
      <c r="D58577"/>
    </row>
    <row r="58578" spans="4:4" x14ac:dyDescent="0.25">
      <c r="D58578"/>
    </row>
    <row r="58579" spans="4:4" x14ac:dyDescent="0.25">
      <c r="D58579"/>
    </row>
    <row r="58580" spans="4:4" x14ac:dyDescent="0.25">
      <c r="D58580"/>
    </row>
    <row r="58581" spans="4:4" x14ac:dyDescent="0.25">
      <c r="D58581"/>
    </row>
    <row r="58582" spans="4:4" x14ac:dyDescent="0.25">
      <c r="D58582"/>
    </row>
    <row r="58583" spans="4:4" x14ac:dyDescent="0.25">
      <c r="D58583"/>
    </row>
    <row r="58584" spans="4:4" x14ac:dyDescent="0.25">
      <c r="D58584"/>
    </row>
    <row r="58585" spans="4:4" x14ac:dyDescent="0.25">
      <c r="D58585"/>
    </row>
    <row r="58586" spans="4:4" x14ac:dyDescent="0.25">
      <c r="D58586"/>
    </row>
    <row r="58587" spans="4:4" x14ac:dyDescent="0.25">
      <c r="D58587"/>
    </row>
    <row r="58588" spans="4:4" x14ac:dyDescent="0.25">
      <c r="D58588"/>
    </row>
    <row r="58589" spans="4:4" x14ac:dyDescent="0.25">
      <c r="D58589"/>
    </row>
    <row r="58590" spans="4:4" x14ac:dyDescent="0.25">
      <c r="D58590"/>
    </row>
    <row r="58591" spans="4:4" x14ac:dyDescent="0.25">
      <c r="D58591"/>
    </row>
    <row r="58592" spans="4:4" x14ac:dyDescent="0.25">
      <c r="D58592"/>
    </row>
    <row r="58593" spans="4:4" x14ac:dyDescent="0.25">
      <c r="D58593"/>
    </row>
    <row r="58594" spans="4:4" x14ac:dyDescent="0.25">
      <c r="D58594"/>
    </row>
    <row r="58595" spans="4:4" x14ac:dyDescent="0.25">
      <c r="D58595"/>
    </row>
    <row r="58596" spans="4:4" x14ac:dyDescent="0.25">
      <c r="D58596"/>
    </row>
    <row r="58597" spans="4:4" x14ac:dyDescent="0.25">
      <c r="D58597"/>
    </row>
    <row r="58598" spans="4:4" x14ac:dyDescent="0.25">
      <c r="D58598"/>
    </row>
    <row r="58599" spans="4:4" x14ac:dyDescent="0.25">
      <c r="D58599"/>
    </row>
    <row r="58600" spans="4:4" x14ac:dyDescent="0.25">
      <c r="D58600"/>
    </row>
    <row r="58601" spans="4:4" x14ac:dyDescent="0.25">
      <c r="D58601"/>
    </row>
    <row r="58602" spans="4:4" x14ac:dyDescent="0.25">
      <c r="D58602"/>
    </row>
    <row r="58603" spans="4:4" x14ac:dyDescent="0.25">
      <c r="D58603"/>
    </row>
    <row r="58604" spans="4:4" x14ac:dyDescent="0.25">
      <c r="D58604"/>
    </row>
    <row r="58605" spans="4:4" x14ac:dyDescent="0.25">
      <c r="D58605"/>
    </row>
    <row r="58606" spans="4:4" x14ac:dyDescent="0.25">
      <c r="D58606"/>
    </row>
    <row r="58607" spans="4:4" x14ac:dyDescent="0.25">
      <c r="D58607"/>
    </row>
    <row r="58608" spans="4:4" x14ac:dyDescent="0.25">
      <c r="D58608"/>
    </row>
    <row r="58609" spans="4:4" x14ac:dyDescent="0.25">
      <c r="D58609"/>
    </row>
    <row r="58610" spans="4:4" x14ac:dyDescent="0.25">
      <c r="D58610"/>
    </row>
    <row r="58611" spans="4:4" x14ac:dyDescent="0.25">
      <c r="D58611"/>
    </row>
    <row r="58612" spans="4:4" x14ac:dyDescent="0.25">
      <c r="D58612"/>
    </row>
    <row r="58613" spans="4:4" x14ac:dyDescent="0.25">
      <c r="D58613"/>
    </row>
    <row r="58614" spans="4:4" x14ac:dyDescent="0.25">
      <c r="D58614"/>
    </row>
    <row r="58615" spans="4:4" x14ac:dyDescent="0.25">
      <c r="D58615"/>
    </row>
    <row r="58616" spans="4:4" x14ac:dyDescent="0.25">
      <c r="D58616"/>
    </row>
    <row r="58617" spans="4:4" x14ac:dyDescent="0.25">
      <c r="D58617"/>
    </row>
    <row r="58618" spans="4:4" x14ac:dyDescent="0.25">
      <c r="D58618"/>
    </row>
    <row r="58619" spans="4:4" x14ac:dyDescent="0.25">
      <c r="D58619"/>
    </row>
    <row r="58620" spans="4:4" x14ac:dyDescent="0.25">
      <c r="D58620"/>
    </row>
    <row r="58621" spans="4:4" x14ac:dyDescent="0.25">
      <c r="D58621"/>
    </row>
    <row r="58622" spans="4:4" x14ac:dyDescent="0.25">
      <c r="D58622"/>
    </row>
    <row r="58623" spans="4:4" x14ac:dyDescent="0.25">
      <c r="D58623"/>
    </row>
    <row r="58624" spans="4:4" x14ac:dyDescent="0.25">
      <c r="D58624"/>
    </row>
    <row r="58625" spans="4:4" x14ac:dyDescent="0.25">
      <c r="D58625"/>
    </row>
    <row r="58626" spans="4:4" x14ac:dyDescent="0.25">
      <c r="D58626"/>
    </row>
    <row r="58627" spans="4:4" x14ac:dyDescent="0.25">
      <c r="D58627"/>
    </row>
    <row r="58628" spans="4:4" x14ac:dyDescent="0.25">
      <c r="D58628"/>
    </row>
    <row r="58629" spans="4:4" x14ac:dyDescent="0.25">
      <c r="D58629"/>
    </row>
    <row r="58630" spans="4:4" x14ac:dyDescent="0.25">
      <c r="D58630"/>
    </row>
    <row r="58631" spans="4:4" x14ac:dyDescent="0.25">
      <c r="D58631"/>
    </row>
    <row r="58632" spans="4:4" x14ac:dyDescent="0.25">
      <c r="D58632"/>
    </row>
    <row r="58633" spans="4:4" x14ac:dyDescent="0.25">
      <c r="D58633"/>
    </row>
    <row r="58634" spans="4:4" x14ac:dyDescent="0.25">
      <c r="D58634"/>
    </row>
    <row r="58635" spans="4:4" x14ac:dyDescent="0.25">
      <c r="D58635"/>
    </row>
    <row r="58636" spans="4:4" x14ac:dyDescent="0.25">
      <c r="D58636"/>
    </row>
    <row r="58637" spans="4:4" x14ac:dyDescent="0.25">
      <c r="D58637"/>
    </row>
    <row r="58638" spans="4:4" x14ac:dyDescent="0.25">
      <c r="D58638"/>
    </row>
    <row r="58639" spans="4:4" x14ac:dyDescent="0.25">
      <c r="D58639"/>
    </row>
    <row r="58640" spans="4:4" x14ac:dyDescent="0.25">
      <c r="D58640"/>
    </row>
    <row r="58641" spans="4:4" x14ac:dyDescent="0.25">
      <c r="D58641"/>
    </row>
    <row r="58642" spans="4:4" x14ac:dyDescent="0.25">
      <c r="D58642"/>
    </row>
    <row r="58643" spans="4:4" x14ac:dyDescent="0.25">
      <c r="D58643"/>
    </row>
    <row r="58644" spans="4:4" x14ac:dyDescent="0.25">
      <c r="D58644"/>
    </row>
    <row r="58645" spans="4:4" x14ac:dyDescent="0.25">
      <c r="D58645"/>
    </row>
    <row r="58646" spans="4:4" x14ac:dyDescent="0.25">
      <c r="D58646"/>
    </row>
    <row r="58647" spans="4:4" x14ac:dyDescent="0.25">
      <c r="D58647"/>
    </row>
    <row r="58648" spans="4:4" x14ac:dyDescent="0.25">
      <c r="D58648"/>
    </row>
    <row r="58649" spans="4:4" x14ac:dyDescent="0.25">
      <c r="D58649"/>
    </row>
    <row r="58650" spans="4:4" x14ac:dyDescent="0.25">
      <c r="D58650"/>
    </row>
    <row r="58651" spans="4:4" x14ac:dyDescent="0.25">
      <c r="D58651"/>
    </row>
    <row r="58652" spans="4:4" x14ac:dyDescent="0.25">
      <c r="D58652"/>
    </row>
    <row r="58653" spans="4:4" x14ac:dyDescent="0.25">
      <c r="D58653"/>
    </row>
    <row r="58654" spans="4:4" x14ac:dyDescent="0.25">
      <c r="D58654"/>
    </row>
    <row r="58655" spans="4:4" x14ac:dyDescent="0.25">
      <c r="D58655"/>
    </row>
    <row r="58656" spans="4:4" x14ac:dyDescent="0.25">
      <c r="D58656"/>
    </row>
    <row r="58657" spans="4:4" x14ac:dyDescent="0.25">
      <c r="D58657"/>
    </row>
    <row r="58658" spans="4:4" x14ac:dyDescent="0.25">
      <c r="D58658"/>
    </row>
    <row r="58659" spans="4:4" x14ac:dyDescent="0.25">
      <c r="D58659"/>
    </row>
    <row r="58660" spans="4:4" x14ac:dyDescent="0.25">
      <c r="D58660"/>
    </row>
    <row r="58661" spans="4:4" x14ac:dyDescent="0.25">
      <c r="D58661"/>
    </row>
    <row r="58662" spans="4:4" x14ac:dyDescent="0.25">
      <c r="D58662"/>
    </row>
    <row r="58663" spans="4:4" x14ac:dyDescent="0.25">
      <c r="D58663"/>
    </row>
    <row r="58664" spans="4:4" x14ac:dyDescent="0.25">
      <c r="D58664"/>
    </row>
    <row r="58665" spans="4:4" x14ac:dyDescent="0.25">
      <c r="D58665"/>
    </row>
    <row r="58666" spans="4:4" x14ac:dyDescent="0.25">
      <c r="D58666"/>
    </row>
    <row r="58667" spans="4:4" x14ac:dyDescent="0.25">
      <c r="D58667"/>
    </row>
    <row r="58668" spans="4:4" x14ac:dyDescent="0.25">
      <c r="D58668"/>
    </row>
    <row r="58669" spans="4:4" x14ac:dyDescent="0.25">
      <c r="D58669"/>
    </row>
    <row r="58670" spans="4:4" x14ac:dyDescent="0.25">
      <c r="D58670"/>
    </row>
    <row r="58671" spans="4:4" x14ac:dyDescent="0.25">
      <c r="D58671"/>
    </row>
    <row r="58672" spans="4:4" x14ac:dyDescent="0.25">
      <c r="D58672"/>
    </row>
    <row r="58673" spans="4:4" x14ac:dyDescent="0.25">
      <c r="D58673"/>
    </row>
    <row r="58674" spans="4:4" x14ac:dyDescent="0.25">
      <c r="D58674"/>
    </row>
    <row r="58675" spans="4:4" x14ac:dyDescent="0.25">
      <c r="D58675"/>
    </row>
    <row r="58676" spans="4:4" x14ac:dyDescent="0.25">
      <c r="D58676"/>
    </row>
    <row r="58677" spans="4:4" x14ac:dyDescent="0.25">
      <c r="D58677"/>
    </row>
    <row r="58678" spans="4:4" x14ac:dyDescent="0.25">
      <c r="D58678"/>
    </row>
    <row r="58679" spans="4:4" x14ac:dyDescent="0.25">
      <c r="D58679"/>
    </row>
    <row r="58680" spans="4:4" x14ac:dyDescent="0.25">
      <c r="D58680"/>
    </row>
    <row r="58681" spans="4:4" x14ac:dyDescent="0.25">
      <c r="D58681"/>
    </row>
    <row r="58682" spans="4:4" x14ac:dyDescent="0.25">
      <c r="D58682"/>
    </row>
    <row r="58683" spans="4:4" x14ac:dyDescent="0.25">
      <c r="D58683"/>
    </row>
    <row r="58684" spans="4:4" x14ac:dyDescent="0.25">
      <c r="D58684"/>
    </row>
    <row r="58685" spans="4:4" x14ac:dyDescent="0.25">
      <c r="D58685"/>
    </row>
    <row r="58686" spans="4:4" x14ac:dyDescent="0.25">
      <c r="D58686"/>
    </row>
    <row r="58687" spans="4:4" x14ac:dyDescent="0.25">
      <c r="D58687"/>
    </row>
    <row r="58688" spans="4:4" x14ac:dyDescent="0.25">
      <c r="D58688"/>
    </row>
    <row r="58689" spans="4:4" x14ac:dyDescent="0.25">
      <c r="D58689"/>
    </row>
    <row r="58690" spans="4:4" x14ac:dyDescent="0.25">
      <c r="D58690"/>
    </row>
    <row r="58691" spans="4:4" x14ac:dyDescent="0.25">
      <c r="D58691"/>
    </row>
    <row r="58692" spans="4:4" x14ac:dyDescent="0.25">
      <c r="D58692"/>
    </row>
    <row r="58693" spans="4:4" x14ac:dyDescent="0.25">
      <c r="D58693"/>
    </row>
    <row r="58694" spans="4:4" x14ac:dyDescent="0.25">
      <c r="D58694"/>
    </row>
    <row r="58695" spans="4:4" x14ac:dyDescent="0.25">
      <c r="D58695"/>
    </row>
    <row r="58696" spans="4:4" x14ac:dyDescent="0.25">
      <c r="D58696"/>
    </row>
    <row r="58697" spans="4:4" x14ac:dyDescent="0.25">
      <c r="D58697"/>
    </row>
    <row r="58698" spans="4:4" x14ac:dyDescent="0.25">
      <c r="D58698"/>
    </row>
    <row r="58699" spans="4:4" x14ac:dyDescent="0.25">
      <c r="D58699"/>
    </row>
    <row r="58700" spans="4:4" x14ac:dyDescent="0.25">
      <c r="D58700"/>
    </row>
    <row r="58701" spans="4:4" x14ac:dyDescent="0.25">
      <c r="D58701"/>
    </row>
    <row r="58702" spans="4:4" x14ac:dyDescent="0.25">
      <c r="D58702"/>
    </row>
    <row r="58703" spans="4:4" x14ac:dyDescent="0.25">
      <c r="D58703"/>
    </row>
    <row r="58704" spans="4:4" x14ac:dyDescent="0.25">
      <c r="D58704"/>
    </row>
    <row r="58705" spans="4:4" x14ac:dyDescent="0.25">
      <c r="D58705"/>
    </row>
    <row r="58706" spans="4:4" x14ac:dyDescent="0.25">
      <c r="D58706"/>
    </row>
    <row r="58707" spans="4:4" x14ac:dyDescent="0.25">
      <c r="D58707"/>
    </row>
    <row r="58708" spans="4:4" x14ac:dyDescent="0.25">
      <c r="D58708"/>
    </row>
    <row r="58709" spans="4:4" x14ac:dyDescent="0.25">
      <c r="D58709"/>
    </row>
    <row r="58710" spans="4:4" x14ac:dyDescent="0.25">
      <c r="D58710"/>
    </row>
    <row r="58711" spans="4:4" x14ac:dyDescent="0.25">
      <c r="D58711"/>
    </row>
    <row r="58712" spans="4:4" x14ac:dyDescent="0.25">
      <c r="D58712"/>
    </row>
    <row r="58713" spans="4:4" x14ac:dyDescent="0.25">
      <c r="D58713"/>
    </row>
    <row r="58714" spans="4:4" x14ac:dyDescent="0.25">
      <c r="D58714"/>
    </row>
    <row r="58715" spans="4:4" x14ac:dyDescent="0.25">
      <c r="D58715"/>
    </row>
    <row r="58716" spans="4:4" x14ac:dyDescent="0.25">
      <c r="D58716"/>
    </row>
    <row r="58717" spans="4:4" x14ac:dyDescent="0.25">
      <c r="D58717"/>
    </row>
    <row r="58718" spans="4:4" x14ac:dyDescent="0.25">
      <c r="D58718"/>
    </row>
    <row r="58719" spans="4:4" x14ac:dyDescent="0.25">
      <c r="D58719"/>
    </row>
    <row r="58720" spans="4:4" x14ac:dyDescent="0.25">
      <c r="D58720"/>
    </row>
    <row r="58721" spans="4:4" x14ac:dyDescent="0.25">
      <c r="D58721"/>
    </row>
    <row r="58722" spans="4:4" x14ac:dyDescent="0.25">
      <c r="D58722"/>
    </row>
    <row r="58723" spans="4:4" x14ac:dyDescent="0.25">
      <c r="D58723"/>
    </row>
    <row r="58724" spans="4:4" x14ac:dyDescent="0.25">
      <c r="D58724"/>
    </row>
    <row r="58725" spans="4:4" x14ac:dyDescent="0.25">
      <c r="D58725"/>
    </row>
    <row r="58726" spans="4:4" x14ac:dyDescent="0.25">
      <c r="D58726"/>
    </row>
    <row r="58727" spans="4:4" x14ac:dyDescent="0.25">
      <c r="D58727"/>
    </row>
    <row r="58728" spans="4:4" x14ac:dyDescent="0.25">
      <c r="D58728"/>
    </row>
    <row r="58729" spans="4:4" x14ac:dyDescent="0.25">
      <c r="D58729"/>
    </row>
    <row r="58730" spans="4:4" x14ac:dyDescent="0.25">
      <c r="D58730"/>
    </row>
    <row r="58731" spans="4:4" x14ac:dyDescent="0.25">
      <c r="D58731"/>
    </row>
    <row r="58732" spans="4:4" x14ac:dyDescent="0.25">
      <c r="D58732"/>
    </row>
    <row r="58733" spans="4:4" x14ac:dyDescent="0.25">
      <c r="D58733"/>
    </row>
    <row r="58734" spans="4:4" x14ac:dyDescent="0.25">
      <c r="D58734"/>
    </row>
    <row r="58735" spans="4:4" x14ac:dyDescent="0.25">
      <c r="D58735"/>
    </row>
    <row r="58736" spans="4:4" x14ac:dyDescent="0.25">
      <c r="D58736"/>
    </row>
    <row r="58737" spans="4:4" x14ac:dyDescent="0.25">
      <c r="D58737"/>
    </row>
    <row r="58738" spans="4:4" x14ac:dyDescent="0.25">
      <c r="D58738"/>
    </row>
    <row r="58739" spans="4:4" x14ac:dyDescent="0.25">
      <c r="D58739"/>
    </row>
    <row r="58740" spans="4:4" x14ac:dyDescent="0.25">
      <c r="D58740"/>
    </row>
    <row r="58741" spans="4:4" x14ac:dyDescent="0.25">
      <c r="D58741"/>
    </row>
    <row r="58742" spans="4:4" x14ac:dyDescent="0.25">
      <c r="D58742"/>
    </row>
    <row r="58743" spans="4:4" x14ac:dyDescent="0.25">
      <c r="D58743"/>
    </row>
    <row r="58744" spans="4:4" x14ac:dyDescent="0.25">
      <c r="D58744"/>
    </row>
    <row r="58745" spans="4:4" x14ac:dyDescent="0.25">
      <c r="D58745"/>
    </row>
    <row r="58746" spans="4:4" x14ac:dyDescent="0.25">
      <c r="D58746"/>
    </row>
    <row r="58747" spans="4:4" x14ac:dyDescent="0.25">
      <c r="D58747"/>
    </row>
    <row r="58748" spans="4:4" x14ac:dyDescent="0.25">
      <c r="D58748"/>
    </row>
    <row r="58749" spans="4:4" x14ac:dyDescent="0.25">
      <c r="D58749"/>
    </row>
    <row r="58750" spans="4:4" x14ac:dyDescent="0.25">
      <c r="D58750"/>
    </row>
    <row r="58751" spans="4:4" x14ac:dyDescent="0.25">
      <c r="D58751"/>
    </row>
    <row r="58752" spans="4:4" x14ac:dyDescent="0.25">
      <c r="D58752"/>
    </row>
    <row r="58753" spans="4:4" x14ac:dyDescent="0.25">
      <c r="D58753"/>
    </row>
    <row r="58754" spans="4:4" x14ac:dyDescent="0.25">
      <c r="D58754"/>
    </row>
    <row r="58755" spans="4:4" x14ac:dyDescent="0.25">
      <c r="D58755"/>
    </row>
    <row r="58756" spans="4:4" x14ac:dyDescent="0.25">
      <c r="D58756"/>
    </row>
    <row r="58757" spans="4:4" x14ac:dyDescent="0.25">
      <c r="D58757"/>
    </row>
    <row r="58758" spans="4:4" x14ac:dyDescent="0.25">
      <c r="D58758"/>
    </row>
    <row r="58759" spans="4:4" x14ac:dyDescent="0.25">
      <c r="D58759"/>
    </row>
    <row r="58760" spans="4:4" x14ac:dyDescent="0.25">
      <c r="D58760"/>
    </row>
    <row r="58761" spans="4:4" x14ac:dyDescent="0.25">
      <c r="D58761"/>
    </row>
    <row r="58762" spans="4:4" x14ac:dyDescent="0.25">
      <c r="D58762"/>
    </row>
    <row r="58763" spans="4:4" x14ac:dyDescent="0.25">
      <c r="D58763"/>
    </row>
    <row r="58764" spans="4:4" x14ac:dyDescent="0.25">
      <c r="D58764"/>
    </row>
    <row r="58765" spans="4:4" x14ac:dyDescent="0.25">
      <c r="D58765"/>
    </row>
    <row r="58766" spans="4:4" x14ac:dyDescent="0.25">
      <c r="D58766"/>
    </row>
    <row r="58767" spans="4:4" x14ac:dyDescent="0.25">
      <c r="D58767"/>
    </row>
    <row r="58768" spans="4:4" x14ac:dyDescent="0.25">
      <c r="D58768"/>
    </row>
    <row r="58769" spans="4:4" x14ac:dyDescent="0.25">
      <c r="D58769"/>
    </row>
    <row r="58770" spans="4:4" x14ac:dyDescent="0.25">
      <c r="D58770"/>
    </row>
    <row r="58771" spans="4:4" x14ac:dyDescent="0.25">
      <c r="D58771"/>
    </row>
    <row r="58772" spans="4:4" x14ac:dyDescent="0.25">
      <c r="D58772"/>
    </row>
    <row r="58773" spans="4:4" x14ac:dyDescent="0.25">
      <c r="D58773"/>
    </row>
    <row r="58774" spans="4:4" x14ac:dyDescent="0.25">
      <c r="D58774"/>
    </row>
    <row r="58775" spans="4:4" x14ac:dyDescent="0.25">
      <c r="D58775"/>
    </row>
    <row r="58776" spans="4:4" x14ac:dyDescent="0.25">
      <c r="D58776"/>
    </row>
    <row r="58777" spans="4:4" x14ac:dyDescent="0.25">
      <c r="D58777"/>
    </row>
    <row r="58778" spans="4:4" x14ac:dyDescent="0.25">
      <c r="D58778"/>
    </row>
    <row r="58779" spans="4:4" x14ac:dyDescent="0.25">
      <c r="D58779"/>
    </row>
    <row r="58780" spans="4:4" x14ac:dyDescent="0.25">
      <c r="D58780"/>
    </row>
    <row r="58781" spans="4:4" x14ac:dyDescent="0.25">
      <c r="D58781"/>
    </row>
    <row r="58782" spans="4:4" x14ac:dyDescent="0.25">
      <c r="D58782"/>
    </row>
    <row r="58783" spans="4:4" x14ac:dyDescent="0.25">
      <c r="D58783"/>
    </row>
    <row r="58784" spans="4:4" x14ac:dyDescent="0.25">
      <c r="D58784"/>
    </row>
    <row r="58785" spans="4:4" x14ac:dyDescent="0.25">
      <c r="D58785"/>
    </row>
    <row r="58786" spans="4:4" x14ac:dyDescent="0.25">
      <c r="D58786"/>
    </row>
    <row r="58787" spans="4:4" x14ac:dyDescent="0.25">
      <c r="D58787"/>
    </row>
    <row r="58788" spans="4:4" x14ac:dyDescent="0.25">
      <c r="D58788"/>
    </row>
    <row r="58789" spans="4:4" x14ac:dyDescent="0.25">
      <c r="D58789"/>
    </row>
    <row r="58790" spans="4:4" x14ac:dyDescent="0.25">
      <c r="D58790"/>
    </row>
    <row r="58791" spans="4:4" x14ac:dyDescent="0.25">
      <c r="D58791"/>
    </row>
    <row r="58792" spans="4:4" x14ac:dyDescent="0.25">
      <c r="D58792"/>
    </row>
    <row r="58793" spans="4:4" x14ac:dyDescent="0.25">
      <c r="D58793"/>
    </row>
    <row r="58794" spans="4:4" x14ac:dyDescent="0.25">
      <c r="D58794"/>
    </row>
    <row r="58795" spans="4:4" x14ac:dyDescent="0.25">
      <c r="D58795"/>
    </row>
    <row r="58796" spans="4:4" x14ac:dyDescent="0.25">
      <c r="D58796"/>
    </row>
    <row r="58797" spans="4:4" x14ac:dyDescent="0.25">
      <c r="D58797"/>
    </row>
    <row r="58798" spans="4:4" x14ac:dyDescent="0.25">
      <c r="D58798"/>
    </row>
    <row r="58799" spans="4:4" x14ac:dyDescent="0.25">
      <c r="D58799"/>
    </row>
    <row r="58800" spans="4:4" x14ac:dyDescent="0.25">
      <c r="D58800"/>
    </row>
    <row r="58801" spans="4:4" x14ac:dyDescent="0.25">
      <c r="D58801"/>
    </row>
    <row r="58802" spans="4:4" x14ac:dyDescent="0.25">
      <c r="D58802"/>
    </row>
    <row r="58803" spans="4:4" x14ac:dyDescent="0.25">
      <c r="D58803"/>
    </row>
    <row r="58804" spans="4:4" x14ac:dyDescent="0.25">
      <c r="D58804"/>
    </row>
    <row r="58805" spans="4:4" x14ac:dyDescent="0.25">
      <c r="D58805"/>
    </row>
    <row r="58806" spans="4:4" x14ac:dyDescent="0.25">
      <c r="D58806"/>
    </row>
    <row r="58807" spans="4:4" x14ac:dyDescent="0.25">
      <c r="D58807"/>
    </row>
    <row r="58808" spans="4:4" x14ac:dyDescent="0.25">
      <c r="D58808"/>
    </row>
    <row r="58809" spans="4:4" x14ac:dyDescent="0.25">
      <c r="D58809"/>
    </row>
    <row r="58810" spans="4:4" x14ac:dyDescent="0.25">
      <c r="D58810"/>
    </row>
    <row r="58811" spans="4:4" x14ac:dyDescent="0.25">
      <c r="D58811"/>
    </row>
    <row r="58812" spans="4:4" x14ac:dyDescent="0.25">
      <c r="D58812"/>
    </row>
    <row r="58813" spans="4:4" x14ac:dyDescent="0.25">
      <c r="D58813"/>
    </row>
    <row r="58814" spans="4:4" x14ac:dyDescent="0.25">
      <c r="D58814"/>
    </row>
    <row r="58815" spans="4:4" x14ac:dyDescent="0.25">
      <c r="D58815"/>
    </row>
    <row r="58816" spans="4:4" x14ac:dyDescent="0.25">
      <c r="D58816"/>
    </row>
    <row r="58817" spans="4:4" x14ac:dyDescent="0.25">
      <c r="D58817"/>
    </row>
    <row r="58818" spans="4:4" x14ac:dyDescent="0.25">
      <c r="D58818"/>
    </row>
    <row r="58819" spans="4:4" x14ac:dyDescent="0.25">
      <c r="D58819"/>
    </row>
    <row r="58820" spans="4:4" x14ac:dyDescent="0.25">
      <c r="D58820"/>
    </row>
    <row r="58821" spans="4:4" x14ac:dyDescent="0.25">
      <c r="D58821"/>
    </row>
    <row r="58822" spans="4:4" x14ac:dyDescent="0.25">
      <c r="D58822"/>
    </row>
    <row r="58823" spans="4:4" x14ac:dyDescent="0.25">
      <c r="D58823"/>
    </row>
    <row r="58824" spans="4:4" x14ac:dyDescent="0.25">
      <c r="D58824"/>
    </row>
    <row r="58825" spans="4:4" x14ac:dyDescent="0.25">
      <c r="D58825"/>
    </row>
    <row r="58826" spans="4:4" x14ac:dyDescent="0.25">
      <c r="D58826"/>
    </row>
    <row r="58827" spans="4:4" x14ac:dyDescent="0.25">
      <c r="D58827"/>
    </row>
    <row r="58828" spans="4:4" x14ac:dyDescent="0.25">
      <c r="D58828"/>
    </row>
    <row r="58829" spans="4:4" x14ac:dyDescent="0.25">
      <c r="D58829"/>
    </row>
    <row r="58830" spans="4:4" x14ac:dyDescent="0.25">
      <c r="D58830"/>
    </row>
    <row r="58831" spans="4:4" x14ac:dyDescent="0.25">
      <c r="D58831"/>
    </row>
    <row r="58832" spans="4:4" x14ac:dyDescent="0.25">
      <c r="D58832"/>
    </row>
    <row r="58833" spans="4:4" x14ac:dyDescent="0.25">
      <c r="D58833"/>
    </row>
    <row r="58834" spans="4:4" x14ac:dyDescent="0.25">
      <c r="D58834"/>
    </row>
    <row r="58835" spans="4:4" x14ac:dyDescent="0.25">
      <c r="D58835"/>
    </row>
    <row r="58836" spans="4:4" x14ac:dyDescent="0.25">
      <c r="D58836"/>
    </row>
    <row r="58837" spans="4:4" x14ac:dyDescent="0.25">
      <c r="D58837"/>
    </row>
    <row r="58838" spans="4:4" x14ac:dyDescent="0.25">
      <c r="D58838"/>
    </row>
    <row r="58839" spans="4:4" x14ac:dyDescent="0.25">
      <c r="D58839"/>
    </row>
    <row r="58840" spans="4:4" x14ac:dyDescent="0.25">
      <c r="D58840"/>
    </row>
    <row r="58841" spans="4:4" x14ac:dyDescent="0.25">
      <c r="D58841"/>
    </row>
    <row r="58842" spans="4:4" x14ac:dyDescent="0.25">
      <c r="D58842"/>
    </row>
    <row r="58843" spans="4:4" x14ac:dyDescent="0.25">
      <c r="D58843"/>
    </row>
    <row r="58844" spans="4:4" x14ac:dyDescent="0.25">
      <c r="D58844"/>
    </row>
    <row r="58845" spans="4:4" x14ac:dyDescent="0.25">
      <c r="D58845"/>
    </row>
    <row r="58846" spans="4:4" x14ac:dyDescent="0.25">
      <c r="D58846"/>
    </row>
    <row r="58847" spans="4:4" x14ac:dyDescent="0.25">
      <c r="D58847"/>
    </row>
    <row r="58848" spans="4:4" x14ac:dyDescent="0.25">
      <c r="D58848"/>
    </row>
    <row r="58849" spans="4:4" x14ac:dyDescent="0.25">
      <c r="D58849"/>
    </row>
    <row r="58850" spans="4:4" x14ac:dyDescent="0.25">
      <c r="D58850"/>
    </row>
    <row r="58851" spans="4:4" x14ac:dyDescent="0.25">
      <c r="D58851"/>
    </row>
    <row r="58852" spans="4:4" x14ac:dyDescent="0.25">
      <c r="D58852"/>
    </row>
    <row r="58853" spans="4:4" x14ac:dyDescent="0.25">
      <c r="D58853"/>
    </row>
    <row r="58854" spans="4:4" x14ac:dyDescent="0.25">
      <c r="D58854"/>
    </row>
    <row r="58855" spans="4:4" x14ac:dyDescent="0.25">
      <c r="D58855"/>
    </row>
    <row r="58856" spans="4:4" x14ac:dyDescent="0.25">
      <c r="D58856"/>
    </row>
    <row r="58857" spans="4:4" x14ac:dyDescent="0.25">
      <c r="D58857"/>
    </row>
    <row r="58858" spans="4:4" x14ac:dyDescent="0.25">
      <c r="D58858"/>
    </row>
    <row r="58859" spans="4:4" x14ac:dyDescent="0.25">
      <c r="D58859"/>
    </row>
    <row r="58860" spans="4:4" x14ac:dyDescent="0.25">
      <c r="D58860"/>
    </row>
    <row r="58861" spans="4:4" x14ac:dyDescent="0.25">
      <c r="D58861"/>
    </row>
    <row r="58862" spans="4:4" x14ac:dyDescent="0.25">
      <c r="D58862"/>
    </row>
    <row r="58863" spans="4:4" x14ac:dyDescent="0.25">
      <c r="D58863"/>
    </row>
    <row r="58864" spans="4:4" x14ac:dyDescent="0.25">
      <c r="D58864"/>
    </row>
    <row r="58865" spans="4:4" x14ac:dyDescent="0.25">
      <c r="D58865"/>
    </row>
    <row r="58866" spans="4:4" x14ac:dyDescent="0.25">
      <c r="D58866"/>
    </row>
    <row r="58867" spans="4:4" x14ac:dyDescent="0.25">
      <c r="D58867"/>
    </row>
    <row r="58868" spans="4:4" x14ac:dyDescent="0.25">
      <c r="D58868"/>
    </row>
    <row r="58869" spans="4:4" x14ac:dyDescent="0.25">
      <c r="D58869"/>
    </row>
    <row r="58870" spans="4:4" x14ac:dyDescent="0.25">
      <c r="D58870"/>
    </row>
    <row r="58871" spans="4:4" x14ac:dyDescent="0.25">
      <c r="D58871"/>
    </row>
    <row r="58872" spans="4:4" x14ac:dyDescent="0.25">
      <c r="D58872"/>
    </row>
    <row r="58873" spans="4:4" x14ac:dyDescent="0.25">
      <c r="D58873"/>
    </row>
    <row r="58874" spans="4:4" x14ac:dyDescent="0.25">
      <c r="D58874"/>
    </row>
    <row r="58875" spans="4:4" x14ac:dyDescent="0.25">
      <c r="D58875"/>
    </row>
    <row r="58876" spans="4:4" x14ac:dyDescent="0.25">
      <c r="D58876"/>
    </row>
    <row r="58877" spans="4:4" x14ac:dyDescent="0.25">
      <c r="D58877"/>
    </row>
    <row r="58878" spans="4:4" x14ac:dyDescent="0.25">
      <c r="D58878"/>
    </row>
    <row r="58879" spans="4:4" x14ac:dyDescent="0.25">
      <c r="D58879"/>
    </row>
    <row r="58880" spans="4:4" x14ac:dyDescent="0.25">
      <c r="D58880"/>
    </row>
    <row r="58881" spans="4:4" x14ac:dyDescent="0.25">
      <c r="D58881"/>
    </row>
    <row r="58882" spans="4:4" x14ac:dyDescent="0.25">
      <c r="D58882"/>
    </row>
    <row r="58883" spans="4:4" x14ac:dyDescent="0.25">
      <c r="D58883"/>
    </row>
    <row r="58884" spans="4:4" x14ac:dyDescent="0.25">
      <c r="D58884"/>
    </row>
    <row r="58885" spans="4:4" x14ac:dyDescent="0.25">
      <c r="D58885"/>
    </row>
    <row r="58886" spans="4:4" x14ac:dyDescent="0.25">
      <c r="D58886"/>
    </row>
    <row r="58887" spans="4:4" x14ac:dyDescent="0.25">
      <c r="D58887"/>
    </row>
    <row r="58888" spans="4:4" x14ac:dyDescent="0.25">
      <c r="D58888"/>
    </row>
    <row r="58889" spans="4:4" x14ac:dyDescent="0.25">
      <c r="D58889"/>
    </row>
    <row r="58890" spans="4:4" x14ac:dyDescent="0.25">
      <c r="D58890"/>
    </row>
    <row r="58891" spans="4:4" x14ac:dyDescent="0.25">
      <c r="D58891"/>
    </row>
    <row r="58892" spans="4:4" x14ac:dyDescent="0.25">
      <c r="D58892"/>
    </row>
    <row r="58893" spans="4:4" x14ac:dyDescent="0.25">
      <c r="D58893"/>
    </row>
    <row r="58894" spans="4:4" x14ac:dyDescent="0.25">
      <c r="D58894"/>
    </row>
    <row r="58895" spans="4:4" x14ac:dyDescent="0.25">
      <c r="D58895"/>
    </row>
    <row r="58896" spans="4:4" x14ac:dyDescent="0.25">
      <c r="D58896"/>
    </row>
    <row r="58897" spans="4:4" x14ac:dyDescent="0.25">
      <c r="D58897"/>
    </row>
    <row r="58898" spans="4:4" x14ac:dyDescent="0.25">
      <c r="D58898"/>
    </row>
    <row r="58899" spans="4:4" x14ac:dyDescent="0.25">
      <c r="D58899"/>
    </row>
    <row r="58900" spans="4:4" x14ac:dyDescent="0.25">
      <c r="D58900"/>
    </row>
    <row r="58901" spans="4:4" x14ac:dyDescent="0.25">
      <c r="D58901"/>
    </row>
    <row r="58902" spans="4:4" x14ac:dyDescent="0.25">
      <c r="D58902"/>
    </row>
    <row r="58903" spans="4:4" x14ac:dyDescent="0.25">
      <c r="D58903"/>
    </row>
    <row r="58904" spans="4:4" x14ac:dyDescent="0.25">
      <c r="D58904"/>
    </row>
    <row r="58905" spans="4:4" x14ac:dyDescent="0.25">
      <c r="D58905"/>
    </row>
    <row r="58906" spans="4:4" x14ac:dyDescent="0.25">
      <c r="D58906"/>
    </row>
    <row r="58907" spans="4:4" x14ac:dyDescent="0.25">
      <c r="D58907"/>
    </row>
    <row r="58908" spans="4:4" x14ac:dyDescent="0.25">
      <c r="D58908"/>
    </row>
    <row r="58909" spans="4:4" x14ac:dyDescent="0.25">
      <c r="D58909"/>
    </row>
    <row r="58910" spans="4:4" x14ac:dyDescent="0.25">
      <c r="D58910"/>
    </row>
    <row r="58911" spans="4:4" x14ac:dyDescent="0.25">
      <c r="D58911"/>
    </row>
    <row r="58912" spans="4:4" x14ac:dyDescent="0.25">
      <c r="D58912"/>
    </row>
    <row r="58913" spans="4:4" x14ac:dyDescent="0.25">
      <c r="D58913"/>
    </row>
    <row r="58914" spans="4:4" x14ac:dyDescent="0.25">
      <c r="D58914"/>
    </row>
    <row r="58915" spans="4:4" x14ac:dyDescent="0.25">
      <c r="D58915"/>
    </row>
    <row r="58916" spans="4:4" x14ac:dyDescent="0.25">
      <c r="D58916"/>
    </row>
    <row r="58917" spans="4:4" x14ac:dyDescent="0.25">
      <c r="D58917"/>
    </row>
    <row r="58918" spans="4:4" x14ac:dyDescent="0.25">
      <c r="D58918"/>
    </row>
    <row r="58919" spans="4:4" x14ac:dyDescent="0.25">
      <c r="D58919"/>
    </row>
    <row r="58920" spans="4:4" x14ac:dyDescent="0.25">
      <c r="D58920"/>
    </row>
    <row r="58921" spans="4:4" x14ac:dyDescent="0.25">
      <c r="D58921"/>
    </row>
    <row r="58922" spans="4:4" x14ac:dyDescent="0.25">
      <c r="D58922"/>
    </row>
    <row r="58923" spans="4:4" x14ac:dyDescent="0.25">
      <c r="D58923"/>
    </row>
    <row r="58924" spans="4:4" x14ac:dyDescent="0.25">
      <c r="D58924"/>
    </row>
    <row r="58925" spans="4:4" x14ac:dyDescent="0.25">
      <c r="D58925"/>
    </row>
    <row r="58926" spans="4:4" x14ac:dyDescent="0.25">
      <c r="D58926"/>
    </row>
    <row r="58927" spans="4:4" x14ac:dyDescent="0.25">
      <c r="D58927"/>
    </row>
    <row r="58928" spans="4:4" x14ac:dyDescent="0.25">
      <c r="D58928"/>
    </row>
    <row r="58929" spans="4:4" x14ac:dyDescent="0.25">
      <c r="D58929"/>
    </row>
    <row r="58930" spans="4:4" x14ac:dyDescent="0.25">
      <c r="D58930"/>
    </row>
    <row r="58931" spans="4:4" x14ac:dyDescent="0.25">
      <c r="D58931"/>
    </row>
    <row r="58932" spans="4:4" x14ac:dyDescent="0.25">
      <c r="D58932"/>
    </row>
    <row r="58933" spans="4:4" x14ac:dyDescent="0.25">
      <c r="D58933"/>
    </row>
    <row r="58934" spans="4:4" x14ac:dyDescent="0.25">
      <c r="D58934"/>
    </row>
    <row r="58935" spans="4:4" x14ac:dyDescent="0.25">
      <c r="D58935"/>
    </row>
    <row r="58936" spans="4:4" x14ac:dyDescent="0.25">
      <c r="D58936"/>
    </row>
    <row r="58937" spans="4:4" x14ac:dyDescent="0.25">
      <c r="D58937"/>
    </row>
    <row r="58938" spans="4:4" x14ac:dyDescent="0.25">
      <c r="D58938"/>
    </row>
    <row r="58939" spans="4:4" x14ac:dyDescent="0.25">
      <c r="D58939"/>
    </row>
    <row r="58940" spans="4:4" x14ac:dyDescent="0.25">
      <c r="D58940"/>
    </row>
    <row r="58941" spans="4:4" x14ac:dyDescent="0.25">
      <c r="D58941"/>
    </row>
    <row r="58942" spans="4:4" x14ac:dyDescent="0.25">
      <c r="D58942"/>
    </row>
    <row r="58943" spans="4:4" x14ac:dyDescent="0.25">
      <c r="D58943"/>
    </row>
    <row r="58944" spans="4:4" x14ac:dyDescent="0.25">
      <c r="D58944"/>
    </row>
    <row r="58945" spans="4:4" x14ac:dyDescent="0.25">
      <c r="D58945"/>
    </row>
    <row r="58946" spans="4:4" x14ac:dyDescent="0.25">
      <c r="D58946"/>
    </row>
    <row r="58947" spans="4:4" x14ac:dyDescent="0.25">
      <c r="D58947"/>
    </row>
    <row r="58948" spans="4:4" x14ac:dyDescent="0.25">
      <c r="D58948"/>
    </row>
    <row r="58949" spans="4:4" x14ac:dyDescent="0.25">
      <c r="D58949"/>
    </row>
    <row r="58950" spans="4:4" x14ac:dyDescent="0.25">
      <c r="D58950"/>
    </row>
    <row r="58951" spans="4:4" x14ac:dyDescent="0.25">
      <c r="D58951"/>
    </row>
    <row r="58952" spans="4:4" x14ac:dyDescent="0.25">
      <c r="D58952"/>
    </row>
    <row r="58953" spans="4:4" x14ac:dyDescent="0.25">
      <c r="D58953"/>
    </row>
    <row r="58954" spans="4:4" x14ac:dyDescent="0.25">
      <c r="D58954"/>
    </row>
    <row r="58955" spans="4:4" x14ac:dyDescent="0.25">
      <c r="D58955"/>
    </row>
    <row r="58956" spans="4:4" x14ac:dyDescent="0.25">
      <c r="D58956"/>
    </row>
    <row r="58957" spans="4:4" x14ac:dyDescent="0.25">
      <c r="D58957"/>
    </row>
    <row r="58958" spans="4:4" x14ac:dyDescent="0.25">
      <c r="D58958"/>
    </row>
    <row r="58959" spans="4:4" x14ac:dyDescent="0.25">
      <c r="D58959"/>
    </row>
    <row r="58960" spans="4:4" x14ac:dyDescent="0.25">
      <c r="D58960"/>
    </row>
    <row r="58961" spans="4:4" x14ac:dyDescent="0.25">
      <c r="D58961"/>
    </row>
    <row r="58962" spans="4:4" x14ac:dyDescent="0.25">
      <c r="D58962"/>
    </row>
    <row r="58963" spans="4:4" x14ac:dyDescent="0.25">
      <c r="D58963"/>
    </row>
    <row r="58964" spans="4:4" x14ac:dyDescent="0.25">
      <c r="D58964"/>
    </row>
    <row r="58965" spans="4:4" x14ac:dyDescent="0.25">
      <c r="D58965"/>
    </row>
    <row r="58966" spans="4:4" x14ac:dyDescent="0.25">
      <c r="D58966"/>
    </row>
    <row r="58967" spans="4:4" x14ac:dyDescent="0.25">
      <c r="D58967"/>
    </row>
    <row r="58968" spans="4:4" x14ac:dyDescent="0.25">
      <c r="D58968"/>
    </row>
    <row r="58969" spans="4:4" x14ac:dyDescent="0.25">
      <c r="D58969"/>
    </row>
    <row r="58970" spans="4:4" x14ac:dyDescent="0.25">
      <c r="D58970"/>
    </row>
    <row r="58971" spans="4:4" x14ac:dyDescent="0.25">
      <c r="D58971"/>
    </row>
    <row r="58972" spans="4:4" x14ac:dyDescent="0.25">
      <c r="D58972"/>
    </row>
    <row r="58973" spans="4:4" x14ac:dyDescent="0.25">
      <c r="D58973"/>
    </row>
    <row r="58974" spans="4:4" x14ac:dyDescent="0.25">
      <c r="D58974"/>
    </row>
    <row r="58975" spans="4:4" x14ac:dyDescent="0.25">
      <c r="D58975"/>
    </row>
    <row r="58976" spans="4:4" x14ac:dyDescent="0.25">
      <c r="D58976"/>
    </row>
    <row r="58977" spans="4:4" x14ac:dyDescent="0.25">
      <c r="D58977"/>
    </row>
    <row r="58978" spans="4:4" x14ac:dyDescent="0.25">
      <c r="D58978"/>
    </row>
    <row r="58979" spans="4:4" x14ac:dyDescent="0.25">
      <c r="D58979"/>
    </row>
    <row r="58980" spans="4:4" x14ac:dyDescent="0.25">
      <c r="D58980"/>
    </row>
    <row r="58981" spans="4:4" x14ac:dyDescent="0.25">
      <c r="D58981"/>
    </row>
    <row r="58982" spans="4:4" x14ac:dyDescent="0.25">
      <c r="D58982"/>
    </row>
    <row r="58983" spans="4:4" x14ac:dyDescent="0.25">
      <c r="D58983"/>
    </row>
    <row r="58984" spans="4:4" x14ac:dyDescent="0.25">
      <c r="D58984"/>
    </row>
    <row r="58985" spans="4:4" x14ac:dyDescent="0.25">
      <c r="D58985"/>
    </row>
    <row r="58986" spans="4:4" x14ac:dyDescent="0.25">
      <c r="D58986"/>
    </row>
    <row r="58987" spans="4:4" x14ac:dyDescent="0.25">
      <c r="D58987"/>
    </row>
    <row r="58988" spans="4:4" x14ac:dyDescent="0.25">
      <c r="D58988"/>
    </row>
    <row r="58989" spans="4:4" x14ac:dyDescent="0.25">
      <c r="D58989"/>
    </row>
    <row r="58990" spans="4:4" x14ac:dyDescent="0.25">
      <c r="D58990"/>
    </row>
    <row r="58991" spans="4:4" x14ac:dyDescent="0.25">
      <c r="D58991"/>
    </row>
    <row r="58992" spans="4:4" x14ac:dyDescent="0.25">
      <c r="D58992"/>
    </row>
    <row r="58993" spans="4:4" x14ac:dyDescent="0.25">
      <c r="D58993"/>
    </row>
    <row r="58994" spans="4:4" x14ac:dyDescent="0.25">
      <c r="D58994"/>
    </row>
    <row r="58995" spans="4:4" x14ac:dyDescent="0.25">
      <c r="D58995"/>
    </row>
    <row r="58996" spans="4:4" x14ac:dyDescent="0.25">
      <c r="D58996"/>
    </row>
    <row r="58997" spans="4:4" x14ac:dyDescent="0.25">
      <c r="D58997"/>
    </row>
    <row r="58998" spans="4:4" x14ac:dyDescent="0.25">
      <c r="D58998"/>
    </row>
    <row r="58999" spans="4:4" x14ac:dyDescent="0.25">
      <c r="D58999"/>
    </row>
    <row r="59000" spans="4:4" x14ac:dyDescent="0.25">
      <c r="D59000"/>
    </row>
    <row r="59001" spans="4:4" x14ac:dyDescent="0.25">
      <c r="D59001"/>
    </row>
    <row r="59002" spans="4:4" x14ac:dyDescent="0.25">
      <c r="D59002"/>
    </row>
    <row r="59003" spans="4:4" x14ac:dyDescent="0.25">
      <c r="D59003"/>
    </row>
    <row r="59004" spans="4:4" x14ac:dyDescent="0.25">
      <c r="D59004"/>
    </row>
    <row r="59005" spans="4:4" x14ac:dyDescent="0.25">
      <c r="D59005"/>
    </row>
    <row r="59006" spans="4:4" x14ac:dyDescent="0.25">
      <c r="D59006"/>
    </row>
    <row r="59007" spans="4:4" x14ac:dyDescent="0.25">
      <c r="D59007"/>
    </row>
    <row r="59008" spans="4:4" x14ac:dyDescent="0.25">
      <c r="D59008"/>
    </row>
    <row r="59009" spans="4:4" x14ac:dyDescent="0.25">
      <c r="D59009"/>
    </row>
    <row r="59010" spans="4:4" x14ac:dyDescent="0.25">
      <c r="D59010"/>
    </row>
    <row r="59011" spans="4:4" x14ac:dyDescent="0.25">
      <c r="D59011"/>
    </row>
    <row r="59012" spans="4:4" x14ac:dyDescent="0.25">
      <c r="D59012"/>
    </row>
    <row r="59013" spans="4:4" x14ac:dyDescent="0.25">
      <c r="D59013"/>
    </row>
    <row r="59014" spans="4:4" x14ac:dyDescent="0.25">
      <c r="D59014"/>
    </row>
    <row r="59015" spans="4:4" x14ac:dyDescent="0.25">
      <c r="D59015"/>
    </row>
    <row r="59016" spans="4:4" x14ac:dyDescent="0.25">
      <c r="D59016"/>
    </row>
    <row r="59017" spans="4:4" x14ac:dyDescent="0.25">
      <c r="D59017"/>
    </row>
    <row r="59018" spans="4:4" x14ac:dyDescent="0.25">
      <c r="D59018"/>
    </row>
    <row r="59019" spans="4:4" x14ac:dyDescent="0.25">
      <c r="D59019"/>
    </row>
    <row r="59020" spans="4:4" x14ac:dyDescent="0.25">
      <c r="D59020"/>
    </row>
    <row r="59021" spans="4:4" x14ac:dyDescent="0.25">
      <c r="D59021"/>
    </row>
    <row r="59022" spans="4:4" x14ac:dyDescent="0.25">
      <c r="D59022"/>
    </row>
    <row r="59023" spans="4:4" x14ac:dyDescent="0.25">
      <c r="D59023"/>
    </row>
    <row r="59024" spans="4:4" x14ac:dyDescent="0.25">
      <c r="D59024"/>
    </row>
    <row r="59025" spans="4:4" x14ac:dyDescent="0.25">
      <c r="D59025"/>
    </row>
    <row r="59026" spans="4:4" x14ac:dyDescent="0.25">
      <c r="D59026"/>
    </row>
    <row r="59027" spans="4:4" x14ac:dyDescent="0.25">
      <c r="D59027"/>
    </row>
    <row r="59028" spans="4:4" x14ac:dyDescent="0.25">
      <c r="D59028"/>
    </row>
    <row r="59029" spans="4:4" x14ac:dyDescent="0.25">
      <c r="D59029"/>
    </row>
    <row r="59030" spans="4:4" x14ac:dyDescent="0.25">
      <c r="D59030"/>
    </row>
    <row r="59031" spans="4:4" x14ac:dyDescent="0.25">
      <c r="D59031"/>
    </row>
    <row r="59032" spans="4:4" x14ac:dyDescent="0.25">
      <c r="D59032"/>
    </row>
    <row r="59033" spans="4:4" x14ac:dyDescent="0.25">
      <c r="D59033"/>
    </row>
    <row r="59034" spans="4:4" x14ac:dyDescent="0.25">
      <c r="D59034"/>
    </row>
    <row r="59035" spans="4:4" x14ac:dyDescent="0.25">
      <c r="D59035"/>
    </row>
    <row r="59036" spans="4:4" x14ac:dyDescent="0.25">
      <c r="D59036"/>
    </row>
    <row r="59037" spans="4:4" x14ac:dyDescent="0.25">
      <c r="D59037"/>
    </row>
    <row r="59038" spans="4:4" x14ac:dyDescent="0.25">
      <c r="D59038"/>
    </row>
    <row r="59039" spans="4:4" x14ac:dyDescent="0.25">
      <c r="D59039"/>
    </row>
    <row r="59040" spans="4:4" x14ac:dyDescent="0.25">
      <c r="D59040"/>
    </row>
    <row r="59041" spans="4:4" x14ac:dyDescent="0.25">
      <c r="D59041"/>
    </row>
    <row r="59042" spans="4:4" x14ac:dyDescent="0.25">
      <c r="D59042"/>
    </row>
    <row r="59043" spans="4:4" x14ac:dyDescent="0.25">
      <c r="D59043"/>
    </row>
    <row r="59044" spans="4:4" x14ac:dyDescent="0.25">
      <c r="D59044"/>
    </row>
    <row r="59045" spans="4:4" x14ac:dyDescent="0.25">
      <c r="D59045"/>
    </row>
    <row r="59046" spans="4:4" x14ac:dyDescent="0.25">
      <c r="D59046"/>
    </row>
    <row r="59047" spans="4:4" x14ac:dyDescent="0.25">
      <c r="D59047"/>
    </row>
    <row r="59048" spans="4:4" x14ac:dyDescent="0.25">
      <c r="D59048"/>
    </row>
    <row r="59049" spans="4:4" x14ac:dyDescent="0.25">
      <c r="D59049"/>
    </row>
    <row r="59050" spans="4:4" x14ac:dyDescent="0.25">
      <c r="D59050"/>
    </row>
    <row r="59051" spans="4:4" x14ac:dyDescent="0.25">
      <c r="D59051"/>
    </row>
    <row r="59052" spans="4:4" x14ac:dyDescent="0.25">
      <c r="D59052"/>
    </row>
    <row r="59053" spans="4:4" x14ac:dyDescent="0.25">
      <c r="D59053"/>
    </row>
    <row r="59054" spans="4:4" x14ac:dyDescent="0.25">
      <c r="D59054"/>
    </row>
    <row r="59055" spans="4:4" x14ac:dyDescent="0.25">
      <c r="D59055"/>
    </row>
    <row r="59056" spans="4:4" x14ac:dyDescent="0.25">
      <c r="D59056"/>
    </row>
    <row r="59057" spans="4:4" x14ac:dyDescent="0.25">
      <c r="D59057"/>
    </row>
    <row r="59058" spans="4:4" x14ac:dyDescent="0.25">
      <c r="D59058"/>
    </row>
    <row r="59059" spans="4:4" x14ac:dyDescent="0.25">
      <c r="D59059"/>
    </row>
    <row r="59060" spans="4:4" x14ac:dyDescent="0.25">
      <c r="D59060"/>
    </row>
    <row r="59061" spans="4:4" x14ac:dyDescent="0.25">
      <c r="D59061"/>
    </row>
    <row r="59062" spans="4:4" x14ac:dyDescent="0.25">
      <c r="D59062"/>
    </row>
    <row r="59063" spans="4:4" x14ac:dyDescent="0.25">
      <c r="D59063"/>
    </row>
    <row r="59064" spans="4:4" x14ac:dyDescent="0.25">
      <c r="D59064"/>
    </row>
    <row r="59065" spans="4:4" x14ac:dyDescent="0.25">
      <c r="D59065"/>
    </row>
    <row r="59066" spans="4:4" x14ac:dyDescent="0.25">
      <c r="D59066"/>
    </row>
    <row r="59067" spans="4:4" x14ac:dyDescent="0.25">
      <c r="D59067"/>
    </row>
    <row r="59068" spans="4:4" x14ac:dyDescent="0.25">
      <c r="D59068"/>
    </row>
    <row r="59069" spans="4:4" x14ac:dyDescent="0.25">
      <c r="D59069"/>
    </row>
    <row r="59070" spans="4:4" x14ac:dyDescent="0.25">
      <c r="D59070"/>
    </row>
    <row r="59071" spans="4:4" x14ac:dyDescent="0.25">
      <c r="D59071"/>
    </row>
    <row r="59072" spans="4:4" x14ac:dyDescent="0.25">
      <c r="D59072"/>
    </row>
    <row r="59073" spans="4:4" x14ac:dyDescent="0.25">
      <c r="D59073"/>
    </row>
    <row r="59074" spans="4:4" x14ac:dyDescent="0.25">
      <c r="D59074"/>
    </row>
    <row r="59075" spans="4:4" x14ac:dyDescent="0.25">
      <c r="D59075"/>
    </row>
    <row r="59076" spans="4:4" x14ac:dyDescent="0.25">
      <c r="D59076"/>
    </row>
    <row r="59077" spans="4:4" x14ac:dyDescent="0.25">
      <c r="D59077"/>
    </row>
    <row r="59078" spans="4:4" x14ac:dyDescent="0.25">
      <c r="D59078"/>
    </row>
    <row r="59079" spans="4:4" x14ac:dyDescent="0.25">
      <c r="D59079"/>
    </row>
    <row r="59080" spans="4:4" x14ac:dyDescent="0.25">
      <c r="D59080"/>
    </row>
    <row r="59081" spans="4:4" x14ac:dyDescent="0.25">
      <c r="D59081"/>
    </row>
    <row r="59082" spans="4:4" x14ac:dyDescent="0.25">
      <c r="D59082"/>
    </row>
    <row r="59083" spans="4:4" x14ac:dyDescent="0.25">
      <c r="D59083"/>
    </row>
    <row r="59084" spans="4:4" x14ac:dyDescent="0.25">
      <c r="D59084"/>
    </row>
    <row r="59085" spans="4:4" x14ac:dyDescent="0.25">
      <c r="D59085"/>
    </row>
    <row r="59086" spans="4:4" x14ac:dyDescent="0.25">
      <c r="D59086"/>
    </row>
    <row r="59087" spans="4:4" x14ac:dyDescent="0.25">
      <c r="D59087"/>
    </row>
    <row r="59088" spans="4:4" x14ac:dyDescent="0.25">
      <c r="D59088"/>
    </row>
    <row r="59089" spans="4:4" x14ac:dyDescent="0.25">
      <c r="D59089"/>
    </row>
    <row r="59090" spans="4:4" x14ac:dyDescent="0.25">
      <c r="D59090"/>
    </row>
    <row r="59091" spans="4:4" x14ac:dyDescent="0.25">
      <c r="D59091"/>
    </row>
    <row r="59092" spans="4:4" x14ac:dyDescent="0.25">
      <c r="D59092"/>
    </row>
    <row r="59093" spans="4:4" x14ac:dyDescent="0.25">
      <c r="D59093"/>
    </row>
    <row r="59094" spans="4:4" x14ac:dyDescent="0.25">
      <c r="D59094"/>
    </row>
    <row r="59095" spans="4:4" x14ac:dyDescent="0.25">
      <c r="D59095"/>
    </row>
    <row r="59096" spans="4:4" x14ac:dyDescent="0.25">
      <c r="D59096"/>
    </row>
    <row r="59097" spans="4:4" x14ac:dyDescent="0.25">
      <c r="D59097"/>
    </row>
    <row r="59098" spans="4:4" x14ac:dyDescent="0.25">
      <c r="D59098"/>
    </row>
    <row r="59099" spans="4:4" x14ac:dyDescent="0.25">
      <c r="D59099"/>
    </row>
    <row r="59100" spans="4:4" x14ac:dyDescent="0.25">
      <c r="D59100"/>
    </row>
    <row r="59101" spans="4:4" x14ac:dyDescent="0.25">
      <c r="D59101"/>
    </row>
    <row r="59102" spans="4:4" x14ac:dyDescent="0.25">
      <c r="D59102"/>
    </row>
    <row r="59103" spans="4:4" x14ac:dyDescent="0.25">
      <c r="D59103"/>
    </row>
    <row r="59104" spans="4:4" x14ac:dyDescent="0.25">
      <c r="D59104"/>
    </row>
    <row r="59105" spans="4:4" x14ac:dyDescent="0.25">
      <c r="D59105"/>
    </row>
    <row r="59106" spans="4:4" x14ac:dyDescent="0.25">
      <c r="D59106"/>
    </row>
    <row r="59107" spans="4:4" x14ac:dyDescent="0.25">
      <c r="D59107"/>
    </row>
    <row r="59108" spans="4:4" x14ac:dyDescent="0.25">
      <c r="D59108"/>
    </row>
    <row r="59109" spans="4:4" x14ac:dyDescent="0.25">
      <c r="D59109"/>
    </row>
    <row r="59110" spans="4:4" x14ac:dyDescent="0.25">
      <c r="D59110"/>
    </row>
    <row r="59111" spans="4:4" x14ac:dyDescent="0.25">
      <c r="D59111"/>
    </row>
    <row r="59112" spans="4:4" x14ac:dyDescent="0.25">
      <c r="D59112"/>
    </row>
    <row r="59113" spans="4:4" x14ac:dyDescent="0.25">
      <c r="D59113"/>
    </row>
    <row r="59114" spans="4:4" x14ac:dyDescent="0.25">
      <c r="D59114"/>
    </row>
    <row r="59115" spans="4:4" x14ac:dyDescent="0.25">
      <c r="D59115"/>
    </row>
    <row r="59116" spans="4:4" x14ac:dyDescent="0.25">
      <c r="D59116"/>
    </row>
    <row r="59117" spans="4:4" x14ac:dyDescent="0.25">
      <c r="D59117"/>
    </row>
    <row r="59118" spans="4:4" x14ac:dyDescent="0.25">
      <c r="D59118"/>
    </row>
    <row r="59119" spans="4:4" x14ac:dyDescent="0.25">
      <c r="D59119"/>
    </row>
    <row r="59120" spans="4:4" x14ac:dyDescent="0.25">
      <c r="D59120"/>
    </row>
    <row r="59121" spans="4:4" x14ac:dyDescent="0.25">
      <c r="D59121"/>
    </row>
    <row r="59122" spans="4:4" x14ac:dyDescent="0.25">
      <c r="D59122"/>
    </row>
    <row r="59123" spans="4:4" x14ac:dyDescent="0.25">
      <c r="D59123"/>
    </row>
    <row r="59124" spans="4:4" x14ac:dyDescent="0.25">
      <c r="D59124"/>
    </row>
    <row r="59125" spans="4:4" x14ac:dyDescent="0.25">
      <c r="D59125"/>
    </row>
    <row r="59126" spans="4:4" x14ac:dyDescent="0.25">
      <c r="D59126"/>
    </row>
    <row r="59127" spans="4:4" x14ac:dyDescent="0.25">
      <c r="D59127"/>
    </row>
    <row r="59128" spans="4:4" x14ac:dyDescent="0.25">
      <c r="D59128"/>
    </row>
    <row r="59129" spans="4:4" x14ac:dyDescent="0.25">
      <c r="D59129"/>
    </row>
    <row r="59130" spans="4:4" x14ac:dyDescent="0.25">
      <c r="D59130"/>
    </row>
    <row r="59131" spans="4:4" x14ac:dyDescent="0.25">
      <c r="D59131"/>
    </row>
    <row r="59132" spans="4:4" x14ac:dyDescent="0.25">
      <c r="D59132"/>
    </row>
    <row r="59133" spans="4:4" x14ac:dyDescent="0.25">
      <c r="D59133"/>
    </row>
    <row r="59134" spans="4:4" x14ac:dyDescent="0.25">
      <c r="D59134"/>
    </row>
    <row r="59135" spans="4:4" x14ac:dyDescent="0.25">
      <c r="D59135"/>
    </row>
    <row r="59136" spans="4:4" x14ac:dyDescent="0.25">
      <c r="D59136"/>
    </row>
    <row r="59137" spans="4:4" x14ac:dyDescent="0.25">
      <c r="D59137"/>
    </row>
    <row r="59138" spans="4:4" x14ac:dyDescent="0.25">
      <c r="D59138"/>
    </row>
    <row r="59139" spans="4:4" x14ac:dyDescent="0.25">
      <c r="D59139"/>
    </row>
    <row r="59140" spans="4:4" x14ac:dyDescent="0.25">
      <c r="D59140"/>
    </row>
    <row r="59141" spans="4:4" x14ac:dyDescent="0.25">
      <c r="D59141"/>
    </row>
    <row r="59142" spans="4:4" x14ac:dyDescent="0.25">
      <c r="D59142"/>
    </row>
    <row r="59143" spans="4:4" x14ac:dyDescent="0.25">
      <c r="D59143"/>
    </row>
    <row r="59144" spans="4:4" x14ac:dyDescent="0.25">
      <c r="D59144"/>
    </row>
    <row r="59145" spans="4:4" x14ac:dyDescent="0.25">
      <c r="D59145"/>
    </row>
    <row r="59146" spans="4:4" x14ac:dyDescent="0.25">
      <c r="D59146"/>
    </row>
    <row r="59147" spans="4:4" x14ac:dyDescent="0.25">
      <c r="D59147"/>
    </row>
    <row r="59148" spans="4:4" x14ac:dyDescent="0.25">
      <c r="D59148"/>
    </row>
    <row r="59149" spans="4:4" x14ac:dyDescent="0.25">
      <c r="D59149"/>
    </row>
    <row r="59150" spans="4:4" x14ac:dyDescent="0.25">
      <c r="D59150"/>
    </row>
    <row r="59151" spans="4:4" x14ac:dyDescent="0.25">
      <c r="D59151"/>
    </row>
    <row r="59152" spans="4:4" x14ac:dyDescent="0.25">
      <c r="D59152"/>
    </row>
    <row r="59153" spans="4:4" x14ac:dyDescent="0.25">
      <c r="D59153"/>
    </row>
    <row r="59154" spans="4:4" x14ac:dyDescent="0.25">
      <c r="D59154"/>
    </row>
    <row r="59155" spans="4:4" x14ac:dyDescent="0.25">
      <c r="D59155"/>
    </row>
    <row r="59156" spans="4:4" x14ac:dyDescent="0.25">
      <c r="D59156"/>
    </row>
    <row r="59157" spans="4:4" x14ac:dyDescent="0.25">
      <c r="D59157"/>
    </row>
    <row r="59158" spans="4:4" x14ac:dyDescent="0.25">
      <c r="D59158"/>
    </row>
    <row r="59159" spans="4:4" x14ac:dyDescent="0.25">
      <c r="D59159"/>
    </row>
    <row r="59160" spans="4:4" x14ac:dyDescent="0.25">
      <c r="D59160"/>
    </row>
    <row r="59161" spans="4:4" x14ac:dyDescent="0.25">
      <c r="D59161"/>
    </row>
    <row r="59162" spans="4:4" x14ac:dyDescent="0.25">
      <c r="D59162"/>
    </row>
    <row r="59163" spans="4:4" x14ac:dyDescent="0.25">
      <c r="D59163"/>
    </row>
    <row r="59164" spans="4:4" x14ac:dyDescent="0.25">
      <c r="D59164"/>
    </row>
    <row r="59165" spans="4:4" x14ac:dyDescent="0.25">
      <c r="D59165"/>
    </row>
    <row r="59166" spans="4:4" x14ac:dyDescent="0.25">
      <c r="D59166"/>
    </row>
    <row r="59167" spans="4:4" x14ac:dyDescent="0.25">
      <c r="D59167"/>
    </row>
    <row r="59168" spans="4:4" x14ac:dyDescent="0.25">
      <c r="D59168"/>
    </row>
    <row r="59169" spans="4:4" x14ac:dyDescent="0.25">
      <c r="D59169"/>
    </row>
    <row r="59170" spans="4:4" x14ac:dyDescent="0.25">
      <c r="D59170"/>
    </row>
    <row r="59171" spans="4:4" x14ac:dyDescent="0.25">
      <c r="D59171"/>
    </row>
    <row r="59172" spans="4:4" x14ac:dyDescent="0.25">
      <c r="D59172"/>
    </row>
    <row r="59173" spans="4:4" x14ac:dyDescent="0.25">
      <c r="D59173"/>
    </row>
    <row r="59174" spans="4:4" x14ac:dyDescent="0.25">
      <c r="D59174"/>
    </row>
    <row r="59175" spans="4:4" x14ac:dyDescent="0.25">
      <c r="D59175"/>
    </row>
    <row r="59176" spans="4:4" x14ac:dyDescent="0.25">
      <c r="D59176"/>
    </row>
    <row r="59177" spans="4:4" x14ac:dyDescent="0.25">
      <c r="D59177"/>
    </row>
    <row r="59178" spans="4:4" x14ac:dyDescent="0.25">
      <c r="D59178"/>
    </row>
    <row r="59179" spans="4:4" x14ac:dyDescent="0.25">
      <c r="D59179"/>
    </row>
    <row r="59180" spans="4:4" x14ac:dyDescent="0.25">
      <c r="D59180"/>
    </row>
    <row r="59181" spans="4:4" x14ac:dyDescent="0.25">
      <c r="D59181"/>
    </row>
    <row r="59182" spans="4:4" x14ac:dyDescent="0.25">
      <c r="D59182"/>
    </row>
    <row r="59183" spans="4:4" x14ac:dyDescent="0.25">
      <c r="D59183"/>
    </row>
    <row r="59184" spans="4:4" x14ac:dyDescent="0.25">
      <c r="D59184"/>
    </row>
    <row r="59185" spans="4:4" x14ac:dyDescent="0.25">
      <c r="D59185"/>
    </row>
    <row r="59186" spans="4:4" x14ac:dyDescent="0.25">
      <c r="D59186"/>
    </row>
    <row r="59187" spans="4:4" x14ac:dyDescent="0.25">
      <c r="D59187"/>
    </row>
    <row r="59188" spans="4:4" x14ac:dyDescent="0.25">
      <c r="D59188"/>
    </row>
    <row r="59189" spans="4:4" x14ac:dyDescent="0.25">
      <c r="D59189"/>
    </row>
    <row r="59190" spans="4:4" x14ac:dyDescent="0.25">
      <c r="D59190"/>
    </row>
    <row r="59191" spans="4:4" x14ac:dyDescent="0.25">
      <c r="D59191"/>
    </row>
    <row r="59192" spans="4:4" x14ac:dyDescent="0.25">
      <c r="D59192"/>
    </row>
    <row r="59193" spans="4:4" x14ac:dyDescent="0.25">
      <c r="D59193"/>
    </row>
    <row r="59194" spans="4:4" x14ac:dyDescent="0.25">
      <c r="D59194"/>
    </row>
    <row r="59195" spans="4:4" x14ac:dyDescent="0.25">
      <c r="D59195"/>
    </row>
    <row r="59196" spans="4:4" x14ac:dyDescent="0.25">
      <c r="D59196"/>
    </row>
    <row r="59197" spans="4:4" x14ac:dyDescent="0.25">
      <c r="D59197"/>
    </row>
    <row r="59198" spans="4:4" x14ac:dyDescent="0.25">
      <c r="D59198"/>
    </row>
    <row r="59199" spans="4:4" x14ac:dyDescent="0.25">
      <c r="D59199"/>
    </row>
    <row r="59200" spans="4:4" x14ac:dyDescent="0.25">
      <c r="D59200"/>
    </row>
    <row r="59201" spans="4:4" x14ac:dyDescent="0.25">
      <c r="D59201"/>
    </row>
    <row r="59202" spans="4:4" x14ac:dyDescent="0.25">
      <c r="D59202"/>
    </row>
    <row r="59203" spans="4:4" x14ac:dyDescent="0.25">
      <c r="D59203"/>
    </row>
    <row r="59204" spans="4:4" x14ac:dyDescent="0.25">
      <c r="D59204"/>
    </row>
    <row r="59205" spans="4:4" x14ac:dyDescent="0.25">
      <c r="D59205"/>
    </row>
    <row r="59206" spans="4:4" x14ac:dyDescent="0.25">
      <c r="D59206"/>
    </row>
    <row r="59207" spans="4:4" x14ac:dyDescent="0.25">
      <c r="D59207"/>
    </row>
    <row r="59208" spans="4:4" x14ac:dyDescent="0.25">
      <c r="D59208"/>
    </row>
    <row r="59209" spans="4:4" x14ac:dyDescent="0.25">
      <c r="D59209"/>
    </row>
    <row r="59210" spans="4:4" x14ac:dyDescent="0.25">
      <c r="D59210"/>
    </row>
    <row r="59211" spans="4:4" x14ac:dyDescent="0.25">
      <c r="D59211"/>
    </row>
    <row r="59212" spans="4:4" x14ac:dyDescent="0.25">
      <c r="D59212"/>
    </row>
    <row r="59213" spans="4:4" x14ac:dyDescent="0.25">
      <c r="D59213"/>
    </row>
    <row r="59214" spans="4:4" x14ac:dyDescent="0.25">
      <c r="D59214"/>
    </row>
    <row r="59215" spans="4:4" x14ac:dyDescent="0.25">
      <c r="D59215"/>
    </row>
    <row r="59216" spans="4:4" x14ac:dyDescent="0.25">
      <c r="D59216"/>
    </row>
    <row r="59217" spans="4:4" x14ac:dyDescent="0.25">
      <c r="D59217"/>
    </row>
    <row r="59218" spans="4:4" x14ac:dyDescent="0.25">
      <c r="D59218"/>
    </row>
    <row r="59219" spans="4:4" x14ac:dyDescent="0.25">
      <c r="D59219"/>
    </row>
    <row r="59220" spans="4:4" x14ac:dyDescent="0.25">
      <c r="D59220"/>
    </row>
    <row r="59221" spans="4:4" x14ac:dyDescent="0.25">
      <c r="D59221"/>
    </row>
    <row r="59222" spans="4:4" x14ac:dyDescent="0.25">
      <c r="D59222"/>
    </row>
    <row r="59223" spans="4:4" x14ac:dyDescent="0.25">
      <c r="D59223"/>
    </row>
    <row r="59224" spans="4:4" x14ac:dyDescent="0.25">
      <c r="D59224"/>
    </row>
    <row r="59225" spans="4:4" x14ac:dyDescent="0.25">
      <c r="D59225"/>
    </row>
    <row r="59226" spans="4:4" x14ac:dyDescent="0.25">
      <c r="D59226"/>
    </row>
    <row r="59227" spans="4:4" x14ac:dyDescent="0.25">
      <c r="D59227"/>
    </row>
    <row r="59228" spans="4:4" x14ac:dyDescent="0.25">
      <c r="D59228"/>
    </row>
    <row r="59229" spans="4:4" x14ac:dyDescent="0.25">
      <c r="D59229"/>
    </row>
    <row r="59230" spans="4:4" x14ac:dyDescent="0.25">
      <c r="D59230"/>
    </row>
    <row r="59231" spans="4:4" x14ac:dyDescent="0.25">
      <c r="D59231"/>
    </row>
    <row r="59232" spans="4:4" x14ac:dyDescent="0.25">
      <c r="D59232"/>
    </row>
    <row r="59233" spans="4:4" x14ac:dyDescent="0.25">
      <c r="D59233"/>
    </row>
    <row r="59234" spans="4:4" x14ac:dyDescent="0.25">
      <c r="D59234"/>
    </row>
    <row r="59235" spans="4:4" x14ac:dyDescent="0.25">
      <c r="D59235"/>
    </row>
    <row r="59236" spans="4:4" x14ac:dyDescent="0.25">
      <c r="D59236"/>
    </row>
    <row r="59237" spans="4:4" x14ac:dyDescent="0.25">
      <c r="D59237"/>
    </row>
    <row r="59238" spans="4:4" x14ac:dyDescent="0.25">
      <c r="D59238"/>
    </row>
    <row r="59239" spans="4:4" x14ac:dyDescent="0.25">
      <c r="D59239"/>
    </row>
    <row r="59240" spans="4:4" x14ac:dyDescent="0.25">
      <c r="D59240"/>
    </row>
    <row r="59241" spans="4:4" x14ac:dyDescent="0.25">
      <c r="D59241"/>
    </row>
    <row r="59242" spans="4:4" x14ac:dyDescent="0.25">
      <c r="D59242"/>
    </row>
    <row r="59243" spans="4:4" x14ac:dyDescent="0.25">
      <c r="D59243"/>
    </row>
    <row r="59244" spans="4:4" x14ac:dyDescent="0.25">
      <c r="D59244"/>
    </row>
    <row r="59245" spans="4:4" x14ac:dyDescent="0.25">
      <c r="D59245"/>
    </row>
    <row r="59246" spans="4:4" x14ac:dyDescent="0.25">
      <c r="D59246"/>
    </row>
    <row r="59247" spans="4:4" x14ac:dyDescent="0.25">
      <c r="D59247"/>
    </row>
    <row r="59248" spans="4:4" x14ac:dyDescent="0.25">
      <c r="D59248"/>
    </row>
    <row r="59249" spans="4:4" x14ac:dyDescent="0.25">
      <c r="D59249"/>
    </row>
    <row r="59250" spans="4:4" x14ac:dyDescent="0.25">
      <c r="D59250"/>
    </row>
    <row r="59251" spans="4:4" x14ac:dyDescent="0.25">
      <c r="D59251"/>
    </row>
    <row r="59252" spans="4:4" x14ac:dyDescent="0.25">
      <c r="D59252"/>
    </row>
    <row r="59253" spans="4:4" x14ac:dyDescent="0.25">
      <c r="D59253"/>
    </row>
    <row r="59254" spans="4:4" x14ac:dyDescent="0.25">
      <c r="D59254"/>
    </row>
    <row r="59255" spans="4:4" x14ac:dyDescent="0.25">
      <c r="D59255"/>
    </row>
    <row r="59256" spans="4:4" x14ac:dyDescent="0.25">
      <c r="D59256"/>
    </row>
    <row r="59257" spans="4:4" x14ac:dyDescent="0.25">
      <c r="D59257"/>
    </row>
    <row r="59258" spans="4:4" x14ac:dyDescent="0.25">
      <c r="D59258"/>
    </row>
    <row r="59259" spans="4:4" x14ac:dyDescent="0.25">
      <c r="D59259"/>
    </row>
    <row r="59260" spans="4:4" x14ac:dyDescent="0.25">
      <c r="D59260"/>
    </row>
    <row r="59261" spans="4:4" x14ac:dyDescent="0.25">
      <c r="D59261"/>
    </row>
    <row r="59262" spans="4:4" x14ac:dyDescent="0.25">
      <c r="D59262"/>
    </row>
    <row r="59263" spans="4:4" x14ac:dyDescent="0.25">
      <c r="D59263"/>
    </row>
    <row r="59264" spans="4:4" x14ac:dyDescent="0.25">
      <c r="D59264"/>
    </row>
    <row r="59265" spans="4:4" x14ac:dyDescent="0.25">
      <c r="D59265"/>
    </row>
    <row r="59266" spans="4:4" x14ac:dyDescent="0.25">
      <c r="D59266"/>
    </row>
    <row r="59267" spans="4:4" x14ac:dyDescent="0.25">
      <c r="D59267"/>
    </row>
    <row r="59268" spans="4:4" x14ac:dyDescent="0.25">
      <c r="D59268"/>
    </row>
    <row r="59269" spans="4:4" x14ac:dyDescent="0.25">
      <c r="D59269"/>
    </row>
    <row r="59270" spans="4:4" x14ac:dyDescent="0.25">
      <c r="D59270"/>
    </row>
    <row r="59271" spans="4:4" x14ac:dyDescent="0.25">
      <c r="D59271"/>
    </row>
    <row r="59272" spans="4:4" x14ac:dyDescent="0.25">
      <c r="D59272"/>
    </row>
    <row r="59273" spans="4:4" x14ac:dyDescent="0.25">
      <c r="D59273"/>
    </row>
    <row r="59274" spans="4:4" x14ac:dyDescent="0.25">
      <c r="D59274"/>
    </row>
    <row r="59275" spans="4:4" x14ac:dyDescent="0.25">
      <c r="D59275"/>
    </row>
    <row r="59276" spans="4:4" x14ac:dyDescent="0.25">
      <c r="D59276"/>
    </row>
    <row r="59277" spans="4:4" x14ac:dyDescent="0.25">
      <c r="D59277"/>
    </row>
    <row r="59278" spans="4:4" x14ac:dyDescent="0.25">
      <c r="D59278"/>
    </row>
    <row r="59279" spans="4:4" x14ac:dyDescent="0.25">
      <c r="D59279"/>
    </row>
    <row r="59280" spans="4:4" x14ac:dyDescent="0.25">
      <c r="D59280"/>
    </row>
    <row r="59281" spans="4:4" x14ac:dyDescent="0.25">
      <c r="D59281"/>
    </row>
    <row r="59282" spans="4:4" x14ac:dyDescent="0.25">
      <c r="D59282"/>
    </row>
    <row r="59283" spans="4:4" x14ac:dyDescent="0.25">
      <c r="D59283"/>
    </row>
    <row r="59284" spans="4:4" x14ac:dyDescent="0.25">
      <c r="D59284"/>
    </row>
    <row r="59285" spans="4:4" x14ac:dyDescent="0.25">
      <c r="D59285"/>
    </row>
    <row r="59286" spans="4:4" x14ac:dyDescent="0.25">
      <c r="D59286"/>
    </row>
    <row r="59287" spans="4:4" x14ac:dyDescent="0.25">
      <c r="D59287"/>
    </row>
    <row r="59288" spans="4:4" x14ac:dyDescent="0.25">
      <c r="D59288"/>
    </row>
    <row r="59289" spans="4:4" x14ac:dyDescent="0.25">
      <c r="D59289"/>
    </row>
    <row r="59290" spans="4:4" x14ac:dyDescent="0.25">
      <c r="D59290"/>
    </row>
    <row r="59291" spans="4:4" x14ac:dyDescent="0.25">
      <c r="D59291"/>
    </row>
    <row r="59292" spans="4:4" x14ac:dyDescent="0.25">
      <c r="D59292"/>
    </row>
    <row r="59293" spans="4:4" x14ac:dyDescent="0.25">
      <c r="D59293"/>
    </row>
    <row r="59294" spans="4:4" x14ac:dyDescent="0.25">
      <c r="D59294"/>
    </row>
    <row r="59295" spans="4:4" x14ac:dyDescent="0.25">
      <c r="D59295"/>
    </row>
    <row r="59296" spans="4:4" x14ac:dyDescent="0.25">
      <c r="D59296"/>
    </row>
    <row r="59297" spans="4:4" x14ac:dyDescent="0.25">
      <c r="D59297"/>
    </row>
    <row r="59298" spans="4:4" x14ac:dyDescent="0.25">
      <c r="D59298"/>
    </row>
    <row r="59299" spans="4:4" x14ac:dyDescent="0.25">
      <c r="D59299"/>
    </row>
    <row r="59300" spans="4:4" x14ac:dyDescent="0.25">
      <c r="D59300"/>
    </row>
    <row r="59301" spans="4:4" x14ac:dyDescent="0.25">
      <c r="D59301"/>
    </row>
    <row r="59302" spans="4:4" x14ac:dyDescent="0.25">
      <c r="D59302"/>
    </row>
    <row r="59303" spans="4:4" x14ac:dyDescent="0.25">
      <c r="D59303"/>
    </row>
    <row r="59304" spans="4:4" x14ac:dyDescent="0.25">
      <c r="D59304"/>
    </row>
    <row r="59305" spans="4:4" x14ac:dyDescent="0.25">
      <c r="D59305"/>
    </row>
    <row r="59306" spans="4:4" x14ac:dyDescent="0.25">
      <c r="D59306"/>
    </row>
    <row r="59307" spans="4:4" x14ac:dyDescent="0.25">
      <c r="D59307"/>
    </row>
    <row r="59308" spans="4:4" x14ac:dyDescent="0.25">
      <c r="D59308"/>
    </row>
    <row r="59309" spans="4:4" x14ac:dyDescent="0.25">
      <c r="D59309"/>
    </row>
    <row r="59310" spans="4:4" x14ac:dyDescent="0.25">
      <c r="D59310"/>
    </row>
    <row r="59311" spans="4:4" x14ac:dyDescent="0.25">
      <c r="D59311"/>
    </row>
    <row r="59312" spans="4:4" x14ac:dyDescent="0.25">
      <c r="D59312"/>
    </row>
    <row r="59313" spans="4:4" x14ac:dyDescent="0.25">
      <c r="D59313"/>
    </row>
    <row r="59314" spans="4:4" x14ac:dyDescent="0.25">
      <c r="D59314"/>
    </row>
    <row r="59315" spans="4:4" x14ac:dyDescent="0.25">
      <c r="D59315"/>
    </row>
    <row r="59316" spans="4:4" x14ac:dyDescent="0.25">
      <c r="D59316"/>
    </row>
    <row r="59317" spans="4:4" x14ac:dyDescent="0.25">
      <c r="D59317"/>
    </row>
    <row r="59318" spans="4:4" x14ac:dyDescent="0.25">
      <c r="D59318"/>
    </row>
    <row r="59319" spans="4:4" x14ac:dyDescent="0.25">
      <c r="D59319"/>
    </row>
    <row r="59320" spans="4:4" x14ac:dyDescent="0.25">
      <c r="D59320"/>
    </row>
    <row r="59321" spans="4:4" x14ac:dyDescent="0.25">
      <c r="D59321"/>
    </row>
    <row r="59322" spans="4:4" x14ac:dyDescent="0.25">
      <c r="D59322"/>
    </row>
    <row r="59323" spans="4:4" x14ac:dyDescent="0.25">
      <c r="D59323"/>
    </row>
    <row r="59324" spans="4:4" x14ac:dyDescent="0.25">
      <c r="D59324"/>
    </row>
    <row r="59325" spans="4:4" x14ac:dyDescent="0.25">
      <c r="D59325"/>
    </row>
    <row r="59326" spans="4:4" x14ac:dyDescent="0.25">
      <c r="D59326"/>
    </row>
    <row r="59327" spans="4:4" x14ac:dyDescent="0.25">
      <c r="D59327"/>
    </row>
    <row r="59328" spans="4:4" x14ac:dyDescent="0.25">
      <c r="D59328"/>
    </row>
    <row r="59329" spans="4:4" x14ac:dyDescent="0.25">
      <c r="D59329"/>
    </row>
    <row r="59330" spans="4:4" x14ac:dyDescent="0.25">
      <c r="D59330"/>
    </row>
    <row r="59331" spans="4:4" x14ac:dyDescent="0.25">
      <c r="D59331"/>
    </row>
    <row r="59332" spans="4:4" x14ac:dyDescent="0.25">
      <c r="D59332"/>
    </row>
    <row r="59333" spans="4:4" x14ac:dyDescent="0.25">
      <c r="D59333"/>
    </row>
    <row r="59334" spans="4:4" x14ac:dyDescent="0.25">
      <c r="D59334"/>
    </row>
    <row r="59335" spans="4:4" x14ac:dyDescent="0.25">
      <c r="D59335"/>
    </row>
    <row r="59336" spans="4:4" x14ac:dyDescent="0.25">
      <c r="D59336"/>
    </row>
    <row r="59337" spans="4:4" x14ac:dyDescent="0.25">
      <c r="D59337"/>
    </row>
    <row r="59338" spans="4:4" x14ac:dyDescent="0.25">
      <c r="D59338"/>
    </row>
    <row r="59339" spans="4:4" x14ac:dyDescent="0.25">
      <c r="D59339"/>
    </row>
    <row r="59340" spans="4:4" x14ac:dyDescent="0.25">
      <c r="D59340"/>
    </row>
    <row r="59341" spans="4:4" x14ac:dyDescent="0.25">
      <c r="D59341"/>
    </row>
    <row r="59342" spans="4:4" x14ac:dyDescent="0.25">
      <c r="D59342"/>
    </row>
    <row r="59343" spans="4:4" x14ac:dyDescent="0.25">
      <c r="D59343"/>
    </row>
    <row r="59344" spans="4:4" x14ac:dyDescent="0.25">
      <c r="D59344"/>
    </row>
    <row r="59345" spans="4:4" x14ac:dyDescent="0.25">
      <c r="D59345"/>
    </row>
    <row r="59346" spans="4:4" x14ac:dyDescent="0.25">
      <c r="D59346"/>
    </row>
    <row r="59347" spans="4:4" x14ac:dyDescent="0.25">
      <c r="D59347"/>
    </row>
    <row r="59348" spans="4:4" x14ac:dyDescent="0.25">
      <c r="D59348"/>
    </row>
    <row r="59349" spans="4:4" x14ac:dyDescent="0.25">
      <c r="D59349"/>
    </row>
    <row r="59350" spans="4:4" x14ac:dyDescent="0.25">
      <c r="D59350"/>
    </row>
    <row r="59351" spans="4:4" x14ac:dyDescent="0.25">
      <c r="D59351"/>
    </row>
    <row r="59352" spans="4:4" x14ac:dyDescent="0.25">
      <c r="D59352"/>
    </row>
    <row r="59353" spans="4:4" x14ac:dyDescent="0.25">
      <c r="D59353"/>
    </row>
    <row r="59354" spans="4:4" x14ac:dyDescent="0.25">
      <c r="D59354"/>
    </row>
    <row r="59355" spans="4:4" x14ac:dyDescent="0.25">
      <c r="D59355"/>
    </row>
    <row r="59356" spans="4:4" x14ac:dyDescent="0.25">
      <c r="D59356"/>
    </row>
    <row r="59357" spans="4:4" x14ac:dyDescent="0.25">
      <c r="D59357"/>
    </row>
    <row r="59358" spans="4:4" x14ac:dyDescent="0.25">
      <c r="D59358"/>
    </row>
    <row r="59359" spans="4:4" x14ac:dyDescent="0.25">
      <c r="D59359"/>
    </row>
    <row r="59360" spans="4:4" x14ac:dyDescent="0.25">
      <c r="D59360"/>
    </row>
    <row r="59361" spans="4:4" x14ac:dyDescent="0.25">
      <c r="D59361"/>
    </row>
    <row r="59362" spans="4:4" x14ac:dyDescent="0.25">
      <c r="D59362"/>
    </row>
    <row r="59363" spans="4:4" x14ac:dyDescent="0.25">
      <c r="D59363"/>
    </row>
    <row r="59364" spans="4:4" x14ac:dyDescent="0.25">
      <c r="D59364"/>
    </row>
    <row r="59365" spans="4:4" x14ac:dyDescent="0.25">
      <c r="D59365"/>
    </row>
    <row r="59366" spans="4:4" x14ac:dyDescent="0.25">
      <c r="D59366"/>
    </row>
    <row r="59367" spans="4:4" x14ac:dyDescent="0.25">
      <c r="D59367"/>
    </row>
    <row r="59368" spans="4:4" x14ac:dyDescent="0.25">
      <c r="D59368"/>
    </row>
    <row r="59369" spans="4:4" x14ac:dyDescent="0.25">
      <c r="D59369"/>
    </row>
    <row r="59370" spans="4:4" x14ac:dyDescent="0.25">
      <c r="D59370"/>
    </row>
    <row r="59371" spans="4:4" x14ac:dyDescent="0.25">
      <c r="D59371"/>
    </row>
    <row r="59372" spans="4:4" x14ac:dyDescent="0.25">
      <c r="D59372"/>
    </row>
    <row r="59373" spans="4:4" x14ac:dyDescent="0.25">
      <c r="D59373"/>
    </row>
    <row r="59374" spans="4:4" x14ac:dyDescent="0.25">
      <c r="D59374"/>
    </row>
    <row r="59375" spans="4:4" x14ac:dyDescent="0.25">
      <c r="D59375"/>
    </row>
    <row r="59376" spans="4:4" x14ac:dyDescent="0.25">
      <c r="D59376"/>
    </row>
    <row r="59377" spans="4:4" x14ac:dyDescent="0.25">
      <c r="D59377"/>
    </row>
    <row r="59378" spans="4:4" x14ac:dyDescent="0.25">
      <c r="D59378"/>
    </row>
    <row r="59379" spans="4:4" x14ac:dyDescent="0.25">
      <c r="D59379"/>
    </row>
    <row r="59380" spans="4:4" x14ac:dyDescent="0.25">
      <c r="D59380"/>
    </row>
    <row r="59381" spans="4:4" x14ac:dyDescent="0.25">
      <c r="D59381"/>
    </row>
    <row r="59382" spans="4:4" x14ac:dyDescent="0.25">
      <c r="D59382"/>
    </row>
    <row r="59383" spans="4:4" x14ac:dyDescent="0.25">
      <c r="D59383"/>
    </row>
    <row r="59384" spans="4:4" x14ac:dyDescent="0.25">
      <c r="D59384"/>
    </row>
    <row r="59385" spans="4:4" x14ac:dyDescent="0.25">
      <c r="D59385"/>
    </row>
    <row r="59386" spans="4:4" x14ac:dyDescent="0.25">
      <c r="D59386"/>
    </row>
    <row r="59387" spans="4:4" x14ac:dyDescent="0.25">
      <c r="D59387"/>
    </row>
    <row r="59388" spans="4:4" x14ac:dyDescent="0.25">
      <c r="D59388"/>
    </row>
    <row r="59389" spans="4:4" x14ac:dyDescent="0.25">
      <c r="D59389"/>
    </row>
    <row r="59390" spans="4:4" x14ac:dyDescent="0.25">
      <c r="D59390"/>
    </row>
    <row r="59391" spans="4:4" x14ac:dyDescent="0.25">
      <c r="D59391"/>
    </row>
    <row r="59392" spans="4:4" x14ac:dyDescent="0.25">
      <c r="D59392"/>
    </row>
    <row r="59393" spans="4:4" x14ac:dyDescent="0.25">
      <c r="D59393"/>
    </row>
    <row r="59394" spans="4:4" x14ac:dyDescent="0.25">
      <c r="D59394"/>
    </row>
    <row r="59395" spans="4:4" x14ac:dyDescent="0.25">
      <c r="D59395"/>
    </row>
    <row r="59396" spans="4:4" x14ac:dyDescent="0.25">
      <c r="D59396"/>
    </row>
    <row r="59397" spans="4:4" x14ac:dyDescent="0.25">
      <c r="D59397"/>
    </row>
    <row r="59398" spans="4:4" x14ac:dyDescent="0.25">
      <c r="D59398"/>
    </row>
    <row r="59399" spans="4:4" x14ac:dyDescent="0.25">
      <c r="D59399"/>
    </row>
    <row r="59400" spans="4:4" x14ac:dyDescent="0.25">
      <c r="D59400"/>
    </row>
    <row r="59401" spans="4:4" x14ac:dyDescent="0.25">
      <c r="D59401"/>
    </row>
    <row r="59402" spans="4:4" x14ac:dyDescent="0.25">
      <c r="D59402"/>
    </row>
    <row r="59403" spans="4:4" x14ac:dyDescent="0.25">
      <c r="D59403"/>
    </row>
    <row r="59404" spans="4:4" x14ac:dyDescent="0.25">
      <c r="D59404"/>
    </row>
    <row r="59405" spans="4:4" x14ac:dyDescent="0.25">
      <c r="D59405"/>
    </row>
    <row r="59406" spans="4:4" x14ac:dyDescent="0.25">
      <c r="D59406"/>
    </row>
    <row r="59407" spans="4:4" x14ac:dyDescent="0.25">
      <c r="D59407"/>
    </row>
    <row r="59408" spans="4:4" x14ac:dyDescent="0.25">
      <c r="D59408"/>
    </row>
    <row r="59409" spans="4:4" x14ac:dyDescent="0.25">
      <c r="D59409"/>
    </row>
    <row r="59410" spans="4:4" x14ac:dyDescent="0.25">
      <c r="D59410"/>
    </row>
    <row r="59411" spans="4:4" x14ac:dyDescent="0.25">
      <c r="D59411"/>
    </row>
    <row r="59412" spans="4:4" x14ac:dyDescent="0.25">
      <c r="D59412"/>
    </row>
    <row r="59413" spans="4:4" x14ac:dyDescent="0.25">
      <c r="D59413"/>
    </row>
    <row r="59414" spans="4:4" x14ac:dyDescent="0.25">
      <c r="D59414"/>
    </row>
    <row r="59415" spans="4:4" x14ac:dyDescent="0.25">
      <c r="D59415"/>
    </row>
    <row r="59416" spans="4:4" x14ac:dyDescent="0.25">
      <c r="D59416"/>
    </row>
    <row r="59417" spans="4:4" x14ac:dyDescent="0.25">
      <c r="D59417"/>
    </row>
    <row r="59418" spans="4:4" x14ac:dyDescent="0.25">
      <c r="D59418"/>
    </row>
    <row r="59419" spans="4:4" x14ac:dyDescent="0.25">
      <c r="D59419"/>
    </row>
    <row r="59420" spans="4:4" x14ac:dyDescent="0.25">
      <c r="D59420"/>
    </row>
    <row r="59421" spans="4:4" x14ac:dyDescent="0.25">
      <c r="D59421"/>
    </row>
    <row r="59422" spans="4:4" x14ac:dyDescent="0.25">
      <c r="D59422"/>
    </row>
    <row r="59423" spans="4:4" x14ac:dyDescent="0.25">
      <c r="D59423"/>
    </row>
    <row r="59424" spans="4:4" x14ac:dyDescent="0.25">
      <c r="D59424"/>
    </row>
    <row r="59425" spans="4:4" x14ac:dyDescent="0.25">
      <c r="D59425"/>
    </row>
    <row r="59426" spans="4:4" x14ac:dyDescent="0.25">
      <c r="D59426"/>
    </row>
    <row r="59427" spans="4:4" x14ac:dyDescent="0.25">
      <c r="D59427"/>
    </row>
    <row r="59428" spans="4:4" x14ac:dyDescent="0.25">
      <c r="D59428"/>
    </row>
    <row r="59429" spans="4:4" x14ac:dyDescent="0.25">
      <c r="D59429"/>
    </row>
    <row r="59430" spans="4:4" x14ac:dyDescent="0.25">
      <c r="D59430"/>
    </row>
    <row r="59431" spans="4:4" x14ac:dyDescent="0.25">
      <c r="D59431"/>
    </row>
    <row r="59432" spans="4:4" x14ac:dyDescent="0.25">
      <c r="D59432"/>
    </row>
    <row r="59433" spans="4:4" x14ac:dyDescent="0.25">
      <c r="D59433"/>
    </row>
    <row r="59434" spans="4:4" x14ac:dyDescent="0.25">
      <c r="D59434"/>
    </row>
    <row r="59435" spans="4:4" x14ac:dyDescent="0.25">
      <c r="D59435"/>
    </row>
    <row r="59436" spans="4:4" x14ac:dyDescent="0.25">
      <c r="D59436"/>
    </row>
    <row r="59437" spans="4:4" x14ac:dyDescent="0.25">
      <c r="D59437"/>
    </row>
    <row r="59438" spans="4:4" x14ac:dyDescent="0.25">
      <c r="D59438"/>
    </row>
    <row r="59439" spans="4:4" x14ac:dyDescent="0.25">
      <c r="D59439"/>
    </row>
    <row r="59440" spans="4:4" x14ac:dyDescent="0.25">
      <c r="D59440"/>
    </row>
    <row r="59441" spans="4:4" x14ac:dyDescent="0.25">
      <c r="D59441"/>
    </row>
    <row r="59442" spans="4:4" x14ac:dyDescent="0.25">
      <c r="D59442"/>
    </row>
    <row r="59443" spans="4:4" x14ac:dyDescent="0.25">
      <c r="D59443"/>
    </row>
    <row r="59444" spans="4:4" x14ac:dyDescent="0.25">
      <c r="D59444"/>
    </row>
    <row r="59445" spans="4:4" x14ac:dyDescent="0.25">
      <c r="D59445"/>
    </row>
    <row r="59446" spans="4:4" x14ac:dyDescent="0.25">
      <c r="D59446"/>
    </row>
    <row r="59447" spans="4:4" x14ac:dyDescent="0.25">
      <c r="D59447"/>
    </row>
    <row r="59448" spans="4:4" x14ac:dyDescent="0.25">
      <c r="D59448"/>
    </row>
    <row r="59449" spans="4:4" x14ac:dyDescent="0.25">
      <c r="D59449"/>
    </row>
    <row r="59450" spans="4:4" x14ac:dyDescent="0.25">
      <c r="D59450"/>
    </row>
    <row r="59451" spans="4:4" x14ac:dyDescent="0.25">
      <c r="D59451"/>
    </row>
    <row r="59452" spans="4:4" x14ac:dyDescent="0.25">
      <c r="D59452"/>
    </row>
    <row r="59453" spans="4:4" x14ac:dyDescent="0.25">
      <c r="D59453"/>
    </row>
    <row r="59454" spans="4:4" x14ac:dyDescent="0.25">
      <c r="D59454"/>
    </row>
    <row r="59455" spans="4:4" x14ac:dyDescent="0.25">
      <c r="D59455"/>
    </row>
    <row r="59456" spans="4:4" x14ac:dyDescent="0.25">
      <c r="D59456"/>
    </row>
    <row r="59457" spans="4:4" x14ac:dyDescent="0.25">
      <c r="D59457"/>
    </row>
    <row r="59458" spans="4:4" x14ac:dyDescent="0.25">
      <c r="D59458"/>
    </row>
    <row r="59459" spans="4:4" x14ac:dyDescent="0.25">
      <c r="D59459"/>
    </row>
    <row r="59460" spans="4:4" x14ac:dyDescent="0.25">
      <c r="D59460"/>
    </row>
    <row r="59461" spans="4:4" x14ac:dyDescent="0.25">
      <c r="D59461"/>
    </row>
    <row r="59462" spans="4:4" x14ac:dyDescent="0.25">
      <c r="D59462"/>
    </row>
    <row r="59463" spans="4:4" x14ac:dyDescent="0.25">
      <c r="D59463"/>
    </row>
    <row r="59464" spans="4:4" x14ac:dyDescent="0.25">
      <c r="D59464"/>
    </row>
    <row r="59465" spans="4:4" x14ac:dyDescent="0.25">
      <c r="D59465"/>
    </row>
    <row r="59466" spans="4:4" x14ac:dyDescent="0.25">
      <c r="D59466"/>
    </row>
    <row r="59467" spans="4:4" x14ac:dyDescent="0.25">
      <c r="D59467"/>
    </row>
    <row r="59468" spans="4:4" x14ac:dyDescent="0.25">
      <c r="D59468"/>
    </row>
    <row r="59469" spans="4:4" x14ac:dyDescent="0.25">
      <c r="D59469"/>
    </row>
    <row r="59470" spans="4:4" x14ac:dyDescent="0.25">
      <c r="D59470"/>
    </row>
    <row r="59471" spans="4:4" x14ac:dyDescent="0.25">
      <c r="D59471"/>
    </row>
    <row r="59472" spans="4:4" x14ac:dyDescent="0.25">
      <c r="D59472"/>
    </row>
    <row r="59473" spans="4:4" x14ac:dyDescent="0.25">
      <c r="D59473"/>
    </row>
    <row r="59474" spans="4:4" x14ac:dyDescent="0.25">
      <c r="D59474"/>
    </row>
    <row r="59475" spans="4:4" x14ac:dyDescent="0.25">
      <c r="D59475"/>
    </row>
    <row r="59476" spans="4:4" x14ac:dyDescent="0.25">
      <c r="D59476"/>
    </row>
    <row r="59477" spans="4:4" x14ac:dyDescent="0.25">
      <c r="D59477"/>
    </row>
    <row r="59478" spans="4:4" x14ac:dyDescent="0.25">
      <c r="D59478"/>
    </row>
    <row r="59479" spans="4:4" x14ac:dyDescent="0.25">
      <c r="D59479"/>
    </row>
    <row r="59480" spans="4:4" x14ac:dyDescent="0.25">
      <c r="D59480"/>
    </row>
    <row r="59481" spans="4:4" x14ac:dyDescent="0.25">
      <c r="D59481"/>
    </row>
    <row r="59482" spans="4:4" x14ac:dyDescent="0.25">
      <c r="D59482"/>
    </row>
    <row r="59483" spans="4:4" x14ac:dyDescent="0.25">
      <c r="D59483"/>
    </row>
    <row r="59484" spans="4:4" x14ac:dyDescent="0.25">
      <c r="D59484"/>
    </row>
    <row r="59485" spans="4:4" x14ac:dyDescent="0.25">
      <c r="D59485"/>
    </row>
    <row r="59486" spans="4:4" x14ac:dyDescent="0.25">
      <c r="D59486"/>
    </row>
    <row r="59487" spans="4:4" x14ac:dyDescent="0.25">
      <c r="D59487"/>
    </row>
    <row r="59488" spans="4:4" x14ac:dyDescent="0.25">
      <c r="D59488"/>
    </row>
    <row r="59489" spans="4:4" x14ac:dyDescent="0.25">
      <c r="D59489"/>
    </row>
    <row r="59490" spans="4:4" x14ac:dyDescent="0.25">
      <c r="D59490"/>
    </row>
    <row r="59491" spans="4:4" x14ac:dyDescent="0.25">
      <c r="D59491"/>
    </row>
    <row r="59492" spans="4:4" x14ac:dyDescent="0.25">
      <c r="D59492"/>
    </row>
    <row r="59493" spans="4:4" x14ac:dyDescent="0.25">
      <c r="D59493"/>
    </row>
    <row r="59494" spans="4:4" x14ac:dyDescent="0.25">
      <c r="D59494"/>
    </row>
    <row r="59495" spans="4:4" x14ac:dyDescent="0.25">
      <c r="D59495"/>
    </row>
    <row r="59496" spans="4:4" x14ac:dyDescent="0.25">
      <c r="D59496"/>
    </row>
    <row r="59497" spans="4:4" x14ac:dyDescent="0.25">
      <c r="D59497"/>
    </row>
    <row r="59498" spans="4:4" x14ac:dyDescent="0.25">
      <c r="D59498"/>
    </row>
    <row r="59499" spans="4:4" x14ac:dyDescent="0.25">
      <c r="D59499"/>
    </row>
    <row r="59500" spans="4:4" x14ac:dyDescent="0.25">
      <c r="D59500"/>
    </row>
    <row r="59501" spans="4:4" x14ac:dyDescent="0.25">
      <c r="D59501"/>
    </row>
    <row r="59502" spans="4:4" x14ac:dyDescent="0.25">
      <c r="D59502"/>
    </row>
    <row r="59503" spans="4:4" x14ac:dyDescent="0.25">
      <c r="D59503"/>
    </row>
    <row r="59504" spans="4:4" x14ac:dyDescent="0.25">
      <c r="D59504"/>
    </row>
    <row r="59505" spans="4:4" x14ac:dyDescent="0.25">
      <c r="D59505"/>
    </row>
    <row r="59506" spans="4:4" x14ac:dyDescent="0.25">
      <c r="D59506"/>
    </row>
    <row r="59507" spans="4:4" x14ac:dyDescent="0.25">
      <c r="D59507"/>
    </row>
    <row r="59508" spans="4:4" x14ac:dyDescent="0.25">
      <c r="D59508"/>
    </row>
    <row r="59509" spans="4:4" x14ac:dyDescent="0.25">
      <c r="D59509"/>
    </row>
    <row r="59510" spans="4:4" x14ac:dyDescent="0.25">
      <c r="D59510"/>
    </row>
    <row r="59511" spans="4:4" x14ac:dyDescent="0.25">
      <c r="D59511"/>
    </row>
    <row r="59512" spans="4:4" x14ac:dyDescent="0.25">
      <c r="D59512"/>
    </row>
    <row r="59513" spans="4:4" x14ac:dyDescent="0.25">
      <c r="D59513"/>
    </row>
    <row r="59514" spans="4:4" x14ac:dyDescent="0.25">
      <c r="D59514"/>
    </row>
    <row r="59515" spans="4:4" x14ac:dyDescent="0.25">
      <c r="D59515"/>
    </row>
    <row r="59516" spans="4:4" x14ac:dyDescent="0.25">
      <c r="D59516"/>
    </row>
    <row r="59517" spans="4:4" x14ac:dyDescent="0.25">
      <c r="D59517"/>
    </row>
    <row r="59518" spans="4:4" x14ac:dyDescent="0.25">
      <c r="D59518"/>
    </row>
    <row r="59519" spans="4:4" x14ac:dyDescent="0.25">
      <c r="D59519"/>
    </row>
    <row r="59520" spans="4:4" x14ac:dyDescent="0.25">
      <c r="D59520"/>
    </row>
    <row r="59521" spans="4:4" x14ac:dyDescent="0.25">
      <c r="D59521"/>
    </row>
    <row r="59522" spans="4:4" x14ac:dyDescent="0.25">
      <c r="D59522"/>
    </row>
    <row r="59523" spans="4:4" x14ac:dyDescent="0.25">
      <c r="D59523"/>
    </row>
    <row r="59524" spans="4:4" x14ac:dyDescent="0.25">
      <c r="D59524"/>
    </row>
    <row r="59525" spans="4:4" x14ac:dyDescent="0.25">
      <c r="D59525"/>
    </row>
    <row r="59526" spans="4:4" x14ac:dyDescent="0.25">
      <c r="D59526"/>
    </row>
    <row r="59527" spans="4:4" x14ac:dyDescent="0.25">
      <c r="D59527"/>
    </row>
    <row r="59528" spans="4:4" x14ac:dyDescent="0.25">
      <c r="D59528"/>
    </row>
    <row r="59529" spans="4:4" x14ac:dyDescent="0.25">
      <c r="D59529"/>
    </row>
    <row r="59530" spans="4:4" x14ac:dyDescent="0.25">
      <c r="D59530"/>
    </row>
    <row r="59531" spans="4:4" x14ac:dyDescent="0.25">
      <c r="D59531"/>
    </row>
    <row r="59532" spans="4:4" x14ac:dyDescent="0.25">
      <c r="D59532"/>
    </row>
    <row r="59533" spans="4:4" x14ac:dyDescent="0.25">
      <c r="D59533"/>
    </row>
    <row r="59534" spans="4:4" x14ac:dyDescent="0.25">
      <c r="D59534"/>
    </row>
    <row r="59535" spans="4:4" x14ac:dyDescent="0.25">
      <c r="D59535"/>
    </row>
    <row r="59536" spans="4:4" x14ac:dyDescent="0.25">
      <c r="D59536"/>
    </row>
    <row r="59537" spans="4:4" x14ac:dyDescent="0.25">
      <c r="D59537"/>
    </row>
    <row r="59538" spans="4:4" x14ac:dyDescent="0.25">
      <c r="D59538"/>
    </row>
    <row r="59539" spans="4:4" x14ac:dyDescent="0.25">
      <c r="D59539"/>
    </row>
    <row r="59540" spans="4:4" x14ac:dyDescent="0.25">
      <c r="D59540"/>
    </row>
    <row r="59541" spans="4:4" x14ac:dyDescent="0.25">
      <c r="D59541"/>
    </row>
    <row r="59542" spans="4:4" x14ac:dyDescent="0.25">
      <c r="D59542"/>
    </row>
    <row r="59543" spans="4:4" x14ac:dyDescent="0.25">
      <c r="D59543"/>
    </row>
    <row r="59544" spans="4:4" x14ac:dyDescent="0.25">
      <c r="D59544"/>
    </row>
    <row r="59545" spans="4:4" x14ac:dyDescent="0.25">
      <c r="D59545"/>
    </row>
    <row r="59546" spans="4:4" x14ac:dyDescent="0.25">
      <c r="D59546"/>
    </row>
    <row r="59547" spans="4:4" x14ac:dyDescent="0.25">
      <c r="D59547"/>
    </row>
    <row r="59548" spans="4:4" x14ac:dyDescent="0.25">
      <c r="D59548"/>
    </row>
    <row r="59549" spans="4:4" x14ac:dyDescent="0.25">
      <c r="D59549"/>
    </row>
    <row r="59550" spans="4:4" x14ac:dyDescent="0.25">
      <c r="D59550"/>
    </row>
    <row r="59551" spans="4:4" x14ac:dyDescent="0.25">
      <c r="D59551"/>
    </row>
    <row r="59552" spans="4:4" x14ac:dyDescent="0.25">
      <c r="D59552"/>
    </row>
    <row r="59553" spans="4:4" x14ac:dyDescent="0.25">
      <c r="D59553"/>
    </row>
    <row r="59554" spans="4:4" x14ac:dyDescent="0.25">
      <c r="D59554"/>
    </row>
    <row r="59555" spans="4:4" x14ac:dyDescent="0.25">
      <c r="D59555"/>
    </row>
    <row r="59556" spans="4:4" x14ac:dyDescent="0.25">
      <c r="D59556"/>
    </row>
    <row r="59557" spans="4:4" x14ac:dyDescent="0.25">
      <c r="D59557"/>
    </row>
    <row r="59558" spans="4:4" x14ac:dyDescent="0.25">
      <c r="D59558"/>
    </row>
    <row r="59559" spans="4:4" x14ac:dyDescent="0.25">
      <c r="D59559"/>
    </row>
    <row r="59560" spans="4:4" x14ac:dyDescent="0.25">
      <c r="D59560"/>
    </row>
    <row r="59561" spans="4:4" x14ac:dyDescent="0.25">
      <c r="D59561"/>
    </row>
    <row r="59562" spans="4:4" x14ac:dyDescent="0.25">
      <c r="D59562"/>
    </row>
    <row r="59563" spans="4:4" x14ac:dyDescent="0.25">
      <c r="D59563"/>
    </row>
    <row r="59564" spans="4:4" x14ac:dyDescent="0.25">
      <c r="D59564"/>
    </row>
    <row r="59565" spans="4:4" x14ac:dyDescent="0.25">
      <c r="D59565"/>
    </row>
    <row r="59566" spans="4:4" x14ac:dyDescent="0.25">
      <c r="D59566"/>
    </row>
    <row r="59567" spans="4:4" x14ac:dyDescent="0.25">
      <c r="D59567"/>
    </row>
    <row r="59568" spans="4:4" x14ac:dyDescent="0.25">
      <c r="D59568"/>
    </row>
    <row r="59569" spans="4:4" x14ac:dyDescent="0.25">
      <c r="D59569"/>
    </row>
    <row r="59570" spans="4:4" x14ac:dyDescent="0.25">
      <c r="D59570"/>
    </row>
    <row r="59571" spans="4:4" x14ac:dyDescent="0.25">
      <c r="D59571"/>
    </row>
    <row r="59572" spans="4:4" x14ac:dyDescent="0.25">
      <c r="D59572"/>
    </row>
    <row r="59573" spans="4:4" x14ac:dyDescent="0.25">
      <c r="D59573"/>
    </row>
    <row r="59574" spans="4:4" x14ac:dyDescent="0.25">
      <c r="D59574"/>
    </row>
    <row r="59575" spans="4:4" x14ac:dyDescent="0.25">
      <c r="D59575"/>
    </row>
    <row r="59576" spans="4:4" x14ac:dyDescent="0.25">
      <c r="D59576"/>
    </row>
    <row r="59577" spans="4:4" x14ac:dyDescent="0.25">
      <c r="D59577"/>
    </row>
    <row r="59578" spans="4:4" x14ac:dyDescent="0.25">
      <c r="D59578"/>
    </row>
    <row r="59579" spans="4:4" x14ac:dyDescent="0.25">
      <c r="D59579"/>
    </row>
    <row r="59580" spans="4:4" x14ac:dyDescent="0.25">
      <c r="D59580"/>
    </row>
    <row r="59581" spans="4:4" x14ac:dyDescent="0.25">
      <c r="D59581"/>
    </row>
    <row r="59582" spans="4:4" x14ac:dyDescent="0.25">
      <c r="D59582"/>
    </row>
    <row r="59583" spans="4:4" x14ac:dyDescent="0.25">
      <c r="D59583"/>
    </row>
    <row r="59584" spans="4:4" x14ac:dyDescent="0.25">
      <c r="D59584"/>
    </row>
    <row r="59585" spans="4:4" x14ac:dyDescent="0.25">
      <c r="D59585"/>
    </row>
    <row r="59586" spans="4:4" x14ac:dyDescent="0.25">
      <c r="D59586"/>
    </row>
    <row r="59587" spans="4:4" x14ac:dyDescent="0.25">
      <c r="D59587"/>
    </row>
    <row r="59588" spans="4:4" x14ac:dyDescent="0.25">
      <c r="D59588"/>
    </row>
    <row r="59589" spans="4:4" x14ac:dyDescent="0.25">
      <c r="D59589"/>
    </row>
    <row r="59590" spans="4:4" x14ac:dyDescent="0.25">
      <c r="D59590"/>
    </row>
    <row r="59591" spans="4:4" x14ac:dyDescent="0.25">
      <c r="D59591"/>
    </row>
    <row r="59592" spans="4:4" x14ac:dyDescent="0.25">
      <c r="D59592"/>
    </row>
    <row r="59593" spans="4:4" x14ac:dyDescent="0.25">
      <c r="D59593"/>
    </row>
    <row r="59594" spans="4:4" x14ac:dyDescent="0.25">
      <c r="D59594"/>
    </row>
    <row r="59595" spans="4:4" x14ac:dyDescent="0.25">
      <c r="D59595"/>
    </row>
    <row r="59596" spans="4:4" x14ac:dyDescent="0.25">
      <c r="D59596"/>
    </row>
    <row r="59597" spans="4:4" x14ac:dyDescent="0.25">
      <c r="D59597"/>
    </row>
    <row r="59598" spans="4:4" x14ac:dyDescent="0.25">
      <c r="D59598"/>
    </row>
    <row r="59599" spans="4:4" x14ac:dyDescent="0.25">
      <c r="D59599"/>
    </row>
    <row r="59600" spans="4:4" x14ac:dyDescent="0.25">
      <c r="D59600"/>
    </row>
    <row r="59601" spans="4:4" x14ac:dyDescent="0.25">
      <c r="D59601"/>
    </row>
    <row r="59602" spans="4:4" x14ac:dyDescent="0.25">
      <c r="D59602"/>
    </row>
    <row r="59603" spans="4:4" x14ac:dyDescent="0.25">
      <c r="D59603"/>
    </row>
    <row r="59604" spans="4:4" x14ac:dyDescent="0.25">
      <c r="D59604"/>
    </row>
    <row r="59605" spans="4:4" x14ac:dyDescent="0.25">
      <c r="D59605"/>
    </row>
    <row r="59606" spans="4:4" x14ac:dyDescent="0.25">
      <c r="D59606"/>
    </row>
    <row r="59607" spans="4:4" x14ac:dyDescent="0.25">
      <c r="D59607"/>
    </row>
    <row r="59608" spans="4:4" x14ac:dyDescent="0.25">
      <c r="D59608"/>
    </row>
    <row r="59609" spans="4:4" x14ac:dyDescent="0.25">
      <c r="D59609"/>
    </row>
    <row r="59610" spans="4:4" x14ac:dyDescent="0.25">
      <c r="D59610"/>
    </row>
    <row r="59611" spans="4:4" x14ac:dyDescent="0.25">
      <c r="D59611"/>
    </row>
    <row r="59612" spans="4:4" x14ac:dyDescent="0.25">
      <c r="D59612"/>
    </row>
    <row r="59613" spans="4:4" x14ac:dyDescent="0.25">
      <c r="D59613"/>
    </row>
    <row r="59614" spans="4:4" x14ac:dyDescent="0.25">
      <c r="D59614"/>
    </row>
    <row r="59615" spans="4:4" x14ac:dyDescent="0.25">
      <c r="D59615"/>
    </row>
    <row r="59616" spans="4:4" x14ac:dyDescent="0.25">
      <c r="D59616"/>
    </row>
    <row r="59617" spans="4:4" x14ac:dyDescent="0.25">
      <c r="D59617"/>
    </row>
    <row r="59618" spans="4:4" x14ac:dyDescent="0.25">
      <c r="D59618"/>
    </row>
    <row r="59619" spans="4:4" x14ac:dyDescent="0.25">
      <c r="D59619"/>
    </row>
    <row r="59620" spans="4:4" x14ac:dyDescent="0.25">
      <c r="D59620"/>
    </row>
    <row r="59621" spans="4:4" x14ac:dyDescent="0.25">
      <c r="D59621"/>
    </row>
    <row r="59622" spans="4:4" x14ac:dyDescent="0.25">
      <c r="D59622"/>
    </row>
    <row r="59623" spans="4:4" x14ac:dyDescent="0.25">
      <c r="D59623"/>
    </row>
    <row r="59624" spans="4:4" x14ac:dyDescent="0.25">
      <c r="D59624"/>
    </row>
    <row r="59625" spans="4:4" x14ac:dyDescent="0.25">
      <c r="D59625"/>
    </row>
    <row r="59626" spans="4:4" x14ac:dyDescent="0.25">
      <c r="D59626"/>
    </row>
    <row r="59627" spans="4:4" x14ac:dyDescent="0.25">
      <c r="D59627"/>
    </row>
    <row r="59628" spans="4:4" x14ac:dyDescent="0.25">
      <c r="D59628"/>
    </row>
    <row r="59629" spans="4:4" x14ac:dyDescent="0.25">
      <c r="D59629"/>
    </row>
    <row r="59630" spans="4:4" x14ac:dyDescent="0.25">
      <c r="D59630"/>
    </row>
    <row r="59631" spans="4:4" x14ac:dyDescent="0.25">
      <c r="D59631"/>
    </row>
    <row r="59632" spans="4:4" x14ac:dyDescent="0.25">
      <c r="D59632"/>
    </row>
    <row r="59633" spans="4:4" x14ac:dyDescent="0.25">
      <c r="D59633"/>
    </row>
    <row r="59634" spans="4:4" x14ac:dyDescent="0.25">
      <c r="D59634"/>
    </row>
    <row r="59635" spans="4:4" x14ac:dyDescent="0.25">
      <c r="D59635"/>
    </row>
    <row r="59636" spans="4:4" x14ac:dyDescent="0.25">
      <c r="D59636"/>
    </row>
    <row r="59637" spans="4:4" x14ac:dyDescent="0.25">
      <c r="D59637"/>
    </row>
    <row r="59638" spans="4:4" x14ac:dyDescent="0.25">
      <c r="D59638"/>
    </row>
    <row r="59639" spans="4:4" x14ac:dyDescent="0.25">
      <c r="D59639"/>
    </row>
    <row r="59640" spans="4:4" x14ac:dyDescent="0.25">
      <c r="D59640"/>
    </row>
    <row r="59641" spans="4:4" x14ac:dyDescent="0.25">
      <c r="D59641"/>
    </row>
    <row r="59642" spans="4:4" x14ac:dyDescent="0.25">
      <c r="D59642"/>
    </row>
    <row r="59643" spans="4:4" x14ac:dyDescent="0.25">
      <c r="D59643"/>
    </row>
    <row r="59644" spans="4:4" x14ac:dyDescent="0.25">
      <c r="D59644"/>
    </row>
    <row r="59645" spans="4:4" x14ac:dyDescent="0.25">
      <c r="D59645"/>
    </row>
    <row r="59646" spans="4:4" x14ac:dyDescent="0.25">
      <c r="D59646"/>
    </row>
    <row r="59647" spans="4:4" x14ac:dyDescent="0.25">
      <c r="D59647"/>
    </row>
    <row r="59648" spans="4:4" x14ac:dyDescent="0.25">
      <c r="D59648"/>
    </row>
    <row r="59649" spans="4:4" x14ac:dyDescent="0.25">
      <c r="D59649"/>
    </row>
    <row r="59650" spans="4:4" x14ac:dyDescent="0.25">
      <c r="D59650"/>
    </row>
    <row r="59651" spans="4:4" x14ac:dyDescent="0.25">
      <c r="D59651"/>
    </row>
    <row r="59652" spans="4:4" x14ac:dyDescent="0.25">
      <c r="D59652"/>
    </row>
    <row r="59653" spans="4:4" x14ac:dyDescent="0.25">
      <c r="D59653"/>
    </row>
    <row r="59654" spans="4:4" x14ac:dyDescent="0.25">
      <c r="D59654"/>
    </row>
    <row r="59655" spans="4:4" x14ac:dyDescent="0.25">
      <c r="D59655"/>
    </row>
    <row r="59656" spans="4:4" x14ac:dyDescent="0.25">
      <c r="D59656"/>
    </row>
    <row r="59657" spans="4:4" x14ac:dyDescent="0.25">
      <c r="D59657"/>
    </row>
    <row r="59658" spans="4:4" x14ac:dyDescent="0.25">
      <c r="D59658"/>
    </row>
    <row r="59659" spans="4:4" x14ac:dyDescent="0.25">
      <c r="D59659"/>
    </row>
    <row r="59660" spans="4:4" x14ac:dyDescent="0.25">
      <c r="D59660"/>
    </row>
    <row r="59661" spans="4:4" x14ac:dyDescent="0.25">
      <c r="D59661"/>
    </row>
    <row r="59662" spans="4:4" x14ac:dyDescent="0.25">
      <c r="D59662"/>
    </row>
    <row r="59663" spans="4:4" x14ac:dyDescent="0.25">
      <c r="D59663"/>
    </row>
    <row r="59664" spans="4:4" x14ac:dyDescent="0.25">
      <c r="D59664"/>
    </row>
    <row r="59665" spans="4:4" x14ac:dyDescent="0.25">
      <c r="D59665"/>
    </row>
    <row r="59666" spans="4:4" x14ac:dyDescent="0.25">
      <c r="D59666"/>
    </row>
    <row r="59667" spans="4:4" x14ac:dyDescent="0.25">
      <c r="D59667"/>
    </row>
    <row r="59668" spans="4:4" x14ac:dyDescent="0.25">
      <c r="D59668"/>
    </row>
    <row r="59669" spans="4:4" x14ac:dyDescent="0.25">
      <c r="D59669"/>
    </row>
    <row r="59670" spans="4:4" x14ac:dyDescent="0.25">
      <c r="D59670"/>
    </row>
    <row r="59671" spans="4:4" x14ac:dyDescent="0.25">
      <c r="D59671"/>
    </row>
    <row r="59672" spans="4:4" x14ac:dyDescent="0.25">
      <c r="D59672"/>
    </row>
    <row r="59673" spans="4:4" x14ac:dyDescent="0.25">
      <c r="D59673"/>
    </row>
    <row r="59674" spans="4:4" x14ac:dyDescent="0.25">
      <c r="D59674"/>
    </row>
    <row r="59675" spans="4:4" x14ac:dyDescent="0.25">
      <c r="D59675"/>
    </row>
    <row r="59676" spans="4:4" x14ac:dyDescent="0.25">
      <c r="D59676"/>
    </row>
    <row r="59677" spans="4:4" x14ac:dyDescent="0.25">
      <c r="D59677"/>
    </row>
    <row r="59678" spans="4:4" x14ac:dyDescent="0.25">
      <c r="D59678"/>
    </row>
    <row r="59679" spans="4:4" x14ac:dyDescent="0.25">
      <c r="D59679"/>
    </row>
    <row r="59680" spans="4:4" x14ac:dyDescent="0.25">
      <c r="D59680"/>
    </row>
    <row r="59681" spans="4:4" x14ac:dyDescent="0.25">
      <c r="D59681"/>
    </row>
    <row r="59682" spans="4:4" x14ac:dyDescent="0.25">
      <c r="D59682"/>
    </row>
    <row r="59683" spans="4:4" x14ac:dyDescent="0.25">
      <c r="D59683"/>
    </row>
    <row r="59684" spans="4:4" x14ac:dyDescent="0.25">
      <c r="D59684"/>
    </row>
    <row r="59685" spans="4:4" x14ac:dyDescent="0.25">
      <c r="D59685"/>
    </row>
    <row r="59686" spans="4:4" x14ac:dyDescent="0.25">
      <c r="D59686"/>
    </row>
    <row r="59687" spans="4:4" x14ac:dyDescent="0.25">
      <c r="D59687"/>
    </row>
    <row r="59688" spans="4:4" x14ac:dyDescent="0.25">
      <c r="D59688"/>
    </row>
    <row r="59689" spans="4:4" x14ac:dyDescent="0.25">
      <c r="D59689"/>
    </row>
    <row r="59690" spans="4:4" x14ac:dyDescent="0.25">
      <c r="D59690"/>
    </row>
    <row r="59691" spans="4:4" x14ac:dyDescent="0.25">
      <c r="D59691"/>
    </row>
    <row r="59692" spans="4:4" x14ac:dyDescent="0.25">
      <c r="D59692"/>
    </row>
    <row r="59693" spans="4:4" x14ac:dyDescent="0.25">
      <c r="D59693"/>
    </row>
    <row r="59694" spans="4:4" x14ac:dyDescent="0.25">
      <c r="D59694"/>
    </row>
    <row r="59695" spans="4:4" x14ac:dyDescent="0.25">
      <c r="D59695"/>
    </row>
    <row r="59696" spans="4:4" x14ac:dyDescent="0.25">
      <c r="D59696"/>
    </row>
    <row r="59697" spans="4:4" x14ac:dyDescent="0.25">
      <c r="D59697"/>
    </row>
    <row r="59698" spans="4:4" x14ac:dyDescent="0.25">
      <c r="D59698"/>
    </row>
    <row r="59699" spans="4:4" x14ac:dyDescent="0.25">
      <c r="D59699"/>
    </row>
    <row r="59700" spans="4:4" x14ac:dyDescent="0.25">
      <c r="D59700"/>
    </row>
    <row r="59701" spans="4:4" x14ac:dyDescent="0.25">
      <c r="D59701"/>
    </row>
    <row r="59702" spans="4:4" x14ac:dyDescent="0.25">
      <c r="D59702"/>
    </row>
    <row r="59703" spans="4:4" x14ac:dyDescent="0.25">
      <c r="D59703"/>
    </row>
    <row r="59704" spans="4:4" x14ac:dyDescent="0.25">
      <c r="D59704"/>
    </row>
    <row r="59705" spans="4:4" x14ac:dyDescent="0.25">
      <c r="D59705"/>
    </row>
    <row r="59706" spans="4:4" x14ac:dyDescent="0.25">
      <c r="D59706"/>
    </row>
    <row r="59707" spans="4:4" x14ac:dyDescent="0.25">
      <c r="D59707"/>
    </row>
    <row r="59708" spans="4:4" x14ac:dyDescent="0.25">
      <c r="D59708"/>
    </row>
    <row r="59709" spans="4:4" x14ac:dyDescent="0.25">
      <c r="D59709"/>
    </row>
    <row r="59710" spans="4:4" x14ac:dyDescent="0.25">
      <c r="D59710"/>
    </row>
    <row r="59711" spans="4:4" x14ac:dyDescent="0.25">
      <c r="D59711"/>
    </row>
    <row r="59712" spans="4:4" x14ac:dyDescent="0.25">
      <c r="D59712"/>
    </row>
    <row r="59713" spans="4:4" x14ac:dyDescent="0.25">
      <c r="D59713"/>
    </row>
    <row r="59714" spans="4:4" x14ac:dyDescent="0.25">
      <c r="D59714"/>
    </row>
    <row r="59715" spans="4:4" x14ac:dyDescent="0.25">
      <c r="D59715"/>
    </row>
    <row r="59716" spans="4:4" x14ac:dyDescent="0.25">
      <c r="D59716"/>
    </row>
    <row r="59717" spans="4:4" x14ac:dyDescent="0.25">
      <c r="D59717"/>
    </row>
    <row r="59718" spans="4:4" x14ac:dyDescent="0.25">
      <c r="D59718"/>
    </row>
    <row r="59719" spans="4:4" x14ac:dyDescent="0.25">
      <c r="D59719"/>
    </row>
    <row r="59720" spans="4:4" x14ac:dyDescent="0.25">
      <c r="D59720"/>
    </row>
    <row r="59721" spans="4:4" x14ac:dyDescent="0.25">
      <c r="D59721"/>
    </row>
    <row r="59722" spans="4:4" x14ac:dyDescent="0.25">
      <c r="D59722"/>
    </row>
    <row r="59723" spans="4:4" x14ac:dyDescent="0.25">
      <c r="D59723"/>
    </row>
    <row r="59724" spans="4:4" x14ac:dyDescent="0.25">
      <c r="D59724"/>
    </row>
    <row r="59725" spans="4:4" x14ac:dyDescent="0.25">
      <c r="D59725"/>
    </row>
    <row r="59726" spans="4:4" x14ac:dyDescent="0.25">
      <c r="D59726"/>
    </row>
    <row r="59727" spans="4:4" x14ac:dyDescent="0.25">
      <c r="D59727"/>
    </row>
    <row r="59728" spans="4:4" x14ac:dyDescent="0.25">
      <c r="D59728"/>
    </row>
    <row r="59729" spans="4:4" x14ac:dyDescent="0.25">
      <c r="D59729"/>
    </row>
    <row r="59730" spans="4:4" x14ac:dyDescent="0.25">
      <c r="D59730"/>
    </row>
    <row r="59731" spans="4:4" x14ac:dyDescent="0.25">
      <c r="D59731"/>
    </row>
    <row r="59732" spans="4:4" x14ac:dyDescent="0.25">
      <c r="D59732"/>
    </row>
    <row r="59733" spans="4:4" x14ac:dyDescent="0.25">
      <c r="D59733"/>
    </row>
    <row r="59734" spans="4:4" x14ac:dyDescent="0.25">
      <c r="D59734"/>
    </row>
    <row r="59735" spans="4:4" x14ac:dyDescent="0.25">
      <c r="D59735"/>
    </row>
    <row r="59736" spans="4:4" x14ac:dyDescent="0.25">
      <c r="D59736"/>
    </row>
    <row r="59737" spans="4:4" x14ac:dyDescent="0.25">
      <c r="D59737"/>
    </row>
    <row r="59738" spans="4:4" x14ac:dyDescent="0.25">
      <c r="D59738"/>
    </row>
    <row r="59739" spans="4:4" x14ac:dyDescent="0.25">
      <c r="D59739"/>
    </row>
    <row r="59740" spans="4:4" x14ac:dyDescent="0.25">
      <c r="D59740"/>
    </row>
    <row r="59741" spans="4:4" x14ac:dyDescent="0.25">
      <c r="D59741"/>
    </row>
    <row r="59742" spans="4:4" x14ac:dyDescent="0.25">
      <c r="D59742"/>
    </row>
    <row r="59743" spans="4:4" x14ac:dyDescent="0.25">
      <c r="D59743"/>
    </row>
    <row r="59744" spans="4:4" x14ac:dyDescent="0.25">
      <c r="D59744"/>
    </row>
    <row r="59745" spans="4:4" x14ac:dyDescent="0.25">
      <c r="D59745"/>
    </row>
    <row r="59746" spans="4:4" x14ac:dyDescent="0.25">
      <c r="D59746"/>
    </row>
    <row r="59747" spans="4:4" x14ac:dyDescent="0.25">
      <c r="D59747"/>
    </row>
    <row r="59748" spans="4:4" x14ac:dyDescent="0.25">
      <c r="D59748"/>
    </row>
    <row r="59749" spans="4:4" x14ac:dyDescent="0.25">
      <c r="D59749"/>
    </row>
    <row r="59750" spans="4:4" x14ac:dyDescent="0.25">
      <c r="D59750"/>
    </row>
    <row r="59751" spans="4:4" x14ac:dyDescent="0.25">
      <c r="D59751"/>
    </row>
    <row r="59752" spans="4:4" x14ac:dyDescent="0.25">
      <c r="D59752"/>
    </row>
    <row r="59753" spans="4:4" x14ac:dyDescent="0.25">
      <c r="D59753"/>
    </row>
    <row r="59754" spans="4:4" x14ac:dyDescent="0.25">
      <c r="D59754"/>
    </row>
    <row r="59755" spans="4:4" x14ac:dyDescent="0.25">
      <c r="D59755"/>
    </row>
    <row r="59756" spans="4:4" x14ac:dyDescent="0.25">
      <c r="D59756"/>
    </row>
    <row r="59757" spans="4:4" x14ac:dyDescent="0.25">
      <c r="D59757"/>
    </row>
    <row r="59758" spans="4:4" x14ac:dyDescent="0.25">
      <c r="D59758"/>
    </row>
    <row r="59759" spans="4:4" x14ac:dyDescent="0.25">
      <c r="D59759"/>
    </row>
    <row r="59760" spans="4:4" x14ac:dyDescent="0.25">
      <c r="D59760"/>
    </row>
    <row r="59761" spans="4:4" x14ac:dyDescent="0.25">
      <c r="D59761"/>
    </row>
    <row r="59762" spans="4:4" x14ac:dyDescent="0.25">
      <c r="D59762"/>
    </row>
    <row r="59763" spans="4:4" x14ac:dyDescent="0.25">
      <c r="D59763"/>
    </row>
    <row r="59764" spans="4:4" x14ac:dyDescent="0.25">
      <c r="D59764"/>
    </row>
    <row r="59765" spans="4:4" x14ac:dyDescent="0.25">
      <c r="D59765"/>
    </row>
    <row r="59766" spans="4:4" x14ac:dyDescent="0.25">
      <c r="D59766"/>
    </row>
    <row r="59767" spans="4:4" x14ac:dyDescent="0.25">
      <c r="D59767"/>
    </row>
    <row r="59768" spans="4:4" x14ac:dyDescent="0.25">
      <c r="D59768"/>
    </row>
    <row r="59769" spans="4:4" x14ac:dyDescent="0.25">
      <c r="D59769"/>
    </row>
    <row r="59770" spans="4:4" x14ac:dyDescent="0.25">
      <c r="D59770"/>
    </row>
    <row r="59771" spans="4:4" x14ac:dyDescent="0.25">
      <c r="D59771"/>
    </row>
    <row r="59772" spans="4:4" x14ac:dyDescent="0.25">
      <c r="D59772"/>
    </row>
    <row r="59773" spans="4:4" x14ac:dyDescent="0.25">
      <c r="D59773"/>
    </row>
    <row r="59774" spans="4:4" x14ac:dyDescent="0.25">
      <c r="D59774"/>
    </row>
    <row r="59775" spans="4:4" x14ac:dyDescent="0.25">
      <c r="D59775"/>
    </row>
    <row r="59776" spans="4:4" x14ac:dyDescent="0.25">
      <c r="D59776"/>
    </row>
    <row r="59777" spans="4:4" x14ac:dyDescent="0.25">
      <c r="D59777"/>
    </row>
    <row r="59778" spans="4:4" x14ac:dyDescent="0.25">
      <c r="D59778"/>
    </row>
    <row r="59779" spans="4:4" x14ac:dyDescent="0.25">
      <c r="D59779"/>
    </row>
    <row r="59780" spans="4:4" x14ac:dyDescent="0.25">
      <c r="D59780"/>
    </row>
    <row r="59781" spans="4:4" x14ac:dyDescent="0.25">
      <c r="D59781"/>
    </row>
    <row r="59782" spans="4:4" x14ac:dyDescent="0.25">
      <c r="D59782"/>
    </row>
    <row r="59783" spans="4:4" x14ac:dyDescent="0.25">
      <c r="D59783"/>
    </row>
    <row r="59784" spans="4:4" x14ac:dyDescent="0.25">
      <c r="D59784"/>
    </row>
    <row r="59785" spans="4:4" x14ac:dyDescent="0.25">
      <c r="D59785"/>
    </row>
    <row r="59786" spans="4:4" x14ac:dyDescent="0.25">
      <c r="D59786"/>
    </row>
    <row r="59787" spans="4:4" x14ac:dyDescent="0.25">
      <c r="D59787"/>
    </row>
    <row r="59788" spans="4:4" x14ac:dyDescent="0.25">
      <c r="D59788"/>
    </row>
    <row r="59789" spans="4:4" x14ac:dyDescent="0.25">
      <c r="D59789"/>
    </row>
    <row r="59790" spans="4:4" x14ac:dyDescent="0.25">
      <c r="D59790"/>
    </row>
    <row r="59791" spans="4:4" x14ac:dyDescent="0.25">
      <c r="D59791"/>
    </row>
    <row r="59792" spans="4:4" x14ac:dyDescent="0.25">
      <c r="D59792"/>
    </row>
    <row r="59793" spans="4:4" x14ac:dyDescent="0.25">
      <c r="D59793"/>
    </row>
    <row r="59794" spans="4:4" x14ac:dyDescent="0.25">
      <c r="D59794"/>
    </row>
    <row r="59795" spans="4:4" x14ac:dyDescent="0.25">
      <c r="D59795"/>
    </row>
    <row r="59796" spans="4:4" x14ac:dyDescent="0.25">
      <c r="D59796"/>
    </row>
    <row r="59797" spans="4:4" x14ac:dyDescent="0.25">
      <c r="D59797"/>
    </row>
    <row r="59798" spans="4:4" x14ac:dyDescent="0.25">
      <c r="D59798"/>
    </row>
    <row r="59799" spans="4:4" x14ac:dyDescent="0.25">
      <c r="D59799"/>
    </row>
    <row r="59800" spans="4:4" x14ac:dyDescent="0.25">
      <c r="D59800"/>
    </row>
    <row r="59801" spans="4:4" x14ac:dyDescent="0.25">
      <c r="D59801"/>
    </row>
    <row r="59802" spans="4:4" x14ac:dyDescent="0.25">
      <c r="D59802"/>
    </row>
    <row r="59803" spans="4:4" x14ac:dyDescent="0.25">
      <c r="D59803"/>
    </row>
    <row r="59804" spans="4:4" x14ac:dyDescent="0.25">
      <c r="D59804"/>
    </row>
    <row r="59805" spans="4:4" x14ac:dyDescent="0.25">
      <c r="D59805"/>
    </row>
    <row r="59806" spans="4:4" x14ac:dyDescent="0.25">
      <c r="D59806"/>
    </row>
    <row r="59807" spans="4:4" x14ac:dyDescent="0.25">
      <c r="D59807"/>
    </row>
    <row r="59808" spans="4:4" x14ac:dyDescent="0.25">
      <c r="D59808"/>
    </row>
    <row r="59809" spans="4:4" x14ac:dyDescent="0.25">
      <c r="D59809"/>
    </row>
    <row r="59810" spans="4:4" x14ac:dyDescent="0.25">
      <c r="D59810"/>
    </row>
    <row r="59811" spans="4:4" x14ac:dyDescent="0.25">
      <c r="D59811"/>
    </row>
    <row r="59812" spans="4:4" x14ac:dyDescent="0.25">
      <c r="D59812"/>
    </row>
    <row r="59813" spans="4:4" x14ac:dyDescent="0.25">
      <c r="D59813"/>
    </row>
    <row r="59814" spans="4:4" x14ac:dyDescent="0.25">
      <c r="D59814"/>
    </row>
    <row r="59815" spans="4:4" x14ac:dyDescent="0.25">
      <c r="D59815"/>
    </row>
    <row r="59816" spans="4:4" x14ac:dyDescent="0.25">
      <c r="D59816"/>
    </row>
    <row r="59817" spans="4:4" x14ac:dyDescent="0.25">
      <c r="D59817"/>
    </row>
    <row r="59818" spans="4:4" x14ac:dyDescent="0.25">
      <c r="D59818"/>
    </row>
    <row r="59819" spans="4:4" x14ac:dyDescent="0.25">
      <c r="D59819"/>
    </row>
    <row r="59820" spans="4:4" x14ac:dyDescent="0.25">
      <c r="D59820"/>
    </row>
    <row r="59821" spans="4:4" x14ac:dyDescent="0.25">
      <c r="D59821"/>
    </row>
    <row r="59822" spans="4:4" x14ac:dyDescent="0.25">
      <c r="D59822"/>
    </row>
    <row r="59823" spans="4:4" x14ac:dyDescent="0.25">
      <c r="D59823"/>
    </row>
    <row r="59824" spans="4:4" x14ac:dyDescent="0.25">
      <c r="D59824"/>
    </row>
    <row r="59825" spans="4:4" x14ac:dyDescent="0.25">
      <c r="D59825"/>
    </row>
    <row r="59826" spans="4:4" x14ac:dyDescent="0.25">
      <c r="D59826"/>
    </row>
    <row r="59827" spans="4:4" x14ac:dyDescent="0.25">
      <c r="D59827"/>
    </row>
    <row r="59828" spans="4:4" x14ac:dyDescent="0.25">
      <c r="D59828"/>
    </row>
    <row r="59829" spans="4:4" x14ac:dyDescent="0.25">
      <c r="D59829"/>
    </row>
    <row r="59830" spans="4:4" x14ac:dyDescent="0.25">
      <c r="D59830"/>
    </row>
    <row r="59831" spans="4:4" x14ac:dyDescent="0.25">
      <c r="D59831"/>
    </row>
    <row r="59832" spans="4:4" x14ac:dyDescent="0.25">
      <c r="D59832"/>
    </row>
    <row r="59833" spans="4:4" x14ac:dyDescent="0.25">
      <c r="D59833"/>
    </row>
    <row r="59834" spans="4:4" x14ac:dyDescent="0.25">
      <c r="D59834"/>
    </row>
    <row r="59835" spans="4:4" x14ac:dyDescent="0.25">
      <c r="D59835"/>
    </row>
    <row r="59836" spans="4:4" x14ac:dyDescent="0.25">
      <c r="D59836"/>
    </row>
    <row r="59837" spans="4:4" x14ac:dyDescent="0.25">
      <c r="D59837"/>
    </row>
    <row r="59838" spans="4:4" x14ac:dyDescent="0.25">
      <c r="D59838"/>
    </row>
    <row r="59839" spans="4:4" x14ac:dyDescent="0.25">
      <c r="D59839"/>
    </row>
    <row r="59840" spans="4:4" x14ac:dyDescent="0.25">
      <c r="D59840"/>
    </row>
    <row r="59841" spans="4:4" x14ac:dyDescent="0.25">
      <c r="D59841"/>
    </row>
    <row r="59842" spans="4:4" x14ac:dyDescent="0.25">
      <c r="D59842"/>
    </row>
    <row r="59843" spans="4:4" x14ac:dyDescent="0.25">
      <c r="D59843"/>
    </row>
    <row r="59844" spans="4:4" x14ac:dyDescent="0.25">
      <c r="D59844"/>
    </row>
    <row r="59845" spans="4:4" x14ac:dyDescent="0.25">
      <c r="D59845"/>
    </row>
    <row r="59846" spans="4:4" x14ac:dyDescent="0.25">
      <c r="D59846"/>
    </row>
    <row r="59847" spans="4:4" x14ac:dyDescent="0.25">
      <c r="D59847"/>
    </row>
    <row r="59848" spans="4:4" x14ac:dyDescent="0.25">
      <c r="D59848"/>
    </row>
    <row r="59849" spans="4:4" x14ac:dyDescent="0.25">
      <c r="D59849"/>
    </row>
    <row r="59850" spans="4:4" x14ac:dyDescent="0.25">
      <c r="D59850"/>
    </row>
    <row r="59851" spans="4:4" x14ac:dyDescent="0.25">
      <c r="D59851"/>
    </row>
    <row r="59852" spans="4:4" x14ac:dyDescent="0.25">
      <c r="D59852"/>
    </row>
    <row r="59853" spans="4:4" x14ac:dyDescent="0.25">
      <c r="D59853"/>
    </row>
    <row r="59854" spans="4:4" x14ac:dyDescent="0.25">
      <c r="D59854"/>
    </row>
    <row r="59855" spans="4:4" x14ac:dyDescent="0.25">
      <c r="D59855"/>
    </row>
    <row r="59856" spans="4:4" x14ac:dyDescent="0.25">
      <c r="D59856"/>
    </row>
    <row r="59857" spans="4:4" x14ac:dyDescent="0.25">
      <c r="D59857"/>
    </row>
    <row r="59858" spans="4:4" x14ac:dyDescent="0.25">
      <c r="D59858"/>
    </row>
    <row r="59859" spans="4:4" x14ac:dyDescent="0.25">
      <c r="D59859"/>
    </row>
    <row r="59860" spans="4:4" x14ac:dyDescent="0.25">
      <c r="D59860"/>
    </row>
    <row r="59861" spans="4:4" x14ac:dyDescent="0.25">
      <c r="D59861"/>
    </row>
    <row r="59862" spans="4:4" x14ac:dyDescent="0.25">
      <c r="D59862"/>
    </row>
    <row r="59863" spans="4:4" x14ac:dyDescent="0.25">
      <c r="D59863"/>
    </row>
    <row r="59864" spans="4:4" x14ac:dyDescent="0.25">
      <c r="D59864"/>
    </row>
    <row r="59865" spans="4:4" x14ac:dyDescent="0.25">
      <c r="D59865"/>
    </row>
    <row r="59866" spans="4:4" x14ac:dyDescent="0.25">
      <c r="D59866"/>
    </row>
    <row r="59867" spans="4:4" x14ac:dyDescent="0.25">
      <c r="D59867"/>
    </row>
    <row r="59868" spans="4:4" x14ac:dyDescent="0.25">
      <c r="D59868"/>
    </row>
    <row r="59869" spans="4:4" x14ac:dyDescent="0.25">
      <c r="D59869"/>
    </row>
    <row r="59870" spans="4:4" x14ac:dyDescent="0.25">
      <c r="D59870"/>
    </row>
    <row r="59871" spans="4:4" x14ac:dyDescent="0.25">
      <c r="D59871"/>
    </row>
    <row r="59872" spans="4:4" x14ac:dyDescent="0.25">
      <c r="D59872"/>
    </row>
    <row r="59873" spans="4:4" x14ac:dyDescent="0.25">
      <c r="D59873"/>
    </row>
    <row r="59874" spans="4:4" x14ac:dyDescent="0.25">
      <c r="D59874"/>
    </row>
    <row r="59875" spans="4:4" x14ac:dyDescent="0.25">
      <c r="D59875"/>
    </row>
    <row r="59876" spans="4:4" x14ac:dyDescent="0.25">
      <c r="D59876"/>
    </row>
    <row r="59877" spans="4:4" x14ac:dyDescent="0.25">
      <c r="D59877"/>
    </row>
    <row r="59878" spans="4:4" x14ac:dyDescent="0.25">
      <c r="D59878"/>
    </row>
    <row r="59879" spans="4:4" x14ac:dyDescent="0.25">
      <c r="D59879"/>
    </row>
    <row r="59880" spans="4:4" x14ac:dyDescent="0.25">
      <c r="D59880"/>
    </row>
    <row r="59881" spans="4:4" x14ac:dyDescent="0.25">
      <c r="D59881"/>
    </row>
    <row r="59882" spans="4:4" x14ac:dyDescent="0.25">
      <c r="D59882"/>
    </row>
    <row r="59883" spans="4:4" x14ac:dyDescent="0.25">
      <c r="D59883"/>
    </row>
    <row r="59884" spans="4:4" x14ac:dyDescent="0.25">
      <c r="D59884"/>
    </row>
    <row r="59885" spans="4:4" x14ac:dyDescent="0.25">
      <c r="D59885"/>
    </row>
    <row r="59886" spans="4:4" x14ac:dyDescent="0.25">
      <c r="D59886"/>
    </row>
    <row r="59887" spans="4:4" x14ac:dyDescent="0.25">
      <c r="D59887"/>
    </row>
    <row r="59888" spans="4:4" x14ac:dyDescent="0.25">
      <c r="D59888"/>
    </row>
    <row r="59889" spans="4:4" x14ac:dyDescent="0.25">
      <c r="D59889"/>
    </row>
    <row r="59890" spans="4:4" x14ac:dyDescent="0.25">
      <c r="D59890"/>
    </row>
    <row r="59891" spans="4:4" x14ac:dyDescent="0.25">
      <c r="D59891"/>
    </row>
    <row r="59892" spans="4:4" x14ac:dyDescent="0.25">
      <c r="D59892"/>
    </row>
    <row r="59893" spans="4:4" x14ac:dyDescent="0.25">
      <c r="D59893"/>
    </row>
    <row r="59894" spans="4:4" x14ac:dyDescent="0.25">
      <c r="D59894"/>
    </row>
    <row r="59895" spans="4:4" x14ac:dyDescent="0.25">
      <c r="D59895"/>
    </row>
    <row r="59896" spans="4:4" x14ac:dyDescent="0.25">
      <c r="D59896"/>
    </row>
    <row r="59897" spans="4:4" x14ac:dyDescent="0.25">
      <c r="D59897"/>
    </row>
    <row r="59898" spans="4:4" x14ac:dyDescent="0.25">
      <c r="D59898"/>
    </row>
    <row r="59899" spans="4:4" x14ac:dyDescent="0.25">
      <c r="D59899"/>
    </row>
    <row r="59900" spans="4:4" x14ac:dyDescent="0.25">
      <c r="D59900"/>
    </row>
    <row r="59901" spans="4:4" x14ac:dyDescent="0.25">
      <c r="D59901"/>
    </row>
    <row r="59902" spans="4:4" x14ac:dyDescent="0.25">
      <c r="D59902"/>
    </row>
    <row r="59903" spans="4:4" x14ac:dyDescent="0.25">
      <c r="D59903"/>
    </row>
    <row r="59904" spans="4:4" x14ac:dyDescent="0.25">
      <c r="D59904"/>
    </row>
    <row r="59905" spans="4:4" x14ac:dyDescent="0.25">
      <c r="D59905"/>
    </row>
    <row r="59906" spans="4:4" x14ac:dyDescent="0.25">
      <c r="D59906"/>
    </row>
    <row r="59907" spans="4:4" x14ac:dyDescent="0.25">
      <c r="D59907"/>
    </row>
    <row r="59908" spans="4:4" x14ac:dyDescent="0.25">
      <c r="D59908"/>
    </row>
    <row r="59909" spans="4:4" x14ac:dyDescent="0.25">
      <c r="D59909"/>
    </row>
    <row r="59910" spans="4:4" x14ac:dyDescent="0.25">
      <c r="D59910"/>
    </row>
    <row r="59911" spans="4:4" x14ac:dyDescent="0.25">
      <c r="D59911"/>
    </row>
    <row r="59912" spans="4:4" x14ac:dyDescent="0.25">
      <c r="D59912"/>
    </row>
    <row r="59913" spans="4:4" x14ac:dyDescent="0.25">
      <c r="D59913"/>
    </row>
    <row r="59914" spans="4:4" x14ac:dyDescent="0.25">
      <c r="D59914"/>
    </row>
    <row r="59915" spans="4:4" x14ac:dyDescent="0.25">
      <c r="D59915"/>
    </row>
    <row r="59916" spans="4:4" x14ac:dyDescent="0.25">
      <c r="D59916"/>
    </row>
    <row r="59917" spans="4:4" x14ac:dyDescent="0.25">
      <c r="D59917"/>
    </row>
    <row r="59918" spans="4:4" x14ac:dyDescent="0.25">
      <c r="D59918"/>
    </row>
    <row r="59919" spans="4:4" x14ac:dyDescent="0.25">
      <c r="D59919"/>
    </row>
    <row r="59920" spans="4:4" x14ac:dyDescent="0.25">
      <c r="D59920"/>
    </row>
    <row r="59921" spans="4:4" x14ac:dyDescent="0.25">
      <c r="D59921"/>
    </row>
    <row r="59922" spans="4:4" x14ac:dyDescent="0.25">
      <c r="D59922"/>
    </row>
    <row r="59923" spans="4:4" x14ac:dyDescent="0.25">
      <c r="D59923"/>
    </row>
    <row r="59924" spans="4:4" x14ac:dyDescent="0.25">
      <c r="D59924"/>
    </row>
    <row r="59925" spans="4:4" x14ac:dyDescent="0.25">
      <c r="D59925"/>
    </row>
    <row r="59926" spans="4:4" x14ac:dyDescent="0.25">
      <c r="D59926"/>
    </row>
    <row r="59927" spans="4:4" x14ac:dyDescent="0.25">
      <c r="D59927"/>
    </row>
    <row r="59928" spans="4:4" x14ac:dyDescent="0.25">
      <c r="D59928"/>
    </row>
    <row r="59929" spans="4:4" x14ac:dyDescent="0.25">
      <c r="D59929"/>
    </row>
    <row r="59930" spans="4:4" x14ac:dyDescent="0.25">
      <c r="D59930"/>
    </row>
    <row r="59931" spans="4:4" x14ac:dyDescent="0.25">
      <c r="D59931"/>
    </row>
    <row r="59932" spans="4:4" x14ac:dyDescent="0.25">
      <c r="D59932"/>
    </row>
    <row r="59933" spans="4:4" x14ac:dyDescent="0.25">
      <c r="D59933"/>
    </row>
    <row r="59934" spans="4:4" x14ac:dyDescent="0.25">
      <c r="D59934"/>
    </row>
    <row r="59935" spans="4:4" x14ac:dyDescent="0.25">
      <c r="D59935"/>
    </row>
    <row r="59936" spans="4:4" x14ac:dyDescent="0.25">
      <c r="D59936"/>
    </row>
    <row r="59937" spans="4:4" x14ac:dyDescent="0.25">
      <c r="D59937"/>
    </row>
    <row r="59938" spans="4:4" x14ac:dyDescent="0.25">
      <c r="D59938"/>
    </row>
    <row r="59939" spans="4:4" x14ac:dyDescent="0.25">
      <c r="D59939"/>
    </row>
    <row r="59940" spans="4:4" x14ac:dyDescent="0.25">
      <c r="D59940"/>
    </row>
    <row r="59941" spans="4:4" x14ac:dyDescent="0.25">
      <c r="D59941"/>
    </row>
    <row r="59942" spans="4:4" x14ac:dyDescent="0.25">
      <c r="D59942"/>
    </row>
    <row r="59943" spans="4:4" x14ac:dyDescent="0.25">
      <c r="D59943"/>
    </row>
    <row r="59944" spans="4:4" x14ac:dyDescent="0.25">
      <c r="D59944"/>
    </row>
    <row r="59945" spans="4:4" x14ac:dyDescent="0.25">
      <c r="D59945"/>
    </row>
    <row r="59946" spans="4:4" x14ac:dyDescent="0.25">
      <c r="D59946"/>
    </row>
    <row r="59947" spans="4:4" x14ac:dyDescent="0.25">
      <c r="D59947"/>
    </row>
    <row r="59948" spans="4:4" x14ac:dyDescent="0.25">
      <c r="D59948"/>
    </row>
    <row r="59949" spans="4:4" x14ac:dyDescent="0.25">
      <c r="D59949"/>
    </row>
    <row r="59950" spans="4:4" x14ac:dyDescent="0.25">
      <c r="D59950"/>
    </row>
    <row r="59951" spans="4:4" x14ac:dyDescent="0.25">
      <c r="D59951"/>
    </row>
    <row r="59952" spans="4:4" x14ac:dyDescent="0.25">
      <c r="D59952"/>
    </row>
    <row r="59953" spans="4:4" x14ac:dyDescent="0.25">
      <c r="D59953"/>
    </row>
    <row r="59954" spans="4:4" x14ac:dyDescent="0.25">
      <c r="D59954"/>
    </row>
    <row r="59955" spans="4:4" x14ac:dyDescent="0.25">
      <c r="D59955"/>
    </row>
    <row r="59956" spans="4:4" x14ac:dyDescent="0.25">
      <c r="D59956"/>
    </row>
    <row r="59957" spans="4:4" x14ac:dyDescent="0.25">
      <c r="D59957"/>
    </row>
    <row r="59958" spans="4:4" x14ac:dyDescent="0.25">
      <c r="D59958"/>
    </row>
    <row r="59959" spans="4:4" x14ac:dyDescent="0.25">
      <c r="D59959"/>
    </row>
    <row r="59960" spans="4:4" x14ac:dyDescent="0.25">
      <c r="D59960"/>
    </row>
    <row r="59961" spans="4:4" x14ac:dyDescent="0.25">
      <c r="D59961"/>
    </row>
    <row r="59962" spans="4:4" x14ac:dyDescent="0.25">
      <c r="D59962"/>
    </row>
    <row r="59963" spans="4:4" x14ac:dyDescent="0.25">
      <c r="D59963"/>
    </row>
    <row r="59964" spans="4:4" x14ac:dyDescent="0.25">
      <c r="D59964"/>
    </row>
    <row r="59965" spans="4:4" x14ac:dyDescent="0.25">
      <c r="D59965"/>
    </row>
    <row r="59966" spans="4:4" x14ac:dyDescent="0.25">
      <c r="D59966"/>
    </row>
    <row r="59967" spans="4:4" x14ac:dyDescent="0.25">
      <c r="D59967"/>
    </row>
    <row r="59968" spans="4:4" x14ac:dyDescent="0.25">
      <c r="D59968"/>
    </row>
    <row r="59969" spans="4:4" x14ac:dyDescent="0.25">
      <c r="D59969"/>
    </row>
    <row r="59970" spans="4:4" x14ac:dyDescent="0.25">
      <c r="D59970"/>
    </row>
    <row r="59971" spans="4:4" x14ac:dyDescent="0.25">
      <c r="D59971"/>
    </row>
    <row r="59972" spans="4:4" x14ac:dyDescent="0.25">
      <c r="D59972"/>
    </row>
    <row r="59973" spans="4:4" x14ac:dyDescent="0.25">
      <c r="D59973"/>
    </row>
    <row r="59974" spans="4:4" x14ac:dyDescent="0.25">
      <c r="D59974"/>
    </row>
    <row r="59975" spans="4:4" x14ac:dyDescent="0.25">
      <c r="D59975"/>
    </row>
    <row r="59976" spans="4:4" x14ac:dyDescent="0.25">
      <c r="D59976"/>
    </row>
    <row r="59977" spans="4:4" x14ac:dyDescent="0.25">
      <c r="D59977"/>
    </row>
    <row r="59978" spans="4:4" x14ac:dyDescent="0.25">
      <c r="D59978"/>
    </row>
    <row r="59979" spans="4:4" x14ac:dyDescent="0.25">
      <c r="D59979"/>
    </row>
    <row r="59980" spans="4:4" x14ac:dyDescent="0.25">
      <c r="D59980"/>
    </row>
    <row r="59981" spans="4:4" x14ac:dyDescent="0.25">
      <c r="D59981"/>
    </row>
    <row r="59982" spans="4:4" x14ac:dyDescent="0.25">
      <c r="D59982"/>
    </row>
    <row r="59983" spans="4:4" x14ac:dyDescent="0.25">
      <c r="D59983"/>
    </row>
    <row r="59984" spans="4:4" x14ac:dyDescent="0.25">
      <c r="D59984"/>
    </row>
    <row r="59985" spans="4:4" x14ac:dyDescent="0.25">
      <c r="D59985"/>
    </row>
    <row r="59986" spans="4:4" x14ac:dyDescent="0.25">
      <c r="D59986"/>
    </row>
    <row r="59987" spans="4:4" x14ac:dyDescent="0.25">
      <c r="D59987"/>
    </row>
    <row r="59988" spans="4:4" x14ac:dyDescent="0.25">
      <c r="D59988"/>
    </row>
    <row r="59989" spans="4:4" x14ac:dyDescent="0.25">
      <c r="D59989"/>
    </row>
    <row r="59990" spans="4:4" x14ac:dyDescent="0.25">
      <c r="D59990"/>
    </row>
    <row r="59991" spans="4:4" x14ac:dyDescent="0.25">
      <c r="D59991"/>
    </row>
    <row r="59992" spans="4:4" x14ac:dyDescent="0.25">
      <c r="D59992"/>
    </row>
    <row r="59993" spans="4:4" x14ac:dyDescent="0.25">
      <c r="D59993"/>
    </row>
    <row r="59994" spans="4:4" x14ac:dyDescent="0.25">
      <c r="D59994"/>
    </row>
    <row r="59995" spans="4:4" x14ac:dyDescent="0.25">
      <c r="D59995"/>
    </row>
    <row r="59996" spans="4:4" x14ac:dyDescent="0.25">
      <c r="D59996"/>
    </row>
    <row r="59997" spans="4:4" x14ac:dyDescent="0.25">
      <c r="D59997"/>
    </row>
    <row r="59998" spans="4:4" x14ac:dyDescent="0.25">
      <c r="D59998"/>
    </row>
    <row r="59999" spans="4:4" x14ac:dyDescent="0.25">
      <c r="D59999"/>
    </row>
    <row r="60000" spans="4:4" x14ac:dyDescent="0.25">
      <c r="D60000"/>
    </row>
    <row r="60001" spans="4:4" x14ac:dyDescent="0.25">
      <c r="D60001"/>
    </row>
    <row r="60002" spans="4:4" x14ac:dyDescent="0.25">
      <c r="D60002"/>
    </row>
    <row r="60003" spans="4:4" x14ac:dyDescent="0.25">
      <c r="D60003"/>
    </row>
    <row r="60004" spans="4:4" x14ac:dyDescent="0.25">
      <c r="D60004"/>
    </row>
    <row r="60005" spans="4:4" x14ac:dyDescent="0.25">
      <c r="D60005"/>
    </row>
    <row r="60006" spans="4:4" x14ac:dyDescent="0.25">
      <c r="D60006"/>
    </row>
    <row r="60007" spans="4:4" x14ac:dyDescent="0.25">
      <c r="D60007"/>
    </row>
    <row r="60008" spans="4:4" x14ac:dyDescent="0.25">
      <c r="D60008"/>
    </row>
    <row r="60009" spans="4:4" x14ac:dyDescent="0.25">
      <c r="D60009"/>
    </row>
    <row r="60010" spans="4:4" x14ac:dyDescent="0.25">
      <c r="D60010"/>
    </row>
    <row r="60011" spans="4:4" x14ac:dyDescent="0.25">
      <c r="D60011"/>
    </row>
    <row r="60012" spans="4:4" x14ac:dyDescent="0.25">
      <c r="D60012"/>
    </row>
    <row r="60013" spans="4:4" x14ac:dyDescent="0.25">
      <c r="D60013"/>
    </row>
    <row r="60014" spans="4:4" x14ac:dyDescent="0.25">
      <c r="D60014"/>
    </row>
    <row r="60015" spans="4:4" x14ac:dyDescent="0.25">
      <c r="D60015"/>
    </row>
    <row r="60016" spans="4:4" x14ac:dyDescent="0.25">
      <c r="D60016"/>
    </row>
    <row r="60017" spans="4:4" x14ac:dyDescent="0.25">
      <c r="D60017"/>
    </row>
    <row r="60018" spans="4:4" x14ac:dyDescent="0.25">
      <c r="D60018"/>
    </row>
    <row r="60019" spans="4:4" x14ac:dyDescent="0.25">
      <c r="D60019"/>
    </row>
    <row r="60020" spans="4:4" x14ac:dyDescent="0.25">
      <c r="D60020"/>
    </row>
    <row r="60021" spans="4:4" x14ac:dyDescent="0.25">
      <c r="D60021"/>
    </row>
    <row r="60022" spans="4:4" x14ac:dyDescent="0.25">
      <c r="D60022"/>
    </row>
    <row r="60023" spans="4:4" x14ac:dyDescent="0.25">
      <c r="D60023"/>
    </row>
    <row r="60024" spans="4:4" x14ac:dyDescent="0.25">
      <c r="D60024"/>
    </row>
    <row r="60025" spans="4:4" x14ac:dyDescent="0.25">
      <c r="D60025"/>
    </row>
    <row r="60026" spans="4:4" x14ac:dyDescent="0.25">
      <c r="D60026"/>
    </row>
    <row r="60027" spans="4:4" x14ac:dyDescent="0.25">
      <c r="D60027"/>
    </row>
    <row r="60028" spans="4:4" x14ac:dyDescent="0.25">
      <c r="D60028"/>
    </row>
    <row r="60029" spans="4:4" x14ac:dyDescent="0.25">
      <c r="D60029"/>
    </row>
    <row r="60030" spans="4:4" x14ac:dyDescent="0.25">
      <c r="D60030"/>
    </row>
    <row r="60031" spans="4:4" x14ac:dyDescent="0.25">
      <c r="D60031"/>
    </row>
    <row r="60032" spans="4:4" x14ac:dyDescent="0.25">
      <c r="D60032"/>
    </row>
    <row r="60033" spans="4:4" x14ac:dyDescent="0.25">
      <c r="D60033"/>
    </row>
    <row r="60034" spans="4:4" x14ac:dyDescent="0.25">
      <c r="D60034"/>
    </row>
    <row r="60035" spans="4:4" x14ac:dyDescent="0.25">
      <c r="D60035"/>
    </row>
    <row r="60036" spans="4:4" x14ac:dyDescent="0.25">
      <c r="D60036"/>
    </row>
    <row r="60037" spans="4:4" x14ac:dyDescent="0.25">
      <c r="D60037"/>
    </row>
    <row r="60038" spans="4:4" x14ac:dyDescent="0.25">
      <c r="D60038"/>
    </row>
    <row r="60039" spans="4:4" x14ac:dyDescent="0.25">
      <c r="D60039"/>
    </row>
    <row r="60040" spans="4:4" x14ac:dyDescent="0.25">
      <c r="D60040"/>
    </row>
    <row r="60041" spans="4:4" x14ac:dyDescent="0.25">
      <c r="D60041"/>
    </row>
    <row r="60042" spans="4:4" x14ac:dyDescent="0.25">
      <c r="D60042"/>
    </row>
    <row r="60043" spans="4:4" x14ac:dyDescent="0.25">
      <c r="D60043"/>
    </row>
    <row r="60044" spans="4:4" x14ac:dyDescent="0.25">
      <c r="D60044"/>
    </row>
    <row r="60045" spans="4:4" x14ac:dyDescent="0.25">
      <c r="D60045"/>
    </row>
    <row r="60046" spans="4:4" x14ac:dyDescent="0.25">
      <c r="D60046"/>
    </row>
    <row r="60047" spans="4:4" x14ac:dyDescent="0.25">
      <c r="D60047"/>
    </row>
    <row r="60048" spans="4:4" x14ac:dyDescent="0.25">
      <c r="D60048"/>
    </row>
    <row r="60049" spans="4:4" x14ac:dyDescent="0.25">
      <c r="D60049"/>
    </row>
    <row r="60050" spans="4:4" x14ac:dyDescent="0.25">
      <c r="D60050"/>
    </row>
    <row r="60051" spans="4:4" x14ac:dyDescent="0.25">
      <c r="D60051"/>
    </row>
    <row r="60052" spans="4:4" x14ac:dyDescent="0.25">
      <c r="D60052"/>
    </row>
    <row r="60053" spans="4:4" x14ac:dyDescent="0.25">
      <c r="D60053"/>
    </row>
    <row r="60054" spans="4:4" x14ac:dyDescent="0.25">
      <c r="D60054"/>
    </row>
    <row r="60055" spans="4:4" x14ac:dyDescent="0.25">
      <c r="D60055"/>
    </row>
    <row r="60056" spans="4:4" x14ac:dyDescent="0.25">
      <c r="D60056"/>
    </row>
    <row r="60057" spans="4:4" x14ac:dyDescent="0.25">
      <c r="D60057"/>
    </row>
    <row r="60058" spans="4:4" x14ac:dyDescent="0.25">
      <c r="D60058"/>
    </row>
    <row r="60059" spans="4:4" x14ac:dyDescent="0.25">
      <c r="D60059"/>
    </row>
    <row r="60060" spans="4:4" x14ac:dyDescent="0.25">
      <c r="D60060"/>
    </row>
    <row r="60061" spans="4:4" x14ac:dyDescent="0.25">
      <c r="D60061"/>
    </row>
    <row r="60062" spans="4:4" x14ac:dyDescent="0.25">
      <c r="D60062"/>
    </row>
    <row r="60063" spans="4:4" x14ac:dyDescent="0.25">
      <c r="D60063"/>
    </row>
    <row r="60064" spans="4:4" x14ac:dyDescent="0.25">
      <c r="D60064"/>
    </row>
    <row r="60065" spans="4:4" x14ac:dyDescent="0.25">
      <c r="D60065"/>
    </row>
    <row r="60066" spans="4:4" x14ac:dyDescent="0.25">
      <c r="D60066"/>
    </row>
    <row r="60067" spans="4:4" x14ac:dyDescent="0.25">
      <c r="D60067"/>
    </row>
    <row r="60068" spans="4:4" x14ac:dyDescent="0.25">
      <c r="D60068"/>
    </row>
    <row r="60069" spans="4:4" x14ac:dyDescent="0.25">
      <c r="D60069"/>
    </row>
    <row r="60070" spans="4:4" x14ac:dyDescent="0.25">
      <c r="D60070"/>
    </row>
    <row r="60071" spans="4:4" x14ac:dyDescent="0.25">
      <c r="D60071"/>
    </row>
    <row r="60072" spans="4:4" x14ac:dyDescent="0.25">
      <c r="D60072"/>
    </row>
    <row r="60073" spans="4:4" x14ac:dyDescent="0.25">
      <c r="D60073"/>
    </row>
    <row r="60074" spans="4:4" x14ac:dyDescent="0.25">
      <c r="D60074"/>
    </row>
    <row r="60075" spans="4:4" x14ac:dyDescent="0.25">
      <c r="D60075"/>
    </row>
    <row r="60076" spans="4:4" x14ac:dyDescent="0.25">
      <c r="D60076"/>
    </row>
    <row r="60077" spans="4:4" x14ac:dyDescent="0.25">
      <c r="D60077"/>
    </row>
    <row r="60078" spans="4:4" x14ac:dyDescent="0.25">
      <c r="D60078"/>
    </row>
    <row r="60079" spans="4:4" x14ac:dyDescent="0.25">
      <c r="D60079"/>
    </row>
    <row r="60080" spans="4:4" x14ac:dyDescent="0.25">
      <c r="D60080"/>
    </row>
    <row r="60081" spans="4:4" x14ac:dyDescent="0.25">
      <c r="D60081"/>
    </row>
    <row r="60082" spans="4:4" x14ac:dyDescent="0.25">
      <c r="D60082"/>
    </row>
    <row r="60083" spans="4:4" x14ac:dyDescent="0.25">
      <c r="D60083"/>
    </row>
    <row r="60084" spans="4:4" x14ac:dyDescent="0.25">
      <c r="D60084"/>
    </row>
    <row r="60085" spans="4:4" x14ac:dyDescent="0.25">
      <c r="D60085"/>
    </row>
    <row r="60086" spans="4:4" x14ac:dyDescent="0.25">
      <c r="D60086"/>
    </row>
    <row r="60087" spans="4:4" x14ac:dyDescent="0.25">
      <c r="D60087"/>
    </row>
    <row r="60088" spans="4:4" x14ac:dyDescent="0.25">
      <c r="D60088"/>
    </row>
    <row r="60089" spans="4:4" x14ac:dyDescent="0.25">
      <c r="D60089"/>
    </row>
    <row r="60090" spans="4:4" x14ac:dyDescent="0.25">
      <c r="D60090"/>
    </row>
    <row r="60091" spans="4:4" x14ac:dyDescent="0.25">
      <c r="D60091"/>
    </row>
    <row r="60092" spans="4:4" x14ac:dyDescent="0.25">
      <c r="D60092"/>
    </row>
    <row r="60093" spans="4:4" x14ac:dyDescent="0.25">
      <c r="D60093"/>
    </row>
    <row r="60094" spans="4:4" x14ac:dyDescent="0.25">
      <c r="D60094"/>
    </row>
    <row r="60095" spans="4:4" x14ac:dyDescent="0.25">
      <c r="D60095"/>
    </row>
    <row r="60096" spans="4:4" x14ac:dyDescent="0.25">
      <c r="D60096"/>
    </row>
    <row r="60097" spans="4:4" x14ac:dyDescent="0.25">
      <c r="D60097"/>
    </row>
    <row r="60098" spans="4:4" x14ac:dyDescent="0.25">
      <c r="D60098"/>
    </row>
    <row r="60099" spans="4:4" x14ac:dyDescent="0.25">
      <c r="D60099"/>
    </row>
    <row r="60100" spans="4:4" x14ac:dyDescent="0.25">
      <c r="D60100"/>
    </row>
    <row r="60101" spans="4:4" x14ac:dyDescent="0.25">
      <c r="D60101"/>
    </row>
    <row r="60102" spans="4:4" x14ac:dyDescent="0.25">
      <c r="D60102"/>
    </row>
    <row r="60103" spans="4:4" x14ac:dyDescent="0.25">
      <c r="D60103"/>
    </row>
    <row r="60104" spans="4:4" x14ac:dyDescent="0.25">
      <c r="D60104"/>
    </row>
    <row r="60105" spans="4:4" x14ac:dyDescent="0.25">
      <c r="D60105"/>
    </row>
    <row r="60106" spans="4:4" x14ac:dyDescent="0.25">
      <c r="D60106"/>
    </row>
    <row r="60107" spans="4:4" x14ac:dyDescent="0.25">
      <c r="D60107"/>
    </row>
    <row r="60108" spans="4:4" x14ac:dyDescent="0.25">
      <c r="D60108"/>
    </row>
    <row r="60109" spans="4:4" x14ac:dyDescent="0.25">
      <c r="D60109"/>
    </row>
    <row r="60110" spans="4:4" x14ac:dyDescent="0.25">
      <c r="D60110"/>
    </row>
    <row r="60111" spans="4:4" x14ac:dyDescent="0.25">
      <c r="D60111"/>
    </row>
    <row r="60112" spans="4:4" x14ac:dyDescent="0.25">
      <c r="D60112"/>
    </row>
    <row r="60113" spans="4:4" x14ac:dyDescent="0.25">
      <c r="D60113"/>
    </row>
    <row r="60114" spans="4:4" x14ac:dyDescent="0.25">
      <c r="D60114"/>
    </row>
    <row r="60115" spans="4:4" x14ac:dyDescent="0.25">
      <c r="D60115"/>
    </row>
    <row r="60116" spans="4:4" x14ac:dyDescent="0.25">
      <c r="D60116"/>
    </row>
    <row r="60117" spans="4:4" x14ac:dyDescent="0.25">
      <c r="D60117"/>
    </row>
    <row r="60118" spans="4:4" x14ac:dyDescent="0.25">
      <c r="D60118"/>
    </row>
    <row r="60119" spans="4:4" x14ac:dyDescent="0.25">
      <c r="D60119"/>
    </row>
    <row r="60120" spans="4:4" x14ac:dyDescent="0.25">
      <c r="D60120"/>
    </row>
    <row r="60121" spans="4:4" x14ac:dyDescent="0.25">
      <c r="D60121"/>
    </row>
    <row r="60122" spans="4:4" x14ac:dyDescent="0.25">
      <c r="D60122"/>
    </row>
    <row r="60123" spans="4:4" x14ac:dyDescent="0.25">
      <c r="D60123"/>
    </row>
    <row r="60124" spans="4:4" x14ac:dyDescent="0.25">
      <c r="D60124"/>
    </row>
    <row r="60125" spans="4:4" x14ac:dyDescent="0.25">
      <c r="D60125"/>
    </row>
    <row r="60126" spans="4:4" x14ac:dyDescent="0.25">
      <c r="D60126"/>
    </row>
    <row r="60127" spans="4:4" x14ac:dyDescent="0.25">
      <c r="D60127"/>
    </row>
    <row r="60128" spans="4:4" x14ac:dyDescent="0.25">
      <c r="D60128"/>
    </row>
    <row r="60129" spans="4:4" x14ac:dyDescent="0.25">
      <c r="D60129"/>
    </row>
    <row r="60130" spans="4:4" x14ac:dyDescent="0.25">
      <c r="D60130"/>
    </row>
    <row r="60131" spans="4:4" x14ac:dyDescent="0.25">
      <c r="D60131"/>
    </row>
    <row r="60132" spans="4:4" x14ac:dyDescent="0.25">
      <c r="D60132"/>
    </row>
    <row r="60133" spans="4:4" x14ac:dyDescent="0.25">
      <c r="D60133"/>
    </row>
    <row r="60134" spans="4:4" x14ac:dyDescent="0.25">
      <c r="D60134"/>
    </row>
    <row r="60135" spans="4:4" x14ac:dyDescent="0.25">
      <c r="D60135"/>
    </row>
    <row r="60136" spans="4:4" x14ac:dyDescent="0.25">
      <c r="D60136"/>
    </row>
    <row r="60137" spans="4:4" x14ac:dyDescent="0.25">
      <c r="D60137"/>
    </row>
    <row r="60138" spans="4:4" x14ac:dyDescent="0.25">
      <c r="D60138"/>
    </row>
    <row r="60139" spans="4:4" x14ac:dyDescent="0.25">
      <c r="D60139"/>
    </row>
    <row r="60140" spans="4:4" x14ac:dyDescent="0.25">
      <c r="D60140"/>
    </row>
    <row r="60141" spans="4:4" x14ac:dyDescent="0.25">
      <c r="D60141"/>
    </row>
    <row r="60142" spans="4:4" x14ac:dyDescent="0.25">
      <c r="D60142"/>
    </row>
    <row r="60143" spans="4:4" x14ac:dyDescent="0.25">
      <c r="D60143"/>
    </row>
    <row r="60144" spans="4:4" x14ac:dyDescent="0.25">
      <c r="D60144"/>
    </row>
    <row r="60145" spans="4:4" x14ac:dyDescent="0.25">
      <c r="D60145"/>
    </row>
    <row r="60146" spans="4:4" x14ac:dyDescent="0.25">
      <c r="D60146"/>
    </row>
    <row r="60147" spans="4:4" x14ac:dyDescent="0.25">
      <c r="D60147"/>
    </row>
    <row r="60148" spans="4:4" x14ac:dyDescent="0.25">
      <c r="D60148"/>
    </row>
    <row r="60149" spans="4:4" x14ac:dyDescent="0.25">
      <c r="D60149"/>
    </row>
    <row r="60150" spans="4:4" x14ac:dyDescent="0.25">
      <c r="D60150"/>
    </row>
    <row r="60151" spans="4:4" x14ac:dyDescent="0.25">
      <c r="D60151"/>
    </row>
    <row r="60152" spans="4:4" x14ac:dyDescent="0.25">
      <c r="D60152"/>
    </row>
    <row r="60153" spans="4:4" x14ac:dyDescent="0.25">
      <c r="D60153"/>
    </row>
    <row r="60154" spans="4:4" x14ac:dyDescent="0.25">
      <c r="D60154"/>
    </row>
    <row r="60155" spans="4:4" x14ac:dyDescent="0.25">
      <c r="D60155"/>
    </row>
    <row r="60156" spans="4:4" x14ac:dyDescent="0.25">
      <c r="D60156"/>
    </row>
    <row r="60157" spans="4:4" x14ac:dyDescent="0.25">
      <c r="D60157"/>
    </row>
    <row r="60158" spans="4:4" x14ac:dyDescent="0.25">
      <c r="D60158"/>
    </row>
    <row r="60159" spans="4:4" x14ac:dyDescent="0.25">
      <c r="D60159"/>
    </row>
    <row r="60160" spans="4:4" x14ac:dyDescent="0.25">
      <c r="D60160"/>
    </row>
    <row r="60161" spans="4:4" x14ac:dyDescent="0.25">
      <c r="D60161"/>
    </row>
    <row r="60162" spans="4:4" x14ac:dyDescent="0.25">
      <c r="D60162"/>
    </row>
    <row r="60163" spans="4:4" x14ac:dyDescent="0.25">
      <c r="D60163"/>
    </row>
    <row r="60164" spans="4:4" x14ac:dyDescent="0.25">
      <c r="D60164"/>
    </row>
    <row r="60165" spans="4:4" x14ac:dyDescent="0.25">
      <c r="D60165"/>
    </row>
    <row r="60166" spans="4:4" x14ac:dyDescent="0.25">
      <c r="D60166"/>
    </row>
    <row r="60167" spans="4:4" x14ac:dyDescent="0.25">
      <c r="D60167"/>
    </row>
    <row r="60168" spans="4:4" x14ac:dyDescent="0.25">
      <c r="D60168"/>
    </row>
    <row r="60169" spans="4:4" x14ac:dyDescent="0.25">
      <c r="D60169"/>
    </row>
    <row r="60170" spans="4:4" x14ac:dyDescent="0.25">
      <c r="D60170"/>
    </row>
    <row r="60171" spans="4:4" x14ac:dyDescent="0.25">
      <c r="D60171"/>
    </row>
    <row r="60172" spans="4:4" x14ac:dyDescent="0.25">
      <c r="D60172"/>
    </row>
    <row r="60173" spans="4:4" x14ac:dyDescent="0.25">
      <c r="D60173"/>
    </row>
    <row r="60174" spans="4:4" x14ac:dyDescent="0.25">
      <c r="D60174"/>
    </row>
    <row r="60175" spans="4:4" x14ac:dyDescent="0.25">
      <c r="D60175"/>
    </row>
    <row r="60176" spans="4:4" x14ac:dyDescent="0.25">
      <c r="D60176"/>
    </row>
    <row r="60177" spans="4:4" x14ac:dyDescent="0.25">
      <c r="D60177"/>
    </row>
    <row r="60178" spans="4:4" x14ac:dyDescent="0.25">
      <c r="D60178"/>
    </row>
    <row r="60179" spans="4:4" x14ac:dyDescent="0.25">
      <c r="D60179"/>
    </row>
    <row r="60180" spans="4:4" x14ac:dyDescent="0.25">
      <c r="D60180"/>
    </row>
    <row r="60181" spans="4:4" x14ac:dyDescent="0.25">
      <c r="D60181"/>
    </row>
    <row r="60182" spans="4:4" x14ac:dyDescent="0.25">
      <c r="D60182"/>
    </row>
    <row r="60183" spans="4:4" x14ac:dyDescent="0.25">
      <c r="D60183"/>
    </row>
    <row r="60184" spans="4:4" x14ac:dyDescent="0.25">
      <c r="D60184"/>
    </row>
    <row r="60185" spans="4:4" x14ac:dyDescent="0.25">
      <c r="D60185"/>
    </row>
    <row r="60186" spans="4:4" x14ac:dyDescent="0.25">
      <c r="D60186"/>
    </row>
    <row r="60187" spans="4:4" x14ac:dyDescent="0.25">
      <c r="D60187"/>
    </row>
    <row r="60188" spans="4:4" x14ac:dyDescent="0.25">
      <c r="D60188"/>
    </row>
    <row r="60189" spans="4:4" x14ac:dyDescent="0.25">
      <c r="D60189"/>
    </row>
    <row r="60190" spans="4:4" x14ac:dyDescent="0.25">
      <c r="D60190"/>
    </row>
    <row r="60191" spans="4:4" x14ac:dyDescent="0.25">
      <c r="D60191"/>
    </row>
    <row r="60192" spans="4:4" x14ac:dyDescent="0.25">
      <c r="D60192"/>
    </row>
    <row r="60193" spans="4:4" x14ac:dyDescent="0.25">
      <c r="D60193"/>
    </row>
    <row r="60194" spans="4:4" x14ac:dyDescent="0.25">
      <c r="D60194"/>
    </row>
    <row r="60195" spans="4:4" x14ac:dyDescent="0.25">
      <c r="D60195"/>
    </row>
    <row r="60196" spans="4:4" x14ac:dyDescent="0.25">
      <c r="D60196"/>
    </row>
    <row r="60197" spans="4:4" x14ac:dyDescent="0.25">
      <c r="D60197"/>
    </row>
    <row r="60198" spans="4:4" x14ac:dyDescent="0.25">
      <c r="D60198"/>
    </row>
    <row r="60199" spans="4:4" x14ac:dyDescent="0.25">
      <c r="D60199"/>
    </row>
    <row r="60200" spans="4:4" x14ac:dyDescent="0.25">
      <c r="D60200"/>
    </row>
    <row r="60201" spans="4:4" x14ac:dyDescent="0.25">
      <c r="D60201"/>
    </row>
    <row r="60202" spans="4:4" x14ac:dyDescent="0.25">
      <c r="D60202"/>
    </row>
    <row r="60203" spans="4:4" x14ac:dyDescent="0.25">
      <c r="D60203"/>
    </row>
    <row r="60204" spans="4:4" x14ac:dyDescent="0.25">
      <c r="D60204"/>
    </row>
    <row r="60205" spans="4:4" x14ac:dyDescent="0.25">
      <c r="D60205"/>
    </row>
    <row r="60206" spans="4:4" x14ac:dyDescent="0.25">
      <c r="D60206"/>
    </row>
    <row r="60207" spans="4:4" x14ac:dyDescent="0.25">
      <c r="D60207"/>
    </row>
    <row r="60208" spans="4:4" x14ac:dyDescent="0.25">
      <c r="D60208"/>
    </row>
    <row r="60209" spans="4:4" x14ac:dyDescent="0.25">
      <c r="D60209"/>
    </row>
    <row r="60210" spans="4:4" x14ac:dyDescent="0.25">
      <c r="D60210"/>
    </row>
    <row r="60211" spans="4:4" x14ac:dyDescent="0.25">
      <c r="D60211"/>
    </row>
    <row r="60212" spans="4:4" x14ac:dyDescent="0.25">
      <c r="D60212"/>
    </row>
    <row r="60213" spans="4:4" x14ac:dyDescent="0.25">
      <c r="D60213"/>
    </row>
    <row r="60214" spans="4:4" x14ac:dyDescent="0.25">
      <c r="D60214"/>
    </row>
    <row r="60215" spans="4:4" x14ac:dyDescent="0.25">
      <c r="D60215"/>
    </row>
    <row r="60216" spans="4:4" x14ac:dyDescent="0.25">
      <c r="D60216"/>
    </row>
    <row r="60217" spans="4:4" x14ac:dyDescent="0.25">
      <c r="D60217"/>
    </row>
    <row r="60218" spans="4:4" x14ac:dyDescent="0.25">
      <c r="D60218"/>
    </row>
    <row r="60219" spans="4:4" x14ac:dyDescent="0.25">
      <c r="D60219"/>
    </row>
    <row r="60220" spans="4:4" x14ac:dyDescent="0.25">
      <c r="D60220"/>
    </row>
    <row r="60221" spans="4:4" x14ac:dyDescent="0.25">
      <c r="D60221"/>
    </row>
    <row r="60222" spans="4:4" x14ac:dyDescent="0.25">
      <c r="D60222"/>
    </row>
    <row r="60223" spans="4:4" x14ac:dyDescent="0.25">
      <c r="D60223"/>
    </row>
    <row r="60224" spans="4:4" x14ac:dyDescent="0.25">
      <c r="D60224"/>
    </row>
    <row r="60225" spans="4:4" x14ac:dyDescent="0.25">
      <c r="D60225"/>
    </row>
    <row r="60226" spans="4:4" x14ac:dyDescent="0.25">
      <c r="D60226"/>
    </row>
    <row r="60227" spans="4:4" x14ac:dyDescent="0.25">
      <c r="D60227"/>
    </row>
    <row r="60228" spans="4:4" x14ac:dyDescent="0.25">
      <c r="D60228"/>
    </row>
    <row r="60229" spans="4:4" x14ac:dyDescent="0.25">
      <c r="D60229"/>
    </row>
    <row r="60230" spans="4:4" x14ac:dyDescent="0.25">
      <c r="D60230"/>
    </row>
    <row r="60231" spans="4:4" x14ac:dyDescent="0.25">
      <c r="D60231"/>
    </row>
    <row r="60232" spans="4:4" x14ac:dyDescent="0.25">
      <c r="D60232"/>
    </row>
    <row r="60233" spans="4:4" x14ac:dyDescent="0.25">
      <c r="D60233"/>
    </row>
    <row r="60234" spans="4:4" x14ac:dyDescent="0.25">
      <c r="D60234"/>
    </row>
    <row r="60235" spans="4:4" x14ac:dyDescent="0.25">
      <c r="D60235"/>
    </row>
    <row r="60236" spans="4:4" x14ac:dyDescent="0.25">
      <c r="D60236"/>
    </row>
    <row r="60237" spans="4:4" x14ac:dyDescent="0.25">
      <c r="D60237"/>
    </row>
    <row r="60238" spans="4:4" x14ac:dyDescent="0.25">
      <c r="D60238"/>
    </row>
    <row r="60239" spans="4:4" x14ac:dyDescent="0.25">
      <c r="D60239"/>
    </row>
    <row r="60240" spans="4:4" x14ac:dyDescent="0.25">
      <c r="D60240"/>
    </row>
    <row r="60241" spans="4:4" x14ac:dyDescent="0.25">
      <c r="D60241"/>
    </row>
    <row r="60242" spans="4:4" x14ac:dyDescent="0.25">
      <c r="D60242"/>
    </row>
    <row r="60243" spans="4:4" x14ac:dyDescent="0.25">
      <c r="D60243"/>
    </row>
    <row r="60244" spans="4:4" x14ac:dyDescent="0.25">
      <c r="D60244"/>
    </row>
    <row r="60245" spans="4:4" x14ac:dyDescent="0.25">
      <c r="D60245"/>
    </row>
    <row r="60246" spans="4:4" x14ac:dyDescent="0.25">
      <c r="D60246"/>
    </row>
    <row r="60247" spans="4:4" x14ac:dyDescent="0.25">
      <c r="D60247"/>
    </row>
    <row r="60248" spans="4:4" x14ac:dyDescent="0.25">
      <c r="D60248"/>
    </row>
    <row r="60249" spans="4:4" x14ac:dyDescent="0.25">
      <c r="D60249"/>
    </row>
    <row r="60250" spans="4:4" x14ac:dyDescent="0.25">
      <c r="D60250"/>
    </row>
    <row r="60251" spans="4:4" x14ac:dyDescent="0.25">
      <c r="D60251"/>
    </row>
    <row r="60252" spans="4:4" x14ac:dyDescent="0.25">
      <c r="D60252"/>
    </row>
    <row r="60253" spans="4:4" x14ac:dyDescent="0.25">
      <c r="D60253"/>
    </row>
    <row r="60254" spans="4:4" x14ac:dyDescent="0.25">
      <c r="D60254"/>
    </row>
    <row r="60255" spans="4:4" x14ac:dyDescent="0.25">
      <c r="D60255"/>
    </row>
    <row r="60256" spans="4:4" x14ac:dyDescent="0.25">
      <c r="D60256"/>
    </row>
    <row r="60257" spans="4:4" x14ac:dyDescent="0.25">
      <c r="D60257"/>
    </row>
    <row r="60258" spans="4:4" x14ac:dyDescent="0.25">
      <c r="D60258"/>
    </row>
    <row r="60259" spans="4:4" x14ac:dyDescent="0.25">
      <c r="D60259"/>
    </row>
    <row r="60260" spans="4:4" x14ac:dyDescent="0.25">
      <c r="D60260"/>
    </row>
    <row r="60261" spans="4:4" x14ac:dyDescent="0.25">
      <c r="D60261"/>
    </row>
    <row r="60262" spans="4:4" x14ac:dyDescent="0.25">
      <c r="D60262"/>
    </row>
    <row r="60263" spans="4:4" x14ac:dyDescent="0.25">
      <c r="D60263"/>
    </row>
    <row r="60264" spans="4:4" x14ac:dyDescent="0.25">
      <c r="D60264"/>
    </row>
    <row r="60265" spans="4:4" x14ac:dyDescent="0.25">
      <c r="D60265"/>
    </row>
    <row r="60266" spans="4:4" x14ac:dyDescent="0.25">
      <c r="D60266"/>
    </row>
    <row r="60267" spans="4:4" x14ac:dyDescent="0.25">
      <c r="D60267"/>
    </row>
    <row r="60268" spans="4:4" x14ac:dyDescent="0.25">
      <c r="D60268"/>
    </row>
    <row r="60269" spans="4:4" x14ac:dyDescent="0.25">
      <c r="D60269"/>
    </row>
    <row r="60270" spans="4:4" x14ac:dyDescent="0.25">
      <c r="D60270"/>
    </row>
    <row r="60271" spans="4:4" x14ac:dyDescent="0.25">
      <c r="D60271"/>
    </row>
    <row r="60272" spans="4:4" x14ac:dyDescent="0.25">
      <c r="D60272"/>
    </row>
    <row r="60273" spans="4:4" x14ac:dyDescent="0.25">
      <c r="D60273"/>
    </row>
    <row r="60274" spans="4:4" x14ac:dyDescent="0.25">
      <c r="D60274"/>
    </row>
    <row r="60275" spans="4:4" x14ac:dyDescent="0.25">
      <c r="D60275"/>
    </row>
    <row r="60276" spans="4:4" x14ac:dyDescent="0.25">
      <c r="D60276"/>
    </row>
    <row r="60277" spans="4:4" x14ac:dyDescent="0.25">
      <c r="D60277"/>
    </row>
    <row r="60278" spans="4:4" x14ac:dyDescent="0.25">
      <c r="D60278"/>
    </row>
    <row r="60279" spans="4:4" x14ac:dyDescent="0.25">
      <c r="D60279"/>
    </row>
    <row r="60280" spans="4:4" x14ac:dyDescent="0.25">
      <c r="D60280"/>
    </row>
    <row r="60281" spans="4:4" x14ac:dyDescent="0.25">
      <c r="D60281"/>
    </row>
    <row r="60282" spans="4:4" x14ac:dyDescent="0.25">
      <c r="D60282"/>
    </row>
    <row r="60283" spans="4:4" x14ac:dyDescent="0.25">
      <c r="D60283"/>
    </row>
    <row r="60284" spans="4:4" x14ac:dyDescent="0.25">
      <c r="D60284"/>
    </row>
    <row r="60285" spans="4:4" x14ac:dyDescent="0.25">
      <c r="D60285"/>
    </row>
    <row r="60286" spans="4:4" x14ac:dyDescent="0.25">
      <c r="D60286"/>
    </row>
    <row r="60287" spans="4:4" x14ac:dyDescent="0.25">
      <c r="D60287"/>
    </row>
    <row r="60288" spans="4:4" x14ac:dyDescent="0.25">
      <c r="D60288"/>
    </row>
    <row r="60289" spans="4:4" x14ac:dyDescent="0.25">
      <c r="D60289"/>
    </row>
    <row r="60290" spans="4:4" x14ac:dyDescent="0.25">
      <c r="D60290"/>
    </row>
    <row r="60291" spans="4:4" x14ac:dyDescent="0.25">
      <c r="D60291"/>
    </row>
    <row r="60292" spans="4:4" x14ac:dyDescent="0.25">
      <c r="D60292"/>
    </row>
    <row r="60293" spans="4:4" x14ac:dyDescent="0.25">
      <c r="D60293"/>
    </row>
    <row r="60294" spans="4:4" x14ac:dyDescent="0.25">
      <c r="D60294"/>
    </row>
    <row r="60295" spans="4:4" x14ac:dyDescent="0.25">
      <c r="D60295"/>
    </row>
    <row r="60296" spans="4:4" x14ac:dyDescent="0.25">
      <c r="D60296"/>
    </row>
    <row r="60297" spans="4:4" x14ac:dyDescent="0.25">
      <c r="D60297"/>
    </row>
    <row r="60298" spans="4:4" x14ac:dyDescent="0.25">
      <c r="D60298"/>
    </row>
    <row r="60299" spans="4:4" x14ac:dyDescent="0.25">
      <c r="D60299"/>
    </row>
    <row r="60300" spans="4:4" x14ac:dyDescent="0.25">
      <c r="D60300"/>
    </row>
    <row r="60301" spans="4:4" x14ac:dyDescent="0.25">
      <c r="D60301"/>
    </row>
    <row r="60302" spans="4:4" x14ac:dyDescent="0.25">
      <c r="D60302"/>
    </row>
    <row r="60303" spans="4:4" x14ac:dyDescent="0.25">
      <c r="D60303"/>
    </row>
    <row r="60304" spans="4:4" x14ac:dyDescent="0.25">
      <c r="D60304"/>
    </row>
    <row r="60305" spans="4:4" x14ac:dyDescent="0.25">
      <c r="D60305"/>
    </row>
    <row r="60306" spans="4:4" x14ac:dyDescent="0.25">
      <c r="D60306"/>
    </row>
    <row r="60307" spans="4:4" x14ac:dyDescent="0.25">
      <c r="D60307"/>
    </row>
    <row r="60308" spans="4:4" x14ac:dyDescent="0.25">
      <c r="D60308"/>
    </row>
    <row r="60309" spans="4:4" x14ac:dyDescent="0.25">
      <c r="D60309"/>
    </row>
    <row r="60310" spans="4:4" x14ac:dyDescent="0.25">
      <c r="D60310"/>
    </row>
    <row r="60311" spans="4:4" x14ac:dyDescent="0.25">
      <c r="D60311"/>
    </row>
    <row r="60312" spans="4:4" x14ac:dyDescent="0.25">
      <c r="D60312"/>
    </row>
    <row r="60313" spans="4:4" x14ac:dyDescent="0.25">
      <c r="D60313"/>
    </row>
    <row r="60314" spans="4:4" x14ac:dyDescent="0.25">
      <c r="D60314"/>
    </row>
    <row r="60315" spans="4:4" x14ac:dyDescent="0.25">
      <c r="D60315"/>
    </row>
    <row r="60316" spans="4:4" x14ac:dyDescent="0.25">
      <c r="D60316"/>
    </row>
    <row r="60317" spans="4:4" x14ac:dyDescent="0.25">
      <c r="D60317"/>
    </row>
    <row r="60318" spans="4:4" x14ac:dyDescent="0.25">
      <c r="D60318"/>
    </row>
    <row r="60319" spans="4:4" x14ac:dyDescent="0.25">
      <c r="D60319"/>
    </row>
    <row r="60320" spans="4:4" x14ac:dyDescent="0.25">
      <c r="D60320"/>
    </row>
    <row r="60321" spans="4:4" x14ac:dyDescent="0.25">
      <c r="D60321"/>
    </row>
    <row r="60322" spans="4:4" x14ac:dyDescent="0.25">
      <c r="D60322"/>
    </row>
    <row r="60323" spans="4:4" x14ac:dyDescent="0.25">
      <c r="D60323"/>
    </row>
    <row r="60324" spans="4:4" x14ac:dyDescent="0.25">
      <c r="D60324"/>
    </row>
    <row r="60325" spans="4:4" x14ac:dyDescent="0.25">
      <c r="D60325"/>
    </row>
    <row r="60326" spans="4:4" x14ac:dyDescent="0.25">
      <c r="D60326"/>
    </row>
    <row r="60327" spans="4:4" x14ac:dyDescent="0.25">
      <c r="D60327"/>
    </row>
    <row r="60328" spans="4:4" x14ac:dyDescent="0.25">
      <c r="D60328"/>
    </row>
    <row r="60329" spans="4:4" x14ac:dyDescent="0.25">
      <c r="D60329"/>
    </row>
    <row r="60330" spans="4:4" x14ac:dyDescent="0.25">
      <c r="D60330"/>
    </row>
    <row r="60331" spans="4:4" x14ac:dyDescent="0.25">
      <c r="D60331"/>
    </row>
    <row r="60332" spans="4:4" x14ac:dyDescent="0.25">
      <c r="D60332"/>
    </row>
    <row r="60333" spans="4:4" x14ac:dyDescent="0.25">
      <c r="D60333"/>
    </row>
    <row r="60334" spans="4:4" x14ac:dyDescent="0.25">
      <c r="D60334"/>
    </row>
    <row r="60335" spans="4:4" x14ac:dyDescent="0.25">
      <c r="D60335"/>
    </row>
    <row r="60336" spans="4:4" x14ac:dyDescent="0.25">
      <c r="D60336"/>
    </row>
    <row r="60337" spans="4:4" x14ac:dyDescent="0.25">
      <c r="D60337"/>
    </row>
    <row r="60338" spans="4:4" x14ac:dyDescent="0.25">
      <c r="D60338"/>
    </row>
    <row r="60339" spans="4:4" x14ac:dyDescent="0.25">
      <c r="D60339"/>
    </row>
    <row r="60340" spans="4:4" x14ac:dyDescent="0.25">
      <c r="D60340"/>
    </row>
    <row r="60341" spans="4:4" x14ac:dyDescent="0.25">
      <c r="D60341"/>
    </row>
    <row r="60342" spans="4:4" x14ac:dyDescent="0.25">
      <c r="D60342"/>
    </row>
    <row r="60343" spans="4:4" x14ac:dyDescent="0.25">
      <c r="D60343"/>
    </row>
    <row r="60344" spans="4:4" x14ac:dyDescent="0.25">
      <c r="D60344"/>
    </row>
    <row r="60345" spans="4:4" x14ac:dyDescent="0.25">
      <c r="D60345"/>
    </row>
    <row r="60346" spans="4:4" x14ac:dyDescent="0.25">
      <c r="D60346"/>
    </row>
    <row r="60347" spans="4:4" x14ac:dyDescent="0.25">
      <c r="D60347"/>
    </row>
    <row r="60348" spans="4:4" x14ac:dyDescent="0.25">
      <c r="D60348"/>
    </row>
    <row r="60349" spans="4:4" x14ac:dyDescent="0.25">
      <c r="D60349"/>
    </row>
    <row r="60350" spans="4:4" x14ac:dyDescent="0.25">
      <c r="D60350"/>
    </row>
    <row r="60351" spans="4:4" x14ac:dyDescent="0.25">
      <c r="D60351"/>
    </row>
    <row r="60352" spans="4:4" x14ac:dyDescent="0.25">
      <c r="D60352"/>
    </row>
    <row r="60353" spans="4:4" x14ac:dyDescent="0.25">
      <c r="D60353"/>
    </row>
    <row r="60354" spans="4:4" x14ac:dyDescent="0.25">
      <c r="D60354"/>
    </row>
    <row r="60355" spans="4:4" x14ac:dyDescent="0.25">
      <c r="D60355"/>
    </row>
    <row r="60356" spans="4:4" x14ac:dyDescent="0.25">
      <c r="D60356"/>
    </row>
    <row r="60357" spans="4:4" x14ac:dyDescent="0.25">
      <c r="D60357"/>
    </row>
    <row r="60358" spans="4:4" x14ac:dyDescent="0.25">
      <c r="D60358"/>
    </row>
    <row r="60359" spans="4:4" x14ac:dyDescent="0.25">
      <c r="D60359"/>
    </row>
    <row r="60360" spans="4:4" x14ac:dyDescent="0.25">
      <c r="D60360"/>
    </row>
    <row r="60361" spans="4:4" x14ac:dyDescent="0.25">
      <c r="D60361"/>
    </row>
    <row r="60362" spans="4:4" x14ac:dyDescent="0.25">
      <c r="D60362"/>
    </row>
    <row r="60363" spans="4:4" x14ac:dyDescent="0.25">
      <c r="D60363"/>
    </row>
    <row r="60364" spans="4:4" x14ac:dyDescent="0.25">
      <c r="D60364"/>
    </row>
    <row r="60365" spans="4:4" x14ac:dyDescent="0.25">
      <c r="D60365"/>
    </row>
    <row r="60366" spans="4:4" x14ac:dyDescent="0.25">
      <c r="D60366"/>
    </row>
    <row r="60367" spans="4:4" x14ac:dyDescent="0.25">
      <c r="D60367"/>
    </row>
    <row r="60368" spans="4:4" x14ac:dyDescent="0.25">
      <c r="D60368"/>
    </row>
    <row r="60369" spans="4:4" x14ac:dyDescent="0.25">
      <c r="D60369"/>
    </row>
    <row r="60370" spans="4:4" x14ac:dyDescent="0.25">
      <c r="D60370"/>
    </row>
    <row r="60371" spans="4:4" x14ac:dyDescent="0.25">
      <c r="D60371"/>
    </row>
    <row r="60372" spans="4:4" x14ac:dyDescent="0.25">
      <c r="D60372"/>
    </row>
    <row r="60373" spans="4:4" x14ac:dyDescent="0.25">
      <c r="D60373"/>
    </row>
    <row r="60374" spans="4:4" x14ac:dyDescent="0.25">
      <c r="D60374"/>
    </row>
    <row r="60375" spans="4:4" x14ac:dyDescent="0.25">
      <c r="D60375"/>
    </row>
    <row r="60376" spans="4:4" x14ac:dyDescent="0.25">
      <c r="D60376"/>
    </row>
    <row r="60377" spans="4:4" x14ac:dyDescent="0.25">
      <c r="D60377"/>
    </row>
    <row r="60378" spans="4:4" x14ac:dyDescent="0.25">
      <c r="D60378"/>
    </row>
    <row r="60379" spans="4:4" x14ac:dyDescent="0.25">
      <c r="D60379"/>
    </row>
    <row r="60380" spans="4:4" x14ac:dyDescent="0.25">
      <c r="D60380"/>
    </row>
    <row r="60381" spans="4:4" x14ac:dyDescent="0.25">
      <c r="D60381"/>
    </row>
    <row r="60382" spans="4:4" x14ac:dyDescent="0.25">
      <c r="D60382"/>
    </row>
    <row r="60383" spans="4:4" x14ac:dyDescent="0.25">
      <c r="D60383"/>
    </row>
    <row r="60384" spans="4:4" x14ac:dyDescent="0.25">
      <c r="D60384"/>
    </row>
    <row r="60385" spans="4:4" x14ac:dyDescent="0.25">
      <c r="D60385"/>
    </row>
    <row r="60386" spans="4:4" x14ac:dyDescent="0.25">
      <c r="D60386"/>
    </row>
    <row r="60387" spans="4:4" x14ac:dyDescent="0.25">
      <c r="D60387"/>
    </row>
    <row r="60388" spans="4:4" x14ac:dyDescent="0.25">
      <c r="D60388"/>
    </row>
    <row r="60389" spans="4:4" x14ac:dyDescent="0.25">
      <c r="D60389"/>
    </row>
    <row r="60390" spans="4:4" x14ac:dyDescent="0.25">
      <c r="D60390"/>
    </row>
    <row r="60391" spans="4:4" x14ac:dyDescent="0.25">
      <c r="D60391"/>
    </row>
    <row r="60392" spans="4:4" x14ac:dyDescent="0.25">
      <c r="D60392"/>
    </row>
    <row r="60393" spans="4:4" x14ac:dyDescent="0.25">
      <c r="D60393"/>
    </row>
    <row r="60394" spans="4:4" x14ac:dyDescent="0.25">
      <c r="D60394"/>
    </row>
    <row r="60395" spans="4:4" x14ac:dyDescent="0.25">
      <c r="D60395"/>
    </row>
    <row r="60396" spans="4:4" x14ac:dyDescent="0.25">
      <c r="D60396"/>
    </row>
    <row r="60397" spans="4:4" x14ac:dyDescent="0.25">
      <c r="D60397"/>
    </row>
    <row r="60398" spans="4:4" x14ac:dyDescent="0.25">
      <c r="D60398"/>
    </row>
    <row r="60399" spans="4:4" x14ac:dyDescent="0.25">
      <c r="D60399"/>
    </row>
    <row r="60400" spans="4:4" x14ac:dyDescent="0.25">
      <c r="D60400"/>
    </row>
    <row r="60401" spans="4:4" x14ac:dyDescent="0.25">
      <c r="D60401"/>
    </row>
    <row r="60402" spans="4:4" x14ac:dyDescent="0.25">
      <c r="D60402"/>
    </row>
    <row r="60403" spans="4:4" x14ac:dyDescent="0.25">
      <c r="D60403"/>
    </row>
    <row r="60404" spans="4:4" x14ac:dyDescent="0.25">
      <c r="D60404"/>
    </row>
    <row r="60405" spans="4:4" x14ac:dyDescent="0.25">
      <c r="D60405"/>
    </row>
    <row r="60406" spans="4:4" x14ac:dyDescent="0.25">
      <c r="D60406"/>
    </row>
    <row r="60407" spans="4:4" x14ac:dyDescent="0.25">
      <c r="D60407"/>
    </row>
    <row r="60408" spans="4:4" x14ac:dyDescent="0.25">
      <c r="D60408"/>
    </row>
    <row r="60409" spans="4:4" x14ac:dyDescent="0.25">
      <c r="D60409"/>
    </row>
    <row r="60410" spans="4:4" x14ac:dyDescent="0.25">
      <c r="D60410"/>
    </row>
    <row r="60411" spans="4:4" x14ac:dyDescent="0.25">
      <c r="D60411"/>
    </row>
    <row r="60412" spans="4:4" x14ac:dyDescent="0.25">
      <c r="D60412"/>
    </row>
    <row r="60413" spans="4:4" x14ac:dyDescent="0.25">
      <c r="D60413"/>
    </row>
    <row r="60414" spans="4:4" x14ac:dyDescent="0.25">
      <c r="D60414"/>
    </row>
    <row r="60415" spans="4:4" x14ac:dyDescent="0.25">
      <c r="D60415"/>
    </row>
    <row r="60416" spans="4:4" x14ac:dyDescent="0.25">
      <c r="D60416"/>
    </row>
    <row r="60417" spans="4:4" x14ac:dyDescent="0.25">
      <c r="D60417"/>
    </row>
    <row r="60418" spans="4:4" x14ac:dyDescent="0.25">
      <c r="D60418"/>
    </row>
    <row r="60419" spans="4:4" x14ac:dyDescent="0.25">
      <c r="D60419"/>
    </row>
    <row r="60420" spans="4:4" x14ac:dyDescent="0.25">
      <c r="D60420"/>
    </row>
    <row r="60421" spans="4:4" x14ac:dyDescent="0.25">
      <c r="D60421"/>
    </row>
    <row r="60422" spans="4:4" x14ac:dyDescent="0.25">
      <c r="D60422"/>
    </row>
    <row r="60423" spans="4:4" x14ac:dyDescent="0.25">
      <c r="D60423"/>
    </row>
    <row r="60424" spans="4:4" x14ac:dyDescent="0.25">
      <c r="D60424"/>
    </row>
    <row r="60425" spans="4:4" x14ac:dyDescent="0.25">
      <c r="D60425"/>
    </row>
    <row r="60426" spans="4:4" x14ac:dyDescent="0.25">
      <c r="D60426"/>
    </row>
    <row r="60427" spans="4:4" x14ac:dyDescent="0.25">
      <c r="D60427"/>
    </row>
    <row r="60428" spans="4:4" x14ac:dyDescent="0.25">
      <c r="D60428"/>
    </row>
    <row r="60429" spans="4:4" x14ac:dyDescent="0.25">
      <c r="D60429"/>
    </row>
    <row r="60430" spans="4:4" x14ac:dyDescent="0.25">
      <c r="D60430"/>
    </row>
    <row r="60431" spans="4:4" x14ac:dyDescent="0.25">
      <c r="D60431"/>
    </row>
    <row r="60432" spans="4:4" x14ac:dyDescent="0.25">
      <c r="D60432"/>
    </row>
    <row r="60433" spans="4:4" x14ac:dyDescent="0.25">
      <c r="D60433"/>
    </row>
    <row r="60434" spans="4:4" x14ac:dyDescent="0.25">
      <c r="D60434"/>
    </row>
    <row r="60435" spans="4:4" x14ac:dyDescent="0.25">
      <c r="D60435"/>
    </row>
    <row r="60436" spans="4:4" x14ac:dyDescent="0.25">
      <c r="D60436"/>
    </row>
    <row r="60437" spans="4:4" x14ac:dyDescent="0.25">
      <c r="D60437"/>
    </row>
    <row r="60438" spans="4:4" x14ac:dyDescent="0.25">
      <c r="D60438"/>
    </row>
    <row r="60439" spans="4:4" x14ac:dyDescent="0.25">
      <c r="D60439"/>
    </row>
    <row r="60440" spans="4:4" x14ac:dyDescent="0.25">
      <c r="D60440"/>
    </row>
    <row r="60441" spans="4:4" x14ac:dyDescent="0.25">
      <c r="D60441"/>
    </row>
    <row r="60442" spans="4:4" x14ac:dyDescent="0.25">
      <c r="D60442"/>
    </row>
    <row r="60443" spans="4:4" x14ac:dyDescent="0.25">
      <c r="D60443"/>
    </row>
    <row r="60444" spans="4:4" x14ac:dyDescent="0.25">
      <c r="D60444"/>
    </row>
    <row r="60445" spans="4:4" x14ac:dyDescent="0.25">
      <c r="D60445"/>
    </row>
    <row r="60446" spans="4:4" x14ac:dyDescent="0.25">
      <c r="D60446"/>
    </row>
    <row r="60447" spans="4:4" x14ac:dyDescent="0.25">
      <c r="D60447"/>
    </row>
    <row r="60448" spans="4:4" x14ac:dyDescent="0.25">
      <c r="D60448"/>
    </row>
    <row r="60449" spans="4:4" x14ac:dyDescent="0.25">
      <c r="D60449"/>
    </row>
    <row r="60450" spans="4:4" x14ac:dyDescent="0.25">
      <c r="D60450"/>
    </row>
    <row r="60451" spans="4:4" x14ac:dyDescent="0.25">
      <c r="D60451"/>
    </row>
    <row r="60452" spans="4:4" x14ac:dyDescent="0.25">
      <c r="D60452"/>
    </row>
    <row r="60453" spans="4:4" x14ac:dyDescent="0.25">
      <c r="D60453"/>
    </row>
    <row r="60454" spans="4:4" x14ac:dyDescent="0.25">
      <c r="D60454"/>
    </row>
    <row r="60455" spans="4:4" x14ac:dyDescent="0.25">
      <c r="D60455"/>
    </row>
    <row r="60456" spans="4:4" x14ac:dyDescent="0.25">
      <c r="D60456"/>
    </row>
    <row r="60457" spans="4:4" x14ac:dyDescent="0.25">
      <c r="D60457"/>
    </row>
    <row r="60458" spans="4:4" x14ac:dyDescent="0.25">
      <c r="D60458"/>
    </row>
    <row r="60459" spans="4:4" x14ac:dyDescent="0.25">
      <c r="D60459"/>
    </row>
    <row r="60460" spans="4:4" x14ac:dyDescent="0.25">
      <c r="D60460"/>
    </row>
    <row r="60461" spans="4:4" x14ac:dyDescent="0.25">
      <c r="D60461"/>
    </row>
    <row r="60462" spans="4:4" x14ac:dyDescent="0.25">
      <c r="D60462"/>
    </row>
    <row r="60463" spans="4:4" x14ac:dyDescent="0.25">
      <c r="D60463"/>
    </row>
    <row r="60464" spans="4:4" x14ac:dyDescent="0.25">
      <c r="D60464"/>
    </row>
    <row r="60465" spans="4:4" x14ac:dyDescent="0.25">
      <c r="D60465"/>
    </row>
    <row r="60466" spans="4:4" x14ac:dyDescent="0.25">
      <c r="D60466"/>
    </row>
    <row r="60467" spans="4:4" x14ac:dyDescent="0.25">
      <c r="D60467"/>
    </row>
    <row r="60468" spans="4:4" x14ac:dyDescent="0.25">
      <c r="D60468"/>
    </row>
    <row r="60469" spans="4:4" x14ac:dyDescent="0.25">
      <c r="D60469"/>
    </row>
    <row r="60470" spans="4:4" x14ac:dyDescent="0.25">
      <c r="D60470"/>
    </row>
    <row r="60471" spans="4:4" x14ac:dyDescent="0.25">
      <c r="D60471"/>
    </row>
    <row r="60472" spans="4:4" x14ac:dyDescent="0.25">
      <c r="D60472"/>
    </row>
    <row r="60473" spans="4:4" x14ac:dyDescent="0.25">
      <c r="D60473"/>
    </row>
    <row r="60474" spans="4:4" x14ac:dyDescent="0.25">
      <c r="D60474"/>
    </row>
    <row r="60475" spans="4:4" x14ac:dyDescent="0.25">
      <c r="D60475"/>
    </row>
    <row r="60476" spans="4:4" x14ac:dyDescent="0.25">
      <c r="D60476"/>
    </row>
    <row r="60477" spans="4:4" x14ac:dyDescent="0.25">
      <c r="D60477"/>
    </row>
    <row r="60478" spans="4:4" x14ac:dyDescent="0.25">
      <c r="D60478"/>
    </row>
    <row r="60479" spans="4:4" x14ac:dyDescent="0.25">
      <c r="D60479"/>
    </row>
    <row r="60480" spans="4:4" x14ac:dyDescent="0.25">
      <c r="D60480"/>
    </row>
    <row r="60481" spans="4:4" x14ac:dyDescent="0.25">
      <c r="D60481"/>
    </row>
    <row r="60482" spans="4:4" x14ac:dyDescent="0.25">
      <c r="D60482"/>
    </row>
    <row r="60483" spans="4:4" x14ac:dyDescent="0.25">
      <c r="D60483"/>
    </row>
    <row r="60484" spans="4:4" x14ac:dyDescent="0.25">
      <c r="D60484"/>
    </row>
    <row r="60485" spans="4:4" x14ac:dyDescent="0.25">
      <c r="D60485"/>
    </row>
    <row r="60486" spans="4:4" x14ac:dyDescent="0.25">
      <c r="D60486"/>
    </row>
    <row r="60487" spans="4:4" x14ac:dyDescent="0.25">
      <c r="D60487"/>
    </row>
    <row r="60488" spans="4:4" x14ac:dyDescent="0.25">
      <c r="D60488"/>
    </row>
    <row r="60489" spans="4:4" x14ac:dyDescent="0.25">
      <c r="D60489"/>
    </row>
    <row r="60490" spans="4:4" x14ac:dyDescent="0.25">
      <c r="D60490"/>
    </row>
    <row r="60491" spans="4:4" x14ac:dyDescent="0.25">
      <c r="D60491"/>
    </row>
    <row r="60492" spans="4:4" x14ac:dyDescent="0.25">
      <c r="D60492"/>
    </row>
    <row r="60493" spans="4:4" x14ac:dyDescent="0.25">
      <c r="D60493"/>
    </row>
    <row r="60494" spans="4:4" x14ac:dyDescent="0.25">
      <c r="D60494"/>
    </row>
    <row r="60495" spans="4:4" x14ac:dyDescent="0.25">
      <c r="D60495"/>
    </row>
    <row r="60496" spans="4:4" x14ac:dyDescent="0.25">
      <c r="D60496"/>
    </row>
    <row r="60497" spans="4:4" x14ac:dyDescent="0.25">
      <c r="D60497"/>
    </row>
    <row r="60498" spans="4:4" x14ac:dyDescent="0.25">
      <c r="D60498"/>
    </row>
    <row r="60499" spans="4:4" x14ac:dyDescent="0.25">
      <c r="D60499"/>
    </row>
    <row r="60500" spans="4:4" x14ac:dyDescent="0.25">
      <c r="D60500"/>
    </row>
    <row r="60501" spans="4:4" x14ac:dyDescent="0.25">
      <c r="D60501"/>
    </row>
    <row r="60502" spans="4:4" x14ac:dyDescent="0.25">
      <c r="D60502"/>
    </row>
    <row r="60503" spans="4:4" x14ac:dyDescent="0.25">
      <c r="D60503"/>
    </row>
    <row r="60504" spans="4:4" x14ac:dyDescent="0.25">
      <c r="D60504"/>
    </row>
    <row r="60505" spans="4:4" x14ac:dyDescent="0.25">
      <c r="D60505"/>
    </row>
    <row r="60506" spans="4:4" x14ac:dyDescent="0.25">
      <c r="D60506"/>
    </row>
    <row r="60507" spans="4:4" x14ac:dyDescent="0.25">
      <c r="D60507"/>
    </row>
    <row r="60508" spans="4:4" x14ac:dyDescent="0.25">
      <c r="D60508"/>
    </row>
    <row r="60509" spans="4:4" x14ac:dyDescent="0.25">
      <c r="D60509"/>
    </row>
    <row r="60510" spans="4:4" x14ac:dyDescent="0.25">
      <c r="D60510"/>
    </row>
    <row r="60511" spans="4:4" x14ac:dyDescent="0.25">
      <c r="D60511"/>
    </row>
    <row r="60512" spans="4:4" x14ac:dyDescent="0.25">
      <c r="D60512"/>
    </row>
    <row r="60513" spans="4:4" x14ac:dyDescent="0.25">
      <c r="D60513"/>
    </row>
    <row r="60514" spans="4:4" x14ac:dyDescent="0.25">
      <c r="D60514"/>
    </row>
    <row r="60515" spans="4:4" x14ac:dyDescent="0.25">
      <c r="D60515"/>
    </row>
    <row r="60516" spans="4:4" x14ac:dyDescent="0.25">
      <c r="D60516"/>
    </row>
    <row r="60517" spans="4:4" x14ac:dyDescent="0.25">
      <c r="D60517"/>
    </row>
    <row r="60518" spans="4:4" x14ac:dyDescent="0.25">
      <c r="D60518"/>
    </row>
    <row r="60519" spans="4:4" x14ac:dyDescent="0.25">
      <c r="D60519"/>
    </row>
    <row r="60520" spans="4:4" x14ac:dyDescent="0.25">
      <c r="D60520"/>
    </row>
    <row r="60521" spans="4:4" x14ac:dyDescent="0.25">
      <c r="D60521"/>
    </row>
    <row r="60522" spans="4:4" x14ac:dyDescent="0.25">
      <c r="D60522"/>
    </row>
    <row r="60523" spans="4:4" x14ac:dyDescent="0.25">
      <c r="D60523"/>
    </row>
    <row r="60524" spans="4:4" x14ac:dyDescent="0.25">
      <c r="D60524"/>
    </row>
    <row r="60525" spans="4:4" x14ac:dyDescent="0.25">
      <c r="D60525"/>
    </row>
    <row r="60526" spans="4:4" x14ac:dyDescent="0.25">
      <c r="D60526"/>
    </row>
    <row r="60527" spans="4:4" x14ac:dyDescent="0.25">
      <c r="D60527"/>
    </row>
    <row r="60528" spans="4:4" x14ac:dyDescent="0.25">
      <c r="D60528"/>
    </row>
    <row r="60529" spans="4:4" x14ac:dyDescent="0.25">
      <c r="D60529"/>
    </row>
    <row r="60530" spans="4:4" x14ac:dyDescent="0.25">
      <c r="D60530"/>
    </row>
    <row r="60531" spans="4:4" x14ac:dyDescent="0.25">
      <c r="D60531"/>
    </row>
    <row r="60532" spans="4:4" x14ac:dyDescent="0.25">
      <c r="D60532"/>
    </row>
    <row r="60533" spans="4:4" x14ac:dyDescent="0.25">
      <c r="D60533"/>
    </row>
    <row r="60534" spans="4:4" x14ac:dyDescent="0.25">
      <c r="D60534"/>
    </row>
    <row r="60535" spans="4:4" x14ac:dyDescent="0.25">
      <c r="D60535"/>
    </row>
    <row r="60536" spans="4:4" x14ac:dyDescent="0.25">
      <c r="D60536"/>
    </row>
    <row r="60537" spans="4:4" x14ac:dyDescent="0.25">
      <c r="D60537"/>
    </row>
    <row r="60538" spans="4:4" x14ac:dyDescent="0.25">
      <c r="D60538"/>
    </row>
    <row r="60539" spans="4:4" x14ac:dyDescent="0.25">
      <c r="D60539"/>
    </row>
    <row r="60540" spans="4:4" x14ac:dyDescent="0.25">
      <c r="D60540"/>
    </row>
    <row r="60541" spans="4:4" x14ac:dyDescent="0.25">
      <c r="D60541"/>
    </row>
    <row r="60542" spans="4:4" x14ac:dyDescent="0.25">
      <c r="D60542"/>
    </row>
    <row r="60543" spans="4:4" x14ac:dyDescent="0.25">
      <c r="D60543"/>
    </row>
    <row r="60544" spans="4:4" x14ac:dyDescent="0.25">
      <c r="D60544"/>
    </row>
    <row r="60545" spans="4:4" x14ac:dyDescent="0.25">
      <c r="D60545"/>
    </row>
    <row r="60546" spans="4:4" x14ac:dyDescent="0.25">
      <c r="D60546"/>
    </row>
    <row r="60547" spans="4:4" x14ac:dyDescent="0.25">
      <c r="D60547"/>
    </row>
    <row r="60548" spans="4:4" x14ac:dyDescent="0.25">
      <c r="D60548"/>
    </row>
    <row r="60549" spans="4:4" x14ac:dyDescent="0.25">
      <c r="D60549"/>
    </row>
    <row r="60550" spans="4:4" x14ac:dyDescent="0.25">
      <c r="D60550"/>
    </row>
    <row r="60551" spans="4:4" x14ac:dyDescent="0.25">
      <c r="D60551"/>
    </row>
    <row r="60552" spans="4:4" x14ac:dyDescent="0.25">
      <c r="D60552"/>
    </row>
    <row r="60553" spans="4:4" x14ac:dyDescent="0.25">
      <c r="D60553"/>
    </row>
    <row r="60554" spans="4:4" x14ac:dyDescent="0.25">
      <c r="D60554"/>
    </row>
    <row r="60555" spans="4:4" x14ac:dyDescent="0.25">
      <c r="D60555"/>
    </row>
    <row r="60556" spans="4:4" x14ac:dyDescent="0.25">
      <c r="D60556"/>
    </row>
    <row r="60557" spans="4:4" x14ac:dyDescent="0.25">
      <c r="D60557"/>
    </row>
    <row r="60558" spans="4:4" x14ac:dyDescent="0.25">
      <c r="D60558"/>
    </row>
    <row r="60559" spans="4:4" x14ac:dyDescent="0.25">
      <c r="D60559"/>
    </row>
    <row r="60560" spans="4:4" x14ac:dyDescent="0.25">
      <c r="D60560"/>
    </row>
    <row r="60561" spans="4:4" x14ac:dyDescent="0.25">
      <c r="D60561"/>
    </row>
    <row r="60562" spans="4:4" x14ac:dyDescent="0.25">
      <c r="D60562"/>
    </row>
    <row r="60563" spans="4:4" x14ac:dyDescent="0.25">
      <c r="D60563"/>
    </row>
    <row r="60564" spans="4:4" x14ac:dyDescent="0.25">
      <c r="D60564"/>
    </row>
    <row r="60565" spans="4:4" x14ac:dyDescent="0.25">
      <c r="D60565"/>
    </row>
    <row r="60566" spans="4:4" x14ac:dyDescent="0.25">
      <c r="D60566"/>
    </row>
    <row r="60567" spans="4:4" x14ac:dyDescent="0.25">
      <c r="D60567"/>
    </row>
    <row r="60568" spans="4:4" x14ac:dyDescent="0.25">
      <c r="D60568"/>
    </row>
    <row r="60569" spans="4:4" x14ac:dyDescent="0.25">
      <c r="D60569"/>
    </row>
    <row r="60570" spans="4:4" x14ac:dyDescent="0.25">
      <c r="D60570"/>
    </row>
    <row r="60571" spans="4:4" x14ac:dyDescent="0.25">
      <c r="D60571"/>
    </row>
    <row r="60572" spans="4:4" x14ac:dyDescent="0.25">
      <c r="D60572"/>
    </row>
    <row r="60573" spans="4:4" x14ac:dyDescent="0.25">
      <c r="D60573"/>
    </row>
    <row r="60574" spans="4:4" x14ac:dyDescent="0.25">
      <c r="D60574"/>
    </row>
    <row r="60575" spans="4:4" x14ac:dyDescent="0.25">
      <c r="D60575"/>
    </row>
    <row r="60576" spans="4:4" x14ac:dyDescent="0.25">
      <c r="D60576"/>
    </row>
    <row r="60577" spans="4:4" x14ac:dyDescent="0.25">
      <c r="D60577"/>
    </row>
    <row r="60578" spans="4:4" x14ac:dyDescent="0.25">
      <c r="D60578"/>
    </row>
    <row r="60579" spans="4:4" x14ac:dyDescent="0.25">
      <c r="D60579"/>
    </row>
    <row r="60580" spans="4:4" x14ac:dyDescent="0.25">
      <c r="D60580"/>
    </row>
    <row r="60581" spans="4:4" x14ac:dyDescent="0.25">
      <c r="D60581"/>
    </row>
    <row r="60582" spans="4:4" x14ac:dyDescent="0.25">
      <c r="D60582"/>
    </row>
    <row r="60583" spans="4:4" x14ac:dyDescent="0.25">
      <c r="D60583"/>
    </row>
    <row r="60584" spans="4:4" x14ac:dyDescent="0.25">
      <c r="D60584"/>
    </row>
    <row r="60585" spans="4:4" x14ac:dyDescent="0.25">
      <c r="D60585"/>
    </row>
    <row r="60586" spans="4:4" x14ac:dyDescent="0.25">
      <c r="D60586"/>
    </row>
    <row r="60587" spans="4:4" x14ac:dyDescent="0.25">
      <c r="D60587"/>
    </row>
    <row r="60588" spans="4:4" x14ac:dyDescent="0.25">
      <c r="D60588"/>
    </row>
    <row r="60589" spans="4:4" x14ac:dyDescent="0.25">
      <c r="D60589"/>
    </row>
    <row r="60590" spans="4:4" x14ac:dyDescent="0.25">
      <c r="D60590"/>
    </row>
    <row r="60591" spans="4:4" x14ac:dyDescent="0.25">
      <c r="D60591"/>
    </row>
    <row r="60592" spans="4:4" x14ac:dyDescent="0.25">
      <c r="D60592"/>
    </row>
    <row r="60593" spans="4:4" x14ac:dyDescent="0.25">
      <c r="D60593"/>
    </row>
    <row r="60594" spans="4:4" x14ac:dyDescent="0.25">
      <c r="D60594"/>
    </row>
    <row r="60595" spans="4:4" x14ac:dyDescent="0.25">
      <c r="D60595"/>
    </row>
    <row r="60596" spans="4:4" x14ac:dyDescent="0.25">
      <c r="D60596"/>
    </row>
    <row r="60597" spans="4:4" x14ac:dyDescent="0.25">
      <c r="D60597"/>
    </row>
    <row r="60598" spans="4:4" x14ac:dyDescent="0.25">
      <c r="D60598"/>
    </row>
    <row r="60599" spans="4:4" x14ac:dyDescent="0.25">
      <c r="D60599"/>
    </row>
    <row r="60600" spans="4:4" x14ac:dyDescent="0.25">
      <c r="D60600"/>
    </row>
    <row r="60601" spans="4:4" x14ac:dyDescent="0.25">
      <c r="D60601"/>
    </row>
    <row r="60602" spans="4:4" x14ac:dyDescent="0.25">
      <c r="D60602"/>
    </row>
    <row r="60603" spans="4:4" x14ac:dyDescent="0.25">
      <c r="D60603"/>
    </row>
    <row r="60604" spans="4:4" x14ac:dyDescent="0.25">
      <c r="D60604"/>
    </row>
    <row r="60605" spans="4:4" x14ac:dyDescent="0.25">
      <c r="D60605"/>
    </row>
    <row r="60606" spans="4:4" x14ac:dyDescent="0.25">
      <c r="D60606"/>
    </row>
    <row r="60607" spans="4:4" x14ac:dyDescent="0.25">
      <c r="D60607"/>
    </row>
    <row r="60608" spans="4:4" x14ac:dyDescent="0.25">
      <c r="D60608"/>
    </row>
    <row r="60609" spans="4:4" x14ac:dyDescent="0.25">
      <c r="D60609"/>
    </row>
    <row r="60610" spans="4:4" x14ac:dyDescent="0.25">
      <c r="D60610"/>
    </row>
    <row r="60611" spans="4:4" x14ac:dyDescent="0.25">
      <c r="D60611"/>
    </row>
    <row r="60612" spans="4:4" x14ac:dyDescent="0.25">
      <c r="D60612"/>
    </row>
    <row r="60613" spans="4:4" x14ac:dyDescent="0.25">
      <c r="D60613"/>
    </row>
    <row r="60614" spans="4:4" x14ac:dyDescent="0.25">
      <c r="D60614"/>
    </row>
    <row r="60615" spans="4:4" x14ac:dyDescent="0.25">
      <c r="D60615"/>
    </row>
    <row r="60616" spans="4:4" x14ac:dyDescent="0.25">
      <c r="D60616"/>
    </row>
    <row r="60617" spans="4:4" x14ac:dyDescent="0.25">
      <c r="D60617"/>
    </row>
    <row r="60618" spans="4:4" x14ac:dyDescent="0.25">
      <c r="D60618"/>
    </row>
    <row r="60619" spans="4:4" x14ac:dyDescent="0.25">
      <c r="D60619"/>
    </row>
    <row r="60620" spans="4:4" x14ac:dyDescent="0.25">
      <c r="D60620"/>
    </row>
    <row r="60621" spans="4:4" x14ac:dyDescent="0.25">
      <c r="D60621"/>
    </row>
    <row r="60622" spans="4:4" x14ac:dyDescent="0.25">
      <c r="D60622"/>
    </row>
    <row r="60623" spans="4:4" x14ac:dyDescent="0.25">
      <c r="D60623"/>
    </row>
    <row r="60624" spans="4:4" x14ac:dyDescent="0.25">
      <c r="D60624"/>
    </row>
    <row r="60625" spans="4:4" x14ac:dyDescent="0.25">
      <c r="D60625"/>
    </row>
    <row r="60626" spans="4:4" x14ac:dyDescent="0.25">
      <c r="D60626"/>
    </row>
    <row r="60627" spans="4:4" x14ac:dyDescent="0.25">
      <c r="D60627"/>
    </row>
    <row r="60628" spans="4:4" x14ac:dyDescent="0.25">
      <c r="D60628"/>
    </row>
    <row r="60629" spans="4:4" x14ac:dyDescent="0.25">
      <c r="D60629"/>
    </row>
    <row r="60630" spans="4:4" x14ac:dyDescent="0.25">
      <c r="D60630"/>
    </row>
    <row r="60631" spans="4:4" x14ac:dyDescent="0.25">
      <c r="D60631"/>
    </row>
    <row r="60632" spans="4:4" x14ac:dyDescent="0.25">
      <c r="D60632"/>
    </row>
    <row r="60633" spans="4:4" x14ac:dyDescent="0.25">
      <c r="D60633"/>
    </row>
    <row r="60634" spans="4:4" x14ac:dyDescent="0.25">
      <c r="D60634"/>
    </row>
    <row r="60635" spans="4:4" x14ac:dyDescent="0.25">
      <c r="D60635"/>
    </row>
    <row r="60636" spans="4:4" x14ac:dyDescent="0.25">
      <c r="D60636"/>
    </row>
    <row r="60637" spans="4:4" x14ac:dyDescent="0.25">
      <c r="D60637"/>
    </row>
    <row r="60638" spans="4:4" x14ac:dyDescent="0.25">
      <c r="D60638"/>
    </row>
    <row r="60639" spans="4:4" x14ac:dyDescent="0.25">
      <c r="D60639"/>
    </row>
    <row r="60640" spans="4:4" x14ac:dyDescent="0.25">
      <c r="D60640"/>
    </row>
    <row r="60641" spans="4:4" x14ac:dyDescent="0.25">
      <c r="D60641"/>
    </row>
    <row r="60642" spans="4:4" x14ac:dyDescent="0.25">
      <c r="D60642"/>
    </row>
    <row r="60643" spans="4:4" x14ac:dyDescent="0.25">
      <c r="D60643"/>
    </row>
    <row r="60644" spans="4:4" x14ac:dyDescent="0.25">
      <c r="D60644"/>
    </row>
    <row r="60645" spans="4:4" x14ac:dyDescent="0.25">
      <c r="D60645"/>
    </row>
    <row r="60646" spans="4:4" x14ac:dyDescent="0.25">
      <c r="D60646"/>
    </row>
    <row r="60647" spans="4:4" x14ac:dyDescent="0.25">
      <c r="D60647"/>
    </row>
    <row r="60648" spans="4:4" x14ac:dyDescent="0.25">
      <c r="D60648"/>
    </row>
    <row r="60649" spans="4:4" x14ac:dyDescent="0.25">
      <c r="D60649"/>
    </row>
    <row r="60650" spans="4:4" x14ac:dyDescent="0.25">
      <c r="D60650"/>
    </row>
    <row r="60651" spans="4:4" x14ac:dyDescent="0.25">
      <c r="D60651"/>
    </row>
    <row r="60652" spans="4:4" x14ac:dyDescent="0.25">
      <c r="D60652"/>
    </row>
    <row r="60653" spans="4:4" x14ac:dyDescent="0.25">
      <c r="D60653"/>
    </row>
    <row r="60654" spans="4:4" x14ac:dyDescent="0.25">
      <c r="D60654"/>
    </row>
    <row r="60655" spans="4:4" x14ac:dyDescent="0.25">
      <c r="D60655"/>
    </row>
    <row r="60656" spans="4:4" x14ac:dyDescent="0.25">
      <c r="D60656"/>
    </row>
    <row r="60657" spans="4:4" x14ac:dyDescent="0.25">
      <c r="D60657"/>
    </row>
    <row r="60658" spans="4:4" x14ac:dyDescent="0.25">
      <c r="D60658"/>
    </row>
    <row r="60659" spans="4:4" x14ac:dyDescent="0.25">
      <c r="D60659"/>
    </row>
    <row r="60660" spans="4:4" x14ac:dyDescent="0.25">
      <c r="D60660"/>
    </row>
    <row r="60661" spans="4:4" x14ac:dyDescent="0.25">
      <c r="D60661"/>
    </row>
    <row r="60662" spans="4:4" x14ac:dyDescent="0.25">
      <c r="D60662"/>
    </row>
    <row r="60663" spans="4:4" x14ac:dyDescent="0.25">
      <c r="D60663"/>
    </row>
    <row r="60664" spans="4:4" x14ac:dyDescent="0.25">
      <c r="D60664"/>
    </row>
    <row r="60665" spans="4:4" x14ac:dyDescent="0.25">
      <c r="D60665"/>
    </row>
    <row r="60666" spans="4:4" x14ac:dyDescent="0.25">
      <c r="D60666"/>
    </row>
    <row r="60667" spans="4:4" x14ac:dyDescent="0.25">
      <c r="D60667"/>
    </row>
    <row r="60668" spans="4:4" x14ac:dyDescent="0.25">
      <c r="D60668"/>
    </row>
    <row r="60669" spans="4:4" x14ac:dyDescent="0.25">
      <c r="D60669"/>
    </row>
    <row r="60670" spans="4:4" x14ac:dyDescent="0.25">
      <c r="D60670"/>
    </row>
    <row r="60671" spans="4:4" x14ac:dyDescent="0.25">
      <c r="D60671"/>
    </row>
    <row r="60672" spans="4:4" x14ac:dyDescent="0.25">
      <c r="D60672"/>
    </row>
    <row r="60673" spans="4:4" x14ac:dyDescent="0.25">
      <c r="D60673"/>
    </row>
    <row r="60674" spans="4:4" x14ac:dyDescent="0.25">
      <c r="D60674"/>
    </row>
    <row r="60675" spans="4:4" x14ac:dyDescent="0.25">
      <c r="D60675"/>
    </row>
    <row r="60676" spans="4:4" x14ac:dyDescent="0.25">
      <c r="D60676"/>
    </row>
    <row r="60677" spans="4:4" x14ac:dyDescent="0.25">
      <c r="D60677"/>
    </row>
    <row r="60678" spans="4:4" x14ac:dyDescent="0.25">
      <c r="D60678"/>
    </row>
    <row r="60679" spans="4:4" x14ac:dyDescent="0.25">
      <c r="D60679"/>
    </row>
    <row r="60680" spans="4:4" x14ac:dyDescent="0.25">
      <c r="D60680"/>
    </row>
    <row r="60681" spans="4:4" x14ac:dyDescent="0.25">
      <c r="D60681"/>
    </row>
    <row r="60682" spans="4:4" x14ac:dyDescent="0.25">
      <c r="D60682"/>
    </row>
    <row r="60683" spans="4:4" x14ac:dyDescent="0.25">
      <c r="D60683"/>
    </row>
    <row r="60684" spans="4:4" x14ac:dyDescent="0.25">
      <c r="D60684"/>
    </row>
    <row r="60685" spans="4:4" x14ac:dyDescent="0.25">
      <c r="D60685"/>
    </row>
    <row r="60686" spans="4:4" x14ac:dyDescent="0.25">
      <c r="D60686"/>
    </row>
    <row r="60687" spans="4:4" x14ac:dyDescent="0.25">
      <c r="D60687"/>
    </row>
    <row r="60688" spans="4:4" x14ac:dyDescent="0.25">
      <c r="D60688"/>
    </row>
    <row r="60689" spans="4:4" x14ac:dyDescent="0.25">
      <c r="D60689"/>
    </row>
    <row r="60690" spans="4:4" x14ac:dyDescent="0.25">
      <c r="D60690"/>
    </row>
    <row r="60691" spans="4:4" x14ac:dyDescent="0.25">
      <c r="D60691"/>
    </row>
    <row r="60692" spans="4:4" x14ac:dyDescent="0.25">
      <c r="D60692"/>
    </row>
    <row r="60693" spans="4:4" x14ac:dyDescent="0.25">
      <c r="D60693"/>
    </row>
    <row r="60694" spans="4:4" x14ac:dyDescent="0.25">
      <c r="D60694"/>
    </row>
    <row r="60695" spans="4:4" x14ac:dyDescent="0.25">
      <c r="D60695"/>
    </row>
    <row r="60696" spans="4:4" x14ac:dyDescent="0.25">
      <c r="D60696"/>
    </row>
    <row r="60697" spans="4:4" x14ac:dyDescent="0.25">
      <c r="D60697"/>
    </row>
    <row r="60698" spans="4:4" x14ac:dyDescent="0.25">
      <c r="D60698"/>
    </row>
    <row r="60699" spans="4:4" x14ac:dyDescent="0.25">
      <c r="D60699"/>
    </row>
    <row r="60700" spans="4:4" x14ac:dyDescent="0.25">
      <c r="D60700"/>
    </row>
    <row r="60701" spans="4:4" x14ac:dyDescent="0.25">
      <c r="D60701"/>
    </row>
    <row r="60702" spans="4:4" x14ac:dyDescent="0.25">
      <c r="D60702"/>
    </row>
    <row r="60703" spans="4:4" x14ac:dyDescent="0.25">
      <c r="D60703"/>
    </row>
    <row r="60704" spans="4:4" x14ac:dyDescent="0.25">
      <c r="D60704"/>
    </row>
    <row r="60705" spans="4:4" x14ac:dyDescent="0.25">
      <c r="D60705"/>
    </row>
    <row r="60706" spans="4:4" x14ac:dyDescent="0.25">
      <c r="D60706"/>
    </row>
    <row r="60707" spans="4:4" x14ac:dyDescent="0.25">
      <c r="D60707"/>
    </row>
    <row r="60708" spans="4:4" x14ac:dyDescent="0.25">
      <c r="D60708"/>
    </row>
    <row r="60709" spans="4:4" x14ac:dyDescent="0.25">
      <c r="D60709"/>
    </row>
    <row r="60710" spans="4:4" x14ac:dyDescent="0.25">
      <c r="D60710"/>
    </row>
    <row r="60711" spans="4:4" x14ac:dyDescent="0.25">
      <c r="D60711"/>
    </row>
    <row r="60712" spans="4:4" x14ac:dyDescent="0.25">
      <c r="D60712"/>
    </row>
    <row r="60713" spans="4:4" x14ac:dyDescent="0.25">
      <c r="D60713"/>
    </row>
    <row r="60714" spans="4:4" x14ac:dyDescent="0.25">
      <c r="D60714"/>
    </row>
    <row r="60715" spans="4:4" x14ac:dyDescent="0.25">
      <c r="D60715"/>
    </row>
    <row r="60716" spans="4:4" x14ac:dyDescent="0.25">
      <c r="D60716"/>
    </row>
    <row r="60717" spans="4:4" x14ac:dyDescent="0.25">
      <c r="D60717"/>
    </row>
    <row r="60718" spans="4:4" x14ac:dyDescent="0.25">
      <c r="D60718"/>
    </row>
    <row r="60719" spans="4:4" x14ac:dyDescent="0.25">
      <c r="D60719"/>
    </row>
    <row r="60720" spans="4:4" x14ac:dyDescent="0.25">
      <c r="D60720"/>
    </row>
    <row r="60721" spans="4:4" x14ac:dyDescent="0.25">
      <c r="D60721"/>
    </row>
    <row r="60722" spans="4:4" x14ac:dyDescent="0.25">
      <c r="D60722"/>
    </row>
    <row r="60723" spans="4:4" x14ac:dyDescent="0.25">
      <c r="D60723"/>
    </row>
    <row r="60724" spans="4:4" x14ac:dyDescent="0.25">
      <c r="D60724"/>
    </row>
    <row r="60725" spans="4:4" x14ac:dyDescent="0.25">
      <c r="D60725"/>
    </row>
    <row r="60726" spans="4:4" x14ac:dyDescent="0.25">
      <c r="D60726"/>
    </row>
    <row r="60727" spans="4:4" x14ac:dyDescent="0.25">
      <c r="D60727"/>
    </row>
    <row r="60728" spans="4:4" x14ac:dyDescent="0.25">
      <c r="D60728"/>
    </row>
    <row r="60729" spans="4:4" x14ac:dyDescent="0.25">
      <c r="D60729"/>
    </row>
    <row r="60730" spans="4:4" x14ac:dyDescent="0.25">
      <c r="D60730"/>
    </row>
    <row r="60731" spans="4:4" x14ac:dyDescent="0.25">
      <c r="D60731"/>
    </row>
    <row r="60732" spans="4:4" x14ac:dyDescent="0.25">
      <c r="D60732"/>
    </row>
    <row r="60733" spans="4:4" x14ac:dyDescent="0.25">
      <c r="D60733"/>
    </row>
    <row r="60734" spans="4:4" x14ac:dyDescent="0.25">
      <c r="D60734"/>
    </row>
    <row r="60735" spans="4:4" x14ac:dyDescent="0.25">
      <c r="D60735"/>
    </row>
    <row r="60736" spans="4:4" x14ac:dyDescent="0.25">
      <c r="D60736"/>
    </row>
    <row r="60737" spans="4:4" x14ac:dyDescent="0.25">
      <c r="D60737"/>
    </row>
    <row r="60738" spans="4:4" x14ac:dyDescent="0.25">
      <c r="D60738"/>
    </row>
    <row r="60739" spans="4:4" x14ac:dyDescent="0.25">
      <c r="D60739"/>
    </row>
    <row r="60740" spans="4:4" x14ac:dyDescent="0.25">
      <c r="D60740"/>
    </row>
    <row r="60741" spans="4:4" x14ac:dyDescent="0.25">
      <c r="D60741"/>
    </row>
    <row r="60742" spans="4:4" x14ac:dyDescent="0.25">
      <c r="D60742"/>
    </row>
    <row r="60743" spans="4:4" x14ac:dyDescent="0.25">
      <c r="D60743"/>
    </row>
    <row r="60744" spans="4:4" x14ac:dyDescent="0.25">
      <c r="D60744"/>
    </row>
    <row r="60745" spans="4:4" x14ac:dyDescent="0.25">
      <c r="D60745"/>
    </row>
    <row r="60746" spans="4:4" x14ac:dyDescent="0.25">
      <c r="D60746"/>
    </row>
    <row r="60747" spans="4:4" x14ac:dyDescent="0.25">
      <c r="D60747"/>
    </row>
    <row r="60748" spans="4:4" x14ac:dyDescent="0.25">
      <c r="D60748"/>
    </row>
    <row r="60749" spans="4:4" x14ac:dyDescent="0.25">
      <c r="D60749"/>
    </row>
    <row r="60750" spans="4:4" x14ac:dyDescent="0.25">
      <c r="D60750"/>
    </row>
    <row r="60751" spans="4:4" x14ac:dyDescent="0.25">
      <c r="D60751"/>
    </row>
    <row r="60752" spans="4:4" x14ac:dyDescent="0.25">
      <c r="D60752"/>
    </row>
    <row r="60753" spans="4:4" x14ac:dyDescent="0.25">
      <c r="D60753"/>
    </row>
    <row r="60754" spans="4:4" x14ac:dyDescent="0.25">
      <c r="D60754"/>
    </row>
    <row r="60755" spans="4:4" x14ac:dyDescent="0.25">
      <c r="D60755"/>
    </row>
    <row r="60756" spans="4:4" x14ac:dyDescent="0.25">
      <c r="D60756"/>
    </row>
    <row r="60757" spans="4:4" x14ac:dyDescent="0.25">
      <c r="D60757"/>
    </row>
    <row r="60758" spans="4:4" x14ac:dyDescent="0.25">
      <c r="D60758"/>
    </row>
    <row r="60759" spans="4:4" x14ac:dyDescent="0.25">
      <c r="D60759"/>
    </row>
    <row r="60760" spans="4:4" x14ac:dyDescent="0.25">
      <c r="D60760"/>
    </row>
    <row r="60761" spans="4:4" x14ac:dyDescent="0.25">
      <c r="D60761"/>
    </row>
    <row r="60762" spans="4:4" x14ac:dyDescent="0.25">
      <c r="D60762"/>
    </row>
    <row r="60763" spans="4:4" x14ac:dyDescent="0.25">
      <c r="D60763"/>
    </row>
    <row r="60764" spans="4:4" x14ac:dyDescent="0.25">
      <c r="D60764"/>
    </row>
    <row r="60765" spans="4:4" x14ac:dyDescent="0.25">
      <c r="D60765"/>
    </row>
    <row r="60766" spans="4:4" x14ac:dyDescent="0.25">
      <c r="D60766"/>
    </row>
    <row r="60767" spans="4:4" x14ac:dyDescent="0.25">
      <c r="D60767"/>
    </row>
    <row r="60768" spans="4:4" x14ac:dyDescent="0.25">
      <c r="D60768"/>
    </row>
    <row r="60769" spans="4:4" x14ac:dyDescent="0.25">
      <c r="D60769"/>
    </row>
    <row r="60770" spans="4:4" x14ac:dyDescent="0.25">
      <c r="D60770"/>
    </row>
    <row r="60771" spans="4:4" x14ac:dyDescent="0.25">
      <c r="D60771"/>
    </row>
    <row r="60772" spans="4:4" x14ac:dyDescent="0.25">
      <c r="D60772"/>
    </row>
    <row r="60773" spans="4:4" x14ac:dyDescent="0.25">
      <c r="D60773"/>
    </row>
    <row r="60774" spans="4:4" x14ac:dyDescent="0.25">
      <c r="D60774"/>
    </row>
    <row r="60775" spans="4:4" x14ac:dyDescent="0.25">
      <c r="D60775"/>
    </row>
    <row r="60776" spans="4:4" x14ac:dyDescent="0.25">
      <c r="D60776"/>
    </row>
    <row r="60777" spans="4:4" x14ac:dyDescent="0.25">
      <c r="D60777"/>
    </row>
    <row r="60778" spans="4:4" x14ac:dyDescent="0.25">
      <c r="D60778"/>
    </row>
    <row r="60779" spans="4:4" x14ac:dyDescent="0.25">
      <c r="D60779"/>
    </row>
    <row r="60780" spans="4:4" x14ac:dyDescent="0.25">
      <c r="D60780"/>
    </row>
    <row r="60781" spans="4:4" x14ac:dyDescent="0.25">
      <c r="D60781"/>
    </row>
    <row r="60782" spans="4:4" x14ac:dyDescent="0.25">
      <c r="D60782"/>
    </row>
    <row r="60783" spans="4:4" x14ac:dyDescent="0.25">
      <c r="D60783"/>
    </row>
    <row r="60784" spans="4:4" x14ac:dyDescent="0.25">
      <c r="D60784"/>
    </row>
    <row r="60785" spans="4:4" x14ac:dyDescent="0.25">
      <c r="D60785"/>
    </row>
    <row r="60786" spans="4:4" x14ac:dyDescent="0.25">
      <c r="D60786"/>
    </row>
    <row r="60787" spans="4:4" x14ac:dyDescent="0.25">
      <c r="D60787"/>
    </row>
    <row r="60788" spans="4:4" x14ac:dyDescent="0.25">
      <c r="D60788"/>
    </row>
    <row r="60789" spans="4:4" x14ac:dyDescent="0.25">
      <c r="D60789"/>
    </row>
    <row r="60790" spans="4:4" x14ac:dyDescent="0.25">
      <c r="D60790"/>
    </row>
    <row r="60791" spans="4:4" x14ac:dyDescent="0.25">
      <c r="D60791"/>
    </row>
    <row r="60792" spans="4:4" x14ac:dyDescent="0.25">
      <c r="D60792"/>
    </row>
    <row r="60793" spans="4:4" x14ac:dyDescent="0.25">
      <c r="D60793"/>
    </row>
    <row r="60794" spans="4:4" x14ac:dyDescent="0.25">
      <c r="D60794"/>
    </row>
    <row r="60795" spans="4:4" x14ac:dyDescent="0.25">
      <c r="D60795"/>
    </row>
    <row r="60796" spans="4:4" x14ac:dyDescent="0.25">
      <c r="D60796"/>
    </row>
    <row r="60797" spans="4:4" x14ac:dyDescent="0.25">
      <c r="D60797"/>
    </row>
    <row r="60798" spans="4:4" x14ac:dyDescent="0.25">
      <c r="D60798"/>
    </row>
    <row r="60799" spans="4:4" x14ac:dyDescent="0.25">
      <c r="D60799"/>
    </row>
    <row r="60800" spans="4:4" x14ac:dyDescent="0.25">
      <c r="D60800"/>
    </row>
    <row r="60801" spans="4:4" x14ac:dyDescent="0.25">
      <c r="D60801"/>
    </row>
    <row r="60802" spans="4:4" x14ac:dyDescent="0.25">
      <c r="D60802"/>
    </row>
    <row r="60803" spans="4:4" x14ac:dyDescent="0.25">
      <c r="D60803"/>
    </row>
    <row r="60804" spans="4:4" x14ac:dyDescent="0.25">
      <c r="D60804"/>
    </row>
    <row r="60805" spans="4:4" x14ac:dyDescent="0.25">
      <c r="D60805"/>
    </row>
    <row r="60806" spans="4:4" x14ac:dyDescent="0.25">
      <c r="D60806"/>
    </row>
    <row r="60807" spans="4:4" x14ac:dyDescent="0.25">
      <c r="D60807"/>
    </row>
    <row r="60808" spans="4:4" x14ac:dyDescent="0.25">
      <c r="D60808"/>
    </row>
    <row r="60809" spans="4:4" x14ac:dyDescent="0.25">
      <c r="D60809"/>
    </row>
    <row r="60810" spans="4:4" x14ac:dyDescent="0.25">
      <c r="D60810"/>
    </row>
    <row r="60811" spans="4:4" x14ac:dyDescent="0.25">
      <c r="D60811"/>
    </row>
    <row r="60812" spans="4:4" x14ac:dyDescent="0.25">
      <c r="D60812"/>
    </row>
    <row r="60813" spans="4:4" x14ac:dyDescent="0.25">
      <c r="D60813"/>
    </row>
    <row r="60814" spans="4:4" x14ac:dyDescent="0.25">
      <c r="D60814"/>
    </row>
    <row r="60815" spans="4:4" x14ac:dyDescent="0.25">
      <c r="D60815"/>
    </row>
    <row r="60816" spans="4:4" x14ac:dyDescent="0.25">
      <c r="D60816"/>
    </row>
    <row r="60817" spans="4:4" x14ac:dyDescent="0.25">
      <c r="D60817"/>
    </row>
    <row r="60818" spans="4:4" x14ac:dyDescent="0.25">
      <c r="D60818"/>
    </row>
    <row r="60819" spans="4:4" x14ac:dyDescent="0.25">
      <c r="D60819"/>
    </row>
    <row r="60820" spans="4:4" x14ac:dyDescent="0.25">
      <c r="D60820"/>
    </row>
    <row r="60821" spans="4:4" x14ac:dyDescent="0.25">
      <c r="D60821"/>
    </row>
    <row r="60822" spans="4:4" x14ac:dyDescent="0.25">
      <c r="D60822"/>
    </row>
    <row r="60823" spans="4:4" x14ac:dyDescent="0.25">
      <c r="D60823"/>
    </row>
    <row r="60824" spans="4:4" x14ac:dyDescent="0.25">
      <c r="D60824"/>
    </row>
    <row r="60825" spans="4:4" x14ac:dyDescent="0.25">
      <c r="D60825"/>
    </row>
    <row r="60826" spans="4:4" x14ac:dyDescent="0.25">
      <c r="D60826"/>
    </row>
    <row r="60827" spans="4:4" x14ac:dyDescent="0.25">
      <c r="D60827"/>
    </row>
    <row r="60828" spans="4:4" x14ac:dyDescent="0.25">
      <c r="D60828"/>
    </row>
    <row r="60829" spans="4:4" x14ac:dyDescent="0.25">
      <c r="D60829"/>
    </row>
    <row r="60830" spans="4:4" x14ac:dyDescent="0.25">
      <c r="D60830"/>
    </row>
    <row r="60831" spans="4:4" x14ac:dyDescent="0.25">
      <c r="D60831"/>
    </row>
    <row r="60832" spans="4:4" x14ac:dyDescent="0.25">
      <c r="D60832"/>
    </row>
    <row r="60833" spans="4:4" x14ac:dyDescent="0.25">
      <c r="D60833"/>
    </row>
    <row r="60834" spans="4:4" x14ac:dyDescent="0.25">
      <c r="D60834"/>
    </row>
    <row r="60835" spans="4:4" x14ac:dyDescent="0.25">
      <c r="D60835"/>
    </row>
    <row r="60836" spans="4:4" x14ac:dyDescent="0.25">
      <c r="D60836"/>
    </row>
    <row r="60837" spans="4:4" x14ac:dyDescent="0.25">
      <c r="D60837"/>
    </row>
    <row r="60838" spans="4:4" x14ac:dyDescent="0.25">
      <c r="D60838"/>
    </row>
    <row r="60839" spans="4:4" x14ac:dyDescent="0.25">
      <c r="D60839"/>
    </row>
    <row r="60840" spans="4:4" x14ac:dyDescent="0.25">
      <c r="D60840"/>
    </row>
    <row r="60841" spans="4:4" x14ac:dyDescent="0.25">
      <c r="D60841"/>
    </row>
    <row r="60842" spans="4:4" x14ac:dyDescent="0.25">
      <c r="D60842"/>
    </row>
    <row r="60843" spans="4:4" x14ac:dyDescent="0.25">
      <c r="D60843"/>
    </row>
    <row r="60844" spans="4:4" x14ac:dyDescent="0.25">
      <c r="D60844"/>
    </row>
    <row r="60845" spans="4:4" x14ac:dyDescent="0.25">
      <c r="D60845"/>
    </row>
    <row r="60846" spans="4:4" x14ac:dyDescent="0.25">
      <c r="D60846"/>
    </row>
    <row r="60847" spans="4:4" x14ac:dyDescent="0.25">
      <c r="D60847"/>
    </row>
    <row r="60848" spans="4:4" x14ac:dyDescent="0.25">
      <c r="D60848"/>
    </row>
    <row r="60849" spans="4:4" x14ac:dyDescent="0.25">
      <c r="D60849"/>
    </row>
    <row r="60850" spans="4:4" x14ac:dyDescent="0.25">
      <c r="D60850"/>
    </row>
    <row r="60851" spans="4:4" x14ac:dyDescent="0.25">
      <c r="D60851"/>
    </row>
    <row r="60852" spans="4:4" x14ac:dyDescent="0.25">
      <c r="D60852"/>
    </row>
    <row r="60853" spans="4:4" x14ac:dyDescent="0.25">
      <c r="D60853"/>
    </row>
    <row r="60854" spans="4:4" x14ac:dyDescent="0.25">
      <c r="D60854"/>
    </row>
    <row r="60855" spans="4:4" x14ac:dyDescent="0.25">
      <c r="D60855"/>
    </row>
    <row r="60856" spans="4:4" x14ac:dyDescent="0.25">
      <c r="D60856"/>
    </row>
    <row r="60857" spans="4:4" x14ac:dyDescent="0.25">
      <c r="D60857"/>
    </row>
    <row r="60858" spans="4:4" x14ac:dyDescent="0.25">
      <c r="D60858"/>
    </row>
    <row r="60859" spans="4:4" x14ac:dyDescent="0.25">
      <c r="D60859"/>
    </row>
    <row r="60860" spans="4:4" x14ac:dyDescent="0.25">
      <c r="D60860"/>
    </row>
    <row r="60861" spans="4:4" x14ac:dyDescent="0.25">
      <c r="D60861"/>
    </row>
    <row r="60862" spans="4:4" x14ac:dyDescent="0.25">
      <c r="D60862"/>
    </row>
    <row r="60863" spans="4:4" x14ac:dyDescent="0.25">
      <c r="D60863"/>
    </row>
    <row r="60864" spans="4:4" x14ac:dyDescent="0.25">
      <c r="D60864"/>
    </row>
    <row r="60865" spans="4:4" x14ac:dyDescent="0.25">
      <c r="D60865"/>
    </row>
    <row r="60866" spans="4:4" x14ac:dyDescent="0.25">
      <c r="D60866"/>
    </row>
    <row r="60867" spans="4:4" x14ac:dyDescent="0.25">
      <c r="D60867"/>
    </row>
    <row r="60868" spans="4:4" x14ac:dyDescent="0.25">
      <c r="D60868"/>
    </row>
    <row r="60869" spans="4:4" x14ac:dyDescent="0.25">
      <c r="D60869"/>
    </row>
    <row r="60870" spans="4:4" x14ac:dyDescent="0.25">
      <c r="D60870"/>
    </row>
    <row r="60871" spans="4:4" x14ac:dyDescent="0.25">
      <c r="D60871"/>
    </row>
    <row r="60872" spans="4:4" x14ac:dyDescent="0.25">
      <c r="D60872"/>
    </row>
    <row r="60873" spans="4:4" x14ac:dyDescent="0.25">
      <c r="D60873"/>
    </row>
    <row r="60874" spans="4:4" x14ac:dyDescent="0.25">
      <c r="D60874"/>
    </row>
    <row r="60875" spans="4:4" x14ac:dyDescent="0.25">
      <c r="D60875"/>
    </row>
    <row r="60876" spans="4:4" x14ac:dyDescent="0.25">
      <c r="D60876"/>
    </row>
    <row r="60877" spans="4:4" x14ac:dyDescent="0.25">
      <c r="D60877"/>
    </row>
    <row r="60878" spans="4:4" x14ac:dyDescent="0.25">
      <c r="D60878"/>
    </row>
    <row r="60879" spans="4:4" x14ac:dyDescent="0.25">
      <c r="D60879"/>
    </row>
    <row r="60880" spans="4:4" x14ac:dyDescent="0.25">
      <c r="D60880"/>
    </row>
    <row r="60881" spans="4:4" x14ac:dyDescent="0.25">
      <c r="D60881"/>
    </row>
    <row r="60882" spans="4:4" x14ac:dyDescent="0.25">
      <c r="D60882"/>
    </row>
    <row r="60883" spans="4:4" x14ac:dyDescent="0.25">
      <c r="D60883"/>
    </row>
    <row r="60884" spans="4:4" x14ac:dyDescent="0.25">
      <c r="D60884"/>
    </row>
    <row r="60885" spans="4:4" x14ac:dyDescent="0.25">
      <c r="D60885"/>
    </row>
    <row r="60886" spans="4:4" x14ac:dyDescent="0.25">
      <c r="D60886"/>
    </row>
    <row r="60887" spans="4:4" x14ac:dyDescent="0.25">
      <c r="D60887"/>
    </row>
    <row r="60888" spans="4:4" x14ac:dyDescent="0.25">
      <c r="D60888"/>
    </row>
    <row r="60889" spans="4:4" x14ac:dyDescent="0.25">
      <c r="D60889"/>
    </row>
    <row r="60890" spans="4:4" x14ac:dyDescent="0.25">
      <c r="D60890"/>
    </row>
    <row r="60891" spans="4:4" x14ac:dyDescent="0.25">
      <c r="D60891"/>
    </row>
    <row r="60892" spans="4:4" x14ac:dyDescent="0.25">
      <c r="D60892"/>
    </row>
    <row r="60893" spans="4:4" x14ac:dyDescent="0.25">
      <c r="D60893"/>
    </row>
    <row r="60894" spans="4:4" x14ac:dyDescent="0.25">
      <c r="D60894"/>
    </row>
    <row r="60895" spans="4:4" x14ac:dyDescent="0.25">
      <c r="D60895"/>
    </row>
    <row r="60896" spans="4:4" x14ac:dyDescent="0.25">
      <c r="D60896"/>
    </row>
    <row r="60897" spans="4:4" x14ac:dyDescent="0.25">
      <c r="D60897"/>
    </row>
    <row r="60898" spans="4:4" x14ac:dyDescent="0.25">
      <c r="D60898"/>
    </row>
    <row r="60899" spans="4:4" x14ac:dyDescent="0.25">
      <c r="D60899"/>
    </row>
    <row r="60900" spans="4:4" x14ac:dyDescent="0.25">
      <c r="D60900"/>
    </row>
    <row r="60901" spans="4:4" x14ac:dyDescent="0.25">
      <c r="D60901"/>
    </row>
    <row r="60902" spans="4:4" x14ac:dyDescent="0.25">
      <c r="D60902"/>
    </row>
    <row r="60903" spans="4:4" x14ac:dyDescent="0.25">
      <c r="D60903"/>
    </row>
    <row r="60904" spans="4:4" x14ac:dyDescent="0.25">
      <c r="D60904"/>
    </row>
    <row r="60905" spans="4:4" x14ac:dyDescent="0.25">
      <c r="D60905"/>
    </row>
    <row r="60906" spans="4:4" x14ac:dyDescent="0.25">
      <c r="D60906"/>
    </row>
    <row r="60907" spans="4:4" x14ac:dyDescent="0.25">
      <c r="D60907"/>
    </row>
    <row r="60908" spans="4:4" x14ac:dyDescent="0.25">
      <c r="D60908"/>
    </row>
    <row r="60909" spans="4:4" x14ac:dyDescent="0.25">
      <c r="D60909"/>
    </row>
    <row r="60910" spans="4:4" x14ac:dyDescent="0.25">
      <c r="D60910"/>
    </row>
    <row r="60911" spans="4:4" x14ac:dyDescent="0.25">
      <c r="D60911"/>
    </row>
    <row r="60912" spans="4:4" x14ac:dyDescent="0.25">
      <c r="D60912"/>
    </row>
    <row r="60913" spans="4:4" x14ac:dyDescent="0.25">
      <c r="D60913"/>
    </row>
    <row r="60914" spans="4:4" x14ac:dyDescent="0.25">
      <c r="D60914"/>
    </row>
    <row r="60915" spans="4:4" x14ac:dyDescent="0.25">
      <c r="D60915"/>
    </row>
    <row r="60916" spans="4:4" x14ac:dyDescent="0.25">
      <c r="D60916"/>
    </row>
    <row r="60917" spans="4:4" x14ac:dyDescent="0.25">
      <c r="D60917"/>
    </row>
    <row r="60918" spans="4:4" x14ac:dyDescent="0.25">
      <c r="D60918"/>
    </row>
    <row r="60919" spans="4:4" x14ac:dyDescent="0.25">
      <c r="D60919"/>
    </row>
    <row r="60920" spans="4:4" x14ac:dyDescent="0.25">
      <c r="D60920"/>
    </row>
    <row r="60921" spans="4:4" x14ac:dyDescent="0.25">
      <c r="D60921"/>
    </row>
    <row r="60922" spans="4:4" x14ac:dyDescent="0.25">
      <c r="D60922"/>
    </row>
    <row r="60923" spans="4:4" x14ac:dyDescent="0.25">
      <c r="D60923"/>
    </row>
    <row r="60924" spans="4:4" x14ac:dyDescent="0.25">
      <c r="D60924"/>
    </row>
    <row r="60925" spans="4:4" x14ac:dyDescent="0.25">
      <c r="D60925"/>
    </row>
    <row r="60926" spans="4:4" x14ac:dyDescent="0.25">
      <c r="D60926"/>
    </row>
    <row r="60927" spans="4:4" x14ac:dyDescent="0.25">
      <c r="D60927"/>
    </row>
    <row r="60928" spans="4:4" x14ac:dyDescent="0.25">
      <c r="D60928"/>
    </row>
    <row r="60929" spans="4:4" x14ac:dyDescent="0.25">
      <c r="D60929"/>
    </row>
    <row r="60930" spans="4:4" x14ac:dyDescent="0.25">
      <c r="D60930"/>
    </row>
    <row r="60931" spans="4:4" x14ac:dyDescent="0.25">
      <c r="D60931"/>
    </row>
    <row r="60932" spans="4:4" x14ac:dyDescent="0.25">
      <c r="D60932"/>
    </row>
    <row r="60933" spans="4:4" x14ac:dyDescent="0.25">
      <c r="D60933"/>
    </row>
    <row r="60934" spans="4:4" x14ac:dyDescent="0.25">
      <c r="D60934"/>
    </row>
    <row r="60935" spans="4:4" x14ac:dyDescent="0.25">
      <c r="D60935"/>
    </row>
    <row r="60936" spans="4:4" x14ac:dyDescent="0.25">
      <c r="D60936"/>
    </row>
    <row r="60937" spans="4:4" x14ac:dyDescent="0.25">
      <c r="D60937"/>
    </row>
    <row r="60938" spans="4:4" x14ac:dyDescent="0.25">
      <c r="D60938"/>
    </row>
    <row r="60939" spans="4:4" x14ac:dyDescent="0.25">
      <c r="D60939"/>
    </row>
    <row r="60940" spans="4:4" x14ac:dyDescent="0.25">
      <c r="D60940"/>
    </row>
    <row r="60941" spans="4:4" x14ac:dyDescent="0.25">
      <c r="D60941"/>
    </row>
    <row r="60942" spans="4:4" x14ac:dyDescent="0.25">
      <c r="D60942"/>
    </row>
    <row r="60943" spans="4:4" x14ac:dyDescent="0.25">
      <c r="D60943"/>
    </row>
    <row r="60944" spans="4:4" x14ac:dyDescent="0.25">
      <c r="D60944"/>
    </row>
    <row r="60945" spans="4:4" x14ac:dyDescent="0.25">
      <c r="D60945"/>
    </row>
    <row r="60946" spans="4:4" x14ac:dyDescent="0.25">
      <c r="D60946"/>
    </row>
    <row r="60947" spans="4:4" x14ac:dyDescent="0.25">
      <c r="D60947"/>
    </row>
    <row r="60948" spans="4:4" x14ac:dyDescent="0.25">
      <c r="D60948"/>
    </row>
    <row r="60949" spans="4:4" x14ac:dyDescent="0.25">
      <c r="D60949"/>
    </row>
    <row r="60950" spans="4:4" x14ac:dyDescent="0.25">
      <c r="D60950"/>
    </row>
    <row r="60951" spans="4:4" x14ac:dyDescent="0.25">
      <c r="D60951"/>
    </row>
    <row r="60952" spans="4:4" x14ac:dyDescent="0.25">
      <c r="D60952"/>
    </row>
    <row r="60953" spans="4:4" x14ac:dyDescent="0.25">
      <c r="D60953"/>
    </row>
    <row r="60954" spans="4:4" x14ac:dyDescent="0.25">
      <c r="D60954"/>
    </row>
    <row r="60955" spans="4:4" x14ac:dyDescent="0.25">
      <c r="D60955"/>
    </row>
    <row r="60956" spans="4:4" x14ac:dyDescent="0.25">
      <c r="D60956"/>
    </row>
    <row r="60957" spans="4:4" x14ac:dyDescent="0.25">
      <c r="D60957"/>
    </row>
    <row r="60958" spans="4:4" x14ac:dyDescent="0.25">
      <c r="D60958"/>
    </row>
    <row r="60959" spans="4:4" x14ac:dyDescent="0.25">
      <c r="D60959"/>
    </row>
    <row r="60960" spans="4:4" x14ac:dyDescent="0.25">
      <c r="D60960"/>
    </row>
    <row r="60961" spans="4:4" x14ac:dyDescent="0.25">
      <c r="D60961"/>
    </row>
    <row r="60962" spans="4:4" x14ac:dyDescent="0.25">
      <c r="D60962"/>
    </row>
    <row r="60963" spans="4:4" x14ac:dyDescent="0.25">
      <c r="D60963"/>
    </row>
    <row r="60964" spans="4:4" x14ac:dyDescent="0.25">
      <c r="D60964"/>
    </row>
    <row r="60965" spans="4:4" x14ac:dyDescent="0.25">
      <c r="D60965"/>
    </row>
    <row r="60966" spans="4:4" x14ac:dyDescent="0.25">
      <c r="D60966"/>
    </row>
    <row r="60967" spans="4:4" x14ac:dyDescent="0.25">
      <c r="D60967"/>
    </row>
    <row r="60968" spans="4:4" x14ac:dyDescent="0.25">
      <c r="D60968"/>
    </row>
    <row r="60969" spans="4:4" x14ac:dyDescent="0.25">
      <c r="D60969"/>
    </row>
    <row r="60970" spans="4:4" x14ac:dyDescent="0.25">
      <c r="D60970"/>
    </row>
    <row r="60971" spans="4:4" x14ac:dyDescent="0.25">
      <c r="D60971"/>
    </row>
    <row r="60972" spans="4:4" x14ac:dyDescent="0.25">
      <c r="D60972"/>
    </row>
    <row r="60973" spans="4:4" x14ac:dyDescent="0.25">
      <c r="D60973"/>
    </row>
    <row r="60974" spans="4:4" x14ac:dyDescent="0.25">
      <c r="D60974"/>
    </row>
    <row r="60975" spans="4:4" x14ac:dyDescent="0.25">
      <c r="D60975"/>
    </row>
    <row r="60976" spans="4:4" x14ac:dyDescent="0.25">
      <c r="D60976"/>
    </row>
    <row r="60977" spans="4:4" x14ac:dyDescent="0.25">
      <c r="D60977"/>
    </row>
    <row r="60978" spans="4:4" x14ac:dyDescent="0.25">
      <c r="D60978"/>
    </row>
    <row r="60979" spans="4:4" x14ac:dyDescent="0.25">
      <c r="D60979"/>
    </row>
    <row r="60980" spans="4:4" x14ac:dyDescent="0.25">
      <c r="D60980"/>
    </row>
    <row r="60981" spans="4:4" x14ac:dyDescent="0.25">
      <c r="D60981"/>
    </row>
    <row r="60982" spans="4:4" x14ac:dyDescent="0.25">
      <c r="D60982"/>
    </row>
    <row r="60983" spans="4:4" x14ac:dyDescent="0.25">
      <c r="D60983"/>
    </row>
    <row r="60984" spans="4:4" x14ac:dyDescent="0.25">
      <c r="D60984"/>
    </row>
    <row r="60985" spans="4:4" x14ac:dyDescent="0.25">
      <c r="D60985"/>
    </row>
    <row r="60986" spans="4:4" x14ac:dyDescent="0.25">
      <c r="D60986"/>
    </row>
    <row r="60987" spans="4:4" x14ac:dyDescent="0.25">
      <c r="D60987"/>
    </row>
    <row r="60988" spans="4:4" x14ac:dyDescent="0.25">
      <c r="D60988"/>
    </row>
    <row r="60989" spans="4:4" x14ac:dyDescent="0.25">
      <c r="D60989"/>
    </row>
    <row r="60990" spans="4:4" x14ac:dyDescent="0.25">
      <c r="D60990"/>
    </row>
    <row r="60991" spans="4:4" x14ac:dyDescent="0.25">
      <c r="D60991"/>
    </row>
    <row r="60992" spans="4:4" x14ac:dyDescent="0.25">
      <c r="D60992"/>
    </row>
    <row r="60993" spans="4:4" x14ac:dyDescent="0.25">
      <c r="D60993"/>
    </row>
    <row r="60994" spans="4:4" x14ac:dyDescent="0.25">
      <c r="D60994"/>
    </row>
    <row r="60995" spans="4:4" x14ac:dyDescent="0.25">
      <c r="D60995"/>
    </row>
    <row r="60996" spans="4:4" x14ac:dyDescent="0.25">
      <c r="D60996"/>
    </row>
    <row r="60997" spans="4:4" x14ac:dyDescent="0.25">
      <c r="D60997"/>
    </row>
    <row r="60998" spans="4:4" x14ac:dyDescent="0.25">
      <c r="D60998"/>
    </row>
    <row r="60999" spans="4:4" x14ac:dyDescent="0.25">
      <c r="D60999"/>
    </row>
    <row r="61000" spans="4:4" x14ac:dyDescent="0.25">
      <c r="D61000"/>
    </row>
    <row r="61001" spans="4:4" x14ac:dyDescent="0.25">
      <c r="D61001"/>
    </row>
    <row r="61002" spans="4:4" x14ac:dyDescent="0.25">
      <c r="D61002"/>
    </row>
    <row r="61003" spans="4:4" x14ac:dyDescent="0.25">
      <c r="D61003"/>
    </row>
    <row r="61004" spans="4:4" x14ac:dyDescent="0.25">
      <c r="D61004"/>
    </row>
    <row r="61005" spans="4:4" x14ac:dyDescent="0.25">
      <c r="D61005"/>
    </row>
    <row r="61006" spans="4:4" x14ac:dyDescent="0.25">
      <c r="D61006"/>
    </row>
    <row r="61007" spans="4:4" x14ac:dyDescent="0.25">
      <c r="D61007"/>
    </row>
    <row r="61008" spans="4:4" x14ac:dyDescent="0.25">
      <c r="D61008"/>
    </row>
    <row r="61009" spans="4:4" x14ac:dyDescent="0.25">
      <c r="D61009"/>
    </row>
    <row r="61010" spans="4:4" x14ac:dyDescent="0.25">
      <c r="D61010"/>
    </row>
    <row r="61011" spans="4:4" x14ac:dyDescent="0.25">
      <c r="D61011"/>
    </row>
    <row r="61012" spans="4:4" x14ac:dyDescent="0.25">
      <c r="D61012"/>
    </row>
    <row r="61013" spans="4:4" x14ac:dyDescent="0.25">
      <c r="D61013"/>
    </row>
    <row r="61014" spans="4:4" x14ac:dyDescent="0.25">
      <c r="D61014"/>
    </row>
    <row r="61015" spans="4:4" x14ac:dyDescent="0.25">
      <c r="D61015"/>
    </row>
    <row r="61016" spans="4:4" x14ac:dyDescent="0.25">
      <c r="D61016"/>
    </row>
    <row r="61017" spans="4:4" x14ac:dyDescent="0.25">
      <c r="D61017"/>
    </row>
    <row r="61018" spans="4:4" x14ac:dyDescent="0.25">
      <c r="D61018"/>
    </row>
    <row r="61019" spans="4:4" x14ac:dyDescent="0.25">
      <c r="D61019"/>
    </row>
    <row r="61020" spans="4:4" x14ac:dyDescent="0.25">
      <c r="D61020"/>
    </row>
    <row r="61021" spans="4:4" x14ac:dyDescent="0.25">
      <c r="D61021"/>
    </row>
    <row r="61022" spans="4:4" x14ac:dyDescent="0.25">
      <c r="D61022"/>
    </row>
    <row r="61023" spans="4:4" x14ac:dyDescent="0.25">
      <c r="D61023"/>
    </row>
    <row r="61024" spans="4:4" x14ac:dyDescent="0.25">
      <c r="D61024"/>
    </row>
    <row r="61025" spans="4:4" x14ac:dyDescent="0.25">
      <c r="D61025"/>
    </row>
    <row r="61026" spans="4:4" x14ac:dyDescent="0.25">
      <c r="D61026"/>
    </row>
    <row r="61027" spans="4:4" x14ac:dyDescent="0.25">
      <c r="D61027"/>
    </row>
    <row r="61028" spans="4:4" x14ac:dyDescent="0.25">
      <c r="D61028"/>
    </row>
    <row r="61029" spans="4:4" x14ac:dyDescent="0.25">
      <c r="D61029"/>
    </row>
    <row r="61030" spans="4:4" x14ac:dyDescent="0.25">
      <c r="D61030"/>
    </row>
    <row r="61031" spans="4:4" x14ac:dyDescent="0.25">
      <c r="D61031"/>
    </row>
    <row r="61032" spans="4:4" x14ac:dyDescent="0.25">
      <c r="D61032"/>
    </row>
    <row r="61033" spans="4:4" x14ac:dyDescent="0.25">
      <c r="D61033"/>
    </row>
    <row r="61034" spans="4:4" x14ac:dyDescent="0.25">
      <c r="D61034"/>
    </row>
    <row r="61035" spans="4:4" x14ac:dyDescent="0.25">
      <c r="D61035"/>
    </row>
    <row r="61036" spans="4:4" x14ac:dyDescent="0.25">
      <c r="D61036"/>
    </row>
    <row r="61037" spans="4:4" x14ac:dyDescent="0.25">
      <c r="D61037"/>
    </row>
    <row r="61038" spans="4:4" x14ac:dyDescent="0.25">
      <c r="D61038"/>
    </row>
    <row r="61039" spans="4:4" x14ac:dyDescent="0.25">
      <c r="D61039"/>
    </row>
    <row r="61040" spans="4:4" x14ac:dyDescent="0.25">
      <c r="D61040"/>
    </row>
    <row r="61041" spans="4:4" x14ac:dyDescent="0.25">
      <c r="D61041"/>
    </row>
    <row r="61042" spans="4:4" x14ac:dyDescent="0.25">
      <c r="D61042"/>
    </row>
    <row r="61043" spans="4:4" x14ac:dyDescent="0.25">
      <c r="D61043"/>
    </row>
    <row r="61044" spans="4:4" x14ac:dyDescent="0.25">
      <c r="D61044"/>
    </row>
    <row r="61045" spans="4:4" x14ac:dyDescent="0.25">
      <c r="D61045"/>
    </row>
    <row r="61046" spans="4:4" x14ac:dyDescent="0.25">
      <c r="D61046"/>
    </row>
    <row r="61047" spans="4:4" x14ac:dyDescent="0.25">
      <c r="D61047"/>
    </row>
    <row r="61048" spans="4:4" x14ac:dyDescent="0.25">
      <c r="D61048"/>
    </row>
    <row r="61049" spans="4:4" x14ac:dyDescent="0.25">
      <c r="D61049"/>
    </row>
    <row r="61050" spans="4:4" x14ac:dyDescent="0.25">
      <c r="D61050"/>
    </row>
    <row r="61051" spans="4:4" x14ac:dyDescent="0.25">
      <c r="D61051"/>
    </row>
    <row r="61052" spans="4:4" x14ac:dyDescent="0.25">
      <c r="D61052"/>
    </row>
    <row r="61053" spans="4:4" x14ac:dyDescent="0.25">
      <c r="D61053"/>
    </row>
    <row r="61054" spans="4:4" x14ac:dyDescent="0.25">
      <c r="D61054"/>
    </row>
    <row r="61055" spans="4:4" x14ac:dyDescent="0.25">
      <c r="D61055"/>
    </row>
    <row r="61056" spans="4:4" x14ac:dyDescent="0.25">
      <c r="D61056"/>
    </row>
    <row r="61057" spans="4:4" x14ac:dyDescent="0.25">
      <c r="D61057"/>
    </row>
    <row r="61058" spans="4:4" x14ac:dyDescent="0.25">
      <c r="D61058"/>
    </row>
    <row r="61059" spans="4:4" x14ac:dyDescent="0.25">
      <c r="D61059"/>
    </row>
    <row r="61060" spans="4:4" x14ac:dyDescent="0.25">
      <c r="D61060"/>
    </row>
    <row r="61061" spans="4:4" x14ac:dyDescent="0.25">
      <c r="D61061"/>
    </row>
    <row r="61062" spans="4:4" x14ac:dyDescent="0.25">
      <c r="D61062"/>
    </row>
    <row r="61063" spans="4:4" x14ac:dyDescent="0.25">
      <c r="D61063"/>
    </row>
    <row r="61064" spans="4:4" x14ac:dyDescent="0.25">
      <c r="D61064"/>
    </row>
    <row r="61065" spans="4:4" x14ac:dyDescent="0.25">
      <c r="D61065"/>
    </row>
    <row r="61066" spans="4:4" x14ac:dyDescent="0.25">
      <c r="D61066"/>
    </row>
    <row r="61067" spans="4:4" x14ac:dyDescent="0.25">
      <c r="D61067"/>
    </row>
    <row r="61068" spans="4:4" x14ac:dyDescent="0.25">
      <c r="D61068"/>
    </row>
    <row r="61069" spans="4:4" x14ac:dyDescent="0.25">
      <c r="D61069"/>
    </row>
    <row r="61070" spans="4:4" x14ac:dyDescent="0.25">
      <c r="D61070"/>
    </row>
    <row r="61071" spans="4:4" x14ac:dyDescent="0.25">
      <c r="D61071"/>
    </row>
    <row r="61072" spans="4:4" x14ac:dyDescent="0.25">
      <c r="D61072"/>
    </row>
    <row r="61073" spans="4:4" x14ac:dyDescent="0.25">
      <c r="D61073"/>
    </row>
    <row r="61074" spans="4:4" x14ac:dyDescent="0.25">
      <c r="D61074"/>
    </row>
    <row r="61075" spans="4:4" x14ac:dyDescent="0.25">
      <c r="D61075"/>
    </row>
    <row r="61076" spans="4:4" x14ac:dyDescent="0.25">
      <c r="D61076"/>
    </row>
    <row r="61077" spans="4:4" x14ac:dyDescent="0.25">
      <c r="D61077"/>
    </row>
    <row r="61078" spans="4:4" x14ac:dyDescent="0.25">
      <c r="D61078"/>
    </row>
    <row r="61079" spans="4:4" x14ac:dyDescent="0.25">
      <c r="D61079"/>
    </row>
    <row r="61080" spans="4:4" x14ac:dyDescent="0.25">
      <c r="D61080"/>
    </row>
    <row r="61081" spans="4:4" x14ac:dyDescent="0.25">
      <c r="D61081"/>
    </row>
    <row r="61082" spans="4:4" x14ac:dyDescent="0.25">
      <c r="D61082"/>
    </row>
    <row r="61083" spans="4:4" x14ac:dyDescent="0.25">
      <c r="D61083"/>
    </row>
    <row r="61084" spans="4:4" x14ac:dyDescent="0.25">
      <c r="D61084"/>
    </row>
    <row r="61085" spans="4:4" x14ac:dyDescent="0.25">
      <c r="D61085"/>
    </row>
    <row r="61086" spans="4:4" x14ac:dyDescent="0.25">
      <c r="D61086"/>
    </row>
    <row r="61087" spans="4:4" x14ac:dyDescent="0.25">
      <c r="D61087"/>
    </row>
    <row r="61088" spans="4:4" x14ac:dyDescent="0.25">
      <c r="D61088"/>
    </row>
    <row r="61089" spans="4:4" x14ac:dyDescent="0.25">
      <c r="D61089"/>
    </row>
    <row r="61090" spans="4:4" x14ac:dyDescent="0.25">
      <c r="D61090"/>
    </row>
    <row r="61091" spans="4:4" x14ac:dyDescent="0.25">
      <c r="D61091"/>
    </row>
    <row r="61092" spans="4:4" x14ac:dyDescent="0.25">
      <c r="D61092"/>
    </row>
    <row r="61093" spans="4:4" x14ac:dyDescent="0.25">
      <c r="D61093"/>
    </row>
    <row r="61094" spans="4:4" x14ac:dyDescent="0.25">
      <c r="D61094"/>
    </row>
    <row r="61095" spans="4:4" x14ac:dyDescent="0.25">
      <c r="D61095"/>
    </row>
    <row r="61096" spans="4:4" x14ac:dyDescent="0.25">
      <c r="D61096"/>
    </row>
    <row r="61097" spans="4:4" x14ac:dyDescent="0.25">
      <c r="D61097"/>
    </row>
    <row r="61098" spans="4:4" x14ac:dyDescent="0.25">
      <c r="D61098"/>
    </row>
    <row r="61099" spans="4:4" x14ac:dyDescent="0.25">
      <c r="D61099"/>
    </row>
    <row r="61100" spans="4:4" x14ac:dyDescent="0.25">
      <c r="D61100"/>
    </row>
    <row r="61101" spans="4:4" x14ac:dyDescent="0.25">
      <c r="D61101"/>
    </row>
    <row r="61102" spans="4:4" x14ac:dyDescent="0.25">
      <c r="D61102"/>
    </row>
    <row r="61103" spans="4:4" x14ac:dyDescent="0.25">
      <c r="D61103"/>
    </row>
    <row r="61104" spans="4:4" x14ac:dyDescent="0.25">
      <c r="D61104"/>
    </row>
    <row r="61105" spans="4:4" x14ac:dyDescent="0.25">
      <c r="D61105"/>
    </row>
    <row r="61106" spans="4:4" x14ac:dyDescent="0.25">
      <c r="D61106"/>
    </row>
    <row r="61107" spans="4:4" x14ac:dyDescent="0.25">
      <c r="D61107"/>
    </row>
    <row r="61108" spans="4:4" x14ac:dyDescent="0.25">
      <c r="D61108"/>
    </row>
    <row r="61109" spans="4:4" x14ac:dyDescent="0.25">
      <c r="D61109"/>
    </row>
    <row r="61110" spans="4:4" x14ac:dyDescent="0.25">
      <c r="D61110"/>
    </row>
    <row r="61111" spans="4:4" x14ac:dyDescent="0.25">
      <c r="D61111"/>
    </row>
    <row r="61112" spans="4:4" x14ac:dyDescent="0.25">
      <c r="D61112"/>
    </row>
    <row r="61113" spans="4:4" x14ac:dyDescent="0.25">
      <c r="D61113"/>
    </row>
    <row r="61114" spans="4:4" x14ac:dyDescent="0.25">
      <c r="D61114"/>
    </row>
    <row r="61115" spans="4:4" x14ac:dyDescent="0.25">
      <c r="D61115"/>
    </row>
    <row r="61116" spans="4:4" x14ac:dyDescent="0.25">
      <c r="D61116"/>
    </row>
    <row r="61117" spans="4:4" x14ac:dyDescent="0.25">
      <c r="D61117"/>
    </row>
    <row r="61118" spans="4:4" x14ac:dyDescent="0.25">
      <c r="D61118"/>
    </row>
    <row r="61119" spans="4:4" x14ac:dyDescent="0.25">
      <c r="D61119"/>
    </row>
    <row r="61120" spans="4:4" x14ac:dyDescent="0.25">
      <c r="D61120"/>
    </row>
    <row r="61121" spans="4:4" x14ac:dyDescent="0.25">
      <c r="D61121"/>
    </row>
    <row r="61122" spans="4:4" x14ac:dyDescent="0.25">
      <c r="D61122"/>
    </row>
    <row r="61123" spans="4:4" x14ac:dyDescent="0.25">
      <c r="D61123"/>
    </row>
    <row r="61124" spans="4:4" x14ac:dyDescent="0.25">
      <c r="D61124"/>
    </row>
    <row r="61125" spans="4:4" x14ac:dyDescent="0.25">
      <c r="D61125"/>
    </row>
    <row r="61126" spans="4:4" x14ac:dyDescent="0.25">
      <c r="D61126"/>
    </row>
    <row r="61127" spans="4:4" x14ac:dyDescent="0.25">
      <c r="D61127"/>
    </row>
    <row r="61128" spans="4:4" x14ac:dyDescent="0.25">
      <c r="D61128"/>
    </row>
    <row r="61129" spans="4:4" x14ac:dyDescent="0.25">
      <c r="D61129"/>
    </row>
    <row r="61130" spans="4:4" x14ac:dyDescent="0.25">
      <c r="D61130"/>
    </row>
    <row r="61131" spans="4:4" x14ac:dyDescent="0.25">
      <c r="D61131"/>
    </row>
    <row r="61132" spans="4:4" x14ac:dyDescent="0.25">
      <c r="D61132"/>
    </row>
    <row r="61133" spans="4:4" x14ac:dyDescent="0.25">
      <c r="D61133"/>
    </row>
    <row r="61134" spans="4:4" x14ac:dyDescent="0.25">
      <c r="D61134"/>
    </row>
    <row r="61135" spans="4:4" x14ac:dyDescent="0.25">
      <c r="D61135"/>
    </row>
    <row r="61136" spans="4:4" x14ac:dyDescent="0.25">
      <c r="D61136"/>
    </row>
    <row r="61137" spans="4:4" x14ac:dyDescent="0.25">
      <c r="D61137"/>
    </row>
    <row r="61138" spans="4:4" x14ac:dyDescent="0.25">
      <c r="D61138"/>
    </row>
    <row r="61139" spans="4:4" x14ac:dyDescent="0.25">
      <c r="D61139"/>
    </row>
    <row r="61140" spans="4:4" x14ac:dyDescent="0.25">
      <c r="D61140"/>
    </row>
    <row r="61141" spans="4:4" x14ac:dyDescent="0.25">
      <c r="D61141"/>
    </row>
    <row r="61142" spans="4:4" x14ac:dyDescent="0.25">
      <c r="D61142"/>
    </row>
    <row r="61143" spans="4:4" x14ac:dyDescent="0.25">
      <c r="D61143"/>
    </row>
    <row r="61144" spans="4:4" x14ac:dyDescent="0.25">
      <c r="D61144"/>
    </row>
    <row r="61145" spans="4:4" x14ac:dyDescent="0.25">
      <c r="D61145"/>
    </row>
    <row r="61146" spans="4:4" x14ac:dyDescent="0.25">
      <c r="D61146"/>
    </row>
    <row r="61147" spans="4:4" x14ac:dyDescent="0.25">
      <c r="D61147"/>
    </row>
    <row r="61148" spans="4:4" x14ac:dyDescent="0.25">
      <c r="D61148"/>
    </row>
    <row r="61149" spans="4:4" x14ac:dyDescent="0.25">
      <c r="D61149"/>
    </row>
    <row r="61150" spans="4:4" x14ac:dyDescent="0.25">
      <c r="D61150"/>
    </row>
    <row r="61151" spans="4:4" x14ac:dyDescent="0.25">
      <c r="D61151"/>
    </row>
    <row r="61152" spans="4:4" x14ac:dyDescent="0.25">
      <c r="D61152"/>
    </row>
    <row r="61153" spans="4:4" x14ac:dyDescent="0.25">
      <c r="D61153"/>
    </row>
    <row r="61154" spans="4:4" x14ac:dyDescent="0.25">
      <c r="D61154"/>
    </row>
    <row r="61155" spans="4:4" x14ac:dyDescent="0.25">
      <c r="D61155"/>
    </row>
    <row r="61156" spans="4:4" x14ac:dyDescent="0.25">
      <c r="D61156"/>
    </row>
    <row r="61157" spans="4:4" x14ac:dyDescent="0.25">
      <c r="D61157"/>
    </row>
    <row r="61158" spans="4:4" x14ac:dyDescent="0.25">
      <c r="D61158"/>
    </row>
    <row r="61159" spans="4:4" x14ac:dyDescent="0.25">
      <c r="D61159"/>
    </row>
    <row r="61160" spans="4:4" x14ac:dyDescent="0.25">
      <c r="D61160"/>
    </row>
    <row r="61161" spans="4:4" x14ac:dyDescent="0.25">
      <c r="D61161"/>
    </row>
    <row r="61162" spans="4:4" x14ac:dyDescent="0.25">
      <c r="D61162"/>
    </row>
    <row r="61163" spans="4:4" x14ac:dyDescent="0.25">
      <c r="D61163"/>
    </row>
    <row r="61164" spans="4:4" x14ac:dyDescent="0.25">
      <c r="D61164"/>
    </row>
    <row r="61165" spans="4:4" x14ac:dyDescent="0.25">
      <c r="D61165"/>
    </row>
    <row r="61166" spans="4:4" x14ac:dyDescent="0.25">
      <c r="D61166"/>
    </row>
    <row r="61167" spans="4:4" x14ac:dyDescent="0.25">
      <c r="D61167"/>
    </row>
    <row r="61168" spans="4:4" x14ac:dyDescent="0.25">
      <c r="D61168"/>
    </row>
    <row r="61169" spans="4:4" x14ac:dyDescent="0.25">
      <c r="D61169"/>
    </row>
    <row r="61170" spans="4:4" x14ac:dyDescent="0.25">
      <c r="D61170"/>
    </row>
    <row r="61171" spans="4:4" x14ac:dyDescent="0.25">
      <c r="D61171"/>
    </row>
    <row r="61172" spans="4:4" x14ac:dyDescent="0.25">
      <c r="D61172"/>
    </row>
    <row r="61173" spans="4:4" x14ac:dyDescent="0.25">
      <c r="D61173"/>
    </row>
    <row r="61174" spans="4:4" x14ac:dyDescent="0.25">
      <c r="D61174"/>
    </row>
    <row r="61175" spans="4:4" x14ac:dyDescent="0.25">
      <c r="D61175"/>
    </row>
    <row r="61176" spans="4:4" x14ac:dyDescent="0.25">
      <c r="D61176"/>
    </row>
    <row r="61177" spans="4:4" x14ac:dyDescent="0.25">
      <c r="D61177"/>
    </row>
    <row r="61178" spans="4:4" x14ac:dyDescent="0.25">
      <c r="D61178"/>
    </row>
    <row r="61179" spans="4:4" x14ac:dyDescent="0.25">
      <c r="D61179"/>
    </row>
    <row r="61180" spans="4:4" x14ac:dyDescent="0.25">
      <c r="D61180"/>
    </row>
    <row r="61181" spans="4:4" x14ac:dyDescent="0.25">
      <c r="D61181"/>
    </row>
    <row r="61182" spans="4:4" x14ac:dyDescent="0.25">
      <c r="D61182"/>
    </row>
    <row r="61183" spans="4:4" x14ac:dyDescent="0.25">
      <c r="D61183"/>
    </row>
    <row r="61184" spans="4:4" x14ac:dyDescent="0.25">
      <c r="D61184"/>
    </row>
    <row r="61185" spans="4:4" x14ac:dyDescent="0.25">
      <c r="D61185"/>
    </row>
    <row r="61186" spans="4:4" x14ac:dyDescent="0.25">
      <c r="D61186"/>
    </row>
    <row r="61187" spans="4:4" x14ac:dyDescent="0.25">
      <c r="D61187"/>
    </row>
    <row r="61188" spans="4:4" x14ac:dyDescent="0.25">
      <c r="D61188"/>
    </row>
    <row r="61189" spans="4:4" x14ac:dyDescent="0.25">
      <c r="D61189"/>
    </row>
    <row r="61190" spans="4:4" x14ac:dyDescent="0.25">
      <c r="D61190"/>
    </row>
    <row r="61191" spans="4:4" x14ac:dyDescent="0.25">
      <c r="D61191"/>
    </row>
    <row r="61192" spans="4:4" x14ac:dyDescent="0.25">
      <c r="D61192"/>
    </row>
    <row r="61193" spans="4:4" x14ac:dyDescent="0.25">
      <c r="D61193"/>
    </row>
    <row r="61194" spans="4:4" x14ac:dyDescent="0.25">
      <c r="D61194"/>
    </row>
    <row r="61195" spans="4:4" x14ac:dyDescent="0.25">
      <c r="D61195"/>
    </row>
    <row r="61196" spans="4:4" x14ac:dyDescent="0.25">
      <c r="D61196"/>
    </row>
    <row r="61197" spans="4:4" x14ac:dyDescent="0.25">
      <c r="D61197"/>
    </row>
    <row r="61198" spans="4:4" x14ac:dyDescent="0.25">
      <c r="D61198"/>
    </row>
    <row r="61199" spans="4:4" x14ac:dyDescent="0.25">
      <c r="D61199"/>
    </row>
    <row r="61200" spans="4:4" x14ac:dyDescent="0.25">
      <c r="D61200"/>
    </row>
    <row r="61201" spans="4:4" x14ac:dyDescent="0.25">
      <c r="D61201"/>
    </row>
    <row r="61202" spans="4:4" x14ac:dyDescent="0.25">
      <c r="D61202"/>
    </row>
    <row r="61203" spans="4:4" x14ac:dyDescent="0.25">
      <c r="D61203"/>
    </row>
    <row r="61204" spans="4:4" x14ac:dyDescent="0.25">
      <c r="D61204"/>
    </row>
    <row r="61205" spans="4:4" x14ac:dyDescent="0.25">
      <c r="D61205"/>
    </row>
    <row r="61206" spans="4:4" x14ac:dyDescent="0.25">
      <c r="D61206"/>
    </row>
    <row r="61207" spans="4:4" x14ac:dyDescent="0.25">
      <c r="D61207"/>
    </row>
    <row r="61208" spans="4:4" x14ac:dyDescent="0.25">
      <c r="D61208"/>
    </row>
    <row r="61209" spans="4:4" x14ac:dyDescent="0.25">
      <c r="D61209"/>
    </row>
    <row r="61210" spans="4:4" x14ac:dyDescent="0.25">
      <c r="D61210"/>
    </row>
    <row r="61211" spans="4:4" x14ac:dyDescent="0.25">
      <c r="D61211"/>
    </row>
    <row r="61212" spans="4:4" x14ac:dyDescent="0.25">
      <c r="D61212"/>
    </row>
    <row r="61213" spans="4:4" x14ac:dyDescent="0.25">
      <c r="D61213"/>
    </row>
    <row r="61214" spans="4:4" x14ac:dyDescent="0.25">
      <c r="D61214"/>
    </row>
    <row r="61215" spans="4:4" x14ac:dyDescent="0.25">
      <c r="D61215"/>
    </row>
    <row r="61216" spans="4:4" x14ac:dyDescent="0.25">
      <c r="D61216"/>
    </row>
    <row r="61217" spans="4:4" x14ac:dyDescent="0.25">
      <c r="D61217"/>
    </row>
    <row r="61218" spans="4:4" x14ac:dyDescent="0.25">
      <c r="D61218"/>
    </row>
    <row r="61219" spans="4:4" x14ac:dyDescent="0.25">
      <c r="D61219"/>
    </row>
    <row r="61220" spans="4:4" x14ac:dyDescent="0.25">
      <c r="D61220"/>
    </row>
    <row r="61221" spans="4:4" x14ac:dyDescent="0.25">
      <c r="D61221"/>
    </row>
    <row r="61222" spans="4:4" x14ac:dyDescent="0.25">
      <c r="D61222"/>
    </row>
    <row r="61223" spans="4:4" x14ac:dyDescent="0.25">
      <c r="D61223"/>
    </row>
    <row r="61224" spans="4:4" x14ac:dyDescent="0.25">
      <c r="D61224"/>
    </row>
    <row r="61225" spans="4:4" x14ac:dyDescent="0.25">
      <c r="D61225"/>
    </row>
    <row r="61226" spans="4:4" x14ac:dyDescent="0.25">
      <c r="D61226"/>
    </row>
    <row r="61227" spans="4:4" x14ac:dyDescent="0.25">
      <c r="D61227"/>
    </row>
    <row r="61228" spans="4:4" x14ac:dyDescent="0.25">
      <c r="D61228"/>
    </row>
    <row r="61229" spans="4:4" x14ac:dyDescent="0.25">
      <c r="D61229"/>
    </row>
    <row r="61230" spans="4:4" x14ac:dyDescent="0.25">
      <c r="D61230"/>
    </row>
    <row r="61231" spans="4:4" x14ac:dyDescent="0.25">
      <c r="D61231"/>
    </row>
    <row r="61232" spans="4:4" x14ac:dyDescent="0.25">
      <c r="D61232"/>
    </row>
    <row r="61233" spans="4:4" x14ac:dyDescent="0.25">
      <c r="D61233"/>
    </row>
    <row r="61234" spans="4:4" x14ac:dyDescent="0.25">
      <c r="D61234"/>
    </row>
    <row r="61235" spans="4:4" x14ac:dyDescent="0.25">
      <c r="D61235"/>
    </row>
    <row r="61236" spans="4:4" x14ac:dyDescent="0.25">
      <c r="D61236"/>
    </row>
    <row r="61237" spans="4:4" x14ac:dyDescent="0.25">
      <c r="D61237"/>
    </row>
    <row r="61238" spans="4:4" x14ac:dyDescent="0.25">
      <c r="D61238"/>
    </row>
    <row r="61239" spans="4:4" x14ac:dyDescent="0.25">
      <c r="D61239"/>
    </row>
    <row r="61240" spans="4:4" x14ac:dyDescent="0.25">
      <c r="D61240"/>
    </row>
    <row r="61241" spans="4:4" x14ac:dyDescent="0.25">
      <c r="D61241"/>
    </row>
    <row r="61242" spans="4:4" x14ac:dyDescent="0.25">
      <c r="D61242"/>
    </row>
    <row r="61243" spans="4:4" x14ac:dyDescent="0.25">
      <c r="D61243"/>
    </row>
    <row r="61244" spans="4:4" x14ac:dyDescent="0.25">
      <c r="D61244"/>
    </row>
    <row r="61245" spans="4:4" x14ac:dyDescent="0.25">
      <c r="D61245"/>
    </row>
    <row r="61246" spans="4:4" x14ac:dyDescent="0.25">
      <c r="D61246"/>
    </row>
    <row r="61247" spans="4:4" x14ac:dyDescent="0.25">
      <c r="D61247"/>
    </row>
    <row r="61248" spans="4:4" x14ac:dyDescent="0.25">
      <c r="D61248"/>
    </row>
    <row r="61249" spans="4:4" x14ac:dyDescent="0.25">
      <c r="D61249"/>
    </row>
    <row r="61250" spans="4:4" x14ac:dyDescent="0.25">
      <c r="D61250"/>
    </row>
    <row r="61251" spans="4:4" x14ac:dyDescent="0.25">
      <c r="D61251"/>
    </row>
    <row r="61252" spans="4:4" x14ac:dyDescent="0.25">
      <c r="D61252"/>
    </row>
    <row r="61253" spans="4:4" x14ac:dyDescent="0.25">
      <c r="D61253"/>
    </row>
    <row r="61254" spans="4:4" x14ac:dyDescent="0.25">
      <c r="D61254"/>
    </row>
    <row r="61255" spans="4:4" x14ac:dyDescent="0.25">
      <c r="D61255"/>
    </row>
    <row r="61256" spans="4:4" x14ac:dyDescent="0.25">
      <c r="D61256"/>
    </row>
    <row r="61257" spans="4:4" x14ac:dyDescent="0.25">
      <c r="D61257"/>
    </row>
    <row r="61258" spans="4:4" x14ac:dyDescent="0.25">
      <c r="D61258"/>
    </row>
    <row r="61259" spans="4:4" x14ac:dyDescent="0.25">
      <c r="D61259"/>
    </row>
    <row r="61260" spans="4:4" x14ac:dyDescent="0.25">
      <c r="D61260"/>
    </row>
    <row r="61261" spans="4:4" x14ac:dyDescent="0.25">
      <c r="D61261"/>
    </row>
    <row r="61262" spans="4:4" x14ac:dyDescent="0.25">
      <c r="D61262"/>
    </row>
    <row r="61263" spans="4:4" x14ac:dyDescent="0.25">
      <c r="D61263"/>
    </row>
    <row r="61264" spans="4:4" x14ac:dyDescent="0.25">
      <c r="D61264"/>
    </row>
    <row r="61265" spans="4:4" x14ac:dyDescent="0.25">
      <c r="D61265"/>
    </row>
    <row r="61266" spans="4:4" x14ac:dyDescent="0.25">
      <c r="D61266"/>
    </row>
    <row r="61267" spans="4:4" x14ac:dyDescent="0.25">
      <c r="D61267"/>
    </row>
    <row r="61268" spans="4:4" x14ac:dyDescent="0.25">
      <c r="D61268"/>
    </row>
    <row r="61269" spans="4:4" x14ac:dyDescent="0.25">
      <c r="D61269"/>
    </row>
    <row r="61270" spans="4:4" x14ac:dyDescent="0.25">
      <c r="D61270"/>
    </row>
    <row r="61271" spans="4:4" x14ac:dyDescent="0.25">
      <c r="D61271"/>
    </row>
    <row r="61272" spans="4:4" x14ac:dyDescent="0.25">
      <c r="D61272"/>
    </row>
    <row r="61273" spans="4:4" x14ac:dyDescent="0.25">
      <c r="D61273"/>
    </row>
    <row r="61274" spans="4:4" x14ac:dyDescent="0.25">
      <c r="D61274"/>
    </row>
    <row r="61275" spans="4:4" x14ac:dyDescent="0.25">
      <c r="D61275"/>
    </row>
    <row r="61276" spans="4:4" x14ac:dyDescent="0.25">
      <c r="D61276"/>
    </row>
    <row r="61277" spans="4:4" x14ac:dyDescent="0.25">
      <c r="D61277"/>
    </row>
    <row r="61278" spans="4:4" x14ac:dyDescent="0.25">
      <c r="D61278"/>
    </row>
    <row r="61279" spans="4:4" x14ac:dyDescent="0.25">
      <c r="D61279"/>
    </row>
    <row r="61280" spans="4:4" x14ac:dyDescent="0.25">
      <c r="D61280"/>
    </row>
    <row r="61281" spans="4:4" x14ac:dyDescent="0.25">
      <c r="D61281"/>
    </row>
    <row r="61282" spans="4:4" x14ac:dyDescent="0.25">
      <c r="D61282"/>
    </row>
    <row r="61283" spans="4:4" x14ac:dyDescent="0.25">
      <c r="D61283"/>
    </row>
    <row r="61284" spans="4:4" x14ac:dyDescent="0.25">
      <c r="D61284"/>
    </row>
    <row r="61285" spans="4:4" x14ac:dyDescent="0.25">
      <c r="D61285"/>
    </row>
    <row r="61286" spans="4:4" x14ac:dyDescent="0.25">
      <c r="D61286"/>
    </row>
    <row r="61287" spans="4:4" x14ac:dyDescent="0.25">
      <c r="D61287"/>
    </row>
    <row r="61288" spans="4:4" x14ac:dyDescent="0.25">
      <c r="D61288"/>
    </row>
    <row r="61289" spans="4:4" x14ac:dyDescent="0.25">
      <c r="D61289"/>
    </row>
    <row r="61290" spans="4:4" x14ac:dyDescent="0.25">
      <c r="D61290"/>
    </row>
    <row r="61291" spans="4:4" x14ac:dyDescent="0.25">
      <c r="D61291"/>
    </row>
    <row r="61292" spans="4:4" x14ac:dyDescent="0.25">
      <c r="D61292"/>
    </row>
    <row r="61293" spans="4:4" x14ac:dyDescent="0.25">
      <c r="D61293"/>
    </row>
    <row r="61294" spans="4:4" x14ac:dyDescent="0.25">
      <c r="D61294"/>
    </row>
    <row r="61295" spans="4:4" x14ac:dyDescent="0.25">
      <c r="D61295"/>
    </row>
    <row r="61296" spans="4:4" x14ac:dyDescent="0.25">
      <c r="D61296"/>
    </row>
    <row r="61297" spans="4:4" x14ac:dyDescent="0.25">
      <c r="D61297"/>
    </row>
    <row r="61298" spans="4:4" x14ac:dyDescent="0.25">
      <c r="D61298"/>
    </row>
    <row r="61299" spans="4:4" x14ac:dyDescent="0.25">
      <c r="D61299"/>
    </row>
    <row r="61300" spans="4:4" x14ac:dyDescent="0.25">
      <c r="D61300"/>
    </row>
    <row r="61301" spans="4:4" x14ac:dyDescent="0.25">
      <c r="D61301"/>
    </row>
    <row r="61302" spans="4:4" x14ac:dyDescent="0.25">
      <c r="D61302"/>
    </row>
    <row r="61303" spans="4:4" x14ac:dyDescent="0.25">
      <c r="D61303"/>
    </row>
    <row r="61304" spans="4:4" x14ac:dyDescent="0.25">
      <c r="D61304"/>
    </row>
    <row r="61305" spans="4:4" x14ac:dyDescent="0.25">
      <c r="D61305"/>
    </row>
    <row r="61306" spans="4:4" x14ac:dyDescent="0.25">
      <c r="D61306"/>
    </row>
    <row r="61307" spans="4:4" x14ac:dyDescent="0.25">
      <c r="D61307"/>
    </row>
    <row r="61308" spans="4:4" x14ac:dyDescent="0.25">
      <c r="D61308"/>
    </row>
    <row r="61309" spans="4:4" x14ac:dyDescent="0.25">
      <c r="D61309"/>
    </row>
    <row r="61310" spans="4:4" x14ac:dyDescent="0.25">
      <c r="D61310"/>
    </row>
    <row r="61311" spans="4:4" x14ac:dyDescent="0.25">
      <c r="D61311"/>
    </row>
    <row r="61312" spans="4:4" x14ac:dyDescent="0.25">
      <c r="D61312"/>
    </row>
    <row r="61313" spans="4:4" x14ac:dyDescent="0.25">
      <c r="D61313"/>
    </row>
    <row r="61314" spans="4:4" x14ac:dyDescent="0.25">
      <c r="D61314"/>
    </row>
    <row r="61315" spans="4:4" x14ac:dyDescent="0.25">
      <c r="D61315"/>
    </row>
    <row r="61316" spans="4:4" x14ac:dyDescent="0.25">
      <c r="D61316"/>
    </row>
    <row r="61317" spans="4:4" x14ac:dyDescent="0.25">
      <c r="D61317"/>
    </row>
    <row r="61318" spans="4:4" x14ac:dyDescent="0.25">
      <c r="D61318"/>
    </row>
    <row r="61319" spans="4:4" x14ac:dyDescent="0.25">
      <c r="D61319"/>
    </row>
    <row r="61320" spans="4:4" x14ac:dyDescent="0.25">
      <c r="D61320"/>
    </row>
    <row r="61321" spans="4:4" x14ac:dyDescent="0.25">
      <c r="D61321"/>
    </row>
    <row r="61322" spans="4:4" x14ac:dyDescent="0.25">
      <c r="D61322"/>
    </row>
    <row r="61323" spans="4:4" x14ac:dyDescent="0.25">
      <c r="D61323"/>
    </row>
    <row r="61324" spans="4:4" x14ac:dyDescent="0.25">
      <c r="D61324"/>
    </row>
    <row r="61325" spans="4:4" x14ac:dyDescent="0.25">
      <c r="D61325"/>
    </row>
    <row r="61326" spans="4:4" x14ac:dyDescent="0.25">
      <c r="D61326"/>
    </row>
    <row r="61327" spans="4:4" x14ac:dyDescent="0.25">
      <c r="D61327"/>
    </row>
    <row r="61328" spans="4:4" x14ac:dyDescent="0.25">
      <c r="D61328"/>
    </row>
    <row r="61329" spans="4:4" x14ac:dyDescent="0.25">
      <c r="D61329"/>
    </row>
    <row r="61330" spans="4:4" x14ac:dyDescent="0.25">
      <c r="D61330"/>
    </row>
    <row r="61331" spans="4:4" x14ac:dyDescent="0.25">
      <c r="D61331"/>
    </row>
    <row r="61332" spans="4:4" x14ac:dyDescent="0.25">
      <c r="D61332"/>
    </row>
    <row r="61333" spans="4:4" x14ac:dyDescent="0.25">
      <c r="D61333"/>
    </row>
    <row r="61334" spans="4:4" x14ac:dyDescent="0.25">
      <c r="D61334"/>
    </row>
    <row r="61335" spans="4:4" x14ac:dyDescent="0.25">
      <c r="D61335"/>
    </row>
    <row r="61336" spans="4:4" x14ac:dyDescent="0.25">
      <c r="D61336"/>
    </row>
    <row r="61337" spans="4:4" x14ac:dyDescent="0.25">
      <c r="D61337"/>
    </row>
    <row r="61338" spans="4:4" x14ac:dyDescent="0.25">
      <c r="D61338"/>
    </row>
    <row r="61339" spans="4:4" x14ac:dyDescent="0.25">
      <c r="D61339"/>
    </row>
    <row r="61340" spans="4:4" x14ac:dyDescent="0.25">
      <c r="D61340"/>
    </row>
    <row r="61341" spans="4:4" x14ac:dyDescent="0.25">
      <c r="D61341"/>
    </row>
    <row r="61342" spans="4:4" x14ac:dyDescent="0.25">
      <c r="D61342"/>
    </row>
    <row r="61343" spans="4:4" x14ac:dyDescent="0.25">
      <c r="D61343"/>
    </row>
    <row r="61344" spans="4:4" x14ac:dyDescent="0.25">
      <c r="D61344"/>
    </row>
    <row r="61345" spans="4:4" x14ac:dyDescent="0.25">
      <c r="D61345"/>
    </row>
    <row r="61346" spans="4:4" x14ac:dyDescent="0.25">
      <c r="D61346"/>
    </row>
    <row r="61347" spans="4:4" x14ac:dyDescent="0.25">
      <c r="D61347"/>
    </row>
    <row r="61348" spans="4:4" x14ac:dyDescent="0.25">
      <c r="D61348"/>
    </row>
    <row r="61349" spans="4:4" x14ac:dyDescent="0.25">
      <c r="D61349"/>
    </row>
    <row r="61350" spans="4:4" x14ac:dyDescent="0.25">
      <c r="D61350"/>
    </row>
    <row r="61351" spans="4:4" x14ac:dyDescent="0.25">
      <c r="D61351"/>
    </row>
    <row r="61352" spans="4:4" x14ac:dyDescent="0.25">
      <c r="D61352"/>
    </row>
    <row r="61353" spans="4:4" x14ac:dyDescent="0.25">
      <c r="D61353"/>
    </row>
    <row r="61354" spans="4:4" x14ac:dyDescent="0.25">
      <c r="D61354"/>
    </row>
    <row r="61355" spans="4:4" x14ac:dyDescent="0.25">
      <c r="D61355"/>
    </row>
    <row r="61356" spans="4:4" x14ac:dyDescent="0.25">
      <c r="D61356"/>
    </row>
    <row r="61357" spans="4:4" x14ac:dyDescent="0.25">
      <c r="D61357"/>
    </row>
    <row r="61358" spans="4:4" x14ac:dyDescent="0.25">
      <c r="D61358"/>
    </row>
    <row r="61359" spans="4:4" x14ac:dyDescent="0.25">
      <c r="D61359"/>
    </row>
    <row r="61360" spans="4:4" x14ac:dyDescent="0.25">
      <c r="D61360"/>
    </row>
    <row r="61361" spans="4:4" x14ac:dyDescent="0.25">
      <c r="D61361"/>
    </row>
    <row r="61362" spans="4:4" x14ac:dyDescent="0.25">
      <c r="D61362"/>
    </row>
    <row r="61363" spans="4:4" x14ac:dyDescent="0.25">
      <c r="D61363"/>
    </row>
    <row r="61364" spans="4:4" x14ac:dyDescent="0.25">
      <c r="D61364"/>
    </row>
    <row r="61365" spans="4:4" x14ac:dyDescent="0.25">
      <c r="D61365"/>
    </row>
    <row r="61366" spans="4:4" x14ac:dyDescent="0.25">
      <c r="D61366"/>
    </row>
    <row r="61367" spans="4:4" x14ac:dyDescent="0.25">
      <c r="D61367"/>
    </row>
    <row r="61368" spans="4:4" x14ac:dyDescent="0.25">
      <c r="D61368"/>
    </row>
    <row r="61369" spans="4:4" x14ac:dyDescent="0.25">
      <c r="D61369"/>
    </row>
    <row r="61370" spans="4:4" x14ac:dyDescent="0.25">
      <c r="D61370"/>
    </row>
    <row r="61371" spans="4:4" x14ac:dyDescent="0.25">
      <c r="D61371"/>
    </row>
    <row r="61372" spans="4:4" x14ac:dyDescent="0.25">
      <c r="D61372"/>
    </row>
    <row r="61373" spans="4:4" x14ac:dyDescent="0.25">
      <c r="D61373"/>
    </row>
    <row r="61374" spans="4:4" x14ac:dyDescent="0.25">
      <c r="D61374"/>
    </row>
    <row r="61375" spans="4:4" x14ac:dyDescent="0.25">
      <c r="D61375"/>
    </row>
    <row r="61376" spans="4:4" x14ac:dyDescent="0.25">
      <c r="D61376"/>
    </row>
    <row r="61377" spans="4:4" x14ac:dyDescent="0.25">
      <c r="D61377"/>
    </row>
    <row r="61378" spans="4:4" x14ac:dyDescent="0.25">
      <c r="D61378"/>
    </row>
    <row r="61379" spans="4:4" x14ac:dyDescent="0.25">
      <c r="D61379"/>
    </row>
    <row r="61380" spans="4:4" x14ac:dyDescent="0.25">
      <c r="D61380"/>
    </row>
    <row r="61381" spans="4:4" x14ac:dyDescent="0.25">
      <c r="D61381"/>
    </row>
    <row r="61382" spans="4:4" x14ac:dyDescent="0.25">
      <c r="D61382"/>
    </row>
    <row r="61383" spans="4:4" x14ac:dyDescent="0.25">
      <c r="D61383"/>
    </row>
    <row r="61384" spans="4:4" x14ac:dyDescent="0.25">
      <c r="D61384"/>
    </row>
    <row r="61385" spans="4:4" x14ac:dyDescent="0.25">
      <c r="D61385"/>
    </row>
    <row r="61386" spans="4:4" x14ac:dyDescent="0.25">
      <c r="D61386"/>
    </row>
    <row r="61387" spans="4:4" x14ac:dyDescent="0.25">
      <c r="D61387"/>
    </row>
    <row r="61388" spans="4:4" x14ac:dyDescent="0.25">
      <c r="D61388"/>
    </row>
    <row r="61389" spans="4:4" x14ac:dyDescent="0.25">
      <c r="D61389"/>
    </row>
    <row r="61390" spans="4:4" x14ac:dyDescent="0.25">
      <c r="D61390"/>
    </row>
    <row r="61391" spans="4:4" x14ac:dyDescent="0.25">
      <c r="D61391"/>
    </row>
    <row r="61392" spans="4:4" x14ac:dyDescent="0.25">
      <c r="D61392"/>
    </row>
    <row r="61393" spans="4:4" x14ac:dyDescent="0.25">
      <c r="D61393"/>
    </row>
    <row r="61394" spans="4:4" x14ac:dyDescent="0.25">
      <c r="D61394"/>
    </row>
    <row r="61395" spans="4:4" x14ac:dyDescent="0.25">
      <c r="D61395"/>
    </row>
    <row r="61396" spans="4:4" x14ac:dyDescent="0.25">
      <c r="D61396"/>
    </row>
    <row r="61397" spans="4:4" x14ac:dyDescent="0.25">
      <c r="D61397"/>
    </row>
    <row r="61398" spans="4:4" x14ac:dyDescent="0.25">
      <c r="D61398"/>
    </row>
    <row r="61399" spans="4:4" x14ac:dyDescent="0.25">
      <c r="D61399"/>
    </row>
    <row r="61400" spans="4:4" x14ac:dyDescent="0.25">
      <c r="D61400"/>
    </row>
    <row r="61401" spans="4:4" x14ac:dyDescent="0.25">
      <c r="D61401"/>
    </row>
    <row r="61402" spans="4:4" x14ac:dyDescent="0.25">
      <c r="D61402"/>
    </row>
    <row r="61403" spans="4:4" x14ac:dyDescent="0.25">
      <c r="D61403"/>
    </row>
    <row r="61404" spans="4:4" x14ac:dyDescent="0.25">
      <c r="D61404"/>
    </row>
    <row r="61405" spans="4:4" x14ac:dyDescent="0.25">
      <c r="D61405"/>
    </row>
    <row r="61406" spans="4:4" x14ac:dyDescent="0.25">
      <c r="D61406"/>
    </row>
    <row r="61407" spans="4:4" x14ac:dyDescent="0.25">
      <c r="D61407"/>
    </row>
    <row r="61408" spans="4:4" x14ac:dyDescent="0.25">
      <c r="D61408"/>
    </row>
    <row r="61409" spans="4:4" x14ac:dyDescent="0.25">
      <c r="D61409"/>
    </row>
    <row r="61410" spans="4:4" x14ac:dyDescent="0.25">
      <c r="D61410"/>
    </row>
    <row r="61411" spans="4:4" x14ac:dyDescent="0.25">
      <c r="D61411"/>
    </row>
    <row r="61412" spans="4:4" x14ac:dyDescent="0.25">
      <c r="D61412"/>
    </row>
    <row r="61413" spans="4:4" x14ac:dyDescent="0.25">
      <c r="D61413"/>
    </row>
    <row r="61414" spans="4:4" x14ac:dyDescent="0.25">
      <c r="D61414"/>
    </row>
    <row r="61415" spans="4:4" x14ac:dyDescent="0.25">
      <c r="D61415"/>
    </row>
    <row r="61416" spans="4:4" x14ac:dyDescent="0.25">
      <c r="D61416"/>
    </row>
    <row r="61417" spans="4:4" x14ac:dyDescent="0.25">
      <c r="D61417"/>
    </row>
    <row r="61418" spans="4:4" x14ac:dyDescent="0.25">
      <c r="D61418"/>
    </row>
    <row r="61419" spans="4:4" x14ac:dyDescent="0.25">
      <c r="D61419"/>
    </row>
    <row r="61420" spans="4:4" x14ac:dyDescent="0.25">
      <c r="D61420"/>
    </row>
    <row r="61421" spans="4:4" x14ac:dyDescent="0.25">
      <c r="D61421"/>
    </row>
    <row r="61422" spans="4:4" x14ac:dyDescent="0.25">
      <c r="D61422"/>
    </row>
    <row r="61423" spans="4:4" x14ac:dyDescent="0.25">
      <c r="D61423"/>
    </row>
    <row r="61424" spans="4:4" x14ac:dyDescent="0.25">
      <c r="D61424"/>
    </row>
    <row r="61425" spans="4:4" x14ac:dyDescent="0.25">
      <c r="D61425"/>
    </row>
    <row r="61426" spans="4:4" x14ac:dyDescent="0.25">
      <c r="D61426"/>
    </row>
    <row r="61427" spans="4:4" x14ac:dyDescent="0.25">
      <c r="D61427"/>
    </row>
    <row r="61428" spans="4:4" x14ac:dyDescent="0.25">
      <c r="D61428"/>
    </row>
    <row r="61429" spans="4:4" x14ac:dyDescent="0.25">
      <c r="D61429"/>
    </row>
    <row r="61430" spans="4:4" x14ac:dyDescent="0.25">
      <c r="D61430"/>
    </row>
    <row r="61431" spans="4:4" x14ac:dyDescent="0.25">
      <c r="D61431"/>
    </row>
    <row r="61432" spans="4:4" x14ac:dyDescent="0.25">
      <c r="D61432"/>
    </row>
    <row r="61433" spans="4:4" x14ac:dyDescent="0.25">
      <c r="D61433"/>
    </row>
    <row r="61434" spans="4:4" x14ac:dyDescent="0.25">
      <c r="D61434"/>
    </row>
    <row r="61435" spans="4:4" x14ac:dyDescent="0.25">
      <c r="D61435"/>
    </row>
    <row r="61436" spans="4:4" x14ac:dyDescent="0.25">
      <c r="D61436"/>
    </row>
    <row r="61437" spans="4:4" x14ac:dyDescent="0.25">
      <c r="D61437"/>
    </row>
    <row r="61438" spans="4:4" x14ac:dyDescent="0.25">
      <c r="D61438"/>
    </row>
    <row r="61439" spans="4:4" x14ac:dyDescent="0.25">
      <c r="D61439"/>
    </row>
    <row r="61440" spans="4:4" x14ac:dyDescent="0.25">
      <c r="D61440"/>
    </row>
    <row r="61441" spans="4:4" x14ac:dyDescent="0.25">
      <c r="D61441"/>
    </row>
    <row r="61442" spans="4:4" x14ac:dyDescent="0.25">
      <c r="D61442"/>
    </row>
    <row r="61443" spans="4:4" x14ac:dyDescent="0.25">
      <c r="D61443"/>
    </row>
    <row r="61444" spans="4:4" x14ac:dyDescent="0.25">
      <c r="D61444"/>
    </row>
    <row r="61445" spans="4:4" x14ac:dyDescent="0.25">
      <c r="D61445"/>
    </row>
    <row r="61446" spans="4:4" x14ac:dyDescent="0.25">
      <c r="D61446"/>
    </row>
    <row r="61447" spans="4:4" x14ac:dyDescent="0.25">
      <c r="D61447"/>
    </row>
    <row r="61448" spans="4:4" x14ac:dyDescent="0.25">
      <c r="D61448"/>
    </row>
    <row r="61449" spans="4:4" x14ac:dyDescent="0.25">
      <c r="D61449"/>
    </row>
    <row r="61450" spans="4:4" x14ac:dyDescent="0.25">
      <c r="D61450"/>
    </row>
    <row r="61451" spans="4:4" x14ac:dyDescent="0.25">
      <c r="D61451"/>
    </row>
    <row r="61452" spans="4:4" x14ac:dyDescent="0.25">
      <c r="D61452"/>
    </row>
    <row r="61453" spans="4:4" x14ac:dyDescent="0.25">
      <c r="D61453"/>
    </row>
    <row r="61454" spans="4:4" x14ac:dyDescent="0.25">
      <c r="D61454"/>
    </row>
    <row r="61455" spans="4:4" x14ac:dyDescent="0.25">
      <c r="D61455"/>
    </row>
    <row r="61456" spans="4:4" x14ac:dyDescent="0.25">
      <c r="D61456"/>
    </row>
    <row r="61457" spans="4:4" x14ac:dyDescent="0.25">
      <c r="D61457"/>
    </row>
    <row r="61458" spans="4:4" x14ac:dyDescent="0.25">
      <c r="D61458"/>
    </row>
    <row r="61459" spans="4:4" x14ac:dyDescent="0.25">
      <c r="D61459"/>
    </row>
    <row r="61460" spans="4:4" x14ac:dyDescent="0.25">
      <c r="D61460"/>
    </row>
    <row r="61461" spans="4:4" x14ac:dyDescent="0.25">
      <c r="D61461"/>
    </row>
    <row r="61462" spans="4:4" x14ac:dyDescent="0.25">
      <c r="D61462"/>
    </row>
    <row r="61463" spans="4:4" x14ac:dyDescent="0.25">
      <c r="D61463"/>
    </row>
    <row r="61464" spans="4:4" x14ac:dyDescent="0.25">
      <c r="D61464"/>
    </row>
    <row r="61465" spans="4:4" x14ac:dyDescent="0.25">
      <c r="D61465"/>
    </row>
    <row r="61466" spans="4:4" x14ac:dyDescent="0.25">
      <c r="D61466"/>
    </row>
    <row r="61467" spans="4:4" x14ac:dyDescent="0.25">
      <c r="D61467"/>
    </row>
    <row r="61468" spans="4:4" x14ac:dyDescent="0.25">
      <c r="D61468"/>
    </row>
    <row r="61469" spans="4:4" x14ac:dyDescent="0.25">
      <c r="D61469"/>
    </row>
    <row r="61470" spans="4:4" x14ac:dyDescent="0.25">
      <c r="D61470"/>
    </row>
    <row r="61471" spans="4:4" x14ac:dyDescent="0.25">
      <c r="D61471"/>
    </row>
    <row r="61472" spans="4:4" x14ac:dyDescent="0.25">
      <c r="D61472"/>
    </row>
    <row r="61473" spans="4:4" x14ac:dyDescent="0.25">
      <c r="D61473"/>
    </row>
    <row r="61474" spans="4:4" x14ac:dyDescent="0.25">
      <c r="D61474"/>
    </row>
    <row r="61475" spans="4:4" x14ac:dyDescent="0.25">
      <c r="D61475"/>
    </row>
    <row r="61476" spans="4:4" x14ac:dyDescent="0.25">
      <c r="D61476"/>
    </row>
    <row r="61477" spans="4:4" x14ac:dyDescent="0.25">
      <c r="D61477"/>
    </row>
    <row r="61478" spans="4:4" x14ac:dyDescent="0.25">
      <c r="D61478"/>
    </row>
    <row r="61479" spans="4:4" x14ac:dyDescent="0.25">
      <c r="D61479"/>
    </row>
    <row r="61480" spans="4:4" x14ac:dyDescent="0.25">
      <c r="D61480"/>
    </row>
    <row r="61481" spans="4:4" x14ac:dyDescent="0.25">
      <c r="D61481"/>
    </row>
    <row r="61482" spans="4:4" x14ac:dyDescent="0.25">
      <c r="D61482"/>
    </row>
    <row r="61483" spans="4:4" x14ac:dyDescent="0.25">
      <c r="D61483"/>
    </row>
    <row r="61484" spans="4:4" x14ac:dyDescent="0.25">
      <c r="D61484"/>
    </row>
    <row r="61485" spans="4:4" x14ac:dyDescent="0.25">
      <c r="D61485"/>
    </row>
    <row r="61486" spans="4:4" x14ac:dyDescent="0.25">
      <c r="D61486"/>
    </row>
    <row r="61487" spans="4:4" x14ac:dyDescent="0.25">
      <c r="D61487"/>
    </row>
    <row r="61488" spans="4:4" x14ac:dyDescent="0.25">
      <c r="D61488"/>
    </row>
    <row r="61489" spans="4:4" x14ac:dyDescent="0.25">
      <c r="D61489"/>
    </row>
    <row r="61490" spans="4:4" x14ac:dyDescent="0.25">
      <c r="D61490"/>
    </row>
    <row r="61491" spans="4:4" x14ac:dyDescent="0.25">
      <c r="D61491"/>
    </row>
    <row r="61492" spans="4:4" x14ac:dyDescent="0.25">
      <c r="D61492"/>
    </row>
    <row r="61493" spans="4:4" x14ac:dyDescent="0.25">
      <c r="D61493"/>
    </row>
    <row r="61494" spans="4:4" x14ac:dyDescent="0.25">
      <c r="D61494"/>
    </row>
    <row r="61495" spans="4:4" x14ac:dyDescent="0.25">
      <c r="D61495"/>
    </row>
    <row r="61496" spans="4:4" x14ac:dyDescent="0.25">
      <c r="D61496"/>
    </row>
    <row r="61497" spans="4:4" x14ac:dyDescent="0.25">
      <c r="D61497"/>
    </row>
    <row r="61498" spans="4:4" x14ac:dyDescent="0.25">
      <c r="D61498"/>
    </row>
    <row r="61499" spans="4:4" x14ac:dyDescent="0.25">
      <c r="D61499"/>
    </row>
    <row r="61500" spans="4:4" x14ac:dyDescent="0.25">
      <c r="D61500"/>
    </row>
    <row r="61501" spans="4:4" x14ac:dyDescent="0.25">
      <c r="D61501"/>
    </row>
    <row r="61502" spans="4:4" x14ac:dyDescent="0.25">
      <c r="D61502"/>
    </row>
    <row r="61503" spans="4:4" x14ac:dyDescent="0.25">
      <c r="D61503"/>
    </row>
    <row r="61504" spans="4:4" x14ac:dyDescent="0.25">
      <c r="D61504"/>
    </row>
    <row r="61505" spans="4:4" x14ac:dyDescent="0.25">
      <c r="D61505"/>
    </row>
    <row r="61506" spans="4:4" x14ac:dyDescent="0.25">
      <c r="D61506"/>
    </row>
    <row r="61507" spans="4:4" x14ac:dyDescent="0.25">
      <c r="D61507"/>
    </row>
    <row r="61508" spans="4:4" x14ac:dyDescent="0.25">
      <c r="D61508"/>
    </row>
    <row r="61509" spans="4:4" x14ac:dyDescent="0.25">
      <c r="D61509"/>
    </row>
    <row r="61510" spans="4:4" x14ac:dyDescent="0.25">
      <c r="D61510"/>
    </row>
    <row r="61511" spans="4:4" x14ac:dyDescent="0.25">
      <c r="D61511"/>
    </row>
    <row r="61512" spans="4:4" x14ac:dyDescent="0.25">
      <c r="D61512"/>
    </row>
    <row r="61513" spans="4:4" x14ac:dyDescent="0.25">
      <c r="D61513"/>
    </row>
    <row r="61514" spans="4:4" x14ac:dyDescent="0.25">
      <c r="D61514"/>
    </row>
    <row r="61515" spans="4:4" x14ac:dyDescent="0.25">
      <c r="D61515"/>
    </row>
    <row r="61516" spans="4:4" x14ac:dyDescent="0.25">
      <c r="D61516"/>
    </row>
    <row r="61517" spans="4:4" x14ac:dyDescent="0.25">
      <c r="D61517"/>
    </row>
    <row r="61518" spans="4:4" x14ac:dyDescent="0.25">
      <c r="D61518"/>
    </row>
    <row r="61519" spans="4:4" x14ac:dyDescent="0.25">
      <c r="D61519"/>
    </row>
    <row r="61520" spans="4:4" x14ac:dyDescent="0.25">
      <c r="D61520"/>
    </row>
    <row r="61521" spans="4:4" x14ac:dyDescent="0.25">
      <c r="D61521"/>
    </row>
    <row r="61522" spans="4:4" x14ac:dyDescent="0.25">
      <c r="D61522"/>
    </row>
    <row r="61523" spans="4:4" x14ac:dyDescent="0.25">
      <c r="D61523"/>
    </row>
    <row r="61524" spans="4:4" x14ac:dyDescent="0.25">
      <c r="D61524"/>
    </row>
    <row r="61525" spans="4:4" x14ac:dyDescent="0.25">
      <c r="D61525"/>
    </row>
    <row r="61526" spans="4:4" x14ac:dyDescent="0.25">
      <c r="D61526"/>
    </row>
    <row r="61527" spans="4:4" x14ac:dyDescent="0.25">
      <c r="D61527"/>
    </row>
    <row r="61528" spans="4:4" x14ac:dyDescent="0.25">
      <c r="D61528"/>
    </row>
    <row r="61529" spans="4:4" x14ac:dyDescent="0.25">
      <c r="D61529"/>
    </row>
    <row r="61530" spans="4:4" x14ac:dyDescent="0.25">
      <c r="D61530"/>
    </row>
    <row r="61531" spans="4:4" x14ac:dyDescent="0.25">
      <c r="D61531"/>
    </row>
    <row r="61532" spans="4:4" x14ac:dyDescent="0.25">
      <c r="D61532"/>
    </row>
    <row r="61533" spans="4:4" x14ac:dyDescent="0.25">
      <c r="D61533"/>
    </row>
    <row r="61534" spans="4:4" x14ac:dyDescent="0.25">
      <c r="D61534"/>
    </row>
    <row r="61535" spans="4:4" x14ac:dyDescent="0.25">
      <c r="D61535"/>
    </row>
    <row r="61536" spans="4:4" x14ac:dyDescent="0.25">
      <c r="D61536"/>
    </row>
    <row r="61537" spans="4:4" x14ac:dyDescent="0.25">
      <c r="D61537"/>
    </row>
    <row r="61538" spans="4:4" x14ac:dyDescent="0.25">
      <c r="D61538"/>
    </row>
    <row r="61539" spans="4:4" x14ac:dyDescent="0.25">
      <c r="D61539"/>
    </row>
    <row r="61540" spans="4:4" x14ac:dyDescent="0.25">
      <c r="D61540"/>
    </row>
    <row r="61541" spans="4:4" x14ac:dyDescent="0.25">
      <c r="D61541"/>
    </row>
    <row r="61542" spans="4:4" x14ac:dyDescent="0.25">
      <c r="D61542"/>
    </row>
    <row r="61543" spans="4:4" x14ac:dyDescent="0.25">
      <c r="D61543"/>
    </row>
    <row r="61544" spans="4:4" x14ac:dyDescent="0.25">
      <c r="D61544"/>
    </row>
    <row r="61545" spans="4:4" x14ac:dyDescent="0.25">
      <c r="D61545"/>
    </row>
    <row r="61546" spans="4:4" x14ac:dyDescent="0.25">
      <c r="D61546"/>
    </row>
    <row r="61547" spans="4:4" x14ac:dyDescent="0.25">
      <c r="D61547"/>
    </row>
    <row r="61548" spans="4:4" x14ac:dyDescent="0.25">
      <c r="D61548"/>
    </row>
    <row r="61549" spans="4:4" x14ac:dyDescent="0.25">
      <c r="D61549"/>
    </row>
    <row r="61550" spans="4:4" x14ac:dyDescent="0.25">
      <c r="D61550"/>
    </row>
    <row r="61551" spans="4:4" x14ac:dyDescent="0.25">
      <c r="D61551"/>
    </row>
    <row r="61552" spans="4:4" x14ac:dyDescent="0.25">
      <c r="D61552"/>
    </row>
    <row r="61553" spans="4:4" x14ac:dyDescent="0.25">
      <c r="D61553"/>
    </row>
    <row r="61554" spans="4:4" x14ac:dyDescent="0.25">
      <c r="D61554"/>
    </row>
    <row r="61555" spans="4:4" x14ac:dyDescent="0.25">
      <c r="D61555"/>
    </row>
    <row r="61556" spans="4:4" x14ac:dyDescent="0.25">
      <c r="D61556"/>
    </row>
    <row r="61557" spans="4:4" x14ac:dyDescent="0.25">
      <c r="D61557"/>
    </row>
    <row r="61558" spans="4:4" x14ac:dyDescent="0.25">
      <c r="D61558"/>
    </row>
    <row r="61559" spans="4:4" x14ac:dyDescent="0.25">
      <c r="D61559"/>
    </row>
    <row r="61560" spans="4:4" x14ac:dyDescent="0.25">
      <c r="D61560"/>
    </row>
    <row r="61561" spans="4:4" x14ac:dyDescent="0.25">
      <c r="D61561"/>
    </row>
    <row r="61562" spans="4:4" x14ac:dyDescent="0.25">
      <c r="D61562"/>
    </row>
    <row r="61563" spans="4:4" x14ac:dyDescent="0.25">
      <c r="D61563"/>
    </row>
    <row r="61564" spans="4:4" x14ac:dyDescent="0.25">
      <c r="D61564"/>
    </row>
    <row r="61565" spans="4:4" x14ac:dyDescent="0.25">
      <c r="D61565"/>
    </row>
    <row r="61566" spans="4:4" x14ac:dyDescent="0.25">
      <c r="D61566"/>
    </row>
    <row r="61567" spans="4:4" x14ac:dyDescent="0.25">
      <c r="D61567"/>
    </row>
    <row r="61568" spans="4:4" x14ac:dyDescent="0.25">
      <c r="D61568"/>
    </row>
    <row r="61569" spans="4:4" x14ac:dyDescent="0.25">
      <c r="D61569"/>
    </row>
    <row r="61570" spans="4:4" x14ac:dyDescent="0.25">
      <c r="D61570"/>
    </row>
    <row r="61571" spans="4:4" x14ac:dyDescent="0.25">
      <c r="D61571"/>
    </row>
    <row r="61572" spans="4:4" x14ac:dyDescent="0.25">
      <c r="D61572"/>
    </row>
    <row r="61573" spans="4:4" x14ac:dyDescent="0.25">
      <c r="D61573"/>
    </row>
    <row r="61574" spans="4:4" x14ac:dyDescent="0.25">
      <c r="D61574"/>
    </row>
    <row r="61575" spans="4:4" x14ac:dyDescent="0.25">
      <c r="D61575"/>
    </row>
    <row r="61576" spans="4:4" x14ac:dyDescent="0.25">
      <c r="D61576"/>
    </row>
    <row r="61577" spans="4:4" x14ac:dyDescent="0.25">
      <c r="D61577"/>
    </row>
    <row r="61578" spans="4:4" x14ac:dyDescent="0.25">
      <c r="D61578"/>
    </row>
    <row r="61579" spans="4:4" x14ac:dyDescent="0.25">
      <c r="D61579"/>
    </row>
    <row r="61580" spans="4:4" x14ac:dyDescent="0.25">
      <c r="D61580"/>
    </row>
    <row r="61581" spans="4:4" x14ac:dyDescent="0.25">
      <c r="D61581"/>
    </row>
    <row r="61582" spans="4:4" x14ac:dyDescent="0.25">
      <c r="D61582"/>
    </row>
    <row r="61583" spans="4:4" x14ac:dyDescent="0.25">
      <c r="D61583"/>
    </row>
    <row r="61584" spans="4:4" x14ac:dyDescent="0.25">
      <c r="D61584"/>
    </row>
    <row r="61585" spans="4:4" x14ac:dyDescent="0.25">
      <c r="D61585"/>
    </row>
    <row r="61586" spans="4:4" x14ac:dyDescent="0.25">
      <c r="D61586"/>
    </row>
    <row r="61587" spans="4:4" x14ac:dyDescent="0.25">
      <c r="D61587"/>
    </row>
    <row r="61588" spans="4:4" x14ac:dyDescent="0.25">
      <c r="D61588"/>
    </row>
    <row r="61589" spans="4:4" x14ac:dyDescent="0.25">
      <c r="D61589"/>
    </row>
    <row r="61590" spans="4:4" x14ac:dyDescent="0.25">
      <c r="D61590"/>
    </row>
    <row r="61591" spans="4:4" x14ac:dyDescent="0.25">
      <c r="D61591"/>
    </row>
    <row r="61592" spans="4:4" x14ac:dyDescent="0.25">
      <c r="D61592"/>
    </row>
    <row r="61593" spans="4:4" x14ac:dyDescent="0.25">
      <c r="D61593"/>
    </row>
    <row r="61594" spans="4:4" x14ac:dyDescent="0.25">
      <c r="D61594"/>
    </row>
    <row r="61595" spans="4:4" x14ac:dyDescent="0.25">
      <c r="D61595"/>
    </row>
    <row r="61596" spans="4:4" x14ac:dyDescent="0.25">
      <c r="D61596"/>
    </row>
    <row r="61597" spans="4:4" x14ac:dyDescent="0.25">
      <c r="D61597"/>
    </row>
    <row r="61598" spans="4:4" x14ac:dyDescent="0.25">
      <c r="D61598"/>
    </row>
    <row r="61599" spans="4:4" x14ac:dyDescent="0.25">
      <c r="D61599"/>
    </row>
    <row r="61600" spans="4:4" x14ac:dyDescent="0.25">
      <c r="D61600"/>
    </row>
    <row r="61601" spans="4:4" x14ac:dyDescent="0.25">
      <c r="D61601"/>
    </row>
    <row r="61602" spans="4:4" x14ac:dyDescent="0.25">
      <c r="D61602"/>
    </row>
    <row r="61603" spans="4:4" x14ac:dyDescent="0.25">
      <c r="D61603"/>
    </row>
    <row r="61604" spans="4:4" x14ac:dyDescent="0.25">
      <c r="D61604"/>
    </row>
    <row r="61605" spans="4:4" x14ac:dyDescent="0.25">
      <c r="D61605"/>
    </row>
    <row r="61606" spans="4:4" x14ac:dyDescent="0.25">
      <c r="D61606"/>
    </row>
    <row r="61607" spans="4:4" x14ac:dyDescent="0.25">
      <c r="D61607"/>
    </row>
    <row r="61608" spans="4:4" x14ac:dyDescent="0.25">
      <c r="D61608"/>
    </row>
    <row r="61609" spans="4:4" x14ac:dyDescent="0.25">
      <c r="D61609"/>
    </row>
    <row r="61610" spans="4:4" x14ac:dyDescent="0.25">
      <c r="D61610"/>
    </row>
    <row r="61611" spans="4:4" x14ac:dyDescent="0.25">
      <c r="D61611"/>
    </row>
    <row r="61612" spans="4:4" x14ac:dyDescent="0.25">
      <c r="D61612"/>
    </row>
    <row r="61613" spans="4:4" x14ac:dyDescent="0.25">
      <c r="D61613"/>
    </row>
    <row r="61614" spans="4:4" x14ac:dyDescent="0.25">
      <c r="D61614"/>
    </row>
    <row r="61615" spans="4:4" x14ac:dyDescent="0.25">
      <c r="D61615"/>
    </row>
    <row r="61616" spans="4:4" x14ac:dyDescent="0.25">
      <c r="D61616"/>
    </row>
    <row r="61617" spans="4:4" x14ac:dyDescent="0.25">
      <c r="D61617"/>
    </row>
    <row r="61618" spans="4:4" x14ac:dyDescent="0.25">
      <c r="D61618"/>
    </row>
    <row r="61619" spans="4:4" x14ac:dyDescent="0.25">
      <c r="D61619"/>
    </row>
    <row r="61620" spans="4:4" x14ac:dyDescent="0.25">
      <c r="D61620"/>
    </row>
    <row r="61621" spans="4:4" x14ac:dyDescent="0.25">
      <c r="D61621"/>
    </row>
    <row r="61622" spans="4:4" x14ac:dyDescent="0.25">
      <c r="D61622"/>
    </row>
    <row r="61623" spans="4:4" x14ac:dyDescent="0.25">
      <c r="D61623"/>
    </row>
    <row r="61624" spans="4:4" x14ac:dyDescent="0.25">
      <c r="D61624"/>
    </row>
    <row r="61625" spans="4:4" x14ac:dyDescent="0.25">
      <c r="D61625"/>
    </row>
    <row r="61626" spans="4:4" x14ac:dyDescent="0.25">
      <c r="D61626"/>
    </row>
    <row r="61627" spans="4:4" x14ac:dyDescent="0.25">
      <c r="D61627"/>
    </row>
    <row r="61628" spans="4:4" x14ac:dyDescent="0.25">
      <c r="D61628"/>
    </row>
    <row r="61629" spans="4:4" x14ac:dyDescent="0.25">
      <c r="D61629"/>
    </row>
    <row r="61630" spans="4:4" x14ac:dyDescent="0.25">
      <c r="D61630"/>
    </row>
    <row r="61631" spans="4:4" x14ac:dyDescent="0.25">
      <c r="D61631"/>
    </row>
    <row r="61632" spans="4:4" x14ac:dyDescent="0.25">
      <c r="D61632"/>
    </row>
    <row r="61633" spans="4:4" x14ac:dyDescent="0.25">
      <c r="D61633"/>
    </row>
    <row r="61634" spans="4:4" x14ac:dyDescent="0.25">
      <c r="D61634"/>
    </row>
    <row r="61635" spans="4:4" x14ac:dyDescent="0.25">
      <c r="D61635"/>
    </row>
    <row r="61636" spans="4:4" x14ac:dyDescent="0.25">
      <c r="D61636"/>
    </row>
    <row r="61637" spans="4:4" x14ac:dyDescent="0.25">
      <c r="D61637"/>
    </row>
    <row r="61638" spans="4:4" x14ac:dyDescent="0.25">
      <c r="D61638"/>
    </row>
    <row r="61639" spans="4:4" x14ac:dyDescent="0.25">
      <c r="D61639"/>
    </row>
    <row r="61640" spans="4:4" x14ac:dyDescent="0.25">
      <c r="D61640"/>
    </row>
    <row r="61641" spans="4:4" x14ac:dyDescent="0.25">
      <c r="D61641"/>
    </row>
    <row r="61642" spans="4:4" x14ac:dyDescent="0.25">
      <c r="D61642"/>
    </row>
    <row r="61643" spans="4:4" x14ac:dyDescent="0.25">
      <c r="D61643"/>
    </row>
    <row r="61644" spans="4:4" x14ac:dyDescent="0.25">
      <c r="D61644"/>
    </row>
    <row r="61645" spans="4:4" x14ac:dyDescent="0.25">
      <c r="D61645"/>
    </row>
    <row r="61646" spans="4:4" x14ac:dyDescent="0.25">
      <c r="D61646"/>
    </row>
    <row r="61647" spans="4:4" x14ac:dyDescent="0.25">
      <c r="D61647"/>
    </row>
    <row r="61648" spans="4:4" x14ac:dyDescent="0.25">
      <c r="D61648"/>
    </row>
    <row r="61649" spans="4:4" x14ac:dyDescent="0.25">
      <c r="D61649"/>
    </row>
    <row r="61650" spans="4:4" x14ac:dyDescent="0.25">
      <c r="D61650"/>
    </row>
    <row r="61651" spans="4:4" x14ac:dyDescent="0.25">
      <c r="D61651"/>
    </row>
    <row r="61652" spans="4:4" x14ac:dyDescent="0.25">
      <c r="D61652"/>
    </row>
    <row r="61653" spans="4:4" x14ac:dyDescent="0.25">
      <c r="D61653"/>
    </row>
    <row r="61654" spans="4:4" x14ac:dyDescent="0.25">
      <c r="D61654"/>
    </row>
    <row r="61655" spans="4:4" x14ac:dyDescent="0.25">
      <c r="D61655"/>
    </row>
    <row r="61656" spans="4:4" x14ac:dyDescent="0.25">
      <c r="D61656"/>
    </row>
    <row r="61657" spans="4:4" x14ac:dyDescent="0.25">
      <c r="D61657"/>
    </row>
    <row r="61658" spans="4:4" x14ac:dyDescent="0.25">
      <c r="D61658"/>
    </row>
    <row r="61659" spans="4:4" x14ac:dyDescent="0.25">
      <c r="D61659"/>
    </row>
    <row r="61660" spans="4:4" x14ac:dyDescent="0.25">
      <c r="D61660"/>
    </row>
    <row r="61661" spans="4:4" x14ac:dyDescent="0.25">
      <c r="D61661"/>
    </row>
    <row r="61662" spans="4:4" x14ac:dyDescent="0.25">
      <c r="D61662"/>
    </row>
    <row r="61663" spans="4:4" x14ac:dyDescent="0.25">
      <c r="D61663"/>
    </row>
    <row r="61664" spans="4:4" x14ac:dyDescent="0.25">
      <c r="D61664"/>
    </row>
    <row r="61665" spans="4:4" x14ac:dyDescent="0.25">
      <c r="D61665"/>
    </row>
    <row r="61666" spans="4:4" x14ac:dyDescent="0.25">
      <c r="D61666"/>
    </row>
    <row r="61667" spans="4:4" x14ac:dyDescent="0.25">
      <c r="D61667"/>
    </row>
    <row r="61668" spans="4:4" x14ac:dyDescent="0.25">
      <c r="D61668"/>
    </row>
    <row r="61669" spans="4:4" x14ac:dyDescent="0.25">
      <c r="D61669"/>
    </row>
    <row r="61670" spans="4:4" x14ac:dyDescent="0.25">
      <c r="D61670"/>
    </row>
    <row r="61671" spans="4:4" x14ac:dyDescent="0.25">
      <c r="D61671"/>
    </row>
    <row r="61672" spans="4:4" x14ac:dyDescent="0.25">
      <c r="D61672"/>
    </row>
    <row r="61673" spans="4:4" x14ac:dyDescent="0.25">
      <c r="D61673"/>
    </row>
    <row r="61674" spans="4:4" x14ac:dyDescent="0.25">
      <c r="D61674"/>
    </row>
    <row r="61675" spans="4:4" x14ac:dyDescent="0.25">
      <c r="D61675"/>
    </row>
    <row r="61676" spans="4:4" x14ac:dyDescent="0.25">
      <c r="D61676"/>
    </row>
    <row r="61677" spans="4:4" x14ac:dyDescent="0.25">
      <c r="D61677"/>
    </row>
    <row r="61678" spans="4:4" x14ac:dyDescent="0.25">
      <c r="D61678"/>
    </row>
    <row r="61679" spans="4:4" x14ac:dyDescent="0.25">
      <c r="D61679"/>
    </row>
    <row r="61680" spans="4:4" x14ac:dyDescent="0.25">
      <c r="D61680"/>
    </row>
    <row r="61681" spans="4:4" x14ac:dyDescent="0.25">
      <c r="D61681"/>
    </row>
    <row r="61682" spans="4:4" x14ac:dyDescent="0.25">
      <c r="D61682"/>
    </row>
    <row r="61683" spans="4:4" x14ac:dyDescent="0.25">
      <c r="D61683"/>
    </row>
    <row r="61684" spans="4:4" x14ac:dyDescent="0.25">
      <c r="D61684"/>
    </row>
    <row r="61685" spans="4:4" x14ac:dyDescent="0.25">
      <c r="D61685"/>
    </row>
    <row r="61686" spans="4:4" x14ac:dyDescent="0.25">
      <c r="D61686"/>
    </row>
    <row r="61687" spans="4:4" x14ac:dyDescent="0.25">
      <c r="D61687"/>
    </row>
    <row r="61688" spans="4:4" x14ac:dyDescent="0.25">
      <c r="D61688"/>
    </row>
    <row r="61689" spans="4:4" x14ac:dyDescent="0.25">
      <c r="D61689"/>
    </row>
    <row r="61690" spans="4:4" x14ac:dyDescent="0.25">
      <c r="D61690"/>
    </row>
    <row r="61691" spans="4:4" x14ac:dyDescent="0.25">
      <c r="D61691"/>
    </row>
    <row r="61692" spans="4:4" x14ac:dyDescent="0.25">
      <c r="D61692"/>
    </row>
    <row r="61693" spans="4:4" x14ac:dyDescent="0.25">
      <c r="D61693"/>
    </row>
    <row r="61694" spans="4:4" x14ac:dyDescent="0.25">
      <c r="D61694"/>
    </row>
    <row r="61695" spans="4:4" x14ac:dyDescent="0.25">
      <c r="D61695"/>
    </row>
    <row r="61696" spans="4:4" x14ac:dyDescent="0.25">
      <c r="D61696"/>
    </row>
    <row r="61697" spans="4:4" x14ac:dyDescent="0.25">
      <c r="D61697"/>
    </row>
    <row r="61698" spans="4:4" x14ac:dyDescent="0.25">
      <c r="D61698"/>
    </row>
    <row r="61699" spans="4:4" x14ac:dyDescent="0.25">
      <c r="D61699"/>
    </row>
    <row r="61700" spans="4:4" x14ac:dyDescent="0.25">
      <c r="D61700"/>
    </row>
    <row r="61701" spans="4:4" x14ac:dyDescent="0.25">
      <c r="D61701"/>
    </row>
    <row r="61702" spans="4:4" x14ac:dyDescent="0.25">
      <c r="D61702"/>
    </row>
    <row r="61703" spans="4:4" x14ac:dyDescent="0.25">
      <c r="D61703"/>
    </row>
    <row r="61704" spans="4:4" x14ac:dyDescent="0.25">
      <c r="D61704"/>
    </row>
    <row r="61705" spans="4:4" x14ac:dyDescent="0.25">
      <c r="D61705"/>
    </row>
    <row r="61706" spans="4:4" x14ac:dyDescent="0.25">
      <c r="D61706"/>
    </row>
    <row r="61707" spans="4:4" x14ac:dyDescent="0.25">
      <c r="D61707"/>
    </row>
    <row r="61708" spans="4:4" x14ac:dyDescent="0.25">
      <c r="D61708"/>
    </row>
    <row r="61709" spans="4:4" x14ac:dyDescent="0.25">
      <c r="D61709"/>
    </row>
    <row r="61710" spans="4:4" x14ac:dyDescent="0.25">
      <c r="D61710"/>
    </row>
    <row r="61711" spans="4:4" x14ac:dyDescent="0.25">
      <c r="D61711"/>
    </row>
    <row r="61712" spans="4:4" x14ac:dyDescent="0.25">
      <c r="D61712"/>
    </row>
    <row r="61713" spans="4:4" x14ac:dyDescent="0.25">
      <c r="D61713"/>
    </row>
    <row r="61714" spans="4:4" x14ac:dyDescent="0.25">
      <c r="D61714"/>
    </row>
    <row r="61715" spans="4:4" x14ac:dyDescent="0.25">
      <c r="D61715"/>
    </row>
    <row r="61716" spans="4:4" x14ac:dyDescent="0.25">
      <c r="D61716"/>
    </row>
    <row r="61717" spans="4:4" x14ac:dyDescent="0.25">
      <c r="D61717"/>
    </row>
    <row r="61718" spans="4:4" x14ac:dyDescent="0.25">
      <c r="D61718"/>
    </row>
    <row r="61719" spans="4:4" x14ac:dyDescent="0.25">
      <c r="D61719"/>
    </row>
    <row r="61720" spans="4:4" x14ac:dyDescent="0.25">
      <c r="D61720"/>
    </row>
    <row r="61721" spans="4:4" x14ac:dyDescent="0.25">
      <c r="D61721"/>
    </row>
    <row r="61722" spans="4:4" x14ac:dyDescent="0.25">
      <c r="D61722"/>
    </row>
    <row r="61723" spans="4:4" x14ac:dyDescent="0.25">
      <c r="D61723"/>
    </row>
    <row r="61724" spans="4:4" x14ac:dyDescent="0.25">
      <c r="D61724"/>
    </row>
    <row r="61725" spans="4:4" x14ac:dyDescent="0.25">
      <c r="D61725"/>
    </row>
    <row r="61726" spans="4:4" x14ac:dyDescent="0.25">
      <c r="D61726"/>
    </row>
    <row r="61727" spans="4:4" x14ac:dyDescent="0.25">
      <c r="D61727"/>
    </row>
    <row r="61728" spans="4:4" x14ac:dyDescent="0.25">
      <c r="D61728"/>
    </row>
    <row r="61729" spans="4:4" x14ac:dyDescent="0.25">
      <c r="D61729"/>
    </row>
    <row r="61730" spans="4:4" x14ac:dyDescent="0.25">
      <c r="D61730"/>
    </row>
    <row r="61731" spans="4:4" x14ac:dyDescent="0.25">
      <c r="D61731"/>
    </row>
    <row r="61732" spans="4:4" x14ac:dyDescent="0.25">
      <c r="D61732"/>
    </row>
    <row r="61733" spans="4:4" x14ac:dyDescent="0.25">
      <c r="D61733"/>
    </row>
    <row r="61734" spans="4:4" x14ac:dyDescent="0.25">
      <c r="D61734"/>
    </row>
    <row r="61735" spans="4:4" x14ac:dyDescent="0.25">
      <c r="D61735"/>
    </row>
    <row r="61736" spans="4:4" x14ac:dyDescent="0.25">
      <c r="D61736"/>
    </row>
    <row r="61737" spans="4:4" x14ac:dyDescent="0.25">
      <c r="D61737"/>
    </row>
    <row r="61738" spans="4:4" x14ac:dyDescent="0.25">
      <c r="D61738"/>
    </row>
    <row r="61739" spans="4:4" x14ac:dyDescent="0.25">
      <c r="D61739"/>
    </row>
    <row r="61740" spans="4:4" x14ac:dyDescent="0.25">
      <c r="D61740"/>
    </row>
    <row r="61741" spans="4:4" x14ac:dyDescent="0.25">
      <c r="D61741"/>
    </row>
    <row r="61742" spans="4:4" x14ac:dyDescent="0.25">
      <c r="D61742"/>
    </row>
    <row r="61743" spans="4:4" x14ac:dyDescent="0.25">
      <c r="D61743"/>
    </row>
    <row r="61744" spans="4:4" x14ac:dyDescent="0.25">
      <c r="D61744"/>
    </row>
    <row r="61745" spans="4:4" x14ac:dyDescent="0.25">
      <c r="D61745"/>
    </row>
    <row r="61746" spans="4:4" x14ac:dyDescent="0.25">
      <c r="D61746"/>
    </row>
    <row r="61747" spans="4:4" x14ac:dyDescent="0.25">
      <c r="D61747"/>
    </row>
    <row r="61748" spans="4:4" x14ac:dyDescent="0.25">
      <c r="D61748"/>
    </row>
    <row r="61749" spans="4:4" x14ac:dyDescent="0.25">
      <c r="D61749"/>
    </row>
    <row r="61750" spans="4:4" x14ac:dyDescent="0.25">
      <c r="D61750"/>
    </row>
    <row r="61751" spans="4:4" x14ac:dyDescent="0.25">
      <c r="D61751"/>
    </row>
    <row r="61752" spans="4:4" x14ac:dyDescent="0.25">
      <c r="D61752"/>
    </row>
    <row r="61753" spans="4:4" x14ac:dyDescent="0.25">
      <c r="D61753"/>
    </row>
    <row r="61754" spans="4:4" x14ac:dyDescent="0.25">
      <c r="D61754"/>
    </row>
    <row r="61755" spans="4:4" x14ac:dyDescent="0.25">
      <c r="D61755"/>
    </row>
    <row r="61756" spans="4:4" x14ac:dyDescent="0.25">
      <c r="D61756"/>
    </row>
    <row r="61757" spans="4:4" x14ac:dyDescent="0.25">
      <c r="D61757"/>
    </row>
    <row r="61758" spans="4:4" x14ac:dyDescent="0.25">
      <c r="D61758"/>
    </row>
    <row r="61759" spans="4:4" x14ac:dyDescent="0.25">
      <c r="D61759"/>
    </row>
    <row r="61760" spans="4:4" x14ac:dyDescent="0.25">
      <c r="D61760"/>
    </row>
    <row r="61761" spans="4:4" x14ac:dyDescent="0.25">
      <c r="D61761"/>
    </row>
    <row r="61762" spans="4:4" x14ac:dyDescent="0.25">
      <c r="D61762"/>
    </row>
    <row r="61763" spans="4:4" x14ac:dyDescent="0.25">
      <c r="D61763"/>
    </row>
    <row r="61764" spans="4:4" x14ac:dyDescent="0.25">
      <c r="D61764"/>
    </row>
    <row r="61765" spans="4:4" x14ac:dyDescent="0.25">
      <c r="D61765"/>
    </row>
    <row r="61766" spans="4:4" x14ac:dyDescent="0.25">
      <c r="D61766"/>
    </row>
    <row r="61767" spans="4:4" x14ac:dyDescent="0.25">
      <c r="D61767"/>
    </row>
    <row r="61768" spans="4:4" x14ac:dyDescent="0.25">
      <c r="D61768"/>
    </row>
    <row r="61769" spans="4:4" x14ac:dyDescent="0.25">
      <c r="D61769"/>
    </row>
    <row r="61770" spans="4:4" x14ac:dyDescent="0.25">
      <c r="D61770"/>
    </row>
    <row r="61771" spans="4:4" x14ac:dyDescent="0.25">
      <c r="D61771"/>
    </row>
    <row r="61772" spans="4:4" x14ac:dyDescent="0.25">
      <c r="D61772"/>
    </row>
    <row r="61773" spans="4:4" x14ac:dyDescent="0.25">
      <c r="D61773"/>
    </row>
    <row r="61774" spans="4:4" x14ac:dyDescent="0.25">
      <c r="D61774"/>
    </row>
    <row r="61775" spans="4:4" x14ac:dyDescent="0.25">
      <c r="D61775"/>
    </row>
    <row r="61776" spans="4:4" x14ac:dyDescent="0.25">
      <c r="D61776"/>
    </row>
    <row r="61777" spans="4:4" x14ac:dyDescent="0.25">
      <c r="D61777"/>
    </row>
    <row r="61778" spans="4:4" x14ac:dyDescent="0.25">
      <c r="D61778"/>
    </row>
    <row r="61779" spans="4:4" x14ac:dyDescent="0.25">
      <c r="D61779"/>
    </row>
    <row r="61780" spans="4:4" x14ac:dyDescent="0.25">
      <c r="D61780"/>
    </row>
    <row r="61781" spans="4:4" x14ac:dyDescent="0.25">
      <c r="D61781"/>
    </row>
    <row r="61782" spans="4:4" x14ac:dyDescent="0.25">
      <c r="D61782"/>
    </row>
    <row r="61783" spans="4:4" x14ac:dyDescent="0.25">
      <c r="D61783"/>
    </row>
    <row r="61784" spans="4:4" x14ac:dyDescent="0.25">
      <c r="D61784"/>
    </row>
    <row r="61785" spans="4:4" x14ac:dyDescent="0.25">
      <c r="D61785"/>
    </row>
    <row r="61786" spans="4:4" x14ac:dyDescent="0.25">
      <c r="D61786"/>
    </row>
    <row r="61787" spans="4:4" x14ac:dyDescent="0.25">
      <c r="D61787"/>
    </row>
    <row r="61788" spans="4:4" x14ac:dyDescent="0.25">
      <c r="D61788"/>
    </row>
    <row r="61789" spans="4:4" x14ac:dyDescent="0.25">
      <c r="D61789"/>
    </row>
    <row r="61790" spans="4:4" x14ac:dyDescent="0.25">
      <c r="D61790"/>
    </row>
    <row r="61791" spans="4:4" x14ac:dyDescent="0.25">
      <c r="D61791"/>
    </row>
    <row r="61792" spans="4:4" x14ac:dyDescent="0.25">
      <c r="D61792"/>
    </row>
    <row r="61793" spans="4:4" x14ac:dyDescent="0.25">
      <c r="D61793"/>
    </row>
    <row r="61794" spans="4:4" x14ac:dyDescent="0.25">
      <c r="D61794"/>
    </row>
    <row r="61795" spans="4:4" x14ac:dyDescent="0.25">
      <c r="D61795"/>
    </row>
    <row r="61796" spans="4:4" x14ac:dyDescent="0.25">
      <c r="D61796"/>
    </row>
    <row r="61797" spans="4:4" x14ac:dyDescent="0.25">
      <c r="D61797"/>
    </row>
    <row r="61798" spans="4:4" x14ac:dyDescent="0.25">
      <c r="D61798"/>
    </row>
    <row r="61799" spans="4:4" x14ac:dyDescent="0.25">
      <c r="D61799"/>
    </row>
    <row r="61800" spans="4:4" x14ac:dyDescent="0.25">
      <c r="D61800"/>
    </row>
    <row r="61801" spans="4:4" x14ac:dyDescent="0.25">
      <c r="D61801"/>
    </row>
    <row r="61802" spans="4:4" x14ac:dyDescent="0.25">
      <c r="D61802"/>
    </row>
    <row r="61803" spans="4:4" x14ac:dyDescent="0.25">
      <c r="D61803"/>
    </row>
    <row r="61804" spans="4:4" x14ac:dyDescent="0.25">
      <c r="D61804"/>
    </row>
    <row r="61805" spans="4:4" x14ac:dyDescent="0.25">
      <c r="D61805"/>
    </row>
    <row r="61806" spans="4:4" x14ac:dyDescent="0.25">
      <c r="D61806"/>
    </row>
    <row r="61807" spans="4:4" x14ac:dyDescent="0.25">
      <c r="D61807"/>
    </row>
    <row r="61808" spans="4:4" x14ac:dyDescent="0.25">
      <c r="D61808"/>
    </row>
    <row r="61809" spans="4:4" x14ac:dyDescent="0.25">
      <c r="D61809"/>
    </row>
    <row r="61810" spans="4:4" x14ac:dyDescent="0.25">
      <c r="D61810"/>
    </row>
    <row r="61811" spans="4:4" x14ac:dyDescent="0.25">
      <c r="D61811"/>
    </row>
    <row r="61812" spans="4:4" x14ac:dyDescent="0.25">
      <c r="D61812"/>
    </row>
    <row r="61813" spans="4:4" x14ac:dyDescent="0.25">
      <c r="D61813"/>
    </row>
    <row r="61814" spans="4:4" x14ac:dyDescent="0.25">
      <c r="D61814"/>
    </row>
    <row r="61815" spans="4:4" x14ac:dyDescent="0.25">
      <c r="D61815"/>
    </row>
    <row r="61816" spans="4:4" x14ac:dyDescent="0.25">
      <c r="D61816"/>
    </row>
    <row r="61817" spans="4:4" x14ac:dyDescent="0.25">
      <c r="D61817"/>
    </row>
    <row r="61818" spans="4:4" x14ac:dyDescent="0.25">
      <c r="D61818"/>
    </row>
    <row r="61819" spans="4:4" x14ac:dyDescent="0.25">
      <c r="D61819"/>
    </row>
    <row r="61820" spans="4:4" x14ac:dyDescent="0.25">
      <c r="D61820"/>
    </row>
    <row r="61821" spans="4:4" x14ac:dyDescent="0.25">
      <c r="D61821"/>
    </row>
    <row r="61822" spans="4:4" x14ac:dyDescent="0.25">
      <c r="D61822"/>
    </row>
    <row r="61823" spans="4:4" x14ac:dyDescent="0.25">
      <c r="D61823"/>
    </row>
    <row r="61824" spans="4:4" x14ac:dyDescent="0.25">
      <c r="D61824"/>
    </row>
    <row r="61825" spans="4:4" x14ac:dyDescent="0.25">
      <c r="D61825"/>
    </row>
    <row r="61826" spans="4:4" x14ac:dyDescent="0.25">
      <c r="D61826"/>
    </row>
    <row r="61827" spans="4:4" x14ac:dyDescent="0.25">
      <c r="D61827"/>
    </row>
    <row r="61828" spans="4:4" x14ac:dyDescent="0.25">
      <c r="D61828"/>
    </row>
    <row r="61829" spans="4:4" x14ac:dyDescent="0.25">
      <c r="D61829"/>
    </row>
    <row r="61830" spans="4:4" x14ac:dyDescent="0.25">
      <c r="D61830"/>
    </row>
    <row r="61831" spans="4:4" x14ac:dyDescent="0.25">
      <c r="D61831"/>
    </row>
    <row r="61832" spans="4:4" x14ac:dyDescent="0.25">
      <c r="D61832"/>
    </row>
    <row r="61833" spans="4:4" x14ac:dyDescent="0.25">
      <c r="D61833"/>
    </row>
    <row r="61834" spans="4:4" x14ac:dyDescent="0.25">
      <c r="D61834"/>
    </row>
    <row r="61835" spans="4:4" x14ac:dyDescent="0.25">
      <c r="D61835"/>
    </row>
    <row r="61836" spans="4:4" x14ac:dyDescent="0.25">
      <c r="D61836"/>
    </row>
    <row r="61837" spans="4:4" x14ac:dyDescent="0.25">
      <c r="D61837"/>
    </row>
    <row r="61838" spans="4:4" x14ac:dyDescent="0.25">
      <c r="D61838"/>
    </row>
    <row r="61839" spans="4:4" x14ac:dyDescent="0.25">
      <c r="D61839"/>
    </row>
    <row r="61840" spans="4:4" x14ac:dyDescent="0.25">
      <c r="D61840"/>
    </row>
    <row r="61841" spans="4:4" x14ac:dyDescent="0.25">
      <c r="D61841"/>
    </row>
    <row r="61842" spans="4:4" x14ac:dyDescent="0.25">
      <c r="D61842"/>
    </row>
    <row r="61843" spans="4:4" x14ac:dyDescent="0.25">
      <c r="D61843"/>
    </row>
    <row r="61844" spans="4:4" x14ac:dyDescent="0.25">
      <c r="D61844"/>
    </row>
    <row r="61845" spans="4:4" x14ac:dyDescent="0.25">
      <c r="D61845"/>
    </row>
    <row r="61846" spans="4:4" x14ac:dyDescent="0.25">
      <c r="D61846"/>
    </row>
    <row r="61847" spans="4:4" x14ac:dyDescent="0.25">
      <c r="D61847"/>
    </row>
    <row r="61848" spans="4:4" x14ac:dyDescent="0.25">
      <c r="D61848"/>
    </row>
    <row r="61849" spans="4:4" x14ac:dyDescent="0.25">
      <c r="D61849"/>
    </row>
    <row r="61850" spans="4:4" x14ac:dyDescent="0.25">
      <c r="D61850"/>
    </row>
    <row r="61851" spans="4:4" x14ac:dyDescent="0.25">
      <c r="D61851"/>
    </row>
    <row r="61852" spans="4:4" x14ac:dyDescent="0.25">
      <c r="D61852"/>
    </row>
    <row r="61853" spans="4:4" x14ac:dyDescent="0.25">
      <c r="D61853"/>
    </row>
    <row r="61854" spans="4:4" x14ac:dyDescent="0.25">
      <c r="D61854"/>
    </row>
    <row r="61855" spans="4:4" x14ac:dyDescent="0.25">
      <c r="D61855"/>
    </row>
    <row r="61856" spans="4:4" x14ac:dyDescent="0.25">
      <c r="D61856"/>
    </row>
    <row r="61857" spans="4:4" x14ac:dyDescent="0.25">
      <c r="D61857"/>
    </row>
    <row r="61858" spans="4:4" x14ac:dyDescent="0.25">
      <c r="D61858"/>
    </row>
    <row r="61859" spans="4:4" x14ac:dyDescent="0.25">
      <c r="D61859"/>
    </row>
    <row r="61860" spans="4:4" x14ac:dyDescent="0.25">
      <c r="D61860"/>
    </row>
    <row r="61861" spans="4:4" x14ac:dyDescent="0.25">
      <c r="D61861"/>
    </row>
    <row r="61862" spans="4:4" x14ac:dyDescent="0.25">
      <c r="D61862"/>
    </row>
    <row r="61863" spans="4:4" x14ac:dyDescent="0.25">
      <c r="D61863"/>
    </row>
    <row r="61864" spans="4:4" x14ac:dyDescent="0.25">
      <c r="D61864"/>
    </row>
    <row r="61865" spans="4:4" x14ac:dyDescent="0.25">
      <c r="D61865"/>
    </row>
    <row r="61866" spans="4:4" x14ac:dyDescent="0.25">
      <c r="D61866"/>
    </row>
    <row r="61867" spans="4:4" x14ac:dyDescent="0.25">
      <c r="D61867"/>
    </row>
    <row r="61868" spans="4:4" x14ac:dyDescent="0.25">
      <c r="D61868"/>
    </row>
    <row r="61869" spans="4:4" x14ac:dyDescent="0.25">
      <c r="D61869"/>
    </row>
    <row r="61870" spans="4:4" x14ac:dyDescent="0.25">
      <c r="D61870"/>
    </row>
    <row r="61871" spans="4:4" x14ac:dyDescent="0.25">
      <c r="D61871"/>
    </row>
    <row r="61872" spans="4:4" x14ac:dyDescent="0.25">
      <c r="D61872"/>
    </row>
    <row r="61873" spans="4:4" x14ac:dyDescent="0.25">
      <c r="D61873"/>
    </row>
    <row r="61874" spans="4:4" x14ac:dyDescent="0.25">
      <c r="D61874"/>
    </row>
    <row r="61875" spans="4:4" x14ac:dyDescent="0.25">
      <c r="D61875"/>
    </row>
    <row r="61876" spans="4:4" x14ac:dyDescent="0.25">
      <c r="D61876"/>
    </row>
    <row r="61877" spans="4:4" x14ac:dyDescent="0.25">
      <c r="D61877"/>
    </row>
    <row r="61878" spans="4:4" x14ac:dyDescent="0.25">
      <c r="D61878"/>
    </row>
    <row r="61879" spans="4:4" x14ac:dyDescent="0.25">
      <c r="D61879"/>
    </row>
    <row r="61880" spans="4:4" x14ac:dyDescent="0.25">
      <c r="D61880"/>
    </row>
    <row r="61881" spans="4:4" x14ac:dyDescent="0.25">
      <c r="D61881"/>
    </row>
    <row r="61882" spans="4:4" x14ac:dyDescent="0.25">
      <c r="D61882"/>
    </row>
    <row r="61883" spans="4:4" x14ac:dyDescent="0.25">
      <c r="D61883"/>
    </row>
    <row r="61884" spans="4:4" x14ac:dyDescent="0.25">
      <c r="D61884"/>
    </row>
    <row r="61885" spans="4:4" x14ac:dyDescent="0.25">
      <c r="D61885"/>
    </row>
    <row r="61886" spans="4:4" x14ac:dyDescent="0.25">
      <c r="D61886"/>
    </row>
    <row r="61887" spans="4:4" x14ac:dyDescent="0.25">
      <c r="D61887"/>
    </row>
    <row r="61888" spans="4:4" x14ac:dyDescent="0.25">
      <c r="D61888"/>
    </row>
    <row r="61889" spans="4:4" x14ac:dyDescent="0.25">
      <c r="D61889"/>
    </row>
    <row r="61890" spans="4:4" x14ac:dyDescent="0.25">
      <c r="D61890"/>
    </row>
    <row r="61891" spans="4:4" x14ac:dyDescent="0.25">
      <c r="D61891"/>
    </row>
    <row r="61892" spans="4:4" x14ac:dyDescent="0.25">
      <c r="D61892"/>
    </row>
    <row r="61893" spans="4:4" x14ac:dyDescent="0.25">
      <c r="D61893"/>
    </row>
    <row r="61894" spans="4:4" x14ac:dyDescent="0.25">
      <c r="D61894"/>
    </row>
    <row r="61895" spans="4:4" x14ac:dyDescent="0.25">
      <c r="D61895"/>
    </row>
    <row r="61896" spans="4:4" x14ac:dyDescent="0.25">
      <c r="D61896"/>
    </row>
    <row r="61897" spans="4:4" x14ac:dyDescent="0.25">
      <c r="D61897"/>
    </row>
    <row r="61898" spans="4:4" x14ac:dyDescent="0.25">
      <c r="D61898"/>
    </row>
    <row r="61899" spans="4:4" x14ac:dyDescent="0.25">
      <c r="D61899"/>
    </row>
    <row r="61900" spans="4:4" x14ac:dyDescent="0.25">
      <c r="D61900"/>
    </row>
    <row r="61901" spans="4:4" x14ac:dyDescent="0.25">
      <c r="D61901"/>
    </row>
    <row r="61902" spans="4:4" x14ac:dyDescent="0.25">
      <c r="D61902"/>
    </row>
    <row r="61903" spans="4:4" x14ac:dyDescent="0.25">
      <c r="D61903"/>
    </row>
    <row r="61904" spans="4:4" x14ac:dyDescent="0.25">
      <c r="D61904"/>
    </row>
    <row r="61905" spans="4:4" x14ac:dyDescent="0.25">
      <c r="D61905"/>
    </row>
    <row r="61906" spans="4:4" x14ac:dyDescent="0.25">
      <c r="D61906"/>
    </row>
    <row r="61907" spans="4:4" x14ac:dyDescent="0.25">
      <c r="D61907"/>
    </row>
    <row r="61908" spans="4:4" x14ac:dyDescent="0.25">
      <c r="D61908"/>
    </row>
    <row r="61909" spans="4:4" x14ac:dyDescent="0.25">
      <c r="D61909"/>
    </row>
    <row r="61910" spans="4:4" x14ac:dyDescent="0.25">
      <c r="D61910"/>
    </row>
    <row r="61911" spans="4:4" x14ac:dyDescent="0.25">
      <c r="D61911"/>
    </row>
    <row r="61912" spans="4:4" x14ac:dyDescent="0.25">
      <c r="D61912"/>
    </row>
    <row r="61913" spans="4:4" x14ac:dyDescent="0.25">
      <c r="D61913"/>
    </row>
    <row r="61914" spans="4:4" x14ac:dyDescent="0.25">
      <c r="D61914"/>
    </row>
    <row r="61915" spans="4:4" x14ac:dyDescent="0.25">
      <c r="D61915"/>
    </row>
    <row r="61916" spans="4:4" x14ac:dyDescent="0.25">
      <c r="D61916"/>
    </row>
    <row r="61917" spans="4:4" x14ac:dyDescent="0.25">
      <c r="D61917"/>
    </row>
    <row r="61918" spans="4:4" x14ac:dyDescent="0.25">
      <c r="D61918"/>
    </row>
    <row r="61919" spans="4:4" x14ac:dyDescent="0.25">
      <c r="D61919"/>
    </row>
    <row r="61920" spans="4:4" x14ac:dyDescent="0.25">
      <c r="D61920"/>
    </row>
    <row r="61921" spans="4:4" x14ac:dyDescent="0.25">
      <c r="D61921"/>
    </row>
    <row r="61922" spans="4:4" x14ac:dyDescent="0.25">
      <c r="D61922"/>
    </row>
    <row r="61923" spans="4:4" x14ac:dyDescent="0.25">
      <c r="D61923"/>
    </row>
    <row r="61924" spans="4:4" x14ac:dyDescent="0.25">
      <c r="D61924"/>
    </row>
    <row r="61925" spans="4:4" x14ac:dyDescent="0.25">
      <c r="D61925"/>
    </row>
    <row r="61926" spans="4:4" x14ac:dyDescent="0.25">
      <c r="D61926"/>
    </row>
    <row r="61927" spans="4:4" x14ac:dyDescent="0.25">
      <c r="D61927"/>
    </row>
    <row r="61928" spans="4:4" x14ac:dyDescent="0.25">
      <c r="D61928"/>
    </row>
    <row r="61929" spans="4:4" x14ac:dyDescent="0.25">
      <c r="D61929"/>
    </row>
    <row r="61930" spans="4:4" x14ac:dyDescent="0.25">
      <c r="D61930"/>
    </row>
    <row r="61931" spans="4:4" x14ac:dyDescent="0.25">
      <c r="D61931"/>
    </row>
    <row r="61932" spans="4:4" x14ac:dyDescent="0.25">
      <c r="D61932"/>
    </row>
    <row r="61933" spans="4:4" x14ac:dyDescent="0.25">
      <c r="D61933"/>
    </row>
    <row r="61934" spans="4:4" x14ac:dyDescent="0.25">
      <c r="D61934"/>
    </row>
    <row r="61935" spans="4:4" x14ac:dyDescent="0.25">
      <c r="D61935"/>
    </row>
    <row r="61936" spans="4:4" x14ac:dyDescent="0.25">
      <c r="D61936"/>
    </row>
    <row r="61937" spans="4:4" x14ac:dyDescent="0.25">
      <c r="D61937"/>
    </row>
    <row r="61938" spans="4:4" x14ac:dyDescent="0.25">
      <c r="D61938"/>
    </row>
    <row r="61939" spans="4:4" x14ac:dyDescent="0.25">
      <c r="D61939"/>
    </row>
    <row r="61940" spans="4:4" x14ac:dyDescent="0.25">
      <c r="D61940"/>
    </row>
    <row r="61941" spans="4:4" x14ac:dyDescent="0.25">
      <c r="D61941"/>
    </row>
    <row r="61942" spans="4:4" x14ac:dyDescent="0.25">
      <c r="D61942"/>
    </row>
    <row r="61943" spans="4:4" x14ac:dyDescent="0.25">
      <c r="D61943"/>
    </row>
    <row r="61944" spans="4:4" x14ac:dyDescent="0.25">
      <c r="D61944"/>
    </row>
    <row r="61945" spans="4:4" x14ac:dyDescent="0.25">
      <c r="D61945"/>
    </row>
    <row r="61946" spans="4:4" x14ac:dyDescent="0.25">
      <c r="D61946"/>
    </row>
    <row r="61947" spans="4:4" x14ac:dyDescent="0.25">
      <c r="D61947"/>
    </row>
    <row r="61948" spans="4:4" x14ac:dyDescent="0.25">
      <c r="D61948"/>
    </row>
    <row r="61949" spans="4:4" x14ac:dyDescent="0.25">
      <c r="D61949"/>
    </row>
    <row r="61950" spans="4:4" x14ac:dyDescent="0.25">
      <c r="D61950"/>
    </row>
    <row r="61951" spans="4:4" x14ac:dyDescent="0.25">
      <c r="D61951"/>
    </row>
    <row r="61952" spans="4:4" x14ac:dyDescent="0.25">
      <c r="D61952"/>
    </row>
    <row r="61953" spans="4:4" x14ac:dyDescent="0.25">
      <c r="D61953"/>
    </row>
    <row r="61954" spans="4:4" x14ac:dyDescent="0.25">
      <c r="D61954"/>
    </row>
    <row r="61955" spans="4:4" x14ac:dyDescent="0.25">
      <c r="D61955"/>
    </row>
    <row r="61956" spans="4:4" x14ac:dyDescent="0.25">
      <c r="D61956"/>
    </row>
    <row r="61957" spans="4:4" x14ac:dyDescent="0.25">
      <c r="D61957"/>
    </row>
    <row r="61958" spans="4:4" x14ac:dyDescent="0.25">
      <c r="D61958"/>
    </row>
    <row r="61959" spans="4:4" x14ac:dyDescent="0.25">
      <c r="D61959"/>
    </row>
    <row r="61960" spans="4:4" x14ac:dyDescent="0.25">
      <c r="D61960"/>
    </row>
    <row r="61961" spans="4:4" x14ac:dyDescent="0.25">
      <c r="D61961"/>
    </row>
    <row r="61962" spans="4:4" x14ac:dyDescent="0.25">
      <c r="D61962"/>
    </row>
    <row r="61963" spans="4:4" x14ac:dyDescent="0.25">
      <c r="D61963"/>
    </row>
    <row r="61964" spans="4:4" x14ac:dyDescent="0.25">
      <c r="D61964"/>
    </row>
    <row r="61965" spans="4:4" x14ac:dyDescent="0.25">
      <c r="D61965"/>
    </row>
    <row r="61966" spans="4:4" x14ac:dyDescent="0.25">
      <c r="D61966"/>
    </row>
    <row r="61967" spans="4:4" x14ac:dyDescent="0.25">
      <c r="D61967"/>
    </row>
    <row r="61968" spans="4:4" x14ac:dyDescent="0.25">
      <c r="D61968"/>
    </row>
    <row r="61969" spans="4:4" x14ac:dyDescent="0.25">
      <c r="D61969"/>
    </row>
    <row r="61970" spans="4:4" x14ac:dyDescent="0.25">
      <c r="D61970"/>
    </row>
    <row r="61971" spans="4:4" x14ac:dyDescent="0.25">
      <c r="D61971"/>
    </row>
    <row r="61972" spans="4:4" x14ac:dyDescent="0.25">
      <c r="D61972"/>
    </row>
    <row r="61973" spans="4:4" x14ac:dyDescent="0.25">
      <c r="D61973"/>
    </row>
    <row r="61974" spans="4:4" x14ac:dyDescent="0.25">
      <c r="D61974"/>
    </row>
    <row r="61975" spans="4:4" x14ac:dyDescent="0.25">
      <c r="D61975"/>
    </row>
    <row r="61976" spans="4:4" x14ac:dyDescent="0.25">
      <c r="D61976"/>
    </row>
    <row r="61977" spans="4:4" x14ac:dyDescent="0.25">
      <c r="D61977"/>
    </row>
    <row r="61978" spans="4:4" x14ac:dyDescent="0.25">
      <c r="D61978"/>
    </row>
    <row r="61979" spans="4:4" x14ac:dyDescent="0.25">
      <c r="D61979"/>
    </row>
    <row r="61980" spans="4:4" x14ac:dyDescent="0.25">
      <c r="D61980"/>
    </row>
    <row r="61981" spans="4:4" x14ac:dyDescent="0.25">
      <c r="D61981"/>
    </row>
    <row r="61982" spans="4:4" x14ac:dyDescent="0.25">
      <c r="D61982"/>
    </row>
    <row r="61983" spans="4:4" x14ac:dyDescent="0.25">
      <c r="D61983"/>
    </row>
    <row r="61984" spans="4:4" x14ac:dyDescent="0.25">
      <c r="D61984"/>
    </row>
    <row r="61985" spans="4:4" x14ac:dyDescent="0.25">
      <c r="D61985"/>
    </row>
    <row r="61986" spans="4:4" x14ac:dyDescent="0.25">
      <c r="D61986"/>
    </row>
    <row r="61987" spans="4:4" x14ac:dyDescent="0.25">
      <c r="D61987"/>
    </row>
    <row r="61988" spans="4:4" x14ac:dyDescent="0.25">
      <c r="D61988"/>
    </row>
    <row r="61989" spans="4:4" x14ac:dyDescent="0.25">
      <c r="D61989"/>
    </row>
    <row r="61990" spans="4:4" x14ac:dyDescent="0.25">
      <c r="D61990"/>
    </row>
    <row r="61991" spans="4:4" x14ac:dyDescent="0.25">
      <c r="D61991"/>
    </row>
    <row r="61992" spans="4:4" x14ac:dyDescent="0.25">
      <c r="D61992"/>
    </row>
    <row r="61993" spans="4:4" x14ac:dyDescent="0.25">
      <c r="D61993"/>
    </row>
    <row r="61994" spans="4:4" x14ac:dyDescent="0.25">
      <c r="D61994"/>
    </row>
    <row r="61995" spans="4:4" x14ac:dyDescent="0.25">
      <c r="D61995"/>
    </row>
    <row r="61996" spans="4:4" x14ac:dyDescent="0.25">
      <c r="D61996"/>
    </row>
    <row r="61997" spans="4:4" x14ac:dyDescent="0.25">
      <c r="D61997"/>
    </row>
    <row r="61998" spans="4:4" x14ac:dyDescent="0.25">
      <c r="D61998"/>
    </row>
    <row r="61999" spans="4:4" x14ac:dyDescent="0.25">
      <c r="D61999"/>
    </row>
    <row r="62000" spans="4:4" x14ac:dyDescent="0.25">
      <c r="D62000"/>
    </row>
    <row r="62001" spans="4:4" x14ac:dyDescent="0.25">
      <c r="D62001"/>
    </row>
    <row r="62002" spans="4:4" x14ac:dyDescent="0.25">
      <c r="D62002"/>
    </row>
    <row r="62003" spans="4:4" x14ac:dyDescent="0.25">
      <c r="D62003"/>
    </row>
    <row r="62004" spans="4:4" x14ac:dyDescent="0.25">
      <c r="D62004"/>
    </row>
    <row r="62005" spans="4:4" x14ac:dyDescent="0.25">
      <c r="D62005"/>
    </row>
    <row r="62006" spans="4:4" x14ac:dyDescent="0.25">
      <c r="D62006"/>
    </row>
    <row r="62007" spans="4:4" x14ac:dyDescent="0.25">
      <c r="D62007"/>
    </row>
    <row r="62008" spans="4:4" x14ac:dyDescent="0.25">
      <c r="D62008"/>
    </row>
    <row r="62009" spans="4:4" x14ac:dyDescent="0.25">
      <c r="D62009"/>
    </row>
    <row r="62010" spans="4:4" x14ac:dyDescent="0.25">
      <c r="D62010"/>
    </row>
    <row r="62011" spans="4:4" x14ac:dyDescent="0.25">
      <c r="D62011"/>
    </row>
    <row r="62012" spans="4:4" x14ac:dyDescent="0.25">
      <c r="D62012"/>
    </row>
    <row r="62013" spans="4:4" x14ac:dyDescent="0.25">
      <c r="D62013"/>
    </row>
    <row r="62014" spans="4:4" x14ac:dyDescent="0.25">
      <c r="D62014"/>
    </row>
    <row r="62015" spans="4:4" x14ac:dyDescent="0.25">
      <c r="D62015"/>
    </row>
    <row r="62016" spans="4:4" x14ac:dyDescent="0.25">
      <c r="D62016"/>
    </row>
    <row r="62017" spans="4:4" x14ac:dyDescent="0.25">
      <c r="D62017"/>
    </row>
    <row r="62018" spans="4:4" x14ac:dyDescent="0.25">
      <c r="D62018"/>
    </row>
    <row r="62019" spans="4:4" x14ac:dyDescent="0.25">
      <c r="D62019"/>
    </row>
    <row r="62020" spans="4:4" x14ac:dyDescent="0.25">
      <c r="D62020"/>
    </row>
    <row r="62021" spans="4:4" x14ac:dyDescent="0.25">
      <c r="D62021"/>
    </row>
    <row r="62022" spans="4:4" x14ac:dyDescent="0.25">
      <c r="D62022"/>
    </row>
    <row r="62023" spans="4:4" x14ac:dyDescent="0.25">
      <c r="D62023"/>
    </row>
    <row r="62024" spans="4:4" x14ac:dyDescent="0.25">
      <c r="D62024"/>
    </row>
    <row r="62025" spans="4:4" x14ac:dyDescent="0.25">
      <c r="D62025"/>
    </row>
    <row r="62026" spans="4:4" x14ac:dyDescent="0.25">
      <c r="D62026"/>
    </row>
    <row r="62027" spans="4:4" x14ac:dyDescent="0.25">
      <c r="D62027"/>
    </row>
    <row r="62028" spans="4:4" x14ac:dyDescent="0.25">
      <c r="D62028"/>
    </row>
    <row r="62029" spans="4:4" x14ac:dyDescent="0.25">
      <c r="D62029"/>
    </row>
    <row r="62030" spans="4:4" x14ac:dyDescent="0.25">
      <c r="D62030"/>
    </row>
    <row r="62031" spans="4:4" x14ac:dyDescent="0.25">
      <c r="D62031"/>
    </row>
    <row r="62032" spans="4:4" x14ac:dyDescent="0.25">
      <c r="D62032"/>
    </row>
    <row r="62033" spans="4:4" x14ac:dyDescent="0.25">
      <c r="D62033"/>
    </row>
    <row r="62034" spans="4:4" x14ac:dyDescent="0.25">
      <c r="D62034"/>
    </row>
    <row r="62035" spans="4:4" x14ac:dyDescent="0.25">
      <c r="D62035"/>
    </row>
    <row r="62036" spans="4:4" x14ac:dyDescent="0.25">
      <c r="D62036"/>
    </row>
    <row r="62037" spans="4:4" x14ac:dyDescent="0.25">
      <c r="D62037"/>
    </row>
    <row r="62038" spans="4:4" x14ac:dyDescent="0.25">
      <c r="D62038"/>
    </row>
    <row r="62039" spans="4:4" x14ac:dyDescent="0.25">
      <c r="D62039"/>
    </row>
    <row r="62040" spans="4:4" x14ac:dyDescent="0.25">
      <c r="D62040"/>
    </row>
    <row r="62041" spans="4:4" x14ac:dyDescent="0.25">
      <c r="D62041"/>
    </row>
    <row r="62042" spans="4:4" x14ac:dyDescent="0.25">
      <c r="D62042"/>
    </row>
    <row r="62043" spans="4:4" x14ac:dyDescent="0.25">
      <c r="D62043"/>
    </row>
    <row r="62044" spans="4:4" x14ac:dyDescent="0.25">
      <c r="D62044"/>
    </row>
    <row r="62045" spans="4:4" x14ac:dyDescent="0.25">
      <c r="D62045"/>
    </row>
    <row r="62046" spans="4:4" x14ac:dyDescent="0.25">
      <c r="D62046"/>
    </row>
    <row r="62047" spans="4:4" x14ac:dyDescent="0.25">
      <c r="D62047"/>
    </row>
    <row r="62048" spans="4:4" x14ac:dyDescent="0.25">
      <c r="D62048"/>
    </row>
    <row r="62049" spans="4:4" x14ac:dyDescent="0.25">
      <c r="D62049"/>
    </row>
    <row r="62050" spans="4:4" x14ac:dyDescent="0.25">
      <c r="D62050"/>
    </row>
    <row r="62051" spans="4:4" x14ac:dyDescent="0.25">
      <c r="D62051"/>
    </row>
    <row r="62052" spans="4:4" x14ac:dyDescent="0.25">
      <c r="D62052"/>
    </row>
    <row r="62053" spans="4:4" x14ac:dyDescent="0.25">
      <c r="D62053"/>
    </row>
    <row r="62054" spans="4:4" x14ac:dyDescent="0.25">
      <c r="D62054"/>
    </row>
    <row r="62055" spans="4:4" x14ac:dyDescent="0.25">
      <c r="D62055"/>
    </row>
    <row r="62056" spans="4:4" x14ac:dyDescent="0.25">
      <c r="D62056"/>
    </row>
    <row r="62057" spans="4:4" x14ac:dyDescent="0.25">
      <c r="D62057"/>
    </row>
    <row r="62058" spans="4:4" x14ac:dyDescent="0.25">
      <c r="D62058"/>
    </row>
    <row r="62059" spans="4:4" x14ac:dyDescent="0.25">
      <c r="D62059"/>
    </row>
    <row r="62060" spans="4:4" x14ac:dyDescent="0.25">
      <c r="D62060"/>
    </row>
    <row r="62061" spans="4:4" x14ac:dyDescent="0.25">
      <c r="D62061"/>
    </row>
    <row r="62062" spans="4:4" x14ac:dyDescent="0.25">
      <c r="D62062"/>
    </row>
    <row r="62063" spans="4:4" x14ac:dyDescent="0.25">
      <c r="D62063"/>
    </row>
    <row r="62064" spans="4:4" x14ac:dyDescent="0.25">
      <c r="D62064"/>
    </row>
    <row r="62065" spans="4:4" x14ac:dyDescent="0.25">
      <c r="D62065"/>
    </row>
    <row r="62066" spans="4:4" x14ac:dyDescent="0.25">
      <c r="D62066"/>
    </row>
    <row r="62067" spans="4:4" x14ac:dyDescent="0.25">
      <c r="D62067"/>
    </row>
    <row r="62068" spans="4:4" x14ac:dyDescent="0.25">
      <c r="D62068"/>
    </row>
    <row r="62069" spans="4:4" x14ac:dyDescent="0.25">
      <c r="D62069"/>
    </row>
    <row r="62070" spans="4:4" x14ac:dyDescent="0.25">
      <c r="D62070"/>
    </row>
    <row r="62071" spans="4:4" x14ac:dyDescent="0.25">
      <c r="D62071"/>
    </row>
    <row r="62072" spans="4:4" x14ac:dyDescent="0.25">
      <c r="D62072"/>
    </row>
    <row r="62073" spans="4:4" x14ac:dyDescent="0.25">
      <c r="D62073"/>
    </row>
    <row r="62074" spans="4:4" x14ac:dyDescent="0.25">
      <c r="D62074"/>
    </row>
    <row r="62075" spans="4:4" x14ac:dyDescent="0.25">
      <c r="D62075"/>
    </row>
    <row r="62076" spans="4:4" x14ac:dyDescent="0.25">
      <c r="D62076"/>
    </row>
    <row r="62077" spans="4:4" x14ac:dyDescent="0.25">
      <c r="D62077"/>
    </row>
    <row r="62078" spans="4:4" x14ac:dyDescent="0.25">
      <c r="D62078"/>
    </row>
    <row r="62079" spans="4:4" x14ac:dyDescent="0.25">
      <c r="D62079"/>
    </row>
    <row r="62080" spans="4:4" x14ac:dyDescent="0.25">
      <c r="D62080"/>
    </row>
    <row r="62081" spans="4:4" x14ac:dyDescent="0.25">
      <c r="D62081"/>
    </row>
    <row r="62082" spans="4:4" x14ac:dyDescent="0.25">
      <c r="D62082"/>
    </row>
    <row r="62083" spans="4:4" x14ac:dyDescent="0.25">
      <c r="D62083"/>
    </row>
    <row r="62084" spans="4:4" x14ac:dyDescent="0.25">
      <c r="D62084"/>
    </row>
    <row r="62085" spans="4:4" x14ac:dyDescent="0.25">
      <c r="D62085"/>
    </row>
    <row r="62086" spans="4:4" x14ac:dyDescent="0.25">
      <c r="D62086"/>
    </row>
    <row r="62087" spans="4:4" x14ac:dyDescent="0.25">
      <c r="D62087"/>
    </row>
    <row r="62088" spans="4:4" x14ac:dyDescent="0.25">
      <c r="D62088"/>
    </row>
    <row r="62089" spans="4:4" x14ac:dyDescent="0.25">
      <c r="D62089"/>
    </row>
    <row r="62090" spans="4:4" x14ac:dyDescent="0.25">
      <c r="D62090"/>
    </row>
    <row r="62091" spans="4:4" x14ac:dyDescent="0.25">
      <c r="D62091"/>
    </row>
    <row r="62092" spans="4:4" x14ac:dyDescent="0.25">
      <c r="D62092"/>
    </row>
    <row r="62093" spans="4:4" x14ac:dyDescent="0.25">
      <c r="D62093"/>
    </row>
    <row r="62094" spans="4:4" x14ac:dyDescent="0.25">
      <c r="D62094"/>
    </row>
    <row r="62095" spans="4:4" x14ac:dyDescent="0.25">
      <c r="D62095"/>
    </row>
    <row r="62096" spans="4:4" x14ac:dyDescent="0.25">
      <c r="D62096"/>
    </row>
    <row r="62097" spans="4:4" x14ac:dyDescent="0.25">
      <c r="D62097"/>
    </row>
    <row r="62098" spans="4:4" x14ac:dyDescent="0.25">
      <c r="D62098"/>
    </row>
    <row r="62099" spans="4:4" x14ac:dyDescent="0.25">
      <c r="D62099"/>
    </row>
    <row r="62100" spans="4:4" x14ac:dyDescent="0.25">
      <c r="D62100"/>
    </row>
    <row r="62101" spans="4:4" x14ac:dyDescent="0.25">
      <c r="D62101"/>
    </row>
    <row r="62102" spans="4:4" x14ac:dyDescent="0.25">
      <c r="D62102"/>
    </row>
    <row r="62103" spans="4:4" x14ac:dyDescent="0.25">
      <c r="D62103"/>
    </row>
    <row r="62104" spans="4:4" x14ac:dyDescent="0.25">
      <c r="D62104"/>
    </row>
    <row r="62105" spans="4:4" x14ac:dyDescent="0.25">
      <c r="D62105"/>
    </row>
    <row r="62106" spans="4:4" x14ac:dyDescent="0.25">
      <c r="D62106"/>
    </row>
    <row r="62107" spans="4:4" x14ac:dyDescent="0.25">
      <c r="D62107"/>
    </row>
    <row r="62108" spans="4:4" x14ac:dyDescent="0.25">
      <c r="D62108"/>
    </row>
    <row r="62109" spans="4:4" x14ac:dyDescent="0.25">
      <c r="D62109"/>
    </row>
    <row r="62110" spans="4:4" x14ac:dyDescent="0.25">
      <c r="D62110"/>
    </row>
    <row r="62111" spans="4:4" x14ac:dyDescent="0.25">
      <c r="D62111"/>
    </row>
    <row r="62112" spans="4:4" x14ac:dyDescent="0.25">
      <c r="D62112"/>
    </row>
    <row r="62113" spans="4:4" x14ac:dyDescent="0.25">
      <c r="D62113"/>
    </row>
    <row r="62114" spans="4:4" x14ac:dyDescent="0.25">
      <c r="D62114"/>
    </row>
    <row r="62115" spans="4:4" x14ac:dyDescent="0.25">
      <c r="D62115"/>
    </row>
    <row r="62116" spans="4:4" x14ac:dyDescent="0.25">
      <c r="D62116"/>
    </row>
    <row r="62117" spans="4:4" x14ac:dyDescent="0.25">
      <c r="D62117"/>
    </row>
    <row r="62118" spans="4:4" x14ac:dyDescent="0.25">
      <c r="D62118"/>
    </row>
    <row r="62119" spans="4:4" x14ac:dyDescent="0.25">
      <c r="D62119"/>
    </row>
    <row r="62120" spans="4:4" x14ac:dyDescent="0.25">
      <c r="D62120"/>
    </row>
    <row r="62121" spans="4:4" x14ac:dyDescent="0.25">
      <c r="D62121"/>
    </row>
    <row r="62122" spans="4:4" x14ac:dyDescent="0.25">
      <c r="D62122"/>
    </row>
    <row r="62123" spans="4:4" x14ac:dyDescent="0.25">
      <c r="D62123"/>
    </row>
    <row r="62124" spans="4:4" x14ac:dyDescent="0.25">
      <c r="D62124"/>
    </row>
    <row r="62125" spans="4:4" x14ac:dyDescent="0.25">
      <c r="D62125"/>
    </row>
    <row r="62126" spans="4:4" x14ac:dyDescent="0.25">
      <c r="D62126"/>
    </row>
    <row r="62127" spans="4:4" x14ac:dyDescent="0.25">
      <c r="D62127"/>
    </row>
    <row r="62128" spans="4:4" x14ac:dyDescent="0.25">
      <c r="D62128"/>
    </row>
    <row r="62129" spans="4:4" x14ac:dyDescent="0.25">
      <c r="D62129"/>
    </row>
    <row r="62130" spans="4:4" x14ac:dyDescent="0.25">
      <c r="D62130"/>
    </row>
    <row r="62131" spans="4:4" x14ac:dyDescent="0.25">
      <c r="D62131"/>
    </row>
    <row r="62132" spans="4:4" x14ac:dyDescent="0.25">
      <c r="D62132"/>
    </row>
    <row r="62133" spans="4:4" x14ac:dyDescent="0.25">
      <c r="D62133"/>
    </row>
    <row r="62134" spans="4:4" x14ac:dyDescent="0.25">
      <c r="D62134"/>
    </row>
    <row r="62135" spans="4:4" x14ac:dyDescent="0.25">
      <c r="D62135"/>
    </row>
    <row r="62136" spans="4:4" x14ac:dyDescent="0.25">
      <c r="D62136"/>
    </row>
    <row r="62137" spans="4:4" x14ac:dyDescent="0.25">
      <c r="D62137"/>
    </row>
    <row r="62138" spans="4:4" x14ac:dyDescent="0.25">
      <c r="D62138"/>
    </row>
    <row r="62139" spans="4:4" x14ac:dyDescent="0.25">
      <c r="D62139"/>
    </row>
    <row r="62140" spans="4:4" x14ac:dyDescent="0.25">
      <c r="D62140"/>
    </row>
    <row r="62141" spans="4:4" x14ac:dyDescent="0.25">
      <c r="D62141"/>
    </row>
    <row r="62142" spans="4:4" x14ac:dyDescent="0.25">
      <c r="D62142"/>
    </row>
    <row r="62143" spans="4:4" x14ac:dyDescent="0.25">
      <c r="D62143"/>
    </row>
    <row r="62144" spans="4:4" x14ac:dyDescent="0.25">
      <c r="D62144"/>
    </row>
    <row r="62145" spans="4:4" x14ac:dyDescent="0.25">
      <c r="D62145"/>
    </row>
    <row r="62146" spans="4:4" x14ac:dyDescent="0.25">
      <c r="D62146"/>
    </row>
    <row r="62147" spans="4:4" x14ac:dyDescent="0.25">
      <c r="D62147"/>
    </row>
    <row r="62148" spans="4:4" x14ac:dyDescent="0.25">
      <c r="D62148"/>
    </row>
    <row r="62149" spans="4:4" x14ac:dyDescent="0.25">
      <c r="D62149"/>
    </row>
    <row r="62150" spans="4:4" x14ac:dyDescent="0.25">
      <c r="D62150"/>
    </row>
    <row r="62151" spans="4:4" x14ac:dyDescent="0.25">
      <c r="D62151"/>
    </row>
    <row r="62152" spans="4:4" x14ac:dyDescent="0.25">
      <c r="D62152"/>
    </row>
    <row r="62153" spans="4:4" x14ac:dyDescent="0.25">
      <c r="D62153"/>
    </row>
    <row r="62154" spans="4:4" x14ac:dyDescent="0.25">
      <c r="D62154"/>
    </row>
    <row r="62155" spans="4:4" x14ac:dyDescent="0.25">
      <c r="D62155"/>
    </row>
    <row r="62156" spans="4:4" x14ac:dyDescent="0.25">
      <c r="D62156"/>
    </row>
    <row r="62157" spans="4:4" x14ac:dyDescent="0.25">
      <c r="D62157"/>
    </row>
    <row r="62158" spans="4:4" x14ac:dyDescent="0.25">
      <c r="D62158"/>
    </row>
    <row r="62159" spans="4:4" x14ac:dyDescent="0.25">
      <c r="D62159"/>
    </row>
    <row r="62160" spans="4:4" x14ac:dyDescent="0.25">
      <c r="D62160"/>
    </row>
    <row r="62161" spans="4:4" x14ac:dyDescent="0.25">
      <c r="D62161"/>
    </row>
    <row r="62162" spans="4:4" x14ac:dyDescent="0.25">
      <c r="D62162"/>
    </row>
    <row r="62163" spans="4:4" x14ac:dyDescent="0.25">
      <c r="D62163"/>
    </row>
    <row r="62164" spans="4:4" x14ac:dyDescent="0.25">
      <c r="D62164"/>
    </row>
    <row r="62165" spans="4:4" x14ac:dyDescent="0.25">
      <c r="D62165"/>
    </row>
    <row r="62166" spans="4:4" x14ac:dyDescent="0.25">
      <c r="D62166"/>
    </row>
    <row r="62167" spans="4:4" x14ac:dyDescent="0.25">
      <c r="D62167"/>
    </row>
    <row r="62168" spans="4:4" x14ac:dyDescent="0.25">
      <c r="D62168"/>
    </row>
    <row r="62169" spans="4:4" x14ac:dyDescent="0.25">
      <c r="D62169"/>
    </row>
    <row r="62170" spans="4:4" x14ac:dyDescent="0.25">
      <c r="D62170"/>
    </row>
    <row r="62171" spans="4:4" x14ac:dyDescent="0.25">
      <c r="D62171"/>
    </row>
    <row r="62172" spans="4:4" x14ac:dyDescent="0.25">
      <c r="D62172"/>
    </row>
    <row r="62173" spans="4:4" x14ac:dyDescent="0.25">
      <c r="D62173"/>
    </row>
    <row r="62174" spans="4:4" x14ac:dyDescent="0.25">
      <c r="D62174"/>
    </row>
    <row r="62175" spans="4:4" x14ac:dyDescent="0.25">
      <c r="D62175"/>
    </row>
    <row r="62176" spans="4:4" x14ac:dyDescent="0.25">
      <c r="D62176"/>
    </row>
    <row r="62177" spans="4:4" x14ac:dyDescent="0.25">
      <c r="D62177"/>
    </row>
    <row r="62178" spans="4:4" x14ac:dyDescent="0.25">
      <c r="D62178"/>
    </row>
    <row r="62179" spans="4:4" x14ac:dyDescent="0.25">
      <c r="D62179"/>
    </row>
    <row r="62180" spans="4:4" x14ac:dyDescent="0.25">
      <c r="D62180"/>
    </row>
    <row r="62181" spans="4:4" x14ac:dyDescent="0.25">
      <c r="D62181"/>
    </row>
    <row r="62182" spans="4:4" x14ac:dyDescent="0.25">
      <c r="D62182"/>
    </row>
    <row r="62183" spans="4:4" x14ac:dyDescent="0.25">
      <c r="D62183"/>
    </row>
    <row r="62184" spans="4:4" x14ac:dyDescent="0.25">
      <c r="D62184"/>
    </row>
    <row r="62185" spans="4:4" x14ac:dyDescent="0.25">
      <c r="D62185"/>
    </row>
    <row r="62186" spans="4:4" x14ac:dyDescent="0.25">
      <c r="D62186"/>
    </row>
    <row r="62187" spans="4:4" x14ac:dyDescent="0.25">
      <c r="D62187"/>
    </row>
    <row r="62188" spans="4:4" x14ac:dyDescent="0.25">
      <c r="D62188"/>
    </row>
    <row r="62189" spans="4:4" x14ac:dyDescent="0.25">
      <c r="D62189"/>
    </row>
    <row r="62190" spans="4:4" x14ac:dyDescent="0.25">
      <c r="D62190"/>
    </row>
    <row r="62191" spans="4:4" x14ac:dyDescent="0.25">
      <c r="D62191"/>
    </row>
    <row r="62192" spans="4:4" x14ac:dyDescent="0.25">
      <c r="D62192"/>
    </row>
    <row r="62193" spans="4:4" x14ac:dyDescent="0.25">
      <c r="D62193"/>
    </row>
    <row r="62194" spans="4:4" x14ac:dyDescent="0.25">
      <c r="D62194"/>
    </row>
    <row r="62195" spans="4:4" x14ac:dyDescent="0.25">
      <c r="D62195"/>
    </row>
    <row r="62196" spans="4:4" x14ac:dyDescent="0.25">
      <c r="D62196"/>
    </row>
    <row r="62197" spans="4:4" x14ac:dyDescent="0.25">
      <c r="D62197"/>
    </row>
    <row r="62198" spans="4:4" x14ac:dyDescent="0.25">
      <c r="D62198"/>
    </row>
    <row r="62199" spans="4:4" x14ac:dyDescent="0.25">
      <c r="D62199"/>
    </row>
    <row r="62200" spans="4:4" x14ac:dyDescent="0.25">
      <c r="D62200"/>
    </row>
    <row r="62201" spans="4:4" x14ac:dyDescent="0.25">
      <c r="D62201"/>
    </row>
    <row r="62202" spans="4:4" x14ac:dyDescent="0.25">
      <c r="D62202"/>
    </row>
    <row r="62203" spans="4:4" x14ac:dyDescent="0.25">
      <c r="D62203"/>
    </row>
    <row r="62204" spans="4:4" x14ac:dyDescent="0.25">
      <c r="D62204"/>
    </row>
    <row r="62205" spans="4:4" x14ac:dyDescent="0.25">
      <c r="D62205"/>
    </row>
    <row r="62206" spans="4:4" x14ac:dyDescent="0.25">
      <c r="D62206"/>
    </row>
    <row r="62207" spans="4:4" x14ac:dyDescent="0.25">
      <c r="D62207"/>
    </row>
    <row r="62208" spans="4:4" x14ac:dyDescent="0.25">
      <c r="D62208"/>
    </row>
    <row r="62209" spans="4:4" x14ac:dyDescent="0.25">
      <c r="D62209"/>
    </row>
    <row r="62210" spans="4:4" x14ac:dyDescent="0.25">
      <c r="D62210"/>
    </row>
    <row r="62211" spans="4:4" x14ac:dyDescent="0.25">
      <c r="D62211"/>
    </row>
    <row r="62212" spans="4:4" x14ac:dyDescent="0.25">
      <c r="D62212"/>
    </row>
    <row r="62213" spans="4:4" x14ac:dyDescent="0.25">
      <c r="D62213"/>
    </row>
    <row r="62214" spans="4:4" x14ac:dyDescent="0.25">
      <c r="D62214"/>
    </row>
    <row r="62215" spans="4:4" x14ac:dyDescent="0.25">
      <c r="D62215"/>
    </row>
    <row r="62216" spans="4:4" x14ac:dyDescent="0.25">
      <c r="D62216"/>
    </row>
    <row r="62217" spans="4:4" x14ac:dyDescent="0.25">
      <c r="D62217"/>
    </row>
    <row r="62218" spans="4:4" x14ac:dyDescent="0.25">
      <c r="D62218"/>
    </row>
    <row r="62219" spans="4:4" x14ac:dyDescent="0.25">
      <c r="D62219"/>
    </row>
    <row r="62220" spans="4:4" x14ac:dyDescent="0.25">
      <c r="D62220"/>
    </row>
    <row r="62221" spans="4:4" x14ac:dyDescent="0.25">
      <c r="D62221"/>
    </row>
    <row r="62222" spans="4:4" x14ac:dyDescent="0.25">
      <c r="D62222"/>
    </row>
    <row r="62223" spans="4:4" x14ac:dyDescent="0.25">
      <c r="D62223"/>
    </row>
    <row r="62224" spans="4:4" x14ac:dyDescent="0.25">
      <c r="D62224"/>
    </row>
    <row r="62225" spans="4:4" x14ac:dyDescent="0.25">
      <c r="D62225"/>
    </row>
    <row r="62226" spans="4:4" x14ac:dyDescent="0.25">
      <c r="D62226"/>
    </row>
    <row r="62227" spans="4:4" x14ac:dyDescent="0.25">
      <c r="D62227"/>
    </row>
    <row r="62228" spans="4:4" x14ac:dyDescent="0.25">
      <c r="D62228"/>
    </row>
    <row r="62229" spans="4:4" x14ac:dyDescent="0.25">
      <c r="D62229"/>
    </row>
    <row r="62230" spans="4:4" x14ac:dyDescent="0.25">
      <c r="D62230"/>
    </row>
    <row r="62231" spans="4:4" x14ac:dyDescent="0.25">
      <c r="D62231"/>
    </row>
    <row r="62232" spans="4:4" x14ac:dyDescent="0.25">
      <c r="D62232"/>
    </row>
    <row r="62233" spans="4:4" x14ac:dyDescent="0.25">
      <c r="D62233"/>
    </row>
    <row r="62234" spans="4:4" x14ac:dyDescent="0.25">
      <c r="D62234"/>
    </row>
    <row r="62235" spans="4:4" x14ac:dyDescent="0.25">
      <c r="D62235"/>
    </row>
    <row r="62236" spans="4:4" x14ac:dyDescent="0.25">
      <c r="D62236"/>
    </row>
    <row r="62237" spans="4:4" x14ac:dyDescent="0.25">
      <c r="D62237"/>
    </row>
    <row r="62238" spans="4:4" x14ac:dyDescent="0.25">
      <c r="D62238"/>
    </row>
    <row r="62239" spans="4:4" x14ac:dyDescent="0.25">
      <c r="D62239"/>
    </row>
    <row r="62240" spans="4:4" x14ac:dyDescent="0.25">
      <c r="D62240"/>
    </row>
    <row r="62241" spans="4:4" x14ac:dyDescent="0.25">
      <c r="D62241"/>
    </row>
    <row r="62242" spans="4:4" x14ac:dyDescent="0.25">
      <c r="D62242"/>
    </row>
    <row r="62243" spans="4:4" x14ac:dyDescent="0.25">
      <c r="D62243"/>
    </row>
    <row r="62244" spans="4:4" x14ac:dyDescent="0.25">
      <c r="D62244"/>
    </row>
    <row r="62245" spans="4:4" x14ac:dyDescent="0.25">
      <c r="D62245"/>
    </row>
    <row r="62246" spans="4:4" x14ac:dyDescent="0.25">
      <c r="D62246"/>
    </row>
    <row r="62247" spans="4:4" x14ac:dyDescent="0.25">
      <c r="D62247"/>
    </row>
    <row r="62248" spans="4:4" x14ac:dyDescent="0.25">
      <c r="D62248"/>
    </row>
    <row r="62249" spans="4:4" x14ac:dyDescent="0.25">
      <c r="D62249"/>
    </row>
    <row r="62250" spans="4:4" x14ac:dyDescent="0.25">
      <c r="D62250"/>
    </row>
    <row r="62251" spans="4:4" x14ac:dyDescent="0.25">
      <c r="D62251"/>
    </row>
    <row r="62252" spans="4:4" x14ac:dyDescent="0.25">
      <c r="D62252"/>
    </row>
    <row r="62253" spans="4:4" x14ac:dyDescent="0.25">
      <c r="D62253"/>
    </row>
    <row r="62254" spans="4:4" x14ac:dyDescent="0.25">
      <c r="D62254"/>
    </row>
    <row r="62255" spans="4:4" x14ac:dyDescent="0.25">
      <c r="D62255"/>
    </row>
    <row r="62256" spans="4:4" x14ac:dyDescent="0.25">
      <c r="D62256"/>
    </row>
    <row r="62257" spans="4:4" x14ac:dyDescent="0.25">
      <c r="D62257"/>
    </row>
    <row r="62258" spans="4:4" x14ac:dyDescent="0.25">
      <c r="D62258"/>
    </row>
    <row r="62259" spans="4:4" x14ac:dyDescent="0.25">
      <c r="D62259"/>
    </row>
    <row r="62260" spans="4:4" x14ac:dyDescent="0.25">
      <c r="D62260"/>
    </row>
    <row r="62261" spans="4:4" x14ac:dyDescent="0.25">
      <c r="D62261"/>
    </row>
    <row r="62262" spans="4:4" x14ac:dyDescent="0.25">
      <c r="D62262"/>
    </row>
    <row r="62263" spans="4:4" x14ac:dyDescent="0.25">
      <c r="D62263"/>
    </row>
    <row r="62264" spans="4:4" x14ac:dyDescent="0.25">
      <c r="D62264"/>
    </row>
    <row r="62265" spans="4:4" x14ac:dyDescent="0.25">
      <c r="D62265"/>
    </row>
    <row r="62266" spans="4:4" x14ac:dyDescent="0.25">
      <c r="D62266"/>
    </row>
    <row r="62267" spans="4:4" x14ac:dyDescent="0.25">
      <c r="D62267"/>
    </row>
    <row r="62268" spans="4:4" x14ac:dyDescent="0.25">
      <c r="D62268"/>
    </row>
    <row r="62269" spans="4:4" x14ac:dyDescent="0.25">
      <c r="D62269"/>
    </row>
    <row r="62270" spans="4:4" x14ac:dyDescent="0.25">
      <c r="D62270"/>
    </row>
    <row r="62271" spans="4:4" x14ac:dyDescent="0.25">
      <c r="D62271"/>
    </row>
    <row r="62272" spans="4:4" x14ac:dyDescent="0.25">
      <c r="D62272"/>
    </row>
    <row r="62273" spans="4:4" x14ac:dyDescent="0.25">
      <c r="D62273"/>
    </row>
    <row r="62274" spans="4:4" x14ac:dyDescent="0.25">
      <c r="D62274"/>
    </row>
    <row r="62275" spans="4:4" x14ac:dyDescent="0.25">
      <c r="D62275"/>
    </row>
    <row r="62276" spans="4:4" x14ac:dyDescent="0.25">
      <c r="D62276"/>
    </row>
    <row r="62277" spans="4:4" x14ac:dyDescent="0.25">
      <c r="D62277"/>
    </row>
    <row r="62278" spans="4:4" x14ac:dyDescent="0.25">
      <c r="D62278"/>
    </row>
    <row r="62279" spans="4:4" x14ac:dyDescent="0.25">
      <c r="D62279"/>
    </row>
    <row r="62280" spans="4:4" x14ac:dyDescent="0.25">
      <c r="D62280"/>
    </row>
    <row r="62281" spans="4:4" x14ac:dyDescent="0.25">
      <c r="D62281"/>
    </row>
    <row r="62282" spans="4:4" x14ac:dyDescent="0.25">
      <c r="D62282"/>
    </row>
    <row r="62283" spans="4:4" x14ac:dyDescent="0.25">
      <c r="D62283"/>
    </row>
    <row r="62284" spans="4:4" x14ac:dyDescent="0.25">
      <c r="D62284"/>
    </row>
    <row r="62285" spans="4:4" x14ac:dyDescent="0.25">
      <c r="D62285"/>
    </row>
    <row r="62286" spans="4:4" x14ac:dyDescent="0.25">
      <c r="D62286"/>
    </row>
    <row r="62287" spans="4:4" x14ac:dyDescent="0.25">
      <c r="D62287"/>
    </row>
    <row r="62288" spans="4:4" x14ac:dyDescent="0.25">
      <c r="D62288"/>
    </row>
    <row r="62289" spans="4:4" x14ac:dyDescent="0.25">
      <c r="D62289"/>
    </row>
    <row r="62290" spans="4:4" x14ac:dyDescent="0.25">
      <c r="D62290"/>
    </row>
    <row r="62291" spans="4:4" x14ac:dyDescent="0.25">
      <c r="D62291"/>
    </row>
    <row r="62292" spans="4:4" x14ac:dyDescent="0.25">
      <c r="D62292"/>
    </row>
    <row r="62293" spans="4:4" x14ac:dyDescent="0.25">
      <c r="D62293"/>
    </row>
    <row r="62294" spans="4:4" x14ac:dyDescent="0.25">
      <c r="D62294"/>
    </row>
    <row r="62295" spans="4:4" x14ac:dyDescent="0.25">
      <c r="D62295"/>
    </row>
    <row r="62296" spans="4:4" x14ac:dyDescent="0.25">
      <c r="D62296"/>
    </row>
    <row r="62297" spans="4:4" x14ac:dyDescent="0.25">
      <c r="D62297"/>
    </row>
    <row r="62298" spans="4:4" x14ac:dyDescent="0.25">
      <c r="D62298"/>
    </row>
    <row r="62299" spans="4:4" x14ac:dyDescent="0.25">
      <c r="D62299"/>
    </row>
    <row r="62300" spans="4:4" x14ac:dyDescent="0.25">
      <c r="D62300"/>
    </row>
    <row r="62301" spans="4:4" x14ac:dyDescent="0.25">
      <c r="D62301"/>
    </row>
    <row r="62302" spans="4:4" x14ac:dyDescent="0.25">
      <c r="D62302"/>
    </row>
    <row r="62303" spans="4:4" x14ac:dyDescent="0.25">
      <c r="D62303"/>
    </row>
    <row r="62304" spans="4:4" x14ac:dyDescent="0.25">
      <c r="D62304"/>
    </row>
    <row r="62305" spans="4:4" x14ac:dyDescent="0.25">
      <c r="D62305"/>
    </row>
    <row r="62306" spans="4:4" x14ac:dyDescent="0.25">
      <c r="D62306"/>
    </row>
    <row r="62307" spans="4:4" x14ac:dyDescent="0.25">
      <c r="D62307"/>
    </row>
    <row r="62308" spans="4:4" x14ac:dyDescent="0.25">
      <c r="D62308"/>
    </row>
    <row r="62309" spans="4:4" x14ac:dyDescent="0.25">
      <c r="D62309"/>
    </row>
    <row r="62310" spans="4:4" x14ac:dyDescent="0.25">
      <c r="D62310"/>
    </row>
    <row r="62311" spans="4:4" x14ac:dyDescent="0.25">
      <c r="D62311"/>
    </row>
    <row r="62312" spans="4:4" x14ac:dyDescent="0.25">
      <c r="D62312"/>
    </row>
    <row r="62313" spans="4:4" x14ac:dyDescent="0.25">
      <c r="D62313"/>
    </row>
    <row r="62314" spans="4:4" x14ac:dyDescent="0.25">
      <c r="D62314"/>
    </row>
    <row r="62315" spans="4:4" x14ac:dyDescent="0.25">
      <c r="D62315"/>
    </row>
    <row r="62316" spans="4:4" x14ac:dyDescent="0.25">
      <c r="D62316"/>
    </row>
    <row r="62317" spans="4:4" x14ac:dyDescent="0.25">
      <c r="D62317"/>
    </row>
    <row r="62318" spans="4:4" x14ac:dyDescent="0.25">
      <c r="D62318"/>
    </row>
    <row r="62319" spans="4:4" x14ac:dyDescent="0.25">
      <c r="D62319"/>
    </row>
    <row r="62320" spans="4:4" x14ac:dyDescent="0.25">
      <c r="D62320"/>
    </row>
    <row r="62321" spans="4:4" x14ac:dyDescent="0.25">
      <c r="D62321"/>
    </row>
    <row r="62322" spans="4:4" x14ac:dyDescent="0.25">
      <c r="D62322"/>
    </row>
    <row r="62323" spans="4:4" x14ac:dyDescent="0.25">
      <c r="D62323"/>
    </row>
    <row r="62324" spans="4:4" x14ac:dyDescent="0.25">
      <c r="D62324"/>
    </row>
    <row r="62325" spans="4:4" x14ac:dyDescent="0.25">
      <c r="D62325"/>
    </row>
    <row r="62326" spans="4:4" x14ac:dyDescent="0.25">
      <c r="D62326"/>
    </row>
    <row r="62327" spans="4:4" x14ac:dyDescent="0.25">
      <c r="D62327"/>
    </row>
    <row r="62328" spans="4:4" x14ac:dyDescent="0.25">
      <c r="D62328"/>
    </row>
    <row r="62329" spans="4:4" x14ac:dyDescent="0.25">
      <c r="D62329"/>
    </row>
    <row r="62330" spans="4:4" x14ac:dyDescent="0.25">
      <c r="D62330"/>
    </row>
    <row r="62331" spans="4:4" x14ac:dyDescent="0.25">
      <c r="D62331"/>
    </row>
    <row r="62332" spans="4:4" x14ac:dyDescent="0.25">
      <c r="D62332"/>
    </row>
    <row r="62333" spans="4:4" x14ac:dyDescent="0.25">
      <c r="D62333"/>
    </row>
    <row r="62334" spans="4:4" x14ac:dyDescent="0.25">
      <c r="D62334"/>
    </row>
    <row r="62335" spans="4:4" x14ac:dyDescent="0.25">
      <c r="D62335"/>
    </row>
    <row r="62336" spans="4:4" x14ac:dyDescent="0.25">
      <c r="D62336"/>
    </row>
    <row r="62337" spans="4:4" x14ac:dyDescent="0.25">
      <c r="D62337"/>
    </row>
    <row r="62338" spans="4:4" x14ac:dyDescent="0.25">
      <c r="D62338"/>
    </row>
    <row r="62339" spans="4:4" x14ac:dyDescent="0.25">
      <c r="D62339"/>
    </row>
    <row r="62340" spans="4:4" x14ac:dyDescent="0.25">
      <c r="D62340"/>
    </row>
    <row r="62341" spans="4:4" x14ac:dyDescent="0.25">
      <c r="D62341"/>
    </row>
    <row r="62342" spans="4:4" x14ac:dyDescent="0.25">
      <c r="D62342"/>
    </row>
    <row r="62343" spans="4:4" x14ac:dyDescent="0.25">
      <c r="D62343"/>
    </row>
    <row r="62344" spans="4:4" x14ac:dyDescent="0.25">
      <c r="D62344"/>
    </row>
    <row r="62345" spans="4:4" x14ac:dyDescent="0.25">
      <c r="D62345"/>
    </row>
    <row r="62346" spans="4:4" x14ac:dyDescent="0.25">
      <c r="D62346"/>
    </row>
    <row r="62347" spans="4:4" x14ac:dyDescent="0.25">
      <c r="D62347"/>
    </row>
    <row r="62348" spans="4:4" x14ac:dyDescent="0.25">
      <c r="D62348"/>
    </row>
    <row r="62349" spans="4:4" x14ac:dyDescent="0.25">
      <c r="D62349"/>
    </row>
    <row r="62350" spans="4:4" x14ac:dyDescent="0.25">
      <c r="D62350"/>
    </row>
    <row r="62351" spans="4:4" x14ac:dyDescent="0.25">
      <c r="D62351"/>
    </row>
    <row r="62352" spans="4:4" x14ac:dyDescent="0.25">
      <c r="D62352"/>
    </row>
    <row r="62353" spans="4:4" x14ac:dyDescent="0.25">
      <c r="D62353"/>
    </row>
    <row r="62354" spans="4:4" x14ac:dyDescent="0.25">
      <c r="D62354"/>
    </row>
    <row r="62355" spans="4:4" x14ac:dyDescent="0.25">
      <c r="D62355"/>
    </row>
    <row r="62356" spans="4:4" x14ac:dyDescent="0.25">
      <c r="D62356"/>
    </row>
    <row r="62357" spans="4:4" x14ac:dyDescent="0.25">
      <c r="D62357"/>
    </row>
    <row r="62358" spans="4:4" x14ac:dyDescent="0.25">
      <c r="D62358"/>
    </row>
    <row r="62359" spans="4:4" x14ac:dyDescent="0.25">
      <c r="D62359"/>
    </row>
    <row r="62360" spans="4:4" x14ac:dyDescent="0.25">
      <c r="D62360"/>
    </row>
    <row r="62361" spans="4:4" x14ac:dyDescent="0.25">
      <c r="D62361"/>
    </row>
    <row r="62362" spans="4:4" x14ac:dyDescent="0.25">
      <c r="D62362"/>
    </row>
    <row r="62363" spans="4:4" x14ac:dyDescent="0.25">
      <c r="D62363"/>
    </row>
    <row r="62364" spans="4:4" x14ac:dyDescent="0.25">
      <c r="D62364"/>
    </row>
    <row r="62365" spans="4:4" x14ac:dyDescent="0.25">
      <c r="D62365"/>
    </row>
    <row r="62366" spans="4:4" x14ac:dyDescent="0.25">
      <c r="D62366"/>
    </row>
    <row r="62367" spans="4:4" x14ac:dyDescent="0.25">
      <c r="D62367"/>
    </row>
    <row r="62368" spans="4:4" x14ac:dyDescent="0.25">
      <c r="D62368"/>
    </row>
    <row r="62369" spans="4:4" x14ac:dyDescent="0.25">
      <c r="D62369"/>
    </row>
    <row r="62370" spans="4:4" x14ac:dyDescent="0.25">
      <c r="D62370"/>
    </row>
    <row r="62371" spans="4:4" x14ac:dyDescent="0.25">
      <c r="D62371"/>
    </row>
    <row r="62372" spans="4:4" x14ac:dyDescent="0.25">
      <c r="D62372"/>
    </row>
    <row r="62373" spans="4:4" x14ac:dyDescent="0.25">
      <c r="D62373"/>
    </row>
    <row r="62374" spans="4:4" x14ac:dyDescent="0.25">
      <c r="D62374"/>
    </row>
    <row r="62375" spans="4:4" x14ac:dyDescent="0.25">
      <c r="D62375"/>
    </row>
    <row r="62376" spans="4:4" x14ac:dyDescent="0.25">
      <c r="D62376"/>
    </row>
    <row r="62377" spans="4:4" x14ac:dyDescent="0.25">
      <c r="D62377"/>
    </row>
    <row r="62378" spans="4:4" x14ac:dyDescent="0.25">
      <c r="D62378"/>
    </row>
    <row r="62379" spans="4:4" x14ac:dyDescent="0.25">
      <c r="D62379"/>
    </row>
    <row r="62380" spans="4:4" x14ac:dyDescent="0.25">
      <c r="D62380"/>
    </row>
    <row r="62381" spans="4:4" x14ac:dyDescent="0.25">
      <c r="D62381"/>
    </row>
    <row r="62382" spans="4:4" x14ac:dyDescent="0.25">
      <c r="D62382"/>
    </row>
    <row r="62383" spans="4:4" x14ac:dyDescent="0.25">
      <c r="D62383"/>
    </row>
    <row r="62384" spans="4:4" x14ac:dyDescent="0.25">
      <c r="D62384"/>
    </row>
    <row r="62385" spans="4:4" x14ac:dyDescent="0.25">
      <c r="D62385"/>
    </row>
    <row r="62386" spans="4:4" x14ac:dyDescent="0.25">
      <c r="D62386"/>
    </row>
    <row r="62387" spans="4:4" x14ac:dyDescent="0.25">
      <c r="D62387"/>
    </row>
    <row r="62388" spans="4:4" x14ac:dyDescent="0.25">
      <c r="D62388"/>
    </row>
    <row r="62389" spans="4:4" x14ac:dyDescent="0.25">
      <c r="D62389"/>
    </row>
    <row r="62390" spans="4:4" x14ac:dyDescent="0.25">
      <c r="D62390"/>
    </row>
    <row r="62391" spans="4:4" x14ac:dyDescent="0.25">
      <c r="D62391"/>
    </row>
    <row r="62392" spans="4:4" x14ac:dyDescent="0.25">
      <c r="D62392"/>
    </row>
    <row r="62393" spans="4:4" x14ac:dyDescent="0.25">
      <c r="D62393"/>
    </row>
    <row r="62394" spans="4:4" x14ac:dyDescent="0.25">
      <c r="D62394"/>
    </row>
    <row r="62395" spans="4:4" x14ac:dyDescent="0.25">
      <c r="D62395"/>
    </row>
    <row r="62396" spans="4:4" x14ac:dyDescent="0.25">
      <c r="D62396"/>
    </row>
    <row r="62397" spans="4:4" x14ac:dyDescent="0.25">
      <c r="D62397"/>
    </row>
    <row r="62398" spans="4:4" x14ac:dyDescent="0.25">
      <c r="D62398"/>
    </row>
    <row r="62399" spans="4:4" x14ac:dyDescent="0.25">
      <c r="D62399"/>
    </row>
    <row r="62400" spans="4:4" x14ac:dyDescent="0.25">
      <c r="D62400"/>
    </row>
    <row r="62401" spans="4:4" x14ac:dyDescent="0.25">
      <c r="D62401"/>
    </row>
    <row r="62402" spans="4:4" x14ac:dyDescent="0.25">
      <c r="D62402"/>
    </row>
    <row r="62403" spans="4:4" x14ac:dyDescent="0.25">
      <c r="D62403"/>
    </row>
    <row r="62404" spans="4:4" x14ac:dyDescent="0.25">
      <c r="D62404"/>
    </row>
    <row r="62405" spans="4:4" x14ac:dyDescent="0.25">
      <c r="D62405"/>
    </row>
    <row r="62406" spans="4:4" x14ac:dyDescent="0.25">
      <c r="D62406"/>
    </row>
    <row r="62407" spans="4:4" x14ac:dyDescent="0.25">
      <c r="D62407"/>
    </row>
    <row r="62408" spans="4:4" x14ac:dyDescent="0.25">
      <c r="D62408"/>
    </row>
    <row r="62409" spans="4:4" x14ac:dyDescent="0.25">
      <c r="D62409"/>
    </row>
    <row r="62410" spans="4:4" x14ac:dyDescent="0.25">
      <c r="D62410"/>
    </row>
    <row r="62411" spans="4:4" x14ac:dyDescent="0.25">
      <c r="D62411"/>
    </row>
    <row r="62412" spans="4:4" x14ac:dyDescent="0.25">
      <c r="D62412"/>
    </row>
    <row r="62413" spans="4:4" x14ac:dyDescent="0.25">
      <c r="D62413"/>
    </row>
    <row r="62414" spans="4:4" x14ac:dyDescent="0.25">
      <c r="D62414"/>
    </row>
    <row r="62415" spans="4:4" x14ac:dyDescent="0.25">
      <c r="D62415"/>
    </row>
    <row r="62416" spans="4:4" x14ac:dyDescent="0.25">
      <c r="D62416"/>
    </row>
    <row r="62417" spans="4:4" x14ac:dyDescent="0.25">
      <c r="D62417"/>
    </row>
    <row r="62418" spans="4:4" x14ac:dyDescent="0.25">
      <c r="D62418"/>
    </row>
    <row r="62419" spans="4:4" x14ac:dyDescent="0.25">
      <c r="D62419"/>
    </row>
    <row r="62420" spans="4:4" x14ac:dyDescent="0.25">
      <c r="D62420"/>
    </row>
    <row r="62421" spans="4:4" x14ac:dyDescent="0.25">
      <c r="D62421"/>
    </row>
    <row r="62422" spans="4:4" x14ac:dyDescent="0.25">
      <c r="D62422"/>
    </row>
    <row r="62423" spans="4:4" x14ac:dyDescent="0.25">
      <c r="D62423"/>
    </row>
    <row r="62424" spans="4:4" x14ac:dyDescent="0.25">
      <c r="D62424"/>
    </row>
    <row r="62425" spans="4:4" x14ac:dyDescent="0.25">
      <c r="D62425"/>
    </row>
    <row r="62426" spans="4:4" x14ac:dyDescent="0.25">
      <c r="D62426"/>
    </row>
    <row r="62427" spans="4:4" x14ac:dyDescent="0.25">
      <c r="D62427"/>
    </row>
    <row r="62428" spans="4:4" x14ac:dyDescent="0.25">
      <c r="D62428"/>
    </row>
    <row r="62429" spans="4:4" x14ac:dyDescent="0.25">
      <c r="D62429"/>
    </row>
    <row r="62430" spans="4:4" x14ac:dyDescent="0.25">
      <c r="D62430"/>
    </row>
    <row r="62431" spans="4:4" x14ac:dyDescent="0.25">
      <c r="D62431"/>
    </row>
    <row r="62432" spans="4:4" x14ac:dyDescent="0.25">
      <c r="D62432"/>
    </row>
    <row r="62433" spans="4:4" x14ac:dyDescent="0.25">
      <c r="D62433"/>
    </row>
    <row r="62434" spans="4:4" x14ac:dyDescent="0.25">
      <c r="D62434"/>
    </row>
    <row r="62435" spans="4:4" x14ac:dyDescent="0.25">
      <c r="D62435"/>
    </row>
    <row r="62436" spans="4:4" x14ac:dyDescent="0.25">
      <c r="D62436"/>
    </row>
    <row r="62437" spans="4:4" x14ac:dyDescent="0.25">
      <c r="D62437"/>
    </row>
    <row r="62438" spans="4:4" x14ac:dyDescent="0.25">
      <c r="D62438"/>
    </row>
    <row r="62439" spans="4:4" x14ac:dyDescent="0.25">
      <c r="D62439"/>
    </row>
    <row r="62440" spans="4:4" x14ac:dyDescent="0.25">
      <c r="D62440"/>
    </row>
    <row r="62441" spans="4:4" x14ac:dyDescent="0.25">
      <c r="D62441"/>
    </row>
    <row r="62442" spans="4:4" x14ac:dyDescent="0.25">
      <c r="D62442"/>
    </row>
    <row r="62443" spans="4:4" x14ac:dyDescent="0.25">
      <c r="D62443"/>
    </row>
    <row r="62444" spans="4:4" x14ac:dyDescent="0.25">
      <c r="D62444"/>
    </row>
    <row r="62445" spans="4:4" x14ac:dyDescent="0.25">
      <c r="D62445"/>
    </row>
    <row r="62446" spans="4:4" x14ac:dyDescent="0.25">
      <c r="D62446"/>
    </row>
    <row r="62447" spans="4:4" x14ac:dyDescent="0.25">
      <c r="D62447"/>
    </row>
    <row r="62448" spans="4:4" x14ac:dyDescent="0.25">
      <c r="D62448"/>
    </row>
    <row r="62449" spans="4:4" x14ac:dyDescent="0.25">
      <c r="D62449"/>
    </row>
    <row r="62450" spans="4:4" x14ac:dyDescent="0.25">
      <c r="D62450"/>
    </row>
    <row r="62451" spans="4:4" x14ac:dyDescent="0.25">
      <c r="D62451"/>
    </row>
    <row r="62452" spans="4:4" x14ac:dyDescent="0.25">
      <c r="D62452"/>
    </row>
    <row r="62453" spans="4:4" x14ac:dyDescent="0.25">
      <c r="D62453"/>
    </row>
    <row r="62454" spans="4:4" x14ac:dyDescent="0.25">
      <c r="D62454"/>
    </row>
    <row r="62455" spans="4:4" x14ac:dyDescent="0.25">
      <c r="D62455"/>
    </row>
    <row r="62456" spans="4:4" x14ac:dyDescent="0.25">
      <c r="D62456"/>
    </row>
    <row r="62457" spans="4:4" x14ac:dyDescent="0.25">
      <c r="D62457"/>
    </row>
    <row r="62458" spans="4:4" x14ac:dyDescent="0.25">
      <c r="D62458"/>
    </row>
    <row r="62459" spans="4:4" x14ac:dyDescent="0.25">
      <c r="D62459"/>
    </row>
    <row r="62460" spans="4:4" x14ac:dyDescent="0.25">
      <c r="D62460"/>
    </row>
    <row r="62461" spans="4:4" x14ac:dyDescent="0.25">
      <c r="D62461"/>
    </row>
    <row r="62462" spans="4:4" x14ac:dyDescent="0.25">
      <c r="D62462"/>
    </row>
    <row r="62463" spans="4:4" x14ac:dyDescent="0.25">
      <c r="D62463"/>
    </row>
    <row r="62464" spans="4:4" x14ac:dyDescent="0.25">
      <c r="D62464"/>
    </row>
    <row r="62465" spans="4:4" x14ac:dyDescent="0.25">
      <c r="D62465"/>
    </row>
    <row r="62466" spans="4:4" x14ac:dyDescent="0.25">
      <c r="D62466"/>
    </row>
    <row r="62467" spans="4:4" x14ac:dyDescent="0.25">
      <c r="D62467"/>
    </row>
    <row r="62468" spans="4:4" x14ac:dyDescent="0.25">
      <c r="D62468"/>
    </row>
    <row r="62469" spans="4:4" x14ac:dyDescent="0.25">
      <c r="D62469"/>
    </row>
    <row r="62470" spans="4:4" x14ac:dyDescent="0.25">
      <c r="D62470"/>
    </row>
    <row r="62471" spans="4:4" x14ac:dyDescent="0.25">
      <c r="D62471"/>
    </row>
    <row r="62472" spans="4:4" x14ac:dyDescent="0.25">
      <c r="D62472"/>
    </row>
    <row r="62473" spans="4:4" x14ac:dyDescent="0.25">
      <c r="D62473"/>
    </row>
    <row r="62474" spans="4:4" x14ac:dyDescent="0.25">
      <c r="D62474"/>
    </row>
    <row r="62475" spans="4:4" x14ac:dyDescent="0.25">
      <c r="D62475"/>
    </row>
    <row r="62476" spans="4:4" x14ac:dyDescent="0.25">
      <c r="D62476"/>
    </row>
    <row r="62477" spans="4:4" x14ac:dyDescent="0.25">
      <c r="D62477"/>
    </row>
    <row r="62478" spans="4:4" x14ac:dyDescent="0.25">
      <c r="D62478"/>
    </row>
    <row r="62479" spans="4:4" x14ac:dyDescent="0.25">
      <c r="D62479"/>
    </row>
    <row r="62480" spans="4:4" x14ac:dyDescent="0.25">
      <c r="D62480"/>
    </row>
    <row r="62481" spans="4:4" x14ac:dyDescent="0.25">
      <c r="D62481"/>
    </row>
    <row r="62482" spans="4:4" x14ac:dyDescent="0.25">
      <c r="D62482"/>
    </row>
    <row r="62483" spans="4:4" x14ac:dyDescent="0.25">
      <c r="D62483"/>
    </row>
    <row r="62484" spans="4:4" x14ac:dyDescent="0.25">
      <c r="D62484"/>
    </row>
    <row r="62485" spans="4:4" x14ac:dyDescent="0.25">
      <c r="D62485"/>
    </row>
    <row r="62486" spans="4:4" x14ac:dyDescent="0.25">
      <c r="D62486"/>
    </row>
    <row r="62487" spans="4:4" x14ac:dyDescent="0.25">
      <c r="D62487"/>
    </row>
    <row r="62488" spans="4:4" x14ac:dyDescent="0.25">
      <c r="D62488"/>
    </row>
    <row r="62489" spans="4:4" x14ac:dyDescent="0.25">
      <c r="D62489"/>
    </row>
    <row r="62490" spans="4:4" x14ac:dyDescent="0.25">
      <c r="D62490"/>
    </row>
    <row r="62491" spans="4:4" x14ac:dyDescent="0.25">
      <c r="D62491"/>
    </row>
    <row r="62492" spans="4:4" x14ac:dyDescent="0.25">
      <c r="D62492"/>
    </row>
    <row r="62493" spans="4:4" x14ac:dyDescent="0.25">
      <c r="D62493"/>
    </row>
    <row r="62494" spans="4:4" x14ac:dyDescent="0.25">
      <c r="D62494"/>
    </row>
    <row r="62495" spans="4:4" x14ac:dyDescent="0.25">
      <c r="D62495"/>
    </row>
    <row r="62496" spans="4:4" x14ac:dyDescent="0.25">
      <c r="D62496"/>
    </row>
    <row r="62497" spans="4:4" x14ac:dyDescent="0.25">
      <c r="D62497"/>
    </row>
    <row r="62498" spans="4:4" x14ac:dyDescent="0.25">
      <c r="D62498"/>
    </row>
    <row r="62499" spans="4:4" x14ac:dyDescent="0.25">
      <c r="D62499"/>
    </row>
    <row r="62500" spans="4:4" x14ac:dyDescent="0.25">
      <c r="D62500"/>
    </row>
    <row r="62501" spans="4:4" x14ac:dyDescent="0.25">
      <c r="D62501"/>
    </row>
    <row r="62502" spans="4:4" x14ac:dyDescent="0.25">
      <c r="D62502"/>
    </row>
    <row r="62503" spans="4:4" x14ac:dyDescent="0.25">
      <c r="D62503"/>
    </row>
    <row r="62504" spans="4:4" x14ac:dyDescent="0.25">
      <c r="D62504"/>
    </row>
    <row r="62505" spans="4:4" x14ac:dyDescent="0.25">
      <c r="D62505"/>
    </row>
    <row r="62506" spans="4:4" x14ac:dyDescent="0.25">
      <c r="D62506"/>
    </row>
    <row r="62507" spans="4:4" x14ac:dyDescent="0.25">
      <c r="D62507"/>
    </row>
    <row r="62508" spans="4:4" x14ac:dyDescent="0.25">
      <c r="D62508"/>
    </row>
    <row r="62509" spans="4:4" x14ac:dyDescent="0.25">
      <c r="D62509"/>
    </row>
    <row r="62510" spans="4:4" x14ac:dyDescent="0.25">
      <c r="D62510"/>
    </row>
    <row r="62511" spans="4:4" x14ac:dyDescent="0.25">
      <c r="D62511"/>
    </row>
    <row r="62512" spans="4:4" x14ac:dyDescent="0.25">
      <c r="D62512"/>
    </row>
    <row r="62513" spans="4:4" x14ac:dyDescent="0.25">
      <c r="D62513"/>
    </row>
    <row r="62514" spans="4:4" x14ac:dyDescent="0.25">
      <c r="D62514"/>
    </row>
    <row r="62515" spans="4:4" x14ac:dyDescent="0.25">
      <c r="D62515"/>
    </row>
    <row r="62516" spans="4:4" x14ac:dyDescent="0.25">
      <c r="D62516"/>
    </row>
    <row r="62517" spans="4:4" x14ac:dyDescent="0.25">
      <c r="D62517"/>
    </row>
    <row r="62518" spans="4:4" x14ac:dyDescent="0.25">
      <c r="D62518"/>
    </row>
    <row r="62519" spans="4:4" x14ac:dyDescent="0.25">
      <c r="D62519"/>
    </row>
    <row r="62520" spans="4:4" x14ac:dyDescent="0.25">
      <c r="D62520"/>
    </row>
    <row r="62521" spans="4:4" x14ac:dyDescent="0.25">
      <c r="D62521"/>
    </row>
    <row r="62522" spans="4:4" x14ac:dyDescent="0.25">
      <c r="D62522"/>
    </row>
    <row r="62523" spans="4:4" x14ac:dyDescent="0.25">
      <c r="D62523"/>
    </row>
    <row r="62524" spans="4:4" x14ac:dyDescent="0.25">
      <c r="D62524"/>
    </row>
    <row r="62525" spans="4:4" x14ac:dyDescent="0.25">
      <c r="D62525"/>
    </row>
    <row r="62526" spans="4:4" x14ac:dyDescent="0.25">
      <c r="D62526"/>
    </row>
    <row r="62527" spans="4:4" x14ac:dyDescent="0.25">
      <c r="D62527"/>
    </row>
    <row r="62528" spans="4:4" x14ac:dyDescent="0.25">
      <c r="D62528"/>
    </row>
    <row r="62529" spans="4:4" x14ac:dyDescent="0.25">
      <c r="D62529"/>
    </row>
    <row r="62530" spans="4:4" x14ac:dyDescent="0.25">
      <c r="D62530"/>
    </row>
    <row r="62531" spans="4:4" x14ac:dyDescent="0.25">
      <c r="D62531"/>
    </row>
    <row r="62532" spans="4:4" x14ac:dyDescent="0.25">
      <c r="D62532"/>
    </row>
    <row r="62533" spans="4:4" x14ac:dyDescent="0.25">
      <c r="D62533"/>
    </row>
    <row r="62534" spans="4:4" x14ac:dyDescent="0.25">
      <c r="D62534"/>
    </row>
    <row r="62535" spans="4:4" x14ac:dyDescent="0.25">
      <c r="D62535"/>
    </row>
    <row r="62536" spans="4:4" x14ac:dyDescent="0.25">
      <c r="D62536"/>
    </row>
    <row r="62537" spans="4:4" x14ac:dyDescent="0.25">
      <c r="D62537"/>
    </row>
    <row r="62538" spans="4:4" x14ac:dyDescent="0.25">
      <c r="D62538"/>
    </row>
    <row r="62539" spans="4:4" x14ac:dyDescent="0.25">
      <c r="D62539"/>
    </row>
    <row r="62540" spans="4:4" x14ac:dyDescent="0.25">
      <c r="D62540"/>
    </row>
    <row r="62541" spans="4:4" x14ac:dyDescent="0.25">
      <c r="D62541"/>
    </row>
    <row r="62542" spans="4:4" x14ac:dyDescent="0.25">
      <c r="D62542"/>
    </row>
    <row r="62543" spans="4:4" x14ac:dyDescent="0.25">
      <c r="D62543"/>
    </row>
    <row r="62544" spans="4:4" x14ac:dyDescent="0.25">
      <c r="D62544"/>
    </row>
    <row r="62545" spans="4:4" x14ac:dyDescent="0.25">
      <c r="D62545"/>
    </row>
    <row r="62546" spans="4:4" x14ac:dyDescent="0.25">
      <c r="D62546"/>
    </row>
    <row r="62547" spans="4:4" x14ac:dyDescent="0.25">
      <c r="D62547"/>
    </row>
    <row r="62548" spans="4:4" x14ac:dyDescent="0.25">
      <c r="D62548"/>
    </row>
    <row r="62549" spans="4:4" x14ac:dyDescent="0.25">
      <c r="D62549"/>
    </row>
    <row r="62550" spans="4:4" x14ac:dyDescent="0.25">
      <c r="D62550"/>
    </row>
    <row r="62551" spans="4:4" x14ac:dyDescent="0.25">
      <c r="D62551"/>
    </row>
    <row r="62552" spans="4:4" x14ac:dyDescent="0.25">
      <c r="D62552"/>
    </row>
    <row r="62553" spans="4:4" x14ac:dyDescent="0.25">
      <c r="D62553"/>
    </row>
    <row r="62554" spans="4:4" x14ac:dyDescent="0.25">
      <c r="D62554"/>
    </row>
    <row r="62555" spans="4:4" x14ac:dyDescent="0.25">
      <c r="D62555"/>
    </row>
    <row r="62556" spans="4:4" x14ac:dyDescent="0.25">
      <c r="D62556"/>
    </row>
    <row r="62557" spans="4:4" x14ac:dyDescent="0.25">
      <c r="D62557"/>
    </row>
    <row r="62558" spans="4:4" x14ac:dyDescent="0.25">
      <c r="D62558"/>
    </row>
    <row r="62559" spans="4:4" x14ac:dyDescent="0.25">
      <c r="D62559"/>
    </row>
    <row r="62560" spans="4:4" x14ac:dyDescent="0.25">
      <c r="D62560"/>
    </row>
    <row r="62561" spans="4:4" x14ac:dyDescent="0.25">
      <c r="D62561"/>
    </row>
    <row r="62562" spans="4:4" x14ac:dyDescent="0.25">
      <c r="D62562"/>
    </row>
    <row r="62563" spans="4:4" x14ac:dyDescent="0.25">
      <c r="D62563"/>
    </row>
    <row r="62564" spans="4:4" x14ac:dyDescent="0.25">
      <c r="D62564"/>
    </row>
    <row r="62565" spans="4:4" x14ac:dyDescent="0.25">
      <c r="D62565"/>
    </row>
    <row r="62566" spans="4:4" x14ac:dyDescent="0.25">
      <c r="D62566"/>
    </row>
    <row r="62567" spans="4:4" x14ac:dyDescent="0.25">
      <c r="D62567"/>
    </row>
    <row r="62568" spans="4:4" x14ac:dyDescent="0.25">
      <c r="D62568"/>
    </row>
    <row r="62569" spans="4:4" x14ac:dyDescent="0.25">
      <c r="D62569"/>
    </row>
    <row r="62570" spans="4:4" x14ac:dyDescent="0.25">
      <c r="D62570"/>
    </row>
    <row r="62571" spans="4:4" x14ac:dyDescent="0.25">
      <c r="D62571"/>
    </row>
    <row r="62572" spans="4:4" x14ac:dyDescent="0.25">
      <c r="D62572"/>
    </row>
    <row r="62573" spans="4:4" x14ac:dyDescent="0.25">
      <c r="D62573"/>
    </row>
    <row r="62574" spans="4:4" x14ac:dyDescent="0.25">
      <c r="D62574"/>
    </row>
    <row r="62575" spans="4:4" x14ac:dyDescent="0.25">
      <c r="D62575"/>
    </row>
    <row r="62576" spans="4:4" x14ac:dyDescent="0.25">
      <c r="D62576"/>
    </row>
    <row r="62577" spans="4:4" x14ac:dyDescent="0.25">
      <c r="D62577"/>
    </row>
    <row r="62578" spans="4:4" x14ac:dyDescent="0.25">
      <c r="D62578"/>
    </row>
    <row r="62579" spans="4:4" x14ac:dyDescent="0.25">
      <c r="D62579"/>
    </row>
    <row r="62580" spans="4:4" x14ac:dyDescent="0.25">
      <c r="D62580"/>
    </row>
    <row r="62581" spans="4:4" x14ac:dyDescent="0.25">
      <c r="D62581"/>
    </row>
    <row r="62582" spans="4:4" x14ac:dyDescent="0.25">
      <c r="D62582"/>
    </row>
    <row r="62583" spans="4:4" x14ac:dyDescent="0.25">
      <c r="D62583"/>
    </row>
    <row r="62584" spans="4:4" x14ac:dyDescent="0.25">
      <c r="D62584"/>
    </row>
    <row r="62585" spans="4:4" x14ac:dyDescent="0.25">
      <c r="D62585"/>
    </row>
    <row r="62586" spans="4:4" x14ac:dyDescent="0.25">
      <c r="D62586"/>
    </row>
    <row r="62587" spans="4:4" x14ac:dyDescent="0.25">
      <c r="D62587"/>
    </row>
    <row r="62588" spans="4:4" x14ac:dyDescent="0.25">
      <c r="D62588"/>
    </row>
    <row r="62589" spans="4:4" x14ac:dyDescent="0.25">
      <c r="D62589"/>
    </row>
    <row r="62590" spans="4:4" x14ac:dyDescent="0.25">
      <c r="D62590"/>
    </row>
    <row r="62591" spans="4:4" x14ac:dyDescent="0.25">
      <c r="D62591"/>
    </row>
    <row r="62592" spans="4:4" x14ac:dyDescent="0.25">
      <c r="D62592"/>
    </row>
    <row r="62593" spans="4:4" x14ac:dyDescent="0.25">
      <c r="D62593"/>
    </row>
    <row r="62594" spans="4:4" x14ac:dyDescent="0.25">
      <c r="D62594"/>
    </row>
    <row r="62595" spans="4:4" x14ac:dyDescent="0.25">
      <c r="D62595"/>
    </row>
    <row r="62596" spans="4:4" x14ac:dyDescent="0.25">
      <c r="D62596"/>
    </row>
    <row r="62597" spans="4:4" x14ac:dyDescent="0.25">
      <c r="D62597"/>
    </row>
    <row r="62598" spans="4:4" x14ac:dyDescent="0.25">
      <c r="D62598"/>
    </row>
    <row r="62599" spans="4:4" x14ac:dyDescent="0.25">
      <c r="D62599"/>
    </row>
    <row r="62600" spans="4:4" x14ac:dyDescent="0.25">
      <c r="D62600"/>
    </row>
    <row r="62601" spans="4:4" x14ac:dyDescent="0.25">
      <c r="D62601"/>
    </row>
    <row r="62602" spans="4:4" x14ac:dyDescent="0.25">
      <c r="D62602"/>
    </row>
    <row r="62603" spans="4:4" x14ac:dyDescent="0.25">
      <c r="D62603"/>
    </row>
    <row r="62604" spans="4:4" x14ac:dyDescent="0.25">
      <c r="D62604"/>
    </row>
    <row r="62605" spans="4:4" x14ac:dyDescent="0.25">
      <c r="D62605"/>
    </row>
    <row r="62606" spans="4:4" x14ac:dyDescent="0.25">
      <c r="D62606"/>
    </row>
    <row r="62607" spans="4:4" x14ac:dyDescent="0.25">
      <c r="D62607"/>
    </row>
    <row r="62608" spans="4:4" x14ac:dyDescent="0.25">
      <c r="D62608"/>
    </row>
    <row r="62609" spans="4:4" x14ac:dyDescent="0.25">
      <c r="D62609"/>
    </row>
    <row r="62610" spans="4:4" x14ac:dyDescent="0.25">
      <c r="D62610"/>
    </row>
    <row r="62611" spans="4:4" x14ac:dyDescent="0.25">
      <c r="D62611"/>
    </row>
    <row r="62612" spans="4:4" x14ac:dyDescent="0.25">
      <c r="D62612"/>
    </row>
    <row r="62613" spans="4:4" x14ac:dyDescent="0.25">
      <c r="D62613"/>
    </row>
    <row r="62614" spans="4:4" x14ac:dyDescent="0.25">
      <c r="D62614"/>
    </row>
    <row r="62615" spans="4:4" x14ac:dyDescent="0.25">
      <c r="D62615"/>
    </row>
    <row r="62616" spans="4:4" x14ac:dyDescent="0.25">
      <c r="D62616"/>
    </row>
    <row r="62617" spans="4:4" x14ac:dyDescent="0.25">
      <c r="D62617"/>
    </row>
    <row r="62618" spans="4:4" x14ac:dyDescent="0.25">
      <c r="D62618"/>
    </row>
    <row r="62619" spans="4:4" x14ac:dyDescent="0.25">
      <c r="D62619"/>
    </row>
    <row r="62620" spans="4:4" x14ac:dyDescent="0.25">
      <c r="D62620"/>
    </row>
    <row r="62621" spans="4:4" x14ac:dyDescent="0.25">
      <c r="D62621"/>
    </row>
    <row r="62622" spans="4:4" x14ac:dyDescent="0.25">
      <c r="D62622"/>
    </row>
    <row r="62623" spans="4:4" x14ac:dyDescent="0.25">
      <c r="D62623"/>
    </row>
    <row r="62624" spans="4:4" x14ac:dyDescent="0.25">
      <c r="D62624"/>
    </row>
    <row r="62625" spans="4:4" x14ac:dyDescent="0.25">
      <c r="D62625"/>
    </row>
    <row r="62626" spans="4:4" x14ac:dyDescent="0.25">
      <c r="D62626"/>
    </row>
    <row r="62627" spans="4:4" x14ac:dyDescent="0.25">
      <c r="D62627"/>
    </row>
    <row r="62628" spans="4:4" x14ac:dyDescent="0.25">
      <c r="D62628"/>
    </row>
    <row r="62629" spans="4:4" x14ac:dyDescent="0.25">
      <c r="D62629"/>
    </row>
    <row r="62630" spans="4:4" x14ac:dyDescent="0.25">
      <c r="D62630"/>
    </row>
    <row r="62631" spans="4:4" x14ac:dyDescent="0.25">
      <c r="D62631"/>
    </row>
    <row r="62632" spans="4:4" x14ac:dyDescent="0.25">
      <c r="D62632"/>
    </row>
    <row r="62633" spans="4:4" x14ac:dyDescent="0.25">
      <c r="D62633"/>
    </row>
    <row r="62634" spans="4:4" x14ac:dyDescent="0.25">
      <c r="D62634"/>
    </row>
    <row r="62635" spans="4:4" x14ac:dyDescent="0.25">
      <c r="D62635"/>
    </row>
    <row r="62636" spans="4:4" x14ac:dyDescent="0.25">
      <c r="D62636"/>
    </row>
    <row r="62637" spans="4:4" x14ac:dyDescent="0.25">
      <c r="D62637"/>
    </row>
    <row r="62638" spans="4:4" x14ac:dyDescent="0.25">
      <c r="D62638"/>
    </row>
    <row r="62639" spans="4:4" x14ac:dyDescent="0.25">
      <c r="D62639"/>
    </row>
    <row r="62640" spans="4:4" x14ac:dyDescent="0.25">
      <c r="D62640"/>
    </row>
    <row r="62641" spans="4:4" x14ac:dyDescent="0.25">
      <c r="D62641"/>
    </row>
    <row r="62642" spans="4:4" x14ac:dyDescent="0.25">
      <c r="D62642"/>
    </row>
    <row r="62643" spans="4:4" x14ac:dyDescent="0.25">
      <c r="D62643"/>
    </row>
    <row r="62644" spans="4:4" x14ac:dyDescent="0.25">
      <c r="D62644"/>
    </row>
    <row r="62645" spans="4:4" x14ac:dyDescent="0.25">
      <c r="D62645"/>
    </row>
    <row r="62646" spans="4:4" x14ac:dyDescent="0.25">
      <c r="D62646"/>
    </row>
    <row r="62647" spans="4:4" x14ac:dyDescent="0.25">
      <c r="D62647"/>
    </row>
    <row r="62648" spans="4:4" x14ac:dyDescent="0.25">
      <c r="D62648"/>
    </row>
    <row r="62649" spans="4:4" x14ac:dyDescent="0.25">
      <c r="D62649"/>
    </row>
    <row r="62650" spans="4:4" x14ac:dyDescent="0.25">
      <c r="D62650"/>
    </row>
    <row r="62651" spans="4:4" x14ac:dyDescent="0.25">
      <c r="D62651"/>
    </row>
    <row r="62652" spans="4:4" x14ac:dyDescent="0.25">
      <c r="D62652"/>
    </row>
    <row r="62653" spans="4:4" x14ac:dyDescent="0.25">
      <c r="D62653"/>
    </row>
    <row r="62654" spans="4:4" x14ac:dyDescent="0.25">
      <c r="D62654"/>
    </row>
    <row r="62655" spans="4:4" x14ac:dyDescent="0.25">
      <c r="D62655"/>
    </row>
    <row r="62656" spans="4:4" x14ac:dyDescent="0.25">
      <c r="D62656"/>
    </row>
    <row r="62657" spans="4:4" x14ac:dyDescent="0.25">
      <c r="D62657"/>
    </row>
    <row r="62658" spans="4:4" x14ac:dyDescent="0.25">
      <c r="D62658"/>
    </row>
    <row r="62659" spans="4:4" x14ac:dyDescent="0.25">
      <c r="D62659"/>
    </row>
    <row r="62660" spans="4:4" x14ac:dyDescent="0.25">
      <c r="D62660"/>
    </row>
    <row r="62661" spans="4:4" x14ac:dyDescent="0.25">
      <c r="D62661"/>
    </row>
    <row r="62662" spans="4:4" x14ac:dyDescent="0.25">
      <c r="D62662"/>
    </row>
    <row r="62663" spans="4:4" x14ac:dyDescent="0.25">
      <c r="D62663"/>
    </row>
    <row r="62664" spans="4:4" x14ac:dyDescent="0.25">
      <c r="D62664"/>
    </row>
    <row r="62665" spans="4:4" x14ac:dyDescent="0.25">
      <c r="D62665"/>
    </row>
    <row r="62666" spans="4:4" x14ac:dyDescent="0.25">
      <c r="D62666"/>
    </row>
    <row r="62667" spans="4:4" x14ac:dyDescent="0.25">
      <c r="D62667"/>
    </row>
    <row r="62668" spans="4:4" x14ac:dyDescent="0.25">
      <c r="D62668"/>
    </row>
    <row r="62669" spans="4:4" x14ac:dyDescent="0.25">
      <c r="D62669"/>
    </row>
    <row r="62670" spans="4:4" x14ac:dyDescent="0.25">
      <c r="D62670"/>
    </row>
    <row r="62671" spans="4:4" x14ac:dyDescent="0.25">
      <c r="D62671"/>
    </row>
    <row r="62672" spans="4:4" x14ac:dyDescent="0.25">
      <c r="D62672"/>
    </row>
    <row r="62673" spans="4:4" x14ac:dyDescent="0.25">
      <c r="D62673"/>
    </row>
    <row r="62674" spans="4:4" x14ac:dyDescent="0.25">
      <c r="D62674"/>
    </row>
    <row r="62675" spans="4:4" x14ac:dyDescent="0.25">
      <c r="D62675"/>
    </row>
    <row r="62676" spans="4:4" x14ac:dyDescent="0.25">
      <c r="D62676"/>
    </row>
    <row r="62677" spans="4:4" x14ac:dyDescent="0.25">
      <c r="D62677"/>
    </row>
    <row r="62678" spans="4:4" x14ac:dyDescent="0.25">
      <c r="D62678"/>
    </row>
    <row r="62679" spans="4:4" x14ac:dyDescent="0.25">
      <c r="D62679"/>
    </row>
    <row r="62680" spans="4:4" x14ac:dyDescent="0.25">
      <c r="D62680"/>
    </row>
    <row r="62681" spans="4:4" x14ac:dyDescent="0.25">
      <c r="D62681"/>
    </row>
    <row r="62682" spans="4:4" x14ac:dyDescent="0.25">
      <c r="D62682"/>
    </row>
    <row r="62683" spans="4:4" x14ac:dyDescent="0.25">
      <c r="D62683"/>
    </row>
    <row r="62684" spans="4:4" x14ac:dyDescent="0.25">
      <c r="D62684"/>
    </row>
    <row r="62685" spans="4:4" x14ac:dyDescent="0.25">
      <c r="D62685"/>
    </row>
    <row r="62686" spans="4:4" x14ac:dyDescent="0.25">
      <c r="D62686"/>
    </row>
    <row r="62687" spans="4:4" x14ac:dyDescent="0.25">
      <c r="D62687"/>
    </row>
    <row r="62688" spans="4:4" x14ac:dyDescent="0.25">
      <c r="D62688"/>
    </row>
    <row r="62689" spans="4:4" x14ac:dyDescent="0.25">
      <c r="D62689"/>
    </row>
    <row r="62690" spans="4:4" x14ac:dyDescent="0.25">
      <c r="D62690"/>
    </row>
    <row r="62691" spans="4:4" x14ac:dyDescent="0.25">
      <c r="D62691"/>
    </row>
    <row r="62692" spans="4:4" x14ac:dyDescent="0.25">
      <c r="D62692"/>
    </row>
    <row r="62693" spans="4:4" x14ac:dyDescent="0.25">
      <c r="D62693"/>
    </row>
    <row r="62694" spans="4:4" x14ac:dyDescent="0.25">
      <c r="D62694"/>
    </row>
    <row r="62695" spans="4:4" x14ac:dyDescent="0.25">
      <c r="D62695"/>
    </row>
    <row r="62696" spans="4:4" x14ac:dyDescent="0.25">
      <c r="D62696"/>
    </row>
    <row r="62697" spans="4:4" x14ac:dyDescent="0.25">
      <c r="D62697"/>
    </row>
    <row r="62698" spans="4:4" x14ac:dyDescent="0.25">
      <c r="D62698"/>
    </row>
    <row r="62699" spans="4:4" x14ac:dyDescent="0.25">
      <c r="D62699"/>
    </row>
    <row r="62700" spans="4:4" x14ac:dyDescent="0.25">
      <c r="D62700"/>
    </row>
    <row r="62701" spans="4:4" x14ac:dyDescent="0.25">
      <c r="D62701"/>
    </row>
    <row r="62702" spans="4:4" x14ac:dyDescent="0.25">
      <c r="D62702"/>
    </row>
    <row r="62703" spans="4:4" x14ac:dyDescent="0.25">
      <c r="D62703"/>
    </row>
    <row r="62704" spans="4:4" x14ac:dyDescent="0.25">
      <c r="D62704"/>
    </row>
    <row r="62705" spans="4:4" x14ac:dyDescent="0.25">
      <c r="D62705"/>
    </row>
    <row r="62706" spans="4:4" x14ac:dyDescent="0.25">
      <c r="D62706"/>
    </row>
    <row r="62707" spans="4:4" x14ac:dyDescent="0.25">
      <c r="D62707"/>
    </row>
    <row r="62708" spans="4:4" x14ac:dyDescent="0.25">
      <c r="D62708"/>
    </row>
    <row r="62709" spans="4:4" x14ac:dyDescent="0.25">
      <c r="D62709"/>
    </row>
    <row r="62710" spans="4:4" x14ac:dyDescent="0.25">
      <c r="D62710"/>
    </row>
    <row r="62711" spans="4:4" x14ac:dyDescent="0.25">
      <c r="D62711"/>
    </row>
    <row r="62712" spans="4:4" x14ac:dyDescent="0.25">
      <c r="D62712"/>
    </row>
    <row r="62713" spans="4:4" x14ac:dyDescent="0.25">
      <c r="D62713"/>
    </row>
    <row r="62714" spans="4:4" x14ac:dyDescent="0.25">
      <c r="D62714"/>
    </row>
    <row r="62715" spans="4:4" x14ac:dyDescent="0.25">
      <c r="D62715"/>
    </row>
    <row r="62716" spans="4:4" x14ac:dyDescent="0.25">
      <c r="D62716"/>
    </row>
    <row r="62717" spans="4:4" x14ac:dyDescent="0.25">
      <c r="D62717"/>
    </row>
    <row r="62718" spans="4:4" x14ac:dyDescent="0.25">
      <c r="D62718"/>
    </row>
    <row r="62719" spans="4:4" x14ac:dyDescent="0.25">
      <c r="D62719"/>
    </row>
    <row r="62720" spans="4:4" x14ac:dyDescent="0.25">
      <c r="D62720"/>
    </row>
    <row r="62721" spans="4:4" x14ac:dyDescent="0.25">
      <c r="D62721"/>
    </row>
    <row r="62722" spans="4:4" x14ac:dyDescent="0.25">
      <c r="D62722"/>
    </row>
    <row r="62723" spans="4:4" x14ac:dyDescent="0.25">
      <c r="D62723"/>
    </row>
    <row r="62724" spans="4:4" x14ac:dyDescent="0.25">
      <c r="D62724"/>
    </row>
    <row r="62725" spans="4:4" x14ac:dyDescent="0.25">
      <c r="D62725"/>
    </row>
    <row r="62726" spans="4:4" x14ac:dyDescent="0.25">
      <c r="D62726"/>
    </row>
    <row r="62727" spans="4:4" x14ac:dyDescent="0.25">
      <c r="D62727"/>
    </row>
    <row r="62728" spans="4:4" x14ac:dyDescent="0.25">
      <c r="D62728"/>
    </row>
    <row r="62729" spans="4:4" x14ac:dyDescent="0.25">
      <c r="D62729"/>
    </row>
    <row r="62730" spans="4:4" x14ac:dyDescent="0.25">
      <c r="D62730"/>
    </row>
    <row r="62731" spans="4:4" x14ac:dyDescent="0.25">
      <c r="D62731"/>
    </row>
    <row r="62732" spans="4:4" x14ac:dyDescent="0.25">
      <c r="D62732"/>
    </row>
    <row r="62733" spans="4:4" x14ac:dyDescent="0.25">
      <c r="D62733"/>
    </row>
    <row r="62734" spans="4:4" x14ac:dyDescent="0.25">
      <c r="D62734"/>
    </row>
    <row r="62735" spans="4:4" x14ac:dyDescent="0.25">
      <c r="D62735"/>
    </row>
    <row r="62736" spans="4:4" x14ac:dyDescent="0.25">
      <c r="D62736"/>
    </row>
    <row r="62737" spans="4:4" x14ac:dyDescent="0.25">
      <c r="D62737"/>
    </row>
    <row r="62738" spans="4:4" x14ac:dyDescent="0.25">
      <c r="D62738"/>
    </row>
    <row r="62739" spans="4:4" x14ac:dyDescent="0.25">
      <c r="D62739"/>
    </row>
    <row r="62740" spans="4:4" x14ac:dyDescent="0.25">
      <c r="D62740"/>
    </row>
    <row r="62741" spans="4:4" x14ac:dyDescent="0.25">
      <c r="D62741"/>
    </row>
    <row r="62742" spans="4:4" x14ac:dyDescent="0.25">
      <c r="D62742"/>
    </row>
    <row r="62743" spans="4:4" x14ac:dyDescent="0.25">
      <c r="D62743"/>
    </row>
    <row r="62744" spans="4:4" x14ac:dyDescent="0.25">
      <c r="D62744"/>
    </row>
    <row r="62745" spans="4:4" x14ac:dyDescent="0.25">
      <c r="D62745"/>
    </row>
    <row r="62746" spans="4:4" x14ac:dyDescent="0.25">
      <c r="D62746"/>
    </row>
    <row r="62747" spans="4:4" x14ac:dyDescent="0.25">
      <c r="D62747"/>
    </row>
    <row r="62748" spans="4:4" x14ac:dyDescent="0.25">
      <c r="D62748"/>
    </row>
    <row r="62749" spans="4:4" x14ac:dyDescent="0.25">
      <c r="D62749"/>
    </row>
    <row r="62750" spans="4:4" x14ac:dyDescent="0.25">
      <c r="D62750"/>
    </row>
    <row r="62751" spans="4:4" x14ac:dyDescent="0.25">
      <c r="D62751"/>
    </row>
    <row r="62752" spans="4:4" x14ac:dyDescent="0.25">
      <c r="D62752"/>
    </row>
    <row r="62753" spans="4:4" x14ac:dyDescent="0.25">
      <c r="D62753"/>
    </row>
    <row r="62754" spans="4:4" x14ac:dyDescent="0.25">
      <c r="D62754"/>
    </row>
    <row r="62755" spans="4:4" x14ac:dyDescent="0.25">
      <c r="D62755"/>
    </row>
    <row r="62756" spans="4:4" x14ac:dyDescent="0.25">
      <c r="D62756"/>
    </row>
    <row r="62757" spans="4:4" x14ac:dyDescent="0.25">
      <c r="D62757"/>
    </row>
    <row r="62758" spans="4:4" x14ac:dyDescent="0.25">
      <c r="D62758"/>
    </row>
    <row r="62759" spans="4:4" x14ac:dyDescent="0.25">
      <c r="D62759"/>
    </row>
    <row r="62760" spans="4:4" x14ac:dyDescent="0.25">
      <c r="D62760"/>
    </row>
    <row r="62761" spans="4:4" x14ac:dyDescent="0.25">
      <c r="D62761"/>
    </row>
    <row r="62762" spans="4:4" x14ac:dyDescent="0.25">
      <c r="D62762"/>
    </row>
    <row r="62763" spans="4:4" x14ac:dyDescent="0.25">
      <c r="D62763"/>
    </row>
    <row r="62764" spans="4:4" x14ac:dyDescent="0.25">
      <c r="D62764"/>
    </row>
    <row r="62765" spans="4:4" x14ac:dyDescent="0.25">
      <c r="D62765"/>
    </row>
    <row r="62766" spans="4:4" x14ac:dyDescent="0.25">
      <c r="D62766"/>
    </row>
    <row r="62767" spans="4:4" x14ac:dyDescent="0.25">
      <c r="D62767"/>
    </row>
    <row r="62768" spans="4:4" x14ac:dyDescent="0.25">
      <c r="D62768"/>
    </row>
    <row r="62769" spans="4:4" x14ac:dyDescent="0.25">
      <c r="D62769"/>
    </row>
    <row r="62770" spans="4:4" x14ac:dyDescent="0.25">
      <c r="D62770"/>
    </row>
    <row r="62771" spans="4:4" x14ac:dyDescent="0.25">
      <c r="D62771"/>
    </row>
    <row r="62772" spans="4:4" x14ac:dyDescent="0.25">
      <c r="D62772"/>
    </row>
    <row r="62773" spans="4:4" x14ac:dyDescent="0.25">
      <c r="D62773"/>
    </row>
    <row r="62774" spans="4:4" x14ac:dyDescent="0.25">
      <c r="D62774"/>
    </row>
    <row r="62775" spans="4:4" x14ac:dyDescent="0.25">
      <c r="D62775"/>
    </row>
    <row r="62776" spans="4:4" x14ac:dyDescent="0.25">
      <c r="D62776"/>
    </row>
    <row r="62777" spans="4:4" x14ac:dyDescent="0.25">
      <c r="D62777"/>
    </row>
    <row r="62778" spans="4:4" x14ac:dyDescent="0.25">
      <c r="D62778"/>
    </row>
    <row r="62779" spans="4:4" x14ac:dyDescent="0.25">
      <c r="D62779"/>
    </row>
    <row r="62780" spans="4:4" x14ac:dyDescent="0.25">
      <c r="D62780"/>
    </row>
    <row r="62781" spans="4:4" x14ac:dyDescent="0.25">
      <c r="D62781"/>
    </row>
    <row r="62782" spans="4:4" x14ac:dyDescent="0.25">
      <c r="D62782"/>
    </row>
    <row r="62783" spans="4:4" x14ac:dyDescent="0.25">
      <c r="D62783"/>
    </row>
    <row r="62784" spans="4:4" x14ac:dyDescent="0.25">
      <c r="D62784"/>
    </row>
    <row r="62785" spans="4:4" x14ac:dyDescent="0.25">
      <c r="D62785"/>
    </row>
    <row r="62786" spans="4:4" x14ac:dyDescent="0.25">
      <c r="D62786"/>
    </row>
    <row r="62787" spans="4:4" x14ac:dyDescent="0.25">
      <c r="D62787"/>
    </row>
    <row r="62788" spans="4:4" x14ac:dyDescent="0.25">
      <c r="D62788"/>
    </row>
    <row r="62789" spans="4:4" x14ac:dyDescent="0.25">
      <c r="D62789"/>
    </row>
    <row r="62790" spans="4:4" x14ac:dyDescent="0.25">
      <c r="D62790"/>
    </row>
    <row r="62791" spans="4:4" x14ac:dyDescent="0.25">
      <c r="D62791"/>
    </row>
    <row r="62792" spans="4:4" x14ac:dyDescent="0.25">
      <c r="D62792"/>
    </row>
    <row r="62793" spans="4:4" x14ac:dyDescent="0.25">
      <c r="D62793"/>
    </row>
    <row r="62794" spans="4:4" x14ac:dyDescent="0.25">
      <c r="D62794"/>
    </row>
    <row r="62795" spans="4:4" x14ac:dyDescent="0.25">
      <c r="D62795"/>
    </row>
    <row r="62796" spans="4:4" x14ac:dyDescent="0.25">
      <c r="D62796"/>
    </row>
    <row r="62797" spans="4:4" x14ac:dyDescent="0.25">
      <c r="D62797"/>
    </row>
    <row r="62798" spans="4:4" x14ac:dyDescent="0.25">
      <c r="D62798"/>
    </row>
    <row r="62799" spans="4:4" x14ac:dyDescent="0.25">
      <c r="D62799"/>
    </row>
    <row r="62800" spans="4:4" x14ac:dyDescent="0.25">
      <c r="D62800"/>
    </row>
    <row r="62801" spans="4:4" x14ac:dyDescent="0.25">
      <c r="D62801"/>
    </row>
    <row r="62802" spans="4:4" x14ac:dyDescent="0.25">
      <c r="D62802"/>
    </row>
    <row r="62803" spans="4:4" x14ac:dyDescent="0.25">
      <c r="D62803"/>
    </row>
    <row r="62804" spans="4:4" x14ac:dyDescent="0.25">
      <c r="D62804"/>
    </row>
    <row r="62805" spans="4:4" x14ac:dyDescent="0.25">
      <c r="D62805"/>
    </row>
    <row r="62806" spans="4:4" x14ac:dyDescent="0.25">
      <c r="D62806"/>
    </row>
    <row r="62807" spans="4:4" x14ac:dyDescent="0.25">
      <c r="D62807"/>
    </row>
    <row r="62808" spans="4:4" x14ac:dyDescent="0.25">
      <c r="D62808"/>
    </row>
    <row r="62809" spans="4:4" x14ac:dyDescent="0.25">
      <c r="D62809"/>
    </row>
    <row r="62810" spans="4:4" x14ac:dyDescent="0.25">
      <c r="D62810"/>
    </row>
    <row r="62811" spans="4:4" x14ac:dyDescent="0.25">
      <c r="D62811"/>
    </row>
    <row r="62812" spans="4:4" x14ac:dyDescent="0.25">
      <c r="D62812"/>
    </row>
    <row r="62813" spans="4:4" x14ac:dyDescent="0.25">
      <c r="D62813"/>
    </row>
    <row r="62814" spans="4:4" x14ac:dyDescent="0.25">
      <c r="D62814"/>
    </row>
    <row r="62815" spans="4:4" x14ac:dyDescent="0.25">
      <c r="D62815"/>
    </row>
    <row r="62816" spans="4:4" x14ac:dyDescent="0.25">
      <c r="D62816"/>
    </row>
    <row r="62817" spans="4:4" x14ac:dyDescent="0.25">
      <c r="D62817"/>
    </row>
    <row r="62818" spans="4:4" x14ac:dyDescent="0.25">
      <c r="D62818"/>
    </row>
    <row r="62819" spans="4:4" x14ac:dyDescent="0.25">
      <c r="D62819"/>
    </row>
    <row r="62820" spans="4:4" x14ac:dyDescent="0.25">
      <c r="D62820"/>
    </row>
    <row r="62821" spans="4:4" x14ac:dyDescent="0.25">
      <c r="D62821"/>
    </row>
    <row r="62822" spans="4:4" x14ac:dyDescent="0.25">
      <c r="D62822"/>
    </row>
    <row r="62823" spans="4:4" x14ac:dyDescent="0.25">
      <c r="D62823"/>
    </row>
    <row r="62824" spans="4:4" x14ac:dyDescent="0.25">
      <c r="D62824"/>
    </row>
    <row r="62825" spans="4:4" x14ac:dyDescent="0.25">
      <c r="D62825"/>
    </row>
    <row r="62826" spans="4:4" x14ac:dyDescent="0.25">
      <c r="D62826"/>
    </row>
    <row r="62827" spans="4:4" x14ac:dyDescent="0.25">
      <c r="D62827"/>
    </row>
    <row r="62828" spans="4:4" x14ac:dyDescent="0.25">
      <c r="D62828"/>
    </row>
    <row r="62829" spans="4:4" x14ac:dyDescent="0.25">
      <c r="D62829"/>
    </row>
    <row r="62830" spans="4:4" x14ac:dyDescent="0.25">
      <c r="D62830"/>
    </row>
    <row r="62831" spans="4:4" x14ac:dyDescent="0.25">
      <c r="D62831"/>
    </row>
    <row r="62832" spans="4:4" x14ac:dyDescent="0.25">
      <c r="D62832"/>
    </row>
    <row r="62833" spans="4:4" x14ac:dyDescent="0.25">
      <c r="D62833"/>
    </row>
    <row r="62834" spans="4:4" x14ac:dyDescent="0.25">
      <c r="D62834"/>
    </row>
    <row r="62835" spans="4:4" x14ac:dyDescent="0.25">
      <c r="D62835"/>
    </row>
    <row r="62836" spans="4:4" x14ac:dyDescent="0.25">
      <c r="D62836"/>
    </row>
    <row r="62837" spans="4:4" x14ac:dyDescent="0.25">
      <c r="D62837"/>
    </row>
    <row r="62838" spans="4:4" x14ac:dyDescent="0.25">
      <c r="D62838"/>
    </row>
    <row r="62839" spans="4:4" x14ac:dyDescent="0.25">
      <c r="D62839"/>
    </row>
    <row r="62840" spans="4:4" x14ac:dyDescent="0.25">
      <c r="D62840"/>
    </row>
    <row r="62841" spans="4:4" x14ac:dyDescent="0.25">
      <c r="D62841"/>
    </row>
    <row r="62842" spans="4:4" x14ac:dyDescent="0.25">
      <c r="D62842"/>
    </row>
    <row r="62843" spans="4:4" x14ac:dyDescent="0.25">
      <c r="D62843"/>
    </row>
    <row r="62844" spans="4:4" x14ac:dyDescent="0.25">
      <c r="D62844"/>
    </row>
    <row r="62845" spans="4:4" x14ac:dyDescent="0.25">
      <c r="D62845"/>
    </row>
    <row r="62846" spans="4:4" x14ac:dyDescent="0.25">
      <c r="D62846"/>
    </row>
    <row r="62847" spans="4:4" x14ac:dyDescent="0.25">
      <c r="D62847"/>
    </row>
    <row r="62848" spans="4:4" x14ac:dyDescent="0.25">
      <c r="D62848"/>
    </row>
    <row r="62849" spans="4:4" x14ac:dyDescent="0.25">
      <c r="D62849"/>
    </row>
    <row r="62850" spans="4:4" x14ac:dyDescent="0.25">
      <c r="D62850"/>
    </row>
    <row r="62851" spans="4:4" x14ac:dyDescent="0.25">
      <c r="D62851"/>
    </row>
    <row r="62852" spans="4:4" x14ac:dyDescent="0.25">
      <c r="D62852"/>
    </row>
    <row r="62853" spans="4:4" x14ac:dyDescent="0.25">
      <c r="D62853"/>
    </row>
    <row r="62854" spans="4:4" x14ac:dyDescent="0.25">
      <c r="D62854"/>
    </row>
    <row r="62855" spans="4:4" x14ac:dyDescent="0.25">
      <c r="D62855"/>
    </row>
    <row r="62856" spans="4:4" x14ac:dyDescent="0.25">
      <c r="D62856"/>
    </row>
    <row r="62857" spans="4:4" x14ac:dyDescent="0.25">
      <c r="D62857"/>
    </row>
    <row r="62858" spans="4:4" x14ac:dyDescent="0.25">
      <c r="D62858"/>
    </row>
    <row r="62859" spans="4:4" x14ac:dyDescent="0.25">
      <c r="D62859"/>
    </row>
    <row r="62860" spans="4:4" x14ac:dyDescent="0.25">
      <c r="D62860"/>
    </row>
    <row r="62861" spans="4:4" x14ac:dyDescent="0.25">
      <c r="D62861"/>
    </row>
    <row r="62862" spans="4:4" x14ac:dyDescent="0.25">
      <c r="D62862"/>
    </row>
    <row r="62863" spans="4:4" x14ac:dyDescent="0.25">
      <c r="D62863"/>
    </row>
    <row r="62864" spans="4:4" x14ac:dyDescent="0.25">
      <c r="D62864"/>
    </row>
    <row r="62865" spans="4:4" x14ac:dyDescent="0.25">
      <c r="D62865"/>
    </row>
    <row r="62866" spans="4:4" x14ac:dyDescent="0.25">
      <c r="D62866"/>
    </row>
    <row r="62867" spans="4:4" x14ac:dyDescent="0.25">
      <c r="D62867"/>
    </row>
    <row r="62868" spans="4:4" x14ac:dyDescent="0.25">
      <c r="D62868"/>
    </row>
    <row r="62869" spans="4:4" x14ac:dyDescent="0.25">
      <c r="D62869"/>
    </row>
    <row r="62870" spans="4:4" x14ac:dyDescent="0.25">
      <c r="D62870"/>
    </row>
    <row r="62871" spans="4:4" x14ac:dyDescent="0.25">
      <c r="D62871"/>
    </row>
    <row r="62872" spans="4:4" x14ac:dyDescent="0.25">
      <c r="D62872"/>
    </row>
    <row r="62873" spans="4:4" x14ac:dyDescent="0.25">
      <c r="D62873"/>
    </row>
    <row r="62874" spans="4:4" x14ac:dyDescent="0.25">
      <c r="D62874"/>
    </row>
    <row r="62875" spans="4:4" x14ac:dyDescent="0.25">
      <c r="D62875"/>
    </row>
    <row r="62876" spans="4:4" x14ac:dyDescent="0.25">
      <c r="D62876"/>
    </row>
    <row r="62877" spans="4:4" x14ac:dyDescent="0.25">
      <c r="D62877"/>
    </row>
    <row r="62878" spans="4:4" x14ac:dyDescent="0.25">
      <c r="D62878"/>
    </row>
    <row r="62879" spans="4:4" x14ac:dyDescent="0.25">
      <c r="D62879"/>
    </row>
    <row r="62880" spans="4:4" x14ac:dyDescent="0.25">
      <c r="D62880"/>
    </row>
    <row r="62881" spans="4:4" x14ac:dyDescent="0.25">
      <c r="D62881"/>
    </row>
    <row r="62882" spans="4:4" x14ac:dyDescent="0.25">
      <c r="D62882"/>
    </row>
    <row r="62883" spans="4:4" x14ac:dyDescent="0.25">
      <c r="D62883"/>
    </row>
    <row r="62884" spans="4:4" x14ac:dyDescent="0.25">
      <c r="D62884"/>
    </row>
    <row r="62885" spans="4:4" x14ac:dyDescent="0.25">
      <c r="D62885"/>
    </row>
    <row r="62886" spans="4:4" x14ac:dyDescent="0.25">
      <c r="D62886"/>
    </row>
    <row r="62887" spans="4:4" x14ac:dyDescent="0.25">
      <c r="D62887"/>
    </row>
    <row r="62888" spans="4:4" x14ac:dyDescent="0.25">
      <c r="D62888"/>
    </row>
    <row r="62889" spans="4:4" x14ac:dyDescent="0.25">
      <c r="D62889"/>
    </row>
    <row r="62890" spans="4:4" x14ac:dyDescent="0.25">
      <c r="D62890"/>
    </row>
    <row r="62891" spans="4:4" x14ac:dyDescent="0.25">
      <c r="D62891"/>
    </row>
    <row r="62892" spans="4:4" x14ac:dyDescent="0.25">
      <c r="D62892"/>
    </row>
    <row r="62893" spans="4:4" x14ac:dyDescent="0.25">
      <c r="D62893"/>
    </row>
    <row r="62894" spans="4:4" x14ac:dyDescent="0.25">
      <c r="D62894"/>
    </row>
    <row r="62895" spans="4:4" x14ac:dyDescent="0.25">
      <c r="D62895"/>
    </row>
    <row r="62896" spans="4:4" x14ac:dyDescent="0.25">
      <c r="D62896"/>
    </row>
    <row r="62897" spans="4:4" x14ac:dyDescent="0.25">
      <c r="D62897"/>
    </row>
    <row r="62898" spans="4:4" x14ac:dyDescent="0.25">
      <c r="D62898"/>
    </row>
    <row r="62899" spans="4:4" x14ac:dyDescent="0.25">
      <c r="D62899"/>
    </row>
    <row r="62900" spans="4:4" x14ac:dyDescent="0.25">
      <c r="D62900"/>
    </row>
    <row r="62901" spans="4:4" x14ac:dyDescent="0.25">
      <c r="D62901"/>
    </row>
    <row r="62902" spans="4:4" x14ac:dyDescent="0.25">
      <c r="D62902"/>
    </row>
    <row r="62903" spans="4:4" x14ac:dyDescent="0.25">
      <c r="D62903"/>
    </row>
    <row r="62904" spans="4:4" x14ac:dyDescent="0.25">
      <c r="D62904"/>
    </row>
    <row r="62905" spans="4:4" x14ac:dyDescent="0.25">
      <c r="D62905"/>
    </row>
    <row r="62906" spans="4:4" x14ac:dyDescent="0.25">
      <c r="D62906"/>
    </row>
    <row r="62907" spans="4:4" x14ac:dyDescent="0.25">
      <c r="D62907"/>
    </row>
    <row r="62908" spans="4:4" x14ac:dyDescent="0.25">
      <c r="D62908"/>
    </row>
    <row r="62909" spans="4:4" x14ac:dyDescent="0.25">
      <c r="D62909"/>
    </row>
    <row r="62910" spans="4:4" x14ac:dyDescent="0.25">
      <c r="D62910"/>
    </row>
    <row r="62911" spans="4:4" x14ac:dyDescent="0.25">
      <c r="D62911"/>
    </row>
    <row r="62912" spans="4:4" x14ac:dyDescent="0.25">
      <c r="D62912"/>
    </row>
    <row r="62913" spans="4:4" x14ac:dyDescent="0.25">
      <c r="D62913"/>
    </row>
    <row r="62914" spans="4:4" x14ac:dyDescent="0.25">
      <c r="D62914"/>
    </row>
    <row r="62915" spans="4:4" x14ac:dyDescent="0.25">
      <c r="D62915"/>
    </row>
    <row r="62916" spans="4:4" x14ac:dyDescent="0.25">
      <c r="D62916"/>
    </row>
    <row r="62917" spans="4:4" x14ac:dyDescent="0.25">
      <c r="D62917"/>
    </row>
    <row r="62918" spans="4:4" x14ac:dyDescent="0.25">
      <c r="D62918"/>
    </row>
    <row r="62919" spans="4:4" x14ac:dyDescent="0.25">
      <c r="D62919"/>
    </row>
    <row r="62920" spans="4:4" x14ac:dyDescent="0.25">
      <c r="D62920"/>
    </row>
    <row r="62921" spans="4:4" x14ac:dyDescent="0.25">
      <c r="D62921"/>
    </row>
    <row r="62922" spans="4:4" x14ac:dyDescent="0.25">
      <c r="D62922"/>
    </row>
    <row r="62923" spans="4:4" x14ac:dyDescent="0.25">
      <c r="D62923"/>
    </row>
    <row r="62924" spans="4:4" x14ac:dyDescent="0.25">
      <c r="D62924"/>
    </row>
    <row r="62925" spans="4:4" x14ac:dyDescent="0.25">
      <c r="D62925"/>
    </row>
    <row r="62926" spans="4:4" x14ac:dyDescent="0.25">
      <c r="D62926"/>
    </row>
    <row r="62927" spans="4:4" x14ac:dyDescent="0.25">
      <c r="D62927"/>
    </row>
    <row r="62928" spans="4:4" x14ac:dyDescent="0.25">
      <c r="D62928"/>
    </row>
    <row r="62929" spans="4:4" x14ac:dyDescent="0.25">
      <c r="D62929"/>
    </row>
    <row r="62930" spans="4:4" x14ac:dyDescent="0.25">
      <c r="D62930"/>
    </row>
    <row r="62931" spans="4:4" x14ac:dyDescent="0.25">
      <c r="D62931"/>
    </row>
    <row r="62932" spans="4:4" x14ac:dyDescent="0.25">
      <c r="D62932"/>
    </row>
    <row r="62933" spans="4:4" x14ac:dyDescent="0.25">
      <c r="D62933"/>
    </row>
    <row r="62934" spans="4:4" x14ac:dyDescent="0.25">
      <c r="D62934"/>
    </row>
    <row r="62935" spans="4:4" x14ac:dyDescent="0.25">
      <c r="D62935"/>
    </row>
    <row r="62936" spans="4:4" x14ac:dyDescent="0.25">
      <c r="D62936"/>
    </row>
    <row r="62937" spans="4:4" x14ac:dyDescent="0.25">
      <c r="D62937"/>
    </row>
    <row r="62938" spans="4:4" x14ac:dyDescent="0.25">
      <c r="D62938"/>
    </row>
    <row r="62939" spans="4:4" x14ac:dyDescent="0.25">
      <c r="D62939"/>
    </row>
    <row r="62940" spans="4:4" x14ac:dyDescent="0.25">
      <c r="D62940"/>
    </row>
    <row r="62941" spans="4:4" x14ac:dyDescent="0.25">
      <c r="D62941"/>
    </row>
    <row r="62942" spans="4:4" x14ac:dyDescent="0.25">
      <c r="D62942"/>
    </row>
    <row r="62943" spans="4:4" x14ac:dyDescent="0.25">
      <c r="D62943"/>
    </row>
    <row r="62944" spans="4:4" x14ac:dyDescent="0.25">
      <c r="D62944"/>
    </row>
    <row r="62945" spans="4:4" x14ac:dyDescent="0.25">
      <c r="D62945"/>
    </row>
    <row r="62946" spans="4:4" x14ac:dyDescent="0.25">
      <c r="D62946"/>
    </row>
    <row r="62947" spans="4:4" x14ac:dyDescent="0.25">
      <c r="D62947"/>
    </row>
    <row r="62948" spans="4:4" x14ac:dyDescent="0.25">
      <c r="D62948"/>
    </row>
    <row r="62949" spans="4:4" x14ac:dyDescent="0.25">
      <c r="D62949"/>
    </row>
    <row r="62950" spans="4:4" x14ac:dyDescent="0.25">
      <c r="D62950"/>
    </row>
    <row r="62951" spans="4:4" x14ac:dyDescent="0.25">
      <c r="D62951"/>
    </row>
    <row r="62952" spans="4:4" x14ac:dyDescent="0.25">
      <c r="D62952"/>
    </row>
    <row r="62953" spans="4:4" x14ac:dyDescent="0.25">
      <c r="D62953"/>
    </row>
    <row r="62954" spans="4:4" x14ac:dyDescent="0.25">
      <c r="D62954"/>
    </row>
    <row r="62955" spans="4:4" x14ac:dyDescent="0.25">
      <c r="D62955"/>
    </row>
    <row r="62956" spans="4:4" x14ac:dyDescent="0.25">
      <c r="D62956"/>
    </row>
    <row r="62957" spans="4:4" x14ac:dyDescent="0.25">
      <c r="D62957"/>
    </row>
    <row r="62958" spans="4:4" x14ac:dyDescent="0.25">
      <c r="D62958"/>
    </row>
    <row r="62959" spans="4:4" x14ac:dyDescent="0.25">
      <c r="D62959"/>
    </row>
    <row r="62960" spans="4:4" x14ac:dyDescent="0.25">
      <c r="D62960"/>
    </row>
    <row r="62961" spans="4:4" x14ac:dyDescent="0.25">
      <c r="D62961"/>
    </row>
    <row r="62962" spans="4:4" x14ac:dyDescent="0.25">
      <c r="D62962"/>
    </row>
    <row r="62963" spans="4:4" x14ac:dyDescent="0.25">
      <c r="D62963"/>
    </row>
    <row r="62964" spans="4:4" x14ac:dyDescent="0.25">
      <c r="D62964"/>
    </row>
    <row r="62965" spans="4:4" x14ac:dyDescent="0.25">
      <c r="D62965"/>
    </row>
    <row r="62966" spans="4:4" x14ac:dyDescent="0.25">
      <c r="D62966"/>
    </row>
    <row r="62967" spans="4:4" x14ac:dyDescent="0.25">
      <c r="D62967"/>
    </row>
    <row r="62968" spans="4:4" x14ac:dyDescent="0.25">
      <c r="D62968"/>
    </row>
    <row r="62969" spans="4:4" x14ac:dyDescent="0.25">
      <c r="D62969"/>
    </row>
    <row r="62970" spans="4:4" x14ac:dyDescent="0.25">
      <c r="D62970"/>
    </row>
    <row r="62971" spans="4:4" x14ac:dyDescent="0.25">
      <c r="D62971"/>
    </row>
    <row r="62972" spans="4:4" x14ac:dyDescent="0.25">
      <c r="D62972"/>
    </row>
    <row r="62973" spans="4:4" x14ac:dyDescent="0.25">
      <c r="D62973"/>
    </row>
    <row r="62974" spans="4:4" x14ac:dyDescent="0.25">
      <c r="D62974"/>
    </row>
    <row r="62975" spans="4:4" x14ac:dyDescent="0.25">
      <c r="D62975"/>
    </row>
    <row r="62976" spans="4:4" x14ac:dyDescent="0.25">
      <c r="D62976"/>
    </row>
    <row r="62977" spans="4:4" x14ac:dyDescent="0.25">
      <c r="D62977"/>
    </row>
    <row r="62978" spans="4:4" x14ac:dyDescent="0.25">
      <c r="D62978"/>
    </row>
    <row r="62979" spans="4:4" x14ac:dyDescent="0.25">
      <c r="D62979"/>
    </row>
    <row r="62980" spans="4:4" x14ac:dyDescent="0.25">
      <c r="D62980"/>
    </row>
    <row r="62981" spans="4:4" x14ac:dyDescent="0.25">
      <c r="D62981"/>
    </row>
    <row r="62982" spans="4:4" x14ac:dyDescent="0.25">
      <c r="D62982"/>
    </row>
    <row r="62983" spans="4:4" x14ac:dyDescent="0.25">
      <c r="D62983"/>
    </row>
    <row r="62984" spans="4:4" x14ac:dyDescent="0.25">
      <c r="D62984"/>
    </row>
    <row r="62985" spans="4:4" x14ac:dyDescent="0.25">
      <c r="D62985"/>
    </row>
    <row r="62986" spans="4:4" x14ac:dyDescent="0.25">
      <c r="D62986"/>
    </row>
    <row r="62987" spans="4:4" x14ac:dyDescent="0.25">
      <c r="D62987"/>
    </row>
    <row r="62988" spans="4:4" x14ac:dyDescent="0.25">
      <c r="D62988"/>
    </row>
    <row r="62989" spans="4:4" x14ac:dyDescent="0.25">
      <c r="D62989"/>
    </row>
    <row r="62990" spans="4:4" x14ac:dyDescent="0.25">
      <c r="D62990"/>
    </row>
    <row r="62991" spans="4:4" x14ac:dyDescent="0.25">
      <c r="D62991"/>
    </row>
    <row r="62992" spans="4:4" x14ac:dyDescent="0.25">
      <c r="D62992"/>
    </row>
    <row r="62993" spans="4:4" x14ac:dyDescent="0.25">
      <c r="D62993"/>
    </row>
    <row r="62994" spans="4:4" x14ac:dyDescent="0.25">
      <c r="D62994"/>
    </row>
    <row r="62995" spans="4:4" x14ac:dyDescent="0.25">
      <c r="D62995"/>
    </row>
    <row r="62996" spans="4:4" x14ac:dyDescent="0.25">
      <c r="D62996"/>
    </row>
    <row r="62997" spans="4:4" x14ac:dyDescent="0.25">
      <c r="D62997"/>
    </row>
    <row r="62998" spans="4:4" x14ac:dyDescent="0.25">
      <c r="D62998"/>
    </row>
    <row r="62999" spans="4:4" x14ac:dyDescent="0.25">
      <c r="D62999"/>
    </row>
    <row r="63000" spans="4:4" x14ac:dyDescent="0.25">
      <c r="D63000"/>
    </row>
    <row r="63001" spans="4:4" x14ac:dyDescent="0.25">
      <c r="D63001"/>
    </row>
    <row r="63002" spans="4:4" x14ac:dyDescent="0.25">
      <c r="D63002"/>
    </row>
    <row r="63003" spans="4:4" x14ac:dyDescent="0.25">
      <c r="D63003"/>
    </row>
    <row r="63004" spans="4:4" x14ac:dyDescent="0.25">
      <c r="D63004"/>
    </row>
    <row r="63005" spans="4:4" x14ac:dyDescent="0.25">
      <c r="D63005"/>
    </row>
    <row r="63006" spans="4:4" x14ac:dyDescent="0.25">
      <c r="D63006"/>
    </row>
    <row r="63007" spans="4:4" x14ac:dyDescent="0.25">
      <c r="D63007"/>
    </row>
    <row r="63008" spans="4:4" x14ac:dyDescent="0.25">
      <c r="D63008"/>
    </row>
    <row r="63009" spans="4:4" x14ac:dyDescent="0.25">
      <c r="D63009"/>
    </row>
    <row r="63010" spans="4:4" x14ac:dyDescent="0.25">
      <c r="D63010"/>
    </row>
    <row r="63011" spans="4:4" x14ac:dyDescent="0.25">
      <c r="D63011"/>
    </row>
    <row r="63012" spans="4:4" x14ac:dyDescent="0.25">
      <c r="D63012"/>
    </row>
    <row r="63013" spans="4:4" x14ac:dyDescent="0.25">
      <c r="D63013"/>
    </row>
    <row r="63014" spans="4:4" x14ac:dyDescent="0.25">
      <c r="D63014"/>
    </row>
    <row r="63015" spans="4:4" x14ac:dyDescent="0.25">
      <c r="D63015"/>
    </row>
    <row r="63016" spans="4:4" x14ac:dyDescent="0.25">
      <c r="D63016"/>
    </row>
    <row r="63017" spans="4:4" x14ac:dyDescent="0.25">
      <c r="D63017"/>
    </row>
    <row r="63018" spans="4:4" x14ac:dyDescent="0.25">
      <c r="D63018"/>
    </row>
    <row r="63019" spans="4:4" x14ac:dyDescent="0.25">
      <c r="D63019"/>
    </row>
    <row r="63020" spans="4:4" x14ac:dyDescent="0.25">
      <c r="D63020"/>
    </row>
    <row r="63021" spans="4:4" x14ac:dyDescent="0.25">
      <c r="D63021"/>
    </row>
    <row r="63022" spans="4:4" x14ac:dyDescent="0.25">
      <c r="D63022"/>
    </row>
    <row r="63023" spans="4:4" x14ac:dyDescent="0.25">
      <c r="D63023"/>
    </row>
    <row r="63024" spans="4:4" x14ac:dyDescent="0.25">
      <c r="D63024"/>
    </row>
    <row r="63025" spans="4:4" x14ac:dyDescent="0.25">
      <c r="D63025"/>
    </row>
    <row r="63026" spans="4:4" x14ac:dyDescent="0.25">
      <c r="D63026"/>
    </row>
    <row r="63027" spans="4:4" x14ac:dyDescent="0.25">
      <c r="D63027"/>
    </row>
    <row r="63028" spans="4:4" x14ac:dyDescent="0.25">
      <c r="D63028"/>
    </row>
    <row r="63029" spans="4:4" x14ac:dyDescent="0.25">
      <c r="D63029"/>
    </row>
    <row r="63030" spans="4:4" x14ac:dyDescent="0.25">
      <c r="D63030"/>
    </row>
    <row r="63031" spans="4:4" x14ac:dyDescent="0.25">
      <c r="D63031"/>
    </row>
    <row r="63032" spans="4:4" x14ac:dyDescent="0.25">
      <c r="D63032"/>
    </row>
    <row r="63033" spans="4:4" x14ac:dyDescent="0.25">
      <c r="D63033"/>
    </row>
    <row r="63034" spans="4:4" x14ac:dyDescent="0.25">
      <c r="D63034"/>
    </row>
    <row r="63035" spans="4:4" x14ac:dyDescent="0.25">
      <c r="D63035"/>
    </row>
    <row r="63036" spans="4:4" x14ac:dyDescent="0.25">
      <c r="D63036"/>
    </row>
    <row r="63037" spans="4:4" x14ac:dyDescent="0.25">
      <c r="D63037"/>
    </row>
    <row r="63038" spans="4:4" x14ac:dyDescent="0.25">
      <c r="D63038"/>
    </row>
    <row r="63039" spans="4:4" x14ac:dyDescent="0.25">
      <c r="D63039"/>
    </row>
    <row r="63040" spans="4:4" x14ac:dyDescent="0.25">
      <c r="D63040"/>
    </row>
    <row r="63041" spans="4:4" x14ac:dyDescent="0.25">
      <c r="D63041"/>
    </row>
    <row r="63042" spans="4:4" x14ac:dyDescent="0.25">
      <c r="D63042"/>
    </row>
    <row r="63043" spans="4:4" x14ac:dyDescent="0.25">
      <c r="D63043"/>
    </row>
    <row r="63044" spans="4:4" x14ac:dyDescent="0.25">
      <c r="D63044"/>
    </row>
    <row r="63045" spans="4:4" x14ac:dyDescent="0.25">
      <c r="D63045"/>
    </row>
    <row r="63046" spans="4:4" x14ac:dyDescent="0.25">
      <c r="D63046"/>
    </row>
    <row r="63047" spans="4:4" x14ac:dyDescent="0.25">
      <c r="D63047"/>
    </row>
    <row r="63048" spans="4:4" x14ac:dyDescent="0.25">
      <c r="D63048"/>
    </row>
    <row r="63049" spans="4:4" x14ac:dyDescent="0.25">
      <c r="D63049"/>
    </row>
    <row r="63050" spans="4:4" x14ac:dyDescent="0.25">
      <c r="D63050"/>
    </row>
    <row r="63051" spans="4:4" x14ac:dyDescent="0.25">
      <c r="D63051"/>
    </row>
    <row r="63052" spans="4:4" x14ac:dyDescent="0.25">
      <c r="D63052"/>
    </row>
    <row r="63053" spans="4:4" x14ac:dyDescent="0.25">
      <c r="D63053"/>
    </row>
    <row r="63054" spans="4:4" x14ac:dyDescent="0.25">
      <c r="D63054"/>
    </row>
    <row r="63055" spans="4:4" x14ac:dyDescent="0.25">
      <c r="D63055"/>
    </row>
    <row r="63056" spans="4:4" x14ac:dyDescent="0.25">
      <c r="D63056"/>
    </row>
    <row r="63057" spans="4:4" x14ac:dyDescent="0.25">
      <c r="D63057"/>
    </row>
    <row r="63058" spans="4:4" x14ac:dyDescent="0.25">
      <c r="D63058"/>
    </row>
    <row r="63059" spans="4:4" x14ac:dyDescent="0.25">
      <c r="D63059"/>
    </row>
    <row r="63060" spans="4:4" x14ac:dyDescent="0.25">
      <c r="D63060"/>
    </row>
    <row r="63061" spans="4:4" x14ac:dyDescent="0.25">
      <c r="D63061"/>
    </row>
    <row r="63062" spans="4:4" x14ac:dyDescent="0.25">
      <c r="D63062"/>
    </row>
    <row r="63063" spans="4:4" x14ac:dyDescent="0.25">
      <c r="D63063"/>
    </row>
    <row r="63064" spans="4:4" x14ac:dyDescent="0.25">
      <c r="D63064"/>
    </row>
    <row r="63065" spans="4:4" x14ac:dyDescent="0.25">
      <c r="D63065"/>
    </row>
    <row r="63066" spans="4:4" x14ac:dyDescent="0.25">
      <c r="D63066"/>
    </row>
    <row r="63067" spans="4:4" x14ac:dyDescent="0.25">
      <c r="D63067"/>
    </row>
    <row r="63068" spans="4:4" x14ac:dyDescent="0.25">
      <c r="D63068"/>
    </row>
    <row r="63069" spans="4:4" x14ac:dyDescent="0.25">
      <c r="D63069"/>
    </row>
    <row r="63070" spans="4:4" x14ac:dyDescent="0.25">
      <c r="D63070"/>
    </row>
    <row r="63071" spans="4:4" x14ac:dyDescent="0.25">
      <c r="D63071"/>
    </row>
    <row r="63072" spans="4:4" x14ac:dyDescent="0.25">
      <c r="D63072"/>
    </row>
    <row r="63073" spans="4:4" x14ac:dyDescent="0.25">
      <c r="D63073"/>
    </row>
    <row r="63074" spans="4:4" x14ac:dyDescent="0.25">
      <c r="D63074"/>
    </row>
    <row r="63075" spans="4:4" x14ac:dyDescent="0.25">
      <c r="D63075"/>
    </row>
    <row r="63076" spans="4:4" x14ac:dyDescent="0.25">
      <c r="D63076"/>
    </row>
    <row r="63077" spans="4:4" x14ac:dyDescent="0.25">
      <c r="D63077"/>
    </row>
    <row r="63078" spans="4:4" x14ac:dyDescent="0.25">
      <c r="D63078"/>
    </row>
    <row r="63079" spans="4:4" x14ac:dyDescent="0.25">
      <c r="D63079"/>
    </row>
    <row r="63080" spans="4:4" x14ac:dyDescent="0.25">
      <c r="D63080"/>
    </row>
    <row r="63081" spans="4:4" x14ac:dyDescent="0.25">
      <c r="D63081"/>
    </row>
    <row r="63082" spans="4:4" x14ac:dyDescent="0.25">
      <c r="D63082"/>
    </row>
    <row r="63083" spans="4:4" x14ac:dyDescent="0.25">
      <c r="D63083"/>
    </row>
    <row r="63084" spans="4:4" x14ac:dyDescent="0.25">
      <c r="D63084"/>
    </row>
    <row r="63085" spans="4:4" x14ac:dyDescent="0.25">
      <c r="D63085"/>
    </row>
    <row r="63086" spans="4:4" x14ac:dyDescent="0.25">
      <c r="D63086"/>
    </row>
    <row r="63087" spans="4:4" x14ac:dyDescent="0.25">
      <c r="D63087"/>
    </row>
    <row r="63088" spans="4:4" x14ac:dyDescent="0.25">
      <c r="D63088"/>
    </row>
    <row r="63089" spans="4:4" x14ac:dyDescent="0.25">
      <c r="D63089"/>
    </row>
    <row r="63090" spans="4:4" x14ac:dyDescent="0.25">
      <c r="D63090"/>
    </row>
    <row r="63091" spans="4:4" x14ac:dyDescent="0.25">
      <c r="D63091"/>
    </row>
    <row r="63092" spans="4:4" x14ac:dyDescent="0.25">
      <c r="D63092"/>
    </row>
    <row r="63093" spans="4:4" x14ac:dyDescent="0.25">
      <c r="D63093"/>
    </row>
    <row r="63094" spans="4:4" x14ac:dyDescent="0.25">
      <c r="D63094"/>
    </row>
    <row r="63095" spans="4:4" x14ac:dyDescent="0.25">
      <c r="D63095"/>
    </row>
    <row r="63096" spans="4:4" x14ac:dyDescent="0.25">
      <c r="D63096"/>
    </row>
    <row r="63097" spans="4:4" x14ac:dyDescent="0.25">
      <c r="D63097"/>
    </row>
    <row r="63098" spans="4:4" x14ac:dyDescent="0.25">
      <c r="D63098"/>
    </row>
    <row r="63099" spans="4:4" x14ac:dyDescent="0.25">
      <c r="D63099"/>
    </row>
    <row r="63100" spans="4:4" x14ac:dyDescent="0.25">
      <c r="D63100"/>
    </row>
    <row r="63101" spans="4:4" x14ac:dyDescent="0.25">
      <c r="D63101"/>
    </row>
    <row r="63102" spans="4:4" x14ac:dyDescent="0.25">
      <c r="D63102"/>
    </row>
    <row r="63103" spans="4:4" x14ac:dyDescent="0.25">
      <c r="D63103"/>
    </row>
    <row r="63104" spans="4:4" x14ac:dyDescent="0.25">
      <c r="D63104"/>
    </row>
    <row r="63105" spans="4:4" x14ac:dyDescent="0.25">
      <c r="D63105"/>
    </row>
    <row r="63106" spans="4:4" x14ac:dyDescent="0.25">
      <c r="D63106"/>
    </row>
    <row r="63107" spans="4:4" x14ac:dyDescent="0.25">
      <c r="D63107"/>
    </row>
    <row r="63108" spans="4:4" x14ac:dyDescent="0.25">
      <c r="D63108"/>
    </row>
    <row r="63109" spans="4:4" x14ac:dyDescent="0.25">
      <c r="D63109"/>
    </row>
    <row r="63110" spans="4:4" x14ac:dyDescent="0.25">
      <c r="D63110"/>
    </row>
    <row r="63111" spans="4:4" x14ac:dyDescent="0.25">
      <c r="D63111"/>
    </row>
    <row r="63112" spans="4:4" x14ac:dyDescent="0.25">
      <c r="D63112"/>
    </row>
    <row r="63113" spans="4:4" x14ac:dyDescent="0.25">
      <c r="D63113"/>
    </row>
    <row r="63114" spans="4:4" x14ac:dyDescent="0.25">
      <c r="D63114"/>
    </row>
    <row r="63115" spans="4:4" x14ac:dyDescent="0.25">
      <c r="D63115"/>
    </row>
    <row r="63116" spans="4:4" x14ac:dyDescent="0.25">
      <c r="D63116"/>
    </row>
    <row r="63117" spans="4:4" x14ac:dyDescent="0.25">
      <c r="D63117"/>
    </row>
    <row r="63118" spans="4:4" x14ac:dyDescent="0.25">
      <c r="D63118"/>
    </row>
    <row r="63119" spans="4:4" x14ac:dyDescent="0.25">
      <c r="D63119"/>
    </row>
    <row r="63120" spans="4:4" x14ac:dyDescent="0.25">
      <c r="D63120"/>
    </row>
    <row r="63121" spans="4:4" x14ac:dyDescent="0.25">
      <c r="D63121"/>
    </row>
    <row r="63122" spans="4:4" x14ac:dyDescent="0.25">
      <c r="D63122"/>
    </row>
    <row r="63123" spans="4:4" x14ac:dyDescent="0.25">
      <c r="D63123"/>
    </row>
    <row r="63124" spans="4:4" x14ac:dyDescent="0.25">
      <c r="D63124"/>
    </row>
    <row r="63125" spans="4:4" x14ac:dyDescent="0.25">
      <c r="D63125"/>
    </row>
    <row r="63126" spans="4:4" x14ac:dyDescent="0.25">
      <c r="D63126"/>
    </row>
    <row r="63127" spans="4:4" x14ac:dyDescent="0.25">
      <c r="D63127"/>
    </row>
    <row r="63128" spans="4:4" x14ac:dyDescent="0.25">
      <c r="D63128"/>
    </row>
    <row r="63129" spans="4:4" x14ac:dyDescent="0.25">
      <c r="D63129"/>
    </row>
    <row r="63130" spans="4:4" x14ac:dyDescent="0.25">
      <c r="D63130"/>
    </row>
    <row r="63131" spans="4:4" x14ac:dyDescent="0.25">
      <c r="D63131"/>
    </row>
    <row r="63132" spans="4:4" x14ac:dyDescent="0.25">
      <c r="D63132"/>
    </row>
    <row r="63133" spans="4:4" x14ac:dyDescent="0.25">
      <c r="D63133"/>
    </row>
    <row r="63134" spans="4:4" x14ac:dyDescent="0.25">
      <c r="D63134"/>
    </row>
    <row r="63135" spans="4:4" x14ac:dyDescent="0.25">
      <c r="D63135"/>
    </row>
    <row r="63136" spans="4:4" x14ac:dyDescent="0.25">
      <c r="D63136"/>
    </row>
    <row r="63137" spans="4:4" x14ac:dyDescent="0.25">
      <c r="D63137"/>
    </row>
    <row r="63138" spans="4:4" x14ac:dyDescent="0.25">
      <c r="D63138"/>
    </row>
    <row r="63139" spans="4:4" x14ac:dyDescent="0.25">
      <c r="D63139"/>
    </row>
    <row r="63140" spans="4:4" x14ac:dyDescent="0.25">
      <c r="D63140"/>
    </row>
    <row r="63141" spans="4:4" x14ac:dyDescent="0.25">
      <c r="D63141"/>
    </row>
    <row r="63142" spans="4:4" x14ac:dyDescent="0.25">
      <c r="D63142"/>
    </row>
    <row r="63143" spans="4:4" x14ac:dyDescent="0.25">
      <c r="D63143"/>
    </row>
    <row r="63144" spans="4:4" x14ac:dyDescent="0.25">
      <c r="D63144"/>
    </row>
    <row r="63145" spans="4:4" x14ac:dyDescent="0.25">
      <c r="D63145"/>
    </row>
    <row r="63146" spans="4:4" x14ac:dyDescent="0.25">
      <c r="D63146"/>
    </row>
    <row r="63147" spans="4:4" x14ac:dyDescent="0.25">
      <c r="D63147"/>
    </row>
    <row r="63148" spans="4:4" x14ac:dyDescent="0.25">
      <c r="D63148"/>
    </row>
    <row r="63149" spans="4:4" x14ac:dyDescent="0.25">
      <c r="D63149"/>
    </row>
    <row r="63150" spans="4:4" x14ac:dyDescent="0.25">
      <c r="D63150"/>
    </row>
    <row r="63151" spans="4:4" x14ac:dyDescent="0.25">
      <c r="D63151"/>
    </row>
    <row r="63152" spans="4:4" x14ac:dyDescent="0.25">
      <c r="D63152"/>
    </row>
    <row r="63153" spans="4:4" x14ac:dyDescent="0.25">
      <c r="D63153"/>
    </row>
    <row r="63154" spans="4:4" x14ac:dyDescent="0.25">
      <c r="D63154"/>
    </row>
    <row r="63155" spans="4:4" x14ac:dyDescent="0.25">
      <c r="D63155"/>
    </row>
    <row r="63156" spans="4:4" x14ac:dyDescent="0.25">
      <c r="D63156"/>
    </row>
    <row r="63157" spans="4:4" x14ac:dyDescent="0.25">
      <c r="D63157"/>
    </row>
    <row r="63158" spans="4:4" x14ac:dyDescent="0.25">
      <c r="D63158"/>
    </row>
    <row r="63159" spans="4:4" x14ac:dyDescent="0.25">
      <c r="D63159"/>
    </row>
    <row r="63160" spans="4:4" x14ac:dyDescent="0.25">
      <c r="D63160"/>
    </row>
    <row r="63161" spans="4:4" x14ac:dyDescent="0.25">
      <c r="D63161"/>
    </row>
    <row r="63162" spans="4:4" x14ac:dyDescent="0.25">
      <c r="D63162"/>
    </row>
    <row r="63163" spans="4:4" x14ac:dyDescent="0.25">
      <c r="D63163"/>
    </row>
    <row r="63164" spans="4:4" x14ac:dyDescent="0.25">
      <c r="D63164"/>
    </row>
    <row r="63165" spans="4:4" x14ac:dyDescent="0.25">
      <c r="D63165"/>
    </row>
    <row r="63166" spans="4:4" x14ac:dyDescent="0.25">
      <c r="D63166"/>
    </row>
    <row r="63167" spans="4:4" x14ac:dyDescent="0.25">
      <c r="D63167"/>
    </row>
    <row r="63168" spans="4:4" x14ac:dyDescent="0.25">
      <c r="D63168"/>
    </row>
    <row r="63169" spans="4:4" x14ac:dyDescent="0.25">
      <c r="D63169"/>
    </row>
    <row r="63170" spans="4:4" x14ac:dyDescent="0.25">
      <c r="D63170"/>
    </row>
    <row r="63171" spans="4:4" x14ac:dyDescent="0.25">
      <c r="D63171"/>
    </row>
    <row r="63172" spans="4:4" x14ac:dyDescent="0.25">
      <c r="D63172"/>
    </row>
    <row r="63173" spans="4:4" x14ac:dyDescent="0.25">
      <c r="D63173"/>
    </row>
    <row r="63174" spans="4:4" x14ac:dyDescent="0.25">
      <c r="D63174"/>
    </row>
    <row r="63175" spans="4:4" x14ac:dyDescent="0.25">
      <c r="D63175"/>
    </row>
    <row r="63176" spans="4:4" x14ac:dyDescent="0.25">
      <c r="D63176"/>
    </row>
    <row r="63177" spans="4:4" x14ac:dyDescent="0.25">
      <c r="D63177"/>
    </row>
    <row r="63178" spans="4:4" x14ac:dyDescent="0.25">
      <c r="D63178"/>
    </row>
    <row r="63179" spans="4:4" x14ac:dyDescent="0.25">
      <c r="D63179"/>
    </row>
    <row r="63180" spans="4:4" x14ac:dyDescent="0.25">
      <c r="D63180"/>
    </row>
    <row r="63181" spans="4:4" x14ac:dyDescent="0.25">
      <c r="D63181"/>
    </row>
    <row r="63182" spans="4:4" x14ac:dyDescent="0.25">
      <c r="D63182"/>
    </row>
    <row r="63183" spans="4:4" x14ac:dyDescent="0.25">
      <c r="D63183"/>
    </row>
    <row r="63184" spans="4:4" x14ac:dyDescent="0.25">
      <c r="D63184"/>
    </row>
    <row r="63185" spans="4:4" x14ac:dyDescent="0.25">
      <c r="D63185"/>
    </row>
    <row r="63186" spans="4:4" x14ac:dyDescent="0.25">
      <c r="D63186"/>
    </row>
    <row r="63187" spans="4:4" x14ac:dyDescent="0.25">
      <c r="D63187"/>
    </row>
    <row r="63188" spans="4:4" x14ac:dyDescent="0.25">
      <c r="D63188"/>
    </row>
    <row r="63189" spans="4:4" x14ac:dyDescent="0.25">
      <c r="D63189"/>
    </row>
    <row r="63190" spans="4:4" x14ac:dyDescent="0.25">
      <c r="D63190"/>
    </row>
    <row r="63191" spans="4:4" x14ac:dyDescent="0.25">
      <c r="D63191"/>
    </row>
    <row r="63192" spans="4:4" x14ac:dyDescent="0.25">
      <c r="D63192"/>
    </row>
    <row r="63193" spans="4:4" x14ac:dyDescent="0.25">
      <c r="D63193"/>
    </row>
    <row r="63194" spans="4:4" x14ac:dyDescent="0.25">
      <c r="D63194"/>
    </row>
    <row r="63195" spans="4:4" x14ac:dyDescent="0.25">
      <c r="D63195"/>
    </row>
    <row r="63196" spans="4:4" x14ac:dyDescent="0.25">
      <c r="D63196"/>
    </row>
    <row r="63197" spans="4:4" x14ac:dyDescent="0.25">
      <c r="D63197"/>
    </row>
    <row r="63198" spans="4:4" x14ac:dyDescent="0.25">
      <c r="D63198"/>
    </row>
    <row r="63199" spans="4:4" x14ac:dyDescent="0.25">
      <c r="D63199"/>
    </row>
    <row r="63200" spans="4:4" x14ac:dyDescent="0.25">
      <c r="D63200"/>
    </row>
    <row r="63201" spans="4:4" x14ac:dyDescent="0.25">
      <c r="D63201"/>
    </row>
    <row r="63202" spans="4:4" x14ac:dyDescent="0.25">
      <c r="D63202"/>
    </row>
    <row r="63203" spans="4:4" x14ac:dyDescent="0.25">
      <c r="D63203"/>
    </row>
    <row r="63204" spans="4:4" x14ac:dyDescent="0.25">
      <c r="D63204"/>
    </row>
    <row r="63205" spans="4:4" x14ac:dyDescent="0.25">
      <c r="D63205"/>
    </row>
    <row r="63206" spans="4:4" x14ac:dyDescent="0.25">
      <c r="D63206"/>
    </row>
    <row r="63207" spans="4:4" x14ac:dyDescent="0.25">
      <c r="D63207"/>
    </row>
    <row r="63208" spans="4:4" x14ac:dyDescent="0.25">
      <c r="D63208"/>
    </row>
    <row r="63209" spans="4:4" x14ac:dyDescent="0.25">
      <c r="D63209"/>
    </row>
    <row r="63210" spans="4:4" x14ac:dyDescent="0.25">
      <c r="D63210"/>
    </row>
    <row r="63211" spans="4:4" x14ac:dyDescent="0.25">
      <c r="D63211"/>
    </row>
    <row r="63212" spans="4:4" x14ac:dyDescent="0.25">
      <c r="D63212"/>
    </row>
    <row r="63213" spans="4:4" x14ac:dyDescent="0.25">
      <c r="D63213"/>
    </row>
    <row r="63214" spans="4:4" x14ac:dyDescent="0.25">
      <c r="D63214"/>
    </row>
    <row r="63215" spans="4:4" x14ac:dyDescent="0.25">
      <c r="D63215"/>
    </row>
    <row r="63216" spans="4:4" x14ac:dyDescent="0.25">
      <c r="D63216"/>
    </row>
    <row r="63217" spans="4:4" x14ac:dyDescent="0.25">
      <c r="D63217"/>
    </row>
    <row r="63218" spans="4:4" x14ac:dyDescent="0.25">
      <c r="D63218"/>
    </row>
    <row r="63219" spans="4:4" x14ac:dyDescent="0.25">
      <c r="D63219"/>
    </row>
    <row r="63220" spans="4:4" x14ac:dyDescent="0.25">
      <c r="D63220"/>
    </row>
    <row r="63221" spans="4:4" x14ac:dyDescent="0.25">
      <c r="D63221"/>
    </row>
    <row r="63222" spans="4:4" x14ac:dyDescent="0.25">
      <c r="D63222"/>
    </row>
    <row r="63223" spans="4:4" x14ac:dyDescent="0.25">
      <c r="D63223"/>
    </row>
    <row r="63224" spans="4:4" x14ac:dyDescent="0.25">
      <c r="D63224"/>
    </row>
    <row r="63225" spans="4:4" x14ac:dyDescent="0.25">
      <c r="D63225"/>
    </row>
    <row r="63226" spans="4:4" x14ac:dyDescent="0.25">
      <c r="D63226"/>
    </row>
    <row r="63227" spans="4:4" x14ac:dyDescent="0.25">
      <c r="D63227"/>
    </row>
    <row r="63228" spans="4:4" x14ac:dyDescent="0.25">
      <c r="D63228"/>
    </row>
    <row r="63229" spans="4:4" x14ac:dyDescent="0.25">
      <c r="D63229"/>
    </row>
    <row r="63230" spans="4:4" x14ac:dyDescent="0.25">
      <c r="D63230"/>
    </row>
    <row r="63231" spans="4:4" x14ac:dyDescent="0.25">
      <c r="D63231"/>
    </row>
    <row r="63232" spans="4:4" x14ac:dyDescent="0.25">
      <c r="D63232"/>
    </row>
    <row r="63233" spans="4:4" x14ac:dyDescent="0.25">
      <c r="D63233"/>
    </row>
    <row r="63234" spans="4:4" x14ac:dyDescent="0.25">
      <c r="D63234"/>
    </row>
    <row r="63235" spans="4:4" x14ac:dyDescent="0.25">
      <c r="D63235"/>
    </row>
    <row r="63236" spans="4:4" x14ac:dyDescent="0.25">
      <c r="D63236"/>
    </row>
    <row r="63237" spans="4:4" x14ac:dyDescent="0.25">
      <c r="D63237"/>
    </row>
    <row r="63238" spans="4:4" x14ac:dyDescent="0.25">
      <c r="D63238"/>
    </row>
    <row r="63239" spans="4:4" x14ac:dyDescent="0.25">
      <c r="D63239"/>
    </row>
    <row r="63240" spans="4:4" x14ac:dyDescent="0.25">
      <c r="D63240"/>
    </row>
    <row r="63241" spans="4:4" x14ac:dyDescent="0.25">
      <c r="D63241"/>
    </row>
    <row r="63242" spans="4:4" x14ac:dyDescent="0.25">
      <c r="D63242"/>
    </row>
    <row r="63243" spans="4:4" x14ac:dyDescent="0.25">
      <c r="D63243"/>
    </row>
    <row r="63244" spans="4:4" x14ac:dyDescent="0.25">
      <c r="D63244"/>
    </row>
    <row r="63245" spans="4:4" x14ac:dyDescent="0.25">
      <c r="D63245"/>
    </row>
    <row r="63246" spans="4:4" x14ac:dyDescent="0.25">
      <c r="D63246"/>
    </row>
    <row r="63247" spans="4:4" x14ac:dyDescent="0.25">
      <c r="D63247"/>
    </row>
    <row r="63248" spans="4:4" x14ac:dyDescent="0.25">
      <c r="D63248"/>
    </row>
    <row r="63249" spans="4:4" x14ac:dyDescent="0.25">
      <c r="D63249"/>
    </row>
    <row r="63250" spans="4:4" x14ac:dyDescent="0.25">
      <c r="D63250"/>
    </row>
    <row r="63251" spans="4:4" x14ac:dyDescent="0.25">
      <c r="D63251"/>
    </row>
    <row r="63252" spans="4:4" x14ac:dyDescent="0.25">
      <c r="D63252"/>
    </row>
    <row r="63253" spans="4:4" x14ac:dyDescent="0.25">
      <c r="D63253"/>
    </row>
    <row r="63254" spans="4:4" x14ac:dyDescent="0.25">
      <c r="D63254"/>
    </row>
    <row r="63255" spans="4:4" x14ac:dyDescent="0.25">
      <c r="D63255"/>
    </row>
    <row r="63256" spans="4:4" x14ac:dyDescent="0.25">
      <c r="D63256"/>
    </row>
    <row r="63257" spans="4:4" x14ac:dyDescent="0.25">
      <c r="D63257"/>
    </row>
    <row r="63258" spans="4:4" x14ac:dyDescent="0.25">
      <c r="D63258"/>
    </row>
    <row r="63259" spans="4:4" x14ac:dyDescent="0.25">
      <c r="D63259"/>
    </row>
    <row r="63260" spans="4:4" x14ac:dyDescent="0.25">
      <c r="D63260"/>
    </row>
    <row r="63261" spans="4:4" x14ac:dyDescent="0.25">
      <c r="D63261"/>
    </row>
    <row r="63262" spans="4:4" x14ac:dyDescent="0.25">
      <c r="D63262"/>
    </row>
    <row r="63263" spans="4:4" x14ac:dyDescent="0.25">
      <c r="D63263"/>
    </row>
    <row r="63264" spans="4:4" x14ac:dyDescent="0.25">
      <c r="D63264"/>
    </row>
    <row r="63265" spans="4:4" x14ac:dyDescent="0.25">
      <c r="D63265"/>
    </row>
    <row r="63266" spans="4:4" x14ac:dyDescent="0.25">
      <c r="D63266"/>
    </row>
    <row r="63267" spans="4:4" x14ac:dyDescent="0.25">
      <c r="D63267"/>
    </row>
    <row r="63268" spans="4:4" x14ac:dyDescent="0.25">
      <c r="D63268"/>
    </row>
    <row r="63269" spans="4:4" x14ac:dyDescent="0.25">
      <c r="D63269"/>
    </row>
    <row r="63270" spans="4:4" x14ac:dyDescent="0.25">
      <c r="D63270"/>
    </row>
    <row r="63271" spans="4:4" x14ac:dyDescent="0.25">
      <c r="D63271"/>
    </row>
    <row r="63272" spans="4:4" x14ac:dyDescent="0.25">
      <c r="D63272"/>
    </row>
    <row r="63273" spans="4:4" x14ac:dyDescent="0.25">
      <c r="D63273"/>
    </row>
    <row r="63274" spans="4:4" x14ac:dyDescent="0.25">
      <c r="D63274"/>
    </row>
    <row r="63275" spans="4:4" x14ac:dyDescent="0.25">
      <c r="D63275"/>
    </row>
    <row r="63276" spans="4:4" x14ac:dyDescent="0.25">
      <c r="D63276"/>
    </row>
    <row r="63277" spans="4:4" x14ac:dyDescent="0.25">
      <c r="D63277"/>
    </row>
    <row r="63278" spans="4:4" x14ac:dyDescent="0.25">
      <c r="D63278"/>
    </row>
    <row r="63279" spans="4:4" x14ac:dyDescent="0.25">
      <c r="D63279"/>
    </row>
    <row r="63280" spans="4:4" x14ac:dyDescent="0.25">
      <c r="D63280"/>
    </row>
    <row r="63281" spans="4:4" x14ac:dyDescent="0.25">
      <c r="D63281"/>
    </row>
    <row r="63282" spans="4:4" x14ac:dyDescent="0.25">
      <c r="D63282"/>
    </row>
    <row r="63283" spans="4:4" x14ac:dyDescent="0.25">
      <c r="D63283"/>
    </row>
    <row r="63284" spans="4:4" x14ac:dyDescent="0.25">
      <c r="D63284"/>
    </row>
    <row r="63285" spans="4:4" x14ac:dyDescent="0.25">
      <c r="D63285"/>
    </row>
    <row r="63286" spans="4:4" x14ac:dyDescent="0.25">
      <c r="D63286"/>
    </row>
    <row r="63287" spans="4:4" x14ac:dyDescent="0.25">
      <c r="D63287"/>
    </row>
    <row r="63288" spans="4:4" x14ac:dyDescent="0.25">
      <c r="D63288"/>
    </row>
    <row r="63289" spans="4:4" x14ac:dyDescent="0.25">
      <c r="D63289"/>
    </row>
    <row r="63290" spans="4:4" x14ac:dyDescent="0.25">
      <c r="D63290"/>
    </row>
    <row r="63291" spans="4:4" x14ac:dyDescent="0.25">
      <c r="D63291"/>
    </row>
    <row r="63292" spans="4:4" x14ac:dyDescent="0.25">
      <c r="D63292"/>
    </row>
    <row r="63293" spans="4:4" x14ac:dyDescent="0.25">
      <c r="D63293"/>
    </row>
    <row r="63294" spans="4:4" x14ac:dyDescent="0.25">
      <c r="D63294"/>
    </row>
    <row r="63295" spans="4:4" x14ac:dyDescent="0.25">
      <c r="D63295"/>
    </row>
    <row r="63296" spans="4:4" x14ac:dyDescent="0.25">
      <c r="D63296"/>
    </row>
    <row r="63297" spans="4:4" x14ac:dyDescent="0.25">
      <c r="D63297"/>
    </row>
    <row r="63298" spans="4:4" x14ac:dyDescent="0.25">
      <c r="D63298"/>
    </row>
    <row r="63299" spans="4:4" x14ac:dyDescent="0.25">
      <c r="D63299"/>
    </row>
    <row r="63300" spans="4:4" x14ac:dyDescent="0.25">
      <c r="D63300"/>
    </row>
    <row r="63301" spans="4:4" x14ac:dyDescent="0.25">
      <c r="D63301"/>
    </row>
    <row r="63302" spans="4:4" x14ac:dyDescent="0.25">
      <c r="D63302"/>
    </row>
    <row r="63303" spans="4:4" x14ac:dyDescent="0.25">
      <c r="D63303"/>
    </row>
    <row r="63304" spans="4:4" x14ac:dyDescent="0.25">
      <c r="D63304"/>
    </row>
    <row r="63305" spans="4:4" x14ac:dyDescent="0.25">
      <c r="D63305"/>
    </row>
    <row r="63306" spans="4:4" x14ac:dyDescent="0.25">
      <c r="D63306"/>
    </row>
    <row r="63307" spans="4:4" x14ac:dyDescent="0.25">
      <c r="D63307"/>
    </row>
    <row r="63308" spans="4:4" x14ac:dyDescent="0.25">
      <c r="D63308"/>
    </row>
    <row r="63309" spans="4:4" x14ac:dyDescent="0.25">
      <c r="D63309"/>
    </row>
    <row r="63310" spans="4:4" x14ac:dyDescent="0.25">
      <c r="D63310"/>
    </row>
    <row r="63311" spans="4:4" x14ac:dyDescent="0.25">
      <c r="D63311"/>
    </row>
    <row r="63312" spans="4:4" x14ac:dyDescent="0.25">
      <c r="D63312"/>
    </row>
    <row r="63313" spans="4:4" x14ac:dyDescent="0.25">
      <c r="D63313"/>
    </row>
    <row r="63314" spans="4:4" x14ac:dyDescent="0.25">
      <c r="D63314"/>
    </row>
    <row r="63315" spans="4:4" x14ac:dyDescent="0.25">
      <c r="D63315"/>
    </row>
    <row r="63316" spans="4:4" x14ac:dyDescent="0.25">
      <c r="D63316"/>
    </row>
    <row r="63317" spans="4:4" x14ac:dyDescent="0.25">
      <c r="D63317"/>
    </row>
    <row r="63318" spans="4:4" x14ac:dyDescent="0.25">
      <c r="D63318"/>
    </row>
    <row r="63319" spans="4:4" x14ac:dyDescent="0.25">
      <c r="D63319"/>
    </row>
    <row r="63320" spans="4:4" x14ac:dyDescent="0.25">
      <c r="D63320"/>
    </row>
    <row r="63321" spans="4:4" x14ac:dyDescent="0.25">
      <c r="D63321"/>
    </row>
    <row r="63322" spans="4:4" x14ac:dyDescent="0.25">
      <c r="D63322"/>
    </row>
    <row r="63323" spans="4:4" x14ac:dyDescent="0.25">
      <c r="D63323"/>
    </row>
    <row r="63324" spans="4:4" x14ac:dyDescent="0.25">
      <c r="D63324"/>
    </row>
    <row r="63325" spans="4:4" x14ac:dyDescent="0.25">
      <c r="D63325"/>
    </row>
    <row r="63326" spans="4:4" x14ac:dyDescent="0.25">
      <c r="D63326"/>
    </row>
    <row r="63327" spans="4:4" x14ac:dyDescent="0.25">
      <c r="D63327"/>
    </row>
    <row r="63328" spans="4:4" x14ac:dyDescent="0.25">
      <c r="D63328"/>
    </row>
    <row r="63329" spans="4:4" x14ac:dyDescent="0.25">
      <c r="D63329"/>
    </row>
    <row r="63330" spans="4:4" x14ac:dyDescent="0.25">
      <c r="D63330"/>
    </row>
    <row r="63331" spans="4:4" x14ac:dyDescent="0.25">
      <c r="D63331"/>
    </row>
    <row r="63332" spans="4:4" x14ac:dyDescent="0.25">
      <c r="D63332"/>
    </row>
    <row r="63333" spans="4:4" x14ac:dyDescent="0.25">
      <c r="D63333"/>
    </row>
    <row r="63334" spans="4:4" x14ac:dyDescent="0.25">
      <c r="D63334"/>
    </row>
    <row r="63335" spans="4:4" x14ac:dyDescent="0.25">
      <c r="D63335"/>
    </row>
    <row r="63336" spans="4:4" x14ac:dyDescent="0.25">
      <c r="D63336"/>
    </row>
    <row r="63337" spans="4:4" x14ac:dyDescent="0.25">
      <c r="D63337"/>
    </row>
    <row r="63338" spans="4:4" x14ac:dyDescent="0.25">
      <c r="D63338"/>
    </row>
    <row r="63339" spans="4:4" x14ac:dyDescent="0.25">
      <c r="D63339"/>
    </row>
    <row r="63340" spans="4:4" x14ac:dyDescent="0.25">
      <c r="D63340"/>
    </row>
    <row r="63341" spans="4:4" x14ac:dyDescent="0.25">
      <c r="D63341"/>
    </row>
    <row r="63342" spans="4:4" x14ac:dyDescent="0.25">
      <c r="D63342"/>
    </row>
    <row r="63343" spans="4:4" x14ac:dyDescent="0.25">
      <c r="D63343"/>
    </row>
    <row r="63344" spans="4:4" x14ac:dyDescent="0.25">
      <c r="D63344"/>
    </row>
    <row r="63345" spans="4:4" x14ac:dyDescent="0.25">
      <c r="D63345"/>
    </row>
    <row r="63346" spans="4:4" x14ac:dyDescent="0.25">
      <c r="D63346"/>
    </row>
    <row r="63347" spans="4:4" x14ac:dyDescent="0.25">
      <c r="D63347"/>
    </row>
    <row r="63348" spans="4:4" x14ac:dyDescent="0.25">
      <c r="D63348"/>
    </row>
    <row r="63349" spans="4:4" x14ac:dyDescent="0.25">
      <c r="D63349"/>
    </row>
    <row r="63350" spans="4:4" x14ac:dyDescent="0.25">
      <c r="D63350"/>
    </row>
    <row r="63351" spans="4:4" x14ac:dyDescent="0.25">
      <c r="D63351"/>
    </row>
    <row r="63352" spans="4:4" x14ac:dyDescent="0.25">
      <c r="D63352"/>
    </row>
    <row r="63353" spans="4:4" x14ac:dyDescent="0.25">
      <c r="D63353"/>
    </row>
    <row r="63354" spans="4:4" x14ac:dyDescent="0.25">
      <c r="D63354"/>
    </row>
    <row r="63355" spans="4:4" x14ac:dyDescent="0.25">
      <c r="D63355"/>
    </row>
    <row r="63356" spans="4:4" x14ac:dyDescent="0.25">
      <c r="D63356"/>
    </row>
    <row r="63357" spans="4:4" x14ac:dyDescent="0.25">
      <c r="D63357"/>
    </row>
    <row r="63358" spans="4:4" x14ac:dyDescent="0.25">
      <c r="D63358"/>
    </row>
    <row r="63359" spans="4:4" x14ac:dyDescent="0.25">
      <c r="D63359"/>
    </row>
    <row r="63360" spans="4:4" x14ac:dyDescent="0.25">
      <c r="D63360"/>
    </row>
    <row r="63361" spans="4:4" x14ac:dyDescent="0.25">
      <c r="D63361"/>
    </row>
    <row r="63362" spans="4:4" x14ac:dyDescent="0.25">
      <c r="D63362"/>
    </row>
    <row r="63363" spans="4:4" x14ac:dyDescent="0.25">
      <c r="D63363"/>
    </row>
    <row r="63364" spans="4:4" x14ac:dyDescent="0.25">
      <c r="D63364"/>
    </row>
    <row r="63365" spans="4:4" x14ac:dyDescent="0.25">
      <c r="D63365"/>
    </row>
    <row r="63366" spans="4:4" x14ac:dyDescent="0.25">
      <c r="D63366"/>
    </row>
    <row r="63367" spans="4:4" x14ac:dyDescent="0.25">
      <c r="D63367"/>
    </row>
    <row r="63368" spans="4:4" x14ac:dyDescent="0.25">
      <c r="D63368"/>
    </row>
    <row r="63369" spans="4:4" x14ac:dyDescent="0.25">
      <c r="D63369"/>
    </row>
    <row r="63370" spans="4:4" x14ac:dyDescent="0.25">
      <c r="D63370"/>
    </row>
    <row r="63371" spans="4:4" x14ac:dyDescent="0.25">
      <c r="D63371"/>
    </row>
    <row r="63372" spans="4:4" x14ac:dyDescent="0.25">
      <c r="D63372"/>
    </row>
    <row r="63373" spans="4:4" x14ac:dyDescent="0.25">
      <c r="D63373"/>
    </row>
    <row r="63374" spans="4:4" x14ac:dyDescent="0.25">
      <c r="D63374"/>
    </row>
    <row r="63375" spans="4:4" x14ac:dyDescent="0.25">
      <c r="D63375"/>
    </row>
    <row r="63376" spans="4:4" x14ac:dyDescent="0.25">
      <c r="D63376"/>
    </row>
    <row r="63377" spans="4:4" x14ac:dyDescent="0.25">
      <c r="D63377"/>
    </row>
    <row r="63378" spans="4:4" x14ac:dyDescent="0.25">
      <c r="D63378"/>
    </row>
    <row r="63379" spans="4:4" x14ac:dyDescent="0.25">
      <c r="D63379"/>
    </row>
    <row r="63380" spans="4:4" x14ac:dyDescent="0.25">
      <c r="D63380"/>
    </row>
    <row r="63381" spans="4:4" x14ac:dyDescent="0.25">
      <c r="D63381"/>
    </row>
    <row r="63382" spans="4:4" x14ac:dyDescent="0.25">
      <c r="D63382"/>
    </row>
    <row r="63383" spans="4:4" x14ac:dyDescent="0.25">
      <c r="D63383"/>
    </row>
    <row r="63384" spans="4:4" x14ac:dyDescent="0.25">
      <c r="D63384"/>
    </row>
    <row r="63385" spans="4:4" x14ac:dyDescent="0.25">
      <c r="D63385"/>
    </row>
    <row r="63386" spans="4:4" x14ac:dyDescent="0.25">
      <c r="D63386"/>
    </row>
    <row r="63387" spans="4:4" x14ac:dyDescent="0.25">
      <c r="D63387"/>
    </row>
    <row r="63388" spans="4:4" x14ac:dyDescent="0.25">
      <c r="D63388"/>
    </row>
    <row r="63389" spans="4:4" x14ac:dyDescent="0.25">
      <c r="D63389"/>
    </row>
    <row r="63390" spans="4:4" x14ac:dyDescent="0.25">
      <c r="D63390"/>
    </row>
    <row r="63391" spans="4:4" x14ac:dyDescent="0.25">
      <c r="D63391"/>
    </row>
    <row r="63392" spans="4:4" x14ac:dyDescent="0.25">
      <c r="D63392"/>
    </row>
    <row r="63393" spans="4:4" x14ac:dyDescent="0.25">
      <c r="D63393"/>
    </row>
    <row r="63394" spans="4:4" x14ac:dyDescent="0.25">
      <c r="D63394"/>
    </row>
    <row r="63395" spans="4:4" x14ac:dyDescent="0.25">
      <c r="D63395"/>
    </row>
    <row r="63396" spans="4:4" x14ac:dyDescent="0.25">
      <c r="D63396"/>
    </row>
    <row r="63397" spans="4:4" x14ac:dyDescent="0.25">
      <c r="D63397"/>
    </row>
    <row r="63398" spans="4:4" x14ac:dyDescent="0.25">
      <c r="D63398"/>
    </row>
    <row r="63399" spans="4:4" x14ac:dyDescent="0.25">
      <c r="D63399"/>
    </row>
    <row r="63400" spans="4:4" x14ac:dyDescent="0.25">
      <c r="D63400"/>
    </row>
    <row r="63401" spans="4:4" x14ac:dyDescent="0.25">
      <c r="D63401"/>
    </row>
    <row r="63402" spans="4:4" x14ac:dyDescent="0.25">
      <c r="D63402"/>
    </row>
    <row r="63403" spans="4:4" x14ac:dyDescent="0.25">
      <c r="D63403"/>
    </row>
    <row r="63404" spans="4:4" x14ac:dyDescent="0.25">
      <c r="D63404"/>
    </row>
    <row r="63405" spans="4:4" x14ac:dyDescent="0.25">
      <c r="D63405"/>
    </row>
    <row r="63406" spans="4:4" x14ac:dyDescent="0.25">
      <c r="D63406"/>
    </row>
    <row r="63407" spans="4:4" x14ac:dyDescent="0.25">
      <c r="D63407"/>
    </row>
    <row r="63408" spans="4:4" x14ac:dyDescent="0.25">
      <c r="D63408"/>
    </row>
    <row r="63409" spans="4:4" x14ac:dyDescent="0.25">
      <c r="D63409"/>
    </row>
    <row r="63410" spans="4:4" x14ac:dyDescent="0.25">
      <c r="D63410"/>
    </row>
    <row r="63411" spans="4:4" x14ac:dyDescent="0.25">
      <c r="D63411"/>
    </row>
    <row r="63412" spans="4:4" x14ac:dyDescent="0.25">
      <c r="D63412"/>
    </row>
    <row r="63413" spans="4:4" x14ac:dyDescent="0.25">
      <c r="D63413"/>
    </row>
    <row r="63414" spans="4:4" x14ac:dyDescent="0.25">
      <c r="D63414"/>
    </row>
    <row r="63415" spans="4:4" x14ac:dyDescent="0.25">
      <c r="D63415"/>
    </row>
    <row r="63416" spans="4:4" x14ac:dyDescent="0.25">
      <c r="D63416"/>
    </row>
    <row r="63417" spans="4:4" x14ac:dyDescent="0.25">
      <c r="D63417"/>
    </row>
    <row r="63418" spans="4:4" x14ac:dyDescent="0.25">
      <c r="D63418"/>
    </row>
    <row r="63419" spans="4:4" x14ac:dyDescent="0.25">
      <c r="D63419"/>
    </row>
    <row r="63420" spans="4:4" x14ac:dyDescent="0.25">
      <c r="D63420"/>
    </row>
    <row r="63421" spans="4:4" x14ac:dyDescent="0.25">
      <c r="D63421"/>
    </row>
    <row r="63422" spans="4:4" x14ac:dyDescent="0.25">
      <c r="D63422"/>
    </row>
    <row r="63423" spans="4:4" x14ac:dyDescent="0.25">
      <c r="D63423"/>
    </row>
    <row r="63424" spans="4:4" x14ac:dyDescent="0.25">
      <c r="D63424"/>
    </row>
    <row r="63425" spans="4:4" x14ac:dyDescent="0.25">
      <c r="D63425"/>
    </row>
    <row r="63426" spans="4:4" x14ac:dyDescent="0.25">
      <c r="D63426"/>
    </row>
    <row r="63427" spans="4:4" x14ac:dyDescent="0.25">
      <c r="D63427"/>
    </row>
    <row r="63428" spans="4:4" x14ac:dyDescent="0.25">
      <c r="D63428"/>
    </row>
    <row r="63429" spans="4:4" x14ac:dyDescent="0.25">
      <c r="D63429"/>
    </row>
    <row r="63430" spans="4:4" x14ac:dyDescent="0.25">
      <c r="D63430"/>
    </row>
    <row r="63431" spans="4:4" x14ac:dyDescent="0.25">
      <c r="D63431"/>
    </row>
    <row r="63432" spans="4:4" x14ac:dyDescent="0.25">
      <c r="D63432"/>
    </row>
    <row r="63433" spans="4:4" x14ac:dyDescent="0.25">
      <c r="D63433"/>
    </row>
    <row r="63434" spans="4:4" x14ac:dyDescent="0.25">
      <c r="D63434"/>
    </row>
    <row r="63435" spans="4:4" x14ac:dyDescent="0.25">
      <c r="D63435"/>
    </row>
    <row r="63436" spans="4:4" x14ac:dyDescent="0.25">
      <c r="D63436"/>
    </row>
    <row r="63437" spans="4:4" x14ac:dyDescent="0.25">
      <c r="D63437"/>
    </row>
    <row r="63438" spans="4:4" x14ac:dyDescent="0.25">
      <c r="D63438"/>
    </row>
    <row r="63439" spans="4:4" x14ac:dyDescent="0.25">
      <c r="D63439"/>
    </row>
    <row r="63440" spans="4:4" x14ac:dyDescent="0.25">
      <c r="D63440"/>
    </row>
    <row r="63441" spans="4:4" x14ac:dyDescent="0.25">
      <c r="D63441"/>
    </row>
    <row r="63442" spans="4:4" x14ac:dyDescent="0.25">
      <c r="D63442"/>
    </row>
    <row r="63443" spans="4:4" x14ac:dyDescent="0.25">
      <c r="D63443"/>
    </row>
    <row r="63444" spans="4:4" x14ac:dyDescent="0.25">
      <c r="D63444"/>
    </row>
    <row r="63445" spans="4:4" x14ac:dyDescent="0.25">
      <c r="D63445"/>
    </row>
    <row r="63446" spans="4:4" x14ac:dyDescent="0.25">
      <c r="D63446"/>
    </row>
    <row r="63447" spans="4:4" x14ac:dyDescent="0.25">
      <c r="D63447"/>
    </row>
    <row r="63448" spans="4:4" x14ac:dyDescent="0.25">
      <c r="D63448"/>
    </row>
    <row r="63449" spans="4:4" x14ac:dyDescent="0.25">
      <c r="D63449"/>
    </row>
    <row r="63450" spans="4:4" x14ac:dyDescent="0.25">
      <c r="D63450"/>
    </row>
    <row r="63451" spans="4:4" x14ac:dyDescent="0.25">
      <c r="D63451"/>
    </row>
    <row r="63452" spans="4:4" x14ac:dyDescent="0.25">
      <c r="D63452"/>
    </row>
    <row r="63453" spans="4:4" x14ac:dyDescent="0.25">
      <c r="D63453"/>
    </row>
    <row r="63454" spans="4:4" x14ac:dyDescent="0.25">
      <c r="D63454"/>
    </row>
    <row r="63455" spans="4:4" x14ac:dyDescent="0.25">
      <c r="D63455"/>
    </row>
    <row r="63456" spans="4:4" x14ac:dyDescent="0.25">
      <c r="D63456"/>
    </row>
    <row r="63457" spans="4:4" x14ac:dyDescent="0.25">
      <c r="D63457"/>
    </row>
    <row r="63458" spans="4:4" x14ac:dyDescent="0.25">
      <c r="D63458"/>
    </row>
    <row r="63459" spans="4:4" x14ac:dyDescent="0.25">
      <c r="D63459"/>
    </row>
    <row r="63460" spans="4:4" x14ac:dyDescent="0.25">
      <c r="D63460"/>
    </row>
    <row r="63461" spans="4:4" x14ac:dyDescent="0.25">
      <c r="D63461"/>
    </row>
    <row r="63462" spans="4:4" x14ac:dyDescent="0.25">
      <c r="D63462"/>
    </row>
    <row r="63463" spans="4:4" x14ac:dyDescent="0.25">
      <c r="D63463"/>
    </row>
    <row r="63464" spans="4:4" x14ac:dyDescent="0.25">
      <c r="D63464"/>
    </row>
    <row r="63465" spans="4:4" x14ac:dyDescent="0.25">
      <c r="D63465"/>
    </row>
    <row r="63466" spans="4:4" x14ac:dyDescent="0.25">
      <c r="D63466"/>
    </row>
    <row r="63467" spans="4:4" x14ac:dyDescent="0.25">
      <c r="D63467"/>
    </row>
    <row r="63468" spans="4:4" x14ac:dyDescent="0.25">
      <c r="D63468"/>
    </row>
    <row r="63469" spans="4:4" x14ac:dyDescent="0.25">
      <c r="D63469"/>
    </row>
    <row r="63470" spans="4:4" x14ac:dyDescent="0.25">
      <c r="D63470"/>
    </row>
    <row r="63471" spans="4:4" x14ac:dyDescent="0.25">
      <c r="D63471"/>
    </row>
    <row r="63472" spans="4:4" x14ac:dyDescent="0.25">
      <c r="D63472"/>
    </row>
    <row r="63473" spans="4:4" x14ac:dyDescent="0.25">
      <c r="D63473"/>
    </row>
    <row r="63474" spans="4:4" x14ac:dyDescent="0.25">
      <c r="D63474"/>
    </row>
    <row r="63475" spans="4:4" x14ac:dyDescent="0.25">
      <c r="D63475"/>
    </row>
    <row r="63476" spans="4:4" x14ac:dyDescent="0.25">
      <c r="D63476"/>
    </row>
    <row r="63477" spans="4:4" x14ac:dyDescent="0.25">
      <c r="D63477"/>
    </row>
    <row r="63478" spans="4:4" x14ac:dyDescent="0.25">
      <c r="D63478"/>
    </row>
    <row r="63479" spans="4:4" x14ac:dyDescent="0.25">
      <c r="D63479"/>
    </row>
    <row r="63480" spans="4:4" x14ac:dyDescent="0.25">
      <c r="D63480"/>
    </row>
    <row r="63481" spans="4:4" x14ac:dyDescent="0.25">
      <c r="D63481"/>
    </row>
    <row r="63482" spans="4:4" x14ac:dyDescent="0.25">
      <c r="D63482"/>
    </row>
    <row r="63483" spans="4:4" x14ac:dyDescent="0.25">
      <c r="D63483"/>
    </row>
    <row r="63484" spans="4:4" x14ac:dyDescent="0.25">
      <c r="D63484"/>
    </row>
    <row r="63485" spans="4:4" x14ac:dyDescent="0.25">
      <c r="D63485"/>
    </row>
    <row r="63486" spans="4:4" x14ac:dyDescent="0.25">
      <c r="D63486"/>
    </row>
    <row r="63487" spans="4:4" x14ac:dyDescent="0.25">
      <c r="D63487"/>
    </row>
    <row r="63488" spans="4:4" x14ac:dyDescent="0.25">
      <c r="D63488"/>
    </row>
    <row r="63489" spans="4:4" x14ac:dyDescent="0.25">
      <c r="D63489"/>
    </row>
    <row r="63490" spans="4:4" x14ac:dyDescent="0.25">
      <c r="D63490"/>
    </row>
    <row r="63491" spans="4:4" x14ac:dyDescent="0.25">
      <c r="D63491"/>
    </row>
    <row r="63492" spans="4:4" x14ac:dyDescent="0.25">
      <c r="D63492"/>
    </row>
    <row r="63493" spans="4:4" x14ac:dyDescent="0.25">
      <c r="D63493"/>
    </row>
    <row r="63494" spans="4:4" x14ac:dyDescent="0.25">
      <c r="D63494"/>
    </row>
    <row r="63495" spans="4:4" x14ac:dyDescent="0.25">
      <c r="D63495"/>
    </row>
    <row r="63496" spans="4:4" x14ac:dyDescent="0.25">
      <c r="D63496"/>
    </row>
    <row r="63497" spans="4:4" x14ac:dyDescent="0.25">
      <c r="D63497"/>
    </row>
    <row r="63498" spans="4:4" x14ac:dyDescent="0.25">
      <c r="D63498"/>
    </row>
    <row r="63499" spans="4:4" x14ac:dyDescent="0.25">
      <c r="D63499"/>
    </row>
    <row r="63500" spans="4:4" x14ac:dyDescent="0.25">
      <c r="D63500"/>
    </row>
    <row r="63501" spans="4:4" x14ac:dyDescent="0.25">
      <c r="D63501"/>
    </row>
    <row r="63502" spans="4:4" x14ac:dyDescent="0.25">
      <c r="D63502"/>
    </row>
    <row r="63503" spans="4:4" x14ac:dyDescent="0.25">
      <c r="D63503"/>
    </row>
    <row r="63504" spans="4:4" x14ac:dyDescent="0.25">
      <c r="D63504"/>
    </row>
    <row r="63505" spans="4:4" x14ac:dyDescent="0.25">
      <c r="D63505"/>
    </row>
    <row r="63506" spans="4:4" x14ac:dyDescent="0.25">
      <c r="D63506"/>
    </row>
    <row r="63507" spans="4:4" x14ac:dyDescent="0.25">
      <c r="D63507"/>
    </row>
    <row r="63508" spans="4:4" x14ac:dyDescent="0.25">
      <c r="D63508"/>
    </row>
    <row r="63509" spans="4:4" x14ac:dyDescent="0.25">
      <c r="D63509"/>
    </row>
    <row r="63510" spans="4:4" x14ac:dyDescent="0.25">
      <c r="D63510"/>
    </row>
    <row r="63511" spans="4:4" x14ac:dyDescent="0.25">
      <c r="D63511"/>
    </row>
    <row r="63512" spans="4:4" x14ac:dyDescent="0.25">
      <c r="D63512"/>
    </row>
    <row r="63513" spans="4:4" x14ac:dyDescent="0.25">
      <c r="D63513"/>
    </row>
    <row r="63514" spans="4:4" x14ac:dyDescent="0.25">
      <c r="D63514"/>
    </row>
    <row r="63515" spans="4:4" x14ac:dyDescent="0.25">
      <c r="D63515"/>
    </row>
    <row r="63516" spans="4:4" x14ac:dyDescent="0.25">
      <c r="D63516"/>
    </row>
    <row r="63517" spans="4:4" x14ac:dyDescent="0.25">
      <c r="D63517"/>
    </row>
    <row r="63518" spans="4:4" x14ac:dyDescent="0.25">
      <c r="D63518"/>
    </row>
    <row r="63519" spans="4:4" x14ac:dyDescent="0.25">
      <c r="D63519"/>
    </row>
    <row r="63520" spans="4:4" x14ac:dyDescent="0.25">
      <c r="D63520"/>
    </row>
    <row r="63521" spans="4:4" x14ac:dyDescent="0.25">
      <c r="D63521"/>
    </row>
    <row r="63522" spans="4:4" x14ac:dyDescent="0.25">
      <c r="D63522"/>
    </row>
    <row r="63523" spans="4:4" x14ac:dyDescent="0.25">
      <c r="D63523"/>
    </row>
    <row r="63524" spans="4:4" x14ac:dyDescent="0.25">
      <c r="D63524"/>
    </row>
    <row r="63525" spans="4:4" x14ac:dyDescent="0.25">
      <c r="D63525"/>
    </row>
    <row r="63526" spans="4:4" x14ac:dyDescent="0.25">
      <c r="D63526"/>
    </row>
    <row r="63527" spans="4:4" x14ac:dyDescent="0.25">
      <c r="D63527"/>
    </row>
    <row r="63528" spans="4:4" x14ac:dyDescent="0.25">
      <c r="D63528"/>
    </row>
    <row r="63529" spans="4:4" x14ac:dyDescent="0.25">
      <c r="D63529"/>
    </row>
    <row r="63530" spans="4:4" x14ac:dyDescent="0.25">
      <c r="D63530"/>
    </row>
    <row r="63531" spans="4:4" x14ac:dyDescent="0.25">
      <c r="D63531"/>
    </row>
    <row r="63532" spans="4:4" x14ac:dyDescent="0.25">
      <c r="D63532"/>
    </row>
    <row r="63533" spans="4:4" x14ac:dyDescent="0.25">
      <c r="D63533"/>
    </row>
    <row r="63534" spans="4:4" x14ac:dyDescent="0.25">
      <c r="D63534"/>
    </row>
    <row r="63535" spans="4:4" x14ac:dyDescent="0.25">
      <c r="D63535"/>
    </row>
    <row r="63536" spans="4:4" x14ac:dyDescent="0.25">
      <c r="D63536"/>
    </row>
    <row r="63537" spans="4:4" x14ac:dyDescent="0.25">
      <c r="D63537"/>
    </row>
    <row r="63538" spans="4:4" x14ac:dyDescent="0.25">
      <c r="D63538"/>
    </row>
    <row r="63539" spans="4:4" x14ac:dyDescent="0.25">
      <c r="D63539"/>
    </row>
    <row r="63540" spans="4:4" x14ac:dyDescent="0.25">
      <c r="D63540"/>
    </row>
    <row r="63541" spans="4:4" x14ac:dyDescent="0.25">
      <c r="D63541"/>
    </row>
    <row r="63542" spans="4:4" x14ac:dyDescent="0.25">
      <c r="D63542"/>
    </row>
    <row r="63543" spans="4:4" x14ac:dyDescent="0.25">
      <c r="D63543"/>
    </row>
    <row r="63544" spans="4:4" x14ac:dyDescent="0.25">
      <c r="D63544"/>
    </row>
    <row r="63545" spans="4:4" x14ac:dyDescent="0.25">
      <c r="D63545"/>
    </row>
    <row r="63546" spans="4:4" x14ac:dyDescent="0.25">
      <c r="D63546"/>
    </row>
    <row r="63547" spans="4:4" x14ac:dyDescent="0.25">
      <c r="D63547"/>
    </row>
    <row r="63548" spans="4:4" x14ac:dyDescent="0.25">
      <c r="D63548"/>
    </row>
    <row r="63549" spans="4:4" x14ac:dyDescent="0.25">
      <c r="D63549"/>
    </row>
    <row r="63550" spans="4:4" x14ac:dyDescent="0.25">
      <c r="D63550"/>
    </row>
    <row r="63551" spans="4:4" x14ac:dyDescent="0.25">
      <c r="D63551"/>
    </row>
    <row r="63552" spans="4:4" x14ac:dyDescent="0.25">
      <c r="D63552"/>
    </row>
    <row r="63553" spans="4:4" x14ac:dyDescent="0.25">
      <c r="D63553"/>
    </row>
    <row r="63554" spans="4:4" x14ac:dyDescent="0.25">
      <c r="D63554"/>
    </row>
    <row r="63555" spans="4:4" x14ac:dyDescent="0.25">
      <c r="D63555"/>
    </row>
    <row r="63556" spans="4:4" x14ac:dyDescent="0.25">
      <c r="D63556"/>
    </row>
    <row r="63557" spans="4:4" x14ac:dyDescent="0.25">
      <c r="D63557"/>
    </row>
    <row r="63558" spans="4:4" x14ac:dyDescent="0.25">
      <c r="D63558"/>
    </row>
    <row r="63559" spans="4:4" x14ac:dyDescent="0.25">
      <c r="D63559"/>
    </row>
    <row r="63560" spans="4:4" x14ac:dyDescent="0.25">
      <c r="D63560"/>
    </row>
    <row r="63561" spans="4:4" x14ac:dyDescent="0.25">
      <c r="D63561"/>
    </row>
    <row r="63562" spans="4:4" x14ac:dyDescent="0.25">
      <c r="D63562"/>
    </row>
    <row r="63563" spans="4:4" x14ac:dyDescent="0.25">
      <c r="D63563"/>
    </row>
    <row r="63564" spans="4:4" x14ac:dyDescent="0.25">
      <c r="D63564"/>
    </row>
    <row r="63565" spans="4:4" x14ac:dyDescent="0.25">
      <c r="D63565"/>
    </row>
    <row r="63566" spans="4:4" x14ac:dyDescent="0.25">
      <c r="D63566"/>
    </row>
    <row r="63567" spans="4:4" x14ac:dyDescent="0.25">
      <c r="D63567"/>
    </row>
    <row r="63568" spans="4:4" x14ac:dyDescent="0.25">
      <c r="D63568"/>
    </row>
    <row r="63569" spans="4:4" x14ac:dyDescent="0.25">
      <c r="D63569"/>
    </row>
    <row r="63570" spans="4:4" x14ac:dyDescent="0.25">
      <c r="D63570"/>
    </row>
    <row r="63571" spans="4:4" x14ac:dyDescent="0.25">
      <c r="D63571"/>
    </row>
    <row r="63572" spans="4:4" x14ac:dyDescent="0.25">
      <c r="D63572"/>
    </row>
    <row r="63573" spans="4:4" x14ac:dyDescent="0.25">
      <c r="D63573"/>
    </row>
    <row r="63574" spans="4:4" x14ac:dyDescent="0.25">
      <c r="D63574"/>
    </row>
    <row r="63575" spans="4:4" x14ac:dyDescent="0.25">
      <c r="D63575"/>
    </row>
    <row r="63576" spans="4:4" x14ac:dyDescent="0.25">
      <c r="D63576"/>
    </row>
    <row r="63577" spans="4:4" x14ac:dyDescent="0.25">
      <c r="D63577"/>
    </row>
    <row r="63578" spans="4:4" x14ac:dyDescent="0.25">
      <c r="D63578"/>
    </row>
    <row r="63579" spans="4:4" x14ac:dyDescent="0.25">
      <c r="D63579"/>
    </row>
    <row r="63580" spans="4:4" x14ac:dyDescent="0.25">
      <c r="D63580"/>
    </row>
    <row r="63581" spans="4:4" x14ac:dyDescent="0.25">
      <c r="D63581"/>
    </row>
    <row r="63582" spans="4:4" x14ac:dyDescent="0.25">
      <c r="D63582"/>
    </row>
    <row r="63583" spans="4:4" x14ac:dyDescent="0.25">
      <c r="D63583"/>
    </row>
    <row r="63584" spans="4:4" x14ac:dyDescent="0.25">
      <c r="D63584"/>
    </row>
    <row r="63585" spans="4:4" x14ac:dyDescent="0.25">
      <c r="D63585"/>
    </row>
    <row r="63586" spans="4:4" x14ac:dyDescent="0.25">
      <c r="D63586"/>
    </row>
    <row r="63587" spans="4:4" x14ac:dyDescent="0.25">
      <c r="D63587"/>
    </row>
    <row r="63588" spans="4:4" x14ac:dyDescent="0.25">
      <c r="D63588"/>
    </row>
    <row r="63589" spans="4:4" x14ac:dyDescent="0.25">
      <c r="D63589"/>
    </row>
    <row r="63590" spans="4:4" x14ac:dyDescent="0.25">
      <c r="D63590"/>
    </row>
    <row r="63591" spans="4:4" x14ac:dyDescent="0.25">
      <c r="D63591"/>
    </row>
    <row r="63592" spans="4:4" x14ac:dyDescent="0.25">
      <c r="D63592"/>
    </row>
    <row r="63593" spans="4:4" x14ac:dyDescent="0.25">
      <c r="D63593"/>
    </row>
    <row r="63594" spans="4:4" x14ac:dyDescent="0.25">
      <c r="D63594"/>
    </row>
    <row r="63595" spans="4:4" x14ac:dyDescent="0.25">
      <c r="D63595"/>
    </row>
    <row r="63596" spans="4:4" x14ac:dyDescent="0.25">
      <c r="D63596"/>
    </row>
    <row r="63597" spans="4:4" x14ac:dyDescent="0.25">
      <c r="D63597"/>
    </row>
    <row r="63598" spans="4:4" x14ac:dyDescent="0.25">
      <c r="D63598"/>
    </row>
    <row r="63599" spans="4:4" x14ac:dyDescent="0.25">
      <c r="D63599"/>
    </row>
    <row r="63600" spans="4:4" x14ac:dyDescent="0.25">
      <c r="D63600"/>
    </row>
    <row r="63601" spans="4:4" x14ac:dyDescent="0.25">
      <c r="D63601"/>
    </row>
    <row r="63602" spans="4:4" x14ac:dyDescent="0.25">
      <c r="D63602"/>
    </row>
    <row r="63603" spans="4:4" x14ac:dyDescent="0.25">
      <c r="D63603"/>
    </row>
    <row r="63604" spans="4:4" x14ac:dyDescent="0.25">
      <c r="D63604"/>
    </row>
    <row r="63605" spans="4:4" x14ac:dyDescent="0.25">
      <c r="D63605"/>
    </row>
    <row r="63606" spans="4:4" x14ac:dyDescent="0.25">
      <c r="D63606"/>
    </row>
    <row r="63607" spans="4:4" x14ac:dyDescent="0.25">
      <c r="D63607"/>
    </row>
    <row r="63608" spans="4:4" x14ac:dyDescent="0.25">
      <c r="D63608"/>
    </row>
    <row r="63609" spans="4:4" x14ac:dyDescent="0.25">
      <c r="D63609"/>
    </row>
    <row r="63610" spans="4:4" x14ac:dyDescent="0.25">
      <c r="D63610"/>
    </row>
    <row r="63611" spans="4:4" x14ac:dyDescent="0.25">
      <c r="D63611"/>
    </row>
    <row r="63612" spans="4:4" x14ac:dyDescent="0.25">
      <c r="D63612"/>
    </row>
    <row r="63613" spans="4:4" x14ac:dyDescent="0.25">
      <c r="D63613"/>
    </row>
    <row r="63614" spans="4:4" x14ac:dyDescent="0.25">
      <c r="D63614"/>
    </row>
    <row r="63615" spans="4:4" x14ac:dyDescent="0.25">
      <c r="D63615"/>
    </row>
    <row r="63616" spans="4:4" x14ac:dyDescent="0.25">
      <c r="D63616"/>
    </row>
    <row r="63617" spans="4:4" x14ac:dyDescent="0.25">
      <c r="D63617"/>
    </row>
    <row r="63618" spans="4:4" x14ac:dyDescent="0.25">
      <c r="D63618"/>
    </row>
    <row r="63619" spans="4:4" x14ac:dyDescent="0.25">
      <c r="D63619"/>
    </row>
    <row r="63620" spans="4:4" x14ac:dyDescent="0.25">
      <c r="D63620"/>
    </row>
    <row r="63621" spans="4:4" x14ac:dyDescent="0.25">
      <c r="D63621"/>
    </row>
    <row r="63622" spans="4:4" x14ac:dyDescent="0.25">
      <c r="D63622"/>
    </row>
    <row r="63623" spans="4:4" x14ac:dyDescent="0.25">
      <c r="D63623"/>
    </row>
    <row r="63624" spans="4:4" x14ac:dyDescent="0.25">
      <c r="D63624"/>
    </row>
    <row r="63625" spans="4:4" x14ac:dyDescent="0.25">
      <c r="D63625"/>
    </row>
    <row r="63626" spans="4:4" x14ac:dyDescent="0.25">
      <c r="D63626"/>
    </row>
    <row r="63627" spans="4:4" x14ac:dyDescent="0.25">
      <c r="D63627"/>
    </row>
    <row r="63628" spans="4:4" x14ac:dyDescent="0.25">
      <c r="D63628"/>
    </row>
    <row r="63629" spans="4:4" x14ac:dyDescent="0.25">
      <c r="D63629"/>
    </row>
    <row r="63630" spans="4:4" x14ac:dyDescent="0.25">
      <c r="D63630"/>
    </row>
    <row r="63631" spans="4:4" x14ac:dyDescent="0.25">
      <c r="D63631"/>
    </row>
    <row r="63632" spans="4:4" x14ac:dyDescent="0.25">
      <c r="D63632"/>
    </row>
    <row r="63633" spans="4:4" x14ac:dyDescent="0.25">
      <c r="D63633"/>
    </row>
    <row r="63634" spans="4:4" x14ac:dyDescent="0.25">
      <c r="D63634"/>
    </row>
    <row r="63635" spans="4:4" x14ac:dyDescent="0.25">
      <c r="D63635"/>
    </row>
    <row r="63636" spans="4:4" x14ac:dyDescent="0.25">
      <c r="D63636"/>
    </row>
    <row r="63637" spans="4:4" x14ac:dyDescent="0.25">
      <c r="D63637"/>
    </row>
    <row r="63638" spans="4:4" x14ac:dyDescent="0.25">
      <c r="D63638"/>
    </row>
    <row r="63639" spans="4:4" x14ac:dyDescent="0.25">
      <c r="D63639"/>
    </row>
    <row r="63640" spans="4:4" x14ac:dyDescent="0.25">
      <c r="D63640"/>
    </row>
    <row r="63641" spans="4:4" x14ac:dyDescent="0.25">
      <c r="D63641"/>
    </row>
    <row r="63642" spans="4:4" x14ac:dyDescent="0.25">
      <c r="D63642"/>
    </row>
    <row r="63643" spans="4:4" x14ac:dyDescent="0.25">
      <c r="D63643"/>
    </row>
    <row r="63644" spans="4:4" x14ac:dyDescent="0.25">
      <c r="D63644"/>
    </row>
    <row r="63645" spans="4:4" x14ac:dyDescent="0.25">
      <c r="D63645"/>
    </row>
    <row r="63646" spans="4:4" x14ac:dyDescent="0.25">
      <c r="D63646"/>
    </row>
    <row r="63647" spans="4:4" x14ac:dyDescent="0.25">
      <c r="D63647"/>
    </row>
    <row r="63648" spans="4:4" x14ac:dyDescent="0.25">
      <c r="D63648"/>
    </row>
    <row r="63649" spans="4:4" x14ac:dyDescent="0.25">
      <c r="D63649"/>
    </row>
    <row r="63650" spans="4:4" x14ac:dyDescent="0.25">
      <c r="D63650"/>
    </row>
    <row r="63651" spans="4:4" x14ac:dyDescent="0.25">
      <c r="D63651"/>
    </row>
    <row r="63652" spans="4:4" x14ac:dyDescent="0.25">
      <c r="D63652"/>
    </row>
    <row r="63653" spans="4:4" x14ac:dyDescent="0.25">
      <c r="D63653"/>
    </row>
    <row r="63654" spans="4:4" x14ac:dyDescent="0.25">
      <c r="D63654"/>
    </row>
    <row r="63655" spans="4:4" x14ac:dyDescent="0.25">
      <c r="D63655"/>
    </row>
    <row r="63656" spans="4:4" x14ac:dyDescent="0.25">
      <c r="D63656"/>
    </row>
    <row r="63657" spans="4:4" x14ac:dyDescent="0.25">
      <c r="D63657"/>
    </row>
    <row r="63658" spans="4:4" x14ac:dyDescent="0.25">
      <c r="D63658"/>
    </row>
    <row r="63659" spans="4:4" x14ac:dyDescent="0.25">
      <c r="D63659"/>
    </row>
    <row r="63660" spans="4:4" x14ac:dyDescent="0.25">
      <c r="D63660"/>
    </row>
    <row r="63661" spans="4:4" x14ac:dyDescent="0.25">
      <c r="D63661"/>
    </row>
    <row r="63662" spans="4:4" x14ac:dyDescent="0.25">
      <c r="D63662"/>
    </row>
    <row r="63663" spans="4:4" x14ac:dyDescent="0.25">
      <c r="D63663"/>
    </row>
    <row r="63664" spans="4:4" x14ac:dyDescent="0.25">
      <c r="D63664"/>
    </row>
    <row r="63665" spans="4:4" x14ac:dyDescent="0.25">
      <c r="D63665"/>
    </row>
    <row r="63666" spans="4:4" x14ac:dyDescent="0.25">
      <c r="D63666"/>
    </row>
    <row r="63667" spans="4:4" x14ac:dyDescent="0.25">
      <c r="D63667"/>
    </row>
    <row r="63668" spans="4:4" x14ac:dyDescent="0.25">
      <c r="D63668"/>
    </row>
    <row r="63669" spans="4:4" x14ac:dyDescent="0.25">
      <c r="D63669"/>
    </row>
    <row r="63670" spans="4:4" x14ac:dyDescent="0.25">
      <c r="D63670"/>
    </row>
    <row r="63671" spans="4:4" x14ac:dyDescent="0.25">
      <c r="D63671"/>
    </row>
    <row r="63672" spans="4:4" x14ac:dyDescent="0.25">
      <c r="D63672"/>
    </row>
    <row r="63673" spans="4:4" x14ac:dyDescent="0.25">
      <c r="D63673"/>
    </row>
    <row r="63674" spans="4:4" x14ac:dyDescent="0.25">
      <c r="D63674"/>
    </row>
    <row r="63675" spans="4:4" x14ac:dyDescent="0.25">
      <c r="D63675"/>
    </row>
    <row r="63676" spans="4:4" x14ac:dyDescent="0.25">
      <c r="D63676"/>
    </row>
    <row r="63677" spans="4:4" x14ac:dyDescent="0.25">
      <c r="D63677"/>
    </row>
    <row r="63678" spans="4:4" x14ac:dyDescent="0.25">
      <c r="D63678"/>
    </row>
    <row r="63679" spans="4:4" x14ac:dyDescent="0.25">
      <c r="D63679"/>
    </row>
    <row r="63680" spans="4:4" x14ac:dyDescent="0.25">
      <c r="D63680"/>
    </row>
    <row r="63681" spans="4:4" x14ac:dyDescent="0.25">
      <c r="D63681"/>
    </row>
    <row r="63682" spans="4:4" x14ac:dyDescent="0.25">
      <c r="D63682"/>
    </row>
    <row r="63683" spans="4:4" x14ac:dyDescent="0.25">
      <c r="D63683"/>
    </row>
    <row r="63684" spans="4:4" x14ac:dyDescent="0.25">
      <c r="D63684"/>
    </row>
    <row r="63685" spans="4:4" x14ac:dyDescent="0.25">
      <c r="D63685"/>
    </row>
    <row r="63686" spans="4:4" x14ac:dyDescent="0.25">
      <c r="D63686"/>
    </row>
    <row r="63687" spans="4:4" x14ac:dyDescent="0.25">
      <c r="D63687"/>
    </row>
    <row r="63688" spans="4:4" x14ac:dyDescent="0.25">
      <c r="D63688"/>
    </row>
    <row r="63689" spans="4:4" x14ac:dyDescent="0.25">
      <c r="D63689"/>
    </row>
    <row r="63690" spans="4:4" x14ac:dyDescent="0.25">
      <c r="D63690"/>
    </row>
    <row r="63691" spans="4:4" x14ac:dyDescent="0.25">
      <c r="D63691"/>
    </row>
    <row r="63692" spans="4:4" x14ac:dyDescent="0.25">
      <c r="D63692"/>
    </row>
    <row r="63693" spans="4:4" x14ac:dyDescent="0.25">
      <c r="D63693"/>
    </row>
    <row r="63694" spans="4:4" x14ac:dyDescent="0.25">
      <c r="D63694"/>
    </row>
    <row r="63695" spans="4:4" x14ac:dyDescent="0.25">
      <c r="D63695"/>
    </row>
    <row r="63696" spans="4:4" x14ac:dyDescent="0.25">
      <c r="D63696"/>
    </row>
    <row r="63697" spans="4:4" x14ac:dyDescent="0.25">
      <c r="D63697"/>
    </row>
    <row r="63698" spans="4:4" x14ac:dyDescent="0.25">
      <c r="D63698"/>
    </row>
    <row r="63699" spans="4:4" x14ac:dyDescent="0.25">
      <c r="D63699"/>
    </row>
    <row r="63700" spans="4:4" x14ac:dyDescent="0.25">
      <c r="D63700"/>
    </row>
    <row r="63701" spans="4:4" x14ac:dyDescent="0.25">
      <c r="D63701"/>
    </row>
    <row r="63702" spans="4:4" x14ac:dyDescent="0.25">
      <c r="D63702"/>
    </row>
    <row r="63703" spans="4:4" x14ac:dyDescent="0.25">
      <c r="D63703"/>
    </row>
    <row r="63704" spans="4:4" x14ac:dyDescent="0.25">
      <c r="D63704"/>
    </row>
    <row r="63705" spans="4:4" x14ac:dyDescent="0.25">
      <c r="D63705"/>
    </row>
    <row r="63706" spans="4:4" x14ac:dyDescent="0.25">
      <c r="D63706"/>
    </row>
    <row r="63707" spans="4:4" x14ac:dyDescent="0.25">
      <c r="D63707"/>
    </row>
    <row r="63708" spans="4:4" x14ac:dyDescent="0.25">
      <c r="D63708"/>
    </row>
    <row r="63709" spans="4:4" x14ac:dyDescent="0.25">
      <c r="D63709"/>
    </row>
    <row r="63710" spans="4:4" x14ac:dyDescent="0.25">
      <c r="D63710"/>
    </row>
    <row r="63711" spans="4:4" x14ac:dyDescent="0.25">
      <c r="D63711"/>
    </row>
    <row r="63712" spans="4:4" x14ac:dyDescent="0.25">
      <c r="D63712"/>
    </row>
    <row r="63713" spans="4:4" x14ac:dyDescent="0.25">
      <c r="D63713"/>
    </row>
    <row r="63714" spans="4:4" x14ac:dyDescent="0.25">
      <c r="D63714"/>
    </row>
    <row r="63715" spans="4:4" x14ac:dyDescent="0.25">
      <c r="D63715"/>
    </row>
    <row r="63716" spans="4:4" x14ac:dyDescent="0.25">
      <c r="D63716"/>
    </row>
    <row r="63717" spans="4:4" x14ac:dyDescent="0.25">
      <c r="D63717"/>
    </row>
    <row r="63718" spans="4:4" x14ac:dyDescent="0.25">
      <c r="D63718"/>
    </row>
    <row r="63719" spans="4:4" x14ac:dyDescent="0.25">
      <c r="D63719"/>
    </row>
    <row r="63720" spans="4:4" x14ac:dyDescent="0.25">
      <c r="D63720"/>
    </row>
    <row r="63721" spans="4:4" x14ac:dyDescent="0.25">
      <c r="D63721"/>
    </row>
    <row r="63722" spans="4:4" x14ac:dyDescent="0.25">
      <c r="D63722"/>
    </row>
    <row r="63723" spans="4:4" x14ac:dyDescent="0.25">
      <c r="D63723"/>
    </row>
    <row r="63724" spans="4:4" x14ac:dyDescent="0.25">
      <c r="D63724"/>
    </row>
    <row r="63725" spans="4:4" x14ac:dyDescent="0.25">
      <c r="D63725"/>
    </row>
    <row r="63726" spans="4:4" x14ac:dyDescent="0.25">
      <c r="D63726"/>
    </row>
    <row r="63727" spans="4:4" x14ac:dyDescent="0.25">
      <c r="D63727"/>
    </row>
    <row r="63728" spans="4:4" x14ac:dyDescent="0.25">
      <c r="D63728"/>
    </row>
    <row r="63729" spans="4:4" x14ac:dyDescent="0.25">
      <c r="D63729"/>
    </row>
    <row r="63730" spans="4:4" x14ac:dyDescent="0.25">
      <c r="D63730"/>
    </row>
    <row r="63731" spans="4:4" x14ac:dyDescent="0.25">
      <c r="D63731"/>
    </row>
    <row r="63732" spans="4:4" x14ac:dyDescent="0.25">
      <c r="D63732"/>
    </row>
    <row r="63733" spans="4:4" x14ac:dyDescent="0.25">
      <c r="D63733"/>
    </row>
    <row r="63734" spans="4:4" x14ac:dyDescent="0.25">
      <c r="D63734"/>
    </row>
    <row r="63735" spans="4:4" x14ac:dyDescent="0.25">
      <c r="D63735"/>
    </row>
    <row r="63736" spans="4:4" x14ac:dyDescent="0.25">
      <c r="D63736"/>
    </row>
    <row r="63737" spans="4:4" x14ac:dyDescent="0.25">
      <c r="D63737"/>
    </row>
    <row r="63738" spans="4:4" x14ac:dyDescent="0.25">
      <c r="D63738"/>
    </row>
    <row r="63739" spans="4:4" x14ac:dyDescent="0.25">
      <c r="D63739"/>
    </row>
    <row r="63740" spans="4:4" x14ac:dyDescent="0.25">
      <c r="D63740"/>
    </row>
    <row r="63741" spans="4:4" x14ac:dyDescent="0.25">
      <c r="D63741"/>
    </row>
    <row r="63742" spans="4:4" x14ac:dyDescent="0.25">
      <c r="D63742"/>
    </row>
    <row r="63743" spans="4:4" x14ac:dyDescent="0.25">
      <c r="D63743"/>
    </row>
    <row r="63744" spans="4:4" x14ac:dyDescent="0.25">
      <c r="D63744"/>
    </row>
    <row r="63745" spans="4:4" x14ac:dyDescent="0.25">
      <c r="D63745"/>
    </row>
    <row r="63746" spans="4:4" x14ac:dyDescent="0.25">
      <c r="D63746"/>
    </row>
    <row r="63747" spans="4:4" x14ac:dyDescent="0.25">
      <c r="D63747"/>
    </row>
    <row r="63748" spans="4:4" x14ac:dyDescent="0.25">
      <c r="D63748"/>
    </row>
    <row r="63749" spans="4:4" x14ac:dyDescent="0.25">
      <c r="D63749"/>
    </row>
    <row r="63750" spans="4:4" x14ac:dyDescent="0.25">
      <c r="D63750"/>
    </row>
    <row r="63751" spans="4:4" x14ac:dyDescent="0.25">
      <c r="D63751"/>
    </row>
    <row r="63752" spans="4:4" x14ac:dyDescent="0.25">
      <c r="D63752"/>
    </row>
    <row r="63753" spans="4:4" x14ac:dyDescent="0.25">
      <c r="D63753"/>
    </row>
    <row r="63754" spans="4:4" x14ac:dyDescent="0.25">
      <c r="D63754"/>
    </row>
    <row r="63755" spans="4:4" x14ac:dyDescent="0.25">
      <c r="D63755"/>
    </row>
    <row r="63756" spans="4:4" x14ac:dyDescent="0.25">
      <c r="D63756"/>
    </row>
    <row r="63757" spans="4:4" x14ac:dyDescent="0.25">
      <c r="D63757"/>
    </row>
    <row r="63758" spans="4:4" x14ac:dyDescent="0.25">
      <c r="D63758"/>
    </row>
    <row r="63759" spans="4:4" x14ac:dyDescent="0.25">
      <c r="D63759"/>
    </row>
    <row r="63760" spans="4:4" x14ac:dyDescent="0.25">
      <c r="D63760"/>
    </row>
    <row r="63761" spans="4:4" x14ac:dyDescent="0.25">
      <c r="D63761"/>
    </row>
    <row r="63762" spans="4:4" x14ac:dyDescent="0.25">
      <c r="D63762"/>
    </row>
    <row r="63763" spans="4:4" x14ac:dyDescent="0.25">
      <c r="D63763"/>
    </row>
    <row r="63764" spans="4:4" x14ac:dyDescent="0.25">
      <c r="D63764"/>
    </row>
    <row r="63765" spans="4:4" x14ac:dyDescent="0.25">
      <c r="D63765"/>
    </row>
    <row r="63766" spans="4:4" x14ac:dyDescent="0.25">
      <c r="D63766"/>
    </row>
    <row r="63767" spans="4:4" x14ac:dyDescent="0.25">
      <c r="D63767"/>
    </row>
    <row r="63768" spans="4:4" x14ac:dyDescent="0.25">
      <c r="D63768"/>
    </row>
    <row r="63769" spans="4:4" x14ac:dyDescent="0.25">
      <c r="D63769"/>
    </row>
    <row r="63770" spans="4:4" x14ac:dyDescent="0.25">
      <c r="D63770"/>
    </row>
    <row r="63771" spans="4:4" x14ac:dyDescent="0.25">
      <c r="D63771"/>
    </row>
    <row r="63772" spans="4:4" x14ac:dyDescent="0.25">
      <c r="D63772"/>
    </row>
    <row r="63773" spans="4:4" x14ac:dyDescent="0.25">
      <c r="D63773"/>
    </row>
    <row r="63774" spans="4:4" x14ac:dyDescent="0.25">
      <c r="D63774"/>
    </row>
    <row r="63775" spans="4:4" x14ac:dyDescent="0.25">
      <c r="D63775"/>
    </row>
    <row r="63776" spans="4:4" x14ac:dyDescent="0.25">
      <c r="D63776"/>
    </row>
    <row r="63777" spans="4:4" x14ac:dyDescent="0.25">
      <c r="D63777"/>
    </row>
    <row r="63778" spans="4:4" x14ac:dyDescent="0.25">
      <c r="D63778"/>
    </row>
    <row r="63779" spans="4:4" x14ac:dyDescent="0.25">
      <c r="D63779"/>
    </row>
    <row r="63780" spans="4:4" x14ac:dyDescent="0.25">
      <c r="D63780"/>
    </row>
    <row r="63781" spans="4:4" x14ac:dyDescent="0.25">
      <c r="D63781"/>
    </row>
    <row r="63782" spans="4:4" x14ac:dyDescent="0.25">
      <c r="D63782"/>
    </row>
    <row r="63783" spans="4:4" x14ac:dyDescent="0.25">
      <c r="D63783"/>
    </row>
    <row r="63784" spans="4:4" x14ac:dyDescent="0.25">
      <c r="D63784"/>
    </row>
    <row r="63785" spans="4:4" x14ac:dyDescent="0.25">
      <c r="D63785"/>
    </row>
    <row r="63786" spans="4:4" x14ac:dyDescent="0.25">
      <c r="D63786"/>
    </row>
    <row r="63787" spans="4:4" x14ac:dyDescent="0.25">
      <c r="D63787"/>
    </row>
    <row r="63788" spans="4:4" x14ac:dyDescent="0.25">
      <c r="D63788"/>
    </row>
    <row r="63789" spans="4:4" x14ac:dyDescent="0.25">
      <c r="D63789"/>
    </row>
    <row r="63790" spans="4:4" x14ac:dyDescent="0.25">
      <c r="D63790"/>
    </row>
    <row r="63791" spans="4:4" x14ac:dyDescent="0.25">
      <c r="D63791"/>
    </row>
    <row r="63792" spans="4:4" x14ac:dyDescent="0.25">
      <c r="D63792"/>
    </row>
    <row r="63793" spans="4:4" x14ac:dyDescent="0.25">
      <c r="D63793"/>
    </row>
    <row r="63794" spans="4:4" x14ac:dyDescent="0.25">
      <c r="D63794"/>
    </row>
    <row r="63795" spans="4:4" x14ac:dyDescent="0.25">
      <c r="D63795"/>
    </row>
    <row r="63796" spans="4:4" x14ac:dyDescent="0.25">
      <c r="D63796"/>
    </row>
    <row r="63797" spans="4:4" x14ac:dyDescent="0.25">
      <c r="D63797"/>
    </row>
    <row r="63798" spans="4:4" x14ac:dyDescent="0.25">
      <c r="D63798"/>
    </row>
    <row r="63799" spans="4:4" x14ac:dyDescent="0.25">
      <c r="D63799"/>
    </row>
    <row r="63800" spans="4:4" x14ac:dyDescent="0.25">
      <c r="D63800"/>
    </row>
    <row r="63801" spans="4:4" x14ac:dyDescent="0.25">
      <c r="D63801"/>
    </row>
    <row r="63802" spans="4:4" x14ac:dyDescent="0.25">
      <c r="D63802"/>
    </row>
    <row r="63803" spans="4:4" x14ac:dyDescent="0.25">
      <c r="D63803"/>
    </row>
    <row r="63804" spans="4:4" x14ac:dyDescent="0.25">
      <c r="D63804"/>
    </row>
    <row r="63805" spans="4:4" x14ac:dyDescent="0.25">
      <c r="D63805"/>
    </row>
    <row r="63806" spans="4:4" x14ac:dyDescent="0.25">
      <c r="D63806"/>
    </row>
    <row r="63807" spans="4:4" x14ac:dyDescent="0.25">
      <c r="D63807"/>
    </row>
    <row r="63808" spans="4:4" x14ac:dyDescent="0.25">
      <c r="D63808"/>
    </row>
    <row r="63809" spans="4:4" x14ac:dyDescent="0.25">
      <c r="D63809"/>
    </row>
    <row r="63810" spans="4:4" x14ac:dyDescent="0.25">
      <c r="D63810"/>
    </row>
    <row r="63811" spans="4:4" x14ac:dyDescent="0.25">
      <c r="D63811"/>
    </row>
    <row r="63812" spans="4:4" x14ac:dyDescent="0.25">
      <c r="D63812"/>
    </row>
    <row r="63813" spans="4:4" x14ac:dyDescent="0.25">
      <c r="D63813"/>
    </row>
    <row r="63814" spans="4:4" x14ac:dyDescent="0.25">
      <c r="D63814"/>
    </row>
    <row r="63815" spans="4:4" x14ac:dyDescent="0.25">
      <c r="D63815"/>
    </row>
    <row r="63816" spans="4:4" x14ac:dyDescent="0.25">
      <c r="D63816"/>
    </row>
    <row r="63817" spans="4:4" x14ac:dyDescent="0.25">
      <c r="D63817"/>
    </row>
    <row r="63818" spans="4:4" x14ac:dyDescent="0.25">
      <c r="D63818"/>
    </row>
    <row r="63819" spans="4:4" x14ac:dyDescent="0.25">
      <c r="D63819"/>
    </row>
    <row r="63820" spans="4:4" x14ac:dyDescent="0.25">
      <c r="D63820"/>
    </row>
    <row r="63821" spans="4:4" x14ac:dyDescent="0.25">
      <c r="D63821"/>
    </row>
    <row r="63822" spans="4:4" x14ac:dyDescent="0.25">
      <c r="D63822"/>
    </row>
    <row r="63823" spans="4:4" x14ac:dyDescent="0.25">
      <c r="D63823"/>
    </row>
    <row r="63824" spans="4:4" x14ac:dyDescent="0.25">
      <c r="D63824"/>
    </row>
    <row r="63825" spans="4:4" x14ac:dyDescent="0.25">
      <c r="D63825"/>
    </row>
    <row r="63826" spans="4:4" x14ac:dyDescent="0.25">
      <c r="D63826"/>
    </row>
    <row r="63827" spans="4:4" x14ac:dyDescent="0.25">
      <c r="D63827"/>
    </row>
    <row r="63828" spans="4:4" x14ac:dyDescent="0.25">
      <c r="D63828"/>
    </row>
    <row r="63829" spans="4:4" x14ac:dyDescent="0.25">
      <c r="D63829"/>
    </row>
    <row r="63830" spans="4:4" x14ac:dyDescent="0.25">
      <c r="D63830"/>
    </row>
    <row r="63831" spans="4:4" x14ac:dyDescent="0.25">
      <c r="D63831"/>
    </row>
    <row r="63832" spans="4:4" x14ac:dyDescent="0.25">
      <c r="D63832"/>
    </row>
    <row r="63833" spans="4:4" x14ac:dyDescent="0.25">
      <c r="D63833"/>
    </row>
    <row r="63834" spans="4:4" x14ac:dyDescent="0.25">
      <c r="D63834"/>
    </row>
    <row r="63835" spans="4:4" x14ac:dyDescent="0.25">
      <c r="D63835"/>
    </row>
    <row r="63836" spans="4:4" x14ac:dyDescent="0.25">
      <c r="D63836"/>
    </row>
    <row r="63837" spans="4:4" x14ac:dyDescent="0.25">
      <c r="D63837"/>
    </row>
    <row r="63838" spans="4:4" x14ac:dyDescent="0.25">
      <c r="D63838"/>
    </row>
    <row r="63839" spans="4:4" x14ac:dyDescent="0.25">
      <c r="D63839"/>
    </row>
    <row r="63840" spans="4:4" x14ac:dyDescent="0.25">
      <c r="D63840"/>
    </row>
    <row r="63841" spans="4:4" x14ac:dyDescent="0.25">
      <c r="D63841"/>
    </row>
    <row r="63842" spans="4:4" x14ac:dyDescent="0.25">
      <c r="D63842"/>
    </row>
    <row r="63843" spans="4:4" x14ac:dyDescent="0.25">
      <c r="D63843"/>
    </row>
    <row r="63844" spans="4:4" x14ac:dyDescent="0.25">
      <c r="D63844"/>
    </row>
    <row r="63845" spans="4:4" x14ac:dyDescent="0.25">
      <c r="D63845"/>
    </row>
    <row r="63846" spans="4:4" x14ac:dyDescent="0.25">
      <c r="D63846"/>
    </row>
    <row r="63847" spans="4:4" x14ac:dyDescent="0.25">
      <c r="D63847"/>
    </row>
    <row r="63848" spans="4:4" x14ac:dyDescent="0.25">
      <c r="D63848"/>
    </row>
    <row r="63849" spans="4:4" x14ac:dyDescent="0.25">
      <c r="D63849"/>
    </row>
    <row r="63850" spans="4:4" x14ac:dyDescent="0.25">
      <c r="D63850"/>
    </row>
    <row r="63851" spans="4:4" x14ac:dyDescent="0.25">
      <c r="D63851"/>
    </row>
    <row r="63852" spans="4:4" x14ac:dyDescent="0.25">
      <c r="D63852"/>
    </row>
    <row r="63853" spans="4:4" x14ac:dyDescent="0.25">
      <c r="D63853"/>
    </row>
    <row r="63854" spans="4:4" x14ac:dyDescent="0.25">
      <c r="D63854"/>
    </row>
    <row r="63855" spans="4:4" x14ac:dyDescent="0.25">
      <c r="D63855"/>
    </row>
    <row r="63856" spans="4:4" x14ac:dyDescent="0.25">
      <c r="D63856"/>
    </row>
    <row r="63857" spans="4:4" x14ac:dyDescent="0.25">
      <c r="D63857"/>
    </row>
    <row r="63858" spans="4:4" x14ac:dyDescent="0.25">
      <c r="D63858"/>
    </row>
    <row r="63859" spans="4:4" x14ac:dyDescent="0.25">
      <c r="D63859"/>
    </row>
    <row r="63860" spans="4:4" x14ac:dyDescent="0.25">
      <c r="D63860"/>
    </row>
    <row r="63861" spans="4:4" x14ac:dyDescent="0.25">
      <c r="D63861"/>
    </row>
    <row r="63862" spans="4:4" x14ac:dyDescent="0.25">
      <c r="D63862"/>
    </row>
    <row r="63863" spans="4:4" x14ac:dyDescent="0.25">
      <c r="D63863"/>
    </row>
    <row r="63864" spans="4:4" x14ac:dyDescent="0.25">
      <c r="D63864"/>
    </row>
    <row r="63865" spans="4:4" x14ac:dyDescent="0.25">
      <c r="D63865"/>
    </row>
    <row r="63866" spans="4:4" x14ac:dyDescent="0.25">
      <c r="D63866"/>
    </row>
    <row r="63867" spans="4:4" x14ac:dyDescent="0.25">
      <c r="D63867"/>
    </row>
    <row r="63868" spans="4:4" x14ac:dyDescent="0.25">
      <c r="D63868"/>
    </row>
    <row r="63869" spans="4:4" x14ac:dyDescent="0.25">
      <c r="D63869"/>
    </row>
    <row r="63870" spans="4:4" x14ac:dyDescent="0.25">
      <c r="D63870"/>
    </row>
    <row r="63871" spans="4:4" x14ac:dyDescent="0.25">
      <c r="D63871"/>
    </row>
    <row r="63872" spans="4:4" x14ac:dyDescent="0.25">
      <c r="D63872"/>
    </row>
    <row r="63873" spans="4:4" x14ac:dyDescent="0.25">
      <c r="D63873"/>
    </row>
    <row r="63874" spans="4:4" x14ac:dyDescent="0.25">
      <c r="D63874"/>
    </row>
    <row r="63875" spans="4:4" x14ac:dyDescent="0.25">
      <c r="D63875"/>
    </row>
    <row r="63876" spans="4:4" x14ac:dyDescent="0.25">
      <c r="D63876"/>
    </row>
    <row r="63877" spans="4:4" x14ac:dyDescent="0.25">
      <c r="D63877"/>
    </row>
    <row r="63878" spans="4:4" x14ac:dyDescent="0.25">
      <c r="D63878"/>
    </row>
    <row r="63879" spans="4:4" x14ac:dyDescent="0.25">
      <c r="D63879"/>
    </row>
    <row r="63880" spans="4:4" x14ac:dyDescent="0.25">
      <c r="D63880"/>
    </row>
    <row r="63881" spans="4:4" x14ac:dyDescent="0.25">
      <c r="D63881"/>
    </row>
    <row r="63882" spans="4:4" x14ac:dyDescent="0.25">
      <c r="D63882"/>
    </row>
    <row r="63883" spans="4:4" x14ac:dyDescent="0.25">
      <c r="D63883"/>
    </row>
    <row r="63884" spans="4:4" x14ac:dyDescent="0.25">
      <c r="D63884"/>
    </row>
    <row r="63885" spans="4:4" x14ac:dyDescent="0.25">
      <c r="D63885"/>
    </row>
    <row r="63886" spans="4:4" x14ac:dyDescent="0.25">
      <c r="D63886"/>
    </row>
    <row r="63887" spans="4:4" x14ac:dyDescent="0.25">
      <c r="D63887"/>
    </row>
    <row r="63888" spans="4:4" x14ac:dyDescent="0.25">
      <c r="D63888"/>
    </row>
    <row r="63889" spans="4:4" x14ac:dyDescent="0.25">
      <c r="D63889"/>
    </row>
    <row r="63890" spans="4:4" x14ac:dyDescent="0.25">
      <c r="D63890"/>
    </row>
    <row r="63891" spans="4:4" x14ac:dyDescent="0.25">
      <c r="D63891"/>
    </row>
    <row r="63892" spans="4:4" x14ac:dyDescent="0.25">
      <c r="D63892"/>
    </row>
    <row r="63893" spans="4:4" x14ac:dyDescent="0.25">
      <c r="D63893"/>
    </row>
    <row r="63894" spans="4:4" x14ac:dyDescent="0.25">
      <c r="D63894"/>
    </row>
    <row r="63895" spans="4:4" x14ac:dyDescent="0.25">
      <c r="D63895"/>
    </row>
    <row r="63896" spans="4:4" x14ac:dyDescent="0.25">
      <c r="D63896"/>
    </row>
    <row r="63897" spans="4:4" x14ac:dyDescent="0.25">
      <c r="D63897"/>
    </row>
    <row r="63898" spans="4:4" x14ac:dyDescent="0.25">
      <c r="D63898"/>
    </row>
    <row r="63899" spans="4:4" x14ac:dyDescent="0.25">
      <c r="D63899"/>
    </row>
    <row r="63900" spans="4:4" x14ac:dyDescent="0.25">
      <c r="D63900"/>
    </row>
    <row r="63901" spans="4:4" x14ac:dyDescent="0.25">
      <c r="D63901"/>
    </row>
    <row r="63902" spans="4:4" x14ac:dyDescent="0.25">
      <c r="D63902"/>
    </row>
    <row r="63903" spans="4:4" x14ac:dyDescent="0.25">
      <c r="D63903"/>
    </row>
    <row r="63904" spans="4:4" x14ac:dyDescent="0.25">
      <c r="D63904"/>
    </row>
    <row r="63905" spans="4:4" x14ac:dyDescent="0.25">
      <c r="D63905"/>
    </row>
    <row r="63906" spans="4:4" x14ac:dyDescent="0.25">
      <c r="D63906"/>
    </row>
    <row r="63907" spans="4:4" x14ac:dyDescent="0.25">
      <c r="D63907"/>
    </row>
    <row r="63908" spans="4:4" x14ac:dyDescent="0.25">
      <c r="D63908"/>
    </row>
    <row r="63909" spans="4:4" x14ac:dyDescent="0.25">
      <c r="D63909"/>
    </row>
    <row r="63910" spans="4:4" x14ac:dyDescent="0.25">
      <c r="D63910"/>
    </row>
    <row r="63911" spans="4:4" x14ac:dyDescent="0.25">
      <c r="D63911"/>
    </row>
    <row r="63912" spans="4:4" x14ac:dyDescent="0.25">
      <c r="D63912"/>
    </row>
    <row r="63913" spans="4:4" x14ac:dyDescent="0.25">
      <c r="D63913"/>
    </row>
    <row r="63914" spans="4:4" x14ac:dyDescent="0.25">
      <c r="D63914"/>
    </row>
    <row r="63915" spans="4:4" x14ac:dyDescent="0.25">
      <c r="D63915"/>
    </row>
    <row r="63916" spans="4:4" x14ac:dyDescent="0.25">
      <c r="D63916"/>
    </row>
    <row r="63917" spans="4:4" x14ac:dyDescent="0.25">
      <c r="D63917"/>
    </row>
    <row r="63918" spans="4:4" x14ac:dyDescent="0.25">
      <c r="D63918"/>
    </row>
    <row r="63919" spans="4:4" x14ac:dyDescent="0.25">
      <c r="D63919"/>
    </row>
    <row r="63920" spans="4:4" x14ac:dyDescent="0.25">
      <c r="D63920"/>
    </row>
    <row r="63921" spans="4:4" x14ac:dyDescent="0.25">
      <c r="D63921"/>
    </row>
    <row r="63922" spans="4:4" x14ac:dyDescent="0.25">
      <c r="D63922"/>
    </row>
    <row r="63923" spans="4:4" x14ac:dyDescent="0.25">
      <c r="D63923"/>
    </row>
    <row r="63924" spans="4:4" x14ac:dyDescent="0.25">
      <c r="D63924"/>
    </row>
    <row r="63925" spans="4:4" x14ac:dyDescent="0.25">
      <c r="D63925"/>
    </row>
    <row r="63926" spans="4:4" x14ac:dyDescent="0.25">
      <c r="D63926"/>
    </row>
    <row r="63927" spans="4:4" x14ac:dyDescent="0.25">
      <c r="D63927"/>
    </row>
    <row r="63928" spans="4:4" x14ac:dyDescent="0.25">
      <c r="D63928"/>
    </row>
    <row r="63929" spans="4:4" x14ac:dyDescent="0.25">
      <c r="D63929"/>
    </row>
    <row r="63930" spans="4:4" x14ac:dyDescent="0.25">
      <c r="D63930"/>
    </row>
    <row r="63931" spans="4:4" x14ac:dyDescent="0.25">
      <c r="D63931"/>
    </row>
    <row r="63932" spans="4:4" x14ac:dyDescent="0.25">
      <c r="D63932"/>
    </row>
    <row r="63933" spans="4:4" x14ac:dyDescent="0.25">
      <c r="D63933"/>
    </row>
    <row r="63934" spans="4:4" x14ac:dyDescent="0.25">
      <c r="D63934"/>
    </row>
    <row r="63935" spans="4:4" x14ac:dyDescent="0.25">
      <c r="D63935"/>
    </row>
    <row r="63936" spans="4:4" x14ac:dyDescent="0.25">
      <c r="D63936"/>
    </row>
    <row r="63937" spans="4:4" x14ac:dyDescent="0.25">
      <c r="D63937"/>
    </row>
    <row r="63938" spans="4:4" x14ac:dyDescent="0.25">
      <c r="D63938"/>
    </row>
    <row r="63939" spans="4:4" x14ac:dyDescent="0.25">
      <c r="D63939"/>
    </row>
    <row r="63940" spans="4:4" x14ac:dyDescent="0.25">
      <c r="D63940"/>
    </row>
    <row r="63941" spans="4:4" x14ac:dyDescent="0.25">
      <c r="D63941"/>
    </row>
    <row r="63942" spans="4:4" x14ac:dyDescent="0.25">
      <c r="D63942"/>
    </row>
    <row r="63943" spans="4:4" x14ac:dyDescent="0.25">
      <c r="D63943"/>
    </row>
    <row r="63944" spans="4:4" x14ac:dyDescent="0.25">
      <c r="D63944"/>
    </row>
    <row r="63945" spans="4:4" x14ac:dyDescent="0.25">
      <c r="D63945"/>
    </row>
    <row r="63946" spans="4:4" x14ac:dyDescent="0.25">
      <c r="D63946"/>
    </row>
    <row r="63947" spans="4:4" x14ac:dyDescent="0.25">
      <c r="D63947"/>
    </row>
    <row r="63948" spans="4:4" x14ac:dyDescent="0.25">
      <c r="D63948"/>
    </row>
    <row r="63949" spans="4:4" x14ac:dyDescent="0.25">
      <c r="D63949"/>
    </row>
    <row r="63950" spans="4:4" x14ac:dyDescent="0.25">
      <c r="D63950"/>
    </row>
    <row r="63951" spans="4:4" x14ac:dyDescent="0.25">
      <c r="D63951"/>
    </row>
    <row r="63952" spans="4:4" x14ac:dyDescent="0.25">
      <c r="D63952"/>
    </row>
    <row r="63953" spans="4:4" x14ac:dyDescent="0.25">
      <c r="D63953"/>
    </row>
    <row r="63954" spans="4:4" x14ac:dyDescent="0.25">
      <c r="D63954"/>
    </row>
    <row r="63955" spans="4:4" x14ac:dyDescent="0.25">
      <c r="D63955"/>
    </row>
    <row r="63956" spans="4:4" x14ac:dyDescent="0.25">
      <c r="D63956"/>
    </row>
    <row r="63957" spans="4:4" x14ac:dyDescent="0.25">
      <c r="D63957"/>
    </row>
    <row r="63958" spans="4:4" x14ac:dyDescent="0.25">
      <c r="D63958"/>
    </row>
    <row r="63959" spans="4:4" x14ac:dyDescent="0.25">
      <c r="D63959"/>
    </row>
    <row r="63960" spans="4:4" x14ac:dyDescent="0.25">
      <c r="D63960"/>
    </row>
    <row r="63961" spans="4:4" x14ac:dyDescent="0.25">
      <c r="D63961"/>
    </row>
    <row r="63962" spans="4:4" x14ac:dyDescent="0.25">
      <c r="D63962"/>
    </row>
    <row r="63963" spans="4:4" x14ac:dyDescent="0.25">
      <c r="D63963"/>
    </row>
    <row r="63964" spans="4:4" x14ac:dyDescent="0.25">
      <c r="D63964"/>
    </row>
    <row r="63965" spans="4:4" x14ac:dyDescent="0.25">
      <c r="D63965"/>
    </row>
    <row r="63966" spans="4:4" x14ac:dyDescent="0.25">
      <c r="D63966"/>
    </row>
    <row r="63967" spans="4:4" x14ac:dyDescent="0.25">
      <c r="D63967"/>
    </row>
    <row r="63968" spans="4:4" x14ac:dyDescent="0.25">
      <c r="D63968"/>
    </row>
    <row r="63969" spans="4:4" x14ac:dyDescent="0.25">
      <c r="D63969"/>
    </row>
    <row r="63970" spans="4:4" x14ac:dyDescent="0.25">
      <c r="D63970"/>
    </row>
    <row r="63971" spans="4:4" x14ac:dyDescent="0.25">
      <c r="D63971"/>
    </row>
    <row r="63972" spans="4:4" x14ac:dyDescent="0.25">
      <c r="D63972"/>
    </row>
    <row r="63973" spans="4:4" x14ac:dyDescent="0.25">
      <c r="D63973"/>
    </row>
    <row r="63974" spans="4:4" x14ac:dyDescent="0.25">
      <c r="D63974"/>
    </row>
    <row r="63975" spans="4:4" x14ac:dyDescent="0.25">
      <c r="D63975"/>
    </row>
    <row r="63976" spans="4:4" x14ac:dyDescent="0.25">
      <c r="D63976"/>
    </row>
    <row r="63977" spans="4:4" x14ac:dyDescent="0.25">
      <c r="D63977"/>
    </row>
    <row r="63978" spans="4:4" x14ac:dyDescent="0.25">
      <c r="D63978"/>
    </row>
    <row r="63979" spans="4:4" x14ac:dyDescent="0.25">
      <c r="D63979"/>
    </row>
    <row r="63980" spans="4:4" x14ac:dyDescent="0.25">
      <c r="D63980"/>
    </row>
    <row r="63981" spans="4:4" x14ac:dyDescent="0.25">
      <c r="D63981"/>
    </row>
    <row r="63982" spans="4:4" x14ac:dyDescent="0.25">
      <c r="D63982"/>
    </row>
    <row r="63983" spans="4:4" x14ac:dyDescent="0.25">
      <c r="D63983"/>
    </row>
    <row r="63984" spans="4:4" x14ac:dyDescent="0.25">
      <c r="D63984"/>
    </row>
    <row r="63985" spans="4:4" x14ac:dyDescent="0.25">
      <c r="D63985"/>
    </row>
    <row r="63986" spans="4:4" x14ac:dyDescent="0.25">
      <c r="D63986"/>
    </row>
    <row r="63987" spans="4:4" x14ac:dyDescent="0.25">
      <c r="D63987"/>
    </row>
    <row r="63988" spans="4:4" x14ac:dyDescent="0.25">
      <c r="D63988"/>
    </row>
    <row r="63989" spans="4:4" x14ac:dyDescent="0.25">
      <c r="D63989"/>
    </row>
    <row r="63990" spans="4:4" x14ac:dyDescent="0.25">
      <c r="D63990"/>
    </row>
    <row r="63991" spans="4:4" x14ac:dyDescent="0.25">
      <c r="D63991"/>
    </row>
    <row r="63992" spans="4:4" x14ac:dyDescent="0.25">
      <c r="D63992"/>
    </row>
    <row r="63993" spans="4:4" x14ac:dyDescent="0.25">
      <c r="D63993"/>
    </row>
    <row r="63994" spans="4:4" x14ac:dyDescent="0.25">
      <c r="D63994"/>
    </row>
    <row r="63995" spans="4:4" x14ac:dyDescent="0.25">
      <c r="D63995"/>
    </row>
    <row r="63996" spans="4:4" x14ac:dyDescent="0.25">
      <c r="D63996"/>
    </row>
    <row r="63997" spans="4:4" x14ac:dyDescent="0.25">
      <c r="D63997"/>
    </row>
    <row r="63998" spans="4:4" x14ac:dyDescent="0.25">
      <c r="D63998"/>
    </row>
    <row r="63999" spans="4:4" x14ac:dyDescent="0.25">
      <c r="D63999"/>
    </row>
    <row r="64000" spans="4:4" x14ac:dyDescent="0.25">
      <c r="D64000"/>
    </row>
    <row r="64001" spans="4:4" x14ac:dyDescent="0.25">
      <c r="D64001"/>
    </row>
    <row r="64002" spans="4:4" x14ac:dyDescent="0.25">
      <c r="D64002"/>
    </row>
    <row r="64003" spans="4:4" x14ac:dyDescent="0.25">
      <c r="D64003"/>
    </row>
    <row r="64004" spans="4:4" x14ac:dyDescent="0.25">
      <c r="D64004"/>
    </row>
    <row r="64005" spans="4:4" x14ac:dyDescent="0.25">
      <c r="D64005"/>
    </row>
    <row r="64006" spans="4:4" x14ac:dyDescent="0.25">
      <c r="D64006"/>
    </row>
    <row r="64007" spans="4:4" x14ac:dyDescent="0.25">
      <c r="D64007"/>
    </row>
    <row r="64008" spans="4:4" x14ac:dyDescent="0.25">
      <c r="D64008"/>
    </row>
    <row r="64009" spans="4:4" x14ac:dyDescent="0.25">
      <c r="D64009"/>
    </row>
    <row r="64010" spans="4:4" x14ac:dyDescent="0.25">
      <c r="D64010"/>
    </row>
    <row r="64011" spans="4:4" x14ac:dyDescent="0.25">
      <c r="D64011"/>
    </row>
    <row r="64012" spans="4:4" x14ac:dyDescent="0.25">
      <c r="D64012"/>
    </row>
    <row r="64013" spans="4:4" x14ac:dyDescent="0.25">
      <c r="D64013"/>
    </row>
    <row r="64014" spans="4:4" x14ac:dyDescent="0.25">
      <c r="D64014"/>
    </row>
    <row r="64015" spans="4:4" x14ac:dyDescent="0.25">
      <c r="D64015"/>
    </row>
    <row r="64016" spans="4:4" x14ac:dyDescent="0.25">
      <c r="D64016"/>
    </row>
    <row r="64017" spans="4:4" x14ac:dyDescent="0.25">
      <c r="D64017"/>
    </row>
    <row r="64018" spans="4:4" x14ac:dyDescent="0.25">
      <c r="D64018"/>
    </row>
    <row r="64019" spans="4:4" x14ac:dyDescent="0.25">
      <c r="D64019"/>
    </row>
    <row r="64020" spans="4:4" x14ac:dyDescent="0.25">
      <c r="D64020"/>
    </row>
    <row r="64021" spans="4:4" x14ac:dyDescent="0.25">
      <c r="D64021"/>
    </row>
    <row r="64022" spans="4:4" x14ac:dyDescent="0.25">
      <c r="D64022"/>
    </row>
    <row r="64023" spans="4:4" x14ac:dyDescent="0.25">
      <c r="D64023"/>
    </row>
    <row r="64024" spans="4:4" x14ac:dyDescent="0.25">
      <c r="D64024"/>
    </row>
    <row r="64025" spans="4:4" x14ac:dyDescent="0.25">
      <c r="D64025"/>
    </row>
    <row r="64026" spans="4:4" x14ac:dyDescent="0.25">
      <c r="D64026"/>
    </row>
    <row r="64027" spans="4:4" x14ac:dyDescent="0.25">
      <c r="D64027"/>
    </row>
    <row r="64028" spans="4:4" x14ac:dyDescent="0.25">
      <c r="D64028"/>
    </row>
    <row r="64029" spans="4:4" x14ac:dyDescent="0.25">
      <c r="D64029"/>
    </row>
    <row r="64030" spans="4:4" x14ac:dyDescent="0.25">
      <c r="D64030"/>
    </row>
    <row r="64031" spans="4:4" x14ac:dyDescent="0.25">
      <c r="D64031"/>
    </row>
    <row r="64032" spans="4:4" x14ac:dyDescent="0.25">
      <c r="D64032"/>
    </row>
    <row r="64033" spans="4:4" x14ac:dyDescent="0.25">
      <c r="D64033"/>
    </row>
    <row r="64034" spans="4:4" x14ac:dyDescent="0.25">
      <c r="D64034"/>
    </row>
    <row r="64035" spans="4:4" x14ac:dyDescent="0.25">
      <c r="D64035"/>
    </row>
    <row r="64036" spans="4:4" x14ac:dyDescent="0.25">
      <c r="D64036"/>
    </row>
    <row r="64037" spans="4:4" x14ac:dyDescent="0.25">
      <c r="D64037"/>
    </row>
    <row r="64038" spans="4:4" x14ac:dyDescent="0.25">
      <c r="D64038"/>
    </row>
    <row r="64039" spans="4:4" x14ac:dyDescent="0.25">
      <c r="D64039"/>
    </row>
    <row r="64040" spans="4:4" x14ac:dyDescent="0.25">
      <c r="D64040"/>
    </row>
    <row r="64041" spans="4:4" x14ac:dyDescent="0.25">
      <c r="D64041"/>
    </row>
    <row r="64042" spans="4:4" x14ac:dyDescent="0.25">
      <c r="D64042"/>
    </row>
    <row r="64043" spans="4:4" x14ac:dyDescent="0.25">
      <c r="D64043"/>
    </row>
    <row r="64044" spans="4:4" x14ac:dyDescent="0.25">
      <c r="D64044"/>
    </row>
    <row r="64045" spans="4:4" x14ac:dyDescent="0.25">
      <c r="D64045"/>
    </row>
    <row r="64046" spans="4:4" x14ac:dyDescent="0.25">
      <c r="D64046"/>
    </row>
    <row r="64047" spans="4:4" x14ac:dyDescent="0.25">
      <c r="D64047"/>
    </row>
    <row r="64048" spans="4:4" x14ac:dyDescent="0.25">
      <c r="D64048"/>
    </row>
    <row r="64049" spans="4:4" x14ac:dyDescent="0.25">
      <c r="D64049"/>
    </row>
    <row r="64050" spans="4:4" x14ac:dyDescent="0.25">
      <c r="D64050"/>
    </row>
    <row r="64051" spans="4:4" x14ac:dyDescent="0.25">
      <c r="D64051"/>
    </row>
    <row r="64052" spans="4:4" x14ac:dyDescent="0.25">
      <c r="D64052"/>
    </row>
    <row r="64053" spans="4:4" x14ac:dyDescent="0.25">
      <c r="D64053"/>
    </row>
    <row r="64054" spans="4:4" x14ac:dyDescent="0.25">
      <c r="D64054"/>
    </row>
    <row r="64055" spans="4:4" x14ac:dyDescent="0.25">
      <c r="D64055"/>
    </row>
    <row r="64056" spans="4:4" x14ac:dyDescent="0.25">
      <c r="D64056"/>
    </row>
    <row r="64057" spans="4:4" x14ac:dyDescent="0.25">
      <c r="D64057"/>
    </row>
    <row r="64058" spans="4:4" x14ac:dyDescent="0.25">
      <c r="D64058"/>
    </row>
    <row r="64059" spans="4:4" x14ac:dyDescent="0.25">
      <c r="D64059"/>
    </row>
    <row r="64060" spans="4:4" x14ac:dyDescent="0.25">
      <c r="D64060"/>
    </row>
    <row r="64061" spans="4:4" x14ac:dyDescent="0.25">
      <c r="D64061"/>
    </row>
    <row r="64062" spans="4:4" x14ac:dyDescent="0.25">
      <c r="D64062"/>
    </row>
    <row r="64063" spans="4:4" x14ac:dyDescent="0.25">
      <c r="D64063"/>
    </row>
    <row r="64064" spans="4:4" x14ac:dyDescent="0.25">
      <c r="D64064"/>
    </row>
    <row r="64065" spans="4:4" x14ac:dyDescent="0.25">
      <c r="D64065"/>
    </row>
    <row r="64066" spans="4:4" x14ac:dyDescent="0.25">
      <c r="D64066"/>
    </row>
    <row r="64067" spans="4:4" x14ac:dyDescent="0.25">
      <c r="D64067"/>
    </row>
    <row r="64068" spans="4:4" x14ac:dyDescent="0.25">
      <c r="D64068"/>
    </row>
    <row r="64069" spans="4:4" x14ac:dyDescent="0.25">
      <c r="D64069"/>
    </row>
    <row r="64070" spans="4:4" x14ac:dyDescent="0.25">
      <c r="D64070"/>
    </row>
    <row r="64071" spans="4:4" x14ac:dyDescent="0.25">
      <c r="D64071"/>
    </row>
    <row r="64072" spans="4:4" x14ac:dyDescent="0.25">
      <c r="D64072"/>
    </row>
    <row r="64073" spans="4:4" x14ac:dyDescent="0.25">
      <c r="D64073"/>
    </row>
    <row r="64074" spans="4:4" x14ac:dyDescent="0.25">
      <c r="D64074"/>
    </row>
    <row r="64075" spans="4:4" x14ac:dyDescent="0.25">
      <c r="D64075"/>
    </row>
    <row r="64076" spans="4:4" x14ac:dyDescent="0.25">
      <c r="D64076"/>
    </row>
    <row r="64077" spans="4:4" x14ac:dyDescent="0.25">
      <c r="D64077"/>
    </row>
    <row r="64078" spans="4:4" x14ac:dyDescent="0.25">
      <c r="D64078"/>
    </row>
    <row r="64079" spans="4:4" x14ac:dyDescent="0.25">
      <c r="D64079"/>
    </row>
    <row r="64080" spans="4:4" x14ac:dyDescent="0.25">
      <c r="D64080"/>
    </row>
    <row r="64081" spans="4:4" x14ac:dyDescent="0.25">
      <c r="D64081"/>
    </row>
    <row r="64082" spans="4:4" x14ac:dyDescent="0.25">
      <c r="D64082"/>
    </row>
    <row r="64083" spans="4:4" x14ac:dyDescent="0.25">
      <c r="D64083"/>
    </row>
    <row r="64084" spans="4:4" x14ac:dyDescent="0.25">
      <c r="D64084"/>
    </row>
    <row r="64085" spans="4:4" x14ac:dyDescent="0.25">
      <c r="D64085"/>
    </row>
    <row r="64086" spans="4:4" x14ac:dyDescent="0.25">
      <c r="D64086"/>
    </row>
    <row r="64087" spans="4:4" x14ac:dyDescent="0.25">
      <c r="D64087"/>
    </row>
    <row r="64088" spans="4:4" x14ac:dyDescent="0.25">
      <c r="D64088"/>
    </row>
    <row r="64089" spans="4:4" x14ac:dyDescent="0.25">
      <c r="D64089"/>
    </row>
    <row r="64090" spans="4:4" x14ac:dyDescent="0.25">
      <c r="D64090"/>
    </row>
    <row r="64091" spans="4:4" x14ac:dyDescent="0.25">
      <c r="D64091"/>
    </row>
    <row r="64092" spans="4:4" x14ac:dyDescent="0.25">
      <c r="D64092"/>
    </row>
    <row r="64093" spans="4:4" x14ac:dyDescent="0.25">
      <c r="D64093"/>
    </row>
    <row r="64094" spans="4:4" x14ac:dyDescent="0.25">
      <c r="D64094"/>
    </row>
    <row r="64095" spans="4:4" x14ac:dyDescent="0.25">
      <c r="D64095"/>
    </row>
    <row r="64096" spans="4:4" x14ac:dyDescent="0.25">
      <c r="D64096"/>
    </row>
    <row r="64097" spans="4:4" x14ac:dyDescent="0.25">
      <c r="D64097"/>
    </row>
    <row r="64098" spans="4:4" x14ac:dyDescent="0.25">
      <c r="D64098"/>
    </row>
    <row r="64099" spans="4:4" x14ac:dyDescent="0.25">
      <c r="D64099"/>
    </row>
    <row r="64100" spans="4:4" x14ac:dyDescent="0.25">
      <c r="D64100"/>
    </row>
    <row r="64101" spans="4:4" x14ac:dyDescent="0.25">
      <c r="D64101"/>
    </row>
    <row r="64102" spans="4:4" x14ac:dyDescent="0.25">
      <c r="D64102"/>
    </row>
    <row r="64103" spans="4:4" x14ac:dyDescent="0.25">
      <c r="D64103"/>
    </row>
    <row r="64104" spans="4:4" x14ac:dyDescent="0.25">
      <c r="D64104"/>
    </row>
    <row r="64105" spans="4:4" x14ac:dyDescent="0.25">
      <c r="D64105"/>
    </row>
    <row r="64106" spans="4:4" x14ac:dyDescent="0.25">
      <c r="D64106"/>
    </row>
    <row r="64107" spans="4:4" x14ac:dyDescent="0.25">
      <c r="D64107"/>
    </row>
    <row r="64108" spans="4:4" x14ac:dyDescent="0.25">
      <c r="D64108"/>
    </row>
    <row r="64109" spans="4:4" x14ac:dyDescent="0.25">
      <c r="D64109"/>
    </row>
    <row r="64110" spans="4:4" x14ac:dyDescent="0.25">
      <c r="D64110"/>
    </row>
    <row r="64111" spans="4:4" x14ac:dyDescent="0.25">
      <c r="D64111"/>
    </row>
    <row r="64112" spans="4:4" x14ac:dyDescent="0.25">
      <c r="D64112"/>
    </row>
    <row r="64113" spans="4:4" x14ac:dyDescent="0.25">
      <c r="D64113"/>
    </row>
    <row r="64114" spans="4:4" x14ac:dyDescent="0.25">
      <c r="D64114"/>
    </row>
    <row r="64115" spans="4:4" x14ac:dyDescent="0.25">
      <c r="D64115"/>
    </row>
    <row r="64116" spans="4:4" x14ac:dyDescent="0.25">
      <c r="D64116"/>
    </row>
    <row r="64117" spans="4:4" x14ac:dyDescent="0.25">
      <c r="D64117"/>
    </row>
    <row r="64118" spans="4:4" x14ac:dyDescent="0.25">
      <c r="D64118"/>
    </row>
    <row r="64119" spans="4:4" x14ac:dyDescent="0.25">
      <c r="D64119"/>
    </row>
    <row r="64120" spans="4:4" x14ac:dyDescent="0.25">
      <c r="D64120"/>
    </row>
    <row r="64121" spans="4:4" x14ac:dyDescent="0.25">
      <c r="D64121"/>
    </row>
    <row r="64122" spans="4:4" x14ac:dyDescent="0.25">
      <c r="D64122"/>
    </row>
    <row r="64123" spans="4:4" x14ac:dyDescent="0.25">
      <c r="D64123"/>
    </row>
    <row r="64124" spans="4:4" x14ac:dyDescent="0.25">
      <c r="D64124"/>
    </row>
    <row r="64125" spans="4:4" x14ac:dyDescent="0.25">
      <c r="D64125"/>
    </row>
    <row r="64126" spans="4:4" x14ac:dyDescent="0.25">
      <c r="D64126"/>
    </row>
    <row r="64127" spans="4:4" x14ac:dyDescent="0.25">
      <c r="D64127"/>
    </row>
    <row r="64128" spans="4:4" x14ac:dyDescent="0.25">
      <c r="D64128"/>
    </row>
    <row r="64129" spans="4:4" x14ac:dyDescent="0.25">
      <c r="D64129"/>
    </row>
    <row r="64130" spans="4:4" x14ac:dyDescent="0.25">
      <c r="D64130"/>
    </row>
    <row r="64131" spans="4:4" x14ac:dyDescent="0.25">
      <c r="D64131"/>
    </row>
    <row r="64132" spans="4:4" x14ac:dyDescent="0.25">
      <c r="D64132"/>
    </row>
    <row r="64133" spans="4:4" x14ac:dyDescent="0.25">
      <c r="D64133"/>
    </row>
    <row r="64134" spans="4:4" x14ac:dyDescent="0.25">
      <c r="D64134"/>
    </row>
    <row r="64135" spans="4:4" x14ac:dyDescent="0.25">
      <c r="D64135"/>
    </row>
    <row r="64136" spans="4:4" x14ac:dyDescent="0.25">
      <c r="D64136"/>
    </row>
    <row r="64137" spans="4:4" x14ac:dyDescent="0.25">
      <c r="D64137"/>
    </row>
    <row r="64138" spans="4:4" x14ac:dyDescent="0.25">
      <c r="D64138"/>
    </row>
    <row r="64139" spans="4:4" x14ac:dyDescent="0.25">
      <c r="D64139"/>
    </row>
    <row r="64140" spans="4:4" x14ac:dyDescent="0.25">
      <c r="D64140"/>
    </row>
    <row r="64141" spans="4:4" x14ac:dyDescent="0.25">
      <c r="D64141"/>
    </row>
    <row r="64142" spans="4:4" x14ac:dyDescent="0.25">
      <c r="D64142"/>
    </row>
    <row r="64143" spans="4:4" x14ac:dyDescent="0.25">
      <c r="D64143"/>
    </row>
    <row r="64144" spans="4:4" x14ac:dyDescent="0.25">
      <c r="D64144"/>
    </row>
    <row r="64145" spans="4:4" x14ac:dyDescent="0.25">
      <c r="D64145"/>
    </row>
    <row r="64146" spans="4:4" x14ac:dyDescent="0.25">
      <c r="D64146"/>
    </row>
    <row r="64147" spans="4:4" x14ac:dyDescent="0.25">
      <c r="D64147"/>
    </row>
    <row r="64148" spans="4:4" x14ac:dyDescent="0.25">
      <c r="D64148"/>
    </row>
    <row r="64149" spans="4:4" x14ac:dyDescent="0.25">
      <c r="D64149"/>
    </row>
    <row r="64150" spans="4:4" x14ac:dyDescent="0.25">
      <c r="D64150"/>
    </row>
    <row r="64151" spans="4:4" x14ac:dyDescent="0.25">
      <c r="D64151"/>
    </row>
    <row r="64152" spans="4:4" x14ac:dyDescent="0.25">
      <c r="D64152"/>
    </row>
    <row r="64153" spans="4:4" x14ac:dyDescent="0.25">
      <c r="D64153"/>
    </row>
    <row r="64154" spans="4:4" x14ac:dyDescent="0.25">
      <c r="D64154"/>
    </row>
    <row r="64155" spans="4:4" x14ac:dyDescent="0.25">
      <c r="D64155"/>
    </row>
    <row r="64156" spans="4:4" x14ac:dyDescent="0.25">
      <c r="D64156"/>
    </row>
    <row r="64157" spans="4:4" x14ac:dyDescent="0.25">
      <c r="D64157"/>
    </row>
    <row r="64158" spans="4:4" x14ac:dyDescent="0.25">
      <c r="D64158"/>
    </row>
    <row r="64159" spans="4:4" x14ac:dyDescent="0.25">
      <c r="D64159"/>
    </row>
    <row r="64160" spans="4:4" x14ac:dyDescent="0.25">
      <c r="D64160"/>
    </row>
    <row r="64161" spans="4:4" x14ac:dyDescent="0.25">
      <c r="D64161"/>
    </row>
    <row r="64162" spans="4:4" x14ac:dyDescent="0.25">
      <c r="D64162"/>
    </row>
    <row r="64163" spans="4:4" x14ac:dyDescent="0.25">
      <c r="D64163"/>
    </row>
    <row r="64164" spans="4:4" x14ac:dyDescent="0.25">
      <c r="D64164"/>
    </row>
    <row r="64165" spans="4:4" x14ac:dyDescent="0.25">
      <c r="D64165"/>
    </row>
    <row r="64166" spans="4:4" x14ac:dyDescent="0.25">
      <c r="D64166"/>
    </row>
    <row r="64167" spans="4:4" x14ac:dyDescent="0.25">
      <c r="D64167"/>
    </row>
    <row r="64168" spans="4:4" x14ac:dyDescent="0.25">
      <c r="D64168"/>
    </row>
    <row r="64169" spans="4:4" x14ac:dyDescent="0.25">
      <c r="D64169"/>
    </row>
    <row r="64170" spans="4:4" x14ac:dyDescent="0.25">
      <c r="D64170"/>
    </row>
    <row r="64171" spans="4:4" x14ac:dyDescent="0.25">
      <c r="D64171"/>
    </row>
    <row r="64172" spans="4:4" x14ac:dyDescent="0.25">
      <c r="D64172"/>
    </row>
    <row r="64173" spans="4:4" x14ac:dyDescent="0.25">
      <c r="D64173"/>
    </row>
    <row r="64174" spans="4:4" x14ac:dyDescent="0.25">
      <c r="D64174"/>
    </row>
    <row r="64175" spans="4:4" x14ac:dyDescent="0.25">
      <c r="D64175"/>
    </row>
    <row r="64176" spans="4:4" x14ac:dyDescent="0.25">
      <c r="D64176"/>
    </row>
    <row r="64177" spans="4:4" x14ac:dyDescent="0.25">
      <c r="D64177"/>
    </row>
    <row r="64178" spans="4:4" x14ac:dyDescent="0.25">
      <c r="D64178"/>
    </row>
    <row r="64179" spans="4:4" x14ac:dyDescent="0.25">
      <c r="D64179"/>
    </row>
    <row r="64180" spans="4:4" x14ac:dyDescent="0.25">
      <c r="D64180"/>
    </row>
    <row r="64181" spans="4:4" x14ac:dyDescent="0.25">
      <c r="D64181"/>
    </row>
    <row r="64182" spans="4:4" x14ac:dyDescent="0.25">
      <c r="D64182"/>
    </row>
    <row r="64183" spans="4:4" x14ac:dyDescent="0.25">
      <c r="D64183"/>
    </row>
    <row r="64184" spans="4:4" x14ac:dyDescent="0.25">
      <c r="D64184"/>
    </row>
    <row r="64185" spans="4:4" x14ac:dyDescent="0.25">
      <c r="D64185"/>
    </row>
    <row r="64186" spans="4:4" x14ac:dyDescent="0.25">
      <c r="D64186"/>
    </row>
    <row r="64187" spans="4:4" x14ac:dyDescent="0.25">
      <c r="D64187"/>
    </row>
    <row r="64188" spans="4:4" x14ac:dyDescent="0.25">
      <c r="D64188"/>
    </row>
    <row r="64189" spans="4:4" x14ac:dyDescent="0.25">
      <c r="D64189"/>
    </row>
    <row r="64190" spans="4:4" x14ac:dyDescent="0.25">
      <c r="D64190"/>
    </row>
    <row r="64191" spans="4:4" x14ac:dyDescent="0.25">
      <c r="D64191"/>
    </row>
    <row r="64192" spans="4:4" x14ac:dyDescent="0.25">
      <c r="D64192"/>
    </row>
    <row r="64193" spans="4:4" x14ac:dyDescent="0.25">
      <c r="D64193"/>
    </row>
    <row r="64194" spans="4:4" x14ac:dyDescent="0.25">
      <c r="D64194"/>
    </row>
    <row r="64195" spans="4:4" x14ac:dyDescent="0.25">
      <c r="D64195"/>
    </row>
    <row r="64196" spans="4:4" x14ac:dyDescent="0.25">
      <c r="D64196"/>
    </row>
    <row r="64197" spans="4:4" x14ac:dyDescent="0.25">
      <c r="D64197"/>
    </row>
    <row r="64198" spans="4:4" x14ac:dyDescent="0.25">
      <c r="D64198"/>
    </row>
    <row r="64199" spans="4:4" x14ac:dyDescent="0.25">
      <c r="D64199"/>
    </row>
    <row r="64200" spans="4:4" x14ac:dyDescent="0.25">
      <c r="D64200"/>
    </row>
    <row r="64201" spans="4:4" x14ac:dyDescent="0.25">
      <c r="D64201"/>
    </row>
    <row r="64202" spans="4:4" x14ac:dyDescent="0.25">
      <c r="D64202"/>
    </row>
    <row r="64203" spans="4:4" x14ac:dyDescent="0.25">
      <c r="D64203"/>
    </row>
    <row r="64204" spans="4:4" x14ac:dyDescent="0.25">
      <c r="D64204"/>
    </row>
    <row r="64205" spans="4:4" x14ac:dyDescent="0.25">
      <c r="D64205"/>
    </row>
    <row r="64206" spans="4:4" x14ac:dyDescent="0.25">
      <c r="D64206"/>
    </row>
    <row r="64207" spans="4:4" x14ac:dyDescent="0.25">
      <c r="D64207"/>
    </row>
    <row r="64208" spans="4:4" x14ac:dyDescent="0.25">
      <c r="D64208"/>
    </row>
    <row r="64209" spans="4:4" x14ac:dyDescent="0.25">
      <c r="D64209"/>
    </row>
    <row r="64210" spans="4:4" x14ac:dyDescent="0.25">
      <c r="D64210"/>
    </row>
    <row r="64211" spans="4:4" x14ac:dyDescent="0.25">
      <c r="D64211"/>
    </row>
    <row r="64212" spans="4:4" x14ac:dyDescent="0.25">
      <c r="D64212"/>
    </row>
    <row r="64213" spans="4:4" x14ac:dyDescent="0.25">
      <c r="D64213"/>
    </row>
    <row r="64214" spans="4:4" x14ac:dyDescent="0.25">
      <c r="D64214"/>
    </row>
    <row r="64215" spans="4:4" x14ac:dyDescent="0.25">
      <c r="D64215"/>
    </row>
    <row r="64216" spans="4:4" x14ac:dyDescent="0.25">
      <c r="D64216"/>
    </row>
    <row r="64217" spans="4:4" x14ac:dyDescent="0.25">
      <c r="D64217"/>
    </row>
    <row r="64218" spans="4:4" x14ac:dyDescent="0.25">
      <c r="D64218"/>
    </row>
    <row r="64219" spans="4:4" x14ac:dyDescent="0.25">
      <c r="D64219"/>
    </row>
    <row r="64220" spans="4:4" x14ac:dyDescent="0.25">
      <c r="D64220"/>
    </row>
    <row r="64221" spans="4:4" x14ac:dyDescent="0.25">
      <c r="D64221"/>
    </row>
    <row r="64222" spans="4:4" x14ac:dyDescent="0.25">
      <c r="D64222"/>
    </row>
    <row r="64223" spans="4:4" x14ac:dyDescent="0.25">
      <c r="D64223"/>
    </row>
    <row r="64224" spans="4:4" x14ac:dyDescent="0.25">
      <c r="D64224"/>
    </row>
    <row r="64225" spans="4:4" x14ac:dyDescent="0.25">
      <c r="D64225"/>
    </row>
    <row r="64226" spans="4:4" x14ac:dyDescent="0.25">
      <c r="D64226"/>
    </row>
    <row r="64227" spans="4:4" x14ac:dyDescent="0.25">
      <c r="D64227"/>
    </row>
    <row r="64228" spans="4:4" x14ac:dyDescent="0.25">
      <c r="D64228"/>
    </row>
    <row r="64229" spans="4:4" x14ac:dyDescent="0.25">
      <c r="D64229"/>
    </row>
    <row r="64230" spans="4:4" x14ac:dyDescent="0.25">
      <c r="D64230"/>
    </row>
    <row r="64231" spans="4:4" x14ac:dyDescent="0.25">
      <c r="D64231"/>
    </row>
    <row r="64232" spans="4:4" x14ac:dyDescent="0.25">
      <c r="D64232"/>
    </row>
    <row r="64233" spans="4:4" x14ac:dyDescent="0.25">
      <c r="D64233"/>
    </row>
    <row r="64234" spans="4:4" x14ac:dyDescent="0.25">
      <c r="D64234"/>
    </row>
    <row r="64235" spans="4:4" x14ac:dyDescent="0.25">
      <c r="D64235"/>
    </row>
    <row r="64236" spans="4:4" x14ac:dyDescent="0.25">
      <c r="D64236"/>
    </row>
    <row r="64237" spans="4:4" x14ac:dyDescent="0.25">
      <c r="D64237"/>
    </row>
    <row r="64238" spans="4:4" x14ac:dyDescent="0.25">
      <c r="D64238"/>
    </row>
    <row r="64239" spans="4:4" x14ac:dyDescent="0.25">
      <c r="D64239"/>
    </row>
    <row r="64240" spans="4:4" x14ac:dyDescent="0.25">
      <c r="D64240"/>
    </row>
    <row r="64241" spans="4:4" x14ac:dyDescent="0.25">
      <c r="D64241"/>
    </row>
    <row r="64242" spans="4:4" x14ac:dyDescent="0.25">
      <c r="D64242"/>
    </row>
    <row r="64243" spans="4:4" x14ac:dyDescent="0.25">
      <c r="D64243"/>
    </row>
    <row r="64244" spans="4:4" x14ac:dyDescent="0.25">
      <c r="D64244"/>
    </row>
    <row r="64245" spans="4:4" x14ac:dyDescent="0.25">
      <c r="D64245"/>
    </row>
    <row r="64246" spans="4:4" x14ac:dyDescent="0.25">
      <c r="D64246"/>
    </row>
    <row r="64247" spans="4:4" x14ac:dyDescent="0.25">
      <c r="D64247"/>
    </row>
    <row r="64248" spans="4:4" x14ac:dyDescent="0.25">
      <c r="D64248"/>
    </row>
    <row r="64249" spans="4:4" x14ac:dyDescent="0.25">
      <c r="D64249"/>
    </row>
    <row r="64250" spans="4:4" x14ac:dyDescent="0.25">
      <c r="D64250"/>
    </row>
    <row r="64251" spans="4:4" x14ac:dyDescent="0.25">
      <c r="D64251"/>
    </row>
    <row r="64252" spans="4:4" x14ac:dyDescent="0.25">
      <c r="D64252"/>
    </row>
    <row r="64253" spans="4:4" x14ac:dyDescent="0.25">
      <c r="D64253"/>
    </row>
    <row r="64254" spans="4:4" x14ac:dyDescent="0.25">
      <c r="D64254"/>
    </row>
    <row r="64255" spans="4:4" x14ac:dyDescent="0.25">
      <c r="D64255"/>
    </row>
    <row r="64256" spans="4:4" x14ac:dyDescent="0.25">
      <c r="D64256"/>
    </row>
    <row r="64257" spans="4:4" x14ac:dyDescent="0.25">
      <c r="D64257"/>
    </row>
    <row r="64258" spans="4:4" x14ac:dyDescent="0.25">
      <c r="D64258"/>
    </row>
    <row r="64259" spans="4:4" x14ac:dyDescent="0.25">
      <c r="D64259"/>
    </row>
    <row r="64260" spans="4:4" x14ac:dyDescent="0.25">
      <c r="D64260"/>
    </row>
    <row r="64261" spans="4:4" x14ac:dyDescent="0.25">
      <c r="D64261"/>
    </row>
    <row r="64262" spans="4:4" x14ac:dyDescent="0.25">
      <c r="D64262"/>
    </row>
    <row r="64263" spans="4:4" x14ac:dyDescent="0.25">
      <c r="D64263"/>
    </row>
    <row r="64264" spans="4:4" x14ac:dyDescent="0.25">
      <c r="D64264"/>
    </row>
    <row r="64265" spans="4:4" x14ac:dyDescent="0.25">
      <c r="D64265"/>
    </row>
    <row r="64266" spans="4:4" x14ac:dyDescent="0.25">
      <c r="D64266"/>
    </row>
    <row r="64267" spans="4:4" x14ac:dyDescent="0.25">
      <c r="D64267"/>
    </row>
    <row r="64268" spans="4:4" x14ac:dyDescent="0.25">
      <c r="D64268"/>
    </row>
    <row r="64269" spans="4:4" x14ac:dyDescent="0.25">
      <c r="D64269"/>
    </row>
    <row r="64270" spans="4:4" x14ac:dyDescent="0.25">
      <c r="D64270"/>
    </row>
    <row r="64271" spans="4:4" x14ac:dyDescent="0.25">
      <c r="D64271"/>
    </row>
    <row r="64272" spans="4:4" x14ac:dyDescent="0.25">
      <c r="D64272"/>
    </row>
    <row r="64273" spans="4:4" x14ac:dyDescent="0.25">
      <c r="D64273"/>
    </row>
    <row r="64274" spans="4:4" x14ac:dyDescent="0.25">
      <c r="D64274"/>
    </row>
    <row r="64275" spans="4:4" x14ac:dyDescent="0.25">
      <c r="D64275"/>
    </row>
    <row r="64276" spans="4:4" x14ac:dyDescent="0.25">
      <c r="D64276"/>
    </row>
    <row r="64277" spans="4:4" x14ac:dyDescent="0.25">
      <c r="D64277"/>
    </row>
    <row r="64278" spans="4:4" x14ac:dyDescent="0.25">
      <c r="D64278"/>
    </row>
    <row r="64279" spans="4:4" x14ac:dyDescent="0.25">
      <c r="D64279"/>
    </row>
    <row r="64280" spans="4:4" x14ac:dyDescent="0.25">
      <c r="D64280"/>
    </row>
    <row r="64281" spans="4:4" x14ac:dyDescent="0.25">
      <c r="D64281"/>
    </row>
    <row r="64282" spans="4:4" x14ac:dyDescent="0.25">
      <c r="D64282"/>
    </row>
    <row r="64283" spans="4:4" x14ac:dyDescent="0.25">
      <c r="D64283"/>
    </row>
    <row r="64284" spans="4:4" x14ac:dyDescent="0.25">
      <c r="D64284"/>
    </row>
    <row r="64285" spans="4:4" x14ac:dyDescent="0.25">
      <c r="D64285"/>
    </row>
    <row r="64286" spans="4:4" x14ac:dyDescent="0.25">
      <c r="D64286"/>
    </row>
    <row r="64287" spans="4:4" x14ac:dyDescent="0.25">
      <c r="D64287"/>
    </row>
    <row r="64288" spans="4:4" x14ac:dyDescent="0.25">
      <c r="D64288"/>
    </row>
    <row r="64289" spans="4:4" x14ac:dyDescent="0.25">
      <c r="D64289"/>
    </row>
    <row r="64290" spans="4:4" x14ac:dyDescent="0.25">
      <c r="D64290"/>
    </row>
    <row r="64291" spans="4:4" x14ac:dyDescent="0.25">
      <c r="D64291"/>
    </row>
    <row r="64292" spans="4:4" x14ac:dyDescent="0.25">
      <c r="D64292"/>
    </row>
    <row r="64293" spans="4:4" x14ac:dyDescent="0.25">
      <c r="D64293"/>
    </row>
    <row r="64294" spans="4:4" x14ac:dyDescent="0.25">
      <c r="D64294"/>
    </row>
    <row r="64295" spans="4:4" x14ac:dyDescent="0.25">
      <c r="D64295"/>
    </row>
    <row r="64296" spans="4:4" x14ac:dyDescent="0.25">
      <c r="D64296"/>
    </row>
    <row r="64297" spans="4:4" x14ac:dyDescent="0.25">
      <c r="D64297"/>
    </row>
    <row r="64298" spans="4:4" x14ac:dyDescent="0.25">
      <c r="D64298"/>
    </row>
    <row r="64299" spans="4:4" x14ac:dyDescent="0.25">
      <c r="D64299"/>
    </row>
    <row r="64300" spans="4:4" x14ac:dyDescent="0.25">
      <c r="D64300"/>
    </row>
    <row r="64301" spans="4:4" x14ac:dyDescent="0.25">
      <c r="D64301"/>
    </row>
    <row r="64302" spans="4:4" x14ac:dyDescent="0.25">
      <c r="D64302"/>
    </row>
    <row r="64303" spans="4:4" x14ac:dyDescent="0.25">
      <c r="D64303"/>
    </row>
    <row r="64304" spans="4:4" x14ac:dyDescent="0.25">
      <c r="D64304"/>
    </row>
    <row r="64305" spans="4:4" x14ac:dyDescent="0.25">
      <c r="D64305"/>
    </row>
    <row r="64306" spans="4:4" x14ac:dyDescent="0.25">
      <c r="D64306"/>
    </row>
    <row r="64307" spans="4:4" x14ac:dyDescent="0.25">
      <c r="D64307"/>
    </row>
    <row r="64308" spans="4:4" x14ac:dyDescent="0.25">
      <c r="D64308"/>
    </row>
    <row r="64309" spans="4:4" x14ac:dyDescent="0.25">
      <c r="D64309"/>
    </row>
    <row r="64310" spans="4:4" x14ac:dyDescent="0.25">
      <c r="D64310"/>
    </row>
    <row r="64311" spans="4:4" x14ac:dyDescent="0.25">
      <c r="D64311"/>
    </row>
    <row r="64312" spans="4:4" x14ac:dyDescent="0.25">
      <c r="D64312"/>
    </row>
    <row r="64313" spans="4:4" x14ac:dyDescent="0.25">
      <c r="D64313"/>
    </row>
    <row r="64314" spans="4:4" x14ac:dyDescent="0.25">
      <c r="D64314"/>
    </row>
    <row r="64315" spans="4:4" x14ac:dyDescent="0.25">
      <c r="D64315"/>
    </row>
    <row r="64316" spans="4:4" x14ac:dyDescent="0.25">
      <c r="D64316"/>
    </row>
    <row r="64317" spans="4:4" x14ac:dyDescent="0.25">
      <c r="D64317"/>
    </row>
    <row r="64318" spans="4:4" x14ac:dyDescent="0.25">
      <c r="D64318"/>
    </row>
    <row r="64319" spans="4:4" x14ac:dyDescent="0.25">
      <c r="D64319"/>
    </row>
    <row r="64320" spans="4:4" x14ac:dyDescent="0.25">
      <c r="D64320"/>
    </row>
    <row r="64321" spans="4:4" x14ac:dyDescent="0.25">
      <c r="D64321"/>
    </row>
    <row r="64322" spans="4:4" x14ac:dyDescent="0.25">
      <c r="D64322"/>
    </row>
    <row r="64323" spans="4:4" x14ac:dyDescent="0.25">
      <c r="D64323"/>
    </row>
    <row r="64324" spans="4:4" x14ac:dyDescent="0.25">
      <c r="D64324"/>
    </row>
    <row r="64325" spans="4:4" x14ac:dyDescent="0.25">
      <c r="D64325"/>
    </row>
    <row r="64326" spans="4:4" x14ac:dyDescent="0.25">
      <c r="D64326"/>
    </row>
    <row r="64327" spans="4:4" x14ac:dyDescent="0.25">
      <c r="D64327"/>
    </row>
    <row r="64328" spans="4:4" x14ac:dyDescent="0.25">
      <c r="D64328"/>
    </row>
    <row r="64329" spans="4:4" x14ac:dyDescent="0.25">
      <c r="D64329"/>
    </row>
    <row r="64330" spans="4:4" x14ac:dyDescent="0.25">
      <c r="D64330"/>
    </row>
    <row r="64331" spans="4:4" x14ac:dyDescent="0.25">
      <c r="D64331"/>
    </row>
    <row r="64332" spans="4:4" x14ac:dyDescent="0.25">
      <c r="D64332"/>
    </row>
    <row r="64333" spans="4:4" x14ac:dyDescent="0.25">
      <c r="D64333"/>
    </row>
    <row r="64334" spans="4:4" x14ac:dyDescent="0.25">
      <c r="D64334"/>
    </row>
    <row r="64335" spans="4:4" x14ac:dyDescent="0.25">
      <c r="D64335"/>
    </row>
    <row r="64336" spans="4:4" x14ac:dyDescent="0.25">
      <c r="D64336"/>
    </row>
    <row r="64337" spans="4:4" x14ac:dyDescent="0.25">
      <c r="D64337"/>
    </row>
    <row r="64338" spans="4:4" x14ac:dyDescent="0.25">
      <c r="D64338"/>
    </row>
    <row r="64339" spans="4:4" x14ac:dyDescent="0.25">
      <c r="D64339"/>
    </row>
    <row r="64340" spans="4:4" x14ac:dyDescent="0.25">
      <c r="D64340"/>
    </row>
    <row r="64341" spans="4:4" x14ac:dyDescent="0.25">
      <c r="D64341"/>
    </row>
    <row r="64342" spans="4:4" x14ac:dyDescent="0.25">
      <c r="D64342"/>
    </row>
    <row r="64343" spans="4:4" x14ac:dyDescent="0.25">
      <c r="D64343"/>
    </row>
    <row r="64344" spans="4:4" x14ac:dyDescent="0.25">
      <c r="D64344"/>
    </row>
    <row r="64345" spans="4:4" x14ac:dyDescent="0.25">
      <c r="D64345"/>
    </row>
    <row r="64346" spans="4:4" x14ac:dyDescent="0.25">
      <c r="D64346"/>
    </row>
    <row r="64347" spans="4:4" x14ac:dyDescent="0.25">
      <c r="D64347"/>
    </row>
    <row r="64348" spans="4:4" x14ac:dyDescent="0.25">
      <c r="D64348"/>
    </row>
    <row r="64349" spans="4:4" x14ac:dyDescent="0.25">
      <c r="D64349"/>
    </row>
    <row r="64350" spans="4:4" x14ac:dyDescent="0.25">
      <c r="D64350"/>
    </row>
    <row r="64351" spans="4:4" x14ac:dyDescent="0.25">
      <c r="D64351"/>
    </row>
    <row r="64352" spans="4:4" x14ac:dyDescent="0.25">
      <c r="D64352"/>
    </row>
    <row r="64353" spans="4:4" x14ac:dyDescent="0.25">
      <c r="D64353"/>
    </row>
    <row r="64354" spans="4:4" x14ac:dyDescent="0.25">
      <c r="D64354"/>
    </row>
    <row r="64355" spans="4:4" x14ac:dyDescent="0.25">
      <c r="D64355"/>
    </row>
    <row r="64356" spans="4:4" x14ac:dyDescent="0.25">
      <c r="D64356"/>
    </row>
    <row r="64357" spans="4:4" x14ac:dyDescent="0.25">
      <c r="D64357"/>
    </row>
    <row r="64358" spans="4:4" x14ac:dyDescent="0.25">
      <c r="D64358"/>
    </row>
    <row r="64359" spans="4:4" x14ac:dyDescent="0.25">
      <c r="D64359"/>
    </row>
    <row r="64360" spans="4:4" x14ac:dyDescent="0.25">
      <c r="D64360"/>
    </row>
    <row r="64361" spans="4:4" x14ac:dyDescent="0.25">
      <c r="D64361"/>
    </row>
    <row r="64362" spans="4:4" x14ac:dyDescent="0.25">
      <c r="D64362"/>
    </row>
    <row r="64363" spans="4:4" x14ac:dyDescent="0.25">
      <c r="D64363"/>
    </row>
    <row r="64364" spans="4:4" x14ac:dyDescent="0.25">
      <c r="D64364"/>
    </row>
    <row r="64365" spans="4:4" x14ac:dyDescent="0.25">
      <c r="D64365"/>
    </row>
    <row r="64366" spans="4:4" x14ac:dyDescent="0.25">
      <c r="D64366"/>
    </row>
    <row r="64367" spans="4:4" x14ac:dyDescent="0.25">
      <c r="D64367"/>
    </row>
    <row r="64368" spans="4:4" x14ac:dyDescent="0.25">
      <c r="D64368"/>
    </row>
    <row r="64369" spans="4:4" x14ac:dyDescent="0.25">
      <c r="D64369"/>
    </row>
    <row r="64370" spans="4:4" x14ac:dyDescent="0.25">
      <c r="D64370"/>
    </row>
    <row r="64371" spans="4:4" x14ac:dyDescent="0.25">
      <c r="D64371"/>
    </row>
    <row r="64372" spans="4:4" x14ac:dyDescent="0.25">
      <c r="D64372"/>
    </row>
    <row r="64373" spans="4:4" x14ac:dyDescent="0.25">
      <c r="D64373"/>
    </row>
    <row r="64374" spans="4:4" x14ac:dyDescent="0.25">
      <c r="D64374"/>
    </row>
    <row r="64375" spans="4:4" x14ac:dyDescent="0.25">
      <c r="D64375"/>
    </row>
    <row r="64376" spans="4:4" x14ac:dyDescent="0.25">
      <c r="D64376"/>
    </row>
    <row r="64377" spans="4:4" x14ac:dyDescent="0.25">
      <c r="D64377"/>
    </row>
    <row r="64378" spans="4:4" x14ac:dyDescent="0.25">
      <c r="D64378"/>
    </row>
    <row r="64379" spans="4:4" x14ac:dyDescent="0.25">
      <c r="D64379"/>
    </row>
    <row r="64380" spans="4:4" x14ac:dyDescent="0.25">
      <c r="D64380"/>
    </row>
    <row r="64381" spans="4:4" x14ac:dyDescent="0.25">
      <c r="D64381"/>
    </row>
    <row r="64382" spans="4:4" x14ac:dyDescent="0.25">
      <c r="D64382"/>
    </row>
    <row r="64383" spans="4:4" x14ac:dyDescent="0.25">
      <c r="D64383"/>
    </row>
    <row r="64384" spans="4:4" x14ac:dyDescent="0.25">
      <c r="D64384"/>
    </row>
    <row r="64385" spans="4:4" x14ac:dyDescent="0.25">
      <c r="D64385"/>
    </row>
    <row r="64386" spans="4:4" x14ac:dyDescent="0.25">
      <c r="D64386"/>
    </row>
    <row r="64387" spans="4:4" x14ac:dyDescent="0.25">
      <c r="D64387"/>
    </row>
    <row r="64388" spans="4:4" x14ac:dyDescent="0.25">
      <c r="D64388"/>
    </row>
    <row r="64389" spans="4:4" x14ac:dyDescent="0.25">
      <c r="D64389"/>
    </row>
    <row r="64390" spans="4:4" x14ac:dyDescent="0.25">
      <c r="D64390"/>
    </row>
    <row r="64391" spans="4:4" x14ac:dyDescent="0.25">
      <c r="D64391"/>
    </row>
    <row r="64392" spans="4:4" x14ac:dyDescent="0.25">
      <c r="D64392"/>
    </row>
    <row r="64393" spans="4:4" x14ac:dyDescent="0.25">
      <c r="D64393"/>
    </row>
    <row r="64394" spans="4:4" x14ac:dyDescent="0.25">
      <c r="D64394"/>
    </row>
    <row r="64395" spans="4:4" x14ac:dyDescent="0.25">
      <c r="D64395"/>
    </row>
    <row r="64396" spans="4:4" x14ac:dyDescent="0.25">
      <c r="D64396"/>
    </row>
    <row r="64397" spans="4:4" x14ac:dyDescent="0.25">
      <c r="D64397"/>
    </row>
    <row r="64398" spans="4:4" x14ac:dyDescent="0.25">
      <c r="D64398"/>
    </row>
    <row r="64399" spans="4:4" x14ac:dyDescent="0.25">
      <c r="D64399"/>
    </row>
    <row r="64400" spans="4:4" x14ac:dyDescent="0.25">
      <c r="D64400"/>
    </row>
    <row r="64401" spans="4:4" x14ac:dyDescent="0.25">
      <c r="D64401"/>
    </row>
    <row r="64402" spans="4:4" x14ac:dyDescent="0.25">
      <c r="D64402"/>
    </row>
    <row r="64403" spans="4:4" x14ac:dyDescent="0.25">
      <c r="D64403"/>
    </row>
    <row r="64404" spans="4:4" x14ac:dyDescent="0.25">
      <c r="D64404"/>
    </row>
    <row r="64405" spans="4:4" x14ac:dyDescent="0.25">
      <c r="D64405"/>
    </row>
    <row r="64406" spans="4:4" x14ac:dyDescent="0.25">
      <c r="D64406"/>
    </row>
    <row r="64407" spans="4:4" x14ac:dyDescent="0.25">
      <c r="D64407"/>
    </row>
    <row r="64408" spans="4:4" x14ac:dyDescent="0.25">
      <c r="D64408"/>
    </row>
    <row r="64409" spans="4:4" x14ac:dyDescent="0.25">
      <c r="D64409"/>
    </row>
    <row r="64410" spans="4:4" x14ac:dyDescent="0.25">
      <c r="D64410"/>
    </row>
    <row r="64411" spans="4:4" x14ac:dyDescent="0.25">
      <c r="D64411"/>
    </row>
    <row r="64412" spans="4:4" x14ac:dyDescent="0.25">
      <c r="D64412"/>
    </row>
    <row r="64413" spans="4:4" x14ac:dyDescent="0.25">
      <c r="D64413"/>
    </row>
    <row r="64414" spans="4:4" x14ac:dyDescent="0.25">
      <c r="D64414"/>
    </row>
    <row r="64415" spans="4:4" x14ac:dyDescent="0.25">
      <c r="D64415"/>
    </row>
    <row r="64416" spans="4:4" x14ac:dyDescent="0.25">
      <c r="D64416"/>
    </row>
    <row r="64417" spans="4:4" x14ac:dyDescent="0.25">
      <c r="D64417"/>
    </row>
    <row r="64418" spans="4:4" x14ac:dyDescent="0.25">
      <c r="D64418"/>
    </row>
    <row r="64419" spans="4:4" x14ac:dyDescent="0.25">
      <c r="D64419"/>
    </row>
    <row r="64420" spans="4:4" x14ac:dyDescent="0.25">
      <c r="D64420"/>
    </row>
    <row r="64421" spans="4:4" x14ac:dyDescent="0.25">
      <c r="D64421"/>
    </row>
    <row r="64422" spans="4:4" x14ac:dyDescent="0.25">
      <c r="D64422"/>
    </row>
    <row r="64423" spans="4:4" x14ac:dyDescent="0.25">
      <c r="D64423"/>
    </row>
    <row r="64424" spans="4:4" x14ac:dyDescent="0.25">
      <c r="D64424"/>
    </row>
    <row r="64425" spans="4:4" x14ac:dyDescent="0.25">
      <c r="D64425"/>
    </row>
    <row r="64426" spans="4:4" x14ac:dyDescent="0.25">
      <c r="D64426"/>
    </row>
    <row r="64427" spans="4:4" x14ac:dyDescent="0.25">
      <c r="D64427"/>
    </row>
    <row r="64428" spans="4:4" x14ac:dyDescent="0.25">
      <c r="D64428"/>
    </row>
    <row r="64429" spans="4:4" x14ac:dyDescent="0.25">
      <c r="D64429"/>
    </row>
    <row r="64430" spans="4:4" x14ac:dyDescent="0.25">
      <c r="D64430"/>
    </row>
    <row r="64431" spans="4:4" x14ac:dyDescent="0.25">
      <c r="D64431"/>
    </row>
    <row r="64432" spans="4:4" x14ac:dyDescent="0.25">
      <c r="D64432"/>
    </row>
    <row r="64433" spans="4:4" x14ac:dyDescent="0.25">
      <c r="D64433"/>
    </row>
    <row r="64434" spans="4:4" x14ac:dyDescent="0.25">
      <c r="D64434"/>
    </row>
    <row r="64435" spans="4:4" x14ac:dyDescent="0.25">
      <c r="D64435"/>
    </row>
    <row r="64436" spans="4:4" x14ac:dyDescent="0.25">
      <c r="D64436"/>
    </row>
    <row r="64437" spans="4:4" x14ac:dyDescent="0.25">
      <c r="D64437"/>
    </row>
    <row r="64438" spans="4:4" x14ac:dyDescent="0.25">
      <c r="D64438"/>
    </row>
    <row r="64439" spans="4:4" x14ac:dyDescent="0.25">
      <c r="D64439"/>
    </row>
    <row r="64440" spans="4:4" x14ac:dyDescent="0.25">
      <c r="D64440"/>
    </row>
    <row r="64441" spans="4:4" x14ac:dyDescent="0.25">
      <c r="D64441"/>
    </row>
    <row r="64442" spans="4:4" x14ac:dyDescent="0.25">
      <c r="D64442"/>
    </row>
    <row r="64443" spans="4:4" x14ac:dyDescent="0.25">
      <c r="D64443"/>
    </row>
    <row r="64444" spans="4:4" x14ac:dyDescent="0.25">
      <c r="D64444"/>
    </row>
    <row r="64445" spans="4:4" x14ac:dyDescent="0.25">
      <c r="D64445"/>
    </row>
    <row r="64446" spans="4:4" x14ac:dyDescent="0.25">
      <c r="D64446"/>
    </row>
    <row r="64447" spans="4:4" x14ac:dyDescent="0.25">
      <c r="D64447"/>
    </row>
    <row r="64448" spans="4:4" x14ac:dyDescent="0.25">
      <c r="D64448"/>
    </row>
    <row r="64449" spans="4:4" x14ac:dyDescent="0.25">
      <c r="D64449"/>
    </row>
    <row r="64450" spans="4:4" x14ac:dyDescent="0.25">
      <c r="D64450"/>
    </row>
    <row r="64451" spans="4:4" x14ac:dyDescent="0.25">
      <c r="D64451"/>
    </row>
    <row r="64452" spans="4:4" x14ac:dyDescent="0.25">
      <c r="D64452"/>
    </row>
    <row r="64453" spans="4:4" x14ac:dyDescent="0.25">
      <c r="D64453"/>
    </row>
    <row r="64454" spans="4:4" x14ac:dyDescent="0.25">
      <c r="D64454"/>
    </row>
    <row r="64455" spans="4:4" x14ac:dyDescent="0.25">
      <c r="D64455"/>
    </row>
    <row r="64456" spans="4:4" x14ac:dyDescent="0.25">
      <c r="D64456"/>
    </row>
    <row r="64457" spans="4:4" x14ac:dyDescent="0.25">
      <c r="D64457"/>
    </row>
    <row r="64458" spans="4:4" x14ac:dyDescent="0.25">
      <c r="D64458"/>
    </row>
    <row r="64459" spans="4:4" x14ac:dyDescent="0.25">
      <c r="D64459"/>
    </row>
    <row r="64460" spans="4:4" x14ac:dyDescent="0.25">
      <c r="D64460"/>
    </row>
    <row r="64461" spans="4:4" x14ac:dyDescent="0.25">
      <c r="D64461"/>
    </row>
    <row r="64462" spans="4:4" x14ac:dyDescent="0.25">
      <c r="D64462"/>
    </row>
    <row r="64463" spans="4:4" x14ac:dyDescent="0.25">
      <c r="D64463"/>
    </row>
    <row r="64464" spans="4:4" x14ac:dyDescent="0.25">
      <c r="D64464"/>
    </row>
    <row r="64465" spans="4:4" x14ac:dyDescent="0.25">
      <c r="D64465"/>
    </row>
    <row r="64466" spans="4:4" x14ac:dyDescent="0.25">
      <c r="D64466"/>
    </row>
    <row r="64467" spans="4:4" x14ac:dyDescent="0.25">
      <c r="D64467"/>
    </row>
    <row r="64468" spans="4:4" x14ac:dyDescent="0.25">
      <c r="D64468"/>
    </row>
    <row r="64469" spans="4:4" x14ac:dyDescent="0.25">
      <c r="D64469"/>
    </row>
    <row r="64470" spans="4:4" x14ac:dyDescent="0.25">
      <c r="D64470"/>
    </row>
    <row r="64471" spans="4:4" x14ac:dyDescent="0.25">
      <c r="D64471"/>
    </row>
    <row r="64472" spans="4:4" x14ac:dyDescent="0.25">
      <c r="D64472"/>
    </row>
    <row r="64473" spans="4:4" x14ac:dyDescent="0.25">
      <c r="D64473"/>
    </row>
    <row r="64474" spans="4:4" x14ac:dyDescent="0.25">
      <c r="D64474"/>
    </row>
    <row r="64475" spans="4:4" x14ac:dyDescent="0.25">
      <c r="D64475"/>
    </row>
    <row r="64476" spans="4:4" x14ac:dyDescent="0.25">
      <c r="D64476"/>
    </row>
    <row r="64477" spans="4:4" x14ac:dyDescent="0.25">
      <c r="D64477"/>
    </row>
    <row r="64478" spans="4:4" x14ac:dyDescent="0.25">
      <c r="D64478"/>
    </row>
    <row r="64479" spans="4:4" x14ac:dyDescent="0.25">
      <c r="D64479"/>
    </row>
    <row r="64480" spans="4:4" x14ac:dyDescent="0.25">
      <c r="D64480"/>
    </row>
    <row r="64481" spans="4:4" x14ac:dyDescent="0.25">
      <c r="D64481"/>
    </row>
    <row r="64482" spans="4:4" x14ac:dyDescent="0.25">
      <c r="D64482"/>
    </row>
    <row r="64483" spans="4:4" x14ac:dyDescent="0.25">
      <c r="D64483"/>
    </row>
    <row r="64484" spans="4:4" x14ac:dyDescent="0.25">
      <c r="D64484"/>
    </row>
    <row r="64485" spans="4:4" x14ac:dyDescent="0.25">
      <c r="D64485"/>
    </row>
    <row r="64486" spans="4:4" x14ac:dyDescent="0.25">
      <c r="D64486"/>
    </row>
    <row r="64487" spans="4:4" x14ac:dyDescent="0.25">
      <c r="D64487"/>
    </row>
    <row r="64488" spans="4:4" x14ac:dyDescent="0.25">
      <c r="D64488"/>
    </row>
    <row r="64489" spans="4:4" x14ac:dyDescent="0.25">
      <c r="D64489"/>
    </row>
    <row r="64490" spans="4:4" x14ac:dyDescent="0.25">
      <c r="D64490"/>
    </row>
    <row r="64491" spans="4:4" x14ac:dyDescent="0.25">
      <c r="D64491"/>
    </row>
    <row r="64492" spans="4:4" x14ac:dyDescent="0.25">
      <c r="D64492"/>
    </row>
    <row r="64493" spans="4:4" x14ac:dyDescent="0.25">
      <c r="D64493"/>
    </row>
    <row r="64494" spans="4:4" x14ac:dyDescent="0.25">
      <c r="D64494"/>
    </row>
    <row r="64495" spans="4:4" x14ac:dyDescent="0.25">
      <c r="D64495"/>
    </row>
    <row r="64496" spans="4:4" x14ac:dyDescent="0.25">
      <c r="D64496"/>
    </row>
    <row r="64497" spans="4:4" x14ac:dyDescent="0.25">
      <c r="D64497"/>
    </row>
    <row r="64498" spans="4:4" x14ac:dyDescent="0.25">
      <c r="D64498"/>
    </row>
    <row r="64499" spans="4:4" x14ac:dyDescent="0.25">
      <c r="D64499"/>
    </row>
    <row r="64500" spans="4:4" x14ac:dyDescent="0.25">
      <c r="D64500"/>
    </row>
    <row r="64501" spans="4:4" x14ac:dyDescent="0.25">
      <c r="D64501"/>
    </row>
    <row r="64502" spans="4:4" x14ac:dyDescent="0.25">
      <c r="D64502"/>
    </row>
    <row r="64503" spans="4:4" x14ac:dyDescent="0.25">
      <c r="D64503"/>
    </row>
    <row r="64504" spans="4:4" x14ac:dyDescent="0.25">
      <c r="D64504"/>
    </row>
    <row r="64505" spans="4:4" x14ac:dyDescent="0.25">
      <c r="D64505"/>
    </row>
    <row r="64506" spans="4:4" x14ac:dyDescent="0.25">
      <c r="D64506"/>
    </row>
    <row r="64507" spans="4:4" x14ac:dyDescent="0.25">
      <c r="D64507"/>
    </row>
    <row r="64508" spans="4:4" x14ac:dyDescent="0.25">
      <c r="D64508"/>
    </row>
    <row r="64509" spans="4:4" x14ac:dyDescent="0.25">
      <c r="D64509"/>
    </row>
    <row r="64510" spans="4:4" x14ac:dyDescent="0.25">
      <c r="D64510"/>
    </row>
    <row r="64511" spans="4:4" x14ac:dyDescent="0.25">
      <c r="D64511"/>
    </row>
    <row r="64512" spans="4:4" x14ac:dyDescent="0.25">
      <c r="D64512"/>
    </row>
    <row r="64513" spans="4:4" x14ac:dyDescent="0.25">
      <c r="D64513"/>
    </row>
    <row r="64514" spans="4:4" x14ac:dyDescent="0.25">
      <c r="D64514"/>
    </row>
    <row r="64515" spans="4:4" x14ac:dyDescent="0.25">
      <c r="D64515"/>
    </row>
    <row r="64516" spans="4:4" x14ac:dyDescent="0.25">
      <c r="D64516"/>
    </row>
    <row r="64517" spans="4:4" x14ac:dyDescent="0.25">
      <c r="D64517"/>
    </row>
    <row r="64518" spans="4:4" x14ac:dyDescent="0.25">
      <c r="D64518"/>
    </row>
    <row r="64519" spans="4:4" x14ac:dyDescent="0.25">
      <c r="D64519"/>
    </row>
    <row r="64520" spans="4:4" x14ac:dyDescent="0.25">
      <c r="D64520"/>
    </row>
    <row r="64521" spans="4:4" x14ac:dyDescent="0.25">
      <c r="D64521"/>
    </row>
    <row r="64522" spans="4:4" x14ac:dyDescent="0.25">
      <c r="D64522"/>
    </row>
    <row r="64523" spans="4:4" x14ac:dyDescent="0.25">
      <c r="D64523"/>
    </row>
    <row r="64524" spans="4:4" x14ac:dyDescent="0.25">
      <c r="D64524"/>
    </row>
    <row r="64525" spans="4:4" x14ac:dyDescent="0.25">
      <c r="D64525"/>
    </row>
    <row r="64526" spans="4:4" x14ac:dyDescent="0.25">
      <c r="D64526"/>
    </row>
    <row r="64527" spans="4:4" x14ac:dyDescent="0.25">
      <c r="D64527"/>
    </row>
    <row r="64528" spans="4:4" x14ac:dyDescent="0.25">
      <c r="D64528"/>
    </row>
    <row r="64529" spans="4:4" x14ac:dyDescent="0.25">
      <c r="D64529"/>
    </row>
    <row r="64530" spans="4:4" x14ac:dyDescent="0.25">
      <c r="D64530"/>
    </row>
    <row r="64531" spans="4:4" x14ac:dyDescent="0.25">
      <c r="D64531"/>
    </row>
    <row r="64532" spans="4:4" x14ac:dyDescent="0.25">
      <c r="D64532"/>
    </row>
    <row r="64533" spans="4:4" x14ac:dyDescent="0.25">
      <c r="D64533"/>
    </row>
    <row r="64534" spans="4:4" x14ac:dyDescent="0.25">
      <c r="D64534"/>
    </row>
    <row r="64535" spans="4:4" x14ac:dyDescent="0.25">
      <c r="D64535"/>
    </row>
    <row r="64536" spans="4:4" x14ac:dyDescent="0.25">
      <c r="D64536"/>
    </row>
    <row r="64537" spans="4:4" x14ac:dyDescent="0.25">
      <c r="D64537"/>
    </row>
    <row r="64538" spans="4:4" x14ac:dyDescent="0.25">
      <c r="D64538"/>
    </row>
    <row r="64539" spans="4:4" x14ac:dyDescent="0.25">
      <c r="D64539"/>
    </row>
    <row r="64540" spans="4:4" x14ac:dyDescent="0.25">
      <c r="D64540"/>
    </row>
    <row r="64541" spans="4:4" x14ac:dyDescent="0.25">
      <c r="D64541"/>
    </row>
    <row r="64542" spans="4:4" x14ac:dyDescent="0.25">
      <c r="D64542"/>
    </row>
    <row r="64543" spans="4:4" x14ac:dyDescent="0.25">
      <c r="D64543"/>
    </row>
    <row r="64544" spans="4:4" x14ac:dyDescent="0.25">
      <c r="D64544"/>
    </row>
    <row r="64545" spans="4:4" x14ac:dyDescent="0.25">
      <c r="D64545"/>
    </row>
    <row r="64546" spans="4:4" x14ac:dyDescent="0.25">
      <c r="D64546"/>
    </row>
    <row r="64547" spans="4:4" x14ac:dyDescent="0.25">
      <c r="D64547"/>
    </row>
    <row r="64548" spans="4:4" x14ac:dyDescent="0.25">
      <c r="D64548"/>
    </row>
    <row r="64549" spans="4:4" x14ac:dyDescent="0.25">
      <c r="D64549"/>
    </row>
    <row r="64550" spans="4:4" x14ac:dyDescent="0.25">
      <c r="D64550"/>
    </row>
    <row r="64551" spans="4:4" x14ac:dyDescent="0.25">
      <c r="D64551"/>
    </row>
    <row r="64552" spans="4:4" x14ac:dyDescent="0.25">
      <c r="D64552"/>
    </row>
    <row r="64553" spans="4:4" x14ac:dyDescent="0.25">
      <c r="D64553"/>
    </row>
    <row r="64554" spans="4:4" x14ac:dyDescent="0.25">
      <c r="D64554"/>
    </row>
    <row r="64555" spans="4:4" x14ac:dyDescent="0.25">
      <c r="D64555"/>
    </row>
    <row r="64556" spans="4:4" x14ac:dyDescent="0.25">
      <c r="D64556"/>
    </row>
    <row r="64557" spans="4:4" x14ac:dyDescent="0.25">
      <c r="D64557"/>
    </row>
    <row r="64558" spans="4:4" x14ac:dyDescent="0.25">
      <c r="D64558"/>
    </row>
    <row r="64559" spans="4:4" x14ac:dyDescent="0.25">
      <c r="D64559"/>
    </row>
    <row r="64560" spans="4:4" x14ac:dyDescent="0.25">
      <c r="D64560"/>
    </row>
    <row r="64561" spans="4:4" x14ac:dyDescent="0.25">
      <c r="D64561"/>
    </row>
    <row r="64562" spans="4:4" x14ac:dyDescent="0.25">
      <c r="D64562"/>
    </row>
    <row r="64563" spans="4:4" x14ac:dyDescent="0.25">
      <c r="D64563"/>
    </row>
    <row r="64564" spans="4:4" x14ac:dyDescent="0.25">
      <c r="D64564"/>
    </row>
    <row r="64565" spans="4:4" x14ac:dyDescent="0.25">
      <c r="D64565"/>
    </row>
    <row r="64566" spans="4:4" x14ac:dyDescent="0.25">
      <c r="D64566"/>
    </row>
    <row r="64567" spans="4:4" x14ac:dyDescent="0.25">
      <c r="D64567"/>
    </row>
    <row r="64568" spans="4:4" x14ac:dyDescent="0.25">
      <c r="D64568"/>
    </row>
    <row r="64569" spans="4:4" x14ac:dyDescent="0.25">
      <c r="D64569"/>
    </row>
    <row r="64570" spans="4:4" x14ac:dyDescent="0.25">
      <c r="D64570"/>
    </row>
    <row r="64571" spans="4:4" x14ac:dyDescent="0.25">
      <c r="D64571"/>
    </row>
    <row r="64572" spans="4:4" x14ac:dyDescent="0.25">
      <c r="D64572"/>
    </row>
    <row r="64573" spans="4:4" x14ac:dyDescent="0.25">
      <c r="D64573"/>
    </row>
    <row r="64574" spans="4:4" x14ac:dyDescent="0.25">
      <c r="D64574"/>
    </row>
    <row r="64575" spans="4:4" x14ac:dyDescent="0.25">
      <c r="D64575"/>
    </row>
    <row r="64576" spans="4:4" x14ac:dyDescent="0.25">
      <c r="D64576"/>
    </row>
    <row r="64577" spans="4:4" x14ac:dyDescent="0.25">
      <c r="D64577"/>
    </row>
    <row r="64578" spans="4:4" x14ac:dyDescent="0.25">
      <c r="D64578"/>
    </row>
    <row r="64579" spans="4:4" x14ac:dyDescent="0.25">
      <c r="D64579"/>
    </row>
    <row r="64580" spans="4:4" x14ac:dyDescent="0.25">
      <c r="D64580"/>
    </row>
    <row r="64581" spans="4:4" x14ac:dyDescent="0.25">
      <c r="D64581"/>
    </row>
    <row r="64582" spans="4:4" x14ac:dyDescent="0.25">
      <c r="D64582"/>
    </row>
    <row r="64583" spans="4:4" x14ac:dyDescent="0.25">
      <c r="D64583"/>
    </row>
    <row r="64584" spans="4:4" x14ac:dyDescent="0.25">
      <c r="D64584"/>
    </row>
    <row r="64585" spans="4:4" x14ac:dyDescent="0.25">
      <c r="D64585"/>
    </row>
    <row r="64586" spans="4:4" x14ac:dyDescent="0.25">
      <c r="D64586"/>
    </row>
    <row r="64587" spans="4:4" x14ac:dyDescent="0.25">
      <c r="D64587"/>
    </row>
    <row r="64588" spans="4:4" x14ac:dyDescent="0.25">
      <c r="D64588"/>
    </row>
    <row r="64589" spans="4:4" x14ac:dyDescent="0.25">
      <c r="D64589"/>
    </row>
    <row r="64590" spans="4:4" x14ac:dyDescent="0.25">
      <c r="D64590"/>
    </row>
    <row r="64591" spans="4:4" x14ac:dyDescent="0.25">
      <c r="D64591"/>
    </row>
    <row r="64592" spans="4:4" x14ac:dyDescent="0.25">
      <c r="D64592"/>
    </row>
    <row r="64593" spans="4:4" x14ac:dyDescent="0.25">
      <c r="D64593"/>
    </row>
    <row r="64594" spans="4:4" x14ac:dyDescent="0.25">
      <c r="D64594"/>
    </row>
    <row r="64595" spans="4:4" x14ac:dyDescent="0.25">
      <c r="D64595"/>
    </row>
    <row r="64596" spans="4:4" x14ac:dyDescent="0.25">
      <c r="D64596"/>
    </row>
    <row r="64597" spans="4:4" x14ac:dyDescent="0.25">
      <c r="D64597"/>
    </row>
    <row r="64598" spans="4:4" x14ac:dyDescent="0.25">
      <c r="D64598"/>
    </row>
    <row r="64599" spans="4:4" x14ac:dyDescent="0.25">
      <c r="D64599"/>
    </row>
    <row r="64600" spans="4:4" x14ac:dyDescent="0.25">
      <c r="D64600"/>
    </row>
    <row r="64601" spans="4:4" x14ac:dyDescent="0.25">
      <c r="D64601"/>
    </row>
    <row r="64602" spans="4:4" x14ac:dyDescent="0.25">
      <c r="D64602"/>
    </row>
    <row r="64603" spans="4:4" x14ac:dyDescent="0.25">
      <c r="D64603"/>
    </row>
    <row r="64604" spans="4:4" x14ac:dyDescent="0.25">
      <c r="D64604"/>
    </row>
    <row r="64605" spans="4:4" x14ac:dyDescent="0.25">
      <c r="D64605"/>
    </row>
    <row r="64606" spans="4:4" x14ac:dyDescent="0.25">
      <c r="D64606"/>
    </row>
    <row r="64607" spans="4:4" x14ac:dyDescent="0.25">
      <c r="D64607"/>
    </row>
    <row r="64608" spans="4:4" x14ac:dyDescent="0.25">
      <c r="D64608"/>
    </row>
    <row r="64609" spans="4:4" x14ac:dyDescent="0.25">
      <c r="D64609"/>
    </row>
    <row r="64610" spans="4:4" x14ac:dyDescent="0.25">
      <c r="D64610"/>
    </row>
    <row r="64611" spans="4:4" x14ac:dyDescent="0.25">
      <c r="D64611"/>
    </row>
    <row r="64612" spans="4:4" x14ac:dyDescent="0.25">
      <c r="D64612"/>
    </row>
    <row r="64613" spans="4:4" x14ac:dyDescent="0.25">
      <c r="D64613"/>
    </row>
    <row r="64614" spans="4:4" x14ac:dyDescent="0.25">
      <c r="D64614"/>
    </row>
    <row r="64615" spans="4:4" x14ac:dyDescent="0.25">
      <c r="D64615"/>
    </row>
    <row r="64616" spans="4:4" x14ac:dyDescent="0.25">
      <c r="D64616"/>
    </row>
    <row r="64617" spans="4:4" x14ac:dyDescent="0.25">
      <c r="D64617"/>
    </row>
    <row r="64618" spans="4:4" x14ac:dyDescent="0.25">
      <c r="D64618"/>
    </row>
    <row r="64619" spans="4:4" x14ac:dyDescent="0.25">
      <c r="D64619"/>
    </row>
    <row r="64620" spans="4:4" x14ac:dyDescent="0.25">
      <c r="D64620"/>
    </row>
    <row r="64621" spans="4:4" x14ac:dyDescent="0.25">
      <c r="D64621"/>
    </row>
    <row r="64622" spans="4:4" x14ac:dyDescent="0.25">
      <c r="D64622"/>
    </row>
    <row r="64623" spans="4:4" x14ac:dyDescent="0.25">
      <c r="D64623"/>
    </row>
    <row r="64624" spans="4:4" x14ac:dyDescent="0.25">
      <c r="D64624"/>
    </row>
    <row r="64625" spans="4:4" x14ac:dyDescent="0.25">
      <c r="D64625"/>
    </row>
    <row r="64626" spans="4:4" x14ac:dyDescent="0.25">
      <c r="D64626"/>
    </row>
    <row r="64627" spans="4:4" x14ac:dyDescent="0.25">
      <c r="D64627"/>
    </row>
    <row r="64628" spans="4:4" x14ac:dyDescent="0.25">
      <c r="D64628"/>
    </row>
    <row r="64629" spans="4:4" x14ac:dyDescent="0.25">
      <c r="D64629"/>
    </row>
    <row r="64630" spans="4:4" x14ac:dyDescent="0.25">
      <c r="D64630"/>
    </row>
    <row r="64631" spans="4:4" x14ac:dyDescent="0.25">
      <c r="D64631"/>
    </row>
    <row r="64632" spans="4:4" x14ac:dyDescent="0.25">
      <c r="D64632"/>
    </row>
    <row r="64633" spans="4:4" x14ac:dyDescent="0.25">
      <c r="D64633"/>
    </row>
    <row r="64634" spans="4:4" x14ac:dyDescent="0.25">
      <c r="D64634"/>
    </row>
    <row r="64635" spans="4:4" x14ac:dyDescent="0.25">
      <c r="D64635"/>
    </row>
    <row r="64636" spans="4:4" x14ac:dyDescent="0.25">
      <c r="D64636"/>
    </row>
    <row r="64637" spans="4:4" x14ac:dyDescent="0.25">
      <c r="D64637"/>
    </row>
    <row r="64638" spans="4:4" x14ac:dyDescent="0.25">
      <c r="D64638"/>
    </row>
    <row r="64639" spans="4:4" x14ac:dyDescent="0.25">
      <c r="D64639"/>
    </row>
    <row r="64640" spans="4:4" x14ac:dyDescent="0.25">
      <c r="D64640"/>
    </row>
    <row r="64641" spans="4:4" x14ac:dyDescent="0.25">
      <c r="D64641"/>
    </row>
    <row r="64642" spans="4:4" x14ac:dyDescent="0.25">
      <c r="D64642"/>
    </row>
    <row r="64643" spans="4:4" x14ac:dyDescent="0.25">
      <c r="D64643"/>
    </row>
    <row r="64644" spans="4:4" x14ac:dyDescent="0.25">
      <c r="D64644"/>
    </row>
    <row r="64645" spans="4:4" x14ac:dyDescent="0.25">
      <c r="D64645"/>
    </row>
    <row r="64646" spans="4:4" x14ac:dyDescent="0.25">
      <c r="D64646"/>
    </row>
    <row r="64647" spans="4:4" x14ac:dyDescent="0.25">
      <c r="D64647"/>
    </row>
    <row r="64648" spans="4:4" x14ac:dyDescent="0.25">
      <c r="D64648"/>
    </row>
    <row r="64649" spans="4:4" x14ac:dyDescent="0.25">
      <c r="D64649"/>
    </row>
    <row r="64650" spans="4:4" x14ac:dyDescent="0.25">
      <c r="D64650"/>
    </row>
    <row r="64651" spans="4:4" x14ac:dyDescent="0.25">
      <c r="D64651"/>
    </row>
    <row r="64652" spans="4:4" x14ac:dyDescent="0.25">
      <c r="D64652"/>
    </row>
    <row r="64653" spans="4:4" x14ac:dyDescent="0.25">
      <c r="D64653"/>
    </row>
    <row r="64654" spans="4:4" x14ac:dyDescent="0.25">
      <c r="D64654"/>
    </row>
    <row r="64655" spans="4:4" x14ac:dyDescent="0.25">
      <c r="D64655"/>
    </row>
    <row r="64656" spans="4:4" x14ac:dyDescent="0.25">
      <c r="D64656"/>
    </row>
    <row r="64657" spans="4:4" x14ac:dyDescent="0.25">
      <c r="D64657"/>
    </row>
    <row r="64658" spans="4:4" x14ac:dyDescent="0.25">
      <c r="D64658"/>
    </row>
    <row r="64659" spans="4:4" x14ac:dyDescent="0.25">
      <c r="D64659"/>
    </row>
    <row r="64660" spans="4:4" x14ac:dyDescent="0.25">
      <c r="D64660"/>
    </row>
    <row r="64661" spans="4:4" x14ac:dyDescent="0.25">
      <c r="D64661"/>
    </row>
    <row r="64662" spans="4:4" x14ac:dyDescent="0.25">
      <c r="D64662"/>
    </row>
    <row r="64663" spans="4:4" x14ac:dyDescent="0.25">
      <c r="D64663"/>
    </row>
    <row r="64664" spans="4:4" x14ac:dyDescent="0.25">
      <c r="D64664"/>
    </row>
    <row r="64665" spans="4:4" x14ac:dyDescent="0.25">
      <c r="D64665"/>
    </row>
    <row r="64666" spans="4:4" x14ac:dyDescent="0.25">
      <c r="D64666"/>
    </row>
    <row r="64667" spans="4:4" x14ac:dyDescent="0.25">
      <c r="D64667"/>
    </row>
    <row r="64668" spans="4:4" x14ac:dyDescent="0.25">
      <c r="D64668"/>
    </row>
    <row r="64669" spans="4:4" x14ac:dyDescent="0.25">
      <c r="D64669"/>
    </row>
    <row r="64670" spans="4:4" x14ac:dyDescent="0.25">
      <c r="D64670"/>
    </row>
    <row r="64671" spans="4:4" x14ac:dyDescent="0.25">
      <c r="D64671"/>
    </row>
    <row r="64672" spans="4:4" x14ac:dyDescent="0.25">
      <c r="D64672"/>
    </row>
    <row r="64673" spans="4:4" x14ac:dyDescent="0.25">
      <c r="D64673"/>
    </row>
    <row r="64674" spans="4:4" x14ac:dyDescent="0.25">
      <c r="D64674"/>
    </row>
    <row r="64675" spans="4:4" x14ac:dyDescent="0.25">
      <c r="D64675"/>
    </row>
    <row r="64676" spans="4:4" x14ac:dyDescent="0.25">
      <c r="D64676"/>
    </row>
    <row r="64677" spans="4:4" x14ac:dyDescent="0.25">
      <c r="D64677"/>
    </row>
    <row r="64678" spans="4:4" x14ac:dyDescent="0.25">
      <c r="D64678"/>
    </row>
    <row r="64679" spans="4:4" x14ac:dyDescent="0.25">
      <c r="D64679"/>
    </row>
    <row r="64680" spans="4:4" x14ac:dyDescent="0.25">
      <c r="D64680"/>
    </row>
    <row r="64681" spans="4:4" x14ac:dyDescent="0.25">
      <c r="D64681"/>
    </row>
    <row r="64682" spans="4:4" x14ac:dyDescent="0.25">
      <c r="D64682"/>
    </row>
    <row r="64683" spans="4:4" x14ac:dyDescent="0.25">
      <c r="D64683"/>
    </row>
    <row r="64684" spans="4:4" x14ac:dyDescent="0.25">
      <c r="D64684"/>
    </row>
    <row r="64685" spans="4:4" x14ac:dyDescent="0.25">
      <c r="D64685"/>
    </row>
    <row r="64686" spans="4:4" x14ac:dyDescent="0.25">
      <c r="D64686"/>
    </row>
    <row r="64687" spans="4:4" x14ac:dyDescent="0.25">
      <c r="D64687"/>
    </row>
    <row r="64688" spans="4:4" x14ac:dyDescent="0.25">
      <c r="D64688"/>
    </row>
    <row r="64689" spans="4:4" x14ac:dyDescent="0.25">
      <c r="D64689"/>
    </row>
    <row r="64690" spans="4:4" x14ac:dyDescent="0.25">
      <c r="D64690"/>
    </row>
    <row r="64691" spans="4:4" x14ac:dyDescent="0.25">
      <c r="D64691"/>
    </row>
    <row r="64692" spans="4:4" x14ac:dyDescent="0.25">
      <c r="D64692"/>
    </row>
    <row r="64693" spans="4:4" x14ac:dyDescent="0.25">
      <c r="D64693"/>
    </row>
    <row r="64694" spans="4:4" x14ac:dyDescent="0.25">
      <c r="D64694"/>
    </row>
    <row r="64695" spans="4:4" x14ac:dyDescent="0.25">
      <c r="D64695"/>
    </row>
    <row r="64696" spans="4:4" x14ac:dyDescent="0.25">
      <c r="D64696"/>
    </row>
    <row r="64697" spans="4:4" x14ac:dyDescent="0.25">
      <c r="D64697"/>
    </row>
    <row r="64698" spans="4:4" x14ac:dyDescent="0.25">
      <c r="D64698"/>
    </row>
    <row r="64699" spans="4:4" x14ac:dyDescent="0.25">
      <c r="D64699"/>
    </row>
    <row r="64700" spans="4:4" x14ac:dyDescent="0.25">
      <c r="D64700"/>
    </row>
    <row r="64701" spans="4:4" x14ac:dyDescent="0.25">
      <c r="D64701"/>
    </row>
    <row r="64702" spans="4:4" x14ac:dyDescent="0.25">
      <c r="D64702"/>
    </row>
    <row r="64703" spans="4:4" x14ac:dyDescent="0.25">
      <c r="D64703"/>
    </row>
    <row r="64704" spans="4:4" x14ac:dyDescent="0.25">
      <c r="D64704"/>
    </row>
    <row r="64705" spans="4:4" x14ac:dyDescent="0.25">
      <c r="D64705"/>
    </row>
    <row r="64706" spans="4:4" x14ac:dyDescent="0.25">
      <c r="D64706"/>
    </row>
    <row r="64707" spans="4:4" x14ac:dyDescent="0.25">
      <c r="D64707"/>
    </row>
    <row r="64708" spans="4:4" x14ac:dyDescent="0.25">
      <c r="D64708"/>
    </row>
    <row r="64709" spans="4:4" x14ac:dyDescent="0.25">
      <c r="D64709"/>
    </row>
    <row r="64710" spans="4:4" x14ac:dyDescent="0.25">
      <c r="D64710"/>
    </row>
    <row r="64711" spans="4:4" x14ac:dyDescent="0.25">
      <c r="D64711"/>
    </row>
    <row r="64712" spans="4:4" x14ac:dyDescent="0.25">
      <c r="D64712"/>
    </row>
    <row r="64713" spans="4:4" x14ac:dyDescent="0.25">
      <c r="D64713"/>
    </row>
    <row r="64714" spans="4:4" x14ac:dyDescent="0.25">
      <c r="D64714"/>
    </row>
    <row r="64715" spans="4:4" x14ac:dyDescent="0.25">
      <c r="D64715"/>
    </row>
    <row r="64716" spans="4:4" x14ac:dyDescent="0.25">
      <c r="D64716"/>
    </row>
    <row r="64717" spans="4:4" x14ac:dyDescent="0.25">
      <c r="D64717"/>
    </row>
    <row r="64718" spans="4:4" x14ac:dyDescent="0.25">
      <c r="D64718"/>
    </row>
    <row r="64719" spans="4:4" x14ac:dyDescent="0.25">
      <c r="D64719"/>
    </row>
    <row r="64720" spans="4:4" x14ac:dyDescent="0.25">
      <c r="D64720"/>
    </row>
    <row r="64721" spans="4:4" x14ac:dyDescent="0.25">
      <c r="D64721"/>
    </row>
    <row r="64722" spans="4:4" x14ac:dyDescent="0.25">
      <c r="D64722"/>
    </row>
    <row r="64723" spans="4:4" x14ac:dyDescent="0.25">
      <c r="D64723"/>
    </row>
    <row r="64724" spans="4:4" x14ac:dyDescent="0.25">
      <c r="D64724"/>
    </row>
    <row r="64725" spans="4:4" x14ac:dyDescent="0.25">
      <c r="D64725"/>
    </row>
    <row r="64726" spans="4:4" x14ac:dyDescent="0.25">
      <c r="D64726"/>
    </row>
    <row r="64727" spans="4:4" x14ac:dyDescent="0.25">
      <c r="D64727"/>
    </row>
    <row r="64728" spans="4:4" x14ac:dyDescent="0.25">
      <c r="D64728"/>
    </row>
    <row r="64729" spans="4:4" x14ac:dyDescent="0.25">
      <c r="D64729"/>
    </row>
    <row r="64730" spans="4:4" x14ac:dyDescent="0.25">
      <c r="D64730"/>
    </row>
    <row r="64731" spans="4:4" x14ac:dyDescent="0.25">
      <c r="D64731"/>
    </row>
    <row r="64732" spans="4:4" x14ac:dyDescent="0.25">
      <c r="D64732"/>
    </row>
    <row r="64733" spans="4:4" x14ac:dyDescent="0.25">
      <c r="D64733"/>
    </row>
    <row r="64734" spans="4:4" x14ac:dyDescent="0.25">
      <c r="D64734"/>
    </row>
    <row r="64735" spans="4:4" x14ac:dyDescent="0.25">
      <c r="D64735"/>
    </row>
    <row r="64736" spans="4:4" x14ac:dyDescent="0.25">
      <c r="D64736"/>
    </row>
    <row r="64737" spans="4:4" x14ac:dyDescent="0.25">
      <c r="D64737"/>
    </row>
    <row r="64738" spans="4:4" x14ac:dyDescent="0.25">
      <c r="D64738"/>
    </row>
    <row r="64739" spans="4:4" x14ac:dyDescent="0.25">
      <c r="D64739"/>
    </row>
    <row r="64740" spans="4:4" x14ac:dyDescent="0.25">
      <c r="D64740"/>
    </row>
    <row r="64741" spans="4:4" x14ac:dyDescent="0.25">
      <c r="D64741"/>
    </row>
    <row r="64742" spans="4:4" x14ac:dyDescent="0.25">
      <c r="D64742"/>
    </row>
    <row r="64743" spans="4:4" x14ac:dyDescent="0.25">
      <c r="D64743"/>
    </row>
    <row r="64744" spans="4:4" x14ac:dyDescent="0.25">
      <c r="D64744"/>
    </row>
    <row r="64745" spans="4:4" x14ac:dyDescent="0.25">
      <c r="D64745"/>
    </row>
    <row r="64746" spans="4:4" x14ac:dyDescent="0.25">
      <c r="D64746"/>
    </row>
    <row r="64747" spans="4:4" x14ac:dyDescent="0.25">
      <c r="D64747"/>
    </row>
    <row r="64748" spans="4:4" x14ac:dyDescent="0.25">
      <c r="D64748"/>
    </row>
    <row r="64749" spans="4:4" x14ac:dyDescent="0.25">
      <c r="D64749"/>
    </row>
    <row r="64750" spans="4:4" x14ac:dyDescent="0.25">
      <c r="D64750"/>
    </row>
    <row r="64751" spans="4:4" x14ac:dyDescent="0.25">
      <c r="D64751"/>
    </row>
    <row r="64752" spans="4:4" x14ac:dyDescent="0.25">
      <c r="D64752"/>
    </row>
    <row r="64753" spans="4:4" x14ac:dyDescent="0.25">
      <c r="D64753"/>
    </row>
    <row r="64754" spans="4:4" x14ac:dyDescent="0.25">
      <c r="D64754"/>
    </row>
    <row r="64755" spans="4:4" x14ac:dyDescent="0.25">
      <c r="D64755"/>
    </row>
    <row r="64756" spans="4:4" x14ac:dyDescent="0.25">
      <c r="D64756"/>
    </row>
    <row r="64757" spans="4:4" x14ac:dyDescent="0.25">
      <c r="D64757"/>
    </row>
    <row r="64758" spans="4:4" x14ac:dyDescent="0.25">
      <c r="D64758"/>
    </row>
    <row r="64759" spans="4:4" x14ac:dyDescent="0.25">
      <c r="D64759"/>
    </row>
    <row r="64760" spans="4:4" x14ac:dyDescent="0.25">
      <c r="D64760"/>
    </row>
    <row r="64761" spans="4:4" x14ac:dyDescent="0.25">
      <c r="D64761"/>
    </row>
    <row r="64762" spans="4:4" x14ac:dyDescent="0.25">
      <c r="D64762"/>
    </row>
    <row r="64763" spans="4:4" x14ac:dyDescent="0.25">
      <c r="D64763"/>
    </row>
    <row r="64764" spans="4:4" x14ac:dyDescent="0.25">
      <c r="D64764"/>
    </row>
    <row r="64765" spans="4:4" x14ac:dyDescent="0.25">
      <c r="D64765"/>
    </row>
    <row r="64766" spans="4:4" x14ac:dyDescent="0.25">
      <c r="D64766"/>
    </row>
    <row r="64767" spans="4:4" x14ac:dyDescent="0.25">
      <c r="D64767"/>
    </row>
    <row r="64768" spans="4:4" x14ac:dyDescent="0.25">
      <c r="D64768"/>
    </row>
    <row r="64769" spans="4:4" x14ac:dyDescent="0.25">
      <c r="D64769"/>
    </row>
    <row r="64770" spans="4:4" x14ac:dyDescent="0.25">
      <c r="D64770"/>
    </row>
    <row r="64771" spans="4:4" x14ac:dyDescent="0.25">
      <c r="D64771"/>
    </row>
    <row r="64772" spans="4:4" x14ac:dyDescent="0.25">
      <c r="D64772"/>
    </row>
    <row r="64773" spans="4:4" x14ac:dyDescent="0.25">
      <c r="D64773"/>
    </row>
    <row r="64774" spans="4:4" x14ac:dyDescent="0.25">
      <c r="D64774"/>
    </row>
    <row r="64775" spans="4:4" x14ac:dyDescent="0.25">
      <c r="D64775"/>
    </row>
    <row r="64776" spans="4:4" x14ac:dyDescent="0.25">
      <c r="D64776"/>
    </row>
    <row r="64777" spans="4:4" x14ac:dyDescent="0.25">
      <c r="D64777"/>
    </row>
    <row r="64778" spans="4:4" x14ac:dyDescent="0.25">
      <c r="D64778"/>
    </row>
    <row r="64779" spans="4:4" x14ac:dyDescent="0.25">
      <c r="D64779"/>
    </row>
    <row r="64780" spans="4:4" x14ac:dyDescent="0.25">
      <c r="D64780"/>
    </row>
    <row r="64781" spans="4:4" x14ac:dyDescent="0.25">
      <c r="D64781"/>
    </row>
    <row r="64782" spans="4:4" x14ac:dyDescent="0.25">
      <c r="D64782"/>
    </row>
    <row r="64783" spans="4:4" x14ac:dyDescent="0.25">
      <c r="D64783"/>
    </row>
    <row r="64784" spans="4:4" x14ac:dyDescent="0.25">
      <c r="D64784"/>
    </row>
    <row r="64785" spans="4:4" x14ac:dyDescent="0.25">
      <c r="D64785"/>
    </row>
    <row r="64786" spans="4:4" x14ac:dyDescent="0.25">
      <c r="D64786"/>
    </row>
    <row r="64787" spans="4:4" x14ac:dyDescent="0.25">
      <c r="D64787"/>
    </row>
    <row r="64788" spans="4:4" x14ac:dyDescent="0.25">
      <c r="D64788"/>
    </row>
    <row r="64789" spans="4:4" x14ac:dyDescent="0.25">
      <c r="D64789"/>
    </row>
    <row r="64790" spans="4:4" x14ac:dyDescent="0.25">
      <c r="D64790"/>
    </row>
    <row r="64791" spans="4:4" x14ac:dyDescent="0.25">
      <c r="D64791"/>
    </row>
    <row r="64792" spans="4:4" x14ac:dyDescent="0.25">
      <c r="D64792"/>
    </row>
    <row r="64793" spans="4:4" x14ac:dyDescent="0.25">
      <c r="D64793"/>
    </row>
    <row r="64794" spans="4:4" x14ac:dyDescent="0.25">
      <c r="D64794"/>
    </row>
    <row r="64795" spans="4:4" x14ac:dyDescent="0.25">
      <c r="D64795"/>
    </row>
    <row r="64796" spans="4:4" x14ac:dyDescent="0.25">
      <c r="D64796"/>
    </row>
    <row r="64797" spans="4:4" x14ac:dyDescent="0.25">
      <c r="D64797"/>
    </row>
    <row r="64798" spans="4:4" x14ac:dyDescent="0.25">
      <c r="D64798"/>
    </row>
    <row r="64799" spans="4:4" x14ac:dyDescent="0.25">
      <c r="D64799"/>
    </row>
    <row r="64800" spans="4:4" x14ac:dyDescent="0.25">
      <c r="D64800"/>
    </row>
    <row r="64801" spans="4:4" x14ac:dyDescent="0.25">
      <c r="D64801"/>
    </row>
    <row r="64802" spans="4:4" x14ac:dyDescent="0.25">
      <c r="D64802"/>
    </row>
    <row r="64803" spans="4:4" x14ac:dyDescent="0.25">
      <c r="D64803"/>
    </row>
    <row r="64804" spans="4:4" x14ac:dyDescent="0.25">
      <c r="D64804"/>
    </row>
    <row r="64805" spans="4:4" x14ac:dyDescent="0.25">
      <c r="D64805"/>
    </row>
    <row r="64806" spans="4:4" x14ac:dyDescent="0.25">
      <c r="D64806"/>
    </row>
    <row r="64807" spans="4:4" x14ac:dyDescent="0.25">
      <c r="D64807"/>
    </row>
    <row r="64808" spans="4:4" x14ac:dyDescent="0.25">
      <c r="D64808"/>
    </row>
    <row r="64809" spans="4:4" x14ac:dyDescent="0.25">
      <c r="D64809"/>
    </row>
    <row r="64810" spans="4:4" x14ac:dyDescent="0.25">
      <c r="D64810"/>
    </row>
    <row r="64811" spans="4:4" x14ac:dyDescent="0.25">
      <c r="D64811"/>
    </row>
    <row r="64812" spans="4:4" x14ac:dyDescent="0.25">
      <c r="D64812"/>
    </row>
    <row r="64813" spans="4:4" x14ac:dyDescent="0.25">
      <c r="D64813"/>
    </row>
    <row r="64814" spans="4:4" x14ac:dyDescent="0.25">
      <c r="D64814"/>
    </row>
    <row r="64815" spans="4:4" x14ac:dyDescent="0.25">
      <c r="D64815"/>
    </row>
    <row r="64816" spans="4:4" x14ac:dyDescent="0.25">
      <c r="D64816"/>
    </row>
    <row r="64817" spans="4:4" x14ac:dyDescent="0.25">
      <c r="D64817"/>
    </row>
    <row r="64818" spans="4:4" x14ac:dyDescent="0.25">
      <c r="D64818"/>
    </row>
    <row r="64819" spans="4:4" x14ac:dyDescent="0.25">
      <c r="D64819"/>
    </row>
    <row r="64820" spans="4:4" x14ac:dyDescent="0.25">
      <c r="D64820"/>
    </row>
    <row r="64821" spans="4:4" x14ac:dyDescent="0.25">
      <c r="D64821"/>
    </row>
    <row r="64822" spans="4:4" x14ac:dyDescent="0.25">
      <c r="D64822"/>
    </row>
    <row r="64823" spans="4:4" x14ac:dyDescent="0.25">
      <c r="D64823"/>
    </row>
    <row r="64824" spans="4:4" x14ac:dyDescent="0.25">
      <c r="D64824"/>
    </row>
    <row r="64825" spans="4:4" x14ac:dyDescent="0.25">
      <c r="D64825"/>
    </row>
    <row r="64826" spans="4:4" x14ac:dyDescent="0.25">
      <c r="D64826"/>
    </row>
    <row r="64827" spans="4:4" x14ac:dyDescent="0.25">
      <c r="D64827"/>
    </row>
    <row r="64828" spans="4:4" x14ac:dyDescent="0.25">
      <c r="D64828"/>
    </row>
    <row r="64829" spans="4:4" x14ac:dyDescent="0.25">
      <c r="D64829"/>
    </row>
    <row r="64830" spans="4:4" x14ac:dyDescent="0.25">
      <c r="D64830"/>
    </row>
    <row r="64831" spans="4:4" x14ac:dyDescent="0.25">
      <c r="D64831"/>
    </row>
    <row r="64832" spans="4:4" x14ac:dyDescent="0.25">
      <c r="D64832"/>
    </row>
    <row r="64833" spans="4:4" x14ac:dyDescent="0.25">
      <c r="D64833"/>
    </row>
    <row r="64834" spans="4:4" x14ac:dyDescent="0.25">
      <c r="D64834"/>
    </row>
    <row r="64835" spans="4:4" x14ac:dyDescent="0.25">
      <c r="D64835"/>
    </row>
    <row r="64836" spans="4:4" x14ac:dyDescent="0.25">
      <c r="D64836"/>
    </row>
    <row r="64837" spans="4:4" x14ac:dyDescent="0.25">
      <c r="D64837"/>
    </row>
    <row r="64838" spans="4:4" x14ac:dyDescent="0.25">
      <c r="D64838"/>
    </row>
    <row r="64839" spans="4:4" x14ac:dyDescent="0.25">
      <c r="D64839"/>
    </row>
    <row r="64840" spans="4:4" x14ac:dyDescent="0.25">
      <c r="D64840"/>
    </row>
    <row r="64841" spans="4:4" x14ac:dyDescent="0.25">
      <c r="D64841"/>
    </row>
    <row r="64842" spans="4:4" x14ac:dyDescent="0.25">
      <c r="D64842"/>
    </row>
    <row r="64843" spans="4:4" x14ac:dyDescent="0.25">
      <c r="D64843"/>
    </row>
    <row r="64844" spans="4:4" x14ac:dyDescent="0.25">
      <c r="D64844"/>
    </row>
    <row r="64845" spans="4:4" x14ac:dyDescent="0.25">
      <c r="D64845"/>
    </row>
    <row r="64846" spans="4:4" x14ac:dyDescent="0.25">
      <c r="D64846"/>
    </row>
    <row r="64847" spans="4:4" x14ac:dyDescent="0.25">
      <c r="D64847"/>
    </row>
    <row r="64848" spans="4:4" x14ac:dyDescent="0.25">
      <c r="D64848"/>
    </row>
    <row r="64849" spans="4:4" x14ac:dyDescent="0.25">
      <c r="D64849"/>
    </row>
    <row r="64850" spans="4:4" x14ac:dyDescent="0.25">
      <c r="D64850"/>
    </row>
    <row r="64851" spans="4:4" x14ac:dyDescent="0.25">
      <c r="D64851"/>
    </row>
    <row r="64852" spans="4:4" x14ac:dyDescent="0.25">
      <c r="D64852"/>
    </row>
    <row r="64853" spans="4:4" x14ac:dyDescent="0.25">
      <c r="D64853"/>
    </row>
    <row r="64854" spans="4:4" x14ac:dyDescent="0.25">
      <c r="D64854"/>
    </row>
    <row r="64855" spans="4:4" x14ac:dyDescent="0.25">
      <c r="D64855"/>
    </row>
    <row r="64856" spans="4:4" x14ac:dyDescent="0.25">
      <c r="D64856"/>
    </row>
    <row r="64857" spans="4:4" x14ac:dyDescent="0.25">
      <c r="D64857"/>
    </row>
    <row r="64858" spans="4:4" x14ac:dyDescent="0.25">
      <c r="D64858"/>
    </row>
    <row r="64859" spans="4:4" x14ac:dyDescent="0.25">
      <c r="D64859"/>
    </row>
    <row r="64860" spans="4:4" x14ac:dyDescent="0.25">
      <c r="D64860"/>
    </row>
    <row r="64861" spans="4:4" x14ac:dyDescent="0.25">
      <c r="D64861"/>
    </row>
    <row r="64862" spans="4:4" x14ac:dyDescent="0.25">
      <c r="D64862"/>
    </row>
    <row r="64863" spans="4:4" x14ac:dyDescent="0.25">
      <c r="D64863"/>
    </row>
    <row r="64864" spans="4:4" x14ac:dyDescent="0.25">
      <c r="D64864"/>
    </row>
    <row r="64865" spans="4:4" x14ac:dyDescent="0.25">
      <c r="D64865"/>
    </row>
    <row r="64866" spans="4:4" x14ac:dyDescent="0.25">
      <c r="D64866"/>
    </row>
    <row r="64867" spans="4:4" x14ac:dyDescent="0.25">
      <c r="D64867"/>
    </row>
    <row r="64868" spans="4:4" x14ac:dyDescent="0.25">
      <c r="D64868"/>
    </row>
    <row r="64869" spans="4:4" x14ac:dyDescent="0.25">
      <c r="D64869"/>
    </row>
    <row r="64870" spans="4:4" x14ac:dyDescent="0.25">
      <c r="D64870"/>
    </row>
    <row r="64871" spans="4:4" x14ac:dyDescent="0.25">
      <c r="D64871"/>
    </row>
    <row r="64872" spans="4:4" x14ac:dyDescent="0.25">
      <c r="D64872"/>
    </row>
    <row r="64873" spans="4:4" x14ac:dyDescent="0.25">
      <c r="D64873"/>
    </row>
    <row r="64874" spans="4:4" x14ac:dyDescent="0.25">
      <c r="D64874"/>
    </row>
    <row r="64875" spans="4:4" x14ac:dyDescent="0.25">
      <c r="D64875"/>
    </row>
    <row r="64876" spans="4:4" x14ac:dyDescent="0.25">
      <c r="D64876"/>
    </row>
    <row r="64877" spans="4:4" x14ac:dyDescent="0.25">
      <c r="D64877"/>
    </row>
    <row r="64878" spans="4:4" x14ac:dyDescent="0.25">
      <c r="D64878"/>
    </row>
    <row r="64879" spans="4:4" x14ac:dyDescent="0.25">
      <c r="D64879"/>
    </row>
    <row r="64880" spans="4:4" x14ac:dyDescent="0.25">
      <c r="D64880"/>
    </row>
    <row r="64881" spans="4:4" x14ac:dyDescent="0.25">
      <c r="D64881"/>
    </row>
    <row r="64882" spans="4:4" x14ac:dyDescent="0.25">
      <c r="D64882"/>
    </row>
    <row r="64883" spans="4:4" x14ac:dyDescent="0.25">
      <c r="D64883"/>
    </row>
    <row r="64884" spans="4:4" x14ac:dyDescent="0.25">
      <c r="D64884"/>
    </row>
    <row r="64885" spans="4:4" x14ac:dyDescent="0.25">
      <c r="D64885"/>
    </row>
    <row r="64886" spans="4:4" x14ac:dyDescent="0.25">
      <c r="D64886"/>
    </row>
    <row r="64887" spans="4:4" x14ac:dyDescent="0.25">
      <c r="D64887"/>
    </row>
    <row r="64888" spans="4:4" x14ac:dyDescent="0.25">
      <c r="D64888"/>
    </row>
    <row r="64889" spans="4:4" x14ac:dyDescent="0.25">
      <c r="D64889"/>
    </row>
    <row r="64890" spans="4:4" x14ac:dyDescent="0.25">
      <c r="D64890"/>
    </row>
    <row r="64891" spans="4:4" x14ac:dyDescent="0.25">
      <c r="D64891"/>
    </row>
    <row r="64892" spans="4:4" x14ac:dyDescent="0.25">
      <c r="D64892"/>
    </row>
    <row r="64893" spans="4:4" x14ac:dyDescent="0.25">
      <c r="D64893"/>
    </row>
    <row r="64894" spans="4:4" x14ac:dyDescent="0.25">
      <c r="D64894"/>
    </row>
    <row r="64895" spans="4:4" x14ac:dyDescent="0.25">
      <c r="D64895"/>
    </row>
    <row r="64896" spans="4:4" x14ac:dyDescent="0.25">
      <c r="D64896"/>
    </row>
    <row r="64897" spans="4:4" x14ac:dyDescent="0.25">
      <c r="D64897"/>
    </row>
    <row r="64898" spans="4:4" x14ac:dyDescent="0.25">
      <c r="D64898"/>
    </row>
    <row r="64899" spans="4:4" x14ac:dyDescent="0.25">
      <c r="D64899"/>
    </row>
    <row r="64900" spans="4:4" x14ac:dyDescent="0.25">
      <c r="D64900"/>
    </row>
    <row r="64901" spans="4:4" x14ac:dyDescent="0.25">
      <c r="D64901"/>
    </row>
    <row r="64902" spans="4:4" x14ac:dyDescent="0.25">
      <c r="D64902"/>
    </row>
    <row r="64903" spans="4:4" x14ac:dyDescent="0.25">
      <c r="D64903"/>
    </row>
    <row r="64904" spans="4:4" x14ac:dyDescent="0.25">
      <c r="D64904"/>
    </row>
    <row r="64905" spans="4:4" x14ac:dyDescent="0.25">
      <c r="D64905"/>
    </row>
    <row r="64906" spans="4:4" x14ac:dyDescent="0.25">
      <c r="D64906"/>
    </row>
    <row r="64907" spans="4:4" x14ac:dyDescent="0.25">
      <c r="D64907"/>
    </row>
    <row r="64908" spans="4:4" x14ac:dyDescent="0.25">
      <c r="D64908"/>
    </row>
    <row r="64909" spans="4:4" x14ac:dyDescent="0.25">
      <c r="D64909"/>
    </row>
    <row r="64910" spans="4:4" x14ac:dyDescent="0.25">
      <c r="D64910"/>
    </row>
    <row r="64911" spans="4:4" x14ac:dyDescent="0.25">
      <c r="D64911"/>
    </row>
    <row r="64912" spans="4:4" x14ac:dyDescent="0.25">
      <c r="D64912"/>
    </row>
    <row r="64913" spans="4:4" x14ac:dyDescent="0.25">
      <c r="D64913"/>
    </row>
    <row r="64914" spans="4:4" x14ac:dyDescent="0.25">
      <c r="D64914"/>
    </row>
    <row r="64915" spans="4:4" x14ac:dyDescent="0.25">
      <c r="D64915"/>
    </row>
    <row r="64916" spans="4:4" x14ac:dyDescent="0.25">
      <c r="D64916"/>
    </row>
    <row r="64917" spans="4:4" x14ac:dyDescent="0.25">
      <c r="D64917"/>
    </row>
    <row r="64918" spans="4:4" x14ac:dyDescent="0.25">
      <c r="D64918"/>
    </row>
    <row r="64919" spans="4:4" x14ac:dyDescent="0.25">
      <c r="D64919"/>
    </row>
    <row r="64920" spans="4:4" x14ac:dyDescent="0.25">
      <c r="D64920"/>
    </row>
    <row r="64921" spans="4:4" x14ac:dyDescent="0.25">
      <c r="D64921"/>
    </row>
    <row r="64922" spans="4:4" x14ac:dyDescent="0.25">
      <c r="D64922"/>
    </row>
    <row r="64923" spans="4:4" x14ac:dyDescent="0.25">
      <c r="D64923"/>
    </row>
    <row r="64924" spans="4:4" x14ac:dyDescent="0.25">
      <c r="D64924"/>
    </row>
    <row r="64925" spans="4:4" x14ac:dyDescent="0.25">
      <c r="D64925"/>
    </row>
    <row r="64926" spans="4:4" x14ac:dyDescent="0.25">
      <c r="D64926"/>
    </row>
    <row r="64927" spans="4:4" x14ac:dyDescent="0.25">
      <c r="D64927"/>
    </row>
    <row r="64928" spans="4:4" x14ac:dyDescent="0.25">
      <c r="D64928"/>
    </row>
    <row r="64929" spans="4:4" x14ac:dyDescent="0.25">
      <c r="D64929"/>
    </row>
    <row r="64930" spans="4:4" x14ac:dyDescent="0.25">
      <c r="D64930"/>
    </row>
    <row r="64931" spans="4:4" x14ac:dyDescent="0.25">
      <c r="D64931"/>
    </row>
    <row r="64932" spans="4:4" x14ac:dyDescent="0.25">
      <c r="D64932"/>
    </row>
    <row r="64933" spans="4:4" x14ac:dyDescent="0.25">
      <c r="D64933"/>
    </row>
    <row r="64934" spans="4:4" x14ac:dyDescent="0.25">
      <c r="D64934"/>
    </row>
    <row r="64935" spans="4:4" x14ac:dyDescent="0.25">
      <c r="D64935"/>
    </row>
    <row r="64936" spans="4:4" x14ac:dyDescent="0.25">
      <c r="D64936"/>
    </row>
    <row r="64937" spans="4:4" x14ac:dyDescent="0.25">
      <c r="D64937"/>
    </row>
    <row r="64938" spans="4:4" x14ac:dyDescent="0.25">
      <c r="D64938"/>
    </row>
    <row r="64939" spans="4:4" x14ac:dyDescent="0.25">
      <c r="D64939"/>
    </row>
    <row r="64940" spans="4:4" x14ac:dyDescent="0.25">
      <c r="D64940"/>
    </row>
    <row r="64941" spans="4:4" x14ac:dyDescent="0.25">
      <c r="D64941"/>
    </row>
    <row r="64942" spans="4:4" x14ac:dyDescent="0.25">
      <c r="D64942"/>
    </row>
    <row r="64943" spans="4:4" x14ac:dyDescent="0.25">
      <c r="D64943"/>
    </row>
    <row r="64944" spans="4:4" x14ac:dyDescent="0.25">
      <c r="D64944"/>
    </row>
    <row r="64945" spans="4:4" x14ac:dyDescent="0.25">
      <c r="D64945"/>
    </row>
    <row r="64946" spans="4:4" x14ac:dyDescent="0.25">
      <c r="D64946"/>
    </row>
    <row r="64947" spans="4:4" x14ac:dyDescent="0.25">
      <c r="D64947"/>
    </row>
    <row r="64948" spans="4:4" x14ac:dyDescent="0.25">
      <c r="D64948"/>
    </row>
    <row r="64949" spans="4:4" x14ac:dyDescent="0.25">
      <c r="D64949"/>
    </row>
    <row r="64950" spans="4:4" x14ac:dyDescent="0.25">
      <c r="D64950"/>
    </row>
    <row r="64951" spans="4:4" x14ac:dyDescent="0.25">
      <c r="D64951"/>
    </row>
    <row r="64952" spans="4:4" x14ac:dyDescent="0.25">
      <c r="D64952"/>
    </row>
    <row r="64953" spans="4:4" x14ac:dyDescent="0.25">
      <c r="D64953"/>
    </row>
    <row r="64954" spans="4:4" x14ac:dyDescent="0.25">
      <c r="D64954"/>
    </row>
    <row r="64955" spans="4:4" x14ac:dyDescent="0.25">
      <c r="D64955"/>
    </row>
    <row r="64956" spans="4:4" x14ac:dyDescent="0.25">
      <c r="D64956"/>
    </row>
    <row r="64957" spans="4:4" x14ac:dyDescent="0.25">
      <c r="D64957"/>
    </row>
    <row r="64958" spans="4:4" x14ac:dyDescent="0.25">
      <c r="D64958"/>
    </row>
    <row r="64959" spans="4:4" x14ac:dyDescent="0.25">
      <c r="D64959"/>
    </row>
    <row r="64960" spans="4:4" x14ac:dyDescent="0.25">
      <c r="D64960"/>
    </row>
    <row r="64961" spans="4:4" x14ac:dyDescent="0.25">
      <c r="D64961"/>
    </row>
    <row r="64962" spans="4:4" x14ac:dyDescent="0.25">
      <c r="D64962"/>
    </row>
    <row r="64963" spans="4:4" x14ac:dyDescent="0.25">
      <c r="D64963"/>
    </row>
    <row r="64964" spans="4:4" x14ac:dyDescent="0.25">
      <c r="D64964"/>
    </row>
    <row r="64965" spans="4:4" x14ac:dyDescent="0.25">
      <c r="D64965"/>
    </row>
    <row r="64966" spans="4:4" x14ac:dyDescent="0.25">
      <c r="D64966"/>
    </row>
    <row r="64967" spans="4:4" x14ac:dyDescent="0.25">
      <c r="D64967"/>
    </row>
    <row r="64968" spans="4:4" x14ac:dyDescent="0.25">
      <c r="D64968"/>
    </row>
    <row r="64969" spans="4:4" x14ac:dyDescent="0.25">
      <c r="D64969"/>
    </row>
    <row r="64970" spans="4:4" x14ac:dyDescent="0.25">
      <c r="D64970"/>
    </row>
    <row r="64971" spans="4:4" x14ac:dyDescent="0.25">
      <c r="D64971"/>
    </row>
    <row r="64972" spans="4:4" x14ac:dyDescent="0.25">
      <c r="D64972"/>
    </row>
    <row r="64973" spans="4:4" x14ac:dyDescent="0.25">
      <c r="D64973"/>
    </row>
    <row r="64974" spans="4:4" x14ac:dyDescent="0.25">
      <c r="D64974"/>
    </row>
    <row r="64975" spans="4:4" x14ac:dyDescent="0.25">
      <c r="D64975"/>
    </row>
    <row r="64976" spans="4:4" x14ac:dyDescent="0.25">
      <c r="D64976"/>
    </row>
    <row r="64977" spans="4:4" x14ac:dyDescent="0.25">
      <c r="D64977"/>
    </row>
    <row r="64978" spans="4:4" x14ac:dyDescent="0.25">
      <c r="D64978"/>
    </row>
    <row r="64979" spans="4:4" x14ac:dyDescent="0.25">
      <c r="D64979"/>
    </row>
    <row r="64980" spans="4:4" x14ac:dyDescent="0.25">
      <c r="D64980"/>
    </row>
    <row r="64981" spans="4:4" x14ac:dyDescent="0.25">
      <c r="D64981"/>
    </row>
    <row r="64982" spans="4:4" x14ac:dyDescent="0.25">
      <c r="D64982"/>
    </row>
    <row r="64983" spans="4:4" x14ac:dyDescent="0.25">
      <c r="D64983"/>
    </row>
    <row r="64984" spans="4:4" x14ac:dyDescent="0.25">
      <c r="D64984"/>
    </row>
    <row r="64985" spans="4:4" x14ac:dyDescent="0.25">
      <c r="D64985"/>
    </row>
    <row r="64986" spans="4:4" x14ac:dyDescent="0.25">
      <c r="D64986"/>
    </row>
    <row r="64987" spans="4:4" x14ac:dyDescent="0.25">
      <c r="D64987"/>
    </row>
    <row r="64988" spans="4:4" x14ac:dyDescent="0.25">
      <c r="D64988"/>
    </row>
    <row r="64989" spans="4:4" x14ac:dyDescent="0.25">
      <c r="D64989"/>
    </row>
    <row r="64990" spans="4:4" x14ac:dyDescent="0.25">
      <c r="D64990"/>
    </row>
    <row r="64991" spans="4:4" x14ac:dyDescent="0.25">
      <c r="D64991"/>
    </row>
    <row r="64992" spans="4:4" x14ac:dyDescent="0.25">
      <c r="D64992"/>
    </row>
    <row r="64993" spans="4:4" x14ac:dyDescent="0.25">
      <c r="D64993"/>
    </row>
    <row r="64994" spans="4:4" x14ac:dyDescent="0.25">
      <c r="D64994"/>
    </row>
    <row r="64995" spans="4:4" x14ac:dyDescent="0.25">
      <c r="D64995"/>
    </row>
    <row r="64996" spans="4:4" x14ac:dyDescent="0.25">
      <c r="D64996"/>
    </row>
    <row r="64997" spans="4:4" x14ac:dyDescent="0.25">
      <c r="D64997"/>
    </row>
    <row r="64998" spans="4:4" x14ac:dyDescent="0.25">
      <c r="D64998"/>
    </row>
    <row r="64999" spans="4:4" x14ac:dyDescent="0.25">
      <c r="D64999"/>
    </row>
    <row r="65000" spans="4:4" x14ac:dyDescent="0.25">
      <c r="D65000"/>
    </row>
    <row r="65001" spans="4:4" x14ac:dyDescent="0.25">
      <c r="D65001"/>
    </row>
    <row r="65002" spans="4:4" x14ac:dyDescent="0.25">
      <c r="D65002"/>
    </row>
    <row r="65003" spans="4:4" x14ac:dyDescent="0.25">
      <c r="D65003"/>
    </row>
    <row r="65004" spans="4:4" x14ac:dyDescent="0.25">
      <c r="D65004"/>
    </row>
    <row r="65005" spans="4:4" x14ac:dyDescent="0.25">
      <c r="D65005"/>
    </row>
    <row r="65006" spans="4:4" x14ac:dyDescent="0.25">
      <c r="D65006"/>
    </row>
    <row r="65007" spans="4:4" x14ac:dyDescent="0.25">
      <c r="D65007"/>
    </row>
    <row r="65008" spans="4:4" x14ac:dyDescent="0.25">
      <c r="D65008"/>
    </row>
    <row r="65009" spans="4:4" x14ac:dyDescent="0.25">
      <c r="D65009"/>
    </row>
    <row r="65010" spans="4:4" x14ac:dyDescent="0.25">
      <c r="D65010"/>
    </row>
    <row r="65011" spans="4:4" x14ac:dyDescent="0.25">
      <c r="D65011"/>
    </row>
    <row r="65012" spans="4:4" x14ac:dyDescent="0.25">
      <c r="D65012"/>
    </row>
    <row r="65013" spans="4:4" x14ac:dyDescent="0.25">
      <c r="D65013"/>
    </row>
    <row r="65014" spans="4:4" x14ac:dyDescent="0.25">
      <c r="D65014"/>
    </row>
    <row r="65015" spans="4:4" x14ac:dyDescent="0.25">
      <c r="D65015"/>
    </row>
    <row r="65016" spans="4:4" x14ac:dyDescent="0.25">
      <c r="D65016"/>
    </row>
    <row r="65017" spans="4:4" x14ac:dyDescent="0.25">
      <c r="D65017"/>
    </row>
    <row r="65018" spans="4:4" x14ac:dyDescent="0.25">
      <c r="D65018"/>
    </row>
    <row r="65019" spans="4:4" x14ac:dyDescent="0.25">
      <c r="D65019"/>
    </row>
    <row r="65020" spans="4:4" x14ac:dyDescent="0.25">
      <c r="D65020"/>
    </row>
    <row r="65021" spans="4:4" x14ac:dyDescent="0.25">
      <c r="D65021"/>
    </row>
    <row r="65022" spans="4:4" x14ac:dyDescent="0.25">
      <c r="D65022"/>
    </row>
    <row r="65023" spans="4:4" x14ac:dyDescent="0.25">
      <c r="D65023"/>
    </row>
    <row r="65024" spans="4:4" x14ac:dyDescent="0.25">
      <c r="D65024"/>
    </row>
    <row r="65025" spans="4:4" x14ac:dyDescent="0.25">
      <c r="D65025"/>
    </row>
    <row r="65026" spans="4:4" x14ac:dyDescent="0.25">
      <c r="D65026"/>
    </row>
    <row r="65027" spans="4:4" x14ac:dyDescent="0.25">
      <c r="D65027"/>
    </row>
    <row r="65028" spans="4:4" x14ac:dyDescent="0.25">
      <c r="D65028"/>
    </row>
    <row r="65029" spans="4:4" x14ac:dyDescent="0.25">
      <c r="D65029"/>
    </row>
    <row r="65030" spans="4:4" x14ac:dyDescent="0.25">
      <c r="D65030"/>
    </row>
    <row r="65031" spans="4:4" x14ac:dyDescent="0.25">
      <c r="D65031"/>
    </row>
    <row r="65032" spans="4:4" x14ac:dyDescent="0.25">
      <c r="D65032"/>
    </row>
    <row r="65033" spans="4:4" x14ac:dyDescent="0.25">
      <c r="D65033"/>
    </row>
    <row r="65034" spans="4:4" x14ac:dyDescent="0.25">
      <c r="D65034"/>
    </row>
    <row r="65035" spans="4:4" x14ac:dyDescent="0.25">
      <c r="D65035"/>
    </row>
    <row r="65036" spans="4:4" x14ac:dyDescent="0.25">
      <c r="D65036"/>
    </row>
    <row r="65037" spans="4:4" x14ac:dyDescent="0.25">
      <c r="D65037"/>
    </row>
    <row r="65038" spans="4:4" x14ac:dyDescent="0.25">
      <c r="D65038"/>
    </row>
    <row r="65039" spans="4:4" x14ac:dyDescent="0.25">
      <c r="D65039"/>
    </row>
    <row r="65040" spans="4:4" x14ac:dyDescent="0.25">
      <c r="D65040"/>
    </row>
    <row r="65041" spans="4:4" x14ac:dyDescent="0.25">
      <c r="D65041"/>
    </row>
    <row r="65042" spans="4:4" x14ac:dyDescent="0.25">
      <c r="D65042"/>
    </row>
    <row r="65043" spans="4:4" x14ac:dyDescent="0.25">
      <c r="D65043"/>
    </row>
    <row r="65044" spans="4:4" x14ac:dyDescent="0.25">
      <c r="D65044"/>
    </row>
    <row r="65045" spans="4:4" x14ac:dyDescent="0.25">
      <c r="D65045"/>
    </row>
    <row r="65046" spans="4:4" x14ac:dyDescent="0.25">
      <c r="D65046"/>
    </row>
    <row r="65047" spans="4:4" x14ac:dyDescent="0.25">
      <c r="D65047"/>
    </row>
    <row r="65048" spans="4:4" x14ac:dyDescent="0.25">
      <c r="D65048"/>
    </row>
    <row r="65049" spans="4:4" x14ac:dyDescent="0.25">
      <c r="D65049"/>
    </row>
    <row r="65050" spans="4:4" x14ac:dyDescent="0.25">
      <c r="D65050"/>
    </row>
    <row r="65051" spans="4:4" x14ac:dyDescent="0.25">
      <c r="D65051"/>
    </row>
    <row r="65052" spans="4:4" x14ac:dyDescent="0.25">
      <c r="D65052"/>
    </row>
    <row r="65053" spans="4:4" x14ac:dyDescent="0.25">
      <c r="D65053"/>
    </row>
    <row r="65054" spans="4:4" x14ac:dyDescent="0.25">
      <c r="D65054"/>
    </row>
    <row r="65055" spans="4:4" x14ac:dyDescent="0.25">
      <c r="D65055"/>
    </row>
    <row r="65056" spans="4:4" x14ac:dyDescent="0.25">
      <c r="D65056"/>
    </row>
    <row r="65057" spans="4:4" x14ac:dyDescent="0.25">
      <c r="D65057"/>
    </row>
    <row r="65058" spans="4:4" x14ac:dyDescent="0.25">
      <c r="D65058"/>
    </row>
    <row r="65059" spans="4:4" x14ac:dyDescent="0.25">
      <c r="D65059"/>
    </row>
    <row r="65060" spans="4:4" x14ac:dyDescent="0.25">
      <c r="D65060"/>
    </row>
    <row r="65061" spans="4:4" x14ac:dyDescent="0.25">
      <c r="D65061"/>
    </row>
    <row r="65062" spans="4:4" x14ac:dyDescent="0.25">
      <c r="D65062"/>
    </row>
    <row r="65063" spans="4:4" x14ac:dyDescent="0.25">
      <c r="D65063"/>
    </row>
    <row r="65064" spans="4:4" x14ac:dyDescent="0.25">
      <c r="D65064"/>
    </row>
    <row r="65065" spans="4:4" x14ac:dyDescent="0.25">
      <c r="D65065"/>
    </row>
    <row r="65066" spans="4:4" x14ac:dyDescent="0.25">
      <c r="D65066"/>
    </row>
    <row r="65067" spans="4:4" x14ac:dyDescent="0.25">
      <c r="D65067"/>
    </row>
    <row r="65068" spans="4:4" x14ac:dyDescent="0.25">
      <c r="D65068"/>
    </row>
    <row r="65069" spans="4:4" x14ac:dyDescent="0.25">
      <c r="D65069"/>
    </row>
    <row r="65070" spans="4:4" x14ac:dyDescent="0.25">
      <c r="D65070"/>
    </row>
    <row r="65071" spans="4:4" x14ac:dyDescent="0.25">
      <c r="D65071"/>
    </row>
    <row r="65072" spans="4:4" x14ac:dyDescent="0.25">
      <c r="D65072"/>
    </row>
    <row r="65073" spans="4:4" x14ac:dyDescent="0.25">
      <c r="D65073"/>
    </row>
    <row r="65074" spans="4:4" x14ac:dyDescent="0.25">
      <c r="D65074"/>
    </row>
    <row r="65075" spans="4:4" x14ac:dyDescent="0.25">
      <c r="D65075"/>
    </row>
    <row r="65076" spans="4:4" x14ac:dyDescent="0.25">
      <c r="D65076"/>
    </row>
    <row r="65077" spans="4:4" x14ac:dyDescent="0.25">
      <c r="D65077"/>
    </row>
    <row r="65078" spans="4:4" x14ac:dyDescent="0.25">
      <c r="D65078"/>
    </row>
    <row r="65079" spans="4:4" x14ac:dyDescent="0.25">
      <c r="D65079"/>
    </row>
    <row r="65080" spans="4:4" x14ac:dyDescent="0.25">
      <c r="D65080"/>
    </row>
    <row r="65081" spans="4:4" x14ac:dyDescent="0.25">
      <c r="D65081"/>
    </row>
    <row r="65082" spans="4:4" x14ac:dyDescent="0.25">
      <c r="D65082"/>
    </row>
    <row r="65083" spans="4:4" x14ac:dyDescent="0.25">
      <c r="D65083"/>
    </row>
    <row r="65084" spans="4:4" x14ac:dyDescent="0.25">
      <c r="D65084"/>
    </row>
    <row r="65085" spans="4:4" x14ac:dyDescent="0.25">
      <c r="D65085"/>
    </row>
    <row r="65086" spans="4:4" x14ac:dyDescent="0.25">
      <c r="D65086"/>
    </row>
    <row r="65087" spans="4:4" x14ac:dyDescent="0.25">
      <c r="D65087"/>
    </row>
    <row r="65088" spans="4:4" x14ac:dyDescent="0.25">
      <c r="D65088"/>
    </row>
    <row r="65089" spans="4:4" x14ac:dyDescent="0.25">
      <c r="D65089"/>
    </row>
    <row r="65090" spans="4:4" x14ac:dyDescent="0.25">
      <c r="D65090"/>
    </row>
    <row r="65091" spans="4:4" x14ac:dyDescent="0.25">
      <c r="D65091"/>
    </row>
    <row r="65092" spans="4:4" x14ac:dyDescent="0.25">
      <c r="D65092"/>
    </row>
    <row r="65093" spans="4:4" x14ac:dyDescent="0.25">
      <c r="D65093"/>
    </row>
    <row r="65094" spans="4:4" x14ac:dyDescent="0.25">
      <c r="D65094"/>
    </row>
    <row r="65095" spans="4:4" x14ac:dyDescent="0.25">
      <c r="D65095"/>
    </row>
    <row r="65096" spans="4:4" x14ac:dyDescent="0.25">
      <c r="D65096"/>
    </row>
    <row r="65097" spans="4:4" x14ac:dyDescent="0.25">
      <c r="D65097"/>
    </row>
    <row r="65098" spans="4:4" x14ac:dyDescent="0.25">
      <c r="D65098"/>
    </row>
    <row r="65099" spans="4:4" x14ac:dyDescent="0.25">
      <c r="D65099"/>
    </row>
    <row r="65100" spans="4:4" x14ac:dyDescent="0.25">
      <c r="D65100"/>
    </row>
    <row r="65101" spans="4:4" x14ac:dyDescent="0.25">
      <c r="D65101"/>
    </row>
    <row r="65102" spans="4:4" x14ac:dyDescent="0.25">
      <c r="D65102"/>
    </row>
    <row r="65103" spans="4:4" x14ac:dyDescent="0.25">
      <c r="D65103"/>
    </row>
    <row r="65104" spans="4:4" x14ac:dyDescent="0.25">
      <c r="D65104"/>
    </row>
    <row r="65105" spans="4:4" x14ac:dyDescent="0.25">
      <c r="D65105"/>
    </row>
    <row r="65106" spans="4:4" x14ac:dyDescent="0.25">
      <c r="D65106"/>
    </row>
    <row r="65107" spans="4:4" x14ac:dyDescent="0.25">
      <c r="D65107"/>
    </row>
    <row r="65108" spans="4:4" x14ac:dyDescent="0.25">
      <c r="D65108"/>
    </row>
    <row r="65109" spans="4:4" x14ac:dyDescent="0.25">
      <c r="D65109"/>
    </row>
    <row r="65110" spans="4:4" x14ac:dyDescent="0.25">
      <c r="D65110"/>
    </row>
    <row r="65111" spans="4:4" x14ac:dyDescent="0.25">
      <c r="D65111"/>
    </row>
    <row r="65112" spans="4:4" x14ac:dyDescent="0.25">
      <c r="D65112"/>
    </row>
    <row r="65113" spans="4:4" x14ac:dyDescent="0.25">
      <c r="D65113"/>
    </row>
    <row r="65114" spans="4:4" x14ac:dyDescent="0.25">
      <c r="D65114"/>
    </row>
    <row r="65115" spans="4:4" x14ac:dyDescent="0.25">
      <c r="D65115"/>
    </row>
    <row r="65116" spans="4:4" x14ac:dyDescent="0.25">
      <c r="D65116"/>
    </row>
    <row r="65117" spans="4:4" x14ac:dyDescent="0.25">
      <c r="D65117"/>
    </row>
    <row r="65118" spans="4:4" x14ac:dyDescent="0.25">
      <c r="D65118"/>
    </row>
    <row r="65119" spans="4:4" x14ac:dyDescent="0.25">
      <c r="D65119"/>
    </row>
    <row r="65120" spans="4:4" x14ac:dyDescent="0.25">
      <c r="D65120"/>
    </row>
    <row r="65121" spans="4:4" x14ac:dyDescent="0.25">
      <c r="D65121"/>
    </row>
    <row r="65122" spans="4:4" x14ac:dyDescent="0.25">
      <c r="D65122"/>
    </row>
    <row r="65123" spans="4:4" x14ac:dyDescent="0.25">
      <c r="D65123"/>
    </row>
    <row r="65124" spans="4:4" x14ac:dyDescent="0.25">
      <c r="D65124"/>
    </row>
    <row r="65125" spans="4:4" x14ac:dyDescent="0.25">
      <c r="D65125"/>
    </row>
    <row r="65126" spans="4:4" x14ac:dyDescent="0.25">
      <c r="D65126"/>
    </row>
    <row r="65127" spans="4:4" x14ac:dyDescent="0.25">
      <c r="D65127"/>
    </row>
    <row r="65128" spans="4:4" x14ac:dyDescent="0.25">
      <c r="D65128"/>
    </row>
    <row r="65129" spans="4:4" x14ac:dyDescent="0.25">
      <c r="D65129"/>
    </row>
    <row r="65130" spans="4:4" x14ac:dyDescent="0.25">
      <c r="D65130"/>
    </row>
    <row r="65131" spans="4:4" x14ac:dyDescent="0.25">
      <c r="D65131"/>
    </row>
    <row r="65132" spans="4:4" x14ac:dyDescent="0.25">
      <c r="D65132"/>
    </row>
    <row r="65133" spans="4:4" x14ac:dyDescent="0.25">
      <c r="D65133"/>
    </row>
    <row r="65134" spans="4:4" x14ac:dyDescent="0.25">
      <c r="D65134"/>
    </row>
    <row r="65135" spans="4:4" x14ac:dyDescent="0.25">
      <c r="D65135"/>
    </row>
    <row r="65136" spans="4:4" x14ac:dyDescent="0.25">
      <c r="D65136"/>
    </row>
    <row r="65137" spans="4:4" x14ac:dyDescent="0.25">
      <c r="D65137"/>
    </row>
    <row r="65138" spans="4:4" x14ac:dyDescent="0.25">
      <c r="D65138"/>
    </row>
    <row r="65139" spans="4:4" x14ac:dyDescent="0.25">
      <c r="D65139"/>
    </row>
    <row r="65140" spans="4:4" x14ac:dyDescent="0.25">
      <c r="D65140"/>
    </row>
    <row r="65141" spans="4:4" x14ac:dyDescent="0.25">
      <c r="D65141"/>
    </row>
    <row r="65142" spans="4:4" x14ac:dyDescent="0.25">
      <c r="D65142"/>
    </row>
    <row r="65143" spans="4:4" x14ac:dyDescent="0.25">
      <c r="D65143"/>
    </row>
    <row r="65144" spans="4:4" x14ac:dyDescent="0.25">
      <c r="D65144"/>
    </row>
    <row r="65145" spans="4:4" x14ac:dyDescent="0.25">
      <c r="D65145"/>
    </row>
    <row r="65146" spans="4:4" x14ac:dyDescent="0.25">
      <c r="D65146"/>
    </row>
    <row r="65147" spans="4:4" x14ac:dyDescent="0.25">
      <c r="D65147"/>
    </row>
    <row r="65148" spans="4:4" x14ac:dyDescent="0.25">
      <c r="D65148"/>
    </row>
    <row r="65149" spans="4:4" x14ac:dyDescent="0.25">
      <c r="D65149"/>
    </row>
    <row r="65150" spans="4:4" x14ac:dyDescent="0.25">
      <c r="D65150"/>
    </row>
    <row r="65151" spans="4:4" x14ac:dyDescent="0.25">
      <c r="D65151"/>
    </row>
    <row r="65152" spans="4:4" x14ac:dyDescent="0.25">
      <c r="D65152"/>
    </row>
    <row r="65153" spans="4:4" x14ac:dyDescent="0.25">
      <c r="D65153"/>
    </row>
    <row r="65154" spans="4:4" x14ac:dyDescent="0.25">
      <c r="D65154"/>
    </row>
    <row r="65155" spans="4:4" x14ac:dyDescent="0.25">
      <c r="D65155"/>
    </row>
    <row r="65156" spans="4:4" x14ac:dyDescent="0.25">
      <c r="D65156"/>
    </row>
    <row r="65157" spans="4:4" x14ac:dyDescent="0.25">
      <c r="D65157"/>
    </row>
    <row r="65158" spans="4:4" x14ac:dyDescent="0.25">
      <c r="D65158"/>
    </row>
    <row r="65159" spans="4:4" x14ac:dyDescent="0.25">
      <c r="D65159"/>
    </row>
    <row r="65160" spans="4:4" x14ac:dyDescent="0.25">
      <c r="D65160"/>
    </row>
    <row r="65161" spans="4:4" x14ac:dyDescent="0.25">
      <c r="D65161"/>
    </row>
    <row r="65162" spans="4:4" x14ac:dyDescent="0.25">
      <c r="D65162"/>
    </row>
    <row r="65163" spans="4:4" x14ac:dyDescent="0.25">
      <c r="D65163"/>
    </row>
    <row r="65164" spans="4:4" x14ac:dyDescent="0.25">
      <c r="D65164"/>
    </row>
    <row r="65165" spans="4:4" x14ac:dyDescent="0.25">
      <c r="D65165"/>
    </row>
    <row r="65166" spans="4:4" x14ac:dyDescent="0.25">
      <c r="D65166"/>
    </row>
    <row r="65167" spans="4:4" x14ac:dyDescent="0.25">
      <c r="D65167"/>
    </row>
    <row r="65168" spans="4:4" x14ac:dyDescent="0.25">
      <c r="D65168"/>
    </row>
    <row r="65169" spans="4:4" x14ac:dyDescent="0.25">
      <c r="D65169"/>
    </row>
    <row r="65170" spans="4:4" x14ac:dyDescent="0.25">
      <c r="D65170"/>
    </row>
    <row r="65171" spans="4:4" x14ac:dyDescent="0.25">
      <c r="D65171"/>
    </row>
    <row r="65172" spans="4:4" x14ac:dyDescent="0.25">
      <c r="D65172"/>
    </row>
    <row r="65173" spans="4:4" x14ac:dyDescent="0.25">
      <c r="D65173"/>
    </row>
    <row r="65174" spans="4:4" x14ac:dyDescent="0.25">
      <c r="D65174"/>
    </row>
    <row r="65175" spans="4:4" x14ac:dyDescent="0.25">
      <c r="D65175"/>
    </row>
    <row r="65176" spans="4:4" x14ac:dyDescent="0.25">
      <c r="D65176"/>
    </row>
    <row r="65177" spans="4:4" x14ac:dyDescent="0.25">
      <c r="D65177"/>
    </row>
    <row r="65178" spans="4:4" x14ac:dyDescent="0.25">
      <c r="D65178"/>
    </row>
    <row r="65179" spans="4:4" x14ac:dyDescent="0.25">
      <c r="D65179"/>
    </row>
    <row r="65180" spans="4:4" x14ac:dyDescent="0.25">
      <c r="D65180"/>
    </row>
    <row r="65181" spans="4:4" x14ac:dyDescent="0.25">
      <c r="D65181"/>
    </row>
    <row r="65182" spans="4:4" x14ac:dyDescent="0.25">
      <c r="D65182"/>
    </row>
    <row r="65183" spans="4:4" x14ac:dyDescent="0.25">
      <c r="D65183"/>
    </row>
    <row r="65184" spans="4:4" x14ac:dyDescent="0.25">
      <c r="D65184"/>
    </row>
    <row r="65185" spans="4:4" x14ac:dyDescent="0.25">
      <c r="D65185"/>
    </row>
    <row r="65186" spans="4:4" x14ac:dyDescent="0.25">
      <c r="D65186"/>
    </row>
    <row r="65187" spans="4:4" x14ac:dyDescent="0.25">
      <c r="D65187"/>
    </row>
    <row r="65188" spans="4:4" x14ac:dyDescent="0.25">
      <c r="D65188"/>
    </row>
    <row r="65189" spans="4:4" x14ac:dyDescent="0.25">
      <c r="D65189"/>
    </row>
    <row r="65190" spans="4:4" x14ac:dyDescent="0.25">
      <c r="D65190"/>
    </row>
    <row r="65191" spans="4:4" x14ac:dyDescent="0.25">
      <c r="D65191"/>
    </row>
    <row r="65192" spans="4:4" x14ac:dyDescent="0.25">
      <c r="D65192"/>
    </row>
    <row r="65193" spans="4:4" x14ac:dyDescent="0.25">
      <c r="D65193"/>
    </row>
    <row r="65194" spans="4:4" x14ac:dyDescent="0.25">
      <c r="D65194"/>
    </row>
    <row r="65195" spans="4:4" x14ac:dyDescent="0.25">
      <c r="D65195"/>
    </row>
    <row r="65196" spans="4:4" x14ac:dyDescent="0.25">
      <c r="D65196"/>
    </row>
    <row r="65197" spans="4:4" x14ac:dyDescent="0.25">
      <c r="D65197"/>
    </row>
    <row r="65198" spans="4:4" x14ac:dyDescent="0.25">
      <c r="D65198"/>
    </row>
    <row r="65199" spans="4:4" x14ac:dyDescent="0.25">
      <c r="D65199"/>
    </row>
    <row r="65200" spans="4:4" x14ac:dyDescent="0.25">
      <c r="D65200"/>
    </row>
    <row r="65201" spans="4:4" x14ac:dyDescent="0.25">
      <c r="D65201"/>
    </row>
    <row r="65202" spans="4:4" x14ac:dyDescent="0.25">
      <c r="D65202"/>
    </row>
    <row r="65203" spans="4:4" x14ac:dyDescent="0.25">
      <c r="D65203"/>
    </row>
    <row r="65204" spans="4:4" x14ac:dyDescent="0.25">
      <c r="D65204"/>
    </row>
    <row r="65205" spans="4:4" x14ac:dyDescent="0.25">
      <c r="D65205"/>
    </row>
    <row r="65206" spans="4:4" x14ac:dyDescent="0.25">
      <c r="D65206"/>
    </row>
    <row r="65207" spans="4:4" x14ac:dyDescent="0.25">
      <c r="D65207"/>
    </row>
    <row r="65208" spans="4:4" x14ac:dyDescent="0.25">
      <c r="D65208"/>
    </row>
    <row r="65209" spans="4:4" x14ac:dyDescent="0.25">
      <c r="D65209"/>
    </row>
    <row r="65210" spans="4:4" x14ac:dyDescent="0.25">
      <c r="D65210"/>
    </row>
    <row r="65211" spans="4:4" x14ac:dyDescent="0.25">
      <c r="D65211"/>
    </row>
    <row r="65212" spans="4:4" x14ac:dyDescent="0.25">
      <c r="D65212"/>
    </row>
    <row r="65213" spans="4:4" x14ac:dyDescent="0.25">
      <c r="D65213"/>
    </row>
    <row r="65214" spans="4:4" x14ac:dyDescent="0.25">
      <c r="D65214"/>
    </row>
    <row r="65215" spans="4:4" x14ac:dyDescent="0.25">
      <c r="D65215"/>
    </row>
    <row r="65216" spans="4:4" x14ac:dyDescent="0.25">
      <c r="D65216"/>
    </row>
    <row r="65217" spans="4:4" x14ac:dyDescent="0.25">
      <c r="D65217"/>
    </row>
    <row r="65218" spans="4:4" x14ac:dyDescent="0.25">
      <c r="D65218"/>
    </row>
    <row r="65219" spans="4:4" x14ac:dyDescent="0.25">
      <c r="D65219"/>
    </row>
    <row r="65220" spans="4:4" x14ac:dyDescent="0.25">
      <c r="D65220"/>
    </row>
    <row r="65221" spans="4:4" x14ac:dyDescent="0.25">
      <c r="D65221"/>
    </row>
    <row r="65222" spans="4:4" x14ac:dyDescent="0.25">
      <c r="D65222"/>
    </row>
    <row r="65223" spans="4:4" x14ac:dyDescent="0.25">
      <c r="D65223"/>
    </row>
    <row r="65224" spans="4:4" x14ac:dyDescent="0.25">
      <c r="D65224"/>
    </row>
    <row r="65225" spans="4:4" x14ac:dyDescent="0.25">
      <c r="D65225"/>
    </row>
    <row r="65226" spans="4:4" x14ac:dyDescent="0.25">
      <c r="D65226"/>
    </row>
    <row r="65227" spans="4:4" x14ac:dyDescent="0.25">
      <c r="D65227"/>
    </row>
    <row r="65228" spans="4:4" x14ac:dyDescent="0.25">
      <c r="D65228"/>
    </row>
    <row r="65229" spans="4:4" x14ac:dyDescent="0.25">
      <c r="D65229"/>
    </row>
    <row r="65230" spans="4:4" x14ac:dyDescent="0.25">
      <c r="D65230"/>
    </row>
    <row r="65231" spans="4:4" x14ac:dyDescent="0.25">
      <c r="D65231"/>
    </row>
    <row r="65232" spans="4:4" x14ac:dyDescent="0.25">
      <c r="D65232"/>
    </row>
    <row r="65233" spans="4:4" x14ac:dyDescent="0.25">
      <c r="D65233"/>
    </row>
    <row r="65234" spans="4:4" x14ac:dyDescent="0.25">
      <c r="D65234"/>
    </row>
    <row r="65235" spans="4:4" x14ac:dyDescent="0.25">
      <c r="D65235"/>
    </row>
    <row r="65236" spans="4:4" x14ac:dyDescent="0.25">
      <c r="D65236"/>
    </row>
    <row r="65237" spans="4:4" x14ac:dyDescent="0.25">
      <c r="D65237"/>
    </row>
    <row r="65238" spans="4:4" x14ac:dyDescent="0.25">
      <c r="D65238"/>
    </row>
    <row r="65239" spans="4:4" x14ac:dyDescent="0.25">
      <c r="D65239"/>
    </row>
    <row r="65240" spans="4:4" x14ac:dyDescent="0.25">
      <c r="D65240"/>
    </row>
    <row r="65241" spans="4:4" x14ac:dyDescent="0.25">
      <c r="D65241"/>
    </row>
    <row r="65242" spans="4:4" x14ac:dyDescent="0.25">
      <c r="D65242"/>
    </row>
    <row r="65243" spans="4:4" x14ac:dyDescent="0.25">
      <c r="D65243"/>
    </row>
    <row r="65244" spans="4:4" x14ac:dyDescent="0.25">
      <c r="D65244"/>
    </row>
    <row r="65245" spans="4:4" x14ac:dyDescent="0.25">
      <c r="D65245"/>
    </row>
    <row r="65246" spans="4:4" x14ac:dyDescent="0.25">
      <c r="D65246"/>
    </row>
    <row r="65247" spans="4:4" x14ac:dyDescent="0.25">
      <c r="D65247"/>
    </row>
    <row r="65248" spans="4:4" x14ac:dyDescent="0.25">
      <c r="D65248"/>
    </row>
    <row r="65249" spans="4:4" x14ac:dyDescent="0.25">
      <c r="D65249"/>
    </row>
    <row r="65250" spans="4:4" x14ac:dyDescent="0.25">
      <c r="D65250"/>
    </row>
    <row r="65251" spans="4:4" x14ac:dyDescent="0.25">
      <c r="D65251"/>
    </row>
    <row r="65252" spans="4:4" x14ac:dyDescent="0.25">
      <c r="D65252"/>
    </row>
    <row r="65253" spans="4:4" x14ac:dyDescent="0.25">
      <c r="D65253"/>
    </row>
    <row r="65254" spans="4:4" x14ac:dyDescent="0.25">
      <c r="D65254"/>
    </row>
    <row r="65255" spans="4:4" x14ac:dyDescent="0.25">
      <c r="D65255"/>
    </row>
    <row r="65256" spans="4:4" x14ac:dyDescent="0.25">
      <c r="D65256"/>
    </row>
    <row r="65257" spans="4:4" x14ac:dyDescent="0.25">
      <c r="D65257"/>
    </row>
    <row r="65258" spans="4:4" x14ac:dyDescent="0.25">
      <c r="D65258"/>
    </row>
    <row r="65259" spans="4:4" x14ac:dyDescent="0.25">
      <c r="D65259"/>
    </row>
    <row r="65260" spans="4:4" x14ac:dyDescent="0.25">
      <c r="D65260"/>
    </row>
    <row r="65261" spans="4:4" x14ac:dyDescent="0.25">
      <c r="D65261"/>
    </row>
    <row r="65262" spans="4:4" x14ac:dyDescent="0.25">
      <c r="D65262"/>
    </row>
    <row r="65263" spans="4:4" x14ac:dyDescent="0.25">
      <c r="D65263"/>
    </row>
    <row r="65264" spans="4:4" x14ac:dyDescent="0.25">
      <c r="D65264"/>
    </row>
    <row r="65265" spans="4:4" x14ac:dyDescent="0.25">
      <c r="D65265"/>
    </row>
    <row r="65266" spans="4:4" x14ac:dyDescent="0.25">
      <c r="D65266"/>
    </row>
    <row r="65267" spans="4:4" x14ac:dyDescent="0.25">
      <c r="D65267"/>
    </row>
    <row r="65268" spans="4:4" x14ac:dyDescent="0.25">
      <c r="D65268"/>
    </row>
    <row r="65269" spans="4:4" x14ac:dyDescent="0.25">
      <c r="D65269"/>
    </row>
    <row r="65270" spans="4:4" x14ac:dyDescent="0.25">
      <c r="D65270"/>
    </row>
    <row r="65271" spans="4:4" x14ac:dyDescent="0.25">
      <c r="D65271"/>
    </row>
    <row r="65272" spans="4:4" x14ac:dyDescent="0.25">
      <c r="D65272"/>
    </row>
    <row r="65273" spans="4:4" x14ac:dyDescent="0.25">
      <c r="D65273"/>
    </row>
    <row r="65274" spans="4:4" x14ac:dyDescent="0.25">
      <c r="D65274"/>
    </row>
    <row r="65275" spans="4:4" x14ac:dyDescent="0.25">
      <c r="D65275"/>
    </row>
    <row r="65276" spans="4:4" x14ac:dyDescent="0.25">
      <c r="D65276"/>
    </row>
    <row r="65277" spans="4:4" x14ac:dyDescent="0.25">
      <c r="D65277"/>
    </row>
    <row r="65278" spans="4:4" x14ac:dyDescent="0.25">
      <c r="D65278"/>
    </row>
    <row r="65279" spans="4:4" x14ac:dyDescent="0.25">
      <c r="D65279"/>
    </row>
    <row r="65280" spans="4:4" x14ac:dyDescent="0.25">
      <c r="D65280"/>
    </row>
    <row r="65281" spans="4:4" x14ac:dyDescent="0.25">
      <c r="D65281"/>
    </row>
    <row r="65282" spans="4:4" x14ac:dyDescent="0.25">
      <c r="D65282"/>
    </row>
    <row r="65283" spans="4:4" x14ac:dyDescent="0.25">
      <c r="D65283"/>
    </row>
    <row r="65284" spans="4:4" x14ac:dyDescent="0.25">
      <c r="D65284"/>
    </row>
    <row r="65285" spans="4:4" x14ac:dyDescent="0.25">
      <c r="D65285"/>
    </row>
    <row r="65286" spans="4:4" x14ac:dyDescent="0.25">
      <c r="D65286"/>
    </row>
    <row r="65287" spans="4:4" x14ac:dyDescent="0.25">
      <c r="D65287"/>
    </row>
    <row r="65288" spans="4:4" x14ac:dyDescent="0.25">
      <c r="D65288"/>
    </row>
    <row r="65289" spans="4:4" x14ac:dyDescent="0.25">
      <c r="D65289"/>
    </row>
    <row r="65290" spans="4:4" x14ac:dyDescent="0.25">
      <c r="D65290"/>
    </row>
    <row r="65291" spans="4:4" x14ac:dyDescent="0.25">
      <c r="D65291"/>
    </row>
    <row r="65292" spans="4:4" x14ac:dyDescent="0.25">
      <c r="D65292"/>
    </row>
    <row r="65293" spans="4:4" x14ac:dyDescent="0.25">
      <c r="D65293"/>
    </row>
    <row r="65294" spans="4:4" x14ac:dyDescent="0.25">
      <c r="D65294"/>
    </row>
    <row r="65295" spans="4:4" x14ac:dyDescent="0.25">
      <c r="D65295"/>
    </row>
    <row r="65296" spans="4:4" x14ac:dyDescent="0.25">
      <c r="D65296"/>
    </row>
    <row r="65297" spans="4:4" x14ac:dyDescent="0.25">
      <c r="D65297"/>
    </row>
    <row r="65298" spans="4:4" x14ac:dyDescent="0.25">
      <c r="D65298"/>
    </row>
    <row r="65299" spans="4:4" x14ac:dyDescent="0.25">
      <c r="D65299"/>
    </row>
    <row r="65300" spans="4:4" x14ac:dyDescent="0.25">
      <c r="D65300"/>
    </row>
    <row r="65301" spans="4:4" x14ac:dyDescent="0.25">
      <c r="D65301"/>
    </row>
    <row r="65302" spans="4:4" x14ac:dyDescent="0.25">
      <c r="D65302"/>
    </row>
    <row r="65303" spans="4:4" x14ac:dyDescent="0.25">
      <c r="D65303"/>
    </row>
    <row r="65304" spans="4:4" x14ac:dyDescent="0.25">
      <c r="D65304"/>
    </row>
    <row r="65305" spans="4:4" x14ac:dyDescent="0.25">
      <c r="D65305"/>
    </row>
    <row r="65306" spans="4:4" x14ac:dyDescent="0.25">
      <c r="D65306"/>
    </row>
    <row r="65307" spans="4:4" x14ac:dyDescent="0.25">
      <c r="D65307"/>
    </row>
    <row r="65308" spans="4:4" x14ac:dyDescent="0.25">
      <c r="D65308"/>
    </row>
    <row r="65309" spans="4:4" x14ac:dyDescent="0.25">
      <c r="D65309"/>
    </row>
    <row r="65310" spans="4:4" x14ac:dyDescent="0.25">
      <c r="D65310"/>
    </row>
    <row r="65311" spans="4:4" x14ac:dyDescent="0.25">
      <c r="D65311"/>
    </row>
    <row r="65312" spans="4:4" x14ac:dyDescent="0.25">
      <c r="D65312"/>
    </row>
    <row r="65313" spans="4:4" x14ac:dyDescent="0.25">
      <c r="D65313"/>
    </row>
    <row r="65314" spans="4:4" x14ac:dyDescent="0.25">
      <c r="D65314"/>
    </row>
    <row r="65315" spans="4:4" x14ac:dyDescent="0.25">
      <c r="D65315"/>
    </row>
    <row r="65316" spans="4:4" x14ac:dyDescent="0.25">
      <c r="D65316"/>
    </row>
    <row r="65317" spans="4:4" x14ac:dyDescent="0.25">
      <c r="D65317"/>
    </row>
    <row r="65318" spans="4:4" x14ac:dyDescent="0.25">
      <c r="D65318"/>
    </row>
    <row r="65319" spans="4:4" x14ac:dyDescent="0.25">
      <c r="D65319"/>
    </row>
    <row r="65320" spans="4:4" x14ac:dyDescent="0.25">
      <c r="D65320"/>
    </row>
    <row r="65321" spans="4:4" x14ac:dyDescent="0.25">
      <c r="D65321"/>
    </row>
    <row r="65322" spans="4:4" x14ac:dyDescent="0.25">
      <c r="D65322"/>
    </row>
    <row r="65323" spans="4:4" x14ac:dyDescent="0.25">
      <c r="D65323"/>
    </row>
    <row r="65324" spans="4:4" x14ac:dyDescent="0.25">
      <c r="D65324"/>
    </row>
    <row r="65325" spans="4:4" x14ac:dyDescent="0.25">
      <c r="D65325"/>
    </row>
    <row r="65326" spans="4:4" x14ac:dyDescent="0.25">
      <c r="D65326"/>
    </row>
    <row r="65327" spans="4:4" x14ac:dyDescent="0.25">
      <c r="D65327"/>
    </row>
    <row r="65328" spans="4:4" x14ac:dyDescent="0.25">
      <c r="D65328"/>
    </row>
    <row r="65329" spans="4:4" x14ac:dyDescent="0.25">
      <c r="D65329"/>
    </row>
    <row r="65330" spans="4:4" x14ac:dyDescent="0.25">
      <c r="D65330"/>
    </row>
    <row r="65331" spans="4:4" x14ac:dyDescent="0.25">
      <c r="D65331"/>
    </row>
    <row r="65332" spans="4:4" x14ac:dyDescent="0.25">
      <c r="D65332"/>
    </row>
    <row r="65333" spans="4:4" x14ac:dyDescent="0.25">
      <c r="D65333"/>
    </row>
    <row r="65334" spans="4:4" x14ac:dyDescent="0.25">
      <c r="D65334"/>
    </row>
    <row r="65335" spans="4:4" x14ac:dyDescent="0.25">
      <c r="D65335"/>
    </row>
    <row r="65336" spans="4:4" x14ac:dyDescent="0.25">
      <c r="D65336"/>
    </row>
    <row r="65337" spans="4:4" x14ac:dyDescent="0.25">
      <c r="D65337"/>
    </row>
    <row r="65338" spans="4:4" x14ac:dyDescent="0.25">
      <c r="D65338"/>
    </row>
    <row r="65339" spans="4:4" x14ac:dyDescent="0.25">
      <c r="D65339"/>
    </row>
    <row r="65340" spans="4:4" x14ac:dyDescent="0.25">
      <c r="D65340"/>
    </row>
    <row r="65341" spans="4:4" x14ac:dyDescent="0.25">
      <c r="D65341"/>
    </row>
    <row r="65342" spans="4:4" x14ac:dyDescent="0.25">
      <c r="D65342"/>
    </row>
    <row r="65343" spans="4:4" x14ac:dyDescent="0.25">
      <c r="D65343"/>
    </row>
    <row r="65344" spans="4:4" x14ac:dyDescent="0.25">
      <c r="D65344"/>
    </row>
    <row r="65345" spans="4:4" x14ac:dyDescent="0.25">
      <c r="D65345"/>
    </row>
    <row r="65346" spans="4:4" x14ac:dyDescent="0.25">
      <c r="D65346"/>
    </row>
    <row r="65347" spans="4:4" x14ac:dyDescent="0.25">
      <c r="D65347"/>
    </row>
    <row r="65348" spans="4:4" x14ac:dyDescent="0.25">
      <c r="D65348"/>
    </row>
    <row r="65349" spans="4:4" x14ac:dyDescent="0.25">
      <c r="D65349"/>
    </row>
    <row r="65350" spans="4:4" x14ac:dyDescent="0.25">
      <c r="D65350"/>
    </row>
    <row r="65351" spans="4:4" x14ac:dyDescent="0.25">
      <c r="D65351"/>
    </row>
    <row r="65352" spans="4:4" x14ac:dyDescent="0.25">
      <c r="D65352"/>
    </row>
    <row r="65353" spans="4:4" x14ac:dyDescent="0.25">
      <c r="D65353"/>
    </row>
    <row r="65354" spans="4:4" x14ac:dyDescent="0.25">
      <c r="D65354"/>
    </row>
    <row r="65355" spans="4:4" x14ac:dyDescent="0.25">
      <c r="D65355"/>
    </row>
    <row r="65356" spans="4:4" x14ac:dyDescent="0.25">
      <c r="D65356"/>
    </row>
    <row r="65357" spans="4:4" x14ac:dyDescent="0.25">
      <c r="D65357"/>
    </row>
    <row r="65358" spans="4:4" x14ac:dyDescent="0.25">
      <c r="D65358"/>
    </row>
    <row r="65359" spans="4:4" x14ac:dyDescent="0.25">
      <c r="D65359"/>
    </row>
    <row r="65360" spans="4:4" x14ac:dyDescent="0.25">
      <c r="D65360"/>
    </row>
    <row r="65361" spans="4:4" x14ac:dyDescent="0.25">
      <c r="D65361"/>
    </row>
    <row r="65362" spans="4:4" x14ac:dyDescent="0.25">
      <c r="D65362"/>
    </row>
    <row r="65363" spans="4:4" x14ac:dyDescent="0.25">
      <c r="D65363"/>
    </row>
    <row r="65364" spans="4:4" x14ac:dyDescent="0.25">
      <c r="D65364"/>
    </row>
    <row r="65365" spans="4:4" x14ac:dyDescent="0.25">
      <c r="D65365"/>
    </row>
    <row r="65366" spans="4:4" x14ac:dyDescent="0.25">
      <c r="D65366"/>
    </row>
    <row r="65367" spans="4:4" x14ac:dyDescent="0.25">
      <c r="D65367"/>
    </row>
    <row r="65368" spans="4:4" x14ac:dyDescent="0.25">
      <c r="D65368"/>
    </row>
    <row r="65369" spans="4:4" x14ac:dyDescent="0.25">
      <c r="D65369"/>
    </row>
    <row r="65370" spans="4:4" x14ac:dyDescent="0.25">
      <c r="D65370"/>
    </row>
    <row r="65371" spans="4:4" x14ac:dyDescent="0.25">
      <c r="D65371"/>
    </row>
    <row r="65372" spans="4:4" x14ac:dyDescent="0.25">
      <c r="D65372"/>
    </row>
    <row r="65373" spans="4:4" x14ac:dyDescent="0.25">
      <c r="D65373"/>
    </row>
    <row r="65374" spans="4:4" x14ac:dyDescent="0.25">
      <c r="D65374"/>
    </row>
    <row r="65375" spans="4:4" x14ac:dyDescent="0.25">
      <c r="D65375"/>
    </row>
    <row r="65376" spans="4:4" x14ac:dyDescent="0.25">
      <c r="D65376"/>
    </row>
    <row r="65377" spans="4:4" x14ac:dyDescent="0.25">
      <c r="D65377"/>
    </row>
    <row r="65378" spans="4:4" x14ac:dyDescent="0.25">
      <c r="D65378"/>
    </row>
    <row r="65379" spans="4:4" x14ac:dyDescent="0.25">
      <c r="D65379"/>
    </row>
    <row r="65380" spans="4:4" x14ac:dyDescent="0.25">
      <c r="D65380"/>
    </row>
    <row r="65381" spans="4:4" x14ac:dyDescent="0.25">
      <c r="D65381"/>
    </row>
    <row r="65382" spans="4:4" x14ac:dyDescent="0.25">
      <c r="D65382"/>
    </row>
    <row r="65383" spans="4:4" x14ac:dyDescent="0.25">
      <c r="D65383"/>
    </row>
    <row r="65384" spans="4:4" x14ac:dyDescent="0.25">
      <c r="D65384"/>
    </row>
    <row r="65385" spans="4:4" x14ac:dyDescent="0.25">
      <c r="D65385"/>
    </row>
    <row r="65386" spans="4:4" x14ac:dyDescent="0.25">
      <c r="D65386"/>
    </row>
    <row r="65387" spans="4:4" x14ac:dyDescent="0.25">
      <c r="D65387"/>
    </row>
    <row r="65388" spans="4:4" x14ac:dyDescent="0.25">
      <c r="D65388"/>
    </row>
    <row r="65389" spans="4:4" x14ac:dyDescent="0.25">
      <c r="D65389"/>
    </row>
    <row r="65390" spans="4:4" x14ac:dyDescent="0.25">
      <c r="D65390"/>
    </row>
    <row r="65391" spans="4:4" x14ac:dyDescent="0.25">
      <c r="D65391"/>
    </row>
    <row r="65392" spans="4:4" x14ac:dyDescent="0.25">
      <c r="D65392"/>
    </row>
    <row r="65393" spans="4:4" x14ac:dyDescent="0.25">
      <c r="D65393"/>
    </row>
    <row r="65394" spans="4:4" x14ac:dyDescent="0.25">
      <c r="D65394"/>
    </row>
    <row r="65395" spans="4:4" x14ac:dyDescent="0.25">
      <c r="D65395"/>
    </row>
    <row r="65396" spans="4:4" x14ac:dyDescent="0.25">
      <c r="D65396"/>
    </row>
    <row r="65397" spans="4:4" x14ac:dyDescent="0.25">
      <c r="D65397"/>
    </row>
    <row r="65398" spans="4:4" x14ac:dyDescent="0.25">
      <c r="D65398"/>
    </row>
    <row r="65399" spans="4:4" x14ac:dyDescent="0.25">
      <c r="D65399"/>
    </row>
    <row r="65400" spans="4:4" x14ac:dyDescent="0.25">
      <c r="D65400"/>
    </row>
    <row r="65401" spans="4:4" x14ac:dyDescent="0.25">
      <c r="D65401"/>
    </row>
    <row r="65402" spans="4:4" x14ac:dyDescent="0.25">
      <c r="D65402"/>
    </row>
    <row r="65403" spans="4:4" x14ac:dyDescent="0.25">
      <c r="D65403"/>
    </row>
    <row r="65404" spans="4:4" x14ac:dyDescent="0.25">
      <c r="D65404"/>
    </row>
    <row r="65405" spans="4:4" x14ac:dyDescent="0.25">
      <c r="D65405"/>
    </row>
    <row r="65406" spans="4:4" x14ac:dyDescent="0.25">
      <c r="D65406"/>
    </row>
    <row r="65407" spans="4:4" x14ac:dyDescent="0.25">
      <c r="D65407"/>
    </row>
    <row r="65408" spans="4:4" x14ac:dyDescent="0.25">
      <c r="D65408"/>
    </row>
    <row r="65409" spans="4:4" x14ac:dyDescent="0.25">
      <c r="D65409"/>
    </row>
    <row r="65410" spans="4:4" x14ac:dyDescent="0.25">
      <c r="D65410"/>
    </row>
    <row r="65411" spans="4:4" x14ac:dyDescent="0.25">
      <c r="D65411"/>
    </row>
    <row r="65412" spans="4:4" x14ac:dyDescent="0.25">
      <c r="D65412"/>
    </row>
    <row r="65413" spans="4:4" x14ac:dyDescent="0.25">
      <c r="D65413"/>
    </row>
    <row r="65414" spans="4:4" x14ac:dyDescent="0.25">
      <c r="D65414"/>
    </row>
    <row r="65415" spans="4:4" x14ac:dyDescent="0.25">
      <c r="D65415"/>
    </row>
    <row r="65416" spans="4:4" x14ac:dyDescent="0.25">
      <c r="D65416"/>
    </row>
    <row r="65417" spans="4:4" x14ac:dyDescent="0.25">
      <c r="D65417"/>
    </row>
    <row r="65418" spans="4:4" x14ac:dyDescent="0.25">
      <c r="D65418"/>
    </row>
    <row r="65419" spans="4:4" x14ac:dyDescent="0.25">
      <c r="D65419"/>
    </row>
    <row r="65420" spans="4:4" x14ac:dyDescent="0.25">
      <c r="D65420"/>
    </row>
    <row r="65421" spans="4:4" x14ac:dyDescent="0.25">
      <c r="D65421"/>
    </row>
    <row r="65422" spans="4:4" x14ac:dyDescent="0.25">
      <c r="D65422"/>
    </row>
    <row r="65423" spans="4:4" x14ac:dyDescent="0.25">
      <c r="D65423"/>
    </row>
    <row r="65424" spans="4:4" x14ac:dyDescent="0.25">
      <c r="D65424"/>
    </row>
    <row r="65425" spans="4:4" x14ac:dyDescent="0.25">
      <c r="D65425"/>
    </row>
    <row r="65426" spans="4:4" x14ac:dyDescent="0.25">
      <c r="D65426"/>
    </row>
    <row r="65427" spans="4:4" x14ac:dyDescent="0.25">
      <c r="D65427"/>
    </row>
    <row r="65428" spans="4:4" x14ac:dyDescent="0.25">
      <c r="D65428"/>
    </row>
    <row r="65429" spans="4:4" x14ac:dyDescent="0.25">
      <c r="D65429"/>
    </row>
    <row r="65430" spans="4:4" x14ac:dyDescent="0.25">
      <c r="D65430"/>
    </row>
    <row r="65431" spans="4:4" x14ac:dyDescent="0.25">
      <c r="D65431"/>
    </row>
    <row r="65432" spans="4:4" x14ac:dyDescent="0.25">
      <c r="D65432"/>
    </row>
    <row r="65433" spans="4:4" x14ac:dyDescent="0.25">
      <c r="D65433"/>
    </row>
    <row r="65434" spans="4:4" x14ac:dyDescent="0.25">
      <c r="D65434"/>
    </row>
    <row r="65435" spans="4:4" x14ac:dyDescent="0.25">
      <c r="D65435"/>
    </row>
    <row r="65436" spans="4:4" x14ac:dyDescent="0.25">
      <c r="D65436"/>
    </row>
    <row r="65437" spans="4:4" x14ac:dyDescent="0.25">
      <c r="D65437"/>
    </row>
    <row r="65438" spans="4:4" x14ac:dyDescent="0.25">
      <c r="D65438"/>
    </row>
    <row r="65439" spans="4:4" x14ac:dyDescent="0.25">
      <c r="D65439"/>
    </row>
    <row r="65440" spans="4:4" x14ac:dyDescent="0.25">
      <c r="D65440"/>
    </row>
    <row r="65441" spans="4:4" x14ac:dyDescent="0.25">
      <c r="D65441"/>
    </row>
    <row r="65442" spans="4:4" x14ac:dyDescent="0.25">
      <c r="D65442"/>
    </row>
    <row r="65443" spans="4:4" x14ac:dyDescent="0.25">
      <c r="D65443"/>
    </row>
    <row r="65444" spans="4:4" x14ac:dyDescent="0.25">
      <c r="D65444"/>
    </row>
    <row r="65445" spans="4:4" x14ac:dyDescent="0.25">
      <c r="D65445"/>
    </row>
    <row r="65446" spans="4:4" x14ac:dyDescent="0.25">
      <c r="D65446"/>
    </row>
    <row r="65447" spans="4:4" x14ac:dyDescent="0.25">
      <c r="D65447"/>
    </row>
    <row r="65448" spans="4:4" x14ac:dyDescent="0.25">
      <c r="D65448"/>
    </row>
    <row r="65449" spans="4:4" x14ac:dyDescent="0.25">
      <c r="D65449"/>
    </row>
    <row r="65450" spans="4:4" x14ac:dyDescent="0.25">
      <c r="D65450"/>
    </row>
    <row r="65451" spans="4:4" x14ac:dyDescent="0.25">
      <c r="D65451"/>
    </row>
    <row r="65452" spans="4:4" x14ac:dyDescent="0.25">
      <c r="D65452"/>
    </row>
    <row r="65453" spans="4:4" x14ac:dyDescent="0.25">
      <c r="D65453"/>
    </row>
    <row r="65454" spans="4:4" x14ac:dyDescent="0.25">
      <c r="D65454"/>
    </row>
    <row r="65455" spans="4:4" x14ac:dyDescent="0.25">
      <c r="D65455"/>
    </row>
    <row r="65456" spans="4:4" x14ac:dyDescent="0.25">
      <c r="D65456"/>
    </row>
    <row r="65457" spans="4:4" x14ac:dyDescent="0.25">
      <c r="D65457"/>
    </row>
    <row r="65458" spans="4:4" x14ac:dyDescent="0.25">
      <c r="D65458"/>
    </row>
    <row r="65459" spans="4:4" x14ac:dyDescent="0.25">
      <c r="D65459"/>
    </row>
    <row r="65460" spans="4:4" x14ac:dyDescent="0.25">
      <c r="D65460"/>
    </row>
    <row r="65461" spans="4:4" x14ac:dyDescent="0.25">
      <c r="D65461"/>
    </row>
    <row r="65462" spans="4:4" x14ac:dyDescent="0.25">
      <c r="D65462"/>
    </row>
    <row r="65463" spans="4:4" x14ac:dyDescent="0.25">
      <c r="D65463"/>
    </row>
    <row r="65464" spans="4:4" x14ac:dyDescent="0.25">
      <c r="D65464"/>
    </row>
    <row r="65465" spans="4:4" x14ac:dyDescent="0.25">
      <c r="D65465"/>
    </row>
    <row r="65466" spans="4:4" x14ac:dyDescent="0.25">
      <c r="D65466"/>
    </row>
    <row r="65467" spans="4:4" x14ac:dyDescent="0.25">
      <c r="D65467"/>
    </row>
    <row r="65468" spans="4:4" x14ac:dyDescent="0.25">
      <c r="D65468"/>
    </row>
    <row r="65469" spans="4:4" x14ac:dyDescent="0.25">
      <c r="D65469"/>
    </row>
    <row r="65470" spans="4:4" x14ac:dyDescent="0.25">
      <c r="D65470"/>
    </row>
    <row r="65471" spans="4:4" x14ac:dyDescent="0.25">
      <c r="D65471"/>
    </row>
    <row r="65472" spans="4:4" x14ac:dyDescent="0.25">
      <c r="D65472"/>
    </row>
    <row r="65473" spans="4:4" x14ac:dyDescent="0.25">
      <c r="D65473"/>
    </row>
    <row r="65474" spans="4:4" x14ac:dyDescent="0.25">
      <c r="D65474"/>
    </row>
    <row r="65475" spans="4:4" x14ac:dyDescent="0.25">
      <c r="D65475"/>
    </row>
    <row r="65476" spans="4:4" x14ac:dyDescent="0.25">
      <c r="D65476"/>
    </row>
    <row r="65477" spans="4:4" x14ac:dyDescent="0.25">
      <c r="D65477"/>
    </row>
    <row r="65478" spans="4:4" x14ac:dyDescent="0.25">
      <c r="D65478"/>
    </row>
    <row r="65479" spans="4:4" x14ac:dyDescent="0.25">
      <c r="D65479"/>
    </row>
    <row r="65480" spans="4:4" x14ac:dyDescent="0.25">
      <c r="D65480"/>
    </row>
    <row r="65481" spans="4:4" x14ac:dyDescent="0.25">
      <c r="D65481"/>
    </row>
    <row r="65482" spans="4:4" x14ac:dyDescent="0.25">
      <c r="D65482"/>
    </row>
    <row r="65483" spans="4:4" x14ac:dyDescent="0.25">
      <c r="D65483"/>
    </row>
    <row r="65484" spans="4:4" x14ac:dyDescent="0.25">
      <c r="D65484"/>
    </row>
    <row r="65485" spans="4:4" x14ac:dyDescent="0.25">
      <c r="D65485"/>
    </row>
    <row r="65486" spans="4:4" x14ac:dyDescent="0.25">
      <c r="D65486"/>
    </row>
    <row r="65487" spans="4:4" x14ac:dyDescent="0.25">
      <c r="D65487"/>
    </row>
    <row r="65488" spans="4:4" x14ac:dyDescent="0.25">
      <c r="D65488"/>
    </row>
    <row r="65489" spans="4:4" x14ac:dyDescent="0.25">
      <c r="D65489"/>
    </row>
    <row r="65490" spans="4:4" x14ac:dyDescent="0.25">
      <c r="D65490"/>
    </row>
    <row r="65491" spans="4:4" x14ac:dyDescent="0.25">
      <c r="D65491"/>
    </row>
    <row r="65492" spans="4:4" x14ac:dyDescent="0.25">
      <c r="D65492"/>
    </row>
    <row r="65493" spans="4:4" x14ac:dyDescent="0.25">
      <c r="D65493"/>
    </row>
    <row r="65494" spans="4:4" x14ac:dyDescent="0.25">
      <c r="D65494"/>
    </row>
    <row r="65495" spans="4:4" x14ac:dyDescent="0.25">
      <c r="D65495"/>
    </row>
    <row r="65496" spans="4:4" x14ac:dyDescent="0.25">
      <c r="D65496"/>
    </row>
    <row r="65497" spans="4:4" x14ac:dyDescent="0.25">
      <c r="D65497"/>
    </row>
    <row r="65498" spans="4:4" x14ac:dyDescent="0.25">
      <c r="D65498"/>
    </row>
    <row r="65499" spans="4:4" x14ac:dyDescent="0.25">
      <c r="D65499"/>
    </row>
    <row r="65500" spans="4:4" x14ac:dyDescent="0.25">
      <c r="D65500"/>
    </row>
    <row r="65501" spans="4:4" x14ac:dyDescent="0.25">
      <c r="D65501"/>
    </row>
    <row r="65502" spans="4:4" x14ac:dyDescent="0.25">
      <c r="D65502"/>
    </row>
    <row r="65503" spans="4:4" x14ac:dyDescent="0.25">
      <c r="D65503"/>
    </row>
    <row r="65504" spans="4:4" x14ac:dyDescent="0.25">
      <c r="D65504"/>
    </row>
    <row r="65505" spans="4:4" x14ac:dyDescent="0.25">
      <c r="D65505"/>
    </row>
    <row r="65506" spans="4:4" x14ac:dyDescent="0.25">
      <c r="D65506"/>
    </row>
    <row r="65507" spans="4:4" x14ac:dyDescent="0.25">
      <c r="D65507"/>
    </row>
    <row r="65508" spans="4:4" x14ac:dyDescent="0.25">
      <c r="D65508"/>
    </row>
    <row r="65509" spans="4:4" x14ac:dyDescent="0.25">
      <c r="D65509"/>
    </row>
    <row r="65510" spans="4:4" x14ac:dyDescent="0.25">
      <c r="D65510"/>
    </row>
    <row r="65511" spans="4:4" x14ac:dyDescent="0.25">
      <c r="D65511"/>
    </row>
    <row r="65512" spans="4:4" x14ac:dyDescent="0.25">
      <c r="D65512"/>
    </row>
    <row r="65513" spans="4:4" x14ac:dyDescent="0.25">
      <c r="D65513"/>
    </row>
    <row r="65514" spans="4:4" x14ac:dyDescent="0.25">
      <c r="D65514"/>
    </row>
    <row r="65515" spans="4:4" x14ac:dyDescent="0.25">
      <c r="D65515"/>
    </row>
    <row r="65516" spans="4:4" x14ac:dyDescent="0.25">
      <c r="D65516"/>
    </row>
    <row r="65517" spans="4:4" x14ac:dyDescent="0.25">
      <c r="D65517"/>
    </row>
    <row r="65518" spans="4:4" x14ac:dyDescent="0.25">
      <c r="D65518"/>
    </row>
    <row r="65519" spans="4:4" x14ac:dyDescent="0.25">
      <c r="D65519"/>
    </row>
    <row r="65520" spans="4:4" x14ac:dyDescent="0.25">
      <c r="D65520"/>
    </row>
    <row r="65521" spans="4:4" x14ac:dyDescent="0.25">
      <c r="D65521"/>
    </row>
    <row r="65522" spans="4:4" x14ac:dyDescent="0.25">
      <c r="D65522"/>
    </row>
    <row r="65523" spans="4:4" x14ac:dyDescent="0.25">
      <c r="D65523"/>
    </row>
    <row r="65524" spans="4:4" x14ac:dyDescent="0.25">
      <c r="D65524"/>
    </row>
    <row r="65525" spans="4:4" x14ac:dyDescent="0.25">
      <c r="D65525"/>
    </row>
    <row r="65526" spans="4:4" x14ac:dyDescent="0.25">
      <c r="D65526"/>
    </row>
    <row r="65527" spans="4:4" x14ac:dyDescent="0.25">
      <c r="D65527"/>
    </row>
    <row r="65528" spans="4:4" x14ac:dyDescent="0.25">
      <c r="D65528"/>
    </row>
    <row r="65529" spans="4:4" x14ac:dyDescent="0.25">
      <c r="D65529"/>
    </row>
    <row r="65530" spans="4:4" x14ac:dyDescent="0.25">
      <c r="D65530"/>
    </row>
    <row r="65531" spans="4:4" x14ac:dyDescent="0.25">
      <c r="D65531"/>
    </row>
    <row r="65532" spans="4:4" x14ac:dyDescent="0.25">
      <c r="D65532"/>
    </row>
    <row r="65533" spans="4:4" x14ac:dyDescent="0.25">
      <c r="D65533"/>
    </row>
    <row r="65534" spans="4:4" x14ac:dyDescent="0.25">
      <c r="D65534"/>
    </row>
    <row r="65535" spans="4:4" x14ac:dyDescent="0.25">
      <c r="D65535"/>
    </row>
    <row r="65536" spans="4:4" x14ac:dyDescent="0.25">
      <c r="D65536"/>
    </row>
    <row r="65537" spans="4:4" x14ac:dyDescent="0.25">
      <c r="D65537"/>
    </row>
    <row r="65538" spans="4:4" x14ac:dyDescent="0.25">
      <c r="D65538"/>
    </row>
    <row r="65539" spans="4:4" x14ac:dyDescent="0.25">
      <c r="D65539"/>
    </row>
    <row r="65540" spans="4:4" x14ac:dyDescent="0.25">
      <c r="D65540"/>
    </row>
    <row r="65541" spans="4:4" x14ac:dyDescent="0.25">
      <c r="D65541"/>
    </row>
    <row r="65542" spans="4:4" x14ac:dyDescent="0.25">
      <c r="D65542"/>
    </row>
    <row r="65543" spans="4:4" x14ac:dyDescent="0.25">
      <c r="D65543"/>
    </row>
    <row r="65544" spans="4:4" x14ac:dyDescent="0.25">
      <c r="D65544"/>
    </row>
    <row r="65545" spans="4:4" x14ac:dyDescent="0.25">
      <c r="D65545"/>
    </row>
    <row r="65546" spans="4:4" x14ac:dyDescent="0.25">
      <c r="D65546"/>
    </row>
    <row r="65547" spans="4:4" x14ac:dyDescent="0.25">
      <c r="D65547"/>
    </row>
    <row r="65548" spans="4:4" x14ac:dyDescent="0.25">
      <c r="D65548"/>
    </row>
    <row r="65549" spans="4:4" x14ac:dyDescent="0.25">
      <c r="D65549"/>
    </row>
    <row r="65550" spans="4:4" x14ac:dyDescent="0.25">
      <c r="D65550"/>
    </row>
    <row r="65551" spans="4:4" x14ac:dyDescent="0.25">
      <c r="D65551"/>
    </row>
    <row r="65552" spans="4:4" x14ac:dyDescent="0.25">
      <c r="D65552"/>
    </row>
    <row r="65553" spans="4:4" x14ac:dyDescent="0.25">
      <c r="D65553"/>
    </row>
    <row r="65554" spans="4:4" x14ac:dyDescent="0.25">
      <c r="D65554"/>
    </row>
    <row r="65555" spans="4:4" x14ac:dyDescent="0.25">
      <c r="D65555"/>
    </row>
    <row r="65556" spans="4:4" x14ac:dyDescent="0.25">
      <c r="D65556"/>
    </row>
    <row r="65557" spans="4:4" x14ac:dyDescent="0.25">
      <c r="D65557"/>
    </row>
    <row r="65558" spans="4:4" x14ac:dyDescent="0.25">
      <c r="D65558"/>
    </row>
    <row r="65559" spans="4:4" x14ac:dyDescent="0.25">
      <c r="D65559"/>
    </row>
    <row r="65560" spans="4:4" x14ac:dyDescent="0.25">
      <c r="D65560"/>
    </row>
    <row r="65561" spans="4:4" x14ac:dyDescent="0.25">
      <c r="D65561"/>
    </row>
    <row r="65562" spans="4:4" x14ac:dyDescent="0.25">
      <c r="D65562"/>
    </row>
    <row r="65563" spans="4:4" x14ac:dyDescent="0.25">
      <c r="D65563"/>
    </row>
    <row r="65564" spans="4:4" x14ac:dyDescent="0.25">
      <c r="D65564"/>
    </row>
    <row r="65565" spans="4:4" x14ac:dyDescent="0.25">
      <c r="D65565"/>
    </row>
    <row r="65566" spans="4:4" x14ac:dyDescent="0.25">
      <c r="D65566"/>
    </row>
    <row r="65567" spans="4:4" x14ac:dyDescent="0.25">
      <c r="D65567"/>
    </row>
    <row r="65568" spans="4:4" x14ac:dyDescent="0.25">
      <c r="D65568"/>
    </row>
    <row r="65569" spans="4:4" x14ac:dyDescent="0.25">
      <c r="D65569"/>
    </row>
    <row r="65570" spans="4:4" x14ac:dyDescent="0.25">
      <c r="D65570"/>
    </row>
    <row r="65571" spans="4:4" x14ac:dyDescent="0.25">
      <c r="D65571"/>
    </row>
    <row r="65572" spans="4:4" x14ac:dyDescent="0.25">
      <c r="D65572"/>
    </row>
    <row r="65573" spans="4:4" x14ac:dyDescent="0.25">
      <c r="D65573"/>
    </row>
    <row r="65574" spans="4:4" x14ac:dyDescent="0.25">
      <c r="D65574"/>
    </row>
    <row r="65575" spans="4:4" x14ac:dyDescent="0.25">
      <c r="D65575"/>
    </row>
    <row r="65576" spans="4:4" x14ac:dyDescent="0.25">
      <c r="D65576"/>
    </row>
    <row r="65577" spans="4:4" x14ac:dyDescent="0.25">
      <c r="D65577"/>
    </row>
    <row r="65578" spans="4:4" x14ac:dyDescent="0.25">
      <c r="D65578"/>
    </row>
    <row r="65579" spans="4:4" x14ac:dyDescent="0.25">
      <c r="D65579"/>
    </row>
    <row r="65580" spans="4:4" x14ac:dyDescent="0.25">
      <c r="D65580"/>
    </row>
    <row r="65581" spans="4:4" x14ac:dyDescent="0.25">
      <c r="D65581"/>
    </row>
    <row r="65582" spans="4:4" x14ac:dyDescent="0.25">
      <c r="D65582"/>
    </row>
    <row r="65583" spans="4:4" x14ac:dyDescent="0.25">
      <c r="D65583"/>
    </row>
    <row r="65584" spans="4:4" x14ac:dyDescent="0.25">
      <c r="D65584"/>
    </row>
    <row r="65585" spans="4:4" x14ac:dyDescent="0.25">
      <c r="D65585"/>
    </row>
    <row r="65586" spans="4:4" x14ac:dyDescent="0.25">
      <c r="D65586"/>
    </row>
    <row r="65587" spans="4:4" x14ac:dyDescent="0.25">
      <c r="D65587"/>
    </row>
    <row r="65588" spans="4:4" x14ac:dyDescent="0.25">
      <c r="D65588"/>
    </row>
    <row r="65589" spans="4:4" x14ac:dyDescent="0.25">
      <c r="D65589"/>
    </row>
    <row r="65590" spans="4:4" x14ac:dyDescent="0.25">
      <c r="D65590"/>
    </row>
    <row r="65591" spans="4:4" x14ac:dyDescent="0.25">
      <c r="D65591"/>
    </row>
    <row r="65592" spans="4:4" x14ac:dyDescent="0.25">
      <c r="D65592"/>
    </row>
    <row r="65593" spans="4:4" x14ac:dyDescent="0.25">
      <c r="D65593"/>
    </row>
    <row r="65594" spans="4:4" x14ac:dyDescent="0.25">
      <c r="D65594"/>
    </row>
    <row r="65595" spans="4:4" x14ac:dyDescent="0.25">
      <c r="D65595"/>
    </row>
    <row r="65596" spans="4:4" x14ac:dyDescent="0.25">
      <c r="D65596"/>
    </row>
    <row r="65597" spans="4:4" x14ac:dyDescent="0.25">
      <c r="D65597"/>
    </row>
    <row r="65598" spans="4:4" x14ac:dyDescent="0.25">
      <c r="D65598"/>
    </row>
    <row r="65599" spans="4:4" x14ac:dyDescent="0.25">
      <c r="D65599"/>
    </row>
    <row r="65600" spans="4:4" x14ac:dyDescent="0.25">
      <c r="D65600"/>
    </row>
    <row r="65601" spans="4:4" x14ac:dyDescent="0.25">
      <c r="D65601"/>
    </row>
    <row r="65602" spans="4:4" x14ac:dyDescent="0.25">
      <c r="D65602"/>
    </row>
    <row r="65603" spans="4:4" x14ac:dyDescent="0.25">
      <c r="D65603"/>
    </row>
    <row r="65604" spans="4:4" x14ac:dyDescent="0.25">
      <c r="D65604"/>
    </row>
    <row r="65605" spans="4:4" x14ac:dyDescent="0.25">
      <c r="D65605"/>
    </row>
    <row r="65606" spans="4:4" x14ac:dyDescent="0.25">
      <c r="D65606"/>
    </row>
    <row r="65607" spans="4:4" x14ac:dyDescent="0.25">
      <c r="D65607"/>
    </row>
    <row r="65608" spans="4:4" x14ac:dyDescent="0.25">
      <c r="D65608"/>
    </row>
    <row r="65609" spans="4:4" x14ac:dyDescent="0.25">
      <c r="D65609"/>
    </row>
    <row r="65610" spans="4:4" x14ac:dyDescent="0.25">
      <c r="D65610"/>
    </row>
    <row r="65611" spans="4:4" x14ac:dyDescent="0.25">
      <c r="D65611"/>
    </row>
    <row r="65612" spans="4:4" x14ac:dyDescent="0.25">
      <c r="D65612"/>
    </row>
    <row r="65613" spans="4:4" x14ac:dyDescent="0.25">
      <c r="D65613"/>
    </row>
    <row r="65614" spans="4:4" x14ac:dyDescent="0.25">
      <c r="D65614"/>
    </row>
    <row r="65615" spans="4:4" x14ac:dyDescent="0.25">
      <c r="D65615"/>
    </row>
    <row r="65616" spans="4:4" x14ac:dyDescent="0.25">
      <c r="D65616"/>
    </row>
    <row r="65617" spans="4:4" x14ac:dyDescent="0.25">
      <c r="D65617"/>
    </row>
    <row r="65618" spans="4:4" x14ac:dyDescent="0.25">
      <c r="D65618"/>
    </row>
    <row r="65619" spans="4:4" x14ac:dyDescent="0.25">
      <c r="D65619"/>
    </row>
    <row r="65620" spans="4:4" x14ac:dyDescent="0.25">
      <c r="D65620"/>
    </row>
    <row r="65621" spans="4:4" x14ac:dyDescent="0.25">
      <c r="D65621"/>
    </row>
    <row r="65622" spans="4:4" x14ac:dyDescent="0.25">
      <c r="D65622"/>
    </row>
    <row r="65623" spans="4:4" x14ac:dyDescent="0.25">
      <c r="D65623"/>
    </row>
    <row r="65624" spans="4:4" x14ac:dyDescent="0.25">
      <c r="D65624"/>
    </row>
    <row r="65625" spans="4:4" x14ac:dyDescent="0.25">
      <c r="D65625"/>
    </row>
    <row r="65626" spans="4:4" x14ac:dyDescent="0.25">
      <c r="D65626"/>
    </row>
    <row r="65627" spans="4:4" x14ac:dyDescent="0.25">
      <c r="D65627"/>
    </row>
    <row r="65628" spans="4:4" x14ac:dyDescent="0.25">
      <c r="D65628"/>
    </row>
    <row r="65629" spans="4:4" x14ac:dyDescent="0.25">
      <c r="D65629"/>
    </row>
    <row r="65630" spans="4:4" x14ac:dyDescent="0.25">
      <c r="D65630"/>
    </row>
    <row r="65631" spans="4:4" x14ac:dyDescent="0.25">
      <c r="D65631"/>
    </row>
    <row r="65632" spans="4:4" x14ac:dyDescent="0.25">
      <c r="D65632"/>
    </row>
    <row r="65633" spans="4:4" x14ac:dyDescent="0.25">
      <c r="D65633"/>
    </row>
    <row r="65634" spans="4:4" x14ac:dyDescent="0.25">
      <c r="D65634"/>
    </row>
    <row r="65635" spans="4:4" x14ac:dyDescent="0.25">
      <c r="D65635"/>
    </row>
    <row r="65636" spans="4:4" x14ac:dyDescent="0.25">
      <c r="D65636"/>
    </row>
    <row r="65637" spans="4:4" x14ac:dyDescent="0.25">
      <c r="D65637"/>
    </row>
    <row r="65638" spans="4:4" x14ac:dyDescent="0.25">
      <c r="D65638"/>
    </row>
    <row r="65639" spans="4:4" x14ac:dyDescent="0.25">
      <c r="D65639"/>
    </row>
    <row r="65640" spans="4:4" x14ac:dyDescent="0.25">
      <c r="D65640"/>
    </row>
    <row r="65641" spans="4:4" x14ac:dyDescent="0.25">
      <c r="D65641"/>
    </row>
    <row r="65642" spans="4:4" x14ac:dyDescent="0.25">
      <c r="D65642"/>
    </row>
    <row r="65643" spans="4:4" x14ac:dyDescent="0.25">
      <c r="D65643"/>
    </row>
    <row r="65644" spans="4:4" x14ac:dyDescent="0.25">
      <c r="D65644"/>
    </row>
    <row r="65645" spans="4:4" x14ac:dyDescent="0.25">
      <c r="D65645"/>
    </row>
    <row r="65646" spans="4:4" x14ac:dyDescent="0.25">
      <c r="D65646"/>
    </row>
    <row r="65647" spans="4:4" x14ac:dyDescent="0.25">
      <c r="D65647"/>
    </row>
    <row r="65648" spans="4:4" x14ac:dyDescent="0.25">
      <c r="D65648"/>
    </row>
    <row r="65649" spans="4:4" x14ac:dyDescent="0.25">
      <c r="D65649"/>
    </row>
    <row r="65650" spans="4:4" x14ac:dyDescent="0.25">
      <c r="D65650"/>
    </row>
    <row r="65651" spans="4:4" x14ac:dyDescent="0.25">
      <c r="D65651"/>
    </row>
    <row r="65652" spans="4:4" x14ac:dyDescent="0.25">
      <c r="D65652"/>
    </row>
    <row r="65653" spans="4:4" x14ac:dyDescent="0.25">
      <c r="D65653"/>
    </row>
    <row r="65654" spans="4:4" x14ac:dyDescent="0.25">
      <c r="D65654"/>
    </row>
    <row r="65655" spans="4:4" x14ac:dyDescent="0.25">
      <c r="D65655"/>
    </row>
    <row r="65656" spans="4:4" x14ac:dyDescent="0.25">
      <c r="D65656"/>
    </row>
    <row r="65657" spans="4:4" x14ac:dyDescent="0.25">
      <c r="D65657"/>
    </row>
    <row r="65658" spans="4:4" x14ac:dyDescent="0.25">
      <c r="D65658"/>
    </row>
    <row r="65659" spans="4:4" x14ac:dyDescent="0.25">
      <c r="D65659"/>
    </row>
    <row r="65660" spans="4:4" x14ac:dyDescent="0.25">
      <c r="D65660"/>
    </row>
    <row r="65661" spans="4:4" x14ac:dyDescent="0.25">
      <c r="D65661"/>
    </row>
    <row r="65662" spans="4:4" x14ac:dyDescent="0.25">
      <c r="D65662"/>
    </row>
    <row r="65663" spans="4:4" x14ac:dyDescent="0.25">
      <c r="D65663"/>
    </row>
    <row r="65664" spans="4:4" x14ac:dyDescent="0.25">
      <c r="D65664"/>
    </row>
    <row r="65665" spans="4:4" x14ac:dyDescent="0.25">
      <c r="D65665"/>
    </row>
    <row r="65666" spans="4:4" x14ac:dyDescent="0.25">
      <c r="D65666"/>
    </row>
    <row r="65667" spans="4:4" x14ac:dyDescent="0.25">
      <c r="D65667"/>
    </row>
    <row r="65668" spans="4:4" x14ac:dyDescent="0.25">
      <c r="D65668"/>
    </row>
    <row r="65669" spans="4:4" x14ac:dyDescent="0.25">
      <c r="D65669"/>
    </row>
    <row r="65670" spans="4:4" x14ac:dyDescent="0.25">
      <c r="D65670"/>
    </row>
    <row r="65671" spans="4:4" x14ac:dyDescent="0.25">
      <c r="D65671"/>
    </row>
    <row r="65672" spans="4:4" x14ac:dyDescent="0.25">
      <c r="D65672"/>
    </row>
    <row r="65673" spans="4:4" x14ac:dyDescent="0.25">
      <c r="D65673"/>
    </row>
    <row r="65674" spans="4:4" x14ac:dyDescent="0.25">
      <c r="D65674"/>
    </row>
    <row r="65675" spans="4:4" x14ac:dyDescent="0.25">
      <c r="D65675"/>
    </row>
    <row r="65676" spans="4:4" x14ac:dyDescent="0.25">
      <c r="D65676"/>
    </row>
    <row r="65677" spans="4:4" x14ac:dyDescent="0.25">
      <c r="D65677"/>
    </row>
    <row r="65678" spans="4:4" x14ac:dyDescent="0.25">
      <c r="D65678"/>
    </row>
    <row r="65679" spans="4:4" x14ac:dyDescent="0.25">
      <c r="D65679"/>
    </row>
    <row r="65680" spans="4:4" x14ac:dyDescent="0.25">
      <c r="D65680"/>
    </row>
    <row r="65681" spans="4:4" x14ac:dyDescent="0.25">
      <c r="D65681"/>
    </row>
    <row r="65682" spans="4:4" x14ac:dyDescent="0.25">
      <c r="D65682"/>
    </row>
    <row r="65683" spans="4:4" x14ac:dyDescent="0.25">
      <c r="D65683"/>
    </row>
    <row r="65684" spans="4:4" x14ac:dyDescent="0.25">
      <c r="D65684"/>
    </row>
    <row r="65685" spans="4:4" x14ac:dyDescent="0.25">
      <c r="D65685"/>
    </row>
    <row r="65686" spans="4:4" x14ac:dyDescent="0.25">
      <c r="D65686"/>
    </row>
    <row r="65687" spans="4:4" x14ac:dyDescent="0.25">
      <c r="D65687"/>
    </row>
    <row r="65688" spans="4:4" x14ac:dyDescent="0.25">
      <c r="D65688"/>
    </row>
    <row r="65689" spans="4:4" x14ac:dyDescent="0.25">
      <c r="D65689"/>
    </row>
    <row r="65690" spans="4:4" x14ac:dyDescent="0.25">
      <c r="D65690"/>
    </row>
    <row r="65691" spans="4:4" x14ac:dyDescent="0.25">
      <c r="D65691"/>
    </row>
    <row r="65692" spans="4:4" x14ac:dyDescent="0.25">
      <c r="D65692"/>
    </row>
    <row r="65693" spans="4:4" x14ac:dyDescent="0.25">
      <c r="D65693"/>
    </row>
    <row r="65694" spans="4:4" x14ac:dyDescent="0.25">
      <c r="D65694"/>
    </row>
    <row r="65695" spans="4:4" x14ac:dyDescent="0.25">
      <c r="D65695"/>
    </row>
    <row r="65696" spans="4:4" x14ac:dyDescent="0.25">
      <c r="D65696"/>
    </row>
    <row r="65697" spans="4:4" x14ac:dyDescent="0.25">
      <c r="D65697"/>
    </row>
    <row r="65698" spans="4:4" x14ac:dyDescent="0.25">
      <c r="D65698"/>
    </row>
    <row r="65699" spans="4:4" x14ac:dyDescent="0.25">
      <c r="D65699"/>
    </row>
    <row r="65700" spans="4:4" x14ac:dyDescent="0.25">
      <c r="D65700"/>
    </row>
    <row r="65701" spans="4:4" x14ac:dyDescent="0.25">
      <c r="D65701"/>
    </row>
    <row r="65702" spans="4:4" x14ac:dyDescent="0.25">
      <c r="D65702"/>
    </row>
    <row r="65703" spans="4:4" x14ac:dyDescent="0.25">
      <c r="D65703"/>
    </row>
    <row r="65704" spans="4:4" x14ac:dyDescent="0.25">
      <c r="D65704"/>
    </row>
    <row r="65705" spans="4:4" x14ac:dyDescent="0.25">
      <c r="D65705"/>
    </row>
    <row r="65706" spans="4:4" x14ac:dyDescent="0.25">
      <c r="D65706"/>
    </row>
    <row r="65707" spans="4:4" x14ac:dyDescent="0.25">
      <c r="D65707"/>
    </row>
    <row r="65708" spans="4:4" x14ac:dyDescent="0.25">
      <c r="D65708"/>
    </row>
    <row r="65709" spans="4:4" x14ac:dyDescent="0.25">
      <c r="D65709"/>
    </row>
    <row r="65710" spans="4:4" x14ac:dyDescent="0.25">
      <c r="D65710"/>
    </row>
    <row r="65711" spans="4:4" x14ac:dyDescent="0.25">
      <c r="D65711"/>
    </row>
    <row r="65712" spans="4:4" x14ac:dyDescent="0.25">
      <c r="D65712"/>
    </row>
    <row r="65713" spans="4:4" x14ac:dyDescent="0.25">
      <c r="D65713"/>
    </row>
    <row r="65714" spans="4:4" x14ac:dyDescent="0.25">
      <c r="D65714"/>
    </row>
    <row r="65715" spans="4:4" x14ac:dyDescent="0.25">
      <c r="D65715"/>
    </row>
    <row r="65716" spans="4:4" x14ac:dyDescent="0.25">
      <c r="D65716"/>
    </row>
    <row r="65717" spans="4:4" x14ac:dyDescent="0.25">
      <c r="D65717"/>
    </row>
    <row r="65718" spans="4:4" x14ac:dyDescent="0.25">
      <c r="D65718"/>
    </row>
    <row r="65719" spans="4:4" x14ac:dyDescent="0.25">
      <c r="D65719"/>
    </row>
    <row r="65720" spans="4:4" x14ac:dyDescent="0.25">
      <c r="D65720"/>
    </row>
    <row r="65721" spans="4:4" x14ac:dyDescent="0.25">
      <c r="D65721"/>
    </row>
    <row r="65722" spans="4:4" x14ac:dyDescent="0.25">
      <c r="D65722"/>
    </row>
    <row r="65723" spans="4:4" x14ac:dyDescent="0.25">
      <c r="D65723"/>
    </row>
    <row r="65724" spans="4:4" x14ac:dyDescent="0.25">
      <c r="D65724"/>
    </row>
    <row r="65725" spans="4:4" x14ac:dyDescent="0.25">
      <c r="D65725"/>
    </row>
    <row r="65726" spans="4:4" x14ac:dyDescent="0.25">
      <c r="D65726"/>
    </row>
    <row r="65727" spans="4:4" x14ac:dyDescent="0.25">
      <c r="D65727"/>
    </row>
    <row r="65728" spans="4:4" x14ac:dyDescent="0.25">
      <c r="D65728"/>
    </row>
    <row r="65729" spans="4:4" x14ac:dyDescent="0.25">
      <c r="D65729"/>
    </row>
    <row r="65730" spans="4:4" x14ac:dyDescent="0.25">
      <c r="D65730"/>
    </row>
    <row r="65731" spans="4:4" x14ac:dyDescent="0.25">
      <c r="D65731"/>
    </row>
    <row r="65732" spans="4:4" x14ac:dyDescent="0.25">
      <c r="D65732"/>
    </row>
    <row r="65733" spans="4:4" x14ac:dyDescent="0.25">
      <c r="D65733"/>
    </row>
    <row r="65734" spans="4:4" x14ac:dyDescent="0.25">
      <c r="D65734"/>
    </row>
    <row r="65735" spans="4:4" x14ac:dyDescent="0.25">
      <c r="D65735"/>
    </row>
    <row r="65736" spans="4:4" x14ac:dyDescent="0.25">
      <c r="D65736"/>
    </row>
    <row r="65737" spans="4:4" x14ac:dyDescent="0.25">
      <c r="D65737"/>
    </row>
    <row r="65738" spans="4:4" x14ac:dyDescent="0.25">
      <c r="D65738"/>
    </row>
    <row r="65739" spans="4:4" x14ac:dyDescent="0.25">
      <c r="D65739"/>
    </row>
    <row r="65740" spans="4:4" x14ac:dyDescent="0.25">
      <c r="D65740"/>
    </row>
    <row r="65741" spans="4:4" x14ac:dyDescent="0.25">
      <c r="D65741"/>
    </row>
    <row r="65742" spans="4:4" x14ac:dyDescent="0.25">
      <c r="D65742"/>
    </row>
    <row r="65743" spans="4:4" x14ac:dyDescent="0.25">
      <c r="D65743"/>
    </row>
    <row r="65744" spans="4:4" x14ac:dyDescent="0.25">
      <c r="D65744"/>
    </row>
    <row r="65745" spans="4:4" x14ac:dyDescent="0.25">
      <c r="D65745"/>
    </row>
    <row r="65746" spans="4:4" x14ac:dyDescent="0.25">
      <c r="D65746"/>
    </row>
    <row r="65747" spans="4:4" x14ac:dyDescent="0.25">
      <c r="D65747"/>
    </row>
    <row r="65748" spans="4:4" x14ac:dyDescent="0.25">
      <c r="D65748"/>
    </row>
    <row r="65749" spans="4:4" x14ac:dyDescent="0.25">
      <c r="D65749"/>
    </row>
    <row r="65750" spans="4:4" x14ac:dyDescent="0.25">
      <c r="D65750"/>
    </row>
    <row r="65751" spans="4:4" x14ac:dyDescent="0.25">
      <c r="D65751"/>
    </row>
    <row r="65752" spans="4:4" x14ac:dyDescent="0.25">
      <c r="D65752"/>
    </row>
    <row r="65753" spans="4:4" x14ac:dyDescent="0.25">
      <c r="D65753"/>
    </row>
    <row r="65754" spans="4:4" x14ac:dyDescent="0.25">
      <c r="D65754"/>
    </row>
    <row r="65755" spans="4:4" x14ac:dyDescent="0.25">
      <c r="D65755"/>
    </row>
    <row r="65756" spans="4:4" x14ac:dyDescent="0.25">
      <c r="D65756"/>
    </row>
    <row r="65757" spans="4:4" x14ac:dyDescent="0.25">
      <c r="D65757"/>
    </row>
    <row r="65758" spans="4:4" x14ac:dyDescent="0.25">
      <c r="D65758"/>
    </row>
    <row r="65759" spans="4:4" x14ac:dyDescent="0.25">
      <c r="D65759"/>
    </row>
    <row r="65760" spans="4:4" x14ac:dyDescent="0.25">
      <c r="D65760"/>
    </row>
    <row r="65761" spans="4:4" x14ac:dyDescent="0.25">
      <c r="D65761"/>
    </row>
    <row r="65762" spans="4:4" x14ac:dyDescent="0.25">
      <c r="D65762"/>
    </row>
    <row r="65763" spans="4:4" x14ac:dyDescent="0.25">
      <c r="D65763"/>
    </row>
    <row r="65764" spans="4:4" x14ac:dyDescent="0.25">
      <c r="D65764"/>
    </row>
    <row r="65765" spans="4:4" x14ac:dyDescent="0.25">
      <c r="D65765"/>
    </row>
    <row r="65766" spans="4:4" x14ac:dyDescent="0.25">
      <c r="D65766"/>
    </row>
    <row r="65767" spans="4:4" x14ac:dyDescent="0.25">
      <c r="D65767"/>
    </row>
    <row r="65768" spans="4:4" x14ac:dyDescent="0.25">
      <c r="D65768"/>
    </row>
    <row r="65769" spans="4:4" x14ac:dyDescent="0.25">
      <c r="D65769"/>
    </row>
    <row r="65770" spans="4:4" x14ac:dyDescent="0.25">
      <c r="D65770"/>
    </row>
    <row r="65771" spans="4:4" x14ac:dyDescent="0.25">
      <c r="D65771"/>
    </row>
    <row r="65772" spans="4:4" x14ac:dyDescent="0.25">
      <c r="D65772"/>
    </row>
    <row r="65773" spans="4:4" x14ac:dyDescent="0.25">
      <c r="D65773"/>
    </row>
    <row r="65774" spans="4:4" x14ac:dyDescent="0.25">
      <c r="D65774"/>
    </row>
    <row r="65775" spans="4:4" x14ac:dyDescent="0.25">
      <c r="D65775"/>
    </row>
    <row r="65776" spans="4:4" x14ac:dyDescent="0.25">
      <c r="D65776"/>
    </row>
    <row r="65777" spans="4:4" x14ac:dyDescent="0.25">
      <c r="D65777"/>
    </row>
    <row r="65778" spans="4:4" x14ac:dyDescent="0.25">
      <c r="D65778"/>
    </row>
    <row r="65779" spans="4:4" x14ac:dyDescent="0.25">
      <c r="D65779"/>
    </row>
    <row r="65780" spans="4:4" x14ac:dyDescent="0.25">
      <c r="D65780"/>
    </row>
    <row r="65781" spans="4:4" x14ac:dyDescent="0.25">
      <c r="D65781"/>
    </row>
    <row r="65782" spans="4:4" x14ac:dyDescent="0.25">
      <c r="D65782"/>
    </row>
    <row r="65783" spans="4:4" x14ac:dyDescent="0.25">
      <c r="D65783"/>
    </row>
    <row r="65784" spans="4:4" x14ac:dyDescent="0.25">
      <c r="D65784"/>
    </row>
    <row r="65785" spans="4:4" x14ac:dyDescent="0.25">
      <c r="D65785"/>
    </row>
    <row r="65786" spans="4:4" x14ac:dyDescent="0.25">
      <c r="D65786"/>
    </row>
    <row r="65787" spans="4:4" x14ac:dyDescent="0.25">
      <c r="D65787"/>
    </row>
    <row r="65788" spans="4:4" x14ac:dyDescent="0.25">
      <c r="D65788"/>
    </row>
    <row r="65789" spans="4:4" x14ac:dyDescent="0.25">
      <c r="D65789"/>
    </row>
    <row r="65790" spans="4:4" x14ac:dyDescent="0.25">
      <c r="D65790"/>
    </row>
    <row r="65791" spans="4:4" x14ac:dyDescent="0.25">
      <c r="D65791"/>
    </row>
    <row r="65792" spans="4:4" x14ac:dyDescent="0.25">
      <c r="D65792"/>
    </row>
    <row r="65793" spans="4:4" x14ac:dyDescent="0.25">
      <c r="D65793"/>
    </row>
    <row r="65794" spans="4:4" x14ac:dyDescent="0.25">
      <c r="D65794"/>
    </row>
    <row r="65795" spans="4:4" x14ac:dyDescent="0.25">
      <c r="D65795"/>
    </row>
    <row r="65796" spans="4:4" x14ac:dyDescent="0.25">
      <c r="D65796"/>
    </row>
    <row r="65797" spans="4:4" x14ac:dyDescent="0.25">
      <c r="D65797"/>
    </row>
    <row r="65798" spans="4:4" x14ac:dyDescent="0.25">
      <c r="D65798"/>
    </row>
    <row r="65799" spans="4:4" x14ac:dyDescent="0.25">
      <c r="D65799"/>
    </row>
    <row r="65800" spans="4:4" x14ac:dyDescent="0.25">
      <c r="D65800"/>
    </row>
    <row r="65801" spans="4:4" x14ac:dyDescent="0.25">
      <c r="D65801"/>
    </row>
    <row r="65802" spans="4:4" x14ac:dyDescent="0.25">
      <c r="D65802"/>
    </row>
    <row r="65803" spans="4:4" x14ac:dyDescent="0.25">
      <c r="D65803"/>
    </row>
    <row r="65804" spans="4:4" x14ac:dyDescent="0.25">
      <c r="D65804"/>
    </row>
    <row r="65805" spans="4:4" x14ac:dyDescent="0.25">
      <c r="D65805"/>
    </row>
    <row r="65806" spans="4:4" x14ac:dyDescent="0.25">
      <c r="D65806"/>
    </row>
    <row r="65807" spans="4:4" x14ac:dyDescent="0.25">
      <c r="D65807"/>
    </row>
    <row r="65808" spans="4:4" x14ac:dyDescent="0.25">
      <c r="D65808"/>
    </row>
    <row r="65809" spans="4:4" x14ac:dyDescent="0.25">
      <c r="D65809"/>
    </row>
    <row r="65810" spans="4:4" x14ac:dyDescent="0.25">
      <c r="D65810"/>
    </row>
    <row r="65811" spans="4:4" x14ac:dyDescent="0.25">
      <c r="D65811"/>
    </row>
    <row r="65812" spans="4:4" x14ac:dyDescent="0.25">
      <c r="D65812"/>
    </row>
    <row r="65813" spans="4:4" x14ac:dyDescent="0.25">
      <c r="D65813"/>
    </row>
    <row r="65814" spans="4:4" x14ac:dyDescent="0.25">
      <c r="D65814"/>
    </row>
    <row r="65815" spans="4:4" x14ac:dyDescent="0.25">
      <c r="D65815"/>
    </row>
    <row r="65816" spans="4:4" x14ac:dyDescent="0.25">
      <c r="D65816"/>
    </row>
    <row r="65817" spans="4:4" x14ac:dyDescent="0.25">
      <c r="D65817"/>
    </row>
    <row r="65818" spans="4:4" x14ac:dyDescent="0.25">
      <c r="D65818"/>
    </row>
    <row r="65819" spans="4:4" x14ac:dyDescent="0.25">
      <c r="D65819"/>
    </row>
    <row r="65820" spans="4:4" x14ac:dyDescent="0.25">
      <c r="D65820"/>
    </row>
    <row r="65821" spans="4:4" x14ac:dyDescent="0.25">
      <c r="D65821"/>
    </row>
    <row r="65822" spans="4:4" x14ac:dyDescent="0.25">
      <c r="D65822"/>
    </row>
    <row r="65823" spans="4:4" x14ac:dyDescent="0.25">
      <c r="D65823"/>
    </row>
    <row r="65824" spans="4:4" x14ac:dyDescent="0.25">
      <c r="D65824"/>
    </row>
    <row r="65825" spans="4:4" x14ac:dyDescent="0.25">
      <c r="D65825"/>
    </row>
    <row r="65826" spans="4:4" x14ac:dyDescent="0.25">
      <c r="D65826"/>
    </row>
    <row r="65827" spans="4:4" x14ac:dyDescent="0.25">
      <c r="D65827"/>
    </row>
    <row r="65828" spans="4:4" x14ac:dyDescent="0.25">
      <c r="D65828"/>
    </row>
    <row r="65829" spans="4:4" x14ac:dyDescent="0.25">
      <c r="D65829"/>
    </row>
    <row r="65830" spans="4:4" x14ac:dyDescent="0.25">
      <c r="D65830"/>
    </row>
    <row r="65831" spans="4:4" x14ac:dyDescent="0.25">
      <c r="D65831"/>
    </row>
    <row r="65832" spans="4:4" x14ac:dyDescent="0.25">
      <c r="D65832"/>
    </row>
    <row r="65833" spans="4:4" x14ac:dyDescent="0.25">
      <c r="D65833"/>
    </row>
    <row r="65834" spans="4:4" x14ac:dyDescent="0.25">
      <c r="D65834"/>
    </row>
    <row r="65835" spans="4:4" x14ac:dyDescent="0.25">
      <c r="D65835"/>
    </row>
    <row r="65836" spans="4:4" x14ac:dyDescent="0.25">
      <c r="D65836"/>
    </row>
    <row r="65837" spans="4:4" x14ac:dyDescent="0.25">
      <c r="D65837"/>
    </row>
    <row r="65838" spans="4:4" x14ac:dyDescent="0.25">
      <c r="D65838"/>
    </row>
    <row r="65839" spans="4:4" x14ac:dyDescent="0.25">
      <c r="D65839"/>
    </row>
    <row r="65840" spans="4:4" x14ac:dyDescent="0.25">
      <c r="D65840"/>
    </row>
    <row r="65841" spans="4:4" x14ac:dyDescent="0.25">
      <c r="D65841"/>
    </row>
    <row r="65842" spans="4:4" x14ac:dyDescent="0.25">
      <c r="D65842"/>
    </row>
    <row r="65843" spans="4:4" x14ac:dyDescent="0.25">
      <c r="D65843"/>
    </row>
    <row r="65844" spans="4:4" x14ac:dyDescent="0.25">
      <c r="D65844"/>
    </row>
    <row r="65845" spans="4:4" x14ac:dyDescent="0.25">
      <c r="D65845"/>
    </row>
    <row r="65846" spans="4:4" x14ac:dyDescent="0.25">
      <c r="D65846"/>
    </row>
    <row r="65847" spans="4:4" x14ac:dyDescent="0.25">
      <c r="D65847"/>
    </row>
    <row r="65848" spans="4:4" x14ac:dyDescent="0.25">
      <c r="D65848"/>
    </row>
    <row r="65849" spans="4:4" x14ac:dyDescent="0.25">
      <c r="D65849"/>
    </row>
    <row r="65850" spans="4:4" x14ac:dyDescent="0.25">
      <c r="D65850"/>
    </row>
    <row r="65851" spans="4:4" x14ac:dyDescent="0.25">
      <c r="D65851"/>
    </row>
    <row r="65852" spans="4:4" x14ac:dyDescent="0.25">
      <c r="D65852"/>
    </row>
    <row r="65853" spans="4:4" x14ac:dyDescent="0.25">
      <c r="D65853"/>
    </row>
    <row r="65854" spans="4:4" x14ac:dyDescent="0.25">
      <c r="D65854"/>
    </row>
    <row r="65855" spans="4:4" x14ac:dyDescent="0.25">
      <c r="D65855"/>
    </row>
    <row r="65856" spans="4:4" x14ac:dyDescent="0.25">
      <c r="D65856"/>
    </row>
    <row r="65857" spans="4:4" x14ac:dyDescent="0.25">
      <c r="D65857"/>
    </row>
    <row r="65858" spans="4:4" x14ac:dyDescent="0.25">
      <c r="D65858"/>
    </row>
    <row r="65859" spans="4:4" x14ac:dyDescent="0.25">
      <c r="D65859"/>
    </row>
    <row r="65860" spans="4:4" x14ac:dyDescent="0.25">
      <c r="D65860"/>
    </row>
    <row r="65861" spans="4:4" x14ac:dyDescent="0.25">
      <c r="D65861"/>
    </row>
    <row r="65862" spans="4:4" x14ac:dyDescent="0.25">
      <c r="D65862"/>
    </row>
    <row r="65863" spans="4:4" x14ac:dyDescent="0.25">
      <c r="D65863"/>
    </row>
    <row r="65864" spans="4:4" x14ac:dyDescent="0.25">
      <c r="D65864"/>
    </row>
    <row r="65865" spans="4:4" x14ac:dyDescent="0.25">
      <c r="D65865"/>
    </row>
    <row r="65866" spans="4:4" x14ac:dyDescent="0.25">
      <c r="D65866"/>
    </row>
    <row r="65867" spans="4:4" x14ac:dyDescent="0.25">
      <c r="D65867"/>
    </row>
    <row r="65868" spans="4:4" x14ac:dyDescent="0.25">
      <c r="D65868"/>
    </row>
    <row r="65869" spans="4:4" x14ac:dyDescent="0.25">
      <c r="D65869"/>
    </row>
    <row r="65870" spans="4:4" x14ac:dyDescent="0.25">
      <c r="D65870"/>
    </row>
    <row r="65871" spans="4:4" x14ac:dyDescent="0.25">
      <c r="D65871"/>
    </row>
    <row r="65872" spans="4:4" x14ac:dyDescent="0.25">
      <c r="D65872"/>
    </row>
    <row r="65873" spans="4:4" x14ac:dyDescent="0.25">
      <c r="D65873"/>
    </row>
    <row r="65874" spans="4:4" x14ac:dyDescent="0.25">
      <c r="D65874"/>
    </row>
    <row r="65875" spans="4:4" x14ac:dyDescent="0.25">
      <c r="D65875"/>
    </row>
    <row r="65876" spans="4:4" x14ac:dyDescent="0.25">
      <c r="D65876"/>
    </row>
    <row r="65877" spans="4:4" x14ac:dyDescent="0.25">
      <c r="D65877"/>
    </row>
    <row r="65878" spans="4:4" x14ac:dyDescent="0.25">
      <c r="D65878"/>
    </row>
    <row r="65879" spans="4:4" x14ac:dyDescent="0.25">
      <c r="D65879"/>
    </row>
    <row r="65880" spans="4:4" x14ac:dyDescent="0.25">
      <c r="D65880"/>
    </row>
    <row r="65881" spans="4:4" x14ac:dyDescent="0.25">
      <c r="D65881"/>
    </row>
    <row r="65882" spans="4:4" x14ac:dyDescent="0.25">
      <c r="D65882"/>
    </row>
    <row r="65883" spans="4:4" x14ac:dyDescent="0.25">
      <c r="D65883"/>
    </row>
    <row r="65884" spans="4:4" x14ac:dyDescent="0.25">
      <c r="D65884"/>
    </row>
    <row r="65885" spans="4:4" x14ac:dyDescent="0.25">
      <c r="D65885"/>
    </row>
    <row r="65886" spans="4:4" x14ac:dyDescent="0.25">
      <c r="D65886"/>
    </row>
    <row r="65887" spans="4:4" x14ac:dyDescent="0.25">
      <c r="D65887"/>
    </row>
    <row r="65888" spans="4:4" x14ac:dyDescent="0.25">
      <c r="D65888"/>
    </row>
    <row r="65889" spans="4:4" x14ac:dyDescent="0.25">
      <c r="D65889"/>
    </row>
    <row r="65890" spans="4:4" x14ac:dyDescent="0.25">
      <c r="D65890"/>
    </row>
    <row r="65891" spans="4:4" x14ac:dyDescent="0.25">
      <c r="D65891"/>
    </row>
    <row r="65892" spans="4:4" x14ac:dyDescent="0.25">
      <c r="D65892"/>
    </row>
    <row r="65893" spans="4:4" x14ac:dyDescent="0.25">
      <c r="D65893"/>
    </row>
    <row r="65894" spans="4:4" x14ac:dyDescent="0.25">
      <c r="D65894"/>
    </row>
    <row r="65895" spans="4:4" x14ac:dyDescent="0.25">
      <c r="D65895"/>
    </row>
    <row r="65896" spans="4:4" x14ac:dyDescent="0.25">
      <c r="D65896"/>
    </row>
    <row r="65897" spans="4:4" x14ac:dyDescent="0.25">
      <c r="D65897"/>
    </row>
    <row r="65898" spans="4:4" x14ac:dyDescent="0.25">
      <c r="D65898"/>
    </row>
    <row r="65899" spans="4:4" x14ac:dyDescent="0.25">
      <c r="D65899"/>
    </row>
    <row r="65900" spans="4:4" x14ac:dyDescent="0.25">
      <c r="D65900"/>
    </row>
    <row r="65901" spans="4:4" x14ac:dyDescent="0.25">
      <c r="D65901"/>
    </row>
    <row r="65902" spans="4:4" x14ac:dyDescent="0.25">
      <c r="D65902"/>
    </row>
    <row r="65903" spans="4:4" x14ac:dyDescent="0.25">
      <c r="D65903"/>
    </row>
    <row r="65904" spans="4:4" x14ac:dyDescent="0.25">
      <c r="D65904"/>
    </row>
    <row r="65905" spans="4:4" x14ac:dyDescent="0.25">
      <c r="D65905"/>
    </row>
    <row r="65906" spans="4:4" x14ac:dyDescent="0.25">
      <c r="D65906"/>
    </row>
    <row r="65907" spans="4:4" x14ac:dyDescent="0.25">
      <c r="D65907"/>
    </row>
    <row r="65908" spans="4:4" x14ac:dyDescent="0.25">
      <c r="D65908"/>
    </row>
    <row r="65909" spans="4:4" x14ac:dyDescent="0.25">
      <c r="D65909"/>
    </row>
    <row r="65910" spans="4:4" x14ac:dyDescent="0.25">
      <c r="D65910"/>
    </row>
    <row r="65911" spans="4:4" x14ac:dyDescent="0.25">
      <c r="D65911"/>
    </row>
    <row r="65912" spans="4:4" x14ac:dyDescent="0.25">
      <c r="D65912"/>
    </row>
    <row r="65913" spans="4:4" x14ac:dyDescent="0.25">
      <c r="D65913"/>
    </row>
    <row r="65914" spans="4:4" x14ac:dyDescent="0.25">
      <c r="D65914"/>
    </row>
    <row r="65915" spans="4:4" x14ac:dyDescent="0.25">
      <c r="D65915"/>
    </row>
    <row r="65916" spans="4:4" x14ac:dyDescent="0.25">
      <c r="D65916"/>
    </row>
    <row r="65917" spans="4:4" x14ac:dyDescent="0.25">
      <c r="D65917"/>
    </row>
    <row r="65918" spans="4:4" x14ac:dyDescent="0.25">
      <c r="D65918"/>
    </row>
    <row r="65919" spans="4:4" x14ac:dyDescent="0.25">
      <c r="D65919"/>
    </row>
    <row r="65920" spans="4:4" x14ac:dyDescent="0.25">
      <c r="D65920"/>
    </row>
    <row r="65921" spans="4:4" x14ac:dyDescent="0.25">
      <c r="D65921"/>
    </row>
    <row r="65922" spans="4:4" x14ac:dyDescent="0.25">
      <c r="D65922"/>
    </row>
    <row r="65923" spans="4:4" x14ac:dyDescent="0.25">
      <c r="D65923"/>
    </row>
    <row r="65924" spans="4:4" x14ac:dyDescent="0.25">
      <c r="D65924"/>
    </row>
    <row r="65925" spans="4:4" x14ac:dyDescent="0.25">
      <c r="D65925"/>
    </row>
    <row r="65926" spans="4:4" x14ac:dyDescent="0.25">
      <c r="D65926"/>
    </row>
    <row r="65927" spans="4:4" x14ac:dyDescent="0.25">
      <c r="D65927"/>
    </row>
    <row r="65928" spans="4:4" x14ac:dyDescent="0.25">
      <c r="D65928"/>
    </row>
    <row r="65929" spans="4:4" x14ac:dyDescent="0.25">
      <c r="D65929"/>
    </row>
    <row r="65930" spans="4:4" x14ac:dyDescent="0.25">
      <c r="D65930"/>
    </row>
    <row r="65931" spans="4:4" x14ac:dyDescent="0.25">
      <c r="D65931"/>
    </row>
    <row r="65932" spans="4:4" x14ac:dyDescent="0.25">
      <c r="D65932"/>
    </row>
    <row r="65933" spans="4:4" x14ac:dyDescent="0.25">
      <c r="D65933"/>
    </row>
    <row r="65934" spans="4:4" x14ac:dyDescent="0.25">
      <c r="D65934"/>
    </row>
    <row r="65935" spans="4:4" x14ac:dyDescent="0.25">
      <c r="D65935"/>
    </row>
    <row r="65936" spans="4:4" x14ac:dyDescent="0.25">
      <c r="D65936"/>
    </row>
    <row r="65937" spans="4:4" x14ac:dyDescent="0.25">
      <c r="D65937"/>
    </row>
    <row r="65938" spans="4:4" x14ac:dyDescent="0.25">
      <c r="D65938"/>
    </row>
    <row r="65939" spans="4:4" x14ac:dyDescent="0.25">
      <c r="D65939"/>
    </row>
    <row r="65940" spans="4:4" x14ac:dyDescent="0.25">
      <c r="D65940"/>
    </row>
    <row r="65941" spans="4:4" x14ac:dyDescent="0.25">
      <c r="D65941"/>
    </row>
    <row r="65942" spans="4:4" x14ac:dyDescent="0.25">
      <c r="D65942"/>
    </row>
    <row r="65943" spans="4:4" x14ac:dyDescent="0.25">
      <c r="D65943"/>
    </row>
    <row r="65944" spans="4:4" x14ac:dyDescent="0.25">
      <c r="D65944"/>
    </row>
    <row r="65945" spans="4:4" x14ac:dyDescent="0.25">
      <c r="D65945"/>
    </row>
    <row r="65946" spans="4:4" x14ac:dyDescent="0.25">
      <c r="D65946"/>
    </row>
    <row r="65947" spans="4:4" x14ac:dyDescent="0.25">
      <c r="D65947"/>
    </row>
    <row r="65948" spans="4:4" x14ac:dyDescent="0.25">
      <c r="D65948"/>
    </row>
    <row r="65949" spans="4:4" x14ac:dyDescent="0.25">
      <c r="D65949"/>
    </row>
    <row r="65950" spans="4:4" x14ac:dyDescent="0.25">
      <c r="D65950"/>
    </row>
    <row r="65951" spans="4:4" x14ac:dyDescent="0.25">
      <c r="D65951"/>
    </row>
    <row r="65952" spans="4:4" x14ac:dyDescent="0.25">
      <c r="D65952"/>
    </row>
    <row r="65953" spans="4:4" x14ac:dyDescent="0.25">
      <c r="D65953"/>
    </row>
    <row r="65954" spans="4:4" x14ac:dyDescent="0.25">
      <c r="D65954"/>
    </row>
    <row r="65955" spans="4:4" x14ac:dyDescent="0.25">
      <c r="D65955"/>
    </row>
    <row r="65956" spans="4:4" x14ac:dyDescent="0.25">
      <c r="D65956"/>
    </row>
    <row r="65957" spans="4:4" x14ac:dyDescent="0.25">
      <c r="D65957"/>
    </row>
    <row r="65958" spans="4:4" x14ac:dyDescent="0.25">
      <c r="D65958"/>
    </row>
    <row r="65959" spans="4:4" x14ac:dyDescent="0.25">
      <c r="D65959"/>
    </row>
    <row r="65960" spans="4:4" x14ac:dyDescent="0.25">
      <c r="D65960"/>
    </row>
    <row r="65961" spans="4:4" x14ac:dyDescent="0.25">
      <c r="D65961"/>
    </row>
    <row r="65962" spans="4:4" x14ac:dyDescent="0.25">
      <c r="D65962"/>
    </row>
    <row r="65963" spans="4:4" x14ac:dyDescent="0.25">
      <c r="D65963"/>
    </row>
    <row r="65964" spans="4:4" x14ac:dyDescent="0.25">
      <c r="D65964"/>
    </row>
    <row r="65965" spans="4:4" x14ac:dyDescent="0.25">
      <c r="D65965"/>
    </row>
    <row r="65966" spans="4:4" x14ac:dyDescent="0.25">
      <c r="D65966"/>
    </row>
    <row r="65967" spans="4:4" x14ac:dyDescent="0.25">
      <c r="D65967"/>
    </row>
    <row r="65968" spans="4:4" x14ac:dyDescent="0.25">
      <c r="D65968"/>
    </row>
    <row r="65969" spans="4:4" x14ac:dyDescent="0.25">
      <c r="D65969"/>
    </row>
    <row r="65970" spans="4:4" x14ac:dyDescent="0.25">
      <c r="D65970"/>
    </row>
    <row r="65971" spans="4:4" x14ac:dyDescent="0.25">
      <c r="D65971"/>
    </row>
    <row r="65972" spans="4:4" x14ac:dyDescent="0.25">
      <c r="D65972"/>
    </row>
    <row r="65973" spans="4:4" x14ac:dyDescent="0.25">
      <c r="D65973"/>
    </row>
    <row r="65974" spans="4:4" x14ac:dyDescent="0.25">
      <c r="D65974"/>
    </row>
    <row r="65975" spans="4:4" x14ac:dyDescent="0.25">
      <c r="D65975"/>
    </row>
    <row r="65976" spans="4:4" x14ac:dyDescent="0.25">
      <c r="D65976"/>
    </row>
    <row r="65977" spans="4:4" x14ac:dyDescent="0.25">
      <c r="D65977"/>
    </row>
    <row r="65978" spans="4:4" x14ac:dyDescent="0.25">
      <c r="D65978"/>
    </row>
    <row r="65979" spans="4:4" x14ac:dyDescent="0.25">
      <c r="D65979"/>
    </row>
    <row r="65980" spans="4:4" x14ac:dyDescent="0.25">
      <c r="D65980"/>
    </row>
    <row r="65981" spans="4:4" x14ac:dyDescent="0.25">
      <c r="D65981"/>
    </row>
    <row r="65982" spans="4:4" x14ac:dyDescent="0.25">
      <c r="D65982"/>
    </row>
    <row r="65983" spans="4:4" x14ac:dyDescent="0.25">
      <c r="D65983"/>
    </row>
    <row r="65984" spans="4:4" x14ac:dyDescent="0.25">
      <c r="D65984"/>
    </row>
    <row r="65985" spans="4:4" x14ac:dyDescent="0.25">
      <c r="D65985"/>
    </row>
    <row r="65986" spans="4:4" x14ac:dyDescent="0.25">
      <c r="D65986"/>
    </row>
    <row r="65987" spans="4:4" x14ac:dyDescent="0.25">
      <c r="D65987"/>
    </row>
    <row r="65988" spans="4:4" x14ac:dyDescent="0.25">
      <c r="D65988"/>
    </row>
    <row r="65989" spans="4:4" x14ac:dyDescent="0.25">
      <c r="D65989"/>
    </row>
    <row r="65990" spans="4:4" x14ac:dyDescent="0.25">
      <c r="D65990"/>
    </row>
    <row r="65991" spans="4:4" x14ac:dyDescent="0.25">
      <c r="D65991"/>
    </row>
    <row r="65992" spans="4:4" x14ac:dyDescent="0.25">
      <c r="D65992"/>
    </row>
    <row r="65993" spans="4:4" x14ac:dyDescent="0.25">
      <c r="D65993"/>
    </row>
    <row r="65994" spans="4:4" x14ac:dyDescent="0.25">
      <c r="D65994"/>
    </row>
    <row r="65995" spans="4:4" x14ac:dyDescent="0.25">
      <c r="D65995"/>
    </row>
    <row r="65996" spans="4:4" x14ac:dyDescent="0.25">
      <c r="D65996"/>
    </row>
    <row r="65997" spans="4:4" x14ac:dyDescent="0.25">
      <c r="D65997"/>
    </row>
    <row r="65998" spans="4:4" x14ac:dyDescent="0.25">
      <c r="D65998"/>
    </row>
    <row r="65999" spans="4:4" x14ac:dyDescent="0.25">
      <c r="D65999"/>
    </row>
    <row r="66000" spans="4:4" x14ac:dyDescent="0.25">
      <c r="D66000"/>
    </row>
    <row r="66001" spans="4:4" x14ac:dyDescent="0.25">
      <c r="D66001"/>
    </row>
    <row r="66002" spans="4:4" x14ac:dyDescent="0.25">
      <c r="D66002"/>
    </row>
    <row r="66003" spans="4:4" x14ac:dyDescent="0.25">
      <c r="D66003"/>
    </row>
    <row r="66004" spans="4:4" x14ac:dyDescent="0.25">
      <c r="D66004"/>
    </row>
    <row r="66005" spans="4:4" x14ac:dyDescent="0.25">
      <c r="D66005"/>
    </row>
    <row r="66006" spans="4:4" x14ac:dyDescent="0.25">
      <c r="D66006"/>
    </row>
    <row r="66007" spans="4:4" x14ac:dyDescent="0.25">
      <c r="D66007"/>
    </row>
    <row r="66008" spans="4:4" x14ac:dyDescent="0.25">
      <c r="D66008"/>
    </row>
    <row r="66009" spans="4:4" x14ac:dyDescent="0.25">
      <c r="D66009"/>
    </row>
    <row r="66010" spans="4:4" x14ac:dyDescent="0.25">
      <c r="D66010"/>
    </row>
    <row r="66011" spans="4:4" x14ac:dyDescent="0.25">
      <c r="D66011"/>
    </row>
    <row r="66012" spans="4:4" x14ac:dyDescent="0.25">
      <c r="D66012"/>
    </row>
    <row r="66013" spans="4:4" x14ac:dyDescent="0.25">
      <c r="D66013"/>
    </row>
    <row r="66014" spans="4:4" x14ac:dyDescent="0.25">
      <c r="D66014"/>
    </row>
    <row r="66015" spans="4:4" x14ac:dyDescent="0.25">
      <c r="D66015"/>
    </row>
    <row r="66016" spans="4:4" x14ac:dyDescent="0.25">
      <c r="D66016"/>
    </row>
    <row r="66017" spans="4:4" x14ac:dyDescent="0.25">
      <c r="D66017"/>
    </row>
    <row r="66018" spans="4:4" x14ac:dyDescent="0.25">
      <c r="D66018"/>
    </row>
    <row r="66019" spans="4:4" x14ac:dyDescent="0.25">
      <c r="D66019"/>
    </row>
    <row r="66020" spans="4:4" x14ac:dyDescent="0.25">
      <c r="D66020"/>
    </row>
    <row r="66021" spans="4:4" x14ac:dyDescent="0.25">
      <c r="D66021"/>
    </row>
    <row r="66022" spans="4:4" x14ac:dyDescent="0.25">
      <c r="D66022"/>
    </row>
    <row r="66023" spans="4:4" x14ac:dyDescent="0.25">
      <c r="D66023"/>
    </row>
    <row r="66024" spans="4:4" x14ac:dyDescent="0.25">
      <c r="D66024"/>
    </row>
    <row r="66025" spans="4:4" x14ac:dyDescent="0.25">
      <c r="D66025"/>
    </row>
    <row r="66026" spans="4:4" x14ac:dyDescent="0.25">
      <c r="D66026"/>
    </row>
    <row r="66027" spans="4:4" x14ac:dyDescent="0.25">
      <c r="D66027"/>
    </row>
    <row r="66028" spans="4:4" x14ac:dyDescent="0.25">
      <c r="D66028"/>
    </row>
    <row r="66029" spans="4:4" x14ac:dyDescent="0.25">
      <c r="D66029"/>
    </row>
    <row r="66030" spans="4:4" x14ac:dyDescent="0.25">
      <c r="D66030"/>
    </row>
    <row r="66031" spans="4:4" x14ac:dyDescent="0.25">
      <c r="D66031"/>
    </row>
    <row r="66032" spans="4:4" x14ac:dyDescent="0.25">
      <c r="D66032"/>
    </row>
    <row r="66033" spans="4:4" x14ac:dyDescent="0.25">
      <c r="D66033"/>
    </row>
    <row r="66034" spans="4:4" x14ac:dyDescent="0.25">
      <c r="D66034"/>
    </row>
    <row r="66035" spans="4:4" x14ac:dyDescent="0.25">
      <c r="D66035"/>
    </row>
    <row r="66036" spans="4:4" x14ac:dyDescent="0.25">
      <c r="D66036"/>
    </row>
    <row r="66037" spans="4:4" x14ac:dyDescent="0.25">
      <c r="D66037"/>
    </row>
    <row r="66038" spans="4:4" x14ac:dyDescent="0.25">
      <c r="D66038"/>
    </row>
    <row r="66039" spans="4:4" x14ac:dyDescent="0.25">
      <c r="D66039"/>
    </row>
    <row r="66040" spans="4:4" x14ac:dyDescent="0.25">
      <c r="D66040"/>
    </row>
    <row r="66041" spans="4:4" x14ac:dyDescent="0.25">
      <c r="D66041"/>
    </row>
    <row r="66042" spans="4:4" x14ac:dyDescent="0.25">
      <c r="D66042"/>
    </row>
    <row r="66043" spans="4:4" x14ac:dyDescent="0.25">
      <c r="D66043"/>
    </row>
    <row r="66044" spans="4:4" x14ac:dyDescent="0.25">
      <c r="D66044"/>
    </row>
    <row r="66045" spans="4:4" x14ac:dyDescent="0.25">
      <c r="D66045"/>
    </row>
    <row r="66046" spans="4:4" x14ac:dyDescent="0.25">
      <c r="D66046"/>
    </row>
    <row r="66047" spans="4:4" x14ac:dyDescent="0.25">
      <c r="D66047"/>
    </row>
    <row r="66048" spans="4:4" x14ac:dyDescent="0.25">
      <c r="D66048"/>
    </row>
    <row r="66049" spans="4:4" x14ac:dyDescent="0.25">
      <c r="D66049"/>
    </row>
    <row r="66050" spans="4:4" x14ac:dyDescent="0.25">
      <c r="D66050"/>
    </row>
    <row r="66051" spans="4:4" x14ac:dyDescent="0.25">
      <c r="D66051"/>
    </row>
    <row r="66052" spans="4:4" x14ac:dyDescent="0.25">
      <c r="D66052"/>
    </row>
    <row r="66053" spans="4:4" x14ac:dyDescent="0.25">
      <c r="D66053"/>
    </row>
    <row r="66054" spans="4:4" x14ac:dyDescent="0.25">
      <c r="D66054"/>
    </row>
    <row r="66055" spans="4:4" x14ac:dyDescent="0.25">
      <c r="D66055"/>
    </row>
    <row r="66056" spans="4:4" x14ac:dyDescent="0.25">
      <c r="D66056"/>
    </row>
    <row r="66057" spans="4:4" x14ac:dyDescent="0.25">
      <c r="D66057"/>
    </row>
    <row r="66058" spans="4:4" x14ac:dyDescent="0.25">
      <c r="D66058"/>
    </row>
    <row r="66059" spans="4:4" x14ac:dyDescent="0.25">
      <c r="D66059"/>
    </row>
    <row r="66060" spans="4:4" x14ac:dyDescent="0.25">
      <c r="D66060"/>
    </row>
    <row r="66061" spans="4:4" x14ac:dyDescent="0.25">
      <c r="D66061"/>
    </row>
    <row r="66062" spans="4:4" x14ac:dyDescent="0.25">
      <c r="D66062"/>
    </row>
    <row r="66063" spans="4:4" x14ac:dyDescent="0.25">
      <c r="D66063"/>
    </row>
    <row r="66064" spans="4:4" x14ac:dyDescent="0.25">
      <c r="D66064"/>
    </row>
    <row r="66065" spans="4:4" x14ac:dyDescent="0.25">
      <c r="D66065"/>
    </row>
    <row r="66066" spans="4:4" x14ac:dyDescent="0.25">
      <c r="D66066"/>
    </row>
    <row r="66067" spans="4:4" x14ac:dyDescent="0.25">
      <c r="D66067"/>
    </row>
    <row r="66068" spans="4:4" x14ac:dyDescent="0.25">
      <c r="D66068"/>
    </row>
    <row r="66069" spans="4:4" x14ac:dyDescent="0.25">
      <c r="D66069"/>
    </row>
    <row r="66070" spans="4:4" x14ac:dyDescent="0.25">
      <c r="D66070"/>
    </row>
    <row r="66071" spans="4:4" x14ac:dyDescent="0.25">
      <c r="D66071"/>
    </row>
    <row r="66072" spans="4:4" x14ac:dyDescent="0.25">
      <c r="D66072"/>
    </row>
    <row r="66073" spans="4:4" x14ac:dyDescent="0.25">
      <c r="D66073"/>
    </row>
    <row r="66074" spans="4:4" x14ac:dyDescent="0.25">
      <c r="D66074"/>
    </row>
    <row r="66075" spans="4:4" x14ac:dyDescent="0.25">
      <c r="D66075"/>
    </row>
    <row r="66076" spans="4:4" x14ac:dyDescent="0.25">
      <c r="D66076"/>
    </row>
    <row r="66077" spans="4:4" x14ac:dyDescent="0.25">
      <c r="D66077"/>
    </row>
    <row r="66078" spans="4:4" x14ac:dyDescent="0.25">
      <c r="D66078"/>
    </row>
    <row r="66079" spans="4:4" x14ac:dyDescent="0.25">
      <c r="D66079"/>
    </row>
    <row r="66080" spans="4:4" x14ac:dyDescent="0.25">
      <c r="D66080"/>
    </row>
    <row r="66081" spans="4:4" x14ac:dyDescent="0.25">
      <c r="D66081"/>
    </row>
    <row r="66082" spans="4:4" x14ac:dyDescent="0.25">
      <c r="D66082"/>
    </row>
    <row r="66083" spans="4:4" x14ac:dyDescent="0.25">
      <c r="D66083"/>
    </row>
    <row r="66084" spans="4:4" x14ac:dyDescent="0.25">
      <c r="D66084"/>
    </row>
    <row r="66085" spans="4:4" x14ac:dyDescent="0.25">
      <c r="D66085"/>
    </row>
    <row r="66086" spans="4:4" x14ac:dyDescent="0.25">
      <c r="D66086"/>
    </row>
    <row r="66087" spans="4:4" x14ac:dyDescent="0.25">
      <c r="D66087"/>
    </row>
    <row r="66088" spans="4:4" x14ac:dyDescent="0.25">
      <c r="D66088"/>
    </row>
    <row r="66089" spans="4:4" x14ac:dyDescent="0.25">
      <c r="D66089"/>
    </row>
    <row r="66090" spans="4:4" x14ac:dyDescent="0.25">
      <c r="D66090"/>
    </row>
    <row r="66091" spans="4:4" x14ac:dyDescent="0.25">
      <c r="D66091"/>
    </row>
    <row r="66092" spans="4:4" x14ac:dyDescent="0.25">
      <c r="D66092"/>
    </row>
    <row r="66093" spans="4:4" x14ac:dyDescent="0.25">
      <c r="D66093"/>
    </row>
    <row r="66094" spans="4:4" x14ac:dyDescent="0.25">
      <c r="D66094"/>
    </row>
    <row r="66095" spans="4:4" x14ac:dyDescent="0.25">
      <c r="D66095"/>
    </row>
    <row r="66096" spans="4:4" x14ac:dyDescent="0.25">
      <c r="D66096"/>
    </row>
    <row r="66097" spans="4:4" x14ac:dyDescent="0.25">
      <c r="D66097"/>
    </row>
    <row r="66098" spans="4:4" x14ac:dyDescent="0.25">
      <c r="D66098"/>
    </row>
    <row r="66099" spans="4:4" x14ac:dyDescent="0.25">
      <c r="D66099"/>
    </row>
    <row r="66100" spans="4:4" x14ac:dyDescent="0.25">
      <c r="D66100"/>
    </row>
    <row r="66101" spans="4:4" x14ac:dyDescent="0.25">
      <c r="D66101"/>
    </row>
    <row r="66102" spans="4:4" x14ac:dyDescent="0.25">
      <c r="D66102"/>
    </row>
    <row r="66103" spans="4:4" x14ac:dyDescent="0.25">
      <c r="D66103"/>
    </row>
    <row r="66104" spans="4:4" x14ac:dyDescent="0.25">
      <c r="D66104"/>
    </row>
    <row r="66105" spans="4:4" x14ac:dyDescent="0.25">
      <c r="D66105"/>
    </row>
    <row r="66106" spans="4:4" x14ac:dyDescent="0.25">
      <c r="D66106"/>
    </row>
    <row r="66107" spans="4:4" x14ac:dyDescent="0.25">
      <c r="D66107"/>
    </row>
    <row r="66108" spans="4:4" x14ac:dyDescent="0.25">
      <c r="D66108"/>
    </row>
    <row r="66109" spans="4:4" x14ac:dyDescent="0.25">
      <c r="D66109"/>
    </row>
    <row r="66110" spans="4:4" x14ac:dyDescent="0.25">
      <c r="D66110"/>
    </row>
    <row r="66111" spans="4:4" x14ac:dyDescent="0.25">
      <c r="D66111"/>
    </row>
    <row r="66112" spans="4:4" x14ac:dyDescent="0.25">
      <c r="D66112"/>
    </row>
    <row r="66113" spans="4:4" x14ac:dyDescent="0.25">
      <c r="D66113"/>
    </row>
    <row r="66114" spans="4:4" x14ac:dyDescent="0.25">
      <c r="D66114"/>
    </row>
    <row r="66115" spans="4:4" x14ac:dyDescent="0.25">
      <c r="D66115"/>
    </row>
    <row r="66116" spans="4:4" x14ac:dyDescent="0.25">
      <c r="D66116"/>
    </row>
    <row r="66117" spans="4:4" x14ac:dyDescent="0.25">
      <c r="D66117"/>
    </row>
    <row r="66118" spans="4:4" x14ac:dyDescent="0.25">
      <c r="D66118"/>
    </row>
    <row r="66119" spans="4:4" x14ac:dyDescent="0.25">
      <c r="D66119"/>
    </row>
    <row r="66120" spans="4:4" x14ac:dyDescent="0.25">
      <c r="D66120"/>
    </row>
    <row r="66121" spans="4:4" x14ac:dyDescent="0.25">
      <c r="D66121"/>
    </row>
    <row r="66122" spans="4:4" x14ac:dyDescent="0.25">
      <c r="D66122"/>
    </row>
    <row r="66123" spans="4:4" x14ac:dyDescent="0.25">
      <c r="D66123"/>
    </row>
    <row r="66124" spans="4:4" x14ac:dyDescent="0.25">
      <c r="D66124"/>
    </row>
    <row r="66125" spans="4:4" x14ac:dyDescent="0.25">
      <c r="D66125"/>
    </row>
    <row r="66126" spans="4:4" x14ac:dyDescent="0.25">
      <c r="D66126"/>
    </row>
    <row r="66127" spans="4:4" x14ac:dyDescent="0.25">
      <c r="D66127"/>
    </row>
    <row r="66128" spans="4:4" x14ac:dyDescent="0.25">
      <c r="D66128"/>
    </row>
    <row r="66129" spans="4:4" x14ac:dyDescent="0.25">
      <c r="D66129"/>
    </row>
    <row r="66130" spans="4:4" x14ac:dyDescent="0.25">
      <c r="D66130"/>
    </row>
    <row r="66131" spans="4:4" x14ac:dyDescent="0.25">
      <c r="D66131"/>
    </row>
    <row r="66132" spans="4:4" x14ac:dyDescent="0.25">
      <c r="D66132"/>
    </row>
    <row r="66133" spans="4:4" x14ac:dyDescent="0.25">
      <c r="D66133"/>
    </row>
    <row r="66134" spans="4:4" x14ac:dyDescent="0.25">
      <c r="D66134"/>
    </row>
    <row r="66135" spans="4:4" x14ac:dyDescent="0.25">
      <c r="D66135"/>
    </row>
    <row r="66136" spans="4:4" x14ac:dyDescent="0.25">
      <c r="D66136"/>
    </row>
    <row r="66137" spans="4:4" x14ac:dyDescent="0.25">
      <c r="D66137"/>
    </row>
    <row r="66138" spans="4:4" x14ac:dyDescent="0.25">
      <c r="D66138"/>
    </row>
    <row r="66139" spans="4:4" x14ac:dyDescent="0.25">
      <c r="D66139"/>
    </row>
    <row r="66140" spans="4:4" x14ac:dyDescent="0.25">
      <c r="D66140"/>
    </row>
    <row r="66141" spans="4:4" x14ac:dyDescent="0.25">
      <c r="D66141"/>
    </row>
    <row r="66142" spans="4:4" x14ac:dyDescent="0.25">
      <c r="D66142"/>
    </row>
    <row r="66143" spans="4:4" x14ac:dyDescent="0.25">
      <c r="D66143"/>
    </row>
    <row r="66144" spans="4:4" x14ac:dyDescent="0.25">
      <c r="D66144"/>
    </row>
    <row r="66145" spans="4:4" x14ac:dyDescent="0.25">
      <c r="D66145"/>
    </row>
    <row r="66146" spans="4:4" x14ac:dyDescent="0.25">
      <c r="D66146"/>
    </row>
    <row r="66147" spans="4:4" x14ac:dyDescent="0.25">
      <c r="D66147"/>
    </row>
    <row r="66148" spans="4:4" x14ac:dyDescent="0.25">
      <c r="D66148"/>
    </row>
    <row r="66149" spans="4:4" x14ac:dyDescent="0.25">
      <c r="D66149"/>
    </row>
    <row r="66150" spans="4:4" x14ac:dyDescent="0.25">
      <c r="D66150"/>
    </row>
    <row r="66151" spans="4:4" x14ac:dyDescent="0.25">
      <c r="D66151"/>
    </row>
    <row r="66152" spans="4:4" x14ac:dyDescent="0.25">
      <c r="D66152"/>
    </row>
    <row r="66153" spans="4:4" x14ac:dyDescent="0.25">
      <c r="D66153"/>
    </row>
    <row r="66154" spans="4:4" x14ac:dyDescent="0.25">
      <c r="D66154"/>
    </row>
    <row r="66155" spans="4:4" x14ac:dyDescent="0.25">
      <c r="D66155"/>
    </row>
    <row r="66156" spans="4:4" x14ac:dyDescent="0.25">
      <c r="D66156"/>
    </row>
    <row r="66157" spans="4:4" x14ac:dyDescent="0.25">
      <c r="D66157"/>
    </row>
    <row r="66158" spans="4:4" x14ac:dyDescent="0.25">
      <c r="D66158"/>
    </row>
    <row r="66159" spans="4:4" x14ac:dyDescent="0.25">
      <c r="D66159"/>
    </row>
    <row r="66160" spans="4:4" x14ac:dyDescent="0.25">
      <c r="D66160"/>
    </row>
    <row r="66161" spans="4:4" x14ac:dyDescent="0.25">
      <c r="D66161"/>
    </row>
    <row r="66162" spans="4:4" x14ac:dyDescent="0.25">
      <c r="D66162"/>
    </row>
    <row r="66163" spans="4:4" x14ac:dyDescent="0.25">
      <c r="D66163"/>
    </row>
    <row r="66164" spans="4:4" x14ac:dyDescent="0.25">
      <c r="D66164"/>
    </row>
    <row r="66165" spans="4:4" x14ac:dyDescent="0.25">
      <c r="D66165"/>
    </row>
    <row r="66166" spans="4:4" x14ac:dyDescent="0.25">
      <c r="D66166"/>
    </row>
    <row r="66167" spans="4:4" x14ac:dyDescent="0.25">
      <c r="D66167"/>
    </row>
    <row r="66168" spans="4:4" x14ac:dyDescent="0.25">
      <c r="D66168"/>
    </row>
    <row r="66169" spans="4:4" x14ac:dyDescent="0.25">
      <c r="D66169"/>
    </row>
    <row r="66170" spans="4:4" x14ac:dyDescent="0.25">
      <c r="D66170"/>
    </row>
    <row r="66171" spans="4:4" x14ac:dyDescent="0.25">
      <c r="D66171"/>
    </row>
    <row r="66172" spans="4:4" x14ac:dyDescent="0.25">
      <c r="D66172"/>
    </row>
    <row r="66173" spans="4:4" x14ac:dyDescent="0.25">
      <c r="D66173"/>
    </row>
    <row r="66174" spans="4:4" x14ac:dyDescent="0.25">
      <c r="D66174"/>
    </row>
    <row r="66175" spans="4:4" x14ac:dyDescent="0.25">
      <c r="D66175"/>
    </row>
    <row r="66176" spans="4:4" x14ac:dyDescent="0.25">
      <c r="D66176"/>
    </row>
    <row r="66177" spans="4:4" x14ac:dyDescent="0.25">
      <c r="D66177"/>
    </row>
    <row r="66178" spans="4:4" x14ac:dyDescent="0.25">
      <c r="D66178"/>
    </row>
    <row r="66179" spans="4:4" x14ac:dyDescent="0.25">
      <c r="D66179"/>
    </row>
    <row r="66180" spans="4:4" x14ac:dyDescent="0.25">
      <c r="D66180"/>
    </row>
    <row r="66181" spans="4:4" x14ac:dyDescent="0.25">
      <c r="D66181"/>
    </row>
    <row r="66182" spans="4:4" x14ac:dyDescent="0.25">
      <c r="D66182"/>
    </row>
    <row r="66183" spans="4:4" x14ac:dyDescent="0.25">
      <c r="D66183"/>
    </row>
    <row r="66184" spans="4:4" x14ac:dyDescent="0.25">
      <c r="D66184"/>
    </row>
    <row r="66185" spans="4:4" x14ac:dyDescent="0.25">
      <c r="D66185"/>
    </row>
    <row r="66186" spans="4:4" x14ac:dyDescent="0.25">
      <c r="D66186"/>
    </row>
    <row r="66187" spans="4:4" x14ac:dyDescent="0.25">
      <c r="D66187"/>
    </row>
    <row r="66188" spans="4:4" x14ac:dyDescent="0.25">
      <c r="D66188"/>
    </row>
    <row r="66189" spans="4:4" x14ac:dyDescent="0.25">
      <c r="D66189"/>
    </row>
    <row r="66190" spans="4:4" x14ac:dyDescent="0.25">
      <c r="D66190"/>
    </row>
    <row r="66191" spans="4:4" x14ac:dyDescent="0.25">
      <c r="D66191"/>
    </row>
    <row r="66192" spans="4:4" x14ac:dyDescent="0.25">
      <c r="D66192"/>
    </row>
    <row r="66193" spans="4:4" x14ac:dyDescent="0.25">
      <c r="D66193"/>
    </row>
    <row r="66194" spans="4:4" x14ac:dyDescent="0.25">
      <c r="D66194"/>
    </row>
    <row r="66195" spans="4:4" x14ac:dyDescent="0.25">
      <c r="D66195"/>
    </row>
    <row r="66196" spans="4:4" x14ac:dyDescent="0.25">
      <c r="D66196"/>
    </row>
    <row r="66197" spans="4:4" x14ac:dyDescent="0.25">
      <c r="D66197"/>
    </row>
    <row r="66198" spans="4:4" x14ac:dyDescent="0.25">
      <c r="D66198"/>
    </row>
    <row r="66199" spans="4:4" x14ac:dyDescent="0.25">
      <c r="D66199"/>
    </row>
    <row r="66200" spans="4:4" x14ac:dyDescent="0.25">
      <c r="D66200"/>
    </row>
    <row r="66201" spans="4:4" x14ac:dyDescent="0.25">
      <c r="D66201"/>
    </row>
    <row r="66202" spans="4:4" x14ac:dyDescent="0.25">
      <c r="D66202"/>
    </row>
    <row r="66203" spans="4:4" x14ac:dyDescent="0.25">
      <c r="D66203"/>
    </row>
    <row r="66204" spans="4:4" x14ac:dyDescent="0.25">
      <c r="D66204"/>
    </row>
    <row r="66205" spans="4:4" x14ac:dyDescent="0.25">
      <c r="D66205"/>
    </row>
    <row r="66206" spans="4:4" x14ac:dyDescent="0.25">
      <c r="D66206"/>
    </row>
    <row r="66207" spans="4:4" x14ac:dyDescent="0.25">
      <c r="D66207"/>
    </row>
    <row r="66208" spans="4:4" x14ac:dyDescent="0.25">
      <c r="D66208"/>
    </row>
    <row r="66209" spans="4:4" x14ac:dyDescent="0.25">
      <c r="D66209"/>
    </row>
    <row r="66210" spans="4:4" x14ac:dyDescent="0.25">
      <c r="D66210"/>
    </row>
    <row r="66211" spans="4:4" x14ac:dyDescent="0.25">
      <c r="D66211"/>
    </row>
    <row r="66212" spans="4:4" x14ac:dyDescent="0.25">
      <c r="D66212"/>
    </row>
    <row r="66213" spans="4:4" x14ac:dyDescent="0.25">
      <c r="D66213"/>
    </row>
    <row r="66214" spans="4:4" x14ac:dyDescent="0.25">
      <c r="D66214"/>
    </row>
    <row r="66215" spans="4:4" x14ac:dyDescent="0.25">
      <c r="D66215"/>
    </row>
    <row r="66216" spans="4:4" x14ac:dyDescent="0.25">
      <c r="D66216"/>
    </row>
    <row r="66217" spans="4:4" x14ac:dyDescent="0.25">
      <c r="D66217"/>
    </row>
    <row r="66218" spans="4:4" x14ac:dyDescent="0.25">
      <c r="D66218"/>
    </row>
    <row r="66219" spans="4:4" x14ac:dyDescent="0.25">
      <c r="D66219"/>
    </row>
    <row r="66220" spans="4:4" x14ac:dyDescent="0.25">
      <c r="D66220"/>
    </row>
    <row r="66221" spans="4:4" x14ac:dyDescent="0.25">
      <c r="D66221"/>
    </row>
    <row r="66222" spans="4:4" x14ac:dyDescent="0.25">
      <c r="D66222"/>
    </row>
    <row r="66223" spans="4:4" x14ac:dyDescent="0.25">
      <c r="D66223"/>
    </row>
    <row r="66224" spans="4:4" x14ac:dyDescent="0.25">
      <c r="D66224"/>
    </row>
    <row r="66225" spans="4:4" x14ac:dyDescent="0.25">
      <c r="D66225"/>
    </row>
    <row r="66226" spans="4:4" x14ac:dyDescent="0.25">
      <c r="D66226"/>
    </row>
    <row r="66227" spans="4:4" x14ac:dyDescent="0.25">
      <c r="D66227"/>
    </row>
    <row r="66228" spans="4:4" x14ac:dyDescent="0.25">
      <c r="D66228"/>
    </row>
    <row r="66229" spans="4:4" x14ac:dyDescent="0.25">
      <c r="D66229"/>
    </row>
    <row r="66230" spans="4:4" x14ac:dyDescent="0.25">
      <c r="D66230"/>
    </row>
    <row r="66231" spans="4:4" x14ac:dyDescent="0.25">
      <c r="D66231"/>
    </row>
    <row r="66232" spans="4:4" x14ac:dyDescent="0.25">
      <c r="D66232"/>
    </row>
    <row r="66233" spans="4:4" x14ac:dyDescent="0.25">
      <c r="D66233"/>
    </row>
    <row r="66234" spans="4:4" x14ac:dyDescent="0.25">
      <c r="D66234"/>
    </row>
    <row r="66235" spans="4:4" x14ac:dyDescent="0.25">
      <c r="D66235"/>
    </row>
    <row r="66236" spans="4:4" x14ac:dyDescent="0.25">
      <c r="D66236"/>
    </row>
    <row r="66237" spans="4:4" x14ac:dyDescent="0.25">
      <c r="D66237"/>
    </row>
    <row r="66238" spans="4:4" x14ac:dyDescent="0.25">
      <c r="D66238"/>
    </row>
    <row r="66239" spans="4:4" x14ac:dyDescent="0.25">
      <c r="D66239"/>
    </row>
    <row r="66240" spans="4:4" x14ac:dyDescent="0.25">
      <c r="D66240"/>
    </row>
    <row r="66241" spans="4:4" x14ac:dyDescent="0.25">
      <c r="D66241"/>
    </row>
    <row r="66242" spans="4:4" x14ac:dyDescent="0.25">
      <c r="D66242"/>
    </row>
    <row r="66243" spans="4:4" x14ac:dyDescent="0.25">
      <c r="D66243"/>
    </row>
    <row r="66244" spans="4:4" x14ac:dyDescent="0.25">
      <c r="D66244"/>
    </row>
    <row r="66245" spans="4:4" x14ac:dyDescent="0.25">
      <c r="D66245"/>
    </row>
    <row r="66246" spans="4:4" x14ac:dyDescent="0.25">
      <c r="D66246"/>
    </row>
    <row r="66247" spans="4:4" x14ac:dyDescent="0.25">
      <c r="D66247"/>
    </row>
    <row r="66248" spans="4:4" x14ac:dyDescent="0.25">
      <c r="D66248"/>
    </row>
    <row r="66249" spans="4:4" x14ac:dyDescent="0.25">
      <c r="D66249"/>
    </row>
    <row r="66250" spans="4:4" x14ac:dyDescent="0.25">
      <c r="D66250"/>
    </row>
    <row r="66251" spans="4:4" x14ac:dyDescent="0.25">
      <c r="D66251"/>
    </row>
    <row r="66252" spans="4:4" x14ac:dyDescent="0.25">
      <c r="D66252"/>
    </row>
    <row r="66253" spans="4:4" x14ac:dyDescent="0.25">
      <c r="D66253"/>
    </row>
    <row r="66254" spans="4:4" x14ac:dyDescent="0.25">
      <c r="D66254"/>
    </row>
    <row r="66255" spans="4:4" x14ac:dyDescent="0.25">
      <c r="D66255"/>
    </row>
    <row r="66256" spans="4:4" x14ac:dyDescent="0.25">
      <c r="D66256"/>
    </row>
    <row r="66257" spans="4:4" x14ac:dyDescent="0.25">
      <c r="D66257"/>
    </row>
    <row r="66258" spans="4:4" x14ac:dyDescent="0.25">
      <c r="D66258"/>
    </row>
    <row r="66259" spans="4:4" x14ac:dyDescent="0.25">
      <c r="D66259"/>
    </row>
    <row r="66260" spans="4:4" x14ac:dyDescent="0.25">
      <c r="D66260"/>
    </row>
    <row r="66261" spans="4:4" x14ac:dyDescent="0.25">
      <c r="D66261"/>
    </row>
    <row r="66262" spans="4:4" x14ac:dyDescent="0.25">
      <c r="D66262"/>
    </row>
    <row r="66263" spans="4:4" x14ac:dyDescent="0.25">
      <c r="D66263"/>
    </row>
    <row r="66264" spans="4:4" x14ac:dyDescent="0.25">
      <c r="D66264"/>
    </row>
    <row r="66265" spans="4:4" x14ac:dyDescent="0.25">
      <c r="D66265"/>
    </row>
    <row r="66266" spans="4:4" x14ac:dyDescent="0.25">
      <c r="D66266"/>
    </row>
    <row r="66267" spans="4:4" x14ac:dyDescent="0.25">
      <c r="D66267"/>
    </row>
    <row r="66268" spans="4:4" x14ac:dyDescent="0.25">
      <c r="D66268"/>
    </row>
    <row r="66269" spans="4:4" x14ac:dyDescent="0.25">
      <c r="D66269"/>
    </row>
    <row r="66270" spans="4:4" x14ac:dyDescent="0.25">
      <c r="D66270"/>
    </row>
    <row r="66271" spans="4:4" x14ac:dyDescent="0.25">
      <c r="D66271"/>
    </row>
    <row r="66272" spans="4:4" x14ac:dyDescent="0.25">
      <c r="D66272"/>
    </row>
    <row r="66273" spans="4:4" x14ac:dyDescent="0.25">
      <c r="D66273"/>
    </row>
    <row r="66274" spans="4:4" x14ac:dyDescent="0.25">
      <c r="D66274"/>
    </row>
    <row r="66275" spans="4:4" x14ac:dyDescent="0.25">
      <c r="D66275"/>
    </row>
    <row r="66276" spans="4:4" x14ac:dyDescent="0.25">
      <c r="D66276"/>
    </row>
    <row r="66277" spans="4:4" x14ac:dyDescent="0.25">
      <c r="D66277"/>
    </row>
    <row r="66278" spans="4:4" x14ac:dyDescent="0.25">
      <c r="D66278"/>
    </row>
    <row r="66279" spans="4:4" x14ac:dyDescent="0.25">
      <c r="D66279"/>
    </row>
    <row r="66280" spans="4:4" x14ac:dyDescent="0.25">
      <c r="D66280"/>
    </row>
    <row r="66281" spans="4:4" x14ac:dyDescent="0.25">
      <c r="D66281"/>
    </row>
    <row r="66282" spans="4:4" x14ac:dyDescent="0.25">
      <c r="D66282"/>
    </row>
    <row r="66283" spans="4:4" x14ac:dyDescent="0.25">
      <c r="D66283"/>
    </row>
    <row r="66284" spans="4:4" x14ac:dyDescent="0.25">
      <c r="D66284"/>
    </row>
    <row r="66285" spans="4:4" x14ac:dyDescent="0.25">
      <c r="D66285"/>
    </row>
    <row r="66286" spans="4:4" x14ac:dyDescent="0.25">
      <c r="D66286"/>
    </row>
    <row r="66287" spans="4:4" x14ac:dyDescent="0.25">
      <c r="D66287"/>
    </row>
    <row r="66288" spans="4:4" x14ac:dyDescent="0.25">
      <c r="D66288"/>
    </row>
    <row r="66289" spans="4:4" x14ac:dyDescent="0.25">
      <c r="D66289"/>
    </row>
    <row r="66290" spans="4:4" x14ac:dyDescent="0.25">
      <c r="D66290"/>
    </row>
    <row r="66291" spans="4:4" x14ac:dyDescent="0.25">
      <c r="D66291"/>
    </row>
    <row r="66292" spans="4:4" x14ac:dyDescent="0.25">
      <c r="D66292"/>
    </row>
    <row r="66293" spans="4:4" x14ac:dyDescent="0.25">
      <c r="D66293"/>
    </row>
    <row r="66294" spans="4:4" x14ac:dyDescent="0.25">
      <c r="D66294"/>
    </row>
    <row r="66295" spans="4:4" x14ac:dyDescent="0.25">
      <c r="D66295"/>
    </row>
    <row r="66296" spans="4:4" x14ac:dyDescent="0.25">
      <c r="D66296"/>
    </row>
    <row r="66297" spans="4:4" x14ac:dyDescent="0.25">
      <c r="D66297"/>
    </row>
    <row r="66298" spans="4:4" x14ac:dyDescent="0.25">
      <c r="D66298"/>
    </row>
    <row r="66299" spans="4:4" x14ac:dyDescent="0.25">
      <c r="D66299"/>
    </row>
    <row r="66300" spans="4:4" x14ac:dyDescent="0.25">
      <c r="D66300"/>
    </row>
    <row r="66301" spans="4:4" x14ac:dyDescent="0.25">
      <c r="D66301"/>
    </row>
    <row r="66302" spans="4:4" x14ac:dyDescent="0.25">
      <c r="D66302"/>
    </row>
    <row r="66303" spans="4:4" x14ac:dyDescent="0.25">
      <c r="D66303"/>
    </row>
    <row r="66304" spans="4:4" x14ac:dyDescent="0.25">
      <c r="D66304"/>
    </row>
    <row r="66305" spans="4:4" x14ac:dyDescent="0.25">
      <c r="D66305"/>
    </row>
    <row r="66306" spans="4:4" x14ac:dyDescent="0.25">
      <c r="D66306"/>
    </row>
    <row r="66307" spans="4:4" x14ac:dyDescent="0.25">
      <c r="D66307"/>
    </row>
    <row r="66308" spans="4:4" x14ac:dyDescent="0.25">
      <c r="D66308"/>
    </row>
    <row r="66309" spans="4:4" x14ac:dyDescent="0.25">
      <c r="D66309"/>
    </row>
    <row r="66310" spans="4:4" x14ac:dyDescent="0.25">
      <c r="D66310"/>
    </row>
    <row r="66311" spans="4:4" x14ac:dyDescent="0.25">
      <c r="D66311"/>
    </row>
    <row r="66312" spans="4:4" x14ac:dyDescent="0.25">
      <c r="D66312"/>
    </row>
    <row r="66313" spans="4:4" x14ac:dyDescent="0.25">
      <c r="D66313"/>
    </row>
    <row r="66314" spans="4:4" x14ac:dyDescent="0.25">
      <c r="D66314"/>
    </row>
    <row r="66315" spans="4:4" x14ac:dyDescent="0.25">
      <c r="D66315"/>
    </row>
    <row r="66316" spans="4:4" x14ac:dyDescent="0.25">
      <c r="D66316"/>
    </row>
    <row r="66317" spans="4:4" x14ac:dyDescent="0.25">
      <c r="D66317"/>
    </row>
    <row r="66318" spans="4:4" x14ac:dyDescent="0.25">
      <c r="D66318"/>
    </row>
    <row r="66319" spans="4:4" x14ac:dyDescent="0.25">
      <c r="D66319"/>
    </row>
    <row r="66320" spans="4:4" x14ac:dyDescent="0.25">
      <c r="D66320"/>
    </row>
    <row r="66321" spans="4:4" x14ac:dyDescent="0.25">
      <c r="D66321"/>
    </row>
    <row r="66322" spans="4:4" x14ac:dyDescent="0.25">
      <c r="D66322"/>
    </row>
    <row r="66323" spans="4:4" x14ac:dyDescent="0.25">
      <c r="D66323"/>
    </row>
    <row r="66324" spans="4:4" x14ac:dyDescent="0.25">
      <c r="D66324"/>
    </row>
    <row r="66325" spans="4:4" x14ac:dyDescent="0.25">
      <c r="D66325"/>
    </row>
    <row r="66326" spans="4:4" x14ac:dyDescent="0.25">
      <c r="D66326"/>
    </row>
    <row r="66327" spans="4:4" x14ac:dyDescent="0.25">
      <c r="D66327"/>
    </row>
    <row r="66328" spans="4:4" x14ac:dyDescent="0.25">
      <c r="D66328"/>
    </row>
    <row r="66329" spans="4:4" x14ac:dyDescent="0.25">
      <c r="D66329"/>
    </row>
    <row r="66330" spans="4:4" x14ac:dyDescent="0.25">
      <c r="D66330"/>
    </row>
    <row r="66331" spans="4:4" x14ac:dyDescent="0.25">
      <c r="D66331"/>
    </row>
    <row r="66332" spans="4:4" x14ac:dyDescent="0.25">
      <c r="D66332"/>
    </row>
    <row r="66333" spans="4:4" x14ac:dyDescent="0.25">
      <c r="D66333"/>
    </row>
    <row r="66334" spans="4:4" x14ac:dyDescent="0.25">
      <c r="D66334"/>
    </row>
    <row r="66335" spans="4:4" x14ac:dyDescent="0.25">
      <c r="D66335"/>
    </row>
    <row r="66336" spans="4:4" x14ac:dyDescent="0.25">
      <c r="D66336"/>
    </row>
    <row r="66337" spans="4:4" x14ac:dyDescent="0.25">
      <c r="D66337"/>
    </row>
    <row r="66338" spans="4:4" x14ac:dyDescent="0.25">
      <c r="D66338"/>
    </row>
    <row r="66339" spans="4:4" x14ac:dyDescent="0.25">
      <c r="D66339"/>
    </row>
    <row r="66340" spans="4:4" x14ac:dyDescent="0.25">
      <c r="D66340"/>
    </row>
    <row r="66341" spans="4:4" x14ac:dyDescent="0.25">
      <c r="D66341"/>
    </row>
    <row r="66342" spans="4:4" x14ac:dyDescent="0.25">
      <c r="D66342"/>
    </row>
    <row r="66343" spans="4:4" x14ac:dyDescent="0.25">
      <c r="D66343"/>
    </row>
    <row r="66344" spans="4:4" x14ac:dyDescent="0.25">
      <c r="D66344"/>
    </row>
    <row r="66345" spans="4:4" x14ac:dyDescent="0.25">
      <c r="D66345"/>
    </row>
    <row r="66346" spans="4:4" x14ac:dyDescent="0.25">
      <c r="D66346"/>
    </row>
    <row r="66347" spans="4:4" x14ac:dyDescent="0.25">
      <c r="D66347"/>
    </row>
    <row r="66348" spans="4:4" x14ac:dyDescent="0.25">
      <c r="D66348"/>
    </row>
    <row r="66349" spans="4:4" x14ac:dyDescent="0.25">
      <c r="D66349"/>
    </row>
    <row r="66350" spans="4:4" x14ac:dyDescent="0.25">
      <c r="D66350"/>
    </row>
    <row r="66351" spans="4:4" x14ac:dyDescent="0.25">
      <c r="D66351"/>
    </row>
    <row r="66352" spans="4:4" x14ac:dyDescent="0.25">
      <c r="D66352"/>
    </row>
    <row r="66353" spans="4:4" x14ac:dyDescent="0.25">
      <c r="D66353"/>
    </row>
    <row r="66354" spans="4:4" x14ac:dyDescent="0.25">
      <c r="D66354"/>
    </row>
    <row r="66355" spans="4:4" x14ac:dyDescent="0.25">
      <c r="D66355"/>
    </row>
    <row r="66356" spans="4:4" x14ac:dyDescent="0.25">
      <c r="D66356"/>
    </row>
    <row r="66357" spans="4:4" x14ac:dyDescent="0.25">
      <c r="D66357"/>
    </row>
    <row r="66358" spans="4:4" x14ac:dyDescent="0.25">
      <c r="D66358"/>
    </row>
    <row r="66359" spans="4:4" x14ac:dyDescent="0.25">
      <c r="D66359"/>
    </row>
    <row r="66360" spans="4:4" x14ac:dyDescent="0.25">
      <c r="D66360"/>
    </row>
    <row r="66361" spans="4:4" x14ac:dyDescent="0.25">
      <c r="D66361"/>
    </row>
    <row r="66362" spans="4:4" x14ac:dyDescent="0.25">
      <c r="D66362"/>
    </row>
    <row r="66363" spans="4:4" x14ac:dyDescent="0.25">
      <c r="D66363"/>
    </row>
    <row r="66364" spans="4:4" x14ac:dyDescent="0.25">
      <c r="D66364"/>
    </row>
    <row r="66365" spans="4:4" x14ac:dyDescent="0.25">
      <c r="D66365"/>
    </row>
    <row r="66366" spans="4:4" x14ac:dyDescent="0.25">
      <c r="D66366"/>
    </row>
    <row r="66367" spans="4:4" x14ac:dyDescent="0.25">
      <c r="D66367"/>
    </row>
    <row r="66368" spans="4:4" x14ac:dyDescent="0.25">
      <c r="D66368"/>
    </row>
    <row r="66369" spans="4:4" x14ac:dyDescent="0.25">
      <c r="D66369"/>
    </row>
    <row r="66370" spans="4:4" x14ac:dyDescent="0.25">
      <c r="D66370"/>
    </row>
    <row r="66371" spans="4:4" x14ac:dyDescent="0.25">
      <c r="D66371"/>
    </row>
    <row r="66372" spans="4:4" x14ac:dyDescent="0.25">
      <c r="D66372"/>
    </row>
    <row r="66373" spans="4:4" x14ac:dyDescent="0.25">
      <c r="D66373"/>
    </row>
    <row r="66374" spans="4:4" x14ac:dyDescent="0.25">
      <c r="D66374"/>
    </row>
    <row r="66375" spans="4:4" x14ac:dyDescent="0.25">
      <c r="D66375"/>
    </row>
    <row r="66376" spans="4:4" x14ac:dyDescent="0.25">
      <c r="D66376"/>
    </row>
    <row r="66377" spans="4:4" x14ac:dyDescent="0.25">
      <c r="D66377"/>
    </row>
    <row r="66378" spans="4:4" x14ac:dyDescent="0.25">
      <c r="D66378"/>
    </row>
    <row r="66379" spans="4:4" x14ac:dyDescent="0.25">
      <c r="D66379"/>
    </row>
    <row r="66380" spans="4:4" x14ac:dyDescent="0.25">
      <c r="D66380"/>
    </row>
    <row r="66381" spans="4:4" x14ac:dyDescent="0.25">
      <c r="D66381"/>
    </row>
    <row r="66382" spans="4:4" x14ac:dyDescent="0.25">
      <c r="D66382"/>
    </row>
    <row r="66383" spans="4:4" x14ac:dyDescent="0.25">
      <c r="D66383"/>
    </row>
    <row r="66384" spans="4:4" x14ac:dyDescent="0.25">
      <c r="D66384"/>
    </row>
    <row r="66385" spans="4:4" x14ac:dyDescent="0.25">
      <c r="D66385"/>
    </row>
    <row r="66386" spans="4:4" x14ac:dyDescent="0.25">
      <c r="D66386"/>
    </row>
    <row r="66387" spans="4:4" x14ac:dyDescent="0.25">
      <c r="D66387"/>
    </row>
    <row r="66388" spans="4:4" x14ac:dyDescent="0.25">
      <c r="D66388"/>
    </row>
    <row r="66389" spans="4:4" x14ac:dyDescent="0.25">
      <c r="D66389"/>
    </row>
    <row r="66390" spans="4:4" x14ac:dyDescent="0.25">
      <c r="D66390"/>
    </row>
    <row r="66391" spans="4:4" x14ac:dyDescent="0.25">
      <c r="D66391"/>
    </row>
    <row r="66392" spans="4:4" x14ac:dyDescent="0.25">
      <c r="D66392"/>
    </row>
    <row r="66393" spans="4:4" x14ac:dyDescent="0.25">
      <c r="D66393"/>
    </row>
    <row r="66394" spans="4:4" x14ac:dyDescent="0.25">
      <c r="D66394"/>
    </row>
    <row r="66395" spans="4:4" x14ac:dyDescent="0.25">
      <c r="D66395"/>
    </row>
    <row r="66396" spans="4:4" x14ac:dyDescent="0.25">
      <c r="D66396"/>
    </row>
    <row r="66397" spans="4:4" x14ac:dyDescent="0.25">
      <c r="D66397"/>
    </row>
    <row r="66398" spans="4:4" x14ac:dyDescent="0.25">
      <c r="D66398"/>
    </row>
    <row r="66399" spans="4:4" x14ac:dyDescent="0.25">
      <c r="D66399"/>
    </row>
    <row r="66400" spans="4:4" x14ac:dyDescent="0.25">
      <c r="D66400"/>
    </row>
    <row r="66401" spans="4:4" x14ac:dyDescent="0.25">
      <c r="D66401"/>
    </row>
    <row r="66402" spans="4:4" x14ac:dyDescent="0.25">
      <c r="D66402"/>
    </row>
    <row r="66403" spans="4:4" x14ac:dyDescent="0.25">
      <c r="D66403"/>
    </row>
    <row r="66404" spans="4:4" x14ac:dyDescent="0.25">
      <c r="D66404"/>
    </row>
    <row r="66405" spans="4:4" x14ac:dyDescent="0.25">
      <c r="D66405"/>
    </row>
    <row r="66406" spans="4:4" x14ac:dyDescent="0.25">
      <c r="D66406"/>
    </row>
    <row r="66407" spans="4:4" x14ac:dyDescent="0.25">
      <c r="D66407"/>
    </row>
    <row r="66408" spans="4:4" x14ac:dyDescent="0.25">
      <c r="D66408"/>
    </row>
    <row r="66409" spans="4:4" x14ac:dyDescent="0.25">
      <c r="D66409"/>
    </row>
    <row r="66410" spans="4:4" x14ac:dyDescent="0.25">
      <c r="D66410"/>
    </row>
    <row r="66411" spans="4:4" x14ac:dyDescent="0.25">
      <c r="D66411"/>
    </row>
    <row r="66412" spans="4:4" x14ac:dyDescent="0.25">
      <c r="D66412"/>
    </row>
    <row r="66413" spans="4:4" x14ac:dyDescent="0.25">
      <c r="D66413"/>
    </row>
    <row r="66414" spans="4:4" x14ac:dyDescent="0.25">
      <c r="D66414"/>
    </row>
    <row r="66415" spans="4:4" x14ac:dyDescent="0.25">
      <c r="D66415"/>
    </row>
    <row r="66416" spans="4:4" x14ac:dyDescent="0.25">
      <c r="D66416"/>
    </row>
    <row r="66417" spans="4:4" x14ac:dyDescent="0.25">
      <c r="D66417"/>
    </row>
    <row r="66418" spans="4:4" x14ac:dyDescent="0.25">
      <c r="D66418"/>
    </row>
    <row r="66419" spans="4:4" x14ac:dyDescent="0.25">
      <c r="D66419"/>
    </row>
    <row r="66420" spans="4:4" x14ac:dyDescent="0.25">
      <c r="D66420"/>
    </row>
    <row r="66421" spans="4:4" x14ac:dyDescent="0.25">
      <c r="D66421"/>
    </row>
    <row r="66422" spans="4:4" x14ac:dyDescent="0.25">
      <c r="D66422"/>
    </row>
    <row r="66423" spans="4:4" x14ac:dyDescent="0.25">
      <c r="D66423"/>
    </row>
    <row r="66424" spans="4:4" x14ac:dyDescent="0.25">
      <c r="D66424"/>
    </row>
    <row r="66425" spans="4:4" x14ac:dyDescent="0.25">
      <c r="D66425"/>
    </row>
    <row r="66426" spans="4:4" x14ac:dyDescent="0.25">
      <c r="D66426"/>
    </row>
    <row r="66427" spans="4:4" x14ac:dyDescent="0.25">
      <c r="D66427"/>
    </row>
    <row r="66428" spans="4:4" x14ac:dyDescent="0.25">
      <c r="D66428"/>
    </row>
    <row r="66429" spans="4:4" x14ac:dyDescent="0.25">
      <c r="D66429"/>
    </row>
    <row r="66430" spans="4:4" x14ac:dyDescent="0.25">
      <c r="D66430"/>
    </row>
    <row r="66431" spans="4:4" x14ac:dyDescent="0.25">
      <c r="D66431"/>
    </row>
    <row r="66432" spans="4:4" x14ac:dyDescent="0.25">
      <c r="D66432"/>
    </row>
    <row r="66433" spans="4:4" x14ac:dyDescent="0.25">
      <c r="D66433"/>
    </row>
    <row r="66434" spans="4:4" x14ac:dyDescent="0.25">
      <c r="D66434"/>
    </row>
    <row r="66435" spans="4:4" x14ac:dyDescent="0.25">
      <c r="D66435"/>
    </row>
    <row r="66436" spans="4:4" x14ac:dyDescent="0.25">
      <c r="D66436"/>
    </row>
    <row r="66437" spans="4:4" x14ac:dyDescent="0.25">
      <c r="D66437"/>
    </row>
    <row r="66438" spans="4:4" x14ac:dyDescent="0.25">
      <c r="D66438"/>
    </row>
    <row r="66439" spans="4:4" x14ac:dyDescent="0.25">
      <c r="D66439"/>
    </row>
    <row r="66440" spans="4:4" x14ac:dyDescent="0.25">
      <c r="D66440"/>
    </row>
    <row r="66441" spans="4:4" x14ac:dyDescent="0.25">
      <c r="D66441"/>
    </row>
    <row r="66442" spans="4:4" x14ac:dyDescent="0.25">
      <c r="D66442"/>
    </row>
    <row r="66443" spans="4:4" x14ac:dyDescent="0.25">
      <c r="D66443"/>
    </row>
    <row r="66444" spans="4:4" x14ac:dyDescent="0.25">
      <c r="D66444"/>
    </row>
    <row r="66445" spans="4:4" x14ac:dyDescent="0.25">
      <c r="D66445"/>
    </row>
    <row r="66446" spans="4:4" x14ac:dyDescent="0.25">
      <c r="D66446"/>
    </row>
    <row r="66447" spans="4:4" x14ac:dyDescent="0.25">
      <c r="D66447"/>
    </row>
    <row r="66448" spans="4:4" x14ac:dyDescent="0.25">
      <c r="D66448"/>
    </row>
    <row r="66449" spans="4:4" x14ac:dyDescent="0.25">
      <c r="D66449"/>
    </row>
    <row r="66450" spans="4:4" x14ac:dyDescent="0.25">
      <c r="D66450"/>
    </row>
    <row r="66451" spans="4:4" x14ac:dyDescent="0.25">
      <c r="D66451"/>
    </row>
    <row r="66452" spans="4:4" x14ac:dyDescent="0.25">
      <c r="D66452"/>
    </row>
    <row r="66453" spans="4:4" x14ac:dyDescent="0.25">
      <c r="D66453"/>
    </row>
    <row r="66454" spans="4:4" x14ac:dyDescent="0.25">
      <c r="D66454"/>
    </row>
    <row r="66455" spans="4:4" x14ac:dyDescent="0.25">
      <c r="D66455"/>
    </row>
    <row r="66456" spans="4:4" x14ac:dyDescent="0.25">
      <c r="D66456"/>
    </row>
    <row r="66457" spans="4:4" x14ac:dyDescent="0.25">
      <c r="D66457"/>
    </row>
    <row r="66458" spans="4:4" x14ac:dyDescent="0.25">
      <c r="D66458"/>
    </row>
    <row r="66459" spans="4:4" x14ac:dyDescent="0.25">
      <c r="D66459"/>
    </row>
    <row r="66460" spans="4:4" x14ac:dyDescent="0.25">
      <c r="D66460"/>
    </row>
    <row r="66461" spans="4:4" x14ac:dyDescent="0.25">
      <c r="D66461"/>
    </row>
    <row r="66462" spans="4:4" x14ac:dyDescent="0.25">
      <c r="D66462"/>
    </row>
    <row r="66463" spans="4:4" x14ac:dyDescent="0.25">
      <c r="D66463"/>
    </row>
    <row r="66464" spans="4:4" x14ac:dyDescent="0.25">
      <c r="D66464"/>
    </row>
    <row r="66465" spans="4:4" x14ac:dyDescent="0.25">
      <c r="D66465"/>
    </row>
    <row r="66466" spans="4:4" x14ac:dyDescent="0.25">
      <c r="D66466"/>
    </row>
    <row r="66467" spans="4:4" x14ac:dyDescent="0.25">
      <c r="D66467"/>
    </row>
    <row r="66468" spans="4:4" x14ac:dyDescent="0.25">
      <c r="D66468"/>
    </row>
    <row r="66469" spans="4:4" x14ac:dyDescent="0.25">
      <c r="D66469"/>
    </row>
    <row r="66470" spans="4:4" x14ac:dyDescent="0.25">
      <c r="D66470"/>
    </row>
    <row r="66471" spans="4:4" x14ac:dyDescent="0.25">
      <c r="D66471"/>
    </row>
    <row r="66472" spans="4:4" x14ac:dyDescent="0.25">
      <c r="D66472"/>
    </row>
    <row r="66473" spans="4:4" x14ac:dyDescent="0.25">
      <c r="D66473"/>
    </row>
    <row r="66474" spans="4:4" x14ac:dyDescent="0.25">
      <c r="D66474"/>
    </row>
    <row r="66475" spans="4:4" x14ac:dyDescent="0.25">
      <c r="D66475"/>
    </row>
    <row r="66476" spans="4:4" x14ac:dyDescent="0.25">
      <c r="D66476"/>
    </row>
    <row r="66477" spans="4:4" x14ac:dyDescent="0.25">
      <c r="D66477"/>
    </row>
    <row r="66478" spans="4:4" x14ac:dyDescent="0.25">
      <c r="D66478"/>
    </row>
    <row r="66479" spans="4:4" x14ac:dyDescent="0.25">
      <c r="D66479"/>
    </row>
    <row r="66480" spans="4:4" x14ac:dyDescent="0.25">
      <c r="D66480"/>
    </row>
    <row r="66481" spans="4:4" x14ac:dyDescent="0.25">
      <c r="D66481"/>
    </row>
    <row r="66482" spans="4:4" x14ac:dyDescent="0.25">
      <c r="D66482"/>
    </row>
    <row r="66483" spans="4:4" x14ac:dyDescent="0.25">
      <c r="D66483"/>
    </row>
    <row r="66484" spans="4:4" x14ac:dyDescent="0.25">
      <c r="D66484"/>
    </row>
    <row r="66485" spans="4:4" x14ac:dyDescent="0.25">
      <c r="D66485"/>
    </row>
    <row r="66486" spans="4:4" x14ac:dyDescent="0.25">
      <c r="D66486"/>
    </row>
    <row r="66487" spans="4:4" x14ac:dyDescent="0.25">
      <c r="D66487"/>
    </row>
    <row r="66488" spans="4:4" x14ac:dyDescent="0.25">
      <c r="D66488"/>
    </row>
    <row r="66489" spans="4:4" x14ac:dyDescent="0.25">
      <c r="D66489"/>
    </row>
    <row r="66490" spans="4:4" x14ac:dyDescent="0.25">
      <c r="D66490"/>
    </row>
    <row r="66491" spans="4:4" x14ac:dyDescent="0.25">
      <c r="D66491"/>
    </row>
    <row r="66492" spans="4:4" x14ac:dyDescent="0.25">
      <c r="D66492"/>
    </row>
    <row r="66493" spans="4:4" x14ac:dyDescent="0.25">
      <c r="D66493"/>
    </row>
    <row r="66494" spans="4:4" x14ac:dyDescent="0.25">
      <c r="D66494"/>
    </row>
    <row r="66495" spans="4:4" x14ac:dyDescent="0.25">
      <c r="D66495"/>
    </row>
    <row r="66496" spans="4:4" x14ac:dyDescent="0.25">
      <c r="D66496"/>
    </row>
    <row r="66497" spans="4:4" x14ac:dyDescent="0.25">
      <c r="D66497"/>
    </row>
    <row r="66498" spans="4:4" x14ac:dyDescent="0.25">
      <c r="D66498"/>
    </row>
    <row r="66499" spans="4:4" x14ac:dyDescent="0.25">
      <c r="D66499"/>
    </row>
    <row r="66500" spans="4:4" x14ac:dyDescent="0.25">
      <c r="D66500"/>
    </row>
    <row r="66501" spans="4:4" x14ac:dyDescent="0.25">
      <c r="D66501"/>
    </row>
    <row r="66502" spans="4:4" x14ac:dyDescent="0.25">
      <c r="D66502"/>
    </row>
    <row r="66503" spans="4:4" x14ac:dyDescent="0.25">
      <c r="D66503"/>
    </row>
    <row r="66504" spans="4:4" x14ac:dyDescent="0.25">
      <c r="D66504"/>
    </row>
    <row r="66505" spans="4:4" x14ac:dyDescent="0.25">
      <c r="D66505"/>
    </row>
    <row r="66506" spans="4:4" x14ac:dyDescent="0.25">
      <c r="D66506"/>
    </row>
    <row r="66507" spans="4:4" x14ac:dyDescent="0.25">
      <c r="D66507"/>
    </row>
    <row r="66508" spans="4:4" x14ac:dyDescent="0.25">
      <c r="D66508"/>
    </row>
    <row r="66509" spans="4:4" x14ac:dyDescent="0.25">
      <c r="D66509"/>
    </row>
    <row r="66510" spans="4:4" x14ac:dyDescent="0.25">
      <c r="D66510"/>
    </row>
    <row r="66511" spans="4:4" x14ac:dyDescent="0.25">
      <c r="D66511"/>
    </row>
    <row r="66512" spans="4:4" x14ac:dyDescent="0.25">
      <c r="D66512"/>
    </row>
    <row r="66513" spans="4:4" x14ac:dyDescent="0.25">
      <c r="D66513"/>
    </row>
    <row r="66514" spans="4:4" x14ac:dyDescent="0.25">
      <c r="D66514"/>
    </row>
    <row r="66515" spans="4:4" x14ac:dyDescent="0.25">
      <c r="D66515"/>
    </row>
    <row r="66516" spans="4:4" x14ac:dyDescent="0.25">
      <c r="D66516"/>
    </row>
    <row r="66517" spans="4:4" x14ac:dyDescent="0.25">
      <c r="D66517"/>
    </row>
    <row r="66518" spans="4:4" x14ac:dyDescent="0.25">
      <c r="D66518"/>
    </row>
    <row r="66519" spans="4:4" x14ac:dyDescent="0.25">
      <c r="D66519"/>
    </row>
    <row r="66520" spans="4:4" x14ac:dyDescent="0.25">
      <c r="D66520"/>
    </row>
    <row r="66521" spans="4:4" x14ac:dyDescent="0.25">
      <c r="D66521"/>
    </row>
    <row r="66522" spans="4:4" x14ac:dyDescent="0.25">
      <c r="D66522"/>
    </row>
    <row r="66523" spans="4:4" x14ac:dyDescent="0.25">
      <c r="D66523"/>
    </row>
    <row r="66524" spans="4:4" x14ac:dyDescent="0.25">
      <c r="D66524"/>
    </row>
    <row r="66525" spans="4:4" x14ac:dyDescent="0.25">
      <c r="D66525"/>
    </row>
    <row r="66526" spans="4:4" x14ac:dyDescent="0.25">
      <c r="D66526"/>
    </row>
    <row r="66527" spans="4:4" x14ac:dyDescent="0.25">
      <c r="D66527"/>
    </row>
    <row r="66528" spans="4:4" x14ac:dyDescent="0.25">
      <c r="D66528"/>
    </row>
    <row r="66529" spans="4:4" x14ac:dyDescent="0.25">
      <c r="D66529"/>
    </row>
    <row r="66530" spans="4:4" x14ac:dyDescent="0.25">
      <c r="D66530"/>
    </row>
    <row r="66531" spans="4:4" x14ac:dyDescent="0.25">
      <c r="D66531"/>
    </row>
    <row r="66532" spans="4:4" x14ac:dyDescent="0.25">
      <c r="D66532"/>
    </row>
    <row r="66533" spans="4:4" x14ac:dyDescent="0.25">
      <c r="D66533"/>
    </row>
    <row r="66534" spans="4:4" x14ac:dyDescent="0.25">
      <c r="D66534"/>
    </row>
    <row r="66535" spans="4:4" x14ac:dyDescent="0.25">
      <c r="D66535"/>
    </row>
    <row r="66536" spans="4:4" x14ac:dyDescent="0.25">
      <c r="D66536"/>
    </row>
    <row r="66537" spans="4:4" x14ac:dyDescent="0.25">
      <c r="D66537"/>
    </row>
    <row r="66538" spans="4:4" x14ac:dyDescent="0.25">
      <c r="D66538"/>
    </row>
    <row r="66539" spans="4:4" x14ac:dyDescent="0.25">
      <c r="D66539"/>
    </row>
    <row r="66540" spans="4:4" x14ac:dyDescent="0.25">
      <c r="D66540"/>
    </row>
    <row r="66541" spans="4:4" x14ac:dyDescent="0.25">
      <c r="D66541"/>
    </row>
    <row r="66542" spans="4:4" x14ac:dyDescent="0.25">
      <c r="D66542"/>
    </row>
    <row r="66543" spans="4:4" x14ac:dyDescent="0.25">
      <c r="D66543"/>
    </row>
    <row r="66544" spans="4:4" x14ac:dyDescent="0.25">
      <c r="D66544"/>
    </row>
    <row r="66545" spans="4:4" x14ac:dyDescent="0.25">
      <c r="D66545"/>
    </row>
    <row r="66546" spans="4:4" x14ac:dyDescent="0.25">
      <c r="D66546"/>
    </row>
    <row r="66547" spans="4:4" x14ac:dyDescent="0.25">
      <c r="D66547"/>
    </row>
    <row r="66548" spans="4:4" x14ac:dyDescent="0.25">
      <c r="D66548"/>
    </row>
    <row r="66549" spans="4:4" x14ac:dyDescent="0.25">
      <c r="D66549"/>
    </row>
    <row r="66550" spans="4:4" x14ac:dyDescent="0.25">
      <c r="D66550"/>
    </row>
    <row r="66551" spans="4:4" x14ac:dyDescent="0.25">
      <c r="D66551"/>
    </row>
    <row r="66552" spans="4:4" x14ac:dyDescent="0.25">
      <c r="D66552"/>
    </row>
    <row r="66553" spans="4:4" x14ac:dyDescent="0.25">
      <c r="D66553"/>
    </row>
    <row r="66554" spans="4:4" x14ac:dyDescent="0.25">
      <c r="D66554"/>
    </row>
    <row r="66555" spans="4:4" x14ac:dyDescent="0.25">
      <c r="D66555"/>
    </row>
    <row r="66556" spans="4:4" x14ac:dyDescent="0.25">
      <c r="D66556"/>
    </row>
    <row r="66557" spans="4:4" x14ac:dyDescent="0.25">
      <c r="D66557"/>
    </row>
    <row r="66558" spans="4:4" x14ac:dyDescent="0.25">
      <c r="D66558"/>
    </row>
    <row r="66559" spans="4:4" x14ac:dyDescent="0.25">
      <c r="D66559"/>
    </row>
    <row r="66560" spans="4:4" x14ac:dyDescent="0.25">
      <c r="D66560"/>
    </row>
    <row r="66561" spans="4:4" x14ac:dyDescent="0.25">
      <c r="D66561"/>
    </row>
    <row r="66562" spans="4:4" x14ac:dyDescent="0.25">
      <c r="D66562"/>
    </row>
    <row r="66563" spans="4:4" x14ac:dyDescent="0.25">
      <c r="D66563"/>
    </row>
    <row r="66564" spans="4:4" x14ac:dyDescent="0.25">
      <c r="D66564"/>
    </row>
    <row r="66565" spans="4:4" x14ac:dyDescent="0.25">
      <c r="D66565"/>
    </row>
    <row r="66566" spans="4:4" x14ac:dyDescent="0.25">
      <c r="D66566"/>
    </row>
    <row r="66567" spans="4:4" x14ac:dyDescent="0.25">
      <c r="D66567"/>
    </row>
    <row r="66568" spans="4:4" x14ac:dyDescent="0.25">
      <c r="D66568"/>
    </row>
    <row r="66569" spans="4:4" x14ac:dyDescent="0.25">
      <c r="D66569"/>
    </row>
    <row r="66570" spans="4:4" x14ac:dyDescent="0.25">
      <c r="D66570"/>
    </row>
    <row r="66571" spans="4:4" x14ac:dyDescent="0.25">
      <c r="D66571"/>
    </row>
    <row r="66572" spans="4:4" x14ac:dyDescent="0.25">
      <c r="D66572"/>
    </row>
    <row r="66573" spans="4:4" x14ac:dyDescent="0.25">
      <c r="D66573"/>
    </row>
    <row r="66574" spans="4:4" x14ac:dyDescent="0.25">
      <c r="D66574"/>
    </row>
    <row r="66575" spans="4:4" x14ac:dyDescent="0.25">
      <c r="D66575"/>
    </row>
    <row r="66576" spans="4:4" x14ac:dyDescent="0.25">
      <c r="D66576"/>
    </row>
    <row r="66577" spans="4:4" x14ac:dyDescent="0.25">
      <c r="D66577"/>
    </row>
    <row r="66578" spans="4:4" x14ac:dyDescent="0.25">
      <c r="D66578"/>
    </row>
    <row r="66579" spans="4:4" x14ac:dyDescent="0.25">
      <c r="D66579"/>
    </row>
    <row r="66580" spans="4:4" x14ac:dyDescent="0.25">
      <c r="D66580"/>
    </row>
    <row r="66581" spans="4:4" x14ac:dyDescent="0.25">
      <c r="D66581"/>
    </row>
    <row r="66582" spans="4:4" x14ac:dyDescent="0.25">
      <c r="D66582"/>
    </row>
    <row r="66583" spans="4:4" x14ac:dyDescent="0.25">
      <c r="D66583"/>
    </row>
    <row r="66584" spans="4:4" x14ac:dyDescent="0.25">
      <c r="D66584"/>
    </row>
    <row r="66585" spans="4:4" x14ac:dyDescent="0.25">
      <c r="D66585"/>
    </row>
    <row r="66586" spans="4:4" x14ac:dyDescent="0.25">
      <c r="D66586"/>
    </row>
    <row r="66587" spans="4:4" x14ac:dyDescent="0.25">
      <c r="D66587"/>
    </row>
    <row r="66588" spans="4:4" x14ac:dyDescent="0.25">
      <c r="D66588"/>
    </row>
    <row r="66589" spans="4:4" x14ac:dyDescent="0.25">
      <c r="D66589"/>
    </row>
    <row r="66590" spans="4:4" x14ac:dyDescent="0.25">
      <c r="D66590"/>
    </row>
    <row r="66591" spans="4:4" x14ac:dyDescent="0.25">
      <c r="D66591"/>
    </row>
    <row r="66592" spans="4:4" x14ac:dyDescent="0.25">
      <c r="D66592"/>
    </row>
    <row r="66593" spans="4:4" x14ac:dyDescent="0.25">
      <c r="D66593"/>
    </row>
    <row r="66594" spans="4:4" x14ac:dyDescent="0.25">
      <c r="D66594"/>
    </row>
    <row r="66595" spans="4:4" x14ac:dyDescent="0.25">
      <c r="D66595"/>
    </row>
    <row r="66596" spans="4:4" x14ac:dyDescent="0.25">
      <c r="D66596"/>
    </row>
    <row r="66597" spans="4:4" x14ac:dyDescent="0.25">
      <c r="D66597"/>
    </row>
    <row r="66598" spans="4:4" x14ac:dyDescent="0.25">
      <c r="D66598"/>
    </row>
    <row r="66599" spans="4:4" x14ac:dyDescent="0.25">
      <c r="D66599"/>
    </row>
    <row r="66600" spans="4:4" x14ac:dyDescent="0.25">
      <c r="D66600"/>
    </row>
    <row r="66601" spans="4:4" x14ac:dyDescent="0.25">
      <c r="D66601"/>
    </row>
    <row r="66602" spans="4:4" x14ac:dyDescent="0.25">
      <c r="D66602"/>
    </row>
    <row r="66603" spans="4:4" x14ac:dyDescent="0.25">
      <c r="D66603"/>
    </row>
    <row r="66604" spans="4:4" x14ac:dyDescent="0.25">
      <c r="D66604"/>
    </row>
    <row r="66605" spans="4:4" x14ac:dyDescent="0.25">
      <c r="D66605"/>
    </row>
    <row r="66606" spans="4:4" x14ac:dyDescent="0.25">
      <c r="D66606"/>
    </row>
    <row r="66607" spans="4:4" x14ac:dyDescent="0.25">
      <c r="D66607"/>
    </row>
    <row r="66608" spans="4:4" x14ac:dyDescent="0.25">
      <c r="D66608"/>
    </row>
    <row r="66609" spans="4:4" x14ac:dyDescent="0.25">
      <c r="D66609"/>
    </row>
    <row r="66610" spans="4:4" x14ac:dyDescent="0.25">
      <c r="D66610"/>
    </row>
    <row r="66611" spans="4:4" x14ac:dyDescent="0.25">
      <c r="D66611"/>
    </row>
    <row r="66612" spans="4:4" x14ac:dyDescent="0.25">
      <c r="D66612"/>
    </row>
    <row r="66613" spans="4:4" x14ac:dyDescent="0.25">
      <c r="D66613"/>
    </row>
    <row r="66614" spans="4:4" x14ac:dyDescent="0.25">
      <c r="D66614"/>
    </row>
    <row r="66615" spans="4:4" x14ac:dyDescent="0.25">
      <c r="D66615"/>
    </row>
    <row r="66616" spans="4:4" x14ac:dyDescent="0.25">
      <c r="D66616"/>
    </row>
    <row r="66617" spans="4:4" x14ac:dyDescent="0.25">
      <c r="D66617"/>
    </row>
    <row r="66618" spans="4:4" x14ac:dyDescent="0.25">
      <c r="D66618"/>
    </row>
    <row r="66619" spans="4:4" x14ac:dyDescent="0.25">
      <c r="D66619"/>
    </row>
    <row r="66620" spans="4:4" x14ac:dyDescent="0.25">
      <c r="D66620"/>
    </row>
    <row r="66621" spans="4:4" x14ac:dyDescent="0.25">
      <c r="D66621"/>
    </row>
    <row r="66622" spans="4:4" x14ac:dyDescent="0.25">
      <c r="D66622"/>
    </row>
    <row r="66623" spans="4:4" x14ac:dyDescent="0.25">
      <c r="D66623"/>
    </row>
    <row r="66624" spans="4:4" x14ac:dyDescent="0.25">
      <c r="D66624"/>
    </row>
    <row r="66625" spans="4:4" x14ac:dyDescent="0.25">
      <c r="D66625"/>
    </row>
    <row r="66626" spans="4:4" x14ac:dyDescent="0.25">
      <c r="D66626"/>
    </row>
    <row r="66627" spans="4:4" x14ac:dyDescent="0.25">
      <c r="D66627"/>
    </row>
    <row r="66628" spans="4:4" x14ac:dyDescent="0.25">
      <c r="D66628"/>
    </row>
    <row r="66629" spans="4:4" x14ac:dyDescent="0.25">
      <c r="D66629"/>
    </row>
    <row r="66630" spans="4:4" x14ac:dyDescent="0.25">
      <c r="D66630"/>
    </row>
    <row r="66631" spans="4:4" x14ac:dyDescent="0.25">
      <c r="D66631"/>
    </row>
    <row r="66632" spans="4:4" x14ac:dyDescent="0.25">
      <c r="D66632"/>
    </row>
    <row r="66633" spans="4:4" x14ac:dyDescent="0.25">
      <c r="D66633"/>
    </row>
    <row r="66634" spans="4:4" x14ac:dyDescent="0.25">
      <c r="D66634"/>
    </row>
    <row r="66635" spans="4:4" x14ac:dyDescent="0.25">
      <c r="D66635"/>
    </row>
    <row r="66636" spans="4:4" x14ac:dyDescent="0.25">
      <c r="D66636"/>
    </row>
    <row r="66637" spans="4:4" x14ac:dyDescent="0.25">
      <c r="D66637"/>
    </row>
    <row r="66638" spans="4:4" x14ac:dyDescent="0.25">
      <c r="D66638"/>
    </row>
    <row r="66639" spans="4:4" x14ac:dyDescent="0.25">
      <c r="D66639"/>
    </row>
    <row r="66640" spans="4:4" x14ac:dyDescent="0.25">
      <c r="D66640"/>
    </row>
    <row r="66641" spans="4:4" x14ac:dyDescent="0.25">
      <c r="D66641"/>
    </row>
    <row r="66642" spans="4:4" x14ac:dyDescent="0.25">
      <c r="D66642"/>
    </row>
    <row r="66643" spans="4:4" x14ac:dyDescent="0.25">
      <c r="D66643"/>
    </row>
    <row r="66644" spans="4:4" x14ac:dyDescent="0.25">
      <c r="D66644"/>
    </row>
    <row r="66645" spans="4:4" x14ac:dyDescent="0.25">
      <c r="D66645"/>
    </row>
    <row r="66646" spans="4:4" x14ac:dyDescent="0.25">
      <c r="D66646"/>
    </row>
    <row r="66647" spans="4:4" x14ac:dyDescent="0.25">
      <c r="D66647"/>
    </row>
    <row r="66648" spans="4:4" x14ac:dyDescent="0.25">
      <c r="D66648"/>
    </row>
    <row r="66649" spans="4:4" x14ac:dyDescent="0.25">
      <c r="D66649"/>
    </row>
    <row r="66650" spans="4:4" x14ac:dyDescent="0.25">
      <c r="D66650"/>
    </row>
    <row r="66651" spans="4:4" x14ac:dyDescent="0.25">
      <c r="D66651"/>
    </row>
    <row r="66652" spans="4:4" x14ac:dyDescent="0.25">
      <c r="D66652"/>
    </row>
    <row r="66653" spans="4:4" x14ac:dyDescent="0.25">
      <c r="D66653"/>
    </row>
    <row r="66654" spans="4:4" x14ac:dyDescent="0.25">
      <c r="D66654"/>
    </row>
    <row r="66655" spans="4:4" x14ac:dyDescent="0.25">
      <c r="D66655"/>
    </row>
    <row r="66656" spans="4:4" x14ac:dyDescent="0.25">
      <c r="D66656"/>
    </row>
    <row r="66657" spans="4:4" x14ac:dyDescent="0.25">
      <c r="D66657"/>
    </row>
    <row r="66658" spans="4:4" x14ac:dyDescent="0.25">
      <c r="D66658"/>
    </row>
    <row r="66659" spans="4:4" x14ac:dyDescent="0.25">
      <c r="D66659"/>
    </row>
    <row r="66660" spans="4:4" x14ac:dyDescent="0.25">
      <c r="D66660"/>
    </row>
    <row r="66661" spans="4:4" x14ac:dyDescent="0.25">
      <c r="D66661"/>
    </row>
    <row r="66662" spans="4:4" x14ac:dyDescent="0.25">
      <c r="D66662"/>
    </row>
    <row r="66663" spans="4:4" x14ac:dyDescent="0.25">
      <c r="D66663"/>
    </row>
    <row r="66664" spans="4:4" x14ac:dyDescent="0.25">
      <c r="D66664"/>
    </row>
    <row r="66665" spans="4:4" x14ac:dyDescent="0.25">
      <c r="D66665"/>
    </row>
    <row r="66666" spans="4:4" x14ac:dyDescent="0.25">
      <c r="D66666"/>
    </row>
    <row r="66667" spans="4:4" x14ac:dyDescent="0.25">
      <c r="D66667"/>
    </row>
    <row r="66668" spans="4:4" x14ac:dyDescent="0.25">
      <c r="D66668"/>
    </row>
    <row r="66669" spans="4:4" x14ac:dyDescent="0.25">
      <c r="D66669"/>
    </row>
    <row r="66670" spans="4:4" x14ac:dyDescent="0.25">
      <c r="D66670"/>
    </row>
    <row r="66671" spans="4:4" x14ac:dyDescent="0.25">
      <c r="D66671"/>
    </row>
    <row r="66672" spans="4:4" x14ac:dyDescent="0.25">
      <c r="D66672"/>
    </row>
    <row r="66673" spans="4:4" x14ac:dyDescent="0.25">
      <c r="D66673"/>
    </row>
    <row r="66674" spans="4:4" x14ac:dyDescent="0.25">
      <c r="D66674"/>
    </row>
    <row r="66675" spans="4:4" x14ac:dyDescent="0.25">
      <c r="D66675"/>
    </row>
    <row r="66676" spans="4:4" x14ac:dyDescent="0.25">
      <c r="D66676"/>
    </row>
    <row r="66677" spans="4:4" x14ac:dyDescent="0.25">
      <c r="D66677"/>
    </row>
    <row r="66678" spans="4:4" x14ac:dyDescent="0.25">
      <c r="D66678"/>
    </row>
    <row r="66679" spans="4:4" x14ac:dyDescent="0.25">
      <c r="D66679"/>
    </row>
    <row r="66680" spans="4:4" x14ac:dyDescent="0.25">
      <c r="D66680"/>
    </row>
    <row r="66681" spans="4:4" x14ac:dyDescent="0.25">
      <c r="D66681"/>
    </row>
    <row r="66682" spans="4:4" x14ac:dyDescent="0.25">
      <c r="D66682"/>
    </row>
    <row r="66683" spans="4:4" x14ac:dyDescent="0.25">
      <c r="D66683"/>
    </row>
    <row r="66684" spans="4:4" x14ac:dyDescent="0.25">
      <c r="D66684"/>
    </row>
    <row r="66685" spans="4:4" x14ac:dyDescent="0.25">
      <c r="D66685"/>
    </row>
    <row r="66686" spans="4:4" x14ac:dyDescent="0.25">
      <c r="D66686"/>
    </row>
    <row r="66687" spans="4:4" x14ac:dyDescent="0.25">
      <c r="D66687"/>
    </row>
    <row r="66688" spans="4:4" x14ac:dyDescent="0.25">
      <c r="D66688"/>
    </row>
    <row r="66689" spans="4:4" x14ac:dyDescent="0.25">
      <c r="D66689"/>
    </row>
    <row r="66690" spans="4:4" x14ac:dyDescent="0.25">
      <c r="D66690"/>
    </row>
    <row r="66691" spans="4:4" x14ac:dyDescent="0.25">
      <c r="D66691"/>
    </row>
    <row r="66692" spans="4:4" x14ac:dyDescent="0.25">
      <c r="D66692"/>
    </row>
    <row r="66693" spans="4:4" x14ac:dyDescent="0.25">
      <c r="D66693"/>
    </row>
    <row r="66694" spans="4:4" x14ac:dyDescent="0.25">
      <c r="D66694"/>
    </row>
    <row r="66695" spans="4:4" x14ac:dyDescent="0.25">
      <c r="D66695"/>
    </row>
    <row r="66696" spans="4:4" x14ac:dyDescent="0.25">
      <c r="D66696"/>
    </row>
    <row r="66697" spans="4:4" x14ac:dyDescent="0.25">
      <c r="D66697"/>
    </row>
    <row r="66698" spans="4:4" x14ac:dyDescent="0.25">
      <c r="D66698"/>
    </row>
    <row r="66699" spans="4:4" x14ac:dyDescent="0.25">
      <c r="D66699"/>
    </row>
    <row r="66700" spans="4:4" x14ac:dyDescent="0.25">
      <c r="D66700"/>
    </row>
    <row r="66701" spans="4:4" x14ac:dyDescent="0.25">
      <c r="D66701"/>
    </row>
    <row r="66702" spans="4:4" x14ac:dyDescent="0.25">
      <c r="D66702"/>
    </row>
    <row r="66703" spans="4:4" x14ac:dyDescent="0.25">
      <c r="D66703"/>
    </row>
    <row r="66704" spans="4:4" x14ac:dyDescent="0.25">
      <c r="D66704"/>
    </row>
    <row r="66705" spans="4:4" x14ac:dyDescent="0.25">
      <c r="D66705"/>
    </row>
    <row r="66706" spans="4:4" x14ac:dyDescent="0.25">
      <c r="D66706"/>
    </row>
    <row r="66707" spans="4:4" x14ac:dyDescent="0.25">
      <c r="D66707"/>
    </row>
    <row r="66708" spans="4:4" x14ac:dyDescent="0.25">
      <c r="D66708"/>
    </row>
    <row r="66709" spans="4:4" x14ac:dyDescent="0.25">
      <c r="D66709"/>
    </row>
    <row r="66710" spans="4:4" x14ac:dyDescent="0.25">
      <c r="D66710"/>
    </row>
    <row r="66711" spans="4:4" x14ac:dyDescent="0.25">
      <c r="D66711"/>
    </row>
    <row r="66712" spans="4:4" x14ac:dyDescent="0.25">
      <c r="D66712"/>
    </row>
    <row r="66713" spans="4:4" x14ac:dyDescent="0.25">
      <c r="D66713"/>
    </row>
    <row r="66714" spans="4:4" x14ac:dyDescent="0.25">
      <c r="D66714"/>
    </row>
    <row r="66715" spans="4:4" x14ac:dyDescent="0.25">
      <c r="D66715"/>
    </row>
    <row r="66716" spans="4:4" x14ac:dyDescent="0.25">
      <c r="D66716"/>
    </row>
    <row r="66717" spans="4:4" x14ac:dyDescent="0.25">
      <c r="D66717"/>
    </row>
    <row r="66718" spans="4:4" x14ac:dyDescent="0.25">
      <c r="D66718"/>
    </row>
    <row r="66719" spans="4:4" x14ac:dyDescent="0.25">
      <c r="D66719"/>
    </row>
    <row r="66720" spans="4:4" x14ac:dyDescent="0.25">
      <c r="D66720"/>
    </row>
    <row r="66721" spans="4:4" x14ac:dyDescent="0.25">
      <c r="D66721"/>
    </row>
    <row r="66722" spans="4:4" x14ac:dyDescent="0.25">
      <c r="D66722"/>
    </row>
    <row r="66723" spans="4:4" x14ac:dyDescent="0.25">
      <c r="D66723"/>
    </row>
    <row r="66724" spans="4:4" x14ac:dyDescent="0.25">
      <c r="D66724"/>
    </row>
    <row r="66725" spans="4:4" x14ac:dyDescent="0.25">
      <c r="D66725"/>
    </row>
    <row r="66726" spans="4:4" x14ac:dyDescent="0.25">
      <c r="D66726"/>
    </row>
    <row r="66727" spans="4:4" x14ac:dyDescent="0.25">
      <c r="D66727"/>
    </row>
    <row r="66728" spans="4:4" x14ac:dyDescent="0.25">
      <c r="D66728"/>
    </row>
    <row r="66729" spans="4:4" x14ac:dyDescent="0.25">
      <c r="D66729"/>
    </row>
    <row r="66730" spans="4:4" x14ac:dyDescent="0.25">
      <c r="D66730"/>
    </row>
    <row r="66731" spans="4:4" x14ac:dyDescent="0.25">
      <c r="D66731"/>
    </row>
    <row r="66732" spans="4:4" x14ac:dyDescent="0.25">
      <c r="D66732"/>
    </row>
    <row r="66733" spans="4:4" x14ac:dyDescent="0.25">
      <c r="D66733"/>
    </row>
    <row r="66734" spans="4:4" x14ac:dyDescent="0.25">
      <c r="D66734"/>
    </row>
    <row r="66735" spans="4:4" x14ac:dyDescent="0.25">
      <c r="D66735"/>
    </row>
    <row r="66736" spans="4:4" x14ac:dyDescent="0.25">
      <c r="D66736"/>
    </row>
    <row r="66737" spans="4:4" x14ac:dyDescent="0.25">
      <c r="D66737"/>
    </row>
    <row r="66738" spans="4:4" x14ac:dyDescent="0.25">
      <c r="D66738"/>
    </row>
    <row r="66739" spans="4:4" x14ac:dyDescent="0.25">
      <c r="D66739"/>
    </row>
    <row r="66740" spans="4:4" x14ac:dyDescent="0.25">
      <c r="D66740"/>
    </row>
    <row r="66741" spans="4:4" x14ac:dyDescent="0.25">
      <c r="D66741"/>
    </row>
    <row r="66742" spans="4:4" x14ac:dyDescent="0.25">
      <c r="D66742"/>
    </row>
    <row r="66743" spans="4:4" x14ac:dyDescent="0.25">
      <c r="D66743"/>
    </row>
    <row r="66744" spans="4:4" x14ac:dyDescent="0.25">
      <c r="D66744"/>
    </row>
    <row r="66745" spans="4:4" x14ac:dyDescent="0.25">
      <c r="D66745"/>
    </row>
    <row r="66746" spans="4:4" x14ac:dyDescent="0.25">
      <c r="D66746"/>
    </row>
    <row r="66747" spans="4:4" x14ac:dyDescent="0.25">
      <c r="D66747"/>
    </row>
    <row r="66748" spans="4:4" x14ac:dyDescent="0.25">
      <c r="D66748"/>
    </row>
    <row r="66749" spans="4:4" x14ac:dyDescent="0.25">
      <c r="D66749"/>
    </row>
    <row r="66750" spans="4:4" x14ac:dyDescent="0.25">
      <c r="D66750"/>
    </row>
    <row r="66751" spans="4:4" x14ac:dyDescent="0.25">
      <c r="D66751"/>
    </row>
    <row r="66752" spans="4:4" x14ac:dyDescent="0.25">
      <c r="D66752"/>
    </row>
    <row r="66753" spans="4:4" x14ac:dyDescent="0.25">
      <c r="D66753"/>
    </row>
    <row r="66754" spans="4:4" x14ac:dyDescent="0.25">
      <c r="D66754"/>
    </row>
    <row r="66755" spans="4:4" x14ac:dyDescent="0.25">
      <c r="D66755"/>
    </row>
    <row r="66756" spans="4:4" x14ac:dyDescent="0.25">
      <c r="D66756"/>
    </row>
    <row r="66757" spans="4:4" x14ac:dyDescent="0.25">
      <c r="D66757"/>
    </row>
    <row r="66758" spans="4:4" x14ac:dyDescent="0.25">
      <c r="D66758"/>
    </row>
    <row r="66759" spans="4:4" x14ac:dyDescent="0.25">
      <c r="D66759"/>
    </row>
    <row r="66760" spans="4:4" x14ac:dyDescent="0.25">
      <c r="D66760"/>
    </row>
    <row r="66761" spans="4:4" x14ac:dyDescent="0.25">
      <c r="D66761"/>
    </row>
    <row r="66762" spans="4:4" x14ac:dyDescent="0.25">
      <c r="D66762"/>
    </row>
    <row r="66763" spans="4:4" x14ac:dyDescent="0.25">
      <c r="D66763"/>
    </row>
    <row r="66764" spans="4:4" x14ac:dyDescent="0.25">
      <c r="D66764"/>
    </row>
    <row r="66765" spans="4:4" x14ac:dyDescent="0.25">
      <c r="D66765"/>
    </row>
    <row r="66766" spans="4:4" x14ac:dyDescent="0.25">
      <c r="D66766"/>
    </row>
    <row r="66767" spans="4:4" x14ac:dyDescent="0.25">
      <c r="D66767"/>
    </row>
    <row r="66768" spans="4:4" x14ac:dyDescent="0.25">
      <c r="D66768"/>
    </row>
    <row r="66769" spans="4:4" x14ac:dyDescent="0.25">
      <c r="D66769"/>
    </row>
    <row r="66770" spans="4:4" x14ac:dyDescent="0.25">
      <c r="D66770"/>
    </row>
    <row r="66771" spans="4:4" x14ac:dyDescent="0.25">
      <c r="D66771"/>
    </row>
    <row r="66772" spans="4:4" x14ac:dyDescent="0.25">
      <c r="D66772"/>
    </row>
    <row r="66773" spans="4:4" x14ac:dyDescent="0.25">
      <c r="D66773"/>
    </row>
    <row r="66774" spans="4:4" x14ac:dyDescent="0.25">
      <c r="D66774"/>
    </row>
    <row r="66775" spans="4:4" x14ac:dyDescent="0.25">
      <c r="D66775"/>
    </row>
    <row r="66776" spans="4:4" x14ac:dyDescent="0.25">
      <c r="D66776"/>
    </row>
    <row r="66777" spans="4:4" x14ac:dyDescent="0.25">
      <c r="D66777"/>
    </row>
    <row r="66778" spans="4:4" x14ac:dyDescent="0.25">
      <c r="D66778"/>
    </row>
    <row r="66779" spans="4:4" x14ac:dyDescent="0.25">
      <c r="D66779"/>
    </row>
    <row r="66780" spans="4:4" x14ac:dyDescent="0.25">
      <c r="D66780"/>
    </row>
    <row r="66781" spans="4:4" x14ac:dyDescent="0.25">
      <c r="D66781"/>
    </row>
    <row r="66782" spans="4:4" x14ac:dyDescent="0.25">
      <c r="D66782"/>
    </row>
    <row r="66783" spans="4:4" x14ac:dyDescent="0.25">
      <c r="D66783"/>
    </row>
    <row r="66784" spans="4:4" x14ac:dyDescent="0.25">
      <c r="D66784"/>
    </row>
    <row r="66785" spans="4:4" x14ac:dyDescent="0.25">
      <c r="D66785"/>
    </row>
    <row r="66786" spans="4:4" x14ac:dyDescent="0.25">
      <c r="D66786"/>
    </row>
    <row r="66787" spans="4:4" x14ac:dyDescent="0.25">
      <c r="D66787"/>
    </row>
    <row r="66788" spans="4:4" x14ac:dyDescent="0.25">
      <c r="D66788"/>
    </row>
    <row r="66789" spans="4:4" x14ac:dyDescent="0.25">
      <c r="D66789"/>
    </row>
    <row r="66790" spans="4:4" x14ac:dyDescent="0.25">
      <c r="D66790"/>
    </row>
    <row r="66791" spans="4:4" x14ac:dyDescent="0.25">
      <c r="D66791"/>
    </row>
    <row r="66792" spans="4:4" x14ac:dyDescent="0.25">
      <c r="D66792"/>
    </row>
    <row r="66793" spans="4:4" x14ac:dyDescent="0.25">
      <c r="D66793"/>
    </row>
    <row r="66794" spans="4:4" x14ac:dyDescent="0.25">
      <c r="D66794"/>
    </row>
    <row r="66795" spans="4:4" x14ac:dyDescent="0.25">
      <c r="D66795"/>
    </row>
    <row r="66796" spans="4:4" x14ac:dyDescent="0.25">
      <c r="D66796"/>
    </row>
    <row r="66797" spans="4:4" x14ac:dyDescent="0.25">
      <c r="D66797"/>
    </row>
    <row r="66798" spans="4:4" x14ac:dyDescent="0.25">
      <c r="D66798"/>
    </row>
    <row r="66799" spans="4:4" x14ac:dyDescent="0.25">
      <c r="D66799"/>
    </row>
    <row r="66800" spans="4:4" x14ac:dyDescent="0.25">
      <c r="D66800"/>
    </row>
    <row r="66801" spans="4:4" x14ac:dyDescent="0.25">
      <c r="D66801"/>
    </row>
    <row r="66802" spans="4:4" x14ac:dyDescent="0.25">
      <c r="D66802"/>
    </row>
    <row r="66803" spans="4:4" x14ac:dyDescent="0.25">
      <c r="D66803"/>
    </row>
    <row r="66804" spans="4:4" x14ac:dyDescent="0.25">
      <c r="D66804"/>
    </row>
    <row r="66805" spans="4:4" x14ac:dyDescent="0.25">
      <c r="D66805"/>
    </row>
    <row r="66806" spans="4:4" x14ac:dyDescent="0.25">
      <c r="D66806"/>
    </row>
    <row r="66807" spans="4:4" x14ac:dyDescent="0.25">
      <c r="D66807"/>
    </row>
    <row r="66808" spans="4:4" x14ac:dyDescent="0.25">
      <c r="D66808"/>
    </row>
    <row r="66809" spans="4:4" x14ac:dyDescent="0.25">
      <c r="D66809"/>
    </row>
    <row r="66810" spans="4:4" x14ac:dyDescent="0.25">
      <c r="D66810"/>
    </row>
    <row r="66811" spans="4:4" x14ac:dyDescent="0.25">
      <c r="D66811"/>
    </row>
    <row r="66812" spans="4:4" x14ac:dyDescent="0.25">
      <c r="D66812"/>
    </row>
    <row r="66813" spans="4:4" x14ac:dyDescent="0.25">
      <c r="D66813"/>
    </row>
    <row r="66814" spans="4:4" x14ac:dyDescent="0.25">
      <c r="D66814"/>
    </row>
    <row r="66815" spans="4:4" x14ac:dyDescent="0.25">
      <c r="D66815"/>
    </row>
    <row r="66816" spans="4:4" x14ac:dyDescent="0.25">
      <c r="D66816"/>
    </row>
    <row r="66817" spans="4:4" x14ac:dyDescent="0.25">
      <c r="D66817"/>
    </row>
    <row r="66818" spans="4:4" x14ac:dyDescent="0.25">
      <c r="D66818"/>
    </row>
    <row r="66819" spans="4:4" x14ac:dyDescent="0.25">
      <c r="D66819"/>
    </row>
    <row r="66820" spans="4:4" x14ac:dyDescent="0.25">
      <c r="D66820"/>
    </row>
    <row r="66821" spans="4:4" x14ac:dyDescent="0.25">
      <c r="D66821"/>
    </row>
    <row r="66822" spans="4:4" x14ac:dyDescent="0.25">
      <c r="D66822"/>
    </row>
    <row r="66823" spans="4:4" x14ac:dyDescent="0.25">
      <c r="D66823"/>
    </row>
    <row r="66824" spans="4:4" x14ac:dyDescent="0.25">
      <c r="D66824"/>
    </row>
    <row r="66825" spans="4:4" x14ac:dyDescent="0.25">
      <c r="D66825"/>
    </row>
    <row r="66826" spans="4:4" x14ac:dyDescent="0.25">
      <c r="D66826"/>
    </row>
    <row r="66827" spans="4:4" x14ac:dyDescent="0.25">
      <c r="D66827"/>
    </row>
    <row r="66828" spans="4:4" x14ac:dyDescent="0.25">
      <c r="D66828"/>
    </row>
    <row r="66829" spans="4:4" x14ac:dyDescent="0.25">
      <c r="D66829"/>
    </row>
    <row r="66830" spans="4:4" x14ac:dyDescent="0.25">
      <c r="D66830"/>
    </row>
    <row r="66831" spans="4:4" x14ac:dyDescent="0.25">
      <c r="D66831"/>
    </row>
    <row r="66832" spans="4:4" x14ac:dyDescent="0.25">
      <c r="D66832"/>
    </row>
    <row r="66833" spans="4:4" x14ac:dyDescent="0.25">
      <c r="D66833"/>
    </row>
    <row r="66834" spans="4:4" x14ac:dyDescent="0.25">
      <c r="D66834"/>
    </row>
    <row r="66835" spans="4:4" x14ac:dyDescent="0.25">
      <c r="D66835"/>
    </row>
    <row r="66836" spans="4:4" x14ac:dyDescent="0.25">
      <c r="D66836"/>
    </row>
    <row r="66837" spans="4:4" x14ac:dyDescent="0.25">
      <c r="D66837"/>
    </row>
    <row r="66838" spans="4:4" x14ac:dyDescent="0.25">
      <c r="D66838"/>
    </row>
    <row r="66839" spans="4:4" x14ac:dyDescent="0.25">
      <c r="D66839"/>
    </row>
    <row r="66840" spans="4:4" x14ac:dyDescent="0.25">
      <c r="D66840"/>
    </row>
    <row r="66841" spans="4:4" x14ac:dyDescent="0.25">
      <c r="D66841"/>
    </row>
    <row r="66842" spans="4:4" x14ac:dyDescent="0.25">
      <c r="D66842"/>
    </row>
    <row r="66843" spans="4:4" x14ac:dyDescent="0.25">
      <c r="D66843"/>
    </row>
    <row r="66844" spans="4:4" x14ac:dyDescent="0.25">
      <c r="D66844"/>
    </row>
    <row r="66845" spans="4:4" x14ac:dyDescent="0.25">
      <c r="D66845"/>
    </row>
    <row r="66846" spans="4:4" x14ac:dyDescent="0.25">
      <c r="D66846"/>
    </row>
    <row r="66847" spans="4:4" x14ac:dyDescent="0.25">
      <c r="D66847"/>
    </row>
    <row r="66848" spans="4:4" x14ac:dyDescent="0.25">
      <c r="D66848"/>
    </row>
    <row r="66849" spans="4:4" x14ac:dyDescent="0.25">
      <c r="D66849"/>
    </row>
    <row r="66850" spans="4:4" x14ac:dyDescent="0.25">
      <c r="D66850"/>
    </row>
    <row r="66851" spans="4:4" x14ac:dyDescent="0.25">
      <c r="D66851"/>
    </row>
    <row r="66852" spans="4:4" x14ac:dyDescent="0.25">
      <c r="D66852"/>
    </row>
    <row r="66853" spans="4:4" x14ac:dyDescent="0.25">
      <c r="D66853"/>
    </row>
    <row r="66854" spans="4:4" x14ac:dyDescent="0.25">
      <c r="D66854"/>
    </row>
    <row r="66855" spans="4:4" x14ac:dyDescent="0.25">
      <c r="D66855"/>
    </row>
    <row r="66856" spans="4:4" x14ac:dyDescent="0.25">
      <c r="D66856"/>
    </row>
    <row r="66857" spans="4:4" x14ac:dyDescent="0.25">
      <c r="D66857"/>
    </row>
    <row r="66858" spans="4:4" x14ac:dyDescent="0.25">
      <c r="D66858"/>
    </row>
    <row r="66859" spans="4:4" x14ac:dyDescent="0.25">
      <c r="D66859"/>
    </row>
    <row r="66860" spans="4:4" x14ac:dyDescent="0.25">
      <c r="D66860"/>
    </row>
    <row r="66861" spans="4:4" x14ac:dyDescent="0.25">
      <c r="D66861"/>
    </row>
    <row r="66862" spans="4:4" x14ac:dyDescent="0.25">
      <c r="D66862"/>
    </row>
    <row r="66863" spans="4:4" x14ac:dyDescent="0.25">
      <c r="D66863"/>
    </row>
    <row r="66864" spans="4:4" x14ac:dyDescent="0.25">
      <c r="D66864"/>
    </row>
    <row r="66865" spans="4:4" x14ac:dyDescent="0.25">
      <c r="D66865"/>
    </row>
    <row r="66866" spans="4:4" x14ac:dyDescent="0.25">
      <c r="D66866"/>
    </row>
    <row r="66867" spans="4:4" x14ac:dyDescent="0.25">
      <c r="D66867"/>
    </row>
    <row r="66868" spans="4:4" x14ac:dyDescent="0.25">
      <c r="D66868"/>
    </row>
    <row r="66869" spans="4:4" x14ac:dyDescent="0.25">
      <c r="D66869"/>
    </row>
    <row r="66870" spans="4:4" x14ac:dyDescent="0.25">
      <c r="D66870"/>
    </row>
    <row r="66871" spans="4:4" x14ac:dyDescent="0.25">
      <c r="D66871"/>
    </row>
    <row r="66872" spans="4:4" x14ac:dyDescent="0.25">
      <c r="D66872"/>
    </row>
    <row r="66873" spans="4:4" x14ac:dyDescent="0.25">
      <c r="D66873"/>
    </row>
    <row r="66874" spans="4:4" x14ac:dyDescent="0.25">
      <c r="D66874"/>
    </row>
    <row r="66875" spans="4:4" x14ac:dyDescent="0.25">
      <c r="D66875"/>
    </row>
    <row r="66876" spans="4:4" x14ac:dyDescent="0.25">
      <c r="D66876"/>
    </row>
    <row r="66877" spans="4:4" x14ac:dyDescent="0.25">
      <c r="D66877"/>
    </row>
    <row r="66878" spans="4:4" x14ac:dyDescent="0.25">
      <c r="D66878"/>
    </row>
    <row r="66879" spans="4:4" x14ac:dyDescent="0.25">
      <c r="D66879"/>
    </row>
    <row r="66880" spans="4:4" x14ac:dyDescent="0.25">
      <c r="D66880"/>
    </row>
    <row r="66881" spans="4:4" x14ac:dyDescent="0.25">
      <c r="D66881"/>
    </row>
    <row r="66882" spans="4:4" x14ac:dyDescent="0.25">
      <c r="D66882"/>
    </row>
    <row r="66883" spans="4:4" x14ac:dyDescent="0.25">
      <c r="D66883"/>
    </row>
    <row r="66884" spans="4:4" x14ac:dyDescent="0.25">
      <c r="D66884"/>
    </row>
    <row r="66885" spans="4:4" x14ac:dyDescent="0.25">
      <c r="D66885"/>
    </row>
    <row r="66886" spans="4:4" x14ac:dyDescent="0.25">
      <c r="D66886"/>
    </row>
    <row r="66887" spans="4:4" x14ac:dyDescent="0.25">
      <c r="D66887"/>
    </row>
    <row r="66888" spans="4:4" x14ac:dyDescent="0.25">
      <c r="D66888"/>
    </row>
    <row r="66889" spans="4:4" x14ac:dyDescent="0.25">
      <c r="D66889"/>
    </row>
    <row r="66890" spans="4:4" x14ac:dyDescent="0.25">
      <c r="D66890"/>
    </row>
    <row r="66891" spans="4:4" x14ac:dyDescent="0.25">
      <c r="D66891"/>
    </row>
    <row r="66892" spans="4:4" x14ac:dyDescent="0.25">
      <c r="D66892"/>
    </row>
    <row r="66893" spans="4:4" x14ac:dyDescent="0.25">
      <c r="D66893"/>
    </row>
    <row r="66894" spans="4:4" x14ac:dyDescent="0.25">
      <c r="D66894"/>
    </row>
    <row r="66895" spans="4:4" x14ac:dyDescent="0.25">
      <c r="D66895"/>
    </row>
    <row r="66896" spans="4:4" x14ac:dyDescent="0.25">
      <c r="D66896"/>
    </row>
    <row r="66897" spans="4:4" x14ac:dyDescent="0.25">
      <c r="D66897"/>
    </row>
    <row r="66898" spans="4:4" x14ac:dyDescent="0.25">
      <c r="D66898"/>
    </row>
    <row r="66899" spans="4:4" x14ac:dyDescent="0.25">
      <c r="D66899"/>
    </row>
    <row r="66900" spans="4:4" x14ac:dyDescent="0.25">
      <c r="D66900"/>
    </row>
    <row r="66901" spans="4:4" x14ac:dyDescent="0.25">
      <c r="D66901"/>
    </row>
    <row r="66902" spans="4:4" x14ac:dyDescent="0.25">
      <c r="D66902"/>
    </row>
    <row r="66903" spans="4:4" x14ac:dyDescent="0.25">
      <c r="D66903"/>
    </row>
    <row r="66904" spans="4:4" x14ac:dyDescent="0.25">
      <c r="D66904"/>
    </row>
    <row r="66905" spans="4:4" x14ac:dyDescent="0.25">
      <c r="D66905"/>
    </row>
    <row r="66906" spans="4:4" x14ac:dyDescent="0.25">
      <c r="D66906"/>
    </row>
    <row r="66907" spans="4:4" x14ac:dyDescent="0.25">
      <c r="D66907"/>
    </row>
    <row r="66908" spans="4:4" x14ac:dyDescent="0.25">
      <c r="D66908"/>
    </row>
    <row r="66909" spans="4:4" x14ac:dyDescent="0.25">
      <c r="D66909"/>
    </row>
    <row r="66910" spans="4:4" x14ac:dyDescent="0.25">
      <c r="D66910"/>
    </row>
    <row r="66911" spans="4:4" x14ac:dyDescent="0.25">
      <c r="D66911"/>
    </row>
    <row r="66912" spans="4:4" x14ac:dyDescent="0.25">
      <c r="D66912"/>
    </row>
    <row r="66913" spans="4:4" x14ac:dyDescent="0.25">
      <c r="D66913"/>
    </row>
    <row r="66914" spans="4:4" x14ac:dyDescent="0.25">
      <c r="D66914"/>
    </row>
    <row r="66915" spans="4:4" x14ac:dyDescent="0.25">
      <c r="D66915"/>
    </row>
    <row r="66916" spans="4:4" x14ac:dyDescent="0.25">
      <c r="D66916"/>
    </row>
    <row r="66917" spans="4:4" x14ac:dyDescent="0.25">
      <c r="D66917"/>
    </row>
    <row r="66918" spans="4:4" x14ac:dyDescent="0.25">
      <c r="D66918"/>
    </row>
    <row r="66919" spans="4:4" x14ac:dyDescent="0.25">
      <c r="D66919"/>
    </row>
    <row r="66920" spans="4:4" x14ac:dyDescent="0.25">
      <c r="D66920"/>
    </row>
    <row r="66921" spans="4:4" x14ac:dyDescent="0.25">
      <c r="D66921"/>
    </row>
    <row r="66922" spans="4:4" x14ac:dyDescent="0.25">
      <c r="D66922"/>
    </row>
    <row r="66923" spans="4:4" x14ac:dyDescent="0.25">
      <c r="D66923"/>
    </row>
    <row r="66924" spans="4:4" x14ac:dyDescent="0.25">
      <c r="D66924"/>
    </row>
    <row r="66925" spans="4:4" x14ac:dyDescent="0.25">
      <c r="D66925"/>
    </row>
    <row r="66926" spans="4:4" x14ac:dyDescent="0.25">
      <c r="D66926"/>
    </row>
    <row r="66927" spans="4:4" x14ac:dyDescent="0.25">
      <c r="D66927"/>
    </row>
    <row r="66928" spans="4:4" x14ac:dyDescent="0.25">
      <c r="D66928"/>
    </row>
    <row r="66929" spans="4:4" x14ac:dyDescent="0.25">
      <c r="D66929"/>
    </row>
    <row r="66930" spans="4:4" x14ac:dyDescent="0.25">
      <c r="D66930"/>
    </row>
    <row r="66931" spans="4:4" x14ac:dyDescent="0.25">
      <c r="D66931"/>
    </row>
    <row r="66932" spans="4:4" x14ac:dyDescent="0.25">
      <c r="D66932"/>
    </row>
    <row r="66933" spans="4:4" x14ac:dyDescent="0.25">
      <c r="D66933"/>
    </row>
    <row r="66934" spans="4:4" x14ac:dyDescent="0.25">
      <c r="D66934"/>
    </row>
    <row r="66935" spans="4:4" x14ac:dyDescent="0.25">
      <c r="D66935"/>
    </row>
    <row r="66936" spans="4:4" x14ac:dyDescent="0.25">
      <c r="D66936"/>
    </row>
    <row r="66937" spans="4:4" x14ac:dyDescent="0.25">
      <c r="D66937"/>
    </row>
    <row r="66938" spans="4:4" x14ac:dyDescent="0.25">
      <c r="D66938"/>
    </row>
    <row r="66939" spans="4:4" x14ac:dyDescent="0.25">
      <c r="D66939"/>
    </row>
    <row r="66940" spans="4:4" x14ac:dyDescent="0.25">
      <c r="D66940"/>
    </row>
    <row r="66941" spans="4:4" x14ac:dyDescent="0.25">
      <c r="D66941"/>
    </row>
    <row r="66942" spans="4:4" x14ac:dyDescent="0.25">
      <c r="D66942"/>
    </row>
    <row r="66943" spans="4:4" x14ac:dyDescent="0.25">
      <c r="D66943"/>
    </row>
    <row r="66944" spans="4:4" x14ac:dyDescent="0.25">
      <c r="D66944"/>
    </row>
    <row r="66945" spans="4:4" x14ac:dyDescent="0.25">
      <c r="D66945"/>
    </row>
    <row r="66946" spans="4:4" x14ac:dyDescent="0.25">
      <c r="D66946"/>
    </row>
    <row r="66947" spans="4:4" x14ac:dyDescent="0.25">
      <c r="D66947"/>
    </row>
    <row r="66948" spans="4:4" x14ac:dyDescent="0.25">
      <c r="D66948"/>
    </row>
    <row r="66949" spans="4:4" x14ac:dyDescent="0.25">
      <c r="D66949"/>
    </row>
    <row r="66950" spans="4:4" x14ac:dyDescent="0.25">
      <c r="D66950"/>
    </row>
    <row r="66951" spans="4:4" x14ac:dyDescent="0.25">
      <c r="D66951"/>
    </row>
    <row r="66952" spans="4:4" x14ac:dyDescent="0.25">
      <c r="D66952"/>
    </row>
    <row r="66953" spans="4:4" x14ac:dyDescent="0.25">
      <c r="D66953"/>
    </row>
    <row r="66954" spans="4:4" x14ac:dyDescent="0.25">
      <c r="D66954"/>
    </row>
    <row r="66955" spans="4:4" x14ac:dyDescent="0.25">
      <c r="D66955"/>
    </row>
    <row r="66956" spans="4:4" x14ac:dyDescent="0.25">
      <c r="D66956"/>
    </row>
    <row r="66957" spans="4:4" x14ac:dyDescent="0.25">
      <c r="D66957"/>
    </row>
    <row r="66958" spans="4:4" x14ac:dyDescent="0.25">
      <c r="D66958"/>
    </row>
    <row r="66959" spans="4:4" x14ac:dyDescent="0.25">
      <c r="D66959"/>
    </row>
    <row r="66960" spans="4:4" x14ac:dyDescent="0.25">
      <c r="D66960"/>
    </row>
    <row r="66961" spans="4:4" x14ac:dyDescent="0.25">
      <c r="D66961"/>
    </row>
    <row r="66962" spans="4:4" x14ac:dyDescent="0.25">
      <c r="D66962"/>
    </row>
    <row r="66963" spans="4:4" x14ac:dyDescent="0.25">
      <c r="D66963"/>
    </row>
    <row r="66964" spans="4:4" x14ac:dyDescent="0.25">
      <c r="D66964"/>
    </row>
    <row r="66965" spans="4:4" x14ac:dyDescent="0.25">
      <c r="D66965"/>
    </row>
    <row r="66966" spans="4:4" x14ac:dyDescent="0.25">
      <c r="D66966"/>
    </row>
    <row r="66967" spans="4:4" x14ac:dyDescent="0.25">
      <c r="D66967"/>
    </row>
    <row r="66968" spans="4:4" x14ac:dyDescent="0.25">
      <c r="D66968"/>
    </row>
    <row r="66969" spans="4:4" x14ac:dyDescent="0.25">
      <c r="D66969"/>
    </row>
    <row r="66970" spans="4:4" x14ac:dyDescent="0.25">
      <c r="D66970"/>
    </row>
    <row r="66971" spans="4:4" x14ac:dyDescent="0.25">
      <c r="D66971"/>
    </row>
    <row r="66972" spans="4:4" x14ac:dyDescent="0.25">
      <c r="D66972"/>
    </row>
    <row r="66973" spans="4:4" x14ac:dyDescent="0.25">
      <c r="D66973"/>
    </row>
    <row r="66974" spans="4:4" x14ac:dyDescent="0.25">
      <c r="D66974"/>
    </row>
    <row r="66975" spans="4:4" x14ac:dyDescent="0.25">
      <c r="D66975"/>
    </row>
    <row r="66976" spans="4:4" x14ac:dyDescent="0.25">
      <c r="D66976"/>
    </row>
    <row r="66977" spans="4:4" x14ac:dyDescent="0.25">
      <c r="D66977"/>
    </row>
    <row r="66978" spans="4:4" x14ac:dyDescent="0.25">
      <c r="D66978"/>
    </row>
    <row r="66979" spans="4:4" x14ac:dyDescent="0.25">
      <c r="D66979"/>
    </row>
    <row r="66980" spans="4:4" x14ac:dyDescent="0.25">
      <c r="D66980"/>
    </row>
    <row r="66981" spans="4:4" x14ac:dyDescent="0.25">
      <c r="D66981"/>
    </row>
    <row r="66982" spans="4:4" x14ac:dyDescent="0.25">
      <c r="D66982"/>
    </row>
    <row r="66983" spans="4:4" x14ac:dyDescent="0.25">
      <c r="D66983"/>
    </row>
    <row r="66984" spans="4:4" x14ac:dyDescent="0.25">
      <c r="D66984"/>
    </row>
    <row r="66985" spans="4:4" x14ac:dyDescent="0.25">
      <c r="D66985"/>
    </row>
    <row r="66986" spans="4:4" x14ac:dyDescent="0.25">
      <c r="D66986"/>
    </row>
    <row r="66987" spans="4:4" x14ac:dyDescent="0.25">
      <c r="D66987"/>
    </row>
    <row r="66988" spans="4:4" x14ac:dyDescent="0.25">
      <c r="D66988"/>
    </row>
    <row r="66989" spans="4:4" x14ac:dyDescent="0.25">
      <c r="D66989"/>
    </row>
    <row r="66990" spans="4:4" x14ac:dyDescent="0.25">
      <c r="D66990"/>
    </row>
    <row r="66991" spans="4:4" x14ac:dyDescent="0.25">
      <c r="D66991"/>
    </row>
    <row r="66992" spans="4:4" x14ac:dyDescent="0.25">
      <c r="D66992"/>
    </row>
    <row r="66993" spans="4:4" x14ac:dyDescent="0.25">
      <c r="D66993"/>
    </row>
    <row r="66994" spans="4:4" x14ac:dyDescent="0.25">
      <c r="D66994"/>
    </row>
    <row r="66995" spans="4:4" x14ac:dyDescent="0.25">
      <c r="D66995"/>
    </row>
    <row r="66996" spans="4:4" x14ac:dyDescent="0.25">
      <c r="D66996"/>
    </row>
    <row r="66997" spans="4:4" x14ac:dyDescent="0.25">
      <c r="D66997"/>
    </row>
    <row r="66998" spans="4:4" x14ac:dyDescent="0.25">
      <c r="D66998"/>
    </row>
    <row r="66999" spans="4:4" x14ac:dyDescent="0.25">
      <c r="D66999"/>
    </row>
    <row r="67000" spans="4:4" x14ac:dyDescent="0.25">
      <c r="D67000"/>
    </row>
    <row r="67001" spans="4:4" x14ac:dyDescent="0.25">
      <c r="D67001"/>
    </row>
    <row r="67002" spans="4:4" x14ac:dyDescent="0.25">
      <c r="D67002"/>
    </row>
    <row r="67003" spans="4:4" x14ac:dyDescent="0.25">
      <c r="D67003"/>
    </row>
    <row r="67004" spans="4:4" x14ac:dyDescent="0.25">
      <c r="D67004"/>
    </row>
    <row r="67005" spans="4:4" x14ac:dyDescent="0.25">
      <c r="D67005"/>
    </row>
    <row r="67006" spans="4:4" x14ac:dyDescent="0.25">
      <c r="D67006"/>
    </row>
    <row r="67007" spans="4:4" x14ac:dyDescent="0.25">
      <c r="D67007"/>
    </row>
    <row r="67008" spans="4:4" x14ac:dyDescent="0.25">
      <c r="D67008"/>
    </row>
    <row r="67009" spans="4:4" x14ac:dyDescent="0.25">
      <c r="D67009"/>
    </row>
    <row r="67010" spans="4:4" x14ac:dyDescent="0.25">
      <c r="D67010"/>
    </row>
    <row r="67011" spans="4:4" x14ac:dyDescent="0.25">
      <c r="D67011"/>
    </row>
    <row r="67012" spans="4:4" x14ac:dyDescent="0.25">
      <c r="D67012"/>
    </row>
    <row r="67013" spans="4:4" x14ac:dyDescent="0.25">
      <c r="D67013"/>
    </row>
    <row r="67014" spans="4:4" x14ac:dyDescent="0.25">
      <c r="D67014"/>
    </row>
    <row r="67015" spans="4:4" x14ac:dyDescent="0.25">
      <c r="D67015"/>
    </row>
    <row r="67016" spans="4:4" x14ac:dyDescent="0.25">
      <c r="D67016"/>
    </row>
    <row r="67017" spans="4:4" x14ac:dyDescent="0.25">
      <c r="D67017"/>
    </row>
    <row r="67018" spans="4:4" x14ac:dyDescent="0.25">
      <c r="D67018"/>
    </row>
    <row r="67019" spans="4:4" x14ac:dyDescent="0.25">
      <c r="D67019"/>
    </row>
    <row r="67020" spans="4:4" x14ac:dyDescent="0.25">
      <c r="D67020"/>
    </row>
    <row r="67021" spans="4:4" x14ac:dyDescent="0.25">
      <c r="D67021"/>
    </row>
    <row r="67022" spans="4:4" x14ac:dyDescent="0.25">
      <c r="D67022"/>
    </row>
    <row r="67023" spans="4:4" x14ac:dyDescent="0.25">
      <c r="D67023"/>
    </row>
    <row r="67024" spans="4:4" x14ac:dyDescent="0.25">
      <c r="D67024"/>
    </row>
    <row r="67025" spans="4:4" x14ac:dyDescent="0.25">
      <c r="D67025"/>
    </row>
    <row r="67026" spans="4:4" x14ac:dyDescent="0.25">
      <c r="D67026"/>
    </row>
    <row r="67027" spans="4:4" x14ac:dyDescent="0.25">
      <c r="D67027"/>
    </row>
    <row r="67028" spans="4:4" x14ac:dyDescent="0.25">
      <c r="D67028"/>
    </row>
    <row r="67029" spans="4:4" x14ac:dyDescent="0.25">
      <c r="D67029"/>
    </row>
    <row r="67030" spans="4:4" x14ac:dyDescent="0.25">
      <c r="D67030"/>
    </row>
    <row r="67031" spans="4:4" x14ac:dyDescent="0.25">
      <c r="D67031"/>
    </row>
    <row r="67032" spans="4:4" x14ac:dyDescent="0.25">
      <c r="D67032"/>
    </row>
    <row r="67033" spans="4:4" x14ac:dyDescent="0.25">
      <c r="D67033"/>
    </row>
    <row r="67034" spans="4:4" x14ac:dyDescent="0.25">
      <c r="D67034"/>
    </row>
    <row r="67035" spans="4:4" x14ac:dyDescent="0.25">
      <c r="D67035"/>
    </row>
    <row r="67036" spans="4:4" x14ac:dyDescent="0.25">
      <c r="D67036"/>
    </row>
    <row r="67037" spans="4:4" x14ac:dyDescent="0.25">
      <c r="D67037"/>
    </row>
    <row r="67038" spans="4:4" x14ac:dyDescent="0.25">
      <c r="D67038"/>
    </row>
    <row r="67039" spans="4:4" x14ac:dyDescent="0.25">
      <c r="D67039"/>
    </row>
    <row r="67040" spans="4:4" x14ac:dyDescent="0.25">
      <c r="D67040"/>
    </row>
    <row r="67041" spans="4:4" x14ac:dyDescent="0.25">
      <c r="D67041"/>
    </row>
    <row r="67042" spans="4:4" x14ac:dyDescent="0.25">
      <c r="D67042"/>
    </row>
    <row r="67043" spans="4:4" x14ac:dyDescent="0.25">
      <c r="D67043"/>
    </row>
    <row r="67044" spans="4:4" x14ac:dyDescent="0.25">
      <c r="D67044"/>
    </row>
    <row r="67045" spans="4:4" x14ac:dyDescent="0.25">
      <c r="D67045"/>
    </row>
    <row r="67046" spans="4:4" x14ac:dyDescent="0.25">
      <c r="D67046"/>
    </row>
    <row r="67047" spans="4:4" x14ac:dyDescent="0.25">
      <c r="D67047"/>
    </row>
    <row r="67048" spans="4:4" x14ac:dyDescent="0.25">
      <c r="D67048"/>
    </row>
    <row r="67049" spans="4:4" x14ac:dyDescent="0.25">
      <c r="D67049"/>
    </row>
    <row r="67050" spans="4:4" x14ac:dyDescent="0.25">
      <c r="D67050"/>
    </row>
    <row r="67051" spans="4:4" x14ac:dyDescent="0.25">
      <c r="D67051"/>
    </row>
    <row r="67052" spans="4:4" x14ac:dyDescent="0.25">
      <c r="D67052"/>
    </row>
    <row r="67053" spans="4:4" x14ac:dyDescent="0.25">
      <c r="D67053"/>
    </row>
    <row r="67054" spans="4:4" x14ac:dyDescent="0.25">
      <c r="D67054"/>
    </row>
    <row r="67055" spans="4:4" x14ac:dyDescent="0.25">
      <c r="D67055"/>
    </row>
    <row r="67056" spans="4:4" x14ac:dyDescent="0.25">
      <c r="D67056"/>
    </row>
    <row r="67057" spans="4:4" x14ac:dyDescent="0.25">
      <c r="D67057"/>
    </row>
    <row r="67058" spans="4:4" x14ac:dyDescent="0.25">
      <c r="D67058"/>
    </row>
    <row r="67059" spans="4:4" x14ac:dyDescent="0.25">
      <c r="D67059"/>
    </row>
    <row r="67060" spans="4:4" x14ac:dyDescent="0.25">
      <c r="D67060"/>
    </row>
    <row r="67061" spans="4:4" x14ac:dyDescent="0.25">
      <c r="D67061"/>
    </row>
    <row r="67062" spans="4:4" x14ac:dyDescent="0.25">
      <c r="D67062"/>
    </row>
    <row r="67063" spans="4:4" x14ac:dyDescent="0.25">
      <c r="D67063"/>
    </row>
    <row r="67064" spans="4:4" x14ac:dyDescent="0.25">
      <c r="D67064"/>
    </row>
    <row r="67065" spans="4:4" x14ac:dyDescent="0.25">
      <c r="D67065"/>
    </row>
    <row r="67066" spans="4:4" x14ac:dyDescent="0.25">
      <c r="D67066"/>
    </row>
    <row r="67067" spans="4:4" x14ac:dyDescent="0.25">
      <c r="D67067"/>
    </row>
    <row r="67068" spans="4:4" x14ac:dyDescent="0.25">
      <c r="D67068"/>
    </row>
    <row r="67069" spans="4:4" x14ac:dyDescent="0.25">
      <c r="D67069"/>
    </row>
    <row r="67070" spans="4:4" x14ac:dyDescent="0.25">
      <c r="D67070"/>
    </row>
    <row r="67071" spans="4:4" x14ac:dyDescent="0.25">
      <c r="D67071"/>
    </row>
    <row r="67072" spans="4:4" x14ac:dyDescent="0.25">
      <c r="D67072"/>
    </row>
    <row r="67073" spans="4:4" x14ac:dyDescent="0.25">
      <c r="D67073"/>
    </row>
    <row r="67074" spans="4:4" x14ac:dyDescent="0.25">
      <c r="D67074"/>
    </row>
    <row r="67075" spans="4:4" x14ac:dyDescent="0.25">
      <c r="D67075"/>
    </row>
    <row r="67076" spans="4:4" x14ac:dyDescent="0.25">
      <c r="D67076"/>
    </row>
    <row r="67077" spans="4:4" x14ac:dyDescent="0.25">
      <c r="D67077"/>
    </row>
    <row r="67078" spans="4:4" x14ac:dyDescent="0.25">
      <c r="D67078"/>
    </row>
    <row r="67079" spans="4:4" x14ac:dyDescent="0.25">
      <c r="D67079"/>
    </row>
    <row r="67080" spans="4:4" x14ac:dyDescent="0.25">
      <c r="D67080"/>
    </row>
    <row r="67081" spans="4:4" x14ac:dyDescent="0.25">
      <c r="D67081"/>
    </row>
    <row r="67082" spans="4:4" x14ac:dyDescent="0.25">
      <c r="D67082"/>
    </row>
    <row r="67083" spans="4:4" x14ac:dyDescent="0.25">
      <c r="D67083"/>
    </row>
    <row r="67084" spans="4:4" x14ac:dyDescent="0.25">
      <c r="D67084"/>
    </row>
    <row r="67085" spans="4:4" x14ac:dyDescent="0.25">
      <c r="D67085"/>
    </row>
    <row r="67086" spans="4:4" x14ac:dyDescent="0.25">
      <c r="D67086"/>
    </row>
    <row r="67087" spans="4:4" x14ac:dyDescent="0.25">
      <c r="D67087"/>
    </row>
    <row r="67088" spans="4:4" x14ac:dyDescent="0.25">
      <c r="D67088"/>
    </row>
    <row r="67089" spans="4:4" x14ac:dyDescent="0.25">
      <c r="D67089"/>
    </row>
    <row r="67090" spans="4:4" x14ac:dyDescent="0.25">
      <c r="D67090"/>
    </row>
    <row r="67091" spans="4:4" x14ac:dyDescent="0.25">
      <c r="D67091"/>
    </row>
    <row r="67092" spans="4:4" x14ac:dyDescent="0.25">
      <c r="D67092"/>
    </row>
    <row r="67093" spans="4:4" x14ac:dyDescent="0.25">
      <c r="D67093"/>
    </row>
    <row r="67094" spans="4:4" x14ac:dyDescent="0.25">
      <c r="D67094"/>
    </row>
    <row r="67095" spans="4:4" x14ac:dyDescent="0.25">
      <c r="D67095"/>
    </row>
    <row r="67096" spans="4:4" x14ac:dyDescent="0.25">
      <c r="D67096"/>
    </row>
    <row r="67097" spans="4:4" x14ac:dyDescent="0.25">
      <c r="D67097"/>
    </row>
    <row r="67098" spans="4:4" x14ac:dyDescent="0.25">
      <c r="D67098"/>
    </row>
    <row r="67099" spans="4:4" x14ac:dyDescent="0.25">
      <c r="D67099"/>
    </row>
    <row r="67100" spans="4:4" x14ac:dyDescent="0.25">
      <c r="D67100"/>
    </row>
    <row r="67101" spans="4:4" x14ac:dyDescent="0.25">
      <c r="D67101"/>
    </row>
    <row r="67102" spans="4:4" x14ac:dyDescent="0.25">
      <c r="D67102"/>
    </row>
    <row r="67103" spans="4:4" x14ac:dyDescent="0.25">
      <c r="D67103"/>
    </row>
    <row r="67104" spans="4:4" x14ac:dyDescent="0.25">
      <c r="D67104"/>
    </row>
    <row r="67105" spans="4:4" x14ac:dyDescent="0.25">
      <c r="D67105"/>
    </row>
    <row r="67106" spans="4:4" x14ac:dyDescent="0.25">
      <c r="D67106"/>
    </row>
    <row r="67107" spans="4:4" x14ac:dyDescent="0.25">
      <c r="D67107"/>
    </row>
    <row r="67108" spans="4:4" x14ac:dyDescent="0.25">
      <c r="D67108"/>
    </row>
    <row r="67109" spans="4:4" x14ac:dyDescent="0.25">
      <c r="D67109"/>
    </row>
    <row r="67110" spans="4:4" x14ac:dyDescent="0.25">
      <c r="D67110"/>
    </row>
    <row r="67111" spans="4:4" x14ac:dyDescent="0.25">
      <c r="D67111"/>
    </row>
    <row r="67112" spans="4:4" x14ac:dyDescent="0.25">
      <c r="D67112"/>
    </row>
    <row r="67113" spans="4:4" x14ac:dyDescent="0.25">
      <c r="D67113"/>
    </row>
    <row r="67114" spans="4:4" x14ac:dyDescent="0.25">
      <c r="D67114"/>
    </row>
    <row r="67115" spans="4:4" x14ac:dyDescent="0.25">
      <c r="D67115"/>
    </row>
    <row r="67116" spans="4:4" x14ac:dyDescent="0.25">
      <c r="D67116"/>
    </row>
    <row r="67117" spans="4:4" x14ac:dyDescent="0.25">
      <c r="D67117"/>
    </row>
    <row r="67118" spans="4:4" x14ac:dyDescent="0.25">
      <c r="D67118"/>
    </row>
    <row r="67119" spans="4:4" x14ac:dyDescent="0.25">
      <c r="D67119"/>
    </row>
    <row r="67120" spans="4:4" x14ac:dyDescent="0.25">
      <c r="D67120"/>
    </row>
    <row r="67121" spans="4:4" x14ac:dyDescent="0.25">
      <c r="D67121"/>
    </row>
    <row r="67122" spans="4:4" x14ac:dyDescent="0.25">
      <c r="D67122"/>
    </row>
    <row r="67123" spans="4:4" x14ac:dyDescent="0.25">
      <c r="D67123"/>
    </row>
    <row r="67124" spans="4:4" x14ac:dyDescent="0.25">
      <c r="D67124"/>
    </row>
    <row r="67125" spans="4:4" x14ac:dyDescent="0.25">
      <c r="D67125"/>
    </row>
    <row r="67126" spans="4:4" x14ac:dyDescent="0.25">
      <c r="D67126"/>
    </row>
    <row r="67127" spans="4:4" x14ac:dyDescent="0.25">
      <c r="D67127"/>
    </row>
    <row r="67128" spans="4:4" x14ac:dyDescent="0.25">
      <c r="D67128"/>
    </row>
    <row r="67129" spans="4:4" x14ac:dyDescent="0.25">
      <c r="D67129"/>
    </row>
    <row r="67130" spans="4:4" x14ac:dyDescent="0.25">
      <c r="D67130"/>
    </row>
    <row r="67131" spans="4:4" x14ac:dyDescent="0.25">
      <c r="D67131"/>
    </row>
    <row r="67132" spans="4:4" x14ac:dyDescent="0.25">
      <c r="D67132"/>
    </row>
    <row r="67133" spans="4:4" x14ac:dyDescent="0.25">
      <c r="D67133"/>
    </row>
    <row r="67134" spans="4:4" x14ac:dyDescent="0.25">
      <c r="D67134"/>
    </row>
    <row r="67135" spans="4:4" x14ac:dyDescent="0.25">
      <c r="D67135"/>
    </row>
    <row r="67136" spans="4:4" x14ac:dyDescent="0.25">
      <c r="D67136"/>
    </row>
    <row r="67137" spans="4:4" x14ac:dyDescent="0.25">
      <c r="D67137"/>
    </row>
    <row r="67138" spans="4:4" x14ac:dyDescent="0.25">
      <c r="D67138"/>
    </row>
    <row r="67139" spans="4:4" x14ac:dyDescent="0.25">
      <c r="D67139"/>
    </row>
    <row r="67140" spans="4:4" x14ac:dyDescent="0.25">
      <c r="D67140"/>
    </row>
    <row r="67141" spans="4:4" x14ac:dyDescent="0.25">
      <c r="D67141"/>
    </row>
    <row r="67142" spans="4:4" x14ac:dyDescent="0.25">
      <c r="D67142"/>
    </row>
    <row r="67143" spans="4:4" x14ac:dyDescent="0.25">
      <c r="D67143"/>
    </row>
    <row r="67144" spans="4:4" x14ac:dyDescent="0.25">
      <c r="D67144"/>
    </row>
    <row r="67145" spans="4:4" x14ac:dyDescent="0.25">
      <c r="D67145"/>
    </row>
    <row r="67146" spans="4:4" x14ac:dyDescent="0.25">
      <c r="D67146"/>
    </row>
    <row r="67147" spans="4:4" x14ac:dyDescent="0.25">
      <c r="D67147"/>
    </row>
    <row r="67148" spans="4:4" x14ac:dyDescent="0.25">
      <c r="D67148"/>
    </row>
    <row r="67149" spans="4:4" x14ac:dyDescent="0.25">
      <c r="D67149"/>
    </row>
    <row r="67150" spans="4:4" x14ac:dyDescent="0.25">
      <c r="D67150"/>
    </row>
    <row r="67151" spans="4:4" x14ac:dyDescent="0.25">
      <c r="D67151"/>
    </row>
    <row r="67152" spans="4:4" x14ac:dyDescent="0.25">
      <c r="D67152"/>
    </row>
    <row r="67153" spans="4:4" x14ac:dyDescent="0.25">
      <c r="D67153"/>
    </row>
    <row r="67154" spans="4:4" x14ac:dyDescent="0.25">
      <c r="D67154"/>
    </row>
    <row r="67155" spans="4:4" x14ac:dyDescent="0.25">
      <c r="D67155"/>
    </row>
    <row r="67156" spans="4:4" x14ac:dyDescent="0.25">
      <c r="D67156"/>
    </row>
    <row r="67157" spans="4:4" x14ac:dyDescent="0.25">
      <c r="D67157"/>
    </row>
    <row r="67158" spans="4:4" x14ac:dyDescent="0.25">
      <c r="D67158"/>
    </row>
    <row r="67159" spans="4:4" x14ac:dyDescent="0.25">
      <c r="D67159"/>
    </row>
    <row r="67160" spans="4:4" x14ac:dyDescent="0.25">
      <c r="D67160"/>
    </row>
    <row r="67161" spans="4:4" x14ac:dyDescent="0.25">
      <c r="D67161"/>
    </row>
    <row r="67162" spans="4:4" x14ac:dyDescent="0.25">
      <c r="D67162"/>
    </row>
    <row r="67163" spans="4:4" x14ac:dyDescent="0.25">
      <c r="D67163"/>
    </row>
    <row r="67164" spans="4:4" x14ac:dyDescent="0.25">
      <c r="D67164"/>
    </row>
    <row r="67165" spans="4:4" x14ac:dyDescent="0.25">
      <c r="D67165"/>
    </row>
    <row r="67166" spans="4:4" x14ac:dyDescent="0.25">
      <c r="D67166"/>
    </row>
    <row r="67167" spans="4:4" x14ac:dyDescent="0.25">
      <c r="D67167"/>
    </row>
    <row r="67168" spans="4:4" x14ac:dyDescent="0.25">
      <c r="D67168"/>
    </row>
    <row r="67169" spans="4:4" x14ac:dyDescent="0.25">
      <c r="D67169"/>
    </row>
    <row r="67170" spans="4:4" x14ac:dyDescent="0.25">
      <c r="D67170"/>
    </row>
    <row r="67171" spans="4:4" x14ac:dyDescent="0.25">
      <c r="D67171"/>
    </row>
    <row r="67172" spans="4:4" x14ac:dyDescent="0.25">
      <c r="D67172"/>
    </row>
    <row r="67173" spans="4:4" x14ac:dyDescent="0.25">
      <c r="D67173"/>
    </row>
    <row r="67174" spans="4:4" x14ac:dyDescent="0.25">
      <c r="D67174"/>
    </row>
    <row r="67175" spans="4:4" x14ac:dyDescent="0.25">
      <c r="D67175"/>
    </row>
    <row r="67176" spans="4:4" x14ac:dyDescent="0.25">
      <c r="D67176"/>
    </row>
    <row r="67177" spans="4:4" x14ac:dyDescent="0.25">
      <c r="D67177"/>
    </row>
    <row r="67178" spans="4:4" x14ac:dyDescent="0.25">
      <c r="D67178"/>
    </row>
    <row r="67179" spans="4:4" x14ac:dyDescent="0.25">
      <c r="D67179"/>
    </row>
    <row r="67180" spans="4:4" x14ac:dyDescent="0.25">
      <c r="D67180"/>
    </row>
    <row r="67181" spans="4:4" x14ac:dyDescent="0.25">
      <c r="D67181"/>
    </row>
    <row r="67182" spans="4:4" x14ac:dyDescent="0.25">
      <c r="D67182"/>
    </row>
    <row r="67183" spans="4:4" x14ac:dyDescent="0.25">
      <c r="D67183"/>
    </row>
    <row r="67184" spans="4:4" x14ac:dyDescent="0.25">
      <c r="D67184"/>
    </row>
    <row r="67185" spans="4:4" x14ac:dyDescent="0.25">
      <c r="D67185"/>
    </row>
    <row r="67186" spans="4:4" x14ac:dyDescent="0.25">
      <c r="D67186"/>
    </row>
    <row r="67187" spans="4:4" x14ac:dyDescent="0.25">
      <c r="D67187"/>
    </row>
    <row r="67188" spans="4:4" x14ac:dyDescent="0.25">
      <c r="D67188"/>
    </row>
    <row r="67189" spans="4:4" x14ac:dyDescent="0.25">
      <c r="D67189"/>
    </row>
    <row r="67190" spans="4:4" x14ac:dyDescent="0.25">
      <c r="D67190"/>
    </row>
    <row r="67191" spans="4:4" x14ac:dyDescent="0.25">
      <c r="D67191"/>
    </row>
    <row r="67192" spans="4:4" x14ac:dyDescent="0.25">
      <c r="D67192"/>
    </row>
    <row r="67193" spans="4:4" x14ac:dyDescent="0.25">
      <c r="D67193"/>
    </row>
    <row r="67194" spans="4:4" x14ac:dyDescent="0.25">
      <c r="D67194"/>
    </row>
    <row r="67195" spans="4:4" x14ac:dyDescent="0.25">
      <c r="D67195"/>
    </row>
    <row r="67196" spans="4:4" x14ac:dyDescent="0.25">
      <c r="D67196"/>
    </row>
    <row r="67197" spans="4:4" x14ac:dyDescent="0.25">
      <c r="D67197"/>
    </row>
    <row r="67198" spans="4:4" x14ac:dyDescent="0.25">
      <c r="D67198"/>
    </row>
    <row r="67199" spans="4:4" x14ac:dyDescent="0.25">
      <c r="D67199"/>
    </row>
    <row r="67200" spans="4:4" x14ac:dyDescent="0.25">
      <c r="D67200"/>
    </row>
    <row r="67201" spans="4:4" x14ac:dyDescent="0.25">
      <c r="D67201"/>
    </row>
    <row r="67202" spans="4:4" x14ac:dyDescent="0.25">
      <c r="D67202"/>
    </row>
    <row r="67203" spans="4:4" x14ac:dyDescent="0.25">
      <c r="D67203"/>
    </row>
    <row r="67204" spans="4:4" x14ac:dyDescent="0.25">
      <c r="D67204"/>
    </row>
    <row r="67205" spans="4:4" x14ac:dyDescent="0.25">
      <c r="D67205"/>
    </row>
    <row r="67206" spans="4:4" x14ac:dyDescent="0.25">
      <c r="D67206"/>
    </row>
    <row r="67207" spans="4:4" x14ac:dyDescent="0.25">
      <c r="D67207"/>
    </row>
    <row r="67208" spans="4:4" x14ac:dyDescent="0.25">
      <c r="D67208"/>
    </row>
    <row r="67209" spans="4:4" x14ac:dyDescent="0.25">
      <c r="D67209"/>
    </row>
    <row r="67210" spans="4:4" x14ac:dyDescent="0.25">
      <c r="D67210"/>
    </row>
    <row r="67211" spans="4:4" x14ac:dyDescent="0.25">
      <c r="D67211"/>
    </row>
    <row r="67212" spans="4:4" x14ac:dyDescent="0.25">
      <c r="D67212"/>
    </row>
    <row r="67213" spans="4:4" x14ac:dyDescent="0.25">
      <c r="D67213"/>
    </row>
    <row r="67214" spans="4:4" x14ac:dyDescent="0.25">
      <c r="D67214"/>
    </row>
    <row r="67215" spans="4:4" x14ac:dyDescent="0.25">
      <c r="D67215"/>
    </row>
    <row r="67216" spans="4:4" x14ac:dyDescent="0.25">
      <c r="D67216"/>
    </row>
    <row r="67217" spans="4:4" x14ac:dyDescent="0.25">
      <c r="D67217"/>
    </row>
    <row r="67218" spans="4:4" x14ac:dyDescent="0.25">
      <c r="D67218"/>
    </row>
    <row r="67219" spans="4:4" x14ac:dyDescent="0.25">
      <c r="D67219"/>
    </row>
    <row r="67220" spans="4:4" x14ac:dyDescent="0.25">
      <c r="D67220"/>
    </row>
    <row r="67221" spans="4:4" x14ac:dyDescent="0.25">
      <c r="D67221"/>
    </row>
    <row r="67222" spans="4:4" x14ac:dyDescent="0.25">
      <c r="D67222"/>
    </row>
    <row r="67223" spans="4:4" x14ac:dyDescent="0.25">
      <c r="D67223"/>
    </row>
    <row r="67224" spans="4:4" x14ac:dyDescent="0.25">
      <c r="D67224"/>
    </row>
    <row r="67225" spans="4:4" x14ac:dyDescent="0.25">
      <c r="D67225"/>
    </row>
    <row r="67226" spans="4:4" x14ac:dyDescent="0.25">
      <c r="D67226"/>
    </row>
    <row r="67227" spans="4:4" x14ac:dyDescent="0.25">
      <c r="D67227"/>
    </row>
    <row r="67228" spans="4:4" x14ac:dyDescent="0.25">
      <c r="D67228"/>
    </row>
    <row r="67229" spans="4:4" x14ac:dyDescent="0.25">
      <c r="D67229"/>
    </row>
    <row r="67230" spans="4:4" x14ac:dyDescent="0.25">
      <c r="D67230"/>
    </row>
    <row r="67231" spans="4:4" x14ac:dyDescent="0.25">
      <c r="D67231"/>
    </row>
    <row r="67232" spans="4:4" x14ac:dyDescent="0.25">
      <c r="D67232"/>
    </row>
    <row r="67233" spans="4:4" x14ac:dyDescent="0.25">
      <c r="D67233"/>
    </row>
    <row r="67234" spans="4:4" x14ac:dyDescent="0.25">
      <c r="D67234"/>
    </row>
    <row r="67235" spans="4:4" x14ac:dyDescent="0.25">
      <c r="D67235"/>
    </row>
    <row r="67236" spans="4:4" x14ac:dyDescent="0.25">
      <c r="D67236"/>
    </row>
    <row r="67237" spans="4:4" x14ac:dyDescent="0.25">
      <c r="D67237"/>
    </row>
    <row r="67238" spans="4:4" x14ac:dyDescent="0.25">
      <c r="D67238"/>
    </row>
    <row r="67239" spans="4:4" x14ac:dyDescent="0.25">
      <c r="D67239"/>
    </row>
    <row r="67240" spans="4:4" x14ac:dyDescent="0.25">
      <c r="D67240"/>
    </row>
    <row r="67241" spans="4:4" x14ac:dyDescent="0.25">
      <c r="D67241"/>
    </row>
    <row r="67242" spans="4:4" x14ac:dyDescent="0.25">
      <c r="D67242"/>
    </row>
    <row r="67243" spans="4:4" x14ac:dyDescent="0.25">
      <c r="D67243"/>
    </row>
    <row r="67244" spans="4:4" x14ac:dyDescent="0.25">
      <c r="D67244"/>
    </row>
    <row r="67245" spans="4:4" x14ac:dyDescent="0.25">
      <c r="D67245"/>
    </row>
    <row r="67246" spans="4:4" x14ac:dyDescent="0.25">
      <c r="D67246"/>
    </row>
    <row r="67247" spans="4:4" x14ac:dyDescent="0.25">
      <c r="D67247"/>
    </row>
    <row r="67248" spans="4:4" x14ac:dyDescent="0.25">
      <c r="D67248"/>
    </row>
    <row r="67249" spans="4:4" x14ac:dyDescent="0.25">
      <c r="D67249"/>
    </row>
    <row r="67250" spans="4:4" x14ac:dyDescent="0.25">
      <c r="D67250"/>
    </row>
    <row r="67251" spans="4:4" x14ac:dyDescent="0.25">
      <c r="D67251"/>
    </row>
    <row r="67252" spans="4:4" x14ac:dyDescent="0.25">
      <c r="D67252"/>
    </row>
    <row r="67253" spans="4:4" x14ac:dyDescent="0.25">
      <c r="D67253"/>
    </row>
    <row r="67254" spans="4:4" x14ac:dyDescent="0.25">
      <c r="D67254"/>
    </row>
    <row r="67255" spans="4:4" x14ac:dyDescent="0.25">
      <c r="D67255"/>
    </row>
    <row r="67256" spans="4:4" x14ac:dyDescent="0.25">
      <c r="D67256"/>
    </row>
    <row r="67257" spans="4:4" x14ac:dyDescent="0.25">
      <c r="D67257"/>
    </row>
    <row r="67258" spans="4:4" x14ac:dyDescent="0.25">
      <c r="D67258"/>
    </row>
    <row r="67259" spans="4:4" x14ac:dyDescent="0.25">
      <c r="D67259"/>
    </row>
    <row r="67260" spans="4:4" x14ac:dyDescent="0.25">
      <c r="D67260"/>
    </row>
    <row r="67261" spans="4:4" x14ac:dyDescent="0.25">
      <c r="D67261"/>
    </row>
    <row r="67262" spans="4:4" x14ac:dyDescent="0.25">
      <c r="D67262"/>
    </row>
    <row r="67263" spans="4:4" x14ac:dyDescent="0.25">
      <c r="D67263"/>
    </row>
    <row r="67264" spans="4:4" x14ac:dyDescent="0.25">
      <c r="D67264"/>
    </row>
    <row r="67265" spans="4:4" x14ac:dyDescent="0.25">
      <c r="D67265"/>
    </row>
    <row r="67266" spans="4:4" x14ac:dyDescent="0.25">
      <c r="D67266"/>
    </row>
    <row r="67267" spans="4:4" x14ac:dyDescent="0.25">
      <c r="D67267"/>
    </row>
    <row r="67268" spans="4:4" x14ac:dyDescent="0.25">
      <c r="D67268"/>
    </row>
    <row r="67269" spans="4:4" x14ac:dyDescent="0.25">
      <c r="D67269"/>
    </row>
    <row r="67270" spans="4:4" x14ac:dyDescent="0.25">
      <c r="D67270"/>
    </row>
    <row r="67271" spans="4:4" x14ac:dyDescent="0.25">
      <c r="D67271"/>
    </row>
    <row r="67272" spans="4:4" x14ac:dyDescent="0.25">
      <c r="D67272"/>
    </row>
    <row r="67273" spans="4:4" x14ac:dyDescent="0.25">
      <c r="D67273"/>
    </row>
    <row r="67274" spans="4:4" x14ac:dyDescent="0.25">
      <c r="D67274"/>
    </row>
    <row r="67275" spans="4:4" x14ac:dyDescent="0.25">
      <c r="D67275"/>
    </row>
    <row r="67276" spans="4:4" x14ac:dyDescent="0.25">
      <c r="D67276"/>
    </row>
    <row r="67277" spans="4:4" x14ac:dyDescent="0.25">
      <c r="D67277"/>
    </row>
    <row r="67278" spans="4:4" x14ac:dyDescent="0.25">
      <c r="D67278"/>
    </row>
    <row r="67279" spans="4:4" x14ac:dyDescent="0.25">
      <c r="D67279"/>
    </row>
    <row r="67280" spans="4:4" x14ac:dyDescent="0.25">
      <c r="D67280"/>
    </row>
    <row r="67281" spans="4:4" x14ac:dyDescent="0.25">
      <c r="D67281"/>
    </row>
    <row r="67282" spans="4:4" x14ac:dyDescent="0.25">
      <c r="D67282"/>
    </row>
    <row r="67283" spans="4:4" x14ac:dyDescent="0.25">
      <c r="D67283"/>
    </row>
    <row r="67284" spans="4:4" x14ac:dyDescent="0.25">
      <c r="D67284"/>
    </row>
    <row r="67285" spans="4:4" x14ac:dyDescent="0.25">
      <c r="D67285"/>
    </row>
    <row r="67286" spans="4:4" x14ac:dyDescent="0.25">
      <c r="D67286"/>
    </row>
    <row r="67287" spans="4:4" x14ac:dyDescent="0.25">
      <c r="D67287"/>
    </row>
    <row r="67288" spans="4:4" x14ac:dyDescent="0.25">
      <c r="D67288"/>
    </row>
    <row r="67289" spans="4:4" x14ac:dyDescent="0.25">
      <c r="D67289"/>
    </row>
    <row r="67290" spans="4:4" x14ac:dyDescent="0.25">
      <c r="D67290"/>
    </row>
    <row r="67291" spans="4:4" x14ac:dyDescent="0.25">
      <c r="D67291"/>
    </row>
    <row r="67292" spans="4:4" x14ac:dyDescent="0.25">
      <c r="D67292"/>
    </row>
    <row r="67293" spans="4:4" x14ac:dyDescent="0.25">
      <c r="D67293"/>
    </row>
    <row r="67294" spans="4:4" x14ac:dyDescent="0.25">
      <c r="D67294"/>
    </row>
    <row r="67295" spans="4:4" x14ac:dyDescent="0.25">
      <c r="D67295"/>
    </row>
    <row r="67296" spans="4:4" x14ac:dyDescent="0.25">
      <c r="D67296"/>
    </row>
    <row r="67297" spans="4:4" x14ac:dyDescent="0.25">
      <c r="D67297"/>
    </row>
    <row r="67298" spans="4:4" x14ac:dyDescent="0.25">
      <c r="D67298"/>
    </row>
    <row r="67299" spans="4:4" x14ac:dyDescent="0.25">
      <c r="D67299"/>
    </row>
    <row r="67300" spans="4:4" x14ac:dyDescent="0.25">
      <c r="D67300"/>
    </row>
    <row r="67301" spans="4:4" x14ac:dyDescent="0.25">
      <c r="D67301"/>
    </row>
    <row r="67302" spans="4:4" x14ac:dyDescent="0.25">
      <c r="D67302"/>
    </row>
    <row r="67303" spans="4:4" x14ac:dyDescent="0.25">
      <c r="D67303"/>
    </row>
    <row r="67304" spans="4:4" x14ac:dyDescent="0.25">
      <c r="D67304"/>
    </row>
    <row r="67305" spans="4:4" x14ac:dyDescent="0.25">
      <c r="D67305"/>
    </row>
    <row r="67306" spans="4:4" x14ac:dyDescent="0.25">
      <c r="D67306"/>
    </row>
    <row r="67307" spans="4:4" x14ac:dyDescent="0.25">
      <c r="D67307"/>
    </row>
    <row r="67308" spans="4:4" x14ac:dyDescent="0.25">
      <c r="D67308"/>
    </row>
    <row r="67309" spans="4:4" x14ac:dyDescent="0.25">
      <c r="D67309"/>
    </row>
    <row r="67310" spans="4:4" x14ac:dyDescent="0.25">
      <c r="D67310"/>
    </row>
    <row r="67311" spans="4:4" x14ac:dyDescent="0.25">
      <c r="D67311"/>
    </row>
    <row r="67312" spans="4:4" x14ac:dyDescent="0.25">
      <c r="D67312"/>
    </row>
    <row r="67313" spans="4:4" x14ac:dyDescent="0.25">
      <c r="D67313"/>
    </row>
    <row r="67314" spans="4:4" x14ac:dyDescent="0.25">
      <c r="D67314"/>
    </row>
    <row r="67315" spans="4:4" x14ac:dyDescent="0.25">
      <c r="D67315"/>
    </row>
    <row r="67316" spans="4:4" x14ac:dyDescent="0.25">
      <c r="D67316"/>
    </row>
    <row r="67317" spans="4:4" x14ac:dyDescent="0.25">
      <c r="D67317"/>
    </row>
    <row r="67318" spans="4:4" x14ac:dyDescent="0.25">
      <c r="D67318"/>
    </row>
    <row r="67319" spans="4:4" x14ac:dyDescent="0.25">
      <c r="D67319"/>
    </row>
    <row r="67320" spans="4:4" x14ac:dyDescent="0.25">
      <c r="D67320"/>
    </row>
    <row r="67321" spans="4:4" x14ac:dyDescent="0.25">
      <c r="D67321"/>
    </row>
    <row r="67322" spans="4:4" x14ac:dyDescent="0.25">
      <c r="D67322"/>
    </row>
    <row r="67323" spans="4:4" x14ac:dyDescent="0.25">
      <c r="D67323"/>
    </row>
    <row r="67324" spans="4:4" x14ac:dyDescent="0.25">
      <c r="D67324"/>
    </row>
    <row r="67325" spans="4:4" x14ac:dyDescent="0.25">
      <c r="D67325"/>
    </row>
    <row r="67326" spans="4:4" x14ac:dyDescent="0.25">
      <c r="D67326"/>
    </row>
    <row r="67327" spans="4:4" x14ac:dyDescent="0.25">
      <c r="D67327"/>
    </row>
    <row r="67328" spans="4:4" x14ac:dyDescent="0.25">
      <c r="D67328"/>
    </row>
    <row r="67329" spans="4:4" x14ac:dyDescent="0.25">
      <c r="D67329"/>
    </row>
    <row r="67330" spans="4:4" x14ac:dyDescent="0.25">
      <c r="D67330"/>
    </row>
    <row r="67331" spans="4:4" x14ac:dyDescent="0.25">
      <c r="D67331"/>
    </row>
    <row r="67332" spans="4:4" x14ac:dyDescent="0.25">
      <c r="D67332"/>
    </row>
    <row r="67333" spans="4:4" x14ac:dyDescent="0.25">
      <c r="D67333"/>
    </row>
    <row r="67334" spans="4:4" x14ac:dyDescent="0.25">
      <c r="D67334"/>
    </row>
    <row r="67335" spans="4:4" x14ac:dyDescent="0.25">
      <c r="D67335"/>
    </row>
    <row r="67336" spans="4:4" x14ac:dyDescent="0.25">
      <c r="D67336"/>
    </row>
    <row r="67337" spans="4:4" x14ac:dyDescent="0.25">
      <c r="D67337"/>
    </row>
    <row r="67338" spans="4:4" x14ac:dyDescent="0.25">
      <c r="D67338"/>
    </row>
    <row r="67339" spans="4:4" x14ac:dyDescent="0.25">
      <c r="D67339"/>
    </row>
    <row r="67340" spans="4:4" x14ac:dyDescent="0.25">
      <c r="D67340"/>
    </row>
    <row r="67341" spans="4:4" x14ac:dyDescent="0.25">
      <c r="D67341"/>
    </row>
    <row r="67342" spans="4:4" x14ac:dyDescent="0.25">
      <c r="D67342"/>
    </row>
    <row r="67343" spans="4:4" x14ac:dyDescent="0.25">
      <c r="D67343"/>
    </row>
    <row r="67344" spans="4:4" x14ac:dyDescent="0.25">
      <c r="D67344"/>
    </row>
    <row r="67345" spans="4:4" x14ac:dyDescent="0.25">
      <c r="D67345"/>
    </row>
    <row r="67346" spans="4:4" x14ac:dyDescent="0.25">
      <c r="D67346"/>
    </row>
    <row r="67347" spans="4:4" x14ac:dyDescent="0.25">
      <c r="D67347"/>
    </row>
    <row r="67348" spans="4:4" x14ac:dyDescent="0.25">
      <c r="D67348"/>
    </row>
    <row r="67349" spans="4:4" x14ac:dyDescent="0.25">
      <c r="D67349"/>
    </row>
    <row r="67350" spans="4:4" x14ac:dyDescent="0.25">
      <c r="D67350"/>
    </row>
    <row r="67351" spans="4:4" x14ac:dyDescent="0.25">
      <c r="D67351"/>
    </row>
    <row r="67352" spans="4:4" x14ac:dyDescent="0.25">
      <c r="D67352"/>
    </row>
    <row r="67353" spans="4:4" x14ac:dyDescent="0.25">
      <c r="D67353"/>
    </row>
    <row r="67354" spans="4:4" x14ac:dyDescent="0.25">
      <c r="D67354"/>
    </row>
    <row r="67355" spans="4:4" x14ac:dyDescent="0.25">
      <c r="D67355"/>
    </row>
    <row r="67356" spans="4:4" x14ac:dyDescent="0.25">
      <c r="D67356"/>
    </row>
    <row r="67357" spans="4:4" x14ac:dyDescent="0.25">
      <c r="D67357"/>
    </row>
    <row r="67358" spans="4:4" x14ac:dyDescent="0.25">
      <c r="D67358"/>
    </row>
    <row r="67359" spans="4:4" x14ac:dyDescent="0.25">
      <c r="D67359"/>
    </row>
    <row r="67360" spans="4:4" x14ac:dyDescent="0.25">
      <c r="D67360"/>
    </row>
    <row r="67361" spans="4:4" x14ac:dyDescent="0.25">
      <c r="D67361"/>
    </row>
    <row r="67362" spans="4:4" x14ac:dyDescent="0.25">
      <c r="D67362"/>
    </row>
    <row r="67363" spans="4:4" x14ac:dyDescent="0.25">
      <c r="D67363"/>
    </row>
    <row r="67364" spans="4:4" x14ac:dyDescent="0.25">
      <c r="D67364"/>
    </row>
    <row r="67365" spans="4:4" x14ac:dyDescent="0.25">
      <c r="D67365"/>
    </row>
    <row r="67366" spans="4:4" x14ac:dyDescent="0.25">
      <c r="D67366"/>
    </row>
    <row r="67367" spans="4:4" x14ac:dyDescent="0.25">
      <c r="D67367"/>
    </row>
    <row r="67368" spans="4:4" x14ac:dyDescent="0.25">
      <c r="D67368"/>
    </row>
    <row r="67369" spans="4:4" x14ac:dyDescent="0.25">
      <c r="D67369"/>
    </row>
    <row r="67370" spans="4:4" x14ac:dyDescent="0.25">
      <c r="D67370"/>
    </row>
    <row r="67371" spans="4:4" x14ac:dyDescent="0.25">
      <c r="D67371"/>
    </row>
    <row r="67372" spans="4:4" x14ac:dyDescent="0.25">
      <c r="D67372"/>
    </row>
    <row r="67373" spans="4:4" x14ac:dyDescent="0.25">
      <c r="D67373"/>
    </row>
    <row r="67374" spans="4:4" x14ac:dyDescent="0.25">
      <c r="D67374"/>
    </row>
    <row r="67375" spans="4:4" x14ac:dyDescent="0.25">
      <c r="D67375"/>
    </row>
    <row r="67376" spans="4:4" x14ac:dyDescent="0.25">
      <c r="D67376"/>
    </row>
    <row r="67377" spans="4:4" x14ac:dyDescent="0.25">
      <c r="D67377"/>
    </row>
    <row r="67378" spans="4:4" x14ac:dyDescent="0.25">
      <c r="D67378"/>
    </row>
    <row r="67379" spans="4:4" x14ac:dyDescent="0.25">
      <c r="D67379"/>
    </row>
    <row r="67380" spans="4:4" x14ac:dyDescent="0.25">
      <c r="D67380"/>
    </row>
    <row r="67381" spans="4:4" x14ac:dyDescent="0.25">
      <c r="D67381"/>
    </row>
    <row r="67382" spans="4:4" x14ac:dyDescent="0.25">
      <c r="D67382"/>
    </row>
    <row r="67383" spans="4:4" x14ac:dyDescent="0.25">
      <c r="D67383"/>
    </row>
    <row r="67384" spans="4:4" x14ac:dyDescent="0.25">
      <c r="D67384"/>
    </row>
    <row r="67385" spans="4:4" x14ac:dyDescent="0.25">
      <c r="D67385"/>
    </row>
    <row r="67386" spans="4:4" x14ac:dyDescent="0.25">
      <c r="D67386"/>
    </row>
    <row r="67387" spans="4:4" x14ac:dyDescent="0.25">
      <c r="D67387"/>
    </row>
    <row r="67388" spans="4:4" x14ac:dyDescent="0.25">
      <c r="D67388"/>
    </row>
    <row r="67389" spans="4:4" x14ac:dyDescent="0.25">
      <c r="D67389"/>
    </row>
    <row r="67390" spans="4:4" x14ac:dyDescent="0.25">
      <c r="D67390"/>
    </row>
    <row r="67391" spans="4:4" x14ac:dyDescent="0.25">
      <c r="D67391"/>
    </row>
    <row r="67392" spans="4:4" x14ac:dyDescent="0.25">
      <c r="D67392"/>
    </row>
    <row r="67393" spans="4:4" x14ac:dyDescent="0.25">
      <c r="D67393"/>
    </row>
    <row r="67394" spans="4:4" x14ac:dyDescent="0.25">
      <c r="D67394"/>
    </row>
    <row r="67395" spans="4:4" x14ac:dyDescent="0.25">
      <c r="D67395"/>
    </row>
    <row r="67396" spans="4:4" x14ac:dyDescent="0.25">
      <c r="D67396"/>
    </row>
    <row r="67397" spans="4:4" x14ac:dyDescent="0.25">
      <c r="D67397"/>
    </row>
    <row r="67398" spans="4:4" x14ac:dyDescent="0.25">
      <c r="D67398"/>
    </row>
    <row r="67399" spans="4:4" x14ac:dyDescent="0.25">
      <c r="D67399"/>
    </row>
    <row r="67400" spans="4:4" x14ac:dyDescent="0.25">
      <c r="D67400"/>
    </row>
    <row r="67401" spans="4:4" x14ac:dyDescent="0.25">
      <c r="D67401"/>
    </row>
    <row r="67402" spans="4:4" x14ac:dyDescent="0.25">
      <c r="D67402"/>
    </row>
    <row r="67403" spans="4:4" x14ac:dyDescent="0.25">
      <c r="D67403"/>
    </row>
    <row r="67404" spans="4:4" x14ac:dyDescent="0.25">
      <c r="D67404"/>
    </row>
    <row r="67405" spans="4:4" x14ac:dyDescent="0.25">
      <c r="D67405"/>
    </row>
    <row r="67406" spans="4:4" x14ac:dyDescent="0.25">
      <c r="D67406"/>
    </row>
    <row r="67407" spans="4:4" x14ac:dyDescent="0.25">
      <c r="D67407"/>
    </row>
    <row r="67408" spans="4:4" x14ac:dyDescent="0.25">
      <c r="D67408"/>
    </row>
    <row r="67409" spans="4:4" x14ac:dyDescent="0.25">
      <c r="D67409"/>
    </row>
    <row r="67410" spans="4:4" x14ac:dyDescent="0.25">
      <c r="D67410"/>
    </row>
    <row r="67411" spans="4:4" x14ac:dyDescent="0.25">
      <c r="D67411"/>
    </row>
    <row r="67412" spans="4:4" x14ac:dyDescent="0.25">
      <c r="D67412"/>
    </row>
    <row r="67413" spans="4:4" x14ac:dyDescent="0.25">
      <c r="D67413"/>
    </row>
    <row r="67414" spans="4:4" x14ac:dyDescent="0.25">
      <c r="D67414"/>
    </row>
    <row r="67415" spans="4:4" x14ac:dyDescent="0.25">
      <c r="D67415"/>
    </row>
    <row r="67416" spans="4:4" x14ac:dyDescent="0.25">
      <c r="D67416"/>
    </row>
    <row r="67417" spans="4:4" x14ac:dyDescent="0.25">
      <c r="D67417"/>
    </row>
    <row r="67418" spans="4:4" x14ac:dyDescent="0.25">
      <c r="D67418"/>
    </row>
    <row r="67419" spans="4:4" x14ac:dyDescent="0.25">
      <c r="D67419"/>
    </row>
    <row r="67420" spans="4:4" x14ac:dyDescent="0.25">
      <c r="D67420"/>
    </row>
    <row r="67421" spans="4:4" x14ac:dyDescent="0.25">
      <c r="D67421"/>
    </row>
    <row r="67422" spans="4:4" x14ac:dyDescent="0.25">
      <c r="D67422"/>
    </row>
    <row r="67423" spans="4:4" x14ac:dyDescent="0.25">
      <c r="D67423"/>
    </row>
    <row r="67424" spans="4:4" x14ac:dyDescent="0.25">
      <c r="D67424"/>
    </row>
    <row r="67425" spans="4:4" x14ac:dyDescent="0.25">
      <c r="D67425"/>
    </row>
    <row r="67426" spans="4:4" x14ac:dyDescent="0.25">
      <c r="D67426"/>
    </row>
    <row r="67427" spans="4:4" x14ac:dyDescent="0.25">
      <c r="D67427"/>
    </row>
    <row r="67428" spans="4:4" x14ac:dyDescent="0.25">
      <c r="D67428"/>
    </row>
    <row r="67429" spans="4:4" x14ac:dyDescent="0.25">
      <c r="D67429"/>
    </row>
    <row r="67430" spans="4:4" x14ac:dyDescent="0.25">
      <c r="D67430"/>
    </row>
    <row r="67431" spans="4:4" x14ac:dyDescent="0.25">
      <c r="D67431"/>
    </row>
    <row r="67432" spans="4:4" x14ac:dyDescent="0.25">
      <c r="D67432"/>
    </row>
    <row r="67433" spans="4:4" x14ac:dyDescent="0.25">
      <c r="D67433"/>
    </row>
    <row r="67434" spans="4:4" x14ac:dyDescent="0.25">
      <c r="D67434"/>
    </row>
    <row r="67435" spans="4:4" x14ac:dyDescent="0.25">
      <c r="D67435"/>
    </row>
    <row r="67436" spans="4:4" x14ac:dyDescent="0.25">
      <c r="D67436"/>
    </row>
    <row r="67437" spans="4:4" x14ac:dyDescent="0.25">
      <c r="D67437"/>
    </row>
    <row r="67438" spans="4:4" x14ac:dyDescent="0.25">
      <c r="D67438"/>
    </row>
    <row r="67439" spans="4:4" x14ac:dyDescent="0.25">
      <c r="D67439"/>
    </row>
    <row r="67440" spans="4:4" x14ac:dyDescent="0.25">
      <c r="D67440"/>
    </row>
    <row r="67441" spans="4:4" x14ac:dyDescent="0.25">
      <c r="D67441"/>
    </row>
    <row r="67442" spans="4:4" x14ac:dyDescent="0.25">
      <c r="D67442"/>
    </row>
    <row r="67443" spans="4:4" x14ac:dyDescent="0.25">
      <c r="D67443"/>
    </row>
    <row r="67444" spans="4:4" x14ac:dyDescent="0.25">
      <c r="D67444"/>
    </row>
    <row r="67445" spans="4:4" x14ac:dyDescent="0.25">
      <c r="D67445"/>
    </row>
    <row r="67446" spans="4:4" x14ac:dyDescent="0.25">
      <c r="D67446"/>
    </row>
    <row r="67447" spans="4:4" x14ac:dyDescent="0.25">
      <c r="D67447"/>
    </row>
    <row r="67448" spans="4:4" x14ac:dyDescent="0.25">
      <c r="D67448"/>
    </row>
    <row r="67449" spans="4:4" x14ac:dyDescent="0.25">
      <c r="D67449"/>
    </row>
    <row r="67450" spans="4:4" x14ac:dyDescent="0.25">
      <c r="D67450"/>
    </row>
    <row r="67451" spans="4:4" x14ac:dyDescent="0.25">
      <c r="D67451"/>
    </row>
    <row r="67452" spans="4:4" x14ac:dyDescent="0.25">
      <c r="D67452"/>
    </row>
    <row r="67453" spans="4:4" x14ac:dyDescent="0.25">
      <c r="D67453"/>
    </row>
    <row r="67454" spans="4:4" x14ac:dyDescent="0.25">
      <c r="D67454"/>
    </row>
    <row r="67455" spans="4:4" x14ac:dyDescent="0.25">
      <c r="D67455"/>
    </row>
    <row r="67456" spans="4:4" x14ac:dyDescent="0.25">
      <c r="D67456"/>
    </row>
    <row r="67457" spans="4:4" x14ac:dyDescent="0.25">
      <c r="D67457"/>
    </row>
    <row r="67458" spans="4:4" x14ac:dyDescent="0.25">
      <c r="D67458"/>
    </row>
    <row r="67459" spans="4:4" x14ac:dyDescent="0.25">
      <c r="D67459"/>
    </row>
    <row r="67460" spans="4:4" x14ac:dyDescent="0.25">
      <c r="D67460"/>
    </row>
    <row r="67461" spans="4:4" x14ac:dyDescent="0.25">
      <c r="D67461"/>
    </row>
    <row r="67462" spans="4:4" x14ac:dyDescent="0.25">
      <c r="D67462"/>
    </row>
    <row r="67463" spans="4:4" x14ac:dyDescent="0.25">
      <c r="D67463"/>
    </row>
    <row r="67464" spans="4:4" x14ac:dyDescent="0.25">
      <c r="D67464"/>
    </row>
    <row r="67465" spans="4:4" x14ac:dyDescent="0.25">
      <c r="D67465"/>
    </row>
    <row r="67466" spans="4:4" x14ac:dyDescent="0.25">
      <c r="D67466"/>
    </row>
    <row r="67467" spans="4:4" x14ac:dyDescent="0.25">
      <c r="D67467"/>
    </row>
    <row r="67468" spans="4:4" x14ac:dyDescent="0.25">
      <c r="D67468"/>
    </row>
    <row r="67469" spans="4:4" x14ac:dyDescent="0.25">
      <c r="D67469"/>
    </row>
    <row r="67470" spans="4:4" x14ac:dyDescent="0.25">
      <c r="D67470"/>
    </row>
    <row r="67471" spans="4:4" x14ac:dyDescent="0.25">
      <c r="D67471"/>
    </row>
    <row r="67472" spans="4:4" x14ac:dyDescent="0.25">
      <c r="D67472"/>
    </row>
    <row r="67473" spans="4:4" x14ac:dyDescent="0.25">
      <c r="D67473"/>
    </row>
    <row r="67474" spans="4:4" x14ac:dyDescent="0.25">
      <c r="D67474"/>
    </row>
    <row r="67475" spans="4:4" x14ac:dyDescent="0.25">
      <c r="D67475"/>
    </row>
    <row r="67476" spans="4:4" x14ac:dyDescent="0.25">
      <c r="D67476"/>
    </row>
    <row r="67477" spans="4:4" x14ac:dyDescent="0.25">
      <c r="D67477"/>
    </row>
    <row r="67478" spans="4:4" x14ac:dyDescent="0.25">
      <c r="D67478"/>
    </row>
    <row r="67479" spans="4:4" x14ac:dyDescent="0.25">
      <c r="D67479"/>
    </row>
    <row r="67480" spans="4:4" x14ac:dyDescent="0.25">
      <c r="D67480"/>
    </row>
    <row r="67481" spans="4:4" x14ac:dyDescent="0.25">
      <c r="D67481"/>
    </row>
    <row r="67482" spans="4:4" x14ac:dyDescent="0.25">
      <c r="D67482"/>
    </row>
    <row r="67483" spans="4:4" x14ac:dyDescent="0.25">
      <c r="D67483"/>
    </row>
    <row r="67484" spans="4:4" x14ac:dyDescent="0.25">
      <c r="D67484"/>
    </row>
    <row r="67485" spans="4:4" x14ac:dyDescent="0.25">
      <c r="D67485"/>
    </row>
    <row r="67486" spans="4:4" x14ac:dyDescent="0.25">
      <c r="D67486"/>
    </row>
    <row r="67487" spans="4:4" x14ac:dyDescent="0.25">
      <c r="D67487"/>
    </row>
    <row r="67488" spans="4:4" x14ac:dyDescent="0.25">
      <c r="D67488"/>
    </row>
    <row r="67489" spans="4:4" x14ac:dyDescent="0.25">
      <c r="D67489"/>
    </row>
    <row r="67490" spans="4:4" x14ac:dyDescent="0.25">
      <c r="D67490"/>
    </row>
    <row r="67491" spans="4:4" x14ac:dyDescent="0.25">
      <c r="D67491"/>
    </row>
    <row r="67492" spans="4:4" x14ac:dyDescent="0.25">
      <c r="D67492"/>
    </row>
    <row r="67493" spans="4:4" x14ac:dyDescent="0.25">
      <c r="D67493"/>
    </row>
    <row r="67494" spans="4:4" x14ac:dyDescent="0.25">
      <c r="D67494"/>
    </row>
    <row r="67495" spans="4:4" x14ac:dyDescent="0.25">
      <c r="D67495"/>
    </row>
    <row r="67496" spans="4:4" x14ac:dyDescent="0.25">
      <c r="D67496"/>
    </row>
    <row r="67497" spans="4:4" x14ac:dyDescent="0.25">
      <c r="D67497"/>
    </row>
    <row r="67498" spans="4:4" x14ac:dyDescent="0.25">
      <c r="D67498"/>
    </row>
    <row r="67499" spans="4:4" x14ac:dyDescent="0.25">
      <c r="D67499"/>
    </row>
    <row r="67500" spans="4:4" x14ac:dyDescent="0.25">
      <c r="D67500"/>
    </row>
    <row r="67501" spans="4:4" x14ac:dyDescent="0.25">
      <c r="D67501"/>
    </row>
    <row r="67502" spans="4:4" x14ac:dyDescent="0.25">
      <c r="D67502"/>
    </row>
    <row r="67503" spans="4:4" x14ac:dyDescent="0.25">
      <c r="D67503"/>
    </row>
    <row r="67504" spans="4:4" x14ac:dyDescent="0.25">
      <c r="D67504"/>
    </row>
    <row r="67505" spans="4:4" x14ac:dyDescent="0.25">
      <c r="D67505"/>
    </row>
    <row r="67506" spans="4:4" x14ac:dyDescent="0.25">
      <c r="D67506"/>
    </row>
    <row r="67507" spans="4:4" x14ac:dyDescent="0.25">
      <c r="D67507"/>
    </row>
    <row r="67508" spans="4:4" x14ac:dyDescent="0.25">
      <c r="D67508"/>
    </row>
    <row r="67509" spans="4:4" x14ac:dyDescent="0.25">
      <c r="D67509"/>
    </row>
    <row r="67510" spans="4:4" x14ac:dyDescent="0.25">
      <c r="D67510"/>
    </row>
    <row r="67511" spans="4:4" x14ac:dyDescent="0.25">
      <c r="D67511"/>
    </row>
    <row r="67512" spans="4:4" x14ac:dyDescent="0.25">
      <c r="D67512"/>
    </row>
    <row r="67513" spans="4:4" x14ac:dyDescent="0.25">
      <c r="D67513"/>
    </row>
    <row r="67514" spans="4:4" x14ac:dyDescent="0.25">
      <c r="D67514"/>
    </row>
    <row r="67515" spans="4:4" x14ac:dyDescent="0.25">
      <c r="D67515"/>
    </row>
    <row r="67516" spans="4:4" x14ac:dyDescent="0.25">
      <c r="D67516"/>
    </row>
    <row r="67517" spans="4:4" x14ac:dyDescent="0.25">
      <c r="D67517"/>
    </row>
    <row r="67518" spans="4:4" x14ac:dyDescent="0.25">
      <c r="D67518"/>
    </row>
    <row r="67519" spans="4:4" x14ac:dyDescent="0.25">
      <c r="D67519"/>
    </row>
    <row r="67520" spans="4:4" x14ac:dyDescent="0.25">
      <c r="D67520"/>
    </row>
    <row r="67521" spans="4:4" x14ac:dyDescent="0.25">
      <c r="D67521"/>
    </row>
    <row r="67522" spans="4:4" x14ac:dyDescent="0.25">
      <c r="D67522"/>
    </row>
    <row r="67523" spans="4:4" x14ac:dyDescent="0.25">
      <c r="D67523"/>
    </row>
    <row r="67524" spans="4:4" x14ac:dyDescent="0.25">
      <c r="D67524"/>
    </row>
    <row r="67525" spans="4:4" x14ac:dyDescent="0.25">
      <c r="D67525"/>
    </row>
    <row r="67526" spans="4:4" x14ac:dyDescent="0.25">
      <c r="D67526"/>
    </row>
    <row r="67527" spans="4:4" x14ac:dyDescent="0.25">
      <c r="D67527"/>
    </row>
    <row r="67528" spans="4:4" x14ac:dyDescent="0.25">
      <c r="D67528"/>
    </row>
    <row r="67529" spans="4:4" x14ac:dyDescent="0.25">
      <c r="D67529"/>
    </row>
    <row r="67530" spans="4:4" x14ac:dyDescent="0.25">
      <c r="D67530"/>
    </row>
    <row r="67531" spans="4:4" x14ac:dyDescent="0.25">
      <c r="D67531"/>
    </row>
    <row r="67532" spans="4:4" x14ac:dyDescent="0.25">
      <c r="D67532"/>
    </row>
    <row r="67533" spans="4:4" x14ac:dyDescent="0.25">
      <c r="D67533"/>
    </row>
    <row r="67534" spans="4:4" x14ac:dyDescent="0.25">
      <c r="D67534"/>
    </row>
    <row r="67535" spans="4:4" x14ac:dyDescent="0.25">
      <c r="D67535"/>
    </row>
    <row r="67536" spans="4:4" x14ac:dyDescent="0.25">
      <c r="D67536"/>
    </row>
    <row r="67537" spans="4:4" x14ac:dyDescent="0.25">
      <c r="D67537"/>
    </row>
    <row r="67538" spans="4:4" x14ac:dyDescent="0.25">
      <c r="D67538"/>
    </row>
    <row r="67539" spans="4:4" x14ac:dyDescent="0.25">
      <c r="D67539"/>
    </row>
    <row r="67540" spans="4:4" x14ac:dyDescent="0.25">
      <c r="D67540"/>
    </row>
    <row r="67541" spans="4:4" x14ac:dyDescent="0.25">
      <c r="D67541"/>
    </row>
    <row r="67542" spans="4:4" x14ac:dyDescent="0.25">
      <c r="D67542"/>
    </row>
    <row r="67543" spans="4:4" x14ac:dyDescent="0.25">
      <c r="D67543"/>
    </row>
    <row r="67544" spans="4:4" x14ac:dyDescent="0.25">
      <c r="D67544"/>
    </row>
    <row r="67545" spans="4:4" x14ac:dyDescent="0.25">
      <c r="D67545"/>
    </row>
    <row r="67546" spans="4:4" x14ac:dyDescent="0.25">
      <c r="D67546"/>
    </row>
    <row r="67547" spans="4:4" x14ac:dyDescent="0.25">
      <c r="D67547"/>
    </row>
    <row r="67548" spans="4:4" x14ac:dyDescent="0.25">
      <c r="D67548"/>
    </row>
    <row r="67549" spans="4:4" x14ac:dyDescent="0.25">
      <c r="D67549"/>
    </row>
    <row r="67550" spans="4:4" x14ac:dyDescent="0.25">
      <c r="D67550"/>
    </row>
    <row r="67551" spans="4:4" x14ac:dyDescent="0.25">
      <c r="D67551"/>
    </row>
    <row r="67552" spans="4:4" x14ac:dyDescent="0.25">
      <c r="D67552"/>
    </row>
    <row r="67553" spans="4:4" x14ac:dyDescent="0.25">
      <c r="D67553"/>
    </row>
    <row r="67554" spans="4:4" x14ac:dyDescent="0.25">
      <c r="D67554"/>
    </row>
    <row r="67555" spans="4:4" x14ac:dyDescent="0.25">
      <c r="D67555"/>
    </row>
    <row r="67556" spans="4:4" x14ac:dyDescent="0.25">
      <c r="D67556"/>
    </row>
    <row r="67557" spans="4:4" x14ac:dyDescent="0.25">
      <c r="D67557"/>
    </row>
    <row r="67558" spans="4:4" x14ac:dyDescent="0.25">
      <c r="D67558"/>
    </row>
    <row r="67559" spans="4:4" x14ac:dyDescent="0.25">
      <c r="D67559"/>
    </row>
    <row r="67560" spans="4:4" x14ac:dyDescent="0.25">
      <c r="D67560"/>
    </row>
    <row r="67561" spans="4:4" x14ac:dyDescent="0.25">
      <c r="D67561"/>
    </row>
    <row r="67562" spans="4:4" x14ac:dyDescent="0.25">
      <c r="D67562"/>
    </row>
    <row r="67563" spans="4:4" x14ac:dyDescent="0.25">
      <c r="D67563"/>
    </row>
    <row r="67564" spans="4:4" x14ac:dyDescent="0.25">
      <c r="D67564"/>
    </row>
    <row r="67565" spans="4:4" x14ac:dyDescent="0.25">
      <c r="D67565"/>
    </row>
    <row r="67566" spans="4:4" x14ac:dyDescent="0.25">
      <c r="D67566"/>
    </row>
    <row r="67567" spans="4:4" x14ac:dyDescent="0.25">
      <c r="D67567"/>
    </row>
    <row r="67568" spans="4:4" x14ac:dyDescent="0.25">
      <c r="D67568"/>
    </row>
    <row r="67569" spans="4:4" x14ac:dyDescent="0.25">
      <c r="D67569"/>
    </row>
    <row r="67570" spans="4:4" x14ac:dyDescent="0.25">
      <c r="D67570"/>
    </row>
    <row r="67571" spans="4:4" x14ac:dyDescent="0.25">
      <c r="D67571"/>
    </row>
    <row r="67572" spans="4:4" x14ac:dyDescent="0.25">
      <c r="D67572"/>
    </row>
    <row r="67573" spans="4:4" x14ac:dyDescent="0.25">
      <c r="D67573"/>
    </row>
    <row r="67574" spans="4:4" x14ac:dyDescent="0.25">
      <c r="D67574"/>
    </row>
    <row r="67575" spans="4:4" x14ac:dyDescent="0.25">
      <c r="D67575"/>
    </row>
    <row r="67576" spans="4:4" x14ac:dyDescent="0.25">
      <c r="D67576"/>
    </row>
    <row r="67577" spans="4:4" x14ac:dyDescent="0.25">
      <c r="D67577"/>
    </row>
    <row r="67578" spans="4:4" x14ac:dyDescent="0.25">
      <c r="D67578"/>
    </row>
    <row r="67579" spans="4:4" x14ac:dyDescent="0.25">
      <c r="D67579"/>
    </row>
    <row r="67580" spans="4:4" x14ac:dyDescent="0.25">
      <c r="D67580"/>
    </row>
    <row r="67581" spans="4:4" x14ac:dyDescent="0.25">
      <c r="D67581"/>
    </row>
    <row r="67582" spans="4:4" x14ac:dyDescent="0.25">
      <c r="D67582"/>
    </row>
    <row r="67583" spans="4:4" x14ac:dyDescent="0.25">
      <c r="D67583"/>
    </row>
    <row r="67584" spans="4:4" x14ac:dyDescent="0.25">
      <c r="D67584"/>
    </row>
    <row r="67585" spans="4:4" x14ac:dyDescent="0.25">
      <c r="D67585"/>
    </row>
    <row r="67586" spans="4:4" x14ac:dyDescent="0.25">
      <c r="D67586"/>
    </row>
    <row r="67587" spans="4:4" x14ac:dyDescent="0.25">
      <c r="D67587"/>
    </row>
    <row r="67588" spans="4:4" x14ac:dyDescent="0.25">
      <c r="D67588"/>
    </row>
    <row r="67589" spans="4:4" x14ac:dyDescent="0.25">
      <c r="D67589"/>
    </row>
    <row r="67590" spans="4:4" x14ac:dyDescent="0.25">
      <c r="D67590"/>
    </row>
    <row r="67591" spans="4:4" x14ac:dyDescent="0.25">
      <c r="D67591"/>
    </row>
    <row r="67592" spans="4:4" x14ac:dyDescent="0.25">
      <c r="D67592"/>
    </row>
    <row r="67593" spans="4:4" x14ac:dyDescent="0.25">
      <c r="D67593"/>
    </row>
    <row r="67594" spans="4:4" x14ac:dyDescent="0.25">
      <c r="D67594"/>
    </row>
    <row r="67595" spans="4:4" x14ac:dyDescent="0.25">
      <c r="D67595"/>
    </row>
    <row r="67596" spans="4:4" x14ac:dyDescent="0.25">
      <c r="D67596"/>
    </row>
    <row r="67597" spans="4:4" x14ac:dyDescent="0.25">
      <c r="D67597"/>
    </row>
    <row r="67598" spans="4:4" x14ac:dyDescent="0.25">
      <c r="D67598"/>
    </row>
    <row r="67599" spans="4:4" x14ac:dyDescent="0.25">
      <c r="D67599"/>
    </row>
    <row r="67600" spans="4:4" x14ac:dyDescent="0.25">
      <c r="D67600"/>
    </row>
    <row r="67601" spans="4:4" x14ac:dyDescent="0.25">
      <c r="D67601"/>
    </row>
    <row r="67602" spans="4:4" x14ac:dyDescent="0.25">
      <c r="D67602"/>
    </row>
    <row r="67603" spans="4:4" x14ac:dyDescent="0.25">
      <c r="D67603"/>
    </row>
    <row r="67604" spans="4:4" x14ac:dyDescent="0.25">
      <c r="D67604"/>
    </row>
    <row r="67605" spans="4:4" x14ac:dyDescent="0.25">
      <c r="D67605"/>
    </row>
    <row r="67606" spans="4:4" x14ac:dyDescent="0.25">
      <c r="D67606"/>
    </row>
    <row r="67607" spans="4:4" x14ac:dyDescent="0.25">
      <c r="D67607"/>
    </row>
    <row r="67608" spans="4:4" x14ac:dyDescent="0.25">
      <c r="D67608"/>
    </row>
    <row r="67609" spans="4:4" x14ac:dyDescent="0.25">
      <c r="D67609"/>
    </row>
    <row r="67610" spans="4:4" x14ac:dyDescent="0.25">
      <c r="D67610"/>
    </row>
    <row r="67611" spans="4:4" x14ac:dyDescent="0.25">
      <c r="D67611"/>
    </row>
    <row r="67612" spans="4:4" x14ac:dyDescent="0.25">
      <c r="D67612"/>
    </row>
    <row r="67613" spans="4:4" x14ac:dyDescent="0.25">
      <c r="D67613"/>
    </row>
    <row r="67614" spans="4:4" x14ac:dyDescent="0.25">
      <c r="D67614"/>
    </row>
    <row r="67615" spans="4:4" x14ac:dyDescent="0.25">
      <c r="D67615"/>
    </row>
    <row r="67616" spans="4:4" x14ac:dyDescent="0.25">
      <c r="D67616"/>
    </row>
    <row r="67617" spans="4:4" x14ac:dyDescent="0.25">
      <c r="D67617"/>
    </row>
    <row r="67618" spans="4:4" x14ac:dyDescent="0.25">
      <c r="D67618"/>
    </row>
    <row r="67619" spans="4:4" x14ac:dyDescent="0.25">
      <c r="D67619"/>
    </row>
    <row r="67620" spans="4:4" x14ac:dyDescent="0.25">
      <c r="D67620"/>
    </row>
    <row r="67621" spans="4:4" x14ac:dyDescent="0.25">
      <c r="D67621"/>
    </row>
    <row r="67622" spans="4:4" x14ac:dyDescent="0.25">
      <c r="D67622"/>
    </row>
    <row r="67623" spans="4:4" x14ac:dyDescent="0.25">
      <c r="D67623"/>
    </row>
    <row r="67624" spans="4:4" x14ac:dyDescent="0.25">
      <c r="D67624"/>
    </row>
    <row r="67625" spans="4:4" x14ac:dyDescent="0.25">
      <c r="D67625"/>
    </row>
    <row r="67626" spans="4:4" x14ac:dyDescent="0.25">
      <c r="D67626"/>
    </row>
    <row r="67627" spans="4:4" x14ac:dyDescent="0.25">
      <c r="D67627"/>
    </row>
    <row r="67628" spans="4:4" x14ac:dyDescent="0.25">
      <c r="D67628"/>
    </row>
    <row r="67629" spans="4:4" x14ac:dyDescent="0.25">
      <c r="D67629"/>
    </row>
    <row r="67630" spans="4:4" x14ac:dyDescent="0.25">
      <c r="D67630"/>
    </row>
    <row r="67631" spans="4:4" x14ac:dyDescent="0.25">
      <c r="D67631"/>
    </row>
    <row r="67632" spans="4:4" x14ac:dyDescent="0.25">
      <c r="D67632"/>
    </row>
    <row r="67633" spans="4:4" x14ac:dyDescent="0.25">
      <c r="D67633"/>
    </row>
    <row r="67634" spans="4:4" x14ac:dyDescent="0.25">
      <c r="D67634"/>
    </row>
    <row r="67635" spans="4:4" x14ac:dyDescent="0.25">
      <c r="D67635"/>
    </row>
    <row r="67636" spans="4:4" x14ac:dyDescent="0.25">
      <c r="D67636"/>
    </row>
    <row r="67637" spans="4:4" x14ac:dyDescent="0.25">
      <c r="D67637"/>
    </row>
    <row r="67638" spans="4:4" x14ac:dyDescent="0.25">
      <c r="D67638"/>
    </row>
    <row r="67639" spans="4:4" x14ac:dyDescent="0.25">
      <c r="D67639"/>
    </row>
    <row r="67640" spans="4:4" x14ac:dyDescent="0.25">
      <c r="D67640"/>
    </row>
    <row r="67641" spans="4:4" x14ac:dyDescent="0.25">
      <c r="D67641"/>
    </row>
    <row r="67642" spans="4:4" x14ac:dyDescent="0.25">
      <c r="D67642"/>
    </row>
    <row r="67643" spans="4:4" x14ac:dyDescent="0.25">
      <c r="D67643"/>
    </row>
    <row r="67644" spans="4:4" x14ac:dyDescent="0.25">
      <c r="D67644"/>
    </row>
    <row r="67645" spans="4:4" x14ac:dyDescent="0.25">
      <c r="D67645"/>
    </row>
    <row r="67646" spans="4:4" x14ac:dyDescent="0.25">
      <c r="D67646"/>
    </row>
    <row r="67647" spans="4:4" x14ac:dyDescent="0.25">
      <c r="D67647"/>
    </row>
    <row r="67648" spans="4:4" x14ac:dyDescent="0.25">
      <c r="D67648"/>
    </row>
    <row r="67649" spans="4:4" x14ac:dyDescent="0.25">
      <c r="D67649"/>
    </row>
    <row r="67650" spans="4:4" x14ac:dyDescent="0.25">
      <c r="D67650"/>
    </row>
    <row r="67651" spans="4:4" x14ac:dyDescent="0.25">
      <c r="D67651"/>
    </row>
    <row r="67652" spans="4:4" x14ac:dyDescent="0.25">
      <c r="D67652"/>
    </row>
    <row r="67653" spans="4:4" x14ac:dyDescent="0.25">
      <c r="D67653"/>
    </row>
    <row r="67654" spans="4:4" x14ac:dyDescent="0.25">
      <c r="D67654"/>
    </row>
    <row r="67655" spans="4:4" x14ac:dyDescent="0.25">
      <c r="D67655"/>
    </row>
    <row r="67656" spans="4:4" x14ac:dyDescent="0.25">
      <c r="D67656"/>
    </row>
    <row r="67657" spans="4:4" x14ac:dyDescent="0.25">
      <c r="D67657"/>
    </row>
    <row r="67658" spans="4:4" x14ac:dyDescent="0.25">
      <c r="D67658"/>
    </row>
    <row r="67659" spans="4:4" x14ac:dyDescent="0.25">
      <c r="D67659"/>
    </row>
    <row r="67660" spans="4:4" x14ac:dyDescent="0.25">
      <c r="D67660"/>
    </row>
    <row r="67661" spans="4:4" x14ac:dyDescent="0.25">
      <c r="D67661"/>
    </row>
    <row r="67662" spans="4:4" x14ac:dyDescent="0.25">
      <c r="D67662"/>
    </row>
    <row r="67663" spans="4:4" x14ac:dyDescent="0.25">
      <c r="D67663"/>
    </row>
    <row r="67664" spans="4:4" x14ac:dyDescent="0.25">
      <c r="D67664"/>
    </row>
    <row r="67665" spans="4:4" x14ac:dyDescent="0.25">
      <c r="D67665"/>
    </row>
    <row r="67666" spans="4:4" x14ac:dyDescent="0.25">
      <c r="D67666"/>
    </row>
    <row r="67667" spans="4:4" x14ac:dyDescent="0.25">
      <c r="D67667"/>
    </row>
    <row r="67668" spans="4:4" x14ac:dyDescent="0.25">
      <c r="D67668"/>
    </row>
    <row r="67669" spans="4:4" x14ac:dyDescent="0.25">
      <c r="D67669"/>
    </row>
    <row r="67670" spans="4:4" x14ac:dyDescent="0.25">
      <c r="D67670"/>
    </row>
    <row r="67671" spans="4:4" x14ac:dyDescent="0.25">
      <c r="D67671"/>
    </row>
    <row r="67672" spans="4:4" x14ac:dyDescent="0.25">
      <c r="D67672"/>
    </row>
    <row r="67673" spans="4:4" x14ac:dyDescent="0.25">
      <c r="D67673"/>
    </row>
    <row r="67674" spans="4:4" x14ac:dyDescent="0.25">
      <c r="D67674"/>
    </row>
    <row r="67675" spans="4:4" x14ac:dyDescent="0.25">
      <c r="D67675"/>
    </row>
    <row r="67676" spans="4:4" x14ac:dyDescent="0.25">
      <c r="D67676"/>
    </row>
    <row r="67677" spans="4:4" x14ac:dyDescent="0.25">
      <c r="D67677"/>
    </row>
    <row r="67678" spans="4:4" x14ac:dyDescent="0.25">
      <c r="D67678"/>
    </row>
    <row r="67679" spans="4:4" x14ac:dyDescent="0.25">
      <c r="D67679"/>
    </row>
    <row r="67680" spans="4:4" x14ac:dyDescent="0.25">
      <c r="D67680"/>
    </row>
    <row r="67681" spans="4:4" x14ac:dyDescent="0.25">
      <c r="D67681"/>
    </row>
    <row r="67682" spans="4:4" x14ac:dyDescent="0.25">
      <c r="D67682"/>
    </row>
    <row r="67683" spans="4:4" x14ac:dyDescent="0.25">
      <c r="D67683"/>
    </row>
    <row r="67684" spans="4:4" x14ac:dyDescent="0.25">
      <c r="D67684"/>
    </row>
    <row r="67685" spans="4:4" x14ac:dyDescent="0.25">
      <c r="D67685"/>
    </row>
    <row r="67686" spans="4:4" x14ac:dyDescent="0.25">
      <c r="D67686"/>
    </row>
    <row r="67687" spans="4:4" x14ac:dyDescent="0.25">
      <c r="D67687"/>
    </row>
    <row r="67688" spans="4:4" x14ac:dyDescent="0.25">
      <c r="D67688"/>
    </row>
    <row r="67689" spans="4:4" x14ac:dyDescent="0.25">
      <c r="D67689"/>
    </row>
    <row r="67690" spans="4:4" x14ac:dyDescent="0.25">
      <c r="D67690"/>
    </row>
    <row r="67691" spans="4:4" x14ac:dyDescent="0.25">
      <c r="D67691"/>
    </row>
    <row r="67692" spans="4:4" x14ac:dyDescent="0.25">
      <c r="D67692"/>
    </row>
    <row r="67693" spans="4:4" x14ac:dyDescent="0.25">
      <c r="D67693"/>
    </row>
    <row r="67694" spans="4:4" x14ac:dyDescent="0.25">
      <c r="D67694"/>
    </row>
    <row r="67695" spans="4:4" x14ac:dyDescent="0.25">
      <c r="D67695"/>
    </row>
    <row r="67696" spans="4:4" x14ac:dyDescent="0.25">
      <c r="D67696"/>
    </row>
    <row r="67697" spans="4:4" x14ac:dyDescent="0.25">
      <c r="D67697"/>
    </row>
    <row r="67698" spans="4:4" x14ac:dyDescent="0.25">
      <c r="D67698"/>
    </row>
    <row r="67699" spans="4:4" x14ac:dyDescent="0.25">
      <c r="D67699"/>
    </row>
    <row r="67700" spans="4:4" x14ac:dyDescent="0.25">
      <c r="D67700"/>
    </row>
    <row r="67701" spans="4:4" x14ac:dyDescent="0.25">
      <c r="D67701"/>
    </row>
    <row r="67702" spans="4:4" x14ac:dyDescent="0.25">
      <c r="D67702"/>
    </row>
    <row r="67703" spans="4:4" x14ac:dyDescent="0.25">
      <c r="D67703"/>
    </row>
    <row r="67704" spans="4:4" x14ac:dyDescent="0.25">
      <c r="D67704"/>
    </row>
    <row r="67705" spans="4:4" x14ac:dyDescent="0.25">
      <c r="D67705"/>
    </row>
    <row r="67706" spans="4:4" x14ac:dyDescent="0.25">
      <c r="D67706"/>
    </row>
    <row r="67707" spans="4:4" x14ac:dyDescent="0.25">
      <c r="D67707"/>
    </row>
    <row r="67708" spans="4:4" x14ac:dyDescent="0.25">
      <c r="D67708"/>
    </row>
    <row r="67709" spans="4:4" x14ac:dyDescent="0.25">
      <c r="D67709"/>
    </row>
    <row r="67710" spans="4:4" x14ac:dyDescent="0.25">
      <c r="D67710"/>
    </row>
    <row r="67711" spans="4:4" x14ac:dyDescent="0.25">
      <c r="D67711"/>
    </row>
    <row r="67712" spans="4:4" x14ac:dyDescent="0.25">
      <c r="D67712"/>
    </row>
    <row r="67713" spans="4:4" x14ac:dyDescent="0.25">
      <c r="D67713"/>
    </row>
    <row r="67714" spans="4:4" x14ac:dyDescent="0.25">
      <c r="D67714"/>
    </row>
    <row r="67715" spans="4:4" x14ac:dyDescent="0.25">
      <c r="D67715"/>
    </row>
    <row r="67716" spans="4:4" x14ac:dyDescent="0.25">
      <c r="D67716"/>
    </row>
    <row r="67717" spans="4:4" x14ac:dyDescent="0.25">
      <c r="D67717"/>
    </row>
    <row r="67718" spans="4:4" x14ac:dyDescent="0.25">
      <c r="D67718"/>
    </row>
    <row r="67719" spans="4:4" x14ac:dyDescent="0.25">
      <c r="D67719"/>
    </row>
    <row r="67720" spans="4:4" x14ac:dyDescent="0.25">
      <c r="D67720"/>
    </row>
    <row r="67721" spans="4:4" x14ac:dyDescent="0.25">
      <c r="D67721"/>
    </row>
    <row r="67722" spans="4:4" x14ac:dyDescent="0.25">
      <c r="D67722"/>
    </row>
    <row r="67723" spans="4:4" x14ac:dyDescent="0.25">
      <c r="D67723"/>
    </row>
    <row r="67724" spans="4:4" x14ac:dyDescent="0.25">
      <c r="D67724"/>
    </row>
    <row r="67725" spans="4:4" x14ac:dyDescent="0.25">
      <c r="D67725"/>
    </row>
    <row r="67726" spans="4:4" x14ac:dyDescent="0.25">
      <c r="D67726"/>
    </row>
    <row r="67727" spans="4:4" x14ac:dyDescent="0.25">
      <c r="D67727"/>
    </row>
    <row r="67728" spans="4:4" x14ac:dyDescent="0.25">
      <c r="D67728"/>
    </row>
    <row r="67729" spans="4:4" x14ac:dyDescent="0.25">
      <c r="D67729"/>
    </row>
    <row r="67730" spans="4:4" x14ac:dyDescent="0.25">
      <c r="D67730"/>
    </row>
    <row r="67731" spans="4:4" x14ac:dyDescent="0.25">
      <c r="D67731"/>
    </row>
    <row r="67732" spans="4:4" x14ac:dyDescent="0.25">
      <c r="D67732"/>
    </row>
    <row r="67733" spans="4:4" x14ac:dyDescent="0.25">
      <c r="D67733"/>
    </row>
    <row r="67734" spans="4:4" x14ac:dyDescent="0.25">
      <c r="D67734"/>
    </row>
    <row r="67735" spans="4:4" x14ac:dyDescent="0.25">
      <c r="D67735"/>
    </row>
    <row r="67736" spans="4:4" x14ac:dyDescent="0.25">
      <c r="D67736"/>
    </row>
    <row r="67737" spans="4:4" x14ac:dyDescent="0.25">
      <c r="D67737"/>
    </row>
    <row r="67738" spans="4:4" x14ac:dyDescent="0.25">
      <c r="D67738"/>
    </row>
    <row r="67739" spans="4:4" x14ac:dyDescent="0.25">
      <c r="D67739"/>
    </row>
    <row r="67740" spans="4:4" x14ac:dyDescent="0.25">
      <c r="D67740"/>
    </row>
    <row r="67741" spans="4:4" x14ac:dyDescent="0.25">
      <c r="D67741"/>
    </row>
    <row r="67742" spans="4:4" x14ac:dyDescent="0.25">
      <c r="D67742"/>
    </row>
    <row r="67743" spans="4:4" x14ac:dyDescent="0.25">
      <c r="D67743"/>
    </row>
    <row r="67744" spans="4:4" x14ac:dyDescent="0.25">
      <c r="D67744"/>
    </row>
    <row r="67745" spans="4:4" x14ac:dyDescent="0.25">
      <c r="D67745"/>
    </row>
    <row r="67746" spans="4:4" x14ac:dyDescent="0.25">
      <c r="D67746"/>
    </row>
    <row r="67747" spans="4:4" x14ac:dyDescent="0.25">
      <c r="D67747"/>
    </row>
    <row r="67748" spans="4:4" x14ac:dyDescent="0.25">
      <c r="D67748"/>
    </row>
    <row r="67749" spans="4:4" x14ac:dyDescent="0.25">
      <c r="D67749"/>
    </row>
    <row r="67750" spans="4:4" x14ac:dyDescent="0.25">
      <c r="D67750"/>
    </row>
    <row r="67751" spans="4:4" x14ac:dyDescent="0.25">
      <c r="D67751"/>
    </row>
    <row r="67752" spans="4:4" x14ac:dyDescent="0.25">
      <c r="D67752"/>
    </row>
    <row r="67753" spans="4:4" x14ac:dyDescent="0.25">
      <c r="D67753"/>
    </row>
    <row r="67754" spans="4:4" x14ac:dyDescent="0.25">
      <c r="D67754"/>
    </row>
    <row r="67755" spans="4:4" x14ac:dyDescent="0.25">
      <c r="D67755"/>
    </row>
    <row r="67756" spans="4:4" x14ac:dyDescent="0.25">
      <c r="D67756"/>
    </row>
    <row r="67757" spans="4:4" x14ac:dyDescent="0.25">
      <c r="D67757"/>
    </row>
    <row r="67758" spans="4:4" x14ac:dyDescent="0.25">
      <c r="D67758"/>
    </row>
    <row r="67759" spans="4:4" x14ac:dyDescent="0.25">
      <c r="D67759"/>
    </row>
    <row r="67760" spans="4:4" x14ac:dyDescent="0.25">
      <c r="D67760"/>
    </row>
    <row r="67761" spans="4:4" x14ac:dyDescent="0.25">
      <c r="D67761"/>
    </row>
    <row r="67762" spans="4:4" x14ac:dyDescent="0.25">
      <c r="D67762"/>
    </row>
    <row r="67763" spans="4:4" x14ac:dyDescent="0.25">
      <c r="D67763"/>
    </row>
    <row r="67764" spans="4:4" x14ac:dyDescent="0.25">
      <c r="D67764"/>
    </row>
    <row r="67765" spans="4:4" x14ac:dyDescent="0.25">
      <c r="D67765"/>
    </row>
    <row r="67766" spans="4:4" x14ac:dyDescent="0.25">
      <c r="D67766"/>
    </row>
    <row r="67767" spans="4:4" x14ac:dyDescent="0.25">
      <c r="D67767"/>
    </row>
    <row r="67768" spans="4:4" x14ac:dyDescent="0.25">
      <c r="D67768"/>
    </row>
    <row r="67769" spans="4:4" x14ac:dyDescent="0.25">
      <c r="D67769"/>
    </row>
    <row r="67770" spans="4:4" x14ac:dyDescent="0.25">
      <c r="D67770"/>
    </row>
    <row r="67771" spans="4:4" x14ac:dyDescent="0.25">
      <c r="D67771"/>
    </row>
    <row r="67772" spans="4:4" x14ac:dyDescent="0.25">
      <c r="D67772"/>
    </row>
    <row r="67773" spans="4:4" x14ac:dyDescent="0.25">
      <c r="D67773"/>
    </row>
    <row r="67774" spans="4:4" x14ac:dyDescent="0.25">
      <c r="D67774"/>
    </row>
    <row r="67775" spans="4:4" x14ac:dyDescent="0.25">
      <c r="D67775"/>
    </row>
    <row r="67776" spans="4:4" x14ac:dyDescent="0.25">
      <c r="D67776"/>
    </row>
    <row r="67777" spans="4:4" x14ac:dyDescent="0.25">
      <c r="D67777"/>
    </row>
    <row r="67778" spans="4:4" x14ac:dyDescent="0.25">
      <c r="D67778"/>
    </row>
    <row r="67779" spans="4:4" x14ac:dyDescent="0.25">
      <c r="D67779"/>
    </row>
    <row r="67780" spans="4:4" x14ac:dyDescent="0.25">
      <c r="D67780"/>
    </row>
    <row r="67781" spans="4:4" x14ac:dyDescent="0.25">
      <c r="D67781"/>
    </row>
    <row r="67782" spans="4:4" x14ac:dyDescent="0.25">
      <c r="D67782"/>
    </row>
    <row r="67783" spans="4:4" x14ac:dyDescent="0.25">
      <c r="D67783"/>
    </row>
    <row r="67784" spans="4:4" x14ac:dyDescent="0.25">
      <c r="D67784"/>
    </row>
    <row r="67785" spans="4:4" x14ac:dyDescent="0.25">
      <c r="D67785"/>
    </row>
    <row r="67786" spans="4:4" x14ac:dyDescent="0.25">
      <c r="D67786"/>
    </row>
    <row r="67787" spans="4:4" x14ac:dyDescent="0.25">
      <c r="D67787"/>
    </row>
    <row r="67788" spans="4:4" x14ac:dyDescent="0.25">
      <c r="D67788"/>
    </row>
    <row r="67789" spans="4:4" x14ac:dyDescent="0.25">
      <c r="D67789"/>
    </row>
    <row r="67790" spans="4:4" x14ac:dyDescent="0.25">
      <c r="D67790"/>
    </row>
    <row r="67791" spans="4:4" x14ac:dyDescent="0.25">
      <c r="D67791"/>
    </row>
    <row r="67792" spans="4:4" x14ac:dyDescent="0.25">
      <c r="D67792"/>
    </row>
    <row r="67793" spans="4:4" x14ac:dyDescent="0.25">
      <c r="D67793"/>
    </row>
    <row r="67794" spans="4:4" x14ac:dyDescent="0.25">
      <c r="D67794"/>
    </row>
    <row r="67795" spans="4:4" x14ac:dyDescent="0.25">
      <c r="D67795"/>
    </row>
    <row r="67796" spans="4:4" x14ac:dyDescent="0.25">
      <c r="D67796"/>
    </row>
    <row r="67797" spans="4:4" x14ac:dyDescent="0.25">
      <c r="D67797"/>
    </row>
    <row r="67798" spans="4:4" x14ac:dyDescent="0.25">
      <c r="D67798"/>
    </row>
    <row r="67799" spans="4:4" x14ac:dyDescent="0.25">
      <c r="D67799"/>
    </row>
    <row r="67800" spans="4:4" x14ac:dyDescent="0.25">
      <c r="D67800"/>
    </row>
    <row r="67801" spans="4:4" x14ac:dyDescent="0.25">
      <c r="D67801"/>
    </row>
    <row r="67802" spans="4:4" x14ac:dyDescent="0.25">
      <c r="D67802"/>
    </row>
    <row r="67803" spans="4:4" x14ac:dyDescent="0.25">
      <c r="D67803"/>
    </row>
    <row r="67804" spans="4:4" x14ac:dyDescent="0.25">
      <c r="D67804"/>
    </row>
    <row r="67805" spans="4:4" x14ac:dyDescent="0.25">
      <c r="D67805"/>
    </row>
    <row r="67806" spans="4:4" x14ac:dyDescent="0.25">
      <c r="D67806"/>
    </row>
    <row r="67807" spans="4:4" x14ac:dyDescent="0.25">
      <c r="D67807"/>
    </row>
    <row r="67808" spans="4:4" x14ac:dyDescent="0.25">
      <c r="D67808"/>
    </row>
    <row r="67809" spans="4:4" x14ac:dyDescent="0.25">
      <c r="D67809"/>
    </row>
    <row r="67810" spans="4:4" x14ac:dyDescent="0.25">
      <c r="D67810"/>
    </row>
    <row r="67811" spans="4:4" x14ac:dyDescent="0.25">
      <c r="D67811"/>
    </row>
    <row r="67812" spans="4:4" x14ac:dyDescent="0.25">
      <c r="D67812"/>
    </row>
    <row r="67813" spans="4:4" x14ac:dyDescent="0.25">
      <c r="D67813"/>
    </row>
    <row r="67814" spans="4:4" x14ac:dyDescent="0.25">
      <c r="D67814"/>
    </row>
    <row r="67815" spans="4:4" x14ac:dyDescent="0.25">
      <c r="D67815"/>
    </row>
    <row r="67816" spans="4:4" x14ac:dyDescent="0.25">
      <c r="D67816"/>
    </row>
    <row r="67817" spans="4:4" x14ac:dyDescent="0.25">
      <c r="D67817"/>
    </row>
    <row r="67818" spans="4:4" x14ac:dyDescent="0.25">
      <c r="D67818"/>
    </row>
    <row r="67819" spans="4:4" x14ac:dyDescent="0.25">
      <c r="D67819"/>
    </row>
    <row r="67820" spans="4:4" x14ac:dyDescent="0.25">
      <c r="D67820"/>
    </row>
    <row r="67821" spans="4:4" x14ac:dyDescent="0.25">
      <c r="D67821"/>
    </row>
    <row r="67822" spans="4:4" x14ac:dyDescent="0.25">
      <c r="D67822"/>
    </row>
    <row r="67823" spans="4:4" x14ac:dyDescent="0.25">
      <c r="D67823"/>
    </row>
    <row r="67824" spans="4:4" x14ac:dyDescent="0.25">
      <c r="D67824"/>
    </row>
    <row r="67825" spans="4:4" x14ac:dyDescent="0.25">
      <c r="D67825"/>
    </row>
    <row r="67826" spans="4:4" x14ac:dyDescent="0.25">
      <c r="D67826"/>
    </row>
    <row r="67827" spans="4:4" x14ac:dyDescent="0.25">
      <c r="D67827"/>
    </row>
    <row r="67828" spans="4:4" x14ac:dyDescent="0.25">
      <c r="D67828"/>
    </row>
    <row r="67829" spans="4:4" x14ac:dyDescent="0.25">
      <c r="D67829"/>
    </row>
    <row r="67830" spans="4:4" x14ac:dyDescent="0.25">
      <c r="D67830"/>
    </row>
    <row r="67831" spans="4:4" x14ac:dyDescent="0.25">
      <c r="D67831"/>
    </row>
    <row r="67832" spans="4:4" x14ac:dyDescent="0.25">
      <c r="D67832"/>
    </row>
    <row r="67833" spans="4:4" x14ac:dyDescent="0.25">
      <c r="D67833"/>
    </row>
    <row r="67834" spans="4:4" x14ac:dyDescent="0.25">
      <c r="D67834"/>
    </row>
    <row r="67835" spans="4:4" x14ac:dyDescent="0.25">
      <c r="D67835"/>
    </row>
    <row r="67836" spans="4:4" x14ac:dyDescent="0.25">
      <c r="D67836"/>
    </row>
    <row r="67837" spans="4:4" x14ac:dyDescent="0.25">
      <c r="D67837"/>
    </row>
    <row r="67838" spans="4:4" x14ac:dyDescent="0.25">
      <c r="D67838"/>
    </row>
    <row r="67839" spans="4:4" x14ac:dyDescent="0.25">
      <c r="D67839"/>
    </row>
    <row r="67840" spans="4:4" x14ac:dyDescent="0.25">
      <c r="D67840"/>
    </row>
    <row r="67841" spans="4:4" x14ac:dyDescent="0.25">
      <c r="D67841"/>
    </row>
    <row r="67842" spans="4:4" x14ac:dyDescent="0.25">
      <c r="D67842"/>
    </row>
    <row r="67843" spans="4:4" x14ac:dyDescent="0.25">
      <c r="D67843"/>
    </row>
    <row r="67844" spans="4:4" x14ac:dyDescent="0.25">
      <c r="D67844"/>
    </row>
    <row r="67845" spans="4:4" x14ac:dyDescent="0.25">
      <c r="D67845"/>
    </row>
    <row r="67846" spans="4:4" x14ac:dyDescent="0.25">
      <c r="D67846"/>
    </row>
    <row r="67847" spans="4:4" x14ac:dyDescent="0.25">
      <c r="D67847"/>
    </row>
    <row r="67848" spans="4:4" x14ac:dyDescent="0.25">
      <c r="D67848"/>
    </row>
    <row r="67849" spans="4:4" x14ac:dyDescent="0.25">
      <c r="D67849"/>
    </row>
    <row r="67850" spans="4:4" x14ac:dyDescent="0.25">
      <c r="D67850"/>
    </row>
    <row r="67851" spans="4:4" x14ac:dyDescent="0.25">
      <c r="D67851"/>
    </row>
    <row r="67852" spans="4:4" x14ac:dyDescent="0.25">
      <c r="D67852"/>
    </row>
    <row r="67853" spans="4:4" x14ac:dyDescent="0.25">
      <c r="D67853"/>
    </row>
    <row r="67854" spans="4:4" x14ac:dyDescent="0.25">
      <c r="D67854"/>
    </row>
    <row r="67855" spans="4:4" x14ac:dyDescent="0.25">
      <c r="D67855"/>
    </row>
    <row r="67856" spans="4:4" x14ac:dyDescent="0.25">
      <c r="D67856"/>
    </row>
    <row r="67857" spans="4:4" x14ac:dyDescent="0.25">
      <c r="D67857"/>
    </row>
    <row r="67858" spans="4:4" x14ac:dyDescent="0.25">
      <c r="D67858"/>
    </row>
    <row r="67859" spans="4:4" x14ac:dyDescent="0.25">
      <c r="D67859"/>
    </row>
    <row r="67860" spans="4:4" x14ac:dyDescent="0.25">
      <c r="D67860"/>
    </row>
    <row r="67861" spans="4:4" x14ac:dyDescent="0.25">
      <c r="D67861"/>
    </row>
    <row r="67862" spans="4:4" x14ac:dyDescent="0.25">
      <c r="D67862"/>
    </row>
    <row r="67863" spans="4:4" x14ac:dyDescent="0.25">
      <c r="D67863"/>
    </row>
    <row r="67864" spans="4:4" x14ac:dyDescent="0.25">
      <c r="D67864"/>
    </row>
    <row r="67865" spans="4:4" x14ac:dyDescent="0.25">
      <c r="D67865"/>
    </row>
    <row r="67866" spans="4:4" x14ac:dyDescent="0.25">
      <c r="D67866"/>
    </row>
    <row r="67867" spans="4:4" x14ac:dyDescent="0.25">
      <c r="D67867"/>
    </row>
    <row r="67868" spans="4:4" x14ac:dyDescent="0.25">
      <c r="D67868"/>
    </row>
    <row r="67869" spans="4:4" x14ac:dyDescent="0.25">
      <c r="D67869"/>
    </row>
    <row r="67870" spans="4:4" x14ac:dyDescent="0.25">
      <c r="D67870"/>
    </row>
    <row r="67871" spans="4:4" x14ac:dyDescent="0.25">
      <c r="D67871"/>
    </row>
    <row r="67872" spans="4:4" x14ac:dyDescent="0.25">
      <c r="D67872"/>
    </row>
    <row r="67873" spans="4:4" x14ac:dyDescent="0.25">
      <c r="D67873"/>
    </row>
    <row r="67874" spans="4:4" x14ac:dyDescent="0.25">
      <c r="D67874"/>
    </row>
    <row r="67875" spans="4:4" x14ac:dyDescent="0.25">
      <c r="D67875"/>
    </row>
    <row r="67876" spans="4:4" x14ac:dyDescent="0.25">
      <c r="D67876"/>
    </row>
    <row r="67877" spans="4:4" x14ac:dyDescent="0.25">
      <c r="D67877"/>
    </row>
    <row r="67878" spans="4:4" x14ac:dyDescent="0.25">
      <c r="D67878"/>
    </row>
    <row r="67879" spans="4:4" x14ac:dyDescent="0.25">
      <c r="D67879"/>
    </row>
    <row r="67880" spans="4:4" x14ac:dyDescent="0.25">
      <c r="D67880"/>
    </row>
    <row r="67881" spans="4:4" x14ac:dyDescent="0.25">
      <c r="D67881"/>
    </row>
    <row r="67882" spans="4:4" x14ac:dyDescent="0.25">
      <c r="D67882"/>
    </row>
    <row r="67883" spans="4:4" x14ac:dyDescent="0.25">
      <c r="D67883"/>
    </row>
    <row r="67884" spans="4:4" x14ac:dyDescent="0.25">
      <c r="D67884"/>
    </row>
    <row r="67885" spans="4:4" x14ac:dyDescent="0.25">
      <c r="D67885"/>
    </row>
    <row r="67886" spans="4:4" x14ac:dyDescent="0.25">
      <c r="D67886"/>
    </row>
    <row r="67887" spans="4:4" x14ac:dyDescent="0.25">
      <c r="D67887"/>
    </row>
    <row r="67888" spans="4:4" x14ac:dyDescent="0.25">
      <c r="D67888"/>
    </row>
    <row r="67889" spans="4:4" x14ac:dyDescent="0.25">
      <c r="D67889"/>
    </row>
    <row r="67890" spans="4:4" x14ac:dyDescent="0.25">
      <c r="D67890"/>
    </row>
    <row r="67891" spans="4:4" x14ac:dyDescent="0.25">
      <c r="D67891"/>
    </row>
    <row r="67892" spans="4:4" x14ac:dyDescent="0.25">
      <c r="D67892"/>
    </row>
    <row r="67893" spans="4:4" x14ac:dyDescent="0.25">
      <c r="D67893"/>
    </row>
    <row r="67894" spans="4:4" x14ac:dyDescent="0.25">
      <c r="D67894"/>
    </row>
    <row r="67895" spans="4:4" x14ac:dyDescent="0.25">
      <c r="D67895"/>
    </row>
    <row r="67896" spans="4:4" x14ac:dyDescent="0.25">
      <c r="D67896"/>
    </row>
    <row r="67897" spans="4:4" x14ac:dyDescent="0.25">
      <c r="D67897"/>
    </row>
    <row r="67898" spans="4:4" x14ac:dyDescent="0.25">
      <c r="D67898"/>
    </row>
    <row r="67899" spans="4:4" x14ac:dyDescent="0.25">
      <c r="D67899"/>
    </row>
    <row r="67900" spans="4:4" x14ac:dyDescent="0.25">
      <c r="D67900"/>
    </row>
    <row r="67901" spans="4:4" x14ac:dyDescent="0.25">
      <c r="D67901"/>
    </row>
    <row r="67902" spans="4:4" x14ac:dyDescent="0.25">
      <c r="D67902"/>
    </row>
    <row r="67903" spans="4:4" x14ac:dyDescent="0.25">
      <c r="D67903"/>
    </row>
    <row r="67904" spans="4:4" x14ac:dyDescent="0.25">
      <c r="D67904"/>
    </row>
    <row r="67905" spans="4:4" x14ac:dyDescent="0.25">
      <c r="D67905"/>
    </row>
    <row r="67906" spans="4:4" x14ac:dyDescent="0.25">
      <c r="D67906"/>
    </row>
    <row r="67907" spans="4:4" x14ac:dyDescent="0.25">
      <c r="D67907"/>
    </row>
    <row r="67908" spans="4:4" x14ac:dyDescent="0.25">
      <c r="D67908"/>
    </row>
    <row r="67909" spans="4:4" x14ac:dyDescent="0.25">
      <c r="D67909"/>
    </row>
    <row r="67910" spans="4:4" x14ac:dyDescent="0.25">
      <c r="D67910"/>
    </row>
    <row r="67911" spans="4:4" x14ac:dyDescent="0.25">
      <c r="D67911"/>
    </row>
    <row r="67912" spans="4:4" x14ac:dyDescent="0.25">
      <c r="D67912"/>
    </row>
    <row r="67913" spans="4:4" x14ac:dyDescent="0.25">
      <c r="D67913"/>
    </row>
    <row r="67914" spans="4:4" x14ac:dyDescent="0.25">
      <c r="D67914"/>
    </row>
    <row r="67915" spans="4:4" x14ac:dyDescent="0.25">
      <c r="D67915"/>
    </row>
    <row r="67916" spans="4:4" x14ac:dyDescent="0.25">
      <c r="D67916"/>
    </row>
    <row r="67917" spans="4:4" x14ac:dyDescent="0.25">
      <c r="D67917"/>
    </row>
    <row r="67918" spans="4:4" x14ac:dyDescent="0.25">
      <c r="D67918"/>
    </row>
    <row r="67919" spans="4:4" x14ac:dyDescent="0.25">
      <c r="D67919"/>
    </row>
    <row r="67920" spans="4:4" x14ac:dyDescent="0.25">
      <c r="D67920"/>
    </row>
    <row r="67921" spans="4:4" x14ac:dyDescent="0.25">
      <c r="D67921"/>
    </row>
    <row r="67922" spans="4:4" x14ac:dyDescent="0.25">
      <c r="D67922"/>
    </row>
    <row r="67923" spans="4:4" x14ac:dyDescent="0.25">
      <c r="D67923"/>
    </row>
    <row r="67924" spans="4:4" x14ac:dyDescent="0.25">
      <c r="D67924"/>
    </row>
    <row r="67925" spans="4:4" x14ac:dyDescent="0.25">
      <c r="D67925"/>
    </row>
    <row r="67926" spans="4:4" x14ac:dyDescent="0.25">
      <c r="D67926"/>
    </row>
    <row r="67927" spans="4:4" x14ac:dyDescent="0.25">
      <c r="D67927"/>
    </row>
    <row r="67928" spans="4:4" x14ac:dyDescent="0.25">
      <c r="D67928"/>
    </row>
    <row r="67929" spans="4:4" x14ac:dyDescent="0.25">
      <c r="D67929"/>
    </row>
    <row r="67930" spans="4:4" x14ac:dyDescent="0.25">
      <c r="D67930"/>
    </row>
    <row r="67931" spans="4:4" x14ac:dyDescent="0.25">
      <c r="D67931"/>
    </row>
    <row r="67932" spans="4:4" x14ac:dyDescent="0.25">
      <c r="D67932"/>
    </row>
    <row r="67933" spans="4:4" x14ac:dyDescent="0.25">
      <c r="D67933"/>
    </row>
    <row r="67934" spans="4:4" x14ac:dyDescent="0.25">
      <c r="D67934"/>
    </row>
    <row r="67935" spans="4:4" x14ac:dyDescent="0.25">
      <c r="D67935"/>
    </row>
    <row r="67936" spans="4:4" x14ac:dyDescent="0.25">
      <c r="D67936"/>
    </row>
    <row r="67937" spans="4:4" x14ac:dyDescent="0.25">
      <c r="D67937"/>
    </row>
    <row r="67938" spans="4:4" x14ac:dyDescent="0.25">
      <c r="D67938"/>
    </row>
    <row r="67939" spans="4:4" x14ac:dyDescent="0.25">
      <c r="D67939"/>
    </row>
    <row r="67940" spans="4:4" x14ac:dyDescent="0.25">
      <c r="D67940"/>
    </row>
    <row r="67941" spans="4:4" x14ac:dyDescent="0.25">
      <c r="D67941"/>
    </row>
    <row r="67942" spans="4:4" x14ac:dyDescent="0.25">
      <c r="D67942"/>
    </row>
    <row r="67943" spans="4:4" x14ac:dyDescent="0.25">
      <c r="D67943"/>
    </row>
    <row r="67944" spans="4:4" x14ac:dyDescent="0.25">
      <c r="D67944"/>
    </row>
    <row r="67945" spans="4:4" x14ac:dyDescent="0.25">
      <c r="D67945"/>
    </row>
    <row r="67946" spans="4:4" x14ac:dyDescent="0.25">
      <c r="D67946"/>
    </row>
    <row r="67947" spans="4:4" x14ac:dyDescent="0.25">
      <c r="D67947"/>
    </row>
    <row r="67948" spans="4:4" x14ac:dyDescent="0.25">
      <c r="D67948"/>
    </row>
    <row r="67949" spans="4:4" x14ac:dyDescent="0.25">
      <c r="D67949"/>
    </row>
    <row r="67950" spans="4:4" x14ac:dyDescent="0.25">
      <c r="D67950"/>
    </row>
    <row r="67951" spans="4:4" x14ac:dyDescent="0.25">
      <c r="D67951"/>
    </row>
    <row r="67952" spans="4:4" x14ac:dyDescent="0.25">
      <c r="D67952"/>
    </row>
    <row r="67953" spans="4:4" x14ac:dyDescent="0.25">
      <c r="D67953"/>
    </row>
    <row r="67954" spans="4:4" x14ac:dyDescent="0.25">
      <c r="D67954"/>
    </row>
    <row r="67955" spans="4:4" x14ac:dyDescent="0.25">
      <c r="D67955"/>
    </row>
    <row r="67956" spans="4:4" x14ac:dyDescent="0.25">
      <c r="D67956"/>
    </row>
    <row r="67957" spans="4:4" x14ac:dyDescent="0.25">
      <c r="D67957"/>
    </row>
    <row r="67958" spans="4:4" x14ac:dyDescent="0.25">
      <c r="D67958"/>
    </row>
    <row r="67959" spans="4:4" x14ac:dyDescent="0.25">
      <c r="D67959"/>
    </row>
    <row r="67960" spans="4:4" x14ac:dyDescent="0.25">
      <c r="D67960"/>
    </row>
    <row r="67961" spans="4:4" x14ac:dyDescent="0.25">
      <c r="D67961"/>
    </row>
    <row r="67962" spans="4:4" x14ac:dyDescent="0.25">
      <c r="D67962"/>
    </row>
    <row r="67963" spans="4:4" x14ac:dyDescent="0.25">
      <c r="D67963"/>
    </row>
    <row r="67964" spans="4:4" x14ac:dyDescent="0.25">
      <c r="D67964"/>
    </row>
    <row r="67965" spans="4:4" x14ac:dyDescent="0.25">
      <c r="D67965"/>
    </row>
    <row r="67966" spans="4:4" x14ac:dyDescent="0.25">
      <c r="D67966"/>
    </row>
    <row r="67967" spans="4:4" x14ac:dyDescent="0.25">
      <c r="D67967"/>
    </row>
    <row r="67968" spans="4:4" x14ac:dyDescent="0.25">
      <c r="D67968"/>
    </row>
    <row r="67969" spans="4:4" x14ac:dyDescent="0.25">
      <c r="D67969"/>
    </row>
    <row r="67970" spans="4:4" x14ac:dyDescent="0.25">
      <c r="D67970"/>
    </row>
    <row r="67971" spans="4:4" x14ac:dyDescent="0.25">
      <c r="D67971"/>
    </row>
    <row r="67972" spans="4:4" x14ac:dyDescent="0.25">
      <c r="D67972"/>
    </row>
    <row r="67973" spans="4:4" x14ac:dyDescent="0.25">
      <c r="D67973"/>
    </row>
    <row r="67974" spans="4:4" x14ac:dyDescent="0.25">
      <c r="D67974"/>
    </row>
    <row r="67975" spans="4:4" x14ac:dyDescent="0.25">
      <c r="D67975"/>
    </row>
    <row r="67976" spans="4:4" x14ac:dyDescent="0.25">
      <c r="D67976"/>
    </row>
    <row r="67977" spans="4:4" x14ac:dyDescent="0.25">
      <c r="D67977"/>
    </row>
    <row r="67978" spans="4:4" x14ac:dyDescent="0.25">
      <c r="D67978"/>
    </row>
    <row r="67979" spans="4:4" x14ac:dyDescent="0.25">
      <c r="D67979"/>
    </row>
    <row r="67980" spans="4:4" x14ac:dyDescent="0.25">
      <c r="D67980"/>
    </row>
    <row r="67981" spans="4:4" x14ac:dyDescent="0.25">
      <c r="D67981"/>
    </row>
    <row r="67982" spans="4:4" x14ac:dyDescent="0.25">
      <c r="D67982"/>
    </row>
    <row r="67983" spans="4:4" x14ac:dyDescent="0.25">
      <c r="D67983"/>
    </row>
    <row r="67984" spans="4:4" x14ac:dyDescent="0.25">
      <c r="D67984"/>
    </row>
    <row r="67985" spans="4:4" x14ac:dyDescent="0.25">
      <c r="D67985"/>
    </row>
    <row r="67986" spans="4:4" x14ac:dyDescent="0.25">
      <c r="D67986"/>
    </row>
    <row r="67987" spans="4:4" x14ac:dyDescent="0.25">
      <c r="D67987"/>
    </row>
    <row r="67988" spans="4:4" x14ac:dyDescent="0.25">
      <c r="D67988"/>
    </row>
    <row r="67989" spans="4:4" x14ac:dyDescent="0.25">
      <c r="D67989"/>
    </row>
    <row r="67990" spans="4:4" x14ac:dyDescent="0.25">
      <c r="D67990"/>
    </row>
    <row r="67991" spans="4:4" x14ac:dyDescent="0.25">
      <c r="D67991"/>
    </row>
    <row r="67992" spans="4:4" x14ac:dyDescent="0.25">
      <c r="D67992"/>
    </row>
    <row r="67993" spans="4:4" x14ac:dyDescent="0.25">
      <c r="D67993"/>
    </row>
    <row r="67994" spans="4:4" x14ac:dyDescent="0.25">
      <c r="D67994"/>
    </row>
    <row r="67995" spans="4:4" x14ac:dyDescent="0.25">
      <c r="D67995"/>
    </row>
    <row r="67996" spans="4:4" x14ac:dyDescent="0.25">
      <c r="D67996"/>
    </row>
    <row r="67997" spans="4:4" x14ac:dyDescent="0.25">
      <c r="D67997"/>
    </row>
    <row r="67998" spans="4:4" x14ac:dyDescent="0.25">
      <c r="D67998"/>
    </row>
    <row r="67999" spans="4:4" x14ac:dyDescent="0.25">
      <c r="D67999"/>
    </row>
    <row r="68000" spans="4:4" x14ac:dyDescent="0.25">
      <c r="D68000"/>
    </row>
    <row r="68001" spans="4:4" x14ac:dyDescent="0.25">
      <c r="D68001"/>
    </row>
    <row r="68002" spans="4:4" x14ac:dyDescent="0.25">
      <c r="D68002"/>
    </row>
    <row r="68003" spans="4:4" x14ac:dyDescent="0.25">
      <c r="D68003"/>
    </row>
    <row r="68004" spans="4:4" x14ac:dyDescent="0.25">
      <c r="D68004"/>
    </row>
    <row r="68005" spans="4:4" x14ac:dyDescent="0.25">
      <c r="D68005"/>
    </row>
    <row r="68006" spans="4:4" x14ac:dyDescent="0.25">
      <c r="D68006"/>
    </row>
    <row r="68007" spans="4:4" x14ac:dyDescent="0.25">
      <c r="D68007"/>
    </row>
    <row r="68008" spans="4:4" x14ac:dyDescent="0.25">
      <c r="D68008"/>
    </row>
    <row r="68009" spans="4:4" x14ac:dyDescent="0.25">
      <c r="D68009"/>
    </row>
    <row r="68010" spans="4:4" x14ac:dyDescent="0.25">
      <c r="D68010"/>
    </row>
    <row r="68011" spans="4:4" x14ac:dyDescent="0.25">
      <c r="D68011"/>
    </row>
    <row r="68012" spans="4:4" x14ac:dyDescent="0.25">
      <c r="D68012"/>
    </row>
    <row r="68013" spans="4:4" x14ac:dyDescent="0.25">
      <c r="D68013"/>
    </row>
    <row r="68014" spans="4:4" x14ac:dyDescent="0.25">
      <c r="D68014"/>
    </row>
    <row r="68015" spans="4:4" x14ac:dyDescent="0.25">
      <c r="D68015"/>
    </row>
    <row r="68016" spans="4:4" x14ac:dyDescent="0.25">
      <c r="D68016"/>
    </row>
    <row r="68017" spans="4:4" x14ac:dyDescent="0.25">
      <c r="D68017"/>
    </row>
    <row r="68018" spans="4:4" x14ac:dyDescent="0.25">
      <c r="D68018"/>
    </row>
    <row r="68019" spans="4:4" x14ac:dyDescent="0.25">
      <c r="D68019"/>
    </row>
    <row r="68020" spans="4:4" x14ac:dyDescent="0.25">
      <c r="D68020"/>
    </row>
    <row r="68021" spans="4:4" x14ac:dyDescent="0.25">
      <c r="D68021"/>
    </row>
    <row r="68022" spans="4:4" x14ac:dyDescent="0.25">
      <c r="D68022"/>
    </row>
    <row r="68023" spans="4:4" x14ac:dyDescent="0.25">
      <c r="D68023"/>
    </row>
    <row r="68024" spans="4:4" x14ac:dyDescent="0.25">
      <c r="D68024"/>
    </row>
    <row r="68025" spans="4:4" x14ac:dyDescent="0.25">
      <c r="D68025"/>
    </row>
    <row r="68026" spans="4:4" x14ac:dyDescent="0.25">
      <c r="D68026"/>
    </row>
    <row r="68027" spans="4:4" x14ac:dyDescent="0.25">
      <c r="D68027"/>
    </row>
    <row r="68028" spans="4:4" x14ac:dyDescent="0.25">
      <c r="D68028"/>
    </row>
    <row r="68029" spans="4:4" x14ac:dyDescent="0.25">
      <c r="D68029"/>
    </row>
    <row r="68030" spans="4:4" x14ac:dyDescent="0.25">
      <c r="D68030"/>
    </row>
    <row r="68031" spans="4:4" x14ac:dyDescent="0.25">
      <c r="D68031"/>
    </row>
    <row r="68032" spans="4:4" x14ac:dyDescent="0.25">
      <c r="D68032"/>
    </row>
    <row r="68033" spans="4:4" x14ac:dyDescent="0.25">
      <c r="D68033"/>
    </row>
    <row r="68034" spans="4:4" x14ac:dyDescent="0.25">
      <c r="D68034"/>
    </row>
    <row r="68035" spans="4:4" x14ac:dyDescent="0.25">
      <c r="D68035"/>
    </row>
    <row r="68036" spans="4:4" x14ac:dyDescent="0.25">
      <c r="D68036"/>
    </row>
    <row r="68037" spans="4:4" x14ac:dyDescent="0.25">
      <c r="D68037"/>
    </row>
    <row r="68038" spans="4:4" x14ac:dyDescent="0.25">
      <c r="D68038"/>
    </row>
    <row r="68039" spans="4:4" x14ac:dyDescent="0.25">
      <c r="D68039"/>
    </row>
    <row r="68040" spans="4:4" x14ac:dyDescent="0.25">
      <c r="D68040"/>
    </row>
    <row r="68041" spans="4:4" x14ac:dyDescent="0.25">
      <c r="D68041"/>
    </row>
    <row r="68042" spans="4:4" x14ac:dyDescent="0.25">
      <c r="D68042"/>
    </row>
    <row r="68043" spans="4:4" x14ac:dyDescent="0.25">
      <c r="D68043"/>
    </row>
    <row r="68044" spans="4:4" x14ac:dyDescent="0.25">
      <c r="D68044"/>
    </row>
    <row r="68045" spans="4:4" x14ac:dyDescent="0.25">
      <c r="D68045"/>
    </row>
    <row r="68046" spans="4:4" x14ac:dyDescent="0.25">
      <c r="D68046"/>
    </row>
    <row r="68047" spans="4:4" x14ac:dyDescent="0.25">
      <c r="D68047"/>
    </row>
    <row r="68048" spans="4:4" x14ac:dyDescent="0.25">
      <c r="D68048"/>
    </row>
    <row r="68049" spans="4:4" x14ac:dyDescent="0.25">
      <c r="D68049"/>
    </row>
    <row r="68050" spans="4:4" x14ac:dyDescent="0.25">
      <c r="D68050"/>
    </row>
    <row r="68051" spans="4:4" x14ac:dyDescent="0.25">
      <c r="D68051"/>
    </row>
    <row r="68052" spans="4:4" x14ac:dyDescent="0.25">
      <c r="D68052"/>
    </row>
    <row r="68053" spans="4:4" x14ac:dyDescent="0.25">
      <c r="D68053"/>
    </row>
    <row r="68054" spans="4:4" x14ac:dyDescent="0.25">
      <c r="D68054"/>
    </row>
    <row r="68055" spans="4:4" x14ac:dyDescent="0.25">
      <c r="D68055"/>
    </row>
    <row r="68056" spans="4:4" x14ac:dyDescent="0.25">
      <c r="D68056"/>
    </row>
    <row r="68057" spans="4:4" x14ac:dyDescent="0.25">
      <c r="D68057"/>
    </row>
    <row r="68058" spans="4:4" x14ac:dyDescent="0.25">
      <c r="D68058"/>
    </row>
    <row r="68059" spans="4:4" x14ac:dyDescent="0.25">
      <c r="D68059"/>
    </row>
    <row r="68060" spans="4:4" x14ac:dyDescent="0.25">
      <c r="D68060"/>
    </row>
    <row r="68061" spans="4:4" x14ac:dyDescent="0.25">
      <c r="D68061"/>
    </row>
    <row r="68062" spans="4:4" x14ac:dyDescent="0.25">
      <c r="D68062"/>
    </row>
    <row r="68063" spans="4:4" x14ac:dyDescent="0.25">
      <c r="D68063"/>
    </row>
    <row r="68064" spans="4:4" x14ac:dyDescent="0.25">
      <c r="D68064"/>
    </row>
    <row r="68065" spans="4:4" x14ac:dyDescent="0.25">
      <c r="D68065"/>
    </row>
    <row r="68066" spans="4:4" x14ac:dyDescent="0.25">
      <c r="D68066"/>
    </row>
    <row r="68067" spans="4:4" x14ac:dyDescent="0.25">
      <c r="D68067"/>
    </row>
    <row r="68068" spans="4:4" x14ac:dyDescent="0.25">
      <c r="D68068"/>
    </row>
    <row r="68069" spans="4:4" x14ac:dyDescent="0.25">
      <c r="D68069"/>
    </row>
    <row r="68070" spans="4:4" x14ac:dyDescent="0.25">
      <c r="D68070"/>
    </row>
    <row r="68071" spans="4:4" x14ac:dyDescent="0.25">
      <c r="D68071"/>
    </row>
    <row r="68072" spans="4:4" x14ac:dyDescent="0.25">
      <c r="D68072"/>
    </row>
    <row r="68073" spans="4:4" x14ac:dyDescent="0.25">
      <c r="D68073"/>
    </row>
    <row r="68074" spans="4:4" x14ac:dyDescent="0.25">
      <c r="D68074"/>
    </row>
    <row r="68075" spans="4:4" x14ac:dyDescent="0.25">
      <c r="D68075"/>
    </row>
    <row r="68076" spans="4:4" x14ac:dyDescent="0.25">
      <c r="D68076"/>
    </row>
    <row r="68077" spans="4:4" x14ac:dyDescent="0.25">
      <c r="D68077"/>
    </row>
    <row r="68078" spans="4:4" x14ac:dyDescent="0.25">
      <c r="D68078"/>
    </row>
    <row r="68079" spans="4:4" x14ac:dyDescent="0.25">
      <c r="D68079"/>
    </row>
    <row r="68080" spans="4:4" x14ac:dyDescent="0.25">
      <c r="D68080"/>
    </row>
    <row r="68081" spans="4:4" x14ac:dyDescent="0.25">
      <c r="D68081"/>
    </row>
    <row r="68082" spans="4:4" x14ac:dyDescent="0.25">
      <c r="D68082"/>
    </row>
    <row r="68083" spans="4:4" x14ac:dyDescent="0.25">
      <c r="D68083"/>
    </row>
    <row r="68084" spans="4:4" x14ac:dyDescent="0.25">
      <c r="D68084"/>
    </row>
    <row r="68085" spans="4:4" x14ac:dyDescent="0.25">
      <c r="D68085"/>
    </row>
    <row r="68086" spans="4:4" x14ac:dyDescent="0.25">
      <c r="D68086"/>
    </row>
    <row r="68087" spans="4:4" x14ac:dyDescent="0.25">
      <c r="D68087"/>
    </row>
    <row r="68088" spans="4:4" x14ac:dyDescent="0.25">
      <c r="D68088"/>
    </row>
    <row r="68089" spans="4:4" x14ac:dyDescent="0.25">
      <c r="D68089"/>
    </row>
    <row r="68090" spans="4:4" x14ac:dyDescent="0.25">
      <c r="D68090"/>
    </row>
    <row r="68091" spans="4:4" x14ac:dyDescent="0.25">
      <c r="D68091"/>
    </row>
    <row r="68092" spans="4:4" x14ac:dyDescent="0.25">
      <c r="D68092"/>
    </row>
    <row r="68093" spans="4:4" x14ac:dyDescent="0.25">
      <c r="D68093"/>
    </row>
    <row r="68094" spans="4:4" x14ac:dyDescent="0.25">
      <c r="D68094"/>
    </row>
    <row r="68095" spans="4:4" x14ac:dyDescent="0.25">
      <c r="D68095"/>
    </row>
    <row r="68096" spans="4:4" x14ac:dyDescent="0.25">
      <c r="D68096"/>
    </row>
    <row r="68097" spans="4:4" x14ac:dyDescent="0.25">
      <c r="D68097"/>
    </row>
    <row r="68098" spans="4:4" x14ac:dyDescent="0.25">
      <c r="D68098"/>
    </row>
    <row r="68099" spans="4:4" x14ac:dyDescent="0.25">
      <c r="D68099"/>
    </row>
    <row r="68100" spans="4:4" x14ac:dyDescent="0.25">
      <c r="D68100"/>
    </row>
    <row r="68101" spans="4:4" x14ac:dyDescent="0.25">
      <c r="D68101"/>
    </row>
    <row r="68102" spans="4:4" x14ac:dyDescent="0.25">
      <c r="D68102"/>
    </row>
    <row r="68103" spans="4:4" x14ac:dyDescent="0.25">
      <c r="D68103"/>
    </row>
    <row r="68104" spans="4:4" x14ac:dyDescent="0.25">
      <c r="D68104"/>
    </row>
    <row r="68105" spans="4:4" x14ac:dyDescent="0.25">
      <c r="D68105"/>
    </row>
    <row r="68106" spans="4:4" x14ac:dyDescent="0.25">
      <c r="D68106"/>
    </row>
    <row r="68107" spans="4:4" x14ac:dyDescent="0.25">
      <c r="D68107"/>
    </row>
    <row r="68108" spans="4:4" x14ac:dyDescent="0.25">
      <c r="D68108"/>
    </row>
    <row r="68109" spans="4:4" x14ac:dyDescent="0.25">
      <c r="D68109"/>
    </row>
    <row r="68110" spans="4:4" x14ac:dyDescent="0.25">
      <c r="D68110"/>
    </row>
    <row r="68111" spans="4:4" x14ac:dyDescent="0.25">
      <c r="D68111"/>
    </row>
    <row r="68112" spans="4:4" x14ac:dyDescent="0.25">
      <c r="D68112"/>
    </row>
    <row r="68113" spans="4:4" x14ac:dyDescent="0.25">
      <c r="D68113"/>
    </row>
    <row r="68114" spans="4:4" x14ac:dyDescent="0.25">
      <c r="D68114"/>
    </row>
    <row r="68115" spans="4:4" x14ac:dyDescent="0.25">
      <c r="D68115"/>
    </row>
    <row r="68116" spans="4:4" x14ac:dyDescent="0.25">
      <c r="D68116"/>
    </row>
    <row r="68117" spans="4:4" x14ac:dyDescent="0.25">
      <c r="D68117"/>
    </row>
    <row r="68118" spans="4:4" x14ac:dyDescent="0.25">
      <c r="D68118"/>
    </row>
    <row r="68119" spans="4:4" x14ac:dyDescent="0.25">
      <c r="D68119"/>
    </row>
    <row r="68120" spans="4:4" x14ac:dyDescent="0.25">
      <c r="D68120"/>
    </row>
    <row r="68121" spans="4:4" x14ac:dyDescent="0.25">
      <c r="D68121"/>
    </row>
    <row r="68122" spans="4:4" x14ac:dyDescent="0.25">
      <c r="D68122"/>
    </row>
    <row r="68123" spans="4:4" x14ac:dyDescent="0.25">
      <c r="D68123"/>
    </row>
    <row r="68124" spans="4:4" x14ac:dyDescent="0.25">
      <c r="D68124"/>
    </row>
    <row r="68125" spans="4:4" x14ac:dyDescent="0.25">
      <c r="D68125"/>
    </row>
    <row r="68126" spans="4:4" x14ac:dyDescent="0.25">
      <c r="D68126"/>
    </row>
    <row r="68127" spans="4:4" x14ac:dyDescent="0.25">
      <c r="D68127"/>
    </row>
    <row r="68128" spans="4:4" x14ac:dyDescent="0.25">
      <c r="D68128"/>
    </row>
    <row r="68129" spans="4:4" x14ac:dyDescent="0.25">
      <c r="D68129"/>
    </row>
    <row r="68130" spans="4:4" x14ac:dyDescent="0.25">
      <c r="D68130"/>
    </row>
    <row r="68131" spans="4:4" x14ac:dyDescent="0.25">
      <c r="D68131"/>
    </row>
    <row r="68132" spans="4:4" x14ac:dyDescent="0.25">
      <c r="D68132"/>
    </row>
    <row r="68133" spans="4:4" x14ac:dyDescent="0.25">
      <c r="D68133"/>
    </row>
    <row r="68134" spans="4:4" x14ac:dyDescent="0.25">
      <c r="D68134"/>
    </row>
    <row r="68135" spans="4:4" x14ac:dyDescent="0.25">
      <c r="D68135"/>
    </row>
    <row r="68136" spans="4:4" x14ac:dyDescent="0.25">
      <c r="D68136"/>
    </row>
    <row r="68137" spans="4:4" x14ac:dyDescent="0.25">
      <c r="D68137"/>
    </row>
    <row r="68138" spans="4:4" x14ac:dyDescent="0.25">
      <c r="D68138"/>
    </row>
    <row r="68139" spans="4:4" x14ac:dyDescent="0.25">
      <c r="D68139"/>
    </row>
    <row r="68140" spans="4:4" x14ac:dyDescent="0.25">
      <c r="D68140"/>
    </row>
    <row r="68141" spans="4:4" x14ac:dyDescent="0.25">
      <c r="D68141"/>
    </row>
    <row r="68142" spans="4:4" x14ac:dyDescent="0.25">
      <c r="D68142"/>
    </row>
    <row r="68143" spans="4:4" x14ac:dyDescent="0.25">
      <c r="D68143"/>
    </row>
    <row r="68144" spans="4:4" x14ac:dyDescent="0.25">
      <c r="D68144"/>
    </row>
    <row r="68145" spans="4:4" x14ac:dyDescent="0.25">
      <c r="D68145"/>
    </row>
    <row r="68146" spans="4:4" x14ac:dyDescent="0.25">
      <c r="D68146"/>
    </row>
    <row r="68147" spans="4:4" x14ac:dyDescent="0.25">
      <c r="D68147"/>
    </row>
    <row r="68148" spans="4:4" x14ac:dyDescent="0.25">
      <c r="D68148"/>
    </row>
    <row r="68149" spans="4:4" x14ac:dyDescent="0.25">
      <c r="D68149"/>
    </row>
    <row r="68150" spans="4:4" x14ac:dyDescent="0.25">
      <c r="D68150"/>
    </row>
    <row r="68151" spans="4:4" x14ac:dyDescent="0.25">
      <c r="D68151"/>
    </row>
    <row r="68152" spans="4:4" x14ac:dyDescent="0.25">
      <c r="D68152"/>
    </row>
    <row r="68153" spans="4:4" x14ac:dyDescent="0.25">
      <c r="D68153"/>
    </row>
    <row r="68154" spans="4:4" x14ac:dyDescent="0.25">
      <c r="D68154"/>
    </row>
    <row r="68155" spans="4:4" x14ac:dyDescent="0.25">
      <c r="D68155"/>
    </row>
    <row r="68156" spans="4:4" x14ac:dyDescent="0.25">
      <c r="D68156"/>
    </row>
    <row r="68157" spans="4:4" x14ac:dyDescent="0.25">
      <c r="D68157"/>
    </row>
    <row r="68158" spans="4:4" x14ac:dyDescent="0.25">
      <c r="D68158"/>
    </row>
    <row r="68159" spans="4:4" x14ac:dyDescent="0.25">
      <c r="D68159"/>
    </row>
    <row r="68160" spans="4:4" x14ac:dyDescent="0.25">
      <c r="D68160"/>
    </row>
    <row r="68161" spans="4:4" x14ac:dyDescent="0.25">
      <c r="D68161"/>
    </row>
    <row r="68162" spans="4:4" x14ac:dyDescent="0.25">
      <c r="D68162"/>
    </row>
    <row r="68163" spans="4:4" x14ac:dyDescent="0.25">
      <c r="D68163"/>
    </row>
    <row r="68164" spans="4:4" x14ac:dyDescent="0.25">
      <c r="D68164"/>
    </row>
    <row r="68165" spans="4:4" x14ac:dyDescent="0.25">
      <c r="D68165"/>
    </row>
    <row r="68166" spans="4:4" x14ac:dyDescent="0.25">
      <c r="D68166"/>
    </row>
    <row r="68167" spans="4:4" x14ac:dyDescent="0.25">
      <c r="D68167"/>
    </row>
    <row r="68168" spans="4:4" x14ac:dyDescent="0.25">
      <c r="D68168"/>
    </row>
    <row r="68169" spans="4:4" x14ac:dyDescent="0.25">
      <c r="D68169"/>
    </row>
    <row r="68170" spans="4:4" x14ac:dyDescent="0.25">
      <c r="D68170"/>
    </row>
    <row r="68171" spans="4:4" x14ac:dyDescent="0.25">
      <c r="D68171"/>
    </row>
    <row r="68172" spans="4:4" x14ac:dyDescent="0.25">
      <c r="D68172"/>
    </row>
    <row r="68173" spans="4:4" x14ac:dyDescent="0.25">
      <c r="D68173"/>
    </row>
    <row r="68174" spans="4:4" x14ac:dyDescent="0.25">
      <c r="D68174"/>
    </row>
    <row r="68175" spans="4:4" x14ac:dyDescent="0.25">
      <c r="D68175"/>
    </row>
    <row r="68176" spans="4:4" x14ac:dyDescent="0.25">
      <c r="D68176"/>
    </row>
    <row r="68177" spans="4:4" x14ac:dyDescent="0.25">
      <c r="D68177"/>
    </row>
    <row r="68178" spans="4:4" x14ac:dyDescent="0.25">
      <c r="D68178"/>
    </row>
    <row r="68179" spans="4:4" x14ac:dyDescent="0.25">
      <c r="D68179"/>
    </row>
    <row r="68180" spans="4:4" x14ac:dyDescent="0.25">
      <c r="D68180"/>
    </row>
    <row r="68181" spans="4:4" x14ac:dyDescent="0.25">
      <c r="D68181"/>
    </row>
    <row r="68182" spans="4:4" x14ac:dyDescent="0.25">
      <c r="D68182"/>
    </row>
    <row r="68183" spans="4:4" x14ac:dyDescent="0.25">
      <c r="D68183"/>
    </row>
    <row r="68184" spans="4:4" x14ac:dyDescent="0.25">
      <c r="D68184"/>
    </row>
    <row r="68185" spans="4:4" x14ac:dyDescent="0.25">
      <c r="D68185"/>
    </row>
    <row r="68186" spans="4:4" x14ac:dyDescent="0.25">
      <c r="D68186"/>
    </row>
    <row r="68187" spans="4:4" x14ac:dyDescent="0.25">
      <c r="D68187"/>
    </row>
    <row r="68188" spans="4:4" x14ac:dyDescent="0.25">
      <c r="D68188"/>
    </row>
    <row r="68189" spans="4:4" x14ac:dyDescent="0.25">
      <c r="D68189"/>
    </row>
    <row r="68190" spans="4:4" x14ac:dyDescent="0.25">
      <c r="D68190"/>
    </row>
    <row r="68191" spans="4:4" x14ac:dyDescent="0.25">
      <c r="D68191"/>
    </row>
    <row r="68192" spans="4:4" x14ac:dyDescent="0.25">
      <c r="D68192"/>
    </row>
    <row r="68193" spans="4:4" x14ac:dyDescent="0.25">
      <c r="D68193"/>
    </row>
    <row r="68194" spans="4:4" x14ac:dyDescent="0.25">
      <c r="D68194"/>
    </row>
    <row r="68195" spans="4:4" x14ac:dyDescent="0.25">
      <c r="D68195"/>
    </row>
    <row r="68196" spans="4:4" x14ac:dyDescent="0.25">
      <c r="D68196"/>
    </row>
    <row r="68197" spans="4:4" x14ac:dyDescent="0.25">
      <c r="D68197"/>
    </row>
    <row r="68198" spans="4:4" x14ac:dyDescent="0.25">
      <c r="D68198"/>
    </row>
    <row r="68199" spans="4:4" x14ac:dyDescent="0.25">
      <c r="D68199"/>
    </row>
    <row r="68200" spans="4:4" x14ac:dyDescent="0.25">
      <c r="D68200"/>
    </row>
    <row r="68201" spans="4:4" x14ac:dyDescent="0.25">
      <c r="D68201"/>
    </row>
    <row r="68202" spans="4:4" x14ac:dyDescent="0.25">
      <c r="D68202"/>
    </row>
    <row r="68203" spans="4:4" x14ac:dyDescent="0.25">
      <c r="D68203"/>
    </row>
    <row r="68204" spans="4:4" x14ac:dyDescent="0.25">
      <c r="D68204"/>
    </row>
    <row r="68205" spans="4:4" x14ac:dyDescent="0.25">
      <c r="D68205"/>
    </row>
    <row r="68206" spans="4:4" x14ac:dyDescent="0.25">
      <c r="D68206"/>
    </row>
    <row r="68207" spans="4:4" x14ac:dyDescent="0.25">
      <c r="D68207"/>
    </row>
    <row r="68208" spans="4:4" x14ac:dyDescent="0.25">
      <c r="D68208"/>
    </row>
    <row r="68209" spans="4:4" x14ac:dyDescent="0.25">
      <c r="D68209"/>
    </row>
    <row r="68210" spans="4:4" x14ac:dyDescent="0.25">
      <c r="D68210"/>
    </row>
    <row r="68211" spans="4:4" x14ac:dyDescent="0.25">
      <c r="D68211"/>
    </row>
    <row r="68212" spans="4:4" x14ac:dyDescent="0.25">
      <c r="D68212"/>
    </row>
    <row r="68213" spans="4:4" x14ac:dyDescent="0.25">
      <c r="D68213"/>
    </row>
    <row r="68214" spans="4:4" x14ac:dyDescent="0.25">
      <c r="D68214"/>
    </row>
    <row r="68215" spans="4:4" x14ac:dyDescent="0.25">
      <c r="D68215"/>
    </row>
    <row r="68216" spans="4:4" x14ac:dyDescent="0.25">
      <c r="D68216"/>
    </row>
    <row r="68217" spans="4:4" x14ac:dyDescent="0.25">
      <c r="D68217"/>
    </row>
    <row r="68218" spans="4:4" x14ac:dyDescent="0.25">
      <c r="D68218"/>
    </row>
    <row r="68219" spans="4:4" x14ac:dyDescent="0.25">
      <c r="D68219"/>
    </row>
    <row r="68220" spans="4:4" x14ac:dyDescent="0.25">
      <c r="D68220"/>
    </row>
    <row r="68221" spans="4:4" x14ac:dyDescent="0.25">
      <c r="D68221"/>
    </row>
    <row r="68222" spans="4:4" x14ac:dyDescent="0.25">
      <c r="D68222"/>
    </row>
    <row r="68223" spans="4:4" x14ac:dyDescent="0.25">
      <c r="D68223"/>
    </row>
    <row r="68224" spans="4:4" x14ac:dyDescent="0.25">
      <c r="D68224"/>
    </row>
    <row r="68225" spans="4:4" x14ac:dyDescent="0.25">
      <c r="D68225"/>
    </row>
    <row r="68226" spans="4:4" x14ac:dyDescent="0.25">
      <c r="D68226"/>
    </row>
    <row r="68227" spans="4:4" x14ac:dyDescent="0.25">
      <c r="D68227"/>
    </row>
    <row r="68228" spans="4:4" x14ac:dyDescent="0.25">
      <c r="D68228"/>
    </row>
    <row r="68229" spans="4:4" x14ac:dyDescent="0.25">
      <c r="D68229"/>
    </row>
    <row r="68230" spans="4:4" x14ac:dyDescent="0.25">
      <c r="D68230"/>
    </row>
    <row r="68231" spans="4:4" x14ac:dyDescent="0.25">
      <c r="D68231"/>
    </row>
    <row r="68232" spans="4:4" x14ac:dyDescent="0.25">
      <c r="D68232"/>
    </row>
    <row r="68233" spans="4:4" x14ac:dyDescent="0.25">
      <c r="D68233"/>
    </row>
    <row r="68234" spans="4:4" x14ac:dyDescent="0.25">
      <c r="D68234"/>
    </row>
    <row r="68235" spans="4:4" x14ac:dyDescent="0.25">
      <c r="D68235"/>
    </row>
    <row r="68236" spans="4:4" x14ac:dyDescent="0.25">
      <c r="D68236"/>
    </row>
    <row r="68237" spans="4:4" x14ac:dyDescent="0.25">
      <c r="D68237"/>
    </row>
    <row r="68238" spans="4:4" x14ac:dyDescent="0.25">
      <c r="D68238"/>
    </row>
    <row r="68239" spans="4:4" x14ac:dyDescent="0.25">
      <c r="D68239"/>
    </row>
    <row r="68240" spans="4:4" x14ac:dyDescent="0.25">
      <c r="D68240"/>
    </row>
    <row r="68241" spans="4:4" x14ac:dyDescent="0.25">
      <c r="D68241"/>
    </row>
    <row r="68242" spans="4:4" x14ac:dyDescent="0.25">
      <c r="D68242"/>
    </row>
    <row r="68243" spans="4:4" x14ac:dyDescent="0.25">
      <c r="D68243"/>
    </row>
    <row r="68244" spans="4:4" x14ac:dyDescent="0.25">
      <c r="D68244"/>
    </row>
    <row r="68245" spans="4:4" x14ac:dyDescent="0.25">
      <c r="D68245"/>
    </row>
    <row r="68246" spans="4:4" x14ac:dyDescent="0.25">
      <c r="D68246"/>
    </row>
    <row r="68247" spans="4:4" x14ac:dyDescent="0.25">
      <c r="D68247"/>
    </row>
    <row r="68248" spans="4:4" x14ac:dyDescent="0.25">
      <c r="D68248"/>
    </row>
    <row r="68249" spans="4:4" x14ac:dyDescent="0.25">
      <c r="D68249"/>
    </row>
    <row r="68250" spans="4:4" x14ac:dyDescent="0.25">
      <c r="D68250"/>
    </row>
    <row r="68251" spans="4:4" x14ac:dyDescent="0.25">
      <c r="D68251"/>
    </row>
    <row r="68252" spans="4:4" x14ac:dyDescent="0.25">
      <c r="D68252"/>
    </row>
    <row r="68253" spans="4:4" x14ac:dyDescent="0.25">
      <c r="D68253"/>
    </row>
    <row r="68254" spans="4:4" x14ac:dyDescent="0.25">
      <c r="D68254"/>
    </row>
    <row r="68255" spans="4:4" x14ac:dyDescent="0.25">
      <c r="D68255"/>
    </row>
    <row r="68256" spans="4:4" x14ac:dyDescent="0.25">
      <c r="D68256"/>
    </row>
    <row r="68257" spans="4:4" x14ac:dyDescent="0.25">
      <c r="D68257"/>
    </row>
    <row r="68258" spans="4:4" x14ac:dyDescent="0.25">
      <c r="D68258"/>
    </row>
    <row r="68259" spans="4:4" x14ac:dyDescent="0.25">
      <c r="D68259"/>
    </row>
    <row r="68260" spans="4:4" x14ac:dyDescent="0.25">
      <c r="D68260"/>
    </row>
    <row r="68261" spans="4:4" x14ac:dyDescent="0.25">
      <c r="D68261"/>
    </row>
    <row r="68262" spans="4:4" x14ac:dyDescent="0.25">
      <c r="D68262"/>
    </row>
    <row r="68263" spans="4:4" x14ac:dyDescent="0.25">
      <c r="D68263"/>
    </row>
    <row r="68264" spans="4:4" x14ac:dyDescent="0.25">
      <c r="D68264"/>
    </row>
    <row r="68265" spans="4:4" x14ac:dyDescent="0.25">
      <c r="D68265"/>
    </row>
    <row r="68266" spans="4:4" x14ac:dyDescent="0.25">
      <c r="D68266"/>
    </row>
    <row r="68267" spans="4:4" x14ac:dyDescent="0.25">
      <c r="D68267"/>
    </row>
    <row r="68268" spans="4:4" x14ac:dyDescent="0.25">
      <c r="D68268"/>
    </row>
    <row r="68269" spans="4:4" x14ac:dyDescent="0.25">
      <c r="D68269"/>
    </row>
    <row r="68270" spans="4:4" x14ac:dyDescent="0.25">
      <c r="D68270"/>
    </row>
    <row r="68271" spans="4:4" x14ac:dyDescent="0.25">
      <c r="D68271"/>
    </row>
    <row r="68272" spans="4:4" x14ac:dyDescent="0.25">
      <c r="D68272"/>
    </row>
    <row r="68273" spans="4:4" x14ac:dyDescent="0.25">
      <c r="D68273"/>
    </row>
    <row r="68274" spans="4:4" x14ac:dyDescent="0.25">
      <c r="D68274"/>
    </row>
    <row r="68275" spans="4:4" x14ac:dyDescent="0.25">
      <c r="D68275"/>
    </row>
    <row r="68276" spans="4:4" x14ac:dyDescent="0.25">
      <c r="D68276"/>
    </row>
    <row r="68277" spans="4:4" x14ac:dyDescent="0.25">
      <c r="D68277"/>
    </row>
    <row r="68278" spans="4:4" x14ac:dyDescent="0.25">
      <c r="D68278"/>
    </row>
    <row r="68279" spans="4:4" x14ac:dyDescent="0.25">
      <c r="D68279"/>
    </row>
    <row r="68280" spans="4:4" x14ac:dyDescent="0.25">
      <c r="D68280"/>
    </row>
    <row r="68281" spans="4:4" x14ac:dyDescent="0.25">
      <c r="D68281"/>
    </row>
    <row r="68282" spans="4:4" x14ac:dyDescent="0.25">
      <c r="D68282"/>
    </row>
    <row r="68283" spans="4:4" x14ac:dyDescent="0.25">
      <c r="D68283"/>
    </row>
    <row r="68284" spans="4:4" x14ac:dyDescent="0.25">
      <c r="D68284"/>
    </row>
    <row r="68285" spans="4:4" x14ac:dyDescent="0.25">
      <c r="D68285"/>
    </row>
    <row r="68286" spans="4:4" x14ac:dyDescent="0.25">
      <c r="D68286"/>
    </row>
    <row r="68287" spans="4:4" x14ac:dyDescent="0.25">
      <c r="D68287"/>
    </row>
    <row r="68288" spans="4:4" x14ac:dyDescent="0.25">
      <c r="D68288"/>
    </row>
    <row r="68289" spans="4:4" x14ac:dyDescent="0.25">
      <c r="D68289"/>
    </row>
    <row r="68290" spans="4:4" x14ac:dyDescent="0.25">
      <c r="D68290"/>
    </row>
    <row r="68291" spans="4:4" x14ac:dyDescent="0.25">
      <c r="D68291"/>
    </row>
    <row r="68292" spans="4:4" x14ac:dyDescent="0.25">
      <c r="D68292"/>
    </row>
    <row r="68293" spans="4:4" x14ac:dyDescent="0.25">
      <c r="D68293"/>
    </row>
    <row r="68294" spans="4:4" x14ac:dyDescent="0.25">
      <c r="D68294"/>
    </row>
    <row r="68295" spans="4:4" x14ac:dyDescent="0.25">
      <c r="D68295"/>
    </row>
    <row r="68296" spans="4:4" x14ac:dyDescent="0.25">
      <c r="D68296"/>
    </row>
    <row r="68297" spans="4:4" x14ac:dyDescent="0.25">
      <c r="D68297"/>
    </row>
    <row r="68298" spans="4:4" x14ac:dyDescent="0.25">
      <c r="D68298"/>
    </row>
    <row r="68299" spans="4:4" x14ac:dyDescent="0.25">
      <c r="D68299"/>
    </row>
    <row r="68300" spans="4:4" x14ac:dyDescent="0.25">
      <c r="D68300"/>
    </row>
    <row r="68301" spans="4:4" x14ac:dyDescent="0.25">
      <c r="D68301"/>
    </row>
    <row r="68302" spans="4:4" x14ac:dyDescent="0.25">
      <c r="D68302"/>
    </row>
    <row r="68303" spans="4:4" x14ac:dyDescent="0.25">
      <c r="D68303"/>
    </row>
    <row r="68304" spans="4:4" x14ac:dyDescent="0.25">
      <c r="D68304"/>
    </row>
    <row r="68305" spans="4:4" x14ac:dyDescent="0.25">
      <c r="D68305"/>
    </row>
    <row r="68306" spans="4:4" x14ac:dyDescent="0.25">
      <c r="D68306"/>
    </row>
    <row r="68307" spans="4:4" x14ac:dyDescent="0.25">
      <c r="D68307"/>
    </row>
    <row r="68308" spans="4:4" x14ac:dyDescent="0.25">
      <c r="D68308"/>
    </row>
    <row r="68309" spans="4:4" x14ac:dyDescent="0.25">
      <c r="D68309"/>
    </row>
    <row r="68310" spans="4:4" x14ac:dyDescent="0.25">
      <c r="D68310"/>
    </row>
    <row r="68311" spans="4:4" x14ac:dyDescent="0.25">
      <c r="D68311"/>
    </row>
    <row r="68312" spans="4:4" x14ac:dyDescent="0.25">
      <c r="D68312"/>
    </row>
    <row r="68313" spans="4:4" x14ac:dyDescent="0.25">
      <c r="D68313"/>
    </row>
    <row r="68314" spans="4:4" x14ac:dyDescent="0.25">
      <c r="D68314"/>
    </row>
    <row r="68315" spans="4:4" x14ac:dyDescent="0.25">
      <c r="D68315"/>
    </row>
    <row r="68316" spans="4:4" x14ac:dyDescent="0.25">
      <c r="D68316"/>
    </row>
    <row r="68317" spans="4:4" x14ac:dyDescent="0.25">
      <c r="D68317"/>
    </row>
    <row r="68318" spans="4:4" x14ac:dyDescent="0.25">
      <c r="D68318"/>
    </row>
    <row r="68319" spans="4:4" x14ac:dyDescent="0.25">
      <c r="D68319"/>
    </row>
    <row r="68320" spans="4:4" x14ac:dyDescent="0.25">
      <c r="D68320"/>
    </row>
    <row r="68321" spans="4:4" x14ac:dyDescent="0.25">
      <c r="D68321"/>
    </row>
    <row r="68322" spans="4:4" x14ac:dyDescent="0.25">
      <c r="D68322"/>
    </row>
    <row r="68323" spans="4:4" x14ac:dyDescent="0.25">
      <c r="D68323"/>
    </row>
    <row r="68324" spans="4:4" x14ac:dyDescent="0.25">
      <c r="D68324"/>
    </row>
    <row r="68325" spans="4:4" x14ac:dyDescent="0.25">
      <c r="D68325"/>
    </row>
    <row r="68326" spans="4:4" x14ac:dyDescent="0.25">
      <c r="D68326"/>
    </row>
    <row r="68327" spans="4:4" x14ac:dyDescent="0.25">
      <c r="D68327"/>
    </row>
    <row r="68328" spans="4:4" x14ac:dyDescent="0.25">
      <c r="D68328"/>
    </row>
    <row r="68329" spans="4:4" x14ac:dyDescent="0.25">
      <c r="D68329"/>
    </row>
    <row r="68330" spans="4:4" x14ac:dyDescent="0.25">
      <c r="D68330"/>
    </row>
    <row r="68331" spans="4:4" x14ac:dyDescent="0.25">
      <c r="D68331"/>
    </row>
    <row r="68332" spans="4:4" x14ac:dyDescent="0.25">
      <c r="D68332"/>
    </row>
    <row r="68333" spans="4:4" x14ac:dyDescent="0.25">
      <c r="D68333"/>
    </row>
    <row r="68334" spans="4:4" x14ac:dyDescent="0.25">
      <c r="D68334"/>
    </row>
    <row r="68335" spans="4:4" x14ac:dyDescent="0.25">
      <c r="D68335"/>
    </row>
    <row r="68336" spans="4:4" x14ac:dyDescent="0.25">
      <c r="D68336"/>
    </row>
    <row r="68337" spans="4:4" x14ac:dyDescent="0.25">
      <c r="D68337"/>
    </row>
    <row r="68338" spans="4:4" x14ac:dyDescent="0.25">
      <c r="D68338"/>
    </row>
    <row r="68339" spans="4:4" x14ac:dyDescent="0.25">
      <c r="D68339"/>
    </row>
    <row r="68340" spans="4:4" x14ac:dyDescent="0.25">
      <c r="D68340"/>
    </row>
    <row r="68341" spans="4:4" x14ac:dyDescent="0.25">
      <c r="D68341"/>
    </row>
    <row r="68342" spans="4:4" x14ac:dyDescent="0.25">
      <c r="D68342"/>
    </row>
    <row r="68343" spans="4:4" x14ac:dyDescent="0.25">
      <c r="D68343"/>
    </row>
    <row r="68344" spans="4:4" x14ac:dyDescent="0.25">
      <c r="D68344"/>
    </row>
    <row r="68345" spans="4:4" x14ac:dyDescent="0.25">
      <c r="D68345"/>
    </row>
    <row r="68346" spans="4:4" x14ac:dyDescent="0.25">
      <c r="D68346"/>
    </row>
    <row r="68347" spans="4:4" x14ac:dyDescent="0.25">
      <c r="D68347"/>
    </row>
    <row r="68348" spans="4:4" x14ac:dyDescent="0.25">
      <c r="D68348"/>
    </row>
    <row r="68349" spans="4:4" x14ac:dyDescent="0.25">
      <c r="D68349"/>
    </row>
    <row r="68350" spans="4:4" x14ac:dyDescent="0.25">
      <c r="D68350"/>
    </row>
    <row r="68351" spans="4:4" x14ac:dyDescent="0.25">
      <c r="D68351"/>
    </row>
    <row r="68352" spans="4:4" x14ac:dyDescent="0.25">
      <c r="D68352"/>
    </row>
    <row r="68353" spans="4:4" x14ac:dyDescent="0.25">
      <c r="D68353"/>
    </row>
    <row r="68354" spans="4:4" x14ac:dyDescent="0.25">
      <c r="D68354"/>
    </row>
    <row r="68355" spans="4:4" x14ac:dyDescent="0.25">
      <c r="D68355"/>
    </row>
    <row r="68356" spans="4:4" x14ac:dyDescent="0.25">
      <c r="D68356"/>
    </row>
    <row r="68357" spans="4:4" x14ac:dyDescent="0.25">
      <c r="D68357"/>
    </row>
    <row r="68358" spans="4:4" x14ac:dyDescent="0.25">
      <c r="D68358"/>
    </row>
    <row r="68359" spans="4:4" x14ac:dyDescent="0.25">
      <c r="D68359"/>
    </row>
    <row r="68360" spans="4:4" x14ac:dyDescent="0.25">
      <c r="D68360"/>
    </row>
    <row r="68361" spans="4:4" x14ac:dyDescent="0.25">
      <c r="D68361"/>
    </row>
    <row r="68362" spans="4:4" x14ac:dyDescent="0.25">
      <c r="D68362"/>
    </row>
    <row r="68363" spans="4:4" x14ac:dyDescent="0.25">
      <c r="D68363"/>
    </row>
    <row r="68364" spans="4:4" x14ac:dyDescent="0.25">
      <c r="D68364"/>
    </row>
    <row r="68365" spans="4:4" x14ac:dyDescent="0.25">
      <c r="D68365"/>
    </row>
    <row r="68366" spans="4:4" x14ac:dyDescent="0.25">
      <c r="D68366"/>
    </row>
    <row r="68367" spans="4:4" x14ac:dyDescent="0.25">
      <c r="D68367"/>
    </row>
    <row r="68368" spans="4:4" x14ac:dyDescent="0.25">
      <c r="D68368"/>
    </row>
    <row r="68369" spans="4:4" x14ac:dyDescent="0.25">
      <c r="D68369"/>
    </row>
    <row r="68370" spans="4:4" x14ac:dyDescent="0.25">
      <c r="D68370"/>
    </row>
    <row r="68371" spans="4:4" x14ac:dyDescent="0.25">
      <c r="D68371"/>
    </row>
    <row r="68372" spans="4:4" x14ac:dyDescent="0.25">
      <c r="D68372"/>
    </row>
    <row r="68373" spans="4:4" x14ac:dyDescent="0.25">
      <c r="D68373"/>
    </row>
    <row r="68374" spans="4:4" x14ac:dyDescent="0.25">
      <c r="D68374"/>
    </row>
    <row r="68375" spans="4:4" x14ac:dyDescent="0.25">
      <c r="D68375"/>
    </row>
    <row r="68376" spans="4:4" x14ac:dyDescent="0.25">
      <c r="D68376"/>
    </row>
    <row r="68377" spans="4:4" x14ac:dyDescent="0.25">
      <c r="D68377"/>
    </row>
    <row r="68378" spans="4:4" x14ac:dyDescent="0.25">
      <c r="D68378"/>
    </row>
    <row r="68379" spans="4:4" x14ac:dyDescent="0.25">
      <c r="D68379"/>
    </row>
    <row r="68380" spans="4:4" x14ac:dyDescent="0.25">
      <c r="D68380"/>
    </row>
    <row r="68381" spans="4:4" x14ac:dyDescent="0.25">
      <c r="D68381"/>
    </row>
    <row r="68382" spans="4:4" x14ac:dyDescent="0.25">
      <c r="D68382"/>
    </row>
    <row r="68383" spans="4:4" x14ac:dyDescent="0.25">
      <c r="D68383"/>
    </row>
    <row r="68384" spans="4:4" x14ac:dyDescent="0.25">
      <c r="D68384"/>
    </row>
    <row r="68385" spans="4:4" x14ac:dyDescent="0.25">
      <c r="D68385"/>
    </row>
    <row r="68386" spans="4:4" x14ac:dyDescent="0.25">
      <c r="D68386"/>
    </row>
    <row r="68387" spans="4:4" x14ac:dyDescent="0.25">
      <c r="D68387"/>
    </row>
    <row r="68388" spans="4:4" x14ac:dyDescent="0.25">
      <c r="D68388"/>
    </row>
    <row r="68389" spans="4:4" x14ac:dyDescent="0.25">
      <c r="D68389"/>
    </row>
    <row r="68390" spans="4:4" x14ac:dyDescent="0.25">
      <c r="D68390"/>
    </row>
    <row r="68391" spans="4:4" x14ac:dyDescent="0.25">
      <c r="D68391"/>
    </row>
    <row r="68392" spans="4:4" x14ac:dyDescent="0.25">
      <c r="D68392"/>
    </row>
    <row r="68393" spans="4:4" x14ac:dyDescent="0.25">
      <c r="D68393"/>
    </row>
    <row r="68394" spans="4:4" x14ac:dyDescent="0.25">
      <c r="D68394"/>
    </row>
    <row r="68395" spans="4:4" x14ac:dyDescent="0.25">
      <c r="D68395"/>
    </row>
    <row r="68396" spans="4:4" x14ac:dyDescent="0.25">
      <c r="D68396"/>
    </row>
    <row r="68397" spans="4:4" x14ac:dyDescent="0.25">
      <c r="D68397"/>
    </row>
    <row r="68398" spans="4:4" x14ac:dyDescent="0.25">
      <c r="D68398"/>
    </row>
    <row r="68399" spans="4:4" x14ac:dyDescent="0.25">
      <c r="D68399"/>
    </row>
    <row r="68400" spans="4:4" x14ac:dyDescent="0.25">
      <c r="D68400"/>
    </row>
    <row r="68401" spans="4:4" x14ac:dyDescent="0.25">
      <c r="D68401"/>
    </row>
    <row r="68402" spans="4:4" x14ac:dyDescent="0.25">
      <c r="D68402"/>
    </row>
    <row r="68403" spans="4:4" x14ac:dyDescent="0.25">
      <c r="D68403"/>
    </row>
    <row r="68404" spans="4:4" x14ac:dyDescent="0.25">
      <c r="D68404"/>
    </row>
    <row r="68405" spans="4:4" x14ac:dyDescent="0.25">
      <c r="D68405"/>
    </row>
    <row r="68406" spans="4:4" x14ac:dyDescent="0.25">
      <c r="D68406"/>
    </row>
    <row r="68407" spans="4:4" x14ac:dyDescent="0.25">
      <c r="D68407"/>
    </row>
    <row r="68408" spans="4:4" x14ac:dyDescent="0.25">
      <c r="D68408"/>
    </row>
    <row r="68409" spans="4:4" x14ac:dyDescent="0.25">
      <c r="D68409"/>
    </row>
    <row r="68410" spans="4:4" x14ac:dyDescent="0.25">
      <c r="D68410"/>
    </row>
    <row r="68411" spans="4:4" x14ac:dyDescent="0.25">
      <c r="D68411"/>
    </row>
    <row r="68412" spans="4:4" x14ac:dyDescent="0.25">
      <c r="D68412"/>
    </row>
    <row r="68413" spans="4:4" x14ac:dyDescent="0.25">
      <c r="D68413"/>
    </row>
    <row r="68414" spans="4:4" x14ac:dyDescent="0.25">
      <c r="D68414"/>
    </row>
    <row r="68415" spans="4:4" x14ac:dyDescent="0.25">
      <c r="D68415"/>
    </row>
    <row r="68416" spans="4:4" x14ac:dyDescent="0.25">
      <c r="D68416"/>
    </row>
    <row r="68417" spans="4:4" x14ac:dyDescent="0.25">
      <c r="D68417"/>
    </row>
    <row r="68418" spans="4:4" x14ac:dyDescent="0.25">
      <c r="D68418"/>
    </row>
    <row r="68419" spans="4:4" x14ac:dyDescent="0.25">
      <c r="D68419"/>
    </row>
    <row r="68420" spans="4:4" x14ac:dyDescent="0.25">
      <c r="D68420"/>
    </row>
    <row r="68421" spans="4:4" x14ac:dyDescent="0.25">
      <c r="D68421"/>
    </row>
    <row r="68422" spans="4:4" x14ac:dyDescent="0.25">
      <c r="D68422"/>
    </row>
    <row r="68423" spans="4:4" x14ac:dyDescent="0.25">
      <c r="D68423"/>
    </row>
    <row r="68424" spans="4:4" x14ac:dyDescent="0.25">
      <c r="D68424"/>
    </row>
    <row r="68425" spans="4:4" x14ac:dyDescent="0.25">
      <c r="D68425"/>
    </row>
    <row r="68426" spans="4:4" x14ac:dyDescent="0.25">
      <c r="D68426"/>
    </row>
    <row r="68427" spans="4:4" x14ac:dyDescent="0.25">
      <c r="D68427"/>
    </row>
    <row r="68428" spans="4:4" x14ac:dyDescent="0.25">
      <c r="D68428"/>
    </row>
    <row r="68429" spans="4:4" x14ac:dyDescent="0.25">
      <c r="D68429"/>
    </row>
    <row r="68430" spans="4:4" x14ac:dyDescent="0.25">
      <c r="D68430"/>
    </row>
    <row r="68431" spans="4:4" x14ac:dyDescent="0.25">
      <c r="D68431"/>
    </row>
    <row r="68432" spans="4:4" x14ac:dyDescent="0.25">
      <c r="D68432"/>
    </row>
    <row r="68433" spans="4:4" x14ac:dyDescent="0.25">
      <c r="D68433"/>
    </row>
    <row r="68434" spans="4:4" x14ac:dyDescent="0.25">
      <c r="D68434"/>
    </row>
    <row r="68435" spans="4:4" x14ac:dyDescent="0.25">
      <c r="D68435"/>
    </row>
    <row r="68436" spans="4:4" x14ac:dyDescent="0.25">
      <c r="D68436"/>
    </row>
    <row r="68437" spans="4:4" x14ac:dyDescent="0.25">
      <c r="D68437"/>
    </row>
    <row r="68438" spans="4:4" x14ac:dyDescent="0.25">
      <c r="D68438"/>
    </row>
    <row r="68439" spans="4:4" x14ac:dyDescent="0.25">
      <c r="D68439"/>
    </row>
    <row r="68440" spans="4:4" x14ac:dyDescent="0.25">
      <c r="D68440"/>
    </row>
    <row r="68441" spans="4:4" x14ac:dyDescent="0.25">
      <c r="D68441"/>
    </row>
    <row r="68442" spans="4:4" x14ac:dyDescent="0.25">
      <c r="D68442"/>
    </row>
    <row r="68443" spans="4:4" x14ac:dyDescent="0.25">
      <c r="D68443"/>
    </row>
    <row r="68444" spans="4:4" x14ac:dyDescent="0.25">
      <c r="D68444"/>
    </row>
    <row r="68445" spans="4:4" x14ac:dyDescent="0.25">
      <c r="D68445"/>
    </row>
    <row r="68446" spans="4:4" x14ac:dyDescent="0.25">
      <c r="D68446"/>
    </row>
    <row r="68447" spans="4:4" x14ac:dyDescent="0.25">
      <c r="D68447"/>
    </row>
    <row r="68448" spans="4:4" x14ac:dyDescent="0.25">
      <c r="D68448"/>
    </row>
    <row r="68449" spans="4:4" x14ac:dyDescent="0.25">
      <c r="D68449"/>
    </row>
    <row r="68450" spans="4:4" x14ac:dyDescent="0.25">
      <c r="D68450"/>
    </row>
    <row r="68451" spans="4:4" x14ac:dyDescent="0.25">
      <c r="D68451"/>
    </row>
    <row r="68452" spans="4:4" x14ac:dyDescent="0.25">
      <c r="D68452"/>
    </row>
    <row r="68453" spans="4:4" x14ac:dyDescent="0.25">
      <c r="D68453"/>
    </row>
    <row r="68454" spans="4:4" x14ac:dyDescent="0.25">
      <c r="D68454"/>
    </row>
    <row r="68455" spans="4:4" x14ac:dyDescent="0.25">
      <c r="D68455"/>
    </row>
    <row r="68456" spans="4:4" x14ac:dyDescent="0.25">
      <c r="D68456"/>
    </row>
    <row r="68457" spans="4:4" x14ac:dyDescent="0.25">
      <c r="D68457"/>
    </row>
    <row r="68458" spans="4:4" x14ac:dyDescent="0.25">
      <c r="D68458"/>
    </row>
    <row r="68459" spans="4:4" x14ac:dyDescent="0.25">
      <c r="D68459"/>
    </row>
    <row r="68460" spans="4:4" x14ac:dyDescent="0.25">
      <c r="D68460"/>
    </row>
    <row r="68461" spans="4:4" x14ac:dyDescent="0.25">
      <c r="D68461"/>
    </row>
    <row r="68462" spans="4:4" x14ac:dyDescent="0.25">
      <c r="D68462"/>
    </row>
    <row r="68463" spans="4:4" x14ac:dyDescent="0.25">
      <c r="D68463"/>
    </row>
    <row r="68464" spans="4:4" x14ac:dyDescent="0.25">
      <c r="D68464"/>
    </row>
    <row r="68465" spans="4:4" x14ac:dyDescent="0.25">
      <c r="D68465"/>
    </row>
    <row r="68466" spans="4:4" x14ac:dyDescent="0.25">
      <c r="D68466"/>
    </row>
    <row r="68467" spans="4:4" x14ac:dyDescent="0.25">
      <c r="D68467"/>
    </row>
    <row r="68468" spans="4:4" x14ac:dyDescent="0.25">
      <c r="D68468"/>
    </row>
    <row r="68469" spans="4:4" x14ac:dyDescent="0.25">
      <c r="D68469"/>
    </row>
    <row r="68470" spans="4:4" x14ac:dyDescent="0.25">
      <c r="D68470"/>
    </row>
    <row r="68471" spans="4:4" x14ac:dyDescent="0.25">
      <c r="D68471"/>
    </row>
    <row r="68472" spans="4:4" x14ac:dyDescent="0.25">
      <c r="D68472"/>
    </row>
    <row r="68473" spans="4:4" x14ac:dyDescent="0.25">
      <c r="D68473"/>
    </row>
    <row r="68474" spans="4:4" x14ac:dyDescent="0.25">
      <c r="D68474"/>
    </row>
    <row r="68475" spans="4:4" x14ac:dyDescent="0.25">
      <c r="D68475"/>
    </row>
    <row r="68476" spans="4:4" x14ac:dyDescent="0.25">
      <c r="D68476"/>
    </row>
    <row r="68477" spans="4:4" x14ac:dyDescent="0.25">
      <c r="D68477"/>
    </row>
    <row r="68478" spans="4:4" x14ac:dyDescent="0.25">
      <c r="D68478"/>
    </row>
    <row r="68479" spans="4:4" x14ac:dyDescent="0.25">
      <c r="D68479"/>
    </row>
    <row r="68480" spans="4:4" x14ac:dyDescent="0.25">
      <c r="D68480"/>
    </row>
    <row r="68481" spans="4:4" x14ac:dyDescent="0.25">
      <c r="D68481"/>
    </row>
    <row r="68482" spans="4:4" x14ac:dyDescent="0.25">
      <c r="D68482"/>
    </row>
    <row r="68483" spans="4:4" x14ac:dyDescent="0.25">
      <c r="D68483"/>
    </row>
    <row r="68484" spans="4:4" x14ac:dyDescent="0.25">
      <c r="D68484"/>
    </row>
    <row r="68485" spans="4:4" x14ac:dyDescent="0.25">
      <c r="D68485"/>
    </row>
    <row r="68486" spans="4:4" x14ac:dyDescent="0.25">
      <c r="D68486"/>
    </row>
    <row r="68487" spans="4:4" x14ac:dyDescent="0.25">
      <c r="D68487"/>
    </row>
    <row r="68488" spans="4:4" x14ac:dyDescent="0.25">
      <c r="D68488"/>
    </row>
    <row r="68489" spans="4:4" x14ac:dyDescent="0.25">
      <c r="D68489"/>
    </row>
    <row r="68490" spans="4:4" x14ac:dyDescent="0.25">
      <c r="D68490"/>
    </row>
    <row r="68491" spans="4:4" x14ac:dyDescent="0.25">
      <c r="D68491"/>
    </row>
    <row r="68492" spans="4:4" x14ac:dyDescent="0.25">
      <c r="D68492"/>
    </row>
    <row r="68493" spans="4:4" x14ac:dyDescent="0.25">
      <c r="D68493"/>
    </row>
    <row r="68494" spans="4:4" x14ac:dyDescent="0.25">
      <c r="D68494"/>
    </row>
    <row r="68495" spans="4:4" x14ac:dyDescent="0.25">
      <c r="D68495"/>
    </row>
    <row r="68496" spans="4:4" x14ac:dyDescent="0.25">
      <c r="D68496"/>
    </row>
    <row r="68497" spans="4:4" x14ac:dyDescent="0.25">
      <c r="D68497"/>
    </row>
    <row r="68498" spans="4:4" x14ac:dyDescent="0.25">
      <c r="D68498"/>
    </row>
    <row r="68499" spans="4:4" x14ac:dyDescent="0.25">
      <c r="D68499"/>
    </row>
    <row r="68500" spans="4:4" x14ac:dyDescent="0.25">
      <c r="D68500"/>
    </row>
    <row r="68501" spans="4:4" x14ac:dyDescent="0.25">
      <c r="D68501"/>
    </row>
    <row r="68502" spans="4:4" x14ac:dyDescent="0.25">
      <c r="D68502"/>
    </row>
    <row r="68503" spans="4:4" x14ac:dyDescent="0.25">
      <c r="D68503"/>
    </row>
    <row r="68504" spans="4:4" x14ac:dyDescent="0.25">
      <c r="D68504"/>
    </row>
    <row r="68505" spans="4:4" x14ac:dyDescent="0.25">
      <c r="D68505"/>
    </row>
    <row r="68506" spans="4:4" x14ac:dyDescent="0.25">
      <c r="D68506"/>
    </row>
    <row r="68507" spans="4:4" x14ac:dyDescent="0.25">
      <c r="D68507"/>
    </row>
    <row r="68508" spans="4:4" x14ac:dyDescent="0.25">
      <c r="D68508"/>
    </row>
    <row r="68509" spans="4:4" x14ac:dyDescent="0.25">
      <c r="D68509"/>
    </row>
    <row r="68510" spans="4:4" x14ac:dyDescent="0.25">
      <c r="D68510"/>
    </row>
    <row r="68511" spans="4:4" x14ac:dyDescent="0.25">
      <c r="D68511"/>
    </row>
    <row r="68512" spans="4:4" x14ac:dyDescent="0.25">
      <c r="D68512"/>
    </row>
    <row r="68513" spans="4:4" x14ac:dyDescent="0.25">
      <c r="D68513"/>
    </row>
    <row r="68514" spans="4:4" x14ac:dyDescent="0.25">
      <c r="D68514"/>
    </row>
    <row r="68515" spans="4:4" x14ac:dyDescent="0.25">
      <c r="D68515"/>
    </row>
    <row r="68516" spans="4:4" x14ac:dyDescent="0.25">
      <c r="D68516"/>
    </row>
    <row r="68517" spans="4:4" x14ac:dyDescent="0.25">
      <c r="D68517"/>
    </row>
    <row r="68518" spans="4:4" x14ac:dyDescent="0.25">
      <c r="D68518"/>
    </row>
    <row r="68519" spans="4:4" x14ac:dyDescent="0.25">
      <c r="D68519"/>
    </row>
    <row r="68520" spans="4:4" x14ac:dyDescent="0.25">
      <c r="D68520"/>
    </row>
    <row r="68521" spans="4:4" x14ac:dyDescent="0.25">
      <c r="D68521"/>
    </row>
    <row r="68522" spans="4:4" x14ac:dyDescent="0.25">
      <c r="D68522"/>
    </row>
    <row r="68523" spans="4:4" x14ac:dyDescent="0.25">
      <c r="D68523"/>
    </row>
    <row r="68524" spans="4:4" x14ac:dyDescent="0.25">
      <c r="D68524"/>
    </row>
    <row r="68525" spans="4:4" x14ac:dyDescent="0.25">
      <c r="D68525"/>
    </row>
    <row r="68526" spans="4:4" x14ac:dyDescent="0.25">
      <c r="D68526"/>
    </row>
    <row r="68527" spans="4:4" x14ac:dyDescent="0.25">
      <c r="D68527"/>
    </row>
    <row r="68528" spans="4:4" x14ac:dyDescent="0.25">
      <c r="D68528"/>
    </row>
    <row r="68529" spans="4:4" x14ac:dyDescent="0.25">
      <c r="D68529"/>
    </row>
    <row r="68530" spans="4:4" x14ac:dyDescent="0.25">
      <c r="D68530"/>
    </row>
    <row r="68531" spans="4:4" x14ac:dyDescent="0.25">
      <c r="D68531"/>
    </row>
    <row r="68532" spans="4:4" x14ac:dyDescent="0.25">
      <c r="D68532"/>
    </row>
    <row r="68533" spans="4:4" x14ac:dyDescent="0.25">
      <c r="D68533"/>
    </row>
    <row r="68534" spans="4:4" x14ac:dyDescent="0.25">
      <c r="D68534"/>
    </row>
    <row r="68535" spans="4:4" x14ac:dyDescent="0.25">
      <c r="D68535"/>
    </row>
    <row r="68536" spans="4:4" x14ac:dyDescent="0.25">
      <c r="D68536"/>
    </row>
    <row r="68537" spans="4:4" x14ac:dyDescent="0.25">
      <c r="D68537"/>
    </row>
    <row r="68538" spans="4:4" x14ac:dyDescent="0.25">
      <c r="D68538"/>
    </row>
    <row r="68539" spans="4:4" x14ac:dyDescent="0.25">
      <c r="D68539"/>
    </row>
    <row r="68540" spans="4:4" x14ac:dyDescent="0.25">
      <c r="D68540"/>
    </row>
    <row r="68541" spans="4:4" x14ac:dyDescent="0.25">
      <c r="D68541"/>
    </row>
    <row r="68542" spans="4:4" x14ac:dyDescent="0.25">
      <c r="D68542"/>
    </row>
    <row r="68543" spans="4:4" x14ac:dyDescent="0.25">
      <c r="D68543"/>
    </row>
    <row r="68544" spans="4:4" x14ac:dyDescent="0.25">
      <c r="D68544"/>
    </row>
    <row r="68545" spans="4:4" x14ac:dyDescent="0.25">
      <c r="D68545"/>
    </row>
    <row r="68546" spans="4:4" x14ac:dyDescent="0.25">
      <c r="D68546"/>
    </row>
    <row r="68547" spans="4:4" x14ac:dyDescent="0.25">
      <c r="D68547"/>
    </row>
    <row r="68548" spans="4:4" x14ac:dyDescent="0.25">
      <c r="D68548"/>
    </row>
    <row r="68549" spans="4:4" x14ac:dyDescent="0.25">
      <c r="D68549"/>
    </row>
    <row r="68550" spans="4:4" x14ac:dyDescent="0.25">
      <c r="D68550"/>
    </row>
    <row r="68551" spans="4:4" x14ac:dyDescent="0.25">
      <c r="D68551"/>
    </row>
    <row r="68552" spans="4:4" x14ac:dyDescent="0.25">
      <c r="D68552"/>
    </row>
    <row r="68553" spans="4:4" x14ac:dyDescent="0.25">
      <c r="D68553"/>
    </row>
    <row r="68554" spans="4:4" x14ac:dyDescent="0.25">
      <c r="D68554"/>
    </row>
    <row r="68555" spans="4:4" x14ac:dyDescent="0.25">
      <c r="D68555"/>
    </row>
    <row r="68556" spans="4:4" x14ac:dyDescent="0.25">
      <c r="D68556"/>
    </row>
    <row r="68557" spans="4:4" x14ac:dyDescent="0.25">
      <c r="D68557"/>
    </row>
    <row r="68558" spans="4:4" x14ac:dyDescent="0.25">
      <c r="D68558"/>
    </row>
    <row r="68559" spans="4:4" x14ac:dyDescent="0.25">
      <c r="D68559"/>
    </row>
    <row r="68560" spans="4:4" x14ac:dyDescent="0.25">
      <c r="D68560"/>
    </row>
    <row r="68561" spans="4:4" x14ac:dyDescent="0.25">
      <c r="D68561"/>
    </row>
    <row r="68562" spans="4:4" x14ac:dyDescent="0.25">
      <c r="D68562"/>
    </row>
    <row r="68563" spans="4:4" x14ac:dyDescent="0.25">
      <c r="D68563"/>
    </row>
    <row r="68564" spans="4:4" x14ac:dyDescent="0.25">
      <c r="D68564"/>
    </row>
    <row r="68565" spans="4:4" x14ac:dyDescent="0.25">
      <c r="D68565"/>
    </row>
    <row r="68566" spans="4:4" x14ac:dyDescent="0.25">
      <c r="D68566"/>
    </row>
    <row r="68567" spans="4:4" x14ac:dyDescent="0.25">
      <c r="D68567"/>
    </row>
    <row r="68568" spans="4:4" x14ac:dyDescent="0.25">
      <c r="D68568"/>
    </row>
    <row r="68569" spans="4:4" x14ac:dyDescent="0.25">
      <c r="D68569"/>
    </row>
    <row r="68570" spans="4:4" x14ac:dyDescent="0.25">
      <c r="D68570"/>
    </row>
    <row r="68571" spans="4:4" x14ac:dyDescent="0.25">
      <c r="D68571"/>
    </row>
    <row r="68572" spans="4:4" x14ac:dyDescent="0.25">
      <c r="D68572"/>
    </row>
    <row r="68573" spans="4:4" x14ac:dyDescent="0.25">
      <c r="D68573"/>
    </row>
    <row r="68574" spans="4:4" x14ac:dyDescent="0.25">
      <c r="D68574"/>
    </row>
    <row r="68575" spans="4:4" x14ac:dyDescent="0.25">
      <c r="D68575"/>
    </row>
    <row r="68576" spans="4:4" x14ac:dyDescent="0.25">
      <c r="D68576"/>
    </row>
    <row r="68577" spans="4:4" x14ac:dyDescent="0.25">
      <c r="D68577"/>
    </row>
    <row r="68578" spans="4:4" x14ac:dyDescent="0.25">
      <c r="D68578"/>
    </row>
    <row r="68579" spans="4:4" x14ac:dyDescent="0.25">
      <c r="D68579"/>
    </row>
    <row r="68580" spans="4:4" x14ac:dyDescent="0.25">
      <c r="D68580"/>
    </row>
    <row r="68581" spans="4:4" x14ac:dyDescent="0.25">
      <c r="D68581"/>
    </row>
    <row r="68582" spans="4:4" x14ac:dyDescent="0.25">
      <c r="D68582"/>
    </row>
    <row r="68583" spans="4:4" x14ac:dyDescent="0.25">
      <c r="D68583"/>
    </row>
    <row r="68584" spans="4:4" x14ac:dyDescent="0.25">
      <c r="D68584"/>
    </row>
    <row r="68585" spans="4:4" x14ac:dyDescent="0.25">
      <c r="D68585"/>
    </row>
    <row r="68586" spans="4:4" x14ac:dyDescent="0.25">
      <c r="D68586"/>
    </row>
    <row r="68587" spans="4:4" x14ac:dyDescent="0.25">
      <c r="D68587"/>
    </row>
    <row r="68588" spans="4:4" x14ac:dyDescent="0.25">
      <c r="D68588"/>
    </row>
    <row r="68589" spans="4:4" x14ac:dyDescent="0.25">
      <c r="D68589"/>
    </row>
    <row r="68590" spans="4:4" x14ac:dyDescent="0.25">
      <c r="D68590"/>
    </row>
    <row r="68591" spans="4:4" x14ac:dyDescent="0.25">
      <c r="D68591"/>
    </row>
    <row r="68592" spans="4:4" x14ac:dyDescent="0.25">
      <c r="D68592"/>
    </row>
    <row r="68593" spans="4:4" x14ac:dyDescent="0.25">
      <c r="D68593"/>
    </row>
    <row r="68594" spans="4:4" x14ac:dyDescent="0.25">
      <c r="D68594"/>
    </row>
    <row r="68595" spans="4:4" x14ac:dyDescent="0.25">
      <c r="D68595"/>
    </row>
    <row r="68596" spans="4:4" x14ac:dyDescent="0.25">
      <c r="D68596"/>
    </row>
    <row r="68597" spans="4:4" x14ac:dyDescent="0.25">
      <c r="D68597"/>
    </row>
    <row r="68598" spans="4:4" x14ac:dyDescent="0.25">
      <c r="D68598"/>
    </row>
    <row r="68599" spans="4:4" x14ac:dyDescent="0.25">
      <c r="D68599"/>
    </row>
    <row r="68600" spans="4:4" x14ac:dyDescent="0.25">
      <c r="D68600"/>
    </row>
    <row r="68601" spans="4:4" x14ac:dyDescent="0.25">
      <c r="D68601"/>
    </row>
    <row r="68602" spans="4:4" x14ac:dyDescent="0.25">
      <c r="D68602"/>
    </row>
    <row r="68603" spans="4:4" x14ac:dyDescent="0.25">
      <c r="D68603"/>
    </row>
    <row r="68604" spans="4:4" x14ac:dyDescent="0.25">
      <c r="D68604"/>
    </row>
    <row r="68605" spans="4:4" x14ac:dyDescent="0.25">
      <c r="D68605"/>
    </row>
    <row r="68606" spans="4:4" x14ac:dyDescent="0.25">
      <c r="D68606"/>
    </row>
    <row r="68607" spans="4:4" x14ac:dyDescent="0.25">
      <c r="D68607"/>
    </row>
    <row r="68608" spans="4:4" x14ac:dyDescent="0.25">
      <c r="D68608"/>
    </row>
    <row r="68609" spans="4:4" x14ac:dyDescent="0.25">
      <c r="D68609"/>
    </row>
    <row r="68610" spans="4:4" x14ac:dyDescent="0.25">
      <c r="D68610"/>
    </row>
    <row r="68611" spans="4:4" x14ac:dyDescent="0.25">
      <c r="D68611"/>
    </row>
    <row r="68612" spans="4:4" x14ac:dyDescent="0.25">
      <c r="D68612"/>
    </row>
    <row r="68613" spans="4:4" x14ac:dyDescent="0.25">
      <c r="D68613"/>
    </row>
    <row r="68614" spans="4:4" x14ac:dyDescent="0.25">
      <c r="D68614"/>
    </row>
    <row r="68615" spans="4:4" x14ac:dyDescent="0.25">
      <c r="D68615"/>
    </row>
    <row r="68616" spans="4:4" x14ac:dyDescent="0.25">
      <c r="D68616"/>
    </row>
    <row r="68617" spans="4:4" x14ac:dyDescent="0.25">
      <c r="D68617"/>
    </row>
    <row r="68618" spans="4:4" x14ac:dyDescent="0.25">
      <c r="D68618"/>
    </row>
    <row r="68619" spans="4:4" x14ac:dyDescent="0.25">
      <c r="D68619"/>
    </row>
    <row r="68620" spans="4:4" x14ac:dyDescent="0.25">
      <c r="D68620"/>
    </row>
    <row r="68621" spans="4:4" x14ac:dyDescent="0.25">
      <c r="D68621"/>
    </row>
    <row r="68622" spans="4:4" x14ac:dyDescent="0.25">
      <c r="D68622"/>
    </row>
    <row r="68623" spans="4:4" x14ac:dyDescent="0.25">
      <c r="D68623"/>
    </row>
    <row r="68624" spans="4:4" x14ac:dyDescent="0.25">
      <c r="D68624"/>
    </row>
    <row r="68625" spans="4:4" x14ac:dyDescent="0.25">
      <c r="D68625"/>
    </row>
    <row r="68626" spans="4:4" x14ac:dyDescent="0.25">
      <c r="D68626"/>
    </row>
    <row r="68627" spans="4:4" x14ac:dyDescent="0.25">
      <c r="D68627"/>
    </row>
    <row r="68628" spans="4:4" x14ac:dyDescent="0.25">
      <c r="D68628"/>
    </row>
    <row r="68629" spans="4:4" x14ac:dyDescent="0.25">
      <c r="D68629"/>
    </row>
    <row r="68630" spans="4:4" x14ac:dyDescent="0.25">
      <c r="D68630"/>
    </row>
    <row r="68631" spans="4:4" x14ac:dyDescent="0.25">
      <c r="D68631"/>
    </row>
    <row r="68632" spans="4:4" x14ac:dyDescent="0.25">
      <c r="D68632"/>
    </row>
    <row r="68633" spans="4:4" x14ac:dyDescent="0.25">
      <c r="D68633"/>
    </row>
    <row r="68634" spans="4:4" x14ac:dyDescent="0.25">
      <c r="D68634"/>
    </row>
    <row r="68635" spans="4:4" x14ac:dyDescent="0.25">
      <c r="D68635"/>
    </row>
    <row r="68636" spans="4:4" x14ac:dyDescent="0.25">
      <c r="D68636"/>
    </row>
    <row r="68637" spans="4:4" x14ac:dyDescent="0.25">
      <c r="D68637"/>
    </row>
    <row r="68638" spans="4:4" x14ac:dyDescent="0.25">
      <c r="D68638"/>
    </row>
    <row r="68639" spans="4:4" x14ac:dyDescent="0.25">
      <c r="D68639"/>
    </row>
    <row r="68640" spans="4:4" x14ac:dyDescent="0.25">
      <c r="D68640"/>
    </row>
    <row r="68641" spans="4:4" x14ac:dyDescent="0.25">
      <c r="D68641"/>
    </row>
    <row r="68642" spans="4:4" x14ac:dyDescent="0.25">
      <c r="D68642"/>
    </row>
    <row r="68643" spans="4:4" x14ac:dyDescent="0.25">
      <c r="D68643"/>
    </row>
    <row r="68644" spans="4:4" x14ac:dyDescent="0.25">
      <c r="D68644"/>
    </row>
    <row r="68645" spans="4:4" x14ac:dyDescent="0.25">
      <c r="D68645"/>
    </row>
    <row r="68646" spans="4:4" x14ac:dyDescent="0.25">
      <c r="D68646"/>
    </row>
    <row r="68647" spans="4:4" x14ac:dyDescent="0.25">
      <c r="D68647"/>
    </row>
    <row r="68648" spans="4:4" x14ac:dyDescent="0.25">
      <c r="D68648"/>
    </row>
    <row r="68649" spans="4:4" x14ac:dyDescent="0.25">
      <c r="D68649"/>
    </row>
    <row r="68650" spans="4:4" x14ac:dyDescent="0.25">
      <c r="D68650"/>
    </row>
    <row r="68651" spans="4:4" x14ac:dyDescent="0.25">
      <c r="D68651"/>
    </row>
    <row r="68652" spans="4:4" x14ac:dyDescent="0.25">
      <c r="D68652"/>
    </row>
    <row r="68653" spans="4:4" x14ac:dyDescent="0.25">
      <c r="D68653"/>
    </row>
    <row r="68654" spans="4:4" x14ac:dyDescent="0.25">
      <c r="D68654"/>
    </row>
    <row r="68655" spans="4:4" x14ac:dyDescent="0.25">
      <c r="D68655"/>
    </row>
    <row r="68656" spans="4:4" x14ac:dyDescent="0.25">
      <c r="D68656"/>
    </row>
    <row r="68657" spans="4:4" x14ac:dyDescent="0.25">
      <c r="D68657"/>
    </row>
    <row r="68658" spans="4:4" x14ac:dyDescent="0.25">
      <c r="D68658"/>
    </row>
    <row r="68659" spans="4:4" x14ac:dyDescent="0.25">
      <c r="D68659"/>
    </row>
    <row r="68660" spans="4:4" x14ac:dyDescent="0.25">
      <c r="D68660"/>
    </row>
    <row r="68661" spans="4:4" x14ac:dyDescent="0.25">
      <c r="D68661"/>
    </row>
    <row r="68662" spans="4:4" x14ac:dyDescent="0.25">
      <c r="D68662"/>
    </row>
    <row r="68663" spans="4:4" x14ac:dyDescent="0.25">
      <c r="D68663"/>
    </row>
    <row r="68664" spans="4:4" x14ac:dyDescent="0.25">
      <c r="D68664"/>
    </row>
    <row r="68665" spans="4:4" x14ac:dyDescent="0.25">
      <c r="D68665"/>
    </row>
    <row r="68666" spans="4:4" x14ac:dyDescent="0.25">
      <c r="D68666"/>
    </row>
    <row r="68667" spans="4:4" x14ac:dyDescent="0.25">
      <c r="D68667"/>
    </row>
    <row r="68668" spans="4:4" x14ac:dyDescent="0.25">
      <c r="D68668"/>
    </row>
    <row r="68669" spans="4:4" x14ac:dyDescent="0.25">
      <c r="D68669"/>
    </row>
    <row r="68670" spans="4:4" x14ac:dyDescent="0.25">
      <c r="D68670"/>
    </row>
    <row r="68671" spans="4:4" x14ac:dyDescent="0.25">
      <c r="D68671"/>
    </row>
    <row r="68672" spans="4:4" x14ac:dyDescent="0.25">
      <c r="D68672"/>
    </row>
    <row r="68673" spans="4:4" x14ac:dyDescent="0.25">
      <c r="D68673"/>
    </row>
    <row r="68674" spans="4:4" x14ac:dyDescent="0.25">
      <c r="D68674"/>
    </row>
    <row r="68675" spans="4:4" x14ac:dyDescent="0.25">
      <c r="D68675"/>
    </row>
    <row r="68676" spans="4:4" x14ac:dyDescent="0.25">
      <c r="D68676"/>
    </row>
    <row r="68677" spans="4:4" x14ac:dyDescent="0.25">
      <c r="D68677"/>
    </row>
    <row r="68678" spans="4:4" x14ac:dyDescent="0.25">
      <c r="D68678"/>
    </row>
    <row r="68679" spans="4:4" x14ac:dyDescent="0.25">
      <c r="D68679"/>
    </row>
    <row r="68680" spans="4:4" x14ac:dyDescent="0.25">
      <c r="D68680"/>
    </row>
    <row r="68681" spans="4:4" x14ac:dyDescent="0.25">
      <c r="D68681"/>
    </row>
    <row r="68682" spans="4:4" x14ac:dyDescent="0.25">
      <c r="D68682"/>
    </row>
    <row r="68683" spans="4:4" x14ac:dyDescent="0.25">
      <c r="D68683"/>
    </row>
    <row r="68684" spans="4:4" x14ac:dyDescent="0.25">
      <c r="D68684"/>
    </row>
    <row r="68685" spans="4:4" x14ac:dyDescent="0.25">
      <c r="D68685"/>
    </row>
    <row r="68686" spans="4:4" x14ac:dyDescent="0.25">
      <c r="D68686"/>
    </row>
    <row r="68687" spans="4:4" x14ac:dyDescent="0.25">
      <c r="D68687"/>
    </row>
    <row r="68688" spans="4:4" x14ac:dyDescent="0.25">
      <c r="D68688"/>
    </row>
    <row r="68689" spans="4:4" x14ac:dyDescent="0.25">
      <c r="D68689"/>
    </row>
    <row r="68690" spans="4:4" x14ac:dyDescent="0.25">
      <c r="D68690"/>
    </row>
    <row r="68691" spans="4:4" x14ac:dyDescent="0.25">
      <c r="D68691"/>
    </row>
    <row r="68692" spans="4:4" x14ac:dyDescent="0.25">
      <c r="D68692"/>
    </row>
    <row r="68693" spans="4:4" x14ac:dyDescent="0.25">
      <c r="D68693"/>
    </row>
    <row r="68694" spans="4:4" x14ac:dyDescent="0.25">
      <c r="D68694"/>
    </row>
    <row r="68695" spans="4:4" x14ac:dyDescent="0.25">
      <c r="D68695"/>
    </row>
    <row r="68696" spans="4:4" x14ac:dyDescent="0.25">
      <c r="D68696"/>
    </row>
    <row r="68697" spans="4:4" x14ac:dyDescent="0.25">
      <c r="D68697"/>
    </row>
    <row r="68698" spans="4:4" x14ac:dyDescent="0.25">
      <c r="D68698"/>
    </row>
    <row r="68699" spans="4:4" x14ac:dyDescent="0.25">
      <c r="D68699"/>
    </row>
    <row r="68700" spans="4:4" x14ac:dyDescent="0.25">
      <c r="D68700"/>
    </row>
    <row r="68701" spans="4:4" x14ac:dyDescent="0.25">
      <c r="D68701"/>
    </row>
    <row r="68702" spans="4:4" x14ac:dyDescent="0.25">
      <c r="D68702"/>
    </row>
    <row r="68703" spans="4:4" x14ac:dyDescent="0.25">
      <c r="D68703"/>
    </row>
    <row r="68704" spans="4:4" x14ac:dyDescent="0.25">
      <c r="D68704"/>
    </row>
    <row r="68705" spans="4:4" x14ac:dyDescent="0.25">
      <c r="D68705"/>
    </row>
    <row r="68706" spans="4:4" x14ac:dyDescent="0.25">
      <c r="D68706"/>
    </row>
    <row r="68707" spans="4:4" x14ac:dyDescent="0.25">
      <c r="D68707"/>
    </row>
    <row r="68708" spans="4:4" x14ac:dyDescent="0.25">
      <c r="D68708"/>
    </row>
    <row r="68709" spans="4:4" x14ac:dyDescent="0.25">
      <c r="D68709"/>
    </row>
    <row r="68710" spans="4:4" x14ac:dyDescent="0.25">
      <c r="D68710"/>
    </row>
    <row r="68711" spans="4:4" x14ac:dyDescent="0.25">
      <c r="D68711"/>
    </row>
    <row r="68712" spans="4:4" x14ac:dyDescent="0.25">
      <c r="D68712"/>
    </row>
    <row r="68713" spans="4:4" x14ac:dyDescent="0.25">
      <c r="D68713"/>
    </row>
    <row r="68714" spans="4:4" x14ac:dyDescent="0.25">
      <c r="D68714"/>
    </row>
    <row r="68715" spans="4:4" x14ac:dyDescent="0.25">
      <c r="D68715"/>
    </row>
    <row r="68716" spans="4:4" x14ac:dyDescent="0.25">
      <c r="D68716"/>
    </row>
    <row r="68717" spans="4:4" x14ac:dyDescent="0.25">
      <c r="D68717"/>
    </row>
    <row r="68718" spans="4:4" x14ac:dyDescent="0.25">
      <c r="D68718"/>
    </row>
    <row r="68719" spans="4:4" x14ac:dyDescent="0.25">
      <c r="D68719"/>
    </row>
    <row r="68720" spans="4:4" x14ac:dyDescent="0.25">
      <c r="D68720"/>
    </row>
    <row r="68721" spans="4:4" x14ac:dyDescent="0.25">
      <c r="D68721"/>
    </row>
    <row r="68722" spans="4:4" x14ac:dyDescent="0.25">
      <c r="D68722"/>
    </row>
    <row r="68723" spans="4:4" x14ac:dyDescent="0.25">
      <c r="D68723"/>
    </row>
    <row r="68724" spans="4:4" x14ac:dyDescent="0.25">
      <c r="D68724"/>
    </row>
    <row r="68725" spans="4:4" x14ac:dyDescent="0.25">
      <c r="D68725"/>
    </row>
    <row r="68726" spans="4:4" x14ac:dyDescent="0.25">
      <c r="D68726"/>
    </row>
    <row r="68727" spans="4:4" x14ac:dyDescent="0.25">
      <c r="D68727"/>
    </row>
    <row r="68728" spans="4:4" x14ac:dyDescent="0.25">
      <c r="D68728"/>
    </row>
    <row r="68729" spans="4:4" x14ac:dyDescent="0.25">
      <c r="D68729"/>
    </row>
    <row r="68730" spans="4:4" x14ac:dyDescent="0.25">
      <c r="D68730"/>
    </row>
    <row r="68731" spans="4:4" x14ac:dyDescent="0.25">
      <c r="D68731"/>
    </row>
    <row r="68732" spans="4:4" x14ac:dyDescent="0.25">
      <c r="D68732"/>
    </row>
    <row r="68733" spans="4:4" x14ac:dyDescent="0.25">
      <c r="D68733"/>
    </row>
    <row r="68734" spans="4:4" x14ac:dyDescent="0.25">
      <c r="D68734"/>
    </row>
    <row r="68735" spans="4:4" x14ac:dyDescent="0.25">
      <c r="D68735"/>
    </row>
    <row r="68736" spans="4:4" x14ac:dyDescent="0.25">
      <c r="D68736"/>
    </row>
    <row r="68737" spans="4:4" x14ac:dyDescent="0.25">
      <c r="D68737"/>
    </row>
    <row r="68738" spans="4:4" x14ac:dyDescent="0.25">
      <c r="D68738"/>
    </row>
    <row r="68739" spans="4:4" x14ac:dyDescent="0.25">
      <c r="D68739"/>
    </row>
    <row r="68740" spans="4:4" x14ac:dyDescent="0.25">
      <c r="D68740"/>
    </row>
    <row r="68741" spans="4:4" x14ac:dyDescent="0.25">
      <c r="D68741"/>
    </row>
    <row r="68742" spans="4:4" x14ac:dyDescent="0.25">
      <c r="D68742"/>
    </row>
    <row r="68743" spans="4:4" x14ac:dyDescent="0.25">
      <c r="D68743"/>
    </row>
    <row r="68744" spans="4:4" x14ac:dyDescent="0.25">
      <c r="D68744"/>
    </row>
    <row r="68745" spans="4:4" x14ac:dyDescent="0.25">
      <c r="D68745"/>
    </row>
    <row r="68746" spans="4:4" x14ac:dyDescent="0.25">
      <c r="D68746"/>
    </row>
    <row r="68747" spans="4:4" x14ac:dyDescent="0.25">
      <c r="D68747"/>
    </row>
    <row r="68748" spans="4:4" x14ac:dyDescent="0.25">
      <c r="D68748"/>
    </row>
    <row r="68749" spans="4:4" x14ac:dyDescent="0.25">
      <c r="D68749"/>
    </row>
    <row r="68750" spans="4:4" x14ac:dyDescent="0.25">
      <c r="D68750"/>
    </row>
    <row r="68751" spans="4:4" x14ac:dyDescent="0.25">
      <c r="D68751"/>
    </row>
    <row r="68752" spans="4:4" x14ac:dyDescent="0.25">
      <c r="D68752"/>
    </row>
    <row r="68753" spans="4:4" x14ac:dyDescent="0.25">
      <c r="D68753"/>
    </row>
    <row r="68754" spans="4:4" x14ac:dyDescent="0.25">
      <c r="D68754"/>
    </row>
    <row r="68755" spans="4:4" x14ac:dyDescent="0.25">
      <c r="D68755"/>
    </row>
    <row r="68756" spans="4:4" x14ac:dyDescent="0.25">
      <c r="D68756"/>
    </row>
    <row r="68757" spans="4:4" x14ac:dyDescent="0.25">
      <c r="D68757"/>
    </row>
    <row r="68758" spans="4:4" x14ac:dyDescent="0.25">
      <c r="D68758"/>
    </row>
    <row r="68759" spans="4:4" x14ac:dyDescent="0.25">
      <c r="D68759"/>
    </row>
    <row r="68760" spans="4:4" x14ac:dyDescent="0.25">
      <c r="D68760"/>
    </row>
    <row r="68761" spans="4:4" x14ac:dyDescent="0.25">
      <c r="D68761"/>
    </row>
    <row r="68762" spans="4:4" x14ac:dyDescent="0.25">
      <c r="D68762"/>
    </row>
    <row r="68763" spans="4:4" x14ac:dyDescent="0.25">
      <c r="D68763"/>
    </row>
    <row r="68764" spans="4:4" x14ac:dyDescent="0.25">
      <c r="D68764"/>
    </row>
    <row r="68765" spans="4:4" x14ac:dyDescent="0.25">
      <c r="D68765"/>
    </row>
    <row r="68766" spans="4:4" x14ac:dyDescent="0.25">
      <c r="D68766"/>
    </row>
    <row r="68767" spans="4:4" x14ac:dyDescent="0.25">
      <c r="D68767"/>
    </row>
    <row r="68768" spans="4:4" x14ac:dyDescent="0.25">
      <c r="D68768"/>
    </row>
    <row r="68769" spans="4:4" x14ac:dyDescent="0.25">
      <c r="D68769"/>
    </row>
    <row r="68770" spans="4:4" x14ac:dyDescent="0.25">
      <c r="D68770"/>
    </row>
    <row r="68771" spans="4:4" x14ac:dyDescent="0.25">
      <c r="D68771"/>
    </row>
    <row r="68772" spans="4:4" x14ac:dyDescent="0.25">
      <c r="D68772"/>
    </row>
    <row r="68773" spans="4:4" x14ac:dyDescent="0.25">
      <c r="D68773"/>
    </row>
    <row r="68774" spans="4:4" x14ac:dyDescent="0.25">
      <c r="D68774"/>
    </row>
    <row r="68775" spans="4:4" x14ac:dyDescent="0.25">
      <c r="D68775"/>
    </row>
    <row r="68776" spans="4:4" x14ac:dyDescent="0.25">
      <c r="D68776"/>
    </row>
    <row r="68777" spans="4:4" x14ac:dyDescent="0.25">
      <c r="D68777"/>
    </row>
    <row r="68778" spans="4:4" x14ac:dyDescent="0.25">
      <c r="D68778"/>
    </row>
    <row r="68779" spans="4:4" x14ac:dyDescent="0.25">
      <c r="D68779"/>
    </row>
    <row r="68780" spans="4:4" x14ac:dyDescent="0.25">
      <c r="D68780"/>
    </row>
    <row r="68781" spans="4:4" x14ac:dyDescent="0.25">
      <c r="D68781"/>
    </row>
    <row r="68782" spans="4:4" x14ac:dyDescent="0.25">
      <c r="D68782"/>
    </row>
    <row r="68783" spans="4:4" x14ac:dyDescent="0.25">
      <c r="D68783"/>
    </row>
    <row r="68784" spans="4:4" x14ac:dyDescent="0.25">
      <c r="D68784"/>
    </row>
    <row r="68785" spans="4:4" x14ac:dyDescent="0.25">
      <c r="D68785"/>
    </row>
    <row r="68786" spans="4:4" x14ac:dyDescent="0.25">
      <c r="D68786"/>
    </row>
    <row r="68787" spans="4:4" x14ac:dyDescent="0.25">
      <c r="D68787"/>
    </row>
    <row r="68788" spans="4:4" x14ac:dyDescent="0.25">
      <c r="D68788"/>
    </row>
    <row r="68789" spans="4:4" x14ac:dyDescent="0.25">
      <c r="D68789"/>
    </row>
    <row r="68790" spans="4:4" x14ac:dyDescent="0.25">
      <c r="D68790"/>
    </row>
    <row r="68791" spans="4:4" x14ac:dyDescent="0.25">
      <c r="D68791"/>
    </row>
    <row r="68792" spans="4:4" x14ac:dyDescent="0.25">
      <c r="D68792"/>
    </row>
    <row r="68793" spans="4:4" x14ac:dyDescent="0.25">
      <c r="D68793"/>
    </row>
    <row r="68794" spans="4:4" x14ac:dyDescent="0.25">
      <c r="D68794"/>
    </row>
    <row r="68795" spans="4:4" x14ac:dyDescent="0.25">
      <c r="D68795"/>
    </row>
    <row r="68796" spans="4:4" x14ac:dyDescent="0.25">
      <c r="D68796"/>
    </row>
    <row r="68797" spans="4:4" x14ac:dyDescent="0.25">
      <c r="D68797"/>
    </row>
    <row r="68798" spans="4:4" x14ac:dyDescent="0.25">
      <c r="D68798"/>
    </row>
    <row r="68799" spans="4:4" x14ac:dyDescent="0.25">
      <c r="D68799"/>
    </row>
    <row r="68800" spans="4:4" x14ac:dyDescent="0.25">
      <c r="D68800"/>
    </row>
    <row r="68801" spans="4:4" x14ac:dyDescent="0.25">
      <c r="D68801"/>
    </row>
    <row r="68802" spans="4:4" x14ac:dyDescent="0.25">
      <c r="D68802"/>
    </row>
    <row r="68803" spans="4:4" x14ac:dyDescent="0.25">
      <c r="D68803"/>
    </row>
    <row r="68804" spans="4:4" x14ac:dyDescent="0.25">
      <c r="D68804"/>
    </row>
    <row r="68805" spans="4:4" x14ac:dyDescent="0.25">
      <c r="D68805"/>
    </row>
    <row r="68806" spans="4:4" x14ac:dyDescent="0.25">
      <c r="D68806"/>
    </row>
    <row r="68807" spans="4:4" x14ac:dyDescent="0.25">
      <c r="D68807"/>
    </row>
    <row r="68808" spans="4:4" x14ac:dyDescent="0.25">
      <c r="D68808"/>
    </row>
    <row r="68809" spans="4:4" x14ac:dyDescent="0.25">
      <c r="D68809"/>
    </row>
    <row r="68810" spans="4:4" x14ac:dyDescent="0.25">
      <c r="D68810"/>
    </row>
    <row r="68811" spans="4:4" x14ac:dyDescent="0.25">
      <c r="D68811"/>
    </row>
    <row r="68812" spans="4:4" x14ac:dyDescent="0.25">
      <c r="D68812"/>
    </row>
    <row r="68813" spans="4:4" x14ac:dyDescent="0.25">
      <c r="D68813"/>
    </row>
    <row r="68814" spans="4:4" x14ac:dyDescent="0.25">
      <c r="D68814"/>
    </row>
    <row r="68815" spans="4:4" x14ac:dyDescent="0.25">
      <c r="D68815"/>
    </row>
    <row r="68816" spans="4:4" x14ac:dyDescent="0.25">
      <c r="D68816"/>
    </row>
    <row r="68817" spans="4:4" x14ac:dyDescent="0.25">
      <c r="D68817"/>
    </row>
    <row r="68818" spans="4:4" x14ac:dyDescent="0.25">
      <c r="D68818"/>
    </row>
    <row r="68819" spans="4:4" x14ac:dyDescent="0.25">
      <c r="D68819"/>
    </row>
    <row r="68820" spans="4:4" x14ac:dyDescent="0.25">
      <c r="D68820"/>
    </row>
    <row r="68821" spans="4:4" x14ac:dyDescent="0.25">
      <c r="D68821"/>
    </row>
    <row r="68822" spans="4:4" x14ac:dyDescent="0.25">
      <c r="D68822"/>
    </row>
    <row r="68823" spans="4:4" x14ac:dyDescent="0.25">
      <c r="D68823"/>
    </row>
    <row r="68824" spans="4:4" x14ac:dyDescent="0.25">
      <c r="D68824"/>
    </row>
    <row r="68825" spans="4:4" x14ac:dyDescent="0.25">
      <c r="D68825"/>
    </row>
    <row r="68826" spans="4:4" x14ac:dyDescent="0.25">
      <c r="D68826"/>
    </row>
    <row r="68827" spans="4:4" x14ac:dyDescent="0.25">
      <c r="D68827"/>
    </row>
    <row r="68828" spans="4:4" x14ac:dyDescent="0.25">
      <c r="D68828"/>
    </row>
    <row r="68829" spans="4:4" x14ac:dyDescent="0.25">
      <c r="D68829"/>
    </row>
    <row r="68830" spans="4:4" x14ac:dyDescent="0.25">
      <c r="D68830"/>
    </row>
    <row r="68831" spans="4:4" x14ac:dyDescent="0.25">
      <c r="D68831"/>
    </row>
    <row r="68832" spans="4:4" x14ac:dyDescent="0.25">
      <c r="D68832"/>
    </row>
    <row r="68833" spans="4:4" x14ac:dyDescent="0.25">
      <c r="D68833"/>
    </row>
    <row r="68834" spans="4:4" x14ac:dyDescent="0.25">
      <c r="D68834"/>
    </row>
    <row r="68835" spans="4:4" x14ac:dyDescent="0.25">
      <c r="D68835"/>
    </row>
    <row r="68836" spans="4:4" x14ac:dyDescent="0.25">
      <c r="D68836"/>
    </row>
    <row r="68837" spans="4:4" x14ac:dyDescent="0.25">
      <c r="D68837"/>
    </row>
    <row r="68838" spans="4:4" x14ac:dyDescent="0.25">
      <c r="D68838"/>
    </row>
    <row r="68839" spans="4:4" x14ac:dyDescent="0.25">
      <c r="D68839"/>
    </row>
    <row r="68840" spans="4:4" x14ac:dyDescent="0.25">
      <c r="D68840"/>
    </row>
    <row r="68841" spans="4:4" x14ac:dyDescent="0.25">
      <c r="D68841"/>
    </row>
    <row r="68842" spans="4:4" x14ac:dyDescent="0.25">
      <c r="D68842"/>
    </row>
    <row r="68843" spans="4:4" x14ac:dyDescent="0.25">
      <c r="D68843"/>
    </row>
    <row r="68844" spans="4:4" x14ac:dyDescent="0.25">
      <c r="D68844"/>
    </row>
    <row r="68845" spans="4:4" x14ac:dyDescent="0.25">
      <c r="D68845"/>
    </row>
    <row r="68846" spans="4:4" x14ac:dyDescent="0.25">
      <c r="D68846"/>
    </row>
    <row r="68847" spans="4:4" x14ac:dyDescent="0.25">
      <c r="D68847"/>
    </row>
    <row r="68848" spans="4:4" x14ac:dyDescent="0.25">
      <c r="D68848"/>
    </row>
    <row r="68849" spans="4:4" x14ac:dyDescent="0.25">
      <c r="D68849"/>
    </row>
    <row r="68850" spans="4:4" x14ac:dyDescent="0.25">
      <c r="D68850"/>
    </row>
    <row r="68851" spans="4:4" x14ac:dyDescent="0.25">
      <c r="D68851"/>
    </row>
    <row r="68852" spans="4:4" x14ac:dyDescent="0.25">
      <c r="D68852"/>
    </row>
    <row r="68853" spans="4:4" x14ac:dyDescent="0.25">
      <c r="D68853"/>
    </row>
    <row r="68854" spans="4:4" x14ac:dyDescent="0.25">
      <c r="D68854"/>
    </row>
    <row r="68855" spans="4:4" x14ac:dyDescent="0.25">
      <c r="D68855"/>
    </row>
    <row r="68856" spans="4:4" x14ac:dyDescent="0.25">
      <c r="D68856"/>
    </row>
    <row r="68857" spans="4:4" x14ac:dyDescent="0.25">
      <c r="D68857"/>
    </row>
    <row r="68858" spans="4:4" x14ac:dyDescent="0.25">
      <c r="D68858"/>
    </row>
    <row r="68859" spans="4:4" x14ac:dyDescent="0.25">
      <c r="D68859"/>
    </row>
    <row r="68860" spans="4:4" x14ac:dyDescent="0.25">
      <c r="D68860"/>
    </row>
    <row r="68861" spans="4:4" x14ac:dyDescent="0.25">
      <c r="D68861"/>
    </row>
    <row r="68862" spans="4:4" x14ac:dyDescent="0.25">
      <c r="D68862"/>
    </row>
    <row r="68863" spans="4:4" x14ac:dyDescent="0.25">
      <c r="D68863"/>
    </row>
    <row r="68864" spans="4:4" x14ac:dyDescent="0.25">
      <c r="D68864"/>
    </row>
    <row r="68865" spans="4:4" x14ac:dyDescent="0.25">
      <c r="D68865"/>
    </row>
    <row r="68866" spans="4:4" x14ac:dyDescent="0.25">
      <c r="D68866"/>
    </row>
    <row r="68867" spans="4:4" x14ac:dyDescent="0.25">
      <c r="D68867"/>
    </row>
    <row r="68868" spans="4:4" x14ac:dyDescent="0.25">
      <c r="D68868"/>
    </row>
    <row r="68869" spans="4:4" x14ac:dyDescent="0.25">
      <c r="D68869"/>
    </row>
    <row r="68870" spans="4:4" x14ac:dyDescent="0.25">
      <c r="D68870"/>
    </row>
    <row r="68871" spans="4:4" x14ac:dyDescent="0.25">
      <c r="D68871"/>
    </row>
    <row r="68872" spans="4:4" x14ac:dyDescent="0.25">
      <c r="D68872"/>
    </row>
    <row r="68873" spans="4:4" x14ac:dyDescent="0.25">
      <c r="D68873"/>
    </row>
    <row r="68874" spans="4:4" x14ac:dyDescent="0.25">
      <c r="D68874"/>
    </row>
    <row r="68875" spans="4:4" x14ac:dyDescent="0.25">
      <c r="D68875"/>
    </row>
    <row r="68876" spans="4:4" x14ac:dyDescent="0.25">
      <c r="D68876"/>
    </row>
    <row r="68877" spans="4:4" x14ac:dyDescent="0.25">
      <c r="D68877"/>
    </row>
    <row r="68878" spans="4:4" x14ac:dyDescent="0.25">
      <c r="D68878"/>
    </row>
    <row r="68879" spans="4:4" x14ac:dyDescent="0.25">
      <c r="D68879"/>
    </row>
    <row r="68880" spans="4:4" x14ac:dyDescent="0.25">
      <c r="D68880"/>
    </row>
    <row r="68881" spans="4:4" x14ac:dyDescent="0.25">
      <c r="D68881"/>
    </row>
    <row r="68882" spans="4:4" x14ac:dyDescent="0.25">
      <c r="D68882"/>
    </row>
    <row r="68883" spans="4:4" x14ac:dyDescent="0.25">
      <c r="D68883"/>
    </row>
    <row r="68884" spans="4:4" x14ac:dyDescent="0.25">
      <c r="D68884"/>
    </row>
    <row r="68885" spans="4:4" x14ac:dyDescent="0.25">
      <c r="D68885"/>
    </row>
    <row r="68886" spans="4:4" x14ac:dyDescent="0.25">
      <c r="D68886"/>
    </row>
    <row r="68887" spans="4:4" x14ac:dyDescent="0.25">
      <c r="D68887"/>
    </row>
    <row r="68888" spans="4:4" x14ac:dyDescent="0.25">
      <c r="D68888"/>
    </row>
    <row r="68889" spans="4:4" x14ac:dyDescent="0.25">
      <c r="D68889"/>
    </row>
    <row r="68890" spans="4:4" x14ac:dyDescent="0.25">
      <c r="D68890"/>
    </row>
    <row r="68891" spans="4:4" x14ac:dyDescent="0.25">
      <c r="D68891"/>
    </row>
    <row r="68892" spans="4:4" x14ac:dyDescent="0.25">
      <c r="D68892"/>
    </row>
    <row r="68893" spans="4:4" x14ac:dyDescent="0.25">
      <c r="D68893"/>
    </row>
    <row r="68894" spans="4:4" x14ac:dyDescent="0.25">
      <c r="D68894"/>
    </row>
    <row r="68895" spans="4:4" x14ac:dyDescent="0.25">
      <c r="D68895"/>
    </row>
    <row r="68896" spans="4:4" x14ac:dyDescent="0.25">
      <c r="D68896"/>
    </row>
    <row r="68897" spans="4:4" x14ac:dyDescent="0.25">
      <c r="D68897"/>
    </row>
    <row r="68898" spans="4:4" x14ac:dyDescent="0.25">
      <c r="D68898"/>
    </row>
    <row r="68899" spans="4:4" x14ac:dyDescent="0.25">
      <c r="D68899"/>
    </row>
    <row r="68900" spans="4:4" x14ac:dyDescent="0.25">
      <c r="D68900"/>
    </row>
    <row r="68901" spans="4:4" x14ac:dyDescent="0.25">
      <c r="D68901"/>
    </row>
    <row r="68902" spans="4:4" x14ac:dyDescent="0.25">
      <c r="D68902"/>
    </row>
    <row r="68903" spans="4:4" x14ac:dyDescent="0.25">
      <c r="D68903"/>
    </row>
    <row r="68904" spans="4:4" x14ac:dyDescent="0.25">
      <c r="D68904"/>
    </row>
    <row r="68905" spans="4:4" x14ac:dyDescent="0.25">
      <c r="D68905"/>
    </row>
    <row r="68906" spans="4:4" x14ac:dyDescent="0.25">
      <c r="D68906"/>
    </row>
    <row r="68907" spans="4:4" x14ac:dyDescent="0.25">
      <c r="D68907"/>
    </row>
    <row r="68908" spans="4:4" x14ac:dyDescent="0.25">
      <c r="D68908"/>
    </row>
    <row r="68909" spans="4:4" x14ac:dyDescent="0.25">
      <c r="D68909"/>
    </row>
    <row r="68910" spans="4:4" x14ac:dyDescent="0.25">
      <c r="D68910"/>
    </row>
    <row r="68911" spans="4:4" x14ac:dyDescent="0.25">
      <c r="D68911"/>
    </row>
    <row r="68912" spans="4:4" x14ac:dyDescent="0.25">
      <c r="D68912"/>
    </row>
    <row r="68913" spans="4:4" x14ac:dyDescent="0.25">
      <c r="D68913"/>
    </row>
    <row r="68914" spans="4:4" x14ac:dyDescent="0.25">
      <c r="D68914"/>
    </row>
    <row r="68915" spans="4:4" x14ac:dyDescent="0.25">
      <c r="D68915"/>
    </row>
    <row r="68916" spans="4:4" x14ac:dyDescent="0.25">
      <c r="D68916"/>
    </row>
    <row r="68917" spans="4:4" x14ac:dyDescent="0.25">
      <c r="D68917"/>
    </row>
    <row r="68918" spans="4:4" x14ac:dyDescent="0.25">
      <c r="D68918"/>
    </row>
    <row r="68919" spans="4:4" x14ac:dyDescent="0.25">
      <c r="D68919"/>
    </row>
    <row r="68920" spans="4:4" x14ac:dyDescent="0.25">
      <c r="D68920"/>
    </row>
    <row r="68921" spans="4:4" x14ac:dyDescent="0.25">
      <c r="D68921"/>
    </row>
    <row r="68922" spans="4:4" x14ac:dyDescent="0.25">
      <c r="D68922"/>
    </row>
    <row r="68923" spans="4:4" x14ac:dyDescent="0.25">
      <c r="D68923"/>
    </row>
    <row r="68924" spans="4:4" x14ac:dyDescent="0.25">
      <c r="D68924"/>
    </row>
    <row r="68925" spans="4:4" x14ac:dyDescent="0.25">
      <c r="D68925"/>
    </row>
    <row r="68926" spans="4:4" x14ac:dyDescent="0.25">
      <c r="D68926"/>
    </row>
    <row r="68927" spans="4:4" x14ac:dyDescent="0.25">
      <c r="D68927"/>
    </row>
    <row r="68928" spans="4:4" x14ac:dyDescent="0.25">
      <c r="D68928"/>
    </row>
    <row r="68929" spans="4:4" x14ac:dyDescent="0.25">
      <c r="D68929"/>
    </row>
    <row r="68930" spans="4:4" x14ac:dyDescent="0.25">
      <c r="D68930"/>
    </row>
    <row r="68931" spans="4:4" x14ac:dyDescent="0.25">
      <c r="D68931"/>
    </row>
    <row r="68932" spans="4:4" x14ac:dyDescent="0.25">
      <c r="D68932"/>
    </row>
    <row r="68933" spans="4:4" x14ac:dyDescent="0.25">
      <c r="D68933"/>
    </row>
    <row r="68934" spans="4:4" x14ac:dyDescent="0.25">
      <c r="D68934"/>
    </row>
    <row r="68935" spans="4:4" x14ac:dyDescent="0.25">
      <c r="D68935"/>
    </row>
    <row r="68936" spans="4:4" x14ac:dyDescent="0.25">
      <c r="D68936"/>
    </row>
    <row r="68937" spans="4:4" x14ac:dyDescent="0.25">
      <c r="D68937"/>
    </row>
    <row r="68938" spans="4:4" x14ac:dyDescent="0.25">
      <c r="D68938"/>
    </row>
    <row r="68939" spans="4:4" x14ac:dyDescent="0.25">
      <c r="D68939"/>
    </row>
    <row r="68940" spans="4:4" x14ac:dyDescent="0.25">
      <c r="D68940"/>
    </row>
    <row r="68941" spans="4:4" x14ac:dyDescent="0.25">
      <c r="D68941"/>
    </row>
    <row r="68942" spans="4:4" x14ac:dyDescent="0.25">
      <c r="D68942"/>
    </row>
    <row r="68943" spans="4:4" x14ac:dyDescent="0.25">
      <c r="D68943"/>
    </row>
    <row r="68944" spans="4:4" x14ac:dyDescent="0.25">
      <c r="D68944"/>
    </row>
    <row r="68945" spans="4:4" x14ac:dyDescent="0.25">
      <c r="D68945"/>
    </row>
    <row r="68946" spans="4:4" x14ac:dyDescent="0.25">
      <c r="D68946"/>
    </row>
    <row r="68947" spans="4:4" x14ac:dyDescent="0.25">
      <c r="D68947"/>
    </row>
    <row r="68948" spans="4:4" x14ac:dyDescent="0.25">
      <c r="D68948"/>
    </row>
    <row r="68949" spans="4:4" x14ac:dyDescent="0.25">
      <c r="D68949"/>
    </row>
    <row r="68950" spans="4:4" x14ac:dyDescent="0.25">
      <c r="D68950"/>
    </row>
    <row r="68951" spans="4:4" x14ac:dyDescent="0.25">
      <c r="D68951"/>
    </row>
    <row r="68952" spans="4:4" x14ac:dyDescent="0.25">
      <c r="D68952"/>
    </row>
    <row r="68953" spans="4:4" x14ac:dyDescent="0.25">
      <c r="D68953"/>
    </row>
    <row r="68954" spans="4:4" x14ac:dyDescent="0.25">
      <c r="D68954"/>
    </row>
    <row r="68955" spans="4:4" x14ac:dyDescent="0.25">
      <c r="D68955"/>
    </row>
    <row r="68956" spans="4:4" x14ac:dyDescent="0.25">
      <c r="D68956"/>
    </row>
    <row r="68957" spans="4:4" x14ac:dyDescent="0.25">
      <c r="D68957"/>
    </row>
    <row r="68958" spans="4:4" x14ac:dyDescent="0.25">
      <c r="D68958"/>
    </row>
    <row r="68959" spans="4:4" x14ac:dyDescent="0.25">
      <c r="D68959"/>
    </row>
    <row r="68960" spans="4:4" x14ac:dyDescent="0.25">
      <c r="D68960"/>
    </row>
    <row r="68961" spans="4:4" x14ac:dyDescent="0.25">
      <c r="D68961"/>
    </row>
    <row r="68962" spans="4:4" x14ac:dyDescent="0.25">
      <c r="D68962"/>
    </row>
    <row r="68963" spans="4:4" x14ac:dyDescent="0.25">
      <c r="D68963"/>
    </row>
    <row r="68964" spans="4:4" x14ac:dyDescent="0.25">
      <c r="D68964"/>
    </row>
    <row r="68965" spans="4:4" x14ac:dyDescent="0.25">
      <c r="D68965"/>
    </row>
    <row r="68966" spans="4:4" x14ac:dyDescent="0.25">
      <c r="D68966"/>
    </row>
    <row r="68967" spans="4:4" x14ac:dyDescent="0.25">
      <c r="D68967"/>
    </row>
    <row r="68968" spans="4:4" x14ac:dyDescent="0.25">
      <c r="D68968"/>
    </row>
    <row r="68969" spans="4:4" x14ac:dyDescent="0.25">
      <c r="D68969"/>
    </row>
    <row r="68970" spans="4:4" x14ac:dyDescent="0.25">
      <c r="D68970"/>
    </row>
    <row r="68971" spans="4:4" x14ac:dyDescent="0.25">
      <c r="D68971"/>
    </row>
    <row r="68972" spans="4:4" x14ac:dyDescent="0.25">
      <c r="D68972"/>
    </row>
    <row r="68973" spans="4:4" x14ac:dyDescent="0.25">
      <c r="D68973"/>
    </row>
    <row r="68974" spans="4:4" x14ac:dyDescent="0.25">
      <c r="D68974"/>
    </row>
    <row r="68975" spans="4:4" x14ac:dyDescent="0.25">
      <c r="D68975"/>
    </row>
    <row r="68976" spans="4:4" x14ac:dyDescent="0.25">
      <c r="D68976"/>
    </row>
    <row r="68977" spans="4:4" x14ac:dyDescent="0.25">
      <c r="D68977"/>
    </row>
    <row r="68978" spans="4:4" x14ac:dyDescent="0.25">
      <c r="D68978"/>
    </row>
    <row r="68979" spans="4:4" x14ac:dyDescent="0.25">
      <c r="D68979"/>
    </row>
    <row r="68980" spans="4:4" x14ac:dyDescent="0.25">
      <c r="D68980"/>
    </row>
    <row r="68981" spans="4:4" x14ac:dyDescent="0.25">
      <c r="D68981"/>
    </row>
    <row r="68982" spans="4:4" x14ac:dyDescent="0.25">
      <c r="D68982"/>
    </row>
    <row r="68983" spans="4:4" x14ac:dyDescent="0.25">
      <c r="D68983"/>
    </row>
    <row r="68984" spans="4:4" x14ac:dyDescent="0.25">
      <c r="D68984"/>
    </row>
    <row r="68985" spans="4:4" x14ac:dyDescent="0.25">
      <c r="D68985"/>
    </row>
    <row r="68986" spans="4:4" x14ac:dyDescent="0.25">
      <c r="D68986"/>
    </row>
    <row r="68987" spans="4:4" x14ac:dyDescent="0.25">
      <c r="D68987"/>
    </row>
    <row r="68988" spans="4:4" x14ac:dyDescent="0.25">
      <c r="D68988"/>
    </row>
    <row r="68989" spans="4:4" x14ac:dyDescent="0.25">
      <c r="D68989"/>
    </row>
    <row r="68990" spans="4:4" x14ac:dyDescent="0.25">
      <c r="D68990"/>
    </row>
    <row r="68991" spans="4:4" x14ac:dyDescent="0.25">
      <c r="D68991"/>
    </row>
    <row r="68992" spans="4:4" x14ac:dyDescent="0.25">
      <c r="D68992"/>
    </row>
    <row r="68993" spans="4:4" x14ac:dyDescent="0.25">
      <c r="D68993"/>
    </row>
    <row r="68994" spans="4:4" x14ac:dyDescent="0.25">
      <c r="D68994"/>
    </row>
    <row r="68995" spans="4:4" x14ac:dyDescent="0.25">
      <c r="D68995"/>
    </row>
    <row r="68996" spans="4:4" x14ac:dyDescent="0.25">
      <c r="D68996"/>
    </row>
    <row r="68997" spans="4:4" x14ac:dyDescent="0.25">
      <c r="D68997"/>
    </row>
    <row r="68998" spans="4:4" x14ac:dyDescent="0.25">
      <c r="D68998"/>
    </row>
    <row r="68999" spans="4:4" x14ac:dyDescent="0.25">
      <c r="D68999"/>
    </row>
    <row r="69000" spans="4:4" x14ac:dyDescent="0.25">
      <c r="D69000"/>
    </row>
    <row r="69001" spans="4:4" x14ac:dyDescent="0.25">
      <c r="D69001"/>
    </row>
    <row r="69002" spans="4:4" x14ac:dyDescent="0.25">
      <c r="D69002"/>
    </row>
    <row r="69003" spans="4:4" x14ac:dyDescent="0.25">
      <c r="D69003"/>
    </row>
    <row r="69004" spans="4:4" x14ac:dyDescent="0.25">
      <c r="D69004"/>
    </row>
    <row r="69005" spans="4:4" x14ac:dyDescent="0.25">
      <c r="D69005"/>
    </row>
    <row r="69006" spans="4:4" x14ac:dyDescent="0.25">
      <c r="D69006"/>
    </row>
    <row r="69007" spans="4:4" x14ac:dyDescent="0.25">
      <c r="D69007"/>
    </row>
    <row r="69008" spans="4:4" x14ac:dyDescent="0.25">
      <c r="D69008"/>
    </row>
    <row r="69009" spans="4:4" x14ac:dyDescent="0.25">
      <c r="D69009"/>
    </row>
    <row r="69010" spans="4:4" x14ac:dyDescent="0.25">
      <c r="D69010"/>
    </row>
    <row r="69011" spans="4:4" x14ac:dyDescent="0.25">
      <c r="D69011"/>
    </row>
    <row r="69012" spans="4:4" x14ac:dyDescent="0.25">
      <c r="D69012"/>
    </row>
    <row r="69013" spans="4:4" x14ac:dyDescent="0.25">
      <c r="D69013"/>
    </row>
    <row r="69014" spans="4:4" x14ac:dyDescent="0.25">
      <c r="D69014"/>
    </row>
    <row r="69015" spans="4:4" x14ac:dyDescent="0.25">
      <c r="D69015"/>
    </row>
    <row r="69016" spans="4:4" x14ac:dyDescent="0.25">
      <c r="D69016"/>
    </row>
    <row r="69017" spans="4:4" x14ac:dyDescent="0.25">
      <c r="D69017"/>
    </row>
    <row r="69018" spans="4:4" x14ac:dyDescent="0.25">
      <c r="D69018"/>
    </row>
    <row r="69019" spans="4:4" x14ac:dyDescent="0.25">
      <c r="D69019"/>
    </row>
    <row r="69020" spans="4:4" x14ac:dyDescent="0.25">
      <c r="D69020"/>
    </row>
    <row r="69021" spans="4:4" x14ac:dyDescent="0.25">
      <c r="D69021"/>
    </row>
    <row r="69022" spans="4:4" x14ac:dyDescent="0.25">
      <c r="D69022"/>
    </row>
    <row r="69023" spans="4:4" x14ac:dyDescent="0.25">
      <c r="D69023"/>
    </row>
    <row r="69024" spans="4:4" x14ac:dyDescent="0.25">
      <c r="D69024"/>
    </row>
    <row r="69025" spans="4:4" x14ac:dyDescent="0.25">
      <c r="D69025"/>
    </row>
    <row r="69026" spans="4:4" x14ac:dyDescent="0.25">
      <c r="D69026"/>
    </row>
    <row r="69027" spans="4:4" x14ac:dyDescent="0.25">
      <c r="D69027"/>
    </row>
    <row r="69028" spans="4:4" x14ac:dyDescent="0.25">
      <c r="D69028"/>
    </row>
    <row r="69029" spans="4:4" x14ac:dyDescent="0.25">
      <c r="D69029"/>
    </row>
    <row r="69030" spans="4:4" x14ac:dyDescent="0.25">
      <c r="D69030"/>
    </row>
    <row r="69031" spans="4:4" x14ac:dyDescent="0.25">
      <c r="D69031"/>
    </row>
    <row r="69032" spans="4:4" x14ac:dyDescent="0.25">
      <c r="D69032"/>
    </row>
    <row r="69033" spans="4:4" x14ac:dyDescent="0.25">
      <c r="D69033"/>
    </row>
    <row r="69034" spans="4:4" x14ac:dyDescent="0.25">
      <c r="D69034"/>
    </row>
    <row r="69035" spans="4:4" x14ac:dyDescent="0.25">
      <c r="D69035"/>
    </row>
    <row r="69036" spans="4:4" x14ac:dyDescent="0.25">
      <c r="D69036"/>
    </row>
    <row r="69037" spans="4:4" x14ac:dyDescent="0.25">
      <c r="D69037"/>
    </row>
    <row r="69038" spans="4:4" x14ac:dyDescent="0.25">
      <c r="D69038"/>
    </row>
    <row r="69039" spans="4:4" x14ac:dyDescent="0.25">
      <c r="D69039"/>
    </row>
    <row r="69040" spans="4:4" x14ac:dyDescent="0.25">
      <c r="D69040"/>
    </row>
    <row r="69041" spans="4:4" x14ac:dyDescent="0.25">
      <c r="D69041"/>
    </row>
    <row r="69042" spans="4:4" x14ac:dyDescent="0.25">
      <c r="D69042"/>
    </row>
    <row r="69043" spans="4:4" x14ac:dyDescent="0.25">
      <c r="D69043"/>
    </row>
    <row r="69044" spans="4:4" x14ac:dyDescent="0.25">
      <c r="D69044"/>
    </row>
    <row r="69045" spans="4:4" x14ac:dyDescent="0.25">
      <c r="D69045"/>
    </row>
    <row r="69046" spans="4:4" x14ac:dyDescent="0.25">
      <c r="D69046"/>
    </row>
    <row r="69047" spans="4:4" x14ac:dyDescent="0.25">
      <c r="D69047"/>
    </row>
    <row r="69048" spans="4:4" x14ac:dyDescent="0.25">
      <c r="D69048"/>
    </row>
    <row r="69049" spans="4:4" x14ac:dyDescent="0.25">
      <c r="D69049"/>
    </row>
    <row r="69050" spans="4:4" x14ac:dyDescent="0.25">
      <c r="D69050"/>
    </row>
    <row r="69051" spans="4:4" x14ac:dyDescent="0.25">
      <c r="D69051"/>
    </row>
    <row r="69052" spans="4:4" x14ac:dyDescent="0.25">
      <c r="D69052"/>
    </row>
    <row r="69053" spans="4:4" x14ac:dyDescent="0.25">
      <c r="D69053"/>
    </row>
    <row r="69054" spans="4:4" x14ac:dyDescent="0.25">
      <c r="D69054"/>
    </row>
    <row r="69055" spans="4:4" x14ac:dyDescent="0.25">
      <c r="D69055"/>
    </row>
    <row r="69056" spans="4:4" x14ac:dyDescent="0.25">
      <c r="D69056"/>
    </row>
    <row r="69057" spans="4:4" x14ac:dyDescent="0.25">
      <c r="D69057"/>
    </row>
    <row r="69058" spans="4:4" x14ac:dyDescent="0.25">
      <c r="D69058"/>
    </row>
    <row r="69059" spans="4:4" x14ac:dyDescent="0.25">
      <c r="D69059"/>
    </row>
    <row r="69060" spans="4:4" x14ac:dyDescent="0.25">
      <c r="D69060"/>
    </row>
    <row r="69061" spans="4:4" x14ac:dyDescent="0.25">
      <c r="D69061"/>
    </row>
    <row r="69062" spans="4:4" x14ac:dyDescent="0.25">
      <c r="D69062"/>
    </row>
    <row r="69063" spans="4:4" x14ac:dyDescent="0.25">
      <c r="D69063"/>
    </row>
    <row r="69064" spans="4:4" x14ac:dyDescent="0.25">
      <c r="D69064"/>
    </row>
    <row r="69065" spans="4:4" x14ac:dyDescent="0.25">
      <c r="D69065"/>
    </row>
    <row r="69066" spans="4:4" x14ac:dyDescent="0.25">
      <c r="D69066"/>
    </row>
    <row r="69067" spans="4:4" x14ac:dyDescent="0.25">
      <c r="D69067"/>
    </row>
    <row r="69068" spans="4:4" x14ac:dyDescent="0.25">
      <c r="D69068"/>
    </row>
    <row r="69069" spans="4:4" x14ac:dyDescent="0.25">
      <c r="D69069"/>
    </row>
    <row r="69070" spans="4:4" x14ac:dyDescent="0.25">
      <c r="D69070"/>
    </row>
    <row r="69071" spans="4:4" x14ac:dyDescent="0.25">
      <c r="D69071"/>
    </row>
    <row r="69072" spans="4:4" x14ac:dyDescent="0.25">
      <c r="D69072"/>
    </row>
    <row r="69073" spans="4:4" x14ac:dyDescent="0.25">
      <c r="D69073"/>
    </row>
    <row r="69074" spans="4:4" x14ac:dyDescent="0.25">
      <c r="D69074"/>
    </row>
    <row r="69075" spans="4:4" x14ac:dyDescent="0.25">
      <c r="D69075"/>
    </row>
    <row r="69076" spans="4:4" x14ac:dyDescent="0.25">
      <c r="D69076"/>
    </row>
    <row r="69077" spans="4:4" x14ac:dyDescent="0.25">
      <c r="D69077"/>
    </row>
    <row r="69078" spans="4:4" x14ac:dyDescent="0.25">
      <c r="D69078"/>
    </row>
    <row r="69079" spans="4:4" x14ac:dyDescent="0.25">
      <c r="D69079"/>
    </row>
    <row r="69080" spans="4:4" x14ac:dyDescent="0.25">
      <c r="D69080"/>
    </row>
    <row r="69081" spans="4:4" x14ac:dyDescent="0.25">
      <c r="D69081"/>
    </row>
    <row r="69082" spans="4:4" x14ac:dyDescent="0.25">
      <c r="D69082"/>
    </row>
    <row r="69083" spans="4:4" x14ac:dyDescent="0.25">
      <c r="D69083"/>
    </row>
    <row r="69084" spans="4:4" x14ac:dyDescent="0.25">
      <c r="D69084"/>
    </row>
    <row r="69085" spans="4:4" x14ac:dyDescent="0.25">
      <c r="D69085"/>
    </row>
    <row r="69086" spans="4:4" x14ac:dyDescent="0.25">
      <c r="D69086"/>
    </row>
    <row r="69087" spans="4:4" x14ac:dyDescent="0.25">
      <c r="D69087"/>
    </row>
    <row r="69088" spans="4:4" x14ac:dyDescent="0.25">
      <c r="D69088"/>
    </row>
    <row r="69089" spans="4:4" x14ac:dyDescent="0.25">
      <c r="D69089"/>
    </row>
    <row r="69090" spans="4:4" x14ac:dyDescent="0.25">
      <c r="D69090"/>
    </row>
    <row r="69091" spans="4:4" x14ac:dyDescent="0.25">
      <c r="D69091"/>
    </row>
    <row r="69092" spans="4:4" x14ac:dyDescent="0.25">
      <c r="D69092"/>
    </row>
    <row r="69093" spans="4:4" x14ac:dyDescent="0.25">
      <c r="D69093"/>
    </row>
    <row r="69094" spans="4:4" x14ac:dyDescent="0.25">
      <c r="D69094"/>
    </row>
    <row r="69095" spans="4:4" x14ac:dyDescent="0.25">
      <c r="D69095"/>
    </row>
    <row r="69096" spans="4:4" x14ac:dyDescent="0.25">
      <c r="D69096"/>
    </row>
    <row r="69097" spans="4:4" x14ac:dyDescent="0.25">
      <c r="D69097"/>
    </row>
    <row r="69098" spans="4:4" x14ac:dyDescent="0.25">
      <c r="D69098"/>
    </row>
    <row r="69099" spans="4:4" x14ac:dyDescent="0.25">
      <c r="D69099"/>
    </row>
    <row r="69100" spans="4:4" x14ac:dyDescent="0.25">
      <c r="D69100"/>
    </row>
    <row r="69101" spans="4:4" x14ac:dyDescent="0.25">
      <c r="D69101"/>
    </row>
    <row r="69102" spans="4:4" x14ac:dyDescent="0.25">
      <c r="D69102"/>
    </row>
    <row r="69103" spans="4:4" x14ac:dyDescent="0.25">
      <c r="D69103"/>
    </row>
    <row r="69104" spans="4:4" x14ac:dyDescent="0.25">
      <c r="D69104"/>
    </row>
    <row r="69105" spans="4:4" x14ac:dyDescent="0.25">
      <c r="D69105"/>
    </row>
    <row r="69106" spans="4:4" x14ac:dyDescent="0.25">
      <c r="D69106"/>
    </row>
    <row r="69107" spans="4:4" x14ac:dyDescent="0.25">
      <c r="D69107"/>
    </row>
    <row r="69108" spans="4:4" x14ac:dyDescent="0.25">
      <c r="D69108"/>
    </row>
    <row r="69109" spans="4:4" x14ac:dyDescent="0.25">
      <c r="D69109"/>
    </row>
    <row r="69110" spans="4:4" x14ac:dyDescent="0.25">
      <c r="D69110"/>
    </row>
    <row r="69111" spans="4:4" x14ac:dyDescent="0.25">
      <c r="D69111"/>
    </row>
    <row r="69112" spans="4:4" x14ac:dyDescent="0.25">
      <c r="D69112"/>
    </row>
    <row r="69113" spans="4:4" x14ac:dyDescent="0.25">
      <c r="D69113"/>
    </row>
    <row r="69114" spans="4:4" x14ac:dyDescent="0.25">
      <c r="D69114"/>
    </row>
    <row r="69115" spans="4:4" x14ac:dyDescent="0.25">
      <c r="D69115"/>
    </row>
    <row r="69116" spans="4:4" x14ac:dyDescent="0.25">
      <c r="D69116"/>
    </row>
    <row r="69117" spans="4:4" x14ac:dyDescent="0.25">
      <c r="D69117"/>
    </row>
    <row r="69118" spans="4:4" x14ac:dyDescent="0.25">
      <c r="D69118"/>
    </row>
    <row r="69119" spans="4:4" x14ac:dyDescent="0.25">
      <c r="D69119"/>
    </row>
    <row r="69120" spans="4:4" x14ac:dyDescent="0.25">
      <c r="D69120"/>
    </row>
    <row r="69121" spans="4:4" x14ac:dyDescent="0.25">
      <c r="D69121"/>
    </row>
    <row r="69122" spans="4:4" x14ac:dyDescent="0.25">
      <c r="D69122"/>
    </row>
    <row r="69123" spans="4:4" x14ac:dyDescent="0.25">
      <c r="D69123"/>
    </row>
    <row r="69124" spans="4:4" x14ac:dyDescent="0.25">
      <c r="D69124"/>
    </row>
    <row r="69125" spans="4:4" x14ac:dyDescent="0.25">
      <c r="D69125"/>
    </row>
    <row r="69126" spans="4:4" x14ac:dyDescent="0.25">
      <c r="D69126"/>
    </row>
    <row r="69127" spans="4:4" x14ac:dyDescent="0.25">
      <c r="D69127"/>
    </row>
    <row r="69128" spans="4:4" x14ac:dyDescent="0.25">
      <c r="D69128"/>
    </row>
    <row r="69129" spans="4:4" x14ac:dyDescent="0.25">
      <c r="D69129"/>
    </row>
    <row r="69130" spans="4:4" x14ac:dyDescent="0.25">
      <c r="D69130"/>
    </row>
    <row r="69131" spans="4:4" x14ac:dyDescent="0.25">
      <c r="D69131"/>
    </row>
    <row r="69132" spans="4:4" x14ac:dyDescent="0.25">
      <c r="D69132"/>
    </row>
    <row r="69133" spans="4:4" x14ac:dyDescent="0.25">
      <c r="D69133"/>
    </row>
    <row r="69134" spans="4:4" x14ac:dyDescent="0.25">
      <c r="D69134"/>
    </row>
    <row r="69135" spans="4:4" x14ac:dyDescent="0.25">
      <c r="D69135"/>
    </row>
    <row r="69136" spans="4:4" x14ac:dyDescent="0.25">
      <c r="D69136"/>
    </row>
    <row r="69137" spans="4:4" x14ac:dyDescent="0.25">
      <c r="D69137"/>
    </row>
    <row r="69138" spans="4:4" x14ac:dyDescent="0.25">
      <c r="D69138"/>
    </row>
    <row r="69139" spans="4:4" x14ac:dyDescent="0.25">
      <c r="D69139"/>
    </row>
    <row r="69140" spans="4:4" x14ac:dyDescent="0.25">
      <c r="D69140"/>
    </row>
    <row r="69141" spans="4:4" x14ac:dyDescent="0.25">
      <c r="D69141"/>
    </row>
    <row r="69142" spans="4:4" x14ac:dyDescent="0.25">
      <c r="D69142"/>
    </row>
    <row r="69143" spans="4:4" x14ac:dyDescent="0.25">
      <c r="D69143"/>
    </row>
    <row r="69144" spans="4:4" x14ac:dyDescent="0.25">
      <c r="D69144"/>
    </row>
    <row r="69145" spans="4:4" x14ac:dyDescent="0.25">
      <c r="D69145"/>
    </row>
    <row r="69146" spans="4:4" x14ac:dyDescent="0.25">
      <c r="D69146"/>
    </row>
    <row r="69147" spans="4:4" x14ac:dyDescent="0.25">
      <c r="D69147"/>
    </row>
    <row r="69148" spans="4:4" x14ac:dyDescent="0.25">
      <c r="D69148"/>
    </row>
    <row r="69149" spans="4:4" x14ac:dyDescent="0.25">
      <c r="D69149"/>
    </row>
    <row r="69150" spans="4:4" x14ac:dyDescent="0.25">
      <c r="D69150"/>
    </row>
    <row r="69151" spans="4:4" x14ac:dyDescent="0.25">
      <c r="D69151"/>
    </row>
    <row r="69152" spans="4:4" x14ac:dyDescent="0.25">
      <c r="D69152"/>
    </row>
    <row r="69153" spans="4:4" x14ac:dyDescent="0.25">
      <c r="D69153"/>
    </row>
    <row r="69154" spans="4:4" x14ac:dyDescent="0.25">
      <c r="D69154"/>
    </row>
    <row r="69155" spans="4:4" x14ac:dyDescent="0.25">
      <c r="D69155"/>
    </row>
    <row r="69156" spans="4:4" x14ac:dyDescent="0.25">
      <c r="D69156"/>
    </row>
    <row r="69157" spans="4:4" x14ac:dyDescent="0.25">
      <c r="D69157"/>
    </row>
    <row r="69158" spans="4:4" x14ac:dyDescent="0.25">
      <c r="D69158"/>
    </row>
    <row r="69159" spans="4:4" x14ac:dyDescent="0.25">
      <c r="D69159"/>
    </row>
    <row r="69160" spans="4:4" x14ac:dyDescent="0.25">
      <c r="D69160"/>
    </row>
    <row r="69161" spans="4:4" x14ac:dyDescent="0.25">
      <c r="D69161"/>
    </row>
    <row r="69162" spans="4:4" x14ac:dyDescent="0.25">
      <c r="D69162"/>
    </row>
    <row r="69163" spans="4:4" x14ac:dyDescent="0.25">
      <c r="D69163"/>
    </row>
    <row r="69164" spans="4:4" x14ac:dyDescent="0.25">
      <c r="D69164"/>
    </row>
    <row r="69165" spans="4:4" x14ac:dyDescent="0.25">
      <c r="D69165"/>
    </row>
    <row r="69166" spans="4:4" x14ac:dyDescent="0.25">
      <c r="D69166"/>
    </row>
    <row r="69167" spans="4:4" x14ac:dyDescent="0.25">
      <c r="D69167"/>
    </row>
    <row r="69168" spans="4:4" x14ac:dyDescent="0.25">
      <c r="D69168"/>
    </row>
    <row r="69169" spans="4:4" x14ac:dyDescent="0.25">
      <c r="D69169"/>
    </row>
    <row r="69170" spans="4:4" x14ac:dyDescent="0.25">
      <c r="D69170"/>
    </row>
    <row r="69171" spans="4:4" x14ac:dyDescent="0.25">
      <c r="D69171"/>
    </row>
    <row r="69172" spans="4:4" x14ac:dyDescent="0.25">
      <c r="D69172"/>
    </row>
    <row r="69173" spans="4:4" x14ac:dyDescent="0.25">
      <c r="D69173"/>
    </row>
    <row r="69174" spans="4:4" x14ac:dyDescent="0.25">
      <c r="D69174"/>
    </row>
    <row r="69175" spans="4:4" x14ac:dyDescent="0.25">
      <c r="D69175"/>
    </row>
    <row r="69176" spans="4:4" x14ac:dyDescent="0.25">
      <c r="D69176"/>
    </row>
    <row r="69177" spans="4:4" x14ac:dyDescent="0.25">
      <c r="D69177"/>
    </row>
    <row r="69178" spans="4:4" x14ac:dyDescent="0.25">
      <c r="D69178"/>
    </row>
    <row r="69179" spans="4:4" x14ac:dyDescent="0.25">
      <c r="D69179"/>
    </row>
    <row r="69180" spans="4:4" x14ac:dyDescent="0.25">
      <c r="D69180"/>
    </row>
    <row r="69181" spans="4:4" x14ac:dyDescent="0.25">
      <c r="D69181"/>
    </row>
    <row r="69182" spans="4:4" x14ac:dyDescent="0.25">
      <c r="D69182"/>
    </row>
    <row r="69183" spans="4:4" x14ac:dyDescent="0.25">
      <c r="D69183"/>
    </row>
    <row r="69184" spans="4:4" x14ac:dyDescent="0.25">
      <c r="D69184"/>
    </row>
    <row r="69185" spans="4:4" x14ac:dyDescent="0.25">
      <c r="D69185"/>
    </row>
    <row r="69186" spans="4:4" x14ac:dyDescent="0.25">
      <c r="D69186"/>
    </row>
    <row r="69187" spans="4:4" x14ac:dyDescent="0.25">
      <c r="D69187"/>
    </row>
    <row r="69188" spans="4:4" x14ac:dyDescent="0.25">
      <c r="D69188"/>
    </row>
    <row r="69189" spans="4:4" x14ac:dyDescent="0.25">
      <c r="D69189"/>
    </row>
    <row r="69190" spans="4:4" x14ac:dyDescent="0.25">
      <c r="D69190"/>
    </row>
    <row r="69191" spans="4:4" x14ac:dyDescent="0.25">
      <c r="D69191"/>
    </row>
    <row r="69192" spans="4:4" x14ac:dyDescent="0.25">
      <c r="D69192"/>
    </row>
    <row r="69193" spans="4:4" x14ac:dyDescent="0.25">
      <c r="D69193"/>
    </row>
    <row r="69194" spans="4:4" x14ac:dyDescent="0.25">
      <c r="D69194"/>
    </row>
    <row r="69195" spans="4:4" x14ac:dyDescent="0.25">
      <c r="D69195"/>
    </row>
    <row r="69196" spans="4:4" x14ac:dyDescent="0.25">
      <c r="D69196"/>
    </row>
    <row r="69197" spans="4:4" x14ac:dyDescent="0.25">
      <c r="D69197"/>
    </row>
    <row r="69198" spans="4:4" x14ac:dyDescent="0.25">
      <c r="D69198"/>
    </row>
    <row r="69199" spans="4:4" x14ac:dyDescent="0.25">
      <c r="D69199"/>
    </row>
    <row r="69200" spans="4:4" x14ac:dyDescent="0.25">
      <c r="D69200"/>
    </row>
    <row r="69201" spans="4:4" x14ac:dyDescent="0.25">
      <c r="D69201"/>
    </row>
    <row r="69202" spans="4:4" x14ac:dyDescent="0.25">
      <c r="D69202"/>
    </row>
    <row r="69203" spans="4:4" x14ac:dyDescent="0.25">
      <c r="D69203"/>
    </row>
    <row r="69204" spans="4:4" x14ac:dyDescent="0.25">
      <c r="D69204"/>
    </row>
    <row r="69205" spans="4:4" x14ac:dyDescent="0.25">
      <c r="D69205"/>
    </row>
    <row r="69206" spans="4:4" x14ac:dyDescent="0.25">
      <c r="D69206"/>
    </row>
    <row r="69207" spans="4:4" x14ac:dyDescent="0.25">
      <c r="D69207"/>
    </row>
    <row r="69208" spans="4:4" x14ac:dyDescent="0.25">
      <c r="D69208"/>
    </row>
    <row r="69209" spans="4:4" x14ac:dyDescent="0.25">
      <c r="D69209"/>
    </row>
    <row r="69210" spans="4:4" x14ac:dyDescent="0.25">
      <c r="D69210"/>
    </row>
    <row r="69211" spans="4:4" x14ac:dyDescent="0.25">
      <c r="D69211"/>
    </row>
    <row r="69212" spans="4:4" x14ac:dyDescent="0.25">
      <c r="D69212"/>
    </row>
    <row r="69213" spans="4:4" x14ac:dyDescent="0.25">
      <c r="D69213"/>
    </row>
    <row r="69214" spans="4:4" x14ac:dyDescent="0.25">
      <c r="D69214"/>
    </row>
    <row r="69215" spans="4:4" x14ac:dyDescent="0.25">
      <c r="D69215"/>
    </row>
    <row r="69216" spans="4:4" x14ac:dyDescent="0.25">
      <c r="D69216"/>
    </row>
    <row r="69217" spans="4:4" x14ac:dyDescent="0.25">
      <c r="D69217"/>
    </row>
    <row r="69218" spans="4:4" x14ac:dyDescent="0.25">
      <c r="D69218"/>
    </row>
    <row r="69219" spans="4:4" x14ac:dyDescent="0.25">
      <c r="D69219"/>
    </row>
    <row r="69220" spans="4:4" x14ac:dyDescent="0.25">
      <c r="D69220"/>
    </row>
    <row r="69221" spans="4:4" x14ac:dyDescent="0.25">
      <c r="D69221"/>
    </row>
    <row r="69222" spans="4:4" x14ac:dyDescent="0.25">
      <c r="D69222"/>
    </row>
    <row r="69223" spans="4:4" x14ac:dyDescent="0.25">
      <c r="D69223"/>
    </row>
    <row r="69224" spans="4:4" x14ac:dyDescent="0.25">
      <c r="D69224"/>
    </row>
    <row r="69225" spans="4:4" x14ac:dyDescent="0.25">
      <c r="D69225"/>
    </row>
    <row r="69226" spans="4:4" x14ac:dyDescent="0.25">
      <c r="D69226"/>
    </row>
    <row r="69227" spans="4:4" x14ac:dyDescent="0.25">
      <c r="D69227"/>
    </row>
    <row r="69228" spans="4:4" x14ac:dyDescent="0.25">
      <c r="D69228"/>
    </row>
    <row r="69229" spans="4:4" x14ac:dyDescent="0.25">
      <c r="D69229"/>
    </row>
    <row r="69230" spans="4:4" x14ac:dyDescent="0.25">
      <c r="D69230"/>
    </row>
    <row r="69231" spans="4:4" x14ac:dyDescent="0.25">
      <c r="D69231"/>
    </row>
    <row r="69232" spans="4:4" x14ac:dyDescent="0.25">
      <c r="D69232"/>
    </row>
    <row r="69233" spans="4:4" x14ac:dyDescent="0.25">
      <c r="D69233"/>
    </row>
    <row r="69234" spans="4:4" x14ac:dyDescent="0.25">
      <c r="D69234"/>
    </row>
    <row r="69235" spans="4:4" x14ac:dyDescent="0.25">
      <c r="D69235"/>
    </row>
    <row r="69236" spans="4:4" x14ac:dyDescent="0.25">
      <c r="D69236"/>
    </row>
    <row r="69237" spans="4:4" x14ac:dyDescent="0.25">
      <c r="D69237"/>
    </row>
    <row r="69238" spans="4:4" x14ac:dyDescent="0.25">
      <c r="D69238"/>
    </row>
    <row r="69239" spans="4:4" x14ac:dyDescent="0.25">
      <c r="D69239"/>
    </row>
    <row r="69240" spans="4:4" x14ac:dyDescent="0.25">
      <c r="D69240"/>
    </row>
    <row r="69241" spans="4:4" x14ac:dyDescent="0.25">
      <c r="D69241"/>
    </row>
    <row r="69242" spans="4:4" x14ac:dyDescent="0.25">
      <c r="D69242"/>
    </row>
    <row r="69243" spans="4:4" x14ac:dyDescent="0.25">
      <c r="D69243"/>
    </row>
    <row r="69244" spans="4:4" x14ac:dyDescent="0.25">
      <c r="D69244"/>
    </row>
    <row r="69245" spans="4:4" x14ac:dyDescent="0.25">
      <c r="D69245"/>
    </row>
    <row r="69246" spans="4:4" x14ac:dyDescent="0.25">
      <c r="D69246"/>
    </row>
    <row r="69247" spans="4:4" x14ac:dyDescent="0.25">
      <c r="D69247"/>
    </row>
    <row r="69248" spans="4:4" x14ac:dyDescent="0.25">
      <c r="D69248"/>
    </row>
    <row r="69249" spans="4:4" x14ac:dyDescent="0.25">
      <c r="D69249"/>
    </row>
    <row r="69250" spans="4:4" x14ac:dyDescent="0.25">
      <c r="D69250"/>
    </row>
    <row r="69251" spans="4:4" x14ac:dyDescent="0.25">
      <c r="D69251"/>
    </row>
    <row r="69252" spans="4:4" x14ac:dyDescent="0.25">
      <c r="D69252"/>
    </row>
    <row r="69253" spans="4:4" x14ac:dyDescent="0.25">
      <c r="D69253"/>
    </row>
    <row r="69254" spans="4:4" x14ac:dyDescent="0.25">
      <c r="D69254"/>
    </row>
    <row r="69255" spans="4:4" x14ac:dyDescent="0.25">
      <c r="D69255"/>
    </row>
    <row r="69256" spans="4:4" x14ac:dyDescent="0.25">
      <c r="D69256"/>
    </row>
    <row r="69257" spans="4:4" x14ac:dyDescent="0.25">
      <c r="D69257"/>
    </row>
    <row r="69258" spans="4:4" x14ac:dyDescent="0.25">
      <c r="D69258"/>
    </row>
    <row r="69259" spans="4:4" x14ac:dyDescent="0.25">
      <c r="D69259"/>
    </row>
    <row r="69260" spans="4:4" x14ac:dyDescent="0.25">
      <c r="D69260"/>
    </row>
    <row r="69261" spans="4:4" x14ac:dyDescent="0.25">
      <c r="D69261"/>
    </row>
    <row r="69262" spans="4:4" x14ac:dyDescent="0.25">
      <c r="D69262"/>
    </row>
    <row r="69263" spans="4:4" x14ac:dyDescent="0.25">
      <c r="D69263"/>
    </row>
    <row r="69264" spans="4:4" x14ac:dyDescent="0.25">
      <c r="D69264"/>
    </row>
    <row r="69265" spans="4:4" x14ac:dyDescent="0.25">
      <c r="D69265"/>
    </row>
    <row r="69266" spans="4:4" x14ac:dyDescent="0.25">
      <c r="D69266"/>
    </row>
    <row r="69267" spans="4:4" x14ac:dyDescent="0.25">
      <c r="D69267"/>
    </row>
    <row r="69268" spans="4:4" x14ac:dyDescent="0.25">
      <c r="D69268"/>
    </row>
    <row r="69269" spans="4:4" x14ac:dyDescent="0.25">
      <c r="D69269"/>
    </row>
    <row r="69270" spans="4:4" x14ac:dyDescent="0.25">
      <c r="D69270"/>
    </row>
    <row r="69271" spans="4:4" x14ac:dyDescent="0.25">
      <c r="D69271"/>
    </row>
    <row r="69272" spans="4:4" x14ac:dyDescent="0.25">
      <c r="D69272"/>
    </row>
    <row r="69273" spans="4:4" x14ac:dyDescent="0.25">
      <c r="D69273"/>
    </row>
    <row r="69274" spans="4:4" x14ac:dyDescent="0.25">
      <c r="D69274"/>
    </row>
    <row r="69275" spans="4:4" x14ac:dyDescent="0.25">
      <c r="D69275"/>
    </row>
    <row r="69276" spans="4:4" x14ac:dyDescent="0.25">
      <c r="D69276"/>
    </row>
    <row r="69277" spans="4:4" x14ac:dyDescent="0.25">
      <c r="D69277"/>
    </row>
    <row r="69278" spans="4:4" x14ac:dyDescent="0.25">
      <c r="D69278"/>
    </row>
    <row r="69279" spans="4:4" x14ac:dyDescent="0.25">
      <c r="D69279"/>
    </row>
    <row r="69280" spans="4:4" x14ac:dyDescent="0.25">
      <c r="D69280"/>
    </row>
    <row r="69281" spans="4:4" x14ac:dyDescent="0.25">
      <c r="D69281"/>
    </row>
    <row r="69282" spans="4:4" x14ac:dyDescent="0.25">
      <c r="D69282"/>
    </row>
    <row r="69283" spans="4:4" x14ac:dyDescent="0.25">
      <c r="D69283"/>
    </row>
    <row r="69284" spans="4:4" x14ac:dyDescent="0.25">
      <c r="D69284"/>
    </row>
    <row r="69285" spans="4:4" x14ac:dyDescent="0.25">
      <c r="D69285"/>
    </row>
    <row r="69286" spans="4:4" x14ac:dyDescent="0.25">
      <c r="D69286"/>
    </row>
    <row r="69287" spans="4:4" x14ac:dyDescent="0.25">
      <c r="D69287"/>
    </row>
    <row r="69288" spans="4:4" x14ac:dyDescent="0.25">
      <c r="D69288"/>
    </row>
    <row r="69289" spans="4:4" x14ac:dyDescent="0.25">
      <c r="D69289"/>
    </row>
    <row r="69290" spans="4:4" x14ac:dyDescent="0.25">
      <c r="D69290"/>
    </row>
    <row r="69291" spans="4:4" x14ac:dyDescent="0.25">
      <c r="D69291"/>
    </row>
    <row r="69292" spans="4:4" x14ac:dyDescent="0.25">
      <c r="D69292"/>
    </row>
    <row r="69293" spans="4:4" x14ac:dyDescent="0.25">
      <c r="D69293"/>
    </row>
    <row r="69294" spans="4:4" x14ac:dyDescent="0.25">
      <c r="D69294"/>
    </row>
    <row r="69295" spans="4:4" x14ac:dyDescent="0.25">
      <c r="D69295"/>
    </row>
    <row r="69296" spans="4:4" x14ac:dyDescent="0.25">
      <c r="D69296"/>
    </row>
    <row r="69297" spans="4:4" x14ac:dyDescent="0.25">
      <c r="D69297"/>
    </row>
    <row r="69298" spans="4:4" x14ac:dyDescent="0.25">
      <c r="D69298"/>
    </row>
    <row r="69299" spans="4:4" x14ac:dyDescent="0.25">
      <c r="D69299"/>
    </row>
    <row r="69300" spans="4:4" x14ac:dyDescent="0.25">
      <c r="D69300"/>
    </row>
    <row r="69301" spans="4:4" x14ac:dyDescent="0.25">
      <c r="D69301"/>
    </row>
    <row r="69302" spans="4:4" x14ac:dyDescent="0.25">
      <c r="D69302"/>
    </row>
    <row r="69303" spans="4:4" x14ac:dyDescent="0.25">
      <c r="D69303"/>
    </row>
    <row r="69304" spans="4:4" x14ac:dyDescent="0.25">
      <c r="D69304"/>
    </row>
    <row r="69305" spans="4:4" x14ac:dyDescent="0.25">
      <c r="D69305"/>
    </row>
    <row r="69306" spans="4:4" x14ac:dyDescent="0.25">
      <c r="D69306"/>
    </row>
    <row r="69307" spans="4:4" x14ac:dyDescent="0.25">
      <c r="D69307"/>
    </row>
    <row r="69308" spans="4:4" x14ac:dyDescent="0.25">
      <c r="D69308"/>
    </row>
    <row r="69309" spans="4:4" x14ac:dyDescent="0.25">
      <c r="D69309"/>
    </row>
    <row r="69310" spans="4:4" x14ac:dyDescent="0.25">
      <c r="D69310"/>
    </row>
    <row r="69311" spans="4:4" x14ac:dyDescent="0.25">
      <c r="D69311"/>
    </row>
    <row r="69312" spans="4:4" x14ac:dyDescent="0.25">
      <c r="D69312"/>
    </row>
    <row r="69313" spans="4:4" x14ac:dyDescent="0.25">
      <c r="D69313"/>
    </row>
    <row r="69314" spans="4:4" x14ac:dyDescent="0.25">
      <c r="D69314"/>
    </row>
    <row r="69315" spans="4:4" x14ac:dyDescent="0.25">
      <c r="D69315"/>
    </row>
    <row r="69316" spans="4:4" x14ac:dyDescent="0.25">
      <c r="D69316"/>
    </row>
    <row r="69317" spans="4:4" x14ac:dyDescent="0.25">
      <c r="D69317"/>
    </row>
    <row r="69318" spans="4:4" x14ac:dyDescent="0.25">
      <c r="D69318"/>
    </row>
    <row r="69319" spans="4:4" x14ac:dyDescent="0.25">
      <c r="D69319"/>
    </row>
    <row r="69320" spans="4:4" x14ac:dyDescent="0.25">
      <c r="D69320"/>
    </row>
    <row r="69321" spans="4:4" x14ac:dyDescent="0.25">
      <c r="D69321"/>
    </row>
    <row r="69322" spans="4:4" x14ac:dyDescent="0.25">
      <c r="D69322"/>
    </row>
    <row r="69323" spans="4:4" x14ac:dyDescent="0.25">
      <c r="D69323"/>
    </row>
    <row r="69324" spans="4:4" x14ac:dyDescent="0.25">
      <c r="D69324"/>
    </row>
    <row r="69325" spans="4:4" x14ac:dyDescent="0.25">
      <c r="D69325"/>
    </row>
    <row r="69326" spans="4:4" x14ac:dyDescent="0.25">
      <c r="D69326"/>
    </row>
    <row r="69327" spans="4:4" x14ac:dyDescent="0.25">
      <c r="D69327"/>
    </row>
    <row r="69328" spans="4:4" x14ac:dyDescent="0.25">
      <c r="D69328"/>
    </row>
    <row r="69329" spans="4:4" x14ac:dyDescent="0.25">
      <c r="D69329"/>
    </row>
    <row r="69330" spans="4:4" x14ac:dyDescent="0.25">
      <c r="D69330"/>
    </row>
    <row r="69331" spans="4:4" x14ac:dyDescent="0.25">
      <c r="D69331"/>
    </row>
    <row r="69332" spans="4:4" x14ac:dyDescent="0.25">
      <c r="D69332"/>
    </row>
    <row r="69333" spans="4:4" x14ac:dyDescent="0.25">
      <c r="D69333"/>
    </row>
    <row r="69334" spans="4:4" x14ac:dyDescent="0.25">
      <c r="D69334"/>
    </row>
    <row r="69335" spans="4:4" x14ac:dyDescent="0.25">
      <c r="D69335"/>
    </row>
    <row r="69336" spans="4:4" x14ac:dyDescent="0.25">
      <c r="D69336"/>
    </row>
    <row r="69337" spans="4:4" x14ac:dyDescent="0.25">
      <c r="D69337"/>
    </row>
    <row r="69338" spans="4:4" x14ac:dyDescent="0.25">
      <c r="D69338"/>
    </row>
    <row r="69339" spans="4:4" x14ac:dyDescent="0.25">
      <c r="D69339"/>
    </row>
    <row r="69340" spans="4:4" x14ac:dyDescent="0.25">
      <c r="D69340"/>
    </row>
    <row r="69341" spans="4:4" x14ac:dyDescent="0.25">
      <c r="D69341"/>
    </row>
    <row r="69342" spans="4:4" x14ac:dyDescent="0.25">
      <c r="D69342"/>
    </row>
    <row r="69343" spans="4:4" x14ac:dyDescent="0.25">
      <c r="D69343"/>
    </row>
    <row r="69344" spans="4:4" x14ac:dyDescent="0.25">
      <c r="D69344"/>
    </row>
    <row r="69345" spans="4:4" x14ac:dyDescent="0.25">
      <c r="D69345"/>
    </row>
    <row r="69346" spans="4:4" x14ac:dyDescent="0.25">
      <c r="D69346"/>
    </row>
    <row r="69347" spans="4:4" x14ac:dyDescent="0.25">
      <c r="D69347"/>
    </row>
    <row r="69348" spans="4:4" x14ac:dyDescent="0.25">
      <c r="D69348"/>
    </row>
    <row r="69349" spans="4:4" x14ac:dyDescent="0.25">
      <c r="D69349"/>
    </row>
    <row r="69350" spans="4:4" x14ac:dyDescent="0.25">
      <c r="D69350"/>
    </row>
    <row r="69351" spans="4:4" x14ac:dyDescent="0.25">
      <c r="D69351"/>
    </row>
    <row r="69352" spans="4:4" x14ac:dyDescent="0.25">
      <c r="D69352"/>
    </row>
    <row r="69353" spans="4:4" x14ac:dyDescent="0.25">
      <c r="D69353"/>
    </row>
    <row r="69354" spans="4:4" x14ac:dyDescent="0.25">
      <c r="D69354"/>
    </row>
    <row r="69355" spans="4:4" x14ac:dyDescent="0.25">
      <c r="D69355"/>
    </row>
    <row r="69356" spans="4:4" x14ac:dyDescent="0.25">
      <c r="D69356"/>
    </row>
    <row r="69357" spans="4:4" x14ac:dyDescent="0.25">
      <c r="D69357"/>
    </row>
    <row r="69358" spans="4:4" x14ac:dyDescent="0.25">
      <c r="D69358"/>
    </row>
    <row r="69359" spans="4:4" x14ac:dyDescent="0.25">
      <c r="D69359"/>
    </row>
    <row r="69360" spans="4:4" x14ac:dyDescent="0.25">
      <c r="D69360"/>
    </row>
    <row r="69361" spans="4:4" x14ac:dyDescent="0.25">
      <c r="D69361"/>
    </row>
    <row r="69362" spans="4:4" x14ac:dyDescent="0.25">
      <c r="D69362"/>
    </row>
    <row r="69363" spans="4:4" x14ac:dyDescent="0.25">
      <c r="D69363"/>
    </row>
    <row r="69364" spans="4:4" x14ac:dyDescent="0.25">
      <c r="D69364"/>
    </row>
    <row r="69365" spans="4:4" x14ac:dyDescent="0.25">
      <c r="D69365"/>
    </row>
    <row r="69366" spans="4:4" x14ac:dyDescent="0.25">
      <c r="D69366"/>
    </row>
    <row r="69367" spans="4:4" x14ac:dyDescent="0.25">
      <c r="D69367"/>
    </row>
    <row r="69368" spans="4:4" x14ac:dyDescent="0.25">
      <c r="D69368"/>
    </row>
    <row r="69369" spans="4:4" x14ac:dyDescent="0.25">
      <c r="D69369"/>
    </row>
    <row r="69370" spans="4:4" x14ac:dyDescent="0.25">
      <c r="D69370"/>
    </row>
    <row r="69371" spans="4:4" x14ac:dyDescent="0.25">
      <c r="D69371"/>
    </row>
    <row r="69372" spans="4:4" x14ac:dyDescent="0.25">
      <c r="D69372"/>
    </row>
    <row r="69373" spans="4:4" x14ac:dyDescent="0.25">
      <c r="D69373"/>
    </row>
    <row r="69374" spans="4:4" x14ac:dyDescent="0.25">
      <c r="D69374"/>
    </row>
    <row r="69375" spans="4:4" x14ac:dyDescent="0.25">
      <c r="D69375"/>
    </row>
    <row r="69376" spans="4:4" x14ac:dyDescent="0.25">
      <c r="D69376"/>
    </row>
    <row r="69377" spans="4:4" x14ac:dyDescent="0.25">
      <c r="D69377"/>
    </row>
    <row r="69378" spans="4:4" x14ac:dyDescent="0.25">
      <c r="D69378"/>
    </row>
    <row r="69379" spans="4:4" x14ac:dyDescent="0.25">
      <c r="D69379"/>
    </row>
    <row r="69380" spans="4:4" x14ac:dyDescent="0.25">
      <c r="D69380"/>
    </row>
    <row r="69381" spans="4:4" x14ac:dyDescent="0.25">
      <c r="D69381"/>
    </row>
    <row r="69382" spans="4:4" x14ac:dyDescent="0.25">
      <c r="D69382"/>
    </row>
    <row r="69383" spans="4:4" x14ac:dyDescent="0.25">
      <c r="D69383"/>
    </row>
    <row r="69384" spans="4:4" x14ac:dyDescent="0.25">
      <c r="D69384"/>
    </row>
    <row r="69385" spans="4:4" x14ac:dyDescent="0.25">
      <c r="D69385"/>
    </row>
    <row r="69386" spans="4:4" x14ac:dyDescent="0.25">
      <c r="D69386"/>
    </row>
    <row r="69387" spans="4:4" x14ac:dyDescent="0.25">
      <c r="D69387"/>
    </row>
    <row r="69388" spans="4:4" x14ac:dyDescent="0.25">
      <c r="D69388"/>
    </row>
    <row r="69389" spans="4:4" x14ac:dyDescent="0.25">
      <c r="D69389"/>
    </row>
    <row r="69390" spans="4:4" x14ac:dyDescent="0.25">
      <c r="D69390"/>
    </row>
    <row r="69391" spans="4:4" x14ac:dyDescent="0.25">
      <c r="D69391"/>
    </row>
    <row r="69392" spans="4:4" x14ac:dyDescent="0.25">
      <c r="D69392"/>
    </row>
    <row r="69393" spans="4:4" x14ac:dyDescent="0.25">
      <c r="D69393"/>
    </row>
    <row r="69394" spans="4:4" x14ac:dyDescent="0.25">
      <c r="D69394"/>
    </row>
    <row r="69395" spans="4:4" x14ac:dyDescent="0.25">
      <c r="D69395"/>
    </row>
    <row r="69396" spans="4:4" x14ac:dyDescent="0.25">
      <c r="D69396"/>
    </row>
    <row r="69397" spans="4:4" x14ac:dyDescent="0.25">
      <c r="D69397"/>
    </row>
    <row r="69398" spans="4:4" x14ac:dyDescent="0.25">
      <c r="D69398"/>
    </row>
    <row r="69399" spans="4:4" x14ac:dyDescent="0.25">
      <c r="D69399"/>
    </row>
    <row r="69400" spans="4:4" x14ac:dyDescent="0.25">
      <c r="D69400"/>
    </row>
    <row r="69401" spans="4:4" x14ac:dyDescent="0.25">
      <c r="D69401"/>
    </row>
    <row r="69402" spans="4:4" x14ac:dyDescent="0.25">
      <c r="D69402"/>
    </row>
    <row r="69403" spans="4:4" x14ac:dyDescent="0.25">
      <c r="D69403"/>
    </row>
    <row r="69404" spans="4:4" x14ac:dyDescent="0.25">
      <c r="D69404"/>
    </row>
    <row r="69405" spans="4:4" x14ac:dyDescent="0.25">
      <c r="D69405"/>
    </row>
    <row r="69406" spans="4:4" x14ac:dyDescent="0.25">
      <c r="D69406"/>
    </row>
    <row r="69407" spans="4:4" x14ac:dyDescent="0.25">
      <c r="D69407"/>
    </row>
    <row r="69408" spans="4:4" x14ac:dyDescent="0.25">
      <c r="D69408"/>
    </row>
    <row r="69409" spans="4:4" x14ac:dyDescent="0.25">
      <c r="D69409"/>
    </row>
    <row r="69410" spans="4:4" x14ac:dyDescent="0.25">
      <c r="D69410"/>
    </row>
    <row r="69411" spans="4:4" x14ac:dyDescent="0.25">
      <c r="D69411"/>
    </row>
    <row r="69412" spans="4:4" x14ac:dyDescent="0.25">
      <c r="D69412"/>
    </row>
    <row r="69413" spans="4:4" x14ac:dyDescent="0.25">
      <c r="D69413"/>
    </row>
    <row r="69414" spans="4:4" x14ac:dyDescent="0.25">
      <c r="D69414"/>
    </row>
    <row r="69415" spans="4:4" x14ac:dyDescent="0.25">
      <c r="D69415"/>
    </row>
    <row r="69416" spans="4:4" x14ac:dyDescent="0.25">
      <c r="D69416"/>
    </row>
    <row r="69417" spans="4:4" x14ac:dyDescent="0.25">
      <c r="D69417"/>
    </row>
    <row r="69418" spans="4:4" x14ac:dyDescent="0.25">
      <c r="D69418"/>
    </row>
    <row r="69419" spans="4:4" x14ac:dyDescent="0.25">
      <c r="D69419"/>
    </row>
    <row r="69420" spans="4:4" x14ac:dyDescent="0.25">
      <c r="D69420"/>
    </row>
    <row r="69421" spans="4:4" x14ac:dyDescent="0.25">
      <c r="D69421"/>
    </row>
    <row r="69422" spans="4:4" x14ac:dyDescent="0.25">
      <c r="D69422"/>
    </row>
    <row r="69423" spans="4:4" x14ac:dyDescent="0.25">
      <c r="D69423"/>
    </row>
    <row r="69424" spans="4:4" x14ac:dyDescent="0.25">
      <c r="D69424"/>
    </row>
    <row r="69425" spans="4:4" x14ac:dyDescent="0.25">
      <c r="D69425"/>
    </row>
    <row r="69426" spans="4:4" x14ac:dyDescent="0.25">
      <c r="D69426"/>
    </row>
    <row r="69427" spans="4:4" x14ac:dyDescent="0.25">
      <c r="D69427"/>
    </row>
    <row r="69428" spans="4:4" x14ac:dyDescent="0.25">
      <c r="D69428"/>
    </row>
    <row r="69429" spans="4:4" x14ac:dyDescent="0.25">
      <c r="D69429"/>
    </row>
    <row r="69430" spans="4:4" x14ac:dyDescent="0.25">
      <c r="D69430"/>
    </row>
    <row r="69431" spans="4:4" x14ac:dyDescent="0.25">
      <c r="D69431"/>
    </row>
    <row r="69432" spans="4:4" x14ac:dyDescent="0.25">
      <c r="D69432"/>
    </row>
    <row r="69433" spans="4:4" x14ac:dyDescent="0.25">
      <c r="D69433"/>
    </row>
    <row r="69434" spans="4:4" x14ac:dyDescent="0.25">
      <c r="D69434"/>
    </row>
    <row r="69435" spans="4:4" x14ac:dyDescent="0.25">
      <c r="D69435"/>
    </row>
    <row r="69436" spans="4:4" x14ac:dyDescent="0.25">
      <c r="D69436"/>
    </row>
    <row r="69437" spans="4:4" x14ac:dyDescent="0.25">
      <c r="D69437"/>
    </row>
    <row r="69438" spans="4:4" x14ac:dyDescent="0.25">
      <c r="D69438"/>
    </row>
    <row r="69439" spans="4:4" x14ac:dyDescent="0.25">
      <c r="D69439"/>
    </row>
    <row r="69440" spans="4:4" x14ac:dyDescent="0.25">
      <c r="D69440"/>
    </row>
    <row r="69441" spans="4:4" x14ac:dyDescent="0.25">
      <c r="D69441"/>
    </row>
    <row r="69442" spans="4:4" x14ac:dyDescent="0.25">
      <c r="D69442"/>
    </row>
    <row r="69443" spans="4:4" x14ac:dyDescent="0.25">
      <c r="D69443"/>
    </row>
    <row r="69444" spans="4:4" x14ac:dyDescent="0.25">
      <c r="D69444"/>
    </row>
    <row r="69445" spans="4:4" x14ac:dyDescent="0.25">
      <c r="D69445"/>
    </row>
    <row r="69446" spans="4:4" x14ac:dyDescent="0.25">
      <c r="D69446"/>
    </row>
    <row r="69447" spans="4:4" x14ac:dyDescent="0.25">
      <c r="D69447"/>
    </row>
    <row r="69448" spans="4:4" x14ac:dyDescent="0.25">
      <c r="D69448"/>
    </row>
    <row r="69449" spans="4:4" x14ac:dyDescent="0.25">
      <c r="D69449"/>
    </row>
    <row r="69450" spans="4:4" x14ac:dyDescent="0.25">
      <c r="D69450"/>
    </row>
    <row r="69451" spans="4:4" x14ac:dyDescent="0.25">
      <c r="D69451"/>
    </row>
    <row r="69452" spans="4:4" x14ac:dyDescent="0.25">
      <c r="D69452"/>
    </row>
    <row r="69453" spans="4:4" x14ac:dyDescent="0.25">
      <c r="D69453"/>
    </row>
    <row r="69454" spans="4:4" x14ac:dyDescent="0.25">
      <c r="D69454"/>
    </row>
    <row r="69455" spans="4:4" x14ac:dyDescent="0.25">
      <c r="D69455"/>
    </row>
    <row r="69456" spans="4:4" x14ac:dyDescent="0.25">
      <c r="D69456"/>
    </row>
    <row r="69457" spans="4:4" x14ac:dyDescent="0.25">
      <c r="D69457"/>
    </row>
    <row r="69458" spans="4:4" x14ac:dyDescent="0.25">
      <c r="D69458"/>
    </row>
    <row r="69459" spans="4:4" x14ac:dyDescent="0.25">
      <c r="D69459"/>
    </row>
    <row r="69460" spans="4:4" x14ac:dyDescent="0.25">
      <c r="D69460"/>
    </row>
    <row r="69461" spans="4:4" x14ac:dyDescent="0.25">
      <c r="D69461"/>
    </row>
    <row r="69462" spans="4:4" x14ac:dyDescent="0.25">
      <c r="D69462"/>
    </row>
    <row r="69463" spans="4:4" x14ac:dyDescent="0.25">
      <c r="D69463"/>
    </row>
    <row r="69464" spans="4:4" x14ac:dyDescent="0.25">
      <c r="D69464"/>
    </row>
    <row r="69465" spans="4:4" x14ac:dyDescent="0.25">
      <c r="D69465"/>
    </row>
    <row r="69466" spans="4:4" x14ac:dyDescent="0.25">
      <c r="D69466"/>
    </row>
    <row r="69467" spans="4:4" x14ac:dyDescent="0.25">
      <c r="D69467"/>
    </row>
    <row r="69468" spans="4:4" x14ac:dyDescent="0.25">
      <c r="D69468"/>
    </row>
    <row r="69469" spans="4:4" x14ac:dyDescent="0.25">
      <c r="D69469"/>
    </row>
    <row r="69470" spans="4:4" x14ac:dyDescent="0.25">
      <c r="D69470"/>
    </row>
    <row r="69471" spans="4:4" x14ac:dyDescent="0.25">
      <c r="D69471"/>
    </row>
    <row r="69472" spans="4:4" x14ac:dyDescent="0.25">
      <c r="D69472"/>
    </row>
    <row r="69473" spans="4:4" x14ac:dyDescent="0.25">
      <c r="D69473"/>
    </row>
    <row r="69474" spans="4:4" x14ac:dyDescent="0.25">
      <c r="D69474"/>
    </row>
    <row r="69475" spans="4:4" x14ac:dyDescent="0.25">
      <c r="D69475"/>
    </row>
    <row r="69476" spans="4:4" x14ac:dyDescent="0.25">
      <c r="D69476"/>
    </row>
    <row r="69477" spans="4:4" x14ac:dyDescent="0.25">
      <c r="D69477"/>
    </row>
    <row r="69478" spans="4:4" x14ac:dyDescent="0.25">
      <c r="D69478"/>
    </row>
    <row r="69479" spans="4:4" x14ac:dyDescent="0.25">
      <c r="D69479"/>
    </row>
    <row r="69480" spans="4:4" x14ac:dyDescent="0.25">
      <c r="D69480"/>
    </row>
    <row r="69481" spans="4:4" x14ac:dyDescent="0.25">
      <c r="D69481"/>
    </row>
    <row r="69482" spans="4:4" x14ac:dyDescent="0.25">
      <c r="D69482"/>
    </row>
    <row r="69483" spans="4:4" x14ac:dyDescent="0.25">
      <c r="D69483"/>
    </row>
    <row r="69484" spans="4:4" x14ac:dyDescent="0.25">
      <c r="D69484"/>
    </row>
    <row r="69485" spans="4:4" x14ac:dyDescent="0.25">
      <c r="D69485"/>
    </row>
    <row r="69486" spans="4:4" x14ac:dyDescent="0.25">
      <c r="D69486"/>
    </row>
    <row r="69487" spans="4:4" x14ac:dyDescent="0.25">
      <c r="D69487"/>
    </row>
    <row r="69488" spans="4:4" x14ac:dyDescent="0.25">
      <c r="D69488"/>
    </row>
    <row r="69489" spans="4:4" x14ac:dyDescent="0.25">
      <c r="D69489"/>
    </row>
    <row r="69490" spans="4:4" x14ac:dyDescent="0.25">
      <c r="D69490"/>
    </row>
    <row r="69491" spans="4:4" x14ac:dyDescent="0.25">
      <c r="D69491"/>
    </row>
    <row r="69492" spans="4:4" x14ac:dyDescent="0.25">
      <c r="D69492"/>
    </row>
    <row r="69493" spans="4:4" x14ac:dyDescent="0.25">
      <c r="D69493"/>
    </row>
    <row r="69494" spans="4:4" x14ac:dyDescent="0.25">
      <c r="D69494"/>
    </row>
    <row r="69495" spans="4:4" x14ac:dyDescent="0.25">
      <c r="D69495"/>
    </row>
    <row r="69496" spans="4:4" x14ac:dyDescent="0.25">
      <c r="D69496"/>
    </row>
    <row r="69497" spans="4:4" x14ac:dyDescent="0.25">
      <c r="D69497"/>
    </row>
    <row r="69498" spans="4:4" x14ac:dyDescent="0.25">
      <c r="D69498"/>
    </row>
    <row r="69499" spans="4:4" x14ac:dyDescent="0.25">
      <c r="D69499"/>
    </row>
    <row r="69500" spans="4:4" x14ac:dyDescent="0.25">
      <c r="D69500"/>
    </row>
    <row r="69501" spans="4:4" x14ac:dyDescent="0.25">
      <c r="D69501"/>
    </row>
    <row r="69502" spans="4:4" x14ac:dyDescent="0.25">
      <c r="D69502"/>
    </row>
    <row r="69503" spans="4:4" x14ac:dyDescent="0.25">
      <c r="D69503"/>
    </row>
    <row r="69504" spans="4:4" x14ac:dyDescent="0.25">
      <c r="D69504"/>
    </row>
    <row r="69505" spans="4:4" x14ac:dyDescent="0.25">
      <c r="D69505"/>
    </row>
    <row r="69506" spans="4:4" x14ac:dyDescent="0.25">
      <c r="D69506"/>
    </row>
    <row r="69507" spans="4:4" x14ac:dyDescent="0.25">
      <c r="D69507"/>
    </row>
    <row r="69508" spans="4:4" x14ac:dyDescent="0.25">
      <c r="D69508"/>
    </row>
    <row r="69509" spans="4:4" x14ac:dyDescent="0.25">
      <c r="D69509"/>
    </row>
    <row r="69510" spans="4:4" x14ac:dyDescent="0.25">
      <c r="D69510"/>
    </row>
    <row r="69511" spans="4:4" x14ac:dyDescent="0.25">
      <c r="D69511"/>
    </row>
    <row r="69512" spans="4:4" x14ac:dyDescent="0.25">
      <c r="D69512"/>
    </row>
    <row r="69513" spans="4:4" x14ac:dyDescent="0.25">
      <c r="D69513"/>
    </row>
    <row r="69514" spans="4:4" x14ac:dyDescent="0.25">
      <c r="D69514"/>
    </row>
    <row r="69515" spans="4:4" x14ac:dyDescent="0.25">
      <c r="D69515"/>
    </row>
    <row r="69516" spans="4:4" x14ac:dyDescent="0.25">
      <c r="D69516"/>
    </row>
    <row r="69517" spans="4:4" x14ac:dyDescent="0.25">
      <c r="D69517"/>
    </row>
    <row r="69518" spans="4:4" x14ac:dyDescent="0.25">
      <c r="D69518"/>
    </row>
    <row r="69519" spans="4:4" x14ac:dyDescent="0.25">
      <c r="D69519"/>
    </row>
    <row r="69520" spans="4:4" x14ac:dyDescent="0.25">
      <c r="D69520"/>
    </row>
    <row r="69521" spans="4:4" x14ac:dyDescent="0.25">
      <c r="D69521"/>
    </row>
    <row r="69522" spans="4:4" x14ac:dyDescent="0.25">
      <c r="D69522"/>
    </row>
    <row r="69523" spans="4:4" x14ac:dyDescent="0.25">
      <c r="D69523"/>
    </row>
    <row r="69524" spans="4:4" x14ac:dyDescent="0.25">
      <c r="D69524"/>
    </row>
    <row r="69525" spans="4:4" x14ac:dyDescent="0.25">
      <c r="D69525"/>
    </row>
    <row r="69526" spans="4:4" x14ac:dyDescent="0.25">
      <c r="D69526"/>
    </row>
    <row r="69527" spans="4:4" x14ac:dyDescent="0.25">
      <c r="D69527"/>
    </row>
    <row r="69528" spans="4:4" x14ac:dyDescent="0.25">
      <c r="D69528"/>
    </row>
    <row r="69529" spans="4:4" x14ac:dyDescent="0.25">
      <c r="D69529"/>
    </row>
    <row r="69530" spans="4:4" x14ac:dyDescent="0.25">
      <c r="D69530"/>
    </row>
    <row r="69531" spans="4:4" x14ac:dyDescent="0.25">
      <c r="D69531"/>
    </row>
    <row r="69532" spans="4:4" x14ac:dyDescent="0.25">
      <c r="D69532"/>
    </row>
    <row r="69533" spans="4:4" x14ac:dyDescent="0.25">
      <c r="D69533"/>
    </row>
    <row r="69534" spans="4:4" x14ac:dyDescent="0.25">
      <c r="D69534"/>
    </row>
    <row r="69535" spans="4:4" x14ac:dyDescent="0.25">
      <c r="D69535"/>
    </row>
    <row r="69536" spans="4:4" x14ac:dyDescent="0.25">
      <c r="D69536"/>
    </row>
    <row r="69537" spans="4:4" x14ac:dyDescent="0.25">
      <c r="D69537"/>
    </row>
    <row r="69538" spans="4:4" x14ac:dyDescent="0.25">
      <c r="D69538"/>
    </row>
    <row r="69539" spans="4:4" x14ac:dyDescent="0.25">
      <c r="D69539"/>
    </row>
    <row r="69540" spans="4:4" x14ac:dyDescent="0.25">
      <c r="D69540"/>
    </row>
    <row r="69541" spans="4:4" x14ac:dyDescent="0.25">
      <c r="D69541"/>
    </row>
    <row r="69542" spans="4:4" x14ac:dyDescent="0.25">
      <c r="D69542"/>
    </row>
    <row r="69543" spans="4:4" x14ac:dyDescent="0.25">
      <c r="D69543"/>
    </row>
    <row r="69544" spans="4:4" x14ac:dyDescent="0.25">
      <c r="D69544"/>
    </row>
    <row r="69545" spans="4:4" x14ac:dyDescent="0.25">
      <c r="D69545"/>
    </row>
    <row r="69546" spans="4:4" x14ac:dyDescent="0.25">
      <c r="D69546"/>
    </row>
    <row r="69547" spans="4:4" x14ac:dyDescent="0.25">
      <c r="D69547"/>
    </row>
    <row r="69548" spans="4:4" x14ac:dyDescent="0.25">
      <c r="D69548"/>
    </row>
    <row r="69549" spans="4:4" x14ac:dyDescent="0.25">
      <c r="D69549"/>
    </row>
    <row r="69550" spans="4:4" x14ac:dyDescent="0.25">
      <c r="D69550"/>
    </row>
    <row r="69551" spans="4:4" x14ac:dyDescent="0.25">
      <c r="D69551"/>
    </row>
    <row r="69552" spans="4:4" x14ac:dyDescent="0.25">
      <c r="D69552"/>
    </row>
    <row r="69553" spans="4:4" x14ac:dyDescent="0.25">
      <c r="D69553"/>
    </row>
    <row r="69554" spans="4:4" x14ac:dyDescent="0.25">
      <c r="D69554"/>
    </row>
    <row r="69555" spans="4:4" x14ac:dyDescent="0.25">
      <c r="D69555"/>
    </row>
    <row r="69556" spans="4:4" x14ac:dyDescent="0.25">
      <c r="D69556"/>
    </row>
    <row r="69557" spans="4:4" x14ac:dyDescent="0.25">
      <c r="D69557"/>
    </row>
    <row r="69558" spans="4:4" x14ac:dyDescent="0.25">
      <c r="D69558"/>
    </row>
    <row r="69559" spans="4:4" x14ac:dyDescent="0.25">
      <c r="D69559"/>
    </row>
    <row r="69560" spans="4:4" x14ac:dyDescent="0.25">
      <c r="D69560"/>
    </row>
    <row r="69561" spans="4:4" x14ac:dyDescent="0.25">
      <c r="D69561"/>
    </row>
    <row r="69562" spans="4:4" x14ac:dyDescent="0.25">
      <c r="D69562"/>
    </row>
    <row r="69563" spans="4:4" x14ac:dyDescent="0.25">
      <c r="D69563"/>
    </row>
    <row r="69564" spans="4:4" x14ac:dyDescent="0.25">
      <c r="D69564"/>
    </row>
    <row r="69565" spans="4:4" x14ac:dyDescent="0.25">
      <c r="D69565"/>
    </row>
    <row r="69566" spans="4:4" x14ac:dyDescent="0.25">
      <c r="D69566"/>
    </row>
    <row r="69567" spans="4:4" x14ac:dyDescent="0.25">
      <c r="D69567"/>
    </row>
    <row r="69568" spans="4:4" x14ac:dyDescent="0.25">
      <c r="D69568"/>
    </row>
    <row r="69569" spans="4:4" x14ac:dyDescent="0.25">
      <c r="D69569"/>
    </row>
    <row r="69570" spans="4:4" x14ac:dyDescent="0.25">
      <c r="D69570"/>
    </row>
    <row r="69571" spans="4:4" x14ac:dyDescent="0.25">
      <c r="D69571"/>
    </row>
    <row r="69572" spans="4:4" x14ac:dyDescent="0.25">
      <c r="D69572"/>
    </row>
    <row r="69573" spans="4:4" x14ac:dyDescent="0.25">
      <c r="D69573"/>
    </row>
    <row r="69574" spans="4:4" x14ac:dyDescent="0.25">
      <c r="D69574"/>
    </row>
    <row r="69575" spans="4:4" x14ac:dyDescent="0.25">
      <c r="D69575"/>
    </row>
    <row r="69576" spans="4:4" x14ac:dyDescent="0.25">
      <c r="D69576"/>
    </row>
    <row r="69577" spans="4:4" x14ac:dyDescent="0.25">
      <c r="D69577"/>
    </row>
    <row r="69578" spans="4:4" x14ac:dyDescent="0.25">
      <c r="D69578"/>
    </row>
    <row r="69579" spans="4:4" x14ac:dyDescent="0.25">
      <c r="D69579"/>
    </row>
    <row r="69580" spans="4:4" x14ac:dyDescent="0.25">
      <c r="D69580"/>
    </row>
    <row r="69581" spans="4:4" x14ac:dyDescent="0.25">
      <c r="D69581"/>
    </row>
    <row r="69582" spans="4:4" x14ac:dyDescent="0.25">
      <c r="D69582"/>
    </row>
    <row r="69583" spans="4:4" x14ac:dyDescent="0.25">
      <c r="D69583"/>
    </row>
    <row r="69584" spans="4:4" x14ac:dyDescent="0.25">
      <c r="D69584"/>
    </row>
    <row r="69585" spans="4:4" x14ac:dyDescent="0.25">
      <c r="D69585"/>
    </row>
    <row r="69586" spans="4:4" x14ac:dyDescent="0.25">
      <c r="D69586"/>
    </row>
    <row r="69587" spans="4:4" x14ac:dyDescent="0.25">
      <c r="D69587"/>
    </row>
    <row r="69588" spans="4:4" x14ac:dyDescent="0.25">
      <c r="D69588"/>
    </row>
    <row r="69589" spans="4:4" x14ac:dyDescent="0.25">
      <c r="D69589"/>
    </row>
    <row r="69590" spans="4:4" x14ac:dyDescent="0.25">
      <c r="D69590"/>
    </row>
    <row r="69591" spans="4:4" x14ac:dyDescent="0.25">
      <c r="D69591"/>
    </row>
    <row r="69592" spans="4:4" x14ac:dyDescent="0.25">
      <c r="D69592"/>
    </row>
    <row r="69593" spans="4:4" x14ac:dyDescent="0.25">
      <c r="D69593"/>
    </row>
    <row r="69594" spans="4:4" x14ac:dyDescent="0.25">
      <c r="D69594"/>
    </row>
    <row r="69595" spans="4:4" x14ac:dyDescent="0.25">
      <c r="D69595"/>
    </row>
    <row r="69596" spans="4:4" x14ac:dyDescent="0.25">
      <c r="D69596"/>
    </row>
    <row r="69597" spans="4:4" x14ac:dyDescent="0.25">
      <c r="D69597"/>
    </row>
    <row r="69598" spans="4:4" x14ac:dyDescent="0.25">
      <c r="D69598"/>
    </row>
    <row r="69599" spans="4:4" x14ac:dyDescent="0.25">
      <c r="D69599"/>
    </row>
    <row r="69600" spans="4:4" x14ac:dyDescent="0.25">
      <c r="D69600"/>
    </row>
    <row r="69601" spans="4:4" x14ac:dyDescent="0.25">
      <c r="D69601"/>
    </row>
    <row r="69602" spans="4:4" x14ac:dyDescent="0.25">
      <c r="D69602"/>
    </row>
    <row r="69603" spans="4:4" x14ac:dyDescent="0.25">
      <c r="D69603"/>
    </row>
    <row r="69604" spans="4:4" x14ac:dyDescent="0.25">
      <c r="D69604"/>
    </row>
    <row r="69605" spans="4:4" x14ac:dyDescent="0.25">
      <c r="D69605"/>
    </row>
    <row r="69606" spans="4:4" x14ac:dyDescent="0.25">
      <c r="D69606"/>
    </row>
    <row r="69607" spans="4:4" x14ac:dyDescent="0.25">
      <c r="D69607"/>
    </row>
    <row r="69608" spans="4:4" x14ac:dyDescent="0.25">
      <c r="D69608"/>
    </row>
    <row r="69609" spans="4:4" x14ac:dyDescent="0.25">
      <c r="D69609"/>
    </row>
    <row r="69610" spans="4:4" x14ac:dyDescent="0.25">
      <c r="D69610"/>
    </row>
    <row r="69611" spans="4:4" x14ac:dyDescent="0.25">
      <c r="D69611"/>
    </row>
    <row r="69612" spans="4:4" x14ac:dyDescent="0.25">
      <c r="D69612"/>
    </row>
    <row r="69613" spans="4:4" x14ac:dyDescent="0.25">
      <c r="D69613"/>
    </row>
    <row r="69614" spans="4:4" x14ac:dyDescent="0.25">
      <c r="D69614"/>
    </row>
    <row r="69615" spans="4:4" x14ac:dyDescent="0.25">
      <c r="D69615"/>
    </row>
    <row r="69616" spans="4:4" x14ac:dyDescent="0.25">
      <c r="D69616"/>
    </row>
    <row r="69617" spans="4:4" x14ac:dyDescent="0.25">
      <c r="D69617"/>
    </row>
    <row r="69618" spans="4:4" x14ac:dyDescent="0.25">
      <c r="D69618"/>
    </row>
    <row r="69619" spans="4:4" x14ac:dyDescent="0.25">
      <c r="D69619"/>
    </row>
    <row r="69620" spans="4:4" x14ac:dyDescent="0.25">
      <c r="D69620"/>
    </row>
    <row r="69621" spans="4:4" x14ac:dyDescent="0.25">
      <c r="D69621"/>
    </row>
    <row r="69622" spans="4:4" x14ac:dyDescent="0.25">
      <c r="D69622"/>
    </row>
    <row r="69623" spans="4:4" x14ac:dyDescent="0.25">
      <c r="D69623"/>
    </row>
    <row r="69624" spans="4:4" x14ac:dyDescent="0.25">
      <c r="D69624"/>
    </row>
    <row r="69625" spans="4:4" x14ac:dyDescent="0.25">
      <c r="D69625"/>
    </row>
    <row r="69626" spans="4:4" x14ac:dyDescent="0.25">
      <c r="D69626"/>
    </row>
    <row r="69627" spans="4:4" x14ac:dyDescent="0.25">
      <c r="D69627"/>
    </row>
    <row r="69628" spans="4:4" x14ac:dyDescent="0.25">
      <c r="D69628"/>
    </row>
    <row r="69629" spans="4:4" x14ac:dyDescent="0.25">
      <c r="D69629"/>
    </row>
    <row r="69630" spans="4:4" x14ac:dyDescent="0.25">
      <c r="D69630"/>
    </row>
    <row r="69631" spans="4:4" x14ac:dyDescent="0.25">
      <c r="D69631"/>
    </row>
    <row r="69632" spans="4:4" x14ac:dyDescent="0.25">
      <c r="D69632"/>
    </row>
    <row r="69633" spans="4:4" x14ac:dyDescent="0.25">
      <c r="D69633"/>
    </row>
    <row r="69634" spans="4:4" x14ac:dyDescent="0.25">
      <c r="D69634"/>
    </row>
    <row r="69635" spans="4:4" x14ac:dyDescent="0.25">
      <c r="D69635"/>
    </row>
    <row r="69636" spans="4:4" x14ac:dyDescent="0.25">
      <c r="D69636"/>
    </row>
    <row r="69637" spans="4:4" x14ac:dyDescent="0.25">
      <c r="D69637"/>
    </row>
    <row r="69638" spans="4:4" x14ac:dyDescent="0.25">
      <c r="D69638"/>
    </row>
    <row r="69639" spans="4:4" x14ac:dyDescent="0.25">
      <c r="D69639"/>
    </row>
    <row r="69640" spans="4:4" x14ac:dyDescent="0.25">
      <c r="D69640"/>
    </row>
    <row r="69641" spans="4:4" x14ac:dyDescent="0.25">
      <c r="D69641"/>
    </row>
    <row r="69642" spans="4:4" x14ac:dyDescent="0.25">
      <c r="D69642"/>
    </row>
    <row r="69643" spans="4:4" x14ac:dyDescent="0.25">
      <c r="D69643"/>
    </row>
    <row r="69644" spans="4:4" x14ac:dyDescent="0.25">
      <c r="D69644"/>
    </row>
    <row r="69645" spans="4:4" x14ac:dyDescent="0.25">
      <c r="D69645"/>
    </row>
    <row r="69646" spans="4:4" x14ac:dyDescent="0.25">
      <c r="D69646"/>
    </row>
    <row r="69647" spans="4:4" x14ac:dyDescent="0.25">
      <c r="D69647"/>
    </row>
    <row r="69648" spans="4:4" x14ac:dyDescent="0.25">
      <c r="D69648"/>
    </row>
    <row r="69649" spans="4:4" x14ac:dyDescent="0.25">
      <c r="D69649"/>
    </row>
    <row r="69650" spans="4:4" x14ac:dyDescent="0.25">
      <c r="D69650"/>
    </row>
    <row r="69651" spans="4:4" x14ac:dyDescent="0.25">
      <c r="D69651"/>
    </row>
    <row r="69652" spans="4:4" x14ac:dyDescent="0.25">
      <c r="D69652"/>
    </row>
    <row r="69653" spans="4:4" x14ac:dyDescent="0.25">
      <c r="D69653"/>
    </row>
    <row r="69654" spans="4:4" x14ac:dyDescent="0.25">
      <c r="D69654"/>
    </row>
    <row r="69655" spans="4:4" x14ac:dyDescent="0.25">
      <c r="D69655"/>
    </row>
    <row r="69656" spans="4:4" x14ac:dyDescent="0.25">
      <c r="D69656"/>
    </row>
    <row r="69657" spans="4:4" x14ac:dyDescent="0.25">
      <c r="D69657"/>
    </row>
    <row r="69658" spans="4:4" x14ac:dyDescent="0.25">
      <c r="D69658"/>
    </row>
    <row r="69659" spans="4:4" x14ac:dyDescent="0.25">
      <c r="D69659"/>
    </row>
    <row r="69660" spans="4:4" x14ac:dyDescent="0.25">
      <c r="D69660"/>
    </row>
    <row r="69661" spans="4:4" x14ac:dyDescent="0.25">
      <c r="D69661"/>
    </row>
    <row r="69662" spans="4:4" x14ac:dyDescent="0.25">
      <c r="D69662"/>
    </row>
    <row r="69663" spans="4:4" x14ac:dyDescent="0.25">
      <c r="D69663"/>
    </row>
    <row r="69664" spans="4:4" x14ac:dyDescent="0.25">
      <c r="D69664"/>
    </row>
    <row r="69665" spans="4:4" x14ac:dyDescent="0.25">
      <c r="D69665"/>
    </row>
    <row r="69666" spans="4:4" x14ac:dyDescent="0.25">
      <c r="D69666"/>
    </row>
    <row r="69667" spans="4:4" x14ac:dyDescent="0.25">
      <c r="D69667"/>
    </row>
    <row r="69668" spans="4:4" x14ac:dyDescent="0.25">
      <c r="D69668"/>
    </row>
    <row r="69669" spans="4:4" x14ac:dyDescent="0.25">
      <c r="D69669"/>
    </row>
    <row r="69670" spans="4:4" x14ac:dyDescent="0.25">
      <c r="D69670"/>
    </row>
    <row r="69671" spans="4:4" x14ac:dyDescent="0.25">
      <c r="D69671"/>
    </row>
    <row r="69672" spans="4:4" x14ac:dyDescent="0.25">
      <c r="D69672"/>
    </row>
    <row r="69673" spans="4:4" x14ac:dyDescent="0.25">
      <c r="D69673"/>
    </row>
    <row r="69674" spans="4:4" x14ac:dyDescent="0.25">
      <c r="D69674"/>
    </row>
    <row r="69675" spans="4:4" x14ac:dyDescent="0.25">
      <c r="D69675"/>
    </row>
    <row r="69676" spans="4:4" x14ac:dyDescent="0.25">
      <c r="D69676"/>
    </row>
    <row r="69677" spans="4:4" x14ac:dyDescent="0.25">
      <c r="D69677"/>
    </row>
    <row r="69678" spans="4:4" x14ac:dyDescent="0.25">
      <c r="D69678"/>
    </row>
    <row r="69679" spans="4:4" x14ac:dyDescent="0.25">
      <c r="D69679"/>
    </row>
    <row r="69680" spans="4:4" x14ac:dyDescent="0.25">
      <c r="D69680"/>
    </row>
    <row r="69681" spans="4:4" x14ac:dyDescent="0.25">
      <c r="D69681"/>
    </row>
    <row r="69682" spans="4:4" x14ac:dyDescent="0.25">
      <c r="D69682"/>
    </row>
    <row r="69683" spans="4:4" x14ac:dyDescent="0.25">
      <c r="D69683"/>
    </row>
    <row r="69684" spans="4:4" x14ac:dyDescent="0.25">
      <c r="D69684"/>
    </row>
    <row r="69685" spans="4:4" x14ac:dyDescent="0.25">
      <c r="D69685"/>
    </row>
    <row r="69686" spans="4:4" x14ac:dyDescent="0.25">
      <c r="D69686"/>
    </row>
    <row r="69687" spans="4:4" x14ac:dyDescent="0.25">
      <c r="D69687"/>
    </row>
    <row r="69688" spans="4:4" x14ac:dyDescent="0.25">
      <c r="D69688"/>
    </row>
    <row r="69689" spans="4:4" x14ac:dyDescent="0.25">
      <c r="D69689"/>
    </row>
    <row r="69690" spans="4:4" x14ac:dyDescent="0.25">
      <c r="D69690"/>
    </row>
    <row r="69691" spans="4:4" x14ac:dyDescent="0.25">
      <c r="D69691"/>
    </row>
    <row r="69692" spans="4:4" x14ac:dyDescent="0.25">
      <c r="D69692"/>
    </row>
    <row r="69693" spans="4:4" x14ac:dyDescent="0.25">
      <c r="D69693"/>
    </row>
    <row r="69694" spans="4:4" x14ac:dyDescent="0.25">
      <c r="D69694"/>
    </row>
    <row r="69695" spans="4:4" x14ac:dyDescent="0.25">
      <c r="D69695"/>
    </row>
    <row r="69696" spans="4:4" x14ac:dyDescent="0.25">
      <c r="D69696"/>
    </row>
    <row r="69697" spans="4:4" x14ac:dyDescent="0.25">
      <c r="D69697"/>
    </row>
    <row r="69698" spans="4:4" x14ac:dyDescent="0.25">
      <c r="D69698"/>
    </row>
    <row r="69699" spans="4:4" x14ac:dyDescent="0.25">
      <c r="D69699"/>
    </row>
    <row r="69700" spans="4:4" x14ac:dyDescent="0.25">
      <c r="D69700"/>
    </row>
    <row r="69701" spans="4:4" x14ac:dyDescent="0.25">
      <c r="D69701"/>
    </row>
    <row r="69702" spans="4:4" x14ac:dyDescent="0.25">
      <c r="D69702"/>
    </row>
    <row r="69703" spans="4:4" x14ac:dyDescent="0.25">
      <c r="D69703"/>
    </row>
    <row r="69704" spans="4:4" x14ac:dyDescent="0.25">
      <c r="D69704"/>
    </row>
    <row r="69705" spans="4:4" x14ac:dyDescent="0.25">
      <c r="D69705"/>
    </row>
    <row r="69706" spans="4:4" x14ac:dyDescent="0.25">
      <c r="D69706"/>
    </row>
    <row r="69707" spans="4:4" x14ac:dyDescent="0.25">
      <c r="D69707"/>
    </row>
    <row r="69708" spans="4:4" x14ac:dyDescent="0.25">
      <c r="D69708"/>
    </row>
    <row r="69709" spans="4:4" x14ac:dyDescent="0.25">
      <c r="D69709"/>
    </row>
    <row r="69710" spans="4:4" x14ac:dyDescent="0.25">
      <c r="D69710"/>
    </row>
    <row r="69711" spans="4:4" x14ac:dyDescent="0.25">
      <c r="D69711"/>
    </row>
    <row r="69712" spans="4:4" x14ac:dyDescent="0.25">
      <c r="D69712"/>
    </row>
    <row r="69713" spans="4:4" x14ac:dyDescent="0.25">
      <c r="D69713"/>
    </row>
    <row r="69714" spans="4:4" x14ac:dyDescent="0.25">
      <c r="D69714"/>
    </row>
    <row r="69715" spans="4:4" x14ac:dyDescent="0.25">
      <c r="D69715"/>
    </row>
    <row r="69716" spans="4:4" x14ac:dyDescent="0.25">
      <c r="D69716"/>
    </row>
    <row r="69717" spans="4:4" x14ac:dyDescent="0.25">
      <c r="D69717"/>
    </row>
    <row r="69718" spans="4:4" x14ac:dyDescent="0.25">
      <c r="D69718"/>
    </row>
    <row r="69719" spans="4:4" x14ac:dyDescent="0.25">
      <c r="D69719"/>
    </row>
    <row r="69720" spans="4:4" x14ac:dyDescent="0.25">
      <c r="D69720"/>
    </row>
    <row r="69721" spans="4:4" x14ac:dyDescent="0.25">
      <c r="D69721"/>
    </row>
    <row r="69722" spans="4:4" x14ac:dyDescent="0.25">
      <c r="D69722"/>
    </row>
    <row r="69723" spans="4:4" x14ac:dyDescent="0.25">
      <c r="D69723"/>
    </row>
    <row r="69724" spans="4:4" x14ac:dyDescent="0.25">
      <c r="D69724"/>
    </row>
    <row r="69725" spans="4:4" x14ac:dyDescent="0.25">
      <c r="D69725"/>
    </row>
    <row r="69726" spans="4:4" x14ac:dyDescent="0.25">
      <c r="D69726"/>
    </row>
    <row r="69727" spans="4:4" x14ac:dyDescent="0.25">
      <c r="D69727"/>
    </row>
    <row r="69728" spans="4:4" x14ac:dyDescent="0.25">
      <c r="D69728"/>
    </row>
    <row r="69729" spans="4:4" x14ac:dyDescent="0.25">
      <c r="D69729"/>
    </row>
    <row r="69730" spans="4:4" x14ac:dyDescent="0.25">
      <c r="D69730"/>
    </row>
    <row r="69731" spans="4:4" x14ac:dyDescent="0.25">
      <c r="D69731"/>
    </row>
    <row r="69732" spans="4:4" x14ac:dyDescent="0.25">
      <c r="D69732"/>
    </row>
    <row r="69733" spans="4:4" x14ac:dyDescent="0.25">
      <c r="D69733"/>
    </row>
    <row r="69734" spans="4:4" x14ac:dyDescent="0.25">
      <c r="D69734"/>
    </row>
    <row r="69735" spans="4:4" x14ac:dyDescent="0.25">
      <c r="D69735"/>
    </row>
    <row r="69736" spans="4:4" x14ac:dyDescent="0.25">
      <c r="D69736"/>
    </row>
    <row r="69737" spans="4:4" x14ac:dyDescent="0.25">
      <c r="D69737"/>
    </row>
    <row r="69738" spans="4:4" x14ac:dyDescent="0.25">
      <c r="D69738"/>
    </row>
    <row r="69739" spans="4:4" x14ac:dyDescent="0.25">
      <c r="D69739"/>
    </row>
    <row r="69740" spans="4:4" x14ac:dyDescent="0.25">
      <c r="D69740"/>
    </row>
    <row r="69741" spans="4:4" x14ac:dyDescent="0.25">
      <c r="D69741"/>
    </row>
    <row r="69742" spans="4:4" x14ac:dyDescent="0.25">
      <c r="D69742"/>
    </row>
    <row r="69743" spans="4:4" x14ac:dyDescent="0.25">
      <c r="D69743"/>
    </row>
    <row r="69744" spans="4:4" x14ac:dyDescent="0.25">
      <c r="D69744"/>
    </row>
    <row r="69745" spans="4:4" x14ac:dyDescent="0.25">
      <c r="D69745"/>
    </row>
    <row r="69746" spans="4:4" x14ac:dyDescent="0.25">
      <c r="D69746"/>
    </row>
    <row r="69747" spans="4:4" x14ac:dyDescent="0.25">
      <c r="D69747"/>
    </row>
    <row r="69748" spans="4:4" x14ac:dyDescent="0.25">
      <c r="D69748"/>
    </row>
    <row r="69749" spans="4:4" x14ac:dyDescent="0.25">
      <c r="D69749"/>
    </row>
    <row r="69750" spans="4:4" x14ac:dyDescent="0.25">
      <c r="D69750"/>
    </row>
    <row r="69751" spans="4:4" x14ac:dyDescent="0.25">
      <c r="D69751"/>
    </row>
    <row r="69752" spans="4:4" x14ac:dyDescent="0.25">
      <c r="D69752"/>
    </row>
    <row r="69753" spans="4:4" x14ac:dyDescent="0.25">
      <c r="D69753"/>
    </row>
    <row r="69754" spans="4:4" x14ac:dyDescent="0.25">
      <c r="D69754"/>
    </row>
    <row r="69755" spans="4:4" x14ac:dyDescent="0.25">
      <c r="D69755"/>
    </row>
    <row r="69756" spans="4:4" x14ac:dyDescent="0.25">
      <c r="D69756"/>
    </row>
    <row r="69757" spans="4:4" x14ac:dyDescent="0.25">
      <c r="D69757"/>
    </row>
    <row r="69758" spans="4:4" x14ac:dyDescent="0.25">
      <c r="D69758"/>
    </row>
    <row r="69759" spans="4:4" x14ac:dyDescent="0.25">
      <c r="D69759"/>
    </row>
    <row r="69760" spans="4:4" x14ac:dyDescent="0.25">
      <c r="D69760"/>
    </row>
    <row r="69761" spans="4:4" x14ac:dyDescent="0.25">
      <c r="D69761"/>
    </row>
    <row r="69762" spans="4:4" x14ac:dyDescent="0.25">
      <c r="D69762"/>
    </row>
    <row r="69763" spans="4:4" x14ac:dyDescent="0.25">
      <c r="D69763"/>
    </row>
    <row r="69764" spans="4:4" x14ac:dyDescent="0.25">
      <c r="D69764"/>
    </row>
    <row r="69765" spans="4:4" x14ac:dyDescent="0.25">
      <c r="D69765"/>
    </row>
    <row r="69766" spans="4:4" x14ac:dyDescent="0.25">
      <c r="D69766"/>
    </row>
    <row r="69767" spans="4:4" x14ac:dyDescent="0.25">
      <c r="D69767"/>
    </row>
    <row r="69768" spans="4:4" x14ac:dyDescent="0.25">
      <c r="D69768"/>
    </row>
    <row r="69769" spans="4:4" x14ac:dyDescent="0.25">
      <c r="D69769"/>
    </row>
    <row r="69770" spans="4:4" x14ac:dyDescent="0.25">
      <c r="D69770"/>
    </row>
    <row r="69771" spans="4:4" x14ac:dyDescent="0.25">
      <c r="D69771"/>
    </row>
    <row r="69772" spans="4:4" x14ac:dyDescent="0.25">
      <c r="D69772"/>
    </row>
    <row r="69773" spans="4:4" x14ac:dyDescent="0.25">
      <c r="D69773"/>
    </row>
    <row r="69774" spans="4:4" x14ac:dyDescent="0.25">
      <c r="D69774"/>
    </row>
    <row r="69775" spans="4:4" x14ac:dyDescent="0.25">
      <c r="D69775"/>
    </row>
    <row r="69776" spans="4:4" x14ac:dyDescent="0.25">
      <c r="D69776"/>
    </row>
    <row r="69777" spans="4:4" x14ac:dyDescent="0.25">
      <c r="D69777"/>
    </row>
    <row r="69778" spans="4:4" x14ac:dyDescent="0.25">
      <c r="D69778"/>
    </row>
    <row r="69779" spans="4:4" x14ac:dyDescent="0.25">
      <c r="D69779"/>
    </row>
    <row r="69780" spans="4:4" x14ac:dyDescent="0.25">
      <c r="D69780"/>
    </row>
    <row r="69781" spans="4:4" x14ac:dyDescent="0.25">
      <c r="D69781"/>
    </row>
    <row r="69782" spans="4:4" x14ac:dyDescent="0.25">
      <c r="D69782"/>
    </row>
    <row r="69783" spans="4:4" x14ac:dyDescent="0.25">
      <c r="D69783"/>
    </row>
    <row r="69784" spans="4:4" x14ac:dyDescent="0.25">
      <c r="D69784"/>
    </row>
    <row r="69785" spans="4:4" x14ac:dyDescent="0.25">
      <c r="D69785"/>
    </row>
    <row r="69786" spans="4:4" x14ac:dyDescent="0.25">
      <c r="D69786"/>
    </row>
    <row r="69787" spans="4:4" x14ac:dyDescent="0.25">
      <c r="D69787"/>
    </row>
    <row r="69788" spans="4:4" x14ac:dyDescent="0.25">
      <c r="D69788"/>
    </row>
    <row r="69789" spans="4:4" x14ac:dyDescent="0.25">
      <c r="D69789"/>
    </row>
    <row r="69790" spans="4:4" x14ac:dyDescent="0.25">
      <c r="D69790"/>
    </row>
    <row r="69791" spans="4:4" x14ac:dyDescent="0.25">
      <c r="D69791"/>
    </row>
    <row r="69792" spans="4:4" x14ac:dyDescent="0.25">
      <c r="D69792"/>
    </row>
    <row r="69793" spans="4:4" x14ac:dyDescent="0.25">
      <c r="D69793"/>
    </row>
    <row r="69794" spans="4:4" x14ac:dyDescent="0.25">
      <c r="D69794"/>
    </row>
    <row r="69795" spans="4:4" x14ac:dyDescent="0.25">
      <c r="D69795"/>
    </row>
    <row r="69796" spans="4:4" x14ac:dyDescent="0.25">
      <c r="D69796"/>
    </row>
    <row r="69797" spans="4:4" x14ac:dyDescent="0.25">
      <c r="D69797"/>
    </row>
    <row r="69798" spans="4:4" x14ac:dyDescent="0.25">
      <c r="D69798"/>
    </row>
    <row r="69799" spans="4:4" x14ac:dyDescent="0.25">
      <c r="D69799"/>
    </row>
    <row r="69800" spans="4:4" x14ac:dyDescent="0.25">
      <c r="D69800"/>
    </row>
    <row r="69801" spans="4:4" x14ac:dyDescent="0.25">
      <c r="D69801"/>
    </row>
    <row r="69802" spans="4:4" x14ac:dyDescent="0.25">
      <c r="D69802"/>
    </row>
    <row r="69803" spans="4:4" x14ac:dyDescent="0.25">
      <c r="D69803"/>
    </row>
    <row r="69804" spans="4:4" x14ac:dyDescent="0.25">
      <c r="D69804"/>
    </row>
    <row r="69805" spans="4:4" x14ac:dyDescent="0.25">
      <c r="D69805"/>
    </row>
    <row r="69806" spans="4:4" x14ac:dyDescent="0.25">
      <c r="D69806"/>
    </row>
    <row r="69807" spans="4:4" x14ac:dyDescent="0.25">
      <c r="D69807"/>
    </row>
    <row r="69808" spans="4:4" x14ac:dyDescent="0.25">
      <c r="D69808"/>
    </row>
    <row r="69809" spans="4:4" x14ac:dyDescent="0.25">
      <c r="D69809"/>
    </row>
    <row r="69810" spans="4:4" x14ac:dyDescent="0.25">
      <c r="D69810"/>
    </row>
    <row r="69811" spans="4:4" x14ac:dyDescent="0.25">
      <c r="D69811"/>
    </row>
    <row r="69812" spans="4:4" x14ac:dyDescent="0.25">
      <c r="D69812"/>
    </row>
    <row r="69813" spans="4:4" x14ac:dyDescent="0.25">
      <c r="D69813"/>
    </row>
    <row r="69814" spans="4:4" x14ac:dyDescent="0.25">
      <c r="D69814"/>
    </row>
    <row r="69815" spans="4:4" x14ac:dyDescent="0.25">
      <c r="D69815"/>
    </row>
    <row r="69816" spans="4:4" x14ac:dyDescent="0.25">
      <c r="D69816"/>
    </row>
    <row r="69817" spans="4:4" x14ac:dyDescent="0.25">
      <c r="D69817"/>
    </row>
    <row r="69818" spans="4:4" x14ac:dyDescent="0.25">
      <c r="D69818"/>
    </row>
    <row r="69819" spans="4:4" x14ac:dyDescent="0.25">
      <c r="D69819"/>
    </row>
    <row r="69820" spans="4:4" x14ac:dyDescent="0.25">
      <c r="D69820"/>
    </row>
    <row r="69821" spans="4:4" x14ac:dyDescent="0.25">
      <c r="D69821"/>
    </row>
    <row r="69822" spans="4:4" x14ac:dyDescent="0.25">
      <c r="D69822"/>
    </row>
    <row r="69823" spans="4:4" x14ac:dyDescent="0.25">
      <c r="D69823"/>
    </row>
    <row r="69824" spans="4:4" x14ac:dyDescent="0.25">
      <c r="D69824"/>
    </row>
    <row r="69825" spans="4:4" x14ac:dyDescent="0.25">
      <c r="D69825"/>
    </row>
    <row r="69826" spans="4:4" x14ac:dyDescent="0.25">
      <c r="D69826"/>
    </row>
    <row r="69827" spans="4:4" x14ac:dyDescent="0.25">
      <c r="D69827"/>
    </row>
    <row r="69828" spans="4:4" x14ac:dyDescent="0.25">
      <c r="D69828"/>
    </row>
    <row r="69829" spans="4:4" x14ac:dyDescent="0.25">
      <c r="D69829"/>
    </row>
    <row r="69830" spans="4:4" x14ac:dyDescent="0.25">
      <c r="D69830"/>
    </row>
    <row r="69831" spans="4:4" x14ac:dyDescent="0.25">
      <c r="D69831"/>
    </row>
    <row r="69832" spans="4:4" x14ac:dyDescent="0.25">
      <c r="D69832"/>
    </row>
    <row r="69833" spans="4:4" x14ac:dyDescent="0.25">
      <c r="D69833"/>
    </row>
    <row r="69834" spans="4:4" x14ac:dyDescent="0.25">
      <c r="D69834"/>
    </row>
    <row r="69835" spans="4:4" x14ac:dyDescent="0.25">
      <c r="D69835"/>
    </row>
    <row r="69836" spans="4:4" x14ac:dyDescent="0.25">
      <c r="D69836"/>
    </row>
    <row r="69837" spans="4:4" x14ac:dyDescent="0.25">
      <c r="D69837"/>
    </row>
    <row r="69838" spans="4:4" x14ac:dyDescent="0.25">
      <c r="D69838"/>
    </row>
    <row r="69839" spans="4:4" x14ac:dyDescent="0.25">
      <c r="D69839"/>
    </row>
    <row r="69840" spans="4:4" x14ac:dyDescent="0.25">
      <c r="D69840"/>
    </row>
    <row r="69841" spans="4:4" x14ac:dyDescent="0.25">
      <c r="D69841"/>
    </row>
    <row r="69842" spans="4:4" x14ac:dyDescent="0.25">
      <c r="D69842"/>
    </row>
    <row r="69843" spans="4:4" x14ac:dyDescent="0.25">
      <c r="D69843"/>
    </row>
    <row r="69844" spans="4:4" x14ac:dyDescent="0.25">
      <c r="D69844"/>
    </row>
    <row r="69845" spans="4:4" x14ac:dyDescent="0.25">
      <c r="D69845"/>
    </row>
    <row r="69846" spans="4:4" x14ac:dyDescent="0.25">
      <c r="D69846"/>
    </row>
    <row r="69847" spans="4:4" x14ac:dyDescent="0.25">
      <c r="D69847"/>
    </row>
    <row r="69848" spans="4:4" x14ac:dyDescent="0.25">
      <c r="D69848"/>
    </row>
    <row r="69849" spans="4:4" x14ac:dyDescent="0.25">
      <c r="D69849"/>
    </row>
    <row r="69850" spans="4:4" x14ac:dyDescent="0.25">
      <c r="D69850"/>
    </row>
    <row r="69851" spans="4:4" x14ac:dyDescent="0.25">
      <c r="D69851"/>
    </row>
    <row r="69852" spans="4:4" x14ac:dyDescent="0.25">
      <c r="D69852"/>
    </row>
    <row r="69853" spans="4:4" x14ac:dyDescent="0.25">
      <c r="D69853"/>
    </row>
    <row r="69854" spans="4:4" x14ac:dyDescent="0.25">
      <c r="D69854"/>
    </row>
    <row r="69855" spans="4:4" x14ac:dyDescent="0.25">
      <c r="D69855"/>
    </row>
    <row r="69856" spans="4:4" x14ac:dyDescent="0.25">
      <c r="D69856"/>
    </row>
    <row r="69857" spans="4:4" x14ac:dyDescent="0.25">
      <c r="D69857"/>
    </row>
    <row r="69858" spans="4:4" x14ac:dyDescent="0.25">
      <c r="D69858"/>
    </row>
    <row r="69859" spans="4:4" x14ac:dyDescent="0.25">
      <c r="D69859"/>
    </row>
    <row r="69860" spans="4:4" x14ac:dyDescent="0.25">
      <c r="D69860"/>
    </row>
    <row r="69861" spans="4:4" x14ac:dyDescent="0.25">
      <c r="D69861"/>
    </row>
    <row r="69862" spans="4:4" x14ac:dyDescent="0.25">
      <c r="D69862"/>
    </row>
    <row r="69863" spans="4:4" x14ac:dyDescent="0.25">
      <c r="D69863"/>
    </row>
    <row r="69864" spans="4:4" x14ac:dyDescent="0.25">
      <c r="D69864"/>
    </row>
    <row r="69865" spans="4:4" x14ac:dyDescent="0.25">
      <c r="D69865"/>
    </row>
    <row r="69866" spans="4:4" x14ac:dyDescent="0.25">
      <c r="D69866"/>
    </row>
    <row r="69867" spans="4:4" x14ac:dyDescent="0.25">
      <c r="D69867"/>
    </row>
    <row r="69868" spans="4:4" x14ac:dyDescent="0.25">
      <c r="D69868"/>
    </row>
    <row r="69869" spans="4:4" x14ac:dyDescent="0.25">
      <c r="D69869"/>
    </row>
    <row r="69870" spans="4:4" x14ac:dyDescent="0.25">
      <c r="D69870"/>
    </row>
    <row r="69871" spans="4:4" x14ac:dyDescent="0.25">
      <c r="D69871"/>
    </row>
    <row r="69872" spans="4:4" x14ac:dyDescent="0.25">
      <c r="D69872"/>
    </row>
    <row r="69873" spans="4:4" x14ac:dyDescent="0.25">
      <c r="D69873"/>
    </row>
    <row r="69874" spans="4:4" x14ac:dyDescent="0.25">
      <c r="D69874"/>
    </row>
    <row r="69875" spans="4:4" x14ac:dyDescent="0.25">
      <c r="D69875"/>
    </row>
    <row r="69876" spans="4:4" x14ac:dyDescent="0.25">
      <c r="D69876"/>
    </row>
    <row r="69877" spans="4:4" x14ac:dyDescent="0.25">
      <c r="D69877"/>
    </row>
    <row r="69878" spans="4:4" x14ac:dyDescent="0.25">
      <c r="D69878"/>
    </row>
    <row r="69879" spans="4:4" x14ac:dyDescent="0.25">
      <c r="D69879"/>
    </row>
    <row r="69880" spans="4:4" x14ac:dyDescent="0.25">
      <c r="D69880"/>
    </row>
    <row r="69881" spans="4:4" x14ac:dyDescent="0.25">
      <c r="D69881"/>
    </row>
    <row r="69882" spans="4:4" x14ac:dyDescent="0.25">
      <c r="D69882"/>
    </row>
    <row r="69883" spans="4:4" x14ac:dyDescent="0.25">
      <c r="D69883"/>
    </row>
    <row r="69884" spans="4:4" x14ac:dyDescent="0.25">
      <c r="D69884"/>
    </row>
    <row r="69885" spans="4:4" x14ac:dyDescent="0.25">
      <c r="D69885"/>
    </row>
    <row r="69886" spans="4:4" x14ac:dyDescent="0.25">
      <c r="D69886"/>
    </row>
    <row r="69887" spans="4:4" x14ac:dyDescent="0.25">
      <c r="D69887"/>
    </row>
    <row r="69888" spans="4:4" x14ac:dyDescent="0.25">
      <c r="D69888"/>
    </row>
    <row r="69889" spans="4:4" x14ac:dyDescent="0.25">
      <c r="D69889"/>
    </row>
    <row r="69890" spans="4:4" x14ac:dyDescent="0.25">
      <c r="D69890"/>
    </row>
    <row r="69891" spans="4:4" x14ac:dyDescent="0.25">
      <c r="D69891"/>
    </row>
    <row r="69892" spans="4:4" x14ac:dyDescent="0.25">
      <c r="D69892"/>
    </row>
    <row r="69893" spans="4:4" x14ac:dyDescent="0.25">
      <c r="D69893"/>
    </row>
    <row r="69894" spans="4:4" x14ac:dyDescent="0.25">
      <c r="D69894"/>
    </row>
    <row r="69895" spans="4:4" x14ac:dyDescent="0.25">
      <c r="D69895"/>
    </row>
    <row r="69896" spans="4:4" x14ac:dyDescent="0.25">
      <c r="D69896"/>
    </row>
    <row r="69897" spans="4:4" x14ac:dyDescent="0.25">
      <c r="D69897"/>
    </row>
    <row r="69898" spans="4:4" x14ac:dyDescent="0.25">
      <c r="D69898"/>
    </row>
    <row r="69899" spans="4:4" x14ac:dyDescent="0.25">
      <c r="D69899"/>
    </row>
    <row r="69900" spans="4:4" x14ac:dyDescent="0.25">
      <c r="D69900"/>
    </row>
    <row r="69901" spans="4:4" x14ac:dyDescent="0.25">
      <c r="D69901"/>
    </row>
    <row r="69902" spans="4:4" x14ac:dyDescent="0.25">
      <c r="D69902"/>
    </row>
    <row r="69903" spans="4:4" x14ac:dyDescent="0.25">
      <c r="D69903"/>
    </row>
    <row r="69904" spans="4:4" x14ac:dyDescent="0.25">
      <c r="D69904"/>
    </row>
    <row r="69905" spans="4:4" x14ac:dyDescent="0.25">
      <c r="D69905"/>
    </row>
    <row r="69906" spans="4:4" x14ac:dyDescent="0.25">
      <c r="D69906"/>
    </row>
    <row r="69907" spans="4:4" x14ac:dyDescent="0.25">
      <c r="D69907"/>
    </row>
    <row r="69908" spans="4:4" x14ac:dyDescent="0.25">
      <c r="D69908"/>
    </row>
    <row r="69909" spans="4:4" x14ac:dyDescent="0.25">
      <c r="D69909"/>
    </row>
    <row r="69910" spans="4:4" x14ac:dyDescent="0.25">
      <c r="D69910"/>
    </row>
    <row r="69911" spans="4:4" x14ac:dyDescent="0.25">
      <c r="D69911"/>
    </row>
    <row r="69912" spans="4:4" x14ac:dyDescent="0.25">
      <c r="D69912"/>
    </row>
    <row r="69913" spans="4:4" x14ac:dyDescent="0.25">
      <c r="D69913"/>
    </row>
    <row r="69914" spans="4:4" x14ac:dyDescent="0.25">
      <c r="D69914"/>
    </row>
    <row r="69915" spans="4:4" x14ac:dyDescent="0.25">
      <c r="D69915"/>
    </row>
    <row r="69916" spans="4:4" x14ac:dyDescent="0.25">
      <c r="D69916"/>
    </row>
    <row r="69917" spans="4:4" x14ac:dyDescent="0.25">
      <c r="D69917"/>
    </row>
    <row r="69918" spans="4:4" x14ac:dyDescent="0.25">
      <c r="D69918"/>
    </row>
    <row r="69919" spans="4:4" x14ac:dyDescent="0.25">
      <c r="D69919"/>
    </row>
    <row r="69920" spans="4:4" x14ac:dyDescent="0.25">
      <c r="D69920"/>
    </row>
    <row r="69921" spans="4:4" x14ac:dyDescent="0.25">
      <c r="D69921"/>
    </row>
    <row r="69922" spans="4:4" x14ac:dyDescent="0.25">
      <c r="D69922"/>
    </row>
    <row r="69923" spans="4:4" x14ac:dyDescent="0.25">
      <c r="D69923"/>
    </row>
    <row r="69924" spans="4:4" x14ac:dyDescent="0.25">
      <c r="D69924"/>
    </row>
    <row r="69925" spans="4:4" x14ac:dyDescent="0.25">
      <c r="D69925"/>
    </row>
    <row r="69926" spans="4:4" x14ac:dyDescent="0.25">
      <c r="D69926"/>
    </row>
    <row r="69927" spans="4:4" x14ac:dyDescent="0.25">
      <c r="D69927"/>
    </row>
    <row r="69928" spans="4:4" x14ac:dyDescent="0.25">
      <c r="D69928"/>
    </row>
    <row r="69929" spans="4:4" x14ac:dyDescent="0.25">
      <c r="D69929"/>
    </row>
    <row r="69930" spans="4:4" x14ac:dyDescent="0.25">
      <c r="D69930"/>
    </row>
    <row r="69931" spans="4:4" x14ac:dyDescent="0.25">
      <c r="D69931"/>
    </row>
    <row r="69932" spans="4:4" x14ac:dyDescent="0.25">
      <c r="D69932"/>
    </row>
    <row r="69933" spans="4:4" x14ac:dyDescent="0.25">
      <c r="D69933"/>
    </row>
    <row r="69934" spans="4:4" x14ac:dyDescent="0.25">
      <c r="D69934"/>
    </row>
    <row r="69935" spans="4:4" x14ac:dyDescent="0.25">
      <c r="D69935"/>
    </row>
    <row r="69936" spans="4:4" x14ac:dyDescent="0.25">
      <c r="D69936"/>
    </row>
    <row r="69937" spans="4:4" x14ac:dyDescent="0.25">
      <c r="D69937"/>
    </row>
    <row r="69938" spans="4:4" x14ac:dyDescent="0.25">
      <c r="D69938"/>
    </row>
    <row r="69939" spans="4:4" x14ac:dyDescent="0.25">
      <c r="D69939"/>
    </row>
    <row r="69940" spans="4:4" x14ac:dyDescent="0.25">
      <c r="D69940"/>
    </row>
    <row r="69941" spans="4:4" x14ac:dyDescent="0.25">
      <c r="D69941"/>
    </row>
    <row r="69942" spans="4:4" x14ac:dyDescent="0.25">
      <c r="D69942"/>
    </row>
    <row r="69943" spans="4:4" x14ac:dyDescent="0.25">
      <c r="D69943"/>
    </row>
    <row r="69944" spans="4:4" x14ac:dyDescent="0.25">
      <c r="D69944"/>
    </row>
    <row r="69945" spans="4:4" x14ac:dyDescent="0.25">
      <c r="D69945"/>
    </row>
    <row r="69946" spans="4:4" x14ac:dyDescent="0.25">
      <c r="D69946"/>
    </row>
    <row r="69947" spans="4:4" x14ac:dyDescent="0.25">
      <c r="D69947"/>
    </row>
    <row r="69948" spans="4:4" x14ac:dyDescent="0.25">
      <c r="D69948"/>
    </row>
    <row r="69949" spans="4:4" x14ac:dyDescent="0.25">
      <c r="D69949"/>
    </row>
    <row r="69950" spans="4:4" x14ac:dyDescent="0.25">
      <c r="D69950"/>
    </row>
    <row r="69951" spans="4:4" x14ac:dyDescent="0.25">
      <c r="D69951"/>
    </row>
    <row r="69952" spans="4:4" x14ac:dyDescent="0.25">
      <c r="D69952"/>
    </row>
    <row r="69953" spans="4:4" x14ac:dyDescent="0.25">
      <c r="D69953"/>
    </row>
    <row r="69954" spans="4:4" x14ac:dyDescent="0.25">
      <c r="D69954"/>
    </row>
    <row r="69955" spans="4:4" x14ac:dyDescent="0.25">
      <c r="D69955"/>
    </row>
    <row r="69956" spans="4:4" x14ac:dyDescent="0.25">
      <c r="D69956"/>
    </row>
    <row r="69957" spans="4:4" x14ac:dyDescent="0.25">
      <c r="D69957"/>
    </row>
    <row r="69958" spans="4:4" x14ac:dyDescent="0.25">
      <c r="D69958"/>
    </row>
    <row r="69959" spans="4:4" x14ac:dyDescent="0.25">
      <c r="D69959"/>
    </row>
    <row r="69960" spans="4:4" x14ac:dyDescent="0.25">
      <c r="D69960"/>
    </row>
    <row r="69961" spans="4:4" x14ac:dyDescent="0.25">
      <c r="D69961"/>
    </row>
    <row r="69962" spans="4:4" x14ac:dyDescent="0.25">
      <c r="D69962"/>
    </row>
    <row r="69963" spans="4:4" x14ac:dyDescent="0.25">
      <c r="D69963"/>
    </row>
    <row r="69964" spans="4:4" x14ac:dyDescent="0.25">
      <c r="D69964"/>
    </row>
    <row r="69965" spans="4:4" x14ac:dyDescent="0.25">
      <c r="D69965"/>
    </row>
    <row r="69966" spans="4:4" x14ac:dyDescent="0.25">
      <c r="D69966"/>
    </row>
    <row r="69967" spans="4:4" x14ac:dyDescent="0.25">
      <c r="D69967"/>
    </row>
    <row r="69968" spans="4:4" x14ac:dyDescent="0.25">
      <c r="D69968"/>
    </row>
    <row r="69969" spans="4:4" x14ac:dyDescent="0.25">
      <c r="D69969"/>
    </row>
    <row r="69970" spans="4:4" x14ac:dyDescent="0.25">
      <c r="D69970"/>
    </row>
    <row r="69971" spans="4:4" x14ac:dyDescent="0.25">
      <c r="D69971"/>
    </row>
    <row r="69972" spans="4:4" x14ac:dyDescent="0.25">
      <c r="D69972"/>
    </row>
    <row r="69973" spans="4:4" x14ac:dyDescent="0.25">
      <c r="D69973"/>
    </row>
    <row r="69974" spans="4:4" x14ac:dyDescent="0.25">
      <c r="D69974"/>
    </row>
    <row r="69975" spans="4:4" x14ac:dyDescent="0.25">
      <c r="D69975"/>
    </row>
    <row r="69976" spans="4:4" x14ac:dyDescent="0.25">
      <c r="D69976"/>
    </row>
    <row r="69977" spans="4:4" x14ac:dyDescent="0.25">
      <c r="D69977"/>
    </row>
    <row r="69978" spans="4:4" x14ac:dyDescent="0.25">
      <c r="D69978"/>
    </row>
    <row r="69979" spans="4:4" x14ac:dyDescent="0.25">
      <c r="D69979"/>
    </row>
    <row r="69980" spans="4:4" x14ac:dyDescent="0.25">
      <c r="D69980"/>
    </row>
    <row r="69981" spans="4:4" x14ac:dyDescent="0.25">
      <c r="D69981"/>
    </row>
    <row r="69982" spans="4:4" x14ac:dyDescent="0.25">
      <c r="D69982"/>
    </row>
    <row r="69983" spans="4:4" x14ac:dyDescent="0.25">
      <c r="D69983"/>
    </row>
    <row r="69984" spans="4:4" x14ac:dyDescent="0.25">
      <c r="D69984"/>
    </row>
    <row r="69985" spans="4:4" x14ac:dyDescent="0.25">
      <c r="D69985"/>
    </row>
    <row r="69986" spans="4:4" x14ac:dyDescent="0.25">
      <c r="D69986"/>
    </row>
    <row r="69987" spans="4:4" x14ac:dyDescent="0.25">
      <c r="D69987"/>
    </row>
    <row r="69988" spans="4:4" x14ac:dyDescent="0.25">
      <c r="D69988"/>
    </row>
    <row r="69989" spans="4:4" x14ac:dyDescent="0.25">
      <c r="D69989"/>
    </row>
    <row r="69990" spans="4:4" x14ac:dyDescent="0.25">
      <c r="D69990"/>
    </row>
    <row r="69991" spans="4:4" x14ac:dyDescent="0.25">
      <c r="D69991"/>
    </row>
    <row r="69992" spans="4:4" x14ac:dyDescent="0.25">
      <c r="D69992"/>
    </row>
    <row r="69993" spans="4:4" x14ac:dyDescent="0.25">
      <c r="D69993"/>
    </row>
    <row r="69994" spans="4:4" x14ac:dyDescent="0.25">
      <c r="D69994"/>
    </row>
    <row r="69995" spans="4:4" x14ac:dyDescent="0.25">
      <c r="D69995"/>
    </row>
    <row r="69996" spans="4:4" x14ac:dyDescent="0.25">
      <c r="D69996"/>
    </row>
    <row r="69997" spans="4:4" x14ac:dyDescent="0.25">
      <c r="D69997"/>
    </row>
    <row r="69998" spans="4:4" x14ac:dyDescent="0.25">
      <c r="D69998"/>
    </row>
    <row r="69999" spans="4:4" x14ac:dyDescent="0.25">
      <c r="D69999"/>
    </row>
    <row r="70000" spans="4:4" x14ac:dyDescent="0.25">
      <c r="D70000"/>
    </row>
    <row r="70001" spans="4:4" x14ac:dyDescent="0.25">
      <c r="D70001"/>
    </row>
    <row r="70002" spans="4:4" x14ac:dyDescent="0.25">
      <c r="D70002"/>
    </row>
    <row r="70003" spans="4:4" x14ac:dyDescent="0.25">
      <c r="D70003"/>
    </row>
    <row r="70004" spans="4:4" x14ac:dyDescent="0.25">
      <c r="D70004"/>
    </row>
    <row r="70005" spans="4:4" x14ac:dyDescent="0.25">
      <c r="D70005"/>
    </row>
    <row r="70006" spans="4:4" x14ac:dyDescent="0.25">
      <c r="D70006"/>
    </row>
    <row r="70007" spans="4:4" x14ac:dyDescent="0.25">
      <c r="D70007"/>
    </row>
    <row r="70008" spans="4:4" x14ac:dyDescent="0.25">
      <c r="D70008"/>
    </row>
    <row r="70009" spans="4:4" x14ac:dyDescent="0.25">
      <c r="D70009"/>
    </row>
    <row r="70010" spans="4:4" x14ac:dyDescent="0.25">
      <c r="D70010"/>
    </row>
    <row r="70011" spans="4:4" x14ac:dyDescent="0.25">
      <c r="D70011"/>
    </row>
    <row r="70012" spans="4:4" x14ac:dyDescent="0.25">
      <c r="D70012"/>
    </row>
    <row r="70013" spans="4:4" x14ac:dyDescent="0.25">
      <c r="D70013"/>
    </row>
    <row r="70014" spans="4:4" x14ac:dyDescent="0.25">
      <c r="D70014"/>
    </row>
    <row r="70015" spans="4:4" x14ac:dyDescent="0.25">
      <c r="D70015"/>
    </row>
    <row r="70016" spans="4:4" x14ac:dyDescent="0.25">
      <c r="D70016"/>
    </row>
    <row r="70017" spans="4:4" x14ac:dyDescent="0.25">
      <c r="D70017"/>
    </row>
    <row r="70018" spans="4:4" x14ac:dyDescent="0.25">
      <c r="D70018"/>
    </row>
    <row r="70019" spans="4:4" x14ac:dyDescent="0.25">
      <c r="D70019"/>
    </row>
    <row r="70020" spans="4:4" x14ac:dyDescent="0.25">
      <c r="D70020"/>
    </row>
    <row r="70021" spans="4:4" x14ac:dyDescent="0.25">
      <c r="D70021"/>
    </row>
    <row r="70022" spans="4:4" x14ac:dyDescent="0.25">
      <c r="D70022"/>
    </row>
    <row r="70023" spans="4:4" x14ac:dyDescent="0.25">
      <c r="D70023"/>
    </row>
    <row r="70024" spans="4:4" x14ac:dyDescent="0.25">
      <c r="D70024"/>
    </row>
    <row r="70025" spans="4:4" x14ac:dyDescent="0.25">
      <c r="D70025"/>
    </row>
    <row r="70026" spans="4:4" x14ac:dyDescent="0.25">
      <c r="D70026"/>
    </row>
    <row r="70027" spans="4:4" x14ac:dyDescent="0.25">
      <c r="D70027"/>
    </row>
    <row r="70028" spans="4:4" x14ac:dyDescent="0.25">
      <c r="D70028"/>
    </row>
    <row r="70029" spans="4:4" x14ac:dyDescent="0.25">
      <c r="D70029"/>
    </row>
    <row r="70030" spans="4:4" x14ac:dyDescent="0.25">
      <c r="D70030"/>
    </row>
    <row r="70031" spans="4:4" x14ac:dyDescent="0.25">
      <c r="D70031"/>
    </row>
    <row r="70032" spans="4:4" x14ac:dyDescent="0.25">
      <c r="D70032"/>
    </row>
    <row r="70033" spans="4:4" x14ac:dyDescent="0.25">
      <c r="D70033"/>
    </row>
    <row r="70034" spans="4:4" x14ac:dyDescent="0.25">
      <c r="D70034"/>
    </row>
    <row r="70035" spans="4:4" x14ac:dyDescent="0.25">
      <c r="D70035"/>
    </row>
    <row r="70036" spans="4:4" x14ac:dyDescent="0.25">
      <c r="D70036"/>
    </row>
    <row r="70037" spans="4:4" x14ac:dyDescent="0.25">
      <c r="D70037"/>
    </row>
    <row r="70038" spans="4:4" x14ac:dyDescent="0.25">
      <c r="D70038"/>
    </row>
    <row r="70039" spans="4:4" x14ac:dyDescent="0.25">
      <c r="D70039"/>
    </row>
    <row r="70040" spans="4:4" x14ac:dyDescent="0.25">
      <c r="D70040"/>
    </row>
    <row r="70041" spans="4:4" x14ac:dyDescent="0.25">
      <c r="D70041"/>
    </row>
    <row r="70042" spans="4:4" x14ac:dyDescent="0.25">
      <c r="D70042"/>
    </row>
    <row r="70043" spans="4:4" x14ac:dyDescent="0.25">
      <c r="D70043"/>
    </row>
    <row r="70044" spans="4:4" x14ac:dyDescent="0.25">
      <c r="D70044"/>
    </row>
    <row r="70045" spans="4:4" x14ac:dyDescent="0.25">
      <c r="D70045"/>
    </row>
    <row r="70046" spans="4:4" x14ac:dyDescent="0.25">
      <c r="D70046"/>
    </row>
    <row r="70047" spans="4:4" x14ac:dyDescent="0.25">
      <c r="D70047"/>
    </row>
    <row r="70048" spans="4:4" x14ac:dyDescent="0.25">
      <c r="D70048"/>
    </row>
    <row r="70049" spans="4:4" x14ac:dyDescent="0.25">
      <c r="D70049"/>
    </row>
    <row r="70050" spans="4:4" x14ac:dyDescent="0.25">
      <c r="D70050"/>
    </row>
    <row r="70051" spans="4:4" x14ac:dyDescent="0.25">
      <c r="D70051"/>
    </row>
    <row r="70052" spans="4:4" x14ac:dyDescent="0.25">
      <c r="D70052"/>
    </row>
    <row r="70053" spans="4:4" x14ac:dyDescent="0.25">
      <c r="D70053"/>
    </row>
    <row r="70054" spans="4:4" x14ac:dyDescent="0.25">
      <c r="D70054"/>
    </row>
    <row r="70055" spans="4:4" x14ac:dyDescent="0.25">
      <c r="D70055"/>
    </row>
    <row r="70056" spans="4:4" x14ac:dyDescent="0.25">
      <c r="D70056"/>
    </row>
    <row r="70057" spans="4:4" x14ac:dyDescent="0.25">
      <c r="D70057"/>
    </row>
    <row r="70058" spans="4:4" x14ac:dyDescent="0.25">
      <c r="D70058"/>
    </row>
    <row r="70059" spans="4:4" x14ac:dyDescent="0.25">
      <c r="D70059"/>
    </row>
    <row r="70060" spans="4:4" x14ac:dyDescent="0.25">
      <c r="D70060"/>
    </row>
    <row r="70061" spans="4:4" x14ac:dyDescent="0.25">
      <c r="D70061"/>
    </row>
    <row r="70062" spans="4:4" x14ac:dyDescent="0.25">
      <c r="D70062"/>
    </row>
    <row r="70063" spans="4:4" x14ac:dyDescent="0.25">
      <c r="D70063"/>
    </row>
    <row r="70064" spans="4:4" x14ac:dyDescent="0.25">
      <c r="D70064"/>
    </row>
    <row r="70065" spans="4:4" x14ac:dyDescent="0.25">
      <c r="D70065"/>
    </row>
    <row r="70066" spans="4:4" x14ac:dyDescent="0.25">
      <c r="D70066"/>
    </row>
    <row r="70067" spans="4:4" x14ac:dyDescent="0.25">
      <c r="D70067"/>
    </row>
    <row r="70068" spans="4:4" x14ac:dyDescent="0.25">
      <c r="D70068"/>
    </row>
    <row r="70069" spans="4:4" x14ac:dyDescent="0.25">
      <c r="D70069"/>
    </row>
    <row r="70070" spans="4:4" x14ac:dyDescent="0.25">
      <c r="D70070"/>
    </row>
    <row r="70071" spans="4:4" x14ac:dyDescent="0.25">
      <c r="D70071"/>
    </row>
    <row r="70072" spans="4:4" x14ac:dyDescent="0.25">
      <c r="D70072"/>
    </row>
    <row r="70073" spans="4:4" x14ac:dyDescent="0.25">
      <c r="D70073"/>
    </row>
    <row r="70074" spans="4:4" x14ac:dyDescent="0.25">
      <c r="D70074"/>
    </row>
    <row r="70075" spans="4:4" x14ac:dyDescent="0.25">
      <c r="D70075"/>
    </row>
    <row r="70076" spans="4:4" x14ac:dyDescent="0.25">
      <c r="D70076"/>
    </row>
    <row r="70077" spans="4:4" x14ac:dyDescent="0.25">
      <c r="D70077"/>
    </row>
    <row r="70078" spans="4:4" x14ac:dyDescent="0.25">
      <c r="D70078"/>
    </row>
    <row r="70079" spans="4:4" x14ac:dyDescent="0.25">
      <c r="D70079"/>
    </row>
    <row r="70080" spans="4:4" x14ac:dyDescent="0.25">
      <c r="D70080"/>
    </row>
    <row r="70081" spans="4:4" x14ac:dyDescent="0.25">
      <c r="D70081"/>
    </row>
    <row r="70082" spans="4:4" x14ac:dyDescent="0.25">
      <c r="D70082"/>
    </row>
    <row r="70083" spans="4:4" x14ac:dyDescent="0.25">
      <c r="D70083"/>
    </row>
    <row r="70084" spans="4:4" x14ac:dyDescent="0.25">
      <c r="D70084"/>
    </row>
    <row r="70085" spans="4:4" x14ac:dyDescent="0.25">
      <c r="D70085"/>
    </row>
    <row r="70086" spans="4:4" x14ac:dyDescent="0.25">
      <c r="D70086"/>
    </row>
    <row r="70087" spans="4:4" x14ac:dyDescent="0.25">
      <c r="D70087"/>
    </row>
    <row r="70088" spans="4:4" x14ac:dyDescent="0.25">
      <c r="D70088"/>
    </row>
    <row r="70089" spans="4:4" x14ac:dyDescent="0.25">
      <c r="D70089"/>
    </row>
    <row r="70090" spans="4:4" x14ac:dyDescent="0.25">
      <c r="D70090"/>
    </row>
    <row r="70091" spans="4:4" x14ac:dyDescent="0.25">
      <c r="D70091"/>
    </row>
    <row r="70092" spans="4:4" x14ac:dyDescent="0.25">
      <c r="D70092"/>
    </row>
    <row r="70093" spans="4:4" x14ac:dyDescent="0.25">
      <c r="D70093"/>
    </row>
    <row r="70094" spans="4:4" x14ac:dyDescent="0.25">
      <c r="D70094"/>
    </row>
    <row r="70095" spans="4:4" x14ac:dyDescent="0.25">
      <c r="D70095"/>
    </row>
    <row r="70096" spans="4:4" x14ac:dyDescent="0.25">
      <c r="D70096"/>
    </row>
    <row r="70097" spans="4:4" x14ac:dyDescent="0.25">
      <c r="D70097"/>
    </row>
    <row r="70098" spans="4:4" x14ac:dyDescent="0.25">
      <c r="D70098"/>
    </row>
    <row r="70099" spans="4:4" x14ac:dyDescent="0.25">
      <c r="D70099"/>
    </row>
    <row r="70100" spans="4:4" x14ac:dyDescent="0.25">
      <c r="D70100"/>
    </row>
    <row r="70101" spans="4:4" x14ac:dyDescent="0.25">
      <c r="D70101"/>
    </row>
    <row r="70102" spans="4:4" x14ac:dyDescent="0.25">
      <c r="D70102"/>
    </row>
    <row r="70103" spans="4:4" x14ac:dyDescent="0.25">
      <c r="D70103"/>
    </row>
    <row r="70104" spans="4:4" x14ac:dyDescent="0.25">
      <c r="D70104"/>
    </row>
    <row r="70105" spans="4:4" x14ac:dyDescent="0.25">
      <c r="D70105"/>
    </row>
    <row r="70106" spans="4:4" x14ac:dyDescent="0.25">
      <c r="D70106"/>
    </row>
    <row r="70107" spans="4:4" x14ac:dyDescent="0.25">
      <c r="D70107"/>
    </row>
    <row r="70108" spans="4:4" x14ac:dyDescent="0.25">
      <c r="D70108"/>
    </row>
    <row r="70109" spans="4:4" x14ac:dyDescent="0.25">
      <c r="D70109"/>
    </row>
    <row r="70110" spans="4:4" x14ac:dyDescent="0.25">
      <c r="D70110"/>
    </row>
    <row r="70111" spans="4:4" x14ac:dyDescent="0.25">
      <c r="D70111"/>
    </row>
    <row r="70112" spans="4:4" x14ac:dyDescent="0.25">
      <c r="D70112"/>
    </row>
    <row r="70113" spans="4:4" x14ac:dyDescent="0.25">
      <c r="D70113"/>
    </row>
    <row r="70114" spans="4:4" x14ac:dyDescent="0.25">
      <c r="D70114"/>
    </row>
    <row r="70115" spans="4:4" x14ac:dyDescent="0.25">
      <c r="D70115"/>
    </row>
    <row r="70116" spans="4:4" x14ac:dyDescent="0.25">
      <c r="D70116"/>
    </row>
    <row r="70117" spans="4:4" x14ac:dyDescent="0.25">
      <c r="D70117"/>
    </row>
    <row r="70118" spans="4:4" x14ac:dyDescent="0.25">
      <c r="D70118"/>
    </row>
    <row r="70119" spans="4:4" x14ac:dyDescent="0.25">
      <c r="D70119"/>
    </row>
    <row r="70120" spans="4:4" x14ac:dyDescent="0.25">
      <c r="D70120"/>
    </row>
    <row r="70121" spans="4:4" x14ac:dyDescent="0.25">
      <c r="D70121"/>
    </row>
    <row r="70122" spans="4:4" x14ac:dyDescent="0.25">
      <c r="D70122"/>
    </row>
    <row r="70123" spans="4:4" x14ac:dyDescent="0.25">
      <c r="D70123"/>
    </row>
    <row r="70124" spans="4:4" x14ac:dyDescent="0.25">
      <c r="D70124"/>
    </row>
    <row r="70125" spans="4:4" x14ac:dyDescent="0.25">
      <c r="D70125"/>
    </row>
    <row r="70126" spans="4:4" x14ac:dyDescent="0.25">
      <c r="D70126"/>
    </row>
    <row r="70127" spans="4:4" x14ac:dyDescent="0.25">
      <c r="D70127"/>
    </row>
    <row r="70128" spans="4:4" x14ac:dyDescent="0.25">
      <c r="D70128"/>
    </row>
    <row r="70129" spans="4:4" x14ac:dyDescent="0.25">
      <c r="D70129"/>
    </row>
    <row r="70130" spans="4:4" x14ac:dyDescent="0.25">
      <c r="D70130"/>
    </row>
    <row r="70131" spans="4:4" x14ac:dyDescent="0.25">
      <c r="D70131"/>
    </row>
    <row r="70132" spans="4:4" x14ac:dyDescent="0.25">
      <c r="D70132"/>
    </row>
    <row r="70133" spans="4:4" x14ac:dyDescent="0.25">
      <c r="D70133"/>
    </row>
    <row r="70134" spans="4:4" x14ac:dyDescent="0.25">
      <c r="D70134"/>
    </row>
    <row r="70135" spans="4:4" x14ac:dyDescent="0.25">
      <c r="D70135"/>
    </row>
    <row r="70136" spans="4:4" x14ac:dyDescent="0.25">
      <c r="D70136"/>
    </row>
    <row r="70137" spans="4:4" x14ac:dyDescent="0.25">
      <c r="D70137"/>
    </row>
    <row r="70138" spans="4:4" x14ac:dyDescent="0.25">
      <c r="D70138"/>
    </row>
    <row r="70139" spans="4:4" x14ac:dyDescent="0.25">
      <c r="D70139"/>
    </row>
    <row r="70140" spans="4:4" x14ac:dyDescent="0.25">
      <c r="D70140"/>
    </row>
    <row r="70141" spans="4:4" x14ac:dyDescent="0.25">
      <c r="D70141"/>
    </row>
    <row r="70142" spans="4:4" x14ac:dyDescent="0.25">
      <c r="D70142"/>
    </row>
    <row r="70143" spans="4:4" x14ac:dyDescent="0.25">
      <c r="D70143"/>
    </row>
    <row r="70144" spans="4:4" x14ac:dyDescent="0.25">
      <c r="D70144"/>
    </row>
    <row r="70145" spans="4:4" x14ac:dyDescent="0.25">
      <c r="D70145"/>
    </row>
    <row r="70146" spans="4:4" x14ac:dyDescent="0.25">
      <c r="D70146"/>
    </row>
    <row r="70147" spans="4:4" x14ac:dyDescent="0.25">
      <c r="D70147"/>
    </row>
    <row r="70148" spans="4:4" x14ac:dyDescent="0.25">
      <c r="D70148"/>
    </row>
    <row r="70149" spans="4:4" x14ac:dyDescent="0.25">
      <c r="D70149"/>
    </row>
    <row r="70150" spans="4:4" x14ac:dyDescent="0.25">
      <c r="D70150"/>
    </row>
    <row r="70151" spans="4:4" x14ac:dyDescent="0.25">
      <c r="D70151"/>
    </row>
    <row r="70152" spans="4:4" x14ac:dyDescent="0.25">
      <c r="D70152"/>
    </row>
    <row r="70153" spans="4:4" x14ac:dyDescent="0.25">
      <c r="D70153"/>
    </row>
    <row r="70154" spans="4:4" x14ac:dyDescent="0.25">
      <c r="D70154"/>
    </row>
    <row r="70155" spans="4:4" x14ac:dyDescent="0.25">
      <c r="D70155"/>
    </row>
    <row r="70156" spans="4:4" x14ac:dyDescent="0.25">
      <c r="D70156"/>
    </row>
    <row r="70157" spans="4:4" x14ac:dyDescent="0.25">
      <c r="D70157"/>
    </row>
    <row r="70158" spans="4:4" x14ac:dyDescent="0.25">
      <c r="D70158"/>
    </row>
    <row r="70159" spans="4:4" x14ac:dyDescent="0.25">
      <c r="D70159"/>
    </row>
    <row r="70160" spans="4:4" x14ac:dyDescent="0.25">
      <c r="D70160"/>
    </row>
    <row r="70161" spans="4:4" x14ac:dyDescent="0.25">
      <c r="D70161"/>
    </row>
    <row r="70162" spans="4:4" x14ac:dyDescent="0.25">
      <c r="D70162"/>
    </row>
    <row r="70163" spans="4:4" x14ac:dyDescent="0.25">
      <c r="D70163"/>
    </row>
    <row r="70164" spans="4:4" x14ac:dyDescent="0.25">
      <c r="D70164"/>
    </row>
    <row r="70165" spans="4:4" x14ac:dyDescent="0.25">
      <c r="D70165"/>
    </row>
    <row r="70166" spans="4:4" x14ac:dyDescent="0.25">
      <c r="D70166"/>
    </row>
    <row r="70167" spans="4:4" x14ac:dyDescent="0.25">
      <c r="D70167"/>
    </row>
    <row r="70168" spans="4:4" x14ac:dyDescent="0.25">
      <c r="D70168"/>
    </row>
    <row r="70169" spans="4:4" x14ac:dyDescent="0.25">
      <c r="D70169"/>
    </row>
    <row r="70170" spans="4:4" x14ac:dyDescent="0.25">
      <c r="D70170"/>
    </row>
    <row r="70171" spans="4:4" x14ac:dyDescent="0.25">
      <c r="D70171"/>
    </row>
    <row r="70172" spans="4:4" x14ac:dyDescent="0.25">
      <c r="D70172"/>
    </row>
    <row r="70173" spans="4:4" x14ac:dyDescent="0.25">
      <c r="D70173"/>
    </row>
    <row r="70174" spans="4:4" x14ac:dyDescent="0.25">
      <c r="D70174"/>
    </row>
    <row r="70175" spans="4:4" x14ac:dyDescent="0.25">
      <c r="D70175"/>
    </row>
    <row r="70176" spans="4:4" x14ac:dyDescent="0.25">
      <c r="D70176"/>
    </row>
    <row r="70177" spans="4:4" x14ac:dyDescent="0.25">
      <c r="D70177"/>
    </row>
    <row r="70178" spans="4:4" x14ac:dyDescent="0.25">
      <c r="D70178"/>
    </row>
    <row r="70179" spans="4:4" x14ac:dyDescent="0.25">
      <c r="D70179"/>
    </row>
    <row r="70180" spans="4:4" x14ac:dyDescent="0.25">
      <c r="D70180"/>
    </row>
    <row r="70181" spans="4:4" x14ac:dyDescent="0.25">
      <c r="D70181"/>
    </row>
    <row r="70182" spans="4:4" x14ac:dyDescent="0.25">
      <c r="D70182"/>
    </row>
    <row r="70183" spans="4:4" x14ac:dyDescent="0.25">
      <c r="D70183"/>
    </row>
    <row r="70184" spans="4:4" x14ac:dyDescent="0.25">
      <c r="D70184"/>
    </row>
    <row r="70185" spans="4:4" x14ac:dyDescent="0.25">
      <c r="D70185"/>
    </row>
    <row r="70186" spans="4:4" x14ac:dyDescent="0.25">
      <c r="D70186"/>
    </row>
    <row r="70187" spans="4:4" x14ac:dyDescent="0.25">
      <c r="D70187"/>
    </row>
    <row r="70188" spans="4:4" x14ac:dyDescent="0.25">
      <c r="D70188"/>
    </row>
    <row r="70189" spans="4:4" x14ac:dyDescent="0.25">
      <c r="D70189"/>
    </row>
    <row r="70190" spans="4:4" x14ac:dyDescent="0.25">
      <c r="D70190"/>
    </row>
    <row r="70191" spans="4:4" x14ac:dyDescent="0.25">
      <c r="D70191"/>
    </row>
    <row r="70192" spans="4:4" x14ac:dyDescent="0.25">
      <c r="D70192"/>
    </row>
    <row r="70193" spans="4:4" x14ac:dyDescent="0.25">
      <c r="D70193"/>
    </row>
    <row r="70194" spans="4:4" x14ac:dyDescent="0.25">
      <c r="D70194"/>
    </row>
    <row r="70195" spans="4:4" x14ac:dyDescent="0.25">
      <c r="D70195"/>
    </row>
    <row r="70196" spans="4:4" x14ac:dyDescent="0.25">
      <c r="D70196"/>
    </row>
    <row r="70197" spans="4:4" x14ac:dyDescent="0.25">
      <c r="D70197"/>
    </row>
    <row r="70198" spans="4:4" x14ac:dyDescent="0.25">
      <c r="D70198"/>
    </row>
    <row r="70199" spans="4:4" x14ac:dyDescent="0.25">
      <c r="D70199"/>
    </row>
    <row r="70200" spans="4:4" x14ac:dyDescent="0.25">
      <c r="D70200"/>
    </row>
    <row r="70201" spans="4:4" x14ac:dyDescent="0.25">
      <c r="D70201"/>
    </row>
    <row r="70202" spans="4:4" x14ac:dyDescent="0.25">
      <c r="D70202"/>
    </row>
    <row r="70203" spans="4:4" x14ac:dyDescent="0.25">
      <c r="D70203"/>
    </row>
    <row r="70204" spans="4:4" x14ac:dyDescent="0.25">
      <c r="D70204"/>
    </row>
    <row r="70205" spans="4:4" x14ac:dyDescent="0.25">
      <c r="D70205"/>
    </row>
    <row r="70206" spans="4:4" x14ac:dyDescent="0.25">
      <c r="D70206"/>
    </row>
    <row r="70207" spans="4:4" x14ac:dyDescent="0.25">
      <c r="D70207"/>
    </row>
    <row r="70208" spans="4:4" x14ac:dyDescent="0.25">
      <c r="D70208"/>
    </row>
    <row r="70209" spans="4:4" x14ac:dyDescent="0.25">
      <c r="D70209"/>
    </row>
    <row r="70210" spans="4:4" x14ac:dyDescent="0.25">
      <c r="D70210"/>
    </row>
    <row r="70211" spans="4:4" x14ac:dyDescent="0.25">
      <c r="D70211"/>
    </row>
    <row r="70212" spans="4:4" x14ac:dyDescent="0.25">
      <c r="D70212"/>
    </row>
    <row r="70213" spans="4:4" x14ac:dyDescent="0.25">
      <c r="D70213"/>
    </row>
    <row r="70214" spans="4:4" x14ac:dyDescent="0.25">
      <c r="D70214"/>
    </row>
    <row r="70215" spans="4:4" x14ac:dyDescent="0.25">
      <c r="D70215"/>
    </row>
    <row r="70216" spans="4:4" x14ac:dyDescent="0.25">
      <c r="D70216"/>
    </row>
    <row r="70217" spans="4:4" x14ac:dyDescent="0.25">
      <c r="D70217"/>
    </row>
    <row r="70218" spans="4:4" x14ac:dyDescent="0.25">
      <c r="D70218"/>
    </row>
    <row r="70219" spans="4:4" x14ac:dyDescent="0.25">
      <c r="D70219"/>
    </row>
    <row r="70220" spans="4:4" x14ac:dyDescent="0.25">
      <c r="D70220"/>
    </row>
    <row r="70221" spans="4:4" x14ac:dyDescent="0.25">
      <c r="D70221"/>
    </row>
    <row r="70222" spans="4:4" x14ac:dyDescent="0.25">
      <c r="D70222"/>
    </row>
    <row r="70223" spans="4:4" x14ac:dyDescent="0.25">
      <c r="D70223"/>
    </row>
    <row r="70224" spans="4:4" x14ac:dyDescent="0.25">
      <c r="D70224"/>
    </row>
    <row r="70225" spans="4:4" x14ac:dyDescent="0.25">
      <c r="D70225"/>
    </row>
    <row r="70226" spans="4:4" x14ac:dyDescent="0.25">
      <c r="D70226"/>
    </row>
    <row r="70227" spans="4:4" x14ac:dyDescent="0.25">
      <c r="D70227"/>
    </row>
    <row r="70228" spans="4:4" x14ac:dyDescent="0.25">
      <c r="D70228"/>
    </row>
    <row r="70229" spans="4:4" x14ac:dyDescent="0.25">
      <c r="D70229"/>
    </row>
    <row r="70230" spans="4:4" x14ac:dyDescent="0.25">
      <c r="D70230"/>
    </row>
    <row r="70231" spans="4:4" x14ac:dyDescent="0.25">
      <c r="D70231"/>
    </row>
    <row r="70232" spans="4:4" x14ac:dyDescent="0.25">
      <c r="D70232"/>
    </row>
    <row r="70233" spans="4:4" x14ac:dyDescent="0.25">
      <c r="D70233"/>
    </row>
    <row r="70234" spans="4:4" x14ac:dyDescent="0.25">
      <c r="D70234"/>
    </row>
    <row r="70235" spans="4:4" x14ac:dyDescent="0.25">
      <c r="D70235"/>
    </row>
    <row r="70236" spans="4:4" x14ac:dyDescent="0.25">
      <c r="D70236"/>
    </row>
    <row r="70237" spans="4:4" x14ac:dyDescent="0.25">
      <c r="D70237"/>
    </row>
    <row r="70238" spans="4:4" x14ac:dyDescent="0.25">
      <c r="D70238"/>
    </row>
    <row r="70239" spans="4:4" x14ac:dyDescent="0.25">
      <c r="D70239"/>
    </row>
    <row r="70240" spans="4:4" x14ac:dyDescent="0.25">
      <c r="D70240"/>
    </row>
    <row r="70241" spans="4:4" x14ac:dyDescent="0.25">
      <c r="D70241"/>
    </row>
    <row r="70242" spans="4:4" x14ac:dyDescent="0.25">
      <c r="D70242"/>
    </row>
    <row r="70243" spans="4:4" x14ac:dyDescent="0.25">
      <c r="D70243"/>
    </row>
    <row r="70244" spans="4:4" x14ac:dyDescent="0.25">
      <c r="D70244"/>
    </row>
    <row r="70245" spans="4:4" x14ac:dyDescent="0.25">
      <c r="D70245"/>
    </row>
    <row r="70246" spans="4:4" x14ac:dyDescent="0.25">
      <c r="D70246"/>
    </row>
    <row r="70247" spans="4:4" x14ac:dyDescent="0.25">
      <c r="D70247"/>
    </row>
    <row r="70248" spans="4:4" x14ac:dyDescent="0.25">
      <c r="D70248"/>
    </row>
    <row r="70249" spans="4:4" x14ac:dyDescent="0.25">
      <c r="D70249"/>
    </row>
    <row r="70250" spans="4:4" x14ac:dyDescent="0.25">
      <c r="D70250"/>
    </row>
    <row r="70251" spans="4:4" x14ac:dyDescent="0.25">
      <c r="D70251"/>
    </row>
    <row r="70252" spans="4:4" x14ac:dyDescent="0.25">
      <c r="D70252"/>
    </row>
    <row r="70253" spans="4:4" x14ac:dyDescent="0.25">
      <c r="D70253"/>
    </row>
    <row r="70254" spans="4:4" x14ac:dyDescent="0.25">
      <c r="D70254"/>
    </row>
    <row r="70255" spans="4:4" x14ac:dyDescent="0.25">
      <c r="D70255"/>
    </row>
    <row r="70256" spans="4:4" x14ac:dyDescent="0.25">
      <c r="D70256"/>
    </row>
    <row r="70257" spans="4:4" x14ac:dyDescent="0.25">
      <c r="D70257"/>
    </row>
    <row r="70258" spans="4:4" x14ac:dyDescent="0.25">
      <c r="D70258"/>
    </row>
    <row r="70259" spans="4:4" x14ac:dyDescent="0.25">
      <c r="D70259"/>
    </row>
    <row r="70260" spans="4:4" x14ac:dyDescent="0.25">
      <c r="D70260"/>
    </row>
    <row r="70261" spans="4:4" x14ac:dyDescent="0.25">
      <c r="D70261"/>
    </row>
    <row r="70262" spans="4:4" x14ac:dyDescent="0.25">
      <c r="D70262"/>
    </row>
    <row r="70263" spans="4:4" x14ac:dyDescent="0.25">
      <c r="D70263"/>
    </row>
    <row r="70264" spans="4:4" x14ac:dyDescent="0.25">
      <c r="D70264"/>
    </row>
    <row r="70265" spans="4:4" x14ac:dyDescent="0.25">
      <c r="D70265"/>
    </row>
    <row r="70266" spans="4:4" x14ac:dyDescent="0.25">
      <c r="D70266"/>
    </row>
    <row r="70267" spans="4:4" x14ac:dyDescent="0.25">
      <c r="D70267"/>
    </row>
    <row r="70268" spans="4:4" x14ac:dyDescent="0.25">
      <c r="D70268"/>
    </row>
    <row r="70269" spans="4:4" x14ac:dyDescent="0.25">
      <c r="D70269"/>
    </row>
    <row r="70270" spans="4:4" x14ac:dyDescent="0.25">
      <c r="D70270"/>
    </row>
    <row r="70271" spans="4:4" x14ac:dyDescent="0.25">
      <c r="D70271"/>
    </row>
    <row r="70272" spans="4:4" x14ac:dyDescent="0.25">
      <c r="D70272"/>
    </row>
    <row r="70273" spans="4:4" x14ac:dyDescent="0.25">
      <c r="D70273"/>
    </row>
    <row r="70274" spans="4:4" x14ac:dyDescent="0.25">
      <c r="D70274"/>
    </row>
    <row r="70275" spans="4:4" x14ac:dyDescent="0.25">
      <c r="D70275"/>
    </row>
    <row r="70276" spans="4:4" x14ac:dyDescent="0.25">
      <c r="D70276"/>
    </row>
    <row r="70277" spans="4:4" x14ac:dyDescent="0.25">
      <c r="D70277"/>
    </row>
    <row r="70278" spans="4:4" x14ac:dyDescent="0.25">
      <c r="D70278"/>
    </row>
    <row r="70279" spans="4:4" x14ac:dyDescent="0.25">
      <c r="D70279"/>
    </row>
    <row r="70280" spans="4:4" x14ac:dyDescent="0.25">
      <c r="D70280"/>
    </row>
    <row r="70281" spans="4:4" x14ac:dyDescent="0.25">
      <c r="D70281"/>
    </row>
    <row r="70282" spans="4:4" x14ac:dyDescent="0.25">
      <c r="D70282"/>
    </row>
    <row r="70283" spans="4:4" x14ac:dyDescent="0.25">
      <c r="D70283"/>
    </row>
    <row r="70284" spans="4:4" x14ac:dyDescent="0.25">
      <c r="D70284"/>
    </row>
    <row r="70285" spans="4:4" x14ac:dyDescent="0.25">
      <c r="D70285"/>
    </row>
    <row r="70286" spans="4:4" x14ac:dyDescent="0.25">
      <c r="D70286"/>
    </row>
    <row r="70287" spans="4:4" x14ac:dyDescent="0.25">
      <c r="D70287"/>
    </row>
    <row r="70288" spans="4:4" x14ac:dyDescent="0.25">
      <c r="D70288"/>
    </row>
    <row r="70289" spans="4:4" x14ac:dyDescent="0.25">
      <c r="D70289"/>
    </row>
    <row r="70290" spans="4:4" x14ac:dyDescent="0.25">
      <c r="D70290"/>
    </row>
    <row r="70291" spans="4:4" x14ac:dyDescent="0.25">
      <c r="D70291"/>
    </row>
    <row r="70292" spans="4:4" x14ac:dyDescent="0.25">
      <c r="D70292"/>
    </row>
    <row r="70293" spans="4:4" x14ac:dyDescent="0.25">
      <c r="D70293"/>
    </row>
    <row r="70294" spans="4:4" x14ac:dyDescent="0.25">
      <c r="D70294"/>
    </row>
    <row r="70295" spans="4:4" x14ac:dyDescent="0.25">
      <c r="D70295"/>
    </row>
    <row r="70296" spans="4:4" x14ac:dyDescent="0.25">
      <c r="D70296"/>
    </row>
    <row r="70297" spans="4:4" x14ac:dyDescent="0.25">
      <c r="D70297"/>
    </row>
    <row r="70298" spans="4:4" x14ac:dyDescent="0.25">
      <c r="D70298"/>
    </row>
    <row r="70299" spans="4:4" x14ac:dyDescent="0.25">
      <c r="D70299"/>
    </row>
    <row r="70300" spans="4:4" x14ac:dyDescent="0.25">
      <c r="D70300"/>
    </row>
    <row r="70301" spans="4:4" x14ac:dyDescent="0.25">
      <c r="D70301"/>
    </row>
    <row r="70302" spans="4:4" x14ac:dyDescent="0.25">
      <c r="D70302"/>
    </row>
    <row r="70303" spans="4:4" x14ac:dyDescent="0.25">
      <c r="D70303"/>
    </row>
    <row r="70304" spans="4:4" x14ac:dyDescent="0.25">
      <c r="D70304"/>
    </row>
    <row r="70305" spans="4:4" x14ac:dyDescent="0.25">
      <c r="D70305"/>
    </row>
    <row r="70306" spans="4:4" x14ac:dyDescent="0.25">
      <c r="D70306"/>
    </row>
    <row r="70307" spans="4:4" x14ac:dyDescent="0.25">
      <c r="D70307"/>
    </row>
    <row r="70308" spans="4:4" x14ac:dyDescent="0.25">
      <c r="D70308"/>
    </row>
    <row r="70309" spans="4:4" x14ac:dyDescent="0.25">
      <c r="D70309"/>
    </row>
    <row r="70310" spans="4:4" x14ac:dyDescent="0.25">
      <c r="D70310"/>
    </row>
    <row r="70311" spans="4:4" x14ac:dyDescent="0.25">
      <c r="D70311"/>
    </row>
    <row r="70312" spans="4:4" x14ac:dyDescent="0.25">
      <c r="D70312"/>
    </row>
    <row r="70313" spans="4:4" x14ac:dyDescent="0.25">
      <c r="D70313"/>
    </row>
    <row r="70314" spans="4:4" x14ac:dyDescent="0.25">
      <c r="D70314"/>
    </row>
    <row r="70315" spans="4:4" x14ac:dyDescent="0.25">
      <c r="D70315"/>
    </row>
    <row r="70316" spans="4:4" x14ac:dyDescent="0.25">
      <c r="D70316"/>
    </row>
    <row r="70317" spans="4:4" x14ac:dyDescent="0.25">
      <c r="D70317"/>
    </row>
    <row r="70318" spans="4:4" x14ac:dyDescent="0.25">
      <c r="D70318"/>
    </row>
    <row r="70319" spans="4:4" x14ac:dyDescent="0.25">
      <c r="D70319"/>
    </row>
    <row r="70320" spans="4:4" x14ac:dyDescent="0.25">
      <c r="D70320"/>
    </row>
    <row r="70321" spans="4:4" x14ac:dyDescent="0.25">
      <c r="D70321"/>
    </row>
    <row r="70322" spans="4:4" x14ac:dyDescent="0.25">
      <c r="D70322"/>
    </row>
    <row r="70323" spans="4:4" x14ac:dyDescent="0.25">
      <c r="D70323"/>
    </row>
    <row r="70324" spans="4:4" x14ac:dyDescent="0.25">
      <c r="D70324"/>
    </row>
    <row r="70325" spans="4:4" x14ac:dyDescent="0.25">
      <c r="D70325"/>
    </row>
    <row r="70326" spans="4:4" x14ac:dyDescent="0.25">
      <c r="D70326"/>
    </row>
    <row r="70327" spans="4:4" x14ac:dyDescent="0.25">
      <c r="D70327"/>
    </row>
    <row r="70328" spans="4:4" x14ac:dyDescent="0.25">
      <c r="D70328"/>
    </row>
    <row r="70329" spans="4:4" x14ac:dyDescent="0.25">
      <c r="D70329"/>
    </row>
    <row r="70330" spans="4:4" x14ac:dyDescent="0.25">
      <c r="D70330"/>
    </row>
    <row r="70331" spans="4:4" x14ac:dyDescent="0.25">
      <c r="D70331"/>
    </row>
    <row r="70332" spans="4:4" x14ac:dyDescent="0.25">
      <c r="D70332"/>
    </row>
    <row r="70333" spans="4:4" x14ac:dyDescent="0.25">
      <c r="D70333"/>
    </row>
    <row r="70334" spans="4:4" x14ac:dyDescent="0.25">
      <c r="D70334"/>
    </row>
    <row r="70335" spans="4:4" x14ac:dyDescent="0.25">
      <c r="D70335"/>
    </row>
    <row r="70336" spans="4:4" x14ac:dyDescent="0.25">
      <c r="D70336"/>
    </row>
    <row r="70337" spans="4:4" x14ac:dyDescent="0.25">
      <c r="D70337"/>
    </row>
    <row r="70338" spans="4:4" x14ac:dyDescent="0.25">
      <c r="D70338"/>
    </row>
    <row r="70339" spans="4:4" x14ac:dyDescent="0.25">
      <c r="D70339"/>
    </row>
    <row r="70340" spans="4:4" x14ac:dyDescent="0.25">
      <c r="D70340"/>
    </row>
    <row r="70341" spans="4:4" x14ac:dyDescent="0.25">
      <c r="D70341"/>
    </row>
    <row r="70342" spans="4:4" x14ac:dyDescent="0.25">
      <c r="D70342"/>
    </row>
    <row r="70343" spans="4:4" x14ac:dyDescent="0.25">
      <c r="D70343"/>
    </row>
    <row r="70344" spans="4:4" x14ac:dyDescent="0.25">
      <c r="D70344"/>
    </row>
    <row r="70345" spans="4:4" x14ac:dyDescent="0.25">
      <c r="D70345"/>
    </row>
    <row r="70346" spans="4:4" x14ac:dyDescent="0.25">
      <c r="D70346"/>
    </row>
    <row r="70347" spans="4:4" x14ac:dyDescent="0.25">
      <c r="D70347"/>
    </row>
    <row r="70348" spans="4:4" x14ac:dyDescent="0.25">
      <c r="D70348"/>
    </row>
    <row r="70349" spans="4:4" x14ac:dyDescent="0.25">
      <c r="D70349"/>
    </row>
    <row r="70350" spans="4:4" x14ac:dyDescent="0.25">
      <c r="D70350"/>
    </row>
    <row r="70351" spans="4:4" x14ac:dyDescent="0.25">
      <c r="D70351"/>
    </row>
    <row r="70352" spans="4:4" x14ac:dyDescent="0.25">
      <c r="D70352"/>
    </row>
    <row r="70353" spans="4:4" x14ac:dyDescent="0.25">
      <c r="D70353"/>
    </row>
    <row r="70354" spans="4:4" x14ac:dyDescent="0.25">
      <c r="D70354"/>
    </row>
    <row r="70355" spans="4:4" x14ac:dyDescent="0.25">
      <c r="D70355"/>
    </row>
    <row r="70356" spans="4:4" x14ac:dyDescent="0.25">
      <c r="D70356"/>
    </row>
    <row r="70357" spans="4:4" x14ac:dyDescent="0.25">
      <c r="D70357"/>
    </row>
    <row r="70358" spans="4:4" x14ac:dyDescent="0.25">
      <c r="D70358"/>
    </row>
    <row r="70359" spans="4:4" x14ac:dyDescent="0.25">
      <c r="D70359"/>
    </row>
    <row r="70360" spans="4:4" x14ac:dyDescent="0.25">
      <c r="D70360"/>
    </row>
    <row r="70361" spans="4:4" x14ac:dyDescent="0.25">
      <c r="D70361"/>
    </row>
    <row r="70362" spans="4:4" x14ac:dyDescent="0.25">
      <c r="D70362"/>
    </row>
    <row r="70363" spans="4:4" x14ac:dyDescent="0.25">
      <c r="D70363"/>
    </row>
    <row r="70364" spans="4:4" x14ac:dyDescent="0.25">
      <c r="D70364"/>
    </row>
    <row r="70365" spans="4:4" x14ac:dyDescent="0.25">
      <c r="D70365"/>
    </row>
    <row r="70366" spans="4:4" x14ac:dyDescent="0.25">
      <c r="D70366"/>
    </row>
    <row r="70367" spans="4:4" x14ac:dyDescent="0.25">
      <c r="D70367"/>
    </row>
    <row r="70368" spans="4:4" x14ac:dyDescent="0.25">
      <c r="D70368"/>
    </row>
    <row r="70369" spans="4:4" x14ac:dyDescent="0.25">
      <c r="D70369"/>
    </row>
    <row r="70370" spans="4:4" x14ac:dyDescent="0.25">
      <c r="D70370"/>
    </row>
    <row r="70371" spans="4:4" x14ac:dyDescent="0.25">
      <c r="D70371"/>
    </row>
    <row r="70372" spans="4:4" x14ac:dyDescent="0.25">
      <c r="D70372"/>
    </row>
    <row r="70373" spans="4:4" x14ac:dyDescent="0.25">
      <c r="D70373"/>
    </row>
    <row r="70374" spans="4:4" x14ac:dyDescent="0.25">
      <c r="D70374"/>
    </row>
    <row r="70375" spans="4:4" x14ac:dyDescent="0.25">
      <c r="D70375"/>
    </row>
    <row r="70376" spans="4:4" x14ac:dyDescent="0.25">
      <c r="D70376"/>
    </row>
    <row r="70377" spans="4:4" x14ac:dyDescent="0.25">
      <c r="D70377"/>
    </row>
    <row r="70378" spans="4:4" x14ac:dyDescent="0.25">
      <c r="D70378"/>
    </row>
    <row r="70379" spans="4:4" x14ac:dyDescent="0.25">
      <c r="D70379"/>
    </row>
    <row r="70380" spans="4:4" x14ac:dyDescent="0.25">
      <c r="D70380"/>
    </row>
    <row r="70381" spans="4:4" x14ac:dyDescent="0.25">
      <c r="D70381"/>
    </row>
    <row r="70382" spans="4:4" x14ac:dyDescent="0.25">
      <c r="D70382"/>
    </row>
    <row r="70383" spans="4:4" x14ac:dyDescent="0.25">
      <c r="D70383"/>
    </row>
    <row r="70384" spans="4:4" x14ac:dyDescent="0.25">
      <c r="D70384"/>
    </row>
    <row r="70385" spans="4:4" x14ac:dyDescent="0.25">
      <c r="D70385"/>
    </row>
    <row r="70386" spans="4:4" x14ac:dyDescent="0.25">
      <c r="D70386"/>
    </row>
    <row r="70387" spans="4:4" x14ac:dyDescent="0.25">
      <c r="D70387"/>
    </row>
    <row r="70388" spans="4:4" x14ac:dyDescent="0.25">
      <c r="D70388"/>
    </row>
    <row r="70389" spans="4:4" x14ac:dyDescent="0.25">
      <c r="D70389"/>
    </row>
    <row r="70390" spans="4:4" x14ac:dyDescent="0.25">
      <c r="D70390"/>
    </row>
    <row r="70391" spans="4:4" x14ac:dyDescent="0.25">
      <c r="D70391"/>
    </row>
    <row r="70392" spans="4:4" x14ac:dyDescent="0.25">
      <c r="D70392"/>
    </row>
    <row r="70393" spans="4:4" x14ac:dyDescent="0.25">
      <c r="D70393"/>
    </row>
    <row r="70394" spans="4:4" x14ac:dyDescent="0.25">
      <c r="D70394"/>
    </row>
    <row r="70395" spans="4:4" x14ac:dyDescent="0.25">
      <c r="D70395"/>
    </row>
    <row r="70396" spans="4:4" x14ac:dyDescent="0.25">
      <c r="D70396"/>
    </row>
    <row r="70397" spans="4:4" x14ac:dyDescent="0.25">
      <c r="D70397"/>
    </row>
    <row r="70398" spans="4:4" x14ac:dyDescent="0.25">
      <c r="D70398"/>
    </row>
    <row r="70399" spans="4:4" x14ac:dyDescent="0.25">
      <c r="D70399"/>
    </row>
    <row r="70400" spans="4:4" x14ac:dyDescent="0.25">
      <c r="D70400"/>
    </row>
    <row r="70401" spans="4:4" x14ac:dyDescent="0.25">
      <c r="D70401"/>
    </row>
    <row r="70402" spans="4:4" x14ac:dyDescent="0.25">
      <c r="D70402"/>
    </row>
    <row r="70403" spans="4:4" x14ac:dyDescent="0.25">
      <c r="D70403"/>
    </row>
    <row r="70404" spans="4:4" x14ac:dyDescent="0.25">
      <c r="D70404"/>
    </row>
    <row r="70405" spans="4:4" x14ac:dyDescent="0.25">
      <c r="D70405"/>
    </row>
    <row r="70406" spans="4:4" x14ac:dyDescent="0.25">
      <c r="D70406"/>
    </row>
    <row r="70407" spans="4:4" x14ac:dyDescent="0.25">
      <c r="D70407"/>
    </row>
    <row r="70408" spans="4:4" x14ac:dyDescent="0.25">
      <c r="D70408"/>
    </row>
    <row r="70409" spans="4:4" x14ac:dyDescent="0.25">
      <c r="D70409"/>
    </row>
    <row r="70410" spans="4:4" x14ac:dyDescent="0.25">
      <c r="D70410"/>
    </row>
    <row r="70411" spans="4:4" x14ac:dyDescent="0.25">
      <c r="D70411"/>
    </row>
    <row r="70412" spans="4:4" x14ac:dyDescent="0.25">
      <c r="D70412"/>
    </row>
    <row r="70413" spans="4:4" x14ac:dyDescent="0.25">
      <c r="D70413"/>
    </row>
    <row r="70414" spans="4:4" x14ac:dyDescent="0.25">
      <c r="D70414"/>
    </row>
    <row r="70415" spans="4:4" x14ac:dyDescent="0.25">
      <c r="D70415"/>
    </row>
    <row r="70416" spans="4:4" x14ac:dyDescent="0.25">
      <c r="D70416"/>
    </row>
    <row r="70417" spans="4:4" x14ac:dyDescent="0.25">
      <c r="D70417"/>
    </row>
    <row r="70418" spans="4:4" x14ac:dyDescent="0.25">
      <c r="D70418"/>
    </row>
    <row r="70419" spans="4:4" x14ac:dyDescent="0.25">
      <c r="D70419"/>
    </row>
    <row r="70420" spans="4:4" x14ac:dyDescent="0.25">
      <c r="D70420"/>
    </row>
    <row r="70421" spans="4:4" x14ac:dyDescent="0.25">
      <c r="D70421"/>
    </row>
    <row r="70422" spans="4:4" x14ac:dyDescent="0.25">
      <c r="D70422"/>
    </row>
    <row r="70423" spans="4:4" x14ac:dyDescent="0.25">
      <c r="D70423"/>
    </row>
    <row r="70424" spans="4:4" x14ac:dyDescent="0.25">
      <c r="D70424"/>
    </row>
    <row r="70425" spans="4:4" x14ac:dyDescent="0.25">
      <c r="D70425"/>
    </row>
    <row r="70426" spans="4:4" x14ac:dyDescent="0.25">
      <c r="D70426"/>
    </row>
    <row r="70427" spans="4:4" x14ac:dyDescent="0.25">
      <c r="D70427"/>
    </row>
    <row r="70428" spans="4:4" x14ac:dyDescent="0.25">
      <c r="D70428"/>
    </row>
    <row r="70429" spans="4:4" x14ac:dyDescent="0.25">
      <c r="D70429"/>
    </row>
    <row r="70430" spans="4:4" x14ac:dyDescent="0.25">
      <c r="D70430"/>
    </row>
    <row r="70431" spans="4:4" x14ac:dyDescent="0.25">
      <c r="D70431"/>
    </row>
    <row r="70432" spans="4:4" x14ac:dyDescent="0.25">
      <c r="D70432"/>
    </row>
    <row r="70433" spans="4:4" x14ac:dyDescent="0.25">
      <c r="D70433"/>
    </row>
    <row r="70434" spans="4:4" x14ac:dyDescent="0.25">
      <c r="D70434"/>
    </row>
    <row r="70435" spans="4:4" x14ac:dyDescent="0.25">
      <c r="D70435"/>
    </row>
    <row r="70436" spans="4:4" x14ac:dyDescent="0.25">
      <c r="D70436"/>
    </row>
    <row r="70437" spans="4:4" x14ac:dyDescent="0.25">
      <c r="D70437"/>
    </row>
    <row r="70438" spans="4:4" x14ac:dyDescent="0.25">
      <c r="D70438"/>
    </row>
    <row r="70439" spans="4:4" x14ac:dyDescent="0.25">
      <c r="D70439"/>
    </row>
    <row r="70440" spans="4:4" x14ac:dyDescent="0.25">
      <c r="D70440"/>
    </row>
    <row r="70441" spans="4:4" x14ac:dyDescent="0.25">
      <c r="D70441"/>
    </row>
    <row r="70442" spans="4:4" x14ac:dyDescent="0.25">
      <c r="D70442"/>
    </row>
    <row r="70443" spans="4:4" x14ac:dyDescent="0.25">
      <c r="D70443"/>
    </row>
    <row r="70444" spans="4:4" x14ac:dyDescent="0.25">
      <c r="D70444"/>
    </row>
    <row r="70445" spans="4:4" x14ac:dyDescent="0.25">
      <c r="D70445"/>
    </row>
    <row r="70446" spans="4:4" x14ac:dyDescent="0.25">
      <c r="D70446"/>
    </row>
    <row r="70447" spans="4:4" x14ac:dyDescent="0.25">
      <c r="D70447"/>
    </row>
    <row r="70448" spans="4:4" x14ac:dyDescent="0.25">
      <c r="D70448"/>
    </row>
    <row r="70449" spans="4:4" x14ac:dyDescent="0.25">
      <c r="D70449"/>
    </row>
    <row r="70450" spans="4:4" x14ac:dyDescent="0.25">
      <c r="D70450"/>
    </row>
    <row r="70451" spans="4:4" x14ac:dyDescent="0.25">
      <c r="D70451"/>
    </row>
    <row r="70452" spans="4:4" x14ac:dyDescent="0.25">
      <c r="D70452"/>
    </row>
    <row r="70453" spans="4:4" x14ac:dyDescent="0.25">
      <c r="D70453"/>
    </row>
    <row r="70454" spans="4:4" x14ac:dyDescent="0.25">
      <c r="D70454"/>
    </row>
    <row r="70455" spans="4:4" x14ac:dyDescent="0.25">
      <c r="D70455"/>
    </row>
    <row r="70456" spans="4:4" x14ac:dyDescent="0.25">
      <c r="D70456"/>
    </row>
    <row r="70457" spans="4:4" x14ac:dyDescent="0.25">
      <c r="D70457"/>
    </row>
    <row r="70458" spans="4:4" x14ac:dyDescent="0.25">
      <c r="D70458"/>
    </row>
    <row r="70459" spans="4:4" x14ac:dyDescent="0.25">
      <c r="D70459"/>
    </row>
    <row r="70460" spans="4:4" x14ac:dyDescent="0.25">
      <c r="D70460"/>
    </row>
    <row r="70461" spans="4:4" x14ac:dyDescent="0.25">
      <c r="D70461"/>
    </row>
    <row r="70462" spans="4:4" x14ac:dyDescent="0.25">
      <c r="D70462"/>
    </row>
    <row r="70463" spans="4:4" x14ac:dyDescent="0.25">
      <c r="D70463"/>
    </row>
    <row r="70464" spans="4:4" x14ac:dyDescent="0.25">
      <c r="D70464"/>
    </row>
    <row r="70465" spans="4:4" x14ac:dyDescent="0.25">
      <c r="D70465"/>
    </row>
    <row r="70466" spans="4:4" x14ac:dyDescent="0.25">
      <c r="D70466"/>
    </row>
    <row r="70467" spans="4:4" x14ac:dyDescent="0.25">
      <c r="D70467"/>
    </row>
    <row r="70468" spans="4:4" x14ac:dyDescent="0.25">
      <c r="D70468"/>
    </row>
    <row r="70469" spans="4:4" x14ac:dyDescent="0.25">
      <c r="D70469"/>
    </row>
    <row r="70470" spans="4:4" x14ac:dyDescent="0.25">
      <c r="D70470"/>
    </row>
    <row r="70471" spans="4:4" x14ac:dyDescent="0.25">
      <c r="D70471"/>
    </row>
    <row r="70472" spans="4:4" x14ac:dyDescent="0.25">
      <c r="D70472"/>
    </row>
    <row r="70473" spans="4:4" x14ac:dyDescent="0.25">
      <c r="D70473"/>
    </row>
    <row r="70474" spans="4:4" x14ac:dyDescent="0.25">
      <c r="D70474"/>
    </row>
    <row r="70475" spans="4:4" x14ac:dyDescent="0.25">
      <c r="D70475"/>
    </row>
    <row r="70476" spans="4:4" x14ac:dyDescent="0.25">
      <c r="D70476"/>
    </row>
    <row r="70477" spans="4:4" x14ac:dyDescent="0.25">
      <c r="D70477"/>
    </row>
    <row r="70478" spans="4:4" x14ac:dyDescent="0.25">
      <c r="D70478"/>
    </row>
    <row r="70479" spans="4:4" x14ac:dyDescent="0.25">
      <c r="D70479"/>
    </row>
    <row r="70480" spans="4:4" x14ac:dyDescent="0.25">
      <c r="D70480"/>
    </row>
    <row r="70481" spans="4:4" x14ac:dyDescent="0.25">
      <c r="D70481"/>
    </row>
    <row r="70482" spans="4:4" x14ac:dyDescent="0.25">
      <c r="D70482"/>
    </row>
    <row r="70483" spans="4:4" x14ac:dyDescent="0.25">
      <c r="D70483"/>
    </row>
    <row r="70484" spans="4:4" x14ac:dyDescent="0.25">
      <c r="D70484"/>
    </row>
    <row r="70485" spans="4:4" x14ac:dyDescent="0.25">
      <c r="D70485"/>
    </row>
    <row r="70486" spans="4:4" x14ac:dyDescent="0.25">
      <c r="D70486"/>
    </row>
    <row r="70487" spans="4:4" x14ac:dyDescent="0.25">
      <c r="D70487"/>
    </row>
    <row r="70488" spans="4:4" x14ac:dyDescent="0.25">
      <c r="D70488"/>
    </row>
    <row r="70489" spans="4:4" x14ac:dyDescent="0.25">
      <c r="D70489"/>
    </row>
    <row r="70490" spans="4:4" x14ac:dyDescent="0.25">
      <c r="D70490"/>
    </row>
    <row r="70491" spans="4:4" x14ac:dyDescent="0.25">
      <c r="D70491"/>
    </row>
    <row r="70492" spans="4:4" x14ac:dyDescent="0.25">
      <c r="D70492"/>
    </row>
    <row r="70493" spans="4:4" x14ac:dyDescent="0.25">
      <c r="D70493"/>
    </row>
    <row r="70494" spans="4:4" x14ac:dyDescent="0.25">
      <c r="D70494"/>
    </row>
    <row r="70495" spans="4:4" x14ac:dyDescent="0.25">
      <c r="D70495"/>
    </row>
    <row r="70496" spans="4:4" x14ac:dyDescent="0.25">
      <c r="D70496"/>
    </row>
    <row r="70497" spans="4:4" x14ac:dyDescent="0.25">
      <c r="D70497"/>
    </row>
    <row r="70498" spans="4:4" x14ac:dyDescent="0.25">
      <c r="D70498"/>
    </row>
    <row r="70499" spans="4:4" x14ac:dyDescent="0.25">
      <c r="D70499"/>
    </row>
    <row r="70500" spans="4:4" x14ac:dyDescent="0.25">
      <c r="D70500"/>
    </row>
    <row r="70501" spans="4:4" x14ac:dyDescent="0.25">
      <c r="D70501"/>
    </row>
    <row r="70502" spans="4:4" x14ac:dyDescent="0.25">
      <c r="D70502"/>
    </row>
    <row r="70503" spans="4:4" x14ac:dyDescent="0.25">
      <c r="D70503"/>
    </row>
    <row r="70504" spans="4:4" x14ac:dyDescent="0.25">
      <c r="D70504"/>
    </row>
    <row r="70505" spans="4:4" x14ac:dyDescent="0.25">
      <c r="D70505"/>
    </row>
    <row r="70506" spans="4:4" x14ac:dyDescent="0.25">
      <c r="D70506"/>
    </row>
    <row r="70507" spans="4:4" x14ac:dyDescent="0.25">
      <c r="D70507"/>
    </row>
    <row r="70508" spans="4:4" x14ac:dyDescent="0.25">
      <c r="D70508"/>
    </row>
    <row r="70509" spans="4:4" x14ac:dyDescent="0.25">
      <c r="D70509"/>
    </row>
    <row r="70510" spans="4:4" x14ac:dyDescent="0.25">
      <c r="D70510"/>
    </row>
    <row r="70511" spans="4:4" x14ac:dyDescent="0.25">
      <c r="D70511"/>
    </row>
    <row r="70512" spans="4:4" x14ac:dyDescent="0.25">
      <c r="D70512"/>
    </row>
    <row r="70513" spans="4:4" x14ac:dyDescent="0.25">
      <c r="D70513"/>
    </row>
    <row r="70514" spans="4:4" x14ac:dyDescent="0.25">
      <c r="D70514"/>
    </row>
    <row r="70515" spans="4:4" x14ac:dyDescent="0.25">
      <c r="D70515"/>
    </row>
    <row r="70516" spans="4:4" x14ac:dyDescent="0.25">
      <c r="D70516"/>
    </row>
    <row r="70517" spans="4:4" x14ac:dyDescent="0.25">
      <c r="D70517"/>
    </row>
    <row r="70518" spans="4:4" x14ac:dyDescent="0.25">
      <c r="D70518"/>
    </row>
    <row r="70519" spans="4:4" x14ac:dyDescent="0.25">
      <c r="D70519"/>
    </row>
    <row r="70520" spans="4:4" x14ac:dyDescent="0.25">
      <c r="D70520"/>
    </row>
    <row r="70521" spans="4:4" x14ac:dyDescent="0.25">
      <c r="D70521"/>
    </row>
    <row r="70522" spans="4:4" x14ac:dyDescent="0.25">
      <c r="D70522"/>
    </row>
    <row r="70523" spans="4:4" x14ac:dyDescent="0.25">
      <c r="D70523"/>
    </row>
    <row r="70524" spans="4:4" x14ac:dyDescent="0.25">
      <c r="D70524"/>
    </row>
    <row r="70525" spans="4:4" x14ac:dyDescent="0.25">
      <c r="D70525"/>
    </row>
    <row r="70526" spans="4:4" x14ac:dyDescent="0.25">
      <c r="D70526"/>
    </row>
    <row r="70527" spans="4:4" x14ac:dyDescent="0.25">
      <c r="D70527"/>
    </row>
    <row r="70528" spans="4:4" x14ac:dyDescent="0.25">
      <c r="D70528"/>
    </row>
    <row r="70529" spans="4:4" x14ac:dyDescent="0.25">
      <c r="D70529"/>
    </row>
    <row r="70530" spans="4:4" x14ac:dyDescent="0.25">
      <c r="D70530"/>
    </row>
    <row r="70531" spans="4:4" x14ac:dyDescent="0.25">
      <c r="D70531"/>
    </row>
    <row r="70532" spans="4:4" x14ac:dyDescent="0.25">
      <c r="D70532"/>
    </row>
    <row r="70533" spans="4:4" x14ac:dyDescent="0.25">
      <c r="D70533"/>
    </row>
    <row r="70534" spans="4:4" x14ac:dyDescent="0.25">
      <c r="D70534"/>
    </row>
    <row r="70535" spans="4:4" x14ac:dyDescent="0.25">
      <c r="D70535"/>
    </row>
    <row r="70536" spans="4:4" x14ac:dyDescent="0.25">
      <c r="D70536"/>
    </row>
    <row r="70537" spans="4:4" x14ac:dyDescent="0.25">
      <c r="D70537"/>
    </row>
    <row r="70538" spans="4:4" x14ac:dyDescent="0.25">
      <c r="D70538"/>
    </row>
    <row r="70539" spans="4:4" x14ac:dyDescent="0.25">
      <c r="D70539"/>
    </row>
    <row r="70540" spans="4:4" x14ac:dyDescent="0.25">
      <c r="D70540"/>
    </row>
    <row r="70541" spans="4:4" x14ac:dyDescent="0.25">
      <c r="D70541"/>
    </row>
    <row r="70542" spans="4:4" x14ac:dyDescent="0.25">
      <c r="D70542"/>
    </row>
    <row r="70543" spans="4:4" x14ac:dyDescent="0.25">
      <c r="D70543"/>
    </row>
    <row r="70544" spans="4:4" x14ac:dyDescent="0.25">
      <c r="D70544"/>
    </row>
    <row r="70545" spans="4:4" x14ac:dyDescent="0.25">
      <c r="D70545"/>
    </row>
    <row r="70546" spans="4:4" x14ac:dyDescent="0.25">
      <c r="D70546"/>
    </row>
    <row r="70547" spans="4:4" x14ac:dyDescent="0.25">
      <c r="D70547"/>
    </row>
    <row r="70548" spans="4:4" x14ac:dyDescent="0.25">
      <c r="D70548"/>
    </row>
    <row r="70549" spans="4:4" x14ac:dyDescent="0.25">
      <c r="D70549"/>
    </row>
    <row r="70550" spans="4:4" x14ac:dyDescent="0.25">
      <c r="D70550"/>
    </row>
    <row r="70551" spans="4:4" x14ac:dyDescent="0.25">
      <c r="D70551"/>
    </row>
    <row r="70552" spans="4:4" x14ac:dyDescent="0.25">
      <c r="D70552"/>
    </row>
    <row r="70553" spans="4:4" x14ac:dyDescent="0.25">
      <c r="D70553"/>
    </row>
    <row r="70554" spans="4:4" x14ac:dyDescent="0.25">
      <c r="D70554"/>
    </row>
    <row r="70555" spans="4:4" x14ac:dyDescent="0.25">
      <c r="D70555"/>
    </row>
    <row r="70556" spans="4:4" x14ac:dyDescent="0.25">
      <c r="D70556"/>
    </row>
    <row r="70557" spans="4:4" x14ac:dyDescent="0.25">
      <c r="D70557"/>
    </row>
    <row r="70558" spans="4:4" x14ac:dyDescent="0.25">
      <c r="D70558"/>
    </row>
    <row r="70559" spans="4:4" x14ac:dyDescent="0.25">
      <c r="D70559"/>
    </row>
    <row r="70560" spans="4:4" x14ac:dyDescent="0.25">
      <c r="D70560"/>
    </row>
    <row r="70561" spans="4:4" x14ac:dyDescent="0.25">
      <c r="D70561"/>
    </row>
    <row r="70562" spans="4:4" x14ac:dyDescent="0.25">
      <c r="D70562"/>
    </row>
    <row r="70563" spans="4:4" x14ac:dyDescent="0.25">
      <c r="D70563"/>
    </row>
    <row r="70564" spans="4:4" x14ac:dyDescent="0.25">
      <c r="D70564"/>
    </row>
    <row r="70565" spans="4:4" x14ac:dyDescent="0.25">
      <c r="D70565"/>
    </row>
    <row r="70566" spans="4:4" x14ac:dyDescent="0.25">
      <c r="D70566"/>
    </row>
    <row r="70567" spans="4:4" x14ac:dyDescent="0.25">
      <c r="D70567"/>
    </row>
    <row r="70568" spans="4:4" x14ac:dyDescent="0.25">
      <c r="D70568"/>
    </row>
    <row r="70569" spans="4:4" x14ac:dyDescent="0.25">
      <c r="D70569"/>
    </row>
    <row r="70570" spans="4:4" x14ac:dyDescent="0.25">
      <c r="D70570"/>
    </row>
    <row r="70571" spans="4:4" x14ac:dyDescent="0.25">
      <c r="D70571"/>
    </row>
    <row r="70572" spans="4:4" x14ac:dyDescent="0.25">
      <c r="D70572"/>
    </row>
    <row r="70573" spans="4:4" x14ac:dyDescent="0.25">
      <c r="D70573"/>
    </row>
    <row r="70574" spans="4:4" x14ac:dyDescent="0.25">
      <c r="D70574"/>
    </row>
    <row r="70575" spans="4:4" x14ac:dyDescent="0.25">
      <c r="D70575"/>
    </row>
    <row r="70576" spans="4:4" x14ac:dyDescent="0.25">
      <c r="D70576"/>
    </row>
    <row r="70577" spans="4:4" x14ac:dyDescent="0.25">
      <c r="D70577"/>
    </row>
    <row r="70578" spans="4:4" x14ac:dyDescent="0.25">
      <c r="D70578"/>
    </row>
    <row r="70579" spans="4:4" x14ac:dyDescent="0.25">
      <c r="D70579"/>
    </row>
    <row r="70580" spans="4:4" x14ac:dyDescent="0.25">
      <c r="D70580"/>
    </row>
    <row r="70581" spans="4:4" x14ac:dyDescent="0.25">
      <c r="D70581"/>
    </row>
    <row r="70582" spans="4:4" x14ac:dyDescent="0.25">
      <c r="D70582"/>
    </row>
    <row r="70583" spans="4:4" x14ac:dyDescent="0.25">
      <c r="D70583"/>
    </row>
    <row r="70584" spans="4:4" x14ac:dyDescent="0.25">
      <c r="D70584"/>
    </row>
    <row r="70585" spans="4:4" x14ac:dyDescent="0.25">
      <c r="D70585"/>
    </row>
    <row r="70586" spans="4:4" x14ac:dyDescent="0.25">
      <c r="D70586"/>
    </row>
    <row r="70587" spans="4:4" x14ac:dyDescent="0.25">
      <c r="D70587"/>
    </row>
    <row r="70588" spans="4:4" x14ac:dyDescent="0.25">
      <c r="D70588"/>
    </row>
    <row r="70589" spans="4:4" x14ac:dyDescent="0.25">
      <c r="D70589"/>
    </row>
    <row r="70590" spans="4:4" x14ac:dyDescent="0.25">
      <c r="D70590"/>
    </row>
    <row r="70591" spans="4:4" x14ac:dyDescent="0.25">
      <c r="D70591"/>
    </row>
    <row r="70592" spans="4:4" x14ac:dyDescent="0.25">
      <c r="D70592"/>
    </row>
    <row r="70593" spans="4:4" x14ac:dyDescent="0.25">
      <c r="D70593"/>
    </row>
    <row r="70594" spans="4:4" x14ac:dyDescent="0.25">
      <c r="D70594"/>
    </row>
    <row r="70595" spans="4:4" x14ac:dyDescent="0.25">
      <c r="D70595"/>
    </row>
    <row r="70596" spans="4:4" x14ac:dyDescent="0.25">
      <c r="D70596"/>
    </row>
    <row r="70597" spans="4:4" x14ac:dyDescent="0.25">
      <c r="D70597"/>
    </row>
    <row r="70598" spans="4:4" x14ac:dyDescent="0.25">
      <c r="D70598"/>
    </row>
    <row r="70599" spans="4:4" x14ac:dyDescent="0.25">
      <c r="D70599"/>
    </row>
    <row r="70600" spans="4:4" x14ac:dyDescent="0.25">
      <c r="D70600"/>
    </row>
    <row r="70601" spans="4:4" x14ac:dyDescent="0.25">
      <c r="D70601"/>
    </row>
    <row r="70602" spans="4:4" x14ac:dyDescent="0.25">
      <c r="D70602"/>
    </row>
    <row r="70603" spans="4:4" x14ac:dyDescent="0.25">
      <c r="D70603"/>
    </row>
    <row r="70604" spans="4:4" x14ac:dyDescent="0.25">
      <c r="D70604"/>
    </row>
    <row r="70605" spans="4:4" x14ac:dyDescent="0.25">
      <c r="D70605"/>
    </row>
    <row r="70606" spans="4:4" x14ac:dyDescent="0.25">
      <c r="D70606"/>
    </row>
    <row r="70607" spans="4:4" x14ac:dyDescent="0.25">
      <c r="D70607"/>
    </row>
    <row r="70608" spans="4:4" x14ac:dyDescent="0.25">
      <c r="D70608"/>
    </row>
    <row r="70609" spans="4:4" x14ac:dyDescent="0.25">
      <c r="D70609"/>
    </row>
    <row r="70610" spans="4:4" x14ac:dyDescent="0.25">
      <c r="D70610"/>
    </row>
    <row r="70611" spans="4:4" x14ac:dyDescent="0.25">
      <c r="D70611"/>
    </row>
    <row r="70612" spans="4:4" x14ac:dyDescent="0.25">
      <c r="D70612"/>
    </row>
    <row r="70613" spans="4:4" x14ac:dyDescent="0.25">
      <c r="D70613"/>
    </row>
    <row r="70614" spans="4:4" x14ac:dyDescent="0.25">
      <c r="D70614"/>
    </row>
    <row r="70615" spans="4:4" x14ac:dyDescent="0.25">
      <c r="D70615"/>
    </row>
    <row r="70616" spans="4:4" x14ac:dyDescent="0.25">
      <c r="D70616"/>
    </row>
    <row r="70617" spans="4:4" x14ac:dyDescent="0.25">
      <c r="D70617"/>
    </row>
    <row r="70618" spans="4:4" x14ac:dyDescent="0.25">
      <c r="D70618"/>
    </row>
    <row r="70619" spans="4:4" x14ac:dyDescent="0.25">
      <c r="D70619"/>
    </row>
    <row r="70620" spans="4:4" x14ac:dyDescent="0.25">
      <c r="D70620"/>
    </row>
    <row r="70621" spans="4:4" x14ac:dyDescent="0.25">
      <c r="D70621"/>
    </row>
    <row r="70622" spans="4:4" x14ac:dyDescent="0.25">
      <c r="D70622"/>
    </row>
    <row r="70623" spans="4:4" x14ac:dyDescent="0.25">
      <c r="D70623"/>
    </row>
    <row r="70624" spans="4:4" x14ac:dyDescent="0.25">
      <c r="D70624"/>
    </row>
    <row r="70625" spans="4:4" x14ac:dyDescent="0.25">
      <c r="D70625"/>
    </row>
    <row r="70626" spans="4:4" x14ac:dyDescent="0.25">
      <c r="D70626"/>
    </row>
    <row r="70627" spans="4:4" x14ac:dyDescent="0.25">
      <c r="D70627"/>
    </row>
    <row r="70628" spans="4:4" x14ac:dyDescent="0.25">
      <c r="D70628"/>
    </row>
    <row r="70629" spans="4:4" x14ac:dyDescent="0.25">
      <c r="D70629"/>
    </row>
    <row r="70630" spans="4:4" x14ac:dyDescent="0.25">
      <c r="D70630"/>
    </row>
    <row r="70631" spans="4:4" x14ac:dyDescent="0.25">
      <c r="D70631"/>
    </row>
    <row r="70632" spans="4:4" x14ac:dyDescent="0.25">
      <c r="D70632"/>
    </row>
    <row r="70633" spans="4:4" x14ac:dyDescent="0.25">
      <c r="D70633"/>
    </row>
    <row r="70634" spans="4:4" x14ac:dyDescent="0.25">
      <c r="D70634"/>
    </row>
    <row r="70635" spans="4:4" x14ac:dyDescent="0.25">
      <c r="D70635"/>
    </row>
    <row r="70636" spans="4:4" x14ac:dyDescent="0.25">
      <c r="D70636"/>
    </row>
    <row r="70637" spans="4:4" x14ac:dyDescent="0.25">
      <c r="D70637"/>
    </row>
    <row r="70638" spans="4:4" x14ac:dyDescent="0.25">
      <c r="D70638"/>
    </row>
    <row r="70639" spans="4:4" x14ac:dyDescent="0.25">
      <c r="D70639"/>
    </row>
    <row r="70640" spans="4:4" x14ac:dyDescent="0.25">
      <c r="D70640"/>
    </row>
    <row r="70641" spans="4:4" x14ac:dyDescent="0.25">
      <c r="D70641"/>
    </row>
    <row r="70642" spans="4:4" x14ac:dyDescent="0.25">
      <c r="D70642"/>
    </row>
    <row r="70643" spans="4:4" x14ac:dyDescent="0.25">
      <c r="D70643"/>
    </row>
    <row r="70644" spans="4:4" x14ac:dyDescent="0.25">
      <c r="D70644"/>
    </row>
    <row r="70645" spans="4:4" x14ac:dyDescent="0.25">
      <c r="D70645"/>
    </row>
    <row r="70646" spans="4:4" x14ac:dyDescent="0.25">
      <c r="D70646"/>
    </row>
    <row r="70647" spans="4:4" x14ac:dyDescent="0.25">
      <c r="D70647"/>
    </row>
    <row r="70648" spans="4:4" x14ac:dyDescent="0.25">
      <c r="D70648"/>
    </row>
    <row r="70649" spans="4:4" x14ac:dyDescent="0.25">
      <c r="D70649"/>
    </row>
    <row r="70650" spans="4:4" x14ac:dyDescent="0.25">
      <c r="D70650"/>
    </row>
    <row r="70651" spans="4:4" x14ac:dyDescent="0.25">
      <c r="D70651"/>
    </row>
    <row r="70652" spans="4:4" x14ac:dyDescent="0.25">
      <c r="D70652"/>
    </row>
    <row r="70653" spans="4:4" x14ac:dyDescent="0.25">
      <c r="D70653"/>
    </row>
    <row r="70654" spans="4:4" x14ac:dyDescent="0.25">
      <c r="D70654"/>
    </row>
    <row r="70655" spans="4:4" x14ac:dyDescent="0.25">
      <c r="D70655"/>
    </row>
    <row r="70656" spans="4:4" x14ac:dyDescent="0.25">
      <c r="D70656"/>
    </row>
    <row r="70657" spans="4:4" x14ac:dyDescent="0.25">
      <c r="D70657"/>
    </row>
    <row r="70658" spans="4:4" x14ac:dyDescent="0.25">
      <c r="D70658"/>
    </row>
    <row r="70659" spans="4:4" x14ac:dyDescent="0.25">
      <c r="D70659"/>
    </row>
    <row r="70660" spans="4:4" x14ac:dyDescent="0.25">
      <c r="D70660"/>
    </row>
    <row r="70661" spans="4:4" x14ac:dyDescent="0.25">
      <c r="D70661"/>
    </row>
    <row r="70662" spans="4:4" x14ac:dyDescent="0.25">
      <c r="D70662"/>
    </row>
    <row r="70663" spans="4:4" x14ac:dyDescent="0.25">
      <c r="D70663"/>
    </row>
    <row r="70664" spans="4:4" x14ac:dyDescent="0.25">
      <c r="D70664"/>
    </row>
    <row r="70665" spans="4:4" x14ac:dyDescent="0.25">
      <c r="D70665"/>
    </row>
    <row r="70666" spans="4:4" x14ac:dyDescent="0.25">
      <c r="D70666"/>
    </row>
    <row r="70667" spans="4:4" x14ac:dyDescent="0.25">
      <c r="D70667"/>
    </row>
    <row r="70668" spans="4:4" x14ac:dyDescent="0.25">
      <c r="D70668"/>
    </row>
    <row r="70669" spans="4:4" x14ac:dyDescent="0.25">
      <c r="D70669"/>
    </row>
    <row r="70670" spans="4:4" x14ac:dyDescent="0.25">
      <c r="D70670"/>
    </row>
    <row r="70671" spans="4:4" x14ac:dyDescent="0.25">
      <c r="D70671"/>
    </row>
    <row r="70672" spans="4:4" x14ac:dyDescent="0.25">
      <c r="D70672"/>
    </row>
    <row r="70673" spans="4:4" x14ac:dyDescent="0.25">
      <c r="D70673"/>
    </row>
    <row r="70674" spans="4:4" x14ac:dyDescent="0.25">
      <c r="D70674"/>
    </row>
    <row r="70675" spans="4:4" x14ac:dyDescent="0.25">
      <c r="D70675"/>
    </row>
    <row r="70676" spans="4:4" x14ac:dyDescent="0.25">
      <c r="D70676"/>
    </row>
    <row r="70677" spans="4:4" x14ac:dyDescent="0.25">
      <c r="D70677"/>
    </row>
    <row r="70678" spans="4:4" x14ac:dyDescent="0.25">
      <c r="D70678"/>
    </row>
    <row r="70679" spans="4:4" x14ac:dyDescent="0.25">
      <c r="D70679"/>
    </row>
    <row r="70680" spans="4:4" x14ac:dyDescent="0.25">
      <c r="D70680"/>
    </row>
    <row r="70681" spans="4:4" x14ac:dyDescent="0.25">
      <c r="D70681"/>
    </row>
    <row r="70682" spans="4:4" x14ac:dyDescent="0.25">
      <c r="D70682"/>
    </row>
    <row r="70683" spans="4:4" x14ac:dyDescent="0.25">
      <c r="D70683"/>
    </row>
    <row r="70684" spans="4:4" x14ac:dyDescent="0.25">
      <c r="D70684"/>
    </row>
    <row r="70685" spans="4:4" x14ac:dyDescent="0.25">
      <c r="D70685"/>
    </row>
    <row r="70686" spans="4:4" x14ac:dyDescent="0.25">
      <c r="D70686"/>
    </row>
    <row r="70687" spans="4:4" x14ac:dyDescent="0.25">
      <c r="D70687"/>
    </row>
    <row r="70688" spans="4:4" x14ac:dyDescent="0.25">
      <c r="D70688"/>
    </row>
    <row r="70689" spans="4:4" x14ac:dyDescent="0.25">
      <c r="D70689"/>
    </row>
    <row r="70690" spans="4:4" x14ac:dyDescent="0.25">
      <c r="D70690"/>
    </row>
    <row r="70691" spans="4:4" x14ac:dyDescent="0.25">
      <c r="D70691"/>
    </row>
    <row r="70692" spans="4:4" x14ac:dyDescent="0.25">
      <c r="D70692"/>
    </row>
    <row r="70693" spans="4:4" x14ac:dyDescent="0.25">
      <c r="D70693"/>
    </row>
    <row r="70694" spans="4:4" x14ac:dyDescent="0.25">
      <c r="D70694"/>
    </row>
    <row r="70695" spans="4:4" x14ac:dyDescent="0.25">
      <c r="D70695"/>
    </row>
    <row r="70696" spans="4:4" x14ac:dyDescent="0.25">
      <c r="D70696"/>
    </row>
    <row r="70697" spans="4:4" x14ac:dyDescent="0.25">
      <c r="D70697"/>
    </row>
    <row r="70698" spans="4:4" x14ac:dyDescent="0.25">
      <c r="D70698"/>
    </row>
    <row r="70699" spans="4:4" x14ac:dyDescent="0.25">
      <c r="D70699"/>
    </row>
    <row r="70700" spans="4:4" x14ac:dyDescent="0.25">
      <c r="D70700"/>
    </row>
    <row r="70701" spans="4:4" x14ac:dyDescent="0.25">
      <c r="D70701"/>
    </row>
    <row r="70702" spans="4:4" x14ac:dyDescent="0.25">
      <c r="D70702"/>
    </row>
    <row r="70703" spans="4:4" x14ac:dyDescent="0.25">
      <c r="D70703"/>
    </row>
    <row r="70704" spans="4:4" x14ac:dyDescent="0.25">
      <c r="D70704"/>
    </row>
    <row r="70705" spans="4:4" x14ac:dyDescent="0.25">
      <c r="D70705"/>
    </row>
    <row r="70706" spans="4:4" x14ac:dyDescent="0.25">
      <c r="D70706"/>
    </row>
    <row r="70707" spans="4:4" x14ac:dyDescent="0.25">
      <c r="D70707"/>
    </row>
    <row r="70708" spans="4:4" x14ac:dyDescent="0.25">
      <c r="D70708"/>
    </row>
    <row r="70709" spans="4:4" x14ac:dyDescent="0.25">
      <c r="D70709"/>
    </row>
    <row r="70710" spans="4:4" x14ac:dyDescent="0.25">
      <c r="D70710"/>
    </row>
    <row r="70711" spans="4:4" x14ac:dyDescent="0.25">
      <c r="D70711"/>
    </row>
    <row r="70712" spans="4:4" x14ac:dyDescent="0.25">
      <c r="D70712"/>
    </row>
    <row r="70713" spans="4:4" x14ac:dyDescent="0.25">
      <c r="D70713"/>
    </row>
    <row r="70714" spans="4:4" x14ac:dyDescent="0.25">
      <c r="D70714"/>
    </row>
    <row r="70715" spans="4:4" x14ac:dyDescent="0.25">
      <c r="D70715"/>
    </row>
    <row r="70716" spans="4:4" x14ac:dyDescent="0.25">
      <c r="D70716"/>
    </row>
    <row r="70717" spans="4:4" x14ac:dyDescent="0.25">
      <c r="D70717"/>
    </row>
    <row r="70718" spans="4:4" x14ac:dyDescent="0.25">
      <c r="D70718"/>
    </row>
    <row r="70719" spans="4:4" x14ac:dyDescent="0.25">
      <c r="D70719"/>
    </row>
    <row r="70720" spans="4:4" x14ac:dyDescent="0.25">
      <c r="D70720"/>
    </row>
    <row r="70721" spans="4:4" x14ac:dyDescent="0.25">
      <c r="D70721"/>
    </row>
    <row r="70722" spans="4:4" x14ac:dyDescent="0.25">
      <c r="D70722"/>
    </row>
    <row r="70723" spans="4:4" x14ac:dyDescent="0.25">
      <c r="D70723"/>
    </row>
    <row r="70724" spans="4:4" x14ac:dyDescent="0.25">
      <c r="D70724"/>
    </row>
    <row r="70725" spans="4:4" x14ac:dyDescent="0.25">
      <c r="D70725"/>
    </row>
    <row r="70726" spans="4:4" x14ac:dyDescent="0.25">
      <c r="D70726"/>
    </row>
    <row r="70727" spans="4:4" x14ac:dyDescent="0.25">
      <c r="D70727"/>
    </row>
    <row r="70728" spans="4:4" x14ac:dyDescent="0.25">
      <c r="D70728"/>
    </row>
    <row r="70729" spans="4:4" x14ac:dyDescent="0.25">
      <c r="D70729"/>
    </row>
    <row r="70730" spans="4:4" x14ac:dyDescent="0.25">
      <c r="D70730"/>
    </row>
    <row r="70731" spans="4:4" x14ac:dyDescent="0.25">
      <c r="D70731"/>
    </row>
    <row r="70732" spans="4:4" x14ac:dyDescent="0.25">
      <c r="D70732"/>
    </row>
    <row r="70733" spans="4:4" x14ac:dyDescent="0.25">
      <c r="D70733"/>
    </row>
    <row r="70734" spans="4:4" x14ac:dyDescent="0.25">
      <c r="D70734"/>
    </row>
    <row r="70735" spans="4:4" x14ac:dyDescent="0.25">
      <c r="D70735"/>
    </row>
    <row r="70736" spans="4:4" x14ac:dyDescent="0.25">
      <c r="D70736"/>
    </row>
    <row r="70737" spans="4:4" x14ac:dyDescent="0.25">
      <c r="D70737"/>
    </row>
    <row r="70738" spans="4:4" x14ac:dyDescent="0.25">
      <c r="D70738"/>
    </row>
    <row r="70739" spans="4:4" x14ac:dyDescent="0.25">
      <c r="D70739"/>
    </row>
    <row r="70740" spans="4:4" x14ac:dyDescent="0.25">
      <c r="D70740"/>
    </row>
    <row r="70741" spans="4:4" x14ac:dyDescent="0.25">
      <c r="D70741"/>
    </row>
    <row r="70742" spans="4:4" x14ac:dyDescent="0.25">
      <c r="D70742"/>
    </row>
    <row r="70743" spans="4:4" x14ac:dyDescent="0.25">
      <c r="D70743"/>
    </row>
    <row r="70744" spans="4:4" x14ac:dyDescent="0.25">
      <c r="D70744"/>
    </row>
    <row r="70745" spans="4:4" x14ac:dyDescent="0.25">
      <c r="D70745"/>
    </row>
    <row r="70746" spans="4:4" x14ac:dyDescent="0.25">
      <c r="D70746"/>
    </row>
    <row r="70747" spans="4:4" x14ac:dyDescent="0.25">
      <c r="D70747"/>
    </row>
    <row r="70748" spans="4:4" x14ac:dyDescent="0.25">
      <c r="D70748"/>
    </row>
    <row r="70749" spans="4:4" x14ac:dyDescent="0.25">
      <c r="D70749"/>
    </row>
    <row r="70750" spans="4:4" x14ac:dyDescent="0.25">
      <c r="D70750"/>
    </row>
    <row r="70751" spans="4:4" x14ac:dyDescent="0.25">
      <c r="D70751"/>
    </row>
    <row r="70752" spans="4:4" x14ac:dyDescent="0.25">
      <c r="D70752"/>
    </row>
    <row r="70753" spans="4:4" x14ac:dyDescent="0.25">
      <c r="D70753"/>
    </row>
    <row r="70754" spans="4:4" x14ac:dyDescent="0.25">
      <c r="D70754"/>
    </row>
    <row r="70755" spans="4:4" x14ac:dyDescent="0.25">
      <c r="D70755"/>
    </row>
    <row r="70756" spans="4:4" x14ac:dyDescent="0.25">
      <c r="D70756"/>
    </row>
    <row r="70757" spans="4:4" x14ac:dyDescent="0.25">
      <c r="D70757"/>
    </row>
    <row r="70758" spans="4:4" x14ac:dyDescent="0.25">
      <c r="D70758"/>
    </row>
    <row r="70759" spans="4:4" x14ac:dyDescent="0.25">
      <c r="D70759"/>
    </row>
    <row r="70760" spans="4:4" x14ac:dyDescent="0.25">
      <c r="D70760"/>
    </row>
    <row r="70761" spans="4:4" x14ac:dyDescent="0.25">
      <c r="D70761"/>
    </row>
    <row r="70762" spans="4:4" x14ac:dyDescent="0.25">
      <c r="D70762"/>
    </row>
    <row r="70763" spans="4:4" x14ac:dyDescent="0.25">
      <c r="D70763"/>
    </row>
    <row r="70764" spans="4:4" x14ac:dyDescent="0.25">
      <c r="D70764"/>
    </row>
    <row r="70765" spans="4:4" x14ac:dyDescent="0.25">
      <c r="D70765"/>
    </row>
    <row r="70766" spans="4:4" x14ac:dyDescent="0.25">
      <c r="D70766"/>
    </row>
    <row r="70767" spans="4:4" x14ac:dyDescent="0.25">
      <c r="D70767"/>
    </row>
    <row r="70768" spans="4:4" x14ac:dyDescent="0.25">
      <c r="D70768"/>
    </row>
    <row r="70769" spans="4:4" x14ac:dyDescent="0.25">
      <c r="D70769"/>
    </row>
    <row r="70770" spans="4:4" x14ac:dyDescent="0.25">
      <c r="D70770"/>
    </row>
    <row r="70771" spans="4:4" x14ac:dyDescent="0.25">
      <c r="D70771"/>
    </row>
    <row r="70772" spans="4:4" x14ac:dyDescent="0.25">
      <c r="D70772"/>
    </row>
    <row r="70773" spans="4:4" x14ac:dyDescent="0.25">
      <c r="D70773"/>
    </row>
    <row r="70774" spans="4:4" x14ac:dyDescent="0.25">
      <c r="D70774"/>
    </row>
    <row r="70775" spans="4:4" x14ac:dyDescent="0.25">
      <c r="D70775"/>
    </row>
    <row r="70776" spans="4:4" x14ac:dyDescent="0.25">
      <c r="D70776"/>
    </row>
    <row r="70777" spans="4:4" x14ac:dyDescent="0.25">
      <c r="D70777"/>
    </row>
    <row r="70778" spans="4:4" x14ac:dyDescent="0.25">
      <c r="D70778"/>
    </row>
    <row r="70779" spans="4:4" x14ac:dyDescent="0.25">
      <c r="D70779"/>
    </row>
    <row r="70780" spans="4:4" x14ac:dyDescent="0.25">
      <c r="D70780"/>
    </row>
    <row r="70781" spans="4:4" x14ac:dyDescent="0.25">
      <c r="D70781"/>
    </row>
    <row r="70782" spans="4:4" x14ac:dyDescent="0.25">
      <c r="D70782"/>
    </row>
    <row r="70783" spans="4:4" x14ac:dyDescent="0.25">
      <c r="D70783"/>
    </row>
    <row r="70784" spans="4:4" x14ac:dyDescent="0.25">
      <c r="D70784"/>
    </row>
    <row r="70785" spans="4:4" x14ac:dyDescent="0.25">
      <c r="D70785"/>
    </row>
    <row r="70786" spans="4:4" x14ac:dyDescent="0.25">
      <c r="D70786"/>
    </row>
    <row r="70787" spans="4:4" x14ac:dyDescent="0.25">
      <c r="D70787"/>
    </row>
    <row r="70788" spans="4:4" x14ac:dyDescent="0.25">
      <c r="D70788"/>
    </row>
    <row r="70789" spans="4:4" x14ac:dyDescent="0.25">
      <c r="D70789"/>
    </row>
    <row r="70790" spans="4:4" x14ac:dyDescent="0.25">
      <c r="D70790"/>
    </row>
    <row r="70791" spans="4:4" x14ac:dyDescent="0.25">
      <c r="D70791"/>
    </row>
    <row r="70792" spans="4:4" x14ac:dyDescent="0.25">
      <c r="D70792"/>
    </row>
    <row r="70793" spans="4:4" x14ac:dyDescent="0.25">
      <c r="D70793"/>
    </row>
    <row r="70794" spans="4:4" x14ac:dyDescent="0.25">
      <c r="D70794"/>
    </row>
    <row r="70795" spans="4:4" x14ac:dyDescent="0.25">
      <c r="D70795"/>
    </row>
    <row r="70796" spans="4:4" x14ac:dyDescent="0.25">
      <c r="D70796"/>
    </row>
    <row r="70797" spans="4:4" x14ac:dyDescent="0.25">
      <c r="D70797"/>
    </row>
    <row r="70798" spans="4:4" x14ac:dyDescent="0.25">
      <c r="D70798"/>
    </row>
    <row r="70799" spans="4:4" x14ac:dyDescent="0.25">
      <c r="D70799"/>
    </row>
    <row r="70800" spans="4:4" x14ac:dyDescent="0.25">
      <c r="D70800"/>
    </row>
    <row r="70801" spans="4:4" x14ac:dyDescent="0.25">
      <c r="D70801"/>
    </row>
    <row r="70802" spans="4:4" x14ac:dyDescent="0.25">
      <c r="D70802"/>
    </row>
    <row r="70803" spans="4:4" x14ac:dyDescent="0.25">
      <c r="D70803"/>
    </row>
    <row r="70804" spans="4:4" x14ac:dyDescent="0.25">
      <c r="D70804"/>
    </row>
    <row r="70805" spans="4:4" x14ac:dyDescent="0.25">
      <c r="D70805"/>
    </row>
    <row r="70806" spans="4:4" x14ac:dyDescent="0.25">
      <c r="D70806"/>
    </row>
    <row r="70807" spans="4:4" x14ac:dyDescent="0.25">
      <c r="D70807"/>
    </row>
    <row r="70808" spans="4:4" x14ac:dyDescent="0.25">
      <c r="D70808"/>
    </row>
    <row r="70809" spans="4:4" x14ac:dyDescent="0.25">
      <c r="D70809"/>
    </row>
    <row r="70810" spans="4:4" x14ac:dyDescent="0.25">
      <c r="D70810"/>
    </row>
    <row r="70811" spans="4:4" x14ac:dyDescent="0.25">
      <c r="D70811"/>
    </row>
    <row r="70812" spans="4:4" x14ac:dyDescent="0.25">
      <c r="D70812"/>
    </row>
    <row r="70813" spans="4:4" x14ac:dyDescent="0.25">
      <c r="D70813"/>
    </row>
    <row r="70814" spans="4:4" x14ac:dyDescent="0.25">
      <c r="D70814"/>
    </row>
    <row r="70815" spans="4:4" x14ac:dyDescent="0.25">
      <c r="D70815"/>
    </row>
    <row r="70816" spans="4:4" x14ac:dyDescent="0.25">
      <c r="D70816"/>
    </row>
    <row r="70817" spans="4:4" x14ac:dyDescent="0.25">
      <c r="D70817"/>
    </row>
    <row r="70818" spans="4:4" x14ac:dyDescent="0.25">
      <c r="D70818"/>
    </row>
    <row r="70819" spans="4:4" x14ac:dyDescent="0.25">
      <c r="D70819"/>
    </row>
    <row r="70820" spans="4:4" x14ac:dyDescent="0.25">
      <c r="D70820"/>
    </row>
    <row r="70821" spans="4:4" x14ac:dyDescent="0.25">
      <c r="D70821"/>
    </row>
    <row r="70822" spans="4:4" x14ac:dyDescent="0.25">
      <c r="D70822"/>
    </row>
    <row r="70823" spans="4:4" x14ac:dyDescent="0.25">
      <c r="D70823"/>
    </row>
    <row r="70824" spans="4:4" x14ac:dyDescent="0.25">
      <c r="D70824"/>
    </row>
    <row r="70825" spans="4:4" x14ac:dyDescent="0.25">
      <c r="D70825"/>
    </row>
    <row r="70826" spans="4:4" x14ac:dyDescent="0.25">
      <c r="D70826"/>
    </row>
    <row r="70827" spans="4:4" x14ac:dyDescent="0.25">
      <c r="D70827"/>
    </row>
    <row r="70828" spans="4:4" x14ac:dyDescent="0.25">
      <c r="D70828"/>
    </row>
    <row r="70829" spans="4:4" x14ac:dyDescent="0.25">
      <c r="D70829"/>
    </row>
    <row r="70830" spans="4:4" x14ac:dyDescent="0.25">
      <c r="D70830"/>
    </row>
    <row r="70831" spans="4:4" x14ac:dyDescent="0.25">
      <c r="D70831"/>
    </row>
    <row r="70832" spans="4:4" x14ac:dyDescent="0.25">
      <c r="D70832"/>
    </row>
    <row r="70833" spans="4:4" x14ac:dyDescent="0.25">
      <c r="D70833"/>
    </row>
    <row r="70834" spans="4:4" x14ac:dyDescent="0.25">
      <c r="D70834"/>
    </row>
    <row r="70835" spans="4:4" x14ac:dyDescent="0.25">
      <c r="D70835"/>
    </row>
    <row r="70836" spans="4:4" x14ac:dyDescent="0.25">
      <c r="D70836"/>
    </row>
    <row r="70837" spans="4:4" x14ac:dyDescent="0.25">
      <c r="D70837"/>
    </row>
    <row r="70838" spans="4:4" x14ac:dyDescent="0.25">
      <c r="D70838"/>
    </row>
    <row r="70839" spans="4:4" x14ac:dyDescent="0.25">
      <c r="D70839"/>
    </row>
    <row r="70840" spans="4:4" x14ac:dyDescent="0.25">
      <c r="D70840"/>
    </row>
    <row r="70841" spans="4:4" x14ac:dyDescent="0.25">
      <c r="D70841"/>
    </row>
    <row r="70842" spans="4:4" x14ac:dyDescent="0.25">
      <c r="D70842"/>
    </row>
    <row r="70843" spans="4:4" x14ac:dyDescent="0.25">
      <c r="D70843"/>
    </row>
    <row r="70844" spans="4:4" x14ac:dyDescent="0.25">
      <c r="D70844"/>
    </row>
    <row r="70845" spans="4:4" x14ac:dyDescent="0.25">
      <c r="D70845"/>
    </row>
    <row r="70846" spans="4:4" x14ac:dyDescent="0.25">
      <c r="D70846"/>
    </row>
    <row r="70847" spans="4:4" x14ac:dyDescent="0.25">
      <c r="D70847"/>
    </row>
    <row r="70848" spans="4:4" x14ac:dyDescent="0.25">
      <c r="D70848"/>
    </row>
    <row r="70849" spans="4:4" x14ac:dyDescent="0.25">
      <c r="D70849"/>
    </row>
    <row r="70850" spans="4:4" x14ac:dyDescent="0.25">
      <c r="D70850"/>
    </row>
    <row r="70851" spans="4:4" x14ac:dyDescent="0.25">
      <c r="D70851"/>
    </row>
    <row r="70852" spans="4:4" x14ac:dyDescent="0.25">
      <c r="D70852"/>
    </row>
    <row r="70853" spans="4:4" x14ac:dyDescent="0.25">
      <c r="D70853"/>
    </row>
    <row r="70854" spans="4:4" x14ac:dyDescent="0.25">
      <c r="D70854"/>
    </row>
    <row r="70855" spans="4:4" x14ac:dyDescent="0.25">
      <c r="D70855"/>
    </row>
    <row r="70856" spans="4:4" x14ac:dyDescent="0.25">
      <c r="D70856"/>
    </row>
    <row r="70857" spans="4:4" x14ac:dyDescent="0.25">
      <c r="D70857"/>
    </row>
    <row r="70858" spans="4:4" x14ac:dyDescent="0.25">
      <c r="D70858"/>
    </row>
    <row r="70859" spans="4:4" x14ac:dyDescent="0.25">
      <c r="D70859"/>
    </row>
    <row r="70860" spans="4:4" x14ac:dyDescent="0.25">
      <c r="D70860"/>
    </row>
    <row r="70861" spans="4:4" x14ac:dyDescent="0.25">
      <c r="D70861"/>
    </row>
    <row r="70862" spans="4:4" x14ac:dyDescent="0.25">
      <c r="D70862"/>
    </row>
    <row r="70863" spans="4:4" x14ac:dyDescent="0.25">
      <c r="D70863"/>
    </row>
    <row r="70864" spans="4:4" x14ac:dyDescent="0.25">
      <c r="D70864"/>
    </row>
    <row r="70865" spans="4:4" x14ac:dyDescent="0.25">
      <c r="D70865"/>
    </row>
    <row r="70866" spans="4:4" x14ac:dyDescent="0.25">
      <c r="D70866"/>
    </row>
    <row r="70867" spans="4:4" x14ac:dyDescent="0.25">
      <c r="D70867"/>
    </row>
    <row r="70868" spans="4:4" x14ac:dyDescent="0.25">
      <c r="D70868"/>
    </row>
    <row r="70869" spans="4:4" x14ac:dyDescent="0.25">
      <c r="D70869"/>
    </row>
    <row r="70870" spans="4:4" x14ac:dyDescent="0.25">
      <c r="D70870"/>
    </row>
    <row r="70871" spans="4:4" x14ac:dyDescent="0.25">
      <c r="D70871"/>
    </row>
    <row r="70872" spans="4:4" x14ac:dyDescent="0.25">
      <c r="D70872"/>
    </row>
    <row r="70873" spans="4:4" x14ac:dyDescent="0.25">
      <c r="D70873"/>
    </row>
    <row r="70874" spans="4:4" x14ac:dyDescent="0.25">
      <c r="D70874"/>
    </row>
    <row r="70875" spans="4:4" x14ac:dyDescent="0.25">
      <c r="D70875"/>
    </row>
    <row r="70876" spans="4:4" x14ac:dyDescent="0.25">
      <c r="D70876"/>
    </row>
    <row r="70877" spans="4:4" x14ac:dyDescent="0.25">
      <c r="D70877"/>
    </row>
    <row r="70878" spans="4:4" x14ac:dyDescent="0.25">
      <c r="D70878"/>
    </row>
    <row r="70879" spans="4:4" x14ac:dyDescent="0.25">
      <c r="D70879"/>
    </row>
    <row r="70880" spans="4:4" x14ac:dyDescent="0.25">
      <c r="D70880"/>
    </row>
    <row r="70881" spans="4:4" x14ac:dyDescent="0.25">
      <c r="D70881"/>
    </row>
    <row r="70882" spans="4:4" x14ac:dyDescent="0.25">
      <c r="D70882"/>
    </row>
    <row r="70883" spans="4:4" x14ac:dyDescent="0.25">
      <c r="D70883"/>
    </row>
    <row r="70884" spans="4:4" x14ac:dyDescent="0.25">
      <c r="D70884"/>
    </row>
    <row r="70885" spans="4:4" x14ac:dyDescent="0.25">
      <c r="D70885"/>
    </row>
    <row r="70886" spans="4:4" x14ac:dyDescent="0.25">
      <c r="D70886"/>
    </row>
    <row r="70887" spans="4:4" x14ac:dyDescent="0.25">
      <c r="D70887"/>
    </row>
    <row r="70888" spans="4:4" x14ac:dyDescent="0.25">
      <c r="D70888"/>
    </row>
    <row r="70889" spans="4:4" x14ac:dyDescent="0.25">
      <c r="D70889"/>
    </row>
    <row r="70890" spans="4:4" x14ac:dyDescent="0.25">
      <c r="D70890"/>
    </row>
    <row r="70891" spans="4:4" x14ac:dyDescent="0.25">
      <c r="D70891"/>
    </row>
    <row r="70892" spans="4:4" x14ac:dyDescent="0.25">
      <c r="D70892"/>
    </row>
    <row r="70893" spans="4:4" x14ac:dyDescent="0.25">
      <c r="D70893"/>
    </row>
    <row r="70894" spans="4:4" x14ac:dyDescent="0.25">
      <c r="D70894"/>
    </row>
    <row r="70895" spans="4:4" x14ac:dyDescent="0.25">
      <c r="D70895"/>
    </row>
    <row r="70896" spans="4:4" x14ac:dyDescent="0.25">
      <c r="D70896"/>
    </row>
    <row r="70897" spans="4:4" x14ac:dyDescent="0.25">
      <c r="D70897"/>
    </row>
    <row r="70898" spans="4:4" x14ac:dyDescent="0.25">
      <c r="D70898"/>
    </row>
    <row r="70899" spans="4:4" x14ac:dyDescent="0.25">
      <c r="D70899"/>
    </row>
    <row r="70900" spans="4:4" x14ac:dyDescent="0.25">
      <c r="D70900"/>
    </row>
    <row r="70901" spans="4:4" x14ac:dyDescent="0.25">
      <c r="D70901"/>
    </row>
    <row r="70902" spans="4:4" x14ac:dyDescent="0.25">
      <c r="D70902"/>
    </row>
    <row r="70903" spans="4:4" x14ac:dyDescent="0.25">
      <c r="D70903"/>
    </row>
    <row r="70904" spans="4:4" x14ac:dyDescent="0.25">
      <c r="D70904"/>
    </row>
    <row r="70905" spans="4:4" x14ac:dyDescent="0.25">
      <c r="D70905"/>
    </row>
    <row r="70906" spans="4:4" x14ac:dyDescent="0.25">
      <c r="D70906"/>
    </row>
    <row r="70907" spans="4:4" x14ac:dyDescent="0.25">
      <c r="D70907"/>
    </row>
    <row r="70908" spans="4:4" x14ac:dyDescent="0.25">
      <c r="D70908"/>
    </row>
    <row r="70909" spans="4:4" x14ac:dyDescent="0.25">
      <c r="D70909"/>
    </row>
    <row r="70910" spans="4:4" x14ac:dyDescent="0.25">
      <c r="D70910"/>
    </row>
    <row r="70911" spans="4:4" x14ac:dyDescent="0.25">
      <c r="D70911"/>
    </row>
    <row r="70912" spans="4:4" x14ac:dyDescent="0.25">
      <c r="D70912"/>
    </row>
    <row r="70913" spans="4:4" x14ac:dyDescent="0.25">
      <c r="D70913"/>
    </row>
    <row r="70914" spans="4:4" x14ac:dyDescent="0.25">
      <c r="D70914"/>
    </row>
    <row r="70915" spans="4:4" x14ac:dyDescent="0.25">
      <c r="D70915"/>
    </row>
    <row r="70916" spans="4:4" x14ac:dyDescent="0.25">
      <c r="D70916"/>
    </row>
    <row r="70917" spans="4:4" x14ac:dyDescent="0.25">
      <c r="D70917"/>
    </row>
    <row r="70918" spans="4:4" x14ac:dyDescent="0.25">
      <c r="D70918"/>
    </row>
    <row r="70919" spans="4:4" x14ac:dyDescent="0.25">
      <c r="D70919"/>
    </row>
    <row r="70920" spans="4:4" x14ac:dyDescent="0.25">
      <c r="D70920"/>
    </row>
    <row r="70921" spans="4:4" x14ac:dyDescent="0.25">
      <c r="D70921"/>
    </row>
    <row r="70922" spans="4:4" x14ac:dyDescent="0.25">
      <c r="D70922"/>
    </row>
    <row r="70923" spans="4:4" x14ac:dyDescent="0.25">
      <c r="D70923"/>
    </row>
    <row r="70924" spans="4:4" x14ac:dyDescent="0.25">
      <c r="D70924"/>
    </row>
    <row r="70925" spans="4:4" x14ac:dyDescent="0.25">
      <c r="D70925"/>
    </row>
    <row r="70926" spans="4:4" x14ac:dyDescent="0.25">
      <c r="D70926"/>
    </row>
    <row r="70927" spans="4:4" x14ac:dyDescent="0.25">
      <c r="D70927"/>
    </row>
    <row r="70928" spans="4:4" x14ac:dyDescent="0.25">
      <c r="D70928"/>
    </row>
    <row r="70929" spans="4:4" x14ac:dyDescent="0.25">
      <c r="D70929"/>
    </row>
    <row r="70930" spans="4:4" x14ac:dyDescent="0.25">
      <c r="D70930"/>
    </row>
    <row r="70931" spans="4:4" x14ac:dyDescent="0.25">
      <c r="D70931"/>
    </row>
    <row r="70932" spans="4:4" x14ac:dyDescent="0.25">
      <c r="D70932"/>
    </row>
    <row r="70933" spans="4:4" x14ac:dyDescent="0.25">
      <c r="D70933"/>
    </row>
    <row r="70934" spans="4:4" x14ac:dyDescent="0.25">
      <c r="D70934"/>
    </row>
    <row r="70935" spans="4:4" x14ac:dyDescent="0.25">
      <c r="D70935"/>
    </row>
    <row r="70936" spans="4:4" x14ac:dyDescent="0.25">
      <c r="D70936"/>
    </row>
    <row r="70937" spans="4:4" x14ac:dyDescent="0.25">
      <c r="D70937"/>
    </row>
    <row r="70938" spans="4:4" x14ac:dyDescent="0.25">
      <c r="D70938"/>
    </row>
    <row r="70939" spans="4:4" x14ac:dyDescent="0.25">
      <c r="D70939"/>
    </row>
    <row r="70940" spans="4:4" x14ac:dyDescent="0.25">
      <c r="D70940"/>
    </row>
    <row r="70941" spans="4:4" x14ac:dyDescent="0.25">
      <c r="D70941"/>
    </row>
    <row r="70942" spans="4:4" x14ac:dyDescent="0.25">
      <c r="D70942"/>
    </row>
    <row r="70943" spans="4:4" x14ac:dyDescent="0.25">
      <c r="D70943"/>
    </row>
    <row r="70944" spans="4:4" x14ac:dyDescent="0.25">
      <c r="D70944"/>
    </row>
    <row r="70945" spans="4:4" x14ac:dyDescent="0.25">
      <c r="D70945"/>
    </row>
    <row r="70946" spans="4:4" x14ac:dyDescent="0.25">
      <c r="D70946"/>
    </row>
    <row r="70947" spans="4:4" x14ac:dyDescent="0.25">
      <c r="D70947"/>
    </row>
    <row r="70948" spans="4:4" x14ac:dyDescent="0.25">
      <c r="D70948"/>
    </row>
    <row r="70949" spans="4:4" x14ac:dyDescent="0.25">
      <c r="D70949"/>
    </row>
    <row r="70950" spans="4:4" x14ac:dyDescent="0.25">
      <c r="D70950"/>
    </row>
    <row r="70951" spans="4:4" x14ac:dyDescent="0.25">
      <c r="D70951"/>
    </row>
    <row r="70952" spans="4:4" x14ac:dyDescent="0.25">
      <c r="D70952"/>
    </row>
    <row r="70953" spans="4:4" x14ac:dyDescent="0.25">
      <c r="D70953"/>
    </row>
    <row r="70954" spans="4:4" x14ac:dyDescent="0.25">
      <c r="D70954"/>
    </row>
    <row r="70955" spans="4:4" x14ac:dyDescent="0.25">
      <c r="D70955"/>
    </row>
    <row r="70956" spans="4:4" x14ac:dyDescent="0.25">
      <c r="D70956"/>
    </row>
    <row r="70957" spans="4:4" x14ac:dyDescent="0.25">
      <c r="D70957"/>
    </row>
    <row r="70958" spans="4:4" x14ac:dyDescent="0.25">
      <c r="D70958"/>
    </row>
    <row r="70959" spans="4:4" x14ac:dyDescent="0.25">
      <c r="D70959"/>
    </row>
    <row r="70960" spans="4:4" x14ac:dyDescent="0.25">
      <c r="D70960"/>
    </row>
    <row r="70961" spans="4:4" x14ac:dyDescent="0.25">
      <c r="D70961"/>
    </row>
    <row r="70962" spans="4:4" x14ac:dyDescent="0.25">
      <c r="D70962"/>
    </row>
    <row r="70963" spans="4:4" x14ac:dyDescent="0.25">
      <c r="D70963"/>
    </row>
    <row r="70964" spans="4:4" x14ac:dyDescent="0.25">
      <c r="D70964"/>
    </row>
    <row r="70965" spans="4:4" x14ac:dyDescent="0.25">
      <c r="D70965"/>
    </row>
    <row r="70966" spans="4:4" x14ac:dyDescent="0.25">
      <c r="D70966"/>
    </row>
    <row r="70967" spans="4:4" x14ac:dyDescent="0.25">
      <c r="D70967"/>
    </row>
    <row r="70968" spans="4:4" x14ac:dyDescent="0.25">
      <c r="D70968"/>
    </row>
    <row r="70969" spans="4:4" x14ac:dyDescent="0.25">
      <c r="D70969"/>
    </row>
    <row r="70970" spans="4:4" x14ac:dyDescent="0.25">
      <c r="D70970"/>
    </row>
    <row r="70971" spans="4:4" x14ac:dyDescent="0.25">
      <c r="D70971"/>
    </row>
    <row r="70972" spans="4:4" x14ac:dyDescent="0.25">
      <c r="D70972"/>
    </row>
    <row r="70973" spans="4:4" x14ac:dyDescent="0.25">
      <c r="D70973"/>
    </row>
    <row r="70974" spans="4:4" x14ac:dyDescent="0.25">
      <c r="D70974"/>
    </row>
    <row r="70975" spans="4:4" x14ac:dyDescent="0.25">
      <c r="D70975"/>
    </row>
    <row r="70976" spans="4:4" x14ac:dyDescent="0.25">
      <c r="D70976"/>
    </row>
    <row r="70977" spans="4:4" x14ac:dyDescent="0.25">
      <c r="D70977"/>
    </row>
    <row r="70978" spans="4:4" x14ac:dyDescent="0.25">
      <c r="D70978"/>
    </row>
    <row r="70979" spans="4:4" x14ac:dyDescent="0.25">
      <c r="D70979"/>
    </row>
    <row r="70980" spans="4:4" x14ac:dyDescent="0.25">
      <c r="D70980"/>
    </row>
    <row r="70981" spans="4:4" x14ac:dyDescent="0.25">
      <c r="D70981"/>
    </row>
    <row r="70982" spans="4:4" x14ac:dyDescent="0.25">
      <c r="D70982"/>
    </row>
    <row r="70983" spans="4:4" x14ac:dyDescent="0.25">
      <c r="D70983"/>
    </row>
    <row r="70984" spans="4:4" x14ac:dyDescent="0.25">
      <c r="D70984"/>
    </row>
    <row r="70985" spans="4:4" x14ac:dyDescent="0.25">
      <c r="D70985"/>
    </row>
    <row r="70986" spans="4:4" x14ac:dyDescent="0.25">
      <c r="D70986"/>
    </row>
    <row r="70987" spans="4:4" x14ac:dyDescent="0.25">
      <c r="D70987"/>
    </row>
    <row r="70988" spans="4:4" x14ac:dyDescent="0.25">
      <c r="D70988"/>
    </row>
    <row r="70989" spans="4:4" x14ac:dyDescent="0.25">
      <c r="D70989"/>
    </row>
    <row r="70990" spans="4:4" x14ac:dyDescent="0.25">
      <c r="D70990"/>
    </row>
    <row r="70991" spans="4:4" x14ac:dyDescent="0.25">
      <c r="D70991"/>
    </row>
    <row r="70992" spans="4:4" x14ac:dyDescent="0.25">
      <c r="D70992"/>
    </row>
    <row r="70993" spans="4:4" x14ac:dyDescent="0.25">
      <c r="D70993"/>
    </row>
    <row r="70994" spans="4:4" x14ac:dyDescent="0.25">
      <c r="D70994"/>
    </row>
    <row r="70995" spans="4:4" x14ac:dyDescent="0.25">
      <c r="D70995"/>
    </row>
    <row r="70996" spans="4:4" x14ac:dyDescent="0.25">
      <c r="D70996"/>
    </row>
    <row r="70997" spans="4:4" x14ac:dyDescent="0.25">
      <c r="D70997"/>
    </row>
    <row r="70998" spans="4:4" x14ac:dyDescent="0.25">
      <c r="D70998"/>
    </row>
    <row r="70999" spans="4:4" x14ac:dyDescent="0.25">
      <c r="D70999"/>
    </row>
    <row r="71000" spans="4:4" x14ac:dyDescent="0.25">
      <c r="D71000"/>
    </row>
    <row r="71001" spans="4:4" x14ac:dyDescent="0.25">
      <c r="D71001"/>
    </row>
    <row r="71002" spans="4:4" x14ac:dyDescent="0.25">
      <c r="D71002"/>
    </row>
    <row r="71003" spans="4:4" x14ac:dyDescent="0.25">
      <c r="D71003"/>
    </row>
    <row r="71004" spans="4:4" x14ac:dyDescent="0.25">
      <c r="D71004"/>
    </row>
    <row r="71005" spans="4:4" x14ac:dyDescent="0.25">
      <c r="D71005"/>
    </row>
    <row r="71006" spans="4:4" x14ac:dyDescent="0.25">
      <c r="D71006"/>
    </row>
    <row r="71007" spans="4:4" x14ac:dyDescent="0.25">
      <c r="D71007"/>
    </row>
    <row r="71008" spans="4:4" x14ac:dyDescent="0.25">
      <c r="D71008"/>
    </row>
    <row r="71009" spans="4:4" x14ac:dyDescent="0.25">
      <c r="D71009"/>
    </row>
    <row r="71010" spans="4:4" x14ac:dyDescent="0.25">
      <c r="D71010"/>
    </row>
    <row r="71011" spans="4:4" x14ac:dyDescent="0.25">
      <c r="D71011"/>
    </row>
    <row r="71012" spans="4:4" x14ac:dyDescent="0.25">
      <c r="D71012"/>
    </row>
    <row r="71013" spans="4:4" x14ac:dyDescent="0.25">
      <c r="D71013"/>
    </row>
    <row r="71014" spans="4:4" x14ac:dyDescent="0.25">
      <c r="D71014"/>
    </row>
    <row r="71015" spans="4:4" x14ac:dyDescent="0.25">
      <c r="D71015"/>
    </row>
    <row r="71016" spans="4:4" x14ac:dyDescent="0.25">
      <c r="D71016"/>
    </row>
    <row r="71017" spans="4:4" x14ac:dyDescent="0.25">
      <c r="D71017"/>
    </row>
    <row r="71018" spans="4:4" x14ac:dyDescent="0.25">
      <c r="D71018"/>
    </row>
    <row r="71019" spans="4:4" x14ac:dyDescent="0.25">
      <c r="D71019"/>
    </row>
    <row r="71020" spans="4:4" x14ac:dyDescent="0.25">
      <c r="D71020"/>
    </row>
    <row r="71021" spans="4:4" x14ac:dyDescent="0.25">
      <c r="D71021"/>
    </row>
    <row r="71022" spans="4:4" x14ac:dyDescent="0.25">
      <c r="D71022"/>
    </row>
    <row r="71023" spans="4:4" x14ac:dyDescent="0.25">
      <c r="D71023"/>
    </row>
    <row r="71024" spans="4:4" x14ac:dyDescent="0.25">
      <c r="D71024"/>
    </row>
    <row r="71025" spans="4:4" x14ac:dyDescent="0.25">
      <c r="D71025"/>
    </row>
    <row r="71026" spans="4:4" x14ac:dyDescent="0.25">
      <c r="D71026"/>
    </row>
    <row r="71027" spans="4:4" x14ac:dyDescent="0.25">
      <c r="D71027"/>
    </row>
    <row r="71028" spans="4:4" x14ac:dyDescent="0.25">
      <c r="D71028"/>
    </row>
    <row r="71029" spans="4:4" x14ac:dyDescent="0.25">
      <c r="D71029"/>
    </row>
    <row r="71030" spans="4:4" x14ac:dyDescent="0.25">
      <c r="D71030"/>
    </row>
    <row r="71031" spans="4:4" x14ac:dyDescent="0.25">
      <c r="D71031"/>
    </row>
    <row r="71032" spans="4:4" x14ac:dyDescent="0.25">
      <c r="D71032"/>
    </row>
    <row r="71033" spans="4:4" x14ac:dyDescent="0.25">
      <c r="D71033"/>
    </row>
    <row r="71034" spans="4:4" x14ac:dyDescent="0.25">
      <c r="D71034"/>
    </row>
    <row r="71035" spans="4:4" x14ac:dyDescent="0.25">
      <c r="D71035"/>
    </row>
    <row r="71036" spans="4:4" x14ac:dyDescent="0.25">
      <c r="D71036"/>
    </row>
    <row r="71037" spans="4:4" x14ac:dyDescent="0.25">
      <c r="D71037"/>
    </row>
    <row r="71038" spans="4:4" x14ac:dyDescent="0.25">
      <c r="D71038"/>
    </row>
    <row r="71039" spans="4:4" x14ac:dyDescent="0.25">
      <c r="D71039"/>
    </row>
    <row r="71040" spans="4:4" x14ac:dyDescent="0.25">
      <c r="D71040"/>
    </row>
    <row r="71041" spans="4:4" x14ac:dyDescent="0.25">
      <c r="D71041"/>
    </row>
    <row r="71042" spans="4:4" x14ac:dyDescent="0.25">
      <c r="D71042"/>
    </row>
    <row r="71043" spans="4:4" x14ac:dyDescent="0.25">
      <c r="D71043"/>
    </row>
    <row r="71044" spans="4:4" x14ac:dyDescent="0.25">
      <c r="D71044"/>
    </row>
    <row r="71045" spans="4:4" x14ac:dyDescent="0.25">
      <c r="D71045"/>
    </row>
    <row r="71046" spans="4:4" x14ac:dyDescent="0.25">
      <c r="D71046"/>
    </row>
    <row r="71047" spans="4:4" x14ac:dyDescent="0.25">
      <c r="D71047"/>
    </row>
    <row r="71048" spans="4:4" x14ac:dyDescent="0.25">
      <c r="D71048"/>
    </row>
    <row r="71049" spans="4:4" x14ac:dyDescent="0.25">
      <c r="D71049"/>
    </row>
    <row r="71050" spans="4:4" x14ac:dyDescent="0.25">
      <c r="D71050"/>
    </row>
    <row r="71051" spans="4:4" x14ac:dyDescent="0.25">
      <c r="D71051"/>
    </row>
    <row r="71052" spans="4:4" x14ac:dyDescent="0.25">
      <c r="D71052"/>
    </row>
    <row r="71053" spans="4:4" x14ac:dyDescent="0.25">
      <c r="D71053"/>
    </row>
    <row r="71054" spans="4:4" x14ac:dyDescent="0.25">
      <c r="D71054"/>
    </row>
    <row r="71055" spans="4:4" x14ac:dyDescent="0.25">
      <c r="D71055"/>
    </row>
    <row r="71056" spans="4:4" x14ac:dyDescent="0.25">
      <c r="D71056"/>
    </row>
    <row r="71057" spans="4:4" x14ac:dyDescent="0.25">
      <c r="D71057"/>
    </row>
    <row r="71058" spans="4:4" x14ac:dyDescent="0.25">
      <c r="D71058"/>
    </row>
    <row r="71059" spans="4:4" x14ac:dyDescent="0.25">
      <c r="D71059"/>
    </row>
    <row r="71060" spans="4:4" x14ac:dyDescent="0.25">
      <c r="D71060"/>
    </row>
    <row r="71061" spans="4:4" x14ac:dyDescent="0.25">
      <c r="D71061"/>
    </row>
    <row r="71062" spans="4:4" x14ac:dyDescent="0.25">
      <c r="D71062"/>
    </row>
    <row r="71063" spans="4:4" x14ac:dyDescent="0.25">
      <c r="D71063"/>
    </row>
    <row r="71064" spans="4:4" x14ac:dyDescent="0.25">
      <c r="D71064"/>
    </row>
    <row r="71065" spans="4:4" x14ac:dyDescent="0.25">
      <c r="D71065"/>
    </row>
    <row r="71066" spans="4:4" x14ac:dyDescent="0.25">
      <c r="D71066"/>
    </row>
    <row r="71067" spans="4:4" x14ac:dyDescent="0.25">
      <c r="D71067"/>
    </row>
    <row r="71068" spans="4:4" x14ac:dyDescent="0.25">
      <c r="D71068"/>
    </row>
    <row r="71069" spans="4:4" x14ac:dyDescent="0.25">
      <c r="D71069"/>
    </row>
    <row r="71070" spans="4:4" x14ac:dyDescent="0.25">
      <c r="D71070"/>
    </row>
    <row r="71071" spans="4:4" x14ac:dyDescent="0.25">
      <c r="D71071"/>
    </row>
    <row r="71072" spans="4:4" x14ac:dyDescent="0.25">
      <c r="D71072"/>
    </row>
    <row r="71073" spans="4:4" x14ac:dyDescent="0.25">
      <c r="D71073"/>
    </row>
    <row r="71074" spans="4:4" x14ac:dyDescent="0.25">
      <c r="D71074"/>
    </row>
    <row r="71075" spans="4:4" x14ac:dyDescent="0.25">
      <c r="D71075"/>
    </row>
    <row r="71076" spans="4:4" x14ac:dyDescent="0.25">
      <c r="D71076"/>
    </row>
    <row r="71077" spans="4:4" x14ac:dyDescent="0.25">
      <c r="D71077"/>
    </row>
    <row r="71078" spans="4:4" x14ac:dyDescent="0.25">
      <c r="D71078"/>
    </row>
    <row r="71079" spans="4:4" x14ac:dyDescent="0.25">
      <c r="D71079"/>
    </row>
    <row r="71080" spans="4:4" x14ac:dyDescent="0.25">
      <c r="D71080"/>
    </row>
    <row r="71081" spans="4:4" x14ac:dyDescent="0.25">
      <c r="D71081"/>
    </row>
    <row r="71082" spans="4:4" x14ac:dyDescent="0.25">
      <c r="D71082"/>
    </row>
    <row r="71083" spans="4:4" x14ac:dyDescent="0.25">
      <c r="D71083"/>
    </row>
    <row r="71084" spans="4:4" x14ac:dyDescent="0.25">
      <c r="D71084"/>
    </row>
    <row r="71085" spans="4:4" x14ac:dyDescent="0.25">
      <c r="D71085"/>
    </row>
    <row r="71086" spans="4:4" x14ac:dyDescent="0.25">
      <c r="D71086"/>
    </row>
    <row r="71087" spans="4:4" x14ac:dyDescent="0.25">
      <c r="D71087"/>
    </row>
    <row r="71088" spans="4:4" x14ac:dyDescent="0.25">
      <c r="D71088"/>
    </row>
    <row r="71089" spans="4:4" x14ac:dyDescent="0.25">
      <c r="D71089"/>
    </row>
    <row r="71090" spans="4:4" x14ac:dyDescent="0.25">
      <c r="D71090"/>
    </row>
    <row r="71091" spans="4:4" x14ac:dyDescent="0.25">
      <c r="D71091"/>
    </row>
    <row r="71092" spans="4:4" x14ac:dyDescent="0.25">
      <c r="D71092"/>
    </row>
    <row r="71093" spans="4:4" x14ac:dyDescent="0.25">
      <c r="D71093"/>
    </row>
    <row r="71094" spans="4:4" x14ac:dyDescent="0.25">
      <c r="D71094"/>
    </row>
    <row r="71095" spans="4:4" x14ac:dyDescent="0.25">
      <c r="D71095"/>
    </row>
    <row r="71096" spans="4:4" x14ac:dyDescent="0.25">
      <c r="D71096"/>
    </row>
    <row r="71097" spans="4:4" x14ac:dyDescent="0.25">
      <c r="D71097"/>
    </row>
    <row r="71098" spans="4:4" x14ac:dyDescent="0.25">
      <c r="D71098"/>
    </row>
    <row r="71099" spans="4:4" x14ac:dyDescent="0.25">
      <c r="D71099"/>
    </row>
    <row r="71100" spans="4:4" x14ac:dyDescent="0.25">
      <c r="D71100"/>
    </row>
    <row r="71101" spans="4:4" x14ac:dyDescent="0.25">
      <c r="D71101"/>
    </row>
    <row r="71102" spans="4:4" x14ac:dyDescent="0.25">
      <c r="D71102"/>
    </row>
    <row r="71103" spans="4:4" x14ac:dyDescent="0.25">
      <c r="D71103"/>
    </row>
    <row r="71104" spans="4:4" x14ac:dyDescent="0.25">
      <c r="D71104"/>
    </row>
    <row r="71105" spans="4:4" x14ac:dyDescent="0.25">
      <c r="D71105"/>
    </row>
    <row r="71106" spans="4:4" x14ac:dyDescent="0.25">
      <c r="D71106"/>
    </row>
    <row r="71107" spans="4:4" x14ac:dyDescent="0.25">
      <c r="D71107"/>
    </row>
    <row r="71108" spans="4:4" x14ac:dyDescent="0.25">
      <c r="D71108"/>
    </row>
    <row r="71109" spans="4:4" x14ac:dyDescent="0.25">
      <c r="D71109"/>
    </row>
    <row r="71110" spans="4:4" x14ac:dyDescent="0.25">
      <c r="D71110"/>
    </row>
    <row r="71111" spans="4:4" x14ac:dyDescent="0.25">
      <c r="D71111"/>
    </row>
    <row r="71112" spans="4:4" x14ac:dyDescent="0.25">
      <c r="D71112"/>
    </row>
    <row r="71113" spans="4:4" x14ac:dyDescent="0.25">
      <c r="D71113"/>
    </row>
    <row r="71114" spans="4:4" x14ac:dyDescent="0.25">
      <c r="D71114"/>
    </row>
    <row r="71115" spans="4:4" x14ac:dyDescent="0.25">
      <c r="D71115"/>
    </row>
    <row r="71116" spans="4:4" x14ac:dyDescent="0.25">
      <c r="D71116"/>
    </row>
    <row r="71117" spans="4:4" x14ac:dyDescent="0.25">
      <c r="D71117"/>
    </row>
    <row r="71118" spans="4:4" x14ac:dyDescent="0.25">
      <c r="D71118"/>
    </row>
    <row r="71119" spans="4:4" x14ac:dyDescent="0.25">
      <c r="D71119"/>
    </row>
    <row r="71120" spans="4:4" x14ac:dyDescent="0.25">
      <c r="D71120"/>
    </row>
    <row r="71121" spans="4:4" x14ac:dyDescent="0.25">
      <c r="D71121"/>
    </row>
    <row r="71122" spans="4:4" x14ac:dyDescent="0.25">
      <c r="D71122"/>
    </row>
    <row r="71123" spans="4:4" x14ac:dyDescent="0.25">
      <c r="D71123"/>
    </row>
    <row r="71124" spans="4:4" x14ac:dyDescent="0.25">
      <c r="D71124"/>
    </row>
    <row r="71125" spans="4:4" x14ac:dyDescent="0.25">
      <c r="D71125"/>
    </row>
    <row r="71126" spans="4:4" x14ac:dyDescent="0.25">
      <c r="D71126"/>
    </row>
    <row r="71127" spans="4:4" x14ac:dyDescent="0.25">
      <c r="D71127"/>
    </row>
    <row r="71128" spans="4:4" x14ac:dyDescent="0.25">
      <c r="D71128"/>
    </row>
    <row r="71129" spans="4:4" x14ac:dyDescent="0.25">
      <c r="D71129"/>
    </row>
    <row r="71130" spans="4:4" x14ac:dyDescent="0.25">
      <c r="D71130"/>
    </row>
    <row r="71131" spans="4:4" x14ac:dyDescent="0.25">
      <c r="D71131"/>
    </row>
    <row r="71132" spans="4:4" x14ac:dyDescent="0.25">
      <c r="D71132"/>
    </row>
    <row r="71133" spans="4:4" x14ac:dyDescent="0.25">
      <c r="D71133"/>
    </row>
    <row r="71134" spans="4:4" x14ac:dyDescent="0.25">
      <c r="D71134"/>
    </row>
    <row r="71135" spans="4:4" x14ac:dyDescent="0.25">
      <c r="D71135"/>
    </row>
    <row r="71136" spans="4:4" x14ac:dyDescent="0.25">
      <c r="D71136"/>
    </row>
    <row r="71137" spans="4:4" x14ac:dyDescent="0.25">
      <c r="D71137"/>
    </row>
    <row r="71138" spans="4:4" x14ac:dyDescent="0.25">
      <c r="D71138"/>
    </row>
    <row r="71139" spans="4:4" x14ac:dyDescent="0.25">
      <c r="D71139"/>
    </row>
    <row r="71140" spans="4:4" x14ac:dyDescent="0.25">
      <c r="D71140"/>
    </row>
    <row r="71141" spans="4:4" x14ac:dyDescent="0.25">
      <c r="D71141"/>
    </row>
    <row r="71142" spans="4:4" x14ac:dyDescent="0.25">
      <c r="D71142"/>
    </row>
    <row r="71143" spans="4:4" x14ac:dyDescent="0.25">
      <c r="D71143"/>
    </row>
    <row r="71144" spans="4:4" x14ac:dyDescent="0.25">
      <c r="D71144"/>
    </row>
    <row r="71145" spans="4:4" x14ac:dyDescent="0.25">
      <c r="D71145"/>
    </row>
    <row r="71146" spans="4:4" x14ac:dyDescent="0.25">
      <c r="D71146"/>
    </row>
    <row r="71147" spans="4:4" x14ac:dyDescent="0.25">
      <c r="D71147"/>
    </row>
    <row r="71148" spans="4:4" x14ac:dyDescent="0.25">
      <c r="D71148"/>
    </row>
    <row r="71149" spans="4:4" x14ac:dyDescent="0.25">
      <c r="D71149"/>
    </row>
    <row r="71150" spans="4:4" x14ac:dyDescent="0.25">
      <c r="D71150"/>
    </row>
    <row r="71151" spans="4:4" x14ac:dyDescent="0.25">
      <c r="D71151"/>
    </row>
    <row r="71152" spans="4:4" x14ac:dyDescent="0.25">
      <c r="D71152"/>
    </row>
    <row r="71153" spans="4:4" x14ac:dyDescent="0.25">
      <c r="D71153"/>
    </row>
    <row r="71154" spans="4:4" x14ac:dyDescent="0.25">
      <c r="D71154"/>
    </row>
    <row r="71155" spans="4:4" x14ac:dyDescent="0.25">
      <c r="D71155"/>
    </row>
    <row r="71156" spans="4:4" x14ac:dyDescent="0.25">
      <c r="D71156"/>
    </row>
    <row r="71157" spans="4:4" x14ac:dyDescent="0.25">
      <c r="D71157"/>
    </row>
    <row r="71158" spans="4:4" x14ac:dyDescent="0.25">
      <c r="D71158"/>
    </row>
    <row r="71159" spans="4:4" x14ac:dyDescent="0.25">
      <c r="D71159"/>
    </row>
    <row r="71160" spans="4:4" x14ac:dyDescent="0.25">
      <c r="D71160"/>
    </row>
    <row r="71161" spans="4:4" x14ac:dyDescent="0.25">
      <c r="D71161"/>
    </row>
    <row r="71162" spans="4:4" x14ac:dyDescent="0.25">
      <c r="D71162"/>
    </row>
    <row r="71163" spans="4:4" x14ac:dyDescent="0.25">
      <c r="D71163"/>
    </row>
    <row r="71164" spans="4:4" x14ac:dyDescent="0.25">
      <c r="D71164"/>
    </row>
    <row r="71165" spans="4:4" x14ac:dyDescent="0.25">
      <c r="D71165"/>
    </row>
    <row r="71166" spans="4:4" x14ac:dyDescent="0.25">
      <c r="D71166"/>
    </row>
    <row r="71167" spans="4:4" x14ac:dyDescent="0.25">
      <c r="D71167"/>
    </row>
    <row r="71168" spans="4:4" x14ac:dyDescent="0.25">
      <c r="D71168"/>
    </row>
    <row r="71169" spans="4:4" x14ac:dyDescent="0.25">
      <c r="D71169"/>
    </row>
    <row r="71170" spans="4:4" x14ac:dyDescent="0.25">
      <c r="D71170"/>
    </row>
    <row r="71171" spans="4:4" x14ac:dyDescent="0.25">
      <c r="D71171"/>
    </row>
    <row r="71172" spans="4:4" x14ac:dyDescent="0.25">
      <c r="D71172"/>
    </row>
    <row r="71173" spans="4:4" x14ac:dyDescent="0.25">
      <c r="D71173"/>
    </row>
    <row r="71174" spans="4:4" x14ac:dyDescent="0.25">
      <c r="D71174"/>
    </row>
    <row r="71175" spans="4:4" x14ac:dyDescent="0.25">
      <c r="D71175"/>
    </row>
    <row r="71176" spans="4:4" x14ac:dyDescent="0.25">
      <c r="D71176"/>
    </row>
    <row r="71177" spans="4:4" x14ac:dyDescent="0.25">
      <c r="D71177"/>
    </row>
    <row r="71178" spans="4:4" x14ac:dyDescent="0.25">
      <c r="D71178"/>
    </row>
    <row r="71179" spans="4:4" x14ac:dyDescent="0.25">
      <c r="D71179"/>
    </row>
    <row r="71180" spans="4:4" x14ac:dyDescent="0.25">
      <c r="D71180"/>
    </row>
    <row r="71181" spans="4:4" x14ac:dyDescent="0.25">
      <c r="D71181"/>
    </row>
    <row r="71182" spans="4:4" x14ac:dyDescent="0.25">
      <c r="D71182"/>
    </row>
    <row r="71183" spans="4:4" x14ac:dyDescent="0.25">
      <c r="D71183"/>
    </row>
    <row r="71184" spans="4:4" x14ac:dyDescent="0.25">
      <c r="D71184"/>
    </row>
    <row r="71185" spans="4:4" x14ac:dyDescent="0.25">
      <c r="D71185"/>
    </row>
    <row r="71186" spans="4:4" x14ac:dyDescent="0.25">
      <c r="D71186"/>
    </row>
    <row r="71187" spans="4:4" x14ac:dyDescent="0.25">
      <c r="D71187"/>
    </row>
    <row r="71188" spans="4:4" x14ac:dyDescent="0.25">
      <c r="D71188"/>
    </row>
    <row r="71189" spans="4:4" x14ac:dyDescent="0.25">
      <c r="D71189"/>
    </row>
    <row r="71190" spans="4:4" x14ac:dyDescent="0.25">
      <c r="D71190"/>
    </row>
    <row r="71191" spans="4:4" x14ac:dyDescent="0.25">
      <c r="D71191"/>
    </row>
    <row r="71192" spans="4:4" x14ac:dyDescent="0.25">
      <c r="D71192"/>
    </row>
    <row r="71193" spans="4:4" x14ac:dyDescent="0.25">
      <c r="D71193"/>
    </row>
    <row r="71194" spans="4:4" x14ac:dyDescent="0.25">
      <c r="D71194"/>
    </row>
    <row r="71195" spans="4:4" x14ac:dyDescent="0.25">
      <c r="D71195"/>
    </row>
    <row r="71196" spans="4:4" x14ac:dyDescent="0.25">
      <c r="D71196"/>
    </row>
    <row r="71197" spans="4:4" x14ac:dyDescent="0.25">
      <c r="D71197"/>
    </row>
    <row r="71198" spans="4:4" x14ac:dyDescent="0.25">
      <c r="D71198"/>
    </row>
    <row r="71199" spans="4:4" x14ac:dyDescent="0.25">
      <c r="D71199"/>
    </row>
    <row r="71200" spans="4:4" x14ac:dyDescent="0.25">
      <c r="D71200"/>
    </row>
    <row r="71201" spans="4:4" x14ac:dyDescent="0.25">
      <c r="D71201"/>
    </row>
    <row r="71202" spans="4:4" x14ac:dyDescent="0.25">
      <c r="D71202"/>
    </row>
    <row r="71203" spans="4:4" x14ac:dyDescent="0.25">
      <c r="D71203"/>
    </row>
    <row r="71204" spans="4:4" x14ac:dyDescent="0.25">
      <c r="D71204"/>
    </row>
    <row r="71205" spans="4:4" x14ac:dyDescent="0.25">
      <c r="D71205"/>
    </row>
    <row r="71206" spans="4:4" x14ac:dyDescent="0.25">
      <c r="D71206"/>
    </row>
    <row r="71207" spans="4:4" x14ac:dyDescent="0.25">
      <c r="D71207"/>
    </row>
    <row r="71208" spans="4:4" x14ac:dyDescent="0.25">
      <c r="D71208"/>
    </row>
    <row r="71209" spans="4:4" x14ac:dyDescent="0.25">
      <c r="D71209"/>
    </row>
    <row r="71210" spans="4:4" x14ac:dyDescent="0.25">
      <c r="D71210"/>
    </row>
    <row r="71211" spans="4:4" x14ac:dyDescent="0.25">
      <c r="D71211"/>
    </row>
    <row r="71212" spans="4:4" x14ac:dyDescent="0.25">
      <c r="D71212"/>
    </row>
    <row r="71213" spans="4:4" x14ac:dyDescent="0.25">
      <c r="D71213"/>
    </row>
    <row r="71214" spans="4:4" x14ac:dyDescent="0.25">
      <c r="D71214"/>
    </row>
    <row r="71215" spans="4:4" x14ac:dyDescent="0.25">
      <c r="D71215"/>
    </row>
    <row r="71216" spans="4:4" x14ac:dyDescent="0.25">
      <c r="D71216"/>
    </row>
    <row r="71217" spans="4:4" x14ac:dyDescent="0.25">
      <c r="D71217"/>
    </row>
    <row r="71218" spans="4:4" x14ac:dyDescent="0.25">
      <c r="D71218"/>
    </row>
    <row r="71219" spans="4:4" x14ac:dyDescent="0.25">
      <c r="D71219"/>
    </row>
    <row r="71220" spans="4:4" x14ac:dyDescent="0.25">
      <c r="D71220"/>
    </row>
    <row r="71221" spans="4:4" x14ac:dyDescent="0.25">
      <c r="D71221"/>
    </row>
    <row r="71222" spans="4:4" x14ac:dyDescent="0.25">
      <c r="D71222"/>
    </row>
    <row r="71223" spans="4:4" x14ac:dyDescent="0.25">
      <c r="D71223"/>
    </row>
    <row r="71224" spans="4:4" x14ac:dyDescent="0.25">
      <c r="D71224"/>
    </row>
    <row r="71225" spans="4:4" x14ac:dyDescent="0.25">
      <c r="D71225"/>
    </row>
    <row r="71226" spans="4:4" x14ac:dyDescent="0.25">
      <c r="D71226"/>
    </row>
    <row r="71227" spans="4:4" x14ac:dyDescent="0.25">
      <c r="D71227"/>
    </row>
    <row r="71228" spans="4:4" x14ac:dyDescent="0.25">
      <c r="D71228"/>
    </row>
    <row r="71229" spans="4:4" x14ac:dyDescent="0.25">
      <c r="D71229"/>
    </row>
    <row r="71230" spans="4:4" x14ac:dyDescent="0.25">
      <c r="D71230"/>
    </row>
    <row r="71231" spans="4:4" x14ac:dyDescent="0.25">
      <c r="D71231"/>
    </row>
    <row r="71232" spans="4:4" x14ac:dyDescent="0.25">
      <c r="D71232"/>
    </row>
    <row r="71233" spans="4:4" x14ac:dyDescent="0.25">
      <c r="D71233"/>
    </row>
    <row r="71234" spans="4:4" x14ac:dyDescent="0.25">
      <c r="D71234"/>
    </row>
    <row r="71235" spans="4:4" x14ac:dyDescent="0.25">
      <c r="D71235"/>
    </row>
    <row r="71236" spans="4:4" x14ac:dyDescent="0.25">
      <c r="D71236"/>
    </row>
    <row r="71237" spans="4:4" x14ac:dyDescent="0.25">
      <c r="D71237"/>
    </row>
    <row r="71238" spans="4:4" x14ac:dyDescent="0.25">
      <c r="D71238"/>
    </row>
    <row r="71239" spans="4:4" x14ac:dyDescent="0.25">
      <c r="D71239"/>
    </row>
    <row r="71240" spans="4:4" x14ac:dyDescent="0.25">
      <c r="D71240"/>
    </row>
    <row r="71241" spans="4:4" x14ac:dyDescent="0.25">
      <c r="D71241"/>
    </row>
    <row r="71242" spans="4:4" x14ac:dyDescent="0.25">
      <c r="D71242"/>
    </row>
    <row r="71243" spans="4:4" x14ac:dyDescent="0.25">
      <c r="D71243"/>
    </row>
    <row r="71244" spans="4:4" x14ac:dyDescent="0.25">
      <c r="D71244"/>
    </row>
    <row r="71245" spans="4:4" x14ac:dyDescent="0.25">
      <c r="D71245"/>
    </row>
    <row r="71246" spans="4:4" x14ac:dyDescent="0.25">
      <c r="D71246"/>
    </row>
    <row r="71247" spans="4:4" x14ac:dyDescent="0.25">
      <c r="D71247"/>
    </row>
    <row r="71248" spans="4:4" x14ac:dyDescent="0.25">
      <c r="D71248"/>
    </row>
    <row r="71249" spans="4:4" x14ac:dyDescent="0.25">
      <c r="D71249"/>
    </row>
    <row r="71250" spans="4:4" x14ac:dyDescent="0.25">
      <c r="D71250"/>
    </row>
    <row r="71251" spans="4:4" x14ac:dyDescent="0.25">
      <c r="D71251"/>
    </row>
    <row r="71252" spans="4:4" x14ac:dyDescent="0.25">
      <c r="D71252"/>
    </row>
    <row r="71253" spans="4:4" x14ac:dyDescent="0.25">
      <c r="D71253"/>
    </row>
    <row r="71254" spans="4:4" x14ac:dyDescent="0.25">
      <c r="D71254"/>
    </row>
    <row r="71255" spans="4:4" x14ac:dyDescent="0.25">
      <c r="D71255"/>
    </row>
    <row r="71256" spans="4:4" x14ac:dyDescent="0.25">
      <c r="D71256"/>
    </row>
    <row r="71257" spans="4:4" x14ac:dyDescent="0.25">
      <c r="D71257"/>
    </row>
    <row r="71258" spans="4:4" x14ac:dyDescent="0.25">
      <c r="D71258"/>
    </row>
    <row r="71259" spans="4:4" x14ac:dyDescent="0.25">
      <c r="D71259"/>
    </row>
    <row r="71260" spans="4:4" x14ac:dyDescent="0.25">
      <c r="D71260"/>
    </row>
    <row r="71261" spans="4:4" x14ac:dyDescent="0.25">
      <c r="D71261"/>
    </row>
    <row r="71262" spans="4:4" x14ac:dyDescent="0.25">
      <c r="D71262"/>
    </row>
    <row r="71263" spans="4:4" x14ac:dyDescent="0.25">
      <c r="D71263"/>
    </row>
    <row r="71264" spans="4:4" x14ac:dyDescent="0.25">
      <c r="D71264"/>
    </row>
    <row r="71265" spans="4:4" x14ac:dyDescent="0.25">
      <c r="D71265"/>
    </row>
    <row r="71266" spans="4:4" x14ac:dyDescent="0.25">
      <c r="D71266"/>
    </row>
    <row r="71267" spans="4:4" x14ac:dyDescent="0.25">
      <c r="D71267"/>
    </row>
    <row r="71268" spans="4:4" x14ac:dyDescent="0.25">
      <c r="D71268"/>
    </row>
    <row r="71269" spans="4:4" x14ac:dyDescent="0.25">
      <c r="D71269"/>
    </row>
    <row r="71270" spans="4:4" x14ac:dyDescent="0.25">
      <c r="D71270"/>
    </row>
    <row r="71271" spans="4:4" x14ac:dyDescent="0.25">
      <c r="D71271"/>
    </row>
    <row r="71272" spans="4:4" x14ac:dyDescent="0.25">
      <c r="D71272"/>
    </row>
    <row r="71273" spans="4:4" x14ac:dyDescent="0.25">
      <c r="D71273"/>
    </row>
    <row r="71274" spans="4:4" x14ac:dyDescent="0.25">
      <c r="D71274"/>
    </row>
    <row r="71275" spans="4:4" x14ac:dyDescent="0.25">
      <c r="D71275"/>
    </row>
    <row r="71276" spans="4:4" x14ac:dyDescent="0.25">
      <c r="D71276"/>
    </row>
    <row r="71277" spans="4:4" x14ac:dyDescent="0.25">
      <c r="D71277"/>
    </row>
    <row r="71278" spans="4:4" x14ac:dyDescent="0.25">
      <c r="D71278"/>
    </row>
    <row r="71279" spans="4:4" x14ac:dyDescent="0.25">
      <c r="D71279"/>
    </row>
    <row r="71280" spans="4:4" x14ac:dyDescent="0.25">
      <c r="D71280"/>
    </row>
    <row r="71281" spans="4:4" x14ac:dyDescent="0.25">
      <c r="D71281"/>
    </row>
    <row r="71282" spans="4:4" x14ac:dyDescent="0.25">
      <c r="D71282"/>
    </row>
    <row r="71283" spans="4:4" x14ac:dyDescent="0.25">
      <c r="D71283"/>
    </row>
    <row r="71284" spans="4:4" x14ac:dyDescent="0.25">
      <c r="D71284"/>
    </row>
    <row r="71285" spans="4:4" x14ac:dyDescent="0.25">
      <c r="D71285"/>
    </row>
    <row r="71286" spans="4:4" x14ac:dyDescent="0.25">
      <c r="D71286"/>
    </row>
    <row r="71287" spans="4:4" x14ac:dyDescent="0.25">
      <c r="D71287"/>
    </row>
    <row r="71288" spans="4:4" x14ac:dyDescent="0.25">
      <c r="D71288"/>
    </row>
    <row r="71289" spans="4:4" x14ac:dyDescent="0.25">
      <c r="D71289"/>
    </row>
    <row r="71290" spans="4:4" x14ac:dyDescent="0.25">
      <c r="D71290"/>
    </row>
    <row r="71291" spans="4:4" x14ac:dyDescent="0.25">
      <c r="D71291"/>
    </row>
    <row r="71292" spans="4:4" x14ac:dyDescent="0.25">
      <c r="D71292"/>
    </row>
    <row r="71293" spans="4:4" x14ac:dyDescent="0.25">
      <c r="D71293"/>
    </row>
    <row r="71294" spans="4:4" x14ac:dyDescent="0.25">
      <c r="D71294"/>
    </row>
    <row r="71295" spans="4:4" x14ac:dyDescent="0.25">
      <c r="D71295"/>
    </row>
    <row r="71296" spans="4:4" x14ac:dyDescent="0.25">
      <c r="D71296"/>
    </row>
    <row r="71297" spans="4:4" x14ac:dyDescent="0.25">
      <c r="D71297"/>
    </row>
    <row r="71298" spans="4:4" x14ac:dyDescent="0.25">
      <c r="D71298"/>
    </row>
    <row r="71299" spans="4:4" x14ac:dyDescent="0.25">
      <c r="D71299"/>
    </row>
    <row r="71300" spans="4:4" x14ac:dyDescent="0.25">
      <c r="D71300"/>
    </row>
    <row r="71301" spans="4:4" x14ac:dyDescent="0.25">
      <c r="D71301"/>
    </row>
    <row r="71302" spans="4:4" x14ac:dyDescent="0.25">
      <c r="D71302"/>
    </row>
    <row r="71303" spans="4:4" x14ac:dyDescent="0.25">
      <c r="D71303"/>
    </row>
    <row r="71304" spans="4:4" x14ac:dyDescent="0.25">
      <c r="D71304"/>
    </row>
    <row r="71305" spans="4:4" x14ac:dyDescent="0.25">
      <c r="D71305"/>
    </row>
    <row r="71306" spans="4:4" x14ac:dyDescent="0.25">
      <c r="D71306"/>
    </row>
    <row r="71307" spans="4:4" x14ac:dyDescent="0.25">
      <c r="D71307"/>
    </row>
    <row r="71308" spans="4:4" x14ac:dyDescent="0.25">
      <c r="D71308"/>
    </row>
    <row r="71309" spans="4:4" x14ac:dyDescent="0.25">
      <c r="D71309"/>
    </row>
    <row r="71310" spans="4:4" x14ac:dyDescent="0.25">
      <c r="D71310"/>
    </row>
    <row r="71311" spans="4:4" x14ac:dyDescent="0.25">
      <c r="D71311"/>
    </row>
    <row r="71312" spans="4:4" x14ac:dyDescent="0.25">
      <c r="D71312"/>
    </row>
    <row r="71313" spans="4:4" x14ac:dyDescent="0.25">
      <c r="D71313"/>
    </row>
    <row r="71314" spans="4:4" x14ac:dyDescent="0.25">
      <c r="D71314"/>
    </row>
    <row r="71315" spans="4:4" x14ac:dyDescent="0.25">
      <c r="D71315"/>
    </row>
    <row r="71316" spans="4:4" x14ac:dyDescent="0.25">
      <c r="D71316"/>
    </row>
    <row r="71317" spans="4:4" x14ac:dyDescent="0.25">
      <c r="D71317"/>
    </row>
    <row r="71318" spans="4:4" x14ac:dyDescent="0.25">
      <c r="D71318"/>
    </row>
    <row r="71319" spans="4:4" x14ac:dyDescent="0.25">
      <c r="D71319"/>
    </row>
    <row r="71320" spans="4:4" x14ac:dyDescent="0.25">
      <c r="D71320"/>
    </row>
    <row r="71321" spans="4:4" x14ac:dyDescent="0.25">
      <c r="D71321"/>
    </row>
    <row r="71322" spans="4:4" x14ac:dyDescent="0.25">
      <c r="D71322"/>
    </row>
    <row r="71323" spans="4:4" x14ac:dyDescent="0.25">
      <c r="D71323"/>
    </row>
    <row r="71324" spans="4:4" x14ac:dyDescent="0.25">
      <c r="D71324"/>
    </row>
    <row r="71325" spans="4:4" x14ac:dyDescent="0.25">
      <c r="D71325"/>
    </row>
    <row r="71326" spans="4:4" x14ac:dyDescent="0.25">
      <c r="D71326"/>
    </row>
    <row r="71327" spans="4:4" x14ac:dyDescent="0.25">
      <c r="D71327"/>
    </row>
    <row r="71328" spans="4:4" x14ac:dyDescent="0.25">
      <c r="D71328"/>
    </row>
    <row r="71329" spans="4:4" x14ac:dyDescent="0.25">
      <c r="D71329"/>
    </row>
    <row r="71330" spans="4:4" x14ac:dyDescent="0.25">
      <c r="D71330"/>
    </row>
    <row r="71331" spans="4:4" x14ac:dyDescent="0.25">
      <c r="D71331"/>
    </row>
    <row r="71332" spans="4:4" x14ac:dyDescent="0.25">
      <c r="D71332"/>
    </row>
    <row r="71333" spans="4:4" x14ac:dyDescent="0.25">
      <c r="D71333"/>
    </row>
    <row r="71334" spans="4:4" x14ac:dyDescent="0.25">
      <c r="D71334"/>
    </row>
    <row r="71335" spans="4:4" x14ac:dyDescent="0.25">
      <c r="D71335"/>
    </row>
    <row r="71336" spans="4:4" x14ac:dyDescent="0.25">
      <c r="D71336"/>
    </row>
    <row r="71337" spans="4:4" x14ac:dyDescent="0.25">
      <c r="D71337"/>
    </row>
    <row r="71338" spans="4:4" x14ac:dyDescent="0.25">
      <c r="D71338"/>
    </row>
    <row r="71339" spans="4:4" x14ac:dyDescent="0.25">
      <c r="D71339"/>
    </row>
    <row r="71340" spans="4:4" x14ac:dyDescent="0.25">
      <c r="D71340"/>
    </row>
    <row r="71341" spans="4:4" x14ac:dyDescent="0.25">
      <c r="D71341"/>
    </row>
    <row r="71342" spans="4:4" x14ac:dyDescent="0.25">
      <c r="D71342"/>
    </row>
    <row r="71343" spans="4:4" x14ac:dyDescent="0.25">
      <c r="D71343"/>
    </row>
    <row r="71344" spans="4:4" x14ac:dyDescent="0.25">
      <c r="D71344"/>
    </row>
    <row r="71345" spans="4:4" x14ac:dyDescent="0.25">
      <c r="D71345"/>
    </row>
    <row r="71346" spans="4:4" x14ac:dyDescent="0.25">
      <c r="D71346"/>
    </row>
    <row r="71347" spans="4:4" x14ac:dyDescent="0.25">
      <c r="D71347"/>
    </row>
    <row r="71348" spans="4:4" x14ac:dyDescent="0.25">
      <c r="D71348"/>
    </row>
    <row r="71349" spans="4:4" x14ac:dyDescent="0.25">
      <c r="D71349"/>
    </row>
    <row r="71350" spans="4:4" x14ac:dyDescent="0.25">
      <c r="D71350"/>
    </row>
    <row r="71351" spans="4:4" x14ac:dyDescent="0.25">
      <c r="D71351"/>
    </row>
    <row r="71352" spans="4:4" x14ac:dyDescent="0.25">
      <c r="D71352"/>
    </row>
    <row r="71353" spans="4:4" x14ac:dyDescent="0.25">
      <c r="D71353"/>
    </row>
    <row r="71354" spans="4:4" x14ac:dyDescent="0.25">
      <c r="D71354"/>
    </row>
    <row r="71355" spans="4:4" x14ac:dyDescent="0.25">
      <c r="D71355"/>
    </row>
    <row r="71356" spans="4:4" x14ac:dyDescent="0.25">
      <c r="D71356"/>
    </row>
    <row r="71357" spans="4:4" x14ac:dyDescent="0.25">
      <c r="D71357"/>
    </row>
    <row r="71358" spans="4:4" x14ac:dyDescent="0.25">
      <c r="D71358"/>
    </row>
    <row r="71359" spans="4:4" x14ac:dyDescent="0.25">
      <c r="D71359"/>
    </row>
    <row r="71360" spans="4:4" x14ac:dyDescent="0.25">
      <c r="D71360"/>
    </row>
    <row r="71361" spans="4:4" x14ac:dyDescent="0.25">
      <c r="D71361"/>
    </row>
    <row r="71362" spans="4:4" x14ac:dyDescent="0.25">
      <c r="D71362"/>
    </row>
    <row r="71363" spans="4:4" x14ac:dyDescent="0.25">
      <c r="D71363"/>
    </row>
    <row r="71364" spans="4:4" x14ac:dyDescent="0.25">
      <c r="D71364"/>
    </row>
    <row r="71365" spans="4:4" x14ac:dyDescent="0.25">
      <c r="D71365"/>
    </row>
    <row r="71366" spans="4:4" x14ac:dyDescent="0.25">
      <c r="D71366"/>
    </row>
    <row r="71367" spans="4:4" x14ac:dyDescent="0.25">
      <c r="D71367"/>
    </row>
    <row r="71368" spans="4:4" x14ac:dyDescent="0.25">
      <c r="D71368"/>
    </row>
    <row r="71369" spans="4:4" x14ac:dyDescent="0.25">
      <c r="D71369"/>
    </row>
    <row r="71370" spans="4:4" x14ac:dyDescent="0.25">
      <c r="D71370"/>
    </row>
    <row r="71371" spans="4:4" x14ac:dyDescent="0.25">
      <c r="D71371"/>
    </row>
    <row r="71372" spans="4:4" x14ac:dyDescent="0.25">
      <c r="D71372"/>
    </row>
    <row r="71373" spans="4:4" x14ac:dyDescent="0.25">
      <c r="D71373"/>
    </row>
    <row r="71374" spans="4:4" x14ac:dyDescent="0.25">
      <c r="D71374"/>
    </row>
    <row r="71375" spans="4:4" x14ac:dyDescent="0.25">
      <c r="D71375"/>
    </row>
    <row r="71376" spans="4:4" x14ac:dyDescent="0.25">
      <c r="D71376"/>
    </row>
    <row r="71377" spans="4:4" x14ac:dyDescent="0.25">
      <c r="D71377"/>
    </row>
    <row r="71378" spans="4:4" x14ac:dyDescent="0.25">
      <c r="D71378"/>
    </row>
    <row r="71379" spans="4:4" x14ac:dyDescent="0.25">
      <c r="D71379"/>
    </row>
    <row r="71380" spans="4:4" x14ac:dyDescent="0.25">
      <c r="D71380"/>
    </row>
    <row r="71381" spans="4:4" x14ac:dyDescent="0.25">
      <c r="D71381"/>
    </row>
    <row r="71382" spans="4:4" x14ac:dyDescent="0.25">
      <c r="D71382"/>
    </row>
    <row r="71383" spans="4:4" x14ac:dyDescent="0.25">
      <c r="D71383"/>
    </row>
    <row r="71384" spans="4:4" x14ac:dyDescent="0.25">
      <c r="D71384"/>
    </row>
    <row r="71385" spans="4:4" x14ac:dyDescent="0.25">
      <c r="D71385"/>
    </row>
    <row r="71386" spans="4:4" x14ac:dyDescent="0.25">
      <c r="D71386"/>
    </row>
    <row r="71387" spans="4:4" x14ac:dyDescent="0.25">
      <c r="D71387"/>
    </row>
    <row r="71388" spans="4:4" x14ac:dyDescent="0.25">
      <c r="D71388"/>
    </row>
    <row r="71389" spans="4:4" x14ac:dyDescent="0.25">
      <c r="D71389"/>
    </row>
    <row r="71390" spans="4:4" x14ac:dyDescent="0.25">
      <c r="D71390"/>
    </row>
    <row r="71391" spans="4:4" x14ac:dyDescent="0.25">
      <c r="D71391"/>
    </row>
    <row r="71392" spans="4:4" x14ac:dyDescent="0.25">
      <c r="D71392"/>
    </row>
    <row r="71393" spans="4:4" x14ac:dyDescent="0.25">
      <c r="D71393"/>
    </row>
    <row r="71394" spans="4:4" x14ac:dyDescent="0.25">
      <c r="D71394"/>
    </row>
    <row r="71395" spans="4:4" x14ac:dyDescent="0.25">
      <c r="D71395"/>
    </row>
    <row r="71396" spans="4:4" x14ac:dyDescent="0.25">
      <c r="D71396"/>
    </row>
    <row r="71397" spans="4:4" x14ac:dyDescent="0.25">
      <c r="D71397"/>
    </row>
    <row r="71398" spans="4:4" x14ac:dyDescent="0.25">
      <c r="D71398"/>
    </row>
    <row r="71399" spans="4:4" x14ac:dyDescent="0.25">
      <c r="D71399"/>
    </row>
    <row r="71400" spans="4:4" x14ac:dyDescent="0.25">
      <c r="D71400"/>
    </row>
    <row r="71401" spans="4:4" x14ac:dyDescent="0.25">
      <c r="D71401"/>
    </row>
    <row r="71402" spans="4:4" x14ac:dyDescent="0.25">
      <c r="D71402"/>
    </row>
    <row r="71403" spans="4:4" x14ac:dyDescent="0.25">
      <c r="D71403"/>
    </row>
    <row r="71404" spans="4:4" x14ac:dyDescent="0.25">
      <c r="D71404"/>
    </row>
    <row r="71405" spans="4:4" x14ac:dyDescent="0.25">
      <c r="D71405"/>
    </row>
    <row r="71406" spans="4:4" x14ac:dyDescent="0.25">
      <c r="D71406"/>
    </row>
    <row r="71407" spans="4:4" x14ac:dyDescent="0.25">
      <c r="D71407"/>
    </row>
    <row r="71408" spans="4:4" x14ac:dyDescent="0.25">
      <c r="D71408"/>
    </row>
    <row r="71409" spans="4:4" x14ac:dyDescent="0.25">
      <c r="D71409"/>
    </row>
    <row r="71410" spans="4:4" x14ac:dyDescent="0.25">
      <c r="D71410"/>
    </row>
    <row r="71411" spans="4:4" x14ac:dyDescent="0.25">
      <c r="D71411"/>
    </row>
    <row r="71412" spans="4:4" x14ac:dyDescent="0.25">
      <c r="D71412"/>
    </row>
    <row r="71413" spans="4:4" x14ac:dyDescent="0.25">
      <c r="D71413"/>
    </row>
    <row r="71414" spans="4:4" x14ac:dyDescent="0.25">
      <c r="D71414"/>
    </row>
    <row r="71415" spans="4:4" x14ac:dyDescent="0.25">
      <c r="D71415"/>
    </row>
    <row r="71416" spans="4:4" x14ac:dyDescent="0.25">
      <c r="D71416"/>
    </row>
    <row r="71417" spans="4:4" x14ac:dyDescent="0.25">
      <c r="D71417"/>
    </row>
    <row r="71418" spans="4:4" x14ac:dyDescent="0.25">
      <c r="D71418"/>
    </row>
    <row r="71419" spans="4:4" x14ac:dyDescent="0.25">
      <c r="D71419"/>
    </row>
    <row r="71420" spans="4:4" x14ac:dyDescent="0.25">
      <c r="D71420"/>
    </row>
    <row r="71421" spans="4:4" x14ac:dyDescent="0.25">
      <c r="D71421"/>
    </row>
    <row r="71422" spans="4:4" x14ac:dyDescent="0.25">
      <c r="D71422"/>
    </row>
    <row r="71423" spans="4:4" x14ac:dyDescent="0.25">
      <c r="D71423"/>
    </row>
    <row r="71424" spans="4:4" x14ac:dyDescent="0.25">
      <c r="D71424"/>
    </row>
    <row r="71425" spans="4:4" x14ac:dyDescent="0.25">
      <c r="D71425"/>
    </row>
    <row r="71426" spans="4:4" x14ac:dyDescent="0.25">
      <c r="D71426"/>
    </row>
    <row r="71427" spans="4:4" x14ac:dyDescent="0.25">
      <c r="D71427"/>
    </row>
    <row r="71428" spans="4:4" x14ac:dyDescent="0.25">
      <c r="D71428"/>
    </row>
    <row r="71429" spans="4:4" x14ac:dyDescent="0.25">
      <c r="D71429"/>
    </row>
    <row r="71430" spans="4:4" x14ac:dyDescent="0.25">
      <c r="D71430"/>
    </row>
    <row r="71431" spans="4:4" x14ac:dyDescent="0.25">
      <c r="D71431"/>
    </row>
    <row r="71432" spans="4:4" x14ac:dyDescent="0.25">
      <c r="D71432"/>
    </row>
    <row r="71433" spans="4:4" x14ac:dyDescent="0.25">
      <c r="D71433"/>
    </row>
    <row r="71434" spans="4:4" x14ac:dyDescent="0.25">
      <c r="D71434"/>
    </row>
    <row r="71435" spans="4:4" x14ac:dyDescent="0.25">
      <c r="D71435"/>
    </row>
    <row r="71436" spans="4:4" x14ac:dyDescent="0.25">
      <c r="D71436"/>
    </row>
    <row r="71437" spans="4:4" x14ac:dyDescent="0.25">
      <c r="D71437"/>
    </row>
    <row r="71438" spans="4:4" x14ac:dyDescent="0.25">
      <c r="D71438"/>
    </row>
    <row r="71439" spans="4:4" x14ac:dyDescent="0.25">
      <c r="D71439"/>
    </row>
    <row r="71440" spans="4:4" x14ac:dyDescent="0.25">
      <c r="D71440"/>
    </row>
    <row r="71441" spans="4:4" x14ac:dyDescent="0.25">
      <c r="D71441"/>
    </row>
    <row r="71442" spans="4:4" x14ac:dyDescent="0.25">
      <c r="D71442"/>
    </row>
    <row r="71443" spans="4:4" x14ac:dyDescent="0.25">
      <c r="D71443"/>
    </row>
    <row r="71444" spans="4:4" x14ac:dyDescent="0.25">
      <c r="D71444"/>
    </row>
    <row r="71445" spans="4:4" x14ac:dyDescent="0.25">
      <c r="D71445"/>
    </row>
    <row r="71446" spans="4:4" x14ac:dyDescent="0.25">
      <c r="D71446"/>
    </row>
    <row r="71447" spans="4:4" x14ac:dyDescent="0.25">
      <c r="D71447"/>
    </row>
    <row r="71448" spans="4:4" x14ac:dyDescent="0.25">
      <c r="D71448"/>
    </row>
    <row r="71449" spans="4:4" x14ac:dyDescent="0.25">
      <c r="D71449"/>
    </row>
    <row r="71450" spans="4:4" x14ac:dyDescent="0.25">
      <c r="D71450"/>
    </row>
    <row r="71451" spans="4:4" x14ac:dyDescent="0.25">
      <c r="D71451"/>
    </row>
    <row r="71452" spans="4:4" x14ac:dyDescent="0.25">
      <c r="D71452"/>
    </row>
    <row r="71453" spans="4:4" x14ac:dyDescent="0.25">
      <c r="D71453"/>
    </row>
    <row r="71454" spans="4:4" x14ac:dyDescent="0.25">
      <c r="D71454"/>
    </row>
    <row r="71455" spans="4:4" x14ac:dyDescent="0.25">
      <c r="D71455"/>
    </row>
    <row r="71456" spans="4:4" x14ac:dyDescent="0.25">
      <c r="D71456"/>
    </row>
    <row r="71457" spans="4:4" x14ac:dyDescent="0.25">
      <c r="D71457"/>
    </row>
    <row r="71458" spans="4:4" x14ac:dyDescent="0.25">
      <c r="D71458"/>
    </row>
    <row r="71459" spans="4:4" x14ac:dyDescent="0.25">
      <c r="D71459"/>
    </row>
    <row r="71460" spans="4:4" x14ac:dyDescent="0.25">
      <c r="D71460"/>
    </row>
    <row r="71461" spans="4:4" x14ac:dyDescent="0.25">
      <c r="D71461"/>
    </row>
    <row r="71462" spans="4:4" x14ac:dyDescent="0.25">
      <c r="D71462"/>
    </row>
    <row r="71463" spans="4:4" x14ac:dyDescent="0.25">
      <c r="D71463"/>
    </row>
    <row r="71464" spans="4:4" x14ac:dyDescent="0.25">
      <c r="D71464"/>
    </row>
    <row r="71465" spans="4:4" x14ac:dyDescent="0.25">
      <c r="D71465"/>
    </row>
    <row r="71466" spans="4:4" x14ac:dyDescent="0.25">
      <c r="D71466"/>
    </row>
    <row r="71467" spans="4:4" x14ac:dyDescent="0.25">
      <c r="D71467"/>
    </row>
    <row r="71468" spans="4:4" x14ac:dyDescent="0.25">
      <c r="D71468"/>
    </row>
    <row r="71469" spans="4:4" x14ac:dyDescent="0.25">
      <c r="D71469"/>
    </row>
    <row r="71470" spans="4:4" x14ac:dyDescent="0.25">
      <c r="D71470"/>
    </row>
    <row r="71471" spans="4:4" x14ac:dyDescent="0.25">
      <c r="D71471"/>
    </row>
    <row r="71472" spans="4:4" x14ac:dyDescent="0.25">
      <c r="D71472"/>
    </row>
    <row r="71473" spans="4:4" x14ac:dyDescent="0.25">
      <c r="D71473"/>
    </row>
    <row r="71474" spans="4:4" x14ac:dyDescent="0.25">
      <c r="D71474"/>
    </row>
    <row r="71475" spans="4:4" x14ac:dyDescent="0.25">
      <c r="D71475"/>
    </row>
    <row r="71476" spans="4:4" x14ac:dyDescent="0.25">
      <c r="D71476"/>
    </row>
    <row r="71477" spans="4:4" x14ac:dyDescent="0.25">
      <c r="D71477"/>
    </row>
    <row r="71478" spans="4:4" x14ac:dyDescent="0.25">
      <c r="D71478"/>
    </row>
    <row r="71479" spans="4:4" x14ac:dyDescent="0.25">
      <c r="D71479"/>
    </row>
    <row r="71480" spans="4:4" x14ac:dyDescent="0.25">
      <c r="D71480"/>
    </row>
    <row r="71481" spans="4:4" x14ac:dyDescent="0.25">
      <c r="D71481"/>
    </row>
    <row r="71482" spans="4:4" x14ac:dyDescent="0.25">
      <c r="D71482"/>
    </row>
    <row r="71483" spans="4:4" x14ac:dyDescent="0.25">
      <c r="D71483"/>
    </row>
    <row r="71484" spans="4:4" x14ac:dyDescent="0.25">
      <c r="D71484"/>
    </row>
    <row r="71485" spans="4:4" x14ac:dyDescent="0.25">
      <c r="D71485"/>
    </row>
    <row r="71486" spans="4:4" x14ac:dyDescent="0.25">
      <c r="D71486"/>
    </row>
    <row r="71487" spans="4:4" x14ac:dyDescent="0.25">
      <c r="D71487"/>
    </row>
    <row r="71488" spans="4:4" x14ac:dyDescent="0.25">
      <c r="D71488"/>
    </row>
    <row r="71489" spans="4:4" x14ac:dyDescent="0.25">
      <c r="D71489"/>
    </row>
    <row r="71490" spans="4:4" x14ac:dyDescent="0.25">
      <c r="D71490"/>
    </row>
    <row r="71491" spans="4:4" x14ac:dyDescent="0.25">
      <c r="D71491"/>
    </row>
    <row r="71492" spans="4:4" x14ac:dyDescent="0.25">
      <c r="D71492"/>
    </row>
    <row r="71493" spans="4:4" x14ac:dyDescent="0.25">
      <c r="D71493"/>
    </row>
    <row r="71494" spans="4:4" x14ac:dyDescent="0.25">
      <c r="D71494"/>
    </row>
    <row r="71495" spans="4:4" x14ac:dyDescent="0.25">
      <c r="D71495"/>
    </row>
    <row r="71496" spans="4:4" x14ac:dyDescent="0.25">
      <c r="D71496"/>
    </row>
    <row r="71497" spans="4:4" x14ac:dyDescent="0.25">
      <c r="D71497"/>
    </row>
    <row r="71498" spans="4:4" x14ac:dyDescent="0.25">
      <c r="D71498"/>
    </row>
    <row r="71499" spans="4:4" x14ac:dyDescent="0.25">
      <c r="D71499"/>
    </row>
    <row r="71500" spans="4:4" x14ac:dyDescent="0.25">
      <c r="D71500"/>
    </row>
    <row r="71501" spans="4:4" x14ac:dyDescent="0.25">
      <c r="D71501"/>
    </row>
    <row r="71502" spans="4:4" x14ac:dyDescent="0.25">
      <c r="D71502"/>
    </row>
    <row r="71503" spans="4:4" x14ac:dyDescent="0.25">
      <c r="D71503"/>
    </row>
    <row r="71504" spans="4:4" x14ac:dyDescent="0.25">
      <c r="D71504"/>
    </row>
    <row r="71505" spans="4:4" x14ac:dyDescent="0.25">
      <c r="D71505"/>
    </row>
    <row r="71506" spans="4:4" x14ac:dyDescent="0.25">
      <c r="D71506"/>
    </row>
    <row r="71507" spans="4:4" x14ac:dyDescent="0.25">
      <c r="D71507"/>
    </row>
    <row r="71508" spans="4:4" x14ac:dyDescent="0.25">
      <c r="D71508"/>
    </row>
    <row r="71509" spans="4:4" x14ac:dyDescent="0.25">
      <c r="D71509"/>
    </row>
    <row r="71510" spans="4:4" x14ac:dyDescent="0.25">
      <c r="D71510"/>
    </row>
    <row r="71511" spans="4:4" x14ac:dyDescent="0.25">
      <c r="D71511"/>
    </row>
    <row r="71512" spans="4:4" x14ac:dyDescent="0.25">
      <c r="D71512"/>
    </row>
    <row r="71513" spans="4:4" x14ac:dyDescent="0.25">
      <c r="D71513"/>
    </row>
    <row r="71514" spans="4:4" x14ac:dyDescent="0.25">
      <c r="D71514"/>
    </row>
    <row r="71515" spans="4:4" x14ac:dyDescent="0.25">
      <c r="D71515"/>
    </row>
    <row r="71516" spans="4:4" x14ac:dyDescent="0.25">
      <c r="D71516"/>
    </row>
    <row r="71517" spans="4:4" x14ac:dyDescent="0.25">
      <c r="D71517"/>
    </row>
    <row r="71518" spans="4:4" x14ac:dyDescent="0.25">
      <c r="D71518"/>
    </row>
    <row r="71519" spans="4:4" x14ac:dyDescent="0.25">
      <c r="D71519"/>
    </row>
    <row r="71520" spans="4:4" x14ac:dyDescent="0.25">
      <c r="D71520"/>
    </row>
    <row r="71521" spans="4:4" x14ac:dyDescent="0.25">
      <c r="D71521"/>
    </row>
    <row r="71522" spans="4:4" x14ac:dyDescent="0.25">
      <c r="D71522"/>
    </row>
    <row r="71523" spans="4:4" x14ac:dyDescent="0.25">
      <c r="D71523"/>
    </row>
    <row r="71524" spans="4:4" x14ac:dyDescent="0.25">
      <c r="D71524"/>
    </row>
    <row r="71525" spans="4:4" x14ac:dyDescent="0.25">
      <c r="D71525"/>
    </row>
    <row r="71526" spans="4:4" x14ac:dyDescent="0.25">
      <c r="D71526"/>
    </row>
    <row r="71527" spans="4:4" x14ac:dyDescent="0.25">
      <c r="D71527"/>
    </row>
    <row r="71528" spans="4:4" x14ac:dyDescent="0.25">
      <c r="D71528"/>
    </row>
    <row r="71529" spans="4:4" x14ac:dyDescent="0.25">
      <c r="D71529"/>
    </row>
    <row r="71530" spans="4:4" x14ac:dyDescent="0.25">
      <c r="D71530"/>
    </row>
    <row r="71531" spans="4:4" x14ac:dyDescent="0.25">
      <c r="D71531"/>
    </row>
    <row r="71532" spans="4:4" x14ac:dyDescent="0.25">
      <c r="D71532"/>
    </row>
    <row r="71533" spans="4:4" x14ac:dyDescent="0.25">
      <c r="D71533"/>
    </row>
    <row r="71534" spans="4:4" x14ac:dyDescent="0.25">
      <c r="D71534"/>
    </row>
    <row r="71535" spans="4:4" x14ac:dyDescent="0.25">
      <c r="D71535"/>
    </row>
    <row r="71536" spans="4:4" x14ac:dyDescent="0.25">
      <c r="D71536"/>
    </row>
    <row r="71537" spans="4:4" x14ac:dyDescent="0.25">
      <c r="D71537"/>
    </row>
    <row r="71538" spans="4:4" x14ac:dyDescent="0.25">
      <c r="D71538"/>
    </row>
    <row r="71539" spans="4:4" x14ac:dyDescent="0.25">
      <c r="D71539"/>
    </row>
    <row r="71540" spans="4:4" x14ac:dyDescent="0.25">
      <c r="D71540"/>
    </row>
    <row r="71541" spans="4:4" x14ac:dyDescent="0.25">
      <c r="D71541"/>
    </row>
    <row r="71542" spans="4:4" x14ac:dyDescent="0.25">
      <c r="D71542"/>
    </row>
    <row r="71543" spans="4:4" x14ac:dyDescent="0.25">
      <c r="D71543"/>
    </row>
    <row r="71544" spans="4:4" x14ac:dyDescent="0.25">
      <c r="D71544"/>
    </row>
    <row r="71545" spans="4:4" x14ac:dyDescent="0.25">
      <c r="D71545"/>
    </row>
    <row r="71546" spans="4:4" x14ac:dyDescent="0.25">
      <c r="D71546"/>
    </row>
    <row r="71547" spans="4:4" x14ac:dyDescent="0.25">
      <c r="D71547"/>
    </row>
    <row r="71548" spans="4:4" x14ac:dyDescent="0.25">
      <c r="D71548"/>
    </row>
    <row r="71549" spans="4:4" x14ac:dyDescent="0.25">
      <c r="D71549"/>
    </row>
    <row r="71550" spans="4:4" x14ac:dyDescent="0.25">
      <c r="D71550"/>
    </row>
    <row r="71551" spans="4:4" x14ac:dyDescent="0.25">
      <c r="D71551"/>
    </row>
    <row r="71552" spans="4:4" x14ac:dyDescent="0.25">
      <c r="D71552"/>
    </row>
    <row r="71553" spans="4:4" x14ac:dyDescent="0.25">
      <c r="D71553"/>
    </row>
    <row r="71554" spans="4:4" x14ac:dyDescent="0.25">
      <c r="D71554"/>
    </row>
    <row r="71555" spans="4:4" x14ac:dyDescent="0.25">
      <c r="D71555"/>
    </row>
    <row r="71556" spans="4:4" x14ac:dyDescent="0.25">
      <c r="D71556"/>
    </row>
    <row r="71557" spans="4:4" x14ac:dyDescent="0.25">
      <c r="D71557"/>
    </row>
    <row r="71558" spans="4:4" x14ac:dyDescent="0.25">
      <c r="D71558"/>
    </row>
    <row r="71559" spans="4:4" x14ac:dyDescent="0.25">
      <c r="D71559"/>
    </row>
    <row r="71560" spans="4:4" x14ac:dyDescent="0.25">
      <c r="D71560"/>
    </row>
    <row r="71561" spans="4:4" x14ac:dyDescent="0.25">
      <c r="D71561"/>
    </row>
    <row r="71562" spans="4:4" x14ac:dyDescent="0.25">
      <c r="D71562"/>
    </row>
    <row r="71563" spans="4:4" x14ac:dyDescent="0.25">
      <c r="D71563"/>
    </row>
    <row r="71564" spans="4:4" x14ac:dyDescent="0.25">
      <c r="D71564"/>
    </row>
    <row r="71565" spans="4:4" x14ac:dyDescent="0.25">
      <c r="D71565"/>
    </row>
    <row r="71566" spans="4:4" x14ac:dyDescent="0.25">
      <c r="D71566"/>
    </row>
    <row r="71567" spans="4:4" x14ac:dyDescent="0.25">
      <c r="D71567"/>
    </row>
    <row r="71568" spans="4:4" x14ac:dyDescent="0.25">
      <c r="D71568"/>
    </row>
    <row r="71569" spans="4:4" x14ac:dyDescent="0.25">
      <c r="D71569"/>
    </row>
    <row r="71570" spans="4:4" x14ac:dyDescent="0.25">
      <c r="D71570"/>
    </row>
    <row r="71571" spans="4:4" x14ac:dyDescent="0.25">
      <c r="D71571"/>
    </row>
    <row r="71572" spans="4:4" x14ac:dyDescent="0.25">
      <c r="D71572"/>
    </row>
    <row r="71573" spans="4:4" x14ac:dyDescent="0.25">
      <c r="D71573"/>
    </row>
    <row r="71574" spans="4:4" x14ac:dyDescent="0.25">
      <c r="D71574"/>
    </row>
    <row r="71575" spans="4:4" x14ac:dyDescent="0.25">
      <c r="D71575"/>
    </row>
    <row r="71576" spans="4:4" x14ac:dyDescent="0.25">
      <c r="D71576"/>
    </row>
    <row r="71577" spans="4:4" x14ac:dyDescent="0.25">
      <c r="D71577"/>
    </row>
    <row r="71578" spans="4:4" x14ac:dyDescent="0.25">
      <c r="D71578"/>
    </row>
    <row r="71579" spans="4:4" x14ac:dyDescent="0.25">
      <c r="D71579"/>
    </row>
    <row r="71580" spans="4:4" x14ac:dyDescent="0.25">
      <c r="D71580"/>
    </row>
    <row r="71581" spans="4:4" x14ac:dyDescent="0.25">
      <c r="D71581"/>
    </row>
    <row r="71582" spans="4:4" x14ac:dyDescent="0.25">
      <c r="D71582"/>
    </row>
    <row r="71583" spans="4:4" x14ac:dyDescent="0.25">
      <c r="D71583"/>
    </row>
    <row r="71584" spans="4:4" x14ac:dyDescent="0.25">
      <c r="D71584"/>
    </row>
    <row r="71585" spans="4:4" x14ac:dyDescent="0.25">
      <c r="D71585"/>
    </row>
    <row r="71586" spans="4:4" x14ac:dyDescent="0.25">
      <c r="D71586"/>
    </row>
    <row r="71587" spans="4:4" x14ac:dyDescent="0.25">
      <c r="D71587"/>
    </row>
    <row r="71588" spans="4:4" x14ac:dyDescent="0.25">
      <c r="D71588"/>
    </row>
    <row r="71589" spans="4:4" x14ac:dyDescent="0.25">
      <c r="D71589"/>
    </row>
    <row r="71590" spans="4:4" x14ac:dyDescent="0.25">
      <c r="D71590"/>
    </row>
    <row r="71591" spans="4:4" x14ac:dyDescent="0.25">
      <c r="D71591"/>
    </row>
    <row r="71592" spans="4:4" x14ac:dyDescent="0.25">
      <c r="D71592"/>
    </row>
    <row r="71593" spans="4:4" x14ac:dyDescent="0.25">
      <c r="D71593"/>
    </row>
    <row r="71594" spans="4:4" x14ac:dyDescent="0.25">
      <c r="D71594"/>
    </row>
    <row r="71595" spans="4:4" x14ac:dyDescent="0.25">
      <c r="D71595"/>
    </row>
    <row r="71596" spans="4:4" x14ac:dyDescent="0.25">
      <c r="D71596"/>
    </row>
    <row r="71597" spans="4:4" x14ac:dyDescent="0.25">
      <c r="D71597"/>
    </row>
    <row r="71598" spans="4:4" x14ac:dyDescent="0.25">
      <c r="D71598"/>
    </row>
    <row r="71599" spans="4:4" x14ac:dyDescent="0.25">
      <c r="D71599"/>
    </row>
    <row r="71600" spans="4:4" x14ac:dyDescent="0.25">
      <c r="D71600"/>
    </row>
    <row r="71601" spans="4:4" x14ac:dyDescent="0.25">
      <c r="D71601"/>
    </row>
    <row r="71602" spans="4:4" x14ac:dyDescent="0.25">
      <c r="D71602"/>
    </row>
    <row r="71603" spans="4:4" x14ac:dyDescent="0.25">
      <c r="D71603"/>
    </row>
    <row r="71604" spans="4:4" x14ac:dyDescent="0.25">
      <c r="D71604"/>
    </row>
    <row r="71605" spans="4:4" x14ac:dyDescent="0.25">
      <c r="D71605"/>
    </row>
    <row r="71606" spans="4:4" x14ac:dyDescent="0.25">
      <c r="D71606"/>
    </row>
    <row r="71607" spans="4:4" x14ac:dyDescent="0.25">
      <c r="D71607"/>
    </row>
    <row r="71608" spans="4:4" x14ac:dyDescent="0.25">
      <c r="D71608"/>
    </row>
    <row r="71609" spans="4:4" x14ac:dyDescent="0.25">
      <c r="D71609"/>
    </row>
    <row r="71610" spans="4:4" x14ac:dyDescent="0.25">
      <c r="D71610"/>
    </row>
    <row r="71611" spans="4:4" x14ac:dyDescent="0.25">
      <c r="D71611"/>
    </row>
    <row r="71612" spans="4:4" x14ac:dyDescent="0.25">
      <c r="D71612"/>
    </row>
    <row r="71613" spans="4:4" x14ac:dyDescent="0.25">
      <c r="D71613"/>
    </row>
    <row r="71614" spans="4:4" x14ac:dyDescent="0.25">
      <c r="D71614"/>
    </row>
    <row r="71615" spans="4:4" x14ac:dyDescent="0.25">
      <c r="D71615"/>
    </row>
    <row r="71616" spans="4:4" x14ac:dyDescent="0.25">
      <c r="D71616"/>
    </row>
    <row r="71617" spans="4:4" x14ac:dyDescent="0.25">
      <c r="D71617"/>
    </row>
    <row r="71618" spans="4:4" x14ac:dyDescent="0.25">
      <c r="D71618"/>
    </row>
    <row r="71619" spans="4:4" x14ac:dyDescent="0.25">
      <c r="D71619"/>
    </row>
    <row r="71620" spans="4:4" x14ac:dyDescent="0.25">
      <c r="D71620"/>
    </row>
    <row r="71621" spans="4:4" x14ac:dyDescent="0.25">
      <c r="D71621"/>
    </row>
    <row r="71622" spans="4:4" x14ac:dyDescent="0.25">
      <c r="D71622"/>
    </row>
    <row r="71623" spans="4:4" x14ac:dyDescent="0.25">
      <c r="D71623"/>
    </row>
    <row r="71624" spans="4:4" x14ac:dyDescent="0.25">
      <c r="D71624"/>
    </row>
    <row r="71625" spans="4:4" x14ac:dyDescent="0.25">
      <c r="D71625"/>
    </row>
    <row r="71626" spans="4:4" x14ac:dyDescent="0.25">
      <c r="D71626"/>
    </row>
    <row r="71627" spans="4:4" x14ac:dyDescent="0.25">
      <c r="D71627"/>
    </row>
    <row r="71628" spans="4:4" x14ac:dyDescent="0.25">
      <c r="D71628"/>
    </row>
    <row r="71629" spans="4:4" x14ac:dyDescent="0.25">
      <c r="D71629"/>
    </row>
    <row r="71630" spans="4:4" x14ac:dyDescent="0.25">
      <c r="D71630"/>
    </row>
    <row r="71631" spans="4:4" x14ac:dyDescent="0.25">
      <c r="D71631"/>
    </row>
    <row r="71632" spans="4:4" x14ac:dyDescent="0.25">
      <c r="D71632"/>
    </row>
    <row r="71633" spans="4:4" x14ac:dyDescent="0.25">
      <c r="D71633"/>
    </row>
    <row r="71634" spans="4:4" x14ac:dyDescent="0.25">
      <c r="D71634"/>
    </row>
    <row r="71635" spans="4:4" x14ac:dyDescent="0.25">
      <c r="D71635"/>
    </row>
    <row r="71636" spans="4:4" x14ac:dyDescent="0.25">
      <c r="D71636"/>
    </row>
    <row r="71637" spans="4:4" x14ac:dyDescent="0.25">
      <c r="D71637"/>
    </row>
    <row r="71638" spans="4:4" x14ac:dyDescent="0.25">
      <c r="D71638"/>
    </row>
    <row r="71639" spans="4:4" x14ac:dyDescent="0.25">
      <c r="D71639"/>
    </row>
    <row r="71640" spans="4:4" x14ac:dyDescent="0.25">
      <c r="D71640"/>
    </row>
    <row r="71641" spans="4:4" x14ac:dyDescent="0.25">
      <c r="D71641"/>
    </row>
    <row r="71642" spans="4:4" x14ac:dyDescent="0.25">
      <c r="D71642"/>
    </row>
    <row r="71643" spans="4:4" x14ac:dyDescent="0.25">
      <c r="D71643"/>
    </row>
    <row r="71644" spans="4:4" x14ac:dyDescent="0.25">
      <c r="D71644"/>
    </row>
    <row r="71645" spans="4:4" x14ac:dyDescent="0.25">
      <c r="D71645"/>
    </row>
    <row r="71646" spans="4:4" x14ac:dyDescent="0.25">
      <c r="D71646"/>
    </row>
    <row r="71647" spans="4:4" x14ac:dyDescent="0.25">
      <c r="D71647"/>
    </row>
    <row r="71648" spans="4:4" x14ac:dyDescent="0.25">
      <c r="D71648"/>
    </row>
    <row r="71649" spans="4:4" x14ac:dyDescent="0.25">
      <c r="D71649"/>
    </row>
    <row r="71650" spans="4:4" x14ac:dyDescent="0.25">
      <c r="D71650"/>
    </row>
    <row r="71651" spans="4:4" x14ac:dyDescent="0.25">
      <c r="D71651"/>
    </row>
    <row r="71652" spans="4:4" x14ac:dyDescent="0.25">
      <c r="D71652"/>
    </row>
    <row r="71653" spans="4:4" x14ac:dyDescent="0.25">
      <c r="D71653"/>
    </row>
    <row r="71654" spans="4:4" x14ac:dyDescent="0.25">
      <c r="D71654"/>
    </row>
    <row r="71655" spans="4:4" x14ac:dyDescent="0.25">
      <c r="D71655"/>
    </row>
    <row r="71656" spans="4:4" x14ac:dyDescent="0.25">
      <c r="D71656"/>
    </row>
    <row r="71657" spans="4:4" x14ac:dyDescent="0.25">
      <c r="D71657"/>
    </row>
    <row r="71658" spans="4:4" x14ac:dyDescent="0.25">
      <c r="D71658"/>
    </row>
    <row r="71659" spans="4:4" x14ac:dyDescent="0.25">
      <c r="D71659"/>
    </row>
    <row r="71660" spans="4:4" x14ac:dyDescent="0.25">
      <c r="D71660"/>
    </row>
    <row r="71661" spans="4:4" x14ac:dyDescent="0.25">
      <c r="D71661"/>
    </row>
    <row r="71662" spans="4:4" x14ac:dyDescent="0.25">
      <c r="D71662"/>
    </row>
    <row r="71663" spans="4:4" x14ac:dyDescent="0.25">
      <c r="D71663"/>
    </row>
    <row r="71664" spans="4:4" x14ac:dyDescent="0.25">
      <c r="D71664"/>
    </row>
    <row r="71665" spans="4:4" x14ac:dyDescent="0.25">
      <c r="D71665"/>
    </row>
    <row r="71666" spans="4:4" x14ac:dyDescent="0.25">
      <c r="D71666"/>
    </row>
    <row r="71667" spans="4:4" x14ac:dyDescent="0.25">
      <c r="D71667"/>
    </row>
    <row r="71668" spans="4:4" x14ac:dyDescent="0.25">
      <c r="D71668"/>
    </row>
    <row r="71669" spans="4:4" x14ac:dyDescent="0.25">
      <c r="D71669"/>
    </row>
    <row r="71670" spans="4:4" x14ac:dyDescent="0.25">
      <c r="D71670"/>
    </row>
    <row r="71671" spans="4:4" x14ac:dyDescent="0.25">
      <c r="D71671"/>
    </row>
    <row r="71672" spans="4:4" x14ac:dyDescent="0.25">
      <c r="D71672"/>
    </row>
    <row r="71673" spans="4:4" x14ac:dyDescent="0.25">
      <c r="D71673"/>
    </row>
    <row r="71674" spans="4:4" x14ac:dyDescent="0.25">
      <c r="D71674"/>
    </row>
    <row r="71675" spans="4:4" x14ac:dyDescent="0.25">
      <c r="D71675"/>
    </row>
    <row r="71676" spans="4:4" x14ac:dyDescent="0.25">
      <c r="D71676"/>
    </row>
    <row r="71677" spans="4:4" x14ac:dyDescent="0.25">
      <c r="D71677"/>
    </row>
    <row r="71678" spans="4:4" x14ac:dyDescent="0.25">
      <c r="D71678"/>
    </row>
    <row r="71679" spans="4:4" x14ac:dyDescent="0.25">
      <c r="D71679"/>
    </row>
    <row r="71680" spans="4:4" x14ac:dyDescent="0.25">
      <c r="D71680"/>
    </row>
    <row r="71681" spans="4:4" x14ac:dyDescent="0.25">
      <c r="D71681"/>
    </row>
    <row r="71682" spans="4:4" x14ac:dyDescent="0.25">
      <c r="D71682"/>
    </row>
    <row r="71683" spans="4:4" x14ac:dyDescent="0.25">
      <c r="D71683"/>
    </row>
    <row r="71684" spans="4:4" x14ac:dyDescent="0.25">
      <c r="D71684"/>
    </row>
    <row r="71685" spans="4:4" x14ac:dyDescent="0.25">
      <c r="D71685"/>
    </row>
    <row r="71686" spans="4:4" x14ac:dyDescent="0.25">
      <c r="D71686"/>
    </row>
    <row r="71687" spans="4:4" x14ac:dyDescent="0.25">
      <c r="D71687"/>
    </row>
    <row r="71688" spans="4:4" x14ac:dyDescent="0.25">
      <c r="D71688"/>
    </row>
    <row r="71689" spans="4:4" x14ac:dyDescent="0.25">
      <c r="D71689"/>
    </row>
    <row r="71690" spans="4:4" x14ac:dyDescent="0.25">
      <c r="D71690"/>
    </row>
    <row r="71691" spans="4:4" x14ac:dyDescent="0.25">
      <c r="D71691"/>
    </row>
    <row r="71692" spans="4:4" x14ac:dyDescent="0.25">
      <c r="D71692"/>
    </row>
    <row r="71693" spans="4:4" x14ac:dyDescent="0.25">
      <c r="D71693"/>
    </row>
    <row r="71694" spans="4:4" x14ac:dyDescent="0.25">
      <c r="D71694"/>
    </row>
    <row r="71695" spans="4:4" x14ac:dyDescent="0.25">
      <c r="D71695"/>
    </row>
    <row r="71696" spans="4:4" x14ac:dyDescent="0.25">
      <c r="D71696"/>
    </row>
    <row r="71697" spans="4:4" x14ac:dyDescent="0.25">
      <c r="D71697"/>
    </row>
    <row r="71698" spans="4:4" x14ac:dyDescent="0.25">
      <c r="D71698"/>
    </row>
    <row r="71699" spans="4:4" x14ac:dyDescent="0.25">
      <c r="D71699"/>
    </row>
    <row r="71700" spans="4:4" x14ac:dyDescent="0.25">
      <c r="D71700"/>
    </row>
    <row r="71701" spans="4:4" x14ac:dyDescent="0.25">
      <c r="D71701"/>
    </row>
    <row r="71702" spans="4:4" x14ac:dyDescent="0.25">
      <c r="D71702"/>
    </row>
    <row r="71703" spans="4:4" x14ac:dyDescent="0.25">
      <c r="D71703"/>
    </row>
    <row r="71704" spans="4:4" x14ac:dyDescent="0.25">
      <c r="D71704"/>
    </row>
    <row r="71705" spans="4:4" x14ac:dyDescent="0.25">
      <c r="D71705"/>
    </row>
    <row r="71706" spans="4:4" x14ac:dyDescent="0.25">
      <c r="D71706"/>
    </row>
    <row r="71707" spans="4:4" x14ac:dyDescent="0.25">
      <c r="D71707"/>
    </row>
    <row r="71708" spans="4:4" x14ac:dyDescent="0.25">
      <c r="D71708"/>
    </row>
    <row r="71709" spans="4:4" x14ac:dyDescent="0.25">
      <c r="D71709"/>
    </row>
    <row r="71710" spans="4:4" x14ac:dyDescent="0.25">
      <c r="D71710"/>
    </row>
    <row r="71711" spans="4:4" x14ac:dyDescent="0.25">
      <c r="D71711"/>
    </row>
    <row r="71712" spans="4:4" x14ac:dyDescent="0.25">
      <c r="D71712"/>
    </row>
    <row r="71713" spans="4:4" x14ac:dyDescent="0.25">
      <c r="D71713"/>
    </row>
    <row r="71714" spans="4:4" x14ac:dyDescent="0.25">
      <c r="D71714"/>
    </row>
    <row r="71715" spans="4:4" x14ac:dyDescent="0.25">
      <c r="D71715"/>
    </row>
    <row r="71716" spans="4:4" x14ac:dyDescent="0.25">
      <c r="D71716"/>
    </row>
    <row r="71717" spans="4:4" x14ac:dyDescent="0.25">
      <c r="D71717"/>
    </row>
    <row r="71718" spans="4:4" x14ac:dyDescent="0.25">
      <c r="D71718"/>
    </row>
    <row r="71719" spans="4:4" x14ac:dyDescent="0.25">
      <c r="D71719"/>
    </row>
    <row r="71720" spans="4:4" x14ac:dyDescent="0.25">
      <c r="D71720"/>
    </row>
    <row r="71721" spans="4:4" x14ac:dyDescent="0.25">
      <c r="D71721"/>
    </row>
    <row r="71722" spans="4:4" x14ac:dyDescent="0.25">
      <c r="D71722"/>
    </row>
    <row r="71723" spans="4:4" x14ac:dyDescent="0.25">
      <c r="D71723"/>
    </row>
    <row r="71724" spans="4:4" x14ac:dyDescent="0.25">
      <c r="D71724"/>
    </row>
    <row r="71725" spans="4:4" x14ac:dyDescent="0.25">
      <c r="D71725"/>
    </row>
    <row r="71726" spans="4:4" x14ac:dyDescent="0.25">
      <c r="D71726"/>
    </row>
    <row r="71727" spans="4:4" x14ac:dyDescent="0.25">
      <c r="D71727"/>
    </row>
    <row r="71728" spans="4:4" x14ac:dyDescent="0.25">
      <c r="D71728"/>
    </row>
    <row r="71729" spans="4:4" x14ac:dyDescent="0.25">
      <c r="D71729"/>
    </row>
    <row r="71730" spans="4:4" x14ac:dyDescent="0.25">
      <c r="D71730"/>
    </row>
    <row r="71731" spans="4:4" x14ac:dyDescent="0.25">
      <c r="D71731"/>
    </row>
    <row r="71732" spans="4:4" x14ac:dyDescent="0.25">
      <c r="D71732"/>
    </row>
    <row r="71733" spans="4:4" x14ac:dyDescent="0.25">
      <c r="D71733"/>
    </row>
    <row r="71734" spans="4:4" x14ac:dyDescent="0.25">
      <c r="D71734"/>
    </row>
    <row r="71735" spans="4:4" x14ac:dyDescent="0.25">
      <c r="D71735"/>
    </row>
    <row r="71736" spans="4:4" x14ac:dyDescent="0.25">
      <c r="D71736"/>
    </row>
    <row r="71737" spans="4:4" x14ac:dyDescent="0.25">
      <c r="D71737"/>
    </row>
    <row r="71738" spans="4:4" x14ac:dyDescent="0.25">
      <c r="D71738"/>
    </row>
    <row r="71739" spans="4:4" x14ac:dyDescent="0.25">
      <c r="D71739"/>
    </row>
    <row r="71740" spans="4:4" x14ac:dyDescent="0.25">
      <c r="D71740"/>
    </row>
    <row r="71741" spans="4:4" x14ac:dyDescent="0.25">
      <c r="D71741"/>
    </row>
    <row r="71742" spans="4:4" x14ac:dyDescent="0.25">
      <c r="D71742"/>
    </row>
    <row r="71743" spans="4:4" x14ac:dyDescent="0.25">
      <c r="D71743"/>
    </row>
    <row r="71744" spans="4:4" x14ac:dyDescent="0.25">
      <c r="D71744"/>
    </row>
    <row r="71745" spans="4:4" x14ac:dyDescent="0.25">
      <c r="D71745"/>
    </row>
    <row r="71746" spans="4:4" x14ac:dyDescent="0.25">
      <c r="D71746"/>
    </row>
    <row r="71747" spans="4:4" x14ac:dyDescent="0.25">
      <c r="D71747"/>
    </row>
    <row r="71748" spans="4:4" x14ac:dyDescent="0.25">
      <c r="D71748"/>
    </row>
    <row r="71749" spans="4:4" x14ac:dyDescent="0.25">
      <c r="D71749"/>
    </row>
    <row r="71750" spans="4:4" x14ac:dyDescent="0.25">
      <c r="D71750"/>
    </row>
    <row r="71751" spans="4:4" x14ac:dyDescent="0.25">
      <c r="D71751"/>
    </row>
    <row r="71752" spans="4:4" x14ac:dyDescent="0.25">
      <c r="D71752"/>
    </row>
    <row r="71753" spans="4:4" x14ac:dyDescent="0.25">
      <c r="D71753"/>
    </row>
    <row r="71754" spans="4:4" x14ac:dyDescent="0.25">
      <c r="D71754"/>
    </row>
    <row r="71755" spans="4:4" x14ac:dyDescent="0.25">
      <c r="D71755"/>
    </row>
    <row r="71756" spans="4:4" x14ac:dyDescent="0.25">
      <c r="D71756"/>
    </row>
    <row r="71757" spans="4:4" x14ac:dyDescent="0.25">
      <c r="D71757"/>
    </row>
    <row r="71758" spans="4:4" x14ac:dyDescent="0.25">
      <c r="D71758"/>
    </row>
    <row r="71759" spans="4:4" x14ac:dyDescent="0.25">
      <c r="D71759"/>
    </row>
    <row r="71760" spans="4:4" x14ac:dyDescent="0.25">
      <c r="D71760"/>
    </row>
    <row r="71761" spans="4:4" x14ac:dyDescent="0.25">
      <c r="D71761"/>
    </row>
    <row r="71762" spans="4:4" x14ac:dyDescent="0.25">
      <c r="D71762"/>
    </row>
    <row r="71763" spans="4:4" x14ac:dyDescent="0.25">
      <c r="D71763"/>
    </row>
    <row r="71764" spans="4:4" x14ac:dyDescent="0.25">
      <c r="D71764"/>
    </row>
    <row r="71765" spans="4:4" x14ac:dyDescent="0.25">
      <c r="D71765"/>
    </row>
    <row r="71766" spans="4:4" x14ac:dyDescent="0.25">
      <c r="D71766"/>
    </row>
    <row r="71767" spans="4:4" x14ac:dyDescent="0.25">
      <c r="D71767"/>
    </row>
    <row r="71768" spans="4:4" x14ac:dyDescent="0.25">
      <c r="D71768"/>
    </row>
    <row r="71769" spans="4:4" x14ac:dyDescent="0.25">
      <c r="D71769"/>
    </row>
    <row r="71770" spans="4:4" x14ac:dyDescent="0.25">
      <c r="D71770"/>
    </row>
    <row r="71771" spans="4:4" x14ac:dyDescent="0.25">
      <c r="D71771"/>
    </row>
    <row r="71772" spans="4:4" x14ac:dyDescent="0.25">
      <c r="D71772"/>
    </row>
    <row r="71773" spans="4:4" x14ac:dyDescent="0.25">
      <c r="D71773"/>
    </row>
    <row r="71774" spans="4:4" x14ac:dyDescent="0.25">
      <c r="D71774"/>
    </row>
    <row r="71775" spans="4:4" x14ac:dyDescent="0.25">
      <c r="D71775"/>
    </row>
    <row r="71776" spans="4:4" x14ac:dyDescent="0.25">
      <c r="D71776"/>
    </row>
    <row r="71777" spans="4:4" x14ac:dyDescent="0.25">
      <c r="D71777"/>
    </row>
    <row r="71778" spans="4:4" x14ac:dyDescent="0.25">
      <c r="D71778"/>
    </row>
    <row r="71779" spans="4:4" x14ac:dyDescent="0.25">
      <c r="D71779"/>
    </row>
    <row r="71780" spans="4:4" x14ac:dyDescent="0.25">
      <c r="D71780"/>
    </row>
    <row r="71781" spans="4:4" x14ac:dyDescent="0.25">
      <c r="D71781"/>
    </row>
    <row r="71782" spans="4:4" x14ac:dyDescent="0.25">
      <c r="D71782"/>
    </row>
    <row r="71783" spans="4:4" x14ac:dyDescent="0.25">
      <c r="D71783"/>
    </row>
    <row r="71784" spans="4:4" x14ac:dyDescent="0.25">
      <c r="D71784"/>
    </row>
    <row r="71785" spans="4:4" x14ac:dyDescent="0.25">
      <c r="D71785"/>
    </row>
    <row r="71786" spans="4:4" x14ac:dyDescent="0.25">
      <c r="D71786"/>
    </row>
    <row r="71787" spans="4:4" x14ac:dyDescent="0.25">
      <c r="D71787"/>
    </row>
    <row r="71788" spans="4:4" x14ac:dyDescent="0.25">
      <c r="D71788"/>
    </row>
    <row r="71789" spans="4:4" x14ac:dyDescent="0.25">
      <c r="D71789"/>
    </row>
    <row r="71790" spans="4:4" x14ac:dyDescent="0.25">
      <c r="D71790"/>
    </row>
    <row r="71791" spans="4:4" x14ac:dyDescent="0.25">
      <c r="D71791"/>
    </row>
    <row r="71792" spans="4:4" x14ac:dyDescent="0.25">
      <c r="D71792"/>
    </row>
    <row r="71793" spans="4:4" x14ac:dyDescent="0.25">
      <c r="D71793"/>
    </row>
    <row r="71794" spans="4:4" x14ac:dyDescent="0.25">
      <c r="D71794"/>
    </row>
    <row r="71795" spans="4:4" x14ac:dyDescent="0.25">
      <c r="D71795"/>
    </row>
    <row r="71796" spans="4:4" x14ac:dyDescent="0.25">
      <c r="D71796"/>
    </row>
    <row r="71797" spans="4:4" x14ac:dyDescent="0.25">
      <c r="D71797"/>
    </row>
    <row r="71798" spans="4:4" x14ac:dyDescent="0.25">
      <c r="D71798"/>
    </row>
    <row r="71799" spans="4:4" x14ac:dyDescent="0.25">
      <c r="D71799"/>
    </row>
    <row r="71800" spans="4:4" x14ac:dyDescent="0.25">
      <c r="D71800"/>
    </row>
    <row r="71801" spans="4:4" x14ac:dyDescent="0.25">
      <c r="D71801"/>
    </row>
    <row r="71802" spans="4:4" x14ac:dyDescent="0.25">
      <c r="D71802"/>
    </row>
    <row r="71803" spans="4:4" x14ac:dyDescent="0.25">
      <c r="D71803"/>
    </row>
    <row r="71804" spans="4:4" x14ac:dyDescent="0.25">
      <c r="D71804"/>
    </row>
    <row r="71805" spans="4:4" x14ac:dyDescent="0.25">
      <c r="D71805"/>
    </row>
    <row r="71806" spans="4:4" x14ac:dyDescent="0.25">
      <c r="D71806"/>
    </row>
    <row r="71807" spans="4:4" x14ac:dyDescent="0.25">
      <c r="D71807"/>
    </row>
    <row r="71808" spans="4:4" x14ac:dyDescent="0.25">
      <c r="D71808"/>
    </row>
    <row r="71809" spans="4:4" x14ac:dyDescent="0.25">
      <c r="D71809"/>
    </row>
    <row r="71810" spans="4:4" x14ac:dyDescent="0.25">
      <c r="D71810"/>
    </row>
    <row r="71811" spans="4:4" x14ac:dyDescent="0.25">
      <c r="D71811"/>
    </row>
    <row r="71812" spans="4:4" x14ac:dyDescent="0.25">
      <c r="D71812"/>
    </row>
    <row r="71813" spans="4:4" x14ac:dyDescent="0.25">
      <c r="D71813"/>
    </row>
    <row r="71814" spans="4:4" x14ac:dyDescent="0.25">
      <c r="D71814"/>
    </row>
    <row r="71815" spans="4:4" x14ac:dyDescent="0.25">
      <c r="D71815"/>
    </row>
    <row r="71816" spans="4:4" x14ac:dyDescent="0.25">
      <c r="D71816"/>
    </row>
    <row r="71817" spans="4:4" x14ac:dyDescent="0.25">
      <c r="D71817"/>
    </row>
    <row r="71818" spans="4:4" x14ac:dyDescent="0.25">
      <c r="D71818"/>
    </row>
    <row r="71819" spans="4:4" x14ac:dyDescent="0.25">
      <c r="D71819"/>
    </row>
    <row r="71820" spans="4:4" x14ac:dyDescent="0.25">
      <c r="D71820"/>
    </row>
    <row r="71821" spans="4:4" x14ac:dyDescent="0.25">
      <c r="D71821"/>
    </row>
    <row r="71822" spans="4:4" x14ac:dyDescent="0.25">
      <c r="D71822"/>
    </row>
    <row r="71823" spans="4:4" x14ac:dyDescent="0.25">
      <c r="D71823"/>
    </row>
    <row r="71824" spans="4:4" x14ac:dyDescent="0.25">
      <c r="D71824"/>
    </row>
    <row r="71825" spans="4:4" x14ac:dyDescent="0.25">
      <c r="D71825"/>
    </row>
    <row r="71826" spans="4:4" x14ac:dyDescent="0.25">
      <c r="D71826"/>
    </row>
    <row r="71827" spans="4:4" x14ac:dyDescent="0.25">
      <c r="D71827"/>
    </row>
    <row r="71828" spans="4:4" x14ac:dyDescent="0.25">
      <c r="D71828"/>
    </row>
    <row r="71829" spans="4:4" x14ac:dyDescent="0.25">
      <c r="D71829"/>
    </row>
    <row r="71830" spans="4:4" x14ac:dyDescent="0.25">
      <c r="D71830"/>
    </row>
    <row r="71831" spans="4:4" x14ac:dyDescent="0.25">
      <c r="D71831"/>
    </row>
    <row r="71832" spans="4:4" x14ac:dyDescent="0.25">
      <c r="D71832"/>
    </row>
    <row r="71833" spans="4:4" x14ac:dyDescent="0.25">
      <c r="D71833"/>
    </row>
    <row r="71834" spans="4:4" x14ac:dyDescent="0.25">
      <c r="D71834"/>
    </row>
    <row r="71835" spans="4:4" x14ac:dyDescent="0.25">
      <c r="D71835"/>
    </row>
    <row r="71836" spans="4:4" x14ac:dyDescent="0.25">
      <c r="D71836"/>
    </row>
    <row r="71837" spans="4:4" x14ac:dyDescent="0.25">
      <c r="D71837"/>
    </row>
    <row r="71838" spans="4:4" x14ac:dyDescent="0.25">
      <c r="D71838"/>
    </row>
    <row r="71839" spans="4:4" x14ac:dyDescent="0.25">
      <c r="D71839"/>
    </row>
    <row r="71840" spans="4:4" x14ac:dyDescent="0.25">
      <c r="D71840"/>
    </row>
    <row r="71841" spans="4:4" x14ac:dyDescent="0.25">
      <c r="D71841"/>
    </row>
    <row r="71842" spans="4:4" x14ac:dyDescent="0.25">
      <c r="D71842"/>
    </row>
    <row r="71843" spans="4:4" x14ac:dyDescent="0.25">
      <c r="D71843"/>
    </row>
    <row r="71844" spans="4:4" x14ac:dyDescent="0.25">
      <c r="D71844"/>
    </row>
    <row r="71845" spans="4:4" x14ac:dyDescent="0.25">
      <c r="D71845"/>
    </row>
    <row r="71846" spans="4:4" x14ac:dyDescent="0.25">
      <c r="D71846"/>
    </row>
    <row r="71847" spans="4:4" x14ac:dyDescent="0.25">
      <c r="D71847"/>
    </row>
    <row r="71848" spans="4:4" x14ac:dyDescent="0.25">
      <c r="D71848"/>
    </row>
    <row r="71849" spans="4:4" x14ac:dyDescent="0.25">
      <c r="D71849"/>
    </row>
    <row r="71850" spans="4:4" x14ac:dyDescent="0.25">
      <c r="D71850"/>
    </row>
    <row r="71851" spans="4:4" x14ac:dyDescent="0.25">
      <c r="D71851"/>
    </row>
    <row r="71852" spans="4:4" x14ac:dyDescent="0.25">
      <c r="D71852"/>
    </row>
    <row r="71853" spans="4:4" x14ac:dyDescent="0.25">
      <c r="D71853"/>
    </row>
    <row r="71854" spans="4:4" x14ac:dyDescent="0.25">
      <c r="D71854"/>
    </row>
    <row r="71855" spans="4:4" x14ac:dyDescent="0.25">
      <c r="D71855"/>
    </row>
    <row r="71856" spans="4:4" x14ac:dyDescent="0.25">
      <c r="D71856"/>
    </row>
    <row r="71857" spans="4:4" x14ac:dyDescent="0.25">
      <c r="D71857"/>
    </row>
    <row r="71858" spans="4:4" x14ac:dyDescent="0.25">
      <c r="D71858"/>
    </row>
    <row r="71859" spans="4:4" x14ac:dyDescent="0.25">
      <c r="D71859"/>
    </row>
    <row r="71860" spans="4:4" x14ac:dyDescent="0.25">
      <c r="D71860"/>
    </row>
    <row r="71861" spans="4:4" x14ac:dyDescent="0.25">
      <c r="D71861"/>
    </row>
    <row r="71862" spans="4:4" x14ac:dyDescent="0.25">
      <c r="D71862"/>
    </row>
    <row r="71863" spans="4:4" x14ac:dyDescent="0.25">
      <c r="D71863"/>
    </row>
    <row r="71864" spans="4:4" x14ac:dyDescent="0.25">
      <c r="D71864"/>
    </row>
    <row r="71865" spans="4:4" x14ac:dyDescent="0.25">
      <c r="D71865"/>
    </row>
    <row r="71866" spans="4:4" x14ac:dyDescent="0.25">
      <c r="D71866"/>
    </row>
    <row r="71867" spans="4:4" x14ac:dyDescent="0.25">
      <c r="D71867"/>
    </row>
    <row r="71868" spans="4:4" x14ac:dyDescent="0.25">
      <c r="D71868"/>
    </row>
    <row r="71869" spans="4:4" x14ac:dyDescent="0.25">
      <c r="D71869"/>
    </row>
    <row r="71870" spans="4:4" x14ac:dyDescent="0.25">
      <c r="D71870"/>
    </row>
    <row r="71871" spans="4:4" x14ac:dyDescent="0.25">
      <c r="D71871"/>
    </row>
    <row r="71872" spans="4:4" x14ac:dyDescent="0.25">
      <c r="D71872"/>
    </row>
    <row r="71873" spans="4:4" x14ac:dyDescent="0.25">
      <c r="D71873"/>
    </row>
    <row r="71874" spans="4:4" x14ac:dyDescent="0.25">
      <c r="D71874"/>
    </row>
    <row r="71875" spans="4:4" x14ac:dyDescent="0.25">
      <c r="D71875"/>
    </row>
    <row r="71876" spans="4:4" x14ac:dyDescent="0.25">
      <c r="D71876"/>
    </row>
    <row r="71877" spans="4:4" x14ac:dyDescent="0.25">
      <c r="D71877"/>
    </row>
    <row r="71878" spans="4:4" x14ac:dyDescent="0.25">
      <c r="D71878"/>
    </row>
    <row r="71879" spans="4:4" x14ac:dyDescent="0.25">
      <c r="D71879"/>
    </row>
    <row r="71880" spans="4:4" x14ac:dyDescent="0.25">
      <c r="D71880"/>
    </row>
    <row r="71881" spans="4:4" x14ac:dyDescent="0.25">
      <c r="D71881"/>
    </row>
    <row r="71882" spans="4:4" x14ac:dyDescent="0.25">
      <c r="D71882"/>
    </row>
    <row r="71883" spans="4:4" x14ac:dyDescent="0.25">
      <c r="D71883"/>
    </row>
    <row r="71884" spans="4:4" x14ac:dyDescent="0.25">
      <c r="D71884"/>
    </row>
    <row r="71885" spans="4:4" x14ac:dyDescent="0.25">
      <c r="D71885"/>
    </row>
    <row r="71886" spans="4:4" x14ac:dyDescent="0.25">
      <c r="D71886"/>
    </row>
    <row r="71887" spans="4:4" x14ac:dyDescent="0.25">
      <c r="D71887"/>
    </row>
    <row r="71888" spans="4:4" x14ac:dyDescent="0.25">
      <c r="D71888"/>
    </row>
    <row r="71889" spans="4:4" x14ac:dyDescent="0.25">
      <c r="D71889"/>
    </row>
    <row r="71890" spans="4:4" x14ac:dyDescent="0.25">
      <c r="D71890"/>
    </row>
    <row r="71891" spans="4:4" x14ac:dyDescent="0.25">
      <c r="D71891"/>
    </row>
    <row r="71892" spans="4:4" x14ac:dyDescent="0.25">
      <c r="D71892"/>
    </row>
    <row r="71893" spans="4:4" x14ac:dyDescent="0.25">
      <c r="D71893"/>
    </row>
    <row r="71894" spans="4:4" x14ac:dyDescent="0.25">
      <c r="D71894"/>
    </row>
    <row r="71895" spans="4:4" x14ac:dyDescent="0.25">
      <c r="D71895"/>
    </row>
    <row r="71896" spans="4:4" x14ac:dyDescent="0.25">
      <c r="D71896"/>
    </row>
    <row r="71897" spans="4:4" x14ac:dyDescent="0.25">
      <c r="D71897"/>
    </row>
    <row r="71898" spans="4:4" x14ac:dyDescent="0.25">
      <c r="D71898"/>
    </row>
    <row r="71899" spans="4:4" x14ac:dyDescent="0.25">
      <c r="D71899"/>
    </row>
    <row r="71900" spans="4:4" x14ac:dyDescent="0.25">
      <c r="D71900"/>
    </row>
    <row r="71901" spans="4:4" x14ac:dyDescent="0.25">
      <c r="D71901"/>
    </row>
    <row r="71902" spans="4:4" x14ac:dyDescent="0.25">
      <c r="D71902"/>
    </row>
    <row r="71903" spans="4:4" x14ac:dyDescent="0.25">
      <c r="D71903"/>
    </row>
    <row r="71904" spans="4:4" x14ac:dyDescent="0.25">
      <c r="D71904"/>
    </row>
    <row r="71905" spans="4:4" x14ac:dyDescent="0.25">
      <c r="D71905"/>
    </row>
    <row r="71906" spans="4:4" x14ac:dyDescent="0.25">
      <c r="D71906"/>
    </row>
    <row r="71907" spans="4:4" x14ac:dyDescent="0.25">
      <c r="D71907"/>
    </row>
    <row r="71908" spans="4:4" x14ac:dyDescent="0.25">
      <c r="D71908"/>
    </row>
    <row r="71909" spans="4:4" x14ac:dyDescent="0.25">
      <c r="D71909"/>
    </row>
    <row r="71910" spans="4:4" x14ac:dyDescent="0.25">
      <c r="D71910"/>
    </row>
    <row r="71911" spans="4:4" x14ac:dyDescent="0.25">
      <c r="D71911"/>
    </row>
    <row r="71912" spans="4:4" x14ac:dyDescent="0.25">
      <c r="D71912"/>
    </row>
    <row r="71913" spans="4:4" x14ac:dyDescent="0.25">
      <c r="D71913"/>
    </row>
    <row r="71914" spans="4:4" x14ac:dyDescent="0.25">
      <c r="D71914"/>
    </row>
    <row r="71915" spans="4:4" x14ac:dyDescent="0.25">
      <c r="D71915"/>
    </row>
    <row r="71916" spans="4:4" x14ac:dyDescent="0.25">
      <c r="D71916"/>
    </row>
    <row r="71917" spans="4:4" x14ac:dyDescent="0.25">
      <c r="D71917"/>
    </row>
    <row r="71918" spans="4:4" x14ac:dyDescent="0.25">
      <c r="D71918"/>
    </row>
    <row r="71919" spans="4:4" x14ac:dyDescent="0.25">
      <c r="D71919"/>
    </row>
    <row r="71920" spans="4:4" x14ac:dyDescent="0.25">
      <c r="D71920"/>
    </row>
    <row r="71921" spans="4:4" x14ac:dyDescent="0.25">
      <c r="D71921"/>
    </row>
    <row r="71922" spans="4:4" x14ac:dyDescent="0.25">
      <c r="D71922"/>
    </row>
    <row r="71923" spans="4:4" x14ac:dyDescent="0.25">
      <c r="D71923"/>
    </row>
    <row r="71924" spans="4:4" x14ac:dyDescent="0.25">
      <c r="D71924"/>
    </row>
    <row r="71925" spans="4:4" x14ac:dyDescent="0.25">
      <c r="D71925"/>
    </row>
    <row r="71926" spans="4:4" x14ac:dyDescent="0.25">
      <c r="D71926"/>
    </row>
    <row r="71927" spans="4:4" x14ac:dyDescent="0.25">
      <c r="D71927"/>
    </row>
    <row r="71928" spans="4:4" x14ac:dyDescent="0.25">
      <c r="D71928"/>
    </row>
    <row r="71929" spans="4:4" x14ac:dyDescent="0.25">
      <c r="D71929"/>
    </row>
    <row r="71930" spans="4:4" x14ac:dyDescent="0.25">
      <c r="D71930"/>
    </row>
    <row r="71931" spans="4:4" x14ac:dyDescent="0.25">
      <c r="D71931"/>
    </row>
    <row r="71932" spans="4:4" x14ac:dyDescent="0.25">
      <c r="D71932"/>
    </row>
    <row r="71933" spans="4:4" x14ac:dyDescent="0.25">
      <c r="D71933"/>
    </row>
    <row r="71934" spans="4:4" x14ac:dyDescent="0.25">
      <c r="D71934"/>
    </row>
    <row r="71935" spans="4:4" x14ac:dyDescent="0.25">
      <c r="D71935"/>
    </row>
    <row r="71936" spans="4:4" x14ac:dyDescent="0.25">
      <c r="D71936"/>
    </row>
    <row r="71937" spans="4:4" x14ac:dyDescent="0.25">
      <c r="D71937"/>
    </row>
    <row r="71938" spans="4:4" x14ac:dyDescent="0.25">
      <c r="D71938"/>
    </row>
    <row r="71939" spans="4:4" x14ac:dyDescent="0.25">
      <c r="D71939"/>
    </row>
    <row r="71940" spans="4:4" x14ac:dyDescent="0.25">
      <c r="D71940"/>
    </row>
    <row r="71941" spans="4:4" x14ac:dyDescent="0.25">
      <c r="D71941"/>
    </row>
    <row r="71942" spans="4:4" x14ac:dyDescent="0.25">
      <c r="D71942"/>
    </row>
    <row r="71943" spans="4:4" x14ac:dyDescent="0.25">
      <c r="D71943"/>
    </row>
    <row r="71944" spans="4:4" x14ac:dyDescent="0.25">
      <c r="D71944"/>
    </row>
    <row r="71945" spans="4:4" x14ac:dyDescent="0.25">
      <c r="D71945"/>
    </row>
    <row r="71946" spans="4:4" x14ac:dyDescent="0.25">
      <c r="D71946"/>
    </row>
    <row r="71947" spans="4:4" x14ac:dyDescent="0.25">
      <c r="D71947"/>
    </row>
    <row r="71948" spans="4:4" x14ac:dyDescent="0.25">
      <c r="D71948"/>
    </row>
    <row r="71949" spans="4:4" x14ac:dyDescent="0.25">
      <c r="D71949"/>
    </row>
    <row r="71950" spans="4:4" x14ac:dyDescent="0.25">
      <c r="D71950"/>
    </row>
    <row r="71951" spans="4:4" x14ac:dyDescent="0.25">
      <c r="D71951"/>
    </row>
    <row r="71952" spans="4:4" x14ac:dyDescent="0.25">
      <c r="D71952"/>
    </row>
    <row r="71953" spans="4:4" x14ac:dyDescent="0.25">
      <c r="D71953"/>
    </row>
    <row r="71954" spans="4:4" x14ac:dyDescent="0.25">
      <c r="D71954"/>
    </row>
    <row r="71955" spans="4:4" x14ac:dyDescent="0.25">
      <c r="D71955"/>
    </row>
    <row r="71956" spans="4:4" x14ac:dyDescent="0.25">
      <c r="D71956"/>
    </row>
    <row r="71957" spans="4:4" x14ac:dyDescent="0.25">
      <c r="D71957"/>
    </row>
    <row r="71958" spans="4:4" x14ac:dyDescent="0.25">
      <c r="D71958"/>
    </row>
    <row r="71959" spans="4:4" x14ac:dyDescent="0.25">
      <c r="D71959"/>
    </row>
    <row r="71960" spans="4:4" x14ac:dyDescent="0.25">
      <c r="D71960"/>
    </row>
    <row r="71961" spans="4:4" x14ac:dyDescent="0.25">
      <c r="D71961"/>
    </row>
    <row r="71962" spans="4:4" x14ac:dyDescent="0.25">
      <c r="D71962"/>
    </row>
    <row r="71963" spans="4:4" x14ac:dyDescent="0.25">
      <c r="D71963"/>
    </row>
    <row r="71964" spans="4:4" x14ac:dyDescent="0.25">
      <c r="D71964"/>
    </row>
    <row r="71965" spans="4:4" x14ac:dyDescent="0.25">
      <c r="D71965"/>
    </row>
    <row r="71966" spans="4:4" x14ac:dyDescent="0.25">
      <c r="D71966"/>
    </row>
    <row r="71967" spans="4:4" x14ac:dyDescent="0.25">
      <c r="D71967"/>
    </row>
    <row r="71968" spans="4:4" x14ac:dyDescent="0.25">
      <c r="D71968"/>
    </row>
    <row r="71969" spans="4:4" x14ac:dyDescent="0.25">
      <c r="D71969"/>
    </row>
    <row r="71970" spans="4:4" x14ac:dyDescent="0.25">
      <c r="D71970"/>
    </row>
    <row r="71971" spans="4:4" x14ac:dyDescent="0.25">
      <c r="D71971"/>
    </row>
    <row r="71972" spans="4:4" x14ac:dyDescent="0.25">
      <c r="D71972"/>
    </row>
    <row r="71973" spans="4:4" x14ac:dyDescent="0.25">
      <c r="D71973"/>
    </row>
    <row r="71974" spans="4:4" x14ac:dyDescent="0.25">
      <c r="D71974"/>
    </row>
    <row r="71975" spans="4:4" x14ac:dyDescent="0.25">
      <c r="D71975"/>
    </row>
    <row r="71976" spans="4:4" x14ac:dyDescent="0.25">
      <c r="D71976"/>
    </row>
    <row r="71977" spans="4:4" x14ac:dyDescent="0.25">
      <c r="D71977"/>
    </row>
    <row r="71978" spans="4:4" x14ac:dyDescent="0.25">
      <c r="D71978"/>
    </row>
    <row r="71979" spans="4:4" x14ac:dyDescent="0.25">
      <c r="D71979"/>
    </row>
    <row r="71980" spans="4:4" x14ac:dyDescent="0.25">
      <c r="D71980"/>
    </row>
    <row r="71981" spans="4:4" x14ac:dyDescent="0.25">
      <c r="D71981"/>
    </row>
    <row r="71982" spans="4:4" x14ac:dyDescent="0.25">
      <c r="D71982"/>
    </row>
    <row r="71983" spans="4:4" x14ac:dyDescent="0.25">
      <c r="D71983"/>
    </row>
    <row r="71984" spans="4:4" x14ac:dyDescent="0.25">
      <c r="D71984"/>
    </row>
    <row r="71985" spans="4:4" x14ac:dyDescent="0.25">
      <c r="D71985"/>
    </row>
    <row r="71986" spans="4:4" x14ac:dyDescent="0.25">
      <c r="D71986"/>
    </row>
    <row r="71987" spans="4:4" x14ac:dyDescent="0.25">
      <c r="D71987"/>
    </row>
    <row r="71988" spans="4:4" x14ac:dyDescent="0.25">
      <c r="D71988"/>
    </row>
    <row r="71989" spans="4:4" x14ac:dyDescent="0.25">
      <c r="D71989"/>
    </row>
    <row r="71990" spans="4:4" x14ac:dyDescent="0.25">
      <c r="D71990"/>
    </row>
    <row r="71991" spans="4:4" x14ac:dyDescent="0.25">
      <c r="D71991"/>
    </row>
    <row r="71992" spans="4:4" x14ac:dyDescent="0.25">
      <c r="D71992"/>
    </row>
    <row r="71993" spans="4:4" x14ac:dyDescent="0.25">
      <c r="D71993"/>
    </row>
    <row r="71994" spans="4:4" x14ac:dyDescent="0.25">
      <c r="D71994"/>
    </row>
    <row r="71995" spans="4:4" x14ac:dyDescent="0.25">
      <c r="D71995"/>
    </row>
    <row r="71996" spans="4:4" x14ac:dyDescent="0.25">
      <c r="D71996"/>
    </row>
    <row r="71997" spans="4:4" x14ac:dyDescent="0.25">
      <c r="D71997"/>
    </row>
    <row r="71998" spans="4:4" x14ac:dyDescent="0.25">
      <c r="D71998"/>
    </row>
    <row r="71999" spans="4:4" x14ac:dyDescent="0.25">
      <c r="D71999"/>
    </row>
    <row r="72000" spans="4:4" x14ac:dyDescent="0.25">
      <c r="D72000"/>
    </row>
    <row r="72001" spans="4:4" x14ac:dyDescent="0.25">
      <c r="D72001"/>
    </row>
    <row r="72002" spans="4:4" x14ac:dyDescent="0.25">
      <c r="D72002"/>
    </row>
    <row r="72003" spans="4:4" x14ac:dyDescent="0.25">
      <c r="D72003"/>
    </row>
    <row r="72004" spans="4:4" x14ac:dyDescent="0.25">
      <c r="D72004"/>
    </row>
    <row r="72005" spans="4:4" x14ac:dyDescent="0.25">
      <c r="D72005"/>
    </row>
    <row r="72006" spans="4:4" x14ac:dyDescent="0.25">
      <c r="D72006"/>
    </row>
    <row r="72007" spans="4:4" x14ac:dyDescent="0.25">
      <c r="D72007"/>
    </row>
    <row r="72008" spans="4:4" x14ac:dyDescent="0.25">
      <c r="D72008"/>
    </row>
    <row r="72009" spans="4:4" x14ac:dyDescent="0.25">
      <c r="D72009"/>
    </row>
    <row r="72010" spans="4:4" x14ac:dyDescent="0.25">
      <c r="D72010"/>
    </row>
    <row r="72011" spans="4:4" x14ac:dyDescent="0.25">
      <c r="D72011"/>
    </row>
    <row r="72012" spans="4:4" x14ac:dyDescent="0.25">
      <c r="D72012"/>
    </row>
    <row r="72013" spans="4:4" x14ac:dyDescent="0.25">
      <c r="D72013"/>
    </row>
    <row r="72014" spans="4:4" x14ac:dyDescent="0.25">
      <c r="D72014"/>
    </row>
    <row r="72015" spans="4:4" x14ac:dyDescent="0.25">
      <c r="D72015"/>
    </row>
    <row r="72016" spans="4:4" x14ac:dyDescent="0.25">
      <c r="D72016"/>
    </row>
    <row r="72017" spans="4:4" x14ac:dyDescent="0.25">
      <c r="D72017"/>
    </row>
    <row r="72018" spans="4:4" x14ac:dyDescent="0.25">
      <c r="D72018"/>
    </row>
    <row r="72019" spans="4:4" x14ac:dyDescent="0.25">
      <c r="D72019"/>
    </row>
    <row r="72020" spans="4:4" x14ac:dyDescent="0.25">
      <c r="D72020"/>
    </row>
    <row r="72021" spans="4:4" x14ac:dyDescent="0.25">
      <c r="D72021"/>
    </row>
    <row r="72022" spans="4:4" x14ac:dyDescent="0.25">
      <c r="D72022"/>
    </row>
    <row r="72023" spans="4:4" x14ac:dyDescent="0.25">
      <c r="D72023"/>
    </row>
    <row r="72024" spans="4:4" x14ac:dyDescent="0.25">
      <c r="D72024"/>
    </row>
    <row r="72025" spans="4:4" x14ac:dyDescent="0.25">
      <c r="D72025"/>
    </row>
    <row r="72026" spans="4:4" x14ac:dyDescent="0.25">
      <c r="D72026"/>
    </row>
    <row r="72027" spans="4:4" x14ac:dyDescent="0.25">
      <c r="D72027"/>
    </row>
    <row r="72028" spans="4:4" x14ac:dyDescent="0.25">
      <c r="D72028"/>
    </row>
    <row r="72029" spans="4:4" x14ac:dyDescent="0.25">
      <c r="D72029"/>
    </row>
    <row r="72030" spans="4:4" x14ac:dyDescent="0.25">
      <c r="D72030"/>
    </row>
    <row r="72031" spans="4:4" x14ac:dyDescent="0.25">
      <c r="D72031"/>
    </row>
    <row r="72032" spans="4:4" x14ac:dyDescent="0.25">
      <c r="D72032"/>
    </row>
    <row r="72033" spans="4:4" x14ac:dyDescent="0.25">
      <c r="D72033"/>
    </row>
    <row r="72034" spans="4:4" x14ac:dyDescent="0.25">
      <c r="D72034"/>
    </row>
    <row r="72035" spans="4:4" x14ac:dyDescent="0.25">
      <c r="D72035"/>
    </row>
    <row r="72036" spans="4:4" x14ac:dyDescent="0.25">
      <c r="D72036"/>
    </row>
    <row r="72037" spans="4:4" x14ac:dyDescent="0.25">
      <c r="D72037"/>
    </row>
    <row r="72038" spans="4:4" x14ac:dyDescent="0.25">
      <c r="D72038"/>
    </row>
    <row r="72039" spans="4:4" x14ac:dyDescent="0.25">
      <c r="D72039"/>
    </row>
    <row r="72040" spans="4:4" x14ac:dyDescent="0.25">
      <c r="D72040"/>
    </row>
    <row r="72041" spans="4:4" x14ac:dyDescent="0.25">
      <c r="D72041"/>
    </row>
    <row r="72042" spans="4:4" x14ac:dyDescent="0.25">
      <c r="D72042"/>
    </row>
    <row r="72043" spans="4:4" x14ac:dyDescent="0.25">
      <c r="D72043"/>
    </row>
    <row r="72044" spans="4:4" x14ac:dyDescent="0.25">
      <c r="D72044"/>
    </row>
    <row r="72045" spans="4:4" x14ac:dyDescent="0.25">
      <c r="D72045"/>
    </row>
    <row r="72046" spans="4:4" x14ac:dyDescent="0.25">
      <c r="D72046"/>
    </row>
    <row r="72047" spans="4:4" x14ac:dyDescent="0.25">
      <c r="D72047"/>
    </row>
    <row r="72048" spans="4:4" x14ac:dyDescent="0.25">
      <c r="D72048"/>
    </row>
    <row r="72049" spans="4:4" x14ac:dyDescent="0.25">
      <c r="D72049"/>
    </row>
    <row r="72050" spans="4:4" x14ac:dyDescent="0.25">
      <c r="D72050"/>
    </row>
    <row r="72051" spans="4:4" x14ac:dyDescent="0.25">
      <c r="D72051"/>
    </row>
    <row r="72052" spans="4:4" x14ac:dyDescent="0.25">
      <c r="D72052"/>
    </row>
    <row r="72053" spans="4:4" x14ac:dyDescent="0.25">
      <c r="D72053"/>
    </row>
    <row r="72054" spans="4:4" x14ac:dyDescent="0.25">
      <c r="D72054"/>
    </row>
    <row r="72055" spans="4:4" x14ac:dyDescent="0.25">
      <c r="D72055"/>
    </row>
    <row r="72056" spans="4:4" x14ac:dyDescent="0.25">
      <c r="D72056"/>
    </row>
    <row r="72057" spans="4:4" x14ac:dyDescent="0.25">
      <c r="D72057"/>
    </row>
    <row r="72058" spans="4:4" x14ac:dyDescent="0.25">
      <c r="D72058"/>
    </row>
    <row r="72059" spans="4:4" x14ac:dyDescent="0.25">
      <c r="D72059"/>
    </row>
    <row r="72060" spans="4:4" x14ac:dyDescent="0.25">
      <c r="D72060"/>
    </row>
    <row r="72061" spans="4:4" x14ac:dyDescent="0.25">
      <c r="D72061"/>
    </row>
    <row r="72062" spans="4:4" x14ac:dyDescent="0.25">
      <c r="D72062"/>
    </row>
    <row r="72063" spans="4:4" x14ac:dyDescent="0.25">
      <c r="D72063"/>
    </row>
    <row r="72064" spans="4:4" x14ac:dyDescent="0.25">
      <c r="D72064"/>
    </row>
    <row r="72065" spans="4:4" x14ac:dyDescent="0.25">
      <c r="D72065"/>
    </row>
    <row r="72066" spans="4:4" x14ac:dyDescent="0.25">
      <c r="D72066"/>
    </row>
    <row r="72067" spans="4:4" x14ac:dyDescent="0.25">
      <c r="D72067"/>
    </row>
    <row r="72068" spans="4:4" x14ac:dyDescent="0.25">
      <c r="D72068"/>
    </row>
    <row r="72069" spans="4:4" x14ac:dyDescent="0.25">
      <c r="D72069"/>
    </row>
    <row r="72070" spans="4:4" x14ac:dyDescent="0.25">
      <c r="D72070"/>
    </row>
    <row r="72071" spans="4:4" x14ac:dyDescent="0.25">
      <c r="D72071"/>
    </row>
    <row r="72072" spans="4:4" x14ac:dyDescent="0.25">
      <c r="D72072"/>
    </row>
    <row r="72073" spans="4:4" x14ac:dyDescent="0.25">
      <c r="D72073"/>
    </row>
    <row r="72074" spans="4:4" x14ac:dyDescent="0.25">
      <c r="D72074"/>
    </row>
    <row r="72075" spans="4:4" x14ac:dyDescent="0.25">
      <c r="D72075"/>
    </row>
    <row r="72076" spans="4:4" x14ac:dyDescent="0.25">
      <c r="D72076"/>
    </row>
    <row r="72077" spans="4:4" x14ac:dyDescent="0.25">
      <c r="D72077"/>
    </row>
    <row r="72078" spans="4:4" x14ac:dyDescent="0.25">
      <c r="D72078"/>
    </row>
    <row r="72079" spans="4:4" x14ac:dyDescent="0.25">
      <c r="D72079"/>
    </row>
    <row r="72080" spans="4:4" x14ac:dyDescent="0.25">
      <c r="D72080"/>
    </row>
    <row r="72081" spans="4:4" x14ac:dyDescent="0.25">
      <c r="D72081"/>
    </row>
    <row r="72082" spans="4:4" x14ac:dyDescent="0.25">
      <c r="D72082"/>
    </row>
    <row r="72083" spans="4:4" x14ac:dyDescent="0.25">
      <c r="D72083"/>
    </row>
    <row r="72084" spans="4:4" x14ac:dyDescent="0.25">
      <c r="D72084"/>
    </row>
    <row r="72085" spans="4:4" x14ac:dyDescent="0.25">
      <c r="D72085"/>
    </row>
    <row r="72086" spans="4:4" x14ac:dyDescent="0.25">
      <c r="D72086"/>
    </row>
    <row r="72087" spans="4:4" x14ac:dyDescent="0.25">
      <c r="D72087"/>
    </row>
    <row r="72088" spans="4:4" x14ac:dyDescent="0.25">
      <c r="D72088"/>
    </row>
    <row r="72089" spans="4:4" x14ac:dyDescent="0.25">
      <c r="D72089"/>
    </row>
    <row r="72090" spans="4:4" x14ac:dyDescent="0.25">
      <c r="D72090"/>
    </row>
    <row r="72091" spans="4:4" x14ac:dyDescent="0.25">
      <c r="D72091"/>
    </row>
    <row r="72092" spans="4:4" x14ac:dyDescent="0.25">
      <c r="D72092"/>
    </row>
    <row r="72093" spans="4:4" x14ac:dyDescent="0.25">
      <c r="D72093"/>
    </row>
    <row r="72094" spans="4:4" x14ac:dyDescent="0.25">
      <c r="D72094"/>
    </row>
    <row r="72095" spans="4:4" x14ac:dyDescent="0.25">
      <c r="D72095"/>
    </row>
    <row r="72096" spans="4:4" x14ac:dyDescent="0.25">
      <c r="D72096"/>
    </row>
    <row r="72097" spans="4:4" x14ac:dyDescent="0.25">
      <c r="D72097"/>
    </row>
    <row r="72098" spans="4:4" x14ac:dyDescent="0.25">
      <c r="D72098"/>
    </row>
    <row r="72099" spans="4:4" x14ac:dyDescent="0.25">
      <c r="D72099"/>
    </row>
    <row r="72100" spans="4:4" x14ac:dyDescent="0.25">
      <c r="D72100"/>
    </row>
    <row r="72101" spans="4:4" x14ac:dyDescent="0.25">
      <c r="D72101"/>
    </row>
    <row r="72102" spans="4:4" x14ac:dyDescent="0.25">
      <c r="D72102"/>
    </row>
    <row r="72103" spans="4:4" x14ac:dyDescent="0.25">
      <c r="D72103"/>
    </row>
    <row r="72104" spans="4:4" x14ac:dyDescent="0.25">
      <c r="D72104"/>
    </row>
    <row r="72105" spans="4:4" x14ac:dyDescent="0.25">
      <c r="D72105"/>
    </row>
    <row r="72106" spans="4:4" x14ac:dyDescent="0.25">
      <c r="D72106"/>
    </row>
    <row r="72107" spans="4:4" x14ac:dyDescent="0.25">
      <c r="D72107"/>
    </row>
    <row r="72108" spans="4:4" x14ac:dyDescent="0.25">
      <c r="D72108"/>
    </row>
    <row r="72109" spans="4:4" x14ac:dyDescent="0.25">
      <c r="D72109"/>
    </row>
    <row r="72110" spans="4:4" x14ac:dyDescent="0.25">
      <c r="D72110"/>
    </row>
    <row r="72111" spans="4:4" x14ac:dyDescent="0.25">
      <c r="D72111"/>
    </row>
    <row r="72112" spans="4:4" x14ac:dyDescent="0.25">
      <c r="D72112"/>
    </row>
    <row r="72113" spans="4:4" x14ac:dyDescent="0.25">
      <c r="D72113"/>
    </row>
    <row r="72114" spans="4:4" x14ac:dyDescent="0.25">
      <c r="D72114"/>
    </row>
    <row r="72115" spans="4:4" x14ac:dyDescent="0.25">
      <c r="D72115"/>
    </row>
    <row r="72116" spans="4:4" x14ac:dyDescent="0.25">
      <c r="D72116"/>
    </row>
    <row r="72117" spans="4:4" x14ac:dyDescent="0.25">
      <c r="D72117"/>
    </row>
    <row r="72118" spans="4:4" x14ac:dyDescent="0.25">
      <c r="D72118"/>
    </row>
    <row r="72119" spans="4:4" x14ac:dyDescent="0.25">
      <c r="D72119"/>
    </row>
    <row r="72120" spans="4:4" x14ac:dyDescent="0.25">
      <c r="D72120"/>
    </row>
    <row r="72121" spans="4:4" x14ac:dyDescent="0.25">
      <c r="D72121"/>
    </row>
    <row r="72122" spans="4:4" x14ac:dyDescent="0.25">
      <c r="D72122"/>
    </row>
    <row r="72123" spans="4:4" x14ac:dyDescent="0.25">
      <c r="D72123"/>
    </row>
    <row r="72124" spans="4:4" x14ac:dyDescent="0.25">
      <c r="D72124"/>
    </row>
    <row r="72125" spans="4:4" x14ac:dyDescent="0.25">
      <c r="D72125"/>
    </row>
    <row r="72126" spans="4:4" x14ac:dyDescent="0.25">
      <c r="D72126"/>
    </row>
    <row r="72127" spans="4:4" x14ac:dyDescent="0.25">
      <c r="D72127"/>
    </row>
    <row r="72128" spans="4:4" x14ac:dyDescent="0.25">
      <c r="D72128"/>
    </row>
    <row r="72129" spans="4:4" x14ac:dyDescent="0.25">
      <c r="D72129"/>
    </row>
    <row r="72130" spans="4:4" x14ac:dyDescent="0.25">
      <c r="D72130"/>
    </row>
    <row r="72131" spans="4:4" x14ac:dyDescent="0.25">
      <c r="D72131"/>
    </row>
    <row r="72132" spans="4:4" x14ac:dyDescent="0.25">
      <c r="D72132"/>
    </row>
    <row r="72133" spans="4:4" x14ac:dyDescent="0.25">
      <c r="D72133"/>
    </row>
    <row r="72134" spans="4:4" x14ac:dyDescent="0.25">
      <c r="D72134"/>
    </row>
    <row r="72135" spans="4:4" x14ac:dyDescent="0.25">
      <c r="D72135"/>
    </row>
    <row r="72136" spans="4:4" x14ac:dyDescent="0.25">
      <c r="D72136"/>
    </row>
    <row r="72137" spans="4:4" x14ac:dyDescent="0.25">
      <c r="D72137"/>
    </row>
    <row r="72138" spans="4:4" x14ac:dyDescent="0.25">
      <c r="D72138"/>
    </row>
    <row r="72139" spans="4:4" x14ac:dyDescent="0.25">
      <c r="D72139"/>
    </row>
    <row r="72140" spans="4:4" x14ac:dyDescent="0.25">
      <c r="D72140"/>
    </row>
    <row r="72141" spans="4:4" x14ac:dyDescent="0.25">
      <c r="D72141"/>
    </row>
    <row r="72142" spans="4:4" x14ac:dyDescent="0.25">
      <c r="D72142"/>
    </row>
    <row r="72143" spans="4:4" x14ac:dyDescent="0.25">
      <c r="D72143"/>
    </row>
    <row r="72144" spans="4:4" x14ac:dyDescent="0.25">
      <c r="D72144"/>
    </row>
    <row r="72145" spans="4:4" x14ac:dyDescent="0.25">
      <c r="D72145"/>
    </row>
    <row r="72146" spans="4:4" x14ac:dyDescent="0.25">
      <c r="D72146"/>
    </row>
    <row r="72147" spans="4:4" x14ac:dyDescent="0.25">
      <c r="D72147"/>
    </row>
    <row r="72148" spans="4:4" x14ac:dyDescent="0.25">
      <c r="D72148"/>
    </row>
    <row r="72149" spans="4:4" x14ac:dyDescent="0.25">
      <c r="D72149"/>
    </row>
    <row r="72150" spans="4:4" x14ac:dyDescent="0.25">
      <c r="D72150"/>
    </row>
    <row r="72151" spans="4:4" x14ac:dyDescent="0.25">
      <c r="D72151"/>
    </row>
    <row r="72152" spans="4:4" x14ac:dyDescent="0.25">
      <c r="D72152"/>
    </row>
    <row r="72153" spans="4:4" x14ac:dyDescent="0.25">
      <c r="D72153"/>
    </row>
    <row r="72154" spans="4:4" x14ac:dyDescent="0.25">
      <c r="D72154"/>
    </row>
    <row r="72155" spans="4:4" x14ac:dyDescent="0.25">
      <c r="D72155"/>
    </row>
    <row r="72156" spans="4:4" x14ac:dyDescent="0.25">
      <c r="D72156"/>
    </row>
    <row r="72157" spans="4:4" x14ac:dyDescent="0.25">
      <c r="D72157"/>
    </row>
    <row r="72158" spans="4:4" x14ac:dyDescent="0.25">
      <c r="D72158"/>
    </row>
    <row r="72159" spans="4:4" x14ac:dyDescent="0.25">
      <c r="D72159"/>
    </row>
    <row r="72160" spans="4:4" x14ac:dyDescent="0.25">
      <c r="D72160"/>
    </row>
    <row r="72161" spans="4:4" x14ac:dyDescent="0.25">
      <c r="D72161"/>
    </row>
    <row r="72162" spans="4:4" x14ac:dyDescent="0.25">
      <c r="D72162"/>
    </row>
    <row r="72163" spans="4:4" x14ac:dyDescent="0.25">
      <c r="D72163"/>
    </row>
    <row r="72164" spans="4:4" x14ac:dyDescent="0.25">
      <c r="D72164"/>
    </row>
    <row r="72165" spans="4:4" x14ac:dyDescent="0.25">
      <c r="D72165"/>
    </row>
    <row r="72166" spans="4:4" x14ac:dyDescent="0.25">
      <c r="D72166"/>
    </row>
    <row r="72167" spans="4:4" x14ac:dyDescent="0.25">
      <c r="D72167"/>
    </row>
    <row r="72168" spans="4:4" x14ac:dyDescent="0.25">
      <c r="D72168"/>
    </row>
    <row r="72169" spans="4:4" x14ac:dyDescent="0.25">
      <c r="D72169"/>
    </row>
    <row r="72170" spans="4:4" x14ac:dyDescent="0.25">
      <c r="D72170"/>
    </row>
    <row r="72171" spans="4:4" x14ac:dyDescent="0.25">
      <c r="D72171"/>
    </row>
    <row r="72172" spans="4:4" x14ac:dyDescent="0.25">
      <c r="D72172"/>
    </row>
    <row r="72173" spans="4:4" x14ac:dyDescent="0.25">
      <c r="D72173"/>
    </row>
    <row r="72174" spans="4:4" x14ac:dyDescent="0.25">
      <c r="D72174"/>
    </row>
    <row r="72175" spans="4:4" x14ac:dyDescent="0.25">
      <c r="D72175"/>
    </row>
    <row r="72176" spans="4:4" x14ac:dyDescent="0.25">
      <c r="D72176"/>
    </row>
    <row r="72177" spans="4:4" x14ac:dyDescent="0.25">
      <c r="D72177"/>
    </row>
    <row r="72178" spans="4:4" x14ac:dyDescent="0.25">
      <c r="D72178"/>
    </row>
    <row r="72179" spans="4:4" x14ac:dyDescent="0.25">
      <c r="D72179"/>
    </row>
    <row r="72180" spans="4:4" x14ac:dyDescent="0.25">
      <c r="D72180"/>
    </row>
    <row r="72181" spans="4:4" x14ac:dyDescent="0.25">
      <c r="D72181"/>
    </row>
    <row r="72182" spans="4:4" x14ac:dyDescent="0.25">
      <c r="D72182"/>
    </row>
    <row r="72183" spans="4:4" x14ac:dyDescent="0.25">
      <c r="D72183"/>
    </row>
    <row r="72184" spans="4:4" x14ac:dyDescent="0.25">
      <c r="D72184"/>
    </row>
    <row r="72185" spans="4:4" x14ac:dyDescent="0.25">
      <c r="D72185"/>
    </row>
    <row r="72186" spans="4:4" x14ac:dyDescent="0.25">
      <c r="D72186"/>
    </row>
    <row r="72187" spans="4:4" x14ac:dyDescent="0.25">
      <c r="D72187"/>
    </row>
    <row r="72188" spans="4:4" x14ac:dyDescent="0.25">
      <c r="D72188"/>
    </row>
    <row r="72189" spans="4:4" x14ac:dyDescent="0.25">
      <c r="D72189"/>
    </row>
    <row r="72190" spans="4:4" x14ac:dyDescent="0.25">
      <c r="D72190"/>
    </row>
    <row r="72191" spans="4:4" x14ac:dyDescent="0.25">
      <c r="D72191"/>
    </row>
    <row r="72192" spans="4:4" x14ac:dyDescent="0.25">
      <c r="D72192"/>
    </row>
    <row r="72193" spans="4:4" x14ac:dyDescent="0.25">
      <c r="D72193"/>
    </row>
    <row r="72194" spans="4:4" x14ac:dyDescent="0.25">
      <c r="D72194"/>
    </row>
    <row r="72195" spans="4:4" x14ac:dyDescent="0.25">
      <c r="D72195"/>
    </row>
    <row r="72196" spans="4:4" x14ac:dyDescent="0.25">
      <c r="D72196"/>
    </row>
    <row r="72197" spans="4:4" x14ac:dyDescent="0.25">
      <c r="D72197"/>
    </row>
    <row r="72198" spans="4:4" x14ac:dyDescent="0.25">
      <c r="D72198"/>
    </row>
    <row r="72199" spans="4:4" x14ac:dyDescent="0.25">
      <c r="D72199"/>
    </row>
    <row r="72200" spans="4:4" x14ac:dyDescent="0.25">
      <c r="D72200"/>
    </row>
    <row r="72201" spans="4:4" x14ac:dyDescent="0.25">
      <c r="D72201"/>
    </row>
    <row r="72202" spans="4:4" x14ac:dyDescent="0.25">
      <c r="D72202"/>
    </row>
    <row r="72203" spans="4:4" x14ac:dyDescent="0.25">
      <c r="D72203"/>
    </row>
    <row r="72204" spans="4:4" x14ac:dyDescent="0.25">
      <c r="D72204"/>
    </row>
    <row r="72205" spans="4:4" x14ac:dyDescent="0.25">
      <c r="D72205"/>
    </row>
    <row r="72206" spans="4:4" x14ac:dyDescent="0.25">
      <c r="D72206"/>
    </row>
    <row r="72207" spans="4:4" x14ac:dyDescent="0.25">
      <c r="D72207"/>
    </row>
    <row r="72208" spans="4:4" x14ac:dyDescent="0.25">
      <c r="D72208"/>
    </row>
    <row r="72209" spans="4:4" x14ac:dyDescent="0.25">
      <c r="D72209"/>
    </row>
    <row r="72210" spans="4:4" x14ac:dyDescent="0.25">
      <c r="D72210"/>
    </row>
    <row r="72211" spans="4:4" x14ac:dyDescent="0.25">
      <c r="D72211"/>
    </row>
    <row r="72212" spans="4:4" x14ac:dyDescent="0.25">
      <c r="D72212"/>
    </row>
    <row r="72213" spans="4:4" x14ac:dyDescent="0.25">
      <c r="D72213"/>
    </row>
    <row r="72214" spans="4:4" x14ac:dyDescent="0.25">
      <c r="D72214"/>
    </row>
    <row r="72215" spans="4:4" x14ac:dyDescent="0.25">
      <c r="D72215"/>
    </row>
    <row r="72216" spans="4:4" x14ac:dyDescent="0.25">
      <c r="D72216"/>
    </row>
    <row r="72217" spans="4:4" x14ac:dyDescent="0.25">
      <c r="D72217"/>
    </row>
    <row r="72218" spans="4:4" x14ac:dyDescent="0.25">
      <c r="D72218"/>
    </row>
    <row r="72219" spans="4:4" x14ac:dyDescent="0.25">
      <c r="D72219"/>
    </row>
    <row r="72220" spans="4:4" x14ac:dyDescent="0.25">
      <c r="D72220"/>
    </row>
    <row r="72221" spans="4:4" x14ac:dyDescent="0.25">
      <c r="D72221"/>
    </row>
    <row r="72222" spans="4:4" x14ac:dyDescent="0.25">
      <c r="D72222"/>
    </row>
    <row r="72223" spans="4:4" x14ac:dyDescent="0.25">
      <c r="D72223"/>
    </row>
    <row r="72224" spans="4:4" x14ac:dyDescent="0.25">
      <c r="D72224"/>
    </row>
    <row r="72225" spans="4:4" x14ac:dyDescent="0.25">
      <c r="D72225"/>
    </row>
    <row r="72226" spans="4:4" x14ac:dyDescent="0.25">
      <c r="D72226"/>
    </row>
    <row r="72227" spans="4:4" x14ac:dyDescent="0.25">
      <c r="D72227"/>
    </row>
    <row r="72228" spans="4:4" x14ac:dyDescent="0.25">
      <c r="D72228"/>
    </row>
    <row r="72229" spans="4:4" x14ac:dyDescent="0.25">
      <c r="D72229"/>
    </row>
    <row r="72230" spans="4:4" x14ac:dyDescent="0.25">
      <c r="D72230"/>
    </row>
    <row r="72231" spans="4:4" x14ac:dyDescent="0.25">
      <c r="D72231"/>
    </row>
    <row r="72232" spans="4:4" x14ac:dyDescent="0.25">
      <c r="D72232"/>
    </row>
    <row r="72233" spans="4:4" x14ac:dyDescent="0.25">
      <c r="D72233"/>
    </row>
    <row r="72234" spans="4:4" x14ac:dyDescent="0.25">
      <c r="D72234"/>
    </row>
    <row r="72235" spans="4:4" x14ac:dyDescent="0.25">
      <c r="D72235"/>
    </row>
    <row r="72236" spans="4:4" x14ac:dyDescent="0.25">
      <c r="D72236"/>
    </row>
    <row r="72237" spans="4:4" x14ac:dyDescent="0.25">
      <c r="D72237"/>
    </row>
    <row r="72238" spans="4:4" x14ac:dyDescent="0.25">
      <c r="D72238"/>
    </row>
    <row r="72239" spans="4:4" x14ac:dyDescent="0.25">
      <c r="D72239"/>
    </row>
    <row r="72240" spans="4:4" x14ac:dyDescent="0.25">
      <c r="D72240"/>
    </row>
    <row r="72241" spans="4:4" x14ac:dyDescent="0.25">
      <c r="D72241"/>
    </row>
    <row r="72242" spans="4:4" x14ac:dyDescent="0.25">
      <c r="D72242"/>
    </row>
    <row r="72243" spans="4:4" x14ac:dyDescent="0.25">
      <c r="D72243"/>
    </row>
    <row r="72244" spans="4:4" x14ac:dyDescent="0.25">
      <c r="D72244"/>
    </row>
    <row r="72245" spans="4:4" x14ac:dyDescent="0.25">
      <c r="D72245"/>
    </row>
    <row r="72246" spans="4:4" x14ac:dyDescent="0.25">
      <c r="D72246"/>
    </row>
    <row r="72247" spans="4:4" x14ac:dyDescent="0.25">
      <c r="D72247"/>
    </row>
    <row r="72248" spans="4:4" x14ac:dyDescent="0.25">
      <c r="D72248"/>
    </row>
    <row r="72249" spans="4:4" x14ac:dyDescent="0.25">
      <c r="D72249"/>
    </row>
    <row r="72250" spans="4:4" x14ac:dyDescent="0.25">
      <c r="D72250"/>
    </row>
    <row r="72251" spans="4:4" x14ac:dyDescent="0.25">
      <c r="D72251"/>
    </row>
    <row r="72252" spans="4:4" x14ac:dyDescent="0.25">
      <c r="D72252"/>
    </row>
    <row r="72253" spans="4:4" x14ac:dyDescent="0.25">
      <c r="D72253"/>
    </row>
    <row r="72254" spans="4:4" x14ac:dyDescent="0.25">
      <c r="D72254"/>
    </row>
    <row r="72255" spans="4:4" x14ac:dyDescent="0.25">
      <c r="D72255"/>
    </row>
    <row r="72256" spans="4:4" x14ac:dyDescent="0.25">
      <c r="D72256"/>
    </row>
    <row r="72257" spans="4:4" x14ac:dyDescent="0.25">
      <c r="D72257"/>
    </row>
    <row r="72258" spans="4:4" x14ac:dyDescent="0.25">
      <c r="D72258"/>
    </row>
    <row r="72259" spans="4:4" x14ac:dyDescent="0.25">
      <c r="D72259"/>
    </row>
    <row r="72260" spans="4:4" x14ac:dyDescent="0.25">
      <c r="D72260"/>
    </row>
    <row r="72261" spans="4:4" x14ac:dyDescent="0.25">
      <c r="D72261"/>
    </row>
    <row r="72262" spans="4:4" x14ac:dyDescent="0.25">
      <c r="D72262"/>
    </row>
    <row r="72263" spans="4:4" x14ac:dyDescent="0.25">
      <c r="D72263"/>
    </row>
    <row r="72264" spans="4:4" x14ac:dyDescent="0.25">
      <c r="D72264"/>
    </row>
    <row r="72265" spans="4:4" x14ac:dyDescent="0.25">
      <c r="D72265"/>
    </row>
    <row r="72266" spans="4:4" x14ac:dyDescent="0.25">
      <c r="D72266"/>
    </row>
    <row r="72267" spans="4:4" x14ac:dyDescent="0.25">
      <c r="D72267"/>
    </row>
    <row r="72268" spans="4:4" x14ac:dyDescent="0.25">
      <c r="D72268"/>
    </row>
    <row r="72269" spans="4:4" x14ac:dyDescent="0.25">
      <c r="D72269"/>
    </row>
    <row r="72270" spans="4:4" x14ac:dyDescent="0.25">
      <c r="D72270"/>
    </row>
    <row r="72271" spans="4:4" x14ac:dyDescent="0.25">
      <c r="D72271"/>
    </row>
    <row r="72272" spans="4:4" x14ac:dyDescent="0.25">
      <c r="D72272"/>
    </row>
    <row r="72273" spans="4:4" x14ac:dyDescent="0.25">
      <c r="D72273"/>
    </row>
    <row r="72274" spans="4:4" x14ac:dyDescent="0.25">
      <c r="D72274"/>
    </row>
    <row r="72275" spans="4:4" x14ac:dyDescent="0.25">
      <c r="D72275"/>
    </row>
    <row r="72276" spans="4:4" x14ac:dyDescent="0.25">
      <c r="D72276"/>
    </row>
    <row r="72277" spans="4:4" x14ac:dyDescent="0.25">
      <c r="D72277"/>
    </row>
    <row r="72278" spans="4:4" x14ac:dyDescent="0.25">
      <c r="D72278"/>
    </row>
    <row r="72279" spans="4:4" x14ac:dyDescent="0.25">
      <c r="D72279"/>
    </row>
    <row r="72280" spans="4:4" x14ac:dyDescent="0.25">
      <c r="D72280"/>
    </row>
    <row r="72281" spans="4:4" x14ac:dyDescent="0.25">
      <c r="D72281"/>
    </row>
    <row r="72282" spans="4:4" x14ac:dyDescent="0.25">
      <c r="D72282"/>
    </row>
    <row r="72283" spans="4:4" x14ac:dyDescent="0.25">
      <c r="D72283"/>
    </row>
    <row r="72284" spans="4:4" x14ac:dyDescent="0.25">
      <c r="D72284"/>
    </row>
    <row r="72285" spans="4:4" x14ac:dyDescent="0.25">
      <c r="D72285"/>
    </row>
    <row r="72286" spans="4:4" x14ac:dyDescent="0.25">
      <c r="D72286"/>
    </row>
    <row r="72287" spans="4:4" x14ac:dyDescent="0.25">
      <c r="D72287"/>
    </row>
    <row r="72288" spans="4:4" x14ac:dyDescent="0.25">
      <c r="D72288"/>
    </row>
    <row r="72289" spans="4:4" x14ac:dyDescent="0.25">
      <c r="D72289"/>
    </row>
    <row r="72290" spans="4:4" x14ac:dyDescent="0.25">
      <c r="D72290"/>
    </row>
    <row r="72291" spans="4:4" x14ac:dyDescent="0.25">
      <c r="D72291"/>
    </row>
    <row r="72292" spans="4:4" x14ac:dyDescent="0.25">
      <c r="D72292"/>
    </row>
    <row r="72293" spans="4:4" x14ac:dyDescent="0.25">
      <c r="D72293"/>
    </row>
    <row r="72294" spans="4:4" x14ac:dyDescent="0.25">
      <c r="D72294"/>
    </row>
    <row r="72295" spans="4:4" x14ac:dyDescent="0.25">
      <c r="D72295"/>
    </row>
    <row r="72296" spans="4:4" x14ac:dyDescent="0.25">
      <c r="D72296"/>
    </row>
    <row r="72297" spans="4:4" x14ac:dyDescent="0.25">
      <c r="D72297"/>
    </row>
    <row r="72298" spans="4:4" x14ac:dyDescent="0.25">
      <c r="D72298"/>
    </row>
    <row r="72299" spans="4:4" x14ac:dyDescent="0.25">
      <c r="D72299"/>
    </row>
    <row r="72300" spans="4:4" x14ac:dyDescent="0.25">
      <c r="D72300"/>
    </row>
    <row r="72301" spans="4:4" x14ac:dyDescent="0.25">
      <c r="D72301"/>
    </row>
    <row r="72302" spans="4:4" x14ac:dyDescent="0.25">
      <c r="D72302"/>
    </row>
    <row r="72303" spans="4:4" x14ac:dyDescent="0.25">
      <c r="D72303"/>
    </row>
    <row r="72304" spans="4:4" x14ac:dyDescent="0.25">
      <c r="D72304"/>
    </row>
    <row r="72305" spans="4:4" x14ac:dyDescent="0.25">
      <c r="D72305"/>
    </row>
    <row r="72306" spans="4:4" x14ac:dyDescent="0.25">
      <c r="D72306"/>
    </row>
    <row r="72307" spans="4:4" x14ac:dyDescent="0.25">
      <c r="D72307"/>
    </row>
    <row r="72308" spans="4:4" x14ac:dyDescent="0.25">
      <c r="D72308"/>
    </row>
    <row r="72309" spans="4:4" x14ac:dyDescent="0.25">
      <c r="D72309"/>
    </row>
    <row r="72310" spans="4:4" x14ac:dyDescent="0.25">
      <c r="D72310"/>
    </row>
    <row r="72311" spans="4:4" x14ac:dyDescent="0.25">
      <c r="D72311"/>
    </row>
    <row r="72312" spans="4:4" x14ac:dyDescent="0.25">
      <c r="D72312"/>
    </row>
    <row r="72313" spans="4:4" x14ac:dyDescent="0.25">
      <c r="D72313"/>
    </row>
    <row r="72314" spans="4:4" x14ac:dyDescent="0.25">
      <c r="D72314"/>
    </row>
    <row r="72315" spans="4:4" x14ac:dyDescent="0.25">
      <c r="D72315"/>
    </row>
    <row r="72316" spans="4:4" x14ac:dyDescent="0.25">
      <c r="D72316"/>
    </row>
    <row r="72317" spans="4:4" x14ac:dyDescent="0.25">
      <c r="D72317"/>
    </row>
    <row r="72318" spans="4:4" x14ac:dyDescent="0.25">
      <c r="D72318"/>
    </row>
    <row r="72319" spans="4:4" x14ac:dyDescent="0.25">
      <c r="D72319"/>
    </row>
    <row r="72320" spans="4:4" x14ac:dyDescent="0.25">
      <c r="D72320"/>
    </row>
    <row r="72321" spans="4:4" x14ac:dyDescent="0.25">
      <c r="D72321"/>
    </row>
    <row r="72322" spans="4:4" x14ac:dyDescent="0.25">
      <c r="D72322"/>
    </row>
    <row r="72323" spans="4:4" x14ac:dyDescent="0.25">
      <c r="D72323"/>
    </row>
    <row r="72324" spans="4:4" x14ac:dyDescent="0.25">
      <c r="D72324"/>
    </row>
    <row r="72325" spans="4:4" x14ac:dyDescent="0.25">
      <c r="D72325"/>
    </row>
    <row r="72326" spans="4:4" x14ac:dyDescent="0.25">
      <c r="D72326"/>
    </row>
    <row r="72327" spans="4:4" x14ac:dyDescent="0.25">
      <c r="D72327"/>
    </row>
    <row r="72328" spans="4:4" x14ac:dyDescent="0.25">
      <c r="D72328"/>
    </row>
    <row r="72329" spans="4:4" x14ac:dyDescent="0.25">
      <c r="D72329"/>
    </row>
    <row r="72330" spans="4:4" x14ac:dyDescent="0.25">
      <c r="D72330"/>
    </row>
    <row r="72331" spans="4:4" x14ac:dyDescent="0.25">
      <c r="D72331"/>
    </row>
    <row r="72332" spans="4:4" x14ac:dyDescent="0.25">
      <c r="D72332"/>
    </row>
    <row r="72333" spans="4:4" x14ac:dyDescent="0.25">
      <c r="D72333"/>
    </row>
    <row r="72334" spans="4:4" x14ac:dyDescent="0.25">
      <c r="D72334"/>
    </row>
    <row r="72335" spans="4:4" x14ac:dyDescent="0.25">
      <c r="D72335"/>
    </row>
    <row r="72336" spans="4:4" x14ac:dyDescent="0.25">
      <c r="D72336"/>
    </row>
    <row r="72337" spans="4:4" x14ac:dyDescent="0.25">
      <c r="D72337"/>
    </row>
    <row r="72338" spans="4:4" x14ac:dyDescent="0.25">
      <c r="D72338"/>
    </row>
    <row r="72339" spans="4:4" x14ac:dyDescent="0.25">
      <c r="D72339"/>
    </row>
    <row r="72340" spans="4:4" x14ac:dyDescent="0.25">
      <c r="D72340"/>
    </row>
    <row r="72341" spans="4:4" x14ac:dyDescent="0.25">
      <c r="D72341"/>
    </row>
    <row r="72342" spans="4:4" x14ac:dyDescent="0.25">
      <c r="D72342"/>
    </row>
    <row r="72343" spans="4:4" x14ac:dyDescent="0.25">
      <c r="D72343"/>
    </row>
    <row r="72344" spans="4:4" x14ac:dyDescent="0.25">
      <c r="D72344"/>
    </row>
    <row r="72345" spans="4:4" x14ac:dyDescent="0.25">
      <c r="D72345"/>
    </row>
    <row r="72346" spans="4:4" x14ac:dyDescent="0.25">
      <c r="D72346"/>
    </row>
    <row r="72347" spans="4:4" x14ac:dyDescent="0.25">
      <c r="D72347"/>
    </row>
    <row r="72348" spans="4:4" x14ac:dyDescent="0.25">
      <c r="D72348"/>
    </row>
    <row r="72349" spans="4:4" x14ac:dyDescent="0.25">
      <c r="D72349"/>
    </row>
    <row r="72350" spans="4:4" x14ac:dyDescent="0.25">
      <c r="D72350"/>
    </row>
    <row r="72351" spans="4:4" x14ac:dyDescent="0.25">
      <c r="D72351"/>
    </row>
    <row r="72352" spans="4:4" x14ac:dyDescent="0.25">
      <c r="D72352"/>
    </row>
    <row r="72353" spans="4:4" x14ac:dyDescent="0.25">
      <c r="D72353"/>
    </row>
    <row r="72354" spans="4:4" x14ac:dyDescent="0.25">
      <c r="D72354"/>
    </row>
    <row r="72355" spans="4:4" x14ac:dyDescent="0.25">
      <c r="D72355"/>
    </row>
    <row r="72356" spans="4:4" x14ac:dyDescent="0.25">
      <c r="D72356"/>
    </row>
    <row r="72357" spans="4:4" x14ac:dyDescent="0.25">
      <c r="D72357"/>
    </row>
    <row r="72358" spans="4:4" x14ac:dyDescent="0.25">
      <c r="D72358"/>
    </row>
    <row r="72359" spans="4:4" x14ac:dyDescent="0.25">
      <c r="D72359"/>
    </row>
    <row r="72360" spans="4:4" x14ac:dyDescent="0.25">
      <c r="D72360"/>
    </row>
    <row r="72361" spans="4:4" x14ac:dyDescent="0.25">
      <c r="D72361"/>
    </row>
    <row r="72362" spans="4:4" x14ac:dyDescent="0.25">
      <c r="D72362"/>
    </row>
    <row r="72363" spans="4:4" x14ac:dyDescent="0.25">
      <c r="D72363"/>
    </row>
    <row r="72364" spans="4:4" x14ac:dyDescent="0.25">
      <c r="D72364"/>
    </row>
    <row r="72365" spans="4:4" x14ac:dyDescent="0.25">
      <c r="D72365"/>
    </row>
    <row r="72366" spans="4:4" x14ac:dyDescent="0.25">
      <c r="D72366"/>
    </row>
    <row r="72367" spans="4:4" x14ac:dyDescent="0.25">
      <c r="D72367"/>
    </row>
    <row r="72368" spans="4:4" x14ac:dyDescent="0.25">
      <c r="D72368"/>
    </row>
    <row r="72369" spans="4:4" x14ac:dyDescent="0.25">
      <c r="D72369"/>
    </row>
    <row r="72370" spans="4:4" x14ac:dyDescent="0.25">
      <c r="D72370"/>
    </row>
    <row r="72371" spans="4:4" x14ac:dyDescent="0.25">
      <c r="D72371"/>
    </row>
    <row r="72372" spans="4:4" x14ac:dyDescent="0.25">
      <c r="D72372"/>
    </row>
    <row r="72373" spans="4:4" x14ac:dyDescent="0.25">
      <c r="D72373"/>
    </row>
    <row r="72374" spans="4:4" x14ac:dyDescent="0.25">
      <c r="D72374"/>
    </row>
    <row r="72375" spans="4:4" x14ac:dyDescent="0.25">
      <c r="D72375"/>
    </row>
    <row r="72376" spans="4:4" x14ac:dyDescent="0.25">
      <c r="D72376"/>
    </row>
    <row r="72377" spans="4:4" x14ac:dyDescent="0.25">
      <c r="D72377"/>
    </row>
    <row r="72378" spans="4:4" x14ac:dyDescent="0.25">
      <c r="D72378"/>
    </row>
    <row r="72379" spans="4:4" x14ac:dyDescent="0.25">
      <c r="D72379"/>
    </row>
    <row r="72380" spans="4:4" x14ac:dyDescent="0.25">
      <c r="D72380"/>
    </row>
    <row r="72381" spans="4:4" x14ac:dyDescent="0.25">
      <c r="D72381"/>
    </row>
    <row r="72382" spans="4:4" x14ac:dyDescent="0.25">
      <c r="D72382"/>
    </row>
    <row r="72383" spans="4:4" x14ac:dyDescent="0.25">
      <c r="D72383"/>
    </row>
    <row r="72384" spans="4:4" x14ac:dyDescent="0.25">
      <c r="D72384"/>
    </row>
    <row r="72385" spans="4:4" x14ac:dyDescent="0.25">
      <c r="D72385"/>
    </row>
    <row r="72386" spans="4:4" x14ac:dyDescent="0.25">
      <c r="D72386"/>
    </row>
    <row r="72387" spans="4:4" x14ac:dyDescent="0.25">
      <c r="D72387"/>
    </row>
    <row r="72388" spans="4:4" x14ac:dyDescent="0.25">
      <c r="D72388"/>
    </row>
    <row r="72389" spans="4:4" x14ac:dyDescent="0.25">
      <c r="D72389"/>
    </row>
    <row r="72390" spans="4:4" x14ac:dyDescent="0.25">
      <c r="D72390"/>
    </row>
    <row r="72391" spans="4:4" x14ac:dyDescent="0.25">
      <c r="D72391"/>
    </row>
    <row r="72392" spans="4:4" x14ac:dyDescent="0.25">
      <c r="D72392"/>
    </row>
    <row r="72393" spans="4:4" x14ac:dyDescent="0.25">
      <c r="D72393"/>
    </row>
    <row r="72394" spans="4:4" x14ac:dyDescent="0.25">
      <c r="D72394"/>
    </row>
    <row r="72395" spans="4:4" x14ac:dyDescent="0.25">
      <c r="D72395"/>
    </row>
    <row r="72396" spans="4:4" x14ac:dyDescent="0.25">
      <c r="D72396"/>
    </row>
    <row r="72397" spans="4:4" x14ac:dyDescent="0.25">
      <c r="D72397"/>
    </row>
    <row r="72398" spans="4:4" x14ac:dyDescent="0.25">
      <c r="D72398"/>
    </row>
    <row r="72399" spans="4:4" x14ac:dyDescent="0.25">
      <c r="D72399"/>
    </row>
    <row r="72400" spans="4:4" x14ac:dyDescent="0.25">
      <c r="D72400"/>
    </row>
    <row r="72401" spans="4:4" x14ac:dyDescent="0.25">
      <c r="D72401"/>
    </row>
    <row r="72402" spans="4:4" x14ac:dyDescent="0.25">
      <c r="D72402"/>
    </row>
    <row r="72403" spans="4:4" x14ac:dyDescent="0.25">
      <c r="D72403"/>
    </row>
    <row r="72404" spans="4:4" x14ac:dyDescent="0.25">
      <c r="D72404"/>
    </row>
    <row r="72405" spans="4:4" x14ac:dyDescent="0.25">
      <c r="D72405"/>
    </row>
    <row r="72406" spans="4:4" x14ac:dyDescent="0.25">
      <c r="D72406"/>
    </row>
    <row r="72407" spans="4:4" x14ac:dyDescent="0.25">
      <c r="D72407"/>
    </row>
    <row r="72408" spans="4:4" x14ac:dyDescent="0.25">
      <c r="D72408"/>
    </row>
    <row r="72409" spans="4:4" x14ac:dyDescent="0.25">
      <c r="D72409"/>
    </row>
    <row r="72410" spans="4:4" x14ac:dyDescent="0.25">
      <c r="D72410"/>
    </row>
    <row r="72411" spans="4:4" x14ac:dyDescent="0.25">
      <c r="D72411"/>
    </row>
    <row r="72412" spans="4:4" x14ac:dyDescent="0.25">
      <c r="D72412"/>
    </row>
    <row r="72413" spans="4:4" x14ac:dyDescent="0.25">
      <c r="D72413"/>
    </row>
    <row r="72414" spans="4:4" x14ac:dyDescent="0.25">
      <c r="D72414"/>
    </row>
    <row r="72415" spans="4:4" x14ac:dyDescent="0.25">
      <c r="D72415"/>
    </row>
    <row r="72416" spans="4:4" x14ac:dyDescent="0.25">
      <c r="D72416"/>
    </row>
    <row r="72417" spans="4:4" x14ac:dyDescent="0.25">
      <c r="D72417"/>
    </row>
    <row r="72418" spans="4:4" x14ac:dyDescent="0.25">
      <c r="D72418"/>
    </row>
    <row r="72419" spans="4:4" x14ac:dyDescent="0.25">
      <c r="D72419"/>
    </row>
    <row r="72420" spans="4:4" x14ac:dyDescent="0.25">
      <c r="D72420"/>
    </row>
    <row r="72421" spans="4:4" x14ac:dyDescent="0.25">
      <c r="D72421"/>
    </row>
    <row r="72422" spans="4:4" x14ac:dyDescent="0.25">
      <c r="D72422"/>
    </row>
    <row r="72423" spans="4:4" x14ac:dyDescent="0.25">
      <c r="D72423"/>
    </row>
    <row r="72424" spans="4:4" x14ac:dyDescent="0.25">
      <c r="D72424"/>
    </row>
    <row r="72425" spans="4:4" x14ac:dyDescent="0.25">
      <c r="D72425"/>
    </row>
    <row r="72426" spans="4:4" x14ac:dyDescent="0.25">
      <c r="D72426"/>
    </row>
    <row r="72427" spans="4:4" x14ac:dyDescent="0.25">
      <c r="D72427"/>
    </row>
    <row r="72428" spans="4:4" x14ac:dyDescent="0.25">
      <c r="D72428"/>
    </row>
    <row r="72429" spans="4:4" x14ac:dyDescent="0.25">
      <c r="D72429"/>
    </row>
    <row r="72430" spans="4:4" x14ac:dyDescent="0.25">
      <c r="D72430"/>
    </row>
    <row r="72431" spans="4:4" x14ac:dyDescent="0.25">
      <c r="D72431"/>
    </row>
    <row r="72432" spans="4:4" x14ac:dyDescent="0.25">
      <c r="D72432"/>
    </row>
    <row r="72433" spans="4:4" x14ac:dyDescent="0.25">
      <c r="D72433"/>
    </row>
    <row r="72434" spans="4:4" x14ac:dyDescent="0.25">
      <c r="D72434"/>
    </row>
    <row r="72435" spans="4:4" x14ac:dyDescent="0.25">
      <c r="D72435"/>
    </row>
    <row r="72436" spans="4:4" x14ac:dyDescent="0.25">
      <c r="D72436"/>
    </row>
    <row r="72437" spans="4:4" x14ac:dyDescent="0.25">
      <c r="D72437"/>
    </row>
    <row r="72438" spans="4:4" x14ac:dyDescent="0.25">
      <c r="D72438"/>
    </row>
    <row r="72439" spans="4:4" x14ac:dyDescent="0.25">
      <c r="D72439"/>
    </row>
    <row r="72440" spans="4:4" x14ac:dyDescent="0.25">
      <c r="D72440"/>
    </row>
    <row r="72441" spans="4:4" x14ac:dyDescent="0.25">
      <c r="D72441"/>
    </row>
    <row r="72442" spans="4:4" x14ac:dyDescent="0.25">
      <c r="D72442"/>
    </row>
    <row r="72443" spans="4:4" x14ac:dyDescent="0.25">
      <c r="D72443"/>
    </row>
    <row r="72444" spans="4:4" x14ac:dyDescent="0.25">
      <c r="D72444"/>
    </row>
    <row r="72445" spans="4:4" x14ac:dyDescent="0.25">
      <c r="D72445"/>
    </row>
    <row r="72446" spans="4:4" x14ac:dyDescent="0.25">
      <c r="D72446"/>
    </row>
    <row r="72447" spans="4:4" x14ac:dyDescent="0.25">
      <c r="D72447"/>
    </row>
    <row r="72448" spans="4:4" x14ac:dyDescent="0.25">
      <c r="D72448"/>
    </row>
    <row r="72449" spans="4:4" x14ac:dyDescent="0.25">
      <c r="D72449"/>
    </row>
    <row r="72450" spans="4:4" x14ac:dyDescent="0.25">
      <c r="D72450"/>
    </row>
    <row r="72451" spans="4:4" x14ac:dyDescent="0.25">
      <c r="D72451"/>
    </row>
    <row r="72452" spans="4:4" x14ac:dyDescent="0.25">
      <c r="D72452"/>
    </row>
    <row r="72453" spans="4:4" x14ac:dyDescent="0.25">
      <c r="D72453"/>
    </row>
    <row r="72454" spans="4:4" x14ac:dyDescent="0.25">
      <c r="D72454"/>
    </row>
    <row r="72455" spans="4:4" x14ac:dyDescent="0.25">
      <c r="D72455"/>
    </row>
    <row r="72456" spans="4:4" x14ac:dyDescent="0.25">
      <c r="D72456"/>
    </row>
    <row r="72457" spans="4:4" x14ac:dyDescent="0.25">
      <c r="D72457"/>
    </row>
    <row r="72458" spans="4:4" x14ac:dyDescent="0.25">
      <c r="D72458"/>
    </row>
    <row r="72459" spans="4:4" x14ac:dyDescent="0.25">
      <c r="D72459"/>
    </row>
    <row r="72460" spans="4:4" x14ac:dyDescent="0.25">
      <c r="D72460"/>
    </row>
    <row r="72461" spans="4:4" x14ac:dyDescent="0.25">
      <c r="D72461"/>
    </row>
    <row r="72462" spans="4:4" x14ac:dyDescent="0.25">
      <c r="D72462"/>
    </row>
    <row r="72463" spans="4:4" x14ac:dyDescent="0.25">
      <c r="D72463"/>
    </row>
    <row r="72464" spans="4:4" x14ac:dyDescent="0.25">
      <c r="D72464"/>
    </row>
    <row r="72465" spans="4:4" x14ac:dyDescent="0.25">
      <c r="D72465"/>
    </row>
    <row r="72466" spans="4:4" x14ac:dyDescent="0.25">
      <c r="D72466"/>
    </row>
    <row r="72467" spans="4:4" x14ac:dyDescent="0.25">
      <c r="D72467"/>
    </row>
    <row r="72468" spans="4:4" x14ac:dyDescent="0.25">
      <c r="D72468"/>
    </row>
    <row r="72469" spans="4:4" x14ac:dyDescent="0.25">
      <c r="D72469"/>
    </row>
    <row r="72470" spans="4:4" x14ac:dyDescent="0.25">
      <c r="D72470"/>
    </row>
    <row r="72471" spans="4:4" x14ac:dyDescent="0.25">
      <c r="D72471"/>
    </row>
    <row r="72472" spans="4:4" x14ac:dyDescent="0.25">
      <c r="D72472"/>
    </row>
    <row r="72473" spans="4:4" x14ac:dyDescent="0.25">
      <c r="D72473"/>
    </row>
    <row r="72474" spans="4:4" x14ac:dyDescent="0.25">
      <c r="D72474"/>
    </row>
    <row r="72475" spans="4:4" x14ac:dyDescent="0.25">
      <c r="D72475"/>
    </row>
    <row r="72476" spans="4:4" x14ac:dyDescent="0.25">
      <c r="D72476"/>
    </row>
    <row r="72477" spans="4:4" x14ac:dyDescent="0.25">
      <c r="D72477"/>
    </row>
    <row r="72478" spans="4:4" x14ac:dyDescent="0.25">
      <c r="D72478"/>
    </row>
    <row r="72479" spans="4:4" x14ac:dyDescent="0.25">
      <c r="D72479"/>
    </row>
    <row r="72480" spans="4:4" x14ac:dyDescent="0.25">
      <c r="D72480"/>
    </row>
    <row r="72481" spans="4:4" x14ac:dyDescent="0.25">
      <c r="D72481"/>
    </row>
    <row r="72482" spans="4:4" x14ac:dyDescent="0.25">
      <c r="D72482"/>
    </row>
    <row r="72483" spans="4:4" x14ac:dyDescent="0.25">
      <c r="D72483"/>
    </row>
    <row r="72484" spans="4:4" x14ac:dyDescent="0.25">
      <c r="D72484"/>
    </row>
    <row r="72485" spans="4:4" x14ac:dyDescent="0.25">
      <c r="D72485"/>
    </row>
    <row r="72486" spans="4:4" x14ac:dyDescent="0.25">
      <c r="D72486"/>
    </row>
    <row r="72487" spans="4:4" x14ac:dyDescent="0.25">
      <c r="D72487"/>
    </row>
    <row r="72488" spans="4:4" x14ac:dyDescent="0.25">
      <c r="D72488"/>
    </row>
    <row r="72489" spans="4:4" x14ac:dyDescent="0.25">
      <c r="D72489"/>
    </row>
    <row r="72490" spans="4:4" x14ac:dyDescent="0.25">
      <c r="D72490"/>
    </row>
    <row r="72491" spans="4:4" x14ac:dyDescent="0.25">
      <c r="D72491"/>
    </row>
    <row r="72492" spans="4:4" x14ac:dyDescent="0.25">
      <c r="D72492"/>
    </row>
    <row r="72493" spans="4:4" x14ac:dyDescent="0.25">
      <c r="D72493"/>
    </row>
    <row r="72494" spans="4:4" x14ac:dyDescent="0.25">
      <c r="D72494"/>
    </row>
    <row r="72495" spans="4:4" x14ac:dyDescent="0.25">
      <c r="D72495"/>
    </row>
    <row r="72496" spans="4:4" x14ac:dyDescent="0.25">
      <c r="D72496"/>
    </row>
    <row r="72497" spans="4:4" x14ac:dyDescent="0.25">
      <c r="D72497"/>
    </row>
    <row r="72498" spans="4:4" x14ac:dyDescent="0.25">
      <c r="D72498"/>
    </row>
    <row r="72499" spans="4:4" x14ac:dyDescent="0.25">
      <c r="D72499"/>
    </row>
    <row r="72500" spans="4:4" x14ac:dyDescent="0.25">
      <c r="D72500"/>
    </row>
    <row r="72501" spans="4:4" x14ac:dyDescent="0.25">
      <c r="D72501"/>
    </row>
    <row r="72502" spans="4:4" x14ac:dyDescent="0.25">
      <c r="D72502"/>
    </row>
    <row r="72503" spans="4:4" x14ac:dyDescent="0.25">
      <c r="D72503"/>
    </row>
    <row r="72504" spans="4:4" x14ac:dyDescent="0.25">
      <c r="D72504"/>
    </row>
    <row r="72505" spans="4:4" x14ac:dyDescent="0.25">
      <c r="D72505"/>
    </row>
    <row r="72506" spans="4:4" x14ac:dyDescent="0.25">
      <c r="D72506"/>
    </row>
    <row r="72507" spans="4:4" x14ac:dyDescent="0.25">
      <c r="D72507"/>
    </row>
    <row r="72508" spans="4:4" x14ac:dyDescent="0.25">
      <c r="D72508"/>
    </row>
    <row r="72509" spans="4:4" x14ac:dyDescent="0.25">
      <c r="D72509"/>
    </row>
    <row r="72510" spans="4:4" x14ac:dyDescent="0.25">
      <c r="D72510"/>
    </row>
    <row r="72511" spans="4:4" x14ac:dyDescent="0.25">
      <c r="D72511"/>
    </row>
    <row r="72512" spans="4:4" x14ac:dyDescent="0.25">
      <c r="D72512"/>
    </row>
    <row r="72513" spans="4:4" x14ac:dyDescent="0.25">
      <c r="D72513"/>
    </row>
    <row r="72514" spans="4:4" x14ac:dyDescent="0.25">
      <c r="D72514"/>
    </row>
    <row r="72515" spans="4:4" x14ac:dyDescent="0.25">
      <c r="D72515"/>
    </row>
    <row r="72516" spans="4:4" x14ac:dyDescent="0.25">
      <c r="D72516"/>
    </row>
    <row r="72517" spans="4:4" x14ac:dyDescent="0.25">
      <c r="D72517"/>
    </row>
    <row r="72518" spans="4:4" x14ac:dyDescent="0.25">
      <c r="D72518"/>
    </row>
    <row r="72519" spans="4:4" x14ac:dyDescent="0.25">
      <c r="D72519"/>
    </row>
    <row r="72520" spans="4:4" x14ac:dyDescent="0.25">
      <c r="D72520"/>
    </row>
    <row r="72521" spans="4:4" x14ac:dyDescent="0.25">
      <c r="D72521"/>
    </row>
    <row r="72522" spans="4:4" x14ac:dyDescent="0.25">
      <c r="D72522"/>
    </row>
    <row r="72523" spans="4:4" x14ac:dyDescent="0.25">
      <c r="D72523"/>
    </row>
    <row r="72524" spans="4:4" x14ac:dyDescent="0.25">
      <c r="D72524"/>
    </row>
    <row r="72525" spans="4:4" x14ac:dyDescent="0.25">
      <c r="D72525"/>
    </row>
    <row r="72526" spans="4:4" x14ac:dyDescent="0.25">
      <c r="D72526"/>
    </row>
    <row r="72527" spans="4:4" x14ac:dyDescent="0.25">
      <c r="D72527"/>
    </row>
    <row r="72528" spans="4:4" x14ac:dyDescent="0.25">
      <c r="D72528"/>
    </row>
    <row r="72529" spans="4:4" x14ac:dyDescent="0.25">
      <c r="D72529"/>
    </row>
    <row r="72530" spans="4:4" x14ac:dyDescent="0.25">
      <c r="D72530"/>
    </row>
    <row r="72531" spans="4:4" x14ac:dyDescent="0.25">
      <c r="D72531"/>
    </row>
    <row r="72532" spans="4:4" x14ac:dyDescent="0.25">
      <c r="D72532"/>
    </row>
    <row r="72533" spans="4:4" x14ac:dyDescent="0.25">
      <c r="D72533"/>
    </row>
    <row r="72534" spans="4:4" x14ac:dyDescent="0.25">
      <c r="D72534"/>
    </row>
    <row r="72535" spans="4:4" x14ac:dyDescent="0.25">
      <c r="D72535"/>
    </row>
    <row r="72536" spans="4:4" x14ac:dyDescent="0.25">
      <c r="D72536"/>
    </row>
    <row r="72537" spans="4:4" x14ac:dyDescent="0.25">
      <c r="D72537"/>
    </row>
    <row r="72538" spans="4:4" x14ac:dyDescent="0.25">
      <c r="D72538"/>
    </row>
    <row r="72539" spans="4:4" x14ac:dyDescent="0.25">
      <c r="D72539"/>
    </row>
    <row r="72540" spans="4:4" x14ac:dyDescent="0.25">
      <c r="D72540"/>
    </row>
    <row r="72541" spans="4:4" x14ac:dyDescent="0.25">
      <c r="D72541"/>
    </row>
    <row r="72542" spans="4:4" x14ac:dyDescent="0.25">
      <c r="D72542"/>
    </row>
    <row r="72543" spans="4:4" x14ac:dyDescent="0.25">
      <c r="D72543"/>
    </row>
    <row r="72544" spans="4:4" x14ac:dyDescent="0.25">
      <c r="D72544"/>
    </row>
    <row r="72545" spans="4:4" x14ac:dyDescent="0.25">
      <c r="D72545"/>
    </row>
    <row r="72546" spans="4:4" x14ac:dyDescent="0.25">
      <c r="D72546"/>
    </row>
    <row r="72547" spans="4:4" x14ac:dyDescent="0.25">
      <c r="D72547"/>
    </row>
    <row r="72548" spans="4:4" x14ac:dyDescent="0.25">
      <c r="D72548"/>
    </row>
    <row r="72549" spans="4:4" x14ac:dyDescent="0.25">
      <c r="D72549"/>
    </row>
    <row r="72550" spans="4:4" x14ac:dyDescent="0.25">
      <c r="D72550"/>
    </row>
    <row r="72551" spans="4:4" x14ac:dyDescent="0.25">
      <c r="D72551"/>
    </row>
    <row r="72552" spans="4:4" x14ac:dyDescent="0.25">
      <c r="D72552"/>
    </row>
    <row r="72553" spans="4:4" x14ac:dyDescent="0.25">
      <c r="D72553"/>
    </row>
    <row r="72554" spans="4:4" x14ac:dyDescent="0.25">
      <c r="D72554"/>
    </row>
    <row r="72555" spans="4:4" x14ac:dyDescent="0.25">
      <c r="D72555"/>
    </row>
    <row r="72556" spans="4:4" x14ac:dyDescent="0.25">
      <c r="D72556"/>
    </row>
    <row r="72557" spans="4:4" x14ac:dyDescent="0.25">
      <c r="D72557"/>
    </row>
    <row r="72558" spans="4:4" x14ac:dyDescent="0.25">
      <c r="D72558"/>
    </row>
    <row r="72559" spans="4:4" x14ac:dyDescent="0.25">
      <c r="D72559"/>
    </row>
    <row r="72560" spans="4:4" x14ac:dyDescent="0.25">
      <c r="D72560"/>
    </row>
    <row r="72561" spans="4:4" x14ac:dyDescent="0.25">
      <c r="D72561"/>
    </row>
    <row r="72562" spans="4:4" x14ac:dyDescent="0.25">
      <c r="D72562"/>
    </row>
    <row r="72563" spans="4:4" x14ac:dyDescent="0.25">
      <c r="D72563"/>
    </row>
    <row r="72564" spans="4:4" x14ac:dyDescent="0.25">
      <c r="D72564"/>
    </row>
    <row r="72565" spans="4:4" x14ac:dyDescent="0.25">
      <c r="D72565"/>
    </row>
    <row r="72566" spans="4:4" x14ac:dyDescent="0.25">
      <c r="D72566"/>
    </row>
    <row r="72567" spans="4:4" x14ac:dyDescent="0.25">
      <c r="D72567"/>
    </row>
    <row r="72568" spans="4:4" x14ac:dyDescent="0.25">
      <c r="D72568"/>
    </row>
    <row r="72569" spans="4:4" x14ac:dyDescent="0.25">
      <c r="D72569"/>
    </row>
    <row r="72570" spans="4:4" x14ac:dyDescent="0.25">
      <c r="D72570"/>
    </row>
    <row r="72571" spans="4:4" x14ac:dyDescent="0.25">
      <c r="D72571"/>
    </row>
    <row r="72572" spans="4:4" x14ac:dyDescent="0.25">
      <c r="D72572"/>
    </row>
    <row r="72573" spans="4:4" x14ac:dyDescent="0.25">
      <c r="D72573"/>
    </row>
    <row r="72574" spans="4:4" x14ac:dyDescent="0.25">
      <c r="D72574"/>
    </row>
    <row r="72575" spans="4:4" x14ac:dyDescent="0.25">
      <c r="D72575"/>
    </row>
    <row r="72576" spans="4:4" x14ac:dyDescent="0.25">
      <c r="D72576"/>
    </row>
    <row r="72577" spans="4:4" x14ac:dyDescent="0.25">
      <c r="D72577"/>
    </row>
    <row r="72578" spans="4:4" x14ac:dyDescent="0.25">
      <c r="D72578"/>
    </row>
    <row r="72579" spans="4:4" x14ac:dyDescent="0.25">
      <c r="D72579"/>
    </row>
    <row r="72580" spans="4:4" x14ac:dyDescent="0.25">
      <c r="D72580"/>
    </row>
    <row r="72581" spans="4:4" x14ac:dyDescent="0.25">
      <c r="D72581"/>
    </row>
    <row r="72582" spans="4:4" x14ac:dyDescent="0.25">
      <c r="D72582"/>
    </row>
    <row r="72583" spans="4:4" x14ac:dyDescent="0.25">
      <c r="D72583"/>
    </row>
    <row r="72584" spans="4:4" x14ac:dyDescent="0.25">
      <c r="D72584"/>
    </row>
    <row r="72585" spans="4:4" x14ac:dyDescent="0.25">
      <c r="D72585"/>
    </row>
    <row r="72586" spans="4:4" x14ac:dyDescent="0.25">
      <c r="D72586"/>
    </row>
    <row r="72587" spans="4:4" x14ac:dyDescent="0.25">
      <c r="D72587"/>
    </row>
    <row r="72588" spans="4:4" x14ac:dyDescent="0.25">
      <c r="D72588"/>
    </row>
    <row r="72589" spans="4:4" x14ac:dyDescent="0.25">
      <c r="D72589"/>
    </row>
    <row r="72590" spans="4:4" x14ac:dyDescent="0.25">
      <c r="D72590"/>
    </row>
    <row r="72591" spans="4:4" x14ac:dyDescent="0.25">
      <c r="D72591"/>
    </row>
    <row r="72592" spans="4:4" x14ac:dyDescent="0.25">
      <c r="D72592"/>
    </row>
    <row r="72593" spans="4:4" x14ac:dyDescent="0.25">
      <c r="D72593"/>
    </row>
    <row r="72594" spans="4:4" x14ac:dyDescent="0.25">
      <c r="D72594"/>
    </row>
    <row r="72595" spans="4:4" x14ac:dyDescent="0.25">
      <c r="D72595"/>
    </row>
    <row r="72596" spans="4:4" x14ac:dyDescent="0.25">
      <c r="D72596"/>
    </row>
    <row r="72597" spans="4:4" x14ac:dyDescent="0.25">
      <c r="D72597"/>
    </row>
    <row r="72598" spans="4:4" x14ac:dyDescent="0.25">
      <c r="D72598"/>
    </row>
    <row r="72599" spans="4:4" x14ac:dyDescent="0.25">
      <c r="D72599"/>
    </row>
    <row r="72600" spans="4:4" x14ac:dyDescent="0.25">
      <c r="D72600"/>
    </row>
    <row r="72601" spans="4:4" x14ac:dyDescent="0.25">
      <c r="D72601"/>
    </row>
    <row r="72602" spans="4:4" x14ac:dyDescent="0.25">
      <c r="D72602"/>
    </row>
    <row r="72603" spans="4:4" x14ac:dyDescent="0.25">
      <c r="D72603"/>
    </row>
    <row r="72604" spans="4:4" x14ac:dyDescent="0.25">
      <c r="D72604"/>
    </row>
    <row r="72605" spans="4:4" x14ac:dyDescent="0.25">
      <c r="D72605"/>
    </row>
    <row r="72606" spans="4:4" x14ac:dyDescent="0.25">
      <c r="D72606"/>
    </row>
    <row r="72607" spans="4:4" x14ac:dyDescent="0.25">
      <c r="D72607"/>
    </row>
    <row r="72608" spans="4:4" x14ac:dyDescent="0.25">
      <c r="D72608"/>
    </row>
    <row r="72609" spans="4:4" x14ac:dyDescent="0.25">
      <c r="D72609"/>
    </row>
    <row r="72610" spans="4:4" x14ac:dyDescent="0.25">
      <c r="D72610"/>
    </row>
    <row r="72611" spans="4:4" x14ac:dyDescent="0.25">
      <c r="D72611"/>
    </row>
    <row r="72612" spans="4:4" x14ac:dyDescent="0.25">
      <c r="D72612"/>
    </row>
    <row r="72613" spans="4:4" x14ac:dyDescent="0.25">
      <c r="D72613"/>
    </row>
    <row r="72614" spans="4:4" x14ac:dyDescent="0.25">
      <c r="D72614"/>
    </row>
    <row r="72615" spans="4:4" x14ac:dyDescent="0.25">
      <c r="D72615"/>
    </row>
    <row r="72616" spans="4:4" x14ac:dyDescent="0.25">
      <c r="D72616"/>
    </row>
    <row r="72617" spans="4:4" x14ac:dyDescent="0.25">
      <c r="D72617"/>
    </row>
    <row r="72618" spans="4:4" x14ac:dyDescent="0.25">
      <c r="D72618"/>
    </row>
    <row r="72619" spans="4:4" x14ac:dyDescent="0.25">
      <c r="D72619"/>
    </row>
    <row r="72620" spans="4:4" x14ac:dyDescent="0.25">
      <c r="D72620"/>
    </row>
    <row r="72621" spans="4:4" x14ac:dyDescent="0.25">
      <c r="D72621"/>
    </row>
    <row r="72622" spans="4:4" x14ac:dyDescent="0.25">
      <c r="D72622"/>
    </row>
    <row r="72623" spans="4:4" x14ac:dyDescent="0.25">
      <c r="D72623"/>
    </row>
    <row r="72624" spans="4:4" x14ac:dyDescent="0.25">
      <c r="D72624"/>
    </row>
    <row r="72625" spans="4:4" x14ac:dyDescent="0.25">
      <c r="D72625"/>
    </row>
    <row r="72626" spans="4:4" x14ac:dyDescent="0.25">
      <c r="D72626"/>
    </row>
    <row r="72627" spans="4:4" x14ac:dyDescent="0.25">
      <c r="D72627"/>
    </row>
    <row r="72628" spans="4:4" x14ac:dyDescent="0.25">
      <c r="D72628"/>
    </row>
    <row r="72629" spans="4:4" x14ac:dyDescent="0.25">
      <c r="D72629"/>
    </row>
    <row r="72630" spans="4:4" x14ac:dyDescent="0.25">
      <c r="D72630"/>
    </row>
    <row r="72631" spans="4:4" x14ac:dyDescent="0.25">
      <c r="D72631"/>
    </row>
    <row r="72632" spans="4:4" x14ac:dyDescent="0.25">
      <c r="D72632"/>
    </row>
    <row r="72633" spans="4:4" x14ac:dyDescent="0.25">
      <c r="D72633"/>
    </row>
    <row r="72634" spans="4:4" x14ac:dyDescent="0.25">
      <c r="D72634"/>
    </row>
    <row r="72635" spans="4:4" x14ac:dyDescent="0.25">
      <c r="D72635"/>
    </row>
    <row r="72636" spans="4:4" x14ac:dyDescent="0.25">
      <c r="D72636"/>
    </row>
    <row r="72637" spans="4:4" x14ac:dyDescent="0.25">
      <c r="D72637"/>
    </row>
    <row r="72638" spans="4:4" x14ac:dyDescent="0.25">
      <c r="D72638"/>
    </row>
    <row r="72639" spans="4:4" x14ac:dyDescent="0.25">
      <c r="D72639"/>
    </row>
    <row r="72640" spans="4:4" x14ac:dyDescent="0.25">
      <c r="D72640"/>
    </row>
    <row r="72641" spans="4:4" x14ac:dyDescent="0.25">
      <c r="D72641"/>
    </row>
    <row r="72642" spans="4:4" x14ac:dyDescent="0.25">
      <c r="D72642"/>
    </row>
    <row r="72643" spans="4:4" x14ac:dyDescent="0.25">
      <c r="D72643"/>
    </row>
    <row r="72644" spans="4:4" x14ac:dyDescent="0.25">
      <c r="D72644"/>
    </row>
    <row r="72645" spans="4:4" x14ac:dyDescent="0.25">
      <c r="D72645"/>
    </row>
    <row r="72646" spans="4:4" x14ac:dyDescent="0.25">
      <c r="D72646"/>
    </row>
    <row r="72647" spans="4:4" x14ac:dyDescent="0.25">
      <c r="D72647"/>
    </row>
    <row r="72648" spans="4:4" x14ac:dyDescent="0.25">
      <c r="D72648"/>
    </row>
    <row r="72649" spans="4:4" x14ac:dyDescent="0.25">
      <c r="D72649"/>
    </row>
    <row r="72650" spans="4:4" x14ac:dyDescent="0.25">
      <c r="D72650"/>
    </row>
    <row r="72651" spans="4:4" x14ac:dyDescent="0.25">
      <c r="D72651"/>
    </row>
    <row r="72652" spans="4:4" x14ac:dyDescent="0.25">
      <c r="D72652"/>
    </row>
    <row r="72653" spans="4:4" x14ac:dyDescent="0.25">
      <c r="D72653"/>
    </row>
    <row r="72654" spans="4:4" x14ac:dyDescent="0.25">
      <c r="D72654"/>
    </row>
    <row r="72655" spans="4:4" x14ac:dyDescent="0.25">
      <c r="D72655"/>
    </row>
    <row r="72656" spans="4:4" x14ac:dyDescent="0.25">
      <c r="D72656"/>
    </row>
    <row r="72657" spans="4:4" x14ac:dyDescent="0.25">
      <c r="D72657"/>
    </row>
    <row r="72658" spans="4:4" x14ac:dyDescent="0.25">
      <c r="D72658"/>
    </row>
    <row r="72659" spans="4:4" x14ac:dyDescent="0.25">
      <c r="D72659"/>
    </row>
    <row r="72660" spans="4:4" x14ac:dyDescent="0.25">
      <c r="D72660"/>
    </row>
    <row r="72661" spans="4:4" x14ac:dyDescent="0.25">
      <c r="D72661"/>
    </row>
    <row r="72662" spans="4:4" x14ac:dyDescent="0.25">
      <c r="D72662"/>
    </row>
    <row r="72663" spans="4:4" x14ac:dyDescent="0.25">
      <c r="D72663"/>
    </row>
    <row r="72664" spans="4:4" x14ac:dyDescent="0.25">
      <c r="D72664"/>
    </row>
    <row r="72665" spans="4:4" x14ac:dyDescent="0.25">
      <c r="D72665"/>
    </row>
    <row r="72666" spans="4:4" x14ac:dyDescent="0.25">
      <c r="D72666"/>
    </row>
    <row r="72667" spans="4:4" x14ac:dyDescent="0.25">
      <c r="D72667"/>
    </row>
    <row r="72668" spans="4:4" x14ac:dyDescent="0.25">
      <c r="D72668"/>
    </row>
    <row r="72669" spans="4:4" x14ac:dyDescent="0.25">
      <c r="D72669"/>
    </row>
    <row r="72670" spans="4:4" x14ac:dyDescent="0.25">
      <c r="D72670"/>
    </row>
    <row r="72671" spans="4:4" x14ac:dyDescent="0.25">
      <c r="D72671"/>
    </row>
    <row r="72672" spans="4:4" x14ac:dyDescent="0.25">
      <c r="D72672"/>
    </row>
    <row r="72673" spans="4:4" x14ac:dyDescent="0.25">
      <c r="D72673"/>
    </row>
    <row r="72674" spans="4:4" x14ac:dyDescent="0.25">
      <c r="D72674"/>
    </row>
    <row r="72675" spans="4:4" x14ac:dyDescent="0.25">
      <c r="D72675"/>
    </row>
    <row r="72676" spans="4:4" x14ac:dyDescent="0.25">
      <c r="D72676"/>
    </row>
    <row r="72677" spans="4:4" x14ac:dyDescent="0.25">
      <c r="D72677"/>
    </row>
    <row r="72678" spans="4:4" x14ac:dyDescent="0.25">
      <c r="D72678"/>
    </row>
    <row r="72679" spans="4:4" x14ac:dyDescent="0.25">
      <c r="D72679"/>
    </row>
    <row r="72680" spans="4:4" x14ac:dyDescent="0.25">
      <c r="D72680"/>
    </row>
    <row r="72681" spans="4:4" x14ac:dyDescent="0.25">
      <c r="D72681"/>
    </row>
    <row r="72682" spans="4:4" x14ac:dyDescent="0.25">
      <c r="D72682"/>
    </row>
    <row r="72683" spans="4:4" x14ac:dyDescent="0.25">
      <c r="D72683"/>
    </row>
    <row r="72684" spans="4:4" x14ac:dyDescent="0.25">
      <c r="D72684"/>
    </row>
    <row r="72685" spans="4:4" x14ac:dyDescent="0.25">
      <c r="D72685"/>
    </row>
    <row r="72686" spans="4:4" x14ac:dyDescent="0.25">
      <c r="D72686"/>
    </row>
    <row r="72687" spans="4:4" x14ac:dyDescent="0.25">
      <c r="D72687"/>
    </row>
    <row r="72688" spans="4:4" x14ac:dyDescent="0.25">
      <c r="D72688"/>
    </row>
    <row r="72689" spans="4:4" x14ac:dyDescent="0.25">
      <c r="D72689"/>
    </row>
    <row r="72690" spans="4:4" x14ac:dyDescent="0.25">
      <c r="D72690"/>
    </row>
    <row r="72691" spans="4:4" x14ac:dyDescent="0.25">
      <c r="D72691"/>
    </row>
    <row r="72692" spans="4:4" x14ac:dyDescent="0.25">
      <c r="D72692"/>
    </row>
    <row r="72693" spans="4:4" x14ac:dyDescent="0.25">
      <c r="D72693"/>
    </row>
    <row r="72694" spans="4:4" x14ac:dyDescent="0.25">
      <c r="D72694"/>
    </row>
    <row r="72695" spans="4:4" x14ac:dyDescent="0.25">
      <c r="D72695"/>
    </row>
    <row r="72696" spans="4:4" x14ac:dyDescent="0.25">
      <c r="D72696"/>
    </row>
    <row r="72697" spans="4:4" x14ac:dyDescent="0.25">
      <c r="D72697"/>
    </row>
    <row r="72698" spans="4:4" x14ac:dyDescent="0.25">
      <c r="D72698"/>
    </row>
    <row r="72699" spans="4:4" x14ac:dyDescent="0.25">
      <c r="D72699"/>
    </row>
    <row r="72700" spans="4:4" x14ac:dyDescent="0.25">
      <c r="D72700"/>
    </row>
    <row r="72701" spans="4:4" x14ac:dyDescent="0.25">
      <c r="D72701"/>
    </row>
    <row r="72702" spans="4:4" x14ac:dyDescent="0.25">
      <c r="D72702"/>
    </row>
    <row r="72703" spans="4:4" x14ac:dyDescent="0.25">
      <c r="D72703"/>
    </row>
    <row r="72704" spans="4:4" x14ac:dyDescent="0.25">
      <c r="D72704"/>
    </row>
    <row r="72705" spans="4:4" x14ac:dyDescent="0.25">
      <c r="D72705"/>
    </row>
    <row r="72706" spans="4:4" x14ac:dyDescent="0.25">
      <c r="D72706"/>
    </row>
    <row r="72707" spans="4:4" x14ac:dyDescent="0.25">
      <c r="D72707"/>
    </row>
    <row r="72708" spans="4:4" x14ac:dyDescent="0.25">
      <c r="D72708"/>
    </row>
    <row r="72709" spans="4:4" x14ac:dyDescent="0.25">
      <c r="D72709"/>
    </row>
    <row r="72710" spans="4:4" x14ac:dyDescent="0.25">
      <c r="D72710"/>
    </row>
    <row r="72711" spans="4:4" x14ac:dyDescent="0.25">
      <c r="D72711"/>
    </row>
    <row r="72712" spans="4:4" x14ac:dyDescent="0.25">
      <c r="D72712"/>
    </row>
    <row r="72713" spans="4:4" x14ac:dyDescent="0.25">
      <c r="D72713"/>
    </row>
    <row r="72714" spans="4:4" x14ac:dyDescent="0.25">
      <c r="D72714"/>
    </row>
    <row r="72715" spans="4:4" x14ac:dyDescent="0.25">
      <c r="D72715"/>
    </row>
    <row r="72716" spans="4:4" x14ac:dyDescent="0.25">
      <c r="D72716"/>
    </row>
    <row r="72717" spans="4:4" x14ac:dyDescent="0.25">
      <c r="D72717"/>
    </row>
    <row r="72718" spans="4:4" x14ac:dyDescent="0.25">
      <c r="D72718"/>
    </row>
    <row r="72719" spans="4:4" x14ac:dyDescent="0.25">
      <c r="D72719"/>
    </row>
    <row r="72720" spans="4:4" x14ac:dyDescent="0.25">
      <c r="D72720"/>
    </row>
    <row r="72721" spans="4:4" x14ac:dyDescent="0.25">
      <c r="D72721"/>
    </row>
    <row r="72722" spans="4:4" x14ac:dyDescent="0.25">
      <c r="D72722"/>
    </row>
    <row r="72723" spans="4:4" x14ac:dyDescent="0.25">
      <c r="D72723"/>
    </row>
    <row r="72724" spans="4:4" x14ac:dyDescent="0.25">
      <c r="D72724"/>
    </row>
    <row r="72725" spans="4:4" x14ac:dyDescent="0.25">
      <c r="D72725"/>
    </row>
    <row r="72726" spans="4:4" x14ac:dyDescent="0.25">
      <c r="D72726"/>
    </row>
    <row r="72727" spans="4:4" x14ac:dyDescent="0.25">
      <c r="D72727"/>
    </row>
    <row r="72728" spans="4:4" x14ac:dyDescent="0.25">
      <c r="D72728"/>
    </row>
    <row r="72729" spans="4:4" x14ac:dyDescent="0.25">
      <c r="D72729"/>
    </row>
    <row r="72730" spans="4:4" x14ac:dyDescent="0.25">
      <c r="D72730"/>
    </row>
    <row r="72731" spans="4:4" x14ac:dyDescent="0.25">
      <c r="D72731"/>
    </row>
    <row r="72732" spans="4:4" x14ac:dyDescent="0.25">
      <c r="D72732"/>
    </row>
    <row r="72733" spans="4:4" x14ac:dyDescent="0.25">
      <c r="D72733"/>
    </row>
    <row r="72734" spans="4:4" x14ac:dyDescent="0.25">
      <c r="D72734"/>
    </row>
    <row r="72735" spans="4:4" x14ac:dyDescent="0.25">
      <c r="D72735"/>
    </row>
    <row r="72736" spans="4:4" x14ac:dyDescent="0.25">
      <c r="D72736"/>
    </row>
    <row r="72737" spans="4:4" x14ac:dyDescent="0.25">
      <c r="D72737"/>
    </row>
    <row r="72738" spans="4:4" x14ac:dyDescent="0.25">
      <c r="D72738"/>
    </row>
    <row r="72739" spans="4:4" x14ac:dyDescent="0.25">
      <c r="D72739"/>
    </row>
    <row r="72740" spans="4:4" x14ac:dyDescent="0.25">
      <c r="D72740"/>
    </row>
    <row r="72741" spans="4:4" x14ac:dyDescent="0.25">
      <c r="D72741"/>
    </row>
    <row r="72742" spans="4:4" x14ac:dyDescent="0.25">
      <c r="D72742"/>
    </row>
    <row r="72743" spans="4:4" x14ac:dyDescent="0.25">
      <c r="D72743"/>
    </row>
    <row r="72744" spans="4:4" x14ac:dyDescent="0.25">
      <c r="D72744"/>
    </row>
    <row r="72745" spans="4:4" x14ac:dyDescent="0.25">
      <c r="D72745"/>
    </row>
    <row r="72746" spans="4:4" x14ac:dyDescent="0.25">
      <c r="D72746"/>
    </row>
    <row r="72747" spans="4:4" x14ac:dyDescent="0.25">
      <c r="D72747"/>
    </row>
    <row r="72748" spans="4:4" x14ac:dyDescent="0.25">
      <c r="D72748"/>
    </row>
    <row r="72749" spans="4:4" x14ac:dyDescent="0.25">
      <c r="D72749"/>
    </row>
    <row r="72750" spans="4:4" x14ac:dyDescent="0.25">
      <c r="D72750"/>
    </row>
    <row r="72751" spans="4:4" x14ac:dyDescent="0.25">
      <c r="D72751"/>
    </row>
    <row r="72752" spans="4:4" x14ac:dyDescent="0.25">
      <c r="D72752"/>
    </row>
    <row r="72753" spans="4:4" x14ac:dyDescent="0.25">
      <c r="D72753"/>
    </row>
    <row r="72754" spans="4:4" x14ac:dyDescent="0.25">
      <c r="D72754"/>
    </row>
    <row r="72755" spans="4:4" x14ac:dyDescent="0.25">
      <c r="D72755"/>
    </row>
    <row r="72756" spans="4:4" x14ac:dyDescent="0.25">
      <c r="D72756"/>
    </row>
    <row r="72757" spans="4:4" x14ac:dyDescent="0.25">
      <c r="D72757"/>
    </row>
    <row r="72758" spans="4:4" x14ac:dyDescent="0.25">
      <c r="D72758"/>
    </row>
    <row r="72759" spans="4:4" x14ac:dyDescent="0.25">
      <c r="D72759"/>
    </row>
    <row r="72760" spans="4:4" x14ac:dyDescent="0.25">
      <c r="D72760"/>
    </row>
    <row r="72761" spans="4:4" x14ac:dyDescent="0.25">
      <c r="D72761"/>
    </row>
    <row r="72762" spans="4:4" x14ac:dyDescent="0.25">
      <c r="D72762"/>
    </row>
    <row r="72763" spans="4:4" x14ac:dyDescent="0.25">
      <c r="D72763"/>
    </row>
    <row r="72764" spans="4:4" x14ac:dyDescent="0.25">
      <c r="D72764"/>
    </row>
    <row r="72765" spans="4:4" x14ac:dyDescent="0.25">
      <c r="D72765"/>
    </row>
    <row r="72766" spans="4:4" x14ac:dyDescent="0.25">
      <c r="D72766"/>
    </row>
    <row r="72767" spans="4:4" x14ac:dyDescent="0.25">
      <c r="D72767"/>
    </row>
    <row r="72768" spans="4:4" x14ac:dyDescent="0.25">
      <c r="D72768"/>
    </row>
    <row r="72769" spans="4:4" x14ac:dyDescent="0.25">
      <c r="D72769"/>
    </row>
    <row r="72770" spans="4:4" x14ac:dyDescent="0.25">
      <c r="D72770"/>
    </row>
    <row r="72771" spans="4:4" x14ac:dyDescent="0.25">
      <c r="D72771"/>
    </row>
    <row r="72772" spans="4:4" x14ac:dyDescent="0.25">
      <c r="D72772"/>
    </row>
    <row r="72773" spans="4:4" x14ac:dyDescent="0.25">
      <c r="D72773"/>
    </row>
    <row r="72774" spans="4:4" x14ac:dyDescent="0.25">
      <c r="D72774"/>
    </row>
    <row r="72775" spans="4:4" x14ac:dyDescent="0.25">
      <c r="D72775"/>
    </row>
    <row r="72776" spans="4:4" x14ac:dyDescent="0.25">
      <c r="D72776"/>
    </row>
    <row r="72777" spans="4:4" x14ac:dyDescent="0.25">
      <c r="D72777"/>
    </row>
    <row r="72778" spans="4:4" x14ac:dyDescent="0.25">
      <c r="D72778"/>
    </row>
    <row r="72779" spans="4:4" x14ac:dyDescent="0.25">
      <c r="D72779"/>
    </row>
    <row r="72780" spans="4:4" x14ac:dyDescent="0.25">
      <c r="D72780"/>
    </row>
    <row r="72781" spans="4:4" x14ac:dyDescent="0.25">
      <c r="D72781"/>
    </row>
    <row r="72782" spans="4:4" x14ac:dyDescent="0.25">
      <c r="D72782"/>
    </row>
    <row r="72783" spans="4:4" x14ac:dyDescent="0.25">
      <c r="D72783"/>
    </row>
    <row r="72784" spans="4:4" x14ac:dyDescent="0.25">
      <c r="D72784"/>
    </row>
    <row r="72785" spans="4:4" x14ac:dyDescent="0.25">
      <c r="D72785"/>
    </row>
    <row r="72786" spans="4:4" x14ac:dyDescent="0.25">
      <c r="D72786"/>
    </row>
    <row r="72787" spans="4:4" x14ac:dyDescent="0.25">
      <c r="D72787"/>
    </row>
    <row r="72788" spans="4:4" x14ac:dyDescent="0.25">
      <c r="D72788"/>
    </row>
    <row r="72789" spans="4:4" x14ac:dyDescent="0.25">
      <c r="D72789"/>
    </row>
    <row r="72790" spans="4:4" x14ac:dyDescent="0.25">
      <c r="D72790"/>
    </row>
    <row r="72791" spans="4:4" x14ac:dyDescent="0.25">
      <c r="D72791"/>
    </row>
    <row r="72792" spans="4:4" x14ac:dyDescent="0.25">
      <c r="D72792"/>
    </row>
    <row r="72793" spans="4:4" x14ac:dyDescent="0.25">
      <c r="D72793"/>
    </row>
    <row r="72794" spans="4:4" x14ac:dyDescent="0.25">
      <c r="D72794"/>
    </row>
    <row r="72795" spans="4:4" x14ac:dyDescent="0.25">
      <c r="D72795"/>
    </row>
    <row r="72796" spans="4:4" x14ac:dyDescent="0.25">
      <c r="D72796"/>
    </row>
    <row r="72797" spans="4:4" x14ac:dyDescent="0.25">
      <c r="D72797"/>
    </row>
    <row r="72798" spans="4:4" x14ac:dyDescent="0.25">
      <c r="D72798"/>
    </row>
    <row r="72799" spans="4:4" x14ac:dyDescent="0.25">
      <c r="D72799"/>
    </row>
    <row r="72800" spans="4:4" x14ac:dyDescent="0.25">
      <c r="D72800"/>
    </row>
    <row r="72801" spans="4:4" x14ac:dyDescent="0.25">
      <c r="D72801"/>
    </row>
    <row r="72802" spans="4:4" x14ac:dyDescent="0.25">
      <c r="D72802"/>
    </row>
    <row r="72803" spans="4:4" x14ac:dyDescent="0.25">
      <c r="D72803"/>
    </row>
    <row r="72804" spans="4:4" x14ac:dyDescent="0.25">
      <c r="D72804"/>
    </row>
    <row r="72805" spans="4:4" x14ac:dyDescent="0.25">
      <c r="D72805"/>
    </row>
    <row r="72806" spans="4:4" x14ac:dyDescent="0.25">
      <c r="D72806"/>
    </row>
    <row r="72807" spans="4:4" x14ac:dyDescent="0.25">
      <c r="D72807"/>
    </row>
    <row r="72808" spans="4:4" x14ac:dyDescent="0.25">
      <c r="D72808"/>
    </row>
    <row r="72809" spans="4:4" x14ac:dyDescent="0.25">
      <c r="D72809"/>
    </row>
    <row r="72810" spans="4:4" x14ac:dyDescent="0.25">
      <c r="D72810"/>
    </row>
    <row r="72811" spans="4:4" x14ac:dyDescent="0.25">
      <c r="D72811"/>
    </row>
    <row r="72812" spans="4:4" x14ac:dyDescent="0.25">
      <c r="D72812"/>
    </row>
    <row r="72813" spans="4:4" x14ac:dyDescent="0.25">
      <c r="D72813"/>
    </row>
    <row r="72814" spans="4:4" x14ac:dyDescent="0.25">
      <c r="D72814"/>
    </row>
    <row r="72815" spans="4:4" x14ac:dyDescent="0.25">
      <c r="D72815"/>
    </row>
    <row r="72816" spans="4:4" x14ac:dyDescent="0.25">
      <c r="D72816"/>
    </row>
    <row r="72817" spans="4:4" x14ac:dyDescent="0.25">
      <c r="D72817"/>
    </row>
    <row r="72818" spans="4:4" x14ac:dyDescent="0.25">
      <c r="D72818"/>
    </row>
    <row r="72819" spans="4:4" x14ac:dyDescent="0.25">
      <c r="D72819"/>
    </row>
    <row r="72820" spans="4:4" x14ac:dyDescent="0.25">
      <c r="D72820"/>
    </row>
    <row r="72821" spans="4:4" x14ac:dyDescent="0.25">
      <c r="D72821"/>
    </row>
    <row r="72822" spans="4:4" x14ac:dyDescent="0.25">
      <c r="D72822"/>
    </row>
    <row r="72823" spans="4:4" x14ac:dyDescent="0.25">
      <c r="D72823"/>
    </row>
    <row r="72824" spans="4:4" x14ac:dyDescent="0.25">
      <c r="D72824"/>
    </row>
    <row r="72825" spans="4:4" x14ac:dyDescent="0.25">
      <c r="D72825"/>
    </row>
    <row r="72826" spans="4:4" x14ac:dyDescent="0.25">
      <c r="D72826"/>
    </row>
    <row r="72827" spans="4:4" x14ac:dyDescent="0.25">
      <c r="D72827"/>
    </row>
    <row r="72828" spans="4:4" x14ac:dyDescent="0.25">
      <c r="D72828"/>
    </row>
    <row r="72829" spans="4:4" x14ac:dyDescent="0.25">
      <c r="D72829"/>
    </row>
    <row r="72830" spans="4:4" x14ac:dyDescent="0.25">
      <c r="D72830"/>
    </row>
    <row r="72831" spans="4:4" x14ac:dyDescent="0.25">
      <c r="D72831"/>
    </row>
    <row r="72832" spans="4:4" x14ac:dyDescent="0.25">
      <c r="D72832"/>
    </row>
    <row r="72833" spans="4:4" x14ac:dyDescent="0.25">
      <c r="D72833"/>
    </row>
    <row r="72834" spans="4:4" x14ac:dyDescent="0.25">
      <c r="D72834"/>
    </row>
    <row r="72835" spans="4:4" x14ac:dyDescent="0.25">
      <c r="D72835"/>
    </row>
    <row r="72836" spans="4:4" x14ac:dyDescent="0.25">
      <c r="D72836"/>
    </row>
    <row r="72837" spans="4:4" x14ac:dyDescent="0.25">
      <c r="D72837"/>
    </row>
    <row r="72838" spans="4:4" x14ac:dyDescent="0.25">
      <c r="D72838"/>
    </row>
    <row r="72839" spans="4:4" x14ac:dyDescent="0.25">
      <c r="D72839"/>
    </row>
    <row r="72840" spans="4:4" x14ac:dyDescent="0.25">
      <c r="D72840"/>
    </row>
    <row r="72841" spans="4:4" x14ac:dyDescent="0.25">
      <c r="D72841"/>
    </row>
    <row r="72842" spans="4:4" x14ac:dyDescent="0.25">
      <c r="D72842"/>
    </row>
    <row r="72843" spans="4:4" x14ac:dyDescent="0.25">
      <c r="D72843"/>
    </row>
    <row r="72844" spans="4:4" x14ac:dyDescent="0.25">
      <c r="D72844"/>
    </row>
    <row r="72845" spans="4:4" x14ac:dyDescent="0.25">
      <c r="D72845"/>
    </row>
    <row r="72846" spans="4:4" x14ac:dyDescent="0.25">
      <c r="D72846"/>
    </row>
    <row r="72847" spans="4:4" x14ac:dyDescent="0.25">
      <c r="D72847"/>
    </row>
    <row r="72848" spans="4:4" x14ac:dyDescent="0.25">
      <c r="D72848"/>
    </row>
    <row r="72849" spans="4:4" x14ac:dyDescent="0.25">
      <c r="D72849"/>
    </row>
    <row r="72850" spans="4:4" x14ac:dyDescent="0.25">
      <c r="D72850"/>
    </row>
    <row r="72851" spans="4:4" x14ac:dyDescent="0.25">
      <c r="D72851"/>
    </row>
    <row r="72852" spans="4:4" x14ac:dyDescent="0.25">
      <c r="D72852"/>
    </row>
    <row r="72853" spans="4:4" x14ac:dyDescent="0.25">
      <c r="D72853"/>
    </row>
    <row r="72854" spans="4:4" x14ac:dyDescent="0.25">
      <c r="D72854"/>
    </row>
    <row r="72855" spans="4:4" x14ac:dyDescent="0.25">
      <c r="D72855"/>
    </row>
    <row r="72856" spans="4:4" x14ac:dyDescent="0.25">
      <c r="D72856"/>
    </row>
    <row r="72857" spans="4:4" x14ac:dyDescent="0.25">
      <c r="D72857"/>
    </row>
    <row r="72858" spans="4:4" x14ac:dyDescent="0.25">
      <c r="D72858"/>
    </row>
    <row r="72859" spans="4:4" x14ac:dyDescent="0.25">
      <c r="D72859"/>
    </row>
    <row r="72860" spans="4:4" x14ac:dyDescent="0.25">
      <c r="D72860"/>
    </row>
    <row r="72861" spans="4:4" x14ac:dyDescent="0.25">
      <c r="D72861"/>
    </row>
    <row r="72862" spans="4:4" x14ac:dyDescent="0.25">
      <c r="D72862"/>
    </row>
    <row r="72863" spans="4:4" x14ac:dyDescent="0.25">
      <c r="D72863"/>
    </row>
    <row r="72864" spans="4:4" x14ac:dyDescent="0.25">
      <c r="D72864"/>
    </row>
    <row r="72865" spans="4:4" x14ac:dyDescent="0.25">
      <c r="D72865"/>
    </row>
    <row r="72866" spans="4:4" x14ac:dyDescent="0.25">
      <c r="D72866"/>
    </row>
    <row r="72867" spans="4:4" x14ac:dyDescent="0.25">
      <c r="D72867"/>
    </row>
    <row r="72868" spans="4:4" x14ac:dyDescent="0.25">
      <c r="D72868"/>
    </row>
    <row r="72869" spans="4:4" x14ac:dyDescent="0.25">
      <c r="D72869"/>
    </row>
    <row r="72870" spans="4:4" x14ac:dyDescent="0.25">
      <c r="D72870"/>
    </row>
    <row r="72871" spans="4:4" x14ac:dyDescent="0.25">
      <c r="D72871"/>
    </row>
    <row r="72872" spans="4:4" x14ac:dyDescent="0.25">
      <c r="D72872"/>
    </row>
    <row r="72873" spans="4:4" x14ac:dyDescent="0.25">
      <c r="D72873"/>
    </row>
    <row r="72874" spans="4:4" x14ac:dyDescent="0.25">
      <c r="D72874"/>
    </row>
    <row r="72875" spans="4:4" x14ac:dyDescent="0.25">
      <c r="D72875"/>
    </row>
    <row r="72876" spans="4:4" x14ac:dyDescent="0.25">
      <c r="D72876"/>
    </row>
    <row r="72877" spans="4:4" x14ac:dyDescent="0.25">
      <c r="D72877"/>
    </row>
    <row r="72878" spans="4:4" x14ac:dyDescent="0.25">
      <c r="D72878"/>
    </row>
    <row r="72879" spans="4:4" x14ac:dyDescent="0.25">
      <c r="D72879"/>
    </row>
    <row r="72880" spans="4:4" x14ac:dyDescent="0.25">
      <c r="D72880"/>
    </row>
    <row r="72881" spans="4:4" x14ac:dyDescent="0.25">
      <c r="D72881"/>
    </row>
    <row r="72882" spans="4:4" x14ac:dyDescent="0.25">
      <c r="D72882"/>
    </row>
    <row r="72883" spans="4:4" x14ac:dyDescent="0.25">
      <c r="D72883"/>
    </row>
    <row r="72884" spans="4:4" x14ac:dyDescent="0.25">
      <c r="D72884"/>
    </row>
    <row r="72885" spans="4:4" x14ac:dyDescent="0.25">
      <c r="D72885"/>
    </row>
    <row r="72886" spans="4:4" x14ac:dyDescent="0.25">
      <c r="D72886"/>
    </row>
    <row r="72887" spans="4:4" x14ac:dyDescent="0.25">
      <c r="D72887"/>
    </row>
    <row r="72888" spans="4:4" x14ac:dyDescent="0.25">
      <c r="D72888"/>
    </row>
    <row r="72889" spans="4:4" x14ac:dyDescent="0.25">
      <c r="D72889"/>
    </row>
    <row r="72890" spans="4:4" x14ac:dyDescent="0.25">
      <c r="D72890"/>
    </row>
    <row r="72891" spans="4:4" x14ac:dyDescent="0.25">
      <c r="D72891"/>
    </row>
    <row r="72892" spans="4:4" x14ac:dyDescent="0.25">
      <c r="D72892"/>
    </row>
    <row r="72893" spans="4:4" x14ac:dyDescent="0.25">
      <c r="D72893"/>
    </row>
    <row r="72894" spans="4:4" x14ac:dyDescent="0.25">
      <c r="D72894"/>
    </row>
    <row r="72895" spans="4:4" x14ac:dyDescent="0.25">
      <c r="D72895"/>
    </row>
    <row r="72896" spans="4:4" x14ac:dyDescent="0.25">
      <c r="D72896"/>
    </row>
    <row r="72897" spans="4:4" x14ac:dyDescent="0.25">
      <c r="D72897"/>
    </row>
    <row r="72898" spans="4:4" x14ac:dyDescent="0.25">
      <c r="D72898"/>
    </row>
    <row r="72899" spans="4:4" x14ac:dyDescent="0.25">
      <c r="D72899"/>
    </row>
    <row r="72900" spans="4:4" x14ac:dyDescent="0.25">
      <c r="D72900"/>
    </row>
    <row r="72901" spans="4:4" x14ac:dyDescent="0.25">
      <c r="D72901"/>
    </row>
    <row r="72902" spans="4:4" x14ac:dyDescent="0.25">
      <c r="D72902"/>
    </row>
    <row r="72903" spans="4:4" x14ac:dyDescent="0.25">
      <c r="D72903"/>
    </row>
    <row r="72904" spans="4:4" x14ac:dyDescent="0.25">
      <c r="D72904"/>
    </row>
    <row r="72905" spans="4:4" x14ac:dyDescent="0.25">
      <c r="D72905"/>
    </row>
    <row r="72906" spans="4:4" x14ac:dyDescent="0.25">
      <c r="D72906"/>
    </row>
    <row r="72907" spans="4:4" x14ac:dyDescent="0.25">
      <c r="D72907"/>
    </row>
    <row r="72908" spans="4:4" x14ac:dyDescent="0.25">
      <c r="D72908"/>
    </row>
    <row r="72909" spans="4:4" x14ac:dyDescent="0.25">
      <c r="D72909"/>
    </row>
    <row r="72910" spans="4:4" x14ac:dyDescent="0.25">
      <c r="D72910"/>
    </row>
    <row r="72911" spans="4:4" x14ac:dyDescent="0.25">
      <c r="D72911"/>
    </row>
    <row r="72912" spans="4:4" x14ac:dyDescent="0.25">
      <c r="D72912"/>
    </row>
    <row r="72913" spans="4:4" x14ac:dyDescent="0.25">
      <c r="D72913"/>
    </row>
    <row r="72914" spans="4:4" x14ac:dyDescent="0.25">
      <c r="D72914"/>
    </row>
    <row r="72915" spans="4:4" x14ac:dyDescent="0.25">
      <c r="D72915"/>
    </row>
    <row r="72916" spans="4:4" x14ac:dyDescent="0.25">
      <c r="D72916"/>
    </row>
    <row r="72917" spans="4:4" x14ac:dyDescent="0.25">
      <c r="D72917"/>
    </row>
    <row r="72918" spans="4:4" x14ac:dyDescent="0.25">
      <c r="D72918"/>
    </row>
    <row r="72919" spans="4:4" x14ac:dyDescent="0.25">
      <c r="D72919"/>
    </row>
    <row r="72920" spans="4:4" x14ac:dyDescent="0.25">
      <c r="D72920"/>
    </row>
    <row r="72921" spans="4:4" x14ac:dyDescent="0.25">
      <c r="D72921"/>
    </row>
    <row r="72922" spans="4:4" x14ac:dyDescent="0.25">
      <c r="D72922"/>
    </row>
    <row r="72923" spans="4:4" x14ac:dyDescent="0.25">
      <c r="D72923"/>
    </row>
    <row r="72924" spans="4:4" x14ac:dyDescent="0.25">
      <c r="D72924"/>
    </row>
    <row r="72925" spans="4:4" x14ac:dyDescent="0.25">
      <c r="D72925"/>
    </row>
    <row r="72926" spans="4:4" x14ac:dyDescent="0.25">
      <c r="D72926"/>
    </row>
    <row r="72927" spans="4:4" x14ac:dyDescent="0.25">
      <c r="D72927"/>
    </row>
    <row r="72928" spans="4:4" x14ac:dyDescent="0.25">
      <c r="D72928"/>
    </row>
    <row r="72929" spans="4:4" x14ac:dyDescent="0.25">
      <c r="D72929"/>
    </row>
    <row r="72930" spans="4:4" x14ac:dyDescent="0.25">
      <c r="D72930"/>
    </row>
    <row r="72931" spans="4:4" x14ac:dyDescent="0.25">
      <c r="D72931"/>
    </row>
    <row r="72932" spans="4:4" x14ac:dyDescent="0.25">
      <c r="D72932"/>
    </row>
    <row r="72933" spans="4:4" x14ac:dyDescent="0.25">
      <c r="D72933"/>
    </row>
    <row r="72934" spans="4:4" x14ac:dyDescent="0.25">
      <c r="D72934"/>
    </row>
    <row r="72935" spans="4:4" x14ac:dyDescent="0.25">
      <c r="D72935"/>
    </row>
    <row r="72936" spans="4:4" x14ac:dyDescent="0.25">
      <c r="D72936"/>
    </row>
    <row r="72937" spans="4:4" x14ac:dyDescent="0.25">
      <c r="D72937"/>
    </row>
    <row r="72938" spans="4:4" x14ac:dyDescent="0.25">
      <c r="D72938"/>
    </row>
    <row r="72939" spans="4:4" x14ac:dyDescent="0.25">
      <c r="D72939"/>
    </row>
    <row r="72940" spans="4:4" x14ac:dyDescent="0.25">
      <c r="D72940"/>
    </row>
    <row r="72941" spans="4:4" x14ac:dyDescent="0.25">
      <c r="D72941"/>
    </row>
    <row r="72942" spans="4:4" x14ac:dyDescent="0.25">
      <c r="D72942"/>
    </row>
    <row r="72943" spans="4:4" x14ac:dyDescent="0.25">
      <c r="D72943"/>
    </row>
    <row r="72944" spans="4:4" x14ac:dyDescent="0.25">
      <c r="D72944"/>
    </row>
    <row r="72945" spans="4:4" x14ac:dyDescent="0.25">
      <c r="D72945"/>
    </row>
    <row r="72946" spans="4:4" x14ac:dyDescent="0.25">
      <c r="D72946"/>
    </row>
    <row r="72947" spans="4:4" x14ac:dyDescent="0.25">
      <c r="D72947"/>
    </row>
    <row r="72948" spans="4:4" x14ac:dyDescent="0.25">
      <c r="D72948"/>
    </row>
    <row r="72949" spans="4:4" x14ac:dyDescent="0.25">
      <c r="D72949"/>
    </row>
    <row r="72950" spans="4:4" x14ac:dyDescent="0.25">
      <c r="D72950"/>
    </row>
    <row r="72951" spans="4:4" x14ac:dyDescent="0.25">
      <c r="D72951"/>
    </row>
    <row r="72952" spans="4:4" x14ac:dyDescent="0.25">
      <c r="D72952"/>
    </row>
    <row r="72953" spans="4:4" x14ac:dyDescent="0.25">
      <c r="D72953"/>
    </row>
    <row r="72954" spans="4:4" x14ac:dyDescent="0.25">
      <c r="D72954"/>
    </row>
    <row r="72955" spans="4:4" x14ac:dyDescent="0.25">
      <c r="D72955"/>
    </row>
    <row r="72956" spans="4:4" x14ac:dyDescent="0.25">
      <c r="D72956"/>
    </row>
    <row r="72957" spans="4:4" x14ac:dyDescent="0.25">
      <c r="D72957"/>
    </row>
    <row r="72958" spans="4:4" x14ac:dyDescent="0.25">
      <c r="D72958"/>
    </row>
    <row r="72959" spans="4:4" x14ac:dyDescent="0.25">
      <c r="D72959"/>
    </row>
    <row r="72960" spans="4:4" x14ac:dyDescent="0.25">
      <c r="D72960"/>
    </row>
    <row r="72961" spans="4:4" x14ac:dyDescent="0.25">
      <c r="D72961"/>
    </row>
    <row r="72962" spans="4:4" x14ac:dyDescent="0.25">
      <c r="D72962"/>
    </row>
    <row r="72963" spans="4:4" x14ac:dyDescent="0.25">
      <c r="D72963"/>
    </row>
    <row r="72964" spans="4:4" x14ac:dyDescent="0.25">
      <c r="D72964"/>
    </row>
    <row r="72965" spans="4:4" x14ac:dyDescent="0.25">
      <c r="D72965"/>
    </row>
    <row r="72966" spans="4:4" x14ac:dyDescent="0.25">
      <c r="D72966"/>
    </row>
    <row r="72967" spans="4:4" x14ac:dyDescent="0.25">
      <c r="D72967"/>
    </row>
    <row r="72968" spans="4:4" x14ac:dyDescent="0.25">
      <c r="D72968"/>
    </row>
    <row r="72969" spans="4:4" x14ac:dyDescent="0.25">
      <c r="D72969"/>
    </row>
    <row r="72970" spans="4:4" x14ac:dyDescent="0.25">
      <c r="D72970"/>
    </row>
    <row r="72971" spans="4:4" x14ac:dyDescent="0.25">
      <c r="D72971"/>
    </row>
    <row r="72972" spans="4:4" x14ac:dyDescent="0.25">
      <c r="D72972"/>
    </row>
    <row r="72973" spans="4:4" x14ac:dyDescent="0.25">
      <c r="D72973"/>
    </row>
    <row r="72974" spans="4:4" x14ac:dyDescent="0.25">
      <c r="D72974"/>
    </row>
    <row r="72975" spans="4:4" x14ac:dyDescent="0.25">
      <c r="D72975"/>
    </row>
    <row r="72976" spans="4:4" x14ac:dyDescent="0.25">
      <c r="D72976"/>
    </row>
    <row r="72977" spans="4:4" x14ac:dyDescent="0.25">
      <c r="D72977"/>
    </row>
    <row r="72978" spans="4:4" x14ac:dyDescent="0.25">
      <c r="D72978"/>
    </row>
    <row r="72979" spans="4:4" x14ac:dyDescent="0.25">
      <c r="D72979"/>
    </row>
    <row r="72980" spans="4:4" x14ac:dyDescent="0.25">
      <c r="D72980"/>
    </row>
    <row r="72981" spans="4:4" x14ac:dyDescent="0.25">
      <c r="D72981"/>
    </row>
    <row r="72982" spans="4:4" x14ac:dyDescent="0.25">
      <c r="D72982"/>
    </row>
    <row r="72983" spans="4:4" x14ac:dyDescent="0.25">
      <c r="D72983"/>
    </row>
    <row r="72984" spans="4:4" x14ac:dyDescent="0.25">
      <c r="D72984"/>
    </row>
    <row r="72985" spans="4:4" x14ac:dyDescent="0.25">
      <c r="D72985"/>
    </row>
    <row r="72986" spans="4:4" x14ac:dyDescent="0.25">
      <c r="D72986"/>
    </row>
    <row r="72987" spans="4:4" x14ac:dyDescent="0.25">
      <c r="D72987"/>
    </row>
    <row r="72988" spans="4:4" x14ac:dyDescent="0.25">
      <c r="D72988"/>
    </row>
    <row r="72989" spans="4:4" x14ac:dyDescent="0.25">
      <c r="D72989"/>
    </row>
    <row r="72990" spans="4:4" x14ac:dyDescent="0.25">
      <c r="D72990"/>
    </row>
    <row r="72991" spans="4:4" x14ac:dyDescent="0.25">
      <c r="D72991"/>
    </row>
    <row r="72992" spans="4:4" x14ac:dyDescent="0.25">
      <c r="D72992"/>
    </row>
    <row r="72993" spans="4:4" x14ac:dyDescent="0.25">
      <c r="D72993"/>
    </row>
    <row r="72994" spans="4:4" x14ac:dyDescent="0.25">
      <c r="D72994"/>
    </row>
    <row r="72995" spans="4:4" x14ac:dyDescent="0.25">
      <c r="D72995"/>
    </row>
    <row r="72996" spans="4:4" x14ac:dyDescent="0.25">
      <c r="D72996"/>
    </row>
    <row r="72997" spans="4:4" x14ac:dyDescent="0.25">
      <c r="D72997"/>
    </row>
    <row r="72998" spans="4:4" x14ac:dyDescent="0.25">
      <c r="D72998"/>
    </row>
    <row r="72999" spans="4:4" x14ac:dyDescent="0.25">
      <c r="D72999"/>
    </row>
    <row r="73000" spans="4:4" x14ac:dyDescent="0.25">
      <c r="D73000"/>
    </row>
    <row r="73001" spans="4:4" x14ac:dyDescent="0.25">
      <c r="D73001"/>
    </row>
    <row r="73002" spans="4:4" x14ac:dyDescent="0.25">
      <c r="D73002"/>
    </row>
    <row r="73003" spans="4:4" x14ac:dyDescent="0.25">
      <c r="D73003"/>
    </row>
    <row r="73004" spans="4:4" x14ac:dyDescent="0.25">
      <c r="D73004"/>
    </row>
    <row r="73005" spans="4:4" x14ac:dyDescent="0.25">
      <c r="D73005"/>
    </row>
    <row r="73006" spans="4:4" x14ac:dyDescent="0.25">
      <c r="D73006"/>
    </row>
    <row r="73007" spans="4:4" x14ac:dyDescent="0.25">
      <c r="D73007"/>
    </row>
    <row r="73008" spans="4:4" x14ac:dyDescent="0.25">
      <c r="D73008"/>
    </row>
    <row r="73009" spans="4:4" x14ac:dyDescent="0.25">
      <c r="D73009"/>
    </row>
    <row r="73010" spans="4:4" x14ac:dyDescent="0.25">
      <c r="D73010"/>
    </row>
    <row r="73011" spans="4:4" x14ac:dyDescent="0.25">
      <c r="D73011"/>
    </row>
    <row r="73012" spans="4:4" x14ac:dyDescent="0.25">
      <c r="D73012"/>
    </row>
    <row r="73013" spans="4:4" x14ac:dyDescent="0.25">
      <c r="D73013"/>
    </row>
    <row r="73014" spans="4:4" x14ac:dyDescent="0.25">
      <c r="D73014"/>
    </row>
    <row r="73015" spans="4:4" x14ac:dyDescent="0.25">
      <c r="D73015"/>
    </row>
    <row r="73016" spans="4:4" x14ac:dyDescent="0.25">
      <c r="D73016"/>
    </row>
    <row r="73017" spans="4:4" x14ac:dyDescent="0.25">
      <c r="D73017"/>
    </row>
    <row r="73018" spans="4:4" x14ac:dyDescent="0.25">
      <c r="D73018"/>
    </row>
    <row r="73019" spans="4:4" x14ac:dyDescent="0.25">
      <c r="D73019"/>
    </row>
    <row r="73020" spans="4:4" x14ac:dyDescent="0.25">
      <c r="D73020"/>
    </row>
    <row r="73021" spans="4:4" x14ac:dyDescent="0.25">
      <c r="D73021"/>
    </row>
    <row r="73022" spans="4:4" x14ac:dyDescent="0.25">
      <c r="D73022"/>
    </row>
    <row r="73023" spans="4:4" x14ac:dyDescent="0.25">
      <c r="D73023"/>
    </row>
    <row r="73024" spans="4:4" x14ac:dyDescent="0.25">
      <c r="D73024"/>
    </row>
    <row r="73025" spans="4:4" x14ac:dyDescent="0.25">
      <c r="D73025"/>
    </row>
    <row r="73026" spans="4:4" x14ac:dyDescent="0.25">
      <c r="D73026"/>
    </row>
    <row r="73027" spans="4:4" x14ac:dyDescent="0.25">
      <c r="D73027"/>
    </row>
    <row r="73028" spans="4:4" x14ac:dyDescent="0.25">
      <c r="D73028"/>
    </row>
    <row r="73029" spans="4:4" x14ac:dyDescent="0.25">
      <c r="D73029"/>
    </row>
    <row r="73030" spans="4:4" x14ac:dyDescent="0.25">
      <c r="D73030"/>
    </row>
    <row r="73031" spans="4:4" x14ac:dyDescent="0.25">
      <c r="D73031"/>
    </row>
    <row r="73032" spans="4:4" x14ac:dyDescent="0.25">
      <c r="D73032"/>
    </row>
    <row r="73033" spans="4:4" x14ac:dyDescent="0.25">
      <c r="D73033"/>
    </row>
    <row r="73034" spans="4:4" x14ac:dyDescent="0.25">
      <c r="D73034"/>
    </row>
    <row r="73035" spans="4:4" x14ac:dyDescent="0.25">
      <c r="D73035"/>
    </row>
    <row r="73036" spans="4:4" x14ac:dyDescent="0.25">
      <c r="D73036"/>
    </row>
    <row r="73037" spans="4:4" x14ac:dyDescent="0.25">
      <c r="D73037"/>
    </row>
    <row r="73038" spans="4:4" x14ac:dyDescent="0.25">
      <c r="D73038"/>
    </row>
    <row r="73039" spans="4:4" x14ac:dyDescent="0.25">
      <c r="D73039"/>
    </row>
    <row r="73040" spans="4:4" x14ac:dyDescent="0.25">
      <c r="D73040"/>
    </row>
    <row r="73041" spans="4:4" x14ac:dyDescent="0.25">
      <c r="D73041"/>
    </row>
    <row r="73042" spans="4:4" x14ac:dyDescent="0.25">
      <c r="D73042"/>
    </row>
    <row r="73043" spans="4:4" x14ac:dyDescent="0.25">
      <c r="D73043"/>
    </row>
    <row r="73044" spans="4:4" x14ac:dyDescent="0.25">
      <c r="D73044"/>
    </row>
    <row r="73045" spans="4:4" x14ac:dyDescent="0.25">
      <c r="D73045"/>
    </row>
    <row r="73046" spans="4:4" x14ac:dyDescent="0.25">
      <c r="D73046"/>
    </row>
    <row r="73047" spans="4:4" x14ac:dyDescent="0.25">
      <c r="D73047"/>
    </row>
    <row r="73048" spans="4:4" x14ac:dyDescent="0.25">
      <c r="D73048"/>
    </row>
    <row r="73049" spans="4:4" x14ac:dyDescent="0.25">
      <c r="D73049"/>
    </row>
    <row r="73050" spans="4:4" x14ac:dyDescent="0.25">
      <c r="D73050"/>
    </row>
    <row r="73051" spans="4:4" x14ac:dyDescent="0.25">
      <c r="D73051"/>
    </row>
    <row r="73052" spans="4:4" x14ac:dyDescent="0.25">
      <c r="D73052"/>
    </row>
    <row r="73053" spans="4:4" x14ac:dyDescent="0.25">
      <c r="D73053"/>
    </row>
    <row r="73054" spans="4:4" x14ac:dyDescent="0.25">
      <c r="D73054"/>
    </row>
    <row r="73055" spans="4:4" x14ac:dyDescent="0.25">
      <c r="D73055"/>
    </row>
    <row r="73056" spans="4:4" x14ac:dyDescent="0.25">
      <c r="D73056"/>
    </row>
    <row r="73057" spans="4:4" x14ac:dyDescent="0.25">
      <c r="D73057"/>
    </row>
    <row r="73058" spans="4:4" x14ac:dyDescent="0.25">
      <c r="D73058"/>
    </row>
    <row r="73059" spans="4:4" x14ac:dyDescent="0.25">
      <c r="D73059"/>
    </row>
    <row r="73060" spans="4:4" x14ac:dyDescent="0.25">
      <c r="D73060"/>
    </row>
    <row r="73061" spans="4:4" x14ac:dyDescent="0.25">
      <c r="D73061"/>
    </row>
    <row r="73062" spans="4:4" x14ac:dyDescent="0.25">
      <c r="D73062"/>
    </row>
    <row r="73063" spans="4:4" x14ac:dyDescent="0.25">
      <c r="D73063"/>
    </row>
    <row r="73064" spans="4:4" x14ac:dyDescent="0.25">
      <c r="D73064"/>
    </row>
    <row r="73065" spans="4:4" x14ac:dyDescent="0.25">
      <c r="D73065"/>
    </row>
    <row r="73066" spans="4:4" x14ac:dyDescent="0.25">
      <c r="D73066"/>
    </row>
    <row r="73067" spans="4:4" x14ac:dyDescent="0.25">
      <c r="D73067"/>
    </row>
    <row r="73068" spans="4:4" x14ac:dyDescent="0.25">
      <c r="D73068"/>
    </row>
    <row r="73069" spans="4:4" x14ac:dyDescent="0.25">
      <c r="D73069"/>
    </row>
    <row r="73070" spans="4:4" x14ac:dyDescent="0.25">
      <c r="D73070"/>
    </row>
    <row r="73071" spans="4:4" x14ac:dyDescent="0.25">
      <c r="D73071"/>
    </row>
    <row r="73072" spans="4:4" x14ac:dyDescent="0.25">
      <c r="D73072"/>
    </row>
    <row r="73073" spans="4:4" x14ac:dyDescent="0.25">
      <c r="D73073"/>
    </row>
    <row r="73074" spans="4:4" x14ac:dyDescent="0.25">
      <c r="D73074"/>
    </row>
    <row r="73075" spans="4:4" x14ac:dyDescent="0.25">
      <c r="D73075"/>
    </row>
    <row r="73076" spans="4:4" x14ac:dyDescent="0.25">
      <c r="D73076"/>
    </row>
    <row r="73077" spans="4:4" x14ac:dyDescent="0.25">
      <c r="D73077"/>
    </row>
    <row r="73078" spans="4:4" x14ac:dyDescent="0.25">
      <c r="D73078"/>
    </row>
    <row r="73079" spans="4:4" x14ac:dyDescent="0.25">
      <c r="D73079"/>
    </row>
    <row r="73080" spans="4:4" x14ac:dyDescent="0.25">
      <c r="D73080"/>
    </row>
    <row r="73081" spans="4:4" x14ac:dyDescent="0.25">
      <c r="D73081"/>
    </row>
    <row r="73082" spans="4:4" x14ac:dyDescent="0.25">
      <c r="D73082"/>
    </row>
    <row r="73083" spans="4:4" x14ac:dyDescent="0.25">
      <c r="D73083"/>
    </row>
    <row r="73084" spans="4:4" x14ac:dyDescent="0.25">
      <c r="D73084"/>
    </row>
    <row r="73085" spans="4:4" x14ac:dyDescent="0.25">
      <c r="D73085"/>
    </row>
    <row r="73086" spans="4:4" x14ac:dyDescent="0.25">
      <c r="D73086"/>
    </row>
    <row r="73087" spans="4:4" x14ac:dyDescent="0.25">
      <c r="D73087"/>
    </row>
    <row r="73088" spans="4:4" x14ac:dyDescent="0.25">
      <c r="D73088"/>
    </row>
    <row r="73089" spans="4:4" x14ac:dyDescent="0.25">
      <c r="D73089"/>
    </row>
    <row r="73090" spans="4:4" x14ac:dyDescent="0.25">
      <c r="D73090"/>
    </row>
    <row r="73091" spans="4:4" x14ac:dyDescent="0.25">
      <c r="D73091"/>
    </row>
    <row r="73092" spans="4:4" x14ac:dyDescent="0.25">
      <c r="D73092"/>
    </row>
    <row r="73093" spans="4:4" x14ac:dyDescent="0.25">
      <c r="D73093"/>
    </row>
    <row r="73094" spans="4:4" x14ac:dyDescent="0.25">
      <c r="D73094"/>
    </row>
    <row r="73095" spans="4:4" x14ac:dyDescent="0.25">
      <c r="D73095"/>
    </row>
    <row r="73096" spans="4:4" x14ac:dyDescent="0.25">
      <c r="D73096"/>
    </row>
    <row r="73097" spans="4:4" x14ac:dyDescent="0.25">
      <c r="D73097"/>
    </row>
    <row r="73098" spans="4:4" x14ac:dyDescent="0.25">
      <c r="D73098"/>
    </row>
    <row r="73099" spans="4:4" x14ac:dyDescent="0.25">
      <c r="D73099"/>
    </row>
    <row r="73100" spans="4:4" x14ac:dyDescent="0.25">
      <c r="D73100"/>
    </row>
    <row r="73101" spans="4:4" x14ac:dyDescent="0.25">
      <c r="D73101"/>
    </row>
    <row r="73102" spans="4:4" x14ac:dyDescent="0.25">
      <c r="D73102"/>
    </row>
    <row r="73103" spans="4:4" x14ac:dyDescent="0.25">
      <c r="D73103"/>
    </row>
    <row r="73104" spans="4:4" x14ac:dyDescent="0.25">
      <c r="D73104"/>
    </row>
    <row r="73105" spans="4:4" x14ac:dyDescent="0.25">
      <c r="D73105"/>
    </row>
    <row r="73106" spans="4:4" x14ac:dyDescent="0.25">
      <c r="D73106"/>
    </row>
    <row r="73107" spans="4:4" x14ac:dyDescent="0.25">
      <c r="D73107"/>
    </row>
    <row r="73108" spans="4:4" x14ac:dyDescent="0.25">
      <c r="D73108"/>
    </row>
    <row r="73109" spans="4:4" x14ac:dyDescent="0.25">
      <c r="D73109"/>
    </row>
    <row r="73110" spans="4:4" x14ac:dyDescent="0.25">
      <c r="D73110"/>
    </row>
    <row r="73111" spans="4:4" x14ac:dyDescent="0.25">
      <c r="D73111"/>
    </row>
    <row r="73112" spans="4:4" x14ac:dyDescent="0.25">
      <c r="D73112"/>
    </row>
    <row r="73113" spans="4:4" x14ac:dyDescent="0.25">
      <c r="D73113"/>
    </row>
    <row r="73114" spans="4:4" x14ac:dyDescent="0.25">
      <c r="D73114"/>
    </row>
    <row r="73115" spans="4:4" x14ac:dyDescent="0.25">
      <c r="D73115"/>
    </row>
    <row r="73116" spans="4:4" x14ac:dyDescent="0.25">
      <c r="D73116"/>
    </row>
    <row r="73117" spans="4:4" x14ac:dyDescent="0.25">
      <c r="D73117"/>
    </row>
    <row r="73118" spans="4:4" x14ac:dyDescent="0.25">
      <c r="D73118"/>
    </row>
    <row r="73119" spans="4:4" x14ac:dyDescent="0.25">
      <c r="D73119"/>
    </row>
    <row r="73120" spans="4:4" x14ac:dyDescent="0.25">
      <c r="D73120"/>
    </row>
    <row r="73121" spans="4:4" x14ac:dyDescent="0.25">
      <c r="D73121"/>
    </row>
    <row r="73122" spans="4:4" x14ac:dyDescent="0.25">
      <c r="D73122"/>
    </row>
    <row r="73123" spans="4:4" x14ac:dyDescent="0.25">
      <c r="D73123"/>
    </row>
    <row r="73124" spans="4:4" x14ac:dyDescent="0.25">
      <c r="D73124"/>
    </row>
    <row r="73125" spans="4:4" x14ac:dyDescent="0.25">
      <c r="D73125"/>
    </row>
    <row r="73126" spans="4:4" x14ac:dyDescent="0.25">
      <c r="D73126"/>
    </row>
    <row r="73127" spans="4:4" x14ac:dyDescent="0.25">
      <c r="D73127"/>
    </row>
    <row r="73128" spans="4:4" x14ac:dyDescent="0.25">
      <c r="D73128"/>
    </row>
    <row r="73129" spans="4:4" x14ac:dyDescent="0.25">
      <c r="D73129"/>
    </row>
    <row r="73130" spans="4:4" x14ac:dyDescent="0.25">
      <c r="D73130"/>
    </row>
    <row r="73131" spans="4:4" x14ac:dyDescent="0.25">
      <c r="D73131"/>
    </row>
    <row r="73132" spans="4:4" x14ac:dyDescent="0.25">
      <c r="D73132"/>
    </row>
    <row r="73133" spans="4:4" x14ac:dyDescent="0.25">
      <c r="D73133"/>
    </row>
    <row r="73134" spans="4:4" x14ac:dyDescent="0.25">
      <c r="D73134"/>
    </row>
    <row r="73135" spans="4:4" x14ac:dyDescent="0.25">
      <c r="D73135"/>
    </row>
    <row r="73136" spans="4:4" x14ac:dyDescent="0.25">
      <c r="D73136"/>
    </row>
    <row r="73137" spans="4:4" x14ac:dyDescent="0.25">
      <c r="D73137"/>
    </row>
    <row r="73138" spans="4:4" x14ac:dyDescent="0.25">
      <c r="D73138"/>
    </row>
    <row r="73139" spans="4:4" x14ac:dyDescent="0.25">
      <c r="D73139"/>
    </row>
    <row r="73140" spans="4:4" x14ac:dyDescent="0.25">
      <c r="D73140"/>
    </row>
    <row r="73141" spans="4:4" x14ac:dyDescent="0.25">
      <c r="D73141"/>
    </row>
    <row r="73142" spans="4:4" x14ac:dyDescent="0.25">
      <c r="D73142"/>
    </row>
    <row r="73143" spans="4:4" x14ac:dyDescent="0.25">
      <c r="D73143"/>
    </row>
    <row r="73144" spans="4:4" x14ac:dyDescent="0.25">
      <c r="D73144"/>
    </row>
    <row r="73145" spans="4:4" x14ac:dyDescent="0.25">
      <c r="D73145"/>
    </row>
    <row r="73146" spans="4:4" x14ac:dyDescent="0.25">
      <c r="D73146"/>
    </row>
    <row r="73147" spans="4:4" x14ac:dyDescent="0.25">
      <c r="D73147"/>
    </row>
    <row r="73148" spans="4:4" x14ac:dyDescent="0.25">
      <c r="D73148"/>
    </row>
    <row r="73149" spans="4:4" x14ac:dyDescent="0.25">
      <c r="D73149"/>
    </row>
    <row r="73150" spans="4:4" x14ac:dyDescent="0.25">
      <c r="D73150"/>
    </row>
    <row r="73151" spans="4:4" x14ac:dyDescent="0.25">
      <c r="D73151"/>
    </row>
    <row r="73152" spans="4:4" x14ac:dyDescent="0.25">
      <c r="D73152"/>
    </row>
    <row r="73153" spans="4:4" x14ac:dyDescent="0.25">
      <c r="D73153"/>
    </row>
    <row r="73154" spans="4:4" x14ac:dyDescent="0.25">
      <c r="D73154"/>
    </row>
    <row r="73155" spans="4:4" x14ac:dyDescent="0.25">
      <c r="D73155"/>
    </row>
    <row r="73156" spans="4:4" x14ac:dyDescent="0.25">
      <c r="D73156"/>
    </row>
    <row r="73157" spans="4:4" x14ac:dyDescent="0.25">
      <c r="D73157"/>
    </row>
    <row r="73158" spans="4:4" x14ac:dyDescent="0.25">
      <c r="D73158"/>
    </row>
    <row r="73159" spans="4:4" x14ac:dyDescent="0.25">
      <c r="D73159"/>
    </row>
    <row r="73160" spans="4:4" x14ac:dyDescent="0.25">
      <c r="D73160"/>
    </row>
    <row r="73161" spans="4:4" x14ac:dyDescent="0.25">
      <c r="D73161"/>
    </row>
    <row r="73162" spans="4:4" x14ac:dyDescent="0.25">
      <c r="D73162"/>
    </row>
    <row r="73163" spans="4:4" x14ac:dyDescent="0.25">
      <c r="D73163"/>
    </row>
    <row r="73164" spans="4:4" x14ac:dyDescent="0.25">
      <c r="D73164"/>
    </row>
    <row r="73165" spans="4:4" x14ac:dyDescent="0.25">
      <c r="D73165"/>
    </row>
    <row r="73166" spans="4:4" x14ac:dyDescent="0.25">
      <c r="D73166"/>
    </row>
    <row r="73167" spans="4:4" x14ac:dyDescent="0.25">
      <c r="D73167"/>
    </row>
    <row r="73168" spans="4:4" x14ac:dyDescent="0.25">
      <c r="D73168"/>
    </row>
    <row r="73169" spans="4:4" x14ac:dyDescent="0.25">
      <c r="D73169"/>
    </row>
    <row r="73170" spans="4:4" x14ac:dyDescent="0.25">
      <c r="D73170"/>
    </row>
    <row r="73171" spans="4:4" x14ac:dyDescent="0.25">
      <c r="D73171"/>
    </row>
    <row r="73172" spans="4:4" x14ac:dyDescent="0.25">
      <c r="D73172"/>
    </row>
    <row r="73173" spans="4:4" x14ac:dyDescent="0.25">
      <c r="D73173"/>
    </row>
    <row r="73174" spans="4:4" x14ac:dyDescent="0.25">
      <c r="D73174"/>
    </row>
    <row r="73175" spans="4:4" x14ac:dyDescent="0.25">
      <c r="D73175"/>
    </row>
    <row r="73176" spans="4:4" x14ac:dyDescent="0.25">
      <c r="D73176"/>
    </row>
    <row r="73177" spans="4:4" x14ac:dyDescent="0.25">
      <c r="D73177"/>
    </row>
    <row r="73178" spans="4:4" x14ac:dyDescent="0.25">
      <c r="D73178"/>
    </row>
    <row r="73179" spans="4:4" x14ac:dyDescent="0.25">
      <c r="D73179"/>
    </row>
    <row r="73180" spans="4:4" x14ac:dyDescent="0.25">
      <c r="D73180"/>
    </row>
    <row r="73181" spans="4:4" x14ac:dyDescent="0.25">
      <c r="D73181"/>
    </row>
    <row r="73182" spans="4:4" x14ac:dyDescent="0.25">
      <c r="D73182"/>
    </row>
    <row r="73183" spans="4:4" x14ac:dyDescent="0.25">
      <c r="D73183"/>
    </row>
    <row r="73184" spans="4:4" x14ac:dyDescent="0.25">
      <c r="D73184"/>
    </row>
    <row r="73185" spans="4:4" x14ac:dyDescent="0.25">
      <c r="D73185"/>
    </row>
    <row r="73186" spans="4:4" x14ac:dyDescent="0.25">
      <c r="D73186"/>
    </row>
    <row r="73187" spans="4:4" x14ac:dyDescent="0.25">
      <c r="D73187"/>
    </row>
    <row r="73188" spans="4:4" x14ac:dyDescent="0.25">
      <c r="D73188"/>
    </row>
    <row r="73189" spans="4:4" x14ac:dyDescent="0.25">
      <c r="D73189"/>
    </row>
    <row r="73190" spans="4:4" x14ac:dyDescent="0.25">
      <c r="D73190"/>
    </row>
    <row r="73191" spans="4:4" x14ac:dyDescent="0.25">
      <c r="D73191"/>
    </row>
    <row r="73192" spans="4:4" x14ac:dyDescent="0.25">
      <c r="D73192"/>
    </row>
    <row r="73193" spans="4:4" x14ac:dyDescent="0.25">
      <c r="D73193"/>
    </row>
    <row r="73194" spans="4:4" x14ac:dyDescent="0.25">
      <c r="D73194"/>
    </row>
    <row r="73195" spans="4:4" x14ac:dyDescent="0.25">
      <c r="D73195"/>
    </row>
    <row r="73196" spans="4:4" x14ac:dyDescent="0.25">
      <c r="D73196"/>
    </row>
    <row r="73197" spans="4:4" x14ac:dyDescent="0.25">
      <c r="D73197"/>
    </row>
    <row r="73198" spans="4:4" x14ac:dyDescent="0.25">
      <c r="D73198"/>
    </row>
    <row r="73199" spans="4:4" x14ac:dyDescent="0.25">
      <c r="D73199"/>
    </row>
    <row r="73200" spans="4:4" x14ac:dyDescent="0.25">
      <c r="D73200"/>
    </row>
    <row r="73201" spans="4:4" x14ac:dyDescent="0.25">
      <c r="D73201"/>
    </row>
    <row r="73202" spans="4:4" x14ac:dyDescent="0.25">
      <c r="D73202"/>
    </row>
    <row r="73203" spans="4:4" x14ac:dyDescent="0.25">
      <c r="D73203"/>
    </row>
    <row r="73204" spans="4:4" x14ac:dyDescent="0.25">
      <c r="D73204"/>
    </row>
    <row r="73205" spans="4:4" x14ac:dyDescent="0.25">
      <c r="D73205"/>
    </row>
    <row r="73206" spans="4:4" x14ac:dyDescent="0.25">
      <c r="D73206"/>
    </row>
    <row r="73207" spans="4:4" x14ac:dyDescent="0.25">
      <c r="D73207"/>
    </row>
    <row r="73208" spans="4:4" x14ac:dyDescent="0.25">
      <c r="D73208"/>
    </row>
    <row r="73209" spans="4:4" x14ac:dyDescent="0.25">
      <c r="D73209"/>
    </row>
    <row r="73210" spans="4:4" x14ac:dyDescent="0.25">
      <c r="D73210"/>
    </row>
    <row r="73211" spans="4:4" x14ac:dyDescent="0.25">
      <c r="D73211"/>
    </row>
    <row r="73212" spans="4:4" x14ac:dyDescent="0.25">
      <c r="D73212"/>
    </row>
    <row r="73213" spans="4:4" x14ac:dyDescent="0.25">
      <c r="D73213"/>
    </row>
    <row r="73214" spans="4:4" x14ac:dyDescent="0.25">
      <c r="D73214"/>
    </row>
    <row r="73215" spans="4:4" x14ac:dyDescent="0.25">
      <c r="D73215"/>
    </row>
    <row r="73216" spans="4:4" x14ac:dyDescent="0.25">
      <c r="D73216"/>
    </row>
    <row r="73217" spans="4:4" x14ac:dyDescent="0.25">
      <c r="D73217"/>
    </row>
    <row r="73218" spans="4:4" x14ac:dyDescent="0.25">
      <c r="D73218"/>
    </row>
    <row r="73219" spans="4:4" x14ac:dyDescent="0.25">
      <c r="D73219"/>
    </row>
    <row r="73220" spans="4:4" x14ac:dyDescent="0.25">
      <c r="D73220"/>
    </row>
    <row r="73221" spans="4:4" x14ac:dyDescent="0.25">
      <c r="D73221"/>
    </row>
    <row r="73222" spans="4:4" x14ac:dyDescent="0.25">
      <c r="D73222"/>
    </row>
    <row r="73223" spans="4:4" x14ac:dyDescent="0.25">
      <c r="D73223"/>
    </row>
    <row r="73224" spans="4:4" x14ac:dyDescent="0.25">
      <c r="D73224"/>
    </row>
    <row r="73225" spans="4:4" x14ac:dyDescent="0.25">
      <c r="D73225"/>
    </row>
    <row r="73226" spans="4:4" x14ac:dyDescent="0.25">
      <c r="D73226"/>
    </row>
    <row r="73227" spans="4:4" x14ac:dyDescent="0.25">
      <c r="D73227"/>
    </row>
    <row r="73228" spans="4:4" x14ac:dyDescent="0.25">
      <c r="D73228"/>
    </row>
    <row r="73229" spans="4:4" x14ac:dyDescent="0.25">
      <c r="D73229"/>
    </row>
    <row r="73230" spans="4:4" x14ac:dyDescent="0.25">
      <c r="D73230"/>
    </row>
    <row r="73231" spans="4:4" x14ac:dyDescent="0.25">
      <c r="D73231"/>
    </row>
    <row r="73232" spans="4:4" x14ac:dyDescent="0.25">
      <c r="D73232"/>
    </row>
    <row r="73233" spans="4:4" x14ac:dyDescent="0.25">
      <c r="D73233"/>
    </row>
    <row r="73234" spans="4:4" x14ac:dyDescent="0.25">
      <c r="D73234"/>
    </row>
    <row r="73235" spans="4:4" x14ac:dyDescent="0.25">
      <c r="D73235"/>
    </row>
    <row r="73236" spans="4:4" x14ac:dyDescent="0.25">
      <c r="D73236"/>
    </row>
    <row r="73237" spans="4:4" x14ac:dyDescent="0.25">
      <c r="D73237"/>
    </row>
    <row r="73238" spans="4:4" x14ac:dyDescent="0.25">
      <c r="D73238"/>
    </row>
    <row r="73239" spans="4:4" x14ac:dyDescent="0.25">
      <c r="D73239"/>
    </row>
    <row r="73240" spans="4:4" x14ac:dyDescent="0.25">
      <c r="D73240"/>
    </row>
    <row r="73241" spans="4:4" x14ac:dyDescent="0.25">
      <c r="D73241"/>
    </row>
    <row r="73242" spans="4:4" x14ac:dyDescent="0.25">
      <c r="D73242"/>
    </row>
    <row r="73243" spans="4:4" x14ac:dyDescent="0.25">
      <c r="D73243"/>
    </row>
    <row r="73244" spans="4:4" x14ac:dyDescent="0.25">
      <c r="D73244"/>
    </row>
    <row r="73245" spans="4:4" x14ac:dyDescent="0.25">
      <c r="D73245"/>
    </row>
    <row r="73246" spans="4:4" x14ac:dyDescent="0.25">
      <c r="D73246"/>
    </row>
    <row r="73247" spans="4:4" x14ac:dyDescent="0.25">
      <c r="D73247"/>
    </row>
    <row r="73248" spans="4:4" x14ac:dyDescent="0.25">
      <c r="D73248"/>
    </row>
    <row r="73249" spans="4:4" x14ac:dyDescent="0.25">
      <c r="D73249"/>
    </row>
    <row r="73250" spans="4:4" x14ac:dyDescent="0.25">
      <c r="D73250"/>
    </row>
    <row r="73251" spans="4:4" x14ac:dyDescent="0.25">
      <c r="D73251"/>
    </row>
    <row r="73252" spans="4:4" x14ac:dyDescent="0.25">
      <c r="D73252"/>
    </row>
    <row r="73253" spans="4:4" x14ac:dyDescent="0.25">
      <c r="D73253"/>
    </row>
    <row r="73254" spans="4:4" x14ac:dyDescent="0.25">
      <c r="D73254"/>
    </row>
    <row r="73255" spans="4:4" x14ac:dyDescent="0.25">
      <c r="D73255"/>
    </row>
    <row r="73256" spans="4:4" x14ac:dyDescent="0.25">
      <c r="D73256"/>
    </row>
    <row r="73257" spans="4:4" x14ac:dyDescent="0.25">
      <c r="D73257"/>
    </row>
    <row r="73258" spans="4:4" x14ac:dyDescent="0.25">
      <c r="D73258"/>
    </row>
    <row r="73259" spans="4:4" x14ac:dyDescent="0.25">
      <c r="D73259"/>
    </row>
    <row r="73260" spans="4:4" x14ac:dyDescent="0.25">
      <c r="D73260"/>
    </row>
    <row r="73261" spans="4:4" x14ac:dyDescent="0.25">
      <c r="D73261"/>
    </row>
    <row r="73262" spans="4:4" x14ac:dyDescent="0.25">
      <c r="D73262"/>
    </row>
    <row r="73263" spans="4:4" x14ac:dyDescent="0.25">
      <c r="D73263"/>
    </row>
    <row r="73264" spans="4:4" x14ac:dyDescent="0.25">
      <c r="D73264"/>
    </row>
    <row r="73265" spans="4:4" x14ac:dyDescent="0.25">
      <c r="D73265"/>
    </row>
    <row r="73266" spans="4:4" x14ac:dyDescent="0.25">
      <c r="D73266"/>
    </row>
    <row r="73267" spans="4:4" x14ac:dyDescent="0.25">
      <c r="D73267"/>
    </row>
    <row r="73268" spans="4:4" x14ac:dyDescent="0.25">
      <c r="D73268"/>
    </row>
    <row r="73269" spans="4:4" x14ac:dyDescent="0.25">
      <c r="D73269"/>
    </row>
    <row r="73270" spans="4:4" x14ac:dyDescent="0.25">
      <c r="D73270"/>
    </row>
    <row r="73271" spans="4:4" x14ac:dyDescent="0.25">
      <c r="D73271"/>
    </row>
    <row r="73272" spans="4:4" x14ac:dyDescent="0.25">
      <c r="D73272"/>
    </row>
    <row r="73273" spans="4:4" x14ac:dyDescent="0.25">
      <c r="D73273"/>
    </row>
    <row r="73274" spans="4:4" x14ac:dyDescent="0.25">
      <c r="D73274"/>
    </row>
    <row r="73275" spans="4:4" x14ac:dyDescent="0.25">
      <c r="D73275"/>
    </row>
    <row r="73276" spans="4:4" x14ac:dyDescent="0.25">
      <c r="D73276"/>
    </row>
    <row r="73277" spans="4:4" x14ac:dyDescent="0.25">
      <c r="D73277"/>
    </row>
    <row r="73278" spans="4:4" x14ac:dyDescent="0.25">
      <c r="D73278"/>
    </row>
    <row r="73279" spans="4:4" x14ac:dyDescent="0.25">
      <c r="D73279"/>
    </row>
    <row r="73280" spans="4:4" x14ac:dyDescent="0.25">
      <c r="D73280"/>
    </row>
    <row r="73281" spans="4:4" x14ac:dyDescent="0.25">
      <c r="D73281"/>
    </row>
    <row r="73282" spans="4:4" x14ac:dyDescent="0.25">
      <c r="D73282"/>
    </row>
    <row r="73283" spans="4:4" x14ac:dyDescent="0.25">
      <c r="D73283"/>
    </row>
    <row r="73284" spans="4:4" x14ac:dyDescent="0.25">
      <c r="D73284"/>
    </row>
    <row r="73285" spans="4:4" x14ac:dyDescent="0.25">
      <c r="D73285"/>
    </row>
    <row r="73286" spans="4:4" x14ac:dyDescent="0.25">
      <c r="D73286"/>
    </row>
    <row r="73287" spans="4:4" x14ac:dyDescent="0.25">
      <c r="D73287"/>
    </row>
    <row r="73288" spans="4:4" x14ac:dyDescent="0.25">
      <c r="D73288"/>
    </row>
    <row r="73289" spans="4:4" x14ac:dyDescent="0.25">
      <c r="D73289"/>
    </row>
    <row r="73290" spans="4:4" x14ac:dyDescent="0.25">
      <c r="D73290"/>
    </row>
    <row r="73291" spans="4:4" x14ac:dyDescent="0.25">
      <c r="D73291"/>
    </row>
    <row r="73292" spans="4:4" x14ac:dyDescent="0.25">
      <c r="D73292"/>
    </row>
    <row r="73293" spans="4:4" x14ac:dyDescent="0.25">
      <c r="D73293"/>
    </row>
    <row r="73294" spans="4:4" x14ac:dyDescent="0.25">
      <c r="D73294"/>
    </row>
    <row r="73295" spans="4:4" x14ac:dyDescent="0.25">
      <c r="D73295"/>
    </row>
    <row r="73296" spans="4:4" x14ac:dyDescent="0.25">
      <c r="D73296"/>
    </row>
    <row r="73297" spans="4:4" x14ac:dyDescent="0.25">
      <c r="D73297"/>
    </row>
    <row r="73298" spans="4:4" x14ac:dyDescent="0.25">
      <c r="D73298"/>
    </row>
    <row r="73299" spans="4:4" x14ac:dyDescent="0.25">
      <c r="D73299"/>
    </row>
    <row r="73300" spans="4:4" x14ac:dyDescent="0.25">
      <c r="D73300"/>
    </row>
    <row r="73301" spans="4:4" x14ac:dyDescent="0.25">
      <c r="D73301"/>
    </row>
    <row r="73302" spans="4:4" x14ac:dyDescent="0.25">
      <c r="D73302"/>
    </row>
    <row r="73303" spans="4:4" x14ac:dyDescent="0.25">
      <c r="D73303"/>
    </row>
    <row r="73304" spans="4:4" x14ac:dyDescent="0.25">
      <c r="D73304"/>
    </row>
    <row r="73305" spans="4:4" x14ac:dyDescent="0.25">
      <c r="D73305"/>
    </row>
    <row r="73306" spans="4:4" x14ac:dyDescent="0.25">
      <c r="D73306"/>
    </row>
    <row r="73307" spans="4:4" x14ac:dyDescent="0.25">
      <c r="D73307"/>
    </row>
    <row r="73308" spans="4:4" x14ac:dyDescent="0.25">
      <c r="D73308"/>
    </row>
    <row r="73309" spans="4:4" x14ac:dyDescent="0.25">
      <c r="D73309"/>
    </row>
    <row r="73310" spans="4:4" x14ac:dyDescent="0.25">
      <c r="D73310"/>
    </row>
    <row r="73311" spans="4:4" x14ac:dyDescent="0.25">
      <c r="D73311"/>
    </row>
    <row r="73312" spans="4:4" x14ac:dyDescent="0.25">
      <c r="D73312"/>
    </row>
    <row r="73313" spans="4:4" x14ac:dyDescent="0.25">
      <c r="D73313"/>
    </row>
    <row r="73314" spans="4:4" x14ac:dyDescent="0.25">
      <c r="D73314"/>
    </row>
    <row r="73315" spans="4:4" x14ac:dyDescent="0.25">
      <c r="D73315"/>
    </row>
    <row r="73316" spans="4:4" x14ac:dyDescent="0.25">
      <c r="D73316"/>
    </row>
    <row r="73317" spans="4:4" x14ac:dyDescent="0.25">
      <c r="D73317"/>
    </row>
    <row r="73318" spans="4:4" x14ac:dyDescent="0.25">
      <c r="D73318"/>
    </row>
    <row r="73319" spans="4:4" x14ac:dyDescent="0.25">
      <c r="D73319"/>
    </row>
    <row r="73320" spans="4:4" x14ac:dyDescent="0.25">
      <c r="D73320"/>
    </row>
    <row r="73321" spans="4:4" x14ac:dyDescent="0.25">
      <c r="D73321"/>
    </row>
    <row r="73322" spans="4:4" x14ac:dyDescent="0.25">
      <c r="D73322"/>
    </row>
    <row r="73323" spans="4:4" x14ac:dyDescent="0.25">
      <c r="D73323"/>
    </row>
    <row r="73324" spans="4:4" x14ac:dyDescent="0.25">
      <c r="D73324"/>
    </row>
    <row r="73325" spans="4:4" x14ac:dyDescent="0.25">
      <c r="D73325"/>
    </row>
    <row r="73326" spans="4:4" x14ac:dyDescent="0.25">
      <c r="D73326"/>
    </row>
    <row r="73327" spans="4:4" x14ac:dyDescent="0.25">
      <c r="D73327"/>
    </row>
    <row r="73328" spans="4:4" x14ac:dyDescent="0.25">
      <c r="D73328"/>
    </row>
    <row r="73329" spans="4:4" x14ac:dyDescent="0.25">
      <c r="D73329"/>
    </row>
    <row r="73330" spans="4:4" x14ac:dyDescent="0.25">
      <c r="D73330"/>
    </row>
    <row r="73331" spans="4:4" x14ac:dyDescent="0.25">
      <c r="D73331"/>
    </row>
    <row r="73332" spans="4:4" x14ac:dyDescent="0.25">
      <c r="D73332"/>
    </row>
    <row r="73333" spans="4:4" x14ac:dyDescent="0.25">
      <c r="D73333"/>
    </row>
    <row r="73334" spans="4:4" x14ac:dyDescent="0.25">
      <c r="D73334"/>
    </row>
    <row r="73335" spans="4:4" x14ac:dyDescent="0.25">
      <c r="D73335"/>
    </row>
    <row r="73336" spans="4:4" x14ac:dyDescent="0.25">
      <c r="D73336"/>
    </row>
    <row r="73337" spans="4:4" x14ac:dyDescent="0.25">
      <c r="D73337"/>
    </row>
    <row r="73338" spans="4:4" x14ac:dyDescent="0.25">
      <c r="D73338"/>
    </row>
    <row r="73339" spans="4:4" x14ac:dyDescent="0.25">
      <c r="D73339"/>
    </row>
    <row r="73340" spans="4:4" x14ac:dyDescent="0.25">
      <c r="D73340"/>
    </row>
    <row r="73341" spans="4:4" x14ac:dyDescent="0.25">
      <c r="D73341"/>
    </row>
    <row r="73342" spans="4:4" x14ac:dyDescent="0.25">
      <c r="D73342"/>
    </row>
    <row r="73343" spans="4:4" x14ac:dyDescent="0.25">
      <c r="D73343"/>
    </row>
    <row r="73344" spans="4:4" x14ac:dyDescent="0.25">
      <c r="D73344"/>
    </row>
    <row r="73345" spans="4:4" x14ac:dyDescent="0.25">
      <c r="D73345"/>
    </row>
    <row r="73346" spans="4:4" x14ac:dyDescent="0.25">
      <c r="D73346"/>
    </row>
    <row r="73347" spans="4:4" x14ac:dyDescent="0.25">
      <c r="D73347"/>
    </row>
    <row r="73348" spans="4:4" x14ac:dyDescent="0.25">
      <c r="D73348"/>
    </row>
    <row r="73349" spans="4:4" x14ac:dyDescent="0.25">
      <c r="D73349"/>
    </row>
    <row r="73350" spans="4:4" x14ac:dyDescent="0.25">
      <c r="D73350"/>
    </row>
    <row r="73351" spans="4:4" x14ac:dyDescent="0.25">
      <c r="D73351"/>
    </row>
    <row r="73352" spans="4:4" x14ac:dyDescent="0.25">
      <c r="D73352"/>
    </row>
    <row r="73353" spans="4:4" x14ac:dyDescent="0.25">
      <c r="D73353"/>
    </row>
    <row r="73354" spans="4:4" x14ac:dyDescent="0.25">
      <c r="D73354"/>
    </row>
    <row r="73355" spans="4:4" x14ac:dyDescent="0.25">
      <c r="D73355"/>
    </row>
    <row r="73356" spans="4:4" x14ac:dyDescent="0.25">
      <c r="D73356"/>
    </row>
    <row r="73357" spans="4:4" x14ac:dyDescent="0.25">
      <c r="D73357"/>
    </row>
    <row r="73358" spans="4:4" x14ac:dyDescent="0.25">
      <c r="D73358"/>
    </row>
    <row r="73359" spans="4:4" x14ac:dyDescent="0.25">
      <c r="D73359"/>
    </row>
    <row r="73360" spans="4:4" x14ac:dyDescent="0.25">
      <c r="D73360"/>
    </row>
    <row r="73361" spans="4:4" x14ac:dyDescent="0.25">
      <c r="D73361"/>
    </row>
    <row r="73362" spans="4:4" x14ac:dyDescent="0.25">
      <c r="D73362"/>
    </row>
    <row r="73363" spans="4:4" x14ac:dyDescent="0.25">
      <c r="D73363"/>
    </row>
    <row r="73364" spans="4:4" x14ac:dyDescent="0.25">
      <c r="D73364"/>
    </row>
    <row r="73365" spans="4:4" x14ac:dyDescent="0.25">
      <c r="D73365"/>
    </row>
    <row r="73366" spans="4:4" x14ac:dyDescent="0.25">
      <c r="D73366"/>
    </row>
    <row r="73367" spans="4:4" x14ac:dyDescent="0.25">
      <c r="D73367"/>
    </row>
    <row r="73368" spans="4:4" x14ac:dyDescent="0.25">
      <c r="D73368"/>
    </row>
    <row r="73369" spans="4:4" x14ac:dyDescent="0.25">
      <c r="D73369"/>
    </row>
    <row r="73370" spans="4:4" x14ac:dyDescent="0.25">
      <c r="D73370"/>
    </row>
    <row r="73371" spans="4:4" x14ac:dyDescent="0.25">
      <c r="D73371"/>
    </row>
    <row r="73372" spans="4:4" x14ac:dyDescent="0.25">
      <c r="D73372"/>
    </row>
    <row r="73373" spans="4:4" x14ac:dyDescent="0.25">
      <c r="D73373"/>
    </row>
    <row r="73374" spans="4:4" x14ac:dyDescent="0.25">
      <c r="D73374"/>
    </row>
    <row r="73375" spans="4:4" x14ac:dyDescent="0.25">
      <c r="D73375"/>
    </row>
    <row r="73376" spans="4:4" x14ac:dyDescent="0.25">
      <c r="D73376"/>
    </row>
    <row r="73377" spans="4:4" x14ac:dyDescent="0.25">
      <c r="D73377"/>
    </row>
    <row r="73378" spans="4:4" x14ac:dyDescent="0.25">
      <c r="D73378"/>
    </row>
    <row r="73379" spans="4:4" x14ac:dyDescent="0.25">
      <c r="D73379"/>
    </row>
    <row r="73380" spans="4:4" x14ac:dyDescent="0.25">
      <c r="D73380"/>
    </row>
    <row r="73381" spans="4:4" x14ac:dyDescent="0.25">
      <c r="D73381"/>
    </row>
    <row r="73382" spans="4:4" x14ac:dyDescent="0.25">
      <c r="D73382"/>
    </row>
    <row r="73383" spans="4:4" x14ac:dyDescent="0.25">
      <c r="D73383"/>
    </row>
    <row r="73384" spans="4:4" x14ac:dyDescent="0.25">
      <c r="D73384"/>
    </row>
    <row r="73385" spans="4:4" x14ac:dyDescent="0.25">
      <c r="D73385"/>
    </row>
    <row r="73386" spans="4:4" x14ac:dyDescent="0.25">
      <c r="D73386"/>
    </row>
    <row r="73387" spans="4:4" x14ac:dyDescent="0.25">
      <c r="D73387"/>
    </row>
    <row r="73388" spans="4:4" x14ac:dyDescent="0.25">
      <c r="D73388"/>
    </row>
    <row r="73389" spans="4:4" x14ac:dyDescent="0.25">
      <c r="D73389"/>
    </row>
    <row r="73390" spans="4:4" x14ac:dyDescent="0.25">
      <c r="D73390"/>
    </row>
    <row r="73391" spans="4:4" x14ac:dyDescent="0.25">
      <c r="D73391"/>
    </row>
    <row r="73392" spans="4:4" x14ac:dyDescent="0.25">
      <c r="D73392"/>
    </row>
    <row r="73393" spans="4:4" x14ac:dyDescent="0.25">
      <c r="D73393"/>
    </row>
    <row r="73394" spans="4:4" x14ac:dyDescent="0.25">
      <c r="D73394"/>
    </row>
    <row r="73395" spans="4:4" x14ac:dyDescent="0.25">
      <c r="D73395"/>
    </row>
    <row r="73396" spans="4:4" x14ac:dyDescent="0.25">
      <c r="D73396"/>
    </row>
    <row r="73397" spans="4:4" x14ac:dyDescent="0.25">
      <c r="D73397"/>
    </row>
    <row r="73398" spans="4:4" x14ac:dyDescent="0.25">
      <c r="D73398"/>
    </row>
    <row r="73399" spans="4:4" x14ac:dyDescent="0.25">
      <c r="D73399"/>
    </row>
    <row r="73400" spans="4:4" x14ac:dyDescent="0.25">
      <c r="D73400"/>
    </row>
    <row r="73401" spans="4:4" x14ac:dyDescent="0.25">
      <c r="D73401"/>
    </row>
    <row r="73402" spans="4:4" x14ac:dyDescent="0.25">
      <c r="D73402"/>
    </row>
    <row r="73403" spans="4:4" x14ac:dyDescent="0.25">
      <c r="D73403"/>
    </row>
    <row r="73404" spans="4:4" x14ac:dyDescent="0.25">
      <c r="D73404"/>
    </row>
    <row r="73405" spans="4:4" x14ac:dyDescent="0.25">
      <c r="D73405"/>
    </row>
    <row r="73406" spans="4:4" x14ac:dyDescent="0.25">
      <c r="D73406"/>
    </row>
    <row r="73407" spans="4:4" x14ac:dyDescent="0.25">
      <c r="D73407"/>
    </row>
    <row r="73408" spans="4:4" x14ac:dyDescent="0.25">
      <c r="D73408"/>
    </row>
    <row r="73409" spans="4:4" x14ac:dyDescent="0.25">
      <c r="D73409"/>
    </row>
    <row r="73410" spans="4:4" x14ac:dyDescent="0.25">
      <c r="D73410"/>
    </row>
    <row r="73411" spans="4:4" x14ac:dyDescent="0.25">
      <c r="D73411"/>
    </row>
    <row r="73412" spans="4:4" x14ac:dyDescent="0.25">
      <c r="D73412"/>
    </row>
    <row r="73413" spans="4:4" x14ac:dyDescent="0.25">
      <c r="D73413"/>
    </row>
    <row r="73414" spans="4:4" x14ac:dyDescent="0.25">
      <c r="D73414"/>
    </row>
    <row r="73415" spans="4:4" x14ac:dyDescent="0.25">
      <c r="D73415"/>
    </row>
    <row r="73416" spans="4:4" x14ac:dyDescent="0.25">
      <c r="D73416"/>
    </row>
    <row r="73417" spans="4:4" x14ac:dyDescent="0.25">
      <c r="D73417"/>
    </row>
    <row r="73418" spans="4:4" x14ac:dyDescent="0.25">
      <c r="D73418"/>
    </row>
    <row r="73419" spans="4:4" x14ac:dyDescent="0.25">
      <c r="D73419"/>
    </row>
    <row r="73420" spans="4:4" x14ac:dyDescent="0.25">
      <c r="D73420"/>
    </row>
    <row r="73421" spans="4:4" x14ac:dyDescent="0.25">
      <c r="D73421"/>
    </row>
    <row r="73422" spans="4:4" x14ac:dyDescent="0.25">
      <c r="D73422"/>
    </row>
    <row r="73423" spans="4:4" x14ac:dyDescent="0.25">
      <c r="D73423"/>
    </row>
    <row r="73424" spans="4:4" x14ac:dyDescent="0.25">
      <c r="D73424"/>
    </row>
    <row r="73425" spans="4:4" x14ac:dyDescent="0.25">
      <c r="D73425"/>
    </row>
    <row r="73426" spans="4:4" x14ac:dyDescent="0.25">
      <c r="D73426"/>
    </row>
    <row r="73427" spans="4:4" x14ac:dyDescent="0.25">
      <c r="D73427"/>
    </row>
    <row r="73428" spans="4:4" x14ac:dyDescent="0.25">
      <c r="D73428"/>
    </row>
    <row r="73429" spans="4:4" x14ac:dyDescent="0.25">
      <c r="D73429"/>
    </row>
    <row r="73430" spans="4:4" x14ac:dyDescent="0.25">
      <c r="D73430"/>
    </row>
    <row r="73431" spans="4:4" x14ac:dyDescent="0.25">
      <c r="D73431"/>
    </row>
    <row r="73432" spans="4:4" x14ac:dyDescent="0.25">
      <c r="D73432"/>
    </row>
    <row r="73433" spans="4:4" x14ac:dyDescent="0.25">
      <c r="D73433"/>
    </row>
    <row r="73434" spans="4:4" x14ac:dyDescent="0.25">
      <c r="D73434"/>
    </row>
    <row r="73435" spans="4:4" x14ac:dyDescent="0.25">
      <c r="D73435"/>
    </row>
    <row r="73436" spans="4:4" x14ac:dyDescent="0.25">
      <c r="D73436"/>
    </row>
    <row r="73437" spans="4:4" x14ac:dyDescent="0.25">
      <c r="D73437"/>
    </row>
    <row r="73438" spans="4:4" x14ac:dyDescent="0.25">
      <c r="D73438"/>
    </row>
    <row r="73439" spans="4:4" x14ac:dyDescent="0.25">
      <c r="D73439"/>
    </row>
    <row r="73440" spans="4:4" x14ac:dyDescent="0.25">
      <c r="D73440"/>
    </row>
    <row r="73441" spans="4:4" x14ac:dyDescent="0.25">
      <c r="D73441"/>
    </row>
    <row r="73442" spans="4:4" x14ac:dyDescent="0.25">
      <c r="D73442"/>
    </row>
    <row r="73443" spans="4:4" x14ac:dyDescent="0.25">
      <c r="D73443"/>
    </row>
    <row r="73444" spans="4:4" x14ac:dyDescent="0.25">
      <c r="D73444"/>
    </row>
    <row r="73445" spans="4:4" x14ac:dyDescent="0.25">
      <c r="D73445"/>
    </row>
    <row r="73446" spans="4:4" x14ac:dyDescent="0.25">
      <c r="D73446"/>
    </row>
    <row r="73447" spans="4:4" x14ac:dyDescent="0.25">
      <c r="D73447"/>
    </row>
    <row r="73448" spans="4:4" x14ac:dyDescent="0.25">
      <c r="D73448"/>
    </row>
    <row r="73449" spans="4:4" x14ac:dyDescent="0.25">
      <c r="D73449"/>
    </row>
    <row r="73450" spans="4:4" x14ac:dyDescent="0.25">
      <c r="D73450"/>
    </row>
    <row r="73451" spans="4:4" x14ac:dyDescent="0.25">
      <c r="D73451"/>
    </row>
    <row r="73452" spans="4:4" x14ac:dyDescent="0.25">
      <c r="D73452"/>
    </row>
    <row r="73453" spans="4:4" x14ac:dyDescent="0.25">
      <c r="D73453"/>
    </row>
    <row r="73454" spans="4:4" x14ac:dyDescent="0.25">
      <c r="D73454"/>
    </row>
    <row r="73455" spans="4:4" x14ac:dyDescent="0.25">
      <c r="D73455"/>
    </row>
    <row r="73456" spans="4:4" x14ac:dyDescent="0.25">
      <c r="D73456"/>
    </row>
    <row r="73457" spans="4:4" x14ac:dyDescent="0.25">
      <c r="D73457"/>
    </row>
    <row r="73458" spans="4:4" x14ac:dyDescent="0.25">
      <c r="D73458"/>
    </row>
    <row r="73459" spans="4:4" x14ac:dyDescent="0.25">
      <c r="D73459"/>
    </row>
    <row r="73460" spans="4:4" x14ac:dyDescent="0.25">
      <c r="D73460"/>
    </row>
    <row r="73461" spans="4:4" x14ac:dyDescent="0.25">
      <c r="D73461"/>
    </row>
    <row r="73462" spans="4:4" x14ac:dyDescent="0.25">
      <c r="D73462"/>
    </row>
    <row r="73463" spans="4:4" x14ac:dyDescent="0.25">
      <c r="D73463"/>
    </row>
    <row r="73464" spans="4:4" x14ac:dyDescent="0.25">
      <c r="D73464"/>
    </row>
    <row r="73465" spans="4:4" x14ac:dyDescent="0.25">
      <c r="D73465"/>
    </row>
    <row r="73466" spans="4:4" x14ac:dyDescent="0.25">
      <c r="D73466"/>
    </row>
    <row r="73467" spans="4:4" x14ac:dyDescent="0.25">
      <c r="D73467"/>
    </row>
    <row r="73468" spans="4:4" x14ac:dyDescent="0.25">
      <c r="D73468"/>
    </row>
    <row r="73469" spans="4:4" x14ac:dyDescent="0.25">
      <c r="D73469"/>
    </row>
    <row r="73470" spans="4:4" x14ac:dyDescent="0.25">
      <c r="D73470"/>
    </row>
    <row r="73471" spans="4:4" x14ac:dyDescent="0.25">
      <c r="D73471"/>
    </row>
    <row r="73472" spans="4:4" x14ac:dyDescent="0.25">
      <c r="D73472"/>
    </row>
    <row r="73473" spans="4:4" x14ac:dyDescent="0.25">
      <c r="D73473"/>
    </row>
    <row r="73474" spans="4:4" x14ac:dyDescent="0.25">
      <c r="D73474"/>
    </row>
    <row r="73475" spans="4:4" x14ac:dyDescent="0.25">
      <c r="D73475"/>
    </row>
    <row r="73476" spans="4:4" x14ac:dyDescent="0.25">
      <c r="D73476"/>
    </row>
    <row r="73477" spans="4:4" x14ac:dyDescent="0.25">
      <c r="D73477"/>
    </row>
    <row r="73478" spans="4:4" x14ac:dyDescent="0.25">
      <c r="D73478"/>
    </row>
    <row r="73479" spans="4:4" x14ac:dyDescent="0.25">
      <c r="D73479"/>
    </row>
    <row r="73480" spans="4:4" x14ac:dyDescent="0.25">
      <c r="D73480"/>
    </row>
    <row r="73481" spans="4:4" x14ac:dyDescent="0.25">
      <c r="D73481"/>
    </row>
    <row r="73482" spans="4:4" x14ac:dyDescent="0.25">
      <c r="D73482"/>
    </row>
    <row r="73483" spans="4:4" x14ac:dyDescent="0.25">
      <c r="D73483"/>
    </row>
    <row r="73484" spans="4:4" x14ac:dyDescent="0.25">
      <c r="D73484"/>
    </row>
    <row r="73485" spans="4:4" x14ac:dyDescent="0.25">
      <c r="D73485"/>
    </row>
    <row r="73486" spans="4:4" x14ac:dyDescent="0.25">
      <c r="D73486"/>
    </row>
    <row r="73487" spans="4:4" x14ac:dyDescent="0.25">
      <c r="D73487"/>
    </row>
    <row r="73488" spans="4:4" x14ac:dyDescent="0.25">
      <c r="D73488"/>
    </row>
    <row r="73489" spans="4:4" x14ac:dyDescent="0.25">
      <c r="D73489"/>
    </row>
    <row r="73490" spans="4:4" x14ac:dyDescent="0.25">
      <c r="D73490"/>
    </row>
    <row r="73491" spans="4:4" x14ac:dyDescent="0.25">
      <c r="D73491"/>
    </row>
    <row r="73492" spans="4:4" x14ac:dyDescent="0.25">
      <c r="D73492"/>
    </row>
    <row r="73493" spans="4:4" x14ac:dyDescent="0.25">
      <c r="D73493"/>
    </row>
    <row r="73494" spans="4:4" x14ac:dyDescent="0.25">
      <c r="D73494"/>
    </row>
    <row r="73495" spans="4:4" x14ac:dyDescent="0.25">
      <c r="D73495"/>
    </row>
    <row r="73496" spans="4:4" x14ac:dyDescent="0.25">
      <c r="D73496"/>
    </row>
    <row r="73497" spans="4:4" x14ac:dyDescent="0.25">
      <c r="D73497"/>
    </row>
    <row r="73498" spans="4:4" x14ac:dyDescent="0.25">
      <c r="D73498"/>
    </row>
    <row r="73499" spans="4:4" x14ac:dyDescent="0.25">
      <c r="D73499"/>
    </row>
    <row r="73500" spans="4:4" x14ac:dyDescent="0.25">
      <c r="D73500"/>
    </row>
    <row r="73501" spans="4:4" x14ac:dyDescent="0.25">
      <c r="D73501"/>
    </row>
    <row r="73502" spans="4:4" x14ac:dyDescent="0.25">
      <c r="D73502"/>
    </row>
    <row r="73503" spans="4:4" x14ac:dyDescent="0.25">
      <c r="D73503"/>
    </row>
    <row r="73504" spans="4:4" x14ac:dyDescent="0.25">
      <c r="D73504"/>
    </row>
    <row r="73505" spans="4:4" x14ac:dyDescent="0.25">
      <c r="D73505"/>
    </row>
    <row r="73506" spans="4:4" x14ac:dyDescent="0.25">
      <c r="D73506"/>
    </row>
    <row r="73507" spans="4:4" x14ac:dyDescent="0.25">
      <c r="D73507"/>
    </row>
    <row r="73508" spans="4:4" x14ac:dyDescent="0.25">
      <c r="D73508"/>
    </row>
    <row r="73509" spans="4:4" x14ac:dyDescent="0.25">
      <c r="D73509"/>
    </row>
    <row r="73510" spans="4:4" x14ac:dyDescent="0.25">
      <c r="D73510"/>
    </row>
    <row r="73511" spans="4:4" x14ac:dyDescent="0.25">
      <c r="D73511"/>
    </row>
    <row r="73512" spans="4:4" x14ac:dyDescent="0.25">
      <c r="D73512"/>
    </row>
    <row r="73513" spans="4:4" x14ac:dyDescent="0.25">
      <c r="D73513"/>
    </row>
    <row r="73514" spans="4:4" x14ac:dyDescent="0.25">
      <c r="D73514"/>
    </row>
    <row r="73515" spans="4:4" x14ac:dyDescent="0.25">
      <c r="D73515"/>
    </row>
    <row r="73516" spans="4:4" x14ac:dyDescent="0.25">
      <c r="D73516"/>
    </row>
    <row r="73517" spans="4:4" x14ac:dyDescent="0.25">
      <c r="D73517"/>
    </row>
    <row r="73518" spans="4:4" x14ac:dyDescent="0.25">
      <c r="D73518"/>
    </row>
    <row r="73519" spans="4:4" x14ac:dyDescent="0.25">
      <c r="D73519"/>
    </row>
    <row r="73520" spans="4:4" x14ac:dyDescent="0.25">
      <c r="D73520"/>
    </row>
    <row r="73521" spans="4:4" x14ac:dyDescent="0.25">
      <c r="D73521"/>
    </row>
    <row r="73522" spans="4:4" x14ac:dyDescent="0.25">
      <c r="D73522"/>
    </row>
    <row r="73523" spans="4:4" x14ac:dyDescent="0.25">
      <c r="D73523"/>
    </row>
    <row r="73524" spans="4:4" x14ac:dyDescent="0.25">
      <c r="D73524"/>
    </row>
    <row r="73525" spans="4:4" x14ac:dyDescent="0.25">
      <c r="D73525"/>
    </row>
    <row r="73526" spans="4:4" x14ac:dyDescent="0.25">
      <c r="D73526"/>
    </row>
    <row r="73527" spans="4:4" x14ac:dyDescent="0.25">
      <c r="D73527"/>
    </row>
    <row r="73528" spans="4:4" x14ac:dyDescent="0.25">
      <c r="D73528"/>
    </row>
    <row r="73529" spans="4:4" x14ac:dyDescent="0.25">
      <c r="D73529"/>
    </row>
    <row r="73530" spans="4:4" x14ac:dyDescent="0.25">
      <c r="D73530"/>
    </row>
    <row r="73531" spans="4:4" x14ac:dyDescent="0.25">
      <c r="D73531"/>
    </row>
    <row r="73532" spans="4:4" x14ac:dyDescent="0.25">
      <c r="D73532"/>
    </row>
    <row r="73533" spans="4:4" x14ac:dyDescent="0.25">
      <c r="D73533"/>
    </row>
    <row r="73534" spans="4:4" x14ac:dyDescent="0.25">
      <c r="D73534"/>
    </row>
    <row r="73535" spans="4:4" x14ac:dyDescent="0.25">
      <c r="D73535"/>
    </row>
    <row r="73536" spans="4:4" x14ac:dyDescent="0.25">
      <c r="D73536"/>
    </row>
    <row r="73537" spans="4:4" x14ac:dyDescent="0.25">
      <c r="D73537"/>
    </row>
    <row r="73538" spans="4:4" x14ac:dyDescent="0.25">
      <c r="D73538"/>
    </row>
    <row r="73539" spans="4:4" x14ac:dyDescent="0.25">
      <c r="D73539"/>
    </row>
    <row r="73540" spans="4:4" x14ac:dyDescent="0.25">
      <c r="D73540"/>
    </row>
    <row r="73541" spans="4:4" x14ac:dyDescent="0.25">
      <c r="D73541"/>
    </row>
    <row r="73542" spans="4:4" x14ac:dyDescent="0.25">
      <c r="D73542"/>
    </row>
    <row r="73543" spans="4:4" x14ac:dyDescent="0.25">
      <c r="D73543"/>
    </row>
    <row r="73544" spans="4:4" x14ac:dyDescent="0.25">
      <c r="D73544"/>
    </row>
    <row r="73545" spans="4:4" x14ac:dyDescent="0.25">
      <c r="D73545"/>
    </row>
    <row r="73546" spans="4:4" x14ac:dyDescent="0.25">
      <c r="D73546"/>
    </row>
    <row r="73547" spans="4:4" x14ac:dyDescent="0.25">
      <c r="D73547"/>
    </row>
    <row r="73548" spans="4:4" x14ac:dyDescent="0.25">
      <c r="D73548"/>
    </row>
    <row r="73549" spans="4:4" x14ac:dyDescent="0.25">
      <c r="D73549"/>
    </row>
    <row r="73550" spans="4:4" x14ac:dyDescent="0.25">
      <c r="D73550"/>
    </row>
    <row r="73551" spans="4:4" x14ac:dyDescent="0.25">
      <c r="D73551"/>
    </row>
    <row r="73552" spans="4:4" x14ac:dyDescent="0.25">
      <c r="D73552"/>
    </row>
    <row r="73553" spans="4:4" x14ac:dyDescent="0.25">
      <c r="D73553"/>
    </row>
    <row r="73554" spans="4:4" x14ac:dyDescent="0.25">
      <c r="D73554"/>
    </row>
    <row r="73555" spans="4:4" x14ac:dyDescent="0.25">
      <c r="D73555"/>
    </row>
    <row r="73556" spans="4:4" x14ac:dyDescent="0.25">
      <c r="D73556"/>
    </row>
    <row r="73557" spans="4:4" x14ac:dyDescent="0.25">
      <c r="D73557"/>
    </row>
    <row r="73558" spans="4:4" x14ac:dyDescent="0.25">
      <c r="D73558"/>
    </row>
    <row r="73559" spans="4:4" x14ac:dyDescent="0.25">
      <c r="D73559"/>
    </row>
    <row r="73560" spans="4:4" x14ac:dyDescent="0.25">
      <c r="D73560"/>
    </row>
    <row r="73561" spans="4:4" x14ac:dyDescent="0.25">
      <c r="D73561"/>
    </row>
    <row r="73562" spans="4:4" x14ac:dyDescent="0.25">
      <c r="D73562"/>
    </row>
    <row r="73563" spans="4:4" x14ac:dyDescent="0.25">
      <c r="D73563"/>
    </row>
    <row r="73564" spans="4:4" x14ac:dyDescent="0.25">
      <c r="D73564"/>
    </row>
    <row r="73565" spans="4:4" x14ac:dyDescent="0.25">
      <c r="D73565"/>
    </row>
    <row r="73566" spans="4:4" x14ac:dyDescent="0.25">
      <c r="D73566"/>
    </row>
    <row r="73567" spans="4:4" x14ac:dyDescent="0.25">
      <c r="D73567"/>
    </row>
    <row r="73568" spans="4:4" x14ac:dyDescent="0.25">
      <c r="D73568"/>
    </row>
    <row r="73569" spans="4:4" x14ac:dyDescent="0.25">
      <c r="D73569"/>
    </row>
    <row r="73570" spans="4:4" x14ac:dyDescent="0.25">
      <c r="D73570"/>
    </row>
    <row r="73571" spans="4:4" x14ac:dyDescent="0.25">
      <c r="D73571"/>
    </row>
    <row r="73572" spans="4:4" x14ac:dyDescent="0.25">
      <c r="D73572"/>
    </row>
    <row r="73573" spans="4:4" x14ac:dyDescent="0.25">
      <c r="D73573"/>
    </row>
    <row r="73574" spans="4:4" x14ac:dyDescent="0.25">
      <c r="D73574"/>
    </row>
    <row r="73575" spans="4:4" x14ac:dyDescent="0.25">
      <c r="D73575"/>
    </row>
    <row r="73576" spans="4:4" x14ac:dyDescent="0.25">
      <c r="D73576"/>
    </row>
    <row r="73577" spans="4:4" x14ac:dyDescent="0.25">
      <c r="D73577"/>
    </row>
    <row r="73578" spans="4:4" x14ac:dyDescent="0.25">
      <c r="D73578"/>
    </row>
    <row r="73579" spans="4:4" x14ac:dyDescent="0.25">
      <c r="D73579"/>
    </row>
    <row r="73580" spans="4:4" x14ac:dyDescent="0.25">
      <c r="D73580"/>
    </row>
    <row r="73581" spans="4:4" x14ac:dyDescent="0.25">
      <c r="D73581"/>
    </row>
    <row r="73582" spans="4:4" x14ac:dyDescent="0.25">
      <c r="D73582"/>
    </row>
    <row r="73583" spans="4:4" x14ac:dyDescent="0.25">
      <c r="D73583"/>
    </row>
    <row r="73584" spans="4:4" x14ac:dyDescent="0.25">
      <c r="D73584"/>
    </row>
    <row r="73585" spans="4:4" x14ac:dyDescent="0.25">
      <c r="D73585"/>
    </row>
    <row r="73586" spans="4:4" x14ac:dyDescent="0.25">
      <c r="D73586"/>
    </row>
    <row r="73587" spans="4:4" x14ac:dyDescent="0.25">
      <c r="D73587"/>
    </row>
    <row r="73588" spans="4:4" x14ac:dyDescent="0.25">
      <c r="D73588"/>
    </row>
    <row r="73589" spans="4:4" x14ac:dyDescent="0.25">
      <c r="D73589"/>
    </row>
    <row r="73590" spans="4:4" x14ac:dyDescent="0.25">
      <c r="D73590"/>
    </row>
    <row r="73591" spans="4:4" x14ac:dyDescent="0.25">
      <c r="D73591"/>
    </row>
    <row r="73592" spans="4:4" x14ac:dyDescent="0.25">
      <c r="D73592"/>
    </row>
    <row r="73593" spans="4:4" x14ac:dyDescent="0.25">
      <c r="D73593"/>
    </row>
    <row r="73594" spans="4:4" x14ac:dyDescent="0.25">
      <c r="D73594"/>
    </row>
    <row r="73595" spans="4:4" x14ac:dyDescent="0.25">
      <c r="D73595"/>
    </row>
    <row r="73596" spans="4:4" x14ac:dyDescent="0.25">
      <c r="D73596"/>
    </row>
    <row r="73597" spans="4:4" x14ac:dyDescent="0.25">
      <c r="D73597"/>
    </row>
    <row r="73598" spans="4:4" x14ac:dyDescent="0.25">
      <c r="D73598"/>
    </row>
    <row r="73599" spans="4:4" x14ac:dyDescent="0.25">
      <c r="D73599"/>
    </row>
    <row r="73600" spans="4:4" x14ac:dyDescent="0.25">
      <c r="D73600"/>
    </row>
    <row r="73601" spans="4:4" x14ac:dyDescent="0.25">
      <c r="D73601"/>
    </row>
    <row r="73602" spans="4:4" x14ac:dyDescent="0.25">
      <c r="D73602"/>
    </row>
    <row r="73603" spans="4:4" x14ac:dyDescent="0.25">
      <c r="D73603"/>
    </row>
    <row r="73604" spans="4:4" x14ac:dyDescent="0.25">
      <c r="D73604"/>
    </row>
    <row r="73605" spans="4:4" x14ac:dyDescent="0.25">
      <c r="D73605"/>
    </row>
    <row r="73606" spans="4:4" x14ac:dyDescent="0.25">
      <c r="D73606"/>
    </row>
    <row r="73607" spans="4:4" x14ac:dyDescent="0.25">
      <c r="D73607"/>
    </row>
    <row r="73608" spans="4:4" x14ac:dyDescent="0.25">
      <c r="D73608"/>
    </row>
    <row r="73609" spans="4:4" x14ac:dyDescent="0.25">
      <c r="D73609"/>
    </row>
    <row r="73610" spans="4:4" x14ac:dyDescent="0.25">
      <c r="D73610"/>
    </row>
    <row r="73611" spans="4:4" x14ac:dyDescent="0.25">
      <c r="D73611"/>
    </row>
    <row r="73612" spans="4:4" x14ac:dyDescent="0.25">
      <c r="D73612"/>
    </row>
    <row r="73613" spans="4:4" x14ac:dyDescent="0.25">
      <c r="D73613"/>
    </row>
    <row r="73614" spans="4:4" x14ac:dyDescent="0.25">
      <c r="D73614"/>
    </row>
    <row r="73615" spans="4:4" x14ac:dyDescent="0.25">
      <c r="D73615"/>
    </row>
    <row r="73616" spans="4:4" x14ac:dyDescent="0.25">
      <c r="D73616"/>
    </row>
    <row r="73617" spans="4:4" x14ac:dyDescent="0.25">
      <c r="D73617"/>
    </row>
    <row r="73618" spans="4:4" x14ac:dyDescent="0.25">
      <c r="D73618"/>
    </row>
    <row r="73619" spans="4:4" x14ac:dyDescent="0.25">
      <c r="D73619"/>
    </row>
    <row r="73620" spans="4:4" x14ac:dyDescent="0.25">
      <c r="D73620"/>
    </row>
    <row r="73621" spans="4:4" x14ac:dyDescent="0.25">
      <c r="D73621"/>
    </row>
    <row r="73622" spans="4:4" x14ac:dyDescent="0.25">
      <c r="D73622"/>
    </row>
    <row r="73623" spans="4:4" x14ac:dyDescent="0.25">
      <c r="D73623"/>
    </row>
    <row r="73624" spans="4:4" x14ac:dyDescent="0.25">
      <c r="D73624"/>
    </row>
    <row r="73625" spans="4:4" x14ac:dyDescent="0.25">
      <c r="D73625"/>
    </row>
    <row r="73626" spans="4:4" x14ac:dyDescent="0.25">
      <c r="D73626"/>
    </row>
    <row r="73627" spans="4:4" x14ac:dyDescent="0.25">
      <c r="D73627"/>
    </row>
    <row r="73628" spans="4:4" x14ac:dyDescent="0.25">
      <c r="D73628"/>
    </row>
    <row r="73629" spans="4:4" x14ac:dyDescent="0.25">
      <c r="D73629"/>
    </row>
    <row r="73630" spans="4:4" x14ac:dyDescent="0.25">
      <c r="D73630"/>
    </row>
    <row r="73631" spans="4:4" x14ac:dyDescent="0.25">
      <c r="D73631"/>
    </row>
    <row r="73632" spans="4:4" x14ac:dyDescent="0.25">
      <c r="D73632"/>
    </row>
    <row r="73633" spans="4:4" x14ac:dyDescent="0.25">
      <c r="D73633"/>
    </row>
    <row r="73634" spans="4:4" x14ac:dyDescent="0.25">
      <c r="D73634"/>
    </row>
    <row r="73635" spans="4:4" x14ac:dyDescent="0.25">
      <c r="D73635"/>
    </row>
    <row r="73636" spans="4:4" x14ac:dyDescent="0.25">
      <c r="D73636"/>
    </row>
    <row r="73637" spans="4:4" x14ac:dyDescent="0.25">
      <c r="D73637"/>
    </row>
    <row r="73638" spans="4:4" x14ac:dyDescent="0.25">
      <c r="D73638"/>
    </row>
    <row r="73639" spans="4:4" x14ac:dyDescent="0.25">
      <c r="D73639"/>
    </row>
    <row r="73640" spans="4:4" x14ac:dyDescent="0.25">
      <c r="D73640"/>
    </row>
    <row r="73641" spans="4:4" x14ac:dyDescent="0.25">
      <c r="D73641"/>
    </row>
    <row r="73642" spans="4:4" x14ac:dyDescent="0.25">
      <c r="D73642"/>
    </row>
    <row r="73643" spans="4:4" x14ac:dyDescent="0.25">
      <c r="D73643"/>
    </row>
    <row r="73644" spans="4:4" x14ac:dyDescent="0.25">
      <c r="D73644"/>
    </row>
    <row r="73645" spans="4:4" x14ac:dyDescent="0.25">
      <c r="D73645"/>
    </row>
    <row r="73646" spans="4:4" x14ac:dyDescent="0.25">
      <c r="D73646"/>
    </row>
    <row r="73647" spans="4:4" x14ac:dyDescent="0.25">
      <c r="D73647"/>
    </row>
    <row r="73648" spans="4:4" x14ac:dyDescent="0.25">
      <c r="D73648"/>
    </row>
    <row r="73649" spans="4:4" x14ac:dyDescent="0.25">
      <c r="D73649"/>
    </row>
    <row r="73650" spans="4:4" x14ac:dyDescent="0.25">
      <c r="D73650"/>
    </row>
    <row r="73651" spans="4:4" x14ac:dyDescent="0.25">
      <c r="D73651"/>
    </row>
    <row r="73652" spans="4:4" x14ac:dyDescent="0.25">
      <c r="D73652"/>
    </row>
    <row r="73653" spans="4:4" x14ac:dyDescent="0.25">
      <c r="D73653"/>
    </row>
    <row r="73654" spans="4:4" x14ac:dyDescent="0.25">
      <c r="D73654"/>
    </row>
    <row r="73655" spans="4:4" x14ac:dyDescent="0.25">
      <c r="D73655"/>
    </row>
    <row r="73656" spans="4:4" x14ac:dyDescent="0.25">
      <c r="D73656"/>
    </row>
    <row r="73657" spans="4:4" x14ac:dyDescent="0.25">
      <c r="D73657"/>
    </row>
    <row r="73658" spans="4:4" x14ac:dyDescent="0.25">
      <c r="D73658"/>
    </row>
    <row r="73659" spans="4:4" x14ac:dyDescent="0.25">
      <c r="D73659"/>
    </row>
    <row r="73660" spans="4:4" x14ac:dyDescent="0.25">
      <c r="D73660"/>
    </row>
    <row r="73661" spans="4:4" x14ac:dyDescent="0.25">
      <c r="D73661"/>
    </row>
    <row r="73662" spans="4:4" x14ac:dyDescent="0.25">
      <c r="D73662"/>
    </row>
    <row r="73663" spans="4:4" x14ac:dyDescent="0.25">
      <c r="D73663"/>
    </row>
    <row r="73664" spans="4:4" x14ac:dyDescent="0.25">
      <c r="D73664"/>
    </row>
    <row r="73665" spans="4:4" x14ac:dyDescent="0.25">
      <c r="D73665"/>
    </row>
    <row r="73666" spans="4:4" x14ac:dyDescent="0.25">
      <c r="D73666"/>
    </row>
    <row r="73667" spans="4:4" x14ac:dyDescent="0.25">
      <c r="D73667"/>
    </row>
    <row r="73668" spans="4:4" x14ac:dyDescent="0.25">
      <c r="D73668"/>
    </row>
    <row r="73669" spans="4:4" x14ac:dyDescent="0.25">
      <c r="D73669"/>
    </row>
    <row r="73670" spans="4:4" x14ac:dyDescent="0.25">
      <c r="D73670"/>
    </row>
    <row r="73671" spans="4:4" x14ac:dyDescent="0.25">
      <c r="D73671"/>
    </row>
    <row r="73672" spans="4:4" x14ac:dyDescent="0.25">
      <c r="D73672"/>
    </row>
    <row r="73673" spans="4:4" x14ac:dyDescent="0.25">
      <c r="D73673"/>
    </row>
    <row r="73674" spans="4:4" x14ac:dyDescent="0.25">
      <c r="D73674"/>
    </row>
    <row r="73675" spans="4:4" x14ac:dyDescent="0.25">
      <c r="D73675"/>
    </row>
    <row r="73676" spans="4:4" x14ac:dyDescent="0.25">
      <c r="D73676"/>
    </row>
    <row r="73677" spans="4:4" x14ac:dyDescent="0.25">
      <c r="D73677"/>
    </row>
    <row r="73678" spans="4:4" x14ac:dyDescent="0.25">
      <c r="D73678"/>
    </row>
    <row r="73679" spans="4:4" x14ac:dyDescent="0.25">
      <c r="D73679"/>
    </row>
    <row r="73680" spans="4:4" x14ac:dyDescent="0.25">
      <c r="D73680"/>
    </row>
    <row r="73681" spans="4:4" x14ac:dyDescent="0.25">
      <c r="D73681"/>
    </row>
    <row r="73682" spans="4:4" x14ac:dyDescent="0.25">
      <c r="D73682"/>
    </row>
    <row r="73683" spans="4:4" x14ac:dyDescent="0.25">
      <c r="D73683"/>
    </row>
    <row r="73684" spans="4:4" x14ac:dyDescent="0.25">
      <c r="D73684"/>
    </row>
    <row r="73685" spans="4:4" x14ac:dyDescent="0.25">
      <c r="D73685"/>
    </row>
    <row r="73686" spans="4:4" x14ac:dyDescent="0.25">
      <c r="D73686"/>
    </row>
    <row r="73687" spans="4:4" x14ac:dyDescent="0.25">
      <c r="D73687"/>
    </row>
    <row r="73688" spans="4:4" x14ac:dyDescent="0.25">
      <c r="D73688"/>
    </row>
    <row r="73689" spans="4:4" x14ac:dyDescent="0.25">
      <c r="D73689"/>
    </row>
    <row r="73690" spans="4:4" x14ac:dyDescent="0.25">
      <c r="D73690"/>
    </row>
    <row r="73691" spans="4:4" x14ac:dyDescent="0.25">
      <c r="D73691"/>
    </row>
    <row r="73692" spans="4:4" x14ac:dyDescent="0.25">
      <c r="D73692"/>
    </row>
    <row r="73693" spans="4:4" x14ac:dyDescent="0.25">
      <c r="D73693"/>
    </row>
    <row r="73694" spans="4:4" x14ac:dyDescent="0.25">
      <c r="D73694"/>
    </row>
    <row r="73695" spans="4:4" x14ac:dyDescent="0.25">
      <c r="D73695"/>
    </row>
    <row r="73696" spans="4:4" x14ac:dyDescent="0.25">
      <c r="D73696"/>
    </row>
    <row r="73697" spans="4:4" x14ac:dyDescent="0.25">
      <c r="D73697"/>
    </row>
    <row r="73698" spans="4:4" x14ac:dyDescent="0.25">
      <c r="D73698"/>
    </row>
    <row r="73699" spans="4:4" x14ac:dyDescent="0.25">
      <c r="D73699"/>
    </row>
    <row r="73700" spans="4:4" x14ac:dyDescent="0.25">
      <c r="D73700"/>
    </row>
    <row r="73701" spans="4:4" x14ac:dyDescent="0.25">
      <c r="D73701"/>
    </row>
    <row r="73702" spans="4:4" x14ac:dyDescent="0.25">
      <c r="D73702"/>
    </row>
    <row r="73703" spans="4:4" x14ac:dyDescent="0.25">
      <c r="D73703"/>
    </row>
    <row r="73704" spans="4:4" x14ac:dyDescent="0.25">
      <c r="D73704"/>
    </row>
    <row r="73705" spans="4:4" x14ac:dyDescent="0.25">
      <c r="D73705"/>
    </row>
    <row r="73706" spans="4:4" x14ac:dyDescent="0.25">
      <c r="D73706"/>
    </row>
    <row r="73707" spans="4:4" x14ac:dyDescent="0.25">
      <c r="D73707"/>
    </row>
    <row r="73708" spans="4:4" x14ac:dyDescent="0.25">
      <c r="D73708"/>
    </row>
    <row r="73709" spans="4:4" x14ac:dyDescent="0.25">
      <c r="D73709"/>
    </row>
    <row r="73710" spans="4:4" x14ac:dyDescent="0.25">
      <c r="D73710"/>
    </row>
    <row r="73711" spans="4:4" x14ac:dyDescent="0.25">
      <c r="D73711"/>
    </row>
    <row r="73712" spans="4:4" x14ac:dyDescent="0.25">
      <c r="D73712"/>
    </row>
    <row r="73713" spans="4:4" x14ac:dyDescent="0.25">
      <c r="D73713"/>
    </row>
    <row r="73714" spans="4:4" x14ac:dyDescent="0.25">
      <c r="D73714"/>
    </row>
    <row r="73715" spans="4:4" x14ac:dyDescent="0.25">
      <c r="D73715"/>
    </row>
    <row r="73716" spans="4:4" x14ac:dyDescent="0.25">
      <c r="D73716"/>
    </row>
    <row r="73717" spans="4:4" x14ac:dyDescent="0.25">
      <c r="D73717"/>
    </row>
    <row r="73718" spans="4:4" x14ac:dyDescent="0.25">
      <c r="D73718"/>
    </row>
    <row r="73719" spans="4:4" x14ac:dyDescent="0.25">
      <c r="D73719"/>
    </row>
    <row r="73720" spans="4:4" x14ac:dyDescent="0.25">
      <c r="D73720"/>
    </row>
    <row r="73721" spans="4:4" x14ac:dyDescent="0.25">
      <c r="D73721"/>
    </row>
    <row r="73722" spans="4:4" x14ac:dyDescent="0.25">
      <c r="D73722"/>
    </row>
    <row r="73723" spans="4:4" x14ac:dyDescent="0.25">
      <c r="D73723"/>
    </row>
    <row r="73724" spans="4:4" x14ac:dyDescent="0.25">
      <c r="D73724"/>
    </row>
    <row r="73725" spans="4:4" x14ac:dyDescent="0.25">
      <c r="D73725"/>
    </row>
    <row r="73726" spans="4:4" x14ac:dyDescent="0.25">
      <c r="D73726"/>
    </row>
    <row r="73727" spans="4:4" x14ac:dyDescent="0.25">
      <c r="D73727"/>
    </row>
    <row r="73728" spans="4:4" x14ac:dyDescent="0.25">
      <c r="D73728"/>
    </row>
    <row r="73729" spans="4:4" x14ac:dyDescent="0.25">
      <c r="D73729"/>
    </row>
    <row r="73730" spans="4:4" x14ac:dyDescent="0.25">
      <c r="D73730"/>
    </row>
    <row r="73731" spans="4:4" x14ac:dyDescent="0.25">
      <c r="D73731"/>
    </row>
    <row r="73732" spans="4:4" x14ac:dyDescent="0.25">
      <c r="D73732"/>
    </row>
    <row r="73733" spans="4:4" x14ac:dyDescent="0.25">
      <c r="D73733"/>
    </row>
    <row r="73734" spans="4:4" x14ac:dyDescent="0.25">
      <c r="D73734"/>
    </row>
    <row r="73735" spans="4:4" x14ac:dyDescent="0.25">
      <c r="D73735"/>
    </row>
    <row r="73736" spans="4:4" x14ac:dyDescent="0.25">
      <c r="D73736"/>
    </row>
    <row r="73737" spans="4:4" x14ac:dyDescent="0.25">
      <c r="D73737"/>
    </row>
    <row r="73738" spans="4:4" x14ac:dyDescent="0.25">
      <c r="D73738"/>
    </row>
    <row r="73739" spans="4:4" x14ac:dyDescent="0.25">
      <c r="D73739"/>
    </row>
    <row r="73740" spans="4:4" x14ac:dyDescent="0.25">
      <c r="D73740"/>
    </row>
    <row r="73741" spans="4:4" x14ac:dyDescent="0.25">
      <c r="D73741"/>
    </row>
    <row r="73742" spans="4:4" x14ac:dyDescent="0.25">
      <c r="D73742"/>
    </row>
    <row r="73743" spans="4:4" x14ac:dyDescent="0.25">
      <c r="D73743"/>
    </row>
    <row r="73744" spans="4:4" x14ac:dyDescent="0.25">
      <c r="D73744"/>
    </row>
    <row r="73745" spans="4:4" x14ac:dyDescent="0.25">
      <c r="D73745"/>
    </row>
    <row r="73746" spans="4:4" x14ac:dyDescent="0.25">
      <c r="D73746"/>
    </row>
    <row r="73747" spans="4:4" x14ac:dyDescent="0.25">
      <c r="D73747"/>
    </row>
    <row r="73748" spans="4:4" x14ac:dyDescent="0.25">
      <c r="D73748"/>
    </row>
    <row r="73749" spans="4:4" x14ac:dyDescent="0.25">
      <c r="D73749"/>
    </row>
    <row r="73750" spans="4:4" x14ac:dyDescent="0.25">
      <c r="D73750"/>
    </row>
    <row r="73751" spans="4:4" x14ac:dyDescent="0.25">
      <c r="D73751"/>
    </row>
    <row r="73752" spans="4:4" x14ac:dyDescent="0.25">
      <c r="D73752"/>
    </row>
    <row r="73753" spans="4:4" x14ac:dyDescent="0.25">
      <c r="D73753"/>
    </row>
    <row r="73754" spans="4:4" x14ac:dyDescent="0.25">
      <c r="D73754"/>
    </row>
    <row r="73755" spans="4:4" x14ac:dyDescent="0.25">
      <c r="D73755"/>
    </row>
    <row r="73756" spans="4:4" x14ac:dyDescent="0.25">
      <c r="D73756"/>
    </row>
    <row r="73757" spans="4:4" x14ac:dyDescent="0.25">
      <c r="D73757"/>
    </row>
    <row r="73758" spans="4:4" x14ac:dyDescent="0.25">
      <c r="D73758"/>
    </row>
    <row r="73759" spans="4:4" x14ac:dyDescent="0.25">
      <c r="D73759"/>
    </row>
    <row r="73760" spans="4:4" x14ac:dyDescent="0.25">
      <c r="D73760"/>
    </row>
    <row r="73761" spans="4:4" x14ac:dyDescent="0.25">
      <c r="D73761"/>
    </row>
    <row r="73762" spans="4:4" x14ac:dyDescent="0.25">
      <c r="D73762"/>
    </row>
    <row r="73763" spans="4:4" x14ac:dyDescent="0.25">
      <c r="D73763"/>
    </row>
    <row r="73764" spans="4:4" x14ac:dyDescent="0.25">
      <c r="D73764"/>
    </row>
    <row r="73765" spans="4:4" x14ac:dyDescent="0.25">
      <c r="D73765"/>
    </row>
    <row r="73766" spans="4:4" x14ac:dyDescent="0.25">
      <c r="D73766"/>
    </row>
    <row r="73767" spans="4:4" x14ac:dyDescent="0.25">
      <c r="D73767"/>
    </row>
    <row r="73768" spans="4:4" x14ac:dyDescent="0.25">
      <c r="D73768"/>
    </row>
    <row r="73769" spans="4:4" x14ac:dyDescent="0.25">
      <c r="D73769"/>
    </row>
    <row r="73770" spans="4:4" x14ac:dyDescent="0.25">
      <c r="D73770"/>
    </row>
    <row r="73771" spans="4:4" x14ac:dyDescent="0.25">
      <c r="D73771"/>
    </row>
    <row r="73772" spans="4:4" x14ac:dyDescent="0.25">
      <c r="D73772"/>
    </row>
    <row r="73773" spans="4:4" x14ac:dyDescent="0.25">
      <c r="D73773"/>
    </row>
    <row r="73774" spans="4:4" x14ac:dyDescent="0.25">
      <c r="D73774"/>
    </row>
    <row r="73775" spans="4:4" x14ac:dyDescent="0.25">
      <c r="D73775"/>
    </row>
    <row r="73776" spans="4:4" x14ac:dyDescent="0.25">
      <c r="D73776"/>
    </row>
    <row r="73777" spans="4:4" x14ac:dyDescent="0.25">
      <c r="D73777"/>
    </row>
    <row r="73778" spans="4:4" x14ac:dyDescent="0.25">
      <c r="D73778"/>
    </row>
    <row r="73779" spans="4:4" x14ac:dyDescent="0.25">
      <c r="D73779"/>
    </row>
    <row r="73780" spans="4:4" x14ac:dyDescent="0.25">
      <c r="D73780"/>
    </row>
    <row r="73781" spans="4:4" x14ac:dyDescent="0.25">
      <c r="D73781"/>
    </row>
    <row r="73782" spans="4:4" x14ac:dyDescent="0.25">
      <c r="D73782"/>
    </row>
    <row r="73783" spans="4:4" x14ac:dyDescent="0.25">
      <c r="D73783"/>
    </row>
    <row r="73784" spans="4:4" x14ac:dyDescent="0.25">
      <c r="D73784"/>
    </row>
    <row r="73785" spans="4:4" x14ac:dyDescent="0.25">
      <c r="D73785"/>
    </row>
    <row r="73786" spans="4:4" x14ac:dyDescent="0.25">
      <c r="D73786"/>
    </row>
    <row r="73787" spans="4:4" x14ac:dyDescent="0.25">
      <c r="D73787"/>
    </row>
    <row r="73788" spans="4:4" x14ac:dyDescent="0.25">
      <c r="D73788"/>
    </row>
    <row r="73789" spans="4:4" x14ac:dyDescent="0.25">
      <c r="D73789"/>
    </row>
    <row r="73790" spans="4:4" x14ac:dyDescent="0.25">
      <c r="D73790"/>
    </row>
    <row r="73791" spans="4:4" x14ac:dyDescent="0.25">
      <c r="D73791"/>
    </row>
    <row r="73792" spans="4:4" x14ac:dyDescent="0.25">
      <c r="D73792"/>
    </row>
    <row r="73793" spans="4:4" x14ac:dyDescent="0.25">
      <c r="D73793"/>
    </row>
    <row r="73794" spans="4:4" x14ac:dyDescent="0.25">
      <c r="D73794"/>
    </row>
    <row r="73795" spans="4:4" x14ac:dyDescent="0.25">
      <c r="D73795"/>
    </row>
    <row r="73796" spans="4:4" x14ac:dyDescent="0.25">
      <c r="D73796"/>
    </row>
    <row r="73797" spans="4:4" x14ac:dyDescent="0.25">
      <c r="D73797"/>
    </row>
    <row r="73798" spans="4:4" x14ac:dyDescent="0.25">
      <c r="D73798"/>
    </row>
    <row r="73799" spans="4:4" x14ac:dyDescent="0.25">
      <c r="D73799"/>
    </row>
    <row r="73800" spans="4:4" x14ac:dyDescent="0.25">
      <c r="D73800"/>
    </row>
    <row r="73801" spans="4:4" x14ac:dyDescent="0.25">
      <c r="D73801"/>
    </row>
    <row r="73802" spans="4:4" x14ac:dyDescent="0.25">
      <c r="D73802"/>
    </row>
    <row r="73803" spans="4:4" x14ac:dyDescent="0.25">
      <c r="D73803"/>
    </row>
    <row r="73804" spans="4:4" x14ac:dyDescent="0.25">
      <c r="D73804"/>
    </row>
    <row r="73805" spans="4:4" x14ac:dyDescent="0.25">
      <c r="D73805"/>
    </row>
    <row r="73806" spans="4:4" x14ac:dyDescent="0.25">
      <c r="D73806"/>
    </row>
    <row r="73807" spans="4:4" x14ac:dyDescent="0.25">
      <c r="D73807"/>
    </row>
    <row r="73808" spans="4:4" x14ac:dyDescent="0.25">
      <c r="D73808"/>
    </row>
    <row r="73809" spans="4:4" x14ac:dyDescent="0.25">
      <c r="D73809"/>
    </row>
    <row r="73810" spans="4:4" x14ac:dyDescent="0.25">
      <c r="D73810"/>
    </row>
    <row r="73811" spans="4:4" x14ac:dyDescent="0.25">
      <c r="D73811"/>
    </row>
    <row r="73812" spans="4:4" x14ac:dyDescent="0.25">
      <c r="D73812"/>
    </row>
    <row r="73813" spans="4:4" x14ac:dyDescent="0.25">
      <c r="D73813"/>
    </row>
    <row r="73814" spans="4:4" x14ac:dyDescent="0.25">
      <c r="D73814"/>
    </row>
    <row r="73815" spans="4:4" x14ac:dyDescent="0.25">
      <c r="D73815"/>
    </row>
    <row r="73816" spans="4:4" x14ac:dyDescent="0.25">
      <c r="D73816"/>
    </row>
    <row r="73817" spans="4:4" x14ac:dyDescent="0.25">
      <c r="D73817"/>
    </row>
    <row r="73818" spans="4:4" x14ac:dyDescent="0.25">
      <c r="D73818"/>
    </row>
    <row r="73819" spans="4:4" x14ac:dyDescent="0.25">
      <c r="D73819"/>
    </row>
    <row r="73820" spans="4:4" x14ac:dyDescent="0.25">
      <c r="D73820"/>
    </row>
    <row r="73821" spans="4:4" x14ac:dyDescent="0.25">
      <c r="D73821"/>
    </row>
    <row r="73822" spans="4:4" x14ac:dyDescent="0.25">
      <c r="D73822"/>
    </row>
    <row r="73823" spans="4:4" x14ac:dyDescent="0.25">
      <c r="D73823"/>
    </row>
    <row r="73824" spans="4:4" x14ac:dyDescent="0.25">
      <c r="D73824"/>
    </row>
    <row r="73825" spans="4:4" x14ac:dyDescent="0.25">
      <c r="D73825"/>
    </row>
    <row r="73826" spans="4:4" x14ac:dyDescent="0.25">
      <c r="D73826"/>
    </row>
    <row r="73827" spans="4:4" x14ac:dyDescent="0.25">
      <c r="D73827"/>
    </row>
    <row r="73828" spans="4:4" x14ac:dyDescent="0.25">
      <c r="D73828"/>
    </row>
    <row r="73829" spans="4:4" x14ac:dyDescent="0.25">
      <c r="D73829"/>
    </row>
    <row r="73830" spans="4:4" x14ac:dyDescent="0.25">
      <c r="D73830"/>
    </row>
    <row r="73831" spans="4:4" x14ac:dyDescent="0.25">
      <c r="D73831"/>
    </row>
    <row r="73832" spans="4:4" x14ac:dyDescent="0.25">
      <c r="D73832"/>
    </row>
    <row r="73833" spans="4:4" x14ac:dyDescent="0.25">
      <c r="D73833"/>
    </row>
    <row r="73834" spans="4:4" x14ac:dyDescent="0.25">
      <c r="D73834"/>
    </row>
    <row r="73835" spans="4:4" x14ac:dyDescent="0.25">
      <c r="D73835"/>
    </row>
    <row r="73836" spans="4:4" x14ac:dyDescent="0.25">
      <c r="D73836"/>
    </row>
    <row r="73837" spans="4:4" x14ac:dyDescent="0.25">
      <c r="D73837"/>
    </row>
    <row r="73838" spans="4:4" x14ac:dyDescent="0.25">
      <c r="D73838"/>
    </row>
    <row r="73839" spans="4:4" x14ac:dyDescent="0.25">
      <c r="D73839"/>
    </row>
    <row r="73840" spans="4:4" x14ac:dyDescent="0.25">
      <c r="D73840"/>
    </row>
    <row r="73841" spans="4:4" x14ac:dyDescent="0.25">
      <c r="D73841"/>
    </row>
    <row r="73842" spans="4:4" x14ac:dyDescent="0.25">
      <c r="D73842"/>
    </row>
    <row r="73843" spans="4:4" x14ac:dyDescent="0.25">
      <c r="D73843"/>
    </row>
    <row r="73844" spans="4:4" x14ac:dyDescent="0.25">
      <c r="D73844"/>
    </row>
    <row r="73845" spans="4:4" x14ac:dyDescent="0.25">
      <c r="D73845"/>
    </row>
    <row r="73846" spans="4:4" x14ac:dyDescent="0.25">
      <c r="D73846"/>
    </row>
    <row r="73847" spans="4:4" x14ac:dyDescent="0.25">
      <c r="D73847"/>
    </row>
    <row r="73848" spans="4:4" x14ac:dyDescent="0.25">
      <c r="D73848"/>
    </row>
    <row r="73849" spans="4:4" x14ac:dyDescent="0.25">
      <c r="D73849"/>
    </row>
    <row r="73850" spans="4:4" x14ac:dyDescent="0.25">
      <c r="D73850"/>
    </row>
    <row r="73851" spans="4:4" x14ac:dyDescent="0.25">
      <c r="D73851"/>
    </row>
    <row r="73852" spans="4:4" x14ac:dyDescent="0.25">
      <c r="D73852"/>
    </row>
    <row r="73853" spans="4:4" x14ac:dyDescent="0.25">
      <c r="D73853"/>
    </row>
    <row r="73854" spans="4:4" x14ac:dyDescent="0.25">
      <c r="D73854"/>
    </row>
    <row r="73855" spans="4:4" x14ac:dyDescent="0.25">
      <c r="D73855"/>
    </row>
    <row r="73856" spans="4:4" x14ac:dyDescent="0.25">
      <c r="D73856"/>
    </row>
    <row r="73857" spans="4:4" x14ac:dyDescent="0.25">
      <c r="D73857"/>
    </row>
    <row r="73858" spans="4:4" x14ac:dyDescent="0.25">
      <c r="D73858"/>
    </row>
    <row r="73859" spans="4:4" x14ac:dyDescent="0.25">
      <c r="D73859"/>
    </row>
    <row r="73860" spans="4:4" x14ac:dyDescent="0.25">
      <c r="D73860"/>
    </row>
    <row r="73861" spans="4:4" x14ac:dyDescent="0.25">
      <c r="D73861"/>
    </row>
    <row r="73862" spans="4:4" x14ac:dyDescent="0.25">
      <c r="D73862"/>
    </row>
    <row r="73863" spans="4:4" x14ac:dyDescent="0.25">
      <c r="D73863"/>
    </row>
    <row r="73864" spans="4:4" x14ac:dyDescent="0.25">
      <c r="D73864"/>
    </row>
    <row r="73865" spans="4:4" x14ac:dyDescent="0.25">
      <c r="D73865"/>
    </row>
    <row r="73866" spans="4:4" x14ac:dyDescent="0.25">
      <c r="D73866"/>
    </row>
    <row r="73867" spans="4:4" x14ac:dyDescent="0.25">
      <c r="D73867"/>
    </row>
    <row r="73868" spans="4:4" x14ac:dyDescent="0.25">
      <c r="D73868"/>
    </row>
    <row r="73869" spans="4:4" x14ac:dyDescent="0.25">
      <c r="D73869"/>
    </row>
    <row r="73870" spans="4:4" x14ac:dyDescent="0.25">
      <c r="D73870"/>
    </row>
    <row r="73871" spans="4:4" x14ac:dyDescent="0.25">
      <c r="D73871"/>
    </row>
    <row r="73872" spans="4:4" x14ac:dyDescent="0.25">
      <c r="D73872"/>
    </row>
    <row r="73873" spans="4:4" x14ac:dyDescent="0.25">
      <c r="D73873"/>
    </row>
    <row r="73874" spans="4:4" x14ac:dyDescent="0.25">
      <c r="D73874"/>
    </row>
    <row r="73875" spans="4:4" x14ac:dyDescent="0.25">
      <c r="D73875"/>
    </row>
    <row r="73876" spans="4:4" x14ac:dyDescent="0.25">
      <c r="D73876"/>
    </row>
    <row r="73877" spans="4:4" x14ac:dyDescent="0.25">
      <c r="D73877"/>
    </row>
    <row r="73878" spans="4:4" x14ac:dyDescent="0.25">
      <c r="D73878"/>
    </row>
    <row r="73879" spans="4:4" x14ac:dyDescent="0.25">
      <c r="D73879"/>
    </row>
    <row r="73880" spans="4:4" x14ac:dyDescent="0.25">
      <c r="D73880"/>
    </row>
    <row r="73881" spans="4:4" x14ac:dyDescent="0.25">
      <c r="D73881"/>
    </row>
    <row r="73882" spans="4:4" x14ac:dyDescent="0.25">
      <c r="D73882"/>
    </row>
    <row r="73883" spans="4:4" x14ac:dyDescent="0.25">
      <c r="D73883"/>
    </row>
    <row r="73884" spans="4:4" x14ac:dyDescent="0.25">
      <c r="D73884"/>
    </row>
    <row r="73885" spans="4:4" x14ac:dyDescent="0.25">
      <c r="D73885"/>
    </row>
    <row r="73886" spans="4:4" x14ac:dyDescent="0.25">
      <c r="D73886"/>
    </row>
    <row r="73887" spans="4:4" x14ac:dyDescent="0.25">
      <c r="D73887"/>
    </row>
    <row r="73888" spans="4:4" x14ac:dyDescent="0.25">
      <c r="D73888"/>
    </row>
    <row r="73889" spans="4:4" x14ac:dyDescent="0.25">
      <c r="D73889"/>
    </row>
    <row r="73890" spans="4:4" x14ac:dyDescent="0.25">
      <c r="D73890"/>
    </row>
    <row r="73891" spans="4:4" x14ac:dyDescent="0.25">
      <c r="D73891"/>
    </row>
    <row r="73892" spans="4:4" x14ac:dyDescent="0.25">
      <c r="D73892"/>
    </row>
    <row r="73893" spans="4:4" x14ac:dyDescent="0.25">
      <c r="D73893"/>
    </row>
    <row r="73894" spans="4:4" x14ac:dyDescent="0.25">
      <c r="D73894"/>
    </row>
    <row r="73895" spans="4:4" x14ac:dyDescent="0.25">
      <c r="D73895"/>
    </row>
    <row r="73896" spans="4:4" x14ac:dyDescent="0.25">
      <c r="D73896"/>
    </row>
    <row r="73897" spans="4:4" x14ac:dyDescent="0.25">
      <c r="D73897"/>
    </row>
    <row r="73898" spans="4:4" x14ac:dyDescent="0.25">
      <c r="D73898"/>
    </row>
    <row r="73899" spans="4:4" x14ac:dyDescent="0.25">
      <c r="D73899"/>
    </row>
    <row r="73900" spans="4:4" x14ac:dyDescent="0.25">
      <c r="D73900"/>
    </row>
    <row r="73901" spans="4:4" x14ac:dyDescent="0.25">
      <c r="D73901"/>
    </row>
    <row r="73902" spans="4:4" x14ac:dyDescent="0.25">
      <c r="D73902"/>
    </row>
    <row r="73903" spans="4:4" x14ac:dyDescent="0.25">
      <c r="D73903"/>
    </row>
    <row r="73904" spans="4:4" x14ac:dyDescent="0.25">
      <c r="D73904"/>
    </row>
    <row r="73905" spans="4:4" x14ac:dyDescent="0.25">
      <c r="D73905"/>
    </row>
    <row r="73906" spans="4:4" x14ac:dyDescent="0.25">
      <c r="D73906"/>
    </row>
    <row r="73907" spans="4:4" x14ac:dyDescent="0.25">
      <c r="D73907"/>
    </row>
    <row r="73908" spans="4:4" x14ac:dyDescent="0.25">
      <c r="D73908"/>
    </row>
    <row r="73909" spans="4:4" x14ac:dyDescent="0.25">
      <c r="D73909"/>
    </row>
    <row r="73910" spans="4:4" x14ac:dyDescent="0.25">
      <c r="D73910"/>
    </row>
    <row r="73911" spans="4:4" x14ac:dyDescent="0.25">
      <c r="D73911"/>
    </row>
    <row r="73912" spans="4:4" x14ac:dyDescent="0.25">
      <c r="D73912"/>
    </row>
    <row r="73913" spans="4:4" x14ac:dyDescent="0.25">
      <c r="D73913"/>
    </row>
    <row r="73914" spans="4:4" x14ac:dyDescent="0.25">
      <c r="D73914"/>
    </row>
    <row r="73915" spans="4:4" x14ac:dyDescent="0.25">
      <c r="D73915"/>
    </row>
    <row r="73916" spans="4:4" x14ac:dyDescent="0.25">
      <c r="D73916"/>
    </row>
    <row r="73917" spans="4:4" x14ac:dyDescent="0.25">
      <c r="D73917"/>
    </row>
    <row r="73918" spans="4:4" x14ac:dyDescent="0.25">
      <c r="D73918"/>
    </row>
    <row r="73919" spans="4:4" x14ac:dyDescent="0.25">
      <c r="D73919"/>
    </row>
    <row r="73920" spans="4:4" x14ac:dyDescent="0.25">
      <c r="D73920"/>
    </row>
    <row r="73921" spans="4:4" x14ac:dyDescent="0.25">
      <c r="D73921"/>
    </row>
    <row r="73922" spans="4:4" x14ac:dyDescent="0.25">
      <c r="D73922"/>
    </row>
    <row r="73923" spans="4:4" x14ac:dyDescent="0.25">
      <c r="D73923"/>
    </row>
    <row r="73924" spans="4:4" x14ac:dyDescent="0.25">
      <c r="D73924"/>
    </row>
    <row r="73925" spans="4:4" x14ac:dyDescent="0.25">
      <c r="D73925"/>
    </row>
    <row r="73926" spans="4:4" x14ac:dyDescent="0.25">
      <c r="D73926"/>
    </row>
    <row r="73927" spans="4:4" x14ac:dyDescent="0.25">
      <c r="D73927"/>
    </row>
    <row r="73928" spans="4:4" x14ac:dyDescent="0.25">
      <c r="D73928"/>
    </row>
    <row r="73929" spans="4:4" x14ac:dyDescent="0.25">
      <c r="D73929"/>
    </row>
    <row r="73930" spans="4:4" x14ac:dyDescent="0.25">
      <c r="D73930"/>
    </row>
    <row r="73931" spans="4:4" x14ac:dyDescent="0.25">
      <c r="D73931"/>
    </row>
    <row r="73932" spans="4:4" x14ac:dyDescent="0.25">
      <c r="D73932"/>
    </row>
    <row r="73933" spans="4:4" x14ac:dyDescent="0.25">
      <c r="D73933"/>
    </row>
    <row r="73934" spans="4:4" x14ac:dyDescent="0.25">
      <c r="D73934"/>
    </row>
    <row r="73935" spans="4:4" x14ac:dyDescent="0.25">
      <c r="D73935"/>
    </row>
    <row r="73936" spans="4:4" x14ac:dyDescent="0.25">
      <c r="D73936"/>
    </row>
    <row r="73937" spans="4:4" x14ac:dyDescent="0.25">
      <c r="D73937"/>
    </row>
    <row r="73938" spans="4:4" x14ac:dyDescent="0.25">
      <c r="D73938"/>
    </row>
    <row r="73939" spans="4:4" x14ac:dyDescent="0.25">
      <c r="D73939"/>
    </row>
    <row r="73940" spans="4:4" x14ac:dyDescent="0.25">
      <c r="D73940"/>
    </row>
    <row r="73941" spans="4:4" x14ac:dyDescent="0.25">
      <c r="D73941"/>
    </row>
    <row r="73942" spans="4:4" x14ac:dyDescent="0.25">
      <c r="D73942"/>
    </row>
    <row r="73943" spans="4:4" x14ac:dyDescent="0.25">
      <c r="D73943"/>
    </row>
    <row r="73944" spans="4:4" x14ac:dyDescent="0.25">
      <c r="D73944"/>
    </row>
    <row r="73945" spans="4:4" x14ac:dyDescent="0.25">
      <c r="D73945"/>
    </row>
    <row r="73946" spans="4:4" x14ac:dyDescent="0.25">
      <c r="D73946"/>
    </row>
    <row r="73947" spans="4:4" x14ac:dyDescent="0.25">
      <c r="D73947"/>
    </row>
    <row r="73948" spans="4:4" x14ac:dyDescent="0.25">
      <c r="D73948"/>
    </row>
    <row r="73949" spans="4:4" x14ac:dyDescent="0.25">
      <c r="D73949"/>
    </row>
    <row r="73950" spans="4:4" x14ac:dyDescent="0.25">
      <c r="D73950"/>
    </row>
    <row r="73951" spans="4:4" x14ac:dyDescent="0.25">
      <c r="D73951"/>
    </row>
    <row r="73952" spans="4:4" x14ac:dyDescent="0.25">
      <c r="D73952"/>
    </row>
    <row r="73953" spans="4:4" x14ac:dyDescent="0.25">
      <c r="D73953"/>
    </row>
    <row r="73954" spans="4:4" x14ac:dyDescent="0.25">
      <c r="D73954"/>
    </row>
    <row r="73955" spans="4:4" x14ac:dyDescent="0.25">
      <c r="D73955"/>
    </row>
    <row r="73956" spans="4:4" x14ac:dyDescent="0.25">
      <c r="D73956"/>
    </row>
    <row r="73957" spans="4:4" x14ac:dyDescent="0.25">
      <c r="D73957"/>
    </row>
    <row r="73958" spans="4:4" x14ac:dyDescent="0.25">
      <c r="D73958"/>
    </row>
    <row r="73959" spans="4:4" x14ac:dyDescent="0.25">
      <c r="D73959"/>
    </row>
    <row r="73960" spans="4:4" x14ac:dyDescent="0.25">
      <c r="D73960"/>
    </row>
    <row r="73961" spans="4:4" x14ac:dyDescent="0.25">
      <c r="D73961"/>
    </row>
    <row r="73962" spans="4:4" x14ac:dyDescent="0.25">
      <c r="D73962"/>
    </row>
    <row r="73963" spans="4:4" x14ac:dyDescent="0.25">
      <c r="D73963"/>
    </row>
    <row r="73964" spans="4:4" x14ac:dyDescent="0.25">
      <c r="D73964"/>
    </row>
    <row r="73965" spans="4:4" x14ac:dyDescent="0.25">
      <c r="D73965"/>
    </row>
    <row r="73966" spans="4:4" x14ac:dyDescent="0.25">
      <c r="D73966"/>
    </row>
    <row r="73967" spans="4:4" x14ac:dyDescent="0.25">
      <c r="D73967"/>
    </row>
    <row r="73968" spans="4:4" x14ac:dyDescent="0.25">
      <c r="D73968"/>
    </row>
    <row r="73969" spans="4:4" x14ac:dyDescent="0.25">
      <c r="D73969"/>
    </row>
    <row r="73970" spans="4:4" x14ac:dyDescent="0.25">
      <c r="D73970"/>
    </row>
    <row r="73971" spans="4:4" x14ac:dyDescent="0.25">
      <c r="D73971"/>
    </row>
    <row r="73972" spans="4:4" x14ac:dyDescent="0.25">
      <c r="D73972"/>
    </row>
    <row r="73973" spans="4:4" x14ac:dyDescent="0.25">
      <c r="D73973"/>
    </row>
    <row r="73974" spans="4:4" x14ac:dyDescent="0.25">
      <c r="D73974"/>
    </row>
    <row r="73975" spans="4:4" x14ac:dyDescent="0.25">
      <c r="D73975"/>
    </row>
    <row r="73976" spans="4:4" x14ac:dyDescent="0.25">
      <c r="D73976"/>
    </row>
    <row r="73977" spans="4:4" x14ac:dyDescent="0.25">
      <c r="D73977"/>
    </row>
    <row r="73978" spans="4:4" x14ac:dyDescent="0.25">
      <c r="D73978"/>
    </row>
    <row r="73979" spans="4:4" x14ac:dyDescent="0.25">
      <c r="D73979"/>
    </row>
    <row r="73980" spans="4:4" x14ac:dyDescent="0.25">
      <c r="D73980"/>
    </row>
    <row r="73981" spans="4:4" x14ac:dyDescent="0.25">
      <c r="D73981"/>
    </row>
    <row r="73982" spans="4:4" x14ac:dyDescent="0.25">
      <c r="D73982"/>
    </row>
    <row r="73983" spans="4:4" x14ac:dyDescent="0.25">
      <c r="D73983"/>
    </row>
    <row r="73984" spans="4:4" x14ac:dyDescent="0.25">
      <c r="D73984"/>
    </row>
    <row r="73985" spans="4:4" x14ac:dyDescent="0.25">
      <c r="D73985"/>
    </row>
    <row r="73986" spans="4:4" x14ac:dyDescent="0.25">
      <c r="D73986"/>
    </row>
    <row r="73987" spans="4:4" x14ac:dyDescent="0.25">
      <c r="D73987"/>
    </row>
    <row r="73988" spans="4:4" x14ac:dyDescent="0.25">
      <c r="D73988"/>
    </row>
    <row r="73989" spans="4:4" x14ac:dyDescent="0.25">
      <c r="D73989"/>
    </row>
    <row r="73990" spans="4:4" x14ac:dyDescent="0.25">
      <c r="D73990"/>
    </row>
    <row r="73991" spans="4:4" x14ac:dyDescent="0.25">
      <c r="D73991"/>
    </row>
    <row r="73992" spans="4:4" x14ac:dyDescent="0.25">
      <c r="D73992"/>
    </row>
    <row r="73993" spans="4:4" x14ac:dyDescent="0.25">
      <c r="D73993"/>
    </row>
    <row r="73994" spans="4:4" x14ac:dyDescent="0.25">
      <c r="D73994"/>
    </row>
    <row r="73995" spans="4:4" x14ac:dyDescent="0.25">
      <c r="D73995"/>
    </row>
    <row r="73996" spans="4:4" x14ac:dyDescent="0.25">
      <c r="D73996"/>
    </row>
    <row r="73997" spans="4:4" x14ac:dyDescent="0.25">
      <c r="D73997"/>
    </row>
    <row r="73998" spans="4:4" x14ac:dyDescent="0.25">
      <c r="D73998"/>
    </row>
    <row r="73999" spans="4:4" x14ac:dyDescent="0.25">
      <c r="D73999"/>
    </row>
    <row r="74000" spans="4:4" x14ac:dyDescent="0.25">
      <c r="D74000"/>
    </row>
    <row r="74001" spans="4:4" x14ac:dyDescent="0.25">
      <c r="D74001"/>
    </row>
    <row r="74002" spans="4:4" x14ac:dyDescent="0.25">
      <c r="D74002"/>
    </row>
    <row r="74003" spans="4:4" x14ac:dyDescent="0.25">
      <c r="D74003"/>
    </row>
    <row r="74004" spans="4:4" x14ac:dyDescent="0.25">
      <c r="D74004"/>
    </row>
    <row r="74005" spans="4:4" x14ac:dyDescent="0.25">
      <c r="D74005"/>
    </row>
    <row r="74006" spans="4:4" x14ac:dyDescent="0.25">
      <c r="D74006"/>
    </row>
    <row r="74007" spans="4:4" x14ac:dyDescent="0.25">
      <c r="D74007"/>
    </row>
    <row r="74008" spans="4:4" x14ac:dyDescent="0.25">
      <c r="D74008"/>
    </row>
    <row r="74009" spans="4:4" x14ac:dyDescent="0.25">
      <c r="D74009"/>
    </row>
    <row r="74010" spans="4:4" x14ac:dyDescent="0.25">
      <c r="D74010"/>
    </row>
    <row r="74011" spans="4:4" x14ac:dyDescent="0.25">
      <c r="D74011"/>
    </row>
    <row r="74012" spans="4:4" x14ac:dyDescent="0.25">
      <c r="D74012"/>
    </row>
    <row r="74013" spans="4:4" x14ac:dyDescent="0.25">
      <c r="D74013"/>
    </row>
    <row r="74014" spans="4:4" x14ac:dyDescent="0.25">
      <c r="D74014"/>
    </row>
    <row r="74015" spans="4:4" x14ac:dyDescent="0.25">
      <c r="D74015"/>
    </row>
    <row r="74016" spans="4:4" x14ac:dyDescent="0.25">
      <c r="D74016"/>
    </row>
    <row r="74017" spans="4:4" x14ac:dyDescent="0.25">
      <c r="D74017"/>
    </row>
    <row r="74018" spans="4:4" x14ac:dyDescent="0.25">
      <c r="D74018"/>
    </row>
    <row r="74019" spans="4:4" x14ac:dyDescent="0.25">
      <c r="D74019"/>
    </row>
    <row r="74020" spans="4:4" x14ac:dyDescent="0.25">
      <c r="D74020"/>
    </row>
    <row r="74021" spans="4:4" x14ac:dyDescent="0.25">
      <c r="D74021"/>
    </row>
    <row r="74022" spans="4:4" x14ac:dyDescent="0.25">
      <c r="D74022"/>
    </row>
    <row r="74023" spans="4:4" x14ac:dyDescent="0.25">
      <c r="D74023"/>
    </row>
    <row r="74024" spans="4:4" x14ac:dyDescent="0.25">
      <c r="D74024"/>
    </row>
    <row r="74025" spans="4:4" x14ac:dyDescent="0.25">
      <c r="D74025"/>
    </row>
    <row r="74026" spans="4:4" x14ac:dyDescent="0.25">
      <c r="D74026"/>
    </row>
    <row r="74027" spans="4:4" x14ac:dyDescent="0.25">
      <c r="D74027"/>
    </row>
    <row r="74028" spans="4:4" x14ac:dyDescent="0.25">
      <c r="D74028"/>
    </row>
    <row r="74029" spans="4:4" x14ac:dyDescent="0.25">
      <c r="D74029"/>
    </row>
    <row r="74030" spans="4:4" x14ac:dyDescent="0.25">
      <c r="D74030"/>
    </row>
    <row r="74031" spans="4:4" x14ac:dyDescent="0.25">
      <c r="D74031"/>
    </row>
    <row r="74032" spans="4:4" x14ac:dyDescent="0.25">
      <c r="D74032"/>
    </row>
    <row r="74033" spans="4:4" x14ac:dyDescent="0.25">
      <c r="D74033"/>
    </row>
    <row r="74034" spans="4:4" x14ac:dyDescent="0.25">
      <c r="D74034"/>
    </row>
    <row r="74035" spans="4:4" x14ac:dyDescent="0.25">
      <c r="D74035"/>
    </row>
    <row r="74036" spans="4:4" x14ac:dyDescent="0.25">
      <c r="D74036"/>
    </row>
    <row r="74037" spans="4:4" x14ac:dyDescent="0.25">
      <c r="D74037"/>
    </row>
    <row r="74038" spans="4:4" x14ac:dyDescent="0.25">
      <c r="D74038"/>
    </row>
    <row r="74039" spans="4:4" x14ac:dyDescent="0.25">
      <c r="D74039"/>
    </row>
    <row r="74040" spans="4:4" x14ac:dyDescent="0.25">
      <c r="D74040"/>
    </row>
    <row r="74041" spans="4:4" x14ac:dyDescent="0.25">
      <c r="D74041"/>
    </row>
    <row r="74042" spans="4:4" x14ac:dyDescent="0.25">
      <c r="D74042"/>
    </row>
    <row r="74043" spans="4:4" x14ac:dyDescent="0.25">
      <c r="D74043"/>
    </row>
    <row r="74044" spans="4:4" x14ac:dyDescent="0.25">
      <c r="D74044"/>
    </row>
    <row r="74045" spans="4:4" x14ac:dyDescent="0.25">
      <c r="D74045"/>
    </row>
    <row r="74046" spans="4:4" x14ac:dyDescent="0.25">
      <c r="D74046"/>
    </row>
    <row r="74047" spans="4:4" x14ac:dyDescent="0.25">
      <c r="D74047"/>
    </row>
    <row r="74048" spans="4:4" x14ac:dyDescent="0.25">
      <c r="D74048"/>
    </row>
    <row r="74049" spans="4:4" x14ac:dyDescent="0.25">
      <c r="D74049"/>
    </row>
    <row r="74050" spans="4:4" x14ac:dyDescent="0.25">
      <c r="D74050"/>
    </row>
    <row r="74051" spans="4:4" x14ac:dyDescent="0.25">
      <c r="D74051"/>
    </row>
    <row r="74052" spans="4:4" x14ac:dyDescent="0.25">
      <c r="D74052"/>
    </row>
    <row r="74053" spans="4:4" x14ac:dyDescent="0.25">
      <c r="D74053"/>
    </row>
    <row r="74054" spans="4:4" x14ac:dyDescent="0.25">
      <c r="D74054"/>
    </row>
    <row r="74055" spans="4:4" x14ac:dyDescent="0.25">
      <c r="D74055"/>
    </row>
    <row r="74056" spans="4:4" x14ac:dyDescent="0.25">
      <c r="D74056"/>
    </row>
    <row r="74057" spans="4:4" x14ac:dyDescent="0.25">
      <c r="D74057"/>
    </row>
    <row r="74058" spans="4:4" x14ac:dyDescent="0.25">
      <c r="D74058"/>
    </row>
    <row r="74059" spans="4:4" x14ac:dyDescent="0.25">
      <c r="D74059"/>
    </row>
    <row r="74060" spans="4:4" x14ac:dyDescent="0.25">
      <c r="D74060"/>
    </row>
    <row r="74061" spans="4:4" x14ac:dyDescent="0.25">
      <c r="D74061"/>
    </row>
    <row r="74062" spans="4:4" x14ac:dyDescent="0.25">
      <c r="D74062"/>
    </row>
    <row r="74063" spans="4:4" x14ac:dyDescent="0.25">
      <c r="D74063"/>
    </row>
    <row r="74064" spans="4:4" x14ac:dyDescent="0.25">
      <c r="D74064"/>
    </row>
    <row r="74065" spans="4:4" x14ac:dyDescent="0.25">
      <c r="D74065"/>
    </row>
    <row r="74066" spans="4:4" x14ac:dyDescent="0.25">
      <c r="D74066"/>
    </row>
    <row r="74067" spans="4:4" x14ac:dyDescent="0.25">
      <c r="D74067"/>
    </row>
    <row r="74068" spans="4:4" x14ac:dyDescent="0.25">
      <c r="D74068"/>
    </row>
    <row r="74069" spans="4:4" x14ac:dyDescent="0.25">
      <c r="D74069"/>
    </row>
    <row r="74070" spans="4:4" x14ac:dyDescent="0.25">
      <c r="D74070"/>
    </row>
    <row r="74071" spans="4:4" x14ac:dyDescent="0.25">
      <c r="D74071"/>
    </row>
    <row r="74072" spans="4:4" x14ac:dyDescent="0.25">
      <c r="D74072"/>
    </row>
    <row r="74073" spans="4:4" x14ac:dyDescent="0.25">
      <c r="D74073"/>
    </row>
    <row r="74074" spans="4:4" x14ac:dyDescent="0.25">
      <c r="D74074"/>
    </row>
    <row r="74075" spans="4:4" x14ac:dyDescent="0.25">
      <c r="D74075"/>
    </row>
    <row r="74076" spans="4:4" x14ac:dyDescent="0.25">
      <c r="D74076"/>
    </row>
    <row r="74077" spans="4:4" x14ac:dyDescent="0.25">
      <c r="D74077"/>
    </row>
    <row r="74078" spans="4:4" x14ac:dyDescent="0.25">
      <c r="D74078"/>
    </row>
    <row r="74079" spans="4:4" x14ac:dyDescent="0.25">
      <c r="D74079"/>
    </row>
    <row r="74080" spans="4:4" x14ac:dyDescent="0.25">
      <c r="D74080"/>
    </row>
    <row r="74081" spans="4:4" x14ac:dyDescent="0.25">
      <c r="D74081"/>
    </row>
    <row r="74082" spans="4:4" x14ac:dyDescent="0.25">
      <c r="D74082"/>
    </row>
    <row r="74083" spans="4:4" x14ac:dyDescent="0.25">
      <c r="D74083"/>
    </row>
    <row r="74084" spans="4:4" x14ac:dyDescent="0.25">
      <c r="D74084"/>
    </row>
    <row r="74085" spans="4:4" x14ac:dyDescent="0.25">
      <c r="D74085"/>
    </row>
    <row r="74086" spans="4:4" x14ac:dyDescent="0.25">
      <c r="D74086"/>
    </row>
    <row r="74087" spans="4:4" x14ac:dyDescent="0.25">
      <c r="D74087"/>
    </row>
    <row r="74088" spans="4:4" x14ac:dyDescent="0.25">
      <c r="D74088"/>
    </row>
    <row r="74089" spans="4:4" x14ac:dyDescent="0.25">
      <c r="D74089"/>
    </row>
    <row r="74090" spans="4:4" x14ac:dyDescent="0.25">
      <c r="D74090"/>
    </row>
    <row r="74091" spans="4:4" x14ac:dyDescent="0.25">
      <c r="D74091"/>
    </row>
    <row r="74092" spans="4:4" x14ac:dyDescent="0.25">
      <c r="D74092"/>
    </row>
    <row r="74093" spans="4:4" x14ac:dyDescent="0.25">
      <c r="D74093"/>
    </row>
    <row r="74094" spans="4:4" x14ac:dyDescent="0.25">
      <c r="D74094"/>
    </row>
    <row r="74095" spans="4:4" x14ac:dyDescent="0.25">
      <c r="D74095"/>
    </row>
    <row r="74096" spans="4:4" x14ac:dyDescent="0.25">
      <c r="D74096"/>
    </row>
    <row r="74097" spans="4:4" x14ac:dyDescent="0.25">
      <c r="D74097"/>
    </row>
    <row r="74098" spans="4:4" x14ac:dyDescent="0.25">
      <c r="D74098"/>
    </row>
    <row r="74099" spans="4:4" x14ac:dyDescent="0.25">
      <c r="D74099"/>
    </row>
    <row r="74100" spans="4:4" x14ac:dyDescent="0.25">
      <c r="D74100"/>
    </row>
    <row r="74101" spans="4:4" x14ac:dyDescent="0.25">
      <c r="D74101"/>
    </row>
    <row r="74102" spans="4:4" x14ac:dyDescent="0.25">
      <c r="D74102"/>
    </row>
    <row r="74103" spans="4:4" x14ac:dyDescent="0.25">
      <c r="D74103"/>
    </row>
    <row r="74104" spans="4:4" x14ac:dyDescent="0.25">
      <c r="D74104"/>
    </row>
    <row r="74105" spans="4:4" x14ac:dyDescent="0.25">
      <c r="D74105"/>
    </row>
    <row r="74106" spans="4:4" x14ac:dyDescent="0.25">
      <c r="D74106"/>
    </row>
    <row r="74107" spans="4:4" x14ac:dyDescent="0.25">
      <c r="D74107"/>
    </row>
    <row r="74108" spans="4:4" x14ac:dyDescent="0.25">
      <c r="D74108"/>
    </row>
    <row r="74109" spans="4:4" x14ac:dyDescent="0.25">
      <c r="D74109"/>
    </row>
    <row r="74110" spans="4:4" x14ac:dyDescent="0.25">
      <c r="D74110"/>
    </row>
    <row r="74111" spans="4:4" x14ac:dyDescent="0.25">
      <c r="D74111"/>
    </row>
    <row r="74112" spans="4:4" x14ac:dyDescent="0.25">
      <c r="D74112"/>
    </row>
    <row r="74113" spans="4:4" x14ac:dyDescent="0.25">
      <c r="D74113"/>
    </row>
    <row r="74114" spans="4:4" x14ac:dyDescent="0.25">
      <c r="D74114"/>
    </row>
    <row r="74115" spans="4:4" x14ac:dyDescent="0.25">
      <c r="D74115"/>
    </row>
    <row r="74116" spans="4:4" x14ac:dyDescent="0.25">
      <c r="D74116"/>
    </row>
    <row r="74117" spans="4:4" x14ac:dyDescent="0.25">
      <c r="D74117"/>
    </row>
    <row r="74118" spans="4:4" x14ac:dyDescent="0.25">
      <c r="D74118"/>
    </row>
    <row r="74119" spans="4:4" x14ac:dyDescent="0.25">
      <c r="D74119"/>
    </row>
    <row r="74120" spans="4:4" x14ac:dyDescent="0.25">
      <c r="D74120"/>
    </row>
    <row r="74121" spans="4:4" x14ac:dyDescent="0.25">
      <c r="D74121"/>
    </row>
    <row r="74122" spans="4:4" x14ac:dyDescent="0.25">
      <c r="D74122"/>
    </row>
    <row r="74123" spans="4:4" x14ac:dyDescent="0.25">
      <c r="D74123"/>
    </row>
    <row r="74124" spans="4:4" x14ac:dyDescent="0.25">
      <c r="D74124"/>
    </row>
    <row r="74125" spans="4:4" x14ac:dyDescent="0.25">
      <c r="D74125"/>
    </row>
    <row r="74126" spans="4:4" x14ac:dyDescent="0.25">
      <c r="D74126"/>
    </row>
    <row r="74127" spans="4:4" x14ac:dyDescent="0.25">
      <c r="D74127"/>
    </row>
    <row r="74128" spans="4:4" x14ac:dyDescent="0.25">
      <c r="D74128"/>
    </row>
    <row r="74129" spans="4:4" x14ac:dyDescent="0.25">
      <c r="D74129"/>
    </row>
    <row r="74130" spans="4:4" x14ac:dyDescent="0.25">
      <c r="D74130"/>
    </row>
    <row r="74131" spans="4:4" x14ac:dyDescent="0.25">
      <c r="D74131"/>
    </row>
    <row r="74132" spans="4:4" x14ac:dyDescent="0.25">
      <c r="D74132"/>
    </row>
    <row r="74133" spans="4:4" x14ac:dyDescent="0.25">
      <c r="D74133"/>
    </row>
    <row r="74134" spans="4:4" x14ac:dyDescent="0.25">
      <c r="D74134"/>
    </row>
    <row r="74135" spans="4:4" x14ac:dyDescent="0.25">
      <c r="D74135"/>
    </row>
    <row r="74136" spans="4:4" x14ac:dyDescent="0.25">
      <c r="D74136"/>
    </row>
    <row r="74137" spans="4:4" x14ac:dyDescent="0.25">
      <c r="D74137"/>
    </row>
    <row r="74138" spans="4:4" x14ac:dyDescent="0.25">
      <c r="D74138"/>
    </row>
    <row r="74139" spans="4:4" x14ac:dyDescent="0.25">
      <c r="D74139"/>
    </row>
    <row r="74140" spans="4:4" x14ac:dyDescent="0.25">
      <c r="D74140"/>
    </row>
    <row r="74141" spans="4:4" x14ac:dyDescent="0.25">
      <c r="D74141"/>
    </row>
    <row r="74142" spans="4:4" x14ac:dyDescent="0.25">
      <c r="D74142"/>
    </row>
    <row r="74143" spans="4:4" x14ac:dyDescent="0.25">
      <c r="D74143"/>
    </row>
    <row r="74144" spans="4:4" x14ac:dyDescent="0.25">
      <c r="D74144"/>
    </row>
    <row r="74145" spans="4:4" x14ac:dyDescent="0.25">
      <c r="D74145"/>
    </row>
    <row r="74146" spans="4:4" x14ac:dyDescent="0.25">
      <c r="D74146"/>
    </row>
    <row r="74147" spans="4:4" x14ac:dyDescent="0.25">
      <c r="D74147"/>
    </row>
    <row r="74148" spans="4:4" x14ac:dyDescent="0.25">
      <c r="D74148"/>
    </row>
    <row r="74149" spans="4:4" x14ac:dyDescent="0.25">
      <c r="D74149"/>
    </row>
    <row r="74150" spans="4:4" x14ac:dyDescent="0.25">
      <c r="D74150"/>
    </row>
    <row r="74151" spans="4:4" x14ac:dyDescent="0.25">
      <c r="D74151"/>
    </row>
    <row r="74152" spans="4:4" x14ac:dyDescent="0.25">
      <c r="D74152"/>
    </row>
    <row r="74153" spans="4:4" x14ac:dyDescent="0.25">
      <c r="D74153"/>
    </row>
    <row r="74154" spans="4:4" x14ac:dyDescent="0.25">
      <c r="D74154"/>
    </row>
    <row r="74155" spans="4:4" x14ac:dyDescent="0.25">
      <c r="D74155"/>
    </row>
    <row r="74156" spans="4:4" x14ac:dyDescent="0.25">
      <c r="D74156"/>
    </row>
    <row r="74157" spans="4:4" x14ac:dyDescent="0.25">
      <c r="D74157"/>
    </row>
    <row r="74158" spans="4:4" x14ac:dyDescent="0.25">
      <c r="D74158"/>
    </row>
    <row r="74159" spans="4:4" x14ac:dyDescent="0.25">
      <c r="D74159"/>
    </row>
    <row r="74160" spans="4:4" x14ac:dyDescent="0.25">
      <c r="D74160"/>
    </row>
    <row r="74161" spans="4:4" x14ac:dyDescent="0.25">
      <c r="D74161"/>
    </row>
    <row r="74162" spans="4:4" x14ac:dyDescent="0.25">
      <c r="D74162"/>
    </row>
    <row r="74163" spans="4:4" x14ac:dyDescent="0.25">
      <c r="D74163"/>
    </row>
    <row r="74164" spans="4:4" x14ac:dyDescent="0.25">
      <c r="D74164"/>
    </row>
    <row r="74165" spans="4:4" x14ac:dyDescent="0.25">
      <c r="D74165"/>
    </row>
    <row r="74166" spans="4:4" x14ac:dyDescent="0.25">
      <c r="D74166"/>
    </row>
    <row r="74167" spans="4:4" x14ac:dyDescent="0.25">
      <c r="D74167"/>
    </row>
    <row r="74168" spans="4:4" x14ac:dyDescent="0.25">
      <c r="D74168"/>
    </row>
    <row r="74169" spans="4:4" x14ac:dyDescent="0.25">
      <c r="D74169"/>
    </row>
    <row r="74170" spans="4:4" x14ac:dyDescent="0.25">
      <c r="D74170"/>
    </row>
    <row r="74171" spans="4:4" x14ac:dyDescent="0.25">
      <c r="D74171"/>
    </row>
    <row r="74172" spans="4:4" x14ac:dyDescent="0.25">
      <c r="D74172"/>
    </row>
    <row r="74173" spans="4:4" x14ac:dyDescent="0.25">
      <c r="D74173"/>
    </row>
    <row r="74174" spans="4:4" x14ac:dyDescent="0.25">
      <c r="D74174"/>
    </row>
    <row r="74175" spans="4:4" x14ac:dyDescent="0.25">
      <c r="D74175"/>
    </row>
    <row r="74176" spans="4:4" x14ac:dyDescent="0.25">
      <c r="D74176"/>
    </row>
    <row r="74177" spans="4:4" x14ac:dyDescent="0.25">
      <c r="D74177"/>
    </row>
    <row r="74178" spans="4:4" x14ac:dyDescent="0.25">
      <c r="D74178"/>
    </row>
    <row r="74179" spans="4:4" x14ac:dyDescent="0.25">
      <c r="D74179"/>
    </row>
    <row r="74180" spans="4:4" x14ac:dyDescent="0.25">
      <c r="D74180"/>
    </row>
    <row r="74181" spans="4:4" x14ac:dyDescent="0.25">
      <c r="D74181"/>
    </row>
    <row r="74182" spans="4:4" x14ac:dyDescent="0.25">
      <c r="D74182"/>
    </row>
    <row r="74183" spans="4:4" x14ac:dyDescent="0.25">
      <c r="D74183"/>
    </row>
    <row r="74184" spans="4:4" x14ac:dyDescent="0.25">
      <c r="D74184"/>
    </row>
    <row r="74185" spans="4:4" x14ac:dyDescent="0.25">
      <c r="D74185"/>
    </row>
    <row r="74186" spans="4:4" x14ac:dyDescent="0.25">
      <c r="D74186"/>
    </row>
    <row r="74187" spans="4:4" x14ac:dyDescent="0.25">
      <c r="D74187"/>
    </row>
    <row r="74188" spans="4:4" x14ac:dyDescent="0.25">
      <c r="D74188"/>
    </row>
    <row r="74189" spans="4:4" x14ac:dyDescent="0.25">
      <c r="D74189"/>
    </row>
    <row r="74190" spans="4:4" x14ac:dyDescent="0.25">
      <c r="D74190"/>
    </row>
    <row r="74191" spans="4:4" x14ac:dyDescent="0.25">
      <c r="D74191"/>
    </row>
    <row r="74192" spans="4:4" x14ac:dyDescent="0.25">
      <c r="D74192"/>
    </row>
    <row r="74193" spans="4:4" x14ac:dyDescent="0.25">
      <c r="D74193"/>
    </row>
    <row r="74194" spans="4:4" x14ac:dyDescent="0.25">
      <c r="D74194"/>
    </row>
    <row r="74195" spans="4:4" x14ac:dyDescent="0.25">
      <c r="D74195"/>
    </row>
    <row r="74196" spans="4:4" x14ac:dyDescent="0.25">
      <c r="D74196"/>
    </row>
    <row r="74197" spans="4:4" x14ac:dyDescent="0.25">
      <c r="D74197"/>
    </row>
    <row r="74198" spans="4:4" x14ac:dyDescent="0.25">
      <c r="D74198"/>
    </row>
    <row r="74199" spans="4:4" x14ac:dyDescent="0.25">
      <c r="D74199"/>
    </row>
    <row r="74200" spans="4:4" x14ac:dyDescent="0.25">
      <c r="D74200"/>
    </row>
    <row r="74201" spans="4:4" x14ac:dyDescent="0.25">
      <c r="D74201"/>
    </row>
    <row r="74202" spans="4:4" x14ac:dyDescent="0.25">
      <c r="D74202"/>
    </row>
    <row r="74203" spans="4:4" x14ac:dyDescent="0.25">
      <c r="D74203"/>
    </row>
    <row r="74204" spans="4:4" x14ac:dyDescent="0.25">
      <c r="D74204"/>
    </row>
    <row r="74205" spans="4:4" x14ac:dyDescent="0.25">
      <c r="D74205"/>
    </row>
    <row r="74206" spans="4:4" x14ac:dyDescent="0.25">
      <c r="D74206"/>
    </row>
    <row r="74207" spans="4:4" x14ac:dyDescent="0.25">
      <c r="D74207"/>
    </row>
    <row r="74208" spans="4:4" x14ac:dyDescent="0.25">
      <c r="D74208"/>
    </row>
    <row r="74209" spans="4:4" x14ac:dyDescent="0.25">
      <c r="D74209"/>
    </row>
    <row r="74210" spans="4:4" x14ac:dyDescent="0.25">
      <c r="D74210"/>
    </row>
    <row r="74211" spans="4:4" x14ac:dyDescent="0.25">
      <c r="D74211"/>
    </row>
    <row r="74212" spans="4:4" x14ac:dyDescent="0.25">
      <c r="D74212"/>
    </row>
    <row r="74213" spans="4:4" x14ac:dyDescent="0.25">
      <c r="D74213"/>
    </row>
    <row r="74214" spans="4:4" x14ac:dyDescent="0.25">
      <c r="D74214"/>
    </row>
    <row r="74215" spans="4:4" x14ac:dyDescent="0.25">
      <c r="D74215"/>
    </row>
    <row r="74216" spans="4:4" x14ac:dyDescent="0.25">
      <c r="D74216"/>
    </row>
    <row r="74217" spans="4:4" x14ac:dyDescent="0.25">
      <c r="D74217"/>
    </row>
    <row r="74218" spans="4:4" x14ac:dyDescent="0.25">
      <c r="D74218"/>
    </row>
    <row r="74219" spans="4:4" x14ac:dyDescent="0.25">
      <c r="D74219"/>
    </row>
    <row r="74220" spans="4:4" x14ac:dyDescent="0.25">
      <c r="D74220"/>
    </row>
    <row r="74221" spans="4:4" x14ac:dyDescent="0.25">
      <c r="D74221"/>
    </row>
    <row r="74222" spans="4:4" x14ac:dyDescent="0.25">
      <c r="D74222"/>
    </row>
    <row r="74223" spans="4:4" x14ac:dyDescent="0.25">
      <c r="D74223"/>
    </row>
    <row r="74224" spans="4:4" x14ac:dyDescent="0.25">
      <c r="D74224"/>
    </row>
    <row r="74225" spans="4:4" x14ac:dyDescent="0.25">
      <c r="D74225"/>
    </row>
    <row r="74226" spans="4:4" x14ac:dyDescent="0.25">
      <c r="D74226"/>
    </row>
    <row r="74227" spans="4:4" x14ac:dyDescent="0.25">
      <c r="D74227"/>
    </row>
    <row r="74228" spans="4:4" x14ac:dyDescent="0.25">
      <c r="D74228"/>
    </row>
    <row r="74229" spans="4:4" x14ac:dyDescent="0.25">
      <c r="D74229"/>
    </row>
    <row r="74230" spans="4:4" x14ac:dyDescent="0.25">
      <c r="D74230"/>
    </row>
    <row r="74231" spans="4:4" x14ac:dyDescent="0.25">
      <c r="D74231"/>
    </row>
    <row r="74232" spans="4:4" x14ac:dyDescent="0.25">
      <c r="D74232"/>
    </row>
    <row r="74233" spans="4:4" x14ac:dyDescent="0.25">
      <c r="D74233"/>
    </row>
    <row r="74234" spans="4:4" x14ac:dyDescent="0.25">
      <c r="D74234"/>
    </row>
    <row r="74235" spans="4:4" x14ac:dyDescent="0.25">
      <c r="D74235"/>
    </row>
    <row r="74236" spans="4:4" x14ac:dyDescent="0.25">
      <c r="D74236"/>
    </row>
    <row r="74237" spans="4:4" x14ac:dyDescent="0.25">
      <c r="D74237"/>
    </row>
    <row r="74238" spans="4:4" x14ac:dyDescent="0.25">
      <c r="D74238"/>
    </row>
    <row r="74239" spans="4:4" x14ac:dyDescent="0.25">
      <c r="D74239"/>
    </row>
    <row r="74240" spans="4:4" x14ac:dyDescent="0.25">
      <c r="D74240"/>
    </row>
    <row r="74241" spans="4:4" x14ac:dyDescent="0.25">
      <c r="D74241"/>
    </row>
    <row r="74242" spans="4:4" x14ac:dyDescent="0.25">
      <c r="D74242"/>
    </row>
    <row r="74243" spans="4:4" x14ac:dyDescent="0.25">
      <c r="D74243"/>
    </row>
    <row r="74244" spans="4:4" x14ac:dyDescent="0.25">
      <c r="D74244"/>
    </row>
    <row r="74245" spans="4:4" x14ac:dyDescent="0.25">
      <c r="D74245"/>
    </row>
    <row r="74246" spans="4:4" x14ac:dyDescent="0.25">
      <c r="D74246"/>
    </row>
    <row r="74247" spans="4:4" x14ac:dyDescent="0.25">
      <c r="D74247"/>
    </row>
    <row r="74248" spans="4:4" x14ac:dyDescent="0.25">
      <c r="D74248"/>
    </row>
    <row r="74249" spans="4:4" x14ac:dyDescent="0.25">
      <c r="D74249"/>
    </row>
    <row r="74250" spans="4:4" x14ac:dyDescent="0.25">
      <c r="D74250"/>
    </row>
    <row r="74251" spans="4:4" x14ac:dyDescent="0.25">
      <c r="D74251"/>
    </row>
    <row r="74252" spans="4:4" x14ac:dyDescent="0.25">
      <c r="D74252"/>
    </row>
    <row r="74253" spans="4:4" x14ac:dyDescent="0.25">
      <c r="D74253"/>
    </row>
    <row r="74254" spans="4:4" x14ac:dyDescent="0.25">
      <c r="D74254"/>
    </row>
    <row r="74255" spans="4:4" x14ac:dyDescent="0.25">
      <c r="D74255"/>
    </row>
    <row r="74256" spans="4:4" x14ac:dyDescent="0.25">
      <c r="D74256"/>
    </row>
    <row r="74257" spans="4:4" x14ac:dyDescent="0.25">
      <c r="D74257"/>
    </row>
    <row r="74258" spans="4:4" x14ac:dyDescent="0.25">
      <c r="D74258"/>
    </row>
    <row r="74259" spans="4:4" x14ac:dyDescent="0.25">
      <c r="D74259"/>
    </row>
    <row r="74260" spans="4:4" x14ac:dyDescent="0.25">
      <c r="D74260"/>
    </row>
    <row r="74261" spans="4:4" x14ac:dyDescent="0.25">
      <c r="D74261"/>
    </row>
    <row r="74262" spans="4:4" x14ac:dyDescent="0.25">
      <c r="D74262"/>
    </row>
    <row r="74263" spans="4:4" x14ac:dyDescent="0.25">
      <c r="D74263"/>
    </row>
    <row r="74264" spans="4:4" x14ac:dyDescent="0.25">
      <c r="D74264"/>
    </row>
    <row r="74265" spans="4:4" x14ac:dyDescent="0.25">
      <c r="D74265"/>
    </row>
    <row r="74266" spans="4:4" x14ac:dyDescent="0.25">
      <c r="D74266"/>
    </row>
    <row r="74267" spans="4:4" x14ac:dyDescent="0.25">
      <c r="D74267"/>
    </row>
    <row r="74268" spans="4:4" x14ac:dyDescent="0.25">
      <c r="D74268"/>
    </row>
    <row r="74269" spans="4:4" x14ac:dyDescent="0.25">
      <c r="D74269"/>
    </row>
    <row r="74270" spans="4:4" x14ac:dyDescent="0.25">
      <c r="D74270"/>
    </row>
    <row r="74271" spans="4:4" x14ac:dyDescent="0.25">
      <c r="D74271"/>
    </row>
    <row r="74272" spans="4:4" x14ac:dyDescent="0.25">
      <c r="D74272"/>
    </row>
    <row r="74273" spans="4:4" x14ac:dyDescent="0.25">
      <c r="D74273"/>
    </row>
    <row r="74274" spans="4:4" x14ac:dyDescent="0.25">
      <c r="D74274"/>
    </row>
    <row r="74275" spans="4:4" x14ac:dyDescent="0.25">
      <c r="D74275"/>
    </row>
    <row r="74276" spans="4:4" x14ac:dyDescent="0.25">
      <c r="D74276"/>
    </row>
    <row r="74277" spans="4:4" x14ac:dyDescent="0.25">
      <c r="D74277"/>
    </row>
    <row r="74278" spans="4:4" x14ac:dyDescent="0.25">
      <c r="D74278"/>
    </row>
    <row r="74279" spans="4:4" x14ac:dyDescent="0.25">
      <c r="D74279"/>
    </row>
    <row r="74280" spans="4:4" x14ac:dyDescent="0.25">
      <c r="D74280"/>
    </row>
    <row r="74281" spans="4:4" x14ac:dyDescent="0.25">
      <c r="D74281"/>
    </row>
    <row r="74282" spans="4:4" x14ac:dyDescent="0.25">
      <c r="D74282"/>
    </row>
    <row r="74283" spans="4:4" x14ac:dyDescent="0.25">
      <c r="D74283"/>
    </row>
    <row r="74284" spans="4:4" x14ac:dyDescent="0.25">
      <c r="D74284"/>
    </row>
    <row r="74285" spans="4:4" x14ac:dyDescent="0.25">
      <c r="D74285"/>
    </row>
    <row r="74286" spans="4:4" x14ac:dyDescent="0.25">
      <c r="D74286"/>
    </row>
    <row r="74287" spans="4:4" x14ac:dyDescent="0.25">
      <c r="D74287"/>
    </row>
    <row r="74288" spans="4:4" x14ac:dyDescent="0.25">
      <c r="D74288"/>
    </row>
    <row r="74289" spans="4:4" x14ac:dyDescent="0.25">
      <c r="D74289"/>
    </row>
    <row r="74290" spans="4:4" x14ac:dyDescent="0.25">
      <c r="D74290"/>
    </row>
    <row r="74291" spans="4:4" x14ac:dyDescent="0.25">
      <c r="D74291"/>
    </row>
    <row r="74292" spans="4:4" x14ac:dyDescent="0.25">
      <c r="D74292"/>
    </row>
    <row r="74293" spans="4:4" x14ac:dyDescent="0.25">
      <c r="D74293"/>
    </row>
    <row r="74294" spans="4:4" x14ac:dyDescent="0.25">
      <c r="D74294"/>
    </row>
    <row r="74295" spans="4:4" x14ac:dyDescent="0.25">
      <c r="D74295"/>
    </row>
    <row r="74296" spans="4:4" x14ac:dyDescent="0.25">
      <c r="D74296"/>
    </row>
    <row r="74297" spans="4:4" x14ac:dyDescent="0.25">
      <c r="D74297"/>
    </row>
    <row r="74298" spans="4:4" x14ac:dyDescent="0.25">
      <c r="D74298"/>
    </row>
    <row r="74299" spans="4:4" x14ac:dyDescent="0.25">
      <c r="D74299"/>
    </row>
    <row r="74300" spans="4:4" x14ac:dyDescent="0.25">
      <c r="D74300"/>
    </row>
    <row r="74301" spans="4:4" x14ac:dyDescent="0.25">
      <c r="D74301"/>
    </row>
    <row r="74302" spans="4:4" x14ac:dyDescent="0.25">
      <c r="D74302"/>
    </row>
    <row r="74303" spans="4:4" x14ac:dyDescent="0.25">
      <c r="D74303"/>
    </row>
    <row r="74304" spans="4:4" x14ac:dyDescent="0.25">
      <c r="D74304"/>
    </row>
    <row r="74305" spans="4:4" x14ac:dyDescent="0.25">
      <c r="D74305"/>
    </row>
    <row r="74306" spans="4:4" x14ac:dyDescent="0.25">
      <c r="D74306"/>
    </row>
    <row r="74307" spans="4:4" x14ac:dyDescent="0.25">
      <c r="D74307"/>
    </row>
    <row r="74308" spans="4:4" x14ac:dyDescent="0.25">
      <c r="D74308"/>
    </row>
    <row r="74309" spans="4:4" x14ac:dyDescent="0.25">
      <c r="D74309"/>
    </row>
    <row r="74310" spans="4:4" x14ac:dyDescent="0.25">
      <c r="D74310"/>
    </row>
    <row r="74311" spans="4:4" x14ac:dyDescent="0.25">
      <c r="D74311"/>
    </row>
    <row r="74312" spans="4:4" x14ac:dyDescent="0.25">
      <c r="D74312"/>
    </row>
    <row r="74313" spans="4:4" x14ac:dyDescent="0.25">
      <c r="D74313"/>
    </row>
    <row r="74314" spans="4:4" x14ac:dyDescent="0.25">
      <c r="D74314"/>
    </row>
    <row r="74315" spans="4:4" x14ac:dyDescent="0.25">
      <c r="D74315"/>
    </row>
    <row r="74316" spans="4:4" x14ac:dyDescent="0.25">
      <c r="D74316"/>
    </row>
    <row r="74317" spans="4:4" x14ac:dyDescent="0.25">
      <c r="D74317"/>
    </row>
    <row r="74318" spans="4:4" x14ac:dyDescent="0.25">
      <c r="D74318"/>
    </row>
    <row r="74319" spans="4:4" x14ac:dyDescent="0.25">
      <c r="D74319"/>
    </row>
    <row r="74320" spans="4:4" x14ac:dyDescent="0.25">
      <c r="D74320"/>
    </row>
    <row r="74321" spans="4:4" x14ac:dyDescent="0.25">
      <c r="D74321"/>
    </row>
    <row r="74322" spans="4:4" x14ac:dyDescent="0.25">
      <c r="D74322"/>
    </row>
    <row r="74323" spans="4:4" x14ac:dyDescent="0.25">
      <c r="D74323"/>
    </row>
    <row r="74324" spans="4:4" x14ac:dyDescent="0.25">
      <c r="D74324"/>
    </row>
    <row r="74325" spans="4:4" x14ac:dyDescent="0.25">
      <c r="D74325"/>
    </row>
    <row r="74326" spans="4:4" x14ac:dyDescent="0.25">
      <c r="D74326"/>
    </row>
    <row r="74327" spans="4:4" x14ac:dyDescent="0.25">
      <c r="D74327"/>
    </row>
    <row r="74328" spans="4:4" x14ac:dyDescent="0.25">
      <c r="D74328"/>
    </row>
    <row r="74329" spans="4:4" x14ac:dyDescent="0.25">
      <c r="D74329"/>
    </row>
    <row r="74330" spans="4:4" x14ac:dyDescent="0.25">
      <c r="D74330"/>
    </row>
    <row r="74331" spans="4:4" x14ac:dyDescent="0.25">
      <c r="D74331"/>
    </row>
    <row r="74332" spans="4:4" x14ac:dyDescent="0.25">
      <c r="D74332"/>
    </row>
    <row r="74333" spans="4:4" x14ac:dyDescent="0.25">
      <c r="D74333"/>
    </row>
    <row r="74334" spans="4:4" x14ac:dyDescent="0.25">
      <c r="D74334"/>
    </row>
    <row r="74335" spans="4:4" x14ac:dyDescent="0.25">
      <c r="D74335"/>
    </row>
    <row r="74336" spans="4:4" x14ac:dyDescent="0.25">
      <c r="D74336"/>
    </row>
    <row r="74337" spans="4:4" x14ac:dyDescent="0.25">
      <c r="D74337"/>
    </row>
    <row r="74338" spans="4:4" x14ac:dyDescent="0.25">
      <c r="D74338"/>
    </row>
    <row r="74339" spans="4:4" x14ac:dyDescent="0.25">
      <c r="D74339"/>
    </row>
    <row r="74340" spans="4:4" x14ac:dyDescent="0.25">
      <c r="D74340"/>
    </row>
    <row r="74341" spans="4:4" x14ac:dyDescent="0.25">
      <c r="D74341"/>
    </row>
    <row r="74342" spans="4:4" x14ac:dyDescent="0.25">
      <c r="D74342"/>
    </row>
    <row r="74343" spans="4:4" x14ac:dyDescent="0.25">
      <c r="D74343"/>
    </row>
    <row r="74344" spans="4:4" x14ac:dyDescent="0.25">
      <c r="D74344"/>
    </row>
    <row r="74345" spans="4:4" x14ac:dyDescent="0.25">
      <c r="D74345"/>
    </row>
    <row r="74346" spans="4:4" x14ac:dyDescent="0.25">
      <c r="D74346"/>
    </row>
    <row r="74347" spans="4:4" x14ac:dyDescent="0.25">
      <c r="D74347"/>
    </row>
    <row r="74348" spans="4:4" x14ac:dyDescent="0.25">
      <c r="D74348"/>
    </row>
    <row r="74349" spans="4:4" x14ac:dyDescent="0.25">
      <c r="D74349"/>
    </row>
    <row r="74350" spans="4:4" x14ac:dyDescent="0.25">
      <c r="D74350"/>
    </row>
    <row r="74351" spans="4:4" x14ac:dyDescent="0.25">
      <c r="D74351"/>
    </row>
    <row r="74352" spans="4:4" x14ac:dyDescent="0.25">
      <c r="D74352"/>
    </row>
    <row r="74353" spans="4:4" x14ac:dyDescent="0.25">
      <c r="D74353"/>
    </row>
    <row r="74354" spans="4:4" x14ac:dyDescent="0.25">
      <c r="D74354"/>
    </row>
    <row r="74355" spans="4:4" x14ac:dyDescent="0.25">
      <c r="D74355"/>
    </row>
    <row r="74356" spans="4:4" x14ac:dyDescent="0.25">
      <c r="D74356"/>
    </row>
    <row r="74357" spans="4:4" x14ac:dyDescent="0.25">
      <c r="D74357"/>
    </row>
    <row r="74358" spans="4:4" x14ac:dyDescent="0.25">
      <c r="D74358"/>
    </row>
    <row r="74359" spans="4:4" x14ac:dyDescent="0.25">
      <c r="D74359"/>
    </row>
    <row r="74360" spans="4:4" x14ac:dyDescent="0.25">
      <c r="D74360"/>
    </row>
    <row r="74361" spans="4:4" x14ac:dyDescent="0.25">
      <c r="D74361"/>
    </row>
    <row r="74362" spans="4:4" x14ac:dyDescent="0.25">
      <c r="D74362"/>
    </row>
    <row r="74363" spans="4:4" x14ac:dyDescent="0.25">
      <c r="D74363"/>
    </row>
    <row r="74364" spans="4:4" x14ac:dyDescent="0.25">
      <c r="D74364"/>
    </row>
    <row r="74365" spans="4:4" x14ac:dyDescent="0.25">
      <c r="D74365"/>
    </row>
    <row r="74366" spans="4:4" x14ac:dyDescent="0.25">
      <c r="D74366"/>
    </row>
    <row r="74367" spans="4:4" x14ac:dyDescent="0.25">
      <c r="D74367"/>
    </row>
    <row r="74368" spans="4:4" x14ac:dyDescent="0.25">
      <c r="D74368"/>
    </row>
    <row r="74369" spans="4:4" x14ac:dyDescent="0.25">
      <c r="D74369"/>
    </row>
    <row r="74370" spans="4:4" x14ac:dyDescent="0.25">
      <c r="D74370"/>
    </row>
    <row r="74371" spans="4:4" x14ac:dyDescent="0.25">
      <c r="D74371"/>
    </row>
    <row r="74372" spans="4:4" x14ac:dyDescent="0.25">
      <c r="D74372"/>
    </row>
    <row r="74373" spans="4:4" x14ac:dyDescent="0.25">
      <c r="D74373"/>
    </row>
    <row r="74374" spans="4:4" x14ac:dyDescent="0.25">
      <c r="D74374"/>
    </row>
    <row r="74375" spans="4:4" x14ac:dyDescent="0.25">
      <c r="D74375"/>
    </row>
    <row r="74376" spans="4:4" x14ac:dyDescent="0.25">
      <c r="D74376"/>
    </row>
    <row r="74377" spans="4:4" x14ac:dyDescent="0.25">
      <c r="D74377"/>
    </row>
    <row r="74378" spans="4:4" x14ac:dyDescent="0.25">
      <c r="D74378"/>
    </row>
    <row r="74379" spans="4:4" x14ac:dyDescent="0.25">
      <c r="D74379"/>
    </row>
    <row r="74380" spans="4:4" x14ac:dyDescent="0.25">
      <c r="D74380"/>
    </row>
    <row r="74381" spans="4:4" x14ac:dyDescent="0.25">
      <c r="D74381"/>
    </row>
    <row r="74382" spans="4:4" x14ac:dyDescent="0.25">
      <c r="D74382"/>
    </row>
    <row r="74383" spans="4:4" x14ac:dyDescent="0.25">
      <c r="D74383"/>
    </row>
    <row r="74384" spans="4:4" x14ac:dyDescent="0.25">
      <c r="D74384"/>
    </row>
    <row r="74385" spans="4:4" x14ac:dyDescent="0.25">
      <c r="D74385"/>
    </row>
    <row r="74386" spans="4:4" x14ac:dyDescent="0.25">
      <c r="D74386"/>
    </row>
    <row r="74387" spans="4:4" x14ac:dyDescent="0.25">
      <c r="D74387"/>
    </row>
    <row r="74388" spans="4:4" x14ac:dyDescent="0.25">
      <c r="D74388"/>
    </row>
    <row r="74389" spans="4:4" x14ac:dyDescent="0.25">
      <c r="D74389"/>
    </row>
    <row r="74390" spans="4:4" x14ac:dyDescent="0.25">
      <c r="D74390"/>
    </row>
    <row r="74391" spans="4:4" x14ac:dyDescent="0.25">
      <c r="D74391"/>
    </row>
    <row r="74392" spans="4:4" x14ac:dyDescent="0.25">
      <c r="D74392"/>
    </row>
    <row r="74393" spans="4:4" x14ac:dyDescent="0.25">
      <c r="D74393"/>
    </row>
    <row r="74394" spans="4:4" x14ac:dyDescent="0.25">
      <c r="D74394"/>
    </row>
    <row r="74395" spans="4:4" x14ac:dyDescent="0.25">
      <c r="D74395"/>
    </row>
    <row r="74396" spans="4:4" x14ac:dyDescent="0.25">
      <c r="D74396"/>
    </row>
    <row r="74397" spans="4:4" x14ac:dyDescent="0.25">
      <c r="D74397"/>
    </row>
    <row r="74398" spans="4:4" x14ac:dyDescent="0.25">
      <c r="D74398"/>
    </row>
    <row r="74399" spans="4:4" x14ac:dyDescent="0.25">
      <c r="D74399"/>
    </row>
    <row r="74400" spans="4:4" x14ac:dyDescent="0.25">
      <c r="D74400"/>
    </row>
    <row r="74401" spans="4:4" x14ac:dyDescent="0.25">
      <c r="D74401"/>
    </row>
    <row r="74402" spans="4:4" x14ac:dyDescent="0.25">
      <c r="D74402"/>
    </row>
    <row r="74403" spans="4:4" x14ac:dyDescent="0.25">
      <c r="D74403"/>
    </row>
    <row r="74404" spans="4:4" x14ac:dyDescent="0.25">
      <c r="D74404"/>
    </row>
    <row r="74405" spans="4:4" x14ac:dyDescent="0.25">
      <c r="D74405"/>
    </row>
    <row r="74406" spans="4:4" x14ac:dyDescent="0.25">
      <c r="D74406"/>
    </row>
    <row r="74407" spans="4:4" x14ac:dyDescent="0.25">
      <c r="D74407"/>
    </row>
    <row r="74408" spans="4:4" x14ac:dyDescent="0.25">
      <c r="D74408"/>
    </row>
    <row r="74409" spans="4:4" x14ac:dyDescent="0.25">
      <c r="D74409"/>
    </row>
    <row r="74410" spans="4:4" x14ac:dyDescent="0.25">
      <c r="D74410"/>
    </row>
    <row r="74411" spans="4:4" x14ac:dyDescent="0.25">
      <c r="D74411"/>
    </row>
    <row r="74412" spans="4:4" x14ac:dyDescent="0.25">
      <c r="D74412"/>
    </row>
    <row r="74413" spans="4:4" x14ac:dyDescent="0.25">
      <c r="D74413"/>
    </row>
    <row r="74414" spans="4:4" x14ac:dyDescent="0.25">
      <c r="D74414"/>
    </row>
    <row r="74415" spans="4:4" x14ac:dyDescent="0.25">
      <c r="D74415"/>
    </row>
    <row r="74416" spans="4:4" x14ac:dyDescent="0.25">
      <c r="D74416"/>
    </row>
    <row r="74417" spans="4:4" x14ac:dyDescent="0.25">
      <c r="D74417"/>
    </row>
    <row r="74418" spans="4:4" x14ac:dyDescent="0.25">
      <c r="D74418"/>
    </row>
    <row r="74419" spans="4:4" x14ac:dyDescent="0.25">
      <c r="D74419"/>
    </row>
    <row r="74420" spans="4:4" x14ac:dyDescent="0.25">
      <c r="D74420"/>
    </row>
    <row r="74421" spans="4:4" x14ac:dyDescent="0.25">
      <c r="D74421"/>
    </row>
    <row r="74422" spans="4:4" x14ac:dyDescent="0.25">
      <c r="D74422"/>
    </row>
    <row r="74423" spans="4:4" x14ac:dyDescent="0.25">
      <c r="D74423"/>
    </row>
    <row r="74424" spans="4:4" x14ac:dyDescent="0.25">
      <c r="D74424"/>
    </row>
    <row r="74425" spans="4:4" x14ac:dyDescent="0.25">
      <c r="D74425"/>
    </row>
    <row r="74426" spans="4:4" x14ac:dyDescent="0.25">
      <c r="D74426"/>
    </row>
    <row r="74427" spans="4:4" x14ac:dyDescent="0.25">
      <c r="D74427"/>
    </row>
    <row r="74428" spans="4:4" x14ac:dyDescent="0.25">
      <c r="D74428"/>
    </row>
    <row r="74429" spans="4:4" x14ac:dyDescent="0.25">
      <c r="D74429"/>
    </row>
    <row r="74430" spans="4:4" x14ac:dyDescent="0.25">
      <c r="D74430"/>
    </row>
    <row r="74431" spans="4:4" x14ac:dyDescent="0.25">
      <c r="D74431"/>
    </row>
    <row r="74432" spans="4:4" x14ac:dyDescent="0.25">
      <c r="D74432"/>
    </row>
    <row r="74433" spans="4:4" x14ac:dyDescent="0.25">
      <c r="D74433"/>
    </row>
    <row r="74434" spans="4:4" x14ac:dyDescent="0.25">
      <c r="D74434"/>
    </row>
    <row r="74435" spans="4:4" x14ac:dyDescent="0.25">
      <c r="D74435"/>
    </row>
    <row r="74436" spans="4:4" x14ac:dyDescent="0.25">
      <c r="D74436"/>
    </row>
    <row r="74437" spans="4:4" x14ac:dyDescent="0.25">
      <c r="D74437"/>
    </row>
    <row r="74438" spans="4:4" x14ac:dyDescent="0.25">
      <c r="D74438"/>
    </row>
    <row r="74439" spans="4:4" x14ac:dyDescent="0.25">
      <c r="D74439"/>
    </row>
    <row r="74440" spans="4:4" x14ac:dyDescent="0.25">
      <c r="D74440"/>
    </row>
    <row r="74441" spans="4:4" x14ac:dyDescent="0.25">
      <c r="D74441"/>
    </row>
    <row r="74442" spans="4:4" x14ac:dyDescent="0.25">
      <c r="D74442"/>
    </row>
    <row r="74443" spans="4:4" x14ac:dyDescent="0.25">
      <c r="D74443"/>
    </row>
    <row r="74444" spans="4:4" x14ac:dyDescent="0.25">
      <c r="D74444"/>
    </row>
    <row r="74445" spans="4:4" x14ac:dyDescent="0.25">
      <c r="D74445"/>
    </row>
    <row r="74446" spans="4:4" x14ac:dyDescent="0.25">
      <c r="D74446"/>
    </row>
    <row r="74447" spans="4:4" x14ac:dyDescent="0.25">
      <c r="D74447"/>
    </row>
    <row r="74448" spans="4:4" x14ac:dyDescent="0.25">
      <c r="D74448"/>
    </row>
    <row r="74449" spans="4:4" x14ac:dyDescent="0.25">
      <c r="D74449"/>
    </row>
    <row r="74450" spans="4:4" x14ac:dyDescent="0.25">
      <c r="D74450"/>
    </row>
    <row r="74451" spans="4:4" x14ac:dyDescent="0.25">
      <c r="D74451"/>
    </row>
    <row r="74452" spans="4:4" x14ac:dyDescent="0.25">
      <c r="D74452"/>
    </row>
    <row r="74453" spans="4:4" x14ac:dyDescent="0.25">
      <c r="D74453"/>
    </row>
    <row r="74454" spans="4:4" x14ac:dyDescent="0.25">
      <c r="D74454"/>
    </row>
    <row r="74455" spans="4:4" x14ac:dyDescent="0.25">
      <c r="D74455"/>
    </row>
    <row r="74456" spans="4:4" x14ac:dyDescent="0.25">
      <c r="D74456"/>
    </row>
    <row r="74457" spans="4:4" x14ac:dyDescent="0.25">
      <c r="D74457"/>
    </row>
    <row r="74458" spans="4:4" x14ac:dyDescent="0.25">
      <c r="D74458"/>
    </row>
    <row r="74459" spans="4:4" x14ac:dyDescent="0.25">
      <c r="D74459"/>
    </row>
    <row r="74460" spans="4:4" x14ac:dyDescent="0.25">
      <c r="D74460"/>
    </row>
    <row r="74461" spans="4:4" x14ac:dyDescent="0.25">
      <c r="D74461"/>
    </row>
    <row r="74462" spans="4:4" x14ac:dyDescent="0.25">
      <c r="D74462"/>
    </row>
    <row r="74463" spans="4:4" x14ac:dyDescent="0.25">
      <c r="D74463"/>
    </row>
    <row r="74464" spans="4:4" x14ac:dyDescent="0.25">
      <c r="D74464"/>
    </row>
    <row r="74465" spans="4:4" x14ac:dyDescent="0.25">
      <c r="D74465"/>
    </row>
    <row r="74466" spans="4:4" x14ac:dyDescent="0.25">
      <c r="D74466"/>
    </row>
    <row r="74467" spans="4:4" x14ac:dyDescent="0.25">
      <c r="D74467"/>
    </row>
    <row r="74468" spans="4:4" x14ac:dyDescent="0.25">
      <c r="D74468"/>
    </row>
    <row r="74469" spans="4:4" x14ac:dyDescent="0.25">
      <c r="D74469"/>
    </row>
    <row r="74470" spans="4:4" x14ac:dyDescent="0.25">
      <c r="D74470"/>
    </row>
    <row r="74471" spans="4:4" x14ac:dyDescent="0.25">
      <c r="D74471"/>
    </row>
    <row r="74472" spans="4:4" x14ac:dyDescent="0.25">
      <c r="D74472"/>
    </row>
    <row r="74473" spans="4:4" x14ac:dyDescent="0.25">
      <c r="D74473"/>
    </row>
    <row r="74474" spans="4:4" x14ac:dyDescent="0.25">
      <c r="D74474"/>
    </row>
    <row r="74475" spans="4:4" x14ac:dyDescent="0.25">
      <c r="D74475"/>
    </row>
    <row r="74476" spans="4:4" x14ac:dyDescent="0.25">
      <c r="D74476"/>
    </row>
    <row r="74477" spans="4:4" x14ac:dyDescent="0.25">
      <c r="D74477"/>
    </row>
    <row r="74478" spans="4:4" x14ac:dyDescent="0.25">
      <c r="D74478"/>
    </row>
    <row r="74479" spans="4:4" x14ac:dyDescent="0.25">
      <c r="D74479"/>
    </row>
    <row r="74480" spans="4:4" x14ac:dyDescent="0.25">
      <c r="D74480"/>
    </row>
    <row r="74481" spans="4:4" x14ac:dyDescent="0.25">
      <c r="D74481"/>
    </row>
    <row r="74482" spans="4:4" x14ac:dyDescent="0.25">
      <c r="D74482"/>
    </row>
    <row r="74483" spans="4:4" x14ac:dyDescent="0.25">
      <c r="D74483"/>
    </row>
    <row r="74484" spans="4:4" x14ac:dyDescent="0.25">
      <c r="D74484"/>
    </row>
    <row r="74485" spans="4:4" x14ac:dyDescent="0.25">
      <c r="D74485"/>
    </row>
    <row r="74486" spans="4:4" x14ac:dyDescent="0.25">
      <c r="D74486"/>
    </row>
    <row r="74487" spans="4:4" x14ac:dyDescent="0.25">
      <c r="D74487"/>
    </row>
    <row r="74488" spans="4:4" x14ac:dyDescent="0.25">
      <c r="D74488"/>
    </row>
    <row r="74489" spans="4:4" x14ac:dyDescent="0.25">
      <c r="D74489"/>
    </row>
    <row r="74490" spans="4:4" x14ac:dyDescent="0.25">
      <c r="D74490"/>
    </row>
    <row r="74491" spans="4:4" x14ac:dyDescent="0.25">
      <c r="D74491"/>
    </row>
    <row r="74492" spans="4:4" x14ac:dyDescent="0.25">
      <c r="D74492"/>
    </row>
    <row r="74493" spans="4:4" x14ac:dyDescent="0.25">
      <c r="D74493"/>
    </row>
    <row r="74494" spans="4:4" x14ac:dyDescent="0.25">
      <c r="D74494"/>
    </row>
    <row r="74495" spans="4:4" x14ac:dyDescent="0.25">
      <c r="D74495"/>
    </row>
    <row r="74496" spans="4:4" x14ac:dyDescent="0.25">
      <c r="D74496"/>
    </row>
    <row r="74497" spans="4:4" x14ac:dyDescent="0.25">
      <c r="D74497"/>
    </row>
    <row r="74498" spans="4:4" x14ac:dyDescent="0.25">
      <c r="D74498"/>
    </row>
    <row r="74499" spans="4:4" x14ac:dyDescent="0.25">
      <c r="D74499"/>
    </row>
    <row r="74500" spans="4:4" x14ac:dyDescent="0.25">
      <c r="D74500"/>
    </row>
    <row r="74501" spans="4:4" x14ac:dyDescent="0.25">
      <c r="D74501"/>
    </row>
    <row r="74502" spans="4:4" x14ac:dyDescent="0.25">
      <c r="D74502"/>
    </row>
    <row r="74503" spans="4:4" x14ac:dyDescent="0.25">
      <c r="D74503"/>
    </row>
    <row r="74504" spans="4:4" x14ac:dyDescent="0.25">
      <c r="D74504"/>
    </row>
    <row r="74505" spans="4:4" x14ac:dyDescent="0.25">
      <c r="D74505"/>
    </row>
    <row r="74506" spans="4:4" x14ac:dyDescent="0.25">
      <c r="D74506"/>
    </row>
    <row r="74507" spans="4:4" x14ac:dyDescent="0.25">
      <c r="D74507"/>
    </row>
    <row r="74508" spans="4:4" x14ac:dyDescent="0.25">
      <c r="D74508"/>
    </row>
    <row r="74509" spans="4:4" x14ac:dyDescent="0.25">
      <c r="D74509"/>
    </row>
    <row r="74510" spans="4:4" x14ac:dyDescent="0.25">
      <c r="D74510"/>
    </row>
    <row r="74511" spans="4:4" x14ac:dyDescent="0.25">
      <c r="D74511"/>
    </row>
    <row r="74512" spans="4:4" x14ac:dyDescent="0.25">
      <c r="D74512"/>
    </row>
    <row r="74513" spans="4:4" x14ac:dyDescent="0.25">
      <c r="D74513"/>
    </row>
    <row r="74514" spans="4:4" x14ac:dyDescent="0.25">
      <c r="D74514"/>
    </row>
    <row r="74515" spans="4:4" x14ac:dyDescent="0.25">
      <c r="D74515"/>
    </row>
    <row r="74516" spans="4:4" x14ac:dyDescent="0.25">
      <c r="D74516"/>
    </row>
    <row r="74517" spans="4:4" x14ac:dyDescent="0.25">
      <c r="D74517"/>
    </row>
    <row r="74518" spans="4:4" x14ac:dyDescent="0.25">
      <c r="D74518"/>
    </row>
    <row r="74519" spans="4:4" x14ac:dyDescent="0.25">
      <c r="D74519"/>
    </row>
    <row r="74520" spans="4:4" x14ac:dyDescent="0.25">
      <c r="D74520"/>
    </row>
    <row r="74521" spans="4:4" x14ac:dyDescent="0.25">
      <c r="D74521"/>
    </row>
    <row r="74522" spans="4:4" x14ac:dyDescent="0.25">
      <c r="D74522"/>
    </row>
    <row r="74523" spans="4:4" x14ac:dyDescent="0.25">
      <c r="D74523"/>
    </row>
    <row r="74524" spans="4:4" x14ac:dyDescent="0.25">
      <c r="D74524"/>
    </row>
    <row r="74525" spans="4:4" x14ac:dyDescent="0.25">
      <c r="D74525"/>
    </row>
    <row r="74526" spans="4:4" x14ac:dyDescent="0.25">
      <c r="D74526"/>
    </row>
    <row r="74527" spans="4:4" x14ac:dyDescent="0.25">
      <c r="D74527"/>
    </row>
    <row r="74528" spans="4:4" x14ac:dyDescent="0.25">
      <c r="D74528"/>
    </row>
    <row r="74529" spans="4:4" x14ac:dyDescent="0.25">
      <c r="D74529"/>
    </row>
    <row r="74530" spans="4:4" x14ac:dyDescent="0.25">
      <c r="D74530"/>
    </row>
    <row r="74531" spans="4:4" x14ac:dyDescent="0.25">
      <c r="D74531"/>
    </row>
    <row r="74532" spans="4:4" x14ac:dyDescent="0.25">
      <c r="D74532"/>
    </row>
    <row r="74533" spans="4:4" x14ac:dyDescent="0.25">
      <c r="D74533"/>
    </row>
    <row r="74534" spans="4:4" x14ac:dyDescent="0.25">
      <c r="D74534"/>
    </row>
    <row r="74535" spans="4:4" x14ac:dyDescent="0.25">
      <c r="D74535"/>
    </row>
    <row r="74536" spans="4:4" x14ac:dyDescent="0.25">
      <c r="D74536"/>
    </row>
    <row r="74537" spans="4:4" x14ac:dyDescent="0.25">
      <c r="D74537"/>
    </row>
    <row r="74538" spans="4:4" x14ac:dyDescent="0.25">
      <c r="D74538"/>
    </row>
    <row r="74539" spans="4:4" x14ac:dyDescent="0.25">
      <c r="D74539"/>
    </row>
    <row r="74540" spans="4:4" x14ac:dyDescent="0.25">
      <c r="D74540"/>
    </row>
    <row r="74541" spans="4:4" x14ac:dyDescent="0.25">
      <c r="D74541"/>
    </row>
    <row r="74542" spans="4:4" x14ac:dyDescent="0.25">
      <c r="D74542"/>
    </row>
    <row r="74543" spans="4:4" x14ac:dyDescent="0.25">
      <c r="D74543"/>
    </row>
    <row r="74544" spans="4:4" x14ac:dyDescent="0.25">
      <c r="D74544"/>
    </row>
    <row r="74545" spans="4:4" x14ac:dyDescent="0.25">
      <c r="D74545"/>
    </row>
    <row r="74546" spans="4:4" x14ac:dyDescent="0.25">
      <c r="D74546"/>
    </row>
    <row r="74547" spans="4:4" x14ac:dyDescent="0.25">
      <c r="D74547"/>
    </row>
    <row r="74548" spans="4:4" x14ac:dyDescent="0.25">
      <c r="D74548"/>
    </row>
    <row r="74549" spans="4:4" x14ac:dyDescent="0.25">
      <c r="D74549"/>
    </row>
    <row r="74550" spans="4:4" x14ac:dyDescent="0.25">
      <c r="D74550"/>
    </row>
    <row r="74551" spans="4:4" x14ac:dyDescent="0.25">
      <c r="D74551"/>
    </row>
    <row r="74552" spans="4:4" x14ac:dyDescent="0.25">
      <c r="D74552"/>
    </row>
    <row r="74553" spans="4:4" x14ac:dyDescent="0.25">
      <c r="D74553"/>
    </row>
    <row r="74554" spans="4:4" x14ac:dyDescent="0.25">
      <c r="D74554"/>
    </row>
    <row r="74555" spans="4:4" x14ac:dyDescent="0.25">
      <c r="D74555"/>
    </row>
    <row r="74556" spans="4:4" x14ac:dyDescent="0.25">
      <c r="D74556"/>
    </row>
    <row r="74557" spans="4:4" x14ac:dyDescent="0.25">
      <c r="D74557"/>
    </row>
    <row r="74558" spans="4:4" x14ac:dyDescent="0.25">
      <c r="D74558"/>
    </row>
    <row r="74559" spans="4:4" x14ac:dyDescent="0.25">
      <c r="D74559"/>
    </row>
    <row r="74560" spans="4:4" x14ac:dyDescent="0.25">
      <c r="D74560"/>
    </row>
    <row r="74561" spans="4:4" x14ac:dyDescent="0.25">
      <c r="D74561"/>
    </row>
    <row r="74562" spans="4:4" x14ac:dyDescent="0.25">
      <c r="D74562"/>
    </row>
    <row r="74563" spans="4:4" x14ac:dyDescent="0.25">
      <c r="D74563"/>
    </row>
    <row r="74564" spans="4:4" x14ac:dyDescent="0.25">
      <c r="D74564"/>
    </row>
    <row r="74565" spans="4:4" x14ac:dyDescent="0.25">
      <c r="D74565"/>
    </row>
    <row r="74566" spans="4:4" x14ac:dyDescent="0.25">
      <c r="D74566"/>
    </row>
    <row r="74567" spans="4:4" x14ac:dyDescent="0.25">
      <c r="D74567"/>
    </row>
    <row r="74568" spans="4:4" x14ac:dyDescent="0.25">
      <c r="D74568"/>
    </row>
    <row r="74569" spans="4:4" x14ac:dyDescent="0.25">
      <c r="D74569"/>
    </row>
    <row r="74570" spans="4:4" x14ac:dyDescent="0.25">
      <c r="D74570"/>
    </row>
    <row r="74571" spans="4:4" x14ac:dyDescent="0.25">
      <c r="D74571"/>
    </row>
    <row r="74572" spans="4:4" x14ac:dyDescent="0.25">
      <c r="D74572"/>
    </row>
    <row r="74573" spans="4:4" x14ac:dyDescent="0.25">
      <c r="D74573"/>
    </row>
    <row r="74574" spans="4:4" x14ac:dyDescent="0.25">
      <c r="D74574"/>
    </row>
    <row r="74575" spans="4:4" x14ac:dyDescent="0.25">
      <c r="D74575"/>
    </row>
    <row r="74576" spans="4:4" x14ac:dyDescent="0.25">
      <c r="D74576"/>
    </row>
    <row r="74577" spans="4:4" x14ac:dyDescent="0.25">
      <c r="D74577"/>
    </row>
    <row r="74578" spans="4:4" x14ac:dyDescent="0.25">
      <c r="D74578"/>
    </row>
    <row r="74579" spans="4:4" x14ac:dyDescent="0.25">
      <c r="D74579"/>
    </row>
    <row r="74580" spans="4:4" x14ac:dyDescent="0.25">
      <c r="D74580"/>
    </row>
    <row r="74581" spans="4:4" x14ac:dyDescent="0.25">
      <c r="D74581"/>
    </row>
    <row r="74582" spans="4:4" x14ac:dyDescent="0.25">
      <c r="D74582"/>
    </row>
    <row r="74583" spans="4:4" x14ac:dyDescent="0.25">
      <c r="D74583"/>
    </row>
    <row r="74584" spans="4:4" x14ac:dyDescent="0.25">
      <c r="D74584"/>
    </row>
    <row r="74585" spans="4:4" x14ac:dyDescent="0.25">
      <c r="D74585"/>
    </row>
    <row r="74586" spans="4:4" x14ac:dyDescent="0.25">
      <c r="D74586"/>
    </row>
    <row r="74587" spans="4:4" x14ac:dyDescent="0.25">
      <c r="D74587"/>
    </row>
    <row r="74588" spans="4:4" x14ac:dyDescent="0.25">
      <c r="D74588"/>
    </row>
    <row r="74589" spans="4:4" x14ac:dyDescent="0.25">
      <c r="D74589"/>
    </row>
    <row r="74590" spans="4:4" x14ac:dyDescent="0.25">
      <c r="D74590"/>
    </row>
    <row r="74591" spans="4:4" x14ac:dyDescent="0.25">
      <c r="D74591"/>
    </row>
    <row r="74592" spans="4:4" x14ac:dyDescent="0.25">
      <c r="D74592"/>
    </row>
    <row r="74593" spans="4:4" x14ac:dyDescent="0.25">
      <c r="D74593"/>
    </row>
    <row r="74594" spans="4:4" x14ac:dyDescent="0.25">
      <c r="D74594"/>
    </row>
    <row r="74595" spans="4:4" x14ac:dyDescent="0.25">
      <c r="D74595"/>
    </row>
    <row r="74596" spans="4:4" x14ac:dyDescent="0.25">
      <c r="D74596"/>
    </row>
    <row r="74597" spans="4:4" x14ac:dyDescent="0.25">
      <c r="D74597"/>
    </row>
    <row r="74598" spans="4:4" x14ac:dyDescent="0.25">
      <c r="D74598"/>
    </row>
    <row r="74599" spans="4:4" x14ac:dyDescent="0.25">
      <c r="D74599"/>
    </row>
    <row r="74600" spans="4:4" x14ac:dyDescent="0.25">
      <c r="D74600"/>
    </row>
    <row r="74601" spans="4:4" x14ac:dyDescent="0.25">
      <c r="D74601"/>
    </row>
    <row r="74602" spans="4:4" x14ac:dyDescent="0.25">
      <c r="D74602"/>
    </row>
    <row r="74603" spans="4:4" x14ac:dyDescent="0.25">
      <c r="D74603"/>
    </row>
    <row r="74604" spans="4:4" x14ac:dyDescent="0.25">
      <c r="D74604"/>
    </row>
    <row r="74605" spans="4:4" x14ac:dyDescent="0.25">
      <c r="D74605"/>
    </row>
    <row r="74606" spans="4:4" x14ac:dyDescent="0.25">
      <c r="D74606"/>
    </row>
    <row r="74607" spans="4:4" x14ac:dyDescent="0.25">
      <c r="D74607"/>
    </row>
    <row r="74608" spans="4:4" x14ac:dyDescent="0.25">
      <c r="D74608"/>
    </row>
    <row r="74609" spans="4:4" x14ac:dyDescent="0.25">
      <c r="D74609"/>
    </row>
    <row r="74610" spans="4:4" x14ac:dyDescent="0.25">
      <c r="D74610"/>
    </row>
    <row r="74611" spans="4:4" x14ac:dyDescent="0.25">
      <c r="D74611"/>
    </row>
    <row r="74612" spans="4:4" x14ac:dyDescent="0.25">
      <c r="D74612"/>
    </row>
    <row r="74613" spans="4:4" x14ac:dyDescent="0.25">
      <c r="D74613"/>
    </row>
    <row r="74614" spans="4:4" x14ac:dyDescent="0.25">
      <c r="D74614"/>
    </row>
    <row r="74615" spans="4:4" x14ac:dyDescent="0.25">
      <c r="D74615"/>
    </row>
    <row r="74616" spans="4:4" x14ac:dyDescent="0.25">
      <c r="D74616"/>
    </row>
    <row r="74617" spans="4:4" x14ac:dyDescent="0.25">
      <c r="D74617"/>
    </row>
    <row r="74618" spans="4:4" x14ac:dyDescent="0.25">
      <c r="D74618"/>
    </row>
    <row r="74619" spans="4:4" x14ac:dyDescent="0.25">
      <c r="D74619"/>
    </row>
    <row r="74620" spans="4:4" x14ac:dyDescent="0.25">
      <c r="D74620"/>
    </row>
    <row r="74621" spans="4:4" x14ac:dyDescent="0.25">
      <c r="D74621"/>
    </row>
    <row r="74622" spans="4:4" x14ac:dyDescent="0.25">
      <c r="D74622"/>
    </row>
    <row r="74623" spans="4:4" x14ac:dyDescent="0.25">
      <c r="D74623"/>
    </row>
    <row r="74624" spans="4:4" x14ac:dyDescent="0.25">
      <c r="D74624"/>
    </row>
    <row r="74625" spans="4:4" x14ac:dyDescent="0.25">
      <c r="D74625"/>
    </row>
    <row r="74626" spans="4:4" x14ac:dyDescent="0.25">
      <c r="D74626"/>
    </row>
    <row r="74627" spans="4:4" x14ac:dyDescent="0.25">
      <c r="D74627"/>
    </row>
    <row r="74628" spans="4:4" x14ac:dyDescent="0.25">
      <c r="D74628"/>
    </row>
    <row r="74629" spans="4:4" x14ac:dyDescent="0.25">
      <c r="D74629"/>
    </row>
    <row r="74630" spans="4:4" x14ac:dyDescent="0.25">
      <c r="D74630"/>
    </row>
    <row r="74631" spans="4:4" x14ac:dyDescent="0.25">
      <c r="D74631"/>
    </row>
    <row r="74632" spans="4:4" x14ac:dyDescent="0.25">
      <c r="D74632"/>
    </row>
    <row r="74633" spans="4:4" x14ac:dyDescent="0.25">
      <c r="D74633"/>
    </row>
    <row r="74634" spans="4:4" x14ac:dyDescent="0.25">
      <c r="D74634"/>
    </row>
    <row r="74635" spans="4:4" x14ac:dyDescent="0.25">
      <c r="D74635"/>
    </row>
    <row r="74636" spans="4:4" x14ac:dyDescent="0.25">
      <c r="D74636"/>
    </row>
    <row r="74637" spans="4:4" x14ac:dyDescent="0.25">
      <c r="D74637"/>
    </row>
    <row r="74638" spans="4:4" x14ac:dyDescent="0.25">
      <c r="D74638"/>
    </row>
    <row r="74639" spans="4:4" x14ac:dyDescent="0.25">
      <c r="D74639"/>
    </row>
    <row r="74640" spans="4:4" x14ac:dyDescent="0.25">
      <c r="D74640"/>
    </row>
    <row r="74641" spans="4:4" x14ac:dyDescent="0.25">
      <c r="D74641"/>
    </row>
    <row r="74642" spans="4:4" x14ac:dyDescent="0.25">
      <c r="D74642"/>
    </row>
    <row r="74643" spans="4:4" x14ac:dyDescent="0.25">
      <c r="D74643"/>
    </row>
    <row r="74644" spans="4:4" x14ac:dyDescent="0.25">
      <c r="D74644"/>
    </row>
    <row r="74645" spans="4:4" x14ac:dyDescent="0.25">
      <c r="D74645"/>
    </row>
    <row r="74646" spans="4:4" x14ac:dyDescent="0.25">
      <c r="D74646"/>
    </row>
    <row r="74647" spans="4:4" x14ac:dyDescent="0.25">
      <c r="D74647"/>
    </row>
    <row r="74648" spans="4:4" x14ac:dyDescent="0.25">
      <c r="D74648"/>
    </row>
    <row r="74649" spans="4:4" x14ac:dyDescent="0.25">
      <c r="D74649"/>
    </row>
    <row r="74650" spans="4:4" x14ac:dyDescent="0.25">
      <c r="D74650"/>
    </row>
    <row r="74651" spans="4:4" x14ac:dyDescent="0.25">
      <c r="D74651"/>
    </row>
    <row r="74652" spans="4:4" x14ac:dyDescent="0.25">
      <c r="D74652"/>
    </row>
    <row r="74653" spans="4:4" x14ac:dyDescent="0.25">
      <c r="D74653"/>
    </row>
    <row r="74654" spans="4:4" x14ac:dyDescent="0.25">
      <c r="D74654"/>
    </row>
    <row r="74655" spans="4:4" x14ac:dyDescent="0.25">
      <c r="D74655"/>
    </row>
    <row r="74656" spans="4:4" x14ac:dyDescent="0.25">
      <c r="D74656"/>
    </row>
    <row r="74657" spans="4:4" x14ac:dyDescent="0.25">
      <c r="D74657"/>
    </row>
    <row r="74658" spans="4:4" x14ac:dyDescent="0.25">
      <c r="D74658"/>
    </row>
    <row r="74659" spans="4:4" x14ac:dyDescent="0.25">
      <c r="D74659"/>
    </row>
    <row r="74660" spans="4:4" x14ac:dyDescent="0.25">
      <c r="D74660"/>
    </row>
    <row r="74661" spans="4:4" x14ac:dyDescent="0.25">
      <c r="D74661"/>
    </row>
    <row r="74662" spans="4:4" x14ac:dyDescent="0.25">
      <c r="D74662"/>
    </row>
    <row r="74663" spans="4:4" x14ac:dyDescent="0.25">
      <c r="D74663"/>
    </row>
    <row r="74664" spans="4:4" x14ac:dyDescent="0.25">
      <c r="D74664"/>
    </row>
    <row r="74665" spans="4:4" x14ac:dyDescent="0.25">
      <c r="D74665"/>
    </row>
    <row r="74666" spans="4:4" x14ac:dyDescent="0.25">
      <c r="D74666"/>
    </row>
    <row r="74667" spans="4:4" x14ac:dyDescent="0.25">
      <c r="D74667"/>
    </row>
    <row r="74668" spans="4:4" x14ac:dyDescent="0.25">
      <c r="D74668"/>
    </row>
    <row r="74669" spans="4:4" x14ac:dyDescent="0.25">
      <c r="D74669"/>
    </row>
    <row r="74670" spans="4:4" x14ac:dyDescent="0.25">
      <c r="D74670"/>
    </row>
    <row r="74671" spans="4:4" x14ac:dyDescent="0.25">
      <c r="D74671"/>
    </row>
    <row r="74672" spans="4:4" x14ac:dyDescent="0.25">
      <c r="D74672"/>
    </row>
    <row r="74673" spans="4:4" x14ac:dyDescent="0.25">
      <c r="D74673"/>
    </row>
    <row r="74674" spans="4:4" x14ac:dyDescent="0.25">
      <c r="D74674"/>
    </row>
    <row r="74675" spans="4:4" x14ac:dyDescent="0.25">
      <c r="D74675"/>
    </row>
    <row r="74676" spans="4:4" x14ac:dyDescent="0.25">
      <c r="D74676"/>
    </row>
    <row r="74677" spans="4:4" x14ac:dyDescent="0.25">
      <c r="D74677"/>
    </row>
    <row r="74678" spans="4:4" x14ac:dyDescent="0.25">
      <c r="D74678"/>
    </row>
    <row r="74679" spans="4:4" x14ac:dyDescent="0.25">
      <c r="D74679"/>
    </row>
    <row r="74680" spans="4:4" x14ac:dyDescent="0.25">
      <c r="D74680"/>
    </row>
    <row r="74681" spans="4:4" x14ac:dyDescent="0.25">
      <c r="D74681"/>
    </row>
    <row r="74682" spans="4:4" x14ac:dyDescent="0.25">
      <c r="D74682"/>
    </row>
    <row r="74683" spans="4:4" x14ac:dyDescent="0.25">
      <c r="D74683"/>
    </row>
    <row r="74684" spans="4:4" x14ac:dyDescent="0.25">
      <c r="D74684"/>
    </row>
    <row r="74685" spans="4:4" x14ac:dyDescent="0.25">
      <c r="D74685"/>
    </row>
    <row r="74686" spans="4:4" x14ac:dyDescent="0.25">
      <c r="D74686"/>
    </row>
    <row r="74687" spans="4:4" x14ac:dyDescent="0.25">
      <c r="D74687"/>
    </row>
    <row r="74688" spans="4:4" x14ac:dyDescent="0.25">
      <c r="D74688"/>
    </row>
    <row r="74689" spans="4:4" x14ac:dyDescent="0.25">
      <c r="D74689"/>
    </row>
    <row r="74690" spans="4:4" x14ac:dyDescent="0.25">
      <c r="D74690"/>
    </row>
    <row r="74691" spans="4:4" x14ac:dyDescent="0.25">
      <c r="D74691"/>
    </row>
    <row r="74692" spans="4:4" x14ac:dyDescent="0.25">
      <c r="D74692"/>
    </row>
    <row r="74693" spans="4:4" x14ac:dyDescent="0.25">
      <c r="D74693"/>
    </row>
    <row r="74694" spans="4:4" x14ac:dyDescent="0.25">
      <c r="D74694"/>
    </row>
    <row r="74695" spans="4:4" x14ac:dyDescent="0.25">
      <c r="D74695"/>
    </row>
    <row r="74696" spans="4:4" x14ac:dyDescent="0.25">
      <c r="D74696"/>
    </row>
    <row r="74697" spans="4:4" x14ac:dyDescent="0.25">
      <c r="D74697"/>
    </row>
    <row r="74698" spans="4:4" x14ac:dyDescent="0.25">
      <c r="D74698"/>
    </row>
    <row r="74699" spans="4:4" x14ac:dyDescent="0.25">
      <c r="D74699"/>
    </row>
    <row r="74700" spans="4:4" x14ac:dyDescent="0.25">
      <c r="D74700"/>
    </row>
    <row r="74701" spans="4:4" x14ac:dyDescent="0.25">
      <c r="D74701"/>
    </row>
    <row r="74702" spans="4:4" x14ac:dyDescent="0.25">
      <c r="D74702"/>
    </row>
    <row r="74703" spans="4:4" x14ac:dyDescent="0.25">
      <c r="D74703"/>
    </row>
    <row r="74704" spans="4:4" x14ac:dyDescent="0.25">
      <c r="D74704"/>
    </row>
    <row r="74705" spans="4:4" x14ac:dyDescent="0.25">
      <c r="D74705"/>
    </row>
    <row r="74706" spans="4:4" x14ac:dyDescent="0.25">
      <c r="D74706"/>
    </row>
    <row r="74707" spans="4:4" x14ac:dyDescent="0.25">
      <c r="D74707"/>
    </row>
    <row r="74708" spans="4:4" x14ac:dyDescent="0.25">
      <c r="D74708"/>
    </row>
    <row r="74709" spans="4:4" x14ac:dyDescent="0.25">
      <c r="D74709"/>
    </row>
    <row r="74710" spans="4:4" x14ac:dyDescent="0.25">
      <c r="D74710"/>
    </row>
    <row r="74711" spans="4:4" x14ac:dyDescent="0.25">
      <c r="D74711"/>
    </row>
    <row r="74712" spans="4:4" x14ac:dyDescent="0.25">
      <c r="D74712"/>
    </row>
    <row r="74713" spans="4:4" x14ac:dyDescent="0.25">
      <c r="D74713"/>
    </row>
    <row r="74714" spans="4:4" x14ac:dyDescent="0.25">
      <c r="D74714"/>
    </row>
    <row r="74715" spans="4:4" x14ac:dyDescent="0.25">
      <c r="D74715"/>
    </row>
    <row r="74716" spans="4:4" x14ac:dyDescent="0.25">
      <c r="D74716"/>
    </row>
    <row r="74717" spans="4:4" x14ac:dyDescent="0.25">
      <c r="D74717"/>
    </row>
    <row r="74718" spans="4:4" x14ac:dyDescent="0.25">
      <c r="D74718"/>
    </row>
    <row r="74719" spans="4:4" x14ac:dyDescent="0.25">
      <c r="D74719"/>
    </row>
    <row r="74720" spans="4:4" x14ac:dyDescent="0.25">
      <c r="D74720"/>
    </row>
    <row r="74721" spans="4:4" x14ac:dyDescent="0.25">
      <c r="D74721"/>
    </row>
    <row r="74722" spans="4:4" x14ac:dyDescent="0.25">
      <c r="D74722"/>
    </row>
    <row r="74723" spans="4:4" x14ac:dyDescent="0.25">
      <c r="D74723"/>
    </row>
    <row r="74724" spans="4:4" x14ac:dyDescent="0.25">
      <c r="D74724"/>
    </row>
    <row r="74725" spans="4:4" x14ac:dyDescent="0.25">
      <c r="D74725"/>
    </row>
    <row r="74726" spans="4:4" x14ac:dyDescent="0.25">
      <c r="D74726"/>
    </row>
    <row r="74727" spans="4:4" x14ac:dyDescent="0.25">
      <c r="D74727"/>
    </row>
    <row r="74728" spans="4:4" x14ac:dyDescent="0.25">
      <c r="D74728"/>
    </row>
    <row r="74729" spans="4:4" x14ac:dyDescent="0.25">
      <c r="D74729"/>
    </row>
    <row r="74730" spans="4:4" x14ac:dyDescent="0.25">
      <c r="D74730"/>
    </row>
    <row r="74731" spans="4:4" x14ac:dyDescent="0.25">
      <c r="D74731"/>
    </row>
    <row r="74732" spans="4:4" x14ac:dyDescent="0.25">
      <c r="D74732"/>
    </row>
    <row r="74733" spans="4:4" x14ac:dyDescent="0.25">
      <c r="D74733"/>
    </row>
    <row r="74734" spans="4:4" x14ac:dyDescent="0.25">
      <c r="D74734"/>
    </row>
    <row r="74735" spans="4:4" x14ac:dyDescent="0.25">
      <c r="D74735"/>
    </row>
    <row r="74736" spans="4:4" x14ac:dyDescent="0.25">
      <c r="D74736"/>
    </row>
    <row r="74737" spans="4:4" x14ac:dyDescent="0.25">
      <c r="D74737"/>
    </row>
    <row r="74738" spans="4:4" x14ac:dyDescent="0.25">
      <c r="D74738"/>
    </row>
    <row r="74739" spans="4:4" x14ac:dyDescent="0.25">
      <c r="D74739"/>
    </row>
    <row r="74740" spans="4:4" x14ac:dyDescent="0.25">
      <c r="D74740"/>
    </row>
    <row r="74741" spans="4:4" x14ac:dyDescent="0.25">
      <c r="D74741"/>
    </row>
    <row r="74742" spans="4:4" x14ac:dyDescent="0.25">
      <c r="D74742"/>
    </row>
    <row r="74743" spans="4:4" x14ac:dyDescent="0.25">
      <c r="D74743"/>
    </row>
    <row r="74744" spans="4:4" x14ac:dyDescent="0.25">
      <c r="D74744"/>
    </row>
    <row r="74745" spans="4:4" x14ac:dyDescent="0.25">
      <c r="D74745"/>
    </row>
    <row r="74746" spans="4:4" x14ac:dyDescent="0.25">
      <c r="D74746"/>
    </row>
    <row r="74747" spans="4:4" x14ac:dyDescent="0.25">
      <c r="D74747"/>
    </row>
    <row r="74748" spans="4:4" x14ac:dyDescent="0.25">
      <c r="D74748"/>
    </row>
    <row r="74749" spans="4:4" x14ac:dyDescent="0.25">
      <c r="D74749"/>
    </row>
    <row r="74750" spans="4:4" x14ac:dyDescent="0.25">
      <c r="D74750"/>
    </row>
    <row r="74751" spans="4:4" x14ac:dyDescent="0.25">
      <c r="D74751"/>
    </row>
    <row r="74752" spans="4:4" x14ac:dyDescent="0.25">
      <c r="D74752"/>
    </row>
    <row r="74753" spans="4:4" x14ac:dyDescent="0.25">
      <c r="D74753"/>
    </row>
    <row r="74754" spans="4:4" x14ac:dyDescent="0.25">
      <c r="D74754"/>
    </row>
    <row r="74755" spans="4:4" x14ac:dyDescent="0.25">
      <c r="D74755"/>
    </row>
    <row r="74756" spans="4:4" x14ac:dyDescent="0.25">
      <c r="D74756"/>
    </row>
    <row r="74757" spans="4:4" x14ac:dyDescent="0.25">
      <c r="D74757"/>
    </row>
    <row r="74758" spans="4:4" x14ac:dyDescent="0.25">
      <c r="D74758"/>
    </row>
    <row r="74759" spans="4:4" x14ac:dyDescent="0.25">
      <c r="D74759"/>
    </row>
    <row r="74760" spans="4:4" x14ac:dyDescent="0.25">
      <c r="D74760"/>
    </row>
    <row r="74761" spans="4:4" x14ac:dyDescent="0.25">
      <c r="D74761"/>
    </row>
    <row r="74762" spans="4:4" x14ac:dyDescent="0.25">
      <c r="D74762"/>
    </row>
    <row r="74763" spans="4:4" x14ac:dyDescent="0.25">
      <c r="D74763"/>
    </row>
    <row r="74764" spans="4:4" x14ac:dyDescent="0.25">
      <c r="D74764"/>
    </row>
    <row r="74765" spans="4:4" x14ac:dyDescent="0.25">
      <c r="D74765"/>
    </row>
    <row r="74766" spans="4:4" x14ac:dyDescent="0.25">
      <c r="D74766"/>
    </row>
    <row r="74767" spans="4:4" x14ac:dyDescent="0.25">
      <c r="D74767"/>
    </row>
    <row r="74768" spans="4:4" x14ac:dyDescent="0.25">
      <c r="D74768"/>
    </row>
    <row r="74769" spans="4:4" x14ac:dyDescent="0.25">
      <c r="D74769"/>
    </row>
    <row r="74770" spans="4:4" x14ac:dyDescent="0.25">
      <c r="D74770"/>
    </row>
    <row r="74771" spans="4:4" x14ac:dyDescent="0.25">
      <c r="D74771"/>
    </row>
    <row r="74772" spans="4:4" x14ac:dyDescent="0.25">
      <c r="D74772"/>
    </row>
    <row r="74773" spans="4:4" x14ac:dyDescent="0.25">
      <c r="D74773"/>
    </row>
    <row r="74774" spans="4:4" x14ac:dyDescent="0.25">
      <c r="D74774"/>
    </row>
    <row r="74775" spans="4:4" x14ac:dyDescent="0.25">
      <c r="D74775"/>
    </row>
    <row r="74776" spans="4:4" x14ac:dyDescent="0.25">
      <c r="D74776"/>
    </row>
    <row r="74777" spans="4:4" x14ac:dyDescent="0.25">
      <c r="D74777"/>
    </row>
    <row r="74778" spans="4:4" x14ac:dyDescent="0.25">
      <c r="D74778"/>
    </row>
    <row r="74779" spans="4:4" x14ac:dyDescent="0.25">
      <c r="D74779"/>
    </row>
    <row r="74780" spans="4:4" x14ac:dyDescent="0.25">
      <c r="D74780"/>
    </row>
    <row r="74781" spans="4:4" x14ac:dyDescent="0.25">
      <c r="D74781"/>
    </row>
    <row r="74782" spans="4:4" x14ac:dyDescent="0.25">
      <c r="D74782"/>
    </row>
    <row r="74783" spans="4:4" x14ac:dyDescent="0.25">
      <c r="D74783"/>
    </row>
    <row r="74784" spans="4:4" x14ac:dyDescent="0.25">
      <c r="D74784"/>
    </row>
    <row r="74785" spans="4:4" x14ac:dyDescent="0.25">
      <c r="D74785"/>
    </row>
    <row r="74786" spans="4:4" x14ac:dyDescent="0.25">
      <c r="D74786"/>
    </row>
    <row r="74787" spans="4:4" x14ac:dyDescent="0.25">
      <c r="D74787"/>
    </row>
    <row r="74788" spans="4:4" x14ac:dyDescent="0.25">
      <c r="D74788"/>
    </row>
    <row r="74789" spans="4:4" x14ac:dyDescent="0.25">
      <c r="D74789"/>
    </row>
    <row r="74790" spans="4:4" x14ac:dyDescent="0.25">
      <c r="D74790"/>
    </row>
    <row r="74791" spans="4:4" x14ac:dyDescent="0.25">
      <c r="D74791"/>
    </row>
    <row r="74792" spans="4:4" x14ac:dyDescent="0.25">
      <c r="D74792"/>
    </row>
    <row r="74793" spans="4:4" x14ac:dyDescent="0.25">
      <c r="D74793"/>
    </row>
    <row r="74794" spans="4:4" x14ac:dyDescent="0.25">
      <c r="D74794"/>
    </row>
    <row r="74795" spans="4:4" x14ac:dyDescent="0.25">
      <c r="D74795"/>
    </row>
    <row r="74796" spans="4:4" x14ac:dyDescent="0.25">
      <c r="D74796"/>
    </row>
    <row r="74797" spans="4:4" x14ac:dyDescent="0.25">
      <c r="D74797"/>
    </row>
    <row r="74798" spans="4:4" x14ac:dyDescent="0.25">
      <c r="D74798"/>
    </row>
    <row r="74799" spans="4:4" x14ac:dyDescent="0.25">
      <c r="D74799"/>
    </row>
    <row r="74800" spans="4:4" x14ac:dyDescent="0.25">
      <c r="D74800"/>
    </row>
    <row r="74801" spans="4:4" x14ac:dyDescent="0.25">
      <c r="D74801"/>
    </row>
    <row r="74802" spans="4:4" x14ac:dyDescent="0.25">
      <c r="D74802"/>
    </row>
    <row r="74803" spans="4:4" x14ac:dyDescent="0.25">
      <c r="D74803"/>
    </row>
    <row r="74804" spans="4:4" x14ac:dyDescent="0.25">
      <c r="D74804"/>
    </row>
    <row r="74805" spans="4:4" x14ac:dyDescent="0.25">
      <c r="D74805"/>
    </row>
    <row r="74806" spans="4:4" x14ac:dyDescent="0.25">
      <c r="D74806"/>
    </row>
    <row r="74807" spans="4:4" x14ac:dyDescent="0.25">
      <c r="D74807"/>
    </row>
    <row r="74808" spans="4:4" x14ac:dyDescent="0.25">
      <c r="D74808"/>
    </row>
    <row r="74809" spans="4:4" x14ac:dyDescent="0.25">
      <c r="D74809"/>
    </row>
    <row r="74810" spans="4:4" x14ac:dyDescent="0.25">
      <c r="D74810"/>
    </row>
    <row r="74811" spans="4:4" x14ac:dyDescent="0.25">
      <c r="D74811"/>
    </row>
    <row r="74812" spans="4:4" x14ac:dyDescent="0.25">
      <c r="D74812"/>
    </row>
    <row r="74813" spans="4:4" x14ac:dyDescent="0.25">
      <c r="D74813"/>
    </row>
    <row r="74814" spans="4:4" x14ac:dyDescent="0.25">
      <c r="D74814"/>
    </row>
    <row r="74815" spans="4:4" x14ac:dyDescent="0.25">
      <c r="D74815"/>
    </row>
    <row r="74816" spans="4:4" x14ac:dyDescent="0.25">
      <c r="D74816"/>
    </row>
    <row r="74817" spans="4:4" x14ac:dyDescent="0.25">
      <c r="D74817"/>
    </row>
    <row r="74818" spans="4:4" x14ac:dyDescent="0.25">
      <c r="D74818"/>
    </row>
    <row r="74819" spans="4:4" x14ac:dyDescent="0.25">
      <c r="D74819"/>
    </row>
    <row r="74820" spans="4:4" x14ac:dyDescent="0.25">
      <c r="D74820"/>
    </row>
    <row r="74821" spans="4:4" x14ac:dyDescent="0.25">
      <c r="D74821"/>
    </row>
    <row r="74822" spans="4:4" x14ac:dyDescent="0.25">
      <c r="D74822"/>
    </row>
    <row r="74823" spans="4:4" x14ac:dyDescent="0.25">
      <c r="D74823"/>
    </row>
    <row r="74824" spans="4:4" x14ac:dyDescent="0.25">
      <c r="D74824"/>
    </row>
    <row r="74825" spans="4:4" x14ac:dyDescent="0.25">
      <c r="D74825"/>
    </row>
    <row r="74826" spans="4:4" x14ac:dyDescent="0.25">
      <c r="D74826"/>
    </row>
    <row r="74827" spans="4:4" x14ac:dyDescent="0.25">
      <c r="D74827"/>
    </row>
    <row r="74828" spans="4:4" x14ac:dyDescent="0.25">
      <c r="D74828"/>
    </row>
    <row r="74829" spans="4:4" x14ac:dyDescent="0.25">
      <c r="D74829"/>
    </row>
    <row r="74830" spans="4:4" x14ac:dyDescent="0.25">
      <c r="D74830"/>
    </row>
    <row r="74831" spans="4:4" x14ac:dyDescent="0.25">
      <c r="D74831"/>
    </row>
    <row r="74832" spans="4:4" x14ac:dyDescent="0.25">
      <c r="D74832"/>
    </row>
    <row r="74833" spans="4:4" x14ac:dyDescent="0.25">
      <c r="D74833"/>
    </row>
    <row r="74834" spans="4:4" x14ac:dyDescent="0.25">
      <c r="D74834"/>
    </row>
    <row r="74835" spans="4:4" x14ac:dyDescent="0.25">
      <c r="D74835"/>
    </row>
    <row r="74836" spans="4:4" x14ac:dyDescent="0.25">
      <c r="D74836"/>
    </row>
    <row r="74837" spans="4:4" x14ac:dyDescent="0.25">
      <c r="D74837"/>
    </row>
    <row r="74838" spans="4:4" x14ac:dyDescent="0.25">
      <c r="D74838"/>
    </row>
    <row r="74839" spans="4:4" x14ac:dyDescent="0.25">
      <c r="D74839"/>
    </row>
    <row r="74840" spans="4:4" x14ac:dyDescent="0.25">
      <c r="D74840"/>
    </row>
    <row r="74841" spans="4:4" x14ac:dyDescent="0.25">
      <c r="D74841"/>
    </row>
    <row r="74842" spans="4:4" x14ac:dyDescent="0.25">
      <c r="D74842"/>
    </row>
    <row r="74843" spans="4:4" x14ac:dyDescent="0.25">
      <c r="D74843"/>
    </row>
    <row r="74844" spans="4:4" x14ac:dyDescent="0.25">
      <c r="D74844"/>
    </row>
    <row r="74845" spans="4:4" x14ac:dyDescent="0.25">
      <c r="D74845"/>
    </row>
    <row r="74846" spans="4:4" x14ac:dyDescent="0.25">
      <c r="D74846"/>
    </row>
    <row r="74847" spans="4:4" x14ac:dyDescent="0.25">
      <c r="D74847"/>
    </row>
    <row r="74848" spans="4:4" x14ac:dyDescent="0.25">
      <c r="D74848"/>
    </row>
    <row r="74849" spans="4:4" x14ac:dyDescent="0.25">
      <c r="D74849"/>
    </row>
    <row r="74850" spans="4:4" x14ac:dyDescent="0.25">
      <c r="D74850"/>
    </row>
    <row r="74851" spans="4:4" x14ac:dyDescent="0.25">
      <c r="D74851"/>
    </row>
    <row r="74852" spans="4:4" x14ac:dyDescent="0.25">
      <c r="D74852"/>
    </row>
    <row r="74853" spans="4:4" x14ac:dyDescent="0.25">
      <c r="D74853"/>
    </row>
    <row r="74854" spans="4:4" x14ac:dyDescent="0.25">
      <c r="D74854"/>
    </row>
    <row r="74855" spans="4:4" x14ac:dyDescent="0.25">
      <c r="D74855"/>
    </row>
    <row r="74856" spans="4:4" x14ac:dyDescent="0.25">
      <c r="D74856"/>
    </row>
    <row r="74857" spans="4:4" x14ac:dyDescent="0.25">
      <c r="D74857"/>
    </row>
    <row r="74858" spans="4:4" x14ac:dyDescent="0.25">
      <c r="D74858"/>
    </row>
    <row r="74859" spans="4:4" x14ac:dyDescent="0.25">
      <c r="D74859"/>
    </row>
    <row r="74860" spans="4:4" x14ac:dyDescent="0.25">
      <c r="D74860"/>
    </row>
    <row r="74861" spans="4:4" x14ac:dyDescent="0.25">
      <c r="D74861"/>
    </row>
    <row r="74862" spans="4:4" x14ac:dyDescent="0.25">
      <c r="D74862"/>
    </row>
    <row r="74863" spans="4:4" x14ac:dyDescent="0.25">
      <c r="D74863"/>
    </row>
    <row r="74864" spans="4:4" x14ac:dyDescent="0.25">
      <c r="D74864"/>
    </row>
    <row r="74865" spans="4:4" x14ac:dyDescent="0.25">
      <c r="D74865"/>
    </row>
    <row r="74866" spans="4:4" x14ac:dyDescent="0.25">
      <c r="D74866"/>
    </row>
    <row r="74867" spans="4:4" x14ac:dyDescent="0.25">
      <c r="D74867"/>
    </row>
    <row r="74868" spans="4:4" x14ac:dyDescent="0.25">
      <c r="D74868"/>
    </row>
    <row r="74869" spans="4:4" x14ac:dyDescent="0.25">
      <c r="D74869"/>
    </row>
    <row r="74870" spans="4:4" x14ac:dyDescent="0.25">
      <c r="D74870"/>
    </row>
    <row r="74871" spans="4:4" x14ac:dyDescent="0.25">
      <c r="D74871"/>
    </row>
    <row r="74872" spans="4:4" x14ac:dyDescent="0.25">
      <c r="D74872"/>
    </row>
    <row r="74873" spans="4:4" x14ac:dyDescent="0.25">
      <c r="D74873"/>
    </row>
    <row r="74874" spans="4:4" x14ac:dyDescent="0.25">
      <c r="D74874"/>
    </row>
    <row r="74875" spans="4:4" x14ac:dyDescent="0.25">
      <c r="D74875"/>
    </row>
    <row r="74876" spans="4:4" x14ac:dyDescent="0.25">
      <c r="D74876"/>
    </row>
    <row r="74877" spans="4:4" x14ac:dyDescent="0.25">
      <c r="D74877"/>
    </row>
    <row r="74878" spans="4:4" x14ac:dyDescent="0.25">
      <c r="D74878"/>
    </row>
    <row r="74879" spans="4:4" x14ac:dyDescent="0.25">
      <c r="D74879"/>
    </row>
    <row r="74880" spans="4:4" x14ac:dyDescent="0.25">
      <c r="D74880"/>
    </row>
    <row r="74881" spans="4:4" x14ac:dyDescent="0.25">
      <c r="D74881"/>
    </row>
    <row r="74882" spans="4:4" x14ac:dyDescent="0.25">
      <c r="D74882"/>
    </row>
    <row r="74883" spans="4:4" x14ac:dyDescent="0.25">
      <c r="D74883"/>
    </row>
    <row r="74884" spans="4:4" x14ac:dyDescent="0.25">
      <c r="D74884"/>
    </row>
    <row r="74885" spans="4:4" x14ac:dyDescent="0.25">
      <c r="D74885"/>
    </row>
    <row r="74886" spans="4:4" x14ac:dyDescent="0.25">
      <c r="D74886"/>
    </row>
    <row r="74887" spans="4:4" x14ac:dyDescent="0.25">
      <c r="D74887"/>
    </row>
    <row r="74888" spans="4:4" x14ac:dyDescent="0.25">
      <c r="D74888"/>
    </row>
    <row r="74889" spans="4:4" x14ac:dyDescent="0.25">
      <c r="D74889"/>
    </row>
    <row r="74890" spans="4:4" x14ac:dyDescent="0.25">
      <c r="D74890"/>
    </row>
    <row r="74891" spans="4:4" x14ac:dyDescent="0.25">
      <c r="D74891"/>
    </row>
    <row r="74892" spans="4:4" x14ac:dyDescent="0.25">
      <c r="D74892"/>
    </row>
    <row r="74893" spans="4:4" x14ac:dyDescent="0.25">
      <c r="D74893"/>
    </row>
    <row r="74894" spans="4:4" x14ac:dyDescent="0.25">
      <c r="D74894"/>
    </row>
    <row r="74895" spans="4:4" x14ac:dyDescent="0.25">
      <c r="D74895"/>
    </row>
    <row r="74896" spans="4:4" x14ac:dyDescent="0.25">
      <c r="D74896"/>
    </row>
    <row r="74897" spans="4:4" x14ac:dyDescent="0.25">
      <c r="D74897"/>
    </row>
    <row r="74898" spans="4:4" x14ac:dyDescent="0.25">
      <c r="D74898"/>
    </row>
    <row r="74899" spans="4:4" x14ac:dyDescent="0.25">
      <c r="D74899"/>
    </row>
    <row r="74900" spans="4:4" x14ac:dyDescent="0.25">
      <c r="D74900"/>
    </row>
    <row r="74901" spans="4:4" x14ac:dyDescent="0.25">
      <c r="D74901"/>
    </row>
    <row r="74902" spans="4:4" x14ac:dyDescent="0.25">
      <c r="D74902"/>
    </row>
    <row r="74903" spans="4:4" x14ac:dyDescent="0.25">
      <c r="D74903"/>
    </row>
    <row r="74904" spans="4:4" x14ac:dyDescent="0.25">
      <c r="D74904"/>
    </row>
    <row r="74905" spans="4:4" x14ac:dyDescent="0.25">
      <c r="D74905"/>
    </row>
    <row r="74906" spans="4:4" x14ac:dyDescent="0.25">
      <c r="D74906"/>
    </row>
    <row r="74907" spans="4:4" x14ac:dyDescent="0.25">
      <c r="D74907"/>
    </row>
    <row r="74908" spans="4:4" x14ac:dyDescent="0.25">
      <c r="D74908"/>
    </row>
    <row r="74909" spans="4:4" x14ac:dyDescent="0.25">
      <c r="D74909"/>
    </row>
    <row r="74910" spans="4:4" x14ac:dyDescent="0.25">
      <c r="D74910"/>
    </row>
    <row r="74911" spans="4:4" x14ac:dyDescent="0.25">
      <c r="D74911"/>
    </row>
    <row r="74912" spans="4:4" x14ac:dyDescent="0.25">
      <c r="D74912"/>
    </row>
    <row r="74913" spans="4:4" x14ac:dyDescent="0.25">
      <c r="D74913"/>
    </row>
    <row r="74914" spans="4:4" x14ac:dyDescent="0.25">
      <c r="D74914"/>
    </row>
    <row r="74915" spans="4:4" x14ac:dyDescent="0.25">
      <c r="D74915"/>
    </row>
    <row r="74916" spans="4:4" x14ac:dyDescent="0.25">
      <c r="D74916"/>
    </row>
    <row r="74917" spans="4:4" x14ac:dyDescent="0.25">
      <c r="D74917"/>
    </row>
    <row r="74918" spans="4:4" x14ac:dyDescent="0.25">
      <c r="D74918"/>
    </row>
    <row r="74919" spans="4:4" x14ac:dyDescent="0.25">
      <c r="D74919"/>
    </row>
    <row r="74920" spans="4:4" x14ac:dyDescent="0.25">
      <c r="D74920"/>
    </row>
    <row r="74921" spans="4:4" x14ac:dyDescent="0.25">
      <c r="D74921"/>
    </row>
    <row r="74922" spans="4:4" x14ac:dyDescent="0.25">
      <c r="D74922"/>
    </row>
    <row r="74923" spans="4:4" x14ac:dyDescent="0.25">
      <c r="D74923"/>
    </row>
    <row r="74924" spans="4:4" x14ac:dyDescent="0.25">
      <c r="D74924"/>
    </row>
    <row r="74925" spans="4:4" x14ac:dyDescent="0.25">
      <c r="D74925"/>
    </row>
    <row r="74926" spans="4:4" x14ac:dyDescent="0.25">
      <c r="D74926"/>
    </row>
    <row r="74927" spans="4:4" x14ac:dyDescent="0.25">
      <c r="D74927"/>
    </row>
    <row r="74928" spans="4:4" x14ac:dyDescent="0.25">
      <c r="D74928"/>
    </row>
    <row r="74929" spans="4:4" x14ac:dyDescent="0.25">
      <c r="D74929"/>
    </row>
    <row r="74930" spans="4:4" x14ac:dyDescent="0.25">
      <c r="D74930"/>
    </row>
    <row r="74931" spans="4:4" x14ac:dyDescent="0.25">
      <c r="D74931"/>
    </row>
    <row r="74932" spans="4:4" x14ac:dyDescent="0.25">
      <c r="D74932"/>
    </row>
    <row r="74933" spans="4:4" x14ac:dyDescent="0.25">
      <c r="D74933"/>
    </row>
    <row r="74934" spans="4:4" x14ac:dyDescent="0.25">
      <c r="D74934"/>
    </row>
    <row r="74935" spans="4:4" x14ac:dyDescent="0.25">
      <c r="D74935"/>
    </row>
    <row r="74936" spans="4:4" x14ac:dyDescent="0.25">
      <c r="D74936"/>
    </row>
    <row r="74937" spans="4:4" x14ac:dyDescent="0.25">
      <c r="D74937"/>
    </row>
    <row r="74938" spans="4:4" x14ac:dyDescent="0.25">
      <c r="D74938"/>
    </row>
    <row r="74939" spans="4:4" x14ac:dyDescent="0.25">
      <c r="D74939"/>
    </row>
    <row r="74940" spans="4:4" x14ac:dyDescent="0.25">
      <c r="D74940"/>
    </row>
    <row r="74941" spans="4:4" x14ac:dyDescent="0.25">
      <c r="D74941"/>
    </row>
    <row r="74942" spans="4:4" x14ac:dyDescent="0.25">
      <c r="D74942"/>
    </row>
    <row r="74943" spans="4:4" x14ac:dyDescent="0.25">
      <c r="D74943"/>
    </row>
    <row r="74944" spans="4:4" x14ac:dyDescent="0.25">
      <c r="D74944"/>
    </row>
    <row r="74945" spans="4:4" x14ac:dyDescent="0.25">
      <c r="D74945"/>
    </row>
    <row r="74946" spans="4:4" x14ac:dyDescent="0.25">
      <c r="D74946"/>
    </row>
    <row r="74947" spans="4:4" x14ac:dyDescent="0.25">
      <c r="D74947"/>
    </row>
    <row r="74948" spans="4:4" x14ac:dyDescent="0.25">
      <c r="D74948"/>
    </row>
    <row r="74949" spans="4:4" x14ac:dyDescent="0.25">
      <c r="D74949"/>
    </row>
    <row r="74950" spans="4:4" x14ac:dyDescent="0.25">
      <c r="D74950"/>
    </row>
    <row r="74951" spans="4:4" x14ac:dyDescent="0.25">
      <c r="D74951"/>
    </row>
    <row r="74952" spans="4:4" x14ac:dyDescent="0.25">
      <c r="D74952"/>
    </row>
    <row r="74953" spans="4:4" x14ac:dyDescent="0.25">
      <c r="D74953"/>
    </row>
    <row r="74954" spans="4:4" x14ac:dyDescent="0.25">
      <c r="D74954"/>
    </row>
    <row r="74955" spans="4:4" x14ac:dyDescent="0.25">
      <c r="D74955"/>
    </row>
    <row r="74956" spans="4:4" x14ac:dyDescent="0.25">
      <c r="D74956"/>
    </row>
    <row r="74957" spans="4:4" x14ac:dyDescent="0.25">
      <c r="D74957"/>
    </row>
    <row r="74958" spans="4:4" x14ac:dyDescent="0.25">
      <c r="D74958"/>
    </row>
    <row r="74959" spans="4:4" x14ac:dyDescent="0.25">
      <c r="D74959"/>
    </row>
    <row r="74960" spans="4:4" x14ac:dyDescent="0.25">
      <c r="D74960"/>
    </row>
    <row r="74961" spans="4:4" x14ac:dyDescent="0.25">
      <c r="D74961"/>
    </row>
    <row r="74962" spans="4:4" x14ac:dyDescent="0.25">
      <c r="D74962"/>
    </row>
    <row r="74963" spans="4:4" x14ac:dyDescent="0.25">
      <c r="D74963"/>
    </row>
    <row r="74964" spans="4:4" x14ac:dyDescent="0.25">
      <c r="D74964"/>
    </row>
    <row r="74965" spans="4:4" x14ac:dyDescent="0.25">
      <c r="D74965"/>
    </row>
    <row r="74966" spans="4:4" x14ac:dyDescent="0.25">
      <c r="D74966"/>
    </row>
    <row r="74967" spans="4:4" x14ac:dyDescent="0.25">
      <c r="D74967"/>
    </row>
    <row r="74968" spans="4:4" x14ac:dyDescent="0.25">
      <c r="D74968"/>
    </row>
    <row r="74969" spans="4:4" x14ac:dyDescent="0.25">
      <c r="D74969"/>
    </row>
    <row r="74970" spans="4:4" x14ac:dyDescent="0.25">
      <c r="D74970"/>
    </row>
    <row r="74971" spans="4:4" x14ac:dyDescent="0.25">
      <c r="D74971"/>
    </row>
    <row r="74972" spans="4:4" x14ac:dyDescent="0.25">
      <c r="D74972"/>
    </row>
    <row r="74973" spans="4:4" x14ac:dyDescent="0.25">
      <c r="D74973"/>
    </row>
    <row r="74974" spans="4:4" x14ac:dyDescent="0.25">
      <c r="D74974"/>
    </row>
    <row r="74975" spans="4:4" x14ac:dyDescent="0.25">
      <c r="D74975"/>
    </row>
    <row r="74976" spans="4:4" x14ac:dyDescent="0.25">
      <c r="D74976"/>
    </row>
    <row r="74977" spans="4:4" x14ac:dyDescent="0.25">
      <c r="D74977"/>
    </row>
    <row r="74978" spans="4:4" x14ac:dyDescent="0.25">
      <c r="D74978"/>
    </row>
    <row r="74979" spans="4:4" x14ac:dyDescent="0.25">
      <c r="D74979"/>
    </row>
    <row r="74980" spans="4:4" x14ac:dyDescent="0.25">
      <c r="D74980"/>
    </row>
    <row r="74981" spans="4:4" x14ac:dyDescent="0.25">
      <c r="D74981"/>
    </row>
    <row r="74982" spans="4:4" x14ac:dyDescent="0.25">
      <c r="D74982"/>
    </row>
    <row r="74983" spans="4:4" x14ac:dyDescent="0.25">
      <c r="D74983"/>
    </row>
    <row r="74984" spans="4:4" x14ac:dyDescent="0.25">
      <c r="D74984"/>
    </row>
    <row r="74985" spans="4:4" x14ac:dyDescent="0.25">
      <c r="D74985"/>
    </row>
    <row r="74986" spans="4:4" x14ac:dyDescent="0.25">
      <c r="D74986"/>
    </row>
    <row r="74987" spans="4:4" x14ac:dyDescent="0.25">
      <c r="D74987"/>
    </row>
    <row r="74988" spans="4:4" x14ac:dyDescent="0.25">
      <c r="D74988"/>
    </row>
    <row r="74989" spans="4:4" x14ac:dyDescent="0.25">
      <c r="D74989"/>
    </row>
    <row r="74990" spans="4:4" x14ac:dyDescent="0.25">
      <c r="D74990"/>
    </row>
    <row r="74991" spans="4:4" x14ac:dyDescent="0.25">
      <c r="D74991"/>
    </row>
    <row r="74992" spans="4:4" x14ac:dyDescent="0.25">
      <c r="D74992"/>
    </row>
    <row r="74993" spans="4:4" x14ac:dyDescent="0.25">
      <c r="D74993"/>
    </row>
    <row r="74994" spans="4:4" x14ac:dyDescent="0.25">
      <c r="D74994"/>
    </row>
    <row r="74995" spans="4:4" x14ac:dyDescent="0.25">
      <c r="D74995"/>
    </row>
    <row r="74996" spans="4:4" x14ac:dyDescent="0.25">
      <c r="D74996"/>
    </row>
    <row r="74997" spans="4:4" x14ac:dyDescent="0.25">
      <c r="D74997"/>
    </row>
    <row r="74998" spans="4:4" x14ac:dyDescent="0.25">
      <c r="D74998"/>
    </row>
    <row r="74999" spans="4:4" x14ac:dyDescent="0.25">
      <c r="D74999"/>
    </row>
    <row r="75000" spans="4:4" x14ac:dyDescent="0.25">
      <c r="D75000"/>
    </row>
    <row r="75001" spans="4:4" x14ac:dyDescent="0.25">
      <c r="D75001"/>
    </row>
    <row r="75002" spans="4:4" x14ac:dyDescent="0.25">
      <c r="D75002"/>
    </row>
    <row r="75003" spans="4:4" x14ac:dyDescent="0.25">
      <c r="D75003"/>
    </row>
    <row r="75004" spans="4:4" x14ac:dyDescent="0.25">
      <c r="D75004"/>
    </row>
    <row r="75005" spans="4:4" x14ac:dyDescent="0.25">
      <c r="D75005"/>
    </row>
    <row r="75006" spans="4:4" x14ac:dyDescent="0.25">
      <c r="D75006"/>
    </row>
    <row r="75007" spans="4:4" x14ac:dyDescent="0.25">
      <c r="D75007"/>
    </row>
    <row r="75008" spans="4:4" x14ac:dyDescent="0.25">
      <c r="D75008"/>
    </row>
    <row r="75009" spans="4:4" x14ac:dyDescent="0.25">
      <c r="D75009"/>
    </row>
    <row r="75010" spans="4:4" x14ac:dyDescent="0.25">
      <c r="D75010"/>
    </row>
    <row r="75011" spans="4:4" x14ac:dyDescent="0.25">
      <c r="D75011"/>
    </row>
    <row r="75012" spans="4:4" x14ac:dyDescent="0.25">
      <c r="D75012"/>
    </row>
    <row r="75013" spans="4:4" x14ac:dyDescent="0.25">
      <c r="D75013"/>
    </row>
    <row r="75014" spans="4:4" x14ac:dyDescent="0.25">
      <c r="D75014"/>
    </row>
    <row r="75015" spans="4:4" x14ac:dyDescent="0.25">
      <c r="D75015"/>
    </row>
    <row r="75016" spans="4:4" x14ac:dyDescent="0.25">
      <c r="D75016"/>
    </row>
    <row r="75017" spans="4:4" x14ac:dyDescent="0.25">
      <c r="D75017"/>
    </row>
    <row r="75018" spans="4:4" x14ac:dyDescent="0.25">
      <c r="D75018"/>
    </row>
    <row r="75019" spans="4:4" x14ac:dyDescent="0.25">
      <c r="D75019"/>
    </row>
    <row r="75020" spans="4:4" x14ac:dyDescent="0.25">
      <c r="D75020"/>
    </row>
    <row r="75021" spans="4:4" x14ac:dyDescent="0.25">
      <c r="D75021"/>
    </row>
    <row r="75022" spans="4:4" x14ac:dyDescent="0.25">
      <c r="D75022"/>
    </row>
    <row r="75023" spans="4:4" x14ac:dyDescent="0.25">
      <c r="D75023"/>
    </row>
    <row r="75024" spans="4:4" x14ac:dyDescent="0.25">
      <c r="D75024"/>
    </row>
    <row r="75025" spans="4:4" x14ac:dyDescent="0.25">
      <c r="D75025"/>
    </row>
    <row r="75026" spans="4:4" x14ac:dyDescent="0.25">
      <c r="D75026"/>
    </row>
    <row r="75027" spans="4:4" x14ac:dyDescent="0.25">
      <c r="D75027"/>
    </row>
    <row r="75028" spans="4:4" x14ac:dyDescent="0.25">
      <c r="D75028"/>
    </row>
    <row r="75029" spans="4:4" x14ac:dyDescent="0.25">
      <c r="D75029"/>
    </row>
    <row r="75030" spans="4:4" x14ac:dyDescent="0.25">
      <c r="D75030"/>
    </row>
    <row r="75031" spans="4:4" x14ac:dyDescent="0.25">
      <c r="D75031"/>
    </row>
    <row r="75032" spans="4:4" x14ac:dyDescent="0.25">
      <c r="D75032"/>
    </row>
    <row r="75033" spans="4:4" x14ac:dyDescent="0.25">
      <c r="D75033"/>
    </row>
    <row r="75034" spans="4:4" x14ac:dyDescent="0.25">
      <c r="D75034"/>
    </row>
    <row r="75035" spans="4:4" x14ac:dyDescent="0.25">
      <c r="D75035"/>
    </row>
    <row r="75036" spans="4:4" x14ac:dyDescent="0.25">
      <c r="D75036"/>
    </row>
    <row r="75037" spans="4:4" x14ac:dyDescent="0.25">
      <c r="D75037"/>
    </row>
    <row r="75038" spans="4:4" x14ac:dyDescent="0.25">
      <c r="D75038"/>
    </row>
    <row r="75039" spans="4:4" x14ac:dyDescent="0.25">
      <c r="D75039"/>
    </row>
    <row r="75040" spans="4:4" x14ac:dyDescent="0.25">
      <c r="D75040"/>
    </row>
    <row r="75041" spans="4:4" x14ac:dyDescent="0.25">
      <c r="D75041"/>
    </row>
    <row r="75042" spans="4:4" x14ac:dyDescent="0.25">
      <c r="D75042"/>
    </row>
    <row r="75043" spans="4:4" x14ac:dyDescent="0.25">
      <c r="D75043"/>
    </row>
    <row r="75044" spans="4:4" x14ac:dyDescent="0.25">
      <c r="D75044"/>
    </row>
    <row r="75045" spans="4:4" x14ac:dyDescent="0.25">
      <c r="D75045"/>
    </row>
    <row r="75046" spans="4:4" x14ac:dyDescent="0.25">
      <c r="D75046"/>
    </row>
    <row r="75047" spans="4:4" x14ac:dyDescent="0.25">
      <c r="D75047"/>
    </row>
    <row r="75048" spans="4:4" x14ac:dyDescent="0.25">
      <c r="D75048"/>
    </row>
    <row r="75049" spans="4:4" x14ac:dyDescent="0.25">
      <c r="D75049"/>
    </row>
    <row r="75050" spans="4:4" x14ac:dyDescent="0.25">
      <c r="D75050"/>
    </row>
    <row r="75051" spans="4:4" x14ac:dyDescent="0.25">
      <c r="D75051"/>
    </row>
    <row r="75052" spans="4:4" x14ac:dyDescent="0.25">
      <c r="D75052"/>
    </row>
    <row r="75053" spans="4:4" x14ac:dyDescent="0.25">
      <c r="D75053"/>
    </row>
    <row r="75054" spans="4:4" x14ac:dyDescent="0.25">
      <c r="D75054"/>
    </row>
    <row r="75055" spans="4:4" x14ac:dyDescent="0.25">
      <c r="D75055"/>
    </row>
    <row r="75056" spans="4:4" x14ac:dyDescent="0.25">
      <c r="D75056"/>
    </row>
    <row r="75057" spans="4:4" x14ac:dyDescent="0.25">
      <c r="D75057"/>
    </row>
    <row r="75058" spans="4:4" x14ac:dyDescent="0.25">
      <c r="D75058"/>
    </row>
    <row r="75059" spans="4:4" x14ac:dyDescent="0.25">
      <c r="D75059"/>
    </row>
    <row r="75060" spans="4:4" x14ac:dyDescent="0.25">
      <c r="D75060"/>
    </row>
    <row r="75061" spans="4:4" x14ac:dyDescent="0.25">
      <c r="D75061"/>
    </row>
    <row r="75062" spans="4:4" x14ac:dyDescent="0.25">
      <c r="D75062"/>
    </row>
    <row r="75063" spans="4:4" x14ac:dyDescent="0.25">
      <c r="D75063"/>
    </row>
    <row r="75064" spans="4:4" x14ac:dyDescent="0.25">
      <c r="D75064"/>
    </row>
    <row r="75065" spans="4:4" x14ac:dyDescent="0.25">
      <c r="D75065"/>
    </row>
    <row r="75066" spans="4:4" x14ac:dyDescent="0.25">
      <c r="D75066"/>
    </row>
    <row r="75067" spans="4:4" x14ac:dyDescent="0.25">
      <c r="D75067"/>
    </row>
    <row r="75068" spans="4:4" x14ac:dyDescent="0.25">
      <c r="D75068"/>
    </row>
    <row r="75069" spans="4:4" x14ac:dyDescent="0.25">
      <c r="D75069"/>
    </row>
    <row r="75070" spans="4:4" x14ac:dyDescent="0.25">
      <c r="D75070"/>
    </row>
    <row r="75071" spans="4:4" x14ac:dyDescent="0.25">
      <c r="D75071"/>
    </row>
    <row r="75072" spans="4:4" x14ac:dyDescent="0.25">
      <c r="D75072"/>
    </row>
    <row r="75073" spans="4:4" x14ac:dyDescent="0.25">
      <c r="D75073"/>
    </row>
    <row r="75074" spans="4:4" x14ac:dyDescent="0.25">
      <c r="D75074"/>
    </row>
    <row r="75075" spans="4:4" x14ac:dyDescent="0.25">
      <c r="D75075"/>
    </row>
    <row r="75076" spans="4:4" x14ac:dyDescent="0.25">
      <c r="D75076"/>
    </row>
    <row r="75077" spans="4:4" x14ac:dyDescent="0.25">
      <c r="D75077"/>
    </row>
    <row r="75078" spans="4:4" x14ac:dyDescent="0.25">
      <c r="D75078"/>
    </row>
    <row r="75079" spans="4:4" x14ac:dyDescent="0.25">
      <c r="D75079"/>
    </row>
    <row r="75080" spans="4:4" x14ac:dyDescent="0.25">
      <c r="D75080"/>
    </row>
    <row r="75081" spans="4:4" x14ac:dyDescent="0.25">
      <c r="D75081"/>
    </row>
    <row r="75082" spans="4:4" x14ac:dyDescent="0.25">
      <c r="D75082"/>
    </row>
    <row r="75083" spans="4:4" x14ac:dyDescent="0.25">
      <c r="D75083"/>
    </row>
    <row r="75084" spans="4:4" x14ac:dyDescent="0.25">
      <c r="D75084"/>
    </row>
    <row r="75085" spans="4:4" x14ac:dyDescent="0.25">
      <c r="D75085"/>
    </row>
    <row r="75086" spans="4:4" x14ac:dyDescent="0.25">
      <c r="D75086"/>
    </row>
    <row r="75087" spans="4:4" x14ac:dyDescent="0.25">
      <c r="D75087"/>
    </row>
    <row r="75088" spans="4:4" x14ac:dyDescent="0.25">
      <c r="D75088"/>
    </row>
    <row r="75089" spans="4:4" x14ac:dyDescent="0.25">
      <c r="D75089"/>
    </row>
    <row r="75090" spans="4:4" x14ac:dyDescent="0.25">
      <c r="D75090"/>
    </row>
    <row r="75091" spans="4:4" x14ac:dyDescent="0.25">
      <c r="D75091"/>
    </row>
    <row r="75092" spans="4:4" x14ac:dyDescent="0.25">
      <c r="D75092"/>
    </row>
    <row r="75093" spans="4:4" x14ac:dyDescent="0.25">
      <c r="D75093"/>
    </row>
    <row r="75094" spans="4:4" x14ac:dyDescent="0.25">
      <c r="D75094"/>
    </row>
    <row r="75095" spans="4:4" x14ac:dyDescent="0.25">
      <c r="D75095"/>
    </row>
    <row r="75096" spans="4:4" x14ac:dyDescent="0.25">
      <c r="D75096"/>
    </row>
    <row r="75097" spans="4:4" x14ac:dyDescent="0.25">
      <c r="D75097"/>
    </row>
    <row r="75098" spans="4:4" x14ac:dyDescent="0.25">
      <c r="D75098"/>
    </row>
    <row r="75099" spans="4:4" x14ac:dyDescent="0.25">
      <c r="D75099"/>
    </row>
    <row r="75100" spans="4:4" x14ac:dyDescent="0.25">
      <c r="D75100"/>
    </row>
    <row r="75101" spans="4:4" x14ac:dyDescent="0.25">
      <c r="D75101"/>
    </row>
    <row r="75102" spans="4:4" x14ac:dyDescent="0.25">
      <c r="D75102"/>
    </row>
    <row r="75103" spans="4:4" x14ac:dyDescent="0.25">
      <c r="D75103"/>
    </row>
    <row r="75104" spans="4:4" x14ac:dyDescent="0.25">
      <c r="D75104"/>
    </row>
    <row r="75105" spans="4:4" x14ac:dyDescent="0.25">
      <c r="D75105"/>
    </row>
    <row r="75106" spans="4:4" x14ac:dyDescent="0.25">
      <c r="D75106"/>
    </row>
    <row r="75107" spans="4:4" x14ac:dyDescent="0.25">
      <c r="D75107"/>
    </row>
    <row r="75108" spans="4:4" x14ac:dyDescent="0.25">
      <c r="D75108"/>
    </row>
    <row r="75109" spans="4:4" x14ac:dyDescent="0.25">
      <c r="D75109"/>
    </row>
    <row r="75110" spans="4:4" x14ac:dyDescent="0.25">
      <c r="D75110"/>
    </row>
    <row r="75111" spans="4:4" x14ac:dyDescent="0.25">
      <c r="D75111"/>
    </row>
    <row r="75112" spans="4:4" x14ac:dyDescent="0.25">
      <c r="D75112"/>
    </row>
    <row r="75113" spans="4:4" x14ac:dyDescent="0.25">
      <c r="D75113"/>
    </row>
    <row r="75114" spans="4:4" x14ac:dyDescent="0.25">
      <c r="D75114"/>
    </row>
    <row r="75115" spans="4:4" x14ac:dyDescent="0.25">
      <c r="D75115"/>
    </row>
    <row r="75116" spans="4:4" x14ac:dyDescent="0.25">
      <c r="D75116"/>
    </row>
    <row r="75117" spans="4:4" x14ac:dyDescent="0.25">
      <c r="D75117"/>
    </row>
    <row r="75118" spans="4:4" x14ac:dyDescent="0.25">
      <c r="D75118"/>
    </row>
    <row r="75119" spans="4:4" x14ac:dyDescent="0.25">
      <c r="D75119"/>
    </row>
    <row r="75120" spans="4:4" x14ac:dyDescent="0.25">
      <c r="D75120"/>
    </row>
    <row r="75121" spans="4:4" x14ac:dyDescent="0.25">
      <c r="D75121"/>
    </row>
    <row r="75122" spans="4:4" x14ac:dyDescent="0.25">
      <c r="D75122"/>
    </row>
    <row r="75123" spans="4:4" x14ac:dyDescent="0.25">
      <c r="D75123"/>
    </row>
    <row r="75124" spans="4:4" x14ac:dyDescent="0.25">
      <c r="D75124"/>
    </row>
    <row r="75125" spans="4:4" x14ac:dyDescent="0.25">
      <c r="D75125"/>
    </row>
    <row r="75126" spans="4:4" x14ac:dyDescent="0.25">
      <c r="D75126"/>
    </row>
    <row r="75127" spans="4:4" x14ac:dyDescent="0.25">
      <c r="D75127"/>
    </row>
    <row r="75128" spans="4:4" x14ac:dyDescent="0.25">
      <c r="D75128"/>
    </row>
    <row r="75129" spans="4:4" x14ac:dyDescent="0.25">
      <c r="D75129"/>
    </row>
    <row r="75130" spans="4:4" x14ac:dyDescent="0.25">
      <c r="D75130"/>
    </row>
    <row r="75131" spans="4:4" x14ac:dyDescent="0.25">
      <c r="D75131"/>
    </row>
    <row r="75132" spans="4:4" x14ac:dyDescent="0.25">
      <c r="D75132"/>
    </row>
    <row r="75133" spans="4:4" x14ac:dyDescent="0.25">
      <c r="D75133"/>
    </row>
    <row r="75134" spans="4:4" x14ac:dyDescent="0.25">
      <c r="D75134"/>
    </row>
    <row r="75135" spans="4:4" x14ac:dyDescent="0.25">
      <c r="D75135"/>
    </row>
    <row r="75136" spans="4:4" x14ac:dyDescent="0.25">
      <c r="D75136"/>
    </row>
    <row r="75137" spans="4:4" x14ac:dyDescent="0.25">
      <c r="D75137"/>
    </row>
    <row r="75138" spans="4:4" x14ac:dyDescent="0.25">
      <c r="D75138"/>
    </row>
    <row r="75139" spans="4:4" x14ac:dyDescent="0.25">
      <c r="D75139"/>
    </row>
    <row r="75140" spans="4:4" x14ac:dyDescent="0.25">
      <c r="D75140"/>
    </row>
    <row r="75141" spans="4:4" x14ac:dyDescent="0.25">
      <c r="D75141"/>
    </row>
    <row r="75142" spans="4:4" x14ac:dyDescent="0.25">
      <c r="D75142"/>
    </row>
    <row r="75143" spans="4:4" x14ac:dyDescent="0.25">
      <c r="D75143"/>
    </row>
    <row r="75144" spans="4:4" x14ac:dyDescent="0.25">
      <c r="D75144"/>
    </row>
    <row r="75145" spans="4:4" x14ac:dyDescent="0.25">
      <c r="D75145"/>
    </row>
    <row r="75146" spans="4:4" x14ac:dyDescent="0.25">
      <c r="D75146"/>
    </row>
    <row r="75147" spans="4:4" x14ac:dyDescent="0.25">
      <c r="D75147"/>
    </row>
    <row r="75148" spans="4:4" x14ac:dyDescent="0.25">
      <c r="D75148"/>
    </row>
    <row r="75149" spans="4:4" x14ac:dyDescent="0.25">
      <c r="D75149"/>
    </row>
    <row r="75150" spans="4:4" x14ac:dyDescent="0.25">
      <c r="D75150"/>
    </row>
    <row r="75151" spans="4:4" x14ac:dyDescent="0.25">
      <c r="D75151"/>
    </row>
    <row r="75152" spans="4:4" x14ac:dyDescent="0.25">
      <c r="D75152"/>
    </row>
    <row r="75153" spans="4:4" x14ac:dyDescent="0.25">
      <c r="D75153"/>
    </row>
    <row r="75154" spans="4:4" x14ac:dyDescent="0.25">
      <c r="D75154"/>
    </row>
    <row r="75155" spans="4:4" x14ac:dyDescent="0.25">
      <c r="D75155"/>
    </row>
    <row r="75156" spans="4:4" x14ac:dyDescent="0.25">
      <c r="D75156"/>
    </row>
    <row r="75157" spans="4:4" x14ac:dyDescent="0.25">
      <c r="D75157"/>
    </row>
    <row r="75158" spans="4:4" x14ac:dyDescent="0.25">
      <c r="D75158"/>
    </row>
    <row r="75159" spans="4:4" x14ac:dyDescent="0.25">
      <c r="D75159"/>
    </row>
    <row r="75160" spans="4:4" x14ac:dyDescent="0.25">
      <c r="D75160"/>
    </row>
    <row r="75161" spans="4:4" x14ac:dyDescent="0.25">
      <c r="D75161"/>
    </row>
    <row r="75162" spans="4:4" x14ac:dyDescent="0.25">
      <c r="D75162"/>
    </row>
    <row r="75163" spans="4:4" x14ac:dyDescent="0.25">
      <c r="D75163"/>
    </row>
    <row r="75164" spans="4:4" x14ac:dyDescent="0.25">
      <c r="D75164"/>
    </row>
    <row r="75165" spans="4:4" x14ac:dyDescent="0.25">
      <c r="D75165"/>
    </row>
    <row r="75166" spans="4:4" x14ac:dyDescent="0.25">
      <c r="D75166"/>
    </row>
    <row r="75167" spans="4:4" x14ac:dyDescent="0.25">
      <c r="D75167"/>
    </row>
    <row r="75168" spans="4:4" x14ac:dyDescent="0.25">
      <c r="D75168"/>
    </row>
    <row r="75169" spans="4:4" x14ac:dyDescent="0.25">
      <c r="D75169"/>
    </row>
    <row r="75170" spans="4:4" x14ac:dyDescent="0.25">
      <c r="D75170"/>
    </row>
    <row r="75171" spans="4:4" x14ac:dyDescent="0.25">
      <c r="D75171"/>
    </row>
    <row r="75172" spans="4:4" x14ac:dyDescent="0.25">
      <c r="D75172"/>
    </row>
    <row r="75173" spans="4:4" x14ac:dyDescent="0.25">
      <c r="D75173"/>
    </row>
    <row r="75174" spans="4:4" x14ac:dyDescent="0.25">
      <c r="D75174"/>
    </row>
    <row r="75175" spans="4:4" x14ac:dyDescent="0.25">
      <c r="D75175"/>
    </row>
    <row r="75176" spans="4:4" x14ac:dyDescent="0.25">
      <c r="D75176"/>
    </row>
    <row r="75177" spans="4:4" x14ac:dyDescent="0.25">
      <c r="D75177"/>
    </row>
    <row r="75178" spans="4:4" x14ac:dyDescent="0.25">
      <c r="D75178"/>
    </row>
    <row r="75179" spans="4:4" x14ac:dyDescent="0.25">
      <c r="D75179"/>
    </row>
    <row r="75180" spans="4:4" x14ac:dyDescent="0.25">
      <c r="D75180"/>
    </row>
    <row r="75181" spans="4:4" x14ac:dyDescent="0.25">
      <c r="D75181"/>
    </row>
    <row r="75182" spans="4:4" x14ac:dyDescent="0.25">
      <c r="D75182"/>
    </row>
    <row r="75183" spans="4:4" x14ac:dyDescent="0.25">
      <c r="D75183"/>
    </row>
    <row r="75184" spans="4:4" x14ac:dyDescent="0.25">
      <c r="D75184"/>
    </row>
    <row r="75185" spans="4:4" x14ac:dyDescent="0.25">
      <c r="D75185"/>
    </row>
    <row r="75186" spans="4:4" x14ac:dyDescent="0.25">
      <c r="D75186"/>
    </row>
    <row r="75187" spans="4:4" x14ac:dyDescent="0.25">
      <c r="D75187"/>
    </row>
    <row r="75188" spans="4:4" x14ac:dyDescent="0.25">
      <c r="D75188"/>
    </row>
    <row r="75189" spans="4:4" x14ac:dyDescent="0.25">
      <c r="D75189"/>
    </row>
    <row r="75190" spans="4:4" x14ac:dyDescent="0.25">
      <c r="D75190"/>
    </row>
    <row r="75191" spans="4:4" x14ac:dyDescent="0.25">
      <c r="D75191"/>
    </row>
    <row r="75192" spans="4:4" x14ac:dyDescent="0.25">
      <c r="D75192"/>
    </row>
    <row r="75193" spans="4:4" x14ac:dyDescent="0.25">
      <c r="D75193"/>
    </row>
    <row r="75194" spans="4:4" x14ac:dyDescent="0.25">
      <c r="D75194"/>
    </row>
    <row r="75195" spans="4:4" x14ac:dyDescent="0.25">
      <c r="D75195"/>
    </row>
    <row r="75196" spans="4:4" x14ac:dyDescent="0.25">
      <c r="D75196"/>
    </row>
    <row r="75197" spans="4:4" x14ac:dyDescent="0.25">
      <c r="D75197"/>
    </row>
    <row r="75198" spans="4:4" x14ac:dyDescent="0.25">
      <c r="D75198"/>
    </row>
    <row r="75199" spans="4:4" x14ac:dyDescent="0.25">
      <c r="D75199"/>
    </row>
    <row r="75200" spans="4:4" x14ac:dyDescent="0.25">
      <c r="D75200"/>
    </row>
    <row r="75201" spans="4:4" x14ac:dyDescent="0.25">
      <c r="D75201"/>
    </row>
    <row r="75202" spans="4:4" x14ac:dyDescent="0.25">
      <c r="D75202"/>
    </row>
    <row r="75203" spans="4:4" x14ac:dyDescent="0.25">
      <c r="D75203"/>
    </row>
    <row r="75204" spans="4:4" x14ac:dyDescent="0.25">
      <c r="D75204"/>
    </row>
    <row r="75205" spans="4:4" x14ac:dyDescent="0.25">
      <c r="D75205"/>
    </row>
    <row r="75206" spans="4:4" x14ac:dyDescent="0.25">
      <c r="D75206"/>
    </row>
    <row r="75207" spans="4:4" x14ac:dyDescent="0.25">
      <c r="D75207"/>
    </row>
    <row r="75208" spans="4:4" x14ac:dyDescent="0.25">
      <c r="D75208"/>
    </row>
    <row r="75209" spans="4:4" x14ac:dyDescent="0.25">
      <c r="D75209"/>
    </row>
    <row r="75210" spans="4:4" x14ac:dyDescent="0.25">
      <c r="D75210"/>
    </row>
    <row r="75211" spans="4:4" x14ac:dyDescent="0.25">
      <c r="D75211"/>
    </row>
    <row r="75212" spans="4:4" x14ac:dyDescent="0.25">
      <c r="D75212"/>
    </row>
    <row r="75213" spans="4:4" x14ac:dyDescent="0.25">
      <c r="D75213"/>
    </row>
    <row r="75214" spans="4:4" x14ac:dyDescent="0.25">
      <c r="D75214"/>
    </row>
    <row r="75215" spans="4:4" x14ac:dyDescent="0.25">
      <c r="D75215"/>
    </row>
    <row r="75216" spans="4:4" x14ac:dyDescent="0.25">
      <c r="D75216"/>
    </row>
    <row r="75217" spans="4:4" x14ac:dyDescent="0.25">
      <c r="D75217"/>
    </row>
    <row r="75218" spans="4:4" x14ac:dyDescent="0.25">
      <c r="D75218"/>
    </row>
    <row r="75219" spans="4:4" x14ac:dyDescent="0.25">
      <c r="D75219"/>
    </row>
    <row r="75220" spans="4:4" x14ac:dyDescent="0.25">
      <c r="D75220"/>
    </row>
    <row r="75221" spans="4:4" x14ac:dyDescent="0.25">
      <c r="D75221"/>
    </row>
    <row r="75222" spans="4:4" x14ac:dyDescent="0.25">
      <c r="D75222"/>
    </row>
    <row r="75223" spans="4:4" x14ac:dyDescent="0.25">
      <c r="D75223"/>
    </row>
    <row r="75224" spans="4:4" x14ac:dyDescent="0.25">
      <c r="D75224"/>
    </row>
    <row r="75225" spans="4:4" x14ac:dyDescent="0.25">
      <c r="D75225"/>
    </row>
    <row r="75226" spans="4:4" x14ac:dyDescent="0.25">
      <c r="D75226"/>
    </row>
    <row r="75227" spans="4:4" x14ac:dyDescent="0.25">
      <c r="D75227"/>
    </row>
    <row r="75228" spans="4:4" x14ac:dyDescent="0.25">
      <c r="D75228"/>
    </row>
    <row r="75229" spans="4:4" x14ac:dyDescent="0.25">
      <c r="D75229"/>
    </row>
    <row r="75230" spans="4:4" x14ac:dyDescent="0.25">
      <c r="D75230"/>
    </row>
    <row r="75231" spans="4:4" x14ac:dyDescent="0.25">
      <c r="D75231"/>
    </row>
    <row r="75232" spans="4:4" x14ac:dyDescent="0.25">
      <c r="D75232"/>
    </row>
    <row r="75233" spans="4:4" x14ac:dyDescent="0.25">
      <c r="D75233"/>
    </row>
    <row r="75234" spans="4:4" x14ac:dyDescent="0.25">
      <c r="D75234"/>
    </row>
    <row r="75235" spans="4:4" x14ac:dyDescent="0.25">
      <c r="D75235"/>
    </row>
    <row r="75236" spans="4:4" x14ac:dyDescent="0.25">
      <c r="D75236"/>
    </row>
    <row r="75237" spans="4:4" x14ac:dyDescent="0.25">
      <c r="D75237"/>
    </row>
    <row r="75238" spans="4:4" x14ac:dyDescent="0.25">
      <c r="D75238"/>
    </row>
    <row r="75239" spans="4:4" x14ac:dyDescent="0.25">
      <c r="D75239"/>
    </row>
    <row r="75240" spans="4:4" x14ac:dyDescent="0.25">
      <c r="D75240"/>
    </row>
    <row r="75241" spans="4:4" x14ac:dyDescent="0.25">
      <c r="D75241"/>
    </row>
    <row r="75242" spans="4:4" x14ac:dyDescent="0.25">
      <c r="D75242"/>
    </row>
    <row r="75243" spans="4:4" x14ac:dyDescent="0.25">
      <c r="D75243"/>
    </row>
    <row r="75244" spans="4:4" x14ac:dyDescent="0.25">
      <c r="D75244"/>
    </row>
    <row r="75245" spans="4:4" x14ac:dyDescent="0.25">
      <c r="D75245"/>
    </row>
    <row r="75246" spans="4:4" x14ac:dyDescent="0.25">
      <c r="D75246"/>
    </row>
    <row r="75247" spans="4:4" x14ac:dyDescent="0.25">
      <c r="D75247"/>
    </row>
    <row r="75248" spans="4:4" x14ac:dyDescent="0.25">
      <c r="D75248"/>
    </row>
    <row r="75249" spans="4:4" x14ac:dyDescent="0.25">
      <c r="D75249"/>
    </row>
    <row r="75250" spans="4:4" x14ac:dyDescent="0.25">
      <c r="D75250"/>
    </row>
    <row r="75251" spans="4:4" x14ac:dyDescent="0.25">
      <c r="D75251"/>
    </row>
    <row r="75252" spans="4:4" x14ac:dyDescent="0.25">
      <c r="D75252"/>
    </row>
    <row r="75253" spans="4:4" x14ac:dyDescent="0.25">
      <c r="D75253"/>
    </row>
    <row r="75254" spans="4:4" x14ac:dyDescent="0.25">
      <c r="D75254"/>
    </row>
    <row r="75255" spans="4:4" x14ac:dyDescent="0.25">
      <c r="D75255"/>
    </row>
    <row r="75256" spans="4:4" x14ac:dyDescent="0.25">
      <c r="D75256"/>
    </row>
    <row r="75257" spans="4:4" x14ac:dyDescent="0.25">
      <c r="D75257"/>
    </row>
    <row r="75258" spans="4:4" x14ac:dyDescent="0.25">
      <c r="D75258"/>
    </row>
    <row r="75259" spans="4:4" x14ac:dyDescent="0.25">
      <c r="D75259"/>
    </row>
    <row r="75260" spans="4:4" x14ac:dyDescent="0.25">
      <c r="D75260"/>
    </row>
    <row r="75261" spans="4:4" x14ac:dyDescent="0.25">
      <c r="D75261"/>
    </row>
    <row r="75262" spans="4:4" x14ac:dyDescent="0.25">
      <c r="D75262"/>
    </row>
    <row r="75263" spans="4:4" x14ac:dyDescent="0.25">
      <c r="D75263"/>
    </row>
    <row r="75264" spans="4:4" x14ac:dyDescent="0.25">
      <c r="D75264"/>
    </row>
    <row r="75265" spans="4:4" x14ac:dyDescent="0.25">
      <c r="D75265"/>
    </row>
    <row r="75266" spans="4:4" x14ac:dyDescent="0.25">
      <c r="D75266"/>
    </row>
    <row r="75267" spans="4:4" x14ac:dyDescent="0.25">
      <c r="D75267"/>
    </row>
    <row r="75268" spans="4:4" x14ac:dyDescent="0.25">
      <c r="D75268"/>
    </row>
    <row r="75269" spans="4:4" x14ac:dyDescent="0.25">
      <c r="D75269"/>
    </row>
    <row r="75270" spans="4:4" x14ac:dyDescent="0.25">
      <c r="D75270"/>
    </row>
    <row r="75271" spans="4:4" x14ac:dyDescent="0.25">
      <c r="D75271"/>
    </row>
    <row r="75272" spans="4:4" x14ac:dyDescent="0.25">
      <c r="D75272"/>
    </row>
    <row r="75273" spans="4:4" x14ac:dyDescent="0.25">
      <c r="D75273"/>
    </row>
    <row r="75274" spans="4:4" x14ac:dyDescent="0.25">
      <c r="D75274"/>
    </row>
    <row r="75275" spans="4:4" x14ac:dyDescent="0.25">
      <c r="D75275"/>
    </row>
    <row r="75276" spans="4:4" x14ac:dyDescent="0.25">
      <c r="D75276"/>
    </row>
    <row r="75277" spans="4:4" x14ac:dyDescent="0.25">
      <c r="D75277"/>
    </row>
    <row r="75278" spans="4:4" x14ac:dyDescent="0.25">
      <c r="D75278"/>
    </row>
    <row r="75279" spans="4:4" x14ac:dyDescent="0.25">
      <c r="D75279"/>
    </row>
    <row r="75280" spans="4:4" x14ac:dyDescent="0.25">
      <c r="D75280"/>
    </row>
    <row r="75281" spans="4:4" x14ac:dyDescent="0.25">
      <c r="D75281"/>
    </row>
    <row r="75282" spans="4:4" x14ac:dyDescent="0.25">
      <c r="D75282"/>
    </row>
    <row r="75283" spans="4:4" x14ac:dyDescent="0.25">
      <c r="D75283"/>
    </row>
    <row r="75284" spans="4:4" x14ac:dyDescent="0.25">
      <c r="D75284"/>
    </row>
    <row r="75285" spans="4:4" x14ac:dyDescent="0.25">
      <c r="D75285"/>
    </row>
    <row r="75286" spans="4:4" x14ac:dyDescent="0.25">
      <c r="D75286"/>
    </row>
    <row r="75287" spans="4:4" x14ac:dyDescent="0.25">
      <c r="D75287"/>
    </row>
    <row r="75288" spans="4:4" x14ac:dyDescent="0.25">
      <c r="D75288"/>
    </row>
    <row r="75289" spans="4:4" x14ac:dyDescent="0.25">
      <c r="D75289"/>
    </row>
    <row r="75290" spans="4:4" x14ac:dyDescent="0.25">
      <c r="D75290"/>
    </row>
    <row r="75291" spans="4:4" x14ac:dyDescent="0.25">
      <c r="D75291"/>
    </row>
    <row r="75292" spans="4:4" x14ac:dyDescent="0.25">
      <c r="D75292"/>
    </row>
    <row r="75293" spans="4:4" x14ac:dyDescent="0.25">
      <c r="D75293"/>
    </row>
    <row r="75294" spans="4:4" x14ac:dyDescent="0.25">
      <c r="D75294"/>
    </row>
    <row r="75295" spans="4:4" x14ac:dyDescent="0.25">
      <c r="D75295"/>
    </row>
    <row r="75296" spans="4:4" x14ac:dyDescent="0.25">
      <c r="D75296"/>
    </row>
    <row r="75297" spans="4:4" x14ac:dyDescent="0.25">
      <c r="D75297"/>
    </row>
    <row r="75298" spans="4:4" x14ac:dyDescent="0.25">
      <c r="D75298"/>
    </row>
    <row r="75299" spans="4:4" x14ac:dyDescent="0.25">
      <c r="D75299"/>
    </row>
    <row r="75300" spans="4:4" x14ac:dyDescent="0.25">
      <c r="D75300"/>
    </row>
    <row r="75301" spans="4:4" x14ac:dyDescent="0.25">
      <c r="D75301"/>
    </row>
    <row r="75302" spans="4:4" x14ac:dyDescent="0.25">
      <c r="D75302"/>
    </row>
    <row r="75303" spans="4:4" x14ac:dyDescent="0.25">
      <c r="D75303"/>
    </row>
    <row r="75304" spans="4:4" x14ac:dyDescent="0.25">
      <c r="D75304"/>
    </row>
    <row r="75305" spans="4:4" x14ac:dyDescent="0.25">
      <c r="D75305"/>
    </row>
    <row r="75306" spans="4:4" x14ac:dyDescent="0.25">
      <c r="D75306"/>
    </row>
    <row r="75307" spans="4:4" x14ac:dyDescent="0.25">
      <c r="D75307"/>
    </row>
    <row r="75308" spans="4:4" x14ac:dyDescent="0.25">
      <c r="D75308"/>
    </row>
    <row r="75309" spans="4:4" x14ac:dyDescent="0.25">
      <c r="D75309"/>
    </row>
    <row r="75310" spans="4:4" x14ac:dyDescent="0.25">
      <c r="D75310"/>
    </row>
    <row r="75311" spans="4:4" x14ac:dyDescent="0.25">
      <c r="D75311"/>
    </row>
    <row r="75312" spans="4:4" x14ac:dyDescent="0.25">
      <c r="D75312"/>
    </row>
    <row r="75313" spans="4:4" x14ac:dyDescent="0.25">
      <c r="D75313"/>
    </row>
    <row r="75314" spans="4:4" x14ac:dyDescent="0.25">
      <c r="D75314"/>
    </row>
    <row r="75315" spans="4:4" x14ac:dyDescent="0.25">
      <c r="D75315"/>
    </row>
    <row r="75316" spans="4:4" x14ac:dyDescent="0.25">
      <c r="D75316"/>
    </row>
    <row r="75317" spans="4:4" x14ac:dyDescent="0.25">
      <c r="D75317"/>
    </row>
    <row r="75318" spans="4:4" x14ac:dyDescent="0.25">
      <c r="D75318"/>
    </row>
    <row r="75319" spans="4:4" x14ac:dyDescent="0.25">
      <c r="D75319"/>
    </row>
    <row r="75320" spans="4:4" x14ac:dyDescent="0.25">
      <c r="D75320"/>
    </row>
    <row r="75321" spans="4:4" x14ac:dyDescent="0.25">
      <c r="D75321"/>
    </row>
    <row r="75322" spans="4:4" x14ac:dyDescent="0.25">
      <c r="D75322"/>
    </row>
    <row r="75323" spans="4:4" x14ac:dyDescent="0.25">
      <c r="D75323"/>
    </row>
    <row r="75324" spans="4:4" x14ac:dyDescent="0.25">
      <c r="D75324"/>
    </row>
    <row r="75325" spans="4:4" x14ac:dyDescent="0.25">
      <c r="D75325"/>
    </row>
    <row r="75326" spans="4:4" x14ac:dyDescent="0.25">
      <c r="D75326"/>
    </row>
    <row r="75327" spans="4:4" x14ac:dyDescent="0.25">
      <c r="D75327"/>
    </row>
    <row r="75328" spans="4:4" x14ac:dyDescent="0.25">
      <c r="D75328"/>
    </row>
    <row r="75329" spans="4:4" x14ac:dyDescent="0.25">
      <c r="D75329"/>
    </row>
    <row r="75330" spans="4:4" x14ac:dyDescent="0.25">
      <c r="D75330"/>
    </row>
    <row r="75331" spans="4:4" x14ac:dyDescent="0.25">
      <c r="D75331"/>
    </row>
    <row r="75332" spans="4:4" x14ac:dyDescent="0.25">
      <c r="D75332"/>
    </row>
    <row r="75333" spans="4:4" x14ac:dyDescent="0.25">
      <c r="D75333"/>
    </row>
    <row r="75334" spans="4:4" x14ac:dyDescent="0.25">
      <c r="D75334"/>
    </row>
    <row r="75335" spans="4:4" x14ac:dyDescent="0.25">
      <c r="D75335"/>
    </row>
    <row r="75336" spans="4:4" x14ac:dyDescent="0.25">
      <c r="D75336"/>
    </row>
    <row r="75337" spans="4:4" x14ac:dyDescent="0.25">
      <c r="D75337"/>
    </row>
    <row r="75338" spans="4:4" x14ac:dyDescent="0.25">
      <c r="D75338"/>
    </row>
    <row r="75339" spans="4:4" x14ac:dyDescent="0.25">
      <c r="D75339"/>
    </row>
    <row r="75340" spans="4:4" x14ac:dyDescent="0.25">
      <c r="D75340"/>
    </row>
    <row r="75341" spans="4:4" x14ac:dyDescent="0.25">
      <c r="D75341"/>
    </row>
    <row r="75342" spans="4:4" x14ac:dyDescent="0.25">
      <c r="D75342"/>
    </row>
    <row r="75343" spans="4:4" x14ac:dyDescent="0.25">
      <c r="D75343"/>
    </row>
    <row r="75344" spans="4:4" x14ac:dyDescent="0.25">
      <c r="D75344"/>
    </row>
    <row r="75345" spans="4:4" x14ac:dyDescent="0.25">
      <c r="D75345"/>
    </row>
    <row r="75346" spans="4:4" x14ac:dyDescent="0.25">
      <c r="D75346"/>
    </row>
    <row r="75347" spans="4:4" x14ac:dyDescent="0.25">
      <c r="D75347"/>
    </row>
    <row r="75348" spans="4:4" x14ac:dyDescent="0.25">
      <c r="D75348"/>
    </row>
    <row r="75349" spans="4:4" x14ac:dyDescent="0.25">
      <c r="D75349"/>
    </row>
    <row r="75350" spans="4:4" x14ac:dyDescent="0.25">
      <c r="D75350"/>
    </row>
    <row r="75351" spans="4:4" x14ac:dyDescent="0.25">
      <c r="D75351"/>
    </row>
    <row r="75352" spans="4:4" x14ac:dyDescent="0.25">
      <c r="D75352"/>
    </row>
    <row r="75353" spans="4:4" x14ac:dyDescent="0.25">
      <c r="D75353"/>
    </row>
    <row r="75354" spans="4:4" x14ac:dyDescent="0.25">
      <c r="D75354"/>
    </row>
    <row r="75355" spans="4:4" x14ac:dyDescent="0.25">
      <c r="D75355"/>
    </row>
    <row r="75356" spans="4:4" x14ac:dyDescent="0.25">
      <c r="D75356"/>
    </row>
    <row r="75357" spans="4:4" x14ac:dyDescent="0.25">
      <c r="D75357"/>
    </row>
    <row r="75358" spans="4:4" x14ac:dyDescent="0.25">
      <c r="D75358"/>
    </row>
    <row r="75359" spans="4:4" x14ac:dyDescent="0.25">
      <c r="D75359"/>
    </row>
    <row r="75360" spans="4:4" x14ac:dyDescent="0.25">
      <c r="D75360"/>
    </row>
    <row r="75361" spans="4:4" x14ac:dyDescent="0.25">
      <c r="D75361"/>
    </row>
    <row r="75362" spans="4:4" x14ac:dyDescent="0.25">
      <c r="D75362"/>
    </row>
    <row r="75363" spans="4:4" x14ac:dyDescent="0.25">
      <c r="D75363"/>
    </row>
    <row r="75364" spans="4:4" x14ac:dyDescent="0.25">
      <c r="D75364"/>
    </row>
    <row r="75365" spans="4:4" x14ac:dyDescent="0.25">
      <c r="D75365"/>
    </row>
    <row r="75366" spans="4:4" x14ac:dyDescent="0.25">
      <c r="D75366"/>
    </row>
    <row r="75367" spans="4:4" x14ac:dyDescent="0.25">
      <c r="D75367"/>
    </row>
    <row r="75368" spans="4:4" x14ac:dyDescent="0.25">
      <c r="D75368"/>
    </row>
    <row r="75369" spans="4:4" x14ac:dyDescent="0.25">
      <c r="D75369"/>
    </row>
    <row r="75370" spans="4:4" x14ac:dyDescent="0.25">
      <c r="D75370"/>
    </row>
    <row r="75371" spans="4:4" x14ac:dyDescent="0.25">
      <c r="D75371"/>
    </row>
    <row r="75372" spans="4:4" x14ac:dyDescent="0.25">
      <c r="D75372"/>
    </row>
    <row r="75373" spans="4:4" x14ac:dyDescent="0.25">
      <c r="D75373"/>
    </row>
    <row r="75374" spans="4:4" x14ac:dyDescent="0.25">
      <c r="D75374"/>
    </row>
    <row r="75375" spans="4:4" x14ac:dyDescent="0.25">
      <c r="D75375"/>
    </row>
    <row r="75376" spans="4:4" x14ac:dyDescent="0.25">
      <c r="D75376"/>
    </row>
    <row r="75377" spans="4:4" x14ac:dyDescent="0.25">
      <c r="D75377"/>
    </row>
    <row r="75378" spans="4:4" x14ac:dyDescent="0.25">
      <c r="D75378"/>
    </row>
    <row r="75379" spans="4:4" x14ac:dyDescent="0.25">
      <c r="D75379"/>
    </row>
    <row r="75380" spans="4:4" x14ac:dyDescent="0.25">
      <c r="D75380"/>
    </row>
    <row r="75381" spans="4:4" x14ac:dyDescent="0.25">
      <c r="D75381"/>
    </row>
    <row r="75382" spans="4:4" x14ac:dyDescent="0.25">
      <c r="D75382"/>
    </row>
    <row r="75383" spans="4:4" x14ac:dyDescent="0.25">
      <c r="D75383"/>
    </row>
    <row r="75384" spans="4:4" x14ac:dyDescent="0.25">
      <c r="D75384"/>
    </row>
    <row r="75385" spans="4:4" x14ac:dyDescent="0.25">
      <c r="D75385"/>
    </row>
    <row r="75386" spans="4:4" x14ac:dyDescent="0.25">
      <c r="D75386"/>
    </row>
    <row r="75387" spans="4:4" x14ac:dyDescent="0.25">
      <c r="D75387"/>
    </row>
    <row r="75388" spans="4:4" x14ac:dyDescent="0.25">
      <c r="D75388"/>
    </row>
    <row r="75389" spans="4:4" x14ac:dyDescent="0.25">
      <c r="D75389"/>
    </row>
    <row r="75390" spans="4:4" x14ac:dyDescent="0.25">
      <c r="D75390"/>
    </row>
    <row r="75391" spans="4:4" x14ac:dyDescent="0.25">
      <c r="D75391"/>
    </row>
    <row r="75392" spans="4:4" x14ac:dyDescent="0.25">
      <c r="D75392"/>
    </row>
    <row r="75393" spans="4:4" x14ac:dyDescent="0.25">
      <c r="D75393"/>
    </row>
    <row r="75394" spans="4:4" x14ac:dyDescent="0.25">
      <c r="D75394"/>
    </row>
    <row r="75395" spans="4:4" x14ac:dyDescent="0.25">
      <c r="D75395"/>
    </row>
    <row r="75396" spans="4:4" x14ac:dyDescent="0.25">
      <c r="D75396"/>
    </row>
    <row r="75397" spans="4:4" x14ac:dyDescent="0.25">
      <c r="D75397"/>
    </row>
    <row r="75398" spans="4:4" x14ac:dyDescent="0.25">
      <c r="D75398"/>
    </row>
    <row r="75399" spans="4:4" x14ac:dyDescent="0.25">
      <c r="D75399"/>
    </row>
    <row r="75400" spans="4:4" x14ac:dyDescent="0.25">
      <c r="D75400"/>
    </row>
    <row r="75401" spans="4:4" x14ac:dyDescent="0.25">
      <c r="D75401"/>
    </row>
    <row r="75402" spans="4:4" x14ac:dyDescent="0.25">
      <c r="D75402"/>
    </row>
    <row r="75403" spans="4:4" x14ac:dyDescent="0.25">
      <c r="D75403"/>
    </row>
    <row r="75404" spans="4:4" x14ac:dyDescent="0.25">
      <c r="D75404"/>
    </row>
    <row r="75405" spans="4:4" x14ac:dyDescent="0.25">
      <c r="D75405"/>
    </row>
    <row r="75406" spans="4:4" x14ac:dyDescent="0.25">
      <c r="D75406"/>
    </row>
    <row r="75407" spans="4:4" x14ac:dyDescent="0.25">
      <c r="D75407"/>
    </row>
    <row r="75408" spans="4:4" x14ac:dyDescent="0.25">
      <c r="D75408"/>
    </row>
    <row r="75409" spans="4:4" x14ac:dyDescent="0.25">
      <c r="D75409"/>
    </row>
    <row r="75410" spans="4:4" x14ac:dyDescent="0.25">
      <c r="D75410"/>
    </row>
    <row r="75411" spans="4:4" x14ac:dyDescent="0.25">
      <c r="D75411"/>
    </row>
    <row r="75412" spans="4:4" x14ac:dyDescent="0.25">
      <c r="D75412"/>
    </row>
    <row r="75413" spans="4:4" x14ac:dyDescent="0.25">
      <c r="D75413"/>
    </row>
    <row r="75414" spans="4:4" x14ac:dyDescent="0.25">
      <c r="D75414"/>
    </row>
    <row r="75415" spans="4:4" x14ac:dyDescent="0.25">
      <c r="D75415"/>
    </row>
    <row r="75416" spans="4:4" x14ac:dyDescent="0.25">
      <c r="D75416"/>
    </row>
    <row r="75417" spans="4:4" x14ac:dyDescent="0.25">
      <c r="D75417"/>
    </row>
    <row r="75418" spans="4:4" x14ac:dyDescent="0.25">
      <c r="D75418"/>
    </row>
    <row r="75419" spans="4:4" x14ac:dyDescent="0.25">
      <c r="D75419"/>
    </row>
    <row r="75420" spans="4:4" x14ac:dyDescent="0.25">
      <c r="D75420"/>
    </row>
    <row r="75421" spans="4:4" x14ac:dyDescent="0.25">
      <c r="D75421"/>
    </row>
    <row r="75422" spans="4:4" x14ac:dyDescent="0.25">
      <c r="D75422"/>
    </row>
    <row r="75423" spans="4:4" x14ac:dyDescent="0.25">
      <c r="D75423"/>
    </row>
    <row r="75424" spans="4:4" x14ac:dyDescent="0.25">
      <c r="D75424"/>
    </row>
    <row r="75425" spans="4:4" x14ac:dyDescent="0.25">
      <c r="D75425"/>
    </row>
    <row r="75426" spans="4:4" x14ac:dyDescent="0.25">
      <c r="D75426"/>
    </row>
    <row r="75427" spans="4:4" x14ac:dyDescent="0.25">
      <c r="D75427"/>
    </row>
    <row r="75428" spans="4:4" x14ac:dyDescent="0.25">
      <c r="D75428"/>
    </row>
    <row r="75429" spans="4:4" x14ac:dyDescent="0.25">
      <c r="D75429"/>
    </row>
    <row r="75430" spans="4:4" x14ac:dyDescent="0.25">
      <c r="D75430"/>
    </row>
    <row r="75431" spans="4:4" x14ac:dyDescent="0.25">
      <c r="D75431"/>
    </row>
    <row r="75432" spans="4:4" x14ac:dyDescent="0.25">
      <c r="D75432"/>
    </row>
    <row r="75433" spans="4:4" x14ac:dyDescent="0.25">
      <c r="D75433"/>
    </row>
    <row r="75434" spans="4:4" x14ac:dyDescent="0.25">
      <c r="D75434"/>
    </row>
    <row r="75435" spans="4:4" x14ac:dyDescent="0.25">
      <c r="D75435"/>
    </row>
    <row r="75436" spans="4:4" x14ac:dyDescent="0.25">
      <c r="D75436"/>
    </row>
    <row r="75437" spans="4:4" x14ac:dyDescent="0.25">
      <c r="D75437"/>
    </row>
    <row r="75438" spans="4:4" x14ac:dyDescent="0.25">
      <c r="D75438"/>
    </row>
    <row r="75439" spans="4:4" x14ac:dyDescent="0.25">
      <c r="D75439"/>
    </row>
    <row r="75440" spans="4:4" x14ac:dyDescent="0.25">
      <c r="D75440"/>
    </row>
    <row r="75441" spans="4:4" x14ac:dyDescent="0.25">
      <c r="D75441"/>
    </row>
    <row r="75442" spans="4:4" x14ac:dyDescent="0.25">
      <c r="D75442"/>
    </row>
    <row r="75443" spans="4:4" x14ac:dyDescent="0.25">
      <c r="D75443"/>
    </row>
    <row r="75444" spans="4:4" x14ac:dyDescent="0.25">
      <c r="D75444"/>
    </row>
    <row r="75445" spans="4:4" x14ac:dyDescent="0.25">
      <c r="D75445"/>
    </row>
    <row r="75446" spans="4:4" x14ac:dyDescent="0.25">
      <c r="D75446"/>
    </row>
    <row r="75447" spans="4:4" x14ac:dyDescent="0.25">
      <c r="D75447"/>
    </row>
    <row r="75448" spans="4:4" x14ac:dyDescent="0.25">
      <c r="D75448"/>
    </row>
    <row r="75449" spans="4:4" x14ac:dyDescent="0.25">
      <c r="D75449"/>
    </row>
    <row r="75450" spans="4:4" x14ac:dyDescent="0.25">
      <c r="D75450"/>
    </row>
    <row r="75451" spans="4:4" x14ac:dyDescent="0.25">
      <c r="D75451"/>
    </row>
    <row r="75452" spans="4:4" x14ac:dyDescent="0.25">
      <c r="D75452"/>
    </row>
    <row r="75453" spans="4:4" x14ac:dyDescent="0.25">
      <c r="D75453"/>
    </row>
    <row r="75454" spans="4:4" x14ac:dyDescent="0.25">
      <c r="D75454"/>
    </row>
    <row r="75455" spans="4:4" x14ac:dyDescent="0.25">
      <c r="D75455"/>
    </row>
    <row r="75456" spans="4:4" x14ac:dyDescent="0.25">
      <c r="D75456"/>
    </row>
    <row r="75457" spans="4:4" x14ac:dyDescent="0.25">
      <c r="D75457"/>
    </row>
    <row r="75458" spans="4:4" x14ac:dyDescent="0.25">
      <c r="D75458"/>
    </row>
    <row r="75459" spans="4:4" x14ac:dyDescent="0.25">
      <c r="D75459"/>
    </row>
    <row r="75460" spans="4:4" x14ac:dyDescent="0.25">
      <c r="D75460"/>
    </row>
    <row r="75461" spans="4:4" x14ac:dyDescent="0.25">
      <c r="D75461"/>
    </row>
    <row r="75462" spans="4:4" x14ac:dyDescent="0.25">
      <c r="D75462"/>
    </row>
    <row r="75463" spans="4:4" x14ac:dyDescent="0.25">
      <c r="D75463"/>
    </row>
    <row r="75464" spans="4:4" x14ac:dyDescent="0.25">
      <c r="D75464"/>
    </row>
    <row r="75465" spans="4:4" x14ac:dyDescent="0.25">
      <c r="D75465"/>
    </row>
    <row r="75466" spans="4:4" x14ac:dyDescent="0.25">
      <c r="D75466"/>
    </row>
    <row r="75467" spans="4:4" x14ac:dyDescent="0.25">
      <c r="D75467"/>
    </row>
    <row r="75468" spans="4:4" x14ac:dyDescent="0.25">
      <c r="D75468"/>
    </row>
    <row r="75469" spans="4:4" x14ac:dyDescent="0.25">
      <c r="D75469"/>
    </row>
    <row r="75470" spans="4:4" x14ac:dyDescent="0.25">
      <c r="D75470"/>
    </row>
    <row r="75471" spans="4:4" x14ac:dyDescent="0.25">
      <c r="D75471"/>
    </row>
    <row r="75472" spans="4:4" x14ac:dyDescent="0.25">
      <c r="D75472"/>
    </row>
    <row r="75473" spans="4:4" x14ac:dyDescent="0.25">
      <c r="D75473"/>
    </row>
    <row r="75474" spans="4:4" x14ac:dyDescent="0.25">
      <c r="D75474"/>
    </row>
    <row r="75475" spans="4:4" x14ac:dyDescent="0.25">
      <c r="D75475"/>
    </row>
    <row r="75476" spans="4:4" x14ac:dyDescent="0.25">
      <c r="D75476"/>
    </row>
    <row r="75477" spans="4:4" x14ac:dyDescent="0.25">
      <c r="D75477"/>
    </row>
    <row r="75478" spans="4:4" x14ac:dyDescent="0.25">
      <c r="D75478"/>
    </row>
    <row r="75479" spans="4:4" x14ac:dyDescent="0.25">
      <c r="D75479"/>
    </row>
    <row r="75480" spans="4:4" x14ac:dyDescent="0.25">
      <c r="D75480"/>
    </row>
    <row r="75481" spans="4:4" x14ac:dyDescent="0.25">
      <c r="D75481"/>
    </row>
    <row r="75482" spans="4:4" x14ac:dyDescent="0.25">
      <c r="D75482"/>
    </row>
    <row r="75483" spans="4:4" x14ac:dyDescent="0.25">
      <c r="D75483"/>
    </row>
    <row r="75484" spans="4:4" x14ac:dyDescent="0.25">
      <c r="D75484"/>
    </row>
    <row r="75485" spans="4:4" x14ac:dyDescent="0.25">
      <c r="D75485"/>
    </row>
    <row r="75486" spans="4:4" x14ac:dyDescent="0.25">
      <c r="D75486"/>
    </row>
    <row r="75487" spans="4:4" x14ac:dyDescent="0.25">
      <c r="D75487"/>
    </row>
    <row r="75488" spans="4:4" x14ac:dyDescent="0.25">
      <c r="D75488"/>
    </row>
    <row r="75489" spans="4:4" x14ac:dyDescent="0.25">
      <c r="D75489"/>
    </row>
    <row r="75490" spans="4:4" x14ac:dyDescent="0.25">
      <c r="D75490"/>
    </row>
    <row r="75491" spans="4:4" x14ac:dyDescent="0.25">
      <c r="D75491"/>
    </row>
    <row r="75492" spans="4:4" x14ac:dyDescent="0.25">
      <c r="D75492"/>
    </row>
    <row r="75493" spans="4:4" x14ac:dyDescent="0.25">
      <c r="D75493"/>
    </row>
    <row r="75494" spans="4:4" x14ac:dyDescent="0.25">
      <c r="D75494"/>
    </row>
    <row r="75495" spans="4:4" x14ac:dyDescent="0.25">
      <c r="D75495"/>
    </row>
    <row r="75496" spans="4:4" x14ac:dyDescent="0.25">
      <c r="D75496"/>
    </row>
    <row r="75497" spans="4:4" x14ac:dyDescent="0.25">
      <c r="D75497"/>
    </row>
    <row r="75498" spans="4:4" x14ac:dyDescent="0.25">
      <c r="D75498"/>
    </row>
    <row r="75499" spans="4:4" x14ac:dyDescent="0.25">
      <c r="D75499"/>
    </row>
    <row r="75500" spans="4:4" x14ac:dyDescent="0.25">
      <c r="D75500"/>
    </row>
    <row r="75501" spans="4:4" x14ac:dyDescent="0.25">
      <c r="D75501"/>
    </row>
    <row r="75502" spans="4:4" x14ac:dyDescent="0.25">
      <c r="D75502"/>
    </row>
    <row r="75503" spans="4:4" x14ac:dyDescent="0.25">
      <c r="D75503"/>
    </row>
    <row r="75504" spans="4:4" x14ac:dyDescent="0.25">
      <c r="D75504"/>
    </row>
    <row r="75505" spans="4:4" x14ac:dyDescent="0.25">
      <c r="D75505"/>
    </row>
    <row r="75506" spans="4:4" x14ac:dyDescent="0.25">
      <c r="D75506"/>
    </row>
    <row r="75507" spans="4:4" x14ac:dyDescent="0.25">
      <c r="D75507"/>
    </row>
    <row r="75508" spans="4:4" x14ac:dyDescent="0.25">
      <c r="D75508"/>
    </row>
    <row r="75509" spans="4:4" x14ac:dyDescent="0.25">
      <c r="D75509"/>
    </row>
    <row r="75510" spans="4:4" x14ac:dyDescent="0.25">
      <c r="D75510"/>
    </row>
    <row r="75511" spans="4:4" x14ac:dyDescent="0.25">
      <c r="D75511"/>
    </row>
    <row r="75512" spans="4:4" x14ac:dyDescent="0.25">
      <c r="D75512"/>
    </row>
    <row r="75513" spans="4:4" x14ac:dyDescent="0.25">
      <c r="D75513"/>
    </row>
    <row r="75514" spans="4:4" x14ac:dyDescent="0.25">
      <c r="D75514"/>
    </row>
    <row r="75515" spans="4:4" x14ac:dyDescent="0.25">
      <c r="D75515"/>
    </row>
    <row r="75516" spans="4:4" x14ac:dyDescent="0.25">
      <c r="D75516"/>
    </row>
    <row r="75517" spans="4:4" x14ac:dyDescent="0.25">
      <c r="D75517"/>
    </row>
    <row r="75518" spans="4:4" x14ac:dyDescent="0.25">
      <c r="D75518"/>
    </row>
    <row r="75519" spans="4:4" x14ac:dyDescent="0.25">
      <c r="D75519"/>
    </row>
    <row r="75520" spans="4:4" x14ac:dyDescent="0.25">
      <c r="D75520"/>
    </row>
    <row r="75521" spans="4:4" x14ac:dyDescent="0.25">
      <c r="D75521"/>
    </row>
    <row r="75522" spans="4:4" x14ac:dyDescent="0.25">
      <c r="D75522"/>
    </row>
    <row r="75523" spans="4:4" x14ac:dyDescent="0.25">
      <c r="D75523"/>
    </row>
    <row r="75524" spans="4:4" x14ac:dyDescent="0.25">
      <c r="D75524"/>
    </row>
    <row r="75525" spans="4:4" x14ac:dyDescent="0.25">
      <c r="D75525"/>
    </row>
    <row r="75526" spans="4:4" x14ac:dyDescent="0.25">
      <c r="D75526"/>
    </row>
    <row r="75527" spans="4:4" x14ac:dyDescent="0.25">
      <c r="D75527"/>
    </row>
    <row r="75528" spans="4:4" x14ac:dyDescent="0.25">
      <c r="D75528"/>
    </row>
    <row r="75529" spans="4:4" x14ac:dyDescent="0.25">
      <c r="D75529"/>
    </row>
    <row r="75530" spans="4:4" x14ac:dyDescent="0.25">
      <c r="D75530"/>
    </row>
    <row r="75531" spans="4:4" x14ac:dyDescent="0.25">
      <c r="D75531"/>
    </row>
    <row r="75532" spans="4:4" x14ac:dyDescent="0.25">
      <c r="D75532"/>
    </row>
    <row r="75533" spans="4:4" x14ac:dyDescent="0.25">
      <c r="D75533"/>
    </row>
    <row r="75534" spans="4:4" x14ac:dyDescent="0.25">
      <c r="D75534"/>
    </row>
    <row r="75535" spans="4:4" x14ac:dyDescent="0.25">
      <c r="D75535"/>
    </row>
    <row r="75536" spans="4:4" x14ac:dyDescent="0.25">
      <c r="D75536"/>
    </row>
    <row r="75537" spans="4:4" x14ac:dyDescent="0.25">
      <c r="D75537"/>
    </row>
    <row r="75538" spans="4:4" x14ac:dyDescent="0.25">
      <c r="D75538"/>
    </row>
    <row r="75539" spans="4:4" x14ac:dyDescent="0.25">
      <c r="D75539"/>
    </row>
    <row r="75540" spans="4:4" x14ac:dyDescent="0.25">
      <c r="D75540"/>
    </row>
    <row r="75541" spans="4:4" x14ac:dyDescent="0.25">
      <c r="D75541"/>
    </row>
    <row r="75542" spans="4:4" x14ac:dyDescent="0.25">
      <c r="D75542"/>
    </row>
    <row r="75543" spans="4:4" x14ac:dyDescent="0.25">
      <c r="D75543"/>
    </row>
    <row r="75544" spans="4:4" x14ac:dyDescent="0.25">
      <c r="D75544"/>
    </row>
    <row r="75545" spans="4:4" x14ac:dyDescent="0.25">
      <c r="D75545"/>
    </row>
    <row r="75546" spans="4:4" x14ac:dyDescent="0.25">
      <c r="D75546"/>
    </row>
    <row r="75547" spans="4:4" x14ac:dyDescent="0.25">
      <c r="D75547"/>
    </row>
    <row r="75548" spans="4:4" x14ac:dyDescent="0.25">
      <c r="D75548"/>
    </row>
    <row r="75549" spans="4:4" x14ac:dyDescent="0.25">
      <c r="D75549"/>
    </row>
    <row r="75550" spans="4:4" x14ac:dyDescent="0.25">
      <c r="D75550"/>
    </row>
    <row r="75551" spans="4:4" x14ac:dyDescent="0.25">
      <c r="D75551"/>
    </row>
    <row r="75552" spans="4:4" x14ac:dyDescent="0.25">
      <c r="D75552"/>
    </row>
    <row r="75553" spans="4:4" x14ac:dyDescent="0.25">
      <c r="D75553"/>
    </row>
    <row r="75554" spans="4:4" x14ac:dyDescent="0.25">
      <c r="D75554"/>
    </row>
    <row r="75555" spans="4:4" x14ac:dyDescent="0.25">
      <c r="D75555"/>
    </row>
    <row r="75556" spans="4:4" x14ac:dyDescent="0.25">
      <c r="D75556"/>
    </row>
    <row r="75557" spans="4:4" x14ac:dyDescent="0.25">
      <c r="D75557"/>
    </row>
    <row r="75558" spans="4:4" x14ac:dyDescent="0.25">
      <c r="D75558"/>
    </row>
    <row r="75559" spans="4:4" x14ac:dyDescent="0.25">
      <c r="D75559"/>
    </row>
    <row r="75560" spans="4:4" x14ac:dyDescent="0.25">
      <c r="D75560"/>
    </row>
    <row r="75561" spans="4:4" x14ac:dyDescent="0.25">
      <c r="D75561"/>
    </row>
    <row r="75562" spans="4:4" x14ac:dyDescent="0.25">
      <c r="D75562"/>
    </row>
    <row r="75563" spans="4:4" x14ac:dyDescent="0.25">
      <c r="D75563"/>
    </row>
    <row r="75564" spans="4:4" x14ac:dyDescent="0.25">
      <c r="D75564"/>
    </row>
    <row r="75565" spans="4:4" x14ac:dyDescent="0.25">
      <c r="D75565"/>
    </row>
    <row r="75566" spans="4:4" x14ac:dyDescent="0.25">
      <c r="D75566"/>
    </row>
    <row r="75567" spans="4:4" x14ac:dyDescent="0.25">
      <c r="D75567"/>
    </row>
    <row r="75568" spans="4:4" x14ac:dyDescent="0.25">
      <c r="D75568"/>
    </row>
    <row r="75569" spans="4:4" x14ac:dyDescent="0.25">
      <c r="D75569"/>
    </row>
    <row r="75570" spans="4:4" x14ac:dyDescent="0.25">
      <c r="D75570"/>
    </row>
    <row r="75571" spans="4:4" x14ac:dyDescent="0.25">
      <c r="D75571"/>
    </row>
    <row r="75572" spans="4:4" x14ac:dyDescent="0.25">
      <c r="D75572"/>
    </row>
    <row r="75573" spans="4:4" x14ac:dyDescent="0.25">
      <c r="D75573"/>
    </row>
    <row r="75574" spans="4:4" x14ac:dyDescent="0.25">
      <c r="D75574"/>
    </row>
    <row r="75575" spans="4:4" x14ac:dyDescent="0.25">
      <c r="D75575"/>
    </row>
    <row r="75576" spans="4:4" x14ac:dyDescent="0.25">
      <c r="D75576"/>
    </row>
    <row r="75577" spans="4:4" x14ac:dyDescent="0.25">
      <c r="D75577"/>
    </row>
    <row r="75578" spans="4:4" x14ac:dyDescent="0.25">
      <c r="D75578"/>
    </row>
    <row r="75579" spans="4:4" x14ac:dyDescent="0.25">
      <c r="D75579"/>
    </row>
    <row r="75580" spans="4:4" x14ac:dyDescent="0.25">
      <c r="D75580"/>
    </row>
    <row r="75581" spans="4:4" x14ac:dyDescent="0.25">
      <c r="D75581"/>
    </row>
    <row r="75582" spans="4:4" x14ac:dyDescent="0.25">
      <c r="D75582"/>
    </row>
    <row r="75583" spans="4:4" x14ac:dyDescent="0.25">
      <c r="D75583"/>
    </row>
    <row r="75584" spans="4:4" x14ac:dyDescent="0.25">
      <c r="D75584"/>
    </row>
    <row r="75585" spans="4:4" x14ac:dyDescent="0.25">
      <c r="D75585"/>
    </row>
    <row r="75586" spans="4:4" x14ac:dyDescent="0.25">
      <c r="D75586"/>
    </row>
    <row r="75587" spans="4:4" x14ac:dyDescent="0.25">
      <c r="D75587"/>
    </row>
    <row r="75588" spans="4:4" x14ac:dyDescent="0.25">
      <c r="D75588"/>
    </row>
    <row r="75589" spans="4:4" x14ac:dyDescent="0.25">
      <c r="D75589"/>
    </row>
    <row r="75590" spans="4:4" x14ac:dyDescent="0.25">
      <c r="D75590"/>
    </row>
    <row r="75591" spans="4:4" x14ac:dyDescent="0.25">
      <c r="D75591"/>
    </row>
    <row r="75592" spans="4:4" x14ac:dyDescent="0.25">
      <c r="D75592"/>
    </row>
    <row r="75593" spans="4:4" x14ac:dyDescent="0.25">
      <c r="D75593"/>
    </row>
    <row r="75594" spans="4:4" x14ac:dyDescent="0.25">
      <c r="D75594"/>
    </row>
    <row r="75595" spans="4:4" x14ac:dyDescent="0.25">
      <c r="D75595"/>
    </row>
    <row r="75596" spans="4:4" x14ac:dyDescent="0.25">
      <c r="D75596"/>
    </row>
    <row r="75597" spans="4:4" x14ac:dyDescent="0.25">
      <c r="D75597"/>
    </row>
    <row r="75598" spans="4:4" x14ac:dyDescent="0.25">
      <c r="D75598"/>
    </row>
    <row r="75599" spans="4:4" x14ac:dyDescent="0.25">
      <c r="D75599"/>
    </row>
    <row r="75600" spans="4:4" x14ac:dyDescent="0.25">
      <c r="D75600"/>
    </row>
    <row r="75601" spans="4:4" x14ac:dyDescent="0.25">
      <c r="D75601"/>
    </row>
    <row r="75602" spans="4:4" x14ac:dyDescent="0.25">
      <c r="D75602"/>
    </row>
    <row r="75603" spans="4:4" x14ac:dyDescent="0.25">
      <c r="D75603"/>
    </row>
    <row r="75604" spans="4:4" x14ac:dyDescent="0.25">
      <c r="D75604"/>
    </row>
    <row r="75605" spans="4:4" x14ac:dyDescent="0.25">
      <c r="D75605"/>
    </row>
    <row r="75606" spans="4:4" x14ac:dyDescent="0.25">
      <c r="D75606"/>
    </row>
    <row r="75607" spans="4:4" x14ac:dyDescent="0.25">
      <c r="D75607"/>
    </row>
    <row r="75608" spans="4:4" x14ac:dyDescent="0.25">
      <c r="D75608"/>
    </row>
    <row r="75609" spans="4:4" x14ac:dyDescent="0.25">
      <c r="D75609"/>
    </row>
    <row r="75610" spans="4:4" x14ac:dyDescent="0.25">
      <c r="D75610"/>
    </row>
    <row r="75611" spans="4:4" x14ac:dyDescent="0.25">
      <c r="D75611"/>
    </row>
    <row r="75612" spans="4:4" x14ac:dyDescent="0.25">
      <c r="D75612"/>
    </row>
    <row r="75613" spans="4:4" x14ac:dyDescent="0.25">
      <c r="D75613"/>
    </row>
    <row r="75614" spans="4:4" x14ac:dyDescent="0.25">
      <c r="D75614"/>
    </row>
    <row r="75615" spans="4:4" x14ac:dyDescent="0.25">
      <c r="D75615"/>
    </row>
    <row r="75616" spans="4:4" x14ac:dyDescent="0.25">
      <c r="D75616"/>
    </row>
    <row r="75617" spans="4:4" x14ac:dyDescent="0.25">
      <c r="D75617"/>
    </row>
    <row r="75618" spans="4:4" x14ac:dyDescent="0.25">
      <c r="D75618"/>
    </row>
    <row r="75619" spans="4:4" x14ac:dyDescent="0.25">
      <c r="D75619"/>
    </row>
    <row r="75620" spans="4:4" x14ac:dyDescent="0.25">
      <c r="D75620"/>
    </row>
    <row r="75621" spans="4:4" x14ac:dyDescent="0.25">
      <c r="D75621"/>
    </row>
    <row r="75622" spans="4:4" x14ac:dyDescent="0.25">
      <c r="D75622"/>
    </row>
    <row r="75623" spans="4:4" x14ac:dyDescent="0.25">
      <c r="D75623"/>
    </row>
    <row r="75624" spans="4:4" x14ac:dyDescent="0.25">
      <c r="D75624"/>
    </row>
    <row r="75625" spans="4:4" x14ac:dyDescent="0.25">
      <c r="D75625"/>
    </row>
    <row r="75626" spans="4:4" x14ac:dyDescent="0.25">
      <c r="D75626"/>
    </row>
    <row r="75627" spans="4:4" x14ac:dyDescent="0.25">
      <c r="D75627"/>
    </row>
    <row r="75628" spans="4:4" x14ac:dyDescent="0.25">
      <c r="D75628"/>
    </row>
    <row r="75629" spans="4:4" x14ac:dyDescent="0.25">
      <c r="D75629"/>
    </row>
    <row r="75630" spans="4:4" x14ac:dyDescent="0.25">
      <c r="D75630"/>
    </row>
    <row r="75631" spans="4:4" x14ac:dyDescent="0.25">
      <c r="D75631"/>
    </row>
    <row r="75632" spans="4:4" x14ac:dyDescent="0.25">
      <c r="D75632"/>
    </row>
    <row r="75633" spans="4:4" x14ac:dyDescent="0.25">
      <c r="D75633"/>
    </row>
    <row r="75634" spans="4:4" x14ac:dyDescent="0.25">
      <c r="D75634"/>
    </row>
    <row r="75635" spans="4:4" x14ac:dyDescent="0.25">
      <c r="D75635"/>
    </row>
    <row r="75636" spans="4:4" x14ac:dyDescent="0.25">
      <c r="D75636"/>
    </row>
    <row r="75637" spans="4:4" x14ac:dyDescent="0.25">
      <c r="D75637"/>
    </row>
    <row r="75638" spans="4:4" x14ac:dyDescent="0.25">
      <c r="D75638"/>
    </row>
    <row r="75639" spans="4:4" x14ac:dyDescent="0.25">
      <c r="D75639"/>
    </row>
    <row r="75640" spans="4:4" x14ac:dyDescent="0.25">
      <c r="D75640"/>
    </row>
    <row r="75641" spans="4:4" x14ac:dyDescent="0.25">
      <c r="D75641"/>
    </row>
    <row r="75642" spans="4:4" x14ac:dyDescent="0.25">
      <c r="D75642"/>
    </row>
    <row r="75643" spans="4:4" x14ac:dyDescent="0.25">
      <c r="D75643"/>
    </row>
    <row r="75644" spans="4:4" x14ac:dyDescent="0.25">
      <c r="D75644"/>
    </row>
    <row r="75645" spans="4:4" x14ac:dyDescent="0.25">
      <c r="D75645"/>
    </row>
    <row r="75646" spans="4:4" x14ac:dyDescent="0.25">
      <c r="D75646"/>
    </row>
    <row r="75647" spans="4:4" x14ac:dyDescent="0.25">
      <c r="D75647"/>
    </row>
    <row r="75648" spans="4:4" x14ac:dyDescent="0.25">
      <c r="D75648"/>
    </row>
    <row r="75649" spans="4:4" x14ac:dyDescent="0.25">
      <c r="D75649"/>
    </row>
    <row r="75650" spans="4:4" x14ac:dyDescent="0.25">
      <c r="D75650"/>
    </row>
    <row r="75651" spans="4:4" x14ac:dyDescent="0.25">
      <c r="D75651"/>
    </row>
    <row r="75652" spans="4:4" x14ac:dyDescent="0.25">
      <c r="D75652"/>
    </row>
    <row r="75653" spans="4:4" x14ac:dyDescent="0.25">
      <c r="D75653"/>
    </row>
    <row r="75654" spans="4:4" x14ac:dyDescent="0.25">
      <c r="D75654"/>
    </row>
    <row r="75655" spans="4:4" x14ac:dyDescent="0.25">
      <c r="D75655"/>
    </row>
    <row r="75656" spans="4:4" x14ac:dyDescent="0.25">
      <c r="D75656"/>
    </row>
    <row r="75657" spans="4:4" x14ac:dyDescent="0.25">
      <c r="D75657"/>
    </row>
    <row r="75658" spans="4:4" x14ac:dyDescent="0.25">
      <c r="D75658"/>
    </row>
    <row r="75659" spans="4:4" x14ac:dyDescent="0.25">
      <c r="D75659"/>
    </row>
    <row r="75660" spans="4:4" x14ac:dyDescent="0.25">
      <c r="D75660"/>
    </row>
    <row r="75661" spans="4:4" x14ac:dyDescent="0.25">
      <c r="D75661"/>
    </row>
    <row r="75662" spans="4:4" x14ac:dyDescent="0.25">
      <c r="D75662"/>
    </row>
    <row r="75663" spans="4:4" x14ac:dyDescent="0.25">
      <c r="D75663"/>
    </row>
    <row r="75664" spans="4:4" x14ac:dyDescent="0.25">
      <c r="D75664"/>
    </row>
    <row r="75665" spans="4:4" x14ac:dyDescent="0.25">
      <c r="D75665"/>
    </row>
    <row r="75666" spans="4:4" x14ac:dyDescent="0.25">
      <c r="D75666"/>
    </row>
    <row r="75667" spans="4:4" x14ac:dyDescent="0.25">
      <c r="D75667"/>
    </row>
    <row r="75668" spans="4:4" x14ac:dyDescent="0.25">
      <c r="D75668"/>
    </row>
    <row r="75669" spans="4:4" x14ac:dyDescent="0.25">
      <c r="D75669"/>
    </row>
    <row r="75670" spans="4:4" x14ac:dyDescent="0.25">
      <c r="D75670"/>
    </row>
    <row r="75671" spans="4:4" x14ac:dyDescent="0.25">
      <c r="D75671"/>
    </row>
    <row r="75672" spans="4:4" x14ac:dyDescent="0.25">
      <c r="D75672"/>
    </row>
    <row r="75673" spans="4:4" x14ac:dyDescent="0.25">
      <c r="D75673"/>
    </row>
    <row r="75674" spans="4:4" x14ac:dyDescent="0.25">
      <c r="D75674"/>
    </row>
    <row r="75675" spans="4:4" x14ac:dyDescent="0.25">
      <c r="D75675"/>
    </row>
    <row r="75676" spans="4:4" x14ac:dyDescent="0.25">
      <c r="D75676"/>
    </row>
    <row r="75677" spans="4:4" x14ac:dyDescent="0.25">
      <c r="D75677"/>
    </row>
    <row r="75678" spans="4:4" x14ac:dyDescent="0.25">
      <c r="D75678"/>
    </row>
    <row r="75679" spans="4:4" x14ac:dyDescent="0.25">
      <c r="D75679"/>
    </row>
    <row r="75680" spans="4:4" x14ac:dyDescent="0.25">
      <c r="D75680"/>
    </row>
    <row r="75681" spans="4:4" x14ac:dyDescent="0.25">
      <c r="D75681"/>
    </row>
    <row r="75682" spans="4:4" x14ac:dyDescent="0.25">
      <c r="D75682"/>
    </row>
    <row r="75683" spans="4:4" x14ac:dyDescent="0.25">
      <c r="D75683"/>
    </row>
    <row r="75684" spans="4:4" x14ac:dyDescent="0.25">
      <c r="D75684"/>
    </row>
    <row r="75685" spans="4:4" x14ac:dyDescent="0.25">
      <c r="D75685"/>
    </row>
    <row r="75686" spans="4:4" x14ac:dyDescent="0.25">
      <c r="D75686"/>
    </row>
    <row r="75687" spans="4:4" x14ac:dyDescent="0.25">
      <c r="D75687"/>
    </row>
    <row r="75688" spans="4:4" x14ac:dyDescent="0.25">
      <c r="D75688"/>
    </row>
    <row r="75689" spans="4:4" x14ac:dyDescent="0.25">
      <c r="D75689"/>
    </row>
    <row r="75690" spans="4:4" x14ac:dyDescent="0.25">
      <c r="D75690"/>
    </row>
    <row r="75691" spans="4:4" x14ac:dyDescent="0.25">
      <c r="D75691"/>
    </row>
    <row r="75692" spans="4:4" x14ac:dyDescent="0.25">
      <c r="D75692"/>
    </row>
    <row r="75693" spans="4:4" x14ac:dyDescent="0.25">
      <c r="D75693"/>
    </row>
    <row r="75694" spans="4:4" x14ac:dyDescent="0.25">
      <c r="D75694"/>
    </row>
    <row r="75695" spans="4:4" x14ac:dyDescent="0.25">
      <c r="D75695"/>
    </row>
    <row r="75696" spans="4:4" x14ac:dyDescent="0.25">
      <c r="D75696"/>
    </row>
    <row r="75697" spans="4:4" x14ac:dyDescent="0.25">
      <c r="D75697"/>
    </row>
    <row r="75698" spans="4:4" x14ac:dyDescent="0.25">
      <c r="D75698"/>
    </row>
    <row r="75699" spans="4:4" x14ac:dyDescent="0.25">
      <c r="D75699"/>
    </row>
    <row r="75700" spans="4:4" x14ac:dyDescent="0.25">
      <c r="D75700"/>
    </row>
    <row r="75701" spans="4:4" x14ac:dyDescent="0.25">
      <c r="D75701"/>
    </row>
    <row r="75702" spans="4:4" x14ac:dyDescent="0.25">
      <c r="D75702"/>
    </row>
    <row r="75703" spans="4:4" x14ac:dyDescent="0.25">
      <c r="D75703"/>
    </row>
    <row r="75704" spans="4:4" x14ac:dyDescent="0.25">
      <c r="D75704"/>
    </row>
    <row r="75705" spans="4:4" x14ac:dyDescent="0.25">
      <c r="D75705"/>
    </row>
    <row r="75706" spans="4:4" x14ac:dyDescent="0.25">
      <c r="D75706"/>
    </row>
    <row r="75707" spans="4:4" x14ac:dyDescent="0.25">
      <c r="D75707"/>
    </row>
    <row r="75708" spans="4:4" x14ac:dyDescent="0.25">
      <c r="D75708"/>
    </row>
    <row r="75709" spans="4:4" x14ac:dyDescent="0.25">
      <c r="D75709"/>
    </row>
    <row r="75710" spans="4:4" x14ac:dyDescent="0.25">
      <c r="D75710"/>
    </row>
    <row r="75711" spans="4:4" x14ac:dyDescent="0.25">
      <c r="D75711"/>
    </row>
    <row r="75712" spans="4:4" x14ac:dyDescent="0.25">
      <c r="D75712"/>
    </row>
    <row r="75713" spans="4:4" x14ac:dyDescent="0.25">
      <c r="D75713"/>
    </row>
    <row r="75714" spans="4:4" x14ac:dyDescent="0.25">
      <c r="D75714"/>
    </row>
    <row r="75715" spans="4:4" x14ac:dyDescent="0.25">
      <c r="D75715"/>
    </row>
    <row r="75716" spans="4:4" x14ac:dyDescent="0.25">
      <c r="D75716"/>
    </row>
    <row r="75717" spans="4:4" x14ac:dyDescent="0.25">
      <c r="D75717"/>
    </row>
    <row r="75718" spans="4:4" x14ac:dyDescent="0.25">
      <c r="D75718"/>
    </row>
    <row r="75719" spans="4:4" x14ac:dyDescent="0.25">
      <c r="D75719"/>
    </row>
    <row r="75720" spans="4:4" x14ac:dyDescent="0.25">
      <c r="D75720"/>
    </row>
    <row r="75721" spans="4:4" x14ac:dyDescent="0.25">
      <c r="D75721"/>
    </row>
    <row r="75722" spans="4:4" x14ac:dyDescent="0.25">
      <c r="D75722"/>
    </row>
    <row r="75723" spans="4:4" x14ac:dyDescent="0.25">
      <c r="D75723"/>
    </row>
    <row r="75724" spans="4:4" x14ac:dyDescent="0.25">
      <c r="D75724"/>
    </row>
    <row r="75725" spans="4:4" x14ac:dyDescent="0.25">
      <c r="D75725"/>
    </row>
    <row r="75726" spans="4:4" x14ac:dyDescent="0.25">
      <c r="D75726"/>
    </row>
    <row r="75727" spans="4:4" x14ac:dyDescent="0.25">
      <c r="D75727"/>
    </row>
    <row r="75728" spans="4:4" x14ac:dyDescent="0.25">
      <c r="D75728"/>
    </row>
    <row r="75729" spans="4:4" x14ac:dyDescent="0.25">
      <c r="D75729"/>
    </row>
    <row r="75730" spans="4:4" x14ac:dyDescent="0.25">
      <c r="D75730"/>
    </row>
    <row r="75731" spans="4:4" x14ac:dyDescent="0.25">
      <c r="D75731"/>
    </row>
    <row r="75732" spans="4:4" x14ac:dyDescent="0.25">
      <c r="D75732"/>
    </row>
    <row r="75733" spans="4:4" x14ac:dyDescent="0.25">
      <c r="D75733"/>
    </row>
    <row r="75734" spans="4:4" x14ac:dyDescent="0.25">
      <c r="D75734"/>
    </row>
    <row r="75735" spans="4:4" x14ac:dyDescent="0.25">
      <c r="D75735"/>
    </row>
    <row r="75736" spans="4:4" x14ac:dyDescent="0.25">
      <c r="D75736"/>
    </row>
    <row r="75737" spans="4:4" x14ac:dyDescent="0.25">
      <c r="D75737"/>
    </row>
    <row r="75738" spans="4:4" x14ac:dyDescent="0.25">
      <c r="D75738"/>
    </row>
    <row r="75739" spans="4:4" x14ac:dyDescent="0.25">
      <c r="D75739"/>
    </row>
    <row r="75740" spans="4:4" x14ac:dyDescent="0.25">
      <c r="D75740"/>
    </row>
    <row r="75741" spans="4:4" x14ac:dyDescent="0.25">
      <c r="D75741"/>
    </row>
    <row r="75742" spans="4:4" x14ac:dyDescent="0.25">
      <c r="D75742"/>
    </row>
    <row r="75743" spans="4:4" x14ac:dyDescent="0.25">
      <c r="D75743"/>
    </row>
    <row r="75744" spans="4:4" x14ac:dyDescent="0.25">
      <c r="D75744"/>
    </row>
    <row r="75745" spans="4:4" x14ac:dyDescent="0.25">
      <c r="D75745"/>
    </row>
    <row r="75746" spans="4:4" x14ac:dyDescent="0.25">
      <c r="D75746"/>
    </row>
    <row r="75747" spans="4:4" x14ac:dyDescent="0.25">
      <c r="D75747"/>
    </row>
    <row r="75748" spans="4:4" x14ac:dyDescent="0.25">
      <c r="D75748"/>
    </row>
    <row r="75749" spans="4:4" x14ac:dyDescent="0.25">
      <c r="D75749"/>
    </row>
    <row r="75750" spans="4:4" x14ac:dyDescent="0.25">
      <c r="D75750"/>
    </row>
    <row r="75751" spans="4:4" x14ac:dyDescent="0.25">
      <c r="D75751"/>
    </row>
    <row r="75752" spans="4:4" x14ac:dyDescent="0.25">
      <c r="D75752"/>
    </row>
    <row r="75753" spans="4:4" x14ac:dyDescent="0.25">
      <c r="D75753"/>
    </row>
    <row r="75754" spans="4:4" x14ac:dyDescent="0.25">
      <c r="D75754"/>
    </row>
    <row r="75755" spans="4:4" x14ac:dyDescent="0.25">
      <c r="D75755"/>
    </row>
    <row r="75756" spans="4:4" x14ac:dyDescent="0.25">
      <c r="D75756"/>
    </row>
    <row r="75757" spans="4:4" x14ac:dyDescent="0.25">
      <c r="D75757"/>
    </row>
    <row r="75758" spans="4:4" x14ac:dyDescent="0.25">
      <c r="D75758"/>
    </row>
    <row r="75759" spans="4:4" x14ac:dyDescent="0.25">
      <c r="D75759"/>
    </row>
    <row r="75760" spans="4:4" x14ac:dyDescent="0.25">
      <c r="D75760"/>
    </row>
    <row r="75761" spans="4:4" x14ac:dyDescent="0.25">
      <c r="D75761"/>
    </row>
    <row r="75762" spans="4:4" x14ac:dyDescent="0.25">
      <c r="D75762"/>
    </row>
    <row r="75763" spans="4:4" x14ac:dyDescent="0.25">
      <c r="D75763"/>
    </row>
    <row r="75764" spans="4:4" x14ac:dyDescent="0.25">
      <c r="D75764"/>
    </row>
    <row r="75765" spans="4:4" x14ac:dyDescent="0.25">
      <c r="D75765"/>
    </row>
    <row r="75766" spans="4:4" x14ac:dyDescent="0.25">
      <c r="D75766"/>
    </row>
    <row r="75767" spans="4:4" x14ac:dyDescent="0.25">
      <c r="D75767"/>
    </row>
    <row r="75768" spans="4:4" x14ac:dyDescent="0.25">
      <c r="D75768"/>
    </row>
    <row r="75769" spans="4:4" x14ac:dyDescent="0.25">
      <c r="D75769"/>
    </row>
    <row r="75770" spans="4:4" x14ac:dyDescent="0.25">
      <c r="D75770"/>
    </row>
    <row r="75771" spans="4:4" x14ac:dyDescent="0.25">
      <c r="D75771"/>
    </row>
    <row r="75772" spans="4:4" x14ac:dyDescent="0.25">
      <c r="D75772"/>
    </row>
    <row r="75773" spans="4:4" x14ac:dyDescent="0.25">
      <c r="D75773"/>
    </row>
    <row r="75774" spans="4:4" x14ac:dyDescent="0.25">
      <c r="D75774"/>
    </row>
    <row r="75775" spans="4:4" x14ac:dyDescent="0.25">
      <c r="D75775"/>
    </row>
    <row r="75776" spans="4:4" x14ac:dyDescent="0.25">
      <c r="D75776"/>
    </row>
    <row r="75777" spans="4:4" x14ac:dyDescent="0.25">
      <c r="D75777"/>
    </row>
    <row r="75778" spans="4:4" x14ac:dyDescent="0.25">
      <c r="D75778"/>
    </row>
    <row r="75779" spans="4:4" x14ac:dyDescent="0.25">
      <c r="D75779"/>
    </row>
    <row r="75780" spans="4:4" x14ac:dyDescent="0.25">
      <c r="D75780"/>
    </row>
    <row r="75781" spans="4:4" x14ac:dyDescent="0.25">
      <c r="D75781"/>
    </row>
    <row r="75782" spans="4:4" x14ac:dyDescent="0.25">
      <c r="D75782"/>
    </row>
    <row r="75783" spans="4:4" x14ac:dyDescent="0.25">
      <c r="D75783"/>
    </row>
    <row r="75784" spans="4:4" x14ac:dyDescent="0.25">
      <c r="D75784"/>
    </row>
    <row r="75785" spans="4:4" x14ac:dyDescent="0.25">
      <c r="D75785"/>
    </row>
    <row r="75786" spans="4:4" x14ac:dyDescent="0.25">
      <c r="D75786"/>
    </row>
    <row r="75787" spans="4:4" x14ac:dyDescent="0.25">
      <c r="D75787"/>
    </row>
    <row r="75788" spans="4:4" x14ac:dyDescent="0.25">
      <c r="D75788"/>
    </row>
    <row r="75789" spans="4:4" x14ac:dyDescent="0.25">
      <c r="D75789"/>
    </row>
    <row r="75790" spans="4:4" x14ac:dyDescent="0.25">
      <c r="D75790"/>
    </row>
    <row r="75791" spans="4:4" x14ac:dyDescent="0.25">
      <c r="D75791"/>
    </row>
    <row r="75792" spans="4:4" x14ac:dyDescent="0.25">
      <c r="D75792"/>
    </row>
    <row r="75793" spans="4:4" x14ac:dyDescent="0.25">
      <c r="D75793"/>
    </row>
    <row r="75794" spans="4:4" x14ac:dyDescent="0.25">
      <c r="D75794"/>
    </row>
    <row r="75795" spans="4:4" x14ac:dyDescent="0.25">
      <c r="D75795"/>
    </row>
    <row r="75796" spans="4:4" x14ac:dyDescent="0.25">
      <c r="D75796"/>
    </row>
    <row r="75797" spans="4:4" x14ac:dyDescent="0.25">
      <c r="D75797"/>
    </row>
    <row r="75798" spans="4:4" x14ac:dyDescent="0.25">
      <c r="D75798"/>
    </row>
    <row r="75799" spans="4:4" x14ac:dyDescent="0.25">
      <c r="D75799"/>
    </row>
    <row r="75800" spans="4:4" x14ac:dyDescent="0.25">
      <c r="D75800"/>
    </row>
    <row r="75801" spans="4:4" x14ac:dyDescent="0.25">
      <c r="D75801"/>
    </row>
    <row r="75802" spans="4:4" x14ac:dyDescent="0.25">
      <c r="D75802"/>
    </row>
    <row r="75803" spans="4:4" x14ac:dyDescent="0.25">
      <c r="D75803"/>
    </row>
    <row r="75804" spans="4:4" x14ac:dyDescent="0.25">
      <c r="D75804"/>
    </row>
    <row r="75805" spans="4:4" x14ac:dyDescent="0.25">
      <c r="D75805"/>
    </row>
    <row r="75806" spans="4:4" x14ac:dyDescent="0.25">
      <c r="D75806"/>
    </row>
    <row r="75807" spans="4:4" x14ac:dyDescent="0.25">
      <c r="D75807"/>
    </row>
    <row r="75808" spans="4:4" x14ac:dyDescent="0.25">
      <c r="D75808"/>
    </row>
    <row r="75809" spans="4:4" x14ac:dyDescent="0.25">
      <c r="D75809"/>
    </row>
    <row r="75810" spans="4:4" x14ac:dyDescent="0.25">
      <c r="D75810"/>
    </row>
    <row r="75811" spans="4:4" x14ac:dyDescent="0.25">
      <c r="D75811"/>
    </row>
    <row r="75812" spans="4:4" x14ac:dyDescent="0.25">
      <c r="D75812"/>
    </row>
    <row r="75813" spans="4:4" x14ac:dyDescent="0.25">
      <c r="D75813"/>
    </row>
    <row r="75814" spans="4:4" x14ac:dyDescent="0.25">
      <c r="D75814"/>
    </row>
    <row r="75815" spans="4:4" x14ac:dyDescent="0.25">
      <c r="D75815"/>
    </row>
    <row r="75816" spans="4:4" x14ac:dyDescent="0.25">
      <c r="D75816"/>
    </row>
    <row r="75817" spans="4:4" x14ac:dyDescent="0.25">
      <c r="D75817"/>
    </row>
    <row r="75818" spans="4:4" x14ac:dyDescent="0.25">
      <c r="D75818"/>
    </row>
    <row r="75819" spans="4:4" x14ac:dyDescent="0.25">
      <c r="D75819"/>
    </row>
    <row r="75820" spans="4:4" x14ac:dyDescent="0.25">
      <c r="D75820"/>
    </row>
    <row r="75821" spans="4:4" x14ac:dyDescent="0.25">
      <c r="D75821"/>
    </row>
    <row r="75822" spans="4:4" x14ac:dyDescent="0.25">
      <c r="D75822"/>
    </row>
    <row r="75823" spans="4:4" x14ac:dyDescent="0.25">
      <c r="D75823"/>
    </row>
    <row r="75824" spans="4:4" x14ac:dyDescent="0.25">
      <c r="D75824"/>
    </row>
    <row r="75825" spans="4:4" x14ac:dyDescent="0.25">
      <c r="D75825"/>
    </row>
    <row r="75826" spans="4:4" x14ac:dyDescent="0.25">
      <c r="D75826"/>
    </row>
    <row r="75827" spans="4:4" x14ac:dyDescent="0.25">
      <c r="D75827"/>
    </row>
    <row r="75828" spans="4:4" x14ac:dyDescent="0.25">
      <c r="D75828"/>
    </row>
    <row r="75829" spans="4:4" x14ac:dyDescent="0.25">
      <c r="D75829"/>
    </row>
    <row r="75830" spans="4:4" x14ac:dyDescent="0.25">
      <c r="D75830"/>
    </row>
    <row r="75831" spans="4:4" x14ac:dyDescent="0.25">
      <c r="D75831"/>
    </row>
    <row r="75832" spans="4:4" x14ac:dyDescent="0.25">
      <c r="D75832"/>
    </row>
    <row r="75833" spans="4:4" x14ac:dyDescent="0.25">
      <c r="D75833"/>
    </row>
    <row r="75834" spans="4:4" x14ac:dyDescent="0.25">
      <c r="D75834"/>
    </row>
    <row r="75835" spans="4:4" x14ac:dyDescent="0.25">
      <c r="D75835"/>
    </row>
    <row r="75836" spans="4:4" x14ac:dyDescent="0.25">
      <c r="D75836"/>
    </row>
    <row r="75837" spans="4:4" x14ac:dyDescent="0.25">
      <c r="D75837"/>
    </row>
    <row r="75838" spans="4:4" x14ac:dyDescent="0.25">
      <c r="D75838"/>
    </row>
    <row r="75839" spans="4:4" x14ac:dyDescent="0.25">
      <c r="D75839"/>
    </row>
    <row r="75840" spans="4:4" x14ac:dyDescent="0.25">
      <c r="D75840"/>
    </row>
    <row r="75841" spans="4:4" x14ac:dyDescent="0.25">
      <c r="D75841"/>
    </row>
    <row r="75842" spans="4:4" x14ac:dyDescent="0.25">
      <c r="D75842"/>
    </row>
    <row r="75843" spans="4:4" x14ac:dyDescent="0.25">
      <c r="D75843"/>
    </row>
    <row r="75844" spans="4:4" x14ac:dyDescent="0.25">
      <c r="D75844"/>
    </row>
    <row r="75845" spans="4:4" x14ac:dyDescent="0.25">
      <c r="D75845"/>
    </row>
    <row r="75846" spans="4:4" x14ac:dyDescent="0.25">
      <c r="D75846"/>
    </row>
    <row r="75847" spans="4:4" x14ac:dyDescent="0.25">
      <c r="D75847"/>
    </row>
    <row r="75848" spans="4:4" x14ac:dyDescent="0.25">
      <c r="D75848"/>
    </row>
    <row r="75849" spans="4:4" x14ac:dyDescent="0.25">
      <c r="D75849"/>
    </row>
    <row r="75850" spans="4:4" x14ac:dyDescent="0.25">
      <c r="D75850"/>
    </row>
    <row r="75851" spans="4:4" x14ac:dyDescent="0.25">
      <c r="D75851"/>
    </row>
    <row r="75852" spans="4:4" x14ac:dyDescent="0.25">
      <c r="D75852"/>
    </row>
    <row r="75853" spans="4:4" x14ac:dyDescent="0.25">
      <c r="D75853"/>
    </row>
    <row r="75854" spans="4:4" x14ac:dyDescent="0.25">
      <c r="D75854"/>
    </row>
    <row r="75855" spans="4:4" x14ac:dyDescent="0.25">
      <c r="D75855"/>
    </row>
    <row r="75856" spans="4:4" x14ac:dyDescent="0.25">
      <c r="D75856"/>
    </row>
    <row r="75857" spans="4:4" x14ac:dyDescent="0.25">
      <c r="D75857"/>
    </row>
    <row r="75858" spans="4:4" x14ac:dyDescent="0.25">
      <c r="D75858"/>
    </row>
    <row r="75859" spans="4:4" x14ac:dyDescent="0.25">
      <c r="D75859"/>
    </row>
    <row r="75860" spans="4:4" x14ac:dyDescent="0.25">
      <c r="D75860"/>
    </row>
    <row r="75861" spans="4:4" x14ac:dyDescent="0.25">
      <c r="D75861"/>
    </row>
    <row r="75862" spans="4:4" x14ac:dyDescent="0.25">
      <c r="D75862"/>
    </row>
    <row r="75863" spans="4:4" x14ac:dyDescent="0.25">
      <c r="D75863"/>
    </row>
    <row r="75864" spans="4:4" x14ac:dyDescent="0.25">
      <c r="D75864"/>
    </row>
    <row r="75865" spans="4:4" x14ac:dyDescent="0.25">
      <c r="D75865"/>
    </row>
    <row r="75866" spans="4:4" x14ac:dyDescent="0.25">
      <c r="D75866"/>
    </row>
    <row r="75867" spans="4:4" x14ac:dyDescent="0.25">
      <c r="D75867"/>
    </row>
    <row r="75868" spans="4:4" x14ac:dyDescent="0.25">
      <c r="D75868"/>
    </row>
    <row r="75869" spans="4:4" x14ac:dyDescent="0.25">
      <c r="D75869"/>
    </row>
    <row r="75870" spans="4:4" x14ac:dyDescent="0.25">
      <c r="D75870"/>
    </row>
    <row r="75871" spans="4:4" x14ac:dyDescent="0.25">
      <c r="D75871"/>
    </row>
    <row r="75872" spans="4:4" x14ac:dyDescent="0.25">
      <c r="D75872"/>
    </row>
    <row r="75873" spans="4:4" x14ac:dyDescent="0.25">
      <c r="D75873"/>
    </row>
    <row r="75874" spans="4:4" x14ac:dyDescent="0.25">
      <c r="D75874"/>
    </row>
    <row r="75875" spans="4:4" x14ac:dyDescent="0.25">
      <c r="D75875"/>
    </row>
    <row r="75876" spans="4:4" x14ac:dyDescent="0.25">
      <c r="D75876"/>
    </row>
    <row r="75877" spans="4:4" x14ac:dyDescent="0.25">
      <c r="D75877"/>
    </row>
    <row r="75878" spans="4:4" x14ac:dyDescent="0.25">
      <c r="D75878"/>
    </row>
    <row r="75879" spans="4:4" x14ac:dyDescent="0.25">
      <c r="D75879"/>
    </row>
    <row r="75880" spans="4:4" x14ac:dyDescent="0.25">
      <c r="D75880"/>
    </row>
    <row r="75881" spans="4:4" x14ac:dyDescent="0.25">
      <c r="D75881"/>
    </row>
    <row r="75882" spans="4:4" x14ac:dyDescent="0.25">
      <c r="D75882"/>
    </row>
    <row r="75883" spans="4:4" x14ac:dyDescent="0.25">
      <c r="D75883"/>
    </row>
    <row r="75884" spans="4:4" x14ac:dyDescent="0.25">
      <c r="D75884"/>
    </row>
    <row r="75885" spans="4:4" x14ac:dyDescent="0.25">
      <c r="D75885"/>
    </row>
    <row r="75886" spans="4:4" x14ac:dyDescent="0.25">
      <c r="D75886"/>
    </row>
    <row r="75887" spans="4:4" x14ac:dyDescent="0.25">
      <c r="D75887"/>
    </row>
    <row r="75888" spans="4:4" x14ac:dyDescent="0.25">
      <c r="D75888"/>
    </row>
    <row r="75889" spans="4:4" x14ac:dyDescent="0.25">
      <c r="D75889"/>
    </row>
    <row r="75890" spans="4:4" x14ac:dyDescent="0.25">
      <c r="D75890"/>
    </row>
    <row r="75891" spans="4:4" x14ac:dyDescent="0.25">
      <c r="D75891"/>
    </row>
    <row r="75892" spans="4:4" x14ac:dyDescent="0.25">
      <c r="D75892"/>
    </row>
    <row r="75893" spans="4:4" x14ac:dyDescent="0.25">
      <c r="D75893"/>
    </row>
    <row r="75894" spans="4:4" x14ac:dyDescent="0.25">
      <c r="D75894"/>
    </row>
    <row r="75895" spans="4:4" x14ac:dyDescent="0.25">
      <c r="D75895"/>
    </row>
    <row r="75896" spans="4:4" x14ac:dyDescent="0.25">
      <c r="D75896"/>
    </row>
    <row r="75897" spans="4:4" x14ac:dyDescent="0.25">
      <c r="D75897"/>
    </row>
    <row r="75898" spans="4:4" x14ac:dyDescent="0.25">
      <c r="D75898"/>
    </row>
    <row r="75899" spans="4:4" x14ac:dyDescent="0.25">
      <c r="D75899"/>
    </row>
    <row r="75900" spans="4:4" x14ac:dyDescent="0.25">
      <c r="D75900"/>
    </row>
    <row r="75901" spans="4:4" x14ac:dyDescent="0.25">
      <c r="D75901"/>
    </row>
    <row r="75902" spans="4:4" x14ac:dyDescent="0.25">
      <c r="D75902"/>
    </row>
    <row r="75903" spans="4:4" x14ac:dyDescent="0.25">
      <c r="D75903"/>
    </row>
    <row r="75904" spans="4:4" x14ac:dyDescent="0.25">
      <c r="D75904"/>
    </row>
    <row r="75905" spans="4:4" x14ac:dyDescent="0.25">
      <c r="D75905"/>
    </row>
    <row r="75906" spans="4:4" x14ac:dyDescent="0.25">
      <c r="D75906"/>
    </row>
    <row r="75907" spans="4:4" x14ac:dyDescent="0.25">
      <c r="D75907"/>
    </row>
    <row r="75908" spans="4:4" x14ac:dyDescent="0.25">
      <c r="D75908"/>
    </row>
    <row r="75909" spans="4:4" x14ac:dyDescent="0.25">
      <c r="D75909"/>
    </row>
    <row r="75910" spans="4:4" x14ac:dyDescent="0.25">
      <c r="D75910"/>
    </row>
    <row r="75911" spans="4:4" x14ac:dyDescent="0.25">
      <c r="D75911"/>
    </row>
    <row r="75912" spans="4:4" x14ac:dyDescent="0.25">
      <c r="D75912"/>
    </row>
    <row r="75913" spans="4:4" x14ac:dyDescent="0.25">
      <c r="D75913"/>
    </row>
    <row r="75914" spans="4:4" x14ac:dyDescent="0.25">
      <c r="D75914"/>
    </row>
    <row r="75915" spans="4:4" x14ac:dyDescent="0.25">
      <c r="D75915"/>
    </row>
    <row r="75916" spans="4:4" x14ac:dyDescent="0.25">
      <c r="D75916"/>
    </row>
    <row r="75917" spans="4:4" x14ac:dyDescent="0.25">
      <c r="D75917"/>
    </row>
    <row r="75918" spans="4:4" x14ac:dyDescent="0.25">
      <c r="D75918"/>
    </row>
    <row r="75919" spans="4:4" x14ac:dyDescent="0.25">
      <c r="D75919"/>
    </row>
    <row r="75920" spans="4:4" x14ac:dyDescent="0.25">
      <c r="D75920"/>
    </row>
    <row r="75921" spans="4:4" x14ac:dyDescent="0.25">
      <c r="D75921"/>
    </row>
    <row r="75922" spans="4:4" x14ac:dyDescent="0.25">
      <c r="D75922"/>
    </row>
    <row r="75923" spans="4:4" x14ac:dyDescent="0.25">
      <c r="D75923"/>
    </row>
    <row r="75924" spans="4:4" x14ac:dyDescent="0.25">
      <c r="D75924"/>
    </row>
    <row r="75925" spans="4:4" x14ac:dyDescent="0.25">
      <c r="D75925"/>
    </row>
    <row r="75926" spans="4:4" x14ac:dyDescent="0.25">
      <c r="D75926"/>
    </row>
    <row r="75927" spans="4:4" x14ac:dyDescent="0.25">
      <c r="D75927"/>
    </row>
    <row r="75928" spans="4:4" x14ac:dyDescent="0.25">
      <c r="D75928"/>
    </row>
    <row r="75929" spans="4:4" x14ac:dyDescent="0.25">
      <c r="D75929"/>
    </row>
    <row r="75930" spans="4:4" x14ac:dyDescent="0.25">
      <c r="D75930"/>
    </row>
    <row r="75931" spans="4:4" x14ac:dyDescent="0.25">
      <c r="D75931"/>
    </row>
    <row r="75932" spans="4:4" x14ac:dyDescent="0.25">
      <c r="D75932"/>
    </row>
    <row r="75933" spans="4:4" x14ac:dyDescent="0.25">
      <c r="D75933"/>
    </row>
    <row r="75934" spans="4:4" x14ac:dyDescent="0.25">
      <c r="D75934"/>
    </row>
    <row r="75935" spans="4:4" x14ac:dyDescent="0.25">
      <c r="D75935"/>
    </row>
    <row r="75936" spans="4:4" x14ac:dyDescent="0.25">
      <c r="D75936"/>
    </row>
    <row r="75937" spans="4:4" x14ac:dyDescent="0.25">
      <c r="D75937"/>
    </row>
    <row r="75938" spans="4:4" x14ac:dyDescent="0.25">
      <c r="D75938"/>
    </row>
    <row r="75939" spans="4:4" x14ac:dyDescent="0.25">
      <c r="D75939"/>
    </row>
    <row r="75940" spans="4:4" x14ac:dyDescent="0.25">
      <c r="D75940"/>
    </row>
    <row r="75941" spans="4:4" x14ac:dyDescent="0.25">
      <c r="D75941"/>
    </row>
    <row r="75942" spans="4:4" x14ac:dyDescent="0.25">
      <c r="D75942"/>
    </row>
    <row r="75943" spans="4:4" x14ac:dyDescent="0.25">
      <c r="D75943"/>
    </row>
    <row r="75944" spans="4:4" x14ac:dyDescent="0.25">
      <c r="D75944"/>
    </row>
    <row r="75945" spans="4:4" x14ac:dyDescent="0.25">
      <c r="D75945"/>
    </row>
    <row r="75946" spans="4:4" x14ac:dyDescent="0.25">
      <c r="D75946"/>
    </row>
    <row r="75947" spans="4:4" x14ac:dyDescent="0.25">
      <c r="D75947"/>
    </row>
    <row r="75948" spans="4:4" x14ac:dyDescent="0.25">
      <c r="D75948"/>
    </row>
    <row r="75949" spans="4:4" x14ac:dyDescent="0.25">
      <c r="D75949"/>
    </row>
    <row r="75950" spans="4:4" x14ac:dyDescent="0.25">
      <c r="D75950"/>
    </row>
    <row r="75951" spans="4:4" x14ac:dyDescent="0.25">
      <c r="D75951"/>
    </row>
    <row r="75952" spans="4:4" x14ac:dyDescent="0.25">
      <c r="D75952"/>
    </row>
    <row r="75953" spans="4:4" x14ac:dyDescent="0.25">
      <c r="D75953"/>
    </row>
    <row r="75954" spans="4:4" x14ac:dyDescent="0.25">
      <c r="D75954"/>
    </row>
    <row r="75955" spans="4:4" x14ac:dyDescent="0.25">
      <c r="D75955"/>
    </row>
    <row r="75956" spans="4:4" x14ac:dyDescent="0.25">
      <c r="D75956"/>
    </row>
    <row r="75957" spans="4:4" x14ac:dyDescent="0.25">
      <c r="D75957"/>
    </row>
    <row r="75958" spans="4:4" x14ac:dyDescent="0.25">
      <c r="D75958"/>
    </row>
    <row r="75959" spans="4:4" x14ac:dyDescent="0.25">
      <c r="D75959"/>
    </row>
    <row r="75960" spans="4:4" x14ac:dyDescent="0.25">
      <c r="D75960"/>
    </row>
    <row r="75961" spans="4:4" x14ac:dyDescent="0.25">
      <c r="D75961"/>
    </row>
    <row r="75962" spans="4:4" x14ac:dyDescent="0.25">
      <c r="D75962"/>
    </row>
    <row r="75963" spans="4:4" x14ac:dyDescent="0.25">
      <c r="D75963"/>
    </row>
    <row r="75964" spans="4:4" x14ac:dyDescent="0.25">
      <c r="D75964"/>
    </row>
    <row r="75965" spans="4:4" x14ac:dyDescent="0.25">
      <c r="D75965"/>
    </row>
    <row r="75966" spans="4:4" x14ac:dyDescent="0.25">
      <c r="D75966"/>
    </row>
    <row r="75967" spans="4:4" x14ac:dyDescent="0.25">
      <c r="D75967"/>
    </row>
    <row r="75968" spans="4:4" x14ac:dyDescent="0.25">
      <c r="D75968"/>
    </row>
    <row r="75969" spans="4:4" x14ac:dyDescent="0.25">
      <c r="D75969"/>
    </row>
    <row r="75970" spans="4:4" x14ac:dyDescent="0.25">
      <c r="D75970"/>
    </row>
    <row r="75971" spans="4:4" x14ac:dyDescent="0.25">
      <c r="D75971"/>
    </row>
    <row r="75972" spans="4:4" x14ac:dyDescent="0.25">
      <c r="D75972"/>
    </row>
    <row r="75973" spans="4:4" x14ac:dyDescent="0.25">
      <c r="D75973"/>
    </row>
    <row r="75974" spans="4:4" x14ac:dyDescent="0.25">
      <c r="D75974"/>
    </row>
    <row r="75975" spans="4:4" x14ac:dyDescent="0.25">
      <c r="D75975"/>
    </row>
    <row r="75976" spans="4:4" x14ac:dyDescent="0.25">
      <c r="D75976"/>
    </row>
    <row r="75977" spans="4:4" x14ac:dyDescent="0.25">
      <c r="D75977"/>
    </row>
    <row r="75978" spans="4:4" x14ac:dyDescent="0.25">
      <c r="D75978"/>
    </row>
    <row r="75979" spans="4:4" x14ac:dyDescent="0.25">
      <c r="D75979"/>
    </row>
    <row r="75980" spans="4:4" x14ac:dyDescent="0.25">
      <c r="D75980"/>
    </row>
    <row r="75981" spans="4:4" x14ac:dyDescent="0.25">
      <c r="D75981"/>
    </row>
    <row r="75982" spans="4:4" x14ac:dyDescent="0.25">
      <c r="D75982"/>
    </row>
    <row r="75983" spans="4:4" x14ac:dyDescent="0.25">
      <c r="D75983"/>
    </row>
    <row r="75984" spans="4:4" x14ac:dyDescent="0.25">
      <c r="D75984"/>
    </row>
    <row r="75985" spans="4:4" x14ac:dyDescent="0.25">
      <c r="D75985"/>
    </row>
    <row r="75986" spans="4:4" x14ac:dyDescent="0.25">
      <c r="D75986"/>
    </row>
    <row r="75987" spans="4:4" x14ac:dyDescent="0.25">
      <c r="D75987"/>
    </row>
    <row r="75988" spans="4:4" x14ac:dyDescent="0.25">
      <c r="D75988"/>
    </row>
    <row r="75989" spans="4:4" x14ac:dyDescent="0.25">
      <c r="D75989"/>
    </row>
    <row r="75990" spans="4:4" x14ac:dyDescent="0.25">
      <c r="D75990"/>
    </row>
    <row r="75991" spans="4:4" x14ac:dyDescent="0.25">
      <c r="D75991"/>
    </row>
    <row r="75992" spans="4:4" x14ac:dyDescent="0.25">
      <c r="D75992"/>
    </row>
    <row r="75993" spans="4:4" x14ac:dyDescent="0.25">
      <c r="D75993"/>
    </row>
    <row r="75994" spans="4:4" x14ac:dyDescent="0.25">
      <c r="D75994"/>
    </row>
    <row r="75995" spans="4:4" x14ac:dyDescent="0.25">
      <c r="D75995"/>
    </row>
    <row r="75996" spans="4:4" x14ac:dyDescent="0.25">
      <c r="D75996"/>
    </row>
    <row r="75997" spans="4:4" x14ac:dyDescent="0.25">
      <c r="D75997"/>
    </row>
    <row r="75998" spans="4:4" x14ac:dyDescent="0.25">
      <c r="D75998"/>
    </row>
    <row r="75999" spans="4:4" x14ac:dyDescent="0.25">
      <c r="D75999"/>
    </row>
    <row r="76000" spans="4:4" x14ac:dyDescent="0.25">
      <c r="D76000"/>
    </row>
    <row r="76001" spans="4:4" x14ac:dyDescent="0.25">
      <c r="D76001"/>
    </row>
    <row r="76002" spans="4:4" x14ac:dyDescent="0.25">
      <c r="D76002"/>
    </row>
    <row r="76003" spans="4:4" x14ac:dyDescent="0.25">
      <c r="D76003"/>
    </row>
    <row r="76004" spans="4:4" x14ac:dyDescent="0.25">
      <c r="D76004"/>
    </row>
    <row r="76005" spans="4:4" x14ac:dyDescent="0.25">
      <c r="D76005"/>
    </row>
    <row r="76006" spans="4:4" x14ac:dyDescent="0.25">
      <c r="D76006"/>
    </row>
    <row r="76007" spans="4:4" x14ac:dyDescent="0.25">
      <c r="D76007"/>
    </row>
    <row r="76008" spans="4:4" x14ac:dyDescent="0.25">
      <c r="D76008"/>
    </row>
    <row r="76009" spans="4:4" x14ac:dyDescent="0.25">
      <c r="D76009"/>
    </row>
    <row r="76010" spans="4:4" x14ac:dyDescent="0.25">
      <c r="D76010"/>
    </row>
    <row r="76011" spans="4:4" x14ac:dyDescent="0.25">
      <c r="D76011"/>
    </row>
    <row r="76012" spans="4:4" x14ac:dyDescent="0.25">
      <c r="D76012"/>
    </row>
    <row r="76013" spans="4:4" x14ac:dyDescent="0.25">
      <c r="D76013"/>
    </row>
    <row r="76014" spans="4:4" x14ac:dyDescent="0.25">
      <c r="D76014"/>
    </row>
    <row r="76015" spans="4:4" x14ac:dyDescent="0.25">
      <c r="D76015"/>
    </row>
    <row r="76016" spans="4:4" x14ac:dyDescent="0.25">
      <c r="D76016"/>
    </row>
    <row r="76017" spans="4:4" x14ac:dyDescent="0.25">
      <c r="D76017"/>
    </row>
    <row r="76018" spans="4:4" x14ac:dyDescent="0.25">
      <c r="D76018"/>
    </row>
    <row r="76019" spans="4:4" x14ac:dyDescent="0.25">
      <c r="D76019"/>
    </row>
    <row r="76020" spans="4:4" x14ac:dyDescent="0.25">
      <c r="D76020"/>
    </row>
    <row r="76021" spans="4:4" x14ac:dyDescent="0.25">
      <c r="D76021"/>
    </row>
    <row r="76022" spans="4:4" x14ac:dyDescent="0.25">
      <c r="D76022"/>
    </row>
    <row r="76023" spans="4:4" x14ac:dyDescent="0.25">
      <c r="D76023"/>
    </row>
    <row r="76024" spans="4:4" x14ac:dyDescent="0.25">
      <c r="D76024"/>
    </row>
    <row r="76025" spans="4:4" x14ac:dyDescent="0.25">
      <c r="D76025"/>
    </row>
    <row r="76026" spans="4:4" x14ac:dyDescent="0.25">
      <c r="D76026"/>
    </row>
    <row r="76027" spans="4:4" x14ac:dyDescent="0.25">
      <c r="D76027"/>
    </row>
    <row r="76028" spans="4:4" x14ac:dyDescent="0.25">
      <c r="D76028"/>
    </row>
    <row r="76029" spans="4:4" x14ac:dyDescent="0.25">
      <c r="D76029"/>
    </row>
    <row r="76030" spans="4:4" x14ac:dyDescent="0.25">
      <c r="D76030"/>
    </row>
    <row r="76031" spans="4:4" x14ac:dyDescent="0.25">
      <c r="D76031"/>
    </row>
    <row r="76032" spans="4:4" x14ac:dyDescent="0.25">
      <c r="D76032"/>
    </row>
    <row r="76033" spans="4:4" x14ac:dyDescent="0.25">
      <c r="D76033"/>
    </row>
    <row r="76034" spans="4:4" x14ac:dyDescent="0.25">
      <c r="D76034"/>
    </row>
    <row r="76035" spans="4:4" x14ac:dyDescent="0.25">
      <c r="D76035"/>
    </row>
    <row r="76036" spans="4:4" x14ac:dyDescent="0.25">
      <c r="D76036"/>
    </row>
    <row r="76037" spans="4:4" x14ac:dyDescent="0.25">
      <c r="D76037"/>
    </row>
    <row r="76038" spans="4:4" x14ac:dyDescent="0.25">
      <c r="D76038"/>
    </row>
    <row r="76039" spans="4:4" x14ac:dyDescent="0.25">
      <c r="D76039"/>
    </row>
    <row r="76040" spans="4:4" x14ac:dyDescent="0.25">
      <c r="D76040"/>
    </row>
    <row r="76041" spans="4:4" x14ac:dyDescent="0.25">
      <c r="D76041"/>
    </row>
    <row r="76042" spans="4:4" x14ac:dyDescent="0.25">
      <c r="D76042"/>
    </row>
    <row r="76043" spans="4:4" x14ac:dyDescent="0.25">
      <c r="D76043"/>
    </row>
    <row r="76044" spans="4:4" x14ac:dyDescent="0.25">
      <c r="D76044"/>
    </row>
    <row r="76045" spans="4:4" x14ac:dyDescent="0.25">
      <c r="D76045"/>
    </row>
    <row r="76046" spans="4:4" x14ac:dyDescent="0.25">
      <c r="D76046"/>
    </row>
    <row r="76047" spans="4:4" x14ac:dyDescent="0.25">
      <c r="D76047"/>
    </row>
    <row r="76048" spans="4:4" x14ac:dyDescent="0.25">
      <c r="D76048"/>
    </row>
    <row r="76049" spans="4:4" x14ac:dyDescent="0.25">
      <c r="D76049"/>
    </row>
    <row r="76050" spans="4:4" x14ac:dyDescent="0.25">
      <c r="D76050"/>
    </row>
    <row r="76051" spans="4:4" x14ac:dyDescent="0.25">
      <c r="D76051"/>
    </row>
    <row r="76052" spans="4:4" x14ac:dyDescent="0.25">
      <c r="D76052"/>
    </row>
    <row r="76053" spans="4:4" x14ac:dyDescent="0.25">
      <c r="D76053"/>
    </row>
    <row r="76054" spans="4:4" x14ac:dyDescent="0.25">
      <c r="D76054"/>
    </row>
    <row r="76055" spans="4:4" x14ac:dyDescent="0.25">
      <c r="D76055"/>
    </row>
    <row r="76056" spans="4:4" x14ac:dyDescent="0.25">
      <c r="D76056"/>
    </row>
    <row r="76057" spans="4:4" x14ac:dyDescent="0.25">
      <c r="D76057"/>
    </row>
    <row r="76058" spans="4:4" x14ac:dyDescent="0.25">
      <c r="D76058"/>
    </row>
    <row r="76059" spans="4:4" x14ac:dyDescent="0.25">
      <c r="D76059"/>
    </row>
    <row r="76060" spans="4:4" x14ac:dyDescent="0.25">
      <c r="D76060"/>
    </row>
    <row r="76061" spans="4:4" x14ac:dyDescent="0.25">
      <c r="D76061"/>
    </row>
    <row r="76062" spans="4:4" x14ac:dyDescent="0.25">
      <c r="D76062"/>
    </row>
    <row r="76063" spans="4:4" x14ac:dyDescent="0.25">
      <c r="D76063"/>
    </row>
    <row r="76064" spans="4:4" x14ac:dyDescent="0.25">
      <c r="D76064"/>
    </row>
    <row r="76065" spans="4:4" x14ac:dyDescent="0.25">
      <c r="D76065"/>
    </row>
    <row r="76066" spans="4:4" x14ac:dyDescent="0.25">
      <c r="D76066"/>
    </row>
    <row r="76067" spans="4:4" x14ac:dyDescent="0.25">
      <c r="D76067"/>
    </row>
    <row r="76068" spans="4:4" x14ac:dyDescent="0.25">
      <c r="D76068"/>
    </row>
    <row r="76069" spans="4:4" x14ac:dyDescent="0.25">
      <c r="D76069"/>
    </row>
    <row r="76070" spans="4:4" x14ac:dyDescent="0.25">
      <c r="D76070"/>
    </row>
    <row r="76071" spans="4:4" x14ac:dyDescent="0.25">
      <c r="D76071"/>
    </row>
    <row r="76072" spans="4:4" x14ac:dyDescent="0.25">
      <c r="D76072"/>
    </row>
    <row r="76073" spans="4:4" x14ac:dyDescent="0.25">
      <c r="D76073"/>
    </row>
    <row r="76074" spans="4:4" x14ac:dyDescent="0.25">
      <c r="D76074"/>
    </row>
    <row r="76075" spans="4:4" x14ac:dyDescent="0.25">
      <c r="D76075"/>
    </row>
    <row r="76076" spans="4:4" x14ac:dyDescent="0.25">
      <c r="D76076"/>
    </row>
    <row r="76077" spans="4:4" x14ac:dyDescent="0.25">
      <c r="D76077"/>
    </row>
    <row r="76078" spans="4:4" x14ac:dyDescent="0.25">
      <c r="D76078"/>
    </row>
    <row r="76079" spans="4:4" x14ac:dyDescent="0.25">
      <c r="D76079"/>
    </row>
    <row r="76080" spans="4:4" x14ac:dyDescent="0.25">
      <c r="D76080"/>
    </row>
    <row r="76081" spans="4:4" x14ac:dyDescent="0.25">
      <c r="D76081"/>
    </row>
    <row r="76082" spans="4:4" x14ac:dyDescent="0.25">
      <c r="D76082"/>
    </row>
    <row r="76083" spans="4:4" x14ac:dyDescent="0.25">
      <c r="D76083"/>
    </row>
    <row r="76084" spans="4:4" x14ac:dyDescent="0.25">
      <c r="D76084"/>
    </row>
    <row r="76085" spans="4:4" x14ac:dyDescent="0.25">
      <c r="D76085"/>
    </row>
    <row r="76086" spans="4:4" x14ac:dyDescent="0.25">
      <c r="D76086"/>
    </row>
    <row r="76087" spans="4:4" x14ac:dyDescent="0.25">
      <c r="D76087"/>
    </row>
    <row r="76088" spans="4:4" x14ac:dyDescent="0.25">
      <c r="D76088"/>
    </row>
    <row r="76089" spans="4:4" x14ac:dyDescent="0.25">
      <c r="D76089"/>
    </row>
    <row r="76090" spans="4:4" x14ac:dyDescent="0.25">
      <c r="D76090"/>
    </row>
    <row r="76091" spans="4:4" x14ac:dyDescent="0.25">
      <c r="D76091"/>
    </row>
    <row r="76092" spans="4:4" x14ac:dyDescent="0.25">
      <c r="D76092"/>
    </row>
    <row r="76093" spans="4:4" x14ac:dyDescent="0.25">
      <c r="D76093"/>
    </row>
    <row r="76094" spans="4:4" x14ac:dyDescent="0.25">
      <c r="D76094"/>
    </row>
    <row r="76095" spans="4:4" x14ac:dyDescent="0.25">
      <c r="D76095"/>
    </row>
    <row r="76096" spans="4:4" x14ac:dyDescent="0.25">
      <c r="D76096"/>
    </row>
    <row r="76097" spans="4:4" x14ac:dyDescent="0.25">
      <c r="D76097"/>
    </row>
    <row r="76098" spans="4:4" x14ac:dyDescent="0.25">
      <c r="D76098"/>
    </row>
    <row r="76099" spans="4:4" x14ac:dyDescent="0.25">
      <c r="D76099"/>
    </row>
    <row r="76100" spans="4:4" x14ac:dyDescent="0.25">
      <c r="D76100"/>
    </row>
    <row r="76101" spans="4:4" x14ac:dyDescent="0.25">
      <c r="D76101"/>
    </row>
    <row r="76102" spans="4:4" x14ac:dyDescent="0.25">
      <c r="D76102"/>
    </row>
    <row r="76103" spans="4:4" x14ac:dyDescent="0.25">
      <c r="D76103"/>
    </row>
    <row r="76104" spans="4:4" x14ac:dyDescent="0.25">
      <c r="D76104"/>
    </row>
    <row r="76105" spans="4:4" x14ac:dyDescent="0.25">
      <c r="D76105"/>
    </row>
    <row r="76106" spans="4:4" x14ac:dyDescent="0.25">
      <c r="D76106"/>
    </row>
    <row r="76107" spans="4:4" x14ac:dyDescent="0.25">
      <c r="D76107"/>
    </row>
    <row r="76108" spans="4:4" x14ac:dyDescent="0.25">
      <c r="D76108"/>
    </row>
    <row r="76109" spans="4:4" x14ac:dyDescent="0.25">
      <c r="D76109"/>
    </row>
    <row r="76110" spans="4:4" x14ac:dyDescent="0.25">
      <c r="D76110"/>
    </row>
    <row r="76111" spans="4:4" x14ac:dyDescent="0.25">
      <c r="D76111"/>
    </row>
    <row r="76112" spans="4:4" x14ac:dyDescent="0.25">
      <c r="D76112"/>
    </row>
    <row r="76113" spans="4:4" x14ac:dyDescent="0.25">
      <c r="D76113"/>
    </row>
    <row r="76114" spans="4:4" x14ac:dyDescent="0.25">
      <c r="D76114"/>
    </row>
    <row r="76115" spans="4:4" x14ac:dyDescent="0.25">
      <c r="D76115"/>
    </row>
    <row r="76116" spans="4:4" x14ac:dyDescent="0.25">
      <c r="D76116"/>
    </row>
    <row r="76117" spans="4:4" x14ac:dyDescent="0.25">
      <c r="D76117"/>
    </row>
    <row r="76118" spans="4:4" x14ac:dyDescent="0.25">
      <c r="D76118"/>
    </row>
    <row r="76119" spans="4:4" x14ac:dyDescent="0.25">
      <c r="D76119"/>
    </row>
    <row r="76120" spans="4:4" x14ac:dyDescent="0.25">
      <c r="D76120"/>
    </row>
    <row r="76121" spans="4:4" x14ac:dyDescent="0.25">
      <c r="D76121"/>
    </row>
    <row r="76122" spans="4:4" x14ac:dyDescent="0.25">
      <c r="D76122"/>
    </row>
    <row r="76123" spans="4:4" x14ac:dyDescent="0.25">
      <c r="D76123"/>
    </row>
    <row r="76124" spans="4:4" x14ac:dyDescent="0.25">
      <c r="D76124"/>
    </row>
    <row r="76125" spans="4:4" x14ac:dyDescent="0.25">
      <c r="D76125"/>
    </row>
    <row r="76126" spans="4:4" x14ac:dyDescent="0.25">
      <c r="D76126"/>
    </row>
    <row r="76127" spans="4:4" x14ac:dyDescent="0.25">
      <c r="D76127"/>
    </row>
    <row r="76128" spans="4:4" x14ac:dyDescent="0.25">
      <c r="D76128"/>
    </row>
    <row r="76129" spans="4:4" x14ac:dyDescent="0.25">
      <c r="D76129"/>
    </row>
    <row r="76130" spans="4:4" x14ac:dyDescent="0.25">
      <c r="D76130"/>
    </row>
    <row r="76131" spans="4:4" x14ac:dyDescent="0.25">
      <c r="D76131"/>
    </row>
    <row r="76132" spans="4:4" x14ac:dyDescent="0.25">
      <c r="D76132"/>
    </row>
    <row r="76133" spans="4:4" x14ac:dyDescent="0.25">
      <c r="D76133"/>
    </row>
    <row r="76134" spans="4:4" x14ac:dyDescent="0.25">
      <c r="D76134"/>
    </row>
    <row r="76135" spans="4:4" x14ac:dyDescent="0.25">
      <c r="D76135"/>
    </row>
    <row r="76136" spans="4:4" x14ac:dyDescent="0.25">
      <c r="D76136"/>
    </row>
    <row r="76137" spans="4:4" x14ac:dyDescent="0.25">
      <c r="D76137"/>
    </row>
    <row r="76138" spans="4:4" x14ac:dyDescent="0.25">
      <c r="D76138"/>
    </row>
    <row r="76139" spans="4:4" x14ac:dyDescent="0.25">
      <c r="D76139"/>
    </row>
    <row r="76140" spans="4:4" x14ac:dyDescent="0.25">
      <c r="D76140"/>
    </row>
    <row r="76141" spans="4:4" x14ac:dyDescent="0.25">
      <c r="D76141"/>
    </row>
    <row r="76142" spans="4:4" x14ac:dyDescent="0.25">
      <c r="D76142"/>
    </row>
    <row r="76143" spans="4:4" x14ac:dyDescent="0.25">
      <c r="D76143"/>
    </row>
    <row r="76144" spans="4:4" x14ac:dyDescent="0.25">
      <c r="D76144"/>
    </row>
    <row r="76145" spans="4:4" x14ac:dyDescent="0.25">
      <c r="D76145"/>
    </row>
    <row r="76146" spans="4:4" x14ac:dyDescent="0.25">
      <c r="D76146"/>
    </row>
    <row r="76147" spans="4:4" x14ac:dyDescent="0.25">
      <c r="D76147"/>
    </row>
    <row r="76148" spans="4:4" x14ac:dyDescent="0.25">
      <c r="D76148"/>
    </row>
    <row r="76149" spans="4:4" x14ac:dyDescent="0.25">
      <c r="D76149"/>
    </row>
    <row r="76150" spans="4:4" x14ac:dyDescent="0.25">
      <c r="D76150"/>
    </row>
    <row r="76151" spans="4:4" x14ac:dyDescent="0.25">
      <c r="D76151"/>
    </row>
    <row r="76152" spans="4:4" x14ac:dyDescent="0.25">
      <c r="D76152"/>
    </row>
    <row r="76153" spans="4:4" x14ac:dyDescent="0.25">
      <c r="D76153"/>
    </row>
    <row r="76154" spans="4:4" x14ac:dyDescent="0.25">
      <c r="D76154"/>
    </row>
    <row r="76155" spans="4:4" x14ac:dyDescent="0.25">
      <c r="D76155"/>
    </row>
    <row r="76156" spans="4:4" x14ac:dyDescent="0.25">
      <c r="D76156"/>
    </row>
    <row r="76157" spans="4:4" x14ac:dyDescent="0.25">
      <c r="D76157"/>
    </row>
    <row r="76158" spans="4:4" x14ac:dyDescent="0.25">
      <c r="D76158"/>
    </row>
    <row r="76159" spans="4:4" x14ac:dyDescent="0.25">
      <c r="D76159"/>
    </row>
    <row r="76160" spans="4:4" x14ac:dyDescent="0.25">
      <c r="D76160"/>
    </row>
    <row r="76161" spans="4:4" x14ac:dyDescent="0.25">
      <c r="D76161"/>
    </row>
    <row r="76162" spans="4:4" x14ac:dyDescent="0.25">
      <c r="D76162"/>
    </row>
    <row r="76163" spans="4:4" x14ac:dyDescent="0.25">
      <c r="D76163"/>
    </row>
    <row r="76164" spans="4:4" x14ac:dyDescent="0.25">
      <c r="D76164"/>
    </row>
    <row r="76165" spans="4:4" x14ac:dyDescent="0.25">
      <c r="D76165"/>
    </row>
    <row r="76166" spans="4:4" x14ac:dyDescent="0.25">
      <c r="D76166"/>
    </row>
    <row r="76167" spans="4:4" x14ac:dyDescent="0.25">
      <c r="D76167"/>
    </row>
    <row r="76168" spans="4:4" x14ac:dyDescent="0.25">
      <c r="D76168"/>
    </row>
    <row r="76169" spans="4:4" x14ac:dyDescent="0.25">
      <c r="D76169"/>
    </row>
    <row r="76170" spans="4:4" x14ac:dyDescent="0.25">
      <c r="D76170"/>
    </row>
    <row r="76171" spans="4:4" x14ac:dyDescent="0.25">
      <c r="D76171"/>
    </row>
    <row r="76172" spans="4:4" x14ac:dyDescent="0.25">
      <c r="D76172"/>
    </row>
    <row r="76173" spans="4:4" x14ac:dyDescent="0.25">
      <c r="D76173"/>
    </row>
    <row r="76174" spans="4:4" x14ac:dyDescent="0.25">
      <c r="D76174"/>
    </row>
    <row r="76175" spans="4:4" x14ac:dyDescent="0.25">
      <c r="D76175"/>
    </row>
    <row r="76176" spans="4:4" x14ac:dyDescent="0.25">
      <c r="D76176"/>
    </row>
    <row r="76177" spans="4:4" x14ac:dyDescent="0.25">
      <c r="D76177"/>
    </row>
    <row r="76178" spans="4:4" x14ac:dyDescent="0.25">
      <c r="D76178"/>
    </row>
    <row r="76179" spans="4:4" x14ac:dyDescent="0.25">
      <c r="D76179"/>
    </row>
    <row r="76180" spans="4:4" x14ac:dyDescent="0.25">
      <c r="D76180"/>
    </row>
    <row r="76181" spans="4:4" x14ac:dyDescent="0.25">
      <c r="D76181"/>
    </row>
    <row r="76182" spans="4:4" x14ac:dyDescent="0.25">
      <c r="D76182"/>
    </row>
    <row r="76183" spans="4:4" x14ac:dyDescent="0.25">
      <c r="D76183"/>
    </row>
    <row r="76184" spans="4:4" x14ac:dyDescent="0.25">
      <c r="D76184"/>
    </row>
    <row r="76185" spans="4:4" x14ac:dyDescent="0.25">
      <c r="D76185"/>
    </row>
    <row r="76186" spans="4:4" x14ac:dyDescent="0.25">
      <c r="D76186"/>
    </row>
    <row r="76187" spans="4:4" x14ac:dyDescent="0.25">
      <c r="D76187"/>
    </row>
    <row r="76188" spans="4:4" x14ac:dyDescent="0.25">
      <c r="D76188"/>
    </row>
    <row r="76189" spans="4:4" x14ac:dyDescent="0.25">
      <c r="D76189"/>
    </row>
    <row r="76190" spans="4:4" x14ac:dyDescent="0.25">
      <c r="D76190"/>
    </row>
    <row r="76191" spans="4:4" x14ac:dyDescent="0.25">
      <c r="D76191"/>
    </row>
    <row r="76192" spans="4:4" x14ac:dyDescent="0.25">
      <c r="D76192"/>
    </row>
    <row r="76193" spans="4:4" x14ac:dyDescent="0.25">
      <c r="D76193"/>
    </row>
    <row r="76194" spans="4:4" x14ac:dyDescent="0.25">
      <c r="D76194"/>
    </row>
    <row r="76195" spans="4:4" x14ac:dyDescent="0.25">
      <c r="D76195"/>
    </row>
    <row r="76196" spans="4:4" x14ac:dyDescent="0.25">
      <c r="D76196"/>
    </row>
    <row r="76197" spans="4:4" x14ac:dyDescent="0.25">
      <c r="D76197"/>
    </row>
    <row r="76198" spans="4:4" x14ac:dyDescent="0.25">
      <c r="D76198"/>
    </row>
    <row r="76199" spans="4:4" x14ac:dyDescent="0.25">
      <c r="D76199"/>
    </row>
    <row r="76200" spans="4:4" x14ac:dyDescent="0.25">
      <c r="D76200"/>
    </row>
    <row r="76201" spans="4:4" x14ac:dyDescent="0.25">
      <c r="D76201"/>
    </row>
    <row r="76202" spans="4:4" x14ac:dyDescent="0.25">
      <c r="D76202"/>
    </row>
    <row r="76203" spans="4:4" x14ac:dyDescent="0.25">
      <c r="D76203"/>
    </row>
    <row r="76204" spans="4:4" x14ac:dyDescent="0.25">
      <c r="D76204"/>
    </row>
    <row r="76205" spans="4:4" x14ac:dyDescent="0.25">
      <c r="D76205"/>
    </row>
    <row r="76206" spans="4:4" x14ac:dyDescent="0.25">
      <c r="D76206"/>
    </row>
    <row r="76207" spans="4:4" x14ac:dyDescent="0.25">
      <c r="D76207"/>
    </row>
    <row r="76208" spans="4:4" x14ac:dyDescent="0.25">
      <c r="D76208"/>
    </row>
    <row r="76209" spans="4:4" x14ac:dyDescent="0.25">
      <c r="D76209"/>
    </row>
    <row r="76210" spans="4:4" x14ac:dyDescent="0.25">
      <c r="D76210"/>
    </row>
    <row r="76211" spans="4:4" x14ac:dyDescent="0.25">
      <c r="D76211"/>
    </row>
    <row r="76212" spans="4:4" x14ac:dyDescent="0.25">
      <c r="D76212"/>
    </row>
    <row r="76213" spans="4:4" x14ac:dyDescent="0.25">
      <c r="D76213"/>
    </row>
    <row r="76214" spans="4:4" x14ac:dyDescent="0.25">
      <c r="D76214"/>
    </row>
    <row r="76215" spans="4:4" x14ac:dyDescent="0.25">
      <c r="D76215"/>
    </row>
    <row r="76216" spans="4:4" x14ac:dyDescent="0.25">
      <c r="D76216"/>
    </row>
    <row r="76217" spans="4:4" x14ac:dyDescent="0.25">
      <c r="D76217"/>
    </row>
    <row r="76218" spans="4:4" x14ac:dyDescent="0.25">
      <c r="D76218"/>
    </row>
    <row r="76219" spans="4:4" x14ac:dyDescent="0.25">
      <c r="D76219"/>
    </row>
    <row r="76220" spans="4:4" x14ac:dyDescent="0.25">
      <c r="D76220"/>
    </row>
    <row r="76221" spans="4:4" x14ac:dyDescent="0.25">
      <c r="D76221"/>
    </row>
    <row r="76222" spans="4:4" x14ac:dyDescent="0.25">
      <c r="D76222"/>
    </row>
    <row r="76223" spans="4:4" x14ac:dyDescent="0.25">
      <c r="D76223"/>
    </row>
    <row r="76224" spans="4:4" x14ac:dyDescent="0.25">
      <c r="D76224"/>
    </row>
    <row r="76225" spans="4:4" x14ac:dyDescent="0.25">
      <c r="D76225"/>
    </row>
    <row r="76226" spans="4:4" x14ac:dyDescent="0.25">
      <c r="D76226"/>
    </row>
    <row r="76227" spans="4:4" x14ac:dyDescent="0.25">
      <c r="D76227"/>
    </row>
    <row r="76228" spans="4:4" x14ac:dyDescent="0.25">
      <c r="D76228"/>
    </row>
    <row r="76229" spans="4:4" x14ac:dyDescent="0.25">
      <c r="D76229"/>
    </row>
    <row r="76230" spans="4:4" x14ac:dyDescent="0.25">
      <c r="D76230"/>
    </row>
    <row r="76231" spans="4:4" x14ac:dyDescent="0.25">
      <c r="D76231"/>
    </row>
    <row r="76232" spans="4:4" x14ac:dyDescent="0.25">
      <c r="D76232"/>
    </row>
    <row r="76233" spans="4:4" x14ac:dyDescent="0.25">
      <c r="D76233"/>
    </row>
    <row r="76234" spans="4:4" x14ac:dyDescent="0.25">
      <c r="D76234"/>
    </row>
    <row r="76235" spans="4:4" x14ac:dyDescent="0.25">
      <c r="D76235"/>
    </row>
    <row r="76236" spans="4:4" x14ac:dyDescent="0.25">
      <c r="D76236"/>
    </row>
    <row r="76237" spans="4:4" x14ac:dyDescent="0.25">
      <c r="D76237"/>
    </row>
    <row r="76238" spans="4:4" x14ac:dyDescent="0.25">
      <c r="D76238"/>
    </row>
    <row r="76239" spans="4:4" x14ac:dyDescent="0.25">
      <c r="D76239"/>
    </row>
    <row r="76240" spans="4:4" x14ac:dyDescent="0.25">
      <c r="D76240"/>
    </row>
    <row r="76241" spans="4:4" x14ac:dyDescent="0.25">
      <c r="D76241"/>
    </row>
    <row r="76242" spans="4:4" x14ac:dyDescent="0.25">
      <c r="D76242"/>
    </row>
    <row r="76243" spans="4:4" x14ac:dyDescent="0.25">
      <c r="D76243"/>
    </row>
    <row r="76244" spans="4:4" x14ac:dyDescent="0.25">
      <c r="D76244"/>
    </row>
    <row r="76245" spans="4:4" x14ac:dyDescent="0.25">
      <c r="D76245"/>
    </row>
    <row r="76246" spans="4:4" x14ac:dyDescent="0.25">
      <c r="D76246"/>
    </row>
    <row r="76247" spans="4:4" x14ac:dyDescent="0.25">
      <c r="D76247"/>
    </row>
    <row r="76248" spans="4:4" x14ac:dyDescent="0.25">
      <c r="D76248"/>
    </row>
    <row r="76249" spans="4:4" x14ac:dyDescent="0.25">
      <c r="D76249"/>
    </row>
    <row r="76250" spans="4:4" x14ac:dyDescent="0.25">
      <c r="D76250"/>
    </row>
    <row r="76251" spans="4:4" x14ac:dyDescent="0.25">
      <c r="D76251"/>
    </row>
    <row r="76252" spans="4:4" x14ac:dyDescent="0.25">
      <c r="D76252"/>
    </row>
    <row r="76253" spans="4:4" x14ac:dyDescent="0.25">
      <c r="D76253"/>
    </row>
    <row r="76254" spans="4:4" x14ac:dyDescent="0.25">
      <c r="D76254"/>
    </row>
    <row r="76255" spans="4:4" x14ac:dyDescent="0.25">
      <c r="D76255"/>
    </row>
    <row r="76256" spans="4:4" x14ac:dyDescent="0.25">
      <c r="D76256"/>
    </row>
    <row r="76257" spans="4:4" x14ac:dyDescent="0.25">
      <c r="D76257"/>
    </row>
    <row r="76258" spans="4:4" x14ac:dyDescent="0.25">
      <c r="D76258"/>
    </row>
    <row r="76259" spans="4:4" x14ac:dyDescent="0.25">
      <c r="D76259"/>
    </row>
    <row r="76260" spans="4:4" x14ac:dyDescent="0.25">
      <c r="D76260"/>
    </row>
    <row r="76261" spans="4:4" x14ac:dyDescent="0.25">
      <c r="D76261"/>
    </row>
    <row r="76262" spans="4:4" x14ac:dyDescent="0.25">
      <c r="D76262"/>
    </row>
    <row r="76263" spans="4:4" x14ac:dyDescent="0.25">
      <c r="D76263"/>
    </row>
    <row r="76264" spans="4:4" x14ac:dyDescent="0.25">
      <c r="D76264"/>
    </row>
    <row r="76265" spans="4:4" x14ac:dyDescent="0.25">
      <c r="D76265"/>
    </row>
    <row r="76266" spans="4:4" x14ac:dyDescent="0.25">
      <c r="D76266"/>
    </row>
    <row r="76267" spans="4:4" x14ac:dyDescent="0.25">
      <c r="D76267"/>
    </row>
    <row r="76268" spans="4:4" x14ac:dyDescent="0.25">
      <c r="D76268"/>
    </row>
    <row r="76269" spans="4:4" x14ac:dyDescent="0.25">
      <c r="D76269"/>
    </row>
    <row r="76270" spans="4:4" x14ac:dyDescent="0.25">
      <c r="D76270"/>
    </row>
    <row r="76271" spans="4:4" x14ac:dyDescent="0.25">
      <c r="D76271"/>
    </row>
    <row r="76272" spans="4:4" x14ac:dyDescent="0.25">
      <c r="D76272"/>
    </row>
    <row r="76273" spans="4:4" x14ac:dyDescent="0.25">
      <c r="D76273"/>
    </row>
    <row r="76274" spans="4:4" x14ac:dyDescent="0.25">
      <c r="D76274"/>
    </row>
    <row r="76275" spans="4:4" x14ac:dyDescent="0.25">
      <c r="D76275"/>
    </row>
    <row r="76276" spans="4:4" x14ac:dyDescent="0.25">
      <c r="D76276"/>
    </row>
    <row r="76277" spans="4:4" x14ac:dyDescent="0.25">
      <c r="D76277"/>
    </row>
    <row r="76278" spans="4:4" x14ac:dyDescent="0.25">
      <c r="D76278"/>
    </row>
    <row r="76279" spans="4:4" x14ac:dyDescent="0.25">
      <c r="D76279"/>
    </row>
    <row r="76280" spans="4:4" x14ac:dyDescent="0.25">
      <c r="D76280"/>
    </row>
    <row r="76281" spans="4:4" x14ac:dyDescent="0.25">
      <c r="D76281"/>
    </row>
    <row r="76282" spans="4:4" x14ac:dyDescent="0.25">
      <c r="D76282"/>
    </row>
    <row r="76283" spans="4:4" x14ac:dyDescent="0.25">
      <c r="D76283"/>
    </row>
    <row r="76284" spans="4:4" x14ac:dyDescent="0.25">
      <c r="D76284"/>
    </row>
    <row r="76285" spans="4:4" x14ac:dyDescent="0.25">
      <c r="D76285"/>
    </row>
    <row r="76286" spans="4:4" x14ac:dyDescent="0.25">
      <c r="D76286"/>
    </row>
    <row r="76287" spans="4:4" x14ac:dyDescent="0.25">
      <c r="D76287"/>
    </row>
    <row r="76288" spans="4:4" x14ac:dyDescent="0.25">
      <c r="D76288"/>
    </row>
    <row r="76289" spans="4:4" x14ac:dyDescent="0.25">
      <c r="D76289"/>
    </row>
    <row r="76290" spans="4:4" x14ac:dyDescent="0.25">
      <c r="D76290"/>
    </row>
    <row r="76291" spans="4:4" x14ac:dyDescent="0.25">
      <c r="D76291"/>
    </row>
    <row r="76292" spans="4:4" x14ac:dyDescent="0.25">
      <c r="D76292"/>
    </row>
    <row r="76293" spans="4:4" x14ac:dyDescent="0.25">
      <c r="D76293"/>
    </row>
    <row r="76294" spans="4:4" x14ac:dyDescent="0.25">
      <c r="D76294"/>
    </row>
    <row r="76295" spans="4:4" x14ac:dyDescent="0.25">
      <c r="D76295"/>
    </row>
    <row r="76296" spans="4:4" x14ac:dyDescent="0.25">
      <c r="D76296"/>
    </row>
    <row r="76297" spans="4:4" x14ac:dyDescent="0.25">
      <c r="D76297"/>
    </row>
    <row r="76298" spans="4:4" x14ac:dyDescent="0.25">
      <c r="D76298"/>
    </row>
    <row r="76299" spans="4:4" x14ac:dyDescent="0.25">
      <c r="D76299"/>
    </row>
    <row r="76300" spans="4:4" x14ac:dyDescent="0.25">
      <c r="D76300"/>
    </row>
    <row r="76301" spans="4:4" x14ac:dyDescent="0.25">
      <c r="D76301"/>
    </row>
    <row r="76302" spans="4:4" x14ac:dyDescent="0.25">
      <c r="D76302"/>
    </row>
    <row r="76303" spans="4:4" x14ac:dyDescent="0.25">
      <c r="D76303"/>
    </row>
    <row r="76304" spans="4:4" x14ac:dyDescent="0.25">
      <c r="D76304"/>
    </row>
    <row r="76305" spans="4:4" x14ac:dyDescent="0.25">
      <c r="D76305"/>
    </row>
    <row r="76306" spans="4:4" x14ac:dyDescent="0.25">
      <c r="D76306"/>
    </row>
    <row r="76307" spans="4:4" x14ac:dyDescent="0.25">
      <c r="D76307"/>
    </row>
    <row r="76308" spans="4:4" x14ac:dyDescent="0.25">
      <c r="D76308"/>
    </row>
    <row r="76309" spans="4:4" x14ac:dyDescent="0.25">
      <c r="D76309"/>
    </row>
    <row r="76310" spans="4:4" x14ac:dyDescent="0.25">
      <c r="D76310"/>
    </row>
    <row r="76311" spans="4:4" x14ac:dyDescent="0.25">
      <c r="D76311"/>
    </row>
    <row r="76312" spans="4:4" x14ac:dyDescent="0.25">
      <c r="D76312"/>
    </row>
    <row r="76313" spans="4:4" x14ac:dyDescent="0.25">
      <c r="D76313"/>
    </row>
    <row r="76314" spans="4:4" x14ac:dyDescent="0.25">
      <c r="D76314"/>
    </row>
    <row r="76315" spans="4:4" x14ac:dyDescent="0.25">
      <c r="D76315"/>
    </row>
    <row r="76316" spans="4:4" x14ac:dyDescent="0.25">
      <c r="D76316"/>
    </row>
    <row r="76317" spans="4:4" x14ac:dyDescent="0.25">
      <c r="D76317"/>
    </row>
    <row r="76318" spans="4:4" x14ac:dyDescent="0.25">
      <c r="D76318"/>
    </row>
    <row r="76319" spans="4:4" x14ac:dyDescent="0.25">
      <c r="D76319"/>
    </row>
    <row r="76320" spans="4:4" x14ac:dyDescent="0.25">
      <c r="D76320"/>
    </row>
    <row r="76321" spans="4:4" x14ac:dyDescent="0.25">
      <c r="D76321"/>
    </row>
    <row r="76322" spans="4:4" x14ac:dyDescent="0.25">
      <c r="D76322"/>
    </row>
    <row r="76323" spans="4:4" x14ac:dyDescent="0.25">
      <c r="D76323"/>
    </row>
    <row r="76324" spans="4:4" x14ac:dyDescent="0.25">
      <c r="D76324"/>
    </row>
    <row r="76325" spans="4:4" x14ac:dyDescent="0.25">
      <c r="D76325"/>
    </row>
    <row r="76326" spans="4:4" x14ac:dyDescent="0.25">
      <c r="D76326"/>
    </row>
    <row r="76327" spans="4:4" x14ac:dyDescent="0.25">
      <c r="D76327"/>
    </row>
    <row r="76328" spans="4:4" x14ac:dyDescent="0.25">
      <c r="D76328"/>
    </row>
    <row r="76329" spans="4:4" x14ac:dyDescent="0.25">
      <c r="D76329"/>
    </row>
    <row r="76330" spans="4:4" x14ac:dyDescent="0.25">
      <c r="D76330"/>
    </row>
    <row r="76331" spans="4:4" x14ac:dyDescent="0.25">
      <c r="D76331"/>
    </row>
    <row r="76332" spans="4:4" x14ac:dyDescent="0.25">
      <c r="D76332"/>
    </row>
    <row r="76333" spans="4:4" x14ac:dyDescent="0.25">
      <c r="D76333"/>
    </row>
    <row r="76334" spans="4:4" x14ac:dyDescent="0.25">
      <c r="D76334"/>
    </row>
    <row r="76335" spans="4:4" x14ac:dyDescent="0.25">
      <c r="D76335"/>
    </row>
    <row r="76336" spans="4:4" x14ac:dyDescent="0.25">
      <c r="D76336"/>
    </row>
    <row r="76337" spans="4:4" x14ac:dyDescent="0.25">
      <c r="D76337"/>
    </row>
    <row r="76338" spans="4:4" x14ac:dyDescent="0.25">
      <c r="D76338"/>
    </row>
    <row r="76339" spans="4:4" x14ac:dyDescent="0.25">
      <c r="D76339"/>
    </row>
    <row r="76340" spans="4:4" x14ac:dyDescent="0.25">
      <c r="D76340"/>
    </row>
    <row r="76341" spans="4:4" x14ac:dyDescent="0.25">
      <c r="D76341"/>
    </row>
    <row r="76342" spans="4:4" x14ac:dyDescent="0.25">
      <c r="D76342"/>
    </row>
    <row r="76343" spans="4:4" x14ac:dyDescent="0.25">
      <c r="D76343"/>
    </row>
    <row r="76344" spans="4:4" x14ac:dyDescent="0.25">
      <c r="D76344"/>
    </row>
    <row r="76345" spans="4:4" x14ac:dyDescent="0.25">
      <c r="D76345"/>
    </row>
    <row r="76346" spans="4:4" x14ac:dyDescent="0.25">
      <c r="D76346"/>
    </row>
    <row r="76347" spans="4:4" x14ac:dyDescent="0.25">
      <c r="D76347"/>
    </row>
    <row r="76348" spans="4:4" x14ac:dyDescent="0.25">
      <c r="D76348"/>
    </row>
    <row r="76349" spans="4:4" x14ac:dyDescent="0.25">
      <c r="D76349"/>
    </row>
    <row r="76350" spans="4:4" x14ac:dyDescent="0.25">
      <c r="D76350"/>
    </row>
    <row r="76351" spans="4:4" x14ac:dyDescent="0.25">
      <c r="D76351"/>
    </row>
    <row r="76352" spans="4:4" x14ac:dyDescent="0.25">
      <c r="D76352"/>
    </row>
    <row r="76353" spans="4:4" x14ac:dyDescent="0.25">
      <c r="D76353"/>
    </row>
    <row r="76354" spans="4:4" x14ac:dyDescent="0.25">
      <c r="D76354"/>
    </row>
    <row r="76355" spans="4:4" x14ac:dyDescent="0.25">
      <c r="D76355"/>
    </row>
    <row r="76356" spans="4:4" x14ac:dyDescent="0.25">
      <c r="D76356"/>
    </row>
    <row r="76357" spans="4:4" x14ac:dyDescent="0.25">
      <c r="D76357"/>
    </row>
    <row r="76358" spans="4:4" x14ac:dyDescent="0.25">
      <c r="D76358"/>
    </row>
    <row r="76359" spans="4:4" x14ac:dyDescent="0.25">
      <c r="D76359"/>
    </row>
    <row r="76360" spans="4:4" x14ac:dyDescent="0.25">
      <c r="D76360"/>
    </row>
    <row r="76361" spans="4:4" x14ac:dyDescent="0.25">
      <c r="D76361"/>
    </row>
    <row r="76362" spans="4:4" x14ac:dyDescent="0.25">
      <c r="D76362"/>
    </row>
    <row r="76363" spans="4:4" x14ac:dyDescent="0.25">
      <c r="D76363"/>
    </row>
    <row r="76364" spans="4:4" x14ac:dyDescent="0.25">
      <c r="D76364"/>
    </row>
    <row r="76365" spans="4:4" x14ac:dyDescent="0.25">
      <c r="D76365"/>
    </row>
    <row r="76366" spans="4:4" x14ac:dyDescent="0.25">
      <c r="D76366"/>
    </row>
    <row r="76367" spans="4:4" x14ac:dyDescent="0.25">
      <c r="D76367"/>
    </row>
    <row r="76368" spans="4:4" x14ac:dyDescent="0.25">
      <c r="D76368"/>
    </row>
    <row r="76369" spans="4:4" x14ac:dyDescent="0.25">
      <c r="D76369"/>
    </row>
    <row r="76370" spans="4:4" x14ac:dyDescent="0.25">
      <c r="D76370"/>
    </row>
    <row r="76371" spans="4:4" x14ac:dyDescent="0.25">
      <c r="D76371"/>
    </row>
    <row r="76372" spans="4:4" x14ac:dyDescent="0.25">
      <c r="D76372"/>
    </row>
    <row r="76373" spans="4:4" x14ac:dyDescent="0.25">
      <c r="D76373"/>
    </row>
    <row r="76374" spans="4:4" x14ac:dyDescent="0.25">
      <c r="D76374"/>
    </row>
    <row r="76375" spans="4:4" x14ac:dyDescent="0.25">
      <c r="D76375"/>
    </row>
    <row r="76376" spans="4:4" x14ac:dyDescent="0.25">
      <c r="D76376"/>
    </row>
    <row r="76377" spans="4:4" x14ac:dyDescent="0.25">
      <c r="D76377"/>
    </row>
    <row r="76378" spans="4:4" x14ac:dyDescent="0.25">
      <c r="D76378"/>
    </row>
    <row r="76379" spans="4:4" x14ac:dyDescent="0.25">
      <c r="D76379"/>
    </row>
    <row r="76380" spans="4:4" x14ac:dyDescent="0.25">
      <c r="D76380"/>
    </row>
    <row r="76381" spans="4:4" x14ac:dyDescent="0.25">
      <c r="D76381"/>
    </row>
    <row r="76382" spans="4:4" x14ac:dyDescent="0.25">
      <c r="D76382"/>
    </row>
    <row r="76383" spans="4:4" x14ac:dyDescent="0.25">
      <c r="D76383"/>
    </row>
    <row r="76384" spans="4:4" x14ac:dyDescent="0.25">
      <c r="D76384"/>
    </row>
    <row r="76385" spans="4:4" x14ac:dyDescent="0.25">
      <c r="D76385"/>
    </row>
    <row r="76386" spans="4:4" x14ac:dyDescent="0.25">
      <c r="D76386"/>
    </row>
    <row r="76387" spans="4:4" x14ac:dyDescent="0.25">
      <c r="D76387"/>
    </row>
    <row r="76388" spans="4:4" x14ac:dyDescent="0.25">
      <c r="D76388"/>
    </row>
    <row r="76389" spans="4:4" x14ac:dyDescent="0.25">
      <c r="D76389"/>
    </row>
    <row r="76390" spans="4:4" x14ac:dyDescent="0.25">
      <c r="D76390"/>
    </row>
    <row r="76391" spans="4:4" x14ac:dyDescent="0.25">
      <c r="D76391"/>
    </row>
    <row r="76392" spans="4:4" x14ac:dyDescent="0.25">
      <c r="D76392"/>
    </row>
    <row r="76393" spans="4:4" x14ac:dyDescent="0.25">
      <c r="D76393"/>
    </row>
    <row r="76394" spans="4:4" x14ac:dyDescent="0.25">
      <c r="D76394"/>
    </row>
    <row r="76395" spans="4:4" x14ac:dyDescent="0.25">
      <c r="D76395"/>
    </row>
    <row r="76396" spans="4:4" x14ac:dyDescent="0.25">
      <c r="D76396"/>
    </row>
    <row r="76397" spans="4:4" x14ac:dyDescent="0.25">
      <c r="D76397"/>
    </row>
    <row r="76398" spans="4:4" x14ac:dyDescent="0.25">
      <c r="D76398"/>
    </row>
    <row r="76399" spans="4:4" x14ac:dyDescent="0.25">
      <c r="D76399"/>
    </row>
    <row r="76400" spans="4:4" x14ac:dyDescent="0.25">
      <c r="D76400"/>
    </row>
    <row r="76401" spans="4:4" x14ac:dyDescent="0.25">
      <c r="D76401"/>
    </row>
    <row r="76402" spans="4:4" x14ac:dyDescent="0.25">
      <c r="D76402"/>
    </row>
    <row r="76403" spans="4:4" x14ac:dyDescent="0.25">
      <c r="D76403"/>
    </row>
    <row r="76404" spans="4:4" x14ac:dyDescent="0.25">
      <c r="D76404"/>
    </row>
    <row r="76405" spans="4:4" x14ac:dyDescent="0.25">
      <c r="D76405"/>
    </row>
    <row r="76406" spans="4:4" x14ac:dyDescent="0.25">
      <c r="D76406"/>
    </row>
    <row r="76407" spans="4:4" x14ac:dyDescent="0.25">
      <c r="D76407"/>
    </row>
    <row r="76408" spans="4:4" x14ac:dyDescent="0.25">
      <c r="D76408"/>
    </row>
    <row r="76409" spans="4:4" x14ac:dyDescent="0.25">
      <c r="D76409"/>
    </row>
    <row r="76410" spans="4:4" x14ac:dyDescent="0.25">
      <c r="D76410"/>
    </row>
    <row r="76411" spans="4:4" x14ac:dyDescent="0.25">
      <c r="D76411"/>
    </row>
    <row r="76412" spans="4:4" x14ac:dyDescent="0.25">
      <c r="D76412"/>
    </row>
    <row r="76413" spans="4:4" x14ac:dyDescent="0.25">
      <c r="D76413"/>
    </row>
    <row r="76414" spans="4:4" x14ac:dyDescent="0.25">
      <c r="D76414"/>
    </row>
    <row r="76415" spans="4:4" x14ac:dyDescent="0.25">
      <c r="D76415"/>
    </row>
    <row r="76416" spans="4:4" x14ac:dyDescent="0.25">
      <c r="D76416"/>
    </row>
    <row r="76417" spans="4:4" x14ac:dyDescent="0.25">
      <c r="D76417"/>
    </row>
    <row r="76418" spans="4:4" x14ac:dyDescent="0.25">
      <c r="D76418"/>
    </row>
    <row r="76419" spans="4:4" x14ac:dyDescent="0.25">
      <c r="D76419"/>
    </row>
    <row r="76420" spans="4:4" x14ac:dyDescent="0.25">
      <c r="D76420"/>
    </row>
    <row r="76421" spans="4:4" x14ac:dyDescent="0.25">
      <c r="D76421"/>
    </row>
    <row r="76422" spans="4:4" x14ac:dyDescent="0.25">
      <c r="D76422"/>
    </row>
    <row r="76423" spans="4:4" x14ac:dyDescent="0.25">
      <c r="D76423"/>
    </row>
    <row r="76424" spans="4:4" x14ac:dyDescent="0.25">
      <c r="D76424"/>
    </row>
    <row r="76425" spans="4:4" x14ac:dyDescent="0.25">
      <c r="D76425"/>
    </row>
    <row r="76426" spans="4:4" x14ac:dyDescent="0.25">
      <c r="D76426"/>
    </row>
    <row r="76427" spans="4:4" x14ac:dyDescent="0.25">
      <c r="D76427"/>
    </row>
    <row r="76428" spans="4:4" x14ac:dyDescent="0.25">
      <c r="D76428"/>
    </row>
    <row r="76429" spans="4:4" x14ac:dyDescent="0.25">
      <c r="D76429"/>
    </row>
    <row r="76430" spans="4:4" x14ac:dyDescent="0.25">
      <c r="D76430"/>
    </row>
    <row r="76431" spans="4:4" x14ac:dyDescent="0.25">
      <c r="D76431"/>
    </row>
    <row r="76432" spans="4:4" x14ac:dyDescent="0.25">
      <c r="D76432"/>
    </row>
    <row r="76433" spans="4:4" x14ac:dyDescent="0.25">
      <c r="D76433"/>
    </row>
    <row r="76434" spans="4:4" x14ac:dyDescent="0.25">
      <c r="D76434"/>
    </row>
    <row r="76435" spans="4:4" x14ac:dyDescent="0.25">
      <c r="D76435"/>
    </row>
    <row r="76436" spans="4:4" x14ac:dyDescent="0.25">
      <c r="D76436"/>
    </row>
    <row r="76437" spans="4:4" x14ac:dyDescent="0.25">
      <c r="D76437"/>
    </row>
    <row r="76438" spans="4:4" x14ac:dyDescent="0.25">
      <c r="D76438"/>
    </row>
    <row r="76439" spans="4:4" x14ac:dyDescent="0.25">
      <c r="D76439"/>
    </row>
    <row r="76440" spans="4:4" x14ac:dyDescent="0.25">
      <c r="D76440"/>
    </row>
    <row r="76441" spans="4:4" x14ac:dyDescent="0.25">
      <c r="D76441"/>
    </row>
    <row r="76442" spans="4:4" x14ac:dyDescent="0.25">
      <c r="D76442"/>
    </row>
    <row r="76443" spans="4:4" x14ac:dyDescent="0.25">
      <c r="D76443"/>
    </row>
    <row r="76444" spans="4:4" x14ac:dyDescent="0.25">
      <c r="D76444"/>
    </row>
    <row r="76445" spans="4:4" x14ac:dyDescent="0.25">
      <c r="D76445"/>
    </row>
    <row r="76446" spans="4:4" x14ac:dyDescent="0.25">
      <c r="D76446"/>
    </row>
    <row r="76447" spans="4:4" x14ac:dyDescent="0.25">
      <c r="D76447"/>
    </row>
    <row r="76448" spans="4:4" x14ac:dyDescent="0.25">
      <c r="D76448"/>
    </row>
    <row r="76449" spans="4:4" x14ac:dyDescent="0.25">
      <c r="D76449"/>
    </row>
    <row r="76450" spans="4:4" x14ac:dyDescent="0.25">
      <c r="D76450"/>
    </row>
    <row r="76451" spans="4:4" x14ac:dyDescent="0.25">
      <c r="D76451"/>
    </row>
    <row r="76452" spans="4:4" x14ac:dyDescent="0.25">
      <c r="D76452"/>
    </row>
    <row r="76453" spans="4:4" x14ac:dyDescent="0.25">
      <c r="D76453"/>
    </row>
    <row r="76454" spans="4:4" x14ac:dyDescent="0.25">
      <c r="D76454"/>
    </row>
    <row r="76455" spans="4:4" x14ac:dyDescent="0.25">
      <c r="D76455"/>
    </row>
    <row r="76456" spans="4:4" x14ac:dyDescent="0.25">
      <c r="D76456"/>
    </row>
    <row r="76457" spans="4:4" x14ac:dyDescent="0.25">
      <c r="D76457"/>
    </row>
    <row r="76458" spans="4:4" x14ac:dyDescent="0.25">
      <c r="D76458"/>
    </row>
    <row r="76459" spans="4:4" x14ac:dyDescent="0.25">
      <c r="D76459"/>
    </row>
    <row r="76460" spans="4:4" x14ac:dyDescent="0.25">
      <c r="D76460"/>
    </row>
    <row r="76461" spans="4:4" x14ac:dyDescent="0.25">
      <c r="D76461"/>
    </row>
    <row r="76462" spans="4:4" x14ac:dyDescent="0.25">
      <c r="D76462"/>
    </row>
    <row r="76463" spans="4:4" x14ac:dyDescent="0.25">
      <c r="D76463"/>
    </row>
    <row r="76464" spans="4:4" x14ac:dyDescent="0.25">
      <c r="D76464"/>
    </row>
    <row r="76465" spans="4:4" x14ac:dyDescent="0.25">
      <c r="D76465"/>
    </row>
    <row r="76466" spans="4:4" x14ac:dyDescent="0.25">
      <c r="D76466"/>
    </row>
    <row r="76467" spans="4:4" x14ac:dyDescent="0.25">
      <c r="D76467"/>
    </row>
    <row r="76468" spans="4:4" x14ac:dyDescent="0.25">
      <c r="D76468"/>
    </row>
    <row r="76469" spans="4:4" x14ac:dyDescent="0.25">
      <c r="D76469"/>
    </row>
    <row r="76470" spans="4:4" x14ac:dyDescent="0.25">
      <c r="D76470"/>
    </row>
    <row r="76471" spans="4:4" x14ac:dyDescent="0.25">
      <c r="D76471"/>
    </row>
    <row r="76472" spans="4:4" x14ac:dyDescent="0.25">
      <c r="D76472"/>
    </row>
    <row r="76473" spans="4:4" x14ac:dyDescent="0.25">
      <c r="D76473"/>
    </row>
    <row r="76474" spans="4:4" x14ac:dyDescent="0.25">
      <c r="D76474"/>
    </row>
    <row r="76475" spans="4:4" x14ac:dyDescent="0.25">
      <c r="D76475"/>
    </row>
    <row r="76476" spans="4:4" x14ac:dyDescent="0.25">
      <c r="D76476"/>
    </row>
    <row r="76477" spans="4:4" x14ac:dyDescent="0.25">
      <c r="D76477"/>
    </row>
    <row r="76478" spans="4:4" x14ac:dyDescent="0.25">
      <c r="D76478"/>
    </row>
    <row r="76479" spans="4:4" x14ac:dyDescent="0.25">
      <c r="D76479"/>
    </row>
    <row r="76480" spans="4:4" x14ac:dyDescent="0.25">
      <c r="D76480"/>
    </row>
    <row r="76481" spans="4:4" x14ac:dyDescent="0.25">
      <c r="D76481"/>
    </row>
    <row r="76482" spans="4:4" x14ac:dyDescent="0.25">
      <c r="D76482"/>
    </row>
    <row r="76483" spans="4:4" x14ac:dyDescent="0.25">
      <c r="D76483"/>
    </row>
    <row r="76484" spans="4:4" x14ac:dyDescent="0.25">
      <c r="D76484"/>
    </row>
    <row r="76485" spans="4:4" x14ac:dyDescent="0.25">
      <c r="D76485"/>
    </row>
    <row r="76486" spans="4:4" x14ac:dyDescent="0.25">
      <c r="D76486"/>
    </row>
    <row r="76487" spans="4:4" x14ac:dyDescent="0.25">
      <c r="D76487"/>
    </row>
    <row r="76488" spans="4:4" x14ac:dyDescent="0.25">
      <c r="D76488"/>
    </row>
    <row r="76489" spans="4:4" x14ac:dyDescent="0.25">
      <c r="D76489"/>
    </row>
    <row r="76490" spans="4:4" x14ac:dyDescent="0.25">
      <c r="D76490"/>
    </row>
    <row r="76491" spans="4:4" x14ac:dyDescent="0.25">
      <c r="D76491"/>
    </row>
    <row r="76492" spans="4:4" x14ac:dyDescent="0.25">
      <c r="D76492"/>
    </row>
    <row r="76493" spans="4:4" x14ac:dyDescent="0.25">
      <c r="D76493"/>
    </row>
    <row r="76494" spans="4:4" x14ac:dyDescent="0.25">
      <c r="D76494"/>
    </row>
    <row r="76495" spans="4:4" x14ac:dyDescent="0.25">
      <c r="D76495"/>
    </row>
    <row r="76496" spans="4:4" x14ac:dyDescent="0.25">
      <c r="D76496"/>
    </row>
    <row r="76497" spans="4:4" x14ac:dyDescent="0.25">
      <c r="D76497"/>
    </row>
    <row r="76498" spans="4:4" x14ac:dyDescent="0.25">
      <c r="D76498"/>
    </row>
    <row r="76499" spans="4:4" x14ac:dyDescent="0.25">
      <c r="D76499"/>
    </row>
    <row r="76500" spans="4:4" x14ac:dyDescent="0.25">
      <c r="D76500"/>
    </row>
    <row r="76501" spans="4:4" x14ac:dyDescent="0.25">
      <c r="D76501"/>
    </row>
    <row r="76502" spans="4:4" x14ac:dyDescent="0.25">
      <c r="D76502"/>
    </row>
    <row r="76503" spans="4:4" x14ac:dyDescent="0.25">
      <c r="D76503"/>
    </row>
    <row r="76504" spans="4:4" x14ac:dyDescent="0.25">
      <c r="D76504"/>
    </row>
    <row r="76505" spans="4:4" x14ac:dyDescent="0.25">
      <c r="D76505"/>
    </row>
    <row r="76506" spans="4:4" x14ac:dyDescent="0.25">
      <c r="D76506"/>
    </row>
    <row r="76507" spans="4:4" x14ac:dyDescent="0.25">
      <c r="D76507"/>
    </row>
    <row r="76508" spans="4:4" x14ac:dyDescent="0.25">
      <c r="D76508"/>
    </row>
    <row r="76509" spans="4:4" x14ac:dyDescent="0.25">
      <c r="D76509"/>
    </row>
    <row r="76510" spans="4:4" x14ac:dyDescent="0.25">
      <c r="D76510"/>
    </row>
    <row r="76511" spans="4:4" x14ac:dyDescent="0.25">
      <c r="D76511"/>
    </row>
    <row r="76512" spans="4:4" x14ac:dyDescent="0.25">
      <c r="D76512"/>
    </row>
    <row r="76513" spans="4:4" x14ac:dyDescent="0.25">
      <c r="D76513"/>
    </row>
    <row r="76514" spans="4:4" x14ac:dyDescent="0.25">
      <c r="D76514"/>
    </row>
    <row r="76515" spans="4:4" x14ac:dyDescent="0.25">
      <c r="D76515"/>
    </row>
    <row r="76516" spans="4:4" x14ac:dyDescent="0.25">
      <c r="D76516"/>
    </row>
    <row r="76517" spans="4:4" x14ac:dyDescent="0.25">
      <c r="D76517"/>
    </row>
    <row r="76518" spans="4:4" x14ac:dyDescent="0.25">
      <c r="D76518"/>
    </row>
    <row r="76519" spans="4:4" x14ac:dyDescent="0.25">
      <c r="D76519"/>
    </row>
    <row r="76520" spans="4:4" x14ac:dyDescent="0.25">
      <c r="D76520"/>
    </row>
    <row r="76521" spans="4:4" x14ac:dyDescent="0.25">
      <c r="D76521"/>
    </row>
    <row r="76522" spans="4:4" x14ac:dyDescent="0.25">
      <c r="D76522"/>
    </row>
    <row r="76523" spans="4:4" x14ac:dyDescent="0.25">
      <c r="D76523"/>
    </row>
    <row r="76524" spans="4:4" x14ac:dyDescent="0.25">
      <c r="D76524"/>
    </row>
    <row r="76525" spans="4:4" x14ac:dyDescent="0.25">
      <c r="D76525"/>
    </row>
    <row r="76526" spans="4:4" x14ac:dyDescent="0.25">
      <c r="D76526"/>
    </row>
    <row r="76527" spans="4:4" x14ac:dyDescent="0.25">
      <c r="D76527"/>
    </row>
    <row r="76528" spans="4:4" x14ac:dyDescent="0.25">
      <c r="D76528"/>
    </row>
    <row r="76529" spans="4:4" x14ac:dyDescent="0.25">
      <c r="D76529"/>
    </row>
    <row r="76530" spans="4:4" x14ac:dyDescent="0.25">
      <c r="D76530"/>
    </row>
    <row r="76531" spans="4:4" x14ac:dyDescent="0.25">
      <c r="D76531"/>
    </row>
    <row r="76532" spans="4:4" x14ac:dyDescent="0.25">
      <c r="D76532"/>
    </row>
    <row r="76533" spans="4:4" x14ac:dyDescent="0.25">
      <c r="D76533"/>
    </row>
    <row r="76534" spans="4:4" x14ac:dyDescent="0.25">
      <c r="D76534"/>
    </row>
    <row r="76535" spans="4:4" x14ac:dyDescent="0.25">
      <c r="D76535"/>
    </row>
    <row r="76536" spans="4:4" x14ac:dyDescent="0.25">
      <c r="D76536"/>
    </row>
    <row r="76537" spans="4:4" x14ac:dyDescent="0.25">
      <c r="D76537"/>
    </row>
    <row r="76538" spans="4:4" x14ac:dyDescent="0.25">
      <c r="D76538"/>
    </row>
    <row r="76539" spans="4:4" x14ac:dyDescent="0.25">
      <c r="D76539"/>
    </row>
    <row r="76540" spans="4:4" x14ac:dyDescent="0.25">
      <c r="D76540"/>
    </row>
    <row r="76541" spans="4:4" x14ac:dyDescent="0.25">
      <c r="D76541"/>
    </row>
    <row r="76542" spans="4:4" x14ac:dyDescent="0.25">
      <c r="D76542"/>
    </row>
    <row r="76543" spans="4:4" x14ac:dyDescent="0.25">
      <c r="D76543"/>
    </row>
    <row r="76544" spans="4:4" x14ac:dyDescent="0.25">
      <c r="D76544"/>
    </row>
    <row r="76545" spans="4:4" x14ac:dyDescent="0.25">
      <c r="D76545"/>
    </row>
    <row r="76546" spans="4:4" x14ac:dyDescent="0.25">
      <c r="D76546"/>
    </row>
    <row r="76547" spans="4:4" x14ac:dyDescent="0.25">
      <c r="D76547"/>
    </row>
    <row r="76548" spans="4:4" x14ac:dyDescent="0.25">
      <c r="D76548"/>
    </row>
    <row r="76549" spans="4:4" x14ac:dyDescent="0.25">
      <c r="D76549"/>
    </row>
    <row r="76550" spans="4:4" x14ac:dyDescent="0.25">
      <c r="D76550"/>
    </row>
    <row r="76551" spans="4:4" x14ac:dyDescent="0.25">
      <c r="D76551"/>
    </row>
    <row r="76552" spans="4:4" x14ac:dyDescent="0.25">
      <c r="D76552"/>
    </row>
    <row r="76553" spans="4:4" x14ac:dyDescent="0.25">
      <c r="D76553"/>
    </row>
    <row r="76554" spans="4:4" x14ac:dyDescent="0.25">
      <c r="D76554"/>
    </row>
    <row r="76555" spans="4:4" x14ac:dyDescent="0.25">
      <c r="D76555"/>
    </row>
    <row r="76556" spans="4:4" x14ac:dyDescent="0.25">
      <c r="D76556"/>
    </row>
    <row r="76557" spans="4:4" x14ac:dyDescent="0.25">
      <c r="D76557"/>
    </row>
    <row r="76558" spans="4:4" x14ac:dyDescent="0.25">
      <c r="D76558"/>
    </row>
    <row r="76559" spans="4:4" x14ac:dyDescent="0.25">
      <c r="D76559"/>
    </row>
    <row r="76560" spans="4:4" x14ac:dyDescent="0.25">
      <c r="D76560"/>
    </row>
    <row r="76561" spans="4:4" x14ac:dyDescent="0.25">
      <c r="D76561"/>
    </row>
    <row r="76562" spans="4:4" x14ac:dyDescent="0.25">
      <c r="D76562"/>
    </row>
    <row r="76563" spans="4:4" x14ac:dyDescent="0.25">
      <c r="D76563"/>
    </row>
    <row r="76564" spans="4:4" x14ac:dyDescent="0.25">
      <c r="D76564"/>
    </row>
    <row r="76565" spans="4:4" x14ac:dyDescent="0.25">
      <c r="D76565"/>
    </row>
    <row r="76566" spans="4:4" x14ac:dyDescent="0.25">
      <c r="D76566"/>
    </row>
    <row r="76567" spans="4:4" x14ac:dyDescent="0.25">
      <c r="D76567"/>
    </row>
    <row r="76568" spans="4:4" x14ac:dyDescent="0.25">
      <c r="D76568"/>
    </row>
    <row r="76569" spans="4:4" x14ac:dyDescent="0.25">
      <c r="D76569"/>
    </row>
    <row r="76570" spans="4:4" x14ac:dyDescent="0.25">
      <c r="D76570"/>
    </row>
    <row r="76571" spans="4:4" x14ac:dyDescent="0.25">
      <c r="D76571"/>
    </row>
    <row r="76572" spans="4:4" x14ac:dyDescent="0.25">
      <c r="D76572"/>
    </row>
    <row r="76573" spans="4:4" x14ac:dyDescent="0.25">
      <c r="D76573"/>
    </row>
    <row r="76574" spans="4:4" x14ac:dyDescent="0.25">
      <c r="D76574"/>
    </row>
    <row r="76575" spans="4:4" x14ac:dyDescent="0.25">
      <c r="D76575"/>
    </row>
    <row r="76576" spans="4:4" x14ac:dyDescent="0.25">
      <c r="D76576"/>
    </row>
    <row r="76577" spans="4:4" x14ac:dyDescent="0.25">
      <c r="D76577"/>
    </row>
    <row r="76578" spans="4:4" x14ac:dyDescent="0.25">
      <c r="D76578"/>
    </row>
    <row r="76579" spans="4:4" x14ac:dyDescent="0.25">
      <c r="D76579"/>
    </row>
    <row r="76580" spans="4:4" x14ac:dyDescent="0.25">
      <c r="D76580"/>
    </row>
    <row r="76581" spans="4:4" x14ac:dyDescent="0.25">
      <c r="D76581"/>
    </row>
    <row r="76582" spans="4:4" x14ac:dyDescent="0.25">
      <c r="D76582"/>
    </row>
    <row r="76583" spans="4:4" x14ac:dyDescent="0.25">
      <c r="D76583"/>
    </row>
    <row r="76584" spans="4:4" x14ac:dyDescent="0.25">
      <c r="D76584"/>
    </row>
    <row r="76585" spans="4:4" x14ac:dyDescent="0.25">
      <c r="D76585"/>
    </row>
    <row r="76586" spans="4:4" x14ac:dyDescent="0.25">
      <c r="D76586"/>
    </row>
    <row r="76587" spans="4:4" x14ac:dyDescent="0.25">
      <c r="D76587"/>
    </row>
    <row r="76588" spans="4:4" x14ac:dyDescent="0.25">
      <c r="D76588"/>
    </row>
    <row r="76589" spans="4:4" x14ac:dyDescent="0.25">
      <c r="D76589"/>
    </row>
    <row r="76590" spans="4:4" x14ac:dyDescent="0.25">
      <c r="D76590"/>
    </row>
    <row r="76591" spans="4:4" x14ac:dyDescent="0.25">
      <c r="D76591"/>
    </row>
    <row r="76592" spans="4:4" x14ac:dyDescent="0.25">
      <c r="D76592"/>
    </row>
    <row r="76593" spans="4:4" x14ac:dyDescent="0.25">
      <c r="D76593"/>
    </row>
    <row r="76594" spans="4:4" x14ac:dyDescent="0.25">
      <c r="D76594"/>
    </row>
    <row r="76595" spans="4:4" x14ac:dyDescent="0.25">
      <c r="D76595"/>
    </row>
    <row r="76596" spans="4:4" x14ac:dyDescent="0.25">
      <c r="D76596"/>
    </row>
    <row r="76597" spans="4:4" x14ac:dyDescent="0.25">
      <c r="D76597"/>
    </row>
    <row r="76598" spans="4:4" x14ac:dyDescent="0.25">
      <c r="D76598"/>
    </row>
    <row r="76599" spans="4:4" x14ac:dyDescent="0.25">
      <c r="D76599"/>
    </row>
    <row r="76600" spans="4:4" x14ac:dyDescent="0.25">
      <c r="D76600"/>
    </row>
    <row r="76601" spans="4:4" x14ac:dyDescent="0.25">
      <c r="D76601"/>
    </row>
    <row r="76602" spans="4:4" x14ac:dyDescent="0.25">
      <c r="D76602"/>
    </row>
    <row r="76603" spans="4:4" x14ac:dyDescent="0.25">
      <c r="D76603"/>
    </row>
    <row r="76604" spans="4:4" x14ac:dyDescent="0.25">
      <c r="D76604"/>
    </row>
    <row r="76605" spans="4:4" x14ac:dyDescent="0.25">
      <c r="D76605"/>
    </row>
    <row r="76606" spans="4:4" x14ac:dyDescent="0.25">
      <c r="D76606"/>
    </row>
    <row r="76607" spans="4:4" x14ac:dyDescent="0.25">
      <c r="D76607"/>
    </row>
    <row r="76608" spans="4:4" x14ac:dyDescent="0.25">
      <c r="D76608"/>
    </row>
    <row r="76609" spans="4:4" x14ac:dyDescent="0.25">
      <c r="D76609"/>
    </row>
    <row r="76610" spans="4:4" x14ac:dyDescent="0.25">
      <c r="D76610"/>
    </row>
    <row r="76611" spans="4:4" x14ac:dyDescent="0.25">
      <c r="D76611"/>
    </row>
    <row r="76612" spans="4:4" x14ac:dyDescent="0.25">
      <c r="D76612"/>
    </row>
    <row r="76613" spans="4:4" x14ac:dyDescent="0.25">
      <c r="D76613"/>
    </row>
    <row r="76614" spans="4:4" x14ac:dyDescent="0.25">
      <c r="D76614"/>
    </row>
    <row r="76615" spans="4:4" x14ac:dyDescent="0.25">
      <c r="D76615"/>
    </row>
    <row r="76616" spans="4:4" x14ac:dyDescent="0.25">
      <c r="D76616"/>
    </row>
    <row r="76617" spans="4:4" x14ac:dyDescent="0.25">
      <c r="D76617"/>
    </row>
    <row r="76618" spans="4:4" x14ac:dyDescent="0.25">
      <c r="D76618"/>
    </row>
    <row r="76619" spans="4:4" x14ac:dyDescent="0.25">
      <c r="D76619"/>
    </row>
    <row r="76620" spans="4:4" x14ac:dyDescent="0.25">
      <c r="D76620"/>
    </row>
    <row r="76621" spans="4:4" x14ac:dyDescent="0.25">
      <c r="D76621"/>
    </row>
    <row r="76622" spans="4:4" x14ac:dyDescent="0.25">
      <c r="D76622"/>
    </row>
    <row r="76623" spans="4:4" x14ac:dyDescent="0.25">
      <c r="D76623"/>
    </row>
    <row r="76624" spans="4:4" x14ac:dyDescent="0.25">
      <c r="D76624"/>
    </row>
    <row r="76625" spans="4:4" x14ac:dyDescent="0.25">
      <c r="D76625"/>
    </row>
    <row r="76626" spans="4:4" x14ac:dyDescent="0.25">
      <c r="D76626"/>
    </row>
    <row r="76627" spans="4:4" x14ac:dyDescent="0.25">
      <c r="D76627"/>
    </row>
    <row r="76628" spans="4:4" x14ac:dyDescent="0.25">
      <c r="D76628"/>
    </row>
    <row r="76629" spans="4:4" x14ac:dyDescent="0.25">
      <c r="D76629"/>
    </row>
    <row r="76630" spans="4:4" x14ac:dyDescent="0.25">
      <c r="D76630"/>
    </row>
    <row r="76631" spans="4:4" x14ac:dyDescent="0.25">
      <c r="D76631"/>
    </row>
    <row r="76632" spans="4:4" x14ac:dyDescent="0.25">
      <c r="D76632"/>
    </row>
    <row r="76633" spans="4:4" x14ac:dyDescent="0.25">
      <c r="D76633"/>
    </row>
    <row r="76634" spans="4:4" x14ac:dyDescent="0.25">
      <c r="D76634"/>
    </row>
    <row r="76635" spans="4:4" x14ac:dyDescent="0.25">
      <c r="D76635"/>
    </row>
    <row r="76636" spans="4:4" x14ac:dyDescent="0.25">
      <c r="D76636"/>
    </row>
    <row r="76637" spans="4:4" x14ac:dyDescent="0.25">
      <c r="D76637"/>
    </row>
    <row r="76638" spans="4:4" x14ac:dyDescent="0.25">
      <c r="D76638"/>
    </row>
    <row r="76639" spans="4:4" x14ac:dyDescent="0.25">
      <c r="D76639"/>
    </row>
    <row r="76640" spans="4:4" x14ac:dyDescent="0.25">
      <c r="D76640"/>
    </row>
    <row r="76641" spans="4:4" x14ac:dyDescent="0.25">
      <c r="D76641"/>
    </row>
    <row r="76642" spans="4:4" x14ac:dyDescent="0.25">
      <c r="D76642"/>
    </row>
    <row r="76643" spans="4:4" x14ac:dyDescent="0.25">
      <c r="D76643"/>
    </row>
    <row r="76644" spans="4:4" x14ac:dyDescent="0.25">
      <c r="D76644"/>
    </row>
    <row r="76645" spans="4:4" x14ac:dyDescent="0.25">
      <c r="D76645"/>
    </row>
    <row r="76646" spans="4:4" x14ac:dyDescent="0.25">
      <c r="D76646"/>
    </row>
    <row r="76647" spans="4:4" x14ac:dyDescent="0.25">
      <c r="D76647"/>
    </row>
    <row r="76648" spans="4:4" x14ac:dyDescent="0.25">
      <c r="D76648"/>
    </row>
    <row r="76649" spans="4:4" x14ac:dyDescent="0.25">
      <c r="D76649"/>
    </row>
    <row r="76650" spans="4:4" x14ac:dyDescent="0.25">
      <c r="D76650"/>
    </row>
    <row r="76651" spans="4:4" x14ac:dyDescent="0.25">
      <c r="D76651"/>
    </row>
    <row r="76652" spans="4:4" x14ac:dyDescent="0.25">
      <c r="D76652"/>
    </row>
    <row r="76653" spans="4:4" x14ac:dyDescent="0.25">
      <c r="D76653"/>
    </row>
    <row r="76654" spans="4:4" x14ac:dyDescent="0.25">
      <c r="D76654"/>
    </row>
    <row r="76655" spans="4:4" x14ac:dyDescent="0.25">
      <c r="D76655"/>
    </row>
    <row r="76656" spans="4:4" x14ac:dyDescent="0.25">
      <c r="D76656"/>
    </row>
    <row r="76657" spans="4:4" x14ac:dyDescent="0.25">
      <c r="D76657"/>
    </row>
    <row r="76658" spans="4:4" x14ac:dyDescent="0.25">
      <c r="D76658"/>
    </row>
    <row r="76659" spans="4:4" x14ac:dyDescent="0.25">
      <c r="D76659"/>
    </row>
    <row r="76660" spans="4:4" x14ac:dyDescent="0.25">
      <c r="D76660"/>
    </row>
    <row r="76661" spans="4:4" x14ac:dyDescent="0.25">
      <c r="D76661"/>
    </row>
    <row r="76662" spans="4:4" x14ac:dyDescent="0.25">
      <c r="D76662"/>
    </row>
    <row r="76663" spans="4:4" x14ac:dyDescent="0.25">
      <c r="D76663"/>
    </row>
    <row r="76664" spans="4:4" x14ac:dyDescent="0.25">
      <c r="D76664"/>
    </row>
    <row r="76665" spans="4:4" x14ac:dyDescent="0.25">
      <c r="D76665"/>
    </row>
    <row r="76666" spans="4:4" x14ac:dyDescent="0.25">
      <c r="D76666"/>
    </row>
    <row r="76667" spans="4:4" x14ac:dyDescent="0.25">
      <c r="D76667"/>
    </row>
    <row r="76668" spans="4:4" x14ac:dyDescent="0.25">
      <c r="D76668"/>
    </row>
    <row r="76669" spans="4:4" x14ac:dyDescent="0.25">
      <c r="D76669"/>
    </row>
    <row r="76670" spans="4:4" x14ac:dyDescent="0.25">
      <c r="D76670"/>
    </row>
    <row r="76671" spans="4:4" x14ac:dyDescent="0.25">
      <c r="D76671"/>
    </row>
    <row r="76672" spans="4:4" x14ac:dyDescent="0.25">
      <c r="D76672"/>
    </row>
    <row r="76673" spans="4:4" x14ac:dyDescent="0.25">
      <c r="D76673"/>
    </row>
    <row r="76674" spans="4:4" x14ac:dyDescent="0.25">
      <c r="D76674"/>
    </row>
    <row r="76675" spans="4:4" x14ac:dyDescent="0.25">
      <c r="D76675"/>
    </row>
    <row r="76676" spans="4:4" x14ac:dyDescent="0.25">
      <c r="D76676"/>
    </row>
    <row r="76677" spans="4:4" x14ac:dyDescent="0.25">
      <c r="D76677"/>
    </row>
    <row r="76678" spans="4:4" x14ac:dyDescent="0.25">
      <c r="D76678"/>
    </row>
    <row r="76679" spans="4:4" x14ac:dyDescent="0.25">
      <c r="D76679"/>
    </row>
    <row r="76680" spans="4:4" x14ac:dyDescent="0.25">
      <c r="D76680"/>
    </row>
    <row r="76681" spans="4:4" x14ac:dyDescent="0.25">
      <c r="D76681"/>
    </row>
    <row r="76682" spans="4:4" x14ac:dyDescent="0.25">
      <c r="D76682"/>
    </row>
    <row r="76683" spans="4:4" x14ac:dyDescent="0.25">
      <c r="D76683"/>
    </row>
    <row r="76684" spans="4:4" x14ac:dyDescent="0.25">
      <c r="D76684"/>
    </row>
    <row r="76685" spans="4:4" x14ac:dyDescent="0.25">
      <c r="D76685"/>
    </row>
    <row r="76686" spans="4:4" x14ac:dyDescent="0.25">
      <c r="D76686"/>
    </row>
    <row r="76687" spans="4:4" x14ac:dyDescent="0.25">
      <c r="D76687"/>
    </row>
    <row r="76688" spans="4:4" x14ac:dyDescent="0.25">
      <c r="D76688"/>
    </row>
    <row r="76689" spans="4:4" x14ac:dyDescent="0.25">
      <c r="D76689"/>
    </row>
    <row r="76690" spans="4:4" x14ac:dyDescent="0.25">
      <c r="D76690"/>
    </row>
    <row r="76691" spans="4:4" x14ac:dyDescent="0.25">
      <c r="D76691"/>
    </row>
    <row r="76692" spans="4:4" x14ac:dyDescent="0.25">
      <c r="D76692"/>
    </row>
    <row r="76693" spans="4:4" x14ac:dyDescent="0.25">
      <c r="D76693"/>
    </row>
    <row r="76694" spans="4:4" x14ac:dyDescent="0.25">
      <c r="D76694"/>
    </row>
    <row r="76695" spans="4:4" x14ac:dyDescent="0.25">
      <c r="D76695"/>
    </row>
    <row r="76696" spans="4:4" x14ac:dyDescent="0.25">
      <c r="D76696"/>
    </row>
    <row r="76697" spans="4:4" x14ac:dyDescent="0.25">
      <c r="D76697"/>
    </row>
    <row r="76698" spans="4:4" x14ac:dyDescent="0.25">
      <c r="D76698"/>
    </row>
    <row r="76699" spans="4:4" x14ac:dyDescent="0.25">
      <c r="D76699"/>
    </row>
    <row r="76700" spans="4:4" x14ac:dyDescent="0.25">
      <c r="D76700"/>
    </row>
    <row r="76701" spans="4:4" x14ac:dyDescent="0.25">
      <c r="D76701"/>
    </row>
    <row r="76702" spans="4:4" x14ac:dyDescent="0.25">
      <c r="D76702"/>
    </row>
    <row r="76703" spans="4:4" x14ac:dyDescent="0.25">
      <c r="D76703"/>
    </row>
    <row r="76704" spans="4:4" x14ac:dyDescent="0.25">
      <c r="D76704"/>
    </row>
    <row r="76705" spans="4:4" x14ac:dyDescent="0.25">
      <c r="D76705"/>
    </row>
    <row r="76706" spans="4:4" x14ac:dyDescent="0.25">
      <c r="D76706"/>
    </row>
    <row r="76707" spans="4:4" x14ac:dyDescent="0.25">
      <c r="D76707"/>
    </row>
    <row r="76708" spans="4:4" x14ac:dyDescent="0.25">
      <c r="D76708"/>
    </row>
    <row r="76709" spans="4:4" x14ac:dyDescent="0.25">
      <c r="D76709"/>
    </row>
    <row r="76710" spans="4:4" x14ac:dyDescent="0.25">
      <c r="D76710"/>
    </row>
    <row r="76711" spans="4:4" x14ac:dyDescent="0.25">
      <c r="D76711"/>
    </row>
    <row r="76712" spans="4:4" x14ac:dyDescent="0.25">
      <c r="D76712"/>
    </row>
    <row r="76713" spans="4:4" x14ac:dyDescent="0.25">
      <c r="D76713"/>
    </row>
    <row r="76714" spans="4:4" x14ac:dyDescent="0.25">
      <c r="D76714"/>
    </row>
    <row r="76715" spans="4:4" x14ac:dyDescent="0.25">
      <c r="D76715"/>
    </row>
    <row r="76716" spans="4:4" x14ac:dyDescent="0.25">
      <c r="D76716"/>
    </row>
    <row r="76717" spans="4:4" x14ac:dyDescent="0.25">
      <c r="D76717"/>
    </row>
    <row r="76718" spans="4:4" x14ac:dyDescent="0.25">
      <c r="D76718"/>
    </row>
    <row r="76719" spans="4:4" x14ac:dyDescent="0.25">
      <c r="D76719"/>
    </row>
    <row r="76720" spans="4:4" x14ac:dyDescent="0.25">
      <c r="D76720"/>
    </row>
    <row r="76721" spans="4:4" x14ac:dyDescent="0.25">
      <c r="D76721"/>
    </row>
    <row r="76722" spans="4:4" x14ac:dyDescent="0.25">
      <c r="D76722"/>
    </row>
    <row r="76723" spans="4:4" x14ac:dyDescent="0.25">
      <c r="D76723"/>
    </row>
    <row r="76724" spans="4:4" x14ac:dyDescent="0.25">
      <c r="D76724"/>
    </row>
    <row r="76725" spans="4:4" x14ac:dyDescent="0.25">
      <c r="D76725"/>
    </row>
    <row r="76726" spans="4:4" x14ac:dyDescent="0.25">
      <c r="D76726"/>
    </row>
    <row r="76727" spans="4:4" x14ac:dyDescent="0.25">
      <c r="D76727"/>
    </row>
    <row r="76728" spans="4:4" x14ac:dyDescent="0.25">
      <c r="D76728"/>
    </row>
    <row r="76729" spans="4:4" x14ac:dyDescent="0.25">
      <c r="D76729"/>
    </row>
    <row r="76730" spans="4:4" x14ac:dyDescent="0.25">
      <c r="D76730"/>
    </row>
    <row r="76731" spans="4:4" x14ac:dyDescent="0.25">
      <c r="D76731"/>
    </row>
    <row r="76732" spans="4:4" x14ac:dyDescent="0.25">
      <c r="D76732"/>
    </row>
    <row r="76733" spans="4:4" x14ac:dyDescent="0.25">
      <c r="D76733"/>
    </row>
    <row r="76734" spans="4:4" x14ac:dyDescent="0.25">
      <c r="D76734"/>
    </row>
    <row r="76735" spans="4:4" x14ac:dyDescent="0.25">
      <c r="D76735"/>
    </row>
    <row r="76736" spans="4:4" x14ac:dyDescent="0.25">
      <c r="D76736"/>
    </row>
    <row r="76737" spans="4:4" x14ac:dyDescent="0.25">
      <c r="D76737"/>
    </row>
    <row r="76738" spans="4:4" x14ac:dyDescent="0.25">
      <c r="D76738"/>
    </row>
    <row r="76739" spans="4:4" x14ac:dyDescent="0.25">
      <c r="D76739"/>
    </row>
    <row r="76740" spans="4:4" x14ac:dyDescent="0.25">
      <c r="D76740"/>
    </row>
    <row r="76741" spans="4:4" x14ac:dyDescent="0.25">
      <c r="D76741"/>
    </row>
    <row r="76742" spans="4:4" x14ac:dyDescent="0.25">
      <c r="D76742"/>
    </row>
    <row r="76743" spans="4:4" x14ac:dyDescent="0.25">
      <c r="D76743"/>
    </row>
    <row r="76744" spans="4:4" x14ac:dyDescent="0.25">
      <c r="D76744"/>
    </row>
    <row r="76745" spans="4:4" x14ac:dyDescent="0.25">
      <c r="D76745"/>
    </row>
    <row r="76746" spans="4:4" x14ac:dyDescent="0.25">
      <c r="D76746"/>
    </row>
    <row r="76747" spans="4:4" x14ac:dyDescent="0.25">
      <c r="D76747"/>
    </row>
    <row r="76748" spans="4:4" x14ac:dyDescent="0.25">
      <c r="D76748"/>
    </row>
    <row r="76749" spans="4:4" x14ac:dyDescent="0.25">
      <c r="D76749"/>
    </row>
    <row r="76750" spans="4:4" x14ac:dyDescent="0.25">
      <c r="D76750"/>
    </row>
    <row r="76751" spans="4:4" x14ac:dyDescent="0.25">
      <c r="D76751"/>
    </row>
    <row r="76752" spans="4:4" x14ac:dyDescent="0.25">
      <c r="D76752"/>
    </row>
    <row r="76753" spans="4:4" x14ac:dyDescent="0.25">
      <c r="D76753"/>
    </row>
    <row r="76754" spans="4:4" x14ac:dyDescent="0.25">
      <c r="D76754"/>
    </row>
    <row r="76755" spans="4:4" x14ac:dyDescent="0.25">
      <c r="D76755"/>
    </row>
    <row r="76756" spans="4:4" x14ac:dyDescent="0.25">
      <c r="D76756"/>
    </row>
    <row r="76757" spans="4:4" x14ac:dyDescent="0.25">
      <c r="D76757"/>
    </row>
    <row r="76758" spans="4:4" x14ac:dyDescent="0.25">
      <c r="D76758"/>
    </row>
    <row r="76759" spans="4:4" x14ac:dyDescent="0.25">
      <c r="D76759"/>
    </row>
    <row r="76760" spans="4:4" x14ac:dyDescent="0.25">
      <c r="D76760"/>
    </row>
    <row r="76761" spans="4:4" x14ac:dyDescent="0.25">
      <c r="D76761"/>
    </row>
    <row r="76762" spans="4:4" x14ac:dyDescent="0.25">
      <c r="D76762"/>
    </row>
    <row r="76763" spans="4:4" x14ac:dyDescent="0.25">
      <c r="D76763"/>
    </row>
    <row r="76764" spans="4:4" x14ac:dyDescent="0.25">
      <c r="D76764"/>
    </row>
    <row r="76765" spans="4:4" x14ac:dyDescent="0.25">
      <c r="D76765"/>
    </row>
    <row r="76766" spans="4:4" x14ac:dyDescent="0.25">
      <c r="D76766"/>
    </row>
    <row r="76767" spans="4:4" x14ac:dyDescent="0.25">
      <c r="D76767"/>
    </row>
    <row r="76768" spans="4:4" x14ac:dyDescent="0.25">
      <c r="D76768"/>
    </row>
    <row r="76769" spans="4:4" x14ac:dyDescent="0.25">
      <c r="D76769"/>
    </row>
    <row r="76770" spans="4:4" x14ac:dyDescent="0.25">
      <c r="D76770"/>
    </row>
    <row r="76771" spans="4:4" x14ac:dyDescent="0.25">
      <c r="D76771"/>
    </row>
    <row r="76772" spans="4:4" x14ac:dyDescent="0.25">
      <c r="D76772"/>
    </row>
    <row r="76773" spans="4:4" x14ac:dyDescent="0.25">
      <c r="D76773"/>
    </row>
    <row r="76774" spans="4:4" x14ac:dyDescent="0.25">
      <c r="D76774"/>
    </row>
    <row r="76775" spans="4:4" x14ac:dyDescent="0.25">
      <c r="D76775"/>
    </row>
    <row r="76776" spans="4:4" x14ac:dyDescent="0.25">
      <c r="D76776"/>
    </row>
    <row r="76777" spans="4:4" x14ac:dyDescent="0.25">
      <c r="D76777"/>
    </row>
    <row r="76778" spans="4:4" x14ac:dyDescent="0.25">
      <c r="D76778"/>
    </row>
    <row r="76779" spans="4:4" x14ac:dyDescent="0.25">
      <c r="D76779"/>
    </row>
    <row r="76780" spans="4:4" x14ac:dyDescent="0.25">
      <c r="D76780"/>
    </row>
    <row r="76781" spans="4:4" x14ac:dyDescent="0.25">
      <c r="D76781"/>
    </row>
    <row r="76782" spans="4:4" x14ac:dyDescent="0.25">
      <c r="D76782"/>
    </row>
    <row r="76783" spans="4:4" x14ac:dyDescent="0.25">
      <c r="D76783"/>
    </row>
    <row r="76784" spans="4:4" x14ac:dyDescent="0.25">
      <c r="D76784"/>
    </row>
    <row r="76785" spans="4:4" x14ac:dyDescent="0.25">
      <c r="D76785"/>
    </row>
    <row r="76786" spans="4:4" x14ac:dyDescent="0.25">
      <c r="D76786"/>
    </row>
    <row r="76787" spans="4:4" x14ac:dyDescent="0.25">
      <c r="D76787"/>
    </row>
    <row r="76788" spans="4:4" x14ac:dyDescent="0.25">
      <c r="D76788"/>
    </row>
    <row r="76789" spans="4:4" x14ac:dyDescent="0.25">
      <c r="D76789"/>
    </row>
    <row r="76790" spans="4:4" x14ac:dyDescent="0.25">
      <c r="D76790"/>
    </row>
    <row r="76791" spans="4:4" x14ac:dyDescent="0.25">
      <c r="D76791"/>
    </row>
    <row r="76792" spans="4:4" x14ac:dyDescent="0.25">
      <c r="D76792"/>
    </row>
    <row r="76793" spans="4:4" x14ac:dyDescent="0.25">
      <c r="D76793"/>
    </row>
    <row r="76794" spans="4:4" x14ac:dyDescent="0.25">
      <c r="D76794"/>
    </row>
    <row r="76795" spans="4:4" x14ac:dyDescent="0.25">
      <c r="D76795"/>
    </row>
    <row r="76796" spans="4:4" x14ac:dyDescent="0.25">
      <c r="D76796"/>
    </row>
    <row r="76797" spans="4:4" x14ac:dyDescent="0.25">
      <c r="D76797"/>
    </row>
    <row r="76798" spans="4:4" x14ac:dyDescent="0.25">
      <c r="D76798"/>
    </row>
    <row r="76799" spans="4:4" x14ac:dyDescent="0.25">
      <c r="D76799"/>
    </row>
    <row r="76800" spans="4:4" x14ac:dyDescent="0.25">
      <c r="D76800"/>
    </row>
    <row r="76801" spans="4:4" x14ac:dyDescent="0.25">
      <c r="D76801"/>
    </row>
    <row r="76802" spans="4:4" x14ac:dyDescent="0.25">
      <c r="D76802"/>
    </row>
    <row r="76803" spans="4:4" x14ac:dyDescent="0.25">
      <c r="D76803"/>
    </row>
    <row r="76804" spans="4:4" x14ac:dyDescent="0.25">
      <c r="D76804"/>
    </row>
    <row r="76805" spans="4:4" x14ac:dyDescent="0.25">
      <c r="D76805"/>
    </row>
    <row r="76806" spans="4:4" x14ac:dyDescent="0.25">
      <c r="D76806"/>
    </row>
    <row r="76807" spans="4:4" x14ac:dyDescent="0.25">
      <c r="D76807"/>
    </row>
    <row r="76808" spans="4:4" x14ac:dyDescent="0.25">
      <c r="D76808"/>
    </row>
    <row r="76809" spans="4:4" x14ac:dyDescent="0.25">
      <c r="D76809"/>
    </row>
    <row r="76810" spans="4:4" x14ac:dyDescent="0.25">
      <c r="D76810"/>
    </row>
    <row r="76811" spans="4:4" x14ac:dyDescent="0.25">
      <c r="D76811"/>
    </row>
    <row r="76812" spans="4:4" x14ac:dyDescent="0.25">
      <c r="D76812"/>
    </row>
    <row r="76813" spans="4:4" x14ac:dyDescent="0.25">
      <c r="D76813"/>
    </row>
    <row r="76814" spans="4:4" x14ac:dyDescent="0.25">
      <c r="D76814"/>
    </row>
    <row r="76815" spans="4:4" x14ac:dyDescent="0.25">
      <c r="D76815"/>
    </row>
    <row r="76816" spans="4:4" x14ac:dyDescent="0.25">
      <c r="D76816"/>
    </row>
    <row r="76817" spans="4:4" x14ac:dyDescent="0.25">
      <c r="D76817"/>
    </row>
    <row r="76818" spans="4:4" x14ac:dyDescent="0.25">
      <c r="D76818"/>
    </row>
    <row r="76819" spans="4:4" x14ac:dyDescent="0.25">
      <c r="D76819"/>
    </row>
    <row r="76820" spans="4:4" x14ac:dyDescent="0.25">
      <c r="D76820"/>
    </row>
    <row r="76821" spans="4:4" x14ac:dyDescent="0.25">
      <c r="D76821"/>
    </row>
    <row r="76822" spans="4:4" x14ac:dyDescent="0.25">
      <c r="D76822"/>
    </row>
    <row r="76823" spans="4:4" x14ac:dyDescent="0.25">
      <c r="D76823"/>
    </row>
    <row r="76824" spans="4:4" x14ac:dyDescent="0.25">
      <c r="D76824"/>
    </row>
    <row r="76825" spans="4:4" x14ac:dyDescent="0.25">
      <c r="D76825"/>
    </row>
    <row r="76826" spans="4:4" x14ac:dyDescent="0.25">
      <c r="D76826"/>
    </row>
    <row r="76827" spans="4:4" x14ac:dyDescent="0.25">
      <c r="D76827"/>
    </row>
    <row r="76828" spans="4:4" x14ac:dyDescent="0.25">
      <c r="D76828"/>
    </row>
    <row r="76829" spans="4:4" x14ac:dyDescent="0.25">
      <c r="D76829"/>
    </row>
    <row r="76830" spans="4:4" x14ac:dyDescent="0.25">
      <c r="D76830"/>
    </row>
    <row r="76831" spans="4:4" x14ac:dyDescent="0.25">
      <c r="D76831"/>
    </row>
    <row r="76832" spans="4:4" x14ac:dyDescent="0.25">
      <c r="D76832"/>
    </row>
    <row r="76833" spans="4:4" x14ac:dyDescent="0.25">
      <c r="D76833"/>
    </row>
    <row r="76834" spans="4:4" x14ac:dyDescent="0.25">
      <c r="D76834"/>
    </row>
    <row r="76835" spans="4:4" x14ac:dyDescent="0.25">
      <c r="D76835"/>
    </row>
    <row r="76836" spans="4:4" x14ac:dyDescent="0.25">
      <c r="D76836"/>
    </row>
    <row r="76837" spans="4:4" x14ac:dyDescent="0.25">
      <c r="D76837"/>
    </row>
    <row r="76838" spans="4:4" x14ac:dyDescent="0.25">
      <c r="D76838"/>
    </row>
    <row r="76839" spans="4:4" x14ac:dyDescent="0.25">
      <c r="D76839"/>
    </row>
    <row r="76840" spans="4:4" x14ac:dyDescent="0.25">
      <c r="D76840"/>
    </row>
    <row r="76841" spans="4:4" x14ac:dyDescent="0.25">
      <c r="D76841"/>
    </row>
    <row r="76842" spans="4:4" x14ac:dyDescent="0.25">
      <c r="D76842"/>
    </row>
    <row r="76843" spans="4:4" x14ac:dyDescent="0.25">
      <c r="D76843"/>
    </row>
    <row r="76844" spans="4:4" x14ac:dyDescent="0.25">
      <c r="D76844"/>
    </row>
    <row r="76845" spans="4:4" x14ac:dyDescent="0.25">
      <c r="D76845"/>
    </row>
    <row r="76846" spans="4:4" x14ac:dyDescent="0.25">
      <c r="D76846"/>
    </row>
    <row r="76847" spans="4:4" x14ac:dyDescent="0.25">
      <c r="D76847"/>
    </row>
    <row r="76848" spans="4:4" x14ac:dyDescent="0.25">
      <c r="D76848"/>
    </row>
    <row r="76849" spans="4:4" x14ac:dyDescent="0.25">
      <c r="D76849"/>
    </row>
    <row r="76850" spans="4:4" x14ac:dyDescent="0.25">
      <c r="D76850"/>
    </row>
    <row r="76851" spans="4:4" x14ac:dyDescent="0.25">
      <c r="D76851"/>
    </row>
    <row r="76852" spans="4:4" x14ac:dyDescent="0.25">
      <c r="D76852"/>
    </row>
    <row r="76853" spans="4:4" x14ac:dyDescent="0.25">
      <c r="D76853"/>
    </row>
    <row r="76854" spans="4:4" x14ac:dyDescent="0.25">
      <c r="D76854"/>
    </row>
    <row r="76855" spans="4:4" x14ac:dyDescent="0.25">
      <c r="D76855"/>
    </row>
    <row r="76856" spans="4:4" x14ac:dyDescent="0.25">
      <c r="D76856"/>
    </row>
    <row r="76857" spans="4:4" x14ac:dyDescent="0.25">
      <c r="D76857"/>
    </row>
    <row r="76858" spans="4:4" x14ac:dyDescent="0.25">
      <c r="D76858"/>
    </row>
    <row r="76859" spans="4:4" x14ac:dyDescent="0.25">
      <c r="D76859"/>
    </row>
    <row r="76860" spans="4:4" x14ac:dyDescent="0.25">
      <c r="D76860"/>
    </row>
    <row r="76861" spans="4:4" x14ac:dyDescent="0.25">
      <c r="D76861"/>
    </row>
    <row r="76862" spans="4:4" x14ac:dyDescent="0.25">
      <c r="D76862"/>
    </row>
    <row r="76863" spans="4:4" x14ac:dyDescent="0.25">
      <c r="D76863"/>
    </row>
    <row r="76864" spans="4:4" x14ac:dyDescent="0.25">
      <c r="D76864"/>
    </row>
    <row r="76865" spans="4:4" x14ac:dyDescent="0.25">
      <c r="D76865"/>
    </row>
    <row r="76866" spans="4:4" x14ac:dyDescent="0.25">
      <c r="D76866"/>
    </row>
    <row r="76867" spans="4:4" x14ac:dyDescent="0.25">
      <c r="D76867"/>
    </row>
    <row r="76868" spans="4:4" x14ac:dyDescent="0.25">
      <c r="D76868"/>
    </row>
    <row r="76869" spans="4:4" x14ac:dyDescent="0.25">
      <c r="D76869"/>
    </row>
    <row r="76870" spans="4:4" x14ac:dyDescent="0.25">
      <c r="D76870"/>
    </row>
    <row r="76871" spans="4:4" x14ac:dyDescent="0.25">
      <c r="D76871"/>
    </row>
    <row r="76872" spans="4:4" x14ac:dyDescent="0.25">
      <c r="D76872"/>
    </row>
    <row r="76873" spans="4:4" x14ac:dyDescent="0.25">
      <c r="D76873"/>
    </row>
    <row r="76874" spans="4:4" x14ac:dyDescent="0.25">
      <c r="D76874"/>
    </row>
    <row r="76875" spans="4:4" x14ac:dyDescent="0.25">
      <c r="D76875"/>
    </row>
    <row r="76876" spans="4:4" x14ac:dyDescent="0.25">
      <c r="D76876"/>
    </row>
    <row r="76877" spans="4:4" x14ac:dyDescent="0.25">
      <c r="D76877"/>
    </row>
    <row r="76878" spans="4:4" x14ac:dyDescent="0.25">
      <c r="D76878"/>
    </row>
    <row r="76879" spans="4:4" x14ac:dyDescent="0.25">
      <c r="D76879"/>
    </row>
    <row r="76880" spans="4:4" x14ac:dyDescent="0.25">
      <c r="D76880"/>
    </row>
    <row r="76881" spans="4:4" x14ac:dyDescent="0.25">
      <c r="D76881"/>
    </row>
    <row r="76882" spans="4:4" x14ac:dyDescent="0.25">
      <c r="D76882"/>
    </row>
    <row r="76883" spans="4:4" x14ac:dyDescent="0.25">
      <c r="D76883"/>
    </row>
    <row r="76884" spans="4:4" x14ac:dyDescent="0.25">
      <c r="D76884"/>
    </row>
    <row r="76885" spans="4:4" x14ac:dyDescent="0.25">
      <c r="D76885"/>
    </row>
    <row r="76886" spans="4:4" x14ac:dyDescent="0.25">
      <c r="D76886"/>
    </row>
    <row r="76887" spans="4:4" x14ac:dyDescent="0.25">
      <c r="D76887"/>
    </row>
    <row r="76888" spans="4:4" x14ac:dyDescent="0.25">
      <c r="D76888"/>
    </row>
    <row r="76889" spans="4:4" x14ac:dyDescent="0.25">
      <c r="D76889"/>
    </row>
    <row r="76890" spans="4:4" x14ac:dyDescent="0.25">
      <c r="D76890"/>
    </row>
    <row r="76891" spans="4:4" x14ac:dyDescent="0.25">
      <c r="D76891"/>
    </row>
    <row r="76892" spans="4:4" x14ac:dyDescent="0.25">
      <c r="D76892"/>
    </row>
    <row r="76893" spans="4:4" x14ac:dyDescent="0.25">
      <c r="D76893"/>
    </row>
    <row r="76894" spans="4:4" x14ac:dyDescent="0.25">
      <c r="D76894"/>
    </row>
    <row r="76895" spans="4:4" x14ac:dyDescent="0.25">
      <c r="D76895"/>
    </row>
    <row r="76896" spans="4:4" x14ac:dyDescent="0.25">
      <c r="D76896"/>
    </row>
    <row r="76897" spans="4:4" x14ac:dyDescent="0.25">
      <c r="D76897"/>
    </row>
    <row r="76898" spans="4:4" x14ac:dyDescent="0.25">
      <c r="D76898"/>
    </row>
    <row r="76899" spans="4:4" x14ac:dyDescent="0.25">
      <c r="D76899"/>
    </row>
    <row r="76900" spans="4:4" x14ac:dyDescent="0.25">
      <c r="D76900"/>
    </row>
    <row r="76901" spans="4:4" x14ac:dyDescent="0.25">
      <c r="D76901"/>
    </row>
    <row r="76902" spans="4:4" x14ac:dyDescent="0.25">
      <c r="D76902"/>
    </row>
    <row r="76903" spans="4:4" x14ac:dyDescent="0.25">
      <c r="D76903"/>
    </row>
    <row r="76904" spans="4:4" x14ac:dyDescent="0.25">
      <c r="D76904"/>
    </row>
    <row r="76905" spans="4:4" x14ac:dyDescent="0.25">
      <c r="D76905"/>
    </row>
    <row r="76906" spans="4:4" x14ac:dyDescent="0.25">
      <c r="D76906"/>
    </row>
    <row r="76907" spans="4:4" x14ac:dyDescent="0.25">
      <c r="D76907"/>
    </row>
    <row r="76908" spans="4:4" x14ac:dyDescent="0.25">
      <c r="D76908"/>
    </row>
    <row r="76909" spans="4:4" x14ac:dyDescent="0.25">
      <c r="D76909"/>
    </row>
    <row r="76910" spans="4:4" x14ac:dyDescent="0.25">
      <c r="D76910"/>
    </row>
    <row r="76911" spans="4:4" x14ac:dyDescent="0.25">
      <c r="D76911"/>
    </row>
    <row r="76912" spans="4:4" x14ac:dyDescent="0.25">
      <c r="D76912"/>
    </row>
    <row r="76913" spans="4:4" x14ac:dyDescent="0.25">
      <c r="D76913"/>
    </row>
    <row r="76914" spans="4:4" x14ac:dyDescent="0.25">
      <c r="D76914"/>
    </row>
    <row r="76915" spans="4:4" x14ac:dyDescent="0.25">
      <c r="D76915"/>
    </row>
    <row r="76916" spans="4:4" x14ac:dyDescent="0.25">
      <c r="D76916"/>
    </row>
    <row r="76917" spans="4:4" x14ac:dyDescent="0.25">
      <c r="D76917"/>
    </row>
    <row r="76918" spans="4:4" x14ac:dyDescent="0.25">
      <c r="D76918"/>
    </row>
    <row r="76919" spans="4:4" x14ac:dyDescent="0.25">
      <c r="D76919"/>
    </row>
    <row r="76920" spans="4:4" x14ac:dyDescent="0.25">
      <c r="D76920"/>
    </row>
    <row r="76921" spans="4:4" x14ac:dyDescent="0.25">
      <c r="D76921"/>
    </row>
    <row r="76922" spans="4:4" x14ac:dyDescent="0.25">
      <c r="D76922"/>
    </row>
    <row r="76923" spans="4:4" x14ac:dyDescent="0.25">
      <c r="D76923"/>
    </row>
    <row r="76924" spans="4:4" x14ac:dyDescent="0.25">
      <c r="D76924"/>
    </row>
    <row r="76925" spans="4:4" x14ac:dyDescent="0.25">
      <c r="D76925"/>
    </row>
    <row r="76926" spans="4:4" x14ac:dyDescent="0.25">
      <c r="D76926"/>
    </row>
    <row r="76927" spans="4:4" x14ac:dyDescent="0.25">
      <c r="D76927"/>
    </row>
    <row r="76928" spans="4:4" x14ac:dyDescent="0.25">
      <c r="D76928"/>
    </row>
    <row r="76929" spans="4:4" x14ac:dyDescent="0.25">
      <c r="D76929"/>
    </row>
    <row r="76930" spans="4:4" x14ac:dyDescent="0.25">
      <c r="D76930"/>
    </row>
    <row r="76931" spans="4:4" x14ac:dyDescent="0.25">
      <c r="D76931"/>
    </row>
    <row r="76932" spans="4:4" x14ac:dyDescent="0.25">
      <c r="D76932"/>
    </row>
    <row r="76933" spans="4:4" x14ac:dyDescent="0.25">
      <c r="D76933"/>
    </row>
    <row r="76934" spans="4:4" x14ac:dyDescent="0.25">
      <c r="D76934"/>
    </row>
    <row r="76935" spans="4:4" x14ac:dyDescent="0.25">
      <c r="D76935"/>
    </row>
    <row r="76936" spans="4:4" x14ac:dyDescent="0.25">
      <c r="D76936"/>
    </row>
    <row r="76937" spans="4:4" x14ac:dyDescent="0.25">
      <c r="D76937"/>
    </row>
    <row r="76938" spans="4:4" x14ac:dyDescent="0.25">
      <c r="D76938"/>
    </row>
    <row r="76939" spans="4:4" x14ac:dyDescent="0.25">
      <c r="D76939"/>
    </row>
    <row r="76940" spans="4:4" x14ac:dyDescent="0.25">
      <c r="D76940"/>
    </row>
    <row r="76941" spans="4:4" x14ac:dyDescent="0.25">
      <c r="D76941"/>
    </row>
    <row r="76942" spans="4:4" x14ac:dyDescent="0.25">
      <c r="D76942"/>
    </row>
    <row r="76943" spans="4:4" x14ac:dyDescent="0.25">
      <c r="D76943"/>
    </row>
    <row r="76944" spans="4:4" x14ac:dyDescent="0.25">
      <c r="D76944"/>
    </row>
    <row r="76945" spans="4:4" x14ac:dyDescent="0.25">
      <c r="D76945"/>
    </row>
    <row r="76946" spans="4:4" x14ac:dyDescent="0.25">
      <c r="D76946"/>
    </row>
    <row r="76947" spans="4:4" x14ac:dyDescent="0.25">
      <c r="D76947"/>
    </row>
    <row r="76948" spans="4:4" x14ac:dyDescent="0.25">
      <c r="D76948"/>
    </row>
    <row r="76949" spans="4:4" x14ac:dyDescent="0.25">
      <c r="D76949"/>
    </row>
    <row r="76950" spans="4:4" x14ac:dyDescent="0.25">
      <c r="D76950"/>
    </row>
    <row r="76951" spans="4:4" x14ac:dyDescent="0.25">
      <c r="D76951"/>
    </row>
    <row r="76952" spans="4:4" x14ac:dyDescent="0.25">
      <c r="D76952"/>
    </row>
    <row r="76953" spans="4:4" x14ac:dyDescent="0.25">
      <c r="D76953"/>
    </row>
    <row r="76954" spans="4:4" x14ac:dyDescent="0.25">
      <c r="D76954"/>
    </row>
    <row r="76955" spans="4:4" x14ac:dyDescent="0.25">
      <c r="D76955"/>
    </row>
    <row r="76956" spans="4:4" x14ac:dyDescent="0.25">
      <c r="D76956"/>
    </row>
    <row r="76957" spans="4:4" x14ac:dyDescent="0.25">
      <c r="D76957"/>
    </row>
    <row r="76958" spans="4:4" x14ac:dyDescent="0.25">
      <c r="D76958"/>
    </row>
    <row r="76959" spans="4:4" x14ac:dyDescent="0.25">
      <c r="D76959"/>
    </row>
    <row r="76960" spans="4:4" x14ac:dyDescent="0.25">
      <c r="D76960"/>
    </row>
    <row r="76961" spans="4:4" x14ac:dyDescent="0.25">
      <c r="D76961"/>
    </row>
    <row r="76962" spans="4:4" x14ac:dyDescent="0.25">
      <c r="D76962"/>
    </row>
    <row r="76963" spans="4:4" x14ac:dyDescent="0.25">
      <c r="D76963"/>
    </row>
    <row r="76964" spans="4:4" x14ac:dyDescent="0.25">
      <c r="D76964"/>
    </row>
    <row r="76965" spans="4:4" x14ac:dyDescent="0.25">
      <c r="D76965"/>
    </row>
    <row r="76966" spans="4:4" x14ac:dyDescent="0.25">
      <c r="D76966"/>
    </row>
    <row r="76967" spans="4:4" x14ac:dyDescent="0.25">
      <c r="D76967"/>
    </row>
    <row r="76968" spans="4:4" x14ac:dyDescent="0.25">
      <c r="D76968"/>
    </row>
    <row r="76969" spans="4:4" x14ac:dyDescent="0.25">
      <c r="D76969"/>
    </row>
    <row r="76970" spans="4:4" x14ac:dyDescent="0.25">
      <c r="D76970"/>
    </row>
    <row r="76971" spans="4:4" x14ac:dyDescent="0.25">
      <c r="D76971"/>
    </row>
    <row r="76972" spans="4:4" x14ac:dyDescent="0.25">
      <c r="D76972"/>
    </row>
    <row r="76973" spans="4:4" x14ac:dyDescent="0.25">
      <c r="D76973"/>
    </row>
    <row r="76974" spans="4:4" x14ac:dyDescent="0.25">
      <c r="D76974"/>
    </row>
    <row r="76975" spans="4:4" x14ac:dyDescent="0.25">
      <c r="D76975"/>
    </row>
    <row r="76976" spans="4:4" x14ac:dyDescent="0.25">
      <c r="D76976"/>
    </row>
    <row r="76977" spans="4:4" x14ac:dyDescent="0.25">
      <c r="D76977"/>
    </row>
    <row r="76978" spans="4:4" x14ac:dyDescent="0.25">
      <c r="D76978"/>
    </row>
    <row r="76979" spans="4:4" x14ac:dyDescent="0.25">
      <c r="D76979"/>
    </row>
    <row r="76980" spans="4:4" x14ac:dyDescent="0.25">
      <c r="D76980"/>
    </row>
    <row r="76981" spans="4:4" x14ac:dyDescent="0.25">
      <c r="D76981"/>
    </row>
    <row r="76982" spans="4:4" x14ac:dyDescent="0.25">
      <c r="D76982"/>
    </row>
    <row r="76983" spans="4:4" x14ac:dyDescent="0.25">
      <c r="D76983"/>
    </row>
    <row r="76984" spans="4:4" x14ac:dyDescent="0.25">
      <c r="D76984"/>
    </row>
    <row r="76985" spans="4:4" x14ac:dyDescent="0.25">
      <c r="D76985"/>
    </row>
    <row r="76986" spans="4:4" x14ac:dyDescent="0.25">
      <c r="D76986"/>
    </row>
    <row r="76987" spans="4:4" x14ac:dyDescent="0.25">
      <c r="D76987"/>
    </row>
    <row r="76988" spans="4:4" x14ac:dyDescent="0.25">
      <c r="D76988"/>
    </row>
    <row r="76989" spans="4:4" x14ac:dyDescent="0.25">
      <c r="D76989"/>
    </row>
    <row r="76990" spans="4:4" x14ac:dyDescent="0.25">
      <c r="D76990"/>
    </row>
    <row r="76991" spans="4:4" x14ac:dyDescent="0.25">
      <c r="D76991"/>
    </row>
    <row r="76992" spans="4:4" x14ac:dyDescent="0.25">
      <c r="D76992"/>
    </row>
    <row r="76993" spans="4:4" x14ac:dyDescent="0.25">
      <c r="D76993"/>
    </row>
    <row r="76994" spans="4:4" x14ac:dyDescent="0.25">
      <c r="D76994"/>
    </row>
    <row r="76995" spans="4:4" x14ac:dyDescent="0.25">
      <c r="D76995"/>
    </row>
    <row r="76996" spans="4:4" x14ac:dyDescent="0.25">
      <c r="D76996"/>
    </row>
    <row r="76997" spans="4:4" x14ac:dyDescent="0.25">
      <c r="D76997"/>
    </row>
    <row r="76998" spans="4:4" x14ac:dyDescent="0.25">
      <c r="D76998"/>
    </row>
    <row r="76999" spans="4:4" x14ac:dyDescent="0.25">
      <c r="D76999"/>
    </row>
    <row r="77000" spans="4:4" x14ac:dyDescent="0.25">
      <c r="D77000"/>
    </row>
    <row r="77001" spans="4:4" x14ac:dyDescent="0.25">
      <c r="D77001"/>
    </row>
    <row r="77002" spans="4:4" x14ac:dyDescent="0.25">
      <c r="D77002"/>
    </row>
    <row r="77003" spans="4:4" x14ac:dyDescent="0.25">
      <c r="D77003"/>
    </row>
    <row r="77004" spans="4:4" x14ac:dyDescent="0.25">
      <c r="D77004"/>
    </row>
    <row r="77005" spans="4:4" x14ac:dyDescent="0.25">
      <c r="D77005"/>
    </row>
    <row r="77006" spans="4:4" x14ac:dyDescent="0.25">
      <c r="D77006"/>
    </row>
    <row r="77007" spans="4:4" x14ac:dyDescent="0.25">
      <c r="D77007"/>
    </row>
    <row r="77008" spans="4:4" x14ac:dyDescent="0.25">
      <c r="D77008"/>
    </row>
    <row r="77009" spans="4:4" x14ac:dyDescent="0.25">
      <c r="D77009"/>
    </row>
    <row r="77010" spans="4:4" x14ac:dyDescent="0.25">
      <c r="D77010"/>
    </row>
    <row r="77011" spans="4:4" x14ac:dyDescent="0.25">
      <c r="D77011"/>
    </row>
    <row r="77012" spans="4:4" x14ac:dyDescent="0.25">
      <c r="D77012"/>
    </row>
    <row r="77013" spans="4:4" x14ac:dyDescent="0.25">
      <c r="D77013"/>
    </row>
    <row r="77014" spans="4:4" x14ac:dyDescent="0.25">
      <c r="D77014"/>
    </row>
    <row r="77015" spans="4:4" x14ac:dyDescent="0.25">
      <c r="D77015"/>
    </row>
    <row r="77016" spans="4:4" x14ac:dyDescent="0.25">
      <c r="D77016"/>
    </row>
    <row r="77017" spans="4:4" x14ac:dyDescent="0.25">
      <c r="D77017"/>
    </row>
    <row r="77018" spans="4:4" x14ac:dyDescent="0.25">
      <c r="D77018"/>
    </row>
    <row r="77019" spans="4:4" x14ac:dyDescent="0.25">
      <c r="D77019"/>
    </row>
    <row r="77020" spans="4:4" x14ac:dyDescent="0.25">
      <c r="D77020"/>
    </row>
    <row r="77021" spans="4:4" x14ac:dyDescent="0.25">
      <c r="D77021"/>
    </row>
    <row r="77022" spans="4:4" x14ac:dyDescent="0.25">
      <c r="D77022"/>
    </row>
    <row r="77023" spans="4:4" x14ac:dyDescent="0.25">
      <c r="D77023"/>
    </row>
    <row r="77024" spans="4:4" x14ac:dyDescent="0.25">
      <c r="D77024"/>
    </row>
    <row r="77025" spans="4:4" x14ac:dyDescent="0.25">
      <c r="D77025"/>
    </row>
    <row r="77026" spans="4:4" x14ac:dyDescent="0.25">
      <c r="D77026"/>
    </row>
    <row r="77027" spans="4:4" x14ac:dyDescent="0.25">
      <c r="D77027"/>
    </row>
    <row r="77028" spans="4:4" x14ac:dyDescent="0.25">
      <c r="D77028"/>
    </row>
    <row r="77029" spans="4:4" x14ac:dyDescent="0.25">
      <c r="D77029"/>
    </row>
    <row r="77030" spans="4:4" x14ac:dyDescent="0.25">
      <c r="D77030"/>
    </row>
    <row r="77031" spans="4:4" x14ac:dyDescent="0.25">
      <c r="D77031"/>
    </row>
    <row r="77032" spans="4:4" x14ac:dyDescent="0.25">
      <c r="D77032"/>
    </row>
    <row r="77033" spans="4:4" x14ac:dyDescent="0.25">
      <c r="D77033"/>
    </row>
    <row r="77034" spans="4:4" x14ac:dyDescent="0.25">
      <c r="D77034"/>
    </row>
    <row r="77035" spans="4:4" x14ac:dyDescent="0.25">
      <c r="D77035"/>
    </row>
    <row r="77036" spans="4:4" x14ac:dyDescent="0.25">
      <c r="D77036"/>
    </row>
    <row r="77037" spans="4:4" x14ac:dyDescent="0.25">
      <c r="D77037"/>
    </row>
    <row r="77038" spans="4:4" x14ac:dyDescent="0.25">
      <c r="D77038"/>
    </row>
    <row r="77039" spans="4:4" x14ac:dyDescent="0.25">
      <c r="D77039"/>
    </row>
    <row r="77040" spans="4:4" x14ac:dyDescent="0.25">
      <c r="D77040"/>
    </row>
    <row r="77041" spans="4:4" x14ac:dyDescent="0.25">
      <c r="D77041"/>
    </row>
    <row r="77042" spans="4:4" x14ac:dyDescent="0.25">
      <c r="D77042"/>
    </row>
    <row r="77043" spans="4:4" x14ac:dyDescent="0.25">
      <c r="D77043"/>
    </row>
    <row r="77044" spans="4:4" x14ac:dyDescent="0.25">
      <c r="D77044"/>
    </row>
    <row r="77045" spans="4:4" x14ac:dyDescent="0.25">
      <c r="D77045"/>
    </row>
    <row r="77046" spans="4:4" x14ac:dyDescent="0.25">
      <c r="D77046"/>
    </row>
    <row r="77047" spans="4:4" x14ac:dyDescent="0.25">
      <c r="D77047"/>
    </row>
    <row r="77048" spans="4:4" x14ac:dyDescent="0.25">
      <c r="D77048"/>
    </row>
    <row r="77049" spans="4:4" x14ac:dyDescent="0.25">
      <c r="D77049"/>
    </row>
    <row r="77050" spans="4:4" x14ac:dyDescent="0.25">
      <c r="D77050"/>
    </row>
    <row r="77051" spans="4:4" x14ac:dyDescent="0.25">
      <c r="D77051"/>
    </row>
    <row r="77052" spans="4:4" x14ac:dyDescent="0.25">
      <c r="D77052"/>
    </row>
    <row r="77053" spans="4:4" x14ac:dyDescent="0.25">
      <c r="D77053"/>
    </row>
    <row r="77054" spans="4:4" x14ac:dyDescent="0.25">
      <c r="D77054"/>
    </row>
    <row r="77055" spans="4:4" x14ac:dyDescent="0.25">
      <c r="D77055"/>
    </row>
    <row r="77056" spans="4:4" x14ac:dyDescent="0.25">
      <c r="D77056"/>
    </row>
    <row r="77057" spans="4:4" x14ac:dyDescent="0.25">
      <c r="D77057"/>
    </row>
    <row r="77058" spans="4:4" x14ac:dyDescent="0.25">
      <c r="D77058"/>
    </row>
    <row r="77059" spans="4:4" x14ac:dyDescent="0.25">
      <c r="D77059"/>
    </row>
    <row r="77060" spans="4:4" x14ac:dyDescent="0.25">
      <c r="D77060"/>
    </row>
    <row r="77061" spans="4:4" x14ac:dyDescent="0.25">
      <c r="D77061"/>
    </row>
    <row r="77062" spans="4:4" x14ac:dyDescent="0.25">
      <c r="D77062"/>
    </row>
    <row r="77063" spans="4:4" x14ac:dyDescent="0.25">
      <c r="D77063"/>
    </row>
    <row r="77064" spans="4:4" x14ac:dyDescent="0.25">
      <c r="D77064"/>
    </row>
    <row r="77065" spans="4:4" x14ac:dyDescent="0.25">
      <c r="D77065"/>
    </row>
    <row r="77066" spans="4:4" x14ac:dyDescent="0.25">
      <c r="D77066"/>
    </row>
    <row r="77067" spans="4:4" x14ac:dyDescent="0.25">
      <c r="D77067"/>
    </row>
    <row r="77068" spans="4:4" x14ac:dyDescent="0.25">
      <c r="D77068"/>
    </row>
    <row r="77069" spans="4:4" x14ac:dyDescent="0.25">
      <c r="D77069"/>
    </row>
    <row r="77070" spans="4:4" x14ac:dyDescent="0.25">
      <c r="D77070"/>
    </row>
    <row r="77071" spans="4:4" x14ac:dyDescent="0.25">
      <c r="D77071"/>
    </row>
    <row r="77072" spans="4:4" x14ac:dyDescent="0.25">
      <c r="D77072"/>
    </row>
    <row r="77073" spans="4:4" x14ac:dyDescent="0.25">
      <c r="D77073"/>
    </row>
    <row r="77074" spans="4:4" x14ac:dyDescent="0.25">
      <c r="D77074"/>
    </row>
    <row r="77075" spans="4:4" x14ac:dyDescent="0.25">
      <c r="D77075"/>
    </row>
    <row r="77076" spans="4:4" x14ac:dyDescent="0.25">
      <c r="D77076"/>
    </row>
    <row r="77077" spans="4:4" x14ac:dyDescent="0.25">
      <c r="D77077"/>
    </row>
    <row r="77078" spans="4:4" x14ac:dyDescent="0.25">
      <c r="D77078"/>
    </row>
    <row r="77079" spans="4:4" x14ac:dyDescent="0.25">
      <c r="D77079"/>
    </row>
    <row r="77080" spans="4:4" x14ac:dyDescent="0.25">
      <c r="D77080"/>
    </row>
    <row r="77081" spans="4:4" x14ac:dyDescent="0.25">
      <c r="D77081"/>
    </row>
    <row r="77082" spans="4:4" x14ac:dyDescent="0.25">
      <c r="D77082"/>
    </row>
    <row r="77083" spans="4:4" x14ac:dyDescent="0.25">
      <c r="D77083"/>
    </row>
    <row r="77084" spans="4:4" x14ac:dyDescent="0.25">
      <c r="D77084"/>
    </row>
    <row r="77085" spans="4:4" x14ac:dyDescent="0.25">
      <c r="D77085"/>
    </row>
    <row r="77086" spans="4:4" x14ac:dyDescent="0.25">
      <c r="D77086"/>
    </row>
    <row r="77087" spans="4:4" x14ac:dyDescent="0.25">
      <c r="D77087"/>
    </row>
    <row r="77088" spans="4:4" x14ac:dyDescent="0.25">
      <c r="D77088"/>
    </row>
    <row r="77089" spans="4:4" x14ac:dyDescent="0.25">
      <c r="D77089"/>
    </row>
    <row r="77090" spans="4:4" x14ac:dyDescent="0.25">
      <c r="D77090"/>
    </row>
    <row r="77091" spans="4:4" x14ac:dyDescent="0.25">
      <c r="D77091"/>
    </row>
    <row r="77092" spans="4:4" x14ac:dyDescent="0.25">
      <c r="D77092"/>
    </row>
    <row r="77093" spans="4:4" x14ac:dyDescent="0.25">
      <c r="D77093"/>
    </row>
    <row r="77094" spans="4:4" x14ac:dyDescent="0.25">
      <c r="D77094"/>
    </row>
    <row r="77095" spans="4:4" x14ac:dyDescent="0.25">
      <c r="D77095"/>
    </row>
    <row r="77096" spans="4:4" x14ac:dyDescent="0.25">
      <c r="D77096"/>
    </row>
    <row r="77097" spans="4:4" x14ac:dyDescent="0.25">
      <c r="D77097"/>
    </row>
    <row r="77098" spans="4:4" x14ac:dyDescent="0.25">
      <c r="D77098"/>
    </row>
    <row r="77099" spans="4:4" x14ac:dyDescent="0.25">
      <c r="D77099"/>
    </row>
    <row r="77100" spans="4:4" x14ac:dyDescent="0.25">
      <c r="D77100"/>
    </row>
    <row r="77101" spans="4:4" x14ac:dyDescent="0.25">
      <c r="D77101"/>
    </row>
    <row r="77102" spans="4:4" x14ac:dyDescent="0.25">
      <c r="D77102"/>
    </row>
    <row r="77103" spans="4:4" x14ac:dyDescent="0.25">
      <c r="D77103"/>
    </row>
    <row r="77104" spans="4:4" x14ac:dyDescent="0.25">
      <c r="D77104"/>
    </row>
    <row r="77105" spans="4:4" x14ac:dyDescent="0.25">
      <c r="D77105"/>
    </row>
    <row r="77106" spans="4:4" x14ac:dyDescent="0.25">
      <c r="D77106"/>
    </row>
    <row r="77107" spans="4:4" x14ac:dyDescent="0.25">
      <c r="D77107"/>
    </row>
    <row r="77108" spans="4:4" x14ac:dyDescent="0.25">
      <c r="D77108"/>
    </row>
    <row r="77109" spans="4:4" x14ac:dyDescent="0.25">
      <c r="D77109"/>
    </row>
    <row r="77110" spans="4:4" x14ac:dyDescent="0.25">
      <c r="D77110"/>
    </row>
    <row r="77111" spans="4:4" x14ac:dyDescent="0.25">
      <c r="D77111"/>
    </row>
    <row r="77112" spans="4:4" x14ac:dyDescent="0.25">
      <c r="D77112"/>
    </row>
    <row r="77113" spans="4:4" x14ac:dyDescent="0.25">
      <c r="D77113"/>
    </row>
    <row r="77114" spans="4:4" x14ac:dyDescent="0.25">
      <c r="D77114"/>
    </row>
    <row r="77115" spans="4:4" x14ac:dyDescent="0.25">
      <c r="D77115"/>
    </row>
    <row r="77116" spans="4:4" x14ac:dyDescent="0.25">
      <c r="D77116"/>
    </row>
    <row r="77117" spans="4:4" x14ac:dyDescent="0.25">
      <c r="D77117"/>
    </row>
    <row r="77118" spans="4:4" x14ac:dyDescent="0.25">
      <c r="D77118"/>
    </row>
    <row r="77119" spans="4:4" x14ac:dyDescent="0.25">
      <c r="D77119"/>
    </row>
    <row r="77120" spans="4:4" x14ac:dyDescent="0.25">
      <c r="D77120"/>
    </row>
    <row r="77121" spans="4:4" x14ac:dyDescent="0.25">
      <c r="D77121"/>
    </row>
    <row r="77122" spans="4:4" x14ac:dyDescent="0.25">
      <c r="D77122"/>
    </row>
    <row r="77123" spans="4:4" x14ac:dyDescent="0.25">
      <c r="D77123"/>
    </row>
    <row r="77124" spans="4:4" x14ac:dyDescent="0.25">
      <c r="D77124"/>
    </row>
    <row r="77125" spans="4:4" x14ac:dyDescent="0.25">
      <c r="D77125"/>
    </row>
    <row r="77126" spans="4:4" x14ac:dyDescent="0.25">
      <c r="D77126"/>
    </row>
    <row r="77127" spans="4:4" x14ac:dyDescent="0.25">
      <c r="D77127"/>
    </row>
    <row r="77128" spans="4:4" x14ac:dyDescent="0.25">
      <c r="D77128"/>
    </row>
    <row r="77129" spans="4:4" x14ac:dyDescent="0.25">
      <c r="D77129"/>
    </row>
    <row r="77130" spans="4:4" x14ac:dyDescent="0.25">
      <c r="D77130"/>
    </row>
    <row r="77131" spans="4:4" x14ac:dyDescent="0.25">
      <c r="D77131"/>
    </row>
    <row r="77132" spans="4:4" x14ac:dyDescent="0.25">
      <c r="D77132"/>
    </row>
    <row r="77133" spans="4:4" x14ac:dyDescent="0.25">
      <c r="D77133"/>
    </row>
    <row r="77134" spans="4:4" x14ac:dyDescent="0.25">
      <c r="D77134"/>
    </row>
    <row r="77135" spans="4:4" x14ac:dyDescent="0.25">
      <c r="D77135"/>
    </row>
    <row r="77136" spans="4:4" x14ac:dyDescent="0.25">
      <c r="D77136"/>
    </row>
    <row r="77137" spans="4:4" x14ac:dyDescent="0.25">
      <c r="D77137"/>
    </row>
    <row r="77138" spans="4:4" x14ac:dyDescent="0.25">
      <c r="D77138"/>
    </row>
    <row r="77139" spans="4:4" x14ac:dyDescent="0.25">
      <c r="D77139"/>
    </row>
    <row r="77140" spans="4:4" x14ac:dyDescent="0.25">
      <c r="D77140"/>
    </row>
    <row r="77141" spans="4:4" x14ac:dyDescent="0.25">
      <c r="D77141"/>
    </row>
    <row r="77142" spans="4:4" x14ac:dyDescent="0.25">
      <c r="D77142"/>
    </row>
    <row r="77143" spans="4:4" x14ac:dyDescent="0.25">
      <c r="D77143"/>
    </row>
    <row r="77144" spans="4:4" x14ac:dyDescent="0.25">
      <c r="D77144"/>
    </row>
    <row r="77145" spans="4:4" x14ac:dyDescent="0.25">
      <c r="D77145"/>
    </row>
    <row r="77146" spans="4:4" x14ac:dyDescent="0.25">
      <c r="D77146"/>
    </row>
    <row r="77147" spans="4:4" x14ac:dyDescent="0.25">
      <c r="D77147"/>
    </row>
    <row r="77148" spans="4:4" x14ac:dyDescent="0.25">
      <c r="D77148"/>
    </row>
    <row r="77149" spans="4:4" x14ac:dyDescent="0.25">
      <c r="D77149"/>
    </row>
    <row r="77150" spans="4:4" x14ac:dyDescent="0.25">
      <c r="D77150"/>
    </row>
    <row r="77151" spans="4:4" x14ac:dyDescent="0.25">
      <c r="D77151"/>
    </row>
    <row r="77152" spans="4:4" x14ac:dyDescent="0.25">
      <c r="D77152"/>
    </row>
    <row r="77153" spans="4:4" x14ac:dyDescent="0.25">
      <c r="D77153"/>
    </row>
    <row r="77154" spans="4:4" x14ac:dyDescent="0.25">
      <c r="D77154"/>
    </row>
    <row r="77155" spans="4:4" x14ac:dyDescent="0.25">
      <c r="D77155"/>
    </row>
    <row r="77156" spans="4:4" x14ac:dyDescent="0.25">
      <c r="D77156"/>
    </row>
    <row r="77157" spans="4:4" x14ac:dyDescent="0.25">
      <c r="D77157"/>
    </row>
    <row r="77158" spans="4:4" x14ac:dyDescent="0.25">
      <c r="D77158"/>
    </row>
    <row r="77159" spans="4:4" x14ac:dyDescent="0.25">
      <c r="D77159"/>
    </row>
    <row r="77160" spans="4:4" x14ac:dyDescent="0.25">
      <c r="D77160"/>
    </row>
    <row r="77161" spans="4:4" x14ac:dyDescent="0.25">
      <c r="D77161"/>
    </row>
    <row r="77162" spans="4:4" x14ac:dyDescent="0.25">
      <c r="D77162"/>
    </row>
    <row r="77163" spans="4:4" x14ac:dyDescent="0.25">
      <c r="D77163"/>
    </row>
    <row r="77164" spans="4:4" x14ac:dyDescent="0.25">
      <c r="D77164"/>
    </row>
    <row r="77165" spans="4:4" x14ac:dyDescent="0.25">
      <c r="D77165"/>
    </row>
    <row r="77166" spans="4:4" x14ac:dyDescent="0.25">
      <c r="D77166"/>
    </row>
    <row r="77167" spans="4:4" x14ac:dyDescent="0.25">
      <c r="D77167"/>
    </row>
    <row r="77168" spans="4:4" x14ac:dyDescent="0.25">
      <c r="D77168"/>
    </row>
    <row r="77169" spans="4:4" x14ac:dyDescent="0.25">
      <c r="D77169"/>
    </row>
    <row r="77170" spans="4:4" x14ac:dyDescent="0.25">
      <c r="D77170"/>
    </row>
    <row r="77171" spans="4:4" x14ac:dyDescent="0.25">
      <c r="D77171"/>
    </row>
    <row r="77172" spans="4:4" x14ac:dyDescent="0.25">
      <c r="D77172"/>
    </row>
    <row r="77173" spans="4:4" x14ac:dyDescent="0.25">
      <c r="D77173"/>
    </row>
    <row r="77174" spans="4:4" x14ac:dyDescent="0.25">
      <c r="D77174"/>
    </row>
    <row r="77175" spans="4:4" x14ac:dyDescent="0.25">
      <c r="D77175"/>
    </row>
    <row r="77176" spans="4:4" x14ac:dyDescent="0.25">
      <c r="D77176"/>
    </row>
    <row r="77177" spans="4:4" x14ac:dyDescent="0.25">
      <c r="D77177"/>
    </row>
    <row r="77178" spans="4:4" x14ac:dyDescent="0.25">
      <c r="D77178"/>
    </row>
    <row r="77179" spans="4:4" x14ac:dyDescent="0.25">
      <c r="D77179"/>
    </row>
    <row r="77180" spans="4:4" x14ac:dyDescent="0.25">
      <c r="D77180"/>
    </row>
    <row r="77181" spans="4:4" x14ac:dyDescent="0.25">
      <c r="D77181"/>
    </row>
    <row r="77182" spans="4:4" x14ac:dyDescent="0.25">
      <c r="D77182"/>
    </row>
    <row r="77183" spans="4:4" x14ac:dyDescent="0.25">
      <c r="D77183"/>
    </row>
    <row r="77184" spans="4:4" x14ac:dyDescent="0.25">
      <c r="D77184"/>
    </row>
    <row r="77185" spans="4:4" x14ac:dyDescent="0.25">
      <c r="D77185"/>
    </row>
    <row r="77186" spans="4:4" x14ac:dyDescent="0.25">
      <c r="D77186"/>
    </row>
    <row r="77187" spans="4:4" x14ac:dyDescent="0.25">
      <c r="D77187"/>
    </row>
    <row r="77188" spans="4:4" x14ac:dyDescent="0.25">
      <c r="D77188"/>
    </row>
    <row r="77189" spans="4:4" x14ac:dyDescent="0.25">
      <c r="D77189"/>
    </row>
    <row r="77190" spans="4:4" x14ac:dyDescent="0.25">
      <c r="D77190"/>
    </row>
    <row r="77191" spans="4:4" x14ac:dyDescent="0.25">
      <c r="D77191"/>
    </row>
    <row r="77192" spans="4:4" x14ac:dyDescent="0.25">
      <c r="D77192"/>
    </row>
    <row r="77193" spans="4:4" x14ac:dyDescent="0.25">
      <c r="D77193"/>
    </row>
    <row r="77194" spans="4:4" x14ac:dyDescent="0.25">
      <c r="D77194"/>
    </row>
    <row r="77195" spans="4:4" x14ac:dyDescent="0.25">
      <c r="D77195"/>
    </row>
    <row r="77196" spans="4:4" x14ac:dyDescent="0.25">
      <c r="D77196"/>
    </row>
    <row r="77197" spans="4:4" x14ac:dyDescent="0.25">
      <c r="D77197"/>
    </row>
    <row r="77198" spans="4:4" x14ac:dyDescent="0.25">
      <c r="D77198"/>
    </row>
    <row r="77199" spans="4:4" x14ac:dyDescent="0.25">
      <c r="D77199"/>
    </row>
    <row r="77200" spans="4:4" x14ac:dyDescent="0.25">
      <c r="D77200"/>
    </row>
    <row r="77201" spans="4:4" x14ac:dyDescent="0.25">
      <c r="D77201"/>
    </row>
    <row r="77202" spans="4:4" x14ac:dyDescent="0.25">
      <c r="D77202"/>
    </row>
    <row r="77203" spans="4:4" x14ac:dyDescent="0.25">
      <c r="D77203"/>
    </row>
    <row r="77204" spans="4:4" x14ac:dyDescent="0.25">
      <c r="D77204"/>
    </row>
    <row r="77205" spans="4:4" x14ac:dyDescent="0.25">
      <c r="D77205"/>
    </row>
    <row r="77206" spans="4:4" x14ac:dyDescent="0.25">
      <c r="D77206"/>
    </row>
    <row r="77207" spans="4:4" x14ac:dyDescent="0.25">
      <c r="D77207"/>
    </row>
    <row r="77208" spans="4:4" x14ac:dyDescent="0.25">
      <c r="D77208"/>
    </row>
    <row r="77209" spans="4:4" x14ac:dyDescent="0.25">
      <c r="D77209"/>
    </row>
    <row r="77210" spans="4:4" x14ac:dyDescent="0.25">
      <c r="D77210"/>
    </row>
    <row r="77211" spans="4:4" x14ac:dyDescent="0.25">
      <c r="D77211"/>
    </row>
    <row r="77212" spans="4:4" x14ac:dyDescent="0.25">
      <c r="D77212"/>
    </row>
    <row r="77213" spans="4:4" x14ac:dyDescent="0.25">
      <c r="D77213"/>
    </row>
    <row r="77214" spans="4:4" x14ac:dyDescent="0.25">
      <c r="D77214"/>
    </row>
    <row r="77215" spans="4:4" x14ac:dyDescent="0.25">
      <c r="D77215"/>
    </row>
    <row r="77216" spans="4:4" x14ac:dyDescent="0.25">
      <c r="D77216"/>
    </row>
    <row r="77217" spans="4:4" x14ac:dyDescent="0.25">
      <c r="D77217"/>
    </row>
    <row r="77218" spans="4:4" x14ac:dyDescent="0.25">
      <c r="D77218"/>
    </row>
    <row r="77219" spans="4:4" x14ac:dyDescent="0.25">
      <c r="D77219"/>
    </row>
    <row r="77220" spans="4:4" x14ac:dyDescent="0.25">
      <c r="D77220"/>
    </row>
    <row r="77221" spans="4:4" x14ac:dyDescent="0.25">
      <c r="D77221"/>
    </row>
    <row r="77222" spans="4:4" x14ac:dyDescent="0.25">
      <c r="D77222"/>
    </row>
    <row r="77223" spans="4:4" x14ac:dyDescent="0.25">
      <c r="D77223"/>
    </row>
    <row r="77224" spans="4:4" x14ac:dyDescent="0.25">
      <c r="D77224"/>
    </row>
    <row r="77225" spans="4:4" x14ac:dyDescent="0.25">
      <c r="D77225"/>
    </row>
    <row r="77226" spans="4:4" x14ac:dyDescent="0.25">
      <c r="D77226"/>
    </row>
    <row r="77227" spans="4:4" x14ac:dyDescent="0.25">
      <c r="D77227"/>
    </row>
    <row r="77228" spans="4:4" x14ac:dyDescent="0.25">
      <c r="D77228"/>
    </row>
    <row r="77229" spans="4:4" x14ac:dyDescent="0.25">
      <c r="D77229"/>
    </row>
    <row r="77230" spans="4:4" x14ac:dyDescent="0.25">
      <c r="D77230"/>
    </row>
    <row r="77231" spans="4:4" x14ac:dyDescent="0.25">
      <c r="D77231"/>
    </row>
    <row r="77232" spans="4:4" x14ac:dyDescent="0.25">
      <c r="D77232"/>
    </row>
    <row r="77233" spans="4:4" x14ac:dyDescent="0.25">
      <c r="D77233"/>
    </row>
    <row r="77234" spans="4:4" x14ac:dyDescent="0.25">
      <c r="D77234"/>
    </row>
    <row r="77235" spans="4:4" x14ac:dyDescent="0.25">
      <c r="D77235"/>
    </row>
    <row r="77236" spans="4:4" x14ac:dyDescent="0.25">
      <c r="D77236"/>
    </row>
    <row r="77237" spans="4:4" x14ac:dyDescent="0.25">
      <c r="D77237"/>
    </row>
    <row r="77238" spans="4:4" x14ac:dyDescent="0.25">
      <c r="D77238"/>
    </row>
    <row r="77239" spans="4:4" x14ac:dyDescent="0.25">
      <c r="D77239"/>
    </row>
    <row r="77240" spans="4:4" x14ac:dyDescent="0.25">
      <c r="D77240"/>
    </row>
    <row r="77241" spans="4:4" x14ac:dyDescent="0.25">
      <c r="D77241"/>
    </row>
    <row r="77242" spans="4:4" x14ac:dyDescent="0.25">
      <c r="D77242"/>
    </row>
    <row r="77243" spans="4:4" x14ac:dyDescent="0.25">
      <c r="D77243"/>
    </row>
    <row r="77244" spans="4:4" x14ac:dyDescent="0.25">
      <c r="D77244"/>
    </row>
    <row r="77245" spans="4:4" x14ac:dyDescent="0.25">
      <c r="D77245"/>
    </row>
    <row r="77246" spans="4:4" x14ac:dyDescent="0.25">
      <c r="D77246"/>
    </row>
    <row r="77247" spans="4:4" x14ac:dyDescent="0.25">
      <c r="D77247"/>
    </row>
    <row r="77248" spans="4:4" x14ac:dyDescent="0.25">
      <c r="D77248"/>
    </row>
    <row r="77249" spans="4:4" x14ac:dyDescent="0.25">
      <c r="D77249"/>
    </row>
    <row r="77250" spans="4:4" x14ac:dyDescent="0.25">
      <c r="D77250"/>
    </row>
    <row r="77251" spans="4:4" x14ac:dyDescent="0.25">
      <c r="D77251"/>
    </row>
    <row r="77252" spans="4:4" x14ac:dyDescent="0.25">
      <c r="D77252"/>
    </row>
    <row r="77253" spans="4:4" x14ac:dyDescent="0.25">
      <c r="D77253"/>
    </row>
    <row r="77254" spans="4:4" x14ac:dyDescent="0.25">
      <c r="D77254"/>
    </row>
    <row r="77255" spans="4:4" x14ac:dyDescent="0.25">
      <c r="D77255"/>
    </row>
    <row r="77256" spans="4:4" x14ac:dyDescent="0.25">
      <c r="D77256"/>
    </row>
    <row r="77257" spans="4:4" x14ac:dyDescent="0.25">
      <c r="D77257"/>
    </row>
    <row r="77258" spans="4:4" x14ac:dyDescent="0.25">
      <c r="D77258"/>
    </row>
    <row r="77259" spans="4:4" x14ac:dyDescent="0.25">
      <c r="D77259"/>
    </row>
    <row r="77260" spans="4:4" x14ac:dyDescent="0.25">
      <c r="D77260"/>
    </row>
    <row r="77261" spans="4:4" x14ac:dyDescent="0.25">
      <c r="D77261"/>
    </row>
    <row r="77262" spans="4:4" x14ac:dyDescent="0.25">
      <c r="D77262"/>
    </row>
    <row r="77263" spans="4:4" x14ac:dyDescent="0.25">
      <c r="D77263"/>
    </row>
    <row r="77264" spans="4:4" x14ac:dyDescent="0.25">
      <c r="D77264"/>
    </row>
    <row r="77265" spans="4:4" x14ac:dyDescent="0.25">
      <c r="D77265"/>
    </row>
    <row r="77266" spans="4:4" x14ac:dyDescent="0.25">
      <c r="D77266"/>
    </row>
    <row r="77267" spans="4:4" x14ac:dyDescent="0.25">
      <c r="D77267"/>
    </row>
    <row r="77268" spans="4:4" x14ac:dyDescent="0.25">
      <c r="D77268"/>
    </row>
    <row r="77269" spans="4:4" x14ac:dyDescent="0.25">
      <c r="D77269"/>
    </row>
    <row r="77270" spans="4:4" x14ac:dyDescent="0.25">
      <c r="D77270"/>
    </row>
    <row r="77271" spans="4:4" x14ac:dyDescent="0.25">
      <c r="D77271"/>
    </row>
    <row r="77272" spans="4:4" x14ac:dyDescent="0.25">
      <c r="D77272"/>
    </row>
    <row r="77273" spans="4:4" x14ac:dyDescent="0.25">
      <c r="D77273"/>
    </row>
    <row r="77274" spans="4:4" x14ac:dyDescent="0.25">
      <c r="D77274"/>
    </row>
    <row r="77275" spans="4:4" x14ac:dyDescent="0.25">
      <c r="D77275"/>
    </row>
    <row r="77276" spans="4:4" x14ac:dyDescent="0.25">
      <c r="D77276"/>
    </row>
    <row r="77277" spans="4:4" x14ac:dyDescent="0.25">
      <c r="D77277"/>
    </row>
    <row r="77278" spans="4:4" x14ac:dyDescent="0.25">
      <c r="D77278"/>
    </row>
    <row r="77279" spans="4:4" x14ac:dyDescent="0.25">
      <c r="D77279"/>
    </row>
    <row r="77280" spans="4:4" x14ac:dyDescent="0.25">
      <c r="D77280"/>
    </row>
    <row r="77281" spans="4:4" x14ac:dyDescent="0.25">
      <c r="D77281"/>
    </row>
    <row r="77282" spans="4:4" x14ac:dyDescent="0.25">
      <c r="D77282"/>
    </row>
    <row r="77283" spans="4:4" x14ac:dyDescent="0.25">
      <c r="D77283"/>
    </row>
    <row r="77284" spans="4:4" x14ac:dyDescent="0.25">
      <c r="D77284"/>
    </row>
    <row r="77285" spans="4:4" x14ac:dyDescent="0.25">
      <c r="D77285"/>
    </row>
    <row r="77286" spans="4:4" x14ac:dyDescent="0.25">
      <c r="D77286"/>
    </row>
    <row r="77287" spans="4:4" x14ac:dyDescent="0.25">
      <c r="D77287"/>
    </row>
    <row r="77288" spans="4:4" x14ac:dyDescent="0.25">
      <c r="D77288"/>
    </row>
    <row r="77289" spans="4:4" x14ac:dyDescent="0.25">
      <c r="D77289"/>
    </row>
    <row r="77290" spans="4:4" x14ac:dyDescent="0.25">
      <c r="D77290"/>
    </row>
    <row r="77291" spans="4:4" x14ac:dyDescent="0.25">
      <c r="D77291"/>
    </row>
    <row r="77292" spans="4:4" x14ac:dyDescent="0.25">
      <c r="D77292"/>
    </row>
    <row r="77293" spans="4:4" x14ac:dyDescent="0.25">
      <c r="D77293"/>
    </row>
    <row r="77294" spans="4:4" x14ac:dyDescent="0.25">
      <c r="D77294"/>
    </row>
    <row r="77295" spans="4:4" x14ac:dyDescent="0.25">
      <c r="D77295"/>
    </row>
    <row r="77296" spans="4:4" x14ac:dyDescent="0.25">
      <c r="D77296"/>
    </row>
    <row r="77297" spans="4:4" x14ac:dyDescent="0.25">
      <c r="D77297"/>
    </row>
    <row r="77298" spans="4:4" x14ac:dyDescent="0.25">
      <c r="D77298"/>
    </row>
    <row r="77299" spans="4:4" x14ac:dyDescent="0.25">
      <c r="D77299"/>
    </row>
    <row r="77300" spans="4:4" x14ac:dyDescent="0.25">
      <c r="D77300"/>
    </row>
    <row r="77301" spans="4:4" x14ac:dyDescent="0.25">
      <c r="D77301"/>
    </row>
    <row r="77302" spans="4:4" x14ac:dyDescent="0.25">
      <c r="D77302"/>
    </row>
    <row r="77303" spans="4:4" x14ac:dyDescent="0.25">
      <c r="D77303"/>
    </row>
    <row r="77304" spans="4:4" x14ac:dyDescent="0.25">
      <c r="D77304"/>
    </row>
    <row r="77305" spans="4:4" x14ac:dyDescent="0.25">
      <c r="D77305"/>
    </row>
    <row r="77306" spans="4:4" x14ac:dyDescent="0.25">
      <c r="D77306"/>
    </row>
    <row r="77307" spans="4:4" x14ac:dyDescent="0.25">
      <c r="D77307"/>
    </row>
    <row r="77308" spans="4:4" x14ac:dyDescent="0.25">
      <c r="D77308"/>
    </row>
    <row r="77309" spans="4:4" x14ac:dyDescent="0.25">
      <c r="D77309"/>
    </row>
    <row r="77310" spans="4:4" x14ac:dyDescent="0.25">
      <c r="D77310"/>
    </row>
    <row r="77311" spans="4:4" x14ac:dyDescent="0.25">
      <c r="D77311"/>
    </row>
    <row r="77312" spans="4:4" x14ac:dyDescent="0.25">
      <c r="D77312"/>
    </row>
    <row r="77313" spans="4:4" x14ac:dyDescent="0.25">
      <c r="D77313"/>
    </row>
    <row r="77314" spans="4:4" x14ac:dyDescent="0.25">
      <c r="D77314"/>
    </row>
    <row r="77315" spans="4:4" x14ac:dyDescent="0.25">
      <c r="D77315"/>
    </row>
    <row r="77316" spans="4:4" x14ac:dyDescent="0.25">
      <c r="D77316"/>
    </row>
    <row r="77317" spans="4:4" x14ac:dyDescent="0.25">
      <c r="D77317"/>
    </row>
    <row r="77318" spans="4:4" x14ac:dyDescent="0.25">
      <c r="D77318"/>
    </row>
    <row r="77319" spans="4:4" x14ac:dyDescent="0.25">
      <c r="D77319"/>
    </row>
    <row r="77320" spans="4:4" x14ac:dyDescent="0.25">
      <c r="D77320"/>
    </row>
    <row r="77321" spans="4:4" x14ac:dyDescent="0.25">
      <c r="D77321"/>
    </row>
    <row r="77322" spans="4:4" x14ac:dyDescent="0.25">
      <c r="D77322"/>
    </row>
    <row r="77323" spans="4:4" x14ac:dyDescent="0.25">
      <c r="D77323"/>
    </row>
    <row r="77324" spans="4:4" x14ac:dyDescent="0.25">
      <c r="D77324"/>
    </row>
    <row r="77325" spans="4:4" x14ac:dyDescent="0.25">
      <c r="D77325"/>
    </row>
    <row r="77326" spans="4:4" x14ac:dyDescent="0.25">
      <c r="D77326"/>
    </row>
    <row r="77327" spans="4:4" x14ac:dyDescent="0.25">
      <c r="D77327"/>
    </row>
    <row r="77328" spans="4:4" x14ac:dyDescent="0.25">
      <c r="D77328"/>
    </row>
    <row r="77329" spans="4:4" x14ac:dyDescent="0.25">
      <c r="D77329"/>
    </row>
    <row r="77330" spans="4:4" x14ac:dyDescent="0.25">
      <c r="D77330"/>
    </row>
    <row r="77331" spans="4:4" x14ac:dyDescent="0.25">
      <c r="D77331"/>
    </row>
    <row r="77332" spans="4:4" x14ac:dyDescent="0.25">
      <c r="D77332"/>
    </row>
    <row r="77333" spans="4:4" x14ac:dyDescent="0.25">
      <c r="D77333"/>
    </row>
    <row r="77334" spans="4:4" x14ac:dyDescent="0.25">
      <c r="D77334"/>
    </row>
    <row r="77335" spans="4:4" x14ac:dyDescent="0.25">
      <c r="D77335"/>
    </row>
    <row r="77336" spans="4:4" x14ac:dyDescent="0.25">
      <c r="D77336"/>
    </row>
    <row r="77337" spans="4:4" x14ac:dyDescent="0.25">
      <c r="D77337"/>
    </row>
    <row r="77338" spans="4:4" x14ac:dyDescent="0.25">
      <c r="D77338"/>
    </row>
    <row r="77339" spans="4:4" x14ac:dyDescent="0.25">
      <c r="D77339"/>
    </row>
    <row r="77340" spans="4:4" x14ac:dyDescent="0.25">
      <c r="D77340"/>
    </row>
    <row r="77341" spans="4:4" x14ac:dyDescent="0.25">
      <c r="D77341"/>
    </row>
    <row r="77342" spans="4:4" x14ac:dyDescent="0.25">
      <c r="D77342"/>
    </row>
    <row r="77343" spans="4:4" x14ac:dyDescent="0.25">
      <c r="D77343"/>
    </row>
    <row r="77344" spans="4:4" x14ac:dyDescent="0.25">
      <c r="D77344"/>
    </row>
    <row r="77345" spans="4:4" x14ac:dyDescent="0.25">
      <c r="D77345"/>
    </row>
    <row r="77346" spans="4:4" x14ac:dyDescent="0.25">
      <c r="D77346"/>
    </row>
    <row r="77347" spans="4:4" x14ac:dyDescent="0.25">
      <c r="D77347"/>
    </row>
    <row r="77348" spans="4:4" x14ac:dyDescent="0.25">
      <c r="D77348"/>
    </row>
    <row r="77349" spans="4:4" x14ac:dyDescent="0.25">
      <c r="D77349"/>
    </row>
    <row r="77350" spans="4:4" x14ac:dyDescent="0.25">
      <c r="D77350"/>
    </row>
    <row r="77351" spans="4:4" x14ac:dyDescent="0.25">
      <c r="D77351"/>
    </row>
    <row r="77352" spans="4:4" x14ac:dyDescent="0.25">
      <c r="D77352"/>
    </row>
    <row r="77353" spans="4:4" x14ac:dyDescent="0.25">
      <c r="D77353"/>
    </row>
    <row r="77354" spans="4:4" x14ac:dyDescent="0.25">
      <c r="D77354"/>
    </row>
    <row r="77355" spans="4:4" x14ac:dyDescent="0.25">
      <c r="D77355"/>
    </row>
    <row r="77356" spans="4:4" x14ac:dyDescent="0.25">
      <c r="D77356"/>
    </row>
    <row r="77357" spans="4:4" x14ac:dyDescent="0.25">
      <c r="D77357"/>
    </row>
    <row r="77358" spans="4:4" x14ac:dyDescent="0.25">
      <c r="D77358"/>
    </row>
    <row r="77359" spans="4:4" x14ac:dyDescent="0.25">
      <c r="D77359"/>
    </row>
    <row r="77360" spans="4:4" x14ac:dyDescent="0.25">
      <c r="D77360"/>
    </row>
    <row r="77361" spans="4:4" x14ac:dyDescent="0.25">
      <c r="D77361"/>
    </row>
    <row r="77362" spans="4:4" x14ac:dyDescent="0.25">
      <c r="D77362"/>
    </row>
    <row r="77363" spans="4:4" x14ac:dyDescent="0.25">
      <c r="D77363"/>
    </row>
    <row r="77364" spans="4:4" x14ac:dyDescent="0.25">
      <c r="D77364"/>
    </row>
    <row r="77365" spans="4:4" x14ac:dyDescent="0.25">
      <c r="D77365"/>
    </row>
    <row r="77366" spans="4:4" x14ac:dyDescent="0.25">
      <c r="D77366"/>
    </row>
    <row r="77367" spans="4:4" x14ac:dyDescent="0.25">
      <c r="D77367"/>
    </row>
    <row r="77368" spans="4:4" x14ac:dyDescent="0.25">
      <c r="D77368"/>
    </row>
    <row r="77369" spans="4:4" x14ac:dyDescent="0.25">
      <c r="D77369"/>
    </row>
    <row r="77370" spans="4:4" x14ac:dyDescent="0.25">
      <c r="D77370"/>
    </row>
    <row r="77371" spans="4:4" x14ac:dyDescent="0.25">
      <c r="D77371"/>
    </row>
    <row r="77372" spans="4:4" x14ac:dyDescent="0.25">
      <c r="D77372"/>
    </row>
    <row r="77373" spans="4:4" x14ac:dyDescent="0.25">
      <c r="D77373"/>
    </row>
    <row r="77374" spans="4:4" x14ac:dyDescent="0.25">
      <c r="D77374"/>
    </row>
    <row r="77375" spans="4:4" x14ac:dyDescent="0.25">
      <c r="D77375"/>
    </row>
    <row r="77376" spans="4:4" x14ac:dyDescent="0.25">
      <c r="D77376"/>
    </row>
    <row r="77377" spans="4:4" x14ac:dyDescent="0.25">
      <c r="D77377"/>
    </row>
    <row r="77378" spans="4:4" x14ac:dyDescent="0.25">
      <c r="D77378"/>
    </row>
    <row r="77379" spans="4:4" x14ac:dyDescent="0.25">
      <c r="D77379"/>
    </row>
    <row r="77380" spans="4:4" x14ac:dyDescent="0.25">
      <c r="D77380"/>
    </row>
    <row r="77381" spans="4:4" x14ac:dyDescent="0.25">
      <c r="D77381"/>
    </row>
    <row r="77382" spans="4:4" x14ac:dyDescent="0.25">
      <c r="D77382"/>
    </row>
    <row r="77383" spans="4:4" x14ac:dyDescent="0.25">
      <c r="D77383"/>
    </row>
    <row r="77384" spans="4:4" x14ac:dyDescent="0.25">
      <c r="D77384"/>
    </row>
    <row r="77385" spans="4:4" x14ac:dyDescent="0.25">
      <c r="D77385"/>
    </row>
    <row r="77386" spans="4:4" x14ac:dyDescent="0.25">
      <c r="D77386"/>
    </row>
    <row r="77387" spans="4:4" x14ac:dyDescent="0.25">
      <c r="D77387"/>
    </row>
    <row r="77388" spans="4:4" x14ac:dyDescent="0.25">
      <c r="D77388"/>
    </row>
    <row r="77389" spans="4:4" x14ac:dyDescent="0.25">
      <c r="D77389"/>
    </row>
    <row r="77390" spans="4:4" x14ac:dyDescent="0.25">
      <c r="D77390"/>
    </row>
    <row r="77391" spans="4:4" x14ac:dyDescent="0.25">
      <c r="D77391"/>
    </row>
    <row r="77392" spans="4:4" x14ac:dyDescent="0.25">
      <c r="D77392"/>
    </row>
    <row r="77393" spans="4:4" x14ac:dyDescent="0.25">
      <c r="D77393"/>
    </row>
    <row r="77394" spans="4:4" x14ac:dyDescent="0.25">
      <c r="D77394"/>
    </row>
    <row r="77395" spans="4:4" x14ac:dyDescent="0.25">
      <c r="D77395"/>
    </row>
    <row r="77396" spans="4:4" x14ac:dyDescent="0.25">
      <c r="D77396"/>
    </row>
    <row r="77397" spans="4:4" x14ac:dyDescent="0.25">
      <c r="D77397"/>
    </row>
    <row r="77398" spans="4:4" x14ac:dyDescent="0.25">
      <c r="D77398"/>
    </row>
    <row r="77399" spans="4:4" x14ac:dyDescent="0.25">
      <c r="D77399"/>
    </row>
    <row r="77400" spans="4:4" x14ac:dyDescent="0.25">
      <c r="D77400"/>
    </row>
    <row r="77401" spans="4:4" x14ac:dyDescent="0.25">
      <c r="D77401"/>
    </row>
    <row r="77402" spans="4:4" x14ac:dyDescent="0.25">
      <c r="D77402"/>
    </row>
    <row r="77403" spans="4:4" x14ac:dyDescent="0.25">
      <c r="D77403"/>
    </row>
    <row r="77404" spans="4:4" x14ac:dyDescent="0.25">
      <c r="D77404"/>
    </row>
    <row r="77405" spans="4:4" x14ac:dyDescent="0.25">
      <c r="D77405"/>
    </row>
    <row r="77406" spans="4:4" x14ac:dyDescent="0.25">
      <c r="D77406"/>
    </row>
    <row r="77407" spans="4:4" x14ac:dyDescent="0.25">
      <c r="D77407"/>
    </row>
    <row r="77408" spans="4:4" x14ac:dyDescent="0.25">
      <c r="D77408"/>
    </row>
    <row r="77409" spans="4:4" x14ac:dyDescent="0.25">
      <c r="D77409"/>
    </row>
    <row r="77410" spans="4:4" x14ac:dyDescent="0.25">
      <c r="D77410"/>
    </row>
    <row r="77411" spans="4:4" x14ac:dyDescent="0.25">
      <c r="D77411"/>
    </row>
    <row r="77412" spans="4:4" x14ac:dyDescent="0.25">
      <c r="D77412"/>
    </row>
    <row r="77413" spans="4:4" x14ac:dyDescent="0.25">
      <c r="D77413"/>
    </row>
    <row r="77414" spans="4:4" x14ac:dyDescent="0.25">
      <c r="D77414"/>
    </row>
    <row r="77415" spans="4:4" x14ac:dyDescent="0.25">
      <c r="D77415"/>
    </row>
    <row r="77416" spans="4:4" x14ac:dyDescent="0.25">
      <c r="D77416"/>
    </row>
    <row r="77417" spans="4:4" x14ac:dyDescent="0.25">
      <c r="D77417"/>
    </row>
    <row r="77418" spans="4:4" x14ac:dyDescent="0.25">
      <c r="D77418"/>
    </row>
    <row r="77419" spans="4:4" x14ac:dyDescent="0.25">
      <c r="D77419"/>
    </row>
    <row r="77420" spans="4:4" x14ac:dyDescent="0.25">
      <c r="D77420"/>
    </row>
    <row r="77421" spans="4:4" x14ac:dyDescent="0.25">
      <c r="D77421"/>
    </row>
    <row r="77422" spans="4:4" x14ac:dyDescent="0.25">
      <c r="D77422"/>
    </row>
    <row r="77423" spans="4:4" x14ac:dyDescent="0.25">
      <c r="D77423"/>
    </row>
    <row r="77424" spans="4:4" x14ac:dyDescent="0.25">
      <c r="D77424"/>
    </row>
    <row r="77425" spans="4:4" x14ac:dyDescent="0.25">
      <c r="D77425"/>
    </row>
    <row r="77426" spans="4:4" x14ac:dyDescent="0.25">
      <c r="D77426"/>
    </row>
    <row r="77427" spans="4:4" x14ac:dyDescent="0.25">
      <c r="D77427"/>
    </row>
    <row r="77428" spans="4:4" x14ac:dyDescent="0.25">
      <c r="D77428"/>
    </row>
    <row r="77429" spans="4:4" x14ac:dyDescent="0.25">
      <c r="D77429"/>
    </row>
    <row r="77430" spans="4:4" x14ac:dyDescent="0.25">
      <c r="D77430"/>
    </row>
    <row r="77431" spans="4:4" x14ac:dyDescent="0.25">
      <c r="D77431"/>
    </row>
    <row r="77432" spans="4:4" x14ac:dyDescent="0.25">
      <c r="D77432"/>
    </row>
    <row r="77433" spans="4:4" x14ac:dyDescent="0.25">
      <c r="D77433"/>
    </row>
    <row r="77434" spans="4:4" x14ac:dyDescent="0.25">
      <c r="D77434"/>
    </row>
    <row r="77435" spans="4:4" x14ac:dyDescent="0.25">
      <c r="D77435"/>
    </row>
    <row r="77436" spans="4:4" x14ac:dyDescent="0.25">
      <c r="D77436"/>
    </row>
    <row r="77437" spans="4:4" x14ac:dyDescent="0.25">
      <c r="D77437"/>
    </row>
    <row r="77438" spans="4:4" x14ac:dyDescent="0.25">
      <c r="D77438"/>
    </row>
    <row r="77439" spans="4:4" x14ac:dyDescent="0.25">
      <c r="D77439"/>
    </row>
    <row r="77440" spans="4:4" x14ac:dyDescent="0.25">
      <c r="D77440"/>
    </row>
    <row r="77441" spans="4:4" x14ac:dyDescent="0.25">
      <c r="D77441"/>
    </row>
    <row r="77442" spans="4:4" x14ac:dyDescent="0.25">
      <c r="D77442"/>
    </row>
    <row r="77443" spans="4:4" x14ac:dyDescent="0.25">
      <c r="D77443"/>
    </row>
    <row r="77444" spans="4:4" x14ac:dyDescent="0.25">
      <c r="D77444"/>
    </row>
    <row r="77445" spans="4:4" x14ac:dyDescent="0.25">
      <c r="D77445"/>
    </row>
    <row r="77446" spans="4:4" x14ac:dyDescent="0.25">
      <c r="D77446"/>
    </row>
    <row r="77447" spans="4:4" x14ac:dyDescent="0.25">
      <c r="D77447"/>
    </row>
    <row r="77448" spans="4:4" x14ac:dyDescent="0.25">
      <c r="D77448"/>
    </row>
    <row r="77449" spans="4:4" x14ac:dyDescent="0.25">
      <c r="D77449"/>
    </row>
    <row r="77450" spans="4:4" x14ac:dyDescent="0.25">
      <c r="D77450"/>
    </row>
    <row r="77451" spans="4:4" x14ac:dyDescent="0.25">
      <c r="D77451"/>
    </row>
    <row r="77452" spans="4:4" x14ac:dyDescent="0.25">
      <c r="D77452"/>
    </row>
    <row r="77453" spans="4:4" x14ac:dyDescent="0.25">
      <c r="D77453"/>
    </row>
    <row r="77454" spans="4:4" x14ac:dyDescent="0.25">
      <c r="D77454"/>
    </row>
    <row r="77455" spans="4:4" x14ac:dyDescent="0.25">
      <c r="D77455"/>
    </row>
    <row r="77456" spans="4:4" x14ac:dyDescent="0.25">
      <c r="D77456"/>
    </row>
    <row r="77457" spans="4:4" x14ac:dyDescent="0.25">
      <c r="D77457"/>
    </row>
    <row r="77458" spans="4:4" x14ac:dyDescent="0.25">
      <c r="D77458"/>
    </row>
    <row r="77459" spans="4:4" x14ac:dyDescent="0.25">
      <c r="D77459"/>
    </row>
    <row r="77460" spans="4:4" x14ac:dyDescent="0.25">
      <c r="D77460"/>
    </row>
    <row r="77461" spans="4:4" x14ac:dyDescent="0.25">
      <c r="D77461"/>
    </row>
    <row r="77462" spans="4:4" x14ac:dyDescent="0.25">
      <c r="D77462"/>
    </row>
    <row r="77463" spans="4:4" x14ac:dyDescent="0.25">
      <c r="D77463"/>
    </row>
    <row r="77464" spans="4:4" x14ac:dyDescent="0.25">
      <c r="D77464"/>
    </row>
    <row r="77465" spans="4:4" x14ac:dyDescent="0.25">
      <c r="D77465"/>
    </row>
    <row r="77466" spans="4:4" x14ac:dyDescent="0.25">
      <c r="D77466"/>
    </row>
    <row r="77467" spans="4:4" x14ac:dyDescent="0.25">
      <c r="D77467"/>
    </row>
    <row r="77468" spans="4:4" x14ac:dyDescent="0.25">
      <c r="D77468"/>
    </row>
    <row r="77469" spans="4:4" x14ac:dyDescent="0.25">
      <c r="D77469"/>
    </row>
    <row r="77470" spans="4:4" x14ac:dyDescent="0.25">
      <c r="D77470"/>
    </row>
    <row r="77471" spans="4:4" x14ac:dyDescent="0.25">
      <c r="D77471"/>
    </row>
    <row r="77472" spans="4:4" x14ac:dyDescent="0.25">
      <c r="D77472"/>
    </row>
    <row r="77473" spans="4:4" x14ac:dyDescent="0.25">
      <c r="D77473"/>
    </row>
    <row r="77474" spans="4:4" x14ac:dyDescent="0.25">
      <c r="D77474"/>
    </row>
    <row r="77475" spans="4:4" x14ac:dyDescent="0.25">
      <c r="D77475"/>
    </row>
    <row r="77476" spans="4:4" x14ac:dyDescent="0.25">
      <c r="D77476"/>
    </row>
    <row r="77477" spans="4:4" x14ac:dyDescent="0.25">
      <c r="D77477"/>
    </row>
    <row r="77478" spans="4:4" x14ac:dyDescent="0.25">
      <c r="D77478"/>
    </row>
    <row r="77479" spans="4:4" x14ac:dyDescent="0.25">
      <c r="D77479"/>
    </row>
    <row r="77480" spans="4:4" x14ac:dyDescent="0.25">
      <c r="D77480"/>
    </row>
    <row r="77481" spans="4:4" x14ac:dyDescent="0.25">
      <c r="D77481"/>
    </row>
    <row r="77482" spans="4:4" x14ac:dyDescent="0.25">
      <c r="D77482"/>
    </row>
    <row r="77483" spans="4:4" x14ac:dyDescent="0.25">
      <c r="D77483"/>
    </row>
    <row r="77484" spans="4:4" x14ac:dyDescent="0.25">
      <c r="D77484"/>
    </row>
    <row r="77485" spans="4:4" x14ac:dyDescent="0.25">
      <c r="D77485"/>
    </row>
    <row r="77486" spans="4:4" x14ac:dyDescent="0.25">
      <c r="D77486"/>
    </row>
    <row r="77487" spans="4:4" x14ac:dyDescent="0.25">
      <c r="D77487"/>
    </row>
    <row r="77488" spans="4:4" x14ac:dyDescent="0.25">
      <c r="D77488"/>
    </row>
    <row r="77489" spans="4:4" x14ac:dyDescent="0.25">
      <c r="D77489"/>
    </row>
    <row r="77490" spans="4:4" x14ac:dyDescent="0.25">
      <c r="D77490"/>
    </row>
    <row r="77491" spans="4:4" x14ac:dyDescent="0.25">
      <c r="D77491"/>
    </row>
    <row r="77492" spans="4:4" x14ac:dyDescent="0.25">
      <c r="D77492"/>
    </row>
    <row r="77493" spans="4:4" x14ac:dyDescent="0.25">
      <c r="D77493"/>
    </row>
    <row r="77494" spans="4:4" x14ac:dyDescent="0.25">
      <c r="D77494"/>
    </row>
    <row r="77495" spans="4:4" x14ac:dyDescent="0.25">
      <c r="D77495"/>
    </row>
    <row r="77496" spans="4:4" x14ac:dyDescent="0.25">
      <c r="D77496"/>
    </row>
    <row r="77497" spans="4:4" x14ac:dyDescent="0.25">
      <c r="D77497"/>
    </row>
    <row r="77498" spans="4:4" x14ac:dyDescent="0.25">
      <c r="D77498"/>
    </row>
    <row r="77499" spans="4:4" x14ac:dyDescent="0.25">
      <c r="D77499"/>
    </row>
    <row r="77500" spans="4:4" x14ac:dyDescent="0.25">
      <c r="D77500"/>
    </row>
    <row r="77501" spans="4:4" x14ac:dyDescent="0.25">
      <c r="D77501"/>
    </row>
    <row r="77502" spans="4:4" x14ac:dyDescent="0.25">
      <c r="D77502"/>
    </row>
    <row r="77503" spans="4:4" x14ac:dyDescent="0.25">
      <c r="D77503"/>
    </row>
    <row r="77504" spans="4:4" x14ac:dyDescent="0.25">
      <c r="D77504"/>
    </row>
    <row r="77505" spans="4:4" x14ac:dyDescent="0.25">
      <c r="D77505"/>
    </row>
    <row r="77506" spans="4:4" x14ac:dyDescent="0.25">
      <c r="D77506"/>
    </row>
    <row r="77507" spans="4:4" x14ac:dyDescent="0.25">
      <c r="D77507"/>
    </row>
    <row r="77508" spans="4:4" x14ac:dyDescent="0.25">
      <c r="D77508"/>
    </row>
    <row r="77509" spans="4:4" x14ac:dyDescent="0.25">
      <c r="D77509"/>
    </row>
    <row r="77510" spans="4:4" x14ac:dyDescent="0.25">
      <c r="D77510"/>
    </row>
    <row r="77511" spans="4:4" x14ac:dyDescent="0.25">
      <c r="D77511"/>
    </row>
    <row r="77512" spans="4:4" x14ac:dyDescent="0.25">
      <c r="D77512"/>
    </row>
    <row r="77513" spans="4:4" x14ac:dyDescent="0.25">
      <c r="D77513"/>
    </row>
    <row r="77514" spans="4:4" x14ac:dyDescent="0.25">
      <c r="D77514"/>
    </row>
    <row r="77515" spans="4:4" x14ac:dyDescent="0.25">
      <c r="D77515"/>
    </row>
    <row r="77516" spans="4:4" x14ac:dyDescent="0.25">
      <c r="D77516"/>
    </row>
    <row r="77517" spans="4:4" x14ac:dyDescent="0.25">
      <c r="D77517"/>
    </row>
    <row r="77518" spans="4:4" x14ac:dyDescent="0.25">
      <c r="D77518"/>
    </row>
    <row r="77519" spans="4:4" x14ac:dyDescent="0.25">
      <c r="D77519"/>
    </row>
    <row r="77520" spans="4:4" x14ac:dyDescent="0.25">
      <c r="D77520"/>
    </row>
    <row r="77521" spans="4:4" x14ac:dyDescent="0.25">
      <c r="D77521"/>
    </row>
    <row r="77522" spans="4:4" x14ac:dyDescent="0.25">
      <c r="D77522"/>
    </row>
    <row r="77523" spans="4:4" x14ac:dyDescent="0.25">
      <c r="D77523"/>
    </row>
    <row r="77524" spans="4:4" x14ac:dyDescent="0.25">
      <c r="D77524"/>
    </row>
    <row r="77525" spans="4:4" x14ac:dyDescent="0.25">
      <c r="D77525"/>
    </row>
    <row r="77526" spans="4:4" x14ac:dyDescent="0.25">
      <c r="D77526"/>
    </row>
    <row r="77527" spans="4:4" x14ac:dyDescent="0.25">
      <c r="D77527"/>
    </row>
    <row r="77528" spans="4:4" x14ac:dyDescent="0.25">
      <c r="D77528"/>
    </row>
    <row r="77529" spans="4:4" x14ac:dyDescent="0.25">
      <c r="D77529"/>
    </row>
    <row r="77530" spans="4:4" x14ac:dyDescent="0.25">
      <c r="D77530"/>
    </row>
    <row r="77531" spans="4:4" x14ac:dyDescent="0.25">
      <c r="D77531"/>
    </row>
    <row r="77532" spans="4:4" x14ac:dyDescent="0.25">
      <c r="D77532"/>
    </row>
    <row r="77533" spans="4:4" x14ac:dyDescent="0.25">
      <c r="D77533"/>
    </row>
    <row r="77534" spans="4:4" x14ac:dyDescent="0.25">
      <c r="D77534"/>
    </row>
    <row r="77535" spans="4:4" x14ac:dyDescent="0.25">
      <c r="D77535"/>
    </row>
    <row r="77536" spans="4:4" x14ac:dyDescent="0.25">
      <c r="D77536"/>
    </row>
    <row r="77537" spans="4:4" x14ac:dyDescent="0.25">
      <c r="D77537"/>
    </row>
    <row r="77538" spans="4:4" x14ac:dyDescent="0.25">
      <c r="D77538"/>
    </row>
    <row r="77539" spans="4:4" x14ac:dyDescent="0.25">
      <c r="D77539"/>
    </row>
    <row r="77540" spans="4:4" x14ac:dyDescent="0.25">
      <c r="D77540"/>
    </row>
    <row r="77541" spans="4:4" x14ac:dyDescent="0.25">
      <c r="D77541"/>
    </row>
    <row r="77542" spans="4:4" x14ac:dyDescent="0.25">
      <c r="D77542"/>
    </row>
    <row r="77543" spans="4:4" x14ac:dyDescent="0.25">
      <c r="D77543"/>
    </row>
    <row r="77544" spans="4:4" x14ac:dyDescent="0.25">
      <c r="D77544"/>
    </row>
    <row r="77545" spans="4:4" x14ac:dyDescent="0.25">
      <c r="D77545"/>
    </row>
    <row r="77546" spans="4:4" x14ac:dyDescent="0.25">
      <c r="D77546"/>
    </row>
    <row r="77547" spans="4:4" x14ac:dyDescent="0.25">
      <c r="D77547"/>
    </row>
    <row r="77548" spans="4:4" x14ac:dyDescent="0.25">
      <c r="D77548"/>
    </row>
    <row r="77549" spans="4:4" x14ac:dyDescent="0.25">
      <c r="D77549"/>
    </row>
    <row r="77550" spans="4:4" x14ac:dyDescent="0.25">
      <c r="D77550"/>
    </row>
    <row r="77551" spans="4:4" x14ac:dyDescent="0.25">
      <c r="D77551"/>
    </row>
    <row r="77552" spans="4:4" x14ac:dyDescent="0.25">
      <c r="D77552"/>
    </row>
    <row r="77553" spans="4:4" x14ac:dyDescent="0.25">
      <c r="D77553"/>
    </row>
    <row r="77554" spans="4:4" x14ac:dyDescent="0.25">
      <c r="D77554"/>
    </row>
    <row r="77555" spans="4:4" x14ac:dyDescent="0.25">
      <c r="D77555"/>
    </row>
    <row r="77556" spans="4:4" x14ac:dyDescent="0.25">
      <c r="D77556"/>
    </row>
    <row r="77557" spans="4:4" x14ac:dyDescent="0.25">
      <c r="D77557"/>
    </row>
    <row r="77558" spans="4:4" x14ac:dyDescent="0.25">
      <c r="D77558"/>
    </row>
    <row r="77559" spans="4:4" x14ac:dyDescent="0.25">
      <c r="D77559"/>
    </row>
    <row r="77560" spans="4:4" x14ac:dyDescent="0.25">
      <c r="D77560"/>
    </row>
    <row r="77561" spans="4:4" x14ac:dyDescent="0.25">
      <c r="D77561"/>
    </row>
    <row r="77562" spans="4:4" x14ac:dyDescent="0.25">
      <c r="D77562"/>
    </row>
    <row r="77563" spans="4:4" x14ac:dyDescent="0.25">
      <c r="D77563"/>
    </row>
    <row r="77564" spans="4:4" x14ac:dyDescent="0.25">
      <c r="D77564"/>
    </row>
    <row r="77565" spans="4:4" x14ac:dyDescent="0.25">
      <c r="D77565"/>
    </row>
    <row r="77566" spans="4:4" x14ac:dyDescent="0.25">
      <c r="D77566"/>
    </row>
    <row r="77567" spans="4:4" x14ac:dyDescent="0.25">
      <c r="D77567"/>
    </row>
    <row r="77568" spans="4:4" x14ac:dyDescent="0.25">
      <c r="D77568"/>
    </row>
    <row r="77569" spans="4:4" x14ac:dyDescent="0.25">
      <c r="D77569"/>
    </row>
    <row r="77570" spans="4:4" x14ac:dyDescent="0.25">
      <c r="D77570"/>
    </row>
    <row r="77571" spans="4:4" x14ac:dyDescent="0.25">
      <c r="D77571"/>
    </row>
    <row r="77572" spans="4:4" x14ac:dyDescent="0.25">
      <c r="D77572"/>
    </row>
    <row r="77573" spans="4:4" x14ac:dyDescent="0.25">
      <c r="D77573"/>
    </row>
    <row r="77574" spans="4:4" x14ac:dyDescent="0.25">
      <c r="D77574"/>
    </row>
    <row r="77575" spans="4:4" x14ac:dyDescent="0.25">
      <c r="D77575"/>
    </row>
    <row r="77576" spans="4:4" x14ac:dyDescent="0.25">
      <c r="D77576"/>
    </row>
    <row r="77577" spans="4:4" x14ac:dyDescent="0.25">
      <c r="D77577"/>
    </row>
    <row r="77578" spans="4:4" x14ac:dyDescent="0.25">
      <c r="D77578"/>
    </row>
    <row r="77579" spans="4:4" x14ac:dyDescent="0.25">
      <c r="D77579"/>
    </row>
    <row r="77580" spans="4:4" x14ac:dyDescent="0.25">
      <c r="D77580"/>
    </row>
    <row r="77581" spans="4:4" x14ac:dyDescent="0.25">
      <c r="D77581"/>
    </row>
    <row r="77582" spans="4:4" x14ac:dyDescent="0.25">
      <c r="D77582"/>
    </row>
    <row r="77583" spans="4:4" x14ac:dyDescent="0.25">
      <c r="D77583"/>
    </row>
    <row r="77584" spans="4:4" x14ac:dyDescent="0.25">
      <c r="D77584"/>
    </row>
    <row r="77585" spans="4:4" x14ac:dyDescent="0.25">
      <c r="D77585"/>
    </row>
    <row r="77586" spans="4:4" x14ac:dyDescent="0.25">
      <c r="D77586"/>
    </row>
    <row r="77587" spans="4:4" x14ac:dyDescent="0.25">
      <c r="D77587"/>
    </row>
    <row r="77588" spans="4:4" x14ac:dyDescent="0.25">
      <c r="D77588"/>
    </row>
    <row r="77589" spans="4:4" x14ac:dyDescent="0.25">
      <c r="D77589"/>
    </row>
    <row r="77590" spans="4:4" x14ac:dyDescent="0.25">
      <c r="D77590"/>
    </row>
    <row r="77591" spans="4:4" x14ac:dyDescent="0.25">
      <c r="D77591"/>
    </row>
    <row r="77592" spans="4:4" x14ac:dyDescent="0.25">
      <c r="D77592"/>
    </row>
    <row r="77593" spans="4:4" x14ac:dyDescent="0.25">
      <c r="D77593"/>
    </row>
    <row r="77594" spans="4:4" x14ac:dyDescent="0.25">
      <c r="D77594"/>
    </row>
    <row r="77595" spans="4:4" x14ac:dyDescent="0.25">
      <c r="D77595"/>
    </row>
    <row r="77596" spans="4:4" x14ac:dyDescent="0.25">
      <c r="D77596"/>
    </row>
    <row r="77597" spans="4:4" x14ac:dyDescent="0.25">
      <c r="D77597"/>
    </row>
    <row r="77598" spans="4:4" x14ac:dyDescent="0.25">
      <c r="D77598"/>
    </row>
    <row r="77599" spans="4:4" x14ac:dyDescent="0.25">
      <c r="D77599"/>
    </row>
    <row r="77600" spans="4:4" x14ac:dyDescent="0.25">
      <c r="D77600"/>
    </row>
    <row r="77601" spans="4:4" x14ac:dyDescent="0.25">
      <c r="D77601"/>
    </row>
    <row r="77602" spans="4:4" x14ac:dyDescent="0.25">
      <c r="D77602"/>
    </row>
    <row r="77603" spans="4:4" x14ac:dyDescent="0.25">
      <c r="D77603"/>
    </row>
    <row r="77604" spans="4:4" x14ac:dyDescent="0.25">
      <c r="D77604"/>
    </row>
    <row r="77605" spans="4:4" x14ac:dyDescent="0.25">
      <c r="D77605"/>
    </row>
    <row r="77606" spans="4:4" x14ac:dyDescent="0.25">
      <c r="D77606"/>
    </row>
    <row r="77607" spans="4:4" x14ac:dyDescent="0.25">
      <c r="D77607"/>
    </row>
    <row r="77608" spans="4:4" x14ac:dyDescent="0.25">
      <c r="D77608"/>
    </row>
    <row r="77609" spans="4:4" x14ac:dyDescent="0.25">
      <c r="D77609"/>
    </row>
    <row r="77610" spans="4:4" x14ac:dyDescent="0.25">
      <c r="D77610"/>
    </row>
    <row r="77611" spans="4:4" x14ac:dyDescent="0.25">
      <c r="D77611"/>
    </row>
    <row r="77612" spans="4:4" x14ac:dyDescent="0.25">
      <c r="D77612"/>
    </row>
    <row r="77613" spans="4:4" x14ac:dyDescent="0.25">
      <c r="D77613"/>
    </row>
    <row r="77614" spans="4:4" x14ac:dyDescent="0.25">
      <c r="D77614"/>
    </row>
    <row r="77615" spans="4:4" x14ac:dyDescent="0.25">
      <c r="D77615"/>
    </row>
    <row r="77616" spans="4:4" x14ac:dyDescent="0.25">
      <c r="D77616"/>
    </row>
    <row r="77617" spans="4:4" x14ac:dyDescent="0.25">
      <c r="D77617"/>
    </row>
    <row r="77618" spans="4:4" x14ac:dyDescent="0.25">
      <c r="D77618"/>
    </row>
    <row r="77619" spans="4:4" x14ac:dyDescent="0.25">
      <c r="D77619"/>
    </row>
    <row r="77620" spans="4:4" x14ac:dyDescent="0.25">
      <c r="D77620"/>
    </row>
    <row r="77621" spans="4:4" x14ac:dyDescent="0.25">
      <c r="D77621"/>
    </row>
    <row r="77622" spans="4:4" x14ac:dyDescent="0.25">
      <c r="D77622"/>
    </row>
    <row r="77623" spans="4:4" x14ac:dyDescent="0.25">
      <c r="D77623"/>
    </row>
    <row r="77624" spans="4:4" x14ac:dyDescent="0.25">
      <c r="D77624"/>
    </row>
    <row r="77625" spans="4:4" x14ac:dyDescent="0.25">
      <c r="D77625"/>
    </row>
    <row r="77626" spans="4:4" x14ac:dyDescent="0.25">
      <c r="D77626"/>
    </row>
    <row r="77627" spans="4:4" x14ac:dyDescent="0.25">
      <c r="D77627"/>
    </row>
    <row r="77628" spans="4:4" x14ac:dyDescent="0.25">
      <c r="D77628"/>
    </row>
    <row r="77629" spans="4:4" x14ac:dyDescent="0.25">
      <c r="D77629"/>
    </row>
    <row r="77630" spans="4:4" x14ac:dyDescent="0.25">
      <c r="D77630"/>
    </row>
    <row r="77631" spans="4:4" x14ac:dyDescent="0.25">
      <c r="D77631"/>
    </row>
    <row r="77632" spans="4:4" x14ac:dyDescent="0.25">
      <c r="D77632"/>
    </row>
    <row r="77633" spans="4:4" x14ac:dyDescent="0.25">
      <c r="D77633"/>
    </row>
    <row r="77634" spans="4:4" x14ac:dyDescent="0.25">
      <c r="D77634"/>
    </row>
    <row r="77635" spans="4:4" x14ac:dyDescent="0.25">
      <c r="D77635"/>
    </row>
    <row r="77636" spans="4:4" x14ac:dyDescent="0.25">
      <c r="D77636"/>
    </row>
    <row r="77637" spans="4:4" x14ac:dyDescent="0.25">
      <c r="D77637"/>
    </row>
    <row r="77638" spans="4:4" x14ac:dyDescent="0.25">
      <c r="D77638"/>
    </row>
    <row r="77639" spans="4:4" x14ac:dyDescent="0.25">
      <c r="D77639"/>
    </row>
    <row r="77640" spans="4:4" x14ac:dyDescent="0.25">
      <c r="D77640"/>
    </row>
    <row r="77641" spans="4:4" x14ac:dyDescent="0.25">
      <c r="D77641"/>
    </row>
    <row r="77642" spans="4:4" x14ac:dyDescent="0.25">
      <c r="D77642"/>
    </row>
    <row r="77643" spans="4:4" x14ac:dyDescent="0.25">
      <c r="D77643"/>
    </row>
    <row r="77644" spans="4:4" x14ac:dyDescent="0.25">
      <c r="D77644"/>
    </row>
    <row r="77645" spans="4:4" x14ac:dyDescent="0.25">
      <c r="D77645"/>
    </row>
    <row r="77646" spans="4:4" x14ac:dyDescent="0.25">
      <c r="D77646"/>
    </row>
    <row r="77647" spans="4:4" x14ac:dyDescent="0.25">
      <c r="D77647"/>
    </row>
    <row r="77648" spans="4:4" x14ac:dyDescent="0.25">
      <c r="D77648"/>
    </row>
    <row r="77649" spans="4:4" x14ac:dyDescent="0.25">
      <c r="D77649"/>
    </row>
    <row r="77650" spans="4:4" x14ac:dyDescent="0.25">
      <c r="D77650"/>
    </row>
    <row r="77651" spans="4:4" x14ac:dyDescent="0.25">
      <c r="D77651"/>
    </row>
    <row r="77652" spans="4:4" x14ac:dyDescent="0.25">
      <c r="D77652"/>
    </row>
    <row r="77653" spans="4:4" x14ac:dyDescent="0.25">
      <c r="D77653"/>
    </row>
    <row r="77654" spans="4:4" x14ac:dyDescent="0.25">
      <c r="D77654"/>
    </row>
    <row r="77655" spans="4:4" x14ac:dyDescent="0.25">
      <c r="D77655"/>
    </row>
    <row r="77656" spans="4:4" x14ac:dyDescent="0.25">
      <c r="D77656"/>
    </row>
    <row r="77657" spans="4:4" x14ac:dyDescent="0.25">
      <c r="D77657"/>
    </row>
    <row r="77658" spans="4:4" x14ac:dyDescent="0.25">
      <c r="D77658"/>
    </row>
    <row r="77659" spans="4:4" x14ac:dyDescent="0.25">
      <c r="D77659"/>
    </row>
    <row r="77660" spans="4:4" x14ac:dyDescent="0.25">
      <c r="D77660"/>
    </row>
    <row r="77661" spans="4:4" x14ac:dyDescent="0.25">
      <c r="D77661"/>
    </row>
    <row r="77662" spans="4:4" x14ac:dyDescent="0.25">
      <c r="D77662"/>
    </row>
    <row r="77663" spans="4:4" x14ac:dyDescent="0.25">
      <c r="D77663"/>
    </row>
    <row r="77664" spans="4:4" x14ac:dyDescent="0.25">
      <c r="D77664"/>
    </row>
    <row r="77665" spans="4:4" x14ac:dyDescent="0.25">
      <c r="D77665"/>
    </row>
    <row r="77666" spans="4:4" x14ac:dyDescent="0.25">
      <c r="D77666"/>
    </row>
    <row r="77667" spans="4:4" x14ac:dyDescent="0.25">
      <c r="D77667"/>
    </row>
    <row r="77668" spans="4:4" x14ac:dyDescent="0.25">
      <c r="D77668"/>
    </row>
    <row r="77669" spans="4:4" x14ac:dyDescent="0.25">
      <c r="D77669"/>
    </row>
    <row r="77670" spans="4:4" x14ac:dyDescent="0.25">
      <c r="D77670"/>
    </row>
    <row r="77671" spans="4:4" x14ac:dyDescent="0.25">
      <c r="D77671"/>
    </row>
    <row r="77672" spans="4:4" x14ac:dyDescent="0.25">
      <c r="D77672"/>
    </row>
    <row r="77673" spans="4:4" x14ac:dyDescent="0.25">
      <c r="D77673"/>
    </row>
    <row r="77674" spans="4:4" x14ac:dyDescent="0.25">
      <c r="D77674"/>
    </row>
    <row r="77675" spans="4:4" x14ac:dyDescent="0.25">
      <c r="D77675"/>
    </row>
    <row r="77676" spans="4:4" x14ac:dyDescent="0.25">
      <c r="D77676"/>
    </row>
    <row r="77677" spans="4:4" x14ac:dyDescent="0.25">
      <c r="D77677"/>
    </row>
    <row r="77678" spans="4:4" x14ac:dyDescent="0.25">
      <c r="D77678"/>
    </row>
    <row r="77679" spans="4:4" x14ac:dyDescent="0.25">
      <c r="D77679"/>
    </row>
    <row r="77680" spans="4:4" x14ac:dyDescent="0.25">
      <c r="D77680"/>
    </row>
    <row r="77681" spans="4:4" x14ac:dyDescent="0.25">
      <c r="D77681"/>
    </row>
    <row r="77682" spans="4:4" x14ac:dyDescent="0.25">
      <c r="D77682"/>
    </row>
    <row r="77683" spans="4:4" x14ac:dyDescent="0.25">
      <c r="D77683"/>
    </row>
    <row r="77684" spans="4:4" x14ac:dyDescent="0.25">
      <c r="D77684"/>
    </row>
    <row r="77685" spans="4:4" x14ac:dyDescent="0.25">
      <c r="D77685"/>
    </row>
    <row r="77686" spans="4:4" x14ac:dyDescent="0.25">
      <c r="D77686"/>
    </row>
    <row r="77687" spans="4:4" x14ac:dyDescent="0.25">
      <c r="D77687"/>
    </row>
    <row r="77688" spans="4:4" x14ac:dyDescent="0.25">
      <c r="D77688"/>
    </row>
    <row r="77689" spans="4:4" x14ac:dyDescent="0.25">
      <c r="D77689"/>
    </row>
    <row r="77690" spans="4:4" x14ac:dyDescent="0.25">
      <c r="D77690"/>
    </row>
    <row r="77691" spans="4:4" x14ac:dyDescent="0.25">
      <c r="D77691"/>
    </row>
    <row r="77692" spans="4:4" x14ac:dyDescent="0.25">
      <c r="D77692"/>
    </row>
    <row r="77693" spans="4:4" x14ac:dyDescent="0.25">
      <c r="D77693"/>
    </row>
    <row r="77694" spans="4:4" x14ac:dyDescent="0.25">
      <c r="D77694"/>
    </row>
    <row r="77695" spans="4:4" x14ac:dyDescent="0.25">
      <c r="D77695"/>
    </row>
    <row r="77696" spans="4:4" x14ac:dyDescent="0.25">
      <c r="D77696"/>
    </row>
    <row r="77697" spans="4:4" x14ac:dyDescent="0.25">
      <c r="D77697"/>
    </row>
    <row r="77698" spans="4:4" x14ac:dyDescent="0.25">
      <c r="D77698"/>
    </row>
    <row r="77699" spans="4:4" x14ac:dyDescent="0.25">
      <c r="D77699"/>
    </row>
    <row r="77700" spans="4:4" x14ac:dyDescent="0.25">
      <c r="D77700"/>
    </row>
    <row r="77701" spans="4:4" x14ac:dyDescent="0.25">
      <c r="D77701"/>
    </row>
    <row r="77702" spans="4:4" x14ac:dyDescent="0.25">
      <c r="D77702"/>
    </row>
    <row r="77703" spans="4:4" x14ac:dyDescent="0.25">
      <c r="D77703"/>
    </row>
    <row r="77704" spans="4:4" x14ac:dyDescent="0.25">
      <c r="D77704"/>
    </row>
    <row r="77705" spans="4:4" x14ac:dyDescent="0.25">
      <c r="D77705"/>
    </row>
    <row r="77706" spans="4:4" x14ac:dyDescent="0.25">
      <c r="D77706"/>
    </row>
    <row r="77707" spans="4:4" x14ac:dyDescent="0.25">
      <c r="D77707"/>
    </row>
    <row r="77708" spans="4:4" x14ac:dyDescent="0.25">
      <c r="D77708"/>
    </row>
    <row r="77709" spans="4:4" x14ac:dyDescent="0.25">
      <c r="D77709"/>
    </row>
    <row r="77710" spans="4:4" x14ac:dyDescent="0.25">
      <c r="D77710"/>
    </row>
    <row r="77711" spans="4:4" x14ac:dyDescent="0.25">
      <c r="D77711"/>
    </row>
    <row r="77712" spans="4:4" x14ac:dyDescent="0.25">
      <c r="D77712"/>
    </row>
    <row r="77713" spans="4:4" x14ac:dyDescent="0.25">
      <c r="D77713"/>
    </row>
    <row r="77714" spans="4:4" x14ac:dyDescent="0.25">
      <c r="D77714"/>
    </row>
    <row r="77715" spans="4:4" x14ac:dyDescent="0.25">
      <c r="D77715"/>
    </row>
    <row r="77716" spans="4:4" x14ac:dyDescent="0.25">
      <c r="D77716"/>
    </row>
    <row r="77717" spans="4:4" x14ac:dyDescent="0.25">
      <c r="D77717"/>
    </row>
    <row r="77718" spans="4:4" x14ac:dyDescent="0.25">
      <c r="D77718"/>
    </row>
    <row r="77719" spans="4:4" x14ac:dyDescent="0.25">
      <c r="D77719"/>
    </row>
    <row r="77720" spans="4:4" x14ac:dyDescent="0.25">
      <c r="D77720"/>
    </row>
    <row r="77721" spans="4:4" x14ac:dyDescent="0.25">
      <c r="D77721"/>
    </row>
    <row r="77722" spans="4:4" x14ac:dyDescent="0.25">
      <c r="D77722"/>
    </row>
    <row r="77723" spans="4:4" x14ac:dyDescent="0.25">
      <c r="D77723"/>
    </row>
    <row r="77724" spans="4:4" x14ac:dyDescent="0.25">
      <c r="D77724"/>
    </row>
    <row r="77725" spans="4:4" x14ac:dyDescent="0.25">
      <c r="D77725"/>
    </row>
    <row r="77726" spans="4:4" x14ac:dyDescent="0.25">
      <c r="D77726"/>
    </row>
    <row r="77727" spans="4:4" x14ac:dyDescent="0.25">
      <c r="D77727"/>
    </row>
    <row r="77728" spans="4:4" x14ac:dyDescent="0.25">
      <c r="D77728"/>
    </row>
    <row r="77729" spans="4:4" x14ac:dyDescent="0.25">
      <c r="D77729"/>
    </row>
    <row r="77730" spans="4:4" x14ac:dyDescent="0.25">
      <c r="D77730"/>
    </row>
    <row r="77731" spans="4:4" x14ac:dyDescent="0.25">
      <c r="D77731"/>
    </row>
    <row r="77732" spans="4:4" x14ac:dyDescent="0.25">
      <c r="D77732"/>
    </row>
    <row r="77733" spans="4:4" x14ac:dyDescent="0.25">
      <c r="D77733"/>
    </row>
    <row r="77734" spans="4:4" x14ac:dyDescent="0.25">
      <c r="D77734"/>
    </row>
    <row r="77735" spans="4:4" x14ac:dyDescent="0.25">
      <c r="D77735"/>
    </row>
    <row r="77736" spans="4:4" x14ac:dyDescent="0.25">
      <c r="D77736"/>
    </row>
    <row r="77737" spans="4:4" x14ac:dyDescent="0.25">
      <c r="D77737"/>
    </row>
    <row r="77738" spans="4:4" x14ac:dyDescent="0.25">
      <c r="D77738"/>
    </row>
    <row r="77739" spans="4:4" x14ac:dyDescent="0.25">
      <c r="D77739"/>
    </row>
    <row r="77740" spans="4:4" x14ac:dyDescent="0.25">
      <c r="D77740"/>
    </row>
    <row r="77741" spans="4:4" x14ac:dyDescent="0.25">
      <c r="D77741"/>
    </row>
    <row r="77742" spans="4:4" x14ac:dyDescent="0.25">
      <c r="D77742"/>
    </row>
    <row r="77743" spans="4:4" x14ac:dyDescent="0.25">
      <c r="D77743"/>
    </row>
    <row r="77744" spans="4:4" x14ac:dyDescent="0.25">
      <c r="D77744"/>
    </row>
    <row r="77745" spans="4:4" x14ac:dyDescent="0.25">
      <c r="D77745"/>
    </row>
    <row r="77746" spans="4:4" x14ac:dyDescent="0.25">
      <c r="D77746"/>
    </row>
    <row r="77747" spans="4:4" x14ac:dyDescent="0.25">
      <c r="D77747"/>
    </row>
    <row r="77748" spans="4:4" x14ac:dyDescent="0.25">
      <c r="D77748"/>
    </row>
    <row r="77749" spans="4:4" x14ac:dyDescent="0.25">
      <c r="D77749"/>
    </row>
    <row r="77750" spans="4:4" x14ac:dyDescent="0.25">
      <c r="D77750"/>
    </row>
    <row r="77751" spans="4:4" x14ac:dyDescent="0.25">
      <c r="D77751"/>
    </row>
    <row r="77752" spans="4:4" x14ac:dyDescent="0.25">
      <c r="D77752"/>
    </row>
    <row r="77753" spans="4:4" x14ac:dyDescent="0.25">
      <c r="D77753"/>
    </row>
    <row r="77754" spans="4:4" x14ac:dyDescent="0.25">
      <c r="D77754"/>
    </row>
    <row r="77755" spans="4:4" x14ac:dyDescent="0.25">
      <c r="D77755"/>
    </row>
    <row r="77756" spans="4:4" x14ac:dyDescent="0.25">
      <c r="D77756"/>
    </row>
    <row r="77757" spans="4:4" x14ac:dyDescent="0.25">
      <c r="D77757"/>
    </row>
    <row r="77758" spans="4:4" x14ac:dyDescent="0.25">
      <c r="D77758"/>
    </row>
    <row r="77759" spans="4:4" x14ac:dyDescent="0.25">
      <c r="D77759"/>
    </row>
    <row r="77760" spans="4:4" x14ac:dyDescent="0.25">
      <c r="D77760"/>
    </row>
    <row r="77761" spans="4:4" x14ac:dyDescent="0.25">
      <c r="D77761"/>
    </row>
    <row r="77762" spans="4:4" x14ac:dyDescent="0.25">
      <c r="D77762"/>
    </row>
    <row r="77763" spans="4:4" x14ac:dyDescent="0.25">
      <c r="D77763"/>
    </row>
    <row r="77764" spans="4:4" x14ac:dyDescent="0.25">
      <c r="D77764"/>
    </row>
    <row r="77765" spans="4:4" x14ac:dyDescent="0.25">
      <c r="D77765"/>
    </row>
    <row r="77766" spans="4:4" x14ac:dyDescent="0.25">
      <c r="D77766"/>
    </row>
    <row r="77767" spans="4:4" x14ac:dyDescent="0.25">
      <c r="D77767"/>
    </row>
    <row r="77768" spans="4:4" x14ac:dyDescent="0.25">
      <c r="D77768"/>
    </row>
    <row r="77769" spans="4:4" x14ac:dyDescent="0.25">
      <c r="D77769"/>
    </row>
    <row r="77770" spans="4:4" x14ac:dyDescent="0.25">
      <c r="D77770"/>
    </row>
    <row r="77771" spans="4:4" x14ac:dyDescent="0.25">
      <c r="D77771"/>
    </row>
    <row r="77772" spans="4:4" x14ac:dyDescent="0.25">
      <c r="D77772"/>
    </row>
    <row r="77773" spans="4:4" x14ac:dyDescent="0.25">
      <c r="D77773"/>
    </row>
    <row r="77774" spans="4:4" x14ac:dyDescent="0.25">
      <c r="D77774"/>
    </row>
    <row r="77775" spans="4:4" x14ac:dyDescent="0.25">
      <c r="D77775"/>
    </row>
    <row r="77776" spans="4:4" x14ac:dyDescent="0.25">
      <c r="D77776"/>
    </row>
    <row r="77777" spans="4:4" x14ac:dyDescent="0.25">
      <c r="D77777"/>
    </row>
    <row r="77778" spans="4:4" x14ac:dyDescent="0.25">
      <c r="D77778"/>
    </row>
    <row r="77779" spans="4:4" x14ac:dyDescent="0.25">
      <c r="D77779"/>
    </row>
    <row r="77780" spans="4:4" x14ac:dyDescent="0.25">
      <c r="D77780"/>
    </row>
    <row r="77781" spans="4:4" x14ac:dyDescent="0.25">
      <c r="D77781"/>
    </row>
    <row r="77782" spans="4:4" x14ac:dyDescent="0.25">
      <c r="D77782"/>
    </row>
    <row r="77783" spans="4:4" x14ac:dyDescent="0.25">
      <c r="D77783"/>
    </row>
    <row r="77784" spans="4:4" x14ac:dyDescent="0.25">
      <c r="D77784"/>
    </row>
    <row r="77785" spans="4:4" x14ac:dyDescent="0.25">
      <c r="D77785"/>
    </row>
    <row r="77786" spans="4:4" x14ac:dyDescent="0.25">
      <c r="D77786"/>
    </row>
    <row r="77787" spans="4:4" x14ac:dyDescent="0.25">
      <c r="D77787"/>
    </row>
    <row r="77788" spans="4:4" x14ac:dyDescent="0.25">
      <c r="D77788"/>
    </row>
    <row r="77789" spans="4:4" x14ac:dyDescent="0.25">
      <c r="D77789"/>
    </row>
    <row r="77790" spans="4:4" x14ac:dyDescent="0.25">
      <c r="D77790"/>
    </row>
    <row r="77791" spans="4:4" x14ac:dyDescent="0.25">
      <c r="D77791"/>
    </row>
    <row r="77792" spans="4:4" x14ac:dyDescent="0.25">
      <c r="D77792"/>
    </row>
    <row r="77793" spans="4:4" x14ac:dyDescent="0.25">
      <c r="D77793"/>
    </row>
    <row r="77794" spans="4:4" x14ac:dyDescent="0.25">
      <c r="D77794"/>
    </row>
    <row r="77795" spans="4:4" x14ac:dyDescent="0.25">
      <c r="D77795"/>
    </row>
    <row r="77796" spans="4:4" x14ac:dyDescent="0.25">
      <c r="D77796"/>
    </row>
    <row r="77797" spans="4:4" x14ac:dyDescent="0.25">
      <c r="D77797"/>
    </row>
    <row r="77798" spans="4:4" x14ac:dyDescent="0.25">
      <c r="D77798"/>
    </row>
    <row r="77799" spans="4:4" x14ac:dyDescent="0.25">
      <c r="D77799"/>
    </row>
    <row r="77800" spans="4:4" x14ac:dyDescent="0.25">
      <c r="D77800"/>
    </row>
    <row r="77801" spans="4:4" x14ac:dyDescent="0.25">
      <c r="D77801"/>
    </row>
    <row r="77802" spans="4:4" x14ac:dyDescent="0.25">
      <c r="D77802"/>
    </row>
    <row r="77803" spans="4:4" x14ac:dyDescent="0.25">
      <c r="D77803"/>
    </row>
    <row r="77804" spans="4:4" x14ac:dyDescent="0.25">
      <c r="D77804"/>
    </row>
    <row r="77805" spans="4:4" x14ac:dyDescent="0.25">
      <c r="D77805"/>
    </row>
    <row r="77806" spans="4:4" x14ac:dyDescent="0.25">
      <c r="D77806"/>
    </row>
    <row r="77807" spans="4:4" x14ac:dyDescent="0.25">
      <c r="D77807"/>
    </row>
    <row r="77808" spans="4:4" x14ac:dyDescent="0.25">
      <c r="D77808"/>
    </row>
    <row r="77809" spans="4:4" x14ac:dyDescent="0.25">
      <c r="D77809"/>
    </row>
    <row r="77810" spans="4:4" x14ac:dyDescent="0.25">
      <c r="D77810"/>
    </row>
    <row r="77811" spans="4:4" x14ac:dyDescent="0.25">
      <c r="D77811"/>
    </row>
    <row r="77812" spans="4:4" x14ac:dyDescent="0.25">
      <c r="D77812"/>
    </row>
    <row r="77813" spans="4:4" x14ac:dyDescent="0.25">
      <c r="D77813"/>
    </row>
    <row r="77814" spans="4:4" x14ac:dyDescent="0.25">
      <c r="D77814"/>
    </row>
    <row r="77815" spans="4:4" x14ac:dyDescent="0.25">
      <c r="D77815"/>
    </row>
    <row r="77816" spans="4:4" x14ac:dyDescent="0.25">
      <c r="D77816"/>
    </row>
    <row r="77817" spans="4:4" x14ac:dyDescent="0.25">
      <c r="D77817"/>
    </row>
    <row r="77818" spans="4:4" x14ac:dyDescent="0.25">
      <c r="D77818"/>
    </row>
    <row r="77819" spans="4:4" x14ac:dyDescent="0.25">
      <c r="D77819"/>
    </row>
    <row r="77820" spans="4:4" x14ac:dyDescent="0.25">
      <c r="D77820"/>
    </row>
    <row r="77821" spans="4:4" x14ac:dyDescent="0.25">
      <c r="D77821"/>
    </row>
    <row r="77822" spans="4:4" x14ac:dyDescent="0.25">
      <c r="D77822"/>
    </row>
    <row r="77823" spans="4:4" x14ac:dyDescent="0.25">
      <c r="D77823"/>
    </row>
    <row r="77824" spans="4:4" x14ac:dyDescent="0.25">
      <c r="D77824"/>
    </row>
    <row r="77825" spans="4:4" x14ac:dyDescent="0.25">
      <c r="D77825"/>
    </row>
    <row r="77826" spans="4:4" x14ac:dyDescent="0.25">
      <c r="D77826"/>
    </row>
    <row r="77827" spans="4:4" x14ac:dyDescent="0.25">
      <c r="D77827"/>
    </row>
    <row r="77828" spans="4:4" x14ac:dyDescent="0.25">
      <c r="D77828"/>
    </row>
    <row r="77829" spans="4:4" x14ac:dyDescent="0.25">
      <c r="D77829"/>
    </row>
    <row r="77830" spans="4:4" x14ac:dyDescent="0.25">
      <c r="D77830"/>
    </row>
    <row r="77831" spans="4:4" x14ac:dyDescent="0.25">
      <c r="D77831"/>
    </row>
    <row r="77832" spans="4:4" x14ac:dyDescent="0.25">
      <c r="D77832"/>
    </row>
    <row r="77833" spans="4:4" x14ac:dyDescent="0.25">
      <c r="D77833"/>
    </row>
    <row r="77834" spans="4:4" x14ac:dyDescent="0.25">
      <c r="D77834"/>
    </row>
    <row r="77835" spans="4:4" x14ac:dyDescent="0.25">
      <c r="D77835"/>
    </row>
    <row r="77836" spans="4:4" x14ac:dyDescent="0.25">
      <c r="D77836"/>
    </row>
    <row r="77837" spans="4:4" x14ac:dyDescent="0.25">
      <c r="D77837"/>
    </row>
    <row r="77838" spans="4:4" x14ac:dyDescent="0.25">
      <c r="D77838"/>
    </row>
    <row r="77839" spans="4:4" x14ac:dyDescent="0.25">
      <c r="D77839"/>
    </row>
    <row r="77840" spans="4:4" x14ac:dyDescent="0.25">
      <c r="D77840"/>
    </row>
    <row r="77841" spans="4:4" x14ac:dyDescent="0.25">
      <c r="D77841"/>
    </row>
    <row r="77842" spans="4:4" x14ac:dyDescent="0.25">
      <c r="D77842"/>
    </row>
    <row r="77843" spans="4:4" x14ac:dyDescent="0.25">
      <c r="D77843"/>
    </row>
    <row r="77844" spans="4:4" x14ac:dyDescent="0.25">
      <c r="D77844"/>
    </row>
    <row r="77845" spans="4:4" x14ac:dyDescent="0.25">
      <c r="D77845"/>
    </row>
    <row r="77846" spans="4:4" x14ac:dyDescent="0.25">
      <c r="D77846"/>
    </row>
    <row r="77847" spans="4:4" x14ac:dyDescent="0.25">
      <c r="D77847"/>
    </row>
    <row r="77848" spans="4:4" x14ac:dyDescent="0.25">
      <c r="D77848"/>
    </row>
    <row r="77849" spans="4:4" x14ac:dyDescent="0.25">
      <c r="D77849"/>
    </row>
    <row r="77850" spans="4:4" x14ac:dyDescent="0.25">
      <c r="D77850"/>
    </row>
    <row r="77851" spans="4:4" x14ac:dyDescent="0.25">
      <c r="D77851"/>
    </row>
    <row r="77852" spans="4:4" x14ac:dyDescent="0.25">
      <c r="D77852"/>
    </row>
    <row r="77853" spans="4:4" x14ac:dyDescent="0.25">
      <c r="D77853"/>
    </row>
    <row r="77854" spans="4:4" x14ac:dyDescent="0.25">
      <c r="D77854"/>
    </row>
    <row r="77855" spans="4:4" x14ac:dyDescent="0.25">
      <c r="D77855"/>
    </row>
    <row r="77856" spans="4:4" x14ac:dyDescent="0.25">
      <c r="D77856"/>
    </row>
    <row r="77857" spans="4:4" x14ac:dyDescent="0.25">
      <c r="D77857"/>
    </row>
    <row r="77858" spans="4:4" x14ac:dyDescent="0.25">
      <c r="D77858"/>
    </row>
    <row r="77859" spans="4:4" x14ac:dyDescent="0.25">
      <c r="D77859"/>
    </row>
    <row r="77860" spans="4:4" x14ac:dyDescent="0.25">
      <c r="D77860"/>
    </row>
    <row r="77861" spans="4:4" x14ac:dyDescent="0.25">
      <c r="D77861"/>
    </row>
    <row r="77862" spans="4:4" x14ac:dyDescent="0.25">
      <c r="D77862"/>
    </row>
    <row r="77863" spans="4:4" x14ac:dyDescent="0.25">
      <c r="D77863"/>
    </row>
    <row r="77864" spans="4:4" x14ac:dyDescent="0.25">
      <c r="D77864"/>
    </row>
    <row r="77865" spans="4:4" x14ac:dyDescent="0.25">
      <c r="D77865"/>
    </row>
    <row r="77866" spans="4:4" x14ac:dyDescent="0.25">
      <c r="D77866"/>
    </row>
    <row r="77867" spans="4:4" x14ac:dyDescent="0.25">
      <c r="D77867"/>
    </row>
    <row r="77868" spans="4:4" x14ac:dyDescent="0.25">
      <c r="D77868"/>
    </row>
    <row r="77869" spans="4:4" x14ac:dyDescent="0.25">
      <c r="D77869"/>
    </row>
    <row r="77870" spans="4:4" x14ac:dyDescent="0.25">
      <c r="D77870"/>
    </row>
    <row r="77871" spans="4:4" x14ac:dyDescent="0.25">
      <c r="D77871"/>
    </row>
    <row r="77872" spans="4:4" x14ac:dyDescent="0.25">
      <c r="D77872"/>
    </row>
    <row r="77873" spans="4:4" x14ac:dyDescent="0.25">
      <c r="D77873"/>
    </row>
    <row r="77874" spans="4:4" x14ac:dyDescent="0.25">
      <c r="D77874"/>
    </row>
    <row r="77875" spans="4:4" x14ac:dyDescent="0.25">
      <c r="D77875"/>
    </row>
    <row r="77876" spans="4:4" x14ac:dyDescent="0.25">
      <c r="D77876"/>
    </row>
    <row r="77877" spans="4:4" x14ac:dyDescent="0.25">
      <c r="D77877"/>
    </row>
    <row r="77878" spans="4:4" x14ac:dyDescent="0.25">
      <c r="D77878"/>
    </row>
    <row r="77879" spans="4:4" x14ac:dyDescent="0.25">
      <c r="D77879"/>
    </row>
    <row r="77880" spans="4:4" x14ac:dyDescent="0.25">
      <c r="D77880"/>
    </row>
    <row r="77881" spans="4:4" x14ac:dyDescent="0.25">
      <c r="D77881"/>
    </row>
    <row r="77882" spans="4:4" x14ac:dyDescent="0.25">
      <c r="D77882"/>
    </row>
    <row r="77883" spans="4:4" x14ac:dyDescent="0.25">
      <c r="D77883"/>
    </row>
    <row r="77884" spans="4:4" x14ac:dyDescent="0.25">
      <c r="D77884"/>
    </row>
    <row r="77885" spans="4:4" x14ac:dyDescent="0.25">
      <c r="D77885"/>
    </row>
    <row r="77886" spans="4:4" x14ac:dyDescent="0.25">
      <c r="D77886"/>
    </row>
    <row r="77887" spans="4:4" x14ac:dyDescent="0.25">
      <c r="D77887"/>
    </row>
    <row r="77888" spans="4:4" x14ac:dyDescent="0.25">
      <c r="D77888"/>
    </row>
    <row r="77889" spans="4:4" x14ac:dyDescent="0.25">
      <c r="D77889"/>
    </row>
    <row r="77890" spans="4:4" x14ac:dyDescent="0.25">
      <c r="D77890"/>
    </row>
    <row r="77891" spans="4:4" x14ac:dyDescent="0.25">
      <c r="D77891"/>
    </row>
    <row r="77892" spans="4:4" x14ac:dyDescent="0.25">
      <c r="D77892"/>
    </row>
    <row r="77893" spans="4:4" x14ac:dyDescent="0.25">
      <c r="D77893"/>
    </row>
    <row r="77894" spans="4:4" x14ac:dyDescent="0.25">
      <c r="D77894"/>
    </row>
    <row r="77895" spans="4:4" x14ac:dyDescent="0.25">
      <c r="D77895"/>
    </row>
    <row r="77896" spans="4:4" x14ac:dyDescent="0.25">
      <c r="D77896"/>
    </row>
    <row r="77897" spans="4:4" x14ac:dyDescent="0.25">
      <c r="D77897"/>
    </row>
    <row r="77898" spans="4:4" x14ac:dyDescent="0.25">
      <c r="D77898"/>
    </row>
    <row r="77899" spans="4:4" x14ac:dyDescent="0.25">
      <c r="D77899"/>
    </row>
    <row r="77900" spans="4:4" x14ac:dyDescent="0.25">
      <c r="D77900"/>
    </row>
    <row r="77901" spans="4:4" x14ac:dyDescent="0.25">
      <c r="D77901"/>
    </row>
    <row r="77902" spans="4:4" x14ac:dyDescent="0.25">
      <c r="D77902"/>
    </row>
    <row r="77903" spans="4:4" x14ac:dyDescent="0.25">
      <c r="D77903"/>
    </row>
    <row r="77904" spans="4:4" x14ac:dyDescent="0.25">
      <c r="D77904"/>
    </row>
    <row r="77905" spans="4:4" x14ac:dyDescent="0.25">
      <c r="D77905"/>
    </row>
    <row r="77906" spans="4:4" x14ac:dyDescent="0.25">
      <c r="D77906"/>
    </row>
    <row r="77907" spans="4:4" x14ac:dyDescent="0.25">
      <c r="D77907"/>
    </row>
    <row r="77908" spans="4:4" x14ac:dyDescent="0.25">
      <c r="D77908"/>
    </row>
    <row r="77909" spans="4:4" x14ac:dyDescent="0.25">
      <c r="D77909"/>
    </row>
    <row r="77910" spans="4:4" x14ac:dyDescent="0.25">
      <c r="D77910"/>
    </row>
    <row r="77911" spans="4:4" x14ac:dyDescent="0.25">
      <c r="D77911"/>
    </row>
    <row r="77912" spans="4:4" x14ac:dyDescent="0.25">
      <c r="D77912"/>
    </row>
    <row r="77913" spans="4:4" x14ac:dyDescent="0.25">
      <c r="D77913"/>
    </row>
    <row r="77914" spans="4:4" x14ac:dyDescent="0.25">
      <c r="D77914"/>
    </row>
    <row r="77915" spans="4:4" x14ac:dyDescent="0.25">
      <c r="D77915"/>
    </row>
    <row r="77916" spans="4:4" x14ac:dyDescent="0.25">
      <c r="D77916"/>
    </row>
    <row r="77917" spans="4:4" x14ac:dyDescent="0.25">
      <c r="D77917"/>
    </row>
    <row r="77918" spans="4:4" x14ac:dyDescent="0.25">
      <c r="D77918"/>
    </row>
    <row r="77919" spans="4:4" x14ac:dyDescent="0.25">
      <c r="D77919"/>
    </row>
    <row r="77920" spans="4:4" x14ac:dyDescent="0.25">
      <c r="D77920"/>
    </row>
    <row r="77921" spans="4:4" x14ac:dyDescent="0.25">
      <c r="D77921"/>
    </row>
    <row r="77922" spans="4:4" x14ac:dyDescent="0.25">
      <c r="D77922"/>
    </row>
    <row r="77923" spans="4:4" x14ac:dyDescent="0.25">
      <c r="D77923"/>
    </row>
    <row r="77924" spans="4:4" x14ac:dyDescent="0.25">
      <c r="D77924"/>
    </row>
    <row r="77925" spans="4:4" x14ac:dyDescent="0.25">
      <c r="D77925"/>
    </row>
    <row r="77926" spans="4:4" x14ac:dyDescent="0.25">
      <c r="D77926"/>
    </row>
    <row r="77927" spans="4:4" x14ac:dyDescent="0.25">
      <c r="D77927"/>
    </row>
    <row r="77928" spans="4:4" x14ac:dyDescent="0.25">
      <c r="D77928"/>
    </row>
    <row r="77929" spans="4:4" x14ac:dyDescent="0.25">
      <c r="D77929"/>
    </row>
    <row r="77930" spans="4:4" x14ac:dyDescent="0.25">
      <c r="D77930"/>
    </row>
    <row r="77931" spans="4:4" x14ac:dyDescent="0.25">
      <c r="D77931"/>
    </row>
    <row r="77932" spans="4:4" x14ac:dyDescent="0.25">
      <c r="D77932"/>
    </row>
    <row r="77933" spans="4:4" x14ac:dyDescent="0.25">
      <c r="D77933"/>
    </row>
    <row r="77934" spans="4:4" x14ac:dyDescent="0.25">
      <c r="D77934"/>
    </row>
    <row r="77935" spans="4:4" x14ac:dyDescent="0.25">
      <c r="D77935"/>
    </row>
    <row r="77936" spans="4:4" x14ac:dyDescent="0.25">
      <c r="D77936"/>
    </row>
    <row r="77937" spans="4:4" x14ac:dyDescent="0.25">
      <c r="D77937"/>
    </row>
    <row r="77938" spans="4:4" x14ac:dyDescent="0.25">
      <c r="D77938"/>
    </row>
    <row r="77939" spans="4:4" x14ac:dyDescent="0.25">
      <c r="D77939"/>
    </row>
    <row r="77940" spans="4:4" x14ac:dyDescent="0.25">
      <c r="D77940"/>
    </row>
    <row r="77941" spans="4:4" x14ac:dyDescent="0.25">
      <c r="D77941"/>
    </row>
    <row r="77942" spans="4:4" x14ac:dyDescent="0.25">
      <c r="D77942"/>
    </row>
    <row r="77943" spans="4:4" x14ac:dyDescent="0.25">
      <c r="D77943"/>
    </row>
    <row r="77944" spans="4:4" x14ac:dyDescent="0.25">
      <c r="D77944"/>
    </row>
    <row r="77945" spans="4:4" x14ac:dyDescent="0.25">
      <c r="D77945"/>
    </row>
    <row r="77946" spans="4:4" x14ac:dyDescent="0.25">
      <c r="D77946"/>
    </row>
    <row r="77947" spans="4:4" x14ac:dyDescent="0.25">
      <c r="D77947"/>
    </row>
    <row r="77948" spans="4:4" x14ac:dyDescent="0.25">
      <c r="D77948"/>
    </row>
    <row r="77949" spans="4:4" x14ac:dyDescent="0.25">
      <c r="D77949"/>
    </row>
    <row r="77950" spans="4:4" x14ac:dyDescent="0.25">
      <c r="D77950"/>
    </row>
    <row r="77951" spans="4:4" x14ac:dyDescent="0.25">
      <c r="D77951"/>
    </row>
    <row r="77952" spans="4:4" x14ac:dyDescent="0.25">
      <c r="D77952"/>
    </row>
    <row r="77953" spans="4:4" x14ac:dyDescent="0.25">
      <c r="D77953"/>
    </row>
    <row r="77954" spans="4:4" x14ac:dyDescent="0.25">
      <c r="D77954"/>
    </row>
    <row r="77955" spans="4:4" x14ac:dyDescent="0.25">
      <c r="D77955"/>
    </row>
    <row r="77956" spans="4:4" x14ac:dyDescent="0.25">
      <c r="D77956"/>
    </row>
    <row r="77957" spans="4:4" x14ac:dyDescent="0.25">
      <c r="D77957"/>
    </row>
    <row r="77958" spans="4:4" x14ac:dyDescent="0.25">
      <c r="D77958"/>
    </row>
    <row r="77959" spans="4:4" x14ac:dyDescent="0.25">
      <c r="D77959"/>
    </row>
    <row r="77960" spans="4:4" x14ac:dyDescent="0.25">
      <c r="D77960"/>
    </row>
    <row r="77961" spans="4:4" x14ac:dyDescent="0.25">
      <c r="D77961"/>
    </row>
    <row r="77962" spans="4:4" x14ac:dyDescent="0.25">
      <c r="D77962"/>
    </row>
    <row r="77963" spans="4:4" x14ac:dyDescent="0.25">
      <c r="D77963"/>
    </row>
    <row r="77964" spans="4:4" x14ac:dyDescent="0.25">
      <c r="D77964"/>
    </row>
    <row r="77965" spans="4:4" x14ac:dyDescent="0.25">
      <c r="D77965"/>
    </row>
    <row r="77966" spans="4:4" x14ac:dyDescent="0.25">
      <c r="D77966"/>
    </row>
    <row r="77967" spans="4:4" x14ac:dyDescent="0.25">
      <c r="D77967"/>
    </row>
    <row r="77968" spans="4:4" x14ac:dyDescent="0.25">
      <c r="D77968"/>
    </row>
    <row r="77969" spans="4:4" x14ac:dyDescent="0.25">
      <c r="D77969"/>
    </row>
    <row r="77970" spans="4:4" x14ac:dyDescent="0.25">
      <c r="D77970"/>
    </row>
    <row r="77971" spans="4:4" x14ac:dyDescent="0.25">
      <c r="D77971"/>
    </row>
    <row r="77972" spans="4:4" x14ac:dyDescent="0.25">
      <c r="D77972"/>
    </row>
    <row r="77973" spans="4:4" x14ac:dyDescent="0.25">
      <c r="D77973"/>
    </row>
    <row r="77974" spans="4:4" x14ac:dyDescent="0.25">
      <c r="D77974"/>
    </row>
    <row r="77975" spans="4:4" x14ac:dyDescent="0.25">
      <c r="D77975"/>
    </row>
    <row r="77976" spans="4:4" x14ac:dyDescent="0.25">
      <c r="D77976"/>
    </row>
    <row r="77977" spans="4:4" x14ac:dyDescent="0.25">
      <c r="D77977"/>
    </row>
    <row r="77978" spans="4:4" x14ac:dyDescent="0.25">
      <c r="D77978"/>
    </row>
    <row r="77979" spans="4:4" x14ac:dyDescent="0.25">
      <c r="D77979"/>
    </row>
    <row r="77980" spans="4:4" x14ac:dyDescent="0.25">
      <c r="D77980"/>
    </row>
    <row r="77981" spans="4:4" x14ac:dyDescent="0.25">
      <c r="D77981"/>
    </row>
    <row r="77982" spans="4:4" x14ac:dyDescent="0.25">
      <c r="D77982"/>
    </row>
    <row r="77983" spans="4:4" x14ac:dyDescent="0.25">
      <c r="D77983"/>
    </row>
    <row r="77984" spans="4:4" x14ac:dyDescent="0.25">
      <c r="D77984"/>
    </row>
    <row r="77985" spans="4:4" x14ac:dyDescent="0.25">
      <c r="D77985"/>
    </row>
    <row r="77986" spans="4:4" x14ac:dyDescent="0.25">
      <c r="D77986"/>
    </row>
    <row r="77987" spans="4:4" x14ac:dyDescent="0.25">
      <c r="D77987"/>
    </row>
    <row r="77988" spans="4:4" x14ac:dyDescent="0.25">
      <c r="D77988"/>
    </row>
    <row r="77989" spans="4:4" x14ac:dyDescent="0.25">
      <c r="D77989"/>
    </row>
    <row r="77990" spans="4:4" x14ac:dyDescent="0.25">
      <c r="D77990"/>
    </row>
    <row r="77991" spans="4:4" x14ac:dyDescent="0.25">
      <c r="D77991"/>
    </row>
    <row r="77992" spans="4:4" x14ac:dyDescent="0.25">
      <c r="D77992"/>
    </row>
    <row r="77993" spans="4:4" x14ac:dyDescent="0.25">
      <c r="D77993"/>
    </row>
    <row r="77994" spans="4:4" x14ac:dyDescent="0.25">
      <c r="D77994"/>
    </row>
    <row r="77995" spans="4:4" x14ac:dyDescent="0.25">
      <c r="D77995"/>
    </row>
    <row r="77996" spans="4:4" x14ac:dyDescent="0.25">
      <c r="D77996"/>
    </row>
    <row r="77997" spans="4:4" x14ac:dyDescent="0.25">
      <c r="D77997"/>
    </row>
    <row r="77998" spans="4:4" x14ac:dyDescent="0.25">
      <c r="D77998"/>
    </row>
    <row r="77999" spans="4:4" x14ac:dyDescent="0.25">
      <c r="D77999"/>
    </row>
    <row r="78000" spans="4:4" x14ac:dyDescent="0.25">
      <c r="D78000"/>
    </row>
    <row r="78001" spans="4:4" x14ac:dyDescent="0.25">
      <c r="D78001"/>
    </row>
    <row r="78002" spans="4:4" x14ac:dyDescent="0.25">
      <c r="D78002"/>
    </row>
    <row r="78003" spans="4:4" x14ac:dyDescent="0.25">
      <c r="D78003"/>
    </row>
    <row r="78004" spans="4:4" x14ac:dyDescent="0.25">
      <c r="D78004"/>
    </row>
    <row r="78005" spans="4:4" x14ac:dyDescent="0.25">
      <c r="D78005"/>
    </row>
    <row r="78006" spans="4:4" x14ac:dyDescent="0.25">
      <c r="D78006"/>
    </row>
    <row r="78007" spans="4:4" x14ac:dyDescent="0.25">
      <c r="D78007"/>
    </row>
    <row r="78008" spans="4:4" x14ac:dyDescent="0.25">
      <c r="D78008"/>
    </row>
    <row r="78009" spans="4:4" x14ac:dyDescent="0.25">
      <c r="D78009"/>
    </row>
    <row r="78010" spans="4:4" x14ac:dyDescent="0.25">
      <c r="D78010"/>
    </row>
    <row r="78011" spans="4:4" x14ac:dyDescent="0.25">
      <c r="D78011"/>
    </row>
    <row r="78012" spans="4:4" x14ac:dyDescent="0.25">
      <c r="D78012"/>
    </row>
    <row r="78013" spans="4:4" x14ac:dyDescent="0.25">
      <c r="D78013"/>
    </row>
    <row r="78014" spans="4:4" x14ac:dyDescent="0.25">
      <c r="D78014"/>
    </row>
    <row r="78015" spans="4:4" x14ac:dyDescent="0.25">
      <c r="D78015"/>
    </row>
    <row r="78016" spans="4:4" x14ac:dyDescent="0.25">
      <c r="D78016"/>
    </row>
    <row r="78017" spans="4:4" x14ac:dyDescent="0.25">
      <c r="D78017"/>
    </row>
    <row r="78018" spans="4:4" x14ac:dyDescent="0.25">
      <c r="D78018"/>
    </row>
    <row r="78019" spans="4:4" x14ac:dyDescent="0.25">
      <c r="D78019"/>
    </row>
    <row r="78020" spans="4:4" x14ac:dyDescent="0.25">
      <c r="D78020"/>
    </row>
    <row r="78021" spans="4:4" x14ac:dyDescent="0.25">
      <c r="D78021"/>
    </row>
    <row r="78022" spans="4:4" x14ac:dyDescent="0.25">
      <c r="D78022"/>
    </row>
    <row r="78023" spans="4:4" x14ac:dyDescent="0.25">
      <c r="D78023"/>
    </row>
    <row r="78024" spans="4:4" x14ac:dyDescent="0.25">
      <c r="D78024"/>
    </row>
    <row r="78025" spans="4:4" x14ac:dyDescent="0.25">
      <c r="D78025"/>
    </row>
    <row r="78026" spans="4:4" x14ac:dyDescent="0.25">
      <c r="D78026"/>
    </row>
    <row r="78027" spans="4:4" x14ac:dyDescent="0.25">
      <c r="D78027"/>
    </row>
    <row r="78028" spans="4:4" x14ac:dyDescent="0.25">
      <c r="D78028"/>
    </row>
    <row r="78029" spans="4:4" x14ac:dyDescent="0.25">
      <c r="D78029"/>
    </row>
    <row r="78030" spans="4:4" x14ac:dyDescent="0.25">
      <c r="D78030"/>
    </row>
    <row r="78031" spans="4:4" x14ac:dyDescent="0.25">
      <c r="D78031"/>
    </row>
    <row r="78032" spans="4:4" x14ac:dyDescent="0.25">
      <c r="D78032"/>
    </row>
    <row r="78033" spans="4:4" x14ac:dyDescent="0.25">
      <c r="D78033"/>
    </row>
    <row r="78034" spans="4:4" x14ac:dyDescent="0.25">
      <c r="D78034"/>
    </row>
    <row r="78035" spans="4:4" x14ac:dyDescent="0.25">
      <c r="D78035"/>
    </row>
    <row r="78036" spans="4:4" x14ac:dyDescent="0.25">
      <c r="D78036"/>
    </row>
    <row r="78037" spans="4:4" x14ac:dyDescent="0.25">
      <c r="D78037"/>
    </row>
    <row r="78038" spans="4:4" x14ac:dyDescent="0.25">
      <c r="D78038"/>
    </row>
    <row r="78039" spans="4:4" x14ac:dyDescent="0.25">
      <c r="D78039"/>
    </row>
    <row r="78040" spans="4:4" x14ac:dyDescent="0.25">
      <c r="D78040"/>
    </row>
    <row r="78041" spans="4:4" x14ac:dyDescent="0.25">
      <c r="D78041"/>
    </row>
    <row r="78042" spans="4:4" x14ac:dyDescent="0.25">
      <c r="D78042"/>
    </row>
    <row r="78043" spans="4:4" x14ac:dyDescent="0.25">
      <c r="D78043"/>
    </row>
    <row r="78044" spans="4:4" x14ac:dyDescent="0.25">
      <c r="D78044"/>
    </row>
    <row r="78045" spans="4:4" x14ac:dyDescent="0.25">
      <c r="D78045"/>
    </row>
    <row r="78046" spans="4:4" x14ac:dyDescent="0.25">
      <c r="D78046"/>
    </row>
    <row r="78047" spans="4:4" x14ac:dyDescent="0.25">
      <c r="D78047"/>
    </row>
    <row r="78048" spans="4:4" x14ac:dyDescent="0.25">
      <c r="D78048"/>
    </row>
    <row r="78049" spans="4:4" x14ac:dyDescent="0.25">
      <c r="D78049"/>
    </row>
    <row r="78050" spans="4:4" x14ac:dyDescent="0.25">
      <c r="D78050"/>
    </row>
    <row r="78051" spans="4:4" x14ac:dyDescent="0.25">
      <c r="D78051"/>
    </row>
    <row r="78052" spans="4:4" x14ac:dyDescent="0.25">
      <c r="D78052"/>
    </row>
    <row r="78053" spans="4:4" x14ac:dyDescent="0.25">
      <c r="D78053"/>
    </row>
    <row r="78054" spans="4:4" x14ac:dyDescent="0.25">
      <c r="D78054"/>
    </row>
    <row r="78055" spans="4:4" x14ac:dyDescent="0.25">
      <c r="D78055"/>
    </row>
    <row r="78056" spans="4:4" x14ac:dyDescent="0.25">
      <c r="D78056"/>
    </row>
    <row r="78057" spans="4:4" x14ac:dyDescent="0.25">
      <c r="D78057"/>
    </row>
    <row r="78058" spans="4:4" x14ac:dyDescent="0.25">
      <c r="D78058"/>
    </row>
    <row r="78059" spans="4:4" x14ac:dyDescent="0.25">
      <c r="D78059"/>
    </row>
    <row r="78060" spans="4:4" x14ac:dyDescent="0.25">
      <c r="D78060"/>
    </row>
    <row r="78061" spans="4:4" x14ac:dyDescent="0.25">
      <c r="D78061"/>
    </row>
    <row r="78062" spans="4:4" x14ac:dyDescent="0.25">
      <c r="D78062"/>
    </row>
    <row r="78063" spans="4:4" x14ac:dyDescent="0.25">
      <c r="D78063"/>
    </row>
    <row r="78064" spans="4:4" x14ac:dyDescent="0.25">
      <c r="D78064"/>
    </row>
    <row r="78065" spans="4:4" x14ac:dyDescent="0.25">
      <c r="D78065"/>
    </row>
    <row r="78066" spans="4:4" x14ac:dyDescent="0.25">
      <c r="D78066"/>
    </row>
    <row r="78067" spans="4:4" x14ac:dyDescent="0.25">
      <c r="D78067"/>
    </row>
    <row r="78068" spans="4:4" x14ac:dyDescent="0.25">
      <c r="D78068"/>
    </row>
    <row r="78069" spans="4:4" x14ac:dyDescent="0.25">
      <c r="D78069"/>
    </row>
    <row r="78070" spans="4:4" x14ac:dyDescent="0.25">
      <c r="D78070"/>
    </row>
    <row r="78071" spans="4:4" x14ac:dyDescent="0.25">
      <c r="D78071"/>
    </row>
    <row r="78072" spans="4:4" x14ac:dyDescent="0.25">
      <c r="D78072"/>
    </row>
    <row r="78073" spans="4:4" x14ac:dyDescent="0.25">
      <c r="D78073"/>
    </row>
    <row r="78074" spans="4:4" x14ac:dyDescent="0.25">
      <c r="D78074"/>
    </row>
    <row r="78075" spans="4:4" x14ac:dyDescent="0.25">
      <c r="D78075"/>
    </row>
    <row r="78076" spans="4:4" x14ac:dyDescent="0.25">
      <c r="D78076"/>
    </row>
    <row r="78077" spans="4:4" x14ac:dyDescent="0.25">
      <c r="D78077"/>
    </row>
    <row r="78078" spans="4:4" x14ac:dyDescent="0.25">
      <c r="D78078"/>
    </row>
    <row r="78079" spans="4:4" x14ac:dyDescent="0.25">
      <c r="D78079"/>
    </row>
    <row r="78080" spans="4:4" x14ac:dyDescent="0.25">
      <c r="D78080"/>
    </row>
    <row r="78081" spans="4:4" x14ac:dyDescent="0.25">
      <c r="D78081"/>
    </row>
    <row r="78082" spans="4:4" x14ac:dyDescent="0.25">
      <c r="D78082"/>
    </row>
    <row r="78083" spans="4:4" x14ac:dyDescent="0.25">
      <c r="D78083"/>
    </row>
    <row r="78084" spans="4:4" x14ac:dyDescent="0.25">
      <c r="D78084"/>
    </row>
    <row r="78085" spans="4:4" x14ac:dyDescent="0.25">
      <c r="D78085"/>
    </row>
    <row r="78086" spans="4:4" x14ac:dyDescent="0.25">
      <c r="D78086"/>
    </row>
    <row r="78087" spans="4:4" x14ac:dyDescent="0.25">
      <c r="D78087"/>
    </row>
    <row r="78088" spans="4:4" x14ac:dyDescent="0.25">
      <c r="D78088"/>
    </row>
    <row r="78089" spans="4:4" x14ac:dyDescent="0.25">
      <c r="D78089"/>
    </row>
    <row r="78090" spans="4:4" x14ac:dyDescent="0.25">
      <c r="D78090"/>
    </row>
    <row r="78091" spans="4:4" x14ac:dyDescent="0.25">
      <c r="D78091"/>
    </row>
    <row r="78092" spans="4:4" x14ac:dyDescent="0.25">
      <c r="D78092"/>
    </row>
    <row r="78093" spans="4:4" x14ac:dyDescent="0.25">
      <c r="D78093"/>
    </row>
    <row r="78094" spans="4:4" x14ac:dyDescent="0.25">
      <c r="D78094"/>
    </row>
    <row r="78095" spans="4:4" x14ac:dyDescent="0.25">
      <c r="D78095"/>
    </row>
    <row r="78096" spans="4:4" x14ac:dyDescent="0.25">
      <c r="D78096"/>
    </row>
    <row r="78097" spans="4:4" x14ac:dyDescent="0.25">
      <c r="D78097"/>
    </row>
    <row r="78098" spans="4:4" x14ac:dyDescent="0.25">
      <c r="D78098"/>
    </row>
    <row r="78099" spans="4:4" x14ac:dyDescent="0.25">
      <c r="D78099"/>
    </row>
    <row r="78100" spans="4:4" x14ac:dyDescent="0.25">
      <c r="D78100"/>
    </row>
    <row r="78101" spans="4:4" x14ac:dyDescent="0.25">
      <c r="D78101"/>
    </row>
    <row r="78102" spans="4:4" x14ac:dyDescent="0.25">
      <c r="D78102"/>
    </row>
    <row r="78103" spans="4:4" x14ac:dyDescent="0.25">
      <c r="D78103"/>
    </row>
    <row r="78104" spans="4:4" x14ac:dyDescent="0.25">
      <c r="D78104"/>
    </row>
    <row r="78105" spans="4:4" x14ac:dyDescent="0.25">
      <c r="D78105"/>
    </row>
    <row r="78106" spans="4:4" x14ac:dyDescent="0.25">
      <c r="D78106"/>
    </row>
    <row r="78107" spans="4:4" x14ac:dyDescent="0.25">
      <c r="D78107"/>
    </row>
    <row r="78108" spans="4:4" x14ac:dyDescent="0.25">
      <c r="D78108"/>
    </row>
    <row r="78109" spans="4:4" x14ac:dyDescent="0.25">
      <c r="D78109"/>
    </row>
    <row r="78110" spans="4:4" x14ac:dyDescent="0.25">
      <c r="D78110"/>
    </row>
    <row r="78111" spans="4:4" x14ac:dyDescent="0.25">
      <c r="D78111"/>
    </row>
    <row r="78112" spans="4:4" x14ac:dyDescent="0.25">
      <c r="D78112"/>
    </row>
    <row r="78113" spans="4:4" x14ac:dyDescent="0.25">
      <c r="D78113"/>
    </row>
    <row r="78114" spans="4:4" x14ac:dyDescent="0.25">
      <c r="D78114"/>
    </row>
    <row r="78115" spans="4:4" x14ac:dyDescent="0.25">
      <c r="D78115"/>
    </row>
    <row r="78116" spans="4:4" x14ac:dyDescent="0.25">
      <c r="D78116"/>
    </row>
    <row r="78117" spans="4:4" x14ac:dyDescent="0.25">
      <c r="D78117"/>
    </row>
    <row r="78118" spans="4:4" x14ac:dyDescent="0.25">
      <c r="D78118"/>
    </row>
    <row r="78119" spans="4:4" x14ac:dyDescent="0.25">
      <c r="D78119"/>
    </row>
    <row r="78120" spans="4:4" x14ac:dyDescent="0.25">
      <c r="D78120"/>
    </row>
    <row r="78121" spans="4:4" x14ac:dyDescent="0.25">
      <c r="D78121"/>
    </row>
    <row r="78122" spans="4:4" x14ac:dyDescent="0.25">
      <c r="D78122"/>
    </row>
    <row r="78123" spans="4:4" x14ac:dyDescent="0.25">
      <c r="D78123"/>
    </row>
    <row r="78124" spans="4:4" x14ac:dyDescent="0.25">
      <c r="D78124"/>
    </row>
    <row r="78125" spans="4:4" x14ac:dyDescent="0.25">
      <c r="D78125"/>
    </row>
    <row r="78126" spans="4:4" x14ac:dyDescent="0.25">
      <c r="D78126"/>
    </row>
    <row r="78127" spans="4:4" x14ac:dyDescent="0.25">
      <c r="D78127"/>
    </row>
    <row r="78128" spans="4:4" x14ac:dyDescent="0.25">
      <c r="D78128"/>
    </row>
    <row r="78129" spans="4:4" x14ac:dyDescent="0.25">
      <c r="D78129"/>
    </row>
    <row r="78130" spans="4:4" x14ac:dyDescent="0.25">
      <c r="D78130"/>
    </row>
    <row r="78131" spans="4:4" x14ac:dyDescent="0.25">
      <c r="D78131"/>
    </row>
    <row r="78132" spans="4:4" x14ac:dyDescent="0.25">
      <c r="D78132"/>
    </row>
    <row r="78133" spans="4:4" x14ac:dyDescent="0.25">
      <c r="D78133"/>
    </row>
    <row r="78134" spans="4:4" x14ac:dyDescent="0.25">
      <c r="D78134"/>
    </row>
    <row r="78135" spans="4:4" x14ac:dyDescent="0.25">
      <c r="D78135"/>
    </row>
    <row r="78136" spans="4:4" x14ac:dyDescent="0.25">
      <c r="D78136"/>
    </row>
    <row r="78137" spans="4:4" x14ac:dyDescent="0.25">
      <c r="D78137"/>
    </row>
    <row r="78138" spans="4:4" x14ac:dyDescent="0.25">
      <c r="D78138"/>
    </row>
    <row r="78139" spans="4:4" x14ac:dyDescent="0.25">
      <c r="D78139"/>
    </row>
    <row r="78140" spans="4:4" x14ac:dyDescent="0.25">
      <c r="D78140"/>
    </row>
    <row r="78141" spans="4:4" x14ac:dyDescent="0.25">
      <c r="D78141"/>
    </row>
    <row r="78142" spans="4:4" x14ac:dyDescent="0.25">
      <c r="D78142"/>
    </row>
    <row r="78143" spans="4:4" x14ac:dyDescent="0.25">
      <c r="D78143"/>
    </row>
    <row r="78144" spans="4:4" x14ac:dyDescent="0.25">
      <c r="D78144"/>
    </row>
    <row r="78145" spans="4:4" x14ac:dyDescent="0.25">
      <c r="D78145"/>
    </row>
    <row r="78146" spans="4:4" x14ac:dyDescent="0.25">
      <c r="D78146"/>
    </row>
    <row r="78147" spans="4:4" x14ac:dyDescent="0.25">
      <c r="D78147"/>
    </row>
    <row r="78148" spans="4:4" x14ac:dyDescent="0.25">
      <c r="D78148"/>
    </row>
    <row r="78149" spans="4:4" x14ac:dyDescent="0.25">
      <c r="D78149"/>
    </row>
    <row r="78150" spans="4:4" x14ac:dyDescent="0.25">
      <c r="D78150"/>
    </row>
    <row r="78151" spans="4:4" x14ac:dyDescent="0.25">
      <c r="D78151"/>
    </row>
    <row r="78152" spans="4:4" x14ac:dyDescent="0.25">
      <c r="D78152"/>
    </row>
    <row r="78153" spans="4:4" x14ac:dyDescent="0.25">
      <c r="D78153"/>
    </row>
    <row r="78154" spans="4:4" x14ac:dyDescent="0.25">
      <c r="D78154"/>
    </row>
    <row r="78155" spans="4:4" x14ac:dyDescent="0.25">
      <c r="D78155"/>
    </row>
    <row r="78156" spans="4:4" x14ac:dyDescent="0.25">
      <c r="D78156"/>
    </row>
    <row r="78157" spans="4:4" x14ac:dyDescent="0.25">
      <c r="D78157"/>
    </row>
    <row r="78158" spans="4:4" x14ac:dyDescent="0.25">
      <c r="D78158"/>
    </row>
    <row r="78159" spans="4:4" x14ac:dyDescent="0.25">
      <c r="D78159"/>
    </row>
    <row r="78160" spans="4:4" x14ac:dyDescent="0.25">
      <c r="D78160"/>
    </row>
    <row r="78161" spans="4:4" x14ac:dyDescent="0.25">
      <c r="D78161"/>
    </row>
    <row r="78162" spans="4:4" x14ac:dyDescent="0.25">
      <c r="D78162"/>
    </row>
    <row r="78163" spans="4:4" x14ac:dyDescent="0.25">
      <c r="D78163"/>
    </row>
    <row r="78164" spans="4:4" x14ac:dyDescent="0.25">
      <c r="D78164"/>
    </row>
    <row r="78165" spans="4:4" x14ac:dyDescent="0.25">
      <c r="D78165"/>
    </row>
    <row r="78166" spans="4:4" x14ac:dyDescent="0.25">
      <c r="D78166"/>
    </row>
    <row r="78167" spans="4:4" x14ac:dyDescent="0.25">
      <c r="D78167"/>
    </row>
    <row r="78168" spans="4:4" x14ac:dyDescent="0.25">
      <c r="D78168"/>
    </row>
    <row r="78169" spans="4:4" x14ac:dyDescent="0.25">
      <c r="D78169"/>
    </row>
    <row r="78170" spans="4:4" x14ac:dyDescent="0.25">
      <c r="D78170"/>
    </row>
    <row r="78171" spans="4:4" x14ac:dyDescent="0.25">
      <c r="D78171"/>
    </row>
    <row r="78172" spans="4:4" x14ac:dyDescent="0.25">
      <c r="D78172"/>
    </row>
    <row r="78173" spans="4:4" x14ac:dyDescent="0.25">
      <c r="D78173"/>
    </row>
    <row r="78174" spans="4:4" x14ac:dyDescent="0.25">
      <c r="D78174"/>
    </row>
    <row r="78175" spans="4:4" x14ac:dyDescent="0.25">
      <c r="D78175"/>
    </row>
    <row r="78176" spans="4:4" x14ac:dyDescent="0.25">
      <c r="D78176"/>
    </row>
    <row r="78177" spans="4:4" x14ac:dyDescent="0.25">
      <c r="D78177"/>
    </row>
    <row r="78178" spans="4:4" x14ac:dyDescent="0.25">
      <c r="D78178"/>
    </row>
    <row r="78179" spans="4:4" x14ac:dyDescent="0.25">
      <c r="D78179"/>
    </row>
    <row r="78180" spans="4:4" x14ac:dyDescent="0.25">
      <c r="D78180"/>
    </row>
    <row r="78181" spans="4:4" x14ac:dyDescent="0.25">
      <c r="D78181"/>
    </row>
    <row r="78182" spans="4:4" x14ac:dyDescent="0.25">
      <c r="D78182"/>
    </row>
    <row r="78183" spans="4:4" x14ac:dyDescent="0.25">
      <c r="D78183"/>
    </row>
    <row r="78184" spans="4:4" x14ac:dyDescent="0.25">
      <c r="D78184"/>
    </row>
    <row r="78185" spans="4:4" x14ac:dyDescent="0.25">
      <c r="D78185"/>
    </row>
    <row r="78186" spans="4:4" x14ac:dyDescent="0.25">
      <c r="D78186"/>
    </row>
    <row r="78187" spans="4:4" x14ac:dyDescent="0.25">
      <c r="D78187"/>
    </row>
    <row r="78188" spans="4:4" x14ac:dyDescent="0.25">
      <c r="D78188"/>
    </row>
    <row r="78189" spans="4:4" x14ac:dyDescent="0.25">
      <c r="D78189"/>
    </row>
    <row r="78190" spans="4:4" x14ac:dyDescent="0.25">
      <c r="D78190"/>
    </row>
    <row r="78191" spans="4:4" x14ac:dyDescent="0.25">
      <c r="D78191"/>
    </row>
    <row r="78192" spans="4:4" x14ac:dyDescent="0.25">
      <c r="D78192"/>
    </row>
    <row r="78193" spans="4:4" x14ac:dyDescent="0.25">
      <c r="D78193"/>
    </row>
    <row r="78194" spans="4:4" x14ac:dyDescent="0.25">
      <c r="D78194"/>
    </row>
    <row r="78195" spans="4:4" x14ac:dyDescent="0.25">
      <c r="D78195"/>
    </row>
    <row r="78196" spans="4:4" x14ac:dyDescent="0.25">
      <c r="D78196"/>
    </row>
    <row r="78197" spans="4:4" x14ac:dyDescent="0.25">
      <c r="D78197"/>
    </row>
    <row r="78198" spans="4:4" x14ac:dyDescent="0.25">
      <c r="D78198"/>
    </row>
    <row r="78199" spans="4:4" x14ac:dyDescent="0.25">
      <c r="D78199"/>
    </row>
    <row r="78200" spans="4:4" x14ac:dyDescent="0.25">
      <c r="D78200"/>
    </row>
    <row r="78201" spans="4:4" x14ac:dyDescent="0.25">
      <c r="D78201"/>
    </row>
    <row r="78202" spans="4:4" x14ac:dyDescent="0.25">
      <c r="D78202"/>
    </row>
    <row r="78203" spans="4:4" x14ac:dyDescent="0.25">
      <c r="D78203"/>
    </row>
    <row r="78204" spans="4:4" x14ac:dyDescent="0.25">
      <c r="D78204"/>
    </row>
    <row r="78205" spans="4:4" x14ac:dyDescent="0.25">
      <c r="D78205"/>
    </row>
    <row r="78206" spans="4:4" x14ac:dyDescent="0.25">
      <c r="D78206"/>
    </row>
    <row r="78207" spans="4:4" x14ac:dyDescent="0.25">
      <c r="D78207"/>
    </row>
    <row r="78208" spans="4:4" x14ac:dyDescent="0.25">
      <c r="D78208"/>
    </row>
    <row r="78209" spans="4:4" x14ac:dyDescent="0.25">
      <c r="D78209"/>
    </row>
    <row r="78210" spans="4:4" x14ac:dyDescent="0.25">
      <c r="D78210"/>
    </row>
    <row r="78211" spans="4:4" x14ac:dyDescent="0.25">
      <c r="D78211"/>
    </row>
    <row r="78212" spans="4:4" x14ac:dyDescent="0.25">
      <c r="D78212"/>
    </row>
    <row r="78213" spans="4:4" x14ac:dyDescent="0.25">
      <c r="D78213"/>
    </row>
    <row r="78214" spans="4:4" x14ac:dyDescent="0.25">
      <c r="D78214"/>
    </row>
    <row r="78215" spans="4:4" x14ac:dyDescent="0.25">
      <c r="D78215"/>
    </row>
    <row r="78216" spans="4:4" x14ac:dyDescent="0.25">
      <c r="D78216"/>
    </row>
    <row r="78217" spans="4:4" x14ac:dyDescent="0.25">
      <c r="D78217"/>
    </row>
    <row r="78218" spans="4:4" x14ac:dyDescent="0.25">
      <c r="D78218"/>
    </row>
    <row r="78219" spans="4:4" x14ac:dyDescent="0.25">
      <c r="D78219"/>
    </row>
    <row r="78220" spans="4:4" x14ac:dyDescent="0.25">
      <c r="D78220"/>
    </row>
    <row r="78221" spans="4:4" x14ac:dyDescent="0.25">
      <c r="D78221"/>
    </row>
    <row r="78222" spans="4:4" x14ac:dyDescent="0.25">
      <c r="D78222"/>
    </row>
    <row r="78223" spans="4:4" x14ac:dyDescent="0.25">
      <c r="D78223"/>
    </row>
    <row r="78224" spans="4:4" x14ac:dyDescent="0.25">
      <c r="D78224"/>
    </row>
    <row r="78225" spans="4:4" x14ac:dyDescent="0.25">
      <c r="D78225"/>
    </row>
    <row r="78226" spans="4:4" x14ac:dyDescent="0.25">
      <c r="D78226"/>
    </row>
    <row r="78227" spans="4:4" x14ac:dyDescent="0.25">
      <c r="D78227"/>
    </row>
    <row r="78228" spans="4:4" x14ac:dyDescent="0.25">
      <c r="D78228"/>
    </row>
    <row r="78229" spans="4:4" x14ac:dyDescent="0.25">
      <c r="D78229"/>
    </row>
    <row r="78230" spans="4:4" x14ac:dyDescent="0.25">
      <c r="D78230"/>
    </row>
    <row r="78231" spans="4:4" x14ac:dyDescent="0.25">
      <c r="D78231"/>
    </row>
    <row r="78232" spans="4:4" x14ac:dyDescent="0.25">
      <c r="D78232"/>
    </row>
    <row r="78233" spans="4:4" x14ac:dyDescent="0.25">
      <c r="D78233"/>
    </row>
    <row r="78234" spans="4:4" x14ac:dyDescent="0.25">
      <c r="D78234"/>
    </row>
    <row r="78235" spans="4:4" x14ac:dyDescent="0.25">
      <c r="D78235"/>
    </row>
    <row r="78236" spans="4:4" x14ac:dyDescent="0.25">
      <c r="D78236"/>
    </row>
    <row r="78237" spans="4:4" x14ac:dyDescent="0.25">
      <c r="D78237"/>
    </row>
    <row r="78238" spans="4:4" x14ac:dyDescent="0.25">
      <c r="D78238"/>
    </row>
    <row r="78239" spans="4:4" x14ac:dyDescent="0.25">
      <c r="D78239"/>
    </row>
    <row r="78240" spans="4:4" x14ac:dyDescent="0.25">
      <c r="D78240"/>
    </row>
    <row r="78241" spans="4:4" x14ac:dyDescent="0.25">
      <c r="D78241"/>
    </row>
    <row r="78242" spans="4:4" x14ac:dyDescent="0.25">
      <c r="D78242"/>
    </row>
    <row r="78243" spans="4:4" x14ac:dyDescent="0.25">
      <c r="D78243"/>
    </row>
    <row r="78244" spans="4:4" x14ac:dyDescent="0.25">
      <c r="D78244"/>
    </row>
    <row r="78245" spans="4:4" x14ac:dyDescent="0.25">
      <c r="D78245"/>
    </row>
    <row r="78246" spans="4:4" x14ac:dyDescent="0.25">
      <c r="D78246"/>
    </row>
    <row r="78247" spans="4:4" x14ac:dyDescent="0.25">
      <c r="D78247"/>
    </row>
    <row r="78248" spans="4:4" x14ac:dyDescent="0.25">
      <c r="D78248"/>
    </row>
    <row r="78249" spans="4:4" x14ac:dyDescent="0.25">
      <c r="D78249"/>
    </row>
    <row r="78250" spans="4:4" x14ac:dyDescent="0.25">
      <c r="D78250"/>
    </row>
    <row r="78251" spans="4:4" x14ac:dyDescent="0.25">
      <c r="D78251"/>
    </row>
    <row r="78252" spans="4:4" x14ac:dyDescent="0.25">
      <c r="D78252"/>
    </row>
    <row r="78253" spans="4:4" x14ac:dyDescent="0.25">
      <c r="D78253"/>
    </row>
    <row r="78254" spans="4:4" x14ac:dyDescent="0.25">
      <c r="D78254"/>
    </row>
    <row r="78255" spans="4:4" x14ac:dyDescent="0.25">
      <c r="D78255"/>
    </row>
    <row r="78256" spans="4:4" x14ac:dyDescent="0.25">
      <c r="D78256"/>
    </row>
    <row r="78257" spans="4:4" x14ac:dyDescent="0.25">
      <c r="D78257"/>
    </row>
    <row r="78258" spans="4:4" x14ac:dyDescent="0.25">
      <c r="D78258"/>
    </row>
    <row r="78259" spans="4:4" x14ac:dyDescent="0.25">
      <c r="D78259"/>
    </row>
    <row r="78260" spans="4:4" x14ac:dyDescent="0.25">
      <c r="D78260"/>
    </row>
    <row r="78261" spans="4:4" x14ac:dyDescent="0.25">
      <c r="D78261"/>
    </row>
    <row r="78262" spans="4:4" x14ac:dyDescent="0.25">
      <c r="D78262"/>
    </row>
    <row r="78263" spans="4:4" x14ac:dyDescent="0.25">
      <c r="D78263"/>
    </row>
    <row r="78264" spans="4:4" x14ac:dyDescent="0.25">
      <c r="D78264"/>
    </row>
    <row r="78265" spans="4:4" x14ac:dyDescent="0.25">
      <c r="D78265"/>
    </row>
    <row r="78266" spans="4:4" x14ac:dyDescent="0.25">
      <c r="D78266"/>
    </row>
    <row r="78267" spans="4:4" x14ac:dyDescent="0.25">
      <c r="D78267"/>
    </row>
    <row r="78268" spans="4:4" x14ac:dyDescent="0.25">
      <c r="D78268"/>
    </row>
    <row r="78269" spans="4:4" x14ac:dyDescent="0.25">
      <c r="D78269"/>
    </row>
    <row r="78270" spans="4:4" x14ac:dyDescent="0.25">
      <c r="D78270"/>
    </row>
    <row r="78271" spans="4:4" x14ac:dyDescent="0.25">
      <c r="D78271"/>
    </row>
    <row r="78272" spans="4:4" x14ac:dyDescent="0.25">
      <c r="D78272"/>
    </row>
    <row r="78273" spans="4:4" x14ac:dyDescent="0.25">
      <c r="D78273"/>
    </row>
    <row r="78274" spans="4:4" x14ac:dyDescent="0.25">
      <c r="D78274"/>
    </row>
    <row r="78275" spans="4:4" x14ac:dyDescent="0.25">
      <c r="D78275"/>
    </row>
    <row r="78276" spans="4:4" x14ac:dyDescent="0.25">
      <c r="D78276"/>
    </row>
    <row r="78277" spans="4:4" x14ac:dyDescent="0.25">
      <c r="D78277"/>
    </row>
    <row r="78278" spans="4:4" x14ac:dyDescent="0.25">
      <c r="D78278"/>
    </row>
    <row r="78279" spans="4:4" x14ac:dyDescent="0.25">
      <c r="D78279"/>
    </row>
    <row r="78280" spans="4:4" x14ac:dyDescent="0.25">
      <c r="D78280"/>
    </row>
    <row r="78281" spans="4:4" x14ac:dyDescent="0.25">
      <c r="D78281"/>
    </row>
    <row r="78282" spans="4:4" x14ac:dyDescent="0.25">
      <c r="D78282"/>
    </row>
    <row r="78283" spans="4:4" x14ac:dyDescent="0.25">
      <c r="D78283"/>
    </row>
    <row r="78284" spans="4:4" x14ac:dyDescent="0.25">
      <c r="D78284"/>
    </row>
    <row r="78285" spans="4:4" x14ac:dyDescent="0.25">
      <c r="D78285"/>
    </row>
    <row r="78286" spans="4:4" x14ac:dyDescent="0.25">
      <c r="D78286"/>
    </row>
    <row r="78287" spans="4:4" x14ac:dyDescent="0.25">
      <c r="D78287"/>
    </row>
    <row r="78288" spans="4:4" x14ac:dyDescent="0.25">
      <c r="D78288"/>
    </row>
    <row r="78289" spans="4:4" x14ac:dyDescent="0.25">
      <c r="D78289"/>
    </row>
    <row r="78290" spans="4:4" x14ac:dyDescent="0.25">
      <c r="D78290"/>
    </row>
    <row r="78291" spans="4:4" x14ac:dyDescent="0.25">
      <c r="D78291"/>
    </row>
    <row r="78292" spans="4:4" x14ac:dyDescent="0.25">
      <c r="D78292"/>
    </row>
    <row r="78293" spans="4:4" x14ac:dyDescent="0.25">
      <c r="D78293"/>
    </row>
    <row r="78294" spans="4:4" x14ac:dyDescent="0.25">
      <c r="D78294"/>
    </row>
    <row r="78295" spans="4:4" x14ac:dyDescent="0.25">
      <c r="D78295"/>
    </row>
    <row r="78296" spans="4:4" x14ac:dyDescent="0.25">
      <c r="D78296"/>
    </row>
    <row r="78297" spans="4:4" x14ac:dyDescent="0.25">
      <c r="D78297"/>
    </row>
    <row r="78298" spans="4:4" x14ac:dyDescent="0.25">
      <c r="D78298"/>
    </row>
    <row r="78299" spans="4:4" x14ac:dyDescent="0.25">
      <c r="D78299"/>
    </row>
    <row r="78300" spans="4:4" x14ac:dyDescent="0.25">
      <c r="D78300"/>
    </row>
    <row r="78301" spans="4:4" x14ac:dyDescent="0.25">
      <c r="D78301"/>
    </row>
    <row r="78302" spans="4:4" x14ac:dyDescent="0.25">
      <c r="D78302"/>
    </row>
    <row r="78303" spans="4:4" x14ac:dyDescent="0.25">
      <c r="D78303"/>
    </row>
    <row r="78304" spans="4:4" x14ac:dyDescent="0.25">
      <c r="D78304"/>
    </row>
    <row r="78305" spans="4:4" x14ac:dyDescent="0.25">
      <c r="D78305"/>
    </row>
    <row r="78306" spans="4:4" x14ac:dyDescent="0.25">
      <c r="D78306"/>
    </row>
    <row r="78307" spans="4:4" x14ac:dyDescent="0.25">
      <c r="D78307"/>
    </row>
    <row r="78308" spans="4:4" x14ac:dyDescent="0.25">
      <c r="D78308"/>
    </row>
    <row r="78309" spans="4:4" x14ac:dyDescent="0.25">
      <c r="D78309"/>
    </row>
    <row r="78310" spans="4:4" x14ac:dyDescent="0.25">
      <c r="D78310"/>
    </row>
    <row r="78311" spans="4:4" x14ac:dyDescent="0.25">
      <c r="D78311"/>
    </row>
    <row r="78312" spans="4:4" x14ac:dyDescent="0.25">
      <c r="D78312"/>
    </row>
    <row r="78313" spans="4:4" x14ac:dyDescent="0.25">
      <c r="D78313"/>
    </row>
    <row r="78314" spans="4:4" x14ac:dyDescent="0.25">
      <c r="D78314"/>
    </row>
    <row r="78315" spans="4:4" x14ac:dyDescent="0.25">
      <c r="D78315"/>
    </row>
    <row r="78316" spans="4:4" x14ac:dyDescent="0.25">
      <c r="D78316"/>
    </row>
    <row r="78317" spans="4:4" x14ac:dyDescent="0.25">
      <c r="D78317"/>
    </row>
    <row r="78318" spans="4:4" x14ac:dyDescent="0.25">
      <c r="D78318"/>
    </row>
    <row r="78319" spans="4:4" x14ac:dyDescent="0.25">
      <c r="D78319"/>
    </row>
    <row r="78320" spans="4:4" x14ac:dyDescent="0.25">
      <c r="D78320"/>
    </row>
    <row r="78321" spans="4:4" x14ac:dyDescent="0.25">
      <c r="D78321"/>
    </row>
    <row r="78322" spans="4:4" x14ac:dyDescent="0.25">
      <c r="D78322"/>
    </row>
    <row r="78323" spans="4:4" x14ac:dyDescent="0.25">
      <c r="D78323"/>
    </row>
    <row r="78324" spans="4:4" x14ac:dyDescent="0.25">
      <c r="D78324"/>
    </row>
    <row r="78325" spans="4:4" x14ac:dyDescent="0.25">
      <c r="D78325"/>
    </row>
    <row r="78326" spans="4:4" x14ac:dyDescent="0.25">
      <c r="D78326"/>
    </row>
    <row r="78327" spans="4:4" x14ac:dyDescent="0.25">
      <c r="D78327"/>
    </row>
    <row r="78328" spans="4:4" x14ac:dyDescent="0.25">
      <c r="D78328"/>
    </row>
    <row r="78329" spans="4:4" x14ac:dyDescent="0.25">
      <c r="D78329"/>
    </row>
    <row r="78330" spans="4:4" x14ac:dyDescent="0.25">
      <c r="D78330"/>
    </row>
    <row r="78331" spans="4:4" x14ac:dyDescent="0.25">
      <c r="D78331"/>
    </row>
    <row r="78332" spans="4:4" x14ac:dyDescent="0.25">
      <c r="D78332"/>
    </row>
    <row r="78333" spans="4:4" x14ac:dyDescent="0.25">
      <c r="D78333"/>
    </row>
    <row r="78334" spans="4:4" x14ac:dyDescent="0.25">
      <c r="D78334"/>
    </row>
    <row r="78335" spans="4:4" x14ac:dyDescent="0.25">
      <c r="D78335"/>
    </row>
    <row r="78336" spans="4:4" x14ac:dyDescent="0.25">
      <c r="D78336"/>
    </row>
    <row r="78337" spans="4:4" x14ac:dyDescent="0.25">
      <c r="D78337"/>
    </row>
    <row r="78338" spans="4:4" x14ac:dyDescent="0.25">
      <c r="D78338"/>
    </row>
    <row r="78339" spans="4:4" x14ac:dyDescent="0.25">
      <c r="D78339"/>
    </row>
    <row r="78340" spans="4:4" x14ac:dyDescent="0.25">
      <c r="D78340"/>
    </row>
    <row r="78341" spans="4:4" x14ac:dyDescent="0.25">
      <c r="D78341"/>
    </row>
    <row r="78342" spans="4:4" x14ac:dyDescent="0.25">
      <c r="D78342"/>
    </row>
    <row r="78343" spans="4:4" x14ac:dyDescent="0.25">
      <c r="D78343"/>
    </row>
    <row r="78344" spans="4:4" x14ac:dyDescent="0.25">
      <c r="D78344"/>
    </row>
    <row r="78345" spans="4:4" x14ac:dyDescent="0.25">
      <c r="D78345"/>
    </row>
    <row r="78346" spans="4:4" x14ac:dyDescent="0.25">
      <c r="D78346"/>
    </row>
    <row r="78347" spans="4:4" x14ac:dyDescent="0.25">
      <c r="D78347"/>
    </row>
    <row r="78348" spans="4:4" x14ac:dyDescent="0.25">
      <c r="D78348"/>
    </row>
    <row r="78349" spans="4:4" x14ac:dyDescent="0.25">
      <c r="D78349"/>
    </row>
    <row r="78350" spans="4:4" x14ac:dyDescent="0.25">
      <c r="D78350"/>
    </row>
    <row r="78351" spans="4:4" x14ac:dyDescent="0.25">
      <c r="D78351"/>
    </row>
    <row r="78352" spans="4:4" x14ac:dyDescent="0.25">
      <c r="D78352"/>
    </row>
    <row r="78353" spans="4:4" x14ac:dyDescent="0.25">
      <c r="D78353"/>
    </row>
    <row r="78354" spans="4:4" x14ac:dyDescent="0.25">
      <c r="D78354"/>
    </row>
    <row r="78355" spans="4:4" x14ac:dyDescent="0.25">
      <c r="D78355"/>
    </row>
    <row r="78356" spans="4:4" x14ac:dyDescent="0.25">
      <c r="D78356"/>
    </row>
    <row r="78357" spans="4:4" x14ac:dyDescent="0.25">
      <c r="D78357"/>
    </row>
    <row r="78358" spans="4:4" x14ac:dyDescent="0.25">
      <c r="D78358"/>
    </row>
    <row r="78359" spans="4:4" x14ac:dyDescent="0.25">
      <c r="D78359"/>
    </row>
    <row r="78360" spans="4:4" x14ac:dyDescent="0.25">
      <c r="D78360"/>
    </row>
    <row r="78361" spans="4:4" x14ac:dyDescent="0.25">
      <c r="D78361"/>
    </row>
    <row r="78362" spans="4:4" x14ac:dyDescent="0.25">
      <c r="D78362"/>
    </row>
    <row r="78363" spans="4:4" x14ac:dyDescent="0.25">
      <c r="D78363"/>
    </row>
    <row r="78364" spans="4:4" x14ac:dyDescent="0.25">
      <c r="D78364"/>
    </row>
    <row r="78365" spans="4:4" x14ac:dyDescent="0.25">
      <c r="D78365"/>
    </row>
    <row r="78366" spans="4:4" x14ac:dyDescent="0.25">
      <c r="D78366"/>
    </row>
    <row r="78367" spans="4:4" x14ac:dyDescent="0.25">
      <c r="D78367"/>
    </row>
    <row r="78368" spans="4:4" x14ac:dyDescent="0.25">
      <c r="D78368"/>
    </row>
    <row r="78369" spans="4:4" x14ac:dyDescent="0.25">
      <c r="D78369"/>
    </row>
    <row r="78370" spans="4:4" x14ac:dyDescent="0.25">
      <c r="D78370"/>
    </row>
    <row r="78371" spans="4:4" x14ac:dyDescent="0.25">
      <c r="D78371"/>
    </row>
    <row r="78372" spans="4:4" x14ac:dyDescent="0.25">
      <c r="D78372"/>
    </row>
    <row r="78373" spans="4:4" x14ac:dyDescent="0.25">
      <c r="D78373"/>
    </row>
    <row r="78374" spans="4:4" x14ac:dyDescent="0.25">
      <c r="D78374"/>
    </row>
    <row r="78375" spans="4:4" x14ac:dyDescent="0.25">
      <c r="D78375"/>
    </row>
    <row r="78376" spans="4:4" x14ac:dyDescent="0.25">
      <c r="D78376"/>
    </row>
    <row r="78377" spans="4:4" x14ac:dyDescent="0.25">
      <c r="D78377"/>
    </row>
    <row r="78378" spans="4:4" x14ac:dyDescent="0.25">
      <c r="D78378"/>
    </row>
    <row r="78379" spans="4:4" x14ac:dyDescent="0.25">
      <c r="D78379"/>
    </row>
    <row r="78380" spans="4:4" x14ac:dyDescent="0.25">
      <c r="D78380"/>
    </row>
    <row r="78381" spans="4:4" x14ac:dyDescent="0.25">
      <c r="D78381"/>
    </row>
    <row r="78382" spans="4:4" x14ac:dyDescent="0.25">
      <c r="D78382"/>
    </row>
    <row r="78383" spans="4:4" x14ac:dyDescent="0.25">
      <c r="D78383"/>
    </row>
    <row r="78384" spans="4:4" x14ac:dyDescent="0.25">
      <c r="D78384"/>
    </row>
    <row r="78385" spans="4:4" x14ac:dyDescent="0.25">
      <c r="D78385"/>
    </row>
    <row r="78386" spans="4:4" x14ac:dyDescent="0.25">
      <c r="D78386"/>
    </row>
    <row r="78387" spans="4:4" x14ac:dyDescent="0.25">
      <c r="D78387"/>
    </row>
    <row r="78388" spans="4:4" x14ac:dyDescent="0.25">
      <c r="D78388"/>
    </row>
    <row r="78389" spans="4:4" x14ac:dyDescent="0.25">
      <c r="D78389"/>
    </row>
    <row r="78390" spans="4:4" x14ac:dyDescent="0.25">
      <c r="D78390"/>
    </row>
    <row r="78391" spans="4:4" x14ac:dyDescent="0.25">
      <c r="D78391"/>
    </row>
    <row r="78392" spans="4:4" x14ac:dyDescent="0.25">
      <c r="D78392"/>
    </row>
    <row r="78393" spans="4:4" x14ac:dyDescent="0.25">
      <c r="D78393"/>
    </row>
    <row r="78394" spans="4:4" x14ac:dyDescent="0.25">
      <c r="D78394"/>
    </row>
    <row r="78395" spans="4:4" x14ac:dyDescent="0.25">
      <c r="D78395"/>
    </row>
    <row r="78396" spans="4:4" x14ac:dyDescent="0.25">
      <c r="D78396"/>
    </row>
    <row r="78397" spans="4:4" x14ac:dyDescent="0.25">
      <c r="D78397"/>
    </row>
    <row r="78398" spans="4:4" x14ac:dyDescent="0.25">
      <c r="D78398"/>
    </row>
    <row r="78399" spans="4:4" x14ac:dyDescent="0.25">
      <c r="D78399"/>
    </row>
    <row r="78400" spans="4:4" x14ac:dyDescent="0.25">
      <c r="D78400"/>
    </row>
    <row r="78401" spans="4:4" x14ac:dyDescent="0.25">
      <c r="D78401"/>
    </row>
    <row r="78402" spans="4:4" x14ac:dyDescent="0.25">
      <c r="D78402"/>
    </row>
    <row r="78403" spans="4:4" x14ac:dyDescent="0.25">
      <c r="D78403"/>
    </row>
    <row r="78404" spans="4:4" x14ac:dyDescent="0.25">
      <c r="D78404"/>
    </row>
    <row r="78405" spans="4:4" x14ac:dyDescent="0.25">
      <c r="D78405"/>
    </row>
    <row r="78406" spans="4:4" x14ac:dyDescent="0.25">
      <c r="D78406"/>
    </row>
    <row r="78407" spans="4:4" x14ac:dyDescent="0.25">
      <c r="D78407"/>
    </row>
    <row r="78408" spans="4:4" x14ac:dyDescent="0.25">
      <c r="D78408"/>
    </row>
    <row r="78409" spans="4:4" x14ac:dyDescent="0.25">
      <c r="D78409"/>
    </row>
    <row r="78410" spans="4:4" x14ac:dyDescent="0.25">
      <c r="D78410"/>
    </row>
    <row r="78411" spans="4:4" x14ac:dyDescent="0.25">
      <c r="D78411"/>
    </row>
    <row r="78412" spans="4:4" x14ac:dyDescent="0.25">
      <c r="D78412"/>
    </row>
    <row r="78413" spans="4:4" x14ac:dyDescent="0.25">
      <c r="D78413"/>
    </row>
    <row r="78414" spans="4:4" x14ac:dyDescent="0.25">
      <c r="D78414"/>
    </row>
    <row r="78415" spans="4:4" x14ac:dyDescent="0.25">
      <c r="D78415"/>
    </row>
    <row r="78416" spans="4:4" x14ac:dyDescent="0.25">
      <c r="D78416"/>
    </row>
    <row r="78417" spans="4:4" x14ac:dyDescent="0.25">
      <c r="D78417"/>
    </row>
    <row r="78418" spans="4:4" x14ac:dyDescent="0.25">
      <c r="D78418"/>
    </row>
    <row r="78419" spans="4:4" x14ac:dyDescent="0.25">
      <c r="D78419"/>
    </row>
    <row r="78420" spans="4:4" x14ac:dyDescent="0.25">
      <c r="D78420"/>
    </row>
    <row r="78421" spans="4:4" x14ac:dyDescent="0.25">
      <c r="D78421"/>
    </row>
    <row r="78422" spans="4:4" x14ac:dyDescent="0.25">
      <c r="D78422"/>
    </row>
    <row r="78423" spans="4:4" x14ac:dyDescent="0.25">
      <c r="D78423"/>
    </row>
    <row r="78424" spans="4:4" x14ac:dyDescent="0.25">
      <c r="D78424"/>
    </row>
    <row r="78425" spans="4:4" x14ac:dyDescent="0.25">
      <c r="D78425"/>
    </row>
    <row r="78426" spans="4:4" x14ac:dyDescent="0.25">
      <c r="D78426"/>
    </row>
    <row r="78427" spans="4:4" x14ac:dyDescent="0.25">
      <c r="D78427"/>
    </row>
    <row r="78428" spans="4:4" x14ac:dyDescent="0.25">
      <c r="D78428"/>
    </row>
    <row r="78429" spans="4:4" x14ac:dyDescent="0.25">
      <c r="D78429"/>
    </row>
    <row r="78430" spans="4:4" x14ac:dyDescent="0.25">
      <c r="D78430"/>
    </row>
    <row r="78431" spans="4:4" x14ac:dyDescent="0.25">
      <c r="D78431"/>
    </row>
    <row r="78432" spans="4:4" x14ac:dyDescent="0.25">
      <c r="D78432"/>
    </row>
    <row r="78433" spans="4:4" x14ac:dyDescent="0.25">
      <c r="D78433"/>
    </row>
    <row r="78434" spans="4:4" x14ac:dyDescent="0.25">
      <c r="D78434"/>
    </row>
    <row r="78435" spans="4:4" x14ac:dyDescent="0.25">
      <c r="D78435"/>
    </row>
    <row r="78436" spans="4:4" x14ac:dyDescent="0.25">
      <c r="D78436"/>
    </row>
    <row r="78437" spans="4:4" x14ac:dyDescent="0.25">
      <c r="D78437"/>
    </row>
    <row r="78438" spans="4:4" x14ac:dyDescent="0.25">
      <c r="D78438"/>
    </row>
    <row r="78439" spans="4:4" x14ac:dyDescent="0.25">
      <c r="D78439"/>
    </row>
    <row r="78440" spans="4:4" x14ac:dyDescent="0.25">
      <c r="D78440"/>
    </row>
    <row r="78441" spans="4:4" x14ac:dyDescent="0.25">
      <c r="D78441"/>
    </row>
    <row r="78442" spans="4:4" x14ac:dyDescent="0.25">
      <c r="D78442"/>
    </row>
    <row r="78443" spans="4:4" x14ac:dyDescent="0.25">
      <c r="D78443"/>
    </row>
    <row r="78444" spans="4:4" x14ac:dyDescent="0.25">
      <c r="D78444"/>
    </row>
    <row r="78445" spans="4:4" x14ac:dyDescent="0.25">
      <c r="D78445"/>
    </row>
    <row r="78446" spans="4:4" x14ac:dyDescent="0.25">
      <c r="D78446"/>
    </row>
    <row r="78447" spans="4:4" x14ac:dyDescent="0.25">
      <c r="D78447"/>
    </row>
    <row r="78448" spans="4:4" x14ac:dyDescent="0.25">
      <c r="D78448"/>
    </row>
    <row r="78449" spans="4:4" x14ac:dyDescent="0.25">
      <c r="D78449"/>
    </row>
    <row r="78450" spans="4:4" x14ac:dyDescent="0.25">
      <c r="D78450"/>
    </row>
    <row r="78451" spans="4:4" x14ac:dyDescent="0.25">
      <c r="D78451"/>
    </row>
    <row r="78452" spans="4:4" x14ac:dyDescent="0.25">
      <c r="D78452"/>
    </row>
    <row r="78453" spans="4:4" x14ac:dyDescent="0.25">
      <c r="D78453"/>
    </row>
    <row r="78454" spans="4:4" x14ac:dyDescent="0.25">
      <c r="D78454"/>
    </row>
    <row r="78455" spans="4:4" x14ac:dyDescent="0.25">
      <c r="D78455"/>
    </row>
    <row r="78456" spans="4:4" x14ac:dyDescent="0.25">
      <c r="D78456"/>
    </row>
    <row r="78457" spans="4:4" x14ac:dyDescent="0.25">
      <c r="D78457"/>
    </row>
    <row r="78458" spans="4:4" x14ac:dyDescent="0.25">
      <c r="D78458"/>
    </row>
    <row r="78459" spans="4:4" x14ac:dyDescent="0.25">
      <c r="D78459"/>
    </row>
    <row r="78460" spans="4:4" x14ac:dyDescent="0.25">
      <c r="D78460"/>
    </row>
    <row r="78461" spans="4:4" x14ac:dyDescent="0.25">
      <c r="D78461"/>
    </row>
    <row r="78462" spans="4:4" x14ac:dyDescent="0.25">
      <c r="D78462"/>
    </row>
    <row r="78463" spans="4:4" x14ac:dyDescent="0.25">
      <c r="D78463"/>
    </row>
    <row r="78464" spans="4:4" x14ac:dyDescent="0.25">
      <c r="D78464"/>
    </row>
    <row r="78465" spans="4:4" x14ac:dyDescent="0.25">
      <c r="D78465"/>
    </row>
    <row r="78466" spans="4:4" x14ac:dyDescent="0.25">
      <c r="D78466"/>
    </row>
    <row r="78467" spans="4:4" x14ac:dyDescent="0.25">
      <c r="D78467"/>
    </row>
    <row r="78468" spans="4:4" x14ac:dyDescent="0.25">
      <c r="D78468"/>
    </row>
    <row r="78469" spans="4:4" x14ac:dyDescent="0.25">
      <c r="D78469"/>
    </row>
    <row r="78470" spans="4:4" x14ac:dyDescent="0.25">
      <c r="D78470"/>
    </row>
    <row r="78471" spans="4:4" x14ac:dyDescent="0.25">
      <c r="D78471"/>
    </row>
    <row r="78472" spans="4:4" x14ac:dyDescent="0.25">
      <c r="D78472"/>
    </row>
    <row r="78473" spans="4:4" x14ac:dyDescent="0.25">
      <c r="D78473"/>
    </row>
    <row r="78474" spans="4:4" x14ac:dyDescent="0.25">
      <c r="D78474"/>
    </row>
    <row r="78475" spans="4:4" x14ac:dyDescent="0.25">
      <c r="D78475"/>
    </row>
    <row r="78476" spans="4:4" x14ac:dyDescent="0.25">
      <c r="D78476"/>
    </row>
    <row r="78477" spans="4:4" x14ac:dyDescent="0.25">
      <c r="D78477"/>
    </row>
    <row r="78478" spans="4:4" x14ac:dyDescent="0.25">
      <c r="D78478"/>
    </row>
    <row r="78479" spans="4:4" x14ac:dyDescent="0.25">
      <c r="D78479"/>
    </row>
    <row r="78480" spans="4:4" x14ac:dyDescent="0.25">
      <c r="D78480"/>
    </row>
    <row r="78481" spans="4:4" x14ac:dyDescent="0.25">
      <c r="D78481"/>
    </row>
    <row r="78482" spans="4:4" x14ac:dyDescent="0.25">
      <c r="D78482"/>
    </row>
    <row r="78483" spans="4:4" x14ac:dyDescent="0.25">
      <c r="D78483"/>
    </row>
    <row r="78484" spans="4:4" x14ac:dyDescent="0.25">
      <c r="D78484"/>
    </row>
    <row r="78485" spans="4:4" x14ac:dyDescent="0.25">
      <c r="D78485"/>
    </row>
    <row r="78486" spans="4:4" x14ac:dyDescent="0.25">
      <c r="D78486"/>
    </row>
    <row r="78487" spans="4:4" x14ac:dyDescent="0.25">
      <c r="D78487"/>
    </row>
    <row r="78488" spans="4:4" x14ac:dyDescent="0.25">
      <c r="D78488"/>
    </row>
    <row r="78489" spans="4:4" x14ac:dyDescent="0.25">
      <c r="D78489"/>
    </row>
    <row r="78490" spans="4:4" x14ac:dyDescent="0.25">
      <c r="D78490"/>
    </row>
    <row r="78491" spans="4:4" x14ac:dyDescent="0.25">
      <c r="D78491"/>
    </row>
    <row r="78492" spans="4:4" x14ac:dyDescent="0.25">
      <c r="D78492"/>
    </row>
    <row r="78493" spans="4:4" x14ac:dyDescent="0.25">
      <c r="D78493"/>
    </row>
    <row r="78494" spans="4:4" x14ac:dyDescent="0.25">
      <c r="D78494"/>
    </row>
    <row r="78495" spans="4:4" x14ac:dyDescent="0.25">
      <c r="D78495"/>
    </row>
    <row r="78496" spans="4:4" x14ac:dyDescent="0.25">
      <c r="D78496"/>
    </row>
    <row r="78497" spans="4:4" x14ac:dyDescent="0.25">
      <c r="D78497"/>
    </row>
    <row r="78498" spans="4:4" x14ac:dyDescent="0.25">
      <c r="D78498"/>
    </row>
    <row r="78499" spans="4:4" x14ac:dyDescent="0.25">
      <c r="D78499"/>
    </row>
    <row r="78500" spans="4:4" x14ac:dyDescent="0.25">
      <c r="D78500"/>
    </row>
    <row r="78501" spans="4:4" x14ac:dyDescent="0.25">
      <c r="D78501"/>
    </row>
    <row r="78502" spans="4:4" x14ac:dyDescent="0.25">
      <c r="D78502"/>
    </row>
    <row r="78503" spans="4:4" x14ac:dyDescent="0.25">
      <c r="D78503"/>
    </row>
    <row r="78504" spans="4:4" x14ac:dyDescent="0.25">
      <c r="D78504"/>
    </row>
    <row r="78505" spans="4:4" x14ac:dyDescent="0.25">
      <c r="D78505"/>
    </row>
    <row r="78506" spans="4:4" x14ac:dyDescent="0.25">
      <c r="D78506"/>
    </row>
    <row r="78507" spans="4:4" x14ac:dyDescent="0.25">
      <c r="D78507"/>
    </row>
    <row r="78508" spans="4:4" x14ac:dyDescent="0.25">
      <c r="D78508"/>
    </row>
    <row r="78509" spans="4:4" x14ac:dyDescent="0.25">
      <c r="D78509"/>
    </row>
    <row r="78510" spans="4:4" x14ac:dyDescent="0.25">
      <c r="D78510"/>
    </row>
    <row r="78511" spans="4:4" x14ac:dyDescent="0.25">
      <c r="D78511"/>
    </row>
    <row r="78512" spans="4:4" x14ac:dyDescent="0.25">
      <c r="D78512"/>
    </row>
    <row r="78513" spans="4:4" x14ac:dyDescent="0.25">
      <c r="D78513"/>
    </row>
    <row r="78514" spans="4:4" x14ac:dyDescent="0.25">
      <c r="D78514"/>
    </row>
    <row r="78515" spans="4:4" x14ac:dyDescent="0.25">
      <c r="D78515"/>
    </row>
    <row r="78516" spans="4:4" x14ac:dyDescent="0.25">
      <c r="D78516"/>
    </row>
    <row r="78517" spans="4:4" x14ac:dyDescent="0.25">
      <c r="D78517"/>
    </row>
    <row r="78518" spans="4:4" x14ac:dyDescent="0.25">
      <c r="D78518"/>
    </row>
    <row r="78519" spans="4:4" x14ac:dyDescent="0.25">
      <c r="D78519"/>
    </row>
    <row r="78520" spans="4:4" x14ac:dyDescent="0.25">
      <c r="D78520"/>
    </row>
    <row r="78521" spans="4:4" x14ac:dyDescent="0.25">
      <c r="D78521"/>
    </row>
    <row r="78522" spans="4:4" x14ac:dyDescent="0.25">
      <c r="D78522"/>
    </row>
    <row r="78523" spans="4:4" x14ac:dyDescent="0.25">
      <c r="D78523"/>
    </row>
    <row r="78524" spans="4:4" x14ac:dyDescent="0.25">
      <c r="D78524"/>
    </row>
    <row r="78525" spans="4:4" x14ac:dyDescent="0.25">
      <c r="D78525"/>
    </row>
    <row r="78526" spans="4:4" x14ac:dyDescent="0.25">
      <c r="D78526"/>
    </row>
    <row r="78527" spans="4:4" x14ac:dyDescent="0.25">
      <c r="D78527"/>
    </row>
    <row r="78528" spans="4:4" x14ac:dyDescent="0.25">
      <c r="D78528"/>
    </row>
    <row r="78529" spans="4:4" x14ac:dyDescent="0.25">
      <c r="D78529"/>
    </row>
    <row r="78530" spans="4:4" x14ac:dyDescent="0.25">
      <c r="D78530"/>
    </row>
    <row r="78531" spans="4:4" x14ac:dyDescent="0.25">
      <c r="D78531"/>
    </row>
    <row r="78532" spans="4:4" x14ac:dyDescent="0.25">
      <c r="D78532"/>
    </row>
    <row r="78533" spans="4:4" x14ac:dyDescent="0.25">
      <c r="D78533"/>
    </row>
    <row r="78534" spans="4:4" x14ac:dyDescent="0.25">
      <c r="D78534"/>
    </row>
    <row r="78535" spans="4:4" x14ac:dyDescent="0.25">
      <c r="D78535"/>
    </row>
    <row r="78536" spans="4:4" x14ac:dyDescent="0.25">
      <c r="D78536"/>
    </row>
    <row r="78537" spans="4:4" x14ac:dyDescent="0.25">
      <c r="D78537"/>
    </row>
    <row r="78538" spans="4:4" x14ac:dyDescent="0.25">
      <c r="D78538"/>
    </row>
    <row r="78539" spans="4:4" x14ac:dyDescent="0.25">
      <c r="D78539"/>
    </row>
    <row r="78540" spans="4:4" x14ac:dyDescent="0.25">
      <c r="D78540"/>
    </row>
    <row r="78541" spans="4:4" x14ac:dyDescent="0.25">
      <c r="D78541"/>
    </row>
    <row r="78542" spans="4:4" x14ac:dyDescent="0.25">
      <c r="D78542"/>
    </row>
    <row r="78543" spans="4:4" x14ac:dyDescent="0.25">
      <c r="D78543"/>
    </row>
    <row r="78544" spans="4:4" x14ac:dyDescent="0.25">
      <c r="D78544"/>
    </row>
    <row r="78545" spans="4:4" x14ac:dyDescent="0.25">
      <c r="D78545"/>
    </row>
    <row r="78546" spans="4:4" x14ac:dyDescent="0.25">
      <c r="D78546"/>
    </row>
    <row r="78547" spans="4:4" x14ac:dyDescent="0.25">
      <c r="D78547"/>
    </row>
    <row r="78548" spans="4:4" x14ac:dyDescent="0.25">
      <c r="D78548"/>
    </row>
    <row r="78549" spans="4:4" x14ac:dyDescent="0.25">
      <c r="D78549"/>
    </row>
    <row r="78550" spans="4:4" x14ac:dyDescent="0.25">
      <c r="D78550"/>
    </row>
    <row r="78551" spans="4:4" x14ac:dyDescent="0.25">
      <c r="D78551"/>
    </row>
    <row r="78552" spans="4:4" x14ac:dyDescent="0.25">
      <c r="D78552"/>
    </row>
    <row r="78553" spans="4:4" x14ac:dyDescent="0.25">
      <c r="D78553"/>
    </row>
    <row r="78554" spans="4:4" x14ac:dyDescent="0.25">
      <c r="D78554"/>
    </row>
    <row r="78555" spans="4:4" x14ac:dyDescent="0.25">
      <c r="D78555"/>
    </row>
    <row r="78556" spans="4:4" x14ac:dyDescent="0.25">
      <c r="D78556"/>
    </row>
    <row r="78557" spans="4:4" x14ac:dyDescent="0.25">
      <c r="D78557"/>
    </row>
    <row r="78558" spans="4:4" x14ac:dyDescent="0.25">
      <c r="D78558"/>
    </row>
    <row r="78559" spans="4:4" x14ac:dyDescent="0.25">
      <c r="D78559"/>
    </row>
    <row r="78560" spans="4:4" x14ac:dyDescent="0.25">
      <c r="D78560"/>
    </row>
    <row r="78561" spans="4:4" x14ac:dyDescent="0.25">
      <c r="D78561"/>
    </row>
    <row r="78562" spans="4:4" x14ac:dyDescent="0.25">
      <c r="D78562"/>
    </row>
    <row r="78563" spans="4:4" x14ac:dyDescent="0.25">
      <c r="D78563"/>
    </row>
    <row r="78564" spans="4:4" x14ac:dyDescent="0.25">
      <c r="D78564"/>
    </row>
    <row r="78565" spans="4:4" x14ac:dyDescent="0.25">
      <c r="D78565"/>
    </row>
    <row r="78566" spans="4:4" x14ac:dyDescent="0.25">
      <c r="D78566"/>
    </row>
    <row r="78567" spans="4:4" x14ac:dyDescent="0.25">
      <c r="D78567"/>
    </row>
    <row r="78568" spans="4:4" x14ac:dyDescent="0.25">
      <c r="D78568"/>
    </row>
    <row r="78569" spans="4:4" x14ac:dyDescent="0.25">
      <c r="D78569"/>
    </row>
    <row r="78570" spans="4:4" x14ac:dyDescent="0.25">
      <c r="D78570"/>
    </row>
    <row r="78571" spans="4:4" x14ac:dyDescent="0.25">
      <c r="D78571"/>
    </row>
    <row r="78572" spans="4:4" x14ac:dyDescent="0.25">
      <c r="D78572"/>
    </row>
    <row r="78573" spans="4:4" x14ac:dyDescent="0.25">
      <c r="D78573"/>
    </row>
    <row r="78574" spans="4:4" x14ac:dyDescent="0.25">
      <c r="D78574"/>
    </row>
    <row r="78575" spans="4:4" x14ac:dyDescent="0.25">
      <c r="D78575"/>
    </row>
    <row r="78576" spans="4:4" x14ac:dyDescent="0.25">
      <c r="D78576"/>
    </row>
    <row r="78577" spans="4:4" x14ac:dyDescent="0.25">
      <c r="D78577"/>
    </row>
    <row r="78578" spans="4:4" x14ac:dyDescent="0.25">
      <c r="D78578"/>
    </row>
    <row r="78579" spans="4:4" x14ac:dyDescent="0.25">
      <c r="D78579"/>
    </row>
    <row r="78580" spans="4:4" x14ac:dyDescent="0.25">
      <c r="D78580"/>
    </row>
    <row r="78581" spans="4:4" x14ac:dyDescent="0.25">
      <c r="D78581"/>
    </row>
    <row r="78582" spans="4:4" x14ac:dyDescent="0.25">
      <c r="D78582"/>
    </row>
    <row r="78583" spans="4:4" x14ac:dyDescent="0.25">
      <c r="D78583"/>
    </row>
    <row r="78584" spans="4:4" x14ac:dyDescent="0.25">
      <c r="D78584"/>
    </row>
    <row r="78585" spans="4:4" x14ac:dyDescent="0.25">
      <c r="D78585"/>
    </row>
    <row r="78586" spans="4:4" x14ac:dyDescent="0.25">
      <c r="D78586"/>
    </row>
    <row r="78587" spans="4:4" x14ac:dyDescent="0.25">
      <c r="D78587"/>
    </row>
    <row r="78588" spans="4:4" x14ac:dyDescent="0.25">
      <c r="D78588"/>
    </row>
    <row r="78589" spans="4:4" x14ac:dyDescent="0.25">
      <c r="D78589"/>
    </row>
    <row r="78590" spans="4:4" x14ac:dyDescent="0.25">
      <c r="D78590"/>
    </row>
    <row r="78591" spans="4:4" x14ac:dyDescent="0.25">
      <c r="D78591"/>
    </row>
    <row r="78592" spans="4:4" x14ac:dyDescent="0.25">
      <c r="D78592"/>
    </row>
    <row r="78593" spans="4:4" x14ac:dyDescent="0.25">
      <c r="D78593"/>
    </row>
    <row r="78594" spans="4:4" x14ac:dyDescent="0.25">
      <c r="D78594"/>
    </row>
    <row r="78595" spans="4:4" x14ac:dyDescent="0.25">
      <c r="D78595"/>
    </row>
    <row r="78596" spans="4:4" x14ac:dyDescent="0.25">
      <c r="D78596"/>
    </row>
    <row r="78597" spans="4:4" x14ac:dyDescent="0.25">
      <c r="D78597"/>
    </row>
    <row r="78598" spans="4:4" x14ac:dyDescent="0.25">
      <c r="D78598"/>
    </row>
    <row r="78599" spans="4:4" x14ac:dyDescent="0.25">
      <c r="D78599"/>
    </row>
    <row r="78600" spans="4:4" x14ac:dyDescent="0.25">
      <c r="D78600"/>
    </row>
    <row r="78601" spans="4:4" x14ac:dyDescent="0.25">
      <c r="D78601"/>
    </row>
    <row r="78602" spans="4:4" x14ac:dyDescent="0.25">
      <c r="D78602"/>
    </row>
    <row r="78603" spans="4:4" x14ac:dyDescent="0.25">
      <c r="D78603"/>
    </row>
    <row r="78604" spans="4:4" x14ac:dyDescent="0.25">
      <c r="D78604"/>
    </row>
    <row r="78605" spans="4:4" x14ac:dyDescent="0.25">
      <c r="D78605"/>
    </row>
    <row r="78606" spans="4:4" x14ac:dyDescent="0.25">
      <c r="D78606"/>
    </row>
    <row r="78607" spans="4:4" x14ac:dyDescent="0.25">
      <c r="D78607"/>
    </row>
    <row r="78608" spans="4:4" x14ac:dyDescent="0.25">
      <c r="D78608"/>
    </row>
    <row r="78609" spans="4:4" x14ac:dyDescent="0.25">
      <c r="D78609"/>
    </row>
    <row r="78610" spans="4:4" x14ac:dyDescent="0.25">
      <c r="D78610"/>
    </row>
    <row r="78611" spans="4:4" x14ac:dyDescent="0.25">
      <c r="D78611"/>
    </row>
    <row r="78612" spans="4:4" x14ac:dyDescent="0.25">
      <c r="D78612"/>
    </row>
    <row r="78613" spans="4:4" x14ac:dyDescent="0.25">
      <c r="D78613"/>
    </row>
    <row r="78614" spans="4:4" x14ac:dyDescent="0.25">
      <c r="D78614"/>
    </row>
    <row r="78615" spans="4:4" x14ac:dyDescent="0.25">
      <c r="D78615"/>
    </row>
    <row r="78616" spans="4:4" x14ac:dyDescent="0.25">
      <c r="D78616"/>
    </row>
    <row r="78617" spans="4:4" x14ac:dyDescent="0.25">
      <c r="D78617"/>
    </row>
    <row r="78618" spans="4:4" x14ac:dyDescent="0.25">
      <c r="D78618"/>
    </row>
    <row r="78619" spans="4:4" x14ac:dyDescent="0.25">
      <c r="D78619"/>
    </row>
    <row r="78620" spans="4:4" x14ac:dyDescent="0.25">
      <c r="D78620"/>
    </row>
    <row r="78621" spans="4:4" x14ac:dyDescent="0.25">
      <c r="D78621"/>
    </row>
    <row r="78622" spans="4:4" x14ac:dyDescent="0.25">
      <c r="D78622"/>
    </row>
    <row r="78623" spans="4:4" x14ac:dyDescent="0.25">
      <c r="D78623"/>
    </row>
    <row r="78624" spans="4:4" x14ac:dyDescent="0.25">
      <c r="D78624"/>
    </row>
    <row r="78625" spans="4:4" x14ac:dyDescent="0.25">
      <c r="D78625"/>
    </row>
    <row r="78626" spans="4:4" x14ac:dyDescent="0.25">
      <c r="D78626"/>
    </row>
    <row r="78627" spans="4:4" x14ac:dyDescent="0.25">
      <c r="D78627"/>
    </row>
    <row r="78628" spans="4:4" x14ac:dyDescent="0.25">
      <c r="D78628"/>
    </row>
    <row r="78629" spans="4:4" x14ac:dyDescent="0.25">
      <c r="D78629"/>
    </row>
    <row r="78630" spans="4:4" x14ac:dyDescent="0.25">
      <c r="D78630"/>
    </row>
    <row r="78631" spans="4:4" x14ac:dyDescent="0.25">
      <c r="D78631"/>
    </row>
    <row r="78632" spans="4:4" x14ac:dyDescent="0.25">
      <c r="D78632"/>
    </row>
    <row r="78633" spans="4:4" x14ac:dyDescent="0.25">
      <c r="D78633"/>
    </row>
    <row r="78634" spans="4:4" x14ac:dyDescent="0.25">
      <c r="D78634"/>
    </row>
    <row r="78635" spans="4:4" x14ac:dyDescent="0.25">
      <c r="D78635"/>
    </row>
    <row r="78636" spans="4:4" x14ac:dyDescent="0.25">
      <c r="D78636"/>
    </row>
    <row r="78637" spans="4:4" x14ac:dyDescent="0.25">
      <c r="D78637"/>
    </row>
    <row r="78638" spans="4:4" x14ac:dyDescent="0.25">
      <c r="D78638"/>
    </row>
    <row r="78639" spans="4:4" x14ac:dyDescent="0.25">
      <c r="D78639"/>
    </row>
    <row r="78640" spans="4:4" x14ac:dyDescent="0.25">
      <c r="D78640"/>
    </row>
    <row r="78641" spans="4:4" x14ac:dyDescent="0.25">
      <c r="D78641"/>
    </row>
    <row r="78642" spans="4:4" x14ac:dyDescent="0.25">
      <c r="D78642"/>
    </row>
    <row r="78643" spans="4:4" x14ac:dyDescent="0.25">
      <c r="D78643"/>
    </row>
    <row r="78644" spans="4:4" x14ac:dyDescent="0.25">
      <c r="D78644"/>
    </row>
    <row r="78645" spans="4:4" x14ac:dyDescent="0.25">
      <c r="D78645"/>
    </row>
    <row r="78646" spans="4:4" x14ac:dyDescent="0.25">
      <c r="D78646"/>
    </row>
    <row r="78647" spans="4:4" x14ac:dyDescent="0.25">
      <c r="D78647"/>
    </row>
    <row r="78648" spans="4:4" x14ac:dyDescent="0.25">
      <c r="D78648"/>
    </row>
    <row r="78649" spans="4:4" x14ac:dyDescent="0.25">
      <c r="D78649"/>
    </row>
    <row r="78650" spans="4:4" x14ac:dyDescent="0.25">
      <c r="D78650"/>
    </row>
    <row r="78651" spans="4:4" x14ac:dyDescent="0.25">
      <c r="D78651"/>
    </row>
    <row r="78652" spans="4:4" x14ac:dyDescent="0.25">
      <c r="D78652"/>
    </row>
    <row r="78653" spans="4:4" x14ac:dyDescent="0.25">
      <c r="D78653"/>
    </row>
    <row r="78654" spans="4:4" x14ac:dyDescent="0.25">
      <c r="D78654"/>
    </row>
    <row r="78655" spans="4:4" x14ac:dyDescent="0.25">
      <c r="D78655"/>
    </row>
    <row r="78656" spans="4:4" x14ac:dyDescent="0.25">
      <c r="D78656"/>
    </row>
    <row r="78657" spans="4:4" x14ac:dyDescent="0.25">
      <c r="D78657"/>
    </row>
    <row r="78658" spans="4:4" x14ac:dyDescent="0.25">
      <c r="D78658"/>
    </row>
    <row r="78659" spans="4:4" x14ac:dyDescent="0.25">
      <c r="D78659"/>
    </row>
    <row r="78660" spans="4:4" x14ac:dyDescent="0.25">
      <c r="D78660"/>
    </row>
    <row r="78661" spans="4:4" x14ac:dyDescent="0.25">
      <c r="D78661"/>
    </row>
    <row r="78662" spans="4:4" x14ac:dyDescent="0.25">
      <c r="D78662"/>
    </row>
    <row r="78663" spans="4:4" x14ac:dyDescent="0.25">
      <c r="D78663"/>
    </row>
    <row r="78664" spans="4:4" x14ac:dyDescent="0.25">
      <c r="D78664"/>
    </row>
    <row r="78665" spans="4:4" x14ac:dyDescent="0.25">
      <c r="D78665"/>
    </row>
    <row r="78666" spans="4:4" x14ac:dyDescent="0.25">
      <c r="D78666"/>
    </row>
    <row r="78667" spans="4:4" x14ac:dyDescent="0.25">
      <c r="D78667"/>
    </row>
    <row r="78668" spans="4:4" x14ac:dyDescent="0.25">
      <c r="D78668"/>
    </row>
    <row r="78669" spans="4:4" x14ac:dyDescent="0.25">
      <c r="D78669"/>
    </row>
    <row r="78670" spans="4:4" x14ac:dyDescent="0.25">
      <c r="D78670"/>
    </row>
    <row r="78671" spans="4:4" x14ac:dyDescent="0.25">
      <c r="D78671"/>
    </row>
    <row r="78672" spans="4:4" x14ac:dyDescent="0.25">
      <c r="D78672"/>
    </row>
    <row r="78673" spans="4:4" x14ac:dyDescent="0.25">
      <c r="D78673"/>
    </row>
    <row r="78674" spans="4:4" x14ac:dyDescent="0.25">
      <c r="D78674"/>
    </row>
    <row r="78675" spans="4:4" x14ac:dyDescent="0.25">
      <c r="D78675"/>
    </row>
    <row r="78676" spans="4:4" x14ac:dyDescent="0.25">
      <c r="D78676"/>
    </row>
    <row r="78677" spans="4:4" x14ac:dyDescent="0.25">
      <c r="D78677"/>
    </row>
    <row r="78678" spans="4:4" x14ac:dyDescent="0.25">
      <c r="D78678"/>
    </row>
    <row r="78679" spans="4:4" x14ac:dyDescent="0.25">
      <c r="D78679"/>
    </row>
    <row r="78680" spans="4:4" x14ac:dyDescent="0.25">
      <c r="D78680"/>
    </row>
    <row r="78681" spans="4:4" x14ac:dyDescent="0.25">
      <c r="D78681"/>
    </row>
    <row r="78682" spans="4:4" x14ac:dyDescent="0.25">
      <c r="D78682"/>
    </row>
    <row r="78683" spans="4:4" x14ac:dyDescent="0.25">
      <c r="D78683"/>
    </row>
    <row r="78684" spans="4:4" x14ac:dyDescent="0.25">
      <c r="D78684"/>
    </row>
    <row r="78685" spans="4:4" x14ac:dyDescent="0.25">
      <c r="D78685"/>
    </row>
    <row r="78686" spans="4:4" x14ac:dyDescent="0.25">
      <c r="D78686"/>
    </row>
    <row r="78687" spans="4:4" x14ac:dyDescent="0.25">
      <c r="D78687"/>
    </row>
    <row r="78688" spans="4:4" x14ac:dyDescent="0.25">
      <c r="D78688"/>
    </row>
    <row r="78689" spans="4:4" x14ac:dyDescent="0.25">
      <c r="D78689"/>
    </row>
    <row r="78690" spans="4:4" x14ac:dyDescent="0.25">
      <c r="D78690"/>
    </row>
    <row r="78691" spans="4:4" x14ac:dyDescent="0.25">
      <c r="D78691"/>
    </row>
    <row r="78692" spans="4:4" x14ac:dyDescent="0.25">
      <c r="D78692"/>
    </row>
    <row r="78693" spans="4:4" x14ac:dyDescent="0.25">
      <c r="D78693"/>
    </row>
    <row r="78694" spans="4:4" x14ac:dyDescent="0.25">
      <c r="D78694"/>
    </row>
    <row r="78695" spans="4:4" x14ac:dyDescent="0.25">
      <c r="D78695"/>
    </row>
    <row r="78696" spans="4:4" x14ac:dyDescent="0.25">
      <c r="D78696"/>
    </row>
    <row r="78697" spans="4:4" x14ac:dyDescent="0.25">
      <c r="D78697"/>
    </row>
    <row r="78698" spans="4:4" x14ac:dyDescent="0.25">
      <c r="D78698"/>
    </row>
    <row r="78699" spans="4:4" x14ac:dyDescent="0.25">
      <c r="D78699"/>
    </row>
    <row r="78700" spans="4:4" x14ac:dyDescent="0.25">
      <c r="D78700"/>
    </row>
    <row r="78701" spans="4:4" x14ac:dyDescent="0.25">
      <c r="D78701"/>
    </row>
    <row r="78702" spans="4:4" x14ac:dyDescent="0.25">
      <c r="D78702"/>
    </row>
    <row r="78703" spans="4:4" x14ac:dyDescent="0.25">
      <c r="D78703"/>
    </row>
    <row r="78704" spans="4:4" x14ac:dyDescent="0.25">
      <c r="D78704"/>
    </row>
    <row r="78705" spans="4:4" x14ac:dyDescent="0.25">
      <c r="D78705"/>
    </row>
    <row r="78706" spans="4:4" x14ac:dyDescent="0.25">
      <c r="D78706"/>
    </row>
    <row r="78707" spans="4:4" x14ac:dyDescent="0.25">
      <c r="D78707"/>
    </row>
    <row r="78708" spans="4:4" x14ac:dyDescent="0.25">
      <c r="D78708"/>
    </row>
    <row r="78709" spans="4:4" x14ac:dyDescent="0.25">
      <c r="D78709"/>
    </row>
    <row r="78710" spans="4:4" x14ac:dyDescent="0.25">
      <c r="D78710"/>
    </row>
    <row r="78711" spans="4:4" x14ac:dyDescent="0.25">
      <c r="D78711"/>
    </row>
    <row r="78712" spans="4:4" x14ac:dyDescent="0.25">
      <c r="D78712"/>
    </row>
    <row r="78713" spans="4:4" x14ac:dyDescent="0.25">
      <c r="D78713"/>
    </row>
    <row r="78714" spans="4:4" x14ac:dyDescent="0.25">
      <c r="D78714"/>
    </row>
    <row r="78715" spans="4:4" x14ac:dyDescent="0.25">
      <c r="D78715"/>
    </row>
    <row r="78716" spans="4:4" x14ac:dyDescent="0.25">
      <c r="D78716"/>
    </row>
    <row r="78717" spans="4:4" x14ac:dyDescent="0.25">
      <c r="D78717"/>
    </row>
    <row r="78718" spans="4:4" x14ac:dyDescent="0.25">
      <c r="D78718"/>
    </row>
    <row r="78719" spans="4:4" x14ac:dyDescent="0.25">
      <c r="D78719"/>
    </row>
    <row r="78720" spans="4:4" x14ac:dyDescent="0.25">
      <c r="D78720"/>
    </row>
    <row r="78721" spans="4:4" x14ac:dyDescent="0.25">
      <c r="D78721"/>
    </row>
    <row r="78722" spans="4:4" x14ac:dyDescent="0.25">
      <c r="D78722"/>
    </row>
    <row r="78723" spans="4:4" x14ac:dyDescent="0.25">
      <c r="D78723"/>
    </row>
    <row r="78724" spans="4:4" x14ac:dyDescent="0.25">
      <c r="D78724"/>
    </row>
    <row r="78725" spans="4:4" x14ac:dyDescent="0.25">
      <c r="D78725"/>
    </row>
    <row r="78726" spans="4:4" x14ac:dyDescent="0.25">
      <c r="D78726"/>
    </row>
    <row r="78727" spans="4:4" x14ac:dyDescent="0.25">
      <c r="D78727"/>
    </row>
    <row r="78728" spans="4:4" x14ac:dyDescent="0.25">
      <c r="D78728"/>
    </row>
    <row r="78729" spans="4:4" x14ac:dyDescent="0.25">
      <c r="D78729"/>
    </row>
    <row r="78730" spans="4:4" x14ac:dyDescent="0.25">
      <c r="D78730"/>
    </row>
    <row r="78731" spans="4:4" x14ac:dyDescent="0.25">
      <c r="D78731"/>
    </row>
    <row r="78732" spans="4:4" x14ac:dyDescent="0.25">
      <c r="D78732"/>
    </row>
    <row r="78733" spans="4:4" x14ac:dyDescent="0.25">
      <c r="D78733"/>
    </row>
    <row r="78734" spans="4:4" x14ac:dyDescent="0.25">
      <c r="D78734"/>
    </row>
    <row r="78735" spans="4:4" x14ac:dyDescent="0.25">
      <c r="D78735"/>
    </row>
    <row r="78736" spans="4:4" x14ac:dyDescent="0.25">
      <c r="D78736"/>
    </row>
    <row r="78737" spans="4:4" x14ac:dyDescent="0.25">
      <c r="D78737"/>
    </row>
    <row r="78738" spans="4:4" x14ac:dyDescent="0.25">
      <c r="D78738"/>
    </row>
    <row r="78739" spans="4:4" x14ac:dyDescent="0.25">
      <c r="D78739"/>
    </row>
    <row r="78740" spans="4:4" x14ac:dyDescent="0.25">
      <c r="D78740"/>
    </row>
    <row r="78741" spans="4:4" x14ac:dyDescent="0.25">
      <c r="D78741"/>
    </row>
    <row r="78742" spans="4:4" x14ac:dyDescent="0.25">
      <c r="D78742"/>
    </row>
    <row r="78743" spans="4:4" x14ac:dyDescent="0.25">
      <c r="D78743"/>
    </row>
    <row r="78744" spans="4:4" x14ac:dyDescent="0.25">
      <c r="D78744"/>
    </row>
    <row r="78745" spans="4:4" x14ac:dyDescent="0.25">
      <c r="D78745"/>
    </row>
    <row r="78746" spans="4:4" x14ac:dyDescent="0.25">
      <c r="D78746"/>
    </row>
    <row r="78747" spans="4:4" x14ac:dyDescent="0.25">
      <c r="D78747"/>
    </row>
    <row r="78748" spans="4:4" x14ac:dyDescent="0.25">
      <c r="D78748"/>
    </row>
    <row r="78749" spans="4:4" x14ac:dyDescent="0.25">
      <c r="D78749"/>
    </row>
    <row r="78750" spans="4:4" x14ac:dyDescent="0.25">
      <c r="D78750"/>
    </row>
    <row r="78751" spans="4:4" x14ac:dyDescent="0.25">
      <c r="D78751"/>
    </row>
    <row r="78752" spans="4:4" x14ac:dyDescent="0.25">
      <c r="D78752"/>
    </row>
    <row r="78753" spans="4:4" x14ac:dyDescent="0.25">
      <c r="D78753"/>
    </row>
    <row r="78754" spans="4:4" x14ac:dyDescent="0.25">
      <c r="D78754"/>
    </row>
    <row r="78755" spans="4:4" x14ac:dyDescent="0.25">
      <c r="D78755"/>
    </row>
    <row r="78756" spans="4:4" x14ac:dyDescent="0.25">
      <c r="D78756"/>
    </row>
    <row r="78757" spans="4:4" x14ac:dyDescent="0.25">
      <c r="D78757"/>
    </row>
    <row r="78758" spans="4:4" x14ac:dyDescent="0.25">
      <c r="D78758"/>
    </row>
    <row r="78759" spans="4:4" x14ac:dyDescent="0.25">
      <c r="D78759"/>
    </row>
    <row r="78760" spans="4:4" x14ac:dyDescent="0.25">
      <c r="D78760"/>
    </row>
    <row r="78761" spans="4:4" x14ac:dyDescent="0.25">
      <c r="D78761"/>
    </row>
    <row r="78762" spans="4:4" x14ac:dyDescent="0.25">
      <c r="D78762"/>
    </row>
    <row r="78763" spans="4:4" x14ac:dyDescent="0.25">
      <c r="D78763"/>
    </row>
    <row r="78764" spans="4:4" x14ac:dyDescent="0.25">
      <c r="D78764"/>
    </row>
    <row r="78765" spans="4:4" x14ac:dyDescent="0.25">
      <c r="D78765"/>
    </row>
    <row r="78766" spans="4:4" x14ac:dyDescent="0.25">
      <c r="D78766"/>
    </row>
    <row r="78767" spans="4:4" x14ac:dyDescent="0.25">
      <c r="D78767"/>
    </row>
    <row r="78768" spans="4:4" x14ac:dyDescent="0.25">
      <c r="D78768"/>
    </row>
    <row r="78769" spans="4:4" x14ac:dyDescent="0.25">
      <c r="D78769"/>
    </row>
    <row r="78770" spans="4:4" x14ac:dyDescent="0.25">
      <c r="D78770"/>
    </row>
    <row r="78771" spans="4:4" x14ac:dyDescent="0.25">
      <c r="D78771"/>
    </row>
    <row r="78772" spans="4:4" x14ac:dyDescent="0.25">
      <c r="D78772"/>
    </row>
    <row r="78773" spans="4:4" x14ac:dyDescent="0.25">
      <c r="D78773"/>
    </row>
    <row r="78774" spans="4:4" x14ac:dyDescent="0.25">
      <c r="D78774"/>
    </row>
    <row r="78775" spans="4:4" x14ac:dyDescent="0.25">
      <c r="D78775"/>
    </row>
    <row r="78776" spans="4:4" x14ac:dyDescent="0.25">
      <c r="D78776"/>
    </row>
    <row r="78777" spans="4:4" x14ac:dyDescent="0.25">
      <c r="D78777"/>
    </row>
    <row r="78778" spans="4:4" x14ac:dyDescent="0.25">
      <c r="D78778"/>
    </row>
    <row r="78779" spans="4:4" x14ac:dyDescent="0.25">
      <c r="D78779"/>
    </row>
    <row r="78780" spans="4:4" x14ac:dyDescent="0.25">
      <c r="D78780"/>
    </row>
    <row r="78781" spans="4:4" x14ac:dyDescent="0.25">
      <c r="D78781"/>
    </row>
    <row r="78782" spans="4:4" x14ac:dyDescent="0.25">
      <c r="D78782"/>
    </row>
    <row r="78783" spans="4:4" x14ac:dyDescent="0.25">
      <c r="D78783"/>
    </row>
    <row r="78784" spans="4:4" x14ac:dyDescent="0.25">
      <c r="D78784"/>
    </row>
    <row r="78785" spans="4:4" x14ac:dyDescent="0.25">
      <c r="D78785"/>
    </row>
    <row r="78786" spans="4:4" x14ac:dyDescent="0.25">
      <c r="D78786"/>
    </row>
    <row r="78787" spans="4:4" x14ac:dyDescent="0.25">
      <c r="D78787"/>
    </row>
    <row r="78788" spans="4:4" x14ac:dyDescent="0.25">
      <c r="D78788"/>
    </row>
    <row r="78789" spans="4:4" x14ac:dyDescent="0.25">
      <c r="D78789"/>
    </row>
    <row r="78790" spans="4:4" x14ac:dyDescent="0.25">
      <c r="D78790"/>
    </row>
    <row r="78791" spans="4:4" x14ac:dyDescent="0.25">
      <c r="D78791"/>
    </row>
    <row r="78792" spans="4:4" x14ac:dyDescent="0.25">
      <c r="D78792"/>
    </row>
    <row r="78793" spans="4:4" x14ac:dyDescent="0.25">
      <c r="D78793"/>
    </row>
    <row r="78794" spans="4:4" x14ac:dyDescent="0.25">
      <c r="D78794"/>
    </row>
    <row r="78795" spans="4:4" x14ac:dyDescent="0.25">
      <c r="D78795"/>
    </row>
    <row r="78796" spans="4:4" x14ac:dyDescent="0.25">
      <c r="D78796"/>
    </row>
    <row r="78797" spans="4:4" x14ac:dyDescent="0.25">
      <c r="D78797"/>
    </row>
    <row r="78798" spans="4:4" x14ac:dyDescent="0.25">
      <c r="D78798"/>
    </row>
    <row r="78799" spans="4:4" x14ac:dyDescent="0.25">
      <c r="D78799"/>
    </row>
    <row r="78800" spans="4:4" x14ac:dyDescent="0.25">
      <c r="D78800"/>
    </row>
    <row r="78801" spans="4:4" x14ac:dyDescent="0.25">
      <c r="D78801"/>
    </row>
    <row r="78802" spans="4:4" x14ac:dyDescent="0.25">
      <c r="D78802"/>
    </row>
    <row r="78803" spans="4:4" x14ac:dyDescent="0.25">
      <c r="D78803"/>
    </row>
    <row r="78804" spans="4:4" x14ac:dyDescent="0.25">
      <c r="D78804"/>
    </row>
    <row r="78805" spans="4:4" x14ac:dyDescent="0.25">
      <c r="D78805"/>
    </row>
    <row r="78806" spans="4:4" x14ac:dyDescent="0.25">
      <c r="D78806"/>
    </row>
    <row r="78807" spans="4:4" x14ac:dyDescent="0.25">
      <c r="D78807"/>
    </row>
    <row r="78808" spans="4:4" x14ac:dyDescent="0.25">
      <c r="D78808"/>
    </row>
    <row r="78809" spans="4:4" x14ac:dyDescent="0.25">
      <c r="D78809"/>
    </row>
    <row r="78810" spans="4:4" x14ac:dyDescent="0.25">
      <c r="D78810"/>
    </row>
    <row r="78811" spans="4:4" x14ac:dyDescent="0.25">
      <c r="D78811"/>
    </row>
    <row r="78812" spans="4:4" x14ac:dyDescent="0.25">
      <c r="D78812"/>
    </row>
    <row r="78813" spans="4:4" x14ac:dyDescent="0.25">
      <c r="D78813"/>
    </row>
    <row r="78814" spans="4:4" x14ac:dyDescent="0.25">
      <c r="D78814"/>
    </row>
    <row r="78815" spans="4:4" x14ac:dyDescent="0.25">
      <c r="D78815"/>
    </row>
    <row r="78816" spans="4:4" x14ac:dyDescent="0.25">
      <c r="D78816"/>
    </row>
    <row r="78817" spans="4:4" x14ac:dyDescent="0.25">
      <c r="D78817"/>
    </row>
    <row r="78818" spans="4:4" x14ac:dyDescent="0.25">
      <c r="D78818"/>
    </row>
    <row r="78819" spans="4:4" x14ac:dyDescent="0.25">
      <c r="D78819"/>
    </row>
    <row r="78820" spans="4:4" x14ac:dyDescent="0.25">
      <c r="D78820"/>
    </row>
    <row r="78821" spans="4:4" x14ac:dyDescent="0.25">
      <c r="D78821"/>
    </row>
    <row r="78822" spans="4:4" x14ac:dyDescent="0.25">
      <c r="D78822"/>
    </row>
    <row r="78823" spans="4:4" x14ac:dyDescent="0.25">
      <c r="D78823"/>
    </row>
    <row r="78824" spans="4:4" x14ac:dyDescent="0.25">
      <c r="D78824"/>
    </row>
    <row r="78825" spans="4:4" x14ac:dyDescent="0.25">
      <c r="D78825"/>
    </row>
    <row r="78826" spans="4:4" x14ac:dyDescent="0.25">
      <c r="D78826"/>
    </row>
    <row r="78827" spans="4:4" x14ac:dyDescent="0.25">
      <c r="D78827"/>
    </row>
    <row r="78828" spans="4:4" x14ac:dyDescent="0.25">
      <c r="D78828"/>
    </row>
    <row r="78829" spans="4:4" x14ac:dyDescent="0.25">
      <c r="D78829"/>
    </row>
    <row r="78830" spans="4:4" x14ac:dyDescent="0.25">
      <c r="D78830"/>
    </row>
    <row r="78831" spans="4:4" x14ac:dyDescent="0.25">
      <c r="D78831"/>
    </row>
    <row r="78832" spans="4:4" x14ac:dyDescent="0.25">
      <c r="D78832"/>
    </row>
    <row r="78833" spans="4:4" x14ac:dyDescent="0.25">
      <c r="D78833"/>
    </row>
    <row r="78834" spans="4:4" x14ac:dyDescent="0.25">
      <c r="D78834"/>
    </row>
    <row r="78835" spans="4:4" x14ac:dyDescent="0.25">
      <c r="D78835"/>
    </row>
    <row r="78836" spans="4:4" x14ac:dyDescent="0.25">
      <c r="D78836"/>
    </row>
    <row r="78837" spans="4:4" x14ac:dyDescent="0.25">
      <c r="D78837"/>
    </row>
    <row r="78838" spans="4:4" x14ac:dyDescent="0.25">
      <c r="D78838"/>
    </row>
    <row r="78839" spans="4:4" x14ac:dyDescent="0.25">
      <c r="D78839"/>
    </row>
    <row r="78840" spans="4:4" x14ac:dyDescent="0.25">
      <c r="D78840"/>
    </row>
    <row r="78841" spans="4:4" x14ac:dyDescent="0.25">
      <c r="D78841"/>
    </row>
    <row r="78842" spans="4:4" x14ac:dyDescent="0.25">
      <c r="D78842"/>
    </row>
    <row r="78843" spans="4:4" x14ac:dyDescent="0.25">
      <c r="D78843"/>
    </row>
    <row r="78844" spans="4:4" x14ac:dyDescent="0.25">
      <c r="D78844"/>
    </row>
    <row r="78845" spans="4:4" x14ac:dyDescent="0.25">
      <c r="D78845"/>
    </row>
    <row r="78846" spans="4:4" x14ac:dyDescent="0.25">
      <c r="D78846"/>
    </row>
    <row r="78847" spans="4:4" x14ac:dyDescent="0.25">
      <c r="D78847"/>
    </row>
    <row r="78848" spans="4:4" x14ac:dyDescent="0.25">
      <c r="D78848"/>
    </row>
    <row r="78849" spans="4:4" x14ac:dyDescent="0.25">
      <c r="D78849"/>
    </row>
    <row r="78850" spans="4:4" x14ac:dyDescent="0.25">
      <c r="D78850"/>
    </row>
    <row r="78851" spans="4:4" x14ac:dyDescent="0.25">
      <c r="D78851"/>
    </row>
    <row r="78852" spans="4:4" x14ac:dyDescent="0.25">
      <c r="D78852"/>
    </row>
    <row r="78853" spans="4:4" x14ac:dyDescent="0.25">
      <c r="D78853"/>
    </row>
    <row r="78854" spans="4:4" x14ac:dyDescent="0.25">
      <c r="D78854"/>
    </row>
    <row r="78855" spans="4:4" x14ac:dyDescent="0.25">
      <c r="D78855"/>
    </row>
    <row r="78856" spans="4:4" x14ac:dyDescent="0.25">
      <c r="D78856"/>
    </row>
    <row r="78857" spans="4:4" x14ac:dyDescent="0.25">
      <c r="D78857"/>
    </row>
    <row r="78858" spans="4:4" x14ac:dyDescent="0.25">
      <c r="D78858"/>
    </row>
    <row r="78859" spans="4:4" x14ac:dyDescent="0.25">
      <c r="D78859"/>
    </row>
    <row r="78860" spans="4:4" x14ac:dyDescent="0.25">
      <c r="D78860"/>
    </row>
    <row r="78861" spans="4:4" x14ac:dyDescent="0.25">
      <c r="D78861"/>
    </row>
    <row r="78862" spans="4:4" x14ac:dyDescent="0.25">
      <c r="D78862"/>
    </row>
    <row r="78863" spans="4:4" x14ac:dyDescent="0.25">
      <c r="D78863"/>
    </row>
    <row r="78864" spans="4:4" x14ac:dyDescent="0.25">
      <c r="D78864"/>
    </row>
    <row r="78865" spans="4:4" x14ac:dyDescent="0.25">
      <c r="D78865"/>
    </row>
    <row r="78866" spans="4:4" x14ac:dyDescent="0.25">
      <c r="D78866"/>
    </row>
    <row r="78867" spans="4:4" x14ac:dyDescent="0.25">
      <c r="D78867"/>
    </row>
    <row r="78868" spans="4:4" x14ac:dyDescent="0.25">
      <c r="D78868"/>
    </row>
    <row r="78869" spans="4:4" x14ac:dyDescent="0.25">
      <c r="D78869"/>
    </row>
    <row r="78870" spans="4:4" x14ac:dyDescent="0.25">
      <c r="D78870"/>
    </row>
    <row r="78871" spans="4:4" x14ac:dyDescent="0.25">
      <c r="D78871"/>
    </row>
    <row r="78872" spans="4:4" x14ac:dyDescent="0.25">
      <c r="D78872"/>
    </row>
    <row r="78873" spans="4:4" x14ac:dyDescent="0.25">
      <c r="D78873"/>
    </row>
    <row r="78874" spans="4:4" x14ac:dyDescent="0.25">
      <c r="D78874"/>
    </row>
    <row r="78875" spans="4:4" x14ac:dyDescent="0.25">
      <c r="D78875"/>
    </row>
    <row r="78876" spans="4:4" x14ac:dyDescent="0.25">
      <c r="D78876"/>
    </row>
    <row r="78877" spans="4:4" x14ac:dyDescent="0.25">
      <c r="D78877"/>
    </row>
    <row r="78878" spans="4:4" x14ac:dyDescent="0.25">
      <c r="D78878"/>
    </row>
    <row r="78879" spans="4:4" x14ac:dyDescent="0.25">
      <c r="D78879"/>
    </row>
    <row r="78880" spans="4:4" x14ac:dyDescent="0.25">
      <c r="D78880"/>
    </row>
    <row r="78881" spans="4:4" x14ac:dyDescent="0.25">
      <c r="D78881"/>
    </row>
    <row r="78882" spans="4:4" x14ac:dyDescent="0.25">
      <c r="D78882"/>
    </row>
    <row r="78883" spans="4:4" x14ac:dyDescent="0.25">
      <c r="D78883"/>
    </row>
    <row r="78884" spans="4:4" x14ac:dyDescent="0.25">
      <c r="D78884"/>
    </row>
    <row r="78885" spans="4:4" x14ac:dyDescent="0.25">
      <c r="D78885"/>
    </row>
    <row r="78886" spans="4:4" x14ac:dyDescent="0.25">
      <c r="D78886"/>
    </row>
    <row r="78887" spans="4:4" x14ac:dyDescent="0.25">
      <c r="D78887"/>
    </row>
    <row r="78888" spans="4:4" x14ac:dyDescent="0.25">
      <c r="D78888"/>
    </row>
    <row r="78889" spans="4:4" x14ac:dyDescent="0.25">
      <c r="D78889"/>
    </row>
    <row r="78890" spans="4:4" x14ac:dyDescent="0.25">
      <c r="D78890"/>
    </row>
    <row r="78891" spans="4:4" x14ac:dyDescent="0.25">
      <c r="D78891"/>
    </row>
    <row r="78892" spans="4:4" x14ac:dyDescent="0.25">
      <c r="D78892"/>
    </row>
    <row r="78893" spans="4:4" x14ac:dyDescent="0.25">
      <c r="D78893"/>
    </row>
    <row r="78894" spans="4:4" x14ac:dyDescent="0.25">
      <c r="D78894"/>
    </row>
    <row r="78895" spans="4:4" x14ac:dyDescent="0.25">
      <c r="D78895"/>
    </row>
    <row r="78896" spans="4:4" x14ac:dyDescent="0.25">
      <c r="D78896"/>
    </row>
    <row r="78897" spans="4:4" x14ac:dyDescent="0.25">
      <c r="D78897"/>
    </row>
    <row r="78898" spans="4:4" x14ac:dyDescent="0.25">
      <c r="D78898"/>
    </row>
    <row r="78899" spans="4:4" x14ac:dyDescent="0.25">
      <c r="D78899"/>
    </row>
    <row r="78900" spans="4:4" x14ac:dyDescent="0.25">
      <c r="D78900"/>
    </row>
    <row r="78901" spans="4:4" x14ac:dyDescent="0.25">
      <c r="D78901"/>
    </row>
    <row r="78902" spans="4:4" x14ac:dyDescent="0.25">
      <c r="D78902"/>
    </row>
    <row r="78903" spans="4:4" x14ac:dyDescent="0.25">
      <c r="D78903"/>
    </row>
    <row r="78904" spans="4:4" x14ac:dyDescent="0.25">
      <c r="D78904"/>
    </row>
    <row r="78905" spans="4:4" x14ac:dyDescent="0.25">
      <c r="D78905"/>
    </row>
    <row r="78906" spans="4:4" x14ac:dyDescent="0.25">
      <c r="D78906"/>
    </row>
    <row r="78907" spans="4:4" x14ac:dyDescent="0.25">
      <c r="D78907"/>
    </row>
    <row r="78908" spans="4:4" x14ac:dyDescent="0.25">
      <c r="D78908"/>
    </row>
    <row r="78909" spans="4:4" x14ac:dyDescent="0.25">
      <c r="D78909"/>
    </row>
    <row r="78910" spans="4:4" x14ac:dyDescent="0.25">
      <c r="D78910"/>
    </row>
    <row r="78911" spans="4:4" x14ac:dyDescent="0.25">
      <c r="D78911"/>
    </row>
    <row r="78912" spans="4:4" x14ac:dyDescent="0.25">
      <c r="D78912"/>
    </row>
    <row r="78913" spans="4:4" x14ac:dyDescent="0.25">
      <c r="D78913"/>
    </row>
    <row r="78914" spans="4:4" x14ac:dyDescent="0.25">
      <c r="D78914"/>
    </row>
    <row r="78915" spans="4:4" x14ac:dyDescent="0.25">
      <c r="D78915"/>
    </row>
    <row r="78916" spans="4:4" x14ac:dyDescent="0.25">
      <c r="D78916"/>
    </row>
    <row r="78917" spans="4:4" x14ac:dyDescent="0.25">
      <c r="D78917"/>
    </row>
    <row r="78918" spans="4:4" x14ac:dyDescent="0.25">
      <c r="D78918"/>
    </row>
    <row r="78919" spans="4:4" x14ac:dyDescent="0.25">
      <c r="D78919"/>
    </row>
    <row r="78920" spans="4:4" x14ac:dyDescent="0.25">
      <c r="D78920"/>
    </row>
    <row r="78921" spans="4:4" x14ac:dyDescent="0.25">
      <c r="D78921"/>
    </row>
    <row r="78922" spans="4:4" x14ac:dyDescent="0.25">
      <c r="D78922"/>
    </row>
    <row r="78923" spans="4:4" x14ac:dyDescent="0.25">
      <c r="D78923"/>
    </row>
    <row r="78924" spans="4:4" x14ac:dyDescent="0.25">
      <c r="D78924"/>
    </row>
    <row r="78925" spans="4:4" x14ac:dyDescent="0.25">
      <c r="D78925"/>
    </row>
    <row r="78926" spans="4:4" x14ac:dyDescent="0.25">
      <c r="D78926"/>
    </row>
    <row r="78927" spans="4:4" x14ac:dyDescent="0.25">
      <c r="D78927"/>
    </row>
    <row r="78928" spans="4:4" x14ac:dyDescent="0.25">
      <c r="D78928"/>
    </row>
    <row r="78929" spans="4:4" x14ac:dyDescent="0.25">
      <c r="D78929"/>
    </row>
    <row r="78930" spans="4:4" x14ac:dyDescent="0.25">
      <c r="D78930"/>
    </row>
    <row r="78931" spans="4:4" x14ac:dyDescent="0.25">
      <c r="D78931"/>
    </row>
    <row r="78932" spans="4:4" x14ac:dyDescent="0.25">
      <c r="D78932"/>
    </row>
    <row r="78933" spans="4:4" x14ac:dyDescent="0.25">
      <c r="D78933"/>
    </row>
    <row r="78934" spans="4:4" x14ac:dyDescent="0.25">
      <c r="D78934"/>
    </row>
    <row r="78935" spans="4:4" x14ac:dyDescent="0.25">
      <c r="D78935"/>
    </row>
    <row r="78936" spans="4:4" x14ac:dyDescent="0.25">
      <c r="D78936"/>
    </row>
    <row r="78937" spans="4:4" x14ac:dyDescent="0.25">
      <c r="D78937"/>
    </row>
    <row r="78938" spans="4:4" x14ac:dyDescent="0.25">
      <c r="D78938"/>
    </row>
    <row r="78939" spans="4:4" x14ac:dyDescent="0.25">
      <c r="D78939"/>
    </row>
    <row r="78940" spans="4:4" x14ac:dyDescent="0.25">
      <c r="D78940"/>
    </row>
    <row r="78941" spans="4:4" x14ac:dyDescent="0.25">
      <c r="D78941"/>
    </row>
    <row r="78942" spans="4:4" x14ac:dyDescent="0.25">
      <c r="D78942"/>
    </row>
    <row r="78943" spans="4:4" x14ac:dyDescent="0.25">
      <c r="D78943"/>
    </row>
    <row r="78944" spans="4:4" x14ac:dyDescent="0.25">
      <c r="D78944"/>
    </row>
    <row r="78945" spans="4:4" x14ac:dyDescent="0.25">
      <c r="D78945"/>
    </row>
    <row r="78946" spans="4:4" x14ac:dyDescent="0.25">
      <c r="D78946"/>
    </row>
    <row r="78947" spans="4:4" x14ac:dyDescent="0.25">
      <c r="D78947"/>
    </row>
    <row r="78948" spans="4:4" x14ac:dyDescent="0.25">
      <c r="D78948"/>
    </row>
    <row r="78949" spans="4:4" x14ac:dyDescent="0.25">
      <c r="D78949"/>
    </row>
    <row r="78950" spans="4:4" x14ac:dyDescent="0.25">
      <c r="D78950"/>
    </row>
    <row r="78951" spans="4:4" x14ac:dyDescent="0.25">
      <c r="D78951"/>
    </row>
    <row r="78952" spans="4:4" x14ac:dyDescent="0.25">
      <c r="D78952"/>
    </row>
    <row r="78953" spans="4:4" x14ac:dyDescent="0.25">
      <c r="D78953"/>
    </row>
    <row r="78954" spans="4:4" x14ac:dyDescent="0.25">
      <c r="D78954"/>
    </row>
    <row r="78955" spans="4:4" x14ac:dyDescent="0.25">
      <c r="D78955"/>
    </row>
    <row r="78956" spans="4:4" x14ac:dyDescent="0.25">
      <c r="D78956"/>
    </row>
    <row r="78957" spans="4:4" x14ac:dyDescent="0.25">
      <c r="D78957"/>
    </row>
    <row r="78958" spans="4:4" x14ac:dyDescent="0.25">
      <c r="D78958"/>
    </row>
    <row r="78959" spans="4:4" x14ac:dyDescent="0.25">
      <c r="D78959"/>
    </row>
    <row r="78960" spans="4:4" x14ac:dyDescent="0.25">
      <c r="D78960"/>
    </row>
    <row r="78961" spans="4:4" x14ac:dyDescent="0.25">
      <c r="D78961"/>
    </row>
    <row r="78962" spans="4:4" x14ac:dyDescent="0.25">
      <c r="D78962"/>
    </row>
    <row r="78963" spans="4:4" x14ac:dyDescent="0.25">
      <c r="D78963"/>
    </row>
    <row r="78964" spans="4:4" x14ac:dyDescent="0.25">
      <c r="D78964"/>
    </row>
    <row r="78965" spans="4:4" x14ac:dyDescent="0.25">
      <c r="D78965"/>
    </row>
    <row r="78966" spans="4:4" x14ac:dyDescent="0.25">
      <c r="D78966"/>
    </row>
    <row r="78967" spans="4:4" x14ac:dyDescent="0.25">
      <c r="D78967"/>
    </row>
    <row r="78968" spans="4:4" x14ac:dyDescent="0.25">
      <c r="D78968"/>
    </row>
    <row r="78969" spans="4:4" x14ac:dyDescent="0.25">
      <c r="D78969"/>
    </row>
    <row r="78970" spans="4:4" x14ac:dyDescent="0.25">
      <c r="D78970"/>
    </row>
    <row r="78971" spans="4:4" x14ac:dyDescent="0.25">
      <c r="D78971"/>
    </row>
    <row r="78972" spans="4:4" x14ac:dyDescent="0.25">
      <c r="D78972"/>
    </row>
    <row r="78973" spans="4:4" x14ac:dyDescent="0.25">
      <c r="D78973"/>
    </row>
    <row r="78974" spans="4:4" x14ac:dyDescent="0.25">
      <c r="D78974"/>
    </row>
    <row r="78975" spans="4:4" x14ac:dyDescent="0.25">
      <c r="D78975"/>
    </row>
    <row r="78976" spans="4:4" x14ac:dyDescent="0.25">
      <c r="D78976"/>
    </row>
    <row r="78977" spans="4:4" x14ac:dyDescent="0.25">
      <c r="D78977"/>
    </row>
    <row r="78978" spans="4:4" x14ac:dyDescent="0.25">
      <c r="D78978"/>
    </row>
    <row r="78979" spans="4:4" x14ac:dyDescent="0.25">
      <c r="D78979"/>
    </row>
    <row r="78980" spans="4:4" x14ac:dyDescent="0.25">
      <c r="D78980"/>
    </row>
    <row r="78981" spans="4:4" x14ac:dyDescent="0.25">
      <c r="D78981"/>
    </row>
    <row r="78982" spans="4:4" x14ac:dyDescent="0.25">
      <c r="D78982"/>
    </row>
    <row r="78983" spans="4:4" x14ac:dyDescent="0.25">
      <c r="D78983"/>
    </row>
    <row r="78984" spans="4:4" x14ac:dyDescent="0.25">
      <c r="D78984"/>
    </row>
    <row r="78985" spans="4:4" x14ac:dyDescent="0.25">
      <c r="D78985"/>
    </row>
    <row r="78986" spans="4:4" x14ac:dyDescent="0.25">
      <c r="D78986"/>
    </row>
    <row r="78987" spans="4:4" x14ac:dyDescent="0.25">
      <c r="D78987"/>
    </row>
    <row r="78988" spans="4:4" x14ac:dyDescent="0.25">
      <c r="D78988"/>
    </row>
    <row r="78989" spans="4:4" x14ac:dyDescent="0.25">
      <c r="D78989"/>
    </row>
    <row r="78990" spans="4:4" x14ac:dyDescent="0.25">
      <c r="D78990"/>
    </row>
    <row r="78991" spans="4:4" x14ac:dyDescent="0.25">
      <c r="D78991"/>
    </row>
    <row r="78992" spans="4:4" x14ac:dyDescent="0.25">
      <c r="D78992"/>
    </row>
    <row r="78993" spans="4:4" x14ac:dyDescent="0.25">
      <c r="D78993"/>
    </row>
    <row r="78994" spans="4:4" x14ac:dyDescent="0.25">
      <c r="D78994"/>
    </row>
    <row r="78995" spans="4:4" x14ac:dyDescent="0.25">
      <c r="D78995"/>
    </row>
    <row r="78996" spans="4:4" x14ac:dyDescent="0.25">
      <c r="D78996"/>
    </row>
    <row r="78997" spans="4:4" x14ac:dyDescent="0.25">
      <c r="D78997"/>
    </row>
    <row r="78998" spans="4:4" x14ac:dyDescent="0.25">
      <c r="D78998"/>
    </row>
    <row r="78999" spans="4:4" x14ac:dyDescent="0.25">
      <c r="D78999"/>
    </row>
    <row r="79000" spans="4:4" x14ac:dyDescent="0.25">
      <c r="D79000"/>
    </row>
    <row r="79001" spans="4:4" x14ac:dyDescent="0.25">
      <c r="D79001"/>
    </row>
    <row r="79002" spans="4:4" x14ac:dyDescent="0.25">
      <c r="D79002"/>
    </row>
    <row r="79003" spans="4:4" x14ac:dyDescent="0.25">
      <c r="D79003"/>
    </row>
    <row r="79004" spans="4:4" x14ac:dyDescent="0.25">
      <c r="D79004"/>
    </row>
    <row r="79005" spans="4:4" x14ac:dyDescent="0.25">
      <c r="D79005"/>
    </row>
    <row r="79006" spans="4:4" x14ac:dyDescent="0.25">
      <c r="D79006"/>
    </row>
    <row r="79007" spans="4:4" x14ac:dyDescent="0.25">
      <c r="D79007"/>
    </row>
    <row r="79008" spans="4:4" x14ac:dyDescent="0.25">
      <c r="D79008"/>
    </row>
    <row r="79009" spans="4:4" x14ac:dyDescent="0.25">
      <c r="D79009"/>
    </row>
    <row r="79010" spans="4:4" x14ac:dyDescent="0.25">
      <c r="D79010"/>
    </row>
    <row r="79011" spans="4:4" x14ac:dyDescent="0.25">
      <c r="D79011"/>
    </row>
    <row r="79012" spans="4:4" x14ac:dyDescent="0.25">
      <c r="D79012"/>
    </row>
    <row r="79013" spans="4:4" x14ac:dyDescent="0.25">
      <c r="D79013"/>
    </row>
    <row r="79014" spans="4:4" x14ac:dyDescent="0.25">
      <c r="D79014"/>
    </row>
    <row r="79015" spans="4:4" x14ac:dyDescent="0.25">
      <c r="D79015"/>
    </row>
    <row r="79016" spans="4:4" x14ac:dyDescent="0.25">
      <c r="D79016"/>
    </row>
    <row r="79017" spans="4:4" x14ac:dyDescent="0.25">
      <c r="D79017"/>
    </row>
    <row r="79018" spans="4:4" x14ac:dyDescent="0.25">
      <c r="D79018"/>
    </row>
    <row r="79019" spans="4:4" x14ac:dyDescent="0.25">
      <c r="D79019"/>
    </row>
    <row r="79020" spans="4:4" x14ac:dyDescent="0.25">
      <c r="D79020"/>
    </row>
    <row r="79021" spans="4:4" x14ac:dyDescent="0.25">
      <c r="D79021"/>
    </row>
    <row r="79022" spans="4:4" x14ac:dyDescent="0.25">
      <c r="D79022"/>
    </row>
    <row r="79023" spans="4:4" x14ac:dyDescent="0.25">
      <c r="D79023"/>
    </row>
    <row r="79024" spans="4:4" x14ac:dyDescent="0.25">
      <c r="D79024"/>
    </row>
    <row r="79025" spans="4:4" x14ac:dyDescent="0.25">
      <c r="D79025"/>
    </row>
    <row r="79026" spans="4:4" x14ac:dyDescent="0.25">
      <c r="D79026"/>
    </row>
    <row r="79027" spans="4:4" x14ac:dyDescent="0.25">
      <c r="D79027"/>
    </row>
    <row r="79028" spans="4:4" x14ac:dyDescent="0.25">
      <c r="D79028"/>
    </row>
    <row r="79029" spans="4:4" x14ac:dyDescent="0.25">
      <c r="D79029"/>
    </row>
    <row r="79030" spans="4:4" x14ac:dyDescent="0.25">
      <c r="D79030"/>
    </row>
    <row r="79031" spans="4:4" x14ac:dyDescent="0.25">
      <c r="D79031"/>
    </row>
    <row r="79032" spans="4:4" x14ac:dyDescent="0.25">
      <c r="D79032"/>
    </row>
    <row r="79033" spans="4:4" x14ac:dyDescent="0.25">
      <c r="D79033"/>
    </row>
    <row r="79034" spans="4:4" x14ac:dyDescent="0.25">
      <c r="D79034"/>
    </row>
    <row r="79035" spans="4:4" x14ac:dyDescent="0.25">
      <c r="D79035"/>
    </row>
    <row r="79036" spans="4:4" x14ac:dyDescent="0.25">
      <c r="D79036"/>
    </row>
    <row r="79037" spans="4:4" x14ac:dyDescent="0.25">
      <c r="D79037"/>
    </row>
    <row r="79038" spans="4:4" x14ac:dyDescent="0.25">
      <c r="D79038"/>
    </row>
    <row r="79039" spans="4:4" x14ac:dyDescent="0.25">
      <c r="D79039"/>
    </row>
    <row r="79040" spans="4:4" x14ac:dyDescent="0.25">
      <c r="D79040"/>
    </row>
    <row r="79041" spans="4:4" x14ac:dyDescent="0.25">
      <c r="D79041"/>
    </row>
    <row r="79042" spans="4:4" x14ac:dyDescent="0.25">
      <c r="D79042"/>
    </row>
    <row r="79043" spans="4:4" x14ac:dyDescent="0.25">
      <c r="D79043"/>
    </row>
    <row r="79044" spans="4:4" x14ac:dyDescent="0.25">
      <c r="D79044"/>
    </row>
    <row r="79045" spans="4:4" x14ac:dyDescent="0.25">
      <c r="D79045"/>
    </row>
    <row r="79046" spans="4:4" x14ac:dyDescent="0.25">
      <c r="D79046"/>
    </row>
    <row r="79047" spans="4:4" x14ac:dyDescent="0.25">
      <c r="D79047"/>
    </row>
    <row r="79048" spans="4:4" x14ac:dyDescent="0.25">
      <c r="D79048"/>
    </row>
    <row r="79049" spans="4:4" x14ac:dyDescent="0.25">
      <c r="D79049"/>
    </row>
    <row r="79050" spans="4:4" x14ac:dyDescent="0.25">
      <c r="D79050"/>
    </row>
    <row r="79051" spans="4:4" x14ac:dyDescent="0.25">
      <c r="D79051"/>
    </row>
    <row r="79052" spans="4:4" x14ac:dyDescent="0.25">
      <c r="D79052"/>
    </row>
    <row r="79053" spans="4:4" x14ac:dyDescent="0.25">
      <c r="D79053"/>
    </row>
    <row r="79054" spans="4:4" x14ac:dyDescent="0.25">
      <c r="D79054"/>
    </row>
    <row r="79055" spans="4:4" x14ac:dyDescent="0.25">
      <c r="D79055"/>
    </row>
    <row r="79056" spans="4:4" x14ac:dyDescent="0.25">
      <c r="D79056"/>
    </row>
    <row r="79057" spans="4:4" x14ac:dyDescent="0.25">
      <c r="D79057"/>
    </row>
    <row r="79058" spans="4:4" x14ac:dyDescent="0.25">
      <c r="D79058"/>
    </row>
    <row r="79059" spans="4:4" x14ac:dyDescent="0.25">
      <c r="D79059"/>
    </row>
    <row r="79060" spans="4:4" x14ac:dyDescent="0.25">
      <c r="D79060"/>
    </row>
    <row r="79061" spans="4:4" x14ac:dyDescent="0.25">
      <c r="D79061"/>
    </row>
    <row r="79062" spans="4:4" x14ac:dyDescent="0.25">
      <c r="D79062"/>
    </row>
    <row r="79063" spans="4:4" x14ac:dyDescent="0.25">
      <c r="D79063"/>
    </row>
    <row r="79064" spans="4:4" x14ac:dyDescent="0.25">
      <c r="D79064"/>
    </row>
    <row r="79065" spans="4:4" x14ac:dyDescent="0.25">
      <c r="D79065"/>
    </row>
    <row r="79066" spans="4:4" x14ac:dyDescent="0.25">
      <c r="D79066"/>
    </row>
    <row r="79067" spans="4:4" x14ac:dyDescent="0.25">
      <c r="D79067"/>
    </row>
    <row r="79068" spans="4:4" x14ac:dyDescent="0.25">
      <c r="D79068"/>
    </row>
    <row r="79069" spans="4:4" x14ac:dyDescent="0.25">
      <c r="D79069"/>
    </row>
    <row r="79070" spans="4:4" x14ac:dyDescent="0.25">
      <c r="D79070"/>
    </row>
    <row r="79071" spans="4:4" x14ac:dyDescent="0.25">
      <c r="D79071"/>
    </row>
    <row r="79072" spans="4:4" x14ac:dyDescent="0.25">
      <c r="D79072"/>
    </row>
    <row r="79073" spans="4:4" x14ac:dyDescent="0.25">
      <c r="D79073"/>
    </row>
    <row r="79074" spans="4:4" x14ac:dyDescent="0.25">
      <c r="D79074"/>
    </row>
    <row r="79075" spans="4:4" x14ac:dyDescent="0.25">
      <c r="D79075"/>
    </row>
    <row r="79076" spans="4:4" x14ac:dyDescent="0.25">
      <c r="D79076"/>
    </row>
    <row r="79077" spans="4:4" x14ac:dyDescent="0.25">
      <c r="D79077"/>
    </row>
    <row r="79078" spans="4:4" x14ac:dyDescent="0.25">
      <c r="D79078"/>
    </row>
    <row r="79079" spans="4:4" x14ac:dyDescent="0.25">
      <c r="D79079"/>
    </row>
    <row r="79080" spans="4:4" x14ac:dyDescent="0.25">
      <c r="D79080"/>
    </row>
    <row r="79081" spans="4:4" x14ac:dyDescent="0.25">
      <c r="D79081"/>
    </row>
    <row r="79082" spans="4:4" x14ac:dyDescent="0.25">
      <c r="D79082"/>
    </row>
    <row r="79083" spans="4:4" x14ac:dyDescent="0.25">
      <c r="D79083"/>
    </row>
    <row r="79084" spans="4:4" x14ac:dyDescent="0.25">
      <c r="D79084"/>
    </row>
    <row r="79085" spans="4:4" x14ac:dyDescent="0.25">
      <c r="D79085"/>
    </row>
    <row r="79086" spans="4:4" x14ac:dyDescent="0.25">
      <c r="D79086"/>
    </row>
    <row r="79087" spans="4:4" x14ac:dyDescent="0.25">
      <c r="D79087"/>
    </row>
    <row r="79088" spans="4:4" x14ac:dyDescent="0.25">
      <c r="D79088"/>
    </row>
    <row r="79089" spans="4:4" x14ac:dyDescent="0.25">
      <c r="D79089"/>
    </row>
    <row r="79090" spans="4:4" x14ac:dyDescent="0.25">
      <c r="D79090"/>
    </row>
    <row r="79091" spans="4:4" x14ac:dyDescent="0.25">
      <c r="D79091"/>
    </row>
    <row r="79092" spans="4:4" x14ac:dyDescent="0.25">
      <c r="D79092"/>
    </row>
    <row r="79093" spans="4:4" x14ac:dyDescent="0.25">
      <c r="D79093"/>
    </row>
    <row r="79094" spans="4:4" x14ac:dyDescent="0.25">
      <c r="D79094"/>
    </row>
    <row r="79095" spans="4:4" x14ac:dyDescent="0.25">
      <c r="D79095"/>
    </row>
    <row r="79096" spans="4:4" x14ac:dyDescent="0.25">
      <c r="D79096"/>
    </row>
    <row r="79097" spans="4:4" x14ac:dyDescent="0.25">
      <c r="D79097"/>
    </row>
    <row r="79098" spans="4:4" x14ac:dyDescent="0.25">
      <c r="D79098"/>
    </row>
    <row r="79099" spans="4:4" x14ac:dyDescent="0.25">
      <c r="D79099"/>
    </row>
    <row r="79100" spans="4:4" x14ac:dyDescent="0.25">
      <c r="D79100"/>
    </row>
    <row r="79101" spans="4:4" x14ac:dyDescent="0.25">
      <c r="D79101"/>
    </row>
    <row r="79102" spans="4:4" x14ac:dyDescent="0.25">
      <c r="D79102"/>
    </row>
    <row r="79103" spans="4:4" x14ac:dyDescent="0.25">
      <c r="D79103"/>
    </row>
    <row r="79104" spans="4:4" x14ac:dyDescent="0.25">
      <c r="D79104"/>
    </row>
    <row r="79105" spans="4:4" x14ac:dyDescent="0.25">
      <c r="D79105"/>
    </row>
    <row r="79106" spans="4:4" x14ac:dyDescent="0.25">
      <c r="D79106"/>
    </row>
    <row r="79107" spans="4:4" x14ac:dyDescent="0.25">
      <c r="D79107"/>
    </row>
    <row r="79108" spans="4:4" x14ac:dyDescent="0.25">
      <c r="D79108"/>
    </row>
    <row r="79109" spans="4:4" x14ac:dyDescent="0.25">
      <c r="D79109"/>
    </row>
    <row r="79110" spans="4:4" x14ac:dyDescent="0.25">
      <c r="D79110"/>
    </row>
    <row r="79111" spans="4:4" x14ac:dyDescent="0.25">
      <c r="D79111"/>
    </row>
    <row r="79112" spans="4:4" x14ac:dyDescent="0.25">
      <c r="D79112"/>
    </row>
    <row r="79113" spans="4:4" x14ac:dyDescent="0.25">
      <c r="D79113"/>
    </row>
    <row r="79114" spans="4:4" x14ac:dyDescent="0.25">
      <c r="D79114"/>
    </row>
    <row r="79115" spans="4:4" x14ac:dyDescent="0.25">
      <c r="D79115"/>
    </row>
    <row r="79116" spans="4:4" x14ac:dyDescent="0.25">
      <c r="D79116"/>
    </row>
    <row r="79117" spans="4:4" x14ac:dyDescent="0.25">
      <c r="D79117"/>
    </row>
    <row r="79118" spans="4:4" x14ac:dyDescent="0.25">
      <c r="D79118"/>
    </row>
    <row r="79119" spans="4:4" x14ac:dyDescent="0.25">
      <c r="D79119"/>
    </row>
    <row r="79120" spans="4:4" x14ac:dyDescent="0.25">
      <c r="D79120"/>
    </row>
    <row r="79121" spans="4:4" x14ac:dyDescent="0.25">
      <c r="D79121"/>
    </row>
    <row r="79122" spans="4:4" x14ac:dyDescent="0.25">
      <c r="D79122"/>
    </row>
    <row r="79123" spans="4:4" x14ac:dyDescent="0.25">
      <c r="D79123"/>
    </row>
    <row r="79124" spans="4:4" x14ac:dyDescent="0.25">
      <c r="D79124"/>
    </row>
    <row r="79125" spans="4:4" x14ac:dyDescent="0.25">
      <c r="D79125"/>
    </row>
    <row r="79126" spans="4:4" x14ac:dyDescent="0.25">
      <c r="D79126"/>
    </row>
    <row r="79127" spans="4:4" x14ac:dyDescent="0.25">
      <c r="D79127"/>
    </row>
    <row r="79128" spans="4:4" x14ac:dyDescent="0.25">
      <c r="D79128"/>
    </row>
    <row r="79129" spans="4:4" x14ac:dyDescent="0.25">
      <c r="D79129"/>
    </row>
    <row r="79130" spans="4:4" x14ac:dyDescent="0.25">
      <c r="D79130"/>
    </row>
    <row r="79131" spans="4:4" x14ac:dyDescent="0.25">
      <c r="D79131"/>
    </row>
    <row r="79132" spans="4:4" x14ac:dyDescent="0.25">
      <c r="D79132"/>
    </row>
    <row r="79133" spans="4:4" x14ac:dyDescent="0.25">
      <c r="D79133"/>
    </row>
    <row r="79134" spans="4:4" x14ac:dyDescent="0.25">
      <c r="D79134"/>
    </row>
    <row r="79135" spans="4:4" x14ac:dyDescent="0.25">
      <c r="D79135"/>
    </row>
    <row r="79136" spans="4:4" x14ac:dyDescent="0.25">
      <c r="D79136"/>
    </row>
    <row r="79137" spans="4:4" x14ac:dyDescent="0.25">
      <c r="D79137"/>
    </row>
    <row r="79138" spans="4:4" x14ac:dyDescent="0.25">
      <c r="D79138"/>
    </row>
    <row r="79139" spans="4:4" x14ac:dyDescent="0.25">
      <c r="D79139"/>
    </row>
    <row r="79140" spans="4:4" x14ac:dyDescent="0.25">
      <c r="D79140"/>
    </row>
    <row r="79141" spans="4:4" x14ac:dyDescent="0.25">
      <c r="D79141"/>
    </row>
    <row r="79142" spans="4:4" x14ac:dyDescent="0.25">
      <c r="D79142"/>
    </row>
    <row r="79143" spans="4:4" x14ac:dyDescent="0.25">
      <c r="D79143"/>
    </row>
    <row r="79144" spans="4:4" x14ac:dyDescent="0.25">
      <c r="D79144"/>
    </row>
    <row r="79145" spans="4:4" x14ac:dyDescent="0.25">
      <c r="D79145"/>
    </row>
    <row r="79146" spans="4:4" x14ac:dyDescent="0.25">
      <c r="D79146"/>
    </row>
    <row r="79147" spans="4:4" x14ac:dyDescent="0.25">
      <c r="D79147"/>
    </row>
    <row r="79148" spans="4:4" x14ac:dyDescent="0.25">
      <c r="D79148"/>
    </row>
    <row r="79149" spans="4:4" x14ac:dyDescent="0.25">
      <c r="D79149"/>
    </row>
    <row r="79150" spans="4:4" x14ac:dyDescent="0.25">
      <c r="D79150"/>
    </row>
    <row r="79151" spans="4:4" x14ac:dyDescent="0.25">
      <c r="D79151"/>
    </row>
    <row r="79152" spans="4:4" x14ac:dyDescent="0.25">
      <c r="D79152"/>
    </row>
    <row r="79153" spans="4:4" x14ac:dyDescent="0.25">
      <c r="D79153"/>
    </row>
    <row r="79154" spans="4:4" x14ac:dyDescent="0.25">
      <c r="D79154"/>
    </row>
    <row r="79155" spans="4:4" x14ac:dyDescent="0.25">
      <c r="D79155"/>
    </row>
    <row r="79156" spans="4:4" x14ac:dyDescent="0.25">
      <c r="D79156"/>
    </row>
    <row r="79157" spans="4:4" x14ac:dyDescent="0.25">
      <c r="D79157"/>
    </row>
    <row r="79158" spans="4:4" x14ac:dyDescent="0.25">
      <c r="D79158"/>
    </row>
    <row r="79159" spans="4:4" x14ac:dyDescent="0.25">
      <c r="D79159"/>
    </row>
    <row r="79160" spans="4:4" x14ac:dyDescent="0.25">
      <c r="D79160"/>
    </row>
    <row r="79161" spans="4:4" x14ac:dyDescent="0.25">
      <c r="D79161"/>
    </row>
    <row r="79162" spans="4:4" x14ac:dyDescent="0.25">
      <c r="D79162"/>
    </row>
    <row r="79163" spans="4:4" x14ac:dyDescent="0.25">
      <c r="D79163"/>
    </row>
    <row r="79164" spans="4:4" x14ac:dyDescent="0.25">
      <c r="D79164"/>
    </row>
    <row r="79165" spans="4:4" x14ac:dyDescent="0.25">
      <c r="D79165"/>
    </row>
    <row r="79166" spans="4:4" x14ac:dyDescent="0.25">
      <c r="D79166"/>
    </row>
    <row r="79167" spans="4:4" x14ac:dyDescent="0.25">
      <c r="D79167"/>
    </row>
    <row r="79168" spans="4:4" x14ac:dyDescent="0.25">
      <c r="D79168"/>
    </row>
    <row r="79169" spans="4:4" x14ac:dyDescent="0.25">
      <c r="D79169"/>
    </row>
    <row r="79170" spans="4:4" x14ac:dyDescent="0.25">
      <c r="D79170"/>
    </row>
    <row r="79171" spans="4:4" x14ac:dyDescent="0.25">
      <c r="D79171"/>
    </row>
    <row r="79172" spans="4:4" x14ac:dyDescent="0.25">
      <c r="D79172"/>
    </row>
    <row r="79173" spans="4:4" x14ac:dyDescent="0.25">
      <c r="D79173"/>
    </row>
    <row r="79174" spans="4:4" x14ac:dyDescent="0.25">
      <c r="D79174"/>
    </row>
    <row r="79175" spans="4:4" x14ac:dyDescent="0.25">
      <c r="D79175"/>
    </row>
    <row r="79176" spans="4:4" x14ac:dyDescent="0.25">
      <c r="D79176"/>
    </row>
    <row r="79177" spans="4:4" x14ac:dyDescent="0.25">
      <c r="D79177"/>
    </row>
    <row r="79178" spans="4:4" x14ac:dyDescent="0.25">
      <c r="D79178"/>
    </row>
    <row r="79179" spans="4:4" x14ac:dyDescent="0.25">
      <c r="D79179"/>
    </row>
    <row r="79180" spans="4:4" x14ac:dyDescent="0.25">
      <c r="D79180"/>
    </row>
    <row r="79181" spans="4:4" x14ac:dyDescent="0.25">
      <c r="D79181"/>
    </row>
    <row r="79182" spans="4:4" x14ac:dyDescent="0.25">
      <c r="D79182"/>
    </row>
    <row r="79183" spans="4:4" x14ac:dyDescent="0.25">
      <c r="D79183"/>
    </row>
    <row r="79184" spans="4:4" x14ac:dyDescent="0.25">
      <c r="D79184"/>
    </row>
    <row r="79185" spans="4:4" x14ac:dyDescent="0.25">
      <c r="D79185"/>
    </row>
    <row r="79186" spans="4:4" x14ac:dyDescent="0.25">
      <c r="D79186"/>
    </row>
    <row r="79187" spans="4:4" x14ac:dyDescent="0.25">
      <c r="D79187"/>
    </row>
    <row r="79188" spans="4:4" x14ac:dyDescent="0.25">
      <c r="D79188"/>
    </row>
    <row r="79189" spans="4:4" x14ac:dyDescent="0.25">
      <c r="D79189"/>
    </row>
    <row r="79190" spans="4:4" x14ac:dyDescent="0.25">
      <c r="D79190"/>
    </row>
    <row r="79191" spans="4:4" x14ac:dyDescent="0.25">
      <c r="D79191"/>
    </row>
    <row r="79192" spans="4:4" x14ac:dyDescent="0.25">
      <c r="D79192"/>
    </row>
    <row r="79193" spans="4:4" x14ac:dyDescent="0.25">
      <c r="D79193"/>
    </row>
    <row r="79194" spans="4:4" x14ac:dyDescent="0.25">
      <c r="D79194"/>
    </row>
    <row r="79195" spans="4:4" x14ac:dyDescent="0.25">
      <c r="D79195"/>
    </row>
    <row r="79196" spans="4:4" x14ac:dyDescent="0.25">
      <c r="D79196"/>
    </row>
    <row r="79197" spans="4:4" x14ac:dyDescent="0.25">
      <c r="D79197"/>
    </row>
    <row r="79198" spans="4:4" x14ac:dyDescent="0.25">
      <c r="D79198"/>
    </row>
    <row r="79199" spans="4:4" x14ac:dyDescent="0.25">
      <c r="D79199"/>
    </row>
    <row r="79200" spans="4:4" x14ac:dyDescent="0.25">
      <c r="D79200"/>
    </row>
    <row r="79201" spans="4:4" x14ac:dyDescent="0.25">
      <c r="D79201"/>
    </row>
    <row r="79202" spans="4:4" x14ac:dyDescent="0.25">
      <c r="D79202"/>
    </row>
    <row r="79203" spans="4:4" x14ac:dyDescent="0.25">
      <c r="D79203"/>
    </row>
    <row r="79204" spans="4:4" x14ac:dyDescent="0.25">
      <c r="D79204"/>
    </row>
    <row r="79205" spans="4:4" x14ac:dyDescent="0.25">
      <c r="D79205"/>
    </row>
    <row r="79206" spans="4:4" x14ac:dyDescent="0.25">
      <c r="D79206"/>
    </row>
    <row r="79207" spans="4:4" x14ac:dyDescent="0.25">
      <c r="D79207"/>
    </row>
    <row r="79208" spans="4:4" x14ac:dyDescent="0.25">
      <c r="D79208"/>
    </row>
    <row r="79209" spans="4:4" x14ac:dyDescent="0.25">
      <c r="D79209"/>
    </row>
    <row r="79210" spans="4:4" x14ac:dyDescent="0.25">
      <c r="D79210"/>
    </row>
    <row r="79211" spans="4:4" x14ac:dyDescent="0.25">
      <c r="D79211"/>
    </row>
    <row r="79212" spans="4:4" x14ac:dyDescent="0.25">
      <c r="D79212"/>
    </row>
    <row r="79213" spans="4:4" x14ac:dyDescent="0.25">
      <c r="D79213"/>
    </row>
    <row r="79214" spans="4:4" x14ac:dyDescent="0.25">
      <c r="D79214"/>
    </row>
    <row r="79215" spans="4:4" x14ac:dyDescent="0.25">
      <c r="D79215"/>
    </row>
    <row r="79216" spans="4:4" x14ac:dyDescent="0.25">
      <c r="D79216"/>
    </row>
    <row r="79217" spans="4:4" x14ac:dyDescent="0.25">
      <c r="D79217"/>
    </row>
    <row r="79218" spans="4:4" x14ac:dyDescent="0.25">
      <c r="D79218"/>
    </row>
    <row r="79219" spans="4:4" x14ac:dyDescent="0.25">
      <c r="D79219"/>
    </row>
    <row r="79220" spans="4:4" x14ac:dyDescent="0.25">
      <c r="D79220"/>
    </row>
    <row r="79221" spans="4:4" x14ac:dyDescent="0.25">
      <c r="D79221"/>
    </row>
    <row r="79222" spans="4:4" x14ac:dyDescent="0.25">
      <c r="D79222"/>
    </row>
    <row r="79223" spans="4:4" x14ac:dyDescent="0.25">
      <c r="D79223"/>
    </row>
    <row r="79224" spans="4:4" x14ac:dyDescent="0.25">
      <c r="D79224"/>
    </row>
    <row r="79225" spans="4:4" x14ac:dyDescent="0.25">
      <c r="D79225"/>
    </row>
    <row r="79226" spans="4:4" x14ac:dyDescent="0.25">
      <c r="D79226"/>
    </row>
    <row r="79227" spans="4:4" x14ac:dyDescent="0.25">
      <c r="D79227"/>
    </row>
    <row r="79228" spans="4:4" x14ac:dyDescent="0.25">
      <c r="D79228"/>
    </row>
    <row r="79229" spans="4:4" x14ac:dyDescent="0.25">
      <c r="D79229"/>
    </row>
    <row r="79230" spans="4:4" x14ac:dyDescent="0.25">
      <c r="D79230"/>
    </row>
    <row r="79231" spans="4:4" x14ac:dyDescent="0.25">
      <c r="D79231"/>
    </row>
    <row r="79232" spans="4:4" x14ac:dyDescent="0.25">
      <c r="D79232"/>
    </row>
    <row r="79233" spans="4:4" x14ac:dyDescent="0.25">
      <c r="D79233"/>
    </row>
    <row r="79234" spans="4:4" x14ac:dyDescent="0.25">
      <c r="D79234"/>
    </row>
    <row r="79235" spans="4:4" x14ac:dyDescent="0.25">
      <c r="D79235"/>
    </row>
    <row r="79236" spans="4:4" x14ac:dyDescent="0.25">
      <c r="D79236"/>
    </row>
    <row r="79237" spans="4:4" x14ac:dyDescent="0.25">
      <c r="D79237"/>
    </row>
    <row r="79238" spans="4:4" x14ac:dyDescent="0.25">
      <c r="D79238"/>
    </row>
    <row r="79239" spans="4:4" x14ac:dyDescent="0.25">
      <c r="D79239"/>
    </row>
    <row r="79240" spans="4:4" x14ac:dyDescent="0.25">
      <c r="D79240"/>
    </row>
    <row r="79241" spans="4:4" x14ac:dyDescent="0.25">
      <c r="D79241"/>
    </row>
    <row r="79242" spans="4:4" x14ac:dyDescent="0.25">
      <c r="D79242"/>
    </row>
    <row r="79243" spans="4:4" x14ac:dyDescent="0.25">
      <c r="D79243"/>
    </row>
    <row r="79244" spans="4:4" x14ac:dyDescent="0.25">
      <c r="D79244"/>
    </row>
    <row r="79245" spans="4:4" x14ac:dyDescent="0.25">
      <c r="D79245"/>
    </row>
    <row r="79246" spans="4:4" x14ac:dyDescent="0.25">
      <c r="D79246"/>
    </row>
    <row r="79247" spans="4:4" x14ac:dyDescent="0.25">
      <c r="D79247"/>
    </row>
    <row r="79248" spans="4:4" x14ac:dyDescent="0.25">
      <c r="D79248"/>
    </row>
    <row r="79249" spans="4:4" x14ac:dyDescent="0.25">
      <c r="D79249"/>
    </row>
    <row r="79250" spans="4:4" x14ac:dyDescent="0.25">
      <c r="D79250"/>
    </row>
    <row r="79251" spans="4:4" x14ac:dyDescent="0.25">
      <c r="D79251"/>
    </row>
    <row r="79252" spans="4:4" x14ac:dyDescent="0.25">
      <c r="D79252"/>
    </row>
    <row r="79253" spans="4:4" x14ac:dyDescent="0.25">
      <c r="D79253"/>
    </row>
    <row r="79254" spans="4:4" x14ac:dyDescent="0.25">
      <c r="D79254"/>
    </row>
    <row r="79255" spans="4:4" x14ac:dyDescent="0.25">
      <c r="D79255"/>
    </row>
    <row r="79256" spans="4:4" x14ac:dyDescent="0.25">
      <c r="D79256"/>
    </row>
    <row r="79257" spans="4:4" x14ac:dyDescent="0.25">
      <c r="D79257"/>
    </row>
    <row r="79258" spans="4:4" x14ac:dyDescent="0.25">
      <c r="D79258"/>
    </row>
    <row r="79259" spans="4:4" x14ac:dyDescent="0.25">
      <c r="D79259"/>
    </row>
    <row r="79260" spans="4:4" x14ac:dyDescent="0.25">
      <c r="D79260"/>
    </row>
    <row r="79261" spans="4:4" x14ac:dyDescent="0.25">
      <c r="D79261"/>
    </row>
    <row r="79262" spans="4:4" x14ac:dyDescent="0.25">
      <c r="D79262"/>
    </row>
    <row r="79263" spans="4:4" x14ac:dyDescent="0.25">
      <c r="D79263"/>
    </row>
    <row r="79264" spans="4:4" x14ac:dyDescent="0.25">
      <c r="D79264"/>
    </row>
    <row r="79265" spans="4:4" x14ac:dyDescent="0.25">
      <c r="D79265"/>
    </row>
    <row r="79266" spans="4:4" x14ac:dyDescent="0.25">
      <c r="D79266"/>
    </row>
    <row r="79267" spans="4:4" x14ac:dyDescent="0.25">
      <c r="D79267"/>
    </row>
    <row r="79268" spans="4:4" x14ac:dyDescent="0.25">
      <c r="D79268"/>
    </row>
    <row r="79269" spans="4:4" x14ac:dyDescent="0.25">
      <c r="D79269"/>
    </row>
    <row r="79270" spans="4:4" x14ac:dyDescent="0.25">
      <c r="D79270"/>
    </row>
    <row r="79271" spans="4:4" x14ac:dyDescent="0.25">
      <c r="D79271"/>
    </row>
    <row r="79272" spans="4:4" x14ac:dyDescent="0.25">
      <c r="D79272"/>
    </row>
    <row r="79273" spans="4:4" x14ac:dyDescent="0.25">
      <c r="D79273"/>
    </row>
    <row r="79274" spans="4:4" x14ac:dyDescent="0.25">
      <c r="D79274"/>
    </row>
    <row r="79275" spans="4:4" x14ac:dyDescent="0.25">
      <c r="D79275"/>
    </row>
    <row r="79276" spans="4:4" x14ac:dyDescent="0.25">
      <c r="D79276"/>
    </row>
    <row r="79277" spans="4:4" x14ac:dyDescent="0.25">
      <c r="D79277"/>
    </row>
    <row r="79278" spans="4:4" x14ac:dyDescent="0.25">
      <c r="D79278"/>
    </row>
    <row r="79279" spans="4:4" x14ac:dyDescent="0.25">
      <c r="D79279"/>
    </row>
    <row r="79280" spans="4:4" x14ac:dyDescent="0.25">
      <c r="D79280"/>
    </row>
    <row r="79281" spans="4:4" x14ac:dyDescent="0.25">
      <c r="D79281"/>
    </row>
    <row r="79282" spans="4:4" x14ac:dyDescent="0.25">
      <c r="D79282"/>
    </row>
    <row r="79283" spans="4:4" x14ac:dyDescent="0.25">
      <c r="D79283"/>
    </row>
    <row r="79284" spans="4:4" x14ac:dyDescent="0.25">
      <c r="D79284"/>
    </row>
    <row r="79285" spans="4:4" x14ac:dyDescent="0.25">
      <c r="D79285"/>
    </row>
    <row r="79286" spans="4:4" x14ac:dyDescent="0.25">
      <c r="D79286"/>
    </row>
    <row r="79287" spans="4:4" x14ac:dyDescent="0.25">
      <c r="D79287"/>
    </row>
    <row r="79288" spans="4:4" x14ac:dyDescent="0.25">
      <c r="D79288"/>
    </row>
    <row r="79289" spans="4:4" x14ac:dyDescent="0.25">
      <c r="D79289"/>
    </row>
    <row r="79290" spans="4:4" x14ac:dyDescent="0.25">
      <c r="D79290"/>
    </row>
    <row r="79291" spans="4:4" x14ac:dyDescent="0.25">
      <c r="D79291"/>
    </row>
    <row r="79292" spans="4:4" x14ac:dyDescent="0.25">
      <c r="D79292"/>
    </row>
    <row r="79293" spans="4:4" x14ac:dyDescent="0.25">
      <c r="D79293"/>
    </row>
    <row r="79294" spans="4:4" x14ac:dyDescent="0.25">
      <c r="D79294"/>
    </row>
    <row r="79295" spans="4:4" x14ac:dyDescent="0.25">
      <c r="D79295"/>
    </row>
    <row r="79296" spans="4:4" x14ac:dyDescent="0.25">
      <c r="D79296"/>
    </row>
    <row r="79297" spans="4:4" x14ac:dyDescent="0.25">
      <c r="D79297"/>
    </row>
    <row r="79298" spans="4:4" x14ac:dyDescent="0.25">
      <c r="D79298"/>
    </row>
    <row r="79299" spans="4:4" x14ac:dyDescent="0.25">
      <c r="D79299"/>
    </row>
    <row r="79300" spans="4:4" x14ac:dyDescent="0.25">
      <c r="D79300"/>
    </row>
    <row r="79301" spans="4:4" x14ac:dyDescent="0.25">
      <c r="D79301"/>
    </row>
    <row r="79302" spans="4:4" x14ac:dyDescent="0.25">
      <c r="D79302"/>
    </row>
    <row r="79303" spans="4:4" x14ac:dyDescent="0.25">
      <c r="D79303"/>
    </row>
    <row r="79304" spans="4:4" x14ac:dyDescent="0.25">
      <c r="D79304"/>
    </row>
    <row r="79305" spans="4:4" x14ac:dyDescent="0.25">
      <c r="D79305"/>
    </row>
    <row r="79306" spans="4:4" x14ac:dyDescent="0.25">
      <c r="D79306"/>
    </row>
    <row r="79307" spans="4:4" x14ac:dyDescent="0.25">
      <c r="D79307"/>
    </row>
    <row r="79308" spans="4:4" x14ac:dyDescent="0.25">
      <c r="D79308"/>
    </row>
    <row r="79309" spans="4:4" x14ac:dyDescent="0.25">
      <c r="D79309"/>
    </row>
    <row r="79310" spans="4:4" x14ac:dyDescent="0.25">
      <c r="D79310"/>
    </row>
    <row r="79311" spans="4:4" x14ac:dyDescent="0.25">
      <c r="D79311"/>
    </row>
    <row r="79312" spans="4:4" x14ac:dyDescent="0.25">
      <c r="D79312"/>
    </row>
    <row r="79313" spans="4:4" x14ac:dyDescent="0.25">
      <c r="D79313"/>
    </row>
    <row r="79314" spans="4:4" x14ac:dyDescent="0.25">
      <c r="D79314"/>
    </row>
    <row r="79315" spans="4:4" x14ac:dyDescent="0.25">
      <c r="D79315"/>
    </row>
    <row r="79316" spans="4:4" x14ac:dyDescent="0.25">
      <c r="D79316"/>
    </row>
    <row r="79317" spans="4:4" x14ac:dyDescent="0.25">
      <c r="D79317"/>
    </row>
    <row r="79318" spans="4:4" x14ac:dyDescent="0.25">
      <c r="D79318"/>
    </row>
    <row r="79319" spans="4:4" x14ac:dyDescent="0.25">
      <c r="D79319"/>
    </row>
    <row r="79320" spans="4:4" x14ac:dyDescent="0.25">
      <c r="D79320"/>
    </row>
    <row r="79321" spans="4:4" x14ac:dyDescent="0.25">
      <c r="D79321"/>
    </row>
    <row r="79322" spans="4:4" x14ac:dyDescent="0.25">
      <c r="D79322"/>
    </row>
    <row r="79323" spans="4:4" x14ac:dyDescent="0.25">
      <c r="D79323"/>
    </row>
    <row r="79324" spans="4:4" x14ac:dyDescent="0.25">
      <c r="D79324"/>
    </row>
    <row r="79325" spans="4:4" x14ac:dyDescent="0.25">
      <c r="D79325"/>
    </row>
    <row r="79326" spans="4:4" x14ac:dyDescent="0.25">
      <c r="D79326"/>
    </row>
    <row r="79327" spans="4:4" x14ac:dyDescent="0.25">
      <c r="D79327"/>
    </row>
    <row r="79328" spans="4:4" x14ac:dyDescent="0.25">
      <c r="D79328"/>
    </row>
    <row r="79329" spans="4:4" x14ac:dyDescent="0.25">
      <c r="D79329"/>
    </row>
    <row r="79330" spans="4:4" x14ac:dyDescent="0.25">
      <c r="D79330"/>
    </row>
    <row r="79331" spans="4:4" x14ac:dyDescent="0.25">
      <c r="D79331"/>
    </row>
    <row r="79332" spans="4:4" x14ac:dyDescent="0.25">
      <c r="D79332"/>
    </row>
    <row r="79333" spans="4:4" x14ac:dyDescent="0.25">
      <c r="D79333"/>
    </row>
    <row r="79334" spans="4:4" x14ac:dyDescent="0.25">
      <c r="D79334"/>
    </row>
    <row r="79335" spans="4:4" x14ac:dyDescent="0.25">
      <c r="D79335"/>
    </row>
    <row r="79336" spans="4:4" x14ac:dyDescent="0.25">
      <c r="D79336"/>
    </row>
    <row r="79337" spans="4:4" x14ac:dyDescent="0.25">
      <c r="D79337"/>
    </row>
    <row r="79338" spans="4:4" x14ac:dyDescent="0.25">
      <c r="D79338"/>
    </row>
    <row r="79339" spans="4:4" x14ac:dyDescent="0.25">
      <c r="D79339"/>
    </row>
    <row r="79340" spans="4:4" x14ac:dyDescent="0.25">
      <c r="D79340"/>
    </row>
    <row r="79341" spans="4:4" x14ac:dyDescent="0.25">
      <c r="D79341"/>
    </row>
    <row r="79342" spans="4:4" x14ac:dyDescent="0.25">
      <c r="D79342"/>
    </row>
    <row r="79343" spans="4:4" x14ac:dyDescent="0.25">
      <c r="D79343"/>
    </row>
    <row r="79344" spans="4:4" x14ac:dyDescent="0.25">
      <c r="D79344"/>
    </row>
    <row r="79345" spans="4:4" x14ac:dyDescent="0.25">
      <c r="D79345"/>
    </row>
    <row r="79346" spans="4:4" x14ac:dyDescent="0.25">
      <c r="D79346"/>
    </row>
    <row r="79347" spans="4:4" x14ac:dyDescent="0.25">
      <c r="D79347"/>
    </row>
    <row r="79348" spans="4:4" x14ac:dyDescent="0.25">
      <c r="D79348"/>
    </row>
    <row r="79349" spans="4:4" x14ac:dyDescent="0.25">
      <c r="D79349"/>
    </row>
    <row r="79350" spans="4:4" x14ac:dyDescent="0.25">
      <c r="D79350"/>
    </row>
    <row r="79351" spans="4:4" x14ac:dyDescent="0.25">
      <c r="D79351"/>
    </row>
    <row r="79352" spans="4:4" x14ac:dyDescent="0.25">
      <c r="D79352"/>
    </row>
    <row r="79353" spans="4:4" x14ac:dyDescent="0.25">
      <c r="D79353"/>
    </row>
    <row r="79354" spans="4:4" x14ac:dyDescent="0.25">
      <c r="D79354"/>
    </row>
    <row r="79355" spans="4:4" x14ac:dyDescent="0.25">
      <c r="D79355"/>
    </row>
    <row r="79356" spans="4:4" x14ac:dyDescent="0.25">
      <c r="D79356"/>
    </row>
    <row r="79357" spans="4:4" x14ac:dyDescent="0.25">
      <c r="D79357"/>
    </row>
    <row r="79358" spans="4:4" x14ac:dyDescent="0.25">
      <c r="D79358"/>
    </row>
    <row r="79359" spans="4:4" x14ac:dyDescent="0.25">
      <c r="D79359"/>
    </row>
    <row r="79360" spans="4:4" x14ac:dyDescent="0.25">
      <c r="D79360"/>
    </row>
    <row r="79361" spans="4:4" x14ac:dyDescent="0.25">
      <c r="D79361"/>
    </row>
    <row r="79362" spans="4:4" x14ac:dyDescent="0.25">
      <c r="D79362"/>
    </row>
    <row r="79363" spans="4:4" x14ac:dyDescent="0.25">
      <c r="D79363"/>
    </row>
    <row r="79364" spans="4:4" x14ac:dyDescent="0.25">
      <c r="D79364"/>
    </row>
    <row r="79365" spans="4:4" x14ac:dyDescent="0.25">
      <c r="D79365"/>
    </row>
    <row r="79366" spans="4:4" x14ac:dyDescent="0.25">
      <c r="D79366"/>
    </row>
    <row r="79367" spans="4:4" x14ac:dyDescent="0.25">
      <c r="D79367"/>
    </row>
    <row r="79368" spans="4:4" x14ac:dyDescent="0.25">
      <c r="D79368"/>
    </row>
    <row r="79369" spans="4:4" x14ac:dyDescent="0.25">
      <c r="D79369"/>
    </row>
    <row r="79370" spans="4:4" x14ac:dyDescent="0.25">
      <c r="D79370"/>
    </row>
    <row r="79371" spans="4:4" x14ac:dyDescent="0.25">
      <c r="D79371"/>
    </row>
    <row r="79372" spans="4:4" x14ac:dyDescent="0.25">
      <c r="D79372"/>
    </row>
    <row r="79373" spans="4:4" x14ac:dyDescent="0.25">
      <c r="D79373"/>
    </row>
    <row r="79374" spans="4:4" x14ac:dyDescent="0.25">
      <c r="D79374"/>
    </row>
    <row r="79375" spans="4:4" x14ac:dyDescent="0.25">
      <c r="D79375"/>
    </row>
    <row r="79376" spans="4:4" x14ac:dyDescent="0.25">
      <c r="D79376"/>
    </row>
    <row r="79377" spans="4:4" x14ac:dyDescent="0.25">
      <c r="D79377"/>
    </row>
    <row r="79378" spans="4:4" x14ac:dyDescent="0.25">
      <c r="D79378"/>
    </row>
    <row r="79379" spans="4:4" x14ac:dyDescent="0.25">
      <c r="D79379"/>
    </row>
    <row r="79380" spans="4:4" x14ac:dyDescent="0.25">
      <c r="D79380"/>
    </row>
    <row r="79381" spans="4:4" x14ac:dyDescent="0.25">
      <c r="D79381"/>
    </row>
    <row r="79382" spans="4:4" x14ac:dyDescent="0.25">
      <c r="D79382"/>
    </row>
    <row r="79383" spans="4:4" x14ac:dyDescent="0.25">
      <c r="D79383"/>
    </row>
    <row r="79384" spans="4:4" x14ac:dyDescent="0.25">
      <c r="D79384"/>
    </row>
    <row r="79385" spans="4:4" x14ac:dyDescent="0.25">
      <c r="D79385"/>
    </row>
    <row r="79386" spans="4:4" x14ac:dyDescent="0.25">
      <c r="D79386"/>
    </row>
    <row r="79387" spans="4:4" x14ac:dyDescent="0.25">
      <c r="D79387"/>
    </row>
    <row r="79388" spans="4:4" x14ac:dyDescent="0.25">
      <c r="D79388"/>
    </row>
    <row r="79389" spans="4:4" x14ac:dyDescent="0.25">
      <c r="D79389"/>
    </row>
    <row r="79390" spans="4:4" x14ac:dyDescent="0.25">
      <c r="D79390"/>
    </row>
    <row r="79391" spans="4:4" x14ac:dyDescent="0.25">
      <c r="D79391"/>
    </row>
    <row r="79392" spans="4:4" x14ac:dyDescent="0.25">
      <c r="D79392"/>
    </row>
    <row r="79393" spans="4:4" x14ac:dyDescent="0.25">
      <c r="D79393"/>
    </row>
    <row r="79394" spans="4:4" x14ac:dyDescent="0.25">
      <c r="D79394"/>
    </row>
    <row r="79395" spans="4:4" x14ac:dyDescent="0.25">
      <c r="D79395"/>
    </row>
    <row r="79396" spans="4:4" x14ac:dyDescent="0.25">
      <c r="D79396"/>
    </row>
    <row r="79397" spans="4:4" x14ac:dyDescent="0.25">
      <c r="D79397"/>
    </row>
    <row r="79398" spans="4:4" x14ac:dyDescent="0.25">
      <c r="D79398"/>
    </row>
    <row r="79399" spans="4:4" x14ac:dyDescent="0.25">
      <c r="D79399"/>
    </row>
    <row r="79400" spans="4:4" x14ac:dyDescent="0.25">
      <c r="D79400"/>
    </row>
    <row r="79401" spans="4:4" x14ac:dyDescent="0.25">
      <c r="D79401"/>
    </row>
    <row r="79402" spans="4:4" x14ac:dyDescent="0.25">
      <c r="D79402"/>
    </row>
    <row r="79403" spans="4:4" x14ac:dyDescent="0.25">
      <c r="D79403"/>
    </row>
    <row r="79404" spans="4:4" x14ac:dyDescent="0.25">
      <c r="D79404"/>
    </row>
    <row r="79405" spans="4:4" x14ac:dyDescent="0.25">
      <c r="D79405"/>
    </row>
    <row r="79406" spans="4:4" x14ac:dyDescent="0.25">
      <c r="D79406"/>
    </row>
    <row r="79407" spans="4:4" x14ac:dyDescent="0.25">
      <c r="D79407"/>
    </row>
    <row r="79408" spans="4:4" x14ac:dyDescent="0.25">
      <c r="D79408"/>
    </row>
    <row r="79409" spans="4:4" x14ac:dyDescent="0.25">
      <c r="D79409"/>
    </row>
    <row r="79410" spans="4:4" x14ac:dyDescent="0.25">
      <c r="D79410"/>
    </row>
    <row r="79411" spans="4:4" x14ac:dyDescent="0.25">
      <c r="D79411"/>
    </row>
    <row r="79412" spans="4:4" x14ac:dyDescent="0.25">
      <c r="D79412"/>
    </row>
    <row r="79413" spans="4:4" x14ac:dyDescent="0.25">
      <c r="D79413"/>
    </row>
    <row r="79414" spans="4:4" x14ac:dyDescent="0.25">
      <c r="D79414"/>
    </row>
    <row r="79415" spans="4:4" x14ac:dyDescent="0.25">
      <c r="D79415"/>
    </row>
    <row r="79416" spans="4:4" x14ac:dyDescent="0.25">
      <c r="D79416"/>
    </row>
    <row r="79417" spans="4:4" x14ac:dyDescent="0.25">
      <c r="D79417"/>
    </row>
    <row r="79418" spans="4:4" x14ac:dyDescent="0.25">
      <c r="D79418"/>
    </row>
    <row r="79419" spans="4:4" x14ac:dyDescent="0.25">
      <c r="D79419"/>
    </row>
    <row r="79420" spans="4:4" x14ac:dyDescent="0.25">
      <c r="D79420"/>
    </row>
    <row r="79421" spans="4:4" x14ac:dyDescent="0.25">
      <c r="D79421"/>
    </row>
    <row r="79422" spans="4:4" x14ac:dyDescent="0.25">
      <c r="D79422"/>
    </row>
    <row r="79423" spans="4:4" x14ac:dyDescent="0.25">
      <c r="D79423"/>
    </row>
    <row r="79424" spans="4:4" x14ac:dyDescent="0.25">
      <c r="D79424"/>
    </row>
    <row r="79425" spans="4:4" x14ac:dyDescent="0.25">
      <c r="D79425"/>
    </row>
    <row r="79426" spans="4:4" x14ac:dyDescent="0.25">
      <c r="D79426"/>
    </row>
    <row r="79427" spans="4:4" x14ac:dyDescent="0.25">
      <c r="D79427"/>
    </row>
    <row r="79428" spans="4:4" x14ac:dyDescent="0.25">
      <c r="D79428"/>
    </row>
    <row r="79429" spans="4:4" x14ac:dyDescent="0.25">
      <c r="D79429"/>
    </row>
    <row r="79430" spans="4:4" x14ac:dyDescent="0.25">
      <c r="D79430"/>
    </row>
    <row r="79431" spans="4:4" x14ac:dyDescent="0.25">
      <c r="D79431"/>
    </row>
    <row r="79432" spans="4:4" x14ac:dyDescent="0.25">
      <c r="D79432"/>
    </row>
    <row r="79433" spans="4:4" x14ac:dyDescent="0.25">
      <c r="D79433"/>
    </row>
    <row r="79434" spans="4:4" x14ac:dyDescent="0.25">
      <c r="D79434"/>
    </row>
    <row r="79435" spans="4:4" x14ac:dyDescent="0.25">
      <c r="D79435"/>
    </row>
    <row r="79436" spans="4:4" x14ac:dyDescent="0.25">
      <c r="D79436"/>
    </row>
    <row r="79437" spans="4:4" x14ac:dyDescent="0.25">
      <c r="D79437"/>
    </row>
    <row r="79438" spans="4:4" x14ac:dyDescent="0.25">
      <c r="D79438"/>
    </row>
    <row r="79439" spans="4:4" x14ac:dyDescent="0.25">
      <c r="D79439"/>
    </row>
    <row r="79440" spans="4:4" x14ac:dyDescent="0.25">
      <c r="D79440"/>
    </row>
    <row r="79441" spans="4:4" x14ac:dyDescent="0.25">
      <c r="D79441"/>
    </row>
    <row r="79442" spans="4:4" x14ac:dyDescent="0.25">
      <c r="D79442"/>
    </row>
    <row r="79443" spans="4:4" x14ac:dyDescent="0.25">
      <c r="D79443"/>
    </row>
    <row r="79444" spans="4:4" x14ac:dyDescent="0.25">
      <c r="D79444"/>
    </row>
    <row r="79445" spans="4:4" x14ac:dyDescent="0.25">
      <c r="D79445"/>
    </row>
    <row r="79446" spans="4:4" x14ac:dyDescent="0.25">
      <c r="D79446"/>
    </row>
    <row r="79447" spans="4:4" x14ac:dyDescent="0.25">
      <c r="D79447"/>
    </row>
    <row r="79448" spans="4:4" x14ac:dyDescent="0.25">
      <c r="D79448"/>
    </row>
    <row r="79449" spans="4:4" x14ac:dyDescent="0.25">
      <c r="D79449"/>
    </row>
    <row r="79450" spans="4:4" x14ac:dyDescent="0.25">
      <c r="D79450"/>
    </row>
    <row r="79451" spans="4:4" x14ac:dyDescent="0.25">
      <c r="D79451"/>
    </row>
    <row r="79452" spans="4:4" x14ac:dyDescent="0.25">
      <c r="D79452"/>
    </row>
    <row r="79453" spans="4:4" x14ac:dyDescent="0.25">
      <c r="D79453"/>
    </row>
    <row r="79454" spans="4:4" x14ac:dyDescent="0.25">
      <c r="D79454"/>
    </row>
    <row r="79455" spans="4:4" x14ac:dyDescent="0.25">
      <c r="D79455"/>
    </row>
    <row r="79456" spans="4:4" x14ac:dyDescent="0.25">
      <c r="D79456"/>
    </row>
    <row r="79457" spans="4:4" x14ac:dyDescent="0.25">
      <c r="D79457"/>
    </row>
    <row r="79458" spans="4:4" x14ac:dyDescent="0.25">
      <c r="D79458"/>
    </row>
    <row r="79459" spans="4:4" x14ac:dyDescent="0.25">
      <c r="D79459"/>
    </row>
    <row r="79460" spans="4:4" x14ac:dyDescent="0.25">
      <c r="D79460"/>
    </row>
    <row r="79461" spans="4:4" x14ac:dyDescent="0.25">
      <c r="D79461"/>
    </row>
    <row r="79462" spans="4:4" x14ac:dyDescent="0.25">
      <c r="D79462"/>
    </row>
    <row r="79463" spans="4:4" x14ac:dyDescent="0.25">
      <c r="D79463"/>
    </row>
    <row r="79464" spans="4:4" x14ac:dyDescent="0.25">
      <c r="D79464"/>
    </row>
    <row r="79465" spans="4:4" x14ac:dyDescent="0.25">
      <c r="D79465"/>
    </row>
    <row r="79466" spans="4:4" x14ac:dyDescent="0.25">
      <c r="D79466"/>
    </row>
    <row r="79467" spans="4:4" x14ac:dyDescent="0.25">
      <c r="D79467"/>
    </row>
    <row r="79468" spans="4:4" x14ac:dyDescent="0.25">
      <c r="D79468"/>
    </row>
    <row r="79469" spans="4:4" x14ac:dyDescent="0.25">
      <c r="D79469"/>
    </row>
    <row r="79470" spans="4:4" x14ac:dyDescent="0.25">
      <c r="D79470"/>
    </row>
    <row r="79471" spans="4:4" x14ac:dyDescent="0.25">
      <c r="D79471"/>
    </row>
    <row r="79472" spans="4:4" x14ac:dyDescent="0.25">
      <c r="D79472"/>
    </row>
    <row r="79473" spans="4:4" x14ac:dyDescent="0.25">
      <c r="D79473"/>
    </row>
    <row r="79474" spans="4:4" x14ac:dyDescent="0.25">
      <c r="D79474"/>
    </row>
    <row r="79475" spans="4:4" x14ac:dyDescent="0.25">
      <c r="D79475"/>
    </row>
    <row r="79476" spans="4:4" x14ac:dyDescent="0.25">
      <c r="D79476"/>
    </row>
    <row r="79477" spans="4:4" x14ac:dyDescent="0.25">
      <c r="D79477"/>
    </row>
    <row r="79478" spans="4:4" x14ac:dyDescent="0.25">
      <c r="D79478"/>
    </row>
    <row r="79479" spans="4:4" x14ac:dyDescent="0.25">
      <c r="D79479"/>
    </row>
    <row r="79480" spans="4:4" x14ac:dyDescent="0.25">
      <c r="D79480"/>
    </row>
    <row r="79481" spans="4:4" x14ac:dyDescent="0.25">
      <c r="D79481"/>
    </row>
    <row r="79482" spans="4:4" x14ac:dyDescent="0.25">
      <c r="D79482"/>
    </row>
    <row r="79483" spans="4:4" x14ac:dyDescent="0.25">
      <c r="D79483"/>
    </row>
    <row r="79484" spans="4:4" x14ac:dyDescent="0.25">
      <c r="D79484"/>
    </row>
    <row r="79485" spans="4:4" x14ac:dyDescent="0.25">
      <c r="D79485"/>
    </row>
    <row r="79486" spans="4:4" x14ac:dyDescent="0.25">
      <c r="D79486"/>
    </row>
    <row r="79487" spans="4:4" x14ac:dyDescent="0.25">
      <c r="D79487"/>
    </row>
    <row r="79488" spans="4:4" x14ac:dyDescent="0.25">
      <c r="D79488"/>
    </row>
    <row r="79489" spans="4:4" x14ac:dyDescent="0.25">
      <c r="D79489"/>
    </row>
    <row r="79490" spans="4:4" x14ac:dyDescent="0.25">
      <c r="D79490"/>
    </row>
    <row r="79491" spans="4:4" x14ac:dyDescent="0.25">
      <c r="D79491"/>
    </row>
    <row r="79492" spans="4:4" x14ac:dyDescent="0.25">
      <c r="D79492"/>
    </row>
    <row r="79493" spans="4:4" x14ac:dyDescent="0.25">
      <c r="D79493"/>
    </row>
    <row r="79494" spans="4:4" x14ac:dyDescent="0.25">
      <c r="D79494"/>
    </row>
    <row r="79495" spans="4:4" x14ac:dyDescent="0.25">
      <c r="D79495"/>
    </row>
    <row r="79496" spans="4:4" x14ac:dyDescent="0.25">
      <c r="D79496"/>
    </row>
    <row r="79497" spans="4:4" x14ac:dyDescent="0.25">
      <c r="D79497"/>
    </row>
    <row r="79498" spans="4:4" x14ac:dyDescent="0.25">
      <c r="D79498"/>
    </row>
    <row r="79499" spans="4:4" x14ac:dyDescent="0.25">
      <c r="D79499"/>
    </row>
    <row r="79500" spans="4:4" x14ac:dyDescent="0.25">
      <c r="D79500"/>
    </row>
    <row r="79501" spans="4:4" x14ac:dyDescent="0.25">
      <c r="D79501"/>
    </row>
    <row r="79502" spans="4:4" x14ac:dyDescent="0.25">
      <c r="D79502"/>
    </row>
    <row r="79503" spans="4:4" x14ac:dyDescent="0.25">
      <c r="D79503"/>
    </row>
    <row r="79504" spans="4:4" x14ac:dyDescent="0.25">
      <c r="D79504"/>
    </row>
    <row r="79505" spans="4:4" x14ac:dyDescent="0.25">
      <c r="D79505"/>
    </row>
    <row r="79506" spans="4:4" x14ac:dyDescent="0.25">
      <c r="D79506"/>
    </row>
    <row r="79507" spans="4:4" x14ac:dyDescent="0.25">
      <c r="D79507"/>
    </row>
    <row r="79508" spans="4:4" x14ac:dyDescent="0.25">
      <c r="D79508"/>
    </row>
    <row r="79509" spans="4:4" x14ac:dyDescent="0.25">
      <c r="D79509"/>
    </row>
    <row r="79510" spans="4:4" x14ac:dyDescent="0.25">
      <c r="D79510"/>
    </row>
    <row r="79511" spans="4:4" x14ac:dyDescent="0.25">
      <c r="D79511"/>
    </row>
    <row r="79512" spans="4:4" x14ac:dyDescent="0.25">
      <c r="D79512"/>
    </row>
    <row r="79513" spans="4:4" x14ac:dyDescent="0.25">
      <c r="D79513"/>
    </row>
    <row r="79514" spans="4:4" x14ac:dyDescent="0.25">
      <c r="D79514"/>
    </row>
    <row r="79515" spans="4:4" x14ac:dyDescent="0.25">
      <c r="D79515"/>
    </row>
    <row r="79516" spans="4:4" x14ac:dyDescent="0.25">
      <c r="D79516"/>
    </row>
    <row r="79517" spans="4:4" x14ac:dyDescent="0.25">
      <c r="D79517"/>
    </row>
    <row r="79518" spans="4:4" x14ac:dyDescent="0.25">
      <c r="D79518"/>
    </row>
    <row r="79519" spans="4:4" x14ac:dyDescent="0.25">
      <c r="D79519"/>
    </row>
    <row r="79520" spans="4:4" x14ac:dyDescent="0.25">
      <c r="D79520"/>
    </row>
    <row r="79521" spans="4:4" x14ac:dyDescent="0.25">
      <c r="D79521"/>
    </row>
    <row r="79522" spans="4:4" x14ac:dyDescent="0.25">
      <c r="D79522"/>
    </row>
    <row r="79523" spans="4:4" x14ac:dyDescent="0.25">
      <c r="D79523"/>
    </row>
    <row r="79524" spans="4:4" x14ac:dyDescent="0.25">
      <c r="D79524"/>
    </row>
    <row r="79525" spans="4:4" x14ac:dyDescent="0.25">
      <c r="D79525"/>
    </row>
    <row r="79526" spans="4:4" x14ac:dyDescent="0.25">
      <c r="D79526"/>
    </row>
    <row r="79527" spans="4:4" x14ac:dyDescent="0.25">
      <c r="D79527"/>
    </row>
    <row r="79528" spans="4:4" x14ac:dyDescent="0.25">
      <c r="D79528"/>
    </row>
    <row r="79529" spans="4:4" x14ac:dyDescent="0.25">
      <c r="D79529"/>
    </row>
    <row r="79530" spans="4:4" x14ac:dyDescent="0.25">
      <c r="D79530"/>
    </row>
    <row r="79531" spans="4:4" x14ac:dyDescent="0.25">
      <c r="D79531"/>
    </row>
    <row r="79532" spans="4:4" x14ac:dyDescent="0.25">
      <c r="D79532"/>
    </row>
    <row r="79533" spans="4:4" x14ac:dyDescent="0.25">
      <c r="D79533"/>
    </row>
    <row r="79534" spans="4:4" x14ac:dyDescent="0.25">
      <c r="D79534"/>
    </row>
    <row r="79535" spans="4:4" x14ac:dyDescent="0.25">
      <c r="D79535"/>
    </row>
    <row r="79536" spans="4:4" x14ac:dyDescent="0.25">
      <c r="D79536"/>
    </row>
    <row r="79537" spans="4:4" x14ac:dyDescent="0.25">
      <c r="D79537"/>
    </row>
    <row r="79538" spans="4:4" x14ac:dyDescent="0.25">
      <c r="D79538"/>
    </row>
    <row r="79539" spans="4:4" x14ac:dyDescent="0.25">
      <c r="D79539"/>
    </row>
    <row r="79540" spans="4:4" x14ac:dyDescent="0.25">
      <c r="D79540"/>
    </row>
    <row r="79541" spans="4:4" x14ac:dyDescent="0.25">
      <c r="D79541"/>
    </row>
    <row r="79542" spans="4:4" x14ac:dyDescent="0.25">
      <c r="D79542"/>
    </row>
    <row r="79543" spans="4:4" x14ac:dyDescent="0.25">
      <c r="D79543"/>
    </row>
    <row r="79544" spans="4:4" x14ac:dyDescent="0.25">
      <c r="D79544"/>
    </row>
    <row r="79545" spans="4:4" x14ac:dyDescent="0.25">
      <c r="D79545"/>
    </row>
    <row r="79546" spans="4:4" x14ac:dyDescent="0.25">
      <c r="D79546"/>
    </row>
    <row r="79547" spans="4:4" x14ac:dyDescent="0.25">
      <c r="D79547"/>
    </row>
    <row r="79548" spans="4:4" x14ac:dyDescent="0.25">
      <c r="D79548"/>
    </row>
    <row r="79549" spans="4:4" x14ac:dyDescent="0.25">
      <c r="D79549"/>
    </row>
    <row r="79550" spans="4:4" x14ac:dyDescent="0.25">
      <c r="D79550"/>
    </row>
    <row r="79551" spans="4:4" x14ac:dyDescent="0.25">
      <c r="D79551"/>
    </row>
    <row r="79552" spans="4:4" x14ac:dyDescent="0.25">
      <c r="D79552"/>
    </row>
    <row r="79553" spans="4:4" x14ac:dyDescent="0.25">
      <c r="D79553"/>
    </row>
    <row r="79554" spans="4:4" x14ac:dyDescent="0.25">
      <c r="D79554"/>
    </row>
    <row r="79555" spans="4:4" x14ac:dyDescent="0.25">
      <c r="D79555"/>
    </row>
    <row r="79556" spans="4:4" x14ac:dyDescent="0.25">
      <c r="D79556"/>
    </row>
    <row r="79557" spans="4:4" x14ac:dyDescent="0.25">
      <c r="D79557"/>
    </row>
    <row r="79558" spans="4:4" x14ac:dyDescent="0.25">
      <c r="D79558"/>
    </row>
    <row r="79559" spans="4:4" x14ac:dyDescent="0.25">
      <c r="D79559"/>
    </row>
    <row r="79560" spans="4:4" x14ac:dyDescent="0.25">
      <c r="D79560"/>
    </row>
    <row r="79561" spans="4:4" x14ac:dyDescent="0.25">
      <c r="D79561"/>
    </row>
    <row r="79562" spans="4:4" x14ac:dyDescent="0.25">
      <c r="D79562"/>
    </row>
    <row r="79563" spans="4:4" x14ac:dyDescent="0.25">
      <c r="D79563"/>
    </row>
    <row r="79564" spans="4:4" x14ac:dyDescent="0.25">
      <c r="D79564"/>
    </row>
    <row r="79565" spans="4:4" x14ac:dyDescent="0.25">
      <c r="D79565"/>
    </row>
    <row r="79566" spans="4:4" x14ac:dyDescent="0.25">
      <c r="D79566"/>
    </row>
    <row r="79567" spans="4:4" x14ac:dyDescent="0.25">
      <c r="D79567"/>
    </row>
    <row r="79568" spans="4:4" x14ac:dyDescent="0.25">
      <c r="D79568"/>
    </row>
    <row r="79569" spans="4:4" x14ac:dyDescent="0.25">
      <c r="D79569"/>
    </row>
    <row r="79570" spans="4:4" x14ac:dyDescent="0.25">
      <c r="D79570"/>
    </row>
    <row r="79571" spans="4:4" x14ac:dyDescent="0.25">
      <c r="D79571"/>
    </row>
    <row r="79572" spans="4:4" x14ac:dyDescent="0.25">
      <c r="D79572"/>
    </row>
    <row r="79573" spans="4:4" x14ac:dyDescent="0.25">
      <c r="D79573"/>
    </row>
    <row r="79574" spans="4:4" x14ac:dyDescent="0.25">
      <c r="D79574"/>
    </row>
    <row r="79575" spans="4:4" x14ac:dyDescent="0.25">
      <c r="D79575"/>
    </row>
    <row r="79576" spans="4:4" x14ac:dyDescent="0.25">
      <c r="D79576"/>
    </row>
    <row r="79577" spans="4:4" x14ac:dyDescent="0.25">
      <c r="D79577"/>
    </row>
    <row r="79578" spans="4:4" x14ac:dyDescent="0.25">
      <c r="D79578"/>
    </row>
    <row r="79579" spans="4:4" x14ac:dyDescent="0.25">
      <c r="D79579"/>
    </row>
    <row r="79580" spans="4:4" x14ac:dyDescent="0.25">
      <c r="D79580"/>
    </row>
    <row r="79581" spans="4:4" x14ac:dyDescent="0.25">
      <c r="D79581"/>
    </row>
    <row r="79582" spans="4:4" x14ac:dyDescent="0.25">
      <c r="D79582"/>
    </row>
    <row r="79583" spans="4:4" x14ac:dyDescent="0.25">
      <c r="D79583"/>
    </row>
    <row r="79584" spans="4:4" x14ac:dyDescent="0.25">
      <c r="D79584"/>
    </row>
    <row r="79585" spans="4:4" x14ac:dyDescent="0.25">
      <c r="D79585"/>
    </row>
    <row r="79586" spans="4:4" x14ac:dyDescent="0.25">
      <c r="D79586"/>
    </row>
    <row r="79587" spans="4:4" x14ac:dyDescent="0.25">
      <c r="D79587"/>
    </row>
    <row r="79588" spans="4:4" x14ac:dyDescent="0.25">
      <c r="D79588"/>
    </row>
    <row r="79589" spans="4:4" x14ac:dyDescent="0.25">
      <c r="D79589"/>
    </row>
    <row r="79590" spans="4:4" x14ac:dyDescent="0.25">
      <c r="D79590"/>
    </row>
    <row r="79591" spans="4:4" x14ac:dyDescent="0.25">
      <c r="D79591"/>
    </row>
    <row r="79592" spans="4:4" x14ac:dyDescent="0.25">
      <c r="D79592"/>
    </row>
    <row r="79593" spans="4:4" x14ac:dyDescent="0.25">
      <c r="D79593"/>
    </row>
    <row r="79594" spans="4:4" x14ac:dyDescent="0.25">
      <c r="D79594"/>
    </row>
    <row r="79595" spans="4:4" x14ac:dyDescent="0.25">
      <c r="D79595"/>
    </row>
    <row r="79596" spans="4:4" x14ac:dyDescent="0.25">
      <c r="D79596"/>
    </row>
    <row r="79597" spans="4:4" x14ac:dyDescent="0.25">
      <c r="D79597"/>
    </row>
    <row r="79598" spans="4:4" x14ac:dyDescent="0.25">
      <c r="D79598"/>
    </row>
    <row r="79599" spans="4:4" x14ac:dyDescent="0.25">
      <c r="D79599"/>
    </row>
    <row r="79600" spans="4:4" x14ac:dyDescent="0.25">
      <c r="D79600"/>
    </row>
    <row r="79601" spans="4:4" x14ac:dyDescent="0.25">
      <c r="D79601"/>
    </row>
    <row r="79602" spans="4:4" x14ac:dyDescent="0.25">
      <c r="D79602"/>
    </row>
    <row r="79603" spans="4:4" x14ac:dyDescent="0.25">
      <c r="D79603"/>
    </row>
    <row r="79604" spans="4:4" x14ac:dyDescent="0.25">
      <c r="D79604"/>
    </row>
    <row r="79605" spans="4:4" x14ac:dyDescent="0.25">
      <c r="D79605"/>
    </row>
    <row r="79606" spans="4:4" x14ac:dyDescent="0.25">
      <c r="D79606"/>
    </row>
    <row r="79607" spans="4:4" x14ac:dyDescent="0.25">
      <c r="D79607"/>
    </row>
    <row r="79608" spans="4:4" x14ac:dyDescent="0.25">
      <c r="D79608"/>
    </row>
    <row r="79609" spans="4:4" x14ac:dyDescent="0.25">
      <c r="D79609"/>
    </row>
    <row r="79610" spans="4:4" x14ac:dyDescent="0.25">
      <c r="D79610"/>
    </row>
    <row r="79611" spans="4:4" x14ac:dyDescent="0.25">
      <c r="D79611"/>
    </row>
    <row r="79612" spans="4:4" x14ac:dyDescent="0.25">
      <c r="D79612"/>
    </row>
    <row r="79613" spans="4:4" x14ac:dyDescent="0.25">
      <c r="D79613"/>
    </row>
    <row r="79614" spans="4:4" x14ac:dyDescent="0.25">
      <c r="D79614"/>
    </row>
    <row r="79615" spans="4:4" x14ac:dyDescent="0.25">
      <c r="D79615"/>
    </row>
    <row r="79616" spans="4:4" x14ac:dyDescent="0.25">
      <c r="D79616"/>
    </row>
    <row r="79617" spans="4:4" x14ac:dyDescent="0.25">
      <c r="D79617"/>
    </row>
    <row r="79618" spans="4:4" x14ac:dyDescent="0.25">
      <c r="D79618"/>
    </row>
    <row r="79619" spans="4:4" x14ac:dyDescent="0.25">
      <c r="D79619"/>
    </row>
    <row r="79620" spans="4:4" x14ac:dyDescent="0.25">
      <c r="D79620"/>
    </row>
    <row r="79621" spans="4:4" x14ac:dyDescent="0.25">
      <c r="D79621"/>
    </row>
    <row r="79622" spans="4:4" x14ac:dyDescent="0.25">
      <c r="D79622"/>
    </row>
    <row r="79623" spans="4:4" x14ac:dyDescent="0.25">
      <c r="D79623"/>
    </row>
    <row r="79624" spans="4:4" x14ac:dyDescent="0.25">
      <c r="D79624"/>
    </row>
    <row r="79625" spans="4:4" x14ac:dyDescent="0.25">
      <c r="D79625"/>
    </row>
    <row r="79626" spans="4:4" x14ac:dyDescent="0.25">
      <c r="D79626"/>
    </row>
    <row r="79627" spans="4:4" x14ac:dyDescent="0.25">
      <c r="D79627"/>
    </row>
    <row r="79628" spans="4:4" x14ac:dyDescent="0.25">
      <c r="D79628"/>
    </row>
    <row r="79629" spans="4:4" x14ac:dyDescent="0.25">
      <c r="D79629"/>
    </row>
    <row r="79630" spans="4:4" x14ac:dyDescent="0.25">
      <c r="D79630"/>
    </row>
    <row r="79631" spans="4:4" x14ac:dyDescent="0.25">
      <c r="D79631"/>
    </row>
    <row r="79632" spans="4:4" x14ac:dyDescent="0.25">
      <c r="D79632"/>
    </row>
    <row r="79633" spans="4:4" x14ac:dyDescent="0.25">
      <c r="D79633"/>
    </row>
    <row r="79634" spans="4:4" x14ac:dyDescent="0.25">
      <c r="D79634"/>
    </row>
    <row r="79635" spans="4:4" x14ac:dyDescent="0.25">
      <c r="D79635"/>
    </row>
    <row r="79636" spans="4:4" x14ac:dyDescent="0.25">
      <c r="D79636"/>
    </row>
    <row r="79637" spans="4:4" x14ac:dyDescent="0.25">
      <c r="D79637"/>
    </row>
    <row r="79638" spans="4:4" x14ac:dyDescent="0.25">
      <c r="D79638"/>
    </row>
    <row r="79639" spans="4:4" x14ac:dyDescent="0.25">
      <c r="D79639"/>
    </row>
    <row r="79640" spans="4:4" x14ac:dyDescent="0.25">
      <c r="D79640"/>
    </row>
    <row r="79641" spans="4:4" x14ac:dyDescent="0.25">
      <c r="D79641"/>
    </row>
    <row r="79642" spans="4:4" x14ac:dyDescent="0.25">
      <c r="D79642"/>
    </row>
    <row r="79643" spans="4:4" x14ac:dyDescent="0.25">
      <c r="D79643"/>
    </row>
    <row r="79644" spans="4:4" x14ac:dyDescent="0.25">
      <c r="D79644"/>
    </row>
    <row r="79645" spans="4:4" x14ac:dyDescent="0.25">
      <c r="D79645"/>
    </row>
    <row r="79646" spans="4:4" x14ac:dyDescent="0.25">
      <c r="D79646"/>
    </row>
    <row r="79647" spans="4:4" x14ac:dyDescent="0.25">
      <c r="D79647"/>
    </row>
    <row r="79648" spans="4:4" x14ac:dyDescent="0.25">
      <c r="D79648"/>
    </row>
    <row r="79649" spans="4:4" x14ac:dyDescent="0.25">
      <c r="D79649"/>
    </row>
    <row r="79650" spans="4:4" x14ac:dyDescent="0.25">
      <c r="D79650"/>
    </row>
    <row r="79651" spans="4:4" x14ac:dyDescent="0.25">
      <c r="D79651"/>
    </row>
    <row r="79652" spans="4:4" x14ac:dyDescent="0.25">
      <c r="D79652"/>
    </row>
    <row r="79653" spans="4:4" x14ac:dyDescent="0.25">
      <c r="D79653"/>
    </row>
    <row r="79654" spans="4:4" x14ac:dyDescent="0.25">
      <c r="D79654"/>
    </row>
    <row r="79655" spans="4:4" x14ac:dyDescent="0.25">
      <c r="D79655"/>
    </row>
    <row r="79656" spans="4:4" x14ac:dyDescent="0.25">
      <c r="D79656"/>
    </row>
    <row r="79657" spans="4:4" x14ac:dyDescent="0.25">
      <c r="D79657"/>
    </row>
    <row r="79658" spans="4:4" x14ac:dyDescent="0.25">
      <c r="D79658"/>
    </row>
    <row r="79659" spans="4:4" x14ac:dyDescent="0.25">
      <c r="D79659"/>
    </row>
    <row r="79660" spans="4:4" x14ac:dyDescent="0.25">
      <c r="D79660"/>
    </row>
    <row r="79661" spans="4:4" x14ac:dyDescent="0.25">
      <c r="D79661"/>
    </row>
    <row r="79662" spans="4:4" x14ac:dyDescent="0.25">
      <c r="D79662"/>
    </row>
    <row r="79663" spans="4:4" x14ac:dyDescent="0.25">
      <c r="D79663"/>
    </row>
    <row r="79664" spans="4:4" x14ac:dyDescent="0.25">
      <c r="D79664"/>
    </row>
    <row r="79665" spans="4:4" x14ac:dyDescent="0.25">
      <c r="D79665"/>
    </row>
    <row r="79666" spans="4:4" x14ac:dyDescent="0.25">
      <c r="D79666"/>
    </row>
    <row r="79667" spans="4:4" x14ac:dyDescent="0.25">
      <c r="D79667"/>
    </row>
    <row r="79668" spans="4:4" x14ac:dyDescent="0.25">
      <c r="D79668"/>
    </row>
    <row r="79669" spans="4:4" x14ac:dyDescent="0.25">
      <c r="D79669"/>
    </row>
    <row r="79670" spans="4:4" x14ac:dyDescent="0.25">
      <c r="D79670"/>
    </row>
    <row r="79671" spans="4:4" x14ac:dyDescent="0.25">
      <c r="D79671"/>
    </row>
    <row r="79672" spans="4:4" x14ac:dyDescent="0.25">
      <c r="D79672"/>
    </row>
    <row r="79673" spans="4:4" x14ac:dyDescent="0.25">
      <c r="D79673"/>
    </row>
    <row r="79674" spans="4:4" x14ac:dyDescent="0.25">
      <c r="D79674"/>
    </row>
    <row r="79675" spans="4:4" x14ac:dyDescent="0.25">
      <c r="D79675"/>
    </row>
    <row r="79676" spans="4:4" x14ac:dyDescent="0.25">
      <c r="D79676"/>
    </row>
    <row r="79677" spans="4:4" x14ac:dyDescent="0.25">
      <c r="D79677"/>
    </row>
    <row r="79678" spans="4:4" x14ac:dyDescent="0.25">
      <c r="D79678"/>
    </row>
    <row r="79679" spans="4:4" x14ac:dyDescent="0.25">
      <c r="D79679"/>
    </row>
    <row r="79680" spans="4:4" x14ac:dyDescent="0.25">
      <c r="D79680"/>
    </row>
    <row r="79681" spans="4:4" x14ac:dyDescent="0.25">
      <c r="D79681"/>
    </row>
    <row r="79682" spans="4:4" x14ac:dyDescent="0.25">
      <c r="D79682"/>
    </row>
    <row r="79683" spans="4:4" x14ac:dyDescent="0.25">
      <c r="D79683"/>
    </row>
    <row r="79684" spans="4:4" x14ac:dyDescent="0.25">
      <c r="D79684"/>
    </row>
    <row r="79685" spans="4:4" x14ac:dyDescent="0.25">
      <c r="D79685"/>
    </row>
    <row r="79686" spans="4:4" x14ac:dyDescent="0.25">
      <c r="D79686"/>
    </row>
    <row r="79687" spans="4:4" x14ac:dyDescent="0.25">
      <c r="D79687"/>
    </row>
    <row r="79688" spans="4:4" x14ac:dyDescent="0.25">
      <c r="D79688"/>
    </row>
    <row r="79689" spans="4:4" x14ac:dyDescent="0.25">
      <c r="D79689"/>
    </row>
    <row r="79690" spans="4:4" x14ac:dyDescent="0.25">
      <c r="D79690"/>
    </row>
    <row r="79691" spans="4:4" x14ac:dyDescent="0.25">
      <c r="D79691"/>
    </row>
    <row r="79692" spans="4:4" x14ac:dyDescent="0.25">
      <c r="D79692"/>
    </row>
    <row r="79693" spans="4:4" x14ac:dyDescent="0.25">
      <c r="D79693"/>
    </row>
    <row r="79694" spans="4:4" x14ac:dyDescent="0.25">
      <c r="D79694"/>
    </row>
    <row r="79695" spans="4:4" x14ac:dyDescent="0.25">
      <c r="D79695"/>
    </row>
    <row r="79696" spans="4:4" x14ac:dyDescent="0.25">
      <c r="D79696"/>
    </row>
    <row r="79697" spans="4:4" x14ac:dyDescent="0.25">
      <c r="D79697"/>
    </row>
    <row r="79698" spans="4:4" x14ac:dyDescent="0.25">
      <c r="D79698"/>
    </row>
    <row r="79699" spans="4:4" x14ac:dyDescent="0.25">
      <c r="D79699"/>
    </row>
    <row r="79700" spans="4:4" x14ac:dyDescent="0.25">
      <c r="D79700"/>
    </row>
    <row r="79701" spans="4:4" x14ac:dyDescent="0.25">
      <c r="D79701"/>
    </row>
    <row r="79702" spans="4:4" x14ac:dyDescent="0.25">
      <c r="D79702"/>
    </row>
    <row r="79703" spans="4:4" x14ac:dyDescent="0.25">
      <c r="D79703"/>
    </row>
    <row r="79704" spans="4:4" x14ac:dyDescent="0.25">
      <c r="D79704"/>
    </row>
    <row r="79705" spans="4:4" x14ac:dyDescent="0.25">
      <c r="D79705"/>
    </row>
    <row r="79706" spans="4:4" x14ac:dyDescent="0.25">
      <c r="D79706"/>
    </row>
    <row r="79707" spans="4:4" x14ac:dyDescent="0.25">
      <c r="D79707"/>
    </row>
    <row r="79708" spans="4:4" x14ac:dyDescent="0.25">
      <c r="D79708"/>
    </row>
    <row r="79709" spans="4:4" x14ac:dyDescent="0.25">
      <c r="D79709"/>
    </row>
    <row r="79710" spans="4:4" x14ac:dyDescent="0.25">
      <c r="D79710"/>
    </row>
    <row r="79711" spans="4:4" x14ac:dyDescent="0.25">
      <c r="D79711"/>
    </row>
    <row r="79712" spans="4:4" x14ac:dyDescent="0.25">
      <c r="D79712"/>
    </row>
    <row r="79713" spans="4:4" x14ac:dyDescent="0.25">
      <c r="D79713"/>
    </row>
    <row r="79714" spans="4:4" x14ac:dyDescent="0.25">
      <c r="D79714"/>
    </row>
    <row r="79715" spans="4:4" x14ac:dyDescent="0.25">
      <c r="D79715"/>
    </row>
    <row r="79716" spans="4:4" x14ac:dyDescent="0.25">
      <c r="D79716"/>
    </row>
    <row r="79717" spans="4:4" x14ac:dyDescent="0.25">
      <c r="D79717"/>
    </row>
    <row r="79718" spans="4:4" x14ac:dyDescent="0.25">
      <c r="D79718"/>
    </row>
    <row r="79719" spans="4:4" x14ac:dyDescent="0.25">
      <c r="D79719"/>
    </row>
    <row r="79720" spans="4:4" x14ac:dyDescent="0.25">
      <c r="D79720"/>
    </row>
    <row r="79721" spans="4:4" x14ac:dyDescent="0.25">
      <c r="D79721"/>
    </row>
    <row r="79722" spans="4:4" x14ac:dyDescent="0.25">
      <c r="D79722"/>
    </row>
    <row r="79723" spans="4:4" x14ac:dyDescent="0.25">
      <c r="D79723"/>
    </row>
    <row r="79724" spans="4:4" x14ac:dyDescent="0.25">
      <c r="D79724"/>
    </row>
    <row r="79725" spans="4:4" x14ac:dyDescent="0.25">
      <c r="D79725"/>
    </row>
    <row r="79726" spans="4:4" x14ac:dyDescent="0.25">
      <c r="D79726"/>
    </row>
    <row r="79727" spans="4:4" x14ac:dyDescent="0.25">
      <c r="D79727"/>
    </row>
    <row r="79728" spans="4:4" x14ac:dyDescent="0.25">
      <c r="D79728"/>
    </row>
    <row r="79729" spans="4:4" x14ac:dyDescent="0.25">
      <c r="D79729"/>
    </row>
    <row r="79730" spans="4:4" x14ac:dyDescent="0.25">
      <c r="D79730"/>
    </row>
    <row r="79731" spans="4:4" x14ac:dyDescent="0.25">
      <c r="D79731"/>
    </row>
    <row r="79732" spans="4:4" x14ac:dyDescent="0.25">
      <c r="D79732"/>
    </row>
    <row r="79733" spans="4:4" x14ac:dyDescent="0.25">
      <c r="D79733"/>
    </row>
    <row r="79734" spans="4:4" x14ac:dyDescent="0.25">
      <c r="D79734"/>
    </row>
    <row r="79735" spans="4:4" x14ac:dyDescent="0.25">
      <c r="D79735"/>
    </row>
    <row r="79736" spans="4:4" x14ac:dyDescent="0.25">
      <c r="D79736"/>
    </row>
    <row r="79737" spans="4:4" x14ac:dyDescent="0.25">
      <c r="D79737"/>
    </row>
    <row r="79738" spans="4:4" x14ac:dyDescent="0.25">
      <c r="D79738"/>
    </row>
    <row r="79739" spans="4:4" x14ac:dyDescent="0.25">
      <c r="D79739"/>
    </row>
    <row r="79740" spans="4:4" x14ac:dyDescent="0.25">
      <c r="D79740"/>
    </row>
    <row r="79741" spans="4:4" x14ac:dyDescent="0.25">
      <c r="D79741"/>
    </row>
    <row r="79742" spans="4:4" x14ac:dyDescent="0.25">
      <c r="D79742"/>
    </row>
    <row r="79743" spans="4:4" x14ac:dyDescent="0.25">
      <c r="D79743"/>
    </row>
    <row r="79744" spans="4:4" x14ac:dyDescent="0.25">
      <c r="D79744"/>
    </row>
    <row r="79745" spans="4:4" x14ac:dyDescent="0.25">
      <c r="D79745"/>
    </row>
    <row r="79746" spans="4:4" x14ac:dyDescent="0.25">
      <c r="D79746"/>
    </row>
    <row r="79747" spans="4:4" x14ac:dyDescent="0.25">
      <c r="D79747"/>
    </row>
    <row r="79748" spans="4:4" x14ac:dyDescent="0.25">
      <c r="D79748"/>
    </row>
    <row r="79749" spans="4:4" x14ac:dyDescent="0.25">
      <c r="D79749"/>
    </row>
    <row r="79750" spans="4:4" x14ac:dyDescent="0.25">
      <c r="D79750"/>
    </row>
    <row r="79751" spans="4:4" x14ac:dyDescent="0.25">
      <c r="D79751"/>
    </row>
    <row r="79752" spans="4:4" x14ac:dyDescent="0.25">
      <c r="D79752"/>
    </row>
    <row r="79753" spans="4:4" x14ac:dyDescent="0.25">
      <c r="D79753"/>
    </row>
    <row r="79754" spans="4:4" x14ac:dyDescent="0.25">
      <c r="D79754"/>
    </row>
    <row r="79755" spans="4:4" x14ac:dyDescent="0.25">
      <c r="D79755"/>
    </row>
    <row r="79756" spans="4:4" x14ac:dyDescent="0.25">
      <c r="D79756"/>
    </row>
    <row r="79757" spans="4:4" x14ac:dyDescent="0.25">
      <c r="D79757"/>
    </row>
    <row r="79758" spans="4:4" x14ac:dyDescent="0.25">
      <c r="D79758"/>
    </row>
    <row r="79759" spans="4:4" x14ac:dyDescent="0.25">
      <c r="D79759"/>
    </row>
    <row r="79760" spans="4:4" x14ac:dyDescent="0.25">
      <c r="D79760"/>
    </row>
    <row r="79761" spans="4:4" x14ac:dyDescent="0.25">
      <c r="D79761"/>
    </row>
    <row r="79762" spans="4:4" x14ac:dyDescent="0.25">
      <c r="D79762"/>
    </row>
    <row r="79763" spans="4:4" x14ac:dyDescent="0.25">
      <c r="D79763"/>
    </row>
    <row r="79764" spans="4:4" x14ac:dyDescent="0.25">
      <c r="D79764"/>
    </row>
    <row r="79765" spans="4:4" x14ac:dyDescent="0.25">
      <c r="D79765"/>
    </row>
    <row r="79766" spans="4:4" x14ac:dyDescent="0.25">
      <c r="D79766"/>
    </row>
    <row r="79767" spans="4:4" x14ac:dyDescent="0.25">
      <c r="D79767"/>
    </row>
    <row r="79768" spans="4:4" x14ac:dyDescent="0.25">
      <c r="D79768"/>
    </row>
    <row r="79769" spans="4:4" x14ac:dyDescent="0.25">
      <c r="D79769"/>
    </row>
    <row r="79770" spans="4:4" x14ac:dyDescent="0.25">
      <c r="D79770"/>
    </row>
    <row r="79771" spans="4:4" x14ac:dyDescent="0.25">
      <c r="D79771"/>
    </row>
    <row r="79772" spans="4:4" x14ac:dyDescent="0.25">
      <c r="D79772"/>
    </row>
    <row r="79773" spans="4:4" x14ac:dyDescent="0.25">
      <c r="D79773"/>
    </row>
    <row r="79774" spans="4:4" x14ac:dyDescent="0.25">
      <c r="D79774"/>
    </row>
    <row r="79775" spans="4:4" x14ac:dyDescent="0.25">
      <c r="D79775"/>
    </row>
    <row r="79776" spans="4:4" x14ac:dyDescent="0.25">
      <c r="D79776"/>
    </row>
    <row r="79777" spans="4:4" x14ac:dyDescent="0.25">
      <c r="D79777"/>
    </row>
    <row r="79778" spans="4:4" x14ac:dyDescent="0.25">
      <c r="D79778"/>
    </row>
    <row r="79779" spans="4:4" x14ac:dyDescent="0.25">
      <c r="D79779"/>
    </row>
    <row r="79780" spans="4:4" x14ac:dyDescent="0.25">
      <c r="D79780"/>
    </row>
    <row r="79781" spans="4:4" x14ac:dyDescent="0.25">
      <c r="D79781"/>
    </row>
    <row r="79782" spans="4:4" x14ac:dyDescent="0.25">
      <c r="D79782"/>
    </row>
    <row r="79783" spans="4:4" x14ac:dyDescent="0.25">
      <c r="D79783"/>
    </row>
    <row r="79784" spans="4:4" x14ac:dyDescent="0.25">
      <c r="D79784"/>
    </row>
    <row r="79785" spans="4:4" x14ac:dyDescent="0.25">
      <c r="D79785"/>
    </row>
    <row r="79786" spans="4:4" x14ac:dyDescent="0.25">
      <c r="D79786"/>
    </row>
    <row r="79787" spans="4:4" x14ac:dyDescent="0.25">
      <c r="D79787"/>
    </row>
    <row r="79788" spans="4:4" x14ac:dyDescent="0.25">
      <c r="D79788"/>
    </row>
    <row r="79789" spans="4:4" x14ac:dyDescent="0.25">
      <c r="D79789"/>
    </row>
    <row r="79790" spans="4:4" x14ac:dyDescent="0.25">
      <c r="D79790"/>
    </row>
    <row r="79791" spans="4:4" x14ac:dyDescent="0.25">
      <c r="D79791"/>
    </row>
    <row r="79792" spans="4:4" x14ac:dyDescent="0.25">
      <c r="D79792"/>
    </row>
    <row r="79793" spans="4:4" x14ac:dyDescent="0.25">
      <c r="D79793"/>
    </row>
    <row r="79794" spans="4:4" x14ac:dyDescent="0.25">
      <c r="D79794"/>
    </row>
    <row r="79795" spans="4:4" x14ac:dyDescent="0.25">
      <c r="D79795"/>
    </row>
    <row r="79796" spans="4:4" x14ac:dyDescent="0.25">
      <c r="D79796"/>
    </row>
    <row r="79797" spans="4:4" x14ac:dyDescent="0.25">
      <c r="D79797"/>
    </row>
    <row r="79798" spans="4:4" x14ac:dyDescent="0.25">
      <c r="D79798"/>
    </row>
    <row r="79799" spans="4:4" x14ac:dyDescent="0.25">
      <c r="D79799"/>
    </row>
    <row r="79800" spans="4:4" x14ac:dyDescent="0.25">
      <c r="D79800"/>
    </row>
    <row r="79801" spans="4:4" x14ac:dyDescent="0.25">
      <c r="D79801"/>
    </row>
    <row r="79802" spans="4:4" x14ac:dyDescent="0.25">
      <c r="D79802"/>
    </row>
    <row r="79803" spans="4:4" x14ac:dyDescent="0.25">
      <c r="D79803"/>
    </row>
    <row r="79804" spans="4:4" x14ac:dyDescent="0.25">
      <c r="D79804"/>
    </row>
    <row r="79805" spans="4:4" x14ac:dyDescent="0.25">
      <c r="D79805"/>
    </row>
    <row r="79806" spans="4:4" x14ac:dyDescent="0.25">
      <c r="D79806"/>
    </row>
    <row r="79807" spans="4:4" x14ac:dyDescent="0.25">
      <c r="D79807"/>
    </row>
    <row r="79808" spans="4:4" x14ac:dyDescent="0.25">
      <c r="D79808"/>
    </row>
    <row r="79809" spans="4:4" x14ac:dyDescent="0.25">
      <c r="D79809"/>
    </row>
    <row r="79810" spans="4:4" x14ac:dyDescent="0.25">
      <c r="D79810"/>
    </row>
    <row r="79811" spans="4:4" x14ac:dyDescent="0.25">
      <c r="D79811"/>
    </row>
    <row r="79812" spans="4:4" x14ac:dyDescent="0.25">
      <c r="D79812"/>
    </row>
    <row r="79813" spans="4:4" x14ac:dyDescent="0.25">
      <c r="D79813"/>
    </row>
    <row r="79814" spans="4:4" x14ac:dyDescent="0.25">
      <c r="D79814"/>
    </row>
    <row r="79815" spans="4:4" x14ac:dyDescent="0.25">
      <c r="D79815"/>
    </row>
    <row r="79816" spans="4:4" x14ac:dyDescent="0.25">
      <c r="D79816"/>
    </row>
    <row r="79817" spans="4:4" x14ac:dyDescent="0.25">
      <c r="D79817"/>
    </row>
    <row r="79818" spans="4:4" x14ac:dyDescent="0.25">
      <c r="D79818"/>
    </row>
    <row r="79819" spans="4:4" x14ac:dyDescent="0.25">
      <c r="D79819"/>
    </row>
    <row r="79820" spans="4:4" x14ac:dyDescent="0.25">
      <c r="D79820"/>
    </row>
    <row r="79821" spans="4:4" x14ac:dyDescent="0.25">
      <c r="D79821"/>
    </row>
    <row r="79822" spans="4:4" x14ac:dyDescent="0.25">
      <c r="D79822"/>
    </row>
    <row r="79823" spans="4:4" x14ac:dyDescent="0.25">
      <c r="D79823"/>
    </row>
    <row r="79824" spans="4:4" x14ac:dyDescent="0.25">
      <c r="D79824"/>
    </row>
    <row r="79825" spans="4:4" x14ac:dyDescent="0.25">
      <c r="D79825"/>
    </row>
    <row r="79826" spans="4:4" x14ac:dyDescent="0.25">
      <c r="D79826"/>
    </row>
    <row r="79827" spans="4:4" x14ac:dyDescent="0.25">
      <c r="D79827"/>
    </row>
    <row r="79828" spans="4:4" x14ac:dyDescent="0.25">
      <c r="D79828"/>
    </row>
    <row r="79829" spans="4:4" x14ac:dyDescent="0.25">
      <c r="D79829"/>
    </row>
    <row r="79830" spans="4:4" x14ac:dyDescent="0.25">
      <c r="D79830"/>
    </row>
    <row r="79831" spans="4:4" x14ac:dyDescent="0.25">
      <c r="D79831"/>
    </row>
    <row r="79832" spans="4:4" x14ac:dyDescent="0.25">
      <c r="D79832"/>
    </row>
    <row r="79833" spans="4:4" x14ac:dyDescent="0.25">
      <c r="D79833"/>
    </row>
    <row r="79834" spans="4:4" x14ac:dyDescent="0.25">
      <c r="D79834"/>
    </row>
    <row r="79835" spans="4:4" x14ac:dyDescent="0.25">
      <c r="D79835"/>
    </row>
    <row r="79836" spans="4:4" x14ac:dyDescent="0.25">
      <c r="D79836"/>
    </row>
    <row r="79837" spans="4:4" x14ac:dyDescent="0.25">
      <c r="D79837"/>
    </row>
    <row r="79838" spans="4:4" x14ac:dyDescent="0.25">
      <c r="D79838"/>
    </row>
    <row r="79839" spans="4:4" x14ac:dyDescent="0.25">
      <c r="D79839"/>
    </row>
    <row r="79840" spans="4:4" x14ac:dyDescent="0.25">
      <c r="D79840"/>
    </row>
    <row r="79841" spans="4:4" x14ac:dyDescent="0.25">
      <c r="D79841"/>
    </row>
    <row r="79842" spans="4:4" x14ac:dyDescent="0.25">
      <c r="D79842"/>
    </row>
    <row r="79843" spans="4:4" x14ac:dyDescent="0.25">
      <c r="D79843"/>
    </row>
    <row r="79844" spans="4:4" x14ac:dyDescent="0.25">
      <c r="D79844"/>
    </row>
    <row r="79845" spans="4:4" x14ac:dyDescent="0.25">
      <c r="D79845"/>
    </row>
    <row r="79846" spans="4:4" x14ac:dyDescent="0.25">
      <c r="D79846"/>
    </row>
    <row r="79847" spans="4:4" x14ac:dyDescent="0.25">
      <c r="D79847"/>
    </row>
    <row r="79848" spans="4:4" x14ac:dyDescent="0.25">
      <c r="D79848"/>
    </row>
    <row r="79849" spans="4:4" x14ac:dyDescent="0.25">
      <c r="D79849"/>
    </row>
    <row r="79850" spans="4:4" x14ac:dyDescent="0.25">
      <c r="D79850"/>
    </row>
    <row r="79851" spans="4:4" x14ac:dyDescent="0.25">
      <c r="D79851"/>
    </row>
    <row r="79852" spans="4:4" x14ac:dyDescent="0.25">
      <c r="D79852"/>
    </row>
    <row r="79853" spans="4:4" x14ac:dyDescent="0.25">
      <c r="D79853"/>
    </row>
    <row r="79854" spans="4:4" x14ac:dyDescent="0.25">
      <c r="D79854"/>
    </row>
    <row r="79855" spans="4:4" x14ac:dyDescent="0.25">
      <c r="D79855"/>
    </row>
    <row r="79856" spans="4:4" x14ac:dyDescent="0.25">
      <c r="D79856"/>
    </row>
    <row r="79857" spans="4:4" x14ac:dyDescent="0.25">
      <c r="D79857"/>
    </row>
    <row r="79858" spans="4:4" x14ac:dyDescent="0.25">
      <c r="D79858"/>
    </row>
    <row r="79859" spans="4:4" x14ac:dyDescent="0.25">
      <c r="D79859"/>
    </row>
    <row r="79860" spans="4:4" x14ac:dyDescent="0.25">
      <c r="D79860"/>
    </row>
    <row r="79861" spans="4:4" x14ac:dyDescent="0.25">
      <c r="D79861"/>
    </row>
    <row r="79862" spans="4:4" x14ac:dyDescent="0.25">
      <c r="D79862"/>
    </row>
    <row r="79863" spans="4:4" x14ac:dyDescent="0.25">
      <c r="D79863"/>
    </row>
    <row r="79864" spans="4:4" x14ac:dyDescent="0.25">
      <c r="D79864"/>
    </row>
    <row r="79865" spans="4:4" x14ac:dyDescent="0.25">
      <c r="D79865"/>
    </row>
    <row r="79866" spans="4:4" x14ac:dyDescent="0.25">
      <c r="D79866"/>
    </row>
    <row r="79867" spans="4:4" x14ac:dyDescent="0.25">
      <c r="D79867"/>
    </row>
    <row r="79868" spans="4:4" x14ac:dyDescent="0.25">
      <c r="D79868"/>
    </row>
    <row r="79869" spans="4:4" x14ac:dyDescent="0.25">
      <c r="D79869"/>
    </row>
    <row r="79870" spans="4:4" x14ac:dyDescent="0.25">
      <c r="D79870"/>
    </row>
    <row r="79871" spans="4:4" x14ac:dyDescent="0.25">
      <c r="D79871"/>
    </row>
    <row r="79872" spans="4:4" x14ac:dyDescent="0.25">
      <c r="D79872"/>
    </row>
    <row r="79873" spans="4:4" x14ac:dyDescent="0.25">
      <c r="D79873"/>
    </row>
    <row r="79874" spans="4:4" x14ac:dyDescent="0.25">
      <c r="D79874"/>
    </row>
    <row r="79875" spans="4:4" x14ac:dyDescent="0.25">
      <c r="D79875"/>
    </row>
    <row r="79876" spans="4:4" x14ac:dyDescent="0.25">
      <c r="D79876"/>
    </row>
    <row r="79877" spans="4:4" x14ac:dyDescent="0.25">
      <c r="D79877"/>
    </row>
    <row r="79878" spans="4:4" x14ac:dyDescent="0.25">
      <c r="D79878"/>
    </row>
    <row r="79879" spans="4:4" x14ac:dyDescent="0.25">
      <c r="D79879"/>
    </row>
    <row r="79880" spans="4:4" x14ac:dyDescent="0.25">
      <c r="D79880"/>
    </row>
    <row r="79881" spans="4:4" x14ac:dyDescent="0.25">
      <c r="D79881"/>
    </row>
    <row r="79882" spans="4:4" x14ac:dyDescent="0.25">
      <c r="D79882"/>
    </row>
    <row r="79883" spans="4:4" x14ac:dyDescent="0.25">
      <c r="D79883"/>
    </row>
    <row r="79884" spans="4:4" x14ac:dyDescent="0.25">
      <c r="D79884"/>
    </row>
    <row r="79885" spans="4:4" x14ac:dyDescent="0.25">
      <c r="D79885"/>
    </row>
    <row r="79886" spans="4:4" x14ac:dyDescent="0.25">
      <c r="D79886"/>
    </row>
    <row r="79887" spans="4:4" x14ac:dyDescent="0.25">
      <c r="D79887"/>
    </row>
    <row r="79888" spans="4:4" x14ac:dyDescent="0.25">
      <c r="D79888"/>
    </row>
    <row r="79889" spans="4:4" x14ac:dyDescent="0.25">
      <c r="D79889"/>
    </row>
    <row r="79890" spans="4:4" x14ac:dyDescent="0.25">
      <c r="D79890"/>
    </row>
    <row r="79891" spans="4:4" x14ac:dyDescent="0.25">
      <c r="D79891"/>
    </row>
    <row r="79892" spans="4:4" x14ac:dyDescent="0.25">
      <c r="D79892"/>
    </row>
    <row r="79893" spans="4:4" x14ac:dyDescent="0.25">
      <c r="D79893"/>
    </row>
    <row r="79894" spans="4:4" x14ac:dyDescent="0.25">
      <c r="D79894"/>
    </row>
    <row r="79895" spans="4:4" x14ac:dyDescent="0.25">
      <c r="D79895"/>
    </row>
    <row r="79896" spans="4:4" x14ac:dyDescent="0.25">
      <c r="D79896"/>
    </row>
    <row r="79897" spans="4:4" x14ac:dyDescent="0.25">
      <c r="D79897"/>
    </row>
    <row r="79898" spans="4:4" x14ac:dyDescent="0.25">
      <c r="D79898"/>
    </row>
    <row r="79899" spans="4:4" x14ac:dyDescent="0.25">
      <c r="D79899"/>
    </row>
    <row r="79900" spans="4:4" x14ac:dyDescent="0.25">
      <c r="D79900"/>
    </row>
    <row r="79901" spans="4:4" x14ac:dyDescent="0.25">
      <c r="D79901"/>
    </row>
    <row r="79902" spans="4:4" x14ac:dyDescent="0.25">
      <c r="D79902"/>
    </row>
    <row r="79903" spans="4:4" x14ac:dyDescent="0.25">
      <c r="D79903"/>
    </row>
    <row r="79904" spans="4:4" x14ac:dyDescent="0.25">
      <c r="D79904"/>
    </row>
    <row r="79905" spans="4:4" x14ac:dyDescent="0.25">
      <c r="D79905"/>
    </row>
    <row r="79906" spans="4:4" x14ac:dyDescent="0.25">
      <c r="D79906"/>
    </row>
    <row r="79907" spans="4:4" x14ac:dyDescent="0.25">
      <c r="D79907"/>
    </row>
    <row r="79908" spans="4:4" x14ac:dyDescent="0.25">
      <c r="D79908"/>
    </row>
    <row r="79909" spans="4:4" x14ac:dyDescent="0.25">
      <c r="D79909"/>
    </row>
    <row r="79910" spans="4:4" x14ac:dyDescent="0.25">
      <c r="D79910"/>
    </row>
    <row r="79911" spans="4:4" x14ac:dyDescent="0.25">
      <c r="D79911"/>
    </row>
    <row r="79912" spans="4:4" x14ac:dyDescent="0.25">
      <c r="D79912"/>
    </row>
    <row r="79913" spans="4:4" x14ac:dyDescent="0.25">
      <c r="D79913"/>
    </row>
    <row r="79914" spans="4:4" x14ac:dyDescent="0.25">
      <c r="D79914"/>
    </row>
    <row r="79915" spans="4:4" x14ac:dyDescent="0.25">
      <c r="D79915"/>
    </row>
    <row r="79916" spans="4:4" x14ac:dyDescent="0.25">
      <c r="D79916"/>
    </row>
    <row r="79917" spans="4:4" x14ac:dyDescent="0.25">
      <c r="D79917"/>
    </row>
    <row r="79918" spans="4:4" x14ac:dyDescent="0.25">
      <c r="D79918"/>
    </row>
    <row r="79919" spans="4:4" x14ac:dyDescent="0.25">
      <c r="D79919"/>
    </row>
    <row r="79920" spans="4:4" x14ac:dyDescent="0.25">
      <c r="D79920"/>
    </row>
    <row r="79921" spans="4:4" x14ac:dyDescent="0.25">
      <c r="D79921"/>
    </row>
    <row r="79922" spans="4:4" x14ac:dyDescent="0.25">
      <c r="D79922"/>
    </row>
    <row r="79923" spans="4:4" x14ac:dyDescent="0.25">
      <c r="D79923"/>
    </row>
    <row r="79924" spans="4:4" x14ac:dyDescent="0.25">
      <c r="D79924"/>
    </row>
    <row r="79925" spans="4:4" x14ac:dyDescent="0.25">
      <c r="D79925"/>
    </row>
    <row r="79926" spans="4:4" x14ac:dyDescent="0.25">
      <c r="D79926"/>
    </row>
    <row r="79927" spans="4:4" x14ac:dyDescent="0.25">
      <c r="D79927"/>
    </row>
    <row r="79928" spans="4:4" x14ac:dyDescent="0.25">
      <c r="D79928"/>
    </row>
    <row r="79929" spans="4:4" x14ac:dyDescent="0.25">
      <c r="D79929"/>
    </row>
    <row r="79930" spans="4:4" x14ac:dyDescent="0.25">
      <c r="D79930"/>
    </row>
    <row r="79931" spans="4:4" x14ac:dyDescent="0.25">
      <c r="D79931"/>
    </row>
    <row r="79932" spans="4:4" x14ac:dyDescent="0.25">
      <c r="D79932"/>
    </row>
    <row r="79933" spans="4:4" x14ac:dyDescent="0.25">
      <c r="D79933"/>
    </row>
    <row r="79934" spans="4:4" x14ac:dyDescent="0.25">
      <c r="D79934"/>
    </row>
    <row r="79935" spans="4:4" x14ac:dyDescent="0.25">
      <c r="D79935"/>
    </row>
    <row r="79936" spans="4:4" x14ac:dyDescent="0.25">
      <c r="D79936"/>
    </row>
    <row r="79937" spans="4:4" x14ac:dyDescent="0.25">
      <c r="D79937"/>
    </row>
    <row r="79938" spans="4:4" x14ac:dyDescent="0.25">
      <c r="D79938"/>
    </row>
    <row r="79939" spans="4:4" x14ac:dyDescent="0.25">
      <c r="D79939"/>
    </row>
    <row r="79940" spans="4:4" x14ac:dyDescent="0.25">
      <c r="D79940"/>
    </row>
    <row r="79941" spans="4:4" x14ac:dyDescent="0.25">
      <c r="D79941"/>
    </row>
    <row r="79942" spans="4:4" x14ac:dyDescent="0.25">
      <c r="D79942"/>
    </row>
    <row r="79943" spans="4:4" x14ac:dyDescent="0.25">
      <c r="D79943"/>
    </row>
    <row r="79944" spans="4:4" x14ac:dyDescent="0.25">
      <c r="D79944"/>
    </row>
    <row r="79945" spans="4:4" x14ac:dyDescent="0.25">
      <c r="D79945"/>
    </row>
    <row r="79946" spans="4:4" x14ac:dyDescent="0.25">
      <c r="D79946"/>
    </row>
    <row r="79947" spans="4:4" x14ac:dyDescent="0.25">
      <c r="D79947"/>
    </row>
    <row r="79948" spans="4:4" x14ac:dyDescent="0.25">
      <c r="D79948"/>
    </row>
    <row r="79949" spans="4:4" x14ac:dyDescent="0.25">
      <c r="D79949"/>
    </row>
    <row r="79950" spans="4:4" x14ac:dyDescent="0.25">
      <c r="D79950"/>
    </row>
    <row r="79951" spans="4:4" x14ac:dyDescent="0.25">
      <c r="D79951"/>
    </row>
    <row r="79952" spans="4:4" x14ac:dyDescent="0.25">
      <c r="D79952"/>
    </row>
    <row r="79953" spans="4:4" x14ac:dyDescent="0.25">
      <c r="D79953"/>
    </row>
    <row r="79954" spans="4:4" x14ac:dyDescent="0.25">
      <c r="D79954"/>
    </row>
    <row r="79955" spans="4:4" x14ac:dyDescent="0.25">
      <c r="D79955"/>
    </row>
    <row r="79956" spans="4:4" x14ac:dyDescent="0.25">
      <c r="D79956"/>
    </row>
    <row r="79957" spans="4:4" x14ac:dyDescent="0.25">
      <c r="D79957"/>
    </row>
    <row r="79958" spans="4:4" x14ac:dyDescent="0.25">
      <c r="D79958"/>
    </row>
    <row r="79959" spans="4:4" x14ac:dyDescent="0.25">
      <c r="D79959"/>
    </row>
    <row r="79960" spans="4:4" x14ac:dyDescent="0.25">
      <c r="D79960"/>
    </row>
    <row r="79961" spans="4:4" x14ac:dyDescent="0.25">
      <c r="D79961"/>
    </row>
    <row r="79962" spans="4:4" x14ac:dyDescent="0.25">
      <c r="D79962"/>
    </row>
    <row r="79963" spans="4:4" x14ac:dyDescent="0.25">
      <c r="D79963"/>
    </row>
    <row r="79964" spans="4:4" x14ac:dyDescent="0.25">
      <c r="D79964"/>
    </row>
    <row r="79965" spans="4:4" x14ac:dyDescent="0.25">
      <c r="D79965"/>
    </row>
    <row r="79966" spans="4:4" x14ac:dyDescent="0.25">
      <c r="D79966"/>
    </row>
    <row r="79967" spans="4:4" x14ac:dyDescent="0.25">
      <c r="D79967"/>
    </row>
    <row r="79968" spans="4:4" x14ac:dyDescent="0.25">
      <c r="D79968"/>
    </row>
    <row r="79969" spans="4:4" x14ac:dyDescent="0.25">
      <c r="D79969"/>
    </row>
    <row r="79970" spans="4:4" x14ac:dyDescent="0.25">
      <c r="D79970"/>
    </row>
    <row r="79971" spans="4:4" x14ac:dyDescent="0.25">
      <c r="D79971"/>
    </row>
    <row r="79972" spans="4:4" x14ac:dyDescent="0.25">
      <c r="D79972"/>
    </row>
    <row r="79973" spans="4:4" x14ac:dyDescent="0.25">
      <c r="D79973"/>
    </row>
    <row r="79974" spans="4:4" x14ac:dyDescent="0.25">
      <c r="D79974"/>
    </row>
    <row r="79975" spans="4:4" x14ac:dyDescent="0.25">
      <c r="D79975"/>
    </row>
    <row r="79976" spans="4:4" x14ac:dyDescent="0.25">
      <c r="D79976"/>
    </row>
    <row r="79977" spans="4:4" x14ac:dyDescent="0.25">
      <c r="D79977"/>
    </row>
    <row r="79978" spans="4:4" x14ac:dyDescent="0.25">
      <c r="D79978"/>
    </row>
    <row r="79979" spans="4:4" x14ac:dyDescent="0.25">
      <c r="D79979"/>
    </row>
    <row r="79980" spans="4:4" x14ac:dyDescent="0.25">
      <c r="D79980"/>
    </row>
    <row r="79981" spans="4:4" x14ac:dyDescent="0.25">
      <c r="D79981"/>
    </row>
    <row r="79982" spans="4:4" x14ac:dyDescent="0.25">
      <c r="D79982"/>
    </row>
    <row r="79983" spans="4:4" x14ac:dyDescent="0.25">
      <c r="D79983"/>
    </row>
    <row r="79984" spans="4:4" x14ac:dyDescent="0.25">
      <c r="D79984"/>
    </row>
    <row r="79985" spans="4:4" x14ac:dyDescent="0.25">
      <c r="D79985"/>
    </row>
    <row r="79986" spans="4:4" x14ac:dyDescent="0.25">
      <c r="D79986"/>
    </row>
    <row r="79987" spans="4:4" x14ac:dyDescent="0.25">
      <c r="D79987"/>
    </row>
    <row r="79988" spans="4:4" x14ac:dyDescent="0.25">
      <c r="D79988"/>
    </row>
    <row r="79989" spans="4:4" x14ac:dyDescent="0.25">
      <c r="D79989"/>
    </row>
    <row r="79990" spans="4:4" x14ac:dyDescent="0.25">
      <c r="D79990"/>
    </row>
    <row r="79991" spans="4:4" x14ac:dyDescent="0.25">
      <c r="D79991"/>
    </row>
    <row r="79992" spans="4:4" x14ac:dyDescent="0.25">
      <c r="D79992"/>
    </row>
    <row r="79993" spans="4:4" x14ac:dyDescent="0.25">
      <c r="D79993"/>
    </row>
    <row r="79994" spans="4:4" x14ac:dyDescent="0.25">
      <c r="D79994"/>
    </row>
    <row r="79995" spans="4:4" x14ac:dyDescent="0.25">
      <c r="D79995"/>
    </row>
    <row r="79996" spans="4:4" x14ac:dyDescent="0.25">
      <c r="D79996"/>
    </row>
    <row r="79997" spans="4:4" x14ac:dyDescent="0.25">
      <c r="D79997"/>
    </row>
    <row r="79998" spans="4:4" x14ac:dyDescent="0.25">
      <c r="D79998"/>
    </row>
    <row r="79999" spans="4:4" x14ac:dyDescent="0.25">
      <c r="D79999"/>
    </row>
    <row r="80000" spans="4:4" x14ac:dyDescent="0.25">
      <c r="D80000"/>
    </row>
    <row r="80001" spans="4:4" x14ac:dyDescent="0.25">
      <c r="D80001"/>
    </row>
    <row r="80002" spans="4:4" x14ac:dyDescent="0.25">
      <c r="D80002"/>
    </row>
    <row r="80003" spans="4:4" x14ac:dyDescent="0.25">
      <c r="D80003"/>
    </row>
    <row r="80004" spans="4:4" x14ac:dyDescent="0.25">
      <c r="D80004"/>
    </row>
    <row r="80005" spans="4:4" x14ac:dyDescent="0.25">
      <c r="D80005"/>
    </row>
    <row r="80006" spans="4:4" x14ac:dyDescent="0.25">
      <c r="D80006"/>
    </row>
    <row r="80007" spans="4:4" x14ac:dyDescent="0.25">
      <c r="D80007"/>
    </row>
    <row r="80008" spans="4:4" x14ac:dyDescent="0.25">
      <c r="D80008"/>
    </row>
    <row r="80009" spans="4:4" x14ac:dyDescent="0.25">
      <c r="D80009"/>
    </row>
    <row r="80010" spans="4:4" x14ac:dyDescent="0.25">
      <c r="D80010"/>
    </row>
    <row r="80011" spans="4:4" x14ac:dyDescent="0.25">
      <c r="D80011"/>
    </row>
    <row r="80012" spans="4:4" x14ac:dyDescent="0.25">
      <c r="D80012"/>
    </row>
    <row r="80013" spans="4:4" x14ac:dyDescent="0.25">
      <c r="D80013"/>
    </row>
    <row r="80014" spans="4:4" x14ac:dyDescent="0.25">
      <c r="D80014"/>
    </row>
    <row r="80015" spans="4:4" x14ac:dyDescent="0.25">
      <c r="D80015"/>
    </row>
    <row r="80016" spans="4:4" x14ac:dyDescent="0.25">
      <c r="D80016"/>
    </row>
    <row r="80017" spans="4:4" x14ac:dyDescent="0.25">
      <c r="D80017"/>
    </row>
    <row r="80018" spans="4:4" x14ac:dyDescent="0.25">
      <c r="D80018"/>
    </row>
    <row r="80019" spans="4:4" x14ac:dyDescent="0.25">
      <c r="D80019"/>
    </row>
    <row r="80020" spans="4:4" x14ac:dyDescent="0.25">
      <c r="D80020"/>
    </row>
    <row r="80021" spans="4:4" x14ac:dyDescent="0.25">
      <c r="D80021"/>
    </row>
    <row r="80022" spans="4:4" x14ac:dyDescent="0.25">
      <c r="D80022"/>
    </row>
    <row r="80023" spans="4:4" x14ac:dyDescent="0.25">
      <c r="D80023"/>
    </row>
    <row r="80024" spans="4:4" x14ac:dyDescent="0.25">
      <c r="D80024"/>
    </row>
    <row r="80025" spans="4:4" x14ac:dyDescent="0.25">
      <c r="D80025"/>
    </row>
    <row r="80026" spans="4:4" x14ac:dyDescent="0.25">
      <c r="D80026"/>
    </row>
    <row r="80027" spans="4:4" x14ac:dyDescent="0.25">
      <c r="D80027"/>
    </row>
    <row r="80028" spans="4:4" x14ac:dyDescent="0.25">
      <c r="D80028"/>
    </row>
    <row r="80029" spans="4:4" x14ac:dyDescent="0.25">
      <c r="D80029"/>
    </row>
    <row r="80030" spans="4:4" x14ac:dyDescent="0.25">
      <c r="D80030"/>
    </row>
    <row r="80031" spans="4:4" x14ac:dyDescent="0.25">
      <c r="D80031"/>
    </row>
    <row r="80032" spans="4:4" x14ac:dyDescent="0.25">
      <c r="D80032"/>
    </row>
    <row r="80033" spans="4:4" x14ac:dyDescent="0.25">
      <c r="D80033"/>
    </row>
    <row r="80034" spans="4:4" x14ac:dyDescent="0.25">
      <c r="D80034"/>
    </row>
    <row r="80035" spans="4:4" x14ac:dyDescent="0.25">
      <c r="D80035"/>
    </row>
    <row r="80036" spans="4:4" x14ac:dyDescent="0.25">
      <c r="D80036"/>
    </row>
    <row r="80037" spans="4:4" x14ac:dyDescent="0.25">
      <c r="D80037"/>
    </row>
    <row r="80038" spans="4:4" x14ac:dyDescent="0.25">
      <c r="D80038"/>
    </row>
    <row r="80039" spans="4:4" x14ac:dyDescent="0.25">
      <c r="D80039"/>
    </row>
    <row r="80040" spans="4:4" x14ac:dyDescent="0.25">
      <c r="D80040"/>
    </row>
    <row r="80041" spans="4:4" x14ac:dyDescent="0.25">
      <c r="D80041"/>
    </row>
    <row r="80042" spans="4:4" x14ac:dyDescent="0.25">
      <c r="D80042"/>
    </row>
    <row r="80043" spans="4:4" x14ac:dyDescent="0.25">
      <c r="D80043"/>
    </row>
    <row r="80044" spans="4:4" x14ac:dyDescent="0.25">
      <c r="D80044"/>
    </row>
    <row r="80045" spans="4:4" x14ac:dyDescent="0.25">
      <c r="D80045"/>
    </row>
    <row r="80046" spans="4:4" x14ac:dyDescent="0.25">
      <c r="D80046"/>
    </row>
    <row r="80047" spans="4:4" x14ac:dyDescent="0.25">
      <c r="D80047"/>
    </row>
    <row r="80048" spans="4:4" x14ac:dyDescent="0.25">
      <c r="D80048"/>
    </row>
    <row r="80049" spans="4:4" x14ac:dyDescent="0.25">
      <c r="D80049"/>
    </row>
    <row r="80050" spans="4:4" x14ac:dyDescent="0.25">
      <c r="D80050"/>
    </row>
    <row r="80051" spans="4:4" x14ac:dyDescent="0.25">
      <c r="D80051"/>
    </row>
    <row r="80052" spans="4:4" x14ac:dyDescent="0.25">
      <c r="D80052"/>
    </row>
    <row r="80053" spans="4:4" x14ac:dyDescent="0.25">
      <c r="D80053"/>
    </row>
    <row r="80054" spans="4:4" x14ac:dyDescent="0.25">
      <c r="D80054"/>
    </row>
    <row r="80055" spans="4:4" x14ac:dyDescent="0.25">
      <c r="D80055"/>
    </row>
    <row r="80056" spans="4:4" x14ac:dyDescent="0.25">
      <c r="D80056"/>
    </row>
    <row r="80057" spans="4:4" x14ac:dyDescent="0.25">
      <c r="D80057"/>
    </row>
    <row r="80058" spans="4:4" x14ac:dyDescent="0.25">
      <c r="D80058"/>
    </row>
    <row r="80059" spans="4:4" x14ac:dyDescent="0.25">
      <c r="D80059"/>
    </row>
    <row r="80060" spans="4:4" x14ac:dyDescent="0.25">
      <c r="D80060"/>
    </row>
    <row r="80061" spans="4:4" x14ac:dyDescent="0.25">
      <c r="D80061"/>
    </row>
    <row r="80062" spans="4:4" x14ac:dyDescent="0.25">
      <c r="D80062"/>
    </row>
    <row r="80063" spans="4:4" x14ac:dyDescent="0.25">
      <c r="D80063"/>
    </row>
    <row r="80064" spans="4:4" x14ac:dyDescent="0.25">
      <c r="D80064"/>
    </row>
    <row r="80065" spans="4:4" x14ac:dyDescent="0.25">
      <c r="D80065"/>
    </row>
    <row r="80066" spans="4:4" x14ac:dyDescent="0.25">
      <c r="D80066"/>
    </row>
    <row r="80067" spans="4:4" x14ac:dyDescent="0.25">
      <c r="D80067"/>
    </row>
    <row r="80068" spans="4:4" x14ac:dyDescent="0.25">
      <c r="D80068"/>
    </row>
    <row r="80069" spans="4:4" x14ac:dyDescent="0.25">
      <c r="D80069"/>
    </row>
    <row r="80070" spans="4:4" x14ac:dyDescent="0.25">
      <c r="D80070"/>
    </row>
    <row r="80071" spans="4:4" x14ac:dyDescent="0.25">
      <c r="D80071"/>
    </row>
    <row r="80072" spans="4:4" x14ac:dyDescent="0.25">
      <c r="D80072"/>
    </row>
    <row r="80073" spans="4:4" x14ac:dyDescent="0.25">
      <c r="D80073"/>
    </row>
    <row r="80074" spans="4:4" x14ac:dyDescent="0.25">
      <c r="D80074"/>
    </row>
    <row r="80075" spans="4:4" x14ac:dyDescent="0.25">
      <c r="D80075"/>
    </row>
    <row r="80076" spans="4:4" x14ac:dyDescent="0.25">
      <c r="D80076"/>
    </row>
    <row r="80077" spans="4:4" x14ac:dyDescent="0.25">
      <c r="D80077"/>
    </row>
    <row r="80078" spans="4:4" x14ac:dyDescent="0.25">
      <c r="D80078"/>
    </row>
    <row r="80079" spans="4:4" x14ac:dyDescent="0.25">
      <c r="D80079"/>
    </row>
    <row r="80080" spans="4:4" x14ac:dyDescent="0.25">
      <c r="D80080"/>
    </row>
    <row r="80081" spans="4:4" x14ac:dyDescent="0.25">
      <c r="D80081"/>
    </row>
    <row r="80082" spans="4:4" x14ac:dyDescent="0.25">
      <c r="D80082"/>
    </row>
    <row r="80083" spans="4:4" x14ac:dyDescent="0.25">
      <c r="D80083"/>
    </row>
    <row r="80084" spans="4:4" x14ac:dyDescent="0.25">
      <c r="D80084"/>
    </row>
    <row r="80085" spans="4:4" x14ac:dyDescent="0.25">
      <c r="D80085"/>
    </row>
    <row r="80086" spans="4:4" x14ac:dyDescent="0.25">
      <c r="D80086"/>
    </row>
    <row r="80087" spans="4:4" x14ac:dyDescent="0.25">
      <c r="D80087"/>
    </row>
    <row r="80088" spans="4:4" x14ac:dyDescent="0.25">
      <c r="D80088"/>
    </row>
    <row r="80089" spans="4:4" x14ac:dyDescent="0.25">
      <c r="D80089"/>
    </row>
    <row r="80090" spans="4:4" x14ac:dyDescent="0.25">
      <c r="D80090"/>
    </row>
    <row r="80091" spans="4:4" x14ac:dyDescent="0.25">
      <c r="D80091"/>
    </row>
    <row r="80092" spans="4:4" x14ac:dyDescent="0.25">
      <c r="D80092"/>
    </row>
    <row r="80093" spans="4:4" x14ac:dyDescent="0.25">
      <c r="D80093"/>
    </row>
    <row r="80094" spans="4:4" x14ac:dyDescent="0.25">
      <c r="D80094"/>
    </row>
    <row r="80095" spans="4:4" x14ac:dyDescent="0.25">
      <c r="D80095"/>
    </row>
    <row r="80096" spans="4:4" x14ac:dyDescent="0.25">
      <c r="D80096"/>
    </row>
    <row r="80097" spans="4:4" x14ac:dyDescent="0.25">
      <c r="D80097"/>
    </row>
    <row r="80098" spans="4:4" x14ac:dyDescent="0.25">
      <c r="D80098"/>
    </row>
    <row r="80099" spans="4:4" x14ac:dyDescent="0.25">
      <c r="D80099"/>
    </row>
    <row r="80100" spans="4:4" x14ac:dyDescent="0.25">
      <c r="D80100"/>
    </row>
    <row r="80101" spans="4:4" x14ac:dyDescent="0.25">
      <c r="D80101"/>
    </row>
    <row r="80102" spans="4:4" x14ac:dyDescent="0.25">
      <c r="D80102"/>
    </row>
    <row r="80103" spans="4:4" x14ac:dyDescent="0.25">
      <c r="D80103"/>
    </row>
    <row r="80104" spans="4:4" x14ac:dyDescent="0.25">
      <c r="D80104"/>
    </row>
    <row r="80105" spans="4:4" x14ac:dyDescent="0.25">
      <c r="D80105"/>
    </row>
    <row r="80106" spans="4:4" x14ac:dyDescent="0.25">
      <c r="D80106"/>
    </row>
    <row r="80107" spans="4:4" x14ac:dyDescent="0.25">
      <c r="D80107"/>
    </row>
    <row r="80108" spans="4:4" x14ac:dyDescent="0.25">
      <c r="D80108"/>
    </row>
    <row r="80109" spans="4:4" x14ac:dyDescent="0.25">
      <c r="D80109"/>
    </row>
    <row r="80110" spans="4:4" x14ac:dyDescent="0.25">
      <c r="D80110"/>
    </row>
    <row r="80111" spans="4:4" x14ac:dyDescent="0.25">
      <c r="D80111"/>
    </row>
    <row r="80112" spans="4:4" x14ac:dyDescent="0.25">
      <c r="D80112"/>
    </row>
    <row r="80113" spans="4:4" x14ac:dyDescent="0.25">
      <c r="D80113"/>
    </row>
    <row r="80114" spans="4:4" x14ac:dyDescent="0.25">
      <c r="D80114"/>
    </row>
    <row r="80115" spans="4:4" x14ac:dyDescent="0.25">
      <c r="D80115"/>
    </row>
    <row r="80116" spans="4:4" x14ac:dyDescent="0.25">
      <c r="D80116"/>
    </row>
    <row r="80117" spans="4:4" x14ac:dyDescent="0.25">
      <c r="D80117"/>
    </row>
    <row r="80118" spans="4:4" x14ac:dyDescent="0.25">
      <c r="D80118"/>
    </row>
    <row r="80119" spans="4:4" x14ac:dyDescent="0.25">
      <c r="D80119"/>
    </row>
    <row r="80120" spans="4:4" x14ac:dyDescent="0.25">
      <c r="D80120"/>
    </row>
    <row r="80121" spans="4:4" x14ac:dyDescent="0.25">
      <c r="D80121"/>
    </row>
    <row r="80122" spans="4:4" x14ac:dyDescent="0.25">
      <c r="D80122"/>
    </row>
    <row r="80123" spans="4:4" x14ac:dyDescent="0.25">
      <c r="D80123"/>
    </row>
    <row r="80124" spans="4:4" x14ac:dyDescent="0.25">
      <c r="D80124"/>
    </row>
    <row r="80125" spans="4:4" x14ac:dyDescent="0.25">
      <c r="D80125"/>
    </row>
    <row r="80126" spans="4:4" x14ac:dyDescent="0.25">
      <c r="D80126"/>
    </row>
    <row r="80127" spans="4:4" x14ac:dyDescent="0.25">
      <c r="D80127"/>
    </row>
    <row r="80128" spans="4:4" x14ac:dyDescent="0.25">
      <c r="D80128"/>
    </row>
    <row r="80129" spans="4:4" x14ac:dyDescent="0.25">
      <c r="D80129"/>
    </row>
    <row r="80130" spans="4:4" x14ac:dyDescent="0.25">
      <c r="D80130"/>
    </row>
    <row r="80131" spans="4:4" x14ac:dyDescent="0.25">
      <c r="D80131"/>
    </row>
    <row r="80132" spans="4:4" x14ac:dyDescent="0.25">
      <c r="D80132"/>
    </row>
    <row r="80133" spans="4:4" x14ac:dyDescent="0.25">
      <c r="D80133"/>
    </row>
    <row r="80134" spans="4:4" x14ac:dyDescent="0.25">
      <c r="D80134"/>
    </row>
    <row r="80135" spans="4:4" x14ac:dyDescent="0.25">
      <c r="D80135"/>
    </row>
    <row r="80136" spans="4:4" x14ac:dyDescent="0.25">
      <c r="D80136"/>
    </row>
    <row r="80137" spans="4:4" x14ac:dyDescent="0.25">
      <c r="D80137"/>
    </row>
    <row r="80138" spans="4:4" x14ac:dyDescent="0.25">
      <c r="D80138"/>
    </row>
    <row r="80139" spans="4:4" x14ac:dyDescent="0.25">
      <c r="D80139"/>
    </row>
    <row r="80140" spans="4:4" x14ac:dyDescent="0.25">
      <c r="D80140"/>
    </row>
    <row r="80141" spans="4:4" x14ac:dyDescent="0.25">
      <c r="D80141"/>
    </row>
    <row r="80142" spans="4:4" x14ac:dyDescent="0.25">
      <c r="D80142"/>
    </row>
    <row r="80143" spans="4:4" x14ac:dyDescent="0.25">
      <c r="D80143"/>
    </row>
    <row r="80144" spans="4:4" x14ac:dyDescent="0.25">
      <c r="D80144"/>
    </row>
    <row r="80145" spans="4:4" x14ac:dyDescent="0.25">
      <c r="D80145"/>
    </row>
    <row r="80146" spans="4:4" x14ac:dyDescent="0.25">
      <c r="D80146"/>
    </row>
    <row r="80147" spans="4:4" x14ac:dyDescent="0.25">
      <c r="D80147"/>
    </row>
    <row r="80148" spans="4:4" x14ac:dyDescent="0.25">
      <c r="D80148"/>
    </row>
    <row r="80149" spans="4:4" x14ac:dyDescent="0.25">
      <c r="D80149"/>
    </row>
    <row r="80150" spans="4:4" x14ac:dyDescent="0.25">
      <c r="D80150"/>
    </row>
    <row r="80151" spans="4:4" x14ac:dyDescent="0.25">
      <c r="D80151"/>
    </row>
    <row r="80152" spans="4:4" x14ac:dyDescent="0.25">
      <c r="D80152"/>
    </row>
    <row r="80153" spans="4:4" x14ac:dyDescent="0.25">
      <c r="D80153"/>
    </row>
    <row r="80154" spans="4:4" x14ac:dyDescent="0.25">
      <c r="D80154"/>
    </row>
    <row r="80155" spans="4:4" x14ac:dyDescent="0.25">
      <c r="D80155"/>
    </row>
    <row r="80156" spans="4:4" x14ac:dyDescent="0.25">
      <c r="D80156"/>
    </row>
    <row r="80157" spans="4:4" x14ac:dyDescent="0.25">
      <c r="D80157"/>
    </row>
    <row r="80158" spans="4:4" x14ac:dyDescent="0.25">
      <c r="D80158"/>
    </row>
    <row r="80159" spans="4:4" x14ac:dyDescent="0.25">
      <c r="D80159"/>
    </row>
    <row r="80160" spans="4:4" x14ac:dyDescent="0.25">
      <c r="D80160"/>
    </row>
    <row r="80161" spans="4:4" x14ac:dyDescent="0.25">
      <c r="D80161"/>
    </row>
    <row r="80162" spans="4:4" x14ac:dyDescent="0.25">
      <c r="D80162"/>
    </row>
    <row r="80163" spans="4:4" x14ac:dyDescent="0.25">
      <c r="D80163"/>
    </row>
    <row r="80164" spans="4:4" x14ac:dyDescent="0.25">
      <c r="D80164"/>
    </row>
    <row r="80165" spans="4:4" x14ac:dyDescent="0.25">
      <c r="D80165"/>
    </row>
    <row r="80166" spans="4:4" x14ac:dyDescent="0.25">
      <c r="D80166"/>
    </row>
    <row r="80167" spans="4:4" x14ac:dyDescent="0.25">
      <c r="D80167"/>
    </row>
    <row r="80168" spans="4:4" x14ac:dyDescent="0.25">
      <c r="D80168"/>
    </row>
    <row r="80169" spans="4:4" x14ac:dyDescent="0.25">
      <c r="D80169"/>
    </row>
    <row r="80170" spans="4:4" x14ac:dyDescent="0.25">
      <c r="D80170"/>
    </row>
    <row r="80171" spans="4:4" x14ac:dyDescent="0.25">
      <c r="D80171"/>
    </row>
    <row r="80172" spans="4:4" x14ac:dyDescent="0.25">
      <c r="D80172"/>
    </row>
    <row r="80173" spans="4:4" x14ac:dyDescent="0.25">
      <c r="D80173"/>
    </row>
    <row r="80174" spans="4:4" x14ac:dyDescent="0.25">
      <c r="D80174"/>
    </row>
    <row r="80175" spans="4:4" x14ac:dyDescent="0.25">
      <c r="D80175"/>
    </row>
    <row r="80176" spans="4:4" x14ac:dyDescent="0.25">
      <c r="D80176"/>
    </row>
    <row r="80177" spans="4:4" x14ac:dyDescent="0.25">
      <c r="D80177"/>
    </row>
    <row r="80178" spans="4:4" x14ac:dyDescent="0.25">
      <c r="D80178"/>
    </row>
    <row r="80179" spans="4:4" x14ac:dyDescent="0.25">
      <c r="D80179"/>
    </row>
    <row r="80180" spans="4:4" x14ac:dyDescent="0.25">
      <c r="D80180"/>
    </row>
    <row r="80181" spans="4:4" x14ac:dyDescent="0.25">
      <c r="D80181"/>
    </row>
    <row r="80182" spans="4:4" x14ac:dyDescent="0.25">
      <c r="D80182"/>
    </row>
    <row r="80183" spans="4:4" x14ac:dyDescent="0.25">
      <c r="D80183"/>
    </row>
    <row r="80184" spans="4:4" x14ac:dyDescent="0.25">
      <c r="D80184"/>
    </row>
    <row r="80185" spans="4:4" x14ac:dyDescent="0.25">
      <c r="D80185"/>
    </row>
    <row r="80186" spans="4:4" x14ac:dyDescent="0.25">
      <c r="D80186"/>
    </row>
    <row r="80187" spans="4:4" x14ac:dyDescent="0.25">
      <c r="D80187"/>
    </row>
    <row r="80188" spans="4:4" x14ac:dyDescent="0.25">
      <c r="D80188"/>
    </row>
    <row r="80189" spans="4:4" x14ac:dyDescent="0.25">
      <c r="D80189"/>
    </row>
    <row r="80190" spans="4:4" x14ac:dyDescent="0.25">
      <c r="D80190"/>
    </row>
    <row r="80191" spans="4:4" x14ac:dyDescent="0.25">
      <c r="D80191"/>
    </row>
    <row r="80192" spans="4:4" x14ac:dyDescent="0.25">
      <c r="D80192"/>
    </row>
    <row r="80193" spans="4:4" x14ac:dyDescent="0.25">
      <c r="D80193"/>
    </row>
    <row r="80194" spans="4:4" x14ac:dyDescent="0.25">
      <c r="D80194"/>
    </row>
    <row r="80195" spans="4:4" x14ac:dyDescent="0.25">
      <c r="D80195"/>
    </row>
    <row r="80196" spans="4:4" x14ac:dyDescent="0.25">
      <c r="D80196"/>
    </row>
    <row r="80197" spans="4:4" x14ac:dyDescent="0.25">
      <c r="D80197"/>
    </row>
    <row r="80198" spans="4:4" x14ac:dyDescent="0.25">
      <c r="D80198"/>
    </row>
    <row r="80199" spans="4:4" x14ac:dyDescent="0.25">
      <c r="D80199"/>
    </row>
    <row r="80200" spans="4:4" x14ac:dyDescent="0.25">
      <c r="D80200"/>
    </row>
    <row r="80201" spans="4:4" x14ac:dyDescent="0.25">
      <c r="D80201"/>
    </row>
    <row r="80202" spans="4:4" x14ac:dyDescent="0.25">
      <c r="D80202"/>
    </row>
    <row r="80203" spans="4:4" x14ac:dyDescent="0.25">
      <c r="D80203"/>
    </row>
    <row r="80204" spans="4:4" x14ac:dyDescent="0.25">
      <c r="D80204"/>
    </row>
    <row r="80205" spans="4:4" x14ac:dyDescent="0.25">
      <c r="D80205"/>
    </row>
    <row r="80206" spans="4:4" x14ac:dyDescent="0.25">
      <c r="D80206"/>
    </row>
    <row r="80207" spans="4:4" x14ac:dyDescent="0.25">
      <c r="D80207"/>
    </row>
    <row r="80208" spans="4:4" x14ac:dyDescent="0.25">
      <c r="D80208"/>
    </row>
    <row r="80209" spans="4:4" x14ac:dyDescent="0.25">
      <c r="D80209"/>
    </row>
    <row r="80210" spans="4:4" x14ac:dyDescent="0.25">
      <c r="D80210"/>
    </row>
    <row r="80211" spans="4:4" x14ac:dyDescent="0.25">
      <c r="D80211"/>
    </row>
    <row r="80212" spans="4:4" x14ac:dyDescent="0.25">
      <c r="D80212"/>
    </row>
    <row r="80213" spans="4:4" x14ac:dyDescent="0.25">
      <c r="D80213"/>
    </row>
    <row r="80214" spans="4:4" x14ac:dyDescent="0.25">
      <c r="D80214"/>
    </row>
    <row r="80215" spans="4:4" x14ac:dyDescent="0.25">
      <c r="D80215"/>
    </row>
    <row r="80216" spans="4:4" x14ac:dyDescent="0.25">
      <c r="D80216"/>
    </row>
    <row r="80217" spans="4:4" x14ac:dyDescent="0.25">
      <c r="D80217"/>
    </row>
    <row r="80218" spans="4:4" x14ac:dyDescent="0.25">
      <c r="D80218"/>
    </row>
    <row r="80219" spans="4:4" x14ac:dyDescent="0.25">
      <c r="D80219"/>
    </row>
    <row r="80220" spans="4:4" x14ac:dyDescent="0.25">
      <c r="D80220"/>
    </row>
    <row r="80221" spans="4:4" x14ac:dyDescent="0.25">
      <c r="D80221"/>
    </row>
    <row r="80222" spans="4:4" x14ac:dyDescent="0.25">
      <c r="D80222"/>
    </row>
    <row r="80223" spans="4:4" x14ac:dyDescent="0.25">
      <c r="D80223"/>
    </row>
    <row r="80224" spans="4:4" x14ac:dyDescent="0.25">
      <c r="D80224"/>
    </row>
    <row r="80225" spans="4:4" x14ac:dyDescent="0.25">
      <c r="D80225"/>
    </row>
    <row r="80226" spans="4:4" x14ac:dyDescent="0.25">
      <c r="D80226"/>
    </row>
    <row r="80227" spans="4:4" x14ac:dyDescent="0.25">
      <c r="D80227"/>
    </row>
    <row r="80228" spans="4:4" x14ac:dyDescent="0.25">
      <c r="D80228"/>
    </row>
    <row r="80229" spans="4:4" x14ac:dyDescent="0.25">
      <c r="D80229"/>
    </row>
    <row r="80230" spans="4:4" x14ac:dyDescent="0.25">
      <c r="D80230"/>
    </row>
    <row r="80231" spans="4:4" x14ac:dyDescent="0.25">
      <c r="D80231"/>
    </row>
    <row r="80232" spans="4:4" x14ac:dyDescent="0.25">
      <c r="D80232"/>
    </row>
    <row r="80233" spans="4:4" x14ac:dyDescent="0.25">
      <c r="D80233"/>
    </row>
    <row r="80234" spans="4:4" x14ac:dyDescent="0.25">
      <c r="D80234"/>
    </row>
    <row r="80235" spans="4:4" x14ac:dyDescent="0.25">
      <c r="D80235"/>
    </row>
    <row r="80236" spans="4:4" x14ac:dyDescent="0.25">
      <c r="D80236"/>
    </row>
    <row r="80237" spans="4:4" x14ac:dyDescent="0.25">
      <c r="D80237"/>
    </row>
    <row r="80238" spans="4:4" x14ac:dyDescent="0.25">
      <c r="D80238"/>
    </row>
    <row r="80239" spans="4:4" x14ac:dyDescent="0.25">
      <c r="D80239"/>
    </row>
    <row r="80240" spans="4:4" x14ac:dyDescent="0.25">
      <c r="D80240"/>
    </row>
    <row r="80241" spans="4:4" x14ac:dyDescent="0.25">
      <c r="D80241"/>
    </row>
    <row r="80242" spans="4:4" x14ac:dyDescent="0.25">
      <c r="D80242"/>
    </row>
    <row r="80243" spans="4:4" x14ac:dyDescent="0.25">
      <c r="D80243"/>
    </row>
    <row r="80244" spans="4:4" x14ac:dyDescent="0.25">
      <c r="D80244"/>
    </row>
    <row r="80245" spans="4:4" x14ac:dyDescent="0.25">
      <c r="D80245"/>
    </row>
    <row r="80246" spans="4:4" x14ac:dyDescent="0.25">
      <c r="D80246"/>
    </row>
    <row r="80247" spans="4:4" x14ac:dyDescent="0.25">
      <c r="D80247"/>
    </row>
    <row r="80248" spans="4:4" x14ac:dyDescent="0.25">
      <c r="D80248"/>
    </row>
    <row r="80249" spans="4:4" x14ac:dyDescent="0.25">
      <c r="D80249"/>
    </row>
    <row r="80250" spans="4:4" x14ac:dyDescent="0.25">
      <c r="D80250"/>
    </row>
    <row r="80251" spans="4:4" x14ac:dyDescent="0.25">
      <c r="D80251"/>
    </row>
    <row r="80252" spans="4:4" x14ac:dyDescent="0.25">
      <c r="D80252"/>
    </row>
    <row r="80253" spans="4:4" x14ac:dyDescent="0.25">
      <c r="D80253"/>
    </row>
    <row r="80254" spans="4:4" x14ac:dyDescent="0.25">
      <c r="D80254"/>
    </row>
    <row r="80255" spans="4:4" x14ac:dyDescent="0.25">
      <c r="D80255"/>
    </row>
    <row r="80256" spans="4:4" x14ac:dyDescent="0.25">
      <c r="D80256"/>
    </row>
    <row r="80257" spans="4:4" x14ac:dyDescent="0.25">
      <c r="D80257"/>
    </row>
    <row r="80258" spans="4:4" x14ac:dyDescent="0.25">
      <c r="D80258"/>
    </row>
    <row r="80259" spans="4:4" x14ac:dyDescent="0.25">
      <c r="D80259"/>
    </row>
    <row r="80260" spans="4:4" x14ac:dyDescent="0.25">
      <c r="D80260"/>
    </row>
    <row r="80261" spans="4:4" x14ac:dyDescent="0.25">
      <c r="D80261"/>
    </row>
    <row r="80262" spans="4:4" x14ac:dyDescent="0.25">
      <c r="D80262"/>
    </row>
    <row r="80263" spans="4:4" x14ac:dyDescent="0.25">
      <c r="D80263"/>
    </row>
    <row r="80264" spans="4:4" x14ac:dyDescent="0.25">
      <c r="D80264"/>
    </row>
    <row r="80265" spans="4:4" x14ac:dyDescent="0.25">
      <c r="D80265"/>
    </row>
    <row r="80266" spans="4:4" x14ac:dyDescent="0.25">
      <c r="D80266"/>
    </row>
    <row r="80267" spans="4:4" x14ac:dyDescent="0.25">
      <c r="D80267"/>
    </row>
    <row r="80268" spans="4:4" x14ac:dyDescent="0.25">
      <c r="D80268"/>
    </row>
    <row r="80269" spans="4:4" x14ac:dyDescent="0.25">
      <c r="D80269"/>
    </row>
    <row r="80270" spans="4:4" x14ac:dyDescent="0.25">
      <c r="D80270"/>
    </row>
    <row r="80271" spans="4:4" x14ac:dyDescent="0.25">
      <c r="D80271"/>
    </row>
    <row r="80272" spans="4:4" x14ac:dyDescent="0.25">
      <c r="D80272"/>
    </row>
    <row r="80273" spans="4:4" x14ac:dyDescent="0.25">
      <c r="D80273"/>
    </row>
    <row r="80274" spans="4:4" x14ac:dyDescent="0.25">
      <c r="D80274"/>
    </row>
    <row r="80275" spans="4:4" x14ac:dyDescent="0.25">
      <c r="D80275"/>
    </row>
    <row r="80276" spans="4:4" x14ac:dyDescent="0.25">
      <c r="D80276"/>
    </row>
    <row r="80277" spans="4:4" x14ac:dyDescent="0.25">
      <c r="D80277"/>
    </row>
    <row r="80278" spans="4:4" x14ac:dyDescent="0.25">
      <c r="D80278"/>
    </row>
    <row r="80279" spans="4:4" x14ac:dyDescent="0.25">
      <c r="D80279"/>
    </row>
    <row r="80280" spans="4:4" x14ac:dyDescent="0.25">
      <c r="D80280"/>
    </row>
    <row r="80281" spans="4:4" x14ac:dyDescent="0.25">
      <c r="D80281"/>
    </row>
    <row r="80282" spans="4:4" x14ac:dyDescent="0.25">
      <c r="D80282"/>
    </row>
    <row r="80283" spans="4:4" x14ac:dyDescent="0.25">
      <c r="D80283"/>
    </row>
    <row r="80284" spans="4:4" x14ac:dyDescent="0.25">
      <c r="D80284"/>
    </row>
    <row r="80285" spans="4:4" x14ac:dyDescent="0.25">
      <c r="D80285"/>
    </row>
    <row r="80286" spans="4:4" x14ac:dyDescent="0.25">
      <c r="D80286"/>
    </row>
    <row r="80287" spans="4:4" x14ac:dyDescent="0.25">
      <c r="D80287"/>
    </row>
    <row r="80288" spans="4:4" x14ac:dyDescent="0.25">
      <c r="D80288"/>
    </row>
    <row r="80289" spans="4:4" x14ac:dyDescent="0.25">
      <c r="D80289"/>
    </row>
    <row r="80290" spans="4:4" x14ac:dyDescent="0.25">
      <c r="D80290"/>
    </row>
    <row r="80291" spans="4:4" x14ac:dyDescent="0.25">
      <c r="D80291"/>
    </row>
    <row r="80292" spans="4:4" x14ac:dyDescent="0.25">
      <c r="D80292"/>
    </row>
    <row r="80293" spans="4:4" x14ac:dyDescent="0.25">
      <c r="D80293"/>
    </row>
    <row r="80294" spans="4:4" x14ac:dyDescent="0.25">
      <c r="D80294"/>
    </row>
    <row r="80295" spans="4:4" x14ac:dyDescent="0.25">
      <c r="D80295"/>
    </row>
    <row r="80296" spans="4:4" x14ac:dyDescent="0.25">
      <c r="D80296"/>
    </row>
    <row r="80297" spans="4:4" x14ac:dyDescent="0.25">
      <c r="D80297"/>
    </row>
    <row r="80298" spans="4:4" x14ac:dyDescent="0.25">
      <c r="D80298"/>
    </row>
    <row r="80299" spans="4:4" x14ac:dyDescent="0.25">
      <c r="D80299"/>
    </row>
    <row r="80300" spans="4:4" x14ac:dyDescent="0.25">
      <c r="D80300"/>
    </row>
    <row r="80301" spans="4:4" x14ac:dyDescent="0.25">
      <c r="D80301"/>
    </row>
    <row r="80302" spans="4:4" x14ac:dyDescent="0.25">
      <c r="D80302"/>
    </row>
    <row r="80303" spans="4:4" x14ac:dyDescent="0.25">
      <c r="D80303"/>
    </row>
    <row r="80304" spans="4:4" x14ac:dyDescent="0.25">
      <c r="D80304"/>
    </row>
    <row r="80305" spans="4:4" x14ac:dyDescent="0.25">
      <c r="D80305"/>
    </row>
    <row r="80306" spans="4:4" x14ac:dyDescent="0.25">
      <c r="D80306"/>
    </row>
    <row r="80307" spans="4:4" x14ac:dyDescent="0.25">
      <c r="D80307"/>
    </row>
    <row r="80308" spans="4:4" x14ac:dyDescent="0.25">
      <c r="D80308"/>
    </row>
    <row r="80309" spans="4:4" x14ac:dyDescent="0.25">
      <c r="D80309"/>
    </row>
    <row r="80310" spans="4:4" x14ac:dyDescent="0.25">
      <c r="D80310"/>
    </row>
    <row r="80311" spans="4:4" x14ac:dyDescent="0.25">
      <c r="D80311"/>
    </row>
    <row r="80312" spans="4:4" x14ac:dyDescent="0.25">
      <c r="D80312"/>
    </row>
    <row r="80313" spans="4:4" x14ac:dyDescent="0.25">
      <c r="D80313"/>
    </row>
    <row r="80314" spans="4:4" x14ac:dyDescent="0.25">
      <c r="D80314"/>
    </row>
    <row r="80315" spans="4:4" x14ac:dyDescent="0.25">
      <c r="D80315"/>
    </row>
    <row r="80316" spans="4:4" x14ac:dyDescent="0.25">
      <c r="D80316"/>
    </row>
    <row r="80317" spans="4:4" x14ac:dyDescent="0.25">
      <c r="D80317"/>
    </row>
    <row r="80318" spans="4:4" x14ac:dyDescent="0.25">
      <c r="D80318"/>
    </row>
    <row r="80319" spans="4:4" x14ac:dyDescent="0.25">
      <c r="D80319"/>
    </row>
    <row r="80320" spans="4:4" x14ac:dyDescent="0.25">
      <c r="D80320"/>
    </row>
    <row r="80321" spans="4:4" x14ac:dyDescent="0.25">
      <c r="D80321"/>
    </row>
    <row r="80322" spans="4:4" x14ac:dyDescent="0.25">
      <c r="D80322"/>
    </row>
    <row r="80323" spans="4:4" x14ac:dyDescent="0.25">
      <c r="D80323"/>
    </row>
    <row r="80324" spans="4:4" x14ac:dyDescent="0.25">
      <c r="D80324"/>
    </row>
    <row r="80325" spans="4:4" x14ac:dyDescent="0.25">
      <c r="D80325"/>
    </row>
    <row r="80326" spans="4:4" x14ac:dyDescent="0.25">
      <c r="D80326"/>
    </row>
    <row r="80327" spans="4:4" x14ac:dyDescent="0.25">
      <c r="D80327"/>
    </row>
    <row r="80328" spans="4:4" x14ac:dyDescent="0.25">
      <c r="D80328"/>
    </row>
    <row r="80329" spans="4:4" x14ac:dyDescent="0.25">
      <c r="D80329"/>
    </row>
    <row r="80330" spans="4:4" x14ac:dyDescent="0.25">
      <c r="D80330"/>
    </row>
    <row r="80331" spans="4:4" x14ac:dyDescent="0.25">
      <c r="D80331"/>
    </row>
    <row r="80332" spans="4:4" x14ac:dyDescent="0.25">
      <c r="D80332"/>
    </row>
    <row r="80333" spans="4:4" x14ac:dyDescent="0.25">
      <c r="D80333"/>
    </row>
    <row r="80334" spans="4:4" x14ac:dyDescent="0.25">
      <c r="D80334"/>
    </row>
    <row r="80335" spans="4:4" x14ac:dyDescent="0.25">
      <c r="D80335"/>
    </row>
    <row r="80336" spans="4:4" x14ac:dyDescent="0.25">
      <c r="D80336"/>
    </row>
    <row r="80337" spans="4:4" x14ac:dyDescent="0.25">
      <c r="D80337"/>
    </row>
    <row r="80338" spans="4:4" x14ac:dyDescent="0.25">
      <c r="D80338"/>
    </row>
    <row r="80339" spans="4:4" x14ac:dyDescent="0.25">
      <c r="D80339"/>
    </row>
    <row r="80340" spans="4:4" x14ac:dyDescent="0.25">
      <c r="D80340"/>
    </row>
    <row r="80341" spans="4:4" x14ac:dyDescent="0.25">
      <c r="D80341"/>
    </row>
    <row r="80342" spans="4:4" x14ac:dyDescent="0.25">
      <c r="D80342"/>
    </row>
    <row r="80343" spans="4:4" x14ac:dyDescent="0.25">
      <c r="D80343"/>
    </row>
    <row r="80344" spans="4:4" x14ac:dyDescent="0.25">
      <c r="D80344"/>
    </row>
    <row r="80345" spans="4:4" x14ac:dyDescent="0.25">
      <c r="D80345"/>
    </row>
    <row r="80346" spans="4:4" x14ac:dyDescent="0.25">
      <c r="D80346"/>
    </row>
    <row r="80347" spans="4:4" x14ac:dyDescent="0.25">
      <c r="D80347"/>
    </row>
    <row r="80348" spans="4:4" x14ac:dyDescent="0.25">
      <c r="D80348"/>
    </row>
    <row r="80349" spans="4:4" x14ac:dyDescent="0.25">
      <c r="D80349"/>
    </row>
    <row r="80350" spans="4:4" x14ac:dyDescent="0.25">
      <c r="D80350"/>
    </row>
    <row r="80351" spans="4:4" x14ac:dyDescent="0.25">
      <c r="D80351"/>
    </row>
    <row r="80352" spans="4:4" x14ac:dyDescent="0.25">
      <c r="D80352"/>
    </row>
    <row r="80353" spans="4:4" x14ac:dyDescent="0.25">
      <c r="D80353"/>
    </row>
    <row r="80354" spans="4:4" x14ac:dyDescent="0.25">
      <c r="D80354"/>
    </row>
    <row r="80355" spans="4:4" x14ac:dyDescent="0.25">
      <c r="D80355"/>
    </row>
    <row r="80356" spans="4:4" x14ac:dyDescent="0.25">
      <c r="D80356"/>
    </row>
    <row r="80357" spans="4:4" x14ac:dyDescent="0.25">
      <c r="D80357"/>
    </row>
    <row r="80358" spans="4:4" x14ac:dyDescent="0.25">
      <c r="D80358"/>
    </row>
    <row r="80359" spans="4:4" x14ac:dyDescent="0.25">
      <c r="D80359"/>
    </row>
    <row r="80360" spans="4:4" x14ac:dyDescent="0.25">
      <c r="D80360"/>
    </row>
    <row r="80361" spans="4:4" x14ac:dyDescent="0.25">
      <c r="D80361"/>
    </row>
    <row r="80362" spans="4:4" x14ac:dyDescent="0.25">
      <c r="D80362"/>
    </row>
    <row r="80363" spans="4:4" x14ac:dyDescent="0.25">
      <c r="D80363"/>
    </row>
    <row r="80364" spans="4:4" x14ac:dyDescent="0.25">
      <c r="D80364"/>
    </row>
    <row r="80365" spans="4:4" x14ac:dyDescent="0.25">
      <c r="D80365"/>
    </row>
    <row r="80366" spans="4:4" x14ac:dyDescent="0.25">
      <c r="D80366"/>
    </row>
    <row r="80367" spans="4:4" x14ac:dyDescent="0.25">
      <c r="D80367"/>
    </row>
    <row r="80368" spans="4:4" x14ac:dyDescent="0.25">
      <c r="D80368"/>
    </row>
    <row r="80369" spans="4:4" x14ac:dyDescent="0.25">
      <c r="D80369"/>
    </row>
    <row r="80370" spans="4:4" x14ac:dyDescent="0.25">
      <c r="D80370"/>
    </row>
    <row r="80371" spans="4:4" x14ac:dyDescent="0.25">
      <c r="D80371"/>
    </row>
    <row r="80372" spans="4:4" x14ac:dyDescent="0.25">
      <c r="D80372"/>
    </row>
    <row r="80373" spans="4:4" x14ac:dyDescent="0.25">
      <c r="D80373"/>
    </row>
    <row r="80374" spans="4:4" x14ac:dyDescent="0.25">
      <c r="D80374"/>
    </row>
    <row r="80375" spans="4:4" x14ac:dyDescent="0.25">
      <c r="D80375"/>
    </row>
    <row r="80376" spans="4:4" x14ac:dyDescent="0.25">
      <c r="D80376"/>
    </row>
    <row r="80377" spans="4:4" x14ac:dyDescent="0.25">
      <c r="D80377"/>
    </row>
    <row r="80378" spans="4:4" x14ac:dyDescent="0.25">
      <c r="D80378"/>
    </row>
    <row r="80379" spans="4:4" x14ac:dyDescent="0.25">
      <c r="D80379"/>
    </row>
    <row r="80380" spans="4:4" x14ac:dyDescent="0.25">
      <c r="D80380"/>
    </row>
    <row r="80381" spans="4:4" x14ac:dyDescent="0.25">
      <c r="D80381"/>
    </row>
    <row r="80382" spans="4:4" x14ac:dyDescent="0.25">
      <c r="D80382"/>
    </row>
    <row r="80383" spans="4:4" x14ac:dyDescent="0.25">
      <c r="D80383"/>
    </row>
    <row r="80384" spans="4:4" x14ac:dyDescent="0.25">
      <c r="D80384"/>
    </row>
    <row r="80385" spans="4:4" x14ac:dyDescent="0.25">
      <c r="D80385"/>
    </row>
    <row r="80386" spans="4:4" x14ac:dyDescent="0.25">
      <c r="D80386"/>
    </row>
    <row r="80387" spans="4:4" x14ac:dyDescent="0.25">
      <c r="D80387"/>
    </row>
    <row r="80388" spans="4:4" x14ac:dyDescent="0.25">
      <c r="D80388"/>
    </row>
    <row r="80389" spans="4:4" x14ac:dyDescent="0.25">
      <c r="D80389"/>
    </row>
    <row r="80390" spans="4:4" x14ac:dyDescent="0.25">
      <c r="D80390"/>
    </row>
    <row r="80391" spans="4:4" x14ac:dyDescent="0.25">
      <c r="D80391"/>
    </row>
    <row r="80392" spans="4:4" x14ac:dyDescent="0.25">
      <c r="D80392"/>
    </row>
    <row r="80393" spans="4:4" x14ac:dyDescent="0.25">
      <c r="D80393"/>
    </row>
    <row r="80394" spans="4:4" x14ac:dyDescent="0.25">
      <c r="D80394"/>
    </row>
    <row r="80395" spans="4:4" x14ac:dyDescent="0.25">
      <c r="D80395"/>
    </row>
    <row r="80396" spans="4:4" x14ac:dyDescent="0.25">
      <c r="D80396"/>
    </row>
    <row r="80397" spans="4:4" x14ac:dyDescent="0.25">
      <c r="D80397"/>
    </row>
    <row r="80398" spans="4:4" x14ac:dyDescent="0.25">
      <c r="D80398"/>
    </row>
    <row r="80399" spans="4:4" x14ac:dyDescent="0.25">
      <c r="D80399"/>
    </row>
    <row r="80400" spans="4:4" x14ac:dyDescent="0.25">
      <c r="D80400"/>
    </row>
    <row r="80401" spans="4:4" x14ac:dyDescent="0.25">
      <c r="D80401"/>
    </row>
    <row r="80402" spans="4:4" x14ac:dyDescent="0.25">
      <c r="D80402"/>
    </row>
    <row r="80403" spans="4:4" x14ac:dyDescent="0.25">
      <c r="D80403"/>
    </row>
    <row r="80404" spans="4:4" x14ac:dyDescent="0.25">
      <c r="D80404"/>
    </row>
    <row r="80405" spans="4:4" x14ac:dyDescent="0.25">
      <c r="D80405"/>
    </row>
    <row r="80406" spans="4:4" x14ac:dyDescent="0.25">
      <c r="D80406"/>
    </row>
    <row r="80407" spans="4:4" x14ac:dyDescent="0.25">
      <c r="D80407"/>
    </row>
    <row r="80408" spans="4:4" x14ac:dyDescent="0.25">
      <c r="D80408"/>
    </row>
    <row r="80409" spans="4:4" x14ac:dyDescent="0.25">
      <c r="D80409"/>
    </row>
    <row r="80410" spans="4:4" x14ac:dyDescent="0.25">
      <c r="D80410"/>
    </row>
    <row r="80411" spans="4:4" x14ac:dyDescent="0.25">
      <c r="D80411"/>
    </row>
    <row r="80412" spans="4:4" x14ac:dyDescent="0.25">
      <c r="D80412"/>
    </row>
    <row r="80413" spans="4:4" x14ac:dyDescent="0.25">
      <c r="D80413"/>
    </row>
    <row r="80414" spans="4:4" x14ac:dyDescent="0.25">
      <c r="D80414"/>
    </row>
    <row r="80415" spans="4:4" x14ac:dyDescent="0.25">
      <c r="D80415"/>
    </row>
    <row r="80416" spans="4:4" x14ac:dyDescent="0.25">
      <c r="D80416"/>
    </row>
    <row r="80417" spans="4:4" x14ac:dyDescent="0.25">
      <c r="D80417"/>
    </row>
    <row r="80418" spans="4:4" x14ac:dyDescent="0.25">
      <c r="D80418"/>
    </row>
    <row r="80419" spans="4:4" x14ac:dyDescent="0.25">
      <c r="D80419"/>
    </row>
    <row r="80420" spans="4:4" x14ac:dyDescent="0.25">
      <c r="D80420"/>
    </row>
    <row r="80421" spans="4:4" x14ac:dyDescent="0.25">
      <c r="D80421"/>
    </row>
    <row r="80422" spans="4:4" x14ac:dyDescent="0.25">
      <c r="D80422"/>
    </row>
    <row r="80423" spans="4:4" x14ac:dyDescent="0.25">
      <c r="D80423"/>
    </row>
    <row r="80424" spans="4:4" x14ac:dyDescent="0.25">
      <c r="D80424"/>
    </row>
    <row r="80425" spans="4:4" x14ac:dyDescent="0.25">
      <c r="D80425"/>
    </row>
    <row r="80426" spans="4:4" x14ac:dyDescent="0.25">
      <c r="D80426"/>
    </row>
    <row r="80427" spans="4:4" x14ac:dyDescent="0.25">
      <c r="D80427"/>
    </row>
    <row r="80428" spans="4:4" x14ac:dyDescent="0.25">
      <c r="D80428"/>
    </row>
    <row r="80429" spans="4:4" x14ac:dyDescent="0.25">
      <c r="D80429"/>
    </row>
    <row r="80430" spans="4:4" x14ac:dyDescent="0.25">
      <c r="D80430"/>
    </row>
    <row r="80431" spans="4:4" x14ac:dyDescent="0.25">
      <c r="D80431"/>
    </row>
    <row r="80432" spans="4:4" x14ac:dyDescent="0.25">
      <c r="D80432"/>
    </row>
    <row r="80433" spans="4:4" x14ac:dyDescent="0.25">
      <c r="D80433"/>
    </row>
    <row r="80434" spans="4:4" x14ac:dyDescent="0.25">
      <c r="D80434"/>
    </row>
    <row r="80435" spans="4:4" x14ac:dyDescent="0.25">
      <c r="D80435"/>
    </row>
    <row r="80436" spans="4:4" x14ac:dyDescent="0.25">
      <c r="D80436"/>
    </row>
    <row r="80437" spans="4:4" x14ac:dyDescent="0.25">
      <c r="D80437"/>
    </row>
    <row r="80438" spans="4:4" x14ac:dyDescent="0.25">
      <c r="D80438"/>
    </row>
    <row r="80439" spans="4:4" x14ac:dyDescent="0.25">
      <c r="D80439"/>
    </row>
    <row r="80440" spans="4:4" x14ac:dyDescent="0.25">
      <c r="D80440"/>
    </row>
    <row r="80441" spans="4:4" x14ac:dyDescent="0.25">
      <c r="D80441"/>
    </row>
    <row r="80442" spans="4:4" x14ac:dyDescent="0.25">
      <c r="D80442"/>
    </row>
    <row r="80443" spans="4:4" x14ac:dyDescent="0.25">
      <c r="D80443"/>
    </row>
    <row r="80444" spans="4:4" x14ac:dyDescent="0.25">
      <c r="D80444"/>
    </row>
    <row r="80445" spans="4:4" x14ac:dyDescent="0.25">
      <c r="D80445"/>
    </row>
    <row r="80446" spans="4:4" x14ac:dyDescent="0.25">
      <c r="D80446"/>
    </row>
    <row r="80447" spans="4:4" x14ac:dyDescent="0.25">
      <c r="D80447"/>
    </row>
    <row r="80448" spans="4:4" x14ac:dyDescent="0.25">
      <c r="D80448"/>
    </row>
    <row r="80449" spans="4:4" x14ac:dyDescent="0.25">
      <c r="D80449"/>
    </row>
    <row r="80450" spans="4:4" x14ac:dyDescent="0.25">
      <c r="D80450"/>
    </row>
    <row r="80451" spans="4:4" x14ac:dyDescent="0.25">
      <c r="D80451"/>
    </row>
    <row r="80452" spans="4:4" x14ac:dyDescent="0.25">
      <c r="D80452"/>
    </row>
    <row r="80453" spans="4:4" x14ac:dyDescent="0.25">
      <c r="D80453"/>
    </row>
    <row r="80454" spans="4:4" x14ac:dyDescent="0.25">
      <c r="D80454"/>
    </row>
    <row r="80455" spans="4:4" x14ac:dyDescent="0.25">
      <c r="D80455"/>
    </row>
    <row r="80456" spans="4:4" x14ac:dyDescent="0.25">
      <c r="D80456"/>
    </row>
    <row r="80457" spans="4:4" x14ac:dyDescent="0.25">
      <c r="D80457"/>
    </row>
    <row r="80458" spans="4:4" x14ac:dyDescent="0.25">
      <c r="D80458"/>
    </row>
    <row r="80459" spans="4:4" x14ac:dyDescent="0.25">
      <c r="D80459"/>
    </row>
    <row r="80460" spans="4:4" x14ac:dyDescent="0.25">
      <c r="D80460"/>
    </row>
    <row r="80461" spans="4:4" x14ac:dyDescent="0.25">
      <c r="D80461"/>
    </row>
    <row r="80462" spans="4:4" x14ac:dyDescent="0.25">
      <c r="D80462"/>
    </row>
    <row r="80463" spans="4:4" x14ac:dyDescent="0.25">
      <c r="D80463"/>
    </row>
    <row r="80464" spans="4:4" x14ac:dyDescent="0.25">
      <c r="D80464"/>
    </row>
    <row r="80465" spans="4:4" x14ac:dyDescent="0.25">
      <c r="D80465"/>
    </row>
    <row r="80466" spans="4:4" x14ac:dyDescent="0.25">
      <c r="D80466"/>
    </row>
    <row r="80467" spans="4:4" x14ac:dyDescent="0.25">
      <c r="D80467"/>
    </row>
    <row r="80468" spans="4:4" x14ac:dyDescent="0.25">
      <c r="D80468"/>
    </row>
    <row r="80469" spans="4:4" x14ac:dyDescent="0.25">
      <c r="D80469"/>
    </row>
    <row r="80470" spans="4:4" x14ac:dyDescent="0.25">
      <c r="D80470"/>
    </row>
    <row r="80471" spans="4:4" x14ac:dyDescent="0.25">
      <c r="D80471"/>
    </row>
    <row r="80472" spans="4:4" x14ac:dyDescent="0.25">
      <c r="D80472"/>
    </row>
    <row r="80473" spans="4:4" x14ac:dyDescent="0.25">
      <c r="D80473"/>
    </row>
    <row r="80474" spans="4:4" x14ac:dyDescent="0.25">
      <c r="D80474"/>
    </row>
    <row r="80475" spans="4:4" x14ac:dyDescent="0.25">
      <c r="D80475"/>
    </row>
    <row r="80476" spans="4:4" x14ac:dyDescent="0.25">
      <c r="D80476"/>
    </row>
    <row r="80477" spans="4:4" x14ac:dyDescent="0.25">
      <c r="D80477"/>
    </row>
    <row r="80478" spans="4:4" x14ac:dyDescent="0.25">
      <c r="D80478"/>
    </row>
    <row r="80479" spans="4:4" x14ac:dyDescent="0.25">
      <c r="D80479"/>
    </row>
    <row r="80480" spans="4:4" x14ac:dyDescent="0.25">
      <c r="D80480"/>
    </row>
    <row r="80481" spans="4:4" x14ac:dyDescent="0.25">
      <c r="D80481"/>
    </row>
    <row r="80482" spans="4:4" x14ac:dyDescent="0.25">
      <c r="D80482"/>
    </row>
    <row r="80483" spans="4:4" x14ac:dyDescent="0.25">
      <c r="D80483"/>
    </row>
    <row r="80484" spans="4:4" x14ac:dyDescent="0.25">
      <c r="D80484"/>
    </row>
    <row r="80485" spans="4:4" x14ac:dyDescent="0.25">
      <c r="D80485"/>
    </row>
    <row r="80486" spans="4:4" x14ac:dyDescent="0.25">
      <c r="D80486"/>
    </row>
    <row r="80487" spans="4:4" x14ac:dyDescent="0.25">
      <c r="D80487"/>
    </row>
    <row r="80488" spans="4:4" x14ac:dyDescent="0.25">
      <c r="D80488"/>
    </row>
    <row r="80489" spans="4:4" x14ac:dyDescent="0.25">
      <c r="D80489"/>
    </row>
    <row r="80490" spans="4:4" x14ac:dyDescent="0.25">
      <c r="D80490"/>
    </row>
    <row r="80491" spans="4:4" x14ac:dyDescent="0.25">
      <c r="D80491"/>
    </row>
    <row r="80492" spans="4:4" x14ac:dyDescent="0.25">
      <c r="D80492"/>
    </row>
    <row r="80493" spans="4:4" x14ac:dyDescent="0.25">
      <c r="D80493"/>
    </row>
    <row r="80494" spans="4:4" x14ac:dyDescent="0.25">
      <c r="D80494"/>
    </row>
    <row r="80495" spans="4:4" x14ac:dyDescent="0.25">
      <c r="D80495"/>
    </row>
    <row r="80496" spans="4:4" x14ac:dyDescent="0.25">
      <c r="D80496"/>
    </row>
    <row r="80497" spans="4:4" x14ac:dyDescent="0.25">
      <c r="D80497"/>
    </row>
    <row r="80498" spans="4:4" x14ac:dyDescent="0.25">
      <c r="D80498"/>
    </row>
    <row r="80499" spans="4:4" x14ac:dyDescent="0.25">
      <c r="D80499"/>
    </row>
    <row r="80500" spans="4:4" x14ac:dyDescent="0.25">
      <c r="D80500"/>
    </row>
    <row r="80501" spans="4:4" x14ac:dyDescent="0.25">
      <c r="D80501"/>
    </row>
    <row r="80502" spans="4:4" x14ac:dyDescent="0.25">
      <c r="D80502"/>
    </row>
    <row r="80503" spans="4:4" x14ac:dyDescent="0.25">
      <c r="D80503"/>
    </row>
    <row r="80504" spans="4:4" x14ac:dyDescent="0.25">
      <c r="D80504"/>
    </row>
    <row r="80505" spans="4:4" x14ac:dyDescent="0.25">
      <c r="D80505"/>
    </row>
    <row r="80506" spans="4:4" x14ac:dyDescent="0.25">
      <c r="D80506"/>
    </row>
    <row r="80507" spans="4:4" x14ac:dyDescent="0.25">
      <c r="D80507"/>
    </row>
    <row r="80508" spans="4:4" x14ac:dyDescent="0.25">
      <c r="D80508"/>
    </row>
    <row r="80509" spans="4:4" x14ac:dyDescent="0.25">
      <c r="D80509"/>
    </row>
    <row r="80510" spans="4:4" x14ac:dyDescent="0.25">
      <c r="D80510"/>
    </row>
    <row r="80511" spans="4:4" x14ac:dyDescent="0.25">
      <c r="D80511"/>
    </row>
    <row r="80512" spans="4:4" x14ac:dyDescent="0.25">
      <c r="D80512"/>
    </row>
    <row r="80513" spans="4:4" x14ac:dyDescent="0.25">
      <c r="D80513"/>
    </row>
    <row r="80514" spans="4:4" x14ac:dyDescent="0.25">
      <c r="D80514"/>
    </row>
    <row r="80515" spans="4:4" x14ac:dyDescent="0.25">
      <c r="D80515"/>
    </row>
    <row r="80516" spans="4:4" x14ac:dyDescent="0.25">
      <c r="D80516"/>
    </row>
    <row r="80517" spans="4:4" x14ac:dyDescent="0.25">
      <c r="D80517"/>
    </row>
    <row r="80518" spans="4:4" x14ac:dyDescent="0.25">
      <c r="D80518"/>
    </row>
    <row r="80519" spans="4:4" x14ac:dyDescent="0.25">
      <c r="D80519"/>
    </row>
    <row r="80520" spans="4:4" x14ac:dyDescent="0.25">
      <c r="D80520"/>
    </row>
    <row r="80521" spans="4:4" x14ac:dyDescent="0.25">
      <c r="D80521"/>
    </row>
    <row r="80522" spans="4:4" x14ac:dyDescent="0.25">
      <c r="D80522"/>
    </row>
    <row r="80523" spans="4:4" x14ac:dyDescent="0.25">
      <c r="D80523"/>
    </row>
    <row r="80524" spans="4:4" x14ac:dyDescent="0.25">
      <c r="D80524"/>
    </row>
    <row r="80525" spans="4:4" x14ac:dyDescent="0.25">
      <c r="D80525"/>
    </row>
    <row r="80526" spans="4:4" x14ac:dyDescent="0.25">
      <c r="D80526"/>
    </row>
    <row r="80527" spans="4:4" x14ac:dyDescent="0.25">
      <c r="D80527"/>
    </row>
    <row r="80528" spans="4:4" x14ac:dyDescent="0.25">
      <c r="D80528"/>
    </row>
    <row r="80529" spans="4:4" x14ac:dyDescent="0.25">
      <c r="D80529"/>
    </row>
    <row r="80530" spans="4:4" x14ac:dyDescent="0.25">
      <c r="D80530"/>
    </row>
    <row r="80531" spans="4:4" x14ac:dyDescent="0.25">
      <c r="D80531"/>
    </row>
    <row r="80532" spans="4:4" x14ac:dyDescent="0.25">
      <c r="D80532"/>
    </row>
    <row r="80533" spans="4:4" x14ac:dyDescent="0.25">
      <c r="D80533"/>
    </row>
    <row r="80534" spans="4:4" x14ac:dyDescent="0.25">
      <c r="D80534"/>
    </row>
    <row r="80535" spans="4:4" x14ac:dyDescent="0.25">
      <c r="D80535"/>
    </row>
    <row r="80536" spans="4:4" x14ac:dyDescent="0.25">
      <c r="D80536"/>
    </row>
    <row r="80537" spans="4:4" x14ac:dyDescent="0.25">
      <c r="D80537"/>
    </row>
    <row r="80538" spans="4:4" x14ac:dyDescent="0.25">
      <c r="D80538"/>
    </row>
    <row r="80539" spans="4:4" x14ac:dyDescent="0.25">
      <c r="D80539"/>
    </row>
    <row r="80540" spans="4:4" x14ac:dyDescent="0.25">
      <c r="D80540"/>
    </row>
    <row r="80541" spans="4:4" x14ac:dyDescent="0.25">
      <c r="D80541"/>
    </row>
    <row r="80542" spans="4:4" x14ac:dyDescent="0.25">
      <c r="D80542"/>
    </row>
    <row r="80543" spans="4:4" x14ac:dyDescent="0.25">
      <c r="D80543"/>
    </row>
    <row r="80544" spans="4:4" x14ac:dyDescent="0.25">
      <c r="D80544"/>
    </row>
    <row r="80545" spans="4:4" x14ac:dyDescent="0.25">
      <c r="D80545"/>
    </row>
    <row r="80546" spans="4:4" x14ac:dyDescent="0.25">
      <c r="D80546"/>
    </row>
    <row r="80547" spans="4:4" x14ac:dyDescent="0.25">
      <c r="D80547"/>
    </row>
    <row r="80548" spans="4:4" x14ac:dyDescent="0.25">
      <c r="D80548"/>
    </row>
    <row r="80549" spans="4:4" x14ac:dyDescent="0.25">
      <c r="D80549"/>
    </row>
    <row r="80550" spans="4:4" x14ac:dyDescent="0.25">
      <c r="D80550"/>
    </row>
    <row r="80551" spans="4:4" x14ac:dyDescent="0.25">
      <c r="D80551"/>
    </row>
    <row r="80552" spans="4:4" x14ac:dyDescent="0.25">
      <c r="D80552"/>
    </row>
    <row r="80553" spans="4:4" x14ac:dyDescent="0.25">
      <c r="D80553"/>
    </row>
    <row r="80554" spans="4:4" x14ac:dyDescent="0.25">
      <c r="D80554"/>
    </row>
    <row r="80555" spans="4:4" x14ac:dyDescent="0.25">
      <c r="D80555"/>
    </row>
    <row r="80556" spans="4:4" x14ac:dyDescent="0.25">
      <c r="D80556"/>
    </row>
    <row r="80557" spans="4:4" x14ac:dyDescent="0.25">
      <c r="D80557"/>
    </row>
    <row r="80558" spans="4:4" x14ac:dyDescent="0.25">
      <c r="D80558"/>
    </row>
    <row r="80559" spans="4:4" x14ac:dyDescent="0.25">
      <c r="D80559"/>
    </row>
    <row r="80560" spans="4:4" x14ac:dyDescent="0.25">
      <c r="D80560"/>
    </row>
    <row r="80561" spans="4:4" x14ac:dyDescent="0.25">
      <c r="D80561"/>
    </row>
    <row r="80562" spans="4:4" x14ac:dyDescent="0.25">
      <c r="D80562"/>
    </row>
    <row r="80563" spans="4:4" x14ac:dyDescent="0.25">
      <c r="D80563"/>
    </row>
    <row r="80564" spans="4:4" x14ac:dyDescent="0.25">
      <c r="D80564"/>
    </row>
    <row r="80565" spans="4:4" x14ac:dyDescent="0.25">
      <c r="D80565"/>
    </row>
    <row r="80566" spans="4:4" x14ac:dyDescent="0.25">
      <c r="D80566"/>
    </row>
    <row r="80567" spans="4:4" x14ac:dyDescent="0.25">
      <c r="D80567"/>
    </row>
    <row r="80568" spans="4:4" x14ac:dyDescent="0.25">
      <c r="D80568"/>
    </row>
    <row r="80569" spans="4:4" x14ac:dyDescent="0.25">
      <c r="D80569"/>
    </row>
    <row r="80570" spans="4:4" x14ac:dyDescent="0.25">
      <c r="D80570"/>
    </row>
    <row r="80571" spans="4:4" x14ac:dyDescent="0.25">
      <c r="D80571"/>
    </row>
    <row r="80572" spans="4:4" x14ac:dyDescent="0.25">
      <c r="D80572"/>
    </row>
    <row r="80573" spans="4:4" x14ac:dyDescent="0.25">
      <c r="D80573"/>
    </row>
    <row r="80574" spans="4:4" x14ac:dyDescent="0.25">
      <c r="D80574"/>
    </row>
    <row r="80575" spans="4:4" x14ac:dyDescent="0.25">
      <c r="D80575"/>
    </row>
    <row r="80576" spans="4:4" x14ac:dyDescent="0.25">
      <c r="D80576"/>
    </row>
    <row r="80577" spans="4:4" x14ac:dyDescent="0.25">
      <c r="D80577"/>
    </row>
    <row r="80578" spans="4:4" x14ac:dyDescent="0.25">
      <c r="D80578"/>
    </row>
    <row r="80579" spans="4:4" x14ac:dyDescent="0.25">
      <c r="D80579"/>
    </row>
    <row r="80580" spans="4:4" x14ac:dyDescent="0.25">
      <c r="D80580"/>
    </row>
    <row r="80581" spans="4:4" x14ac:dyDescent="0.25">
      <c r="D80581"/>
    </row>
    <row r="80582" spans="4:4" x14ac:dyDescent="0.25">
      <c r="D80582"/>
    </row>
    <row r="80583" spans="4:4" x14ac:dyDescent="0.25">
      <c r="D80583"/>
    </row>
    <row r="80584" spans="4:4" x14ac:dyDescent="0.25">
      <c r="D80584"/>
    </row>
    <row r="80585" spans="4:4" x14ac:dyDescent="0.25">
      <c r="D80585"/>
    </row>
    <row r="80586" spans="4:4" x14ac:dyDescent="0.25">
      <c r="D80586"/>
    </row>
    <row r="80587" spans="4:4" x14ac:dyDescent="0.25">
      <c r="D80587"/>
    </row>
    <row r="80588" spans="4:4" x14ac:dyDescent="0.25">
      <c r="D80588"/>
    </row>
    <row r="80589" spans="4:4" x14ac:dyDescent="0.25">
      <c r="D80589"/>
    </row>
    <row r="80590" spans="4:4" x14ac:dyDescent="0.25">
      <c r="D80590"/>
    </row>
    <row r="80591" spans="4:4" x14ac:dyDescent="0.25">
      <c r="D80591"/>
    </row>
    <row r="80592" spans="4:4" x14ac:dyDescent="0.25">
      <c r="D80592"/>
    </row>
    <row r="80593" spans="4:4" x14ac:dyDescent="0.25">
      <c r="D80593"/>
    </row>
    <row r="80594" spans="4:4" x14ac:dyDescent="0.25">
      <c r="D80594"/>
    </row>
    <row r="80595" spans="4:4" x14ac:dyDescent="0.25">
      <c r="D80595"/>
    </row>
    <row r="80596" spans="4:4" x14ac:dyDescent="0.25">
      <c r="D80596"/>
    </row>
    <row r="80597" spans="4:4" x14ac:dyDescent="0.25">
      <c r="D80597"/>
    </row>
    <row r="80598" spans="4:4" x14ac:dyDescent="0.25">
      <c r="D80598"/>
    </row>
    <row r="80599" spans="4:4" x14ac:dyDescent="0.25">
      <c r="D80599"/>
    </row>
    <row r="80600" spans="4:4" x14ac:dyDescent="0.25">
      <c r="D80600"/>
    </row>
    <row r="80601" spans="4:4" x14ac:dyDescent="0.25">
      <c r="D80601"/>
    </row>
    <row r="80602" spans="4:4" x14ac:dyDescent="0.25">
      <c r="D80602"/>
    </row>
    <row r="80603" spans="4:4" x14ac:dyDescent="0.25">
      <c r="D80603"/>
    </row>
    <row r="80604" spans="4:4" x14ac:dyDescent="0.25">
      <c r="D80604"/>
    </row>
    <row r="80605" spans="4:4" x14ac:dyDescent="0.25">
      <c r="D80605"/>
    </row>
    <row r="80606" spans="4:4" x14ac:dyDescent="0.25">
      <c r="D80606"/>
    </row>
    <row r="80607" spans="4:4" x14ac:dyDescent="0.25">
      <c r="D80607"/>
    </row>
    <row r="80608" spans="4:4" x14ac:dyDescent="0.25">
      <c r="D80608"/>
    </row>
    <row r="80609" spans="4:4" x14ac:dyDescent="0.25">
      <c r="D80609"/>
    </row>
    <row r="80610" spans="4:4" x14ac:dyDescent="0.25">
      <c r="D80610"/>
    </row>
    <row r="80611" spans="4:4" x14ac:dyDescent="0.25">
      <c r="D80611"/>
    </row>
    <row r="80612" spans="4:4" x14ac:dyDescent="0.25">
      <c r="D80612"/>
    </row>
    <row r="80613" spans="4:4" x14ac:dyDescent="0.25">
      <c r="D80613"/>
    </row>
    <row r="80614" spans="4:4" x14ac:dyDescent="0.25">
      <c r="D80614"/>
    </row>
    <row r="80615" spans="4:4" x14ac:dyDescent="0.25">
      <c r="D80615"/>
    </row>
    <row r="80616" spans="4:4" x14ac:dyDescent="0.25">
      <c r="D80616"/>
    </row>
    <row r="80617" spans="4:4" x14ac:dyDescent="0.25">
      <c r="D80617"/>
    </row>
    <row r="80618" spans="4:4" x14ac:dyDescent="0.25">
      <c r="D80618"/>
    </row>
    <row r="80619" spans="4:4" x14ac:dyDescent="0.25">
      <c r="D80619"/>
    </row>
    <row r="80620" spans="4:4" x14ac:dyDescent="0.25">
      <c r="D80620"/>
    </row>
    <row r="80621" spans="4:4" x14ac:dyDescent="0.25">
      <c r="D80621"/>
    </row>
    <row r="80622" spans="4:4" x14ac:dyDescent="0.25">
      <c r="D80622"/>
    </row>
    <row r="80623" spans="4:4" x14ac:dyDescent="0.25">
      <c r="D80623"/>
    </row>
    <row r="80624" spans="4:4" x14ac:dyDescent="0.25">
      <c r="D80624"/>
    </row>
    <row r="80625" spans="4:4" x14ac:dyDescent="0.25">
      <c r="D80625"/>
    </row>
    <row r="80626" spans="4:4" x14ac:dyDescent="0.25">
      <c r="D80626"/>
    </row>
    <row r="80627" spans="4:4" x14ac:dyDescent="0.25">
      <c r="D80627"/>
    </row>
    <row r="80628" spans="4:4" x14ac:dyDescent="0.25">
      <c r="D80628"/>
    </row>
    <row r="80629" spans="4:4" x14ac:dyDescent="0.25">
      <c r="D80629"/>
    </row>
    <row r="80630" spans="4:4" x14ac:dyDescent="0.25">
      <c r="D80630"/>
    </row>
    <row r="80631" spans="4:4" x14ac:dyDescent="0.25">
      <c r="D80631"/>
    </row>
    <row r="80632" spans="4:4" x14ac:dyDescent="0.25">
      <c r="D80632"/>
    </row>
    <row r="80633" spans="4:4" x14ac:dyDescent="0.25">
      <c r="D80633"/>
    </row>
    <row r="80634" spans="4:4" x14ac:dyDescent="0.25">
      <c r="D80634"/>
    </row>
    <row r="80635" spans="4:4" x14ac:dyDescent="0.25">
      <c r="D80635"/>
    </row>
    <row r="80636" spans="4:4" x14ac:dyDescent="0.25">
      <c r="D80636"/>
    </row>
    <row r="80637" spans="4:4" x14ac:dyDescent="0.25">
      <c r="D80637"/>
    </row>
    <row r="80638" spans="4:4" x14ac:dyDescent="0.25">
      <c r="D80638"/>
    </row>
    <row r="80639" spans="4:4" x14ac:dyDescent="0.25">
      <c r="D80639"/>
    </row>
    <row r="80640" spans="4:4" x14ac:dyDescent="0.25">
      <c r="D80640"/>
    </row>
    <row r="80641" spans="4:4" x14ac:dyDescent="0.25">
      <c r="D80641"/>
    </row>
    <row r="80642" spans="4:4" x14ac:dyDescent="0.25">
      <c r="D80642"/>
    </row>
    <row r="80643" spans="4:4" x14ac:dyDescent="0.25">
      <c r="D80643"/>
    </row>
    <row r="80644" spans="4:4" x14ac:dyDescent="0.25">
      <c r="D80644"/>
    </row>
    <row r="80645" spans="4:4" x14ac:dyDescent="0.25">
      <c r="D80645"/>
    </row>
    <row r="80646" spans="4:4" x14ac:dyDescent="0.25">
      <c r="D80646"/>
    </row>
    <row r="80647" spans="4:4" x14ac:dyDescent="0.25">
      <c r="D80647"/>
    </row>
    <row r="80648" spans="4:4" x14ac:dyDescent="0.25">
      <c r="D80648"/>
    </row>
    <row r="80649" spans="4:4" x14ac:dyDescent="0.25">
      <c r="D80649"/>
    </row>
    <row r="80650" spans="4:4" x14ac:dyDescent="0.25">
      <c r="D80650"/>
    </row>
    <row r="80651" spans="4:4" x14ac:dyDescent="0.25">
      <c r="D80651"/>
    </row>
    <row r="80652" spans="4:4" x14ac:dyDescent="0.25">
      <c r="D80652"/>
    </row>
    <row r="80653" spans="4:4" x14ac:dyDescent="0.25">
      <c r="D80653"/>
    </row>
    <row r="80654" spans="4:4" x14ac:dyDescent="0.25">
      <c r="D80654"/>
    </row>
    <row r="80655" spans="4:4" x14ac:dyDescent="0.25">
      <c r="D80655"/>
    </row>
    <row r="80656" spans="4:4" x14ac:dyDescent="0.25">
      <c r="D80656"/>
    </row>
    <row r="80657" spans="4:4" x14ac:dyDescent="0.25">
      <c r="D80657"/>
    </row>
    <row r="80658" spans="4:4" x14ac:dyDescent="0.25">
      <c r="D80658"/>
    </row>
    <row r="80659" spans="4:4" x14ac:dyDescent="0.25">
      <c r="D80659"/>
    </row>
    <row r="80660" spans="4:4" x14ac:dyDescent="0.25">
      <c r="D80660"/>
    </row>
    <row r="80661" spans="4:4" x14ac:dyDescent="0.25">
      <c r="D80661"/>
    </row>
    <row r="80662" spans="4:4" x14ac:dyDescent="0.25">
      <c r="D80662"/>
    </row>
    <row r="80663" spans="4:4" x14ac:dyDescent="0.25">
      <c r="D80663"/>
    </row>
    <row r="80664" spans="4:4" x14ac:dyDescent="0.25">
      <c r="D80664"/>
    </row>
    <row r="80665" spans="4:4" x14ac:dyDescent="0.25">
      <c r="D80665"/>
    </row>
    <row r="80666" spans="4:4" x14ac:dyDescent="0.25">
      <c r="D80666"/>
    </row>
    <row r="80667" spans="4:4" x14ac:dyDescent="0.25">
      <c r="D80667"/>
    </row>
    <row r="80668" spans="4:4" x14ac:dyDescent="0.25">
      <c r="D80668"/>
    </row>
    <row r="80669" spans="4:4" x14ac:dyDescent="0.25">
      <c r="D80669"/>
    </row>
    <row r="80670" spans="4:4" x14ac:dyDescent="0.25">
      <c r="D80670"/>
    </row>
    <row r="80671" spans="4:4" x14ac:dyDescent="0.25">
      <c r="D80671"/>
    </row>
    <row r="80672" spans="4:4" x14ac:dyDescent="0.25">
      <c r="D80672"/>
    </row>
    <row r="80673" spans="4:4" x14ac:dyDescent="0.25">
      <c r="D80673"/>
    </row>
    <row r="80674" spans="4:4" x14ac:dyDescent="0.25">
      <c r="D80674"/>
    </row>
    <row r="80675" spans="4:4" x14ac:dyDescent="0.25">
      <c r="D80675"/>
    </row>
    <row r="80676" spans="4:4" x14ac:dyDescent="0.25">
      <c r="D80676"/>
    </row>
    <row r="80677" spans="4:4" x14ac:dyDescent="0.25">
      <c r="D80677"/>
    </row>
    <row r="80678" spans="4:4" x14ac:dyDescent="0.25">
      <c r="D80678"/>
    </row>
    <row r="80679" spans="4:4" x14ac:dyDescent="0.25">
      <c r="D80679"/>
    </row>
    <row r="80680" spans="4:4" x14ac:dyDescent="0.25">
      <c r="D80680"/>
    </row>
    <row r="80681" spans="4:4" x14ac:dyDescent="0.25">
      <c r="D80681"/>
    </row>
    <row r="80682" spans="4:4" x14ac:dyDescent="0.25">
      <c r="D80682"/>
    </row>
    <row r="80683" spans="4:4" x14ac:dyDescent="0.25">
      <c r="D80683"/>
    </row>
    <row r="80684" spans="4:4" x14ac:dyDescent="0.25">
      <c r="D80684"/>
    </row>
    <row r="80685" spans="4:4" x14ac:dyDescent="0.25">
      <c r="D80685"/>
    </row>
    <row r="80686" spans="4:4" x14ac:dyDescent="0.25">
      <c r="D80686"/>
    </row>
    <row r="80687" spans="4:4" x14ac:dyDescent="0.25">
      <c r="D80687"/>
    </row>
    <row r="80688" spans="4:4" x14ac:dyDescent="0.25">
      <c r="D80688"/>
    </row>
    <row r="80689" spans="4:4" x14ac:dyDescent="0.25">
      <c r="D80689"/>
    </row>
    <row r="80690" spans="4:4" x14ac:dyDescent="0.25">
      <c r="D80690"/>
    </row>
    <row r="80691" spans="4:4" x14ac:dyDescent="0.25">
      <c r="D80691"/>
    </row>
    <row r="80692" spans="4:4" x14ac:dyDescent="0.25">
      <c r="D80692"/>
    </row>
    <row r="80693" spans="4:4" x14ac:dyDescent="0.25">
      <c r="D80693"/>
    </row>
    <row r="80694" spans="4:4" x14ac:dyDescent="0.25">
      <c r="D80694"/>
    </row>
    <row r="80695" spans="4:4" x14ac:dyDescent="0.25">
      <c r="D80695"/>
    </row>
    <row r="80696" spans="4:4" x14ac:dyDescent="0.25">
      <c r="D80696"/>
    </row>
    <row r="80697" spans="4:4" x14ac:dyDescent="0.25">
      <c r="D80697"/>
    </row>
    <row r="80698" spans="4:4" x14ac:dyDescent="0.25">
      <c r="D80698"/>
    </row>
    <row r="80699" spans="4:4" x14ac:dyDescent="0.25">
      <c r="D80699"/>
    </row>
    <row r="80700" spans="4:4" x14ac:dyDescent="0.25">
      <c r="D80700"/>
    </row>
    <row r="80701" spans="4:4" x14ac:dyDescent="0.25">
      <c r="D80701"/>
    </row>
    <row r="80702" spans="4:4" x14ac:dyDescent="0.25">
      <c r="D80702"/>
    </row>
    <row r="80703" spans="4:4" x14ac:dyDescent="0.25">
      <c r="D80703"/>
    </row>
    <row r="80704" spans="4:4" x14ac:dyDescent="0.25">
      <c r="D80704"/>
    </row>
    <row r="80705" spans="4:4" x14ac:dyDescent="0.25">
      <c r="D80705"/>
    </row>
    <row r="80706" spans="4:4" x14ac:dyDescent="0.25">
      <c r="D80706"/>
    </row>
    <row r="80707" spans="4:4" x14ac:dyDescent="0.25">
      <c r="D80707"/>
    </row>
    <row r="80708" spans="4:4" x14ac:dyDescent="0.25">
      <c r="D80708"/>
    </row>
    <row r="80709" spans="4:4" x14ac:dyDescent="0.25">
      <c r="D80709"/>
    </row>
    <row r="80710" spans="4:4" x14ac:dyDescent="0.25">
      <c r="D80710"/>
    </row>
    <row r="80711" spans="4:4" x14ac:dyDescent="0.25">
      <c r="D80711"/>
    </row>
    <row r="80712" spans="4:4" x14ac:dyDescent="0.25">
      <c r="D80712"/>
    </row>
    <row r="80713" spans="4:4" x14ac:dyDescent="0.25">
      <c r="D80713"/>
    </row>
    <row r="80714" spans="4:4" x14ac:dyDescent="0.25">
      <c r="D80714"/>
    </row>
    <row r="80715" spans="4:4" x14ac:dyDescent="0.25">
      <c r="D80715"/>
    </row>
    <row r="80716" spans="4:4" x14ac:dyDescent="0.25">
      <c r="D80716"/>
    </row>
    <row r="80717" spans="4:4" x14ac:dyDescent="0.25">
      <c r="D80717"/>
    </row>
    <row r="80718" spans="4:4" x14ac:dyDescent="0.25">
      <c r="D80718"/>
    </row>
    <row r="80719" spans="4:4" x14ac:dyDescent="0.25">
      <c r="D80719"/>
    </row>
    <row r="80720" spans="4:4" x14ac:dyDescent="0.25">
      <c r="D80720"/>
    </row>
    <row r="80721" spans="4:4" x14ac:dyDescent="0.25">
      <c r="D80721"/>
    </row>
    <row r="80722" spans="4:4" x14ac:dyDescent="0.25">
      <c r="D80722"/>
    </row>
    <row r="80723" spans="4:4" x14ac:dyDescent="0.25">
      <c r="D80723"/>
    </row>
    <row r="80724" spans="4:4" x14ac:dyDescent="0.25">
      <c r="D80724"/>
    </row>
    <row r="80725" spans="4:4" x14ac:dyDescent="0.25">
      <c r="D80725"/>
    </row>
    <row r="80726" spans="4:4" x14ac:dyDescent="0.25">
      <c r="D80726"/>
    </row>
    <row r="80727" spans="4:4" x14ac:dyDescent="0.25">
      <c r="D80727"/>
    </row>
    <row r="80728" spans="4:4" x14ac:dyDescent="0.25">
      <c r="D80728"/>
    </row>
    <row r="80729" spans="4:4" x14ac:dyDescent="0.25">
      <c r="D80729"/>
    </row>
    <row r="80730" spans="4:4" x14ac:dyDescent="0.25">
      <c r="D80730"/>
    </row>
    <row r="80731" spans="4:4" x14ac:dyDescent="0.25">
      <c r="D80731"/>
    </row>
    <row r="80732" spans="4:4" x14ac:dyDescent="0.25">
      <c r="D80732"/>
    </row>
    <row r="80733" spans="4:4" x14ac:dyDescent="0.25">
      <c r="D80733"/>
    </row>
    <row r="80734" spans="4:4" x14ac:dyDescent="0.25">
      <c r="D80734"/>
    </row>
    <row r="80735" spans="4:4" x14ac:dyDescent="0.25">
      <c r="D80735"/>
    </row>
    <row r="80736" spans="4:4" x14ac:dyDescent="0.25">
      <c r="D80736"/>
    </row>
    <row r="80737" spans="4:4" x14ac:dyDescent="0.25">
      <c r="D80737"/>
    </row>
    <row r="80738" spans="4:4" x14ac:dyDescent="0.25">
      <c r="D80738"/>
    </row>
    <row r="80739" spans="4:4" x14ac:dyDescent="0.25">
      <c r="D80739"/>
    </row>
    <row r="80740" spans="4:4" x14ac:dyDescent="0.25">
      <c r="D80740"/>
    </row>
    <row r="80741" spans="4:4" x14ac:dyDescent="0.25">
      <c r="D80741"/>
    </row>
    <row r="80742" spans="4:4" x14ac:dyDescent="0.25">
      <c r="D80742"/>
    </row>
    <row r="80743" spans="4:4" x14ac:dyDescent="0.25">
      <c r="D80743"/>
    </row>
    <row r="80744" spans="4:4" x14ac:dyDescent="0.25">
      <c r="D80744"/>
    </row>
    <row r="80745" spans="4:4" x14ac:dyDescent="0.25">
      <c r="D80745"/>
    </row>
    <row r="80746" spans="4:4" x14ac:dyDescent="0.25">
      <c r="D80746"/>
    </row>
    <row r="80747" spans="4:4" x14ac:dyDescent="0.25">
      <c r="D80747"/>
    </row>
    <row r="80748" spans="4:4" x14ac:dyDescent="0.25">
      <c r="D80748"/>
    </row>
    <row r="80749" spans="4:4" x14ac:dyDescent="0.25">
      <c r="D80749"/>
    </row>
    <row r="80750" spans="4:4" x14ac:dyDescent="0.25">
      <c r="D80750"/>
    </row>
    <row r="80751" spans="4:4" x14ac:dyDescent="0.25">
      <c r="D80751"/>
    </row>
    <row r="80752" spans="4:4" x14ac:dyDescent="0.25">
      <c r="D80752"/>
    </row>
    <row r="80753" spans="4:4" x14ac:dyDescent="0.25">
      <c r="D80753"/>
    </row>
    <row r="80754" spans="4:4" x14ac:dyDescent="0.25">
      <c r="D80754"/>
    </row>
    <row r="80755" spans="4:4" x14ac:dyDescent="0.25">
      <c r="D80755"/>
    </row>
    <row r="80756" spans="4:4" x14ac:dyDescent="0.25">
      <c r="D80756"/>
    </row>
    <row r="80757" spans="4:4" x14ac:dyDescent="0.25">
      <c r="D80757"/>
    </row>
    <row r="80758" spans="4:4" x14ac:dyDescent="0.25">
      <c r="D80758"/>
    </row>
    <row r="80759" spans="4:4" x14ac:dyDescent="0.25">
      <c r="D80759"/>
    </row>
    <row r="80760" spans="4:4" x14ac:dyDescent="0.25">
      <c r="D80760"/>
    </row>
    <row r="80761" spans="4:4" x14ac:dyDescent="0.25">
      <c r="D80761"/>
    </row>
    <row r="80762" spans="4:4" x14ac:dyDescent="0.25">
      <c r="D80762"/>
    </row>
    <row r="80763" spans="4:4" x14ac:dyDescent="0.25">
      <c r="D80763"/>
    </row>
    <row r="80764" spans="4:4" x14ac:dyDescent="0.25">
      <c r="D80764"/>
    </row>
    <row r="80765" spans="4:4" x14ac:dyDescent="0.25">
      <c r="D80765"/>
    </row>
    <row r="80766" spans="4:4" x14ac:dyDescent="0.25">
      <c r="D80766"/>
    </row>
    <row r="80767" spans="4:4" x14ac:dyDescent="0.25">
      <c r="D80767"/>
    </row>
    <row r="80768" spans="4:4" x14ac:dyDescent="0.25">
      <c r="D80768"/>
    </row>
    <row r="80769" spans="4:4" x14ac:dyDescent="0.25">
      <c r="D80769"/>
    </row>
    <row r="80770" spans="4:4" x14ac:dyDescent="0.25">
      <c r="D80770"/>
    </row>
    <row r="80771" spans="4:4" x14ac:dyDescent="0.25">
      <c r="D80771"/>
    </row>
    <row r="80772" spans="4:4" x14ac:dyDescent="0.25">
      <c r="D80772"/>
    </row>
    <row r="80773" spans="4:4" x14ac:dyDescent="0.25">
      <c r="D80773"/>
    </row>
    <row r="80774" spans="4:4" x14ac:dyDescent="0.25">
      <c r="D80774"/>
    </row>
    <row r="80775" spans="4:4" x14ac:dyDescent="0.25">
      <c r="D80775"/>
    </row>
    <row r="80776" spans="4:4" x14ac:dyDescent="0.25">
      <c r="D80776"/>
    </row>
    <row r="80777" spans="4:4" x14ac:dyDescent="0.25">
      <c r="D80777"/>
    </row>
    <row r="80778" spans="4:4" x14ac:dyDescent="0.25">
      <c r="D80778"/>
    </row>
    <row r="80779" spans="4:4" x14ac:dyDescent="0.25">
      <c r="D80779"/>
    </row>
    <row r="80780" spans="4:4" x14ac:dyDescent="0.25">
      <c r="D80780"/>
    </row>
    <row r="80781" spans="4:4" x14ac:dyDescent="0.25">
      <c r="D80781"/>
    </row>
    <row r="80782" spans="4:4" x14ac:dyDescent="0.25">
      <c r="D80782"/>
    </row>
    <row r="80783" spans="4:4" x14ac:dyDescent="0.25">
      <c r="D80783"/>
    </row>
    <row r="80784" spans="4:4" x14ac:dyDescent="0.25">
      <c r="D80784"/>
    </row>
    <row r="80785" spans="4:4" x14ac:dyDescent="0.25">
      <c r="D80785"/>
    </row>
    <row r="80786" spans="4:4" x14ac:dyDescent="0.25">
      <c r="D80786"/>
    </row>
    <row r="80787" spans="4:4" x14ac:dyDescent="0.25">
      <c r="D80787"/>
    </row>
    <row r="80788" spans="4:4" x14ac:dyDescent="0.25">
      <c r="D80788"/>
    </row>
    <row r="80789" spans="4:4" x14ac:dyDescent="0.25">
      <c r="D80789"/>
    </row>
    <row r="80790" spans="4:4" x14ac:dyDescent="0.25">
      <c r="D80790"/>
    </row>
    <row r="80791" spans="4:4" x14ac:dyDescent="0.25">
      <c r="D80791"/>
    </row>
    <row r="80792" spans="4:4" x14ac:dyDescent="0.25">
      <c r="D80792"/>
    </row>
    <row r="80793" spans="4:4" x14ac:dyDescent="0.25">
      <c r="D80793"/>
    </row>
    <row r="80794" spans="4:4" x14ac:dyDescent="0.25">
      <c r="D80794"/>
    </row>
    <row r="80795" spans="4:4" x14ac:dyDescent="0.25">
      <c r="D80795"/>
    </row>
    <row r="80796" spans="4:4" x14ac:dyDescent="0.25">
      <c r="D80796"/>
    </row>
    <row r="80797" spans="4:4" x14ac:dyDescent="0.25">
      <c r="D80797"/>
    </row>
    <row r="80798" spans="4:4" x14ac:dyDescent="0.25">
      <c r="D80798"/>
    </row>
    <row r="80799" spans="4:4" x14ac:dyDescent="0.25">
      <c r="D80799"/>
    </row>
    <row r="80800" spans="4:4" x14ac:dyDescent="0.25">
      <c r="D80800"/>
    </row>
    <row r="80801" spans="4:4" x14ac:dyDescent="0.25">
      <c r="D80801"/>
    </row>
    <row r="80802" spans="4:4" x14ac:dyDescent="0.25">
      <c r="D80802"/>
    </row>
    <row r="80803" spans="4:4" x14ac:dyDescent="0.25">
      <c r="D80803"/>
    </row>
    <row r="80804" spans="4:4" x14ac:dyDescent="0.25">
      <c r="D80804"/>
    </row>
    <row r="80805" spans="4:4" x14ac:dyDescent="0.25">
      <c r="D80805"/>
    </row>
    <row r="80806" spans="4:4" x14ac:dyDescent="0.25">
      <c r="D80806"/>
    </row>
    <row r="80807" spans="4:4" x14ac:dyDescent="0.25">
      <c r="D80807"/>
    </row>
    <row r="80808" spans="4:4" x14ac:dyDescent="0.25">
      <c r="D80808"/>
    </row>
    <row r="80809" spans="4:4" x14ac:dyDescent="0.25">
      <c r="D80809"/>
    </row>
    <row r="80810" spans="4:4" x14ac:dyDescent="0.25">
      <c r="D80810"/>
    </row>
    <row r="80811" spans="4:4" x14ac:dyDescent="0.25">
      <c r="D80811"/>
    </row>
    <row r="80812" spans="4:4" x14ac:dyDescent="0.25">
      <c r="D80812"/>
    </row>
    <row r="80813" spans="4:4" x14ac:dyDescent="0.25">
      <c r="D80813"/>
    </row>
    <row r="80814" spans="4:4" x14ac:dyDescent="0.25">
      <c r="D80814"/>
    </row>
    <row r="80815" spans="4:4" x14ac:dyDescent="0.25">
      <c r="D80815"/>
    </row>
    <row r="80816" spans="4:4" x14ac:dyDescent="0.25">
      <c r="D80816"/>
    </row>
    <row r="80817" spans="4:4" x14ac:dyDescent="0.25">
      <c r="D80817"/>
    </row>
    <row r="80818" spans="4:4" x14ac:dyDescent="0.25">
      <c r="D80818"/>
    </row>
    <row r="80819" spans="4:4" x14ac:dyDescent="0.25">
      <c r="D80819"/>
    </row>
    <row r="80820" spans="4:4" x14ac:dyDescent="0.25">
      <c r="D80820"/>
    </row>
    <row r="80821" spans="4:4" x14ac:dyDescent="0.25">
      <c r="D80821"/>
    </row>
    <row r="80822" spans="4:4" x14ac:dyDescent="0.25">
      <c r="D80822"/>
    </row>
    <row r="80823" spans="4:4" x14ac:dyDescent="0.25">
      <c r="D80823"/>
    </row>
    <row r="80824" spans="4:4" x14ac:dyDescent="0.25">
      <c r="D80824"/>
    </row>
    <row r="80825" spans="4:4" x14ac:dyDescent="0.25">
      <c r="D80825"/>
    </row>
    <row r="80826" spans="4:4" x14ac:dyDescent="0.25">
      <c r="D80826"/>
    </row>
    <row r="80827" spans="4:4" x14ac:dyDescent="0.25">
      <c r="D80827"/>
    </row>
    <row r="80828" spans="4:4" x14ac:dyDescent="0.25">
      <c r="D80828"/>
    </row>
    <row r="80829" spans="4:4" x14ac:dyDescent="0.25">
      <c r="D80829"/>
    </row>
    <row r="80830" spans="4:4" x14ac:dyDescent="0.25">
      <c r="D80830"/>
    </row>
    <row r="80831" spans="4:4" x14ac:dyDescent="0.25">
      <c r="D80831"/>
    </row>
    <row r="80832" spans="4:4" x14ac:dyDescent="0.25">
      <c r="D80832"/>
    </row>
    <row r="80833" spans="4:4" x14ac:dyDescent="0.25">
      <c r="D80833"/>
    </row>
    <row r="80834" spans="4:4" x14ac:dyDescent="0.25">
      <c r="D80834"/>
    </row>
    <row r="80835" spans="4:4" x14ac:dyDescent="0.25">
      <c r="D80835"/>
    </row>
    <row r="80836" spans="4:4" x14ac:dyDescent="0.25">
      <c r="D80836"/>
    </row>
    <row r="80837" spans="4:4" x14ac:dyDescent="0.25">
      <c r="D80837"/>
    </row>
    <row r="80838" spans="4:4" x14ac:dyDescent="0.25">
      <c r="D80838"/>
    </row>
    <row r="80839" spans="4:4" x14ac:dyDescent="0.25">
      <c r="D80839"/>
    </row>
    <row r="80840" spans="4:4" x14ac:dyDescent="0.25">
      <c r="D80840"/>
    </row>
    <row r="80841" spans="4:4" x14ac:dyDescent="0.25">
      <c r="D80841"/>
    </row>
    <row r="80842" spans="4:4" x14ac:dyDescent="0.25">
      <c r="D80842"/>
    </row>
    <row r="80843" spans="4:4" x14ac:dyDescent="0.25">
      <c r="D80843"/>
    </row>
    <row r="80844" spans="4:4" x14ac:dyDescent="0.25">
      <c r="D80844"/>
    </row>
    <row r="80845" spans="4:4" x14ac:dyDescent="0.25">
      <c r="D80845"/>
    </row>
    <row r="80846" spans="4:4" x14ac:dyDescent="0.25">
      <c r="D80846"/>
    </row>
    <row r="80847" spans="4:4" x14ac:dyDescent="0.25">
      <c r="D80847"/>
    </row>
    <row r="80848" spans="4:4" x14ac:dyDescent="0.25">
      <c r="D80848"/>
    </row>
    <row r="80849" spans="4:4" x14ac:dyDescent="0.25">
      <c r="D80849"/>
    </row>
    <row r="80850" spans="4:4" x14ac:dyDescent="0.25">
      <c r="D80850"/>
    </row>
    <row r="80851" spans="4:4" x14ac:dyDescent="0.25">
      <c r="D80851"/>
    </row>
    <row r="80852" spans="4:4" x14ac:dyDescent="0.25">
      <c r="D80852"/>
    </row>
    <row r="80853" spans="4:4" x14ac:dyDescent="0.25">
      <c r="D80853"/>
    </row>
    <row r="80854" spans="4:4" x14ac:dyDescent="0.25">
      <c r="D80854"/>
    </row>
    <row r="80855" spans="4:4" x14ac:dyDescent="0.25">
      <c r="D80855"/>
    </row>
    <row r="80856" spans="4:4" x14ac:dyDescent="0.25">
      <c r="D80856"/>
    </row>
    <row r="80857" spans="4:4" x14ac:dyDescent="0.25">
      <c r="D80857"/>
    </row>
    <row r="80858" spans="4:4" x14ac:dyDescent="0.25">
      <c r="D80858"/>
    </row>
    <row r="80859" spans="4:4" x14ac:dyDescent="0.25">
      <c r="D80859"/>
    </row>
    <row r="80860" spans="4:4" x14ac:dyDescent="0.25">
      <c r="D80860"/>
    </row>
    <row r="80861" spans="4:4" x14ac:dyDescent="0.25">
      <c r="D80861"/>
    </row>
    <row r="80862" spans="4:4" x14ac:dyDescent="0.25">
      <c r="D80862"/>
    </row>
    <row r="80863" spans="4:4" x14ac:dyDescent="0.25">
      <c r="D80863"/>
    </row>
    <row r="80864" spans="4:4" x14ac:dyDescent="0.25">
      <c r="D80864"/>
    </row>
    <row r="80865" spans="4:4" x14ac:dyDescent="0.25">
      <c r="D80865"/>
    </row>
    <row r="80866" spans="4:4" x14ac:dyDescent="0.25">
      <c r="D80866"/>
    </row>
    <row r="80867" spans="4:4" x14ac:dyDescent="0.25">
      <c r="D80867"/>
    </row>
    <row r="80868" spans="4:4" x14ac:dyDescent="0.25">
      <c r="D80868"/>
    </row>
    <row r="80869" spans="4:4" x14ac:dyDescent="0.25">
      <c r="D80869"/>
    </row>
    <row r="80870" spans="4:4" x14ac:dyDescent="0.25">
      <c r="D80870"/>
    </row>
    <row r="80871" spans="4:4" x14ac:dyDescent="0.25">
      <c r="D80871"/>
    </row>
    <row r="80872" spans="4:4" x14ac:dyDescent="0.25">
      <c r="D80872"/>
    </row>
    <row r="80873" spans="4:4" x14ac:dyDescent="0.25">
      <c r="D80873"/>
    </row>
    <row r="80874" spans="4:4" x14ac:dyDescent="0.25">
      <c r="D80874"/>
    </row>
    <row r="80875" spans="4:4" x14ac:dyDescent="0.25">
      <c r="D80875"/>
    </row>
    <row r="80876" spans="4:4" x14ac:dyDescent="0.25">
      <c r="D80876"/>
    </row>
    <row r="80877" spans="4:4" x14ac:dyDescent="0.25">
      <c r="D80877"/>
    </row>
    <row r="80878" spans="4:4" x14ac:dyDescent="0.25">
      <c r="D80878"/>
    </row>
    <row r="80879" spans="4:4" x14ac:dyDescent="0.25">
      <c r="D80879"/>
    </row>
    <row r="80880" spans="4:4" x14ac:dyDescent="0.25">
      <c r="D80880"/>
    </row>
    <row r="80881" spans="4:4" x14ac:dyDescent="0.25">
      <c r="D80881"/>
    </row>
    <row r="80882" spans="4:4" x14ac:dyDescent="0.25">
      <c r="D80882"/>
    </row>
    <row r="80883" spans="4:4" x14ac:dyDescent="0.25">
      <c r="D80883"/>
    </row>
    <row r="80884" spans="4:4" x14ac:dyDescent="0.25">
      <c r="D80884"/>
    </row>
    <row r="80885" spans="4:4" x14ac:dyDescent="0.25">
      <c r="D80885"/>
    </row>
    <row r="80886" spans="4:4" x14ac:dyDescent="0.25">
      <c r="D80886"/>
    </row>
    <row r="80887" spans="4:4" x14ac:dyDescent="0.25">
      <c r="D80887"/>
    </row>
    <row r="80888" spans="4:4" x14ac:dyDescent="0.25">
      <c r="D80888"/>
    </row>
    <row r="80889" spans="4:4" x14ac:dyDescent="0.25">
      <c r="D80889"/>
    </row>
    <row r="80890" spans="4:4" x14ac:dyDescent="0.25">
      <c r="D80890"/>
    </row>
    <row r="80891" spans="4:4" x14ac:dyDescent="0.25">
      <c r="D80891"/>
    </row>
    <row r="80892" spans="4:4" x14ac:dyDescent="0.25">
      <c r="D80892"/>
    </row>
    <row r="80893" spans="4:4" x14ac:dyDescent="0.25">
      <c r="D80893"/>
    </row>
    <row r="80894" spans="4:4" x14ac:dyDescent="0.25">
      <c r="D80894"/>
    </row>
    <row r="80895" spans="4:4" x14ac:dyDescent="0.25">
      <c r="D80895"/>
    </row>
    <row r="80896" spans="4:4" x14ac:dyDescent="0.25">
      <c r="D80896"/>
    </row>
    <row r="80897" spans="4:4" x14ac:dyDescent="0.25">
      <c r="D80897"/>
    </row>
    <row r="80898" spans="4:4" x14ac:dyDescent="0.25">
      <c r="D80898"/>
    </row>
    <row r="80899" spans="4:4" x14ac:dyDescent="0.25">
      <c r="D80899"/>
    </row>
    <row r="80900" spans="4:4" x14ac:dyDescent="0.25">
      <c r="D80900"/>
    </row>
    <row r="80901" spans="4:4" x14ac:dyDescent="0.25">
      <c r="D80901"/>
    </row>
    <row r="80902" spans="4:4" x14ac:dyDescent="0.25">
      <c r="D80902"/>
    </row>
    <row r="80903" spans="4:4" x14ac:dyDescent="0.25">
      <c r="D80903"/>
    </row>
    <row r="80904" spans="4:4" x14ac:dyDescent="0.25">
      <c r="D80904"/>
    </row>
    <row r="80905" spans="4:4" x14ac:dyDescent="0.25">
      <c r="D80905"/>
    </row>
    <row r="80906" spans="4:4" x14ac:dyDescent="0.25">
      <c r="D80906"/>
    </row>
    <row r="80907" spans="4:4" x14ac:dyDescent="0.25">
      <c r="D80907"/>
    </row>
    <row r="80908" spans="4:4" x14ac:dyDescent="0.25">
      <c r="D80908"/>
    </row>
    <row r="80909" spans="4:4" x14ac:dyDescent="0.25">
      <c r="D80909"/>
    </row>
    <row r="80910" spans="4:4" x14ac:dyDescent="0.25">
      <c r="D80910"/>
    </row>
    <row r="80911" spans="4:4" x14ac:dyDescent="0.25">
      <c r="D80911"/>
    </row>
    <row r="80912" spans="4:4" x14ac:dyDescent="0.25">
      <c r="D80912"/>
    </row>
    <row r="80913" spans="4:4" x14ac:dyDescent="0.25">
      <c r="D80913"/>
    </row>
    <row r="80914" spans="4:4" x14ac:dyDescent="0.25">
      <c r="D80914"/>
    </row>
    <row r="80915" spans="4:4" x14ac:dyDescent="0.25">
      <c r="D80915"/>
    </row>
    <row r="80916" spans="4:4" x14ac:dyDescent="0.25">
      <c r="D80916"/>
    </row>
    <row r="80917" spans="4:4" x14ac:dyDescent="0.25">
      <c r="D80917"/>
    </row>
    <row r="80918" spans="4:4" x14ac:dyDescent="0.25">
      <c r="D80918"/>
    </row>
    <row r="80919" spans="4:4" x14ac:dyDescent="0.25">
      <c r="D80919"/>
    </row>
    <row r="80920" spans="4:4" x14ac:dyDescent="0.25">
      <c r="D80920"/>
    </row>
    <row r="80921" spans="4:4" x14ac:dyDescent="0.25">
      <c r="D80921"/>
    </row>
    <row r="80922" spans="4:4" x14ac:dyDescent="0.25">
      <c r="D80922"/>
    </row>
    <row r="80923" spans="4:4" x14ac:dyDescent="0.25">
      <c r="D80923"/>
    </row>
    <row r="80924" spans="4:4" x14ac:dyDescent="0.25">
      <c r="D80924"/>
    </row>
    <row r="80925" spans="4:4" x14ac:dyDescent="0.25">
      <c r="D80925"/>
    </row>
    <row r="80926" spans="4:4" x14ac:dyDescent="0.25">
      <c r="D80926"/>
    </row>
    <row r="80927" spans="4:4" x14ac:dyDescent="0.25">
      <c r="D80927"/>
    </row>
    <row r="80928" spans="4:4" x14ac:dyDescent="0.25">
      <c r="D80928"/>
    </row>
    <row r="80929" spans="4:4" x14ac:dyDescent="0.25">
      <c r="D80929"/>
    </row>
    <row r="80930" spans="4:4" x14ac:dyDescent="0.25">
      <c r="D80930"/>
    </row>
    <row r="80931" spans="4:4" x14ac:dyDescent="0.25">
      <c r="D80931"/>
    </row>
    <row r="80932" spans="4:4" x14ac:dyDescent="0.25">
      <c r="D80932"/>
    </row>
    <row r="80933" spans="4:4" x14ac:dyDescent="0.25">
      <c r="D80933"/>
    </row>
    <row r="80934" spans="4:4" x14ac:dyDescent="0.25">
      <c r="D80934"/>
    </row>
    <row r="80935" spans="4:4" x14ac:dyDescent="0.25">
      <c r="D80935"/>
    </row>
    <row r="80936" spans="4:4" x14ac:dyDescent="0.25">
      <c r="D80936"/>
    </row>
    <row r="80937" spans="4:4" x14ac:dyDescent="0.25">
      <c r="D80937"/>
    </row>
    <row r="80938" spans="4:4" x14ac:dyDescent="0.25">
      <c r="D80938"/>
    </row>
    <row r="80939" spans="4:4" x14ac:dyDescent="0.25">
      <c r="D80939"/>
    </row>
    <row r="80940" spans="4:4" x14ac:dyDescent="0.25">
      <c r="D80940"/>
    </row>
    <row r="80941" spans="4:4" x14ac:dyDescent="0.25">
      <c r="D80941"/>
    </row>
    <row r="80942" spans="4:4" x14ac:dyDescent="0.25">
      <c r="D80942"/>
    </row>
    <row r="80943" spans="4:4" x14ac:dyDescent="0.25">
      <c r="D80943"/>
    </row>
    <row r="80944" spans="4:4" x14ac:dyDescent="0.25">
      <c r="D80944"/>
    </row>
    <row r="80945" spans="4:4" x14ac:dyDescent="0.25">
      <c r="D80945"/>
    </row>
    <row r="80946" spans="4:4" x14ac:dyDescent="0.25">
      <c r="D80946"/>
    </row>
    <row r="80947" spans="4:4" x14ac:dyDescent="0.25">
      <c r="D80947"/>
    </row>
    <row r="80948" spans="4:4" x14ac:dyDescent="0.25">
      <c r="D80948"/>
    </row>
    <row r="80949" spans="4:4" x14ac:dyDescent="0.25">
      <c r="D80949"/>
    </row>
    <row r="80950" spans="4:4" x14ac:dyDescent="0.25">
      <c r="D80950"/>
    </row>
    <row r="80951" spans="4:4" x14ac:dyDescent="0.25">
      <c r="D80951"/>
    </row>
    <row r="80952" spans="4:4" x14ac:dyDescent="0.25">
      <c r="D80952"/>
    </row>
    <row r="80953" spans="4:4" x14ac:dyDescent="0.25">
      <c r="D80953"/>
    </row>
    <row r="80954" spans="4:4" x14ac:dyDescent="0.25">
      <c r="D80954"/>
    </row>
    <row r="80955" spans="4:4" x14ac:dyDescent="0.25">
      <c r="D80955"/>
    </row>
    <row r="80956" spans="4:4" x14ac:dyDescent="0.25">
      <c r="D80956"/>
    </row>
    <row r="80957" spans="4:4" x14ac:dyDescent="0.25">
      <c r="D80957"/>
    </row>
    <row r="80958" spans="4:4" x14ac:dyDescent="0.25">
      <c r="D80958"/>
    </row>
    <row r="80959" spans="4:4" x14ac:dyDescent="0.25">
      <c r="D80959"/>
    </row>
    <row r="80960" spans="4:4" x14ac:dyDescent="0.25">
      <c r="D80960"/>
    </row>
    <row r="80961" spans="4:4" x14ac:dyDescent="0.25">
      <c r="D80961"/>
    </row>
    <row r="80962" spans="4:4" x14ac:dyDescent="0.25">
      <c r="D80962"/>
    </row>
    <row r="80963" spans="4:4" x14ac:dyDescent="0.25">
      <c r="D80963"/>
    </row>
    <row r="80964" spans="4:4" x14ac:dyDescent="0.25">
      <c r="D80964"/>
    </row>
    <row r="80965" spans="4:4" x14ac:dyDescent="0.25">
      <c r="D80965"/>
    </row>
    <row r="80966" spans="4:4" x14ac:dyDescent="0.25">
      <c r="D80966"/>
    </row>
    <row r="80967" spans="4:4" x14ac:dyDescent="0.25">
      <c r="D80967"/>
    </row>
    <row r="80968" spans="4:4" x14ac:dyDescent="0.25">
      <c r="D80968"/>
    </row>
    <row r="80969" spans="4:4" x14ac:dyDescent="0.25">
      <c r="D80969"/>
    </row>
    <row r="80970" spans="4:4" x14ac:dyDescent="0.25">
      <c r="D80970"/>
    </row>
    <row r="80971" spans="4:4" x14ac:dyDescent="0.25">
      <c r="D80971"/>
    </row>
    <row r="80972" spans="4:4" x14ac:dyDescent="0.25">
      <c r="D80972"/>
    </row>
    <row r="80973" spans="4:4" x14ac:dyDescent="0.25">
      <c r="D80973"/>
    </row>
    <row r="80974" spans="4:4" x14ac:dyDescent="0.25">
      <c r="D80974"/>
    </row>
    <row r="80975" spans="4:4" x14ac:dyDescent="0.25">
      <c r="D80975"/>
    </row>
    <row r="80976" spans="4:4" x14ac:dyDescent="0.25">
      <c r="D80976"/>
    </row>
    <row r="80977" spans="4:4" x14ac:dyDescent="0.25">
      <c r="D80977"/>
    </row>
    <row r="80978" spans="4:4" x14ac:dyDescent="0.25">
      <c r="D80978"/>
    </row>
    <row r="80979" spans="4:4" x14ac:dyDescent="0.25">
      <c r="D80979"/>
    </row>
    <row r="80980" spans="4:4" x14ac:dyDescent="0.25">
      <c r="D80980"/>
    </row>
    <row r="80981" spans="4:4" x14ac:dyDescent="0.25">
      <c r="D80981"/>
    </row>
    <row r="80982" spans="4:4" x14ac:dyDescent="0.25">
      <c r="D80982"/>
    </row>
    <row r="80983" spans="4:4" x14ac:dyDescent="0.25">
      <c r="D80983"/>
    </row>
    <row r="80984" spans="4:4" x14ac:dyDescent="0.25">
      <c r="D80984"/>
    </row>
    <row r="80985" spans="4:4" x14ac:dyDescent="0.25">
      <c r="D80985"/>
    </row>
    <row r="80986" spans="4:4" x14ac:dyDescent="0.25">
      <c r="D80986"/>
    </row>
    <row r="80987" spans="4:4" x14ac:dyDescent="0.25">
      <c r="D80987"/>
    </row>
    <row r="80988" spans="4:4" x14ac:dyDescent="0.25">
      <c r="D80988"/>
    </row>
    <row r="80989" spans="4:4" x14ac:dyDescent="0.25">
      <c r="D80989"/>
    </row>
    <row r="80990" spans="4:4" x14ac:dyDescent="0.25">
      <c r="D80990"/>
    </row>
    <row r="80991" spans="4:4" x14ac:dyDescent="0.25">
      <c r="D80991"/>
    </row>
    <row r="80992" spans="4:4" x14ac:dyDescent="0.25">
      <c r="D80992"/>
    </row>
    <row r="80993" spans="4:4" x14ac:dyDescent="0.25">
      <c r="D80993"/>
    </row>
    <row r="80994" spans="4:4" x14ac:dyDescent="0.25">
      <c r="D80994"/>
    </row>
    <row r="80995" spans="4:4" x14ac:dyDescent="0.25">
      <c r="D80995"/>
    </row>
    <row r="80996" spans="4:4" x14ac:dyDescent="0.25">
      <c r="D80996"/>
    </row>
    <row r="80997" spans="4:4" x14ac:dyDescent="0.25">
      <c r="D80997"/>
    </row>
    <row r="80998" spans="4:4" x14ac:dyDescent="0.25">
      <c r="D80998"/>
    </row>
    <row r="80999" spans="4:4" x14ac:dyDescent="0.25">
      <c r="D80999"/>
    </row>
    <row r="81000" spans="4:4" x14ac:dyDescent="0.25">
      <c r="D81000"/>
    </row>
    <row r="81001" spans="4:4" x14ac:dyDescent="0.25">
      <c r="D81001"/>
    </row>
    <row r="81002" spans="4:4" x14ac:dyDescent="0.25">
      <c r="D81002"/>
    </row>
    <row r="81003" spans="4:4" x14ac:dyDescent="0.25">
      <c r="D81003"/>
    </row>
    <row r="81004" spans="4:4" x14ac:dyDescent="0.25">
      <c r="D81004"/>
    </row>
    <row r="81005" spans="4:4" x14ac:dyDescent="0.25">
      <c r="D81005"/>
    </row>
    <row r="81006" spans="4:4" x14ac:dyDescent="0.25">
      <c r="D81006"/>
    </row>
    <row r="81007" spans="4:4" x14ac:dyDescent="0.25">
      <c r="D81007"/>
    </row>
    <row r="81008" spans="4:4" x14ac:dyDescent="0.25">
      <c r="D81008"/>
    </row>
    <row r="81009" spans="4:4" x14ac:dyDescent="0.25">
      <c r="D81009"/>
    </row>
    <row r="81010" spans="4:4" x14ac:dyDescent="0.25">
      <c r="D81010"/>
    </row>
    <row r="81011" spans="4:4" x14ac:dyDescent="0.25">
      <c r="D81011"/>
    </row>
    <row r="81012" spans="4:4" x14ac:dyDescent="0.25">
      <c r="D81012"/>
    </row>
    <row r="81013" spans="4:4" x14ac:dyDescent="0.25">
      <c r="D81013"/>
    </row>
    <row r="81014" spans="4:4" x14ac:dyDescent="0.25">
      <c r="D81014"/>
    </row>
    <row r="81015" spans="4:4" x14ac:dyDescent="0.25">
      <c r="D81015"/>
    </row>
    <row r="81016" spans="4:4" x14ac:dyDescent="0.25">
      <c r="D81016"/>
    </row>
    <row r="81017" spans="4:4" x14ac:dyDescent="0.25">
      <c r="D81017"/>
    </row>
    <row r="81018" spans="4:4" x14ac:dyDescent="0.25">
      <c r="D81018"/>
    </row>
    <row r="81019" spans="4:4" x14ac:dyDescent="0.25">
      <c r="D81019"/>
    </row>
    <row r="81020" spans="4:4" x14ac:dyDescent="0.25">
      <c r="D81020"/>
    </row>
    <row r="81021" spans="4:4" x14ac:dyDescent="0.25">
      <c r="D81021"/>
    </row>
    <row r="81022" spans="4:4" x14ac:dyDescent="0.25">
      <c r="D81022"/>
    </row>
    <row r="81023" spans="4:4" x14ac:dyDescent="0.25">
      <c r="D81023"/>
    </row>
    <row r="81024" spans="4:4" x14ac:dyDescent="0.25">
      <c r="D81024"/>
    </row>
    <row r="81025" spans="4:4" x14ac:dyDescent="0.25">
      <c r="D81025"/>
    </row>
    <row r="81026" spans="4:4" x14ac:dyDescent="0.25">
      <c r="D81026"/>
    </row>
    <row r="81027" spans="4:4" x14ac:dyDescent="0.25">
      <c r="D81027"/>
    </row>
    <row r="81028" spans="4:4" x14ac:dyDescent="0.25">
      <c r="D81028"/>
    </row>
    <row r="81029" spans="4:4" x14ac:dyDescent="0.25">
      <c r="D81029"/>
    </row>
    <row r="81030" spans="4:4" x14ac:dyDescent="0.25">
      <c r="D81030"/>
    </row>
    <row r="81031" spans="4:4" x14ac:dyDescent="0.25">
      <c r="D81031"/>
    </row>
    <row r="81032" spans="4:4" x14ac:dyDescent="0.25">
      <c r="D81032"/>
    </row>
    <row r="81033" spans="4:4" x14ac:dyDescent="0.25">
      <c r="D81033"/>
    </row>
    <row r="81034" spans="4:4" x14ac:dyDescent="0.25">
      <c r="D81034"/>
    </row>
    <row r="81035" spans="4:4" x14ac:dyDescent="0.25">
      <c r="D81035"/>
    </row>
    <row r="81036" spans="4:4" x14ac:dyDescent="0.25">
      <c r="D81036"/>
    </row>
    <row r="81037" spans="4:4" x14ac:dyDescent="0.25">
      <c r="D81037"/>
    </row>
    <row r="81038" spans="4:4" x14ac:dyDescent="0.25">
      <c r="D81038"/>
    </row>
    <row r="81039" spans="4:4" x14ac:dyDescent="0.25">
      <c r="D81039"/>
    </row>
    <row r="81040" spans="4:4" x14ac:dyDescent="0.25">
      <c r="D81040"/>
    </row>
    <row r="81041" spans="4:4" x14ac:dyDescent="0.25">
      <c r="D81041"/>
    </row>
    <row r="81042" spans="4:4" x14ac:dyDescent="0.25">
      <c r="D81042"/>
    </row>
    <row r="81043" spans="4:4" x14ac:dyDescent="0.25">
      <c r="D81043"/>
    </row>
    <row r="81044" spans="4:4" x14ac:dyDescent="0.25">
      <c r="D81044"/>
    </row>
    <row r="81045" spans="4:4" x14ac:dyDescent="0.25">
      <c r="D81045"/>
    </row>
    <row r="81046" spans="4:4" x14ac:dyDescent="0.25">
      <c r="D81046"/>
    </row>
    <row r="81047" spans="4:4" x14ac:dyDescent="0.25">
      <c r="D81047"/>
    </row>
    <row r="81048" spans="4:4" x14ac:dyDescent="0.25">
      <c r="D81048"/>
    </row>
    <row r="81049" spans="4:4" x14ac:dyDescent="0.25">
      <c r="D81049"/>
    </row>
    <row r="81050" spans="4:4" x14ac:dyDescent="0.25">
      <c r="D81050"/>
    </row>
    <row r="81051" spans="4:4" x14ac:dyDescent="0.25">
      <c r="D81051"/>
    </row>
    <row r="81052" spans="4:4" x14ac:dyDescent="0.25">
      <c r="D81052"/>
    </row>
    <row r="81053" spans="4:4" x14ac:dyDescent="0.25">
      <c r="D81053"/>
    </row>
    <row r="81054" spans="4:4" x14ac:dyDescent="0.25">
      <c r="D81054"/>
    </row>
    <row r="81055" spans="4:4" x14ac:dyDescent="0.25">
      <c r="D81055"/>
    </row>
    <row r="81056" spans="4:4" x14ac:dyDescent="0.25">
      <c r="D81056"/>
    </row>
    <row r="81057" spans="4:4" x14ac:dyDescent="0.25">
      <c r="D81057"/>
    </row>
    <row r="81058" spans="4:4" x14ac:dyDescent="0.25">
      <c r="D81058"/>
    </row>
    <row r="81059" spans="4:4" x14ac:dyDescent="0.25">
      <c r="D81059"/>
    </row>
    <row r="81060" spans="4:4" x14ac:dyDescent="0.25">
      <c r="D81060"/>
    </row>
    <row r="81061" spans="4:4" x14ac:dyDescent="0.25">
      <c r="D81061"/>
    </row>
    <row r="81062" spans="4:4" x14ac:dyDescent="0.25">
      <c r="D81062"/>
    </row>
    <row r="81063" spans="4:4" x14ac:dyDescent="0.25">
      <c r="D81063"/>
    </row>
    <row r="81064" spans="4:4" x14ac:dyDescent="0.25">
      <c r="D81064"/>
    </row>
    <row r="81065" spans="4:4" x14ac:dyDescent="0.25">
      <c r="D81065"/>
    </row>
    <row r="81066" spans="4:4" x14ac:dyDescent="0.25">
      <c r="D81066"/>
    </row>
    <row r="81067" spans="4:4" x14ac:dyDescent="0.25">
      <c r="D81067"/>
    </row>
    <row r="81068" spans="4:4" x14ac:dyDescent="0.25">
      <c r="D81068"/>
    </row>
    <row r="81069" spans="4:4" x14ac:dyDescent="0.25">
      <c r="D81069"/>
    </row>
    <row r="81070" spans="4:4" x14ac:dyDescent="0.25">
      <c r="D81070"/>
    </row>
    <row r="81071" spans="4:4" x14ac:dyDescent="0.25">
      <c r="D81071"/>
    </row>
    <row r="81072" spans="4:4" x14ac:dyDescent="0.25">
      <c r="D81072"/>
    </row>
    <row r="81073" spans="4:4" x14ac:dyDescent="0.25">
      <c r="D81073"/>
    </row>
    <row r="81074" spans="4:4" x14ac:dyDescent="0.25">
      <c r="D81074"/>
    </row>
    <row r="81075" spans="4:4" x14ac:dyDescent="0.25">
      <c r="D81075"/>
    </row>
    <row r="81076" spans="4:4" x14ac:dyDescent="0.25">
      <c r="D81076"/>
    </row>
    <row r="81077" spans="4:4" x14ac:dyDescent="0.25">
      <c r="D81077"/>
    </row>
    <row r="81078" spans="4:4" x14ac:dyDescent="0.25">
      <c r="D81078"/>
    </row>
    <row r="81079" spans="4:4" x14ac:dyDescent="0.25">
      <c r="D81079"/>
    </row>
    <row r="81080" spans="4:4" x14ac:dyDescent="0.25">
      <c r="D81080"/>
    </row>
    <row r="81081" spans="4:4" x14ac:dyDescent="0.25">
      <c r="D81081"/>
    </row>
    <row r="81082" spans="4:4" x14ac:dyDescent="0.25">
      <c r="D81082"/>
    </row>
    <row r="81083" spans="4:4" x14ac:dyDescent="0.25">
      <c r="D81083"/>
    </row>
    <row r="81084" spans="4:4" x14ac:dyDescent="0.25">
      <c r="D81084"/>
    </row>
    <row r="81085" spans="4:4" x14ac:dyDescent="0.25">
      <c r="D81085"/>
    </row>
    <row r="81086" spans="4:4" x14ac:dyDescent="0.25">
      <c r="D81086"/>
    </row>
    <row r="81087" spans="4:4" x14ac:dyDescent="0.25">
      <c r="D81087"/>
    </row>
    <row r="81088" spans="4:4" x14ac:dyDescent="0.25">
      <c r="D81088"/>
    </row>
    <row r="81089" spans="4:4" x14ac:dyDescent="0.25">
      <c r="D81089"/>
    </row>
    <row r="81090" spans="4:4" x14ac:dyDescent="0.25">
      <c r="D81090"/>
    </row>
    <row r="81091" spans="4:4" x14ac:dyDescent="0.25">
      <c r="D81091"/>
    </row>
    <row r="81092" spans="4:4" x14ac:dyDescent="0.25">
      <c r="D81092"/>
    </row>
    <row r="81093" spans="4:4" x14ac:dyDescent="0.25">
      <c r="D81093"/>
    </row>
    <row r="81094" spans="4:4" x14ac:dyDescent="0.25">
      <c r="D81094"/>
    </row>
    <row r="81095" spans="4:4" x14ac:dyDescent="0.25">
      <c r="D81095"/>
    </row>
    <row r="81096" spans="4:4" x14ac:dyDescent="0.25">
      <c r="D81096"/>
    </row>
    <row r="81097" spans="4:4" x14ac:dyDescent="0.25">
      <c r="D81097"/>
    </row>
    <row r="81098" spans="4:4" x14ac:dyDescent="0.25">
      <c r="D81098"/>
    </row>
    <row r="81099" spans="4:4" x14ac:dyDescent="0.25">
      <c r="D81099"/>
    </row>
    <row r="81100" spans="4:4" x14ac:dyDescent="0.25">
      <c r="D81100"/>
    </row>
    <row r="81101" spans="4:4" x14ac:dyDescent="0.25">
      <c r="D81101"/>
    </row>
    <row r="81102" spans="4:4" x14ac:dyDescent="0.25">
      <c r="D81102"/>
    </row>
    <row r="81103" spans="4:4" x14ac:dyDescent="0.25">
      <c r="D81103"/>
    </row>
    <row r="81104" spans="4:4" x14ac:dyDescent="0.25">
      <c r="D81104"/>
    </row>
    <row r="81105" spans="4:4" x14ac:dyDescent="0.25">
      <c r="D81105"/>
    </row>
    <row r="81106" spans="4:4" x14ac:dyDescent="0.25">
      <c r="D81106"/>
    </row>
    <row r="81107" spans="4:4" x14ac:dyDescent="0.25">
      <c r="D81107"/>
    </row>
    <row r="81108" spans="4:4" x14ac:dyDescent="0.25">
      <c r="D81108"/>
    </row>
    <row r="81109" spans="4:4" x14ac:dyDescent="0.25">
      <c r="D81109"/>
    </row>
    <row r="81110" spans="4:4" x14ac:dyDescent="0.25">
      <c r="D81110"/>
    </row>
    <row r="81111" spans="4:4" x14ac:dyDescent="0.25">
      <c r="D81111"/>
    </row>
    <row r="81112" spans="4:4" x14ac:dyDescent="0.25">
      <c r="D81112"/>
    </row>
    <row r="81113" spans="4:4" x14ac:dyDescent="0.25">
      <c r="D81113"/>
    </row>
    <row r="81114" spans="4:4" x14ac:dyDescent="0.25">
      <c r="D81114"/>
    </row>
    <row r="81115" spans="4:4" x14ac:dyDescent="0.25">
      <c r="D81115"/>
    </row>
    <row r="81116" spans="4:4" x14ac:dyDescent="0.25">
      <c r="D81116"/>
    </row>
    <row r="81117" spans="4:4" x14ac:dyDescent="0.25">
      <c r="D81117"/>
    </row>
    <row r="81118" spans="4:4" x14ac:dyDescent="0.25">
      <c r="D81118"/>
    </row>
    <row r="81119" spans="4:4" x14ac:dyDescent="0.25">
      <c r="D81119"/>
    </row>
    <row r="81120" spans="4:4" x14ac:dyDescent="0.25">
      <c r="D81120"/>
    </row>
    <row r="81121" spans="4:4" x14ac:dyDescent="0.25">
      <c r="D81121"/>
    </row>
    <row r="81122" spans="4:4" x14ac:dyDescent="0.25">
      <c r="D81122"/>
    </row>
    <row r="81123" spans="4:4" x14ac:dyDescent="0.25">
      <c r="D81123"/>
    </row>
    <row r="81124" spans="4:4" x14ac:dyDescent="0.25">
      <c r="D81124"/>
    </row>
    <row r="81125" spans="4:4" x14ac:dyDescent="0.25">
      <c r="D81125"/>
    </row>
    <row r="81126" spans="4:4" x14ac:dyDescent="0.25">
      <c r="D81126"/>
    </row>
    <row r="81127" spans="4:4" x14ac:dyDescent="0.25">
      <c r="D81127"/>
    </row>
    <row r="81128" spans="4:4" x14ac:dyDescent="0.25">
      <c r="D81128"/>
    </row>
    <row r="81129" spans="4:4" x14ac:dyDescent="0.25">
      <c r="D81129"/>
    </row>
    <row r="81130" spans="4:4" x14ac:dyDescent="0.25">
      <c r="D81130"/>
    </row>
    <row r="81131" spans="4:4" x14ac:dyDescent="0.25">
      <c r="D81131"/>
    </row>
    <row r="81132" spans="4:4" x14ac:dyDescent="0.25">
      <c r="D81132"/>
    </row>
    <row r="81133" spans="4:4" x14ac:dyDescent="0.25">
      <c r="D81133"/>
    </row>
    <row r="81134" spans="4:4" x14ac:dyDescent="0.25">
      <c r="D81134"/>
    </row>
    <row r="81135" spans="4:4" x14ac:dyDescent="0.25">
      <c r="D81135"/>
    </row>
    <row r="81136" spans="4:4" x14ac:dyDescent="0.25">
      <c r="D81136"/>
    </row>
    <row r="81137" spans="4:4" x14ac:dyDescent="0.25">
      <c r="D81137"/>
    </row>
    <row r="81138" spans="4:4" x14ac:dyDescent="0.25">
      <c r="D81138"/>
    </row>
    <row r="81139" spans="4:4" x14ac:dyDescent="0.25">
      <c r="D81139"/>
    </row>
    <row r="81140" spans="4:4" x14ac:dyDescent="0.25">
      <c r="D81140"/>
    </row>
    <row r="81141" spans="4:4" x14ac:dyDescent="0.25">
      <c r="D81141"/>
    </row>
    <row r="81142" spans="4:4" x14ac:dyDescent="0.25">
      <c r="D81142"/>
    </row>
    <row r="81143" spans="4:4" x14ac:dyDescent="0.25">
      <c r="D81143"/>
    </row>
    <row r="81144" spans="4:4" x14ac:dyDescent="0.25">
      <c r="D81144"/>
    </row>
    <row r="81145" spans="4:4" x14ac:dyDescent="0.25">
      <c r="D81145"/>
    </row>
    <row r="81146" spans="4:4" x14ac:dyDescent="0.25">
      <c r="D81146"/>
    </row>
    <row r="81147" spans="4:4" x14ac:dyDescent="0.25">
      <c r="D81147"/>
    </row>
    <row r="81148" spans="4:4" x14ac:dyDescent="0.25">
      <c r="D81148"/>
    </row>
    <row r="81149" spans="4:4" x14ac:dyDescent="0.25">
      <c r="D81149"/>
    </row>
    <row r="81150" spans="4:4" x14ac:dyDescent="0.25">
      <c r="D81150"/>
    </row>
    <row r="81151" spans="4:4" x14ac:dyDescent="0.25">
      <c r="D81151"/>
    </row>
    <row r="81152" spans="4:4" x14ac:dyDescent="0.25">
      <c r="D81152"/>
    </row>
    <row r="81153" spans="4:4" x14ac:dyDescent="0.25">
      <c r="D81153"/>
    </row>
    <row r="81154" spans="4:4" x14ac:dyDescent="0.25">
      <c r="D81154"/>
    </row>
    <row r="81155" spans="4:4" x14ac:dyDescent="0.25">
      <c r="D81155"/>
    </row>
    <row r="81156" spans="4:4" x14ac:dyDescent="0.25">
      <c r="D81156"/>
    </row>
    <row r="81157" spans="4:4" x14ac:dyDescent="0.25">
      <c r="D81157"/>
    </row>
    <row r="81158" spans="4:4" x14ac:dyDescent="0.25">
      <c r="D81158"/>
    </row>
    <row r="81159" spans="4:4" x14ac:dyDescent="0.25">
      <c r="D81159"/>
    </row>
    <row r="81160" spans="4:4" x14ac:dyDescent="0.25">
      <c r="D81160"/>
    </row>
    <row r="81161" spans="4:4" x14ac:dyDescent="0.25">
      <c r="D81161"/>
    </row>
    <row r="81162" spans="4:4" x14ac:dyDescent="0.25">
      <c r="D81162"/>
    </row>
    <row r="81163" spans="4:4" x14ac:dyDescent="0.25">
      <c r="D81163"/>
    </row>
    <row r="81164" spans="4:4" x14ac:dyDescent="0.25">
      <c r="D81164"/>
    </row>
    <row r="81165" spans="4:4" x14ac:dyDescent="0.25">
      <c r="D81165"/>
    </row>
    <row r="81166" spans="4:4" x14ac:dyDescent="0.25">
      <c r="D81166"/>
    </row>
    <row r="81167" spans="4:4" x14ac:dyDescent="0.25">
      <c r="D81167"/>
    </row>
    <row r="81168" spans="4:4" x14ac:dyDescent="0.25">
      <c r="D81168"/>
    </row>
    <row r="81169" spans="4:4" x14ac:dyDescent="0.25">
      <c r="D81169"/>
    </row>
    <row r="81170" spans="4:4" x14ac:dyDescent="0.25">
      <c r="D81170"/>
    </row>
    <row r="81171" spans="4:4" x14ac:dyDescent="0.25">
      <c r="D81171"/>
    </row>
    <row r="81172" spans="4:4" x14ac:dyDescent="0.25">
      <c r="D81172"/>
    </row>
    <row r="81173" spans="4:4" x14ac:dyDescent="0.25">
      <c r="D81173"/>
    </row>
    <row r="81174" spans="4:4" x14ac:dyDescent="0.25">
      <c r="D81174"/>
    </row>
    <row r="81175" spans="4:4" x14ac:dyDescent="0.25">
      <c r="D81175"/>
    </row>
    <row r="81176" spans="4:4" x14ac:dyDescent="0.25">
      <c r="D81176"/>
    </row>
    <row r="81177" spans="4:4" x14ac:dyDescent="0.25">
      <c r="D81177"/>
    </row>
    <row r="81178" spans="4:4" x14ac:dyDescent="0.25">
      <c r="D81178"/>
    </row>
    <row r="81179" spans="4:4" x14ac:dyDescent="0.25">
      <c r="D81179"/>
    </row>
    <row r="81180" spans="4:4" x14ac:dyDescent="0.25">
      <c r="D81180"/>
    </row>
    <row r="81181" spans="4:4" x14ac:dyDescent="0.25">
      <c r="D81181"/>
    </row>
    <row r="81182" spans="4:4" x14ac:dyDescent="0.25">
      <c r="D81182"/>
    </row>
    <row r="81183" spans="4:4" x14ac:dyDescent="0.25">
      <c r="D81183"/>
    </row>
    <row r="81184" spans="4:4" x14ac:dyDescent="0.25">
      <c r="D81184"/>
    </row>
    <row r="81185" spans="4:4" x14ac:dyDescent="0.25">
      <c r="D81185"/>
    </row>
    <row r="81186" spans="4:4" x14ac:dyDescent="0.25">
      <c r="D81186"/>
    </row>
    <row r="81187" spans="4:4" x14ac:dyDescent="0.25">
      <c r="D81187"/>
    </row>
    <row r="81188" spans="4:4" x14ac:dyDescent="0.25">
      <c r="D81188"/>
    </row>
    <row r="81189" spans="4:4" x14ac:dyDescent="0.25">
      <c r="D81189"/>
    </row>
    <row r="81190" spans="4:4" x14ac:dyDescent="0.25">
      <c r="D81190"/>
    </row>
    <row r="81191" spans="4:4" x14ac:dyDescent="0.25">
      <c r="D81191"/>
    </row>
    <row r="81192" spans="4:4" x14ac:dyDescent="0.25">
      <c r="D81192"/>
    </row>
    <row r="81193" spans="4:4" x14ac:dyDescent="0.25">
      <c r="D81193"/>
    </row>
    <row r="81194" spans="4:4" x14ac:dyDescent="0.25">
      <c r="D81194"/>
    </row>
    <row r="81195" spans="4:4" x14ac:dyDescent="0.25">
      <c r="D81195"/>
    </row>
    <row r="81196" spans="4:4" x14ac:dyDescent="0.25">
      <c r="D81196"/>
    </row>
    <row r="81197" spans="4:4" x14ac:dyDescent="0.25">
      <c r="D81197"/>
    </row>
    <row r="81198" spans="4:4" x14ac:dyDescent="0.25">
      <c r="D81198"/>
    </row>
    <row r="81199" spans="4:4" x14ac:dyDescent="0.25">
      <c r="D81199"/>
    </row>
    <row r="81200" spans="4:4" x14ac:dyDescent="0.25">
      <c r="D81200"/>
    </row>
    <row r="81201" spans="4:4" x14ac:dyDescent="0.25">
      <c r="D81201"/>
    </row>
    <row r="81202" spans="4:4" x14ac:dyDescent="0.25">
      <c r="D81202"/>
    </row>
    <row r="81203" spans="4:4" x14ac:dyDescent="0.25">
      <c r="D81203"/>
    </row>
    <row r="81204" spans="4:4" x14ac:dyDescent="0.25">
      <c r="D81204"/>
    </row>
    <row r="81205" spans="4:4" x14ac:dyDescent="0.25">
      <c r="D81205"/>
    </row>
    <row r="81206" spans="4:4" x14ac:dyDescent="0.25">
      <c r="D81206"/>
    </row>
    <row r="81207" spans="4:4" x14ac:dyDescent="0.25">
      <c r="D81207"/>
    </row>
    <row r="81208" spans="4:4" x14ac:dyDescent="0.25">
      <c r="D81208"/>
    </row>
    <row r="81209" spans="4:4" x14ac:dyDescent="0.25">
      <c r="D81209"/>
    </row>
    <row r="81210" spans="4:4" x14ac:dyDescent="0.25">
      <c r="D81210"/>
    </row>
    <row r="81211" spans="4:4" x14ac:dyDescent="0.25">
      <c r="D81211"/>
    </row>
    <row r="81212" spans="4:4" x14ac:dyDescent="0.25">
      <c r="D81212"/>
    </row>
    <row r="81213" spans="4:4" x14ac:dyDescent="0.25">
      <c r="D81213"/>
    </row>
    <row r="81214" spans="4:4" x14ac:dyDescent="0.25">
      <c r="D81214"/>
    </row>
    <row r="81215" spans="4:4" x14ac:dyDescent="0.25">
      <c r="D81215"/>
    </row>
    <row r="81216" spans="4:4" x14ac:dyDescent="0.25">
      <c r="D81216"/>
    </row>
    <row r="81217" spans="4:4" x14ac:dyDescent="0.25">
      <c r="D81217"/>
    </row>
    <row r="81218" spans="4:4" x14ac:dyDescent="0.25">
      <c r="D81218"/>
    </row>
    <row r="81219" spans="4:4" x14ac:dyDescent="0.25">
      <c r="D81219"/>
    </row>
    <row r="81220" spans="4:4" x14ac:dyDescent="0.25">
      <c r="D81220"/>
    </row>
    <row r="81221" spans="4:4" x14ac:dyDescent="0.25">
      <c r="D81221"/>
    </row>
    <row r="81222" spans="4:4" x14ac:dyDescent="0.25">
      <c r="D81222"/>
    </row>
    <row r="81223" spans="4:4" x14ac:dyDescent="0.25">
      <c r="D81223"/>
    </row>
    <row r="81224" spans="4:4" x14ac:dyDescent="0.25">
      <c r="D81224"/>
    </row>
    <row r="81225" spans="4:4" x14ac:dyDescent="0.25">
      <c r="D81225"/>
    </row>
    <row r="81226" spans="4:4" x14ac:dyDescent="0.25">
      <c r="D81226"/>
    </row>
    <row r="81227" spans="4:4" x14ac:dyDescent="0.25">
      <c r="D81227"/>
    </row>
    <row r="81228" spans="4:4" x14ac:dyDescent="0.25">
      <c r="D81228"/>
    </row>
    <row r="81229" spans="4:4" x14ac:dyDescent="0.25">
      <c r="D81229"/>
    </row>
    <row r="81230" spans="4:4" x14ac:dyDescent="0.25">
      <c r="D81230"/>
    </row>
    <row r="81231" spans="4:4" x14ac:dyDescent="0.25">
      <c r="D81231"/>
    </row>
    <row r="81232" spans="4:4" x14ac:dyDescent="0.25">
      <c r="D81232"/>
    </row>
    <row r="81233" spans="4:4" x14ac:dyDescent="0.25">
      <c r="D81233"/>
    </row>
    <row r="81234" spans="4:4" x14ac:dyDescent="0.25">
      <c r="D81234"/>
    </row>
    <row r="81235" spans="4:4" x14ac:dyDescent="0.25">
      <c r="D81235"/>
    </row>
    <row r="81236" spans="4:4" x14ac:dyDescent="0.25">
      <c r="D81236"/>
    </row>
    <row r="81237" spans="4:4" x14ac:dyDescent="0.25">
      <c r="D81237"/>
    </row>
    <row r="81238" spans="4:4" x14ac:dyDescent="0.25">
      <c r="D81238"/>
    </row>
    <row r="81239" spans="4:4" x14ac:dyDescent="0.25">
      <c r="D81239"/>
    </row>
    <row r="81240" spans="4:4" x14ac:dyDescent="0.25">
      <c r="D81240"/>
    </row>
    <row r="81241" spans="4:4" x14ac:dyDescent="0.25">
      <c r="D81241"/>
    </row>
    <row r="81242" spans="4:4" x14ac:dyDescent="0.25">
      <c r="D81242"/>
    </row>
    <row r="81243" spans="4:4" x14ac:dyDescent="0.25">
      <c r="D81243"/>
    </row>
    <row r="81244" spans="4:4" x14ac:dyDescent="0.25">
      <c r="D81244"/>
    </row>
    <row r="81245" spans="4:4" x14ac:dyDescent="0.25">
      <c r="D81245"/>
    </row>
    <row r="81246" spans="4:4" x14ac:dyDescent="0.25">
      <c r="D81246"/>
    </row>
    <row r="81247" spans="4:4" x14ac:dyDescent="0.25">
      <c r="D81247"/>
    </row>
    <row r="81248" spans="4:4" x14ac:dyDescent="0.25">
      <c r="D81248"/>
    </row>
    <row r="81249" spans="4:4" x14ac:dyDescent="0.25">
      <c r="D81249"/>
    </row>
    <row r="81250" spans="4:4" x14ac:dyDescent="0.25">
      <c r="D81250"/>
    </row>
    <row r="81251" spans="4:4" x14ac:dyDescent="0.25">
      <c r="D81251"/>
    </row>
    <row r="81252" spans="4:4" x14ac:dyDescent="0.25">
      <c r="D81252"/>
    </row>
    <row r="81253" spans="4:4" x14ac:dyDescent="0.25">
      <c r="D81253"/>
    </row>
    <row r="81254" spans="4:4" x14ac:dyDescent="0.25">
      <c r="D81254"/>
    </row>
    <row r="81255" spans="4:4" x14ac:dyDescent="0.25">
      <c r="D81255"/>
    </row>
    <row r="81256" spans="4:4" x14ac:dyDescent="0.25">
      <c r="D81256"/>
    </row>
    <row r="81257" spans="4:4" x14ac:dyDescent="0.25">
      <c r="D81257"/>
    </row>
    <row r="81258" spans="4:4" x14ac:dyDescent="0.25">
      <c r="D81258"/>
    </row>
    <row r="81259" spans="4:4" x14ac:dyDescent="0.25">
      <c r="D81259"/>
    </row>
    <row r="81260" spans="4:4" x14ac:dyDescent="0.25">
      <c r="D81260"/>
    </row>
    <row r="81261" spans="4:4" x14ac:dyDescent="0.25">
      <c r="D81261"/>
    </row>
    <row r="81262" spans="4:4" x14ac:dyDescent="0.25">
      <c r="D81262"/>
    </row>
    <row r="81263" spans="4:4" x14ac:dyDescent="0.25">
      <c r="D81263"/>
    </row>
    <row r="81264" spans="4:4" x14ac:dyDescent="0.25">
      <c r="D81264"/>
    </row>
    <row r="81265" spans="4:4" x14ac:dyDescent="0.25">
      <c r="D81265"/>
    </row>
    <row r="81266" spans="4:4" x14ac:dyDescent="0.25">
      <c r="D81266"/>
    </row>
    <row r="81267" spans="4:4" x14ac:dyDescent="0.25">
      <c r="D81267"/>
    </row>
    <row r="81268" spans="4:4" x14ac:dyDescent="0.25">
      <c r="D81268"/>
    </row>
    <row r="81269" spans="4:4" x14ac:dyDescent="0.25">
      <c r="D81269"/>
    </row>
    <row r="81270" spans="4:4" x14ac:dyDescent="0.25">
      <c r="D81270"/>
    </row>
    <row r="81271" spans="4:4" x14ac:dyDescent="0.25">
      <c r="D81271"/>
    </row>
    <row r="81272" spans="4:4" x14ac:dyDescent="0.25">
      <c r="D81272"/>
    </row>
    <row r="81273" spans="4:4" x14ac:dyDescent="0.25">
      <c r="D81273"/>
    </row>
    <row r="81274" spans="4:4" x14ac:dyDescent="0.25">
      <c r="D81274"/>
    </row>
    <row r="81275" spans="4:4" x14ac:dyDescent="0.25">
      <c r="D81275"/>
    </row>
    <row r="81276" spans="4:4" x14ac:dyDescent="0.25">
      <c r="D81276"/>
    </row>
    <row r="81277" spans="4:4" x14ac:dyDescent="0.25">
      <c r="D81277"/>
    </row>
    <row r="81278" spans="4:4" x14ac:dyDescent="0.25">
      <c r="D81278"/>
    </row>
    <row r="81279" spans="4:4" x14ac:dyDescent="0.25">
      <c r="D81279"/>
    </row>
    <row r="81280" spans="4:4" x14ac:dyDescent="0.25">
      <c r="D81280"/>
    </row>
    <row r="81281" spans="4:4" x14ac:dyDescent="0.25">
      <c r="D81281"/>
    </row>
    <row r="81282" spans="4:4" x14ac:dyDescent="0.25">
      <c r="D81282"/>
    </row>
    <row r="81283" spans="4:4" x14ac:dyDescent="0.25">
      <c r="D81283"/>
    </row>
    <row r="81284" spans="4:4" x14ac:dyDescent="0.25">
      <c r="D81284"/>
    </row>
    <row r="81285" spans="4:4" x14ac:dyDescent="0.25">
      <c r="D81285"/>
    </row>
    <row r="81286" spans="4:4" x14ac:dyDescent="0.25">
      <c r="D81286"/>
    </row>
    <row r="81287" spans="4:4" x14ac:dyDescent="0.25">
      <c r="D81287"/>
    </row>
    <row r="81288" spans="4:4" x14ac:dyDescent="0.25">
      <c r="D81288"/>
    </row>
    <row r="81289" spans="4:4" x14ac:dyDescent="0.25">
      <c r="D81289"/>
    </row>
    <row r="81290" spans="4:4" x14ac:dyDescent="0.25">
      <c r="D81290"/>
    </row>
    <row r="81291" spans="4:4" x14ac:dyDescent="0.25">
      <c r="D81291"/>
    </row>
    <row r="81292" spans="4:4" x14ac:dyDescent="0.25">
      <c r="D81292"/>
    </row>
    <row r="81293" spans="4:4" x14ac:dyDescent="0.25">
      <c r="D81293"/>
    </row>
    <row r="81294" spans="4:4" x14ac:dyDescent="0.25">
      <c r="D81294"/>
    </row>
    <row r="81295" spans="4:4" x14ac:dyDescent="0.25">
      <c r="D81295"/>
    </row>
    <row r="81296" spans="4:4" x14ac:dyDescent="0.25">
      <c r="D81296"/>
    </row>
    <row r="81297" spans="4:4" x14ac:dyDescent="0.25">
      <c r="D81297"/>
    </row>
    <row r="81298" spans="4:4" x14ac:dyDescent="0.25">
      <c r="D81298"/>
    </row>
    <row r="81299" spans="4:4" x14ac:dyDescent="0.25">
      <c r="D81299"/>
    </row>
    <row r="81300" spans="4:4" x14ac:dyDescent="0.25">
      <c r="D81300"/>
    </row>
    <row r="81301" spans="4:4" x14ac:dyDescent="0.25">
      <c r="D81301"/>
    </row>
    <row r="81302" spans="4:4" x14ac:dyDescent="0.25">
      <c r="D81302"/>
    </row>
    <row r="81303" spans="4:4" x14ac:dyDescent="0.25">
      <c r="D81303"/>
    </row>
    <row r="81304" spans="4:4" x14ac:dyDescent="0.25">
      <c r="D81304"/>
    </row>
    <row r="81305" spans="4:4" x14ac:dyDescent="0.25">
      <c r="D81305"/>
    </row>
    <row r="81306" spans="4:4" x14ac:dyDescent="0.25">
      <c r="D81306"/>
    </row>
    <row r="81307" spans="4:4" x14ac:dyDescent="0.25">
      <c r="D81307"/>
    </row>
    <row r="81308" spans="4:4" x14ac:dyDescent="0.25">
      <c r="D81308"/>
    </row>
    <row r="81309" spans="4:4" x14ac:dyDescent="0.25">
      <c r="D81309"/>
    </row>
    <row r="81310" spans="4:4" x14ac:dyDescent="0.25">
      <c r="D81310"/>
    </row>
    <row r="81311" spans="4:4" x14ac:dyDescent="0.25">
      <c r="D81311"/>
    </row>
    <row r="81312" spans="4:4" x14ac:dyDescent="0.25">
      <c r="D81312"/>
    </row>
    <row r="81313" spans="4:4" x14ac:dyDescent="0.25">
      <c r="D81313"/>
    </row>
    <row r="81314" spans="4:4" x14ac:dyDescent="0.25">
      <c r="D81314"/>
    </row>
    <row r="81315" spans="4:4" x14ac:dyDescent="0.25">
      <c r="D81315"/>
    </row>
    <row r="81316" spans="4:4" x14ac:dyDescent="0.25">
      <c r="D81316"/>
    </row>
    <row r="81317" spans="4:4" x14ac:dyDescent="0.25">
      <c r="D81317"/>
    </row>
    <row r="81318" spans="4:4" x14ac:dyDescent="0.25">
      <c r="D81318"/>
    </row>
    <row r="81319" spans="4:4" x14ac:dyDescent="0.25">
      <c r="D81319"/>
    </row>
    <row r="81320" spans="4:4" x14ac:dyDescent="0.25">
      <c r="D81320"/>
    </row>
    <row r="81321" spans="4:4" x14ac:dyDescent="0.25">
      <c r="D81321"/>
    </row>
    <row r="81322" spans="4:4" x14ac:dyDescent="0.25">
      <c r="D81322"/>
    </row>
    <row r="81323" spans="4:4" x14ac:dyDescent="0.25">
      <c r="D81323"/>
    </row>
    <row r="81324" spans="4:4" x14ac:dyDescent="0.25">
      <c r="D81324"/>
    </row>
    <row r="81325" spans="4:4" x14ac:dyDescent="0.25">
      <c r="D81325"/>
    </row>
    <row r="81326" spans="4:4" x14ac:dyDescent="0.25">
      <c r="D81326"/>
    </row>
    <row r="81327" spans="4:4" x14ac:dyDescent="0.25">
      <c r="D81327"/>
    </row>
    <row r="81328" spans="4:4" x14ac:dyDescent="0.25">
      <c r="D81328"/>
    </row>
    <row r="81329" spans="4:4" x14ac:dyDescent="0.25">
      <c r="D81329"/>
    </row>
    <row r="81330" spans="4:4" x14ac:dyDescent="0.25">
      <c r="D81330"/>
    </row>
    <row r="81331" spans="4:4" x14ac:dyDescent="0.25">
      <c r="D81331"/>
    </row>
    <row r="81332" spans="4:4" x14ac:dyDescent="0.25">
      <c r="D81332"/>
    </row>
    <row r="81333" spans="4:4" x14ac:dyDescent="0.25">
      <c r="D81333"/>
    </row>
    <row r="81334" spans="4:4" x14ac:dyDescent="0.25">
      <c r="D81334"/>
    </row>
    <row r="81335" spans="4:4" x14ac:dyDescent="0.25">
      <c r="D81335"/>
    </row>
    <row r="81336" spans="4:4" x14ac:dyDescent="0.25">
      <c r="D81336"/>
    </row>
    <row r="81337" spans="4:4" x14ac:dyDescent="0.25">
      <c r="D81337"/>
    </row>
    <row r="81338" spans="4:4" x14ac:dyDescent="0.25">
      <c r="D81338"/>
    </row>
    <row r="81339" spans="4:4" x14ac:dyDescent="0.25">
      <c r="D81339"/>
    </row>
    <row r="81340" spans="4:4" x14ac:dyDescent="0.25">
      <c r="D81340"/>
    </row>
    <row r="81341" spans="4:4" x14ac:dyDescent="0.25">
      <c r="D81341"/>
    </row>
    <row r="81342" spans="4:4" x14ac:dyDescent="0.25">
      <c r="D81342"/>
    </row>
    <row r="81343" spans="4:4" x14ac:dyDescent="0.25">
      <c r="D81343"/>
    </row>
    <row r="81344" spans="4:4" x14ac:dyDescent="0.25">
      <c r="D81344"/>
    </row>
    <row r="81345" spans="4:4" x14ac:dyDescent="0.25">
      <c r="D81345"/>
    </row>
    <row r="81346" spans="4:4" x14ac:dyDescent="0.25">
      <c r="D81346"/>
    </row>
    <row r="81347" spans="4:4" x14ac:dyDescent="0.25">
      <c r="D81347"/>
    </row>
    <row r="81348" spans="4:4" x14ac:dyDescent="0.25">
      <c r="D81348"/>
    </row>
    <row r="81349" spans="4:4" x14ac:dyDescent="0.25">
      <c r="D81349"/>
    </row>
    <row r="81350" spans="4:4" x14ac:dyDescent="0.25">
      <c r="D81350"/>
    </row>
    <row r="81351" spans="4:4" x14ac:dyDescent="0.25">
      <c r="D81351"/>
    </row>
    <row r="81352" spans="4:4" x14ac:dyDescent="0.25">
      <c r="D81352"/>
    </row>
    <row r="81353" spans="4:4" x14ac:dyDescent="0.25">
      <c r="D81353"/>
    </row>
    <row r="81354" spans="4:4" x14ac:dyDescent="0.25">
      <c r="D81354"/>
    </row>
    <row r="81355" spans="4:4" x14ac:dyDescent="0.25">
      <c r="D81355"/>
    </row>
    <row r="81356" spans="4:4" x14ac:dyDescent="0.25">
      <c r="D81356"/>
    </row>
    <row r="81357" spans="4:4" x14ac:dyDescent="0.25">
      <c r="D81357"/>
    </row>
    <row r="81358" spans="4:4" x14ac:dyDescent="0.25">
      <c r="D81358"/>
    </row>
    <row r="81359" spans="4:4" x14ac:dyDescent="0.25">
      <c r="D81359"/>
    </row>
    <row r="81360" spans="4:4" x14ac:dyDescent="0.25">
      <c r="D81360"/>
    </row>
    <row r="81361" spans="4:4" x14ac:dyDescent="0.25">
      <c r="D81361"/>
    </row>
    <row r="81362" spans="4:4" x14ac:dyDescent="0.25">
      <c r="D81362"/>
    </row>
    <row r="81363" spans="4:4" x14ac:dyDescent="0.25">
      <c r="D81363"/>
    </row>
    <row r="81364" spans="4:4" x14ac:dyDescent="0.25">
      <c r="D81364"/>
    </row>
    <row r="81365" spans="4:4" x14ac:dyDescent="0.25">
      <c r="D81365"/>
    </row>
    <row r="81366" spans="4:4" x14ac:dyDescent="0.25">
      <c r="D81366"/>
    </row>
    <row r="81367" spans="4:4" x14ac:dyDescent="0.25">
      <c r="D81367"/>
    </row>
    <row r="81368" spans="4:4" x14ac:dyDescent="0.25">
      <c r="D81368"/>
    </row>
    <row r="81369" spans="4:4" x14ac:dyDescent="0.25">
      <c r="D81369"/>
    </row>
    <row r="81370" spans="4:4" x14ac:dyDescent="0.25">
      <c r="D81370"/>
    </row>
    <row r="81371" spans="4:4" x14ac:dyDescent="0.25">
      <c r="D81371"/>
    </row>
    <row r="81372" spans="4:4" x14ac:dyDescent="0.25">
      <c r="D81372"/>
    </row>
    <row r="81373" spans="4:4" x14ac:dyDescent="0.25">
      <c r="D81373"/>
    </row>
    <row r="81374" spans="4:4" x14ac:dyDescent="0.25">
      <c r="D81374"/>
    </row>
    <row r="81375" spans="4:4" x14ac:dyDescent="0.25">
      <c r="D81375"/>
    </row>
    <row r="81376" spans="4:4" x14ac:dyDescent="0.25">
      <c r="D81376"/>
    </row>
    <row r="81377" spans="4:4" x14ac:dyDescent="0.25">
      <c r="D81377"/>
    </row>
    <row r="81378" spans="4:4" x14ac:dyDescent="0.25">
      <c r="D81378"/>
    </row>
    <row r="81379" spans="4:4" x14ac:dyDescent="0.25">
      <c r="D81379"/>
    </row>
    <row r="81380" spans="4:4" x14ac:dyDescent="0.25">
      <c r="D81380"/>
    </row>
    <row r="81381" spans="4:4" x14ac:dyDescent="0.25">
      <c r="D81381"/>
    </row>
    <row r="81382" spans="4:4" x14ac:dyDescent="0.25">
      <c r="D81382"/>
    </row>
    <row r="81383" spans="4:4" x14ac:dyDescent="0.25">
      <c r="D81383"/>
    </row>
    <row r="81384" spans="4:4" x14ac:dyDescent="0.25">
      <c r="D81384"/>
    </row>
    <row r="81385" spans="4:4" x14ac:dyDescent="0.25">
      <c r="D81385"/>
    </row>
    <row r="81386" spans="4:4" x14ac:dyDescent="0.25">
      <c r="D81386"/>
    </row>
    <row r="81387" spans="4:4" x14ac:dyDescent="0.25">
      <c r="D81387"/>
    </row>
    <row r="81388" spans="4:4" x14ac:dyDescent="0.25">
      <c r="D81388"/>
    </row>
    <row r="81389" spans="4:4" x14ac:dyDescent="0.25">
      <c r="D81389"/>
    </row>
    <row r="81390" spans="4:4" x14ac:dyDescent="0.25">
      <c r="D81390"/>
    </row>
    <row r="81391" spans="4:4" x14ac:dyDescent="0.25">
      <c r="D81391"/>
    </row>
    <row r="81392" spans="4:4" x14ac:dyDescent="0.25">
      <c r="D81392"/>
    </row>
    <row r="81393" spans="4:4" x14ac:dyDescent="0.25">
      <c r="D81393"/>
    </row>
    <row r="81394" spans="4:4" x14ac:dyDescent="0.25">
      <c r="D81394"/>
    </row>
    <row r="81395" spans="4:4" x14ac:dyDescent="0.25">
      <c r="D81395"/>
    </row>
    <row r="81396" spans="4:4" x14ac:dyDescent="0.25">
      <c r="D81396"/>
    </row>
    <row r="81397" spans="4:4" x14ac:dyDescent="0.25">
      <c r="D81397"/>
    </row>
    <row r="81398" spans="4:4" x14ac:dyDescent="0.25">
      <c r="D81398"/>
    </row>
    <row r="81399" spans="4:4" x14ac:dyDescent="0.25">
      <c r="D81399"/>
    </row>
    <row r="81400" spans="4:4" x14ac:dyDescent="0.25">
      <c r="D81400"/>
    </row>
    <row r="81401" spans="4:4" x14ac:dyDescent="0.25">
      <c r="D81401"/>
    </row>
    <row r="81402" spans="4:4" x14ac:dyDescent="0.25">
      <c r="D81402"/>
    </row>
    <row r="81403" spans="4:4" x14ac:dyDescent="0.25">
      <c r="D81403"/>
    </row>
    <row r="81404" spans="4:4" x14ac:dyDescent="0.25">
      <c r="D81404"/>
    </row>
    <row r="81405" spans="4:4" x14ac:dyDescent="0.25">
      <c r="D81405"/>
    </row>
    <row r="81406" spans="4:4" x14ac:dyDescent="0.25">
      <c r="D81406"/>
    </row>
    <row r="81407" spans="4:4" x14ac:dyDescent="0.25">
      <c r="D81407"/>
    </row>
    <row r="81408" spans="4:4" x14ac:dyDescent="0.25">
      <c r="D81408"/>
    </row>
    <row r="81409" spans="4:4" x14ac:dyDescent="0.25">
      <c r="D81409"/>
    </row>
    <row r="81410" spans="4:4" x14ac:dyDescent="0.25">
      <c r="D81410"/>
    </row>
    <row r="81411" spans="4:4" x14ac:dyDescent="0.25">
      <c r="D81411"/>
    </row>
    <row r="81412" spans="4:4" x14ac:dyDescent="0.25">
      <c r="D81412"/>
    </row>
    <row r="81413" spans="4:4" x14ac:dyDescent="0.25">
      <c r="D81413"/>
    </row>
    <row r="81414" spans="4:4" x14ac:dyDescent="0.25">
      <c r="D81414"/>
    </row>
    <row r="81415" spans="4:4" x14ac:dyDescent="0.25">
      <c r="D81415"/>
    </row>
    <row r="81416" spans="4:4" x14ac:dyDescent="0.25">
      <c r="D81416"/>
    </row>
    <row r="81417" spans="4:4" x14ac:dyDescent="0.25">
      <c r="D81417"/>
    </row>
    <row r="81418" spans="4:4" x14ac:dyDescent="0.25">
      <c r="D81418"/>
    </row>
    <row r="81419" spans="4:4" x14ac:dyDescent="0.25">
      <c r="D81419"/>
    </row>
    <row r="81420" spans="4:4" x14ac:dyDescent="0.25">
      <c r="D81420"/>
    </row>
    <row r="81421" spans="4:4" x14ac:dyDescent="0.25">
      <c r="D81421"/>
    </row>
    <row r="81422" spans="4:4" x14ac:dyDescent="0.25">
      <c r="D81422"/>
    </row>
    <row r="81423" spans="4:4" x14ac:dyDescent="0.25">
      <c r="D81423"/>
    </row>
    <row r="81424" spans="4:4" x14ac:dyDescent="0.25">
      <c r="D81424"/>
    </row>
    <row r="81425" spans="4:4" x14ac:dyDescent="0.25">
      <c r="D81425"/>
    </row>
    <row r="81426" spans="4:4" x14ac:dyDescent="0.25">
      <c r="D81426"/>
    </row>
    <row r="81427" spans="4:4" x14ac:dyDescent="0.25">
      <c r="D81427"/>
    </row>
    <row r="81428" spans="4:4" x14ac:dyDescent="0.25">
      <c r="D81428"/>
    </row>
    <row r="81429" spans="4:4" x14ac:dyDescent="0.25">
      <c r="D81429"/>
    </row>
    <row r="81430" spans="4:4" x14ac:dyDescent="0.25">
      <c r="D81430"/>
    </row>
    <row r="81431" spans="4:4" x14ac:dyDescent="0.25">
      <c r="D81431"/>
    </row>
    <row r="81432" spans="4:4" x14ac:dyDescent="0.25">
      <c r="D81432"/>
    </row>
    <row r="81433" spans="4:4" x14ac:dyDescent="0.25">
      <c r="D81433"/>
    </row>
    <row r="81434" spans="4:4" x14ac:dyDescent="0.25">
      <c r="D81434"/>
    </row>
    <row r="81435" spans="4:4" x14ac:dyDescent="0.25">
      <c r="D81435"/>
    </row>
    <row r="81436" spans="4:4" x14ac:dyDescent="0.25">
      <c r="D81436"/>
    </row>
    <row r="81437" spans="4:4" x14ac:dyDescent="0.25">
      <c r="D81437"/>
    </row>
    <row r="81438" spans="4:4" x14ac:dyDescent="0.25">
      <c r="D81438"/>
    </row>
    <row r="81439" spans="4:4" x14ac:dyDescent="0.25">
      <c r="D81439"/>
    </row>
    <row r="81440" spans="4:4" x14ac:dyDescent="0.25">
      <c r="D81440"/>
    </row>
    <row r="81441" spans="4:4" x14ac:dyDescent="0.25">
      <c r="D81441"/>
    </row>
    <row r="81442" spans="4:4" x14ac:dyDescent="0.25">
      <c r="D81442"/>
    </row>
    <row r="81443" spans="4:4" x14ac:dyDescent="0.25">
      <c r="D81443"/>
    </row>
    <row r="81444" spans="4:4" x14ac:dyDescent="0.25">
      <c r="D81444"/>
    </row>
    <row r="81445" spans="4:4" x14ac:dyDescent="0.25">
      <c r="D81445"/>
    </row>
    <row r="81446" spans="4:4" x14ac:dyDescent="0.25">
      <c r="D81446"/>
    </row>
    <row r="81447" spans="4:4" x14ac:dyDescent="0.25">
      <c r="D81447"/>
    </row>
    <row r="81448" spans="4:4" x14ac:dyDescent="0.25">
      <c r="D81448"/>
    </row>
    <row r="81449" spans="4:4" x14ac:dyDescent="0.25">
      <c r="D81449"/>
    </row>
    <row r="81450" spans="4:4" x14ac:dyDescent="0.25">
      <c r="D81450"/>
    </row>
    <row r="81451" spans="4:4" x14ac:dyDescent="0.25">
      <c r="D81451"/>
    </row>
    <row r="81452" spans="4:4" x14ac:dyDescent="0.25">
      <c r="D81452"/>
    </row>
    <row r="81453" spans="4:4" x14ac:dyDescent="0.25">
      <c r="D81453"/>
    </row>
    <row r="81454" spans="4:4" x14ac:dyDescent="0.25">
      <c r="D81454"/>
    </row>
    <row r="81455" spans="4:4" x14ac:dyDescent="0.25">
      <c r="D81455"/>
    </row>
    <row r="81456" spans="4:4" x14ac:dyDescent="0.25">
      <c r="D81456"/>
    </row>
    <row r="81457" spans="4:4" x14ac:dyDescent="0.25">
      <c r="D81457"/>
    </row>
    <row r="81458" spans="4:4" x14ac:dyDescent="0.25">
      <c r="D81458"/>
    </row>
    <row r="81459" spans="4:4" x14ac:dyDescent="0.25">
      <c r="D81459"/>
    </row>
    <row r="81460" spans="4:4" x14ac:dyDescent="0.25">
      <c r="D81460"/>
    </row>
    <row r="81461" spans="4:4" x14ac:dyDescent="0.25">
      <c r="D81461"/>
    </row>
    <row r="81462" spans="4:4" x14ac:dyDescent="0.25">
      <c r="D81462"/>
    </row>
    <row r="81463" spans="4:4" x14ac:dyDescent="0.25">
      <c r="D81463"/>
    </row>
    <row r="81464" spans="4:4" x14ac:dyDescent="0.25">
      <c r="D81464"/>
    </row>
    <row r="81465" spans="4:4" x14ac:dyDescent="0.25">
      <c r="D81465"/>
    </row>
    <row r="81466" spans="4:4" x14ac:dyDescent="0.25">
      <c r="D81466"/>
    </row>
    <row r="81467" spans="4:4" x14ac:dyDescent="0.25">
      <c r="D81467"/>
    </row>
    <row r="81468" spans="4:4" x14ac:dyDescent="0.25">
      <c r="D81468"/>
    </row>
    <row r="81469" spans="4:4" x14ac:dyDescent="0.25">
      <c r="D81469"/>
    </row>
    <row r="81470" spans="4:4" x14ac:dyDescent="0.25">
      <c r="D81470"/>
    </row>
    <row r="81471" spans="4:4" x14ac:dyDescent="0.25">
      <c r="D81471"/>
    </row>
    <row r="81472" spans="4:4" x14ac:dyDescent="0.25">
      <c r="D81472"/>
    </row>
    <row r="81473" spans="4:4" x14ac:dyDescent="0.25">
      <c r="D81473"/>
    </row>
    <row r="81474" spans="4:4" x14ac:dyDescent="0.25">
      <c r="D81474"/>
    </row>
    <row r="81475" spans="4:4" x14ac:dyDescent="0.25">
      <c r="D81475"/>
    </row>
    <row r="81476" spans="4:4" x14ac:dyDescent="0.25">
      <c r="D81476"/>
    </row>
    <row r="81477" spans="4:4" x14ac:dyDescent="0.25">
      <c r="D81477"/>
    </row>
    <row r="81478" spans="4:4" x14ac:dyDescent="0.25">
      <c r="D81478"/>
    </row>
    <row r="81479" spans="4:4" x14ac:dyDescent="0.25">
      <c r="D81479"/>
    </row>
    <row r="81480" spans="4:4" x14ac:dyDescent="0.25">
      <c r="D81480"/>
    </row>
    <row r="81481" spans="4:4" x14ac:dyDescent="0.25">
      <c r="D81481"/>
    </row>
    <row r="81482" spans="4:4" x14ac:dyDescent="0.25">
      <c r="D81482"/>
    </row>
    <row r="81483" spans="4:4" x14ac:dyDescent="0.25">
      <c r="D81483"/>
    </row>
    <row r="81484" spans="4:4" x14ac:dyDescent="0.25">
      <c r="D81484"/>
    </row>
    <row r="81485" spans="4:4" x14ac:dyDescent="0.25">
      <c r="D81485"/>
    </row>
    <row r="81486" spans="4:4" x14ac:dyDescent="0.25">
      <c r="D81486"/>
    </row>
    <row r="81487" spans="4:4" x14ac:dyDescent="0.25">
      <c r="D81487"/>
    </row>
    <row r="81488" spans="4:4" x14ac:dyDescent="0.25">
      <c r="D81488"/>
    </row>
    <row r="81489" spans="4:4" x14ac:dyDescent="0.25">
      <c r="D81489"/>
    </row>
    <row r="81490" spans="4:4" x14ac:dyDescent="0.25">
      <c r="D81490"/>
    </row>
    <row r="81491" spans="4:4" x14ac:dyDescent="0.25">
      <c r="D81491"/>
    </row>
    <row r="81492" spans="4:4" x14ac:dyDescent="0.25">
      <c r="D81492"/>
    </row>
    <row r="81493" spans="4:4" x14ac:dyDescent="0.25">
      <c r="D81493"/>
    </row>
    <row r="81494" spans="4:4" x14ac:dyDescent="0.25">
      <c r="D81494"/>
    </row>
    <row r="81495" spans="4:4" x14ac:dyDescent="0.25">
      <c r="D81495"/>
    </row>
    <row r="81496" spans="4:4" x14ac:dyDescent="0.25">
      <c r="D81496"/>
    </row>
    <row r="81497" spans="4:4" x14ac:dyDescent="0.25">
      <c r="D81497"/>
    </row>
    <row r="81498" spans="4:4" x14ac:dyDescent="0.25">
      <c r="D81498"/>
    </row>
    <row r="81499" spans="4:4" x14ac:dyDescent="0.25">
      <c r="D81499"/>
    </row>
    <row r="81500" spans="4:4" x14ac:dyDescent="0.25">
      <c r="D81500"/>
    </row>
    <row r="81501" spans="4:4" x14ac:dyDescent="0.25">
      <c r="D81501"/>
    </row>
    <row r="81502" spans="4:4" x14ac:dyDescent="0.25">
      <c r="D81502"/>
    </row>
    <row r="81503" spans="4:4" x14ac:dyDescent="0.25">
      <c r="D81503"/>
    </row>
    <row r="81504" spans="4:4" x14ac:dyDescent="0.25">
      <c r="D81504"/>
    </row>
    <row r="81505" spans="4:4" x14ac:dyDescent="0.25">
      <c r="D81505"/>
    </row>
    <row r="81506" spans="4:4" x14ac:dyDescent="0.25">
      <c r="D81506"/>
    </row>
    <row r="81507" spans="4:4" x14ac:dyDescent="0.25">
      <c r="D81507"/>
    </row>
    <row r="81508" spans="4:4" x14ac:dyDescent="0.25">
      <c r="D81508"/>
    </row>
    <row r="81509" spans="4:4" x14ac:dyDescent="0.25">
      <c r="D81509"/>
    </row>
    <row r="81510" spans="4:4" x14ac:dyDescent="0.25">
      <c r="D81510"/>
    </row>
    <row r="81511" spans="4:4" x14ac:dyDescent="0.25">
      <c r="D81511"/>
    </row>
    <row r="81512" spans="4:4" x14ac:dyDescent="0.25">
      <c r="D81512"/>
    </row>
    <row r="81513" spans="4:4" x14ac:dyDescent="0.25">
      <c r="D81513"/>
    </row>
    <row r="81514" spans="4:4" x14ac:dyDescent="0.25">
      <c r="D81514"/>
    </row>
    <row r="81515" spans="4:4" x14ac:dyDescent="0.25">
      <c r="D81515"/>
    </row>
    <row r="81516" spans="4:4" x14ac:dyDescent="0.25">
      <c r="D81516"/>
    </row>
    <row r="81517" spans="4:4" x14ac:dyDescent="0.25">
      <c r="D81517"/>
    </row>
    <row r="81518" spans="4:4" x14ac:dyDescent="0.25">
      <c r="D81518"/>
    </row>
    <row r="81519" spans="4:4" x14ac:dyDescent="0.25">
      <c r="D81519"/>
    </row>
    <row r="81520" spans="4:4" x14ac:dyDescent="0.25">
      <c r="D81520"/>
    </row>
    <row r="81521" spans="4:4" x14ac:dyDescent="0.25">
      <c r="D81521"/>
    </row>
    <row r="81522" spans="4:4" x14ac:dyDescent="0.25">
      <c r="D81522"/>
    </row>
    <row r="81523" spans="4:4" x14ac:dyDescent="0.25">
      <c r="D81523"/>
    </row>
    <row r="81524" spans="4:4" x14ac:dyDescent="0.25">
      <c r="D81524"/>
    </row>
    <row r="81525" spans="4:4" x14ac:dyDescent="0.25">
      <c r="D81525"/>
    </row>
    <row r="81526" spans="4:4" x14ac:dyDescent="0.25">
      <c r="D81526"/>
    </row>
    <row r="81527" spans="4:4" x14ac:dyDescent="0.25">
      <c r="D81527"/>
    </row>
    <row r="81528" spans="4:4" x14ac:dyDescent="0.25">
      <c r="D81528"/>
    </row>
    <row r="81529" spans="4:4" x14ac:dyDescent="0.25">
      <c r="D81529"/>
    </row>
    <row r="81530" spans="4:4" x14ac:dyDescent="0.25">
      <c r="D81530"/>
    </row>
    <row r="81531" spans="4:4" x14ac:dyDescent="0.25">
      <c r="D81531"/>
    </row>
    <row r="81532" spans="4:4" x14ac:dyDescent="0.25">
      <c r="D81532"/>
    </row>
    <row r="81533" spans="4:4" x14ac:dyDescent="0.25">
      <c r="D81533"/>
    </row>
    <row r="81534" spans="4:4" x14ac:dyDescent="0.25">
      <c r="D81534"/>
    </row>
    <row r="81535" spans="4:4" x14ac:dyDescent="0.25">
      <c r="D81535"/>
    </row>
    <row r="81536" spans="4:4" x14ac:dyDescent="0.25">
      <c r="D81536"/>
    </row>
    <row r="81537" spans="4:4" x14ac:dyDescent="0.25">
      <c r="D81537"/>
    </row>
    <row r="81538" spans="4:4" x14ac:dyDescent="0.25">
      <c r="D81538"/>
    </row>
    <row r="81539" spans="4:4" x14ac:dyDescent="0.25">
      <c r="D81539"/>
    </row>
    <row r="81540" spans="4:4" x14ac:dyDescent="0.25">
      <c r="D81540"/>
    </row>
    <row r="81541" spans="4:4" x14ac:dyDescent="0.25">
      <c r="D81541"/>
    </row>
    <row r="81542" spans="4:4" x14ac:dyDescent="0.25">
      <c r="D81542"/>
    </row>
    <row r="81543" spans="4:4" x14ac:dyDescent="0.25">
      <c r="D81543"/>
    </row>
    <row r="81544" spans="4:4" x14ac:dyDescent="0.25">
      <c r="D81544"/>
    </row>
    <row r="81545" spans="4:4" x14ac:dyDescent="0.25">
      <c r="D81545"/>
    </row>
    <row r="81546" spans="4:4" x14ac:dyDescent="0.25">
      <c r="D81546"/>
    </row>
    <row r="81547" spans="4:4" x14ac:dyDescent="0.25">
      <c r="D81547"/>
    </row>
    <row r="81548" spans="4:4" x14ac:dyDescent="0.25">
      <c r="D81548"/>
    </row>
    <row r="81549" spans="4:4" x14ac:dyDescent="0.25">
      <c r="D81549"/>
    </row>
    <row r="81550" spans="4:4" x14ac:dyDescent="0.25">
      <c r="D81550"/>
    </row>
    <row r="81551" spans="4:4" x14ac:dyDescent="0.25">
      <c r="D81551"/>
    </row>
    <row r="81552" spans="4:4" x14ac:dyDescent="0.25">
      <c r="D81552"/>
    </row>
    <row r="81553" spans="4:4" x14ac:dyDescent="0.25">
      <c r="D81553"/>
    </row>
    <row r="81554" spans="4:4" x14ac:dyDescent="0.25">
      <c r="D81554"/>
    </row>
    <row r="81555" spans="4:4" x14ac:dyDescent="0.25">
      <c r="D81555"/>
    </row>
    <row r="81556" spans="4:4" x14ac:dyDescent="0.25">
      <c r="D81556"/>
    </row>
    <row r="81557" spans="4:4" x14ac:dyDescent="0.25">
      <c r="D81557"/>
    </row>
    <row r="81558" spans="4:4" x14ac:dyDescent="0.25">
      <c r="D81558"/>
    </row>
    <row r="81559" spans="4:4" x14ac:dyDescent="0.25">
      <c r="D81559"/>
    </row>
    <row r="81560" spans="4:4" x14ac:dyDescent="0.25">
      <c r="D81560"/>
    </row>
    <row r="81561" spans="4:4" x14ac:dyDescent="0.25">
      <c r="D81561"/>
    </row>
    <row r="81562" spans="4:4" x14ac:dyDescent="0.25">
      <c r="D81562"/>
    </row>
    <row r="81563" spans="4:4" x14ac:dyDescent="0.25">
      <c r="D81563"/>
    </row>
    <row r="81564" spans="4:4" x14ac:dyDescent="0.25">
      <c r="D81564"/>
    </row>
    <row r="81565" spans="4:4" x14ac:dyDescent="0.25">
      <c r="D81565"/>
    </row>
    <row r="81566" spans="4:4" x14ac:dyDescent="0.25">
      <c r="D81566"/>
    </row>
    <row r="81567" spans="4:4" x14ac:dyDescent="0.25">
      <c r="D81567"/>
    </row>
    <row r="81568" spans="4:4" x14ac:dyDescent="0.25">
      <c r="D81568"/>
    </row>
    <row r="81569" spans="4:4" x14ac:dyDescent="0.25">
      <c r="D81569"/>
    </row>
    <row r="81570" spans="4:4" x14ac:dyDescent="0.25">
      <c r="D81570"/>
    </row>
    <row r="81571" spans="4:4" x14ac:dyDescent="0.25">
      <c r="D81571"/>
    </row>
    <row r="81572" spans="4:4" x14ac:dyDescent="0.25">
      <c r="D81572"/>
    </row>
    <row r="81573" spans="4:4" x14ac:dyDescent="0.25">
      <c r="D81573"/>
    </row>
    <row r="81574" spans="4:4" x14ac:dyDescent="0.25">
      <c r="D81574"/>
    </row>
    <row r="81575" spans="4:4" x14ac:dyDescent="0.25">
      <c r="D81575"/>
    </row>
    <row r="81576" spans="4:4" x14ac:dyDescent="0.25">
      <c r="D81576"/>
    </row>
    <row r="81577" spans="4:4" x14ac:dyDescent="0.25">
      <c r="D81577"/>
    </row>
    <row r="81578" spans="4:4" x14ac:dyDescent="0.25">
      <c r="D81578"/>
    </row>
    <row r="81579" spans="4:4" x14ac:dyDescent="0.25">
      <c r="D81579"/>
    </row>
    <row r="81580" spans="4:4" x14ac:dyDescent="0.25">
      <c r="D81580"/>
    </row>
    <row r="81581" spans="4:4" x14ac:dyDescent="0.25">
      <c r="D81581"/>
    </row>
    <row r="81582" spans="4:4" x14ac:dyDescent="0.25">
      <c r="D81582"/>
    </row>
    <row r="81583" spans="4:4" x14ac:dyDescent="0.25">
      <c r="D81583"/>
    </row>
    <row r="81584" spans="4:4" x14ac:dyDescent="0.25">
      <c r="D81584"/>
    </row>
    <row r="81585" spans="4:4" x14ac:dyDescent="0.25">
      <c r="D81585"/>
    </row>
    <row r="81586" spans="4:4" x14ac:dyDescent="0.25">
      <c r="D81586"/>
    </row>
    <row r="81587" spans="4:4" x14ac:dyDescent="0.25">
      <c r="D81587"/>
    </row>
    <row r="81588" spans="4:4" x14ac:dyDescent="0.25">
      <c r="D81588"/>
    </row>
    <row r="81589" spans="4:4" x14ac:dyDescent="0.25">
      <c r="D81589"/>
    </row>
    <row r="81590" spans="4:4" x14ac:dyDescent="0.25">
      <c r="D81590"/>
    </row>
    <row r="81591" spans="4:4" x14ac:dyDescent="0.25">
      <c r="D81591"/>
    </row>
    <row r="81592" spans="4:4" x14ac:dyDescent="0.25">
      <c r="D81592"/>
    </row>
    <row r="81593" spans="4:4" x14ac:dyDescent="0.25">
      <c r="D81593"/>
    </row>
    <row r="81594" spans="4:4" x14ac:dyDescent="0.25">
      <c r="D81594"/>
    </row>
    <row r="81595" spans="4:4" x14ac:dyDescent="0.25">
      <c r="D81595"/>
    </row>
    <row r="81596" spans="4:4" x14ac:dyDescent="0.25">
      <c r="D81596"/>
    </row>
    <row r="81597" spans="4:4" x14ac:dyDescent="0.25">
      <c r="D81597"/>
    </row>
    <row r="81598" spans="4:4" x14ac:dyDescent="0.25">
      <c r="D81598"/>
    </row>
    <row r="81599" spans="4:4" x14ac:dyDescent="0.25">
      <c r="D81599"/>
    </row>
    <row r="81600" spans="4:4" x14ac:dyDescent="0.25">
      <c r="D81600"/>
    </row>
    <row r="81601" spans="4:4" x14ac:dyDescent="0.25">
      <c r="D81601"/>
    </row>
    <row r="81602" spans="4:4" x14ac:dyDescent="0.25">
      <c r="D81602"/>
    </row>
    <row r="81603" spans="4:4" x14ac:dyDescent="0.25">
      <c r="D81603"/>
    </row>
    <row r="81604" spans="4:4" x14ac:dyDescent="0.25">
      <c r="D81604"/>
    </row>
    <row r="81605" spans="4:4" x14ac:dyDescent="0.25">
      <c r="D81605"/>
    </row>
    <row r="81606" spans="4:4" x14ac:dyDescent="0.25">
      <c r="D81606"/>
    </row>
    <row r="81607" spans="4:4" x14ac:dyDescent="0.25">
      <c r="D81607"/>
    </row>
    <row r="81608" spans="4:4" x14ac:dyDescent="0.25">
      <c r="D81608"/>
    </row>
    <row r="81609" spans="4:4" x14ac:dyDescent="0.25">
      <c r="D81609"/>
    </row>
    <row r="81610" spans="4:4" x14ac:dyDescent="0.25">
      <c r="D81610"/>
    </row>
    <row r="81611" spans="4:4" x14ac:dyDescent="0.25">
      <c r="D81611"/>
    </row>
    <row r="81612" spans="4:4" x14ac:dyDescent="0.25">
      <c r="D81612"/>
    </row>
    <row r="81613" spans="4:4" x14ac:dyDescent="0.25">
      <c r="D81613"/>
    </row>
    <row r="81614" spans="4:4" x14ac:dyDescent="0.25">
      <c r="D81614"/>
    </row>
    <row r="81615" spans="4:4" x14ac:dyDescent="0.25">
      <c r="D81615"/>
    </row>
    <row r="81616" spans="4:4" x14ac:dyDescent="0.25">
      <c r="D81616"/>
    </row>
    <row r="81617" spans="4:4" x14ac:dyDescent="0.25">
      <c r="D81617"/>
    </row>
    <row r="81618" spans="4:4" x14ac:dyDescent="0.25">
      <c r="D81618"/>
    </row>
    <row r="81619" spans="4:4" x14ac:dyDescent="0.25">
      <c r="D81619"/>
    </row>
    <row r="81620" spans="4:4" x14ac:dyDescent="0.25">
      <c r="D81620"/>
    </row>
    <row r="81621" spans="4:4" x14ac:dyDescent="0.25">
      <c r="D81621"/>
    </row>
    <row r="81622" spans="4:4" x14ac:dyDescent="0.25">
      <c r="D81622"/>
    </row>
    <row r="81623" spans="4:4" x14ac:dyDescent="0.25">
      <c r="D81623"/>
    </row>
    <row r="81624" spans="4:4" x14ac:dyDescent="0.25">
      <c r="D81624"/>
    </row>
    <row r="81625" spans="4:4" x14ac:dyDescent="0.25">
      <c r="D81625"/>
    </row>
    <row r="81626" spans="4:4" x14ac:dyDescent="0.25">
      <c r="D81626"/>
    </row>
    <row r="81627" spans="4:4" x14ac:dyDescent="0.25">
      <c r="D81627"/>
    </row>
    <row r="81628" spans="4:4" x14ac:dyDescent="0.25">
      <c r="D81628"/>
    </row>
    <row r="81629" spans="4:4" x14ac:dyDescent="0.25">
      <c r="D81629"/>
    </row>
    <row r="81630" spans="4:4" x14ac:dyDescent="0.25">
      <c r="D81630"/>
    </row>
    <row r="81631" spans="4:4" x14ac:dyDescent="0.25">
      <c r="D81631"/>
    </row>
    <row r="81632" spans="4:4" x14ac:dyDescent="0.25">
      <c r="D81632"/>
    </row>
    <row r="81633" spans="4:4" x14ac:dyDescent="0.25">
      <c r="D81633"/>
    </row>
    <row r="81634" spans="4:4" x14ac:dyDescent="0.25">
      <c r="D81634"/>
    </row>
    <row r="81635" spans="4:4" x14ac:dyDescent="0.25">
      <c r="D81635"/>
    </row>
    <row r="81636" spans="4:4" x14ac:dyDescent="0.25">
      <c r="D81636"/>
    </row>
    <row r="81637" spans="4:4" x14ac:dyDescent="0.25">
      <c r="D81637"/>
    </row>
    <row r="81638" spans="4:4" x14ac:dyDescent="0.25">
      <c r="D81638"/>
    </row>
    <row r="81639" spans="4:4" x14ac:dyDescent="0.25">
      <c r="D81639"/>
    </row>
    <row r="81640" spans="4:4" x14ac:dyDescent="0.25">
      <c r="D81640"/>
    </row>
    <row r="81641" spans="4:4" x14ac:dyDescent="0.25">
      <c r="D81641"/>
    </row>
    <row r="81642" spans="4:4" x14ac:dyDescent="0.25">
      <c r="D81642"/>
    </row>
    <row r="81643" spans="4:4" x14ac:dyDescent="0.25">
      <c r="D81643"/>
    </row>
    <row r="81644" spans="4:4" x14ac:dyDescent="0.25">
      <c r="D81644"/>
    </row>
    <row r="81645" spans="4:4" x14ac:dyDescent="0.25">
      <c r="D81645"/>
    </row>
    <row r="81646" spans="4:4" x14ac:dyDescent="0.25">
      <c r="D81646"/>
    </row>
    <row r="81647" spans="4:4" x14ac:dyDescent="0.25">
      <c r="D81647"/>
    </row>
    <row r="81648" spans="4:4" x14ac:dyDescent="0.25">
      <c r="D81648"/>
    </row>
    <row r="81649" spans="4:4" x14ac:dyDescent="0.25">
      <c r="D81649"/>
    </row>
    <row r="81650" spans="4:4" x14ac:dyDescent="0.25">
      <c r="D81650"/>
    </row>
    <row r="81651" spans="4:4" x14ac:dyDescent="0.25">
      <c r="D81651"/>
    </row>
    <row r="81652" spans="4:4" x14ac:dyDescent="0.25">
      <c r="D81652"/>
    </row>
    <row r="81653" spans="4:4" x14ac:dyDescent="0.25">
      <c r="D81653"/>
    </row>
    <row r="81654" spans="4:4" x14ac:dyDescent="0.25">
      <c r="D81654"/>
    </row>
    <row r="81655" spans="4:4" x14ac:dyDescent="0.25">
      <c r="D81655"/>
    </row>
    <row r="81656" spans="4:4" x14ac:dyDescent="0.25">
      <c r="D81656"/>
    </row>
    <row r="81657" spans="4:4" x14ac:dyDescent="0.25">
      <c r="D81657"/>
    </row>
    <row r="81658" spans="4:4" x14ac:dyDescent="0.25">
      <c r="D81658"/>
    </row>
    <row r="81659" spans="4:4" x14ac:dyDescent="0.25">
      <c r="D81659"/>
    </row>
    <row r="81660" spans="4:4" x14ac:dyDescent="0.25">
      <c r="D81660"/>
    </row>
    <row r="81661" spans="4:4" x14ac:dyDescent="0.25">
      <c r="D81661"/>
    </row>
    <row r="81662" spans="4:4" x14ac:dyDescent="0.25">
      <c r="D81662"/>
    </row>
    <row r="81663" spans="4:4" x14ac:dyDescent="0.25">
      <c r="D81663"/>
    </row>
    <row r="81664" spans="4:4" x14ac:dyDescent="0.25">
      <c r="D81664"/>
    </row>
    <row r="81665" spans="4:4" x14ac:dyDescent="0.25">
      <c r="D81665"/>
    </row>
    <row r="81666" spans="4:4" x14ac:dyDescent="0.25">
      <c r="D81666"/>
    </row>
    <row r="81667" spans="4:4" x14ac:dyDescent="0.25">
      <c r="D81667"/>
    </row>
    <row r="81668" spans="4:4" x14ac:dyDescent="0.25">
      <c r="D81668"/>
    </row>
    <row r="81669" spans="4:4" x14ac:dyDescent="0.25">
      <c r="D81669"/>
    </row>
    <row r="81670" spans="4:4" x14ac:dyDescent="0.25">
      <c r="D81670"/>
    </row>
    <row r="81671" spans="4:4" x14ac:dyDescent="0.25">
      <c r="D81671"/>
    </row>
    <row r="81672" spans="4:4" x14ac:dyDescent="0.25">
      <c r="D81672"/>
    </row>
    <row r="81673" spans="4:4" x14ac:dyDescent="0.25">
      <c r="D81673"/>
    </row>
    <row r="81674" spans="4:4" x14ac:dyDescent="0.25">
      <c r="D81674"/>
    </row>
    <row r="81675" spans="4:4" x14ac:dyDescent="0.25">
      <c r="D81675"/>
    </row>
    <row r="81676" spans="4:4" x14ac:dyDescent="0.25">
      <c r="D81676"/>
    </row>
    <row r="81677" spans="4:4" x14ac:dyDescent="0.25">
      <c r="D81677"/>
    </row>
    <row r="81678" spans="4:4" x14ac:dyDescent="0.25">
      <c r="D81678"/>
    </row>
    <row r="81679" spans="4:4" x14ac:dyDescent="0.25">
      <c r="D81679"/>
    </row>
    <row r="81680" spans="4:4" x14ac:dyDescent="0.25">
      <c r="D81680"/>
    </row>
    <row r="81681" spans="4:4" x14ac:dyDescent="0.25">
      <c r="D81681"/>
    </row>
    <row r="81682" spans="4:4" x14ac:dyDescent="0.25">
      <c r="D81682"/>
    </row>
    <row r="81683" spans="4:4" x14ac:dyDescent="0.25">
      <c r="D81683"/>
    </row>
    <row r="81684" spans="4:4" x14ac:dyDescent="0.25">
      <c r="D81684"/>
    </row>
    <row r="81685" spans="4:4" x14ac:dyDescent="0.25">
      <c r="D81685"/>
    </row>
    <row r="81686" spans="4:4" x14ac:dyDescent="0.25">
      <c r="D81686"/>
    </row>
    <row r="81687" spans="4:4" x14ac:dyDescent="0.25">
      <c r="D81687"/>
    </row>
    <row r="81688" spans="4:4" x14ac:dyDescent="0.25">
      <c r="D81688"/>
    </row>
    <row r="81689" spans="4:4" x14ac:dyDescent="0.25">
      <c r="D81689"/>
    </row>
    <row r="81690" spans="4:4" x14ac:dyDescent="0.25">
      <c r="D81690"/>
    </row>
    <row r="81691" spans="4:4" x14ac:dyDescent="0.25">
      <c r="D81691"/>
    </row>
    <row r="81692" spans="4:4" x14ac:dyDescent="0.25">
      <c r="D81692"/>
    </row>
    <row r="81693" spans="4:4" x14ac:dyDescent="0.25">
      <c r="D81693"/>
    </row>
    <row r="81694" spans="4:4" x14ac:dyDescent="0.25">
      <c r="D81694"/>
    </row>
    <row r="81695" spans="4:4" x14ac:dyDescent="0.25">
      <c r="D81695"/>
    </row>
    <row r="81696" spans="4:4" x14ac:dyDescent="0.25">
      <c r="D81696"/>
    </row>
    <row r="81697" spans="4:4" x14ac:dyDescent="0.25">
      <c r="D81697"/>
    </row>
    <row r="81698" spans="4:4" x14ac:dyDescent="0.25">
      <c r="D81698"/>
    </row>
    <row r="81699" spans="4:4" x14ac:dyDescent="0.25">
      <c r="D81699"/>
    </row>
    <row r="81700" spans="4:4" x14ac:dyDescent="0.25">
      <c r="D81700"/>
    </row>
    <row r="81701" spans="4:4" x14ac:dyDescent="0.25">
      <c r="D81701"/>
    </row>
    <row r="81702" spans="4:4" x14ac:dyDescent="0.25">
      <c r="D81702"/>
    </row>
    <row r="81703" spans="4:4" x14ac:dyDescent="0.25">
      <c r="D81703"/>
    </row>
    <row r="81704" spans="4:4" x14ac:dyDescent="0.25">
      <c r="D81704"/>
    </row>
    <row r="81705" spans="4:4" x14ac:dyDescent="0.25">
      <c r="D81705"/>
    </row>
    <row r="81706" spans="4:4" x14ac:dyDescent="0.25">
      <c r="D81706"/>
    </row>
    <row r="81707" spans="4:4" x14ac:dyDescent="0.25">
      <c r="D81707"/>
    </row>
    <row r="81708" spans="4:4" x14ac:dyDescent="0.25">
      <c r="D81708"/>
    </row>
    <row r="81709" spans="4:4" x14ac:dyDescent="0.25">
      <c r="D81709"/>
    </row>
    <row r="81710" spans="4:4" x14ac:dyDescent="0.25">
      <c r="D81710"/>
    </row>
    <row r="81711" spans="4:4" x14ac:dyDescent="0.25">
      <c r="D81711"/>
    </row>
    <row r="81712" spans="4:4" x14ac:dyDescent="0.25">
      <c r="D81712"/>
    </row>
    <row r="81713" spans="4:4" x14ac:dyDescent="0.25">
      <c r="D81713"/>
    </row>
    <row r="81714" spans="4:4" x14ac:dyDescent="0.25">
      <c r="D81714"/>
    </row>
    <row r="81715" spans="4:4" x14ac:dyDescent="0.25">
      <c r="D81715"/>
    </row>
    <row r="81716" spans="4:4" x14ac:dyDescent="0.25">
      <c r="D81716"/>
    </row>
    <row r="81717" spans="4:4" x14ac:dyDescent="0.25">
      <c r="D81717"/>
    </row>
    <row r="81718" spans="4:4" x14ac:dyDescent="0.25">
      <c r="D81718"/>
    </row>
    <row r="81719" spans="4:4" x14ac:dyDescent="0.25">
      <c r="D81719"/>
    </row>
    <row r="81720" spans="4:4" x14ac:dyDescent="0.25">
      <c r="D81720"/>
    </row>
    <row r="81721" spans="4:4" x14ac:dyDescent="0.25">
      <c r="D81721"/>
    </row>
    <row r="81722" spans="4:4" x14ac:dyDescent="0.25">
      <c r="D81722"/>
    </row>
    <row r="81723" spans="4:4" x14ac:dyDescent="0.25">
      <c r="D81723"/>
    </row>
    <row r="81724" spans="4:4" x14ac:dyDescent="0.25">
      <c r="D81724"/>
    </row>
    <row r="81725" spans="4:4" x14ac:dyDescent="0.25">
      <c r="D81725"/>
    </row>
    <row r="81726" spans="4:4" x14ac:dyDescent="0.25">
      <c r="D81726"/>
    </row>
    <row r="81727" spans="4:4" x14ac:dyDescent="0.25">
      <c r="D81727"/>
    </row>
    <row r="81728" spans="4:4" x14ac:dyDescent="0.25">
      <c r="D81728"/>
    </row>
    <row r="81729" spans="4:4" x14ac:dyDescent="0.25">
      <c r="D81729"/>
    </row>
    <row r="81730" spans="4:4" x14ac:dyDescent="0.25">
      <c r="D81730"/>
    </row>
    <row r="81731" spans="4:4" x14ac:dyDescent="0.25">
      <c r="D81731"/>
    </row>
    <row r="81732" spans="4:4" x14ac:dyDescent="0.25">
      <c r="D81732"/>
    </row>
    <row r="81733" spans="4:4" x14ac:dyDescent="0.25">
      <c r="D81733"/>
    </row>
    <row r="81734" spans="4:4" x14ac:dyDescent="0.25">
      <c r="D81734"/>
    </row>
    <row r="81735" spans="4:4" x14ac:dyDescent="0.25">
      <c r="D81735"/>
    </row>
    <row r="81736" spans="4:4" x14ac:dyDescent="0.25">
      <c r="D81736"/>
    </row>
    <row r="81737" spans="4:4" x14ac:dyDescent="0.25">
      <c r="D81737"/>
    </row>
    <row r="81738" spans="4:4" x14ac:dyDescent="0.25">
      <c r="D81738"/>
    </row>
    <row r="81739" spans="4:4" x14ac:dyDescent="0.25">
      <c r="D81739"/>
    </row>
    <row r="81740" spans="4:4" x14ac:dyDescent="0.25">
      <c r="D81740"/>
    </row>
    <row r="81741" spans="4:4" x14ac:dyDescent="0.25">
      <c r="D81741"/>
    </row>
    <row r="81742" spans="4:4" x14ac:dyDescent="0.25">
      <c r="D81742"/>
    </row>
    <row r="81743" spans="4:4" x14ac:dyDescent="0.25">
      <c r="D81743"/>
    </row>
    <row r="81744" spans="4:4" x14ac:dyDescent="0.25">
      <c r="D81744"/>
    </row>
    <row r="81745" spans="4:4" x14ac:dyDescent="0.25">
      <c r="D81745"/>
    </row>
    <row r="81746" spans="4:4" x14ac:dyDescent="0.25">
      <c r="D81746"/>
    </row>
    <row r="81747" spans="4:4" x14ac:dyDescent="0.25">
      <c r="D81747"/>
    </row>
    <row r="81748" spans="4:4" x14ac:dyDescent="0.25">
      <c r="D81748"/>
    </row>
    <row r="81749" spans="4:4" x14ac:dyDescent="0.25">
      <c r="D81749"/>
    </row>
    <row r="81750" spans="4:4" x14ac:dyDescent="0.25">
      <c r="D81750"/>
    </row>
    <row r="81751" spans="4:4" x14ac:dyDescent="0.25">
      <c r="D81751"/>
    </row>
    <row r="81752" spans="4:4" x14ac:dyDescent="0.25">
      <c r="D81752"/>
    </row>
    <row r="81753" spans="4:4" x14ac:dyDescent="0.25">
      <c r="D81753"/>
    </row>
    <row r="81754" spans="4:4" x14ac:dyDescent="0.25">
      <c r="D81754"/>
    </row>
    <row r="81755" spans="4:4" x14ac:dyDescent="0.25">
      <c r="D81755"/>
    </row>
    <row r="81756" spans="4:4" x14ac:dyDescent="0.25">
      <c r="D81756"/>
    </row>
    <row r="81757" spans="4:4" x14ac:dyDescent="0.25">
      <c r="D81757"/>
    </row>
    <row r="81758" spans="4:4" x14ac:dyDescent="0.25">
      <c r="D81758"/>
    </row>
    <row r="81759" spans="4:4" x14ac:dyDescent="0.25">
      <c r="D81759"/>
    </row>
    <row r="81760" spans="4:4" x14ac:dyDescent="0.25">
      <c r="D81760"/>
    </row>
    <row r="81761" spans="4:4" x14ac:dyDescent="0.25">
      <c r="D81761"/>
    </row>
    <row r="81762" spans="4:4" x14ac:dyDescent="0.25">
      <c r="D81762"/>
    </row>
    <row r="81763" spans="4:4" x14ac:dyDescent="0.25">
      <c r="D81763"/>
    </row>
    <row r="81764" spans="4:4" x14ac:dyDescent="0.25">
      <c r="D81764"/>
    </row>
    <row r="81765" spans="4:4" x14ac:dyDescent="0.25">
      <c r="D81765"/>
    </row>
    <row r="81766" spans="4:4" x14ac:dyDescent="0.25">
      <c r="D81766"/>
    </row>
    <row r="81767" spans="4:4" x14ac:dyDescent="0.25">
      <c r="D81767"/>
    </row>
    <row r="81768" spans="4:4" x14ac:dyDescent="0.25">
      <c r="D81768"/>
    </row>
    <row r="81769" spans="4:4" x14ac:dyDescent="0.25">
      <c r="D81769"/>
    </row>
    <row r="81770" spans="4:4" x14ac:dyDescent="0.25">
      <c r="D81770"/>
    </row>
    <row r="81771" spans="4:4" x14ac:dyDescent="0.25">
      <c r="D81771"/>
    </row>
    <row r="81772" spans="4:4" x14ac:dyDescent="0.25">
      <c r="D81772"/>
    </row>
    <row r="81773" spans="4:4" x14ac:dyDescent="0.25">
      <c r="D81773"/>
    </row>
    <row r="81774" spans="4:4" x14ac:dyDescent="0.25">
      <c r="D81774"/>
    </row>
    <row r="81775" spans="4:4" x14ac:dyDescent="0.25">
      <c r="D81775"/>
    </row>
    <row r="81776" spans="4:4" x14ac:dyDescent="0.25">
      <c r="D81776"/>
    </row>
    <row r="81777" spans="4:4" x14ac:dyDescent="0.25">
      <c r="D81777"/>
    </row>
    <row r="81778" spans="4:4" x14ac:dyDescent="0.25">
      <c r="D81778"/>
    </row>
    <row r="81779" spans="4:4" x14ac:dyDescent="0.25">
      <c r="D81779"/>
    </row>
    <row r="81780" spans="4:4" x14ac:dyDescent="0.25">
      <c r="D81780"/>
    </row>
    <row r="81781" spans="4:4" x14ac:dyDescent="0.25">
      <c r="D81781"/>
    </row>
    <row r="81782" spans="4:4" x14ac:dyDescent="0.25">
      <c r="D81782"/>
    </row>
    <row r="81783" spans="4:4" x14ac:dyDescent="0.25">
      <c r="D81783"/>
    </row>
    <row r="81784" spans="4:4" x14ac:dyDescent="0.25">
      <c r="D81784"/>
    </row>
    <row r="81785" spans="4:4" x14ac:dyDescent="0.25">
      <c r="D81785"/>
    </row>
    <row r="81786" spans="4:4" x14ac:dyDescent="0.25">
      <c r="D81786"/>
    </row>
    <row r="81787" spans="4:4" x14ac:dyDescent="0.25">
      <c r="D81787"/>
    </row>
    <row r="81788" spans="4:4" x14ac:dyDescent="0.25">
      <c r="D81788"/>
    </row>
    <row r="81789" spans="4:4" x14ac:dyDescent="0.25">
      <c r="D81789"/>
    </row>
    <row r="81790" spans="4:4" x14ac:dyDescent="0.25">
      <c r="D81790"/>
    </row>
    <row r="81791" spans="4:4" x14ac:dyDescent="0.25">
      <c r="D81791"/>
    </row>
    <row r="81792" spans="4:4" x14ac:dyDescent="0.25">
      <c r="D81792"/>
    </row>
    <row r="81793" spans="4:4" x14ac:dyDescent="0.25">
      <c r="D81793"/>
    </row>
    <row r="81794" spans="4:4" x14ac:dyDescent="0.25">
      <c r="D81794"/>
    </row>
    <row r="81795" spans="4:4" x14ac:dyDescent="0.25">
      <c r="D81795"/>
    </row>
    <row r="81796" spans="4:4" x14ac:dyDescent="0.25">
      <c r="D81796"/>
    </row>
    <row r="81797" spans="4:4" x14ac:dyDescent="0.25">
      <c r="D81797"/>
    </row>
    <row r="81798" spans="4:4" x14ac:dyDescent="0.25">
      <c r="D81798"/>
    </row>
    <row r="81799" spans="4:4" x14ac:dyDescent="0.25">
      <c r="D81799"/>
    </row>
    <row r="81800" spans="4:4" x14ac:dyDescent="0.25">
      <c r="D81800"/>
    </row>
    <row r="81801" spans="4:4" x14ac:dyDescent="0.25">
      <c r="D81801"/>
    </row>
    <row r="81802" spans="4:4" x14ac:dyDescent="0.25">
      <c r="D81802"/>
    </row>
    <row r="81803" spans="4:4" x14ac:dyDescent="0.25">
      <c r="D81803"/>
    </row>
    <row r="81804" spans="4:4" x14ac:dyDescent="0.25">
      <c r="D81804"/>
    </row>
    <row r="81805" spans="4:4" x14ac:dyDescent="0.25">
      <c r="D81805"/>
    </row>
    <row r="81806" spans="4:4" x14ac:dyDescent="0.25">
      <c r="D81806"/>
    </row>
    <row r="81807" spans="4:4" x14ac:dyDescent="0.25">
      <c r="D81807"/>
    </row>
    <row r="81808" spans="4:4" x14ac:dyDescent="0.25">
      <c r="D81808"/>
    </row>
    <row r="81809" spans="4:4" x14ac:dyDescent="0.25">
      <c r="D81809"/>
    </row>
    <row r="81810" spans="4:4" x14ac:dyDescent="0.25">
      <c r="D81810"/>
    </row>
    <row r="81811" spans="4:4" x14ac:dyDescent="0.25">
      <c r="D81811"/>
    </row>
    <row r="81812" spans="4:4" x14ac:dyDescent="0.25">
      <c r="D81812"/>
    </row>
    <row r="81813" spans="4:4" x14ac:dyDescent="0.25">
      <c r="D81813"/>
    </row>
    <row r="81814" spans="4:4" x14ac:dyDescent="0.25">
      <c r="D81814"/>
    </row>
    <row r="81815" spans="4:4" x14ac:dyDescent="0.25">
      <c r="D81815"/>
    </row>
    <row r="81816" spans="4:4" x14ac:dyDescent="0.25">
      <c r="D81816"/>
    </row>
    <row r="81817" spans="4:4" x14ac:dyDescent="0.25">
      <c r="D81817"/>
    </row>
    <row r="81818" spans="4:4" x14ac:dyDescent="0.25">
      <c r="D81818"/>
    </row>
    <row r="81819" spans="4:4" x14ac:dyDescent="0.25">
      <c r="D81819"/>
    </row>
    <row r="81820" spans="4:4" x14ac:dyDescent="0.25">
      <c r="D81820"/>
    </row>
    <row r="81821" spans="4:4" x14ac:dyDescent="0.25">
      <c r="D81821"/>
    </row>
    <row r="81822" spans="4:4" x14ac:dyDescent="0.25">
      <c r="D81822"/>
    </row>
    <row r="81823" spans="4:4" x14ac:dyDescent="0.25">
      <c r="D81823"/>
    </row>
    <row r="81824" spans="4:4" x14ac:dyDescent="0.25">
      <c r="D81824"/>
    </row>
    <row r="81825" spans="4:4" x14ac:dyDescent="0.25">
      <c r="D81825"/>
    </row>
    <row r="81826" spans="4:4" x14ac:dyDescent="0.25">
      <c r="D81826"/>
    </row>
    <row r="81827" spans="4:4" x14ac:dyDescent="0.25">
      <c r="D81827"/>
    </row>
    <row r="81828" spans="4:4" x14ac:dyDescent="0.25">
      <c r="D81828"/>
    </row>
    <row r="81829" spans="4:4" x14ac:dyDescent="0.25">
      <c r="D81829"/>
    </row>
    <row r="81830" spans="4:4" x14ac:dyDescent="0.25">
      <c r="D81830"/>
    </row>
    <row r="81831" spans="4:4" x14ac:dyDescent="0.25">
      <c r="D81831"/>
    </row>
    <row r="81832" spans="4:4" x14ac:dyDescent="0.25">
      <c r="D81832"/>
    </row>
    <row r="81833" spans="4:4" x14ac:dyDescent="0.25">
      <c r="D81833"/>
    </row>
    <row r="81834" spans="4:4" x14ac:dyDescent="0.25">
      <c r="D81834"/>
    </row>
    <row r="81835" spans="4:4" x14ac:dyDescent="0.25">
      <c r="D81835"/>
    </row>
    <row r="81836" spans="4:4" x14ac:dyDescent="0.25">
      <c r="D81836"/>
    </row>
    <row r="81837" spans="4:4" x14ac:dyDescent="0.25">
      <c r="D81837"/>
    </row>
    <row r="81838" spans="4:4" x14ac:dyDescent="0.25">
      <c r="D81838"/>
    </row>
    <row r="81839" spans="4:4" x14ac:dyDescent="0.25">
      <c r="D81839"/>
    </row>
    <row r="81840" spans="4:4" x14ac:dyDescent="0.25">
      <c r="D81840"/>
    </row>
    <row r="81841" spans="4:4" x14ac:dyDescent="0.25">
      <c r="D81841"/>
    </row>
    <row r="81842" spans="4:4" x14ac:dyDescent="0.25">
      <c r="D81842"/>
    </row>
    <row r="81843" spans="4:4" x14ac:dyDescent="0.25">
      <c r="D81843"/>
    </row>
    <row r="81844" spans="4:4" x14ac:dyDescent="0.25">
      <c r="D81844"/>
    </row>
    <row r="81845" spans="4:4" x14ac:dyDescent="0.25">
      <c r="D81845"/>
    </row>
    <row r="81846" spans="4:4" x14ac:dyDescent="0.25">
      <c r="D81846"/>
    </row>
    <row r="81847" spans="4:4" x14ac:dyDescent="0.25">
      <c r="D81847"/>
    </row>
    <row r="81848" spans="4:4" x14ac:dyDescent="0.25">
      <c r="D81848"/>
    </row>
    <row r="81849" spans="4:4" x14ac:dyDescent="0.25">
      <c r="D81849"/>
    </row>
    <row r="81850" spans="4:4" x14ac:dyDescent="0.25">
      <c r="D81850"/>
    </row>
    <row r="81851" spans="4:4" x14ac:dyDescent="0.25">
      <c r="D81851"/>
    </row>
    <row r="81852" spans="4:4" x14ac:dyDescent="0.25">
      <c r="D81852"/>
    </row>
    <row r="81853" spans="4:4" x14ac:dyDescent="0.25">
      <c r="D81853"/>
    </row>
    <row r="81854" spans="4:4" x14ac:dyDescent="0.25">
      <c r="D81854"/>
    </row>
    <row r="81855" spans="4:4" x14ac:dyDescent="0.25">
      <c r="D81855"/>
    </row>
    <row r="81856" spans="4:4" x14ac:dyDescent="0.25">
      <c r="D81856"/>
    </row>
    <row r="81857" spans="4:4" x14ac:dyDescent="0.25">
      <c r="D81857"/>
    </row>
    <row r="81858" spans="4:4" x14ac:dyDescent="0.25">
      <c r="D81858"/>
    </row>
    <row r="81859" spans="4:4" x14ac:dyDescent="0.25">
      <c r="D81859"/>
    </row>
    <row r="81860" spans="4:4" x14ac:dyDescent="0.25">
      <c r="D81860"/>
    </row>
    <row r="81861" spans="4:4" x14ac:dyDescent="0.25">
      <c r="D81861"/>
    </row>
    <row r="81862" spans="4:4" x14ac:dyDescent="0.25">
      <c r="D81862"/>
    </row>
    <row r="81863" spans="4:4" x14ac:dyDescent="0.25">
      <c r="D81863"/>
    </row>
    <row r="81864" spans="4:4" x14ac:dyDescent="0.25">
      <c r="D81864"/>
    </row>
    <row r="81865" spans="4:4" x14ac:dyDescent="0.25">
      <c r="D81865"/>
    </row>
    <row r="81866" spans="4:4" x14ac:dyDescent="0.25">
      <c r="D81866"/>
    </row>
    <row r="81867" spans="4:4" x14ac:dyDescent="0.25">
      <c r="D81867"/>
    </row>
    <row r="81868" spans="4:4" x14ac:dyDescent="0.25">
      <c r="D81868"/>
    </row>
    <row r="81869" spans="4:4" x14ac:dyDescent="0.25">
      <c r="D81869"/>
    </row>
    <row r="81870" spans="4:4" x14ac:dyDescent="0.25">
      <c r="D81870"/>
    </row>
    <row r="81871" spans="4:4" x14ac:dyDescent="0.25">
      <c r="D81871"/>
    </row>
    <row r="81872" spans="4:4" x14ac:dyDescent="0.25">
      <c r="D81872"/>
    </row>
    <row r="81873" spans="4:4" x14ac:dyDescent="0.25">
      <c r="D81873"/>
    </row>
    <row r="81874" spans="4:4" x14ac:dyDescent="0.25">
      <c r="D81874"/>
    </row>
    <row r="81875" spans="4:4" x14ac:dyDescent="0.25">
      <c r="D81875"/>
    </row>
    <row r="81876" spans="4:4" x14ac:dyDescent="0.25">
      <c r="D81876"/>
    </row>
    <row r="81877" spans="4:4" x14ac:dyDescent="0.25">
      <c r="D81877"/>
    </row>
    <row r="81878" spans="4:4" x14ac:dyDescent="0.25">
      <c r="D81878"/>
    </row>
    <row r="81879" spans="4:4" x14ac:dyDescent="0.25">
      <c r="D81879"/>
    </row>
    <row r="81880" spans="4:4" x14ac:dyDescent="0.25">
      <c r="D81880"/>
    </row>
    <row r="81881" spans="4:4" x14ac:dyDescent="0.25">
      <c r="D81881"/>
    </row>
    <row r="81882" spans="4:4" x14ac:dyDescent="0.25">
      <c r="D81882"/>
    </row>
    <row r="81883" spans="4:4" x14ac:dyDescent="0.25">
      <c r="D81883"/>
    </row>
    <row r="81884" spans="4:4" x14ac:dyDescent="0.25">
      <c r="D81884"/>
    </row>
    <row r="81885" spans="4:4" x14ac:dyDescent="0.25">
      <c r="D81885"/>
    </row>
    <row r="81886" spans="4:4" x14ac:dyDescent="0.25">
      <c r="D81886"/>
    </row>
    <row r="81887" spans="4:4" x14ac:dyDescent="0.25">
      <c r="D81887"/>
    </row>
    <row r="81888" spans="4:4" x14ac:dyDescent="0.25">
      <c r="D81888"/>
    </row>
    <row r="81889" spans="4:4" x14ac:dyDescent="0.25">
      <c r="D81889"/>
    </row>
    <row r="81890" spans="4:4" x14ac:dyDescent="0.25">
      <c r="D81890"/>
    </row>
    <row r="81891" spans="4:4" x14ac:dyDescent="0.25">
      <c r="D81891"/>
    </row>
    <row r="81892" spans="4:4" x14ac:dyDescent="0.25">
      <c r="D81892"/>
    </row>
    <row r="81893" spans="4:4" x14ac:dyDescent="0.25">
      <c r="D81893"/>
    </row>
    <row r="81894" spans="4:4" x14ac:dyDescent="0.25">
      <c r="D81894"/>
    </row>
    <row r="81895" spans="4:4" x14ac:dyDescent="0.25">
      <c r="D81895"/>
    </row>
    <row r="81896" spans="4:4" x14ac:dyDescent="0.25">
      <c r="D81896"/>
    </row>
    <row r="81897" spans="4:4" x14ac:dyDescent="0.25">
      <c r="D81897"/>
    </row>
    <row r="81898" spans="4:4" x14ac:dyDescent="0.25">
      <c r="D81898"/>
    </row>
    <row r="81899" spans="4:4" x14ac:dyDescent="0.25">
      <c r="D81899"/>
    </row>
    <row r="81900" spans="4:4" x14ac:dyDescent="0.25">
      <c r="D81900"/>
    </row>
    <row r="81901" spans="4:4" x14ac:dyDescent="0.25">
      <c r="D81901"/>
    </row>
    <row r="81902" spans="4:4" x14ac:dyDescent="0.25">
      <c r="D81902"/>
    </row>
    <row r="81903" spans="4:4" x14ac:dyDescent="0.25">
      <c r="D81903"/>
    </row>
    <row r="81904" spans="4:4" x14ac:dyDescent="0.25">
      <c r="D81904"/>
    </row>
    <row r="81905" spans="4:4" x14ac:dyDescent="0.25">
      <c r="D81905"/>
    </row>
    <row r="81906" spans="4:4" x14ac:dyDescent="0.25">
      <c r="D81906"/>
    </row>
    <row r="81907" spans="4:4" x14ac:dyDescent="0.25">
      <c r="D81907"/>
    </row>
    <row r="81908" spans="4:4" x14ac:dyDescent="0.25">
      <c r="D81908"/>
    </row>
    <row r="81909" spans="4:4" x14ac:dyDescent="0.25">
      <c r="D81909"/>
    </row>
    <row r="81910" spans="4:4" x14ac:dyDescent="0.25">
      <c r="D81910"/>
    </row>
    <row r="81911" spans="4:4" x14ac:dyDescent="0.25">
      <c r="D81911"/>
    </row>
    <row r="81912" spans="4:4" x14ac:dyDescent="0.25">
      <c r="D81912"/>
    </row>
    <row r="81913" spans="4:4" x14ac:dyDescent="0.25">
      <c r="D81913"/>
    </row>
    <row r="81914" spans="4:4" x14ac:dyDescent="0.25">
      <c r="D81914"/>
    </row>
    <row r="81915" spans="4:4" x14ac:dyDescent="0.25">
      <c r="D81915"/>
    </row>
    <row r="81916" spans="4:4" x14ac:dyDescent="0.25">
      <c r="D81916"/>
    </row>
    <row r="81917" spans="4:4" x14ac:dyDescent="0.25">
      <c r="D81917"/>
    </row>
    <row r="81918" spans="4:4" x14ac:dyDescent="0.25">
      <c r="D81918"/>
    </row>
    <row r="81919" spans="4:4" x14ac:dyDescent="0.25">
      <c r="D81919"/>
    </row>
    <row r="81920" spans="4:4" x14ac:dyDescent="0.25">
      <c r="D81920"/>
    </row>
    <row r="81921" spans="4:4" x14ac:dyDescent="0.25">
      <c r="D81921"/>
    </row>
    <row r="81922" spans="4:4" x14ac:dyDescent="0.25">
      <c r="D81922"/>
    </row>
    <row r="81923" spans="4:4" x14ac:dyDescent="0.25">
      <c r="D81923"/>
    </row>
    <row r="81924" spans="4:4" x14ac:dyDescent="0.25">
      <c r="D81924"/>
    </row>
    <row r="81925" spans="4:4" x14ac:dyDescent="0.25">
      <c r="D81925"/>
    </row>
    <row r="81926" spans="4:4" x14ac:dyDescent="0.25">
      <c r="D81926"/>
    </row>
    <row r="81927" spans="4:4" x14ac:dyDescent="0.25">
      <c r="D81927"/>
    </row>
    <row r="81928" spans="4:4" x14ac:dyDescent="0.25">
      <c r="D81928"/>
    </row>
    <row r="81929" spans="4:4" x14ac:dyDescent="0.25">
      <c r="D81929"/>
    </row>
    <row r="81930" spans="4:4" x14ac:dyDescent="0.25">
      <c r="D81930"/>
    </row>
    <row r="81931" spans="4:4" x14ac:dyDescent="0.25">
      <c r="D81931"/>
    </row>
    <row r="81932" spans="4:4" x14ac:dyDescent="0.25">
      <c r="D81932"/>
    </row>
    <row r="81933" spans="4:4" x14ac:dyDescent="0.25">
      <c r="D81933"/>
    </row>
    <row r="81934" spans="4:4" x14ac:dyDescent="0.25">
      <c r="D81934"/>
    </row>
    <row r="81935" spans="4:4" x14ac:dyDescent="0.25">
      <c r="D81935"/>
    </row>
    <row r="81936" spans="4:4" x14ac:dyDescent="0.25">
      <c r="D81936"/>
    </row>
    <row r="81937" spans="4:4" x14ac:dyDescent="0.25">
      <c r="D81937"/>
    </row>
    <row r="81938" spans="4:4" x14ac:dyDescent="0.25">
      <c r="D81938"/>
    </row>
    <row r="81939" spans="4:4" x14ac:dyDescent="0.25">
      <c r="D81939"/>
    </row>
    <row r="81940" spans="4:4" x14ac:dyDescent="0.25">
      <c r="D81940"/>
    </row>
    <row r="81941" spans="4:4" x14ac:dyDescent="0.25">
      <c r="D81941"/>
    </row>
    <row r="81942" spans="4:4" x14ac:dyDescent="0.25">
      <c r="D81942"/>
    </row>
    <row r="81943" spans="4:4" x14ac:dyDescent="0.25">
      <c r="D81943"/>
    </row>
    <row r="81944" spans="4:4" x14ac:dyDescent="0.25">
      <c r="D81944"/>
    </row>
    <row r="81945" spans="4:4" x14ac:dyDescent="0.25">
      <c r="D81945"/>
    </row>
    <row r="81946" spans="4:4" x14ac:dyDescent="0.25">
      <c r="D81946"/>
    </row>
    <row r="81947" spans="4:4" x14ac:dyDescent="0.25">
      <c r="D81947"/>
    </row>
    <row r="81948" spans="4:4" x14ac:dyDescent="0.25">
      <c r="D81948"/>
    </row>
    <row r="81949" spans="4:4" x14ac:dyDescent="0.25">
      <c r="D81949"/>
    </row>
    <row r="81950" spans="4:4" x14ac:dyDescent="0.25">
      <c r="D81950"/>
    </row>
    <row r="81951" spans="4:4" x14ac:dyDescent="0.25">
      <c r="D81951"/>
    </row>
    <row r="81952" spans="4:4" x14ac:dyDescent="0.25">
      <c r="D81952"/>
    </row>
    <row r="81953" spans="4:4" x14ac:dyDescent="0.25">
      <c r="D81953"/>
    </row>
    <row r="81954" spans="4:4" x14ac:dyDescent="0.25">
      <c r="D81954"/>
    </row>
    <row r="81955" spans="4:4" x14ac:dyDescent="0.25">
      <c r="D81955"/>
    </row>
    <row r="81956" spans="4:4" x14ac:dyDescent="0.25">
      <c r="D81956"/>
    </row>
    <row r="81957" spans="4:4" x14ac:dyDescent="0.25">
      <c r="D81957"/>
    </row>
    <row r="81958" spans="4:4" x14ac:dyDescent="0.25">
      <c r="D81958"/>
    </row>
    <row r="81959" spans="4:4" x14ac:dyDescent="0.25">
      <c r="D81959"/>
    </row>
    <row r="81960" spans="4:4" x14ac:dyDescent="0.25">
      <c r="D81960"/>
    </row>
    <row r="81961" spans="4:4" x14ac:dyDescent="0.25">
      <c r="D81961"/>
    </row>
    <row r="81962" spans="4:4" x14ac:dyDescent="0.25">
      <c r="D81962"/>
    </row>
    <row r="81963" spans="4:4" x14ac:dyDescent="0.25">
      <c r="D81963"/>
    </row>
    <row r="81964" spans="4:4" x14ac:dyDescent="0.25">
      <c r="D81964"/>
    </row>
    <row r="81965" spans="4:4" x14ac:dyDescent="0.25">
      <c r="D81965"/>
    </row>
    <row r="81966" spans="4:4" x14ac:dyDescent="0.25">
      <c r="D81966"/>
    </row>
    <row r="81967" spans="4:4" x14ac:dyDescent="0.25">
      <c r="D81967"/>
    </row>
    <row r="81968" spans="4:4" x14ac:dyDescent="0.25">
      <c r="D81968"/>
    </row>
    <row r="81969" spans="4:4" x14ac:dyDescent="0.25">
      <c r="D81969"/>
    </row>
    <row r="81970" spans="4:4" x14ac:dyDescent="0.25">
      <c r="D81970"/>
    </row>
    <row r="81971" spans="4:4" x14ac:dyDescent="0.25">
      <c r="D81971"/>
    </row>
    <row r="81972" spans="4:4" x14ac:dyDescent="0.25">
      <c r="D81972"/>
    </row>
    <row r="81973" spans="4:4" x14ac:dyDescent="0.25">
      <c r="D81973"/>
    </row>
    <row r="81974" spans="4:4" x14ac:dyDescent="0.25">
      <c r="D81974"/>
    </row>
    <row r="81975" spans="4:4" x14ac:dyDescent="0.25">
      <c r="D81975"/>
    </row>
    <row r="81976" spans="4:4" x14ac:dyDescent="0.25">
      <c r="D81976"/>
    </row>
    <row r="81977" spans="4:4" x14ac:dyDescent="0.25">
      <c r="D81977"/>
    </row>
    <row r="81978" spans="4:4" x14ac:dyDescent="0.25">
      <c r="D81978"/>
    </row>
    <row r="81979" spans="4:4" x14ac:dyDescent="0.25">
      <c r="D81979"/>
    </row>
    <row r="81980" spans="4:4" x14ac:dyDescent="0.25">
      <c r="D81980"/>
    </row>
    <row r="81981" spans="4:4" x14ac:dyDescent="0.25">
      <c r="D81981"/>
    </row>
    <row r="81982" spans="4:4" x14ac:dyDescent="0.25">
      <c r="D81982"/>
    </row>
    <row r="81983" spans="4:4" x14ac:dyDescent="0.25">
      <c r="D81983"/>
    </row>
    <row r="81984" spans="4:4" x14ac:dyDescent="0.25">
      <c r="D81984"/>
    </row>
    <row r="81985" spans="4:4" x14ac:dyDescent="0.25">
      <c r="D81985"/>
    </row>
    <row r="81986" spans="4:4" x14ac:dyDescent="0.25">
      <c r="D81986"/>
    </row>
    <row r="81987" spans="4:4" x14ac:dyDescent="0.25">
      <c r="D81987"/>
    </row>
    <row r="81988" spans="4:4" x14ac:dyDescent="0.25">
      <c r="D81988"/>
    </row>
    <row r="81989" spans="4:4" x14ac:dyDescent="0.25">
      <c r="D81989"/>
    </row>
    <row r="81990" spans="4:4" x14ac:dyDescent="0.25">
      <c r="D81990"/>
    </row>
    <row r="81991" spans="4:4" x14ac:dyDescent="0.25">
      <c r="D81991"/>
    </row>
    <row r="81992" spans="4:4" x14ac:dyDescent="0.25">
      <c r="D81992"/>
    </row>
    <row r="81993" spans="4:4" x14ac:dyDescent="0.25">
      <c r="D81993"/>
    </row>
    <row r="81994" spans="4:4" x14ac:dyDescent="0.25">
      <c r="D81994"/>
    </row>
    <row r="81995" spans="4:4" x14ac:dyDescent="0.25">
      <c r="D81995"/>
    </row>
    <row r="81996" spans="4:4" x14ac:dyDescent="0.25">
      <c r="D81996"/>
    </row>
    <row r="81997" spans="4:4" x14ac:dyDescent="0.25">
      <c r="D81997"/>
    </row>
    <row r="81998" spans="4:4" x14ac:dyDescent="0.25">
      <c r="D81998"/>
    </row>
    <row r="81999" spans="4:4" x14ac:dyDescent="0.25">
      <c r="D81999"/>
    </row>
    <row r="82000" spans="4:4" x14ac:dyDescent="0.25">
      <c r="D82000"/>
    </row>
    <row r="82001" spans="4:4" x14ac:dyDescent="0.25">
      <c r="D82001"/>
    </row>
    <row r="82002" spans="4:4" x14ac:dyDescent="0.25">
      <c r="D82002"/>
    </row>
    <row r="82003" spans="4:4" x14ac:dyDescent="0.25">
      <c r="D82003"/>
    </row>
    <row r="82004" spans="4:4" x14ac:dyDescent="0.25">
      <c r="D82004"/>
    </row>
    <row r="82005" spans="4:4" x14ac:dyDescent="0.25">
      <c r="D82005"/>
    </row>
    <row r="82006" spans="4:4" x14ac:dyDescent="0.25">
      <c r="D82006"/>
    </row>
    <row r="82007" spans="4:4" x14ac:dyDescent="0.25">
      <c r="D82007"/>
    </row>
    <row r="82008" spans="4:4" x14ac:dyDescent="0.25">
      <c r="D82008"/>
    </row>
    <row r="82009" spans="4:4" x14ac:dyDescent="0.25">
      <c r="D82009"/>
    </row>
    <row r="82010" spans="4:4" x14ac:dyDescent="0.25">
      <c r="D82010"/>
    </row>
    <row r="82011" spans="4:4" x14ac:dyDescent="0.25">
      <c r="D82011"/>
    </row>
    <row r="82012" spans="4:4" x14ac:dyDescent="0.25">
      <c r="D82012"/>
    </row>
    <row r="82013" spans="4:4" x14ac:dyDescent="0.25">
      <c r="D82013"/>
    </row>
    <row r="82014" spans="4:4" x14ac:dyDescent="0.25">
      <c r="D82014"/>
    </row>
    <row r="82015" spans="4:4" x14ac:dyDescent="0.25">
      <c r="D82015"/>
    </row>
    <row r="82016" spans="4:4" x14ac:dyDescent="0.25">
      <c r="D82016"/>
    </row>
    <row r="82017" spans="4:4" x14ac:dyDescent="0.25">
      <c r="D82017"/>
    </row>
    <row r="82018" spans="4:4" x14ac:dyDescent="0.25">
      <c r="D82018"/>
    </row>
    <row r="82019" spans="4:4" x14ac:dyDescent="0.25">
      <c r="D82019"/>
    </row>
    <row r="82020" spans="4:4" x14ac:dyDescent="0.25">
      <c r="D82020"/>
    </row>
    <row r="82021" spans="4:4" x14ac:dyDescent="0.25">
      <c r="D82021"/>
    </row>
    <row r="82022" spans="4:4" x14ac:dyDescent="0.25">
      <c r="D82022"/>
    </row>
    <row r="82023" spans="4:4" x14ac:dyDescent="0.25">
      <c r="D82023"/>
    </row>
    <row r="82024" spans="4:4" x14ac:dyDescent="0.25">
      <c r="D82024"/>
    </row>
    <row r="82025" spans="4:4" x14ac:dyDescent="0.25">
      <c r="D82025"/>
    </row>
    <row r="82026" spans="4:4" x14ac:dyDescent="0.25">
      <c r="D82026"/>
    </row>
    <row r="82027" spans="4:4" x14ac:dyDescent="0.25">
      <c r="D82027"/>
    </row>
    <row r="82028" spans="4:4" x14ac:dyDescent="0.25">
      <c r="D82028"/>
    </row>
    <row r="82029" spans="4:4" x14ac:dyDescent="0.25">
      <c r="D82029"/>
    </row>
    <row r="82030" spans="4:4" x14ac:dyDescent="0.25">
      <c r="D82030"/>
    </row>
    <row r="82031" spans="4:4" x14ac:dyDescent="0.25">
      <c r="D82031"/>
    </row>
    <row r="82032" spans="4:4" x14ac:dyDescent="0.25">
      <c r="D82032"/>
    </row>
    <row r="82033" spans="4:4" x14ac:dyDescent="0.25">
      <c r="D82033"/>
    </row>
    <row r="82034" spans="4:4" x14ac:dyDescent="0.25">
      <c r="D82034"/>
    </row>
    <row r="82035" spans="4:4" x14ac:dyDescent="0.25">
      <c r="D82035"/>
    </row>
    <row r="82036" spans="4:4" x14ac:dyDescent="0.25">
      <c r="D82036"/>
    </row>
    <row r="82037" spans="4:4" x14ac:dyDescent="0.25">
      <c r="D82037"/>
    </row>
    <row r="82038" spans="4:4" x14ac:dyDescent="0.25">
      <c r="D82038"/>
    </row>
    <row r="82039" spans="4:4" x14ac:dyDescent="0.25">
      <c r="D82039"/>
    </row>
    <row r="82040" spans="4:4" x14ac:dyDescent="0.25">
      <c r="D82040"/>
    </row>
    <row r="82041" spans="4:4" x14ac:dyDescent="0.25">
      <c r="D82041"/>
    </row>
    <row r="82042" spans="4:4" x14ac:dyDescent="0.25">
      <c r="D82042"/>
    </row>
    <row r="82043" spans="4:4" x14ac:dyDescent="0.25">
      <c r="D82043"/>
    </row>
    <row r="82044" spans="4:4" x14ac:dyDescent="0.25">
      <c r="D82044"/>
    </row>
    <row r="82045" spans="4:4" x14ac:dyDescent="0.25">
      <c r="D82045"/>
    </row>
    <row r="82046" spans="4:4" x14ac:dyDescent="0.25">
      <c r="D82046"/>
    </row>
    <row r="82047" spans="4:4" x14ac:dyDescent="0.25">
      <c r="D82047"/>
    </row>
    <row r="82048" spans="4:4" x14ac:dyDescent="0.25">
      <c r="D82048"/>
    </row>
    <row r="82049" spans="4:4" x14ac:dyDescent="0.25">
      <c r="D82049"/>
    </row>
    <row r="82050" spans="4:4" x14ac:dyDescent="0.25">
      <c r="D82050"/>
    </row>
    <row r="82051" spans="4:4" x14ac:dyDescent="0.25">
      <c r="D82051"/>
    </row>
    <row r="82052" spans="4:4" x14ac:dyDescent="0.25">
      <c r="D82052"/>
    </row>
    <row r="82053" spans="4:4" x14ac:dyDescent="0.25">
      <c r="D82053"/>
    </row>
    <row r="82054" spans="4:4" x14ac:dyDescent="0.25">
      <c r="D82054"/>
    </row>
    <row r="82055" spans="4:4" x14ac:dyDescent="0.25">
      <c r="D82055"/>
    </row>
    <row r="82056" spans="4:4" x14ac:dyDescent="0.25">
      <c r="D82056"/>
    </row>
    <row r="82057" spans="4:4" x14ac:dyDescent="0.25">
      <c r="D82057"/>
    </row>
    <row r="82058" spans="4:4" x14ac:dyDescent="0.25">
      <c r="D82058"/>
    </row>
    <row r="82059" spans="4:4" x14ac:dyDescent="0.25">
      <c r="D82059"/>
    </row>
    <row r="82060" spans="4:4" x14ac:dyDescent="0.25">
      <c r="D82060"/>
    </row>
    <row r="82061" spans="4:4" x14ac:dyDescent="0.25">
      <c r="D82061"/>
    </row>
    <row r="82062" spans="4:4" x14ac:dyDescent="0.25">
      <c r="D82062"/>
    </row>
    <row r="82063" spans="4:4" x14ac:dyDescent="0.25">
      <c r="D82063"/>
    </row>
    <row r="82064" spans="4:4" x14ac:dyDescent="0.25">
      <c r="D82064"/>
    </row>
    <row r="82065" spans="4:4" x14ac:dyDescent="0.25">
      <c r="D82065"/>
    </row>
    <row r="82066" spans="4:4" x14ac:dyDescent="0.25">
      <c r="D82066"/>
    </row>
    <row r="82067" spans="4:4" x14ac:dyDescent="0.25">
      <c r="D82067"/>
    </row>
    <row r="82068" spans="4:4" x14ac:dyDescent="0.25">
      <c r="D82068"/>
    </row>
    <row r="82069" spans="4:4" x14ac:dyDescent="0.25">
      <c r="D82069"/>
    </row>
    <row r="82070" spans="4:4" x14ac:dyDescent="0.25">
      <c r="D82070"/>
    </row>
    <row r="82071" spans="4:4" x14ac:dyDescent="0.25">
      <c r="D82071"/>
    </row>
    <row r="82072" spans="4:4" x14ac:dyDescent="0.25">
      <c r="D82072"/>
    </row>
    <row r="82073" spans="4:4" x14ac:dyDescent="0.25">
      <c r="D82073"/>
    </row>
    <row r="82074" spans="4:4" x14ac:dyDescent="0.25">
      <c r="D82074"/>
    </row>
    <row r="82075" spans="4:4" x14ac:dyDescent="0.25">
      <c r="D82075"/>
    </row>
    <row r="82076" spans="4:4" x14ac:dyDescent="0.25">
      <c r="D82076"/>
    </row>
    <row r="82077" spans="4:4" x14ac:dyDescent="0.25">
      <c r="D82077"/>
    </row>
    <row r="82078" spans="4:4" x14ac:dyDescent="0.25">
      <c r="D82078"/>
    </row>
    <row r="82079" spans="4:4" x14ac:dyDescent="0.25">
      <c r="D82079"/>
    </row>
    <row r="82080" spans="4:4" x14ac:dyDescent="0.25">
      <c r="D82080"/>
    </row>
    <row r="82081" spans="4:4" x14ac:dyDescent="0.25">
      <c r="D82081"/>
    </row>
    <row r="82082" spans="4:4" x14ac:dyDescent="0.25">
      <c r="D82082"/>
    </row>
    <row r="82083" spans="4:4" x14ac:dyDescent="0.25">
      <c r="D82083"/>
    </row>
    <row r="82084" spans="4:4" x14ac:dyDescent="0.25">
      <c r="D82084"/>
    </row>
    <row r="82085" spans="4:4" x14ac:dyDescent="0.25">
      <c r="D82085"/>
    </row>
    <row r="82086" spans="4:4" x14ac:dyDescent="0.25">
      <c r="D82086"/>
    </row>
    <row r="82087" spans="4:4" x14ac:dyDescent="0.25">
      <c r="D82087"/>
    </row>
    <row r="82088" spans="4:4" x14ac:dyDescent="0.25">
      <c r="D82088"/>
    </row>
    <row r="82089" spans="4:4" x14ac:dyDescent="0.25">
      <c r="D82089"/>
    </row>
    <row r="82090" spans="4:4" x14ac:dyDescent="0.25">
      <c r="D82090"/>
    </row>
    <row r="82091" spans="4:4" x14ac:dyDescent="0.25">
      <c r="D82091"/>
    </row>
    <row r="82092" spans="4:4" x14ac:dyDescent="0.25">
      <c r="D82092"/>
    </row>
    <row r="82093" spans="4:4" x14ac:dyDescent="0.25">
      <c r="D82093"/>
    </row>
    <row r="82094" spans="4:4" x14ac:dyDescent="0.25">
      <c r="D82094"/>
    </row>
    <row r="82095" spans="4:4" x14ac:dyDescent="0.25">
      <c r="D82095"/>
    </row>
    <row r="82096" spans="4:4" x14ac:dyDescent="0.25">
      <c r="D82096"/>
    </row>
    <row r="82097" spans="4:4" x14ac:dyDescent="0.25">
      <c r="D82097"/>
    </row>
    <row r="82098" spans="4:4" x14ac:dyDescent="0.25">
      <c r="D82098"/>
    </row>
    <row r="82099" spans="4:4" x14ac:dyDescent="0.25">
      <c r="D82099"/>
    </row>
    <row r="82100" spans="4:4" x14ac:dyDescent="0.25">
      <c r="D82100"/>
    </row>
    <row r="82101" spans="4:4" x14ac:dyDescent="0.25">
      <c r="D82101"/>
    </row>
    <row r="82102" spans="4:4" x14ac:dyDescent="0.25">
      <c r="D82102"/>
    </row>
    <row r="82103" spans="4:4" x14ac:dyDescent="0.25">
      <c r="D82103"/>
    </row>
    <row r="82104" spans="4:4" x14ac:dyDescent="0.25">
      <c r="D82104"/>
    </row>
    <row r="82105" spans="4:4" x14ac:dyDescent="0.25">
      <c r="D82105"/>
    </row>
    <row r="82106" spans="4:4" x14ac:dyDescent="0.25">
      <c r="D82106"/>
    </row>
    <row r="82107" spans="4:4" x14ac:dyDescent="0.25">
      <c r="D82107"/>
    </row>
    <row r="82108" spans="4:4" x14ac:dyDescent="0.25">
      <c r="D82108"/>
    </row>
    <row r="82109" spans="4:4" x14ac:dyDescent="0.25">
      <c r="D82109"/>
    </row>
    <row r="82110" spans="4:4" x14ac:dyDescent="0.25">
      <c r="D82110"/>
    </row>
    <row r="82111" spans="4:4" x14ac:dyDescent="0.25">
      <c r="D82111"/>
    </row>
    <row r="82112" spans="4:4" x14ac:dyDescent="0.25">
      <c r="D82112"/>
    </row>
    <row r="82113" spans="4:4" x14ac:dyDescent="0.25">
      <c r="D82113"/>
    </row>
    <row r="82114" spans="4:4" x14ac:dyDescent="0.25">
      <c r="D82114"/>
    </row>
    <row r="82115" spans="4:4" x14ac:dyDescent="0.25">
      <c r="D82115"/>
    </row>
    <row r="82116" spans="4:4" x14ac:dyDescent="0.25">
      <c r="D82116"/>
    </row>
    <row r="82117" spans="4:4" x14ac:dyDescent="0.25">
      <c r="D82117"/>
    </row>
    <row r="82118" spans="4:4" x14ac:dyDescent="0.25">
      <c r="D82118"/>
    </row>
    <row r="82119" spans="4:4" x14ac:dyDescent="0.25">
      <c r="D82119"/>
    </row>
    <row r="82120" spans="4:4" x14ac:dyDescent="0.25">
      <c r="D82120"/>
    </row>
    <row r="82121" spans="4:4" x14ac:dyDescent="0.25">
      <c r="D82121"/>
    </row>
    <row r="82122" spans="4:4" x14ac:dyDescent="0.25">
      <c r="D82122"/>
    </row>
    <row r="82123" spans="4:4" x14ac:dyDescent="0.25">
      <c r="D82123"/>
    </row>
    <row r="82124" spans="4:4" x14ac:dyDescent="0.25">
      <c r="D82124"/>
    </row>
    <row r="82125" spans="4:4" x14ac:dyDescent="0.25">
      <c r="D82125"/>
    </row>
    <row r="82126" spans="4:4" x14ac:dyDescent="0.25">
      <c r="D82126"/>
    </row>
    <row r="82127" spans="4:4" x14ac:dyDescent="0.25">
      <c r="D82127"/>
    </row>
    <row r="82128" spans="4:4" x14ac:dyDescent="0.25">
      <c r="D82128"/>
    </row>
    <row r="82129" spans="4:4" x14ac:dyDescent="0.25">
      <c r="D82129"/>
    </row>
    <row r="82130" spans="4:4" x14ac:dyDescent="0.25">
      <c r="D82130"/>
    </row>
    <row r="82131" spans="4:4" x14ac:dyDescent="0.25">
      <c r="D82131"/>
    </row>
    <row r="82132" spans="4:4" x14ac:dyDescent="0.25">
      <c r="D82132"/>
    </row>
    <row r="82133" spans="4:4" x14ac:dyDescent="0.25">
      <c r="D82133"/>
    </row>
    <row r="82134" spans="4:4" x14ac:dyDescent="0.25">
      <c r="D82134"/>
    </row>
    <row r="82135" spans="4:4" x14ac:dyDescent="0.25">
      <c r="D82135"/>
    </row>
    <row r="82136" spans="4:4" x14ac:dyDescent="0.25">
      <c r="D82136"/>
    </row>
    <row r="82137" spans="4:4" x14ac:dyDescent="0.25">
      <c r="D82137"/>
    </row>
    <row r="82138" spans="4:4" x14ac:dyDescent="0.25">
      <c r="D82138"/>
    </row>
    <row r="82139" spans="4:4" x14ac:dyDescent="0.25">
      <c r="D82139"/>
    </row>
    <row r="82140" spans="4:4" x14ac:dyDescent="0.25">
      <c r="D82140"/>
    </row>
    <row r="82141" spans="4:4" x14ac:dyDescent="0.25">
      <c r="D82141"/>
    </row>
    <row r="82142" spans="4:4" x14ac:dyDescent="0.25">
      <c r="D82142"/>
    </row>
    <row r="82143" spans="4:4" x14ac:dyDescent="0.25">
      <c r="D82143"/>
    </row>
    <row r="82144" spans="4:4" x14ac:dyDescent="0.25">
      <c r="D82144"/>
    </row>
    <row r="82145" spans="4:4" x14ac:dyDescent="0.25">
      <c r="D82145"/>
    </row>
    <row r="82146" spans="4:4" x14ac:dyDescent="0.25">
      <c r="D82146"/>
    </row>
    <row r="82147" spans="4:4" x14ac:dyDescent="0.25">
      <c r="D82147"/>
    </row>
    <row r="82148" spans="4:4" x14ac:dyDescent="0.25">
      <c r="D82148"/>
    </row>
    <row r="82149" spans="4:4" x14ac:dyDescent="0.25">
      <c r="D82149"/>
    </row>
    <row r="82150" spans="4:4" x14ac:dyDescent="0.25">
      <c r="D82150"/>
    </row>
    <row r="82151" spans="4:4" x14ac:dyDescent="0.25">
      <c r="D82151"/>
    </row>
    <row r="82152" spans="4:4" x14ac:dyDescent="0.25">
      <c r="D82152"/>
    </row>
    <row r="82153" spans="4:4" x14ac:dyDescent="0.25">
      <c r="D82153"/>
    </row>
    <row r="82154" spans="4:4" x14ac:dyDescent="0.25">
      <c r="D82154"/>
    </row>
    <row r="82155" spans="4:4" x14ac:dyDescent="0.25">
      <c r="D82155"/>
    </row>
    <row r="82156" spans="4:4" x14ac:dyDescent="0.25">
      <c r="D82156"/>
    </row>
    <row r="82157" spans="4:4" x14ac:dyDescent="0.25">
      <c r="D82157"/>
    </row>
    <row r="82158" spans="4:4" x14ac:dyDescent="0.25">
      <c r="D82158"/>
    </row>
    <row r="82159" spans="4:4" x14ac:dyDescent="0.25">
      <c r="D82159"/>
    </row>
    <row r="82160" spans="4:4" x14ac:dyDescent="0.25">
      <c r="D82160"/>
    </row>
    <row r="82161" spans="4:4" x14ac:dyDescent="0.25">
      <c r="D82161"/>
    </row>
    <row r="82162" spans="4:4" x14ac:dyDescent="0.25">
      <c r="D82162"/>
    </row>
    <row r="82163" spans="4:4" x14ac:dyDescent="0.25">
      <c r="D82163"/>
    </row>
    <row r="82164" spans="4:4" x14ac:dyDescent="0.25">
      <c r="D82164"/>
    </row>
    <row r="82165" spans="4:4" x14ac:dyDescent="0.25">
      <c r="D82165"/>
    </row>
    <row r="82166" spans="4:4" x14ac:dyDescent="0.25">
      <c r="D82166"/>
    </row>
    <row r="82167" spans="4:4" x14ac:dyDescent="0.25">
      <c r="D82167"/>
    </row>
    <row r="82168" spans="4:4" x14ac:dyDescent="0.25">
      <c r="D82168"/>
    </row>
    <row r="82169" spans="4:4" x14ac:dyDescent="0.25">
      <c r="D82169"/>
    </row>
    <row r="82170" spans="4:4" x14ac:dyDescent="0.25">
      <c r="D82170"/>
    </row>
    <row r="82171" spans="4:4" x14ac:dyDescent="0.25">
      <c r="D82171"/>
    </row>
    <row r="82172" spans="4:4" x14ac:dyDescent="0.25">
      <c r="D82172"/>
    </row>
    <row r="82173" spans="4:4" x14ac:dyDescent="0.25">
      <c r="D82173"/>
    </row>
    <row r="82174" spans="4:4" x14ac:dyDescent="0.25">
      <c r="D82174"/>
    </row>
    <row r="82175" spans="4:4" x14ac:dyDescent="0.25">
      <c r="D82175"/>
    </row>
    <row r="82176" spans="4:4" x14ac:dyDescent="0.25">
      <c r="D82176"/>
    </row>
    <row r="82177" spans="4:4" x14ac:dyDescent="0.25">
      <c r="D82177"/>
    </row>
    <row r="82178" spans="4:4" x14ac:dyDescent="0.25">
      <c r="D82178"/>
    </row>
    <row r="82179" spans="4:4" x14ac:dyDescent="0.25">
      <c r="D82179"/>
    </row>
    <row r="82180" spans="4:4" x14ac:dyDescent="0.25">
      <c r="D82180"/>
    </row>
    <row r="82181" spans="4:4" x14ac:dyDescent="0.25">
      <c r="D82181"/>
    </row>
    <row r="82182" spans="4:4" x14ac:dyDescent="0.25">
      <c r="D82182"/>
    </row>
    <row r="82183" spans="4:4" x14ac:dyDescent="0.25">
      <c r="D82183"/>
    </row>
    <row r="82184" spans="4:4" x14ac:dyDescent="0.25">
      <c r="D82184"/>
    </row>
    <row r="82185" spans="4:4" x14ac:dyDescent="0.25">
      <c r="D82185"/>
    </row>
    <row r="82186" spans="4:4" x14ac:dyDescent="0.25">
      <c r="D82186"/>
    </row>
    <row r="82187" spans="4:4" x14ac:dyDescent="0.25">
      <c r="D82187"/>
    </row>
    <row r="82188" spans="4:4" x14ac:dyDescent="0.25">
      <c r="D82188"/>
    </row>
    <row r="82189" spans="4:4" x14ac:dyDescent="0.25">
      <c r="D82189"/>
    </row>
    <row r="82190" spans="4:4" x14ac:dyDescent="0.25">
      <c r="D82190"/>
    </row>
    <row r="82191" spans="4:4" x14ac:dyDescent="0.25">
      <c r="D82191"/>
    </row>
    <row r="82192" spans="4:4" x14ac:dyDescent="0.25">
      <c r="D82192"/>
    </row>
    <row r="82193" spans="4:4" x14ac:dyDescent="0.25">
      <c r="D82193"/>
    </row>
    <row r="82194" spans="4:4" x14ac:dyDescent="0.25">
      <c r="D82194"/>
    </row>
    <row r="82195" spans="4:4" x14ac:dyDescent="0.25">
      <c r="D82195"/>
    </row>
    <row r="82196" spans="4:4" x14ac:dyDescent="0.25">
      <c r="D82196"/>
    </row>
    <row r="82197" spans="4:4" x14ac:dyDescent="0.25">
      <c r="D82197"/>
    </row>
    <row r="82198" spans="4:4" x14ac:dyDescent="0.25">
      <c r="D82198"/>
    </row>
    <row r="82199" spans="4:4" x14ac:dyDescent="0.25">
      <c r="D82199"/>
    </row>
    <row r="82200" spans="4:4" x14ac:dyDescent="0.25">
      <c r="D82200"/>
    </row>
    <row r="82201" spans="4:4" x14ac:dyDescent="0.25">
      <c r="D82201"/>
    </row>
    <row r="82202" spans="4:4" x14ac:dyDescent="0.25">
      <c r="D82202"/>
    </row>
    <row r="82203" spans="4:4" x14ac:dyDescent="0.25">
      <c r="D82203"/>
    </row>
    <row r="82204" spans="4:4" x14ac:dyDescent="0.25">
      <c r="D82204"/>
    </row>
    <row r="82205" spans="4:4" x14ac:dyDescent="0.25">
      <c r="D82205"/>
    </row>
    <row r="82206" spans="4:4" x14ac:dyDescent="0.25">
      <c r="D82206"/>
    </row>
    <row r="82207" spans="4:4" x14ac:dyDescent="0.25">
      <c r="D82207"/>
    </row>
    <row r="82208" spans="4:4" x14ac:dyDescent="0.25">
      <c r="D82208"/>
    </row>
    <row r="82209" spans="4:4" x14ac:dyDescent="0.25">
      <c r="D82209"/>
    </row>
    <row r="82210" spans="4:4" x14ac:dyDescent="0.25">
      <c r="D82210"/>
    </row>
    <row r="82211" spans="4:4" x14ac:dyDescent="0.25">
      <c r="D82211"/>
    </row>
    <row r="82212" spans="4:4" x14ac:dyDescent="0.25">
      <c r="D82212"/>
    </row>
    <row r="82213" spans="4:4" x14ac:dyDescent="0.25">
      <c r="D82213"/>
    </row>
    <row r="82214" spans="4:4" x14ac:dyDescent="0.25">
      <c r="D82214"/>
    </row>
    <row r="82215" spans="4:4" x14ac:dyDescent="0.25">
      <c r="D82215"/>
    </row>
    <row r="82216" spans="4:4" x14ac:dyDescent="0.25">
      <c r="D82216"/>
    </row>
    <row r="82217" spans="4:4" x14ac:dyDescent="0.25">
      <c r="D82217"/>
    </row>
    <row r="82218" spans="4:4" x14ac:dyDescent="0.25">
      <c r="D82218"/>
    </row>
    <row r="82219" spans="4:4" x14ac:dyDescent="0.25">
      <c r="D82219"/>
    </row>
    <row r="82220" spans="4:4" x14ac:dyDescent="0.25">
      <c r="D82220"/>
    </row>
    <row r="82221" spans="4:4" x14ac:dyDescent="0.25">
      <c r="D82221"/>
    </row>
    <row r="82222" spans="4:4" x14ac:dyDescent="0.25">
      <c r="D82222"/>
    </row>
    <row r="82223" spans="4:4" x14ac:dyDescent="0.25">
      <c r="D82223"/>
    </row>
    <row r="82224" spans="4:4" x14ac:dyDescent="0.25">
      <c r="D82224"/>
    </row>
    <row r="82225" spans="4:4" x14ac:dyDescent="0.25">
      <c r="D82225"/>
    </row>
    <row r="82226" spans="4:4" x14ac:dyDescent="0.25">
      <c r="D82226"/>
    </row>
    <row r="82227" spans="4:4" x14ac:dyDescent="0.25">
      <c r="D82227"/>
    </row>
    <row r="82228" spans="4:4" x14ac:dyDescent="0.25">
      <c r="D82228"/>
    </row>
    <row r="82229" spans="4:4" x14ac:dyDescent="0.25">
      <c r="D82229"/>
    </row>
    <row r="82230" spans="4:4" x14ac:dyDescent="0.25">
      <c r="D82230"/>
    </row>
    <row r="82231" spans="4:4" x14ac:dyDescent="0.25">
      <c r="D82231"/>
    </row>
    <row r="82232" spans="4:4" x14ac:dyDescent="0.25">
      <c r="D82232"/>
    </row>
    <row r="82233" spans="4:4" x14ac:dyDescent="0.25">
      <c r="D82233"/>
    </row>
    <row r="82234" spans="4:4" x14ac:dyDescent="0.25">
      <c r="D82234"/>
    </row>
    <row r="82235" spans="4:4" x14ac:dyDescent="0.25">
      <c r="D82235"/>
    </row>
    <row r="82236" spans="4:4" x14ac:dyDescent="0.25">
      <c r="D82236"/>
    </row>
    <row r="82237" spans="4:4" x14ac:dyDescent="0.25">
      <c r="D82237"/>
    </row>
    <row r="82238" spans="4:4" x14ac:dyDescent="0.25">
      <c r="D82238"/>
    </row>
    <row r="82239" spans="4:4" x14ac:dyDescent="0.25">
      <c r="D82239"/>
    </row>
    <row r="82240" spans="4:4" x14ac:dyDescent="0.25">
      <c r="D82240"/>
    </row>
    <row r="82241" spans="4:4" x14ac:dyDescent="0.25">
      <c r="D82241"/>
    </row>
    <row r="82242" spans="4:4" x14ac:dyDescent="0.25">
      <c r="D82242"/>
    </row>
    <row r="82243" spans="4:4" x14ac:dyDescent="0.25">
      <c r="D82243"/>
    </row>
    <row r="82244" spans="4:4" x14ac:dyDescent="0.25">
      <c r="D82244"/>
    </row>
    <row r="82245" spans="4:4" x14ac:dyDescent="0.25">
      <c r="D82245"/>
    </row>
    <row r="82246" spans="4:4" x14ac:dyDescent="0.25">
      <c r="D82246"/>
    </row>
    <row r="82247" spans="4:4" x14ac:dyDescent="0.25">
      <c r="D82247"/>
    </row>
    <row r="82248" spans="4:4" x14ac:dyDescent="0.25">
      <c r="D82248"/>
    </row>
    <row r="82249" spans="4:4" x14ac:dyDescent="0.25">
      <c r="D82249"/>
    </row>
    <row r="82250" spans="4:4" x14ac:dyDescent="0.25">
      <c r="D82250"/>
    </row>
    <row r="82251" spans="4:4" x14ac:dyDescent="0.25">
      <c r="D82251"/>
    </row>
    <row r="82252" spans="4:4" x14ac:dyDescent="0.25">
      <c r="D82252"/>
    </row>
    <row r="82253" spans="4:4" x14ac:dyDescent="0.25">
      <c r="D82253"/>
    </row>
    <row r="82254" spans="4:4" x14ac:dyDescent="0.25">
      <c r="D82254"/>
    </row>
    <row r="82255" spans="4:4" x14ac:dyDescent="0.25">
      <c r="D82255"/>
    </row>
    <row r="82256" spans="4:4" x14ac:dyDescent="0.25">
      <c r="D82256"/>
    </row>
    <row r="82257" spans="4:4" x14ac:dyDescent="0.25">
      <c r="D82257"/>
    </row>
    <row r="82258" spans="4:4" x14ac:dyDescent="0.25">
      <c r="D82258"/>
    </row>
    <row r="82259" spans="4:4" x14ac:dyDescent="0.25">
      <c r="D82259"/>
    </row>
    <row r="82260" spans="4:4" x14ac:dyDescent="0.25">
      <c r="D82260"/>
    </row>
    <row r="82261" spans="4:4" x14ac:dyDescent="0.25">
      <c r="D82261"/>
    </row>
    <row r="82262" spans="4:4" x14ac:dyDescent="0.25">
      <c r="D82262"/>
    </row>
    <row r="82263" spans="4:4" x14ac:dyDescent="0.25">
      <c r="D82263"/>
    </row>
    <row r="82264" spans="4:4" x14ac:dyDescent="0.25">
      <c r="D82264"/>
    </row>
    <row r="82265" spans="4:4" x14ac:dyDescent="0.25">
      <c r="D82265"/>
    </row>
    <row r="82266" spans="4:4" x14ac:dyDescent="0.25">
      <c r="D82266"/>
    </row>
    <row r="82267" spans="4:4" x14ac:dyDescent="0.25">
      <c r="D82267"/>
    </row>
    <row r="82268" spans="4:4" x14ac:dyDescent="0.25">
      <c r="D82268"/>
    </row>
    <row r="82269" spans="4:4" x14ac:dyDescent="0.25">
      <c r="D82269"/>
    </row>
    <row r="82270" spans="4:4" x14ac:dyDescent="0.25">
      <c r="D82270"/>
    </row>
    <row r="82271" spans="4:4" x14ac:dyDescent="0.25">
      <c r="D82271"/>
    </row>
    <row r="82272" spans="4:4" x14ac:dyDescent="0.25">
      <c r="D82272"/>
    </row>
    <row r="82273" spans="4:4" x14ac:dyDescent="0.25">
      <c r="D82273"/>
    </row>
    <row r="82274" spans="4:4" x14ac:dyDescent="0.25">
      <c r="D82274"/>
    </row>
    <row r="82275" spans="4:4" x14ac:dyDescent="0.25">
      <c r="D82275"/>
    </row>
    <row r="82276" spans="4:4" x14ac:dyDescent="0.25">
      <c r="D82276"/>
    </row>
    <row r="82277" spans="4:4" x14ac:dyDescent="0.25">
      <c r="D82277"/>
    </row>
    <row r="82278" spans="4:4" x14ac:dyDescent="0.25">
      <c r="D82278"/>
    </row>
    <row r="82279" spans="4:4" x14ac:dyDescent="0.25">
      <c r="D82279"/>
    </row>
    <row r="82280" spans="4:4" x14ac:dyDescent="0.25">
      <c r="D82280"/>
    </row>
    <row r="82281" spans="4:4" x14ac:dyDescent="0.25">
      <c r="D82281"/>
    </row>
    <row r="82282" spans="4:4" x14ac:dyDescent="0.25">
      <c r="D82282"/>
    </row>
    <row r="82283" spans="4:4" x14ac:dyDescent="0.25">
      <c r="D82283"/>
    </row>
    <row r="82284" spans="4:4" x14ac:dyDescent="0.25">
      <c r="D82284"/>
    </row>
    <row r="82285" spans="4:4" x14ac:dyDescent="0.25">
      <c r="D82285"/>
    </row>
    <row r="82286" spans="4:4" x14ac:dyDescent="0.25">
      <c r="D82286"/>
    </row>
    <row r="82287" spans="4:4" x14ac:dyDescent="0.25">
      <c r="D82287"/>
    </row>
    <row r="82288" spans="4:4" x14ac:dyDescent="0.25">
      <c r="D82288"/>
    </row>
    <row r="82289" spans="4:4" x14ac:dyDescent="0.25">
      <c r="D82289"/>
    </row>
    <row r="82290" spans="4:4" x14ac:dyDescent="0.25">
      <c r="D82290"/>
    </row>
    <row r="82291" spans="4:4" x14ac:dyDescent="0.25">
      <c r="D82291"/>
    </row>
    <row r="82292" spans="4:4" x14ac:dyDescent="0.25">
      <c r="D82292"/>
    </row>
    <row r="82293" spans="4:4" x14ac:dyDescent="0.25">
      <c r="D82293"/>
    </row>
    <row r="82294" spans="4:4" x14ac:dyDescent="0.25">
      <c r="D82294"/>
    </row>
    <row r="82295" spans="4:4" x14ac:dyDescent="0.25">
      <c r="D82295"/>
    </row>
    <row r="82296" spans="4:4" x14ac:dyDescent="0.25">
      <c r="D82296"/>
    </row>
    <row r="82297" spans="4:4" x14ac:dyDescent="0.25">
      <c r="D82297"/>
    </row>
    <row r="82298" spans="4:4" x14ac:dyDescent="0.25">
      <c r="D82298"/>
    </row>
    <row r="82299" spans="4:4" x14ac:dyDescent="0.25">
      <c r="D82299"/>
    </row>
    <row r="82300" spans="4:4" x14ac:dyDescent="0.25">
      <c r="D82300"/>
    </row>
    <row r="82301" spans="4:4" x14ac:dyDescent="0.25">
      <c r="D82301"/>
    </row>
    <row r="82302" spans="4:4" x14ac:dyDescent="0.25">
      <c r="D82302"/>
    </row>
    <row r="82303" spans="4:4" x14ac:dyDescent="0.25">
      <c r="D82303"/>
    </row>
    <row r="82304" spans="4:4" x14ac:dyDescent="0.25">
      <c r="D82304"/>
    </row>
    <row r="82305" spans="4:4" x14ac:dyDescent="0.25">
      <c r="D82305"/>
    </row>
    <row r="82306" spans="4:4" x14ac:dyDescent="0.25">
      <c r="D82306"/>
    </row>
    <row r="82307" spans="4:4" x14ac:dyDescent="0.25">
      <c r="D82307"/>
    </row>
    <row r="82308" spans="4:4" x14ac:dyDescent="0.25">
      <c r="D82308"/>
    </row>
    <row r="82309" spans="4:4" x14ac:dyDescent="0.25">
      <c r="D82309"/>
    </row>
    <row r="82310" spans="4:4" x14ac:dyDescent="0.25">
      <c r="D82310"/>
    </row>
    <row r="82311" spans="4:4" x14ac:dyDescent="0.25">
      <c r="D82311"/>
    </row>
    <row r="82312" spans="4:4" x14ac:dyDescent="0.25">
      <c r="D82312"/>
    </row>
    <row r="82313" spans="4:4" x14ac:dyDescent="0.25">
      <c r="D82313"/>
    </row>
    <row r="82314" spans="4:4" x14ac:dyDescent="0.25">
      <c r="D82314"/>
    </row>
    <row r="82315" spans="4:4" x14ac:dyDescent="0.25">
      <c r="D82315"/>
    </row>
    <row r="82316" spans="4:4" x14ac:dyDescent="0.25">
      <c r="D82316"/>
    </row>
    <row r="82317" spans="4:4" x14ac:dyDescent="0.25">
      <c r="D82317"/>
    </row>
    <row r="82318" spans="4:4" x14ac:dyDescent="0.25">
      <c r="D82318"/>
    </row>
    <row r="82319" spans="4:4" x14ac:dyDescent="0.25">
      <c r="D82319"/>
    </row>
    <row r="82320" spans="4:4" x14ac:dyDescent="0.25">
      <c r="D82320"/>
    </row>
    <row r="82321" spans="4:4" x14ac:dyDescent="0.25">
      <c r="D82321"/>
    </row>
    <row r="82322" spans="4:4" x14ac:dyDescent="0.25">
      <c r="D82322"/>
    </row>
    <row r="82323" spans="4:4" x14ac:dyDescent="0.25">
      <c r="D82323"/>
    </row>
    <row r="82324" spans="4:4" x14ac:dyDescent="0.25">
      <c r="D82324"/>
    </row>
    <row r="82325" spans="4:4" x14ac:dyDescent="0.25">
      <c r="D82325"/>
    </row>
    <row r="82326" spans="4:4" x14ac:dyDescent="0.25">
      <c r="D82326"/>
    </row>
    <row r="82327" spans="4:4" x14ac:dyDescent="0.25">
      <c r="D82327"/>
    </row>
    <row r="82328" spans="4:4" x14ac:dyDescent="0.25">
      <c r="D82328"/>
    </row>
    <row r="82329" spans="4:4" x14ac:dyDescent="0.25">
      <c r="D82329"/>
    </row>
    <row r="82330" spans="4:4" x14ac:dyDescent="0.25">
      <c r="D82330"/>
    </row>
    <row r="82331" spans="4:4" x14ac:dyDescent="0.25">
      <c r="D82331"/>
    </row>
    <row r="82332" spans="4:4" x14ac:dyDescent="0.25">
      <c r="D82332"/>
    </row>
    <row r="82333" spans="4:4" x14ac:dyDescent="0.25">
      <c r="D82333"/>
    </row>
    <row r="82334" spans="4:4" x14ac:dyDescent="0.25">
      <c r="D82334"/>
    </row>
    <row r="82335" spans="4:4" x14ac:dyDescent="0.25">
      <c r="D82335"/>
    </row>
    <row r="82336" spans="4:4" x14ac:dyDescent="0.25">
      <c r="D82336"/>
    </row>
    <row r="82337" spans="4:4" x14ac:dyDescent="0.25">
      <c r="D82337"/>
    </row>
    <row r="82338" spans="4:4" x14ac:dyDescent="0.25">
      <c r="D82338"/>
    </row>
    <row r="82339" spans="4:4" x14ac:dyDescent="0.25">
      <c r="D82339"/>
    </row>
    <row r="82340" spans="4:4" x14ac:dyDescent="0.25">
      <c r="D82340"/>
    </row>
    <row r="82341" spans="4:4" x14ac:dyDescent="0.25">
      <c r="D82341"/>
    </row>
    <row r="82342" spans="4:4" x14ac:dyDescent="0.25">
      <c r="D82342"/>
    </row>
    <row r="82343" spans="4:4" x14ac:dyDescent="0.25">
      <c r="D82343"/>
    </row>
    <row r="82344" spans="4:4" x14ac:dyDescent="0.25">
      <c r="D82344"/>
    </row>
    <row r="82345" spans="4:4" x14ac:dyDescent="0.25">
      <c r="D82345"/>
    </row>
    <row r="82346" spans="4:4" x14ac:dyDescent="0.25">
      <c r="D82346"/>
    </row>
    <row r="82347" spans="4:4" x14ac:dyDescent="0.25">
      <c r="D82347"/>
    </row>
    <row r="82348" spans="4:4" x14ac:dyDescent="0.25">
      <c r="D82348"/>
    </row>
    <row r="82349" spans="4:4" x14ac:dyDescent="0.25">
      <c r="D82349"/>
    </row>
    <row r="82350" spans="4:4" x14ac:dyDescent="0.25">
      <c r="D82350"/>
    </row>
    <row r="82351" spans="4:4" x14ac:dyDescent="0.25">
      <c r="D82351"/>
    </row>
    <row r="82352" spans="4:4" x14ac:dyDescent="0.25">
      <c r="D82352"/>
    </row>
    <row r="82353" spans="4:4" x14ac:dyDescent="0.25">
      <c r="D82353"/>
    </row>
    <row r="82354" spans="4:4" x14ac:dyDescent="0.25">
      <c r="D82354"/>
    </row>
    <row r="82355" spans="4:4" x14ac:dyDescent="0.25">
      <c r="D82355"/>
    </row>
    <row r="82356" spans="4:4" x14ac:dyDescent="0.25">
      <c r="D82356"/>
    </row>
    <row r="82357" spans="4:4" x14ac:dyDescent="0.25">
      <c r="D82357"/>
    </row>
    <row r="82358" spans="4:4" x14ac:dyDescent="0.25">
      <c r="D82358"/>
    </row>
    <row r="82359" spans="4:4" x14ac:dyDescent="0.25">
      <c r="D82359"/>
    </row>
    <row r="82360" spans="4:4" x14ac:dyDescent="0.25">
      <c r="D82360"/>
    </row>
    <row r="82361" spans="4:4" x14ac:dyDescent="0.25">
      <c r="D82361"/>
    </row>
    <row r="82362" spans="4:4" x14ac:dyDescent="0.25">
      <c r="D82362"/>
    </row>
    <row r="82363" spans="4:4" x14ac:dyDescent="0.25">
      <c r="D82363"/>
    </row>
    <row r="82364" spans="4:4" x14ac:dyDescent="0.25">
      <c r="D82364"/>
    </row>
    <row r="82365" spans="4:4" x14ac:dyDescent="0.25">
      <c r="D82365"/>
    </row>
    <row r="82366" spans="4:4" x14ac:dyDescent="0.25">
      <c r="D82366"/>
    </row>
    <row r="82367" spans="4:4" x14ac:dyDescent="0.25">
      <c r="D82367"/>
    </row>
    <row r="82368" spans="4:4" x14ac:dyDescent="0.25">
      <c r="D82368"/>
    </row>
    <row r="82369" spans="4:4" x14ac:dyDescent="0.25">
      <c r="D82369"/>
    </row>
    <row r="82370" spans="4:4" x14ac:dyDescent="0.25">
      <c r="D82370"/>
    </row>
    <row r="82371" spans="4:4" x14ac:dyDescent="0.25">
      <c r="D82371"/>
    </row>
    <row r="82372" spans="4:4" x14ac:dyDescent="0.25">
      <c r="D82372"/>
    </row>
    <row r="82373" spans="4:4" x14ac:dyDescent="0.25">
      <c r="D82373"/>
    </row>
    <row r="82374" spans="4:4" x14ac:dyDescent="0.25">
      <c r="D82374"/>
    </row>
    <row r="82375" spans="4:4" x14ac:dyDescent="0.25">
      <c r="D82375"/>
    </row>
    <row r="82376" spans="4:4" x14ac:dyDescent="0.25">
      <c r="D82376"/>
    </row>
    <row r="82377" spans="4:4" x14ac:dyDescent="0.25">
      <c r="D82377"/>
    </row>
    <row r="82378" spans="4:4" x14ac:dyDescent="0.25">
      <c r="D82378"/>
    </row>
    <row r="82379" spans="4:4" x14ac:dyDescent="0.25">
      <c r="D82379"/>
    </row>
    <row r="82380" spans="4:4" x14ac:dyDescent="0.25">
      <c r="D82380"/>
    </row>
    <row r="82381" spans="4:4" x14ac:dyDescent="0.25">
      <c r="D82381"/>
    </row>
    <row r="82382" spans="4:4" x14ac:dyDescent="0.25">
      <c r="D82382"/>
    </row>
    <row r="82383" spans="4:4" x14ac:dyDescent="0.25">
      <c r="D82383"/>
    </row>
    <row r="82384" spans="4:4" x14ac:dyDescent="0.25">
      <c r="D82384"/>
    </row>
    <row r="82385" spans="4:4" x14ac:dyDescent="0.25">
      <c r="D82385"/>
    </row>
    <row r="82386" spans="4:4" x14ac:dyDescent="0.25">
      <c r="D82386"/>
    </row>
    <row r="82387" spans="4:4" x14ac:dyDescent="0.25">
      <c r="D82387"/>
    </row>
    <row r="82388" spans="4:4" x14ac:dyDescent="0.25">
      <c r="D82388"/>
    </row>
    <row r="82389" spans="4:4" x14ac:dyDescent="0.25">
      <c r="D82389"/>
    </row>
    <row r="82390" spans="4:4" x14ac:dyDescent="0.25">
      <c r="D82390"/>
    </row>
    <row r="82391" spans="4:4" x14ac:dyDescent="0.25">
      <c r="D82391"/>
    </row>
    <row r="82392" spans="4:4" x14ac:dyDescent="0.25">
      <c r="D82392"/>
    </row>
    <row r="82393" spans="4:4" x14ac:dyDescent="0.25">
      <c r="D82393"/>
    </row>
    <row r="82394" spans="4:4" x14ac:dyDescent="0.25">
      <c r="D82394"/>
    </row>
    <row r="82395" spans="4:4" x14ac:dyDescent="0.25">
      <c r="D82395"/>
    </row>
    <row r="82396" spans="4:4" x14ac:dyDescent="0.25">
      <c r="D82396"/>
    </row>
    <row r="82397" spans="4:4" x14ac:dyDescent="0.25">
      <c r="D82397"/>
    </row>
    <row r="82398" spans="4:4" x14ac:dyDescent="0.25">
      <c r="D82398"/>
    </row>
    <row r="82399" spans="4:4" x14ac:dyDescent="0.25">
      <c r="D82399"/>
    </row>
    <row r="82400" spans="4:4" x14ac:dyDescent="0.25">
      <c r="D82400"/>
    </row>
    <row r="82401" spans="4:4" x14ac:dyDescent="0.25">
      <c r="D82401"/>
    </row>
    <row r="82402" spans="4:4" x14ac:dyDescent="0.25">
      <c r="D82402"/>
    </row>
    <row r="82403" spans="4:4" x14ac:dyDescent="0.25">
      <c r="D82403"/>
    </row>
    <row r="82404" spans="4:4" x14ac:dyDescent="0.25">
      <c r="D82404"/>
    </row>
    <row r="82405" spans="4:4" x14ac:dyDescent="0.25">
      <c r="D82405"/>
    </row>
    <row r="82406" spans="4:4" x14ac:dyDescent="0.25">
      <c r="D82406"/>
    </row>
    <row r="82407" spans="4:4" x14ac:dyDescent="0.25">
      <c r="D82407"/>
    </row>
    <row r="82408" spans="4:4" x14ac:dyDescent="0.25">
      <c r="D82408"/>
    </row>
    <row r="82409" spans="4:4" x14ac:dyDescent="0.25">
      <c r="D82409"/>
    </row>
    <row r="82410" spans="4:4" x14ac:dyDescent="0.25">
      <c r="D82410"/>
    </row>
    <row r="82411" spans="4:4" x14ac:dyDescent="0.25">
      <c r="D82411"/>
    </row>
    <row r="82412" spans="4:4" x14ac:dyDescent="0.25">
      <c r="D82412"/>
    </row>
    <row r="82413" spans="4:4" x14ac:dyDescent="0.25">
      <c r="D82413"/>
    </row>
    <row r="82414" spans="4:4" x14ac:dyDescent="0.25">
      <c r="D82414"/>
    </row>
    <row r="82415" spans="4:4" x14ac:dyDescent="0.25">
      <c r="D82415"/>
    </row>
    <row r="82416" spans="4:4" x14ac:dyDescent="0.25">
      <c r="D82416"/>
    </row>
    <row r="82417" spans="4:4" x14ac:dyDescent="0.25">
      <c r="D82417"/>
    </row>
    <row r="82418" spans="4:4" x14ac:dyDescent="0.25">
      <c r="D82418"/>
    </row>
    <row r="82419" spans="4:4" x14ac:dyDescent="0.25">
      <c r="D82419"/>
    </row>
    <row r="82420" spans="4:4" x14ac:dyDescent="0.25">
      <c r="D82420"/>
    </row>
    <row r="82421" spans="4:4" x14ac:dyDescent="0.25">
      <c r="D82421"/>
    </row>
    <row r="82422" spans="4:4" x14ac:dyDescent="0.25">
      <c r="D82422"/>
    </row>
    <row r="82423" spans="4:4" x14ac:dyDescent="0.25">
      <c r="D82423"/>
    </row>
    <row r="82424" spans="4:4" x14ac:dyDescent="0.25">
      <c r="D82424"/>
    </row>
    <row r="82425" spans="4:4" x14ac:dyDescent="0.25">
      <c r="D82425"/>
    </row>
    <row r="82426" spans="4:4" x14ac:dyDescent="0.25">
      <c r="D82426"/>
    </row>
    <row r="82427" spans="4:4" x14ac:dyDescent="0.25">
      <c r="D82427"/>
    </row>
    <row r="82428" spans="4:4" x14ac:dyDescent="0.25">
      <c r="D82428"/>
    </row>
    <row r="82429" spans="4:4" x14ac:dyDescent="0.25">
      <c r="D82429"/>
    </row>
    <row r="82430" spans="4:4" x14ac:dyDescent="0.25">
      <c r="D82430"/>
    </row>
    <row r="82431" spans="4:4" x14ac:dyDescent="0.25">
      <c r="D82431"/>
    </row>
    <row r="82432" spans="4:4" x14ac:dyDescent="0.25">
      <c r="D82432"/>
    </row>
    <row r="82433" spans="4:4" x14ac:dyDescent="0.25">
      <c r="D82433"/>
    </row>
    <row r="82434" spans="4:4" x14ac:dyDescent="0.25">
      <c r="D82434"/>
    </row>
    <row r="82435" spans="4:4" x14ac:dyDescent="0.25">
      <c r="D82435"/>
    </row>
    <row r="82436" spans="4:4" x14ac:dyDescent="0.25">
      <c r="D82436"/>
    </row>
    <row r="82437" spans="4:4" x14ac:dyDescent="0.25">
      <c r="D82437"/>
    </row>
    <row r="82438" spans="4:4" x14ac:dyDescent="0.25">
      <c r="D82438"/>
    </row>
    <row r="82439" spans="4:4" x14ac:dyDescent="0.25">
      <c r="D82439"/>
    </row>
    <row r="82440" spans="4:4" x14ac:dyDescent="0.25">
      <c r="D82440"/>
    </row>
    <row r="82441" spans="4:4" x14ac:dyDescent="0.25">
      <c r="D82441"/>
    </row>
    <row r="82442" spans="4:4" x14ac:dyDescent="0.25">
      <c r="D82442"/>
    </row>
    <row r="82443" spans="4:4" x14ac:dyDescent="0.25">
      <c r="D82443"/>
    </row>
    <row r="82444" spans="4:4" x14ac:dyDescent="0.25">
      <c r="D82444"/>
    </row>
    <row r="82445" spans="4:4" x14ac:dyDescent="0.25">
      <c r="D82445"/>
    </row>
    <row r="82446" spans="4:4" x14ac:dyDescent="0.25">
      <c r="D82446"/>
    </row>
    <row r="82447" spans="4:4" x14ac:dyDescent="0.25">
      <c r="D82447"/>
    </row>
    <row r="82448" spans="4:4" x14ac:dyDescent="0.25">
      <c r="D82448"/>
    </row>
    <row r="82449" spans="4:4" x14ac:dyDescent="0.25">
      <c r="D82449"/>
    </row>
    <row r="82450" spans="4:4" x14ac:dyDescent="0.25">
      <c r="D82450"/>
    </row>
    <row r="82451" spans="4:4" x14ac:dyDescent="0.25">
      <c r="D82451"/>
    </row>
    <row r="82452" spans="4:4" x14ac:dyDescent="0.25">
      <c r="D82452"/>
    </row>
    <row r="82453" spans="4:4" x14ac:dyDescent="0.25">
      <c r="D82453"/>
    </row>
    <row r="82454" spans="4:4" x14ac:dyDescent="0.25">
      <c r="D82454"/>
    </row>
    <row r="82455" spans="4:4" x14ac:dyDescent="0.25">
      <c r="D82455"/>
    </row>
    <row r="82456" spans="4:4" x14ac:dyDescent="0.25">
      <c r="D82456"/>
    </row>
    <row r="82457" spans="4:4" x14ac:dyDescent="0.25">
      <c r="D82457"/>
    </row>
    <row r="82458" spans="4:4" x14ac:dyDescent="0.25">
      <c r="D82458"/>
    </row>
    <row r="82459" spans="4:4" x14ac:dyDescent="0.25">
      <c r="D82459"/>
    </row>
    <row r="82460" spans="4:4" x14ac:dyDescent="0.25">
      <c r="D82460"/>
    </row>
    <row r="82461" spans="4:4" x14ac:dyDescent="0.25">
      <c r="D82461"/>
    </row>
    <row r="82462" spans="4:4" x14ac:dyDescent="0.25">
      <c r="D82462"/>
    </row>
    <row r="82463" spans="4:4" x14ac:dyDescent="0.25">
      <c r="D82463"/>
    </row>
    <row r="82464" spans="4:4" x14ac:dyDescent="0.25">
      <c r="D82464"/>
    </row>
    <row r="82465" spans="4:4" x14ac:dyDescent="0.25">
      <c r="D82465"/>
    </row>
    <row r="82466" spans="4:4" x14ac:dyDescent="0.25">
      <c r="D82466"/>
    </row>
    <row r="82467" spans="4:4" x14ac:dyDescent="0.25">
      <c r="D82467"/>
    </row>
    <row r="82468" spans="4:4" x14ac:dyDescent="0.25">
      <c r="D82468"/>
    </row>
    <row r="82469" spans="4:4" x14ac:dyDescent="0.25">
      <c r="D82469"/>
    </row>
    <row r="82470" spans="4:4" x14ac:dyDescent="0.25">
      <c r="D82470"/>
    </row>
    <row r="82471" spans="4:4" x14ac:dyDescent="0.25">
      <c r="D82471"/>
    </row>
    <row r="82472" spans="4:4" x14ac:dyDescent="0.25">
      <c r="D82472"/>
    </row>
    <row r="82473" spans="4:4" x14ac:dyDescent="0.25">
      <c r="D82473"/>
    </row>
    <row r="82474" spans="4:4" x14ac:dyDescent="0.25">
      <c r="D82474"/>
    </row>
    <row r="82475" spans="4:4" x14ac:dyDescent="0.25">
      <c r="D82475"/>
    </row>
    <row r="82476" spans="4:4" x14ac:dyDescent="0.25">
      <c r="D82476"/>
    </row>
    <row r="82477" spans="4:4" x14ac:dyDescent="0.25">
      <c r="D82477"/>
    </row>
    <row r="82478" spans="4:4" x14ac:dyDescent="0.25">
      <c r="D82478"/>
    </row>
    <row r="82479" spans="4:4" x14ac:dyDescent="0.25">
      <c r="D82479"/>
    </row>
    <row r="82480" spans="4:4" x14ac:dyDescent="0.25">
      <c r="D82480"/>
    </row>
    <row r="82481" spans="4:4" x14ac:dyDescent="0.25">
      <c r="D82481"/>
    </row>
    <row r="82482" spans="4:4" x14ac:dyDescent="0.25">
      <c r="D82482"/>
    </row>
    <row r="82483" spans="4:4" x14ac:dyDescent="0.25">
      <c r="D82483"/>
    </row>
    <row r="82484" spans="4:4" x14ac:dyDescent="0.25">
      <c r="D82484"/>
    </row>
    <row r="82485" spans="4:4" x14ac:dyDescent="0.25">
      <c r="D82485"/>
    </row>
    <row r="82486" spans="4:4" x14ac:dyDescent="0.25">
      <c r="D82486"/>
    </row>
    <row r="82487" spans="4:4" x14ac:dyDescent="0.25">
      <c r="D82487"/>
    </row>
    <row r="82488" spans="4:4" x14ac:dyDescent="0.25">
      <c r="D82488"/>
    </row>
    <row r="82489" spans="4:4" x14ac:dyDescent="0.25">
      <c r="D82489"/>
    </row>
    <row r="82490" spans="4:4" x14ac:dyDescent="0.25">
      <c r="D82490"/>
    </row>
    <row r="82491" spans="4:4" x14ac:dyDescent="0.25">
      <c r="D82491"/>
    </row>
    <row r="82492" spans="4:4" x14ac:dyDescent="0.25">
      <c r="D82492"/>
    </row>
    <row r="82493" spans="4:4" x14ac:dyDescent="0.25">
      <c r="D82493"/>
    </row>
    <row r="82494" spans="4:4" x14ac:dyDescent="0.25">
      <c r="D82494"/>
    </row>
    <row r="82495" spans="4:4" x14ac:dyDescent="0.25">
      <c r="D82495"/>
    </row>
    <row r="82496" spans="4:4" x14ac:dyDescent="0.25">
      <c r="D82496"/>
    </row>
    <row r="82497" spans="4:4" x14ac:dyDescent="0.25">
      <c r="D82497"/>
    </row>
    <row r="82498" spans="4:4" x14ac:dyDescent="0.25">
      <c r="D82498"/>
    </row>
    <row r="82499" spans="4:4" x14ac:dyDescent="0.25">
      <c r="D82499"/>
    </row>
    <row r="82500" spans="4:4" x14ac:dyDescent="0.25">
      <c r="D82500"/>
    </row>
    <row r="82501" spans="4:4" x14ac:dyDescent="0.25">
      <c r="D82501"/>
    </row>
    <row r="82502" spans="4:4" x14ac:dyDescent="0.25">
      <c r="D82502"/>
    </row>
    <row r="82503" spans="4:4" x14ac:dyDescent="0.25">
      <c r="D82503"/>
    </row>
    <row r="82504" spans="4:4" x14ac:dyDescent="0.25">
      <c r="D82504"/>
    </row>
    <row r="82505" spans="4:4" x14ac:dyDescent="0.25">
      <c r="D82505"/>
    </row>
    <row r="82506" spans="4:4" x14ac:dyDescent="0.25">
      <c r="D82506"/>
    </row>
    <row r="82507" spans="4:4" x14ac:dyDescent="0.25">
      <c r="D82507"/>
    </row>
    <row r="82508" spans="4:4" x14ac:dyDescent="0.25">
      <c r="D82508"/>
    </row>
    <row r="82509" spans="4:4" x14ac:dyDescent="0.25">
      <c r="D82509"/>
    </row>
    <row r="82510" spans="4:4" x14ac:dyDescent="0.25">
      <c r="D82510"/>
    </row>
    <row r="82511" spans="4:4" x14ac:dyDescent="0.25">
      <c r="D82511"/>
    </row>
    <row r="82512" spans="4:4" x14ac:dyDescent="0.25">
      <c r="D82512"/>
    </row>
    <row r="82513" spans="4:4" x14ac:dyDescent="0.25">
      <c r="D82513"/>
    </row>
    <row r="82514" spans="4:4" x14ac:dyDescent="0.25">
      <c r="D82514"/>
    </row>
    <row r="82515" spans="4:4" x14ac:dyDescent="0.25">
      <c r="D82515"/>
    </row>
    <row r="82516" spans="4:4" x14ac:dyDescent="0.25">
      <c r="D82516"/>
    </row>
    <row r="82517" spans="4:4" x14ac:dyDescent="0.25">
      <c r="D82517"/>
    </row>
    <row r="82518" spans="4:4" x14ac:dyDescent="0.25">
      <c r="D82518"/>
    </row>
    <row r="82519" spans="4:4" x14ac:dyDescent="0.25">
      <c r="D82519"/>
    </row>
    <row r="82520" spans="4:4" x14ac:dyDescent="0.25">
      <c r="D82520"/>
    </row>
    <row r="82521" spans="4:4" x14ac:dyDescent="0.25">
      <c r="D82521"/>
    </row>
    <row r="82522" spans="4:4" x14ac:dyDescent="0.25">
      <c r="D82522"/>
    </row>
    <row r="82523" spans="4:4" x14ac:dyDescent="0.25">
      <c r="D82523"/>
    </row>
    <row r="82524" spans="4:4" x14ac:dyDescent="0.25">
      <c r="D82524"/>
    </row>
    <row r="82525" spans="4:4" x14ac:dyDescent="0.25">
      <c r="D82525"/>
    </row>
    <row r="82526" spans="4:4" x14ac:dyDescent="0.25">
      <c r="D82526"/>
    </row>
    <row r="82527" spans="4:4" x14ac:dyDescent="0.25">
      <c r="D82527"/>
    </row>
    <row r="82528" spans="4:4" x14ac:dyDescent="0.25">
      <c r="D82528"/>
    </row>
    <row r="82529" spans="4:4" x14ac:dyDescent="0.25">
      <c r="D82529"/>
    </row>
    <row r="82530" spans="4:4" x14ac:dyDescent="0.25">
      <c r="D82530"/>
    </row>
    <row r="82531" spans="4:4" x14ac:dyDescent="0.25">
      <c r="D82531"/>
    </row>
    <row r="82532" spans="4:4" x14ac:dyDescent="0.25">
      <c r="D82532"/>
    </row>
    <row r="82533" spans="4:4" x14ac:dyDescent="0.25">
      <c r="D82533"/>
    </row>
    <row r="82534" spans="4:4" x14ac:dyDescent="0.25">
      <c r="D82534"/>
    </row>
    <row r="82535" spans="4:4" x14ac:dyDescent="0.25">
      <c r="D82535"/>
    </row>
    <row r="82536" spans="4:4" x14ac:dyDescent="0.25">
      <c r="D82536"/>
    </row>
    <row r="82537" spans="4:4" x14ac:dyDescent="0.25">
      <c r="D82537"/>
    </row>
    <row r="82538" spans="4:4" x14ac:dyDescent="0.25">
      <c r="D82538"/>
    </row>
    <row r="82539" spans="4:4" x14ac:dyDescent="0.25">
      <c r="D82539"/>
    </row>
    <row r="82540" spans="4:4" x14ac:dyDescent="0.25">
      <c r="D82540"/>
    </row>
    <row r="82541" spans="4:4" x14ac:dyDescent="0.25">
      <c r="D82541"/>
    </row>
    <row r="82542" spans="4:4" x14ac:dyDescent="0.25">
      <c r="D82542"/>
    </row>
    <row r="82543" spans="4:4" x14ac:dyDescent="0.25">
      <c r="D82543"/>
    </row>
    <row r="82544" spans="4:4" x14ac:dyDescent="0.25">
      <c r="D82544"/>
    </row>
    <row r="82545" spans="4:4" x14ac:dyDescent="0.25">
      <c r="D82545"/>
    </row>
    <row r="82546" spans="4:4" x14ac:dyDescent="0.25">
      <c r="D82546"/>
    </row>
    <row r="82547" spans="4:4" x14ac:dyDescent="0.25">
      <c r="D82547"/>
    </row>
    <row r="82548" spans="4:4" x14ac:dyDescent="0.25">
      <c r="D82548"/>
    </row>
    <row r="82549" spans="4:4" x14ac:dyDescent="0.25">
      <c r="D82549"/>
    </row>
    <row r="82550" spans="4:4" x14ac:dyDescent="0.25">
      <c r="D82550"/>
    </row>
    <row r="82551" spans="4:4" x14ac:dyDescent="0.25">
      <c r="D82551"/>
    </row>
    <row r="82552" spans="4:4" x14ac:dyDescent="0.25">
      <c r="D82552"/>
    </row>
    <row r="82553" spans="4:4" x14ac:dyDescent="0.25">
      <c r="D82553"/>
    </row>
    <row r="82554" spans="4:4" x14ac:dyDescent="0.25">
      <c r="D82554"/>
    </row>
    <row r="82555" spans="4:4" x14ac:dyDescent="0.25">
      <c r="D82555"/>
    </row>
    <row r="82556" spans="4:4" x14ac:dyDescent="0.25">
      <c r="D82556"/>
    </row>
    <row r="82557" spans="4:4" x14ac:dyDescent="0.25">
      <c r="D82557"/>
    </row>
    <row r="82558" spans="4:4" x14ac:dyDescent="0.25">
      <c r="D82558"/>
    </row>
    <row r="82559" spans="4:4" x14ac:dyDescent="0.25">
      <c r="D82559"/>
    </row>
    <row r="82560" spans="4:4" x14ac:dyDescent="0.25">
      <c r="D82560"/>
    </row>
    <row r="82561" spans="4:4" x14ac:dyDescent="0.25">
      <c r="D82561"/>
    </row>
    <row r="82562" spans="4:4" x14ac:dyDescent="0.25">
      <c r="D82562"/>
    </row>
    <row r="82563" spans="4:4" x14ac:dyDescent="0.25">
      <c r="D82563"/>
    </row>
    <row r="82564" spans="4:4" x14ac:dyDescent="0.25">
      <c r="D82564"/>
    </row>
    <row r="82565" spans="4:4" x14ac:dyDescent="0.25">
      <c r="D82565"/>
    </row>
    <row r="82566" spans="4:4" x14ac:dyDescent="0.25">
      <c r="D82566"/>
    </row>
    <row r="82567" spans="4:4" x14ac:dyDescent="0.25">
      <c r="D82567"/>
    </row>
    <row r="82568" spans="4:4" x14ac:dyDescent="0.25">
      <c r="D82568"/>
    </row>
    <row r="82569" spans="4:4" x14ac:dyDescent="0.25">
      <c r="D82569"/>
    </row>
    <row r="82570" spans="4:4" x14ac:dyDescent="0.25">
      <c r="D82570"/>
    </row>
    <row r="82571" spans="4:4" x14ac:dyDescent="0.25">
      <c r="D82571"/>
    </row>
    <row r="82572" spans="4:4" x14ac:dyDescent="0.25">
      <c r="D82572"/>
    </row>
    <row r="82573" spans="4:4" x14ac:dyDescent="0.25">
      <c r="D82573"/>
    </row>
    <row r="82574" spans="4:4" x14ac:dyDescent="0.25">
      <c r="D82574"/>
    </row>
    <row r="82575" spans="4:4" x14ac:dyDescent="0.25">
      <c r="D82575"/>
    </row>
    <row r="82576" spans="4:4" x14ac:dyDescent="0.25">
      <c r="D82576"/>
    </row>
    <row r="82577" spans="4:4" x14ac:dyDescent="0.25">
      <c r="D82577"/>
    </row>
    <row r="82578" spans="4:4" x14ac:dyDescent="0.25">
      <c r="D82578"/>
    </row>
    <row r="82579" spans="4:4" x14ac:dyDescent="0.25">
      <c r="D82579"/>
    </row>
    <row r="82580" spans="4:4" x14ac:dyDescent="0.25">
      <c r="D82580"/>
    </row>
    <row r="82581" spans="4:4" x14ac:dyDescent="0.25">
      <c r="D82581"/>
    </row>
    <row r="82582" spans="4:4" x14ac:dyDescent="0.25">
      <c r="D82582"/>
    </row>
    <row r="82583" spans="4:4" x14ac:dyDescent="0.25">
      <c r="D82583"/>
    </row>
    <row r="82584" spans="4:4" x14ac:dyDescent="0.25">
      <c r="D82584"/>
    </row>
    <row r="82585" spans="4:4" x14ac:dyDescent="0.25">
      <c r="D82585"/>
    </row>
    <row r="82586" spans="4:4" x14ac:dyDescent="0.25">
      <c r="D82586"/>
    </row>
    <row r="82587" spans="4:4" x14ac:dyDescent="0.25">
      <c r="D82587"/>
    </row>
    <row r="82588" spans="4:4" x14ac:dyDescent="0.25">
      <c r="D82588"/>
    </row>
    <row r="82589" spans="4:4" x14ac:dyDescent="0.25">
      <c r="D82589"/>
    </row>
    <row r="82590" spans="4:4" x14ac:dyDescent="0.25">
      <c r="D82590"/>
    </row>
    <row r="82591" spans="4:4" x14ac:dyDescent="0.25">
      <c r="D82591"/>
    </row>
    <row r="82592" spans="4:4" x14ac:dyDescent="0.25">
      <c r="D82592"/>
    </row>
    <row r="82593" spans="4:4" x14ac:dyDescent="0.25">
      <c r="D82593"/>
    </row>
    <row r="82594" spans="4:4" x14ac:dyDescent="0.25">
      <c r="D82594"/>
    </row>
    <row r="82595" spans="4:4" x14ac:dyDescent="0.25">
      <c r="D82595"/>
    </row>
    <row r="82596" spans="4:4" x14ac:dyDescent="0.25">
      <c r="D82596"/>
    </row>
    <row r="82597" spans="4:4" x14ac:dyDescent="0.25">
      <c r="D82597"/>
    </row>
    <row r="82598" spans="4:4" x14ac:dyDescent="0.25">
      <c r="D82598"/>
    </row>
    <row r="82599" spans="4:4" x14ac:dyDescent="0.25">
      <c r="D82599"/>
    </row>
    <row r="82600" spans="4:4" x14ac:dyDescent="0.25">
      <c r="D82600"/>
    </row>
    <row r="82601" spans="4:4" x14ac:dyDescent="0.25">
      <c r="D82601"/>
    </row>
    <row r="82602" spans="4:4" x14ac:dyDescent="0.25">
      <c r="D82602"/>
    </row>
    <row r="82603" spans="4:4" x14ac:dyDescent="0.25">
      <c r="D82603"/>
    </row>
    <row r="82604" spans="4:4" x14ac:dyDescent="0.25">
      <c r="D82604"/>
    </row>
    <row r="82605" spans="4:4" x14ac:dyDescent="0.25">
      <c r="D82605"/>
    </row>
    <row r="82606" spans="4:4" x14ac:dyDescent="0.25">
      <c r="D82606"/>
    </row>
    <row r="82607" spans="4:4" x14ac:dyDescent="0.25">
      <c r="D82607"/>
    </row>
    <row r="82608" spans="4:4" x14ac:dyDescent="0.25">
      <c r="D82608"/>
    </row>
    <row r="82609" spans="4:4" x14ac:dyDescent="0.25">
      <c r="D82609"/>
    </row>
    <row r="82610" spans="4:4" x14ac:dyDescent="0.25">
      <c r="D82610"/>
    </row>
    <row r="82611" spans="4:4" x14ac:dyDescent="0.25">
      <c r="D82611"/>
    </row>
    <row r="82612" spans="4:4" x14ac:dyDescent="0.25">
      <c r="D82612"/>
    </row>
    <row r="82613" spans="4:4" x14ac:dyDescent="0.25">
      <c r="D82613"/>
    </row>
    <row r="82614" spans="4:4" x14ac:dyDescent="0.25">
      <c r="D82614"/>
    </row>
    <row r="82615" spans="4:4" x14ac:dyDescent="0.25">
      <c r="D82615"/>
    </row>
    <row r="82616" spans="4:4" x14ac:dyDescent="0.25">
      <c r="D82616"/>
    </row>
    <row r="82617" spans="4:4" x14ac:dyDescent="0.25">
      <c r="D82617"/>
    </row>
    <row r="82618" spans="4:4" x14ac:dyDescent="0.25">
      <c r="D82618"/>
    </row>
    <row r="82619" spans="4:4" x14ac:dyDescent="0.25">
      <c r="D82619"/>
    </row>
    <row r="82620" spans="4:4" x14ac:dyDescent="0.25">
      <c r="D82620"/>
    </row>
    <row r="82621" spans="4:4" x14ac:dyDescent="0.25">
      <c r="D82621"/>
    </row>
    <row r="82622" spans="4:4" x14ac:dyDescent="0.25">
      <c r="D82622"/>
    </row>
    <row r="82623" spans="4:4" x14ac:dyDescent="0.25">
      <c r="D82623"/>
    </row>
    <row r="82624" spans="4:4" x14ac:dyDescent="0.25">
      <c r="D82624"/>
    </row>
    <row r="82625" spans="4:4" x14ac:dyDescent="0.25">
      <c r="D82625"/>
    </row>
    <row r="82626" spans="4:4" x14ac:dyDescent="0.25">
      <c r="D82626"/>
    </row>
    <row r="82627" spans="4:4" x14ac:dyDescent="0.25">
      <c r="D82627"/>
    </row>
    <row r="82628" spans="4:4" x14ac:dyDescent="0.25">
      <c r="D82628"/>
    </row>
    <row r="82629" spans="4:4" x14ac:dyDescent="0.25">
      <c r="D82629"/>
    </row>
    <row r="82630" spans="4:4" x14ac:dyDescent="0.25">
      <c r="D82630"/>
    </row>
    <row r="82631" spans="4:4" x14ac:dyDescent="0.25">
      <c r="D82631"/>
    </row>
    <row r="82632" spans="4:4" x14ac:dyDescent="0.25">
      <c r="D82632"/>
    </row>
    <row r="82633" spans="4:4" x14ac:dyDescent="0.25">
      <c r="D82633"/>
    </row>
    <row r="82634" spans="4:4" x14ac:dyDescent="0.25">
      <c r="D82634"/>
    </row>
    <row r="82635" spans="4:4" x14ac:dyDescent="0.25">
      <c r="D82635"/>
    </row>
    <row r="82636" spans="4:4" x14ac:dyDescent="0.25">
      <c r="D82636"/>
    </row>
    <row r="82637" spans="4:4" x14ac:dyDescent="0.25">
      <c r="D82637"/>
    </row>
    <row r="82638" spans="4:4" x14ac:dyDescent="0.25">
      <c r="D82638"/>
    </row>
    <row r="82639" spans="4:4" x14ac:dyDescent="0.25">
      <c r="D82639"/>
    </row>
    <row r="82640" spans="4:4" x14ac:dyDescent="0.25">
      <c r="D82640"/>
    </row>
    <row r="82641" spans="4:4" x14ac:dyDescent="0.25">
      <c r="D82641"/>
    </row>
    <row r="82642" spans="4:4" x14ac:dyDescent="0.25">
      <c r="D82642"/>
    </row>
    <row r="82643" spans="4:4" x14ac:dyDescent="0.25">
      <c r="D82643"/>
    </row>
    <row r="82644" spans="4:4" x14ac:dyDescent="0.25">
      <c r="D82644"/>
    </row>
    <row r="82645" spans="4:4" x14ac:dyDescent="0.25">
      <c r="D82645"/>
    </row>
    <row r="82646" spans="4:4" x14ac:dyDescent="0.25">
      <c r="D82646"/>
    </row>
    <row r="82647" spans="4:4" x14ac:dyDescent="0.25">
      <c r="D82647"/>
    </row>
    <row r="82648" spans="4:4" x14ac:dyDescent="0.25">
      <c r="D82648"/>
    </row>
    <row r="82649" spans="4:4" x14ac:dyDescent="0.25">
      <c r="D82649"/>
    </row>
    <row r="82650" spans="4:4" x14ac:dyDescent="0.25">
      <c r="D82650"/>
    </row>
    <row r="82651" spans="4:4" x14ac:dyDescent="0.25">
      <c r="D82651"/>
    </row>
    <row r="82652" spans="4:4" x14ac:dyDescent="0.25">
      <c r="D82652"/>
    </row>
    <row r="82653" spans="4:4" x14ac:dyDescent="0.25">
      <c r="D82653"/>
    </row>
    <row r="82654" spans="4:4" x14ac:dyDescent="0.25">
      <c r="D82654"/>
    </row>
    <row r="82655" spans="4:4" x14ac:dyDescent="0.25">
      <c r="D82655"/>
    </row>
    <row r="82656" spans="4:4" x14ac:dyDescent="0.25">
      <c r="D82656"/>
    </row>
    <row r="82657" spans="4:4" x14ac:dyDescent="0.25">
      <c r="D82657"/>
    </row>
    <row r="82658" spans="4:4" x14ac:dyDescent="0.25">
      <c r="D82658"/>
    </row>
    <row r="82659" spans="4:4" x14ac:dyDescent="0.25">
      <c r="D82659"/>
    </row>
    <row r="82660" spans="4:4" x14ac:dyDescent="0.25">
      <c r="D82660"/>
    </row>
    <row r="82661" spans="4:4" x14ac:dyDescent="0.25">
      <c r="D82661"/>
    </row>
    <row r="82662" spans="4:4" x14ac:dyDescent="0.25">
      <c r="D82662"/>
    </row>
    <row r="82663" spans="4:4" x14ac:dyDescent="0.25">
      <c r="D82663"/>
    </row>
    <row r="82664" spans="4:4" x14ac:dyDescent="0.25">
      <c r="D82664"/>
    </row>
    <row r="82665" spans="4:4" x14ac:dyDescent="0.25">
      <c r="D82665"/>
    </row>
    <row r="82666" spans="4:4" x14ac:dyDescent="0.25">
      <c r="D82666"/>
    </row>
    <row r="82667" spans="4:4" x14ac:dyDescent="0.25">
      <c r="D82667"/>
    </row>
    <row r="82668" spans="4:4" x14ac:dyDescent="0.25">
      <c r="D82668"/>
    </row>
    <row r="82669" spans="4:4" x14ac:dyDescent="0.25">
      <c r="D82669"/>
    </row>
    <row r="82670" spans="4:4" x14ac:dyDescent="0.25">
      <c r="D82670"/>
    </row>
    <row r="82671" spans="4:4" x14ac:dyDescent="0.25">
      <c r="D82671"/>
    </row>
    <row r="82672" spans="4:4" x14ac:dyDescent="0.25">
      <c r="D82672"/>
    </row>
    <row r="82673" spans="4:4" x14ac:dyDescent="0.25">
      <c r="D82673"/>
    </row>
    <row r="82674" spans="4:4" x14ac:dyDescent="0.25">
      <c r="D82674"/>
    </row>
    <row r="82675" spans="4:4" x14ac:dyDescent="0.25">
      <c r="D82675"/>
    </row>
    <row r="82676" spans="4:4" x14ac:dyDescent="0.25">
      <c r="D82676"/>
    </row>
    <row r="82677" spans="4:4" x14ac:dyDescent="0.25">
      <c r="D82677"/>
    </row>
    <row r="82678" spans="4:4" x14ac:dyDescent="0.25">
      <c r="D82678"/>
    </row>
    <row r="82679" spans="4:4" x14ac:dyDescent="0.25">
      <c r="D82679"/>
    </row>
    <row r="82680" spans="4:4" x14ac:dyDescent="0.25">
      <c r="D82680"/>
    </row>
    <row r="82681" spans="4:4" x14ac:dyDescent="0.25">
      <c r="D82681"/>
    </row>
    <row r="82682" spans="4:4" x14ac:dyDescent="0.25">
      <c r="D82682"/>
    </row>
    <row r="82683" spans="4:4" x14ac:dyDescent="0.25">
      <c r="D82683"/>
    </row>
    <row r="82684" spans="4:4" x14ac:dyDescent="0.25">
      <c r="D82684"/>
    </row>
    <row r="82685" spans="4:4" x14ac:dyDescent="0.25">
      <c r="D82685"/>
    </row>
    <row r="82686" spans="4:4" x14ac:dyDescent="0.25">
      <c r="D82686"/>
    </row>
    <row r="82687" spans="4:4" x14ac:dyDescent="0.25">
      <c r="D82687"/>
    </row>
    <row r="82688" spans="4:4" x14ac:dyDescent="0.25">
      <c r="D82688"/>
    </row>
    <row r="82689" spans="4:4" x14ac:dyDescent="0.25">
      <c r="D82689"/>
    </row>
    <row r="82690" spans="4:4" x14ac:dyDescent="0.25">
      <c r="D82690"/>
    </row>
    <row r="82691" spans="4:4" x14ac:dyDescent="0.25">
      <c r="D82691"/>
    </row>
    <row r="82692" spans="4:4" x14ac:dyDescent="0.25">
      <c r="D82692"/>
    </row>
    <row r="82693" spans="4:4" x14ac:dyDescent="0.25">
      <c r="D82693"/>
    </row>
    <row r="82694" spans="4:4" x14ac:dyDescent="0.25">
      <c r="D82694"/>
    </row>
    <row r="82695" spans="4:4" x14ac:dyDescent="0.25">
      <c r="D82695"/>
    </row>
    <row r="82696" spans="4:4" x14ac:dyDescent="0.25">
      <c r="D82696"/>
    </row>
    <row r="82697" spans="4:4" x14ac:dyDescent="0.25">
      <c r="D82697"/>
    </row>
    <row r="82698" spans="4:4" x14ac:dyDescent="0.25">
      <c r="D82698"/>
    </row>
    <row r="82699" spans="4:4" x14ac:dyDescent="0.25">
      <c r="D82699"/>
    </row>
    <row r="82700" spans="4:4" x14ac:dyDescent="0.25">
      <c r="D82700"/>
    </row>
    <row r="82701" spans="4:4" x14ac:dyDescent="0.25">
      <c r="D82701"/>
    </row>
    <row r="82702" spans="4:4" x14ac:dyDescent="0.25">
      <c r="D82702"/>
    </row>
    <row r="82703" spans="4:4" x14ac:dyDescent="0.25">
      <c r="D82703"/>
    </row>
    <row r="82704" spans="4:4" x14ac:dyDescent="0.25">
      <c r="D82704"/>
    </row>
    <row r="82705" spans="4:4" x14ac:dyDescent="0.25">
      <c r="D82705"/>
    </row>
    <row r="82706" spans="4:4" x14ac:dyDescent="0.25">
      <c r="D82706"/>
    </row>
    <row r="82707" spans="4:4" x14ac:dyDescent="0.25">
      <c r="D82707"/>
    </row>
    <row r="82708" spans="4:4" x14ac:dyDescent="0.25">
      <c r="D82708"/>
    </row>
    <row r="82709" spans="4:4" x14ac:dyDescent="0.25">
      <c r="D82709"/>
    </row>
    <row r="82710" spans="4:4" x14ac:dyDescent="0.25">
      <c r="D82710"/>
    </row>
    <row r="82711" spans="4:4" x14ac:dyDescent="0.25">
      <c r="D82711"/>
    </row>
    <row r="82712" spans="4:4" x14ac:dyDescent="0.25">
      <c r="D82712"/>
    </row>
    <row r="82713" spans="4:4" x14ac:dyDescent="0.25">
      <c r="D82713"/>
    </row>
    <row r="82714" spans="4:4" x14ac:dyDescent="0.25">
      <c r="D82714"/>
    </row>
    <row r="82715" spans="4:4" x14ac:dyDescent="0.25">
      <c r="D82715"/>
    </row>
    <row r="82716" spans="4:4" x14ac:dyDescent="0.25">
      <c r="D82716"/>
    </row>
    <row r="82717" spans="4:4" x14ac:dyDescent="0.25">
      <c r="D82717"/>
    </row>
    <row r="82718" spans="4:4" x14ac:dyDescent="0.25">
      <c r="D82718"/>
    </row>
    <row r="82719" spans="4:4" x14ac:dyDescent="0.25">
      <c r="D82719"/>
    </row>
    <row r="82720" spans="4:4" x14ac:dyDescent="0.25">
      <c r="D82720"/>
    </row>
    <row r="82721" spans="4:4" x14ac:dyDescent="0.25">
      <c r="D82721"/>
    </row>
    <row r="82722" spans="4:4" x14ac:dyDescent="0.25">
      <c r="D82722"/>
    </row>
    <row r="82723" spans="4:4" x14ac:dyDescent="0.25">
      <c r="D82723"/>
    </row>
    <row r="82724" spans="4:4" x14ac:dyDescent="0.25">
      <c r="D82724"/>
    </row>
    <row r="82725" spans="4:4" x14ac:dyDescent="0.25">
      <c r="D82725"/>
    </row>
    <row r="82726" spans="4:4" x14ac:dyDescent="0.25">
      <c r="D82726"/>
    </row>
    <row r="82727" spans="4:4" x14ac:dyDescent="0.25">
      <c r="D82727"/>
    </row>
    <row r="82728" spans="4:4" x14ac:dyDescent="0.25">
      <c r="D82728"/>
    </row>
    <row r="82729" spans="4:4" x14ac:dyDescent="0.25">
      <c r="D82729"/>
    </row>
    <row r="82730" spans="4:4" x14ac:dyDescent="0.25">
      <c r="D82730"/>
    </row>
    <row r="82731" spans="4:4" x14ac:dyDescent="0.25">
      <c r="D82731"/>
    </row>
    <row r="82732" spans="4:4" x14ac:dyDescent="0.25">
      <c r="D82732"/>
    </row>
    <row r="82733" spans="4:4" x14ac:dyDescent="0.25">
      <c r="D82733"/>
    </row>
    <row r="82734" spans="4:4" x14ac:dyDescent="0.25">
      <c r="D82734"/>
    </row>
    <row r="82735" spans="4:4" x14ac:dyDescent="0.25">
      <c r="D82735"/>
    </row>
    <row r="82736" spans="4:4" x14ac:dyDescent="0.25">
      <c r="D82736"/>
    </row>
    <row r="82737" spans="4:4" x14ac:dyDescent="0.25">
      <c r="D82737"/>
    </row>
    <row r="82738" spans="4:4" x14ac:dyDescent="0.25">
      <c r="D82738"/>
    </row>
    <row r="82739" spans="4:4" x14ac:dyDescent="0.25">
      <c r="D82739"/>
    </row>
    <row r="82740" spans="4:4" x14ac:dyDescent="0.25">
      <c r="D82740"/>
    </row>
    <row r="82741" spans="4:4" x14ac:dyDescent="0.25">
      <c r="D82741"/>
    </row>
    <row r="82742" spans="4:4" x14ac:dyDescent="0.25">
      <c r="D82742"/>
    </row>
    <row r="82743" spans="4:4" x14ac:dyDescent="0.25">
      <c r="D82743"/>
    </row>
    <row r="82744" spans="4:4" x14ac:dyDescent="0.25">
      <c r="D82744"/>
    </row>
    <row r="82745" spans="4:4" x14ac:dyDescent="0.25">
      <c r="D82745"/>
    </row>
    <row r="82746" spans="4:4" x14ac:dyDescent="0.25">
      <c r="D82746"/>
    </row>
    <row r="82747" spans="4:4" x14ac:dyDescent="0.25">
      <c r="D82747"/>
    </row>
    <row r="82748" spans="4:4" x14ac:dyDescent="0.25">
      <c r="D82748"/>
    </row>
    <row r="82749" spans="4:4" x14ac:dyDescent="0.25">
      <c r="D82749"/>
    </row>
    <row r="82750" spans="4:4" x14ac:dyDescent="0.25">
      <c r="D82750"/>
    </row>
    <row r="82751" spans="4:4" x14ac:dyDescent="0.25">
      <c r="D82751"/>
    </row>
    <row r="82752" spans="4:4" x14ac:dyDescent="0.25">
      <c r="D82752"/>
    </row>
    <row r="82753" spans="4:4" x14ac:dyDescent="0.25">
      <c r="D82753"/>
    </row>
    <row r="82754" spans="4:4" x14ac:dyDescent="0.25">
      <c r="D82754"/>
    </row>
    <row r="82755" spans="4:4" x14ac:dyDescent="0.25">
      <c r="D82755"/>
    </row>
    <row r="82756" spans="4:4" x14ac:dyDescent="0.25">
      <c r="D82756"/>
    </row>
    <row r="82757" spans="4:4" x14ac:dyDescent="0.25">
      <c r="D82757"/>
    </row>
    <row r="82758" spans="4:4" x14ac:dyDescent="0.25">
      <c r="D82758"/>
    </row>
    <row r="82759" spans="4:4" x14ac:dyDescent="0.25">
      <c r="D82759"/>
    </row>
    <row r="82760" spans="4:4" x14ac:dyDescent="0.25">
      <c r="D82760"/>
    </row>
    <row r="82761" spans="4:4" x14ac:dyDescent="0.25">
      <c r="D82761"/>
    </row>
    <row r="82762" spans="4:4" x14ac:dyDescent="0.25">
      <c r="D82762"/>
    </row>
    <row r="82763" spans="4:4" x14ac:dyDescent="0.25">
      <c r="D82763"/>
    </row>
    <row r="82764" spans="4:4" x14ac:dyDescent="0.25">
      <c r="D82764"/>
    </row>
    <row r="82765" spans="4:4" x14ac:dyDescent="0.25">
      <c r="D82765"/>
    </row>
    <row r="82766" spans="4:4" x14ac:dyDescent="0.25">
      <c r="D82766"/>
    </row>
    <row r="82767" spans="4:4" x14ac:dyDescent="0.25">
      <c r="D82767"/>
    </row>
    <row r="82768" spans="4:4" x14ac:dyDescent="0.25">
      <c r="D82768"/>
    </row>
    <row r="82769" spans="4:4" x14ac:dyDescent="0.25">
      <c r="D82769"/>
    </row>
    <row r="82770" spans="4:4" x14ac:dyDescent="0.25">
      <c r="D82770"/>
    </row>
    <row r="82771" spans="4:4" x14ac:dyDescent="0.25">
      <c r="D82771"/>
    </row>
    <row r="82772" spans="4:4" x14ac:dyDescent="0.25">
      <c r="D82772"/>
    </row>
    <row r="82773" spans="4:4" x14ac:dyDescent="0.25">
      <c r="D82773"/>
    </row>
    <row r="82774" spans="4:4" x14ac:dyDescent="0.25">
      <c r="D82774"/>
    </row>
    <row r="82775" spans="4:4" x14ac:dyDescent="0.25">
      <c r="D82775"/>
    </row>
    <row r="82776" spans="4:4" x14ac:dyDescent="0.25">
      <c r="D82776"/>
    </row>
    <row r="82777" spans="4:4" x14ac:dyDescent="0.25">
      <c r="D82777"/>
    </row>
    <row r="82778" spans="4:4" x14ac:dyDescent="0.25">
      <c r="D82778"/>
    </row>
    <row r="82779" spans="4:4" x14ac:dyDescent="0.25">
      <c r="D82779"/>
    </row>
    <row r="82780" spans="4:4" x14ac:dyDescent="0.25">
      <c r="D82780"/>
    </row>
    <row r="82781" spans="4:4" x14ac:dyDescent="0.25">
      <c r="D82781"/>
    </row>
    <row r="82782" spans="4:4" x14ac:dyDescent="0.25">
      <c r="D82782"/>
    </row>
    <row r="82783" spans="4:4" x14ac:dyDescent="0.25">
      <c r="D82783"/>
    </row>
    <row r="82784" spans="4:4" x14ac:dyDescent="0.25">
      <c r="D82784"/>
    </row>
    <row r="82785" spans="4:4" x14ac:dyDescent="0.25">
      <c r="D82785"/>
    </row>
    <row r="82786" spans="4:4" x14ac:dyDescent="0.25">
      <c r="D82786"/>
    </row>
    <row r="82787" spans="4:4" x14ac:dyDescent="0.25">
      <c r="D82787"/>
    </row>
    <row r="82788" spans="4:4" x14ac:dyDescent="0.25">
      <c r="D82788"/>
    </row>
    <row r="82789" spans="4:4" x14ac:dyDescent="0.25">
      <c r="D82789"/>
    </row>
    <row r="82790" spans="4:4" x14ac:dyDescent="0.25">
      <c r="D82790"/>
    </row>
    <row r="82791" spans="4:4" x14ac:dyDescent="0.25">
      <c r="D82791"/>
    </row>
    <row r="82792" spans="4:4" x14ac:dyDescent="0.25">
      <c r="D82792"/>
    </row>
    <row r="82793" spans="4:4" x14ac:dyDescent="0.25">
      <c r="D82793"/>
    </row>
    <row r="82794" spans="4:4" x14ac:dyDescent="0.25">
      <c r="D82794"/>
    </row>
    <row r="82795" spans="4:4" x14ac:dyDescent="0.25">
      <c r="D82795"/>
    </row>
    <row r="82796" spans="4:4" x14ac:dyDescent="0.25">
      <c r="D82796"/>
    </row>
    <row r="82797" spans="4:4" x14ac:dyDescent="0.25">
      <c r="D82797"/>
    </row>
    <row r="82798" spans="4:4" x14ac:dyDescent="0.25">
      <c r="D82798"/>
    </row>
    <row r="82799" spans="4:4" x14ac:dyDescent="0.25">
      <c r="D82799"/>
    </row>
    <row r="82800" spans="4:4" x14ac:dyDescent="0.25">
      <c r="D82800"/>
    </row>
    <row r="82801" spans="4:4" x14ac:dyDescent="0.25">
      <c r="D82801"/>
    </row>
    <row r="82802" spans="4:4" x14ac:dyDescent="0.25">
      <c r="D82802"/>
    </row>
    <row r="82803" spans="4:4" x14ac:dyDescent="0.25">
      <c r="D82803"/>
    </row>
    <row r="82804" spans="4:4" x14ac:dyDescent="0.25">
      <c r="D82804"/>
    </row>
    <row r="82805" spans="4:4" x14ac:dyDescent="0.25">
      <c r="D82805"/>
    </row>
    <row r="82806" spans="4:4" x14ac:dyDescent="0.25">
      <c r="D82806"/>
    </row>
    <row r="82807" spans="4:4" x14ac:dyDescent="0.25">
      <c r="D82807"/>
    </row>
    <row r="82808" spans="4:4" x14ac:dyDescent="0.25">
      <c r="D82808"/>
    </row>
    <row r="82809" spans="4:4" x14ac:dyDescent="0.25">
      <c r="D82809"/>
    </row>
    <row r="82810" spans="4:4" x14ac:dyDescent="0.25">
      <c r="D82810"/>
    </row>
    <row r="82811" spans="4:4" x14ac:dyDescent="0.25">
      <c r="D82811"/>
    </row>
    <row r="82812" spans="4:4" x14ac:dyDescent="0.25">
      <c r="D82812"/>
    </row>
    <row r="82813" spans="4:4" x14ac:dyDescent="0.25">
      <c r="D82813"/>
    </row>
    <row r="82814" spans="4:4" x14ac:dyDescent="0.25">
      <c r="D82814"/>
    </row>
    <row r="82815" spans="4:4" x14ac:dyDescent="0.25">
      <c r="D82815"/>
    </row>
    <row r="82816" spans="4:4" x14ac:dyDescent="0.25">
      <c r="D82816"/>
    </row>
    <row r="82817" spans="4:4" x14ac:dyDescent="0.25">
      <c r="D82817"/>
    </row>
    <row r="82818" spans="4:4" x14ac:dyDescent="0.25">
      <c r="D82818"/>
    </row>
    <row r="82819" spans="4:4" x14ac:dyDescent="0.25">
      <c r="D82819"/>
    </row>
    <row r="82820" spans="4:4" x14ac:dyDescent="0.25">
      <c r="D82820"/>
    </row>
    <row r="82821" spans="4:4" x14ac:dyDescent="0.25">
      <c r="D82821"/>
    </row>
    <row r="82822" spans="4:4" x14ac:dyDescent="0.25">
      <c r="D82822"/>
    </row>
    <row r="82823" spans="4:4" x14ac:dyDescent="0.25">
      <c r="D82823"/>
    </row>
    <row r="82824" spans="4:4" x14ac:dyDescent="0.25">
      <c r="D82824"/>
    </row>
    <row r="82825" spans="4:4" x14ac:dyDescent="0.25">
      <c r="D82825"/>
    </row>
    <row r="82826" spans="4:4" x14ac:dyDescent="0.25">
      <c r="D82826"/>
    </row>
    <row r="82827" spans="4:4" x14ac:dyDescent="0.25">
      <c r="D82827"/>
    </row>
    <row r="82828" spans="4:4" x14ac:dyDescent="0.25">
      <c r="D82828"/>
    </row>
    <row r="82829" spans="4:4" x14ac:dyDescent="0.25">
      <c r="D82829"/>
    </row>
    <row r="82830" spans="4:4" x14ac:dyDescent="0.25">
      <c r="D82830"/>
    </row>
    <row r="82831" spans="4:4" x14ac:dyDescent="0.25">
      <c r="D82831"/>
    </row>
    <row r="82832" spans="4:4" x14ac:dyDescent="0.25">
      <c r="D82832"/>
    </row>
    <row r="82833" spans="4:4" x14ac:dyDescent="0.25">
      <c r="D82833"/>
    </row>
    <row r="82834" spans="4:4" x14ac:dyDescent="0.25">
      <c r="D82834"/>
    </row>
    <row r="82835" spans="4:4" x14ac:dyDescent="0.25">
      <c r="D82835"/>
    </row>
    <row r="82836" spans="4:4" x14ac:dyDescent="0.25">
      <c r="D82836"/>
    </row>
    <row r="82837" spans="4:4" x14ac:dyDescent="0.25">
      <c r="D82837"/>
    </row>
    <row r="82838" spans="4:4" x14ac:dyDescent="0.25">
      <c r="D82838"/>
    </row>
    <row r="82839" spans="4:4" x14ac:dyDescent="0.25">
      <c r="D82839"/>
    </row>
    <row r="82840" spans="4:4" x14ac:dyDescent="0.25">
      <c r="D82840"/>
    </row>
    <row r="82841" spans="4:4" x14ac:dyDescent="0.25">
      <c r="D82841"/>
    </row>
    <row r="82842" spans="4:4" x14ac:dyDescent="0.25">
      <c r="D82842"/>
    </row>
    <row r="82843" spans="4:4" x14ac:dyDescent="0.25">
      <c r="D82843"/>
    </row>
    <row r="82844" spans="4:4" x14ac:dyDescent="0.25">
      <c r="D82844"/>
    </row>
    <row r="82845" spans="4:4" x14ac:dyDescent="0.25">
      <c r="D82845"/>
    </row>
    <row r="82846" spans="4:4" x14ac:dyDescent="0.25">
      <c r="D82846"/>
    </row>
    <row r="82847" spans="4:4" x14ac:dyDescent="0.25">
      <c r="D82847"/>
    </row>
    <row r="82848" spans="4:4" x14ac:dyDescent="0.25">
      <c r="D82848"/>
    </row>
    <row r="82849" spans="4:4" x14ac:dyDescent="0.25">
      <c r="D82849"/>
    </row>
    <row r="82850" spans="4:4" x14ac:dyDescent="0.25">
      <c r="D82850"/>
    </row>
    <row r="82851" spans="4:4" x14ac:dyDescent="0.25">
      <c r="D82851"/>
    </row>
    <row r="82852" spans="4:4" x14ac:dyDescent="0.25">
      <c r="D82852"/>
    </row>
    <row r="82853" spans="4:4" x14ac:dyDescent="0.25">
      <c r="D82853"/>
    </row>
    <row r="82854" spans="4:4" x14ac:dyDescent="0.25">
      <c r="D82854"/>
    </row>
    <row r="82855" spans="4:4" x14ac:dyDescent="0.25">
      <c r="D82855"/>
    </row>
    <row r="82856" spans="4:4" x14ac:dyDescent="0.25">
      <c r="D82856"/>
    </row>
    <row r="82857" spans="4:4" x14ac:dyDescent="0.25">
      <c r="D82857"/>
    </row>
    <row r="82858" spans="4:4" x14ac:dyDescent="0.25">
      <c r="D82858"/>
    </row>
    <row r="82859" spans="4:4" x14ac:dyDescent="0.25">
      <c r="D82859"/>
    </row>
    <row r="82860" spans="4:4" x14ac:dyDescent="0.25">
      <c r="D82860"/>
    </row>
    <row r="82861" spans="4:4" x14ac:dyDescent="0.25">
      <c r="D82861"/>
    </row>
    <row r="82862" spans="4:4" x14ac:dyDescent="0.25">
      <c r="D82862"/>
    </row>
    <row r="82863" spans="4:4" x14ac:dyDescent="0.25">
      <c r="D82863"/>
    </row>
    <row r="82864" spans="4:4" x14ac:dyDescent="0.25">
      <c r="D82864"/>
    </row>
    <row r="82865" spans="4:4" x14ac:dyDescent="0.25">
      <c r="D82865"/>
    </row>
    <row r="82866" spans="4:4" x14ac:dyDescent="0.25">
      <c r="D82866"/>
    </row>
    <row r="82867" spans="4:4" x14ac:dyDescent="0.25">
      <c r="D82867"/>
    </row>
    <row r="82868" spans="4:4" x14ac:dyDescent="0.25">
      <c r="D82868"/>
    </row>
    <row r="82869" spans="4:4" x14ac:dyDescent="0.25">
      <c r="D82869"/>
    </row>
    <row r="82870" spans="4:4" x14ac:dyDescent="0.25">
      <c r="D82870"/>
    </row>
    <row r="82871" spans="4:4" x14ac:dyDescent="0.25">
      <c r="D82871"/>
    </row>
    <row r="82872" spans="4:4" x14ac:dyDescent="0.25">
      <c r="D82872"/>
    </row>
    <row r="82873" spans="4:4" x14ac:dyDescent="0.25">
      <c r="D82873"/>
    </row>
    <row r="82874" spans="4:4" x14ac:dyDescent="0.25">
      <c r="D82874"/>
    </row>
    <row r="82875" spans="4:4" x14ac:dyDescent="0.25">
      <c r="D82875"/>
    </row>
    <row r="82876" spans="4:4" x14ac:dyDescent="0.25">
      <c r="D82876"/>
    </row>
    <row r="82877" spans="4:4" x14ac:dyDescent="0.25">
      <c r="D82877"/>
    </row>
    <row r="82878" spans="4:4" x14ac:dyDescent="0.25">
      <c r="D82878"/>
    </row>
    <row r="82879" spans="4:4" x14ac:dyDescent="0.25">
      <c r="D82879"/>
    </row>
    <row r="82880" spans="4:4" x14ac:dyDescent="0.25">
      <c r="D82880"/>
    </row>
    <row r="82881" spans="4:4" x14ac:dyDescent="0.25">
      <c r="D82881"/>
    </row>
    <row r="82882" spans="4:4" x14ac:dyDescent="0.25">
      <c r="D82882"/>
    </row>
    <row r="82883" spans="4:4" x14ac:dyDescent="0.25">
      <c r="D82883"/>
    </row>
    <row r="82884" spans="4:4" x14ac:dyDescent="0.25">
      <c r="D82884"/>
    </row>
    <row r="82885" spans="4:4" x14ac:dyDescent="0.25">
      <c r="D82885"/>
    </row>
    <row r="82886" spans="4:4" x14ac:dyDescent="0.25">
      <c r="D82886"/>
    </row>
    <row r="82887" spans="4:4" x14ac:dyDescent="0.25">
      <c r="D82887"/>
    </row>
    <row r="82888" spans="4:4" x14ac:dyDescent="0.25">
      <c r="D82888"/>
    </row>
    <row r="82889" spans="4:4" x14ac:dyDescent="0.25">
      <c r="D82889"/>
    </row>
    <row r="82890" spans="4:4" x14ac:dyDescent="0.25">
      <c r="D82890"/>
    </row>
    <row r="82891" spans="4:4" x14ac:dyDescent="0.25">
      <c r="D82891"/>
    </row>
    <row r="82892" spans="4:4" x14ac:dyDescent="0.25">
      <c r="D82892"/>
    </row>
    <row r="82893" spans="4:4" x14ac:dyDescent="0.25">
      <c r="D82893"/>
    </row>
    <row r="82894" spans="4:4" x14ac:dyDescent="0.25">
      <c r="D82894"/>
    </row>
    <row r="82895" spans="4:4" x14ac:dyDescent="0.25">
      <c r="D82895"/>
    </row>
    <row r="82896" spans="4:4" x14ac:dyDescent="0.25">
      <c r="D82896"/>
    </row>
    <row r="82897" spans="4:4" x14ac:dyDescent="0.25">
      <c r="D82897"/>
    </row>
    <row r="82898" spans="4:4" x14ac:dyDescent="0.25">
      <c r="D82898"/>
    </row>
    <row r="82899" spans="4:4" x14ac:dyDescent="0.25">
      <c r="D82899"/>
    </row>
    <row r="82900" spans="4:4" x14ac:dyDescent="0.25">
      <c r="D82900"/>
    </row>
    <row r="82901" spans="4:4" x14ac:dyDescent="0.25">
      <c r="D82901"/>
    </row>
    <row r="82902" spans="4:4" x14ac:dyDescent="0.25">
      <c r="D82902"/>
    </row>
    <row r="82903" spans="4:4" x14ac:dyDescent="0.25">
      <c r="D82903"/>
    </row>
    <row r="82904" spans="4:4" x14ac:dyDescent="0.25">
      <c r="D82904"/>
    </row>
    <row r="82905" spans="4:4" x14ac:dyDescent="0.25">
      <c r="D82905"/>
    </row>
    <row r="82906" spans="4:4" x14ac:dyDescent="0.25">
      <c r="D82906"/>
    </row>
    <row r="82907" spans="4:4" x14ac:dyDescent="0.25">
      <c r="D82907"/>
    </row>
    <row r="82908" spans="4:4" x14ac:dyDescent="0.25">
      <c r="D82908"/>
    </row>
    <row r="82909" spans="4:4" x14ac:dyDescent="0.25">
      <c r="D82909"/>
    </row>
    <row r="82910" spans="4:4" x14ac:dyDescent="0.25">
      <c r="D82910"/>
    </row>
    <row r="82911" spans="4:4" x14ac:dyDescent="0.25">
      <c r="D82911"/>
    </row>
    <row r="82912" spans="4:4" x14ac:dyDescent="0.25">
      <c r="D82912"/>
    </row>
    <row r="82913" spans="4:4" x14ac:dyDescent="0.25">
      <c r="D82913"/>
    </row>
    <row r="82914" spans="4:4" x14ac:dyDescent="0.25">
      <c r="D82914"/>
    </row>
    <row r="82915" spans="4:4" x14ac:dyDescent="0.25">
      <c r="D82915"/>
    </row>
    <row r="82916" spans="4:4" x14ac:dyDescent="0.25">
      <c r="D82916"/>
    </row>
    <row r="82917" spans="4:4" x14ac:dyDescent="0.25">
      <c r="D82917"/>
    </row>
    <row r="82918" spans="4:4" x14ac:dyDescent="0.25">
      <c r="D82918"/>
    </row>
    <row r="82919" spans="4:4" x14ac:dyDescent="0.25">
      <c r="D82919"/>
    </row>
    <row r="82920" spans="4:4" x14ac:dyDescent="0.25">
      <c r="D82920"/>
    </row>
    <row r="82921" spans="4:4" x14ac:dyDescent="0.25">
      <c r="D82921"/>
    </row>
    <row r="82922" spans="4:4" x14ac:dyDescent="0.25">
      <c r="D82922"/>
    </row>
    <row r="82923" spans="4:4" x14ac:dyDescent="0.25">
      <c r="D82923"/>
    </row>
    <row r="82924" spans="4:4" x14ac:dyDescent="0.25">
      <c r="D82924"/>
    </row>
    <row r="82925" spans="4:4" x14ac:dyDescent="0.25">
      <c r="D82925"/>
    </row>
    <row r="82926" spans="4:4" x14ac:dyDescent="0.25">
      <c r="D82926"/>
    </row>
    <row r="82927" spans="4:4" x14ac:dyDescent="0.25">
      <c r="D82927"/>
    </row>
    <row r="82928" spans="4:4" x14ac:dyDescent="0.25">
      <c r="D82928"/>
    </row>
    <row r="82929" spans="4:4" x14ac:dyDescent="0.25">
      <c r="D82929"/>
    </row>
    <row r="82930" spans="4:4" x14ac:dyDescent="0.25">
      <c r="D82930"/>
    </row>
    <row r="82931" spans="4:4" x14ac:dyDescent="0.25">
      <c r="D82931"/>
    </row>
    <row r="82932" spans="4:4" x14ac:dyDescent="0.25">
      <c r="D82932"/>
    </row>
    <row r="82933" spans="4:4" x14ac:dyDescent="0.25">
      <c r="D82933"/>
    </row>
    <row r="82934" spans="4:4" x14ac:dyDescent="0.25">
      <c r="D82934"/>
    </row>
    <row r="82935" spans="4:4" x14ac:dyDescent="0.25">
      <c r="D82935"/>
    </row>
    <row r="82936" spans="4:4" x14ac:dyDescent="0.25">
      <c r="D82936"/>
    </row>
    <row r="82937" spans="4:4" x14ac:dyDescent="0.25">
      <c r="D82937"/>
    </row>
    <row r="82938" spans="4:4" x14ac:dyDescent="0.25">
      <c r="D82938"/>
    </row>
    <row r="82939" spans="4:4" x14ac:dyDescent="0.25">
      <c r="D82939"/>
    </row>
    <row r="82940" spans="4:4" x14ac:dyDescent="0.25">
      <c r="D82940"/>
    </row>
    <row r="82941" spans="4:4" x14ac:dyDescent="0.25">
      <c r="D82941"/>
    </row>
    <row r="82942" spans="4:4" x14ac:dyDescent="0.25">
      <c r="D82942"/>
    </row>
    <row r="82943" spans="4:4" x14ac:dyDescent="0.25">
      <c r="D82943"/>
    </row>
    <row r="82944" spans="4:4" x14ac:dyDescent="0.25">
      <c r="D82944"/>
    </row>
    <row r="82945" spans="4:4" x14ac:dyDescent="0.25">
      <c r="D82945"/>
    </row>
    <row r="82946" spans="4:4" x14ac:dyDescent="0.25">
      <c r="D82946"/>
    </row>
    <row r="82947" spans="4:4" x14ac:dyDescent="0.25">
      <c r="D82947"/>
    </row>
    <row r="82948" spans="4:4" x14ac:dyDescent="0.25">
      <c r="D82948"/>
    </row>
    <row r="82949" spans="4:4" x14ac:dyDescent="0.25">
      <c r="D82949"/>
    </row>
    <row r="82950" spans="4:4" x14ac:dyDescent="0.25">
      <c r="D82950"/>
    </row>
    <row r="82951" spans="4:4" x14ac:dyDescent="0.25">
      <c r="D82951"/>
    </row>
    <row r="82952" spans="4:4" x14ac:dyDescent="0.25">
      <c r="D82952"/>
    </row>
    <row r="82953" spans="4:4" x14ac:dyDescent="0.25">
      <c r="D82953"/>
    </row>
    <row r="82954" spans="4:4" x14ac:dyDescent="0.25">
      <c r="D82954"/>
    </row>
    <row r="82955" spans="4:4" x14ac:dyDescent="0.25">
      <c r="D82955"/>
    </row>
    <row r="82956" spans="4:4" x14ac:dyDescent="0.25">
      <c r="D82956"/>
    </row>
    <row r="82957" spans="4:4" x14ac:dyDescent="0.25">
      <c r="D82957"/>
    </row>
    <row r="82958" spans="4:4" x14ac:dyDescent="0.25">
      <c r="D82958"/>
    </row>
    <row r="82959" spans="4:4" x14ac:dyDescent="0.25">
      <c r="D82959"/>
    </row>
    <row r="82960" spans="4:4" x14ac:dyDescent="0.25">
      <c r="D82960"/>
    </row>
    <row r="82961" spans="4:4" x14ac:dyDescent="0.25">
      <c r="D82961"/>
    </row>
    <row r="82962" spans="4:4" x14ac:dyDescent="0.25">
      <c r="D82962"/>
    </row>
    <row r="82963" spans="4:4" x14ac:dyDescent="0.25">
      <c r="D82963"/>
    </row>
    <row r="82964" spans="4:4" x14ac:dyDescent="0.25">
      <c r="D82964"/>
    </row>
    <row r="82965" spans="4:4" x14ac:dyDescent="0.25">
      <c r="D82965"/>
    </row>
    <row r="82966" spans="4:4" x14ac:dyDescent="0.25">
      <c r="D82966"/>
    </row>
    <row r="82967" spans="4:4" x14ac:dyDescent="0.25">
      <c r="D82967"/>
    </row>
    <row r="82968" spans="4:4" x14ac:dyDescent="0.25">
      <c r="D82968"/>
    </row>
    <row r="82969" spans="4:4" x14ac:dyDescent="0.25">
      <c r="D82969"/>
    </row>
    <row r="82970" spans="4:4" x14ac:dyDescent="0.25">
      <c r="D82970"/>
    </row>
    <row r="82971" spans="4:4" x14ac:dyDescent="0.25">
      <c r="D82971"/>
    </row>
    <row r="82972" spans="4:4" x14ac:dyDescent="0.25">
      <c r="D82972"/>
    </row>
    <row r="82973" spans="4:4" x14ac:dyDescent="0.25">
      <c r="D82973"/>
    </row>
    <row r="82974" spans="4:4" x14ac:dyDescent="0.25">
      <c r="D82974"/>
    </row>
    <row r="82975" spans="4:4" x14ac:dyDescent="0.25">
      <c r="D82975"/>
    </row>
    <row r="82976" spans="4:4" x14ac:dyDescent="0.25">
      <c r="D82976"/>
    </row>
    <row r="82977" spans="4:4" x14ac:dyDescent="0.25">
      <c r="D82977"/>
    </row>
    <row r="82978" spans="4:4" x14ac:dyDescent="0.25">
      <c r="D82978"/>
    </row>
    <row r="82979" spans="4:4" x14ac:dyDescent="0.25">
      <c r="D82979"/>
    </row>
    <row r="82980" spans="4:4" x14ac:dyDescent="0.25">
      <c r="D82980"/>
    </row>
    <row r="82981" spans="4:4" x14ac:dyDescent="0.25">
      <c r="D82981"/>
    </row>
    <row r="82982" spans="4:4" x14ac:dyDescent="0.25">
      <c r="D82982"/>
    </row>
    <row r="82983" spans="4:4" x14ac:dyDescent="0.25">
      <c r="D82983"/>
    </row>
    <row r="82984" spans="4:4" x14ac:dyDescent="0.25">
      <c r="D82984"/>
    </row>
    <row r="82985" spans="4:4" x14ac:dyDescent="0.25">
      <c r="D82985"/>
    </row>
    <row r="82986" spans="4:4" x14ac:dyDescent="0.25">
      <c r="D82986"/>
    </row>
    <row r="82987" spans="4:4" x14ac:dyDescent="0.25">
      <c r="D82987"/>
    </row>
    <row r="82988" spans="4:4" x14ac:dyDescent="0.25">
      <c r="D82988"/>
    </row>
    <row r="82989" spans="4:4" x14ac:dyDescent="0.25">
      <c r="D82989"/>
    </row>
    <row r="82990" spans="4:4" x14ac:dyDescent="0.25">
      <c r="D82990"/>
    </row>
    <row r="82991" spans="4:4" x14ac:dyDescent="0.25">
      <c r="D82991"/>
    </row>
    <row r="82992" spans="4:4" x14ac:dyDescent="0.25">
      <c r="D82992"/>
    </row>
    <row r="82993" spans="4:4" x14ac:dyDescent="0.25">
      <c r="D82993"/>
    </row>
    <row r="82994" spans="4:4" x14ac:dyDescent="0.25">
      <c r="D82994"/>
    </row>
    <row r="82995" spans="4:4" x14ac:dyDescent="0.25">
      <c r="D82995"/>
    </row>
    <row r="82996" spans="4:4" x14ac:dyDescent="0.25">
      <c r="D82996"/>
    </row>
    <row r="82997" spans="4:4" x14ac:dyDescent="0.25">
      <c r="D82997"/>
    </row>
    <row r="82998" spans="4:4" x14ac:dyDescent="0.25">
      <c r="D82998"/>
    </row>
    <row r="82999" spans="4:4" x14ac:dyDescent="0.25">
      <c r="D82999"/>
    </row>
    <row r="83000" spans="4:4" x14ac:dyDescent="0.25">
      <c r="D83000"/>
    </row>
    <row r="83001" spans="4:4" x14ac:dyDescent="0.25">
      <c r="D83001"/>
    </row>
    <row r="83002" spans="4:4" x14ac:dyDescent="0.25">
      <c r="D83002"/>
    </row>
    <row r="83003" spans="4:4" x14ac:dyDescent="0.25">
      <c r="D83003"/>
    </row>
    <row r="83004" spans="4:4" x14ac:dyDescent="0.25">
      <c r="D83004"/>
    </row>
    <row r="83005" spans="4:4" x14ac:dyDescent="0.25">
      <c r="D83005"/>
    </row>
    <row r="83006" spans="4:4" x14ac:dyDescent="0.25">
      <c r="D83006"/>
    </row>
    <row r="83007" spans="4:4" x14ac:dyDescent="0.25">
      <c r="D83007"/>
    </row>
    <row r="83008" spans="4:4" x14ac:dyDescent="0.25">
      <c r="D83008"/>
    </row>
    <row r="83009" spans="4:4" x14ac:dyDescent="0.25">
      <c r="D83009"/>
    </row>
    <row r="83010" spans="4:4" x14ac:dyDescent="0.25">
      <c r="D83010"/>
    </row>
    <row r="83011" spans="4:4" x14ac:dyDescent="0.25">
      <c r="D83011"/>
    </row>
    <row r="83012" spans="4:4" x14ac:dyDescent="0.25">
      <c r="D83012"/>
    </row>
    <row r="83013" spans="4:4" x14ac:dyDescent="0.25">
      <c r="D83013"/>
    </row>
    <row r="83014" spans="4:4" x14ac:dyDescent="0.25">
      <c r="D83014"/>
    </row>
    <row r="83015" spans="4:4" x14ac:dyDescent="0.25">
      <c r="D83015"/>
    </row>
    <row r="83016" spans="4:4" x14ac:dyDescent="0.25">
      <c r="D83016"/>
    </row>
    <row r="83017" spans="4:4" x14ac:dyDescent="0.25">
      <c r="D83017"/>
    </row>
    <row r="83018" spans="4:4" x14ac:dyDescent="0.25">
      <c r="D83018"/>
    </row>
    <row r="83019" spans="4:4" x14ac:dyDescent="0.25">
      <c r="D83019"/>
    </row>
    <row r="83020" spans="4:4" x14ac:dyDescent="0.25">
      <c r="D83020"/>
    </row>
    <row r="83021" spans="4:4" x14ac:dyDescent="0.25">
      <c r="D83021"/>
    </row>
    <row r="83022" spans="4:4" x14ac:dyDescent="0.25">
      <c r="D83022"/>
    </row>
    <row r="83023" spans="4:4" x14ac:dyDescent="0.25">
      <c r="D83023"/>
    </row>
    <row r="83024" spans="4:4" x14ac:dyDescent="0.25">
      <c r="D83024"/>
    </row>
    <row r="83025" spans="4:4" x14ac:dyDescent="0.25">
      <c r="D83025"/>
    </row>
    <row r="83026" spans="4:4" x14ac:dyDescent="0.25">
      <c r="D83026"/>
    </row>
    <row r="83027" spans="4:4" x14ac:dyDescent="0.25">
      <c r="D83027"/>
    </row>
    <row r="83028" spans="4:4" x14ac:dyDescent="0.25">
      <c r="D83028"/>
    </row>
    <row r="83029" spans="4:4" x14ac:dyDescent="0.25">
      <c r="D83029"/>
    </row>
    <row r="83030" spans="4:4" x14ac:dyDescent="0.25">
      <c r="D83030"/>
    </row>
    <row r="83031" spans="4:4" x14ac:dyDescent="0.25">
      <c r="D83031"/>
    </row>
    <row r="83032" spans="4:4" x14ac:dyDescent="0.25">
      <c r="D83032"/>
    </row>
    <row r="83033" spans="4:4" x14ac:dyDescent="0.25">
      <c r="D83033"/>
    </row>
    <row r="83034" spans="4:4" x14ac:dyDescent="0.25">
      <c r="D83034"/>
    </row>
    <row r="83035" spans="4:4" x14ac:dyDescent="0.25">
      <c r="D83035"/>
    </row>
    <row r="83036" spans="4:4" x14ac:dyDescent="0.25">
      <c r="D83036"/>
    </row>
    <row r="83037" spans="4:4" x14ac:dyDescent="0.25">
      <c r="D83037"/>
    </row>
    <row r="83038" spans="4:4" x14ac:dyDescent="0.25">
      <c r="D83038"/>
    </row>
    <row r="83039" spans="4:4" x14ac:dyDescent="0.25">
      <c r="D83039"/>
    </row>
    <row r="83040" spans="4:4" x14ac:dyDescent="0.25">
      <c r="D83040"/>
    </row>
    <row r="83041" spans="4:4" x14ac:dyDescent="0.25">
      <c r="D83041"/>
    </row>
    <row r="83042" spans="4:4" x14ac:dyDescent="0.25">
      <c r="D83042"/>
    </row>
    <row r="83043" spans="4:4" x14ac:dyDescent="0.25">
      <c r="D83043"/>
    </row>
    <row r="83044" spans="4:4" x14ac:dyDescent="0.25">
      <c r="D83044"/>
    </row>
    <row r="83045" spans="4:4" x14ac:dyDescent="0.25">
      <c r="D83045"/>
    </row>
    <row r="83046" spans="4:4" x14ac:dyDescent="0.25">
      <c r="D83046"/>
    </row>
    <row r="83047" spans="4:4" x14ac:dyDescent="0.25">
      <c r="D83047"/>
    </row>
    <row r="83048" spans="4:4" x14ac:dyDescent="0.25">
      <c r="D83048"/>
    </row>
    <row r="83049" spans="4:4" x14ac:dyDescent="0.25">
      <c r="D83049"/>
    </row>
    <row r="83050" spans="4:4" x14ac:dyDescent="0.25">
      <c r="D83050"/>
    </row>
    <row r="83051" spans="4:4" x14ac:dyDescent="0.25">
      <c r="D83051"/>
    </row>
    <row r="83052" spans="4:4" x14ac:dyDescent="0.25">
      <c r="D83052"/>
    </row>
    <row r="83053" spans="4:4" x14ac:dyDescent="0.25">
      <c r="D83053"/>
    </row>
    <row r="83054" spans="4:4" x14ac:dyDescent="0.25">
      <c r="D83054"/>
    </row>
    <row r="83055" spans="4:4" x14ac:dyDescent="0.25">
      <c r="D83055"/>
    </row>
    <row r="83056" spans="4:4" x14ac:dyDescent="0.25">
      <c r="D83056"/>
    </row>
    <row r="83057" spans="4:4" x14ac:dyDescent="0.25">
      <c r="D83057"/>
    </row>
    <row r="83058" spans="4:4" x14ac:dyDescent="0.25">
      <c r="D83058"/>
    </row>
    <row r="83059" spans="4:4" x14ac:dyDescent="0.25">
      <c r="D83059"/>
    </row>
    <row r="83060" spans="4:4" x14ac:dyDescent="0.25">
      <c r="D83060"/>
    </row>
    <row r="83061" spans="4:4" x14ac:dyDescent="0.25">
      <c r="D83061"/>
    </row>
    <row r="83062" spans="4:4" x14ac:dyDescent="0.25">
      <c r="D83062"/>
    </row>
    <row r="83063" spans="4:4" x14ac:dyDescent="0.25">
      <c r="D83063"/>
    </row>
    <row r="83064" spans="4:4" x14ac:dyDescent="0.25">
      <c r="D83064"/>
    </row>
    <row r="83065" spans="4:4" x14ac:dyDescent="0.25">
      <c r="D83065"/>
    </row>
    <row r="83066" spans="4:4" x14ac:dyDescent="0.25">
      <c r="D83066"/>
    </row>
    <row r="83067" spans="4:4" x14ac:dyDescent="0.25">
      <c r="D83067"/>
    </row>
    <row r="83068" spans="4:4" x14ac:dyDescent="0.25">
      <c r="D83068"/>
    </row>
    <row r="83069" spans="4:4" x14ac:dyDescent="0.25">
      <c r="D83069"/>
    </row>
    <row r="83070" spans="4:4" x14ac:dyDescent="0.25">
      <c r="D83070"/>
    </row>
    <row r="83071" spans="4:4" x14ac:dyDescent="0.25">
      <c r="D83071"/>
    </row>
    <row r="83072" spans="4:4" x14ac:dyDescent="0.25">
      <c r="D83072"/>
    </row>
    <row r="83073" spans="4:4" x14ac:dyDescent="0.25">
      <c r="D83073"/>
    </row>
    <row r="83074" spans="4:4" x14ac:dyDescent="0.25">
      <c r="D83074"/>
    </row>
    <row r="83075" spans="4:4" x14ac:dyDescent="0.25">
      <c r="D83075"/>
    </row>
    <row r="83076" spans="4:4" x14ac:dyDescent="0.25">
      <c r="D83076"/>
    </row>
    <row r="83077" spans="4:4" x14ac:dyDescent="0.25">
      <c r="D83077"/>
    </row>
    <row r="83078" spans="4:4" x14ac:dyDescent="0.25">
      <c r="D83078"/>
    </row>
    <row r="83079" spans="4:4" x14ac:dyDescent="0.25">
      <c r="D83079"/>
    </row>
    <row r="83080" spans="4:4" x14ac:dyDescent="0.25">
      <c r="D83080"/>
    </row>
    <row r="83081" spans="4:4" x14ac:dyDescent="0.25">
      <c r="D83081"/>
    </row>
    <row r="83082" spans="4:4" x14ac:dyDescent="0.25">
      <c r="D83082"/>
    </row>
    <row r="83083" spans="4:4" x14ac:dyDescent="0.25">
      <c r="D83083"/>
    </row>
    <row r="83084" spans="4:4" x14ac:dyDescent="0.25">
      <c r="D83084"/>
    </row>
    <row r="83085" spans="4:4" x14ac:dyDescent="0.25">
      <c r="D83085"/>
    </row>
    <row r="83086" spans="4:4" x14ac:dyDescent="0.25">
      <c r="D83086"/>
    </row>
    <row r="83087" spans="4:4" x14ac:dyDescent="0.25">
      <c r="D83087"/>
    </row>
    <row r="83088" spans="4:4" x14ac:dyDescent="0.25">
      <c r="D83088"/>
    </row>
    <row r="83089" spans="4:4" x14ac:dyDescent="0.25">
      <c r="D83089"/>
    </row>
    <row r="83090" spans="4:4" x14ac:dyDescent="0.25">
      <c r="D83090"/>
    </row>
    <row r="83091" spans="4:4" x14ac:dyDescent="0.25">
      <c r="D83091"/>
    </row>
    <row r="83092" spans="4:4" x14ac:dyDescent="0.25">
      <c r="D83092"/>
    </row>
    <row r="83093" spans="4:4" x14ac:dyDescent="0.25">
      <c r="D83093"/>
    </row>
    <row r="83094" spans="4:4" x14ac:dyDescent="0.25">
      <c r="D83094"/>
    </row>
    <row r="83095" spans="4:4" x14ac:dyDescent="0.25">
      <c r="D83095"/>
    </row>
    <row r="83096" spans="4:4" x14ac:dyDescent="0.25">
      <c r="D83096"/>
    </row>
    <row r="83097" spans="4:4" x14ac:dyDescent="0.25">
      <c r="D83097"/>
    </row>
    <row r="83098" spans="4:4" x14ac:dyDescent="0.25">
      <c r="D83098"/>
    </row>
    <row r="83099" spans="4:4" x14ac:dyDescent="0.25">
      <c r="D83099"/>
    </row>
    <row r="83100" spans="4:4" x14ac:dyDescent="0.25">
      <c r="D83100"/>
    </row>
    <row r="83101" spans="4:4" x14ac:dyDescent="0.25">
      <c r="D83101"/>
    </row>
    <row r="83102" spans="4:4" x14ac:dyDescent="0.25">
      <c r="D83102"/>
    </row>
    <row r="83103" spans="4:4" x14ac:dyDescent="0.25">
      <c r="D83103"/>
    </row>
    <row r="83104" spans="4:4" x14ac:dyDescent="0.25">
      <c r="D83104"/>
    </row>
    <row r="83105" spans="4:4" x14ac:dyDescent="0.25">
      <c r="D83105"/>
    </row>
    <row r="83106" spans="4:4" x14ac:dyDescent="0.25">
      <c r="D83106"/>
    </row>
    <row r="83107" spans="4:4" x14ac:dyDescent="0.25">
      <c r="D83107"/>
    </row>
    <row r="83108" spans="4:4" x14ac:dyDescent="0.25">
      <c r="D83108"/>
    </row>
    <row r="83109" spans="4:4" x14ac:dyDescent="0.25">
      <c r="D83109"/>
    </row>
    <row r="83110" spans="4:4" x14ac:dyDescent="0.25">
      <c r="D83110"/>
    </row>
    <row r="83111" spans="4:4" x14ac:dyDescent="0.25">
      <c r="D83111"/>
    </row>
    <row r="83112" spans="4:4" x14ac:dyDescent="0.25">
      <c r="D83112"/>
    </row>
    <row r="83113" spans="4:4" x14ac:dyDescent="0.25">
      <c r="D83113"/>
    </row>
    <row r="83114" spans="4:4" x14ac:dyDescent="0.25">
      <c r="D83114"/>
    </row>
    <row r="83115" spans="4:4" x14ac:dyDescent="0.25">
      <c r="D83115"/>
    </row>
    <row r="83116" spans="4:4" x14ac:dyDescent="0.25">
      <c r="D83116"/>
    </row>
    <row r="83117" spans="4:4" x14ac:dyDescent="0.25">
      <c r="D83117"/>
    </row>
    <row r="83118" spans="4:4" x14ac:dyDescent="0.25">
      <c r="D83118"/>
    </row>
    <row r="83119" spans="4:4" x14ac:dyDescent="0.25">
      <c r="D83119"/>
    </row>
    <row r="83120" spans="4:4" x14ac:dyDescent="0.25">
      <c r="D83120"/>
    </row>
    <row r="83121" spans="4:4" x14ac:dyDescent="0.25">
      <c r="D83121"/>
    </row>
    <row r="83122" spans="4:4" x14ac:dyDescent="0.25">
      <c r="D83122"/>
    </row>
    <row r="83123" spans="4:4" x14ac:dyDescent="0.25">
      <c r="D83123"/>
    </row>
    <row r="83124" spans="4:4" x14ac:dyDescent="0.25">
      <c r="D83124"/>
    </row>
    <row r="83125" spans="4:4" x14ac:dyDescent="0.25">
      <c r="D83125"/>
    </row>
    <row r="83126" spans="4:4" x14ac:dyDescent="0.25">
      <c r="D83126"/>
    </row>
    <row r="83127" spans="4:4" x14ac:dyDescent="0.25">
      <c r="D83127"/>
    </row>
    <row r="83128" spans="4:4" x14ac:dyDescent="0.25">
      <c r="D83128"/>
    </row>
    <row r="83129" spans="4:4" x14ac:dyDescent="0.25">
      <c r="D83129"/>
    </row>
    <row r="83130" spans="4:4" x14ac:dyDescent="0.25">
      <c r="D83130"/>
    </row>
    <row r="83131" spans="4:4" x14ac:dyDescent="0.25">
      <c r="D83131"/>
    </row>
    <row r="83132" spans="4:4" x14ac:dyDescent="0.25">
      <c r="D83132"/>
    </row>
    <row r="83133" spans="4:4" x14ac:dyDescent="0.25">
      <c r="D83133"/>
    </row>
    <row r="83134" spans="4:4" x14ac:dyDescent="0.25">
      <c r="D83134"/>
    </row>
    <row r="83135" spans="4:4" x14ac:dyDescent="0.25">
      <c r="D83135"/>
    </row>
    <row r="83136" spans="4:4" x14ac:dyDescent="0.25">
      <c r="D83136"/>
    </row>
    <row r="83137" spans="4:4" x14ac:dyDescent="0.25">
      <c r="D83137"/>
    </row>
    <row r="83138" spans="4:4" x14ac:dyDescent="0.25">
      <c r="D83138"/>
    </row>
    <row r="83139" spans="4:4" x14ac:dyDescent="0.25">
      <c r="D83139"/>
    </row>
    <row r="83140" spans="4:4" x14ac:dyDescent="0.25">
      <c r="D83140"/>
    </row>
    <row r="83141" spans="4:4" x14ac:dyDescent="0.25">
      <c r="D83141"/>
    </row>
    <row r="83142" spans="4:4" x14ac:dyDescent="0.25">
      <c r="D83142"/>
    </row>
    <row r="83143" spans="4:4" x14ac:dyDescent="0.25">
      <c r="D83143"/>
    </row>
    <row r="83144" spans="4:4" x14ac:dyDescent="0.25">
      <c r="D83144"/>
    </row>
    <row r="83145" spans="4:4" x14ac:dyDescent="0.25">
      <c r="D83145"/>
    </row>
    <row r="83146" spans="4:4" x14ac:dyDescent="0.25">
      <c r="D83146"/>
    </row>
    <row r="83147" spans="4:4" x14ac:dyDescent="0.25">
      <c r="D83147"/>
    </row>
    <row r="83148" spans="4:4" x14ac:dyDescent="0.25">
      <c r="D83148"/>
    </row>
    <row r="83149" spans="4:4" x14ac:dyDescent="0.25">
      <c r="D83149"/>
    </row>
    <row r="83150" spans="4:4" x14ac:dyDescent="0.25">
      <c r="D83150"/>
    </row>
    <row r="83151" spans="4:4" x14ac:dyDescent="0.25">
      <c r="D83151"/>
    </row>
    <row r="83152" spans="4:4" x14ac:dyDescent="0.25">
      <c r="D83152"/>
    </row>
    <row r="83153" spans="4:4" x14ac:dyDescent="0.25">
      <c r="D83153"/>
    </row>
    <row r="83154" spans="4:4" x14ac:dyDescent="0.25">
      <c r="D83154"/>
    </row>
    <row r="83155" spans="4:4" x14ac:dyDescent="0.25">
      <c r="D83155"/>
    </row>
    <row r="83156" spans="4:4" x14ac:dyDescent="0.25">
      <c r="D83156"/>
    </row>
    <row r="83157" spans="4:4" x14ac:dyDescent="0.25">
      <c r="D83157"/>
    </row>
    <row r="83158" spans="4:4" x14ac:dyDescent="0.25">
      <c r="D83158"/>
    </row>
    <row r="83159" spans="4:4" x14ac:dyDescent="0.25">
      <c r="D83159"/>
    </row>
    <row r="83160" spans="4:4" x14ac:dyDescent="0.25">
      <c r="D83160"/>
    </row>
    <row r="83161" spans="4:4" x14ac:dyDescent="0.25">
      <c r="D83161"/>
    </row>
    <row r="83162" spans="4:4" x14ac:dyDescent="0.25">
      <c r="D83162"/>
    </row>
    <row r="83163" spans="4:4" x14ac:dyDescent="0.25">
      <c r="D83163"/>
    </row>
    <row r="83164" spans="4:4" x14ac:dyDescent="0.25">
      <c r="D83164"/>
    </row>
    <row r="83165" spans="4:4" x14ac:dyDescent="0.25">
      <c r="D83165"/>
    </row>
    <row r="83166" spans="4:4" x14ac:dyDescent="0.25">
      <c r="D83166"/>
    </row>
    <row r="83167" spans="4:4" x14ac:dyDescent="0.25">
      <c r="D83167"/>
    </row>
    <row r="83168" spans="4:4" x14ac:dyDescent="0.25">
      <c r="D83168"/>
    </row>
    <row r="83169" spans="4:4" x14ac:dyDescent="0.25">
      <c r="D83169"/>
    </row>
    <row r="83170" spans="4:4" x14ac:dyDescent="0.25">
      <c r="D83170"/>
    </row>
    <row r="83171" spans="4:4" x14ac:dyDescent="0.25">
      <c r="D83171"/>
    </row>
    <row r="83172" spans="4:4" x14ac:dyDescent="0.25">
      <c r="D83172"/>
    </row>
    <row r="83173" spans="4:4" x14ac:dyDescent="0.25">
      <c r="D83173"/>
    </row>
    <row r="83174" spans="4:4" x14ac:dyDescent="0.25">
      <c r="D83174"/>
    </row>
    <row r="83175" spans="4:4" x14ac:dyDescent="0.25">
      <c r="D83175"/>
    </row>
    <row r="83176" spans="4:4" x14ac:dyDescent="0.25">
      <c r="D83176"/>
    </row>
    <row r="83177" spans="4:4" x14ac:dyDescent="0.25">
      <c r="D83177"/>
    </row>
    <row r="83178" spans="4:4" x14ac:dyDescent="0.25">
      <c r="D83178"/>
    </row>
    <row r="83179" spans="4:4" x14ac:dyDescent="0.25">
      <c r="D83179"/>
    </row>
    <row r="83180" spans="4:4" x14ac:dyDescent="0.25">
      <c r="D83180"/>
    </row>
    <row r="83181" spans="4:4" x14ac:dyDescent="0.25">
      <c r="D83181"/>
    </row>
    <row r="83182" spans="4:4" x14ac:dyDescent="0.25">
      <c r="D83182"/>
    </row>
    <row r="83183" spans="4:4" x14ac:dyDescent="0.25">
      <c r="D83183"/>
    </row>
    <row r="83184" spans="4:4" x14ac:dyDescent="0.25">
      <c r="D83184"/>
    </row>
    <row r="83185" spans="4:4" x14ac:dyDescent="0.25">
      <c r="D83185"/>
    </row>
    <row r="83186" spans="4:4" x14ac:dyDescent="0.25">
      <c r="D83186"/>
    </row>
    <row r="83187" spans="4:4" x14ac:dyDescent="0.25">
      <c r="D83187"/>
    </row>
    <row r="83188" spans="4:4" x14ac:dyDescent="0.25">
      <c r="D83188"/>
    </row>
    <row r="83189" spans="4:4" x14ac:dyDescent="0.25">
      <c r="D83189"/>
    </row>
    <row r="83190" spans="4:4" x14ac:dyDescent="0.25">
      <c r="D83190"/>
    </row>
    <row r="83191" spans="4:4" x14ac:dyDescent="0.25">
      <c r="D83191"/>
    </row>
    <row r="83192" spans="4:4" x14ac:dyDescent="0.25">
      <c r="D83192"/>
    </row>
    <row r="83193" spans="4:4" x14ac:dyDescent="0.25">
      <c r="D83193"/>
    </row>
    <row r="83194" spans="4:4" x14ac:dyDescent="0.25">
      <c r="D83194"/>
    </row>
    <row r="83195" spans="4:4" x14ac:dyDescent="0.25">
      <c r="D83195"/>
    </row>
    <row r="83196" spans="4:4" x14ac:dyDescent="0.25">
      <c r="D83196"/>
    </row>
    <row r="83197" spans="4:4" x14ac:dyDescent="0.25">
      <c r="D83197"/>
    </row>
    <row r="83198" spans="4:4" x14ac:dyDescent="0.25">
      <c r="D83198"/>
    </row>
    <row r="83199" spans="4:4" x14ac:dyDescent="0.25">
      <c r="D83199"/>
    </row>
    <row r="83200" spans="4:4" x14ac:dyDescent="0.25">
      <c r="D83200"/>
    </row>
    <row r="83201" spans="4:4" x14ac:dyDescent="0.25">
      <c r="D83201"/>
    </row>
    <row r="83202" spans="4:4" x14ac:dyDescent="0.25">
      <c r="D83202"/>
    </row>
    <row r="83203" spans="4:4" x14ac:dyDescent="0.25">
      <c r="D83203"/>
    </row>
    <row r="83204" spans="4:4" x14ac:dyDescent="0.25">
      <c r="D83204"/>
    </row>
    <row r="83205" spans="4:4" x14ac:dyDescent="0.25">
      <c r="D83205"/>
    </row>
    <row r="83206" spans="4:4" x14ac:dyDescent="0.25">
      <c r="D83206"/>
    </row>
    <row r="83207" spans="4:4" x14ac:dyDescent="0.25">
      <c r="D83207"/>
    </row>
    <row r="83208" spans="4:4" x14ac:dyDescent="0.25">
      <c r="D83208"/>
    </row>
    <row r="83209" spans="4:4" x14ac:dyDescent="0.25">
      <c r="D83209"/>
    </row>
    <row r="83210" spans="4:4" x14ac:dyDescent="0.25">
      <c r="D83210"/>
    </row>
    <row r="83211" spans="4:4" x14ac:dyDescent="0.25">
      <c r="D83211"/>
    </row>
    <row r="83212" spans="4:4" x14ac:dyDescent="0.25">
      <c r="D83212"/>
    </row>
    <row r="83213" spans="4:4" x14ac:dyDescent="0.25">
      <c r="D83213"/>
    </row>
    <row r="83214" spans="4:4" x14ac:dyDescent="0.25">
      <c r="D83214"/>
    </row>
    <row r="83215" spans="4:4" x14ac:dyDescent="0.25">
      <c r="D83215"/>
    </row>
    <row r="83216" spans="4:4" x14ac:dyDescent="0.25">
      <c r="D83216"/>
    </row>
    <row r="83217" spans="4:4" x14ac:dyDescent="0.25">
      <c r="D83217"/>
    </row>
    <row r="83218" spans="4:4" x14ac:dyDescent="0.25">
      <c r="D83218"/>
    </row>
    <row r="83219" spans="4:4" x14ac:dyDescent="0.25">
      <c r="D83219"/>
    </row>
    <row r="83220" spans="4:4" x14ac:dyDescent="0.25">
      <c r="D83220"/>
    </row>
    <row r="83221" spans="4:4" x14ac:dyDescent="0.25">
      <c r="D83221"/>
    </row>
    <row r="83222" spans="4:4" x14ac:dyDescent="0.25">
      <c r="D83222"/>
    </row>
    <row r="83223" spans="4:4" x14ac:dyDescent="0.25">
      <c r="D83223"/>
    </row>
    <row r="83224" spans="4:4" x14ac:dyDescent="0.25">
      <c r="D83224"/>
    </row>
    <row r="83225" spans="4:4" x14ac:dyDescent="0.25">
      <c r="D83225"/>
    </row>
    <row r="83226" spans="4:4" x14ac:dyDescent="0.25">
      <c r="D83226"/>
    </row>
    <row r="83227" spans="4:4" x14ac:dyDescent="0.25">
      <c r="D83227"/>
    </row>
    <row r="83228" spans="4:4" x14ac:dyDescent="0.25">
      <c r="D83228"/>
    </row>
    <row r="83229" spans="4:4" x14ac:dyDescent="0.25">
      <c r="D83229"/>
    </row>
    <row r="83230" spans="4:4" x14ac:dyDescent="0.25">
      <c r="D83230"/>
    </row>
    <row r="83231" spans="4:4" x14ac:dyDescent="0.25">
      <c r="D83231"/>
    </row>
    <row r="83232" spans="4:4" x14ac:dyDescent="0.25">
      <c r="D83232"/>
    </row>
    <row r="83233" spans="4:4" x14ac:dyDescent="0.25">
      <c r="D83233"/>
    </row>
    <row r="83234" spans="4:4" x14ac:dyDescent="0.25">
      <c r="D83234"/>
    </row>
    <row r="83235" spans="4:4" x14ac:dyDescent="0.25">
      <c r="D83235"/>
    </row>
    <row r="83236" spans="4:4" x14ac:dyDescent="0.25">
      <c r="D83236"/>
    </row>
    <row r="83237" spans="4:4" x14ac:dyDescent="0.25">
      <c r="D83237"/>
    </row>
    <row r="83238" spans="4:4" x14ac:dyDescent="0.25">
      <c r="D83238"/>
    </row>
    <row r="83239" spans="4:4" x14ac:dyDescent="0.25">
      <c r="D83239"/>
    </row>
    <row r="83240" spans="4:4" x14ac:dyDescent="0.25">
      <c r="D83240"/>
    </row>
    <row r="83241" spans="4:4" x14ac:dyDescent="0.25">
      <c r="D83241"/>
    </row>
    <row r="83242" spans="4:4" x14ac:dyDescent="0.25">
      <c r="D83242"/>
    </row>
    <row r="83243" spans="4:4" x14ac:dyDescent="0.25">
      <c r="D83243"/>
    </row>
    <row r="83244" spans="4:4" x14ac:dyDescent="0.25">
      <c r="D83244"/>
    </row>
    <row r="83245" spans="4:4" x14ac:dyDescent="0.25">
      <c r="D83245"/>
    </row>
    <row r="83246" spans="4:4" x14ac:dyDescent="0.25">
      <c r="D83246"/>
    </row>
    <row r="83247" spans="4:4" x14ac:dyDescent="0.25">
      <c r="D83247"/>
    </row>
    <row r="83248" spans="4:4" x14ac:dyDescent="0.25">
      <c r="D83248"/>
    </row>
    <row r="83249" spans="4:4" x14ac:dyDescent="0.25">
      <c r="D83249"/>
    </row>
    <row r="83250" spans="4:4" x14ac:dyDescent="0.25">
      <c r="D83250"/>
    </row>
    <row r="83251" spans="4:4" x14ac:dyDescent="0.25">
      <c r="D83251"/>
    </row>
    <row r="83252" spans="4:4" x14ac:dyDescent="0.25">
      <c r="D83252"/>
    </row>
    <row r="83253" spans="4:4" x14ac:dyDescent="0.25">
      <c r="D83253"/>
    </row>
    <row r="83254" spans="4:4" x14ac:dyDescent="0.25">
      <c r="D83254"/>
    </row>
    <row r="83255" spans="4:4" x14ac:dyDescent="0.25">
      <c r="D83255"/>
    </row>
    <row r="83256" spans="4:4" x14ac:dyDescent="0.25">
      <c r="D83256"/>
    </row>
    <row r="83257" spans="4:4" x14ac:dyDescent="0.25">
      <c r="D83257"/>
    </row>
    <row r="83258" spans="4:4" x14ac:dyDescent="0.25">
      <c r="D83258"/>
    </row>
    <row r="83259" spans="4:4" x14ac:dyDescent="0.25">
      <c r="D83259"/>
    </row>
    <row r="83260" spans="4:4" x14ac:dyDescent="0.25">
      <c r="D83260"/>
    </row>
    <row r="83261" spans="4:4" x14ac:dyDescent="0.25">
      <c r="D83261"/>
    </row>
    <row r="83262" spans="4:4" x14ac:dyDescent="0.25">
      <c r="D83262"/>
    </row>
    <row r="83263" spans="4:4" x14ac:dyDescent="0.25">
      <c r="D83263"/>
    </row>
    <row r="83264" spans="4:4" x14ac:dyDescent="0.25">
      <c r="D83264"/>
    </row>
    <row r="83265" spans="4:4" x14ac:dyDescent="0.25">
      <c r="D83265"/>
    </row>
    <row r="83266" spans="4:4" x14ac:dyDescent="0.25">
      <c r="D83266"/>
    </row>
    <row r="83267" spans="4:4" x14ac:dyDescent="0.25">
      <c r="D83267"/>
    </row>
    <row r="83268" spans="4:4" x14ac:dyDescent="0.25">
      <c r="D83268"/>
    </row>
    <row r="83269" spans="4:4" x14ac:dyDescent="0.25">
      <c r="D83269"/>
    </row>
    <row r="83270" spans="4:4" x14ac:dyDescent="0.25">
      <c r="D83270"/>
    </row>
    <row r="83271" spans="4:4" x14ac:dyDescent="0.25">
      <c r="D83271"/>
    </row>
    <row r="83272" spans="4:4" x14ac:dyDescent="0.25">
      <c r="D83272"/>
    </row>
    <row r="83273" spans="4:4" x14ac:dyDescent="0.25">
      <c r="D83273"/>
    </row>
    <row r="83274" spans="4:4" x14ac:dyDescent="0.25">
      <c r="D83274"/>
    </row>
    <row r="83275" spans="4:4" x14ac:dyDescent="0.25">
      <c r="D83275"/>
    </row>
    <row r="83276" spans="4:4" x14ac:dyDescent="0.25">
      <c r="D83276"/>
    </row>
    <row r="83277" spans="4:4" x14ac:dyDescent="0.25">
      <c r="D83277"/>
    </row>
    <row r="83278" spans="4:4" x14ac:dyDescent="0.25">
      <c r="D83278"/>
    </row>
    <row r="83279" spans="4:4" x14ac:dyDescent="0.25">
      <c r="D83279"/>
    </row>
    <row r="83280" spans="4:4" x14ac:dyDescent="0.25">
      <c r="D83280"/>
    </row>
    <row r="83281" spans="4:4" x14ac:dyDescent="0.25">
      <c r="D83281"/>
    </row>
    <row r="83282" spans="4:4" x14ac:dyDescent="0.25">
      <c r="D83282"/>
    </row>
    <row r="83283" spans="4:4" x14ac:dyDescent="0.25">
      <c r="D83283"/>
    </row>
    <row r="83284" spans="4:4" x14ac:dyDescent="0.25">
      <c r="D83284"/>
    </row>
    <row r="83285" spans="4:4" x14ac:dyDescent="0.25">
      <c r="D83285"/>
    </row>
    <row r="83286" spans="4:4" x14ac:dyDescent="0.25">
      <c r="D83286"/>
    </row>
    <row r="83287" spans="4:4" x14ac:dyDescent="0.25">
      <c r="D83287"/>
    </row>
    <row r="83288" spans="4:4" x14ac:dyDescent="0.25">
      <c r="D83288"/>
    </row>
    <row r="83289" spans="4:4" x14ac:dyDescent="0.25">
      <c r="D83289"/>
    </row>
    <row r="83290" spans="4:4" x14ac:dyDescent="0.25">
      <c r="D83290"/>
    </row>
    <row r="83291" spans="4:4" x14ac:dyDescent="0.25">
      <c r="D83291"/>
    </row>
    <row r="83292" spans="4:4" x14ac:dyDescent="0.25">
      <c r="D83292"/>
    </row>
    <row r="83293" spans="4:4" x14ac:dyDescent="0.25">
      <c r="D83293"/>
    </row>
    <row r="83294" spans="4:4" x14ac:dyDescent="0.25">
      <c r="D83294"/>
    </row>
    <row r="83295" spans="4:4" x14ac:dyDescent="0.25">
      <c r="D83295"/>
    </row>
    <row r="83296" spans="4:4" x14ac:dyDescent="0.25">
      <c r="D83296"/>
    </row>
    <row r="83297" spans="4:4" x14ac:dyDescent="0.25">
      <c r="D83297"/>
    </row>
    <row r="83298" spans="4:4" x14ac:dyDescent="0.25">
      <c r="D83298"/>
    </row>
    <row r="83299" spans="4:4" x14ac:dyDescent="0.25">
      <c r="D83299"/>
    </row>
    <row r="83300" spans="4:4" x14ac:dyDescent="0.25">
      <c r="D83300"/>
    </row>
    <row r="83301" spans="4:4" x14ac:dyDescent="0.25">
      <c r="D83301"/>
    </row>
    <row r="83302" spans="4:4" x14ac:dyDescent="0.25">
      <c r="D83302"/>
    </row>
    <row r="83303" spans="4:4" x14ac:dyDescent="0.25">
      <c r="D83303"/>
    </row>
    <row r="83304" spans="4:4" x14ac:dyDescent="0.25">
      <c r="D83304"/>
    </row>
    <row r="83305" spans="4:4" x14ac:dyDescent="0.25">
      <c r="D83305"/>
    </row>
    <row r="83306" spans="4:4" x14ac:dyDescent="0.25">
      <c r="D83306"/>
    </row>
    <row r="83307" spans="4:4" x14ac:dyDescent="0.25">
      <c r="D83307"/>
    </row>
    <row r="83308" spans="4:4" x14ac:dyDescent="0.25">
      <c r="D83308"/>
    </row>
    <row r="83309" spans="4:4" x14ac:dyDescent="0.25">
      <c r="D83309"/>
    </row>
    <row r="83310" spans="4:4" x14ac:dyDescent="0.25">
      <c r="D83310"/>
    </row>
    <row r="83311" spans="4:4" x14ac:dyDescent="0.25">
      <c r="D83311"/>
    </row>
    <row r="83312" spans="4:4" x14ac:dyDescent="0.25">
      <c r="D83312"/>
    </row>
    <row r="83313" spans="4:4" x14ac:dyDescent="0.25">
      <c r="D83313"/>
    </row>
    <row r="83314" spans="4:4" x14ac:dyDescent="0.25">
      <c r="D83314"/>
    </row>
    <row r="83315" spans="4:4" x14ac:dyDescent="0.25">
      <c r="D83315"/>
    </row>
    <row r="83316" spans="4:4" x14ac:dyDescent="0.25">
      <c r="D83316"/>
    </row>
    <row r="83317" spans="4:4" x14ac:dyDescent="0.25">
      <c r="D83317"/>
    </row>
    <row r="83318" spans="4:4" x14ac:dyDescent="0.25">
      <c r="D83318"/>
    </row>
    <row r="83319" spans="4:4" x14ac:dyDescent="0.25">
      <c r="D83319"/>
    </row>
    <row r="83320" spans="4:4" x14ac:dyDescent="0.25">
      <c r="D83320"/>
    </row>
    <row r="83321" spans="4:4" x14ac:dyDescent="0.25">
      <c r="D83321"/>
    </row>
    <row r="83322" spans="4:4" x14ac:dyDescent="0.25">
      <c r="D83322"/>
    </row>
    <row r="83323" spans="4:4" x14ac:dyDescent="0.25">
      <c r="D83323"/>
    </row>
    <row r="83324" spans="4:4" x14ac:dyDescent="0.25">
      <c r="D83324"/>
    </row>
    <row r="83325" spans="4:4" x14ac:dyDescent="0.25">
      <c r="D83325"/>
    </row>
    <row r="83326" spans="4:4" x14ac:dyDescent="0.25">
      <c r="D83326"/>
    </row>
    <row r="83327" spans="4:4" x14ac:dyDescent="0.25">
      <c r="D83327"/>
    </row>
    <row r="83328" spans="4:4" x14ac:dyDescent="0.25">
      <c r="D83328"/>
    </row>
    <row r="83329" spans="4:4" x14ac:dyDescent="0.25">
      <c r="D83329"/>
    </row>
    <row r="83330" spans="4:4" x14ac:dyDescent="0.25">
      <c r="D83330"/>
    </row>
    <row r="83331" spans="4:4" x14ac:dyDescent="0.25">
      <c r="D83331"/>
    </row>
    <row r="83332" spans="4:4" x14ac:dyDescent="0.25">
      <c r="D83332"/>
    </row>
    <row r="83333" spans="4:4" x14ac:dyDescent="0.25">
      <c r="D83333"/>
    </row>
    <row r="83334" spans="4:4" x14ac:dyDescent="0.25">
      <c r="D83334"/>
    </row>
    <row r="83335" spans="4:4" x14ac:dyDescent="0.25">
      <c r="D83335"/>
    </row>
    <row r="83336" spans="4:4" x14ac:dyDescent="0.25">
      <c r="D83336"/>
    </row>
    <row r="83337" spans="4:4" x14ac:dyDescent="0.25">
      <c r="D83337"/>
    </row>
    <row r="83338" spans="4:4" x14ac:dyDescent="0.25">
      <c r="D83338"/>
    </row>
    <row r="83339" spans="4:4" x14ac:dyDescent="0.25">
      <c r="D83339"/>
    </row>
    <row r="83340" spans="4:4" x14ac:dyDescent="0.25">
      <c r="D83340"/>
    </row>
    <row r="83341" spans="4:4" x14ac:dyDescent="0.25">
      <c r="D83341"/>
    </row>
    <row r="83342" spans="4:4" x14ac:dyDescent="0.25">
      <c r="D83342"/>
    </row>
    <row r="83343" spans="4:4" x14ac:dyDescent="0.25">
      <c r="D83343"/>
    </row>
    <row r="83344" spans="4:4" x14ac:dyDescent="0.25">
      <c r="D83344"/>
    </row>
    <row r="83345" spans="4:4" x14ac:dyDescent="0.25">
      <c r="D83345"/>
    </row>
    <row r="83346" spans="4:4" x14ac:dyDescent="0.25">
      <c r="D83346"/>
    </row>
    <row r="83347" spans="4:4" x14ac:dyDescent="0.25">
      <c r="D83347"/>
    </row>
    <row r="83348" spans="4:4" x14ac:dyDescent="0.25">
      <c r="D83348"/>
    </row>
    <row r="83349" spans="4:4" x14ac:dyDescent="0.25">
      <c r="D83349"/>
    </row>
    <row r="83350" spans="4:4" x14ac:dyDescent="0.25">
      <c r="D83350"/>
    </row>
    <row r="83351" spans="4:4" x14ac:dyDescent="0.25">
      <c r="D83351"/>
    </row>
    <row r="83352" spans="4:4" x14ac:dyDescent="0.25">
      <c r="D83352"/>
    </row>
    <row r="83353" spans="4:4" x14ac:dyDescent="0.25">
      <c r="D83353"/>
    </row>
    <row r="83354" spans="4:4" x14ac:dyDescent="0.25">
      <c r="D83354"/>
    </row>
    <row r="83355" spans="4:4" x14ac:dyDescent="0.25">
      <c r="D83355"/>
    </row>
    <row r="83356" spans="4:4" x14ac:dyDescent="0.25">
      <c r="D83356"/>
    </row>
    <row r="83357" spans="4:4" x14ac:dyDescent="0.25">
      <c r="D83357"/>
    </row>
    <row r="83358" spans="4:4" x14ac:dyDescent="0.25">
      <c r="D83358"/>
    </row>
    <row r="83359" spans="4:4" x14ac:dyDescent="0.25">
      <c r="D83359"/>
    </row>
    <row r="83360" spans="4:4" x14ac:dyDescent="0.25">
      <c r="D83360"/>
    </row>
    <row r="83361" spans="4:4" x14ac:dyDescent="0.25">
      <c r="D83361"/>
    </row>
    <row r="83362" spans="4:4" x14ac:dyDescent="0.25">
      <c r="D83362"/>
    </row>
    <row r="83363" spans="4:4" x14ac:dyDescent="0.25">
      <c r="D83363"/>
    </row>
    <row r="83364" spans="4:4" x14ac:dyDescent="0.25">
      <c r="D83364"/>
    </row>
    <row r="83365" spans="4:4" x14ac:dyDescent="0.25">
      <c r="D83365"/>
    </row>
    <row r="83366" spans="4:4" x14ac:dyDescent="0.25">
      <c r="D83366"/>
    </row>
    <row r="83367" spans="4:4" x14ac:dyDescent="0.25">
      <c r="D83367"/>
    </row>
    <row r="83368" spans="4:4" x14ac:dyDescent="0.25">
      <c r="D83368"/>
    </row>
    <row r="83369" spans="4:4" x14ac:dyDescent="0.25">
      <c r="D83369"/>
    </row>
    <row r="83370" spans="4:4" x14ac:dyDescent="0.25">
      <c r="D83370"/>
    </row>
    <row r="83371" spans="4:4" x14ac:dyDescent="0.25">
      <c r="D83371"/>
    </row>
    <row r="83372" spans="4:4" x14ac:dyDescent="0.25">
      <c r="D83372"/>
    </row>
    <row r="83373" spans="4:4" x14ac:dyDescent="0.25">
      <c r="D83373"/>
    </row>
    <row r="83374" spans="4:4" x14ac:dyDescent="0.25">
      <c r="D83374"/>
    </row>
    <row r="83375" spans="4:4" x14ac:dyDescent="0.25">
      <c r="D83375"/>
    </row>
    <row r="83376" spans="4:4" x14ac:dyDescent="0.25">
      <c r="D83376"/>
    </row>
    <row r="83377" spans="4:4" x14ac:dyDescent="0.25">
      <c r="D83377"/>
    </row>
    <row r="83378" spans="4:4" x14ac:dyDescent="0.25">
      <c r="D83378"/>
    </row>
    <row r="83379" spans="4:4" x14ac:dyDescent="0.25">
      <c r="D83379"/>
    </row>
    <row r="83380" spans="4:4" x14ac:dyDescent="0.25">
      <c r="D83380"/>
    </row>
    <row r="83381" spans="4:4" x14ac:dyDescent="0.25">
      <c r="D83381"/>
    </row>
    <row r="83382" spans="4:4" x14ac:dyDescent="0.25">
      <c r="D83382"/>
    </row>
    <row r="83383" spans="4:4" x14ac:dyDescent="0.25">
      <c r="D83383"/>
    </row>
    <row r="83384" spans="4:4" x14ac:dyDescent="0.25">
      <c r="D83384"/>
    </row>
    <row r="83385" spans="4:4" x14ac:dyDescent="0.25">
      <c r="D83385"/>
    </row>
    <row r="83386" spans="4:4" x14ac:dyDescent="0.25">
      <c r="D83386"/>
    </row>
    <row r="83387" spans="4:4" x14ac:dyDescent="0.25">
      <c r="D83387"/>
    </row>
    <row r="83388" spans="4:4" x14ac:dyDescent="0.25">
      <c r="D83388"/>
    </row>
    <row r="83389" spans="4:4" x14ac:dyDescent="0.25">
      <c r="D83389"/>
    </row>
    <row r="83390" spans="4:4" x14ac:dyDescent="0.25">
      <c r="D83390"/>
    </row>
    <row r="83391" spans="4:4" x14ac:dyDescent="0.25">
      <c r="D83391"/>
    </row>
    <row r="83392" spans="4:4" x14ac:dyDescent="0.25">
      <c r="D83392"/>
    </row>
    <row r="83393" spans="4:4" x14ac:dyDescent="0.25">
      <c r="D83393"/>
    </row>
    <row r="83394" spans="4:4" x14ac:dyDescent="0.25">
      <c r="D83394"/>
    </row>
    <row r="83395" spans="4:4" x14ac:dyDescent="0.25">
      <c r="D83395"/>
    </row>
    <row r="83396" spans="4:4" x14ac:dyDescent="0.25">
      <c r="D83396"/>
    </row>
    <row r="83397" spans="4:4" x14ac:dyDescent="0.25">
      <c r="D83397"/>
    </row>
    <row r="83398" spans="4:4" x14ac:dyDescent="0.25">
      <c r="D83398"/>
    </row>
    <row r="83399" spans="4:4" x14ac:dyDescent="0.25">
      <c r="D83399"/>
    </row>
    <row r="83400" spans="4:4" x14ac:dyDescent="0.25">
      <c r="D83400"/>
    </row>
    <row r="83401" spans="4:4" x14ac:dyDescent="0.25">
      <c r="D83401"/>
    </row>
    <row r="83402" spans="4:4" x14ac:dyDescent="0.25">
      <c r="D83402"/>
    </row>
    <row r="83403" spans="4:4" x14ac:dyDescent="0.25">
      <c r="D83403"/>
    </row>
    <row r="83404" spans="4:4" x14ac:dyDescent="0.25">
      <c r="D83404"/>
    </row>
    <row r="83405" spans="4:4" x14ac:dyDescent="0.25">
      <c r="D83405"/>
    </row>
    <row r="83406" spans="4:4" x14ac:dyDescent="0.25">
      <c r="D83406"/>
    </row>
    <row r="83407" spans="4:4" x14ac:dyDescent="0.25">
      <c r="D83407"/>
    </row>
    <row r="83408" spans="4:4" x14ac:dyDescent="0.25">
      <c r="D83408"/>
    </row>
    <row r="83409" spans="4:4" x14ac:dyDescent="0.25">
      <c r="D83409"/>
    </row>
    <row r="83410" spans="4:4" x14ac:dyDescent="0.25">
      <c r="D83410"/>
    </row>
    <row r="83411" spans="4:4" x14ac:dyDescent="0.25">
      <c r="D83411"/>
    </row>
    <row r="83412" spans="4:4" x14ac:dyDescent="0.25">
      <c r="D83412"/>
    </row>
    <row r="83413" spans="4:4" x14ac:dyDescent="0.25">
      <c r="D83413"/>
    </row>
    <row r="83414" spans="4:4" x14ac:dyDescent="0.25">
      <c r="D83414"/>
    </row>
    <row r="83415" spans="4:4" x14ac:dyDescent="0.25">
      <c r="D83415"/>
    </row>
    <row r="83416" spans="4:4" x14ac:dyDescent="0.25">
      <c r="D83416"/>
    </row>
    <row r="83417" spans="4:4" x14ac:dyDescent="0.25">
      <c r="D83417"/>
    </row>
    <row r="83418" spans="4:4" x14ac:dyDescent="0.25">
      <c r="D83418"/>
    </row>
    <row r="83419" spans="4:4" x14ac:dyDescent="0.25">
      <c r="D83419"/>
    </row>
    <row r="83420" spans="4:4" x14ac:dyDescent="0.25">
      <c r="D83420"/>
    </row>
    <row r="83421" spans="4:4" x14ac:dyDescent="0.25">
      <c r="D83421"/>
    </row>
    <row r="83422" spans="4:4" x14ac:dyDescent="0.25">
      <c r="D83422"/>
    </row>
    <row r="83423" spans="4:4" x14ac:dyDescent="0.25">
      <c r="D83423"/>
    </row>
    <row r="83424" spans="4:4" x14ac:dyDescent="0.25">
      <c r="D83424"/>
    </row>
    <row r="83425" spans="4:4" x14ac:dyDescent="0.25">
      <c r="D83425"/>
    </row>
    <row r="83426" spans="4:4" x14ac:dyDescent="0.25">
      <c r="D83426"/>
    </row>
    <row r="83427" spans="4:4" x14ac:dyDescent="0.25">
      <c r="D83427"/>
    </row>
    <row r="83428" spans="4:4" x14ac:dyDescent="0.25">
      <c r="D83428"/>
    </row>
    <row r="83429" spans="4:4" x14ac:dyDescent="0.25">
      <c r="D83429"/>
    </row>
    <row r="83430" spans="4:4" x14ac:dyDescent="0.25">
      <c r="D83430"/>
    </row>
    <row r="83431" spans="4:4" x14ac:dyDescent="0.25">
      <c r="D83431"/>
    </row>
    <row r="83432" spans="4:4" x14ac:dyDescent="0.25">
      <c r="D83432"/>
    </row>
    <row r="83433" spans="4:4" x14ac:dyDescent="0.25">
      <c r="D83433"/>
    </row>
    <row r="83434" spans="4:4" x14ac:dyDescent="0.25">
      <c r="D83434"/>
    </row>
    <row r="83435" spans="4:4" x14ac:dyDescent="0.25">
      <c r="D83435"/>
    </row>
    <row r="83436" spans="4:4" x14ac:dyDescent="0.25">
      <c r="D83436"/>
    </row>
    <row r="83437" spans="4:4" x14ac:dyDescent="0.25">
      <c r="D83437"/>
    </row>
    <row r="83438" spans="4:4" x14ac:dyDescent="0.25">
      <c r="D83438"/>
    </row>
    <row r="83439" spans="4:4" x14ac:dyDescent="0.25">
      <c r="D83439"/>
    </row>
    <row r="83440" spans="4:4" x14ac:dyDescent="0.25">
      <c r="D83440"/>
    </row>
    <row r="83441" spans="4:4" x14ac:dyDescent="0.25">
      <c r="D83441"/>
    </row>
    <row r="83442" spans="4:4" x14ac:dyDescent="0.25">
      <c r="D83442"/>
    </row>
    <row r="83443" spans="4:4" x14ac:dyDescent="0.25">
      <c r="D83443"/>
    </row>
    <row r="83444" spans="4:4" x14ac:dyDescent="0.25">
      <c r="D83444"/>
    </row>
    <row r="83445" spans="4:4" x14ac:dyDescent="0.25">
      <c r="D83445"/>
    </row>
    <row r="83446" spans="4:4" x14ac:dyDescent="0.25">
      <c r="D83446"/>
    </row>
    <row r="83447" spans="4:4" x14ac:dyDescent="0.25">
      <c r="D83447"/>
    </row>
    <row r="83448" spans="4:4" x14ac:dyDescent="0.25">
      <c r="D83448"/>
    </row>
    <row r="83449" spans="4:4" x14ac:dyDescent="0.25">
      <c r="D83449"/>
    </row>
    <row r="83450" spans="4:4" x14ac:dyDescent="0.25">
      <c r="D83450"/>
    </row>
    <row r="83451" spans="4:4" x14ac:dyDescent="0.25">
      <c r="D83451"/>
    </row>
    <row r="83452" spans="4:4" x14ac:dyDescent="0.25">
      <c r="D83452"/>
    </row>
    <row r="83453" spans="4:4" x14ac:dyDescent="0.25">
      <c r="D83453"/>
    </row>
    <row r="83454" spans="4:4" x14ac:dyDescent="0.25">
      <c r="D83454"/>
    </row>
    <row r="83455" spans="4:4" x14ac:dyDescent="0.25">
      <c r="D83455"/>
    </row>
    <row r="83456" spans="4:4" x14ac:dyDescent="0.25">
      <c r="D83456"/>
    </row>
    <row r="83457" spans="4:4" x14ac:dyDescent="0.25">
      <c r="D83457"/>
    </row>
    <row r="83458" spans="4:4" x14ac:dyDescent="0.25">
      <c r="D83458"/>
    </row>
    <row r="83459" spans="4:4" x14ac:dyDescent="0.25">
      <c r="D83459"/>
    </row>
    <row r="83460" spans="4:4" x14ac:dyDescent="0.25">
      <c r="D83460"/>
    </row>
    <row r="83461" spans="4:4" x14ac:dyDescent="0.25">
      <c r="D83461"/>
    </row>
    <row r="83462" spans="4:4" x14ac:dyDescent="0.25">
      <c r="D83462"/>
    </row>
    <row r="83463" spans="4:4" x14ac:dyDescent="0.25">
      <c r="D83463"/>
    </row>
    <row r="83464" spans="4:4" x14ac:dyDescent="0.25">
      <c r="D83464"/>
    </row>
    <row r="83465" spans="4:4" x14ac:dyDescent="0.25">
      <c r="D83465"/>
    </row>
    <row r="83466" spans="4:4" x14ac:dyDescent="0.25">
      <c r="D83466"/>
    </row>
    <row r="83467" spans="4:4" x14ac:dyDescent="0.25">
      <c r="D83467"/>
    </row>
    <row r="83468" spans="4:4" x14ac:dyDescent="0.25">
      <c r="D83468"/>
    </row>
    <row r="83469" spans="4:4" x14ac:dyDescent="0.25">
      <c r="D83469"/>
    </row>
    <row r="83470" spans="4:4" x14ac:dyDescent="0.25">
      <c r="D83470"/>
    </row>
    <row r="83471" spans="4:4" x14ac:dyDescent="0.25">
      <c r="D83471"/>
    </row>
    <row r="83472" spans="4:4" x14ac:dyDescent="0.25">
      <c r="D83472"/>
    </row>
    <row r="83473" spans="4:4" x14ac:dyDescent="0.25">
      <c r="D83473"/>
    </row>
    <row r="83474" spans="4:4" x14ac:dyDescent="0.25">
      <c r="D83474"/>
    </row>
    <row r="83475" spans="4:4" x14ac:dyDescent="0.25">
      <c r="D83475"/>
    </row>
    <row r="83476" spans="4:4" x14ac:dyDescent="0.25">
      <c r="D83476"/>
    </row>
    <row r="83477" spans="4:4" x14ac:dyDescent="0.25">
      <c r="D83477"/>
    </row>
    <row r="83478" spans="4:4" x14ac:dyDescent="0.25">
      <c r="D83478"/>
    </row>
    <row r="83479" spans="4:4" x14ac:dyDescent="0.25">
      <c r="D83479"/>
    </row>
    <row r="83480" spans="4:4" x14ac:dyDescent="0.25">
      <c r="D83480"/>
    </row>
    <row r="83481" spans="4:4" x14ac:dyDescent="0.25">
      <c r="D83481"/>
    </row>
    <row r="83482" spans="4:4" x14ac:dyDescent="0.25">
      <c r="D83482"/>
    </row>
    <row r="83483" spans="4:4" x14ac:dyDescent="0.25">
      <c r="D83483"/>
    </row>
    <row r="83484" spans="4:4" x14ac:dyDescent="0.25">
      <c r="D83484"/>
    </row>
    <row r="83485" spans="4:4" x14ac:dyDescent="0.25">
      <c r="D83485"/>
    </row>
    <row r="83486" spans="4:4" x14ac:dyDescent="0.25">
      <c r="D83486"/>
    </row>
    <row r="83487" spans="4:4" x14ac:dyDescent="0.25">
      <c r="D83487"/>
    </row>
    <row r="83488" spans="4:4" x14ac:dyDescent="0.25">
      <c r="D83488"/>
    </row>
    <row r="83489" spans="4:4" x14ac:dyDescent="0.25">
      <c r="D83489"/>
    </row>
    <row r="83490" spans="4:4" x14ac:dyDescent="0.25">
      <c r="D83490"/>
    </row>
    <row r="83491" spans="4:4" x14ac:dyDescent="0.25">
      <c r="D83491"/>
    </row>
    <row r="83492" spans="4:4" x14ac:dyDescent="0.25">
      <c r="D83492"/>
    </row>
    <row r="83493" spans="4:4" x14ac:dyDescent="0.25">
      <c r="D83493"/>
    </row>
    <row r="83494" spans="4:4" x14ac:dyDescent="0.25">
      <c r="D83494"/>
    </row>
    <row r="83495" spans="4:4" x14ac:dyDescent="0.25">
      <c r="D83495"/>
    </row>
    <row r="83496" spans="4:4" x14ac:dyDescent="0.25">
      <c r="D83496"/>
    </row>
    <row r="83497" spans="4:4" x14ac:dyDescent="0.25">
      <c r="D83497"/>
    </row>
    <row r="83498" spans="4:4" x14ac:dyDescent="0.25">
      <c r="D83498"/>
    </row>
    <row r="83499" spans="4:4" x14ac:dyDescent="0.25">
      <c r="D83499"/>
    </row>
    <row r="83500" spans="4:4" x14ac:dyDescent="0.25">
      <c r="D83500"/>
    </row>
    <row r="83501" spans="4:4" x14ac:dyDescent="0.25">
      <c r="D83501"/>
    </row>
    <row r="83502" spans="4:4" x14ac:dyDescent="0.25">
      <c r="D83502"/>
    </row>
    <row r="83503" spans="4:4" x14ac:dyDescent="0.25">
      <c r="D83503"/>
    </row>
    <row r="83504" spans="4:4" x14ac:dyDescent="0.25">
      <c r="D83504"/>
    </row>
    <row r="83505" spans="4:4" x14ac:dyDescent="0.25">
      <c r="D83505"/>
    </row>
    <row r="83506" spans="4:4" x14ac:dyDescent="0.25">
      <c r="D83506"/>
    </row>
    <row r="83507" spans="4:4" x14ac:dyDescent="0.25">
      <c r="D83507"/>
    </row>
    <row r="83508" spans="4:4" x14ac:dyDescent="0.25">
      <c r="D83508"/>
    </row>
    <row r="83509" spans="4:4" x14ac:dyDescent="0.25">
      <c r="D83509"/>
    </row>
    <row r="83510" spans="4:4" x14ac:dyDescent="0.25">
      <c r="D83510"/>
    </row>
    <row r="83511" spans="4:4" x14ac:dyDescent="0.25">
      <c r="D83511"/>
    </row>
    <row r="83512" spans="4:4" x14ac:dyDescent="0.25">
      <c r="D83512"/>
    </row>
    <row r="83513" spans="4:4" x14ac:dyDescent="0.25">
      <c r="D83513"/>
    </row>
    <row r="83514" spans="4:4" x14ac:dyDescent="0.25">
      <c r="D83514"/>
    </row>
    <row r="83515" spans="4:4" x14ac:dyDescent="0.25">
      <c r="D83515"/>
    </row>
    <row r="83516" spans="4:4" x14ac:dyDescent="0.25">
      <c r="D83516"/>
    </row>
    <row r="83517" spans="4:4" x14ac:dyDescent="0.25">
      <c r="D83517"/>
    </row>
    <row r="83518" spans="4:4" x14ac:dyDescent="0.25">
      <c r="D83518"/>
    </row>
    <row r="83519" spans="4:4" x14ac:dyDescent="0.25">
      <c r="D83519"/>
    </row>
    <row r="83520" spans="4:4" x14ac:dyDescent="0.25">
      <c r="D83520"/>
    </row>
    <row r="83521" spans="4:4" x14ac:dyDescent="0.25">
      <c r="D83521"/>
    </row>
    <row r="83522" spans="4:4" x14ac:dyDescent="0.25">
      <c r="D83522"/>
    </row>
    <row r="83523" spans="4:4" x14ac:dyDescent="0.25">
      <c r="D83523"/>
    </row>
    <row r="83524" spans="4:4" x14ac:dyDescent="0.25">
      <c r="D83524"/>
    </row>
    <row r="83525" spans="4:4" x14ac:dyDescent="0.25">
      <c r="D83525"/>
    </row>
    <row r="83526" spans="4:4" x14ac:dyDescent="0.25">
      <c r="D83526"/>
    </row>
    <row r="83527" spans="4:4" x14ac:dyDescent="0.25">
      <c r="D83527"/>
    </row>
    <row r="83528" spans="4:4" x14ac:dyDescent="0.25">
      <c r="D83528"/>
    </row>
    <row r="83529" spans="4:4" x14ac:dyDescent="0.25">
      <c r="D83529"/>
    </row>
    <row r="83530" spans="4:4" x14ac:dyDescent="0.25">
      <c r="D83530"/>
    </row>
    <row r="83531" spans="4:4" x14ac:dyDescent="0.25">
      <c r="D83531"/>
    </row>
    <row r="83532" spans="4:4" x14ac:dyDescent="0.25">
      <c r="D83532"/>
    </row>
    <row r="83533" spans="4:4" x14ac:dyDescent="0.25">
      <c r="D83533"/>
    </row>
    <row r="83534" spans="4:4" x14ac:dyDescent="0.25">
      <c r="D83534"/>
    </row>
    <row r="83535" spans="4:4" x14ac:dyDescent="0.25">
      <c r="D83535"/>
    </row>
    <row r="83536" spans="4:4" x14ac:dyDescent="0.25">
      <c r="D83536"/>
    </row>
    <row r="83537" spans="4:4" x14ac:dyDescent="0.25">
      <c r="D83537"/>
    </row>
    <row r="83538" spans="4:4" x14ac:dyDescent="0.25">
      <c r="D83538"/>
    </row>
    <row r="83539" spans="4:4" x14ac:dyDescent="0.25">
      <c r="D83539"/>
    </row>
    <row r="83540" spans="4:4" x14ac:dyDescent="0.25">
      <c r="D83540"/>
    </row>
    <row r="83541" spans="4:4" x14ac:dyDescent="0.25">
      <c r="D83541"/>
    </row>
    <row r="83542" spans="4:4" x14ac:dyDescent="0.25">
      <c r="D83542"/>
    </row>
    <row r="83543" spans="4:4" x14ac:dyDescent="0.25">
      <c r="D83543"/>
    </row>
    <row r="83544" spans="4:4" x14ac:dyDescent="0.25">
      <c r="D83544"/>
    </row>
    <row r="83545" spans="4:4" x14ac:dyDescent="0.25">
      <c r="D83545"/>
    </row>
    <row r="83546" spans="4:4" x14ac:dyDescent="0.25">
      <c r="D83546"/>
    </row>
    <row r="83547" spans="4:4" x14ac:dyDescent="0.25">
      <c r="D83547"/>
    </row>
    <row r="83548" spans="4:4" x14ac:dyDescent="0.25">
      <c r="D83548"/>
    </row>
    <row r="83549" spans="4:4" x14ac:dyDescent="0.25">
      <c r="D83549"/>
    </row>
    <row r="83550" spans="4:4" x14ac:dyDescent="0.25">
      <c r="D83550"/>
    </row>
    <row r="83551" spans="4:4" x14ac:dyDescent="0.25">
      <c r="D83551"/>
    </row>
    <row r="83552" spans="4:4" x14ac:dyDescent="0.25">
      <c r="D83552"/>
    </row>
    <row r="83553" spans="4:4" x14ac:dyDescent="0.25">
      <c r="D83553"/>
    </row>
    <row r="83554" spans="4:4" x14ac:dyDescent="0.25">
      <c r="D83554"/>
    </row>
    <row r="83555" spans="4:4" x14ac:dyDescent="0.25">
      <c r="D83555"/>
    </row>
    <row r="83556" spans="4:4" x14ac:dyDescent="0.25">
      <c r="D83556"/>
    </row>
    <row r="83557" spans="4:4" x14ac:dyDescent="0.25">
      <c r="D83557"/>
    </row>
    <row r="83558" spans="4:4" x14ac:dyDescent="0.25">
      <c r="D83558"/>
    </row>
    <row r="83559" spans="4:4" x14ac:dyDescent="0.25">
      <c r="D83559"/>
    </row>
    <row r="83560" spans="4:4" x14ac:dyDescent="0.25">
      <c r="D83560"/>
    </row>
    <row r="83561" spans="4:4" x14ac:dyDescent="0.25">
      <c r="D83561"/>
    </row>
    <row r="83562" spans="4:4" x14ac:dyDescent="0.25">
      <c r="D83562"/>
    </row>
    <row r="83563" spans="4:4" x14ac:dyDescent="0.25">
      <c r="D83563"/>
    </row>
    <row r="83564" spans="4:4" x14ac:dyDescent="0.25">
      <c r="D83564"/>
    </row>
    <row r="83565" spans="4:4" x14ac:dyDescent="0.25">
      <c r="D83565"/>
    </row>
    <row r="83566" spans="4:4" x14ac:dyDescent="0.25">
      <c r="D83566"/>
    </row>
    <row r="83567" spans="4:4" x14ac:dyDescent="0.25">
      <c r="D83567"/>
    </row>
    <row r="83568" spans="4:4" x14ac:dyDescent="0.25">
      <c r="D83568"/>
    </row>
    <row r="83569" spans="4:4" x14ac:dyDescent="0.25">
      <c r="D83569"/>
    </row>
    <row r="83570" spans="4:4" x14ac:dyDescent="0.25">
      <c r="D83570"/>
    </row>
    <row r="83571" spans="4:4" x14ac:dyDescent="0.25">
      <c r="D83571"/>
    </row>
    <row r="83572" spans="4:4" x14ac:dyDescent="0.25">
      <c r="D83572"/>
    </row>
    <row r="83573" spans="4:4" x14ac:dyDescent="0.25">
      <c r="D83573"/>
    </row>
    <row r="83574" spans="4:4" x14ac:dyDescent="0.25">
      <c r="D83574"/>
    </row>
    <row r="83575" spans="4:4" x14ac:dyDescent="0.25">
      <c r="D83575"/>
    </row>
    <row r="83576" spans="4:4" x14ac:dyDescent="0.25">
      <c r="D83576"/>
    </row>
    <row r="83577" spans="4:4" x14ac:dyDescent="0.25">
      <c r="D83577"/>
    </row>
    <row r="83578" spans="4:4" x14ac:dyDescent="0.25">
      <c r="D83578"/>
    </row>
    <row r="83579" spans="4:4" x14ac:dyDescent="0.25">
      <c r="D83579"/>
    </row>
    <row r="83580" spans="4:4" x14ac:dyDescent="0.25">
      <c r="D83580"/>
    </row>
    <row r="83581" spans="4:4" x14ac:dyDescent="0.25">
      <c r="D83581"/>
    </row>
    <row r="83582" spans="4:4" x14ac:dyDescent="0.25">
      <c r="D83582"/>
    </row>
    <row r="83583" spans="4:4" x14ac:dyDescent="0.25">
      <c r="D83583"/>
    </row>
    <row r="83584" spans="4:4" x14ac:dyDescent="0.25">
      <c r="D83584"/>
    </row>
    <row r="83585" spans="4:4" x14ac:dyDescent="0.25">
      <c r="D83585"/>
    </row>
    <row r="83586" spans="4:4" x14ac:dyDescent="0.25">
      <c r="D83586"/>
    </row>
    <row r="83587" spans="4:4" x14ac:dyDescent="0.25">
      <c r="D83587"/>
    </row>
    <row r="83588" spans="4:4" x14ac:dyDescent="0.25">
      <c r="D83588"/>
    </row>
    <row r="83589" spans="4:4" x14ac:dyDescent="0.25">
      <c r="D83589"/>
    </row>
    <row r="83590" spans="4:4" x14ac:dyDescent="0.25">
      <c r="D83590"/>
    </row>
    <row r="83591" spans="4:4" x14ac:dyDescent="0.25">
      <c r="D83591"/>
    </row>
    <row r="83592" spans="4:4" x14ac:dyDescent="0.25">
      <c r="D83592"/>
    </row>
    <row r="83593" spans="4:4" x14ac:dyDescent="0.25">
      <c r="D83593"/>
    </row>
    <row r="83594" spans="4:4" x14ac:dyDescent="0.25">
      <c r="D83594"/>
    </row>
    <row r="83595" spans="4:4" x14ac:dyDescent="0.25">
      <c r="D83595"/>
    </row>
    <row r="83596" spans="4:4" x14ac:dyDescent="0.25">
      <c r="D83596"/>
    </row>
    <row r="83597" spans="4:4" x14ac:dyDescent="0.25">
      <c r="D83597"/>
    </row>
    <row r="83598" spans="4:4" x14ac:dyDescent="0.25">
      <c r="D83598"/>
    </row>
    <row r="83599" spans="4:4" x14ac:dyDescent="0.25">
      <c r="D83599"/>
    </row>
    <row r="83600" spans="4:4" x14ac:dyDescent="0.25">
      <c r="D83600"/>
    </row>
    <row r="83601" spans="4:4" x14ac:dyDescent="0.25">
      <c r="D83601"/>
    </row>
    <row r="83602" spans="4:4" x14ac:dyDescent="0.25">
      <c r="D83602"/>
    </row>
    <row r="83603" spans="4:4" x14ac:dyDescent="0.25">
      <c r="D83603"/>
    </row>
    <row r="83604" spans="4:4" x14ac:dyDescent="0.25">
      <c r="D83604"/>
    </row>
    <row r="83605" spans="4:4" x14ac:dyDescent="0.25">
      <c r="D83605"/>
    </row>
    <row r="83606" spans="4:4" x14ac:dyDescent="0.25">
      <c r="D83606"/>
    </row>
    <row r="83607" spans="4:4" x14ac:dyDescent="0.25">
      <c r="D83607"/>
    </row>
    <row r="83608" spans="4:4" x14ac:dyDescent="0.25">
      <c r="D83608"/>
    </row>
    <row r="83609" spans="4:4" x14ac:dyDescent="0.25">
      <c r="D83609"/>
    </row>
    <row r="83610" spans="4:4" x14ac:dyDescent="0.25">
      <c r="D83610"/>
    </row>
    <row r="83611" spans="4:4" x14ac:dyDescent="0.25">
      <c r="D83611"/>
    </row>
    <row r="83612" spans="4:4" x14ac:dyDescent="0.25">
      <c r="D83612"/>
    </row>
    <row r="83613" spans="4:4" x14ac:dyDescent="0.25">
      <c r="D83613"/>
    </row>
    <row r="83614" spans="4:4" x14ac:dyDescent="0.25">
      <c r="D83614"/>
    </row>
    <row r="83615" spans="4:4" x14ac:dyDescent="0.25">
      <c r="D83615"/>
    </row>
    <row r="83616" spans="4:4" x14ac:dyDescent="0.25">
      <c r="D83616"/>
    </row>
    <row r="83617" spans="4:4" x14ac:dyDescent="0.25">
      <c r="D83617"/>
    </row>
    <row r="83618" spans="4:4" x14ac:dyDescent="0.25">
      <c r="D83618"/>
    </row>
    <row r="83619" spans="4:4" x14ac:dyDescent="0.25">
      <c r="D83619"/>
    </row>
    <row r="83620" spans="4:4" x14ac:dyDescent="0.25">
      <c r="D83620"/>
    </row>
    <row r="83621" spans="4:4" x14ac:dyDescent="0.25">
      <c r="D83621"/>
    </row>
    <row r="83622" spans="4:4" x14ac:dyDescent="0.25">
      <c r="D83622"/>
    </row>
    <row r="83623" spans="4:4" x14ac:dyDescent="0.25">
      <c r="D83623"/>
    </row>
    <row r="83624" spans="4:4" x14ac:dyDescent="0.25">
      <c r="D83624"/>
    </row>
    <row r="83625" spans="4:4" x14ac:dyDescent="0.25">
      <c r="D83625"/>
    </row>
    <row r="83626" spans="4:4" x14ac:dyDescent="0.25">
      <c r="D83626"/>
    </row>
    <row r="83627" spans="4:4" x14ac:dyDescent="0.25">
      <c r="D83627"/>
    </row>
    <row r="83628" spans="4:4" x14ac:dyDescent="0.25">
      <c r="D83628"/>
    </row>
    <row r="83629" spans="4:4" x14ac:dyDescent="0.25">
      <c r="D83629"/>
    </row>
    <row r="83630" spans="4:4" x14ac:dyDescent="0.25">
      <c r="D83630"/>
    </row>
    <row r="83631" spans="4:4" x14ac:dyDescent="0.25">
      <c r="D83631"/>
    </row>
    <row r="83632" spans="4:4" x14ac:dyDescent="0.25">
      <c r="D83632"/>
    </row>
    <row r="83633" spans="4:4" x14ac:dyDescent="0.25">
      <c r="D83633"/>
    </row>
    <row r="83634" spans="4:4" x14ac:dyDescent="0.25">
      <c r="D83634"/>
    </row>
    <row r="83635" spans="4:4" x14ac:dyDescent="0.25">
      <c r="D83635"/>
    </row>
    <row r="83636" spans="4:4" x14ac:dyDescent="0.25">
      <c r="D83636"/>
    </row>
    <row r="83637" spans="4:4" x14ac:dyDescent="0.25">
      <c r="D83637"/>
    </row>
    <row r="83638" spans="4:4" x14ac:dyDescent="0.25">
      <c r="D83638"/>
    </row>
    <row r="83639" spans="4:4" x14ac:dyDescent="0.25">
      <c r="D83639"/>
    </row>
    <row r="83640" spans="4:4" x14ac:dyDescent="0.25">
      <c r="D83640"/>
    </row>
    <row r="83641" spans="4:4" x14ac:dyDescent="0.25">
      <c r="D83641"/>
    </row>
    <row r="83642" spans="4:4" x14ac:dyDescent="0.25">
      <c r="D83642"/>
    </row>
    <row r="83643" spans="4:4" x14ac:dyDescent="0.25">
      <c r="D83643"/>
    </row>
    <row r="83644" spans="4:4" x14ac:dyDescent="0.25">
      <c r="D83644"/>
    </row>
    <row r="83645" spans="4:4" x14ac:dyDescent="0.25">
      <c r="D83645"/>
    </row>
    <row r="83646" spans="4:4" x14ac:dyDescent="0.25">
      <c r="D83646"/>
    </row>
    <row r="83647" spans="4:4" x14ac:dyDescent="0.25">
      <c r="D83647"/>
    </row>
    <row r="83648" spans="4:4" x14ac:dyDescent="0.25">
      <c r="D83648"/>
    </row>
    <row r="83649" spans="4:4" x14ac:dyDescent="0.25">
      <c r="D83649"/>
    </row>
    <row r="83650" spans="4:4" x14ac:dyDescent="0.25">
      <c r="D83650"/>
    </row>
    <row r="83651" spans="4:4" x14ac:dyDescent="0.25">
      <c r="D83651"/>
    </row>
    <row r="83652" spans="4:4" x14ac:dyDescent="0.25">
      <c r="D83652"/>
    </row>
    <row r="83653" spans="4:4" x14ac:dyDescent="0.25">
      <c r="D83653"/>
    </row>
    <row r="83654" spans="4:4" x14ac:dyDescent="0.25">
      <c r="D83654"/>
    </row>
    <row r="83655" spans="4:4" x14ac:dyDescent="0.25">
      <c r="D83655"/>
    </row>
    <row r="83656" spans="4:4" x14ac:dyDescent="0.25">
      <c r="D83656"/>
    </row>
    <row r="83657" spans="4:4" x14ac:dyDescent="0.25">
      <c r="D83657"/>
    </row>
    <row r="83658" spans="4:4" x14ac:dyDescent="0.25">
      <c r="D83658"/>
    </row>
    <row r="83659" spans="4:4" x14ac:dyDescent="0.25">
      <c r="D83659"/>
    </row>
    <row r="83660" spans="4:4" x14ac:dyDescent="0.25">
      <c r="D83660"/>
    </row>
    <row r="83661" spans="4:4" x14ac:dyDescent="0.25">
      <c r="D83661"/>
    </row>
    <row r="83662" spans="4:4" x14ac:dyDescent="0.25">
      <c r="D83662"/>
    </row>
    <row r="83663" spans="4:4" x14ac:dyDescent="0.25">
      <c r="D83663"/>
    </row>
    <row r="83664" spans="4:4" x14ac:dyDescent="0.25">
      <c r="D83664"/>
    </row>
    <row r="83665" spans="4:4" x14ac:dyDescent="0.25">
      <c r="D83665"/>
    </row>
    <row r="83666" spans="4:4" x14ac:dyDescent="0.25">
      <c r="D83666"/>
    </row>
    <row r="83667" spans="4:4" x14ac:dyDescent="0.25">
      <c r="D83667"/>
    </row>
    <row r="83668" spans="4:4" x14ac:dyDescent="0.25">
      <c r="D83668"/>
    </row>
    <row r="83669" spans="4:4" x14ac:dyDescent="0.25">
      <c r="D83669"/>
    </row>
    <row r="83670" spans="4:4" x14ac:dyDescent="0.25">
      <c r="D83670"/>
    </row>
    <row r="83671" spans="4:4" x14ac:dyDescent="0.25">
      <c r="D83671"/>
    </row>
    <row r="83672" spans="4:4" x14ac:dyDescent="0.25">
      <c r="D83672"/>
    </row>
    <row r="83673" spans="4:4" x14ac:dyDescent="0.25">
      <c r="D83673"/>
    </row>
    <row r="83674" spans="4:4" x14ac:dyDescent="0.25">
      <c r="D83674"/>
    </row>
    <row r="83675" spans="4:4" x14ac:dyDescent="0.25">
      <c r="D83675"/>
    </row>
    <row r="83676" spans="4:4" x14ac:dyDescent="0.25">
      <c r="D83676"/>
    </row>
    <row r="83677" spans="4:4" x14ac:dyDescent="0.25">
      <c r="D83677"/>
    </row>
    <row r="83678" spans="4:4" x14ac:dyDescent="0.25">
      <c r="D83678"/>
    </row>
    <row r="83679" spans="4:4" x14ac:dyDescent="0.25">
      <c r="D83679"/>
    </row>
    <row r="83680" spans="4:4" x14ac:dyDescent="0.25">
      <c r="D83680"/>
    </row>
    <row r="83681" spans="4:4" x14ac:dyDescent="0.25">
      <c r="D83681"/>
    </row>
    <row r="83682" spans="4:4" x14ac:dyDescent="0.25">
      <c r="D83682"/>
    </row>
    <row r="83683" spans="4:4" x14ac:dyDescent="0.25">
      <c r="D83683"/>
    </row>
    <row r="83684" spans="4:4" x14ac:dyDescent="0.25">
      <c r="D83684"/>
    </row>
    <row r="83685" spans="4:4" x14ac:dyDescent="0.25">
      <c r="D83685"/>
    </row>
    <row r="83686" spans="4:4" x14ac:dyDescent="0.25">
      <c r="D83686"/>
    </row>
    <row r="83687" spans="4:4" x14ac:dyDescent="0.25">
      <c r="D83687"/>
    </row>
    <row r="83688" spans="4:4" x14ac:dyDescent="0.25">
      <c r="D83688"/>
    </row>
    <row r="83689" spans="4:4" x14ac:dyDescent="0.25">
      <c r="D83689"/>
    </row>
    <row r="83690" spans="4:4" x14ac:dyDescent="0.25">
      <c r="D83690"/>
    </row>
    <row r="83691" spans="4:4" x14ac:dyDescent="0.25">
      <c r="D83691"/>
    </row>
    <row r="83692" spans="4:4" x14ac:dyDescent="0.25">
      <c r="D83692"/>
    </row>
    <row r="83693" spans="4:4" x14ac:dyDescent="0.25">
      <c r="D83693"/>
    </row>
    <row r="83694" spans="4:4" x14ac:dyDescent="0.25">
      <c r="D83694"/>
    </row>
    <row r="83695" spans="4:4" x14ac:dyDescent="0.25">
      <c r="D83695"/>
    </row>
    <row r="83696" spans="4:4" x14ac:dyDescent="0.25">
      <c r="D83696"/>
    </row>
    <row r="83697" spans="4:4" x14ac:dyDescent="0.25">
      <c r="D83697"/>
    </row>
    <row r="83698" spans="4:4" x14ac:dyDescent="0.25">
      <c r="D83698"/>
    </row>
    <row r="83699" spans="4:4" x14ac:dyDescent="0.25">
      <c r="D83699"/>
    </row>
    <row r="83700" spans="4:4" x14ac:dyDescent="0.25">
      <c r="D83700"/>
    </row>
    <row r="83701" spans="4:4" x14ac:dyDescent="0.25">
      <c r="D83701"/>
    </row>
    <row r="83702" spans="4:4" x14ac:dyDescent="0.25">
      <c r="D83702"/>
    </row>
    <row r="83703" spans="4:4" x14ac:dyDescent="0.25">
      <c r="D83703"/>
    </row>
    <row r="83704" spans="4:4" x14ac:dyDescent="0.25">
      <c r="D83704"/>
    </row>
    <row r="83705" spans="4:4" x14ac:dyDescent="0.25">
      <c r="D83705"/>
    </row>
    <row r="83706" spans="4:4" x14ac:dyDescent="0.25">
      <c r="D83706"/>
    </row>
    <row r="83707" spans="4:4" x14ac:dyDescent="0.25">
      <c r="D83707"/>
    </row>
    <row r="83708" spans="4:4" x14ac:dyDescent="0.25">
      <c r="D83708"/>
    </row>
    <row r="83709" spans="4:4" x14ac:dyDescent="0.25">
      <c r="D83709"/>
    </row>
    <row r="83710" spans="4:4" x14ac:dyDescent="0.25">
      <c r="D83710"/>
    </row>
    <row r="83711" spans="4:4" x14ac:dyDescent="0.25">
      <c r="D83711"/>
    </row>
    <row r="83712" spans="4:4" x14ac:dyDescent="0.25">
      <c r="D83712"/>
    </row>
    <row r="83713" spans="4:4" x14ac:dyDescent="0.25">
      <c r="D83713"/>
    </row>
    <row r="83714" spans="4:4" x14ac:dyDescent="0.25">
      <c r="D83714"/>
    </row>
    <row r="83715" spans="4:4" x14ac:dyDescent="0.25">
      <c r="D83715"/>
    </row>
    <row r="83716" spans="4:4" x14ac:dyDescent="0.25">
      <c r="D83716"/>
    </row>
    <row r="83717" spans="4:4" x14ac:dyDescent="0.25">
      <c r="D83717"/>
    </row>
    <row r="83718" spans="4:4" x14ac:dyDescent="0.25">
      <c r="D83718"/>
    </row>
    <row r="83719" spans="4:4" x14ac:dyDescent="0.25">
      <c r="D83719"/>
    </row>
    <row r="83720" spans="4:4" x14ac:dyDescent="0.25">
      <c r="D83720"/>
    </row>
    <row r="83721" spans="4:4" x14ac:dyDescent="0.25">
      <c r="D83721"/>
    </row>
    <row r="83722" spans="4:4" x14ac:dyDescent="0.25">
      <c r="D83722"/>
    </row>
    <row r="83723" spans="4:4" x14ac:dyDescent="0.25">
      <c r="D83723"/>
    </row>
    <row r="83724" spans="4:4" x14ac:dyDescent="0.25">
      <c r="D83724"/>
    </row>
    <row r="83725" spans="4:4" x14ac:dyDescent="0.25">
      <c r="D83725"/>
    </row>
    <row r="83726" spans="4:4" x14ac:dyDescent="0.25">
      <c r="D83726"/>
    </row>
    <row r="83727" spans="4:4" x14ac:dyDescent="0.25">
      <c r="D83727"/>
    </row>
    <row r="83728" spans="4:4" x14ac:dyDescent="0.25">
      <c r="D83728"/>
    </row>
    <row r="83729" spans="4:4" x14ac:dyDescent="0.25">
      <c r="D83729"/>
    </row>
    <row r="83730" spans="4:4" x14ac:dyDescent="0.25">
      <c r="D83730"/>
    </row>
    <row r="83731" spans="4:4" x14ac:dyDescent="0.25">
      <c r="D83731"/>
    </row>
    <row r="83732" spans="4:4" x14ac:dyDescent="0.25">
      <c r="D83732"/>
    </row>
    <row r="83733" spans="4:4" x14ac:dyDescent="0.25">
      <c r="D83733"/>
    </row>
    <row r="83734" spans="4:4" x14ac:dyDescent="0.25">
      <c r="D83734"/>
    </row>
    <row r="83735" spans="4:4" x14ac:dyDescent="0.25">
      <c r="D83735"/>
    </row>
    <row r="83736" spans="4:4" x14ac:dyDescent="0.25">
      <c r="D83736"/>
    </row>
    <row r="83737" spans="4:4" x14ac:dyDescent="0.25">
      <c r="D83737"/>
    </row>
    <row r="83738" spans="4:4" x14ac:dyDescent="0.25">
      <c r="D83738"/>
    </row>
    <row r="83739" spans="4:4" x14ac:dyDescent="0.25">
      <c r="D83739"/>
    </row>
    <row r="83740" spans="4:4" x14ac:dyDescent="0.25">
      <c r="D83740"/>
    </row>
    <row r="83741" spans="4:4" x14ac:dyDescent="0.25">
      <c r="D83741"/>
    </row>
    <row r="83742" spans="4:4" x14ac:dyDescent="0.25">
      <c r="D83742"/>
    </row>
    <row r="83743" spans="4:4" x14ac:dyDescent="0.25">
      <c r="D83743"/>
    </row>
    <row r="83744" spans="4:4" x14ac:dyDescent="0.25">
      <c r="D83744"/>
    </row>
    <row r="83745" spans="4:4" x14ac:dyDescent="0.25">
      <c r="D83745"/>
    </row>
    <row r="83746" spans="4:4" x14ac:dyDescent="0.25">
      <c r="D83746"/>
    </row>
    <row r="83747" spans="4:4" x14ac:dyDescent="0.25">
      <c r="D83747"/>
    </row>
    <row r="83748" spans="4:4" x14ac:dyDescent="0.25">
      <c r="D83748"/>
    </row>
    <row r="83749" spans="4:4" x14ac:dyDescent="0.25">
      <c r="D83749"/>
    </row>
    <row r="83750" spans="4:4" x14ac:dyDescent="0.25">
      <c r="D83750"/>
    </row>
    <row r="83751" spans="4:4" x14ac:dyDescent="0.25">
      <c r="D83751"/>
    </row>
    <row r="83752" spans="4:4" x14ac:dyDescent="0.25">
      <c r="D83752"/>
    </row>
    <row r="83753" spans="4:4" x14ac:dyDescent="0.25">
      <c r="D83753"/>
    </row>
    <row r="83754" spans="4:4" x14ac:dyDescent="0.25">
      <c r="D83754"/>
    </row>
    <row r="83755" spans="4:4" x14ac:dyDescent="0.25">
      <c r="D83755"/>
    </row>
    <row r="83756" spans="4:4" x14ac:dyDescent="0.25">
      <c r="D83756"/>
    </row>
    <row r="83757" spans="4:4" x14ac:dyDescent="0.25">
      <c r="D83757"/>
    </row>
    <row r="83758" spans="4:4" x14ac:dyDescent="0.25">
      <c r="D83758"/>
    </row>
    <row r="83759" spans="4:4" x14ac:dyDescent="0.25">
      <c r="D83759"/>
    </row>
    <row r="83760" spans="4:4" x14ac:dyDescent="0.25">
      <c r="D83760"/>
    </row>
    <row r="83761" spans="4:4" x14ac:dyDescent="0.25">
      <c r="D83761"/>
    </row>
    <row r="83762" spans="4:4" x14ac:dyDescent="0.25">
      <c r="D83762"/>
    </row>
    <row r="83763" spans="4:4" x14ac:dyDescent="0.25">
      <c r="D83763"/>
    </row>
    <row r="83764" spans="4:4" x14ac:dyDescent="0.25">
      <c r="D83764"/>
    </row>
    <row r="83765" spans="4:4" x14ac:dyDescent="0.25">
      <c r="D83765"/>
    </row>
    <row r="83766" spans="4:4" x14ac:dyDescent="0.25">
      <c r="D83766"/>
    </row>
    <row r="83767" spans="4:4" x14ac:dyDescent="0.25">
      <c r="D83767"/>
    </row>
    <row r="83768" spans="4:4" x14ac:dyDescent="0.25">
      <c r="D83768"/>
    </row>
    <row r="83769" spans="4:4" x14ac:dyDescent="0.25">
      <c r="D83769"/>
    </row>
    <row r="83770" spans="4:4" x14ac:dyDescent="0.25">
      <c r="D83770"/>
    </row>
    <row r="83771" spans="4:4" x14ac:dyDescent="0.25">
      <c r="D83771"/>
    </row>
    <row r="83772" spans="4:4" x14ac:dyDescent="0.25">
      <c r="D83772"/>
    </row>
    <row r="83773" spans="4:4" x14ac:dyDescent="0.25">
      <c r="D83773"/>
    </row>
    <row r="83774" spans="4:4" x14ac:dyDescent="0.25">
      <c r="D83774"/>
    </row>
    <row r="83775" spans="4:4" x14ac:dyDescent="0.25">
      <c r="D83775"/>
    </row>
    <row r="83776" spans="4:4" x14ac:dyDescent="0.25">
      <c r="D83776"/>
    </row>
    <row r="83777" spans="4:4" x14ac:dyDescent="0.25">
      <c r="D83777"/>
    </row>
    <row r="83778" spans="4:4" x14ac:dyDescent="0.25">
      <c r="D83778"/>
    </row>
    <row r="83779" spans="4:4" x14ac:dyDescent="0.25">
      <c r="D83779"/>
    </row>
    <row r="83780" spans="4:4" x14ac:dyDescent="0.25">
      <c r="D83780"/>
    </row>
    <row r="83781" spans="4:4" x14ac:dyDescent="0.25">
      <c r="D83781"/>
    </row>
    <row r="83782" spans="4:4" x14ac:dyDescent="0.25">
      <c r="D83782"/>
    </row>
    <row r="83783" spans="4:4" x14ac:dyDescent="0.25">
      <c r="D83783"/>
    </row>
    <row r="83784" spans="4:4" x14ac:dyDescent="0.25">
      <c r="D83784"/>
    </row>
    <row r="83785" spans="4:4" x14ac:dyDescent="0.25">
      <c r="D83785"/>
    </row>
    <row r="83786" spans="4:4" x14ac:dyDescent="0.25">
      <c r="D83786"/>
    </row>
    <row r="83787" spans="4:4" x14ac:dyDescent="0.25">
      <c r="D83787"/>
    </row>
    <row r="83788" spans="4:4" x14ac:dyDescent="0.25">
      <c r="D83788"/>
    </row>
    <row r="83789" spans="4:4" x14ac:dyDescent="0.25">
      <c r="D83789"/>
    </row>
    <row r="83790" spans="4:4" x14ac:dyDescent="0.25">
      <c r="D83790"/>
    </row>
    <row r="83791" spans="4:4" x14ac:dyDescent="0.25">
      <c r="D83791"/>
    </row>
    <row r="83792" spans="4:4" x14ac:dyDescent="0.25">
      <c r="D83792"/>
    </row>
    <row r="83793" spans="4:4" x14ac:dyDescent="0.25">
      <c r="D83793"/>
    </row>
    <row r="83794" spans="4:4" x14ac:dyDescent="0.25">
      <c r="D83794"/>
    </row>
    <row r="83795" spans="4:4" x14ac:dyDescent="0.25">
      <c r="D83795"/>
    </row>
    <row r="83796" spans="4:4" x14ac:dyDescent="0.25">
      <c r="D83796"/>
    </row>
    <row r="83797" spans="4:4" x14ac:dyDescent="0.25">
      <c r="D83797"/>
    </row>
    <row r="83798" spans="4:4" x14ac:dyDescent="0.25">
      <c r="D83798"/>
    </row>
    <row r="83799" spans="4:4" x14ac:dyDescent="0.25">
      <c r="D83799"/>
    </row>
    <row r="83800" spans="4:4" x14ac:dyDescent="0.25">
      <c r="D83800"/>
    </row>
    <row r="83801" spans="4:4" x14ac:dyDescent="0.25">
      <c r="D83801"/>
    </row>
    <row r="83802" spans="4:4" x14ac:dyDescent="0.25">
      <c r="D83802"/>
    </row>
    <row r="83803" spans="4:4" x14ac:dyDescent="0.25">
      <c r="D83803"/>
    </row>
    <row r="83804" spans="4:4" x14ac:dyDescent="0.25">
      <c r="D83804"/>
    </row>
    <row r="83805" spans="4:4" x14ac:dyDescent="0.25">
      <c r="D83805"/>
    </row>
    <row r="83806" spans="4:4" x14ac:dyDescent="0.25">
      <c r="D83806"/>
    </row>
    <row r="83807" spans="4:4" x14ac:dyDescent="0.25">
      <c r="D83807"/>
    </row>
    <row r="83808" spans="4:4" x14ac:dyDescent="0.25">
      <c r="D83808"/>
    </row>
    <row r="83809" spans="4:4" x14ac:dyDescent="0.25">
      <c r="D83809"/>
    </row>
    <row r="83810" spans="4:4" x14ac:dyDescent="0.25">
      <c r="D83810"/>
    </row>
    <row r="83811" spans="4:4" x14ac:dyDescent="0.25">
      <c r="D83811"/>
    </row>
    <row r="83812" spans="4:4" x14ac:dyDescent="0.25">
      <c r="D83812"/>
    </row>
    <row r="83813" spans="4:4" x14ac:dyDescent="0.25">
      <c r="D83813"/>
    </row>
    <row r="83814" spans="4:4" x14ac:dyDescent="0.25">
      <c r="D83814"/>
    </row>
    <row r="83815" spans="4:4" x14ac:dyDescent="0.25">
      <c r="D83815"/>
    </row>
    <row r="83816" spans="4:4" x14ac:dyDescent="0.25">
      <c r="D83816"/>
    </row>
    <row r="83817" spans="4:4" x14ac:dyDescent="0.25">
      <c r="D83817"/>
    </row>
    <row r="83818" spans="4:4" x14ac:dyDescent="0.25">
      <c r="D83818"/>
    </row>
    <row r="83819" spans="4:4" x14ac:dyDescent="0.25">
      <c r="D83819"/>
    </row>
    <row r="83820" spans="4:4" x14ac:dyDescent="0.25">
      <c r="D83820"/>
    </row>
    <row r="83821" spans="4:4" x14ac:dyDescent="0.25">
      <c r="D83821"/>
    </row>
    <row r="83822" spans="4:4" x14ac:dyDescent="0.25">
      <c r="D83822"/>
    </row>
    <row r="83823" spans="4:4" x14ac:dyDescent="0.25">
      <c r="D83823"/>
    </row>
    <row r="83824" spans="4:4" x14ac:dyDescent="0.25">
      <c r="D83824"/>
    </row>
    <row r="83825" spans="4:4" x14ac:dyDescent="0.25">
      <c r="D83825"/>
    </row>
    <row r="83826" spans="4:4" x14ac:dyDescent="0.25">
      <c r="D83826"/>
    </row>
    <row r="83827" spans="4:4" x14ac:dyDescent="0.25">
      <c r="D83827"/>
    </row>
    <row r="83828" spans="4:4" x14ac:dyDescent="0.25">
      <c r="D83828"/>
    </row>
    <row r="83829" spans="4:4" x14ac:dyDescent="0.25">
      <c r="D83829"/>
    </row>
    <row r="83830" spans="4:4" x14ac:dyDescent="0.25">
      <c r="D83830"/>
    </row>
    <row r="83831" spans="4:4" x14ac:dyDescent="0.25">
      <c r="D83831"/>
    </row>
    <row r="83832" spans="4:4" x14ac:dyDescent="0.25">
      <c r="D83832"/>
    </row>
    <row r="83833" spans="4:4" x14ac:dyDescent="0.25">
      <c r="D83833"/>
    </row>
    <row r="83834" spans="4:4" x14ac:dyDescent="0.25">
      <c r="D83834"/>
    </row>
    <row r="83835" spans="4:4" x14ac:dyDescent="0.25">
      <c r="D83835"/>
    </row>
    <row r="83836" spans="4:4" x14ac:dyDescent="0.25">
      <c r="D83836"/>
    </row>
    <row r="83837" spans="4:4" x14ac:dyDescent="0.25">
      <c r="D83837"/>
    </row>
    <row r="83838" spans="4:4" x14ac:dyDescent="0.25">
      <c r="D83838"/>
    </row>
    <row r="83839" spans="4:4" x14ac:dyDescent="0.25">
      <c r="D83839"/>
    </row>
    <row r="83840" spans="4:4" x14ac:dyDescent="0.25">
      <c r="D83840"/>
    </row>
    <row r="83841" spans="4:4" x14ac:dyDescent="0.25">
      <c r="D83841"/>
    </row>
    <row r="83842" spans="4:4" x14ac:dyDescent="0.25">
      <c r="D83842"/>
    </row>
    <row r="83843" spans="4:4" x14ac:dyDescent="0.25">
      <c r="D83843"/>
    </row>
    <row r="83844" spans="4:4" x14ac:dyDescent="0.25">
      <c r="D83844"/>
    </row>
    <row r="83845" spans="4:4" x14ac:dyDescent="0.25">
      <c r="D83845"/>
    </row>
    <row r="83846" spans="4:4" x14ac:dyDescent="0.25">
      <c r="D83846"/>
    </row>
    <row r="83847" spans="4:4" x14ac:dyDescent="0.25">
      <c r="D83847"/>
    </row>
    <row r="83848" spans="4:4" x14ac:dyDescent="0.25">
      <c r="D83848"/>
    </row>
    <row r="83849" spans="4:4" x14ac:dyDescent="0.25">
      <c r="D83849"/>
    </row>
    <row r="83850" spans="4:4" x14ac:dyDescent="0.25">
      <c r="D83850"/>
    </row>
    <row r="83851" spans="4:4" x14ac:dyDescent="0.25">
      <c r="D83851"/>
    </row>
    <row r="83852" spans="4:4" x14ac:dyDescent="0.25">
      <c r="D83852"/>
    </row>
    <row r="83853" spans="4:4" x14ac:dyDescent="0.25">
      <c r="D83853"/>
    </row>
    <row r="83854" spans="4:4" x14ac:dyDescent="0.25">
      <c r="D83854"/>
    </row>
    <row r="83855" spans="4:4" x14ac:dyDescent="0.25">
      <c r="D83855"/>
    </row>
    <row r="83856" spans="4:4" x14ac:dyDescent="0.25">
      <c r="D83856"/>
    </row>
    <row r="83857" spans="4:4" x14ac:dyDescent="0.25">
      <c r="D83857"/>
    </row>
    <row r="83858" spans="4:4" x14ac:dyDescent="0.25">
      <c r="D83858"/>
    </row>
    <row r="83859" spans="4:4" x14ac:dyDescent="0.25">
      <c r="D83859"/>
    </row>
    <row r="83860" spans="4:4" x14ac:dyDescent="0.25">
      <c r="D83860"/>
    </row>
    <row r="83861" spans="4:4" x14ac:dyDescent="0.25">
      <c r="D83861"/>
    </row>
    <row r="83862" spans="4:4" x14ac:dyDescent="0.25">
      <c r="D83862"/>
    </row>
    <row r="83863" spans="4:4" x14ac:dyDescent="0.25">
      <c r="D83863"/>
    </row>
    <row r="83864" spans="4:4" x14ac:dyDescent="0.25">
      <c r="D83864"/>
    </row>
    <row r="83865" spans="4:4" x14ac:dyDescent="0.25">
      <c r="D83865"/>
    </row>
    <row r="83866" spans="4:4" x14ac:dyDescent="0.25">
      <c r="D83866"/>
    </row>
    <row r="83867" spans="4:4" x14ac:dyDescent="0.25">
      <c r="D83867"/>
    </row>
    <row r="83868" spans="4:4" x14ac:dyDescent="0.25">
      <c r="D83868"/>
    </row>
    <row r="83869" spans="4:4" x14ac:dyDescent="0.25">
      <c r="D83869"/>
    </row>
    <row r="83870" spans="4:4" x14ac:dyDescent="0.25">
      <c r="D83870"/>
    </row>
    <row r="83871" spans="4:4" x14ac:dyDescent="0.25">
      <c r="D83871"/>
    </row>
    <row r="83872" spans="4:4" x14ac:dyDescent="0.25">
      <c r="D83872"/>
    </row>
    <row r="83873" spans="4:4" x14ac:dyDescent="0.25">
      <c r="D83873"/>
    </row>
    <row r="83874" spans="4:4" x14ac:dyDescent="0.25">
      <c r="D83874"/>
    </row>
    <row r="83875" spans="4:4" x14ac:dyDescent="0.25">
      <c r="D83875"/>
    </row>
    <row r="83876" spans="4:4" x14ac:dyDescent="0.25">
      <c r="D83876"/>
    </row>
    <row r="83877" spans="4:4" x14ac:dyDescent="0.25">
      <c r="D83877"/>
    </row>
    <row r="83878" spans="4:4" x14ac:dyDescent="0.25">
      <c r="D83878"/>
    </row>
    <row r="83879" spans="4:4" x14ac:dyDescent="0.25">
      <c r="D83879"/>
    </row>
    <row r="83880" spans="4:4" x14ac:dyDescent="0.25">
      <c r="D83880"/>
    </row>
    <row r="83881" spans="4:4" x14ac:dyDescent="0.25">
      <c r="D83881"/>
    </row>
    <row r="83882" spans="4:4" x14ac:dyDescent="0.25">
      <c r="D83882"/>
    </row>
    <row r="83883" spans="4:4" x14ac:dyDescent="0.25">
      <c r="D83883"/>
    </row>
    <row r="83884" spans="4:4" x14ac:dyDescent="0.25">
      <c r="D83884"/>
    </row>
    <row r="83885" spans="4:4" x14ac:dyDescent="0.25">
      <c r="D83885"/>
    </row>
    <row r="83886" spans="4:4" x14ac:dyDescent="0.25">
      <c r="D83886"/>
    </row>
    <row r="83887" spans="4:4" x14ac:dyDescent="0.25">
      <c r="D83887"/>
    </row>
    <row r="83888" spans="4:4" x14ac:dyDescent="0.25">
      <c r="D83888"/>
    </row>
    <row r="83889" spans="4:4" x14ac:dyDescent="0.25">
      <c r="D83889"/>
    </row>
    <row r="83890" spans="4:4" x14ac:dyDescent="0.25">
      <c r="D83890"/>
    </row>
    <row r="83891" spans="4:4" x14ac:dyDescent="0.25">
      <c r="D83891"/>
    </row>
    <row r="83892" spans="4:4" x14ac:dyDescent="0.25">
      <c r="D83892"/>
    </row>
    <row r="83893" spans="4:4" x14ac:dyDescent="0.25">
      <c r="D83893"/>
    </row>
    <row r="83894" spans="4:4" x14ac:dyDescent="0.25">
      <c r="D83894"/>
    </row>
    <row r="83895" spans="4:4" x14ac:dyDescent="0.25">
      <c r="D83895"/>
    </row>
    <row r="83896" spans="4:4" x14ac:dyDescent="0.25">
      <c r="D83896"/>
    </row>
    <row r="83897" spans="4:4" x14ac:dyDescent="0.25">
      <c r="D83897"/>
    </row>
    <row r="83898" spans="4:4" x14ac:dyDescent="0.25">
      <c r="D83898"/>
    </row>
    <row r="83899" spans="4:4" x14ac:dyDescent="0.25">
      <c r="D83899"/>
    </row>
    <row r="83900" spans="4:4" x14ac:dyDescent="0.25">
      <c r="D83900"/>
    </row>
    <row r="83901" spans="4:4" x14ac:dyDescent="0.25">
      <c r="D83901"/>
    </row>
    <row r="83902" spans="4:4" x14ac:dyDescent="0.25">
      <c r="D83902"/>
    </row>
    <row r="83903" spans="4:4" x14ac:dyDescent="0.25">
      <c r="D83903"/>
    </row>
    <row r="83904" spans="4:4" x14ac:dyDescent="0.25">
      <c r="D83904"/>
    </row>
    <row r="83905" spans="4:4" x14ac:dyDescent="0.25">
      <c r="D83905"/>
    </row>
    <row r="83906" spans="4:4" x14ac:dyDescent="0.25">
      <c r="D83906"/>
    </row>
    <row r="83907" spans="4:4" x14ac:dyDescent="0.25">
      <c r="D83907"/>
    </row>
    <row r="83908" spans="4:4" x14ac:dyDescent="0.25">
      <c r="D83908"/>
    </row>
    <row r="83909" spans="4:4" x14ac:dyDescent="0.25">
      <c r="D83909"/>
    </row>
    <row r="83910" spans="4:4" x14ac:dyDescent="0.25">
      <c r="D83910"/>
    </row>
    <row r="83911" spans="4:4" x14ac:dyDescent="0.25">
      <c r="D83911"/>
    </row>
    <row r="83912" spans="4:4" x14ac:dyDescent="0.25">
      <c r="D83912"/>
    </row>
    <row r="83913" spans="4:4" x14ac:dyDescent="0.25">
      <c r="D83913"/>
    </row>
    <row r="83914" spans="4:4" x14ac:dyDescent="0.25">
      <c r="D83914"/>
    </row>
    <row r="83915" spans="4:4" x14ac:dyDescent="0.25">
      <c r="D83915"/>
    </row>
    <row r="83916" spans="4:4" x14ac:dyDescent="0.25">
      <c r="D83916"/>
    </row>
    <row r="83917" spans="4:4" x14ac:dyDescent="0.25">
      <c r="D83917"/>
    </row>
    <row r="83918" spans="4:4" x14ac:dyDescent="0.25">
      <c r="D83918"/>
    </row>
    <row r="83919" spans="4:4" x14ac:dyDescent="0.25">
      <c r="D83919"/>
    </row>
    <row r="83920" spans="4:4" x14ac:dyDescent="0.25">
      <c r="D83920"/>
    </row>
    <row r="83921" spans="4:4" x14ac:dyDescent="0.25">
      <c r="D83921"/>
    </row>
    <row r="83922" spans="4:4" x14ac:dyDescent="0.25">
      <c r="D83922"/>
    </row>
    <row r="83923" spans="4:4" x14ac:dyDescent="0.25">
      <c r="D83923"/>
    </row>
    <row r="83924" spans="4:4" x14ac:dyDescent="0.25">
      <c r="D83924"/>
    </row>
    <row r="83925" spans="4:4" x14ac:dyDescent="0.25">
      <c r="D83925"/>
    </row>
    <row r="83926" spans="4:4" x14ac:dyDescent="0.25">
      <c r="D83926"/>
    </row>
    <row r="83927" spans="4:4" x14ac:dyDescent="0.25">
      <c r="D83927"/>
    </row>
    <row r="83928" spans="4:4" x14ac:dyDescent="0.25">
      <c r="D83928"/>
    </row>
    <row r="83929" spans="4:4" x14ac:dyDescent="0.25">
      <c r="D83929"/>
    </row>
    <row r="83930" spans="4:4" x14ac:dyDescent="0.25">
      <c r="D83930"/>
    </row>
    <row r="83931" spans="4:4" x14ac:dyDescent="0.25">
      <c r="D83931"/>
    </row>
    <row r="83932" spans="4:4" x14ac:dyDescent="0.25">
      <c r="D83932"/>
    </row>
    <row r="83933" spans="4:4" x14ac:dyDescent="0.25">
      <c r="D83933"/>
    </row>
    <row r="83934" spans="4:4" x14ac:dyDescent="0.25">
      <c r="D83934"/>
    </row>
    <row r="83935" spans="4:4" x14ac:dyDescent="0.25">
      <c r="D83935"/>
    </row>
    <row r="83936" spans="4:4" x14ac:dyDescent="0.25">
      <c r="D83936"/>
    </row>
    <row r="83937" spans="4:4" x14ac:dyDescent="0.25">
      <c r="D83937"/>
    </row>
    <row r="83938" spans="4:4" x14ac:dyDescent="0.25">
      <c r="D83938"/>
    </row>
    <row r="83939" spans="4:4" x14ac:dyDescent="0.25">
      <c r="D83939"/>
    </row>
    <row r="83940" spans="4:4" x14ac:dyDescent="0.25">
      <c r="D83940"/>
    </row>
    <row r="83941" spans="4:4" x14ac:dyDescent="0.25">
      <c r="D83941"/>
    </row>
    <row r="83942" spans="4:4" x14ac:dyDescent="0.25">
      <c r="D83942"/>
    </row>
    <row r="83943" spans="4:4" x14ac:dyDescent="0.25">
      <c r="D83943"/>
    </row>
    <row r="83944" spans="4:4" x14ac:dyDescent="0.25">
      <c r="D83944"/>
    </row>
    <row r="83945" spans="4:4" x14ac:dyDescent="0.25">
      <c r="D83945"/>
    </row>
    <row r="83946" spans="4:4" x14ac:dyDescent="0.25">
      <c r="D83946"/>
    </row>
    <row r="83947" spans="4:4" x14ac:dyDescent="0.25">
      <c r="D83947"/>
    </row>
    <row r="83948" spans="4:4" x14ac:dyDescent="0.25">
      <c r="D83948"/>
    </row>
    <row r="83949" spans="4:4" x14ac:dyDescent="0.25">
      <c r="D83949"/>
    </row>
    <row r="83950" spans="4:4" x14ac:dyDescent="0.25">
      <c r="D83950"/>
    </row>
    <row r="83951" spans="4:4" x14ac:dyDescent="0.25">
      <c r="D83951"/>
    </row>
    <row r="83952" spans="4:4" x14ac:dyDescent="0.25">
      <c r="D83952"/>
    </row>
    <row r="83953" spans="4:4" x14ac:dyDescent="0.25">
      <c r="D83953"/>
    </row>
    <row r="83954" spans="4:4" x14ac:dyDescent="0.25">
      <c r="D83954"/>
    </row>
    <row r="83955" spans="4:4" x14ac:dyDescent="0.25">
      <c r="D83955"/>
    </row>
    <row r="83956" spans="4:4" x14ac:dyDescent="0.25">
      <c r="D83956"/>
    </row>
    <row r="83957" spans="4:4" x14ac:dyDescent="0.25">
      <c r="D83957"/>
    </row>
    <row r="83958" spans="4:4" x14ac:dyDescent="0.25">
      <c r="D83958"/>
    </row>
    <row r="83959" spans="4:4" x14ac:dyDescent="0.25">
      <c r="D83959"/>
    </row>
    <row r="83960" spans="4:4" x14ac:dyDescent="0.25">
      <c r="D83960"/>
    </row>
    <row r="83961" spans="4:4" x14ac:dyDescent="0.25">
      <c r="D83961"/>
    </row>
    <row r="83962" spans="4:4" x14ac:dyDescent="0.25">
      <c r="D83962"/>
    </row>
    <row r="83963" spans="4:4" x14ac:dyDescent="0.25">
      <c r="D83963"/>
    </row>
    <row r="83964" spans="4:4" x14ac:dyDescent="0.25">
      <c r="D83964"/>
    </row>
    <row r="83965" spans="4:4" x14ac:dyDescent="0.25">
      <c r="D83965"/>
    </row>
    <row r="83966" spans="4:4" x14ac:dyDescent="0.25">
      <c r="D83966"/>
    </row>
    <row r="83967" spans="4:4" x14ac:dyDescent="0.25">
      <c r="D83967"/>
    </row>
    <row r="83968" spans="4:4" x14ac:dyDescent="0.25">
      <c r="D83968"/>
    </row>
    <row r="83969" spans="4:4" x14ac:dyDescent="0.25">
      <c r="D83969"/>
    </row>
    <row r="83970" spans="4:4" x14ac:dyDescent="0.25">
      <c r="D83970"/>
    </row>
    <row r="83971" spans="4:4" x14ac:dyDescent="0.25">
      <c r="D83971"/>
    </row>
    <row r="83972" spans="4:4" x14ac:dyDescent="0.25">
      <c r="D83972"/>
    </row>
    <row r="83973" spans="4:4" x14ac:dyDescent="0.25">
      <c r="D83973"/>
    </row>
    <row r="83974" spans="4:4" x14ac:dyDescent="0.25">
      <c r="D83974"/>
    </row>
    <row r="83975" spans="4:4" x14ac:dyDescent="0.25">
      <c r="D83975"/>
    </row>
    <row r="83976" spans="4:4" x14ac:dyDescent="0.25">
      <c r="D83976"/>
    </row>
    <row r="83977" spans="4:4" x14ac:dyDescent="0.25">
      <c r="D83977"/>
    </row>
    <row r="83978" spans="4:4" x14ac:dyDescent="0.25">
      <c r="D83978"/>
    </row>
    <row r="83979" spans="4:4" x14ac:dyDescent="0.25">
      <c r="D83979"/>
    </row>
    <row r="83980" spans="4:4" x14ac:dyDescent="0.25">
      <c r="D83980"/>
    </row>
    <row r="83981" spans="4:4" x14ac:dyDescent="0.25">
      <c r="D83981"/>
    </row>
    <row r="83982" spans="4:4" x14ac:dyDescent="0.25">
      <c r="D83982"/>
    </row>
    <row r="83983" spans="4:4" x14ac:dyDescent="0.25">
      <c r="D83983"/>
    </row>
    <row r="83984" spans="4:4" x14ac:dyDescent="0.25">
      <c r="D83984"/>
    </row>
    <row r="83985" spans="4:4" x14ac:dyDescent="0.25">
      <c r="D83985"/>
    </row>
    <row r="83986" spans="4:4" x14ac:dyDescent="0.25">
      <c r="D83986"/>
    </row>
    <row r="83987" spans="4:4" x14ac:dyDescent="0.25">
      <c r="D83987"/>
    </row>
    <row r="83988" spans="4:4" x14ac:dyDescent="0.25">
      <c r="D83988"/>
    </row>
    <row r="83989" spans="4:4" x14ac:dyDescent="0.25">
      <c r="D83989"/>
    </row>
    <row r="83990" spans="4:4" x14ac:dyDescent="0.25">
      <c r="D83990"/>
    </row>
    <row r="83991" spans="4:4" x14ac:dyDescent="0.25">
      <c r="D83991"/>
    </row>
    <row r="83992" spans="4:4" x14ac:dyDescent="0.25">
      <c r="D83992"/>
    </row>
    <row r="83993" spans="4:4" x14ac:dyDescent="0.25">
      <c r="D83993"/>
    </row>
    <row r="83994" spans="4:4" x14ac:dyDescent="0.25">
      <c r="D83994"/>
    </row>
    <row r="83995" spans="4:4" x14ac:dyDescent="0.25">
      <c r="D83995"/>
    </row>
    <row r="83996" spans="4:4" x14ac:dyDescent="0.25">
      <c r="D83996"/>
    </row>
    <row r="83997" spans="4:4" x14ac:dyDescent="0.25">
      <c r="D83997"/>
    </row>
    <row r="83998" spans="4:4" x14ac:dyDescent="0.25">
      <c r="D83998"/>
    </row>
    <row r="83999" spans="4:4" x14ac:dyDescent="0.25">
      <c r="D83999"/>
    </row>
    <row r="84000" spans="4:4" x14ac:dyDescent="0.25">
      <c r="D84000"/>
    </row>
    <row r="84001" spans="4:4" x14ac:dyDescent="0.25">
      <c r="D84001"/>
    </row>
    <row r="84002" spans="4:4" x14ac:dyDescent="0.25">
      <c r="D84002"/>
    </row>
    <row r="84003" spans="4:4" x14ac:dyDescent="0.25">
      <c r="D84003"/>
    </row>
    <row r="84004" spans="4:4" x14ac:dyDescent="0.25">
      <c r="D84004"/>
    </row>
    <row r="84005" spans="4:4" x14ac:dyDescent="0.25">
      <c r="D84005"/>
    </row>
    <row r="84006" spans="4:4" x14ac:dyDescent="0.25">
      <c r="D84006"/>
    </row>
    <row r="84007" spans="4:4" x14ac:dyDescent="0.25">
      <c r="D84007"/>
    </row>
    <row r="84008" spans="4:4" x14ac:dyDescent="0.25">
      <c r="D84008"/>
    </row>
    <row r="84009" spans="4:4" x14ac:dyDescent="0.25">
      <c r="D84009"/>
    </row>
    <row r="84010" spans="4:4" x14ac:dyDescent="0.25">
      <c r="D84010"/>
    </row>
    <row r="84011" spans="4:4" x14ac:dyDescent="0.25">
      <c r="D84011"/>
    </row>
    <row r="84012" spans="4:4" x14ac:dyDescent="0.25">
      <c r="D84012"/>
    </row>
    <row r="84013" spans="4:4" x14ac:dyDescent="0.25">
      <c r="D84013"/>
    </row>
    <row r="84014" spans="4:4" x14ac:dyDescent="0.25">
      <c r="D84014"/>
    </row>
    <row r="84015" spans="4:4" x14ac:dyDescent="0.25">
      <c r="D84015"/>
    </row>
    <row r="84016" spans="4:4" x14ac:dyDescent="0.25">
      <c r="D84016"/>
    </row>
    <row r="84017" spans="4:4" x14ac:dyDescent="0.25">
      <c r="D84017"/>
    </row>
    <row r="84018" spans="4:4" x14ac:dyDescent="0.25">
      <c r="D84018"/>
    </row>
    <row r="84019" spans="4:4" x14ac:dyDescent="0.25">
      <c r="D84019"/>
    </row>
    <row r="84020" spans="4:4" x14ac:dyDescent="0.25">
      <c r="D84020"/>
    </row>
    <row r="84021" spans="4:4" x14ac:dyDescent="0.25">
      <c r="D84021"/>
    </row>
    <row r="84022" spans="4:4" x14ac:dyDescent="0.25">
      <c r="D84022"/>
    </row>
    <row r="84023" spans="4:4" x14ac:dyDescent="0.25">
      <c r="D84023"/>
    </row>
    <row r="84024" spans="4:4" x14ac:dyDescent="0.25">
      <c r="D84024"/>
    </row>
    <row r="84025" spans="4:4" x14ac:dyDescent="0.25">
      <c r="D84025"/>
    </row>
    <row r="84026" spans="4:4" x14ac:dyDescent="0.25">
      <c r="D84026"/>
    </row>
    <row r="84027" spans="4:4" x14ac:dyDescent="0.25">
      <c r="D84027"/>
    </row>
    <row r="84028" spans="4:4" x14ac:dyDescent="0.25">
      <c r="D84028"/>
    </row>
    <row r="84029" spans="4:4" x14ac:dyDescent="0.25">
      <c r="D84029"/>
    </row>
    <row r="84030" spans="4:4" x14ac:dyDescent="0.25">
      <c r="D84030"/>
    </row>
    <row r="84031" spans="4:4" x14ac:dyDescent="0.25">
      <c r="D84031"/>
    </row>
    <row r="84032" spans="4:4" x14ac:dyDescent="0.25">
      <c r="D84032"/>
    </row>
    <row r="84033" spans="4:4" x14ac:dyDescent="0.25">
      <c r="D84033"/>
    </row>
    <row r="84034" spans="4:4" x14ac:dyDescent="0.25">
      <c r="D84034"/>
    </row>
    <row r="84035" spans="4:4" x14ac:dyDescent="0.25">
      <c r="D84035"/>
    </row>
    <row r="84036" spans="4:4" x14ac:dyDescent="0.25">
      <c r="D84036"/>
    </row>
    <row r="84037" spans="4:4" x14ac:dyDescent="0.25">
      <c r="D84037"/>
    </row>
    <row r="84038" spans="4:4" x14ac:dyDescent="0.25">
      <c r="D84038"/>
    </row>
    <row r="84039" spans="4:4" x14ac:dyDescent="0.25">
      <c r="D84039"/>
    </row>
    <row r="84040" spans="4:4" x14ac:dyDescent="0.25">
      <c r="D84040"/>
    </row>
    <row r="84041" spans="4:4" x14ac:dyDescent="0.25">
      <c r="D84041"/>
    </row>
    <row r="84042" spans="4:4" x14ac:dyDescent="0.25">
      <c r="D84042"/>
    </row>
    <row r="84043" spans="4:4" x14ac:dyDescent="0.25">
      <c r="D84043"/>
    </row>
    <row r="84044" spans="4:4" x14ac:dyDescent="0.25">
      <c r="D84044"/>
    </row>
    <row r="84045" spans="4:4" x14ac:dyDescent="0.25">
      <c r="D84045"/>
    </row>
    <row r="84046" spans="4:4" x14ac:dyDescent="0.25">
      <c r="D84046"/>
    </row>
    <row r="84047" spans="4:4" x14ac:dyDescent="0.25">
      <c r="D84047"/>
    </row>
    <row r="84048" spans="4:4" x14ac:dyDescent="0.25">
      <c r="D84048"/>
    </row>
    <row r="84049" spans="4:4" x14ac:dyDescent="0.25">
      <c r="D84049"/>
    </row>
    <row r="84050" spans="4:4" x14ac:dyDescent="0.25">
      <c r="D84050"/>
    </row>
    <row r="84051" spans="4:4" x14ac:dyDescent="0.25">
      <c r="D84051"/>
    </row>
    <row r="84052" spans="4:4" x14ac:dyDescent="0.25">
      <c r="D84052"/>
    </row>
    <row r="84053" spans="4:4" x14ac:dyDescent="0.25">
      <c r="D84053"/>
    </row>
    <row r="84054" spans="4:4" x14ac:dyDescent="0.25">
      <c r="D84054"/>
    </row>
    <row r="84055" spans="4:4" x14ac:dyDescent="0.25">
      <c r="D84055"/>
    </row>
    <row r="84056" spans="4:4" x14ac:dyDescent="0.25">
      <c r="D84056"/>
    </row>
    <row r="84057" spans="4:4" x14ac:dyDescent="0.25">
      <c r="D84057"/>
    </row>
    <row r="84058" spans="4:4" x14ac:dyDescent="0.25">
      <c r="D84058"/>
    </row>
    <row r="84059" spans="4:4" x14ac:dyDescent="0.25">
      <c r="D84059"/>
    </row>
    <row r="84060" spans="4:4" x14ac:dyDescent="0.25">
      <c r="D84060"/>
    </row>
    <row r="84061" spans="4:4" x14ac:dyDescent="0.25">
      <c r="D84061"/>
    </row>
    <row r="84062" spans="4:4" x14ac:dyDescent="0.25">
      <c r="D84062"/>
    </row>
    <row r="84063" spans="4:4" x14ac:dyDescent="0.25">
      <c r="D84063"/>
    </row>
    <row r="84064" spans="4:4" x14ac:dyDescent="0.25">
      <c r="D84064"/>
    </row>
    <row r="84065" spans="4:4" x14ac:dyDescent="0.25">
      <c r="D84065"/>
    </row>
    <row r="84066" spans="4:4" x14ac:dyDescent="0.25">
      <c r="D84066"/>
    </row>
    <row r="84067" spans="4:4" x14ac:dyDescent="0.25">
      <c r="D84067"/>
    </row>
    <row r="84068" spans="4:4" x14ac:dyDescent="0.25">
      <c r="D84068"/>
    </row>
    <row r="84069" spans="4:4" x14ac:dyDescent="0.25">
      <c r="D84069"/>
    </row>
    <row r="84070" spans="4:4" x14ac:dyDescent="0.25">
      <c r="D84070"/>
    </row>
    <row r="84071" spans="4:4" x14ac:dyDescent="0.25">
      <c r="D84071"/>
    </row>
    <row r="84072" spans="4:4" x14ac:dyDescent="0.25">
      <c r="D84072"/>
    </row>
    <row r="84073" spans="4:4" x14ac:dyDescent="0.25">
      <c r="D84073"/>
    </row>
    <row r="84074" spans="4:4" x14ac:dyDescent="0.25">
      <c r="D84074"/>
    </row>
    <row r="84075" spans="4:4" x14ac:dyDescent="0.25">
      <c r="D84075"/>
    </row>
    <row r="84076" spans="4:4" x14ac:dyDescent="0.25">
      <c r="D84076"/>
    </row>
    <row r="84077" spans="4:4" x14ac:dyDescent="0.25">
      <c r="D84077"/>
    </row>
    <row r="84078" spans="4:4" x14ac:dyDescent="0.25">
      <c r="D84078"/>
    </row>
    <row r="84079" spans="4:4" x14ac:dyDescent="0.25">
      <c r="D84079"/>
    </row>
    <row r="84080" spans="4:4" x14ac:dyDescent="0.25">
      <c r="D84080"/>
    </row>
    <row r="84081" spans="4:4" x14ac:dyDescent="0.25">
      <c r="D84081"/>
    </row>
    <row r="84082" spans="4:4" x14ac:dyDescent="0.25">
      <c r="D84082"/>
    </row>
    <row r="84083" spans="4:4" x14ac:dyDescent="0.25">
      <c r="D84083"/>
    </row>
    <row r="84084" spans="4:4" x14ac:dyDescent="0.25">
      <c r="D84084"/>
    </row>
    <row r="84085" spans="4:4" x14ac:dyDescent="0.25">
      <c r="D84085"/>
    </row>
    <row r="84086" spans="4:4" x14ac:dyDescent="0.25">
      <c r="D84086"/>
    </row>
    <row r="84087" spans="4:4" x14ac:dyDescent="0.25">
      <c r="D84087"/>
    </row>
    <row r="84088" spans="4:4" x14ac:dyDescent="0.25">
      <c r="D84088"/>
    </row>
    <row r="84089" spans="4:4" x14ac:dyDescent="0.25">
      <c r="D84089"/>
    </row>
    <row r="84090" spans="4:4" x14ac:dyDescent="0.25">
      <c r="D84090"/>
    </row>
    <row r="84091" spans="4:4" x14ac:dyDescent="0.25">
      <c r="D84091"/>
    </row>
    <row r="84092" spans="4:4" x14ac:dyDescent="0.25">
      <c r="D84092"/>
    </row>
    <row r="84093" spans="4:4" x14ac:dyDescent="0.25">
      <c r="D84093"/>
    </row>
    <row r="84094" spans="4:4" x14ac:dyDescent="0.25">
      <c r="D84094"/>
    </row>
    <row r="84095" spans="4:4" x14ac:dyDescent="0.25">
      <c r="D84095"/>
    </row>
    <row r="84096" spans="4:4" x14ac:dyDescent="0.25">
      <c r="D84096"/>
    </row>
    <row r="84097" spans="4:4" x14ac:dyDescent="0.25">
      <c r="D84097"/>
    </row>
    <row r="84098" spans="4:4" x14ac:dyDescent="0.25">
      <c r="D84098"/>
    </row>
    <row r="84099" spans="4:4" x14ac:dyDescent="0.25">
      <c r="D84099"/>
    </row>
    <row r="84100" spans="4:4" x14ac:dyDescent="0.25">
      <c r="D84100"/>
    </row>
    <row r="84101" spans="4:4" x14ac:dyDescent="0.25">
      <c r="D84101"/>
    </row>
    <row r="84102" spans="4:4" x14ac:dyDescent="0.25">
      <c r="D84102"/>
    </row>
    <row r="84103" spans="4:4" x14ac:dyDescent="0.25">
      <c r="D84103"/>
    </row>
    <row r="84104" spans="4:4" x14ac:dyDescent="0.25">
      <c r="D84104"/>
    </row>
    <row r="84105" spans="4:4" x14ac:dyDescent="0.25">
      <c r="D84105"/>
    </row>
    <row r="84106" spans="4:4" x14ac:dyDescent="0.25">
      <c r="D84106"/>
    </row>
    <row r="84107" spans="4:4" x14ac:dyDescent="0.25">
      <c r="D84107"/>
    </row>
    <row r="84108" spans="4:4" x14ac:dyDescent="0.25">
      <c r="D84108"/>
    </row>
    <row r="84109" spans="4:4" x14ac:dyDescent="0.25">
      <c r="D84109"/>
    </row>
    <row r="84110" spans="4:4" x14ac:dyDescent="0.25">
      <c r="D84110"/>
    </row>
    <row r="84111" spans="4:4" x14ac:dyDescent="0.25">
      <c r="D84111"/>
    </row>
    <row r="84112" spans="4:4" x14ac:dyDescent="0.25">
      <c r="D84112"/>
    </row>
    <row r="84113" spans="4:4" x14ac:dyDescent="0.25">
      <c r="D84113"/>
    </row>
    <row r="84114" spans="4:4" x14ac:dyDescent="0.25">
      <c r="D84114"/>
    </row>
    <row r="84115" spans="4:4" x14ac:dyDescent="0.25">
      <c r="D84115"/>
    </row>
    <row r="84116" spans="4:4" x14ac:dyDescent="0.25">
      <c r="D84116"/>
    </row>
    <row r="84117" spans="4:4" x14ac:dyDescent="0.25">
      <c r="D84117"/>
    </row>
    <row r="84118" spans="4:4" x14ac:dyDescent="0.25">
      <c r="D84118"/>
    </row>
    <row r="84119" spans="4:4" x14ac:dyDescent="0.25">
      <c r="D84119"/>
    </row>
    <row r="84120" spans="4:4" x14ac:dyDescent="0.25">
      <c r="D84120"/>
    </row>
    <row r="84121" spans="4:4" x14ac:dyDescent="0.25">
      <c r="D84121"/>
    </row>
    <row r="84122" spans="4:4" x14ac:dyDescent="0.25">
      <c r="D84122"/>
    </row>
    <row r="84123" spans="4:4" x14ac:dyDescent="0.25">
      <c r="D84123"/>
    </row>
    <row r="84124" spans="4:4" x14ac:dyDescent="0.25">
      <c r="D84124"/>
    </row>
    <row r="84125" spans="4:4" x14ac:dyDescent="0.25">
      <c r="D84125"/>
    </row>
    <row r="84126" spans="4:4" x14ac:dyDescent="0.25">
      <c r="D84126"/>
    </row>
    <row r="84127" spans="4:4" x14ac:dyDescent="0.25">
      <c r="D84127"/>
    </row>
    <row r="84128" spans="4:4" x14ac:dyDescent="0.25">
      <c r="D84128"/>
    </row>
    <row r="84129" spans="4:4" x14ac:dyDescent="0.25">
      <c r="D84129"/>
    </row>
    <row r="84130" spans="4:4" x14ac:dyDescent="0.25">
      <c r="D84130"/>
    </row>
    <row r="84131" spans="4:4" x14ac:dyDescent="0.25">
      <c r="D84131"/>
    </row>
    <row r="84132" spans="4:4" x14ac:dyDescent="0.25">
      <c r="D84132"/>
    </row>
    <row r="84133" spans="4:4" x14ac:dyDescent="0.25">
      <c r="D84133"/>
    </row>
    <row r="84134" spans="4:4" x14ac:dyDescent="0.25">
      <c r="D84134"/>
    </row>
    <row r="84135" spans="4:4" x14ac:dyDescent="0.25">
      <c r="D84135"/>
    </row>
    <row r="84136" spans="4:4" x14ac:dyDescent="0.25">
      <c r="D84136"/>
    </row>
    <row r="84137" spans="4:4" x14ac:dyDescent="0.25">
      <c r="D84137"/>
    </row>
    <row r="84138" spans="4:4" x14ac:dyDescent="0.25">
      <c r="D84138"/>
    </row>
    <row r="84139" spans="4:4" x14ac:dyDescent="0.25">
      <c r="D84139"/>
    </row>
    <row r="84140" spans="4:4" x14ac:dyDescent="0.25">
      <c r="D84140"/>
    </row>
    <row r="84141" spans="4:4" x14ac:dyDescent="0.25">
      <c r="D84141"/>
    </row>
    <row r="84142" spans="4:4" x14ac:dyDescent="0.25">
      <c r="D84142"/>
    </row>
    <row r="84143" spans="4:4" x14ac:dyDescent="0.25">
      <c r="D84143"/>
    </row>
    <row r="84144" spans="4:4" x14ac:dyDescent="0.25">
      <c r="D84144"/>
    </row>
    <row r="84145" spans="4:4" x14ac:dyDescent="0.25">
      <c r="D84145"/>
    </row>
    <row r="84146" spans="4:4" x14ac:dyDescent="0.25">
      <c r="D84146"/>
    </row>
    <row r="84147" spans="4:4" x14ac:dyDescent="0.25">
      <c r="D84147"/>
    </row>
    <row r="84148" spans="4:4" x14ac:dyDescent="0.25">
      <c r="D84148"/>
    </row>
    <row r="84149" spans="4:4" x14ac:dyDescent="0.25">
      <c r="D84149"/>
    </row>
    <row r="84150" spans="4:4" x14ac:dyDescent="0.25">
      <c r="D84150"/>
    </row>
    <row r="84151" spans="4:4" x14ac:dyDescent="0.25">
      <c r="D84151"/>
    </row>
    <row r="84152" spans="4:4" x14ac:dyDescent="0.25">
      <c r="D84152"/>
    </row>
    <row r="84153" spans="4:4" x14ac:dyDescent="0.25">
      <c r="D84153"/>
    </row>
    <row r="84154" spans="4:4" x14ac:dyDescent="0.25">
      <c r="D84154"/>
    </row>
    <row r="84155" spans="4:4" x14ac:dyDescent="0.25">
      <c r="D84155"/>
    </row>
    <row r="84156" spans="4:4" x14ac:dyDescent="0.25">
      <c r="D84156"/>
    </row>
    <row r="84157" spans="4:4" x14ac:dyDescent="0.25">
      <c r="D84157"/>
    </row>
    <row r="84158" spans="4:4" x14ac:dyDescent="0.25">
      <c r="D84158"/>
    </row>
    <row r="84159" spans="4:4" x14ac:dyDescent="0.25">
      <c r="D84159"/>
    </row>
    <row r="84160" spans="4:4" x14ac:dyDescent="0.25">
      <c r="D84160"/>
    </row>
    <row r="84161" spans="4:4" x14ac:dyDescent="0.25">
      <c r="D84161"/>
    </row>
    <row r="84162" spans="4:4" x14ac:dyDescent="0.25">
      <c r="D84162"/>
    </row>
    <row r="84163" spans="4:4" x14ac:dyDescent="0.25">
      <c r="D84163"/>
    </row>
    <row r="84164" spans="4:4" x14ac:dyDescent="0.25">
      <c r="D84164"/>
    </row>
    <row r="84165" spans="4:4" x14ac:dyDescent="0.25">
      <c r="D84165"/>
    </row>
    <row r="84166" spans="4:4" x14ac:dyDescent="0.25">
      <c r="D84166"/>
    </row>
    <row r="84167" spans="4:4" x14ac:dyDescent="0.25">
      <c r="D84167"/>
    </row>
    <row r="84168" spans="4:4" x14ac:dyDescent="0.25">
      <c r="D84168"/>
    </row>
    <row r="84169" spans="4:4" x14ac:dyDescent="0.25">
      <c r="D84169"/>
    </row>
    <row r="84170" spans="4:4" x14ac:dyDescent="0.25">
      <c r="D84170"/>
    </row>
    <row r="84171" spans="4:4" x14ac:dyDescent="0.25">
      <c r="D84171"/>
    </row>
    <row r="84172" spans="4:4" x14ac:dyDescent="0.25">
      <c r="D84172"/>
    </row>
    <row r="84173" spans="4:4" x14ac:dyDescent="0.25">
      <c r="D84173"/>
    </row>
    <row r="84174" spans="4:4" x14ac:dyDescent="0.25">
      <c r="D84174"/>
    </row>
    <row r="84175" spans="4:4" x14ac:dyDescent="0.25">
      <c r="D84175"/>
    </row>
    <row r="84176" spans="4:4" x14ac:dyDescent="0.25">
      <c r="D84176"/>
    </row>
    <row r="84177" spans="4:4" x14ac:dyDescent="0.25">
      <c r="D84177"/>
    </row>
    <row r="84178" spans="4:4" x14ac:dyDescent="0.25">
      <c r="D84178"/>
    </row>
    <row r="84179" spans="4:4" x14ac:dyDescent="0.25">
      <c r="D84179"/>
    </row>
    <row r="84180" spans="4:4" x14ac:dyDescent="0.25">
      <c r="D84180"/>
    </row>
    <row r="84181" spans="4:4" x14ac:dyDescent="0.25">
      <c r="D84181"/>
    </row>
    <row r="84182" spans="4:4" x14ac:dyDescent="0.25">
      <c r="D84182"/>
    </row>
    <row r="84183" spans="4:4" x14ac:dyDescent="0.25">
      <c r="D84183"/>
    </row>
    <row r="84184" spans="4:4" x14ac:dyDescent="0.25">
      <c r="D84184"/>
    </row>
    <row r="84185" spans="4:4" x14ac:dyDescent="0.25">
      <c r="D84185"/>
    </row>
    <row r="84186" spans="4:4" x14ac:dyDescent="0.25">
      <c r="D84186"/>
    </row>
    <row r="84187" spans="4:4" x14ac:dyDescent="0.25">
      <c r="D84187"/>
    </row>
    <row r="84188" spans="4:4" x14ac:dyDescent="0.25">
      <c r="D84188"/>
    </row>
    <row r="84189" spans="4:4" x14ac:dyDescent="0.25">
      <c r="D84189"/>
    </row>
    <row r="84190" spans="4:4" x14ac:dyDescent="0.25">
      <c r="D84190"/>
    </row>
    <row r="84191" spans="4:4" x14ac:dyDescent="0.25">
      <c r="D84191"/>
    </row>
    <row r="84192" spans="4:4" x14ac:dyDescent="0.25">
      <c r="D84192"/>
    </row>
    <row r="84193" spans="4:4" x14ac:dyDescent="0.25">
      <c r="D84193"/>
    </row>
    <row r="84194" spans="4:4" x14ac:dyDescent="0.25">
      <c r="D84194"/>
    </row>
    <row r="84195" spans="4:4" x14ac:dyDescent="0.25">
      <c r="D84195"/>
    </row>
    <row r="84196" spans="4:4" x14ac:dyDescent="0.25">
      <c r="D84196"/>
    </row>
    <row r="84197" spans="4:4" x14ac:dyDescent="0.25">
      <c r="D84197"/>
    </row>
    <row r="84198" spans="4:4" x14ac:dyDescent="0.25">
      <c r="D84198"/>
    </row>
    <row r="84199" spans="4:4" x14ac:dyDescent="0.25">
      <c r="D84199"/>
    </row>
    <row r="84200" spans="4:4" x14ac:dyDescent="0.25">
      <c r="D84200"/>
    </row>
    <row r="84201" spans="4:4" x14ac:dyDescent="0.25">
      <c r="D84201"/>
    </row>
    <row r="84202" spans="4:4" x14ac:dyDescent="0.25">
      <c r="D84202"/>
    </row>
    <row r="84203" spans="4:4" x14ac:dyDescent="0.25">
      <c r="D84203"/>
    </row>
    <row r="84204" spans="4:4" x14ac:dyDescent="0.25">
      <c r="D84204"/>
    </row>
    <row r="84205" spans="4:4" x14ac:dyDescent="0.25">
      <c r="D84205"/>
    </row>
    <row r="84206" spans="4:4" x14ac:dyDescent="0.25">
      <c r="D84206"/>
    </row>
    <row r="84207" spans="4:4" x14ac:dyDescent="0.25">
      <c r="D84207"/>
    </row>
    <row r="84208" spans="4:4" x14ac:dyDescent="0.25">
      <c r="D84208"/>
    </row>
    <row r="84209" spans="4:4" x14ac:dyDescent="0.25">
      <c r="D84209"/>
    </row>
    <row r="84210" spans="4:4" x14ac:dyDescent="0.25">
      <c r="D84210"/>
    </row>
    <row r="84211" spans="4:4" x14ac:dyDescent="0.25">
      <c r="D84211"/>
    </row>
    <row r="84212" spans="4:4" x14ac:dyDescent="0.25">
      <c r="D84212"/>
    </row>
    <row r="84213" spans="4:4" x14ac:dyDescent="0.25">
      <c r="D84213"/>
    </row>
    <row r="84214" spans="4:4" x14ac:dyDescent="0.25">
      <c r="D84214"/>
    </row>
    <row r="84215" spans="4:4" x14ac:dyDescent="0.25">
      <c r="D84215"/>
    </row>
    <row r="84216" spans="4:4" x14ac:dyDescent="0.25">
      <c r="D84216"/>
    </row>
    <row r="84217" spans="4:4" x14ac:dyDescent="0.25">
      <c r="D84217"/>
    </row>
    <row r="84218" spans="4:4" x14ac:dyDescent="0.25">
      <c r="D84218"/>
    </row>
    <row r="84219" spans="4:4" x14ac:dyDescent="0.25">
      <c r="D84219"/>
    </row>
    <row r="84220" spans="4:4" x14ac:dyDescent="0.25">
      <c r="D84220"/>
    </row>
    <row r="84221" spans="4:4" x14ac:dyDescent="0.25">
      <c r="D84221"/>
    </row>
    <row r="84222" spans="4:4" x14ac:dyDescent="0.25">
      <c r="D84222"/>
    </row>
    <row r="84223" spans="4:4" x14ac:dyDescent="0.25">
      <c r="D84223"/>
    </row>
    <row r="84224" spans="4:4" x14ac:dyDescent="0.25">
      <c r="D84224"/>
    </row>
    <row r="84225" spans="4:4" x14ac:dyDescent="0.25">
      <c r="D84225"/>
    </row>
    <row r="84226" spans="4:4" x14ac:dyDescent="0.25">
      <c r="D84226"/>
    </row>
    <row r="84227" spans="4:4" x14ac:dyDescent="0.25">
      <c r="D84227"/>
    </row>
    <row r="84228" spans="4:4" x14ac:dyDescent="0.25">
      <c r="D84228"/>
    </row>
    <row r="84229" spans="4:4" x14ac:dyDescent="0.25">
      <c r="D84229"/>
    </row>
    <row r="84230" spans="4:4" x14ac:dyDescent="0.25">
      <c r="D84230"/>
    </row>
    <row r="84231" spans="4:4" x14ac:dyDescent="0.25">
      <c r="D84231"/>
    </row>
    <row r="84232" spans="4:4" x14ac:dyDescent="0.25">
      <c r="D84232"/>
    </row>
    <row r="84233" spans="4:4" x14ac:dyDescent="0.25">
      <c r="D84233"/>
    </row>
    <row r="84234" spans="4:4" x14ac:dyDescent="0.25">
      <c r="D84234"/>
    </row>
    <row r="84235" spans="4:4" x14ac:dyDescent="0.25">
      <c r="D84235"/>
    </row>
    <row r="84236" spans="4:4" x14ac:dyDescent="0.25">
      <c r="D84236"/>
    </row>
    <row r="84237" spans="4:4" x14ac:dyDescent="0.25">
      <c r="D84237"/>
    </row>
    <row r="84238" spans="4:4" x14ac:dyDescent="0.25">
      <c r="D84238"/>
    </row>
    <row r="84239" spans="4:4" x14ac:dyDescent="0.25">
      <c r="D84239"/>
    </row>
    <row r="84240" spans="4:4" x14ac:dyDescent="0.25">
      <c r="D84240"/>
    </row>
    <row r="84241" spans="4:4" x14ac:dyDescent="0.25">
      <c r="D84241"/>
    </row>
    <row r="84242" spans="4:4" x14ac:dyDescent="0.25">
      <c r="D84242"/>
    </row>
    <row r="84243" spans="4:4" x14ac:dyDescent="0.25">
      <c r="D84243"/>
    </row>
    <row r="84244" spans="4:4" x14ac:dyDescent="0.25">
      <c r="D84244"/>
    </row>
    <row r="84245" spans="4:4" x14ac:dyDescent="0.25">
      <c r="D84245"/>
    </row>
    <row r="84246" spans="4:4" x14ac:dyDescent="0.25">
      <c r="D84246"/>
    </row>
    <row r="84247" spans="4:4" x14ac:dyDescent="0.25">
      <c r="D84247"/>
    </row>
    <row r="84248" spans="4:4" x14ac:dyDescent="0.25">
      <c r="D84248"/>
    </row>
    <row r="84249" spans="4:4" x14ac:dyDescent="0.25">
      <c r="D84249"/>
    </row>
    <row r="84250" spans="4:4" x14ac:dyDescent="0.25">
      <c r="D84250"/>
    </row>
    <row r="84251" spans="4:4" x14ac:dyDescent="0.25">
      <c r="D84251"/>
    </row>
    <row r="84252" spans="4:4" x14ac:dyDescent="0.25">
      <c r="D84252"/>
    </row>
    <row r="84253" spans="4:4" x14ac:dyDescent="0.25">
      <c r="D84253"/>
    </row>
    <row r="84254" spans="4:4" x14ac:dyDescent="0.25">
      <c r="D84254"/>
    </row>
    <row r="84255" spans="4:4" x14ac:dyDescent="0.25">
      <c r="D84255"/>
    </row>
    <row r="84256" spans="4:4" x14ac:dyDescent="0.25">
      <c r="D84256"/>
    </row>
    <row r="84257" spans="4:4" x14ac:dyDescent="0.25">
      <c r="D84257"/>
    </row>
    <row r="84258" spans="4:4" x14ac:dyDescent="0.25">
      <c r="D84258"/>
    </row>
    <row r="84259" spans="4:4" x14ac:dyDescent="0.25">
      <c r="D84259"/>
    </row>
    <row r="84260" spans="4:4" x14ac:dyDescent="0.25">
      <c r="D84260"/>
    </row>
    <row r="84261" spans="4:4" x14ac:dyDescent="0.25">
      <c r="D84261"/>
    </row>
    <row r="84262" spans="4:4" x14ac:dyDescent="0.25">
      <c r="D84262"/>
    </row>
    <row r="84263" spans="4:4" x14ac:dyDescent="0.25">
      <c r="D84263"/>
    </row>
    <row r="84264" spans="4:4" x14ac:dyDescent="0.25">
      <c r="D84264"/>
    </row>
    <row r="84265" spans="4:4" x14ac:dyDescent="0.25">
      <c r="D84265"/>
    </row>
    <row r="84266" spans="4:4" x14ac:dyDescent="0.25">
      <c r="D84266"/>
    </row>
    <row r="84267" spans="4:4" x14ac:dyDescent="0.25">
      <c r="D84267"/>
    </row>
    <row r="84268" spans="4:4" x14ac:dyDescent="0.25">
      <c r="D84268"/>
    </row>
    <row r="84269" spans="4:4" x14ac:dyDescent="0.25">
      <c r="D84269"/>
    </row>
    <row r="84270" spans="4:4" x14ac:dyDescent="0.25">
      <c r="D84270"/>
    </row>
    <row r="84271" spans="4:4" x14ac:dyDescent="0.25">
      <c r="D84271"/>
    </row>
    <row r="84272" spans="4:4" x14ac:dyDescent="0.25">
      <c r="D84272"/>
    </row>
    <row r="84273" spans="4:4" x14ac:dyDescent="0.25">
      <c r="D84273"/>
    </row>
    <row r="84274" spans="4:4" x14ac:dyDescent="0.25">
      <c r="D84274"/>
    </row>
    <row r="84275" spans="4:4" x14ac:dyDescent="0.25">
      <c r="D84275"/>
    </row>
    <row r="84276" spans="4:4" x14ac:dyDescent="0.25">
      <c r="D84276"/>
    </row>
    <row r="84277" spans="4:4" x14ac:dyDescent="0.25">
      <c r="D84277"/>
    </row>
    <row r="84278" spans="4:4" x14ac:dyDescent="0.25">
      <c r="D84278"/>
    </row>
    <row r="84279" spans="4:4" x14ac:dyDescent="0.25">
      <c r="D84279"/>
    </row>
    <row r="84280" spans="4:4" x14ac:dyDescent="0.25">
      <c r="D84280"/>
    </row>
    <row r="84281" spans="4:4" x14ac:dyDescent="0.25">
      <c r="D84281"/>
    </row>
    <row r="84282" spans="4:4" x14ac:dyDescent="0.25">
      <c r="D84282"/>
    </row>
    <row r="84283" spans="4:4" x14ac:dyDescent="0.25">
      <c r="D84283"/>
    </row>
    <row r="84284" spans="4:4" x14ac:dyDescent="0.25">
      <c r="D84284"/>
    </row>
    <row r="84285" spans="4:4" x14ac:dyDescent="0.25">
      <c r="D84285"/>
    </row>
    <row r="84286" spans="4:4" x14ac:dyDescent="0.25">
      <c r="D84286"/>
    </row>
    <row r="84287" spans="4:4" x14ac:dyDescent="0.25">
      <c r="D84287"/>
    </row>
    <row r="84288" spans="4:4" x14ac:dyDescent="0.25">
      <c r="D84288"/>
    </row>
    <row r="84289" spans="4:4" x14ac:dyDescent="0.25">
      <c r="D84289"/>
    </row>
    <row r="84290" spans="4:4" x14ac:dyDescent="0.25">
      <c r="D84290"/>
    </row>
    <row r="84291" spans="4:4" x14ac:dyDescent="0.25">
      <c r="D84291"/>
    </row>
    <row r="84292" spans="4:4" x14ac:dyDescent="0.25">
      <c r="D84292"/>
    </row>
    <row r="84293" spans="4:4" x14ac:dyDescent="0.25">
      <c r="D84293"/>
    </row>
    <row r="84294" spans="4:4" x14ac:dyDescent="0.25">
      <c r="D84294"/>
    </row>
    <row r="84295" spans="4:4" x14ac:dyDescent="0.25">
      <c r="D84295"/>
    </row>
    <row r="84296" spans="4:4" x14ac:dyDescent="0.25">
      <c r="D84296"/>
    </row>
    <row r="84297" spans="4:4" x14ac:dyDescent="0.25">
      <c r="D84297"/>
    </row>
    <row r="84298" spans="4:4" x14ac:dyDescent="0.25">
      <c r="D84298"/>
    </row>
    <row r="84299" spans="4:4" x14ac:dyDescent="0.25">
      <c r="D84299"/>
    </row>
    <row r="84300" spans="4:4" x14ac:dyDescent="0.25">
      <c r="D84300"/>
    </row>
    <row r="84301" spans="4:4" x14ac:dyDescent="0.25">
      <c r="D84301"/>
    </row>
    <row r="84302" spans="4:4" x14ac:dyDescent="0.25">
      <c r="D84302"/>
    </row>
    <row r="84303" spans="4:4" x14ac:dyDescent="0.25">
      <c r="D84303"/>
    </row>
    <row r="84304" spans="4:4" x14ac:dyDescent="0.25">
      <c r="D84304"/>
    </row>
    <row r="84305" spans="4:4" x14ac:dyDescent="0.25">
      <c r="D84305"/>
    </row>
    <row r="84306" spans="4:4" x14ac:dyDescent="0.25">
      <c r="D84306"/>
    </row>
    <row r="84307" spans="4:4" x14ac:dyDescent="0.25">
      <c r="D84307"/>
    </row>
    <row r="84308" spans="4:4" x14ac:dyDescent="0.25">
      <c r="D84308"/>
    </row>
    <row r="84309" spans="4:4" x14ac:dyDescent="0.25">
      <c r="D84309"/>
    </row>
    <row r="84310" spans="4:4" x14ac:dyDescent="0.25">
      <c r="D84310"/>
    </row>
    <row r="84311" spans="4:4" x14ac:dyDescent="0.25">
      <c r="D84311"/>
    </row>
    <row r="84312" spans="4:4" x14ac:dyDescent="0.25">
      <c r="D84312"/>
    </row>
    <row r="84313" spans="4:4" x14ac:dyDescent="0.25">
      <c r="D84313"/>
    </row>
    <row r="84314" spans="4:4" x14ac:dyDescent="0.25">
      <c r="D84314"/>
    </row>
    <row r="84315" spans="4:4" x14ac:dyDescent="0.25">
      <c r="D84315"/>
    </row>
    <row r="84316" spans="4:4" x14ac:dyDescent="0.25">
      <c r="D84316"/>
    </row>
    <row r="84317" spans="4:4" x14ac:dyDescent="0.25">
      <c r="D84317"/>
    </row>
    <row r="84318" spans="4:4" x14ac:dyDescent="0.25">
      <c r="D84318"/>
    </row>
    <row r="84319" spans="4:4" x14ac:dyDescent="0.25">
      <c r="D84319"/>
    </row>
    <row r="84320" spans="4:4" x14ac:dyDescent="0.25">
      <c r="D84320"/>
    </row>
    <row r="84321" spans="4:4" x14ac:dyDescent="0.25">
      <c r="D84321"/>
    </row>
    <row r="84322" spans="4:4" x14ac:dyDescent="0.25">
      <c r="D84322"/>
    </row>
    <row r="84323" spans="4:4" x14ac:dyDescent="0.25">
      <c r="D84323"/>
    </row>
    <row r="84324" spans="4:4" x14ac:dyDescent="0.25">
      <c r="D84324"/>
    </row>
    <row r="84325" spans="4:4" x14ac:dyDescent="0.25">
      <c r="D84325"/>
    </row>
    <row r="84326" spans="4:4" x14ac:dyDescent="0.25">
      <c r="D84326"/>
    </row>
    <row r="84327" spans="4:4" x14ac:dyDescent="0.25">
      <c r="D84327"/>
    </row>
    <row r="84328" spans="4:4" x14ac:dyDescent="0.25">
      <c r="D84328"/>
    </row>
    <row r="84329" spans="4:4" x14ac:dyDescent="0.25">
      <c r="D84329"/>
    </row>
    <row r="84330" spans="4:4" x14ac:dyDescent="0.25">
      <c r="D84330"/>
    </row>
    <row r="84331" spans="4:4" x14ac:dyDescent="0.25">
      <c r="D84331"/>
    </row>
    <row r="84332" spans="4:4" x14ac:dyDescent="0.25">
      <c r="D84332"/>
    </row>
    <row r="84333" spans="4:4" x14ac:dyDescent="0.25">
      <c r="D84333"/>
    </row>
    <row r="84334" spans="4:4" x14ac:dyDescent="0.25">
      <c r="D84334"/>
    </row>
    <row r="84335" spans="4:4" x14ac:dyDescent="0.25">
      <c r="D84335"/>
    </row>
    <row r="84336" spans="4:4" x14ac:dyDescent="0.25">
      <c r="D84336"/>
    </row>
    <row r="84337" spans="4:4" x14ac:dyDescent="0.25">
      <c r="D84337"/>
    </row>
    <row r="84338" spans="4:4" x14ac:dyDescent="0.25">
      <c r="D84338"/>
    </row>
    <row r="84339" spans="4:4" x14ac:dyDescent="0.25">
      <c r="D84339"/>
    </row>
    <row r="84340" spans="4:4" x14ac:dyDescent="0.25">
      <c r="D84340"/>
    </row>
    <row r="84341" spans="4:4" x14ac:dyDescent="0.25">
      <c r="D84341"/>
    </row>
    <row r="84342" spans="4:4" x14ac:dyDescent="0.25">
      <c r="D84342"/>
    </row>
    <row r="84343" spans="4:4" x14ac:dyDescent="0.25">
      <c r="D84343"/>
    </row>
    <row r="84344" spans="4:4" x14ac:dyDescent="0.25">
      <c r="D84344"/>
    </row>
    <row r="84345" spans="4:4" x14ac:dyDescent="0.25">
      <c r="D84345"/>
    </row>
    <row r="84346" spans="4:4" x14ac:dyDescent="0.25">
      <c r="D84346"/>
    </row>
    <row r="84347" spans="4:4" x14ac:dyDescent="0.25">
      <c r="D84347"/>
    </row>
    <row r="84348" spans="4:4" x14ac:dyDescent="0.25">
      <c r="D84348"/>
    </row>
    <row r="84349" spans="4:4" x14ac:dyDescent="0.25">
      <c r="D84349"/>
    </row>
    <row r="84350" spans="4:4" x14ac:dyDescent="0.25">
      <c r="D84350"/>
    </row>
    <row r="84351" spans="4:4" x14ac:dyDescent="0.25">
      <c r="D84351"/>
    </row>
    <row r="84352" spans="4:4" x14ac:dyDescent="0.25">
      <c r="D84352"/>
    </row>
    <row r="84353" spans="4:4" x14ac:dyDescent="0.25">
      <c r="D84353"/>
    </row>
    <row r="84354" spans="4:4" x14ac:dyDescent="0.25">
      <c r="D84354"/>
    </row>
    <row r="84355" spans="4:4" x14ac:dyDescent="0.25">
      <c r="D84355"/>
    </row>
    <row r="84356" spans="4:4" x14ac:dyDescent="0.25">
      <c r="D84356"/>
    </row>
    <row r="84357" spans="4:4" x14ac:dyDescent="0.25">
      <c r="D84357"/>
    </row>
    <row r="84358" spans="4:4" x14ac:dyDescent="0.25">
      <c r="D84358"/>
    </row>
    <row r="84359" spans="4:4" x14ac:dyDescent="0.25">
      <c r="D84359"/>
    </row>
    <row r="84360" spans="4:4" x14ac:dyDescent="0.25">
      <c r="D84360"/>
    </row>
    <row r="84361" spans="4:4" x14ac:dyDescent="0.25">
      <c r="D84361"/>
    </row>
    <row r="84362" spans="4:4" x14ac:dyDescent="0.25">
      <c r="D84362"/>
    </row>
    <row r="84363" spans="4:4" x14ac:dyDescent="0.25">
      <c r="D84363"/>
    </row>
    <row r="84364" spans="4:4" x14ac:dyDescent="0.25">
      <c r="D84364"/>
    </row>
    <row r="84365" spans="4:4" x14ac:dyDescent="0.25">
      <c r="D84365"/>
    </row>
    <row r="84366" spans="4:4" x14ac:dyDescent="0.25">
      <c r="D84366"/>
    </row>
    <row r="84367" spans="4:4" x14ac:dyDescent="0.25">
      <c r="D84367"/>
    </row>
    <row r="84368" spans="4:4" x14ac:dyDescent="0.25">
      <c r="D84368"/>
    </row>
    <row r="84369" spans="4:4" x14ac:dyDescent="0.25">
      <c r="D84369"/>
    </row>
    <row r="84370" spans="4:4" x14ac:dyDescent="0.25">
      <c r="D84370"/>
    </row>
    <row r="84371" spans="4:4" x14ac:dyDescent="0.25">
      <c r="D84371"/>
    </row>
    <row r="84372" spans="4:4" x14ac:dyDescent="0.25">
      <c r="D84372"/>
    </row>
    <row r="84373" spans="4:4" x14ac:dyDescent="0.25">
      <c r="D84373"/>
    </row>
    <row r="84374" spans="4:4" x14ac:dyDescent="0.25">
      <c r="D84374"/>
    </row>
    <row r="84375" spans="4:4" x14ac:dyDescent="0.25">
      <c r="D84375"/>
    </row>
    <row r="84376" spans="4:4" x14ac:dyDescent="0.25">
      <c r="D84376"/>
    </row>
    <row r="84377" spans="4:4" x14ac:dyDescent="0.25">
      <c r="D84377"/>
    </row>
    <row r="84378" spans="4:4" x14ac:dyDescent="0.25">
      <c r="D84378"/>
    </row>
    <row r="84379" spans="4:4" x14ac:dyDescent="0.25">
      <c r="D84379"/>
    </row>
    <row r="84380" spans="4:4" x14ac:dyDescent="0.25">
      <c r="D84380"/>
    </row>
    <row r="84381" spans="4:4" x14ac:dyDescent="0.25">
      <c r="D84381"/>
    </row>
    <row r="84382" spans="4:4" x14ac:dyDescent="0.25">
      <c r="D84382"/>
    </row>
    <row r="84383" spans="4:4" x14ac:dyDescent="0.25">
      <c r="D84383"/>
    </row>
    <row r="84384" spans="4:4" x14ac:dyDescent="0.25">
      <c r="D84384"/>
    </row>
    <row r="84385" spans="4:4" x14ac:dyDescent="0.25">
      <c r="D84385"/>
    </row>
    <row r="84386" spans="4:4" x14ac:dyDescent="0.25">
      <c r="D84386"/>
    </row>
    <row r="84387" spans="4:4" x14ac:dyDescent="0.25">
      <c r="D84387"/>
    </row>
    <row r="84388" spans="4:4" x14ac:dyDescent="0.25">
      <c r="D84388"/>
    </row>
    <row r="84389" spans="4:4" x14ac:dyDescent="0.25">
      <c r="D84389"/>
    </row>
    <row r="84390" spans="4:4" x14ac:dyDescent="0.25">
      <c r="D84390"/>
    </row>
    <row r="84391" spans="4:4" x14ac:dyDescent="0.25">
      <c r="D84391"/>
    </row>
    <row r="84392" spans="4:4" x14ac:dyDescent="0.25">
      <c r="D84392"/>
    </row>
    <row r="84393" spans="4:4" x14ac:dyDescent="0.25">
      <c r="D84393"/>
    </row>
    <row r="84394" spans="4:4" x14ac:dyDescent="0.25">
      <c r="D84394"/>
    </row>
    <row r="84395" spans="4:4" x14ac:dyDescent="0.25">
      <c r="D84395"/>
    </row>
    <row r="84396" spans="4:4" x14ac:dyDescent="0.25">
      <c r="D84396"/>
    </row>
    <row r="84397" spans="4:4" x14ac:dyDescent="0.25">
      <c r="D84397"/>
    </row>
    <row r="84398" spans="4:4" x14ac:dyDescent="0.25">
      <c r="D84398"/>
    </row>
    <row r="84399" spans="4:4" x14ac:dyDescent="0.25">
      <c r="D84399"/>
    </row>
    <row r="84400" spans="4:4" x14ac:dyDescent="0.25">
      <c r="D84400"/>
    </row>
    <row r="84401" spans="4:4" x14ac:dyDescent="0.25">
      <c r="D84401"/>
    </row>
    <row r="84402" spans="4:4" x14ac:dyDescent="0.25">
      <c r="D84402"/>
    </row>
    <row r="84403" spans="4:4" x14ac:dyDescent="0.25">
      <c r="D84403"/>
    </row>
    <row r="84404" spans="4:4" x14ac:dyDescent="0.25">
      <c r="D84404"/>
    </row>
    <row r="84405" spans="4:4" x14ac:dyDescent="0.25">
      <c r="D84405"/>
    </row>
    <row r="84406" spans="4:4" x14ac:dyDescent="0.25">
      <c r="D84406"/>
    </row>
    <row r="84407" spans="4:4" x14ac:dyDescent="0.25">
      <c r="D84407"/>
    </row>
    <row r="84408" spans="4:4" x14ac:dyDescent="0.25">
      <c r="D84408"/>
    </row>
    <row r="84409" spans="4:4" x14ac:dyDescent="0.25">
      <c r="D84409"/>
    </row>
    <row r="84410" spans="4:4" x14ac:dyDescent="0.25">
      <c r="D84410"/>
    </row>
    <row r="84411" spans="4:4" x14ac:dyDescent="0.25">
      <c r="D84411"/>
    </row>
    <row r="84412" spans="4:4" x14ac:dyDescent="0.25">
      <c r="D84412"/>
    </row>
    <row r="84413" spans="4:4" x14ac:dyDescent="0.25">
      <c r="D84413"/>
    </row>
    <row r="84414" spans="4:4" x14ac:dyDescent="0.25">
      <c r="D84414"/>
    </row>
    <row r="84415" spans="4:4" x14ac:dyDescent="0.25">
      <c r="D84415"/>
    </row>
    <row r="84416" spans="4:4" x14ac:dyDescent="0.25">
      <c r="D84416"/>
    </row>
    <row r="84417" spans="4:4" x14ac:dyDescent="0.25">
      <c r="D84417"/>
    </row>
    <row r="84418" spans="4:4" x14ac:dyDescent="0.25">
      <c r="D84418"/>
    </row>
    <row r="84419" spans="4:4" x14ac:dyDescent="0.25">
      <c r="D84419"/>
    </row>
    <row r="84420" spans="4:4" x14ac:dyDescent="0.25">
      <c r="D84420"/>
    </row>
    <row r="84421" spans="4:4" x14ac:dyDescent="0.25">
      <c r="D84421"/>
    </row>
    <row r="84422" spans="4:4" x14ac:dyDescent="0.25">
      <c r="D84422"/>
    </row>
    <row r="84423" spans="4:4" x14ac:dyDescent="0.25">
      <c r="D84423"/>
    </row>
    <row r="84424" spans="4:4" x14ac:dyDescent="0.25">
      <c r="D84424"/>
    </row>
    <row r="84425" spans="4:4" x14ac:dyDescent="0.25">
      <c r="D84425"/>
    </row>
    <row r="84426" spans="4:4" x14ac:dyDescent="0.25">
      <c r="D84426"/>
    </row>
    <row r="84427" spans="4:4" x14ac:dyDescent="0.25">
      <c r="D84427"/>
    </row>
    <row r="84428" spans="4:4" x14ac:dyDescent="0.25">
      <c r="D84428"/>
    </row>
    <row r="84429" spans="4:4" x14ac:dyDescent="0.25">
      <c r="D84429"/>
    </row>
    <row r="84430" spans="4:4" x14ac:dyDescent="0.25">
      <c r="D84430"/>
    </row>
    <row r="84431" spans="4:4" x14ac:dyDescent="0.25">
      <c r="D84431"/>
    </row>
    <row r="84432" spans="4:4" x14ac:dyDescent="0.25">
      <c r="D84432"/>
    </row>
    <row r="84433" spans="4:4" x14ac:dyDescent="0.25">
      <c r="D84433"/>
    </row>
    <row r="84434" spans="4:4" x14ac:dyDescent="0.25">
      <c r="D84434"/>
    </row>
    <row r="84435" spans="4:4" x14ac:dyDescent="0.25">
      <c r="D84435"/>
    </row>
    <row r="84436" spans="4:4" x14ac:dyDescent="0.25">
      <c r="D84436"/>
    </row>
    <row r="84437" spans="4:4" x14ac:dyDescent="0.25">
      <c r="D84437"/>
    </row>
    <row r="84438" spans="4:4" x14ac:dyDescent="0.25">
      <c r="D84438"/>
    </row>
    <row r="84439" spans="4:4" x14ac:dyDescent="0.25">
      <c r="D84439"/>
    </row>
    <row r="84440" spans="4:4" x14ac:dyDescent="0.25">
      <c r="D84440"/>
    </row>
    <row r="84441" spans="4:4" x14ac:dyDescent="0.25">
      <c r="D84441"/>
    </row>
    <row r="84442" spans="4:4" x14ac:dyDescent="0.25">
      <c r="D84442"/>
    </row>
    <row r="84443" spans="4:4" x14ac:dyDescent="0.25">
      <c r="D84443"/>
    </row>
    <row r="84444" spans="4:4" x14ac:dyDescent="0.25">
      <c r="D84444"/>
    </row>
    <row r="84445" spans="4:4" x14ac:dyDescent="0.25">
      <c r="D84445"/>
    </row>
    <row r="84446" spans="4:4" x14ac:dyDescent="0.25">
      <c r="D84446"/>
    </row>
    <row r="84447" spans="4:4" x14ac:dyDescent="0.25">
      <c r="D84447"/>
    </row>
    <row r="84448" spans="4:4" x14ac:dyDescent="0.25">
      <c r="D84448"/>
    </row>
    <row r="84449" spans="4:4" x14ac:dyDescent="0.25">
      <c r="D84449"/>
    </row>
    <row r="84450" spans="4:4" x14ac:dyDescent="0.25">
      <c r="D84450"/>
    </row>
    <row r="84451" spans="4:4" x14ac:dyDescent="0.25">
      <c r="D84451"/>
    </row>
    <row r="84452" spans="4:4" x14ac:dyDescent="0.25">
      <c r="D84452"/>
    </row>
    <row r="84453" spans="4:4" x14ac:dyDescent="0.25">
      <c r="D84453"/>
    </row>
    <row r="84454" spans="4:4" x14ac:dyDescent="0.25">
      <c r="D84454"/>
    </row>
    <row r="84455" spans="4:4" x14ac:dyDescent="0.25">
      <c r="D84455"/>
    </row>
    <row r="84456" spans="4:4" x14ac:dyDescent="0.25">
      <c r="D84456"/>
    </row>
    <row r="84457" spans="4:4" x14ac:dyDescent="0.25">
      <c r="D84457"/>
    </row>
    <row r="84458" spans="4:4" x14ac:dyDescent="0.25">
      <c r="D84458"/>
    </row>
    <row r="84459" spans="4:4" x14ac:dyDescent="0.25">
      <c r="D84459"/>
    </row>
    <row r="84460" spans="4:4" x14ac:dyDescent="0.25">
      <c r="D84460"/>
    </row>
    <row r="84461" spans="4:4" x14ac:dyDescent="0.25">
      <c r="D84461"/>
    </row>
    <row r="84462" spans="4:4" x14ac:dyDescent="0.25">
      <c r="D84462"/>
    </row>
    <row r="84463" spans="4:4" x14ac:dyDescent="0.25">
      <c r="D84463"/>
    </row>
    <row r="84464" spans="4:4" x14ac:dyDescent="0.25">
      <c r="D84464"/>
    </row>
    <row r="84465" spans="4:4" x14ac:dyDescent="0.25">
      <c r="D84465"/>
    </row>
    <row r="84466" spans="4:4" x14ac:dyDescent="0.25">
      <c r="D84466"/>
    </row>
    <row r="84467" spans="4:4" x14ac:dyDescent="0.25">
      <c r="D84467"/>
    </row>
    <row r="84468" spans="4:4" x14ac:dyDescent="0.25">
      <c r="D84468"/>
    </row>
    <row r="84469" spans="4:4" x14ac:dyDescent="0.25">
      <c r="D84469"/>
    </row>
    <row r="84470" spans="4:4" x14ac:dyDescent="0.25">
      <c r="D84470"/>
    </row>
    <row r="84471" spans="4:4" x14ac:dyDescent="0.25">
      <c r="D84471"/>
    </row>
    <row r="84472" spans="4:4" x14ac:dyDescent="0.25">
      <c r="D84472"/>
    </row>
    <row r="84473" spans="4:4" x14ac:dyDescent="0.25">
      <c r="D84473"/>
    </row>
    <row r="84474" spans="4:4" x14ac:dyDescent="0.25">
      <c r="D84474"/>
    </row>
    <row r="84475" spans="4:4" x14ac:dyDescent="0.25">
      <c r="D84475"/>
    </row>
    <row r="84476" spans="4:4" x14ac:dyDescent="0.25">
      <c r="D84476"/>
    </row>
    <row r="84477" spans="4:4" x14ac:dyDescent="0.25">
      <c r="D84477"/>
    </row>
    <row r="84478" spans="4:4" x14ac:dyDescent="0.25">
      <c r="D84478"/>
    </row>
    <row r="84479" spans="4:4" x14ac:dyDescent="0.25">
      <c r="D84479"/>
    </row>
    <row r="84480" spans="4:4" x14ac:dyDescent="0.25">
      <c r="D84480"/>
    </row>
    <row r="84481" spans="4:4" x14ac:dyDescent="0.25">
      <c r="D84481"/>
    </row>
    <row r="84482" spans="4:4" x14ac:dyDescent="0.25">
      <c r="D84482"/>
    </row>
    <row r="84483" spans="4:4" x14ac:dyDescent="0.25">
      <c r="D84483"/>
    </row>
    <row r="84484" spans="4:4" x14ac:dyDescent="0.25">
      <c r="D84484"/>
    </row>
    <row r="84485" spans="4:4" x14ac:dyDescent="0.25">
      <c r="D84485"/>
    </row>
    <row r="84486" spans="4:4" x14ac:dyDescent="0.25">
      <c r="D84486"/>
    </row>
    <row r="84487" spans="4:4" x14ac:dyDescent="0.25">
      <c r="D84487"/>
    </row>
    <row r="84488" spans="4:4" x14ac:dyDescent="0.25">
      <c r="D84488"/>
    </row>
    <row r="84489" spans="4:4" x14ac:dyDescent="0.25">
      <c r="D84489"/>
    </row>
    <row r="84490" spans="4:4" x14ac:dyDescent="0.25">
      <c r="D84490"/>
    </row>
    <row r="84491" spans="4:4" x14ac:dyDescent="0.25">
      <c r="D84491"/>
    </row>
    <row r="84492" spans="4:4" x14ac:dyDescent="0.25">
      <c r="D84492"/>
    </row>
    <row r="84493" spans="4:4" x14ac:dyDescent="0.25">
      <c r="D84493"/>
    </row>
    <row r="84494" spans="4:4" x14ac:dyDescent="0.25">
      <c r="D84494"/>
    </row>
    <row r="84495" spans="4:4" x14ac:dyDescent="0.25">
      <c r="D84495"/>
    </row>
    <row r="84496" spans="4:4" x14ac:dyDescent="0.25">
      <c r="D84496"/>
    </row>
    <row r="84497" spans="4:4" x14ac:dyDescent="0.25">
      <c r="D84497"/>
    </row>
    <row r="84498" spans="4:4" x14ac:dyDescent="0.25">
      <c r="D84498"/>
    </row>
    <row r="84499" spans="4:4" x14ac:dyDescent="0.25">
      <c r="D84499"/>
    </row>
    <row r="84500" spans="4:4" x14ac:dyDescent="0.25">
      <c r="D84500"/>
    </row>
    <row r="84501" spans="4:4" x14ac:dyDescent="0.25">
      <c r="D84501"/>
    </row>
    <row r="84502" spans="4:4" x14ac:dyDescent="0.25">
      <c r="D84502"/>
    </row>
    <row r="84503" spans="4:4" x14ac:dyDescent="0.25">
      <c r="D84503"/>
    </row>
    <row r="84504" spans="4:4" x14ac:dyDescent="0.25">
      <c r="D84504"/>
    </row>
    <row r="84505" spans="4:4" x14ac:dyDescent="0.25">
      <c r="D84505"/>
    </row>
    <row r="84506" spans="4:4" x14ac:dyDescent="0.25">
      <c r="D84506"/>
    </row>
    <row r="84507" spans="4:4" x14ac:dyDescent="0.25">
      <c r="D84507"/>
    </row>
    <row r="84508" spans="4:4" x14ac:dyDescent="0.25">
      <c r="D84508"/>
    </row>
    <row r="84509" spans="4:4" x14ac:dyDescent="0.25">
      <c r="D84509"/>
    </row>
    <row r="84510" spans="4:4" x14ac:dyDescent="0.25">
      <c r="D84510"/>
    </row>
    <row r="84511" spans="4:4" x14ac:dyDescent="0.25">
      <c r="D84511"/>
    </row>
    <row r="84512" spans="4:4" x14ac:dyDescent="0.25">
      <c r="D84512"/>
    </row>
    <row r="84513" spans="4:4" x14ac:dyDescent="0.25">
      <c r="D84513"/>
    </row>
    <row r="84514" spans="4:4" x14ac:dyDescent="0.25">
      <c r="D84514"/>
    </row>
    <row r="84515" spans="4:4" x14ac:dyDescent="0.25">
      <c r="D84515"/>
    </row>
    <row r="84516" spans="4:4" x14ac:dyDescent="0.25">
      <c r="D84516"/>
    </row>
    <row r="84517" spans="4:4" x14ac:dyDescent="0.25">
      <c r="D84517"/>
    </row>
    <row r="84518" spans="4:4" x14ac:dyDescent="0.25">
      <c r="D84518"/>
    </row>
    <row r="84519" spans="4:4" x14ac:dyDescent="0.25">
      <c r="D84519"/>
    </row>
    <row r="84520" spans="4:4" x14ac:dyDescent="0.25">
      <c r="D84520"/>
    </row>
    <row r="84521" spans="4:4" x14ac:dyDescent="0.25">
      <c r="D84521"/>
    </row>
    <row r="84522" spans="4:4" x14ac:dyDescent="0.25">
      <c r="D84522"/>
    </row>
    <row r="84523" spans="4:4" x14ac:dyDescent="0.25">
      <c r="D84523"/>
    </row>
    <row r="84524" spans="4:4" x14ac:dyDescent="0.25">
      <c r="D84524"/>
    </row>
    <row r="84525" spans="4:4" x14ac:dyDescent="0.25">
      <c r="D84525"/>
    </row>
    <row r="84526" spans="4:4" x14ac:dyDescent="0.25">
      <c r="D84526"/>
    </row>
    <row r="84527" spans="4:4" x14ac:dyDescent="0.25">
      <c r="D84527"/>
    </row>
    <row r="84528" spans="4:4" x14ac:dyDescent="0.25">
      <c r="D84528"/>
    </row>
    <row r="84529" spans="4:4" x14ac:dyDescent="0.25">
      <c r="D84529"/>
    </row>
    <row r="84530" spans="4:4" x14ac:dyDescent="0.25">
      <c r="D84530"/>
    </row>
    <row r="84531" spans="4:4" x14ac:dyDescent="0.25">
      <c r="D84531"/>
    </row>
    <row r="84532" spans="4:4" x14ac:dyDescent="0.25">
      <c r="D84532"/>
    </row>
    <row r="84533" spans="4:4" x14ac:dyDescent="0.25">
      <c r="D84533"/>
    </row>
    <row r="84534" spans="4:4" x14ac:dyDescent="0.25">
      <c r="D84534"/>
    </row>
    <row r="84535" spans="4:4" x14ac:dyDescent="0.25">
      <c r="D84535"/>
    </row>
    <row r="84536" spans="4:4" x14ac:dyDescent="0.25">
      <c r="D84536"/>
    </row>
    <row r="84537" spans="4:4" x14ac:dyDescent="0.25">
      <c r="D84537"/>
    </row>
    <row r="84538" spans="4:4" x14ac:dyDescent="0.25">
      <c r="D84538"/>
    </row>
    <row r="84539" spans="4:4" x14ac:dyDescent="0.25">
      <c r="D84539"/>
    </row>
    <row r="84540" spans="4:4" x14ac:dyDescent="0.25">
      <c r="D84540"/>
    </row>
    <row r="84541" spans="4:4" x14ac:dyDescent="0.25">
      <c r="D84541"/>
    </row>
    <row r="84542" spans="4:4" x14ac:dyDescent="0.25">
      <c r="D84542"/>
    </row>
    <row r="84543" spans="4:4" x14ac:dyDescent="0.25">
      <c r="D84543"/>
    </row>
    <row r="84544" spans="4:4" x14ac:dyDescent="0.25">
      <c r="D84544"/>
    </row>
    <row r="84545" spans="4:4" x14ac:dyDescent="0.25">
      <c r="D84545"/>
    </row>
    <row r="84546" spans="4:4" x14ac:dyDescent="0.25">
      <c r="D84546"/>
    </row>
    <row r="84547" spans="4:4" x14ac:dyDescent="0.25">
      <c r="D84547"/>
    </row>
    <row r="84548" spans="4:4" x14ac:dyDescent="0.25">
      <c r="D84548"/>
    </row>
    <row r="84549" spans="4:4" x14ac:dyDescent="0.25">
      <c r="D84549"/>
    </row>
    <row r="84550" spans="4:4" x14ac:dyDescent="0.25">
      <c r="D84550"/>
    </row>
    <row r="84551" spans="4:4" x14ac:dyDescent="0.25">
      <c r="D84551"/>
    </row>
    <row r="84552" spans="4:4" x14ac:dyDescent="0.25">
      <c r="D84552"/>
    </row>
    <row r="84553" spans="4:4" x14ac:dyDescent="0.25">
      <c r="D84553"/>
    </row>
    <row r="84554" spans="4:4" x14ac:dyDescent="0.25">
      <c r="D84554"/>
    </row>
    <row r="84555" spans="4:4" x14ac:dyDescent="0.25">
      <c r="D84555"/>
    </row>
    <row r="84556" spans="4:4" x14ac:dyDescent="0.25">
      <c r="D84556"/>
    </row>
    <row r="84557" spans="4:4" x14ac:dyDescent="0.25">
      <c r="D84557"/>
    </row>
    <row r="84558" spans="4:4" x14ac:dyDescent="0.25">
      <c r="D84558"/>
    </row>
    <row r="84559" spans="4:4" x14ac:dyDescent="0.25">
      <c r="D84559"/>
    </row>
    <row r="84560" spans="4:4" x14ac:dyDescent="0.25">
      <c r="D84560"/>
    </row>
    <row r="84561" spans="4:4" x14ac:dyDescent="0.25">
      <c r="D84561"/>
    </row>
    <row r="84562" spans="4:4" x14ac:dyDescent="0.25">
      <c r="D84562"/>
    </row>
    <row r="84563" spans="4:4" x14ac:dyDescent="0.25">
      <c r="D84563"/>
    </row>
    <row r="84564" spans="4:4" x14ac:dyDescent="0.25">
      <c r="D84564"/>
    </row>
    <row r="84565" spans="4:4" x14ac:dyDescent="0.25">
      <c r="D84565"/>
    </row>
    <row r="84566" spans="4:4" x14ac:dyDescent="0.25">
      <c r="D84566"/>
    </row>
    <row r="84567" spans="4:4" x14ac:dyDescent="0.25">
      <c r="D84567"/>
    </row>
    <row r="84568" spans="4:4" x14ac:dyDescent="0.25">
      <c r="D84568"/>
    </row>
    <row r="84569" spans="4:4" x14ac:dyDescent="0.25">
      <c r="D84569"/>
    </row>
    <row r="84570" spans="4:4" x14ac:dyDescent="0.25">
      <c r="D84570"/>
    </row>
    <row r="84571" spans="4:4" x14ac:dyDescent="0.25">
      <c r="D84571"/>
    </row>
    <row r="84572" spans="4:4" x14ac:dyDescent="0.25">
      <c r="D84572"/>
    </row>
    <row r="84573" spans="4:4" x14ac:dyDescent="0.25">
      <c r="D84573"/>
    </row>
    <row r="84574" spans="4:4" x14ac:dyDescent="0.25">
      <c r="D84574"/>
    </row>
    <row r="84575" spans="4:4" x14ac:dyDescent="0.25">
      <c r="D84575"/>
    </row>
    <row r="84576" spans="4:4" x14ac:dyDescent="0.25">
      <c r="D84576"/>
    </row>
    <row r="84577" spans="4:4" x14ac:dyDescent="0.25">
      <c r="D84577"/>
    </row>
    <row r="84578" spans="4:4" x14ac:dyDescent="0.25">
      <c r="D84578"/>
    </row>
    <row r="84579" spans="4:4" x14ac:dyDescent="0.25">
      <c r="D84579"/>
    </row>
    <row r="84580" spans="4:4" x14ac:dyDescent="0.25">
      <c r="D84580"/>
    </row>
    <row r="84581" spans="4:4" x14ac:dyDescent="0.25">
      <c r="D84581"/>
    </row>
    <row r="84582" spans="4:4" x14ac:dyDescent="0.25">
      <c r="D84582"/>
    </row>
    <row r="84583" spans="4:4" x14ac:dyDescent="0.25">
      <c r="D84583"/>
    </row>
    <row r="84584" spans="4:4" x14ac:dyDescent="0.25">
      <c r="D84584"/>
    </row>
    <row r="84585" spans="4:4" x14ac:dyDescent="0.25">
      <c r="D84585"/>
    </row>
    <row r="84586" spans="4:4" x14ac:dyDescent="0.25">
      <c r="D84586"/>
    </row>
    <row r="84587" spans="4:4" x14ac:dyDescent="0.25">
      <c r="D84587"/>
    </row>
    <row r="84588" spans="4:4" x14ac:dyDescent="0.25">
      <c r="D84588"/>
    </row>
    <row r="84589" spans="4:4" x14ac:dyDescent="0.25">
      <c r="D84589"/>
    </row>
    <row r="84590" spans="4:4" x14ac:dyDescent="0.25">
      <c r="D84590"/>
    </row>
    <row r="84591" spans="4:4" x14ac:dyDescent="0.25">
      <c r="D84591"/>
    </row>
    <row r="84592" spans="4:4" x14ac:dyDescent="0.25">
      <c r="D84592"/>
    </row>
    <row r="84593" spans="4:4" x14ac:dyDescent="0.25">
      <c r="D84593"/>
    </row>
    <row r="84594" spans="4:4" x14ac:dyDescent="0.25">
      <c r="D84594"/>
    </row>
    <row r="84595" spans="4:4" x14ac:dyDescent="0.25">
      <c r="D84595"/>
    </row>
    <row r="84596" spans="4:4" x14ac:dyDescent="0.25">
      <c r="D84596"/>
    </row>
    <row r="84597" spans="4:4" x14ac:dyDescent="0.25">
      <c r="D84597"/>
    </row>
    <row r="84598" spans="4:4" x14ac:dyDescent="0.25">
      <c r="D84598"/>
    </row>
    <row r="84599" spans="4:4" x14ac:dyDescent="0.25">
      <c r="D84599"/>
    </row>
    <row r="84600" spans="4:4" x14ac:dyDescent="0.25">
      <c r="D84600"/>
    </row>
    <row r="84601" spans="4:4" x14ac:dyDescent="0.25">
      <c r="D84601"/>
    </row>
    <row r="84602" spans="4:4" x14ac:dyDescent="0.25">
      <c r="D84602"/>
    </row>
    <row r="84603" spans="4:4" x14ac:dyDescent="0.25">
      <c r="D84603"/>
    </row>
    <row r="84604" spans="4:4" x14ac:dyDescent="0.25">
      <c r="D84604"/>
    </row>
    <row r="84605" spans="4:4" x14ac:dyDescent="0.25">
      <c r="D84605"/>
    </row>
    <row r="84606" spans="4:4" x14ac:dyDescent="0.25">
      <c r="D84606"/>
    </row>
    <row r="84607" spans="4:4" x14ac:dyDescent="0.25">
      <c r="D84607"/>
    </row>
    <row r="84608" spans="4:4" x14ac:dyDescent="0.25">
      <c r="D84608"/>
    </row>
    <row r="84609" spans="4:4" x14ac:dyDescent="0.25">
      <c r="D84609"/>
    </row>
    <row r="84610" spans="4:4" x14ac:dyDescent="0.25">
      <c r="D84610"/>
    </row>
    <row r="84611" spans="4:4" x14ac:dyDescent="0.25">
      <c r="D84611"/>
    </row>
    <row r="84612" spans="4:4" x14ac:dyDescent="0.25">
      <c r="D84612"/>
    </row>
    <row r="84613" spans="4:4" x14ac:dyDescent="0.25">
      <c r="D84613"/>
    </row>
    <row r="84614" spans="4:4" x14ac:dyDescent="0.25">
      <c r="D84614"/>
    </row>
    <row r="84615" spans="4:4" x14ac:dyDescent="0.25">
      <c r="D84615"/>
    </row>
    <row r="84616" spans="4:4" x14ac:dyDescent="0.25">
      <c r="D84616"/>
    </row>
    <row r="84617" spans="4:4" x14ac:dyDescent="0.25">
      <c r="D84617"/>
    </row>
    <row r="84618" spans="4:4" x14ac:dyDescent="0.25">
      <c r="D84618"/>
    </row>
    <row r="84619" spans="4:4" x14ac:dyDescent="0.25">
      <c r="D84619"/>
    </row>
    <row r="84620" spans="4:4" x14ac:dyDescent="0.25">
      <c r="D84620"/>
    </row>
    <row r="84621" spans="4:4" x14ac:dyDescent="0.25">
      <c r="D84621"/>
    </row>
    <row r="84622" spans="4:4" x14ac:dyDescent="0.25">
      <c r="D84622"/>
    </row>
    <row r="84623" spans="4:4" x14ac:dyDescent="0.25">
      <c r="D84623"/>
    </row>
    <row r="84624" spans="4:4" x14ac:dyDescent="0.25">
      <c r="D84624"/>
    </row>
    <row r="84625" spans="4:4" x14ac:dyDescent="0.25">
      <c r="D84625"/>
    </row>
    <row r="84626" spans="4:4" x14ac:dyDescent="0.25">
      <c r="D84626"/>
    </row>
    <row r="84627" spans="4:4" x14ac:dyDescent="0.25">
      <c r="D84627"/>
    </row>
    <row r="84628" spans="4:4" x14ac:dyDescent="0.25">
      <c r="D84628"/>
    </row>
    <row r="84629" spans="4:4" x14ac:dyDescent="0.25">
      <c r="D84629"/>
    </row>
    <row r="84630" spans="4:4" x14ac:dyDescent="0.25">
      <c r="D84630"/>
    </row>
    <row r="84631" spans="4:4" x14ac:dyDescent="0.25">
      <c r="D84631"/>
    </row>
    <row r="84632" spans="4:4" x14ac:dyDescent="0.25">
      <c r="D84632"/>
    </row>
    <row r="84633" spans="4:4" x14ac:dyDescent="0.25">
      <c r="D84633"/>
    </row>
    <row r="84634" spans="4:4" x14ac:dyDescent="0.25">
      <c r="D84634"/>
    </row>
    <row r="84635" spans="4:4" x14ac:dyDescent="0.25">
      <c r="D84635"/>
    </row>
    <row r="84636" spans="4:4" x14ac:dyDescent="0.25">
      <c r="D84636"/>
    </row>
    <row r="84637" spans="4:4" x14ac:dyDescent="0.25">
      <c r="D84637"/>
    </row>
    <row r="84638" spans="4:4" x14ac:dyDescent="0.25">
      <c r="D84638"/>
    </row>
    <row r="84639" spans="4:4" x14ac:dyDescent="0.25">
      <c r="D84639"/>
    </row>
    <row r="84640" spans="4:4" x14ac:dyDescent="0.25">
      <c r="D84640"/>
    </row>
    <row r="84641" spans="4:4" x14ac:dyDescent="0.25">
      <c r="D84641"/>
    </row>
    <row r="84642" spans="4:4" x14ac:dyDescent="0.25">
      <c r="D84642"/>
    </row>
    <row r="84643" spans="4:4" x14ac:dyDescent="0.25">
      <c r="D84643"/>
    </row>
    <row r="84644" spans="4:4" x14ac:dyDescent="0.25">
      <c r="D84644"/>
    </row>
    <row r="84645" spans="4:4" x14ac:dyDescent="0.25">
      <c r="D84645"/>
    </row>
    <row r="84646" spans="4:4" x14ac:dyDescent="0.25">
      <c r="D84646"/>
    </row>
    <row r="84647" spans="4:4" x14ac:dyDescent="0.25">
      <c r="D84647"/>
    </row>
    <row r="84648" spans="4:4" x14ac:dyDescent="0.25">
      <c r="D84648"/>
    </row>
    <row r="84649" spans="4:4" x14ac:dyDescent="0.25">
      <c r="D84649"/>
    </row>
    <row r="84650" spans="4:4" x14ac:dyDescent="0.25">
      <c r="D84650"/>
    </row>
    <row r="84651" spans="4:4" x14ac:dyDescent="0.25">
      <c r="D84651"/>
    </row>
    <row r="84652" spans="4:4" x14ac:dyDescent="0.25">
      <c r="D84652"/>
    </row>
    <row r="84653" spans="4:4" x14ac:dyDescent="0.25">
      <c r="D84653"/>
    </row>
    <row r="84654" spans="4:4" x14ac:dyDescent="0.25">
      <c r="D84654"/>
    </row>
    <row r="84655" spans="4:4" x14ac:dyDescent="0.25">
      <c r="D84655"/>
    </row>
    <row r="84656" spans="4:4" x14ac:dyDescent="0.25">
      <c r="D84656"/>
    </row>
    <row r="84657" spans="4:4" x14ac:dyDescent="0.25">
      <c r="D84657"/>
    </row>
    <row r="84658" spans="4:4" x14ac:dyDescent="0.25">
      <c r="D84658"/>
    </row>
    <row r="84659" spans="4:4" x14ac:dyDescent="0.25">
      <c r="D84659"/>
    </row>
    <row r="84660" spans="4:4" x14ac:dyDescent="0.25">
      <c r="D84660"/>
    </row>
    <row r="84661" spans="4:4" x14ac:dyDescent="0.25">
      <c r="D84661"/>
    </row>
    <row r="84662" spans="4:4" x14ac:dyDescent="0.25">
      <c r="D84662"/>
    </row>
    <row r="84663" spans="4:4" x14ac:dyDescent="0.25">
      <c r="D84663"/>
    </row>
    <row r="84664" spans="4:4" x14ac:dyDescent="0.25">
      <c r="D84664"/>
    </row>
    <row r="84665" spans="4:4" x14ac:dyDescent="0.25">
      <c r="D84665"/>
    </row>
    <row r="84666" spans="4:4" x14ac:dyDescent="0.25">
      <c r="D84666"/>
    </row>
    <row r="84667" spans="4:4" x14ac:dyDescent="0.25">
      <c r="D84667"/>
    </row>
    <row r="84668" spans="4:4" x14ac:dyDescent="0.25">
      <c r="D84668"/>
    </row>
    <row r="84669" spans="4:4" x14ac:dyDescent="0.25">
      <c r="D84669"/>
    </row>
    <row r="84670" spans="4:4" x14ac:dyDescent="0.25">
      <c r="D84670"/>
    </row>
    <row r="84671" spans="4:4" x14ac:dyDescent="0.25">
      <c r="D84671"/>
    </row>
    <row r="84672" spans="4:4" x14ac:dyDescent="0.25">
      <c r="D84672"/>
    </row>
    <row r="84673" spans="4:4" x14ac:dyDescent="0.25">
      <c r="D84673"/>
    </row>
    <row r="84674" spans="4:4" x14ac:dyDescent="0.25">
      <c r="D84674"/>
    </row>
    <row r="84675" spans="4:4" x14ac:dyDescent="0.25">
      <c r="D84675"/>
    </row>
    <row r="84676" spans="4:4" x14ac:dyDescent="0.25">
      <c r="D84676"/>
    </row>
    <row r="84677" spans="4:4" x14ac:dyDescent="0.25">
      <c r="D84677"/>
    </row>
    <row r="84678" spans="4:4" x14ac:dyDescent="0.25">
      <c r="D84678"/>
    </row>
    <row r="84679" spans="4:4" x14ac:dyDescent="0.25">
      <c r="D84679"/>
    </row>
    <row r="84680" spans="4:4" x14ac:dyDescent="0.25">
      <c r="D84680"/>
    </row>
    <row r="84681" spans="4:4" x14ac:dyDescent="0.25">
      <c r="D84681"/>
    </row>
    <row r="84682" spans="4:4" x14ac:dyDescent="0.25">
      <c r="D84682"/>
    </row>
    <row r="84683" spans="4:4" x14ac:dyDescent="0.25">
      <c r="D84683"/>
    </row>
    <row r="84684" spans="4:4" x14ac:dyDescent="0.25">
      <c r="D84684"/>
    </row>
    <row r="84685" spans="4:4" x14ac:dyDescent="0.25">
      <c r="D84685"/>
    </row>
    <row r="84686" spans="4:4" x14ac:dyDescent="0.25">
      <c r="D84686"/>
    </row>
    <row r="84687" spans="4:4" x14ac:dyDescent="0.25">
      <c r="D84687"/>
    </row>
    <row r="84688" spans="4:4" x14ac:dyDescent="0.25">
      <c r="D84688"/>
    </row>
    <row r="84689" spans="4:4" x14ac:dyDescent="0.25">
      <c r="D84689"/>
    </row>
    <row r="84690" spans="4:4" x14ac:dyDescent="0.25">
      <c r="D84690"/>
    </row>
    <row r="84691" spans="4:4" x14ac:dyDescent="0.25">
      <c r="D84691"/>
    </row>
    <row r="84692" spans="4:4" x14ac:dyDescent="0.25">
      <c r="D84692"/>
    </row>
    <row r="84693" spans="4:4" x14ac:dyDescent="0.25">
      <c r="D84693"/>
    </row>
    <row r="84694" spans="4:4" x14ac:dyDescent="0.25">
      <c r="D84694"/>
    </row>
    <row r="84695" spans="4:4" x14ac:dyDescent="0.25">
      <c r="D84695"/>
    </row>
    <row r="84696" spans="4:4" x14ac:dyDescent="0.25">
      <c r="D84696"/>
    </row>
    <row r="84697" spans="4:4" x14ac:dyDescent="0.25">
      <c r="D84697"/>
    </row>
    <row r="84698" spans="4:4" x14ac:dyDescent="0.25">
      <c r="D84698"/>
    </row>
    <row r="84699" spans="4:4" x14ac:dyDescent="0.25">
      <c r="D84699"/>
    </row>
    <row r="84700" spans="4:4" x14ac:dyDescent="0.25">
      <c r="D84700"/>
    </row>
    <row r="84701" spans="4:4" x14ac:dyDescent="0.25">
      <c r="D84701"/>
    </row>
    <row r="84702" spans="4:4" x14ac:dyDescent="0.25">
      <c r="D84702"/>
    </row>
    <row r="84703" spans="4:4" x14ac:dyDescent="0.25">
      <c r="D84703"/>
    </row>
    <row r="84704" spans="4:4" x14ac:dyDescent="0.25">
      <c r="D84704"/>
    </row>
    <row r="84705" spans="4:4" x14ac:dyDescent="0.25">
      <c r="D84705"/>
    </row>
    <row r="84706" spans="4:4" x14ac:dyDescent="0.25">
      <c r="D84706"/>
    </row>
    <row r="84707" spans="4:4" x14ac:dyDescent="0.25">
      <c r="D84707"/>
    </row>
    <row r="84708" spans="4:4" x14ac:dyDescent="0.25">
      <c r="D84708"/>
    </row>
    <row r="84709" spans="4:4" x14ac:dyDescent="0.25">
      <c r="D84709"/>
    </row>
    <row r="84710" spans="4:4" x14ac:dyDescent="0.25">
      <c r="D84710"/>
    </row>
    <row r="84711" spans="4:4" x14ac:dyDescent="0.25">
      <c r="D84711"/>
    </row>
    <row r="84712" spans="4:4" x14ac:dyDescent="0.25">
      <c r="D84712"/>
    </row>
    <row r="84713" spans="4:4" x14ac:dyDescent="0.25">
      <c r="D84713"/>
    </row>
    <row r="84714" spans="4:4" x14ac:dyDescent="0.25">
      <c r="D84714"/>
    </row>
    <row r="84715" spans="4:4" x14ac:dyDescent="0.25">
      <c r="D84715"/>
    </row>
    <row r="84716" spans="4:4" x14ac:dyDescent="0.25">
      <c r="D84716"/>
    </row>
    <row r="84717" spans="4:4" x14ac:dyDescent="0.25">
      <c r="D84717"/>
    </row>
    <row r="84718" spans="4:4" x14ac:dyDescent="0.25">
      <c r="D84718"/>
    </row>
    <row r="84719" spans="4:4" x14ac:dyDescent="0.25">
      <c r="D84719"/>
    </row>
    <row r="84720" spans="4:4" x14ac:dyDescent="0.25">
      <c r="D84720"/>
    </row>
    <row r="84721" spans="4:4" x14ac:dyDescent="0.25">
      <c r="D84721"/>
    </row>
    <row r="84722" spans="4:4" x14ac:dyDescent="0.25">
      <c r="D84722"/>
    </row>
    <row r="84723" spans="4:4" x14ac:dyDescent="0.25">
      <c r="D84723"/>
    </row>
    <row r="84724" spans="4:4" x14ac:dyDescent="0.25">
      <c r="D84724"/>
    </row>
    <row r="84725" spans="4:4" x14ac:dyDescent="0.25">
      <c r="D84725"/>
    </row>
    <row r="84726" spans="4:4" x14ac:dyDescent="0.25">
      <c r="D84726"/>
    </row>
    <row r="84727" spans="4:4" x14ac:dyDescent="0.25">
      <c r="D84727"/>
    </row>
    <row r="84728" spans="4:4" x14ac:dyDescent="0.25">
      <c r="D84728"/>
    </row>
    <row r="84729" spans="4:4" x14ac:dyDescent="0.25">
      <c r="D84729"/>
    </row>
    <row r="84730" spans="4:4" x14ac:dyDescent="0.25">
      <c r="D84730"/>
    </row>
    <row r="84731" spans="4:4" x14ac:dyDescent="0.25">
      <c r="D84731"/>
    </row>
    <row r="84732" spans="4:4" x14ac:dyDescent="0.25">
      <c r="D84732"/>
    </row>
    <row r="84733" spans="4:4" x14ac:dyDescent="0.25">
      <c r="D84733"/>
    </row>
    <row r="84734" spans="4:4" x14ac:dyDescent="0.25">
      <c r="D84734"/>
    </row>
    <row r="84735" spans="4:4" x14ac:dyDescent="0.25">
      <c r="D84735"/>
    </row>
    <row r="84736" spans="4:4" x14ac:dyDescent="0.25">
      <c r="D84736"/>
    </row>
    <row r="84737" spans="4:4" x14ac:dyDescent="0.25">
      <c r="D84737"/>
    </row>
    <row r="84738" spans="4:4" x14ac:dyDescent="0.25">
      <c r="D84738"/>
    </row>
    <row r="84739" spans="4:4" x14ac:dyDescent="0.25">
      <c r="D84739"/>
    </row>
    <row r="84740" spans="4:4" x14ac:dyDescent="0.25">
      <c r="D84740"/>
    </row>
    <row r="84741" spans="4:4" x14ac:dyDescent="0.25">
      <c r="D84741"/>
    </row>
    <row r="84742" spans="4:4" x14ac:dyDescent="0.25">
      <c r="D84742"/>
    </row>
    <row r="84743" spans="4:4" x14ac:dyDescent="0.25">
      <c r="D84743"/>
    </row>
    <row r="84744" spans="4:4" x14ac:dyDescent="0.25">
      <c r="D84744"/>
    </row>
    <row r="84745" spans="4:4" x14ac:dyDescent="0.25">
      <c r="D84745"/>
    </row>
    <row r="84746" spans="4:4" x14ac:dyDescent="0.25">
      <c r="D84746"/>
    </row>
    <row r="84747" spans="4:4" x14ac:dyDescent="0.25">
      <c r="D84747"/>
    </row>
    <row r="84748" spans="4:4" x14ac:dyDescent="0.25">
      <c r="D84748"/>
    </row>
    <row r="84749" spans="4:4" x14ac:dyDescent="0.25">
      <c r="D84749"/>
    </row>
    <row r="84750" spans="4:4" x14ac:dyDescent="0.25">
      <c r="D84750"/>
    </row>
    <row r="84751" spans="4:4" x14ac:dyDescent="0.25">
      <c r="D84751"/>
    </row>
    <row r="84752" spans="4:4" x14ac:dyDescent="0.25">
      <c r="D84752"/>
    </row>
    <row r="84753" spans="4:4" x14ac:dyDescent="0.25">
      <c r="D84753"/>
    </row>
    <row r="84754" spans="4:4" x14ac:dyDescent="0.25">
      <c r="D84754"/>
    </row>
    <row r="84755" spans="4:4" x14ac:dyDescent="0.25">
      <c r="D84755"/>
    </row>
    <row r="84756" spans="4:4" x14ac:dyDescent="0.25">
      <c r="D84756"/>
    </row>
    <row r="84757" spans="4:4" x14ac:dyDescent="0.25">
      <c r="D84757"/>
    </row>
    <row r="84758" spans="4:4" x14ac:dyDescent="0.25">
      <c r="D84758"/>
    </row>
    <row r="84759" spans="4:4" x14ac:dyDescent="0.25">
      <c r="D84759"/>
    </row>
    <row r="84760" spans="4:4" x14ac:dyDescent="0.25">
      <c r="D84760"/>
    </row>
    <row r="84761" spans="4:4" x14ac:dyDescent="0.25">
      <c r="D84761"/>
    </row>
    <row r="84762" spans="4:4" x14ac:dyDescent="0.25">
      <c r="D84762"/>
    </row>
    <row r="84763" spans="4:4" x14ac:dyDescent="0.25">
      <c r="D84763"/>
    </row>
    <row r="84764" spans="4:4" x14ac:dyDescent="0.25">
      <c r="D84764"/>
    </row>
    <row r="84765" spans="4:4" x14ac:dyDescent="0.25">
      <c r="D84765"/>
    </row>
    <row r="84766" spans="4:4" x14ac:dyDescent="0.25">
      <c r="D84766"/>
    </row>
    <row r="84767" spans="4:4" x14ac:dyDescent="0.25">
      <c r="D84767"/>
    </row>
    <row r="84768" spans="4:4" x14ac:dyDescent="0.25">
      <c r="D84768"/>
    </row>
    <row r="84769" spans="4:4" x14ac:dyDescent="0.25">
      <c r="D84769"/>
    </row>
    <row r="84770" spans="4:4" x14ac:dyDescent="0.25">
      <c r="D84770"/>
    </row>
    <row r="84771" spans="4:4" x14ac:dyDescent="0.25">
      <c r="D84771"/>
    </row>
    <row r="84772" spans="4:4" x14ac:dyDescent="0.25">
      <c r="D84772"/>
    </row>
    <row r="84773" spans="4:4" x14ac:dyDescent="0.25">
      <c r="D84773"/>
    </row>
    <row r="84774" spans="4:4" x14ac:dyDescent="0.25">
      <c r="D84774"/>
    </row>
    <row r="84775" spans="4:4" x14ac:dyDescent="0.25">
      <c r="D84775"/>
    </row>
    <row r="84776" spans="4:4" x14ac:dyDescent="0.25">
      <c r="D84776"/>
    </row>
    <row r="84777" spans="4:4" x14ac:dyDescent="0.25">
      <c r="D84777"/>
    </row>
    <row r="84778" spans="4:4" x14ac:dyDescent="0.25">
      <c r="D84778"/>
    </row>
    <row r="84779" spans="4:4" x14ac:dyDescent="0.25">
      <c r="D84779"/>
    </row>
    <row r="84780" spans="4:4" x14ac:dyDescent="0.25">
      <c r="D84780"/>
    </row>
    <row r="84781" spans="4:4" x14ac:dyDescent="0.25">
      <c r="D84781"/>
    </row>
    <row r="84782" spans="4:4" x14ac:dyDescent="0.25">
      <c r="D84782"/>
    </row>
    <row r="84783" spans="4:4" x14ac:dyDescent="0.25">
      <c r="D84783"/>
    </row>
    <row r="84784" spans="4:4" x14ac:dyDescent="0.25">
      <c r="D84784"/>
    </row>
    <row r="84785" spans="4:4" x14ac:dyDescent="0.25">
      <c r="D84785"/>
    </row>
    <row r="84786" spans="4:4" x14ac:dyDescent="0.25">
      <c r="D84786"/>
    </row>
    <row r="84787" spans="4:4" x14ac:dyDescent="0.25">
      <c r="D84787"/>
    </row>
    <row r="84788" spans="4:4" x14ac:dyDescent="0.25">
      <c r="D84788"/>
    </row>
    <row r="84789" spans="4:4" x14ac:dyDescent="0.25">
      <c r="D84789"/>
    </row>
    <row r="84790" spans="4:4" x14ac:dyDescent="0.25">
      <c r="D84790"/>
    </row>
    <row r="84791" spans="4:4" x14ac:dyDescent="0.25">
      <c r="D84791"/>
    </row>
    <row r="84792" spans="4:4" x14ac:dyDescent="0.25">
      <c r="D84792"/>
    </row>
    <row r="84793" spans="4:4" x14ac:dyDescent="0.25">
      <c r="D84793"/>
    </row>
    <row r="84794" spans="4:4" x14ac:dyDescent="0.25">
      <c r="D84794"/>
    </row>
    <row r="84795" spans="4:4" x14ac:dyDescent="0.25">
      <c r="D84795"/>
    </row>
    <row r="84796" spans="4:4" x14ac:dyDescent="0.25">
      <c r="D84796"/>
    </row>
    <row r="84797" spans="4:4" x14ac:dyDescent="0.25">
      <c r="D84797"/>
    </row>
    <row r="84798" spans="4:4" x14ac:dyDescent="0.25">
      <c r="D84798"/>
    </row>
    <row r="84799" spans="4:4" x14ac:dyDescent="0.25">
      <c r="D84799"/>
    </row>
    <row r="84800" spans="4:4" x14ac:dyDescent="0.25">
      <c r="D84800"/>
    </row>
    <row r="84801" spans="4:4" x14ac:dyDescent="0.25">
      <c r="D84801"/>
    </row>
    <row r="84802" spans="4:4" x14ac:dyDescent="0.25">
      <c r="D84802"/>
    </row>
    <row r="84803" spans="4:4" x14ac:dyDescent="0.25">
      <c r="D84803"/>
    </row>
    <row r="84804" spans="4:4" x14ac:dyDescent="0.25">
      <c r="D84804"/>
    </row>
    <row r="84805" spans="4:4" x14ac:dyDescent="0.25">
      <c r="D84805"/>
    </row>
    <row r="84806" spans="4:4" x14ac:dyDescent="0.25">
      <c r="D84806"/>
    </row>
    <row r="84807" spans="4:4" x14ac:dyDescent="0.25">
      <c r="D84807"/>
    </row>
    <row r="84808" spans="4:4" x14ac:dyDescent="0.25">
      <c r="D84808"/>
    </row>
    <row r="84809" spans="4:4" x14ac:dyDescent="0.25">
      <c r="D84809"/>
    </row>
    <row r="84810" spans="4:4" x14ac:dyDescent="0.25">
      <c r="D84810"/>
    </row>
    <row r="84811" spans="4:4" x14ac:dyDescent="0.25">
      <c r="D84811"/>
    </row>
    <row r="84812" spans="4:4" x14ac:dyDescent="0.25">
      <c r="D84812"/>
    </row>
    <row r="84813" spans="4:4" x14ac:dyDescent="0.25">
      <c r="D84813"/>
    </row>
    <row r="84814" spans="4:4" x14ac:dyDescent="0.25">
      <c r="D84814"/>
    </row>
    <row r="84815" spans="4:4" x14ac:dyDescent="0.25">
      <c r="D84815"/>
    </row>
    <row r="84816" spans="4:4" x14ac:dyDescent="0.25">
      <c r="D84816"/>
    </row>
    <row r="84817" spans="4:4" x14ac:dyDescent="0.25">
      <c r="D84817"/>
    </row>
    <row r="84818" spans="4:4" x14ac:dyDescent="0.25">
      <c r="D84818"/>
    </row>
    <row r="84819" spans="4:4" x14ac:dyDescent="0.25">
      <c r="D84819"/>
    </row>
    <row r="84820" spans="4:4" x14ac:dyDescent="0.25">
      <c r="D84820"/>
    </row>
    <row r="84821" spans="4:4" x14ac:dyDescent="0.25">
      <c r="D84821"/>
    </row>
    <row r="84822" spans="4:4" x14ac:dyDescent="0.25">
      <c r="D84822"/>
    </row>
    <row r="84823" spans="4:4" x14ac:dyDescent="0.25">
      <c r="D84823"/>
    </row>
    <row r="84824" spans="4:4" x14ac:dyDescent="0.25">
      <c r="D84824"/>
    </row>
    <row r="84825" spans="4:4" x14ac:dyDescent="0.25">
      <c r="D84825"/>
    </row>
    <row r="84826" spans="4:4" x14ac:dyDescent="0.25">
      <c r="D84826"/>
    </row>
    <row r="84827" spans="4:4" x14ac:dyDescent="0.25">
      <c r="D84827"/>
    </row>
    <row r="84828" spans="4:4" x14ac:dyDescent="0.25">
      <c r="D84828"/>
    </row>
    <row r="84829" spans="4:4" x14ac:dyDescent="0.25">
      <c r="D84829"/>
    </row>
    <row r="84830" spans="4:4" x14ac:dyDescent="0.25">
      <c r="D84830"/>
    </row>
    <row r="84831" spans="4:4" x14ac:dyDescent="0.25">
      <c r="D84831"/>
    </row>
    <row r="84832" spans="4:4" x14ac:dyDescent="0.25">
      <c r="D84832"/>
    </row>
    <row r="84833" spans="4:4" x14ac:dyDescent="0.25">
      <c r="D84833"/>
    </row>
    <row r="84834" spans="4:4" x14ac:dyDescent="0.25">
      <c r="D84834"/>
    </row>
    <row r="84835" spans="4:4" x14ac:dyDescent="0.25">
      <c r="D84835"/>
    </row>
    <row r="84836" spans="4:4" x14ac:dyDescent="0.25">
      <c r="D84836"/>
    </row>
    <row r="84837" spans="4:4" x14ac:dyDescent="0.25">
      <c r="D84837"/>
    </row>
    <row r="84838" spans="4:4" x14ac:dyDescent="0.25">
      <c r="D84838"/>
    </row>
    <row r="84839" spans="4:4" x14ac:dyDescent="0.25">
      <c r="D84839"/>
    </row>
    <row r="84840" spans="4:4" x14ac:dyDescent="0.25">
      <c r="D84840"/>
    </row>
    <row r="84841" spans="4:4" x14ac:dyDescent="0.25">
      <c r="D84841"/>
    </row>
    <row r="84842" spans="4:4" x14ac:dyDescent="0.25">
      <c r="D84842"/>
    </row>
    <row r="84843" spans="4:4" x14ac:dyDescent="0.25">
      <c r="D84843"/>
    </row>
    <row r="84844" spans="4:4" x14ac:dyDescent="0.25">
      <c r="D84844"/>
    </row>
    <row r="84845" spans="4:4" x14ac:dyDescent="0.25">
      <c r="D84845"/>
    </row>
    <row r="84846" spans="4:4" x14ac:dyDescent="0.25">
      <c r="D84846"/>
    </row>
    <row r="84847" spans="4:4" x14ac:dyDescent="0.25">
      <c r="D84847"/>
    </row>
    <row r="84848" spans="4:4" x14ac:dyDescent="0.25">
      <c r="D84848"/>
    </row>
    <row r="84849" spans="4:4" x14ac:dyDescent="0.25">
      <c r="D84849"/>
    </row>
    <row r="84850" spans="4:4" x14ac:dyDescent="0.25">
      <c r="D84850"/>
    </row>
    <row r="84851" spans="4:4" x14ac:dyDescent="0.25">
      <c r="D84851"/>
    </row>
    <row r="84852" spans="4:4" x14ac:dyDescent="0.25">
      <c r="D84852"/>
    </row>
    <row r="84853" spans="4:4" x14ac:dyDescent="0.25">
      <c r="D84853"/>
    </row>
    <row r="84854" spans="4:4" x14ac:dyDescent="0.25">
      <c r="D84854"/>
    </row>
    <row r="84855" spans="4:4" x14ac:dyDescent="0.25">
      <c r="D84855"/>
    </row>
    <row r="84856" spans="4:4" x14ac:dyDescent="0.25">
      <c r="D84856"/>
    </row>
    <row r="84857" spans="4:4" x14ac:dyDescent="0.25">
      <c r="D84857"/>
    </row>
    <row r="84858" spans="4:4" x14ac:dyDescent="0.25">
      <c r="D84858"/>
    </row>
    <row r="84859" spans="4:4" x14ac:dyDescent="0.25">
      <c r="D84859"/>
    </row>
    <row r="84860" spans="4:4" x14ac:dyDescent="0.25">
      <c r="D84860"/>
    </row>
    <row r="84861" spans="4:4" x14ac:dyDescent="0.25">
      <c r="D84861"/>
    </row>
    <row r="84862" spans="4:4" x14ac:dyDescent="0.25">
      <c r="D84862"/>
    </row>
    <row r="84863" spans="4:4" x14ac:dyDescent="0.25">
      <c r="D84863"/>
    </row>
    <row r="84864" spans="4:4" x14ac:dyDescent="0.25">
      <c r="D84864"/>
    </row>
    <row r="84865" spans="4:4" x14ac:dyDescent="0.25">
      <c r="D84865"/>
    </row>
    <row r="84866" spans="4:4" x14ac:dyDescent="0.25">
      <c r="D84866"/>
    </row>
    <row r="84867" spans="4:4" x14ac:dyDescent="0.25">
      <c r="D84867"/>
    </row>
    <row r="84868" spans="4:4" x14ac:dyDescent="0.25">
      <c r="D84868"/>
    </row>
    <row r="84869" spans="4:4" x14ac:dyDescent="0.25">
      <c r="D84869"/>
    </row>
    <row r="84870" spans="4:4" x14ac:dyDescent="0.25">
      <c r="D84870"/>
    </row>
    <row r="84871" spans="4:4" x14ac:dyDescent="0.25">
      <c r="D84871"/>
    </row>
    <row r="84872" spans="4:4" x14ac:dyDescent="0.25">
      <c r="D84872"/>
    </row>
    <row r="84873" spans="4:4" x14ac:dyDescent="0.25">
      <c r="D84873"/>
    </row>
    <row r="84874" spans="4:4" x14ac:dyDescent="0.25">
      <c r="D84874"/>
    </row>
    <row r="84875" spans="4:4" x14ac:dyDescent="0.25">
      <c r="D84875"/>
    </row>
    <row r="84876" spans="4:4" x14ac:dyDescent="0.25">
      <c r="D84876"/>
    </row>
    <row r="84877" spans="4:4" x14ac:dyDescent="0.25">
      <c r="D84877"/>
    </row>
    <row r="84878" spans="4:4" x14ac:dyDescent="0.25">
      <c r="D84878"/>
    </row>
    <row r="84879" spans="4:4" x14ac:dyDescent="0.25">
      <c r="D84879"/>
    </row>
    <row r="84880" spans="4:4" x14ac:dyDescent="0.25">
      <c r="D84880"/>
    </row>
    <row r="84881" spans="4:4" x14ac:dyDescent="0.25">
      <c r="D84881"/>
    </row>
    <row r="84882" spans="4:4" x14ac:dyDescent="0.25">
      <c r="D84882"/>
    </row>
    <row r="84883" spans="4:4" x14ac:dyDescent="0.25">
      <c r="D84883"/>
    </row>
    <row r="84884" spans="4:4" x14ac:dyDescent="0.25">
      <c r="D84884"/>
    </row>
    <row r="84885" spans="4:4" x14ac:dyDescent="0.25">
      <c r="D84885"/>
    </row>
    <row r="84886" spans="4:4" x14ac:dyDescent="0.25">
      <c r="D84886"/>
    </row>
    <row r="84887" spans="4:4" x14ac:dyDescent="0.25">
      <c r="D84887"/>
    </row>
    <row r="84888" spans="4:4" x14ac:dyDescent="0.25">
      <c r="D84888"/>
    </row>
    <row r="84889" spans="4:4" x14ac:dyDescent="0.25">
      <c r="D84889"/>
    </row>
    <row r="84890" spans="4:4" x14ac:dyDescent="0.25">
      <c r="D84890"/>
    </row>
    <row r="84891" spans="4:4" x14ac:dyDescent="0.25">
      <c r="D84891"/>
    </row>
    <row r="84892" spans="4:4" x14ac:dyDescent="0.25">
      <c r="D84892"/>
    </row>
    <row r="84893" spans="4:4" x14ac:dyDescent="0.25">
      <c r="D84893"/>
    </row>
    <row r="84894" spans="4:4" x14ac:dyDescent="0.25">
      <c r="D84894"/>
    </row>
    <row r="84895" spans="4:4" x14ac:dyDescent="0.25">
      <c r="D84895"/>
    </row>
    <row r="84896" spans="4:4" x14ac:dyDescent="0.25">
      <c r="D84896"/>
    </row>
    <row r="84897" spans="4:4" x14ac:dyDescent="0.25">
      <c r="D84897"/>
    </row>
    <row r="84898" spans="4:4" x14ac:dyDescent="0.25">
      <c r="D84898"/>
    </row>
    <row r="84899" spans="4:4" x14ac:dyDescent="0.25">
      <c r="D84899"/>
    </row>
    <row r="84900" spans="4:4" x14ac:dyDescent="0.25">
      <c r="D84900"/>
    </row>
    <row r="84901" spans="4:4" x14ac:dyDescent="0.25">
      <c r="D84901"/>
    </row>
    <row r="84902" spans="4:4" x14ac:dyDescent="0.25">
      <c r="D84902"/>
    </row>
    <row r="84903" spans="4:4" x14ac:dyDescent="0.25">
      <c r="D84903"/>
    </row>
    <row r="84904" spans="4:4" x14ac:dyDescent="0.25">
      <c r="D84904"/>
    </row>
    <row r="84905" spans="4:4" x14ac:dyDescent="0.25">
      <c r="D84905"/>
    </row>
    <row r="84906" spans="4:4" x14ac:dyDescent="0.25">
      <c r="D84906"/>
    </row>
    <row r="84907" spans="4:4" x14ac:dyDescent="0.25">
      <c r="D84907"/>
    </row>
    <row r="84908" spans="4:4" x14ac:dyDescent="0.25">
      <c r="D84908"/>
    </row>
    <row r="84909" spans="4:4" x14ac:dyDescent="0.25">
      <c r="D84909"/>
    </row>
    <row r="84910" spans="4:4" x14ac:dyDescent="0.25">
      <c r="D84910"/>
    </row>
    <row r="84911" spans="4:4" x14ac:dyDescent="0.25">
      <c r="D84911"/>
    </row>
    <row r="84912" spans="4:4" x14ac:dyDescent="0.25">
      <c r="D84912"/>
    </row>
    <row r="84913" spans="4:4" x14ac:dyDescent="0.25">
      <c r="D84913"/>
    </row>
    <row r="84914" spans="4:4" x14ac:dyDescent="0.25">
      <c r="D84914"/>
    </row>
    <row r="84915" spans="4:4" x14ac:dyDescent="0.25">
      <c r="D84915"/>
    </row>
    <row r="84916" spans="4:4" x14ac:dyDescent="0.25">
      <c r="D84916"/>
    </row>
    <row r="84917" spans="4:4" x14ac:dyDescent="0.25">
      <c r="D84917"/>
    </row>
    <row r="84918" spans="4:4" x14ac:dyDescent="0.25">
      <c r="D84918"/>
    </row>
    <row r="84919" spans="4:4" x14ac:dyDescent="0.25">
      <c r="D84919"/>
    </row>
    <row r="84920" spans="4:4" x14ac:dyDescent="0.25">
      <c r="D84920"/>
    </row>
    <row r="84921" spans="4:4" x14ac:dyDescent="0.25">
      <c r="D84921"/>
    </row>
    <row r="84922" spans="4:4" x14ac:dyDescent="0.25">
      <c r="D84922"/>
    </row>
    <row r="84923" spans="4:4" x14ac:dyDescent="0.25">
      <c r="D84923"/>
    </row>
    <row r="84924" spans="4:4" x14ac:dyDescent="0.25">
      <c r="D84924"/>
    </row>
    <row r="84925" spans="4:4" x14ac:dyDescent="0.25">
      <c r="D84925"/>
    </row>
    <row r="84926" spans="4:4" x14ac:dyDescent="0.25">
      <c r="D84926"/>
    </row>
    <row r="84927" spans="4:4" x14ac:dyDescent="0.25">
      <c r="D84927"/>
    </row>
    <row r="84928" spans="4:4" x14ac:dyDescent="0.25">
      <c r="D84928"/>
    </row>
    <row r="84929" spans="4:4" x14ac:dyDescent="0.25">
      <c r="D84929"/>
    </row>
    <row r="84930" spans="4:4" x14ac:dyDescent="0.25">
      <c r="D84930"/>
    </row>
    <row r="84931" spans="4:4" x14ac:dyDescent="0.25">
      <c r="D84931"/>
    </row>
    <row r="84932" spans="4:4" x14ac:dyDescent="0.25">
      <c r="D84932"/>
    </row>
    <row r="84933" spans="4:4" x14ac:dyDescent="0.25">
      <c r="D84933"/>
    </row>
    <row r="84934" spans="4:4" x14ac:dyDescent="0.25">
      <c r="D84934"/>
    </row>
    <row r="84935" spans="4:4" x14ac:dyDescent="0.25">
      <c r="D84935"/>
    </row>
    <row r="84936" spans="4:4" x14ac:dyDescent="0.25">
      <c r="D84936"/>
    </row>
    <row r="84937" spans="4:4" x14ac:dyDescent="0.25">
      <c r="D84937"/>
    </row>
    <row r="84938" spans="4:4" x14ac:dyDescent="0.25">
      <c r="D84938"/>
    </row>
    <row r="84939" spans="4:4" x14ac:dyDescent="0.25">
      <c r="D84939"/>
    </row>
    <row r="84940" spans="4:4" x14ac:dyDescent="0.25">
      <c r="D84940"/>
    </row>
    <row r="84941" spans="4:4" x14ac:dyDescent="0.25">
      <c r="D84941"/>
    </row>
    <row r="84942" spans="4:4" x14ac:dyDescent="0.25">
      <c r="D84942"/>
    </row>
    <row r="84943" spans="4:4" x14ac:dyDescent="0.25">
      <c r="D84943"/>
    </row>
    <row r="84944" spans="4:4" x14ac:dyDescent="0.25">
      <c r="D84944"/>
    </row>
    <row r="84945" spans="4:4" x14ac:dyDescent="0.25">
      <c r="D84945"/>
    </row>
    <row r="84946" spans="4:4" x14ac:dyDescent="0.25">
      <c r="D84946"/>
    </row>
    <row r="84947" spans="4:4" x14ac:dyDescent="0.25">
      <c r="D84947"/>
    </row>
    <row r="84948" spans="4:4" x14ac:dyDescent="0.25">
      <c r="D84948"/>
    </row>
    <row r="84949" spans="4:4" x14ac:dyDescent="0.25">
      <c r="D84949"/>
    </row>
    <row r="84950" spans="4:4" x14ac:dyDescent="0.25">
      <c r="D84950"/>
    </row>
    <row r="84951" spans="4:4" x14ac:dyDescent="0.25">
      <c r="D84951"/>
    </row>
    <row r="84952" spans="4:4" x14ac:dyDescent="0.25">
      <c r="D84952"/>
    </row>
    <row r="84953" spans="4:4" x14ac:dyDescent="0.25">
      <c r="D84953"/>
    </row>
    <row r="84954" spans="4:4" x14ac:dyDescent="0.25">
      <c r="D84954"/>
    </row>
    <row r="84955" spans="4:4" x14ac:dyDescent="0.25">
      <c r="D84955"/>
    </row>
    <row r="84956" spans="4:4" x14ac:dyDescent="0.25">
      <c r="D84956"/>
    </row>
    <row r="84957" spans="4:4" x14ac:dyDescent="0.25">
      <c r="D84957"/>
    </row>
    <row r="84958" spans="4:4" x14ac:dyDescent="0.25">
      <c r="D84958"/>
    </row>
    <row r="84959" spans="4:4" x14ac:dyDescent="0.25">
      <c r="D84959"/>
    </row>
    <row r="84960" spans="4:4" x14ac:dyDescent="0.25">
      <c r="D84960"/>
    </row>
    <row r="84961" spans="4:4" x14ac:dyDescent="0.25">
      <c r="D84961"/>
    </row>
    <row r="84962" spans="4:4" x14ac:dyDescent="0.25">
      <c r="D84962"/>
    </row>
    <row r="84963" spans="4:4" x14ac:dyDescent="0.25">
      <c r="D84963"/>
    </row>
    <row r="84964" spans="4:4" x14ac:dyDescent="0.25">
      <c r="D84964"/>
    </row>
    <row r="84965" spans="4:4" x14ac:dyDescent="0.25">
      <c r="D84965"/>
    </row>
    <row r="84966" spans="4:4" x14ac:dyDescent="0.25">
      <c r="D84966"/>
    </row>
    <row r="84967" spans="4:4" x14ac:dyDescent="0.25">
      <c r="D84967"/>
    </row>
    <row r="84968" spans="4:4" x14ac:dyDescent="0.25">
      <c r="D84968"/>
    </row>
    <row r="84969" spans="4:4" x14ac:dyDescent="0.25">
      <c r="D84969"/>
    </row>
    <row r="84970" spans="4:4" x14ac:dyDescent="0.25">
      <c r="D84970"/>
    </row>
    <row r="84971" spans="4:4" x14ac:dyDescent="0.25">
      <c r="D84971"/>
    </row>
    <row r="84972" spans="4:4" x14ac:dyDescent="0.25">
      <c r="D84972"/>
    </row>
    <row r="84973" spans="4:4" x14ac:dyDescent="0.25">
      <c r="D84973"/>
    </row>
    <row r="84974" spans="4:4" x14ac:dyDescent="0.25">
      <c r="D84974"/>
    </row>
    <row r="84975" spans="4:4" x14ac:dyDescent="0.25">
      <c r="D84975"/>
    </row>
    <row r="84976" spans="4:4" x14ac:dyDescent="0.25">
      <c r="D84976"/>
    </row>
    <row r="84977" spans="4:4" x14ac:dyDescent="0.25">
      <c r="D84977"/>
    </row>
    <row r="84978" spans="4:4" x14ac:dyDescent="0.25">
      <c r="D84978"/>
    </row>
    <row r="84979" spans="4:4" x14ac:dyDescent="0.25">
      <c r="D84979"/>
    </row>
    <row r="84980" spans="4:4" x14ac:dyDescent="0.25">
      <c r="D84980"/>
    </row>
    <row r="84981" spans="4:4" x14ac:dyDescent="0.25">
      <c r="D84981"/>
    </row>
    <row r="84982" spans="4:4" x14ac:dyDescent="0.25">
      <c r="D84982"/>
    </row>
    <row r="84983" spans="4:4" x14ac:dyDescent="0.25">
      <c r="D84983"/>
    </row>
    <row r="84984" spans="4:4" x14ac:dyDescent="0.25">
      <c r="D84984"/>
    </row>
    <row r="84985" spans="4:4" x14ac:dyDescent="0.25">
      <c r="D84985"/>
    </row>
    <row r="84986" spans="4:4" x14ac:dyDescent="0.25">
      <c r="D84986"/>
    </row>
    <row r="84987" spans="4:4" x14ac:dyDescent="0.25">
      <c r="D84987"/>
    </row>
    <row r="84988" spans="4:4" x14ac:dyDescent="0.25">
      <c r="D84988"/>
    </row>
    <row r="84989" spans="4:4" x14ac:dyDescent="0.25">
      <c r="D84989"/>
    </row>
    <row r="84990" spans="4:4" x14ac:dyDescent="0.25">
      <c r="D84990"/>
    </row>
    <row r="84991" spans="4:4" x14ac:dyDescent="0.25">
      <c r="D84991"/>
    </row>
    <row r="84992" spans="4:4" x14ac:dyDescent="0.25">
      <c r="D84992"/>
    </row>
    <row r="84993" spans="4:4" x14ac:dyDescent="0.25">
      <c r="D84993"/>
    </row>
    <row r="84994" spans="4:4" x14ac:dyDescent="0.25">
      <c r="D84994"/>
    </row>
    <row r="84995" spans="4:4" x14ac:dyDescent="0.25">
      <c r="D84995"/>
    </row>
    <row r="84996" spans="4:4" x14ac:dyDescent="0.25">
      <c r="D84996"/>
    </row>
    <row r="84997" spans="4:4" x14ac:dyDescent="0.25">
      <c r="D84997"/>
    </row>
    <row r="84998" spans="4:4" x14ac:dyDescent="0.25">
      <c r="D84998"/>
    </row>
    <row r="84999" spans="4:4" x14ac:dyDescent="0.25">
      <c r="D84999"/>
    </row>
    <row r="85000" spans="4:4" x14ac:dyDescent="0.25">
      <c r="D85000"/>
    </row>
    <row r="85001" spans="4:4" x14ac:dyDescent="0.25">
      <c r="D85001"/>
    </row>
    <row r="85002" spans="4:4" x14ac:dyDescent="0.25">
      <c r="D85002"/>
    </row>
    <row r="85003" spans="4:4" x14ac:dyDescent="0.25">
      <c r="D85003"/>
    </row>
    <row r="85004" spans="4:4" x14ac:dyDescent="0.25">
      <c r="D85004"/>
    </row>
    <row r="85005" spans="4:4" x14ac:dyDescent="0.25">
      <c r="D85005"/>
    </row>
    <row r="85006" spans="4:4" x14ac:dyDescent="0.25">
      <c r="D85006"/>
    </row>
    <row r="85007" spans="4:4" x14ac:dyDescent="0.25">
      <c r="D85007"/>
    </row>
    <row r="85008" spans="4:4" x14ac:dyDescent="0.25">
      <c r="D85008"/>
    </row>
    <row r="85009" spans="4:4" x14ac:dyDescent="0.25">
      <c r="D85009"/>
    </row>
    <row r="85010" spans="4:4" x14ac:dyDescent="0.25">
      <c r="D85010"/>
    </row>
    <row r="85011" spans="4:4" x14ac:dyDescent="0.25">
      <c r="D85011"/>
    </row>
    <row r="85012" spans="4:4" x14ac:dyDescent="0.25">
      <c r="D85012"/>
    </row>
    <row r="85013" spans="4:4" x14ac:dyDescent="0.25">
      <c r="D85013"/>
    </row>
    <row r="85014" spans="4:4" x14ac:dyDescent="0.25">
      <c r="D85014"/>
    </row>
    <row r="85015" spans="4:4" x14ac:dyDescent="0.25">
      <c r="D85015"/>
    </row>
    <row r="85016" spans="4:4" x14ac:dyDescent="0.25">
      <c r="D85016"/>
    </row>
    <row r="85017" spans="4:4" x14ac:dyDescent="0.25">
      <c r="D85017"/>
    </row>
    <row r="85018" spans="4:4" x14ac:dyDescent="0.25">
      <c r="D85018"/>
    </row>
    <row r="85019" spans="4:4" x14ac:dyDescent="0.25">
      <c r="D85019"/>
    </row>
    <row r="85020" spans="4:4" x14ac:dyDescent="0.25">
      <c r="D85020"/>
    </row>
    <row r="85021" spans="4:4" x14ac:dyDescent="0.25">
      <c r="D85021"/>
    </row>
    <row r="85022" spans="4:4" x14ac:dyDescent="0.25">
      <c r="D85022"/>
    </row>
    <row r="85023" spans="4:4" x14ac:dyDescent="0.25">
      <c r="D85023"/>
    </row>
    <row r="85024" spans="4:4" x14ac:dyDescent="0.25">
      <c r="D85024"/>
    </row>
    <row r="85025" spans="4:4" x14ac:dyDescent="0.25">
      <c r="D85025"/>
    </row>
    <row r="85026" spans="4:4" x14ac:dyDescent="0.25">
      <c r="D85026"/>
    </row>
    <row r="85027" spans="4:4" x14ac:dyDescent="0.25">
      <c r="D85027"/>
    </row>
    <row r="85028" spans="4:4" x14ac:dyDescent="0.25">
      <c r="D85028"/>
    </row>
    <row r="85029" spans="4:4" x14ac:dyDescent="0.25">
      <c r="D85029"/>
    </row>
    <row r="85030" spans="4:4" x14ac:dyDescent="0.25">
      <c r="D85030"/>
    </row>
    <row r="85031" spans="4:4" x14ac:dyDescent="0.25">
      <c r="D85031"/>
    </row>
    <row r="85032" spans="4:4" x14ac:dyDescent="0.25">
      <c r="D85032"/>
    </row>
    <row r="85033" spans="4:4" x14ac:dyDescent="0.25">
      <c r="D85033"/>
    </row>
    <row r="85034" spans="4:4" x14ac:dyDescent="0.25">
      <c r="D85034"/>
    </row>
    <row r="85035" spans="4:4" x14ac:dyDescent="0.25">
      <c r="D85035"/>
    </row>
    <row r="85036" spans="4:4" x14ac:dyDescent="0.25">
      <c r="D85036"/>
    </row>
    <row r="85037" spans="4:4" x14ac:dyDescent="0.25">
      <c r="D85037"/>
    </row>
    <row r="85038" spans="4:4" x14ac:dyDescent="0.25">
      <c r="D85038"/>
    </row>
    <row r="85039" spans="4:4" x14ac:dyDescent="0.25">
      <c r="D85039"/>
    </row>
    <row r="85040" spans="4:4" x14ac:dyDescent="0.25">
      <c r="D85040"/>
    </row>
    <row r="85041" spans="4:4" x14ac:dyDescent="0.25">
      <c r="D85041"/>
    </row>
    <row r="85042" spans="4:4" x14ac:dyDescent="0.25">
      <c r="D85042"/>
    </row>
    <row r="85043" spans="4:4" x14ac:dyDescent="0.25">
      <c r="D85043"/>
    </row>
    <row r="85044" spans="4:4" x14ac:dyDescent="0.25">
      <c r="D85044"/>
    </row>
    <row r="85045" spans="4:4" x14ac:dyDescent="0.25">
      <c r="D85045"/>
    </row>
    <row r="85046" spans="4:4" x14ac:dyDescent="0.25">
      <c r="D85046"/>
    </row>
    <row r="85047" spans="4:4" x14ac:dyDescent="0.25">
      <c r="D85047"/>
    </row>
    <row r="85048" spans="4:4" x14ac:dyDescent="0.25">
      <c r="D85048"/>
    </row>
    <row r="85049" spans="4:4" x14ac:dyDescent="0.25">
      <c r="D85049"/>
    </row>
    <row r="85050" spans="4:4" x14ac:dyDescent="0.25">
      <c r="D85050"/>
    </row>
    <row r="85051" spans="4:4" x14ac:dyDescent="0.25">
      <c r="D85051"/>
    </row>
    <row r="85052" spans="4:4" x14ac:dyDescent="0.25">
      <c r="D85052"/>
    </row>
    <row r="85053" spans="4:4" x14ac:dyDescent="0.25">
      <c r="D85053"/>
    </row>
    <row r="85054" spans="4:4" x14ac:dyDescent="0.25">
      <c r="D85054"/>
    </row>
    <row r="85055" spans="4:4" x14ac:dyDescent="0.25">
      <c r="D85055"/>
    </row>
    <row r="85056" spans="4:4" x14ac:dyDescent="0.25">
      <c r="D85056"/>
    </row>
    <row r="85057" spans="4:4" x14ac:dyDescent="0.25">
      <c r="D85057"/>
    </row>
    <row r="85058" spans="4:4" x14ac:dyDescent="0.25">
      <c r="D85058"/>
    </row>
    <row r="85059" spans="4:4" x14ac:dyDescent="0.25">
      <c r="D85059"/>
    </row>
    <row r="85060" spans="4:4" x14ac:dyDescent="0.25">
      <c r="D85060"/>
    </row>
    <row r="85061" spans="4:4" x14ac:dyDescent="0.25">
      <c r="D85061"/>
    </row>
    <row r="85062" spans="4:4" x14ac:dyDescent="0.25">
      <c r="D85062"/>
    </row>
    <row r="85063" spans="4:4" x14ac:dyDescent="0.25">
      <c r="D85063"/>
    </row>
    <row r="85064" spans="4:4" x14ac:dyDescent="0.25">
      <c r="D85064"/>
    </row>
    <row r="85065" spans="4:4" x14ac:dyDescent="0.25">
      <c r="D85065"/>
    </row>
    <row r="85066" spans="4:4" x14ac:dyDescent="0.25">
      <c r="D85066"/>
    </row>
    <row r="85067" spans="4:4" x14ac:dyDescent="0.25">
      <c r="D85067"/>
    </row>
    <row r="85068" spans="4:4" x14ac:dyDescent="0.25">
      <c r="D85068"/>
    </row>
    <row r="85069" spans="4:4" x14ac:dyDescent="0.25">
      <c r="D85069"/>
    </row>
    <row r="85070" spans="4:4" x14ac:dyDescent="0.25">
      <c r="D85070"/>
    </row>
    <row r="85071" spans="4:4" x14ac:dyDescent="0.25">
      <c r="D85071"/>
    </row>
    <row r="85072" spans="4:4" x14ac:dyDescent="0.25">
      <c r="D85072"/>
    </row>
    <row r="85073" spans="4:4" x14ac:dyDescent="0.25">
      <c r="D85073"/>
    </row>
    <row r="85074" spans="4:4" x14ac:dyDescent="0.25">
      <c r="D85074"/>
    </row>
    <row r="85075" spans="4:4" x14ac:dyDescent="0.25">
      <c r="D85075"/>
    </row>
    <row r="85076" spans="4:4" x14ac:dyDescent="0.25">
      <c r="D85076"/>
    </row>
    <row r="85077" spans="4:4" x14ac:dyDescent="0.25">
      <c r="D85077"/>
    </row>
    <row r="85078" spans="4:4" x14ac:dyDescent="0.25">
      <c r="D85078"/>
    </row>
    <row r="85079" spans="4:4" x14ac:dyDescent="0.25">
      <c r="D85079"/>
    </row>
    <row r="85080" spans="4:4" x14ac:dyDescent="0.25">
      <c r="D85080"/>
    </row>
    <row r="85081" spans="4:4" x14ac:dyDescent="0.25">
      <c r="D85081"/>
    </row>
    <row r="85082" spans="4:4" x14ac:dyDescent="0.25">
      <c r="D85082"/>
    </row>
    <row r="85083" spans="4:4" x14ac:dyDescent="0.25">
      <c r="D85083"/>
    </row>
    <row r="85084" spans="4:4" x14ac:dyDescent="0.25">
      <c r="D85084"/>
    </row>
    <row r="85085" spans="4:4" x14ac:dyDescent="0.25">
      <c r="D85085"/>
    </row>
    <row r="85086" spans="4:4" x14ac:dyDescent="0.25">
      <c r="D85086"/>
    </row>
    <row r="85087" spans="4:4" x14ac:dyDescent="0.25">
      <c r="D85087"/>
    </row>
    <row r="85088" spans="4:4" x14ac:dyDescent="0.25">
      <c r="D85088"/>
    </row>
    <row r="85089" spans="4:4" x14ac:dyDescent="0.25">
      <c r="D85089"/>
    </row>
    <row r="85090" spans="4:4" x14ac:dyDescent="0.25">
      <c r="D85090"/>
    </row>
    <row r="85091" spans="4:4" x14ac:dyDescent="0.25">
      <c r="D85091"/>
    </row>
    <row r="85092" spans="4:4" x14ac:dyDescent="0.25">
      <c r="D85092"/>
    </row>
    <row r="85093" spans="4:4" x14ac:dyDescent="0.25">
      <c r="D85093"/>
    </row>
    <row r="85094" spans="4:4" x14ac:dyDescent="0.25">
      <c r="D85094"/>
    </row>
    <row r="85095" spans="4:4" x14ac:dyDescent="0.25">
      <c r="D85095"/>
    </row>
    <row r="85096" spans="4:4" x14ac:dyDescent="0.25">
      <c r="D85096"/>
    </row>
    <row r="85097" spans="4:4" x14ac:dyDescent="0.25">
      <c r="D85097"/>
    </row>
    <row r="85098" spans="4:4" x14ac:dyDescent="0.25">
      <c r="D85098"/>
    </row>
    <row r="85099" spans="4:4" x14ac:dyDescent="0.25">
      <c r="D85099"/>
    </row>
    <row r="85100" spans="4:4" x14ac:dyDescent="0.25">
      <c r="D85100"/>
    </row>
    <row r="85101" spans="4:4" x14ac:dyDescent="0.25">
      <c r="D85101"/>
    </row>
    <row r="85102" spans="4:4" x14ac:dyDescent="0.25">
      <c r="D85102"/>
    </row>
    <row r="85103" spans="4:4" x14ac:dyDescent="0.25">
      <c r="D85103"/>
    </row>
    <row r="85104" spans="4:4" x14ac:dyDescent="0.25">
      <c r="D85104"/>
    </row>
    <row r="85105" spans="4:4" x14ac:dyDescent="0.25">
      <c r="D85105"/>
    </row>
    <row r="85106" spans="4:4" x14ac:dyDescent="0.25">
      <c r="D85106"/>
    </row>
    <row r="85107" spans="4:4" x14ac:dyDescent="0.25">
      <c r="D85107"/>
    </row>
    <row r="85108" spans="4:4" x14ac:dyDescent="0.25">
      <c r="D85108"/>
    </row>
    <row r="85109" spans="4:4" x14ac:dyDescent="0.25">
      <c r="D85109"/>
    </row>
    <row r="85110" spans="4:4" x14ac:dyDescent="0.25">
      <c r="D85110"/>
    </row>
    <row r="85111" spans="4:4" x14ac:dyDescent="0.25">
      <c r="D85111"/>
    </row>
    <row r="85112" spans="4:4" x14ac:dyDescent="0.25">
      <c r="D85112"/>
    </row>
    <row r="85113" spans="4:4" x14ac:dyDescent="0.25">
      <c r="D85113"/>
    </row>
    <row r="85114" spans="4:4" x14ac:dyDescent="0.25">
      <c r="D85114"/>
    </row>
    <row r="85115" spans="4:4" x14ac:dyDescent="0.25">
      <c r="D85115"/>
    </row>
    <row r="85116" spans="4:4" x14ac:dyDescent="0.25">
      <c r="D85116"/>
    </row>
    <row r="85117" spans="4:4" x14ac:dyDescent="0.25">
      <c r="D85117"/>
    </row>
    <row r="85118" spans="4:4" x14ac:dyDescent="0.25">
      <c r="D85118"/>
    </row>
    <row r="85119" spans="4:4" x14ac:dyDescent="0.25">
      <c r="D85119"/>
    </row>
    <row r="85120" spans="4:4" x14ac:dyDescent="0.25">
      <c r="D85120"/>
    </row>
    <row r="85121" spans="4:4" x14ac:dyDescent="0.25">
      <c r="D85121"/>
    </row>
    <row r="85122" spans="4:4" x14ac:dyDescent="0.25">
      <c r="D85122"/>
    </row>
    <row r="85123" spans="4:4" x14ac:dyDescent="0.25">
      <c r="D85123"/>
    </row>
    <row r="85124" spans="4:4" x14ac:dyDescent="0.25">
      <c r="D85124"/>
    </row>
    <row r="85125" spans="4:4" x14ac:dyDescent="0.25">
      <c r="D85125"/>
    </row>
    <row r="85126" spans="4:4" x14ac:dyDescent="0.25">
      <c r="D85126"/>
    </row>
    <row r="85127" spans="4:4" x14ac:dyDescent="0.25">
      <c r="D85127"/>
    </row>
    <row r="85128" spans="4:4" x14ac:dyDescent="0.25">
      <c r="D85128"/>
    </row>
    <row r="85129" spans="4:4" x14ac:dyDescent="0.25">
      <c r="D85129"/>
    </row>
    <row r="85130" spans="4:4" x14ac:dyDescent="0.25">
      <c r="D85130"/>
    </row>
    <row r="85131" spans="4:4" x14ac:dyDescent="0.25">
      <c r="D85131"/>
    </row>
    <row r="85132" spans="4:4" x14ac:dyDescent="0.25">
      <c r="D85132"/>
    </row>
    <row r="85133" spans="4:4" x14ac:dyDescent="0.25">
      <c r="D85133"/>
    </row>
    <row r="85134" spans="4:4" x14ac:dyDescent="0.25">
      <c r="D85134"/>
    </row>
    <row r="85135" spans="4:4" x14ac:dyDescent="0.25">
      <c r="D85135"/>
    </row>
    <row r="85136" spans="4:4" x14ac:dyDescent="0.25">
      <c r="D85136"/>
    </row>
    <row r="85137" spans="4:4" x14ac:dyDescent="0.25">
      <c r="D85137"/>
    </row>
    <row r="85138" spans="4:4" x14ac:dyDescent="0.25">
      <c r="D85138"/>
    </row>
    <row r="85139" spans="4:4" x14ac:dyDescent="0.25">
      <c r="D85139"/>
    </row>
    <row r="85140" spans="4:4" x14ac:dyDescent="0.25">
      <c r="D85140"/>
    </row>
    <row r="85141" spans="4:4" x14ac:dyDescent="0.25">
      <c r="D85141"/>
    </row>
    <row r="85142" spans="4:4" x14ac:dyDescent="0.25">
      <c r="D85142"/>
    </row>
    <row r="85143" spans="4:4" x14ac:dyDescent="0.25">
      <c r="D85143"/>
    </row>
    <row r="85144" spans="4:4" x14ac:dyDescent="0.25">
      <c r="D85144"/>
    </row>
    <row r="85145" spans="4:4" x14ac:dyDescent="0.25">
      <c r="D85145"/>
    </row>
    <row r="85146" spans="4:4" x14ac:dyDescent="0.25">
      <c r="D85146"/>
    </row>
    <row r="85147" spans="4:4" x14ac:dyDescent="0.25">
      <c r="D85147"/>
    </row>
    <row r="85148" spans="4:4" x14ac:dyDescent="0.25">
      <c r="D85148"/>
    </row>
    <row r="85149" spans="4:4" x14ac:dyDescent="0.25">
      <c r="D85149"/>
    </row>
    <row r="85150" spans="4:4" x14ac:dyDescent="0.25">
      <c r="D85150"/>
    </row>
    <row r="85151" spans="4:4" x14ac:dyDescent="0.25">
      <c r="D85151"/>
    </row>
    <row r="85152" spans="4:4" x14ac:dyDescent="0.25">
      <c r="D85152"/>
    </row>
    <row r="85153" spans="4:4" x14ac:dyDescent="0.25">
      <c r="D85153"/>
    </row>
    <row r="85154" spans="4:4" x14ac:dyDescent="0.25">
      <c r="D85154"/>
    </row>
    <row r="85155" spans="4:4" x14ac:dyDescent="0.25">
      <c r="D85155"/>
    </row>
    <row r="85156" spans="4:4" x14ac:dyDescent="0.25">
      <c r="D85156"/>
    </row>
    <row r="85157" spans="4:4" x14ac:dyDescent="0.25">
      <c r="D85157"/>
    </row>
    <row r="85158" spans="4:4" x14ac:dyDescent="0.25">
      <c r="D85158"/>
    </row>
    <row r="85159" spans="4:4" x14ac:dyDescent="0.25">
      <c r="D85159"/>
    </row>
    <row r="85160" spans="4:4" x14ac:dyDescent="0.25">
      <c r="D85160"/>
    </row>
    <row r="85161" spans="4:4" x14ac:dyDescent="0.25">
      <c r="D85161"/>
    </row>
    <row r="85162" spans="4:4" x14ac:dyDescent="0.25">
      <c r="D85162"/>
    </row>
    <row r="85163" spans="4:4" x14ac:dyDescent="0.25">
      <c r="D85163"/>
    </row>
    <row r="85164" spans="4:4" x14ac:dyDescent="0.25">
      <c r="D85164"/>
    </row>
    <row r="85165" spans="4:4" x14ac:dyDescent="0.25">
      <c r="D85165"/>
    </row>
    <row r="85166" spans="4:4" x14ac:dyDescent="0.25">
      <c r="D85166"/>
    </row>
    <row r="85167" spans="4:4" x14ac:dyDescent="0.25">
      <c r="D85167"/>
    </row>
    <row r="85168" spans="4:4" x14ac:dyDescent="0.25">
      <c r="D85168"/>
    </row>
    <row r="85169" spans="4:4" x14ac:dyDescent="0.25">
      <c r="D85169"/>
    </row>
    <row r="85170" spans="4:4" x14ac:dyDescent="0.25">
      <c r="D85170"/>
    </row>
    <row r="85171" spans="4:4" x14ac:dyDescent="0.25">
      <c r="D85171"/>
    </row>
    <row r="85172" spans="4:4" x14ac:dyDescent="0.25">
      <c r="D85172"/>
    </row>
    <row r="85173" spans="4:4" x14ac:dyDescent="0.25">
      <c r="D85173"/>
    </row>
    <row r="85174" spans="4:4" x14ac:dyDescent="0.25">
      <c r="D85174"/>
    </row>
    <row r="85175" spans="4:4" x14ac:dyDescent="0.25">
      <c r="D85175"/>
    </row>
    <row r="85176" spans="4:4" x14ac:dyDescent="0.25">
      <c r="D85176"/>
    </row>
    <row r="85177" spans="4:4" x14ac:dyDescent="0.25">
      <c r="D85177"/>
    </row>
    <row r="85178" spans="4:4" x14ac:dyDescent="0.25">
      <c r="D85178"/>
    </row>
    <row r="85179" spans="4:4" x14ac:dyDescent="0.25">
      <c r="D85179"/>
    </row>
    <row r="85180" spans="4:4" x14ac:dyDescent="0.25">
      <c r="D85180"/>
    </row>
    <row r="85181" spans="4:4" x14ac:dyDescent="0.25">
      <c r="D85181"/>
    </row>
    <row r="85182" spans="4:4" x14ac:dyDescent="0.25">
      <c r="D85182"/>
    </row>
    <row r="85183" spans="4:4" x14ac:dyDescent="0.25">
      <c r="D85183"/>
    </row>
    <row r="85184" spans="4:4" x14ac:dyDescent="0.25">
      <c r="D85184"/>
    </row>
    <row r="85185" spans="4:4" x14ac:dyDescent="0.25">
      <c r="D85185"/>
    </row>
    <row r="85186" spans="4:4" x14ac:dyDescent="0.25">
      <c r="D85186"/>
    </row>
    <row r="85187" spans="4:4" x14ac:dyDescent="0.25">
      <c r="D85187"/>
    </row>
    <row r="85188" spans="4:4" x14ac:dyDescent="0.25">
      <c r="D85188"/>
    </row>
    <row r="85189" spans="4:4" x14ac:dyDescent="0.25">
      <c r="D85189"/>
    </row>
    <row r="85190" spans="4:4" x14ac:dyDescent="0.25">
      <c r="D85190"/>
    </row>
    <row r="85191" spans="4:4" x14ac:dyDescent="0.25">
      <c r="D85191"/>
    </row>
    <row r="85192" spans="4:4" x14ac:dyDescent="0.25">
      <c r="D85192"/>
    </row>
    <row r="85193" spans="4:4" x14ac:dyDescent="0.25">
      <c r="D85193"/>
    </row>
    <row r="85194" spans="4:4" x14ac:dyDescent="0.25">
      <c r="D85194"/>
    </row>
    <row r="85195" spans="4:4" x14ac:dyDescent="0.25">
      <c r="D85195"/>
    </row>
    <row r="85196" spans="4:4" x14ac:dyDescent="0.25">
      <c r="D85196"/>
    </row>
    <row r="85197" spans="4:4" x14ac:dyDescent="0.25">
      <c r="D85197"/>
    </row>
    <row r="85198" spans="4:4" x14ac:dyDescent="0.25">
      <c r="D85198"/>
    </row>
    <row r="85199" spans="4:4" x14ac:dyDescent="0.25">
      <c r="D85199"/>
    </row>
    <row r="85200" spans="4:4" x14ac:dyDescent="0.25">
      <c r="D85200"/>
    </row>
    <row r="85201" spans="4:4" x14ac:dyDescent="0.25">
      <c r="D85201"/>
    </row>
    <row r="85202" spans="4:4" x14ac:dyDescent="0.25">
      <c r="D85202"/>
    </row>
    <row r="85203" spans="4:4" x14ac:dyDescent="0.25">
      <c r="D85203"/>
    </row>
    <row r="85204" spans="4:4" x14ac:dyDescent="0.25">
      <c r="D85204"/>
    </row>
    <row r="85205" spans="4:4" x14ac:dyDescent="0.25">
      <c r="D85205"/>
    </row>
    <row r="85206" spans="4:4" x14ac:dyDescent="0.25">
      <c r="D85206"/>
    </row>
    <row r="85207" spans="4:4" x14ac:dyDescent="0.25">
      <c r="D85207"/>
    </row>
    <row r="85208" spans="4:4" x14ac:dyDescent="0.25">
      <c r="D85208"/>
    </row>
    <row r="85209" spans="4:4" x14ac:dyDescent="0.25">
      <c r="D85209"/>
    </row>
    <row r="85210" spans="4:4" x14ac:dyDescent="0.25">
      <c r="D85210"/>
    </row>
    <row r="85211" spans="4:4" x14ac:dyDescent="0.25">
      <c r="D85211"/>
    </row>
    <row r="85212" spans="4:4" x14ac:dyDescent="0.25">
      <c r="D85212"/>
    </row>
    <row r="85213" spans="4:4" x14ac:dyDescent="0.25">
      <c r="D85213"/>
    </row>
    <row r="85214" spans="4:4" x14ac:dyDescent="0.25">
      <c r="D85214"/>
    </row>
    <row r="85215" spans="4:4" x14ac:dyDescent="0.25">
      <c r="D85215"/>
    </row>
    <row r="85216" spans="4:4" x14ac:dyDescent="0.25">
      <c r="D85216"/>
    </row>
    <row r="85217" spans="4:4" x14ac:dyDescent="0.25">
      <c r="D85217"/>
    </row>
    <row r="85218" spans="4:4" x14ac:dyDescent="0.25">
      <c r="D85218"/>
    </row>
    <row r="85219" spans="4:4" x14ac:dyDescent="0.25">
      <c r="D85219"/>
    </row>
    <row r="85220" spans="4:4" x14ac:dyDescent="0.25">
      <c r="D85220"/>
    </row>
    <row r="85221" spans="4:4" x14ac:dyDescent="0.25">
      <c r="D85221"/>
    </row>
    <row r="85222" spans="4:4" x14ac:dyDescent="0.25">
      <c r="D85222"/>
    </row>
    <row r="85223" spans="4:4" x14ac:dyDescent="0.25">
      <c r="D85223"/>
    </row>
    <row r="85224" spans="4:4" x14ac:dyDescent="0.25">
      <c r="D85224"/>
    </row>
    <row r="85225" spans="4:4" x14ac:dyDescent="0.25">
      <c r="D85225"/>
    </row>
    <row r="85226" spans="4:4" x14ac:dyDescent="0.25">
      <c r="D85226"/>
    </row>
    <row r="85227" spans="4:4" x14ac:dyDescent="0.25">
      <c r="D85227"/>
    </row>
    <row r="85228" spans="4:4" x14ac:dyDescent="0.25">
      <c r="D85228"/>
    </row>
    <row r="85229" spans="4:4" x14ac:dyDescent="0.25">
      <c r="D85229"/>
    </row>
    <row r="85230" spans="4:4" x14ac:dyDescent="0.25">
      <c r="D85230"/>
    </row>
    <row r="85231" spans="4:4" x14ac:dyDescent="0.25">
      <c r="D85231"/>
    </row>
    <row r="85232" spans="4:4" x14ac:dyDescent="0.25">
      <c r="D85232"/>
    </row>
    <row r="85233" spans="4:4" x14ac:dyDescent="0.25">
      <c r="D85233"/>
    </row>
    <row r="85234" spans="4:4" x14ac:dyDescent="0.25">
      <c r="D85234"/>
    </row>
    <row r="85235" spans="4:4" x14ac:dyDescent="0.25">
      <c r="D85235"/>
    </row>
    <row r="85236" spans="4:4" x14ac:dyDescent="0.25">
      <c r="D85236"/>
    </row>
    <row r="85237" spans="4:4" x14ac:dyDescent="0.25">
      <c r="D85237"/>
    </row>
    <row r="85238" spans="4:4" x14ac:dyDescent="0.25">
      <c r="D85238"/>
    </row>
    <row r="85239" spans="4:4" x14ac:dyDescent="0.25">
      <c r="D85239"/>
    </row>
    <row r="85240" spans="4:4" x14ac:dyDescent="0.25">
      <c r="D85240"/>
    </row>
    <row r="85241" spans="4:4" x14ac:dyDescent="0.25">
      <c r="D85241"/>
    </row>
    <row r="85242" spans="4:4" x14ac:dyDescent="0.25">
      <c r="D85242"/>
    </row>
    <row r="85243" spans="4:4" x14ac:dyDescent="0.25">
      <c r="D85243"/>
    </row>
    <row r="85244" spans="4:4" x14ac:dyDescent="0.25">
      <c r="D85244"/>
    </row>
    <row r="85245" spans="4:4" x14ac:dyDescent="0.25">
      <c r="D85245"/>
    </row>
    <row r="85246" spans="4:4" x14ac:dyDescent="0.25">
      <c r="D85246"/>
    </row>
    <row r="85247" spans="4:4" x14ac:dyDescent="0.25">
      <c r="D85247"/>
    </row>
    <row r="85248" spans="4:4" x14ac:dyDescent="0.25">
      <c r="D85248"/>
    </row>
    <row r="85249" spans="4:4" x14ac:dyDescent="0.25">
      <c r="D85249"/>
    </row>
    <row r="85250" spans="4:4" x14ac:dyDescent="0.25">
      <c r="D85250"/>
    </row>
    <row r="85251" spans="4:4" x14ac:dyDescent="0.25">
      <c r="D85251"/>
    </row>
    <row r="85252" spans="4:4" x14ac:dyDescent="0.25">
      <c r="D85252"/>
    </row>
    <row r="85253" spans="4:4" x14ac:dyDescent="0.25">
      <c r="D85253"/>
    </row>
    <row r="85254" spans="4:4" x14ac:dyDescent="0.25">
      <c r="D85254"/>
    </row>
    <row r="85255" spans="4:4" x14ac:dyDescent="0.25">
      <c r="D85255"/>
    </row>
    <row r="85256" spans="4:4" x14ac:dyDescent="0.25">
      <c r="D85256"/>
    </row>
    <row r="85257" spans="4:4" x14ac:dyDescent="0.25">
      <c r="D85257"/>
    </row>
    <row r="85258" spans="4:4" x14ac:dyDescent="0.25">
      <c r="D85258"/>
    </row>
    <row r="85259" spans="4:4" x14ac:dyDescent="0.25">
      <c r="D85259"/>
    </row>
    <row r="85260" spans="4:4" x14ac:dyDescent="0.25">
      <c r="D85260"/>
    </row>
    <row r="85261" spans="4:4" x14ac:dyDescent="0.25">
      <c r="D85261"/>
    </row>
    <row r="85262" spans="4:4" x14ac:dyDescent="0.25">
      <c r="D85262"/>
    </row>
    <row r="85263" spans="4:4" x14ac:dyDescent="0.25">
      <c r="D85263"/>
    </row>
    <row r="85264" spans="4:4" x14ac:dyDescent="0.25">
      <c r="D85264"/>
    </row>
    <row r="85265" spans="4:4" x14ac:dyDescent="0.25">
      <c r="D85265"/>
    </row>
    <row r="85266" spans="4:4" x14ac:dyDescent="0.25">
      <c r="D85266"/>
    </row>
    <row r="85267" spans="4:4" x14ac:dyDescent="0.25">
      <c r="D85267"/>
    </row>
    <row r="85268" spans="4:4" x14ac:dyDescent="0.25">
      <c r="D85268"/>
    </row>
    <row r="85269" spans="4:4" x14ac:dyDescent="0.25">
      <c r="D85269"/>
    </row>
    <row r="85270" spans="4:4" x14ac:dyDescent="0.25">
      <c r="D85270"/>
    </row>
    <row r="85271" spans="4:4" x14ac:dyDescent="0.25">
      <c r="D85271"/>
    </row>
    <row r="85272" spans="4:4" x14ac:dyDescent="0.25">
      <c r="D85272"/>
    </row>
    <row r="85273" spans="4:4" x14ac:dyDescent="0.25">
      <c r="D85273"/>
    </row>
    <row r="85274" spans="4:4" x14ac:dyDescent="0.25">
      <c r="D85274"/>
    </row>
    <row r="85275" spans="4:4" x14ac:dyDescent="0.25">
      <c r="D85275"/>
    </row>
    <row r="85276" spans="4:4" x14ac:dyDescent="0.25">
      <c r="D85276"/>
    </row>
    <row r="85277" spans="4:4" x14ac:dyDescent="0.25">
      <c r="D85277"/>
    </row>
    <row r="85278" spans="4:4" x14ac:dyDescent="0.25">
      <c r="D85278"/>
    </row>
    <row r="85279" spans="4:4" x14ac:dyDescent="0.25">
      <c r="D85279"/>
    </row>
    <row r="85280" spans="4:4" x14ac:dyDescent="0.25">
      <c r="D85280"/>
    </row>
    <row r="85281" spans="4:4" x14ac:dyDescent="0.25">
      <c r="D85281"/>
    </row>
    <row r="85282" spans="4:4" x14ac:dyDescent="0.25">
      <c r="D85282"/>
    </row>
    <row r="85283" spans="4:4" x14ac:dyDescent="0.25">
      <c r="D85283"/>
    </row>
    <row r="85284" spans="4:4" x14ac:dyDescent="0.25">
      <c r="D85284"/>
    </row>
    <row r="85285" spans="4:4" x14ac:dyDescent="0.25">
      <c r="D85285"/>
    </row>
    <row r="85286" spans="4:4" x14ac:dyDescent="0.25">
      <c r="D85286"/>
    </row>
    <row r="85287" spans="4:4" x14ac:dyDescent="0.25">
      <c r="D85287"/>
    </row>
    <row r="85288" spans="4:4" x14ac:dyDescent="0.25">
      <c r="D85288"/>
    </row>
    <row r="85289" spans="4:4" x14ac:dyDescent="0.25">
      <c r="D85289"/>
    </row>
    <row r="85290" spans="4:4" x14ac:dyDescent="0.25">
      <c r="D85290"/>
    </row>
    <row r="85291" spans="4:4" x14ac:dyDescent="0.25">
      <c r="D85291"/>
    </row>
    <row r="85292" spans="4:4" x14ac:dyDescent="0.25">
      <c r="D85292"/>
    </row>
    <row r="85293" spans="4:4" x14ac:dyDescent="0.25">
      <c r="D85293"/>
    </row>
    <row r="85294" spans="4:4" x14ac:dyDescent="0.25">
      <c r="D85294"/>
    </row>
    <row r="85295" spans="4:4" x14ac:dyDescent="0.25">
      <c r="D85295"/>
    </row>
    <row r="85296" spans="4:4" x14ac:dyDescent="0.25">
      <c r="D85296"/>
    </row>
    <row r="85297" spans="4:4" x14ac:dyDescent="0.25">
      <c r="D85297"/>
    </row>
    <row r="85298" spans="4:4" x14ac:dyDescent="0.25">
      <c r="D85298"/>
    </row>
    <row r="85299" spans="4:4" x14ac:dyDescent="0.25">
      <c r="D85299"/>
    </row>
    <row r="85300" spans="4:4" x14ac:dyDescent="0.25">
      <c r="D85300"/>
    </row>
    <row r="85301" spans="4:4" x14ac:dyDescent="0.25">
      <c r="D85301"/>
    </row>
    <row r="85302" spans="4:4" x14ac:dyDescent="0.25">
      <c r="D85302"/>
    </row>
    <row r="85303" spans="4:4" x14ac:dyDescent="0.25">
      <c r="D85303"/>
    </row>
    <row r="85304" spans="4:4" x14ac:dyDescent="0.25">
      <c r="D85304"/>
    </row>
    <row r="85305" spans="4:4" x14ac:dyDescent="0.25">
      <c r="D85305"/>
    </row>
    <row r="85306" spans="4:4" x14ac:dyDescent="0.25">
      <c r="D85306"/>
    </row>
    <row r="85307" spans="4:4" x14ac:dyDescent="0.25">
      <c r="D85307"/>
    </row>
    <row r="85308" spans="4:4" x14ac:dyDescent="0.25">
      <c r="D85308"/>
    </row>
    <row r="85309" spans="4:4" x14ac:dyDescent="0.25">
      <c r="D85309"/>
    </row>
    <row r="85310" spans="4:4" x14ac:dyDescent="0.25">
      <c r="D85310"/>
    </row>
    <row r="85311" spans="4:4" x14ac:dyDescent="0.25">
      <c r="D85311"/>
    </row>
    <row r="85312" spans="4:4" x14ac:dyDescent="0.25">
      <c r="D85312"/>
    </row>
    <row r="85313" spans="4:4" x14ac:dyDescent="0.25">
      <c r="D85313"/>
    </row>
    <row r="85314" spans="4:4" x14ac:dyDescent="0.25">
      <c r="D85314"/>
    </row>
    <row r="85315" spans="4:4" x14ac:dyDescent="0.25">
      <c r="D85315"/>
    </row>
    <row r="85316" spans="4:4" x14ac:dyDescent="0.25">
      <c r="D85316"/>
    </row>
    <row r="85317" spans="4:4" x14ac:dyDescent="0.25">
      <c r="D85317"/>
    </row>
    <row r="85318" spans="4:4" x14ac:dyDescent="0.25">
      <c r="D85318"/>
    </row>
    <row r="85319" spans="4:4" x14ac:dyDescent="0.25">
      <c r="D85319"/>
    </row>
    <row r="85320" spans="4:4" x14ac:dyDescent="0.25">
      <c r="D85320"/>
    </row>
    <row r="85321" spans="4:4" x14ac:dyDescent="0.25">
      <c r="D85321"/>
    </row>
    <row r="85322" spans="4:4" x14ac:dyDescent="0.25">
      <c r="D85322"/>
    </row>
    <row r="85323" spans="4:4" x14ac:dyDescent="0.25">
      <c r="D85323"/>
    </row>
    <row r="85324" spans="4:4" x14ac:dyDescent="0.25">
      <c r="D85324"/>
    </row>
    <row r="85325" spans="4:4" x14ac:dyDescent="0.25">
      <c r="D85325"/>
    </row>
    <row r="85326" spans="4:4" x14ac:dyDescent="0.25">
      <c r="D85326"/>
    </row>
    <row r="85327" spans="4:4" x14ac:dyDescent="0.25">
      <c r="D85327"/>
    </row>
    <row r="85328" spans="4:4" x14ac:dyDescent="0.25">
      <c r="D85328"/>
    </row>
    <row r="85329" spans="4:4" x14ac:dyDescent="0.25">
      <c r="D85329"/>
    </row>
    <row r="85330" spans="4:4" x14ac:dyDescent="0.25">
      <c r="D85330"/>
    </row>
    <row r="85331" spans="4:4" x14ac:dyDescent="0.25">
      <c r="D85331"/>
    </row>
    <row r="85332" spans="4:4" x14ac:dyDescent="0.25">
      <c r="D85332"/>
    </row>
    <row r="85333" spans="4:4" x14ac:dyDescent="0.25">
      <c r="D85333"/>
    </row>
    <row r="85334" spans="4:4" x14ac:dyDescent="0.25">
      <c r="D85334"/>
    </row>
    <row r="85335" spans="4:4" x14ac:dyDescent="0.25">
      <c r="D85335"/>
    </row>
    <row r="85336" spans="4:4" x14ac:dyDescent="0.25">
      <c r="D85336"/>
    </row>
    <row r="85337" spans="4:4" x14ac:dyDescent="0.25">
      <c r="D85337"/>
    </row>
    <row r="85338" spans="4:4" x14ac:dyDescent="0.25">
      <c r="D85338"/>
    </row>
    <row r="85339" spans="4:4" x14ac:dyDescent="0.25">
      <c r="D85339"/>
    </row>
    <row r="85340" spans="4:4" x14ac:dyDescent="0.25">
      <c r="D85340"/>
    </row>
    <row r="85341" spans="4:4" x14ac:dyDescent="0.25">
      <c r="D85341"/>
    </row>
    <row r="85342" spans="4:4" x14ac:dyDescent="0.25">
      <c r="D85342"/>
    </row>
    <row r="85343" spans="4:4" x14ac:dyDescent="0.25">
      <c r="D85343"/>
    </row>
    <row r="85344" spans="4:4" x14ac:dyDescent="0.25">
      <c r="D85344"/>
    </row>
    <row r="85345" spans="4:4" x14ac:dyDescent="0.25">
      <c r="D85345"/>
    </row>
    <row r="85346" spans="4:4" x14ac:dyDescent="0.25">
      <c r="D85346"/>
    </row>
    <row r="85347" spans="4:4" x14ac:dyDescent="0.25">
      <c r="D85347"/>
    </row>
    <row r="85348" spans="4:4" x14ac:dyDescent="0.25">
      <c r="D85348"/>
    </row>
    <row r="85349" spans="4:4" x14ac:dyDescent="0.25">
      <c r="D85349"/>
    </row>
    <row r="85350" spans="4:4" x14ac:dyDescent="0.25">
      <c r="D85350"/>
    </row>
    <row r="85351" spans="4:4" x14ac:dyDescent="0.25">
      <c r="D85351"/>
    </row>
    <row r="85352" spans="4:4" x14ac:dyDescent="0.25">
      <c r="D85352"/>
    </row>
    <row r="85353" spans="4:4" x14ac:dyDescent="0.25">
      <c r="D85353"/>
    </row>
    <row r="85354" spans="4:4" x14ac:dyDescent="0.25">
      <c r="D85354"/>
    </row>
    <row r="85355" spans="4:4" x14ac:dyDescent="0.25">
      <c r="D85355"/>
    </row>
    <row r="85356" spans="4:4" x14ac:dyDescent="0.25">
      <c r="D85356"/>
    </row>
    <row r="85357" spans="4:4" x14ac:dyDescent="0.25">
      <c r="D85357"/>
    </row>
    <row r="85358" spans="4:4" x14ac:dyDescent="0.25">
      <c r="D85358"/>
    </row>
    <row r="85359" spans="4:4" x14ac:dyDescent="0.25">
      <c r="D85359"/>
    </row>
    <row r="85360" spans="4:4" x14ac:dyDescent="0.25">
      <c r="D85360"/>
    </row>
    <row r="85361" spans="4:4" x14ac:dyDescent="0.25">
      <c r="D85361"/>
    </row>
    <row r="85362" spans="4:4" x14ac:dyDescent="0.25">
      <c r="D85362"/>
    </row>
    <row r="85363" spans="4:4" x14ac:dyDescent="0.25">
      <c r="D85363"/>
    </row>
    <row r="85364" spans="4:4" x14ac:dyDescent="0.25">
      <c r="D85364"/>
    </row>
    <row r="85365" spans="4:4" x14ac:dyDescent="0.25">
      <c r="D85365"/>
    </row>
    <row r="85366" spans="4:4" x14ac:dyDescent="0.25">
      <c r="D85366"/>
    </row>
    <row r="85367" spans="4:4" x14ac:dyDescent="0.25">
      <c r="D85367"/>
    </row>
    <row r="85368" spans="4:4" x14ac:dyDescent="0.25">
      <c r="D85368"/>
    </row>
    <row r="85369" spans="4:4" x14ac:dyDescent="0.25">
      <c r="D85369"/>
    </row>
    <row r="85370" spans="4:4" x14ac:dyDescent="0.25">
      <c r="D85370"/>
    </row>
    <row r="85371" spans="4:4" x14ac:dyDescent="0.25">
      <c r="D85371"/>
    </row>
    <row r="85372" spans="4:4" x14ac:dyDescent="0.25">
      <c r="D85372"/>
    </row>
    <row r="85373" spans="4:4" x14ac:dyDescent="0.25">
      <c r="D85373"/>
    </row>
    <row r="85374" spans="4:4" x14ac:dyDescent="0.25">
      <c r="D85374"/>
    </row>
    <row r="85375" spans="4:4" x14ac:dyDescent="0.25">
      <c r="D85375"/>
    </row>
    <row r="85376" spans="4:4" x14ac:dyDescent="0.25">
      <c r="D85376"/>
    </row>
    <row r="85377" spans="4:4" x14ac:dyDescent="0.25">
      <c r="D85377"/>
    </row>
    <row r="85378" spans="4:4" x14ac:dyDescent="0.25">
      <c r="D85378"/>
    </row>
    <row r="85379" spans="4:4" x14ac:dyDescent="0.25">
      <c r="D85379"/>
    </row>
    <row r="85380" spans="4:4" x14ac:dyDescent="0.25">
      <c r="D85380"/>
    </row>
    <row r="85381" spans="4:4" x14ac:dyDescent="0.25">
      <c r="D85381"/>
    </row>
    <row r="85382" spans="4:4" x14ac:dyDescent="0.25">
      <c r="D85382"/>
    </row>
    <row r="85383" spans="4:4" x14ac:dyDescent="0.25">
      <c r="D85383"/>
    </row>
    <row r="85384" spans="4:4" x14ac:dyDescent="0.25">
      <c r="D85384"/>
    </row>
    <row r="85385" spans="4:4" x14ac:dyDescent="0.25">
      <c r="D85385"/>
    </row>
    <row r="85386" spans="4:4" x14ac:dyDescent="0.25">
      <c r="D85386"/>
    </row>
    <row r="85387" spans="4:4" x14ac:dyDescent="0.25">
      <c r="D85387"/>
    </row>
    <row r="85388" spans="4:4" x14ac:dyDescent="0.25">
      <c r="D85388"/>
    </row>
    <row r="85389" spans="4:4" x14ac:dyDescent="0.25">
      <c r="D85389"/>
    </row>
    <row r="85390" spans="4:4" x14ac:dyDescent="0.25">
      <c r="D85390"/>
    </row>
    <row r="85391" spans="4:4" x14ac:dyDescent="0.25">
      <c r="D85391"/>
    </row>
    <row r="85392" spans="4:4" x14ac:dyDescent="0.25">
      <c r="D85392"/>
    </row>
    <row r="85393" spans="4:4" x14ac:dyDescent="0.25">
      <c r="D85393"/>
    </row>
    <row r="85394" spans="4:4" x14ac:dyDescent="0.25">
      <c r="D85394"/>
    </row>
    <row r="85395" spans="4:4" x14ac:dyDescent="0.25">
      <c r="D85395"/>
    </row>
    <row r="85396" spans="4:4" x14ac:dyDescent="0.25">
      <c r="D85396"/>
    </row>
    <row r="85397" spans="4:4" x14ac:dyDescent="0.25">
      <c r="D85397"/>
    </row>
    <row r="85398" spans="4:4" x14ac:dyDescent="0.25">
      <c r="D85398"/>
    </row>
    <row r="85399" spans="4:4" x14ac:dyDescent="0.25">
      <c r="D85399"/>
    </row>
    <row r="85400" spans="4:4" x14ac:dyDescent="0.25">
      <c r="D85400"/>
    </row>
    <row r="85401" spans="4:4" x14ac:dyDescent="0.25">
      <c r="D85401"/>
    </row>
    <row r="85402" spans="4:4" x14ac:dyDescent="0.25">
      <c r="D85402"/>
    </row>
    <row r="85403" spans="4:4" x14ac:dyDescent="0.25">
      <c r="D85403"/>
    </row>
    <row r="85404" spans="4:4" x14ac:dyDescent="0.25">
      <c r="D85404"/>
    </row>
    <row r="85405" spans="4:4" x14ac:dyDescent="0.25">
      <c r="D85405"/>
    </row>
    <row r="85406" spans="4:4" x14ac:dyDescent="0.25">
      <c r="D85406"/>
    </row>
    <row r="85407" spans="4:4" x14ac:dyDescent="0.25">
      <c r="D85407"/>
    </row>
    <row r="85408" spans="4:4" x14ac:dyDescent="0.25">
      <c r="D85408"/>
    </row>
    <row r="85409" spans="4:4" x14ac:dyDescent="0.25">
      <c r="D85409"/>
    </row>
    <row r="85410" spans="4:4" x14ac:dyDescent="0.25">
      <c r="D85410"/>
    </row>
    <row r="85411" spans="4:4" x14ac:dyDescent="0.25">
      <c r="D85411"/>
    </row>
    <row r="85412" spans="4:4" x14ac:dyDescent="0.25">
      <c r="D85412"/>
    </row>
    <row r="85413" spans="4:4" x14ac:dyDescent="0.25">
      <c r="D85413"/>
    </row>
    <row r="85414" spans="4:4" x14ac:dyDescent="0.25">
      <c r="D85414"/>
    </row>
    <row r="85415" spans="4:4" x14ac:dyDescent="0.25">
      <c r="D85415"/>
    </row>
    <row r="85416" spans="4:4" x14ac:dyDescent="0.25">
      <c r="D85416"/>
    </row>
    <row r="85417" spans="4:4" x14ac:dyDescent="0.25">
      <c r="D85417"/>
    </row>
    <row r="85418" spans="4:4" x14ac:dyDescent="0.25">
      <c r="D85418"/>
    </row>
    <row r="85419" spans="4:4" x14ac:dyDescent="0.25">
      <c r="D85419"/>
    </row>
    <row r="85420" spans="4:4" x14ac:dyDescent="0.25">
      <c r="D85420"/>
    </row>
    <row r="85421" spans="4:4" x14ac:dyDescent="0.25">
      <c r="D85421"/>
    </row>
    <row r="85422" spans="4:4" x14ac:dyDescent="0.25">
      <c r="D85422"/>
    </row>
    <row r="85423" spans="4:4" x14ac:dyDescent="0.25">
      <c r="D85423"/>
    </row>
    <row r="85424" spans="4:4" x14ac:dyDescent="0.25">
      <c r="D85424"/>
    </row>
    <row r="85425" spans="4:4" x14ac:dyDescent="0.25">
      <c r="D85425"/>
    </row>
    <row r="85426" spans="4:4" x14ac:dyDescent="0.25">
      <c r="D85426"/>
    </row>
    <row r="85427" spans="4:4" x14ac:dyDescent="0.25">
      <c r="D85427"/>
    </row>
    <row r="85428" spans="4:4" x14ac:dyDescent="0.25">
      <c r="D85428"/>
    </row>
    <row r="85429" spans="4:4" x14ac:dyDescent="0.25">
      <c r="D85429"/>
    </row>
    <row r="85430" spans="4:4" x14ac:dyDescent="0.25">
      <c r="D85430"/>
    </row>
    <row r="85431" spans="4:4" x14ac:dyDescent="0.25">
      <c r="D85431"/>
    </row>
    <row r="85432" spans="4:4" x14ac:dyDescent="0.25">
      <c r="D85432"/>
    </row>
    <row r="85433" spans="4:4" x14ac:dyDescent="0.25">
      <c r="D85433"/>
    </row>
    <row r="85434" spans="4:4" x14ac:dyDescent="0.25">
      <c r="D85434"/>
    </row>
    <row r="85435" spans="4:4" x14ac:dyDescent="0.25">
      <c r="D85435"/>
    </row>
    <row r="85436" spans="4:4" x14ac:dyDescent="0.25">
      <c r="D85436"/>
    </row>
    <row r="85437" spans="4:4" x14ac:dyDescent="0.25">
      <c r="D85437"/>
    </row>
    <row r="85438" spans="4:4" x14ac:dyDescent="0.25">
      <c r="D85438"/>
    </row>
    <row r="85439" spans="4:4" x14ac:dyDescent="0.25">
      <c r="D85439"/>
    </row>
    <row r="85440" spans="4:4" x14ac:dyDescent="0.25">
      <c r="D85440"/>
    </row>
    <row r="85441" spans="4:4" x14ac:dyDescent="0.25">
      <c r="D85441"/>
    </row>
    <row r="85442" spans="4:4" x14ac:dyDescent="0.25">
      <c r="D85442"/>
    </row>
    <row r="85443" spans="4:4" x14ac:dyDescent="0.25">
      <c r="D85443"/>
    </row>
    <row r="85444" spans="4:4" x14ac:dyDescent="0.25">
      <c r="D85444"/>
    </row>
    <row r="85445" spans="4:4" x14ac:dyDescent="0.25">
      <c r="D85445"/>
    </row>
    <row r="85446" spans="4:4" x14ac:dyDescent="0.25">
      <c r="D85446"/>
    </row>
    <row r="85447" spans="4:4" x14ac:dyDescent="0.25">
      <c r="D85447"/>
    </row>
    <row r="85448" spans="4:4" x14ac:dyDescent="0.25">
      <c r="D85448"/>
    </row>
    <row r="85449" spans="4:4" x14ac:dyDescent="0.25">
      <c r="D85449"/>
    </row>
    <row r="85450" spans="4:4" x14ac:dyDescent="0.25">
      <c r="D85450"/>
    </row>
    <row r="85451" spans="4:4" x14ac:dyDescent="0.25">
      <c r="D85451"/>
    </row>
    <row r="85452" spans="4:4" x14ac:dyDescent="0.25">
      <c r="D85452"/>
    </row>
    <row r="85453" spans="4:4" x14ac:dyDescent="0.25">
      <c r="D85453"/>
    </row>
    <row r="85454" spans="4:4" x14ac:dyDescent="0.25">
      <c r="D85454"/>
    </row>
    <row r="85455" spans="4:4" x14ac:dyDescent="0.25">
      <c r="D85455"/>
    </row>
    <row r="85456" spans="4:4" x14ac:dyDescent="0.25">
      <c r="D85456"/>
    </row>
    <row r="85457" spans="4:4" x14ac:dyDescent="0.25">
      <c r="D85457"/>
    </row>
    <row r="85458" spans="4:4" x14ac:dyDescent="0.25">
      <c r="D85458"/>
    </row>
    <row r="85459" spans="4:4" x14ac:dyDescent="0.25">
      <c r="D85459"/>
    </row>
    <row r="85460" spans="4:4" x14ac:dyDescent="0.25">
      <c r="D85460"/>
    </row>
    <row r="85461" spans="4:4" x14ac:dyDescent="0.25">
      <c r="D85461"/>
    </row>
    <row r="85462" spans="4:4" x14ac:dyDescent="0.25">
      <c r="D85462"/>
    </row>
    <row r="85463" spans="4:4" x14ac:dyDescent="0.25">
      <c r="D85463"/>
    </row>
    <row r="85464" spans="4:4" x14ac:dyDescent="0.25">
      <c r="D85464"/>
    </row>
    <row r="85465" spans="4:4" x14ac:dyDescent="0.25">
      <c r="D85465"/>
    </row>
    <row r="85466" spans="4:4" x14ac:dyDescent="0.25">
      <c r="D85466"/>
    </row>
    <row r="85467" spans="4:4" x14ac:dyDescent="0.25">
      <c r="D85467"/>
    </row>
    <row r="85468" spans="4:4" x14ac:dyDescent="0.25">
      <c r="D85468"/>
    </row>
    <row r="85469" spans="4:4" x14ac:dyDescent="0.25">
      <c r="D85469"/>
    </row>
    <row r="85470" spans="4:4" x14ac:dyDescent="0.25">
      <c r="D85470"/>
    </row>
    <row r="85471" spans="4:4" x14ac:dyDescent="0.25">
      <c r="D85471"/>
    </row>
    <row r="85472" spans="4:4" x14ac:dyDescent="0.25">
      <c r="D85472"/>
    </row>
    <row r="85473" spans="4:4" x14ac:dyDescent="0.25">
      <c r="D85473"/>
    </row>
    <row r="85474" spans="4:4" x14ac:dyDescent="0.25">
      <c r="D85474"/>
    </row>
    <row r="85475" spans="4:4" x14ac:dyDescent="0.25">
      <c r="D85475"/>
    </row>
    <row r="85476" spans="4:4" x14ac:dyDescent="0.25">
      <c r="D85476"/>
    </row>
    <row r="85477" spans="4:4" x14ac:dyDescent="0.25">
      <c r="D85477"/>
    </row>
    <row r="85478" spans="4:4" x14ac:dyDescent="0.25">
      <c r="D85478"/>
    </row>
    <row r="85479" spans="4:4" x14ac:dyDescent="0.25">
      <c r="D85479"/>
    </row>
    <row r="85480" spans="4:4" x14ac:dyDescent="0.25">
      <c r="D85480"/>
    </row>
    <row r="85481" spans="4:4" x14ac:dyDescent="0.25">
      <c r="D85481"/>
    </row>
    <row r="85482" spans="4:4" x14ac:dyDescent="0.25">
      <c r="D85482"/>
    </row>
    <row r="85483" spans="4:4" x14ac:dyDescent="0.25">
      <c r="D85483"/>
    </row>
    <row r="85484" spans="4:4" x14ac:dyDescent="0.25">
      <c r="D85484"/>
    </row>
    <row r="85485" spans="4:4" x14ac:dyDescent="0.25">
      <c r="D85485"/>
    </row>
    <row r="85486" spans="4:4" x14ac:dyDescent="0.25">
      <c r="D85486"/>
    </row>
    <row r="85487" spans="4:4" x14ac:dyDescent="0.25">
      <c r="D85487"/>
    </row>
    <row r="85488" spans="4:4" x14ac:dyDescent="0.25">
      <c r="D85488"/>
    </row>
    <row r="85489" spans="4:4" x14ac:dyDescent="0.25">
      <c r="D85489"/>
    </row>
    <row r="85490" spans="4:4" x14ac:dyDescent="0.25">
      <c r="D85490"/>
    </row>
    <row r="85491" spans="4:4" x14ac:dyDescent="0.25">
      <c r="D85491"/>
    </row>
    <row r="85492" spans="4:4" x14ac:dyDescent="0.25">
      <c r="D85492"/>
    </row>
    <row r="85493" spans="4:4" x14ac:dyDescent="0.25">
      <c r="D85493"/>
    </row>
    <row r="85494" spans="4:4" x14ac:dyDescent="0.25">
      <c r="D85494"/>
    </row>
    <row r="85495" spans="4:4" x14ac:dyDescent="0.25">
      <c r="D85495"/>
    </row>
    <row r="85496" spans="4:4" x14ac:dyDescent="0.25">
      <c r="D85496"/>
    </row>
    <row r="85497" spans="4:4" x14ac:dyDescent="0.25">
      <c r="D85497"/>
    </row>
    <row r="85498" spans="4:4" x14ac:dyDescent="0.25">
      <c r="D85498"/>
    </row>
    <row r="85499" spans="4:4" x14ac:dyDescent="0.25">
      <c r="D85499"/>
    </row>
    <row r="85500" spans="4:4" x14ac:dyDescent="0.25">
      <c r="D85500"/>
    </row>
    <row r="85501" spans="4:4" x14ac:dyDescent="0.25">
      <c r="D85501"/>
    </row>
    <row r="85502" spans="4:4" x14ac:dyDescent="0.25">
      <c r="D85502"/>
    </row>
    <row r="85503" spans="4:4" x14ac:dyDescent="0.25">
      <c r="D85503"/>
    </row>
    <row r="85504" spans="4:4" x14ac:dyDescent="0.25">
      <c r="D85504"/>
    </row>
    <row r="85505" spans="4:4" x14ac:dyDescent="0.25">
      <c r="D85505"/>
    </row>
    <row r="85506" spans="4:4" x14ac:dyDescent="0.25">
      <c r="D85506"/>
    </row>
    <row r="85507" spans="4:4" x14ac:dyDescent="0.25">
      <c r="D85507"/>
    </row>
    <row r="85508" spans="4:4" x14ac:dyDescent="0.25">
      <c r="D85508"/>
    </row>
    <row r="85509" spans="4:4" x14ac:dyDescent="0.25">
      <c r="D85509"/>
    </row>
    <row r="85510" spans="4:4" x14ac:dyDescent="0.25">
      <c r="D85510"/>
    </row>
    <row r="85511" spans="4:4" x14ac:dyDescent="0.25">
      <c r="D85511"/>
    </row>
    <row r="85512" spans="4:4" x14ac:dyDescent="0.25">
      <c r="D85512"/>
    </row>
    <row r="85513" spans="4:4" x14ac:dyDescent="0.25">
      <c r="D85513"/>
    </row>
    <row r="85514" spans="4:4" x14ac:dyDescent="0.25">
      <c r="D85514"/>
    </row>
    <row r="85515" spans="4:4" x14ac:dyDescent="0.25">
      <c r="D85515"/>
    </row>
    <row r="85516" spans="4:4" x14ac:dyDescent="0.25">
      <c r="D85516"/>
    </row>
    <row r="85517" spans="4:4" x14ac:dyDescent="0.25">
      <c r="D85517"/>
    </row>
    <row r="85518" spans="4:4" x14ac:dyDescent="0.25">
      <c r="D85518"/>
    </row>
    <row r="85519" spans="4:4" x14ac:dyDescent="0.25">
      <c r="D85519"/>
    </row>
    <row r="85520" spans="4:4" x14ac:dyDescent="0.25">
      <c r="D85520"/>
    </row>
    <row r="85521" spans="4:4" x14ac:dyDescent="0.25">
      <c r="D85521"/>
    </row>
    <row r="85522" spans="4:4" x14ac:dyDescent="0.25">
      <c r="D85522"/>
    </row>
    <row r="85523" spans="4:4" x14ac:dyDescent="0.25">
      <c r="D85523"/>
    </row>
    <row r="85524" spans="4:4" x14ac:dyDescent="0.25">
      <c r="D85524"/>
    </row>
    <row r="85525" spans="4:4" x14ac:dyDescent="0.25">
      <c r="D85525"/>
    </row>
    <row r="85526" spans="4:4" x14ac:dyDescent="0.25">
      <c r="D85526"/>
    </row>
    <row r="85527" spans="4:4" x14ac:dyDescent="0.25">
      <c r="D85527"/>
    </row>
    <row r="85528" spans="4:4" x14ac:dyDescent="0.25">
      <c r="D85528"/>
    </row>
    <row r="85529" spans="4:4" x14ac:dyDescent="0.25">
      <c r="D85529"/>
    </row>
    <row r="85530" spans="4:4" x14ac:dyDescent="0.25">
      <c r="D85530"/>
    </row>
    <row r="85531" spans="4:4" x14ac:dyDescent="0.25">
      <c r="D85531"/>
    </row>
    <row r="85532" spans="4:4" x14ac:dyDescent="0.25">
      <c r="D85532"/>
    </row>
    <row r="85533" spans="4:4" x14ac:dyDescent="0.25">
      <c r="D85533"/>
    </row>
    <row r="85534" spans="4:4" x14ac:dyDescent="0.25">
      <c r="D85534"/>
    </row>
    <row r="85535" spans="4:4" x14ac:dyDescent="0.25">
      <c r="D85535"/>
    </row>
    <row r="85536" spans="4:4" x14ac:dyDescent="0.25">
      <c r="D85536"/>
    </row>
    <row r="85537" spans="4:4" x14ac:dyDescent="0.25">
      <c r="D85537"/>
    </row>
    <row r="85538" spans="4:4" x14ac:dyDescent="0.25">
      <c r="D85538"/>
    </row>
    <row r="85539" spans="4:4" x14ac:dyDescent="0.25">
      <c r="D85539"/>
    </row>
    <row r="85540" spans="4:4" x14ac:dyDescent="0.25">
      <c r="D85540"/>
    </row>
    <row r="85541" spans="4:4" x14ac:dyDescent="0.25">
      <c r="D85541"/>
    </row>
    <row r="85542" spans="4:4" x14ac:dyDescent="0.25">
      <c r="D85542"/>
    </row>
    <row r="85543" spans="4:4" x14ac:dyDescent="0.25">
      <c r="D85543"/>
    </row>
    <row r="85544" spans="4:4" x14ac:dyDescent="0.25">
      <c r="D85544"/>
    </row>
    <row r="85545" spans="4:4" x14ac:dyDescent="0.25">
      <c r="D85545"/>
    </row>
    <row r="85546" spans="4:4" x14ac:dyDescent="0.25">
      <c r="D85546"/>
    </row>
    <row r="85547" spans="4:4" x14ac:dyDescent="0.25">
      <c r="D85547"/>
    </row>
    <row r="85548" spans="4:4" x14ac:dyDescent="0.25">
      <c r="D85548"/>
    </row>
    <row r="85549" spans="4:4" x14ac:dyDescent="0.25">
      <c r="D85549"/>
    </row>
    <row r="85550" spans="4:4" x14ac:dyDescent="0.25">
      <c r="D85550"/>
    </row>
    <row r="85551" spans="4:4" x14ac:dyDescent="0.25">
      <c r="D85551"/>
    </row>
    <row r="85552" spans="4:4" x14ac:dyDescent="0.25">
      <c r="D85552"/>
    </row>
    <row r="85553" spans="4:4" x14ac:dyDescent="0.25">
      <c r="D85553"/>
    </row>
    <row r="85554" spans="4:4" x14ac:dyDescent="0.25">
      <c r="D85554"/>
    </row>
    <row r="85555" spans="4:4" x14ac:dyDescent="0.25">
      <c r="D85555"/>
    </row>
    <row r="85556" spans="4:4" x14ac:dyDescent="0.25">
      <c r="D85556"/>
    </row>
    <row r="85557" spans="4:4" x14ac:dyDescent="0.25">
      <c r="D85557"/>
    </row>
    <row r="85558" spans="4:4" x14ac:dyDescent="0.25">
      <c r="D85558"/>
    </row>
    <row r="85559" spans="4:4" x14ac:dyDescent="0.25">
      <c r="D85559"/>
    </row>
    <row r="85560" spans="4:4" x14ac:dyDescent="0.25">
      <c r="D85560"/>
    </row>
    <row r="85561" spans="4:4" x14ac:dyDescent="0.25">
      <c r="D85561"/>
    </row>
    <row r="85562" spans="4:4" x14ac:dyDescent="0.25">
      <c r="D85562"/>
    </row>
    <row r="85563" spans="4:4" x14ac:dyDescent="0.25">
      <c r="D85563"/>
    </row>
    <row r="85564" spans="4:4" x14ac:dyDescent="0.25">
      <c r="D85564"/>
    </row>
    <row r="85565" spans="4:4" x14ac:dyDescent="0.25">
      <c r="D85565"/>
    </row>
    <row r="85566" spans="4:4" x14ac:dyDescent="0.25">
      <c r="D85566"/>
    </row>
    <row r="85567" spans="4:4" x14ac:dyDescent="0.25">
      <c r="D85567"/>
    </row>
    <row r="85568" spans="4:4" x14ac:dyDescent="0.25">
      <c r="D85568"/>
    </row>
    <row r="85569" spans="4:4" x14ac:dyDescent="0.25">
      <c r="D85569"/>
    </row>
    <row r="85570" spans="4:4" x14ac:dyDescent="0.25">
      <c r="D85570"/>
    </row>
    <row r="85571" spans="4:4" x14ac:dyDescent="0.25">
      <c r="D85571"/>
    </row>
    <row r="85572" spans="4:4" x14ac:dyDescent="0.25">
      <c r="D85572"/>
    </row>
    <row r="85573" spans="4:4" x14ac:dyDescent="0.25">
      <c r="D85573"/>
    </row>
    <row r="85574" spans="4:4" x14ac:dyDescent="0.25">
      <c r="D85574"/>
    </row>
    <row r="85575" spans="4:4" x14ac:dyDescent="0.25">
      <c r="D85575"/>
    </row>
    <row r="85576" spans="4:4" x14ac:dyDescent="0.25">
      <c r="D85576"/>
    </row>
    <row r="85577" spans="4:4" x14ac:dyDescent="0.25">
      <c r="D85577"/>
    </row>
    <row r="85578" spans="4:4" x14ac:dyDescent="0.25">
      <c r="D85578"/>
    </row>
    <row r="85579" spans="4:4" x14ac:dyDescent="0.25">
      <c r="D85579"/>
    </row>
    <row r="85580" spans="4:4" x14ac:dyDescent="0.25">
      <c r="D85580"/>
    </row>
    <row r="85581" spans="4:4" x14ac:dyDescent="0.25">
      <c r="D85581"/>
    </row>
    <row r="85582" spans="4:4" x14ac:dyDescent="0.25">
      <c r="D85582"/>
    </row>
    <row r="85583" spans="4:4" x14ac:dyDescent="0.25">
      <c r="D85583"/>
    </row>
    <row r="85584" spans="4:4" x14ac:dyDescent="0.25">
      <c r="D85584"/>
    </row>
    <row r="85585" spans="4:4" x14ac:dyDescent="0.25">
      <c r="D85585"/>
    </row>
    <row r="85586" spans="4:4" x14ac:dyDescent="0.25">
      <c r="D85586"/>
    </row>
    <row r="85587" spans="4:4" x14ac:dyDescent="0.25">
      <c r="D85587"/>
    </row>
    <row r="85588" spans="4:4" x14ac:dyDescent="0.25">
      <c r="D85588"/>
    </row>
    <row r="85589" spans="4:4" x14ac:dyDescent="0.25">
      <c r="D85589"/>
    </row>
    <row r="85590" spans="4:4" x14ac:dyDescent="0.25">
      <c r="D85590"/>
    </row>
    <row r="85591" spans="4:4" x14ac:dyDescent="0.25">
      <c r="D85591"/>
    </row>
    <row r="85592" spans="4:4" x14ac:dyDescent="0.25">
      <c r="D85592"/>
    </row>
    <row r="85593" spans="4:4" x14ac:dyDescent="0.25">
      <c r="D85593"/>
    </row>
    <row r="85594" spans="4:4" x14ac:dyDescent="0.25">
      <c r="D85594"/>
    </row>
    <row r="85595" spans="4:4" x14ac:dyDescent="0.25">
      <c r="D85595"/>
    </row>
    <row r="85596" spans="4:4" x14ac:dyDescent="0.25">
      <c r="D85596"/>
    </row>
    <row r="85597" spans="4:4" x14ac:dyDescent="0.25">
      <c r="D85597"/>
    </row>
    <row r="85598" spans="4:4" x14ac:dyDescent="0.25">
      <c r="D85598"/>
    </row>
    <row r="85599" spans="4:4" x14ac:dyDescent="0.25">
      <c r="D85599"/>
    </row>
    <row r="85600" spans="4:4" x14ac:dyDescent="0.25">
      <c r="D85600"/>
    </row>
    <row r="85601" spans="4:4" x14ac:dyDescent="0.25">
      <c r="D85601"/>
    </row>
    <row r="85602" spans="4:4" x14ac:dyDescent="0.25">
      <c r="D85602"/>
    </row>
    <row r="85603" spans="4:4" x14ac:dyDescent="0.25">
      <c r="D85603"/>
    </row>
    <row r="85604" spans="4:4" x14ac:dyDescent="0.25">
      <c r="D85604"/>
    </row>
    <row r="85605" spans="4:4" x14ac:dyDescent="0.25">
      <c r="D85605"/>
    </row>
    <row r="85606" spans="4:4" x14ac:dyDescent="0.25">
      <c r="D85606"/>
    </row>
    <row r="85607" spans="4:4" x14ac:dyDescent="0.25">
      <c r="D85607"/>
    </row>
    <row r="85608" spans="4:4" x14ac:dyDescent="0.25">
      <c r="D85608"/>
    </row>
    <row r="85609" spans="4:4" x14ac:dyDescent="0.25">
      <c r="D85609"/>
    </row>
    <row r="85610" spans="4:4" x14ac:dyDescent="0.25">
      <c r="D85610"/>
    </row>
    <row r="85611" spans="4:4" x14ac:dyDescent="0.25">
      <c r="D85611"/>
    </row>
    <row r="85612" spans="4:4" x14ac:dyDescent="0.25">
      <c r="D85612"/>
    </row>
    <row r="85613" spans="4:4" x14ac:dyDescent="0.25">
      <c r="D85613"/>
    </row>
    <row r="85614" spans="4:4" x14ac:dyDescent="0.25">
      <c r="D85614"/>
    </row>
    <row r="85615" spans="4:4" x14ac:dyDescent="0.25">
      <c r="D85615"/>
    </row>
    <row r="85616" spans="4:4" x14ac:dyDescent="0.25">
      <c r="D85616"/>
    </row>
    <row r="85617" spans="4:4" x14ac:dyDescent="0.25">
      <c r="D85617"/>
    </row>
    <row r="85618" spans="4:4" x14ac:dyDescent="0.25">
      <c r="D85618"/>
    </row>
    <row r="85619" spans="4:4" x14ac:dyDescent="0.25">
      <c r="D85619"/>
    </row>
    <row r="85620" spans="4:4" x14ac:dyDescent="0.25">
      <c r="D85620"/>
    </row>
    <row r="85621" spans="4:4" x14ac:dyDescent="0.25">
      <c r="D85621"/>
    </row>
    <row r="85622" spans="4:4" x14ac:dyDescent="0.25">
      <c r="D85622"/>
    </row>
    <row r="85623" spans="4:4" x14ac:dyDescent="0.25">
      <c r="D85623"/>
    </row>
    <row r="85624" spans="4:4" x14ac:dyDescent="0.25">
      <c r="D85624"/>
    </row>
    <row r="85625" spans="4:4" x14ac:dyDescent="0.25">
      <c r="D85625"/>
    </row>
    <row r="85626" spans="4:4" x14ac:dyDescent="0.25">
      <c r="D85626"/>
    </row>
    <row r="85627" spans="4:4" x14ac:dyDescent="0.25">
      <c r="D85627"/>
    </row>
    <row r="85628" spans="4:4" x14ac:dyDescent="0.25">
      <c r="D85628"/>
    </row>
    <row r="85629" spans="4:4" x14ac:dyDescent="0.25">
      <c r="D85629"/>
    </row>
    <row r="85630" spans="4:4" x14ac:dyDescent="0.25">
      <c r="D85630"/>
    </row>
    <row r="85631" spans="4:4" x14ac:dyDescent="0.25">
      <c r="D85631"/>
    </row>
    <row r="85632" spans="4:4" x14ac:dyDescent="0.25">
      <c r="D85632"/>
    </row>
    <row r="85633" spans="4:4" x14ac:dyDescent="0.25">
      <c r="D85633"/>
    </row>
    <row r="85634" spans="4:4" x14ac:dyDescent="0.25">
      <c r="D85634"/>
    </row>
    <row r="85635" spans="4:4" x14ac:dyDescent="0.25">
      <c r="D85635"/>
    </row>
    <row r="85636" spans="4:4" x14ac:dyDescent="0.25">
      <c r="D85636"/>
    </row>
    <row r="85637" spans="4:4" x14ac:dyDescent="0.25">
      <c r="D85637"/>
    </row>
    <row r="85638" spans="4:4" x14ac:dyDescent="0.25">
      <c r="D85638"/>
    </row>
    <row r="85639" spans="4:4" x14ac:dyDescent="0.25">
      <c r="D85639"/>
    </row>
    <row r="85640" spans="4:4" x14ac:dyDescent="0.25">
      <c r="D85640"/>
    </row>
    <row r="85641" spans="4:4" x14ac:dyDescent="0.25">
      <c r="D85641"/>
    </row>
    <row r="85642" spans="4:4" x14ac:dyDescent="0.25">
      <c r="D85642"/>
    </row>
    <row r="85643" spans="4:4" x14ac:dyDescent="0.25">
      <c r="D85643"/>
    </row>
    <row r="85644" spans="4:4" x14ac:dyDescent="0.25">
      <c r="D85644"/>
    </row>
    <row r="85645" spans="4:4" x14ac:dyDescent="0.25">
      <c r="D85645"/>
    </row>
    <row r="85646" spans="4:4" x14ac:dyDescent="0.25">
      <c r="D85646"/>
    </row>
    <row r="85647" spans="4:4" x14ac:dyDescent="0.25">
      <c r="D85647"/>
    </row>
    <row r="85648" spans="4:4" x14ac:dyDescent="0.25">
      <c r="D85648"/>
    </row>
    <row r="85649" spans="4:4" x14ac:dyDescent="0.25">
      <c r="D85649"/>
    </row>
    <row r="85650" spans="4:4" x14ac:dyDescent="0.25">
      <c r="D85650"/>
    </row>
    <row r="85651" spans="4:4" x14ac:dyDescent="0.25">
      <c r="D85651"/>
    </row>
    <row r="85652" spans="4:4" x14ac:dyDescent="0.25">
      <c r="D85652"/>
    </row>
    <row r="85653" spans="4:4" x14ac:dyDescent="0.25">
      <c r="D85653"/>
    </row>
    <row r="85654" spans="4:4" x14ac:dyDescent="0.25">
      <c r="D85654"/>
    </row>
    <row r="85655" spans="4:4" x14ac:dyDescent="0.25">
      <c r="D85655"/>
    </row>
    <row r="85656" spans="4:4" x14ac:dyDescent="0.25">
      <c r="D85656"/>
    </row>
    <row r="85657" spans="4:4" x14ac:dyDescent="0.25">
      <c r="D85657"/>
    </row>
    <row r="85658" spans="4:4" x14ac:dyDescent="0.25">
      <c r="D85658"/>
    </row>
    <row r="85659" spans="4:4" x14ac:dyDescent="0.25">
      <c r="D85659"/>
    </row>
    <row r="85660" spans="4:4" x14ac:dyDescent="0.25">
      <c r="D85660"/>
    </row>
    <row r="85661" spans="4:4" x14ac:dyDescent="0.25">
      <c r="D85661"/>
    </row>
    <row r="85662" spans="4:4" x14ac:dyDescent="0.25">
      <c r="D85662"/>
    </row>
    <row r="85663" spans="4:4" x14ac:dyDescent="0.25">
      <c r="D85663"/>
    </row>
    <row r="85664" spans="4:4" x14ac:dyDescent="0.25">
      <c r="D85664"/>
    </row>
    <row r="85665" spans="4:4" x14ac:dyDescent="0.25">
      <c r="D85665"/>
    </row>
    <row r="85666" spans="4:4" x14ac:dyDescent="0.25">
      <c r="D85666"/>
    </row>
    <row r="85667" spans="4:4" x14ac:dyDescent="0.25">
      <c r="D85667"/>
    </row>
    <row r="85668" spans="4:4" x14ac:dyDescent="0.25">
      <c r="D85668"/>
    </row>
    <row r="85669" spans="4:4" x14ac:dyDescent="0.25">
      <c r="D85669"/>
    </row>
    <row r="85670" spans="4:4" x14ac:dyDescent="0.25">
      <c r="D85670"/>
    </row>
    <row r="85671" spans="4:4" x14ac:dyDescent="0.25">
      <c r="D85671"/>
    </row>
    <row r="85672" spans="4:4" x14ac:dyDescent="0.25">
      <c r="D85672"/>
    </row>
    <row r="85673" spans="4:4" x14ac:dyDescent="0.25">
      <c r="D85673"/>
    </row>
    <row r="85674" spans="4:4" x14ac:dyDescent="0.25">
      <c r="D85674"/>
    </row>
    <row r="85675" spans="4:4" x14ac:dyDescent="0.25">
      <c r="D85675"/>
    </row>
    <row r="85676" spans="4:4" x14ac:dyDescent="0.25">
      <c r="D85676"/>
    </row>
    <row r="85677" spans="4:4" x14ac:dyDescent="0.25">
      <c r="D85677"/>
    </row>
    <row r="85678" spans="4:4" x14ac:dyDescent="0.25">
      <c r="D85678"/>
    </row>
    <row r="85679" spans="4:4" x14ac:dyDescent="0.25">
      <c r="D85679"/>
    </row>
    <row r="85680" spans="4:4" x14ac:dyDescent="0.25">
      <c r="D85680"/>
    </row>
    <row r="85681" spans="4:4" x14ac:dyDescent="0.25">
      <c r="D85681"/>
    </row>
    <row r="85682" spans="4:4" x14ac:dyDescent="0.25">
      <c r="D85682"/>
    </row>
    <row r="85683" spans="4:4" x14ac:dyDescent="0.25">
      <c r="D85683"/>
    </row>
    <row r="85684" spans="4:4" x14ac:dyDescent="0.25">
      <c r="D85684"/>
    </row>
    <row r="85685" spans="4:4" x14ac:dyDescent="0.25">
      <c r="D85685"/>
    </row>
    <row r="85686" spans="4:4" x14ac:dyDescent="0.25">
      <c r="D85686"/>
    </row>
    <row r="85687" spans="4:4" x14ac:dyDescent="0.25">
      <c r="D85687"/>
    </row>
    <row r="85688" spans="4:4" x14ac:dyDescent="0.25">
      <c r="D85688"/>
    </row>
    <row r="85689" spans="4:4" x14ac:dyDescent="0.25">
      <c r="D85689"/>
    </row>
    <row r="85690" spans="4:4" x14ac:dyDescent="0.25">
      <c r="D85690"/>
    </row>
    <row r="85691" spans="4:4" x14ac:dyDescent="0.25">
      <c r="D85691"/>
    </row>
    <row r="85692" spans="4:4" x14ac:dyDescent="0.25">
      <c r="D85692"/>
    </row>
    <row r="85693" spans="4:4" x14ac:dyDescent="0.25">
      <c r="D85693"/>
    </row>
    <row r="85694" spans="4:4" x14ac:dyDescent="0.25">
      <c r="D85694"/>
    </row>
    <row r="85695" spans="4:4" x14ac:dyDescent="0.25">
      <c r="D85695"/>
    </row>
    <row r="85696" spans="4:4" x14ac:dyDescent="0.25">
      <c r="D85696"/>
    </row>
    <row r="85697" spans="4:4" x14ac:dyDescent="0.25">
      <c r="D85697"/>
    </row>
    <row r="85698" spans="4:4" x14ac:dyDescent="0.25">
      <c r="D85698"/>
    </row>
    <row r="85699" spans="4:4" x14ac:dyDescent="0.25">
      <c r="D85699"/>
    </row>
    <row r="85700" spans="4:4" x14ac:dyDescent="0.25">
      <c r="D85700"/>
    </row>
    <row r="85701" spans="4:4" x14ac:dyDescent="0.25">
      <c r="D85701"/>
    </row>
    <row r="85702" spans="4:4" x14ac:dyDescent="0.25">
      <c r="D85702"/>
    </row>
    <row r="85703" spans="4:4" x14ac:dyDescent="0.25">
      <c r="D85703"/>
    </row>
    <row r="85704" spans="4:4" x14ac:dyDescent="0.25">
      <c r="D85704"/>
    </row>
    <row r="85705" spans="4:4" x14ac:dyDescent="0.25">
      <c r="D85705"/>
    </row>
    <row r="85706" spans="4:4" x14ac:dyDescent="0.25">
      <c r="D85706"/>
    </row>
    <row r="85707" spans="4:4" x14ac:dyDescent="0.25">
      <c r="D85707"/>
    </row>
    <row r="85708" spans="4:4" x14ac:dyDescent="0.25">
      <c r="D85708"/>
    </row>
    <row r="85709" spans="4:4" x14ac:dyDescent="0.25">
      <c r="D85709"/>
    </row>
    <row r="85710" spans="4:4" x14ac:dyDescent="0.25">
      <c r="D85710"/>
    </row>
    <row r="85711" spans="4:4" x14ac:dyDescent="0.25">
      <c r="D85711"/>
    </row>
    <row r="85712" spans="4:4" x14ac:dyDescent="0.25">
      <c r="D85712"/>
    </row>
    <row r="85713" spans="4:4" x14ac:dyDescent="0.25">
      <c r="D85713"/>
    </row>
    <row r="85714" spans="4:4" x14ac:dyDescent="0.25">
      <c r="D85714"/>
    </row>
    <row r="85715" spans="4:4" x14ac:dyDescent="0.25">
      <c r="D85715"/>
    </row>
    <row r="85716" spans="4:4" x14ac:dyDescent="0.25">
      <c r="D85716"/>
    </row>
    <row r="85717" spans="4:4" x14ac:dyDescent="0.25">
      <c r="D85717"/>
    </row>
    <row r="85718" spans="4:4" x14ac:dyDescent="0.25">
      <c r="D85718"/>
    </row>
    <row r="85719" spans="4:4" x14ac:dyDescent="0.25">
      <c r="D85719"/>
    </row>
    <row r="85720" spans="4:4" x14ac:dyDescent="0.25">
      <c r="D85720"/>
    </row>
    <row r="85721" spans="4:4" x14ac:dyDescent="0.25">
      <c r="D85721"/>
    </row>
    <row r="85722" spans="4:4" x14ac:dyDescent="0.25">
      <c r="D85722"/>
    </row>
    <row r="85723" spans="4:4" x14ac:dyDescent="0.25">
      <c r="D85723"/>
    </row>
    <row r="85724" spans="4:4" x14ac:dyDescent="0.25">
      <c r="D85724"/>
    </row>
    <row r="85725" spans="4:4" x14ac:dyDescent="0.25">
      <c r="D85725"/>
    </row>
    <row r="85726" spans="4:4" x14ac:dyDescent="0.25">
      <c r="D85726"/>
    </row>
    <row r="85727" spans="4:4" x14ac:dyDescent="0.25">
      <c r="D85727"/>
    </row>
    <row r="85728" spans="4:4" x14ac:dyDescent="0.25">
      <c r="D85728"/>
    </row>
    <row r="85729" spans="4:4" x14ac:dyDescent="0.25">
      <c r="D85729"/>
    </row>
    <row r="85730" spans="4:4" x14ac:dyDescent="0.25">
      <c r="D85730"/>
    </row>
    <row r="85731" spans="4:4" x14ac:dyDescent="0.25">
      <c r="D85731"/>
    </row>
    <row r="85732" spans="4:4" x14ac:dyDescent="0.25">
      <c r="D85732"/>
    </row>
    <row r="85733" spans="4:4" x14ac:dyDescent="0.25">
      <c r="D85733"/>
    </row>
    <row r="85734" spans="4:4" x14ac:dyDescent="0.25">
      <c r="D85734"/>
    </row>
    <row r="85735" spans="4:4" x14ac:dyDescent="0.25">
      <c r="D85735"/>
    </row>
    <row r="85736" spans="4:4" x14ac:dyDescent="0.25">
      <c r="D85736"/>
    </row>
    <row r="85737" spans="4:4" x14ac:dyDescent="0.25">
      <c r="D85737"/>
    </row>
    <row r="85738" spans="4:4" x14ac:dyDescent="0.25">
      <c r="D85738"/>
    </row>
    <row r="85739" spans="4:4" x14ac:dyDescent="0.25">
      <c r="D85739"/>
    </row>
    <row r="85740" spans="4:4" x14ac:dyDescent="0.25">
      <c r="D85740"/>
    </row>
    <row r="85741" spans="4:4" x14ac:dyDescent="0.25">
      <c r="D85741"/>
    </row>
    <row r="85742" spans="4:4" x14ac:dyDescent="0.25">
      <c r="D85742"/>
    </row>
    <row r="85743" spans="4:4" x14ac:dyDescent="0.25">
      <c r="D85743"/>
    </row>
    <row r="85744" spans="4:4" x14ac:dyDescent="0.25">
      <c r="D85744"/>
    </row>
    <row r="85745" spans="4:4" x14ac:dyDescent="0.25">
      <c r="D85745"/>
    </row>
    <row r="85746" spans="4:4" x14ac:dyDescent="0.25">
      <c r="D85746"/>
    </row>
    <row r="85747" spans="4:4" x14ac:dyDescent="0.25">
      <c r="D85747"/>
    </row>
    <row r="85748" spans="4:4" x14ac:dyDescent="0.25">
      <c r="D85748"/>
    </row>
    <row r="85749" spans="4:4" x14ac:dyDescent="0.25">
      <c r="D85749"/>
    </row>
    <row r="85750" spans="4:4" x14ac:dyDescent="0.25">
      <c r="D85750"/>
    </row>
    <row r="85751" spans="4:4" x14ac:dyDescent="0.25">
      <c r="D85751"/>
    </row>
    <row r="85752" spans="4:4" x14ac:dyDescent="0.25">
      <c r="D85752"/>
    </row>
    <row r="85753" spans="4:4" x14ac:dyDescent="0.25">
      <c r="D85753"/>
    </row>
    <row r="85754" spans="4:4" x14ac:dyDescent="0.25">
      <c r="D85754"/>
    </row>
    <row r="85755" spans="4:4" x14ac:dyDescent="0.25">
      <c r="D85755"/>
    </row>
    <row r="85756" spans="4:4" x14ac:dyDescent="0.25">
      <c r="D85756"/>
    </row>
    <row r="85757" spans="4:4" x14ac:dyDescent="0.25">
      <c r="D85757"/>
    </row>
    <row r="85758" spans="4:4" x14ac:dyDescent="0.25">
      <c r="D85758"/>
    </row>
    <row r="85759" spans="4:4" x14ac:dyDescent="0.25">
      <c r="D85759"/>
    </row>
    <row r="85760" spans="4:4" x14ac:dyDescent="0.25">
      <c r="D85760"/>
    </row>
    <row r="85761" spans="4:4" x14ac:dyDescent="0.25">
      <c r="D85761"/>
    </row>
    <row r="85762" spans="4:4" x14ac:dyDescent="0.25">
      <c r="D85762"/>
    </row>
    <row r="85763" spans="4:4" x14ac:dyDescent="0.25">
      <c r="D85763"/>
    </row>
    <row r="85764" spans="4:4" x14ac:dyDescent="0.25">
      <c r="D85764"/>
    </row>
    <row r="85765" spans="4:4" x14ac:dyDescent="0.25">
      <c r="D85765"/>
    </row>
    <row r="85766" spans="4:4" x14ac:dyDescent="0.25">
      <c r="D85766"/>
    </row>
    <row r="85767" spans="4:4" x14ac:dyDescent="0.25">
      <c r="D85767"/>
    </row>
    <row r="85768" spans="4:4" x14ac:dyDescent="0.25">
      <c r="D85768"/>
    </row>
    <row r="85769" spans="4:4" x14ac:dyDescent="0.25">
      <c r="D85769"/>
    </row>
    <row r="85770" spans="4:4" x14ac:dyDescent="0.25">
      <c r="D85770"/>
    </row>
    <row r="85771" spans="4:4" x14ac:dyDescent="0.25">
      <c r="D85771"/>
    </row>
    <row r="85772" spans="4:4" x14ac:dyDescent="0.25">
      <c r="D85772"/>
    </row>
    <row r="85773" spans="4:4" x14ac:dyDescent="0.25">
      <c r="D85773"/>
    </row>
    <row r="85774" spans="4:4" x14ac:dyDescent="0.25">
      <c r="D85774"/>
    </row>
    <row r="85775" spans="4:4" x14ac:dyDescent="0.25">
      <c r="D85775"/>
    </row>
    <row r="85776" spans="4:4" x14ac:dyDescent="0.25">
      <c r="D85776"/>
    </row>
    <row r="85777" spans="4:4" x14ac:dyDescent="0.25">
      <c r="D85777"/>
    </row>
    <row r="85778" spans="4:4" x14ac:dyDescent="0.25">
      <c r="D85778"/>
    </row>
    <row r="85779" spans="4:4" x14ac:dyDescent="0.25">
      <c r="D85779"/>
    </row>
    <row r="85780" spans="4:4" x14ac:dyDescent="0.25">
      <c r="D85780"/>
    </row>
    <row r="85781" spans="4:4" x14ac:dyDescent="0.25">
      <c r="D85781"/>
    </row>
    <row r="85782" spans="4:4" x14ac:dyDescent="0.25">
      <c r="D85782"/>
    </row>
    <row r="85783" spans="4:4" x14ac:dyDescent="0.25">
      <c r="D85783"/>
    </row>
    <row r="85784" spans="4:4" x14ac:dyDescent="0.25">
      <c r="D85784"/>
    </row>
    <row r="85785" spans="4:4" x14ac:dyDescent="0.25">
      <c r="D85785"/>
    </row>
    <row r="85786" spans="4:4" x14ac:dyDescent="0.25">
      <c r="D85786"/>
    </row>
    <row r="85787" spans="4:4" x14ac:dyDescent="0.25">
      <c r="D85787"/>
    </row>
    <row r="85788" spans="4:4" x14ac:dyDescent="0.25">
      <c r="D85788"/>
    </row>
    <row r="85789" spans="4:4" x14ac:dyDescent="0.25">
      <c r="D85789"/>
    </row>
    <row r="85790" spans="4:4" x14ac:dyDescent="0.25">
      <c r="D85790"/>
    </row>
    <row r="85791" spans="4:4" x14ac:dyDescent="0.25">
      <c r="D85791"/>
    </row>
    <row r="85792" spans="4:4" x14ac:dyDescent="0.25">
      <c r="D85792"/>
    </row>
    <row r="85793" spans="4:4" x14ac:dyDescent="0.25">
      <c r="D85793"/>
    </row>
    <row r="85794" spans="4:4" x14ac:dyDescent="0.25">
      <c r="D85794"/>
    </row>
    <row r="85795" spans="4:4" x14ac:dyDescent="0.25">
      <c r="D85795"/>
    </row>
    <row r="85796" spans="4:4" x14ac:dyDescent="0.25">
      <c r="D85796"/>
    </row>
    <row r="85797" spans="4:4" x14ac:dyDescent="0.25">
      <c r="D85797"/>
    </row>
    <row r="85798" spans="4:4" x14ac:dyDescent="0.25">
      <c r="D85798"/>
    </row>
    <row r="85799" spans="4:4" x14ac:dyDescent="0.25">
      <c r="D85799"/>
    </row>
    <row r="85800" spans="4:4" x14ac:dyDescent="0.25">
      <c r="D85800"/>
    </row>
    <row r="85801" spans="4:4" x14ac:dyDescent="0.25">
      <c r="D85801"/>
    </row>
    <row r="85802" spans="4:4" x14ac:dyDescent="0.25">
      <c r="D85802"/>
    </row>
    <row r="85803" spans="4:4" x14ac:dyDescent="0.25">
      <c r="D85803"/>
    </row>
    <row r="85804" spans="4:4" x14ac:dyDescent="0.25">
      <c r="D85804"/>
    </row>
    <row r="85805" spans="4:4" x14ac:dyDescent="0.25">
      <c r="D85805"/>
    </row>
    <row r="85806" spans="4:4" x14ac:dyDescent="0.25">
      <c r="D85806"/>
    </row>
    <row r="85807" spans="4:4" x14ac:dyDescent="0.25">
      <c r="D85807"/>
    </row>
    <row r="85808" spans="4:4" x14ac:dyDescent="0.25">
      <c r="D85808"/>
    </row>
    <row r="85809" spans="4:4" x14ac:dyDescent="0.25">
      <c r="D85809"/>
    </row>
    <row r="85810" spans="4:4" x14ac:dyDescent="0.25">
      <c r="D85810"/>
    </row>
    <row r="85811" spans="4:4" x14ac:dyDescent="0.25">
      <c r="D85811"/>
    </row>
    <row r="85812" spans="4:4" x14ac:dyDescent="0.25">
      <c r="D85812"/>
    </row>
    <row r="85813" spans="4:4" x14ac:dyDescent="0.25">
      <c r="D85813"/>
    </row>
    <row r="85814" spans="4:4" x14ac:dyDescent="0.25">
      <c r="D85814"/>
    </row>
    <row r="85815" spans="4:4" x14ac:dyDescent="0.25">
      <c r="D85815"/>
    </row>
    <row r="85816" spans="4:4" x14ac:dyDescent="0.25">
      <c r="D85816"/>
    </row>
    <row r="85817" spans="4:4" x14ac:dyDescent="0.25">
      <c r="D85817"/>
    </row>
    <row r="85818" spans="4:4" x14ac:dyDescent="0.25">
      <c r="D85818"/>
    </row>
    <row r="85819" spans="4:4" x14ac:dyDescent="0.25">
      <c r="D85819"/>
    </row>
    <row r="85820" spans="4:4" x14ac:dyDescent="0.25">
      <c r="D85820"/>
    </row>
    <row r="85821" spans="4:4" x14ac:dyDescent="0.25">
      <c r="D85821"/>
    </row>
    <row r="85822" spans="4:4" x14ac:dyDescent="0.25">
      <c r="D85822"/>
    </row>
    <row r="85823" spans="4:4" x14ac:dyDescent="0.25">
      <c r="D85823"/>
    </row>
    <row r="85824" spans="4:4" x14ac:dyDescent="0.25">
      <c r="D85824"/>
    </row>
    <row r="85825" spans="4:4" x14ac:dyDescent="0.25">
      <c r="D85825"/>
    </row>
    <row r="85826" spans="4:4" x14ac:dyDescent="0.25">
      <c r="D85826"/>
    </row>
    <row r="85827" spans="4:4" x14ac:dyDescent="0.25">
      <c r="D85827"/>
    </row>
    <row r="85828" spans="4:4" x14ac:dyDescent="0.25">
      <c r="D85828"/>
    </row>
    <row r="85829" spans="4:4" x14ac:dyDescent="0.25">
      <c r="D85829"/>
    </row>
    <row r="85830" spans="4:4" x14ac:dyDescent="0.25">
      <c r="D85830"/>
    </row>
    <row r="85831" spans="4:4" x14ac:dyDescent="0.25">
      <c r="D85831"/>
    </row>
    <row r="85832" spans="4:4" x14ac:dyDescent="0.25">
      <c r="D85832"/>
    </row>
    <row r="85833" spans="4:4" x14ac:dyDescent="0.25">
      <c r="D85833"/>
    </row>
    <row r="85834" spans="4:4" x14ac:dyDescent="0.25">
      <c r="D85834"/>
    </row>
    <row r="85835" spans="4:4" x14ac:dyDescent="0.25">
      <c r="D85835"/>
    </row>
    <row r="85836" spans="4:4" x14ac:dyDescent="0.25">
      <c r="D85836"/>
    </row>
    <row r="85837" spans="4:4" x14ac:dyDescent="0.25">
      <c r="D85837"/>
    </row>
    <row r="85838" spans="4:4" x14ac:dyDescent="0.25">
      <c r="D85838"/>
    </row>
    <row r="85839" spans="4:4" x14ac:dyDescent="0.25">
      <c r="D85839"/>
    </row>
    <row r="85840" spans="4:4" x14ac:dyDescent="0.25">
      <c r="D85840"/>
    </row>
    <row r="85841" spans="4:4" x14ac:dyDescent="0.25">
      <c r="D85841"/>
    </row>
    <row r="85842" spans="4:4" x14ac:dyDescent="0.25">
      <c r="D85842"/>
    </row>
    <row r="85843" spans="4:4" x14ac:dyDescent="0.25">
      <c r="D85843"/>
    </row>
    <row r="85844" spans="4:4" x14ac:dyDescent="0.25">
      <c r="D85844"/>
    </row>
    <row r="85845" spans="4:4" x14ac:dyDescent="0.25">
      <c r="D85845"/>
    </row>
    <row r="85846" spans="4:4" x14ac:dyDescent="0.25">
      <c r="D85846"/>
    </row>
    <row r="85847" spans="4:4" x14ac:dyDescent="0.25">
      <c r="D85847"/>
    </row>
    <row r="85848" spans="4:4" x14ac:dyDescent="0.25">
      <c r="D85848"/>
    </row>
    <row r="85849" spans="4:4" x14ac:dyDescent="0.25">
      <c r="D85849"/>
    </row>
    <row r="85850" spans="4:4" x14ac:dyDescent="0.25">
      <c r="D85850"/>
    </row>
    <row r="85851" spans="4:4" x14ac:dyDescent="0.25">
      <c r="D85851"/>
    </row>
    <row r="85852" spans="4:4" x14ac:dyDescent="0.25">
      <c r="D85852"/>
    </row>
    <row r="85853" spans="4:4" x14ac:dyDescent="0.25">
      <c r="D85853"/>
    </row>
    <row r="85854" spans="4:4" x14ac:dyDescent="0.25">
      <c r="D85854"/>
    </row>
    <row r="85855" spans="4:4" x14ac:dyDescent="0.25">
      <c r="D85855"/>
    </row>
    <row r="85856" spans="4:4" x14ac:dyDescent="0.25">
      <c r="D85856"/>
    </row>
    <row r="85857" spans="4:4" x14ac:dyDescent="0.25">
      <c r="D85857"/>
    </row>
    <row r="85858" spans="4:4" x14ac:dyDescent="0.25">
      <c r="D85858"/>
    </row>
    <row r="85859" spans="4:4" x14ac:dyDescent="0.25">
      <c r="D85859"/>
    </row>
    <row r="85860" spans="4:4" x14ac:dyDescent="0.25">
      <c r="D85860"/>
    </row>
    <row r="85861" spans="4:4" x14ac:dyDescent="0.25">
      <c r="D85861"/>
    </row>
    <row r="85862" spans="4:4" x14ac:dyDescent="0.25">
      <c r="D85862"/>
    </row>
    <row r="85863" spans="4:4" x14ac:dyDescent="0.25">
      <c r="D85863"/>
    </row>
    <row r="85864" spans="4:4" x14ac:dyDescent="0.25">
      <c r="D85864"/>
    </row>
    <row r="85865" spans="4:4" x14ac:dyDescent="0.25">
      <c r="D85865"/>
    </row>
    <row r="85866" spans="4:4" x14ac:dyDescent="0.25">
      <c r="D85866"/>
    </row>
    <row r="85867" spans="4:4" x14ac:dyDescent="0.25">
      <c r="D85867"/>
    </row>
    <row r="85868" spans="4:4" x14ac:dyDescent="0.25">
      <c r="D85868"/>
    </row>
    <row r="85869" spans="4:4" x14ac:dyDescent="0.25">
      <c r="D85869"/>
    </row>
    <row r="85870" spans="4:4" x14ac:dyDescent="0.25">
      <c r="D85870"/>
    </row>
    <row r="85871" spans="4:4" x14ac:dyDescent="0.25">
      <c r="D85871"/>
    </row>
    <row r="85872" spans="4:4" x14ac:dyDescent="0.25">
      <c r="D85872"/>
    </row>
    <row r="85873" spans="4:4" x14ac:dyDescent="0.25">
      <c r="D85873"/>
    </row>
    <row r="85874" spans="4:4" x14ac:dyDescent="0.25">
      <c r="D85874"/>
    </row>
    <row r="85875" spans="4:4" x14ac:dyDescent="0.25">
      <c r="D85875"/>
    </row>
    <row r="85876" spans="4:4" x14ac:dyDescent="0.25">
      <c r="D85876"/>
    </row>
    <row r="85877" spans="4:4" x14ac:dyDescent="0.25">
      <c r="D85877"/>
    </row>
    <row r="85878" spans="4:4" x14ac:dyDescent="0.25">
      <c r="D85878"/>
    </row>
    <row r="85879" spans="4:4" x14ac:dyDescent="0.25">
      <c r="D85879"/>
    </row>
    <row r="85880" spans="4:4" x14ac:dyDescent="0.25">
      <c r="D85880"/>
    </row>
    <row r="85881" spans="4:4" x14ac:dyDescent="0.25">
      <c r="D85881"/>
    </row>
    <row r="85882" spans="4:4" x14ac:dyDescent="0.25">
      <c r="D85882"/>
    </row>
    <row r="85883" spans="4:4" x14ac:dyDescent="0.25">
      <c r="D85883"/>
    </row>
    <row r="85884" spans="4:4" x14ac:dyDescent="0.25">
      <c r="D85884"/>
    </row>
    <row r="85885" spans="4:4" x14ac:dyDescent="0.25">
      <c r="D85885"/>
    </row>
    <row r="85886" spans="4:4" x14ac:dyDescent="0.25">
      <c r="D85886"/>
    </row>
    <row r="85887" spans="4:4" x14ac:dyDescent="0.25">
      <c r="D85887"/>
    </row>
    <row r="85888" spans="4:4" x14ac:dyDescent="0.25">
      <c r="D85888"/>
    </row>
    <row r="85889" spans="4:4" x14ac:dyDescent="0.25">
      <c r="D85889"/>
    </row>
    <row r="85890" spans="4:4" x14ac:dyDescent="0.25">
      <c r="D85890"/>
    </row>
    <row r="85891" spans="4:4" x14ac:dyDescent="0.25">
      <c r="D85891"/>
    </row>
    <row r="85892" spans="4:4" x14ac:dyDescent="0.25">
      <c r="D85892"/>
    </row>
    <row r="85893" spans="4:4" x14ac:dyDescent="0.25">
      <c r="D85893"/>
    </row>
    <row r="85894" spans="4:4" x14ac:dyDescent="0.25">
      <c r="D85894"/>
    </row>
    <row r="85895" spans="4:4" x14ac:dyDescent="0.25">
      <c r="D85895"/>
    </row>
    <row r="85896" spans="4:4" x14ac:dyDescent="0.25">
      <c r="D85896"/>
    </row>
    <row r="85897" spans="4:4" x14ac:dyDescent="0.25">
      <c r="D85897"/>
    </row>
    <row r="85898" spans="4:4" x14ac:dyDescent="0.25">
      <c r="D85898"/>
    </row>
    <row r="85899" spans="4:4" x14ac:dyDescent="0.25">
      <c r="D85899"/>
    </row>
    <row r="85900" spans="4:4" x14ac:dyDescent="0.25">
      <c r="D85900"/>
    </row>
    <row r="85901" spans="4:4" x14ac:dyDescent="0.25">
      <c r="D85901"/>
    </row>
    <row r="85902" spans="4:4" x14ac:dyDescent="0.25">
      <c r="D85902"/>
    </row>
    <row r="85903" spans="4:4" x14ac:dyDescent="0.25">
      <c r="D85903"/>
    </row>
    <row r="85904" spans="4:4" x14ac:dyDescent="0.25">
      <c r="D85904"/>
    </row>
    <row r="85905" spans="4:4" x14ac:dyDescent="0.25">
      <c r="D85905"/>
    </row>
    <row r="85906" spans="4:4" x14ac:dyDescent="0.25">
      <c r="D85906"/>
    </row>
    <row r="85907" spans="4:4" x14ac:dyDescent="0.25">
      <c r="D85907"/>
    </row>
    <row r="85908" spans="4:4" x14ac:dyDescent="0.25">
      <c r="D85908"/>
    </row>
    <row r="85909" spans="4:4" x14ac:dyDescent="0.25">
      <c r="D85909"/>
    </row>
    <row r="85910" spans="4:4" x14ac:dyDescent="0.25">
      <c r="D85910"/>
    </row>
    <row r="85911" spans="4:4" x14ac:dyDescent="0.25">
      <c r="D85911"/>
    </row>
    <row r="85912" spans="4:4" x14ac:dyDescent="0.25">
      <c r="D85912"/>
    </row>
    <row r="85913" spans="4:4" x14ac:dyDescent="0.25">
      <c r="D85913"/>
    </row>
    <row r="85914" spans="4:4" x14ac:dyDescent="0.25">
      <c r="D85914"/>
    </row>
    <row r="85915" spans="4:4" x14ac:dyDescent="0.25">
      <c r="D85915"/>
    </row>
    <row r="85916" spans="4:4" x14ac:dyDescent="0.25">
      <c r="D85916"/>
    </row>
    <row r="85917" spans="4:4" x14ac:dyDescent="0.25">
      <c r="D85917"/>
    </row>
    <row r="85918" spans="4:4" x14ac:dyDescent="0.25">
      <c r="D85918"/>
    </row>
    <row r="85919" spans="4:4" x14ac:dyDescent="0.25">
      <c r="D85919"/>
    </row>
    <row r="85920" spans="4:4" x14ac:dyDescent="0.25">
      <c r="D85920"/>
    </row>
    <row r="85921" spans="4:4" x14ac:dyDescent="0.25">
      <c r="D85921"/>
    </row>
    <row r="85922" spans="4:4" x14ac:dyDescent="0.25">
      <c r="D85922"/>
    </row>
    <row r="85923" spans="4:4" x14ac:dyDescent="0.25">
      <c r="D85923"/>
    </row>
    <row r="85924" spans="4:4" x14ac:dyDescent="0.25">
      <c r="D85924"/>
    </row>
    <row r="85925" spans="4:4" x14ac:dyDescent="0.25">
      <c r="D85925"/>
    </row>
    <row r="85926" spans="4:4" x14ac:dyDescent="0.25">
      <c r="D85926"/>
    </row>
    <row r="85927" spans="4:4" x14ac:dyDescent="0.25">
      <c r="D85927"/>
    </row>
    <row r="85928" spans="4:4" x14ac:dyDescent="0.25">
      <c r="D85928"/>
    </row>
    <row r="85929" spans="4:4" x14ac:dyDescent="0.25">
      <c r="D85929"/>
    </row>
    <row r="85930" spans="4:4" x14ac:dyDescent="0.25">
      <c r="D85930"/>
    </row>
    <row r="85931" spans="4:4" x14ac:dyDescent="0.25">
      <c r="D85931"/>
    </row>
    <row r="85932" spans="4:4" x14ac:dyDescent="0.25">
      <c r="D85932"/>
    </row>
    <row r="85933" spans="4:4" x14ac:dyDescent="0.25">
      <c r="D85933"/>
    </row>
    <row r="85934" spans="4:4" x14ac:dyDescent="0.25">
      <c r="D85934"/>
    </row>
    <row r="85935" spans="4:4" x14ac:dyDescent="0.25">
      <c r="D85935"/>
    </row>
    <row r="85936" spans="4:4" x14ac:dyDescent="0.25">
      <c r="D85936"/>
    </row>
    <row r="85937" spans="4:4" x14ac:dyDescent="0.25">
      <c r="D85937"/>
    </row>
    <row r="85938" spans="4:4" x14ac:dyDescent="0.25">
      <c r="D85938"/>
    </row>
    <row r="85939" spans="4:4" x14ac:dyDescent="0.25">
      <c r="D85939"/>
    </row>
    <row r="85940" spans="4:4" x14ac:dyDescent="0.25">
      <c r="D85940"/>
    </row>
    <row r="85941" spans="4:4" x14ac:dyDescent="0.25">
      <c r="D85941"/>
    </row>
    <row r="85942" spans="4:4" x14ac:dyDescent="0.25">
      <c r="D85942"/>
    </row>
    <row r="85943" spans="4:4" x14ac:dyDescent="0.25">
      <c r="D85943"/>
    </row>
    <row r="85944" spans="4:4" x14ac:dyDescent="0.25">
      <c r="D85944"/>
    </row>
    <row r="85945" spans="4:4" x14ac:dyDescent="0.25">
      <c r="D85945"/>
    </row>
    <row r="85946" spans="4:4" x14ac:dyDescent="0.25">
      <c r="D85946"/>
    </row>
    <row r="85947" spans="4:4" x14ac:dyDescent="0.25">
      <c r="D85947"/>
    </row>
    <row r="85948" spans="4:4" x14ac:dyDescent="0.25">
      <c r="D85948"/>
    </row>
    <row r="85949" spans="4:4" x14ac:dyDescent="0.25">
      <c r="D85949"/>
    </row>
    <row r="85950" spans="4:4" x14ac:dyDescent="0.25">
      <c r="D85950"/>
    </row>
    <row r="85951" spans="4:4" x14ac:dyDescent="0.25">
      <c r="D85951"/>
    </row>
    <row r="85952" spans="4:4" x14ac:dyDescent="0.25">
      <c r="D85952"/>
    </row>
    <row r="85953" spans="4:4" x14ac:dyDescent="0.25">
      <c r="D85953"/>
    </row>
    <row r="85954" spans="4:4" x14ac:dyDescent="0.25">
      <c r="D85954"/>
    </row>
    <row r="85955" spans="4:4" x14ac:dyDescent="0.25">
      <c r="D85955"/>
    </row>
    <row r="85956" spans="4:4" x14ac:dyDescent="0.25">
      <c r="D85956"/>
    </row>
    <row r="85957" spans="4:4" x14ac:dyDescent="0.25">
      <c r="D85957"/>
    </row>
    <row r="85958" spans="4:4" x14ac:dyDescent="0.25">
      <c r="D85958"/>
    </row>
    <row r="85959" spans="4:4" x14ac:dyDescent="0.25">
      <c r="D85959"/>
    </row>
    <row r="85960" spans="4:4" x14ac:dyDescent="0.25">
      <c r="D85960"/>
    </row>
    <row r="85961" spans="4:4" x14ac:dyDescent="0.25">
      <c r="D85961"/>
    </row>
    <row r="85962" spans="4:4" x14ac:dyDescent="0.25">
      <c r="D85962"/>
    </row>
    <row r="85963" spans="4:4" x14ac:dyDescent="0.25">
      <c r="D85963"/>
    </row>
    <row r="85964" spans="4:4" x14ac:dyDescent="0.25">
      <c r="D85964"/>
    </row>
    <row r="85965" spans="4:4" x14ac:dyDescent="0.25">
      <c r="D85965"/>
    </row>
    <row r="85966" spans="4:4" x14ac:dyDescent="0.25">
      <c r="D85966"/>
    </row>
    <row r="85967" spans="4:4" x14ac:dyDescent="0.25">
      <c r="D85967"/>
    </row>
    <row r="85968" spans="4:4" x14ac:dyDescent="0.25">
      <c r="D85968"/>
    </row>
    <row r="85969" spans="4:4" x14ac:dyDescent="0.25">
      <c r="D85969"/>
    </row>
    <row r="85970" spans="4:4" x14ac:dyDescent="0.25">
      <c r="D85970"/>
    </row>
    <row r="85971" spans="4:4" x14ac:dyDescent="0.25">
      <c r="D85971"/>
    </row>
    <row r="85972" spans="4:4" x14ac:dyDescent="0.25">
      <c r="D85972"/>
    </row>
    <row r="85973" spans="4:4" x14ac:dyDescent="0.25">
      <c r="D85973"/>
    </row>
    <row r="85974" spans="4:4" x14ac:dyDescent="0.25">
      <c r="D85974"/>
    </row>
    <row r="85975" spans="4:4" x14ac:dyDescent="0.25">
      <c r="D85975"/>
    </row>
    <row r="85976" spans="4:4" x14ac:dyDescent="0.25">
      <c r="D85976"/>
    </row>
    <row r="85977" spans="4:4" x14ac:dyDescent="0.25">
      <c r="D85977"/>
    </row>
    <row r="85978" spans="4:4" x14ac:dyDescent="0.25">
      <c r="D85978"/>
    </row>
    <row r="85979" spans="4:4" x14ac:dyDescent="0.25">
      <c r="D85979"/>
    </row>
    <row r="85980" spans="4:4" x14ac:dyDescent="0.25">
      <c r="D85980"/>
    </row>
    <row r="85981" spans="4:4" x14ac:dyDescent="0.25">
      <c r="D85981"/>
    </row>
    <row r="85982" spans="4:4" x14ac:dyDescent="0.25">
      <c r="D85982"/>
    </row>
    <row r="85983" spans="4:4" x14ac:dyDescent="0.25">
      <c r="D85983"/>
    </row>
    <row r="85984" spans="4:4" x14ac:dyDescent="0.25">
      <c r="D85984"/>
    </row>
    <row r="85985" spans="4:4" x14ac:dyDescent="0.25">
      <c r="D85985"/>
    </row>
    <row r="85986" spans="4:4" x14ac:dyDescent="0.25">
      <c r="D85986"/>
    </row>
    <row r="85987" spans="4:4" x14ac:dyDescent="0.25">
      <c r="D85987"/>
    </row>
    <row r="85988" spans="4:4" x14ac:dyDescent="0.25">
      <c r="D85988"/>
    </row>
    <row r="85989" spans="4:4" x14ac:dyDescent="0.25">
      <c r="D85989"/>
    </row>
    <row r="85990" spans="4:4" x14ac:dyDescent="0.25">
      <c r="D85990"/>
    </row>
    <row r="85991" spans="4:4" x14ac:dyDescent="0.25">
      <c r="D85991"/>
    </row>
    <row r="85992" spans="4:4" x14ac:dyDescent="0.25">
      <c r="D85992"/>
    </row>
    <row r="85993" spans="4:4" x14ac:dyDescent="0.25">
      <c r="D85993"/>
    </row>
    <row r="85994" spans="4:4" x14ac:dyDescent="0.25">
      <c r="D85994"/>
    </row>
    <row r="85995" spans="4:4" x14ac:dyDescent="0.25">
      <c r="D85995"/>
    </row>
    <row r="85996" spans="4:4" x14ac:dyDescent="0.25">
      <c r="D85996"/>
    </row>
    <row r="85997" spans="4:4" x14ac:dyDescent="0.25">
      <c r="D85997"/>
    </row>
    <row r="85998" spans="4:4" x14ac:dyDescent="0.25">
      <c r="D85998"/>
    </row>
    <row r="85999" spans="4:4" x14ac:dyDescent="0.25">
      <c r="D85999"/>
    </row>
    <row r="86000" spans="4:4" x14ac:dyDescent="0.25">
      <c r="D86000"/>
    </row>
    <row r="86001" spans="4:4" x14ac:dyDescent="0.25">
      <c r="D86001"/>
    </row>
    <row r="86002" spans="4:4" x14ac:dyDescent="0.25">
      <c r="D86002"/>
    </row>
    <row r="86003" spans="4:4" x14ac:dyDescent="0.25">
      <c r="D86003"/>
    </row>
    <row r="86004" spans="4:4" x14ac:dyDescent="0.25">
      <c r="D86004"/>
    </row>
    <row r="86005" spans="4:4" x14ac:dyDescent="0.25">
      <c r="D86005"/>
    </row>
    <row r="86006" spans="4:4" x14ac:dyDescent="0.25">
      <c r="D86006"/>
    </row>
    <row r="86007" spans="4:4" x14ac:dyDescent="0.25">
      <c r="D86007"/>
    </row>
    <row r="86008" spans="4:4" x14ac:dyDescent="0.25">
      <c r="D86008"/>
    </row>
    <row r="86009" spans="4:4" x14ac:dyDescent="0.25">
      <c r="D86009"/>
    </row>
    <row r="86010" spans="4:4" x14ac:dyDescent="0.25">
      <c r="D86010"/>
    </row>
    <row r="86011" spans="4:4" x14ac:dyDescent="0.25">
      <c r="D86011"/>
    </row>
    <row r="86012" spans="4:4" x14ac:dyDescent="0.25">
      <c r="D86012"/>
    </row>
    <row r="86013" spans="4:4" x14ac:dyDescent="0.25">
      <c r="D86013"/>
    </row>
    <row r="86014" spans="4:4" x14ac:dyDescent="0.25">
      <c r="D86014"/>
    </row>
    <row r="86015" spans="4:4" x14ac:dyDescent="0.25">
      <c r="D86015"/>
    </row>
    <row r="86016" spans="4:4" x14ac:dyDescent="0.25">
      <c r="D86016"/>
    </row>
    <row r="86017" spans="4:4" x14ac:dyDescent="0.25">
      <c r="D86017"/>
    </row>
    <row r="86018" spans="4:4" x14ac:dyDescent="0.25">
      <c r="D86018"/>
    </row>
    <row r="86019" spans="4:4" x14ac:dyDescent="0.25">
      <c r="D86019"/>
    </row>
    <row r="86020" spans="4:4" x14ac:dyDescent="0.25">
      <c r="D86020"/>
    </row>
    <row r="86021" spans="4:4" x14ac:dyDescent="0.25">
      <c r="D86021"/>
    </row>
    <row r="86022" spans="4:4" x14ac:dyDescent="0.25">
      <c r="D86022"/>
    </row>
    <row r="86023" spans="4:4" x14ac:dyDescent="0.25">
      <c r="D86023"/>
    </row>
    <row r="86024" spans="4:4" x14ac:dyDescent="0.25">
      <c r="D86024"/>
    </row>
    <row r="86025" spans="4:4" x14ac:dyDescent="0.25">
      <c r="D86025"/>
    </row>
    <row r="86026" spans="4:4" x14ac:dyDescent="0.25">
      <c r="D86026"/>
    </row>
    <row r="86027" spans="4:4" x14ac:dyDescent="0.25">
      <c r="D86027"/>
    </row>
    <row r="86028" spans="4:4" x14ac:dyDescent="0.25">
      <c r="D86028"/>
    </row>
    <row r="86029" spans="4:4" x14ac:dyDescent="0.25">
      <c r="D86029"/>
    </row>
    <row r="86030" spans="4:4" x14ac:dyDescent="0.25">
      <c r="D86030"/>
    </row>
    <row r="86031" spans="4:4" x14ac:dyDescent="0.25">
      <c r="D86031"/>
    </row>
    <row r="86032" spans="4:4" x14ac:dyDescent="0.25">
      <c r="D86032"/>
    </row>
    <row r="86033" spans="4:4" x14ac:dyDescent="0.25">
      <c r="D86033"/>
    </row>
    <row r="86034" spans="4:4" x14ac:dyDescent="0.25">
      <c r="D86034"/>
    </row>
    <row r="86035" spans="4:4" x14ac:dyDescent="0.25">
      <c r="D86035"/>
    </row>
    <row r="86036" spans="4:4" x14ac:dyDescent="0.25">
      <c r="D86036"/>
    </row>
    <row r="86037" spans="4:4" x14ac:dyDescent="0.25">
      <c r="D86037"/>
    </row>
    <row r="86038" spans="4:4" x14ac:dyDescent="0.25">
      <c r="D86038"/>
    </row>
    <row r="86039" spans="4:4" x14ac:dyDescent="0.25">
      <c r="D86039"/>
    </row>
    <row r="86040" spans="4:4" x14ac:dyDescent="0.25">
      <c r="D86040"/>
    </row>
    <row r="86041" spans="4:4" x14ac:dyDescent="0.25">
      <c r="D86041"/>
    </row>
    <row r="86042" spans="4:4" x14ac:dyDescent="0.25">
      <c r="D86042"/>
    </row>
    <row r="86043" spans="4:4" x14ac:dyDescent="0.25">
      <c r="D86043"/>
    </row>
    <row r="86044" spans="4:4" x14ac:dyDescent="0.25">
      <c r="D86044"/>
    </row>
    <row r="86045" spans="4:4" x14ac:dyDescent="0.25">
      <c r="D86045"/>
    </row>
    <row r="86046" spans="4:4" x14ac:dyDescent="0.25">
      <c r="D86046"/>
    </row>
    <row r="86047" spans="4:4" x14ac:dyDescent="0.25">
      <c r="D86047"/>
    </row>
    <row r="86048" spans="4:4" x14ac:dyDescent="0.25">
      <c r="D86048"/>
    </row>
    <row r="86049" spans="4:4" x14ac:dyDescent="0.25">
      <c r="D86049"/>
    </row>
    <row r="86050" spans="4:4" x14ac:dyDescent="0.25">
      <c r="D86050"/>
    </row>
    <row r="86051" spans="4:4" x14ac:dyDescent="0.25">
      <c r="D86051"/>
    </row>
    <row r="86052" spans="4:4" x14ac:dyDescent="0.25">
      <c r="D86052"/>
    </row>
    <row r="86053" spans="4:4" x14ac:dyDescent="0.25">
      <c r="D86053"/>
    </row>
    <row r="86054" spans="4:4" x14ac:dyDescent="0.25">
      <c r="D86054"/>
    </row>
    <row r="86055" spans="4:4" x14ac:dyDescent="0.25">
      <c r="D86055"/>
    </row>
    <row r="86056" spans="4:4" x14ac:dyDescent="0.25">
      <c r="D86056"/>
    </row>
    <row r="86057" spans="4:4" x14ac:dyDescent="0.25">
      <c r="D86057"/>
    </row>
    <row r="86058" spans="4:4" x14ac:dyDescent="0.25">
      <c r="D86058"/>
    </row>
    <row r="86059" spans="4:4" x14ac:dyDescent="0.25">
      <c r="D86059"/>
    </row>
    <row r="86060" spans="4:4" x14ac:dyDescent="0.25">
      <c r="D86060"/>
    </row>
    <row r="86061" spans="4:4" x14ac:dyDescent="0.25">
      <c r="D86061"/>
    </row>
    <row r="86062" spans="4:4" x14ac:dyDescent="0.25">
      <c r="D86062"/>
    </row>
    <row r="86063" spans="4:4" x14ac:dyDescent="0.25">
      <c r="D86063"/>
    </row>
    <row r="86064" spans="4:4" x14ac:dyDescent="0.25">
      <c r="D86064"/>
    </row>
    <row r="86065" spans="4:4" x14ac:dyDescent="0.25">
      <c r="D86065"/>
    </row>
    <row r="86066" spans="4:4" x14ac:dyDescent="0.25">
      <c r="D86066"/>
    </row>
    <row r="86067" spans="4:4" x14ac:dyDescent="0.25">
      <c r="D86067"/>
    </row>
    <row r="86068" spans="4:4" x14ac:dyDescent="0.25">
      <c r="D86068"/>
    </row>
    <row r="86069" spans="4:4" x14ac:dyDescent="0.25">
      <c r="D86069"/>
    </row>
    <row r="86070" spans="4:4" x14ac:dyDescent="0.25">
      <c r="D86070"/>
    </row>
    <row r="86071" spans="4:4" x14ac:dyDescent="0.25">
      <c r="D86071"/>
    </row>
    <row r="86072" spans="4:4" x14ac:dyDescent="0.25">
      <c r="D86072"/>
    </row>
    <row r="86073" spans="4:4" x14ac:dyDescent="0.25">
      <c r="D86073"/>
    </row>
    <row r="86074" spans="4:4" x14ac:dyDescent="0.25">
      <c r="D86074"/>
    </row>
    <row r="86075" spans="4:4" x14ac:dyDescent="0.25">
      <c r="D86075"/>
    </row>
    <row r="86076" spans="4:4" x14ac:dyDescent="0.25">
      <c r="D86076"/>
    </row>
    <row r="86077" spans="4:4" x14ac:dyDescent="0.25">
      <c r="D86077"/>
    </row>
    <row r="86078" spans="4:4" x14ac:dyDescent="0.25">
      <c r="D86078"/>
    </row>
    <row r="86079" spans="4:4" x14ac:dyDescent="0.25">
      <c r="D86079"/>
    </row>
    <row r="86080" spans="4:4" x14ac:dyDescent="0.25">
      <c r="D86080"/>
    </row>
    <row r="86081" spans="4:4" x14ac:dyDescent="0.25">
      <c r="D86081"/>
    </row>
    <row r="86082" spans="4:4" x14ac:dyDescent="0.25">
      <c r="D86082"/>
    </row>
    <row r="86083" spans="4:4" x14ac:dyDescent="0.25">
      <c r="D86083"/>
    </row>
    <row r="86084" spans="4:4" x14ac:dyDescent="0.25">
      <c r="D86084"/>
    </row>
    <row r="86085" spans="4:4" x14ac:dyDescent="0.25">
      <c r="D86085"/>
    </row>
    <row r="86086" spans="4:4" x14ac:dyDescent="0.25">
      <c r="D86086"/>
    </row>
    <row r="86087" spans="4:4" x14ac:dyDescent="0.25">
      <c r="D86087"/>
    </row>
    <row r="86088" spans="4:4" x14ac:dyDescent="0.25">
      <c r="D86088"/>
    </row>
    <row r="86089" spans="4:4" x14ac:dyDescent="0.25">
      <c r="D86089"/>
    </row>
    <row r="86090" spans="4:4" x14ac:dyDescent="0.25">
      <c r="D86090"/>
    </row>
    <row r="86091" spans="4:4" x14ac:dyDescent="0.25">
      <c r="D86091"/>
    </row>
    <row r="86092" spans="4:4" x14ac:dyDescent="0.25">
      <c r="D86092"/>
    </row>
    <row r="86093" spans="4:4" x14ac:dyDescent="0.25">
      <c r="D86093"/>
    </row>
    <row r="86094" spans="4:4" x14ac:dyDescent="0.25">
      <c r="D86094"/>
    </row>
    <row r="86095" spans="4:4" x14ac:dyDescent="0.25">
      <c r="D86095"/>
    </row>
    <row r="86096" spans="4:4" x14ac:dyDescent="0.25">
      <c r="D86096"/>
    </row>
    <row r="86097" spans="4:4" x14ac:dyDescent="0.25">
      <c r="D86097"/>
    </row>
    <row r="86098" spans="4:4" x14ac:dyDescent="0.25">
      <c r="D86098"/>
    </row>
    <row r="86099" spans="4:4" x14ac:dyDescent="0.25">
      <c r="D86099"/>
    </row>
    <row r="86100" spans="4:4" x14ac:dyDescent="0.25">
      <c r="D86100"/>
    </row>
    <row r="86101" spans="4:4" x14ac:dyDescent="0.25">
      <c r="D86101"/>
    </row>
    <row r="86102" spans="4:4" x14ac:dyDescent="0.25">
      <c r="D86102"/>
    </row>
    <row r="86103" spans="4:4" x14ac:dyDescent="0.25">
      <c r="D86103"/>
    </row>
    <row r="86104" spans="4:4" x14ac:dyDescent="0.25">
      <c r="D86104"/>
    </row>
    <row r="86105" spans="4:4" x14ac:dyDescent="0.25">
      <c r="D86105"/>
    </row>
    <row r="86106" spans="4:4" x14ac:dyDescent="0.25">
      <c r="D86106"/>
    </row>
    <row r="86107" spans="4:4" x14ac:dyDescent="0.25">
      <c r="D86107"/>
    </row>
    <row r="86108" spans="4:4" x14ac:dyDescent="0.25">
      <c r="D86108"/>
    </row>
    <row r="86109" spans="4:4" x14ac:dyDescent="0.25">
      <c r="D86109"/>
    </row>
    <row r="86110" spans="4:4" x14ac:dyDescent="0.25">
      <c r="D86110"/>
    </row>
    <row r="86111" spans="4:4" x14ac:dyDescent="0.25">
      <c r="D86111"/>
    </row>
    <row r="86112" spans="4:4" x14ac:dyDescent="0.25">
      <c r="D86112"/>
    </row>
    <row r="86113" spans="4:4" x14ac:dyDescent="0.25">
      <c r="D86113"/>
    </row>
    <row r="86114" spans="4:4" x14ac:dyDescent="0.25">
      <c r="D86114"/>
    </row>
    <row r="86115" spans="4:4" x14ac:dyDescent="0.25">
      <c r="D86115"/>
    </row>
    <row r="86116" spans="4:4" x14ac:dyDescent="0.25">
      <c r="D86116"/>
    </row>
    <row r="86117" spans="4:4" x14ac:dyDescent="0.25">
      <c r="D86117"/>
    </row>
    <row r="86118" spans="4:4" x14ac:dyDescent="0.25">
      <c r="D86118"/>
    </row>
    <row r="86119" spans="4:4" x14ac:dyDescent="0.25">
      <c r="D86119"/>
    </row>
    <row r="86120" spans="4:4" x14ac:dyDescent="0.25">
      <c r="D86120"/>
    </row>
    <row r="86121" spans="4:4" x14ac:dyDescent="0.25">
      <c r="D86121"/>
    </row>
    <row r="86122" spans="4:4" x14ac:dyDescent="0.25">
      <c r="D86122"/>
    </row>
    <row r="86123" spans="4:4" x14ac:dyDescent="0.25">
      <c r="D86123"/>
    </row>
    <row r="86124" spans="4:4" x14ac:dyDescent="0.25">
      <c r="D86124"/>
    </row>
    <row r="86125" spans="4:4" x14ac:dyDescent="0.25">
      <c r="D86125"/>
    </row>
    <row r="86126" spans="4:4" x14ac:dyDescent="0.25">
      <c r="D86126"/>
    </row>
    <row r="86127" spans="4:4" x14ac:dyDescent="0.25">
      <c r="D86127"/>
    </row>
    <row r="86128" spans="4:4" x14ac:dyDescent="0.25">
      <c r="D86128"/>
    </row>
    <row r="86129" spans="4:4" x14ac:dyDescent="0.25">
      <c r="D86129"/>
    </row>
    <row r="86130" spans="4:4" x14ac:dyDescent="0.25">
      <c r="D86130"/>
    </row>
    <row r="86131" spans="4:4" x14ac:dyDescent="0.25">
      <c r="D86131"/>
    </row>
    <row r="86132" spans="4:4" x14ac:dyDescent="0.25">
      <c r="D86132"/>
    </row>
    <row r="86133" spans="4:4" x14ac:dyDescent="0.25">
      <c r="D86133"/>
    </row>
    <row r="86134" spans="4:4" x14ac:dyDescent="0.25">
      <c r="D86134"/>
    </row>
    <row r="86135" spans="4:4" x14ac:dyDescent="0.25">
      <c r="D86135"/>
    </row>
    <row r="86136" spans="4:4" x14ac:dyDescent="0.25">
      <c r="D86136"/>
    </row>
    <row r="86137" spans="4:4" x14ac:dyDescent="0.25">
      <c r="D86137"/>
    </row>
    <row r="86138" spans="4:4" x14ac:dyDescent="0.25">
      <c r="D86138"/>
    </row>
    <row r="86139" spans="4:4" x14ac:dyDescent="0.25">
      <c r="D86139"/>
    </row>
    <row r="86140" spans="4:4" x14ac:dyDescent="0.25">
      <c r="D86140"/>
    </row>
    <row r="86141" spans="4:4" x14ac:dyDescent="0.25">
      <c r="D86141"/>
    </row>
    <row r="86142" spans="4:4" x14ac:dyDescent="0.25">
      <c r="D86142"/>
    </row>
    <row r="86143" spans="4:4" x14ac:dyDescent="0.25">
      <c r="D86143"/>
    </row>
    <row r="86144" spans="4:4" x14ac:dyDescent="0.25">
      <c r="D86144"/>
    </row>
    <row r="86145" spans="4:4" x14ac:dyDescent="0.25">
      <c r="D86145"/>
    </row>
    <row r="86146" spans="4:4" x14ac:dyDescent="0.25">
      <c r="D86146"/>
    </row>
    <row r="86147" spans="4:4" x14ac:dyDescent="0.25">
      <c r="D86147"/>
    </row>
    <row r="86148" spans="4:4" x14ac:dyDescent="0.25">
      <c r="D86148"/>
    </row>
    <row r="86149" spans="4:4" x14ac:dyDescent="0.25">
      <c r="D86149"/>
    </row>
    <row r="86150" spans="4:4" x14ac:dyDescent="0.25">
      <c r="D86150"/>
    </row>
    <row r="86151" spans="4:4" x14ac:dyDescent="0.25">
      <c r="D86151"/>
    </row>
    <row r="86152" spans="4:4" x14ac:dyDescent="0.25">
      <c r="D86152"/>
    </row>
    <row r="86153" spans="4:4" x14ac:dyDescent="0.25">
      <c r="D86153"/>
    </row>
    <row r="86154" spans="4:4" x14ac:dyDescent="0.25">
      <c r="D86154"/>
    </row>
    <row r="86155" spans="4:4" x14ac:dyDescent="0.25">
      <c r="D86155"/>
    </row>
    <row r="86156" spans="4:4" x14ac:dyDescent="0.25">
      <c r="D86156"/>
    </row>
    <row r="86157" spans="4:4" x14ac:dyDescent="0.25">
      <c r="D86157"/>
    </row>
    <row r="86158" spans="4:4" x14ac:dyDescent="0.25">
      <c r="D86158"/>
    </row>
    <row r="86159" spans="4:4" x14ac:dyDescent="0.25">
      <c r="D86159"/>
    </row>
    <row r="86160" spans="4:4" x14ac:dyDescent="0.25">
      <c r="D86160"/>
    </row>
    <row r="86161" spans="4:4" x14ac:dyDescent="0.25">
      <c r="D86161"/>
    </row>
    <row r="86162" spans="4:4" x14ac:dyDescent="0.25">
      <c r="D86162"/>
    </row>
    <row r="86163" spans="4:4" x14ac:dyDescent="0.25">
      <c r="D86163"/>
    </row>
    <row r="86164" spans="4:4" x14ac:dyDescent="0.25">
      <c r="D86164"/>
    </row>
    <row r="86165" spans="4:4" x14ac:dyDescent="0.25">
      <c r="D86165"/>
    </row>
    <row r="86166" spans="4:4" x14ac:dyDescent="0.25">
      <c r="D86166"/>
    </row>
    <row r="86167" spans="4:4" x14ac:dyDescent="0.25">
      <c r="D86167"/>
    </row>
    <row r="86168" spans="4:4" x14ac:dyDescent="0.25">
      <c r="D86168"/>
    </row>
    <row r="86169" spans="4:4" x14ac:dyDescent="0.25">
      <c r="D86169"/>
    </row>
    <row r="86170" spans="4:4" x14ac:dyDescent="0.25">
      <c r="D86170"/>
    </row>
    <row r="86171" spans="4:4" x14ac:dyDescent="0.25">
      <c r="D86171"/>
    </row>
    <row r="86172" spans="4:4" x14ac:dyDescent="0.25">
      <c r="D86172"/>
    </row>
    <row r="86173" spans="4:4" x14ac:dyDescent="0.25">
      <c r="D86173"/>
    </row>
    <row r="86174" spans="4:4" x14ac:dyDescent="0.25">
      <c r="D86174"/>
    </row>
    <row r="86175" spans="4:4" x14ac:dyDescent="0.25">
      <c r="D86175"/>
    </row>
    <row r="86176" spans="4:4" x14ac:dyDescent="0.25">
      <c r="D86176"/>
    </row>
    <row r="86177" spans="4:4" x14ac:dyDescent="0.25">
      <c r="D86177"/>
    </row>
    <row r="86178" spans="4:4" x14ac:dyDescent="0.25">
      <c r="D86178"/>
    </row>
    <row r="86179" spans="4:4" x14ac:dyDescent="0.25">
      <c r="D86179"/>
    </row>
    <row r="86180" spans="4:4" x14ac:dyDescent="0.25">
      <c r="D86180"/>
    </row>
    <row r="86181" spans="4:4" x14ac:dyDescent="0.25">
      <c r="D86181"/>
    </row>
    <row r="86182" spans="4:4" x14ac:dyDescent="0.25">
      <c r="D86182"/>
    </row>
    <row r="86183" spans="4:4" x14ac:dyDescent="0.25">
      <c r="D86183"/>
    </row>
    <row r="86184" spans="4:4" x14ac:dyDescent="0.25">
      <c r="D86184"/>
    </row>
    <row r="86185" spans="4:4" x14ac:dyDescent="0.25">
      <c r="D86185"/>
    </row>
    <row r="86186" spans="4:4" x14ac:dyDescent="0.25">
      <c r="D86186"/>
    </row>
    <row r="86187" spans="4:4" x14ac:dyDescent="0.25">
      <c r="D86187"/>
    </row>
    <row r="86188" spans="4:4" x14ac:dyDescent="0.25">
      <c r="D86188"/>
    </row>
    <row r="86189" spans="4:4" x14ac:dyDescent="0.25">
      <c r="D86189"/>
    </row>
    <row r="86190" spans="4:4" x14ac:dyDescent="0.25">
      <c r="D86190"/>
    </row>
    <row r="86191" spans="4:4" x14ac:dyDescent="0.25">
      <c r="D86191"/>
    </row>
    <row r="86192" spans="4:4" x14ac:dyDescent="0.25">
      <c r="D86192"/>
    </row>
    <row r="86193" spans="4:4" x14ac:dyDescent="0.25">
      <c r="D86193"/>
    </row>
    <row r="86194" spans="4:4" x14ac:dyDescent="0.25">
      <c r="D86194"/>
    </row>
    <row r="86195" spans="4:4" x14ac:dyDescent="0.25">
      <c r="D86195"/>
    </row>
    <row r="86196" spans="4:4" x14ac:dyDescent="0.25">
      <c r="D86196"/>
    </row>
    <row r="86197" spans="4:4" x14ac:dyDescent="0.25">
      <c r="D86197"/>
    </row>
    <row r="86198" spans="4:4" x14ac:dyDescent="0.25">
      <c r="D86198"/>
    </row>
    <row r="86199" spans="4:4" x14ac:dyDescent="0.25">
      <c r="D86199"/>
    </row>
    <row r="86200" spans="4:4" x14ac:dyDescent="0.25">
      <c r="D86200"/>
    </row>
    <row r="86201" spans="4:4" x14ac:dyDescent="0.25">
      <c r="D86201"/>
    </row>
    <row r="86202" spans="4:4" x14ac:dyDescent="0.25">
      <c r="D86202"/>
    </row>
    <row r="86203" spans="4:4" x14ac:dyDescent="0.25">
      <c r="D86203"/>
    </row>
    <row r="86204" spans="4:4" x14ac:dyDescent="0.25">
      <c r="D86204"/>
    </row>
    <row r="86205" spans="4:4" x14ac:dyDescent="0.25">
      <c r="D86205"/>
    </row>
    <row r="86206" spans="4:4" x14ac:dyDescent="0.25">
      <c r="D86206"/>
    </row>
    <row r="86207" spans="4:4" x14ac:dyDescent="0.25">
      <c r="D86207"/>
    </row>
    <row r="86208" spans="4:4" x14ac:dyDescent="0.25">
      <c r="D86208"/>
    </row>
    <row r="86209" spans="4:4" x14ac:dyDescent="0.25">
      <c r="D86209"/>
    </row>
    <row r="86210" spans="4:4" x14ac:dyDescent="0.25">
      <c r="D86210"/>
    </row>
    <row r="86211" spans="4:4" x14ac:dyDescent="0.25">
      <c r="D86211"/>
    </row>
    <row r="86212" spans="4:4" x14ac:dyDescent="0.25">
      <c r="D86212"/>
    </row>
    <row r="86213" spans="4:4" x14ac:dyDescent="0.25">
      <c r="D86213"/>
    </row>
    <row r="86214" spans="4:4" x14ac:dyDescent="0.25">
      <c r="D86214"/>
    </row>
    <row r="86215" spans="4:4" x14ac:dyDescent="0.25">
      <c r="D86215"/>
    </row>
    <row r="86216" spans="4:4" x14ac:dyDescent="0.25">
      <c r="D86216"/>
    </row>
    <row r="86217" spans="4:4" x14ac:dyDescent="0.25">
      <c r="D86217"/>
    </row>
    <row r="86218" spans="4:4" x14ac:dyDescent="0.25">
      <c r="D86218"/>
    </row>
    <row r="86219" spans="4:4" x14ac:dyDescent="0.25">
      <c r="D86219"/>
    </row>
    <row r="86220" spans="4:4" x14ac:dyDescent="0.25">
      <c r="D86220"/>
    </row>
    <row r="86221" spans="4:4" x14ac:dyDescent="0.25">
      <c r="D86221"/>
    </row>
    <row r="86222" spans="4:4" x14ac:dyDescent="0.25">
      <c r="D86222"/>
    </row>
    <row r="86223" spans="4:4" x14ac:dyDescent="0.25">
      <c r="D86223"/>
    </row>
    <row r="86224" spans="4:4" x14ac:dyDescent="0.25">
      <c r="D86224"/>
    </row>
    <row r="86225" spans="4:4" x14ac:dyDescent="0.25">
      <c r="D86225"/>
    </row>
    <row r="86226" spans="4:4" x14ac:dyDescent="0.25">
      <c r="D86226"/>
    </row>
    <row r="86227" spans="4:4" x14ac:dyDescent="0.25">
      <c r="D86227"/>
    </row>
    <row r="86228" spans="4:4" x14ac:dyDescent="0.25">
      <c r="D86228"/>
    </row>
    <row r="86229" spans="4:4" x14ac:dyDescent="0.25">
      <c r="D86229"/>
    </row>
    <row r="86230" spans="4:4" x14ac:dyDescent="0.25">
      <c r="D86230"/>
    </row>
    <row r="86231" spans="4:4" x14ac:dyDescent="0.25">
      <c r="D86231"/>
    </row>
    <row r="86232" spans="4:4" x14ac:dyDescent="0.25">
      <c r="D86232"/>
    </row>
    <row r="86233" spans="4:4" x14ac:dyDescent="0.25">
      <c r="D86233"/>
    </row>
    <row r="86234" spans="4:4" x14ac:dyDescent="0.25">
      <c r="D86234"/>
    </row>
    <row r="86235" spans="4:4" x14ac:dyDescent="0.25">
      <c r="D86235"/>
    </row>
    <row r="86236" spans="4:4" x14ac:dyDescent="0.25">
      <c r="D86236"/>
    </row>
    <row r="86237" spans="4:4" x14ac:dyDescent="0.25">
      <c r="D86237"/>
    </row>
    <row r="86238" spans="4:4" x14ac:dyDescent="0.25">
      <c r="D86238"/>
    </row>
    <row r="86239" spans="4:4" x14ac:dyDescent="0.25">
      <c r="D86239"/>
    </row>
    <row r="86240" spans="4:4" x14ac:dyDescent="0.25">
      <c r="D86240"/>
    </row>
    <row r="86241" spans="4:4" x14ac:dyDescent="0.25">
      <c r="D86241"/>
    </row>
    <row r="86242" spans="4:4" x14ac:dyDescent="0.25">
      <c r="D86242"/>
    </row>
    <row r="86243" spans="4:4" x14ac:dyDescent="0.25">
      <c r="D86243"/>
    </row>
    <row r="86244" spans="4:4" x14ac:dyDescent="0.25">
      <c r="D86244"/>
    </row>
    <row r="86245" spans="4:4" x14ac:dyDescent="0.25">
      <c r="D86245"/>
    </row>
    <row r="86246" spans="4:4" x14ac:dyDescent="0.25">
      <c r="D86246"/>
    </row>
    <row r="86247" spans="4:4" x14ac:dyDescent="0.25">
      <c r="D86247"/>
    </row>
    <row r="86248" spans="4:4" x14ac:dyDescent="0.25">
      <c r="D86248"/>
    </row>
    <row r="86249" spans="4:4" x14ac:dyDescent="0.25">
      <c r="D86249"/>
    </row>
    <row r="86250" spans="4:4" x14ac:dyDescent="0.25">
      <c r="D86250"/>
    </row>
    <row r="86251" spans="4:4" x14ac:dyDescent="0.25">
      <c r="D86251"/>
    </row>
    <row r="86252" spans="4:4" x14ac:dyDescent="0.25">
      <c r="D86252"/>
    </row>
    <row r="86253" spans="4:4" x14ac:dyDescent="0.25">
      <c r="D86253"/>
    </row>
    <row r="86254" spans="4:4" x14ac:dyDescent="0.25">
      <c r="D86254"/>
    </row>
    <row r="86255" spans="4:4" x14ac:dyDescent="0.25">
      <c r="D86255"/>
    </row>
    <row r="86256" spans="4:4" x14ac:dyDescent="0.25">
      <c r="D86256"/>
    </row>
    <row r="86257" spans="4:4" x14ac:dyDescent="0.25">
      <c r="D86257"/>
    </row>
    <row r="86258" spans="4:4" x14ac:dyDescent="0.25">
      <c r="D86258"/>
    </row>
    <row r="86259" spans="4:4" x14ac:dyDescent="0.25">
      <c r="D86259"/>
    </row>
    <row r="86260" spans="4:4" x14ac:dyDescent="0.25">
      <c r="D86260"/>
    </row>
    <row r="86261" spans="4:4" x14ac:dyDescent="0.25">
      <c r="D86261"/>
    </row>
    <row r="86262" spans="4:4" x14ac:dyDescent="0.25">
      <c r="D86262"/>
    </row>
    <row r="86263" spans="4:4" x14ac:dyDescent="0.25">
      <c r="D86263"/>
    </row>
    <row r="86264" spans="4:4" x14ac:dyDescent="0.25">
      <c r="D86264"/>
    </row>
    <row r="86265" spans="4:4" x14ac:dyDescent="0.25">
      <c r="D86265"/>
    </row>
    <row r="86266" spans="4:4" x14ac:dyDescent="0.25">
      <c r="D86266"/>
    </row>
    <row r="86267" spans="4:4" x14ac:dyDescent="0.25">
      <c r="D86267"/>
    </row>
    <row r="86268" spans="4:4" x14ac:dyDescent="0.25">
      <c r="D86268"/>
    </row>
    <row r="86269" spans="4:4" x14ac:dyDescent="0.25">
      <c r="D86269"/>
    </row>
    <row r="86270" spans="4:4" x14ac:dyDescent="0.25">
      <c r="D86270"/>
    </row>
    <row r="86271" spans="4:4" x14ac:dyDescent="0.25">
      <c r="D86271"/>
    </row>
    <row r="86272" spans="4:4" x14ac:dyDescent="0.25">
      <c r="D86272"/>
    </row>
    <row r="86273" spans="4:4" x14ac:dyDescent="0.25">
      <c r="D86273"/>
    </row>
    <row r="86274" spans="4:4" x14ac:dyDescent="0.25">
      <c r="D86274"/>
    </row>
    <row r="86275" spans="4:4" x14ac:dyDescent="0.25">
      <c r="D86275"/>
    </row>
    <row r="86276" spans="4:4" x14ac:dyDescent="0.25">
      <c r="D86276"/>
    </row>
    <row r="86277" spans="4:4" x14ac:dyDescent="0.25">
      <c r="D86277"/>
    </row>
    <row r="86278" spans="4:4" x14ac:dyDescent="0.25">
      <c r="D86278"/>
    </row>
    <row r="86279" spans="4:4" x14ac:dyDescent="0.25">
      <c r="D86279"/>
    </row>
    <row r="86280" spans="4:4" x14ac:dyDescent="0.25">
      <c r="D86280"/>
    </row>
    <row r="86281" spans="4:4" x14ac:dyDescent="0.25">
      <c r="D86281"/>
    </row>
    <row r="86282" spans="4:4" x14ac:dyDescent="0.25">
      <c r="D86282"/>
    </row>
    <row r="86283" spans="4:4" x14ac:dyDescent="0.25">
      <c r="D86283"/>
    </row>
    <row r="86284" spans="4:4" x14ac:dyDescent="0.25">
      <c r="D86284"/>
    </row>
    <row r="86285" spans="4:4" x14ac:dyDescent="0.25">
      <c r="D86285"/>
    </row>
    <row r="86286" spans="4:4" x14ac:dyDescent="0.25">
      <c r="D86286"/>
    </row>
    <row r="86287" spans="4:4" x14ac:dyDescent="0.25">
      <c r="D86287"/>
    </row>
    <row r="86288" spans="4:4" x14ac:dyDescent="0.25">
      <c r="D86288"/>
    </row>
    <row r="86289" spans="4:4" x14ac:dyDescent="0.25">
      <c r="D86289"/>
    </row>
    <row r="86290" spans="4:4" x14ac:dyDescent="0.25">
      <c r="D86290"/>
    </row>
    <row r="86291" spans="4:4" x14ac:dyDescent="0.25">
      <c r="D86291"/>
    </row>
    <row r="86292" spans="4:4" x14ac:dyDescent="0.25">
      <c r="D86292"/>
    </row>
    <row r="86293" spans="4:4" x14ac:dyDescent="0.25">
      <c r="D86293"/>
    </row>
    <row r="86294" spans="4:4" x14ac:dyDescent="0.25">
      <c r="D86294"/>
    </row>
    <row r="86295" spans="4:4" x14ac:dyDescent="0.25">
      <c r="D86295"/>
    </row>
    <row r="86296" spans="4:4" x14ac:dyDescent="0.25">
      <c r="D86296"/>
    </row>
    <row r="86297" spans="4:4" x14ac:dyDescent="0.25">
      <c r="D86297"/>
    </row>
    <row r="86298" spans="4:4" x14ac:dyDescent="0.25">
      <c r="D86298"/>
    </row>
    <row r="86299" spans="4:4" x14ac:dyDescent="0.25">
      <c r="D86299"/>
    </row>
    <row r="86300" spans="4:4" x14ac:dyDescent="0.25">
      <c r="D86300"/>
    </row>
    <row r="86301" spans="4:4" x14ac:dyDescent="0.25">
      <c r="D86301"/>
    </row>
    <row r="86302" spans="4:4" x14ac:dyDescent="0.25">
      <c r="D86302"/>
    </row>
    <row r="86303" spans="4:4" x14ac:dyDescent="0.25">
      <c r="D86303"/>
    </row>
    <row r="86304" spans="4:4" x14ac:dyDescent="0.25">
      <c r="D86304"/>
    </row>
    <row r="86305" spans="4:4" x14ac:dyDescent="0.25">
      <c r="D86305"/>
    </row>
    <row r="86306" spans="4:4" x14ac:dyDescent="0.25">
      <c r="D86306"/>
    </row>
    <row r="86307" spans="4:4" x14ac:dyDescent="0.25">
      <c r="D86307"/>
    </row>
    <row r="86308" spans="4:4" x14ac:dyDescent="0.25">
      <c r="D86308"/>
    </row>
    <row r="86309" spans="4:4" x14ac:dyDescent="0.25">
      <c r="D86309"/>
    </row>
    <row r="86310" spans="4:4" x14ac:dyDescent="0.25">
      <c r="D86310"/>
    </row>
    <row r="86311" spans="4:4" x14ac:dyDescent="0.25">
      <c r="D86311"/>
    </row>
    <row r="86312" spans="4:4" x14ac:dyDescent="0.25">
      <c r="D86312"/>
    </row>
    <row r="86313" spans="4:4" x14ac:dyDescent="0.25">
      <c r="D86313"/>
    </row>
    <row r="86314" spans="4:4" x14ac:dyDescent="0.25">
      <c r="D86314"/>
    </row>
    <row r="86315" spans="4:4" x14ac:dyDescent="0.25">
      <c r="D86315"/>
    </row>
    <row r="86316" spans="4:4" x14ac:dyDescent="0.25">
      <c r="D86316"/>
    </row>
    <row r="86317" spans="4:4" x14ac:dyDescent="0.25">
      <c r="D86317"/>
    </row>
    <row r="86318" spans="4:4" x14ac:dyDescent="0.25">
      <c r="D86318"/>
    </row>
    <row r="86319" spans="4:4" x14ac:dyDescent="0.25">
      <c r="D86319"/>
    </row>
    <row r="86320" spans="4:4" x14ac:dyDescent="0.25">
      <c r="D86320"/>
    </row>
    <row r="86321" spans="4:4" x14ac:dyDescent="0.25">
      <c r="D86321"/>
    </row>
    <row r="86322" spans="4:4" x14ac:dyDescent="0.25">
      <c r="D86322"/>
    </row>
    <row r="86323" spans="4:4" x14ac:dyDescent="0.25">
      <c r="D86323"/>
    </row>
    <row r="86324" spans="4:4" x14ac:dyDescent="0.25">
      <c r="D86324"/>
    </row>
    <row r="86325" spans="4:4" x14ac:dyDescent="0.25">
      <c r="D86325"/>
    </row>
    <row r="86326" spans="4:4" x14ac:dyDescent="0.25">
      <c r="D86326"/>
    </row>
    <row r="86327" spans="4:4" x14ac:dyDescent="0.25">
      <c r="D86327"/>
    </row>
    <row r="86328" spans="4:4" x14ac:dyDescent="0.25">
      <c r="D86328"/>
    </row>
    <row r="86329" spans="4:4" x14ac:dyDescent="0.25">
      <c r="D86329"/>
    </row>
    <row r="86330" spans="4:4" x14ac:dyDescent="0.25">
      <c r="D86330"/>
    </row>
    <row r="86331" spans="4:4" x14ac:dyDescent="0.25">
      <c r="D86331"/>
    </row>
    <row r="86332" spans="4:4" x14ac:dyDescent="0.25">
      <c r="D86332"/>
    </row>
    <row r="86333" spans="4:4" x14ac:dyDescent="0.25">
      <c r="D86333"/>
    </row>
    <row r="86334" spans="4:4" x14ac:dyDescent="0.25">
      <c r="D86334"/>
    </row>
    <row r="86335" spans="4:4" x14ac:dyDescent="0.25">
      <c r="D86335"/>
    </row>
    <row r="86336" spans="4:4" x14ac:dyDescent="0.25">
      <c r="D86336"/>
    </row>
    <row r="86337" spans="4:4" x14ac:dyDescent="0.25">
      <c r="D86337"/>
    </row>
    <row r="86338" spans="4:4" x14ac:dyDescent="0.25">
      <c r="D86338"/>
    </row>
    <row r="86339" spans="4:4" x14ac:dyDescent="0.25">
      <c r="D86339"/>
    </row>
    <row r="86340" spans="4:4" x14ac:dyDescent="0.25">
      <c r="D86340"/>
    </row>
    <row r="86341" spans="4:4" x14ac:dyDescent="0.25">
      <c r="D86341"/>
    </row>
    <row r="86342" spans="4:4" x14ac:dyDescent="0.25">
      <c r="D86342"/>
    </row>
    <row r="86343" spans="4:4" x14ac:dyDescent="0.25">
      <c r="D86343"/>
    </row>
    <row r="86344" spans="4:4" x14ac:dyDescent="0.25">
      <c r="D86344"/>
    </row>
    <row r="86345" spans="4:4" x14ac:dyDescent="0.25">
      <c r="D86345"/>
    </row>
    <row r="86346" spans="4:4" x14ac:dyDescent="0.25">
      <c r="D86346"/>
    </row>
    <row r="86347" spans="4:4" x14ac:dyDescent="0.25">
      <c r="D86347"/>
    </row>
    <row r="86348" spans="4:4" x14ac:dyDescent="0.25">
      <c r="D86348"/>
    </row>
    <row r="86349" spans="4:4" x14ac:dyDescent="0.25">
      <c r="D86349"/>
    </row>
    <row r="86350" spans="4:4" x14ac:dyDescent="0.25">
      <c r="D86350"/>
    </row>
    <row r="86351" spans="4:4" x14ac:dyDescent="0.25">
      <c r="D86351"/>
    </row>
    <row r="86352" spans="4:4" x14ac:dyDescent="0.25">
      <c r="D86352"/>
    </row>
    <row r="86353" spans="4:4" x14ac:dyDescent="0.25">
      <c r="D86353"/>
    </row>
    <row r="86354" spans="4:4" x14ac:dyDescent="0.25">
      <c r="D86354"/>
    </row>
    <row r="86355" spans="4:4" x14ac:dyDescent="0.25">
      <c r="D86355"/>
    </row>
    <row r="86356" spans="4:4" x14ac:dyDescent="0.25">
      <c r="D86356"/>
    </row>
    <row r="86357" spans="4:4" x14ac:dyDescent="0.25">
      <c r="D86357"/>
    </row>
    <row r="86358" spans="4:4" x14ac:dyDescent="0.25">
      <c r="D86358"/>
    </row>
    <row r="86359" spans="4:4" x14ac:dyDescent="0.25">
      <c r="D86359"/>
    </row>
    <row r="86360" spans="4:4" x14ac:dyDescent="0.25">
      <c r="D86360"/>
    </row>
    <row r="86361" spans="4:4" x14ac:dyDescent="0.25">
      <c r="D86361"/>
    </row>
    <row r="86362" spans="4:4" x14ac:dyDescent="0.25">
      <c r="D86362"/>
    </row>
    <row r="86363" spans="4:4" x14ac:dyDescent="0.25">
      <c r="D86363"/>
    </row>
    <row r="86364" spans="4:4" x14ac:dyDescent="0.25">
      <c r="D86364"/>
    </row>
    <row r="86365" spans="4:4" x14ac:dyDescent="0.25">
      <c r="D86365"/>
    </row>
    <row r="86366" spans="4:4" x14ac:dyDescent="0.25">
      <c r="D86366"/>
    </row>
    <row r="86367" spans="4:4" x14ac:dyDescent="0.25">
      <c r="D86367"/>
    </row>
    <row r="86368" spans="4:4" x14ac:dyDescent="0.25">
      <c r="D86368"/>
    </row>
    <row r="86369" spans="4:4" x14ac:dyDescent="0.25">
      <c r="D86369"/>
    </row>
    <row r="86370" spans="4:4" x14ac:dyDescent="0.25">
      <c r="D86370"/>
    </row>
    <row r="86371" spans="4:4" x14ac:dyDescent="0.25">
      <c r="D86371"/>
    </row>
    <row r="86372" spans="4:4" x14ac:dyDescent="0.25">
      <c r="D86372"/>
    </row>
    <row r="86373" spans="4:4" x14ac:dyDescent="0.25">
      <c r="D86373"/>
    </row>
    <row r="86374" spans="4:4" x14ac:dyDescent="0.25">
      <c r="D86374"/>
    </row>
    <row r="86375" spans="4:4" x14ac:dyDescent="0.25">
      <c r="D86375"/>
    </row>
    <row r="86376" spans="4:4" x14ac:dyDescent="0.25">
      <c r="D86376"/>
    </row>
    <row r="86377" spans="4:4" x14ac:dyDescent="0.25">
      <c r="D86377"/>
    </row>
    <row r="86378" spans="4:4" x14ac:dyDescent="0.25">
      <c r="D86378"/>
    </row>
    <row r="86379" spans="4:4" x14ac:dyDescent="0.25">
      <c r="D86379"/>
    </row>
    <row r="86380" spans="4:4" x14ac:dyDescent="0.25">
      <c r="D86380"/>
    </row>
    <row r="86381" spans="4:4" x14ac:dyDescent="0.25">
      <c r="D86381"/>
    </row>
    <row r="86382" spans="4:4" x14ac:dyDescent="0.25">
      <c r="D86382"/>
    </row>
    <row r="86383" spans="4:4" x14ac:dyDescent="0.25">
      <c r="D86383"/>
    </row>
    <row r="86384" spans="4:4" x14ac:dyDescent="0.25">
      <c r="D86384"/>
    </row>
    <row r="86385" spans="4:4" x14ac:dyDescent="0.25">
      <c r="D86385"/>
    </row>
    <row r="86386" spans="4:4" x14ac:dyDescent="0.25">
      <c r="D86386"/>
    </row>
    <row r="86387" spans="4:4" x14ac:dyDescent="0.25">
      <c r="D86387"/>
    </row>
    <row r="86388" spans="4:4" x14ac:dyDescent="0.25">
      <c r="D86388"/>
    </row>
    <row r="86389" spans="4:4" x14ac:dyDescent="0.25">
      <c r="D86389"/>
    </row>
    <row r="86390" spans="4:4" x14ac:dyDescent="0.25">
      <c r="D86390"/>
    </row>
    <row r="86391" spans="4:4" x14ac:dyDescent="0.25">
      <c r="D86391"/>
    </row>
    <row r="86392" spans="4:4" x14ac:dyDescent="0.25">
      <c r="D86392"/>
    </row>
    <row r="86393" spans="4:4" x14ac:dyDescent="0.25">
      <c r="D86393"/>
    </row>
    <row r="86394" spans="4:4" x14ac:dyDescent="0.25">
      <c r="D86394"/>
    </row>
    <row r="86395" spans="4:4" x14ac:dyDescent="0.25">
      <c r="D86395"/>
    </row>
    <row r="86396" spans="4:4" x14ac:dyDescent="0.25">
      <c r="D86396"/>
    </row>
    <row r="86397" spans="4:4" x14ac:dyDescent="0.25">
      <c r="D86397"/>
    </row>
    <row r="86398" spans="4:4" x14ac:dyDescent="0.25">
      <c r="D86398"/>
    </row>
    <row r="86399" spans="4:4" x14ac:dyDescent="0.25">
      <c r="D86399"/>
    </row>
    <row r="86400" spans="4:4" x14ac:dyDescent="0.25">
      <c r="D86400"/>
    </row>
    <row r="86401" spans="4:4" x14ac:dyDescent="0.25">
      <c r="D86401"/>
    </row>
    <row r="86402" spans="4:4" x14ac:dyDescent="0.25">
      <c r="D86402"/>
    </row>
    <row r="86403" spans="4:4" x14ac:dyDescent="0.25">
      <c r="D86403"/>
    </row>
    <row r="86404" spans="4:4" x14ac:dyDescent="0.25">
      <c r="D86404"/>
    </row>
    <row r="86405" spans="4:4" x14ac:dyDescent="0.25">
      <c r="D86405"/>
    </row>
    <row r="86406" spans="4:4" x14ac:dyDescent="0.25">
      <c r="D86406"/>
    </row>
    <row r="86407" spans="4:4" x14ac:dyDescent="0.25">
      <c r="D86407"/>
    </row>
    <row r="86408" spans="4:4" x14ac:dyDescent="0.25">
      <c r="D86408"/>
    </row>
    <row r="86409" spans="4:4" x14ac:dyDescent="0.25">
      <c r="D86409"/>
    </row>
    <row r="86410" spans="4:4" x14ac:dyDescent="0.25">
      <c r="D86410"/>
    </row>
    <row r="86411" spans="4:4" x14ac:dyDescent="0.25">
      <c r="D86411"/>
    </row>
    <row r="86412" spans="4:4" x14ac:dyDescent="0.25">
      <c r="D86412"/>
    </row>
    <row r="86413" spans="4:4" x14ac:dyDescent="0.25">
      <c r="D86413"/>
    </row>
    <row r="86414" spans="4:4" x14ac:dyDescent="0.25">
      <c r="D86414"/>
    </row>
    <row r="86415" spans="4:4" x14ac:dyDescent="0.25">
      <c r="D86415"/>
    </row>
    <row r="86416" spans="4:4" x14ac:dyDescent="0.25">
      <c r="D86416"/>
    </row>
    <row r="86417" spans="4:4" x14ac:dyDescent="0.25">
      <c r="D86417"/>
    </row>
    <row r="86418" spans="4:4" x14ac:dyDescent="0.25">
      <c r="D86418"/>
    </row>
    <row r="86419" spans="4:4" x14ac:dyDescent="0.25">
      <c r="D86419"/>
    </row>
    <row r="86420" spans="4:4" x14ac:dyDescent="0.25">
      <c r="D86420"/>
    </row>
    <row r="86421" spans="4:4" x14ac:dyDescent="0.25">
      <c r="D86421"/>
    </row>
    <row r="86422" spans="4:4" x14ac:dyDescent="0.25">
      <c r="D86422"/>
    </row>
    <row r="86423" spans="4:4" x14ac:dyDescent="0.25">
      <c r="D86423"/>
    </row>
    <row r="86424" spans="4:4" x14ac:dyDescent="0.25">
      <c r="D86424"/>
    </row>
    <row r="86425" spans="4:4" x14ac:dyDescent="0.25">
      <c r="D86425"/>
    </row>
    <row r="86426" spans="4:4" x14ac:dyDescent="0.25">
      <c r="D86426"/>
    </row>
    <row r="86427" spans="4:4" x14ac:dyDescent="0.25">
      <c r="D86427"/>
    </row>
    <row r="86428" spans="4:4" x14ac:dyDescent="0.25">
      <c r="D86428"/>
    </row>
    <row r="86429" spans="4:4" x14ac:dyDescent="0.25">
      <c r="D86429"/>
    </row>
    <row r="86430" spans="4:4" x14ac:dyDescent="0.25">
      <c r="D86430"/>
    </row>
    <row r="86431" spans="4:4" x14ac:dyDescent="0.25">
      <c r="D86431"/>
    </row>
    <row r="86432" spans="4:4" x14ac:dyDescent="0.25">
      <c r="D86432"/>
    </row>
    <row r="86433" spans="4:4" x14ac:dyDescent="0.25">
      <c r="D86433"/>
    </row>
    <row r="86434" spans="4:4" x14ac:dyDescent="0.25">
      <c r="D86434"/>
    </row>
    <row r="86435" spans="4:4" x14ac:dyDescent="0.25">
      <c r="D86435"/>
    </row>
    <row r="86436" spans="4:4" x14ac:dyDescent="0.25">
      <c r="D86436"/>
    </row>
    <row r="86437" spans="4:4" x14ac:dyDescent="0.25">
      <c r="D86437"/>
    </row>
    <row r="86438" spans="4:4" x14ac:dyDescent="0.25">
      <c r="D86438"/>
    </row>
    <row r="86439" spans="4:4" x14ac:dyDescent="0.25">
      <c r="D86439"/>
    </row>
    <row r="86440" spans="4:4" x14ac:dyDescent="0.25">
      <c r="D86440"/>
    </row>
    <row r="86441" spans="4:4" x14ac:dyDescent="0.25">
      <c r="D86441"/>
    </row>
    <row r="86442" spans="4:4" x14ac:dyDescent="0.25">
      <c r="D86442"/>
    </row>
    <row r="86443" spans="4:4" x14ac:dyDescent="0.25">
      <c r="D86443"/>
    </row>
    <row r="86444" spans="4:4" x14ac:dyDescent="0.25">
      <c r="D86444"/>
    </row>
    <row r="86445" spans="4:4" x14ac:dyDescent="0.25">
      <c r="D86445"/>
    </row>
    <row r="86446" spans="4:4" x14ac:dyDescent="0.25">
      <c r="D86446"/>
    </row>
    <row r="86447" spans="4:4" x14ac:dyDescent="0.25">
      <c r="D86447"/>
    </row>
    <row r="86448" spans="4:4" x14ac:dyDescent="0.25">
      <c r="D86448"/>
    </row>
    <row r="86449" spans="4:4" x14ac:dyDescent="0.25">
      <c r="D86449"/>
    </row>
    <row r="86450" spans="4:4" x14ac:dyDescent="0.25">
      <c r="D86450"/>
    </row>
    <row r="86451" spans="4:4" x14ac:dyDescent="0.25">
      <c r="D86451"/>
    </row>
    <row r="86452" spans="4:4" x14ac:dyDescent="0.25">
      <c r="D86452"/>
    </row>
    <row r="86453" spans="4:4" x14ac:dyDescent="0.25">
      <c r="D86453"/>
    </row>
    <row r="86454" spans="4:4" x14ac:dyDescent="0.25">
      <c r="D86454"/>
    </row>
    <row r="86455" spans="4:4" x14ac:dyDescent="0.25">
      <c r="D86455"/>
    </row>
    <row r="86456" spans="4:4" x14ac:dyDescent="0.25">
      <c r="D86456"/>
    </row>
    <row r="86457" spans="4:4" x14ac:dyDescent="0.25">
      <c r="D86457"/>
    </row>
    <row r="86458" spans="4:4" x14ac:dyDescent="0.25">
      <c r="D86458"/>
    </row>
    <row r="86459" spans="4:4" x14ac:dyDescent="0.25">
      <c r="D86459"/>
    </row>
    <row r="86460" spans="4:4" x14ac:dyDescent="0.25">
      <c r="D86460"/>
    </row>
    <row r="86461" spans="4:4" x14ac:dyDescent="0.25">
      <c r="D86461"/>
    </row>
    <row r="86462" spans="4:4" x14ac:dyDescent="0.25">
      <c r="D86462"/>
    </row>
    <row r="86463" spans="4:4" x14ac:dyDescent="0.25">
      <c r="D86463"/>
    </row>
    <row r="86464" spans="4:4" x14ac:dyDescent="0.25">
      <c r="D86464"/>
    </row>
    <row r="86465" spans="4:4" x14ac:dyDescent="0.25">
      <c r="D86465"/>
    </row>
    <row r="86466" spans="4:4" x14ac:dyDescent="0.25">
      <c r="D86466"/>
    </row>
    <row r="86467" spans="4:4" x14ac:dyDescent="0.25">
      <c r="D86467"/>
    </row>
    <row r="86468" spans="4:4" x14ac:dyDescent="0.25">
      <c r="D86468"/>
    </row>
    <row r="86469" spans="4:4" x14ac:dyDescent="0.25">
      <c r="D86469"/>
    </row>
    <row r="86470" spans="4:4" x14ac:dyDescent="0.25">
      <c r="D86470"/>
    </row>
    <row r="86471" spans="4:4" x14ac:dyDescent="0.25">
      <c r="D86471"/>
    </row>
    <row r="86472" spans="4:4" x14ac:dyDescent="0.25">
      <c r="D86472"/>
    </row>
    <row r="86473" spans="4:4" x14ac:dyDescent="0.25">
      <c r="D86473"/>
    </row>
    <row r="86474" spans="4:4" x14ac:dyDescent="0.25">
      <c r="D86474"/>
    </row>
    <row r="86475" spans="4:4" x14ac:dyDescent="0.25">
      <c r="D86475"/>
    </row>
    <row r="86476" spans="4:4" x14ac:dyDescent="0.25">
      <c r="D86476"/>
    </row>
    <row r="86477" spans="4:4" x14ac:dyDescent="0.25">
      <c r="D86477"/>
    </row>
    <row r="86478" spans="4:4" x14ac:dyDescent="0.25">
      <c r="D86478"/>
    </row>
    <row r="86479" spans="4:4" x14ac:dyDescent="0.25">
      <c r="D86479"/>
    </row>
    <row r="86480" spans="4:4" x14ac:dyDescent="0.25">
      <c r="D86480"/>
    </row>
    <row r="86481" spans="4:4" x14ac:dyDescent="0.25">
      <c r="D86481"/>
    </row>
    <row r="86482" spans="4:4" x14ac:dyDescent="0.25">
      <c r="D86482"/>
    </row>
    <row r="86483" spans="4:4" x14ac:dyDescent="0.25">
      <c r="D86483"/>
    </row>
    <row r="86484" spans="4:4" x14ac:dyDescent="0.25">
      <c r="D86484"/>
    </row>
    <row r="86485" spans="4:4" x14ac:dyDescent="0.25">
      <c r="D86485"/>
    </row>
    <row r="86486" spans="4:4" x14ac:dyDescent="0.25">
      <c r="D86486"/>
    </row>
    <row r="86487" spans="4:4" x14ac:dyDescent="0.25">
      <c r="D86487"/>
    </row>
    <row r="86488" spans="4:4" x14ac:dyDescent="0.25">
      <c r="D86488"/>
    </row>
    <row r="86489" spans="4:4" x14ac:dyDescent="0.25">
      <c r="D86489"/>
    </row>
    <row r="86490" spans="4:4" x14ac:dyDescent="0.25">
      <c r="D86490"/>
    </row>
    <row r="86491" spans="4:4" x14ac:dyDescent="0.25">
      <c r="D86491"/>
    </row>
    <row r="86492" spans="4:4" x14ac:dyDescent="0.25">
      <c r="D86492"/>
    </row>
    <row r="86493" spans="4:4" x14ac:dyDescent="0.25">
      <c r="D86493"/>
    </row>
    <row r="86494" spans="4:4" x14ac:dyDescent="0.25">
      <c r="D86494"/>
    </row>
    <row r="86495" spans="4:4" x14ac:dyDescent="0.25">
      <c r="D86495"/>
    </row>
    <row r="86496" spans="4:4" x14ac:dyDescent="0.25">
      <c r="D86496"/>
    </row>
    <row r="86497" spans="4:4" x14ac:dyDescent="0.25">
      <c r="D86497"/>
    </row>
    <row r="86498" spans="4:4" x14ac:dyDescent="0.25">
      <c r="D86498"/>
    </row>
    <row r="86499" spans="4:4" x14ac:dyDescent="0.25">
      <c r="D86499"/>
    </row>
    <row r="86500" spans="4:4" x14ac:dyDescent="0.25">
      <c r="D86500"/>
    </row>
    <row r="86501" spans="4:4" x14ac:dyDescent="0.25">
      <c r="D86501"/>
    </row>
    <row r="86502" spans="4:4" x14ac:dyDescent="0.25">
      <c r="D86502"/>
    </row>
    <row r="86503" spans="4:4" x14ac:dyDescent="0.25">
      <c r="D86503"/>
    </row>
    <row r="86504" spans="4:4" x14ac:dyDescent="0.25">
      <c r="D86504"/>
    </row>
    <row r="86505" spans="4:4" x14ac:dyDescent="0.25">
      <c r="D86505"/>
    </row>
    <row r="86506" spans="4:4" x14ac:dyDescent="0.25">
      <c r="D86506"/>
    </row>
    <row r="86507" spans="4:4" x14ac:dyDescent="0.25">
      <c r="D86507"/>
    </row>
    <row r="86508" spans="4:4" x14ac:dyDescent="0.25">
      <c r="D86508"/>
    </row>
    <row r="86509" spans="4:4" x14ac:dyDescent="0.25">
      <c r="D86509"/>
    </row>
    <row r="86510" spans="4:4" x14ac:dyDescent="0.25">
      <c r="D86510"/>
    </row>
    <row r="86511" spans="4:4" x14ac:dyDescent="0.25">
      <c r="D86511"/>
    </row>
    <row r="86512" spans="4:4" x14ac:dyDescent="0.25">
      <c r="D86512"/>
    </row>
    <row r="86513" spans="4:4" x14ac:dyDescent="0.25">
      <c r="D86513"/>
    </row>
    <row r="86514" spans="4:4" x14ac:dyDescent="0.25">
      <c r="D86514"/>
    </row>
    <row r="86515" spans="4:4" x14ac:dyDescent="0.25">
      <c r="D86515"/>
    </row>
    <row r="86516" spans="4:4" x14ac:dyDescent="0.25">
      <c r="D86516"/>
    </row>
    <row r="86517" spans="4:4" x14ac:dyDescent="0.25">
      <c r="D86517"/>
    </row>
    <row r="86518" spans="4:4" x14ac:dyDescent="0.25">
      <c r="D86518"/>
    </row>
    <row r="86519" spans="4:4" x14ac:dyDescent="0.25">
      <c r="D86519"/>
    </row>
    <row r="86520" spans="4:4" x14ac:dyDescent="0.25">
      <c r="D86520"/>
    </row>
    <row r="86521" spans="4:4" x14ac:dyDescent="0.25">
      <c r="D86521"/>
    </row>
    <row r="86522" spans="4:4" x14ac:dyDescent="0.25">
      <c r="D86522"/>
    </row>
    <row r="86523" spans="4:4" x14ac:dyDescent="0.25">
      <c r="D86523"/>
    </row>
    <row r="86524" spans="4:4" x14ac:dyDescent="0.25">
      <c r="D86524"/>
    </row>
    <row r="86525" spans="4:4" x14ac:dyDescent="0.25">
      <c r="D86525"/>
    </row>
    <row r="86526" spans="4:4" x14ac:dyDescent="0.25">
      <c r="D86526"/>
    </row>
    <row r="86527" spans="4:4" x14ac:dyDescent="0.25">
      <c r="D86527"/>
    </row>
    <row r="86528" spans="4:4" x14ac:dyDescent="0.25">
      <c r="D86528"/>
    </row>
    <row r="86529" spans="4:4" x14ac:dyDescent="0.25">
      <c r="D86529"/>
    </row>
    <row r="86530" spans="4:4" x14ac:dyDescent="0.25">
      <c r="D86530"/>
    </row>
    <row r="86531" spans="4:4" x14ac:dyDescent="0.25">
      <c r="D86531"/>
    </row>
    <row r="86532" spans="4:4" x14ac:dyDescent="0.25">
      <c r="D86532"/>
    </row>
    <row r="86533" spans="4:4" x14ac:dyDescent="0.25">
      <c r="D86533"/>
    </row>
    <row r="86534" spans="4:4" x14ac:dyDescent="0.25">
      <c r="D86534"/>
    </row>
    <row r="86535" spans="4:4" x14ac:dyDescent="0.25">
      <c r="D86535"/>
    </row>
    <row r="86536" spans="4:4" x14ac:dyDescent="0.25">
      <c r="D86536"/>
    </row>
    <row r="86537" spans="4:4" x14ac:dyDescent="0.25">
      <c r="D86537"/>
    </row>
    <row r="86538" spans="4:4" x14ac:dyDescent="0.25">
      <c r="D86538"/>
    </row>
    <row r="86539" spans="4:4" x14ac:dyDescent="0.25">
      <c r="D86539"/>
    </row>
    <row r="86540" spans="4:4" x14ac:dyDescent="0.25">
      <c r="D86540"/>
    </row>
    <row r="86541" spans="4:4" x14ac:dyDescent="0.25">
      <c r="D86541"/>
    </row>
    <row r="86542" spans="4:4" x14ac:dyDescent="0.25">
      <c r="D86542"/>
    </row>
    <row r="86543" spans="4:4" x14ac:dyDescent="0.25">
      <c r="D86543"/>
    </row>
    <row r="86544" spans="4:4" x14ac:dyDescent="0.25">
      <c r="D86544"/>
    </row>
    <row r="86545" spans="4:4" x14ac:dyDescent="0.25">
      <c r="D86545"/>
    </row>
    <row r="86546" spans="4:4" x14ac:dyDescent="0.25">
      <c r="D86546"/>
    </row>
    <row r="86547" spans="4:4" x14ac:dyDescent="0.25">
      <c r="D86547"/>
    </row>
    <row r="86548" spans="4:4" x14ac:dyDescent="0.25">
      <c r="D86548"/>
    </row>
    <row r="86549" spans="4:4" x14ac:dyDescent="0.25">
      <c r="D86549"/>
    </row>
    <row r="86550" spans="4:4" x14ac:dyDescent="0.25">
      <c r="D86550"/>
    </row>
    <row r="86551" spans="4:4" x14ac:dyDescent="0.25">
      <c r="D86551"/>
    </row>
    <row r="86552" spans="4:4" x14ac:dyDescent="0.25">
      <c r="D86552"/>
    </row>
    <row r="86553" spans="4:4" x14ac:dyDescent="0.25">
      <c r="D86553"/>
    </row>
    <row r="86554" spans="4:4" x14ac:dyDescent="0.25">
      <c r="D86554"/>
    </row>
    <row r="86555" spans="4:4" x14ac:dyDescent="0.25">
      <c r="D86555"/>
    </row>
    <row r="86556" spans="4:4" x14ac:dyDescent="0.25">
      <c r="D86556"/>
    </row>
    <row r="86557" spans="4:4" x14ac:dyDescent="0.25">
      <c r="D86557"/>
    </row>
    <row r="86558" spans="4:4" x14ac:dyDescent="0.25">
      <c r="D86558"/>
    </row>
    <row r="86559" spans="4:4" x14ac:dyDescent="0.25">
      <c r="D86559"/>
    </row>
    <row r="86560" spans="4:4" x14ac:dyDescent="0.25">
      <c r="D86560"/>
    </row>
    <row r="86561" spans="4:4" x14ac:dyDescent="0.25">
      <c r="D86561"/>
    </row>
    <row r="86562" spans="4:4" x14ac:dyDescent="0.25">
      <c r="D86562"/>
    </row>
    <row r="86563" spans="4:4" x14ac:dyDescent="0.25">
      <c r="D86563"/>
    </row>
    <row r="86564" spans="4:4" x14ac:dyDescent="0.25">
      <c r="D86564"/>
    </row>
    <row r="86565" spans="4:4" x14ac:dyDescent="0.25">
      <c r="D86565"/>
    </row>
    <row r="86566" spans="4:4" x14ac:dyDescent="0.25">
      <c r="D86566"/>
    </row>
    <row r="86567" spans="4:4" x14ac:dyDescent="0.25">
      <c r="D86567"/>
    </row>
    <row r="86568" spans="4:4" x14ac:dyDescent="0.25">
      <c r="D86568"/>
    </row>
    <row r="86569" spans="4:4" x14ac:dyDescent="0.25">
      <c r="D86569"/>
    </row>
    <row r="86570" spans="4:4" x14ac:dyDescent="0.25">
      <c r="D86570"/>
    </row>
    <row r="86571" spans="4:4" x14ac:dyDescent="0.25">
      <c r="D86571"/>
    </row>
    <row r="86572" spans="4:4" x14ac:dyDescent="0.25">
      <c r="D86572"/>
    </row>
    <row r="86573" spans="4:4" x14ac:dyDescent="0.25">
      <c r="D86573"/>
    </row>
    <row r="86574" spans="4:4" x14ac:dyDescent="0.25">
      <c r="D86574"/>
    </row>
    <row r="86575" spans="4:4" x14ac:dyDescent="0.25">
      <c r="D86575"/>
    </row>
    <row r="86576" spans="4:4" x14ac:dyDescent="0.25">
      <c r="D86576"/>
    </row>
    <row r="86577" spans="4:4" x14ac:dyDescent="0.25">
      <c r="D86577"/>
    </row>
    <row r="86578" spans="4:4" x14ac:dyDescent="0.25">
      <c r="D86578"/>
    </row>
    <row r="86579" spans="4:4" x14ac:dyDescent="0.25">
      <c r="D86579"/>
    </row>
    <row r="86580" spans="4:4" x14ac:dyDescent="0.25">
      <c r="D86580"/>
    </row>
    <row r="86581" spans="4:4" x14ac:dyDescent="0.25">
      <c r="D86581"/>
    </row>
    <row r="86582" spans="4:4" x14ac:dyDescent="0.25">
      <c r="D86582"/>
    </row>
    <row r="86583" spans="4:4" x14ac:dyDescent="0.25">
      <c r="D86583"/>
    </row>
    <row r="86584" spans="4:4" x14ac:dyDescent="0.25">
      <c r="D86584"/>
    </row>
    <row r="86585" spans="4:4" x14ac:dyDescent="0.25">
      <c r="D86585"/>
    </row>
    <row r="86586" spans="4:4" x14ac:dyDescent="0.25">
      <c r="D86586"/>
    </row>
    <row r="86587" spans="4:4" x14ac:dyDescent="0.25">
      <c r="D86587"/>
    </row>
    <row r="86588" spans="4:4" x14ac:dyDescent="0.25">
      <c r="D86588"/>
    </row>
    <row r="86589" spans="4:4" x14ac:dyDescent="0.25">
      <c r="D86589"/>
    </row>
    <row r="86590" spans="4:4" x14ac:dyDescent="0.25">
      <c r="D86590"/>
    </row>
    <row r="86591" spans="4:4" x14ac:dyDescent="0.25">
      <c r="D86591"/>
    </row>
    <row r="86592" spans="4:4" x14ac:dyDescent="0.25">
      <c r="D86592"/>
    </row>
    <row r="86593" spans="4:4" x14ac:dyDescent="0.25">
      <c r="D86593"/>
    </row>
    <row r="86594" spans="4:4" x14ac:dyDescent="0.25">
      <c r="D86594"/>
    </row>
    <row r="86595" spans="4:4" x14ac:dyDescent="0.25">
      <c r="D86595"/>
    </row>
    <row r="86596" spans="4:4" x14ac:dyDescent="0.25">
      <c r="D86596"/>
    </row>
    <row r="86597" spans="4:4" x14ac:dyDescent="0.25">
      <c r="D86597"/>
    </row>
    <row r="86598" spans="4:4" x14ac:dyDescent="0.25">
      <c r="D86598"/>
    </row>
    <row r="86599" spans="4:4" x14ac:dyDescent="0.25">
      <c r="D86599"/>
    </row>
    <row r="86600" spans="4:4" x14ac:dyDescent="0.25">
      <c r="D86600"/>
    </row>
    <row r="86601" spans="4:4" x14ac:dyDescent="0.25">
      <c r="D86601"/>
    </row>
    <row r="86602" spans="4:4" x14ac:dyDescent="0.25">
      <c r="D86602"/>
    </row>
    <row r="86603" spans="4:4" x14ac:dyDescent="0.25">
      <c r="D86603"/>
    </row>
    <row r="86604" spans="4:4" x14ac:dyDescent="0.25">
      <c r="D86604"/>
    </row>
    <row r="86605" spans="4:4" x14ac:dyDescent="0.25">
      <c r="D86605"/>
    </row>
    <row r="86606" spans="4:4" x14ac:dyDescent="0.25">
      <c r="D86606"/>
    </row>
    <row r="86607" spans="4:4" x14ac:dyDescent="0.25">
      <c r="D86607"/>
    </row>
    <row r="86608" spans="4:4" x14ac:dyDescent="0.25">
      <c r="D86608"/>
    </row>
    <row r="86609" spans="4:4" x14ac:dyDescent="0.25">
      <c r="D86609"/>
    </row>
    <row r="86610" spans="4:4" x14ac:dyDescent="0.25">
      <c r="D86610"/>
    </row>
    <row r="86611" spans="4:4" x14ac:dyDescent="0.25">
      <c r="D86611"/>
    </row>
    <row r="86612" spans="4:4" x14ac:dyDescent="0.25">
      <c r="D86612"/>
    </row>
    <row r="86613" spans="4:4" x14ac:dyDescent="0.25">
      <c r="D86613"/>
    </row>
    <row r="86614" spans="4:4" x14ac:dyDescent="0.25">
      <c r="D86614"/>
    </row>
    <row r="86615" spans="4:4" x14ac:dyDescent="0.25">
      <c r="D86615"/>
    </row>
    <row r="86616" spans="4:4" x14ac:dyDescent="0.25">
      <c r="D86616"/>
    </row>
    <row r="86617" spans="4:4" x14ac:dyDescent="0.25">
      <c r="D86617"/>
    </row>
    <row r="86618" spans="4:4" x14ac:dyDescent="0.25">
      <c r="D86618"/>
    </row>
    <row r="86619" spans="4:4" x14ac:dyDescent="0.25">
      <c r="D86619"/>
    </row>
    <row r="86620" spans="4:4" x14ac:dyDescent="0.25">
      <c r="D86620"/>
    </row>
    <row r="86621" spans="4:4" x14ac:dyDescent="0.25">
      <c r="D86621"/>
    </row>
    <row r="86622" spans="4:4" x14ac:dyDescent="0.25">
      <c r="D86622"/>
    </row>
    <row r="86623" spans="4:4" x14ac:dyDescent="0.25">
      <c r="D86623"/>
    </row>
    <row r="86624" spans="4:4" x14ac:dyDescent="0.25">
      <c r="D86624"/>
    </row>
    <row r="86625" spans="4:4" x14ac:dyDescent="0.25">
      <c r="D86625"/>
    </row>
    <row r="86626" spans="4:4" x14ac:dyDescent="0.25">
      <c r="D86626"/>
    </row>
    <row r="86627" spans="4:4" x14ac:dyDescent="0.25">
      <c r="D86627"/>
    </row>
    <row r="86628" spans="4:4" x14ac:dyDescent="0.25">
      <c r="D86628"/>
    </row>
    <row r="86629" spans="4:4" x14ac:dyDescent="0.25">
      <c r="D86629"/>
    </row>
    <row r="86630" spans="4:4" x14ac:dyDescent="0.25">
      <c r="D86630"/>
    </row>
    <row r="86631" spans="4:4" x14ac:dyDescent="0.25">
      <c r="D86631"/>
    </row>
    <row r="86632" spans="4:4" x14ac:dyDescent="0.25">
      <c r="D86632"/>
    </row>
    <row r="86633" spans="4:4" x14ac:dyDescent="0.25">
      <c r="D86633"/>
    </row>
    <row r="86634" spans="4:4" x14ac:dyDescent="0.25">
      <c r="D86634"/>
    </row>
    <row r="86635" spans="4:4" x14ac:dyDescent="0.25">
      <c r="D86635"/>
    </row>
    <row r="86636" spans="4:4" x14ac:dyDescent="0.25">
      <c r="D86636"/>
    </row>
    <row r="86637" spans="4:4" x14ac:dyDescent="0.25">
      <c r="D86637"/>
    </row>
    <row r="86638" spans="4:4" x14ac:dyDescent="0.25">
      <c r="D86638"/>
    </row>
    <row r="86639" spans="4:4" x14ac:dyDescent="0.25">
      <c r="D86639"/>
    </row>
    <row r="86640" spans="4:4" x14ac:dyDescent="0.25">
      <c r="D86640"/>
    </row>
    <row r="86641" spans="4:4" x14ac:dyDescent="0.25">
      <c r="D86641"/>
    </row>
    <row r="86642" spans="4:4" x14ac:dyDescent="0.25">
      <c r="D86642"/>
    </row>
    <row r="86643" spans="4:4" x14ac:dyDescent="0.25">
      <c r="D86643"/>
    </row>
    <row r="86644" spans="4:4" x14ac:dyDescent="0.25">
      <c r="D86644"/>
    </row>
    <row r="86645" spans="4:4" x14ac:dyDescent="0.25">
      <c r="D86645"/>
    </row>
    <row r="86646" spans="4:4" x14ac:dyDescent="0.25">
      <c r="D86646"/>
    </row>
    <row r="86647" spans="4:4" x14ac:dyDescent="0.25">
      <c r="D86647"/>
    </row>
    <row r="86648" spans="4:4" x14ac:dyDescent="0.25">
      <c r="D86648"/>
    </row>
    <row r="86649" spans="4:4" x14ac:dyDescent="0.25">
      <c r="D86649"/>
    </row>
    <row r="86650" spans="4:4" x14ac:dyDescent="0.25">
      <c r="D86650"/>
    </row>
    <row r="86651" spans="4:4" x14ac:dyDescent="0.25">
      <c r="D86651"/>
    </row>
    <row r="86652" spans="4:4" x14ac:dyDescent="0.25">
      <c r="D86652"/>
    </row>
    <row r="86653" spans="4:4" x14ac:dyDescent="0.25">
      <c r="D86653"/>
    </row>
    <row r="86654" spans="4:4" x14ac:dyDescent="0.25">
      <c r="D86654"/>
    </row>
    <row r="86655" spans="4:4" x14ac:dyDescent="0.25">
      <c r="D86655"/>
    </row>
    <row r="86656" spans="4:4" x14ac:dyDescent="0.25">
      <c r="D86656"/>
    </row>
    <row r="86657" spans="4:4" x14ac:dyDescent="0.25">
      <c r="D86657"/>
    </row>
    <row r="86658" spans="4:4" x14ac:dyDescent="0.25">
      <c r="D86658"/>
    </row>
    <row r="86659" spans="4:4" x14ac:dyDescent="0.25">
      <c r="D86659"/>
    </row>
    <row r="86660" spans="4:4" x14ac:dyDescent="0.25">
      <c r="D86660"/>
    </row>
    <row r="86661" spans="4:4" x14ac:dyDescent="0.25">
      <c r="D86661"/>
    </row>
    <row r="86662" spans="4:4" x14ac:dyDescent="0.25">
      <c r="D86662"/>
    </row>
    <row r="86663" spans="4:4" x14ac:dyDescent="0.25">
      <c r="D86663"/>
    </row>
    <row r="86664" spans="4:4" x14ac:dyDescent="0.25">
      <c r="D86664"/>
    </row>
    <row r="86665" spans="4:4" x14ac:dyDescent="0.25">
      <c r="D86665"/>
    </row>
    <row r="86666" spans="4:4" x14ac:dyDescent="0.25">
      <c r="D86666"/>
    </row>
    <row r="86667" spans="4:4" x14ac:dyDescent="0.25">
      <c r="D86667"/>
    </row>
    <row r="86668" spans="4:4" x14ac:dyDescent="0.25">
      <c r="D86668"/>
    </row>
    <row r="86669" spans="4:4" x14ac:dyDescent="0.25">
      <c r="D86669"/>
    </row>
    <row r="86670" spans="4:4" x14ac:dyDescent="0.25">
      <c r="D86670"/>
    </row>
    <row r="86671" spans="4:4" x14ac:dyDescent="0.25">
      <c r="D86671"/>
    </row>
    <row r="86672" spans="4:4" x14ac:dyDescent="0.25">
      <c r="D86672"/>
    </row>
    <row r="86673" spans="4:4" x14ac:dyDescent="0.25">
      <c r="D86673"/>
    </row>
    <row r="86674" spans="4:4" x14ac:dyDescent="0.25">
      <c r="D86674"/>
    </row>
    <row r="86675" spans="4:4" x14ac:dyDescent="0.25">
      <c r="D86675"/>
    </row>
    <row r="86676" spans="4:4" x14ac:dyDescent="0.25">
      <c r="D86676"/>
    </row>
    <row r="86677" spans="4:4" x14ac:dyDescent="0.25">
      <c r="D86677"/>
    </row>
    <row r="86678" spans="4:4" x14ac:dyDescent="0.25">
      <c r="D86678"/>
    </row>
    <row r="86679" spans="4:4" x14ac:dyDescent="0.25">
      <c r="D86679"/>
    </row>
    <row r="86680" spans="4:4" x14ac:dyDescent="0.25">
      <c r="D86680"/>
    </row>
    <row r="86681" spans="4:4" x14ac:dyDescent="0.25">
      <c r="D86681"/>
    </row>
    <row r="86682" spans="4:4" x14ac:dyDescent="0.25">
      <c r="D86682"/>
    </row>
    <row r="86683" spans="4:4" x14ac:dyDescent="0.25">
      <c r="D86683"/>
    </row>
    <row r="86684" spans="4:4" x14ac:dyDescent="0.25">
      <c r="D86684"/>
    </row>
    <row r="86685" spans="4:4" x14ac:dyDescent="0.25">
      <c r="D86685"/>
    </row>
    <row r="86686" spans="4:4" x14ac:dyDescent="0.25">
      <c r="D86686"/>
    </row>
    <row r="86687" spans="4:4" x14ac:dyDescent="0.25">
      <c r="D86687"/>
    </row>
    <row r="86688" spans="4:4" x14ac:dyDescent="0.25">
      <c r="D86688"/>
    </row>
    <row r="86689" spans="4:4" x14ac:dyDescent="0.25">
      <c r="D86689"/>
    </row>
    <row r="86690" spans="4:4" x14ac:dyDescent="0.25">
      <c r="D86690"/>
    </row>
    <row r="86691" spans="4:4" x14ac:dyDescent="0.25">
      <c r="D86691"/>
    </row>
    <row r="86692" spans="4:4" x14ac:dyDescent="0.25">
      <c r="D86692"/>
    </row>
    <row r="86693" spans="4:4" x14ac:dyDescent="0.25">
      <c r="D86693"/>
    </row>
    <row r="86694" spans="4:4" x14ac:dyDescent="0.25">
      <c r="D86694"/>
    </row>
    <row r="86695" spans="4:4" x14ac:dyDescent="0.25">
      <c r="D86695"/>
    </row>
    <row r="86696" spans="4:4" x14ac:dyDescent="0.25">
      <c r="D86696"/>
    </row>
    <row r="86697" spans="4:4" x14ac:dyDescent="0.25">
      <c r="D86697"/>
    </row>
    <row r="86698" spans="4:4" x14ac:dyDescent="0.25">
      <c r="D86698"/>
    </row>
    <row r="86699" spans="4:4" x14ac:dyDescent="0.25">
      <c r="D86699"/>
    </row>
    <row r="86700" spans="4:4" x14ac:dyDescent="0.25">
      <c r="D86700"/>
    </row>
    <row r="86701" spans="4:4" x14ac:dyDescent="0.25">
      <c r="D86701"/>
    </row>
    <row r="86702" spans="4:4" x14ac:dyDescent="0.25">
      <c r="D86702"/>
    </row>
    <row r="86703" spans="4:4" x14ac:dyDescent="0.25">
      <c r="D86703"/>
    </row>
    <row r="86704" spans="4:4" x14ac:dyDescent="0.25">
      <c r="D86704"/>
    </row>
    <row r="86705" spans="4:4" x14ac:dyDescent="0.25">
      <c r="D86705"/>
    </row>
    <row r="86706" spans="4:4" x14ac:dyDescent="0.25">
      <c r="D86706"/>
    </row>
    <row r="86707" spans="4:4" x14ac:dyDescent="0.25">
      <c r="D86707"/>
    </row>
    <row r="86708" spans="4:4" x14ac:dyDescent="0.25">
      <c r="D86708"/>
    </row>
    <row r="86709" spans="4:4" x14ac:dyDescent="0.25">
      <c r="D86709"/>
    </row>
    <row r="86710" spans="4:4" x14ac:dyDescent="0.25">
      <c r="D86710"/>
    </row>
    <row r="86711" spans="4:4" x14ac:dyDescent="0.25">
      <c r="D86711"/>
    </row>
    <row r="86712" spans="4:4" x14ac:dyDescent="0.25">
      <c r="D86712"/>
    </row>
    <row r="86713" spans="4:4" x14ac:dyDescent="0.25">
      <c r="D86713"/>
    </row>
    <row r="86714" spans="4:4" x14ac:dyDescent="0.25">
      <c r="D86714"/>
    </row>
    <row r="86715" spans="4:4" x14ac:dyDescent="0.25">
      <c r="D86715"/>
    </row>
    <row r="86716" spans="4:4" x14ac:dyDescent="0.25">
      <c r="D86716"/>
    </row>
    <row r="86717" spans="4:4" x14ac:dyDescent="0.25">
      <c r="D86717"/>
    </row>
    <row r="86718" spans="4:4" x14ac:dyDescent="0.25">
      <c r="D86718"/>
    </row>
    <row r="86719" spans="4:4" x14ac:dyDescent="0.25">
      <c r="D86719"/>
    </row>
    <row r="86720" spans="4:4" x14ac:dyDescent="0.25">
      <c r="D86720"/>
    </row>
    <row r="86721" spans="4:4" x14ac:dyDescent="0.25">
      <c r="D86721"/>
    </row>
    <row r="86722" spans="4:4" x14ac:dyDescent="0.25">
      <c r="D86722"/>
    </row>
    <row r="86723" spans="4:4" x14ac:dyDescent="0.25">
      <c r="D86723"/>
    </row>
    <row r="86724" spans="4:4" x14ac:dyDescent="0.25">
      <c r="D86724"/>
    </row>
    <row r="86725" spans="4:4" x14ac:dyDescent="0.25">
      <c r="D86725"/>
    </row>
    <row r="86726" spans="4:4" x14ac:dyDescent="0.25">
      <c r="D86726"/>
    </row>
    <row r="86727" spans="4:4" x14ac:dyDescent="0.25">
      <c r="D86727"/>
    </row>
    <row r="86728" spans="4:4" x14ac:dyDescent="0.25">
      <c r="D86728"/>
    </row>
    <row r="86729" spans="4:4" x14ac:dyDescent="0.25">
      <c r="D86729"/>
    </row>
    <row r="86730" spans="4:4" x14ac:dyDescent="0.25">
      <c r="D86730"/>
    </row>
    <row r="86731" spans="4:4" x14ac:dyDescent="0.25">
      <c r="D86731"/>
    </row>
    <row r="86732" spans="4:4" x14ac:dyDescent="0.25">
      <c r="D86732"/>
    </row>
    <row r="86733" spans="4:4" x14ac:dyDescent="0.25">
      <c r="D86733"/>
    </row>
    <row r="86734" spans="4:4" x14ac:dyDescent="0.25">
      <c r="D86734"/>
    </row>
    <row r="86735" spans="4:4" x14ac:dyDescent="0.25">
      <c r="D86735"/>
    </row>
    <row r="86736" spans="4:4" x14ac:dyDescent="0.25">
      <c r="D86736"/>
    </row>
    <row r="86737" spans="4:4" x14ac:dyDescent="0.25">
      <c r="D86737"/>
    </row>
    <row r="86738" spans="4:4" x14ac:dyDescent="0.25">
      <c r="D86738"/>
    </row>
    <row r="86739" spans="4:4" x14ac:dyDescent="0.25">
      <c r="D86739"/>
    </row>
    <row r="86740" spans="4:4" x14ac:dyDescent="0.25">
      <c r="D86740"/>
    </row>
    <row r="86741" spans="4:4" x14ac:dyDescent="0.25">
      <c r="D86741"/>
    </row>
    <row r="86742" spans="4:4" x14ac:dyDescent="0.25">
      <c r="D86742"/>
    </row>
    <row r="86743" spans="4:4" x14ac:dyDescent="0.25">
      <c r="D86743"/>
    </row>
    <row r="86744" spans="4:4" x14ac:dyDescent="0.25">
      <c r="D86744"/>
    </row>
    <row r="86745" spans="4:4" x14ac:dyDescent="0.25">
      <c r="D86745"/>
    </row>
    <row r="86746" spans="4:4" x14ac:dyDescent="0.25">
      <c r="D86746"/>
    </row>
    <row r="86747" spans="4:4" x14ac:dyDescent="0.25">
      <c r="D86747"/>
    </row>
    <row r="86748" spans="4:4" x14ac:dyDescent="0.25">
      <c r="D86748"/>
    </row>
    <row r="86749" spans="4:4" x14ac:dyDescent="0.25">
      <c r="D86749"/>
    </row>
    <row r="86750" spans="4:4" x14ac:dyDescent="0.25">
      <c r="D86750"/>
    </row>
    <row r="86751" spans="4:4" x14ac:dyDescent="0.25">
      <c r="D86751"/>
    </row>
    <row r="86752" spans="4:4" x14ac:dyDescent="0.25">
      <c r="D86752"/>
    </row>
    <row r="86753" spans="4:4" x14ac:dyDescent="0.25">
      <c r="D86753"/>
    </row>
    <row r="86754" spans="4:4" x14ac:dyDescent="0.25">
      <c r="D86754"/>
    </row>
    <row r="86755" spans="4:4" x14ac:dyDescent="0.25">
      <c r="D86755"/>
    </row>
    <row r="86756" spans="4:4" x14ac:dyDescent="0.25">
      <c r="D86756"/>
    </row>
    <row r="86757" spans="4:4" x14ac:dyDescent="0.25">
      <c r="D86757"/>
    </row>
    <row r="86758" spans="4:4" x14ac:dyDescent="0.25">
      <c r="D86758"/>
    </row>
    <row r="86759" spans="4:4" x14ac:dyDescent="0.25">
      <c r="D86759"/>
    </row>
    <row r="86760" spans="4:4" x14ac:dyDescent="0.25">
      <c r="D86760"/>
    </row>
    <row r="86761" spans="4:4" x14ac:dyDescent="0.25">
      <c r="D86761"/>
    </row>
    <row r="86762" spans="4:4" x14ac:dyDescent="0.25">
      <c r="D86762"/>
    </row>
    <row r="86763" spans="4:4" x14ac:dyDescent="0.25">
      <c r="D86763"/>
    </row>
    <row r="86764" spans="4:4" x14ac:dyDescent="0.25">
      <c r="D86764"/>
    </row>
    <row r="86765" spans="4:4" x14ac:dyDescent="0.25">
      <c r="D86765"/>
    </row>
    <row r="86766" spans="4:4" x14ac:dyDescent="0.25">
      <c r="D86766"/>
    </row>
    <row r="86767" spans="4:4" x14ac:dyDescent="0.25">
      <c r="D86767"/>
    </row>
    <row r="86768" spans="4:4" x14ac:dyDescent="0.25">
      <c r="D86768"/>
    </row>
    <row r="86769" spans="4:4" x14ac:dyDescent="0.25">
      <c r="D86769"/>
    </row>
    <row r="86770" spans="4:4" x14ac:dyDescent="0.25">
      <c r="D86770"/>
    </row>
    <row r="86771" spans="4:4" x14ac:dyDescent="0.25">
      <c r="D86771"/>
    </row>
    <row r="86772" spans="4:4" x14ac:dyDescent="0.25">
      <c r="D86772"/>
    </row>
    <row r="86773" spans="4:4" x14ac:dyDescent="0.25">
      <c r="D86773"/>
    </row>
    <row r="86774" spans="4:4" x14ac:dyDescent="0.25">
      <c r="D86774"/>
    </row>
    <row r="86775" spans="4:4" x14ac:dyDescent="0.25">
      <c r="D86775"/>
    </row>
    <row r="86776" spans="4:4" x14ac:dyDescent="0.25">
      <c r="D86776"/>
    </row>
    <row r="86777" spans="4:4" x14ac:dyDescent="0.25">
      <c r="D86777"/>
    </row>
    <row r="86778" spans="4:4" x14ac:dyDescent="0.25">
      <c r="D86778"/>
    </row>
    <row r="86779" spans="4:4" x14ac:dyDescent="0.25">
      <c r="D86779"/>
    </row>
    <row r="86780" spans="4:4" x14ac:dyDescent="0.25">
      <c r="D86780"/>
    </row>
    <row r="86781" spans="4:4" x14ac:dyDescent="0.25">
      <c r="D86781"/>
    </row>
    <row r="86782" spans="4:4" x14ac:dyDescent="0.25">
      <c r="D86782"/>
    </row>
    <row r="86783" spans="4:4" x14ac:dyDescent="0.25">
      <c r="D86783"/>
    </row>
    <row r="86784" spans="4:4" x14ac:dyDescent="0.25">
      <c r="D86784"/>
    </row>
    <row r="86785" spans="4:4" x14ac:dyDescent="0.25">
      <c r="D86785"/>
    </row>
    <row r="86786" spans="4:4" x14ac:dyDescent="0.25">
      <c r="D86786"/>
    </row>
    <row r="86787" spans="4:4" x14ac:dyDescent="0.25">
      <c r="D86787"/>
    </row>
    <row r="86788" spans="4:4" x14ac:dyDescent="0.25">
      <c r="D86788"/>
    </row>
    <row r="86789" spans="4:4" x14ac:dyDescent="0.25">
      <c r="D86789"/>
    </row>
    <row r="86790" spans="4:4" x14ac:dyDescent="0.25">
      <c r="D86790"/>
    </row>
    <row r="86791" spans="4:4" x14ac:dyDescent="0.25">
      <c r="D86791"/>
    </row>
    <row r="86792" spans="4:4" x14ac:dyDescent="0.25">
      <c r="D86792"/>
    </row>
    <row r="86793" spans="4:4" x14ac:dyDescent="0.25">
      <c r="D86793"/>
    </row>
    <row r="86794" spans="4:4" x14ac:dyDescent="0.25">
      <c r="D86794"/>
    </row>
    <row r="86795" spans="4:4" x14ac:dyDescent="0.25">
      <c r="D86795"/>
    </row>
    <row r="86796" spans="4:4" x14ac:dyDescent="0.25">
      <c r="D86796"/>
    </row>
    <row r="86797" spans="4:4" x14ac:dyDescent="0.25">
      <c r="D86797"/>
    </row>
    <row r="86798" spans="4:4" x14ac:dyDescent="0.25">
      <c r="D86798"/>
    </row>
    <row r="86799" spans="4:4" x14ac:dyDescent="0.25">
      <c r="D86799"/>
    </row>
    <row r="86800" spans="4:4" x14ac:dyDescent="0.25">
      <c r="D86800"/>
    </row>
    <row r="86801" spans="4:4" x14ac:dyDescent="0.25">
      <c r="D86801"/>
    </row>
    <row r="86802" spans="4:4" x14ac:dyDescent="0.25">
      <c r="D86802"/>
    </row>
    <row r="86803" spans="4:4" x14ac:dyDescent="0.25">
      <c r="D86803"/>
    </row>
    <row r="86804" spans="4:4" x14ac:dyDescent="0.25">
      <c r="D86804"/>
    </row>
    <row r="86805" spans="4:4" x14ac:dyDescent="0.25">
      <c r="D86805"/>
    </row>
    <row r="86806" spans="4:4" x14ac:dyDescent="0.25">
      <c r="D86806"/>
    </row>
    <row r="86807" spans="4:4" x14ac:dyDescent="0.25">
      <c r="D86807"/>
    </row>
    <row r="86808" spans="4:4" x14ac:dyDescent="0.25">
      <c r="D86808"/>
    </row>
    <row r="86809" spans="4:4" x14ac:dyDescent="0.25">
      <c r="D86809"/>
    </row>
    <row r="86810" spans="4:4" x14ac:dyDescent="0.25">
      <c r="D86810"/>
    </row>
    <row r="86811" spans="4:4" x14ac:dyDescent="0.25">
      <c r="D86811"/>
    </row>
    <row r="86812" spans="4:4" x14ac:dyDescent="0.25">
      <c r="D86812"/>
    </row>
    <row r="86813" spans="4:4" x14ac:dyDescent="0.25">
      <c r="D86813"/>
    </row>
    <row r="86814" spans="4:4" x14ac:dyDescent="0.25">
      <c r="D86814"/>
    </row>
    <row r="86815" spans="4:4" x14ac:dyDescent="0.25">
      <c r="D86815"/>
    </row>
    <row r="86816" spans="4:4" x14ac:dyDescent="0.25">
      <c r="D86816"/>
    </row>
    <row r="86817" spans="4:4" x14ac:dyDescent="0.25">
      <c r="D86817"/>
    </row>
    <row r="86818" spans="4:4" x14ac:dyDescent="0.25">
      <c r="D86818"/>
    </row>
    <row r="86819" spans="4:4" x14ac:dyDescent="0.25">
      <c r="D86819"/>
    </row>
    <row r="86820" spans="4:4" x14ac:dyDescent="0.25">
      <c r="D86820"/>
    </row>
    <row r="86821" spans="4:4" x14ac:dyDescent="0.25">
      <c r="D86821"/>
    </row>
    <row r="86822" spans="4:4" x14ac:dyDescent="0.25">
      <c r="D86822"/>
    </row>
    <row r="86823" spans="4:4" x14ac:dyDescent="0.25">
      <c r="D86823"/>
    </row>
    <row r="86824" spans="4:4" x14ac:dyDescent="0.25">
      <c r="D86824"/>
    </row>
    <row r="86825" spans="4:4" x14ac:dyDescent="0.25">
      <c r="D86825"/>
    </row>
    <row r="86826" spans="4:4" x14ac:dyDescent="0.25">
      <c r="D86826"/>
    </row>
    <row r="86827" spans="4:4" x14ac:dyDescent="0.25">
      <c r="D86827"/>
    </row>
    <row r="86828" spans="4:4" x14ac:dyDescent="0.25">
      <c r="D86828"/>
    </row>
    <row r="86829" spans="4:4" x14ac:dyDescent="0.25">
      <c r="D86829"/>
    </row>
    <row r="86830" spans="4:4" x14ac:dyDescent="0.25">
      <c r="D86830"/>
    </row>
    <row r="86831" spans="4:4" x14ac:dyDescent="0.25">
      <c r="D86831"/>
    </row>
    <row r="86832" spans="4:4" x14ac:dyDescent="0.25">
      <c r="D86832"/>
    </row>
    <row r="86833" spans="4:4" x14ac:dyDescent="0.25">
      <c r="D86833"/>
    </row>
    <row r="86834" spans="4:4" x14ac:dyDescent="0.25">
      <c r="D86834"/>
    </row>
    <row r="86835" spans="4:4" x14ac:dyDescent="0.25">
      <c r="D86835"/>
    </row>
    <row r="86836" spans="4:4" x14ac:dyDescent="0.25">
      <c r="D86836"/>
    </row>
    <row r="86837" spans="4:4" x14ac:dyDescent="0.25">
      <c r="D86837"/>
    </row>
    <row r="86838" spans="4:4" x14ac:dyDescent="0.25">
      <c r="D86838"/>
    </row>
    <row r="86839" spans="4:4" x14ac:dyDescent="0.25">
      <c r="D86839"/>
    </row>
    <row r="86840" spans="4:4" x14ac:dyDescent="0.25">
      <c r="D86840"/>
    </row>
    <row r="86841" spans="4:4" x14ac:dyDescent="0.25">
      <c r="D86841"/>
    </row>
    <row r="86842" spans="4:4" x14ac:dyDescent="0.25">
      <c r="D86842"/>
    </row>
    <row r="86843" spans="4:4" x14ac:dyDescent="0.25">
      <c r="D86843"/>
    </row>
    <row r="86844" spans="4:4" x14ac:dyDescent="0.25">
      <c r="D86844"/>
    </row>
    <row r="86845" spans="4:4" x14ac:dyDescent="0.25">
      <c r="D86845"/>
    </row>
    <row r="86846" spans="4:4" x14ac:dyDescent="0.25">
      <c r="D86846"/>
    </row>
    <row r="86847" spans="4:4" x14ac:dyDescent="0.25">
      <c r="D86847"/>
    </row>
    <row r="86848" spans="4:4" x14ac:dyDescent="0.25">
      <c r="D86848"/>
    </row>
    <row r="86849" spans="4:4" x14ac:dyDescent="0.25">
      <c r="D86849"/>
    </row>
    <row r="86850" spans="4:4" x14ac:dyDescent="0.25">
      <c r="D86850"/>
    </row>
    <row r="86851" spans="4:4" x14ac:dyDescent="0.25">
      <c r="D86851"/>
    </row>
    <row r="86852" spans="4:4" x14ac:dyDescent="0.25">
      <c r="D86852"/>
    </row>
    <row r="86853" spans="4:4" x14ac:dyDescent="0.25">
      <c r="D86853"/>
    </row>
    <row r="86854" spans="4:4" x14ac:dyDescent="0.25">
      <c r="D86854"/>
    </row>
    <row r="86855" spans="4:4" x14ac:dyDescent="0.25">
      <c r="D86855"/>
    </row>
    <row r="86856" spans="4:4" x14ac:dyDescent="0.25">
      <c r="D86856"/>
    </row>
    <row r="86857" spans="4:4" x14ac:dyDescent="0.25">
      <c r="D86857"/>
    </row>
    <row r="86858" spans="4:4" x14ac:dyDescent="0.25">
      <c r="D86858"/>
    </row>
    <row r="86859" spans="4:4" x14ac:dyDescent="0.25">
      <c r="D86859"/>
    </row>
    <row r="86860" spans="4:4" x14ac:dyDescent="0.25">
      <c r="D86860"/>
    </row>
    <row r="86861" spans="4:4" x14ac:dyDescent="0.25">
      <c r="D86861"/>
    </row>
    <row r="86862" spans="4:4" x14ac:dyDescent="0.25">
      <c r="D86862"/>
    </row>
    <row r="86863" spans="4:4" x14ac:dyDescent="0.25">
      <c r="D86863"/>
    </row>
    <row r="86864" spans="4:4" x14ac:dyDescent="0.25">
      <c r="D86864"/>
    </row>
    <row r="86865" spans="4:4" x14ac:dyDescent="0.25">
      <c r="D86865"/>
    </row>
    <row r="86866" spans="4:4" x14ac:dyDescent="0.25">
      <c r="D86866"/>
    </row>
    <row r="86867" spans="4:4" x14ac:dyDescent="0.25">
      <c r="D86867"/>
    </row>
    <row r="86868" spans="4:4" x14ac:dyDescent="0.25">
      <c r="D86868"/>
    </row>
    <row r="86869" spans="4:4" x14ac:dyDescent="0.25">
      <c r="D86869"/>
    </row>
    <row r="86870" spans="4:4" x14ac:dyDescent="0.25">
      <c r="D86870"/>
    </row>
    <row r="86871" spans="4:4" x14ac:dyDescent="0.25">
      <c r="D86871"/>
    </row>
    <row r="86872" spans="4:4" x14ac:dyDescent="0.25">
      <c r="D86872"/>
    </row>
    <row r="86873" spans="4:4" x14ac:dyDescent="0.25">
      <c r="D86873"/>
    </row>
    <row r="86874" spans="4:4" x14ac:dyDescent="0.25">
      <c r="D86874"/>
    </row>
    <row r="86875" spans="4:4" x14ac:dyDescent="0.25">
      <c r="D86875"/>
    </row>
    <row r="86876" spans="4:4" x14ac:dyDescent="0.25">
      <c r="D86876"/>
    </row>
    <row r="86877" spans="4:4" x14ac:dyDescent="0.25">
      <c r="D86877"/>
    </row>
    <row r="86878" spans="4:4" x14ac:dyDescent="0.25">
      <c r="D86878"/>
    </row>
    <row r="86879" spans="4:4" x14ac:dyDescent="0.25">
      <c r="D86879"/>
    </row>
    <row r="86880" spans="4:4" x14ac:dyDescent="0.25">
      <c r="D86880"/>
    </row>
    <row r="86881" spans="4:4" x14ac:dyDescent="0.25">
      <c r="D86881"/>
    </row>
    <row r="86882" spans="4:4" x14ac:dyDescent="0.25">
      <c r="D86882"/>
    </row>
    <row r="86883" spans="4:4" x14ac:dyDescent="0.25">
      <c r="D86883"/>
    </row>
    <row r="86884" spans="4:4" x14ac:dyDescent="0.25">
      <c r="D86884"/>
    </row>
    <row r="86885" spans="4:4" x14ac:dyDescent="0.25">
      <c r="D86885"/>
    </row>
    <row r="86886" spans="4:4" x14ac:dyDescent="0.25">
      <c r="D86886"/>
    </row>
    <row r="86887" spans="4:4" x14ac:dyDescent="0.25">
      <c r="D86887"/>
    </row>
    <row r="86888" spans="4:4" x14ac:dyDescent="0.25">
      <c r="D86888"/>
    </row>
    <row r="86889" spans="4:4" x14ac:dyDescent="0.25">
      <c r="D86889"/>
    </row>
    <row r="86890" spans="4:4" x14ac:dyDescent="0.25">
      <c r="D86890"/>
    </row>
    <row r="86891" spans="4:4" x14ac:dyDescent="0.25">
      <c r="D86891"/>
    </row>
    <row r="86892" spans="4:4" x14ac:dyDescent="0.25">
      <c r="D86892"/>
    </row>
    <row r="86893" spans="4:4" x14ac:dyDescent="0.25">
      <c r="D86893"/>
    </row>
    <row r="86894" spans="4:4" x14ac:dyDescent="0.25">
      <c r="D86894"/>
    </row>
    <row r="86895" spans="4:4" x14ac:dyDescent="0.25">
      <c r="D86895"/>
    </row>
    <row r="86896" spans="4:4" x14ac:dyDescent="0.25">
      <c r="D86896"/>
    </row>
    <row r="86897" spans="4:4" x14ac:dyDescent="0.25">
      <c r="D86897"/>
    </row>
    <row r="86898" spans="4:4" x14ac:dyDescent="0.25">
      <c r="D86898"/>
    </row>
    <row r="86899" spans="4:4" x14ac:dyDescent="0.25">
      <c r="D86899"/>
    </row>
    <row r="86900" spans="4:4" x14ac:dyDescent="0.25">
      <c r="D86900"/>
    </row>
    <row r="86901" spans="4:4" x14ac:dyDescent="0.25">
      <c r="D86901"/>
    </row>
    <row r="86902" spans="4:4" x14ac:dyDescent="0.25">
      <c r="D86902"/>
    </row>
    <row r="86903" spans="4:4" x14ac:dyDescent="0.25">
      <c r="D86903"/>
    </row>
    <row r="86904" spans="4:4" x14ac:dyDescent="0.25">
      <c r="D86904"/>
    </row>
    <row r="86905" spans="4:4" x14ac:dyDescent="0.25">
      <c r="D86905"/>
    </row>
    <row r="86906" spans="4:4" x14ac:dyDescent="0.25">
      <c r="D86906"/>
    </row>
    <row r="86907" spans="4:4" x14ac:dyDescent="0.25">
      <c r="D86907"/>
    </row>
    <row r="86908" spans="4:4" x14ac:dyDescent="0.25">
      <c r="D86908"/>
    </row>
    <row r="86909" spans="4:4" x14ac:dyDescent="0.25">
      <c r="D86909"/>
    </row>
    <row r="86910" spans="4:4" x14ac:dyDescent="0.25">
      <c r="D86910"/>
    </row>
    <row r="86911" spans="4:4" x14ac:dyDescent="0.25">
      <c r="D86911"/>
    </row>
    <row r="86912" spans="4:4" x14ac:dyDescent="0.25">
      <c r="D86912"/>
    </row>
    <row r="86913" spans="4:4" x14ac:dyDescent="0.25">
      <c r="D86913"/>
    </row>
    <row r="86914" spans="4:4" x14ac:dyDescent="0.25">
      <c r="D86914"/>
    </row>
    <row r="86915" spans="4:4" x14ac:dyDescent="0.25">
      <c r="D86915"/>
    </row>
    <row r="86916" spans="4:4" x14ac:dyDescent="0.25">
      <c r="D86916"/>
    </row>
    <row r="86917" spans="4:4" x14ac:dyDescent="0.25">
      <c r="D86917"/>
    </row>
    <row r="86918" spans="4:4" x14ac:dyDescent="0.25">
      <c r="D86918"/>
    </row>
    <row r="86919" spans="4:4" x14ac:dyDescent="0.25">
      <c r="D86919"/>
    </row>
    <row r="86920" spans="4:4" x14ac:dyDescent="0.25">
      <c r="D86920"/>
    </row>
    <row r="86921" spans="4:4" x14ac:dyDescent="0.25">
      <c r="D86921"/>
    </row>
    <row r="86922" spans="4:4" x14ac:dyDescent="0.25">
      <c r="D86922"/>
    </row>
    <row r="86923" spans="4:4" x14ac:dyDescent="0.25">
      <c r="D86923"/>
    </row>
    <row r="86924" spans="4:4" x14ac:dyDescent="0.25">
      <c r="D86924"/>
    </row>
    <row r="86925" spans="4:4" x14ac:dyDescent="0.25">
      <c r="D86925"/>
    </row>
    <row r="86926" spans="4:4" x14ac:dyDescent="0.25">
      <c r="D86926"/>
    </row>
    <row r="86927" spans="4:4" x14ac:dyDescent="0.25">
      <c r="D86927"/>
    </row>
    <row r="86928" spans="4:4" x14ac:dyDescent="0.25">
      <c r="D86928"/>
    </row>
    <row r="86929" spans="4:4" x14ac:dyDescent="0.25">
      <c r="D86929"/>
    </row>
    <row r="86930" spans="4:4" x14ac:dyDescent="0.25">
      <c r="D86930"/>
    </row>
    <row r="86931" spans="4:4" x14ac:dyDescent="0.25">
      <c r="D86931"/>
    </row>
    <row r="86932" spans="4:4" x14ac:dyDescent="0.25">
      <c r="D86932"/>
    </row>
    <row r="86933" spans="4:4" x14ac:dyDescent="0.25">
      <c r="D86933"/>
    </row>
    <row r="86934" spans="4:4" x14ac:dyDescent="0.25">
      <c r="D86934"/>
    </row>
    <row r="86935" spans="4:4" x14ac:dyDescent="0.25">
      <c r="D86935"/>
    </row>
    <row r="86936" spans="4:4" x14ac:dyDescent="0.25">
      <c r="D86936"/>
    </row>
    <row r="86937" spans="4:4" x14ac:dyDescent="0.25">
      <c r="D86937"/>
    </row>
    <row r="86938" spans="4:4" x14ac:dyDescent="0.25">
      <c r="D86938"/>
    </row>
    <row r="86939" spans="4:4" x14ac:dyDescent="0.25">
      <c r="D86939"/>
    </row>
    <row r="86940" spans="4:4" x14ac:dyDescent="0.25">
      <c r="D86940"/>
    </row>
    <row r="86941" spans="4:4" x14ac:dyDescent="0.25">
      <c r="D86941"/>
    </row>
    <row r="86942" spans="4:4" x14ac:dyDescent="0.25">
      <c r="D86942"/>
    </row>
    <row r="86943" spans="4:4" x14ac:dyDescent="0.25">
      <c r="D86943"/>
    </row>
    <row r="86944" spans="4:4" x14ac:dyDescent="0.25">
      <c r="D86944"/>
    </row>
    <row r="86945" spans="4:4" x14ac:dyDescent="0.25">
      <c r="D86945"/>
    </row>
    <row r="86946" spans="4:4" x14ac:dyDescent="0.25">
      <c r="D86946"/>
    </row>
    <row r="86947" spans="4:4" x14ac:dyDescent="0.25">
      <c r="D86947"/>
    </row>
    <row r="86948" spans="4:4" x14ac:dyDescent="0.25">
      <c r="D86948"/>
    </row>
    <row r="86949" spans="4:4" x14ac:dyDescent="0.25">
      <c r="D86949"/>
    </row>
    <row r="86950" spans="4:4" x14ac:dyDescent="0.25">
      <c r="D86950"/>
    </row>
    <row r="86951" spans="4:4" x14ac:dyDescent="0.25">
      <c r="D86951"/>
    </row>
    <row r="86952" spans="4:4" x14ac:dyDescent="0.25">
      <c r="D86952"/>
    </row>
    <row r="86953" spans="4:4" x14ac:dyDescent="0.25">
      <c r="D86953"/>
    </row>
    <row r="86954" spans="4:4" x14ac:dyDescent="0.25">
      <c r="D86954"/>
    </row>
    <row r="86955" spans="4:4" x14ac:dyDescent="0.25">
      <c r="D86955"/>
    </row>
    <row r="86956" spans="4:4" x14ac:dyDescent="0.25">
      <c r="D86956"/>
    </row>
    <row r="86957" spans="4:4" x14ac:dyDescent="0.25">
      <c r="D86957"/>
    </row>
    <row r="86958" spans="4:4" x14ac:dyDescent="0.25">
      <c r="D86958"/>
    </row>
    <row r="86959" spans="4:4" x14ac:dyDescent="0.25">
      <c r="D86959"/>
    </row>
    <row r="86960" spans="4:4" x14ac:dyDescent="0.25">
      <c r="D86960"/>
    </row>
    <row r="86961" spans="4:4" x14ac:dyDescent="0.25">
      <c r="D86961"/>
    </row>
    <row r="86962" spans="4:4" x14ac:dyDescent="0.25">
      <c r="D86962"/>
    </row>
    <row r="86963" spans="4:4" x14ac:dyDescent="0.25">
      <c r="D86963"/>
    </row>
    <row r="86964" spans="4:4" x14ac:dyDescent="0.25">
      <c r="D86964"/>
    </row>
    <row r="86965" spans="4:4" x14ac:dyDescent="0.25">
      <c r="D86965"/>
    </row>
    <row r="86966" spans="4:4" x14ac:dyDescent="0.25">
      <c r="D86966"/>
    </row>
    <row r="86967" spans="4:4" x14ac:dyDescent="0.25">
      <c r="D86967"/>
    </row>
    <row r="86968" spans="4:4" x14ac:dyDescent="0.25">
      <c r="D86968"/>
    </row>
    <row r="86969" spans="4:4" x14ac:dyDescent="0.25">
      <c r="D86969"/>
    </row>
    <row r="86970" spans="4:4" x14ac:dyDescent="0.25">
      <c r="D86970"/>
    </row>
    <row r="86971" spans="4:4" x14ac:dyDescent="0.25">
      <c r="D86971"/>
    </row>
    <row r="86972" spans="4:4" x14ac:dyDescent="0.25">
      <c r="D86972"/>
    </row>
    <row r="86973" spans="4:4" x14ac:dyDescent="0.25">
      <c r="D86973"/>
    </row>
    <row r="86974" spans="4:4" x14ac:dyDescent="0.25">
      <c r="D86974"/>
    </row>
    <row r="86975" spans="4:4" x14ac:dyDescent="0.25">
      <c r="D86975"/>
    </row>
    <row r="86976" spans="4:4" x14ac:dyDescent="0.25">
      <c r="D86976"/>
    </row>
    <row r="86977" spans="4:4" x14ac:dyDescent="0.25">
      <c r="D86977"/>
    </row>
    <row r="86978" spans="4:4" x14ac:dyDescent="0.25">
      <c r="D86978"/>
    </row>
    <row r="86979" spans="4:4" x14ac:dyDescent="0.25">
      <c r="D86979"/>
    </row>
    <row r="86980" spans="4:4" x14ac:dyDescent="0.25">
      <c r="D86980"/>
    </row>
    <row r="86981" spans="4:4" x14ac:dyDescent="0.25">
      <c r="D86981"/>
    </row>
    <row r="86982" spans="4:4" x14ac:dyDescent="0.25">
      <c r="D86982"/>
    </row>
    <row r="86983" spans="4:4" x14ac:dyDescent="0.25">
      <c r="D86983"/>
    </row>
    <row r="86984" spans="4:4" x14ac:dyDescent="0.25">
      <c r="D86984"/>
    </row>
    <row r="86985" spans="4:4" x14ac:dyDescent="0.25">
      <c r="D86985"/>
    </row>
    <row r="86986" spans="4:4" x14ac:dyDescent="0.25">
      <c r="D86986"/>
    </row>
    <row r="86987" spans="4:4" x14ac:dyDescent="0.25">
      <c r="D86987"/>
    </row>
    <row r="86988" spans="4:4" x14ac:dyDescent="0.25">
      <c r="D86988"/>
    </row>
    <row r="86989" spans="4:4" x14ac:dyDescent="0.25">
      <c r="D86989"/>
    </row>
    <row r="86990" spans="4:4" x14ac:dyDescent="0.25">
      <c r="D86990"/>
    </row>
    <row r="86991" spans="4:4" x14ac:dyDescent="0.25">
      <c r="D86991"/>
    </row>
    <row r="86992" spans="4:4" x14ac:dyDescent="0.25">
      <c r="D86992"/>
    </row>
    <row r="86993" spans="4:4" x14ac:dyDescent="0.25">
      <c r="D86993"/>
    </row>
    <row r="86994" spans="4:4" x14ac:dyDescent="0.25">
      <c r="D86994"/>
    </row>
    <row r="86995" spans="4:4" x14ac:dyDescent="0.25">
      <c r="D86995"/>
    </row>
    <row r="86996" spans="4:4" x14ac:dyDescent="0.25">
      <c r="D86996"/>
    </row>
    <row r="86997" spans="4:4" x14ac:dyDescent="0.25">
      <c r="D86997"/>
    </row>
    <row r="86998" spans="4:4" x14ac:dyDescent="0.25">
      <c r="D86998"/>
    </row>
    <row r="86999" spans="4:4" x14ac:dyDescent="0.25">
      <c r="D86999"/>
    </row>
    <row r="87000" spans="4:4" x14ac:dyDescent="0.25">
      <c r="D87000"/>
    </row>
    <row r="87001" spans="4:4" x14ac:dyDescent="0.25">
      <c r="D87001"/>
    </row>
    <row r="87002" spans="4:4" x14ac:dyDescent="0.25">
      <c r="D87002"/>
    </row>
    <row r="87003" spans="4:4" x14ac:dyDescent="0.25">
      <c r="D87003"/>
    </row>
    <row r="87004" spans="4:4" x14ac:dyDescent="0.25">
      <c r="D87004"/>
    </row>
    <row r="87005" spans="4:4" x14ac:dyDescent="0.25">
      <c r="D87005"/>
    </row>
    <row r="87006" spans="4:4" x14ac:dyDescent="0.25">
      <c r="D87006"/>
    </row>
    <row r="87007" spans="4:4" x14ac:dyDescent="0.25">
      <c r="D87007"/>
    </row>
    <row r="87008" spans="4:4" x14ac:dyDescent="0.25">
      <c r="D87008"/>
    </row>
    <row r="87009" spans="4:4" x14ac:dyDescent="0.25">
      <c r="D87009"/>
    </row>
    <row r="87010" spans="4:4" x14ac:dyDescent="0.25">
      <c r="D87010"/>
    </row>
    <row r="87011" spans="4:4" x14ac:dyDescent="0.25">
      <c r="D87011"/>
    </row>
    <row r="87012" spans="4:4" x14ac:dyDescent="0.25">
      <c r="D87012"/>
    </row>
    <row r="87013" spans="4:4" x14ac:dyDescent="0.25">
      <c r="D87013"/>
    </row>
    <row r="87014" spans="4:4" x14ac:dyDescent="0.25">
      <c r="D87014"/>
    </row>
    <row r="87015" spans="4:4" x14ac:dyDescent="0.25">
      <c r="D87015"/>
    </row>
    <row r="87016" spans="4:4" x14ac:dyDescent="0.25">
      <c r="D87016"/>
    </row>
    <row r="87017" spans="4:4" x14ac:dyDescent="0.25">
      <c r="D87017"/>
    </row>
    <row r="87018" spans="4:4" x14ac:dyDescent="0.25">
      <c r="D87018"/>
    </row>
    <row r="87019" spans="4:4" x14ac:dyDescent="0.25">
      <c r="D87019"/>
    </row>
    <row r="87020" spans="4:4" x14ac:dyDescent="0.25">
      <c r="D87020"/>
    </row>
    <row r="87021" spans="4:4" x14ac:dyDescent="0.25">
      <c r="D87021"/>
    </row>
    <row r="87022" spans="4:4" x14ac:dyDescent="0.25">
      <c r="D87022"/>
    </row>
    <row r="87023" spans="4:4" x14ac:dyDescent="0.25">
      <c r="D87023"/>
    </row>
    <row r="87024" spans="4:4" x14ac:dyDescent="0.25">
      <c r="D87024"/>
    </row>
    <row r="87025" spans="4:4" x14ac:dyDescent="0.25">
      <c r="D87025"/>
    </row>
    <row r="87026" spans="4:4" x14ac:dyDescent="0.25">
      <c r="D87026"/>
    </row>
    <row r="87027" spans="4:4" x14ac:dyDescent="0.25">
      <c r="D87027"/>
    </row>
    <row r="87028" spans="4:4" x14ac:dyDescent="0.25">
      <c r="D87028"/>
    </row>
    <row r="87029" spans="4:4" x14ac:dyDescent="0.25">
      <c r="D87029"/>
    </row>
    <row r="87030" spans="4:4" x14ac:dyDescent="0.25">
      <c r="D87030"/>
    </row>
    <row r="87031" spans="4:4" x14ac:dyDescent="0.25">
      <c r="D87031"/>
    </row>
    <row r="87032" spans="4:4" x14ac:dyDescent="0.25">
      <c r="D87032"/>
    </row>
    <row r="87033" spans="4:4" x14ac:dyDescent="0.25">
      <c r="D87033"/>
    </row>
    <row r="87034" spans="4:4" x14ac:dyDescent="0.25">
      <c r="D87034"/>
    </row>
    <row r="87035" spans="4:4" x14ac:dyDescent="0.25">
      <c r="D87035"/>
    </row>
    <row r="87036" spans="4:4" x14ac:dyDescent="0.25">
      <c r="D87036"/>
    </row>
    <row r="87037" spans="4:4" x14ac:dyDescent="0.25">
      <c r="D87037"/>
    </row>
    <row r="87038" spans="4:4" x14ac:dyDescent="0.25">
      <c r="D87038"/>
    </row>
    <row r="87039" spans="4:4" x14ac:dyDescent="0.25">
      <c r="D87039"/>
    </row>
    <row r="87040" spans="4:4" x14ac:dyDescent="0.25">
      <c r="D87040"/>
    </row>
    <row r="87041" spans="4:4" x14ac:dyDescent="0.25">
      <c r="D87041"/>
    </row>
    <row r="87042" spans="4:4" x14ac:dyDescent="0.25">
      <c r="D87042"/>
    </row>
    <row r="87043" spans="4:4" x14ac:dyDescent="0.25">
      <c r="D87043"/>
    </row>
    <row r="87044" spans="4:4" x14ac:dyDescent="0.25">
      <c r="D87044"/>
    </row>
    <row r="87045" spans="4:4" x14ac:dyDescent="0.25">
      <c r="D87045"/>
    </row>
    <row r="87046" spans="4:4" x14ac:dyDescent="0.25">
      <c r="D87046"/>
    </row>
    <row r="87047" spans="4:4" x14ac:dyDescent="0.25">
      <c r="D87047"/>
    </row>
    <row r="87048" spans="4:4" x14ac:dyDescent="0.25">
      <c r="D87048"/>
    </row>
    <row r="87049" spans="4:4" x14ac:dyDescent="0.25">
      <c r="D87049"/>
    </row>
    <row r="87050" spans="4:4" x14ac:dyDescent="0.25">
      <c r="D87050"/>
    </row>
    <row r="87051" spans="4:4" x14ac:dyDescent="0.25">
      <c r="D87051"/>
    </row>
    <row r="87052" spans="4:4" x14ac:dyDescent="0.25">
      <c r="D87052"/>
    </row>
    <row r="87053" spans="4:4" x14ac:dyDescent="0.25">
      <c r="D87053"/>
    </row>
    <row r="87054" spans="4:4" x14ac:dyDescent="0.25">
      <c r="D87054"/>
    </row>
    <row r="87055" spans="4:4" x14ac:dyDescent="0.25">
      <c r="D87055"/>
    </row>
    <row r="87056" spans="4:4" x14ac:dyDescent="0.25">
      <c r="D87056"/>
    </row>
    <row r="87057" spans="4:4" x14ac:dyDescent="0.25">
      <c r="D87057"/>
    </row>
    <row r="87058" spans="4:4" x14ac:dyDescent="0.25">
      <c r="D87058"/>
    </row>
    <row r="87059" spans="4:4" x14ac:dyDescent="0.25">
      <c r="D87059"/>
    </row>
    <row r="87060" spans="4:4" x14ac:dyDescent="0.25">
      <c r="D87060"/>
    </row>
    <row r="87061" spans="4:4" x14ac:dyDescent="0.25">
      <c r="D87061"/>
    </row>
    <row r="87062" spans="4:4" x14ac:dyDescent="0.25">
      <c r="D87062"/>
    </row>
    <row r="87063" spans="4:4" x14ac:dyDescent="0.25">
      <c r="D87063"/>
    </row>
    <row r="87064" spans="4:4" x14ac:dyDescent="0.25">
      <c r="D87064"/>
    </row>
    <row r="87065" spans="4:4" x14ac:dyDescent="0.25">
      <c r="D87065"/>
    </row>
    <row r="87066" spans="4:4" x14ac:dyDescent="0.25">
      <c r="D87066"/>
    </row>
    <row r="87067" spans="4:4" x14ac:dyDescent="0.25">
      <c r="D87067"/>
    </row>
    <row r="87068" spans="4:4" x14ac:dyDescent="0.25">
      <c r="D87068"/>
    </row>
    <row r="87069" spans="4:4" x14ac:dyDescent="0.25">
      <c r="D87069"/>
    </row>
    <row r="87070" spans="4:4" x14ac:dyDescent="0.25">
      <c r="D87070"/>
    </row>
    <row r="87071" spans="4:4" x14ac:dyDescent="0.25">
      <c r="D87071"/>
    </row>
    <row r="87072" spans="4:4" x14ac:dyDescent="0.25">
      <c r="D87072"/>
    </row>
    <row r="87073" spans="4:4" x14ac:dyDescent="0.25">
      <c r="D87073"/>
    </row>
    <row r="87074" spans="4:4" x14ac:dyDescent="0.25">
      <c r="D87074"/>
    </row>
    <row r="87075" spans="4:4" x14ac:dyDescent="0.25">
      <c r="D87075"/>
    </row>
    <row r="87076" spans="4:4" x14ac:dyDescent="0.25">
      <c r="D87076"/>
    </row>
    <row r="87077" spans="4:4" x14ac:dyDescent="0.25">
      <c r="D87077"/>
    </row>
    <row r="87078" spans="4:4" x14ac:dyDescent="0.25">
      <c r="D87078"/>
    </row>
    <row r="87079" spans="4:4" x14ac:dyDescent="0.25">
      <c r="D87079"/>
    </row>
    <row r="87080" spans="4:4" x14ac:dyDescent="0.25">
      <c r="D87080"/>
    </row>
    <row r="87081" spans="4:4" x14ac:dyDescent="0.25">
      <c r="D87081"/>
    </row>
    <row r="87082" spans="4:4" x14ac:dyDescent="0.25">
      <c r="D87082"/>
    </row>
    <row r="87083" spans="4:4" x14ac:dyDescent="0.25">
      <c r="D87083"/>
    </row>
    <row r="87084" spans="4:4" x14ac:dyDescent="0.25">
      <c r="D87084"/>
    </row>
    <row r="87085" spans="4:4" x14ac:dyDescent="0.25">
      <c r="D87085"/>
    </row>
    <row r="87086" spans="4:4" x14ac:dyDescent="0.25">
      <c r="D87086"/>
    </row>
    <row r="87087" spans="4:4" x14ac:dyDescent="0.25">
      <c r="D87087"/>
    </row>
    <row r="87088" spans="4:4" x14ac:dyDescent="0.25">
      <c r="D87088"/>
    </row>
    <row r="87089" spans="4:4" x14ac:dyDescent="0.25">
      <c r="D87089"/>
    </row>
    <row r="87090" spans="4:4" x14ac:dyDescent="0.25">
      <c r="D87090"/>
    </row>
    <row r="87091" spans="4:4" x14ac:dyDescent="0.25">
      <c r="D87091"/>
    </row>
    <row r="87092" spans="4:4" x14ac:dyDescent="0.25">
      <c r="D87092"/>
    </row>
    <row r="87093" spans="4:4" x14ac:dyDescent="0.25">
      <c r="D87093"/>
    </row>
    <row r="87094" spans="4:4" x14ac:dyDescent="0.25">
      <c r="D87094"/>
    </row>
    <row r="87095" spans="4:4" x14ac:dyDescent="0.25">
      <c r="D87095"/>
    </row>
    <row r="87096" spans="4:4" x14ac:dyDescent="0.25">
      <c r="D87096"/>
    </row>
    <row r="87097" spans="4:4" x14ac:dyDescent="0.25">
      <c r="D87097"/>
    </row>
    <row r="87098" spans="4:4" x14ac:dyDescent="0.25">
      <c r="D87098"/>
    </row>
    <row r="87099" spans="4:4" x14ac:dyDescent="0.25">
      <c r="D87099"/>
    </row>
    <row r="87100" spans="4:4" x14ac:dyDescent="0.25">
      <c r="D87100"/>
    </row>
    <row r="87101" spans="4:4" x14ac:dyDescent="0.25">
      <c r="D87101"/>
    </row>
    <row r="87102" spans="4:4" x14ac:dyDescent="0.25">
      <c r="D87102"/>
    </row>
    <row r="87103" spans="4:4" x14ac:dyDescent="0.25">
      <c r="D87103"/>
    </row>
    <row r="87104" spans="4:4" x14ac:dyDescent="0.25">
      <c r="D87104"/>
    </row>
    <row r="87105" spans="4:4" x14ac:dyDescent="0.25">
      <c r="D87105"/>
    </row>
    <row r="87106" spans="4:4" x14ac:dyDescent="0.25">
      <c r="D87106"/>
    </row>
    <row r="87107" spans="4:4" x14ac:dyDescent="0.25">
      <c r="D87107"/>
    </row>
    <row r="87108" spans="4:4" x14ac:dyDescent="0.25">
      <c r="D87108"/>
    </row>
    <row r="87109" spans="4:4" x14ac:dyDescent="0.25">
      <c r="D87109"/>
    </row>
    <row r="87110" spans="4:4" x14ac:dyDescent="0.25">
      <c r="D87110"/>
    </row>
    <row r="87111" spans="4:4" x14ac:dyDescent="0.25">
      <c r="D87111"/>
    </row>
    <row r="87112" spans="4:4" x14ac:dyDescent="0.25">
      <c r="D87112"/>
    </row>
    <row r="87113" spans="4:4" x14ac:dyDescent="0.25">
      <c r="D87113"/>
    </row>
    <row r="87114" spans="4:4" x14ac:dyDescent="0.25">
      <c r="D87114"/>
    </row>
    <row r="87115" spans="4:4" x14ac:dyDescent="0.25">
      <c r="D87115"/>
    </row>
    <row r="87116" spans="4:4" x14ac:dyDescent="0.25">
      <c r="D87116"/>
    </row>
    <row r="87117" spans="4:4" x14ac:dyDescent="0.25">
      <c r="D87117"/>
    </row>
    <row r="87118" spans="4:4" x14ac:dyDescent="0.25">
      <c r="D87118"/>
    </row>
    <row r="87119" spans="4:4" x14ac:dyDescent="0.25">
      <c r="D87119"/>
    </row>
    <row r="87120" spans="4:4" x14ac:dyDescent="0.25">
      <c r="D87120"/>
    </row>
    <row r="87121" spans="4:4" x14ac:dyDescent="0.25">
      <c r="D87121"/>
    </row>
    <row r="87122" spans="4:4" x14ac:dyDescent="0.25">
      <c r="D87122"/>
    </row>
    <row r="87123" spans="4:4" x14ac:dyDescent="0.25">
      <c r="D87123"/>
    </row>
    <row r="87124" spans="4:4" x14ac:dyDescent="0.25">
      <c r="D87124"/>
    </row>
    <row r="87125" spans="4:4" x14ac:dyDescent="0.25">
      <c r="D87125"/>
    </row>
    <row r="87126" spans="4:4" x14ac:dyDescent="0.25">
      <c r="D87126"/>
    </row>
    <row r="87127" spans="4:4" x14ac:dyDescent="0.25">
      <c r="D87127"/>
    </row>
    <row r="87128" spans="4:4" x14ac:dyDescent="0.25">
      <c r="D87128"/>
    </row>
    <row r="87129" spans="4:4" x14ac:dyDescent="0.25">
      <c r="D87129"/>
    </row>
    <row r="87130" spans="4:4" x14ac:dyDescent="0.25">
      <c r="D87130"/>
    </row>
    <row r="87131" spans="4:4" x14ac:dyDescent="0.25">
      <c r="D87131"/>
    </row>
    <row r="87132" spans="4:4" x14ac:dyDescent="0.25">
      <c r="D87132"/>
    </row>
    <row r="87133" spans="4:4" x14ac:dyDescent="0.25">
      <c r="D87133"/>
    </row>
    <row r="87134" spans="4:4" x14ac:dyDescent="0.25">
      <c r="D87134"/>
    </row>
    <row r="87135" spans="4:4" x14ac:dyDescent="0.25">
      <c r="D87135"/>
    </row>
    <row r="87136" spans="4:4" x14ac:dyDescent="0.25">
      <c r="D87136"/>
    </row>
    <row r="87137" spans="4:4" x14ac:dyDescent="0.25">
      <c r="D87137"/>
    </row>
    <row r="87138" spans="4:4" x14ac:dyDescent="0.25">
      <c r="D87138"/>
    </row>
    <row r="87139" spans="4:4" x14ac:dyDescent="0.25">
      <c r="D87139"/>
    </row>
    <row r="87140" spans="4:4" x14ac:dyDescent="0.25">
      <c r="D87140"/>
    </row>
    <row r="87141" spans="4:4" x14ac:dyDescent="0.25">
      <c r="D87141"/>
    </row>
    <row r="87142" spans="4:4" x14ac:dyDescent="0.25">
      <c r="D87142"/>
    </row>
    <row r="87143" spans="4:4" x14ac:dyDescent="0.25">
      <c r="D87143"/>
    </row>
    <row r="87144" spans="4:4" x14ac:dyDescent="0.25">
      <c r="D87144"/>
    </row>
    <row r="87145" spans="4:4" x14ac:dyDescent="0.25">
      <c r="D87145"/>
    </row>
    <row r="87146" spans="4:4" x14ac:dyDescent="0.25">
      <c r="D87146"/>
    </row>
    <row r="87147" spans="4:4" x14ac:dyDescent="0.25">
      <c r="D87147"/>
    </row>
    <row r="87148" spans="4:4" x14ac:dyDescent="0.25">
      <c r="D87148"/>
    </row>
    <row r="87149" spans="4:4" x14ac:dyDescent="0.25">
      <c r="D87149"/>
    </row>
    <row r="87150" spans="4:4" x14ac:dyDescent="0.25">
      <c r="D87150"/>
    </row>
    <row r="87151" spans="4:4" x14ac:dyDescent="0.25">
      <c r="D87151"/>
    </row>
    <row r="87152" spans="4:4" x14ac:dyDescent="0.25">
      <c r="D87152"/>
    </row>
    <row r="87153" spans="4:4" x14ac:dyDescent="0.25">
      <c r="D87153"/>
    </row>
    <row r="87154" spans="4:4" x14ac:dyDescent="0.25">
      <c r="D87154"/>
    </row>
    <row r="87155" spans="4:4" x14ac:dyDescent="0.25">
      <c r="D87155"/>
    </row>
    <row r="87156" spans="4:4" x14ac:dyDescent="0.25">
      <c r="D87156"/>
    </row>
    <row r="87157" spans="4:4" x14ac:dyDescent="0.25">
      <c r="D87157"/>
    </row>
    <row r="87158" spans="4:4" x14ac:dyDescent="0.25">
      <c r="D87158"/>
    </row>
    <row r="87159" spans="4:4" x14ac:dyDescent="0.25">
      <c r="D87159"/>
    </row>
    <row r="87160" spans="4:4" x14ac:dyDescent="0.25">
      <c r="D87160"/>
    </row>
    <row r="87161" spans="4:4" x14ac:dyDescent="0.25">
      <c r="D87161"/>
    </row>
    <row r="87162" spans="4:4" x14ac:dyDescent="0.25">
      <c r="D87162"/>
    </row>
    <row r="87163" spans="4:4" x14ac:dyDescent="0.25">
      <c r="D87163"/>
    </row>
    <row r="87164" spans="4:4" x14ac:dyDescent="0.25">
      <c r="D87164"/>
    </row>
    <row r="87165" spans="4:4" x14ac:dyDescent="0.25">
      <c r="D87165"/>
    </row>
    <row r="87166" spans="4:4" x14ac:dyDescent="0.25">
      <c r="D87166"/>
    </row>
    <row r="87167" spans="4:4" x14ac:dyDescent="0.25">
      <c r="D87167"/>
    </row>
    <row r="87168" spans="4:4" x14ac:dyDescent="0.25">
      <c r="D87168"/>
    </row>
    <row r="87169" spans="4:4" x14ac:dyDescent="0.25">
      <c r="D87169"/>
    </row>
    <row r="87170" spans="4:4" x14ac:dyDescent="0.25">
      <c r="D87170"/>
    </row>
    <row r="87171" spans="4:4" x14ac:dyDescent="0.25">
      <c r="D87171"/>
    </row>
    <row r="87172" spans="4:4" x14ac:dyDescent="0.25">
      <c r="D87172"/>
    </row>
    <row r="87173" spans="4:4" x14ac:dyDescent="0.25">
      <c r="D87173"/>
    </row>
    <row r="87174" spans="4:4" x14ac:dyDescent="0.25">
      <c r="D87174"/>
    </row>
    <row r="87175" spans="4:4" x14ac:dyDescent="0.25">
      <c r="D87175"/>
    </row>
    <row r="87176" spans="4:4" x14ac:dyDescent="0.25">
      <c r="D87176"/>
    </row>
    <row r="87177" spans="4:4" x14ac:dyDescent="0.25">
      <c r="D87177"/>
    </row>
    <row r="87178" spans="4:4" x14ac:dyDescent="0.25">
      <c r="D87178"/>
    </row>
    <row r="87179" spans="4:4" x14ac:dyDescent="0.25">
      <c r="D87179"/>
    </row>
    <row r="87180" spans="4:4" x14ac:dyDescent="0.25">
      <c r="D87180"/>
    </row>
    <row r="87181" spans="4:4" x14ac:dyDescent="0.25">
      <c r="D87181"/>
    </row>
    <row r="87182" spans="4:4" x14ac:dyDescent="0.25">
      <c r="D87182"/>
    </row>
    <row r="87183" spans="4:4" x14ac:dyDescent="0.25">
      <c r="D87183"/>
    </row>
    <row r="87184" spans="4:4" x14ac:dyDescent="0.25">
      <c r="D87184"/>
    </row>
    <row r="87185" spans="4:4" x14ac:dyDescent="0.25">
      <c r="D87185"/>
    </row>
    <row r="87186" spans="4:4" x14ac:dyDescent="0.25">
      <c r="D87186"/>
    </row>
    <row r="87187" spans="4:4" x14ac:dyDescent="0.25">
      <c r="D87187"/>
    </row>
    <row r="87188" spans="4:4" x14ac:dyDescent="0.25">
      <c r="D87188"/>
    </row>
    <row r="87189" spans="4:4" x14ac:dyDescent="0.25">
      <c r="D87189"/>
    </row>
    <row r="87190" spans="4:4" x14ac:dyDescent="0.25">
      <c r="D87190"/>
    </row>
    <row r="87191" spans="4:4" x14ac:dyDescent="0.25">
      <c r="D87191"/>
    </row>
    <row r="87192" spans="4:4" x14ac:dyDescent="0.25">
      <c r="D87192"/>
    </row>
    <row r="87193" spans="4:4" x14ac:dyDescent="0.25">
      <c r="D87193"/>
    </row>
    <row r="87194" spans="4:4" x14ac:dyDescent="0.25">
      <c r="D87194"/>
    </row>
    <row r="87195" spans="4:4" x14ac:dyDescent="0.25">
      <c r="D87195"/>
    </row>
    <row r="87196" spans="4:4" x14ac:dyDescent="0.25">
      <c r="D87196"/>
    </row>
    <row r="87197" spans="4:4" x14ac:dyDescent="0.25">
      <c r="D87197"/>
    </row>
    <row r="87198" spans="4:4" x14ac:dyDescent="0.25">
      <c r="D87198"/>
    </row>
    <row r="87199" spans="4:4" x14ac:dyDescent="0.25">
      <c r="D87199"/>
    </row>
    <row r="87200" spans="4:4" x14ac:dyDescent="0.25">
      <c r="D87200"/>
    </row>
    <row r="87201" spans="4:4" x14ac:dyDescent="0.25">
      <c r="D87201"/>
    </row>
    <row r="87202" spans="4:4" x14ac:dyDescent="0.25">
      <c r="D87202"/>
    </row>
    <row r="87203" spans="4:4" x14ac:dyDescent="0.25">
      <c r="D87203"/>
    </row>
    <row r="87204" spans="4:4" x14ac:dyDescent="0.25">
      <c r="D87204"/>
    </row>
    <row r="87205" spans="4:4" x14ac:dyDescent="0.25">
      <c r="D87205"/>
    </row>
    <row r="87206" spans="4:4" x14ac:dyDescent="0.25">
      <c r="D87206"/>
    </row>
    <row r="87207" spans="4:4" x14ac:dyDescent="0.25">
      <c r="D87207"/>
    </row>
    <row r="87208" spans="4:4" x14ac:dyDescent="0.25">
      <c r="D87208"/>
    </row>
    <row r="87209" spans="4:4" x14ac:dyDescent="0.25">
      <c r="D87209"/>
    </row>
    <row r="87210" spans="4:4" x14ac:dyDescent="0.25">
      <c r="D87210"/>
    </row>
    <row r="87211" spans="4:4" x14ac:dyDescent="0.25">
      <c r="D87211"/>
    </row>
    <row r="87212" spans="4:4" x14ac:dyDescent="0.25">
      <c r="D87212"/>
    </row>
    <row r="87213" spans="4:4" x14ac:dyDescent="0.25">
      <c r="D87213"/>
    </row>
    <row r="87214" spans="4:4" x14ac:dyDescent="0.25">
      <c r="D87214"/>
    </row>
    <row r="87215" spans="4:4" x14ac:dyDescent="0.25">
      <c r="D87215"/>
    </row>
    <row r="87216" spans="4:4" x14ac:dyDescent="0.25">
      <c r="D87216"/>
    </row>
    <row r="87217" spans="4:4" x14ac:dyDescent="0.25">
      <c r="D87217"/>
    </row>
    <row r="87218" spans="4:4" x14ac:dyDescent="0.25">
      <c r="D87218"/>
    </row>
    <row r="87219" spans="4:4" x14ac:dyDescent="0.25">
      <c r="D87219"/>
    </row>
    <row r="87220" spans="4:4" x14ac:dyDescent="0.25">
      <c r="D87220"/>
    </row>
    <row r="87221" spans="4:4" x14ac:dyDescent="0.25">
      <c r="D87221"/>
    </row>
    <row r="87222" spans="4:4" x14ac:dyDescent="0.25">
      <c r="D87222"/>
    </row>
    <row r="87223" spans="4:4" x14ac:dyDescent="0.25">
      <c r="D87223"/>
    </row>
    <row r="87224" spans="4:4" x14ac:dyDescent="0.25">
      <c r="D87224"/>
    </row>
    <row r="87225" spans="4:4" x14ac:dyDescent="0.25">
      <c r="D87225"/>
    </row>
    <row r="87226" spans="4:4" x14ac:dyDescent="0.25">
      <c r="D87226"/>
    </row>
    <row r="87227" spans="4:4" x14ac:dyDescent="0.25">
      <c r="D87227"/>
    </row>
    <row r="87228" spans="4:4" x14ac:dyDescent="0.25">
      <c r="D87228"/>
    </row>
    <row r="87229" spans="4:4" x14ac:dyDescent="0.25">
      <c r="D87229"/>
    </row>
    <row r="87230" spans="4:4" x14ac:dyDescent="0.25">
      <c r="D87230"/>
    </row>
    <row r="87231" spans="4:4" x14ac:dyDescent="0.25">
      <c r="D87231"/>
    </row>
    <row r="87232" spans="4:4" x14ac:dyDescent="0.25">
      <c r="D87232"/>
    </row>
    <row r="87233" spans="4:4" x14ac:dyDescent="0.25">
      <c r="D87233"/>
    </row>
    <row r="87234" spans="4:4" x14ac:dyDescent="0.25">
      <c r="D87234"/>
    </row>
    <row r="87235" spans="4:4" x14ac:dyDescent="0.25">
      <c r="D87235"/>
    </row>
    <row r="87236" spans="4:4" x14ac:dyDescent="0.25">
      <c r="D87236"/>
    </row>
    <row r="87237" spans="4:4" x14ac:dyDescent="0.25">
      <c r="D87237"/>
    </row>
    <row r="87238" spans="4:4" x14ac:dyDescent="0.25">
      <c r="D87238"/>
    </row>
    <row r="87239" spans="4:4" x14ac:dyDescent="0.25">
      <c r="D87239"/>
    </row>
    <row r="87240" spans="4:4" x14ac:dyDescent="0.25">
      <c r="D87240"/>
    </row>
    <row r="87241" spans="4:4" x14ac:dyDescent="0.25">
      <c r="D87241"/>
    </row>
    <row r="87242" spans="4:4" x14ac:dyDescent="0.25">
      <c r="D87242"/>
    </row>
    <row r="87243" spans="4:4" x14ac:dyDescent="0.25">
      <c r="D87243"/>
    </row>
    <row r="87244" spans="4:4" x14ac:dyDescent="0.25">
      <c r="D87244"/>
    </row>
    <row r="87245" spans="4:4" x14ac:dyDescent="0.25">
      <c r="D87245"/>
    </row>
    <row r="87246" spans="4:4" x14ac:dyDescent="0.25">
      <c r="D87246"/>
    </row>
    <row r="87247" spans="4:4" x14ac:dyDescent="0.25">
      <c r="D87247"/>
    </row>
    <row r="87248" spans="4:4" x14ac:dyDescent="0.25">
      <c r="D87248"/>
    </row>
    <row r="87249" spans="4:4" x14ac:dyDescent="0.25">
      <c r="D87249"/>
    </row>
    <row r="87250" spans="4:4" x14ac:dyDescent="0.25">
      <c r="D87250"/>
    </row>
    <row r="87251" spans="4:4" x14ac:dyDescent="0.25">
      <c r="D87251"/>
    </row>
    <row r="87252" spans="4:4" x14ac:dyDescent="0.25">
      <c r="D87252"/>
    </row>
    <row r="87253" spans="4:4" x14ac:dyDescent="0.25">
      <c r="D87253"/>
    </row>
    <row r="87254" spans="4:4" x14ac:dyDescent="0.25">
      <c r="D87254"/>
    </row>
    <row r="87255" spans="4:4" x14ac:dyDescent="0.25">
      <c r="D87255"/>
    </row>
    <row r="87256" spans="4:4" x14ac:dyDescent="0.25">
      <c r="D87256"/>
    </row>
    <row r="87257" spans="4:4" x14ac:dyDescent="0.25">
      <c r="D87257"/>
    </row>
    <row r="87258" spans="4:4" x14ac:dyDescent="0.25">
      <c r="D87258"/>
    </row>
    <row r="87259" spans="4:4" x14ac:dyDescent="0.25">
      <c r="D87259"/>
    </row>
    <row r="87260" spans="4:4" x14ac:dyDescent="0.25">
      <c r="D87260"/>
    </row>
    <row r="87261" spans="4:4" x14ac:dyDescent="0.25">
      <c r="D87261"/>
    </row>
    <row r="87262" spans="4:4" x14ac:dyDescent="0.25">
      <c r="D87262"/>
    </row>
    <row r="87263" spans="4:4" x14ac:dyDescent="0.25">
      <c r="D87263"/>
    </row>
    <row r="87264" spans="4:4" x14ac:dyDescent="0.25">
      <c r="D87264"/>
    </row>
    <row r="87265" spans="4:4" x14ac:dyDescent="0.25">
      <c r="D87265"/>
    </row>
    <row r="87266" spans="4:4" x14ac:dyDescent="0.25">
      <c r="D87266"/>
    </row>
    <row r="87267" spans="4:4" x14ac:dyDescent="0.25">
      <c r="D87267"/>
    </row>
    <row r="87268" spans="4:4" x14ac:dyDescent="0.25">
      <c r="D87268"/>
    </row>
    <row r="87269" spans="4:4" x14ac:dyDescent="0.25">
      <c r="D87269"/>
    </row>
    <row r="87270" spans="4:4" x14ac:dyDescent="0.25">
      <c r="D87270"/>
    </row>
    <row r="87271" spans="4:4" x14ac:dyDescent="0.25">
      <c r="D87271"/>
    </row>
    <row r="87272" spans="4:4" x14ac:dyDescent="0.25">
      <c r="D87272"/>
    </row>
    <row r="87273" spans="4:4" x14ac:dyDescent="0.25">
      <c r="D87273"/>
    </row>
    <row r="87274" spans="4:4" x14ac:dyDescent="0.25">
      <c r="D87274"/>
    </row>
    <row r="87275" spans="4:4" x14ac:dyDescent="0.25">
      <c r="D87275"/>
    </row>
    <row r="87276" spans="4:4" x14ac:dyDescent="0.25">
      <c r="D87276"/>
    </row>
    <row r="87277" spans="4:4" x14ac:dyDescent="0.25">
      <c r="D87277"/>
    </row>
    <row r="87278" spans="4:4" x14ac:dyDescent="0.25">
      <c r="D87278"/>
    </row>
    <row r="87279" spans="4:4" x14ac:dyDescent="0.25">
      <c r="D87279"/>
    </row>
    <row r="87280" spans="4:4" x14ac:dyDescent="0.25">
      <c r="D87280"/>
    </row>
    <row r="87281" spans="4:4" x14ac:dyDescent="0.25">
      <c r="D87281"/>
    </row>
    <row r="87282" spans="4:4" x14ac:dyDescent="0.25">
      <c r="D87282"/>
    </row>
    <row r="87283" spans="4:4" x14ac:dyDescent="0.25">
      <c r="D87283"/>
    </row>
    <row r="87284" spans="4:4" x14ac:dyDescent="0.25">
      <c r="D87284"/>
    </row>
    <row r="87285" spans="4:4" x14ac:dyDescent="0.25">
      <c r="D87285"/>
    </row>
    <row r="87286" spans="4:4" x14ac:dyDescent="0.25">
      <c r="D87286"/>
    </row>
    <row r="87287" spans="4:4" x14ac:dyDescent="0.25">
      <c r="D87287"/>
    </row>
    <row r="87288" spans="4:4" x14ac:dyDescent="0.25">
      <c r="D87288"/>
    </row>
    <row r="87289" spans="4:4" x14ac:dyDescent="0.25">
      <c r="D87289"/>
    </row>
    <row r="87290" spans="4:4" x14ac:dyDescent="0.25">
      <c r="D87290"/>
    </row>
    <row r="87291" spans="4:4" x14ac:dyDescent="0.25">
      <c r="D87291"/>
    </row>
    <row r="87292" spans="4:4" x14ac:dyDescent="0.25">
      <c r="D87292"/>
    </row>
    <row r="87293" spans="4:4" x14ac:dyDescent="0.25">
      <c r="D87293"/>
    </row>
    <row r="87294" spans="4:4" x14ac:dyDescent="0.25">
      <c r="D87294"/>
    </row>
    <row r="87295" spans="4:4" x14ac:dyDescent="0.25">
      <c r="D87295"/>
    </row>
    <row r="87296" spans="4:4" x14ac:dyDescent="0.25">
      <c r="D87296"/>
    </row>
    <row r="87297" spans="4:4" x14ac:dyDescent="0.25">
      <c r="D87297"/>
    </row>
    <row r="87298" spans="4:4" x14ac:dyDescent="0.25">
      <c r="D87298"/>
    </row>
    <row r="87299" spans="4:4" x14ac:dyDescent="0.25">
      <c r="D87299"/>
    </row>
    <row r="87300" spans="4:4" x14ac:dyDescent="0.25">
      <c r="D87300"/>
    </row>
    <row r="87301" spans="4:4" x14ac:dyDescent="0.25">
      <c r="D87301"/>
    </row>
    <row r="87302" spans="4:4" x14ac:dyDescent="0.25">
      <c r="D87302"/>
    </row>
    <row r="87303" spans="4:4" x14ac:dyDescent="0.25">
      <c r="D87303"/>
    </row>
    <row r="87304" spans="4:4" x14ac:dyDescent="0.25">
      <c r="D87304"/>
    </row>
    <row r="87305" spans="4:4" x14ac:dyDescent="0.25">
      <c r="D87305"/>
    </row>
    <row r="87306" spans="4:4" x14ac:dyDescent="0.25">
      <c r="D87306"/>
    </row>
    <row r="87307" spans="4:4" x14ac:dyDescent="0.25">
      <c r="D87307"/>
    </row>
    <row r="87308" spans="4:4" x14ac:dyDescent="0.25">
      <c r="D87308"/>
    </row>
    <row r="87309" spans="4:4" x14ac:dyDescent="0.25">
      <c r="D87309"/>
    </row>
    <row r="87310" spans="4:4" x14ac:dyDescent="0.25">
      <c r="D87310"/>
    </row>
    <row r="87311" spans="4:4" x14ac:dyDescent="0.25">
      <c r="D87311"/>
    </row>
    <row r="87312" spans="4:4" x14ac:dyDescent="0.25">
      <c r="D87312"/>
    </row>
    <row r="87313" spans="4:4" x14ac:dyDescent="0.25">
      <c r="D87313"/>
    </row>
    <row r="87314" spans="4:4" x14ac:dyDescent="0.25">
      <c r="D87314"/>
    </row>
    <row r="87315" spans="4:4" x14ac:dyDescent="0.25">
      <c r="D87315"/>
    </row>
    <row r="87316" spans="4:4" x14ac:dyDescent="0.25">
      <c r="D87316"/>
    </row>
    <row r="87317" spans="4:4" x14ac:dyDescent="0.25">
      <c r="D87317"/>
    </row>
    <row r="87318" spans="4:4" x14ac:dyDescent="0.25">
      <c r="D87318"/>
    </row>
    <row r="87319" spans="4:4" x14ac:dyDescent="0.25">
      <c r="D87319"/>
    </row>
    <row r="87320" spans="4:4" x14ac:dyDescent="0.25">
      <c r="D87320"/>
    </row>
    <row r="87321" spans="4:4" x14ac:dyDescent="0.25">
      <c r="D87321"/>
    </row>
    <row r="87322" spans="4:4" x14ac:dyDescent="0.25">
      <c r="D87322"/>
    </row>
    <row r="87323" spans="4:4" x14ac:dyDescent="0.25">
      <c r="D87323"/>
    </row>
    <row r="87324" spans="4:4" x14ac:dyDescent="0.25">
      <c r="D87324"/>
    </row>
    <row r="87325" spans="4:4" x14ac:dyDescent="0.25">
      <c r="D87325"/>
    </row>
    <row r="87326" spans="4:4" x14ac:dyDescent="0.25">
      <c r="D87326"/>
    </row>
    <row r="87327" spans="4:4" x14ac:dyDescent="0.25">
      <c r="D87327"/>
    </row>
    <row r="87328" spans="4:4" x14ac:dyDescent="0.25">
      <c r="D87328"/>
    </row>
    <row r="87329" spans="4:4" x14ac:dyDescent="0.25">
      <c r="D87329"/>
    </row>
    <row r="87330" spans="4:4" x14ac:dyDescent="0.25">
      <c r="D87330"/>
    </row>
    <row r="87331" spans="4:4" x14ac:dyDescent="0.25">
      <c r="D87331"/>
    </row>
    <row r="87332" spans="4:4" x14ac:dyDescent="0.25">
      <c r="D87332"/>
    </row>
    <row r="87333" spans="4:4" x14ac:dyDescent="0.25">
      <c r="D87333"/>
    </row>
    <row r="87334" spans="4:4" x14ac:dyDescent="0.25">
      <c r="D87334"/>
    </row>
    <row r="87335" spans="4:4" x14ac:dyDescent="0.25">
      <c r="D87335"/>
    </row>
    <row r="87336" spans="4:4" x14ac:dyDescent="0.25">
      <c r="D87336"/>
    </row>
    <row r="87337" spans="4:4" x14ac:dyDescent="0.25">
      <c r="D87337"/>
    </row>
    <row r="87338" spans="4:4" x14ac:dyDescent="0.25">
      <c r="D87338"/>
    </row>
    <row r="87339" spans="4:4" x14ac:dyDescent="0.25">
      <c r="D87339"/>
    </row>
    <row r="87340" spans="4:4" x14ac:dyDescent="0.25">
      <c r="D87340"/>
    </row>
    <row r="87341" spans="4:4" x14ac:dyDescent="0.25">
      <c r="D87341"/>
    </row>
    <row r="87342" spans="4:4" x14ac:dyDescent="0.25">
      <c r="D87342"/>
    </row>
    <row r="87343" spans="4:4" x14ac:dyDescent="0.25">
      <c r="D87343"/>
    </row>
    <row r="87344" spans="4:4" x14ac:dyDescent="0.25">
      <c r="D87344"/>
    </row>
    <row r="87345" spans="4:4" x14ac:dyDescent="0.25">
      <c r="D87345"/>
    </row>
    <row r="87346" spans="4:4" x14ac:dyDescent="0.25">
      <c r="D87346"/>
    </row>
    <row r="87347" spans="4:4" x14ac:dyDescent="0.25">
      <c r="D87347"/>
    </row>
    <row r="87348" spans="4:4" x14ac:dyDescent="0.25">
      <c r="D87348"/>
    </row>
    <row r="87349" spans="4:4" x14ac:dyDescent="0.25">
      <c r="D87349"/>
    </row>
    <row r="87350" spans="4:4" x14ac:dyDescent="0.25">
      <c r="D87350"/>
    </row>
    <row r="87351" spans="4:4" x14ac:dyDescent="0.25">
      <c r="D87351"/>
    </row>
    <row r="87352" spans="4:4" x14ac:dyDescent="0.25">
      <c r="D87352"/>
    </row>
    <row r="87353" spans="4:4" x14ac:dyDescent="0.25">
      <c r="D87353"/>
    </row>
    <row r="87354" spans="4:4" x14ac:dyDescent="0.25">
      <c r="D87354"/>
    </row>
    <row r="87355" spans="4:4" x14ac:dyDescent="0.25">
      <c r="D87355"/>
    </row>
    <row r="87356" spans="4:4" x14ac:dyDescent="0.25">
      <c r="D87356"/>
    </row>
    <row r="87357" spans="4:4" x14ac:dyDescent="0.25">
      <c r="D87357"/>
    </row>
    <row r="87358" spans="4:4" x14ac:dyDescent="0.25">
      <c r="D87358"/>
    </row>
    <row r="87359" spans="4:4" x14ac:dyDescent="0.25">
      <c r="D87359"/>
    </row>
    <row r="87360" spans="4:4" x14ac:dyDescent="0.25">
      <c r="D87360"/>
    </row>
    <row r="87361" spans="4:4" x14ac:dyDescent="0.25">
      <c r="D87361"/>
    </row>
    <row r="87362" spans="4:4" x14ac:dyDescent="0.25">
      <c r="D87362"/>
    </row>
    <row r="87363" spans="4:4" x14ac:dyDescent="0.25">
      <c r="D87363"/>
    </row>
    <row r="87364" spans="4:4" x14ac:dyDescent="0.25">
      <c r="D87364"/>
    </row>
    <row r="87365" spans="4:4" x14ac:dyDescent="0.25">
      <c r="D87365"/>
    </row>
    <row r="87366" spans="4:4" x14ac:dyDescent="0.25">
      <c r="D87366"/>
    </row>
    <row r="87367" spans="4:4" x14ac:dyDescent="0.25">
      <c r="D87367"/>
    </row>
    <row r="87368" spans="4:4" x14ac:dyDescent="0.25">
      <c r="D87368"/>
    </row>
    <row r="87369" spans="4:4" x14ac:dyDescent="0.25">
      <c r="D87369"/>
    </row>
    <row r="87370" spans="4:4" x14ac:dyDescent="0.25">
      <c r="D87370"/>
    </row>
    <row r="87371" spans="4:4" x14ac:dyDescent="0.25">
      <c r="D87371"/>
    </row>
    <row r="87372" spans="4:4" x14ac:dyDescent="0.25">
      <c r="D87372"/>
    </row>
    <row r="87373" spans="4:4" x14ac:dyDescent="0.25">
      <c r="D87373"/>
    </row>
    <row r="87374" spans="4:4" x14ac:dyDescent="0.25">
      <c r="D87374"/>
    </row>
    <row r="87375" spans="4:4" x14ac:dyDescent="0.25">
      <c r="D87375"/>
    </row>
    <row r="87376" spans="4:4" x14ac:dyDescent="0.25">
      <c r="D87376"/>
    </row>
    <row r="87377" spans="4:4" x14ac:dyDescent="0.25">
      <c r="D87377"/>
    </row>
    <row r="87378" spans="4:4" x14ac:dyDescent="0.25">
      <c r="D87378"/>
    </row>
    <row r="87379" spans="4:4" x14ac:dyDescent="0.25">
      <c r="D87379"/>
    </row>
    <row r="87380" spans="4:4" x14ac:dyDescent="0.25">
      <c r="D87380"/>
    </row>
    <row r="87381" spans="4:4" x14ac:dyDescent="0.25">
      <c r="D87381"/>
    </row>
    <row r="87382" spans="4:4" x14ac:dyDescent="0.25">
      <c r="D87382"/>
    </row>
    <row r="87383" spans="4:4" x14ac:dyDescent="0.25">
      <c r="D87383"/>
    </row>
    <row r="87384" spans="4:4" x14ac:dyDescent="0.25">
      <c r="D87384"/>
    </row>
    <row r="87385" spans="4:4" x14ac:dyDescent="0.25">
      <c r="D87385"/>
    </row>
    <row r="87386" spans="4:4" x14ac:dyDescent="0.25">
      <c r="D87386"/>
    </row>
    <row r="87387" spans="4:4" x14ac:dyDescent="0.25">
      <c r="D87387"/>
    </row>
    <row r="87388" spans="4:4" x14ac:dyDescent="0.25">
      <c r="D87388"/>
    </row>
    <row r="87389" spans="4:4" x14ac:dyDescent="0.25">
      <c r="D87389"/>
    </row>
    <row r="87390" spans="4:4" x14ac:dyDescent="0.25">
      <c r="D87390"/>
    </row>
    <row r="87391" spans="4:4" x14ac:dyDescent="0.25">
      <c r="D87391"/>
    </row>
    <row r="87392" spans="4:4" x14ac:dyDescent="0.25">
      <c r="D87392"/>
    </row>
    <row r="87393" spans="4:4" x14ac:dyDescent="0.25">
      <c r="D87393"/>
    </row>
    <row r="87394" spans="4:4" x14ac:dyDescent="0.25">
      <c r="D87394"/>
    </row>
    <row r="87395" spans="4:4" x14ac:dyDescent="0.25">
      <c r="D87395"/>
    </row>
    <row r="87396" spans="4:4" x14ac:dyDescent="0.25">
      <c r="D87396"/>
    </row>
    <row r="87397" spans="4:4" x14ac:dyDescent="0.25">
      <c r="D87397"/>
    </row>
    <row r="87398" spans="4:4" x14ac:dyDescent="0.25">
      <c r="D87398"/>
    </row>
    <row r="87399" spans="4:4" x14ac:dyDescent="0.25">
      <c r="D87399"/>
    </row>
    <row r="87400" spans="4:4" x14ac:dyDescent="0.25">
      <c r="D87400"/>
    </row>
    <row r="87401" spans="4:4" x14ac:dyDescent="0.25">
      <c r="D87401"/>
    </row>
    <row r="87402" spans="4:4" x14ac:dyDescent="0.25">
      <c r="D87402"/>
    </row>
    <row r="87403" spans="4:4" x14ac:dyDescent="0.25">
      <c r="D87403"/>
    </row>
    <row r="87404" spans="4:4" x14ac:dyDescent="0.25">
      <c r="D87404"/>
    </row>
    <row r="87405" spans="4:4" x14ac:dyDescent="0.25">
      <c r="D87405"/>
    </row>
    <row r="87406" spans="4:4" x14ac:dyDescent="0.25">
      <c r="D87406"/>
    </row>
    <row r="87407" spans="4:4" x14ac:dyDescent="0.25">
      <c r="D87407"/>
    </row>
    <row r="87408" spans="4:4" x14ac:dyDescent="0.25">
      <c r="D87408"/>
    </row>
    <row r="87409" spans="4:4" x14ac:dyDescent="0.25">
      <c r="D87409"/>
    </row>
    <row r="87410" spans="4:4" x14ac:dyDescent="0.25">
      <c r="D87410"/>
    </row>
    <row r="87411" spans="4:4" x14ac:dyDescent="0.25">
      <c r="D87411"/>
    </row>
    <row r="87412" spans="4:4" x14ac:dyDescent="0.25">
      <c r="D87412"/>
    </row>
    <row r="87413" spans="4:4" x14ac:dyDescent="0.25">
      <c r="D87413"/>
    </row>
    <row r="87414" spans="4:4" x14ac:dyDescent="0.25">
      <c r="D87414"/>
    </row>
    <row r="87415" spans="4:4" x14ac:dyDescent="0.25">
      <c r="D87415"/>
    </row>
    <row r="87416" spans="4:4" x14ac:dyDescent="0.25">
      <c r="D87416"/>
    </row>
    <row r="87417" spans="4:4" x14ac:dyDescent="0.25">
      <c r="D87417"/>
    </row>
    <row r="87418" spans="4:4" x14ac:dyDescent="0.25">
      <c r="D87418"/>
    </row>
    <row r="87419" spans="4:4" x14ac:dyDescent="0.25">
      <c r="D87419"/>
    </row>
    <row r="87420" spans="4:4" x14ac:dyDescent="0.25">
      <c r="D87420"/>
    </row>
    <row r="87421" spans="4:4" x14ac:dyDescent="0.25">
      <c r="D87421"/>
    </row>
    <row r="87422" spans="4:4" x14ac:dyDescent="0.25">
      <c r="D87422"/>
    </row>
    <row r="87423" spans="4:4" x14ac:dyDescent="0.25">
      <c r="D87423"/>
    </row>
    <row r="87424" spans="4:4" x14ac:dyDescent="0.25">
      <c r="D87424"/>
    </row>
    <row r="87425" spans="4:4" x14ac:dyDescent="0.25">
      <c r="D87425"/>
    </row>
    <row r="87426" spans="4:4" x14ac:dyDescent="0.25">
      <c r="D87426"/>
    </row>
    <row r="87427" spans="4:4" x14ac:dyDescent="0.25">
      <c r="D87427"/>
    </row>
    <row r="87428" spans="4:4" x14ac:dyDescent="0.25">
      <c r="D87428"/>
    </row>
    <row r="87429" spans="4:4" x14ac:dyDescent="0.25">
      <c r="D87429"/>
    </row>
    <row r="87430" spans="4:4" x14ac:dyDescent="0.25">
      <c r="D87430"/>
    </row>
    <row r="87431" spans="4:4" x14ac:dyDescent="0.25">
      <c r="D87431"/>
    </row>
    <row r="87432" spans="4:4" x14ac:dyDescent="0.25">
      <c r="D87432"/>
    </row>
    <row r="87433" spans="4:4" x14ac:dyDescent="0.25">
      <c r="D87433"/>
    </row>
    <row r="87434" spans="4:4" x14ac:dyDescent="0.25">
      <c r="D87434"/>
    </row>
    <row r="87435" spans="4:4" x14ac:dyDescent="0.25">
      <c r="D87435"/>
    </row>
    <row r="87436" spans="4:4" x14ac:dyDescent="0.25">
      <c r="D87436"/>
    </row>
    <row r="87437" spans="4:4" x14ac:dyDescent="0.25">
      <c r="D87437"/>
    </row>
    <row r="87438" spans="4:4" x14ac:dyDescent="0.25">
      <c r="D87438"/>
    </row>
    <row r="87439" spans="4:4" x14ac:dyDescent="0.25">
      <c r="D87439"/>
    </row>
    <row r="87440" spans="4:4" x14ac:dyDescent="0.25">
      <c r="D87440"/>
    </row>
    <row r="87441" spans="4:4" x14ac:dyDescent="0.25">
      <c r="D87441"/>
    </row>
    <row r="87442" spans="4:4" x14ac:dyDescent="0.25">
      <c r="D87442"/>
    </row>
    <row r="87443" spans="4:4" x14ac:dyDescent="0.25">
      <c r="D87443"/>
    </row>
    <row r="87444" spans="4:4" x14ac:dyDescent="0.25">
      <c r="D87444"/>
    </row>
    <row r="87445" spans="4:4" x14ac:dyDescent="0.25">
      <c r="D87445"/>
    </row>
    <row r="87446" spans="4:4" x14ac:dyDescent="0.25">
      <c r="D87446"/>
    </row>
    <row r="87447" spans="4:4" x14ac:dyDescent="0.25">
      <c r="D87447"/>
    </row>
    <row r="87448" spans="4:4" x14ac:dyDescent="0.25">
      <c r="D87448"/>
    </row>
    <row r="87449" spans="4:4" x14ac:dyDescent="0.25">
      <c r="D87449"/>
    </row>
    <row r="87450" spans="4:4" x14ac:dyDescent="0.25">
      <c r="D87450"/>
    </row>
    <row r="87451" spans="4:4" x14ac:dyDescent="0.25">
      <c r="D87451"/>
    </row>
    <row r="87452" spans="4:4" x14ac:dyDescent="0.25">
      <c r="D87452"/>
    </row>
    <row r="87453" spans="4:4" x14ac:dyDescent="0.25">
      <c r="D87453"/>
    </row>
    <row r="87454" spans="4:4" x14ac:dyDescent="0.25">
      <c r="D87454"/>
    </row>
    <row r="87455" spans="4:4" x14ac:dyDescent="0.25">
      <c r="D87455"/>
    </row>
    <row r="87456" spans="4:4" x14ac:dyDescent="0.25">
      <c r="D87456"/>
    </row>
    <row r="87457" spans="4:4" x14ac:dyDescent="0.25">
      <c r="D87457"/>
    </row>
    <row r="87458" spans="4:4" x14ac:dyDescent="0.25">
      <c r="D87458"/>
    </row>
    <row r="87459" spans="4:4" x14ac:dyDescent="0.25">
      <c r="D87459"/>
    </row>
    <row r="87460" spans="4:4" x14ac:dyDescent="0.25">
      <c r="D87460"/>
    </row>
    <row r="87461" spans="4:4" x14ac:dyDescent="0.25">
      <c r="D87461"/>
    </row>
    <row r="87462" spans="4:4" x14ac:dyDescent="0.25">
      <c r="D87462"/>
    </row>
    <row r="87463" spans="4:4" x14ac:dyDescent="0.25">
      <c r="D87463"/>
    </row>
    <row r="87464" spans="4:4" x14ac:dyDescent="0.25">
      <c r="D87464"/>
    </row>
    <row r="87465" spans="4:4" x14ac:dyDescent="0.25">
      <c r="D87465"/>
    </row>
    <row r="87466" spans="4:4" x14ac:dyDescent="0.25">
      <c r="D87466"/>
    </row>
    <row r="87467" spans="4:4" x14ac:dyDescent="0.25">
      <c r="D87467"/>
    </row>
    <row r="87468" spans="4:4" x14ac:dyDescent="0.25">
      <c r="D87468"/>
    </row>
    <row r="87469" spans="4:4" x14ac:dyDescent="0.25">
      <c r="D87469"/>
    </row>
    <row r="87470" spans="4:4" x14ac:dyDescent="0.25">
      <c r="D87470"/>
    </row>
    <row r="87471" spans="4:4" x14ac:dyDescent="0.25">
      <c r="D87471"/>
    </row>
    <row r="87472" spans="4:4" x14ac:dyDescent="0.25">
      <c r="D87472"/>
    </row>
    <row r="87473" spans="4:4" x14ac:dyDescent="0.25">
      <c r="D87473"/>
    </row>
    <row r="87474" spans="4:4" x14ac:dyDescent="0.25">
      <c r="D87474"/>
    </row>
    <row r="87475" spans="4:4" x14ac:dyDescent="0.25">
      <c r="D87475"/>
    </row>
    <row r="87476" spans="4:4" x14ac:dyDescent="0.25">
      <c r="D87476"/>
    </row>
    <row r="87477" spans="4:4" x14ac:dyDescent="0.25">
      <c r="D87477"/>
    </row>
    <row r="87478" spans="4:4" x14ac:dyDescent="0.25">
      <c r="D87478"/>
    </row>
    <row r="87479" spans="4:4" x14ac:dyDescent="0.25">
      <c r="D87479"/>
    </row>
    <row r="87480" spans="4:4" x14ac:dyDescent="0.25">
      <c r="D87480"/>
    </row>
    <row r="87481" spans="4:4" x14ac:dyDescent="0.25">
      <c r="D87481"/>
    </row>
    <row r="87482" spans="4:4" x14ac:dyDescent="0.25">
      <c r="D87482"/>
    </row>
    <row r="87483" spans="4:4" x14ac:dyDescent="0.25">
      <c r="D87483"/>
    </row>
    <row r="87484" spans="4:4" x14ac:dyDescent="0.25">
      <c r="D87484"/>
    </row>
    <row r="87485" spans="4:4" x14ac:dyDescent="0.25">
      <c r="D87485"/>
    </row>
    <row r="87486" spans="4:4" x14ac:dyDescent="0.25">
      <c r="D87486"/>
    </row>
    <row r="87487" spans="4:4" x14ac:dyDescent="0.25">
      <c r="D87487"/>
    </row>
    <row r="87488" spans="4:4" x14ac:dyDescent="0.25">
      <c r="D87488"/>
    </row>
    <row r="87489" spans="4:4" x14ac:dyDescent="0.25">
      <c r="D87489"/>
    </row>
    <row r="87490" spans="4:4" x14ac:dyDescent="0.25">
      <c r="D87490"/>
    </row>
    <row r="87491" spans="4:4" x14ac:dyDescent="0.25">
      <c r="D87491"/>
    </row>
    <row r="87492" spans="4:4" x14ac:dyDescent="0.25">
      <c r="D87492"/>
    </row>
    <row r="87493" spans="4:4" x14ac:dyDescent="0.25">
      <c r="D87493"/>
    </row>
    <row r="87494" spans="4:4" x14ac:dyDescent="0.25">
      <c r="D87494"/>
    </row>
    <row r="87495" spans="4:4" x14ac:dyDescent="0.25">
      <c r="D87495"/>
    </row>
    <row r="87496" spans="4:4" x14ac:dyDescent="0.25">
      <c r="D87496"/>
    </row>
    <row r="87497" spans="4:4" x14ac:dyDescent="0.25">
      <c r="D87497"/>
    </row>
    <row r="87498" spans="4:4" x14ac:dyDescent="0.25">
      <c r="D87498"/>
    </row>
    <row r="87499" spans="4:4" x14ac:dyDescent="0.25">
      <c r="D87499"/>
    </row>
    <row r="87500" spans="4:4" x14ac:dyDescent="0.25">
      <c r="D87500"/>
    </row>
    <row r="87501" spans="4:4" x14ac:dyDescent="0.25">
      <c r="D87501"/>
    </row>
    <row r="87502" spans="4:4" x14ac:dyDescent="0.25">
      <c r="D87502"/>
    </row>
    <row r="87503" spans="4:4" x14ac:dyDescent="0.25">
      <c r="D87503"/>
    </row>
    <row r="87504" spans="4:4" x14ac:dyDescent="0.25">
      <c r="D87504"/>
    </row>
    <row r="87505" spans="4:4" x14ac:dyDescent="0.25">
      <c r="D87505"/>
    </row>
    <row r="87506" spans="4:4" x14ac:dyDescent="0.25">
      <c r="D87506"/>
    </row>
    <row r="87507" spans="4:4" x14ac:dyDescent="0.25">
      <c r="D87507"/>
    </row>
    <row r="87508" spans="4:4" x14ac:dyDescent="0.25">
      <c r="D87508"/>
    </row>
    <row r="87509" spans="4:4" x14ac:dyDescent="0.25">
      <c r="D87509"/>
    </row>
    <row r="87510" spans="4:4" x14ac:dyDescent="0.25">
      <c r="D87510"/>
    </row>
    <row r="87511" spans="4:4" x14ac:dyDescent="0.25">
      <c r="D87511"/>
    </row>
    <row r="87512" spans="4:4" x14ac:dyDescent="0.25">
      <c r="D87512"/>
    </row>
    <row r="87513" spans="4:4" x14ac:dyDescent="0.25">
      <c r="D87513"/>
    </row>
    <row r="87514" spans="4:4" x14ac:dyDescent="0.25">
      <c r="D87514"/>
    </row>
    <row r="87515" spans="4:4" x14ac:dyDescent="0.25">
      <c r="D87515"/>
    </row>
    <row r="87516" spans="4:4" x14ac:dyDescent="0.25">
      <c r="D87516"/>
    </row>
    <row r="87517" spans="4:4" x14ac:dyDescent="0.25">
      <c r="D87517"/>
    </row>
    <row r="87518" spans="4:4" x14ac:dyDescent="0.25">
      <c r="D87518"/>
    </row>
    <row r="87519" spans="4:4" x14ac:dyDescent="0.25">
      <c r="D87519"/>
    </row>
    <row r="87520" spans="4:4" x14ac:dyDescent="0.25">
      <c r="D87520"/>
    </row>
    <row r="87521" spans="4:4" x14ac:dyDescent="0.25">
      <c r="D87521"/>
    </row>
    <row r="87522" spans="4:4" x14ac:dyDescent="0.25">
      <c r="D87522"/>
    </row>
    <row r="87523" spans="4:4" x14ac:dyDescent="0.25">
      <c r="D87523"/>
    </row>
    <row r="87524" spans="4:4" x14ac:dyDescent="0.25">
      <c r="D87524"/>
    </row>
    <row r="87525" spans="4:4" x14ac:dyDescent="0.25">
      <c r="D87525"/>
    </row>
    <row r="87526" spans="4:4" x14ac:dyDescent="0.25">
      <c r="D87526"/>
    </row>
    <row r="87527" spans="4:4" x14ac:dyDescent="0.25">
      <c r="D87527"/>
    </row>
    <row r="87528" spans="4:4" x14ac:dyDescent="0.25">
      <c r="D87528"/>
    </row>
    <row r="87529" spans="4:4" x14ac:dyDescent="0.25">
      <c r="D87529"/>
    </row>
    <row r="87530" spans="4:4" x14ac:dyDescent="0.25">
      <c r="D87530"/>
    </row>
    <row r="87531" spans="4:4" x14ac:dyDescent="0.25">
      <c r="D87531"/>
    </row>
    <row r="87532" spans="4:4" x14ac:dyDescent="0.25">
      <c r="D87532"/>
    </row>
    <row r="87533" spans="4:4" x14ac:dyDescent="0.25">
      <c r="D87533"/>
    </row>
    <row r="87534" spans="4:4" x14ac:dyDescent="0.25">
      <c r="D87534"/>
    </row>
    <row r="87535" spans="4:4" x14ac:dyDescent="0.25">
      <c r="D87535"/>
    </row>
    <row r="87536" spans="4:4" x14ac:dyDescent="0.25">
      <c r="D87536"/>
    </row>
    <row r="87537" spans="4:4" x14ac:dyDescent="0.25">
      <c r="D87537"/>
    </row>
    <row r="87538" spans="4:4" x14ac:dyDescent="0.25">
      <c r="D87538"/>
    </row>
    <row r="87539" spans="4:4" x14ac:dyDescent="0.25">
      <c r="D87539"/>
    </row>
    <row r="87540" spans="4:4" x14ac:dyDescent="0.25">
      <c r="D87540"/>
    </row>
    <row r="87541" spans="4:4" x14ac:dyDescent="0.25">
      <c r="D87541"/>
    </row>
    <row r="87542" spans="4:4" x14ac:dyDescent="0.25">
      <c r="D87542"/>
    </row>
    <row r="87543" spans="4:4" x14ac:dyDescent="0.25">
      <c r="D87543"/>
    </row>
    <row r="87544" spans="4:4" x14ac:dyDescent="0.25">
      <c r="D87544"/>
    </row>
    <row r="87545" spans="4:4" x14ac:dyDescent="0.25">
      <c r="D87545"/>
    </row>
    <row r="87546" spans="4:4" x14ac:dyDescent="0.25">
      <c r="D87546"/>
    </row>
    <row r="87547" spans="4:4" x14ac:dyDescent="0.25">
      <c r="D87547"/>
    </row>
    <row r="87548" spans="4:4" x14ac:dyDescent="0.25">
      <c r="D87548"/>
    </row>
    <row r="87549" spans="4:4" x14ac:dyDescent="0.25">
      <c r="D87549"/>
    </row>
    <row r="87550" spans="4:4" x14ac:dyDescent="0.25">
      <c r="D87550"/>
    </row>
    <row r="87551" spans="4:4" x14ac:dyDescent="0.25">
      <c r="D87551"/>
    </row>
    <row r="87552" spans="4:4" x14ac:dyDescent="0.25">
      <c r="D87552"/>
    </row>
    <row r="87553" spans="4:4" x14ac:dyDescent="0.25">
      <c r="D87553"/>
    </row>
    <row r="87554" spans="4:4" x14ac:dyDescent="0.25">
      <c r="D87554"/>
    </row>
    <row r="87555" spans="4:4" x14ac:dyDescent="0.25">
      <c r="D87555"/>
    </row>
    <row r="87556" spans="4:4" x14ac:dyDescent="0.25">
      <c r="D87556"/>
    </row>
    <row r="87557" spans="4:4" x14ac:dyDescent="0.25">
      <c r="D87557"/>
    </row>
    <row r="87558" spans="4:4" x14ac:dyDescent="0.25">
      <c r="D87558"/>
    </row>
    <row r="87559" spans="4:4" x14ac:dyDescent="0.25">
      <c r="D87559"/>
    </row>
    <row r="87560" spans="4:4" x14ac:dyDescent="0.25">
      <c r="D87560"/>
    </row>
    <row r="87561" spans="4:4" x14ac:dyDescent="0.25">
      <c r="D87561"/>
    </row>
    <row r="87562" spans="4:4" x14ac:dyDescent="0.25">
      <c r="D87562"/>
    </row>
    <row r="87563" spans="4:4" x14ac:dyDescent="0.25">
      <c r="D87563"/>
    </row>
    <row r="87564" spans="4:4" x14ac:dyDescent="0.25">
      <c r="D87564"/>
    </row>
    <row r="87565" spans="4:4" x14ac:dyDescent="0.25">
      <c r="D87565"/>
    </row>
    <row r="87566" spans="4:4" x14ac:dyDescent="0.25">
      <c r="D87566"/>
    </row>
    <row r="87567" spans="4:4" x14ac:dyDescent="0.25">
      <c r="D87567"/>
    </row>
    <row r="87568" spans="4:4" x14ac:dyDescent="0.25">
      <c r="D87568"/>
    </row>
    <row r="87569" spans="4:4" x14ac:dyDescent="0.25">
      <c r="D87569"/>
    </row>
    <row r="87570" spans="4:4" x14ac:dyDescent="0.25">
      <c r="D87570"/>
    </row>
    <row r="87571" spans="4:4" x14ac:dyDescent="0.25">
      <c r="D87571"/>
    </row>
    <row r="87572" spans="4:4" x14ac:dyDescent="0.25">
      <c r="D87572"/>
    </row>
    <row r="87573" spans="4:4" x14ac:dyDescent="0.25">
      <c r="D87573"/>
    </row>
    <row r="87574" spans="4:4" x14ac:dyDescent="0.25">
      <c r="D87574"/>
    </row>
    <row r="87575" spans="4:4" x14ac:dyDescent="0.25">
      <c r="D87575"/>
    </row>
    <row r="87576" spans="4:4" x14ac:dyDescent="0.25">
      <c r="D87576"/>
    </row>
    <row r="87577" spans="4:4" x14ac:dyDescent="0.25">
      <c r="D87577"/>
    </row>
    <row r="87578" spans="4:4" x14ac:dyDescent="0.25">
      <c r="D87578"/>
    </row>
    <row r="87579" spans="4:4" x14ac:dyDescent="0.25">
      <c r="D87579"/>
    </row>
    <row r="87580" spans="4:4" x14ac:dyDescent="0.25">
      <c r="D87580"/>
    </row>
    <row r="87581" spans="4:4" x14ac:dyDescent="0.25">
      <c r="D87581"/>
    </row>
    <row r="87582" spans="4:4" x14ac:dyDescent="0.25">
      <c r="D87582"/>
    </row>
    <row r="87583" spans="4:4" x14ac:dyDescent="0.25">
      <c r="D87583"/>
    </row>
    <row r="87584" spans="4:4" x14ac:dyDescent="0.25">
      <c r="D87584"/>
    </row>
    <row r="87585" spans="4:4" x14ac:dyDescent="0.25">
      <c r="D87585"/>
    </row>
    <row r="87586" spans="4:4" x14ac:dyDescent="0.25">
      <c r="D87586"/>
    </row>
    <row r="87587" spans="4:4" x14ac:dyDescent="0.25">
      <c r="D87587"/>
    </row>
    <row r="87588" spans="4:4" x14ac:dyDescent="0.25">
      <c r="D87588"/>
    </row>
    <row r="87589" spans="4:4" x14ac:dyDescent="0.25">
      <c r="D87589"/>
    </row>
    <row r="87590" spans="4:4" x14ac:dyDescent="0.25">
      <c r="D87590"/>
    </row>
    <row r="87591" spans="4:4" x14ac:dyDescent="0.25">
      <c r="D87591"/>
    </row>
    <row r="87592" spans="4:4" x14ac:dyDescent="0.25">
      <c r="D87592"/>
    </row>
    <row r="87593" spans="4:4" x14ac:dyDescent="0.25">
      <c r="D87593"/>
    </row>
    <row r="87594" spans="4:4" x14ac:dyDescent="0.25">
      <c r="D87594"/>
    </row>
    <row r="87595" spans="4:4" x14ac:dyDescent="0.25">
      <c r="D87595"/>
    </row>
    <row r="87596" spans="4:4" x14ac:dyDescent="0.25">
      <c r="D87596"/>
    </row>
    <row r="87597" spans="4:4" x14ac:dyDescent="0.25">
      <c r="D87597"/>
    </row>
    <row r="87598" spans="4:4" x14ac:dyDescent="0.25">
      <c r="D87598"/>
    </row>
    <row r="87599" spans="4:4" x14ac:dyDescent="0.25">
      <c r="D87599"/>
    </row>
    <row r="87600" spans="4:4" x14ac:dyDescent="0.25">
      <c r="D87600"/>
    </row>
    <row r="87601" spans="4:4" x14ac:dyDescent="0.25">
      <c r="D87601"/>
    </row>
    <row r="87602" spans="4:4" x14ac:dyDescent="0.25">
      <c r="D87602"/>
    </row>
    <row r="87603" spans="4:4" x14ac:dyDescent="0.25">
      <c r="D87603"/>
    </row>
    <row r="87604" spans="4:4" x14ac:dyDescent="0.25">
      <c r="D87604"/>
    </row>
    <row r="87605" spans="4:4" x14ac:dyDescent="0.25">
      <c r="D87605"/>
    </row>
    <row r="87606" spans="4:4" x14ac:dyDescent="0.25">
      <c r="D87606"/>
    </row>
    <row r="87607" spans="4:4" x14ac:dyDescent="0.25">
      <c r="D87607"/>
    </row>
    <row r="87608" spans="4:4" x14ac:dyDescent="0.25">
      <c r="D87608"/>
    </row>
    <row r="87609" spans="4:4" x14ac:dyDescent="0.25">
      <c r="D87609"/>
    </row>
    <row r="87610" spans="4:4" x14ac:dyDescent="0.25">
      <c r="D87610"/>
    </row>
    <row r="87611" spans="4:4" x14ac:dyDescent="0.25">
      <c r="D87611"/>
    </row>
    <row r="87612" spans="4:4" x14ac:dyDescent="0.25">
      <c r="D87612"/>
    </row>
    <row r="87613" spans="4:4" x14ac:dyDescent="0.25">
      <c r="D87613"/>
    </row>
    <row r="87614" spans="4:4" x14ac:dyDescent="0.25">
      <c r="D87614"/>
    </row>
    <row r="87615" spans="4:4" x14ac:dyDescent="0.25">
      <c r="D87615"/>
    </row>
    <row r="87616" spans="4:4" x14ac:dyDescent="0.25">
      <c r="D87616"/>
    </row>
    <row r="87617" spans="4:4" x14ac:dyDescent="0.25">
      <c r="D87617"/>
    </row>
    <row r="87618" spans="4:4" x14ac:dyDescent="0.25">
      <c r="D87618"/>
    </row>
    <row r="87619" spans="4:4" x14ac:dyDescent="0.25">
      <c r="D87619"/>
    </row>
    <row r="87620" spans="4:4" x14ac:dyDescent="0.25">
      <c r="D87620"/>
    </row>
    <row r="87621" spans="4:4" x14ac:dyDescent="0.25">
      <c r="D87621"/>
    </row>
    <row r="87622" spans="4:4" x14ac:dyDescent="0.25">
      <c r="D87622"/>
    </row>
    <row r="87623" spans="4:4" x14ac:dyDescent="0.25">
      <c r="D87623"/>
    </row>
    <row r="87624" spans="4:4" x14ac:dyDescent="0.25">
      <c r="D87624"/>
    </row>
    <row r="87625" spans="4:4" x14ac:dyDescent="0.25">
      <c r="D87625"/>
    </row>
    <row r="87626" spans="4:4" x14ac:dyDescent="0.25">
      <c r="D87626"/>
    </row>
    <row r="87627" spans="4:4" x14ac:dyDescent="0.25">
      <c r="D87627"/>
    </row>
    <row r="87628" spans="4:4" x14ac:dyDescent="0.25">
      <c r="D87628"/>
    </row>
    <row r="87629" spans="4:4" x14ac:dyDescent="0.25">
      <c r="D87629"/>
    </row>
    <row r="87630" spans="4:4" x14ac:dyDescent="0.25">
      <c r="D87630"/>
    </row>
    <row r="87631" spans="4:4" x14ac:dyDescent="0.25">
      <c r="D87631"/>
    </row>
    <row r="87632" spans="4:4" x14ac:dyDescent="0.25">
      <c r="D87632"/>
    </row>
    <row r="87633" spans="4:4" x14ac:dyDescent="0.25">
      <c r="D87633"/>
    </row>
    <row r="87634" spans="4:4" x14ac:dyDescent="0.25">
      <c r="D87634"/>
    </row>
    <row r="87635" spans="4:4" x14ac:dyDescent="0.25">
      <c r="D87635"/>
    </row>
    <row r="87636" spans="4:4" x14ac:dyDescent="0.25">
      <c r="D87636"/>
    </row>
    <row r="87637" spans="4:4" x14ac:dyDescent="0.25">
      <c r="D87637"/>
    </row>
    <row r="87638" spans="4:4" x14ac:dyDescent="0.25">
      <c r="D87638"/>
    </row>
    <row r="87639" spans="4:4" x14ac:dyDescent="0.25">
      <c r="D87639"/>
    </row>
    <row r="87640" spans="4:4" x14ac:dyDescent="0.25">
      <c r="D87640"/>
    </row>
    <row r="87641" spans="4:4" x14ac:dyDescent="0.25">
      <c r="D87641"/>
    </row>
    <row r="87642" spans="4:4" x14ac:dyDescent="0.25">
      <c r="D87642"/>
    </row>
    <row r="87643" spans="4:4" x14ac:dyDescent="0.25">
      <c r="D87643"/>
    </row>
    <row r="87644" spans="4:4" x14ac:dyDescent="0.25">
      <c r="D87644"/>
    </row>
    <row r="87645" spans="4:4" x14ac:dyDescent="0.25">
      <c r="D87645"/>
    </row>
    <row r="87646" spans="4:4" x14ac:dyDescent="0.25">
      <c r="D87646"/>
    </row>
    <row r="87647" spans="4:4" x14ac:dyDescent="0.25">
      <c r="D87647"/>
    </row>
    <row r="87648" spans="4:4" x14ac:dyDescent="0.25">
      <c r="D87648"/>
    </row>
    <row r="87649" spans="4:4" x14ac:dyDescent="0.25">
      <c r="D87649"/>
    </row>
    <row r="87650" spans="4:4" x14ac:dyDescent="0.25">
      <c r="D87650"/>
    </row>
    <row r="87651" spans="4:4" x14ac:dyDescent="0.25">
      <c r="D87651"/>
    </row>
    <row r="87652" spans="4:4" x14ac:dyDescent="0.25">
      <c r="D87652"/>
    </row>
    <row r="87653" spans="4:4" x14ac:dyDescent="0.25">
      <c r="D87653"/>
    </row>
    <row r="87654" spans="4:4" x14ac:dyDescent="0.25">
      <c r="D87654"/>
    </row>
    <row r="87655" spans="4:4" x14ac:dyDescent="0.25">
      <c r="D87655"/>
    </row>
    <row r="87656" spans="4:4" x14ac:dyDescent="0.25">
      <c r="D87656"/>
    </row>
    <row r="87657" spans="4:4" x14ac:dyDescent="0.25">
      <c r="D87657"/>
    </row>
    <row r="87658" spans="4:4" x14ac:dyDescent="0.25">
      <c r="D87658"/>
    </row>
    <row r="87659" spans="4:4" x14ac:dyDescent="0.25">
      <c r="D87659"/>
    </row>
    <row r="87660" spans="4:4" x14ac:dyDescent="0.25">
      <c r="D87660"/>
    </row>
    <row r="87661" spans="4:4" x14ac:dyDescent="0.25">
      <c r="D87661"/>
    </row>
    <row r="87662" spans="4:4" x14ac:dyDescent="0.25">
      <c r="D87662"/>
    </row>
    <row r="87663" spans="4:4" x14ac:dyDescent="0.25">
      <c r="D87663"/>
    </row>
    <row r="87664" spans="4:4" x14ac:dyDescent="0.25">
      <c r="D87664"/>
    </row>
    <row r="87665" spans="4:4" x14ac:dyDescent="0.25">
      <c r="D87665"/>
    </row>
    <row r="87666" spans="4:4" x14ac:dyDescent="0.25">
      <c r="D87666"/>
    </row>
    <row r="87667" spans="4:4" x14ac:dyDescent="0.25">
      <c r="D87667"/>
    </row>
    <row r="87668" spans="4:4" x14ac:dyDescent="0.25">
      <c r="D87668"/>
    </row>
    <row r="87669" spans="4:4" x14ac:dyDescent="0.25">
      <c r="D87669"/>
    </row>
    <row r="87670" spans="4:4" x14ac:dyDescent="0.25">
      <c r="D87670"/>
    </row>
    <row r="87671" spans="4:4" x14ac:dyDescent="0.25">
      <c r="D87671"/>
    </row>
    <row r="87672" spans="4:4" x14ac:dyDescent="0.25">
      <c r="D87672"/>
    </row>
    <row r="87673" spans="4:4" x14ac:dyDescent="0.25">
      <c r="D87673"/>
    </row>
    <row r="87674" spans="4:4" x14ac:dyDescent="0.25">
      <c r="D87674"/>
    </row>
    <row r="87675" spans="4:4" x14ac:dyDescent="0.25">
      <c r="D87675"/>
    </row>
    <row r="87676" spans="4:4" x14ac:dyDescent="0.25">
      <c r="D87676"/>
    </row>
    <row r="87677" spans="4:4" x14ac:dyDescent="0.25">
      <c r="D87677"/>
    </row>
    <row r="87678" spans="4:4" x14ac:dyDescent="0.25">
      <c r="D87678"/>
    </row>
    <row r="87679" spans="4:4" x14ac:dyDescent="0.25">
      <c r="D87679"/>
    </row>
    <row r="87680" spans="4:4" x14ac:dyDescent="0.25">
      <c r="D87680"/>
    </row>
    <row r="87681" spans="4:4" x14ac:dyDescent="0.25">
      <c r="D87681"/>
    </row>
    <row r="87682" spans="4:4" x14ac:dyDescent="0.25">
      <c r="D87682"/>
    </row>
    <row r="87683" spans="4:4" x14ac:dyDescent="0.25">
      <c r="D87683"/>
    </row>
    <row r="87684" spans="4:4" x14ac:dyDescent="0.25">
      <c r="D87684"/>
    </row>
    <row r="87685" spans="4:4" x14ac:dyDescent="0.25">
      <c r="D87685"/>
    </row>
    <row r="87686" spans="4:4" x14ac:dyDescent="0.25">
      <c r="D87686"/>
    </row>
    <row r="87687" spans="4:4" x14ac:dyDescent="0.25">
      <c r="D87687"/>
    </row>
    <row r="87688" spans="4:4" x14ac:dyDescent="0.25">
      <c r="D87688"/>
    </row>
    <row r="87689" spans="4:4" x14ac:dyDescent="0.25">
      <c r="D87689"/>
    </row>
    <row r="87690" spans="4:4" x14ac:dyDescent="0.25">
      <c r="D87690"/>
    </row>
    <row r="87691" spans="4:4" x14ac:dyDescent="0.25">
      <c r="D87691"/>
    </row>
    <row r="87692" spans="4:4" x14ac:dyDescent="0.25">
      <c r="D87692"/>
    </row>
    <row r="87693" spans="4:4" x14ac:dyDescent="0.25">
      <c r="D87693"/>
    </row>
    <row r="87694" spans="4:4" x14ac:dyDescent="0.25">
      <c r="D87694"/>
    </row>
    <row r="87695" spans="4:4" x14ac:dyDescent="0.25">
      <c r="D87695"/>
    </row>
    <row r="87696" spans="4:4" x14ac:dyDescent="0.25">
      <c r="D87696"/>
    </row>
    <row r="87697" spans="4:4" x14ac:dyDescent="0.25">
      <c r="D87697"/>
    </row>
    <row r="87698" spans="4:4" x14ac:dyDescent="0.25">
      <c r="D87698"/>
    </row>
    <row r="87699" spans="4:4" x14ac:dyDescent="0.25">
      <c r="D87699"/>
    </row>
    <row r="87700" spans="4:4" x14ac:dyDescent="0.25">
      <c r="D87700"/>
    </row>
    <row r="87701" spans="4:4" x14ac:dyDescent="0.25">
      <c r="D87701"/>
    </row>
    <row r="87702" spans="4:4" x14ac:dyDescent="0.25">
      <c r="D87702"/>
    </row>
    <row r="87703" spans="4:4" x14ac:dyDescent="0.25">
      <c r="D87703"/>
    </row>
    <row r="87704" spans="4:4" x14ac:dyDescent="0.25">
      <c r="D87704"/>
    </row>
    <row r="87705" spans="4:4" x14ac:dyDescent="0.25">
      <c r="D87705"/>
    </row>
    <row r="87706" spans="4:4" x14ac:dyDescent="0.25">
      <c r="D87706"/>
    </row>
    <row r="87707" spans="4:4" x14ac:dyDescent="0.25">
      <c r="D87707"/>
    </row>
    <row r="87708" spans="4:4" x14ac:dyDescent="0.25">
      <c r="D87708"/>
    </row>
    <row r="87709" spans="4:4" x14ac:dyDescent="0.25">
      <c r="D87709"/>
    </row>
    <row r="87710" spans="4:4" x14ac:dyDescent="0.25">
      <c r="D87710"/>
    </row>
    <row r="87711" spans="4:4" x14ac:dyDescent="0.25">
      <c r="D87711"/>
    </row>
    <row r="87712" spans="4:4" x14ac:dyDescent="0.25">
      <c r="D87712"/>
    </row>
    <row r="87713" spans="4:4" x14ac:dyDescent="0.25">
      <c r="D87713"/>
    </row>
    <row r="87714" spans="4:4" x14ac:dyDescent="0.25">
      <c r="D87714"/>
    </row>
    <row r="87715" spans="4:4" x14ac:dyDescent="0.25">
      <c r="D87715"/>
    </row>
    <row r="87716" spans="4:4" x14ac:dyDescent="0.25">
      <c r="D87716"/>
    </row>
    <row r="87717" spans="4:4" x14ac:dyDescent="0.25">
      <c r="D87717"/>
    </row>
    <row r="87718" spans="4:4" x14ac:dyDescent="0.25">
      <c r="D87718"/>
    </row>
    <row r="87719" spans="4:4" x14ac:dyDescent="0.25">
      <c r="D87719"/>
    </row>
    <row r="87720" spans="4:4" x14ac:dyDescent="0.25">
      <c r="D87720"/>
    </row>
    <row r="87721" spans="4:4" x14ac:dyDescent="0.25">
      <c r="D87721"/>
    </row>
    <row r="87722" spans="4:4" x14ac:dyDescent="0.25">
      <c r="D87722"/>
    </row>
    <row r="87723" spans="4:4" x14ac:dyDescent="0.25">
      <c r="D87723"/>
    </row>
    <row r="87724" spans="4:4" x14ac:dyDescent="0.25">
      <c r="D87724"/>
    </row>
    <row r="87725" spans="4:4" x14ac:dyDescent="0.25">
      <c r="D87725"/>
    </row>
    <row r="87726" spans="4:4" x14ac:dyDescent="0.25">
      <c r="D87726"/>
    </row>
    <row r="87727" spans="4:4" x14ac:dyDescent="0.25">
      <c r="D87727"/>
    </row>
    <row r="87728" spans="4:4" x14ac:dyDescent="0.25">
      <c r="D87728"/>
    </row>
    <row r="87729" spans="4:4" x14ac:dyDescent="0.25">
      <c r="D87729"/>
    </row>
    <row r="87730" spans="4:4" x14ac:dyDescent="0.25">
      <c r="D87730"/>
    </row>
    <row r="87731" spans="4:4" x14ac:dyDescent="0.25">
      <c r="D87731"/>
    </row>
    <row r="87732" spans="4:4" x14ac:dyDescent="0.25">
      <c r="D87732"/>
    </row>
    <row r="87733" spans="4:4" x14ac:dyDescent="0.25">
      <c r="D87733"/>
    </row>
    <row r="87734" spans="4:4" x14ac:dyDescent="0.25">
      <c r="D87734"/>
    </row>
    <row r="87735" spans="4:4" x14ac:dyDescent="0.25">
      <c r="D87735"/>
    </row>
    <row r="87736" spans="4:4" x14ac:dyDescent="0.25">
      <c r="D87736"/>
    </row>
    <row r="87737" spans="4:4" x14ac:dyDescent="0.25">
      <c r="D87737"/>
    </row>
    <row r="87738" spans="4:4" x14ac:dyDescent="0.25">
      <c r="D87738"/>
    </row>
    <row r="87739" spans="4:4" x14ac:dyDescent="0.25">
      <c r="D87739"/>
    </row>
    <row r="87740" spans="4:4" x14ac:dyDescent="0.25">
      <c r="D87740"/>
    </row>
    <row r="87741" spans="4:4" x14ac:dyDescent="0.25">
      <c r="D87741"/>
    </row>
    <row r="87742" spans="4:4" x14ac:dyDescent="0.25">
      <c r="D87742"/>
    </row>
    <row r="87743" spans="4:4" x14ac:dyDescent="0.25">
      <c r="D87743"/>
    </row>
    <row r="87744" spans="4:4" x14ac:dyDescent="0.25">
      <c r="D87744"/>
    </row>
    <row r="87745" spans="4:4" x14ac:dyDescent="0.25">
      <c r="D87745"/>
    </row>
    <row r="87746" spans="4:4" x14ac:dyDescent="0.25">
      <c r="D87746"/>
    </row>
    <row r="87747" spans="4:4" x14ac:dyDescent="0.25">
      <c r="D87747"/>
    </row>
    <row r="87748" spans="4:4" x14ac:dyDescent="0.25">
      <c r="D87748"/>
    </row>
    <row r="87749" spans="4:4" x14ac:dyDescent="0.25">
      <c r="D87749"/>
    </row>
    <row r="87750" spans="4:4" x14ac:dyDescent="0.25">
      <c r="D87750"/>
    </row>
    <row r="87751" spans="4:4" x14ac:dyDescent="0.25">
      <c r="D87751"/>
    </row>
    <row r="87752" spans="4:4" x14ac:dyDescent="0.25">
      <c r="D87752"/>
    </row>
    <row r="87753" spans="4:4" x14ac:dyDescent="0.25">
      <c r="D87753"/>
    </row>
    <row r="87754" spans="4:4" x14ac:dyDescent="0.25">
      <c r="D87754"/>
    </row>
    <row r="87755" spans="4:4" x14ac:dyDescent="0.25">
      <c r="D87755"/>
    </row>
    <row r="87756" spans="4:4" x14ac:dyDescent="0.25">
      <c r="D87756"/>
    </row>
    <row r="87757" spans="4:4" x14ac:dyDescent="0.25">
      <c r="D87757"/>
    </row>
    <row r="87758" spans="4:4" x14ac:dyDescent="0.25">
      <c r="D87758"/>
    </row>
    <row r="87759" spans="4:4" x14ac:dyDescent="0.25">
      <c r="D87759"/>
    </row>
    <row r="87760" spans="4:4" x14ac:dyDescent="0.25">
      <c r="D87760"/>
    </row>
    <row r="87761" spans="4:4" x14ac:dyDescent="0.25">
      <c r="D87761"/>
    </row>
    <row r="87762" spans="4:4" x14ac:dyDescent="0.25">
      <c r="D87762"/>
    </row>
    <row r="87763" spans="4:4" x14ac:dyDescent="0.25">
      <c r="D87763"/>
    </row>
    <row r="87764" spans="4:4" x14ac:dyDescent="0.25">
      <c r="D87764"/>
    </row>
    <row r="87765" spans="4:4" x14ac:dyDescent="0.25">
      <c r="D87765"/>
    </row>
    <row r="87766" spans="4:4" x14ac:dyDescent="0.25">
      <c r="D87766"/>
    </row>
    <row r="87767" spans="4:4" x14ac:dyDescent="0.25">
      <c r="D87767"/>
    </row>
    <row r="87768" spans="4:4" x14ac:dyDescent="0.25">
      <c r="D87768"/>
    </row>
    <row r="87769" spans="4:4" x14ac:dyDescent="0.25">
      <c r="D87769"/>
    </row>
    <row r="87770" spans="4:4" x14ac:dyDescent="0.25">
      <c r="D87770"/>
    </row>
    <row r="87771" spans="4:4" x14ac:dyDescent="0.25">
      <c r="D87771"/>
    </row>
    <row r="87772" spans="4:4" x14ac:dyDescent="0.25">
      <c r="D87772"/>
    </row>
    <row r="87773" spans="4:4" x14ac:dyDescent="0.25">
      <c r="D87773"/>
    </row>
    <row r="87774" spans="4:4" x14ac:dyDescent="0.25">
      <c r="D87774"/>
    </row>
    <row r="87775" spans="4:4" x14ac:dyDescent="0.25">
      <c r="D87775"/>
    </row>
    <row r="87776" spans="4:4" x14ac:dyDescent="0.25">
      <c r="D87776"/>
    </row>
    <row r="87777" spans="4:4" x14ac:dyDescent="0.25">
      <c r="D87777"/>
    </row>
    <row r="87778" spans="4:4" x14ac:dyDescent="0.25">
      <c r="D87778"/>
    </row>
    <row r="87779" spans="4:4" x14ac:dyDescent="0.25">
      <c r="D87779"/>
    </row>
    <row r="87780" spans="4:4" x14ac:dyDescent="0.25">
      <c r="D87780"/>
    </row>
    <row r="87781" spans="4:4" x14ac:dyDescent="0.25">
      <c r="D87781"/>
    </row>
    <row r="87782" spans="4:4" x14ac:dyDescent="0.25">
      <c r="D87782"/>
    </row>
    <row r="87783" spans="4:4" x14ac:dyDescent="0.25">
      <c r="D87783"/>
    </row>
    <row r="87784" spans="4:4" x14ac:dyDescent="0.25">
      <c r="D87784"/>
    </row>
    <row r="87785" spans="4:4" x14ac:dyDescent="0.25">
      <c r="D87785"/>
    </row>
    <row r="87786" spans="4:4" x14ac:dyDescent="0.25">
      <c r="D87786"/>
    </row>
    <row r="87787" spans="4:4" x14ac:dyDescent="0.25">
      <c r="D87787"/>
    </row>
    <row r="87788" spans="4:4" x14ac:dyDescent="0.25">
      <c r="D87788"/>
    </row>
    <row r="87789" spans="4:4" x14ac:dyDescent="0.25">
      <c r="D87789"/>
    </row>
    <row r="87790" spans="4:4" x14ac:dyDescent="0.25">
      <c r="D87790"/>
    </row>
    <row r="87791" spans="4:4" x14ac:dyDescent="0.25">
      <c r="D87791"/>
    </row>
    <row r="87792" spans="4:4" x14ac:dyDescent="0.25">
      <c r="D87792"/>
    </row>
    <row r="87793" spans="4:4" x14ac:dyDescent="0.25">
      <c r="D87793"/>
    </row>
    <row r="87794" spans="4:4" x14ac:dyDescent="0.25">
      <c r="D87794"/>
    </row>
    <row r="87795" spans="4:4" x14ac:dyDescent="0.25">
      <c r="D87795"/>
    </row>
    <row r="87796" spans="4:4" x14ac:dyDescent="0.25">
      <c r="D87796"/>
    </row>
    <row r="87797" spans="4:4" x14ac:dyDescent="0.25">
      <c r="D87797"/>
    </row>
    <row r="87798" spans="4:4" x14ac:dyDescent="0.25">
      <c r="D87798"/>
    </row>
    <row r="87799" spans="4:4" x14ac:dyDescent="0.25">
      <c r="D87799"/>
    </row>
    <row r="87800" spans="4:4" x14ac:dyDescent="0.25">
      <c r="D87800"/>
    </row>
    <row r="87801" spans="4:4" x14ac:dyDescent="0.25">
      <c r="D87801"/>
    </row>
    <row r="87802" spans="4:4" x14ac:dyDescent="0.25">
      <c r="D87802"/>
    </row>
    <row r="87803" spans="4:4" x14ac:dyDescent="0.25">
      <c r="D87803"/>
    </row>
    <row r="87804" spans="4:4" x14ac:dyDescent="0.25">
      <c r="D87804"/>
    </row>
    <row r="87805" spans="4:4" x14ac:dyDescent="0.25">
      <c r="D87805"/>
    </row>
    <row r="87806" spans="4:4" x14ac:dyDescent="0.25">
      <c r="D87806"/>
    </row>
    <row r="87807" spans="4:4" x14ac:dyDescent="0.25">
      <c r="D87807"/>
    </row>
    <row r="87808" spans="4:4" x14ac:dyDescent="0.25">
      <c r="D87808"/>
    </row>
    <row r="87809" spans="4:4" x14ac:dyDescent="0.25">
      <c r="D87809"/>
    </row>
    <row r="87810" spans="4:4" x14ac:dyDescent="0.25">
      <c r="D87810"/>
    </row>
    <row r="87811" spans="4:4" x14ac:dyDescent="0.25">
      <c r="D87811"/>
    </row>
    <row r="87812" spans="4:4" x14ac:dyDescent="0.25">
      <c r="D87812"/>
    </row>
    <row r="87813" spans="4:4" x14ac:dyDescent="0.25">
      <c r="D87813"/>
    </row>
    <row r="87814" spans="4:4" x14ac:dyDescent="0.25">
      <c r="D87814"/>
    </row>
    <row r="87815" spans="4:4" x14ac:dyDescent="0.25">
      <c r="D87815"/>
    </row>
    <row r="87816" spans="4:4" x14ac:dyDescent="0.25">
      <c r="D87816"/>
    </row>
    <row r="87817" spans="4:4" x14ac:dyDescent="0.25">
      <c r="D87817"/>
    </row>
    <row r="87818" spans="4:4" x14ac:dyDescent="0.25">
      <c r="D87818"/>
    </row>
    <row r="87819" spans="4:4" x14ac:dyDescent="0.25">
      <c r="D87819"/>
    </row>
    <row r="87820" spans="4:4" x14ac:dyDescent="0.25">
      <c r="D87820"/>
    </row>
    <row r="87821" spans="4:4" x14ac:dyDescent="0.25">
      <c r="D87821"/>
    </row>
    <row r="87822" spans="4:4" x14ac:dyDescent="0.25">
      <c r="D87822"/>
    </row>
    <row r="87823" spans="4:4" x14ac:dyDescent="0.25">
      <c r="D87823"/>
    </row>
    <row r="87824" spans="4:4" x14ac:dyDescent="0.25">
      <c r="D87824"/>
    </row>
    <row r="87825" spans="4:4" x14ac:dyDescent="0.25">
      <c r="D87825"/>
    </row>
    <row r="87826" spans="4:4" x14ac:dyDescent="0.25">
      <c r="D87826"/>
    </row>
    <row r="87827" spans="4:4" x14ac:dyDescent="0.25">
      <c r="D87827"/>
    </row>
    <row r="87828" spans="4:4" x14ac:dyDescent="0.25">
      <c r="D87828"/>
    </row>
    <row r="87829" spans="4:4" x14ac:dyDescent="0.25">
      <c r="D87829"/>
    </row>
    <row r="87830" spans="4:4" x14ac:dyDescent="0.25">
      <c r="D87830"/>
    </row>
    <row r="87831" spans="4:4" x14ac:dyDescent="0.25">
      <c r="D87831"/>
    </row>
    <row r="87832" spans="4:4" x14ac:dyDescent="0.25">
      <c r="D87832"/>
    </row>
    <row r="87833" spans="4:4" x14ac:dyDescent="0.25">
      <c r="D87833"/>
    </row>
    <row r="87834" spans="4:4" x14ac:dyDescent="0.25">
      <c r="D87834"/>
    </row>
    <row r="87835" spans="4:4" x14ac:dyDescent="0.25">
      <c r="D87835"/>
    </row>
    <row r="87836" spans="4:4" x14ac:dyDescent="0.25">
      <c r="D87836"/>
    </row>
    <row r="87837" spans="4:4" x14ac:dyDescent="0.25">
      <c r="D87837"/>
    </row>
    <row r="87838" spans="4:4" x14ac:dyDescent="0.25">
      <c r="D87838"/>
    </row>
    <row r="87839" spans="4:4" x14ac:dyDescent="0.25">
      <c r="D87839"/>
    </row>
    <row r="87840" spans="4:4" x14ac:dyDescent="0.25">
      <c r="D87840"/>
    </row>
    <row r="87841" spans="4:4" x14ac:dyDescent="0.25">
      <c r="D87841"/>
    </row>
    <row r="87842" spans="4:4" x14ac:dyDescent="0.25">
      <c r="D87842"/>
    </row>
    <row r="87843" spans="4:4" x14ac:dyDescent="0.25">
      <c r="D87843"/>
    </row>
    <row r="87844" spans="4:4" x14ac:dyDescent="0.25">
      <c r="D87844"/>
    </row>
    <row r="87845" spans="4:4" x14ac:dyDescent="0.25">
      <c r="D87845"/>
    </row>
    <row r="87846" spans="4:4" x14ac:dyDescent="0.25">
      <c r="D87846"/>
    </row>
    <row r="87847" spans="4:4" x14ac:dyDescent="0.25">
      <c r="D87847"/>
    </row>
    <row r="87848" spans="4:4" x14ac:dyDescent="0.25">
      <c r="D87848"/>
    </row>
    <row r="87849" spans="4:4" x14ac:dyDescent="0.25">
      <c r="D87849"/>
    </row>
    <row r="87850" spans="4:4" x14ac:dyDescent="0.25">
      <c r="D87850"/>
    </row>
    <row r="87851" spans="4:4" x14ac:dyDescent="0.25">
      <c r="D87851"/>
    </row>
    <row r="87852" spans="4:4" x14ac:dyDescent="0.25">
      <c r="D87852"/>
    </row>
    <row r="87853" spans="4:4" x14ac:dyDescent="0.25">
      <c r="D87853"/>
    </row>
    <row r="87854" spans="4:4" x14ac:dyDescent="0.25">
      <c r="D87854"/>
    </row>
    <row r="87855" spans="4:4" x14ac:dyDescent="0.25">
      <c r="D87855"/>
    </row>
    <row r="87856" spans="4:4" x14ac:dyDescent="0.25">
      <c r="D87856"/>
    </row>
    <row r="87857" spans="4:4" x14ac:dyDescent="0.25">
      <c r="D87857"/>
    </row>
    <row r="87858" spans="4:4" x14ac:dyDescent="0.25">
      <c r="D87858"/>
    </row>
    <row r="87859" spans="4:4" x14ac:dyDescent="0.25">
      <c r="D87859"/>
    </row>
    <row r="87860" spans="4:4" x14ac:dyDescent="0.25">
      <c r="D87860"/>
    </row>
    <row r="87861" spans="4:4" x14ac:dyDescent="0.25">
      <c r="D87861"/>
    </row>
    <row r="87862" spans="4:4" x14ac:dyDescent="0.25">
      <c r="D87862"/>
    </row>
    <row r="87863" spans="4:4" x14ac:dyDescent="0.25">
      <c r="D87863"/>
    </row>
    <row r="87864" spans="4:4" x14ac:dyDescent="0.25">
      <c r="D87864"/>
    </row>
    <row r="87865" spans="4:4" x14ac:dyDescent="0.25">
      <c r="D87865"/>
    </row>
    <row r="87866" spans="4:4" x14ac:dyDescent="0.25">
      <c r="D87866"/>
    </row>
    <row r="87867" spans="4:4" x14ac:dyDescent="0.25">
      <c r="D87867"/>
    </row>
    <row r="87868" spans="4:4" x14ac:dyDescent="0.25">
      <c r="D87868"/>
    </row>
    <row r="87869" spans="4:4" x14ac:dyDescent="0.25">
      <c r="D87869"/>
    </row>
    <row r="87870" spans="4:4" x14ac:dyDescent="0.25">
      <c r="D87870"/>
    </row>
    <row r="87871" spans="4:4" x14ac:dyDescent="0.25">
      <c r="D87871"/>
    </row>
    <row r="87872" spans="4:4" x14ac:dyDescent="0.25">
      <c r="D87872"/>
    </row>
    <row r="87873" spans="4:4" x14ac:dyDescent="0.25">
      <c r="D87873"/>
    </row>
    <row r="87874" spans="4:4" x14ac:dyDescent="0.25">
      <c r="D87874"/>
    </row>
    <row r="87875" spans="4:4" x14ac:dyDescent="0.25">
      <c r="D87875"/>
    </row>
    <row r="87876" spans="4:4" x14ac:dyDescent="0.25">
      <c r="D87876"/>
    </row>
    <row r="87877" spans="4:4" x14ac:dyDescent="0.25">
      <c r="D87877"/>
    </row>
    <row r="87878" spans="4:4" x14ac:dyDescent="0.25">
      <c r="D87878"/>
    </row>
    <row r="87879" spans="4:4" x14ac:dyDescent="0.25">
      <c r="D87879"/>
    </row>
    <row r="87880" spans="4:4" x14ac:dyDescent="0.25">
      <c r="D87880"/>
    </row>
    <row r="87881" spans="4:4" x14ac:dyDescent="0.25">
      <c r="D87881"/>
    </row>
    <row r="87882" spans="4:4" x14ac:dyDescent="0.25">
      <c r="D87882"/>
    </row>
    <row r="87883" spans="4:4" x14ac:dyDescent="0.25">
      <c r="D87883"/>
    </row>
    <row r="87884" spans="4:4" x14ac:dyDescent="0.25">
      <c r="D87884"/>
    </row>
    <row r="87885" spans="4:4" x14ac:dyDescent="0.25">
      <c r="D87885"/>
    </row>
    <row r="87886" spans="4:4" x14ac:dyDescent="0.25">
      <c r="D87886"/>
    </row>
    <row r="87887" spans="4:4" x14ac:dyDescent="0.25">
      <c r="D87887"/>
    </row>
    <row r="87888" spans="4:4" x14ac:dyDescent="0.25">
      <c r="D87888"/>
    </row>
    <row r="87889" spans="4:4" x14ac:dyDescent="0.25">
      <c r="D87889"/>
    </row>
    <row r="87890" spans="4:4" x14ac:dyDescent="0.25">
      <c r="D87890"/>
    </row>
    <row r="87891" spans="4:4" x14ac:dyDescent="0.25">
      <c r="D87891"/>
    </row>
    <row r="87892" spans="4:4" x14ac:dyDescent="0.25">
      <c r="D87892"/>
    </row>
    <row r="87893" spans="4:4" x14ac:dyDescent="0.25">
      <c r="D87893"/>
    </row>
    <row r="87894" spans="4:4" x14ac:dyDescent="0.25">
      <c r="D87894"/>
    </row>
    <row r="87895" spans="4:4" x14ac:dyDescent="0.25">
      <c r="D87895"/>
    </row>
    <row r="87896" spans="4:4" x14ac:dyDescent="0.25">
      <c r="D87896"/>
    </row>
    <row r="87897" spans="4:4" x14ac:dyDescent="0.25">
      <c r="D87897"/>
    </row>
    <row r="87898" spans="4:4" x14ac:dyDescent="0.25">
      <c r="D87898"/>
    </row>
    <row r="87899" spans="4:4" x14ac:dyDescent="0.25">
      <c r="D87899"/>
    </row>
    <row r="87900" spans="4:4" x14ac:dyDescent="0.25">
      <c r="D87900"/>
    </row>
    <row r="87901" spans="4:4" x14ac:dyDescent="0.25">
      <c r="D87901"/>
    </row>
    <row r="87902" spans="4:4" x14ac:dyDescent="0.25">
      <c r="D87902"/>
    </row>
    <row r="87903" spans="4:4" x14ac:dyDescent="0.25">
      <c r="D87903"/>
    </row>
    <row r="87904" spans="4:4" x14ac:dyDescent="0.25">
      <c r="D87904"/>
    </row>
    <row r="87905" spans="4:4" x14ac:dyDescent="0.25">
      <c r="D87905"/>
    </row>
    <row r="87906" spans="4:4" x14ac:dyDescent="0.25">
      <c r="D87906"/>
    </row>
    <row r="87907" spans="4:4" x14ac:dyDescent="0.25">
      <c r="D87907"/>
    </row>
    <row r="87908" spans="4:4" x14ac:dyDescent="0.25">
      <c r="D87908"/>
    </row>
    <row r="87909" spans="4:4" x14ac:dyDescent="0.25">
      <c r="D87909"/>
    </row>
    <row r="87910" spans="4:4" x14ac:dyDescent="0.25">
      <c r="D87910"/>
    </row>
    <row r="87911" spans="4:4" x14ac:dyDescent="0.25">
      <c r="D87911"/>
    </row>
    <row r="87912" spans="4:4" x14ac:dyDescent="0.25">
      <c r="D87912"/>
    </row>
    <row r="87913" spans="4:4" x14ac:dyDescent="0.25">
      <c r="D87913"/>
    </row>
    <row r="87914" spans="4:4" x14ac:dyDescent="0.25">
      <c r="D87914"/>
    </row>
    <row r="87915" spans="4:4" x14ac:dyDescent="0.25">
      <c r="D87915"/>
    </row>
    <row r="87916" spans="4:4" x14ac:dyDescent="0.25">
      <c r="D87916"/>
    </row>
    <row r="87917" spans="4:4" x14ac:dyDescent="0.25">
      <c r="D87917"/>
    </row>
    <row r="87918" spans="4:4" x14ac:dyDescent="0.25">
      <c r="D87918"/>
    </row>
    <row r="87919" spans="4:4" x14ac:dyDescent="0.25">
      <c r="D87919"/>
    </row>
    <row r="87920" spans="4:4" x14ac:dyDescent="0.25">
      <c r="D87920"/>
    </row>
    <row r="87921" spans="4:4" x14ac:dyDescent="0.25">
      <c r="D87921"/>
    </row>
    <row r="87922" spans="4:4" x14ac:dyDescent="0.25">
      <c r="D87922"/>
    </row>
    <row r="87923" spans="4:4" x14ac:dyDescent="0.25">
      <c r="D87923"/>
    </row>
    <row r="87924" spans="4:4" x14ac:dyDescent="0.25">
      <c r="D87924"/>
    </row>
    <row r="87925" spans="4:4" x14ac:dyDescent="0.25">
      <c r="D87925"/>
    </row>
    <row r="87926" spans="4:4" x14ac:dyDescent="0.25">
      <c r="D87926"/>
    </row>
    <row r="87927" spans="4:4" x14ac:dyDescent="0.25">
      <c r="D87927"/>
    </row>
    <row r="87928" spans="4:4" x14ac:dyDescent="0.25">
      <c r="D87928"/>
    </row>
    <row r="87929" spans="4:4" x14ac:dyDescent="0.25">
      <c r="D87929"/>
    </row>
    <row r="87930" spans="4:4" x14ac:dyDescent="0.25">
      <c r="D87930"/>
    </row>
    <row r="87931" spans="4:4" x14ac:dyDescent="0.25">
      <c r="D87931"/>
    </row>
    <row r="87932" spans="4:4" x14ac:dyDescent="0.25">
      <c r="D87932"/>
    </row>
    <row r="87933" spans="4:4" x14ac:dyDescent="0.25">
      <c r="D87933"/>
    </row>
    <row r="87934" spans="4:4" x14ac:dyDescent="0.25">
      <c r="D87934"/>
    </row>
    <row r="87935" spans="4:4" x14ac:dyDescent="0.25">
      <c r="D87935"/>
    </row>
    <row r="87936" spans="4:4" x14ac:dyDescent="0.25">
      <c r="D87936"/>
    </row>
    <row r="87937" spans="4:4" x14ac:dyDescent="0.25">
      <c r="D87937"/>
    </row>
    <row r="87938" spans="4:4" x14ac:dyDescent="0.25">
      <c r="D87938"/>
    </row>
    <row r="87939" spans="4:4" x14ac:dyDescent="0.25">
      <c r="D87939"/>
    </row>
    <row r="87940" spans="4:4" x14ac:dyDescent="0.25">
      <c r="D87940"/>
    </row>
    <row r="87941" spans="4:4" x14ac:dyDescent="0.25">
      <c r="D87941"/>
    </row>
    <row r="87942" spans="4:4" x14ac:dyDescent="0.25">
      <c r="D87942"/>
    </row>
    <row r="87943" spans="4:4" x14ac:dyDescent="0.25">
      <c r="D87943"/>
    </row>
    <row r="87944" spans="4:4" x14ac:dyDescent="0.25">
      <c r="D87944"/>
    </row>
    <row r="87945" spans="4:4" x14ac:dyDescent="0.25">
      <c r="D87945"/>
    </row>
    <row r="87946" spans="4:4" x14ac:dyDescent="0.25">
      <c r="D87946"/>
    </row>
    <row r="87947" spans="4:4" x14ac:dyDescent="0.25">
      <c r="D87947"/>
    </row>
    <row r="87948" spans="4:4" x14ac:dyDescent="0.25">
      <c r="D87948"/>
    </row>
    <row r="87949" spans="4:4" x14ac:dyDescent="0.25">
      <c r="D87949"/>
    </row>
    <row r="87950" spans="4:4" x14ac:dyDescent="0.25">
      <c r="D87950"/>
    </row>
    <row r="87951" spans="4:4" x14ac:dyDescent="0.25">
      <c r="D87951"/>
    </row>
    <row r="87952" spans="4:4" x14ac:dyDescent="0.25">
      <c r="D87952"/>
    </row>
    <row r="87953" spans="4:4" x14ac:dyDescent="0.25">
      <c r="D87953"/>
    </row>
    <row r="87954" spans="4:4" x14ac:dyDescent="0.25">
      <c r="D87954"/>
    </row>
    <row r="87955" spans="4:4" x14ac:dyDescent="0.25">
      <c r="D87955"/>
    </row>
    <row r="87956" spans="4:4" x14ac:dyDescent="0.25">
      <c r="D87956"/>
    </row>
    <row r="87957" spans="4:4" x14ac:dyDescent="0.25">
      <c r="D87957"/>
    </row>
    <row r="87958" spans="4:4" x14ac:dyDescent="0.25">
      <c r="D87958"/>
    </row>
    <row r="87959" spans="4:4" x14ac:dyDescent="0.25">
      <c r="D87959"/>
    </row>
    <row r="87960" spans="4:4" x14ac:dyDescent="0.25">
      <c r="D87960"/>
    </row>
    <row r="87961" spans="4:4" x14ac:dyDescent="0.25">
      <c r="D87961"/>
    </row>
    <row r="87962" spans="4:4" x14ac:dyDescent="0.25">
      <c r="D87962"/>
    </row>
    <row r="87963" spans="4:4" x14ac:dyDescent="0.25">
      <c r="D87963"/>
    </row>
    <row r="87964" spans="4:4" x14ac:dyDescent="0.25">
      <c r="D87964"/>
    </row>
    <row r="87965" spans="4:4" x14ac:dyDescent="0.25">
      <c r="D87965"/>
    </row>
    <row r="87966" spans="4:4" x14ac:dyDescent="0.25">
      <c r="D87966"/>
    </row>
    <row r="87967" spans="4:4" x14ac:dyDescent="0.25">
      <c r="D87967"/>
    </row>
    <row r="87968" spans="4:4" x14ac:dyDescent="0.25">
      <c r="D87968"/>
    </row>
    <row r="87969" spans="4:4" x14ac:dyDescent="0.25">
      <c r="D87969"/>
    </row>
    <row r="87970" spans="4:4" x14ac:dyDescent="0.25">
      <c r="D87970"/>
    </row>
    <row r="87971" spans="4:4" x14ac:dyDescent="0.25">
      <c r="D87971"/>
    </row>
    <row r="87972" spans="4:4" x14ac:dyDescent="0.25">
      <c r="D87972"/>
    </row>
    <row r="87973" spans="4:4" x14ac:dyDescent="0.25">
      <c r="D87973"/>
    </row>
    <row r="87974" spans="4:4" x14ac:dyDescent="0.25">
      <c r="D87974"/>
    </row>
    <row r="87975" spans="4:4" x14ac:dyDescent="0.25">
      <c r="D87975"/>
    </row>
    <row r="87976" spans="4:4" x14ac:dyDescent="0.25">
      <c r="D87976"/>
    </row>
    <row r="87977" spans="4:4" x14ac:dyDescent="0.25">
      <c r="D87977"/>
    </row>
    <row r="87978" spans="4:4" x14ac:dyDescent="0.25">
      <c r="D87978"/>
    </row>
    <row r="87979" spans="4:4" x14ac:dyDescent="0.25">
      <c r="D87979"/>
    </row>
    <row r="87980" spans="4:4" x14ac:dyDescent="0.25">
      <c r="D87980"/>
    </row>
    <row r="87981" spans="4:4" x14ac:dyDescent="0.25">
      <c r="D87981"/>
    </row>
    <row r="87982" spans="4:4" x14ac:dyDescent="0.25">
      <c r="D87982"/>
    </row>
    <row r="87983" spans="4:4" x14ac:dyDescent="0.25">
      <c r="D87983"/>
    </row>
    <row r="87984" spans="4:4" x14ac:dyDescent="0.25">
      <c r="D87984"/>
    </row>
    <row r="87985" spans="4:4" x14ac:dyDescent="0.25">
      <c r="D87985"/>
    </row>
    <row r="87986" spans="4:4" x14ac:dyDescent="0.25">
      <c r="D87986"/>
    </row>
    <row r="87987" spans="4:4" x14ac:dyDescent="0.25">
      <c r="D87987"/>
    </row>
    <row r="87988" spans="4:4" x14ac:dyDescent="0.25">
      <c r="D87988"/>
    </row>
    <row r="87989" spans="4:4" x14ac:dyDescent="0.25">
      <c r="D87989"/>
    </row>
    <row r="87990" spans="4:4" x14ac:dyDescent="0.25">
      <c r="D87990"/>
    </row>
    <row r="87991" spans="4:4" x14ac:dyDescent="0.25">
      <c r="D87991"/>
    </row>
    <row r="87992" spans="4:4" x14ac:dyDescent="0.25">
      <c r="D87992"/>
    </row>
    <row r="87993" spans="4:4" x14ac:dyDescent="0.25">
      <c r="D87993"/>
    </row>
    <row r="87994" spans="4:4" x14ac:dyDescent="0.25">
      <c r="D87994"/>
    </row>
    <row r="87995" spans="4:4" x14ac:dyDescent="0.25">
      <c r="D87995"/>
    </row>
    <row r="87996" spans="4:4" x14ac:dyDescent="0.25">
      <c r="D87996"/>
    </row>
    <row r="87997" spans="4:4" x14ac:dyDescent="0.25">
      <c r="D87997"/>
    </row>
    <row r="87998" spans="4:4" x14ac:dyDescent="0.25">
      <c r="D87998"/>
    </row>
    <row r="87999" spans="4:4" x14ac:dyDescent="0.25">
      <c r="D87999"/>
    </row>
    <row r="88000" spans="4:4" x14ac:dyDescent="0.25">
      <c r="D88000"/>
    </row>
    <row r="88001" spans="4:4" x14ac:dyDescent="0.25">
      <c r="D88001"/>
    </row>
    <row r="88002" spans="4:4" x14ac:dyDescent="0.25">
      <c r="D88002"/>
    </row>
    <row r="88003" spans="4:4" x14ac:dyDescent="0.25">
      <c r="D88003"/>
    </row>
    <row r="88004" spans="4:4" x14ac:dyDescent="0.25">
      <c r="D88004"/>
    </row>
    <row r="88005" spans="4:4" x14ac:dyDescent="0.25">
      <c r="D88005"/>
    </row>
    <row r="88006" spans="4:4" x14ac:dyDescent="0.25">
      <c r="D88006"/>
    </row>
    <row r="88007" spans="4:4" x14ac:dyDescent="0.25">
      <c r="D88007"/>
    </row>
    <row r="88008" spans="4:4" x14ac:dyDescent="0.25">
      <c r="D88008"/>
    </row>
    <row r="88009" spans="4:4" x14ac:dyDescent="0.25">
      <c r="D88009"/>
    </row>
    <row r="88010" spans="4:4" x14ac:dyDescent="0.25">
      <c r="D88010"/>
    </row>
    <row r="88011" spans="4:4" x14ac:dyDescent="0.25">
      <c r="D88011"/>
    </row>
    <row r="88012" spans="4:4" x14ac:dyDescent="0.25">
      <c r="D88012"/>
    </row>
    <row r="88013" spans="4:4" x14ac:dyDescent="0.25">
      <c r="D88013"/>
    </row>
    <row r="88014" spans="4:4" x14ac:dyDescent="0.25">
      <c r="D88014"/>
    </row>
    <row r="88015" spans="4:4" x14ac:dyDescent="0.25">
      <c r="D88015"/>
    </row>
    <row r="88016" spans="4:4" x14ac:dyDescent="0.25">
      <c r="D88016"/>
    </row>
    <row r="88017" spans="4:4" x14ac:dyDescent="0.25">
      <c r="D88017"/>
    </row>
    <row r="88018" spans="4:4" x14ac:dyDescent="0.25">
      <c r="D88018"/>
    </row>
    <row r="88019" spans="4:4" x14ac:dyDescent="0.25">
      <c r="D88019"/>
    </row>
    <row r="88020" spans="4:4" x14ac:dyDescent="0.25">
      <c r="D88020"/>
    </row>
    <row r="88021" spans="4:4" x14ac:dyDescent="0.25">
      <c r="D88021"/>
    </row>
    <row r="88022" spans="4:4" x14ac:dyDescent="0.25">
      <c r="D88022"/>
    </row>
    <row r="88023" spans="4:4" x14ac:dyDescent="0.25">
      <c r="D88023"/>
    </row>
    <row r="88024" spans="4:4" x14ac:dyDescent="0.25">
      <c r="D88024"/>
    </row>
    <row r="88025" spans="4:4" x14ac:dyDescent="0.25">
      <c r="D88025"/>
    </row>
    <row r="88026" spans="4:4" x14ac:dyDescent="0.25">
      <c r="D88026"/>
    </row>
    <row r="88027" spans="4:4" x14ac:dyDescent="0.25">
      <c r="D88027"/>
    </row>
    <row r="88028" spans="4:4" x14ac:dyDescent="0.25">
      <c r="D88028"/>
    </row>
    <row r="88029" spans="4:4" x14ac:dyDescent="0.25">
      <c r="D88029"/>
    </row>
    <row r="88030" spans="4:4" x14ac:dyDescent="0.25">
      <c r="D88030"/>
    </row>
    <row r="88031" spans="4:4" x14ac:dyDescent="0.25">
      <c r="D88031"/>
    </row>
    <row r="88032" spans="4:4" x14ac:dyDescent="0.25">
      <c r="D88032"/>
    </row>
    <row r="88033" spans="4:4" x14ac:dyDescent="0.25">
      <c r="D88033"/>
    </row>
    <row r="88034" spans="4:4" x14ac:dyDescent="0.25">
      <c r="D88034"/>
    </row>
    <row r="88035" spans="4:4" x14ac:dyDescent="0.25">
      <c r="D88035"/>
    </row>
    <row r="88036" spans="4:4" x14ac:dyDescent="0.25">
      <c r="D88036"/>
    </row>
    <row r="88037" spans="4:4" x14ac:dyDescent="0.25">
      <c r="D88037"/>
    </row>
    <row r="88038" spans="4:4" x14ac:dyDescent="0.25">
      <c r="D88038"/>
    </row>
    <row r="88039" spans="4:4" x14ac:dyDescent="0.25">
      <c r="D88039"/>
    </row>
    <row r="88040" spans="4:4" x14ac:dyDescent="0.25">
      <c r="D88040"/>
    </row>
    <row r="88041" spans="4:4" x14ac:dyDescent="0.25">
      <c r="D88041"/>
    </row>
    <row r="88042" spans="4:4" x14ac:dyDescent="0.25">
      <c r="D88042"/>
    </row>
    <row r="88043" spans="4:4" x14ac:dyDescent="0.25">
      <c r="D88043"/>
    </row>
    <row r="88044" spans="4:4" x14ac:dyDescent="0.25">
      <c r="D88044"/>
    </row>
    <row r="88045" spans="4:4" x14ac:dyDescent="0.25">
      <c r="D88045"/>
    </row>
    <row r="88046" spans="4:4" x14ac:dyDescent="0.25">
      <c r="D88046"/>
    </row>
    <row r="88047" spans="4:4" x14ac:dyDescent="0.25">
      <c r="D88047"/>
    </row>
    <row r="88048" spans="4:4" x14ac:dyDescent="0.25">
      <c r="D88048"/>
    </row>
    <row r="88049" spans="4:4" x14ac:dyDescent="0.25">
      <c r="D88049"/>
    </row>
    <row r="88050" spans="4:4" x14ac:dyDescent="0.25">
      <c r="D88050"/>
    </row>
    <row r="88051" spans="4:4" x14ac:dyDescent="0.25">
      <c r="D88051"/>
    </row>
    <row r="88052" spans="4:4" x14ac:dyDescent="0.25">
      <c r="D88052"/>
    </row>
    <row r="88053" spans="4:4" x14ac:dyDescent="0.25">
      <c r="D88053"/>
    </row>
    <row r="88054" spans="4:4" x14ac:dyDescent="0.25">
      <c r="D88054"/>
    </row>
    <row r="88055" spans="4:4" x14ac:dyDescent="0.25">
      <c r="D88055"/>
    </row>
    <row r="88056" spans="4:4" x14ac:dyDescent="0.25">
      <c r="D88056"/>
    </row>
    <row r="88057" spans="4:4" x14ac:dyDescent="0.25">
      <c r="D88057"/>
    </row>
    <row r="88058" spans="4:4" x14ac:dyDescent="0.25">
      <c r="D88058"/>
    </row>
    <row r="88059" spans="4:4" x14ac:dyDescent="0.25">
      <c r="D88059"/>
    </row>
    <row r="88060" spans="4:4" x14ac:dyDescent="0.25">
      <c r="D88060"/>
    </row>
    <row r="88061" spans="4:4" x14ac:dyDescent="0.25">
      <c r="D88061"/>
    </row>
    <row r="88062" spans="4:4" x14ac:dyDescent="0.25">
      <c r="D88062"/>
    </row>
    <row r="88063" spans="4:4" x14ac:dyDescent="0.25">
      <c r="D88063"/>
    </row>
    <row r="88064" spans="4:4" x14ac:dyDescent="0.25">
      <c r="D88064"/>
    </row>
    <row r="88065" spans="4:4" x14ac:dyDescent="0.25">
      <c r="D88065"/>
    </row>
    <row r="88066" spans="4:4" x14ac:dyDescent="0.25">
      <c r="D88066"/>
    </row>
    <row r="88067" spans="4:4" x14ac:dyDescent="0.25">
      <c r="D88067"/>
    </row>
    <row r="88068" spans="4:4" x14ac:dyDescent="0.25">
      <c r="D88068"/>
    </row>
    <row r="88069" spans="4:4" x14ac:dyDescent="0.25">
      <c r="D88069"/>
    </row>
    <row r="88070" spans="4:4" x14ac:dyDescent="0.25">
      <c r="D88070"/>
    </row>
    <row r="88071" spans="4:4" x14ac:dyDescent="0.25">
      <c r="D88071"/>
    </row>
    <row r="88072" spans="4:4" x14ac:dyDescent="0.25">
      <c r="D88072"/>
    </row>
    <row r="88073" spans="4:4" x14ac:dyDescent="0.25">
      <c r="D88073"/>
    </row>
    <row r="88074" spans="4:4" x14ac:dyDescent="0.25">
      <c r="D88074"/>
    </row>
    <row r="88075" spans="4:4" x14ac:dyDescent="0.25">
      <c r="D88075"/>
    </row>
    <row r="88076" spans="4:4" x14ac:dyDescent="0.25">
      <c r="D88076"/>
    </row>
    <row r="88077" spans="4:4" x14ac:dyDescent="0.25">
      <c r="D88077"/>
    </row>
    <row r="88078" spans="4:4" x14ac:dyDescent="0.25">
      <c r="D88078"/>
    </row>
    <row r="88079" spans="4:4" x14ac:dyDescent="0.25">
      <c r="D88079"/>
    </row>
    <row r="88080" spans="4:4" x14ac:dyDescent="0.25">
      <c r="D88080"/>
    </row>
    <row r="88081" spans="4:4" x14ac:dyDescent="0.25">
      <c r="D88081"/>
    </row>
    <row r="88082" spans="4:4" x14ac:dyDescent="0.25">
      <c r="D88082"/>
    </row>
    <row r="88083" spans="4:4" x14ac:dyDescent="0.25">
      <c r="D88083"/>
    </row>
    <row r="88084" spans="4:4" x14ac:dyDescent="0.25">
      <c r="D88084"/>
    </row>
    <row r="88085" spans="4:4" x14ac:dyDescent="0.25">
      <c r="D88085"/>
    </row>
    <row r="88086" spans="4:4" x14ac:dyDescent="0.25">
      <c r="D88086"/>
    </row>
    <row r="88087" spans="4:4" x14ac:dyDescent="0.25">
      <c r="D88087"/>
    </row>
    <row r="88088" spans="4:4" x14ac:dyDescent="0.25">
      <c r="D88088"/>
    </row>
    <row r="88089" spans="4:4" x14ac:dyDescent="0.25">
      <c r="D88089"/>
    </row>
    <row r="88090" spans="4:4" x14ac:dyDescent="0.25">
      <c r="D88090"/>
    </row>
    <row r="88091" spans="4:4" x14ac:dyDescent="0.25">
      <c r="D88091"/>
    </row>
    <row r="88092" spans="4:4" x14ac:dyDescent="0.25">
      <c r="D88092"/>
    </row>
    <row r="88093" spans="4:4" x14ac:dyDescent="0.25">
      <c r="D88093"/>
    </row>
    <row r="88094" spans="4:4" x14ac:dyDescent="0.25">
      <c r="D88094"/>
    </row>
    <row r="88095" spans="4:4" x14ac:dyDescent="0.25">
      <c r="D88095"/>
    </row>
    <row r="88096" spans="4:4" x14ac:dyDescent="0.25">
      <c r="D88096"/>
    </row>
    <row r="88097" spans="4:4" x14ac:dyDescent="0.25">
      <c r="D88097"/>
    </row>
    <row r="88098" spans="4:4" x14ac:dyDescent="0.25">
      <c r="D88098"/>
    </row>
    <row r="88099" spans="4:4" x14ac:dyDescent="0.25">
      <c r="D88099"/>
    </row>
    <row r="88100" spans="4:4" x14ac:dyDescent="0.25">
      <c r="D88100"/>
    </row>
    <row r="88101" spans="4:4" x14ac:dyDescent="0.25">
      <c r="D88101"/>
    </row>
    <row r="88102" spans="4:4" x14ac:dyDescent="0.25">
      <c r="D88102"/>
    </row>
    <row r="88103" spans="4:4" x14ac:dyDescent="0.25">
      <c r="D88103"/>
    </row>
    <row r="88104" spans="4:4" x14ac:dyDescent="0.25">
      <c r="D88104"/>
    </row>
    <row r="88105" spans="4:4" x14ac:dyDescent="0.25">
      <c r="D88105"/>
    </row>
    <row r="88106" spans="4:4" x14ac:dyDescent="0.25">
      <c r="D88106"/>
    </row>
    <row r="88107" spans="4:4" x14ac:dyDescent="0.25">
      <c r="D88107"/>
    </row>
    <row r="88108" spans="4:4" x14ac:dyDescent="0.25">
      <c r="D88108"/>
    </row>
    <row r="88109" spans="4:4" x14ac:dyDescent="0.25">
      <c r="D88109"/>
    </row>
    <row r="88110" spans="4:4" x14ac:dyDescent="0.25">
      <c r="D88110"/>
    </row>
    <row r="88111" spans="4:4" x14ac:dyDescent="0.25">
      <c r="D88111"/>
    </row>
    <row r="88112" spans="4:4" x14ac:dyDescent="0.25">
      <c r="D88112"/>
    </row>
    <row r="88113" spans="4:4" x14ac:dyDescent="0.25">
      <c r="D88113"/>
    </row>
    <row r="88114" spans="4:4" x14ac:dyDescent="0.25">
      <c r="D88114"/>
    </row>
    <row r="88115" spans="4:4" x14ac:dyDescent="0.25">
      <c r="D88115"/>
    </row>
    <row r="88116" spans="4:4" x14ac:dyDescent="0.25">
      <c r="D88116"/>
    </row>
    <row r="88117" spans="4:4" x14ac:dyDescent="0.25">
      <c r="D88117"/>
    </row>
    <row r="88118" spans="4:4" x14ac:dyDescent="0.25">
      <c r="D88118"/>
    </row>
    <row r="88119" spans="4:4" x14ac:dyDescent="0.25">
      <c r="D88119"/>
    </row>
    <row r="88120" spans="4:4" x14ac:dyDescent="0.25">
      <c r="D88120"/>
    </row>
    <row r="88121" spans="4:4" x14ac:dyDescent="0.25">
      <c r="D88121"/>
    </row>
    <row r="88122" spans="4:4" x14ac:dyDescent="0.25">
      <c r="D88122"/>
    </row>
    <row r="88123" spans="4:4" x14ac:dyDescent="0.25">
      <c r="D88123"/>
    </row>
    <row r="88124" spans="4:4" x14ac:dyDescent="0.25">
      <c r="D88124"/>
    </row>
    <row r="88125" spans="4:4" x14ac:dyDescent="0.25">
      <c r="D88125"/>
    </row>
    <row r="88126" spans="4:4" x14ac:dyDescent="0.25">
      <c r="D88126"/>
    </row>
    <row r="88127" spans="4:4" x14ac:dyDescent="0.25">
      <c r="D88127"/>
    </row>
    <row r="88128" spans="4:4" x14ac:dyDescent="0.25">
      <c r="D88128"/>
    </row>
    <row r="88129" spans="4:4" x14ac:dyDescent="0.25">
      <c r="D88129"/>
    </row>
    <row r="88130" spans="4:4" x14ac:dyDescent="0.25">
      <c r="D88130"/>
    </row>
    <row r="88131" spans="4:4" x14ac:dyDescent="0.25">
      <c r="D88131"/>
    </row>
    <row r="88132" spans="4:4" x14ac:dyDescent="0.25">
      <c r="D88132"/>
    </row>
    <row r="88133" spans="4:4" x14ac:dyDescent="0.25">
      <c r="D88133"/>
    </row>
    <row r="88134" spans="4:4" x14ac:dyDescent="0.25">
      <c r="D88134"/>
    </row>
    <row r="88135" spans="4:4" x14ac:dyDescent="0.25">
      <c r="D88135"/>
    </row>
    <row r="88136" spans="4:4" x14ac:dyDescent="0.25">
      <c r="D88136"/>
    </row>
    <row r="88137" spans="4:4" x14ac:dyDescent="0.25">
      <c r="D88137"/>
    </row>
    <row r="88138" spans="4:4" x14ac:dyDescent="0.25">
      <c r="D88138"/>
    </row>
    <row r="88139" spans="4:4" x14ac:dyDescent="0.25">
      <c r="D88139"/>
    </row>
    <row r="88140" spans="4:4" x14ac:dyDescent="0.25">
      <c r="D88140"/>
    </row>
    <row r="88141" spans="4:4" x14ac:dyDescent="0.25">
      <c r="D88141"/>
    </row>
    <row r="88142" spans="4:4" x14ac:dyDescent="0.25">
      <c r="D88142"/>
    </row>
    <row r="88143" spans="4:4" x14ac:dyDescent="0.25">
      <c r="D88143"/>
    </row>
    <row r="88144" spans="4:4" x14ac:dyDescent="0.25">
      <c r="D88144"/>
    </row>
    <row r="88145" spans="4:4" x14ac:dyDescent="0.25">
      <c r="D88145"/>
    </row>
    <row r="88146" spans="4:4" x14ac:dyDescent="0.25">
      <c r="D88146"/>
    </row>
    <row r="88147" spans="4:4" x14ac:dyDescent="0.25">
      <c r="D88147"/>
    </row>
    <row r="88148" spans="4:4" x14ac:dyDescent="0.25">
      <c r="D88148"/>
    </row>
    <row r="88149" spans="4:4" x14ac:dyDescent="0.25">
      <c r="D88149"/>
    </row>
    <row r="88150" spans="4:4" x14ac:dyDescent="0.25">
      <c r="D88150"/>
    </row>
    <row r="88151" spans="4:4" x14ac:dyDescent="0.25">
      <c r="D88151"/>
    </row>
    <row r="88152" spans="4:4" x14ac:dyDescent="0.25">
      <c r="D88152"/>
    </row>
    <row r="88153" spans="4:4" x14ac:dyDescent="0.25">
      <c r="D88153"/>
    </row>
    <row r="88154" spans="4:4" x14ac:dyDescent="0.25">
      <c r="D88154"/>
    </row>
    <row r="88155" spans="4:4" x14ac:dyDescent="0.25">
      <c r="D88155"/>
    </row>
    <row r="88156" spans="4:4" x14ac:dyDescent="0.25">
      <c r="D88156"/>
    </row>
    <row r="88157" spans="4:4" x14ac:dyDescent="0.25">
      <c r="D88157"/>
    </row>
    <row r="88158" spans="4:4" x14ac:dyDescent="0.25">
      <c r="D88158"/>
    </row>
    <row r="88159" spans="4:4" x14ac:dyDescent="0.25">
      <c r="D88159"/>
    </row>
    <row r="88160" spans="4:4" x14ac:dyDescent="0.25">
      <c r="D88160"/>
    </row>
    <row r="88161" spans="4:4" x14ac:dyDescent="0.25">
      <c r="D88161"/>
    </row>
    <row r="88162" spans="4:4" x14ac:dyDescent="0.25">
      <c r="D88162"/>
    </row>
    <row r="88163" spans="4:4" x14ac:dyDescent="0.25">
      <c r="D88163"/>
    </row>
    <row r="88164" spans="4:4" x14ac:dyDescent="0.25">
      <c r="D88164"/>
    </row>
    <row r="88165" spans="4:4" x14ac:dyDescent="0.25">
      <c r="D88165"/>
    </row>
    <row r="88166" spans="4:4" x14ac:dyDescent="0.25">
      <c r="D88166"/>
    </row>
    <row r="88167" spans="4:4" x14ac:dyDescent="0.25">
      <c r="D88167"/>
    </row>
    <row r="88168" spans="4:4" x14ac:dyDescent="0.25">
      <c r="D88168"/>
    </row>
    <row r="88169" spans="4:4" x14ac:dyDescent="0.25">
      <c r="D88169"/>
    </row>
    <row r="88170" spans="4:4" x14ac:dyDescent="0.25">
      <c r="D88170"/>
    </row>
    <row r="88171" spans="4:4" x14ac:dyDescent="0.25">
      <c r="D88171"/>
    </row>
    <row r="88172" spans="4:4" x14ac:dyDescent="0.25">
      <c r="D88172"/>
    </row>
    <row r="88173" spans="4:4" x14ac:dyDescent="0.25">
      <c r="D88173"/>
    </row>
    <row r="88174" spans="4:4" x14ac:dyDescent="0.25">
      <c r="D88174"/>
    </row>
    <row r="88175" spans="4:4" x14ac:dyDescent="0.25">
      <c r="D88175"/>
    </row>
    <row r="88176" spans="4:4" x14ac:dyDescent="0.25">
      <c r="D88176"/>
    </row>
    <row r="88177" spans="4:4" x14ac:dyDescent="0.25">
      <c r="D88177"/>
    </row>
    <row r="88178" spans="4:4" x14ac:dyDescent="0.25">
      <c r="D88178"/>
    </row>
    <row r="88179" spans="4:4" x14ac:dyDescent="0.25">
      <c r="D88179"/>
    </row>
    <row r="88180" spans="4:4" x14ac:dyDescent="0.25">
      <c r="D88180"/>
    </row>
    <row r="88181" spans="4:4" x14ac:dyDescent="0.25">
      <c r="D88181"/>
    </row>
    <row r="88182" spans="4:4" x14ac:dyDescent="0.25">
      <c r="D88182"/>
    </row>
    <row r="88183" spans="4:4" x14ac:dyDescent="0.25">
      <c r="D88183"/>
    </row>
    <row r="88184" spans="4:4" x14ac:dyDescent="0.25">
      <c r="D88184"/>
    </row>
    <row r="88185" spans="4:4" x14ac:dyDescent="0.25">
      <c r="D88185"/>
    </row>
    <row r="88186" spans="4:4" x14ac:dyDescent="0.25">
      <c r="D88186"/>
    </row>
    <row r="88187" spans="4:4" x14ac:dyDescent="0.25">
      <c r="D88187"/>
    </row>
    <row r="88188" spans="4:4" x14ac:dyDescent="0.25">
      <c r="D88188"/>
    </row>
    <row r="88189" spans="4:4" x14ac:dyDescent="0.25">
      <c r="D88189"/>
    </row>
    <row r="88190" spans="4:4" x14ac:dyDescent="0.25">
      <c r="D88190"/>
    </row>
    <row r="88191" spans="4:4" x14ac:dyDescent="0.25">
      <c r="D88191"/>
    </row>
    <row r="88192" spans="4:4" x14ac:dyDescent="0.25">
      <c r="D88192"/>
    </row>
    <row r="88193" spans="4:4" x14ac:dyDescent="0.25">
      <c r="D88193"/>
    </row>
    <row r="88194" spans="4:4" x14ac:dyDescent="0.25">
      <c r="D88194"/>
    </row>
    <row r="88195" spans="4:4" x14ac:dyDescent="0.25">
      <c r="D88195"/>
    </row>
    <row r="88196" spans="4:4" x14ac:dyDescent="0.25">
      <c r="D88196"/>
    </row>
    <row r="88197" spans="4:4" x14ac:dyDescent="0.25">
      <c r="D88197"/>
    </row>
    <row r="88198" spans="4:4" x14ac:dyDescent="0.25">
      <c r="D88198"/>
    </row>
    <row r="88199" spans="4:4" x14ac:dyDescent="0.25">
      <c r="D88199"/>
    </row>
    <row r="88200" spans="4:4" x14ac:dyDescent="0.25">
      <c r="D88200"/>
    </row>
    <row r="88201" spans="4:4" x14ac:dyDescent="0.25">
      <c r="D88201"/>
    </row>
    <row r="88202" spans="4:4" x14ac:dyDescent="0.25">
      <c r="D88202"/>
    </row>
    <row r="88203" spans="4:4" x14ac:dyDescent="0.25">
      <c r="D88203"/>
    </row>
    <row r="88204" spans="4:4" x14ac:dyDescent="0.25">
      <c r="D88204"/>
    </row>
    <row r="88205" spans="4:4" x14ac:dyDescent="0.25">
      <c r="D88205"/>
    </row>
    <row r="88206" spans="4:4" x14ac:dyDescent="0.25">
      <c r="D88206"/>
    </row>
    <row r="88207" spans="4:4" x14ac:dyDescent="0.25">
      <c r="D88207"/>
    </row>
    <row r="88208" spans="4:4" x14ac:dyDescent="0.25">
      <c r="D88208"/>
    </row>
    <row r="88209" spans="4:4" x14ac:dyDescent="0.25">
      <c r="D88209"/>
    </row>
    <row r="88210" spans="4:4" x14ac:dyDescent="0.25">
      <c r="D88210"/>
    </row>
    <row r="88211" spans="4:4" x14ac:dyDescent="0.25">
      <c r="D88211"/>
    </row>
    <row r="88212" spans="4:4" x14ac:dyDescent="0.25">
      <c r="D88212"/>
    </row>
    <row r="88213" spans="4:4" x14ac:dyDescent="0.25">
      <c r="D88213"/>
    </row>
    <row r="88214" spans="4:4" x14ac:dyDescent="0.25">
      <c r="D88214"/>
    </row>
    <row r="88215" spans="4:4" x14ac:dyDescent="0.25">
      <c r="D88215"/>
    </row>
    <row r="88216" spans="4:4" x14ac:dyDescent="0.25">
      <c r="D88216"/>
    </row>
    <row r="88217" spans="4:4" x14ac:dyDescent="0.25">
      <c r="D88217"/>
    </row>
    <row r="88218" spans="4:4" x14ac:dyDescent="0.25">
      <c r="D88218"/>
    </row>
    <row r="88219" spans="4:4" x14ac:dyDescent="0.25">
      <c r="D88219"/>
    </row>
    <row r="88220" spans="4:4" x14ac:dyDescent="0.25">
      <c r="D88220"/>
    </row>
    <row r="88221" spans="4:4" x14ac:dyDescent="0.25">
      <c r="D88221"/>
    </row>
    <row r="88222" spans="4:4" x14ac:dyDescent="0.25">
      <c r="D88222"/>
    </row>
    <row r="88223" spans="4:4" x14ac:dyDescent="0.25">
      <c r="D88223"/>
    </row>
    <row r="88224" spans="4:4" x14ac:dyDescent="0.25">
      <c r="D88224"/>
    </row>
    <row r="88225" spans="4:4" x14ac:dyDescent="0.25">
      <c r="D88225"/>
    </row>
    <row r="88226" spans="4:4" x14ac:dyDescent="0.25">
      <c r="D88226"/>
    </row>
    <row r="88227" spans="4:4" x14ac:dyDescent="0.25">
      <c r="D88227"/>
    </row>
    <row r="88228" spans="4:4" x14ac:dyDescent="0.25">
      <c r="D88228"/>
    </row>
    <row r="88229" spans="4:4" x14ac:dyDescent="0.25">
      <c r="D88229"/>
    </row>
    <row r="88230" spans="4:4" x14ac:dyDescent="0.25">
      <c r="D88230"/>
    </row>
    <row r="88231" spans="4:4" x14ac:dyDescent="0.25">
      <c r="D88231"/>
    </row>
    <row r="88232" spans="4:4" x14ac:dyDescent="0.25">
      <c r="D88232"/>
    </row>
    <row r="88233" spans="4:4" x14ac:dyDescent="0.25">
      <c r="D88233"/>
    </row>
    <row r="88234" spans="4:4" x14ac:dyDescent="0.25">
      <c r="D88234"/>
    </row>
    <row r="88235" spans="4:4" x14ac:dyDescent="0.25">
      <c r="D88235"/>
    </row>
    <row r="88236" spans="4:4" x14ac:dyDescent="0.25">
      <c r="D88236"/>
    </row>
    <row r="88237" spans="4:4" x14ac:dyDescent="0.25">
      <c r="D88237"/>
    </row>
    <row r="88238" spans="4:4" x14ac:dyDescent="0.25">
      <c r="D88238"/>
    </row>
    <row r="88239" spans="4:4" x14ac:dyDescent="0.25">
      <c r="D88239"/>
    </row>
    <row r="88240" spans="4:4" x14ac:dyDescent="0.25">
      <c r="D88240"/>
    </row>
    <row r="88241" spans="4:4" x14ac:dyDescent="0.25">
      <c r="D88241"/>
    </row>
    <row r="88242" spans="4:4" x14ac:dyDescent="0.25">
      <c r="D88242"/>
    </row>
    <row r="88243" spans="4:4" x14ac:dyDescent="0.25">
      <c r="D88243"/>
    </row>
    <row r="88244" spans="4:4" x14ac:dyDescent="0.25">
      <c r="D88244"/>
    </row>
    <row r="88245" spans="4:4" x14ac:dyDescent="0.25">
      <c r="D88245"/>
    </row>
    <row r="88246" spans="4:4" x14ac:dyDescent="0.25">
      <c r="D88246"/>
    </row>
    <row r="88247" spans="4:4" x14ac:dyDescent="0.25">
      <c r="D88247"/>
    </row>
    <row r="88248" spans="4:4" x14ac:dyDescent="0.25">
      <c r="D88248"/>
    </row>
    <row r="88249" spans="4:4" x14ac:dyDescent="0.25">
      <c r="D88249"/>
    </row>
    <row r="88250" spans="4:4" x14ac:dyDescent="0.25">
      <c r="D88250"/>
    </row>
    <row r="88251" spans="4:4" x14ac:dyDescent="0.25">
      <c r="D88251"/>
    </row>
    <row r="88252" spans="4:4" x14ac:dyDescent="0.25">
      <c r="D88252"/>
    </row>
    <row r="88253" spans="4:4" x14ac:dyDescent="0.25">
      <c r="D88253"/>
    </row>
    <row r="88254" spans="4:4" x14ac:dyDescent="0.25">
      <c r="D88254"/>
    </row>
    <row r="88255" spans="4:4" x14ac:dyDescent="0.25">
      <c r="D88255"/>
    </row>
    <row r="88256" spans="4:4" x14ac:dyDescent="0.25">
      <c r="D88256"/>
    </row>
    <row r="88257" spans="4:4" x14ac:dyDescent="0.25">
      <c r="D88257"/>
    </row>
    <row r="88258" spans="4:4" x14ac:dyDescent="0.25">
      <c r="D88258"/>
    </row>
    <row r="88259" spans="4:4" x14ac:dyDescent="0.25">
      <c r="D88259"/>
    </row>
    <row r="88260" spans="4:4" x14ac:dyDescent="0.25">
      <c r="D88260"/>
    </row>
    <row r="88261" spans="4:4" x14ac:dyDescent="0.25">
      <c r="D88261"/>
    </row>
    <row r="88262" spans="4:4" x14ac:dyDescent="0.25">
      <c r="D88262"/>
    </row>
    <row r="88263" spans="4:4" x14ac:dyDescent="0.25">
      <c r="D88263"/>
    </row>
    <row r="88264" spans="4:4" x14ac:dyDescent="0.25">
      <c r="D88264"/>
    </row>
    <row r="88265" spans="4:4" x14ac:dyDescent="0.25">
      <c r="D88265"/>
    </row>
    <row r="88266" spans="4:4" x14ac:dyDescent="0.25">
      <c r="D88266"/>
    </row>
    <row r="88267" spans="4:4" x14ac:dyDescent="0.25">
      <c r="D88267"/>
    </row>
    <row r="88268" spans="4:4" x14ac:dyDescent="0.25">
      <c r="D88268"/>
    </row>
    <row r="88269" spans="4:4" x14ac:dyDescent="0.25">
      <c r="D88269"/>
    </row>
    <row r="88270" spans="4:4" x14ac:dyDescent="0.25">
      <c r="D88270"/>
    </row>
    <row r="88271" spans="4:4" x14ac:dyDescent="0.25">
      <c r="D88271"/>
    </row>
    <row r="88272" spans="4:4" x14ac:dyDescent="0.25">
      <c r="D88272"/>
    </row>
    <row r="88273" spans="4:4" x14ac:dyDescent="0.25">
      <c r="D88273"/>
    </row>
    <row r="88274" spans="4:4" x14ac:dyDescent="0.25">
      <c r="D88274"/>
    </row>
    <row r="88275" spans="4:4" x14ac:dyDescent="0.25">
      <c r="D88275"/>
    </row>
    <row r="88276" spans="4:4" x14ac:dyDescent="0.25">
      <c r="D88276"/>
    </row>
    <row r="88277" spans="4:4" x14ac:dyDescent="0.25">
      <c r="D88277"/>
    </row>
    <row r="88278" spans="4:4" x14ac:dyDescent="0.25">
      <c r="D88278"/>
    </row>
    <row r="88279" spans="4:4" x14ac:dyDescent="0.25">
      <c r="D88279"/>
    </row>
    <row r="88280" spans="4:4" x14ac:dyDescent="0.25">
      <c r="D88280"/>
    </row>
    <row r="88281" spans="4:4" x14ac:dyDescent="0.25">
      <c r="D88281"/>
    </row>
    <row r="88282" spans="4:4" x14ac:dyDescent="0.25">
      <c r="D88282"/>
    </row>
    <row r="88283" spans="4:4" x14ac:dyDescent="0.25">
      <c r="D88283"/>
    </row>
    <row r="88284" spans="4:4" x14ac:dyDescent="0.25">
      <c r="D88284"/>
    </row>
    <row r="88285" spans="4:4" x14ac:dyDescent="0.25">
      <c r="D88285"/>
    </row>
    <row r="88286" spans="4:4" x14ac:dyDescent="0.25">
      <c r="D88286"/>
    </row>
    <row r="88287" spans="4:4" x14ac:dyDescent="0.25">
      <c r="D88287"/>
    </row>
    <row r="88288" spans="4:4" x14ac:dyDescent="0.25">
      <c r="D88288"/>
    </row>
    <row r="88289" spans="4:4" x14ac:dyDescent="0.25">
      <c r="D88289"/>
    </row>
    <row r="88290" spans="4:4" x14ac:dyDescent="0.25">
      <c r="D88290"/>
    </row>
    <row r="88291" spans="4:4" x14ac:dyDescent="0.25">
      <c r="D88291"/>
    </row>
    <row r="88292" spans="4:4" x14ac:dyDescent="0.25">
      <c r="D88292"/>
    </row>
    <row r="88293" spans="4:4" x14ac:dyDescent="0.25">
      <c r="D88293"/>
    </row>
    <row r="88294" spans="4:4" x14ac:dyDescent="0.25">
      <c r="D88294"/>
    </row>
    <row r="88295" spans="4:4" x14ac:dyDescent="0.25">
      <c r="D88295"/>
    </row>
    <row r="88296" spans="4:4" x14ac:dyDescent="0.25">
      <c r="D88296"/>
    </row>
    <row r="88297" spans="4:4" x14ac:dyDescent="0.25">
      <c r="D88297"/>
    </row>
    <row r="88298" spans="4:4" x14ac:dyDescent="0.25">
      <c r="D88298"/>
    </row>
    <row r="88299" spans="4:4" x14ac:dyDescent="0.25">
      <c r="D88299"/>
    </row>
    <row r="88300" spans="4:4" x14ac:dyDescent="0.25">
      <c r="D88300"/>
    </row>
    <row r="88301" spans="4:4" x14ac:dyDescent="0.25">
      <c r="D88301"/>
    </row>
    <row r="88302" spans="4:4" x14ac:dyDescent="0.25">
      <c r="D88302"/>
    </row>
    <row r="88303" spans="4:4" x14ac:dyDescent="0.25">
      <c r="D88303"/>
    </row>
    <row r="88304" spans="4:4" x14ac:dyDescent="0.25">
      <c r="D88304"/>
    </row>
    <row r="88305" spans="4:4" x14ac:dyDescent="0.25">
      <c r="D88305"/>
    </row>
    <row r="88306" spans="4:4" x14ac:dyDescent="0.25">
      <c r="D88306"/>
    </row>
    <row r="88307" spans="4:4" x14ac:dyDescent="0.25">
      <c r="D88307"/>
    </row>
    <row r="88308" spans="4:4" x14ac:dyDescent="0.25">
      <c r="D88308"/>
    </row>
    <row r="88309" spans="4:4" x14ac:dyDescent="0.25">
      <c r="D88309"/>
    </row>
    <row r="88310" spans="4:4" x14ac:dyDescent="0.25">
      <c r="D88310"/>
    </row>
    <row r="88311" spans="4:4" x14ac:dyDescent="0.25">
      <c r="D88311"/>
    </row>
    <row r="88312" spans="4:4" x14ac:dyDescent="0.25">
      <c r="D88312"/>
    </row>
    <row r="88313" spans="4:4" x14ac:dyDescent="0.25">
      <c r="D88313"/>
    </row>
    <row r="88314" spans="4:4" x14ac:dyDescent="0.25">
      <c r="D88314"/>
    </row>
    <row r="88315" spans="4:4" x14ac:dyDescent="0.25">
      <c r="D88315"/>
    </row>
    <row r="88316" spans="4:4" x14ac:dyDescent="0.25">
      <c r="D88316"/>
    </row>
    <row r="88317" spans="4:4" x14ac:dyDescent="0.25">
      <c r="D88317"/>
    </row>
    <row r="88318" spans="4:4" x14ac:dyDescent="0.25">
      <c r="D88318"/>
    </row>
    <row r="88319" spans="4:4" x14ac:dyDescent="0.25">
      <c r="D88319"/>
    </row>
    <row r="88320" spans="4:4" x14ac:dyDescent="0.25">
      <c r="D88320"/>
    </row>
    <row r="88321" spans="4:4" x14ac:dyDescent="0.25">
      <c r="D88321"/>
    </row>
    <row r="88322" spans="4:4" x14ac:dyDescent="0.25">
      <c r="D88322"/>
    </row>
    <row r="88323" spans="4:4" x14ac:dyDescent="0.25">
      <c r="D88323"/>
    </row>
    <row r="88324" spans="4:4" x14ac:dyDescent="0.25">
      <c r="D88324"/>
    </row>
    <row r="88325" spans="4:4" x14ac:dyDescent="0.25">
      <c r="D88325"/>
    </row>
    <row r="88326" spans="4:4" x14ac:dyDescent="0.25">
      <c r="D88326"/>
    </row>
    <row r="88327" spans="4:4" x14ac:dyDescent="0.25">
      <c r="D88327"/>
    </row>
    <row r="88328" spans="4:4" x14ac:dyDescent="0.25">
      <c r="D88328"/>
    </row>
    <row r="88329" spans="4:4" x14ac:dyDescent="0.25">
      <c r="D88329"/>
    </row>
    <row r="88330" spans="4:4" x14ac:dyDescent="0.25">
      <c r="D88330"/>
    </row>
    <row r="88331" spans="4:4" x14ac:dyDescent="0.25">
      <c r="D88331"/>
    </row>
    <row r="88332" spans="4:4" x14ac:dyDescent="0.25">
      <c r="D88332"/>
    </row>
    <row r="88333" spans="4:4" x14ac:dyDescent="0.25">
      <c r="D88333"/>
    </row>
    <row r="88334" spans="4:4" x14ac:dyDescent="0.25">
      <c r="D88334"/>
    </row>
    <row r="88335" spans="4:4" x14ac:dyDescent="0.25">
      <c r="D88335"/>
    </row>
    <row r="88336" spans="4:4" x14ac:dyDescent="0.25">
      <c r="D88336"/>
    </row>
    <row r="88337" spans="4:4" x14ac:dyDescent="0.25">
      <c r="D88337"/>
    </row>
    <row r="88338" spans="4:4" x14ac:dyDescent="0.25">
      <c r="D88338"/>
    </row>
    <row r="88339" spans="4:4" x14ac:dyDescent="0.25">
      <c r="D88339"/>
    </row>
    <row r="88340" spans="4:4" x14ac:dyDescent="0.25">
      <c r="D88340"/>
    </row>
    <row r="88341" spans="4:4" x14ac:dyDescent="0.25">
      <c r="D88341"/>
    </row>
    <row r="88342" spans="4:4" x14ac:dyDescent="0.25">
      <c r="D88342"/>
    </row>
    <row r="88343" spans="4:4" x14ac:dyDescent="0.25">
      <c r="D88343"/>
    </row>
    <row r="88344" spans="4:4" x14ac:dyDescent="0.25">
      <c r="D88344"/>
    </row>
    <row r="88345" spans="4:4" x14ac:dyDescent="0.25">
      <c r="D88345"/>
    </row>
    <row r="88346" spans="4:4" x14ac:dyDescent="0.25">
      <c r="D88346"/>
    </row>
    <row r="88347" spans="4:4" x14ac:dyDescent="0.25">
      <c r="D88347"/>
    </row>
    <row r="88348" spans="4:4" x14ac:dyDescent="0.25">
      <c r="D88348"/>
    </row>
    <row r="88349" spans="4:4" x14ac:dyDescent="0.25">
      <c r="D88349"/>
    </row>
    <row r="88350" spans="4:4" x14ac:dyDescent="0.25">
      <c r="D88350"/>
    </row>
    <row r="88351" spans="4:4" x14ac:dyDescent="0.25">
      <c r="D88351"/>
    </row>
    <row r="88352" spans="4:4" x14ac:dyDescent="0.25">
      <c r="D88352"/>
    </row>
    <row r="88353" spans="4:4" x14ac:dyDescent="0.25">
      <c r="D88353"/>
    </row>
    <row r="88354" spans="4:4" x14ac:dyDescent="0.25">
      <c r="D88354"/>
    </row>
    <row r="88355" spans="4:4" x14ac:dyDescent="0.25">
      <c r="D88355"/>
    </row>
    <row r="88356" spans="4:4" x14ac:dyDescent="0.25">
      <c r="D88356"/>
    </row>
    <row r="88357" spans="4:4" x14ac:dyDescent="0.25">
      <c r="D88357"/>
    </row>
    <row r="88358" spans="4:4" x14ac:dyDescent="0.25">
      <c r="D88358"/>
    </row>
    <row r="88359" spans="4:4" x14ac:dyDescent="0.25">
      <c r="D88359"/>
    </row>
    <row r="88360" spans="4:4" x14ac:dyDescent="0.25">
      <c r="D88360"/>
    </row>
    <row r="88361" spans="4:4" x14ac:dyDescent="0.25">
      <c r="D88361"/>
    </row>
    <row r="88362" spans="4:4" x14ac:dyDescent="0.25">
      <c r="D88362"/>
    </row>
    <row r="88363" spans="4:4" x14ac:dyDescent="0.25">
      <c r="D88363"/>
    </row>
    <row r="88364" spans="4:4" x14ac:dyDescent="0.25">
      <c r="D88364"/>
    </row>
    <row r="88365" spans="4:4" x14ac:dyDescent="0.25">
      <c r="D88365"/>
    </row>
    <row r="88366" spans="4:4" x14ac:dyDescent="0.25">
      <c r="D88366"/>
    </row>
    <row r="88367" spans="4:4" x14ac:dyDescent="0.25">
      <c r="D88367"/>
    </row>
    <row r="88368" spans="4:4" x14ac:dyDescent="0.25">
      <c r="D88368"/>
    </row>
    <row r="88369" spans="4:4" x14ac:dyDescent="0.25">
      <c r="D88369"/>
    </row>
    <row r="88370" spans="4:4" x14ac:dyDescent="0.25">
      <c r="D88370"/>
    </row>
    <row r="88371" spans="4:4" x14ac:dyDescent="0.25">
      <c r="D88371"/>
    </row>
    <row r="88372" spans="4:4" x14ac:dyDescent="0.25">
      <c r="D88372"/>
    </row>
    <row r="88373" spans="4:4" x14ac:dyDescent="0.25">
      <c r="D88373"/>
    </row>
    <row r="88374" spans="4:4" x14ac:dyDescent="0.25">
      <c r="D88374"/>
    </row>
    <row r="88375" spans="4:4" x14ac:dyDescent="0.25">
      <c r="D88375"/>
    </row>
    <row r="88376" spans="4:4" x14ac:dyDescent="0.25">
      <c r="D88376"/>
    </row>
    <row r="88377" spans="4:4" x14ac:dyDescent="0.25">
      <c r="D88377"/>
    </row>
    <row r="88378" spans="4:4" x14ac:dyDescent="0.25">
      <c r="D88378"/>
    </row>
    <row r="88379" spans="4:4" x14ac:dyDescent="0.25">
      <c r="D88379"/>
    </row>
    <row r="88380" spans="4:4" x14ac:dyDescent="0.25">
      <c r="D88380"/>
    </row>
    <row r="88381" spans="4:4" x14ac:dyDescent="0.25">
      <c r="D88381"/>
    </row>
    <row r="88382" spans="4:4" x14ac:dyDescent="0.25">
      <c r="D88382"/>
    </row>
    <row r="88383" spans="4:4" x14ac:dyDescent="0.25">
      <c r="D88383"/>
    </row>
    <row r="88384" spans="4:4" x14ac:dyDescent="0.25">
      <c r="D88384"/>
    </row>
    <row r="88385" spans="4:4" x14ac:dyDescent="0.25">
      <c r="D88385"/>
    </row>
    <row r="88386" spans="4:4" x14ac:dyDescent="0.25">
      <c r="D88386"/>
    </row>
    <row r="88387" spans="4:4" x14ac:dyDescent="0.25">
      <c r="D88387"/>
    </row>
    <row r="88388" spans="4:4" x14ac:dyDescent="0.25">
      <c r="D88388"/>
    </row>
    <row r="88389" spans="4:4" x14ac:dyDescent="0.25">
      <c r="D88389"/>
    </row>
    <row r="88390" spans="4:4" x14ac:dyDescent="0.25">
      <c r="D88390"/>
    </row>
    <row r="88391" spans="4:4" x14ac:dyDescent="0.25">
      <c r="D88391"/>
    </row>
    <row r="88392" spans="4:4" x14ac:dyDescent="0.25">
      <c r="D88392"/>
    </row>
    <row r="88393" spans="4:4" x14ac:dyDescent="0.25">
      <c r="D88393"/>
    </row>
    <row r="88394" spans="4:4" x14ac:dyDescent="0.25">
      <c r="D88394"/>
    </row>
    <row r="88395" spans="4:4" x14ac:dyDescent="0.25">
      <c r="D88395"/>
    </row>
    <row r="88396" spans="4:4" x14ac:dyDescent="0.25">
      <c r="D88396"/>
    </row>
    <row r="88397" spans="4:4" x14ac:dyDescent="0.25">
      <c r="D88397"/>
    </row>
    <row r="88398" spans="4:4" x14ac:dyDescent="0.25">
      <c r="D88398"/>
    </row>
    <row r="88399" spans="4:4" x14ac:dyDescent="0.25">
      <c r="D88399"/>
    </row>
    <row r="88400" spans="4:4" x14ac:dyDescent="0.25">
      <c r="D88400"/>
    </row>
    <row r="88401" spans="4:4" x14ac:dyDescent="0.25">
      <c r="D88401"/>
    </row>
    <row r="88402" spans="4:4" x14ac:dyDescent="0.25">
      <c r="D88402"/>
    </row>
    <row r="88403" spans="4:4" x14ac:dyDescent="0.25">
      <c r="D88403"/>
    </row>
    <row r="88404" spans="4:4" x14ac:dyDescent="0.25">
      <c r="D88404"/>
    </row>
    <row r="88405" spans="4:4" x14ac:dyDescent="0.25">
      <c r="D88405"/>
    </row>
    <row r="88406" spans="4:4" x14ac:dyDescent="0.25">
      <c r="D88406"/>
    </row>
    <row r="88407" spans="4:4" x14ac:dyDescent="0.25">
      <c r="D88407"/>
    </row>
    <row r="88408" spans="4:4" x14ac:dyDescent="0.25">
      <c r="D88408"/>
    </row>
    <row r="88409" spans="4:4" x14ac:dyDescent="0.25">
      <c r="D88409"/>
    </row>
    <row r="88410" spans="4:4" x14ac:dyDescent="0.25">
      <c r="D88410"/>
    </row>
    <row r="88411" spans="4:4" x14ac:dyDescent="0.25">
      <c r="D88411"/>
    </row>
    <row r="88412" spans="4:4" x14ac:dyDescent="0.25">
      <c r="D88412"/>
    </row>
    <row r="88413" spans="4:4" x14ac:dyDescent="0.25">
      <c r="D88413"/>
    </row>
    <row r="88414" spans="4:4" x14ac:dyDescent="0.25">
      <c r="D88414"/>
    </row>
    <row r="88415" spans="4:4" x14ac:dyDescent="0.25">
      <c r="D88415"/>
    </row>
    <row r="88416" spans="4:4" x14ac:dyDescent="0.25">
      <c r="D88416"/>
    </row>
    <row r="88417" spans="4:4" x14ac:dyDescent="0.25">
      <c r="D88417"/>
    </row>
    <row r="88418" spans="4:4" x14ac:dyDescent="0.25">
      <c r="D88418"/>
    </row>
    <row r="88419" spans="4:4" x14ac:dyDescent="0.25">
      <c r="D88419"/>
    </row>
    <row r="88420" spans="4:4" x14ac:dyDescent="0.25">
      <c r="D88420"/>
    </row>
    <row r="88421" spans="4:4" x14ac:dyDescent="0.25">
      <c r="D88421"/>
    </row>
    <row r="88422" spans="4:4" x14ac:dyDescent="0.25">
      <c r="D88422"/>
    </row>
    <row r="88423" spans="4:4" x14ac:dyDescent="0.25">
      <c r="D88423"/>
    </row>
    <row r="88424" spans="4:4" x14ac:dyDescent="0.25">
      <c r="D88424"/>
    </row>
    <row r="88425" spans="4:4" x14ac:dyDescent="0.25">
      <c r="D88425"/>
    </row>
    <row r="88426" spans="4:4" x14ac:dyDescent="0.25">
      <c r="D88426"/>
    </row>
    <row r="88427" spans="4:4" x14ac:dyDescent="0.25">
      <c r="D88427"/>
    </row>
    <row r="88428" spans="4:4" x14ac:dyDescent="0.25">
      <c r="D88428"/>
    </row>
    <row r="88429" spans="4:4" x14ac:dyDescent="0.25">
      <c r="D88429"/>
    </row>
    <row r="88430" spans="4:4" x14ac:dyDescent="0.25">
      <c r="D88430"/>
    </row>
    <row r="88431" spans="4:4" x14ac:dyDescent="0.25">
      <c r="D88431"/>
    </row>
    <row r="88432" spans="4:4" x14ac:dyDescent="0.25">
      <c r="D88432"/>
    </row>
    <row r="88433" spans="4:4" x14ac:dyDescent="0.25">
      <c r="D88433"/>
    </row>
    <row r="88434" spans="4:4" x14ac:dyDescent="0.25">
      <c r="D88434"/>
    </row>
    <row r="88435" spans="4:4" x14ac:dyDescent="0.25">
      <c r="D88435"/>
    </row>
    <row r="88436" spans="4:4" x14ac:dyDescent="0.25">
      <c r="D88436"/>
    </row>
    <row r="88437" spans="4:4" x14ac:dyDescent="0.25">
      <c r="D88437"/>
    </row>
    <row r="88438" spans="4:4" x14ac:dyDescent="0.25">
      <c r="D88438"/>
    </row>
    <row r="88439" spans="4:4" x14ac:dyDescent="0.25">
      <c r="D88439"/>
    </row>
    <row r="88440" spans="4:4" x14ac:dyDescent="0.25">
      <c r="D88440"/>
    </row>
    <row r="88441" spans="4:4" x14ac:dyDescent="0.25">
      <c r="D88441"/>
    </row>
    <row r="88442" spans="4:4" x14ac:dyDescent="0.25">
      <c r="D88442"/>
    </row>
    <row r="88443" spans="4:4" x14ac:dyDescent="0.25">
      <c r="D88443"/>
    </row>
    <row r="88444" spans="4:4" x14ac:dyDescent="0.25">
      <c r="D88444"/>
    </row>
    <row r="88445" spans="4:4" x14ac:dyDescent="0.25">
      <c r="D88445"/>
    </row>
    <row r="88446" spans="4:4" x14ac:dyDescent="0.25">
      <c r="D88446"/>
    </row>
    <row r="88447" spans="4:4" x14ac:dyDescent="0.25">
      <c r="D88447"/>
    </row>
    <row r="88448" spans="4:4" x14ac:dyDescent="0.25">
      <c r="D88448"/>
    </row>
    <row r="88449" spans="4:4" x14ac:dyDescent="0.25">
      <c r="D88449"/>
    </row>
    <row r="88450" spans="4:4" x14ac:dyDescent="0.25">
      <c r="D88450"/>
    </row>
    <row r="88451" spans="4:4" x14ac:dyDescent="0.25">
      <c r="D88451"/>
    </row>
    <row r="88452" spans="4:4" x14ac:dyDescent="0.25">
      <c r="D88452"/>
    </row>
    <row r="88453" spans="4:4" x14ac:dyDescent="0.25">
      <c r="D88453"/>
    </row>
    <row r="88454" spans="4:4" x14ac:dyDescent="0.25">
      <c r="D88454"/>
    </row>
    <row r="88455" spans="4:4" x14ac:dyDescent="0.25">
      <c r="D88455"/>
    </row>
    <row r="88456" spans="4:4" x14ac:dyDescent="0.25">
      <c r="D88456"/>
    </row>
    <row r="88457" spans="4:4" x14ac:dyDescent="0.25">
      <c r="D88457"/>
    </row>
    <row r="88458" spans="4:4" x14ac:dyDescent="0.25">
      <c r="D88458"/>
    </row>
    <row r="88459" spans="4:4" x14ac:dyDescent="0.25">
      <c r="D88459"/>
    </row>
    <row r="88460" spans="4:4" x14ac:dyDescent="0.25">
      <c r="D88460"/>
    </row>
    <row r="88461" spans="4:4" x14ac:dyDescent="0.25">
      <c r="D88461"/>
    </row>
    <row r="88462" spans="4:4" x14ac:dyDescent="0.25">
      <c r="D88462"/>
    </row>
    <row r="88463" spans="4:4" x14ac:dyDescent="0.25">
      <c r="D88463"/>
    </row>
    <row r="88464" spans="4:4" x14ac:dyDescent="0.25">
      <c r="D88464"/>
    </row>
    <row r="88465" spans="4:4" x14ac:dyDescent="0.25">
      <c r="D88465"/>
    </row>
    <row r="88466" spans="4:4" x14ac:dyDescent="0.25">
      <c r="D88466"/>
    </row>
    <row r="88467" spans="4:4" x14ac:dyDescent="0.25">
      <c r="D88467"/>
    </row>
    <row r="88468" spans="4:4" x14ac:dyDescent="0.25">
      <c r="D88468"/>
    </row>
    <row r="88469" spans="4:4" x14ac:dyDescent="0.25">
      <c r="D88469"/>
    </row>
    <row r="88470" spans="4:4" x14ac:dyDescent="0.25">
      <c r="D88470"/>
    </row>
    <row r="88471" spans="4:4" x14ac:dyDescent="0.25">
      <c r="D88471"/>
    </row>
    <row r="88472" spans="4:4" x14ac:dyDescent="0.25">
      <c r="D88472"/>
    </row>
    <row r="88473" spans="4:4" x14ac:dyDescent="0.25">
      <c r="D88473"/>
    </row>
    <row r="88474" spans="4:4" x14ac:dyDescent="0.25">
      <c r="D88474"/>
    </row>
    <row r="88475" spans="4:4" x14ac:dyDescent="0.25">
      <c r="D88475"/>
    </row>
    <row r="88476" spans="4:4" x14ac:dyDescent="0.25">
      <c r="D88476"/>
    </row>
    <row r="88477" spans="4:4" x14ac:dyDescent="0.25">
      <c r="D88477"/>
    </row>
    <row r="88478" spans="4:4" x14ac:dyDescent="0.25">
      <c r="D88478"/>
    </row>
    <row r="88479" spans="4:4" x14ac:dyDescent="0.25">
      <c r="D88479"/>
    </row>
    <row r="88480" spans="4:4" x14ac:dyDescent="0.25">
      <c r="D88480"/>
    </row>
    <row r="88481" spans="4:4" x14ac:dyDescent="0.25">
      <c r="D88481"/>
    </row>
    <row r="88482" spans="4:4" x14ac:dyDescent="0.25">
      <c r="D88482"/>
    </row>
    <row r="88483" spans="4:4" x14ac:dyDescent="0.25">
      <c r="D88483"/>
    </row>
    <row r="88484" spans="4:4" x14ac:dyDescent="0.25">
      <c r="D88484"/>
    </row>
    <row r="88485" spans="4:4" x14ac:dyDescent="0.25">
      <c r="D88485"/>
    </row>
    <row r="88486" spans="4:4" x14ac:dyDescent="0.25">
      <c r="D88486"/>
    </row>
    <row r="88487" spans="4:4" x14ac:dyDescent="0.25">
      <c r="D88487"/>
    </row>
    <row r="88488" spans="4:4" x14ac:dyDescent="0.25">
      <c r="D88488"/>
    </row>
    <row r="88489" spans="4:4" x14ac:dyDescent="0.25">
      <c r="D88489"/>
    </row>
    <row r="88490" spans="4:4" x14ac:dyDescent="0.25">
      <c r="D88490"/>
    </row>
    <row r="88491" spans="4:4" x14ac:dyDescent="0.25">
      <c r="D88491"/>
    </row>
    <row r="88492" spans="4:4" x14ac:dyDescent="0.25">
      <c r="D88492"/>
    </row>
    <row r="88493" spans="4:4" x14ac:dyDescent="0.25">
      <c r="D88493"/>
    </row>
    <row r="88494" spans="4:4" x14ac:dyDescent="0.25">
      <c r="D88494"/>
    </row>
    <row r="88495" spans="4:4" x14ac:dyDescent="0.25">
      <c r="D88495"/>
    </row>
    <row r="88496" spans="4:4" x14ac:dyDescent="0.25">
      <c r="D88496"/>
    </row>
    <row r="88497" spans="4:4" x14ac:dyDescent="0.25">
      <c r="D88497"/>
    </row>
    <row r="88498" spans="4:4" x14ac:dyDescent="0.25">
      <c r="D88498"/>
    </row>
    <row r="88499" spans="4:4" x14ac:dyDescent="0.25">
      <c r="D88499"/>
    </row>
    <row r="88500" spans="4:4" x14ac:dyDescent="0.25">
      <c r="D88500"/>
    </row>
    <row r="88501" spans="4:4" x14ac:dyDescent="0.25">
      <c r="D88501"/>
    </row>
    <row r="88502" spans="4:4" x14ac:dyDescent="0.25">
      <c r="D88502"/>
    </row>
    <row r="88503" spans="4:4" x14ac:dyDescent="0.25">
      <c r="D88503"/>
    </row>
    <row r="88504" spans="4:4" x14ac:dyDescent="0.25">
      <c r="D88504"/>
    </row>
    <row r="88505" spans="4:4" x14ac:dyDescent="0.25">
      <c r="D88505"/>
    </row>
    <row r="88506" spans="4:4" x14ac:dyDescent="0.25">
      <c r="D88506"/>
    </row>
    <row r="88507" spans="4:4" x14ac:dyDescent="0.25">
      <c r="D88507"/>
    </row>
    <row r="88508" spans="4:4" x14ac:dyDescent="0.25">
      <c r="D88508"/>
    </row>
    <row r="88509" spans="4:4" x14ac:dyDescent="0.25">
      <c r="D88509"/>
    </row>
    <row r="88510" spans="4:4" x14ac:dyDescent="0.25">
      <c r="D88510"/>
    </row>
    <row r="88511" spans="4:4" x14ac:dyDescent="0.25">
      <c r="D88511"/>
    </row>
    <row r="88512" spans="4:4" x14ac:dyDescent="0.25">
      <c r="D88512"/>
    </row>
    <row r="88513" spans="4:4" x14ac:dyDescent="0.25">
      <c r="D88513"/>
    </row>
    <row r="88514" spans="4:4" x14ac:dyDescent="0.25">
      <c r="D88514"/>
    </row>
    <row r="88515" spans="4:4" x14ac:dyDescent="0.25">
      <c r="D88515"/>
    </row>
    <row r="88516" spans="4:4" x14ac:dyDescent="0.25">
      <c r="D88516"/>
    </row>
    <row r="88517" spans="4:4" x14ac:dyDescent="0.25">
      <c r="D88517"/>
    </row>
    <row r="88518" spans="4:4" x14ac:dyDescent="0.25">
      <c r="D88518"/>
    </row>
    <row r="88519" spans="4:4" x14ac:dyDescent="0.25">
      <c r="D88519"/>
    </row>
    <row r="88520" spans="4:4" x14ac:dyDescent="0.25">
      <c r="D88520"/>
    </row>
    <row r="88521" spans="4:4" x14ac:dyDescent="0.25">
      <c r="D88521"/>
    </row>
    <row r="88522" spans="4:4" x14ac:dyDescent="0.25">
      <c r="D88522"/>
    </row>
    <row r="88523" spans="4:4" x14ac:dyDescent="0.25">
      <c r="D88523"/>
    </row>
    <row r="88524" spans="4:4" x14ac:dyDescent="0.25">
      <c r="D88524"/>
    </row>
    <row r="88525" spans="4:4" x14ac:dyDescent="0.25">
      <c r="D88525"/>
    </row>
    <row r="88526" spans="4:4" x14ac:dyDescent="0.25">
      <c r="D88526"/>
    </row>
    <row r="88527" spans="4:4" x14ac:dyDescent="0.25">
      <c r="D88527"/>
    </row>
    <row r="88528" spans="4:4" x14ac:dyDescent="0.25">
      <c r="D88528"/>
    </row>
    <row r="88529" spans="4:4" x14ac:dyDescent="0.25">
      <c r="D88529"/>
    </row>
    <row r="88530" spans="4:4" x14ac:dyDescent="0.25">
      <c r="D88530"/>
    </row>
    <row r="88531" spans="4:4" x14ac:dyDescent="0.25">
      <c r="D88531"/>
    </row>
    <row r="88532" spans="4:4" x14ac:dyDescent="0.25">
      <c r="D88532"/>
    </row>
    <row r="88533" spans="4:4" x14ac:dyDescent="0.25">
      <c r="D88533"/>
    </row>
    <row r="88534" spans="4:4" x14ac:dyDescent="0.25">
      <c r="D88534"/>
    </row>
    <row r="88535" spans="4:4" x14ac:dyDescent="0.25">
      <c r="D88535"/>
    </row>
    <row r="88536" spans="4:4" x14ac:dyDescent="0.25">
      <c r="D88536"/>
    </row>
    <row r="88537" spans="4:4" x14ac:dyDescent="0.25">
      <c r="D88537"/>
    </row>
    <row r="88538" spans="4:4" x14ac:dyDescent="0.25">
      <c r="D88538"/>
    </row>
    <row r="88539" spans="4:4" x14ac:dyDescent="0.25">
      <c r="D88539"/>
    </row>
    <row r="88540" spans="4:4" x14ac:dyDescent="0.25">
      <c r="D88540"/>
    </row>
    <row r="88541" spans="4:4" x14ac:dyDescent="0.25">
      <c r="D88541"/>
    </row>
    <row r="88542" spans="4:4" x14ac:dyDescent="0.25">
      <c r="D88542"/>
    </row>
    <row r="88543" spans="4:4" x14ac:dyDescent="0.25">
      <c r="D88543"/>
    </row>
    <row r="88544" spans="4:4" x14ac:dyDescent="0.25">
      <c r="D88544"/>
    </row>
    <row r="88545" spans="4:4" x14ac:dyDescent="0.25">
      <c r="D88545"/>
    </row>
    <row r="88546" spans="4:4" x14ac:dyDescent="0.25">
      <c r="D88546"/>
    </row>
    <row r="88547" spans="4:4" x14ac:dyDescent="0.25">
      <c r="D88547"/>
    </row>
    <row r="88548" spans="4:4" x14ac:dyDescent="0.25">
      <c r="D88548"/>
    </row>
    <row r="88549" spans="4:4" x14ac:dyDescent="0.25">
      <c r="D88549"/>
    </row>
    <row r="88550" spans="4:4" x14ac:dyDescent="0.25">
      <c r="D88550"/>
    </row>
    <row r="88551" spans="4:4" x14ac:dyDescent="0.25">
      <c r="D88551"/>
    </row>
    <row r="88552" spans="4:4" x14ac:dyDescent="0.25">
      <c r="D88552"/>
    </row>
    <row r="88553" spans="4:4" x14ac:dyDescent="0.25">
      <c r="D88553"/>
    </row>
    <row r="88554" spans="4:4" x14ac:dyDescent="0.25">
      <c r="D88554"/>
    </row>
    <row r="88555" spans="4:4" x14ac:dyDescent="0.25">
      <c r="D88555"/>
    </row>
    <row r="88556" spans="4:4" x14ac:dyDescent="0.25">
      <c r="D88556"/>
    </row>
    <row r="88557" spans="4:4" x14ac:dyDescent="0.25">
      <c r="D88557"/>
    </row>
    <row r="88558" spans="4:4" x14ac:dyDescent="0.25">
      <c r="D88558"/>
    </row>
    <row r="88559" spans="4:4" x14ac:dyDescent="0.25">
      <c r="D88559"/>
    </row>
    <row r="88560" spans="4:4" x14ac:dyDescent="0.25">
      <c r="D88560"/>
    </row>
    <row r="88561" spans="4:4" x14ac:dyDescent="0.25">
      <c r="D88561"/>
    </row>
    <row r="88562" spans="4:4" x14ac:dyDescent="0.25">
      <c r="D88562"/>
    </row>
    <row r="88563" spans="4:4" x14ac:dyDescent="0.25">
      <c r="D88563"/>
    </row>
    <row r="88564" spans="4:4" x14ac:dyDescent="0.25">
      <c r="D88564"/>
    </row>
    <row r="88565" spans="4:4" x14ac:dyDescent="0.25">
      <c r="D88565"/>
    </row>
    <row r="88566" spans="4:4" x14ac:dyDescent="0.25">
      <c r="D88566"/>
    </row>
    <row r="88567" spans="4:4" x14ac:dyDescent="0.25">
      <c r="D88567"/>
    </row>
    <row r="88568" spans="4:4" x14ac:dyDescent="0.25">
      <c r="D88568"/>
    </row>
    <row r="88569" spans="4:4" x14ac:dyDescent="0.25">
      <c r="D88569"/>
    </row>
    <row r="88570" spans="4:4" x14ac:dyDescent="0.25">
      <c r="D88570"/>
    </row>
    <row r="88571" spans="4:4" x14ac:dyDescent="0.25">
      <c r="D88571"/>
    </row>
    <row r="88572" spans="4:4" x14ac:dyDescent="0.25">
      <c r="D88572"/>
    </row>
    <row r="88573" spans="4:4" x14ac:dyDescent="0.25">
      <c r="D88573"/>
    </row>
    <row r="88574" spans="4:4" x14ac:dyDescent="0.25">
      <c r="D88574"/>
    </row>
    <row r="88575" spans="4:4" x14ac:dyDescent="0.25">
      <c r="D88575"/>
    </row>
    <row r="88576" spans="4:4" x14ac:dyDescent="0.25">
      <c r="D88576"/>
    </row>
    <row r="88577" spans="4:4" x14ac:dyDescent="0.25">
      <c r="D88577"/>
    </row>
    <row r="88578" spans="4:4" x14ac:dyDescent="0.25">
      <c r="D88578"/>
    </row>
    <row r="88579" spans="4:4" x14ac:dyDescent="0.25">
      <c r="D88579"/>
    </row>
    <row r="88580" spans="4:4" x14ac:dyDescent="0.25">
      <c r="D88580"/>
    </row>
    <row r="88581" spans="4:4" x14ac:dyDescent="0.25">
      <c r="D88581"/>
    </row>
    <row r="88582" spans="4:4" x14ac:dyDescent="0.25">
      <c r="D88582"/>
    </row>
    <row r="88583" spans="4:4" x14ac:dyDescent="0.25">
      <c r="D88583"/>
    </row>
    <row r="88584" spans="4:4" x14ac:dyDescent="0.25">
      <c r="D88584"/>
    </row>
    <row r="88585" spans="4:4" x14ac:dyDescent="0.25">
      <c r="D88585"/>
    </row>
    <row r="88586" spans="4:4" x14ac:dyDescent="0.25">
      <c r="D88586"/>
    </row>
    <row r="88587" spans="4:4" x14ac:dyDescent="0.25">
      <c r="D88587"/>
    </row>
    <row r="88588" spans="4:4" x14ac:dyDescent="0.25">
      <c r="D88588"/>
    </row>
    <row r="88589" spans="4:4" x14ac:dyDescent="0.25">
      <c r="D88589"/>
    </row>
    <row r="88590" spans="4:4" x14ac:dyDescent="0.25">
      <c r="D88590"/>
    </row>
    <row r="88591" spans="4:4" x14ac:dyDescent="0.25">
      <c r="D88591"/>
    </row>
    <row r="88592" spans="4:4" x14ac:dyDescent="0.25">
      <c r="D88592"/>
    </row>
    <row r="88593" spans="4:4" x14ac:dyDescent="0.25">
      <c r="D88593"/>
    </row>
    <row r="88594" spans="4:4" x14ac:dyDescent="0.25">
      <c r="D88594"/>
    </row>
    <row r="88595" spans="4:4" x14ac:dyDescent="0.25">
      <c r="D88595"/>
    </row>
    <row r="88596" spans="4:4" x14ac:dyDescent="0.25">
      <c r="D88596"/>
    </row>
    <row r="88597" spans="4:4" x14ac:dyDescent="0.25">
      <c r="D88597"/>
    </row>
    <row r="88598" spans="4:4" x14ac:dyDescent="0.25">
      <c r="D88598"/>
    </row>
    <row r="88599" spans="4:4" x14ac:dyDescent="0.25">
      <c r="D88599"/>
    </row>
    <row r="88600" spans="4:4" x14ac:dyDescent="0.25">
      <c r="D88600"/>
    </row>
    <row r="88601" spans="4:4" x14ac:dyDescent="0.25">
      <c r="D88601"/>
    </row>
    <row r="88602" spans="4:4" x14ac:dyDescent="0.25">
      <c r="D88602"/>
    </row>
    <row r="88603" spans="4:4" x14ac:dyDescent="0.25">
      <c r="D88603"/>
    </row>
    <row r="88604" spans="4:4" x14ac:dyDescent="0.25">
      <c r="D88604"/>
    </row>
    <row r="88605" spans="4:4" x14ac:dyDescent="0.25">
      <c r="D88605"/>
    </row>
    <row r="88606" spans="4:4" x14ac:dyDescent="0.25">
      <c r="D88606"/>
    </row>
    <row r="88607" spans="4:4" x14ac:dyDescent="0.25">
      <c r="D88607"/>
    </row>
    <row r="88608" spans="4:4" x14ac:dyDescent="0.25">
      <c r="D88608"/>
    </row>
    <row r="88609" spans="4:4" x14ac:dyDescent="0.25">
      <c r="D88609"/>
    </row>
    <row r="88610" spans="4:4" x14ac:dyDescent="0.25">
      <c r="D88610"/>
    </row>
    <row r="88611" spans="4:4" x14ac:dyDescent="0.25">
      <c r="D88611"/>
    </row>
    <row r="88612" spans="4:4" x14ac:dyDescent="0.25">
      <c r="D88612"/>
    </row>
    <row r="88613" spans="4:4" x14ac:dyDescent="0.25">
      <c r="D88613"/>
    </row>
    <row r="88614" spans="4:4" x14ac:dyDescent="0.25">
      <c r="D88614"/>
    </row>
    <row r="88615" spans="4:4" x14ac:dyDescent="0.25">
      <c r="D88615"/>
    </row>
    <row r="88616" spans="4:4" x14ac:dyDescent="0.25">
      <c r="D88616"/>
    </row>
    <row r="88617" spans="4:4" x14ac:dyDescent="0.25">
      <c r="D88617"/>
    </row>
    <row r="88618" spans="4:4" x14ac:dyDescent="0.25">
      <c r="D88618"/>
    </row>
    <row r="88619" spans="4:4" x14ac:dyDescent="0.25">
      <c r="D88619"/>
    </row>
    <row r="88620" spans="4:4" x14ac:dyDescent="0.25">
      <c r="D88620"/>
    </row>
    <row r="88621" spans="4:4" x14ac:dyDescent="0.25">
      <c r="D88621"/>
    </row>
    <row r="88622" spans="4:4" x14ac:dyDescent="0.25">
      <c r="D88622"/>
    </row>
    <row r="88623" spans="4:4" x14ac:dyDescent="0.25">
      <c r="D88623"/>
    </row>
    <row r="88624" spans="4:4" x14ac:dyDescent="0.25">
      <c r="D88624"/>
    </row>
    <row r="88625" spans="4:4" x14ac:dyDescent="0.25">
      <c r="D88625"/>
    </row>
    <row r="88626" spans="4:4" x14ac:dyDescent="0.25">
      <c r="D88626"/>
    </row>
    <row r="88627" spans="4:4" x14ac:dyDescent="0.25">
      <c r="D88627"/>
    </row>
    <row r="88628" spans="4:4" x14ac:dyDescent="0.25">
      <c r="D88628"/>
    </row>
    <row r="88629" spans="4:4" x14ac:dyDescent="0.25">
      <c r="D88629"/>
    </row>
    <row r="88630" spans="4:4" x14ac:dyDescent="0.25">
      <c r="D88630"/>
    </row>
    <row r="88631" spans="4:4" x14ac:dyDescent="0.25">
      <c r="D88631"/>
    </row>
    <row r="88632" spans="4:4" x14ac:dyDescent="0.25">
      <c r="D88632"/>
    </row>
    <row r="88633" spans="4:4" x14ac:dyDescent="0.25">
      <c r="D88633"/>
    </row>
    <row r="88634" spans="4:4" x14ac:dyDescent="0.25">
      <c r="D88634"/>
    </row>
    <row r="88635" spans="4:4" x14ac:dyDescent="0.25">
      <c r="D88635"/>
    </row>
    <row r="88636" spans="4:4" x14ac:dyDescent="0.25">
      <c r="D88636"/>
    </row>
    <row r="88637" spans="4:4" x14ac:dyDescent="0.25">
      <c r="D88637"/>
    </row>
    <row r="88638" spans="4:4" x14ac:dyDescent="0.25">
      <c r="D88638"/>
    </row>
    <row r="88639" spans="4:4" x14ac:dyDescent="0.25">
      <c r="D88639"/>
    </row>
    <row r="88640" spans="4:4" x14ac:dyDescent="0.25">
      <c r="D88640"/>
    </row>
    <row r="88641" spans="4:4" x14ac:dyDescent="0.25">
      <c r="D88641"/>
    </row>
    <row r="88642" spans="4:4" x14ac:dyDescent="0.25">
      <c r="D88642"/>
    </row>
    <row r="88643" spans="4:4" x14ac:dyDescent="0.25">
      <c r="D88643"/>
    </row>
    <row r="88644" spans="4:4" x14ac:dyDescent="0.25">
      <c r="D88644"/>
    </row>
    <row r="88645" spans="4:4" x14ac:dyDescent="0.25">
      <c r="D88645"/>
    </row>
    <row r="88646" spans="4:4" x14ac:dyDescent="0.25">
      <c r="D88646"/>
    </row>
    <row r="88647" spans="4:4" x14ac:dyDescent="0.25">
      <c r="D88647"/>
    </row>
    <row r="88648" spans="4:4" x14ac:dyDescent="0.25">
      <c r="D88648"/>
    </row>
    <row r="88649" spans="4:4" x14ac:dyDescent="0.25">
      <c r="D88649"/>
    </row>
    <row r="88650" spans="4:4" x14ac:dyDescent="0.25">
      <c r="D88650"/>
    </row>
    <row r="88651" spans="4:4" x14ac:dyDescent="0.25">
      <c r="D88651"/>
    </row>
    <row r="88652" spans="4:4" x14ac:dyDescent="0.25">
      <c r="D88652"/>
    </row>
    <row r="88653" spans="4:4" x14ac:dyDescent="0.25">
      <c r="D88653"/>
    </row>
    <row r="88654" spans="4:4" x14ac:dyDescent="0.25">
      <c r="D88654"/>
    </row>
    <row r="88655" spans="4:4" x14ac:dyDescent="0.25">
      <c r="D88655"/>
    </row>
    <row r="88656" spans="4:4" x14ac:dyDescent="0.25">
      <c r="D88656"/>
    </row>
    <row r="88657" spans="4:4" x14ac:dyDescent="0.25">
      <c r="D88657"/>
    </row>
    <row r="88658" spans="4:4" x14ac:dyDescent="0.25">
      <c r="D88658"/>
    </row>
    <row r="88659" spans="4:4" x14ac:dyDescent="0.25">
      <c r="D88659"/>
    </row>
    <row r="88660" spans="4:4" x14ac:dyDescent="0.25">
      <c r="D88660"/>
    </row>
    <row r="88661" spans="4:4" x14ac:dyDescent="0.25">
      <c r="D88661"/>
    </row>
    <row r="88662" spans="4:4" x14ac:dyDescent="0.25">
      <c r="D88662"/>
    </row>
    <row r="88663" spans="4:4" x14ac:dyDescent="0.25">
      <c r="D88663"/>
    </row>
    <row r="88664" spans="4:4" x14ac:dyDescent="0.25">
      <c r="D88664"/>
    </row>
    <row r="88665" spans="4:4" x14ac:dyDescent="0.25">
      <c r="D88665"/>
    </row>
    <row r="88666" spans="4:4" x14ac:dyDescent="0.25">
      <c r="D88666"/>
    </row>
    <row r="88667" spans="4:4" x14ac:dyDescent="0.25">
      <c r="D88667"/>
    </row>
    <row r="88668" spans="4:4" x14ac:dyDescent="0.25">
      <c r="D88668"/>
    </row>
    <row r="88669" spans="4:4" x14ac:dyDescent="0.25">
      <c r="D88669"/>
    </row>
    <row r="88670" spans="4:4" x14ac:dyDescent="0.25">
      <c r="D88670"/>
    </row>
    <row r="88671" spans="4:4" x14ac:dyDescent="0.25">
      <c r="D88671"/>
    </row>
    <row r="88672" spans="4:4" x14ac:dyDescent="0.25">
      <c r="D88672"/>
    </row>
    <row r="88673" spans="4:4" x14ac:dyDescent="0.25">
      <c r="D88673"/>
    </row>
    <row r="88674" spans="4:4" x14ac:dyDescent="0.25">
      <c r="D88674"/>
    </row>
    <row r="88675" spans="4:4" x14ac:dyDescent="0.25">
      <c r="D88675"/>
    </row>
    <row r="88676" spans="4:4" x14ac:dyDescent="0.25">
      <c r="D88676"/>
    </row>
    <row r="88677" spans="4:4" x14ac:dyDescent="0.25">
      <c r="D88677"/>
    </row>
    <row r="88678" spans="4:4" x14ac:dyDescent="0.25">
      <c r="D88678"/>
    </row>
    <row r="88679" spans="4:4" x14ac:dyDescent="0.25">
      <c r="D88679"/>
    </row>
    <row r="88680" spans="4:4" x14ac:dyDescent="0.25">
      <c r="D88680"/>
    </row>
    <row r="88681" spans="4:4" x14ac:dyDescent="0.25">
      <c r="D88681"/>
    </row>
    <row r="88682" spans="4:4" x14ac:dyDescent="0.25">
      <c r="D88682"/>
    </row>
    <row r="88683" spans="4:4" x14ac:dyDescent="0.25">
      <c r="D88683"/>
    </row>
    <row r="88684" spans="4:4" x14ac:dyDescent="0.25">
      <c r="D88684"/>
    </row>
    <row r="88685" spans="4:4" x14ac:dyDescent="0.25">
      <c r="D88685"/>
    </row>
    <row r="88686" spans="4:4" x14ac:dyDescent="0.25">
      <c r="D88686"/>
    </row>
    <row r="88687" spans="4:4" x14ac:dyDescent="0.25">
      <c r="D88687"/>
    </row>
    <row r="88688" spans="4:4" x14ac:dyDescent="0.25">
      <c r="D88688"/>
    </row>
    <row r="88689" spans="4:4" x14ac:dyDescent="0.25">
      <c r="D88689"/>
    </row>
    <row r="88690" spans="4:4" x14ac:dyDescent="0.25">
      <c r="D88690"/>
    </row>
    <row r="88691" spans="4:4" x14ac:dyDescent="0.25">
      <c r="D88691"/>
    </row>
    <row r="88692" spans="4:4" x14ac:dyDescent="0.25">
      <c r="D88692"/>
    </row>
    <row r="88693" spans="4:4" x14ac:dyDescent="0.25">
      <c r="D88693"/>
    </row>
    <row r="88694" spans="4:4" x14ac:dyDescent="0.25">
      <c r="D88694"/>
    </row>
    <row r="88695" spans="4:4" x14ac:dyDescent="0.25">
      <c r="D88695"/>
    </row>
    <row r="88696" spans="4:4" x14ac:dyDescent="0.25">
      <c r="D88696"/>
    </row>
    <row r="88697" spans="4:4" x14ac:dyDescent="0.25">
      <c r="D88697"/>
    </row>
    <row r="88698" spans="4:4" x14ac:dyDescent="0.25">
      <c r="D88698"/>
    </row>
    <row r="88699" spans="4:4" x14ac:dyDescent="0.25">
      <c r="D88699"/>
    </row>
    <row r="88700" spans="4:4" x14ac:dyDescent="0.25">
      <c r="D88700"/>
    </row>
    <row r="88701" spans="4:4" x14ac:dyDescent="0.25">
      <c r="D88701"/>
    </row>
    <row r="88702" spans="4:4" x14ac:dyDescent="0.25">
      <c r="D88702"/>
    </row>
    <row r="88703" spans="4:4" x14ac:dyDescent="0.25">
      <c r="D88703"/>
    </row>
    <row r="88704" spans="4:4" x14ac:dyDescent="0.25">
      <c r="D88704"/>
    </row>
    <row r="88705" spans="4:4" x14ac:dyDescent="0.25">
      <c r="D88705"/>
    </row>
    <row r="88706" spans="4:4" x14ac:dyDescent="0.25">
      <c r="D88706"/>
    </row>
    <row r="88707" spans="4:4" x14ac:dyDescent="0.25">
      <c r="D88707"/>
    </row>
    <row r="88708" spans="4:4" x14ac:dyDescent="0.25">
      <c r="D88708"/>
    </row>
    <row r="88709" spans="4:4" x14ac:dyDescent="0.25">
      <c r="D88709"/>
    </row>
    <row r="88710" spans="4:4" x14ac:dyDescent="0.25">
      <c r="D88710"/>
    </row>
    <row r="88711" spans="4:4" x14ac:dyDescent="0.25">
      <c r="D88711"/>
    </row>
    <row r="88712" spans="4:4" x14ac:dyDescent="0.25">
      <c r="D88712"/>
    </row>
    <row r="88713" spans="4:4" x14ac:dyDescent="0.25">
      <c r="D88713"/>
    </row>
    <row r="88714" spans="4:4" x14ac:dyDescent="0.25">
      <c r="D88714"/>
    </row>
    <row r="88715" spans="4:4" x14ac:dyDescent="0.25">
      <c r="D88715"/>
    </row>
    <row r="88716" spans="4:4" x14ac:dyDescent="0.25">
      <c r="D88716"/>
    </row>
    <row r="88717" spans="4:4" x14ac:dyDescent="0.25">
      <c r="D88717"/>
    </row>
    <row r="88718" spans="4:4" x14ac:dyDescent="0.25">
      <c r="D88718"/>
    </row>
    <row r="88719" spans="4:4" x14ac:dyDescent="0.25">
      <c r="D88719"/>
    </row>
    <row r="88720" spans="4:4" x14ac:dyDescent="0.25">
      <c r="D88720"/>
    </row>
    <row r="88721" spans="4:4" x14ac:dyDescent="0.25">
      <c r="D88721"/>
    </row>
    <row r="88722" spans="4:4" x14ac:dyDescent="0.25">
      <c r="D88722"/>
    </row>
    <row r="88723" spans="4:4" x14ac:dyDescent="0.25">
      <c r="D88723"/>
    </row>
    <row r="88724" spans="4:4" x14ac:dyDescent="0.25">
      <c r="D88724"/>
    </row>
    <row r="88725" spans="4:4" x14ac:dyDescent="0.25">
      <c r="D88725"/>
    </row>
    <row r="88726" spans="4:4" x14ac:dyDescent="0.25">
      <c r="D88726"/>
    </row>
    <row r="88727" spans="4:4" x14ac:dyDescent="0.25">
      <c r="D88727"/>
    </row>
    <row r="88728" spans="4:4" x14ac:dyDescent="0.25">
      <c r="D88728"/>
    </row>
    <row r="88729" spans="4:4" x14ac:dyDescent="0.25">
      <c r="D88729"/>
    </row>
    <row r="88730" spans="4:4" x14ac:dyDescent="0.25">
      <c r="D88730"/>
    </row>
    <row r="88731" spans="4:4" x14ac:dyDescent="0.25">
      <c r="D88731"/>
    </row>
    <row r="88732" spans="4:4" x14ac:dyDescent="0.25">
      <c r="D88732"/>
    </row>
    <row r="88733" spans="4:4" x14ac:dyDescent="0.25">
      <c r="D88733"/>
    </row>
    <row r="88734" spans="4:4" x14ac:dyDescent="0.25">
      <c r="D88734"/>
    </row>
    <row r="88735" spans="4:4" x14ac:dyDescent="0.25">
      <c r="D88735"/>
    </row>
    <row r="88736" spans="4:4" x14ac:dyDescent="0.25">
      <c r="D88736"/>
    </row>
    <row r="88737" spans="4:4" x14ac:dyDescent="0.25">
      <c r="D88737"/>
    </row>
    <row r="88738" spans="4:4" x14ac:dyDescent="0.25">
      <c r="D88738"/>
    </row>
    <row r="88739" spans="4:4" x14ac:dyDescent="0.25">
      <c r="D88739"/>
    </row>
    <row r="88740" spans="4:4" x14ac:dyDescent="0.25">
      <c r="D88740"/>
    </row>
    <row r="88741" spans="4:4" x14ac:dyDescent="0.25">
      <c r="D88741"/>
    </row>
    <row r="88742" spans="4:4" x14ac:dyDescent="0.25">
      <c r="D88742"/>
    </row>
    <row r="88743" spans="4:4" x14ac:dyDescent="0.25">
      <c r="D88743"/>
    </row>
    <row r="88744" spans="4:4" x14ac:dyDescent="0.25">
      <c r="D88744"/>
    </row>
    <row r="88745" spans="4:4" x14ac:dyDescent="0.25">
      <c r="D88745"/>
    </row>
    <row r="88746" spans="4:4" x14ac:dyDescent="0.25">
      <c r="D88746"/>
    </row>
    <row r="88747" spans="4:4" x14ac:dyDescent="0.25">
      <c r="D88747"/>
    </row>
    <row r="88748" spans="4:4" x14ac:dyDescent="0.25">
      <c r="D88748"/>
    </row>
    <row r="88749" spans="4:4" x14ac:dyDescent="0.25">
      <c r="D88749"/>
    </row>
    <row r="88750" spans="4:4" x14ac:dyDescent="0.25">
      <c r="D88750"/>
    </row>
    <row r="88751" spans="4:4" x14ac:dyDescent="0.25">
      <c r="D88751"/>
    </row>
    <row r="88752" spans="4:4" x14ac:dyDescent="0.25">
      <c r="D88752"/>
    </row>
    <row r="88753" spans="4:4" x14ac:dyDescent="0.25">
      <c r="D88753"/>
    </row>
    <row r="88754" spans="4:4" x14ac:dyDescent="0.25">
      <c r="D88754"/>
    </row>
    <row r="88755" spans="4:4" x14ac:dyDescent="0.25">
      <c r="D88755"/>
    </row>
    <row r="88756" spans="4:4" x14ac:dyDescent="0.25">
      <c r="D88756"/>
    </row>
    <row r="88757" spans="4:4" x14ac:dyDescent="0.25">
      <c r="D88757"/>
    </row>
    <row r="88758" spans="4:4" x14ac:dyDescent="0.25">
      <c r="D88758"/>
    </row>
    <row r="88759" spans="4:4" x14ac:dyDescent="0.25">
      <c r="D88759"/>
    </row>
    <row r="88760" spans="4:4" x14ac:dyDescent="0.25">
      <c r="D88760"/>
    </row>
    <row r="88761" spans="4:4" x14ac:dyDescent="0.25">
      <c r="D88761"/>
    </row>
    <row r="88762" spans="4:4" x14ac:dyDescent="0.25">
      <c r="D88762"/>
    </row>
    <row r="88763" spans="4:4" x14ac:dyDescent="0.25">
      <c r="D88763"/>
    </row>
    <row r="88764" spans="4:4" x14ac:dyDescent="0.25">
      <c r="D88764"/>
    </row>
    <row r="88765" spans="4:4" x14ac:dyDescent="0.25">
      <c r="D88765"/>
    </row>
    <row r="88766" spans="4:4" x14ac:dyDescent="0.25">
      <c r="D88766"/>
    </row>
    <row r="88767" spans="4:4" x14ac:dyDescent="0.25">
      <c r="D88767"/>
    </row>
    <row r="88768" spans="4:4" x14ac:dyDescent="0.25">
      <c r="D88768"/>
    </row>
    <row r="88769" spans="4:4" x14ac:dyDescent="0.25">
      <c r="D88769"/>
    </row>
    <row r="88770" spans="4:4" x14ac:dyDescent="0.25">
      <c r="D88770"/>
    </row>
    <row r="88771" spans="4:4" x14ac:dyDescent="0.25">
      <c r="D88771"/>
    </row>
    <row r="88772" spans="4:4" x14ac:dyDescent="0.25">
      <c r="D88772"/>
    </row>
    <row r="88773" spans="4:4" x14ac:dyDescent="0.25">
      <c r="D88773"/>
    </row>
    <row r="88774" spans="4:4" x14ac:dyDescent="0.25">
      <c r="D88774"/>
    </row>
    <row r="88775" spans="4:4" x14ac:dyDescent="0.25">
      <c r="D88775"/>
    </row>
    <row r="88776" spans="4:4" x14ac:dyDescent="0.25">
      <c r="D88776"/>
    </row>
    <row r="88777" spans="4:4" x14ac:dyDescent="0.25">
      <c r="D88777"/>
    </row>
    <row r="88778" spans="4:4" x14ac:dyDescent="0.25">
      <c r="D88778"/>
    </row>
    <row r="88779" spans="4:4" x14ac:dyDescent="0.25">
      <c r="D88779"/>
    </row>
    <row r="88780" spans="4:4" x14ac:dyDescent="0.25">
      <c r="D88780"/>
    </row>
    <row r="88781" spans="4:4" x14ac:dyDescent="0.25">
      <c r="D88781"/>
    </row>
    <row r="88782" spans="4:4" x14ac:dyDescent="0.25">
      <c r="D88782"/>
    </row>
    <row r="88783" spans="4:4" x14ac:dyDescent="0.25">
      <c r="D88783"/>
    </row>
    <row r="88784" spans="4:4" x14ac:dyDescent="0.25">
      <c r="D88784"/>
    </row>
    <row r="88785" spans="4:4" x14ac:dyDescent="0.25">
      <c r="D88785"/>
    </row>
    <row r="88786" spans="4:4" x14ac:dyDescent="0.25">
      <c r="D88786"/>
    </row>
    <row r="88787" spans="4:4" x14ac:dyDescent="0.25">
      <c r="D88787"/>
    </row>
    <row r="88788" spans="4:4" x14ac:dyDescent="0.25">
      <c r="D88788"/>
    </row>
    <row r="88789" spans="4:4" x14ac:dyDescent="0.25">
      <c r="D88789"/>
    </row>
    <row r="88790" spans="4:4" x14ac:dyDescent="0.25">
      <c r="D88790"/>
    </row>
    <row r="88791" spans="4:4" x14ac:dyDescent="0.25">
      <c r="D88791"/>
    </row>
    <row r="88792" spans="4:4" x14ac:dyDescent="0.25">
      <c r="D88792"/>
    </row>
    <row r="88793" spans="4:4" x14ac:dyDescent="0.25">
      <c r="D88793"/>
    </row>
    <row r="88794" spans="4:4" x14ac:dyDescent="0.25">
      <c r="D88794"/>
    </row>
    <row r="88795" spans="4:4" x14ac:dyDescent="0.25">
      <c r="D88795"/>
    </row>
    <row r="88796" spans="4:4" x14ac:dyDescent="0.25">
      <c r="D88796"/>
    </row>
    <row r="88797" spans="4:4" x14ac:dyDescent="0.25">
      <c r="D88797"/>
    </row>
    <row r="88798" spans="4:4" x14ac:dyDescent="0.25">
      <c r="D88798"/>
    </row>
    <row r="88799" spans="4:4" x14ac:dyDescent="0.25">
      <c r="D88799"/>
    </row>
    <row r="88800" spans="4:4" x14ac:dyDescent="0.25">
      <c r="D88800"/>
    </row>
    <row r="88801" spans="4:4" x14ac:dyDescent="0.25">
      <c r="D88801"/>
    </row>
    <row r="88802" spans="4:4" x14ac:dyDescent="0.25">
      <c r="D88802"/>
    </row>
    <row r="88803" spans="4:4" x14ac:dyDescent="0.25">
      <c r="D88803"/>
    </row>
    <row r="88804" spans="4:4" x14ac:dyDescent="0.25">
      <c r="D88804"/>
    </row>
    <row r="88805" spans="4:4" x14ac:dyDescent="0.25">
      <c r="D88805"/>
    </row>
    <row r="88806" spans="4:4" x14ac:dyDescent="0.25">
      <c r="D88806"/>
    </row>
    <row r="88807" spans="4:4" x14ac:dyDescent="0.25">
      <c r="D88807"/>
    </row>
    <row r="88808" spans="4:4" x14ac:dyDescent="0.25">
      <c r="D88808"/>
    </row>
    <row r="88809" spans="4:4" x14ac:dyDescent="0.25">
      <c r="D88809"/>
    </row>
    <row r="88810" spans="4:4" x14ac:dyDescent="0.25">
      <c r="D88810"/>
    </row>
    <row r="88811" spans="4:4" x14ac:dyDescent="0.25">
      <c r="D88811"/>
    </row>
    <row r="88812" spans="4:4" x14ac:dyDescent="0.25">
      <c r="D88812"/>
    </row>
    <row r="88813" spans="4:4" x14ac:dyDescent="0.25">
      <c r="D88813"/>
    </row>
    <row r="88814" spans="4:4" x14ac:dyDescent="0.25">
      <c r="D88814"/>
    </row>
    <row r="88815" spans="4:4" x14ac:dyDescent="0.25">
      <c r="D88815"/>
    </row>
    <row r="88816" spans="4:4" x14ac:dyDescent="0.25">
      <c r="D88816"/>
    </row>
    <row r="88817" spans="4:4" x14ac:dyDescent="0.25">
      <c r="D88817"/>
    </row>
    <row r="88818" spans="4:4" x14ac:dyDescent="0.25">
      <c r="D88818"/>
    </row>
    <row r="88819" spans="4:4" x14ac:dyDescent="0.25">
      <c r="D88819"/>
    </row>
    <row r="88820" spans="4:4" x14ac:dyDescent="0.25">
      <c r="D88820"/>
    </row>
    <row r="88821" spans="4:4" x14ac:dyDescent="0.25">
      <c r="D88821"/>
    </row>
    <row r="88822" spans="4:4" x14ac:dyDescent="0.25">
      <c r="D88822"/>
    </row>
    <row r="88823" spans="4:4" x14ac:dyDescent="0.25">
      <c r="D88823"/>
    </row>
    <row r="88824" spans="4:4" x14ac:dyDescent="0.25">
      <c r="D88824"/>
    </row>
    <row r="88825" spans="4:4" x14ac:dyDescent="0.25">
      <c r="D88825"/>
    </row>
    <row r="88826" spans="4:4" x14ac:dyDescent="0.25">
      <c r="D88826"/>
    </row>
    <row r="88827" spans="4:4" x14ac:dyDescent="0.25">
      <c r="D88827"/>
    </row>
    <row r="88828" spans="4:4" x14ac:dyDescent="0.25">
      <c r="D88828"/>
    </row>
    <row r="88829" spans="4:4" x14ac:dyDescent="0.25">
      <c r="D88829"/>
    </row>
    <row r="88830" spans="4:4" x14ac:dyDescent="0.25">
      <c r="D88830"/>
    </row>
    <row r="88831" spans="4:4" x14ac:dyDescent="0.25">
      <c r="D88831"/>
    </row>
    <row r="88832" spans="4:4" x14ac:dyDescent="0.25">
      <c r="D88832"/>
    </row>
    <row r="88833" spans="4:4" x14ac:dyDescent="0.25">
      <c r="D88833"/>
    </row>
    <row r="88834" spans="4:4" x14ac:dyDescent="0.25">
      <c r="D88834"/>
    </row>
    <row r="88835" spans="4:4" x14ac:dyDescent="0.25">
      <c r="D88835"/>
    </row>
    <row r="88836" spans="4:4" x14ac:dyDescent="0.25">
      <c r="D88836"/>
    </row>
    <row r="88837" spans="4:4" x14ac:dyDescent="0.25">
      <c r="D88837"/>
    </row>
    <row r="88838" spans="4:4" x14ac:dyDescent="0.25">
      <c r="D88838"/>
    </row>
    <row r="88839" spans="4:4" x14ac:dyDescent="0.25">
      <c r="D88839"/>
    </row>
    <row r="88840" spans="4:4" x14ac:dyDescent="0.25">
      <c r="D88840"/>
    </row>
    <row r="88841" spans="4:4" x14ac:dyDescent="0.25">
      <c r="D88841"/>
    </row>
    <row r="88842" spans="4:4" x14ac:dyDescent="0.25">
      <c r="D88842"/>
    </row>
    <row r="88843" spans="4:4" x14ac:dyDescent="0.25">
      <c r="D88843"/>
    </row>
    <row r="88844" spans="4:4" x14ac:dyDescent="0.25">
      <c r="D88844"/>
    </row>
    <row r="88845" spans="4:4" x14ac:dyDescent="0.25">
      <c r="D88845"/>
    </row>
    <row r="88846" spans="4:4" x14ac:dyDescent="0.25">
      <c r="D88846"/>
    </row>
    <row r="88847" spans="4:4" x14ac:dyDescent="0.25">
      <c r="D88847"/>
    </row>
    <row r="88848" spans="4:4" x14ac:dyDescent="0.25">
      <c r="D88848"/>
    </row>
    <row r="88849" spans="4:4" x14ac:dyDescent="0.25">
      <c r="D88849"/>
    </row>
    <row r="88850" spans="4:4" x14ac:dyDescent="0.25">
      <c r="D88850"/>
    </row>
    <row r="88851" spans="4:4" x14ac:dyDescent="0.25">
      <c r="D88851"/>
    </row>
    <row r="88852" spans="4:4" x14ac:dyDescent="0.25">
      <c r="D88852"/>
    </row>
    <row r="88853" spans="4:4" x14ac:dyDescent="0.25">
      <c r="D88853"/>
    </row>
    <row r="88854" spans="4:4" x14ac:dyDescent="0.25">
      <c r="D88854"/>
    </row>
    <row r="88855" spans="4:4" x14ac:dyDescent="0.25">
      <c r="D88855"/>
    </row>
    <row r="88856" spans="4:4" x14ac:dyDescent="0.25">
      <c r="D88856"/>
    </row>
    <row r="88857" spans="4:4" x14ac:dyDescent="0.25">
      <c r="D88857"/>
    </row>
    <row r="88858" spans="4:4" x14ac:dyDescent="0.25">
      <c r="D88858"/>
    </row>
    <row r="88859" spans="4:4" x14ac:dyDescent="0.25">
      <c r="D88859"/>
    </row>
    <row r="88860" spans="4:4" x14ac:dyDescent="0.25">
      <c r="D88860"/>
    </row>
    <row r="88861" spans="4:4" x14ac:dyDescent="0.25">
      <c r="D88861"/>
    </row>
    <row r="88862" spans="4:4" x14ac:dyDescent="0.25">
      <c r="D88862"/>
    </row>
    <row r="88863" spans="4:4" x14ac:dyDescent="0.25">
      <c r="D88863"/>
    </row>
    <row r="88864" spans="4:4" x14ac:dyDescent="0.25">
      <c r="D88864"/>
    </row>
    <row r="88865" spans="4:4" x14ac:dyDescent="0.25">
      <c r="D88865"/>
    </row>
    <row r="88866" spans="4:4" x14ac:dyDescent="0.25">
      <c r="D88866"/>
    </row>
    <row r="88867" spans="4:4" x14ac:dyDescent="0.25">
      <c r="D88867"/>
    </row>
    <row r="88868" spans="4:4" x14ac:dyDescent="0.25">
      <c r="D88868"/>
    </row>
    <row r="88869" spans="4:4" x14ac:dyDescent="0.25">
      <c r="D88869"/>
    </row>
    <row r="88870" spans="4:4" x14ac:dyDescent="0.25">
      <c r="D88870"/>
    </row>
    <row r="88871" spans="4:4" x14ac:dyDescent="0.25">
      <c r="D88871"/>
    </row>
    <row r="88872" spans="4:4" x14ac:dyDescent="0.25">
      <c r="D88872"/>
    </row>
    <row r="88873" spans="4:4" x14ac:dyDescent="0.25">
      <c r="D88873"/>
    </row>
    <row r="88874" spans="4:4" x14ac:dyDescent="0.25">
      <c r="D88874"/>
    </row>
    <row r="88875" spans="4:4" x14ac:dyDescent="0.25">
      <c r="D88875"/>
    </row>
    <row r="88876" spans="4:4" x14ac:dyDescent="0.25">
      <c r="D88876"/>
    </row>
    <row r="88877" spans="4:4" x14ac:dyDescent="0.25">
      <c r="D88877"/>
    </row>
    <row r="88878" spans="4:4" x14ac:dyDescent="0.25">
      <c r="D88878"/>
    </row>
    <row r="88879" spans="4:4" x14ac:dyDescent="0.25">
      <c r="D88879"/>
    </row>
    <row r="88880" spans="4:4" x14ac:dyDescent="0.25">
      <c r="D88880"/>
    </row>
    <row r="88881" spans="4:4" x14ac:dyDescent="0.25">
      <c r="D88881"/>
    </row>
    <row r="88882" spans="4:4" x14ac:dyDescent="0.25">
      <c r="D88882"/>
    </row>
    <row r="88883" spans="4:4" x14ac:dyDescent="0.25">
      <c r="D88883"/>
    </row>
    <row r="88884" spans="4:4" x14ac:dyDescent="0.25">
      <c r="D88884"/>
    </row>
    <row r="88885" spans="4:4" x14ac:dyDescent="0.25">
      <c r="D88885"/>
    </row>
    <row r="88886" spans="4:4" x14ac:dyDescent="0.25">
      <c r="D88886"/>
    </row>
    <row r="88887" spans="4:4" x14ac:dyDescent="0.25">
      <c r="D88887"/>
    </row>
    <row r="88888" spans="4:4" x14ac:dyDescent="0.25">
      <c r="D88888"/>
    </row>
    <row r="88889" spans="4:4" x14ac:dyDescent="0.25">
      <c r="D88889"/>
    </row>
    <row r="88890" spans="4:4" x14ac:dyDescent="0.25">
      <c r="D88890"/>
    </row>
    <row r="88891" spans="4:4" x14ac:dyDescent="0.25">
      <c r="D88891"/>
    </row>
    <row r="88892" spans="4:4" x14ac:dyDescent="0.25">
      <c r="D88892"/>
    </row>
    <row r="88893" spans="4:4" x14ac:dyDescent="0.25">
      <c r="D88893"/>
    </row>
    <row r="88894" spans="4:4" x14ac:dyDescent="0.25">
      <c r="D88894"/>
    </row>
    <row r="88895" spans="4:4" x14ac:dyDescent="0.25">
      <c r="D88895"/>
    </row>
    <row r="88896" spans="4:4" x14ac:dyDescent="0.25">
      <c r="D88896"/>
    </row>
    <row r="88897" spans="4:4" x14ac:dyDescent="0.25">
      <c r="D88897"/>
    </row>
    <row r="88898" spans="4:4" x14ac:dyDescent="0.25">
      <c r="D88898"/>
    </row>
    <row r="88899" spans="4:4" x14ac:dyDescent="0.25">
      <c r="D88899"/>
    </row>
    <row r="88900" spans="4:4" x14ac:dyDescent="0.25">
      <c r="D88900"/>
    </row>
    <row r="88901" spans="4:4" x14ac:dyDescent="0.25">
      <c r="D88901"/>
    </row>
    <row r="88902" spans="4:4" x14ac:dyDescent="0.25">
      <c r="D88902"/>
    </row>
    <row r="88903" spans="4:4" x14ac:dyDescent="0.25">
      <c r="D88903"/>
    </row>
    <row r="88904" spans="4:4" x14ac:dyDescent="0.25">
      <c r="D88904"/>
    </row>
    <row r="88905" spans="4:4" x14ac:dyDescent="0.25">
      <c r="D88905"/>
    </row>
    <row r="88906" spans="4:4" x14ac:dyDescent="0.25">
      <c r="D88906"/>
    </row>
    <row r="88907" spans="4:4" x14ac:dyDescent="0.25">
      <c r="D88907"/>
    </row>
    <row r="88908" spans="4:4" x14ac:dyDescent="0.25">
      <c r="D88908"/>
    </row>
    <row r="88909" spans="4:4" x14ac:dyDescent="0.25">
      <c r="D88909"/>
    </row>
    <row r="88910" spans="4:4" x14ac:dyDescent="0.25">
      <c r="D88910"/>
    </row>
    <row r="88911" spans="4:4" x14ac:dyDescent="0.25">
      <c r="D88911"/>
    </row>
    <row r="88912" spans="4:4" x14ac:dyDescent="0.25">
      <c r="D88912"/>
    </row>
    <row r="88913" spans="4:4" x14ac:dyDescent="0.25">
      <c r="D88913"/>
    </row>
    <row r="88914" spans="4:4" x14ac:dyDescent="0.25">
      <c r="D88914"/>
    </row>
    <row r="88915" spans="4:4" x14ac:dyDescent="0.25">
      <c r="D88915"/>
    </row>
    <row r="88916" spans="4:4" x14ac:dyDescent="0.25">
      <c r="D88916"/>
    </row>
    <row r="88917" spans="4:4" x14ac:dyDescent="0.25">
      <c r="D88917"/>
    </row>
    <row r="88918" spans="4:4" x14ac:dyDescent="0.25">
      <c r="D88918"/>
    </row>
    <row r="88919" spans="4:4" x14ac:dyDescent="0.25">
      <c r="D88919"/>
    </row>
    <row r="88920" spans="4:4" x14ac:dyDescent="0.25">
      <c r="D88920"/>
    </row>
    <row r="88921" spans="4:4" x14ac:dyDescent="0.25">
      <c r="D88921"/>
    </row>
    <row r="88922" spans="4:4" x14ac:dyDescent="0.25">
      <c r="D88922"/>
    </row>
    <row r="88923" spans="4:4" x14ac:dyDescent="0.25">
      <c r="D88923"/>
    </row>
    <row r="88924" spans="4:4" x14ac:dyDescent="0.25">
      <c r="D88924"/>
    </row>
    <row r="88925" spans="4:4" x14ac:dyDescent="0.25">
      <c r="D88925"/>
    </row>
    <row r="88926" spans="4:4" x14ac:dyDescent="0.25">
      <c r="D88926"/>
    </row>
    <row r="88927" spans="4:4" x14ac:dyDescent="0.25">
      <c r="D88927"/>
    </row>
    <row r="88928" spans="4:4" x14ac:dyDescent="0.25">
      <c r="D88928"/>
    </row>
    <row r="88929" spans="4:4" x14ac:dyDescent="0.25">
      <c r="D88929"/>
    </row>
    <row r="88930" spans="4:4" x14ac:dyDescent="0.25">
      <c r="D88930"/>
    </row>
    <row r="88931" spans="4:4" x14ac:dyDescent="0.25">
      <c r="D88931"/>
    </row>
    <row r="88932" spans="4:4" x14ac:dyDescent="0.25">
      <c r="D88932"/>
    </row>
    <row r="88933" spans="4:4" x14ac:dyDescent="0.25">
      <c r="D88933"/>
    </row>
    <row r="88934" spans="4:4" x14ac:dyDescent="0.25">
      <c r="D88934"/>
    </row>
    <row r="88935" spans="4:4" x14ac:dyDescent="0.25">
      <c r="D88935"/>
    </row>
    <row r="88936" spans="4:4" x14ac:dyDescent="0.25">
      <c r="D88936"/>
    </row>
    <row r="88937" spans="4:4" x14ac:dyDescent="0.25">
      <c r="D88937"/>
    </row>
    <row r="88938" spans="4:4" x14ac:dyDescent="0.25">
      <c r="D88938"/>
    </row>
    <row r="88939" spans="4:4" x14ac:dyDescent="0.25">
      <c r="D88939"/>
    </row>
    <row r="88940" spans="4:4" x14ac:dyDescent="0.25">
      <c r="D88940"/>
    </row>
    <row r="88941" spans="4:4" x14ac:dyDescent="0.25">
      <c r="D88941"/>
    </row>
    <row r="88942" spans="4:4" x14ac:dyDescent="0.25">
      <c r="D88942"/>
    </row>
    <row r="88943" spans="4:4" x14ac:dyDescent="0.25">
      <c r="D88943"/>
    </row>
    <row r="88944" spans="4:4" x14ac:dyDescent="0.25">
      <c r="D88944"/>
    </row>
    <row r="88945" spans="4:4" x14ac:dyDescent="0.25">
      <c r="D88945"/>
    </row>
    <row r="88946" spans="4:4" x14ac:dyDescent="0.25">
      <c r="D88946"/>
    </row>
    <row r="88947" spans="4:4" x14ac:dyDescent="0.25">
      <c r="D88947"/>
    </row>
    <row r="88948" spans="4:4" x14ac:dyDescent="0.25">
      <c r="D88948"/>
    </row>
    <row r="88949" spans="4:4" x14ac:dyDescent="0.25">
      <c r="D88949"/>
    </row>
    <row r="88950" spans="4:4" x14ac:dyDescent="0.25">
      <c r="D88950"/>
    </row>
    <row r="88951" spans="4:4" x14ac:dyDescent="0.25">
      <c r="D88951"/>
    </row>
    <row r="88952" spans="4:4" x14ac:dyDescent="0.25">
      <c r="D88952"/>
    </row>
    <row r="88953" spans="4:4" x14ac:dyDescent="0.25">
      <c r="D88953"/>
    </row>
    <row r="88954" spans="4:4" x14ac:dyDescent="0.25">
      <c r="D88954"/>
    </row>
    <row r="88955" spans="4:4" x14ac:dyDescent="0.25">
      <c r="D88955"/>
    </row>
    <row r="88956" spans="4:4" x14ac:dyDescent="0.25">
      <c r="D88956"/>
    </row>
    <row r="88957" spans="4:4" x14ac:dyDescent="0.25">
      <c r="D88957"/>
    </row>
    <row r="88958" spans="4:4" x14ac:dyDescent="0.25">
      <c r="D88958"/>
    </row>
    <row r="88959" spans="4:4" x14ac:dyDescent="0.25">
      <c r="D88959"/>
    </row>
    <row r="88960" spans="4:4" x14ac:dyDescent="0.25">
      <c r="D88960"/>
    </row>
    <row r="88961" spans="4:4" x14ac:dyDescent="0.25">
      <c r="D88961"/>
    </row>
    <row r="88962" spans="4:4" x14ac:dyDescent="0.25">
      <c r="D88962"/>
    </row>
    <row r="88963" spans="4:4" x14ac:dyDescent="0.25">
      <c r="D88963"/>
    </row>
    <row r="88964" spans="4:4" x14ac:dyDescent="0.25">
      <c r="D88964"/>
    </row>
    <row r="88965" spans="4:4" x14ac:dyDescent="0.25">
      <c r="D88965"/>
    </row>
    <row r="88966" spans="4:4" x14ac:dyDescent="0.25">
      <c r="D88966"/>
    </row>
    <row r="88967" spans="4:4" x14ac:dyDescent="0.25">
      <c r="D88967"/>
    </row>
    <row r="88968" spans="4:4" x14ac:dyDescent="0.25">
      <c r="D88968"/>
    </row>
    <row r="88969" spans="4:4" x14ac:dyDescent="0.25">
      <c r="D88969"/>
    </row>
    <row r="88970" spans="4:4" x14ac:dyDescent="0.25">
      <c r="D88970"/>
    </row>
    <row r="88971" spans="4:4" x14ac:dyDescent="0.25">
      <c r="D88971"/>
    </row>
    <row r="88972" spans="4:4" x14ac:dyDescent="0.25">
      <c r="D88972"/>
    </row>
    <row r="88973" spans="4:4" x14ac:dyDescent="0.25">
      <c r="D88973"/>
    </row>
    <row r="88974" spans="4:4" x14ac:dyDescent="0.25">
      <c r="D88974"/>
    </row>
    <row r="88975" spans="4:4" x14ac:dyDescent="0.25">
      <c r="D88975"/>
    </row>
    <row r="88976" spans="4:4" x14ac:dyDescent="0.25">
      <c r="D88976"/>
    </row>
    <row r="88977" spans="4:4" x14ac:dyDescent="0.25">
      <c r="D88977"/>
    </row>
    <row r="88978" spans="4:4" x14ac:dyDescent="0.25">
      <c r="D88978"/>
    </row>
    <row r="88979" spans="4:4" x14ac:dyDescent="0.25">
      <c r="D88979"/>
    </row>
    <row r="88980" spans="4:4" x14ac:dyDescent="0.25">
      <c r="D88980"/>
    </row>
    <row r="88981" spans="4:4" x14ac:dyDescent="0.25">
      <c r="D88981"/>
    </row>
    <row r="88982" spans="4:4" x14ac:dyDescent="0.25">
      <c r="D88982"/>
    </row>
    <row r="88983" spans="4:4" x14ac:dyDescent="0.25">
      <c r="D88983"/>
    </row>
    <row r="88984" spans="4:4" x14ac:dyDescent="0.25">
      <c r="D88984"/>
    </row>
    <row r="88985" spans="4:4" x14ac:dyDescent="0.25">
      <c r="D88985"/>
    </row>
    <row r="88986" spans="4:4" x14ac:dyDescent="0.25">
      <c r="D88986"/>
    </row>
    <row r="88987" spans="4:4" x14ac:dyDescent="0.25">
      <c r="D88987"/>
    </row>
    <row r="88988" spans="4:4" x14ac:dyDescent="0.25">
      <c r="D88988"/>
    </row>
    <row r="88989" spans="4:4" x14ac:dyDescent="0.25">
      <c r="D88989"/>
    </row>
    <row r="88990" spans="4:4" x14ac:dyDescent="0.25">
      <c r="D88990"/>
    </row>
    <row r="88991" spans="4:4" x14ac:dyDescent="0.25">
      <c r="D88991"/>
    </row>
    <row r="88992" spans="4:4" x14ac:dyDescent="0.25">
      <c r="D88992"/>
    </row>
    <row r="88993" spans="4:4" x14ac:dyDescent="0.25">
      <c r="D88993"/>
    </row>
    <row r="88994" spans="4:4" x14ac:dyDescent="0.25">
      <c r="D88994"/>
    </row>
    <row r="88995" spans="4:4" x14ac:dyDescent="0.25">
      <c r="D88995"/>
    </row>
    <row r="88996" spans="4:4" x14ac:dyDescent="0.25">
      <c r="D88996"/>
    </row>
    <row r="88997" spans="4:4" x14ac:dyDescent="0.25">
      <c r="D88997"/>
    </row>
    <row r="88998" spans="4:4" x14ac:dyDescent="0.25">
      <c r="D88998"/>
    </row>
    <row r="88999" spans="4:4" x14ac:dyDescent="0.25">
      <c r="D88999"/>
    </row>
    <row r="89000" spans="4:4" x14ac:dyDescent="0.25">
      <c r="D89000"/>
    </row>
    <row r="89001" spans="4:4" x14ac:dyDescent="0.25">
      <c r="D89001"/>
    </row>
    <row r="89002" spans="4:4" x14ac:dyDescent="0.25">
      <c r="D89002"/>
    </row>
    <row r="89003" spans="4:4" x14ac:dyDescent="0.25">
      <c r="D89003"/>
    </row>
    <row r="89004" spans="4:4" x14ac:dyDescent="0.25">
      <c r="D89004"/>
    </row>
    <row r="89005" spans="4:4" x14ac:dyDescent="0.25">
      <c r="D89005"/>
    </row>
    <row r="89006" spans="4:4" x14ac:dyDescent="0.25">
      <c r="D89006"/>
    </row>
    <row r="89007" spans="4:4" x14ac:dyDescent="0.25">
      <c r="D89007"/>
    </row>
    <row r="89008" spans="4:4" x14ac:dyDescent="0.25">
      <c r="D89008"/>
    </row>
    <row r="89009" spans="4:4" x14ac:dyDescent="0.25">
      <c r="D89009"/>
    </row>
    <row r="89010" spans="4:4" x14ac:dyDescent="0.25">
      <c r="D89010"/>
    </row>
    <row r="89011" spans="4:4" x14ac:dyDescent="0.25">
      <c r="D89011"/>
    </row>
    <row r="89012" spans="4:4" x14ac:dyDescent="0.25">
      <c r="D89012"/>
    </row>
    <row r="89013" spans="4:4" x14ac:dyDescent="0.25">
      <c r="D89013"/>
    </row>
    <row r="89014" spans="4:4" x14ac:dyDescent="0.25">
      <c r="D89014"/>
    </row>
    <row r="89015" spans="4:4" x14ac:dyDescent="0.25">
      <c r="D89015"/>
    </row>
    <row r="89016" spans="4:4" x14ac:dyDescent="0.25">
      <c r="D89016"/>
    </row>
    <row r="89017" spans="4:4" x14ac:dyDescent="0.25">
      <c r="D89017"/>
    </row>
    <row r="89018" spans="4:4" x14ac:dyDescent="0.25">
      <c r="D89018"/>
    </row>
    <row r="89019" spans="4:4" x14ac:dyDescent="0.25">
      <c r="D89019"/>
    </row>
    <row r="89020" spans="4:4" x14ac:dyDescent="0.25">
      <c r="D89020"/>
    </row>
    <row r="89021" spans="4:4" x14ac:dyDescent="0.25">
      <c r="D89021"/>
    </row>
    <row r="89022" spans="4:4" x14ac:dyDescent="0.25">
      <c r="D89022"/>
    </row>
    <row r="89023" spans="4:4" x14ac:dyDescent="0.25">
      <c r="D89023"/>
    </row>
    <row r="89024" spans="4:4" x14ac:dyDescent="0.25">
      <c r="D89024"/>
    </row>
    <row r="89025" spans="4:4" x14ac:dyDescent="0.25">
      <c r="D89025"/>
    </row>
    <row r="89026" spans="4:4" x14ac:dyDescent="0.25">
      <c r="D89026"/>
    </row>
    <row r="89027" spans="4:4" x14ac:dyDescent="0.25">
      <c r="D89027"/>
    </row>
    <row r="89028" spans="4:4" x14ac:dyDescent="0.25">
      <c r="D89028"/>
    </row>
    <row r="89029" spans="4:4" x14ac:dyDescent="0.25">
      <c r="D89029"/>
    </row>
    <row r="89030" spans="4:4" x14ac:dyDescent="0.25">
      <c r="D89030"/>
    </row>
    <row r="89031" spans="4:4" x14ac:dyDescent="0.25">
      <c r="D89031"/>
    </row>
    <row r="89032" spans="4:4" x14ac:dyDescent="0.25">
      <c r="D89032"/>
    </row>
    <row r="89033" spans="4:4" x14ac:dyDescent="0.25">
      <c r="D89033"/>
    </row>
    <row r="89034" spans="4:4" x14ac:dyDescent="0.25">
      <c r="D89034"/>
    </row>
    <row r="89035" spans="4:4" x14ac:dyDescent="0.25">
      <c r="D89035"/>
    </row>
    <row r="89036" spans="4:4" x14ac:dyDescent="0.25">
      <c r="D89036"/>
    </row>
    <row r="89037" spans="4:4" x14ac:dyDescent="0.25">
      <c r="D89037"/>
    </row>
    <row r="89038" spans="4:4" x14ac:dyDescent="0.25">
      <c r="D89038"/>
    </row>
    <row r="89039" spans="4:4" x14ac:dyDescent="0.25">
      <c r="D89039"/>
    </row>
    <row r="89040" spans="4:4" x14ac:dyDescent="0.25">
      <c r="D89040"/>
    </row>
    <row r="89041" spans="4:4" x14ac:dyDescent="0.25">
      <c r="D89041"/>
    </row>
    <row r="89042" spans="4:4" x14ac:dyDescent="0.25">
      <c r="D89042"/>
    </row>
    <row r="89043" spans="4:4" x14ac:dyDescent="0.25">
      <c r="D89043"/>
    </row>
    <row r="89044" spans="4:4" x14ac:dyDescent="0.25">
      <c r="D89044"/>
    </row>
    <row r="89045" spans="4:4" x14ac:dyDescent="0.25">
      <c r="D89045"/>
    </row>
    <row r="89046" spans="4:4" x14ac:dyDescent="0.25">
      <c r="D89046"/>
    </row>
    <row r="89047" spans="4:4" x14ac:dyDescent="0.25">
      <c r="D89047"/>
    </row>
    <row r="89048" spans="4:4" x14ac:dyDescent="0.25">
      <c r="D89048"/>
    </row>
    <row r="89049" spans="4:4" x14ac:dyDescent="0.25">
      <c r="D89049"/>
    </row>
    <row r="89050" spans="4:4" x14ac:dyDescent="0.25">
      <c r="D89050"/>
    </row>
    <row r="89051" spans="4:4" x14ac:dyDescent="0.25">
      <c r="D89051"/>
    </row>
    <row r="89052" spans="4:4" x14ac:dyDescent="0.25">
      <c r="D89052"/>
    </row>
    <row r="89053" spans="4:4" x14ac:dyDescent="0.25">
      <c r="D89053"/>
    </row>
    <row r="89054" spans="4:4" x14ac:dyDescent="0.25">
      <c r="D89054"/>
    </row>
    <row r="89055" spans="4:4" x14ac:dyDescent="0.25">
      <c r="D89055"/>
    </row>
    <row r="89056" spans="4:4" x14ac:dyDescent="0.25">
      <c r="D89056"/>
    </row>
    <row r="89057" spans="4:4" x14ac:dyDescent="0.25">
      <c r="D89057"/>
    </row>
    <row r="89058" spans="4:4" x14ac:dyDescent="0.25">
      <c r="D89058"/>
    </row>
    <row r="89059" spans="4:4" x14ac:dyDescent="0.25">
      <c r="D89059"/>
    </row>
    <row r="89060" spans="4:4" x14ac:dyDescent="0.25">
      <c r="D89060"/>
    </row>
    <row r="89061" spans="4:4" x14ac:dyDescent="0.25">
      <c r="D89061"/>
    </row>
    <row r="89062" spans="4:4" x14ac:dyDescent="0.25">
      <c r="D89062"/>
    </row>
    <row r="89063" spans="4:4" x14ac:dyDescent="0.25">
      <c r="D89063"/>
    </row>
    <row r="89064" spans="4:4" x14ac:dyDescent="0.25">
      <c r="D89064"/>
    </row>
    <row r="89065" spans="4:4" x14ac:dyDescent="0.25">
      <c r="D89065"/>
    </row>
    <row r="89066" spans="4:4" x14ac:dyDescent="0.25">
      <c r="D89066"/>
    </row>
    <row r="89067" spans="4:4" x14ac:dyDescent="0.25">
      <c r="D89067"/>
    </row>
    <row r="89068" spans="4:4" x14ac:dyDescent="0.25">
      <c r="D89068"/>
    </row>
    <row r="89069" spans="4:4" x14ac:dyDescent="0.25">
      <c r="D89069"/>
    </row>
    <row r="89070" spans="4:4" x14ac:dyDescent="0.25">
      <c r="D89070"/>
    </row>
    <row r="89071" spans="4:4" x14ac:dyDescent="0.25">
      <c r="D89071"/>
    </row>
    <row r="89072" spans="4:4" x14ac:dyDescent="0.25">
      <c r="D89072"/>
    </row>
    <row r="89073" spans="4:4" x14ac:dyDescent="0.25">
      <c r="D89073"/>
    </row>
    <row r="89074" spans="4:4" x14ac:dyDescent="0.25">
      <c r="D89074"/>
    </row>
    <row r="89075" spans="4:4" x14ac:dyDescent="0.25">
      <c r="D89075"/>
    </row>
    <row r="89076" spans="4:4" x14ac:dyDescent="0.25">
      <c r="D89076"/>
    </row>
    <row r="89077" spans="4:4" x14ac:dyDescent="0.25">
      <c r="D89077"/>
    </row>
    <row r="89078" spans="4:4" x14ac:dyDescent="0.25">
      <c r="D89078"/>
    </row>
    <row r="89079" spans="4:4" x14ac:dyDescent="0.25">
      <c r="D89079"/>
    </row>
    <row r="89080" spans="4:4" x14ac:dyDescent="0.25">
      <c r="D89080"/>
    </row>
    <row r="89081" spans="4:4" x14ac:dyDescent="0.25">
      <c r="D89081"/>
    </row>
    <row r="89082" spans="4:4" x14ac:dyDescent="0.25">
      <c r="D89082"/>
    </row>
    <row r="89083" spans="4:4" x14ac:dyDescent="0.25">
      <c r="D89083"/>
    </row>
    <row r="89084" spans="4:4" x14ac:dyDescent="0.25">
      <c r="D89084"/>
    </row>
    <row r="89085" spans="4:4" x14ac:dyDescent="0.25">
      <c r="D89085"/>
    </row>
    <row r="89086" spans="4:4" x14ac:dyDescent="0.25">
      <c r="D89086"/>
    </row>
    <row r="89087" spans="4:4" x14ac:dyDescent="0.25">
      <c r="D89087"/>
    </row>
    <row r="89088" spans="4:4" x14ac:dyDescent="0.25">
      <c r="D89088"/>
    </row>
    <row r="89089" spans="4:4" x14ac:dyDescent="0.25">
      <c r="D89089"/>
    </row>
    <row r="89090" spans="4:4" x14ac:dyDescent="0.25">
      <c r="D89090"/>
    </row>
    <row r="89091" spans="4:4" x14ac:dyDescent="0.25">
      <c r="D89091"/>
    </row>
    <row r="89092" spans="4:4" x14ac:dyDescent="0.25">
      <c r="D89092"/>
    </row>
    <row r="89093" spans="4:4" x14ac:dyDescent="0.25">
      <c r="D89093"/>
    </row>
    <row r="89094" spans="4:4" x14ac:dyDescent="0.25">
      <c r="D89094"/>
    </row>
    <row r="89095" spans="4:4" x14ac:dyDescent="0.25">
      <c r="D89095"/>
    </row>
    <row r="89096" spans="4:4" x14ac:dyDescent="0.25">
      <c r="D89096"/>
    </row>
    <row r="89097" spans="4:4" x14ac:dyDescent="0.25">
      <c r="D89097"/>
    </row>
    <row r="89098" spans="4:4" x14ac:dyDescent="0.25">
      <c r="D89098"/>
    </row>
    <row r="89099" spans="4:4" x14ac:dyDescent="0.25">
      <c r="D89099"/>
    </row>
    <row r="89100" spans="4:4" x14ac:dyDescent="0.25">
      <c r="D89100"/>
    </row>
    <row r="89101" spans="4:4" x14ac:dyDescent="0.25">
      <c r="D89101"/>
    </row>
    <row r="89102" spans="4:4" x14ac:dyDescent="0.25">
      <c r="D89102"/>
    </row>
    <row r="89103" spans="4:4" x14ac:dyDescent="0.25">
      <c r="D89103"/>
    </row>
    <row r="89104" spans="4:4" x14ac:dyDescent="0.25">
      <c r="D89104"/>
    </row>
    <row r="89105" spans="4:4" x14ac:dyDescent="0.25">
      <c r="D89105"/>
    </row>
    <row r="89106" spans="4:4" x14ac:dyDescent="0.25">
      <c r="D89106"/>
    </row>
    <row r="89107" spans="4:4" x14ac:dyDescent="0.25">
      <c r="D89107"/>
    </row>
    <row r="89108" spans="4:4" x14ac:dyDescent="0.25">
      <c r="D89108"/>
    </row>
    <row r="89109" spans="4:4" x14ac:dyDescent="0.25">
      <c r="D89109"/>
    </row>
    <row r="89110" spans="4:4" x14ac:dyDescent="0.25">
      <c r="D89110"/>
    </row>
    <row r="89111" spans="4:4" x14ac:dyDescent="0.25">
      <c r="D89111"/>
    </row>
    <row r="89112" spans="4:4" x14ac:dyDescent="0.25">
      <c r="D89112"/>
    </row>
    <row r="89113" spans="4:4" x14ac:dyDescent="0.25">
      <c r="D89113"/>
    </row>
    <row r="89114" spans="4:4" x14ac:dyDescent="0.25">
      <c r="D89114"/>
    </row>
    <row r="89115" spans="4:4" x14ac:dyDescent="0.25">
      <c r="D89115"/>
    </row>
    <row r="89116" spans="4:4" x14ac:dyDescent="0.25">
      <c r="D89116"/>
    </row>
    <row r="89117" spans="4:4" x14ac:dyDescent="0.25">
      <c r="D89117"/>
    </row>
    <row r="89118" spans="4:4" x14ac:dyDescent="0.25">
      <c r="D89118"/>
    </row>
    <row r="89119" spans="4:4" x14ac:dyDescent="0.25">
      <c r="D89119"/>
    </row>
    <row r="89120" spans="4:4" x14ac:dyDescent="0.25">
      <c r="D89120"/>
    </row>
    <row r="89121" spans="4:4" x14ac:dyDescent="0.25">
      <c r="D89121"/>
    </row>
    <row r="89122" spans="4:4" x14ac:dyDescent="0.25">
      <c r="D89122"/>
    </row>
    <row r="89123" spans="4:4" x14ac:dyDescent="0.25">
      <c r="D89123"/>
    </row>
    <row r="89124" spans="4:4" x14ac:dyDescent="0.25">
      <c r="D89124"/>
    </row>
    <row r="89125" spans="4:4" x14ac:dyDescent="0.25">
      <c r="D89125"/>
    </row>
    <row r="89126" spans="4:4" x14ac:dyDescent="0.25">
      <c r="D89126"/>
    </row>
    <row r="89127" spans="4:4" x14ac:dyDescent="0.25">
      <c r="D89127"/>
    </row>
    <row r="89128" spans="4:4" x14ac:dyDescent="0.25">
      <c r="D89128"/>
    </row>
    <row r="89129" spans="4:4" x14ac:dyDescent="0.25">
      <c r="D89129"/>
    </row>
    <row r="89130" spans="4:4" x14ac:dyDescent="0.25">
      <c r="D89130"/>
    </row>
    <row r="89131" spans="4:4" x14ac:dyDescent="0.25">
      <c r="D89131"/>
    </row>
    <row r="89132" spans="4:4" x14ac:dyDescent="0.25">
      <c r="D89132"/>
    </row>
    <row r="89133" spans="4:4" x14ac:dyDescent="0.25">
      <c r="D89133"/>
    </row>
    <row r="89134" spans="4:4" x14ac:dyDescent="0.25">
      <c r="D89134"/>
    </row>
    <row r="89135" spans="4:4" x14ac:dyDescent="0.25">
      <c r="D89135"/>
    </row>
    <row r="89136" spans="4:4" x14ac:dyDescent="0.25">
      <c r="D89136"/>
    </row>
    <row r="89137" spans="4:4" x14ac:dyDescent="0.25">
      <c r="D89137"/>
    </row>
    <row r="89138" spans="4:4" x14ac:dyDescent="0.25">
      <c r="D89138"/>
    </row>
    <row r="89139" spans="4:4" x14ac:dyDescent="0.25">
      <c r="D89139"/>
    </row>
    <row r="89140" spans="4:4" x14ac:dyDescent="0.25">
      <c r="D89140"/>
    </row>
    <row r="89141" spans="4:4" x14ac:dyDescent="0.25">
      <c r="D89141"/>
    </row>
    <row r="89142" spans="4:4" x14ac:dyDescent="0.25">
      <c r="D89142"/>
    </row>
    <row r="89143" spans="4:4" x14ac:dyDescent="0.25">
      <c r="D89143"/>
    </row>
    <row r="89144" spans="4:4" x14ac:dyDescent="0.25">
      <c r="D89144"/>
    </row>
    <row r="89145" spans="4:4" x14ac:dyDescent="0.25">
      <c r="D89145"/>
    </row>
    <row r="89146" spans="4:4" x14ac:dyDescent="0.25">
      <c r="D89146"/>
    </row>
    <row r="89147" spans="4:4" x14ac:dyDescent="0.25">
      <c r="D89147"/>
    </row>
    <row r="89148" spans="4:4" x14ac:dyDescent="0.25">
      <c r="D89148"/>
    </row>
    <row r="89149" spans="4:4" x14ac:dyDescent="0.25">
      <c r="D89149"/>
    </row>
    <row r="89150" spans="4:4" x14ac:dyDescent="0.25">
      <c r="D89150"/>
    </row>
    <row r="89151" spans="4:4" x14ac:dyDescent="0.25">
      <c r="D89151"/>
    </row>
    <row r="89152" spans="4:4" x14ac:dyDescent="0.25">
      <c r="D89152"/>
    </row>
    <row r="89153" spans="4:4" x14ac:dyDescent="0.25">
      <c r="D89153"/>
    </row>
    <row r="89154" spans="4:4" x14ac:dyDescent="0.25">
      <c r="D89154"/>
    </row>
    <row r="89155" spans="4:4" x14ac:dyDescent="0.25">
      <c r="D89155"/>
    </row>
    <row r="89156" spans="4:4" x14ac:dyDescent="0.25">
      <c r="D89156"/>
    </row>
    <row r="89157" spans="4:4" x14ac:dyDescent="0.25">
      <c r="D89157"/>
    </row>
    <row r="89158" spans="4:4" x14ac:dyDescent="0.25">
      <c r="D89158"/>
    </row>
    <row r="89159" spans="4:4" x14ac:dyDescent="0.25">
      <c r="D89159"/>
    </row>
    <row r="89160" spans="4:4" x14ac:dyDescent="0.25">
      <c r="D89160"/>
    </row>
    <row r="89161" spans="4:4" x14ac:dyDescent="0.25">
      <c r="D89161"/>
    </row>
    <row r="89162" spans="4:4" x14ac:dyDescent="0.25">
      <c r="D89162"/>
    </row>
    <row r="89163" spans="4:4" x14ac:dyDescent="0.25">
      <c r="D89163"/>
    </row>
    <row r="89164" spans="4:4" x14ac:dyDescent="0.25">
      <c r="D89164"/>
    </row>
    <row r="89165" spans="4:4" x14ac:dyDescent="0.25">
      <c r="D89165"/>
    </row>
    <row r="89166" spans="4:4" x14ac:dyDescent="0.25">
      <c r="D89166"/>
    </row>
    <row r="89167" spans="4:4" x14ac:dyDescent="0.25">
      <c r="D89167"/>
    </row>
    <row r="89168" spans="4:4" x14ac:dyDescent="0.25">
      <c r="D89168"/>
    </row>
    <row r="89169" spans="4:4" x14ac:dyDescent="0.25">
      <c r="D89169"/>
    </row>
    <row r="89170" spans="4:4" x14ac:dyDescent="0.25">
      <c r="D89170"/>
    </row>
    <row r="89171" spans="4:4" x14ac:dyDescent="0.25">
      <c r="D89171"/>
    </row>
    <row r="89172" spans="4:4" x14ac:dyDescent="0.25">
      <c r="D89172"/>
    </row>
    <row r="89173" spans="4:4" x14ac:dyDescent="0.25">
      <c r="D89173"/>
    </row>
    <row r="89174" spans="4:4" x14ac:dyDescent="0.25">
      <c r="D89174"/>
    </row>
    <row r="89175" spans="4:4" x14ac:dyDescent="0.25">
      <c r="D89175"/>
    </row>
    <row r="89176" spans="4:4" x14ac:dyDescent="0.25">
      <c r="D89176"/>
    </row>
    <row r="89177" spans="4:4" x14ac:dyDescent="0.25">
      <c r="D89177"/>
    </row>
    <row r="89178" spans="4:4" x14ac:dyDescent="0.25">
      <c r="D89178"/>
    </row>
    <row r="89179" spans="4:4" x14ac:dyDescent="0.25">
      <c r="D89179"/>
    </row>
    <row r="89180" spans="4:4" x14ac:dyDescent="0.25">
      <c r="D89180"/>
    </row>
    <row r="89181" spans="4:4" x14ac:dyDescent="0.25">
      <c r="D89181"/>
    </row>
    <row r="89182" spans="4:4" x14ac:dyDescent="0.25">
      <c r="D89182"/>
    </row>
    <row r="89183" spans="4:4" x14ac:dyDescent="0.25">
      <c r="D89183"/>
    </row>
    <row r="89184" spans="4:4" x14ac:dyDescent="0.25">
      <c r="D89184"/>
    </row>
    <row r="89185" spans="4:4" x14ac:dyDescent="0.25">
      <c r="D89185"/>
    </row>
    <row r="89186" spans="4:4" x14ac:dyDescent="0.25">
      <c r="D89186"/>
    </row>
    <row r="89187" spans="4:4" x14ac:dyDescent="0.25">
      <c r="D89187"/>
    </row>
    <row r="89188" spans="4:4" x14ac:dyDescent="0.25">
      <c r="D89188"/>
    </row>
    <row r="89189" spans="4:4" x14ac:dyDescent="0.25">
      <c r="D89189"/>
    </row>
    <row r="89190" spans="4:4" x14ac:dyDescent="0.25">
      <c r="D89190"/>
    </row>
    <row r="89191" spans="4:4" x14ac:dyDescent="0.25">
      <c r="D89191"/>
    </row>
    <row r="89192" spans="4:4" x14ac:dyDescent="0.25">
      <c r="D89192"/>
    </row>
    <row r="89193" spans="4:4" x14ac:dyDescent="0.25">
      <c r="D89193"/>
    </row>
    <row r="89194" spans="4:4" x14ac:dyDescent="0.25">
      <c r="D89194"/>
    </row>
    <row r="89195" spans="4:4" x14ac:dyDescent="0.25">
      <c r="D89195"/>
    </row>
    <row r="89196" spans="4:4" x14ac:dyDescent="0.25">
      <c r="D89196"/>
    </row>
    <row r="89197" spans="4:4" x14ac:dyDescent="0.25">
      <c r="D89197"/>
    </row>
    <row r="89198" spans="4:4" x14ac:dyDescent="0.25">
      <c r="D89198"/>
    </row>
    <row r="89199" spans="4:4" x14ac:dyDescent="0.25">
      <c r="D89199"/>
    </row>
    <row r="89200" spans="4:4" x14ac:dyDescent="0.25">
      <c r="D89200"/>
    </row>
    <row r="89201" spans="4:4" x14ac:dyDescent="0.25">
      <c r="D89201"/>
    </row>
    <row r="89202" spans="4:4" x14ac:dyDescent="0.25">
      <c r="D89202"/>
    </row>
    <row r="89203" spans="4:4" x14ac:dyDescent="0.25">
      <c r="D89203"/>
    </row>
    <row r="89204" spans="4:4" x14ac:dyDescent="0.25">
      <c r="D89204"/>
    </row>
    <row r="89205" spans="4:4" x14ac:dyDescent="0.25">
      <c r="D89205"/>
    </row>
    <row r="89206" spans="4:4" x14ac:dyDescent="0.25">
      <c r="D89206"/>
    </row>
    <row r="89207" spans="4:4" x14ac:dyDescent="0.25">
      <c r="D89207"/>
    </row>
    <row r="89208" spans="4:4" x14ac:dyDescent="0.25">
      <c r="D89208"/>
    </row>
    <row r="89209" spans="4:4" x14ac:dyDescent="0.25">
      <c r="D89209"/>
    </row>
    <row r="89210" spans="4:4" x14ac:dyDescent="0.25">
      <c r="D89210"/>
    </row>
    <row r="89211" spans="4:4" x14ac:dyDescent="0.25">
      <c r="D89211"/>
    </row>
    <row r="89212" spans="4:4" x14ac:dyDescent="0.25">
      <c r="D89212"/>
    </row>
    <row r="89213" spans="4:4" x14ac:dyDescent="0.25">
      <c r="D89213"/>
    </row>
    <row r="89214" spans="4:4" x14ac:dyDescent="0.25">
      <c r="D89214"/>
    </row>
    <row r="89215" spans="4:4" x14ac:dyDescent="0.25">
      <c r="D89215"/>
    </row>
    <row r="89216" spans="4:4" x14ac:dyDescent="0.25">
      <c r="D89216"/>
    </row>
    <row r="89217" spans="4:4" x14ac:dyDescent="0.25">
      <c r="D89217"/>
    </row>
    <row r="89218" spans="4:4" x14ac:dyDescent="0.25">
      <c r="D89218"/>
    </row>
    <row r="89219" spans="4:4" x14ac:dyDescent="0.25">
      <c r="D89219"/>
    </row>
    <row r="89220" spans="4:4" x14ac:dyDescent="0.25">
      <c r="D89220"/>
    </row>
    <row r="89221" spans="4:4" x14ac:dyDescent="0.25">
      <c r="D89221"/>
    </row>
    <row r="89222" spans="4:4" x14ac:dyDescent="0.25">
      <c r="D89222"/>
    </row>
    <row r="89223" spans="4:4" x14ac:dyDescent="0.25">
      <c r="D89223"/>
    </row>
    <row r="89224" spans="4:4" x14ac:dyDescent="0.25">
      <c r="D89224"/>
    </row>
    <row r="89225" spans="4:4" x14ac:dyDescent="0.25">
      <c r="D89225"/>
    </row>
    <row r="89226" spans="4:4" x14ac:dyDescent="0.25">
      <c r="D89226"/>
    </row>
    <row r="89227" spans="4:4" x14ac:dyDescent="0.25">
      <c r="D89227"/>
    </row>
    <row r="89228" spans="4:4" x14ac:dyDescent="0.25">
      <c r="D89228"/>
    </row>
    <row r="89229" spans="4:4" x14ac:dyDescent="0.25">
      <c r="D89229"/>
    </row>
    <row r="89230" spans="4:4" x14ac:dyDescent="0.25">
      <c r="D89230"/>
    </row>
    <row r="89231" spans="4:4" x14ac:dyDescent="0.25">
      <c r="D89231"/>
    </row>
    <row r="89232" spans="4:4" x14ac:dyDescent="0.25">
      <c r="D89232"/>
    </row>
    <row r="89233" spans="4:4" x14ac:dyDescent="0.25">
      <c r="D89233"/>
    </row>
    <row r="89234" spans="4:4" x14ac:dyDescent="0.25">
      <c r="D89234"/>
    </row>
    <row r="89235" spans="4:4" x14ac:dyDescent="0.25">
      <c r="D89235"/>
    </row>
    <row r="89236" spans="4:4" x14ac:dyDescent="0.25">
      <c r="D89236"/>
    </row>
    <row r="89237" spans="4:4" x14ac:dyDescent="0.25">
      <c r="D89237"/>
    </row>
    <row r="89238" spans="4:4" x14ac:dyDescent="0.25">
      <c r="D89238"/>
    </row>
    <row r="89239" spans="4:4" x14ac:dyDescent="0.25">
      <c r="D89239"/>
    </row>
    <row r="89240" spans="4:4" x14ac:dyDescent="0.25">
      <c r="D89240"/>
    </row>
    <row r="89241" spans="4:4" x14ac:dyDescent="0.25">
      <c r="D89241"/>
    </row>
    <row r="89242" spans="4:4" x14ac:dyDescent="0.25">
      <c r="D89242"/>
    </row>
    <row r="89243" spans="4:4" x14ac:dyDescent="0.25">
      <c r="D89243"/>
    </row>
    <row r="89244" spans="4:4" x14ac:dyDescent="0.25">
      <c r="D89244"/>
    </row>
    <row r="89245" spans="4:4" x14ac:dyDescent="0.25">
      <c r="D89245"/>
    </row>
    <row r="89246" spans="4:4" x14ac:dyDescent="0.25">
      <c r="D89246"/>
    </row>
    <row r="89247" spans="4:4" x14ac:dyDescent="0.25">
      <c r="D89247"/>
    </row>
    <row r="89248" spans="4:4" x14ac:dyDescent="0.25">
      <c r="D89248"/>
    </row>
    <row r="89249" spans="4:4" x14ac:dyDescent="0.25">
      <c r="D89249"/>
    </row>
    <row r="89250" spans="4:4" x14ac:dyDescent="0.25">
      <c r="D89250"/>
    </row>
    <row r="89251" spans="4:4" x14ac:dyDescent="0.25">
      <c r="D89251"/>
    </row>
    <row r="89252" spans="4:4" x14ac:dyDescent="0.25">
      <c r="D89252"/>
    </row>
    <row r="89253" spans="4:4" x14ac:dyDescent="0.25">
      <c r="D89253"/>
    </row>
    <row r="89254" spans="4:4" x14ac:dyDescent="0.25">
      <c r="D89254"/>
    </row>
    <row r="89255" spans="4:4" x14ac:dyDescent="0.25">
      <c r="D89255"/>
    </row>
    <row r="89256" spans="4:4" x14ac:dyDescent="0.25">
      <c r="D89256"/>
    </row>
    <row r="89257" spans="4:4" x14ac:dyDescent="0.25">
      <c r="D89257"/>
    </row>
    <row r="89258" spans="4:4" x14ac:dyDescent="0.25">
      <c r="D89258"/>
    </row>
    <row r="89259" spans="4:4" x14ac:dyDescent="0.25">
      <c r="D89259"/>
    </row>
    <row r="89260" spans="4:4" x14ac:dyDescent="0.25">
      <c r="D89260"/>
    </row>
    <row r="89261" spans="4:4" x14ac:dyDescent="0.25">
      <c r="D89261"/>
    </row>
    <row r="89262" spans="4:4" x14ac:dyDescent="0.25">
      <c r="D89262"/>
    </row>
    <row r="89263" spans="4:4" x14ac:dyDescent="0.25">
      <c r="D89263"/>
    </row>
    <row r="89264" spans="4:4" x14ac:dyDescent="0.25">
      <c r="D89264"/>
    </row>
    <row r="89265" spans="4:4" x14ac:dyDescent="0.25">
      <c r="D89265"/>
    </row>
    <row r="89266" spans="4:4" x14ac:dyDescent="0.25">
      <c r="D89266"/>
    </row>
    <row r="89267" spans="4:4" x14ac:dyDescent="0.25">
      <c r="D89267"/>
    </row>
    <row r="89268" spans="4:4" x14ac:dyDescent="0.25">
      <c r="D89268"/>
    </row>
    <row r="89269" spans="4:4" x14ac:dyDescent="0.25">
      <c r="D89269"/>
    </row>
    <row r="89270" spans="4:4" x14ac:dyDescent="0.25">
      <c r="D89270"/>
    </row>
    <row r="89271" spans="4:4" x14ac:dyDescent="0.25">
      <c r="D89271"/>
    </row>
    <row r="89272" spans="4:4" x14ac:dyDescent="0.25">
      <c r="D89272"/>
    </row>
    <row r="89273" spans="4:4" x14ac:dyDescent="0.25">
      <c r="D89273"/>
    </row>
    <row r="89274" spans="4:4" x14ac:dyDescent="0.25">
      <c r="D89274"/>
    </row>
    <row r="89275" spans="4:4" x14ac:dyDescent="0.25">
      <c r="D89275"/>
    </row>
    <row r="89276" spans="4:4" x14ac:dyDescent="0.25">
      <c r="D89276"/>
    </row>
    <row r="89277" spans="4:4" x14ac:dyDescent="0.25">
      <c r="D89277"/>
    </row>
    <row r="89278" spans="4:4" x14ac:dyDescent="0.25">
      <c r="D89278"/>
    </row>
    <row r="89279" spans="4:4" x14ac:dyDescent="0.25">
      <c r="D89279"/>
    </row>
    <row r="89280" spans="4:4" x14ac:dyDescent="0.25">
      <c r="D89280"/>
    </row>
    <row r="89281" spans="4:4" x14ac:dyDescent="0.25">
      <c r="D89281"/>
    </row>
    <row r="89282" spans="4:4" x14ac:dyDescent="0.25">
      <c r="D89282"/>
    </row>
    <row r="89283" spans="4:4" x14ac:dyDescent="0.25">
      <c r="D89283"/>
    </row>
    <row r="89284" spans="4:4" x14ac:dyDescent="0.25">
      <c r="D89284"/>
    </row>
    <row r="89285" spans="4:4" x14ac:dyDescent="0.25">
      <c r="D89285"/>
    </row>
    <row r="89286" spans="4:4" x14ac:dyDescent="0.25">
      <c r="D89286"/>
    </row>
    <row r="89287" spans="4:4" x14ac:dyDescent="0.25">
      <c r="D89287"/>
    </row>
    <row r="89288" spans="4:4" x14ac:dyDescent="0.25">
      <c r="D89288"/>
    </row>
    <row r="89289" spans="4:4" x14ac:dyDescent="0.25">
      <c r="D89289"/>
    </row>
    <row r="89290" spans="4:4" x14ac:dyDescent="0.25">
      <c r="D89290"/>
    </row>
    <row r="89291" spans="4:4" x14ac:dyDescent="0.25">
      <c r="D89291"/>
    </row>
    <row r="89292" spans="4:4" x14ac:dyDescent="0.25">
      <c r="D89292"/>
    </row>
    <row r="89293" spans="4:4" x14ac:dyDescent="0.25">
      <c r="D89293"/>
    </row>
    <row r="89294" spans="4:4" x14ac:dyDescent="0.25">
      <c r="D89294"/>
    </row>
    <row r="89295" spans="4:4" x14ac:dyDescent="0.25">
      <c r="D89295"/>
    </row>
    <row r="89296" spans="4:4" x14ac:dyDescent="0.25">
      <c r="D89296"/>
    </row>
    <row r="89297" spans="4:4" x14ac:dyDescent="0.25">
      <c r="D89297"/>
    </row>
    <row r="89298" spans="4:4" x14ac:dyDescent="0.25">
      <c r="D89298"/>
    </row>
    <row r="89299" spans="4:4" x14ac:dyDescent="0.25">
      <c r="D89299"/>
    </row>
    <row r="89300" spans="4:4" x14ac:dyDescent="0.25">
      <c r="D89300"/>
    </row>
    <row r="89301" spans="4:4" x14ac:dyDescent="0.25">
      <c r="D89301"/>
    </row>
    <row r="89302" spans="4:4" x14ac:dyDescent="0.25">
      <c r="D89302"/>
    </row>
    <row r="89303" spans="4:4" x14ac:dyDescent="0.25">
      <c r="D89303"/>
    </row>
    <row r="89304" spans="4:4" x14ac:dyDescent="0.25">
      <c r="D89304"/>
    </row>
    <row r="89305" spans="4:4" x14ac:dyDescent="0.25">
      <c r="D89305"/>
    </row>
    <row r="89306" spans="4:4" x14ac:dyDescent="0.25">
      <c r="D89306"/>
    </row>
    <row r="89307" spans="4:4" x14ac:dyDescent="0.25">
      <c r="D89307"/>
    </row>
    <row r="89308" spans="4:4" x14ac:dyDescent="0.25">
      <c r="D89308"/>
    </row>
    <row r="89309" spans="4:4" x14ac:dyDescent="0.25">
      <c r="D89309"/>
    </row>
    <row r="89310" spans="4:4" x14ac:dyDescent="0.25">
      <c r="D89310"/>
    </row>
    <row r="89311" spans="4:4" x14ac:dyDescent="0.25">
      <c r="D89311"/>
    </row>
    <row r="89312" spans="4:4" x14ac:dyDescent="0.25">
      <c r="D89312"/>
    </row>
    <row r="89313" spans="4:4" x14ac:dyDescent="0.25">
      <c r="D89313"/>
    </row>
    <row r="89314" spans="4:4" x14ac:dyDescent="0.25">
      <c r="D89314"/>
    </row>
    <row r="89315" spans="4:4" x14ac:dyDescent="0.25">
      <c r="D89315"/>
    </row>
    <row r="89316" spans="4:4" x14ac:dyDescent="0.25">
      <c r="D89316"/>
    </row>
    <row r="89317" spans="4:4" x14ac:dyDescent="0.25">
      <c r="D89317"/>
    </row>
    <row r="89318" spans="4:4" x14ac:dyDescent="0.25">
      <c r="D89318"/>
    </row>
    <row r="89319" spans="4:4" x14ac:dyDescent="0.25">
      <c r="D89319"/>
    </row>
    <row r="89320" spans="4:4" x14ac:dyDescent="0.25">
      <c r="D89320"/>
    </row>
    <row r="89321" spans="4:4" x14ac:dyDescent="0.25">
      <c r="D89321"/>
    </row>
    <row r="89322" spans="4:4" x14ac:dyDescent="0.25">
      <c r="D89322"/>
    </row>
    <row r="89323" spans="4:4" x14ac:dyDescent="0.25">
      <c r="D89323"/>
    </row>
    <row r="89324" spans="4:4" x14ac:dyDescent="0.25">
      <c r="D89324"/>
    </row>
    <row r="89325" spans="4:4" x14ac:dyDescent="0.25">
      <c r="D89325"/>
    </row>
    <row r="89326" spans="4:4" x14ac:dyDescent="0.25">
      <c r="D89326"/>
    </row>
    <row r="89327" spans="4:4" x14ac:dyDescent="0.25">
      <c r="D89327"/>
    </row>
    <row r="89328" spans="4:4" x14ac:dyDescent="0.25">
      <c r="D89328"/>
    </row>
    <row r="89329" spans="4:4" x14ac:dyDescent="0.25">
      <c r="D89329"/>
    </row>
    <row r="89330" spans="4:4" x14ac:dyDescent="0.25">
      <c r="D89330"/>
    </row>
    <row r="89331" spans="4:4" x14ac:dyDescent="0.25">
      <c r="D89331"/>
    </row>
    <row r="89332" spans="4:4" x14ac:dyDescent="0.25">
      <c r="D89332"/>
    </row>
    <row r="89333" spans="4:4" x14ac:dyDescent="0.25">
      <c r="D89333"/>
    </row>
    <row r="89334" spans="4:4" x14ac:dyDescent="0.25">
      <c r="D89334"/>
    </row>
    <row r="89335" spans="4:4" x14ac:dyDescent="0.25">
      <c r="D89335"/>
    </row>
    <row r="89336" spans="4:4" x14ac:dyDescent="0.25">
      <c r="D89336"/>
    </row>
    <row r="89337" spans="4:4" x14ac:dyDescent="0.25">
      <c r="D89337"/>
    </row>
    <row r="89338" spans="4:4" x14ac:dyDescent="0.25">
      <c r="D89338"/>
    </row>
    <row r="89339" spans="4:4" x14ac:dyDescent="0.25">
      <c r="D89339"/>
    </row>
    <row r="89340" spans="4:4" x14ac:dyDescent="0.25">
      <c r="D89340"/>
    </row>
    <row r="89341" spans="4:4" x14ac:dyDescent="0.25">
      <c r="D89341"/>
    </row>
    <row r="89342" spans="4:4" x14ac:dyDescent="0.25">
      <c r="D89342"/>
    </row>
    <row r="89343" spans="4:4" x14ac:dyDescent="0.25">
      <c r="D89343"/>
    </row>
    <row r="89344" spans="4:4" x14ac:dyDescent="0.25">
      <c r="D89344"/>
    </row>
    <row r="89345" spans="4:4" x14ac:dyDescent="0.25">
      <c r="D89345"/>
    </row>
    <row r="89346" spans="4:4" x14ac:dyDescent="0.25">
      <c r="D89346"/>
    </row>
    <row r="89347" spans="4:4" x14ac:dyDescent="0.25">
      <c r="D89347"/>
    </row>
    <row r="89348" spans="4:4" x14ac:dyDescent="0.25">
      <c r="D89348"/>
    </row>
    <row r="89349" spans="4:4" x14ac:dyDescent="0.25">
      <c r="D89349"/>
    </row>
    <row r="89350" spans="4:4" x14ac:dyDescent="0.25">
      <c r="D89350"/>
    </row>
    <row r="89351" spans="4:4" x14ac:dyDescent="0.25">
      <c r="D89351"/>
    </row>
    <row r="89352" spans="4:4" x14ac:dyDescent="0.25">
      <c r="D89352"/>
    </row>
    <row r="89353" spans="4:4" x14ac:dyDescent="0.25">
      <c r="D89353"/>
    </row>
    <row r="89354" spans="4:4" x14ac:dyDescent="0.25">
      <c r="D89354"/>
    </row>
    <row r="89355" spans="4:4" x14ac:dyDescent="0.25">
      <c r="D89355"/>
    </row>
    <row r="89356" spans="4:4" x14ac:dyDescent="0.25">
      <c r="D89356"/>
    </row>
    <row r="89357" spans="4:4" x14ac:dyDescent="0.25">
      <c r="D89357"/>
    </row>
    <row r="89358" spans="4:4" x14ac:dyDescent="0.25">
      <c r="D89358"/>
    </row>
    <row r="89359" spans="4:4" x14ac:dyDescent="0.25">
      <c r="D89359"/>
    </row>
    <row r="89360" spans="4:4" x14ac:dyDescent="0.25">
      <c r="D89360"/>
    </row>
    <row r="89361" spans="4:4" x14ac:dyDescent="0.25">
      <c r="D89361"/>
    </row>
    <row r="89362" spans="4:4" x14ac:dyDescent="0.25">
      <c r="D89362"/>
    </row>
    <row r="89363" spans="4:4" x14ac:dyDescent="0.25">
      <c r="D89363"/>
    </row>
    <row r="89364" spans="4:4" x14ac:dyDescent="0.25">
      <c r="D89364"/>
    </row>
    <row r="89365" spans="4:4" x14ac:dyDescent="0.25">
      <c r="D89365"/>
    </row>
    <row r="89366" spans="4:4" x14ac:dyDescent="0.25">
      <c r="D89366"/>
    </row>
    <row r="89367" spans="4:4" x14ac:dyDescent="0.25">
      <c r="D89367"/>
    </row>
    <row r="89368" spans="4:4" x14ac:dyDescent="0.25">
      <c r="D89368"/>
    </row>
    <row r="89369" spans="4:4" x14ac:dyDescent="0.25">
      <c r="D89369"/>
    </row>
    <row r="89370" spans="4:4" x14ac:dyDescent="0.25">
      <c r="D89370"/>
    </row>
    <row r="89371" spans="4:4" x14ac:dyDescent="0.25">
      <c r="D89371"/>
    </row>
    <row r="89372" spans="4:4" x14ac:dyDescent="0.25">
      <c r="D89372"/>
    </row>
    <row r="89373" spans="4:4" x14ac:dyDescent="0.25">
      <c r="D89373"/>
    </row>
    <row r="89374" spans="4:4" x14ac:dyDescent="0.25">
      <c r="D89374"/>
    </row>
    <row r="89375" spans="4:4" x14ac:dyDescent="0.25">
      <c r="D89375"/>
    </row>
    <row r="89376" spans="4:4" x14ac:dyDescent="0.25">
      <c r="D89376"/>
    </row>
    <row r="89377" spans="4:4" x14ac:dyDescent="0.25">
      <c r="D89377"/>
    </row>
    <row r="89378" spans="4:4" x14ac:dyDescent="0.25">
      <c r="D89378"/>
    </row>
    <row r="89379" spans="4:4" x14ac:dyDescent="0.25">
      <c r="D89379"/>
    </row>
    <row r="89380" spans="4:4" x14ac:dyDescent="0.25">
      <c r="D89380"/>
    </row>
    <row r="89381" spans="4:4" x14ac:dyDescent="0.25">
      <c r="D89381"/>
    </row>
    <row r="89382" spans="4:4" x14ac:dyDescent="0.25">
      <c r="D89382"/>
    </row>
    <row r="89383" spans="4:4" x14ac:dyDescent="0.25">
      <c r="D89383"/>
    </row>
    <row r="89384" spans="4:4" x14ac:dyDescent="0.25">
      <c r="D89384"/>
    </row>
    <row r="89385" spans="4:4" x14ac:dyDescent="0.25">
      <c r="D89385"/>
    </row>
    <row r="89386" spans="4:4" x14ac:dyDescent="0.25">
      <c r="D89386"/>
    </row>
    <row r="89387" spans="4:4" x14ac:dyDescent="0.25">
      <c r="D89387"/>
    </row>
    <row r="89388" spans="4:4" x14ac:dyDescent="0.25">
      <c r="D89388"/>
    </row>
    <row r="89389" spans="4:4" x14ac:dyDescent="0.25">
      <c r="D89389"/>
    </row>
    <row r="89390" spans="4:4" x14ac:dyDescent="0.25">
      <c r="D89390"/>
    </row>
    <row r="89391" spans="4:4" x14ac:dyDescent="0.25">
      <c r="D89391"/>
    </row>
    <row r="89392" spans="4:4" x14ac:dyDescent="0.25">
      <c r="D89392"/>
    </row>
    <row r="89393" spans="4:4" x14ac:dyDescent="0.25">
      <c r="D89393"/>
    </row>
    <row r="89394" spans="4:4" x14ac:dyDescent="0.25">
      <c r="D89394"/>
    </row>
    <row r="89395" spans="4:4" x14ac:dyDescent="0.25">
      <c r="D89395"/>
    </row>
    <row r="89396" spans="4:4" x14ac:dyDescent="0.25">
      <c r="D89396"/>
    </row>
    <row r="89397" spans="4:4" x14ac:dyDescent="0.25">
      <c r="D89397"/>
    </row>
    <row r="89398" spans="4:4" x14ac:dyDescent="0.25">
      <c r="D89398"/>
    </row>
    <row r="89399" spans="4:4" x14ac:dyDescent="0.25">
      <c r="D89399"/>
    </row>
    <row r="89400" spans="4:4" x14ac:dyDescent="0.25">
      <c r="D89400"/>
    </row>
    <row r="89401" spans="4:4" x14ac:dyDescent="0.25">
      <c r="D89401"/>
    </row>
    <row r="89402" spans="4:4" x14ac:dyDescent="0.25">
      <c r="D89402"/>
    </row>
    <row r="89403" spans="4:4" x14ac:dyDescent="0.25">
      <c r="D89403"/>
    </row>
    <row r="89404" spans="4:4" x14ac:dyDescent="0.25">
      <c r="D89404"/>
    </row>
    <row r="89405" spans="4:4" x14ac:dyDescent="0.25">
      <c r="D89405"/>
    </row>
    <row r="89406" spans="4:4" x14ac:dyDescent="0.25">
      <c r="D89406"/>
    </row>
    <row r="89407" spans="4:4" x14ac:dyDescent="0.25">
      <c r="D89407"/>
    </row>
    <row r="89408" spans="4:4" x14ac:dyDescent="0.25">
      <c r="D89408"/>
    </row>
    <row r="89409" spans="4:4" x14ac:dyDescent="0.25">
      <c r="D89409"/>
    </row>
    <row r="89410" spans="4:4" x14ac:dyDescent="0.25">
      <c r="D89410"/>
    </row>
    <row r="89411" spans="4:4" x14ac:dyDescent="0.25">
      <c r="D89411"/>
    </row>
    <row r="89412" spans="4:4" x14ac:dyDescent="0.25">
      <c r="D89412"/>
    </row>
    <row r="89413" spans="4:4" x14ac:dyDescent="0.25">
      <c r="D89413"/>
    </row>
    <row r="89414" spans="4:4" x14ac:dyDescent="0.25">
      <c r="D89414"/>
    </row>
    <row r="89415" spans="4:4" x14ac:dyDescent="0.25">
      <c r="D89415"/>
    </row>
    <row r="89416" spans="4:4" x14ac:dyDescent="0.25">
      <c r="D89416"/>
    </row>
    <row r="89417" spans="4:4" x14ac:dyDescent="0.25">
      <c r="D89417"/>
    </row>
    <row r="89418" spans="4:4" x14ac:dyDescent="0.25">
      <c r="D89418"/>
    </row>
    <row r="89419" spans="4:4" x14ac:dyDescent="0.25">
      <c r="D89419"/>
    </row>
    <row r="89420" spans="4:4" x14ac:dyDescent="0.25">
      <c r="D89420"/>
    </row>
    <row r="89421" spans="4:4" x14ac:dyDescent="0.25">
      <c r="D89421"/>
    </row>
    <row r="89422" spans="4:4" x14ac:dyDescent="0.25">
      <c r="D89422"/>
    </row>
    <row r="89423" spans="4:4" x14ac:dyDescent="0.25">
      <c r="D89423"/>
    </row>
    <row r="89424" spans="4:4" x14ac:dyDescent="0.25">
      <c r="D89424"/>
    </row>
    <row r="89425" spans="4:4" x14ac:dyDescent="0.25">
      <c r="D89425"/>
    </row>
    <row r="89426" spans="4:4" x14ac:dyDescent="0.25">
      <c r="D89426"/>
    </row>
    <row r="89427" spans="4:4" x14ac:dyDescent="0.25">
      <c r="D89427"/>
    </row>
    <row r="89428" spans="4:4" x14ac:dyDescent="0.25">
      <c r="D89428"/>
    </row>
    <row r="89429" spans="4:4" x14ac:dyDescent="0.25">
      <c r="D89429"/>
    </row>
    <row r="89430" spans="4:4" x14ac:dyDescent="0.25">
      <c r="D89430"/>
    </row>
    <row r="89431" spans="4:4" x14ac:dyDescent="0.25">
      <c r="D89431"/>
    </row>
    <row r="89432" spans="4:4" x14ac:dyDescent="0.25">
      <c r="D89432"/>
    </row>
    <row r="89433" spans="4:4" x14ac:dyDescent="0.25">
      <c r="D89433"/>
    </row>
    <row r="89434" spans="4:4" x14ac:dyDescent="0.25">
      <c r="D89434"/>
    </row>
    <row r="89435" spans="4:4" x14ac:dyDescent="0.25">
      <c r="D89435"/>
    </row>
    <row r="89436" spans="4:4" x14ac:dyDescent="0.25">
      <c r="D89436"/>
    </row>
    <row r="89437" spans="4:4" x14ac:dyDescent="0.25">
      <c r="D89437"/>
    </row>
    <row r="89438" spans="4:4" x14ac:dyDescent="0.25">
      <c r="D89438"/>
    </row>
    <row r="89439" spans="4:4" x14ac:dyDescent="0.25">
      <c r="D89439"/>
    </row>
    <row r="89440" spans="4:4" x14ac:dyDescent="0.25">
      <c r="D89440"/>
    </row>
    <row r="89441" spans="4:4" x14ac:dyDescent="0.25">
      <c r="D89441"/>
    </row>
    <row r="89442" spans="4:4" x14ac:dyDescent="0.25">
      <c r="D89442"/>
    </row>
    <row r="89443" spans="4:4" x14ac:dyDescent="0.25">
      <c r="D89443"/>
    </row>
    <row r="89444" spans="4:4" x14ac:dyDescent="0.25">
      <c r="D89444"/>
    </row>
    <row r="89445" spans="4:4" x14ac:dyDescent="0.25">
      <c r="D89445"/>
    </row>
    <row r="89446" spans="4:4" x14ac:dyDescent="0.25">
      <c r="D89446"/>
    </row>
    <row r="89447" spans="4:4" x14ac:dyDescent="0.25">
      <c r="D89447"/>
    </row>
    <row r="89448" spans="4:4" x14ac:dyDescent="0.25">
      <c r="D89448"/>
    </row>
    <row r="89449" spans="4:4" x14ac:dyDescent="0.25">
      <c r="D89449"/>
    </row>
    <row r="89450" spans="4:4" x14ac:dyDescent="0.25">
      <c r="D89450"/>
    </row>
    <row r="89451" spans="4:4" x14ac:dyDescent="0.25">
      <c r="D89451"/>
    </row>
    <row r="89452" spans="4:4" x14ac:dyDescent="0.25">
      <c r="D89452"/>
    </row>
    <row r="89453" spans="4:4" x14ac:dyDescent="0.25">
      <c r="D89453"/>
    </row>
    <row r="89454" spans="4:4" x14ac:dyDescent="0.25">
      <c r="D89454"/>
    </row>
    <row r="89455" spans="4:4" x14ac:dyDescent="0.25">
      <c r="D89455"/>
    </row>
    <row r="89456" spans="4:4" x14ac:dyDescent="0.25">
      <c r="D89456"/>
    </row>
    <row r="89457" spans="4:4" x14ac:dyDescent="0.25">
      <c r="D89457"/>
    </row>
    <row r="89458" spans="4:4" x14ac:dyDescent="0.25">
      <c r="D89458"/>
    </row>
    <row r="89459" spans="4:4" x14ac:dyDescent="0.25">
      <c r="D89459"/>
    </row>
    <row r="89460" spans="4:4" x14ac:dyDescent="0.25">
      <c r="D89460"/>
    </row>
    <row r="89461" spans="4:4" x14ac:dyDescent="0.25">
      <c r="D89461"/>
    </row>
    <row r="89462" spans="4:4" x14ac:dyDescent="0.25">
      <c r="D89462"/>
    </row>
    <row r="89463" spans="4:4" x14ac:dyDescent="0.25">
      <c r="D89463"/>
    </row>
    <row r="89464" spans="4:4" x14ac:dyDescent="0.25">
      <c r="D89464"/>
    </row>
    <row r="89465" spans="4:4" x14ac:dyDescent="0.25">
      <c r="D89465"/>
    </row>
    <row r="89466" spans="4:4" x14ac:dyDescent="0.25">
      <c r="D89466"/>
    </row>
    <row r="89467" spans="4:4" x14ac:dyDescent="0.25">
      <c r="D89467"/>
    </row>
    <row r="89468" spans="4:4" x14ac:dyDescent="0.25">
      <c r="D89468"/>
    </row>
    <row r="89469" spans="4:4" x14ac:dyDescent="0.25">
      <c r="D89469"/>
    </row>
    <row r="89470" spans="4:4" x14ac:dyDescent="0.25">
      <c r="D89470"/>
    </row>
    <row r="89471" spans="4:4" x14ac:dyDescent="0.25">
      <c r="D89471"/>
    </row>
    <row r="89472" spans="4:4" x14ac:dyDescent="0.25">
      <c r="D89472"/>
    </row>
    <row r="89473" spans="4:4" x14ac:dyDescent="0.25">
      <c r="D89473"/>
    </row>
    <row r="89474" spans="4:4" x14ac:dyDescent="0.25">
      <c r="D89474"/>
    </row>
    <row r="89475" spans="4:4" x14ac:dyDescent="0.25">
      <c r="D89475"/>
    </row>
    <row r="89476" spans="4:4" x14ac:dyDescent="0.25">
      <c r="D89476"/>
    </row>
    <row r="89477" spans="4:4" x14ac:dyDescent="0.25">
      <c r="D89477"/>
    </row>
    <row r="89478" spans="4:4" x14ac:dyDescent="0.25">
      <c r="D89478"/>
    </row>
    <row r="89479" spans="4:4" x14ac:dyDescent="0.25">
      <c r="D89479"/>
    </row>
    <row r="89480" spans="4:4" x14ac:dyDescent="0.25">
      <c r="D89480"/>
    </row>
    <row r="89481" spans="4:4" x14ac:dyDescent="0.25">
      <c r="D89481"/>
    </row>
    <row r="89482" spans="4:4" x14ac:dyDescent="0.25">
      <c r="D89482"/>
    </row>
    <row r="89483" spans="4:4" x14ac:dyDescent="0.25">
      <c r="D89483"/>
    </row>
    <row r="89484" spans="4:4" x14ac:dyDescent="0.25">
      <c r="D89484"/>
    </row>
    <row r="89485" spans="4:4" x14ac:dyDescent="0.25">
      <c r="D89485"/>
    </row>
    <row r="89486" spans="4:4" x14ac:dyDescent="0.25">
      <c r="D89486"/>
    </row>
    <row r="89487" spans="4:4" x14ac:dyDescent="0.25">
      <c r="D89487"/>
    </row>
    <row r="89488" spans="4:4" x14ac:dyDescent="0.25">
      <c r="D89488"/>
    </row>
    <row r="89489" spans="4:4" x14ac:dyDescent="0.25">
      <c r="D89489"/>
    </row>
    <row r="89490" spans="4:4" x14ac:dyDescent="0.25">
      <c r="D89490"/>
    </row>
    <row r="89491" spans="4:4" x14ac:dyDescent="0.25">
      <c r="D89491"/>
    </row>
    <row r="89492" spans="4:4" x14ac:dyDescent="0.25">
      <c r="D89492"/>
    </row>
    <row r="89493" spans="4:4" x14ac:dyDescent="0.25">
      <c r="D89493"/>
    </row>
    <row r="89494" spans="4:4" x14ac:dyDescent="0.25">
      <c r="D89494"/>
    </row>
    <row r="89495" spans="4:4" x14ac:dyDescent="0.25">
      <c r="D89495"/>
    </row>
    <row r="89496" spans="4:4" x14ac:dyDescent="0.25">
      <c r="D89496"/>
    </row>
    <row r="89497" spans="4:4" x14ac:dyDescent="0.25">
      <c r="D89497"/>
    </row>
    <row r="89498" spans="4:4" x14ac:dyDescent="0.25">
      <c r="D89498"/>
    </row>
    <row r="89499" spans="4:4" x14ac:dyDescent="0.25">
      <c r="D89499"/>
    </row>
    <row r="89500" spans="4:4" x14ac:dyDescent="0.25">
      <c r="D89500"/>
    </row>
    <row r="89501" spans="4:4" x14ac:dyDescent="0.25">
      <c r="D89501"/>
    </row>
    <row r="89502" spans="4:4" x14ac:dyDescent="0.25">
      <c r="D89502"/>
    </row>
    <row r="89503" spans="4:4" x14ac:dyDescent="0.25">
      <c r="D89503"/>
    </row>
    <row r="89504" spans="4:4" x14ac:dyDescent="0.25">
      <c r="D89504"/>
    </row>
    <row r="89505" spans="4:4" x14ac:dyDescent="0.25">
      <c r="D89505"/>
    </row>
    <row r="89506" spans="4:4" x14ac:dyDescent="0.25">
      <c r="D89506"/>
    </row>
    <row r="89507" spans="4:4" x14ac:dyDescent="0.25">
      <c r="D89507"/>
    </row>
    <row r="89508" spans="4:4" x14ac:dyDescent="0.25">
      <c r="D89508"/>
    </row>
    <row r="89509" spans="4:4" x14ac:dyDescent="0.25">
      <c r="D89509"/>
    </row>
    <row r="89510" spans="4:4" x14ac:dyDescent="0.25">
      <c r="D89510"/>
    </row>
    <row r="89511" spans="4:4" x14ac:dyDescent="0.25">
      <c r="D89511"/>
    </row>
    <row r="89512" spans="4:4" x14ac:dyDescent="0.25">
      <c r="D89512"/>
    </row>
    <row r="89513" spans="4:4" x14ac:dyDescent="0.25">
      <c r="D89513"/>
    </row>
    <row r="89514" spans="4:4" x14ac:dyDescent="0.25">
      <c r="D89514"/>
    </row>
    <row r="89515" spans="4:4" x14ac:dyDescent="0.25">
      <c r="D89515"/>
    </row>
    <row r="89516" spans="4:4" x14ac:dyDescent="0.25">
      <c r="D89516"/>
    </row>
    <row r="89517" spans="4:4" x14ac:dyDescent="0.25">
      <c r="D89517"/>
    </row>
    <row r="89518" spans="4:4" x14ac:dyDescent="0.25">
      <c r="D89518"/>
    </row>
    <row r="89519" spans="4:4" x14ac:dyDescent="0.25">
      <c r="D89519"/>
    </row>
    <row r="89520" spans="4:4" x14ac:dyDescent="0.25">
      <c r="D89520"/>
    </row>
    <row r="89521" spans="4:4" x14ac:dyDescent="0.25">
      <c r="D89521"/>
    </row>
    <row r="89522" spans="4:4" x14ac:dyDescent="0.25">
      <c r="D89522"/>
    </row>
    <row r="89523" spans="4:4" x14ac:dyDescent="0.25">
      <c r="D89523"/>
    </row>
    <row r="89524" spans="4:4" x14ac:dyDescent="0.25">
      <c r="D89524"/>
    </row>
    <row r="89525" spans="4:4" x14ac:dyDescent="0.25">
      <c r="D89525"/>
    </row>
    <row r="89526" spans="4:4" x14ac:dyDescent="0.25">
      <c r="D89526"/>
    </row>
    <row r="89527" spans="4:4" x14ac:dyDescent="0.25">
      <c r="D89527"/>
    </row>
    <row r="89528" spans="4:4" x14ac:dyDescent="0.25">
      <c r="D89528"/>
    </row>
    <row r="89529" spans="4:4" x14ac:dyDescent="0.25">
      <c r="D89529"/>
    </row>
    <row r="89530" spans="4:4" x14ac:dyDescent="0.25">
      <c r="D89530"/>
    </row>
    <row r="89531" spans="4:4" x14ac:dyDescent="0.25">
      <c r="D89531"/>
    </row>
    <row r="89532" spans="4:4" x14ac:dyDescent="0.25">
      <c r="D89532"/>
    </row>
    <row r="89533" spans="4:4" x14ac:dyDescent="0.25">
      <c r="D89533"/>
    </row>
    <row r="89534" spans="4:4" x14ac:dyDescent="0.25">
      <c r="D89534"/>
    </row>
    <row r="89535" spans="4:4" x14ac:dyDescent="0.25">
      <c r="D89535"/>
    </row>
    <row r="89536" spans="4:4" x14ac:dyDescent="0.25">
      <c r="D89536"/>
    </row>
    <row r="89537" spans="4:4" x14ac:dyDescent="0.25">
      <c r="D89537"/>
    </row>
    <row r="89538" spans="4:4" x14ac:dyDescent="0.25">
      <c r="D89538"/>
    </row>
    <row r="89539" spans="4:4" x14ac:dyDescent="0.25">
      <c r="D89539"/>
    </row>
    <row r="89540" spans="4:4" x14ac:dyDescent="0.25">
      <c r="D89540"/>
    </row>
    <row r="89541" spans="4:4" x14ac:dyDescent="0.25">
      <c r="D89541"/>
    </row>
    <row r="89542" spans="4:4" x14ac:dyDescent="0.25">
      <c r="D89542"/>
    </row>
    <row r="89543" spans="4:4" x14ac:dyDescent="0.25">
      <c r="D89543"/>
    </row>
    <row r="89544" spans="4:4" x14ac:dyDescent="0.25">
      <c r="D89544"/>
    </row>
    <row r="89545" spans="4:4" x14ac:dyDescent="0.25">
      <c r="D89545"/>
    </row>
    <row r="89546" spans="4:4" x14ac:dyDescent="0.25">
      <c r="D89546"/>
    </row>
    <row r="89547" spans="4:4" x14ac:dyDescent="0.25">
      <c r="D89547"/>
    </row>
    <row r="89548" spans="4:4" x14ac:dyDescent="0.25">
      <c r="D89548"/>
    </row>
    <row r="89549" spans="4:4" x14ac:dyDescent="0.25">
      <c r="D89549"/>
    </row>
    <row r="89550" spans="4:4" x14ac:dyDescent="0.25">
      <c r="D89550"/>
    </row>
    <row r="89551" spans="4:4" x14ac:dyDescent="0.25">
      <c r="D89551"/>
    </row>
    <row r="89552" spans="4:4" x14ac:dyDescent="0.25">
      <c r="D89552"/>
    </row>
    <row r="89553" spans="4:4" x14ac:dyDescent="0.25">
      <c r="D89553"/>
    </row>
    <row r="89554" spans="4:4" x14ac:dyDescent="0.25">
      <c r="D89554"/>
    </row>
    <row r="89555" spans="4:4" x14ac:dyDescent="0.25">
      <c r="D89555"/>
    </row>
    <row r="89556" spans="4:4" x14ac:dyDescent="0.25">
      <c r="D89556"/>
    </row>
    <row r="89557" spans="4:4" x14ac:dyDescent="0.25">
      <c r="D89557"/>
    </row>
    <row r="89558" spans="4:4" x14ac:dyDescent="0.25">
      <c r="D89558"/>
    </row>
    <row r="89559" spans="4:4" x14ac:dyDescent="0.25">
      <c r="D89559"/>
    </row>
    <row r="89560" spans="4:4" x14ac:dyDescent="0.25">
      <c r="D89560"/>
    </row>
    <row r="89561" spans="4:4" x14ac:dyDescent="0.25">
      <c r="D89561"/>
    </row>
    <row r="89562" spans="4:4" x14ac:dyDescent="0.25">
      <c r="D89562"/>
    </row>
    <row r="89563" spans="4:4" x14ac:dyDescent="0.25">
      <c r="D89563"/>
    </row>
    <row r="89564" spans="4:4" x14ac:dyDescent="0.25">
      <c r="D89564"/>
    </row>
    <row r="89565" spans="4:4" x14ac:dyDescent="0.25">
      <c r="D89565"/>
    </row>
    <row r="89566" spans="4:4" x14ac:dyDescent="0.25">
      <c r="D89566"/>
    </row>
    <row r="89567" spans="4:4" x14ac:dyDescent="0.25">
      <c r="D89567"/>
    </row>
    <row r="89568" spans="4:4" x14ac:dyDescent="0.25">
      <c r="D89568"/>
    </row>
    <row r="89569" spans="4:4" x14ac:dyDescent="0.25">
      <c r="D89569"/>
    </row>
    <row r="89570" spans="4:4" x14ac:dyDescent="0.25">
      <c r="D89570"/>
    </row>
    <row r="89571" spans="4:4" x14ac:dyDescent="0.25">
      <c r="D89571"/>
    </row>
    <row r="89572" spans="4:4" x14ac:dyDescent="0.25">
      <c r="D89572"/>
    </row>
    <row r="89573" spans="4:4" x14ac:dyDescent="0.25">
      <c r="D89573"/>
    </row>
    <row r="89574" spans="4:4" x14ac:dyDescent="0.25">
      <c r="D89574"/>
    </row>
    <row r="89575" spans="4:4" x14ac:dyDescent="0.25">
      <c r="D89575"/>
    </row>
    <row r="89576" spans="4:4" x14ac:dyDescent="0.25">
      <c r="D89576"/>
    </row>
    <row r="89577" spans="4:4" x14ac:dyDescent="0.25">
      <c r="D89577"/>
    </row>
    <row r="89578" spans="4:4" x14ac:dyDescent="0.25">
      <c r="D89578"/>
    </row>
    <row r="89579" spans="4:4" x14ac:dyDescent="0.25">
      <c r="D89579"/>
    </row>
    <row r="89580" spans="4:4" x14ac:dyDescent="0.25">
      <c r="D89580"/>
    </row>
    <row r="89581" spans="4:4" x14ac:dyDescent="0.25">
      <c r="D89581"/>
    </row>
    <row r="89582" spans="4:4" x14ac:dyDescent="0.25">
      <c r="D89582"/>
    </row>
    <row r="89583" spans="4:4" x14ac:dyDescent="0.25">
      <c r="D89583"/>
    </row>
    <row r="89584" spans="4:4" x14ac:dyDescent="0.25">
      <c r="D89584"/>
    </row>
    <row r="89585" spans="4:4" x14ac:dyDescent="0.25">
      <c r="D89585"/>
    </row>
    <row r="89586" spans="4:4" x14ac:dyDescent="0.25">
      <c r="D89586"/>
    </row>
    <row r="89587" spans="4:4" x14ac:dyDescent="0.25">
      <c r="D89587"/>
    </row>
    <row r="89588" spans="4:4" x14ac:dyDescent="0.25">
      <c r="D89588"/>
    </row>
    <row r="89589" spans="4:4" x14ac:dyDescent="0.25">
      <c r="D89589"/>
    </row>
    <row r="89590" spans="4:4" x14ac:dyDescent="0.25">
      <c r="D89590"/>
    </row>
    <row r="89591" spans="4:4" x14ac:dyDescent="0.25">
      <c r="D89591"/>
    </row>
    <row r="89592" spans="4:4" x14ac:dyDescent="0.25">
      <c r="D89592"/>
    </row>
    <row r="89593" spans="4:4" x14ac:dyDescent="0.25">
      <c r="D89593"/>
    </row>
    <row r="89594" spans="4:4" x14ac:dyDescent="0.25">
      <c r="D89594"/>
    </row>
    <row r="89595" spans="4:4" x14ac:dyDescent="0.25">
      <c r="D89595"/>
    </row>
    <row r="89596" spans="4:4" x14ac:dyDescent="0.25">
      <c r="D89596"/>
    </row>
    <row r="89597" spans="4:4" x14ac:dyDescent="0.25">
      <c r="D89597"/>
    </row>
    <row r="89598" spans="4:4" x14ac:dyDescent="0.25">
      <c r="D89598"/>
    </row>
    <row r="89599" spans="4:4" x14ac:dyDescent="0.25">
      <c r="D89599"/>
    </row>
    <row r="89600" spans="4:4" x14ac:dyDescent="0.25">
      <c r="D89600"/>
    </row>
    <row r="89601" spans="4:4" x14ac:dyDescent="0.25">
      <c r="D89601"/>
    </row>
    <row r="89602" spans="4:4" x14ac:dyDescent="0.25">
      <c r="D89602"/>
    </row>
    <row r="89603" spans="4:4" x14ac:dyDescent="0.25">
      <c r="D89603"/>
    </row>
    <row r="89604" spans="4:4" x14ac:dyDescent="0.25">
      <c r="D89604"/>
    </row>
    <row r="89605" spans="4:4" x14ac:dyDescent="0.25">
      <c r="D89605"/>
    </row>
    <row r="89606" spans="4:4" x14ac:dyDescent="0.25">
      <c r="D89606"/>
    </row>
    <row r="89607" spans="4:4" x14ac:dyDescent="0.25">
      <c r="D89607"/>
    </row>
    <row r="89608" spans="4:4" x14ac:dyDescent="0.25">
      <c r="D89608"/>
    </row>
    <row r="89609" spans="4:4" x14ac:dyDescent="0.25">
      <c r="D89609"/>
    </row>
    <row r="89610" spans="4:4" x14ac:dyDescent="0.25">
      <c r="D89610"/>
    </row>
    <row r="89611" spans="4:4" x14ac:dyDescent="0.25">
      <c r="D89611"/>
    </row>
    <row r="89612" spans="4:4" x14ac:dyDescent="0.25">
      <c r="D89612"/>
    </row>
    <row r="89613" spans="4:4" x14ac:dyDescent="0.25">
      <c r="D89613"/>
    </row>
    <row r="89614" spans="4:4" x14ac:dyDescent="0.25">
      <c r="D89614"/>
    </row>
    <row r="89615" spans="4:4" x14ac:dyDescent="0.25">
      <c r="D89615"/>
    </row>
    <row r="89616" spans="4:4" x14ac:dyDescent="0.25">
      <c r="D89616"/>
    </row>
    <row r="89617" spans="4:4" x14ac:dyDescent="0.25">
      <c r="D89617"/>
    </row>
    <row r="89618" spans="4:4" x14ac:dyDescent="0.25">
      <c r="D89618"/>
    </row>
    <row r="89619" spans="4:4" x14ac:dyDescent="0.25">
      <c r="D89619"/>
    </row>
    <row r="89620" spans="4:4" x14ac:dyDescent="0.25">
      <c r="D89620"/>
    </row>
    <row r="89621" spans="4:4" x14ac:dyDescent="0.25">
      <c r="D89621"/>
    </row>
    <row r="89622" spans="4:4" x14ac:dyDescent="0.25">
      <c r="D89622"/>
    </row>
    <row r="89623" spans="4:4" x14ac:dyDescent="0.25">
      <c r="D89623"/>
    </row>
    <row r="89624" spans="4:4" x14ac:dyDescent="0.25">
      <c r="D89624"/>
    </row>
    <row r="89625" spans="4:4" x14ac:dyDescent="0.25">
      <c r="D89625"/>
    </row>
    <row r="89626" spans="4:4" x14ac:dyDescent="0.25">
      <c r="D89626"/>
    </row>
    <row r="89627" spans="4:4" x14ac:dyDescent="0.25">
      <c r="D89627"/>
    </row>
    <row r="89628" spans="4:4" x14ac:dyDescent="0.25">
      <c r="D89628"/>
    </row>
    <row r="89629" spans="4:4" x14ac:dyDescent="0.25">
      <c r="D89629"/>
    </row>
    <row r="89630" spans="4:4" x14ac:dyDescent="0.25">
      <c r="D89630"/>
    </row>
    <row r="89631" spans="4:4" x14ac:dyDescent="0.25">
      <c r="D89631"/>
    </row>
    <row r="89632" spans="4:4" x14ac:dyDescent="0.25">
      <c r="D89632"/>
    </row>
    <row r="89633" spans="4:4" x14ac:dyDescent="0.25">
      <c r="D89633"/>
    </row>
    <row r="89634" spans="4:4" x14ac:dyDescent="0.25">
      <c r="D89634"/>
    </row>
    <row r="89635" spans="4:4" x14ac:dyDescent="0.25">
      <c r="D89635"/>
    </row>
    <row r="89636" spans="4:4" x14ac:dyDescent="0.25">
      <c r="D89636"/>
    </row>
    <row r="89637" spans="4:4" x14ac:dyDescent="0.25">
      <c r="D89637"/>
    </row>
    <row r="89638" spans="4:4" x14ac:dyDescent="0.25">
      <c r="D89638"/>
    </row>
    <row r="89639" spans="4:4" x14ac:dyDescent="0.25">
      <c r="D89639"/>
    </row>
    <row r="89640" spans="4:4" x14ac:dyDescent="0.25">
      <c r="D89640"/>
    </row>
    <row r="89641" spans="4:4" x14ac:dyDescent="0.25">
      <c r="D89641"/>
    </row>
    <row r="89642" spans="4:4" x14ac:dyDescent="0.25">
      <c r="D89642"/>
    </row>
    <row r="89643" spans="4:4" x14ac:dyDescent="0.25">
      <c r="D89643"/>
    </row>
    <row r="89644" spans="4:4" x14ac:dyDescent="0.25">
      <c r="D89644"/>
    </row>
    <row r="89645" spans="4:4" x14ac:dyDescent="0.25">
      <c r="D89645"/>
    </row>
    <row r="89646" spans="4:4" x14ac:dyDescent="0.25">
      <c r="D89646"/>
    </row>
    <row r="89647" spans="4:4" x14ac:dyDescent="0.25">
      <c r="D89647"/>
    </row>
    <row r="89648" spans="4:4" x14ac:dyDescent="0.25">
      <c r="D89648"/>
    </row>
    <row r="89649" spans="4:4" x14ac:dyDescent="0.25">
      <c r="D89649"/>
    </row>
    <row r="89650" spans="4:4" x14ac:dyDescent="0.25">
      <c r="D89650"/>
    </row>
    <row r="89651" spans="4:4" x14ac:dyDescent="0.25">
      <c r="D89651"/>
    </row>
    <row r="89652" spans="4:4" x14ac:dyDescent="0.25">
      <c r="D89652"/>
    </row>
    <row r="89653" spans="4:4" x14ac:dyDescent="0.25">
      <c r="D89653"/>
    </row>
    <row r="89654" spans="4:4" x14ac:dyDescent="0.25">
      <c r="D89654"/>
    </row>
    <row r="89655" spans="4:4" x14ac:dyDescent="0.25">
      <c r="D89655"/>
    </row>
    <row r="89656" spans="4:4" x14ac:dyDescent="0.25">
      <c r="D89656"/>
    </row>
    <row r="89657" spans="4:4" x14ac:dyDescent="0.25">
      <c r="D89657"/>
    </row>
    <row r="89658" spans="4:4" x14ac:dyDescent="0.25">
      <c r="D89658"/>
    </row>
    <row r="89659" spans="4:4" x14ac:dyDescent="0.25">
      <c r="D89659"/>
    </row>
    <row r="89660" spans="4:4" x14ac:dyDescent="0.25">
      <c r="D89660"/>
    </row>
    <row r="89661" spans="4:4" x14ac:dyDescent="0.25">
      <c r="D89661"/>
    </row>
    <row r="89662" spans="4:4" x14ac:dyDescent="0.25">
      <c r="D89662"/>
    </row>
    <row r="89663" spans="4:4" x14ac:dyDescent="0.25">
      <c r="D89663"/>
    </row>
    <row r="89664" spans="4:4" x14ac:dyDescent="0.25">
      <c r="D89664"/>
    </row>
    <row r="89665" spans="4:4" x14ac:dyDescent="0.25">
      <c r="D89665"/>
    </row>
    <row r="89666" spans="4:4" x14ac:dyDescent="0.25">
      <c r="D89666"/>
    </row>
    <row r="89667" spans="4:4" x14ac:dyDescent="0.25">
      <c r="D89667"/>
    </row>
    <row r="89668" spans="4:4" x14ac:dyDescent="0.25">
      <c r="D89668"/>
    </row>
    <row r="89669" spans="4:4" x14ac:dyDescent="0.25">
      <c r="D89669"/>
    </row>
    <row r="89670" spans="4:4" x14ac:dyDescent="0.25">
      <c r="D89670"/>
    </row>
    <row r="89671" spans="4:4" x14ac:dyDescent="0.25">
      <c r="D89671"/>
    </row>
    <row r="89672" spans="4:4" x14ac:dyDescent="0.25">
      <c r="D89672"/>
    </row>
    <row r="89673" spans="4:4" x14ac:dyDescent="0.25">
      <c r="D89673"/>
    </row>
    <row r="89674" spans="4:4" x14ac:dyDescent="0.25">
      <c r="D89674"/>
    </row>
    <row r="89675" spans="4:4" x14ac:dyDescent="0.25">
      <c r="D89675"/>
    </row>
    <row r="89676" spans="4:4" x14ac:dyDescent="0.25">
      <c r="D89676"/>
    </row>
    <row r="89677" spans="4:4" x14ac:dyDescent="0.25">
      <c r="D89677"/>
    </row>
    <row r="89678" spans="4:4" x14ac:dyDescent="0.25">
      <c r="D89678"/>
    </row>
    <row r="89679" spans="4:4" x14ac:dyDescent="0.25">
      <c r="D89679"/>
    </row>
    <row r="89680" spans="4:4" x14ac:dyDescent="0.25">
      <c r="D89680"/>
    </row>
    <row r="89681" spans="4:4" x14ac:dyDescent="0.25">
      <c r="D89681"/>
    </row>
    <row r="89682" spans="4:4" x14ac:dyDescent="0.25">
      <c r="D89682"/>
    </row>
    <row r="89683" spans="4:4" x14ac:dyDescent="0.25">
      <c r="D89683"/>
    </row>
    <row r="89684" spans="4:4" x14ac:dyDescent="0.25">
      <c r="D89684"/>
    </row>
    <row r="89685" spans="4:4" x14ac:dyDescent="0.25">
      <c r="D89685"/>
    </row>
    <row r="89686" spans="4:4" x14ac:dyDescent="0.25">
      <c r="D89686"/>
    </row>
    <row r="89687" spans="4:4" x14ac:dyDescent="0.25">
      <c r="D89687"/>
    </row>
    <row r="89688" spans="4:4" x14ac:dyDescent="0.25">
      <c r="D89688"/>
    </row>
    <row r="89689" spans="4:4" x14ac:dyDescent="0.25">
      <c r="D89689"/>
    </row>
    <row r="89690" spans="4:4" x14ac:dyDescent="0.25">
      <c r="D89690"/>
    </row>
    <row r="89691" spans="4:4" x14ac:dyDescent="0.25">
      <c r="D89691"/>
    </row>
    <row r="89692" spans="4:4" x14ac:dyDescent="0.25">
      <c r="D89692"/>
    </row>
    <row r="89693" spans="4:4" x14ac:dyDescent="0.25">
      <c r="D89693"/>
    </row>
    <row r="89694" spans="4:4" x14ac:dyDescent="0.25">
      <c r="D89694"/>
    </row>
    <row r="89695" spans="4:4" x14ac:dyDescent="0.25">
      <c r="D89695"/>
    </row>
    <row r="89696" spans="4:4" x14ac:dyDescent="0.25">
      <c r="D89696"/>
    </row>
    <row r="89697" spans="4:4" x14ac:dyDescent="0.25">
      <c r="D89697"/>
    </row>
    <row r="89698" spans="4:4" x14ac:dyDescent="0.25">
      <c r="D89698"/>
    </row>
    <row r="89699" spans="4:4" x14ac:dyDescent="0.25">
      <c r="D89699"/>
    </row>
    <row r="89700" spans="4:4" x14ac:dyDescent="0.25">
      <c r="D89700"/>
    </row>
    <row r="89701" spans="4:4" x14ac:dyDescent="0.25">
      <c r="D89701"/>
    </row>
    <row r="89702" spans="4:4" x14ac:dyDescent="0.25">
      <c r="D89702"/>
    </row>
    <row r="89703" spans="4:4" x14ac:dyDescent="0.25">
      <c r="D89703"/>
    </row>
    <row r="89704" spans="4:4" x14ac:dyDescent="0.25">
      <c r="D89704"/>
    </row>
    <row r="89705" spans="4:4" x14ac:dyDescent="0.25">
      <c r="D89705"/>
    </row>
    <row r="89706" spans="4:4" x14ac:dyDescent="0.25">
      <c r="D89706"/>
    </row>
    <row r="89707" spans="4:4" x14ac:dyDescent="0.25">
      <c r="D89707"/>
    </row>
    <row r="89708" spans="4:4" x14ac:dyDescent="0.25">
      <c r="D89708"/>
    </row>
    <row r="89709" spans="4:4" x14ac:dyDescent="0.25">
      <c r="D89709"/>
    </row>
    <row r="89710" spans="4:4" x14ac:dyDescent="0.25">
      <c r="D89710"/>
    </row>
    <row r="89711" spans="4:4" x14ac:dyDescent="0.25">
      <c r="D89711"/>
    </row>
    <row r="89712" spans="4:4" x14ac:dyDescent="0.25">
      <c r="D89712"/>
    </row>
    <row r="89713" spans="4:4" x14ac:dyDescent="0.25">
      <c r="D89713"/>
    </row>
    <row r="89714" spans="4:4" x14ac:dyDescent="0.25">
      <c r="D89714"/>
    </row>
    <row r="89715" spans="4:4" x14ac:dyDescent="0.25">
      <c r="D89715"/>
    </row>
    <row r="89716" spans="4:4" x14ac:dyDescent="0.25">
      <c r="D89716"/>
    </row>
    <row r="89717" spans="4:4" x14ac:dyDescent="0.25">
      <c r="D89717"/>
    </row>
    <row r="89718" spans="4:4" x14ac:dyDescent="0.25">
      <c r="D89718"/>
    </row>
    <row r="89719" spans="4:4" x14ac:dyDescent="0.25">
      <c r="D89719"/>
    </row>
    <row r="89720" spans="4:4" x14ac:dyDescent="0.25">
      <c r="D89720"/>
    </row>
    <row r="89721" spans="4:4" x14ac:dyDescent="0.25">
      <c r="D89721"/>
    </row>
    <row r="89722" spans="4:4" x14ac:dyDescent="0.25">
      <c r="D89722"/>
    </row>
    <row r="89723" spans="4:4" x14ac:dyDescent="0.25">
      <c r="D89723"/>
    </row>
    <row r="89724" spans="4:4" x14ac:dyDescent="0.25">
      <c r="D89724"/>
    </row>
    <row r="89725" spans="4:4" x14ac:dyDescent="0.25">
      <c r="D89725"/>
    </row>
    <row r="89726" spans="4:4" x14ac:dyDescent="0.25">
      <c r="D89726"/>
    </row>
    <row r="89727" spans="4:4" x14ac:dyDescent="0.25">
      <c r="D89727"/>
    </row>
    <row r="89728" spans="4:4" x14ac:dyDescent="0.25">
      <c r="D89728"/>
    </row>
    <row r="89729" spans="4:4" x14ac:dyDescent="0.25">
      <c r="D89729"/>
    </row>
    <row r="89730" spans="4:4" x14ac:dyDescent="0.25">
      <c r="D89730"/>
    </row>
    <row r="89731" spans="4:4" x14ac:dyDescent="0.25">
      <c r="D89731"/>
    </row>
    <row r="89732" spans="4:4" x14ac:dyDescent="0.25">
      <c r="D89732"/>
    </row>
    <row r="89733" spans="4:4" x14ac:dyDescent="0.25">
      <c r="D89733"/>
    </row>
    <row r="89734" spans="4:4" x14ac:dyDescent="0.25">
      <c r="D89734"/>
    </row>
    <row r="89735" spans="4:4" x14ac:dyDescent="0.25">
      <c r="D89735"/>
    </row>
    <row r="89736" spans="4:4" x14ac:dyDescent="0.25">
      <c r="D89736"/>
    </row>
    <row r="89737" spans="4:4" x14ac:dyDescent="0.25">
      <c r="D89737"/>
    </row>
    <row r="89738" spans="4:4" x14ac:dyDescent="0.25">
      <c r="D89738"/>
    </row>
    <row r="89739" spans="4:4" x14ac:dyDescent="0.25">
      <c r="D89739"/>
    </row>
    <row r="89740" spans="4:4" x14ac:dyDescent="0.25">
      <c r="D89740"/>
    </row>
    <row r="89741" spans="4:4" x14ac:dyDescent="0.25">
      <c r="D89741"/>
    </row>
    <row r="89742" spans="4:4" x14ac:dyDescent="0.25">
      <c r="D89742"/>
    </row>
    <row r="89743" spans="4:4" x14ac:dyDescent="0.25">
      <c r="D89743"/>
    </row>
    <row r="89744" spans="4:4" x14ac:dyDescent="0.25">
      <c r="D89744"/>
    </row>
    <row r="89745" spans="4:4" x14ac:dyDescent="0.25">
      <c r="D89745"/>
    </row>
    <row r="89746" spans="4:4" x14ac:dyDescent="0.25">
      <c r="D89746"/>
    </row>
    <row r="89747" spans="4:4" x14ac:dyDescent="0.25">
      <c r="D89747"/>
    </row>
    <row r="89748" spans="4:4" x14ac:dyDescent="0.25">
      <c r="D89748"/>
    </row>
    <row r="89749" spans="4:4" x14ac:dyDescent="0.25">
      <c r="D89749"/>
    </row>
    <row r="89750" spans="4:4" x14ac:dyDescent="0.25">
      <c r="D89750"/>
    </row>
    <row r="89751" spans="4:4" x14ac:dyDescent="0.25">
      <c r="D89751"/>
    </row>
    <row r="89752" spans="4:4" x14ac:dyDescent="0.25">
      <c r="D89752"/>
    </row>
    <row r="89753" spans="4:4" x14ac:dyDescent="0.25">
      <c r="D89753"/>
    </row>
    <row r="89754" spans="4:4" x14ac:dyDescent="0.25">
      <c r="D89754"/>
    </row>
    <row r="89755" spans="4:4" x14ac:dyDescent="0.25">
      <c r="D89755"/>
    </row>
    <row r="89756" spans="4:4" x14ac:dyDescent="0.25">
      <c r="D89756"/>
    </row>
    <row r="89757" spans="4:4" x14ac:dyDescent="0.25">
      <c r="D89757"/>
    </row>
    <row r="89758" spans="4:4" x14ac:dyDescent="0.25">
      <c r="D89758"/>
    </row>
    <row r="89759" spans="4:4" x14ac:dyDescent="0.25">
      <c r="D89759"/>
    </row>
    <row r="89760" spans="4:4" x14ac:dyDescent="0.25">
      <c r="D89760"/>
    </row>
    <row r="89761" spans="4:4" x14ac:dyDescent="0.25">
      <c r="D89761"/>
    </row>
    <row r="89762" spans="4:4" x14ac:dyDescent="0.25">
      <c r="D89762"/>
    </row>
    <row r="89763" spans="4:4" x14ac:dyDescent="0.25">
      <c r="D89763"/>
    </row>
    <row r="89764" spans="4:4" x14ac:dyDescent="0.25">
      <c r="D89764"/>
    </row>
    <row r="89765" spans="4:4" x14ac:dyDescent="0.25">
      <c r="D89765"/>
    </row>
    <row r="89766" spans="4:4" x14ac:dyDescent="0.25">
      <c r="D89766"/>
    </row>
    <row r="89767" spans="4:4" x14ac:dyDescent="0.25">
      <c r="D89767"/>
    </row>
    <row r="89768" spans="4:4" x14ac:dyDescent="0.25">
      <c r="D89768"/>
    </row>
    <row r="89769" spans="4:4" x14ac:dyDescent="0.25">
      <c r="D89769"/>
    </row>
    <row r="89770" spans="4:4" x14ac:dyDescent="0.25">
      <c r="D89770"/>
    </row>
    <row r="89771" spans="4:4" x14ac:dyDescent="0.25">
      <c r="D89771"/>
    </row>
    <row r="89772" spans="4:4" x14ac:dyDescent="0.25">
      <c r="D89772"/>
    </row>
    <row r="89773" spans="4:4" x14ac:dyDescent="0.25">
      <c r="D89773"/>
    </row>
    <row r="89774" spans="4:4" x14ac:dyDescent="0.25">
      <c r="D89774"/>
    </row>
    <row r="89775" spans="4:4" x14ac:dyDescent="0.25">
      <c r="D89775"/>
    </row>
    <row r="89776" spans="4:4" x14ac:dyDescent="0.25">
      <c r="D89776"/>
    </row>
    <row r="89777" spans="4:4" x14ac:dyDescent="0.25">
      <c r="D89777"/>
    </row>
    <row r="89778" spans="4:4" x14ac:dyDescent="0.25">
      <c r="D89778"/>
    </row>
    <row r="89779" spans="4:4" x14ac:dyDescent="0.25">
      <c r="D89779"/>
    </row>
    <row r="89780" spans="4:4" x14ac:dyDescent="0.25">
      <c r="D89780"/>
    </row>
    <row r="89781" spans="4:4" x14ac:dyDescent="0.25">
      <c r="D89781"/>
    </row>
    <row r="89782" spans="4:4" x14ac:dyDescent="0.25">
      <c r="D89782"/>
    </row>
    <row r="89783" spans="4:4" x14ac:dyDescent="0.25">
      <c r="D89783"/>
    </row>
    <row r="89784" spans="4:4" x14ac:dyDescent="0.25">
      <c r="D89784"/>
    </row>
    <row r="89785" spans="4:4" x14ac:dyDescent="0.25">
      <c r="D89785"/>
    </row>
    <row r="89786" spans="4:4" x14ac:dyDescent="0.25">
      <c r="D89786"/>
    </row>
    <row r="89787" spans="4:4" x14ac:dyDescent="0.25">
      <c r="D89787"/>
    </row>
    <row r="89788" spans="4:4" x14ac:dyDescent="0.25">
      <c r="D89788"/>
    </row>
    <row r="89789" spans="4:4" x14ac:dyDescent="0.25">
      <c r="D89789"/>
    </row>
    <row r="89790" spans="4:4" x14ac:dyDescent="0.25">
      <c r="D89790"/>
    </row>
    <row r="89791" spans="4:4" x14ac:dyDescent="0.25">
      <c r="D89791"/>
    </row>
    <row r="89792" spans="4:4" x14ac:dyDescent="0.25">
      <c r="D89792"/>
    </row>
    <row r="89793" spans="4:4" x14ac:dyDescent="0.25">
      <c r="D89793"/>
    </row>
    <row r="89794" spans="4:4" x14ac:dyDescent="0.25">
      <c r="D89794"/>
    </row>
    <row r="89795" spans="4:4" x14ac:dyDescent="0.25">
      <c r="D89795"/>
    </row>
    <row r="89796" spans="4:4" x14ac:dyDescent="0.25">
      <c r="D89796"/>
    </row>
    <row r="89797" spans="4:4" x14ac:dyDescent="0.25">
      <c r="D89797"/>
    </row>
    <row r="89798" spans="4:4" x14ac:dyDescent="0.25">
      <c r="D89798"/>
    </row>
    <row r="89799" spans="4:4" x14ac:dyDescent="0.25">
      <c r="D89799"/>
    </row>
    <row r="89800" spans="4:4" x14ac:dyDescent="0.25">
      <c r="D89800"/>
    </row>
    <row r="89801" spans="4:4" x14ac:dyDescent="0.25">
      <c r="D89801"/>
    </row>
    <row r="89802" spans="4:4" x14ac:dyDescent="0.25">
      <c r="D89802"/>
    </row>
    <row r="89803" spans="4:4" x14ac:dyDescent="0.25">
      <c r="D89803"/>
    </row>
    <row r="89804" spans="4:4" x14ac:dyDescent="0.25">
      <c r="D89804"/>
    </row>
    <row r="89805" spans="4:4" x14ac:dyDescent="0.25">
      <c r="D89805"/>
    </row>
    <row r="89806" spans="4:4" x14ac:dyDescent="0.25">
      <c r="D89806"/>
    </row>
    <row r="89807" spans="4:4" x14ac:dyDescent="0.25">
      <c r="D89807"/>
    </row>
    <row r="89808" spans="4:4" x14ac:dyDescent="0.25">
      <c r="D89808"/>
    </row>
    <row r="89809" spans="4:4" x14ac:dyDescent="0.25">
      <c r="D89809"/>
    </row>
    <row r="89810" spans="4:4" x14ac:dyDescent="0.25">
      <c r="D89810"/>
    </row>
    <row r="89811" spans="4:4" x14ac:dyDescent="0.25">
      <c r="D89811"/>
    </row>
    <row r="89812" spans="4:4" x14ac:dyDescent="0.25">
      <c r="D89812"/>
    </row>
    <row r="89813" spans="4:4" x14ac:dyDescent="0.25">
      <c r="D89813"/>
    </row>
    <row r="89814" spans="4:4" x14ac:dyDescent="0.25">
      <c r="D89814"/>
    </row>
    <row r="89815" spans="4:4" x14ac:dyDescent="0.25">
      <c r="D89815"/>
    </row>
    <row r="89816" spans="4:4" x14ac:dyDescent="0.25">
      <c r="D89816"/>
    </row>
    <row r="89817" spans="4:4" x14ac:dyDescent="0.25">
      <c r="D89817"/>
    </row>
    <row r="89818" spans="4:4" x14ac:dyDescent="0.25">
      <c r="D89818"/>
    </row>
    <row r="89819" spans="4:4" x14ac:dyDescent="0.25">
      <c r="D89819"/>
    </row>
    <row r="89820" spans="4:4" x14ac:dyDescent="0.25">
      <c r="D89820"/>
    </row>
    <row r="89821" spans="4:4" x14ac:dyDescent="0.25">
      <c r="D89821"/>
    </row>
    <row r="89822" spans="4:4" x14ac:dyDescent="0.25">
      <c r="D89822"/>
    </row>
    <row r="89823" spans="4:4" x14ac:dyDescent="0.25">
      <c r="D89823"/>
    </row>
    <row r="89824" spans="4:4" x14ac:dyDescent="0.25">
      <c r="D89824"/>
    </row>
    <row r="89825" spans="4:4" x14ac:dyDescent="0.25">
      <c r="D89825"/>
    </row>
    <row r="89826" spans="4:4" x14ac:dyDescent="0.25">
      <c r="D89826"/>
    </row>
    <row r="89827" spans="4:4" x14ac:dyDescent="0.25">
      <c r="D89827"/>
    </row>
    <row r="89828" spans="4:4" x14ac:dyDescent="0.25">
      <c r="D89828"/>
    </row>
    <row r="89829" spans="4:4" x14ac:dyDescent="0.25">
      <c r="D89829"/>
    </row>
    <row r="89830" spans="4:4" x14ac:dyDescent="0.25">
      <c r="D89830"/>
    </row>
    <row r="89831" spans="4:4" x14ac:dyDescent="0.25">
      <c r="D89831"/>
    </row>
    <row r="89832" spans="4:4" x14ac:dyDescent="0.25">
      <c r="D89832"/>
    </row>
    <row r="89833" spans="4:4" x14ac:dyDescent="0.25">
      <c r="D89833"/>
    </row>
    <row r="89834" spans="4:4" x14ac:dyDescent="0.25">
      <c r="D89834"/>
    </row>
    <row r="89835" spans="4:4" x14ac:dyDescent="0.25">
      <c r="D89835"/>
    </row>
    <row r="89836" spans="4:4" x14ac:dyDescent="0.25">
      <c r="D89836"/>
    </row>
    <row r="89837" spans="4:4" x14ac:dyDescent="0.25">
      <c r="D89837"/>
    </row>
    <row r="89838" spans="4:4" x14ac:dyDescent="0.25">
      <c r="D89838"/>
    </row>
    <row r="89839" spans="4:4" x14ac:dyDescent="0.25">
      <c r="D89839"/>
    </row>
    <row r="89840" spans="4:4" x14ac:dyDescent="0.25">
      <c r="D89840"/>
    </row>
    <row r="89841" spans="4:4" x14ac:dyDescent="0.25">
      <c r="D89841"/>
    </row>
    <row r="89842" spans="4:4" x14ac:dyDescent="0.25">
      <c r="D89842"/>
    </row>
    <row r="89843" spans="4:4" x14ac:dyDescent="0.25">
      <c r="D89843"/>
    </row>
    <row r="89844" spans="4:4" x14ac:dyDescent="0.25">
      <c r="D89844"/>
    </row>
    <row r="89845" spans="4:4" x14ac:dyDescent="0.25">
      <c r="D89845"/>
    </row>
    <row r="89846" spans="4:4" x14ac:dyDescent="0.25">
      <c r="D89846"/>
    </row>
    <row r="89847" spans="4:4" x14ac:dyDescent="0.25">
      <c r="D89847"/>
    </row>
    <row r="89848" spans="4:4" x14ac:dyDescent="0.25">
      <c r="D89848"/>
    </row>
    <row r="89849" spans="4:4" x14ac:dyDescent="0.25">
      <c r="D89849"/>
    </row>
    <row r="89850" spans="4:4" x14ac:dyDescent="0.25">
      <c r="D89850"/>
    </row>
    <row r="89851" spans="4:4" x14ac:dyDescent="0.25">
      <c r="D89851"/>
    </row>
    <row r="89852" spans="4:4" x14ac:dyDescent="0.25">
      <c r="D89852"/>
    </row>
    <row r="89853" spans="4:4" x14ac:dyDescent="0.25">
      <c r="D89853"/>
    </row>
    <row r="89854" spans="4:4" x14ac:dyDescent="0.25">
      <c r="D89854"/>
    </row>
    <row r="89855" spans="4:4" x14ac:dyDescent="0.25">
      <c r="D89855"/>
    </row>
    <row r="89856" spans="4:4" x14ac:dyDescent="0.25">
      <c r="D89856"/>
    </row>
    <row r="89857" spans="4:4" x14ac:dyDescent="0.25">
      <c r="D89857"/>
    </row>
    <row r="89858" spans="4:4" x14ac:dyDescent="0.25">
      <c r="D89858"/>
    </row>
    <row r="89859" spans="4:4" x14ac:dyDescent="0.25">
      <c r="D89859"/>
    </row>
    <row r="89860" spans="4:4" x14ac:dyDescent="0.25">
      <c r="D89860"/>
    </row>
    <row r="89861" spans="4:4" x14ac:dyDescent="0.25">
      <c r="D89861"/>
    </row>
    <row r="89862" spans="4:4" x14ac:dyDescent="0.25">
      <c r="D89862"/>
    </row>
    <row r="89863" spans="4:4" x14ac:dyDescent="0.25">
      <c r="D89863"/>
    </row>
    <row r="89864" spans="4:4" x14ac:dyDescent="0.25">
      <c r="D89864"/>
    </row>
    <row r="89865" spans="4:4" x14ac:dyDescent="0.25">
      <c r="D89865"/>
    </row>
    <row r="89866" spans="4:4" x14ac:dyDescent="0.25">
      <c r="D89866"/>
    </row>
    <row r="89867" spans="4:4" x14ac:dyDescent="0.25">
      <c r="D89867"/>
    </row>
    <row r="89868" spans="4:4" x14ac:dyDescent="0.25">
      <c r="D89868"/>
    </row>
    <row r="89869" spans="4:4" x14ac:dyDescent="0.25">
      <c r="D89869"/>
    </row>
    <row r="89870" spans="4:4" x14ac:dyDescent="0.25">
      <c r="D89870"/>
    </row>
    <row r="89871" spans="4:4" x14ac:dyDescent="0.25">
      <c r="D89871"/>
    </row>
    <row r="89872" spans="4:4" x14ac:dyDescent="0.25">
      <c r="D89872"/>
    </row>
    <row r="89873" spans="4:4" x14ac:dyDescent="0.25">
      <c r="D89873"/>
    </row>
    <row r="89874" spans="4:4" x14ac:dyDescent="0.25">
      <c r="D89874"/>
    </row>
    <row r="89875" spans="4:4" x14ac:dyDescent="0.25">
      <c r="D89875"/>
    </row>
    <row r="89876" spans="4:4" x14ac:dyDescent="0.25">
      <c r="D89876"/>
    </row>
    <row r="89877" spans="4:4" x14ac:dyDescent="0.25">
      <c r="D89877"/>
    </row>
    <row r="89878" spans="4:4" x14ac:dyDescent="0.25">
      <c r="D89878"/>
    </row>
    <row r="89879" spans="4:4" x14ac:dyDescent="0.25">
      <c r="D89879"/>
    </row>
    <row r="89880" spans="4:4" x14ac:dyDescent="0.25">
      <c r="D89880"/>
    </row>
    <row r="89881" spans="4:4" x14ac:dyDescent="0.25">
      <c r="D89881"/>
    </row>
    <row r="89882" spans="4:4" x14ac:dyDescent="0.25">
      <c r="D89882"/>
    </row>
    <row r="89883" spans="4:4" x14ac:dyDescent="0.25">
      <c r="D89883"/>
    </row>
    <row r="89884" spans="4:4" x14ac:dyDescent="0.25">
      <c r="D89884"/>
    </row>
    <row r="89885" spans="4:4" x14ac:dyDescent="0.25">
      <c r="D89885"/>
    </row>
    <row r="89886" spans="4:4" x14ac:dyDescent="0.25">
      <c r="D89886"/>
    </row>
    <row r="89887" spans="4:4" x14ac:dyDescent="0.25">
      <c r="D89887"/>
    </row>
    <row r="89888" spans="4:4" x14ac:dyDescent="0.25">
      <c r="D89888"/>
    </row>
    <row r="89889" spans="4:4" x14ac:dyDescent="0.25">
      <c r="D89889"/>
    </row>
    <row r="89890" spans="4:4" x14ac:dyDescent="0.25">
      <c r="D89890"/>
    </row>
    <row r="89891" spans="4:4" x14ac:dyDescent="0.25">
      <c r="D89891"/>
    </row>
    <row r="89892" spans="4:4" x14ac:dyDescent="0.25">
      <c r="D89892"/>
    </row>
    <row r="89893" spans="4:4" x14ac:dyDescent="0.25">
      <c r="D89893"/>
    </row>
    <row r="89894" spans="4:4" x14ac:dyDescent="0.25">
      <c r="D89894"/>
    </row>
    <row r="89895" spans="4:4" x14ac:dyDescent="0.25">
      <c r="D89895"/>
    </row>
    <row r="89896" spans="4:4" x14ac:dyDescent="0.25">
      <c r="D89896"/>
    </row>
    <row r="89897" spans="4:4" x14ac:dyDescent="0.25">
      <c r="D89897"/>
    </row>
    <row r="89898" spans="4:4" x14ac:dyDescent="0.25">
      <c r="D89898"/>
    </row>
    <row r="89899" spans="4:4" x14ac:dyDescent="0.25">
      <c r="D89899"/>
    </row>
    <row r="89900" spans="4:4" x14ac:dyDescent="0.25">
      <c r="D89900"/>
    </row>
    <row r="89901" spans="4:4" x14ac:dyDescent="0.25">
      <c r="D89901"/>
    </row>
    <row r="89902" spans="4:4" x14ac:dyDescent="0.25">
      <c r="D89902"/>
    </row>
    <row r="89903" spans="4:4" x14ac:dyDescent="0.25">
      <c r="D89903"/>
    </row>
    <row r="89904" spans="4:4" x14ac:dyDescent="0.25">
      <c r="D89904"/>
    </row>
    <row r="89905" spans="4:4" x14ac:dyDescent="0.25">
      <c r="D89905"/>
    </row>
    <row r="89906" spans="4:4" x14ac:dyDescent="0.25">
      <c r="D89906"/>
    </row>
    <row r="89907" spans="4:4" x14ac:dyDescent="0.25">
      <c r="D89907"/>
    </row>
    <row r="89908" spans="4:4" x14ac:dyDescent="0.25">
      <c r="D89908"/>
    </row>
    <row r="89909" spans="4:4" x14ac:dyDescent="0.25">
      <c r="D89909"/>
    </row>
    <row r="89910" spans="4:4" x14ac:dyDescent="0.25">
      <c r="D89910"/>
    </row>
    <row r="89911" spans="4:4" x14ac:dyDescent="0.25">
      <c r="D89911"/>
    </row>
    <row r="89912" spans="4:4" x14ac:dyDescent="0.25">
      <c r="D89912"/>
    </row>
    <row r="89913" spans="4:4" x14ac:dyDescent="0.25">
      <c r="D89913"/>
    </row>
    <row r="89914" spans="4:4" x14ac:dyDescent="0.25">
      <c r="D89914"/>
    </row>
    <row r="89915" spans="4:4" x14ac:dyDescent="0.25">
      <c r="D89915"/>
    </row>
    <row r="89916" spans="4:4" x14ac:dyDescent="0.25">
      <c r="D89916"/>
    </row>
    <row r="89917" spans="4:4" x14ac:dyDescent="0.25">
      <c r="D89917"/>
    </row>
    <row r="89918" spans="4:4" x14ac:dyDescent="0.25">
      <c r="D89918"/>
    </row>
    <row r="89919" spans="4:4" x14ac:dyDescent="0.25">
      <c r="D89919"/>
    </row>
    <row r="89920" spans="4:4" x14ac:dyDescent="0.25">
      <c r="D89920"/>
    </row>
    <row r="89921" spans="4:4" x14ac:dyDescent="0.25">
      <c r="D89921"/>
    </row>
    <row r="89922" spans="4:4" x14ac:dyDescent="0.25">
      <c r="D89922"/>
    </row>
    <row r="89923" spans="4:4" x14ac:dyDescent="0.25">
      <c r="D89923"/>
    </row>
    <row r="89924" spans="4:4" x14ac:dyDescent="0.25">
      <c r="D89924"/>
    </row>
    <row r="89925" spans="4:4" x14ac:dyDescent="0.25">
      <c r="D89925"/>
    </row>
    <row r="89926" spans="4:4" x14ac:dyDescent="0.25">
      <c r="D89926"/>
    </row>
    <row r="89927" spans="4:4" x14ac:dyDescent="0.25">
      <c r="D89927"/>
    </row>
    <row r="89928" spans="4:4" x14ac:dyDescent="0.25">
      <c r="D89928"/>
    </row>
    <row r="89929" spans="4:4" x14ac:dyDescent="0.25">
      <c r="D89929"/>
    </row>
    <row r="89930" spans="4:4" x14ac:dyDescent="0.25">
      <c r="D89930"/>
    </row>
    <row r="89931" spans="4:4" x14ac:dyDescent="0.25">
      <c r="D89931"/>
    </row>
    <row r="89932" spans="4:4" x14ac:dyDescent="0.25">
      <c r="D89932"/>
    </row>
    <row r="89933" spans="4:4" x14ac:dyDescent="0.25">
      <c r="D89933"/>
    </row>
    <row r="89934" spans="4:4" x14ac:dyDescent="0.25">
      <c r="D89934"/>
    </row>
    <row r="89935" spans="4:4" x14ac:dyDescent="0.25">
      <c r="D89935"/>
    </row>
    <row r="89936" spans="4:4" x14ac:dyDescent="0.25">
      <c r="D89936"/>
    </row>
    <row r="89937" spans="4:4" x14ac:dyDescent="0.25">
      <c r="D89937"/>
    </row>
    <row r="89938" spans="4:4" x14ac:dyDescent="0.25">
      <c r="D89938"/>
    </row>
    <row r="89939" spans="4:4" x14ac:dyDescent="0.25">
      <c r="D89939"/>
    </row>
    <row r="89940" spans="4:4" x14ac:dyDescent="0.25">
      <c r="D89940"/>
    </row>
    <row r="89941" spans="4:4" x14ac:dyDescent="0.25">
      <c r="D89941"/>
    </row>
    <row r="89942" spans="4:4" x14ac:dyDescent="0.25">
      <c r="D89942"/>
    </row>
    <row r="89943" spans="4:4" x14ac:dyDescent="0.25">
      <c r="D89943"/>
    </row>
    <row r="89944" spans="4:4" x14ac:dyDescent="0.25">
      <c r="D89944"/>
    </row>
    <row r="89945" spans="4:4" x14ac:dyDescent="0.25">
      <c r="D89945"/>
    </row>
    <row r="89946" spans="4:4" x14ac:dyDescent="0.25">
      <c r="D89946"/>
    </row>
    <row r="89947" spans="4:4" x14ac:dyDescent="0.25">
      <c r="D89947"/>
    </row>
    <row r="89948" spans="4:4" x14ac:dyDescent="0.25">
      <c r="D89948"/>
    </row>
    <row r="89949" spans="4:4" x14ac:dyDescent="0.25">
      <c r="D89949"/>
    </row>
    <row r="89950" spans="4:4" x14ac:dyDescent="0.25">
      <c r="D89950"/>
    </row>
    <row r="89951" spans="4:4" x14ac:dyDescent="0.25">
      <c r="D89951"/>
    </row>
    <row r="89952" spans="4:4" x14ac:dyDescent="0.25">
      <c r="D89952"/>
    </row>
    <row r="89953" spans="4:4" x14ac:dyDescent="0.25">
      <c r="D89953"/>
    </row>
    <row r="89954" spans="4:4" x14ac:dyDescent="0.25">
      <c r="D89954"/>
    </row>
    <row r="89955" spans="4:4" x14ac:dyDescent="0.25">
      <c r="D89955"/>
    </row>
    <row r="89956" spans="4:4" x14ac:dyDescent="0.25">
      <c r="D89956"/>
    </row>
    <row r="89957" spans="4:4" x14ac:dyDescent="0.25">
      <c r="D89957"/>
    </row>
    <row r="89958" spans="4:4" x14ac:dyDescent="0.25">
      <c r="D89958"/>
    </row>
    <row r="89959" spans="4:4" x14ac:dyDescent="0.25">
      <c r="D89959"/>
    </row>
    <row r="89960" spans="4:4" x14ac:dyDescent="0.25">
      <c r="D89960"/>
    </row>
    <row r="89961" spans="4:4" x14ac:dyDescent="0.25">
      <c r="D89961"/>
    </row>
    <row r="89962" spans="4:4" x14ac:dyDescent="0.25">
      <c r="D89962"/>
    </row>
    <row r="89963" spans="4:4" x14ac:dyDescent="0.25">
      <c r="D89963"/>
    </row>
    <row r="89964" spans="4:4" x14ac:dyDescent="0.25">
      <c r="D89964"/>
    </row>
    <row r="89965" spans="4:4" x14ac:dyDescent="0.25">
      <c r="D89965"/>
    </row>
    <row r="89966" spans="4:4" x14ac:dyDescent="0.25">
      <c r="D89966"/>
    </row>
    <row r="89967" spans="4:4" x14ac:dyDescent="0.25">
      <c r="D89967"/>
    </row>
    <row r="89968" spans="4:4" x14ac:dyDescent="0.25">
      <c r="D89968"/>
    </row>
    <row r="89969" spans="4:4" x14ac:dyDescent="0.25">
      <c r="D89969"/>
    </row>
    <row r="89970" spans="4:4" x14ac:dyDescent="0.25">
      <c r="D89970"/>
    </row>
    <row r="89971" spans="4:4" x14ac:dyDescent="0.25">
      <c r="D89971"/>
    </row>
    <row r="89972" spans="4:4" x14ac:dyDescent="0.25">
      <c r="D89972"/>
    </row>
    <row r="89973" spans="4:4" x14ac:dyDescent="0.25">
      <c r="D89973"/>
    </row>
    <row r="89974" spans="4:4" x14ac:dyDescent="0.25">
      <c r="D89974"/>
    </row>
    <row r="89975" spans="4:4" x14ac:dyDescent="0.25">
      <c r="D89975"/>
    </row>
    <row r="89976" spans="4:4" x14ac:dyDescent="0.25">
      <c r="D89976"/>
    </row>
    <row r="89977" spans="4:4" x14ac:dyDescent="0.25">
      <c r="D89977"/>
    </row>
    <row r="89978" spans="4:4" x14ac:dyDescent="0.25">
      <c r="D89978"/>
    </row>
    <row r="89979" spans="4:4" x14ac:dyDescent="0.25">
      <c r="D89979"/>
    </row>
    <row r="89980" spans="4:4" x14ac:dyDescent="0.25">
      <c r="D89980"/>
    </row>
    <row r="89981" spans="4:4" x14ac:dyDescent="0.25">
      <c r="D89981"/>
    </row>
    <row r="89982" spans="4:4" x14ac:dyDescent="0.25">
      <c r="D89982"/>
    </row>
    <row r="89983" spans="4:4" x14ac:dyDescent="0.25">
      <c r="D89983"/>
    </row>
    <row r="89984" spans="4:4" x14ac:dyDescent="0.25">
      <c r="D89984"/>
    </row>
    <row r="89985" spans="4:4" x14ac:dyDescent="0.25">
      <c r="D89985"/>
    </row>
    <row r="89986" spans="4:4" x14ac:dyDescent="0.25">
      <c r="D89986"/>
    </row>
    <row r="89987" spans="4:4" x14ac:dyDescent="0.25">
      <c r="D89987"/>
    </row>
    <row r="89988" spans="4:4" x14ac:dyDescent="0.25">
      <c r="D89988"/>
    </row>
    <row r="89989" spans="4:4" x14ac:dyDescent="0.25">
      <c r="D89989"/>
    </row>
    <row r="89990" spans="4:4" x14ac:dyDescent="0.25">
      <c r="D89990"/>
    </row>
    <row r="89991" spans="4:4" x14ac:dyDescent="0.25">
      <c r="D89991"/>
    </row>
    <row r="89992" spans="4:4" x14ac:dyDescent="0.25">
      <c r="D89992"/>
    </row>
    <row r="89993" spans="4:4" x14ac:dyDescent="0.25">
      <c r="D89993"/>
    </row>
    <row r="89994" spans="4:4" x14ac:dyDescent="0.25">
      <c r="D89994"/>
    </row>
    <row r="89995" spans="4:4" x14ac:dyDescent="0.25">
      <c r="D89995"/>
    </row>
    <row r="89996" spans="4:4" x14ac:dyDescent="0.25">
      <c r="D89996"/>
    </row>
    <row r="89997" spans="4:4" x14ac:dyDescent="0.25">
      <c r="D89997"/>
    </row>
    <row r="89998" spans="4:4" x14ac:dyDescent="0.25">
      <c r="D89998"/>
    </row>
    <row r="89999" spans="4:4" x14ac:dyDescent="0.25">
      <c r="D89999"/>
    </row>
    <row r="90000" spans="4:4" x14ac:dyDescent="0.25">
      <c r="D90000"/>
    </row>
    <row r="90001" spans="4:4" x14ac:dyDescent="0.25">
      <c r="D90001"/>
    </row>
    <row r="90002" spans="4:4" x14ac:dyDescent="0.25">
      <c r="D90002"/>
    </row>
    <row r="90003" spans="4:4" x14ac:dyDescent="0.25">
      <c r="D90003"/>
    </row>
    <row r="90004" spans="4:4" x14ac:dyDescent="0.25">
      <c r="D90004"/>
    </row>
    <row r="90005" spans="4:4" x14ac:dyDescent="0.25">
      <c r="D90005"/>
    </row>
    <row r="90006" spans="4:4" x14ac:dyDescent="0.25">
      <c r="D90006"/>
    </row>
    <row r="90007" spans="4:4" x14ac:dyDescent="0.25">
      <c r="D90007"/>
    </row>
    <row r="90008" spans="4:4" x14ac:dyDescent="0.25">
      <c r="D90008"/>
    </row>
    <row r="90009" spans="4:4" x14ac:dyDescent="0.25">
      <c r="D90009"/>
    </row>
    <row r="90010" spans="4:4" x14ac:dyDescent="0.25">
      <c r="D90010"/>
    </row>
    <row r="90011" spans="4:4" x14ac:dyDescent="0.25">
      <c r="D90011"/>
    </row>
    <row r="90012" spans="4:4" x14ac:dyDescent="0.25">
      <c r="D90012"/>
    </row>
    <row r="90013" spans="4:4" x14ac:dyDescent="0.25">
      <c r="D90013"/>
    </row>
    <row r="90014" spans="4:4" x14ac:dyDescent="0.25">
      <c r="D90014"/>
    </row>
    <row r="90015" spans="4:4" x14ac:dyDescent="0.25">
      <c r="D90015"/>
    </row>
    <row r="90016" spans="4:4" x14ac:dyDescent="0.25">
      <c r="D90016"/>
    </row>
    <row r="90017" spans="4:4" x14ac:dyDescent="0.25">
      <c r="D90017"/>
    </row>
    <row r="90018" spans="4:4" x14ac:dyDescent="0.25">
      <c r="D90018"/>
    </row>
    <row r="90019" spans="4:4" x14ac:dyDescent="0.25">
      <c r="D90019"/>
    </row>
    <row r="90020" spans="4:4" x14ac:dyDescent="0.25">
      <c r="D90020"/>
    </row>
    <row r="90021" spans="4:4" x14ac:dyDescent="0.25">
      <c r="D90021"/>
    </row>
    <row r="90022" spans="4:4" x14ac:dyDescent="0.25">
      <c r="D90022"/>
    </row>
    <row r="90023" spans="4:4" x14ac:dyDescent="0.25">
      <c r="D90023"/>
    </row>
    <row r="90024" spans="4:4" x14ac:dyDescent="0.25">
      <c r="D90024"/>
    </row>
    <row r="90025" spans="4:4" x14ac:dyDescent="0.25">
      <c r="D90025"/>
    </row>
    <row r="90026" spans="4:4" x14ac:dyDescent="0.25">
      <c r="D90026"/>
    </row>
    <row r="90027" spans="4:4" x14ac:dyDescent="0.25">
      <c r="D90027"/>
    </row>
    <row r="90028" spans="4:4" x14ac:dyDescent="0.25">
      <c r="D90028"/>
    </row>
    <row r="90029" spans="4:4" x14ac:dyDescent="0.25">
      <c r="D90029"/>
    </row>
    <row r="90030" spans="4:4" x14ac:dyDescent="0.25">
      <c r="D90030"/>
    </row>
    <row r="90031" spans="4:4" x14ac:dyDescent="0.25">
      <c r="D90031"/>
    </row>
    <row r="90032" spans="4:4" x14ac:dyDescent="0.25">
      <c r="D90032"/>
    </row>
    <row r="90033" spans="4:4" x14ac:dyDescent="0.25">
      <c r="D90033"/>
    </row>
    <row r="90034" spans="4:4" x14ac:dyDescent="0.25">
      <c r="D90034"/>
    </row>
    <row r="90035" spans="4:4" x14ac:dyDescent="0.25">
      <c r="D90035"/>
    </row>
    <row r="90036" spans="4:4" x14ac:dyDescent="0.25">
      <c r="D90036"/>
    </row>
    <row r="90037" spans="4:4" x14ac:dyDescent="0.25">
      <c r="D90037"/>
    </row>
    <row r="90038" spans="4:4" x14ac:dyDescent="0.25">
      <c r="D90038"/>
    </row>
    <row r="90039" spans="4:4" x14ac:dyDescent="0.25">
      <c r="D90039"/>
    </row>
    <row r="90040" spans="4:4" x14ac:dyDescent="0.25">
      <c r="D90040"/>
    </row>
    <row r="90041" spans="4:4" x14ac:dyDescent="0.25">
      <c r="D90041"/>
    </row>
    <row r="90042" spans="4:4" x14ac:dyDescent="0.25">
      <c r="D90042"/>
    </row>
    <row r="90043" spans="4:4" x14ac:dyDescent="0.25">
      <c r="D90043"/>
    </row>
    <row r="90044" spans="4:4" x14ac:dyDescent="0.25">
      <c r="D90044"/>
    </row>
    <row r="90045" spans="4:4" x14ac:dyDescent="0.25">
      <c r="D90045"/>
    </row>
    <row r="90046" spans="4:4" x14ac:dyDescent="0.25">
      <c r="D90046"/>
    </row>
    <row r="90047" spans="4:4" x14ac:dyDescent="0.25">
      <c r="D90047"/>
    </row>
    <row r="90048" spans="4:4" x14ac:dyDescent="0.25">
      <c r="D90048"/>
    </row>
    <row r="90049" spans="4:4" x14ac:dyDescent="0.25">
      <c r="D90049"/>
    </row>
    <row r="90050" spans="4:4" x14ac:dyDescent="0.25">
      <c r="D90050"/>
    </row>
    <row r="90051" spans="4:4" x14ac:dyDescent="0.25">
      <c r="D90051"/>
    </row>
    <row r="90052" spans="4:4" x14ac:dyDescent="0.25">
      <c r="D90052"/>
    </row>
    <row r="90053" spans="4:4" x14ac:dyDescent="0.25">
      <c r="D90053"/>
    </row>
    <row r="90054" spans="4:4" x14ac:dyDescent="0.25">
      <c r="D90054"/>
    </row>
    <row r="90055" spans="4:4" x14ac:dyDescent="0.25">
      <c r="D90055"/>
    </row>
    <row r="90056" spans="4:4" x14ac:dyDescent="0.25">
      <c r="D90056"/>
    </row>
    <row r="90057" spans="4:4" x14ac:dyDescent="0.25">
      <c r="D90057"/>
    </row>
    <row r="90058" spans="4:4" x14ac:dyDescent="0.25">
      <c r="D90058"/>
    </row>
    <row r="90059" spans="4:4" x14ac:dyDescent="0.25">
      <c r="D90059"/>
    </row>
    <row r="90060" spans="4:4" x14ac:dyDescent="0.25">
      <c r="D90060"/>
    </row>
    <row r="90061" spans="4:4" x14ac:dyDescent="0.25">
      <c r="D90061"/>
    </row>
    <row r="90062" spans="4:4" x14ac:dyDescent="0.25">
      <c r="D90062"/>
    </row>
    <row r="90063" spans="4:4" x14ac:dyDescent="0.25">
      <c r="D90063"/>
    </row>
    <row r="90064" spans="4:4" x14ac:dyDescent="0.25">
      <c r="D90064"/>
    </row>
    <row r="90065" spans="4:4" x14ac:dyDescent="0.25">
      <c r="D90065"/>
    </row>
    <row r="90066" spans="4:4" x14ac:dyDescent="0.25">
      <c r="D90066"/>
    </row>
    <row r="90067" spans="4:4" x14ac:dyDescent="0.25">
      <c r="D90067"/>
    </row>
    <row r="90068" spans="4:4" x14ac:dyDescent="0.25">
      <c r="D90068"/>
    </row>
    <row r="90069" spans="4:4" x14ac:dyDescent="0.25">
      <c r="D90069"/>
    </row>
    <row r="90070" spans="4:4" x14ac:dyDescent="0.25">
      <c r="D90070"/>
    </row>
    <row r="90071" spans="4:4" x14ac:dyDescent="0.25">
      <c r="D90071"/>
    </row>
    <row r="90072" spans="4:4" x14ac:dyDescent="0.25">
      <c r="D90072"/>
    </row>
    <row r="90073" spans="4:4" x14ac:dyDescent="0.25">
      <c r="D90073"/>
    </row>
    <row r="90074" spans="4:4" x14ac:dyDescent="0.25">
      <c r="D90074"/>
    </row>
    <row r="90075" spans="4:4" x14ac:dyDescent="0.25">
      <c r="D90075"/>
    </row>
    <row r="90076" spans="4:4" x14ac:dyDescent="0.25">
      <c r="D90076"/>
    </row>
    <row r="90077" spans="4:4" x14ac:dyDescent="0.25">
      <c r="D90077"/>
    </row>
    <row r="90078" spans="4:4" x14ac:dyDescent="0.25">
      <c r="D90078"/>
    </row>
    <row r="90079" spans="4:4" x14ac:dyDescent="0.25">
      <c r="D90079"/>
    </row>
    <row r="90080" spans="4:4" x14ac:dyDescent="0.25">
      <c r="D90080"/>
    </row>
    <row r="90081" spans="4:4" x14ac:dyDescent="0.25">
      <c r="D90081"/>
    </row>
    <row r="90082" spans="4:4" x14ac:dyDescent="0.25">
      <c r="D90082"/>
    </row>
    <row r="90083" spans="4:4" x14ac:dyDescent="0.25">
      <c r="D90083"/>
    </row>
    <row r="90084" spans="4:4" x14ac:dyDescent="0.25">
      <c r="D90084"/>
    </row>
    <row r="90085" spans="4:4" x14ac:dyDescent="0.25">
      <c r="D90085"/>
    </row>
    <row r="90086" spans="4:4" x14ac:dyDescent="0.25">
      <c r="D90086"/>
    </row>
    <row r="90087" spans="4:4" x14ac:dyDescent="0.25">
      <c r="D90087"/>
    </row>
    <row r="90088" spans="4:4" x14ac:dyDescent="0.25">
      <c r="D90088"/>
    </row>
    <row r="90089" spans="4:4" x14ac:dyDescent="0.25">
      <c r="D90089"/>
    </row>
    <row r="90090" spans="4:4" x14ac:dyDescent="0.25">
      <c r="D90090"/>
    </row>
    <row r="90091" spans="4:4" x14ac:dyDescent="0.25">
      <c r="D90091"/>
    </row>
    <row r="90092" spans="4:4" x14ac:dyDescent="0.25">
      <c r="D90092"/>
    </row>
    <row r="90093" spans="4:4" x14ac:dyDescent="0.25">
      <c r="D90093"/>
    </row>
    <row r="90094" spans="4:4" x14ac:dyDescent="0.25">
      <c r="D90094"/>
    </row>
    <row r="90095" spans="4:4" x14ac:dyDescent="0.25">
      <c r="D90095"/>
    </row>
    <row r="90096" spans="4:4" x14ac:dyDescent="0.25">
      <c r="D90096"/>
    </row>
    <row r="90097" spans="4:4" x14ac:dyDescent="0.25">
      <c r="D90097"/>
    </row>
    <row r="90098" spans="4:4" x14ac:dyDescent="0.25">
      <c r="D90098"/>
    </row>
    <row r="90099" spans="4:4" x14ac:dyDescent="0.25">
      <c r="D90099"/>
    </row>
    <row r="90100" spans="4:4" x14ac:dyDescent="0.25">
      <c r="D90100"/>
    </row>
    <row r="90101" spans="4:4" x14ac:dyDescent="0.25">
      <c r="D90101"/>
    </row>
    <row r="90102" spans="4:4" x14ac:dyDescent="0.25">
      <c r="D90102"/>
    </row>
    <row r="90103" spans="4:4" x14ac:dyDescent="0.25">
      <c r="D90103"/>
    </row>
    <row r="90104" spans="4:4" x14ac:dyDescent="0.25">
      <c r="D90104"/>
    </row>
    <row r="90105" spans="4:4" x14ac:dyDescent="0.25">
      <c r="D90105"/>
    </row>
    <row r="90106" spans="4:4" x14ac:dyDescent="0.25">
      <c r="D90106"/>
    </row>
    <row r="90107" spans="4:4" x14ac:dyDescent="0.25">
      <c r="D90107"/>
    </row>
    <row r="90108" spans="4:4" x14ac:dyDescent="0.25">
      <c r="D90108"/>
    </row>
    <row r="90109" spans="4:4" x14ac:dyDescent="0.25">
      <c r="D90109"/>
    </row>
    <row r="90110" spans="4:4" x14ac:dyDescent="0.25">
      <c r="D90110"/>
    </row>
    <row r="90111" spans="4:4" x14ac:dyDescent="0.25">
      <c r="D90111"/>
    </row>
    <row r="90112" spans="4:4" x14ac:dyDescent="0.25">
      <c r="D90112"/>
    </row>
    <row r="90113" spans="4:4" x14ac:dyDescent="0.25">
      <c r="D90113"/>
    </row>
    <row r="90114" spans="4:4" x14ac:dyDescent="0.25">
      <c r="D90114"/>
    </row>
    <row r="90115" spans="4:4" x14ac:dyDescent="0.25">
      <c r="D90115"/>
    </row>
    <row r="90116" spans="4:4" x14ac:dyDescent="0.25">
      <c r="D90116"/>
    </row>
    <row r="90117" spans="4:4" x14ac:dyDescent="0.25">
      <c r="D90117"/>
    </row>
    <row r="90118" spans="4:4" x14ac:dyDescent="0.25">
      <c r="D90118"/>
    </row>
    <row r="90119" spans="4:4" x14ac:dyDescent="0.25">
      <c r="D90119"/>
    </row>
    <row r="90120" spans="4:4" x14ac:dyDescent="0.25">
      <c r="D90120"/>
    </row>
    <row r="90121" spans="4:4" x14ac:dyDescent="0.25">
      <c r="D90121"/>
    </row>
    <row r="90122" spans="4:4" x14ac:dyDescent="0.25">
      <c r="D90122"/>
    </row>
    <row r="90123" spans="4:4" x14ac:dyDescent="0.25">
      <c r="D90123"/>
    </row>
    <row r="90124" spans="4:4" x14ac:dyDescent="0.25">
      <c r="D90124"/>
    </row>
    <row r="90125" spans="4:4" x14ac:dyDescent="0.25">
      <c r="D90125"/>
    </row>
    <row r="90126" spans="4:4" x14ac:dyDescent="0.25">
      <c r="D90126"/>
    </row>
    <row r="90127" spans="4:4" x14ac:dyDescent="0.25">
      <c r="D90127"/>
    </row>
    <row r="90128" spans="4:4" x14ac:dyDescent="0.25">
      <c r="D90128"/>
    </row>
    <row r="90129" spans="4:4" x14ac:dyDescent="0.25">
      <c r="D90129"/>
    </row>
    <row r="90130" spans="4:4" x14ac:dyDescent="0.25">
      <c r="D90130"/>
    </row>
    <row r="90131" spans="4:4" x14ac:dyDescent="0.25">
      <c r="D90131"/>
    </row>
    <row r="90132" spans="4:4" x14ac:dyDescent="0.25">
      <c r="D90132"/>
    </row>
    <row r="90133" spans="4:4" x14ac:dyDescent="0.25">
      <c r="D90133"/>
    </row>
    <row r="90134" spans="4:4" x14ac:dyDescent="0.25">
      <c r="D90134"/>
    </row>
    <row r="90135" spans="4:4" x14ac:dyDescent="0.25">
      <c r="D90135"/>
    </row>
    <row r="90136" spans="4:4" x14ac:dyDescent="0.25">
      <c r="D90136"/>
    </row>
    <row r="90137" spans="4:4" x14ac:dyDescent="0.25">
      <c r="D90137"/>
    </row>
    <row r="90138" spans="4:4" x14ac:dyDescent="0.25">
      <c r="D90138"/>
    </row>
    <row r="90139" spans="4:4" x14ac:dyDescent="0.25">
      <c r="D90139"/>
    </row>
    <row r="90140" spans="4:4" x14ac:dyDescent="0.25">
      <c r="D90140"/>
    </row>
    <row r="90141" spans="4:4" x14ac:dyDescent="0.25">
      <c r="D90141"/>
    </row>
    <row r="90142" spans="4:4" x14ac:dyDescent="0.25">
      <c r="D90142"/>
    </row>
    <row r="90143" spans="4:4" x14ac:dyDescent="0.25">
      <c r="D90143"/>
    </row>
    <row r="90144" spans="4:4" x14ac:dyDescent="0.25">
      <c r="D90144"/>
    </row>
    <row r="90145" spans="4:4" x14ac:dyDescent="0.25">
      <c r="D90145"/>
    </row>
    <row r="90146" spans="4:4" x14ac:dyDescent="0.25">
      <c r="D90146"/>
    </row>
    <row r="90147" spans="4:4" x14ac:dyDescent="0.25">
      <c r="D90147"/>
    </row>
    <row r="90148" spans="4:4" x14ac:dyDescent="0.25">
      <c r="D90148"/>
    </row>
    <row r="90149" spans="4:4" x14ac:dyDescent="0.25">
      <c r="D90149"/>
    </row>
    <row r="90150" spans="4:4" x14ac:dyDescent="0.25">
      <c r="D90150"/>
    </row>
    <row r="90151" spans="4:4" x14ac:dyDescent="0.25">
      <c r="D90151"/>
    </row>
    <row r="90152" spans="4:4" x14ac:dyDescent="0.25">
      <c r="D90152"/>
    </row>
    <row r="90153" spans="4:4" x14ac:dyDescent="0.25">
      <c r="D90153"/>
    </row>
    <row r="90154" spans="4:4" x14ac:dyDescent="0.25">
      <c r="D90154"/>
    </row>
    <row r="90155" spans="4:4" x14ac:dyDescent="0.25">
      <c r="D90155"/>
    </row>
    <row r="90156" spans="4:4" x14ac:dyDescent="0.25">
      <c r="D90156"/>
    </row>
    <row r="90157" spans="4:4" x14ac:dyDescent="0.25">
      <c r="D90157"/>
    </row>
    <row r="90158" spans="4:4" x14ac:dyDescent="0.25">
      <c r="D90158"/>
    </row>
    <row r="90159" spans="4:4" x14ac:dyDescent="0.25">
      <c r="D90159"/>
    </row>
    <row r="90160" spans="4:4" x14ac:dyDescent="0.25">
      <c r="D90160"/>
    </row>
    <row r="90161" spans="4:4" x14ac:dyDescent="0.25">
      <c r="D90161"/>
    </row>
    <row r="90162" spans="4:4" x14ac:dyDescent="0.25">
      <c r="D90162"/>
    </row>
    <row r="90163" spans="4:4" x14ac:dyDescent="0.25">
      <c r="D90163"/>
    </row>
    <row r="90164" spans="4:4" x14ac:dyDescent="0.25">
      <c r="D90164"/>
    </row>
    <row r="90165" spans="4:4" x14ac:dyDescent="0.25">
      <c r="D90165"/>
    </row>
    <row r="90166" spans="4:4" x14ac:dyDescent="0.25">
      <c r="D90166"/>
    </row>
    <row r="90167" spans="4:4" x14ac:dyDescent="0.25">
      <c r="D90167"/>
    </row>
    <row r="90168" spans="4:4" x14ac:dyDescent="0.25">
      <c r="D90168"/>
    </row>
    <row r="90169" spans="4:4" x14ac:dyDescent="0.25">
      <c r="D90169"/>
    </row>
    <row r="90170" spans="4:4" x14ac:dyDescent="0.25">
      <c r="D90170"/>
    </row>
    <row r="90171" spans="4:4" x14ac:dyDescent="0.25">
      <c r="D90171"/>
    </row>
    <row r="90172" spans="4:4" x14ac:dyDescent="0.25">
      <c r="D90172"/>
    </row>
    <row r="90173" spans="4:4" x14ac:dyDescent="0.25">
      <c r="D90173"/>
    </row>
    <row r="90174" spans="4:4" x14ac:dyDescent="0.25">
      <c r="D90174"/>
    </row>
    <row r="90175" spans="4:4" x14ac:dyDescent="0.25">
      <c r="D90175"/>
    </row>
    <row r="90176" spans="4:4" x14ac:dyDescent="0.25">
      <c r="D90176"/>
    </row>
    <row r="90177" spans="4:4" x14ac:dyDescent="0.25">
      <c r="D90177"/>
    </row>
    <row r="90178" spans="4:4" x14ac:dyDescent="0.25">
      <c r="D90178"/>
    </row>
    <row r="90179" spans="4:4" x14ac:dyDescent="0.25">
      <c r="D90179"/>
    </row>
    <row r="90180" spans="4:4" x14ac:dyDescent="0.25">
      <c r="D90180"/>
    </row>
    <row r="90181" spans="4:4" x14ac:dyDescent="0.25">
      <c r="D90181"/>
    </row>
    <row r="90182" spans="4:4" x14ac:dyDescent="0.25">
      <c r="D90182"/>
    </row>
    <row r="90183" spans="4:4" x14ac:dyDescent="0.25">
      <c r="D90183"/>
    </row>
    <row r="90184" spans="4:4" x14ac:dyDescent="0.25">
      <c r="D90184"/>
    </row>
    <row r="90185" spans="4:4" x14ac:dyDescent="0.25">
      <c r="D90185"/>
    </row>
    <row r="90186" spans="4:4" x14ac:dyDescent="0.25">
      <c r="D90186"/>
    </row>
    <row r="90187" spans="4:4" x14ac:dyDescent="0.25">
      <c r="D90187"/>
    </row>
    <row r="90188" spans="4:4" x14ac:dyDescent="0.25">
      <c r="D90188"/>
    </row>
    <row r="90189" spans="4:4" x14ac:dyDescent="0.25">
      <c r="D90189"/>
    </row>
    <row r="90190" spans="4:4" x14ac:dyDescent="0.25">
      <c r="D90190"/>
    </row>
    <row r="90191" spans="4:4" x14ac:dyDescent="0.25">
      <c r="D90191"/>
    </row>
    <row r="90192" spans="4:4" x14ac:dyDescent="0.25">
      <c r="D90192"/>
    </row>
    <row r="90193" spans="4:4" x14ac:dyDescent="0.25">
      <c r="D90193"/>
    </row>
    <row r="90194" spans="4:4" x14ac:dyDescent="0.25">
      <c r="D90194"/>
    </row>
    <row r="90195" spans="4:4" x14ac:dyDescent="0.25">
      <c r="D90195"/>
    </row>
    <row r="90196" spans="4:4" x14ac:dyDescent="0.25">
      <c r="D90196"/>
    </row>
    <row r="90197" spans="4:4" x14ac:dyDescent="0.25">
      <c r="D90197"/>
    </row>
    <row r="90198" spans="4:4" x14ac:dyDescent="0.25">
      <c r="D90198"/>
    </row>
    <row r="90199" spans="4:4" x14ac:dyDescent="0.25">
      <c r="D90199"/>
    </row>
    <row r="90200" spans="4:4" x14ac:dyDescent="0.25">
      <c r="D90200"/>
    </row>
    <row r="90201" spans="4:4" x14ac:dyDescent="0.25">
      <c r="D90201"/>
    </row>
    <row r="90202" spans="4:4" x14ac:dyDescent="0.25">
      <c r="D90202"/>
    </row>
    <row r="90203" spans="4:4" x14ac:dyDescent="0.25">
      <c r="D90203"/>
    </row>
    <row r="90204" spans="4:4" x14ac:dyDescent="0.25">
      <c r="D90204"/>
    </row>
    <row r="90205" spans="4:4" x14ac:dyDescent="0.25">
      <c r="D90205"/>
    </row>
    <row r="90206" spans="4:4" x14ac:dyDescent="0.25">
      <c r="D90206"/>
    </row>
    <row r="90207" spans="4:4" x14ac:dyDescent="0.25">
      <c r="D90207"/>
    </row>
    <row r="90208" spans="4:4" x14ac:dyDescent="0.25">
      <c r="D90208"/>
    </row>
    <row r="90209" spans="4:4" x14ac:dyDescent="0.25">
      <c r="D90209"/>
    </row>
    <row r="90210" spans="4:4" x14ac:dyDescent="0.25">
      <c r="D90210"/>
    </row>
    <row r="90211" spans="4:4" x14ac:dyDescent="0.25">
      <c r="D90211"/>
    </row>
    <row r="90212" spans="4:4" x14ac:dyDescent="0.25">
      <c r="D90212"/>
    </row>
    <row r="90213" spans="4:4" x14ac:dyDescent="0.25">
      <c r="D90213"/>
    </row>
    <row r="90214" spans="4:4" x14ac:dyDescent="0.25">
      <c r="D90214"/>
    </row>
    <row r="90215" spans="4:4" x14ac:dyDescent="0.25">
      <c r="D90215"/>
    </row>
    <row r="90216" spans="4:4" x14ac:dyDescent="0.25">
      <c r="D90216"/>
    </row>
    <row r="90217" spans="4:4" x14ac:dyDescent="0.25">
      <c r="D90217"/>
    </row>
    <row r="90218" spans="4:4" x14ac:dyDescent="0.25">
      <c r="D90218"/>
    </row>
    <row r="90219" spans="4:4" x14ac:dyDescent="0.25">
      <c r="D90219"/>
    </row>
    <row r="90220" spans="4:4" x14ac:dyDescent="0.25">
      <c r="D90220"/>
    </row>
    <row r="90221" spans="4:4" x14ac:dyDescent="0.25">
      <c r="D90221"/>
    </row>
    <row r="90222" spans="4:4" x14ac:dyDescent="0.25">
      <c r="D90222"/>
    </row>
    <row r="90223" spans="4:4" x14ac:dyDescent="0.25">
      <c r="D90223"/>
    </row>
    <row r="90224" spans="4:4" x14ac:dyDescent="0.25">
      <c r="D90224"/>
    </row>
    <row r="90225" spans="4:4" x14ac:dyDescent="0.25">
      <c r="D90225"/>
    </row>
    <row r="90226" spans="4:4" x14ac:dyDescent="0.25">
      <c r="D90226"/>
    </row>
    <row r="90227" spans="4:4" x14ac:dyDescent="0.25">
      <c r="D90227"/>
    </row>
    <row r="90228" spans="4:4" x14ac:dyDescent="0.25">
      <c r="D90228"/>
    </row>
    <row r="90229" spans="4:4" x14ac:dyDescent="0.25">
      <c r="D90229"/>
    </row>
    <row r="90230" spans="4:4" x14ac:dyDescent="0.25">
      <c r="D90230"/>
    </row>
    <row r="90231" spans="4:4" x14ac:dyDescent="0.25">
      <c r="D90231"/>
    </row>
    <row r="90232" spans="4:4" x14ac:dyDescent="0.25">
      <c r="D90232"/>
    </row>
    <row r="90233" spans="4:4" x14ac:dyDescent="0.25">
      <c r="D90233"/>
    </row>
    <row r="90234" spans="4:4" x14ac:dyDescent="0.25">
      <c r="D90234"/>
    </row>
    <row r="90235" spans="4:4" x14ac:dyDescent="0.25">
      <c r="D90235"/>
    </row>
    <row r="90236" spans="4:4" x14ac:dyDescent="0.25">
      <c r="D90236"/>
    </row>
    <row r="90237" spans="4:4" x14ac:dyDescent="0.25">
      <c r="D90237"/>
    </row>
    <row r="90238" spans="4:4" x14ac:dyDescent="0.25">
      <c r="D90238"/>
    </row>
    <row r="90239" spans="4:4" x14ac:dyDescent="0.25">
      <c r="D90239"/>
    </row>
    <row r="90240" spans="4:4" x14ac:dyDescent="0.25">
      <c r="D90240"/>
    </row>
    <row r="90241" spans="4:4" x14ac:dyDescent="0.25">
      <c r="D90241"/>
    </row>
    <row r="90242" spans="4:4" x14ac:dyDescent="0.25">
      <c r="D90242"/>
    </row>
    <row r="90243" spans="4:4" x14ac:dyDescent="0.25">
      <c r="D90243"/>
    </row>
    <row r="90244" spans="4:4" x14ac:dyDescent="0.25">
      <c r="D90244"/>
    </row>
    <row r="90245" spans="4:4" x14ac:dyDescent="0.25">
      <c r="D90245"/>
    </row>
    <row r="90246" spans="4:4" x14ac:dyDescent="0.25">
      <c r="D90246"/>
    </row>
    <row r="90247" spans="4:4" x14ac:dyDescent="0.25">
      <c r="D90247"/>
    </row>
    <row r="90248" spans="4:4" x14ac:dyDescent="0.25">
      <c r="D90248"/>
    </row>
    <row r="90249" spans="4:4" x14ac:dyDescent="0.25">
      <c r="D90249"/>
    </row>
    <row r="90250" spans="4:4" x14ac:dyDescent="0.25">
      <c r="D90250"/>
    </row>
    <row r="90251" spans="4:4" x14ac:dyDescent="0.25">
      <c r="D90251"/>
    </row>
    <row r="90252" spans="4:4" x14ac:dyDescent="0.25">
      <c r="D90252"/>
    </row>
    <row r="90253" spans="4:4" x14ac:dyDescent="0.25">
      <c r="D90253"/>
    </row>
    <row r="90254" spans="4:4" x14ac:dyDescent="0.25">
      <c r="D90254"/>
    </row>
    <row r="90255" spans="4:4" x14ac:dyDescent="0.25">
      <c r="D90255"/>
    </row>
    <row r="90256" spans="4:4" x14ac:dyDescent="0.25">
      <c r="D90256"/>
    </row>
    <row r="90257" spans="4:4" x14ac:dyDescent="0.25">
      <c r="D90257"/>
    </row>
    <row r="90258" spans="4:4" x14ac:dyDescent="0.25">
      <c r="D90258"/>
    </row>
    <row r="90259" spans="4:4" x14ac:dyDescent="0.25">
      <c r="D90259"/>
    </row>
    <row r="90260" spans="4:4" x14ac:dyDescent="0.25">
      <c r="D90260"/>
    </row>
    <row r="90261" spans="4:4" x14ac:dyDescent="0.25">
      <c r="D90261"/>
    </row>
    <row r="90262" spans="4:4" x14ac:dyDescent="0.25">
      <c r="D90262"/>
    </row>
    <row r="90263" spans="4:4" x14ac:dyDescent="0.25">
      <c r="D90263"/>
    </row>
    <row r="90264" spans="4:4" x14ac:dyDescent="0.25">
      <c r="D90264"/>
    </row>
    <row r="90265" spans="4:4" x14ac:dyDescent="0.25">
      <c r="D90265"/>
    </row>
    <row r="90266" spans="4:4" x14ac:dyDescent="0.25">
      <c r="D90266"/>
    </row>
    <row r="90267" spans="4:4" x14ac:dyDescent="0.25">
      <c r="D90267"/>
    </row>
    <row r="90268" spans="4:4" x14ac:dyDescent="0.25">
      <c r="D90268"/>
    </row>
    <row r="90269" spans="4:4" x14ac:dyDescent="0.25">
      <c r="D90269"/>
    </row>
    <row r="90270" spans="4:4" x14ac:dyDescent="0.25">
      <c r="D90270"/>
    </row>
    <row r="90271" spans="4:4" x14ac:dyDescent="0.25">
      <c r="D90271"/>
    </row>
    <row r="90272" spans="4:4" x14ac:dyDescent="0.25">
      <c r="D90272"/>
    </row>
    <row r="90273" spans="4:4" x14ac:dyDescent="0.25">
      <c r="D90273"/>
    </row>
    <row r="90274" spans="4:4" x14ac:dyDescent="0.25">
      <c r="D90274"/>
    </row>
    <row r="90275" spans="4:4" x14ac:dyDescent="0.25">
      <c r="D90275"/>
    </row>
    <row r="90276" spans="4:4" x14ac:dyDescent="0.25">
      <c r="D90276"/>
    </row>
    <row r="90277" spans="4:4" x14ac:dyDescent="0.25">
      <c r="D90277"/>
    </row>
    <row r="90278" spans="4:4" x14ac:dyDescent="0.25">
      <c r="D90278"/>
    </row>
    <row r="90279" spans="4:4" x14ac:dyDescent="0.25">
      <c r="D90279"/>
    </row>
    <row r="90280" spans="4:4" x14ac:dyDescent="0.25">
      <c r="D90280"/>
    </row>
    <row r="90281" spans="4:4" x14ac:dyDescent="0.25">
      <c r="D90281"/>
    </row>
    <row r="90282" spans="4:4" x14ac:dyDescent="0.25">
      <c r="D90282"/>
    </row>
    <row r="90283" spans="4:4" x14ac:dyDescent="0.25">
      <c r="D90283"/>
    </row>
    <row r="90284" spans="4:4" x14ac:dyDescent="0.25">
      <c r="D90284"/>
    </row>
    <row r="90285" spans="4:4" x14ac:dyDescent="0.25">
      <c r="D90285"/>
    </row>
    <row r="90286" spans="4:4" x14ac:dyDescent="0.25">
      <c r="D90286"/>
    </row>
    <row r="90287" spans="4:4" x14ac:dyDescent="0.25">
      <c r="D90287"/>
    </row>
    <row r="90288" spans="4:4" x14ac:dyDescent="0.25">
      <c r="D90288"/>
    </row>
    <row r="90289" spans="4:4" x14ac:dyDescent="0.25">
      <c r="D90289"/>
    </row>
    <row r="90290" spans="4:4" x14ac:dyDescent="0.25">
      <c r="D90290"/>
    </row>
    <row r="90291" spans="4:4" x14ac:dyDescent="0.25">
      <c r="D90291"/>
    </row>
    <row r="90292" spans="4:4" x14ac:dyDescent="0.25">
      <c r="D90292"/>
    </row>
    <row r="90293" spans="4:4" x14ac:dyDescent="0.25">
      <c r="D90293"/>
    </row>
    <row r="90294" spans="4:4" x14ac:dyDescent="0.25">
      <c r="D90294"/>
    </row>
    <row r="90295" spans="4:4" x14ac:dyDescent="0.25">
      <c r="D90295"/>
    </row>
    <row r="90296" spans="4:4" x14ac:dyDescent="0.25">
      <c r="D90296"/>
    </row>
    <row r="90297" spans="4:4" x14ac:dyDescent="0.25">
      <c r="D90297"/>
    </row>
    <row r="90298" spans="4:4" x14ac:dyDescent="0.25">
      <c r="D90298"/>
    </row>
    <row r="90299" spans="4:4" x14ac:dyDescent="0.25">
      <c r="D90299"/>
    </row>
    <row r="90300" spans="4:4" x14ac:dyDescent="0.25">
      <c r="D90300"/>
    </row>
    <row r="90301" spans="4:4" x14ac:dyDescent="0.25">
      <c r="D90301"/>
    </row>
    <row r="90302" spans="4:4" x14ac:dyDescent="0.25">
      <c r="D90302"/>
    </row>
    <row r="90303" spans="4:4" x14ac:dyDescent="0.25">
      <c r="D90303"/>
    </row>
    <row r="90304" spans="4:4" x14ac:dyDescent="0.25">
      <c r="D90304"/>
    </row>
    <row r="90305" spans="4:4" x14ac:dyDescent="0.25">
      <c r="D90305"/>
    </row>
    <row r="90306" spans="4:4" x14ac:dyDescent="0.25">
      <c r="D90306"/>
    </row>
    <row r="90307" spans="4:4" x14ac:dyDescent="0.25">
      <c r="D90307"/>
    </row>
    <row r="90308" spans="4:4" x14ac:dyDescent="0.25">
      <c r="D90308"/>
    </row>
    <row r="90309" spans="4:4" x14ac:dyDescent="0.25">
      <c r="D90309"/>
    </row>
    <row r="90310" spans="4:4" x14ac:dyDescent="0.25">
      <c r="D90310"/>
    </row>
    <row r="90311" spans="4:4" x14ac:dyDescent="0.25">
      <c r="D90311"/>
    </row>
    <row r="90312" spans="4:4" x14ac:dyDescent="0.25">
      <c r="D90312"/>
    </row>
    <row r="90313" spans="4:4" x14ac:dyDescent="0.25">
      <c r="D90313"/>
    </row>
    <row r="90314" spans="4:4" x14ac:dyDescent="0.25">
      <c r="D90314"/>
    </row>
    <row r="90315" spans="4:4" x14ac:dyDescent="0.25">
      <c r="D90315"/>
    </row>
    <row r="90316" spans="4:4" x14ac:dyDescent="0.25">
      <c r="D90316"/>
    </row>
    <row r="90317" spans="4:4" x14ac:dyDescent="0.25">
      <c r="D90317"/>
    </row>
    <row r="90318" spans="4:4" x14ac:dyDescent="0.25">
      <c r="D90318"/>
    </row>
    <row r="90319" spans="4:4" x14ac:dyDescent="0.25">
      <c r="D90319"/>
    </row>
    <row r="90320" spans="4:4" x14ac:dyDescent="0.25">
      <c r="D90320"/>
    </row>
    <row r="90321" spans="4:4" x14ac:dyDescent="0.25">
      <c r="D90321"/>
    </row>
    <row r="90322" spans="4:4" x14ac:dyDescent="0.25">
      <c r="D90322"/>
    </row>
    <row r="90323" spans="4:4" x14ac:dyDescent="0.25">
      <c r="D90323"/>
    </row>
    <row r="90324" spans="4:4" x14ac:dyDescent="0.25">
      <c r="D90324"/>
    </row>
    <row r="90325" spans="4:4" x14ac:dyDescent="0.25">
      <c r="D90325"/>
    </row>
    <row r="90326" spans="4:4" x14ac:dyDescent="0.25">
      <c r="D90326"/>
    </row>
    <row r="90327" spans="4:4" x14ac:dyDescent="0.25">
      <c r="D90327"/>
    </row>
    <row r="90328" spans="4:4" x14ac:dyDescent="0.25">
      <c r="D90328"/>
    </row>
    <row r="90329" spans="4:4" x14ac:dyDescent="0.25">
      <c r="D90329"/>
    </row>
    <row r="90330" spans="4:4" x14ac:dyDescent="0.25">
      <c r="D90330"/>
    </row>
    <row r="90331" spans="4:4" x14ac:dyDescent="0.25">
      <c r="D90331"/>
    </row>
    <row r="90332" spans="4:4" x14ac:dyDescent="0.25">
      <c r="D90332"/>
    </row>
    <row r="90333" spans="4:4" x14ac:dyDescent="0.25">
      <c r="D90333"/>
    </row>
    <row r="90334" spans="4:4" x14ac:dyDescent="0.25">
      <c r="D90334"/>
    </row>
    <row r="90335" spans="4:4" x14ac:dyDescent="0.25">
      <c r="D90335"/>
    </row>
    <row r="90336" spans="4:4" x14ac:dyDescent="0.25">
      <c r="D90336"/>
    </row>
    <row r="90337" spans="4:4" x14ac:dyDescent="0.25">
      <c r="D90337"/>
    </row>
    <row r="90338" spans="4:4" x14ac:dyDescent="0.25">
      <c r="D90338"/>
    </row>
    <row r="90339" spans="4:4" x14ac:dyDescent="0.25">
      <c r="D90339"/>
    </row>
    <row r="90340" spans="4:4" x14ac:dyDescent="0.25">
      <c r="D90340"/>
    </row>
    <row r="90341" spans="4:4" x14ac:dyDescent="0.25">
      <c r="D90341"/>
    </row>
    <row r="90342" spans="4:4" x14ac:dyDescent="0.25">
      <c r="D90342"/>
    </row>
    <row r="90343" spans="4:4" x14ac:dyDescent="0.25">
      <c r="D90343"/>
    </row>
    <row r="90344" spans="4:4" x14ac:dyDescent="0.25">
      <c r="D90344"/>
    </row>
    <row r="90345" spans="4:4" x14ac:dyDescent="0.25">
      <c r="D90345"/>
    </row>
    <row r="90346" spans="4:4" x14ac:dyDescent="0.25">
      <c r="D90346"/>
    </row>
    <row r="90347" spans="4:4" x14ac:dyDescent="0.25">
      <c r="D90347"/>
    </row>
    <row r="90348" spans="4:4" x14ac:dyDescent="0.25">
      <c r="D90348"/>
    </row>
    <row r="90349" spans="4:4" x14ac:dyDescent="0.25">
      <c r="D90349"/>
    </row>
    <row r="90350" spans="4:4" x14ac:dyDescent="0.25">
      <c r="D90350"/>
    </row>
    <row r="90351" spans="4:4" x14ac:dyDescent="0.25">
      <c r="D90351"/>
    </row>
    <row r="90352" spans="4:4" x14ac:dyDescent="0.25">
      <c r="D90352"/>
    </row>
    <row r="90353" spans="4:4" x14ac:dyDescent="0.25">
      <c r="D90353"/>
    </row>
    <row r="90354" spans="4:4" x14ac:dyDescent="0.25">
      <c r="D90354"/>
    </row>
    <row r="90355" spans="4:4" x14ac:dyDescent="0.25">
      <c r="D90355"/>
    </row>
    <row r="90356" spans="4:4" x14ac:dyDescent="0.25">
      <c r="D90356"/>
    </row>
    <row r="90357" spans="4:4" x14ac:dyDescent="0.25">
      <c r="D90357"/>
    </row>
    <row r="90358" spans="4:4" x14ac:dyDescent="0.25">
      <c r="D90358"/>
    </row>
    <row r="90359" spans="4:4" x14ac:dyDescent="0.25">
      <c r="D90359"/>
    </row>
    <row r="90360" spans="4:4" x14ac:dyDescent="0.25">
      <c r="D90360"/>
    </row>
    <row r="90361" spans="4:4" x14ac:dyDescent="0.25">
      <c r="D90361"/>
    </row>
    <row r="90362" spans="4:4" x14ac:dyDescent="0.25">
      <c r="D90362"/>
    </row>
    <row r="90363" spans="4:4" x14ac:dyDescent="0.25">
      <c r="D90363"/>
    </row>
    <row r="90364" spans="4:4" x14ac:dyDescent="0.25">
      <c r="D90364"/>
    </row>
    <row r="90365" spans="4:4" x14ac:dyDescent="0.25">
      <c r="D90365"/>
    </row>
    <row r="90366" spans="4:4" x14ac:dyDescent="0.25">
      <c r="D90366"/>
    </row>
    <row r="90367" spans="4:4" x14ac:dyDescent="0.25">
      <c r="D90367"/>
    </row>
    <row r="90368" spans="4:4" x14ac:dyDescent="0.25">
      <c r="D90368"/>
    </row>
    <row r="90369" spans="4:4" x14ac:dyDescent="0.25">
      <c r="D90369"/>
    </row>
    <row r="90370" spans="4:4" x14ac:dyDescent="0.25">
      <c r="D90370"/>
    </row>
    <row r="90371" spans="4:4" x14ac:dyDescent="0.25">
      <c r="D90371"/>
    </row>
    <row r="90372" spans="4:4" x14ac:dyDescent="0.25">
      <c r="D90372"/>
    </row>
    <row r="90373" spans="4:4" x14ac:dyDescent="0.25">
      <c r="D90373"/>
    </row>
    <row r="90374" spans="4:4" x14ac:dyDescent="0.25">
      <c r="D90374"/>
    </row>
    <row r="90375" spans="4:4" x14ac:dyDescent="0.25">
      <c r="D90375"/>
    </row>
    <row r="90376" spans="4:4" x14ac:dyDescent="0.25">
      <c r="D90376"/>
    </row>
    <row r="90377" spans="4:4" x14ac:dyDescent="0.25">
      <c r="D90377"/>
    </row>
    <row r="90378" spans="4:4" x14ac:dyDescent="0.25">
      <c r="D90378"/>
    </row>
    <row r="90379" spans="4:4" x14ac:dyDescent="0.25">
      <c r="D90379"/>
    </row>
    <row r="90380" spans="4:4" x14ac:dyDescent="0.25">
      <c r="D90380"/>
    </row>
    <row r="90381" spans="4:4" x14ac:dyDescent="0.25">
      <c r="D90381"/>
    </row>
    <row r="90382" spans="4:4" x14ac:dyDescent="0.25">
      <c r="D90382"/>
    </row>
    <row r="90383" spans="4:4" x14ac:dyDescent="0.25">
      <c r="D90383"/>
    </row>
    <row r="90384" spans="4:4" x14ac:dyDescent="0.25">
      <c r="D90384"/>
    </row>
    <row r="90385" spans="4:4" x14ac:dyDescent="0.25">
      <c r="D90385"/>
    </row>
    <row r="90386" spans="4:4" x14ac:dyDescent="0.25">
      <c r="D90386"/>
    </row>
    <row r="90387" spans="4:4" x14ac:dyDescent="0.25">
      <c r="D90387"/>
    </row>
    <row r="90388" spans="4:4" x14ac:dyDescent="0.25">
      <c r="D90388"/>
    </row>
    <row r="90389" spans="4:4" x14ac:dyDescent="0.25">
      <c r="D90389"/>
    </row>
    <row r="90390" spans="4:4" x14ac:dyDescent="0.25">
      <c r="D90390"/>
    </row>
    <row r="90391" spans="4:4" x14ac:dyDescent="0.25">
      <c r="D90391"/>
    </row>
    <row r="90392" spans="4:4" x14ac:dyDescent="0.25">
      <c r="D90392"/>
    </row>
    <row r="90393" spans="4:4" x14ac:dyDescent="0.25">
      <c r="D90393"/>
    </row>
    <row r="90394" spans="4:4" x14ac:dyDescent="0.25">
      <c r="D90394"/>
    </row>
    <row r="90395" spans="4:4" x14ac:dyDescent="0.25">
      <c r="D90395"/>
    </row>
    <row r="90396" spans="4:4" x14ac:dyDescent="0.25">
      <c r="D90396"/>
    </row>
    <row r="90397" spans="4:4" x14ac:dyDescent="0.25">
      <c r="D90397"/>
    </row>
    <row r="90398" spans="4:4" x14ac:dyDescent="0.25">
      <c r="D90398"/>
    </row>
    <row r="90399" spans="4:4" x14ac:dyDescent="0.25">
      <c r="D90399"/>
    </row>
    <row r="90400" spans="4:4" x14ac:dyDescent="0.25">
      <c r="D90400"/>
    </row>
    <row r="90401" spans="4:4" x14ac:dyDescent="0.25">
      <c r="D90401"/>
    </row>
    <row r="90402" spans="4:4" x14ac:dyDescent="0.25">
      <c r="D90402"/>
    </row>
    <row r="90403" spans="4:4" x14ac:dyDescent="0.25">
      <c r="D90403"/>
    </row>
    <row r="90404" spans="4:4" x14ac:dyDescent="0.25">
      <c r="D90404"/>
    </row>
    <row r="90405" spans="4:4" x14ac:dyDescent="0.25">
      <c r="D90405"/>
    </row>
    <row r="90406" spans="4:4" x14ac:dyDescent="0.25">
      <c r="D90406"/>
    </row>
    <row r="90407" spans="4:4" x14ac:dyDescent="0.25">
      <c r="D90407"/>
    </row>
    <row r="90408" spans="4:4" x14ac:dyDescent="0.25">
      <c r="D90408"/>
    </row>
    <row r="90409" spans="4:4" x14ac:dyDescent="0.25">
      <c r="D90409"/>
    </row>
    <row r="90410" spans="4:4" x14ac:dyDescent="0.25">
      <c r="D90410"/>
    </row>
    <row r="90411" spans="4:4" x14ac:dyDescent="0.25">
      <c r="D90411"/>
    </row>
    <row r="90412" spans="4:4" x14ac:dyDescent="0.25">
      <c r="D90412"/>
    </row>
    <row r="90413" spans="4:4" x14ac:dyDescent="0.25">
      <c r="D90413"/>
    </row>
    <row r="90414" spans="4:4" x14ac:dyDescent="0.25">
      <c r="D90414"/>
    </row>
    <row r="90415" spans="4:4" x14ac:dyDescent="0.25">
      <c r="D90415"/>
    </row>
    <row r="90416" spans="4:4" x14ac:dyDescent="0.25">
      <c r="D90416"/>
    </row>
    <row r="90417" spans="4:4" x14ac:dyDescent="0.25">
      <c r="D90417"/>
    </row>
    <row r="90418" spans="4:4" x14ac:dyDescent="0.25">
      <c r="D90418"/>
    </row>
    <row r="90419" spans="4:4" x14ac:dyDescent="0.25">
      <c r="D90419"/>
    </row>
    <row r="90420" spans="4:4" x14ac:dyDescent="0.25">
      <c r="D90420"/>
    </row>
    <row r="90421" spans="4:4" x14ac:dyDescent="0.25">
      <c r="D90421"/>
    </row>
    <row r="90422" spans="4:4" x14ac:dyDescent="0.25">
      <c r="D90422"/>
    </row>
    <row r="90423" spans="4:4" x14ac:dyDescent="0.25">
      <c r="D90423"/>
    </row>
    <row r="90424" spans="4:4" x14ac:dyDescent="0.25">
      <c r="D90424"/>
    </row>
    <row r="90425" spans="4:4" x14ac:dyDescent="0.25">
      <c r="D90425"/>
    </row>
    <row r="90426" spans="4:4" x14ac:dyDescent="0.25">
      <c r="D90426"/>
    </row>
    <row r="90427" spans="4:4" x14ac:dyDescent="0.25">
      <c r="D90427"/>
    </row>
    <row r="90428" spans="4:4" x14ac:dyDescent="0.25">
      <c r="D90428"/>
    </row>
    <row r="90429" spans="4:4" x14ac:dyDescent="0.25">
      <c r="D90429"/>
    </row>
    <row r="90430" spans="4:4" x14ac:dyDescent="0.25">
      <c r="D90430"/>
    </row>
    <row r="90431" spans="4:4" x14ac:dyDescent="0.25">
      <c r="D90431"/>
    </row>
    <row r="90432" spans="4:4" x14ac:dyDescent="0.25">
      <c r="D90432"/>
    </row>
    <row r="90433" spans="4:4" x14ac:dyDescent="0.25">
      <c r="D90433"/>
    </row>
    <row r="90434" spans="4:4" x14ac:dyDescent="0.25">
      <c r="D90434"/>
    </row>
    <row r="90435" spans="4:4" x14ac:dyDescent="0.25">
      <c r="D90435"/>
    </row>
    <row r="90436" spans="4:4" x14ac:dyDescent="0.25">
      <c r="D90436"/>
    </row>
    <row r="90437" spans="4:4" x14ac:dyDescent="0.25">
      <c r="D90437"/>
    </row>
    <row r="90438" spans="4:4" x14ac:dyDescent="0.25">
      <c r="D90438"/>
    </row>
    <row r="90439" spans="4:4" x14ac:dyDescent="0.25">
      <c r="D90439"/>
    </row>
    <row r="90440" spans="4:4" x14ac:dyDescent="0.25">
      <c r="D90440"/>
    </row>
    <row r="90441" spans="4:4" x14ac:dyDescent="0.25">
      <c r="D90441"/>
    </row>
    <row r="90442" spans="4:4" x14ac:dyDescent="0.25">
      <c r="D90442"/>
    </row>
    <row r="90443" spans="4:4" x14ac:dyDescent="0.25">
      <c r="D90443"/>
    </row>
    <row r="90444" spans="4:4" x14ac:dyDescent="0.25">
      <c r="D90444"/>
    </row>
    <row r="90445" spans="4:4" x14ac:dyDescent="0.25">
      <c r="D90445"/>
    </row>
    <row r="90446" spans="4:4" x14ac:dyDescent="0.25">
      <c r="D90446"/>
    </row>
    <row r="90447" spans="4:4" x14ac:dyDescent="0.25">
      <c r="D90447"/>
    </row>
    <row r="90448" spans="4:4" x14ac:dyDescent="0.25">
      <c r="D90448"/>
    </row>
    <row r="90449" spans="4:4" x14ac:dyDescent="0.25">
      <c r="D90449"/>
    </row>
    <row r="90450" spans="4:4" x14ac:dyDescent="0.25">
      <c r="D90450"/>
    </row>
    <row r="90451" spans="4:4" x14ac:dyDescent="0.25">
      <c r="D90451"/>
    </row>
    <row r="90452" spans="4:4" x14ac:dyDescent="0.25">
      <c r="D90452"/>
    </row>
    <row r="90453" spans="4:4" x14ac:dyDescent="0.25">
      <c r="D90453"/>
    </row>
    <row r="90454" spans="4:4" x14ac:dyDescent="0.25">
      <c r="D90454"/>
    </row>
    <row r="90455" spans="4:4" x14ac:dyDescent="0.25">
      <c r="D90455"/>
    </row>
    <row r="90456" spans="4:4" x14ac:dyDescent="0.25">
      <c r="D90456"/>
    </row>
    <row r="90457" spans="4:4" x14ac:dyDescent="0.25">
      <c r="D90457"/>
    </row>
    <row r="90458" spans="4:4" x14ac:dyDescent="0.25">
      <c r="D90458"/>
    </row>
    <row r="90459" spans="4:4" x14ac:dyDescent="0.25">
      <c r="D90459"/>
    </row>
    <row r="90460" spans="4:4" x14ac:dyDescent="0.25">
      <c r="D90460"/>
    </row>
    <row r="90461" spans="4:4" x14ac:dyDescent="0.25">
      <c r="D90461"/>
    </row>
    <row r="90462" spans="4:4" x14ac:dyDescent="0.25">
      <c r="D90462"/>
    </row>
    <row r="90463" spans="4:4" x14ac:dyDescent="0.25">
      <c r="D90463"/>
    </row>
    <row r="90464" spans="4:4" x14ac:dyDescent="0.25">
      <c r="D90464"/>
    </row>
    <row r="90465" spans="4:4" x14ac:dyDescent="0.25">
      <c r="D90465"/>
    </row>
    <row r="90466" spans="4:4" x14ac:dyDescent="0.25">
      <c r="D90466"/>
    </row>
    <row r="90467" spans="4:4" x14ac:dyDescent="0.25">
      <c r="D90467"/>
    </row>
    <row r="90468" spans="4:4" x14ac:dyDescent="0.25">
      <c r="D90468"/>
    </row>
    <row r="90469" spans="4:4" x14ac:dyDescent="0.25">
      <c r="D90469"/>
    </row>
    <row r="90470" spans="4:4" x14ac:dyDescent="0.25">
      <c r="D90470"/>
    </row>
    <row r="90471" spans="4:4" x14ac:dyDescent="0.25">
      <c r="D90471"/>
    </row>
    <row r="90472" spans="4:4" x14ac:dyDescent="0.25">
      <c r="D90472"/>
    </row>
    <row r="90473" spans="4:4" x14ac:dyDescent="0.25">
      <c r="D90473"/>
    </row>
    <row r="90474" spans="4:4" x14ac:dyDescent="0.25">
      <c r="D90474"/>
    </row>
    <row r="90475" spans="4:4" x14ac:dyDescent="0.25">
      <c r="D90475"/>
    </row>
    <row r="90476" spans="4:4" x14ac:dyDescent="0.25">
      <c r="D90476"/>
    </row>
    <row r="90477" spans="4:4" x14ac:dyDescent="0.25">
      <c r="D90477"/>
    </row>
    <row r="90478" spans="4:4" x14ac:dyDescent="0.25">
      <c r="D90478"/>
    </row>
    <row r="90479" spans="4:4" x14ac:dyDescent="0.25">
      <c r="D90479"/>
    </row>
    <row r="90480" spans="4:4" x14ac:dyDescent="0.25">
      <c r="D90480"/>
    </row>
    <row r="90481" spans="4:4" x14ac:dyDescent="0.25">
      <c r="D90481"/>
    </row>
    <row r="90482" spans="4:4" x14ac:dyDescent="0.25">
      <c r="D90482"/>
    </row>
    <row r="90483" spans="4:4" x14ac:dyDescent="0.25">
      <c r="D90483"/>
    </row>
    <row r="90484" spans="4:4" x14ac:dyDescent="0.25">
      <c r="D90484"/>
    </row>
    <row r="90485" spans="4:4" x14ac:dyDescent="0.25">
      <c r="D90485"/>
    </row>
    <row r="90486" spans="4:4" x14ac:dyDescent="0.25">
      <c r="D90486"/>
    </row>
    <row r="90487" spans="4:4" x14ac:dyDescent="0.25">
      <c r="D90487"/>
    </row>
    <row r="90488" spans="4:4" x14ac:dyDescent="0.25">
      <c r="D90488"/>
    </row>
    <row r="90489" spans="4:4" x14ac:dyDescent="0.25">
      <c r="D90489"/>
    </row>
    <row r="90490" spans="4:4" x14ac:dyDescent="0.25">
      <c r="D90490"/>
    </row>
    <row r="90491" spans="4:4" x14ac:dyDescent="0.25">
      <c r="D90491"/>
    </row>
    <row r="90492" spans="4:4" x14ac:dyDescent="0.25">
      <c r="D90492"/>
    </row>
    <row r="90493" spans="4:4" x14ac:dyDescent="0.25">
      <c r="D90493"/>
    </row>
    <row r="90494" spans="4:4" x14ac:dyDescent="0.25">
      <c r="D90494"/>
    </row>
    <row r="90495" spans="4:4" x14ac:dyDescent="0.25">
      <c r="D90495"/>
    </row>
    <row r="90496" spans="4:4" x14ac:dyDescent="0.25">
      <c r="D90496"/>
    </row>
    <row r="90497" spans="4:4" x14ac:dyDescent="0.25">
      <c r="D90497"/>
    </row>
    <row r="90498" spans="4:4" x14ac:dyDescent="0.25">
      <c r="D90498"/>
    </row>
    <row r="90499" spans="4:4" x14ac:dyDescent="0.25">
      <c r="D90499"/>
    </row>
    <row r="90500" spans="4:4" x14ac:dyDescent="0.25">
      <c r="D90500"/>
    </row>
    <row r="90501" spans="4:4" x14ac:dyDescent="0.25">
      <c r="D90501"/>
    </row>
    <row r="90502" spans="4:4" x14ac:dyDescent="0.25">
      <c r="D90502"/>
    </row>
    <row r="90503" spans="4:4" x14ac:dyDescent="0.25">
      <c r="D90503"/>
    </row>
    <row r="90504" spans="4:4" x14ac:dyDescent="0.25">
      <c r="D90504"/>
    </row>
    <row r="90505" spans="4:4" x14ac:dyDescent="0.25">
      <c r="D90505"/>
    </row>
    <row r="90506" spans="4:4" x14ac:dyDescent="0.25">
      <c r="D90506"/>
    </row>
    <row r="90507" spans="4:4" x14ac:dyDescent="0.25">
      <c r="D90507"/>
    </row>
    <row r="90508" spans="4:4" x14ac:dyDescent="0.25">
      <c r="D90508"/>
    </row>
    <row r="90509" spans="4:4" x14ac:dyDescent="0.25">
      <c r="D90509"/>
    </row>
    <row r="90510" spans="4:4" x14ac:dyDescent="0.25">
      <c r="D90510"/>
    </row>
    <row r="90511" spans="4:4" x14ac:dyDescent="0.25">
      <c r="D90511"/>
    </row>
    <row r="90512" spans="4:4" x14ac:dyDescent="0.25">
      <c r="D90512"/>
    </row>
    <row r="90513" spans="4:4" x14ac:dyDescent="0.25">
      <c r="D90513"/>
    </row>
    <row r="90514" spans="4:4" x14ac:dyDescent="0.25">
      <c r="D90514"/>
    </row>
    <row r="90515" spans="4:4" x14ac:dyDescent="0.25">
      <c r="D90515"/>
    </row>
    <row r="90516" spans="4:4" x14ac:dyDescent="0.25">
      <c r="D90516"/>
    </row>
    <row r="90517" spans="4:4" x14ac:dyDescent="0.25">
      <c r="D90517"/>
    </row>
    <row r="90518" spans="4:4" x14ac:dyDescent="0.25">
      <c r="D90518"/>
    </row>
    <row r="90519" spans="4:4" x14ac:dyDescent="0.25">
      <c r="D90519"/>
    </row>
    <row r="90520" spans="4:4" x14ac:dyDescent="0.25">
      <c r="D90520"/>
    </row>
    <row r="90521" spans="4:4" x14ac:dyDescent="0.25">
      <c r="D90521"/>
    </row>
    <row r="90522" spans="4:4" x14ac:dyDescent="0.25">
      <c r="D90522"/>
    </row>
    <row r="90523" spans="4:4" x14ac:dyDescent="0.25">
      <c r="D90523"/>
    </row>
    <row r="90524" spans="4:4" x14ac:dyDescent="0.25">
      <c r="D90524"/>
    </row>
    <row r="90525" spans="4:4" x14ac:dyDescent="0.25">
      <c r="D90525"/>
    </row>
    <row r="90526" spans="4:4" x14ac:dyDescent="0.25">
      <c r="D90526"/>
    </row>
    <row r="90527" spans="4:4" x14ac:dyDescent="0.25">
      <c r="D90527"/>
    </row>
    <row r="90528" spans="4:4" x14ac:dyDescent="0.25">
      <c r="D90528"/>
    </row>
    <row r="90529" spans="4:4" x14ac:dyDescent="0.25">
      <c r="D90529"/>
    </row>
    <row r="90530" spans="4:4" x14ac:dyDescent="0.25">
      <c r="D90530"/>
    </row>
    <row r="90531" spans="4:4" x14ac:dyDescent="0.25">
      <c r="D90531"/>
    </row>
    <row r="90532" spans="4:4" x14ac:dyDescent="0.25">
      <c r="D90532"/>
    </row>
    <row r="90533" spans="4:4" x14ac:dyDescent="0.25">
      <c r="D90533"/>
    </row>
    <row r="90534" spans="4:4" x14ac:dyDescent="0.25">
      <c r="D90534"/>
    </row>
    <row r="90535" spans="4:4" x14ac:dyDescent="0.25">
      <c r="D90535"/>
    </row>
    <row r="90536" spans="4:4" x14ac:dyDescent="0.25">
      <c r="D90536"/>
    </row>
    <row r="90537" spans="4:4" x14ac:dyDescent="0.25">
      <c r="D90537"/>
    </row>
    <row r="90538" spans="4:4" x14ac:dyDescent="0.25">
      <c r="D90538"/>
    </row>
    <row r="90539" spans="4:4" x14ac:dyDescent="0.25">
      <c r="D90539"/>
    </row>
    <row r="90540" spans="4:4" x14ac:dyDescent="0.25">
      <c r="D90540"/>
    </row>
    <row r="90541" spans="4:4" x14ac:dyDescent="0.25">
      <c r="D90541"/>
    </row>
    <row r="90542" spans="4:4" x14ac:dyDescent="0.25">
      <c r="D90542"/>
    </row>
    <row r="90543" spans="4:4" x14ac:dyDescent="0.25">
      <c r="D90543"/>
    </row>
    <row r="90544" spans="4:4" x14ac:dyDescent="0.25">
      <c r="D90544"/>
    </row>
    <row r="90545" spans="4:4" x14ac:dyDescent="0.25">
      <c r="D90545"/>
    </row>
    <row r="90546" spans="4:4" x14ac:dyDescent="0.25">
      <c r="D90546"/>
    </row>
    <row r="90547" spans="4:4" x14ac:dyDescent="0.25">
      <c r="D90547"/>
    </row>
    <row r="90548" spans="4:4" x14ac:dyDescent="0.25">
      <c r="D90548"/>
    </row>
    <row r="90549" spans="4:4" x14ac:dyDescent="0.25">
      <c r="D90549"/>
    </row>
    <row r="90550" spans="4:4" x14ac:dyDescent="0.25">
      <c r="D90550"/>
    </row>
    <row r="90551" spans="4:4" x14ac:dyDescent="0.25">
      <c r="D90551"/>
    </row>
    <row r="90552" spans="4:4" x14ac:dyDescent="0.25">
      <c r="D90552"/>
    </row>
    <row r="90553" spans="4:4" x14ac:dyDescent="0.25">
      <c r="D90553"/>
    </row>
    <row r="90554" spans="4:4" x14ac:dyDescent="0.25">
      <c r="D90554"/>
    </row>
    <row r="90555" spans="4:4" x14ac:dyDescent="0.25">
      <c r="D90555"/>
    </row>
    <row r="90556" spans="4:4" x14ac:dyDescent="0.25">
      <c r="D90556"/>
    </row>
    <row r="90557" spans="4:4" x14ac:dyDescent="0.25">
      <c r="D90557"/>
    </row>
    <row r="90558" spans="4:4" x14ac:dyDescent="0.25">
      <c r="D90558"/>
    </row>
    <row r="90559" spans="4:4" x14ac:dyDescent="0.25">
      <c r="D90559"/>
    </row>
    <row r="90560" spans="4:4" x14ac:dyDescent="0.25">
      <c r="D90560"/>
    </row>
    <row r="90561" spans="4:4" x14ac:dyDescent="0.25">
      <c r="D90561"/>
    </row>
    <row r="90562" spans="4:4" x14ac:dyDescent="0.25">
      <c r="D90562"/>
    </row>
    <row r="90563" spans="4:4" x14ac:dyDescent="0.25">
      <c r="D90563"/>
    </row>
    <row r="90564" spans="4:4" x14ac:dyDescent="0.25">
      <c r="D90564"/>
    </row>
    <row r="90565" spans="4:4" x14ac:dyDescent="0.25">
      <c r="D90565"/>
    </row>
    <row r="90566" spans="4:4" x14ac:dyDescent="0.25">
      <c r="D90566"/>
    </row>
    <row r="90567" spans="4:4" x14ac:dyDescent="0.25">
      <c r="D90567"/>
    </row>
    <row r="90568" spans="4:4" x14ac:dyDescent="0.25">
      <c r="D90568"/>
    </row>
    <row r="90569" spans="4:4" x14ac:dyDescent="0.25">
      <c r="D90569"/>
    </row>
    <row r="90570" spans="4:4" x14ac:dyDescent="0.25">
      <c r="D90570"/>
    </row>
    <row r="90571" spans="4:4" x14ac:dyDescent="0.25">
      <c r="D90571"/>
    </row>
    <row r="90572" spans="4:4" x14ac:dyDescent="0.25">
      <c r="D90572"/>
    </row>
    <row r="90573" spans="4:4" x14ac:dyDescent="0.25">
      <c r="D90573"/>
    </row>
    <row r="90574" spans="4:4" x14ac:dyDescent="0.25">
      <c r="D90574"/>
    </row>
    <row r="90575" spans="4:4" x14ac:dyDescent="0.25">
      <c r="D90575"/>
    </row>
    <row r="90576" spans="4:4" x14ac:dyDescent="0.25">
      <c r="D90576"/>
    </row>
    <row r="90577" spans="4:4" x14ac:dyDescent="0.25">
      <c r="D90577"/>
    </row>
    <row r="90578" spans="4:4" x14ac:dyDescent="0.25">
      <c r="D90578"/>
    </row>
    <row r="90579" spans="4:4" x14ac:dyDescent="0.25">
      <c r="D90579"/>
    </row>
    <row r="90580" spans="4:4" x14ac:dyDescent="0.25">
      <c r="D90580"/>
    </row>
    <row r="90581" spans="4:4" x14ac:dyDescent="0.25">
      <c r="D90581"/>
    </row>
    <row r="90582" spans="4:4" x14ac:dyDescent="0.25">
      <c r="D90582"/>
    </row>
    <row r="90583" spans="4:4" x14ac:dyDescent="0.25">
      <c r="D90583"/>
    </row>
    <row r="90584" spans="4:4" x14ac:dyDescent="0.25">
      <c r="D90584"/>
    </row>
    <row r="90585" spans="4:4" x14ac:dyDescent="0.25">
      <c r="D90585"/>
    </row>
    <row r="90586" spans="4:4" x14ac:dyDescent="0.25">
      <c r="D90586"/>
    </row>
    <row r="90587" spans="4:4" x14ac:dyDescent="0.25">
      <c r="D90587"/>
    </row>
    <row r="90588" spans="4:4" x14ac:dyDescent="0.25">
      <c r="D90588"/>
    </row>
    <row r="90589" spans="4:4" x14ac:dyDescent="0.25">
      <c r="D90589"/>
    </row>
    <row r="90590" spans="4:4" x14ac:dyDescent="0.25">
      <c r="D90590"/>
    </row>
    <row r="90591" spans="4:4" x14ac:dyDescent="0.25">
      <c r="D90591"/>
    </row>
    <row r="90592" spans="4:4" x14ac:dyDescent="0.25">
      <c r="D90592"/>
    </row>
    <row r="90593" spans="4:4" x14ac:dyDescent="0.25">
      <c r="D90593"/>
    </row>
    <row r="90594" spans="4:4" x14ac:dyDescent="0.25">
      <c r="D90594"/>
    </row>
    <row r="90595" spans="4:4" x14ac:dyDescent="0.25">
      <c r="D90595"/>
    </row>
    <row r="90596" spans="4:4" x14ac:dyDescent="0.25">
      <c r="D90596"/>
    </row>
    <row r="90597" spans="4:4" x14ac:dyDescent="0.25">
      <c r="D90597"/>
    </row>
    <row r="90598" spans="4:4" x14ac:dyDescent="0.25">
      <c r="D90598"/>
    </row>
    <row r="90599" spans="4:4" x14ac:dyDescent="0.25">
      <c r="D90599"/>
    </row>
    <row r="90600" spans="4:4" x14ac:dyDescent="0.25">
      <c r="D90600"/>
    </row>
    <row r="90601" spans="4:4" x14ac:dyDescent="0.25">
      <c r="D90601"/>
    </row>
    <row r="90602" spans="4:4" x14ac:dyDescent="0.25">
      <c r="D90602"/>
    </row>
    <row r="90603" spans="4:4" x14ac:dyDescent="0.25">
      <c r="D90603"/>
    </row>
    <row r="90604" spans="4:4" x14ac:dyDescent="0.25">
      <c r="D90604"/>
    </row>
    <row r="90605" spans="4:4" x14ac:dyDescent="0.25">
      <c r="D90605"/>
    </row>
    <row r="90606" spans="4:4" x14ac:dyDescent="0.25">
      <c r="D90606"/>
    </row>
    <row r="90607" spans="4:4" x14ac:dyDescent="0.25">
      <c r="D90607"/>
    </row>
    <row r="90608" spans="4:4" x14ac:dyDescent="0.25">
      <c r="D90608"/>
    </row>
    <row r="90609" spans="4:4" x14ac:dyDescent="0.25">
      <c r="D90609"/>
    </row>
    <row r="90610" spans="4:4" x14ac:dyDescent="0.25">
      <c r="D90610"/>
    </row>
    <row r="90611" spans="4:4" x14ac:dyDescent="0.25">
      <c r="D90611"/>
    </row>
    <row r="90612" spans="4:4" x14ac:dyDescent="0.25">
      <c r="D90612"/>
    </row>
    <row r="90613" spans="4:4" x14ac:dyDescent="0.25">
      <c r="D90613"/>
    </row>
    <row r="90614" spans="4:4" x14ac:dyDescent="0.25">
      <c r="D90614"/>
    </row>
    <row r="90615" spans="4:4" x14ac:dyDescent="0.25">
      <c r="D90615"/>
    </row>
    <row r="90616" spans="4:4" x14ac:dyDescent="0.25">
      <c r="D90616"/>
    </row>
    <row r="90617" spans="4:4" x14ac:dyDescent="0.25">
      <c r="D90617"/>
    </row>
    <row r="90618" spans="4:4" x14ac:dyDescent="0.25">
      <c r="D90618"/>
    </row>
    <row r="90619" spans="4:4" x14ac:dyDescent="0.25">
      <c r="D90619"/>
    </row>
    <row r="90620" spans="4:4" x14ac:dyDescent="0.25">
      <c r="D90620"/>
    </row>
    <row r="90621" spans="4:4" x14ac:dyDescent="0.25">
      <c r="D90621"/>
    </row>
    <row r="90622" spans="4:4" x14ac:dyDescent="0.25">
      <c r="D90622"/>
    </row>
    <row r="90623" spans="4:4" x14ac:dyDescent="0.25">
      <c r="D90623"/>
    </row>
    <row r="90624" spans="4:4" x14ac:dyDescent="0.25">
      <c r="D90624"/>
    </row>
    <row r="90625" spans="4:4" x14ac:dyDescent="0.25">
      <c r="D90625"/>
    </row>
    <row r="90626" spans="4:4" x14ac:dyDescent="0.25">
      <c r="D90626"/>
    </row>
    <row r="90627" spans="4:4" x14ac:dyDescent="0.25">
      <c r="D90627"/>
    </row>
    <row r="90628" spans="4:4" x14ac:dyDescent="0.25">
      <c r="D90628"/>
    </row>
    <row r="90629" spans="4:4" x14ac:dyDescent="0.25">
      <c r="D90629"/>
    </row>
    <row r="90630" spans="4:4" x14ac:dyDescent="0.25">
      <c r="D90630"/>
    </row>
    <row r="90631" spans="4:4" x14ac:dyDescent="0.25">
      <c r="D90631"/>
    </row>
    <row r="90632" spans="4:4" x14ac:dyDescent="0.25">
      <c r="D90632"/>
    </row>
    <row r="90633" spans="4:4" x14ac:dyDescent="0.25">
      <c r="D90633"/>
    </row>
    <row r="90634" spans="4:4" x14ac:dyDescent="0.25">
      <c r="D90634"/>
    </row>
    <row r="90635" spans="4:4" x14ac:dyDescent="0.25">
      <c r="D90635"/>
    </row>
    <row r="90636" spans="4:4" x14ac:dyDescent="0.25">
      <c r="D90636"/>
    </row>
    <row r="90637" spans="4:4" x14ac:dyDescent="0.25">
      <c r="D90637"/>
    </row>
    <row r="90638" spans="4:4" x14ac:dyDescent="0.25">
      <c r="D90638"/>
    </row>
    <row r="90639" spans="4:4" x14ac:dyDescent="0.25">
      <c r="D90639"/>
    </row>
    <row r="90640" spans="4:4" x14ac:dyDescent="0.25">
      <c r="D90640"/>
    </row>
    <row r="90641" spans="4:4" x14ac:dyDescent="0.25">
      <c r="D90641"/>
    </row>
    <row r="90642" spans="4:4" x14ac:dyDescent="0.25">
      <c r="D90642"/>
    </row>
    <row r="90643" spans="4:4" x14ac:dyDescent="0.25">
      <c r="D90643"/>
    </row>
    <row r="90644" spans="4:4" x14ac:dyDescent="0.25">
      <c r="D90644"/>
    </row>
    <row r="90645" spans="4:4" x14ac:dyDescent="0.25">
      <c r="D90645"/>
    </row>
    <row r="90646" spans="4:4" x14ac:dyDescent="0.25">
      <c r="D90646"/>
    </row>
    <row r="90647" spans="4:4" x14ac:dyDescent="0.25">
      <c r="D90647"/>
    </row>
    <row r="90648" spans="4:4" x14ac:dyDescent="0.25">
      <c r="D90648"/>
    </row>
    <row r="90649" spans="4:4" x14ac:dyDescent="0.25">
      <c r="D90649"/>
    </row>
    <row r="90650" spans="4:4" x14ac:dyDescent="0.25">
      <c r="D90650"/>
    </row>
    <row r="90651" spans="4:4" x14ac:dyDescent="0.25">
      <c r="D90651"/>
    </row>
    <row r="90652" spans="4:4" x14ac:dyDescent="0.25">
      <c r="D90652"/>
    </row>
    <row r="90653" spans="4:4" x14ac:dyDescent="0.25">
      <c r="D90653"/>
    </row>
    <row r="90654" spans="4:4" x14ac:dyDescent="0.25">
      <c r="D90654"/>
    </row>
    <row r="90655" spans="4:4" x14ac:dyDescent="0.25">
      <c r="D90655"/>
    </row>
    <row r="90656" spans="4:4" x14ac:dyDescent="0.25">
      <c r="D90656"/>
    </row>
    <row r="90657" spans="4:4" x14ac:dyDescent="0.25">
      <c r="D90657"/>
    </row>
    <row r="90658" spans="4:4" x14ac:dyDescent="0.25">
      <c r="D90658"/>
    </row>
    <row r="90659" spans="4:4" x14ac:dyDescent="0.25">
      <c r="D90659"/>
    </row>
    <row r="90660" spans="4:4" x14ac:dyDescent="0.25">
      <c r="D90660"/>
    </row>
    <row r="90661" spans="4:4" x14ac:dyDescent="0.25">
      <c r="D90661"/>
    </row>
    <row r="90662" spans="4:4" x14ac:dyDescent="0.25">
      <c r="D90662"/>
    </row>
    <row r="90663" spans="4:4" x14ac:dyDescent="0.25">
      <c r="D90663"/>
    </row>
    <row r="90664" spans="4:4" x14ac:dyDescent="0.25">
      <c r="D90664"/>
    </row>
    <row r="90665" spans="4:4" x14ac:dyDescent="0.25">
      <c r="D90665"/>
    </row>
    <row r="90666" spans="4:4" x14ac:dyDescent="0.25">
      <c r="D90666"/>
    </row>
    <row r="90667" spans="4:4" x14ac:dyDescent="0.25">
      <c r="D90667"/>
    </row>
    <row r="90668" spans="4:4" x14ac:dyDescent="0.25">
      <c r="D90668"/>
    </row>
    <row r="90669" spans="4:4" x14ac:dyDescent="0.25">
      <c r="D90669"/>
    </row>
    <row r="90670" spans="4:4" x14ac:dyDescent="0.25">
      <c r="D90670"/>
    </row>
    <row r="90671" spans="4:4" x14ac:dyDescent="0.25">
      <c r="D90671"/>
    </row>
    <row r="90672" spans="4:4" x14ac:dyDescent="0.25">
      <c r="D90672"/>
    </row>
    <row r="90673" spans="4:4" x14ac:dyDescent="0.25">
      <c r="D90673"/>
    </row>
    <row r="90674" spans="4:4" x14ac:dyDescent="0.25">
      <c r="D90674"/>
    </row>
    <row r="90675" spans="4:4" x14ac:dyDescent="0.25">
      <c r="D90675"/>
    </row>
    <row r="90676" spans="4:4" x14ac:dyDescent="0.25">
      <c r="D90676"/>
    </row>
    <row r="90677" spans="4:4" x14ac:dyDescent="0.25">
      <c r="D90677"/>
    </row>
    <row r="90678" spans="4:4" x14ac:dyDescent="0.25">
      <c r="D90678"/>
    </row>
    <row r="90679" spans="4:4" x14ac:dyDescent="0.25">
      <c r="D90679"/>
    </row>
    <row r="90680" spans="4:4" x14ac:dyDescent="0.25">
      <c r="D90680"/>
    </row>
    <row r="90681" spans="4:4" x14ac:dyDescent="0.25">
      <c r="D90681"/>
    </row>
    <row r="90682" spans="4:4" x14ac:dyDescent="0.25">
      <c r="D90682"/>
    </row>
    <row r="90683" spans="4:4" x14ac:dyDescent="0.25">
      <c r="D90683"/>
    </row>
    <row r="90684" spans="4:4" x14ac:dyDescent="0.25">
      <c r="D90684"/>
    </row>
    <row r="90685" spans="4:4" x14ac:dyDescent="0.25">
      <c r="D90685"/>
    </row>
    <row r="90686" spans="4:4" x14ac:dyDescent="0.25">
      <c r="D90686"/>
    </row>
    <row r="90687" spans="4:4" x14ac:dyDescent="0.25">
      <c r="D90687"/>
    </row>
    <row r="90688" spans="4:4" x14ac:dyDescent="0.25">
      <c r="D90688"/>
    </row>
    <row r="90689" spans="4:4" x14ac:dyDescent="0.25">
      <c r="D90689"/>
    </row>
    <row r="90690" spans="4:4" x14ac:dyDescent="0.25">
      <c r="D90690"/>
    </row>
    <row r="90691" spans="4:4" x14ac:dyDescent="0.25">
      <c r="D90691"/>
    </row>
    <row r="90692" spans="4:4" x14ac:dyDescent="0.25">
      <c r="D90692"/>
    </row>
    <row r="90693" spans="4:4" x14ac:dyDescent="0.25">
      <c r="D90693"/>
    </row>
    <row r="90694" spans="4:4" x14ac:dyDescent="0.25">
      <c r="D90694"/>
    </row>
    <row r="90695" spans="4:4" x14ac:dyDescent="0.25">
      <c r="D90695"/>
    </row>
    <row r="90696" spans="4:4" x14ac:dyDescent="0.25">
      <c r="D90696"/>
    </row>
    <row r="90697" spans="4:4" x14ac:dyDescent="0.25">
      <c r="D90697"/>
    </row>
    <row r="90698" spans="4:4" x14ac:dyDescent="0.25">
      <c r="D90698"/>
    </row>
    <row r="90699" spans="4:4" x14ac:dyDescent="0.25">
      <c r="D90699"/>
    </row>
    <row r="90700" spans="4:4" x14ac:dyDescent="0.25">
      <c r="D90700"/>
    </row>
    <row r="90701" spans="4:4" x14ac:dyDescent="0.25">
      <c r="D90701"/>
    </row>
    <row r="90702" spans="4:4" x14ac:dyDescent="0.25">
      <c r="D90702"/>
    </row>
    <row r="90703" spans="4:4" x14ac:dyDescent="0.25">
      <c r="D90703"/>
    </row>
    <row r="90704" spans="4:4" x14ac:dyDescent="0.25">
      <c r="D90704"/>
    </row>
    <row r="90705" spans="4:4" x14ac:dyDescent="0.25">
      <c r="D90705"/>
    </row>
    <row r="90706" spans="4:4" x14ac:dyDescent="0.25">
      <c r="D90706"/>
    </row>
    <row r="90707" spans="4:4" x14ac:dyDescent="0.25">
      <c r="D90707"/>
    </row>
    <row r="90708" spans="4:4" x14ac:dyDescent="0.25">
      <c r="D90708"/>
    </row>
    <row r="90709" spans="4:4" x14ac:dyDescent="0.25">
      <c r="D90709"/>
    </row>
    <row r="90710" spans="4:4" x14ac:dyDescent="0.25">
      <c r="D90710"/>
    </row>
    <row r="90711" spans="4:4" x14ac:dyDescent="0.25">
      <c r="D90711"/>
    </row>
    <row r="90712" spans="4:4" x14ac:dyDescent="0.25">
      <c r="D90712"/>
    </row>
    <row r="90713" spans="4:4" x14ac:dyDescent="0.25">
      <c r="D90713"/>
    </row>
    <row r="90714" spans="4:4" x14ac:dyDescent="0.25">
      <c r="D90714"/>
    </row>
    <row r="90715" spans="4:4" x14ac:dyDescent="0.25">
      <c r="D90715"/>
    </row>
    <row r="90716" spans="4:4" x14ac:dyDescent="0.25">
      <c r="D90716"/>
    </row>
    <row r="90717" spans="4:4" x14ac:dyDescent="0.25">
      <c r="D90717"/>
    </row>
    <row r="90718" spans="4:4" x14ac:dyDescent="0.25">
      <c r="D90718"/>
    </row>
    <row r="90719" spans="4:4" x14ac:dyDescent="0.25">
      <c r="D90719"/>
    </row>
    <row r="90720" spans="4:4" x14ac:dyDescent="0.25">
      <c r="D90720"/>
    </row>
    <row r="90721" spans="4:4" x14ac:dyDescent="0.25">
      <c r="D90721"/>
    </row>
    <row r="90722" spans="4:4" x14ac:dyDescent="0.25">
      <c r="D90722"/>
    </row>
    <row r="90723" spans="4:4" x14ac:dyDescent="0.25">
      <c r="D90723"/>
    </row>
    <row r="90724" spans="4:4" x14ac:dyDescent="0.25">
      <c r="D90724"/>
    </row>
    <row r="90725" spans="4:4" x14ac:dyDescent="0.25">
      <c r="D90725"/>
    </row>
    <row r="90726" spans="4:4" x14ac:dyDescent="0.25">
      <c r="D90726"/>
    </row>
    <row r="90727" spans="4:4" x14ac:dyDescent="0.25">
      <c r="D90727"/>
    </row>
    <row r="90728" spans="4:4" x14ac:dyDescent="0.25">
      <c r="D90728"/>
    </row>
    <row r="90729" spans="4:4" x14ac:dyDescent="0.25">
      <c r="D90729"/>
    </row>
    <row r="90730" spans="4:4" x14ac:dyDescent="0.25">
      <c r="D90730"/>
    </row>
    <row r="90731" spans="4:4" x14ac:dyDescent="0.25">
      <c r="D90731"/>
    </row>
    <row r="90732" spans="4:4" x14ac:dyDescent="0.25">
      <c r="D90732"/>
    </row>
    <row r="90733" spans="4:4" x14ac:dyDescent="0.25">
      <c r="D90733"/>
    </row>
    <row r="90734" spans="4:4" x14ac:dyDescent="0.25">
      <c r="D90734"/>
    </row>
    <row r="90735" spans="4:4" x14ac:dyDescent="0.25">
      <c r="D90735"/>
    </row>
    <row r="90736" spans="4:4" x14ac:dyDescent="0.25">
      <c r="D90736"/>
    </row>
    <row r="90737" spans="4:4" x14ac:dyDescent="0.25">
      <c r="D90737"/>
    </row>
    <row r="90738" spans="4:4" x14ac:dyDescent="0.25">
      <c r="D90738"/>
    </row>
    <row r="90739" spans="4:4" x14ac:dyDescent="0.25">
      <c r="D90739"/>
    </row>
    <row r="90740" spans="4:4" x14ac:dyDescent="0.25">
      <c r="D90740"/>
    </row>
    <row r="90741" spans="4:4" x14ac:dyDescent="0.25">
      <c r="D90741"/>
    </row>
    <row r="90742" spans="4:4" x14ac:dyDescent="0.25">
      <c r="D90742"/>
    </row>
    <row r="90743" spans="4:4" x14ac:dyDescent="0.25">
      <c r="D90743"/>
    </row>
    <row r="90744" spans="4:4" x14ac:dyDescent="0.25">
      <c r="D90744"/>
    </row>
    <row r="90745" spans="4:4" x14ac:dyDescent="0.25">
      <c r="D90745"/>
    </row>
    <row r="90746" spans="4:4" x14ac:dyDescent="0.25">
      <c r="D90746"/>
    </row>
    <row r="90747" spans="4:4" x14ac:dyDescent="0.25">
      <c r="D90747"/>
    </row>
    <row r="90748" spans="4:4" x14ac:dyDescent="0.25">
      <c r="D90748"/>
    </row>
    <row r="90749" spans="4:4" x14ac:dyDescent="0.25">
      <c r="D90749"/>
    </row>
    <row r="90750" spans="4:4" x14ac:dyDescent="0.25">
      <c r="D90750"/>
    </row>
    <row r="90751" spans="4:4" x14ac:dyDescent="0.25">
      <c r="D90751"/>
    </row>
    <row r="90752" spans="4:4" x14ac:dyDescent="0.25">
      <c r="D90752"/>
    </row>
    <row r="90753" spans="4:4" x14ac:dyDescent="0.25">
      <c r="D90753"/>
    </row>
    <row r="90754" spans="4:4" x14ac:dyDescent="0.25">
      <c r="D90754"/>
    </row>
    <row r="90755" spans="4:4" x14ac:dyDescent="0.25">
      <c r="D90755"/>
    </row>
    <row r="90756" spans="4:4" x14ac:dyDescent="0.25">
      <c r="D90756"/>
    </row>
    <row r="90757" spans="4:4" x14ac:dyDescent="0.25">
      <c r="D90757"/>
    </row>
    <row r="90758" spans="4:4" x14ac:dyDescent="0.25">
      <c r="D90758"/>
    </row>
    <row r="90759" spans="4:4" x14ac:dyDescent="0.25">
      <c r="D90759"/>
    </row>
    <row r="90760" spans="4:4" x14ac:dyDescent="0.25">
      <c r="D90760"/>
    </row>
    <row r="90761" spans="4:4" x14ac:dyDescent="0.25">
      <c r="D90761"/>
    </row>
    <row r="90762" spans="4:4" x14ac:dyDescent="0.25">
      <c r="D90762"/>
    </row>
    <row r="90763" spans="4:4" x14ac:dyDescent="0.25">
      <c r="D90763"/>
    </row>
    <row r="90764" spans="4:4" x14ac:dyDescent="0.25">
      <c r="D90764"/>
    </row>
    <row r="90765" spans="4:4" x14ac:dyDescent="0.25">
      <c r="D90765"/>
    </row>
    <row r="90766" spans="4:4" x14ac:dyDescent="0.25">
      <c r="D90766"/>
    </row>
    <row r="90767" spans="4:4" x14ac:dyDescent="0.25">
      <c r="D90767"/>
    </row>
    <row r="90768" spans="4:4" x14ac:dyDescent="0.25">
      <c r="D90768"/>
    </row>
    <row r="90769" spans="4:4" x14ac:dyDescent="0.25">
      <c r="D90769"/>
    </row>
    <row r="90770" spans="4:4" x14ac:dyDescent="0.25">
      <c r="D90770"/>
    </row>
    <row r="90771" spans="4:4" x14ac:dyDescent="0.25">
      <c r="D90771"/>
    </row>
    <row r="90772" spans="4:4" x14ac:dyDescent="0.25">
      <c r="D90772"/>
    </row>
    <row r="90773" spans="4:4" x14ac:dyDescent="0.25">
      <c r="D90773"/>
    </row>
    <row r="90774" spans="4:4" x14ac:dyDescent="0.25">
      <c r="D90774"/>
    </row>
    <row r="90775" spans="4:4" x14ac:dyDescent="0.25">
      <c r="D90775"/>
    </row>
    <row r="90776" spans="4:4" x14ac:dyDescent="0.25">
      <c r="D90776"/>
    </row>
    <row r="90777" spans="4:4" x14ac:dyDescent="0.25">
      <c r="D90777"/>
    </row>
    <row r="90778" spans="4:4" x14ac:dyDescent="0.25">
      <c r="D90778"/>
    </row>
    <row r="90779" spans="4:4" x14ac:dyDescent="0.25">
      <c r="D90779"/>
    </row>
    <row r="90780" spans="4:4" x14ac:dyDescent="0.25">
      <c r="D90780"/>
    </row>
    <row r="90781" spans="4:4" x14ac:dyDescent="0.25">
      <c r="D90781"/>
    </row>
    <row r="90782" spans="4:4" x14ac:dyDescent="0.25">
      <c r="D90782"/>
    </row>
    <row r="90783" spans="4:4" x14ac:dyDescent="0.25">
      <c r="D90783"/>
    </row>
    <row r="90784" spans="4:4" x14ac:dyDescent="0.25">
      <c r="D90784"/>
    </row>
    <row r="90785" spans="4:4" x14ac:dyDescent="0.25">
      <c r="D90785"/>
    </row>
    <row r="90786" spans="4:4" x14ac:dyDescent="0.25">
      <c r="D90786"/>
    </row>
    <row r="90787" spans="4:4" x14ac:dyDescent="0.25">
      <c r="D90787"/>
    </row>
    <row r="90788" spans="4:4" x14ac:dyDescent="0.25">
      <c r="D90788"/>
    </row>
    <row r="90789" spans="4:4" x14ac:dyDescent="0.25">
      <c r="D90789"/>
    </row>
    <row r="90790" spans="4:4" x14ac:dyDescent="0.25">
      <c r="D90790"/>
    </row>
    <row r="90791" spans="4:4" x14ac:dyDescent="0.25">
      <c r="D90791"/>
    </row>
    <row r="90792" spans="4:4" x14ac:dyDescent="0.25">
      <c r="D90792"/>
    </row>
    <row r="90793" spans="4:4" x14ac:dyDescent="0.25">
      <c r="D90793"/>
    </row>
    <row r="90794" spans="4:4" x14ac:dyDescent="0.25">
      <c r="D90794"/>
    </row>
    <row r="90795" spans="4:4" x14ac:dyDescent="0.25">
      <c r="D90795"/>
    </row>
    <row r="90796" spans="4:4" x14ac:dyDescent="0.25">
      <c r="D90796"/>
    </row>
    <row r="90797" spans="4:4" x14ac:dyDescent="0.25">
      <c r="D90797"/>
    </row>
    <row r="90798" spans="4:4" x14ac:dyDescent="0.25">
      <c r="D90798"/>
    </row>
    <row r="90799" spans="4:4" x14ac:dyDescent="0.25">
      <c r="D90799"/>
    </row>
    <row r="90800" spans="4:4" x14ac:dyDescent="0.25">
      <c r="D90800"/>
    </row>
    <row r="90801" spans="4:4" x14ac:dyDescent="0.25">
      <c r="D90801"/>
    </row>
    <row r="90802" spans="4:4" x14ac:dyDescent="0.25">
      <c r="D90802"/>
    </row>
    <row r="90803" spans="4:4" x14ac:dyDescent="0.25">
      <c r="D90803"/>
    </row>
    <row r="90804" spans="4:4" x14ac:dyDescent="0.25">
      <c r="D90804"/>
    </row>
    <row r="90805" spans="4:4" x14ac:dyDescent="0.25">
      <c r="D90805"/>
    </row>
    <row r="90806" spans="4:4" x14ac:dyDescent="0.25">
      <c r="D90806"/>
    </row>
    <row r="90807" spans="4:4" x14ac:dyDescent="0.25">
      <c r="D90807"/>
    </row>
    <row r="90808" spans="4:4" x14ac:dyDescent="0.25">
      <c r="D90808"/>
    </row>
    <row r="90809" spans="4:4" x14ac:dyDescent="0.25">
      <c r="D90809"/>
    </row>
    <row r="90810" spans="4:4" x14ac:dyDescent="0.25">
      <c r="D90810"/>
    </row>
    <row r="90811" spans="4:4" x14ac:dyDescent="0.25">
      <c r="D90811"/>
    </row>
    <row r="90812" spans="4:4" x14ac:dyDescent="0.25">
      <c r="D90812"/>
    </row>
    <row r="90813" spans="4:4" x14ac:dyDescent="0.25">
      <c r="D90813"/>
    </row>
    <row r="90814" spans="4:4" x14ac:dyDescent="0.25">
      <c r="D90814"/>
    </row>
    <row r="90815" spans="4:4" x14ac:dyDescent="0.25">
      <c r="D90815"/>
    </row>
    <row r="90816" spans="4:4" x14ac:dyDescent="0.25">
      <c r="D90816"/>
    </row>
    <row r="90817" spans="4:4" x14ac:dyDescent="0.25">
      <c r="D90817"/>
    </row>
    <row r="90818" spans="4:4" x14ac:dyDescent="0.25">
      <c r="D90818"/>
    </row>
    <row r="90819" spans="4:4" x14ac:dyDescent="0.25">
      <c r="D90819"/>
    </row>
    <row r="90820" spans="4:4" x14ac:dyDescent="0.25">
      <c r="D90820"/>
    </row>
    <row r="90821" spans="4:4" x14ac:dyDescent="0.25">
      <c r="D90821"/>
    </row>
    <row r="90822" spans="4:4" x14ac:dyDescent="0.25">
      <c r="D90822"/>
    </row>
    <row r="90823" spans="4:4" x14ac:dyDescent="0.25">
      <c r="D90823"/>
    </row>
    <row r="90824" spans="4:4" x14ac:dyDescent="0.25">
      <c r="D90824"/>
    </row>
    <row r="90825" spans="4:4" x14ac:dyDescent="0.25">
      <c r="D90825"/>
    </row>
    <row r="90826" spans="4:4" x14ac:dyDescent="0.25">
      <c r="D90826"/>
    </row>
    <row r="90827" spans="4:4" x14ac:dyDescent="0.25">
      <c r="D90827"/>
    </row>
    <row r="90828" spans="4:4" x14ac:dyDescent="0.25">
      <c r="D90828"/>
    </row>
    <row r="90829" spans="4:4" x14ac:dyDescent="0.25">
      <c r="D90829"/>
    </row>
    <row r="90830" spans="4:4" x14ac:dyDescent="0.25">
      <c r="D90830"/>
    </row>
    <row r="90831" spans="4:4" x14ac:dyDescent="0.25">
      <c r="D90831"/>
    </row>
    <row r="90832" spans="4:4" x14ac:dyDescent="0.25">
      <c r="D90832"/>
    </row>
    <row r="90833" spans="4:4" x14ac:dyDescent="0.25">
      <c r="D90833"/>
    </row>
    <row r="90834" spans="4:4" x14ac:dyDescent="0.25">
      <c r="D90834"/>
    </row>
    <row r="90835" spans="4:4" x14ac:dyDescent="0.25">
      <c r="D90835"/>
    </row>
    <row r="90836" spans="4:4" x14ac:dyDescent="0.25">
      <c r="D90836"/>
    </row>
    <row r="90837" spans="4:4" x14ac:dyDescent="0.25">
      <c r="D90837"/>
    </row>
    <row r="90838" spans="4:4" x14ac:dyDescent="0.25">
      <c r="D90838"/>
    </row>
    <row r="90839" spans="4:4" x14ac:dyDescent="0.25">
      <c r="D90839"/>
    </row>
    <row r="90840" spans="4:4" x14ac:dyDescent="0.25">
      <c r="D90840"/>
    </row>
    <row r="90841" spans="4:4" x14ac:dyDescent="0.25">
      <c r="D90841"/>
    </row>
    <row r="90842" spans="4:4" x14ac:dyDescent="0.25">
      <c r="D90842"/>
    </row>
    <row r="90843" spans="4:4" x14ac:dyDescent="0.25">
      <c r="D90843"/>
    </row>
    <row r="90844" spans="4:4" x14ac:dyDescent="0.25">
      <c r="D90844"/>
    </row>
    <row r="90845" spans="4:4" x14ac:dyDescent="0.25">
      <c r="D90845"/>
    </row>
    <row r="90846" spans="4:4" x14ac:dyDescent="0.25">
      <c r="D90846"/>
    </row>
    <row r="90847" spans="4:4" x14ac:dyDescent="0.25">
      <c r="D90847"/>
    </row>
    <row r="90848" spans="4:4" x14ac:dyDescent="0.25">
      <c r="D90848"/>
    </row>
    <row r="90849" spans="4:4" x14ac:dyDescent="0.25">
      <c r="D90849"/>
    </row>
    <row r="90850" spans="4:4" x14ac:dyDescent="0.25">
      <c r="D90850"/>
    </row>
    <row r="90851" spans="4:4" x14ac:dyDescent="0.25">
      <c r="D90851"/>
    </row>
    <row r="90852" spans="4:4" x14ac:dyDescent="0.25">
      <c r="D90852"/>
    </row>
    <row r="90853" spans="4:4" x14ac:dyDescent="0.25">
      <c r="D90853"/>
    </row>
    <row r="90854" spans="4:4" x14ac:dyDescent="0.25">
      <c r="D90854"/>
    </row>
    <row r="90855" spans="4:4" x14ac:dyDescent="0.25">
      <c r="D90855"/>
    </row>
    <row r="90856" spans="4:4" x14ac:dyDescent="0.25">
      <c r="D90856"/>
    </row>
    <row r="90857" spans="4:4" x14ac:dyDescent="0.25">
      <c r="D90857"/>
    </row>
    <row r="90858" spans="4:4" x14ac:dyDescent="0.25">
      <c r="D90858"/>
    </row>
    <row r="90859" spans="4:4" x14ac:dyDescent="0.25">
      <c r="D90859"/>
    </row>
    <row r="90860" spans="4:4" x14ac:dyDescent="0.25">
      <c r="D90860"/>
    </row>
    <row r="90861" spans="4:4" x14ac:dyDescent="0.25">
      <c r="D90861"/>
    </row>
    <row r="90862" spans="4:4" x14ac:dyDescent="0.25">
      <c r="D90862"/>
    </row>
    <row r="90863" spans="4:4" x14ac:dyDescent="0.25">
      <c r="D90863"/>
    </row>
    <row r="90864" spans="4:4" x14ac:dyDescent="0.25">
      <c r="D90864"/>
    </row>
    <row r="90865" spans="4:4" x14ac:dyDescent="0.25">
      <c r="D90865"/>
    </row>
    <row r="90866" spans="4:4" x14ac:dyDescent="0.25">
      <c r="D90866"/>
    </row>
    <row r="90867" spans="4:4" x14ac:dyDescent="0.25">
      <c r="D90867"/>
    </row>
    <row r="90868" spans="4:4" x14ac:dyDescent="0.25">
      <c r="D90868"/>
    </row>
    <row r="90869" spans="4:4" x14ac:dyDescent="0.25">
      <c r="D90869"/>
    </row>
    <row r="90870" spans="4:4" x14ac:dyDescent="0.25">
      <c r="D90870"/>
    </row>
    <row r="90871" spans="4:4" x14ac:dyDescent="0.25">
      <c r="D90871"/>
    </row>
    <row r="90872" spans="4:4" x14ac:dyDescent="0.25">
      <c r="D90872"/>
    </row>
    <row r="90873" spans="4:4" x14ac:dyDescent="0.25">
      <c r="D90873"/>
    </row>
    <row r="90874" spans="4:4" x14ac:dyDescent="0.25">
      <c r="D90874"/>
    </row>
    <row r="90875" spans="4:4" x14ac:dyDescent="0.25">
      <c r="D90875"/>
    </row>
    <row r="90876" spans="4:4" x14ac:dyDescent="0.25">
      <c r="D90876"/>
    </row>
    <row r="90877" spans="4:4" x14ac:dyDescent="0.25">
      <c r="D90877"/>
    </row>
    <row r="90878" spans="4:4" x14ac:dyDescent="0.25">
      <c r="D90878"/>
    </row>
    <row r="90879" spans="4:4" x14ac:dyDescent="0.25">
      <c r="D90879"/>
    </row>
    <row r="90880" spans="4:4" x14ac:dyDescent="0.25">
      <c r="D90880"/>
    </row>
    <row r="90881" spans="4:4" x14ac:dyDescent="0.25">
      <c r="D90881"/>
    </row>
    <row r="90882" spans="4:4" x14ac:dyDescent="0.25">
      <c r="D90882"/>
    </row>
    <row r="90883" spans="4:4" x14ac:dyDescent="0.25">
      <c r="D90883"/>
    </row>
    <row r="90884" spans="4:4" x14ac:dyDescent="0.25">
      <c r="D90884"/>
    </row>
    <row r="90885" spans="4:4" x14ac:dyDescent="0.25">
      <c r="D90885"/>
    </row>
    <row r="90886" spans="4:4" x14ac:dyDescent="0.25">
      <c r="D90886"/>
    </row>
    <row r="90887" spans="4:4" x14ac:dyDescent="0.25">
      <c r="D90887"/>
    </row>
    <row r="90888" spans="4:4" x14ac:dyDescent="0.25">
      <c r="D90888"/>
    </row>
    <row r="90889" spans="4:4" x14ac:dyDescent="0.25">
      <c r="D90889"/>
    </row>
    <row r="90890" spans="4:4" x14ac:dyDescent="0.25">
      <c r="D90890"/>
    </row>
    <row r="90891" spans="4:4" x14ac:dyDescent="0.25">
      <c r="D90891"/>
    </row>
    <row r="90892" spans="4:4" x14ac:dyDescent="0.25">
      <c r="D90892"/>
    </row>
    <row r="90893" spans="4:4" x14ac:dyDescent="0.25">
      <c r="D90893"/>
    </row>
    <row r="90894" spans="4:4" x14ac:dyDescent="0.25">
      <c r="D90894"/>
    </row>
    <row r="90895" spans="4:4" x14ac:dyDescent="0.25">
      <c r="D90895"/>
    </row>
    <row r="90896" spans="4:4" x14ac:dyDescent="0.25">
      <c r="D90896"/>
    </row>
    <row r="90897" spans="4:4" x14ac:dyDescent="0.25">
      <c r="D90897"/>
    </row>
    <row r="90898" spans="4:4" x14ac:dyDescent="0.25">
      <c r="D90898"/>
    </row>
    <row r="90899" spans="4:4" x14ac:dyDescent="0.25">
      <c r="D90899"/>
    </row>
    <row r="90900" spans="4:4" x14ac:dyDescent="0.25">
      <c r="D90900"/>
    </row>
    <row r="90901" spans="4:4" x14ac:dyDescent="0.25">
      <c r="D90901"/>
    </row>
    <row r="90902" spans="4:4" x14ac:dyDescent="0.25">
      <c r="D90902"/>
    </row>
    <row r="90903" spans="4:4" x14ac:dyDescent="0.25">
      <c r="D90903"/>
    </row>
    <row r="90904" spans="4:4" x14ac:dyDescent="0.25">
      <c r="D90904"/>
    </row>
    <row r="90905" spans="4:4" x14ac:dyDescent="0.25">
      <c r="D90905"/>
    </row>
    <row r="90906" spans="4:4" x14ac:dyDescent="0.25">
      <c r="D90906"/>
    </row>
    <row r="90907" spans="4:4" x14ac:dyDescent="0.25">
      <c r="D90907"/>
    </row>
    <row r="90908" spans="4:4" x14ac:dyDescent="0.25">
      <c r="D90908"/>
    </row>
    <row r="90909" spans="4:4" x14ac:dyDescent="0.25">
      <c r="D90909"/>
    </row>
    <row r="90910" spans="4:4" x14ac:dyDescent="0.25">
      <c r="D90910"/>
    </row>
    <row r="90911" spans="4:4" x14ac:dyDescent="0.25">
      <c r="D90911"/>
    </row>
    <row r="90912" spans="4:4" x14ac:dyDescent="0.25">
      <c r="D90912"/>
    </row>
    <row r="90913" spans="4:4" x14ac:dyDescent="0.25">
      <c r="D90913"/>
    </row>
    <row r="90914" spans="4:4" x14ac:dyDescent="0.25">
      <c r="D90914"/>
    </row>
    <row r="90915" spans="4:4" x14ac:dyDescent="0.25">
      <c r="D90915"/>
    </row>
    <row r="90916" spans="4:4" x14ac:dyDescent="0.25">
      <c r="D90916"/>
    </row>
    <row r="90917" spans="4:4" x14ac:dyDescent="0.25">
      <c r="D90917"/>
    </row>
    <row r="90918" spans="4:4" x14ac:dyDescent="0.25">
      <c r="D90918"/>
    </row>
    <row r="90919" spans="4:4" x14ac:dyDescent="0.25">
      <c r="D90919"/>
    </row>
    <row r="90920" spans="4:4" x14ac:dyDescent="0.25">
      <c r="D90920"/>
    </row>
    <row r="90921" spans="4:4" x14ac:dyDescent="0.25">
      <c r="D90921"/>
    </row>
    <row r="90922" spans="4:4" x14ac:dyDescent="0.25">
      <c r="D90922"/>
    </row>
    <row r="90923" spans="4:4" x14ac:dyDescent="0.25">
      <c r="D90923"/>
    </row>
    <row r="90924" spans="4:4" x14ac:dyDescent="0.25">
      <c r="D90924"/>
    </row>
    <row r="90925" spans="4:4" x14ac:dyDescent="0.25">
      <c r="D90925"/>
    </row>
    <row r="90926" spans="4:4" x14ac:dyDescent="0.25">
      <c r="D90926"/>
    </row>
    <row r="90927" spans="4:4" x14ac:dyDescent="0.25">
      <c r="D90927"/>
    </row>
    <row r="90928" spans="4:4" x14ac:dyDescent="0.25">
      <c r="D90928"/>
    </row>
    <row r="90929" spans="4:4" x14ac:dyDescent="0.25">
      <c r="D90929"/>
    </row>
    <row r="90930" spans="4:4" x14ac:dyDescent="0.25">
      <c r="D90930"/>
    </row>
    <row r="90931" spans="4:4" x14ac:dyDescent="0.25">
      <c r="D90931"/>
    </row>
    <row r="90932" spans="4:4" x14ac:dyDescent="0.25">
      <c r="D90932"/>
    </row>
    <row r="90933" spans="4:4" x14ac:dyDescent="0.25">
      <c r="D90933"/>
    </row>
    <row r="90934" spans="4:4" x14ac:dyDescent="0.25">
      <c r="D90934"/>
    </row>
    <row r="90935" spans="4:4" x14ac:dyDescent="0.25">
      <c r="D90935"/>
    </row>
    <row r="90936" spans="4:4" x14ac:dyDescent="0.25">
      <c r="D90936"/>
    </row>
    <row r="90937" spans="4:4" x14ac:dyDescent="0.25">
      <c r="D90937"/>
    </row>
    <row r="90938" spans="4:4" x14ac:dyDescent="0.25">
      <c r="D90938"/>
    </row>
    <row r="90939" spans="4:4" x14ac:dyDescent="0.25">
      <c r="D90939"/>
    </row>
    <row r="90940" spans="4:4" x14ac:dyDescent="0.25">
      <c r="D90940"/>
    </row>
    <row r="90941" spans="4:4" x14ac:dyDescent="0.25">
      <c r="D90941"/>
    </row>
    <row r="90942" spans="4:4" x14ac:dyDescent="0.25">
      <c r="D90942"/>
    </row>
    <row r="90943" spans="4:4" x14ac:dyDescent="0.25">
      <c r="D90943"/>
    </row>
    <row r="90944" spans="4:4" x14ac:dyDescent="0.25">
      <c r="D90944"/>
    </row>
    <row r="90945" spans="4:4" x14ac:dyDescent="0.25">
      <c r="D90945"/>
    </row>
    <row r="90946" spans="4:4" x14ac:dyDescent="0.25">
      <c r="D90946"/>
    </row>
    <row r="90947" spans="4:4" x14ac:dyDescent="0.25">
      <c r="D90947"/>
    </row>
    <row r="90948" spans="4:4" x14ac:dyDescent="0.25">
      <c r="D90948"/>
    </row>
    <row r="90949" spans="4:4" x14ac:dyDescent="0.25">
      <c r="D90949"/>
    </row>
    <row r="90950" spans="4:4" x14ac:dyDescent="0.25">
      <c r="D90950"/>
    </row>
    <row r="90951" spans="4:4" x14ac:dyDescent="0.25">
      <c r="D90951"/>
    </row>
    <row r="90952" spans="4:4" x14ac:dyDescent="0.25">
      <c r="D90952"/>
    </row>
    <row r="90953" spans="4:4" x14ac:dyDescent="0.25">
      <c r="D90953"/>
    </row>
    <row r="90954" spans="4:4" x14ac:dyDescent="0.25">
      <c r="D90954"/>
    </row>
    <row r="90955" spans="4:4" x14ac:dyDescent="0.25">
      <c r="D90955"/>
    </row>
    <row r="90956" spans="4:4" x14ac:dyDescent="0.25">
      <c r="D90956"/>
    </row>
    <row r="90957" spans="4:4" x14ac:dyDescent="0.25">
      <c r="D90957"/>
    </row>
    <row r="90958" spans="4:4" x14ac:dyDescent="0.25">
      <c r="D90958"/>
    </row>
    <row r="90959" spans="4:4" x14ac:dyDescent="0.25">
      <c r="D90959"/>
    </row>
    <row r="90960" spans="4:4" x14ac:dyDescent="0.25">
      <c r="D90960"/>
    </row>
    <row r="90961" spans="4:4" x14ac:dyDescent="0.25">
      <c r="D90961"/>
    </row>
    <row r="90962" spans="4:4" x14ac:dyDescent="0.25">
      <c r="D90962"/>
    </row>
    <row r="90963" spans="4:4" x14ac:dyDescent="0.25">
      <c r="D90963"/>
    </row>
    <row r="90964" spans="4:4" x14ac:dyDescent="0.25">
      <c r="D90964"/>
    </row>
    <row r="90965" spans="4:4" x14ac:dyDescent="0.25">
      <c r="D90965"/>
    </row>
    <row r="90966" spans="4:4" x14ac:dyDescent="0.25">
      <c r="D90966"/>
    </row>
    <row r="90967" spans="4:4" x14ac:dyDescent="0.25">
      <c r="D90967"/>
    </row>
    <row r="90968" spans="4:4" x14ac:dyDescent="0.25">
      <c r="D90968"/>
    </row>
    <row r="90969" spans="4:4" x14ac:dyDescent="0.25">
      <c r="D90969"/>
    </row>
    <row r="90970" spans="4:4" x14ac:dyDescent="0.25">
      <c r="D90970"/>
    </row>
    <row r="90971" spans="4:4" x14ac:dyDescent="0.25">
      <c r="D90971"/>
    </row>
    <row r="90972" spans="4:4" x14ac:dyDescent="0.25">
      <c r="D90972"/>
    </row>
    <row r="90973" spans="4:4" x14ac:dyDescent="0.25">
      <c r="D90973"/>
    </row>
    <row r="90974" spans="4:4" x14ac:dyDescent="0.25">
      <c r="D90974"/>
    </row>
    <row r="90975" spans="4:4" x14ac:dyDescent="0.25">
      <c r="D90975"/>
    </row>
    <row r="90976" spans="4:4" x14ac:dyDescent="0.25">
      <c r="D90976"/>
    </row>
    <row r="90977" spans="4:4" x14ac:dyDescent="0.25">
      <c r="D90977"/>
    </row>
    <row r="90978" spans="4:4" x14ac:dyDescent="0.25">
      <c r="D90978"/>
    </row>
    <row r="90979" spans="4:4" x14ac:dyDescent="0.25">
      <c r="D90979"/>
    </row>
    <row r="90980" spans="4:4" x14ac:dyDescent="0.25">
      <c r="D90980"/>
    </row>
    <row r="90981" spans="4:4" x14ac:dyDescent="0.25">
      <c r="D90981"/>
    </row>
    <row r="90982" spans="4:4" x14ac:dyDescent="0.25">
      <c r="D90982"/>
    </row>
    <row r="90983" spans="4:4" x14ac:dyDescent="0.25">
      <c r="D90983"/>
    </row>
    <row r="90984" spans="4:4" x14ac:dyDescent="0.25">
      <c r="D90984"/>
    </row>
    <row r="90985" spans="4:4" x14ac:dyDescent="0.25">
      <c r="D90985"/>
    </row>
    <row r="90986" spans="4:4" x14ac:dyDescent="0.25">
      <c r="D90986"/>
    </row>
    <row r="90987" spans="4:4" x14ac:dyDescent="0.25">
      <c r="D90987"/>
    </row>
    <row r="90988" spans="4:4" x14ac:dyDescent="0.25">
      <c r="D90988"/>
    </row>
    <row r="90989" spans="4:4" x14ac:dyDescent="0.25">
      <c r="D90989"/>
    </row>
    <row r="90990" spans="4:4" x14ac:dyDescent="0.25">
      <c r="D90990"/>
    </row>
    <row r="90991" spans="4:4" x14ac:dyDescent="0.25">
      <c r="D90991"/>
    </row>
    <row r="90992" spans="4:4" x14ac:dyDescent="0.25">
      <c r="D90992"/>
    </row>
    <row r="90993" spans="4:4" x14ac:dyDescent="0.25">
      <c r="D90993"/>
    </row>
    <row r="90994" spans="4:4" x14ac:dyDescent="0.25">
      <c r="D90994"/>
    </row>
    <row r="90995" spans="4:4" x14ac:dyDescent="0.25">
      <c r="D90995"/>
    </row>
    <row r="90996" spans="4:4" x14ac:dyDescent="0.25">
      <c r="D90996"/>
    </row>
    <row r="90997" spans="4:4" x14ac:dyDescent="0.25">
      <c r="D90997"/>
    </row>
    <row r="90998" spans="4:4" x14ac:dyDescent="0.25">
      <c r="D90998"/>
    </row>
    <row r="90999" spans="4:4" x14ac:dyDescent="0.25">
      <c r="D90999"/>
    </row>
    <row r="91000" spans="4:4" x14ac:dyDescent="0.25">
      <c r="D91000"/>
    </row>
    <row r="91001" spans="4:4" x14ac:dyDescent="0.25">
      <c r="D91001"/>
    </row>
    <row r="91002" spans="4:4" x14ac:dyDescent="0.25">
      <c r="D91002"/>
    </row>
    <row r="91003" spans="4:4" x14ac:dyDescent="0.25">
      <c r="D91003"/>
    </row>
    <row r="91004" spans="4:4" x14ac:dyDescent="0.25">
      <c r="D91004"/>
    </row>
    <row r="91005" spans="4:4" x14ac:dyDescent="0.25">
      <c r="D91005"/>
    </row>
    <row r="91006" spans="4:4" x14ac:dyDescent="0.25">
      <c r="D91006"/>
    </row>
    <row r="91007" spans="4:4" x14ac:dyDescent="0.25">
      <c r="D91007"/>
    </row>
    <row r="91008" spans="4:4" x14ac:dyDescent="0.25">
      <c r="D91008"/>
    </row>
    <row r="91009" spans="4:4" x14ac:dyDescent="0.25">
      <c r="D91009"/>
    </row>
    <row r="91010" spans="4:4" x14ac:dyDescent="0.25">
      <c r="D91010"/>
    </row>
    <row r="91011" spans="4:4" x14ac:dyDescent="0.25">
      <c r="D91011"/>
    </row>
    <row r="91012" spans="4:4" x14ac:dyDescent="0.25">
      <c r="D91012"/>
    </row>
    <row r="91013" spans="4:4" x14ac:dyDescent="0.25">
      <c r="D91013"/>
    </row>
    <row r="91014" spans="4:4" x14ac:dyDescent="0.25">
      <c r="D91014"/>
    </row>
    <row r="91015" spans="4:4" x14ac:dyDescent="0.25">
      <c r="D91015"/>
    </row>
    <row r="91016" spans="4:4" x14ac:dyDescent="0.25">
      <c r="D91016"/>
    </row>
    <row r="91017" spans="4:4" x14ac:dyDescent="0.25">
      <c r="D91017"/>
    </row>
    <row r="91018" spans="4:4" x14ac:dyDescent="0.25">
      <c r="D91018"/>
    </row>
    <row r="91019" spans="4:4" x14ac:dyDescent="0.25">
      <c r="D91019"/>
    </row>
    <row r="91020" spans="4:4" x14ac:dyDescent="0.25">
      <c r="D91020"/>
    </row>
    <row r="91021" spans="4:4" x14ac:dyDescent="0.25">
      <c r="D91021"/>
    </row>
    <row r="91022" spans="4:4" x14ac:dyDescent="0.25">
      <c r="D91022"/>
    </row>
    <row r="91023" spans="4:4" x14ac:dyDescent="0.25">
      <c r="D91023"/>
    </row>
    <row r="91024" spans="4:4" x14ac:dyDescent="0.25">
      <c r="D91024"/>
    </row>
    <row r="91025" spans="4:4" x14ac:dyDescent="0.25">
      <c r="D91025"/>
    </row>
    <row r="91026" spans="4:4" x14ac:dyDescent="0.25">
      <c r="D91026"/>
    </row>
    <row r="91027" spans="4:4" x14ac:dyDescent="0.25">
      <c r="D91027"/>
    </row>
    <row r="91028" spans="4:4" x14ac:dyDescent="0.25">
      <c r="D91028"/>
    </row>
    <row r="91029" spans="4:4" x14ac:dyDescent="0.25">
      <c r="D91029"/>
    </row>
    <row r="91030" spans="4:4" x14ac:dyDescent="0.25">
      <c r="D91030"/>
    </row>
    <row r="91031" spans="4:4" x14ac:dyDescent="0.25">
      <c r="D91031"/>
    </row>
    <row r="91032" spans="4:4" x14ac:dyDescent="0.25">
      <c r="D91032"/>
    </row>
    <row r="91033" spans="4:4" x14ac:dyDescent="0.25">
      <c r="D91033"/>
    </row>
    <row r="91034" spans="4:4" x14ac:dyDescent="0.25">
      <c r="D91034"/>
    </row>
    <row r="91035" spans="4:4" x14ac:dyDescent="0.25">
      <c r="D91035"/>
    </row>
    <row r="91036" spans="4:4" x14ac:dyDescent="0.25">
      <c r="D91036"/>
    </row>
    <row r="91037" spans="4:4" x14ac:dyDescent="0.25">
      <c r="D91037"/>
    </row>
    <row r="91038" spans="4:4" x14ac:dyDescent="0.25">
      <c r="D91038"/>
    </row>
    <row r="91039" spans="4:4" x14ac:dyDescent="0.25">
      <c r="D91039"/>
    </row>
    <row r="91040" spans="4:4" x14ac:dyDescent="0.25">
      <c r="D91040"/>
    </row>
    <row r="91041" spans="4:4" x14ac:dyDescent="0.25">
      <c r="D91041"/>
    </row>
    <row r="91042" spans="4:4" x14ac:dyDescent="0.25">
      <c r="D91042"/>
    </row>
    <row r="91043" spans="4:4" x14ac:dyDescent="0.25">
      <c r="D91043"/>
    </row>
    <row r="91044" spans="4:4" x14ac:dyDescent="0.25">
      <c r="D91044"/>
    </row>
    <row r="91045" spans="4:4" x14ac:dyDescent="0.25">
      <c r="D91045"/>
    </row>
    <row r="91046" spans="4:4" x14ac:dyDescent="0.25">
      <c r="D91046"/>
    </row>
    <row r="91047" spans="4:4" x14ac:dyDescent="0.25">
      <c r="D91047"/>
    </row>
    <row r="91048" spans="4:4" x14ac:dyDescent="0.25">
      <c r="D91048"/>
    </row>
    <row r="91049" spans="4:4" x14ac:dyDescent="0.25">
      <c r="D91049"/>
    </row>
    <row r="91050" spans="4:4" x14ac:dyDescent="0.25">
      <c r="D91050"/>
    </row>
    <row r="91051" spans="4:4" x14ac:dyDescent="0.25">
      <c r="D91051"/>
    </row>
    <row r="91052" spans="4:4" x14ac:dyDescent="0.25">
      <c r="D91052"/>
    </row>
    <row r="91053" spans="4:4" x14ac:dyDescent="0.25">
      <c r="D91053"/>
    </row>
    <row r="91054" spans="4:4" x14ac:dyDescent="0.25">
      <c r="D91054"/>
    </row>
    <row r="91055" spans="4:4" x14ac:dyDescent="0.25">
      <c r="D91055"/>
    </row>
    <row r="91056" spans="4:4" x14ac:dyDescent="0.25">
      <c r="D91056"/>
    </row>
    <row r="91057" spans="4:4" x14ac:dyDescent="0.25">
      <c r="D91057"/>
    </row>
    <row r="91058" spans="4:4" x14ac:dyDescent="0.25">
      <c r="D91058"/>
    </row>
    <row r="91059" spans="4:4" x14ac:dyDescent="0.25">
      <c r="D91059"/>
    </row>
    <row r="91060" spans="4:4" x14ac:dyDescent="0.25">
      <c r="D91060"/>
    </row>
    <row r="91061" spans="4:4" x14ac:dyDescent="0.25">
      <c r="D91061"/>
    </row>
    <row r="91062" spans="4:4" x14ac:dyDescent="0.25">
      <c r="D91062"/>
    </row>
    <row r="91063" spans="4:4" x14ac:dyDescent="0.25">
      <c r="D91063"/>
    </row>
    <row r="91064" spans="4:4" x14ac:dyDescent="0.25">
      <c r="D91064"/>
    </row>
    <row r="91065" spans="4:4" x14ac:dyDescent="0.25">
      <c r="D91065"/>
    </row>
    <row r="91066" spans="4:4" x14ac:dyDescent="0.25">
      <c r="D91066"/>
    </row>
    <row r="91067" spans="4:4" x14ac:dyDescent="0.25">
      <c r="D91067"/>
    </row>
    <row r="91068" spans="4:4" x14ac:dyDescent="0.25">
      <c r="D91068"/>
    </row>
    <row r="91069" spans="4:4" x14ac:dyDescent="0.25">
      <c r="D91069"/>
    </row>
    <row r="91070" spans="4:4" x14ac:dyDescent="0.25">
      <c r="D91070"/>
    </row>
    <row r="91071" spans="4:4" x14ac:dyDescent="0.25">
      <c r="D91071"/>
    </row>
    <row r="91072" spans="4:4" x14ac:dyDescent="0.25">
      <c r="D91072"/>
    </row>
    <row r="91073" spans="4:4" x14ac:dyDescent="0.25">
      <c r="D91073"/>
    </row>
    <row r="91074" spans="4:4" x14ac:dyDescent="0.25">
      <c r="D91074"/>
    </row>
    <row r="91075" spans="4:4" x14ac:dyDescent="0.25">
      <c r="D91075"/>
    </row>
    <row r="91076" spans="4:4" x14ac:dyDescent="0.25">
      <c r="D91076"/>
    </row>
    <row r="91077" spans="4:4" x14ac:dyDescent="0.25">
      <c r="D91077"/>
    </row>
    <row r="91078" spans="4:4" x14ac:dyDescent="0.25">
      <c r="D91078"/>
    </row>
    <row r="91079" spans="4:4" x14ac:dyDescent="0.25">
      <c r="D91079"/>
    </row>
    <row r="91080" spans="4:4" x14ac:dyDescent="0.25">
      <c r="D91080"/>
    </row>
    <row r="91081" spans="4:4" x14ac:dyDescent="0.25">
      <c r="D91081"/>
    </row>
    <row r="91082" spans="4:4" x14ac:dyDescent="0.25">
      <c r="D91082"/>
    </row>
    <row r="91083" spans="4:4" x14ac:dyDescent="0.25">
      <c r="D91083"/>
    </row>
    <row r="91084" spans="4:4" x14ac:dyDescent="0.25">
      <c r="D91084"/>
    </row>
    <row r="91085" spans="4:4" x14ac:dyDescent="0.25">
      <c r="D91085"/>
    </row>
    <row r="91086" spans="4:4" x14ac:dyDescent="0.25">
      <c r="D91086"/>
    </row>
    <row r="91087" spans="4:4" x14ac:dyDescent="0.25">
      <c r="D91087"/>
    </row>
    <row r="91088" spans="4:4" x14ac:dyDescent="0.25">
      <c r="D91088"/>
    </row>
    <row r="91089" spans="4:4" x14ac:dyDescent="0.25">
      <c r="D91089"/>
    </row>
    <row r="91090" spans="4:4" x14ac:dyDescent="0.25">
      <c r="D91090"/>
    </row>
    <row r="91091" spans="4:4" x14ac:dyDescent="0.25">
      <c r="D91091"/>
    </row>
    <row r="91092" spans="4:4" x14ac:dyDescent="0.25">
      <c r="D91092"/>
    </row>
    <row r="91093" spans="4:4" x14ac:dyDescent="0.25">
      <c r="D91093"/>
    </row>
    <row r="91094" spans="4:4" x14ac:dyDescent="0.25">
      <c r="D91094"/>
    </row>
    <row r="91095" spans="4:4" x14ac:dyDescent="0.25">
      <c r="D91095"/>
    </row>
    <row r="91096" spans="4:4" x14ac:dyDescent="0.25">
      <c r="D91096"/>
    </row>
    <row r="91097" spans="4:4" x14ac:dyDescent="0.25">
      <c r="D91097"/>
    </row>
    <row r="91098" spans="4:4" x14ac:dyDescent="0.25">
      <c r="D91098"/>
    </row>
    <row r="91099" spans="4:4" x14ac:dyDescent="0.25">
      <c r="D91099"/>
    </row>
    <row r="91100" spans="4:4" x14ac:dyDescent="0.25">
      <c r="D91100"/>
    </row>
    <row r="91101" spans="4:4" x14ac:dyDescent="0.25">
      <c r="D91101"/>
    </row>
    <row r="91102" spans="4:4" x14ac:dyDescent="0.25">
      <c r="D91102"/>
    </row>
    <row r="91103" spans="4:4" x14ac:dyDescent="0.25">
      <c r="D91103"/>
    </row>
    <row r="91104" spans="4:4" x14ac:dyDescent="0.25">
      <c r="D91104"/>
    </row>
    <row r="91105" spans="4:4" x14ac:dyDescent="0.25">
      <c r="D91105"/>
    </row>
    <row r="91106" spans="4:4" x14ac:dyDescent="0.25">
      <c r="D91106"/>
    </row>
    <row r="91107" spans="4:4" x14ac:dyDescent="0.25">
      <c r="D91107"/>
    </row>
    <row r="91108" spans="4:4" x14ac:dyDescent="0.25">
      <c r="D91108"/>
    </row>
    <row r="91109" spans="4:4" x14ac:dyDescent="0.25">
      <c r="D91109"/>
    </row>
    <row r="91110" spans="4:4" x14ac:dyDescent="0.25">
      <c r="D91110"/>
    </row>
    <row r="91111" spans="4:4" x14ac:dyDescent="0.25">
      <c r="D91111"/>
    </row>
    <row r="91112" spans="4:4" x14ac:dyDescent="0.25">
      <c r="D91112"/>
    </row>
    <row r="91113" spans="4:4" x14ac:dyDescent="0.25">
      <c r="D91113"/>
    </row>
    <row r="91114" spans="4:4" x14ac:dyDescent="0.25">
      <c r="D91114"/>
    </row>
    <row r="91115" spans="4:4" x14ac:dyDescent="0.25">
      <c r="D91115"/>
    </row>
    <row r="91116" spans="4:4" x14ac:dyDescent="0.25">
      <c r="D91116"/>
    </row>
    <row r="91117" spans="4:4" x14ac:dyDescent="0.25">
      <c r="D91117"/>
    </row>
    <row r="91118" spans="4:4" x14ac:dyDescent="0.25">
      <c r="D91118"/>
    </row>
    <row r="91119" spans="4:4" x14ac:dyDescent="0.25">
      <c r="D91119"/>
    </row>
    <row r="91120" spans="4:4" x14ac:dyDescent="0.25">
      <c r="D91120"/>
    </row>
    <row r="91121" spans="4:4" x14ac:dyDescent="0.25">
      <c r="D91121"/>
    </row>
    <row r="91122" spans="4:4" x14ac:dyDescent="0.25">
      <c r="D91122"/>
    </row>
    <row r="91123" spans="4:4" x14ac:dyDescent="0.25">
      <c r="D91123"/>
    </row>
    <row r="91124" spans="4:4" x14ac:dyDescent="0.25">
      <c r="D91124"/>
    </row>
    <row r="91125" spans="4:4" x14ac:dyDescent="0.25">
      <c r="D91125"/>
    </row>
    <row r="91126" spans="4:4" x14ac:dyDescent="0.25">
      <c r="D91126"/>
    </row>
    <row r="91127" spans="4:4" x14ac:dyDescent="0.25">
      <c r="D91127"/>
    </row>
    <row r="91128" spans="4:4" x14ac:dyDescent="0.25">
      <c r="D91128"/>
    </row>
    <row r="91129" spans="4:4" x14ac:dyDescent="0.25">
      <c r="D91129"/>
    </row>
    <row r="91130" spans="4:4" x14ac:dyDescent="0.25">
      <c r="D91130"/>
    </row>
    <row r="91131" spans="4:4" x14ac:dyDescent="0.25">
      <c r="D91131"/>
    </row>
    <row r="91132" spans="4:4" x14ac:dyDescent="0.25">
      <c r="D91132"/>
    </row>
    <row r="91133" spans="4:4" x14ac:dyDescent="0.25">
      <c r="D91133"/>
    </row>
    <row r="91134" spans="4:4" x14ac:dyDescent="0.25">
      <c r="D91134"/>
    </row>
    <row r="91135" spans="4:4" x14ac:dyDescent="0.25">
      <c r="D91135"/>
    </row>
    <row r="91136" spans="4:4" x14ac:dyDescent="0.25">
      <c r="D91136"/>
    </row>
    <row r="91137" spans="4:4" x14ac:dyDescent="0.25">
      <c r="D91137"/>
    </row>
    <row r="91138" spans="4:4" x14ac:dyDescent="0.25">
      <c r="D91138"/>
    </row>
    <row r="91139" spans="4:4" x14ac:dyDescent="0.25">
      <c r="D91139"/>
    </row>
    <row r="91140" spans="4:4" x14ac:dyDescent="0.25">
      <c r="D91140"/>
    </row>
    <row r="91141" spans="4:4" x14ac:dyDescent="0.25">
      <c r="D91141"/>
    </row>
    <row r="91142" spans="4:4" x14ac:dyDescent="0.25">
      <c r="D91142"/>
    </row>
    <row r="91143" spans="4:4" x14ac:dyDescent="0.25">
      <c r="D91143"/>
    </row>
    <row r="91144" spans="4:4" x14ac:dyDescent="0.25">
      <c r="D91144"/>
    </row>
    <row r="91145" spans="4:4" x14ac:dyDescent="0.25">
      <c r="D91145"/>
    </row>
    <row r="91146" spans="4:4" x14ac:dyDescent="0.25">
      <c r="D91146"/>
    </row>
    <row r="91147" spans="4:4" x14ac:dyDescent="0.25">
      <c r="D91147"/>
    </row>
    <row r="91148" spans="4:4" x14ac:dyDescent="0.25">
      <c r="D91148"/>
    </row>
    <row r="91149" spans="4:4" x14ac:dyDescent="0.25">
      <c r="D91149"/>
    </row>
    <row r="91150" spans="4:4" x14ac:dyDescent="0.25">
      <c r="D91150"/>
    </row>
    <row r="91151" spans="4:4" x14ac:dyDescent="0.25">
      <c r="D91151"/>
    </row>
    <row r="91152" spans="4:4" x14ac:dyDescent="0.25">
      <c r="D91152"/>
    </row>
    <row r="91153" spans="4:4" x14ac:dyDescent="0.25">
      <c r="D91153"/>
    </row>
    <row r="91154" spans="4:4" x14ac:dyDescent="0.25">
      <c r="D91154"/>
    </row>
    <row r="91155" spans="4:4" x14ac:dyDescent="0.25">
      <c r="D91155"/>
    </row>
    <row r="91156" spans="4:4" x14ac:dyDescent="0.25">
      <c r="D91156"/>
    </row>
    <row r="91157" spans="4:4" x14ac:dyDescent="0.25">
      <c r="D91157"/>
    </row>
    <row r="91158" spans="4:4" x14ac:dyDescent="0.25">
      <c r="D91158"/>
    </row>
    <row r="91159" spans="4:4" x14ac:dyDescent="0.25">
      <c r="D91159"/>
    </row>
    <row r="91160" spans="4:4" x14ac:dyDescent="0.25">
      <c r="D91160"/>
    </row>
    <row r="91161" spans="4:4" x14ac:dyDescent="0.25">
      <c r="D91161"/>
    </row>
    <row r="91162" spans="4:4" x14ac:dyDescent="0.25">
      <c r="D91162"/>
    </row>
    <row r="91163" spans="4:4" x14ac:dyDescent="0.25">
      <c r="D91163"/>
    </row>
    <row r="91164" spans="4:4" x14ac:dyDescent="0.25">
      <c r="D91164"/>
    </row>
    <row r="91165" spans="4:4" x14ac:dyDescent="0.25">
      <c r="D91165"/>
    </row>
    <row r="91166" spans="4:4" x14ac:dyDescent="0.25">
      <c r="D91166"/>
    </row>
    <row r="91167" spans="4:4" x14ac:dyDescent="0.25">
      <c r="D91167"/>
    </row>
    <row r="91168" spans="4:4" x14ac:dyDescent="0.25">
      <c r="D91168"/>
    </row>
    <row r="91169" spans="4:4" x14ac:dyDescent="0.25">
      <c r="D91169"/>
    </row>
    <row r="91170" spans="4:4" x14ac:dyDescent="0.25">
      <c r="D91170"/>
    </row>
    <row r="91171" spans="4:4" x14ac:dyDescent="0.25">
      <c r="D91171"/>
    </row>
    <row r="91172" spans="4:4" x14ac:dyDescent="0.25">
      <c r="D91172"/>
    </row>
    <row r="91173" spans="4:4" x14ac:dyDescent="0.25">
      <c r="D91173"/>
    </row>
    <row r="91174" spans="4:4" x14ac:dyDescent="0.25">
      <c r="D91174"/>
    </row>
    <row r="91175" spans="4:4" x14ac:dyDescent="0.25">
      <c r="D91175"/>
    </row>
    <row r="91176" spans="4:4" x14ac:dyDescent="0.25">
      <c r="D91176"/>
    </row>
    <row r="91177" spans="4:4" x14ac:dyDescent="0.25">
      <c r="D91177"/>
    </row>
    <row r="91178" spans="4:4" x14ac:dyDescent="0.25">
      <c r="D91178"/>
    </row>
    <row r="91179" spans="4:4" x14ac:dyDescent="0.25">
      <c r="D91179"/>
    </row>
    <row r="91180" spans="4:4" x14ac:dyDescent="0.25">
      <c r="D91180"/>
    </row>
    <row r="91181" spans="4:4" x14ac:dyDescent="0.25">
      <c r="D91181"/>
    </row>
    <row r="91182" spans="4:4" x14ac:dyDescent="0.25">
      <c r="D91182"/>
    </row>
    <row r="91183" spans="4:4" x14ac:dyDescent="0.25">
      <c r="D91183"/>
    </row>
    <row r="91184" spans="4:4" x14ac:dyDescent="0.25">
      <c r="D91184"/>
    </row>
    <row r="91185" spans="4:4" x14ac:dyDescent="0.25">
      <c r="D91185"/>
    </row>
    <row r="91186" spans="4:4" x14ac:dyDescent="0.25">
      <c r="D91186"/>
    </row>
    <row r="91187" spans="4:4" x14ac:dyDescent="0.25">
      <c r="D91187"/>
    </row>
    <row r="91188" spans="4:4" x14ac:dyDescent="0.25">
      <c r="D91188"/>
    </row>
    <row r="91189" spans="4:4" x14ac:dyDescent="0.25">
      <c r="D91189"/>
    </row>
    <row r="91190" spans="4:4" x14ac:dyDescent="0.25">
      <c r="D91190"/>
    </row>
    <row r="91191" spans="4:4" x14ac:dyDescent="0.25">
      <c r="D91191"/>
    </row>
    <row r="91192" spans="4:4" x14ac:dyDescent="0.25">
      <c r="D91192"/>
    </row>
    <row r="91193" spans="4:4" x14ac:dyDescent="0.25">
      <c r="D91193"/>
    </row>
    <row r="91194" spans="4:4" x14ac:dyDescent="0.25">
      <c r="D91194"/>
    </row>
    <row r="91195" spans="4:4" x14ac:dyDescent="0.25">
      <c r="D91195"/>
    </row>
    <row r="91196" spans="4:4" x14ac:dyDescent="0.25">
      <c r="D91196"/>
    </row>
    <row r="91197" spans="4:4" x14ac:dyDescent="0.25">
      <c r="D91197"/>
    </row>
    <row r="91198" spans="4:4" x14ac:dyDescent="0.25">
      <c r="D91198"/>
    </row>
    <row r="91199" spans="4:4" x14ac:dyDescent="0.25">
      <c r="D91199"/>
    </row>
    <row r="91200" spans="4:4" x14ac:dyDescent="0.25">
      <c r="D91200"/>
    </row>
    <row r="91201" spans="4:4" x14ac:dyDescent="0.25">
      <c r="D91201"/>
    </row>
    <row r="91202" spans="4:4" x14ac:dyDescent="0.25">
      <c r="D91202"/>
    </row>
    <row r="91203" spans="4:4" x14ac:dyDescent="0.25">
      <c r="D91203"/>
    </row>
    <row r="91204" spans="4:4" x14ac:dyDescent="0.25">
      <c r="D91204"/>
    </row>
    <row r="91205" spans="4:4" x14ac:dyDescent="0.25">
      <c r="D91205"/>
    </row>
    <row r="91206" spans="4:4" x14ac:dyDescent="0.25">
      <c r="D91206"/>
    </row>
    <row r="91207" spans="4:4" x14ac:dyDescent="0.25">
      <c r="D91207"/>
    </row>
    <row r="91208" spans="4:4" x14ac:dyDescent="0.25">
      <c r="D91208"/>
    </row>
    <row r="91209" spans="4:4" x14ac:dyDescent="0.25">
      <c r="D91209"/>
    </row>
    <row r="91210" spans="4:4" x14ac:dyDescent="0.25">
      <c r="D91210"/>
    </row>
    <row r="91211" spans="4:4" x14ac:dyDescent="0.25">
      <c r="D91211"/>
    </row>
    <row r="91212" spans="4:4" x14ac:dyDescent="0.25">
      <c r="D91212"/>
    </row>
    <row r="91213" spans="4:4" x14ac:dyDescent="0.25">
      <c r="D91213"/>
    </row>
    <row r="91214" spans="4:4" x14ac:dyDescent="0.25">
      <c r="D91214"/>
    </row>
    <row r="91215" spans="4:4" x14ac:dyDescent="0.25">
      <c r="D91215"/>
    </row>
    <row r="91216" spans="4:4" x14ac:dyDescent="0.25">
      <c r="D91216"/>
    </row>
    <row r="91217" spans="4:4" x14ac:dyDescent="0.25">
      <c r="D91217"/>
    </row>
    <row r="91218" spans="4:4" x14ac:dyDescent="0.25">
      <c r="D91218"/>
    </row>
    <row r="91219" spans="4:4" x14ac:dyDescent="0.25">
      <c r="D91219"/>
    </row>
    <row r="91220" spans="4:4" x14ac:dyDescent="0.25">
      <c r="D91220"/>
    </row>
    <row r="91221" spans="4:4" x14ac:dyDescent="0.25">
      <c r="D91221"/>
    </row>
    <row r="91222" spans="4:4" x14ac:dyDescent="0.25">
      <c r="D91222"/>
    </row>
    <row r="91223" spans="4:4" x14ac:dyDescent="0.25">
      <c r="D91223"/>
    </row>
    <row r="91224" spans="4:4" x14ac:dyDescent="0.25">
      <c r="D91224"/>
    </row>
    <row r="91225" spans="4:4" x14ac:dyDescent="0.25">
      <c r="D91225"/>
    </row>
    <row r="91226" spans="4:4" x14ac:dyDescent="0.25">
      <c r="D91226"/>
    </row>
    <row r="91227" spans="4:4" x14ac:dyDescent="0.25">
      <c r="D91227"/>
    </row>
    <row r="91228" spans="4:4" x14ac:dyDescent="0.25">
      <c r="D91228"/>
    </row>
    <row r="91229" spans="4:4" x14ac:dyDescent="0.25">
      <c r="D91229"/>
    </row>
    <row r="91230" spans="4:4" x14ac:dyDescent="0.25">
      <c r="D91230"/>
    </row>
    <row r="91231" spans="4:4" x14ac:dyDescent="0.25">
      <c r="D91231"/>
    </row>
    <row r="91232" spans="4:4" x14ac:dyDescent="0.25">
      <c r="D91232"/>
    </row>
    <row r="91233" spans="4:4" x14ac:dyDescent="0.25">
      <c r="D91233"/>
    </row>
    <row r="91234" spans="4:4" x14ac:dyDescent="0.25">
      <c r="D91234"/>
    </row>
    <row r="91235" spans="4:4" x14ac:dyDescent="0.25">
      <c r="D91235"/>
    </row>
    <row r="91236" spans="4:4" x14ac:dyDescent="0.25">
      <c r="D91236"/>
    </row>
    <row r="91237" spans="4:4" x14ac:dyDescent="0.25">
      <c r="D91237"/>
    </row>
    <row r="91238" spans="4:4" x14ac:dyDescent="0.25">
      <c r="D91238"/>
    </row>
    <row r="91239" spans="4:4" x14ac:dyDescent="0.25">
      <c r="D91239"/>
    </row>
    <row r="91240" spans="4:4" x14ac:dyDescent="0.25">
      <c r="D91240"/>
    </row>
    <row r="91241" spans="4:4" x14ac:dyDescent="0.25">
      <c r="D91241"/>
    </row>
    <row r="91242" spans="4:4" x14ac:dyDescent="0.25">
      <c r="D91242"/>
    </row>
    <row r="91243" spans="4:4" x14ac:dyDescent="0.25">
      <c r="D91243"/>
    </row>
    <row r="91244" spans="4:4" x14ac:dyDescent="0.25">
      <c r="D91244"/>
    </row>
    <row r="91245" spans="4:4" x14ac:dyDescent="0.25">
      <c r="D91245"/>
    </row>
    <row r="91246" spans="4:4" x14ac:dyDescent="0.25">
      <c r="D91246"/>
    </row>
    <row r="91247" spans="4:4" x14ac:dyDescent="0.25">
      <c r="D91247"/>
    </row>
    <row r="91248" spans="4:4" x14ac:dyDescent="0.25">
      <c r="D91248"/>
    </row>
    <row r="91249" spans="4:4" x14ac:dyDescent="0.25">
      <c r="D91249"/>
    </row>
    <row r="91250" spans="4:4" x14ac:dyDescent="0.25">
      <c r="D91250"/>
    </row>
    <row r="91251" spans="4:4" x14ac:dyDescent="0.25">
      <c r="D91251"/>
    </row>
    <row r="91252" spans="4:4" x14ac:dyDescent="0.25">
      <c r="D91252"/>
    </row>
    <row r="91253" spans="4:4" x14ac:dyDescent="0.25">
      <c r="D91253"/>
    </row>
    <row r="91254" spans="4:4" x14ac:dyDescent="0.25">
      <c r="D91254"/>
    </row>
    <row r="91255" spans="4:4" x14ac:dyDescent="0.25">
      <c r="D91255"/>
    </row>
    <row r="91256" spans="4:4" x14ac:dyDescent="0.25">
      <c r="D91256"/>
    </row>
    <row r="91257" spans="4:4" x14ac:dyDescent="0.25">
      <c r="D91257"/>
    </row>
    <row r="91258" spans="4:4" x14ac:dyDescent="0.25">
      <c r="D91258"/>
    </row>
    <row r="91259" spans="4:4" x14ac:dyDescent="0.25">
      <c r="D91259"/>
    </row>
    <row r="91260" spans="4:4" x14ac:dyDescent="0.25">
      <c r="D91260"/>
    </row>
    <row r="91261" spans="4:4" x14ac:dyDescent="0.25">
      <c r="D91261"/>
    </row>
    <row r="91262" spans="4:4" x14ac:dyDescent="0.25">
      <c r="D91262"/>
    </row>
    <row r="91263" spans="4:4" x14ac:dyDescent="0.25">
      <c r="D91263"/>
    </row>
    <row r="91264" spans="4:4" x14ac:dyDescent="0.25">
      <c r="D91264"/>
    </row>
    <row r="91265" spans="4:4" x14ac:dyDescent="0.25">
      <c r="D91265"/>
    </row>
    <row r="91266" spans="4:4" x14ac:dyDescent="0.25">
      <c r="D91266"/>
    </row>
    <row r="91267" spans="4:4" x14ac:dyDescent="0.25">
      <c r="D91267"/>
    </row>
    <row r="91268" spans="4:4" x14ac:dyDescent="0.25">
      <c r="D91268"/>
    </row>
    <row r="91269" spans="4:4" x14ac:dyDescent="0.25">
      <c r="D91269"/>
    </row>
    <row r="91270" spans="4:4" x14ac:dyDescent="0.25">
      <c r="D91270"/>
    </row>
    <row r="91271" spans="4:4" x14ac:dyDescent="0.25">
      <c r="D91271"/>
    </row>
    <row r="91272" spans="4:4" x14ac:dyDescent="0.25">
      <c r="D91272"/>
    </row>
    <row r="91273" spans="4:4" x14ac:dyDescent="0.25">
      <c r="D91273"/>
    </row>
    <row r="91274" spans="4:4" x14ac:dyDescent="0.25">
      <c r="D91274"/>
    </row>
    <row r="91275" spans="4:4" x14ac:dyDescent="0.25">
      <c r="D91275"/>
    </row>
    <row r="91276" spans="4:4" x14ac:dyDescent="0.25">
      <c r="D91276"/>
    </row>
    <row r="91277" spans="4:4" x14ac:dyDescent="0.25">
      <c r="D91277"/>
    </row>
    <row r="91278" spans="4:4" x14ac:dyDescent="0.25">
      <c r="D91278"/>
    </row>
    <row r="91279" spans="4:4" x14ac:dyDescent="0.25">
      <c r="D91279"/>
    </row>
    <row r="91280" spans="4:4" x14ac:dyDescent="0.25">
      <c r="D91280"/>
    </row>
    <row r="91281" spans="4:4" x14ac:dyDescent="0.25">
      <c r="D91281"/>
    </row>
    <row r="91282" spans="4:4" x14ac:dyDescent="0.25">
      <c r="D91282"/>
    </row>
    <row r="91283" spans="4:4" x14ac:dyDescent="0.25">
      <c r="D91283"/>
    </row>
    <row r="91284" spans="4:4" x14ac:dyDescent="0.25">
      <c r="D91284"/>
    </row>
    <row r="91285" spans="4:4" x14ac:dyDescent="0.25">
      <c r="D91285"/>
    </row>
    <row r="91286" spans="4:4" x14ac:dyDescent="0.25">
      <c r="D91286"/>
    </row>
    <row r="91287" spans="4:4" x14ac:dyDescent="0.25">
      <c r="D91287"/>
    </row>
    <row r="91288" spans="4:4" x14ac:dyDescent="0.25">
      <c r="D91288"/>
    </row>
    <row r="91289" spans="4:4" x14ac:dyDescent="0.25">
      <c r="D91289"/>
    </row>
    <row r="91290" spans="4:4" x14ac:dyDescent="0.25">
      <c r="D91290"/>
    </row>
    <row r="91291" spans="4:4" x14ac:dyDescent="0.25">
      <c r="D91291"/>
    </row>
    <row r="91292" spans="4:4" x14ac:dyDescent="0.25">
      <c r="D91292"/>
    </row>
    <row r="91293" spans="4:4" x14ac:dyDescent="0.25">
      <c r="D91293"/>
    </row>
    <row r="91294" spans="4:4" x14ac:dyDescent="0.25">
      <c r="D91294"/>
    </row>
    <row r="91295" spans="4:4" x14ac:dyDescent="0.25">
      <c r="D91295"/>
    </row>
    <row r="91296" spans="4:4" x14ac:dyDescent="0.25">
      <c r="D91296"/>
    </row>
    <row r="91297" spans="4:4" x14ac:dyDescent="0.25">
      <c r="D91297"/>
    </row>
    <row r="91298" spans="4:4" x14ac:dyDescent="0.25">
      <c r="D91298"/>
    </row>
    <row r="91299" spans="4:4" x14ac:dyDescent="0.25">
      <c r="D91299"/>
    </row>
    <row r="91300" spans="4:4" x14ac:dyDescent="0.25">
      <c r="D91300"/>
    </row>
    <row r="91301" spans="4:4" x14ac:dyDescent="0.25">
      <c r="D91301"/>
    </row>
    <row r="91302" spans="4:4" x14ac:dyDescent="0.25">
      <c r="D91302"/>
    </row>
    <row r="91303" spans="4:4" x14ac:dyDescent="0.25">
      <c r="D91303"/>
    </row>
    <row r="91304" spans="4:4" x14ac:dyDescent="0.25">
      <c r="D91304"/>
    </row>
    <row r="91305" spans="4:4" x14ac:dyDescent="0.25">
      <c r="D91305"/>
    </row>
    <row r="91306" spans="4:4" x14ac:dyDescent="0.25">
      <c r="D91306"/>
    </row>
    <row r="91307" spans="4:4" x14ac:dyDescent="0.25">
      <c r="D91307"/>
    </row>
    <row r="91308" spans="4:4" x14ac:dyDescent="0.25">
      <c r="D91308"/>
    </row>
    <row r="91309" spans="4:4" x14ac:dyDescent="0.25">
      <c r="D91309"/>
    </row>
    <row r="91310" spans="4:4" x14ac:dyDescent="0.25">
      <c r="D91310"/>
    </row>
    <row r="91311" spans="4:4" x14ac:dyDescent="0.25">
      <c r="D91311"/>
    </row>
    <row r="91312" spans="4:4" x14ac:dyDescent="0.25">
      <c r="D91312"/>
    </row>
    <row r="91313" spans="4:4" x14ac:dyDescent="0.25">
      <c r="D91313"/>
    </row>
    <row r="91314" spans="4:4" x14ac:dyDescent="0.25">
      <c r="D91314"/>
    </row>
    <row r="91315" spans="4:4" x14ac:dyDescent="0.25">
      <c r="D91315"/>
    </row>
    <row r="91316" spans="4:4" x14ac:dyDescent="0.25">
      <c r="D91316"/>
    </row>
    <row r="91317" spans="4:4" x14ac:dyDescent="0.25">
      <c r="D91317"/>
    </row>
    <row r="91318" spans="4:4" x14ac:dyDescent="0.25">
      <c r="D91318"/>
    </row>
    <row r="91319" spans="4:4" x14ac:dyDescent="0.25">
      <c r="D91319"/>
    </row>
    <row r="91320" spans="4:4" x14ac:dyDescent="0.25">
      <c r="D91320"/>
    </row>
    <row r="91321" spans="4:4" x14ac:dyDescent="0.25">
      <c r="D91321"/>
    </row>
    <row r="91322" spans="4:4" x14ac:dyDescent="0.25">
      <c r="D91322"/>
    </row>
    <row r="91323" spans="4:4" x14ac:dyDescent="0.25">
      <c r="D91323"/>
    </row>
    <row r="91324" spans="4:4" x14ac:dyDescent="0.25">
      <c r="D91324"/>
    </row>
    <row r="91325" spans="4:4" x14ac:dyDescent="0.25">
      <c r="D91325"/>
    </row>
    <row r="91326" spans="4:4" x14ac:dyDescent="0.25">
      <c r="D91326"/>
    </row>
    <row r="91327" spans="4:4" x14ac:dyDescent="0.25">
      <c r="D91327"/>
    </row>
    <row r="91328" spans="4:4" x14ac:dyDescent="0.25">
      <c r="D91328"/>
    </row>
    <row r="91329" spans="4:4" x14ac:dyDescent="0.25">
      <c r="D91329"/>
    </row>
    <row r="91330" spans="4:4" x14ac:dyDescent="0.25">
      <c r="D91330"/>
    </row>
    <row r="91331" spans="4:4" x14ac:dyDescent="0.25">
      <c r="D91331"/>
    </row>
    <row r="91332" spans="4:4" x14ac:dyDescent="0.25">
      <c r="D91332"/>
    </row>
    <row r="91333" spans="4:4" x14ac:dyDescent="0.25">
      <c r="D91333"/>
    </row>
    <row r="91334" spans="4:4" x14ac:dyDescent="0.25">
      <c r="D91334"/>
    </row>
    <row r="91335" spans="4:4" x14ac:dyDescent="0.25">
      <c r="D91335"/>
    </row>
    <row r="91336" spans="4:4" x14ac:dyDescent="0.25">
      <c r="D91336"/>
    </row>
    <row r="91337" spans="4:4" x14ac:dyDescent="0.25">
      <c r="D91337"/>
    </row>
    <row r="91338" spans="4:4" x14ac:dyDescent="0.25">
      <c r="D91338"/>
    </row>
    <row r="91339" spans="4:4" x14ac:dyDescent="0.25">
      <c r="D91339"/>
    </row>
    <row r="91340" spans="4:4" x14ac:dyDescent="0.25">
      <c r="D91340"/>
    </row>
    <row r="91341" spans="4:4" x14ac:dyDescent="0.25">
      <c r="D91341"/>
    </row>
    <row r="91342" spans="4:4" x14ac:dyDescent="0.25">
      <c r="D91342"/>
    </row>
    <row r="91343" spans="4:4" x14ac:dyDescent="0.25">
      <c r="D91343"/>
    </row>
    <row r="91344" spans="4:4" x14ac:dyDescent="0.25">
      <c r="D91344"/>
    </row>
    <row r="91345" spans="4:4" x14ac:dyDescent="0.25">
      <c r="D91345"/>
    </row>
    <row r="91346" spans="4:4" x14ac:dyDescent="0.25">
      <c r="D91346"/>
    </row>
    <row r="91347" spans="4:4" x14ac:dyDescent="0.25">
      <c r="D91347"/>
    </row>
    <row r="91348" spans="4:4" x14ac:dyDescent="0.25">
      <c r="D91348"/>
    </row>
    <row r="91349" spans="4:4" x14ac:dyDescent="0.25">
      <c r="D91349"/>
    </row>
    <row r="91350" spans="4:4" x14ac:dyDescent="0.25">
      <c r="D91350"/>
    </row>
    <row r="91351" spans="4:4" x14ac:dyDescent="0.25">
      <c r="D91351"/>
    </row>
    <row r="91352" spans="4:4" x14ac:dyDescent="0.25">
      <c r="D91352"/>
    </row>
    <row r="91353" spans="4:4" x14ac:dyDescent="0.25">
      <c r="D91353"/>
    </row>
    <row r="91354" spans="4:4" x14ac:dyDescent="0.25">
      <c r="D91354"/>
    </row>
    <row r="91355" spans="4:4" x14ac:dyDescent="0.25">
      <c r="D91355"/>
    </row>
    <row r="91356" spans="4:4" x14ac:dyDescent="0.25">
      <c r="D91356"/>
    </row>
    <row r="91357" spans="4:4" x14ac:dyDescent="0.25">
      <c r="D91357"/>
    </row>
    <row r="91358" spans="4:4" x14ac:dyDescent="0.25">
      <c r="D91358"/>
    </row>
    <row r="91359" spans="4:4" x14ac:dyDescent="0.25">
      <c r="D91359"/>
    </row>
    <row r="91360" spans="4:4" x14ac:dyDescent="0.25">
      <c r="D91360"/>
    </row>
    <row r="91361" spans="4:4" x14ac:dyDescent="0.25">
      <c r="D91361"/>
    </row>
    <row r="91362" spans="4:4" x14ac:dyDescent="0.25">
      <c r="D91362"/>
    </row>
    <row r="91363" spans="4:4" x14ac:dyDescent="0.25">
      <c r="D91363"/>
    </row>
    <row r="91364" spans="4:4" x14ac:dyDescent="0.25">
      <c r="D91364"/>
    </row>
    <row r="91365" spans="4:4" x14ac:dyDescent="0.25">
      <c r="D91365"/>
    </row>
    <row r="91366" spans="4:4" x14ac:dyDescent="0.25">
      <c r="D91366"/>
    </row>
    <row r="91367" spans="4:4" x14ac:dyDescent="0.25">
      <c r="D91367"/>
    </row>
    <row r="91368" spans="4:4" x14ac:dyDescent="0.25">
      <c r="D91368"/>
    </row>
    <row r="91369" spans="4:4" x14ac:dyDescent="0.25">
      <c r="D91369"/>
    </row>
    <row r="91370" spans="4:4" x14ac:dyDescent="0.25">
      <c r="D91370"/>
    </row>
    <row r="91371" spans="4:4" x14ac:dyDescent="0.25">
      <c r="D91371"/>
    </row>
    <row r="91372" spans="4:4" x14ac:dyDescent="0.25">
      <c r="D91372"/>
    </row>
    <row r="91373" spans="4:4" x14ac:dyDescent="0.25">
      <c r="D91373"/>
    </row>
    <row r="91374" spans="4:4" x14ac:dyDescent="0.25">
      <c r="D91374"/>
    </row>
    <row r="91375" spans="4:4" x14ac:dyDescent="0.25">
      <c r="D91375"/>
    </row>
    <row r="91376" spans="4:4" x14ac:dyDescent="0.25">
      <c r="D91376"/>
    </row>
    <row r="91377" spans="4:4" x14ac:dyDescent="0.25">
      <c r="D91377"/>
    </row>
    <row r="91378" spans="4:4" x14ac:dyDescent="0.25">
      <c r="D91378"/>
    </row>
    <row r="91379" spans="4:4" x14ac:dyDescent="0.25">
      <c r="D91379"/>
    </row>
    <row r="91380" spans="4:4" x14ac:dyDescent="0.25">
      <c r="D91380"/>
    </row>
    <row r="91381" spans="4:4" x14ac:dyDescent="0.25">
      <c r="D91381"/>
    </row>
    <row r="91382" spans="4:4" x14ac:dyDescent="0.25">
      <c r="D91382"/>
    </row>
    <row r="91383" spans="4:4" x14ac:dyDescent="0.25">
      <c r="D91383"/>
    </row>
    <row r="91384" spans="4:4" x14ac:dyDescent="0.25">
      <c r="D91384"/>
    </row>
    <row r="91385" spans="4:4" x14ac:dyDescent="0.25">
      <c r="D91385"/>
    </row>
    <row r="91386" spans="4:4" x14ac:dyDescent="0.25">
      <c r="D91386"/>
    </row>
    <row r="91387" spans="4:4" x14ac:dyDescent="0.25">
      <c r="D91387"/>
    </row>
    <row r="91388" spans="4:4" x14ac:dyDescent="0.25">
      <c r="D91388"/>
    </row>
    <row r="91389" spans="4:4" x14ac:dyDescent="0.25">
      <c r="D91389"/>
    </row>
    <row r="91390" spans="4:4" x14ac:dyDescent="0.25">
      <c r="D91390"/>
    </row>
    <row r="91391" spans="4:4" x14ac:dyDescent="0.25">
      <c r="D91391"/>
    </row>
    <row r="91392" spans="4:4" x14ac:dyDescent="0.25">
      <c r="D91392"/>
    </row>
    <row r="91393" spans="4:4" x14ac:dyDescent="0.25">
      <c r="D91393"/>
    </row>
    <row r="91394" spans="4:4" x14ac:dyDescent="0.25">
      <c r="D91394"/>
    </row>
    <row r="91395" spans="4:4" x14ac:dyDescent="0.25">
      <c r="D91395"/>
    </row>
    <row r="91396" spans="4:4" x14ac:dyDescent="0.25">
      <c r="D91396"/>
    </row>
    <row r="91397" spans="4:4" x14ac:dyDescent="0.25">
      <c r="D91397"/>
    </row>
    <row r="91398" spans="4:4" x14ac:dyDescent="0.25">
      <c r="D91398"/>
    </row>
    <row r="91399" spans="4:4" x14ac:dyDescent="0.25">
      <c r="D91399"/>
    </row>
    <row r="91400" spans="4:4" x14ac:dyDescent="0.25">
      <c r="D91400"/>
    </row>
    <row r="91401" spans="4:4" x14ac:dyDescent="0.25">
      <c r="D91401"/>
    </row>
    <row r="91402" spans="4:4" x14ac:dyDescent="0.25">
      <c r="D91402"/>
    </row>
    <row r="91403" spans="4:4" x14ac:dyDescent="0.25">
      <c r="D91403"/>
    </row>
    <row r="91404" spans="4:4" x14ac:dyDescent="0.25">
      <c r="D91404"/>
    </row>
    <row r="91405" spans="4:4" x14ac:dyDescent="0.25">
      <c r="D91405"/>
    </row>
    <row r="91406" spans="4:4" x14ac:dyDescent="0.25">
      <c r="D91406"/>
    </row>
    <row r="91407" spans="4:4" x14ac:dyDescent="0.25">
      <c r="D91407"/>
    </row>
    <row r="91408" spans="4:4" x14ac:dyDescent="0.25">
      <c r="D91408"/>
    </row>
    <row r="91409" spans="4:4" x14ac:dyDescent="0.25">
      <c r="D91409"/>
    </row>
    <row r="91410" spans="4:4" x14ac:dyDescent="0.25">
      <c r="D91410"/>
    </row>
    <row r="91411" spans="4:4" x14ac:dyDescent="0.25">
      <c r="D91411"/>
    </row>
    <row r="91412" spans="4:4" x14ac:dyDescent="0.25">
      <c r="D91412"/>
    </row>
    <row r="91413" spans="4:4" x14ac:dyDescent="0.25">
      <c r="D91413"/>
    </row>
    <row r="91414" spans="4:4" x14ac:dyDescent="0.25">
      <c r="D91414"/>
    </row>
    <row r="91415" spans="4:4" x14ac:dyDescent="0.25">
      <c r="D91415"/>
    </row>
    <row r="91416" spans="4:4" x14ac:dyDescent="0.25">
      <c r="D91416"/>
    </row>
    <row r="91417" spans="4:4" x14ac:dyDescent="0.25">
      <c r="D91417"/>
    </row>
    <row r="91418" spans="4:4" x14ac:dyDescent="0.25">
      <c r="D91418"/>
    </row>
    <row r="91419" spans="4:4" x14ac:dyDescent="0.25">
      <c r="D91419"/>
    </row>
    <row r="91420" spans="4:4" x14ac:dyDescent="0.25">
      <c r="D91420"/>
    </row>
    <row r="91421" spans="4:4" x14ac:dyDescent="0.25">
      <c r="D91421"/>
    </row>
    <row r="91422" spans="4:4" x14ac:dyDescent="0.25">
      <c r="D91422"/>
    </row>
    <row r="91423" spans="4:4" x14ac:dyDescent="0.25">
      <c r="D91423"/>
    </row>
    <row r="91424" spans="4:4" x14ac:dyDescent="0.25">
      <c r="D91424"/>
    </row>
    <row r="91425" spans="4:4" x14ac:dyDescent="0.25">
      <c r="D91425"/>
    </row>
    <row r="91426" spans="4:4" x14ac:dyDescent="0.25">
      <c r="D91426"/>
    </row>
    <row r="91427" spans="4:4" x14ac:dyDescent="0.25">
      <c r="D91427"/>
    </row>
    <row r="91428" spans="4:4" x14ac:dyDescent="0.25">
      <c r="D91428"/>
    </row>
    <row r="91429" spans="4:4" x14ac:dyDescent="0.25">
      <c r="D91429"/>
    </row>
    <row r="91430" spans="4:4" x14ac:dyDescent="0.25">
      <c r="D91430"/>
    </row>
    <row r="91431" spans="4:4" x14ac:dyDescent="0.25">
      <c r="D91431"/>
    </row>
    <row r="91432" spans="4:4" x14ac:dyDescent="0.25">
      <c r="D91432"/>
    </row>
    <row r="91433" spans="4:4" x14ac:dyDescent="0.25">
      <c r="D91433"/>
    </row>
    <row r="91434" spans="4:4" x14ac:dyDescent="0.25">
      <c r="D91434"/>
    </row>
    <row r="91435" spans="4:4" x14ac:dyDescent="0.25">
      <c r="D91435"/>
    </row>
    <row r="91436" spans="4:4" x14ac:dyDescent="0.25">
      <c r="D91436"/>
    </row>
    <row r="91437" spans="4:4" x14ac:dyDescent="0.25">
      <c r="D91437"/>
    </row>
    <row r="91438" spans="4:4" x14ac:dyDescent="0.25">
      <c r="D91438"/>
    </row>
    <row r="91439" spans="4:4" x14ac:dyDescent="0.25">
      <c r="D91439"/>
    </row>
    <row r="91440" spans="4:4" x14ac:dyDescent="0.25">
      <c r="D91440"/>
    </row>
    <row r="91441" spans="4:4" x14ac:dyDescent="0.25">
      <c r="D91441"/>
    </row>
    <row r="91442" spans="4:4" x14ac:dyDescent="0.25">
      <c r="D91442"/>
    </row>
    <row r="91443" spans="4:4" x14ac:dyDescent="0.25">
      <c r="D91443"/>
    </row>
    <row r="91444" spans="4:4" x14ac:dyDescent="0.25">
      <c r="D91444"/>
    </row>
    <row r="91445" spans="4:4" x14ac:dyDescent="0.25">
      <c r="D91445"/>
    </row>
    <row r="91446" spans="4:4" x14ac:dyDescent="0.25">
      <c r="D91446"/>
    </row>
    <row r="91447" spans="4:4" x14ac:dyDescent="0.25">
      <c r="D91447"/>
    </row>
    <row r="91448" spans="4:4" x14ac:dyDescent="0.25">
      <c r="D91448"/>
    </row>
    <row r="91449" spans="4:4" x14ac:dyDescent="0.25">
      <c r="D91449"/>
    </row>
    <row r="91450" spans="4:4" x14ac:dyDescent="0.25">
      <c r="D91450"/>
    </row>
    <row r="91451" spans="4:4" x14ac:dyDescent="0.25">
      <c r="D91451"/>
    </row>
    <row r="91452" spans="4:4" x14ac:dyDescent="0.25">
      <c r="D91452"/>
    </row>
    <row r="91453" spans="4:4" x14ac:dyDescent="0.25">
      <c r="D91453"/>
    </row>
    <row r="91454" spans="4:4" x14ac:dyDescent="0.25">
      <c r="D91454"/>
    </row>
    <row r="91455" spans="4:4" x14ac:dyDescent="0.25">
      <c r="D91455"/>
    </row>
    <row r="91456" spans="4:4" x14ac:dyDescent="0.25">
      <c r="D91456"/>
    </row>
    <row r="91457" spans="4:4" x14ac:dyDescent="0.25">
      <c r="D91457"/>
    </row>
    <row r="91458" spans="4:4" x14ac:dyDescent="0.25">
      <c r="D91458"/>
    </row>
    <row r="91459" spans="4:4" x14ac:dyDescent="0.25">
      <c r="D91459"/>
    </row>
    <row r="91460" spans="4:4" x14ac:dyDescent="0.25">
      <c r="D91460"/>
    </row>
    <row r="91461" spans="4:4" x14ac:dyDescent="0.25">
      <c r="D91461"/>
    </row>
    <row r="91462" spans="4:4" x14ac:dyDescent="0.25">
      <c r="D91462"/>
    </row>
    <row r="91463" spans="4:4" x14ac:dyDescent="0.25">
      <c r="D91463"/>
    </row>
    <row r="91464" spans="4:4" x14ac:dyDescent="0.25">
      <c r="D91464"/>
    </row>
    <row r="91465" spans="4:4" x14ac:dyDescent="0.25">
      <c r="D91465"/>
    </row>
    <row r="91466" spans="4:4" x14ac:dyDescent="0.25">
      <c r="D91466"/>
    </row>
    <row r="91467" spans="4:4" x14ac:dyDescent="0.25">
      <c r="D91467"/>
    </row>
    <row r="91468" spans="4:4" x14ac:dyDescent="0.25">
      <c r="D91468"/>
    </row>
    <row r="91469" spans="4:4" x14ac:dyDescent="0.25">
      <c r="D91469"/>
    </row>
    <row r="91470" spans="4:4" x14ac:dyDescent="0.25">
      <c r="D91470"/>
    </row>
    <row r="91471" spans="4:4" x14ac:dyDescent="0.25">
      <c r="D91471"/>
    </row>
    <row r="91472" spans="4:4" x14ac:dyDescent="0.25">
      <c r="D91472"/>
    </row>
    <row r="91473" spans="4:4" x14ac:dyDescent="0.25">
      <c r="D91473"/>
    </row>
    <row r="91474" spans="4:4" x14ac:dyDescent="0.25">
      <c r="D91474"/>
    </row>
    <row r="91475" spans="4:4" x14ac:dyDescent="0.25">
      <c r="D91475"/>
    </row>
    <row r="91476" spans="4:4" x14ac:dyDescent="0.25">
      <c r="D91476"/>
    </row>
    <row r="91477" spans="4:4" x14ac:dyDescent="0.25">
      <c r="D91477"/>
    </row>
    <row r="91478" spans="4:4" x14ac:dyDescent="0.25">
      <c r="D91478"/>
    </row>
    <row r="91479" spans="4:4" x14ac:dyDescent="0.25">
      <c r="D91479"/>
    </row>
    <row r="91480" spans="4:4" x14ac:dyDescent="0.25">
      <c r="D91480"/>
    </row>
    <row r="91481" spans="4:4" x14ac:dyDescent="0.25">
      <c r="D91481"/>
    </row>
    <row r="91482" spans="4:4" x14ac:dyDescent="0.25">
      <c r="D91482"/>
    </row>
    <row r="91483" spans="4:4" x14ac:dyDescent="0.25">
      <c r="D91483"/>
    </row>
    <row r="91484" spans="4:4" x14ac:dyDescent="0.25">
      <c r="D91484"/>
    </row>
    <row r="91485" spans="4:4" x14ac:dyDescent="0.25">
      <c r="D91485"/>
    </row>
    <row r="91486" spans="4:4" x14ac:dyDescent="0.25">
      <c r="D91486"/>
    </row>
    <row r="91487" spans="4:4" x14ac:dyDescent="0.25">
      <c r="D91487"/>
    </row>
    <row r="91488" spans="4:4" x14ac:dyDescent="0.25">
      <c r="D91488"/>
    </row>
    <row r="91489" spans="4:4" x14ac:dyDescent="0.25">
      <c r="D91489"/>
    </row>
    <row r="91490" spans="4:4" x14ac:dyDescent="0.25">
      <c r="D91490"/>
    </row>
    <row r="91491" spans="4:4" x14ac:dyDescent="0.25">
      <c r="D91491"/>
    </row>
    <row r="91492" spans="4:4" x14ac:dyDescent="0.25">
      <c r="D91492"/>
    </row>
    <row r="91493" spans="4:4" x14ac:dyDescent="0.25">
      <c r="D91493"/>
    </row>
    <row r="91494" spans="4:4" x14ac:dyDescent="0.25">
      <c r="D91494"/>
    </row>
    <row r="91495" spans="4:4" x14ac:dyDescent="0.25">
      <c r="D91495"/>
    </row>
    <row r="91496" spans="4:4" x14ac:dyDescent="0.25">
      <c r="D91496"/>
    </row>
    <row r="91497" spans="4:4" x14ac:dyDescent="0.25">
      <c r="D91497"/>
    </row>
    <row r="91498" spans="4:4" x14ac:dyDescent="0.25">
      <c r="D91498"/>
    </row>
    <row r="91499" spans="4:4" x14ac:dyDescent="0.25">
      <c r="D91499"/>
    </row>
    <row r="91500" spans="4:4" x14ac:dyDescent="0.25">
      <c r="D91500"/>
    </row>
    <row r="91501" spans="4:4" x14ac:dyDescent="0.25">
      <c r="D91501"/>
    </row>
    <row r="91502" spans="4:4" x14ac:dyDescent="0.25">
      <c r="D91502"/>
    </row>
    <row r="91503" spans="4:4" x14ac:dyDescent="0.25">
      <c r="D91503"/>
    </row>
    <row r="91504" spans="4:4" x14ac:dyDescent="0.25">
      <c r="D91504"/>
    </row>
    <row r="91505" spans="4:4" x14ac:dyDescent="0.25">
      <c r="D91505"/>
    </row>
    <row r="91506" spans="4:4" x14ac:dyDescent="0.25">
      <c r="D91506"/>
    </row>
    <row r="91507" spans="4:4" x14ac:dyDescent="0.25">
      <c r="D91507"/>
    </row>
    <row r="91508" spans="4:4" x14ac:dyDescent="0.25">
      <c r="D91508"/>
    </row>
    <row r="91509" spans="4:4" x14ac:dyDescent="0.25">
      <c r="D91509"/>
    </row>
    <row r="91510" spans="4:4" x14ac:dyDescent="0.25">
      <c r="D91510"/>
    </row>
    <row r="91511" spans="4:4" x14ac:dyDescent="0.25">
      <c r="D91511"/>
    </row>
    <row r="91512" spans="4:4" x14ac:dyDescent="0.25">
      <c r="D91512"/>
    </row>
    <row r="91513" spans="4:4" x14ac:dyDescent="0.25">
      <c r="D91513"/>
    </row>
    <row r="91514" spans="4:4" x14ac:dyDescent="0.25">
      <c r="D91514"/>
    </row>
    <row r="91515" spans="4:4" x14ac:dyDescent="0.25">
      <c r="D91515"/>
    </row>
    <row r="91516" spans="4:4" x14ac:dyDescent="0.25">
      <c r="D91516"/>
    </row>
    <row r="91517" spans="4:4" x14ac:dyDescent="0.25">
      <c r="D91517"/>
    </row>
    <row r="91518" spans="4:4" x14ac:dyDescent="0.25">
      <c r="D91518"/>
    </row>
    <row r="91519" spans="4:4" x14ac:dyDescent="0.25">
      <c r="D91519"/>
    </row>
    <row r="91520" spans="4:4" x14ac:dyDescent="0.25">
      <c r="D91520"/>
    </row>
    <row r="91521" spans="4:4" x14ac:dyDescent="0.25">
      <c r="D91521"/>
    </row>
    <row r="91522" spans="4:4" x14ac:dyDescent="0.25">
      <c r="D91522"/>
    </row>
    <row r="91523" spans="4:4" x14ac:dyDescent="0.25">
      <c r="D91523"/>
    </row>
    <row r="91524" spans="4:4" x14ac:dyDescent="0.25">
      <c r="D91524"/>
    </row>
    <row r="91525" spans="4:4" x14ac:dyDescent="0.25">
      <c r="D91525"/>
    </row>
    <row r="91526" spans="4:4" x14ac:dyDescent="0.25">
      <c r="D91526"/>
    </row>
    <row r="91527" spans="4:4" x14ac:dyDescent="0.25">
      <c r="D91527"/>
    </row>
    <row r="91528" spans="4:4" x14ac:dyDescent="0.25">
      <c r="D91528"/>
    </row>
    <row r="91529" spans="4:4" x14ac:dyDescent="0.25">
      <c r="D91529"/>
    </row>
    <row r="91530" spans="4:4" x14ac:dyDescent="0.25">
      <c r="D91530"/>
    </row>
    <row r="91531" spans="4:4" x14ac:dyDescent="0.25">
      <c r="D91531"/>
    </row>
    <row r="91532" spans="4:4" x14ac:dyDescent="0.25">
      <c r="D91532"/>
    </row>
    <row r="91533" spans="4:4" x14ac:dyDescent="0.25">
      <c r="D91533"/>
    </row>
    <row r="91534" spans="4:4" x14ac:dyDescent="0.25">
      <c r="D91534"/>
    </row>
    <row r="91535" spans="4:4" x14ac:dyDescent="0.25">
      <c r="D91535"/>
    </row>
    <row r="91536" spans="4:4" x14ac:dyDescent="0.25">
      <c r="D91536"/>
    </row>
    <row r="91537" spans="4:4" x14ac:dyDescent="0.25">
      <c r="D91537"/>
    </row>
    <row r="91538" spans="4:4" x14ac:dyDescent="0.25">
      <c r="D91538"/>
    </row>
    <row r="91539" spans="4:4" x14ac:dyDescent="0.25">
      <c r="D91539"/>
    </row>
    <row r="91540" spans="4:4" x14ac:dyDescent="0.25">
      <c r="D91540"/>
    </row>
    <row r="91541" spans="4:4" x14ac:dyDescent="0.25">
      <c r="D91541"/>
    </row>
    <row r="91542" spans="4:4" x14ac:dyDescent="0.25">
      <c r="D91542"/>
    </row>
    <row r="91543" spans="4:4" x14ac:dyDescent="0.25">
      <c r="D91543"/>
    </row>
    <row r="91544" spans="4:4" x14ac:dyDescent="0.25">
      <c r="D91544"/>
    </row>
    <row r="91545" spans="4:4" x14ac:dyDescent="0.25">
      <c r="D91545"/>
    </row>
    <row r="91546" spans="4:4" x14ac:dyDescent="0.25">
      <c r="D91546"/>
    </row>
    <row r="91547" spans="4:4" x14ac:dyDescent="0.25">
      <c r="D91547"/>
    </row>
    <row r="91548" spans="4:4" x14ac:dyDescent="0.25">
      <c r="D91548"/>
    </row>
    <row r="91549" spans="4:4" x14ac:dyDescent="0.25">
      <c r="D91549"/>
    </row>
    <row r="91550" spans="4:4" x14ac:dyDescent="0.25">
      <c r="D91550"/>
    </row>
    <row r="91551" spans="4:4" x14ac:dyDescent="0.25">
      <c r="D91551"/>
    </row>
    <row r="91552" spans="4:4" x14ac:dyDescent="0.25">
      <c r="D91552"/>
    </row>
    <row r="91553" spans="4:4" x14ac:dyDescent="0.25">
      <c r="D91553"/>
    </row>
    <row r="91554" spans="4:4" x14ac:dyDescent="0.25">
      <c r="D91554"/>
    </row>
    <row r="91555" spans="4:4" x14ac:dyDescent="0.25">
      <c r="D91555"/>
    </row>
    <row r="91556" spans="4:4" x14ac:dyDescent="0.25">
      <c r="D91556"/>
    </row>
    <row r="91557" spans="4:4" x14ac:dyDescent="0.25">
      <c r="D91557"/>
    </row>
    <row r="91558" spans="4:4" x14ac:dyDescent="0.25">
      <c r="D91558"/>
    </row>
    <row r="91559" spans="4:4" x14ac:dyDescent="0.25">
      <c r="D91559"/>
    </row>
    <row r="91560" spans="4:4" x14ac:dyDescent="0.25">
      <c r="D91560"/>
    </row>
    <row r="91561" spans="4:4" x14ac:dyDescent="0.25">
      <c r="D91561"/>
    </row>
    <row r="91562" spans="4:4" x14ac:dyDescent="0.25">
      <c r="D91562"/>
    </row>
    <row r="91563" spans="4:4" x14ac:dyDescent="0.25">
      <c r="D91563"/>
    </row>
    <row r="91564" spans="4:4" x14ac:dyDescent="0.25">
      <c r="D91564"/>
    </row>
    <row r="91565" spans="4:4" x14ac:dyDescent="0.25">
      <c r="D91565"/>
    </row>
    <row r="91566" spans="4:4" x14ac:dyDescent="0.25">
      <c r="D91566"/>
    </row>
    <row r="91567" spans="4:4" x14ac:dyDescent="0.25">
      <c r="D91567"/>
    </row>
    <row r="91568" spans="4:4" x14ac:dyDescent="0.25">
      <c r="D91568"/>
    </row>
    <row r="91569" spans="4:4" x14ac:dyDescent="0.25">
      <c r="D91569"/>
    </row>
    <row r="91570" spans="4:4" x14ac:dyDescent="0.25">
      <c r="D91570"/>
    </row>
    <row r="91571" spans="4:4" x14ac:dyDescent="0.25">
      <c r="D91571"/>
    </row>
    <row r="91572" spans="4:4" x14ac:dyDescent="0.25">
      <c r="D91572"/>
    </row>
    <row r="91573" spans="4:4" x14ac:dyDescent="0.25">
      <c r="D91573"/>
    </row>
    <row r="91574" spans="4:4" x14ac:dyDescent="0.25">
      <c r="D91574"/>
    </row>
    <row r="91575" spans="4:4" x14ac:dyDescent="0.25">
      <c r="D91575"/>
    </row>
    <row r="91576" spans="4:4" x14ac:dyDescent="0.25">
      <c r="D91576"/>
    </row>
    <row r="91577" spans="4:4" x14ac:dyDescent="0.25">
      <c r="D91577"/>
    </row>
    <row r="91578" spans="4:4" x14ac:dyDescent="0.25">
      <c r="D91578"/>
    </row>
    <row r="91579" spans="4:4" x14ac:dyDescent="0.25">
      <c r="D91579"/>
    </row>
    <row r="91580" spans="4:4" x14ac:dyDescent="0.25">
      <c r="D91580"/>
    </row>
    <row r="91581" spans="4:4" x14ac:dyDescent="0.25">
      <c r="D91581"/>
    </row>
    <row r="91582" spans="4:4" x14ac:dyDescent="0.25">
      <c r="D91582"/>
    </row>
    <row r="91583" spans="4:4" x14ac:dyDescent="0.25">
      <c r="D91583"/>
    </row>
    <row r="91584" spans="4:4" x14ac:dyDescent="0.25">
      <c r="D91584"/>
    </row>
    <row r="91585" spans="4:4" x14ac:dyDescent="0.25">
      <c r="D91585"/>
    </row>
    <row r="91586" spans="4:4" x14ac:dyDescent="0.25">
      <c r="D91586"/>
    </row>
    <row r="91587" spans="4:4" x14ac:dyDescent="0.25">
      <c r="D91587"/>
    </row>
    <row r="91588" spans="4:4" x14ac:dyDescent="0.25">
      <c r="D91588"/>
    </row>
    <row r="91589" spans="4:4" x14ac:dyDescent="0.25">
      <c r="D91589"/>
    </row>
    <row r="91590" spans="4:4" x14ac:dyDescent="0.25">
      <c r="D91590"/>
    </row>
    <row r="91591" spans="4:4" x14ac:dyDescent="0.25">
      <c r="D91591"/>
    </row>
    <row r="91592" spans="4:4" x14ac:dyDescent="0.25">
      <c r="D91592"/>
    </row>
    <row r="91593" spans="4:4" x14ac:dyDescent="0.25">
      <c r="D91593"/>
    </row>
    <row r="91594" spans="4:4" x14ac:dyDescent="0.25">
      <c r="D91594"/>
    </row>
    <row r="91595" spans="4:4" x14ac:dyDescent="0.25">
      <c r="D91595"/>
    </row>
    <row r="91596" spans="4:4" x14ac:dyDescent="0.25">
      <c r="D91596"/>
    </row>
    <row r="91597" spans="4:4" x14ac:dyDescent="0.25">
      <c r="D91597"/>
    </row>
    <row r="91598" spans="4:4" x14ac:dyDescent="0.25">
      <c r="D91598"/>
    </row>
    <row r="91599" spans="4:4" x14ac:dyDescent="0.25">
      <c r="D91599"/>
    </row>
    <row r="91600" spans="4:4" x14ac:dyDescent="0.25">
      <c r="D91600"/>
    </row>
    <row r="91601" spans="4:4" x14ac:dyDescent="0.25">
      <c r="D91601"/>
    </row>
    <row r="91602" spans="4:4" x14ac:dyDescent="0.25">
      <c r="D91602"/>
    </row>
    <row r="91603" spans="4:4" x14ac:dyDescent="0.25">
      <c r="D91603"/>
    </row>
    <row r="91604" spans="4:4" x14ac:dyDescent="0.25">
      <c r="D91604"/>
    </row>
    <row r="91605" spans="4:4" x14ac:dyDescent="0.25">
      <c r="D91605"/>
    </row>
    <row r="91606" spans="4:4" x14ac:dyDescent="0.25">
      <c r="D91606"/>
    </row>
    <row r="91607" spans="4:4" x14ac:dyDescent="0.25">
      <c r="D91607"/>
    </row>
    <row r="91608" spans="4:4" x14ac:dyDescent="0.25">
      <c r="D91608"/>
    </row>
    <row r="91609" spans="4:4" x14ac:dyDescent="0.25">
      <c r="D91609"/>
    </row>
    <row r="91610" spans="4:4" x14ac:dyDescent="0.25">
      <c r="D91610"/>
    </row>
    <row r="91611" spans="4:4" x14ac:dyDescent="0.25">
      <c r="D91611"/>
    </row>
    <row r="91612" spans="4:4" x14ac:dyDescent="0.25">
      <c r="D91612"/>
    </row>
    <row r="91613" spans="4:4" x14ac:dyDescent="0.25">
      <c r="D91613"/>
    </row>
    <row r="91614" spans="4:4" x14ac:dyDescent="0.25">
      <c r="D91614"/>
    </row>
    <row r="91615" spans="4:4" x14ac:dyDescent="0.25">
      <c r="D91615"/>
    </row>
    <row r="91616" spans="4:4" x14ac:dyDescent="0.25">
      <c r="D91616"/>
    </row>
    <row r="91617" spans="4:4" x14ac:dyDescent="0.25">
      <c r="D91617"/>
    </row>
    <row r="91618" spans="4:4" x14ac:dyDescent="0.25">
      <c r="D91618"/>
    </row>
    <row r="91619" spans="4:4" x14ac:dyDescent="0.25">
      <c r="D91619"/>
    </row>
    <row r="91620" spans="4:4" x14ac:dyDescent="0.25">
      <c r="D91620"/>
    </row>
    <row r="91621" spans="4:4" x14ac:dyDescent="0.25">
      <c r="D91621"/>
    </row>
    <row r="91622" spans="4:4" x14ac:dyDescent="0.25">
      <c r="D91622"/>
    </row>
    <row r="91623" spans="4:4" x14ac:dyDescent="0.25">
      <c r="D91623"/>
    </row>
    <row r="91624" spans="4:4" x14ac:dyDescent="0.25">
      <c r="D91624"/>
    </row>
    <row r="91625" spans="4:4" x14ac:dyDescent="0.25">
      <c r="D91625"/>
    </row>
    <row r="91626" spans="4:4" x14ac:dyDescent="0.25">
      <c r="D91626"/>
    </row>
    <row r="91627" spans="4:4" x14ac:dyDescent="0.25">
      <c r="D91627"/>
    </row>
    <row r="91628" spans="4:4" x14ac:dyDescent="0.25">
      <c r="D91628"/>
    </row>
    <row r="91629" spans="4:4" x14ac:dyDescent="0.25">
      <c r="D91629"/>
    </row>
    <row r="91630" spans="4:4" x14ac:dyDescent="0.25">
      <c r="D91630"/>
    </row>
    <row r="91631" spans="4:4" x14ac:dyDescent="0.25">
      <c r="D91631"/>
    </row>
    <row r="91632" spans="4:4" x14ac:dyDescent="0.25">
      <c r="D91632"/>
    </row>
    <row r="91633" spans="4:4" x14ac:dyDescent="0.25">
      <c r="D91633"/>
    </row>
    <row r="91634" spans="4:4" x14ac:dyDescent="0.25">
      <c r="D91634"/>
    </row>
    <row r="91635" spans="4:4" x14ac:dyDescent="0.25">
      <c r="D91635"/>
    </row>
    <row r="91636" spans="4:4" x14ac:dyDescent="0.25">
      <c r="D91636"/>
    </row>
    <row r="91637" spans="4:4" x14ac:dyDescent="0.25">
      <c r="D91637"/>
    </row>
    <row r="91638" spans="4:4" x14ac:dyDescent="0.25">
      <c r="D91638"/>
    </row>
    <row r="91639" spans="4:4" x14ac:dyDescent="0.25">
      <c r="D91639"/>
    </row>
    <row r="91640" spans="4:4" x14ac:dyDescent="0.25">
      <c r="D91640"/>
    </row>
    <row r="91641" spans="4:4" x14ac:dyDescent="0.25">
      <c r="D91641"/>
    </row>
    <row r="91642" spans="4:4" x14ac:dyDescent="0.25">
      <c r="D91642"/>
    </row>
    <row r="91643" spans="4:4" x14ac:dyDescent="0.25">
      <c r="D91643"/>
    </row>
    <row r="91644" spans="4:4" x14ac:dyDescent="0.25">
      <c r="D91644"/>
    </row>
    <row r="91645" spans="4:4" x14ac:dyDescent="0.25">
      <c r="D91645"/>
    </row>
    <row r="91646" spans="4:4" x14ac:dyDescent="0.25">
      <c r="D91646"/>
    </row>
    <row r="91647" spans="4:4" x14ac:dyDescent="0.25">
      <c r="D91647"/>
    </row>
    <row r="91648" spans="4:4" x14ac:dyDescent="0.25">
      <c r="D91648"/>
    </row>
    <row r="91649" spans="4:4" x14ac:dyDescent="0.25">
      <c r="D91649"/>
    </row>
    <row r="91650" spans="4:4" x14ac:dyDescent="0.25">
      <c r="D91650"/>
    </row>
    <row r="91651" spans="4:4" x14ac:dyDescent="0.25">
      <c r="D91651"/>
    </row>
    <row r="91652" spans="4:4" x14ac:dyDescent="0.25">
      <c r="D91652"/>
    </row>
    <row r="91653" spans="4:4" x14ac:dyDescent="0.25">
      <c r="D91653"/>
    </row>
    <row r="91654" spans="4:4" x14ac:dyDescent="0.25">
      <c r="D91654"/>
    </row>
    <row r="91655" spans="4:4" x14ac:dyDescent="0.25">
      <c r="D91655"/>
    </row>
    <row r="91656" spans="4:4" x14ac:dyDescent="0.25">
      <c r="D91656"/>
    </row>
    <row r="91657" spans="4:4" x14ac:dyDescent="0.25">
      <c r="D91657"/>
    </row>
    <row r="91658" spans="4:4" x14ac:dyDescent="0.25">
      <c r="D91658"/>
    </row>
    <row r="91659" spans="4:4" x14ac:dyDescent="0.25">
      <c r="D91659"/>
    </row>
    <row r="91660" spans="4:4" x14ac:dyDescent="0.25">
      <c r="D91660"/>
    </row>
    <row r="91661" spans="4:4" x14ac:dyDescent="0.25">
      <c r="D91661"/>
    </row>
    <row r="91662" spans="4:4" x14ac:dyDescent="0.25">
      <c r="D91662"/>
    </row>
    <row r="91663" spans="4:4" x14ac:dyDescent="0.25">
      <c r="D91663"/>
    </row>
    <row r="91664" spans="4:4" x14ac:dyDescent="0.25">
      <c r="D91664"/>
    </row>
    <row r="91665" spans="4:4" x14ac:dyDescent="0.25">
      <c r="D91665"/>
    </row>
    <row r="91666" spans="4:4" x14ac:dyDescent="0.25">
      <c r="D91666"/>
    </row>
    <row r="91667" spans="4:4" x14ac:dyDescent="0.25">
      <c r="D91667"/>
    </row>
    <row r="91668" spans="4:4" x14ac:dyDescent="0.25">
      <c r="D91668"/>
    </row>
    <row r="91669" spans="4:4" x14ac:dyDescent="0.25">
      <c r="D91669"/>
    </row>
    <row r="91670" spans="4:4" x14ac:dyDescent="0.25">
      <c r="D91670"/>
    </row>
    <row r="91671" spans="4:4" x14ac:dyDescent="0.25">
      <c r="D91671"/>
    </row>
    <row r="91672" spans="4:4" x14ac:dyDescent="0.25">
      <c r="D91672"/>
    </row>
    <row r="91673" spans="4:4" x14ac:dyDescent="0.25">
      <c r="D91673"/>
    </row>
    <row r="91674" spans="4:4" x14ac:dyDescent="0.25">
      <c r="D91674"/>
    </row>
    <row r="91675" spans="4:4" x14ac:dyDescent="0.25">
      <c r="D91675"/>
    </row>
    <row r="91676" spans="4:4" x14ac:dyDescent="0.25">
      <c r="D91676"/>
    </row>
    <row r="91677" spans="4:4" x14ac:dyDescent="0.25">
      <c r="D91677"/>
    </row>
    <row r="91678" spans="4:4" x14ac:dyDescent="0.25">
      <c r="D91678"/>
    </row>
    <row r="91679" spans="4:4" x14ac:dyDescent="0.25">
      <c r="D91679"/>
    </row>
    <row r="91680" spans="4:4" x14ac:dyDescent="0.25">
      <c r="D91680"/>
    </row>
    <row r="91681" spans="4:4" x14ac:dyDescent="0.25">
      <c r="D91681"/>
    </row>
    <row r="91682" spans="4:4" x14ac:dyDescent="0.25">
      <c r="D91682"/>
    </row>
    <row r="91683" spans="4:4" x14ac:dyDescent="0.25">
      <c r="D91683"/>
    </row>
    <row r="91684" spans="4:4" x14ac:dyDescent="0.25">
      <c r="D91684"/>
    </row>
    <row r="91685" spans="4:4" x14ac:dyDescent="0.25">
      <c r="D91685"/>
    </row>
    <row r="91686" spans="4:4" x14ac:dyDescent="0.25">
      <c r="D91686"/>
    </row>
    <row r="91687" spans="4:4" x14ac:dyDescent="0.25">
      <c r="D91687"/>
    </row>
    <row r="91688" spans="4:4" x14ac:dyDescent="0.25">
      <c r="D91688"/>
    </row>
    <row r="91689" spans="4:4" x14ac:dyDescent="0.25">
      <c r="D91689"/>
    </row>
    <row r="91690" spans="4:4" x14ac:dyDescent="0.25">
      <c r="D91690"/>
    </row>
    <row r="91691" spans="4:4" x14ac:dyDescent="0.25">
      <c r="D91691"/>
    </row>
    <row r="91692" spans="4:4" x14ac:dyDescent="0.25">
      <c r="D91692"/>
    </row>
    <row r="91693" spans="4:4" x14ac:dyDescent="0.25">
      <c r="D91693"/>
    </row>
    <row r="91694" spans="4:4" x14ac:dyDescent="0.25">
      <c r="D91694"/>
    </row>
    <row r="91695" spans="4:4" x14ac:dyDescent="0.25">
      <c r="D91695"/>
    </row>
    <row r="91696" spans="4:4" x14ac:dyDescent="0.25">
      <c r="D91696"/>
    </row>
    <row r="91697" spans="4:4" x14ac:dyDescent="0.25">
      <c r="D91697"/>
    </row>
    <row r="91698" spans="4:4" x14ac:dyDescent="0.25">
      <c r="D91698"/>
    </row>
    <row r="91699" spans="4:4" x14ac:dyDescent="0.25">
      <c r="D91699"/>
    </row>
    <row r="91700" spans="4:4" x14ac:dyDescent="0.25">
      <c r="D91700"/>
    </row>
    <row r="91701" spans="4:4" x14ac:dyDescent="0.25">
      <c r="D91701"/>
    </row>
    <row r="91702" spans="4:4" x14ac:dyDescent="0.25">
      <c r="D91702"/>
    </row>
    <row r="91703" spans="4:4" x14ac:dyDescent="0.25">
      <c r="D91703"/>
    </row>
    <row r="91704" spans="4:4" x14ac:dyDescent="0.25">
      <c r="D91704"/>
    </row>
    <row r="91705" spans="4:4" x14ac:dyDescent="0.25">
      <c r="D91705"/>
    </row>
    <row r="91706" spans="4:4" x14ac:dyDescent="0.25">
      <c r="D91706"/>
    </row>
    <row r="91707" spans="4:4" x14ac:dyDescent="0.25">
      <c r="D91707"/>
    </row>
    <row r="91708" spans="4:4" x14ac:dyDescent="0.25">
      <c r="D91708"/>
    </row>
    <row r="91709" spans="4:4" x14ac:dyDescent="0.25">
      <c r="D91709"/>
    </row>
    <row r="91710" spans="4:4" x14ac:dyDescent="0.25">
      <c r="D91710"/>
    </row>
    <row r="91711" spans="4:4" x14ac:dyDescent="0.25">
      <c r="D91711"/>
    </row>
    <row r="91712" spans="4:4" x14ac:dyDescent="0.25">
      <c r="D91712"/>
    </row>
    <row r="91713" spans="4:4" x14ac:dyDescent="0.25">
      <c r="D91713"/>
    </row>
    <row r="91714" spans="4:4" x14ac:dyDescent="0.25">
      <c r="D91714"/>
    </row>
    <row r="91715" spans="4:4" x14ac:dyDescent="0.25">
      <c r="D91715"/>
    </row>
    <row r="91716" spans="4:4" x14ac:dyDescent="0.25">
      <c r="D91716"/>
    </row>
    <row r="91717" spans="4:4" x14ac:dyDescent="0.25">
      <c r="D91717"/>
    </row>
    <row r="91718" spans="4:4" x14ac:dyDescent="0.25">
      <c r="D91718"/>
    </row>
    <row r="91719" spans="4:4" x14ac:dyDescent="0.25">
      <c r="D91719"/>
    </row>
    <row r="91720" spans="4:4" x14ac:dyDescent="0.25">
      <c r="D91720"/>
    </row>
    <row r="91721" spans="4:4" x14ac:dyDescent="0.25">
      <c r="D91721"/>
    </row>
    <row r="91722" spans="4:4" x14ac:dyDescent="0.25">
      <c r="D91722"/>
    </row>
    <row r="91723" spans="4:4" x14ac:dyDescent="0.25">
      <c r="D91723"/>
    </row>
    <row r="91724" spans="4:4" x14ac:dyDescent="0.25">
      <c r="D91724"/>
    </row>
    <row r="91725" spans="4:4" x14ac:dyDescent="0.25">
      <c r="D91725"/>
    </row>
    <row r="91726" spans="4:4" x14ac:dyDescent="0.25">
      <c r="D91726"/>
    </row>
    <row r="91727" spans="4:4" x14ac:dyDescent="0.25">
      <c r="D91727"/>
    </row>
    <row r="91728" spans="4:4" x14ac:dyDescent="0.25">
      <c r="D91728"/>
    </row>
    <row r="91729" spans="4:4" x14ac:dyDescent="0.25">
      <c r="D91729"/>
    </row>
    <row r="91730" spans="4:4" x14ac:dyDescent="0.25">
      <c r="D91730"/>
    </row>
    <row r="91731" spans="4:4" x14ac:dyDescent="0.25">
      <c r="D91731"/>
    </row>
    <row r="91732" spans="4:4" x14ac:dyDescent="0.25">
      <c r="D91732"/>
    </row>
    <row r="91733" spans="4:4" x14ac:dyDescent="0.25">
      <c r="D91733"/>
    </row>
    <row r="91734" spans="4:4" x14ac:dyDescent="0.25">
      <c r="D91734"/>
    </row>
    <row r="91735" spans="4:4" x14ac:dyDescent="0.25">
      <c r="D91735"/>
    </row>
    <row r="91736" spans="4:4" x14ac:dyDescent="0.25">
      <c r="D91736"/>
    </row>
    <row r="91737" spans="4:4" x14ac:dyDescent="0.25">
      <c r="D91737"/>
    </row>
    <row r="91738" spans="4:4" x14ac:dyDescent="0.25">
      <c r="D91738"/>
    </row>
    <row r="91739" spans="4:4" x14ac:dyDescent="0.25">
      <c r="D91739"/>
    </row>
    <row r="91740" spans="4:4" x14ac:dyDescent="0.25">
      <c r="D91740"/>
    </row>
    <row r="91741" spans="4:4" x14ac:dyDescent="0.25">
      <c r="D91741"/>
    </row>
    <row r="91742" spans="4:4" x14ac:dyDescent="0.25">
      <c r="D91742"/>
    </row>
    <row r="91743" spans="4:4" x14ac:dyDescent="0.25">
      <c r="D91743"/>
    </row>
    <row r="91744" spans="4:4" x14ac:dyDescent="0.25">
      <c r="D91744"/>
    </row>
    <row r="91745" spans="4:4" x14ac:dyDescent="0.25">
      <c r="D91745"/>
    </row>
    <row r="91746" spans="4:4" x14ac:dyDescent="0.25">
      <c r="D91746"/>
    </row>
    <row r="91747" spans="4:4" x14ac:dyDescent="0.25">
      <c r="D91747"/>
    </row>
    <row r="91748" spans="4:4" x14ac:dyDescent="0.25">
      <c r="D91748"/>
    </row>
    <row r="91749" spans="4:4" x14ac:dyDescent="0.25">
      <c r="D91749"/>
    </row>
    <row r="91750" spans="4:4" x14ac:dyDescent="0.25">
      <c r="D91750"/>
    </row>
    <row r="91751" spans="4:4" x14ac:dyDescent="0.25">
      <c r="D91751"/>
    </row>
    <row r="91752" spans="4:4" x14ac:dyDescent="0.25">
      <c r="D91752"/>
    </row>
    <row r="91753" spans="4:4" x14ac:dyDescent="0.25">
      <c r="D91753"/>
    </row>
    <row r="91754" spans="4:4" x14ac:dyDescent="0.25">
      <c r="D91754"/>
    </row>
    <row r="91755" spans="4:4" x14ac:dyDescent="0.25">
      <c r="D91755"/>
    </row>
    <row r="91756" spans="4:4" x14ac:dyDescent="0.25">
      <c r="D91756"/>
    </row>
    <row r="91757" spans="4:4" x14ac:dyDescent="0.25">
      <c r="D91757"/>
    </row>
    <row r="91758" spans="4:4" x14ac:dyDescent="0.25">
      <c r="D91758"/>
    </row>
    <row r="91759" spans="4:4" x14ac:dyDescent="0.25">
      <c r="D91759"/>
    </row>
    <row r="91760" spans="4:4" x14ac:dyDescent="0.25">
      <c r="D91760"/>
    </row>
    <row r="91761" spans="4:4" x14ac:dyDescent="0.25">
      <c r="D91761"/>
    </row>
    <row r="91762" spans="4:4" x14ac:dyDescent="0.25">
      <c r="D91762"/>
    </row>
    <row r="91763" spans="4:4" x14ac:dyDescent="0.25">
      <c r="D91763"/>
    </row>
    <row r="91764" spans="4:4" x14ac:dyDescent="0.25">
      <c r="D91764"/>
    </row>
    <row r="91765" spans="4:4" x14ac:dyDescent="0.25">
      <c r="D91765"/>
    </row>
    <row r="91766" spans="4:4" x14ac:dyDescent="0.25">
      <c r="D91766"/>
    </row>
    <row r="91767" spans="4:4" x14ac:dyDescent="0.25">
      <c r="D91767"/>
    </row>
    <row r="91768" spans="4:4" x14ac:dyDescent="0.25">
      <c r="D91768"/>
    </row>
    <row r="91769" spans="4:4" x14ac:dyDescent="0.25">
      <c r="D91769"/>
    </row>
    <row r="91770" spans="4:4" x14ac:dyDescent="0.25">
      <c r="D91770"/>
    </row>
    <row r="91771" spans="4:4" x14ac:dyDescent="0.25">
      <c r="D91771"/>
    </row>
    <row r="91772" spans="4:4" x14ac:dyDescent="0.25">
      <c r="D91772"/>
    </row>
    <row r="91773" spans="4:4" x14ac:dyDescent="0.25">
      <c r="D91773"/>
    </row>
    <row r="91774" spans="4:4" x14ac:dyDescent="0.25">
      <c r="D91774"/>
    </row>
    <row r="91775" spans="4:4" x14ac:dyDescent="0.25">
      <c r="D91775"/>
    </row>
    <row r="91776" spans="4:4" x14ac:dyDescent="0.25">
      <c r="D91776"/>
    </row>
    <row r="91777" spans="4:4" x14ac:dyDescent="0.25">
      <c r="D91777"/>
    </row>
    <row r="91778" spans="4:4" x14ac:dyDescent="0.25">
      <c r="D91778"/>
    </row>
    <row r="91779" spans="4:4" x14ac:dyDescent="0.25">
      <c r="D91779"/>
    </row>
    <row r="91780" spans="4:4" x14ac:dyDescent="0.25">
      <c r="D91780"/>
    </row>
    <row r="91781" spans="4:4" x14ac:dyDescent="0.25">
      <c r="D91781"/>
    </row>
    <row r="91782" spans="4:4" x14ac:dyDescent="0.25">
      <c r="D91782"/>
    </row>
    <row r="91783" spans="4:4" x14ac:dyDescent="0.25">
      <c r="D91783"/>
    </row>
    <row r="91784" spans="4:4" x14ac:dyDescent="0.25">
      <c r="D91784"/>
    </row>
    <row r="91785" spans="4:4" x14ac:dyDescent="0.25">
      <c r="D91785"/>
    </row>
    <row r="91786" spans="4:4" x14ac:dyDescent="0.25">
      <c r="D91786"/>
    </row>
    <row r="91787" spans="4:4" x14ac:dyDescent="0.25">
      <c r="D91787"/>
    </row>
    <row r="91788" spans="4:4" x14ac:dyDescent="0.25">
      <c r="D91788"/>
    </row>
    <row r="91789" spans="4:4" x14ac:dyDescent="0.25">
      <c r="D91789"/>
    </row>
    <row r="91790" spans="4:4" x14ac:dyDescent="0.25">
      <c r="D91790"/>
    </row>
    <row r="91791" spans="4:4" x14ac:dyDescent="0.25">
      <c r="D91791"/>
    </row>
    <row r="91792" spans="4:4" x14ac:dyDescent="0.25">
      <c r="D91792"/>
    </row>
    <row r="91793" spans="4:4" x14ac:dyDescent="0.25">
      <c r="D91793"/>
    </row>
    <row r="91794" spans="4:4" x14ac:dyDescent="0.25">
      <c r="D91794"/>
    </row>
    <row r="91795" spans="4:4" x14ac:dyDescent="0.25">
      <c r="D91795"/>
    </row>
    <row r="91796" spans="4:4" x14ac:dyDescent="0.25">
      <c r="D91796"/>
    </row>
    <row r="91797" spans="4:4" x14ac:dyDescent="0.25">
      <c r="D91797"/>
    </row>
    <row r="91798" spans="4:4" x14ac:dyDescent="0.25">
      <c r="D91798"/>
    </row>
    <row r="91799" spans="4:4" x14ac:dyDescent="0.25">
      <c r="D91799"/>
    </row>
    <row r="91800" spans="4:4" x14ac:dyDescent="0.25">
      <c r="D91800"/>
    </row>
    <row r="91801" spans="4:4" x14ac:dyDescent="0.25">
      <c r="D91801"/>
    </row>
    <row r="91802" spans="4:4" x14ac:dyDescent="0.25">
      <c r="D91802"/>
    </row>
    <row r="91803" spans="4:4" x14ac:dyDescent="0.25">
      <c r="D91803"/>
    </row>
    <row r="91804" spans="4:4" x14ac:dyDescent="0.25">
      <c r="D91804"/>
    </row>
    <row r="91805" spans="4:4" x14ac:dyDescent="0.25">
      <c r="D91805"/>
    </row>
    <row r="91806" spans="4:4" x14ac:dyDescent="0.25">
      <c r="D91806"/>
    </row>
    <row r="91807" spans="4:4" x14ac:dyDescent="0.25">
      <c r="D91807"/>
    </row>
    <row r="91808" spans="4:4" x14ac:dyDescent="0.25">
      <c r="D91808"/>
    </row>
    <row r="91809" spans="4:4" x14ac:dyDescent="0.25">
      <c r="D91809"/>
    </row>
    <row r="91810" spans="4:4" x14ac:dyDescent="0.25">
      <c r="D91810"/>
    </row>
    <row r="91811" spans="4:4" x14ac:dyDescent="0.25">
      <c r="D91811"/>
    </row>
    <row r="91812" spans="4:4" x14ac:dyDescent="0.25">
      <c r="D91812"/>
    </row>
    <row r="91813" spans="4:4" x14ac:dyDescent="0.25">
      <c r="D91813"/>
    </row>
    <row r="91814" spans="4:4" x14ac:dyDescent="0.25">
      <c r="D91814"/>
    </row>
    <row r="91815" spans="4:4" x14ac:dyDescent="0.25">
      <c r="D91815"/>
    </row>
    <row r="91816" spans="4:4" x14ac:dyDescent="0.25">
      <c r="D91816"/>
    </row>
    <row r="91817" spans="4:4" x14ac:dyDescent="0.25">
      <c r="D91817"/>
    </row>
    <row r="91818" spans="4:4" x14ac:dyDescent="0.25">
      <c r="D91818"/>
    </row>
    <row r="91819" spans="4:4" x14ac:dyDescent="0.25">
      <c r="D91819"/>
    </row>
    <row r="91820" spans="4:4" x14ac:dyDescent="0.25">
      <c r="D91820"/>
    </row>
    <row r="91821" spans="4:4" x14ac:dyDescent="0.25">
      <c r="D91821"/>
    </row>
    <row r="91822" spans="4:4" x14ac:dyDescent="0.25">
      <c r="D91822"/>
    </row>
    <row r="91823" spans="4:4" x14ac:dyDescent="0.25">
      <c r="D91823"/>
    </row>
    <row r="91824" spans="4:4" x14ac:dyDescent="0.25">
      <c r="D91824"/>
    </row>
    <row r="91825" spans="4:4" x14ac:dyDescent="0.25">
      <c r="D91825"/>
    </row>
    <row r="91826" spans="4:4" x14ac:dyDescent="0.25">
      <c r="D91826"/>
    </row>
    <row r="91827" spans="4:4" x14ac:dyDescent="0.25">
      <c r="D91827"/>
    </row>
    <row r="91828" spans="4:4" x14ac:dyDescent="0.25">
      <c r="D91828"/>
    </row>
    <row r="91829" spans="4:4" x14ac:dyDescent="0.25">
      <c r="D91829"/>
    </row>
    <row r="91830" spans="4:4" x14ac:dyDescent="0.25">
      <c r="D91830"/>
    </row>
    <row r="91831" spans="4:4" x14ac:dyDescent="0.25">
      <c r="D91831"/>
    </row>
    <row r="91832" spans="4:4" x14ac:dyDescent="0.25">
      <c r="D91832"/>
    </row>
    <row r="91833" spans="4:4" x14ac:dyDescent="0.25">
      <c r="D91833"/>
    </row>
    <row r="91834" spans="4:4" x14ac:dyDescent="0.25">
      <c r="D91834"/>
    </row>
    <row r="91835" spans="4:4" x14ac:dyDescent="0.25">
      <c r="D91835"/>
    </row>
    <row r="91836" spans="4:4" x14ac:dyDescent="0.25">
      <c r="D91836"/>
    </row>
    <row r="91837" spans="4:4" x14ac:dyDescent="0.25">
      <c r="D91837"/>
    </row>
    <row r="91838" spans="4:4" x14ac:dyDescent="0.25">
      <c r="D91838"/>
    </row>
    <row r="91839" spans="4:4" x14ac:dyDescent="0.25">
      <c r="D91839"/>
    </row>
    <row r="91840" spans="4:4" x14ac:dyDescent="0.25">
      <c r="D91840"/>
    </row>
    <row r="91841" spans="4:4" x14ac:dyDescent="0.25">
      <c r="D91841"/>
    </row>
    <row r="91842" spans="4:4" x14ac:dyDescent="0.25">
      <c r="D91842"/>
    </row>
    <row r="91843" spans="4:4" x14ac:dyDescent="0.25">
      <c r="D91843"/>
    </row>
    <row r="91844" spans="4:4" x14ac:dyDescent="0.25">
      <c r="D91844"/>
    </row>
    <row r="91845" spans="4:4" x14ac:dyDescent="0.25">
      <c r="D91845"/>
    </row>
    <row r="91846" spans="4:4" x14ac:dyDescent="0.25">
      <c r="D91846"/>
    </row>
    <row r="91847" spans="4:4" x14ac:dyDescent="0.25">
      <c r="D91847"/>
    </row>
    <row r="91848" spans="4:4" x14ac:dyDescent="0.25">
      <c r="D91848"/>
    </row>
    <row r="91849" spans="4:4" x14ac:dyDescent="0.25">
      <c r="D91849"/>
    </row>
    <row r="91850" spans="4:4" x14ac:dyDescent="0.25">
      <c r="D91850"/>
    </row>
    <row r="91851" spans="4:4" x14ac:dyDescent="0.25">
      <c r="D91851"/>
    </row>
    <row r="91852" spans="4:4" x14ac:dyDescent="0.25">
      <c r="D91852"/>
    </row>
    <row r="91853" spans="4:4" x14ac:dyDescent="0.25">
      <c r="D91853"/>
    </row>
    <row r="91854" spans="4:4" x14ac:dyDescent="0.25">
      <c r="D91854"/>
    </row>
    <row r="91855" spans="4:4" x14ac:dyDescent="0.25">
      <c r="D91855"/>
    </row>
    <row r="91856" spans="4:4" x14ac:dyDescent="0.25">
      <c r="D91856"/>
    </row>
    <row r="91857" spans="4:4" x14ac:dyDescent="0.25">
      <c r="D91857"/>
    </row>
    <row r="91858" spans="4:4" x14ac:dyDescent="0.25">
      <c r="D91858"/>
    </row>
    <row r="91859" spans="4:4" x14ac:dyDescent="0.25">
      <c r="D91859"/>
    </row>
    <row r="91860" spans="4:4" x14ac:dyDescent="0.25">
      <c r="D91860"/>
    </row>
    <row r="91861" spans="4:4" x14ac:dyDescent="0.25">
      <c r="D91861"/>
    </row>
    <row r="91862" spans="4:4" x14ac:dyDescent="0.25">
      <c r="D91862"/>
    </row>
    <row r="91863" spans="4:4" x14ac:dyDescent="0.25">
      <c r="D91863"/>
    </row>
    <row r="91864" spans="4:4" x14ac:dyDescent="0.25">
      <c r="D91864"/>
    </row>
    <row r="91865" spans="4:4" x14ac:dyDescent="0.25">
      <c r="D91865"/>
    </row>
    <row r="91866" spans="4:4" x14ac:dyDescent="0.25">
      <c r="D91866"/>
    </row>
    <row r="91867" spans="4:4" x14ac:dyDescent="0.25">
      <c r="D91867"/>
    </row>
    <row r="91868" spans="4:4" x14ac:dyDescent="0.25">
      <c r="D91868"/>
    </row>
    <row r="91869" spans="4:4" x14ac:dyDescent="0.25">
      <c r="D91869"/>
    </row>
    <row r="91870" spans="4:4" x14ac:dyDescent="0.25">
      <c r="D91870"/>
    </row>
    <row r="91871" spans="4:4" x14ac:dyDescent="0.25">
      <c r="D91871"/>
    </row>
    <row r="91872" spans="4:4" x14ac:dyDescent="0.25">
      <c r="D91872"/>
    </row>
    <row r="91873" spans="4:4" x14ac:dyDescent="0.25">
      <c r="D91873"/>
    </row>
    <row r="91874" spans="4:4" x14ac:dyDescent="0.25">
      <c r="D91874"/>
    </row>
    <row r="91875" spans="4:4" x14ac:dyDescent="0.25">
      <c r="D91875"/>
    </row>
    <row r="91876" spans="4:4" x14ac:dyDescent="0.25">
      <c r="D91876"/>
    </row>
    <row r="91877" spans="4:4" x14ac:dyDescent="0.25">
      <c r="D91877"/>
    </row>
    <row r="91878" spans="4:4" x14ac:dyDescent="0.25">
      <c r="D91878"/>
    </row>
    <row r="91879" spans="4:4" x14ac:dyDescent="0.25">
      <c r="D91879"/>
    </row>
    <row r="91880" spans="4:4" x14ac:dyDescent="0.25">
      <c r="D91880"/>
    </row>
    <row r="91881" spans="4:4" x14ac:dyDescent="0.25">
      <c r="D91881"/>
    </row>
    <row r="91882" spans="4:4" x14ac:dyDescent="0.25">
      <c r="D91882"/>
    </row>
    <row r="91883" spans="4:4" x14ac:dyDescent="0.25">
      <c r="D91883"/>
    </row>
    <row r="91884" spans="4:4" x14ac:dyDescent="0.25">
      <c r="D91884"/>
    </row>
    <row r="91885" spans="4:4" x14ac:dyDescent="0.25">
      <c r="D91885"/>
    </row>
    <row r="91886" spans="4:4" x14ac:dyDescent="0.25">
      <c r="D91886"/>
    </row>
    <row r="91887" spans="4:4" x14ac:dyDescent="0.25">
      <c r="D91887"/>
    </row>
    <row r="91888" spans="4:4" x14ac:dyDescent="0.25">
      <c r="D91888"/>
    </row>
    <row r="91889" spans="4:4" x14ac:dyDescent="0.25">
      <c r="D91889"/>
    </row>
    <row r="91890" spans="4:4" x14ac:dyDescent="0.25">
      <c r="D91890"/>
    </row>
    <row r="91891" spans="4:4" x14ac:dyDescent="0.25">
      <c r="D91891"/>
    </row>
    <row r="91892" spans="4:4" x14ac:dyDescent="0.25">
      <c r="D91892"/>
    </row>
    <row r="91893" spans="4:4" x14ac:dyDescent="0.25">
      <c r="D91893"/>
    </row>
    <row r="91894" spans="4:4" x14ac:dyDescent="0.25">
      <c r="D91894"/>
    </row>
    <row r="91895" spans="4:4" x14ac:dyDescent="0.25">
      <c r="D91895"/>
    </row>
    <row r="91896" spans="4:4" x14ac:dyDescent="0.25">
      <c r="D91896"/>
    </row>
    <row r="91897" spans="4:4" x14ac:dyDescent="0.25">
      <c r="D91897"/>
    </row>
    <row r="91898" spans="4:4" x14ac:dyDescent="0.25">
      <c r="D91898"/>
    </row>
    <row r="91899" spans="4:4" x14ac:dyDescent="0.25">
      <c r="D91899"/>
    </row>
    <row r="91900" spans="4:4" x14ac:dyDescent="0.25">
      <c r="D91900"/>
    </row>
    <row r="91901" spans="4:4" x14ac:dyDescent="0.25">
      <c r="D91901"/>
    </row>
    <row r="91902" spans="4:4" x14ac:dyDescent="0.25">
      <c r="D91902"/>
    </row>
    <row r="91903" spans="4:4" x14ac:dyDescent="0.25">
      <c r="D91903"/>
    </row>
    <row r="91904" spans="4:4" x14ac:dyDescent="0.25">
      <c r="D91904"/>
    </row>
    <row r="91905" spans="4:4" x14ac:dyDescent="0.25">
      <c r="D91905"/>
    </row>
    <row r="91906" spans="4:4" x14ac:dyDescent="0.25">
      <c r="D91906"/>
    </row>
    <row r="91907" spans="4:4" x14ac:dyDescent="0.25">
      <c r="D91907"/>
    </row>
    <row r="91908" spans="4:4" x14ac:dyDescent="0.25">
      <c r="D91908"/>
    </row>
    <row r="91909" spans="4:4" x14ac:dyDescent="0.25">
      <c r="D91909"/>
    </row>
    <row r="91910" spans="4:4" x14ac:dyDescent="0.25">
      <c r="D91910"/>
    </row>
    <row r="91911" spans="4:4" x14ac:dyDescent="0.25">
      <c r="D91911"/>
    </row>
    <row r="91912" spans="4:4" x14ac:dyDescent="0.25">
      <c r="D91912"/>
    </row>
    <row r="91913" spans="4:4" x14ac:dyDescent="0.25">
      <c r="D91913"/>
    </row>
    <row r="91914" spans="4:4" x14ac:dyDescent="0.25">
      <c r="D91914"/>
    </row>
    <row r="91915" spans="4:4" x14ac:dyDescent="0.25">
      <c r="D91915"/>
    </row>
    <row r="91916" spans="4:4" x14ac:dyDescent="0.25">
      <c r="D91916"/>
    </row>
    <row r="91917" spans="4:4" x14ac:dyDescent="0.25">
      <c r="D91917"/>
    </row>
    <row r="91918" spans="4:4" x14ac:dyDescent="0.25">
      <c r="D91918"/>
    </row>
    <row r="91919" spans="4:4" x14ac:dyDescent="0.25">
      <c r="D91919"/>
    </row>
    <row r="91920" spans="4:4" x14ac:dyDescent="0.25">
      <c r="D91920"/>
    </row>
    <row r="91921" spans="4:4" x14ac:dyDescent="0.25">
      <c r="D91921"/>
    </row>
    <row r="91922" spans="4:4" x14ac:dyDescent="0.25">
      <c r="D91922"/>
    </row>
    <row r="91923" spans="4:4" x14ac:dyDescent="0.25">
      <c r="D91923"/>
    </row>
    <row r="91924" spans="4:4" x14ac:dyDescent="0.25">
      <c r="D91924"/>
    </row>
    <row r="91925" spans="4:4" x14ac:dyDescent="0.25">
      <c r="D91925"/>
    </row>
    <row r="91926" spans="4:4" x14ac:dyDescent="0.25">
      <c r="D91926"/>
    </row>
    <row r="91927" spans="4:4" x14ac:dyDescent="0.25">
      <c r="D91927"/>
    </row>
    <row r="91928" spans="4:4" x14ac:dyDescent="0.25">
      <c r="D91928"/>
    </row>
    <row r="91929" spans="4:4" x14ac:dyDescent="0.25">
      <c r="D91929"/>
    </row>
    <row r="91930" spans="4:4" x14ac:dyDescent="0.25">
      <c r="D91930"/>
    </row>
    <row r="91931" spans="4:4" x14ac:dyDescent="0.25">
      <c r="D91931"/>
    </row>
    <row r="91932" spans="4:4" x14ac:dyDescent="0.25">
      <c r="D91932"/>
    </row>
    <row r="91933" spans="4:4" x14ac:dyDescent="0.25">
      <c r="D91933"/>
    </row>
    <row r="91934" spans="4:4" x14ac:dyDescent="0.25">
      <c r="D91934"/>
    </row>
    <row r="91935" spans="4:4" x14ac:dyDescent="0.25">
      <c r="D91935"/>
    </row>
    <row r="91936" spans="4:4" x14ac:dyDescent="0.25">
      <c r="D91936"/>
    </row>
    <row r="91937" spans="4:4" x14ac:dyDescent="0.25">
      <c r="D91937"/>
    </row>
    <row r="91938" spans="4:4" x14ac:dyDescent="0.25">
      <c r="D91938"/>
    </row>
    <row r="91939" spans="4:4" x14ac:dyDescent="0.25">
      <c r="D91939"/>
    </row>
    <row r="91940" spans="4:4" x14ac:dyDescent="0.25">
      <c r="D91940"/>
    </row>
    <row r="91941" spans="4:4" x14ac:dyDescent="0.25">
      <c r="D91941"/>
    </row>
    <row r="91942" spans="4:4" x14ac:dyDescent="0.25">
      <c r="D91942"/>
    </row>
    <row r="91943" spans="4:4" x14ac:dyDescent="0.25">
      <c r="D91943"/>
    </row>
    <row r="91944" spans="4:4" x14ac:dyDescent="0.25">
      <c r="D91944"/>
    </row>
    <row r="91945" spans="4:4" x14ac:dyDescent="0.25">
      <c r="D91945"/>
    </row>
    <row r="91946" spans="4:4" x14ac:dyDescent="0.25">
      <c r="D91946"/>
    </row>
    <row r="91947" spans="4:4" x14ac:dyDescent="0.25">
      <c r="D91947"/>
    </row>
    <row r="91948" spans="4:4" x14ac:dyDescent="0.25">
      <c r="D91948"/>
    </row>
    <row r="91949" spans="4:4" x14ac:dyDescent="0.25">
      <c r="D91949"/>
    </row>
    <row r="91950" spans="4:4" x14ac:dyDescent="0.25">
      <c r="D91950"/>
    </row>
    <row r="91951" spans="4:4" x14ac:dyDescent="0.25">
      <c r="D91951"/>
    </row>
    <row r="91952" spans="4:4" x14ac:dyDescent="0.25">
      <c r="D91952"/>
    </row>
    <row r="91953" spans="4:4" x14ac:dyDescent="0.25">
      <c r="D91953"/>
    </row>
    <row r="91954" spans="4:4" x14ac:dyDescent="0.25">
      <c r="D91954"/>
    </row>
    <row r="91955" spans="4:4" x14ac:dyDescent="0.25">
      <c r="D91955"/>
    </row>
    <row r="91956" spans="4:4" x14ac:dyDescent="0.25">
      <c r="D91956"/>
    </row>
    <row r="91957" spans="4:4" x14ac:dyDescent="0.25">
      <c r="D91957"/>
    </row>
    <row r="91958" spans="4:4" x14ac:dyDescent="0.25">
      <c r="D91958"/>
    </row>
    <row r="91959" spans="4:4" x14ac:dyDescent="0.25">
      <c r="D91959"/>
    </row>
    <row r="91960" spans="4:4" x14ac:dyDescent="0.25">
      <c r="D91960"/>
    </row>
    <row r="91961" spans="4:4" x14ac:dyDescent="0.25">
      <c r="D91961"/>
    </row>
    <row r="91962" spans="4:4" x14ac:dyDescent="0.25">
      <c r="D91962"/>
    </row>
    <row r="91963" spans="4:4" x14ac:dyDescent="0.25">
      <c r="D91963"/>
    </row>
    <row r="91964" spans="4:4" x14ac:dyDescent="0.25">
      <c r="D91964"/>
    </row>
    <row r="91965" spans="4:4" x14ac:dyDescent="0.25">
      <c r="D91965"/>
    </row>
    <row r="91966" spans="4:4" x14ac:dyDescent="0.25">
      <c r="D91966"/>
    </row>
    <row r="91967" spans="4:4" x14ac:dyDescent="0.25">
      <c r="D91967"/>
    </row>
    <row r="91968" spans="4:4" x14ac:dyDescent="0.25">
      <c r="D91968"/>
    </row>
    <row r="91969" spans="4:4" x14ac:dyDescent="0.25">
      <c r="D91969"/>
    </row>
    <row r="91970" spans="4:4" x14ac:dyDescent="0.25">
      <c r="D91970"/>
    </row>
    <row r="91971" spans="4:4" x14ac:dyDescent="0.25">
      <c r="D91971"/>
    </row>
    <row r="91972" spans="4:4" x14ac:dyDescent="0.25">
      <c r="D91972"/>
    </row>
    <row r="91973" spans="4:4" x14ac:dyDescent="0.25">
      <c r="D91973"/>
    </row>
    <row r="91974" spans="4:4" x14ac:dyDescent="0.25">
      <c r="D91974"/>
    </row>
    <row r="91975" spans="4:4" x14ac:dyDescent="0.25">
      <c r="D91975"/>
    </row>
    <row r="91976" spans="4:4" x14ac:dyDescent="0.25">
      <c r="D91976"/>
    </row>
    <row r="91977" spans="4:4" x14ac:dyDescent="0.25">
      <c r="D91977"/>
    </row>
    <row r="91978" spans="4:4" x14ac:dyDescent="0.25">
      <c r="D91978"/>
    </row>
    <row r="91979" spans="4:4" x14ac:dyDescent="0.25">
      <c r="D91979"/>
    </row>
    <row r="91980" spans="4:4" x14ac:dyDescent="0.25">
      <c r="D91980"/>
    </row>
    <row r="91981" spans="4:4" x14ac:dyDescent="0.25">
      <c r="D91981"/>
    </row>
    <row r="91982" spans="4:4" x14ac:dyDescent="0.25">
      <c r="D91982"/>
    </row>
    <row r="91983" spans="4:4" x14ac:dyDescent="0.25">
      <c r="D91983"/>
    </row>
    <row r="91984" spans="4:4" x14ac:dyDescent="0.25">
      <c r="D91984"/>
    </row>
    <row r="91985" spans="4:4" x14ac:dyDescent="0.25">
      <c r="D91985"/>
    </row>
    <row r="91986" spans="4:4" x14ac:dyDescent="0.25">
      <c r="D91986"/>
    </row>
    <row r="91987" spans="4:4" x14ac:dyDescent="0.25">
      <c r="D91987"/>
    </row>
    <row r="91988" spans="4:4" x14ac:dyDescent="0.25">
      <c r="D91988"/>
    </row>
    <row r="91989" spans="4:4" x14ac:dyDescent="0.25">
      <c r="D91989"/>
    </row>
    <row r="91990" spans="4:4" x14ac:dyDescent="0.25">
      <c r="D91990"/>
    </row>
    <row r="91991" spans="4:4" x14ac:dyDescent="0.25">
      <c r="D91991"/>
    </row>
    <row r="91992" spans="4:4" x14ac:dyDescent="0.25">
      <c r="D91992"/>
    </row>
    <row r="91993" spans="4:4" x14ac:dyDescent="0.25">
      <c r="D91993"/>
    </row>
    <row r="91994" spans="4:4" x14ac:dyDescent="0.25">
      <c r="D91994"/>
    </row>
    <row r="91995" spans="4:4" x14ac:dyDescent="0.25">
      <c r="D91995"/>
    </row>
    <row r="91996" spans="4:4" x14ac:dyDescent="0.25">
      <c r="D91996"/>
    </row>
    <row r="91997" spans="4:4" x14ac:dyDescent="0.25">
      <c r="D91997"/>
    </row>
    <row r="91998" spans="4:4" x14ac:dyDescent="0.25">
      <c r="D91998"/>
    </row>
    <row r="91999" spans="4:4" x14ac:dyDescent="0.25">
      <c r="D91999"/>
    </row>
    <row r="92000" spans="4:4" x14ac:dyDescent="0.25">
      <c r="D92000"/>
    </row>
    <row r="92001" spans="4:4" x14ac:dyDescent="0.25">
      <c r="D92001"/>
    </row>
    <row r="92002" spans="4:4" x14ac:dyDescent="0.25">
      <c r="D92002"/>
    </row>
    <row r="92003" spans="4:4" x14ac:dyDescent="0.25">
      <c r="D92003"/>
    </row>
    <row r="92004" spans="4:4" x14ac:dyDescent="0.25">
      <c r="D92004"/>
    </row>
    <row r="92005" spans="4:4" x14ac:dyDescent="0.25">
      <c r="D92005"/>
    </row>
    <row r="92006" spans="4:4" x14ac:dyDescent="0.25">
      <c r="D92006"/>
    </row>
    <row r="92007" spans="4:4" x14ac:dyDescent="0.25">
      <c r="D92007"/>
    </row>
    <row r="92008" spans="4:4" x14ac:dyDescent="0.25">
      <c r="D92008"/>
    </row>
    <row r="92009" spans="4:4" x14ac:dyDescent="0.25">
      <c r="D92009"/>
    </row>
    <row r="92010" spans="4:4" x14ac:dyDescent="0.25">
      <c r="D92010"/>
    </row>
    <row r="92011" spans="4:4" x14ac:dyDescent="0.25">
      <c r="D92011"/>
    </row>
    <row r="92012" spans="4:4" x14ac:dyDescent="0.25">
      <c r="D92012"/>
    </row>
    <row r="92013" spans="4:4" x14ac:dyDescent="0.25">
      <c r="D92013"/>
    </row>
    <row r="92014" spans="4:4" x14ac:dyDescent="0.25">
      <c r="D92014"/>
    </row>
    <row r="92015" spans="4:4" x14ac:dyDescent="0.25">
      <c r="D92015"/>
    </row>
    <row r="92016" spans="4:4" x14ac:dyDescent="0.25">
      <c r="D92016"/>
    </row>
    <row r="92017" spans="4:4" x14ac:dyDescent="0.25">
      <c r="D92017"/>
    </row>
    <row r="92018" spans="4:4" x14ac:dyDescent="0.25">
      <c r="D92018"/>
    </row>
    <row r="92019" spans="4:4" x14ac:dyDescent="0.25">
      <c r="D92019"/>
    </row>
    <row r="92020" spans="4:4" x14ac:dyDescent="0.25">
      <c r="D92020"/>
    </row>
    <row r="92021" spans="4:4" x14ac:dyDescent="0.25">
      <c r="D92021"/>
    </row>
    <row r="92022" spans="4:4" x14ac:dyDescent="0.25">
      <c r="D92022"/>
    </row>
    <row r="92023" spans="4:4" x14ac:dyDescent="0.25">
      <c r="D92023"/>
    </row>
    <row r="92024" spans="4:4" x14ac:dyDescent="0.25">
      <c r="D92024"/>
    </row>
    <row r="92025" spans="4:4" x14ac:dyDescent="0.25">
      <c r="D92025"/>
    </row>
    <row r="92026" spans="4:4" x14ac:dyDescent="0.25">
      <c r="D92026"/>
    </row>
    <row r="92027" spans="4:4" x14ac:dyDescent="0.25">
      <c r="D92027"/>
    </row>
    <row r="92028" spans="4:4" x14ac:dyDescent="0.25">
      <c r="D92028"/>
    </row>
    <row r="92029" spans="4:4" x14ac:dyDescent="0.25">
      <c r="D92029"/>
    </row>
    <row r="92030" spans="4:4" x14ac:dyDescent="0.25">
      <c r="D92030"/>
    </row>
    <row r="92031" spans="4:4" x14ac:dyDescent="0.25">
      <c r="D92031"/>
    </row>
    <row r="92032" spans="4:4" x14ac:dyDescent="0.25">
      <c r="D92032"/>
    </row>
    <row r="92033" spans="4:4" x14ac:dyDescent="0.25">
      <c r="D92033"/>
    </row>
    <row r="92034" spans="4:4" x14ac:dyDescent="0.25">
      <c r="D92034"/>
    </row>
    <row r="92035" spans="4:4" x14ac:dyDescent="0.25">
      <c r="D92035"/>
    </row>
    <row r="92036" spans="4:4" x14ac:dyDescent="0.25">
      <c r="D92036"/>
    </row>
    <row r="92037" spans="4:4" x14ac:dyDescent="0.25">
      <c r="D92037"/>
    </row>
    <row r="92038" spans="4:4" x14ac:dyDescent="0.25">
      <c r="D92038"/>
    </row>
    <row r="92039" spans="4:4" x14ac:dyDescent="0.25">
      <c r="D92039"/>
    </row>
    <row r="92040" spans="4:4" x14ac:dyDescent="0.25">
      <c r="D92040"/>
    </row>
    <row r="92041" spans="4:4" x14ac:dyDescent="0.25">
      <c r="D92041"/>
    </row>
    <row r="92042" spans="4:4" x14ac:dyDescent="0.25">
      <c r="D92042"/>
    </row>
    <row r="92043" spans="4:4" x14ac:dyDescent="0.25">
      <c r="D92043"/>
    </row>
    <row r="92044" spans="4:4" x14ac:dyDescent="0.25">
      <c r="D92044"/>
    </row>
    <row r="92045" spans="4:4" x14ac:dyDescent="0.25">
      <c r="D92045"/>
    </row>
    <row r="92046" spans="4:4" x14ac:dyDescent="0.25">
      <c r="D92046"/>
    </row>
    <row r="92047" spans="4:4" x14ac:dyDescent="0.25">
      <c r="D92047"/>
    </row>
    <row r="92048" spans="4:4" x14ac:dyDescent="0.25">
      <c r="D92048"/>
    </row>
    <row r="92049" spans="4:4" x14ac:dyDescent="0.25">
      <c r="D92049"/>
    </row>
    <row r="92050" spans="4:4" x14ac:dyDescent="0.25">
      <c r="D92050"/>
    </row>
    <row r="92051" spans="4:4" x14ac:dyDescent="0.25">
      <c r="D92051"/>
    </row>
    <row r="92052" spans="4:4" x14ac:dyDescent="0.25">
      <c r="D92052"/>
    </row>
    <row r="92053" spans="4:4" x14ac:dyDescent="0.25">
      <c r="D92053"/>
    </row>
    <row r="92054" spans="4:4" x14ac:dyDescent="0.25">
      <c r="D92054"/>
    </row>
    <row r="92055" spans="4:4" x14ac:dyDescent="0.25">
      <c r="D92055"/>
    </row>
    <row r="92056" spans="4:4" x14ac:dyDescent="0.25">
      <c r="D92056"/>
    </row>
    <row r="92057" spans="4:4" x14ac:dyDescent="0.25">
      <c r="D92057"/>
    </row>
    <row r="92058" spans="4:4" x14ac:dyDescent="0.25">
      <c r="D92058"/>
    </row>
    <row r="92059" spans="4:4" x14ac:dyDescent="0.25">
      <c r="D92059"/>
    </row>
    <row r="92060" spans="4:4" x14ac:dyDescent="0.25">
      <c r="D92060"/>
    </row>
    <row r="92061" spans="4:4" x14ac:dyDescent="0.25">
      <c r="D92061"/>
    </row>
    <row r="92062" spans="4:4" x14ac:dyDescent="0.25">
      <c r="D92062"/>
    </row>
    <row r="92063" spans="4:4" x14ac:dyDescent="0.25">
      <c r="D92063"/>
    </row>
    <row r="92064" spans="4:4" x14ac:dyDescent="0.25">
      <c r="D92064"/>
    </row>
    <row r="92065" spans="4:4" x14ac:dyDescent="0.25">
      <c r="D92065"/>
    </row>
    <row r="92066" spans="4:4" x14ac:dyDescent="0.25">
      <c r="D92066"/>
    </row>
    <row r="92067" spans="4:4" x14ac:dyDescent="0.25">
      <c r="D92067"/>
    </row>
    <row r="92068" spans="4:4" x14ac:dyDescent="0.25">
      <c r="D92068"/>
    </row>
    <row r="92069" spans="4:4" x14ac:dyDescent="0.25">
      <c r="D92069"/>
    </row>
    <row r="92070" spans="4:4" x14ac:dyDescent="0.25">
      <c r="D92070"/>
    </row>
    <row r="92071" spans="4:4" x14ac:dyDescent="0.25">
      <c r="D92071"/>
    </row>
    <row r="92072" spans="4:4" x14ac:dyDescent="0.25">
      <c r="D92072"/>
    </row>
    <row r="92073" spans="4:4" x14ac:dyDescent="0.25">
      <c r="D92073"/>
    </row>
    <row r="92074" spans="4:4" x14ac:dyDescent="0.25">
      <c r="D92074"/>
    </row>
    <row r="92075" spans="4:4" x14ac:dyDescent="0.25">
      <c r="D92075"/>
    </row>
    <row r="92076" spans="4:4" x14ac:dyDescent="0.25">
      <c r="D92076"/>
    </row>
    <row r="92077" spans="4:4" x14ac:dyDescent="0.25">
      <c r="D92077"/>
    </row>
    <row r="92078" spans="4:4" x14ac:dyDescent="0.25">
      <c r="D92078"/>
    </row>
    <row r="92079" spans="4:4" x14ac:dyDescent="0.25">
      <c r="D92079"/>
    </row>
    <row r="92080" spans="4:4" x14ac:dyDescent="0.25">
      <c r="D92080"/>
    </row>
    <row r="92081" spans="4:4" x14ac:dyDescent="0.25">
      <c r="D92081"/>
    </row>
    <row r="92082" spans="4:4" x14ac:dyDescent="0.25">
      <c r="D92082"/>
    </row>
    <row r="92083" spans="4:4" x14ac:dyDescent="0.25">
      <c r="D92083"/>
    </row>
    <row r="92084" spans="4:4" x14ac:dyDescent="0.25">
      <c r="D92084"/>
    </row>
    <row r="92085" spans="4:4" x14ac:dyDescent="0.25">
      <c r="D92085"/>
    </row>
    <row r="92086" spans="4:4" x14ac:dyDescent="0.25">
      <c r="D92086"/>
    </row>
    <row r="92087" spans="4:4" x14ac:dyDescent="0.25">
      <c r="D92087"/>
    </row>
    <row r="92088" spans="4:4" x14ac:dyDescent="0.25">
      <c r="D92088"/>
    </row>
    <row r="92089" spans="4:4" x14ac:dyDescent="0.25">
      <c r="D92089"/>
    </row>
    <row r="92090" spans="4:4" x14ac:dyDescent="0.25">
      <c r="D92090"/>
    </row>
    <row r="92091" spans="4:4" x14ac:dyDescent="0.25">
      <c r="D92091"/>
    </row>
    <row r="92092" spans="4:4" x14ac:dyDescent="0.25">
      <c r="D92092"/>
    </row>
    <row r="92093" spans="4:4" x14ac:dyDescent="0.25">
      <c r="D92093"/>
    </row>
    <row r="92094" spans="4:4" x14ac:dyDescent="0.25">
      <c r="D92094"/>
    </row>
    <row r="92095" spans="4:4" x14ac:dyDescent="0.25">
      <c r="D92095"/>
    </row>
    <row r="92096" spans="4:4" x14ac:dyDescent="0.25">
      <c r="D92096"/>
    </row>
    <row r="92097" spans="4:4" x14ac:dyDescent="0.25">
      <c r="D92097"/>
    </row>
    <row r="92098" spans="4:4" x14ac:dyDescent="0.25">
      <c r="D92098"/>
    </row>
    <row r="92099" spans="4:4" x14ac:dyDescent="0.25">
      <c r="D92099"/>
    </row>
    <row r="92100" spans="4:4" x14ac:dyDescent="0.25">
      <c r="D92100"/>
    </row>
    <row r="92101" spans="4:4" x14ac:dyDescent="0.25">
      <c r="D92101"/>
    </row>
    <row r="92102" spans="4:4" x14ac:dyDescent="0.25">
      <c r="D92102"/>
    </row>
    <row r="92103" spans="4:4" x14ac:dyDescent="0.25">
      <c r="D92103"/>
    </row>
    <row r="92104" spans="4:4" x14ac:dyDescent="0.25">
      <c r="D92104"/>
    </row>
    <row r="92105" spans="4:4" x14ac:dyDescent="0.25">
      <c r="D92105"/>
    </row>
    <row r="92106" spans="4:4" x14ac:dyDescent="0.25">
      <c r="D92106"/>
    </row>
    <row r="92107" spans="4:4" x14ac:dyDescent="0.25">
      <c r="D92107"/>
    </row>
    <row r="92108" spans="4:4" x14ac:dyDescent="0.25">
      <c r="D92108"/>
    </row>
    <row r="92109" spans="4:4" x14ac:dyDescent="0.25">
      <c r="D92109"/>
    </row>
    <row r="92110" spans="4:4" x14ac:dyDescent="0.25">
      <c r="D92110"/>
    </row>
    <row r="92111" spans="4:4" x14ac:dyDescent="0.25">
      <c r="D92111"/>
    </row>
    <row r="92112" spans="4:4" x14ac:dyDescent="0.25">
      <c r="D92112"/>
    </row>
    <row r="92113" spans="4:4" x14ac:dyDescent="0.25">
      <c r="D92113"/>
    </row>
    <row r="92114" spans="4:4" x14ac:dyDescent="0.25">
      <c r="D92114"/>
    </row>
    <row r="92115" spans="4:4" x14ac:dyDescent="0.25">
      <c r="D92115"/>
    </row>
    <row r="92116" spans="4:4" x14ac:dyDescent="0.25">
      <c r="D92116"/>
    </row>
    <row r="92117" spans="4:4" x14ac:dyDescent="0.25">
      <c r="D92117"/>
    </row>
    <row r="92118" spans="4:4" x14ac:dyDescent="0.25">
      <c r="D92118"/>
    </row>
    <row r="92119" spans="4:4" x14ac:dyDescent="0.25">
      <c r="D92119"/>
    </row>
    <row r="92120" spans="4:4" x14ac:dyDescent="0.25">
      <c r="D92120"/>
    </row>
    <row r="92121" spans="4:4" x14ac:dyDescent="0.25">
      <c r="D92121"/>
    </row>
    <row r="92122" spans="4:4" x14ac:dyDescent="0.25">
      <c r="D92122"/>
    </row>
    <row r="92123" spans="4:4" x14ac:dyDescent="0.25">
      <c r="D92123"/>
    </row>
    <row r="92124" spans="4:4" x14ac:dyDescent="0.25">
      <c r="D92124"/>
    </row>
    <row r="92125" spans="4:4" x14ac:dyDescent="0.25">
      <c r="D92125"/>
    </row>
    <row r="92126" spans="4:4" x14ac:dyDescent="0.25">
      <c r="D92126"/>
    </row>
    <row r="92127" spans="4:4" x14ac:dyDescent="0.25">
      <c r="D92127"/>
    </row>
    <row r="92128" spans="4:4" x14ac:dyDescent="0.25">
      <c r="D92128"/>
    </row>
    <row r="92129" spans="4:4" x14ac:dyDescent="0.25">
      <c r="D92129"/>
    </row>
    <row r="92130" spans="4:4" x14ac:dyDescent="0.25">
      <c r="D92130"/>
    </row>
    <row r="92131" spans="4:4" x14ac:dyDescent="0.25">
      <c r="D92131"/>
    </row>
    <row r="92132" spans="4:4" x14ac:dyDescent="0.25">
      <c r="D92132"/>
    </row>
    <row r="92133" spans="4:4" x14ac:dyDescent="0.25">
      <c r="D92133"/>
    </row>
    <row r="92134" spans="4:4" x14ac:dyDescent="0.25">
      <c r="D92134"/>
    </row>
    <row r="92135" spans="4:4" x14ac:dyDescent="0.25">
      <c r="D92135"/>
    </row>
    <row r="92136" spans="4:4" x14ac:dyDescent="0.25">
      <c r="D92136"/>
    </row>
    <row r="92137" spans="4:4" x14ac:dyDescent="0.25">
      <c r="D92137"/>
    </row>
    <row r="92138" spans="4:4" x14ac:dyDescent="0.25">
      <c r="D92138"/>
    </row>
    <row r="92139" spans="4:4" x14ac:dyDescent="0.25">
      <c r="D92139"/>
    </row>
    <row r="92140" spans="4:4" x14ac:dyDescent="0.25">
      <c r="D92140"/>
    </row>
    <row r="92141" spans="4:4" x14ac:dyDescent="0.25">
      <c r="D92141"/>
    </row>
    <row r="92142" spans="4:4" x14ac:dyDescent="0.25">
      <c r="D92142"/>
    </row>
    <row r="92143" spans="4:4" x14ac:dyDescent="0.25">
      <c r="D92143"/>
    </row>
    <row r="92144" spans="4:4" x14ac:dyDescent="0.25">
      <c r="D92144"/>
    </row>
    <row r="92145" spans="4:4" x14ac:dyDescent="0.25">
      <c r="D92145"/>
    </row>
    <row r="92146" spans="4:4" x14ac:dyDescent="0.25">
      <c r="D92146"/>
    </row>
    <row r="92147" spans="4:4" x14ac:dyDescent="0.25">
      <c r="D92147"/>
    </row>
    <row r="92148" spans="4:4" x14ac:dyDescent="0.25">
      <c r="D92148"/>
    </row>
    <row r="92149" spans="4:4" x14ac:dyDescent="0.25">
      <c r="D92149"/>
    </row>
    <row r="92150" spans="4:4" x14ac:dyDescent="0.25">
      <c r="D92150"/>
    </row>
    <row r="92151" spans="4:4" x14ac:dyDescent="0.25">
      <c r="D92151"/>
    </row>
    <row r="92152" spans="4:4" x14ac:dyDescent="0.25">
      <c r="D92152"/>
    </row>
    <row r="92153" spans="4:4" x14ac:dyDescent="0.25">
      <c r="D92153"/>
    </row>
    <row r="92154" spans="4:4" x14ac:dyDescent="0.25">
      <c r="D92154"/>
    </row>
    <row r="92155" spans="4:4" x14ac:dyDescent="0.25">
      <c r="D92155"/>
    </row>
    <row r="92156" spans="4:4" x14ac:dyDescent="0.25">
      <c r="D92156"/>
    </row>
    <row r="92157" spans="4:4" x14ac:dyDescent="0.25">
      <c r="D92157"/>
    </row>
    <row r="92158" spans="4:4" x14ac:dyDescent="0.25">
      <c r="D92158"/>
    </row>
    <row r="92159" spans="4:4" x14ac:dyDescent="0.25">
      <c r="D92159"/>
    </row>
    <row r="92160" spans="4:4" x14ac:dyDescent="0.25">
      <c r="D92160"/>
    </row>
    <row r="92161" spans="4:4" x14ac:dyDescent="0.25">
      <c r="D92161"/>
    </row>
    <row r="92162" spans="4:4" x14ac:dyDescent="0.25">
      <c r="D92162"/>
    </row>
    <row r="92163" spans="4:4" x14ac:dyDescent="0.25">
      <c r="D92163"/>
    </row>
    <row r="92164" spans="4:4" x14ac:dyDescent="0.25">
      <c r="D92164"/>
    </row>
    <row r="92165" spans="4:4" x14ac:dyDescent="0.25">
      <c r="D92165"/>
    </row>
    <row r="92166" spans="4:4" x14ac:dyDescent="0.25">
      <c r="D92166"/>
    </row>
    <row r="92167" spans="4:4" x14ac:dyDescent="0.25">
      <c r="D92167"/>
    </row>
    <row r="92168" spans="4:4" x14ac:dyDescent="0.25">
      <c r="D92168"/>
    </row>
    <row r="92169" spans="4:4" x14ac:dyDescent="0.25">
      <c r="D92169"/>
    </row>
    <row r="92170" spans="4:4" x14ac:dyDescent="0.25">
      <c r="D92170"/>
    </row>
    <row r="92171" spans="4:4" x14ac:dyDescent="0.25">
      <c r="D92171"/>
    </row>
    <row r="92172" spans="4:4" x14ac:dyDescent="0.25">
      <c r="D92172"/>
    </row>
    <row r="92173" spans="4:4" x14ac:dyDescent="0.25">
      <c r="D92173"/>
    </row>
    <row r="92174" spans="4:4" x14ac:dyDescent="0.25">
      <c r="D92174"/>
    </row>
    <row r="92175" spans="4:4" x14ac:dyDescent="0.25">
      <c r="D92175"/>
    </row>
    <row r="92176" spans="4:4" x14ac:dyDescent="0.25">
      <c r="D92176"/>
    </row>
    <row r="92177" spans="4:4" x14ac:dyDescent="0.25">
      <c r="D92177"/>
    </row>
    <row r="92178" spans="4:4" x14ac:dyDescent="0.25">
      <c r="D92178"/>
    </row>
    <row r="92179" spans="4:4" x14ac:dyDescent="0.25">
      <c r="D92179"/>
    </row>
    <row r="92180" spans="4:4" x14ac:dyDescent="0.25">
      <c r="D92180"/>
    </row>
    <row r="92181" spans="4:4" x14ac:dyDescent="0.25">
      <c r="D92181"/>
    </row>
    <row r="92182" spans="4:4" x14ac:dyDescent="0.25">
      <c r="D92182"/>
    </row>
    <row r="92183" spans="4:4" x14ac:dyDescent="0.25">
      <c r="D92183"/>
    </row>
    <row r="92184" spans="4:4" x14ac:dyDescent="0.25">
      <c r="D92184"/>
    </row>
    <row r="92185" spans="4:4" x14ac:dyDescent="0.25">
      <c r="D92185"/>
    </row>
    <row r="92186" spans="4:4" x14ac:dyDescent="0.25">
      <c r="D92186"/>
    </row>
    <row r="92187" spans="4:4" x14ac:dyDescent="0.25">
      <c r="D92187"/>
    </row>
    <row r="92188" spans="4:4" x14ac:dyDescent="0.25">
      <c r="D92188"/>
    </row>
    <row r="92189" spans="4:4" x14ac:dyDescent="0.25">
      <c r="D92189"/>
    </row>
    <row r="92190" spans="4:4" x14ac:dyDescent="0.25">
      <c r="D92190"/>
    </row>
    <row r="92191" spans="4:4" x14ac:dyDescent="0.25">
      <c r="D92191"/>
    </row>
    <row r="92192" spans="4:4" x14ac:dyDescent="0.25">
      <c r="D92192"/>
    </row>
    <row r="92193" spans="4:4" x14ac:dyDescent="0.25">
      <c r="D92193"/>
    </row>
    <row r="92194" spans="4:4" x14ac:dyDescent="0.25">
      <c r="D92194"/>
    </row>
    <row r="92195" spans="4:4" x14ac:dyDescent="0.25">
      <c r="D92195"/>
    </row>
    <row r="92196" spans="4:4" x14ac:dyDescent="0.25">
      <c r="D92196"/>
    </row>
    <row r="92197" spans="4:4" x14ac:dyDescent="0.25">
      <c r="D92197"/>
    </row>
    <row r="92198" spans="4:4" x14ac:dyDescent="0.25">
      <c r="D92198"/>
    </row>
    <row r="92199" spans="4:4" x14ac:dyDescent="0.25">
      <c r="D92199"/>
    </row>
    <row r="92200" spans="4:4" x14ac:dyDescent="0.25">
      <c r="D92200"/>
    </row>
    <row r="92201" spans="4:4" x14ac:dyDescent="0.25">
      <c r="D92201"/>
    </row>
    <row r="92202" spans="4:4" x14ac:dyDescent="0.25">
      <c r="D92202"/>
    </row>
    <row r="92203" spans="4:4" x14ac:dyDescent="0.25">
      <c r="D92203"/>
    </row>
    <row r="92204" spans="4:4" x14ac:dyDescent="0.25">
      <c r="D92204"/>
    </row>
    <row r="92205" spans="4:4" x14ac:dyDescent="0.25">
      <c r="D92205"/>
    </row>
    <row r="92206" spans="4:4" x14ac:dyDescent="0.25">
      <c r="D92206"/>
    </row>
    <row r="92207" spans="4:4" x14ac:dyDescent="0.25">
      <c r="D92207"/>
    </row>
    <row r="92208" spans="4:4" x14ac:dyDescent="0.25">
      <c r="D92208"/>
    </row>
    <row r="92209" spans="4:4" x14ac:dyDescent="0.25">
      <c r="D92209"/>
    </row>
    <row r="92210" spans="4:4" x14ac:dyDescent="0.25">
      <c r="D92210"/>
    </row>
    <row r="92211" spans="4:4" x14ac:dyDescent="0.25">
      <c r="D92211"/>
    </row>
    <row r="92212" spans="4:4" x14ac:dyDescent="0.25">
      <c r="D92212"/>
    </row>
    <row r="92213" spans="4:4" x14ac:dyDescent="0.25">
      <c r="D92213"/>
    </row>
    <row r="92214" spans="4:4" x14ac:dyDescent="0.25">
      <c r="D92214"/>
    </row>
    <row r="92215" spans="4:4" x14ac:dyDescent="0.25">
      <c r="D92215"/>
    </row>
    <row r="92216" spans="4:4" x14ac:dyDescent="0.25">
      <c r="D92216"/>
    </row>
    <row r="92217" spans="4:4" x14ac:dyDescent="0.25">
      <c r="D92217"/>
    </row>
    <row r="92218" spans="4:4" x14ac:dyDescent="0.25">
      <c r="D92218"/>
    </row>
    <row r="92219" spans="4:4" x14ac:dyDescent="0.25">
      <c r="D92219"/>
    </row>
    <row r="92220" spans="4:4" x14ac:dyDescent="0.25">
      <c r="D92220"/>
    </row>
    <row r="92221" spans="4:4" x14ac:dyDescent="0.25">
      <c r="D92221"/>
    </row>
    <row r="92222" spans="4:4" x14ac:dyDescent="0.25">
      <c r="D92222"/>
    </row>
    <row r="92223" spans="4:4" x14ac:dyDescent="0.25">
      <c r="D92223"/>
    </row>
    <row r="92224" spans="4:4" x14ac:dyDescent="0.25">
      <c r="D92224"/>
    </row>
    <row r="92225" spans="4:4" x14ac:dyDescent="0.25">
      <c r="D92225"/>
    </row>
    <row r="92226" spans="4:4" x14ac:dyDescent="0.25">
      <c r="D92226"/>
    </row>
    <row r="92227" spans="4:4" x14ac:dyDescent="0.25">
      <c r="D92227"/>
    </row>
    <row r="92228" spans="4:4" x14ac:dyDescent="0.25">
      <c r="D92228"/>
    </row>
    <row r="92229" spans="4:4" x14ac:dyDescent="0.25">
      <c r="D92229"/>
    </row>
    <row r="92230" spans="4:4" x14ac:dyDescent="0.25">
      <c r="D92230"/>
    </row>
    <row r="92231" spans="4:4" x14ac:dyDescent="0.25">
      <c r="D92231"/>
    </row>
    <row r="92232" spans="4:4" x14ac:dyDescent="0.25">
      <c r="D92232"/>
    </row>
    <row r="92233" spans="4:4" x14ac:dyDescent="0.25">
      <c r="D92233"/>
    </row>
    <row r="92234" spans="4:4" x14ac:dyDescent="0.25">
      <c r="D92234"/>
    </row>
    <row r="92235" spans="4:4" x14ac:dyDescent="0.25">
      <c r="D92235"/>
    </row>
    <row r="92236" spans="4:4" x14ac:dyDescent="0.25">
      <c r="D92236"/>
    </row>
    <row r="92237" spans="4:4" x14ac:dyDescent="0.25">
      <c r="D92237"/>
    </row>
    <row r="92238" spans="4:4" x14ac:dyDescent="0.25">
      <c r="D92238"/>
    </row>
    <row r="92239" spans="4:4" x14ac:dyDescent="0.25">
      <c r="D92239"/>
    </row>
    <row r="92240" spans="4:4" x14ac:dyDescent="0.25">
      <c r="D92240"/>
    </row>
    <row r="92241" spans="4:4" x14ac:dyDescent="0.25">
      <c r="D92241"/>
    </row>
    <row r="92242" spans="4:4" x14ac:dyDescent="0.25">
      <c r="D92242"/>
    </row>
    <row r="92243" spans="4:4" x14ac:dyDescent="0.25">
      <c r="D92243"/>
    </row>
    <row r="92244" spans="4:4" x14ac:dyDescent="0.25">
      <c r="D92244"/>
    </row>
    <row r="92245" spans="4:4" x14ac:dyDescent="0.25">
      <c r="D92245"/>
    </row>
    <row r="92246" spans="4:4" x14ac:dyDescent="0.25">
      <c r="D92246"/>
    </row>
    <row r="92247" spans="4:4" x14ac:dyDescent="0.25">
      <c r="D92247"/>
    </row>
    <row r="92248" spans="4:4" x14ac:dyDescent="0.25">
      <c r="D92248"/>
    </row>
    <row r="92249" spans="4:4" x14ac:dyDescent="0.25">
      <c r="D92249"/>
    </row>
    <row r="92250" spans="4:4" x14ac:dyDescent="0.25">
      <c r="D92250"/>
    </row>
    <row r="92251" spans="4:4" x14ac:dyDescent="0.25">
      <c r="D92251"/>
    </row>
    <row r="92252" spans="4:4" x14ac:dyDescent="0.25">
      <c r="D92252"/>
    </row>
    <row r="92253" spans="4:4" x14ac:dyDescent="0.25">
      <c r="D92253"/>
    </row>
    <row r="92254" spans="4:4" x14ac:dyDescent="0.25">
      <c r="D92254"/>
    </row>
    <row r="92255" spans="4:4" x14ac:dyDescent="0.25">
      <c r="D92255"/>
    </row>
    <row r="92256" spans="4:4" x14ac:dyDescent="0.25">
      <c r="D92256"/>
    </row>
    <row r="92257" spans="4:4" x14ac:dyDescent="0.25">
      <c r="D92257"/>
    </row>
    <row r="92258" spans="4:4" x14ac:dyDescent="0.25">
      <c r="D92258"/>
    </row>
    <row r="92259" spans="4:4" x14ac:dyDescent="0.25">
      <c r="D92259"/>
    </row>
    <row r="92260" spans="4:4" x14ac:dyDescent="0.25">
      <c r="D92260"/>
    </row>
    <row r="92261" spans="4:4" x14ac:dyDescent="0.25">
      <c r="D92261"/>
    </row>
    <row r="92262" spans="4:4" x14ac:dyDescent="0.25">
      <c r="D92262"/>
    </row>
    <row r="92263" spans="4:4" x14ac:dyDescent="0.25">
      <c r="D92263"/>
    </row>
    <row r="92264" spans="4:4" x14ac:dyDescent="0.25">
      <c r="D92264"/>
    </row>
    <row r="92265" spans="4:4" x14ac:dyDescent="0.25">
      <c r="D92265"/>
    </row>
    <row r="92266" spans="4:4" x14ac:dyDescent="0.25">
      <c r="D92266"/>
    </row>
    <row r="92267" spans="4:4" x14ac:dyDescent="0.25">
      <c r="D92267"/>
    </row>
    <row r="92268" spans="4:4" x14ac:dyDescent="0.25">
      <c r="D92268"/>
    </row>
    <row r="92269" spans="4:4" x14ac:dyDescent="0.25">
      <c r="D92269"/>
    </row>
    <row r="92270" spans="4:4" x14ac:dyDescent="0.25">
      <c r="D92270"/>
    </row>
    <row r="92271" spans="4:4" x14ac:dyDescent="0.25">
      <c r="D92271"/>
    </row>
    <row r="92272" spans="4:4" x14ac:dyDescent="0.25">
      <c r="D92272"/>
    </row>
    <row r="92273" spans="4:4" x14ac:dyDescent="0.25">
      <c r="D92273"/>
    </row>
    <row r="92274" spans="4:4" x14ac:dyDescent="0.25">
      <c r="D92274"/>
    </row>
    <row r="92275" spans="4:4" x14ac:dyDescent="0.25">
      <c r="D92275"/>
    </row>
    <row r="92276" spans="4:4" x14ac:dyDescent="0.25">
      <c r="D92276"/>
    </row>
    <row r="92277" spans="4:4" x14ac:dyDescent="0.25">
      <c r="D92277"/>
    </row>
    <row r="92278" spans="4:4" x14ac:dyDescent="0.25">
      <c r="D92278"/>
    </row>
    <row r="92279" spans="4:4" x14ac:dyDescent="0.25">
      <c r="D92279"/>
    </row>
    <row r="92280" spans="4:4" x14ac:dyDescent="0.25">
      <c r="D92280"/>
    </row>
    <row r="92281" spans="4:4" x14ac:dyDescent="0.25">
      <c r="D92281"/>
    </row>
    <row r="92282" spans="4:4" x14ac:dyDescent="0.25">
      <c r="D92282"/>
    </row>
    <row r="92283" spans="4:4" x14ac:dyDescent="0.25">
      <c r="D92283"/>
    </row>
    <row r="92284" spans="4:4" x14ac:dyDescent="0.25">
      <c r="D92284"/>
    </row>
    <row r="92285" spans="4:4" x14ac:dyDescent="0.25">
      <c r="D92285"/>
    </row>
    <row r="92286" spans="4:4" x14ac:dyDescent="0.25">
      <c r="D92286"/>
    </row>
    <row r="92287" spans="4:4" x14ac:dyDescent="0.25">
      <c r="D92287"/>
    </row>
    <row r="92288" spans="4:4" x14ac:dyDescent="0.25">
      <c r="D92288"/>
    </row>
    <row r="92289" spans="4:4" x14ac:dyDescent="0.25">
      <c r="D92289"/>
    </row>
    <row r="92290" spans="4:4" x14ac:dyDescent="0.25">
      <c r="D92290"/>
    </row>
    <row r="92291" spans="4:4" x14ac:dyDescent="0.25">
      <c r="D92291"/>
    </row>
    <row r="92292" spans="4:4" x14ac:dyDescent="0.25">
      <c r="D92292"/>
    </row>
    <row r="92293" spans="4:4" x14ac:dyDescent="0.25">
      <c r="D92293"/>
    </row>
    <row r="92294" spans="4:4" x14ac:dyDescent="0.25">
      <c r="D92294"/>
    </row>
    <row r="92295" spans="4:4" x14ac:dyDescent="0.25">
      <c r="D92295"/>
    </row>
    <row r="92296" spans="4:4" x14ac:dyDescent="0.25">
      <c r="D92296"/>
    </row>
    <row r="92297" spans="4:4" x14ac:dyDescent="0.25">
      <c r="D92297"/>
    </row>
    <row r="92298" spans="4:4" x14ac:dyDescent="0.25">
      <c r="D92298"/>
    </row>
    <row r="92299" spans="4:4" x14ac:dyDescent="0.25">
      <c r="D92299"/>
    </row>
    <row r="92300" spans="4:4" x14ac:dyDescent="0.25">
      <c r="D92300"/>
    </row>
    <row r="92301" spans="4:4" x14ac:dyDescent="0.25">
      <c r="D92301"/>
    </row>
    <row r="92302" spans="4:4" x14ac:dyDescent="0.25">
      <c r="D92302"/>
    </row>
    <row r="92303" spans="4:4" x14ac:dyDescent="0.25">
      <c r="D92303"/>
    </row>
    <row r="92304" spans="4:4" x14ac:dyDescent="0.25">
      <c r="D92304"/>
    </row>
    <row r="92305" spans="4:4" x14ac:dyDescent="0.25">
      <c r="D92305"/>
    </row>
    <row r="92306" spans="4:4" x14ac:dyDescent="0.25">
      <c r="D92306"/>
    </row>
    <row r="92307" spans="4:4" x14ac:dyDescent="0.25">
      <c r="D92307"/>
    </row>
    <row r="92308" spans="4:4" x14ac:dyDescent="0.25">
      <c r="D92308"/>
    </row>
    <row r="92309" spans="4:4" x14ac:dyDescent="0.25">
      <c r="D92309"/>
    </row>
    <row r="92310" spans="4:4" x14ac:dyDescent="0.25">
      <c r="D92310"/>
    </row>
    <row r="92311" spans="4:4" x14ac:dyDescent="0.25">
      <c r="D92311"/>
    </row>
    <row r="92312" spans="4:4" x14ac:dyDescent="0.25">
      <c r="D92312"/>
    </row>
    <row r="92313" spans="4:4" x14ac:dyDescent="0.25">
      <c r="D92313"/>
    </row>
    <row r="92314" spans="4:4" x14ac:dyDescent="0.25">
      <c r="D92314"/>
    </row>
    <row r="92315" spans="4:4" x14ac:dyDescent="0.25">
      <c r="D92315"/>
    </row>
    <row r="92316" spans="4:4" x14ac:dyDescent="0.25">
      <c r="D92316"/>
    </row>
    <row r="92317" spans="4:4" x14ac:dyDescent="0.25">
      <c r="D92317"/>
    </row>
    <row r="92318" spans="4:4" x14ac:dyDescent="0.25">
      <c r="D92318"/>
    </row>
    <row r="92319" spans="4:4" x14ac:dyDescent="0.25">
      <c r="D92319"/>
    </row>
    <row r="92320" spans="4:4" x14ac:dyDescent="0.25">
      <c r="D92320"/>
    </row>
    <row r="92321" spans="4:4" x14ac:dyDescent="0.25">
      <c r="D92321"/>
    </row>
    <row r="92322" spans="4:4" x14ac:dyDescent="0.25">
      <c r="D92322"/>
    </row>
    <row r="92323" spans="4:4" x14ac:dyDescent="0.25">
      <c r="D92323"/>
    </row>
    <row r="92324" spans="4:4" x14ac:dyDescent="0.25">
      <c r="D92324"/>
    </row>
    <row r="92325" spans="4:4" x14ac:dyDescent="0.25">
      <c r="D92325"/>
    </row>
    <row r="92326" spans="4:4" x14ac:dyDescent="0.25">
      <c r="D92326"/>
    </row>
    <row r="92327" spans="4:4" x14ac:dyDescent="0.25">
      <c r="D92327"/>
    </row>
    <row r="92328" spans="4:4" x14ac:dyDescent="0.25">
      <c r="D92328"/>
    </row>
    <row r="92329" spans="4:4" x14ac:dyDescent="0.25">
      <c r="D92329"/>
    </row>
    <row r="92330" spans="4:4" x14ac:dyDescent="0.25">
      <c r="D92330"/>
    </row>
    <row r="92331" spans="4:4" x14ac:dyDescent="0.25">
      <c r="D92331"/>
    </row>
    <row r="92332" spans="4:4" x14ac:dyDescent="0.25">
      <c r="D92332"/>
    </row>
    <row r="92333" spans="4:4" x14ac:dyDescent="0.25">
      <c r="D92333"/>
    </row>
    <row r="92334" spans="4:4" x14ac:dyDescent="0.25">
      <c r="D92334"/>
    </row>
    <row r="92335" spans="4:4" x14ac:dyDescent="0.25">
      <c r="D92335"/>
    </row>
    <row r="92336" spans="4:4" x14ac:dyDescent="0.25">
      <c r="D92336"/>
    </row>
    <row r="92337" spans="4:4" x14ac:dyDescent="0.25">
      <c r="D92337"/>
    </row>
    <row r="92338" spans="4:4" x14ac:dyDescent="0.25">
      <c r="D92338"/>
    </row>
    <row r="92339" spans="4:4" x14ac:dyDescent="0.25">
      <c r="D92339"/>
    </row>
    <row r="92340" spans="4:4" x14ac:dyDescent="0.25">
      <c r="D92340"/>
    </row>
    <row r="92341" spans="4:4" x14ac:dyDescent="0.25">
      <c r="D92341"/>
    </row>
    <row r="92342" spans="4:4" x14ac:dyDescent="0.25">
      <c r="D92342"/>
    </row>
    <row r="92343" spans="4:4" x14ac:dyDescent="0.25">
      <c r="D92343"/>
    </row>
    <row r="92344" spans="4:4" x14ac:dyDescent="0.25">
      <c r="D92344"/>
    </row>
    <row r="92345" spans="4:4" x14ac:dyDescent="0.25">
      <c r="D92345"/>
    </row>
    <row r="92346" spans="4:4" x14ac:dyDescent="0.25">
      <c r="D92346"/>
    </row>
    <row r="92347" spans="4:4" x14ac:dyDescent="0.25">
      <c r="D92347"/>
    </row>
    <row r="92348" spans="4:4" x14ac:dyDescent="0.25">
      <c r="D92348"/>
    </row>
    <row r="92349" spans="4:4" x14ac:dyDescent="0.25">
      <c r="D92349"/>
    </row>
    <row r="92350" spans="4:4" x14ac:dyDescent="0.25">
      <c r="D92350"/>
    </row>
    <row r="92351" spans="4:4" x14ac:dyDescent="0.25">
      <c r="D92351"/>
    </row>
    <row r="92352" spans="4:4" x14ac:dyDescent="0.25">
      <c r="D92352"/>
    </row>
    <row r="92353" spans="4:4" x14ac:dyDescent="0.25">
      <c r="D92353"/>
    </row>
    <row r="92354" spans="4:4" x14ac:dyDescent="0.25">
      <c r="D92354"/>
    </row>
    <row r="92355" spans="4:4" x14ac:dyDescent="0.25">
      <c r="D92355"/>
    </row>
    <row r="92356" spans="4:4" x14ac:dyDescent="0.25">
      <c r="D92356"/>
    </row>
    <row r="92357" spans="4:4" x14ac:dyDescent="0.25">
      <c r="D92357"/>
    </row>
    <row r="92358" spans="4:4" x14ac:dyDescent="0.25">
      <c r="D92358"/>
    </row>
    <row r="92359" spans="4:4" x14ac:dyDescent="0.25">
      <c r="D92359"/>
    </row>
    <row r="92360" spans="4:4" x14ac:dyDescent="0.25">
      <c r="D92360"/>
    </row>
    <row r="92361" spans="4:4" x14ac:dyDescent="0.25">
      <c r="D92361"/>
    </row>
    <row r="92362" spans="4:4" x14ac:dyDescent="0.25">
      <c r="D92362"/>
    </row>
    <row r="92363" spans="4:4" x14ac:dyDescent="0.25">
      <c r="D92363"/>
    </row>
    <row r="92364" spans="4:4" x14ac:dyDescent="0.25">
      <c r="D92364"/>
    </row>
    <row r="92365" spans="4:4" x14ac:dyDescent="0.25">
      <c r="D92365"/>
    </row>
    <row r="92366" spans="4:4" x14ac:dyDescent="0.25">
      <c r="D92366"/>
    </row>
    <row r="92367" spans="4:4" x14ac:dyDescent="0.25">
      <c r="D92367"/>
    </row>
    <row r="92368" spans="4:4" x14ac:dyDescent="0.25">
      <c r="D92368"/>
    </row>
    <row r="92369" spans="4:4" x14ac:dyDescent="0.25">
      <c r="D92369"/>
    </row>
    <row r="92370" spans="4:4" x14ac:dyDescent="0.25">
      <c r="D92370"/>
    </row>
    <row r="92371" spans="4:4" x14ac:dyDescent="0.25">
      <c r="D92371"/>
    </row>
    <row r="92372" spans="4:4" x14ac:dyDescent="0.25">
      <c r="D92372"/>
    </row>
    <row r="92373" spans="4:4" x14ac:dyDescent="0.25">
      <c r="D92373"/>
    </row>
    <row r="92374" spans="4:4" x14ac:dyDescent="0.25">
      <c r="D92374"/>
    </row>
    <row r="92375" spans="4:4" x14ac:dyDescent="0.25">
      <c r="D92375"/>
    </row>
    <row r="92376" spans="4:4" x14ac:dyDescent="0.25">
      <c r="D92376"/>
    </row>
    <row r="92377" spans="4:4" x14ac:dyDescent="0.25">
      <c r="D92377"/>
    </row>
    <row r="92378" spans="4:4" x14ac:dyDescent="0.25">
      <c r="D92378"/>
    </row>
    <row r="92379" spans="4:4" x14ac:dyDescent="0.25">
      <c r="D92379"/>
    </row>
    <row r="92380" spans="4:4" x14ac:dyDescent="0.25">
      <c r="D92380"/>
    </row>
    <row r="92381" spans="4:4" x14ac:dyDescent="0.25">
      <c r="D92381"/>
    </row>
    <row r="92382" spans="4:4" x14ac:dyDescent="0.25">
      <c r="D92382"/>
    </row>
    <row r="92383" spans="4:4" x14ac:dyDescent="0.25">
      <c r="D92383"/>
    </row>
    <row r="92384" spans="4:4" x14ac:dyDescent="0.25">
      <c r="D92384"/>
    </row>
    <row r="92385" spans="4:4" x14ac:dyDescent="0.25">
      <c r="D92385"/>
    </row>
    <row r="92386" spans="4:4" x14ac:dyDescent="0.25">
      <c r="D92386"/>
    </row>
    <row r="92387" spans="4:4" x14ac:dyDescent="0.25">
      <c r="D92387"/>
    </row>
    <row r="92388" spans="4:4" x14ac:dyDescent="0.25">
      <c r="D92388"/>
    </row>
    <row r="92389" spans="4:4" x14ac:dyDescent="0.25">
      <c r="D92389"/>
    </row>
    <row r="92390" spans="4:4" x14ac:dyDescent="0.25">
      <c r="D92390"/>
    </row>
    <row r="92391" spans="4:4" x14ac:dyDescent="0.25">
      <c r="D92391"/>
    </row>
    <row r="92392" spans="4:4" x14ac:dyDescent="0.25">
      <c r="D92392"/>
    </row>
    <row r="92393" spans="4:4" x14ac:dyDescent="0.25">
      <c r="D92393"/>
    </row>
    <row r="92394" spans="4:4" x14ac:dyDescent="0.25">
      <c r="D92394"/>
    </row>
    <row r="92395" spans="4:4" x14ac:dyDescent="0.25">
      <c r="D92395"/>
    </row>
    <row r="92396" spans="4:4" x14ac:dyDescent="0.25">
      <c r="D92396"/>
    </row>
    <row r="92397" spans="4:4" x14ac:dyDescent="0.25">
      <c r="D92397"/>
    </row>
    <row r="92398" spans="4:4" x14ac:dyDescent="0.25">
      <c r="D92398"/>
    </row>
    <row r="92399" spans="4:4" x14ac:dyDescent="0.25">
      <c r="D92399"/>
    </row>
    <row r="92400" spans="4:4" x14ac:dyDescent="0.25">
      <c r="D92400"/>
    </row>
    <row r="92401" spans="4:4" x14ac:dyDescent="0.25">
      <c r="D92401"/>
    </row>
    <row r="92402" spans="4:4" x14ac:dyDescent="0.25">
      <c r="D92402"/>
    </row>
    <row r="92403" spans="4:4" x14ac:dyDescent="0.25">
      <c r="D92403"/>
    </row>
    <row r="92404" spans="4:4" x14ac:dyDescent="0.25">
      <c r="D92404"/>
    </row>
    <row r="92405" spans="4:4" x14ac:dyDescent="0.25">
      <c r="D92405"/>
    </row>
    <row r="92406" spans="4:4" x14ac:dyDescent="0.25">
      <c r="D92406"/>
    </row>
    <row r="92407" spans="4:4" x14ac:dyDescent="0.25">
      <c r="D92407"/>
    </row>
    <row r="92408" spans="4:4" x14ac:dyDescent="0.25">
      <c r="D92408"/>
    </row>
    <row r="92409" spans="4:4" x14ac:dyDescent="0.25">
      <c r="D92409"/>
    </row>
    <row r="92410" spans="4:4" x14ac:dyDescent="0.25">
      <c r="D92410"/>
    </row>
    <row r="92411" spans="4:4" x14ac:dyDescent="0.25">
      <c r="D92411"/>
    </row>
    <row r="92412" spans="4:4" x14ac:dyDescent="0.25">
      <c r="D92412"/>
    </row>
    <row r="92413" spans="4:4" x14ac:dyDescent="0.25">
      <c r="D92413"/>
    </row>
    <row r="92414" spans="4:4" x14ac:dyDescent="0.25">
      <c r="D92414"/>
    </row>
    <row r="92415" spans="4:4" x14ac:dyDescent="0.25">
      <c r="D92415"/>
    </row>
    <row r="92416" spans="4:4" x14ac:dyDescent="0.25">
      <c r="D92416"/>
    </row>
    <row r="92417" spans="4:4" x14ac:dyDescent="0.25">
      <c r="D92417"/>
    </row>
    <row r="92418" spans="4:4" x14ac:dyDescent="0.25">
      <c r="D92418"/>
    </row>
    <row r="92419" spans="4:4" x14ac:dyDescent="0.25">
      <c r="D92419"/>
    </row>
    <row r="92420" spans="4:4" x14ac:dyDescent="0.25">
      <c r="D92420"/>
    </row>
    <row r="92421" spans="4:4" x14ac:dyDescent="0.25">
      <c r="D92421"/>
    </row>
    <row r="92422" spans="4:4" x14ac:dyDescent="0.25">
      <c r="D92422"/>
    </row>
    <row r="92423" spans="4:4" x14ac:dyDescent="0.25">
      <c r="D92423"/>
    </row>
    <row r="92424" spans="4:4" x14ac:dyDescent="0.25">
      <c r="D92424"/>
    </row>
    <row r="92425" spans="4:4" x14ac:dyDescent="0.25">
      <c r="D92425"/>
    </row>
    <row r="92426" spans="4:4" x14ac:dyDescent="0.25">
      <c r="D92426"/>
    </row>
    <row r="92427" spans="4:4" x14ac:dyDescent="0.25">
      <c r="D92427"/>
    </row>
    <row r="92428" spans="4:4" x14ac:dyDescent="0.25">
      <c r="D92428"/>
    </row>
    <row r="92429" spans="4:4" x14ac:dyDescent="0.25">
      <c r="D92429"/>
    </row>
    <row r="92430" spans="4:4" x14ac:dyDescent="0.25">
      <c r="D92430"/>
    </row>
    <row r="92431" spans="4:4" x14ac:dyDescent="0.25">
      <c r="D92431"/>
    </row>
    <row r="92432" spans="4:4" x14ac:dyDescent="0.25">
      <c r="D92432"/>
    </row>
    <row r="92433" spans="4:4" x14ac:dyDescent="0.25">
      <c r="D92433"/>
    </row>
    <row r="92434" spans="4:4" x14ac:dyDescent="0.25">
      <c r="D92434"/>
    </row>
    <row r="92435" spans="4:4" x14ac:dyDescent="0.25">
      <c r="D92435"/>
    </row>
    <row r="92436" spans="4:4" x14ac:dyDescent="0.25">
      <c r="D92436"/>
    </row>
    <row r="92437" spans="4:4" x14ac:dyDescent="0.25">
      <c r="D92437"/>
    </row>
    <row r="92438" spans="4:4" x14ac:dyDescent="0.25">
      <c r="D92438"/>
    </row>
    <row r="92439" spans="4:4" x14ac:dyDescent="0.25">
      <c r="D92439"/>
    </row>
    <row r="92440" spans="4:4" x14ac:dyDescent="0.25">
      <c r="D92440"/>
    </row>
    <row r="92441" spans="4:4" x14ac:dyDescent="0.25">
      <c r="D92441"/>
    </row>
    <row r="92442" spans="4:4" x14ac:dyDescent="0.25">
      <c r="D92442"/>
    </row>
    <row r="92443" spans="4:4" x14ac:dyDescent="0.25">
      <c r="D92443"/>
    </row>
    <row r="92444" spans="4:4" x14ac:dyDescent="0.25">
      <c r="D92444"/>
    </row>
    <row r="92445" spans="4:4" x14ac:dyDescent="0.25">
      <c r="D92445"/>
    </row>
    <row r="92446" spans="4:4" x14ac:dyDescent="0.25">
      <c r="D92446"/>
    </row>
    <row r="92447" spans="4:4" x14ac:dyDescent="0.25">
      <c r="D92447"/>
    </row>
    <row r="92448" spans="4:4" x14ac:dyDescent="0.25">
      <c r="D92448"/>
    </row>
    <row r="92449" spans="4:4" x14ac:dyDescent="0.25">
      <c r="D92449"/>
    </row>
    <row r="92450" spans="4:4" x14ac:dyDescent="0.25">
      <c r="D92450"/>
    </row>
    <row r="92451" spans="4:4" x14ac:dyDescent="0.25">
      <c r="D92451"/>
    </row>
    <row r="92452" spans="4:4" x14ac:dyDescent="0.25">
      <c r="D92452"/>
    </row>
    <row r="92453" spans="4:4" x14ac:dyDescent="0.25">
      <c r="D92453"/>
    </row>
    <row r="92454" spans="4:4" x14ac:dyDescent="0.25">
      <c r="D92454"/>
    </row>
    <row r="92455" spans="4:4" x14ac:dyDescent="0.25">
      <c r="D92455"/>
    </row>
    <row r="92456" spans="4:4" x14ac:dyDescent="0.25">
      <c r="D92456"/>
    </row>
    <row r="92457" spans="4:4" x14ac:dyDescent="0.25">
      <c r="D92457"/>
    </row>
    <row r="92458" spans="4:4" x14ac:dyDescent="0.25">
      <c r="D92458"/>
    </row>
    <row r="92459" spans="4:4" x14ac:dyDescent="0.25">
      <c r="D92459"/>
    </row>
    <row r="92460" spans="4:4" x14ac:dyDescent="0.25">
      <c r="D92460"/>
    </row>
    <row r="92461" spans="4:4" x14ac:dyDescent="0.25">
      <c r="D92461"/>
    </row>
    <row r="92462" spans="4:4" x14ac:dyDescent="0.25">
      <c r="D92462"/>
    </row>
    <row r="92463" spans="4:4" x14ac:dyDescent="0.25">
      <c r="D92463"/>
    </row>
    <row r="92464" spans="4:4" x14ac:dyDescent="0.25">
      <c r="D92464"/>
    </row>
    <row r="92465" spans="4:4" x14ac:dyDescent="0.25">
      <c r="D92465"/>
    </row>
    <row r="92466" spans="4:4" x14ac:dyDescent="0.25">
      <c r="D92466"/>
    </row>
    <row r="92467" spans="4:4" x14ac:dyDescent="0.25">
      <c r="D92467"/>
    </row>
    <row r="92468" spans="4:4" x14ac:dyDescent="0.25">
      <c r="D92468"/>
    </row>
    <row r="92469" spans="4:4" x14ac:dyDescent="0.25">
      <c r="D92469"/>
    </row>
    <row r="92470" spans="4:4" x14ac:dyDescent="0.25">
      <c r="D92470"/>
    </row>
    <row r="92471" spans="4:4" x14ac:dyDescent="0.25">
      <c r="D92471"/>
    </row>
    <row r="92472" spans="4:4" x14ac:dyDescent="0.25">
      <c r="D92472"/>
    </row>
    <row r="92473" spans="4:4" x14ac:dyDescent="0.25">
      <c r="D92473"/>
    </row>
    <row r="92474" spans="4:4" x14ac:dyDescent="0.25">
      <c r="D92474"/>
    </row>
    <row r="92475" spans="4:4" x14ac:dyDescent="0.25">
      <c r="D92475"/>
    </row>
    <row r="92476" spans="4:4" x14ac:dyDescent="0.25">
      <c r="D92476"/>
    </row>
    <row r="92477" spans="4:4" x14ac:dyDescent="0.25">
      <c r="D92477"/>
    </row>
    <row r="92478" spans="4:4" x14ac:dyDescent="0.25">
      <c r="D92478"/>
    </row>
    <row r="92479" spans="4:4" x14ac:dyDescent="0.25">
      <c r="D92479"/>
    </row>
    <row r="92480" spans="4:4" x14ac:dyDescent="0.25">
      <c r="D92480"/>
    </row>
    <row r="92481" spans="4:4" x14ac:dyDescent="0.25">
      <c r="D92481"/>
    </row>
    <row r="92482" spans="4:4" x14ac:dyDescent="0.25">
      <c r="D92482"/>
    </row>
    <row r="92483" spans="4:4" x14ac:dyDescent="0.25">
      <c r="D92483"/>
    </row>
    <row r="92484" spans="4:4" x14ac:dyDescent="0.25">
      <c r="D92484"/>
    </row>
    <row r="92485" spans="4:4" x14ac:dyDescent="0.25">
      <c r="D92485"/>
    </row>
    <row r="92486" spans="4:4" x14ac:dyDescent="0.25">
      <c r="D92486"/>
    </row>
    <row r="92487" spans="4:4" x14ac:dyDescent="0.25">
      <c r="D92487"/>
    </row>
    <row r="92488" spans="4:4" x14ac:dyDescent="0.25">
      <c r="D92488"/>
    </row>
    <row r="92489" spans="4:4" x14ac:dyDescent="0.25">
      <c r="D92489"/>
    </row>
    <row r="92490" spans="4:4" x14ac:dyDescent="0.25">
      <c r="D92490"/>
    </row>
    <row r="92491" spans="4:4" x14ac:dyDescent="0.25">
      <c r="D92491"/>
    </row>
    <row r="92492" spans="4:4" x14ac:dyDescent="0.25">
      <c r="D92492"/>
    </row>
    <row r="92493" spans="4:4" x14ac:dyDescent="0.25">
      <c r="D92493"/>
    </row>
    <row r="92494" spans="4:4" x14ac:dyDescent="0.25">
      <c r="D92494"/>
    </row>
    <row r="92495" spans="4:4" x14ac:dyDescent="0.25">
      <c r="D92495"/>
    </row>
    <row r="92496" spans="4:4" x14ac:dyDescent="0.25">
      <c r="D92496"/>
    </row>
    <row r="92497" spans="4:4" x14ac:dyDescent="0.25">
      <c r="D92497"/>
    </row>
    <row r="92498" spans="4:4" x14ac:dyDescent="0.25">
      <c r="D92498"/>
    </row>
    <row r="92499" spans="4:4" x14ac:dyDescent="0.25">
      <c r="D92499"/>
    </row>
    <row r="92500" spans="4:4" x14ac:dyDescent="0.25">
      <c r="D92500"/>
    </row>
    <row r="92501" spans="4:4" x14ac:dyDescent="0.25">
      <c r="D92501"/>
    </row>
    <row r="92502" spans="4:4" x14ac:dyDescent="0.25">
      <c r="D92502"/>
    </row>
    <row r="92503" spans="4:4" x14ac:dyDescent="0.25">
      <c r="D92503"/>
    </row>
    <row r="92504" spans="4:4" x14ac:dyDescent="0.25">
      <c r="D92504"/>
    </row>
    <row r="92505" spans="4:4" x14ac:dyDescent="0.25">
      <c r="D92505"/>
    </row>
    <row r="92506" spans="4:4" x14ac:dyDescent="0.25">
      <c r="D92506"/>
    </row>
    <row r="92507" spans="4:4" x14ac:dyDescent="0.25">
      <c r="D92507"/>
    </row>
    <row r="92508" spans="4:4" x14ac:dyDescent="0.25">
      <c r="D92508"/>
    </row>
    <row r="92509" spans="4:4" x14ac:dyDescent="0.25">
      <c r="D92509"/>
    </row>
    <row r="92510" spans="4:4" x14ac:dyDescent="0.25">
      <c r="D92510"/>
    </row>
    <row r="92511" spans="4:4" x14ac:dyDescent="0.25">
      <c r="D92511"/>
    </row>
    <row r="92512" spans="4:4" x14ac:dyDescent="0.25">
      <c r="D92512"/>
    </row>
    <row r="92513" spans="4:4" x14ac:dyDescent="0.25">
      <c r="D92513"/>
    </row>
    <row r="92514" spans="4:4" x14ac:dyDescent="0.25">
      <c r="D92514"/>
    </row>
    <row r="92515" spans="4:4" x14ac:dyDescent="0.25">
      <c r="D92515"/>
    </row>
    <row r="92516" spans="4:4" x14ac:dyDescent="0.25">
      <c r="D92516"/>
    </row>
    <row r="92517" spans="4:4" x14ac:dyDescent="0.25">
      <c r="D92517"/>
    </row>
    <row r="92518" spans="4:4" x14ac:dyDescent="0.25">
      <c r="D92518"/>
    </row>
    <row r="92519" spans="4:4" x14ac:dyDescent="0.25">
      <c r="D92519"/>
    </row>
    <row r="92520" spans="4:4" x14ac:dyDescent="0.25">
      <c r="D92520"/>
    </row>
    <row r="92521" spans="4:4" x14ac:dyDescent="0.25">
      <c r="D92521"/>
    </row>
    <row r="92522" spans="4:4" x14ac:dyDescent="0.25">
      <c r="D92522"/>
    </row>
    <row r="92523" spans="4:4" x14ac:dyDescent="0.25">
      <c r="D92523"/>
    </row>
    <row r="92524" spans="4:4" x14ac:dyDescent="0.25">
      <c r="D92524"/>
    </row>
    <row r="92525" spans="4:4" x14ac:dyDescent="0.25">
      <c r="D92525"/>
    </row>
    <row r="92526" spans="4:4" x14ac:dyDescent="0.25">
      <c r="D92526"/>
    </row>
    <row r="92527" spans="4:4" x14ac:dyDescent="0.25">
      <c r="D92527"/>
    </row>
    <row r="92528" spans="4:4" x14ac:dyDescent="0.25">
      <c r="D92528"/>
    </row>
    <row r="92529" spans="4:4" x14ac:dyDescent="0.25">
      <c r="D92529"/>
    </row>
    <row r="92530" spans="4:4" x14ac:dyDescent="0.25">
      <c r="D92530"/>
    </row>
    <row r="92531" spans="4:4" x14ac:dyDescent="0.25">
      <c r="D92531"/>
    </row>
    <row r="92532" spans="4:4" x14ac:dyDescent="0.25">
      <c r="D92532"/>
    </row>
    <row r="92533" spans="4:4" x14ac:dyDescent="0.25">
      <c r="D92533"/>
    </row>
    <row r="92534" spans="4:4" x14ac:dyDescent="0.25">
      <c r="D92534"/>
    </row>
    <row r="92535" spans="4:4" x14ac:dyDescent="0.25">
      <c r="D92535"/>
    </row>
    <row r="92536" spans="4:4" x14ac:dyDescent="0.25">
      <c r="D92536"/>
    </row>
    <row r="92537" spans="4:4" x14ac:dyDescent="0.25">
      <c r="D92537"/>
    </row>
    <row r="92538" spans="4:4" x14ac:dyDescent="0.25">
      <c r="D92538"/>
    </row>
    <row r="92539" spans="4:4" x14ac:dyDescent="0.25">
      <c r="D92539"/>
    </row>
    <row r="92540" spans="4:4" x14ac:dyDescent="0.25">
      <c r="D92540"/>
    </row>
    <row r="92541" spans="4:4" x14ac:dyDescent="0.25">
      <c r="D92541"/>
    </row>
    <row r="92542" spans="4:4" x14ac:dyDescent="0.25">
      <c r="D92542"/>
    </row>
    <row r="92543" spans="4:4" x14ac:dyDescent="0.25">
      <c r="D92543"/>
    </row>
    <row r="92544" spans="4:4" x14ac:dyDescent="0.25">
      <c r="D92544"/>
    </row>
    <row r="92545" spans="4:4" x14ac:dyDescent="0.25">
      <c r="D92545"/>
    </row>
    <row r="92546" spans="4:4" x14ac:dyDescent="0.25">
      <c r="D92546"/>
    </row>
    <row r="92547" spans="4:4" x14ac:dyDescent="0.25">
      <c r="D92547"/>
    </row>
    <row r="92548" spans="4:4" x14ac:dyDescent="0.25">
      <c r="D92548"/>
    </row>
    <row r="92549" spans="4:4" x14ac:dyDescent="0.25">
      <c r="D92549"/>
    </row>
    <row r="92550" spans="4:4" x14ac:dyDescent="0.25">
      <c r="D92550"/>
    </row>
    <row r="92551" spans="4:4" x14ac:dyDescent="0.25">
      <c r="D92551"/>
    </row>
    <row r="92552" spans="4:4" x14ac:dyDescent="0.25">
      <c r="D92552"/>
    </row>
    <row r="92553" spans="4:4" x14ac:dyDescent="0.25">
      <c r="D92553"/>
    </row>
    <row r="92554" spans="4:4" x14ac:dyDescent="0.25">
      <c r="D92554"/>
    </row>
    <row r="92555" spans="4:4" x14ac:dyDescent="0.25">
      <c r="D92555"/>
    </row>
    <row r="92556" spans="4:4" x14ac:dyDescent="0.25">
      <c r="D92556"/>
    </row>
    <row r="92557" spans="4:4" x14ac:dyDescent="0.25">
      <c r="D92557"/>
    </row>
    <row r="92558" spans="4:4" x14ac:dyDescent="0.25">
      <c r="D92558"/>
    </row>
    <row r="92559" spans="4:4" x14ac:dyDescent="0.25">
      <c r="D92559"/>
    </row>
    <row r="92560" spans="4:4" x14ac:dyDescent="0.25">
      <c r="D92560"/>
    </row>
    <row r="92561" spans="4:4" x14ac:dyDescent="0.25">
      <c r="D92561"/>
    </row>
    <row r="92562" spans="4:4" x14ac:dyDescent="0.25">
      <c r="D92562"/>
    </row>
    <row r="92563" spans="4:4" x14ac:dyDescent="0.25">
      <c r="D92563"/>
    </row>
    <row r="92564" spans="4:4" x14ac:dyDescent="0.25">
      <c r="D92564"/>
    </row>
    <row r="92565" spans="4:4" x14ac:dyDescent="0.25">
      <c r="D92565"/>
    </row>
    <row r="92566" spans="4:4" x14ac:dyDescent="0.25">
      <c r="D92566"/>
    </row>
    <row r="92567" spans="4:4" x14ac:dyDescent="0.25">
      <c r="D92567"/>
    </row>
    <row r="92568" spans="4:4" x14ac:dyDescent="0.25">
      <c r="D92568"/>
    </row>
    <row r="92569" spans="4:4" x14ac:dyDescent="0.25">
      <c r="D92569"/>
    </row>
    <row r="92570" spans="4:4" x14ac:dyDescent="0.25">
      <c r="D92570"/>
    </row>
    <row r="92571" spans="4:4" x14ac:dyDescent="0.25">
      <c r="D92571"/>
    </row>
    <row r="92572" spans="4:4" x14ac:dyDescent="0.25">
      <c r="D92572"/>
    </row>
    <row r="92573" spans="4:4" x14ac:dyDescent="0.25">
      <c r="D92573"/>
    </row>
    <row r="92574" spans="4:4" x14ac:dyDescent="0.25">
      <c r="D92574"/>
    </row>
    <row r="92575" spans="4:4" x14ac:dyDescent="0.25">
      <c r="D92575"/>
    </row>
    <row r="92576" spans="4:4" x14ac:dyDescent="0.25">
      <c r="D92576"/>
    </row>
    <row r="92577" spans="4:4" x14ac:dyDescent="0.25">
      <c r="D92577"/>
    </row>
    <row r="92578" spans="4:4" x14ac:dyDescent="0.25">
      <c r="D92578"/>
    </row>
    <row r="92579" spans="4:4" x14ac:dyDescent="0.25">
      <c r="D92579"/>
    </row>
    <row r="92580" spans="4:4" x14ac:dyDescent="0.25">
      <c r="D92580"/>
    </row>
    <row r="92581" spans="4:4" x14ac:dyDescent="0.25">
      <c r="D92581"/>
    </row>
    <row r="92582" spans="4:4" x14ac:dyDescent="0.25">
      <c r="D92582"/>
    </row>
    <row r="92583" spans="4:4" x14ac:dyDescent="0.25">
      <c r="D92583"/>
    </row>
    <row r="92584" spans="4:4" x14ac:dyDescent="0.25">
      <c r="D92584"/>
    </row>
    <row r="92585" spans="4:4" x14ac:dyDescent="0.25">
      <c r="D92585"/>
    </row>
    <row r="92586" spans="4:4" x14ac:dyDescent="0.25">
      <c r="D92586"/>
    </row>
    <row r="92587" spans="4:4" x14ac:dyDescent="0.25">
      <c r="D92587"/>
    </row>
    <row r="92588" spans="4:4" x14ac:dyDescent="0.25">
      <c r="D92588"/>
    </row>
    <row r="92589" spans="4:4" x14ac:dyDescent="0.25">
      <c r="D92589"/>
    </row>
    <row r="92590" spans="4:4" x14ac:dyDescent="0.25">
      <c r="D92590"/>
    </row>
    <row r="92591" spans="4:4" x14ac:dyDescent="0.25">
      <c r="D92591"/>
    </row>
    <row r="92592" spans="4:4" x14ac:dyDescent="0.25">
      <c r="D92592"/>
    </row>
    <row r="92593" spans="4:4" x14ac:dyDescent="0.25">
      <c r="D92593"/>
    </row>
    <row r="92594" spans="4:4" x14ac:dyDescent="0.25">
      <c r="D92594"/>
    </row>
    <row r="92595" spans="4:4" x14ac:dyDescent="0.25">
      <c r="D92595"/>
    </row>
    <row r="92596" spans="4:4" x14ac:dyDescent="0.25">
      <c r="D92596"/>
    </row>
    <row r="92597" spans="4:4" x14ac:dyDescent="0.25">
      <c r="D92597"/>
    </row>
    <row r="92598" spans="4:4" x14ac:dyDescent="0.25">
      <c r="D92598"/>
    </row>
    <row r="92599" spans="4:4" x14ac:dyDescent="0.25">
      <c r="D92599"/>
    </row>
    <row r="92600" spans="4:4" x14ac:dyDescent="0.25">
      <c r="D92600"/>
    </row>
    <row r="92601" spans="4:4" x14ac:dyDescent="0.25">
      <c r="D92601"/>
    </row>
    <row r="92602" spans="4:4" x14ac:dyDescent="0.25">
      <c r="D92602"/>
    </row>
    <row r="92603" spans="4:4" x14ac:dyDescent="0.25">
      <c r="D92603"/>
    </row>
    <row r="92604" spans="4:4" x14ac:dyDescent="0.25">
      <c r="D92604"/>
    </row>
    <row r="92605" spans="4:4" x14ac:dyDescent="0.25">
      <c r="D92605"/>
    </row>
    <row r="92606" spans="4:4" x14ac:dyDescent="0.25">
      <c r="D92606"/>
    </row>
    <row r="92607" spans="4:4" x14ac:dyDescent="0.25">
      <c r="D92607"/>
    </row>
    <row r="92608" spans="4:4" x14ac:dyDescent="0.25">
      <c r="D92608"/>
    </row>
    <row r="92609" spans="4:4" x14ac:dyDescent="0.25">
      <c r="D92609"/>
    </row>
    <row r="92610" spans="4:4" x14ac:dyDescent="0.25">
      <c r="D92610"/>
    </row>
    <row r="92611" spans="4:4" x14ac:dyDescent="0.25">
      <c r="D92611"/>
    </row>
    <row r="92612" spans="4:4" x14ac:dyDescent="0.25">
      <c r="D92612"/>
    </row>
    <row r="92613" spans="4:4" x14ac:dyDescent="0.25">
      <c r="D92613"/>
    </row>
    <row r="92614" spans="4:4" x14ac:dyDescent="0.25">
      <c r="D92614"/>
    </row>
    <row r="92615" spans="4:4" x14ac:dyDescent="0.25">
      <c r="D92615"/>
    </row>
    <row r="92616" spans="4:4" x14ac:dyDescent="0.25">
      <c r="D92616"/>
    </row>
    <row r="92617" spans="4:4" x14ac:dyDescent="0.25">
      <c r="D92617"/>
    </row>
    <row r="92618" spans="4:4" x14ac:dyDescent="0.25">
      <c r="D92618"/>
    </row>
    <row r="92619" spans="4:4" x14ac:dyDescent="0.25">
      <c r="D92619"/>
    </row>
    <row r="92620" spans="4:4" x14ac:dyDescent="0.25">
      <c r="D92620"/>
    </row>
    <row r="92621" spans="4:4" x14ac:dyDescent="0.25">
      <c r="D92621"/>
    </row>
    <row r="92622" spans="4:4" x14ac:dyDescent="0.25">
      <c r="D92622"/>
    </row>
    <row r="92623" spans="4:4" x14ac:dyDescent="0.25">
      <c r="D92623"/>
    </row>
    <row r="92624" spans="4:4" x14ac:dyDescent="0.25">
      <c r="D92624"/>
    </row>
    <row r="92625" spans="4:4" x14ac:dyDescent="0.25">
      <c r="D92625"/>
    </row>
    <row r="92626" spans="4:4" x14ac:dyDescent="0.25">
      <c r="D92626"/>
    </row>
    <row r="92627" spans="4:4" x14ac:dyDescent="0.25">
      <c r="D92627"/>
    </row>
    <row r="92628" spans="4:4" x14ac:dyDescent="0.25">
      <c r="D92628"/>
    </row>
    <row r="92629" spans="4:4" x14ac:dyDescent="0.25">
      <c r="D92629"/>
    </row>
    <row r="92630" spans="4:4" x14ac:dyDescent="0.25">
      <c r="D92630"/>
    </row>
    <row r="92631" spans="4:4" x14ac:dyDescent="0.25">
      <c r="D92631"/>
    </row>
    <row r="92632" spans="4:4" x14ac:dyDescent="0.25">
      <c r="D92632"/>
    </row>
    <row r="92633" spans="4:4" x14ac:dyDescent="0.25">
      <c r="D92633"/>
    </row>
    <row r="92634" spans="4:4" x14ac:dyDescent="0.25">
      <c r="D92634"/>
    </row>
    <row r="92635" spans="4:4" x14ac:dyDescent="0.25">
      <c r="D92635"/>
    </row>
    <row r="92636" spans="4:4" x14ac:dyDescent="0.25">
      <c r="D92636"/>
    </row>
    <row r="92637" spans="4:4" x14ac:dyDescent="0.25">
      <c r="D92637"/>
    </row>
    <row r="92638" spans="4:4" x14ac:dyDescent="0.25">
      <c r="D92638"/>
    </row>
    <row r="92639" spans="4:4" x14ac:dyDescent="0.25">
      <c r="D92639"/>
    </row>
    <row r="92640" spans="4:4" x14ac:dyDescent="0.25">
      <c r="D92640"/>
    </row>
    <row r="92641" spans="4:4" x14ac:dyDescent="0.25">
      <c r="D92641"/>
    </row>
    <row r="92642" spans="4:4" x14ac:dyDescent="0.25">
      <c r="D92642"/>
    </row>
    <row r="92643" spans="4:4" x14ac:dyDescent="0.25">
      <c r="D92643"/>
    </row>
    <row r="92644" spans="4:4" x14ac:dyDescent="0.25">
      <c r="D92644"/>
    </row>
    <row r="92645" spans="4:4" x14ac:dyDescent="0.25">
      <c r="D92645"/>
    </row>
    <row r="92646" spans="4:4" x14ac:dyDescent="0.25">
      <c r="D92646"/>
    </row>
    <row r="92647" spans="4:4" x14ac:dyDescent="0.25">
      <c r="D92647"/>
    </row>
    <row r="92648" spans="4:4" x14ac:dyDescent="0.25">
      <c r="D92648"/>
    </row>
    <row r="92649" spans="4:4" x14ac:dyDescent="0.25">
      <c r="D92649"/>
    </row>
    <row r="92650" spans="4:4" x14ac:dyDescent="0.25">
      <c r="D92650"/>
    </row>
    <row r="92651" spans="4:4" x14ac:dyDescent="0.25">
      <c r="D92651"/>
    </row>
    <row r="92652" spans="4:4" x14ac:dyDescent="0.25">
      <c r="D92652"/>
    </row>
    <row r="92653" spans="4:4" x14ac:dyDescent="0.25">
      <c r="D92653"/>
    </row>
    <row r="92654" spans="4:4" x14ac:dyDescent="0.25">
      <c r="D92654"/>
    </row>
    <row r="92655" spans="4:4" x14ac:dyDescent="0.25">
      <c r="D92655"/>
    </row>
    <row r="92656" spans="4:4" x14ac:dyDescent="0.25">
      <c r="D92656"/>
    </row>
    <row r="92657" spans="4:4" x14ac:dyDescent="0.25">
      <c r="D92657"/>
    </row>
    <row r="92658" spans="4:4" x14ac:dyDescent="0.25">
      <c r="D92658"/>
    </row>
    <row r="92659" spans="4:4" x14ac:dyDescent="0.25">
      <c r="D92659"/>
    </row>
    <row r="92660" spans="4:4" x14ac:dyDescent="0.25">
      <c r="D92660"/>
    </row>
    <row r="92661" spans="4:4" x14ac:dyDescent="0.25">
      <c r="D92661"/>
    </row>
    <row r="92662" spans="4:4" x14ac:dyDescent="0.25">
      <c r="D92662"/>
    </row>
    <row r="92663" spans="4:4" x14ac:dyDescent="0.25">
      <c r="D92663"/>
    </row>
    <row r="92664" spans="4:4" x14ac:dyDescent="0.25">
      <c r="D92664"/>
    </row>
    <row r="92665" spans="4:4" x14ac:dyDescent="0.25">
      <c r="D92665"/>
    </row>
    <row r="92666" spans="4:4" x14ac:dyDescent="0.25">
      <c r="D92666"/>
    </row>
    <row r="92667" spans="4:4" x14ac:dyDescent="0.25">
      <c r="D92667"/>
    </row>
    <row r="92668" spans="4:4" x14ac:dyDescent="0.25">
      <c r="D92668"/>
    </row>
    <row r="92669" spans="4:4" x14ac:dyDescent="0.25">
      <c r="D92669"/>
    </row>
    <row r="92670" spans="4:4" x14ac:dyDescent="0.25">
      <c r="D92670"/>
    </row>
    <row r="92671" spans="4:4" x14ac:dyDescent="0.25">
      <c r="D92671"/>
    </row>
    <row r="92672" spans="4:4" x14ac:dyDescent="0.25">
      <c r="D92672"/>
    </row>
    <row r="92673" spans="4:4" x14ac:dyDescent="0.25">
      <c r="D92673"/>
    </row>
    <row r="92674" spans="4:4" x14ac:dyDescent="0.25">
      <c r="D92674"/>
    </row>
    <row r="92675" spans="4:4" x14ac:dyDescent="0.25">
      <c r="D92675"/>
    </row>
    <row r="92676" spans="4:4" x14ac:dyDescent="0.25">
      <c r="D92676"/>
    </row>
    <row r="92677" spans="4:4" x14ac:dyDescent="0.25">
      <c r="D92677"/>
    </row>
    <row r="92678" spans="4:4" x14ac:dyDescent="0.25">
      <c r="D92678"/>
    </row>
    <row r="92679" spans="4:4" x14ac:dyDescent="0.25">
      <c r="D92679"/>
    </row>
    <row r="92680" spans="4:4" x14ac:dyDescent="0.25">
      <c r="D92680"/>
    </row>
    <row r="92681" spans="4:4" x14ac:dyDescent="0.25">
      <c r="D92681"/>
    </row>
    <row r="92682" spans="4:4" x14ac:dyDescent="0.25">
      <c r="D92682"/>
    </row>
    <row r="92683" spans="4:4" x14ac:dyDescent="0.25">
      <c r="D92683"/>
    </row>
    <row r="92684" spans="4:4" x14ac:dyDescent="0.25">
      <c r="D92684"/>
    </row>
    <row r="92685" spans="4:4" x14ac:dyDescent="0.25">
      <c r="D92685"/>
    </row>
    <row r="92686" spans="4:4" x14ac:dyDescent="0.25">
      <c r="D92686"/>
    </row>
    <row r="92687" spans="4:4" x14ac:dyDescent="0.25">
      <c r="D92687"/>
    </row>
    <row r="92688" spans="4:4" x14ac:dyDescent="0.25">
      <c r="D92688"/>
    </row>
    <row r="92689" spans="4:4" x14ac:dyDescent="0.25">
      <c r="D92689"/>
    </row>
    <row r="92690" spans="4:4" x14ac:dyDescent="0.25">
      <c r="D92690"/>
    </row>
    <row r="92691" spans="4:4" x14ac:dyDescent="0.25">
      <c r="D92691"/>
    </row>
    <row r="92692" spans="4:4" x14ac:dyDescent="0.25">
      <c r="D92692"/>
    </row>
    <row r="92693" spans="4:4" x14ac:dyDescent="0.25">
      <c r="D92693"/>
    </row>
    <row r="92694" spans="4:4" x14ac:dyDescent="0.25">
      <c r="D92694"/>
    </row>
    <row r="92695" spans="4:4" x14ac:dyDescent="0.25">
      <c r="D92695"/>
    </row>
    <row r="92696" spans="4:4" x14ac:dyDescent="0.25">
      <c r="D92696"/>
    </row>
    <row r="92697" spans="4:4" x14ac:dyDescent="0.25">
      <c r="D92697"/>
    </row>
    <row r="92698" spans="4:4" x14ac:dyDescent="0.25">
      <c r="D92698"/>
    </row>
    <row r="92699" spans="4:4" x14ac:dyDescent="0.25">
      <c r="D92699"/>
    </row>
    <row r="92700" spans="4:4" x14ac:dyDescent="0.25">
      <c r="D92700"/>
    </row>
    <row r="92701" spans="4:4" x14ac:dyDescent="0.25">
      <c r="D92701"/>
    </row>
    <row r="92702" spans="4:4" x14ac:dyDescent="0.25">
      <c r="D92702"/>
    </row>
    <row r="92703" spans="4:4" x14ac:dyDescent="0.25">
      <c r="D92703"/>
    </row>
    <row r="92704" spans="4:4" x14ac:dyDescent="0.25">
      <c r="D92704"/>
    </row>
    <row r="92705" spans="4:4" x14ac:dyDescent="0.25">
      <c r="D92705"/>
    </row>
    <row r="92706" spans="4:4" x14ac:dyDescent="0.25">
      <c r="D92706"/>
    </row>
    <row r="92707" spans="4:4" x14ac:dyDescent="0.25">
      <c r="D92707"/>
    </row>
    <row r="92708" spans="4:4" x14ac:dyDescent="0.25">
      <c r="D92708"/>
    </row>
    <row r="92709" spans="4:4" x14ac:dyDescent="0.25">
      <c r="D92709"/>
    </row>
    <row r="92710" spans="4:4" x14ac:dyDescent="0.25">
      <c r="D92710"/>
    </row>
    <row r="92711" spans="4:4" x14ac:dyDescent="0.25">
      <c r="D92711"/>
    </row>
    <row r="92712" spans="4:4" x14ac:dyDescent="0.25">
      <c r="D92712"/>
    </row>
    <row r="92713" spans="4:4" x14ac:dyDescent="0.25">
      <c r="D92713"/>
    </row>
    <row r="92714" spans="4:4" x14ac:dyDescent="0.25">
      <c r="D92714"/>
    </row>
    <row r="92715" spans="4:4" x14ac:dyDescent="0.25">
      <c r="D92715"/>
    </row>
    <row r="92716" spans="4:4" x14ac:dyDescent="0.25">
      <c r="D92716"/>
    </row>
    <row r="92717" spans="4:4" x14ac:dyDescent="0.25">
      <c r="D92717"/>
    </row>
    <row r="92718" spans="4:4" x14ac:dyDescent="0.25">
      <c r="D92718"/>
    </row>
    <row r="92719" spans="4:4" x14ac:dyDescent="0.25">
      <c r="D92719"/>
    </row>
    <row r="92720" spans="4:4" x14ac:dyDescent="0.25">
      <c r="D92720"/>
    </row>
    <row r="92721" spans="4:4" x14ac:dyDescent="0.25">
      <c r="D92721"/>
    </row>
    <row r="92722" spans="4:4" x14ac:dyDescent="0.25">
      <c r="D92722"/>
    </row>
    <row r="92723" spans="4:4" x14ac:dyDescent="0.25">
      <c r="D92723"/>
    </row>
    <row r="92724" spans="4:4" x14ac:dyDescent="0.25">
      <c r="D92724"/>
    </row>
    <row r="92725" spans="4:4" x14ac:dyDescent="0.25">
      <c r="D92725"/>
    </row>
    <row r="92726" spans="4:4" x14ac:dyDescent="0.25">
      <c r="D92726"/>
    </row>
    <row r="92727" spans="4:4" x14ac:dyDescent="0.25">
      <c r="D92727"/>
    </row>
    <row r="92728" spans="4:4" x14ac:dyDescent="0.25">
      <c r="D92728"/>
    </row>
    <row r="92729" spans="4:4" x14ac:dyDescent="0.25">
      <c r="D92729"/>
    </row>
    <row r="92730" spans="4:4" x14ac:dyDescent="0.25">
      <c r="D92730"/>
    </row>
    <row r="92731" spans="4:4" x14ac:dyDescent="0.25">
      <c r="D92731"/>
    </row>
    <row r="92732" spans="4:4" x14ac:dyDescent="0.25">
      <c r="D92732"/>
    </row>
    <row r="92733" spans="4:4" x14ac:dyDescent="0.25">
      <c r="D92733"/>
    </row>
    <row r="92734" spans="4:4" x14ac:dyDescent="0.25">
      <c r="D92734"/>
    </row>
    <row r="92735" spans="4:4" x14ac:dyDescent="0.25">
      <c r="D92735"/>
    </row>
    <row r="92736" spans="4:4" x14ac:dyDescent="0.25">
      <c r="D92736"/>
    </row>
    <row r="92737" spans="4:4" x14ac:dyDescent="0.25">
      <c r="D92737"/>
    </row>
    <row r="92738" spans="4:4" x14ac:dyDescent="0.25">
      <c r="D92738"/>
    </row>
    <row r="92739" spans="4:4" x14ac:dyDescent="0.25">
      <c r="D92739"/>
    </row>
    <row r="92740" spans="4:4" x14ac:dyDescent="0.25">
      <c r="D92740"/>
    </row>
    <row r="92741" spans="4:4" x14ac:dyDescent="0.25">
      <c r="D92741"/>
    </row>
    <row r="92742" spans="4:4" x14ac:dyDescent="0.25">
      <c r="D92742"/>
    </row>
    <row r="92743" spans="4:4" x14ac:dyDescent="0.25">
      <c r="D92743"/>
    </row>
    <row r="92744" spans="4:4" x14ac:dyDescent="0.25">
      <c r="D92744"/>
    </row>
    <row r="92745" spans="4:4" x14ac:dyDescent="0.25">
      <c r="D92745"/>
    </row>
    <row r="92746" spans="4:4" x14ac:dyDescent="0.25">
      <c r="D92746"/>
    </row>
    <row r="92747" spans="4:4" x14ac:dyDescent="0.25">
      <c r="D92747"/>
    </row>
    <row r="92748" spans="4:4" x14ac:dyDescent="0.25">
      <c r="D92748"/>
    </row>
    <row r="92749" spans="4:4" x14ac:dyDescent="0.25">
      <c r="D92749"/>
    </row>
    <row r="92750" spans="4:4" x14ac:dyDescent="0.25">
      <c r="D92750"/>
    </row>
    <row r="92751" spans="4:4" x14ac:dyDescent="0.25">
      <c r="D92751"/>
    </row>
    <row r="92752" spans="4:4" x14ac:dyDescent="0.25">
      <c r="D92752"/>
    </row>
    <row r="92753" spans="4:4" x14ac:dyDescent="0.25">
      <c r="D92753"/>
    </row>
    <row r="92754" spans="4:4" x14ac:dyDescent="0.25">
      <c r="D92754"/>
    </row>
    <row r="92755" spans="4:4" x14ac:dyDescent="0.25">
      <c r="D92755"/>
    </row>
    <row r="92756" spans="4:4" x14ac:dyDescent="0.25">
      <c r="D92756"/>
    </row>
    <row r="92757" spans="4:4" x14ac:dyDescent="0.25">
      <c r="D92757"/>
    </row>
    <row r="92758" spans="4:4" x14ac:dyDescent="0.25">
      <c r="D92758"/>
    </row>
    <row r="92759" spans="4:4" x14ac:dyDescent="0.25">
      <c r="D92759"/>
    </row>
    <row r="92760" spans="4:4" x14ac:dyDescent="0.25">
      <c r="D92760"/>
    </row>
    <row r="92761" spans="4:4" x14ac:dyDescent="0.25">
      <c r="D92761"/>
    </row>
    <row r="92762" spans="4:4" x14ac:dyDescent="0.25">
      <c r="D92762"/>
    </row>
    <row r="92763" spans="4:4" x14ac:dyDescent="0.25">
      <c r="D92763"/>
    </row>
    <row r="92764" spans="4:4" x14ac:dyDescent="0.25">
      <c r="D92764"/>
    </row>
    <row r="92765" spans="4:4" x14ac:dyDescent="0.25">
      <c r="D92765"/>
    </row>
    <row r="92766" spans="4:4" x14ac:dyDescent="0.25">
      <c r="D92766"/>
    </row>
    <row r="92767" spans="4:4" x14ac:dyDescent="0.25">
      <c r="D92767"/>
    </row>
    <row r="92768" spans="4:4" x14ac:dyDescent="0.25">
      <c r="D92768"/>
    </row>
    <row r="92769" spans="4:4" x14ac:dyDescent="0.25">
      <c r="D92769"/>
    </row>
    <row r="92770" spans="4:4" x14ac:dyDescent="0.25">
      <c r="D92770"/>
    </row>
    <row r="92771" spans="4:4" x14ac:dyDescent="0.25">
      <c r="D92771"/>
    </row>
    <row r="92772" spans="4:4" x14ac:dyDescent="0.25">
      <c r="D92772"/>
    </row>
    <row r="92773" spans="4:4" x14ac:dyDescent="0.25">
      <c r="D92773"/>
    </row>
    <row r="92774" spans="4:4" x14ac:dyDescent="0.25">
      <c r="D92774"/>
    </row>
    <row r="92775" spans="4:4" x14ac:dyDescent="0.25">
      <c r="D92775"/>
    </row>
    <row r="92776" spans="4:4" x14ac:dyDescent="0.25">
      <c r="D92776"/>
    </row>
    <row r="92777" spans="4:4" x14ac:dyDescent="0.25">
      <c r="D92777"/>
    </row>
    <row r="92778" spans="4:4" x14ac:dyDescent="0.25">
      <c r="D92778"/>
    </row>
    <row r="92779" spans="4:4" x14ac:dyDescent="0.25">
      <c r="D92779"/>
    </row>
    <row r="92780" spans="4:4" x14ac:dyDescent="0.25">
      <c r="D92780"/>
    </row>
    <row r="92781" spans="4:4" x14ac:dyDescent="0.25">
      <c r="D92781"/>
    </row>
    <row r="92782" spans="4:4" x14ac:dyDescent="0.25">
      <c r="D92782"/>
    </row>
    <row r="92783" spans="4:4" x14ac:dyDescent="0.25">
      <c r="D92783"/>
    </row>
    <row r="92784" spans="4:4" x14ac:dyDescent="0.25">
      <c r="D92784"/>
    </row>
    <row r="92785" spans="4:4" x14ac:dyDescent="0.25">
      <c r="D92785"/>
    </row>
    <row r="92786" spans="4:4" x14ac:dyDescent="0.25">
      <c r="D92786"/>
    </row>
    <row r="92787" spans="4:4" x14ac:dyDescent="0.25">
      <c r="D92787"/>
    </row>
    <row r="92788" spans="4:4" x14ac:dyDescent="0.25">
      <c r="D92788"/>
    </row>
    <row r="92789" spans="4:4" x14ac:dyDescent="0.25">
      <c r="D92789"/>
    </row>
    <row r="92790" spans="4:4" x14ac:dyDescent="0.25">
      <c r="D92790"/>
    </row>
    <row r="92791" spans="4:4" x14ac:dyDescent="0.25">
      <c r="D92791"/>
    </row>
    <row r="92792" spans="4:4" x14ac:dyDescent="0.25">
      <c r="D92792"/>
    </row>
    <row r="92793" spans="4:4" x14ac:dyDescent="0.25">
      <c r="D92793"/>
    </row>
    <row r="92794" spans="4:4" x14ac:dyDescent="0.25">
      <c r="D92794"/>
    </row>
    <row r="92795" spans="4:4" x14ac:dyDescent="0.25">
      <c r="D92795"/>
    </row>
    <row r="92796" spans="4:4" x14ac:dyDescent="0.25">
      <c r="D92796"/>
    </row>
    <row r="92797" spans="4:4" x14ac:dyDescent="0.25">
      <c r="D92797"/>
    </row>
    <row r="92798" spans="4:4" x14ac:dyDescent="0.25">
      <c r="D92798"/>
    </row>
    <row r="92799" spans="4:4" x14ac:dyDescent="0.25">
      <c r="D92799"/>
    </row>
    <row r="92800" spans="4:4" x14ac:dyDescent="0.25">
      <c r="D92800"/>
    </row>
    <row r="92801" spans="4:4" x14ac:dyDescent="0.25">
      <c r="D92801"/>
    </row>
    <row r="92802" spans="4:4" x14ac:dyDescent="0.25">
      <c r="D92802"/>
    </row>
    <row r="92803" spans="4:4" x14ac:dyDescent="0.25">
      <c r="D92803"/>
    </row>
    <row r="92804" spans="4:4" x14ac:dyDescent="0.25">
      <c r="D92804"/>
    </row>
    <row r="92805" spans="4:4" x14ac:dyDescent="0.25">
      <c r="D92805"/>
    </row>
    <row r="92806" spans="4:4" x14ac:dyDescent="0.25">
      <c r="D92806"/>
    </row>
    <row r="92807" spans="4:4" x14ac:dyDescent="0.25">
      <c r="D92807"/>
    </row>
    <row r="92808" spans="4:4" x14ac:dyDescent="0.25">
      <c r="D92808"/>
    </row>
    <row r="92809" spans="4:4" x14ac:dyDescent="0.25">
      <c r="D92809"/>
    </row>
    <row r="92810" spans="4:4" x14ac:dyDescent="0.25">
      <c r="D92810"/>
    </row>
    <row r="92811" spans="4:4" x14ac:dyDescent="0.25">
      <c r="D92811"/>
    </row>
    <row r="92812" spans="4:4" x14ac:dyDescent="0.25">
      <c r="D92812"/>
    </row>
    <row r="92813" spans="4:4" x14ac:dyDescent="0.25">
      <c r="D92813"/>
    </row>
    <row r="92814" spans="4:4" x14ac:dyDescent="0.25">
      <c r="D92814"/>
    </row>
    <row r="92815" spans="4:4" x14ac:dyDescent="0.25">
      <c r="D92815"/>
    </row>
    <row r="92816" spans="4:4" x14ac:dyDescent="0.25">
      <c r="D92816"/>
    </row>
    <row r="92817" spans="4:4" x14ac:dyDescent="0.25">
      <c r="D92817"/>
    </row>
    <row r="92818" spans="4:4" x14ac:dyDescent="0.25">
      <c r="D92818"/>
    </row>
    <row r="92819" spans="4:4" x14ac:dyDescent="0.25">
      <c r="D92819"/>
    </row>
    <row r="92820" spans="4:4" x14ac:dyDescent="0.25">
      <c r="D92820"/>
    </row>
    <row r="92821" spans="4:4" x14ac:dyDescent="0.25">
      <c r="D92821"/>
    </row>
    <row r="92822" spans="4:4" x14ac:dyDescent="0.25">
      <c r="D92822"/>
    </row>
    <row r="92823" spans="4:4" x14ac:dyDescent="0.25">
      <c r="D92823"/>
    </row>
    <row r="92824" spans="4:4" x14ac:dyDescent="0.25">
      <c r="D92824"/>
    </row>
    <row r="92825" spans="4:4" x14ac:dyDescent="0.25">
      <c r="D92825"/>
    </row>
    <row r="92826" spans="4:4" x14ac:dyDescent="0.25">
      <c r="D92826"/>
    </row>
    <row r="92827" spans="4:4" x14ac:dyDescent="0.25">
      <c r="D92827"/>
    </row>
    <row r="92828" spans="4:4" x14ac:dyDescent="0.25">
      <c r="D92828"/>
    </row>
    <row r="92829" spans="4:4" x14ac:dyDescent="0.25">
      <c r="D92829"/>
    </row>
    <row r="92830" spans="4:4" x14ac:dyDescent="0.25">
      <c r="D92830"/>
    </row>
    <row r="92831" spans="4:4" x14ac:dyDescent="0.25">
      <c r="D92831"/>
    </row>
    <row r="92832" spans="4:4" x14ac:dyDescent="0.25">
      <c r="D92832"/>
    </row>
    <row r="92833" spans="4:4" x14ac:dyDescent="0.25">
      <c r="D92833"/>
    </row>
    <row r="92834" spans="4:4" x14ac:dyDescent="0.25">
      <c r="D92834"/>
    </row>
    <row r="92835" spans="4:4" x14ac:dyDescent="0.25">
      <c r="D92835"/>
    </row>
    <row r="92836" spans="4:4" x14ac:dyDescent="0.25">
      <c r="D92836"/>
    </row>
    <row r="92837" spans="4:4" x14ac:dyDescent="0.25">
      <c r="D92837"/>
    </row>
    <row r="92838" spans="4:4" x14ac:dyDescent="0.25">
      <c r="D92838"/>
    </row>
    <row r="92839" spans="4:4" x14ac:dyDescent="0.25">
      <c r="D92839"/>
    </row>
    <row r="92840" spans="4:4" x14ac:dyDescent="0.25">
      <c r="D92840"/>
    </row>
    <row r="92841" spans="4:4" x14ac:dyDescent="0.25">
      <c r="D92841"/>
    </row>
    <row r="92842" spans="4:4" x14ac:dyDescent="0.25">
      <c r="D92842"/>
    </row>
    <row r="92843" spans="4:4" x14ac:dyDescent="0.25">
      <c r="D92843"/>
    </row>
    <row r="92844" spans="4:4" x14ac:dyDescent="0.25">
      <c r="D92844"/>
    </row>
    <row r="92845" spans="4:4" x14ac:dyDescent="0.25">
      <c r="D92845"/>
    </row>
    <row r="92846" spans="4:4" x14ac:dyDescent="0.25">
      <c r="D92846"/>
    </row>
    <row r="92847" spans="4:4" x14ac:dyDescent="0.25">
      <c r="D92847"/>
    </row>
    <row r="92848" spans="4:4" x14ac:dyDescent="0.25">
      <c r="D92848"/>
    </row>
    <row r="92849" spans="4:4" x14ac:dyDescent="0.25">
      <c r="D92849"/>
    </row>
    <row r="92850" spans="4:4" x14ac:dyDescent="0.25">
      <c r="D92850"/>
    </row>
    <row r="92851" spans="4:4" x14ac:dyDescent="0.25">
      <c r="D92851"/>
    </row>
    <row r="92852" spans="4:4" x14ac:dyDescent="0.25">
      <c r="D92852"/>
    </row>
    <row r="92853" spans="4:4" x14ac:dyDescent="0.25">
      <c r="D92853"/>
    </row>
    <row r="92854" spans="4:4" x14ac:dyDescent="0.25">
      <c r="D92854"/>
    </row>
    <row r="92855" spans="4:4" x14ac:dyDescent="0.25">
      <c r="D92855"/>
    </row>
    <row r="92856" spans="4:4" x14ac:dyDescent="0.25">
      <c r="D92856"/>
    </row>
    <row r="92857" spans="4:4" x14ac:dyDescent="0.25">
      <c r="D92857"/>
    </row>
    <row r="92858" spans="4:4" x14ac:dyDescent="0.25">
      <c r="D92858"/>
    </row>
    <row r="92859" spans="4:4" x14ac:dyDescent="0.25">
      <c r="D92859"/>
    </row>
    <row r="92860" spans="4:4" x14ac:dyDescent="0.25">
      <c r="D92860"/>
    </row>
    <row r="92861" spans="4:4" x14ac:dyDescent="0.25">
      <c r="D92861"/>
    </row>
    <row r="92862" spans="4:4" x14ac:dyDescent="0.25">
      <c r="D92862"/>
    </row>
    <row r="92863" spans="4:4" x14ac:dyDescent="0.25">
      <c r="D92863"/>
    </row>
    <row r="92864" spans="4:4" x14ac:dyDescent="0.25">
      <c r="D92864"/>
    </row>
    <row r="92865" spans="4:4" x14ac:dyDescent="0.25">
      <c r="D92865"/>
    </row>
    <row r="92866" spans="4:4" x14ac:dyDescent="0.25">
      <c r="D92866"/>
    </row>
    <row r="92867" spans="4:4" x14ac:dyDescent="0.25">
      <c r="D92867"/>
    </row>
    <row r="92868" spans="4:4" x14ac:dyDescent="0.25">
      <c r="D92868"/>
    </row>
    <row r="92869" spans="4:4" x14ac:dyDescent="0.25">
      <c r="D92869"/>
    </row>
    <row r="92870" spans="4:4" x14ac:dyDescent="0.25">
      <c r="D92870"/>
    </row>
    <row r="92871" spans="4:4" x14ac:dyDescent="0.25">
      <c r="D92871"/>
    </row>
    <row r="92872" spans="4:4" x14ac:dyDescent="0.25">
      <c r="D92872"/>
    </row>
    <row r="92873" spans="4:4" x14ac:dyDescent="0.25">
      <c r="D92873"/>
    </row>
    <row r="92874" spans="4:4" x14ac:dyDescent="0.25">
      <c r="D92874"/>
    </row>
    <row r="92875" spans="4:4" x14ac:dyDescent="0.25">
      <c r="D92875"/>
    </row>
    <row r="92876" spans="4:4" x14ac:dyDescent="0.25">
      <c r="D92876"/>
    </row>
    <row r="92877" spans="4:4" x14ac:dyDescent="0.25">
      <c r="D92877"/>
    </row>
    <row r="92878" spans="4:4" x14ac:dyDescent="0.25">
      <c r="D92878"/>
    </row>
    <row r="92879" spans="4:4" x14ac:dyDescent="0.25">
      <c r="D92879"/>
    </row>
    <row r="92880" spans="4:4" x14ac:dyDescent="0.25">
      <c r="D92880"/>
    </row>
    <row r="92881" spans="4:4" x14ac:dyDescent="0.25">
      <c r="D92881"/>
    </row>
    <row r="92882" spans="4:4" x14ac:dyDescent="0.25">
      <c r="D92882"/>
    </row>
    <row r="92883" spans="4:4" x14ac:dyDescent="0.25">
      <c r="D92883"/>
    </row>
    <row r="92884" spans="4:4" x14ac:dyDescent="0.25">
      <c r="D92884"/>
    </row>
    <row r="92885" spans="4:4" x14ac:dyDescent="0.25">
      <c r="D92885"/>
    </row>
    <row r="92886" spans="4:4" x14ac:dyDescent="0.25">
      <c r="D92886"/>
    </row>
    <row r="92887" spans="4:4" x14ac:dyDescent="0.25">
      <c r="D92887"/>
    </row>
    <row r="92888" spans="4:4" x14ac:dyDescent="0.25">
      <c r="D92888"/>
    </row>
    <row r="92889" spans="4:4" x14ac:dyDescent="0.25">
      <c r="D92889"/>
    </row>
    <row r="92890" spans="4:4" x14ac:dyDescent="0.25">
      <c r="D92890"/>
    </row>
    <row r="92891" spans="4:4" x14ac:dyDescent="0.25">
      <c r="D92891"/>
    </row>
    <row r="92892" spans="4:4" x14ac:dyDescent="0.25">
      <c r="D92892"/>
    </row>
    <row r="92893" spans="4:4" x14ac:dyDescent="0.25">
      <c r="D92893"/>
    </row>
    <row r="92894" spans="4:4" x14ac:dyDescent="0.25">
      <c r="D92894"/>
    </row>
    <row r="92895" spans="4:4" x14ac:dyDescent="0.25">
      <c r="D92895"/>
    </row>
    <row r="92896" spans="4:4" x14ac:dyDescent="0.25">
      <c r="D92896"/>
    </row>
    <row r="92897" spans="4:4" x14ac:dyDescent="0.25">
      <c r="D92897"/>
    </row>
    <row r="92898" spans="4:4" x14ac:dyDescent="0.25">
      <c r="D92898"/>
    </row>
    <row r="92899" spans="4:4" x14ac:dyDescent="0.25">
      <c r="D92899"/>
    </row>
    <row r="92900" spans="4:4" x14ac:dyDescent="0.25">
      <c r="D92900"/>
    </row>
    <row r="92901" spans="4:4" x14ac:dyDescent="0.25">
      <c r="D92901"/>
    </row>
    <row r="92902" spans="4:4" x14ac:dyDescent="0.25">
      <c r="D92902"/>
    </row>
    <row r="92903" spans="4:4" x14ac:dyDescent="0.25">
      <c r="D92903"/>
    </row>
    <row r="92904" spans="4:4" x14ac:dyDescent="0.25">
      <c r="D92904"/>
    </row>
    <row r="92905" spans="4:4" x14ac:dyDescent="0.25">
      <c r="D92905"/>
    </row>
    <row r="92906" spans="4:4" x14ac:dyDescent="0.25">
      <c r="D92906"/>
    </row>
    <row r="92907" spans="4:4" x14ac:dyDescent="0.25">
      <c r="D92907"/>
    </row>
    <row r="92908" spans="4:4" x14ac:dyDescent="0.25">
      <c r="D92908"/>
    </row>
    <row r="92909" spans="4:4" x14ac:dyDescent="0.25">
      <c r="D92909"/>
    </row>
    <row r="92910" spans="4:4" x14ac:dyDescent="0.25">
      <c r="D92910"/>
    </row>
    <row r="92911" spans="4:4" x14ac:dyDescent="0.25">
      <c r="D92911"/>
    </row>
    <row r="92912" spans="4:4" x14ac:dyDescent="0.25">
      <c r="D92912"/>
    </row>
    <row r="92913" spans="4:4" x14ac:dyDescent="0.25">
      <c r="D92913"/>
    </row>
    <row r="92914" spans="4:4" x14ac:dyDescent="0.25">
      <c r="D92914"/>
    </row>
    <row r="92915" spans="4:4" x14ac:dyDescent="0.25">
      <c r="D92915"/>
    </row>
    <row r="92916" spans="4:4" x14ac:dyDescent="0.25">
      <c r="D92916"/>
    </row>
    <row r="92917" spans="4:4" x14ac:dyDescent="0.25">
      <c r="D92917"/>
    </row>
    <row r="92918" spans="4:4" x14ac:dyDescent="0.25">
      <c r="D92918"/>
    </row>
    <row r="92919" spans="4:4" x14ac:dyDescent="0.25">
      <c r="D92919"/>
    </row>
    <row r="92920" spans="4:4" x14ac:dyDescent="0.25">
      <c r="D92920"/>
    </row>
    <row r="92921" spans="4:4" x14ac:dyDescent="0.25">
      <c r="D92921"/>
    </row>
    <row r="92922" spans="4:4" x14ac:dyDescent="0.25">
      <c r="D92922"/>
    </row>
    <row r="92923" spans="4:4" x14ac:dyDescent="0.25">
      <c r="D92923"/>
    </row>
    <row r="92924" spans="4:4" x14ac:dyDescent="0.25">
      <c r="D92924"/>
    </row>
    <row r="92925" spans="4:4" x14ac:dyDescent="0.25">
      <c r="D92925"/>
    </row>
    <row r="92926" spans="4:4" x14ac:dyDescent="0.25">
      <c r="D92926"/>
    </row>
    <row r="92927" spans="4:4" x14ac:dyDescent="0.25">
      <c r="D92927"/>
    </row>
    <row r="92928" spans="4:4" x14ac:dyDescent="0.25">
      <c r="D92928"/>
    </row>
    <row r="92929" spans="4:4" x14ac:dyDescent="0.25">
      <c r="D92929"/>
    </row>
    <row r="92930" spans="4:4" x14ac:dyDescent="0.25">
      <c r="D92930"/>
    </row>
    <row r="92931" spans="4:4" x14ac:dyDescent="0.25">
      <c r="D92931"/>
    </row>
    <row r="92932" spans="4:4" x14ac:dyDescent="0.25">
      <c r="D92932"/>
    </row>
    <row r="92933" spans="4:4" x14ac:dyDescent="0.25">
      <c r="D92933"/>
    </row>
    <row r="92934" spans="4:4" x14ac:dyDescent="0.25">
      <c r="D92934"/>
    </row>
    <row r="92935" spans="4:4" x14ac:dyDescent="0.25">
      <c r="D92935"/>
    </row>
    <row r="92936" spans="4:4" x14ac:dyDescent="0.25">
      <c r="D92936"/>
    </row>
    <row r="92937" spans="4:4" x14ac:dyDescent="0.25">
      <c r="D92937"/>
    </row>
    <row r="92938" spans="4:4" x14ac:dyDescent="0.25">
      <c r="D92938"/>
    </row>
    <row r="92939" spans="4:4" x14ac:dyDescent="0.25">
      <c r="D92939"/>
    </row>
    <row r="92940" spans="4:4" x14ac:dyDescent="0.25">
      <c r="D92940"/>
    </row>
    <row r="92941" spans="4:4" x14ac:dyDescent="0.25">
      <c r="D92941"/>
    </row>
    <row r="92942" spans="4:4" x14ac:dyDescent="0.25">
      <c r="D92942"/>
    </row>
    <row r="92943" spans="4:4" x14ac:dyDescent="0.25">
      <c r="D92943"/>
    </row>
    <row r="92944" spans="4:4" x14ac:dyDescent="0.25">
      <c r="D92944"/>
    </row>
    <row r="92945" spans="4:4" x14ac:dyDescent="0.25">
      <c r="D92945"/>
    </row>
    <row r="92946" spans="4:4" x14ac:dyDescent="0.25">
      <c r="D92946"/>
    </row>
    <row r="92947" spans="4:4" x14ac:dyDescent="0.25">
      <c r="D92947"/>
    </row>
    <row r="92948" spans="4:4" x14ac:dyDescent="0.25">
      <c r="D92948"/>
    </row>
    <row r="92949" spans="4:4" x14ac:dyDescent="0.25">
      <c r="D92949"/>
    </row>
    <row r="92950" spans="4:4" x14ac:dyDescent="0.25">
      <c r="D92950"/>
    </row>
    <row r="92951" spans="4:4" x14ac:dyDescent="0.25">
      <c r="D92951"/>
    </row>
    <row r="92952" spans="4:4" x14ac:dyDescent="0.25">
      <c r="D92952"/>
    </row>
    <row r="92953" spans="4:4" x14ac:dyDescent="0.25">
      <c r="D92953"/>
    </row>
    <row r="92954" spans="4:4" x14ac:dyDescent="0.25">
      <c r="D92954"/>
    </row>
    <row r="92955" spans="4:4" x14ac:dyDescent="0.25">
      <c r="D92955"/>
    </row>
    <row r="92956" spans="4:4" x14ac:dyDescent="0.25">
      <c r="D92956"/>
    </row>
    <row r="92957" spans="4:4" x14ac:dyDescent="0.25">
      <c r="D92957"/>
    </row>
    <row r="92958" spans="4:4" x14ac:dyDescent="0.25">
      <c r="D92958"/>
    </row>
    <row r="92959" spans="4:4" x14ac:dyDescent="0.25">
      <c r="D92959"/>
    </row>
    <row r="92960" spans="4:4" x14ac:dyDescent="0.25">
      <c r="D92960"/>
    </row>
    <row r="92961" spans="4:4" x14ac:dyDescent="0.25">
      <c r="D92961"/>
    </row>
    <row r="92962" spans="4:4" x14ac:dyDescent="0.25">
      <c r="D92962"/>
    </row>
    <row r="92963" spans="4:4" x14ac:dyDescent="0.25">
      <c r="D92963"/>
    </row>
    <row r="92964" spans="4:4" x14ac:dyDescent="0.25">
      <c r="D92964"/>
    </row>
    <row r="92965" spans="4:4" x14ac:dyDescent="0.25">
      <c r="D92965"/>
    </row>
    <row r="92966" spans="4:4" x14ac:dyDescent="0.25">
      <c r="D92966"/>
    </row>
    <row r="92967" spans="4:4" x14ac:dyDescent="0.25">
      <c r="D92967"/>
    </row>
    <row r="92968" spans="4:4" x14ac:dyDescent="0.25">
      <c r="D92968"/>
    </row>
    <row r="92969" spans="4:4" x14ac:dyDescent="0.25">
      <c r="D92969"/>
    </row>
    <row r="92970" spans="4:4" x14ac:dyDescent="0.25">
      <c r="D92970"/>
    </row>
    <row r="92971" spans="4:4" x14ac:dyDescent="0.25">
      <c r="D92971"/>
    </row>
    <row r="92972" spans="4:4" x14ac:dyDescent="0.25">
      <c r="D92972"/>
    </row>
    <row r="92973" spans="4:4" x14ac:dyDescent="0.25">
      <c r="D92973"/>
    </row>
    <row r="92974" spans="4:4" x14ac:dyDescent="0.25">
      <c r="D92974"/>
    </row>
    <row r="92975" spans="4:4" x14ac:dyDescent="0.25">
      <c r="D92975"/>
    </row>
    <row r="92976" spans="4:4" x14ac:dyDescent="0.25">
      <c r="D92976"/>
    </row>
    <row r="92977" spans="4:4" x14ac:dyDescent="0.25">
      <c r="D92977"/>
    </row>
    <row r="92978" spans="4:4" x14ac:dyDescent="0.25">
      <c r="D92978"/>
    </row>
    <row r="92979" spans="4:4" x14ac:dyDescent="0.25">
      <c r="D92979"/>
    </row>
    <row r="92980" spans="4:4" x14ac:dyDescent="0.25">
      <c r="D92980"/>
    </row>
    <row r="92981" spans="4:4" x14ac:dyDescent="0.25">
      <c r="D92981"/>
    </row>
    <row r="92982" spans="4:4" x14ac:dyDescent="0.25">
      <c r="D92982"/>
    </row>
    <row r="92983" spans="4:4" x14ac:dyDescent="0.25">
      <c r="D92983"/>
    </row>
    <row r="92984" spans="4:4" x14ac:dyDescent="0.25">
      <c r="D92984"/>
    </row>
    <row r="92985" spans="4:4" x14ac:dyDescent="0.25">
      <c r="D92985"/>
    </row>
    <row r="92986" spans="4:4" x14ac:dyDescent="0.25">
      <c r="D92986"/>
    </row>
    <row r="92987" spans="4:4" x14ac:dyDescent="0.25">
      <c r="D92987"/>
    </row>
    <row r="92988" spans="4:4" x14ac:dyDescent="0.25">
      <c r="D92988"/>
    </row>
    <row r="92989" spans="4:4" x14ac:dyDescent="0.25">
      <c r="D92989"/>
    </row>
    <row r="92990" spans="4:4" x14ac:dyDescent="0.25">
      <c r="D92990"/>
    </row>
    <row r="92991" spans="4:4" x14ac:dyDescent="0.25">
      <c r="D92991"/>
    </row>
    <row r="92992" spans="4:4" x14ac:dyDescent="0.25">
      <c r="D92992"/>
    </row>
    <row r="92993" spans="4:4" x14ac:dyDescent="0.25">
      <c r="D92993"/>
    </row>
    <row r="92994" spans="4:4" x14ac:dyDescent="0.25">
      <c r="D92994"/>
    </row>
    <row r="92995" spans="4:4" x14ac:dyDescent="0.25">
      <c r="D92995"/>
    </row>
    <row r="92996" spans="4:4" x14ac:dyDescent="0.25">
      <c r="D92996"/>
    </row>
    <row r="92997" spans="4:4" x14ac:dyDescent="0.25">
      <c r="D92997"/>
    </row>
    <row r="92998" spans="4:4" x14ac:dyDescent="0.25">
      <c r="D92998"/>
    </row>
    <row r="92999" spans="4:4" x14ac:dyDescent="0.25">
      <c r="D92999"/>
    </row>
    <row r="93000" spans="4:4" x14ac:dyDescent="0.25">
      <c r="D93000"/>
    </row>
    <row r="93001" spans="4:4" x14ac:dyDescent="0.25">
      <c r="D93001"/>
    </row>
    <row r="93002" spans="4:4" x14ac:dyDescent="0.25">
      <c r="D93002"/>
    </row>
    <row r="93003" spans="4:4" x14ac:dyDescent="0.25">
      <c r="D93003"/>
    </row>
    <row r="93004" spans="4:4" x14ac:dyDescent="0.25">
      <c r="D93004"/>
    </row>
    <row r="93005" spans="4:4" x14ac:dyDescent="0.25">
      <c r="D93005"/>
    </row>
    <row r="93006" spans="4:4" x14ac:dyDescent="0.25">
      <c r="D93006"/>
    </row>
    <row r="93007" spans="4:4" x14ac:dyDescent="0.25">
      <c r="D93007"/>
    </row>
    <row r="93008" spans="4:4" x14ac:dyDescent="0.25">
      <c r="D93008"/>
    </row>
    <row r="93009" spans="4:4" x14ac:dyDescent="0.25">
      <c r="D93009"/>
    </row>
    <row r="93010" spans="4:4" x14ac:dyDescent="0.25">
      <c r="D93010"/>
    </row>
    <row r="93011" spans="4:4" x14ac:dyDescent="0.25">
      <c r="D93011"/>
    </row>
    <row r="93012" spans="4:4" x14ac:dyDescent="0.25">
      <c r="D93012"/>
    </row>
    <row r="93013" spans="4:4" x14ac:dyDescent="0.25">
      <c r="D93013"/>
    </row>
    <row r="93014" spans="4:4" x14ac:dyDescent="0.25">
      <c r="D93014"/>
    </row>
    <row r="93015" spans="4:4" x14ac:dyDescent="0.25">
      <c r="D93015"/>
    </row>
    <row r="93016" spans="4:4" x14ac:dyDescent="0.25">
      <c r="D93016"/>
    </row>
    <row r="93017" spans="4:4" x14ac:dyDescent="0.25">
      <c r="D93017"/>
    </row>
    <row r="93018" spans="4:4" x14ac:dyDescent="0.25">
      <c r="D93018"/>
    </row>
    <row r="93019" spans="4:4" x14ac:dyDescent="0.25">
      <c r="D93019"/>
    </row>
    <row r="93020" spans="4:4" x14ac:dyDescent="0.25">
      <c r="D93020"/>
    </row>
    <row r="93021" spans="4:4" x14ac:dyDescent="0.25">
      <c r="D93021"/>
    </row>
    <row r="93022" spans="4:4" x14ac:dyDescent="0.25">
      <c r="D93022"/>
    </row>
    <row r="93023" spans="4:4" x14ac:dyDescent="0.25">
      <c r="D93023"/>
    </row>
    <row r="93024" spans="4:4" x14ac:dyDescent="0.25">
      <c r="D93024"/>
    </row>
    <row r="93025" spans="4:4" x14ac:dyDescent="0.25">
      <c r="D93025"/>
    </row>
    <row r="93026" spans="4:4" x14ac:dyDescent="0.25">
      <c r="D93026"/>
    </row>
    <row r="93027" spans="4:4" x14ac:dyDescent="0.25">
      <c r="D93027"/>
    </row>
    <row r="93028" spans="4:4" x14ac:dyDescent="0.25">
      <c r="D93028"/>
    </row>
    <row r="93029" spans="4:4" x14ac:dyDescent="0.25">
      <c r="D93029"/>
    </row>
    <row r="93030" spans="4:4" x14ac:dyDescent="0.25">
      <c r="D93030"/>
    </row>
    <row r="93031" spans="4:4" x14ac:dyDescent="0.25">
      <c r="D93031"/>
    </row>
    <row r="93032" spans="4:4" x14ac:dyDescent="0.25">
      <c r="D93032"/>
    </row>
    <row r="93033" spans="4:4" x14ac:dyDescent="0.25">
      <c r="D93033"/>
    </row>
    <row r="93034" spans="4:4" x14ac:dyDescent="0.25">
      <c r="D93034"/>
    </row>
    <row r="93035" spans="4:4" x14ac:dyDescent="0.25">
      <c r="D93035"/>
    </row>
    <row r="93036" spans="4:4" x14ac:dyDescent="0.25">
      <c r="D93036"/>
    </row>
    <row r="93037" spans="4:4" x14ac:dyDescent="0.25">
      <c r="D93037"/>
    </row>
    <row r="93038" spans="4:4" x14ac:dyDescent="0.25">
      <c r="D93038"/>
    </row>
    <row r="93039" spans="4:4" x14ac:dyDescent="0.25">
      <c r="D93039"/>
    </row>
    <row r="93040" spans="4:4" x14ac:dyDescent="0.25">
      <c r="D93040"/>
    </row>
    <row r="93041" spans="4:4" x14ac:dyDescent="0.25">
      <c r="D93041"/>
    </row>
    <row r="93042" spans="4:4" x14ac:dyDescent="0.25">
      <c r="D93042"/>
    </row>
    <row r="93043" spans="4:4" x14ac:dyDescent="0.25">
      <c r="D93043"/>
    </row>
    <row r="93044" spans="4:4" x14ac:dyDescent="0.25">
      <c r="D93044"/>
    </row>
    <row r="93045" spans="4:4" x14ac:dyDescent="0.25">
      <c r="D93045"/>
    </row>
    <row r="93046" spans="4:4" x14ac:dyDescent="0.25">
      <c r="D93046"/>
    </row>
    <row r="93047" spans="4:4" x14ac:dyDescent="0.25">
      <c r="D93047"/>
    </row>
    <row r="93048" spans="4:4" x14ac:dyDescent="0.25">
      <c r="D93048"/>
    </row>
    <row r="93049" spans="4:4" x14ac:dyDescent="0.25">
      <c r="D93049"/>
    </row>
    <row r="93050" spans="4:4" x14ac:dyDescent="0.25">
      <c r="D93050"/>
    </row>
    <row r="93051" spans="4:4" x14ac:dyDescent="0.25">
      <c r="D93051"/>
    </row>
    <row r="93052" spans="4:4" x14ac:dyDescent="0.25">
      <c r="D93052"/>
    </row>
    <row r="93053" spans="4:4" x14ac:dyDescent="0.25">
      <c r="D93053"/>
    </row>
    <row r="93054" spans="4:4" x14ac:dyDescent="0.25">
      <c r="D93054"/>
    </row>
    <row r="93055" spans="4:4" x14ac:dyDescent="0.25">
      <c r="D93055"/>
    </row>
    <row r="93056" spans="4:4" x14ac:dyDescent="0.25">
      <c r="D93056"/>
    </row>
    <row r="93057" spans="4:4" x14ac:dyDescent="0.25">
      <c r="D93057"/>
    </row>
    <row r="93058" spans="4:4" x14ac:dyDescent="0.25">
      <c r="D93058"/>
    </row>
    <row r="93059" spans="4:4" x14ac:dyDescent="0.25">
      <c r="D93059"/>
    </row>
    <row r="93060" spans="4:4" x14ac:dyDescent="0.25">
      <c r="D93060"/>
    </row>
    <row r="93061" spans="4:4" x14ac:dyDescent="0.25">
      <c r="D93061"/>
    </row>
    <row r="93062" spans="4:4" x14ac:dyDescent="0.25">
      <c r="D93062"/>
    </row>
    <row r="93063" spans="4:4" x14ac:dyDescent="0.25">
      <c r="D93063"/>
    </row>
    <row r="93064" spans="4:4" x14ac:dyDescent="0.25">
      <c r="D93064"/>
    </row>
    <row r="93065" spans="4:4" x14ac:dyDescent="0.25">
      <c r="D93065"/>
    </row>
    <row r="93066" spans="4:4" x14ac:dyDescent="0.25">
      <c r="D93066"/>
    </row>
    <row r="93067" spans="4:4" x14ac:dyDescent="0.25">
      <c r="D93067"/>
    </row>
    <row r="93068" spans="4:4" x14ac:dyDescent="0.25">
      <c r="D93068"/>
    </row>
    <row r="93069" spans="4:4" x14ac:dyDescent="0.25">
      <c r="D93069"/>
    </row>
    <row r="93070" spans="4:4" x14ac:dyDescent="0.25">
      <c r="D93070"/>
    </row>
    <row r="93071" spans="4:4" x14ac:dyDescent="0.25">
      <c r="D93071"/>
    </row>
    <row r="93072" spans="4:4" x14ac:dyDescent="0.25">
      <c r="D93072"/>
    </row>
    <row r="93073" spans="4:4" x14ac:dyDescent="0.25">
      <c r="D93073"/>
    </row>
    <row r="93074" spans="4:4" x14ac:dyDescent="0.25">
      <c r="D93074"/>
    </row>
    <row r="93075" spans="4:4" x14ac:dyDescent="0.25">
      <c r="D93075"/>
    </row>
    <row r="93076" spans="4:4" x14ac:dyDescent="0.25">
      <c r="D93076"/>
    </row>
    <row r="93077" spans="4:4" x14ac:dyDescent="0.25">
      <c r="D93077"/>
    </row>
    <row r="93078" spans="4:4" x14ac:dyDescent="0.25">
      <c r="D93078"/>
    </row>
    <row r="93079" spans="4:4" x14ac:dyDescent="0.25">
      <c r="D93079"/>
    </row>
    <row r="93080" spans="4:4" x14ac:dyDescent="0.25">
      <c r="D93080"/>
    </row>
    <row r="93081" spans="4:4" x14ac:dyDescent="0.25">
      <c r="D93081"/>
    </row>
    <row r="93082" spans="4:4" x14ac:dyDescent="0.25">
      <c r="D93082"/>
    </row>
    <row r="93083" spans="4:4" x14ac:dyDescent="0.25">
      <c r="D93083"/>
    </row>
    <row r="93084" spans="4:4" x14ac:dyDescent="0.25">
      <c r="D93084"/>
    </row>
    <row r="93085" spans="4:4" x14ac:dyDescent="0.25">
      <c r="D93085"/>
    </row>
    <row r="93086" spans="4:4" x14ac:dyDescent="0.25">
      <c r="D93086"/>
    </row>
    <row r="93087" spans="4:4" x14ac:dyDescent="0.25">
      <c r="D93087"/>
    </row>
    <row r="93088" spans="4:4" x14ac:dyDescent="0.25">
      <c r="D93088"/>
    </row>
    <row r="93089" spans="4:4" x14ac:dyDescent="0.25">
      <c r="D93089"/>
    </row>
    <row r="93090" spans="4:4" x14ac:dyDescent="0.25">
      <c r="D93090"/>
    </row>
    <row r="93091" spans="4:4" x14ac:dyDescent="0.25">
      <c r="D93091"/>
    </row>
    <row r="93092" spans="4:4" x14ac:dyDescent="0.25">
      <c r="D93092"/>
    </row>
    <row r="93093" spans="4:4" x14ac:dyDescent="0.25">
      <c r="D93093"/>
    </row>
    <row r="93094" spans="4:4" x14ac:dyDescent="0.25">
      <c r="D93094"/>
    </row>
    <row r="93095" spans="4:4" x14ac:dyDescent="0.25">
      <c r="D93095"/>
    </row>
    <row r="93096" spans="4:4" x14ac:dyDescent="0.25">
      <c r="D93096"/>
    </row>
    <row r="93097" spans="4:4" x14ac:dyDescent="0.25">
      <c r="D93097"/>
    </row>
    <row r="93098" spans="4:4" x14ac:dyDescent="0.25">
      <c r="D93098"/>
    </row>
    <row r="93099" spans="4:4" x14ac:dyDescent="0.25">
      <c r="D93099"/>
    </row>
    <row r="93100" spans="4:4" x14ac:dyDescent="0.25">
      <c r="D93100"/>
    </row>
    <row r="93101" spans="4:4" x14ac:dyDescent="0.25">
      <c r="D93101"/>
    </row>
    <row r="93102" spans="4:4" x14ac:dyDescent="0.25">
      <c r="D93102"/>
    </row>
    <row r="93103" spans="4:4" x14ac:dyDescent="0.25">
      <c r="D93103"/>
    </row>
    <row r="93104" spans="4:4" x14ac:dyDescent="0.25">
      <c r="D93104"/>
    </row>
    <row r="93105" spans="4:4" x14ac:dyDescent="0.25">
      <c r="D93105"/>
    </row>
    <row r="93106" spans="4:4" x14ac:dyDescent="0.25">
      <c r="D93106"/>
    </row>
    <row r="93107" spans="4:4" x14ac:dyDescent="0.25">
      <c r="D93107"/>
    </row>
    <row r="93108" spans="4:4" x14ac:dyDescent="0.25">
      <c r="D93108"/>
    </row>
    <row r="93109" spans="4:4" x14ac:dyDescent="0.25">
      <c r="D93109"/>
    </row>
    <row r="93110" spans="4:4" x14ac:dyDescent="0.25">
      <c r="D93110"/>
    </row>
    <row r="93111" spans="4:4" x14ac:dyDescent="0.25">
      <c r="D93111"/>
    </row>
    <row r="93112" spans="4:4" x14ac:dyDescent="0.25">
      <c r="D93112"/>
    </row>
    <row r="93113" spans="4:4" x14ac:dyDescent="0.25">
      <c r="D93113"/>
    </row>
    <row r="93114" spans="4:4" x14ac:dyDescent="0.25">
      <c r="D93114"/>
    </row>
    <row r="93115" spans="4:4" x14ac:dyDescent="0.25">
      <c r="D93115"/>
    </row>
    <row r="93116" spans="4:4" x14ac:dyDescent="0.25">
      <c r="D93116"/>
    </row>
    <row r="93117" spans="4:4" x14ac:dyDescent="0.25">
      <c r="D93117"/>
    </row>
    <row r="93118" spans="4:4" x14ac:dyDescent="0.25">
      <c r="D93118"/>
    </row>
    <row r="93119" spans="4:4" x14ac:dyDescent="0.25">
      <c r="D93119"/>
    </row>
    <row r="93120" spans="4:4" x14ac:dyDescent="0.25">
      <c r="D93120"/>
    </row>
    <row r="93121" spans="4:4" x14ac:dyDescent="0.25">
      <c r="D93121"/>
    </row>
    <row r="93122" spans="4:4" x14ac:dyDescent="0.25">
      <c r="D93122"/>
    </row>
    <row r="93123" spans="4:4" x14ac:dyDescent="0.25">
      <c r="D93123"/>
    </row>
    <row r="93124" spans="4:4" x14ac:dyDescent="0.25">
      <c r="D93124"/>
    </row>
    <row r="93125" spans="4:4" x14ac:dyDescent="0.25">
      <c r="D93125"/>
    </row>
    <row r="93126" spans="4:4" x14ac:dyDescent="0.25">
      <c r="D93126"/>
    </row>
    <row r="93127" spans="4:4" x14ac:dyDescent="0.25">
      <c r="D93127"/>
    </row>
    <row r="93128" spans="4:4" x14ac:dyDescent="0.25">
      <c r="D93128"/>
    </row>
    <row r="93129" spans="4:4" x14ac:dyDescent="0.25">
      <c r="D93129"/>
    </row>
    <row r="93130" spans="4:4" x14ac:dyDescent="0.25">
      <c r="D93130"/>
    </row>
    <row r="93131" spans="4:4" x14ac:dyDescent="0.25">
      <c r="D93131"/>
    </row>
    <row r="93132" spans="4:4" x14ac:dyDescent="0.25">
      <c r="D93132"/>
    </row>
    <row r="93133" spans="4:4" x14ac:dyDescent="0.25">
      <c r="D93133"/>
    </row>
    <row r="93134" spans="4:4" x14ac:dyDescent="0.25">
      <c r="D93134"/>
    </row>
    <row r="93135" spans="4:4" x14ac:dyDescent="0.25">
      <c r="D93135"/>
    </row>
    <row r="93136" spans="4:4" x14ac:dyDescent="0.25">
      <c r="D93136"/>
    </row>
    <row r="93137" spans="4:4" x14ac:dyDescent="0.25">
      <c r="D93137"/>
    </row>
    <row r="93138" spans="4:4" x14ac:dyDescent="0.25">
      <c r="D93138"/>
    </row>
    <row r="93139" spans="4:4" x14ac:dyDescent="0.25">
      <c r="D93139"/>
    </row>
    <row r="93140" spans="4:4" x14ac:dyDescent="0.25">
      <c r="D93140"/>
    </row>
    <row r="93141" spans="4:4" x14ac:dyDescent="0.25">
      <c r="D93141"/>
    </row>
    <row r="93142" spans="4:4" x14ac:dyDescent="0.25">
      <c r="D93142"/>
    </row>
    <row r="93143" spans="4:4" x14ac:dyDescent="0.25">
      <c r="D93143"/>
    </row>
    <row r="93144" spans="4:4" x14ac:dyDescent="0.25">
      <c r="D93144"/>
    </row>
    <row r="93145" spans="4:4" x14ac:dyDescent="0.25">
      <c r="D93145"/>
    </row>
    <row r="93146" spans="4:4" x14ac:dyDescent="0.25">
      <c r="D93146"/>
    </row>
    <row r="93147" spans="4:4" x14ac:dyDescent="0.25">
      <c r="D93147"/>
    </row>
    <row r="93148" spans="4:4" x14ac:dyDescent="0.25">
      <c r="D93148"/>
    </row>
    <row r="93149" spans="4:4" x14ac:dyDescent="0.25">
      <c r="D93149"/>
    </row>
    <row r="93150" spans="4:4" x14ac:dyDescent="0.25">
      <c r="D93150"/>
    </row>
    <row r="93151" spans="4:4" x14ac:dyDescent="0.25">
      <c r="D93151"/>
    </row>
    <row r="93152" spans="4:4" x14ac:dyDescent="0.25">
      <c r="D93152"/>
    </row>
    <row r="93153" spans="4:4" x14ac:dyDescent="0.25">
      <c r="D93153"/>
    </row>
    <row r="93154" spans="4:4" x14ac:dyDescent="0.25">
      <c r="D93154"/>
    </row>
    <row r="93155" spans="4:4" x14ac:dyDescent="0.25">
      <c r="D93155"/>
    </row>
    <row r="93156" spans="4:4" x14ac:dyDescent="0.25">
      <c r="D93156"/>
    </row>
    <row r="93157" spans="4:4" x14ac:dyDescent="0.25">
      <c r="D93157"/>
    </row>
    <row r="93158" spans="4:4" x14ac:dyDescent="0.25">
      <c r="D93158"/>
    </row>
    <row r="93159" spans="4:4" x14ac:dyDescent="0.25">
      <c r="D93159"/>
    </row>
    <row r="93160" spans="4:4" x14ac:dyDescent="0.25">
      <c r="D93160"/>
    </row>
    <row r="93161" spans="4:4" x14ac:dyDescent="0.25">
      <c r="D93161"/>
    </row>
    <row r="93162" spans="4:4" x14ac:dyDescent="0.25">
      <c r="D93162"/>
    </row>
    <row r="93163" spans="4:4" x14ac:dyDescent="0.25">
      <c r="D93163"/>
    </row>
    <row r="93164" spans="4:4" x14ac:dyDescent="0.25">
      <c r="D93164"/>
    </row>
    <row r="93165" spans="4:4" x14ac:dyDescent="0.25">
      <c r="D93165"/>
    </row>
    <row r="93166" spans="4:4" x14ac:dyDescent="0.25">
      <c r="D93166"/>
    </row>
    <row r="93167" spans="4:4" x14ac:dyDescent="0.25">
      <c r="D93167"/>
    </row>
    <row r="93168" spans="4:4" x14ac:dyDescent="0.25">
      <c r="D93168"/>
    </row>
    <row r="93169" spans="4:4" x14ac:dyDescent="0.25">
      <c r="D93169"/>
    </row>
    <row r="93170" spans="4:4" x14ac:dyDescent="0.25">
      <c r="D93170"/>
    </row>
    <row r="93171" spans="4:4" x14ac:dyDescent="0.25">
      <c r="D93171"/>
    </row>
    <row r="93172" spans="4:4" x14ac:dyDescent="0.25">
      <c r="D93172"/>
    </row>
    <row r="93173" spans="4:4" x14ac:dyDescent="0.25">
      <c r="D93173"/>
    </row>
    <row r="93174" spans="4:4" x14ac:dyDescent="0.25">
      <c r="D93174"/>
    </row>
    <row r="93175" spans="4:4" x14ac:dyDescent="0.25">
      <c r="D93175"/>
    </row>
    <row r="93176" spans="4:4" x14ac:dyDescent="0.25">
      <c r="D93176"/>
    </row>
    <row r="93177" spans="4:4" x14ac:dyDescent="0.25">
      <c r="D93177"/>
    </row>
    <row r="93178" spans="4:4" x14ac:dyDescent="0.25">
      <c r="D93178"/>
    </row>
    <row r="93179" spans="4:4" x14ac:dyDescent="0.25">
      <c r="D93179"/>
    </row>
    <row r="93180" spans="4:4" x14ac:dyDescent="0.25">
      <c r="D93180"/>
    </row>
    <row r="93181" spans="4:4" x14ac:dyDescent="0.25">
      <c r="D93181"/>
    </row>
    <row r="93182" spans="4:4" x14ac:dyDescent="0.25">
      <c r="D93182"/>
    </row>
    <row r="93183" spans="4:4" x14ac:dyDescent="0.25">
      <c r="D93183"/>
    </row>
    <row r="93184" spans="4:4" x14ac:dyDescent="0.25">
      <c r="D93184"/>
    </row>
    <row r="93185" spans="4:4" x14ac:dyDescent="0.25">
      <c r="D93185"/>
    </row>
    <row r="93186" spans="4:4" x14ac:dyDescent="0.25">
      <c r="D93186"/>
    </row>
    <row r="93187" spans="4:4" x14ac:dyDescent="0.25">
      <c r="D93187"/>
    </row>
    <row r="93188" spans="4:4" x14ac:dyDescent="0.25">
      <c r="D93188"/>
    </row>
    <row r="93189" spans="4:4" x14ac:dyDescent="0.25">
      <c r="D93189"/>
    </row>
    <row r="93190" spans="4:4" x14ac:dyDescent="0.25">
      <c r="D93190"/>
    </row>
    <row r="93191" spans="4:4" x14ac:dyDescent="0.25">
      <c r="D93191"/>
    </row>
    <row r="93192" spans="4:4" x14ac:dyDescent="0.25">
      <c r="D93192"/>
    </row>
    <row r="93193" spans="4:4" x14ac:dyDescent="0.25">
      <c r="D93193"/>
    </row>
    <row r="93194" spans="4:4" x14ac:dyDescent="0.25">
      <c r="D93194"/>
    </row>
    <row r="93195" spans="4:4" x14ac:dyDescent="0.25">
      <c r="D93195"/>
    </row>
    <row r="93196" spans="4:4" x14ac:dyDescent="0.25">
      <c r="D93196"/>
    </row>
    <row r="93197" spans="4:4" x14ac:dyDescent="0.25">
      <c r="D93197"/>
    </row>
    <row r="93198" spans="4:4" x14ac:dyDescent="0.25">
      <c r="D93198"/>
    </row>
    <row r="93199" spans="4:4" x14ac:dyDescent="0.25">
      <c r="D93199"/>
    </row>
    <row r="93200" spans="4:4" x14ac:dyDescent="0.25">
      <c r="D93200"/>
    </row>
    <row r="93201" spans="4:4" x14ac:dyDescent="0.25">
      <c r="D93201"/>
    </row>
    <row r="93202" spans="4:4" x14ac:dyDescent="0.25">
      <c r="D93202"/>
    </row>
    <row r="93203" spans="4:4" x14ac:dyDescent="0.25">
      <c r="D93203"/>
    </row>
    <row r="93204" spans="4:4" x14ac:dyDescent="0.25">
      <c r="D93204"/>
    </row>
    <row r="93205" spans="4:4" x14ac:dyDescent="0.25">
      <c r="D93205"/>
    </row>
    <row r="93206" spans="4:4" x14ac:dyDescent="0.25">
      <c r="D93206"/>
    </row>
    <row r="93207" spans="4:4" x14ac:dyDescent="0.25">
      <c r="D93207"/>
    </row>
    <row r="93208" spans="4:4" x14ac:dyDescent="0.25">
      <c r="D93208"/>
    </row>
    <row r="93209" spans="4:4" x14ac:dyDescent="0.25">
      <c r="D93209"/>
    </row>
    <row r="93210" spans="4:4" x14ac:dyDescent="0.25">
      <c r="D93210"/>
    </row>
    <row r="93211" spans="4:4" x14ac:dyDescent="0.25">
      <c r="D93211"/>
    </row>
    <row r="93212" spans="4:4" x14ac:dyDescent="0.25">
      <c r="D93212"/>
    </row>
    <row r="93213" spans="4:4" x14ac:dyDescent="0.25">
      <c r="D93213"/>
    </row>
    <row r="93214" spans="4:4" x14ac:dyDescent="0.25">
      <c r="D93214"/>
    </row>
    <row r="93215" spans="4:4" x14ac:dyDescent="0.25">
      <c r="D93215"/>
    </row>
    <row r="93216" spans="4:4" x14ac:dyDescent="0.25">
      <c r="D93216"/>
    </row>
    <row r="93217" spans="4:4" x14ac:dyDescent="0.25">
      <c r="D93217"/>
    </row>
    <row r="93218" spans="4:4" x14ac:dyDescent="0.25">
      <c r="D93218"/>
    </row>
    <row r="93219" spans="4:4" x14ac:dyDescent="0.25">
      <c r="D93219"/>
    </row>
    <row r="93220" spans="4:4" x14ac:dyDescent="0.25">
      <c r="D93220"/>
    </row>
    <row r="93221" spans="4:4" x14ac:dyDescent="0.25">
      <c r="D93221"/>
    </row>
    <row r="93222" spans="4:4" x14ac:dyDescent="0.25">
      <c r="D93222"/>
    </row>
    <row r="93223" spans="4:4" x14ac:dyDescent="0.25">
      <c r="D93223"/>
    </row>
    <row r="93224" spans="4:4" x14ac:dyDescent="0.25">
      <c r="D93224"/>
    </row>
    <row r="93225" spans="4:4" x14ac:dyDescent="0.25">
      <c r="D93225"/>
    </row>
    <row r="93226" spans="4:4" x14ac:dyDescent="0.25">
      <c r="D93226"/>
    </row>
    <row r="93227" spans="4:4" x14ac:dyDescent="0.25">
      <c r="D93227"/>
    </row>
    <row r="93228" spans="4:4" x14ac:dyDescent="0.25">
      <c r="D93228"/>
    </row>
    <row r="93229" spans="4:4" x14ac:dyDescent="0.25">
      <c r="D93229"/>
    </row>
    <row r="93230" spans="4:4" x14ac:dyDescent="0.25">
      <c r="D93230"/>
    </row>
    <row r="93231" spans="4:4" x14ac:dyDescent="0.25">
      <c r="D93231"/>
    </row>
    <row r="93232" spans="4:4" x14ac:dyDescent="0.25">
      <c r="D93232"/>
    </row>
    <row r="93233" spans="4:4" x14ac:dyDescent="0.25">
      <c r="D93233"/>
    </row>
    <row r="93234" spans="4:4" x14ac:dyDescent="0.25">
      <c r="D93234"/>
    </row>
    <row r="93235" spans="4:4" x14ac:dyDescent="0.25">
      <c r="D93235"/>
    </row>
    <row r="93236" spans="4:4" x14ac:dyDescent="0.25">
      <c r="D93236"/>
    </row>
    <row r="93237" spans="4:4" x14ac:dyDescent="0.25">
      <c r="D93237"/>
    </row>
    <row r="93238" spans="4:4" x14ac:dyDescent="0.25">
      <c r="D93238"/>
    </row>
    <row r="93239" spans="4:4" x14ac:dyDescent="0.25">
      <c r="D93239"/>
    </row>
    <row r="93240" spans="4:4" x14ac:dyDescent="0.25">
      <c r="D93240"/>
    </row>
    <row r="93241" spans="4:4" x14ac:dyDescent="0.25">
      <c r="D93241"/>
    </row>
    <row r="93242" spans="4:4" x14ac:dyDescent="0.25">
      <c r="D93242"/>
    </row>
    <row r="93243" spans="4:4" x14ac:dyDescent="0.25">
      <c r="D93243"/>
    </row>
    <row r="93244" spans="4:4" x14ac:dyDescent="0.25">
      <c r="D93244"/>
    </row>
    <row r="93245" spans="4:4" x14ac:dyDescent="0.25">
      <c r="D93245"/>
    </row>
    <row r="93246" spans="4:4" x14ac:dyDescent="0.25">
      <c r="D93246"/>
    </row>
    <row r="93247" spans="4:4" x14ac:dyDescent="0.25">
      <c r="D93247"/>
    </row>
    <row r="93248" spans="4:4" x14ac:dyDescent="0.25">
      <c r="D93248"/>
    </row>
    <row r="93249" spans="4:4" x14ac:dyDescent="0.25">
      <c r="D93249"/>
    </row>
    <row r="93250" spans="4:4" x14ac:dyDescent="0.25">
      <c r="D93250"/>
    </row>
    <row r="93251" spans="4:4" x14ac:dyDescent="0.25">
      <c r="D93251"/>
    </row>
    <row r="93252" spans="4:4" x14ac:dyDescent="0.25">
      <c r="D93252"/>
    </row>
    <row r="93253" spans="4:4" x14ac:dyDescent="0.25">
      <c r="D93253"/>
    </row>
    <row r="93254" spans="4:4" x14ac:dyDescent="0.25">
      <c r="D93254"/>
    </row>
    <row r="93255" spans="4:4" x14ac:dyDescent="0.25">
      <c r="D93255"/>
    </row>
    <row r="93256" spans="4:4" x14ac:dyDescent="0.25">
      <c r="D93256"/>
    </row>
    <row r="93257" spans="4:4" x14ac:dyDescent="0.25">
      <c r="D93257"/>
    </row>
    <row r="93258" spans="4:4" x14ac:dyDescent="0.25">
      <c r="D93258"/>
    </row>
    <row r="93259" spans="4:4" x14ac:dyDescent="0.25">
      <c r="D93259"/>
    </row>
    <row r="93260" spans="4:4" x14ac:dyDescent="0.25">
      <c r="D93260"/>
    </row>
    <row r="93261" spans="4:4" x14ac:dyDescent="0.25">
      <c r="D93261"/>
    </row>
    <row r="93262" spans="4:4" x14ac:dyDescent="0.25">
      <c r="D93262"/>
    </row>
    <row r="93263" spans="4:4" x14ac:dyDescent="0.25">
      <c r="D93263"/>
    </row>
    <row r="93264" spans="4:4" x14ac:dyDescent="0.25">
      <c r="D93264"/>
    </row>
    <row r="93265" spans="4:4" x14ac:dyDescent="0.25">
      <c r="D93265"/>
    </row>
    <row r="93266" spans="4:4" x14ac:dyDescent="0.25">
      <c r="D93266"/>
    </row>
    <row r="93267" spans="4:4" x14ac:dyDescent="0.25">
      <c r="D93267"/>
    </row>
    <row r="93268" spans="4:4" x14ac:dyDescent="0.25">
      <c r="D93268"/>
    </row>
    <row r="93269" spans="4:4" x14ac:dyDescent="0.25">
      <c r="D93269"/>
    </row>
    <row r="93270" spans="4:4" x14ac:dyDescent="0.25">
      <c r="D93270"/>
    </row>
    <row r="93271" spans="4:4" x14ac:dyDescent="0.25">
      <c r="D93271"/>
    </row>
    <row r="93272" spans="4:4" x14ac:dyDescent="0.25">
      <c r="D93272"/>
    </row>
    <row r="93273" spans="4:4" x14ac:dyDescent="0.25">
      <c r="D93273"/>
    </row>
    <row r="93274" spans="4:4" x14ac:dyDescent="0.25">
      <c r="D93274"/>
    </row>
    <row r="93275" spans="4:4" x14ac:dyDescent="0.25">
      <c r="D93275"/>
    </row>
    <row r="93276" spans="4:4" x14ac:dyDescent="0.25">
      <c r="D93276"/>
    </row>
    <row r="93277" spans="4:4" x14ac:dyDescent="0.25">
      <c r="D93277"/>
    </row>
    <row r="93278" spans="4:4" x14ac:dyDescent="0.25">
      <c r="D93278"/>
    </row>
    <row r="93279" spans="4:4" x14ac:dyDescent="0.25">
      <c r="D93279"/>
    </row>
    <row r="93280" spans="4:4" x14ac:dyDescent="0.25">
      <c r="D93280"/>
    </row>
    <row r="93281" spans="4:4" x14ac:dyDescent="0.25">
      <c r="D93281"/>
    </row>
    <row r="93282" spans="4:4" x14ac:dyDescent="0.25">
      <c r="D93282"/>
    </row>
    <row r="93283" spans="4:4" x14ac:dyDescent="0.25">
      <c r="D93283"/>
    </row>
    <row r="93284" spans="4:4" x14ac:dyDescent="0.25">
      <c r="D93284"/>
    </row>
    <row r="93285" spans="4:4" x14ac:dyDescent="0.25">
      <c r="D93285"/>
    </row>
    <row r="93286" spans="4:4" x14ac:dyDescent="0.25">
      <c r="D93286"/>
    </row>
    <row r="93287" spans="4:4" x14ac:dyDescent="0.25">
      <c r="D93287"/>
    </row>
    <row r="93288" spans="4:4" x14ac:dyDescent="0.25">
      <c r="D93288"/>
    </row>
    <row r="93289" spans="4:4" x14ac:dyDescent="0.25">
      <c r="D93289"/>
    </row>
    <row r="93290" spans="4:4" x14ac:dyDescent="0.25">
      <c r="D93290"/>
    </row>
    <row r="93291" spans="4:4" x14ac:dyDescent="0.25">
      <c r="D93291"/>
    </row>
    <row r="93292" spans="4:4" x14ac:dyDescent="0.25">
      <c r="D93292"/>
    </row>
    <row r="93293" spans="4:4" x14ac:dyDescent="0.25">
      <c r="D93293"/>
    </row>
    <row r="93294" spans="4:4" x14ac:dyDescent="0.25">
      <c r="D93294"/>
    </row>
    <row r="93295" spans="4:4" x14ac:dyDescent="0.25">
      <c r="D93295"/>
    </row>
    <row r="93296" spans="4:4" x14ac:dyDescent="0.25">
      <c r="D93296"/>
    </row>
    <row r="93297" spans="4:4" x14ac:dyDescent="0.25">
      <c r="D93297"/>
    </row>
    <row r="93298" spans="4:4" x14ac:dyDescent="0.25">
      <c r="D93298"/>
    </row>
    <row r="93299" spans="4:4" x14ac:dyDescent="0.25">
      <c r="D93299"/>
    </row>
    <row r="93300" spans="4:4" x14ac:dyDescent="0.25">
      <c r="D93300"/>
    </row>
    <row r="93301" spans="4:4" x14ac:dyDescent="0.25">
      <c r="D93301"/>
    </row>
    <row r="93302" spans="4:4" x14ac:dyDescent="0.25">
      <c r="D93302"/>
    </row>
    <row r="93303" spans="4:4" x14ac:dyDescent="0.25">
      <c r="D93303"/>
    </row>
    <row r="93304" spans="4:4" x14ac:dyDescent="0.25">
      <c r="D93304"/>
    </row>
    <row r="93305" spans="4:4" x14ac:dyDescent="0.25">
      <c r="D93305"/>
    </row>
    <row r="93306" spans="4:4" x14ac:dyDescent="0.25">
      <c r="D93306"/>
    </row>
    <row r="93307" spans="4:4" x14ac:dyDescent="0.25">
      <c r="D93307"/>
    </row>
    <row r="93308" spans="4:4" x14ac:dyDescent="0.25">
      <c r="D93308"/>
    </row>
    <row r="93309" spans="4:4" x14ac:dyDescent="0.25">
      <c r="D93309"/>
    </row>
    <row r="93310" spans="4:4" x14ac:dyDescent="0.25">
      <c r="D93310"/>
    </row>
    <row r="93311" spans="4:4" x14ac:dyDescent="0.25">
      <c r="D93311"/>
    </row>
    <row r="93312" spans="4:4" x14ac:dyDescent="0.25">
      <c r="D93312"/>
    </row>
    <row r="93313" spans="4:4" x14ac:dyDescent="0.25">
      <c r="D93313"/>
    </row>
    <row r="93314" spans="4:4" x14ac:dyDescent="0.25">
      <c r="D93314"/>
    </row>
    <row r="93315" spans="4:4" x14ac:dyDescent="0.25">
      <c r="D93315"/>
    </row>
    <row r="93316" spans="4:4" x14ac:dyDescent="0.25">
      <c r="D93316"/>
    </row>
    <row r="93317" spans="4:4" x14ac:dyDescent="0.25">
      <c r="D93317"/>
    </row>
    <row r="93318" spans="4:4" x14ac:dyDescent="0.25">
      <c r="D93318"/>
    </row>
    <row r="93319" spans="4:4" x14ac:dyDescent="0.25">
      <c r="D93319"/>
    </row>
    <row r="93320" spans="4:4" x14ac:dyDescent="0.25">
      <c r="D93320"/>
    </row>
    <row r="93321" spans="4:4" x14ac:dyDescent="0.25">
      <c r="D93321"/>
    </row>
    <row r="93322" spans="4:4" x14ac:dyDescent="0.25">
      <c r="D93322"/>
    </row>
    <row r="93323" spans="4:4" x14ac:dyDescent="0.25">
      <c r="D93323"/>
    </row>
    <row r="93324" spans="4:4" x14ac:dyDescent="0.25">
      <c r="D93324"/>
    </row>
    <row r="93325" spans="4:4" x14ac:dyDescent="0.25">
      <c r="D93325"/>
    </row>
    <row r="93326" spans="4:4" x14ac:dyDescent="0.25">
      <c r="D93326"/>
    </row>
    <row r="93327" spans="4:4" x14ac:dyDescent="0.25">
      <c r="D93327"/>
    </row>
    <row r="93328" spans="4:4" x14ac:dyDescent="0.25">
      <c r="D93328"/>
    </row>
    <row r="93329" spans="4:4" x14ac:dyDescent="0.25">
      <c r="D93329"/>
    </row>
    <row r="93330" spans="4:4" x14ac:dyDescent="0.25">
      <c r="D93330"/>
    </row>
    <row r="93331" spans="4:4" x14ac:dyDescent="0.25">
      <c r="D93331"/>
    </row>
    <row r="93332" spans="4:4" x14ac:dyDescent="0.25">
      <c r="D93332"/>
    </row>
    <row r="93333" spans="4:4" x14ac:dyDescent="0.25">
      <c r="D93333"/>
    </row>
    <row r="93334" spans="4:4" x14ac:dyDescent="0.25">
      <c r="D93334"/>
    </row>
    <row r="93335" spans="4:4" x14ac:dyDescent="0.25">
      <c r="D93335"/>
    </row>
    <row r="93336" spans="4:4" x14ac:dyDescent="0.25">
      <c r="D93336"/>
    </row>
    <row r="93337" spans="4:4" x14ac:dyDescent="0.25">
      <c r="D93337"/>
    </row>
    <row r="93338" spans="4:4" x14ac:dyDescent="0.25">
      <c r="D93338"/>
    </row>
    <row r="93339" spans="4:4" x14ac:dyDescent="0.25">
      <c r="D93339"/>
    </row>
    <row r="93340" spans="4:4" x14ac:dyDescent="0.25">
      <c r="D93340"/>
    </row>
    <row r="93341" spans="4:4" x14ac:dyDescent="0.25">
      <c r="D93341"/>
    </row>
    <row r="93342" spans="4:4" x14ac:dyDescent="0.25">
      <c r="D93342"/>
    </row>
    <row r="93343" spans="4:4" x14ac:dyDescent="0.25">
      <c r="D93343"/>
    </row>
    <row r="93344" spans="4:4" x14ac:dyDescent="0.25">
      <c r="D93344"/>
    </row>
    <row r="93345" spans="4:4" x14ac:dyDescent="0.25">
      <c r="D93345"/>
    </row>
    <row r="93346" spans="4:4" x14ac:dyDescent="0.25">
      <c r="D93346"/>
    </row>
    <row r="93347" spans="4:4" x14ac:dyDescent="0.25">
      <c r="D93347"/>
    </row>
    <row r="93348" spans="4:4" x14ac:dyDescent="0.25">
      <c r="D93348"/>
    </row>
    <row r="93349" spans="4:4" x14ac:dyDescent="0.25">
      <c r="D93349"/>
    </row>
    <row r="93350" spans="4:4" x14ac:dyDescent="0.25">
      <c r="D93350"/>
    </row>
    <row r="93351" spans="4:4" x14ac:dyDescent="0.25">
      <c r="D93351"/>
    </row>
    <row r="93352" spans="4:4" x14ac:dyDescent="0.25">
      <c r="D93352"/>
    </row>
    <row r="93353" spans="4:4" x14ac:dyDescent="0.25">
      <c r="D93353"/>
    </row>
    <row r="93354" spans="4:4" x14ac:dyDescent="0.25">
      <c r="D93354"/>
    </row>
    <row r="93355" spans="4:4" x14ac:dyDescent="0.25">
      <c r="D93355"/>
    </row>
    <row r="93356" spans="4:4" x14ac:dyDescent="0.25">
      <c r="D93356"/>
    </row>
    <row r="93357" spans="4:4" x14ac:dyDescent="0.25">
      <c r="D93357"/>
    </row>
    <row r="93358" spans="4:4" x14ac:dyDescent="0.25">
      <c r="D93358"/>
    </row>
    <row r="93359" spans="4:4" x14ac:dyDescent="0.25">
      <c r="D93359"/>
    </row>
    <row r="93360" spans="4:4" x14ac:dyDescent="0.25">
      <c r="D93360"/>
    </row>
    <row r="93361" spans="4:4" x14ac:dyDescent="0.25">
      <c r="D93361"/>
    </row>
    <row r="93362" spans="4:4" x14ac:dyDescent="0.25">
      <c r="D93362"/>
    </row>
    <row r="93363" spans="4:4" x14ac:dyDescent="0.25">
      <c r="D93363"/>
    </row>
    <row r="93364" spans="4:4" x14ac:dyDescent="0.25">
      <c r="D93364"/>
    </row>
    <row r="93365" spans="4:4" x14ac:dyDescent="0.25">
      <c r="D93365"/>
    </row>
    <row r="93366" spans="4:4" x14ac:dyDescent="0.25">
      <c r="D93366"/>
    </row>
    <row r="93367" spans="4:4" x14ac:dyDescent="0.25">
      <c r="D93367"/>
    </row>
    <row r="93368" spans="4:4" x14ac:dyDescent="0.25">
      <c r="D93368"/>
    </row>
    <row r="93369" spans="4:4" x14ac:dyDescent="0.25">
      <c r="D93369"/>
    </row>
    <row r="93370" spans="4:4" x14ac:dyDescent="0.25">
      <c r="D93370"/>
    </row>
    <row r="93371" spans="4:4" x14ac:dyDescent="0.25">
      <c r="D93371"/>
    </row>
    <row r="93372" spans="4:4" x14ac:dyDescent="0.25">
      <c r="D93372"/>
    </row>
    <row r="93373" spans="4:4" x14ac:dyDescent="0.25">
      <c r="D93373"/>
    </row>
    <row r="93374" spans="4:4" x14ac:dyDescent="0.25">
      <c r="D93374"/>
    </row>
    <row r="93375" spans="4:4" x14ac:dyDescent="0.25">
      <c r="D93375"/>
    </row>
    <row r="93376" spans="4:4" x14ac:dyDescent="0.25">
      <c r="D93376"/>
    </row>
    <row r="93377" spans="4:4" x14ac:dyDescent="0.25">
      <c r="D93377"/>
    </row>
    <row r="93378" spans="4:4" x14ac:dyDescent="0.25">
      <c r="D93378"/>
    </row>
    <row r="93379" spans="4:4" x14ac:dyDescent="0.25">
      <c r="D93379"/>
    </row>
    <row r="93380" spans="4:4" x14ac:dyDescent="0.25">
      <c r="D93380"/>
    </row>
    <row r="93381" spans="4:4" x14ac:dyDescent="0.25">
      <c r="D93381"/>
    </row>
    <row r="93382" spans="4:4" x14ac:dyDescent="0.25">
      <c r="D93382"/>
    </row>
    <row r="93383" spans="4:4" x14ac:dyDescent="0.25">
      <c r="D93383"/>
    </row>
    <row r="93384" spans="4:4" x14ac:dyDescent="0.25">
      <c r="D93384"/>
    </row>
    <row r="93385" spans="4:4" x14ac:dyDescent="0.25">
      <c r="D93385"/>
    </row>
    <row r="93386" spans="4:4" x14ac:dyDescent="0.25">
      <c r="D93386"/>
    </row>
    <row r="93387" spans="4:4" x14ac:dyDescent="0.25">
      <c r="D93387"/>
    </row>
    <row r="93388" spans="4:4" x14ac:dyDescent="0.25">
      <c r="D93388"/>
    </row>
    <row r="93389" spans="4:4" x14ac:dyDescent="0.25">
      <c r="D93389"/>
    </row>
    <row r="93390" spans="4:4" x14ac:dyDescent="0.25">
      <c r="D93390"/>
    </row>
    <row r="93391" spans="4:4" x14ac:dyDescent="0.25">
      <c r="D93391"/>
    </row>
    <row r="93392" spans="4:4" x14ac:dyDescent="0.25">
      <c r="D93392"/>
    </row>
    <row r="93393" spans="4:4" x14ac:dyDescent="0.25">
      <c r="D93393"/>
    </row>
    <row r="93394" spans="4:4" x14ac:dyDescent="0.25">
      <c r="D93394"/>
    </row>
    <row r="93395" spans="4:4" x14ac:dyDescent="0.25">
      <c r="D93395"/>
    </row>
    <row r="93396" spans="4:4" x14ac:dyDescent="0.25">
      <c r="D93396"/>
    </row>
    <row r="93397" spans="4:4" x14ac:dyDescent="0.25">
      <c r="D93397"/>
    </row>
    <row r="93398" spans="4:4" x14ac:dyDescent="0.25">
      <c r="D93398"/>
    </row>
    <row r="93399" spans="4:4" x14ac:dyDescent="0.25">
      <c r="D93399"/>
    </row>
    <row r="93400" spans="4:4" x14ac:dyDescent="0.25">
      <c r="D93400"/>
    </row>
    <row r="93401" spans="4:4" x14ac:dyDescent="0.25">
      <c r="D93401"/>
    </row>
    <row r="93402" spans="4:4" x14ac:dyDescent="0.25">
      <c r="D93402"/>
    </row>
    <row r="93403" spans="4:4" x14ac:dyDescent="0.25">
      <c r="D93403"/>
    </row>
    <row r="93404" spans="4:4" x14ac:dyDescent="0.25">
      <c r="D93404"/>
    </row>
    <row r="93405" spans="4:4" x14ac:dyDescent="0.25">
      <c r="D93405"/>
    </row>
    <row r="93406" spans="4:4" x14ac:dyDescent="0.25">
      <c r="D93406"/>
    </row>
    <row r="93407" spans="4:4" x14ac:dyDescent="0.25">
      <c r="D93407"/>
    </row>
    <row r="93408" spans="4:4" x14ac:dyDescent="0.25">
      <c r="D93408"/>
    </row>
    <row r="93409" spans="4:4" x14ac:dyDescent="0.25">
      <c r="D93409"/>
    </row>
    <row r="93410" spans="4:4" x14ac:dyDescent="0.25">
      <c r="D93410"/>
    </row>
    <row r="93411" spans="4:4" x14ac:dyDescent="0.25">
      <c r="D93411"/>
    </row>
    <row r="93412" spans="4:4" x14ac:dyDescent="0.25">
      <c r="D93412"/>
    </row>
    <row r="93413" spans="4:4" x14ac:dyDescent="0.25">
      <c r="D93413"/>
    </row>
    <row r="93414" spans="4:4" x14ac:dyDescent="0.25">
      <c r="D93414"/>
    </row>
    <row r="93415" spans="4:4" x14ac:dyDescent="0.25">
      <c r="D93415"/>
    </row>
    <row r="93416" spans="4:4" x14ac:dyDescent="0.25">
      <c r="D93416"/>
    </row>
    <row r="93417" spans="4:4" x14ac:dyDescent="0.25">
      <c r="D93417"/>
    </row>
    <row r="93418" spans="4:4" x14ac:dyDescent="0.25">
      <c r="D93418"/>
    </row>
    <row r="93419" spans="4:4" x14ac:dyDescent="0.25">
      <c r="D93419"/>
    </row>
    <row r="93420" spans="4:4" x14ac:dyDescent="0.25">
      <c r="D93420"/>
    </row>
    <row r="93421" spans="4:4" x14ac:dyDescent="0.25">
      <c r="D93421"/>
    </row>
    <row r="93422" spans="4:4" x14ac:dyDescent="0.25">
      <c r="D93422"/>
    </row>
    <row r="93423" spans="4:4" x14ac:dyDescent="0.25">
      <c r="D93423"/>
    </row>
    <row r="93424" spans="4:4" x14ac:dyDescent="0.25">
      <c r="D93424"/>
    </row>
    <row r="93425" spans="4:4" x14ac:dyDescent="0.25">
      <c r="D93425"/>
    </row>
    <row r="93426" spans="4:4" x14ac:dyDescent="0.25">
      <c r="D93426"/>
    </row>
    <row r="93427" spans="4:4" x14ac:dyDescent="0.25">
      <c r="D93427"/>
    </row>
    <row r="93428" spans="4:4" x14ac:dyDescent="0.25">
      <c r="D93428"/>
    </row>
    <row r="93429" spans="4:4" x14ac:dyDescent="0.25">
      <c r="D93429"/>
    </row>
    <row r="93430" spans="4:4" x14ac:dyDescent="0.25">
      <c r="D93430"/>
    </row>
    <row r="93431" spans="4:4" x14ac:dyDescent="0.25">
      <c r="D93431"/>
    </row>
    <row r="93432" spans="4:4" x14ac:dyDescent="0.25">
      <c r="D93432"/>
    </row>
    <row r="93433" spans="4:4" x14ac:dyDescent="0.25">
      <c r="D93433"/>
    </row>
    <row r="93434" spans="4:4" x14ac:dyDescent="0.25">
      <c r="D93434"/>
    </row>
    <row r="93435" spans="4:4" x14ac:dyDescent="0.25">
      <c r="D93435"/>
    </row>
    <row r="93436" spans="4:4" x14ac:dyDescent="0.25">
      <c r="D93436"/>
    </row>
    <row r="93437" spans="4:4" x14ac:dyDescent="0.25">
      <c r="D93437"/>
    </row>
    <row r="93438" spans="4:4" x14ac:dyDescent="0.25">
      <c r="D93438"/>
    </row>
    <row r="93439" spans="4:4" x14ac:dyDescent="0.25">
      <c r="D93439"/>
    </row>
    <row r="93440" spans="4:4" x14ac:dyDescent="0.25">
      <c r="D93440"/>
    </row>
    <row r="93441" spans="4:4" x14ac:dyDescent="0.25">
      <c r="D93441"/>
    </row>
    <row r="93442" spans="4:4" x14ac:dyDescent="0.25">
      <c r="D93442"/>
    </row>
    <row r="93443" spans="4:4" x14ac:dyDescent="0.25">
      <c r="D93443"/>
    </row>
    <row r="93444" spans="4:4" x14ac:dyDescent="0.25">
      <c r="D93444"/>
    </row>
    <row r="93445" spans="4:4" x14ac:dyDescent="0.25">
      <c r="D93445"/>
    </row>
    <row r="93446" spans="4:4" x14ac:dyDescent="0.25">
      <c r="D93446"/>
    </row>
    <row r="93447" spans="4:4" x14ac:dyDescent="0.25">
      <c r="D93447"/>
    </row>
    <row r="93448" spans="4:4" x14ac:dyDescent="0.25">
      <c r="D93448"/>
    </row>
    <row r="93449" spans="4:4" x14ac:dyDescent="0.25">
      <c r="D93449"/>
    </row>
    <row r="93450" spans="4:4" x14ac:dyDescent="0.25">
      <c r="D93450"/>
    </row>
    <row r="93451" spans="4:4" x14ac:dyDescent="0.25">
      <c r="D93451"/>
    </row>
    <row r="93452" spans="4:4" x14ac:dyDescent="0.25">
      <c r="D93452"/>
    </row>
    <row r="93453" spans="4:4" x14ac:dyDescent="0.25">
      <c r="D93453"/>
    </row>
    <row r="93454" spans="4:4" x14ac:dyDescent="0.25">
      <c r="D93454"/>
    </row>
    <row r="93455" spans="4:4" x14ac:dyDescent="0.25">
      <c r="D93455"/>
    </row>
    <row r="93456" spans="4:4" x14ac:dyDescent="0.25">
      <c r="D93456"/>
    </row>
    <row r="93457" spans="4:4" x14ac:dyDescent="0.25">
      <c r="D93457"/>
    </row>
    <row r="93458" spans="4:4" x14ac:dyDescent="0.25">
      <c r="D93458"/>
    </row>
    <row r="93459" spans="4:4" x14ac:dyDescent="0.25">
      <c r="D93459"/>
    </row>
    <row r="93460" spans="4:4" x14ac:dyDescent="0.25">
      <c r="D93460"/>
    </row>
    <row r="93461" spans="4:4" x14ac:dyDescent="0.25">
      <c r="D93461"/>
    </row>
    <row r="93462" spans="4:4" x14ac:dyDescent="0.25">
      <c r="D93462"/>
    </row>
    <row r="93463" spans="4:4" x14ac:dyDescent="0.25">
      <c r="D93463"/>
    </row>
    <row r="93464" spans="4:4" x14ac:dyDescent="0.25">
      <c r="D93464"/>
    </row>
    <row r="93465" spans="4:4" x14ac:dyDescent="0.25">
      <c r="D93465"/>
    </row>
    <row r="93466" spans="4:4" x14ac:dyDescent="0.25">
      <c r="D93466"/>
    </row>
    <row r="93467" spans="4:4" x14ac:dyDescent="0.25">
      <c r="D93467"/>
    </row>
    <row r="93468" spans="4:4" x14ac:dyDescent="0.25">
      <c r="D93468"/>
    </row>
    <row r="93469" spans="4:4" x14ac:dyDescent="0.25">
      <c r="D93469"/>
    </row>
    <row r="93470" spans="4:4" x14ac:dyDescent="0.25">
      <c r="D93470"/>
    </row>
    <row r="93471" spans="4:4" x14ac:dyDescent="0.25">
      <c r="D93471"/>
    </row>
    <row r="93472" spans="4:4" x14ac:dyDescent="0.25">
      <c r="D93472"/>
    </row>
    <row r="93473" spans="4:4" x14ac:dyDescent="0.25">
      <c r="D93473"/>
    </row>
    <row r="93474" spans="4:4" x14ac:dyDescent="0.25">
      <c r="D93474"/>
    </row>
    <row r="93475" spans="4:4" x14ac:dyDescent="0.25">
      <c r="D93475"/>
    </row>
    <row r="93476" spans="4:4" x14ac:dyDescent="0.25">
      <c r="D93476"/>
    </row>
    <row r="93477" spans="4:4" x14ac:dyDescent="0.25">
      <c r="D93477"/>
    </row>
    <row r="93478" spans="4:4" x14ac:dyDescent="0.25">
      <c r="D93478"/>
    </row>
    <row r="93479" spans="4:4" x14ac:dyDescent="0.25">
      <c r="D93479"/>
    </row>
    <row r="93480" spans="4:4" x14ac:dyDescent="0.25">
      <c r="D93480"/>
    </row>
    <row r="93481" spans="4:4" x14ac:dyDescent="0.25">
      <c r="D93481"/>
    </row>
    <row r="93482" spans="4:4" x14ac:dyDescent="0.25">
      <c r="D93482"/>
    </row>
    <row r="93483" spans="4:4" x14ac:dyDescent="0.25">
      <c r="D93483"/>
    </row>
    <row r="93484" spans="4:4" x14ac:dyDescent="0.25">
      <c r="D93484"/>
    </row>
    <row r="93485" spans="4:4" x14ac:dyDescent="0.25">
      <c r="D93485"/>
    </row>
    <row r="93486" spans="4:4" x14ac:dyDescent="0.25">
      <c r="D93486"/>
    </row>
    <row r="93487" spans="4:4" x14ac:dyDescent="0.25">
      <c r="D93487"/>
    </row>
    <row r="93488" spans="4:4" x14ac:dyDescent="0.25">
      <c r="D93488"/>
    </row>
    <row r="93489" spans="4:4" x14ac:dyDescent="0.25">
      <c r="D93489"/>
    </row>
    <row r="93490" spans="4:4" x14ac:dyDescent="0.25">
      <c r="D93490"/>
    </row>
    <row r="93491" spans="4:4" x14ac:dyDescent="0.25">
      <c r="D93491"/>
    </row>
    <row r="93492" spans="4:4" x14ac:dyDescent="0.25">
      <c r="D93492"/>
    </row>
    <row r="93493" spans="4:4" x14ac:dyDescent="0.25">
      <c r="D93493"/>
    </row>
    <row r="93494" spans="4:4" x14ac:dyDescent="0.25">
      <c r="D93494"/>
    </row>
    <row r="93495" spans="4:4" x14ac:dyDescent="0.25">
      <c r="D93495"/>
    </row>
    <row r="93496" spans="4:4" x14ac:dyDescent="0.25">
      <c r="D93496"/>
    </row>
    <row r="93497" spans="4:4" x14ac:dyDescent="0.25">
      <c r="D93497"/>
    </row>
    <row r="93498" spans="4:4" x14ac:dyDescent="0.25">
      <c r="D93498"/>
    </row>
    <row r="93499" spans="4:4" x14ac:dyDescent="0.25">
      <c r="D93499"/>
    </row>
    <row r="93500" spans="4:4" x14ac:dyDescent="0.25">
      <c r="D93500"/>
    </row>
    <row r="93501" spans="4:4" x14ac:dyDescent="0.25">
      <c r="D93501"/>
    </row>
    <row r="93502" spans="4:4" x14ac:dyDescent="0.25">
      <c r="D93502"/>
    </row>
    <row r="93503" spans="4:4" x14ac:dyDescent="0.25">
      <c r="D93503"/>
    </row>
    <row r="93504" spans="4:4" x14ac:dyDescent="0.25">
      <c r="D93504"/>
    </row>
    <row r="93505" spans="4:4" x14ac:dyDescent="0.25">
      <c r="D93505"/>
    </row>
    <row r="93506" spans="4:4" x14ac:dyDescent="0.25">
      <c r="D93506"/>
    </row>
    <row r="93507" spans="4:4" x14ac:dyDescent="0.25">
      <c r="D93507"/>
    </row>
    <row r="93508" spans="4:4" x14ac:dyDescent="0.25">
      <c r="D93508"/>
    </row>
    <row r="93509" spans="4:4" x14ac:dyDescent="0.25">
      <c r="D93509"/>
    </row>
    <row r="93510" spans="4:4" x14ac:dyDescent="0.25">
      <c r="D93510"/>
    </row>
    <row r="93511" spans="4:4" x14ac:dyDescent="0.25">
      <c r="D93511"/>
    </row>
    <row r="93512" spans="4:4" x14ac:dyDescent="0.25">
      <c r="D93512"/>
    </row>
    <row r="93513" spans="4:4" x14ac:dyDescent="0.25">
      <c r="D93513"/>
    </row>
    <row r="93514" spans="4:4" x14ac:dyDescent="0.25">
      <c r="D93514"/>
    </row>
    <row r="93515" spans="4:4" x14ac:dyDescent="0.25">
      <c r="D93515"/>
    </row>
    <row r="93516" spans="4:4" x14ac:dyDescent="0.25">
      <c r="D93516"/>
    </row>
    <row r="93517" spans="4:4" x14ac:dyDescent="0.25">
      <c r="D93517"/>
    </row>
    <row r="93518" spans="4:4" x14ac:dyDescent="0.25">
      <c r="D93518"/>
    </row>
    <row r="93519" spans="4:4" x14ac:dyDescent="0.25">
      <c r="D93519"/>
    </row>
    <row r="93520" spans="4:4" x14ac:dyDescent="0.25">
      <c r="D93520"/>
    </row>
    <row r="93521" spans="4:4" x14ac:dyDescent="0.25">
      <c r="D93521"/>
    </row>
    <row r="93522" spans="4:4" x14ac:dyDescent="0.25">
      <c r="D93522"/>
    </row>
    <row r="93523" spans="4:4" x14ac:dyDescent="0.25">
      <c r="D93523"/>
    </row>
    <row r="93524" spans="4:4" x14ac:dyDescent="0.25">
      <c r="D93524"/>
    </row>
    <row r="93525" spans="4:4" x14ac:dyDescent="0.25">
      <c r="D93525"/>
    </row>
    <row r="93526" spans="4:4" x14ac:dyDescent="0.25">
      <c r="D93526"/>
    </row>
    <row r="93527" spans="4:4" x14ac:dyDescent="0.25">
      <c r="D93527"/>
    </row>
    <row r="93528" spans="4:4" x14ac:dyDescent="0.25">
      <c r="D93528"/>
    </row>
    <row r="93529" spans="4:4" x14ac:dyDescent="0.25">
      <c r="D93529"/>
    </row>
    <row r="93530" spans="4:4" x14ac:dyDescent="0.25">
      <c r="D93530"/>
    </row>
    <row r="93531" spans="4:4" x14ac:dyDescent="0.25">
      <c r="D93531"/>
    </row>
    <row r="93532" spans="4:4" x14ac:dyDescent="0.25">
      <c r="D93532"/>
    </row>
    <row r="93533" spans="4:4" x14ac:dyDescent="0.25">
      <c r="D93533"/>
    </row>
    <row r="93534" spans="4:4" x14ac:dyDescent="0.25">
      <c r="D93534"/>
    </row>
    <row r="93535" spans="4:4" x14ac:dyDescent="0.25">
      <c r="D93535"/>
    </row>
    <row r="93536" spans="4:4" x14ac:dyDescent="0.25">
      <c r="D93536"/>
    </row>
    <row r="93537" spans="4:4" x14ac:dyDescent="0.25">
      <c r="D93537"/>
    </row>
    <row r="93538" spans="4:4" x14ac:dyDescent="0.25">
      <c r="D93538"/>
    </row>
    <row r="93539" spans="4:4" x14ac:dyDescent="0.25">
      <c r="D93539"/>
    </row>
    <row r="93540" spans="4:4" x14ac:dyDescent="0.25">
      <c r="D93540"/>
    </row>
    <row r="93541" spans="4:4" x14ac:dyDescent="0.25">
      <c r="D93541"/>
    </row>
    <row r="93542" spans="4:4" x14ac:dyDescent="0.25">
      <c r="D93542"/>
    </row>
    <row r="93543" spans="4:4" x14ac:dyDescent="0.25">
      <c r="D93543"/>
    </row>
    <row r="93544" spans="4:4" x14ac:dyDescent="0.25">
      <c r="D93544"/>
    </row>
    <row r="93545" spans="4:4" x14ac:dyDescent="0.25">
      <c r="D93545"/>
    </row>
    <row r="93546" spans="4:4" x14ac:dyDescent="0.25">
      <c r="D93546"/>
    </row>
    <row r="93547" spans="4:4" x14ac:dyDescent="0.25">
      <c r="D93547"/>
    </row>
    <row r="93548" spans="4:4" x14ac:dyDescent="0.25">
      <c r="D93548"/>
    </row>
    <row r="93549" spans="4:4" x14ac:dyDescent="0.25">
      <c r="D93549"/>
    </row>
    <row r="93550" spans="4:4" x14ac:dyDescent="0.25">
      <c r="D93550"/>
    </row>
    <row r="93551" spans="4:4" x14ac:dyDescent="0.25">
      <c r="D93551"/>
    </row>
    <row r="93552" spans="4:4" x14ac:dyDescent="0.25">
      <c r="D93552"/>
    </row>
    <row r="93553" spans="4:4" x14ac:dyDescent="0.25">
      <c r="D93553"/>
    </row>
    <row r="93554" spans="4:4" x14ac:dyDescent="0.25">
      <c r="D93554"/>
    </row>
    <row r="93555" spans="4:4" x14ac:dyDescent="0.25">
      <c r="D93555"/>
    </row>
    <row r="93556" spans="4:4" x14ac:dyDescent="0.25">
      <c r="D93556"/>
    </row>
    <row r="93557" spans="4:4" x14ac:dyDescent="0.25">
      <c r="D93557"/>
    </row>
    <row r="93558" spans="4:4" x14ac:dyDescent="0.25">
      <c r="D93558"/>
    </row>
    <row r="93559" spans="4:4" x14ac:dyDescent="0.25">
      <c r="D93559"/>
    </row>
    <row r="93560" spans="4:4" x14ac:dyDescent="0.25">
      <c r="D93560"/>
    </row>
    <row r="93561" spans="4:4" x14ac:dyDescent="0.25">
      <c r="D93561"/>
    </row>
    <row r="93562" spans="4:4" x14ac:dyDescent="0.25">
      <c r="D93562"/>
    </row>
    <row r="93563" spans="4:4" x14ac:dyDescent="0.25">
      <c r="D93563"/>
    </row>
    <row r="93564" spans="4:4" x14ac:dyDescent="0.25">
      <c r="D93564"/>
    </row>
    <row r="93565" spans="4:4" x14ac:dyDescent="0.25">
      <c r="D93565"/>
    </row>
    <row r="93566" spans="4:4" x14ac:dyDescent="0.25">
      <c r="D93566"/>
    </row>
    <row r="93567" spans="4:4" x14ac:dyDescent="0.25">
      <c r="D93567"/>
    </row>
    <row r="93568" spans="4:4" x14ac:dyDescent="0.25">
      <c r="D93568"/>
    </row>
    <row r="93569" spans="4:4" x14ac:dyDescent="0.25">
      <c r="D93569"/>
    </row>
    <row r="93570" spans="4:4" x14ac:dyDescent="0.25">
      <c r="D93570"/>
    </row>
    <row r="93571" spans="4:4" x14ac:dyDescent="0.25">
      <c r="D93571"/>
    </row>
    <row r="93572" spans="4:4" x14ac:dyDescent="0.25">
      <c r="D93572"/>
    </row>
    <row r="93573" spans="4:4" x14ac:dyDescent="0.25">
      <c r="D93573"/>
    </row>
    <row r="93574" spans="4:4" x14ac:dyDescent="0.25">
      <c r="D93574"/>
    </row>
    <row r="93575" spans="4:4" x14ac:dyDescent="0.25">
      <c r="D93575"/>
    </row>
    <row r="93576" spans="4:4" x14ac:dyDescent="0.25">
      <c r="D93576"/>
    </row>
    <row r="93577" spans="4:4" x14ac:dyDescent="0.25">
      <c r="D93577"/>
    </row>
    <row r="93578" spans="4:4" x14ac:dyDescent="0.25">
      <c r="D93578"/>
    </row>
    <row r="93579" spans="4:4" x14ac:dyDescent="0.25">
      <c r="D93579"/>
    </row>
    <row r="93580" spans="4:4" x14ac:dyDescent="0.25">
      <c r="D93580"/>
    </row>
    <row r="93581" spans="4:4" x14ac:dyDescent="0.25">
      <c r="D93581"/>
    </row>
    <row r="93582" spans="4:4" x14ac:dyDescent="0.25">
      <c r="D93582"/>
    </row>
    <row r="93583" spans="4:4" x14ac:dyDescent="0.25">
      <c r="D93583"/>
    </row>
    <row r="93584" spans="4:4" x14ac:dyDescent="0.25">
      <c r="D93584"/>
    </row>
    <row r="93585" spans="4:4" x14ac:dyDescent="0.25">
      <c r="D93585"/>
    </row>
    <row r="93586" spans="4:4" x14ac:dyDescent="0.25">
      <c r="D93586"/>
    </row>
    <row r="93587" spans="4:4" x14ac:dyDescent="0.25">
      <c r="D93587"/>
    </row>
    <row r="93588" spans="4:4" x14ac:dyDescent="0.25">
      <c r="D93588"/>
    </row>
    <row r="93589" spans="4:4" x14ac:dyDescent="0.25">
      <c r="D93589"/>
    </row>
    <row r="93590" spans="4:4" x14ac:dyDescent="0.25">
      <c r="D93590"/>
    </row>
    <row r="93591" spans="4:4" x14ac:dyDescent="0.25">
      <c r="D93591"/>
    </row>
    <row r="93592" spans="4:4" x14ac:dyDescent="0.25">
      <c r="D93592"/>
    </row>
    <row r="93593" spans="4:4" x14ac:dyDescent="0.25">
      <c r="D93593"/>
    </row>
    <row r="93594" spans="4:4" x14ac:dyDescent="0.25">
      <c r="D93594"/>
    </row>
    <row r="93595" spans="4:4" x14ac:dyDescent="0.25">
      <c r="D93595"/>
    </row>
    <row r="93596" spans="4:4" x14ac:dyDescent="0.25">
      <c r="D93596"/>
    </row>
    <row r="93597" spans="4:4" x14ac:dyDescent="0.25">
      <c r="D93597"/>
    </row>
    <row r="93598" spans="4:4" x14ac:dyDescent="0.25">
      <c r="D93598"/>
    </row>
    <row r="93599" spans="4:4" x14ac:dyDescent="0.25">
      <c r="D93599"/>
    </row>
    <row r="93600" spans="4:4" x14ac:dyDescent="0.25">
      <c r="D93600"/>
    </row>
    <row r="93601" spans="4:4" x14ac:dyDescent="0.25">
      <c r="D93601"/>
    </row>
    <row r="93602" spans="4:4" x14ac:dyDescent="0.25">
      <c r="D93602"/>
    </row>
    <row r="93603" spans="4:4" x14ac:dyDescent="0.25">
      <c r="D93603"/>
    </row>
    <row r="93604" spans="4:4" x14ac:dyDescent="0.25">
      <c r="D93604"/>
    </row>
    <row r="93605" spans="4:4" x14ac:dyDescent="0.25">
      <c r="D93605"/>
    </row>
    <row r="93606" spans="4:4" x14ac:dyDescent="0.25">
      <c r="D93606"/>
    </row>
    <row r="93607" spans="4:4" x14ac:dyDescent="0.25">
      <c r="D93607"/>
    </row>
    <row r="93608" spans="4:4" x14ac:dyDescent="0.25">
      <c r="D93608"/>
    </row>
    <row r="93609" spans="4:4" x14ac:dyDescent="0.25">
      <c r="D93609"/>
    </row>
    <row r="93610" spans="4:4" x14ac:dyDescent="0.25">
      <c r="D93610"/>
    </row>
    <row r="93611" spans="4:4" x14ac:dyDescent="0.25">
      <c r="D93611"/>
    </row>
    <row r="93612" spans="4:4" x14ac:dyDescent="0.25">
      <c r="D93612"/>
    </row>
    <row r="93613" spans="4:4" x14ac:dyDescent="0.25">
      <c r="D93613"/>
    </row>
    <row r="93614" spans="4:4" x14ac:dyDescent="0.25">
      <c r="D93614"/>
    </row>
    <row r="93615" spans="4:4" x14ac:dyDescent="0.25">
      <c r="D93615"/>
    </row>
    <row r="93616" spans="4:4" x14ac:dyDescent="0.25">
      <c r="D93616"/>
    </row>
    <row r="93617" spans="4:4" x14ac:dyDescent="0.25">
      <c r="D93617"/>
    </row>
    <row r="93618" spans="4:4" x14ac:dyDescent="0.25">
      <c r="D93618"/>
    </row>
    <row r="93619" spans="4:4" x14ac:dyDescent="0.25">
      <c r="D93619"/>
    </row>
    <row r="93620" spans="4:4" x14ac:dyDescent="0.25">
      <c r="D93620"/>
    </row>
    <row r="93621" spans="4:4" x14ac:dyDescent="0.25">
      <c r="D93621"/>
    </row>
    <row r="93622" spans="4:4" x14ac:dyDescent="0.25">
      <c r="D93622"/>
    </row>
    <row r="93623" spans="4:4" x14ac:dyDescent="0.25">
      <c r="D93623"/>
    </row>
    <row r="93624" spans="4:4" x14ac:dyDescent="0.25">
      <c r="D93624"/>
    </row>
    <row r="93625" spans="4:4" x14ac:dyDescent="0.25">
      <c r="D93625"/>
    </row>
    <row r="93626" spans="4:4" x14ac:dyDescent="0.25">
      <c r="D93626"/>
    </row>
    <row r="93627" spans="4:4" x14ac:dyDescent="0.25">
      <c r="D93627"/>
    </row>
    <row r="93628" spans="4:4" x14ac:dyDescent="0.25">
      <c r="D93628"/>
    </row>
    <row r="93629" spans="4:4" x14ac:dyDescent="0.25">
      <c r="D93629"/>
    </row>
    <row r="93630" spans="4:4" x14ac:dyDescent="0.25">
      <c r="D93630"/>
    </row>
    <row r="93631" spans="4:4" x14ac:dyDescent="0.25">
      <c r="D93631"/>
    </row>
    <row r="93632" spans="4:4" x14ac:dyDescent="0.25">
      <c r="D93632"/>
    </row>
    <row r="93633" spans="4:4" x14ac:dyDescent="0.25">
      <c r="D93633"/>
    </row>
    <row r="93634" spans="4:4" x14ac:dyDescent="0.25">
      <c r="D93634"/>
    </row>
    <row r="93635" spans="4:4" x14ac:dyDescent="0.25">
      <c r="D93635"/>
    </row>
    <row r="93636" spans="4:4" x14ac:dyDescent="0.25">
      <c r="D93636"/>
    </row>
    <row r="93637" spans="4:4" x14ac:dyDescent="0.25">
      <c r="D93637"/>
    </row>
    <row r="93638" spans="4:4" x14ac:dyDescent="0.25">
      <c r="D93638"/>
    </row>
    <row r="93639" spans="4:4" x14ac:dyDescent="0.25">
      <c r="D93639"/>
    </row>
    <row r="93640" spans="4:4" x14ac:dyDescent="0.25">
      <c r="D93640"/>
    </row>
    <row r="93641" spans="4:4" x14ac:dyDescent="0.25">
      <c r="D93641"/>
    </row>
    <row r="93642" spans="4:4" x14ac:dyDescent="0.25">
      <c r="D93642"/>
    </row>
    <row r="93643" spans="4:4" x14ac:dyDescent="0.25">
      <c r="D93643"/>
    </row>
    <row r="93644" spans="4:4" x14ac:dyDescent="0.25">
      <c r="D93644"/>
    </row>
    <row r="93645" spans="4:4" x14ac:dyDescent="0.25">
      <c r="D93645"/>
    </row>
    <row r="93646" spans="4:4" x14ac:dyDescent="0.25">
      <c r="D93646"/>
    </row>
    <row r="93647" spans="4:4" x14ac:dyDescent="0.25">
      <c r="D93647"/>
    </row>
    <row r="93648" spans="4:4" x14ac:dyDescent="0.25">
      <c r="D93648"/>
    </row>
    <row r="93649" spans="4:4" x14ac:dyDescent="0.25">
      <c r="D93649"/>
    </row>
    <row r="93650" spans="4:4" x14ac:dyDescent="0.25">
      <c r="D93650"/>
    </row>
    <row r="93651" spans="4:4" x14ac:dyDescent="0.25">
      <c r="D93651"/>
    </row>
    <row r="93652" spans="4:4" x14ac:dyDescent="0.25">
      <c r="D93652"/>
    </row>
    <row r="93653" spans="4:4" x14ac:dyDescent="0.25">
      <c r="D93653"/>
    </row>
    <row r="93654" spans="4:4" x14ac:dyDescent="0.25">
      <c r="D93654"/>
    </row>
    <row r="93655" spans="4:4" x14ac:dyDescent="0.25">
      <c r="D93655"/>
    </row>
    <row r="93656" spans="4:4" x14ac:dyDescent="0.25">
      <c r="D93656"/>
    </row>
    <row r="93657" spans="4:4" x14ac:dyDescent="0.25">
      <c r="D93657"/>
    </row>
    <row r="93658" spans="4:4" x14ac:dyDescent="0.25">
      <c r="D93658"/>
    </row>
    <row r="93659" spans="4:4" x14ac:dyDescent="0.25">
      <c r="D93659"/>
    </row>
    <row r="93660" spans="4:4" x14ac:dyDescent="0.25">
      <c r="D93660"/>
    </row>
    <row r="93661" spans="4:4" x14ac:dyDescent="0.25">
      <c r="D93661"/>
    </row>
    <row r="93662" spans="4:4" x14ac:dyDescent="0.25">
      <c r="D93662"/>
    </row>
    <row r="93663" spans="4:4" x14ac:dyDescent="0.25">
      <c r="D93663"/>
    </row>
    <row r="93664" spans="4:4" x14ac:dyDescent="0.25">
      <c r="D93664"/>
    </row>
    <row r="93665" spans="4:4" x14ac:dyDescent="0.25">
      <c r="D93665"/>
    </row>
    <row r="93666" spans="4:4" x14ac:dyDescent="0.25">
      <c r="D93666"/>
    </row>
    <row r="93667" spans="4:4" x14ac:dyDescent="0.25">
      <c r="D93667"/>
    </row>
    <row r="93668" spans="4:4" x14ac:dyDescent="0.25">
      <c r="D93668"/>
    </row>
    <row r="93669" spans="4:4" x14ac:dyDescent="0.25">
      <c r="D93669"/>
    </row>
    <row r="93670" spans="4:4" x14ac:dyDescent="0.25">
      <c r="D93670"/>
    </row>
    <row r="93671" spans="4:4" x14ac:dyDescent="0.25">
      <c r="D93671"/>
    </row>
    <row r="93672" spans="4:4" x14ac:dyDescent="0.25">
      <c r="D93672"/>
    </row>
    <row r="93673" spans="4:4" x14ac:dyDescent="0.25">
      <c r="D93673"/>
    </row>
    <row r="93674" spans="4:4" x14ac:dyDescent="0.25">
      <c r="D93674"/>
    </row>
    <row r="93675" spans="4:4" x14ac:dyDescent="0.25">
      <c r="D93675"/>
    </row>
    <row r="93676" spans="4:4" x14ac:dyDescent="0.25">
      <c r="D93676"/>
    </row>
    <row r="93677" spans="4:4" x14ac:dyDescent="0.25">
      <c r="D93677"/>
    </row>
    <row r="93678" spans="4:4" x14ac:dyDescent="0.25">
      <c r="D93678"/>
    </row>
    <row r="93679" spans="4:4" x14ac:dyDescent="0.25">
      <c r="D93679"/>
    </row>
    <row r="93680" spans="4:4" x14ac:dyDescent="0.25">
      <c r="D93680"/>
    </row>
    <row r="93681" spans="4:4" x14ac:dyDescent="0.25">
      <c r="D93681"/>
    </row>
    <row r="93682" spans="4:4" x14ac:dyDescent="0.25">
      <c r="D93682"/>
    </row>
    <row r="93683" spans="4:4" x14ac:dyDescent="0.25">
      <c r="D93683"/>
    </row>
    <row r="93684" spans="4:4" x14ac:dyDescent="0.25">
      <c r="D93684"/>
    </row>
    <row r="93685" spans="4:4" x14ac:dyDescent="0.25">
      <c r="D93685"/>
    </row>
    <row r="93686" spans="4:4" x14ac:dyDescent="0.25">
      <c r="D93686"/>
    </row>
    <row r="93687" spans="4:4" x14ac:dyDescent="0.25">
      <c r="D93687"/>
    </row>
    <row r="93688" spans="4:4" x14ac:dyDescent="0.25">
      <c r="D93688"/>
    </row>
    <row r="93689" spans="4:4" x14ac:dyDescent="0.25">
      <c r="D93689"/>
    </row>
    <row r="93690" spans="4:4" x14ac:dyDescent="0.25">
      <c r="D93690"/>
    </row>
    <row r="93691" spans="4:4" x14ac:dyDescent="0.25">
      <c r="D93691"/>
    </row>
    <row r="93692" spans="4:4" x14ac:dyDescent="0.25">
      <c r="D93692"/>
    </row>
    <row r="93693" spans="4:4" x14ac:dyDescent="0.25">
      <c r="D93693"/>
    </row>
    <row r="93694" spans="4:4" x14ac:dyDescent="0.25">
      <c r="D93694"/>
    </row>
    <row r="93695" spans="4:4" x14ac:dyDescent="0.25">
      <c r="D93695"/>
    </row>
    <row r="93696" spans="4:4" x14ac:dyDescent="0.25">
      <c r="D93696"/>
    </row>
    <row r="93697" spans="4:4" x14ac:dyDescent="0.25">
      <c r="D93697"/>
    </row>
    <row r="93698" spans="4:4" x14ac:dyDescent="0.25">
      <c r="D93698"/>
    </row>
    <row r="93699" spans="4:4" x14ac:dyDescent="0.25">
      <c r="D93699"/>
    </row>
    <row r="93700" spans="4:4" x14ac:dyDescent="0.25">
      <c r="D93700"/>
    </row>
    <row r="93701" spans="4:4" x14ac:dyDescent="0.25">
      <c r="D93701"/>
    </row>
    <row r="93702" spans="4:4" x14ac:dyDescent="0.25">
      <c r="D93702"/>
    </row>
    <row r="93703" spans="4:4" x14ac:dyDescent="0.25">
      <c r="D93703"/>
    </row>
    <row r="93704" spans="4:4" x14ac:dyDescent="0.25">
      <c r="D93704"/>
    </row>
    <row r="93705" spans="4:4" x14ac:dyDescent="0.25">
      <c r="D93705"/>
    </row>
    <row r="93706" spans="4:4" x14ac:dyDescent="0.25">
      <c r="D93706"/>
    </row>
    <row r="93707" spans="4:4" x14ac:dyDescent="0.25">
      <c r="D93707"/>
    </row>
    <row r="93708" spans="4:4" x14ac:dyDescent="0.25">
      <c r="D93708"/>
    </row>
    <row r="93709" spans="4:4" x14ac:dyDescent="0.25">
      <c r="D93709"/>
    </row>
    <row r="93710" spans="4:4" x14ac:dyDescent="0.25">
      <c r="D93710"/>
    </row>
    <row r="93711" spans="4:4" x14ac:dyDescent="0.25">
      <c r="D93711"/>
    </row>
    <row r="93712" spans="4:4" x14ac:dyDescent="0.25">
      <c r="D93712"/>
    </row>
    <row r="93713" spans="4:4" x14ac:dyDescent="0.25">
      <c r="D93713"/>
    </row>
    <row r="93714" spans="4:4" x14ac:dyDescent="0.25">
      <c r="D93714"/>
    </row>
    <row r="93715" spans="4:4" x14ac:dyDescent="0.25">
      <c r="D93715"/>
    </row>
    <row r="93716" spans="4:4" x14ac:dyDescent="0.25">
      <c r="D93716"/>
    </row>
    <row r="93717" spans="4:4" x14ac:dyDescent="0.25">
      <c r="D93717"/>
    </row>
    <row r="93718" spans="4:4" x14ac:dyDescent="0.25">
      <c r="D93718"/>
    </row>
    <row r="93719" spans="4:4" x14ac:dyDescent="0.25">
      <c r="D93719"/>
    </row>
    <row r="93720" spans="4:4" x14ac:dyDescent="0.25">
      <c r="D93720"/>
    </row>
    <row r="93721" spans="4:4" x14ac:dyDescent="0.25">
      <c r="D93721"/>
    </row>
    <row r="93722" spans="4:4" x14ac:dyDescent="0.25">
      <c r="D93722"/>
    </row>
    <row r="93723" spans="4:4" x14ac:dyDescent="0.25">
      <c r="D93723"/>
    </row>
    <row r="93724" spans="4:4" x14ac:dyDescent="0.25">
      <c r="D93724"/>
    </row>
    <row r="93725" spans="4:4" x14ac:dyDescent="0.25">
      <c r="D93725"/>
    </row>
    <row r="93726" spans="4:4" x14ac:dyDescent="0.25">
      <c r="D93726"/>
    </row>
    <row r="93727" spans="4:4" x14ac:dyDescent="0.25">
      <c r="D93727"/>
    </row>
    <row r="93728" spans="4:4" x14ac:dyDescent="0.25">
      <c r="D93728"/>
    </row>
    <row r="93729" spans="4:4" x14ac:dyDescent="0.25">
      <c r="D93729"/>
    </row>
    <row r="93730" spans="4:4" x14ac:dyDescent="0.25">
      <c r="D93730"/>
    </row>
    <row r="93731" spans="4:4" x14ac:dyDescent="0.25">
      <c r="D93731"/>
    </row>
    <row r="93732" spans="4:4" x14ac:dyDescent="0.25">
      <c r="D93732"/>
    </row>
    <row r="93733" spans="4:4" x14ac:dyDescent="0.25">
      <c r="D93733"/>
    </row>
    <row r="93734" spans="4:4" x14ac:dyDescent="0.25">
      <c r="D93734"/>
    </row>
    <row r="93735" spans="4:4" x14ac:dyDescent="0.25">
      <c r="D93735"/>
    </row>
    <row r="93736" spans="4:4" x14ac:dyDescent="0.25">
      <c r="D93736"/>
    </row>
    <row r="93737" spans="4:4" x14ac:dyDescent="0.25">
      <c r="D93737"/>
    </row>
    <row r="93738" spans="4:4" x14ac:dyDescent="0.25">
      <c r="D93738"/>
    </row>
    <row r="93739" spans="4:4" x14ac:dyDescent="0.25">
      <c r="D93739"/>
    </row>
    <row r="93740" spans="4:4" x14ac:dyDescent="0.25">
      <c r="D93740"/>
    </row>
    <row r="93741" spans="4:4" x14ac:dyDescent="0.25">
      <c r="D93741"/>
    </row>
    <row r="93742" spans="4:4" x14ac:dyDescent="0.25">
      <c r="D93742"/>
    </row>
    <row r="93743" spans="4:4" x14ac:dyDescent="0.25">
      <c r="D93743"/>
    </row>
    <row r="93744" spans="4:4" x14ac:dyDescent="0.25">
      <c r="D93744"/>
    </row>
    <row r="93745" spans="4:4" x14ac:dyDescent="0.25">
      <c r="D93745"/>
    </row>
    <row r="93746" spans="4:4" x14ac:dyDescent="0.25">
      <c r="D93746"/>
    </row>
    <row r="93747" spans="4:4" x14ac:dyDescent="0.25">
      <c r="D93747"/>
    </row>
    <row r="93748" spans="4:4" x14ac:dyDescent="0.25">
      <c r="D93748"/>
    </row>
    <row r="93749" spans="4:4" x14ac:dyDescent="0.25">
      <c r="D93749"/>
    </row>
    <row r="93750" spans="4:4" x14ac:dyDescent="0.25">
      <c r="D93750"/>
    </row>
    <row r="93751" spans="4:4" x14ac:dyDescent="0.25">
      <c r="D93751"/>
    </row>
    <row r="93752" spans="4:4" x14ac:dyDescent="0.25">
      <c r="D93752"/>
    </row>
    <row r="93753" spans="4:4" x14ac:dyDescent="0.25">
      <c r="D93753"/>
    </row>
    <row r="93754" spans="4:4" x14ac:dyDescent="0.25">
      <c r="D93754"/>
    </row>
    <row r="93755" spans="4:4" x14ac:dyDescent="0.25">
      <c r="D93755"/>
    </row>
    <row r="93756" spans="4:4" x14ac:dyDescent="0.25">
      <c r="D93756"/>
    </row>
    <row r="93757" spans="4:4" x14ac:dyDescent="0.25">
      <c r="D93757"/>
    </row>
    <row r="93758" spans="4:4" x14ac:dyDescent="0.25">
      <c r="D93758"/>
    </row>
    <row r="93759" spans="4:4" x14ac:dyDescent="0.25">
      <c r="D93759"/>
    </row>
    <row r="93760" spans="4:4" x14ac:dyDescent="0.25">
      <c r="D93760"/>
    </row>
    <row r="93761" spans="4:4" x14ac:dyDescent="0.25">
      <c r="D93761"/>
    </row>
    <row r="93762" spans="4:4" x14ac:dyDescent="0.25">
      <c r="D93762"/>
    </row>
    <row r="93763" spans="4:4" x14ac:dyDescent="0.25">
      <c r="D93763"/>
    </row>
    <row r="93764" spans="4:4" x14ac:dyDescent="0.25">
      <c r="D93764"/>
    </row>
    <row r="93765" spans="4:4" x14ac:dyDescent="0.25">
      <c r="D93765"/>
    </row>
    <row r="93766" spans="4:4" x14ac:dyDescent="0.25">
      <c r="D93766"/>
    </row>
    <row r="93767" spans="4:4" x14ac:dyDescent="0.25">
      <c r="D93767"/>
    </row>
    <row r="93768" spans="4:4" x14ac:dyDescent="0.25">
      <c r="D93768"/>
    </row>
    <row r="93769" spans="4:4" x14ac:dyDescent="0.25">
      <c r="D93769"/>
    </row>
    <row r="93770" spans="4:4" x14ac:dyDescent="0.25">
      <c r="D93770"/>
    </row>
    <row r="93771" spans="4:4" x14ac:dyDescent="0.25">
      <c r="D93771"/>
    </row>
    <row r="93772" spans="4:4" x14ac:dyDescent="0.25">
      <c r="D93772"/>
    </row>
    <row r="93773" spans="4:4" x14ac:dyDescent="0.25">
      <c r="D93773"/>
    </row>
    <row r="93774" spans="4:4" x14ac:dyDescent="0.25">
      <c r="D93774"/>
    </row>
    <row r="93775" spans="4:4" x14ac:dyDescent="0.25">
      <c r="D93775"/>
    </row>
    <row r="93776" spans="4:4" x14ac:dyDescent="0.25">
      <c r="D93776"/>
    </row>
    <row r="93777" spans="4:4" x14ac:dyDescent="0.25">
      <c r="D93777"/>
    </row>
    <row r="93778" spans="4:4" x14ac:dyDescent="0.25">
      <c r="D93778"/>
    </row>
    <row r="93779" spans="4:4" x14ac:dyDescent="0.25">
      <c r="D93779"/>
    </row>
    <row r="93780" spans="4:4" x14ac:dyDescent="0.25">
      <c r="D93780"/>
    </row>
    <row r="93781" spans="4:4" x14ac:dyDescent="0.25">
      <c r="D93781"/>
    </row>
    <row r="93782" spans="4:4" x14ac:dyDescent="0.25">
      <c r="D93782"/>
    </row>
    <row r="93783" spans="4:4" x14ac:dyDescent="0.25">
      <c r="D93783"/>
    </row>
    <row r="93784" spans="4:4" x14ac:dyDescent="0.25">
      <c r="D93784"/>
    </row>
    <row r="93785" spans="4:4" x14ac:dyDescent="0.25">
      <c r="D93785"/>
    </row>
    <row r="93786" spans="4:4" x14ac:dyDescent="0.25">
      <c r="D93786"/>
    </row>
    <row r="93787" spans="4:4" x14ac:dyDescent="0.25">
      <c r="D93787"/>
    </row>
    <row r="93788" spans="4:4" x14ac:dyDescent="0.25">
      <c r="D93788"/>
    </row>
    <row r="93789" spans="4:4" x14ac:dyDescent="0.25">
      <c r="D93789"/>
    </row>
    <row r="93790" spans="4:4" x14ac:dyDescent="0.25">
      <c r="D93790"/>
    </row>
    <row r="93791" spans="4:4" x14ac:dyDescent="0.25">
      <c r="D93791"/>
    </row>
    <row r="93792" spans="4:4" x14ac:dyDescent="0.25">
      <c r="D93792"/>
    </row>
    <row r="93793" spans="4:4" x14ac:dyDescent="0.25">
      <c r="D93793"/>
    </row>
    <row r="93794" spans="4:4" x14ac:dyDescent="0.25">
      <c r="D93794"/>
    </row>
    <row r="93795" spans="4:4" x14ac:dyDescent="0.25">
      <c r="D93795"/>
    </row>
    <row r="93796" spans="4:4" x14ac:dyDescent="0.25">
      <c r="D93796"/>
    </row>
    <row r="93797" spans="4:4" x14ac:dyDescent="0.25">
      <c r="D93797"/>
    </row>
    <row r="93798" spans="4:4" x14ac:dyDescent="0.25">
      <c r="D93798"/>
    </row>
    <row r="93799" spans="4:4" x14ac:dyDescent="0.25">
      <c r="D93799"/>
    </row>
    <row r="93800" spans="4:4" x14ac:dyDescent="0.25">
      <c r="D93800"/>
    </row>
    <row r="93801" spans="4:4" x14ac:dyDescent="0.25">
      <c r="D93801"/>
    </row>
    <row r="93802" spans="4:4" x14ac:dyDescent="0.25">
      <c r="D93802"/>
    </row>
    <row r="93803" spans="4:4" x14ac:dyDescent="0.25">
      <c r="D93803"/>
    </row>
    <row r="93804" spans="4:4" x14ac:dyDescent="0.25">
      <c r="D93804"/>
    </row>
    <row r="93805" spans="4:4" x14ac:dyDescent="0.25">
      <c r="D93805"/>
    </row>
    <row r="93806" spans="4:4" x14ac:dyDescent="0.25">
      <c r="D93806"/>
    </row>
    <row r="93807" spans="4:4" x14ac:dyDescent="0.25">
      <c r="D93807"/>
    </row>
    <row r="93808" spans="4:4" x14ac:dyDescent="0.25">
      <c r="D93808"/>
    </row>
    <row r="93809" spans="4:4" x14ac:dyDescent="0.25">
      <c r="D93809"/>
    </row>
    <row r="93810" spans="4:4" x14ac:dyDescent="0.25">
      <c r="D93810"/>
    </row>
    <row r="93811" spans="4:4" x14ac:dyDescent="0.25">
      <c r="D93811"/>
    </row>
    <row r="93812" spans="4:4" x14ac:dyDescent="0.25">
      <c r="D93812"/>
    </row>
    <row r="93813" spans="4:4" x14ac:dyDescent="0.25">
      <c r="D93813"/>
    </row>
    <row r="93814" spans="4:4" x14ac:dyDescent="0.25">
      <c r="D93814"/>
    </row>
    <row r="93815" spans="4:4" x14ac:dyDescent="0.25">
      <c r="D93815"/>
    </row>
    <row r="93816" spans="4:4" x14ac:dyDescent="0.25">
      <c r="D93816"/>
    </row>
    <row r="93817" spans="4:4" x14ac:dyDescent="0.25">
      <c r="D93817"/>
    </row>
    <row r="93818" spans="4:4" x14ac:dyDescent="0.25">
      <c r="D93818"/>
    </row>
    <row r="93819" spans="4:4" x14ac:dyDescent="0.25">
      <c r="D93819"/>
    </row>
    <row r="93820" spans="4:4" x14ac:dyDescent="0.25">
      <c r="D93820"/>
    </row>
    <row r="93821" spans="4:4" x14ac:dyDescent="0.25">
      <c r="D93821"/>
    </row>
    <row r="93822" spans="4:4" x14ac:dyDescent="0.25">
      <c r="D93822"/>
    </row>
    <row r="93823" spans="4:4" x14ac:dyDescent="0.25">
      <c r="D93823"/>
    </row>
    <row r="93824" spans="4:4" x14ac:dyDescent="0.25">
      <c r="D93824"/>
    </row>
    <row r="93825" spans="4:4" x14ac:dyDescent="0.25">
      <c r="D93825"/>
    </row>
    <row r="93826" spans="4:4" x14ac:dyDescent="0.25">
      <c r="D93826"/>
    </row>
    <row r="93827" spans="4:4" x14ac:dyDescent="0.25">
      <c r="D93827"/>
    </row>
    <row r="93828" spans="4:4" x14ac:dyDescent="0.25">
      <c r="D93828"/>
    </row>
    <row r="93829" spans="4:4" x14ac:dyDescent="0.25">
      <c r="D93829"/>
    </row>
    <row r="93830" spans="4:4" x14ac:dyDescent="0.25">
      <c r="D93830"/>
    </row>
    <row r="93831" spans="4:4" x14ac:dyDescent="0.25">
      <c r="D93831"/>
    </row>
    <row r="93832" spans="4:4" x14ac:dyDescent="0.25">
      <c r="D93832"/>
    </row>
    <row r="93833" spans="4:4" x14ac:dyDescent="0.25">
      <c r="D93833"/>
    </row>
    <row r="93834" spans="4:4" x14ac:dyDescent="0.25">
      <c r="D93834"/>
    </row>
    <row r="93835" spans="4:4" x14ac:dyDescent="0.25">
      <c r="D93835"/>
    </row>
    <row r="93836" spans="4:4" x14ac:dyDescent="0.25">
      <c r="D93836"/>
    </row>
    <row r="93837" spans="4:4" x14ac:dyDescent="0.25">
      <c r="D93837"/>
    </row>
    <row r="93838" spans="4:4" x14ac:dyDescent="0.25">
      <c r="D93838"/>
    </row>
    <row r="93839" spans="4:4" x14ac:dyDescent="0.25">
      <c r="D93839"/>
    </row>
    <row r="93840" spans="4:4" x14ac:dyDescent="0.25">
      <c r="D93840"/>
    </row>
    <row r="93841" spans="4:4" x14ac:dyDescent="0.25">
      <c r="D93841"/>
    </row>
    <row r="93842" spans="4:4" x14ac:dyDescent="0.25">
      <c r="D93842"/>
    </row>
    <row r="93843" spans="4:4" x14ac:dyDescent="0.25">
      <c r="D93843"/>
    </row>
    <row r="93844" spans="4:4" x14ac:dyDescent="0.25">
      <c r="D93844"/>
    </row>
    <row r="93845" spans="4:4" x14ac:dyDescent="0.25">
      <c r="D93845"/>
    </row>
    <row r="93846" spans="4:4" x14ac:dyDescent="0.25">
      <c r="D93846"/>
    </row>
    <row r="93847" spans="4:4" x14ac:dyDescent="0.25">
      <c r="D93847"/>
    </row>
    <row r="93848" spans="4:4" x14ac:dyDescent="0.25">
      <c r="D93848"/>
    </row>
    <row r="93849" spans="4:4" x14ac:dyDescent="0.25">
      <c r="D93849"/>
    </row>
    <row r="93850" spans="4:4" x14ac:dyDescent="0.25">
      <c r="D93850"/>
    </row>
    <row r="93851" spans="4:4" x14ac:dyDescent="0.25">
      <c r="D93851"/>
    </row>
    <row r="93852" spans="4:4" x14ac:dyDescent="0.25">
      <c r="D93852"/>
    </row>
    <row r="93853" spans="4:4" x14ac:dyDescent="0.25">
      <c r="D93853"/>
    </row>
    <row r="93854" spans="4:4" x14ac:dyDescent="0.25">
      <c r="D93854"/>
    </row>
    <row r="93855" spans="4:4" x14ac:dyDescent="0.25">
      <c r="D93855"/>
    </row>
    <row r="93856" spans="4:4" x14ac:dyDescent="0.25">
      <c r="D93856"/>
    </row>
    <row r="93857" spans="4:4" x14ac:dyDescent="0.25">
      <c r="D93857"/>
    </row>
    <row r="93858" spans="4:4" x14ac:dyDescent="0.25">
      <c r="D93858"/>
    </row>
    <row r="93859" spans="4:4" x14ac:dyDescent="0.25">
      <c r="D93859"/>
    </row>
    <row r="93860" spans="4:4" x14ac:dyDescent="0.25">
      <c r="D93860"/>
    </row>
    <row r="93861" spans="4:4" x14ac:dyDescent="0.25">
      <c r="D93861"/>
    </row>
    <row r="93862" spans="4:4" x14ac:dyDescent="0.25">
      <c r="D93862"/>
    </row>
    <row r="93863" spans="4:4" x14ac:dyDescent="0.25">
      <c r="D93863"/>
    </row>
    <row r="93864" spans="4:4" x14ac:dyDescent="0.25">
      <c r="D93864"/>
    </row>
    <row r="93865" spans="4:4" x14ac:dyDescent="0.25">
      <c r="D93865"/>
    </row>
    <row r="93866" spans="4:4" x14ac:dyDescent="0.25">
      <c r="D93866"/>
    </row>
    <row r="93867" spans="4:4" x14ac:dyDescent="0.25">
      <c r="D93867"/>
    </row>
    <row r="93868" spans="4:4" x14ac:dyDescent="0.25">
      <c r="D93868"/>
    </row>
    <row r="93869" spans="4:4" x14ac:dyDescent="0.25">
      <c r="D93869"/>
    </row>
    <row r="93870" spans="4:4" x14ac:dyDescent="0.25">
      <c r="D93870"/>
    </row>
    <row r="93871" spans="4:4" x14ac:dyDescent="0.25">
      <c r="D93871"/>
    </row>
    <row r="93872" spans="4:4" x14ac:dyDescent="0.25">
      <c r="D93872"/>
    </row>
    <row r="93873" spans="4:4" x14ac:dyDescent="0.25">
      <c r="D93873"/>
    </row>
    <row r="93874" spans="4:4" x14ac:dyDescent="0.25">
      <c r="D93874"/>
    </row>
    <row r="93875" spans="4:4" x14ac:dyDescent="0.25">
      <c r="D93875"/>
    </row>
    <row r="93876" spans="4:4" x14ac:dyDescent="0.25">
      <c r="D93876"/>
    </row>
    <row r="93877" spans="4:4" x14ac:dyDescent="0.25">
      <c r="D93877"/>
    </row>
    <row r="93878" spans="4:4" x14ac:dyDescent="0.25">
      <c r="D93878"/>
    </row>
    <row r="93879" spans="4:4" x14ac:dyDescent="0.25">
      <c r="D93879"/>
    </row>
    <row r="93880" spans="4:4" x14ac:dyDescent="0.25">
      <c r="D93880"/>
    </row>
    <row r="93881" spans="4:4" x14ac:dyDescent="0.25">
      <c r="D93881"/>
    </row>
    <row r="93882" spans="4:4" x14ac:dyDescent="0.25">
      <c r="D93882"/>
    </row>
    <row r="93883" spans="4:4" x14ac:dyDescent="0.25">
      <c r="D93883"/>
    </row>
    <row r="93884" spans="4:4" x14ac:dyDescent="0.25">
      <c r="D93884"/>
    </row>
    <row r="93885" spans="4:4" x14ac:dyDescent="0.25">
      <c r="D93885"/>
    </row>
    <row r="93886" spans="4:4" x14ac:dyDescent="0.25">
      <c r="D93886"/>
    </row>
    <row r="93887" spans="4:4" x14ac:dyDescent="0.25">
      <c r="D93887"/>
    </row>
    <row r="93888" spans="4:4" x14ac:dyDescent="0.25">
      <c r="D93888"/>
    </row>
    <row r="93889" spans="4:4" x14ac:dyDescent="0.25">
      <c r="D93889"/>
    </row>
    <row r="93890" spans="4:4" x14ac:dyDescent="0.25">
      <c r="D93890"/>
    </row>
    <row r="93891" spans="4:4" x14ac:dyDescent="0.25">
      <c r="D93891"/>
    </row>
    <row r="93892" spans="4:4" x14ac:dyDescent="0.25">
      <c r="D93892"/>
    </row>
    <row r="93893" spans="4:4" x14ac:dyDescent="0.25">
      <c r="D93893"/>
    </row>
    <row r="93894" spans="4:4" x14ac:dyDescent="0.25">
      <c r="D93894"/>
    </row>
    <row r="93895" spans="4:4" x14ac:dyDescent="0.25">
      <c r="D93895"/>
    </row>
    <row r="93896" spans="4:4" x14ac:dyDescent="0.25">
      <c r="D93896"/>
    </row>
    <row r="93897" spans="4:4" x14ac:dyDescent="0.25">
      <c r="D93897"/>
    </row>
    <row r="93898" spans="4:4" x14ac:dyDescent="0.25">
      <c r="D93898"/>
    </row>
    <row r="93899" spans="4:4" x14ac:dyDescent="0.25">
      <c r="D93899"/>
    </row>
    <row r="93900" spans="4:4" x14ac:dyDescent="0.25">
      <c r="D93900"/>
    </row>
    <row r="93901" spans="4:4" x14ac:dyDescent="0.25">
      <c r="D93901"/>
    </row>
    <row r="93902" spans="4:4" x14ac:dyDescent="0.25">
      <c r="D93902"/>
    </row>
    <row r="93903" spans="4:4" x14ac:dyDescent="0.25">
      <c r="D93903"/>
    </row>
    <row r="93904" spans="4:4" x14ac:dyDescent="0.25">
      <c r="D93904"/>
    </row>
    <row r="93905" spans="4:4" x14ac:dyDescent="0.25">
      <c r="D93905"/>
    </row>
    <row r="93906" spans="4:4" x14ac:dyDescent="0.25">
      <c r="D93906"/>
    </row>
    <row r="93907" spans="4:4" x14ac:dyDescent="0.25">
      <c r="D93907"/>
    </row>
    <row r="93908" spans="4:4" x14ac:dyDescent="0.25">
      <c r="D93908"/>
    </row>
    <row r="93909" spans="4:4" x14ac:dyDescent="0.25">
      <c r="D93909"/>
    </row>
    <row r="93910" spans="4:4" x14ac:dyDescent="0.25">
      <c r="D93910"/>
    </row>
    <row r="93911" spans="4:4" x14ac:dyDescent="0.25">
      <c r="D93911"/>
    </row>
    <row r="93912" spans="4:4" x14ac:dyDescent="0.25">
      <c r="D93912"/>
    </row>
    <row r="93913" spans="4:4" x14ac:dyDescent="0.25">
      <c r="D93913"/>
    </row>
    <row r="93914" spans="4:4" x14ac:dyDescent="0.25">
      <c r="D93914"/>
    </row>
    <row r="93915" spans="4:4" x14ac:dyDescent="0.25">
      <c r="D93915"/>
    </row>
    <row r="93916" spans="4:4" x14ac:dyDescent="0.25">
      <c r="D93916"/>
    </row>
    <row r="93917" spans="4:4" x14ac:dyDescent="0.25">
      <c r="D93917"/>
    </row>
    <row r="93918" spans="4:4" x14ac:dyDescent="0.25">
      <c r="D93918"/>
    </row>
    <row r="93919" spans="4:4" x14ac:dyDescent="0.25">
      <c r="D93919"/>
    </row>
    <row r="93920" spans="4:4" x14ac:dyDescent="0.25">
      <c r="D93920"/>
    </row>
    <row r="93921" spans="4:4" x14ac:dyDescent="0.25">
      <c r="D93921"/>
    </row>
    <row r="93922" spans="4:4" x14ac:dyDescent="0.25">
      <c r="D93922"/>
    </row>
    <row r="93923" spans="4:4" x14ac:dyDescent="0.25">
      <c r="D93923"/>
    </row>
    <row r="93924" spans="4:4" x14ac:dyDescent="0.25">
      <c r="D93924"/>
    </row>
    <row r="93925" spans="4:4" x14ac:dyDescent="0.25">
      <c r="D93925"/>
    </row>
    <row r="93926" spans="4:4" x14ac:dyDescent="0.25">
      <c r="D93926"/>
    </row>
    <row r="93927" spans="4:4" x14ac:dyDescent="0.25">
      <c r="D93927"/>
    </row>
    <row r="93928" spans="4:4" x14ac:dyDescent="0.25">
      <c r="D93928"/>
    </row>
    <row r="93929" spans="4:4" x14ac:dyDescent="0.25">
      <c r="D93929"/>
    </row>
    <row r="93930" spans="4:4" x14ac:dyDescent="0.25">
      <c r="D93930"/>
    </row>
    <row r="93931" spans="4:4" x14ac:dyDescent="0.25">
      <c r="D93931"/>
    </row>
    <row r="93932" spans="4:4" x14ac:dyDescent="0.25">
      <c r="D93932"/>
    </row>
    <row r="93933" spans="4:4" x14ac:dyDescent="0.25">
      <c r="D93933"/>
    </row>
    <row r="93934" spans="4:4" x14ac:dyDescent="0.25">
      <c r="D93934"/>
    </row>
    <row r="93935" spans="4:4" x14ac:dyDescent="0.25">
      <c r="D93935"/>
    </row>
    <row r="93936" spans="4:4" x14ac:dyDescent="0.25">
      <c r="D93936"/>
    </row>
    <row r="93937" spans="4:4" x14ac:dyDescent="0.25">
      <c r="D93937"/>
    </row>
    <row r="93938" spans="4:4" x14ac:dyDescent="0.25">
      <c r="D93938"/>
    </row>
    <row r="93939" spans="4:4" x14ac:dyDescent="0.25">
      <c r="D93939"/>
    </row>
    <row r="93940" spans="4:4" x14ac:dyDescent="0.25">
      <c r="D93940"/>
    </row>
    <row r="93941" spans="4:4" x14ac:dyDescent="0.25">
      <c r="D93941"/>
    </row>
    <row r="93942" spans="4:4" x14ac:dyDescent="0.25">
      <c r="D93942"/>
    </row>
    <row r="93943" spans="4:4" x14ac:dyDescent="0.25">
      <c r="D93943"/>
    </row>
    <row r="93944" spans="4:4" x14ac:dyDescent="0.25">
      <c r="D93944"/>
    </row>
    <row r="93945" spans="4:4" x14ac:dyDescent="0.25">
      <c r="D93945"/>
    </row>
    <row r="93946" spans="4:4" x14ac:dyDescent="0.25">
      <c r="D93946"/>
    </row>
    <row r="93947" spans="4:4" x14ac:dyDescent="0.25">
      <c r="D93947"/>
    </row>
    <row r="93948" spans="4:4" x14ac:dyDescent="0.25">
      <c r="D93948"/>
    </row>
    <row r="93949" spans="4:4" x14ac:dyDescent="0.25">
      <c r="D93949"/>
    </row>
    <row r="93950" spans="4:4" x14ac:dyDescent="0.25">
      <c r="D93950"/>
    </row>
    <row r="93951" spans="4:4" x14ac:dyDescent="0.25">
      <c r="D93951"/>
    </row>
    <row r="93952" spans="4:4" x14ac:dyDescent="0.25">
      <c r="D93952"/>
    </row>
    <row r="93953" spans="4:4" x14ac:dyDescent="0.25">
      <c r="D93953"/>
    </row>
    <row r="93954" spans="4:4" x14ac:dyDescent="0.25">
      <c r="D93954"/>
    </row>
    <row r="93955" spans="4:4" x14ac:dyDescent="0.25">
      <c r="D93955"/>
    </row>
    <row r="93956" spans="4:4" x14ac:dyDescent="0.25">
      <c r="D93956"/>
    </row>
    <row r="93957" spans="4:4" x14ac:dyDescent="0.25">
      <c r="D93957"/>
    </row>
    <row r="93958" spans="4:4" x14ac:dyDescent="0.25">
      <c r="D93958"/>
    </row>
    <row r="93959" spans="4:4" x14ac:dyDescent="0.25">
      <c r="D93959"/>
    </row>
    <row r="93960" spans="4:4" x14ac:dyDescent="0.25">
      <c r="D93960"/>
    </row>
    <row r="93961" spans="4:4" x14ac:dyDescent="0.25">
      <c r="D93961"/>
    </row>
    <row r="93962" spans="4:4" x14ac:dyDescent="0.25">
      <c r="D93962"/>
    </row>
    <row r="93963" spans="4:4" x14ac:dyDescent="0.25">
      <c r="D93963"/>
    </row>
    <row r="93964" spans="4:4" x14ac:dyDescent="0.25">
      <c r="D93964"/>
    </row>
    <row r="93965" spans="4:4" x14ac:dyDescent="0.25">
      <c r="D93965"/>
    </row>
    <row r="93966" spans="4:4" x14ac:dyDescent="0.25">
      <c r="D93966"/>
    </row>
    <row r="93967" spans="4:4" x14ac:dyDescent="0.25">
      <c r="D93967"/>
    </row>
    <row r="93968" spans="4:4" x14ac:dyDescent="0.25">
      <c r="D93968"/>
    </row>
    <row r="93969" spans="4:4" x14ac:dyDescent="0.25">
      <c r="D93969"/>
    </row>
    <row r="93970" spans="4:4" x14ac:dyDescent="0.25">
      <c r="D93970"/>
    </row>
    <row r="93971" spans="4:4" x14ac:dyDescent="0.25">
      <c r="D93971"/>
    </row>
    <row r="93972" spans="4:4" x14ac:dyDescent="0.25">
      <c r="D93972"/>
    </row>
    <row r="93973" spans="4:4" x14ac:dyDescent="0.25">
      <c r="D93973"/>
    </row>
    <row r="93974" spans="4:4" x14ac:dyDescent="0.25">
      <c r="D93974"/>
    </row>
    <row r="93975" spans="4:4" x14ac:dyDescent="0.25">
      <c r="D93975"/>
    </row>
    <row r="93976" spans="4:4" x14ac:dyDescent="0.25">
      <c r="D93976"/>
    </row>
    <row r="93977" spans="4:4" x14ac:dyDescent="0.25">
      <c r="D93977"/>
    </row>
    <row r="93978" spans="4:4" x14ac:dyDescent="0.25">
      <c r="D93978"/>
    </row>
    <row r="93979" spans="4:4" x14ac:dyDescent="0.25">
      <c r="D93979"/>
    </row>
    <row r="93980" spans="4:4" x14ac:dyDescent="0.25">
      <c r="D93980"/>
    </row>
    <row r="93981" spans="4:4" x14ac:dyDescent="0.25">
      <c r="D93981"/>
    </row>
    <row r="93982" spans="4:4" x14ac:dyDescent="0.25">
      <c r="D93982"/>
    </row>
    <row r="93983" spans="4:4" x14ac:dyDescent="0.25">
      <c r="D93983"/>
    </row>
    <row r="93984" spans="4:4" x14ac:dyDescent="0.25">
      <c r="D93984"/>
    </row>
    <row r="93985" spans="4:4" x14ac:dyDescent="0.25">
      <c r="D93985"/>
    </row>
    <row r="93986" spans="4:4" x14ac:dyDescent="0.25">
      <c r="D93986"/>
    </row>
    <row r="93987" spans="4:4" x14ac:dyDescent="0.25">
      <c r="D93987"/>
    </row>
    <row r="93988" spans="4:4" x14ac:dyDescent="0.25">
      <c r="D93988"/>
    </row>
    <row r="93989" spans="4:4" x14ac:dyDescent="0.25">
      <c r="D93989"/>
    </row>
    <row r="93990" spans="4:4" x14ac:dyDescent="0.25">
      <c r="D93990"/>
    </row>
    <row r="93991" spans="4:4" x14ac:dyDescent="0.25">
      <c r="D93991"/>
    </row>
    <row r="93992" spans="4:4" x14ac:dyDescent="0.25">
      <c r="D93992"/>
    </row>
    <row r="93993" spans="4:4" x14ac:dyDescent="0.25">
      <c r="D93993"/>
    </row>
    <row r="93994" spans="4:4" x14ac:dyDescent="0.25">
      <c r="D93994"/>
    </row>
    <row r="93995" spans="4:4" x14ac:dyDescent="0.25">
      <c r="D93995"/>
    </row>
    <row r="93996" spans="4:4" x14ac:dyDescent="0.25">
      <c r="D93996"/>
    </row>
    <row r="93997" spans="4:4" x14ac:dyDescent="0.25">
      <c r="D93997"/>
    </row>
    <row r="93998" spans="4:4" x14ac:dyDescent="0.25">
      <c r="D93998"/>
    </row>
    <row r="93999" spans="4:4" x14ac:dyDescent="0.25">
      <c r="D93999"/>
    </row>
    <row r="94000" spans="4:4" x14ac:dyDescent="0.25">
      <c r="D94000"/>
    </row>
    <row r="94001" spans="4:4" x14ac:dyDescent="0.25">
      <c r="D94001"/>
    </row>
    <row r="94002" spans="4:4" x14ac:dyDescent="0.25">
      <c r="D94002"/>
    </row>
    <row r="94003" spans="4:4" x14ac:dyDescent="0.25">
      <c r="D94003"/>
    </row>
    <row r="94004" spans="4:4" x14ac:dyDescent="0.25">
      <c r="D94004"/>
    </row>
    <row r="94005" spans="4:4" x14ac:dyDescent="0.25">
      <c r="D94005"/>
    </row>
    <row r="94006" spans="4:4" x14ac:dyDescent="0.25">
      <c r="D94006"/>
    </row>
    <row r="94007" spans="4:4" x14ac:dyDescent="0.25">
      <c r="D94007"/>
    </row>
    <row r="94008" spans="4:4" x14ac:dyDescent="0.25">
      <c r="D94008"/>
    </row>
    <row r="94009" spans="4:4" x14ac:dyDescent="0.25">
      <c r="D94009"/>
    </row>
    <row r="94010" spans="4:4" x14ac:dyDescent="0.25">
      <c r="D94010"/>
    </row>
    <row r="94011" spans="4:4" x14ac:dyDescent="0.25">
      <c r="D94011"/>
    </row>
    <row r="94012" spans="4:4" x14ac:dyDescent="0.25">
      <c r="D94012"/>
    </row>
    <row r="94013" spans="4:4" x14ac:dyDescent="0.25">
      <c r="D94013"/>
    </row>
    <row r="94014" spans="4:4" x14ac:dyDescent="0.25">
      <c r="D94014"/>
    </row>
    <row r="94015" spans="4:4" x14ac:dyDescent="0.25">
      <c r="D94015"/>
    </row>
    <row r="94016" spans="4:4" x14ac:dyDescent="0.25">
      <c r="D94016"/>
    </row>
    <row r="94017" spans="4:4" x14ac:dyDescent="0.25">
      <c r="D94017"/>
    </row>
    <row r="94018" spans="4:4" x14ac:dyDescent="0.25">
      <c r="D94018"/>
    </row>
    <row r="94019" spans="4:4" x14ac:dyDescent="0.25">
      <c r="D94019"/>
    </row>
    <row r="94020" spans="4:4" x14ac:dyDescent="0.25">
      <c r="D94020"/>
    </row>
    <row r="94021" spans="4:4" x14ac:dyDescent="0.25">
      <c r="D94021"/>
    </row>
    <row r="94022" spans="4:4" x14ac:dyDescent="0.25">
      <c r="D94022"/>
    </row>
    <row r="94023" spans="4:4" x14ac:dyDescent="0.25">
      <c r="D94023"/>
    </row>
    <row r="94024" spans="4:4" x14ac:dyDescent="0.25">
      <c r="D94024"/>
    </row>
    <row r="94025" spans="4:4" x14ac:dyDescent="0.25">
      <c r="D94025"/>
    </row>
    <row r="94026" spans="4:4" x14ac:dyDescent="0.25">
      <c r="D94026"/>
    </row>
    <row r="94027" spans="4:4" x14ac:dyDescent="0.25">
      <c r="D94027"/>
    </row>
    <row r="94028" spans="4:4" x14ac:dyDescent="0.25">
      <c r="D94028"/>
    </row>
    <row r="94029" spans="4:4" x14ac:dyDescent="0.25">
      <c r="D94029"/>
    </row>
    <row r="94030" spans="4:4" x14ac:dyDescent="0.25">
      <c r="D94030"/>
    </row>
    <row r="94031" spans="4:4" x14ac:dyDescent="0.25">
      <c r="D94031"/>
    </row>
    <row r="94032" spans="4:4" x14ac:dyDescent="0.25">
      <c r="D94032"/>
    </row>
    <row r="94033" spans="4:4" x14ac:dyDescent="0.25">
      <c r="D94033"/>
    </row>
    <row r="94034" spans="4:4" x14ac:dyDescent="0.25">
      <c r="D94034"/>
    </row>
    <row r="94035" spans="4:4" x14ac:dyDescent="0.25">
      <c r="D94035"/>
    </row>
    <row r="94036" spans="4:4" x14ac:dyDescent="0.25">
      <c r="D94036"/>
    </row>
    <row r="94037" spans="4:4" x14ac:dyDescent="0.25">
      <c r="D94037"/>
    </row>
    <row r="94038" spans="4:4" x14ac:dyDescent="0.25">
      <c r="D94038"/>
    </row>
    <row r="94039" spans="4:4" x14ac:dyDescent="0.25">
      <c r="D94039"/>
    </row>
    <row r="94040" spans="4:4" x14ac:dyDescent="0.25">
      <c r="D94040"/>
    </row>
    <row r="94041" spans="4:4" x14ac:dyDescent="0.25">
      <c r="D94041"/>
    </row>
    <row r="94042" spans="4:4" x14ac:dyDescent="0.25">
      <c r="D94042"/>
    </row>
    <row r="94043" spans="4:4" x14ac:dyDescent="0.25">
      <c r="D94043"/>
    </row>
    <row r="94044" spans="4:4" x14ac:dyDescent="0.25">
      <c r="D94044"/>
    </row>
    <row r="94045" spans="4:4" x14ac:dyDescent="0.25">
      <c r="D94045"/>
    </row>
    <row r="94046" spans="4:4" x14ac:dyDescent="0.25">
      <c r="D94046"/>
    </row>
    <row r="94047" spans="4:4" x14ac:dyDescent="0.25">
      <c r="D94047"/>
    </row>
    <row r="94048" spans="4:4" x14ac:dyDescent="0.25">
      <c r="D94048"/>
    </row>
    <row r="94049" spans="4:4" x14ac:dyDescent="0.25">
      <c r="D94049"/>
    </row>
    <row r="94050" spans="4:4" x14ac:dyDescent="0.25">
      <c r="D94050"/>
    </row>
    <row r="94051" spans="4:4" x14ac:dyDescent="0.25">
      <c r="D94051"/>
    </row>
    <row r="94052" spans="4:4" x14ac:dyDescent="0.25">
      <c r="D94052"/>
    </row>
    <row r="94053" spans="4:4" x14ac:dyDescent="0.25">
      <c r="D94053"/>
    </row>
    <row r="94054" spans="4:4" x14ac:dyDescent="0.25">
      <c r="D94054"/>
    </row>
    <row r="94055" spans="4:4" x14ac:dyDescent="0.25">
      <c r="D94055"/>
    </row>
    <row r="94056" spans="4:4" x14ac:dyDescent="0.25">
      <c r="D94056"/>
    </row>
    <row r="94057" spans="4:4" x14ac:dyDescent="0.25">
      <c r="D94057"/>
    </row>
    <row r="94058" spans="4:4" x14ac:dyDescent="0.25">
      <c r="D94058"/>
    </row>
    <row r="94059" spans="4:4" x14ac:dyDescent="0.25">
      <c r="D94059"/>
    </row>
    <row r="94060" spans="4:4" x14ac:dyDescent="0.25">
      <c r="D94060"/>
    </row>
    <row r="94061" spans="4:4" x14ac:dyDescent="0.25">
      <c r="D94061"/>
    </row>
    <row r="94062" spans="4:4" x14ac:dyDescent="0.25">
      <c r="D94062"/>
    </row>
    <row r="94063" spans="4:4" x14ac:dyDescent="0.25">
      <c r="D94063"/>
    </row>
    <row r="94064" spans="4:4" x14ac:dyDescent="0.25">
      <c r="D94064"/>
    </row>
    <row r="94065" spans="4:4" x14ac:dyDescent="0.25">
      <c r="D94065"/>
    </row>
    <row r="94066" spans="4:4" x14ac:dyDescent="0.25">
      <c r="D94066"/>
    </row>
    <row r="94067" spans="4:4" x14ac:dyDescent="0.25">
      <c r="D94067"/>
    </row>
    <row r="94068" spans="4:4" x14ac:dyDescent="0.25">
      <c r="D94068"/>
    </row>
    <row r="94069" spans="4:4" x14ac:dyDescent="0.25">
      <c r="D94069"/>
    </row>
    <row r="94070" spans="4:4" x14ac:dyDescent="0.25">
      <c r="D94070"/>
    </row>
    <row r="94071" spans="4:4" x14ac:dyDescent="0.25">
      <c r="D94071"/>
    </row>
    <row r="94072" spans="4:4" x14ac:dyDescent="0.25">
      <c r="D94072"/>
    </row>
    <row r="94073" spans="4:4" x14ac:dyDescent="0.25">
      <c r="D94073"/>
    </row>
    <row r="94074" spans="4:4" x14ac:dyDescent="0.25">
      <c r="D94074"/>
    </row>
    <row r="94075" spans="4:4" x14ac:dyDescent="0.25">
      <c r="D94075"/>
    </row>
    <row r="94076" spans="4:4" x14ac:dyDescent="0.25">
      <c r="D94076"/>
    </row>
    <row r="94077" spans="4:4" x14ac:dyDescent="0.25">
      <c r="D94077"/>
    </row>
    <row r="94078" spans="4:4" x14ac:dyDescent="0.25">
      <c r="D94078"/>
    </row>
    <row r="94079" spans="4:4" x14ac:dyDescent="0.25">
      <c r="D94079"/>
    </row>
    <row r="94080" spans="4:4" x14ac:dyDescent="0.25">
      <c r="D94080"/>
    </row>
    <row r="94081" spans="4:4" x14ac:dyDescent="0.25">
      <c r="D94081"/>
    </row>
    <row r="94082" spans="4:4" x14ac:dyDescent="0.25">
      <c r="D94082"/>
    </row>
    <row r="94083" spans="4:4" x14ac:dyDescent="0.25">
      <c r="D94083"/>
    </row>
    <row r="94084" spans="4:4" x14ac:dyDescent="0.25">
      <c r="D94084"/>
    </row>
    <row r="94085" spans="4:4" x14ac:dyDescent="0.25">
      <c r="D94085"/>
    </row>
    <row r="94086" spans="4:4" x14ac:dyDescent="0.25">
      <c r="D94086"/>
    </row>
    <row r="94087" spans="4:4" x14ac:dyDescent="0.25">
      <c r="D94087"/>
    </row>
    <row r="94088" spans="4:4" x14ac:dyDescent="0.25">
      <c r="D94088"/>
    </row>
    <row r="94089" spans="4:4" x14ac:dyDescent="0.25">
      <c r="D94089"/>
    </row>
    <row r="94090" spans="4:4" x14ac:dyDescent="0.25">
      <c r="D94090"/>
    </row>
    <row r="94091" spans="4:4" x14ac:dyDescent="0.25">
      <c r="D94091"/>
    </row>
    <row r="94092" spans="4:4" x14ac:dyDescent="0.25">
      <c r="D94092"/>
    </row>
    <row r="94093" spans="4:4" x14ac:dyDescent="0.25">
      <c r="D94093"/>
    </row>
    <row r="94094" spans="4:4" x14ac:dyDescent="0.25">
      <c r="D94094"/>
    </row>
    <row r="94095" spans="4:4" x14ac:dyDescent="0.25">
      <c r="D94095"/>
    </row>
    <row r="94096" spans="4:4" x14ac:dyDescent="0.25">
      <c r="D94096"/>
    </row>
    <row r="94097" spans="4:4" x14ac:dyDescent="0.25">
      <c r="D94097"/>
    </row>
    <row r="94098" spans="4:4" x14ac:dyDescent="0.25">
      <c r="D94098"/>
    </row>
    <row r="94099" spans="4:4" x14ac:dyDescent="0.25">
      <c r="D94099"/>
    </row>
    <row r="94100" spans="4:4" x14ac:dyDescent="0.25">
      <c r="D94100"/>
    </row>
    <row r="94101" spans="4:4" x14ac:dyDescent="0.25">
      <c r="D94101"/>
    </row>
    <row r="94102" spans="4:4" x14ac:dyDescent="0.25">
      <c r="D94102"/>
    </row>
    <row r="94103" spans="4:4" x14ac:dyDescent="0.25">
      <c r="D94103"/>
    </row>
    <row r="94104" spans="4:4" x14ac:dyDescent="0.25">
      <c r="D94104"/>
    </row>
    <row r="94105" spans="4:4" x14ac:dyDescent="0.25">
      <c r="D94105"/>
    </row>
    <row r="94106" spans="4:4" x14ac:dyDescent="0.25">
      <c r="D94106"/>
    </row>
    <row r="94107" spans="4:4" x14ac:dyDescent="0.25">
      <c r="D94107"/>
    </row>
    <row r="94108" spans="4:4" x14ac:dyDescent="0.25">
      <c r="D94108"/>
    </row>
    <row r="94109" spans="4:4" x14ac:dyDescent="0.25">
      <c r="D94109"/>
    </row>
    <row r="94110" spans="4:4" x14ac:dyDescent="0.25">
      <c r="D94110"/>
    </row>
    <row r="94111" spans="4:4" x14ac:dyDescent="0.25">
      <c r="D94111"/>
    </row>
    <row r="94112" spans="4:4" x14ac:dyDescent="0.25">
      <c r="D94112"/>
    </row>
    <row r="94113" spans="4:4" x14ac:dyDescent="0.25">
      <c r="D94113"/>
    </row>
    <row r="94114" spans="4:4" x14ac:dyDescent="0.25">
      <c r="D94114"/>
    </row>
    <row r="94115" spans="4:4" x14ac:dyDescent="0.25">
      <c r="D94115"/>
    </row>
    <row r="94116" spans="4:4" x14ac:dyDescent="0.25">
      <c r="D94116"/>
    </row>
    <row r="94117" spans="4:4" x14ac:dyDescent="0.25">
      <c r="D94117"/>
    </row>
    <row r="94118" spans="4:4" x14ac:dyDescent="0.25">
      <c r="D94118"/>
    </row>
    <row r="94119" spans="4:4" x14ac:dyDescent="0.25">
      <c r="D94119"/>
    </row>
    <row r="94120" spans="4:4" x14ac:dyDescent="0.25">
      <c r="D94120"/>
    </row>
    <row r="94121" spans="4:4" x14ac:dyDescent="0.25">
      <c r="D94121"/>
    </row>
    <row r="94122" spans="4:4" x14ac:dyDescent="0.25">
      <c r="D94122"/>
    </row>
    <row r="94123" spans="4:4" x14ac:dyDescent="0.25">
      <c r="D94123"/>
    </row>
    <row r="94124" spans="4:4" x14ac:dyDescent="0.25">
      <c r="D94124"/>
    </row>
    <row r="94125" spans="4:4" x14ac:dyDescent="0.25">
      <c r="D94125"/>
    </row>
    <row r="94126" spans="4:4" x14ac:dyDescent="0.25">
      <c r="D94126"/>
    </row>
    <row r="94127" spans="4:4" x14ac:dyDescent="0.25">
      <c r="D94127"/>
    </row>
    <row r="94128" spans="4:4" x14ac:dyDescent="0.25">
      <c r="D94128"/>
    </row>
    <row r="94129" spans="4:4" x14ac:dyDescent="0.25">
      <c r="D94129"/>
    </row>
    <row r="94130" spans="4:4" x14ac:dyDescent="0.25">
      <c r="D94130"/>
    </row>
    <row r="94131" spans="4:4" x14ac:dyDescent="0.25">
      <c r="D94131"/>
    </row>
    <row r="94132" spans="4:4" x14ac:dyDescent="0.25">
      <c r="D94132"/>
    </row>
    <row r="94133" spans="4:4" x14ac:dyDescent="0.25">
      <c r="D94133"/>
    </row>
    <row r="94134" spans="4:4" x14ac:dyDescent="0.25">
      <c r="D94134"/>
    </row>
    <row r="94135" spans="4:4" x14ac:dyDescent="0.25">
      <c r="D94135"/>
    </row>
    <row r="94136" spans="4:4" x14ac:dyDescent="0.25">
      <c r="D94136"/>
    </row>
    <row r="94137" spans="4:4" x14ac:dyDescent="0.25">
      <c r="D94137"/>
    </row>
    <row r="94138" spans="4:4" x14ac:dyDescent="0.25">
      <c r="D94138"/>
    </row>
    <row r="94139" spans="4:4" x14ac:dyDescent="0.25">
      <c r="D94139"/>
    </row>
    <row r="94140" spans="4:4" x14ac:dyDescent="0.25">
      <c r="D94140"/>
    </row>
    <row r="94141" spans="4:4" x14ac:dyDescent="0.25">
      <c r="D94141"/>
    </row>
    <row r="94142" spans="4:4" x14ac:dyDescent="0.25">
      <c r="D94142"/>
    </row>
    <row r="94143" spans="4:4" x14ac:dyDescent="0.25">
      <c r="D94143"/>
    </row>
    <row r="94144" spans="4:4" x14ac:dyDescent="0.25">
      <c r="D94144"/>
    </row>
    <row r="94145" spans="4:4" x14ac:dyDescent="0.25">
      <c r="D94145"/>
    </row>
    <row r="94146" spans="4:4" x14ac:dyDescent="0.25">
      <c r="D94146"/>
    </row>
    <row r="94147" spans="4:4" x14ac:dyDescent="0.25">
      <c r="D94147"/>
    </row>
    <row r="94148" spans="4:4" x14ac:dyDescent="0.25">
      <c r="D94148"/>
    </row>
    <row r="94149" spans="4:4" x14ac:dyDescent="0.25">
      <c r="D94149"/>
    </row>
    <row r="94150" spans="4:4" x14ac:dyDescent="0.25">
      <c r="D94150"/>
    </row>
    <row r="94151" spans="4:4" x14ac:dyDescent="0.25">
      <c r="D94151"/>
    </row>
    <row r="94152" spans="4:4" x14ac:dyDescent="0.25">
      <c r="D94152"/>
    </row>
    <row r="94153" spans="4:4" x14ac:dyDescent="0.25">
      <c r="D94153"/>
    </row>
    <row r="94154" spans="4:4" x14ac:dyDescent="0.25">
      <c r="D94154"/>
    </row>
    <row r="94155" spans="4:4" x14ac:dyDescent="0.25">
      <c r="D94155"/>
    </row>
    <row r="94156" spans="4:4" x14ac:dyDescent="0.25">
      <c r="D94156"/>
    </row>
    <row r="94157" spans="4:4" x14ac:dyDescent="0.25">
      <c r="D94157"/>
    </row>
    <row r="94158" spans="4:4" x14ac:dyDescent="0.25">
      <c r="D94158"/>
    </row>
    <row r="94159" spans="4:4" x14ac:dyDescent="0.25">
      <c r="D94159"/>
    </row>
    <row r="94160" spans="4:4" x14ac:dyDescent="0.25">
      <c r="D94160"/>
    </row>
    <row r="94161" spans="4:4" x14ac:dyDescent="0.25">
      <c r="D94161"/>
    </row>
    <row r="94162" spans="4:4" x14ac:dyDescent="0.25">
      <c r="D94162"/>
    </row>
    <row r="94163" spans="4:4" x14ac:dyDescent="0.25">
      <c r="D94163"/>
    </row>
    <row r="94164" spans="4:4" x14ac:dyDescent="0.25">
      <c r="D94164"/>
    </row>
    <row r="94165" spans="4:4" x14ac:dyDescent="0.25">
      <c r="D94165"/>
    </row>
    <row r="94166" spans="4:4" x14ac:dyDescent="0.25">
      <c r="D94166"/>
    </row>
    <row r="94167" spans="4:4" x14ac:dyDescent="0.25">
      <c r="D94167"/>
    </row>
    <row r="94168" spans="4:4" x14ac:dyDescent="0.25">
      <c r="D94168"/>
    </row>
    <row r="94169" spans="4:4" x14ac:dyDescent="0.25">
      <c r="D94169"/>
    </row>
    <row r="94170" spans="4:4" x14ac:dyDescent="0.25">
      <c r="D94170"/>
    </row>
    <row r="94171" spans="4:4" x14ac:dyDescent="0.25">
      <c r="D94171"/>
    </row>
    <row r="94172" spans="4:4" x14ac:dyDescent="0.25">
      <c r="D94172"/>
    </row>
    <row r="94173" spans="4:4" x14ac:dyDescent="0.25">
      <c r="D94173"/>
    </row>
    <row r="94174" spans="4:4" x14ac:dyDescent="0.25">
      <c r="D94174"/>
    </row>
    <row r="94175" spans="4:4" x14ac:dyDescent="0.25">
      <c r="D94175"/>
    </row>
    <row r="94176" spans="4:4" x14ac:dyDescent="0.25">
      <c r="D94176"/>
    </row>
    <row r="94177" spans="4:4" x14ac:dyDescent="0.25">
      <c r="D94177"/>
    </row>
    <row r="94178" spans="4:4" x14ac:dyDescent="0.25">
      <c r="D94178"/>
    </row>
    <row r="94179" spans="4:4" x14ac:dyDescent="0.25">
      <c r="D94179"/>
    </row>
    <row r="94180" spans="4:4" x14ac:dyDescent="0.25">
      <c r="D94180"/>
    </row>
    <row r="94181" spans="4:4" x14ac:dyDescent="0.25">
      <c r="D94181"/>
    </row>
    <row r="94182" spans="4:4" x14ac:dyDescent="0.25">
      <c r="D94182"/>
    </row>
    <row r="94183" spans="4:4" x14ac:dyDescent="0.25">
      <c r="D94183"/>
    </row>
    <row r="94184" spans="4:4" x14ac:dyDescent="0.25">
      <c r="D94184"/>
    </row>
    <row r="94185" spans="4:4" x14ac:dyDescent="0.25">
      <c r="D94185"/>
    </row>
    <row r="94186" spans="4:4" x14ac:dyDescent="0.25">
      <c r="D94186"/>
    </row>
    <row r="94187" spans="4:4" x14ac:dyDescent="0.25">
      <c r="D94187"/>
    </row>
    <row r="94188" spans="4:4" x14ac:dyDescent="0.25">
      <c r="D94188"/>
    </row>
    <row r="94189" spans="4:4" x14ac:dyDescent="0.25">
      <c r="D94189"/>
    </row>
    <row r="94190" spans="4:4" x14ac:dyDescent="0.25">
      <c r="D94190"/>
    </row>
    <row r="94191" spans="4:4" x14ac:dyDescent="0.25">
      <c r="D94191"/>
    </row>
    <row r="94192" spans="4:4" x14ac:dyDescent="0.25">
      <c r="D94192"/>
    </row>
    <row r="94193" spans="4:4" x14ac:dyDescent="0.25">
      <c r="D94193"/>
    </row>
    <row r="94194" spans="4:4" x14ac:dyDescent="0.25">
      <c r="D94194"/>
    </row>
    <row r="94195" spans="4:4" x14ac:dyDescent="0.25">
      <c r="D94195"/>
    </row>
    <row r="94196" spans="4:4" x14ac:dyDescent="0.25">
      <c r="D94196"/>
    </row>
    <row r="94197" spans="4:4" x14ac:dyDescent="0.25">
      <c r="D94197"/>
    </row>
    <row r="94198" spans="4:4" x14ac:dyDescent="0.25">
      <c r="D94198"/>
    </row>
    <row r="94199" spans="4:4" x14ac:dyDescent="0.25">
      <c r="D94199"/>
    </row>
    <row r="94200" spans="4:4" x14ac:dyDescent="0.25">
      <c r="D94200"/>
    </row>
    <row r="94201" spans="4:4" x14ac:dyDescent="0.25">
      <c r="D94201"/>
    </row>
    <row r="94202" spans="4:4" x14ac:dyDescent="0.25">
      <c r="D94202"/>
    </row>
    <row r="94203" spans="4:4" x14ac:dyDescent="0.25">
      <c r="D94203"/>
    </row>
    <row r="94204" spans="4:4" x14ac:dyDescent="0.25">
      <c r="D94204"/>
    </row>
    <row r="94205" spans="4:4" x14ac:dyDescent="0.25">
      <c r="D94205"/>
    </row>
    <row r="94206" spans="4:4" x14ac:dyDescent="0.25">
      <c r="D94206"/>
    </row>
    <row r="94207" spans="4:4" x14ac:dyDescent="0.25">
      <c r="D94207"/>
    </row>
    <row r="94208" spans="4:4" x14ac:dyDescent="0.25">
      <c r="D94208"/>
    </row>
    <row r="94209" spans="4:4" x14ac:dyDescent="0.25">
      <c r="D94209"/>
    </row>
    <row r="94210" spans="4:4" x14ac:dyDescent="0.25">
      <c r="D94210"/>
    </row>
    <row r="94211" spans="4:4" x14ac:dyDescent="0.25">
      <c r="D94211"/>
    </row>
    <row r="94212" spans="4:4" x14ac:dyDescent="0.25">
      <c r="D94212"/>
    </row>
    <row r="94213" spans="4:4" x14ac:dyDescent="0.25">
      <c r="D94213"/>
    </row>
    <row r="94214" spans="4:4" x14ac:dyDescent="0.25">
      <c r="D94214"/>
    </row>
    <row r="94215" spans="4:4" x14ac:dyDescent="0.25">
      <c r="D94215"/>
    </row>
    <row r="94216" spans="4:4" x14ac:dyDescent="0.25">
      <c r="D94216"/>
    </row>
    <row r="94217" spans="4:4" x14ac:dyDescent="0.25">
      <c r="D94217"/>
    </row>
    <row r="94218" spans="4:4" x14ac:dyDescent="0.25">
      <c r="D94218"/>
    </row>
    <row r="94219" spans="4:4" x14ac:dyDescent="0.25">
      <c r="D94219"/>
    </row>
    <row r="94220" spans="4:4" x14ac:dyDescent="0.25">
      <c r="D94220"/>
    </row>
    <row r="94221" spans="4:4" x14ac:dyDescent="0.25">
      <c r="D94221"/>
    </row>
    <row r="94222" spans="4:4" x14ac:dyDescent="0.25">
      <c r="D94222"/>
    </row>
    <row r="94223" spans="4:4" x14ac:dyDescent="0.25">
      <c r="D94223"/>
    </row>
    <row r="94224" spans="4:4" x14ac:dyDescent="0.25">
      <c r="D94224"/>
    </row>
    <row r="94225" spans="4:4" x14ac:dyDescent="0.25">
      <c r="D94225"/>
    </row>
    <row r="94226" spans="4:4" x14ac:dyDescent="0.25">
      <c r="D94226"/>
    </row>
    <row r="94227" spans="4:4" x14ac:dyDescent="0.25">
      <c r="D94227"/>
    </row>
    <row r="94228" spans="4:4" x14ac:dyDescent="0.25">
      <c r="D94228"/>
    </row>
    <row r="94229" spans="4:4" x14ac:dyDescent="0.25">
      <c r="D94229"/>
    </row>
    <row r="94230" spans="4:4" x14ac:dyDescent="0.25">
      <c r="D94230"/>
    </row>
    <row r="94231" spans="4:4" x14ac:dyDescent="0.25">
      <c r="D94231"/>
    </row>
    <row r="94232" spans="4:4" x14ac:dyDescent="0.25">
      <c r="D94232"/>
    </row>
    <row r="94233" spans="4:4" x14ac:dyDescent="0.25">
      <c r="D94233"/>
    </row>
    <row r="94234" spans="4:4" x14ac:dyDescent="0.25">
      <c r="D94234"/>
    </row>
    <row r="94235" spans="4:4" x14ac:dyDescent="0.25">
      <c r="D94235"/>
    </row>
    <row r="94236" spans="4:4" x14ac:dyDescent="0.25">
      <c r="D94236"/>
    </row>
    <row r="94237" spans="4:4" x14ac:dyDescent="0.25">
      <c r="D94237"/>
    </row>
    <row r="94238" spans="4:4" x14ac:dyDescent="0.25">
      <c r="D94238"/>
    </row>
    <row r="94239" spans="4:4" x14ac:dyDescent="0.25">
      <c r="D94239"/>
    </row>
    <row r="94240" spans="4:4" x14ac:dyDescent="0.25">
      <c r="D94240"/>
    </row>
    <row r="94241" spans="4:4" x14ac:dyDescent="0.25">
      <c r="D94241"/>
    </row>
    <row r="94242" spans="4:4" x14ac:dyDescent="0.25">
      <c r="D94242"/>
    </row>
    <row r="94243" spans="4:4" x14ac:dyDescent="0.25">
      <c r="D94243"/>
    </row>
    <row r="94244" spans="4:4" x14ac:dyDescent="0.25">
      <c r="D94244"/>
    </row>
    <row r="94245" spans="4:4" x14ac:dyDescent="0.25">
      <c r="D94245"/>
    </row>
    <row r="94246" spans="4:4" x14ac:dyDescent="0.25">
      <c r="D94246"/>
    </row>
    <row r="94247" spans="4:4" x14ac:dyDescent="0.25">
      <c r="D94247"/>
    </row>
    <row r="94248" spans="4:4" x14ac:dyDescent="0.25">
      <c r="D94248"/>
    </row>
    <row r="94249" spans="4:4" x14ac:dyDescent="0.25">
      <c r="D94249"/>
    </row>
    <row r="94250" spans="4:4" x14ac:dyDescent="0.25">
      <c r="D94250"/>
    </row>
    <row r="94251" spans="4:4" x14ac:dyDescent="0.25">
      <c r="D94251"/>
    </row>
    <row r="94252" spans="4:4" x14ac:dyDescent="0.25">
      <c r="D94252"/>
    </row>
    <row r="94253" spans="4:4" x14ac:dyDescent="0.25">
      <c r="D94253"/>
    </row>
    <row r="94254" spans="4:4" x14ac:dyDescent="0.25">
      <c r="D94254"/>
    </row>
    <row r="94255" spans="4:4" x14ac:dyDescent="0.25">
      <c r="D94255"/>
    </row>
    <row r="94256" spans="4:4" x14ac:dyDescent="0.25">
      <c r="D94256"/>
    </row>
    <row r="94257" spans="4:4" x14ac:dyDescent="0.25">
      <c r="D94257"/>
    </row>
    <row r="94258" spans="4:4" x14ac:dyDescent="0.25">
      <c r="D94258"/>
    </row>
    <row r="94259" spans="4:4" x14ac:dyDescent="0.25">
      <c r="D94259"/>
    </row>
    <row r="94260" spans="4:4" x14ac:dyDescent="0.25">
      <c r="D94260"/>
    </row>
    <row r="94261" spans="4:4" x14ac:dyDescent="0.25">
      <c r="D94261"/>
    </row>
    <row r="94262" spans="4:4" x14ac:dyDescent="0.25">
      <c r="D94262"/>
    </row>
    <row r="94263" spans="4:4" x14ac:dyDescent="0.25">
      <c r="D94263"/>
    </row>
    <row r="94264" spans="4:4" x14ac:dyDescent="0.25">
      <c r="D94264"/>
    </row>
    <row r="94265" spans="4:4" x14ac:dyDescent="0.25">
      <c r="D94265"/>
    </row>
    <row r="94266" spans="4:4" x14ac:dyDescent="0.25">
      <c r="D94266"/>
    </row>
    <row r="94267" spans="4:4" x14ac:dyDescent="0.25">
      <c r="D94267"/>
    </row>
    <row r="94268" spans="4:4" x14ac:dyDescent="0.25">
      <c r="D94268"/>
    </row>
    <row r="94269" spans="4:4" x14ac:dyDescent="0.25">
      <c r="D94269"/>
    </row>
    <row r="94270" spans="4:4" x14ac:dyDescent="0.25">
      <c r="D94270"/>
    </row>
    <row r="94271" spans="4:4" x14ac:dyDescent="0.25">
      <c r="D94271"/>
    </row>
    <row r="94272" spans="4:4" x14ac:dyDescent="0.25">
      <c r="D94272"/>
    </row>
    <row r="94273" spans="4:4" x14ac:dyDescent="0.25">
      <c r="D94273"/>
    </row>
    <row r="94274" spans="4:4" x14ac:dyDescent="0.25">
      <c r="D94274"/>
    </row>
    <row r="94275" spans="4:4" x14ac:dyDescent="0.25">
      <c r="D94275"/>
    </row>
    <row r="94276" spans="4:4" x14ac:dyDescent="0.25">
      <c r="D94276"/>
    </row>
    <row r="94277" spans="4:4" x14ac:dyDescent="0.25">
      <c r="D94277"/>
    </row>
    <row r="94278" spans="4:4" x14ac:dyDescent="0.25">
      <c r="D94278"/>
    </row>
    <row r="94279" spans="4:4" x14ac:dyDescent="0.25">
      <c r="D94279"/>
    </row>
    <row r="94280" spans="4:4" x14ac:dyDescent="0.25">
      <c r="D94280"/>
    </row>
    <row r="94281" spans="4:4" x14ac:dyDescent="0.25">
      <c r="D94281"/>
    </row>
    <row r="94282" spans="4:4" x14ac:dyDescent="0.25">
      <c r="D94282"/>
    </row>
    <row r="94283" spans="4:4" x14ac:dyDescent="0.25">
      <c r="D94283"/>
    </row>
    <row r="94284" spans="4:4" x14ac:dyDescent="0.25">
      <c r="D94284"/>
    </row>
    <row r="94285" spans="4:4" x14ac:dyDescent="0.25">
      <c r="D94285"/>
    </row>
    <row r="94286" spans="4:4" x14ac:dyDescent="0.25">
      <c r="D94286"/>
    </row>
    <row r="94287" spans="4:4" x14ac:dyDescent="0.25">
      <c r="D94287"/>
    </row>
    <row r="94288" spans="4:4" x14ac:dyDescent="0.25">
      <c r="D94288"/>
    </row>
    <row r="94289" spans="4:4" x14ac:dyDescent="0.25">
      <c r="D94289"/>
    </row>
    <row r="94290" spans="4:4" x14ac:dyDescent="0.25">
      <c r="D94290"/>
    </row>
    <row r="94291" spans="4:4" x14ac:dyDescent="0.25">
      <c r="D94291"/>
    </row>
    <row r="94292" spans="4:4" x14ac:dyDescent="0.25">
      <c r="D94292"/>
    </row>
    <row r="94293" spans="4:4" x14ac:dyDescent="0.25">
      <c r="D94293"/>
    </row>
    <row r="94294" spans="4:4" x14ac:dyDescent="0.25">
      <c r="D94294"/>
    </row>
    <row r="94295" spans="4:4" x14ac:dyDescent="0.25">
      <c r="D94295"/>
    </row>
    <row r="94296" spans="4:4" x14ac:dyDescent="0.25">
      <c r="D94296"/>
    </row>
    <row r="94297" spans="4:4" x14ac:dyDescent="0.25">
      <c r="D94297"/>
    </row>
    <row r="94298" spans="4:4" x14ac:dyDescent="0.25">
      <c r="D94298"/>
    </row>
    <row r="94299" spans="4:4" x14ac:dyDescent="0.25">
      <c r="D94299"/>
    </row>
    <row r="94300" spans="4:4" x14ac:dyDescent="0.25">
      <c r="D94300"/>
    </row>
    <row r="94301" spans="4:4" x14ac:dyDescent="0.25">
      <c r="D94301"/>
    </row>
    <row r="94302" spans="4:4" x14ac:dyDescent="0.25">
      <c r="D94302"/>
    </row>
    <row r="94303" spans="4:4" x14ac:dyDescent="0.25">
      <c r="D94303"/>
    </row>
    <row r="94304" spans="4:4" x14ac:dyDescent="0.25">
      <c r="D94304"/>
    </row>
    <row r="94305" spans="4:4" x14ac:dyDescent="0.25">
      <c r="D94305"/>
    </row>
    <row r="94306" spans="4:4" x14ac:dyDescent="0.25">
      <c r="D94306"/>
    </row>
    <row r="94307" spans="4:4" x14ac:dyDescent="0.25">
      <c r="D94307"/>
    </row>
    <row r="94308" spans="4:4" x14ac:dyDescent="0.25">
      <c r="D94308"/>
    </row>
    <row r="94309" spans="4:4" x14ac:dyDescent="0.25">
      <c r="D94309"/>
    </row>
    <row r="94310" spans="4:4" x14ac:dyDescent="0.25">
      <c r="D94310"/>
    </row>
    <row r="94311" spans="4:4" x14ac:dyDescent="0.25">
      <c r="D94311"/>
    </row>
    <row r="94312" spans="4:4" x14ac:dyDescent="0.25">
      <c r="D94312"/>
    </row>
    <row r="94313" spans="4:4" x14ac:dyDescent="0.25">
      <c r="D94313"/>
    </row>
    <row r="94314" spans="4:4" x14ac:dyDescent="0.25">
      <c r="D94314"/>
    </row>
    <row r="94315" spans="4:4" x14ac:dyDescent="0.25">
      <c r="D94315"/>
    </row>
    <row r="94316" spans="4:4" x14ac:dyDescent="0.25">
      <c r="D94316"/>
    </row>
    <row r="94317" spans="4:4" x14ac:dyDescent="0.25">
      <c r="D94317"/>
    </row>
    <row r="94318" spans="4:4" x14ac:dyDescent="0.25">
      <c r="D94318"/>
    </row>
    <row r="94319" spans="4:4" x14ac:dyDescent="0.25">
      <c r="D94319"/>
    </row>
    <row r="94320" spans="4:4" x14ac:dyDescent="0.25">
      <c r="D94320"/>
    </row>
    <row r="94321" spans="4:4" x14ac:dyDescent="0.25">
      <c r="D94321"/>
    </row>
    <row r="94322" spans="4:4" x14ac:dyDescent="0.25">
      <c r="D94322"/>
    </row>
    <row r="94323" spans="4:4" x14ac:dyDescent="0.25">
      <c r="D94323"/>
    </row>
    <row r="94324" spans="4:4" x14ac:dyDescent="0.25">
      <c r="D94324"/>
    </row>
    <row r="94325" spans="4:4" x14ac:dyDescent="0.25">
      <c r="D94325"/>
    </row>
    <row r="94326" spans="4:4" x14ac:dyDescent="0.25">
      <c r="D94326"/>
    </row>
    <row r="94327" spans="4:4" x14ac:dyDescent="0.25">
      <c r="D94327"/>
    </row>
    <row r="94328" spans="4:4" x14ac:dyDescent="0.25">
      <c r="D94328"/>
    </row>
    <row r="94329" spans="4:4" x14ac:dyDescent="0.25">
      <c r="D94329"/>
    </row>
    <row r="94330" spans="4:4" x14ac:dyDescent="0.25">
      <c r="D94330"/>
    </row>
    <row r="94331" spans="4:4" x14ac:dyDescent="0.25">
      <c r="D94331"/>
    </row>
    <row r="94332" spans="4:4" x14ac:dyDescent="0.25">
      <c r="D94332"/>
    </row>
    <row r="94333" spans="4:4" x14ac:dyDescent="0.25">
      <c r="D94333"/>
    </row>
    <row r="94334" spans="4:4" x14ac:dyDescent="0.25">
      <c r="D94334"/>
    </row>
    <row r="94335" spans="4:4" x14ac:dyDescent="0.25">
      <c r="D94335"/>
    </row>
    <row r="94336" spans="4:4" x14ac:dyDescent="0.25">
      <c r="D94336"/>
    </row>
    <row r="94337" spans="4:4" x14ac:dyDescent="0.25">
      <c r="D94337"/>
    </row>
    <row r="94338" spans="4:4" x14ac:dyDescent="0.25">
      <c r="D94338"/>
    </row>
    <row r="94339" spans="4:4" x14ac:dyDescent="0.25">
      <c r="D94339"/>
    </row>
    <row r="94340" spans="4:4" x14ac:dyDescent="0.25">
      <c r="D94340"/>
    </row>
    <row r="94341" spans="4:4" x14ac:dyDescent="0.25">
      <c r="D94341"/>
    </row>
    <row r="94342" spans="4:4" x14ac:dyDescent="0.25">
      <c r="D94342"/>
    </row>
    <row r="94343" spans="4:4" x14ac:dyDescent="0.25">
      <c r="D94343"/>
    </row>
    <row r="94344" spans="4:4" x14ac:dyDescent="0.25">
      <c r="D94344"/>
    </row>
    <row r="94345" spans="4:4" x14ac:dyDescent="0.25">
      <c r="D94345"/>
    </row>
    <row r="94346" spans="4:4" x14ac:dyDescent="0.25">
      <c r="D94346"/>
    </row>
    <row r="94347" spans="4:4" x14ac:dyDescent="0.25">
      <c r="D94347"/>
    </row>
    <row r="94348" spans="4:4" x14ac:dyDescent="0.25">
      <c r="D94348"/>
    </row>
    <row r="94349" spans="4:4" x14ac:dyDescent="0.25">
      <c r="D94349"/>
    </row>
    <row r="94350" spans="4:4" x14ac:dyDescent="0.25">
      <c r="D94350"/>
    </row>
    <row r="94351" spans="4:4" x14ac:dyDescent="0.25">
      <c r="D94351"/>
    </row>
    <row r="94352" spans="4:4" x14ac:dyDescent="0.25">
      <c r="D94352"/>
    </row>
    <row r="94353" spans="4:4" x14ac:dyDescent="0.25">
      <c r="D94353"/>
    </row>
    <row r="94354" spans="4:4" x14ac:dyDescent="0.25">
      <c r="D94354"/>
    </row>
    <row r="94355" spans="4:4" x14ac:dyDescent="0.25">
      <c r="D94355"/>
    </row>
    <row r="94356" spans="4:4" x14ac:dyDescent="0.25">
      <c r="D94356"/>
    </row>
    <row r="94357" spans="4:4" x14ac:dyDescent="0.25">
      <c r="D94357"/>
    </row>
    <row r="94358" spans="4:4" x14ac:dyDescent="0.25">
      <c r="D94358"/>
    </row>
    <row r="94359" spans="4:4" x14ac:dyDescent="0.25">
      <c r="D94359"/>
    </row>
    <row r="94360" spans="4:4" x14ac:dyDescent="0.25">
      <c r="D94360"/>
    </row>
    <row r="94361" spans="4:4" x14ac:dyDescent="0.25">
      <c r="D94361"/>
    </row>
    <row r="94362" spans="4:4" x14ac:dyDescent="0.25">
      <c r="D94362"/>
    </row>
    <row r="94363" spans="4:4" x14ac:dyDescent="0.25">
      <c r="D94363"/>
    </row>
    <row r="94364" spans="4:4" x14ac:dyDescent="0.25">
      <c r="D94364"/>
    </row>
    <row r="94365" spans="4:4" x14ac:dyDescent="0.25">
      <c r="D94365"/>
    </row>
    <row r="94366" spans="4:4" x14ac:dyDescent="0.25">
      <c r="D94366"/>
    </row>
    <row r="94367" spans="4:4" x14ac:dyDescent="0.25">
      <c r="D94367"/>
    </row>
    <row r="94368" spans="4:4" x14ac:dyDescent="0.25">
      <c r="D94368"/>
    </row>
    <row r="94369" spans="4:4" x14ac:dyDescent="0.25">
      <c r="D94369"/>
    </row>
    <row r="94370" spans="4:4" x14ac:dyDescent="0.25">
      <c r="D94370"/>
    </row>
    <row r="94371" spans="4:4" x14ac:dyDescent="0.25">
      <c r="D94371"/>
    </row>
    <row r="94372" spans="4:4" x14ac:dyDescent="0.25">
      <c r="D94372"/>
    </row>
    <row r="94373" spans="4:4" x14ac:dyDescent="0.25">
      <c r="D94373"/>
    </row>
    <row r="94374" spans="4:4" x14ac:dyDescent="0.25">
      <c r="D94374"/>
    </row>
    <row r="94375" spans="4:4" x14ac:dyDescent="0.25">
      <c r="D94375"/>
    </row>
    <row r="94376" spans="4:4" x14ac:dyDescent="0.25">
      <c r="D94376"/>
    </row>
    <row r="94377" spans="4:4" x14ac:dyDescent="0.25">
      <c r="D94377"/>
    </row>
    <row r="94378" spans="4:4" x14ac:dyDescent="0.25">
      <c r="D94378"/>
    </row>
    <row r="94379" spans="4:4" x14ac:dyDescent="0.25">
      <c r="D94379"/>
    </row>
    <row r="94380" spans="4:4" x14ac:dyDescent="0.25">
      <c r="D94380"/>
    </row>
    <row r="94381" spans="4:4" x14ac:dyDescent="0.25">
      <c r="D94381"/>
    </row>
    <row r="94382" spans="4:4" x14ac:dyDescent="0.25">
      <c r="D94382"/>
    </row>
    <row r="94383" spans="4:4" x14ac:dyDescent="0.25">
      <c r="D94383"/>
    </row>
    <row r="94384" spans="4:4" x14ac:dyDescent="0.25">
      <c r="D94384"/>
    </row>
    <row r="94385" spans="4:4" x14ac:dyDescent="0.25">
      <c r="D94385"/>
    </row>
    <row r="94386" spans="4:4" x14ac:dyDescent="0.25">
      <c r="D94386"/>
    </row>
    <row r="94387" spans="4:4" x14ac:dyDescent="0.25">
      <c r="D94387"/>
    </row>
    <row r="94388" spans="4:4" x14ac:dyDescent="0.25">
      <c r="D94388"/>
    </row>
    <row r="94389" spans="4:4" x14ac:dyDescent="0.25">
      <c r="D94389"/>
    </row>
    <row r="94390" spans="4:4" x14ac:dyDescent="0.25">
      <c r="D94390"/>
    </row>
    <row r="94391" spans="4:4" x14ac:dyDescent="0.25">
      <c r="D94391"/>
    </row>
    <row r="94392" spans="4:4" x14ac:dyDescent="0.25">
      <c r="D94392"/>
    </row>
    <row r="94393" spans="4:4" x14ac:dyDescent="0.25">
      <c r="D94393"/>
    </row>
    <row r="94394" spans="4:4" x14ac:dyDescent="0.25">
      <c r="D94394"/>
    </row>
    <row r="94395" spans="4:4" x14ac:dyDescent="0.25">
      <c r="D94395"/>
    </row>
    <row r="94396" spans="4:4" x14ac:dyDescent="0.25">
      <c r="D94396"/>
    </row>
    <row r="94397" spans="4:4" x14ac:dyDescent="0.25">
      <c r="D94397"/>
    </row>
    <row r="94398" spans="4:4" x14ac:dyDescent="0.25">
      <c r="D94398"/>
    </row>
    <row r="94399" spans="4:4" x14ac:dyDescent="0.25">
      <c r="D94399"/>
    </row>
    <row r="94400" spans="4:4" x14ac:dyDescent="0.25">
      <c r="D94400"/>
    </row>
    <row r="94401" spans="4:4" x14ac:dyDescent="0.25">
      <c r="D94401"/>
    </row>
    <row r="94402" spans="4:4" x14ac:dyDescent="0.25">
      <c r="D94402"/>
    </row>
    <row r="94403" spans="4:4" x14ac:dyDescent="0.25">
      <c r="D94403"/>
    </row>
    <row r="94404" spans="4:4" x14ac:dyDescent="0.25">
      <c r="D94404"/>
    </row>
    <row r="94405" spans="4:4" x14ac:dyDescent="0.25">
      <c r="D94405"/>
    </row>
    <row r="94406" spans="4:4" x14ac:dyDescent="0.25">
      <c r="D94406"/>
    </row>
    <row r="94407" spans="4:4" x14ac:dyDescent="0.25">
      <c r="D94407"/>
    </row>
    <row r="94408" spans="4:4" x14ac:dyDescent="0.25">
      <c r="D94408"/>
    </row>
    <row r="94409" spans="4:4" x14ac:dyDescent="0.25">
      <c r="D94409"/>
    </row>
    <row r="94410" spans="4:4" x14ac:dyDescent="0.25">
      <c r="D94410"/>
    </row>
    <row r="94411" spans="4:4" x14ac:dyDescent="0.25">
      <c r="D94411"/>
    </row>
    <row r="94412" spans="4:4" x14ac:dyDescent="0.25">
      <c r="D94412"/>
    </row>
    <row r="94413" spans="4:4" x14ac:dyDescent="0.25">
      <c r="D94413"/>
    </row>
    <row r="94414" spans="4:4" x14ac:dyDescent="0.25">
      <c r="D94414"/>
    </row>
    <row r="94415" spans="4:4" x14ac:dyDescent="0.25">
      <c r="D94415"/>
    </row>
    <row r="94416" spans="4:4" x14ac:dyDescent="0.25">
      <c r="D94416"/>
    </row>
    <row r="94417" spans="4:4" x14ac:dyDescent="0.25">
      <c r="D94417"/>
    </row>
    <row r="94418" spans="4:4" x14ac:dyDescent="0.25">
      <c r="D94418"/>
    </row>
    <row r="94419" spans="4:4" x14ac:dyDescent="0.25">
      <c r="D94419"/>
    </row>
    <row r="94420" spans="4:4" x14ac:dyDescent="0.25">
      <c r="D94420"/>
    </row>
    <row r="94421" spans="4:4" x14ac:dyDescent="0.25">
      <c r="D94421"/>
    </row>
    <row r="94422" spans="4:4" x14ac:dyDescent="0.25">
      <c r="D94422"/>
    </row>
    <row r="94423" spans="4:4" x14ac:dyDescent="0.25">
      <c r="D94423"/>
    </row>
    <row r="94424" spans="4:4" x14ac:dyDescent="0.25">
      <c r="D94424"/>
    </row>
    <row r="94425" spans="4:4" x14ac:dyDescent="0.25">
      <c r="D94425"/>
    </row>
    <row r="94426" spans="4:4" x14ac:dyDescent="0.25">
      <c r="D94426"/>
    </row>
    <row r="94427" spans="4:4" x14ac:dyDescent="0.25">
      <c r="D94427"/>
    </row>
    <row r="94428" spans="4:4" x14ac:dyDescent="0.25">
      <c r="D94428"/>
    </row>
    <row r="94429" spans="4:4" x14ac:dyDescent="0.25">
      <c r="D94429"/>
    </row>
    <row r="94430" spans="4:4" x14ac:dyDescent="0.25">
      <c r="D94430"/>
    </row>
    <row r="94431" spans="4:4" x14ac:dyDescent="0.25">
      <c r="D94431"/>
    </row>
    <row r="94432" spans="4:4" x14ac:dyDescent="0.25">
      <c r="D94432"/>
    </row>
    <row r="94433" spans="4:4" x14ac:dyDescent="0.25">
      <c r="D94433"/>
    </row>
    <row r="94434" spans="4:4" x14ac:dyDescent="0.25">
      <c r="D94434"/>
    </row>
    <row r="94435" spans="4:4" x14ac:dyDescent="0.25">
      <c r="D94435"/>
    </row>
    <row r="94436" spans="4:4" x14ac:dyDescent="0.25">
      <c r="D94436"/>
    </row>
    <row r="94437" spans="4:4" x14ac:dyDescent="0.25">
      <c r="D94437"/>
    </row>
    <row r="94438" spans="4:4" x14ac:dyDescent="0.25">
      <c r="D94438"/>
    </row>
    <row r="94439" spans="4:4" x14ac:dyDescent="0.25">
      <c r="D94439"/>
    </row>
    <row r="94440" spans="4:4" x14ac:dyDescent="0.25">
      <c r="D94440"/>
    </row>
    <row r="94441" spans="4:4" x14ac:dyDescent="0.25">
      <c r="D94441"/>
    </row>
    <row r="94442" spans="4:4" x14ac:dyDescent="0.25">
      <c r="D94442"/>
    </row>
    <row r="94443" spans="4:4" x14ac:dyDescent="0.25">
      <c r="D94443"/>
    </row>
    <row r="94444" spans="4:4" x14ac:dyDescent="0.25">
      <c r="D94444"/>
    </row>
    <row r="94445" spans="4:4" x14ac:dyDescent="0.25">
      <c r="D94445"/>
    </row>
    <row r="94446" spans="4:4" x14ac:dyDescent="0.25">
      <c r="D94446"/>
    </row>
    <row r="94447" spans="4:4" x14ac:dyDescent="0.25">
      <c r="D94447"/>
    </row>
    <row r="94448" spans="4:4" x14ac:dyDescent="0.25">
      <c r="D94448"/>
    </row>
    <row r="94449" spans="4:4" x14ac:dyDescent="0.25">
      <c r="D94449"/>
    </row>
    <row r="94450" spans="4:4" x14ac:dyDescent="0.25">
      <c r="D94450"/>
    </row>
    <row r="94451" spans="4:4" x14ac:dyDescent="0.25">
      <c r="D94451"/>
    </row>
    <row r="94452" spans="4:4" x14ac:dyDescent="0.25">
      <c r="D94452"/>
    </row>
    <row r="94453" spans="4:4" x14ac:dyDescent="0.25">
      <c r="D94453"/>
    </row>
    <row r="94454" spans="4:4" x14ac:dyDescent="0.25">
      <c r="D94454"/>
    </row>
    <row r="94455" spans="4:4" x14ac:dyDescent="0.25">
      <c r="D94455"/>
    </row>
    <row r="94456" spans="4:4" x14ac:dyDescent="0.25">
      <c r="D94456"/>
    </row>
    <row r="94457" spans="4:4" x14ac:dyDescent="0.25">
      <c r="D94457"/>
    </row>
    <row r="94458" spans="4:4" x14ac:dyDescent="0.25">
      <c r="D94458"/>
    </row>
    <row r="94459" spans="4:4" x14ac:dyDescent="0.25">
      <c r="D94459"/>
    </row>
    <row r="94460" spans="4:4" x14ac:dyDescent="0.25">
      <c r="D94460"/>
    </row>
    <row r="94461" spans="4:4" x14ac:dyDescent="0.25">
      <c r="D94461"/>
    </row>
    <row r="94462" spans="4:4" x14ac:dyDescent="0.25">
      <c r="D94462"/>
    </row>
    <row r="94463" spans="4:4" x14ac:dyDescent="0.25">
      <c r="D94463"/>
    </row>
    <row r="94464" spans="4:4" x14ac:dyDescent="0.25">
      <c r="D94464"/>
    </row>
    <row r="94465" spans="4:4" x14ac:dyDescent="0.25">
      <c r="D94465"/>
    </row>
    <row r="94466" spans="4:4" x14ac:dyDescent="0.25">
      <c r="D94466"/>
    </row>
    <row r="94467" spans="4:4" x14ac:dyDescent="0.25">
      <c r="D94467"/>
    </row>
    <row r="94468" spans="4:4" x14ac:dyDescent="0.25">
      <c r="D94468"/>
    </row>
    <row r="94469" spans="4:4" x14ac:dyDescent="0.25">
      <c r="D94469"/>
    </row>
    <row r="94470" spans="4:4" x14ac:dyDescent="0.25">
      <c r="D94470"/>
    </row>
    <row r="94471" spans="4:4" x14ac:dyDescent="0.25">
      <c r="D94471"/>
    </row>
    <row r="94472" spans="4:4" x14ac:dyDescent="0.25">
      <c r="D94472"/>
    </row>
    <row r="94473" spans="4:4" x14ac:dyDescent="0.25">
      <c r="D94473"/>
    </row>
    <row r="94474" spans="4:4" x14ac:dyDescent="0.25">
      <c r="D94474"/>
    </row>
    <row r="94475" spans="4:4" x14ac:dyDescent="0.25">
      <c r="D94475"/>
    </row>
    <row r="94476" spans="4:4" x14ac:dyDescent="0.25">
      <c r="D94476"/>
    </row>
    <row r="94477" spans="4:4" x14ac:dyDescent="0.25">
      <c r="D94477"/>
    </row>
    <row r="94478" spans="4:4" x14ac:dyDescent="0.25">
      <c r="D94478"/>
    </row>
    <row r="94479" spans="4:4" x14ac:dyDescent="0.25">
      <c r="D94479"/>
    </row>
    <row r="94480" spans="4:4" x14ac:dyDescent="0.25">
      <c r="D94480"/>
    </row>
    <row r="94481" spans="4:4" x14ac:dyDescent="0.25">
      <c r="D94481"/>
    </row>
    <row r="94482" spans="4:4" x14ac:dyDescent="0.25">
      <c r="D94482"/>
    </row>
    <row r="94483" spans="4:4" x14ac:dyDescent="0.25">
      <c r="D94483"/>
    </row>
    <row r="94484" spans="4:4" x14ac:dyDescent="0.25">
      <c r="D94484"/>
    </row>
    <row r="94485" spans="4:4" x14ac:dyDescent="0.25">
      <c r="D94485"/>
    </row>
    <row r="94486" spans="4:4" x14ac:dyDescent="0.25">
      <c r="D94486"/>
    </row>
    <row r="94487" spans="4:4" x14ac:dyDescent="0.25">
      <c r="D94487"/>
    </row>
    <row r="94488" spans="4:4" x14ac:dyDescent="0.25">
      <c r="D94488"/>
    </row>
    <row r="94489" spans="4:4" x14ac:dyDescent="0.25">
      <c r="D94489"/>
    </row>
    <row r="94490" spans="4:4" x14ac:dyDescent="0.25">
      <c r="D94490"/>
    </row>
    <row r="94491" spans="4:4" x14ac:dyDescent="0.25">
      <c r="D94491"/>
    </row>
    <row r="94492" spans="4:4" x14ac:dyDescent="0.25">
      <c r="D94492"/>
    </row>
    <row r="94493" spans="4:4" x14ac:dyDescent="0.25">
      <c r="D94493"/>
    </row>
    <row r="94494" spans="4:4" x14ac:dyDescent="0.25">
      <c r="D94494"/>
    </row>
    <row r="94495" spans="4:4" x14ac:dyDescent="0.25">
      <c r="D94495"/>
    </row>
    <row r="94496" spans="4:4" x14ac:dyDescent="0.25">
      <c r="D94496"/>
    </row>
    <row r="94497" spans="4:4" x14ac:dyDescent="0.25">
      <c r="D94497"/>
    </row>
    <row r="94498" spans="4:4" x14ac:dyDescent="0.25">
      <c r="D94498"/>
    </row>
    <row r="94499" spans="4:4" x14ac:dyDescent="0.25">
      <c r="D94499"/>
    </row>
    <row r="94500" spans="4:4" x14ac:dyDescent="0.25">
      <c r="D94500"/>
    </row>
    <row r="94501" spans="4:4" x14ac:dyDescent="0.25">
      <c r="D94501"/>
    </row>
    <row r="94502" spans="4:4" x14ac:dyDescent="0.25">
      <c r="D94502"/>
    </row>
    <row r="94503" spans="4:4" x14ac:dyDescent="0.25">
      <c r="D94503"/>
    </row>
    <row r="94504" spans="4:4" x14ac:dyDescent="0.25">
      <c r="D94504"/>
    </row>
    <row r="94505" spans="4:4" x14ac:dyDescent="0.25">
      <c r="D94505"/>
    </row>
    <row r="94506" spans="4:4" x14ac:dyDescent="0.25">
      <c r="D94506"/>
    </row>
    <row r="94507" spans="4:4" x14ac:dyDescent="0.25">
      <c r="D94507"/>
    </row>
    <row r="94508" spans="4:4" x14ac:dyDescent="0.25">
      <c r="D94508"/>
    </row>
    <row r="94509" spans="4:4" x14ac:dyDescent="0.25">
      <c r="D94509"/>
    </row>
    <row r="94510" spans="4:4" x14ac:dyDescent="0.25">
      <c r="D94510"/>
    </row>
    <row r="94511" spans="4:4" x14ac:dyDescent="0.25">
      <c r="D94511"/>
    </row>
    <row r="94512" spans="4:4" x14ac:dyDescent="0.25">
      <c r="D94512"/>
    </row>
    <row r="94513" spans="4:4" x14ac:dyDescent="0.25">
      <c r="D94513"/>
    </row>
    <row r="94514" spans="4:4" x14ac:dyDescent="0.25">
      <c r="D94514"/>
    </row>
    <row r="94515" spans="4:4" x14ac:dyDescent="0.25">
      <c r="D94515"/>
    </row>
    <row r="94516" spans="4:4" x14ac:dyDescent="0.25">
      <c r="D94516"/>
    </row>
    <row r="94517" spans="4:4" x14ac:dyDescent="0.25">
      <c r="D94517"/>
    </row>
    <row r="94518" spans="4:4" x14ac:dyDescent="0.25">
      <c r="D94518"/>
    </row>
    <row r="94519" spans="4:4" x14ac:dyDescent="0.25">
      <c r="D94519"/>
    </row>
    <row r="94520" spans="4:4" x14ac:dyDescent="0.25">
      <c r="D94520"/>
    </row>
    <row r="94521" spans="4:4" x14ac:dyDescent="0.25">
      <c r="D94521"/>
    </row>
    <row r="94522" spans="4:4" x14ac:dyDescent="0.25">
      <c r="D94522"/>
    </row>
    <row r="94523" spans="4:4" x14ac:dyDescent="0.25">
      <c r="D94523"/>
    </row>
    <row r="94524" spans="4:4" x14ac:dyDescent="0.25">
      <c r="D94524"/>
    </row>
    <row r="94525" spans="4:4" x14ac:dyDescent="0.25">
      <c r="D94525"/>
    </row>
    <row r="94526" spans="4:4" x14ac:dyDescent="0.25">
      <c r="D94526"/>
    </row>
    <row r="94527" spans="4:4" x14ac:dyDescent="0.25">
      <c r="D94527"/>
    </row>
    <row r="94528" spans="4:4" x14ac:dyDescent="0.25">
      <c r="D94528"/>
    </row>
    <row r="94529" spans="4:4" x14ac:dyDescent="0.25">
      <c r="D94529"/>
    </row>
    <row r="94530" spans="4:4" x14ac:dyDescent="0.25">
      <c r="D94530"/>
    </row>
    <row r="94531" spans="4:4" x14ac:dyDescent="0.25">
      <c r="D94531"/>
    </row>
    <row r="94532" spans="4:4" x14ac:dyDescent="0.25">
      <c r="D94532"/>
    </row>
    <row r="94533" spans="4:4" x14ac:dyDescent="0.25">
      <c r="D94533"/>
    </row>
    <row r="94534" spans="4:4" x14ac:dyDescent="0.25">
      <c r="D94534"/>
    </row>
    <row r="94535" spans="4:4" x14ac:dyDescent="0.25">
      <c r="D94535"/>
    </row>
    <row r="94536" spans="4:4" x14ac:dyDescent="0.25">
      <c r="D94536"/>
    </row>
    <row r="94537" spans="4:4" x14ac:dyDescent="0.25">
      <c r="D94537"/>
    </row>
    <row r="94538" spans="4:4" x14ac:dyDescent="0.25">
      <c r="D94538"/>
    </row>
    <row r="94539" spans="4:4" x14ac:dyDescent="0.25">
      <c r="D94539"/>
    </row>
    <row r="94540" spans="4:4" x14ac:dyDescent="0.25">
      <c r="D94540"/>
    </row>
    <row r="94541" spans="4:4" x14ac:dyDescent="0.25">
      <c r="D94541"/>
    </row>
    <row r="94542" spans="4:4" x14ac:dyDescent="0.25">
      <c r="D94542"/>
    </row>
    <row r="94543" spans="4:4" x14ac:dyDescent="0.25">
      <c r="D94543"/>
    </row>
    <row r="94544" spans="4:4" x14ac:dyDescent="0.25">
      <c r="D94544"/>
    </row>
    <row r="94545" spans="4:4" x14ac:dyDescent="0.25">
      <c r="D94545"/>
    </row>
    <row r="94546" spans="4:4" x14ac:dyDescent="0.25">
      <c r="D94546"/>
    </row>
    <row r="94547" spans="4:4" x14ac:dyDescent="0.25">
      <c r="D94547"/>
    </row>
    <row r="94548" spans="4:4" x14ac:dyDescent="0.25">
      <c r="D94548"/>
    </row>
    <row r="94549" spans="4:4" x14ac:dyDescent="0.25">
      <c r="D94549"/>
    </row>
    <row r="94550" spans="4:4" x14ac:dyDescent="0.25">
      <c r="D94550"/>
    </row>
    <row r="94551" spans="4:4" x14ac:dyDescent="0.25">
      <c r="D94551"/>
    </row>
    <row r="94552" spans="4:4" x14ac:dyDescent="0.25">
      <c r="D94552"/>
    </row>
    <row r="94553" spans="4:4" x14ac:dyDescent="0.25">
      <c r="D94553"/>
    </row>
    <row r="94554" spans="4:4" x14ac:dyDescent="0.25">
      <c r="D94554"/>
    </row>
    <row r="94555" spans="4:4" x14ac:dyDescent="0.25">
      <c r="D94555"/>
    </row>
    <row r="94556" spans="4:4" x14ac:dyDescent="0.25">
      <c r="D94556"/>
    </row>
    <row r="94557" spans="4:4" x14ac:dyDescent="0.25">
      <c r="D94557"/>
    </row>
    <row r="94558" spans="4:4" x14ac:dyDescent="0.25">
      <c r="D94558"/>
    </row>
    <row r="94559" spans="4:4" x14ac:dyDescent="0.25">
      <c r="D94559"/>
    </row>
    <row r="94560" spans="4:4" x14ac:dyDescent="0.25">
      <c r="D94560"/>
    </row>
    <row r="94561" spans="4:4" x14ac:dyDescent="0.25">
      <c r="D94561"/>
    </row>
    <row r="94562" spans="4:4" x14ac:dyDescent="0.25">
      <c r="D94562"/>
    </row>
    <row r="94563" spans="4:4" x14ac:dyDescent="0.25">
      <c r="D94563"/>
    </row>
    <row r="94564" spans="4:4" x14ac:dyDescent="0.25">
      <c r="D94564"/>
    </row>
    <row r="94565" spans="4:4" x14ac:dyDescent="0.25">
      <c r="D94565"/>
    </row>
    <row r="94566" spans="4:4" x14ac:dyDescent="0.25">
      <c r="D94566"/>
    </row>
    <row r="94567" spans="4:4" x14ac:dyDescent="0.25">
      <c r="D94567"/>
    </row>
    <row r="94568" spans="4:4" x14ac:dyDescent="0.25">
      <c r="D94568"/>
    </row>
    <row r="94569" spans="4:4" x14ac:dyDescent="0.25">
      <c r="D94569"/>
    </row>
    <row r="94570" spans="4:4" x14ac:dyDescent="0.25">
      <c r="D94570"/>
    </row>
    <row r="94571" spans="4:4" x14ac:dyDescent="0.25">
      <c r="D94571"/>
    </row>
    <row r="94572" spans="4:4" x14ac:dyDescent="0.25">
      <c r="D94572"/>
    </row>
    <row r="94573" spans="4:4" x14ac:dyDescent="0.25">
      <c r="D94573"/>
    </row>
    <row r="94574" spans="4:4" x14ac:dyDescent="0.25">
      <c r="D94574"/>
    </row>
    <row r="94575" spans="4:4" x14ac:dyDescent="0.25">
      <c r="D94575"/>
    </row>
    <row r="94576" spans="4:4" x14ac:dyDescent="0.25">
      <c r="D94576"/>
    </row>
    <row r="94577" spans="4:4" x14ac:dyDescent="0.25">
      <c r="D94577"/>
    </row>
    <row r="94578" spans="4:4" x14ac:dyDescent="0.25">
      <c r="D94578"/>
    </row>
    <row r="94579" spans="4:4" x14ac:dyDescent="0.25">
      <c r="D94579"/>
    </row>
    <row r="94580" spans="4:4" x14ac:dyDescent="0.25">
      <c r="D94580"/>
    </row>
    <row r="94581" spans="4:4" x14ac:dyDescent="0.25">
      <c r="D94581"/>
    </row>
    <row r="94582" spans="4:4" x14ac:dyDescent="0.25">
      <c r="D94582"/>
    </row>
    <row r="94583" spans="4:4" x14ac:dyDescent="0.25">
      <c r="D94583"/>
    </row>
    <row r="94584" spans="4:4" x14ac:dyDescent="0.25">
      <c r="D94584"/>
    </row>
    <row r="94585" spans="4:4" x14ac:dyDescent="0.25">
      <c r="D94585"/>
    </row>
    <row r="94586" spans="4:4" x14ac:dyDescent="0.25">
      <c r="D94586"/>
    </row>
    <row r="94587" spans="4:4" x14ac:dyDescent="0.25">
      <c r="D94587"/>
    </row>
    <row r="94588" spans="4:4" x14ac:dyDescent="0.25">
      <c r="D94588"/>
    </row>
    <row r="94589" spans="4:4" x14ac:dyDescent="0.25">
      <c r="D94589"/>
    </row>
    <row r="94590" spans="4:4" x14ac:dyDescent="0.25">
      <c r="D94590"/>
    </row>
    <row r="94591" spans="4:4" x14ac:dyDescent="0.25">
      <c r="D94591"/>
    </row>
    <row r="94592" spans="4:4" x14ac:dyDescent="0.25">
      <c r="D94592"/>
    </row>
    <row r="94593" spans="4:4" x14ac:dyDescent="0.25">
      <c r="D94593"/>
    </row>
    <row r="94594" spans="4:4" x14ac:dyDescent="0.25">
      <c r="D94594"/>
    </row>
    <row r="94595" spans="4:4" x14ac:dyDescent="0.25">
      <c r="D94595"/>
    </row>
    <row r="94596" spans="4:4" x14ac:dyDescent="0.25">
      <c r="D94596"/>
    </row>
    <row r="94597" spans="4:4" x14ac:dyDescent="0.25">
      <c r="D94597"/>
    </row>
    <row r="94598" spans="4:4" x14ac:dyDescent="0.25">
      <c r="D94598"/>
    </row>
    <row r="94599" spans="4:4" x14ac:dyDescent="0.25">
      <c r="D94599"/>
    </row>
    <row r="94600" spans="4:4" x14ac:dyDescent="0.25">
      <c r="D94600"/>
    </row>
    <row r="94601" spans="4:4" x14ac:dyDescent="0.25">
      <c r="D94601"/>
    </row>
    <row r="94602" spans="4:4" x14ac:dyDescent="0.25">
      <c r="D94602"/>
    </row>
    <row r="94603" spans="4:4" x14ac:dyDescent="0.25">
      <c r="D94603"/>
    </row>
    <row r="94604" spans="4:4" x14ac:dyDescent="0.25">
      <c r="D94604"/>
    </row>
    <row r="94605" spans="4:4" x14ac:dyDescent="0.25">
      <c r="D94605"/>
    </row>
    <row r="94606" spans="4:4" x14ac:dyDescent="0.25">
      <c r="D94606"/>
    </row>
    <row r="94607" spans="4:4" x14ac:dyDescent="0.25">
      <c r="D94607"/>
    </row>
    <row r="94608" spans="4:4" x14ac:dyDescent="0.25">
      <c r="D94608"/>
    </row>
    <row r="94609" spans="4:4" x14ac:dyDescent="0.25">
      <c r="D94609"/>
    </row>
    <row r="94610" spans="4:4" x14ac:dyDescent="0.25">
      <c r="D94610"/>
    </row>
    <row r="94611" spans="4:4" x14ac:dyDescent="0.25">
      <c r="D94611"/>
    </row>
    <row r="94612" spans="4:4" x14ac:dyDescent="0.25">
      <c r="D94612"/>
    </row>
    <row r="94613" spans="4:4" x14ac:dyDescent="0.25">
      <c r="D94613"/>
    </row>
    <row r="94614" spans="4:4" x14ac:dyDescent="0.25">
      <c r="D94614"/>
    </row>
    <row r="94615" spans="4:4" x14ac:dyDescent="0.25">
      <c r="D94615"/>
    </row>
    <row r="94616" spans="4:4" x14ac:dyDescent="0.25">
      <c r="D94616"/>
    </row>
    <row r="94617" spans="4:4" x14ac:dyDescent="0.25">
      <c r="D94617"/>
    </row>
    <row r="94618" spans="4:4" x14ac:dyDescent="0.25">
      <c r="D94618"/>
    </row>
    <row r="94619" spans="4:4" x14ac:dyDescent="0.25">
      <c r="D94619"/>
    </row>
    <row r="94620" spans="4:4" x14ac:dyDescent="0.25">
      <c r="D94620"/>
    </row>
    <row r="94621" spans="4:4" x14ac:dyDescent="0.25">
      <c r="D94621"/>
    </row>
    <row r="94622" spans="4:4" x14ac:dyDescent="0.25">
      <c r="D94622"/>
    </row>
    <row r="94623" spans="4:4" x14ac:dyDescent="0.25">
      <c r="D94623"/>
    </row>
    <row r="94624" spans="4:4" x14ac:dyDescent="0.25">
      <c r="D94624"/>
    </row>
    <row r="94625" spans="4:4" x14ac:dyDescent="0.25">
      <c r="D94625"/>
    </row>
    <row r="94626" spans="4:4" x14ac:dyDescent="0.25">
      <c r="D94626"/>
    </row>
    <row r="94627" spans="4:4" x14ac:dyDescent="0.25">
      <c r="D94627"/>
    </row>
    <row r="94628" spans="4:4" x14ac:dyDescent="0.25">
      <c r="D94628"/>
    </row>
    <row r="94629" spans="4:4" x14ac:dyDescent="0.25">
      <c r="D94629"/>
    </row>
    <row r="94630" spans="4:4" x14ac:dyDescent="0.25">
      <c r="D94630"/>
    </row>
    <row r="94631" spans="4:4" x14ac:dyDescent="0.25">
      <c r="D94631"/>
    </row>
    <row r="94632" spans="4:4" x14ac:dyDescent="0.25">
      <c r="D94632"/>
    </row>
    <row r="94633" spans="4:4" x14ac:dyDescent="0.25">
      <c r="D94633"/>
    </row>
    <row r="94634" spans="4:4" x14ac:dyDescent="0.25">
      <c r="D94634"/>
    </row>
    <row r="94635" spans="4:4" x14ac:dyDescent="0.25">
      <c r="D94635"/>
    </row>
    <row r="94636" spans="4:4" x14ac:dyDescent="0.25">
      <c r="D94636"/>
    </row>
    <row r="94637" spans="4:4" x14ac:dyDescent="0.25">
      <c r="D94637"/>
    </row>
    <row r="94638" spans="4:4" x14ac:dyDescent="0.25">
      <c r="D94638"/>
    </row>
    <row r="94639" spans="4:4" x14ac:dyDescent="0.25">
      <c r="D94639"/>
    </row>
    <row r="94640" spans="4:4" x14ac:dyDescent="0.25">
      <c r="D94640"/>
    </row>
    <row r="94641" spans="4:4" x14ac:dyDescent="0.25">
      <c r="D94641"/>
    </row>
    <row r="94642" spans="4:4" x14ac:dyDescent="0.25">
      <c r="D94642"/>
    </row>
    <row r="94643" spans="4:4" x14ac:dyDescent="0.25">
      <c r="D94643"/>
    </row>
    <row r="94644" spans="4:4" x14ac:dyDescent="0.25">
      <c r="D94644"/>
    </row>
    <row r="94645" spans="4:4" x14ac:dyDescent="0.25">
      <c r="D94645"/>
    </row>
    <row r="94646" spans="4:4" x14ac:dyDescent="0.25">
      <c r="D94646"/>
    </row>
    <row r="94647" spans="4:4" x14ac:dyDescent="0.25">
      <c r="D94647"/>
    </row>
    <row r="94648" spans="4:4" x14ac:dyDescent="0.25">
      <c r="D94648"/>
    </row>
    <row r="94649" spans="4:4" x14ac:dyDescent="0.25">
      <c r="D94649"/>
    </row>
    <row r="94650" spans="4:4" x14ac:dyDescent="0.25">
      <c r="D94650"/>
    </row>
    <row r="94651" spans="4:4" x14ac:dyDescent="0.25">
      <c r="D94651"/>
    </row>
    <row r="94652" spans="4:4" x14ac:dyDescent="0.25">
      <c r="D94652"/>
    </row>
    <row r="94653" spans="4:4" x14ac:dyDescent="0.25">
      <c r="D94653"/>
    </row>
    <row r="94654" spans="4:4" x14ac:dyDescent="0.25">
      <c r="D94654"/>
    </row>
    <row r="94655" spans="4:4" x14ac:dyDescent="0.25">
      <c r="D94655"/>
    </row>
    <row r="94656" spans="4:4" x14ac:dyDescent="0.25">
      <c r="D94656"/>
    </row>
    <row r="94657" spans="4:4" x14ac:dyDescent="0.25">
      <c r="D94657"/>
    </row>
    <row r="94658" spans="4:4" x14ac:dyDescent="0.25">
      <c r="D94658"/>
    </row>
    <row r="94659" spans="4:4" x14ac:dyDescent="0.25">
      <c r="D94659"/>
    </row>
    <row r="94660" spans="4:4" x14ac:dyDescent="0.25">
      <c r="D94660"/>
    </row>
    <row r="94661" spans="4:4" x14ac:dyDescent="0.25">
      <c r="D94661"/>
    </row>
    <row r="94662" spans="4:4" x14ac:dyDescent="0.25">
      <c r="D94662"/>
    </row>
    <row r="94663" spans="4:4" x14ac:dyDescent="0.25">
      <c r="D94663"/>
    </row>
    <row r="94664" spans="4:4" x14ac:dyDescent="0.25">
      <c r="D94664"/>
    </row>
    <row r="94665" spans="4:4" x14ac:dyDescent="0.25">
      <c r="D94665"/>
    </row>
    <row r="94666" spans="4:4" x14ac:dyDescent="0.25">
      <c r="D94666"/>
    </row>
    <row r="94667" spans="4:4" x14ac:dyDescent="0.25">
      <c r="D94667"/>
    </row>
    <row r="94668" spans="4:4" x14ac:dyDescent="0.25">
      <c r="D94668"/>
    </row>
    <row r="94669" spans="4:4" x14ac:dyDescent="0.25">
      <c r="D94669"/>
    </row>
    <row r="94670" spans="4:4" x14ac:dyDescent="0.25">
      <c r="D94670"/>
    </row>
    <row r="94671" spans="4:4" x14ac:dyDescent="0.25">
      <c r="D94671"/>
    </row>
    <row r="94672" spans="4:4" x14ac:dyDescent="0.25">
      <c r="D94672"/>
    </row>
    <row r="94673" spans="4:4" x14ac:dyDescent="0.25">
      <c r="D94673"/>
    </row>
    <row r="94674" spans="4:4" x14ac:dyDescent="0.25">
      <c r="D94674"/>
    </row>
    <row r="94675" spans="4:4" x14ac:dyDescent="0.25">
      <c r="D94675"/>
    </row>
    <row r="94676" spans="4:4" x14ac:dyDescent="0.25">
      <c r="D94676"/>
    </row>
    <row r="94677" spans="4:4" x14ac:dyDescent="0.25">
      <c r="D94677"/>
    </row>
    <row r="94678" spans="4:4" x14ac:dyDescent="0.25">
      <c r="D94678"/>
    </row>
    <row r="94679" spans="4:4" x14ac:dyDescent="0.25">
      <c r="D94679"/>
    </row>
    <row r="94680" spans="4:4" x14ac:dyDescent="0.25">
      <c r="D94680"/>
    </row>
    <row r="94681" spans="4:4" x14ac:dyDescent="0.25">
      <c r="D94681"/>
    </row>
    <row r="94682" spans="4:4" x14ac:dyDescent="0.25">
      <c r="D94682"/>
    </row>
    <row r="94683" spans="4:4" x14ac:dyDescent="0.25">
      <c r="D94683"/>
    </row>
    <row r="94684" spans="4:4" x14ac:dyDescent="0.25">
      <c r="D94684"/>
    </row>
    <row r="94685" spans="4:4" x14ac:dyDescent="0.25">
      <c r="D94685"/>
    </row>
    <row r="94686" spans="4:4" x14ac:dyDescent="0.25">
      <c r="D94686"/>
    </row>
    <row r="94687" spans="4:4" x14ac:dyDescent="0.25">
      <c r="D94687"/>
    </row>
    <row r="94688" spans="4:4" x14ac:dyDescent="0.25">
      <c r="D94688"/>
    </row>
    <row r="94689" spans="4:4" x14ac:dyDescent="0.25">
      <c r="D94689"/>
    </row>
    <row r="94690" spans="4:4" x14ac:dyDescent="0.25">
      <c r="D94690"/>
    </row>
    <row r="94691" spans="4:4" x14ac:dyDescent="0.25">
      <c r="D94691"/>
    </row>
    <row r="94692" spans="4:4" x14ac:dyDescent="0.25">
      <c r="D94692"/>
    </row>
    <row r="94693" spans="4:4" x14ac:dyDescent="0.25">
      <c r="D94693"/>
    </row>
    <row r="94694" spans="4:4" x14ac:dyDescent="0.25">
      <c r="D94694"/>
    </row>
    <row r="94695" spans="4:4" x14ac:dyDescent="0.25">
      <c r="D94695"/>
    </row>
    <row r="94696" spans="4:4" x14ac:dyDescent="0.25">
      <c r="D94696"/>
    </row>
    <row r="94697" spans="4:4" x14ac:dyDescent="0.25">
      <c r="D94697"/>
    </row>
    <row r="94698" spans="4:4" x14ac:dyDescent="0.25">
      <c r="D94698"/>
    </row>
    <row r="94699" spans="4:4" x14ac:dyDescent="0.25">
      <c r="D94699"/>
    </row>
    <row r="94700" spans="4:4" x14ac:dyDescent="0.25">
      <c r="D94700"/>
    </row>
    <row r="94701" spans="4:4" x14ac:dyDescent="0.25">
      <c r="D94701"/>
    </row>
    <row r="94702" spans="4:4" x14ac:dyDescent="0.25">
      <c r="D94702"/>
    </row>
    <row r="94703" spans="4:4" x14ac:dyDescent="0.25">
      <c r="D94703"/>
    </row>
    <row r="94704" spans="4:4" x14ac:dyDescent="0.25">
      <c r="D94704"/>
    </row>
    <row r="94705" spans="4:4" x14ac:dyDescent="0.25">
      <c r="D94705"/>
    </row>
    <row r="94706" spans="4:4" x14ac:dyDescent="0.25">
      <c r="D94706"/>
    </row>
    <row r="94707" spans="4:4" x14ac:dyDescent="0.25">
      <c r="D94707"/>
    </row>
    <row r="94708" spans="4:4" x14ac:dyDescent="0.25">
      <c r="D94708"/>
    </row>
    <row r="94709" spans="4:4" x14ac:dyDescent="0.25">
      <c r="D94709"/>
    </row>
    <row r="94710" spans="4:4" x14ac:dyDescent="0.25">
      <c r="D94710"/>
    </row>
    <row r="94711" spans="4:4" x14ac:dyDescent="0.25">
      <c r="D94711"/>
    </row>
    <row r="94712" spans="4:4" x14ac:dyDescent="0.25">
      <c r="D94712"/>
    </row>
    <row r="94713" spans="4:4" x14ac:dyDescent="0.25">
      <c r="D94713"/>
    </row>
    <row r="94714" spans="4:4" x14ac:dyDescent="0.25">
      <c r="D94714"/>
    </row>
    <row r="94715" spans="4:4" x14ac:dyDescent="0.25">
      <c r="D94715"/>
    </row>
    <row r="94716" spans="4:4" x14ac:dyDescent="0.25">
      <c r="D94716"/>
    </row>
    <row r="94717" spans="4:4" x14ac:dyDescent="0.25">
      <c r="D94717"/>
    </row>
    <row r="94718" spans="4:4" x14ac:dyDescent="0.25">
      <c r="D94718"/>
    </row>
    <row r="94719" spans="4:4" x14ac:dyDescent="0.25">
      <c r="D94719"/>
    </row>
    <row r="94720" spans="4:4" x14ac:dyDescent="0.25">
      <c r="D94720"/>
    </row>
    <row r="94721" spans="4:4" x14ac:dyDescent="0.25">
      <c r="D94721"/>
    </row>
    <row r="94722" spans="4:4" x14ac:dyDescent="0.25">
      <c r="D94722"/>
    </row>
    <row r="94723" spans="4:4" x14ac:dyDescent="0.25">
      <c r="D94723"/>
    </row>
    <row r="94724" spans="4:4" x14ac:dyDescent="0.25">
      <c r="D94724"/>
    </row>
    <row r="94725" spans="4:4" x14ac:dyDescent="0.25">
      <c r="D94725"/>
    </row>
    <row r="94726" spans="4:4" x14ac:dyDescent="0.25">
      <c r="D94726"/>
    </row>
    <row r="94727" spans="4:4" x14ac:dyDescent="0.25">
      <c r="D94727"/>
    </row>
    <row r="94728" spans="4:4" x14ac:dyDescent="0.25">
      <c r="D94728"/>
    </row>
    <row r="94729" spans="4:4" x14ac:dyDescent="0.25">
      <c r="D94729"/>
    </row>
    <row r="94730" spans="4:4" x14ac:dyDescent="0.25">
      <c r="D94730"/>
    </row>
    <row r="94731" spans="4:4" x14ac:dyDescent="0.25">
      <c r="D94731"/>
    </row>
    <row r="94732" spans="4:4" x14ac:dyDescent="0.25">
      <c r="D94732"/>
    </row>
    <row r="94733" spans="4:4" x14ac:dyDescent="0.25">
      <c r="D94733"/>
    </row>
    <row r="94734" spans="4:4" x14ac:dyDescent="0.25">
      <c r="D94734"/>
    </row>
    <row r="94735" spans="4:4" x14ac:dyDescent="0.25">
      <c r="D94735"/>
    </row>
    <row r="94736" spans="4:4" x14ac:dyDescent="0.25">
      <c r="D94736"/>
    </row>
    <row r="94737" spans="4:4" x14ac:dyDescent="0.25">
      <c r="D94737"/>
    </row>
    <row r="94738" spans="4:4" x14ac:dyDescent="0.25">
      <c r="D94738"/>
    </row>
    <row r="94739" spans="4:4" x14ac:dyDescent="0.25">
      <c r="D94739"/>
    </row>
    <row r="94740" spans="4:4" x14ac:dyDescent="0.25">
      <c r="D94740"/>
    </row>
    <row r="94741" spans="4:4" x14ac:dyDescent="0.25">
      <c r="D94741"/>
    </row>
    <row r="94742" spans="4:4" x14ac:dyDescent="0.25">
      <c r="D94742"/>
    </row>
    <row r="94743" spans="4:4" x14ac:dyDescent="0.25">
      <c r="D94743"/>
    </row>
    <row r="94744" spans="4:4" x14ac:dyDescent="0.25">
      <c r="D94744"/>
    </row>
    <row r="94745" spans="4:4" x14ac:dyDescent="0.25">
      <c r="D94745"/>
    </row>
    <row r="94746" spans="4:4" x14ac:dyDescent="0.25">
      <c r="D94746"/>
    </row>
    <row r="94747" spans="4:4" x14ac:dyDescent="0.25">
      <c r="D94747"/>
    </row>
    <row r="94748" spans="4:4" x14ac:dyDescent="0.25">
      <c r="D94748"/>
    </row>
    <row r="94749" spans="4:4" x14ac:dyDescent="0.25">
      <c r="D94749"/>
    </row>
    <row r="94750" spans="4:4" x14ac:dyDescent="0.25">
      <c r="D94750"/>
    </row>
    <row r="94751" spans="4:4" x14ac:dyDescent="0.25">
      <c r="D94751"/>
    </row>
    <row r="94752" spans="4:4" x14ac:dyDescent="0.25">
      <c r="D94752"/>
    </row>
    <row r="94753" spans="4:4" x14ac:dyDescent="0.25">
      <c r="D94753"/>
    </row>
    <row r="94754" spans="4:4" x14ac:dyDescent="0.25">
      <c r="D94754"/>
    </row>
    <row r="94755" spans="4:4" x14ac:dyDescent="0.25">
      <c r="D94755"/>
    </row>
    <row r="94756" spans="4:4" x14ac:dyDescent="0.25">
      <c r="D94756"/>
    </row>
    <row r="94757" spans="4:4" x14ac:dyDescent="0.25">
      <c r="D94757"/>
    </row>
    <row r="94758" spans="4:4" x14ac:dyDescent="0.25">
      <c r="D94758"/>
    </row>
    <row r="94759" spans="4:4" x14ac:dyDescent="0.25">
      <c r="D94759"/>
    </row>
    <row r="94760" spans="4:4" x14ac:dyDescent="0.25">
      <c r="D94760"/>
    </row>
    <row r="94761" spans="4:4" x14ac:dyDescent="0.25">
      <c r="D94761"/>
    </row>
    <row r="94762" spans="4:4" x14ac:dyDescent="0.25">
      <c r="D94762"/>
    </row>
    <row r="94763" spans="4:4" x14ac:dyDescent="0.25">
      <c r="D94763"/>
    </row>
    <row r="94764" spans="4:4" x14ac:dyDescent="0.25">
      <c r="D94764"/>
    </row>
    <row r="94765" spans="4:4" x14ac:dyDescent="0.25">
      <c r="D94765"/>
    </row>
    <row r="94766" spans="4:4" x14ac:dyDescent="0.25">
      <c r="D94766"/>
    </row>
    <row r="94767" spans="4:4" x14ac:dyDescent="0.25">
      <c r="D94767"/>
    </row>
    <row r="94768" spans="4:4" x14ac:dyDescent="0.25">
      <c r="D94768"/>
    </row>
    <row r="94769" spans="4:4" x14ac:dyDescent="0.25">
      <c r="D94769"/>
    </row>
    <row r="94770" spans="4:4" x14ac:dyDescent="0.25">
      <c r="D94770"/>
    </row>
    <row r="94771" spans="4:4" x14ac:dyDescent="0.25">
      <c r="D94771"/>
    </row>
    <row r="94772" spans="4:4" x14ac:dyDescent="0.25">
      <c r="D94772"/>
    </row>
    <row r="94773" spans="4:4" x14ac:dyDescent="0.25">
      <c r="D94773"/>
    </row>
    <row r="94774" spans="4:4" x14ac:dyDescent="0.25">
      <c r="D94774"/>
    </row>
    <row r="94775" spans="4:4" x14ac:dyDescent="0.25">
      <c r="D94775"/>
    </row>
    <row r="94776" spans="4:4" x14ac:dyDescent="0.25">
      <c r="D94776"/>
    </row>
    <row r="94777" spans="4:4" x14ac:dyDescent="0.25">
      <c r="D94777"/>
    </row>
    <row r="94778" spans="4:4" x14ac:dyDescent="0.25">
      <c r="D94778"/>
    </row>
    <row r="94779" spans="4:4" x14ac:dyDescent="0.25">
      <c r="D94779"/>
    </row>
    <row r="94780" spans="4:4" x14ac:dyDescent="0.25">
      <c r="D94780"/>
    </row>
    <row r="94781" spans="4:4" x14ac:dyDescent="0.25">
      <c r="D94781"/>
    </row>
    <row r="94782" spans="4:4" x14ac:dyDescent="0.25">
      <c r="D94782"/>
    </row>
    <row r="94783" spans="4:4" x14ac:dyDescent="0.25">
      <c r="D94783"/>
    </row>
    <row r="94784" spans="4:4" x14ac:dyDescent="0.25">
      <c r="D94784"/>
    </row>
    <row r="94785" spans="4:4" x14ac:dyDescent="0.25">
      <c r="D94785"/>
    </row>
    <row r="94786" spans="4:4" x14ac:dyDescent="0.25">
      <c r="D94786"/>
    </row>
    <row r="94787" spans="4:4" x14ac:dyDescent="0.25">
      <c r="D94787"/>
    </row>
    <row r="94788" spans="4:4" x14ac:dyDescent="0.25">
      <c r="D94788"/>
    </row>
    <row r="94789" spans="4:4" x14ac:dyDescent="0.25">
      <c r="D94789"/>
    </row>
    <row r="94790" spans="4:4" x14ac:dyDescent="0.25">
      <c r="D94790"/>
    </row>
    <row r="94791" spans="4:4" x14ac:dyDescent="0.25">
      <c r="D94791"/>
    </row>
    <row r="94792" spans="4:4" x14ac:dyDescent="0.25">
      <c r="D94792"/>
    </row>
    <row r="94793" spans="4:4" x14ac:dyDescent="0.25">
      <c r="D94793"/>
    </row>
    <row r="94794" spans="4:4" x14ac:dyDescent="0.25">
      <c r="D94794"/>
    </row>
    <row r="94795" spans="4:4" x14ac:dyDescent="0.25">
      <c r="D94795"/>
    </row>
    <row r="94796" spans="4:4" x14ac:dyDescent="0.25">
      <c r="D94796"/>
    </row>
    <row r="94797" spans="4:4" x14ac:dyDescent="0.25">
      <c r="D94797"/>
    </row>
    <row r="94798" spans="4:4" x14ac:dyDescent="0.25">
      <c r="D94798"/>
    </row>
    <row r="94799" spans="4:4" x14ac:dyDescent="0.25">
      <c r="D94799"/>
    </row>
    <row r="94800" spans="4:4" x14ac:dyDescent="0.25">
      <c r="D94800"/>
    </row>
    <row r="94801" spans="4:4" x14ac:dyDescent="0.25">
      <c r="D94801"/>
    </row>
    <row r="94802" spans="4:4" x14ac:dyDescent="0.25">
      <c r="D94802"/>
    </row>
    <row r="94803" spans="4:4" x14ac:dyDescent="0.25">
      <c r="D94803"/>
    </row>
    <row r="94804" spans="4:4" x14ac:dyDescent="0.25">
      <c r="D94804"/>
    </row>
    <row r="94805" spans="4:4" x14ac:dyDescent="0.25">
      <c r="D94805"/>
    </row>
    <row r="94806" spans="4:4" x14ac:dyDescent="0.25">
      <c r="D94806"/>
    </row>
    <row r="94807" spans="4:4" x14ac:dyDescent="0.25">
      <c r="D94807"/>
    </row>
    <row r="94808" spans="4:4" x14ac:dyDescent="0.25">
      <c r="D94808"/>
    </row>
    <row r="94809" spans="4:4" x14ac:dyDescent="0.25">
      <c r="D94809"/>
    </row>
    <row r="94810" spans="4:4" x14ac:dyDescent="0.25">
      <c r="D94810"/>
    </row>
    <row r="94811" spans="4:4" x14ac:dyDescent="0.25">
      <c r="D94811"/>
    </row>
    <row r="94812" spans="4:4" x14ac:dyDescent="0.25">
      <c r="D94812"/>
    </row>
    <row r="94813" spans="4:4" x14ac:dyDescent="0.25">
      <c r="D94813"/>
    </row>
    <row r="94814" spans="4:4" x14ac:dyDescent="0.25">
      <c r="D94814"/>
    </row>
    <row r="94815" spans="4:4" x14ac:dyDescent="0.25">
      <c r="D94815"/>
    </row>
    <row r="94816" spans="4:4" x14ac:dyDescent="0.25">
      <c r="D94816"/>
    </row>
    <row r="94817" spans="4:4" x14ac:dyDescent="0.25">
      <c r="D94817"/>
    </row>
    <row r="94818" spans="4:4" x14ac:dyDescent="0.25">
      <c r="D94818"/>
    </row>
    <row r="94819" spans="4:4" x14ac:dyDescent="0.25">
      <c r="D94819"/>
    </row>
    <row r="94820" spans="4:4" x14ac:dyDescent="0.25">
      <c r="D94820"/>
    </row>
    <row r="94821" spans="4:4" x14ac:dyDescent="0.25">
      <c r="D94821"/>
    </row>
    <row r="94822" spans="4:4" x14ac:dyDescent="0.25">
      <c r="D94822"/>
    </row>
    <row r="94823" spans="4:4" x14ac:dyDescent="0.25">
      <c r="D94823"/>
    </row>
    <row r="94824" spans="4:4" x14ac:dyDescent="0.25">
      <c r="D94824"/>
    </row>
    <row r="94825" spans="4:4" x14ac:dyDescent="0.25">
      <c r="D94825"/>
    </row>
    <row r="94826" spans="4:4" x14ac:dyDescent="0.25">
      <c r="D94826"/>
    </row>
    <row r="94827" spans="4:4" x14ac:dyDescent="0.25">
      <c r="D94827"/>
    </row>
    <row r="94828" spans="4:4" x14ac:dyDescent="0.25">
      <c r="D94828"/>
    </row>
    <row r="94829" spans="4:4" x14ac:dyDescent="0.25">
      <c r="D94829"/>
    </row>
    <row r="94830" spans="4:4" x14ac:dyDescent="0.25">
      <c r="D94830"/>
    </row>
    <row r="94831" spans="4:4" x14ac:dyDescent="0.25">
      <c r="D94831"/>
    </row>
    <row r="94832" spans="4:4" x14ac:dyDescent="0.25">
      <c r="D94832"/>
    </row>
    <row r="94833" spans="4:4" x14ac:dyDescent="0.25">
      <c r="D94833"/>
    </row>
    <row r="94834" spans="4:4" x14ac:dyDescent="0.25">
      <c r="D94834"/>
    </row>
    <row r="94835" spans="4:4" x14ac:dyDescent="0.25">
      <c r="D94835"/>
    </row>
    <row r="94836" spans="4:4" x14ac:dyDescent="0.25">
      <c r="D94836"/>
    </row>
    <row r="94837" spans="4:4" x14ac:dyDescent="0.25">
      <c r="D94837"/>
    </row>
    <row r="94838" spans="4:4" x14ac:dyDescent="0.25">
      <c r="D94838"/>
    </row>
    <row r="94839" spans="4:4" x14ac:dyDescent="0.25">
      <c r="D94839"/>
    </row>
    <row r="94840" spans="4:4" x14ac:dyDescent="0.25">
      <c r="D94840"/>
    </row>
    <row r="94841" spans="4:4" x14ac:dyDescent="0.25">
      <c r="D94841"/>
    </row>
    <row r="94842" spans="4:4" x14ac:dyDescent="0.25">
      <c r="D94842"/>
    </row>
    <row r="94843" spans="4:4" x14ac:dyDescent="0.25">
      <c r="D94843"/>
    </row>
    <row r="94844" spans="4:4" x14ac:dyDescent="0.25">
      <c r="D94844"/>
    </row>
    <row r="94845" spans="4:4" x14ac:dyDescent="0.25">
      <c r="D94845"/>
    </row>
    <row r="94846" spans="4:4" x14ac:dyDescent="0.25">
      <c r="D94846"/>
    </row>
    <row r="94847" spans="4:4" x14ac:dyDescent="0.25">
      <c r="D94847"/>
    </row>
    <row r="94848" spans="4:4" x14ac:dyDescent="0.25">
      <c r="D94848"/>
    </row>
    <row r="94849" spans="4:4" x14ac:dyDescent="0.25">
      <c r="D94849"/>
    </row>
    <row r="94850" spans="4:4" x14ac:dyDescent="0.25">
      <c r="D94850"/>
    </row>
    <row r="94851" spans="4:4" x14ac:dyDescent="0.25">
      <c r="D94851"/>
    </row>
    <row r="94852" spans="4:4" x14ac:dyDescent="0.25">
      <c r="D94852"/>
    </row>
    <row r="94853" spans="4:4" x14ac:dyDescent="0.25">
      <c r="D94853"/>
    </row>
    <row r="94854" spans="4:4" x14ac:dyDescent="0.25">
      <c r="D94854"/>
    </row>
    <row r="94855" spans="4:4" x14ac:dyDescent="0.25">
      <c r="D94855"/>
    </row>
    <row r="94856" spans="4:4" x14ac:dyDescent="0.25">
      <c r="D94856"/>
    </row>
    <row r="94857" spans="4:4" x14ac:dyDescent="0.25">
      <c r="D94857"/>
    </row>
    <row r="94858" spans="4:4" x14ac:dyDescent="0.25">
      <c r="D94858"/>
    </row>
    <row r="94859" spans="4:4" x14ac:dyDescent="0.25">
      <c r="D94859"/>
    </row>
    <row r="94860" spans="4:4" x14ac:dyDescent="0.25">
      <c r="D94860"/>
    </row>
    <row r="94861" spans="4:4" x14ac:dyDescent="0.25">
      <c r="D94861"/>
    </row>
    <row r="94862" spans="4:4" x14ac:dyDescent="0.25">
      <c r="D94862"/>
    </row>
    <row r="94863" spans="4:4" x14ac:dyDescent="0.25">
      <c r="D94863"/>
    </row>
    <row r="94864" spans="4:4" x14ac:dyDescent="0.25">
      <c r="D94864"/>
    </row>
    <row r="94865" spans="4:4" x14ac:dyDescent="0.25">
      <c r="D94865"/>
    </row>
    <row r="94866" spans="4:4" x14ac:dyDescent="0.25">
      <c r="D94866"/>
    </row>
    <row r="94867" spans="4:4" x14ac:dyDescent="0.25">
      <c r="D94867"/>
    </row>
    <row r="94868" spans="4:4" x14ac:dyDescent="0.25">
      <c r="D94868"/>
    </row>
    <row r="94869" spans="4:4" x14ac:dyDescent="0.25">
      <c r="D94869"/>
    </row>
    <row r="94870" spans="4:4" x14ac:dyDescent="0.25">
      <c r="D94870"/>
    </row>
    <row r="94871" spans="4:4" x14ac:dyDescent="0.25">
      <c r="D94871"/>
    </row>
    <row r="94872" spans="4:4" x14ac:dyDescent="0.25">
      <c r="D94872"/>
    </row>
    <row r="94873" spans="4:4" x14ac:dyDescent="0.25">
      <c r="D94873"/>
    </row>
    <row r="94874" spans="4:4" x14ac:dyDescent="0.25">
      <c r="D94874"/>
    </row>
    <row r="94875" spans="4:4" x14ac:dyDescent="0.25">
      <c r="D94875"/>
    </row>
    <row r="94876" spans="4:4" x14ac:dyDescent="0.25">
      <c r="D94876"/>
    </row>
    <row r="94877" spans="4:4" x14ac:dyDescent="0.25">
      <c r="D94877"/>
    </row>
    <row r="94878" spans="4:4" x14ac:dyDescent="0.25">
      <c r="D94878"/>
    </row>
    <row r="94879" spans="4:4" x14ac:dyDescent="0.25">
      <c r="D94879"/>
    </row>
    <row r="94880" spans="4:4" x14ac:dyDescent="0.25">
      <c r="D94880"/>
    </row>
    <row r="94881" spans="4:4" x14ac:dyDescent="0.25">
      <c r="D94881"/>
    </row>
    <row r="94882" spans="4:4" x14ac:dyDescent="0.25">
      <c r="D94882"/>
    </row>
    <row r="94883" spans="4:4" x14ac:dyDescent="0.25">
      <c r="D94883"/>
    </row>
    <row r="94884" spans="4:4" x14ac:dyDescent="0.25">
      <c r="D94884"/>
    </row>
    <row r="94885" spans="4:4" x14ac:dyDescent="0.25">
      <c r="D94885"/>
    </row>
    <row r="94886" spans="4:4" x14ac:dyDescent="0.25">
      <c r="D94886"/>
    </row>
    <row r="94887" spans="4:4" x14ac:dyDescent="0.25">
      <c r="D94887"/>
    </row>
    <row r="94888" spans="4:4" x14ac:dyDescent="0.25">
      <c r="D94888"/>
    </row>
    <row r="94889" spans="4:4" x14ac:dyDescent="0.25">
      <c r="D94889"/>
    </row>
    <row r="94890" spans="4:4" x14ac:dyDescent="0.25">
      <c r="D94890"/>
    </row>
    <row r="94891" spans="4:4" x14ac:dyDescent="0.25">
      <c r="D94891"/>
    </row>
    <row r="94892" spans="4:4" x14ac:dyDescent="0.25">
      <c r="D94892"/>
    </row>
    <row r="94893" spans="4:4" x14ac:dyDescent="0.25">
      <c r="D94893"/>
    </row>
    <row r="94894" spans="4:4" x14ac:dyDescent="0.25">
      <c r="D94894"/>
    </row>
    <row r="94895" spans="4:4" x14ac:dyDescent="0.25">
      <c r="D94895"/>
    </row>
    <row r="94896" spans="4:4" x14ac:dyDescent="0.25">
      <c r="D94896"/>
    </row>
    <row r="94897" spans="4:4" x14ac:dyDescent="0.25">
      <c r="D94897"/>
    </row>
    <row r="94898" spans="4:4" x14ac:dyDescent="0.25">
      <c r="D94898"/>
    </row>
    <row r="94899" spans="4:4" x14ac:dyDescent="0.25">
      <c r="D94899"/>
    </row>
    <row r="94900" spans="4:4" x14ac:dyDescent="0.25">
      <c r="D94900"/>
    </row>
    <row r="94901" spans="4:4" x14ac:dyDescent="0.25">
      <c r="D94901"/>
    </row>
    <row r="94902" spans="4:4" x14ac:dyDescent="0.25">
      <c r="D94902"/>
    </row>
    <row r="94903" spans="4:4" x14ac:dyDescent="0.25">
      <c r="D94903"/>
    </row>
    <row r="94904" spans="4:4" x14ac:dyDescent="0.25">
      <c r="D94904"/>
    </row>
    <row r="94905" spans="4:4" x14ac:dyDescent="0.25">
      <c r="D94905"/>
    </row>
    <row r="94906" spans="4:4" x14ac:dyDescent="0.25">
      <c r="D94906"/>
    </row>
    <row r="94907" spans="4:4" x14ac:dyDescent="0.25">
      <c r="D94907"/>
    </row>
    <row r="94908" spans="4:4" x14ac:dyDescent="0.25">
      <c r="D94908"/>
    </row>
    <row r="94909" spans="4:4" x14ac:dyDescent="0.25">
      <c r="D94909"/>
    </row>
    <row r="94910" spans="4:4" x14ac:dyDescent="0.25">
      <c r="D94910"/>
    </row>
    <row r="94911" spans="4:4" x14ac:dyDescent="0.25">
      <c r="D94911"/>
    </row>
    <row r="94912" spans="4:4" x14ac:dyDescent="0.25">
      <c r="D94912"/>
    </row>
    <row r="94913" spans="4:4" x14ac:dyDescent="0.25">
      <c r="D94913"/>
    </row>
    <row r="94914" spans="4:4" x14ac:dyDescent="0.25">
      <c r="D94914"/>
    </row>
    <row r="94915" spans="4:4" x14ac:dyDescent="0.25">
      <c r="D94915"/>
    </row>
    <row r="94916" spans="4:4" x14ac:dyDescent="0.25">
      <c r="D94916"/>
    </row>
    <row r="94917" spans="4:4" x14ac:dyDescent="0.25">
      <c r="D94917"/>
    </row>
    <row r="94918" spans="4:4" x14ac:dyDescent="0.25">
      <c r="D94918"/>
    </row>
    <row r="94919" spans="4:4" x14ac:dyDescent="0.25">
      <c r="D94919"/>
    </row>
    <row r="94920" spans="4:4" x14ac:dyDescent="0.25">
      <c r="D94920"/>
    </row>
    <row r="94921" spans="4:4" x14ac:dyDescent="0.25">
      <c r="D94921"/>
    </row>
    <row r="94922" spans="4:4" x14ac:dyDescent="0.25">
      <c r="D94922"/>
    </row>
    <row r="94923" spans="4:4" x14ac:dyDescent="0.25">
      <c r="D94923"/>
    </row>
    <row r="94924" spans="4:4" x14ac:dyDescent="0.25">
      <c r="D94924"/>
    </row>
    <row r="94925" spans="4:4" x14ac:dyDescent="0.25">
      <c r="D94925"/>
    </row>
    <row r="94926" spans="4:4" x14ac:dyDescent="0.25">
      <c r="D94926"/>
    </row>
    <row r="94927" spans="4:4" x14ac:dyDescent="0.25">
      <c r="D94927"/>
    </row>
    <row r="94928" spans="4:4" x14ac:dyDescent="0.25">
      <c r="D94928"/>
    </row>
    <row r="94929" spans="4:4" x14ac:dyDescent="0.25">
      <c r="D94929"/>
    </row>
    <row r="94930" spans="4:4" x14ac:dyDescent="0.25">
      <c r="D94930"/>
    </row>
    <row r="94931" spans="4:4" x14ac:dyDescent="0.25">
      <c r="D94931"/>
    </row>
    <row r="94932" spans="4:4" x14ac:dyDescent="0.25">
      <c r="D94932"/>
    </row>
    <row r="94933" spans="4:4" x14ac:dyDescent="0.25">
      <c r="D94933"/>
    </row>
    <row r="94934" spans="4:4" x14ac:dyDescent="0.25">
      <c r="D94934"/>
    </row>
    <row r="94935" spans="4:4" x14ac:dyDescent="0.25">
      <c r="D94935"/>
    </row>
    <row r="94936" spans="4:4" x14ac:dyDescent="0.25">
      <c r="D94936"/>
    </row>
    <row r="94937" spans="4:4" x14ac:dyDescent="0.25">
      <c r="D94937"/>
    </row>
    <row r="94938" spans="4:4" x14ac:dyDescent="0.25">
      <c r="D94938"/>
    </row>
    <row r="94939" spans="4:4" x14ac:dyDescent="0.25">
      <c r="D94939"/>
    </row>
    <row r="94940" spans="4:4" x14ac:dyDescent="0.25">
      <c r="D94940"/>
    </row>
    <row r="94941" spans="4:4" x14ac:dyDescent="0.25">
      <c r="D94941"/>
    </row>
    <row r="94942" spans="4:4" x14ac:dyDescent="0.25">
      <c r="D94942"/>
    </row>
    <row r="94943" spans="4:4" x14ac:dyDescent="0.25">
      <c r="D94943"/>
    </row>
    <row r="94944" spans="4:4" x14ac:dyDescent="0.25">
      <c r="D94944"/>
    </row>
    <row r="94945" spans="4:4" x14ac:dyDescent="0.25">
      <c r="D94945"/>
    </row>
    <row r="94946" spans="4:4" x14ac:dyDescent="0.25">
      <c r="D94946"/>
    </row>
    <row r="94947" spans="4:4" x14ac:dyDescent="0.25">
      <c r="D94947"/>
    </row>
    <row r="94948" spans="4:4" x14ac:dyDescent="0.25">
      <c r="D94948"/>
    </row>
    <row r="94949" spans="4:4" x14ac:dyDescent="0.25">
      <c r="D94949"/>
    </row>
    <row r="94950" spans="4:4" x14ac:dyDescent="0.25">
      <c r="D94950"/>
    </row>
    <row r="94951" spans="4:4" x14ac:dyDescent="0.25">
      <c r="D94951"/>
    </row>
    <row r="94952" spans="4:4" x14ac:dyDescent="0.25">
      <c r="D94952"/>
    </row>
    <row r="94953" spans="4:4" x14ac:dyDescent="0.25">
      <c r="D94953"/>
    </row>
    <row r="94954" spans="4:4" x14ac:dyDescent="0.25">
      <c r="D94954"/>
    </row>
    <row r="94955" spans="4:4" x14ac:dyDescent="0.25">
      <c r="D94955"/>
    </row>
    <row r="94956" spans="4:4" x14ac:dyDescent="0.25">
      <c r="D94956"/>
    </row>
    <row r="94957" spans="4:4" x14ac:dyDescent="0.25">
      <c r="D94957"/>
    </row>
    <row r="94958" spans="4:4" x14ac:dyDescent="0.25">
      <c r="D94958"/>
    </row>
    <row r="94959" spans="4:4" x14ac:dyDescent="0.25">
      <c r="D94959"/>
    </row>
    <row r="94960" spans="4:4" x14ac:dyDescent="0.25">
      <c r="D94960"/>
    </row>
    <row r="94961" spans="4:4" x14ac:dyDescent="0.25">
      <c r="D94961"/>
    </row>
    <row r="94962" spans="4:4" x14ac:dyDescent="0.25">
      <c r="D94962"/>
    </row>
    <row r="94963" spans="4:4" x14ac:dyDescent="0.25">
      <c r="D94963"/>
    </row>
    <row r="94964" spans="4:4" x14ac:dyDescent="0.25">
      <c r="D94964"/>
    </row>
    <row r="94965" spans="4:4" x14ac:dyDescent="0.25">
      <c r="D94965"/>
    </row>
    <row r="94966" spans="4:4" x14ac:dyDescent="0.25">
      <c r="D94966"/>
    </row>
    <row r="94967" spans="4:4" x14ac:dyDescent="0.25">
      <c r="D94967"/>
    </row>
    <row r="94968" spans="4:4" x14ac:dyDescent="0.25">
      <c r="D94968"/>
    </row>
    <row r="94969" spans="4:4" x14ac:dyDescent="0.25">
      <c r="D94969"/>
    </row>
    <row r="94970" spans="4:4" x14ac:dyDescent="0.25">
      <c r="D94970"/>
    </row>
    <row r="94971" spans="4:4" x14ac:dyDescent="0.25">
      <c r="D94971"/>
    </row>
    <row r="94972" spans="4:4" x14ac:dyDescent="0.25">
      <c r="D94972"/>
    </row>
    <row r="94973" spans="4:4" x14ac:dyDescent="0.25">
      <c r="D94973"/>
    </row>
    <row r="94974" spans="4:4" x14ac:dyDescent="0.25">
      <c r="D94974"/>
    </row>
    <row r="94975" spans="4:4" x14ac:dyDescent="0.25">
      <c r="D94975"/>
    </row>
    <row r="94976" spans="4:4" x14ac:dyDescent="0.25">
      <c r="D94976"/>
    </row>
    <row r="94977" spans="4:4" x14ac:dyDescent="0.25">
      <c r="D94977"/>
    </row>
    <row r="94978" spans="4:4" x14ac:dyDescent="0.25">
      <c r="D94978"/>
    </row>
    <row r="94979" spans="4:4" x14ac:dyDescent="0.25">
      <c r="D94979"/>
    </row>
    <row r="94980" spans="4:4" x14ac:dyDescent="0.25">
      <c r="D94980"/>
    </row>
    <row r="94981" spans="4:4" x14ac:dyDescent="0.25">
      <c r="D94981"/>
    </row>
    <row r="94982" spans="4:4" x14ac:dyDescent="0.25">
      <c r="D94982"/>
    </row>
    <row r="94983" spans="4:4" x14ac:dyDescent="0.25">
      <c r="D94983"/>
    </row>
    <row r="94984" spans="4:4" x14ac:dyDescent="0.25">
      <c r="D94984"/>
    </row>
    <row r="94985" spans="4:4" x14ac:dyDescent="0.25">
      <c r="D94985"/>
    </row>
    <row r="94986" spans="4:4" x14ac:dyDescent="0.25">
      <c r="D94986"/>
    </row>
    <row r="94987" spans="4:4" x14ac:dyDescent="0.25">
      <c r="D94987"/>
    </row>
    <row r="94988" spans="4:4" x14ac:dyDescent="0.25">
      <c r="D94988"/>
    </row>
    <row r="94989" spans="4:4" x14ac:dyDescent="0.25">
      <c r="D94989"/>
    </row>
    <row r="94990" spans="4:4" x14ac:dyDescent="0.25">
      <c r="D94990"/>
    </row>
    <row r="94991" spans="4:4" x14ac:dyDescent="0.25">
      <c r="D94991"/>
    </row>
    <row r="94992" spans="4:4" x14ac:dyDescent="0.25">
      <c r="D94992"/>
    </row>
    <row r="94993" spans="4:4" x14ac:dyDescent="0.25">
      <c r="D94993"/>
    </row>
    <row r="94994" spans="4:4" x14ac:dyDescent="0.25">
      <c r="D94994"/>
    </row>
    <row r="94995" spans="4:4" x14ac:dyDescent="0.25">
      <c r="D94995"/>
    </row>
    <row r="94996" spans="4:4" x14ac:dyDescent="0.25">
      <c r="D94996"/>
    </row>
    <row r="94997" spans="4:4" x14ac:dyDescent="0.25">
      <c r="D94997"/>
    </row>
    <row r="94998" spans="4:4" x14ac:dyDescent="0.25">
      <c r="D94998"/>
    </row>
    <row r="94999" spans="4:4" x14ac:dyDescent="0.25">
      <c r="D94999"/>
    </row>
    <row r="95000" spans="4:4" x14ac:dyDescent="0.25">
      <c r="D95000"/>
    </row>
    <row r="95001" spans="4:4" x14ac:dyDescent="0.25">
      <c r="D95001"/>
    </row>
    <row r="95002" spans="4:4" x14ac:dyDescent="0.25">
      <c r="D95002"/>
    </row>
    <row r="95003" spans="4:4" x14ac:dyDescent="0.25">
      <c r="D95003"/>
    </row>
    <row r="95004" spans="4:4" x14ac:dyDescent="0.25">
      <c r="D95004"/>
    </row>
    <row r="95005" spans="4:4" x14ac:dyDescent="0.25">
      <c r="D95005"/>
    </row>
    <row r="95006" spans="4:4" x14ac:dyDescent="0.25">
      <c r="D95006"/>
    </row>
    <row r="95007" spans="4:4" x14ac:dyDescent="0.25">
      <c r="D95007"/>
    </row>
    <row r="95008" spans="4:4" x14ac:dyDescent="0.25">
      <c r="D95008"/>
    </row>
    <row r="95009" spans="4:4" x14ac:dyDescent="0.25">
      <c r="D95009"/>
    </row>
    <row r="95010" spans="4:4" x14ac:dyDescent="0.25">
      <c r="D95010"/>
    </row>
    <row r="95011" spans="4:4" x14ac:dyDescent="0.25">
      <c r="D95011"/>
    </row>
    <row r="95012" spans="4:4" x14ac:dyDescent="0.25">
      <c r="D95012"/>
    </row>
    <row r="95013" spans="4:4" x14ac:dyDescent="0.25">
      <c r="D95013"/>
    </row>
    <row r="95014" spans="4:4" x14ac:dyDescent="0.25">
      <c r="D95014"/>
    </row>
    <row r="95015" spans="4:4" x14ac:dyDescent="0.25">
      <c r="D95015"/>
    </row>
    <row r="95016" spans="4:4" x14ac:dyDescent="0.25">
      <c r="D95016"/>
    </row>
    <row r="95017" spans="4:4" x14ac:dyDescent="0.25">
      <c r="D95017"/>
    </row>
    <row r="95018" spans="4:4" x14ac:dyDescent="0.25">
      <c r="D95018"/>
    </row>
    <row r="95019" spans="4:4" x14ac:dyDescent="0.25">
      <c r="D95019"/>
    </row>
    <row r="95020" spans="4:4" x14ac:dyDescent="0.25">
      <c r="D95020"/>
    </row>
    <row r="95021" spans="4:4" x14ac:dyDescent="0.25">
      <c r="D95021"/>
    </row>
    <row r="95022" spans="4:4" x14ac:dyDescent="0.25">
      <c r="D95022"/>
    </row>
    <row r="95023" spans="4:4" x14ac:dyDescent="0.25">
      <c r="D95023"/>
    </row>
    <row r="95024" spans="4:4" x14ac:dyDescent="0.25">
      <c r="D95024"/>
    </row>
    <row r="95025" spans="4:4" x14ac:dyDescent="0.25">
      <c r="D95025"/>
    </row>
    <row r="95026" spans="4:4" x14ac:dyDescent="0.25">
      <c r="D95026"/>
    </row>
    <row r="95027" spans="4:4" x14ac:dyDescent="0.25">
      <c r="D95027"/>
    </row>
    <row r="95028" spans="4:4" x14ac:dyDescent="0.25">
      <c r="D95028"/>
    </row>
    <row r="95029" spans="4:4" x14ac:dyDescent="0.25">
      <c r="D95029"/>
    </row>
    <row r="95030" spans="4:4" x14ac:dyDescent="0.25">
      <c r="D95030"/>
    </row>
    <row r="95031" spans="4:4" x14ac:dyDescent="0.25">
      <c r="D95031"/>
    </row>
    <row r="95032" spans="4:4" x14ac:dyDescent="0.25">
      <c r="D95032"/>
    </row>
    <row r="95033" spans="4:4" x14ac:dyDescent="0.25">
      <c r="D95033"/>
    </row>
    <row r="95034" spans="4:4" x14ac:dyDescent="0.25">
      <c r="D95034"/>
    </row>
    <row r="95035" spans="4:4" x14ac:dyDescent="0.25">
      <c r="D95035"/>
    </row>
    <row r="95036" spans="4:4" x14ac:dyDescent="0.25">
      <c r="D95036"/>
    </row>
    <row r="95037" spans="4:4" x14ac:dyDescent="0.25">
      <c r="D95037"/>
    </row>
    <row r="95038" spans="4:4" x14ac:dyDescent="0.25">
      <c r="D95038"/>
    </row>
    <row r="95039" spans="4:4" x14ac:dyDescent="0.25">
      <c r="D95039"/>
    </row>
    <row r="95040" spans="4:4" x14ac:dyDescent="0.25">
      <c r="D95040"/>
    </row>
    <row r="95041" spans="4:4" x14ac:dyDescent="0.25">
      <c r="D95041"/>
    </row>
    <row r="95042" spans="4:4" x14ac:dyDescent="0.25">
      <c r="D95042"/>
    </row>
    <row r="95043" spans="4:4" x14ac:dyDescent="0.25">
      <c r="D95043"/>
    </row>
    <row r="95044" spans="4:4" x14ac:dyDescent="0.25">
      <c r="D95044"/>
    </row>
    <row r="95045" spans="4:4" x14ac:dyDescent="0.25">
      <c r="D95045"/>
    </row>
    <row r="95046" spans="4:4" x14ac:dyDescent="0.25">
      <c r="D95046"/>
    </row>
    <row r="95047" spans="4:4" x14ac:dyDescent="0.25">
      <c r="D95047"/>
    </row>
    <row r="95048" spans="4:4" x14ac:dyDescent="0.25">
      <c r="D95048"/>
    </row>
    <row r="95049" spans="4:4" x14ac:dyDescent="0.25">
      <c r="D95049"/>
    </row>
    <row r="95050" spans="4:4" x14ac:dyDescent="0.25">
      <c r="D95050"/>
    </row>
    <row r="95051" spans="4:4" x14ac:dyDescent="0.25">
      <c r="D95051"/>
    </row>
    <row r="95052" spans="4:4" x14ac:dyDescent="0.25">
      <c r="D95052"/>
    </row>
    <row r="95053" spans="4:4" x14ac:dyDescent="0.25">
      <c r="D95053"/>
    </row>
    <row r="95054" spans="4:4" x14ac:dyDescent="0.25">
      <c r="D95054"/>
    </row>
    <row r="95055" spans="4:4" x14ac:dyDescent="0.25">
      <c r="D95055"/>
    </row>
    <row r="95056" spans="4:4" x14ac:dyDescent="0.25">
      <c r="D95056"/>
    </row>
    <row r="95057" spans="4:4" x14ac:dyDescent="0.25">
      <c r="D95057"/>
    </row>
    <row r="95058" spans="4:4" x14ac:dyDescent="0.25">
      <c r="D95058"/>
    </row>
    <row r="95059" spans="4:4" x14ac:dyDescent="0.25">
      <c r="D95059"/>
    </row>
    <row r="95060" spans="4:4" x14ac:dyDescent="0.25">
      <c r="D95060"/>
    </row>
    <row r="95061" spans="4:4" x14ac:dyDescent="0.25">
      <c r="D95061"/>
    </row>
    <row r="95062" spans="4:4" x14ac:dyDescent="0.25">
      <c r="D95062"/>
    </row>
    <row r="95063" spans="4:4" x14ac:dyDescent="0.25">
      <c r="D95063"/>
    </row>
    <row r="95064" spans="4:4" x14ac:dyDescent="0.25">
      <c r="D95064"/>
    </row>
    <row r="95065" spans="4:4" x14ac:dyDescent="0.25">
      <c r="D95065"/>
    </row>
    <row r="95066" spans="4:4" x14ac:dyDescent="0.25">
      <c r="D95066"/>
    </row>
    <row r="95067" spans="4:4" x14ac:dyDescent="0.25">
      <c r="D95067"/>
    </row>
    <row r="95068" spans="4:4" x14ac:dyDescent="0.25">
      <c r="D95068"/>
    </row>
    <row r="95069" spans="4:4" x14ac:dyDescent="0.25">
      <c r="D95069"/>
    </row>
    <row r="95070" spans="4:4" x14ac:dyDescent="0.25">
      <c r="D95070"/>
    </row>
    <row r="95071" spans="4:4" x14ac:dyDescent="0.25">
      <c r="D95071"/>
    </row>
    <row r="95072" spans="4:4" x14ac:dyDescent="0.25">
      <c r="D95072"/>
    </row>
    <row r="95073" spans="4:4" x14ac:dyDescent="0.25">
      <c r="D95073"/>
    </row>
    <row r="95074" spans="4:4" x14ac:dyDescent="0.25">
      <c r="D95074"/>
    </row>
    <row r="95075" spans="4:4" x14ac:dyDescent="0.25">
      <c r="D95075"/>
    </row>
    <row r="95076" spans="4:4" x14ac:dyDescent="0.25">
      <c r="D95076"/>
    </row>
    <row r="95077" spans="4:4" x14ac:dyDescent="0.25">
      <c r="D95077"/>
    </row>
    <row r="95078" spans="4:4" x14ac:dyDescent="0.25">
      <c r="D95078"/>
    </row>
    <row r="95079" spans="4:4" x14ac:dyDescent="0.25">
      <c r="D95079"/>
    </row>
    <row r="95080" spans="4:4" x14ac:dyDescent="0.25">
      <c r="D95080"/>
    </row>
    <row r="95081" spans="4:4" x14ac:dyDescent="0.25">
      <c r="D95081"/>
    </row>
    <row r="95082" spans="4:4" x14ac:dyDescent="0.25">
      <c r="D95082"/>
    </row>
    <row r="95083" spans="4:4" x14ac:dyDescent="0.25">
      <c r="D95083"/>
    </row>
    <row r="95084" spans="4:4" x14ac:dyDescent="0.25">
      <c r="D95084"/>
    </row>
    <row r="95085" spans="4:4" x14ac:dyDescent="0.25">
      <c r="D95085"/>
    </row>
    <row r="95086" spans="4:4" x14ac:dyDescent="0.25">
      <c r="D95086"/>
    </row>
    <row r="95087" spans="4:4" x14ac:dyDescent="0.25">
      <c r="D95087"/>
    </row>
    <row r="95088" spans="4:4" x14ac:dyDescent="0.25">
      <c r="D95088"/>
    </row>
    <row r="95089" spans="4:4" x14ac:dyDescent="0.25">
      <c r="D95089"/>
    </row>
    <row r="95090" spans="4:4" x14ac:dyDescent="0.25">
      <c r="D95090"/>
    </row>
    <row r="95091" spans="4:4" x14ac:dyDescent="0.25">
      <c r="D95091"/>
    </row>
    <row r="95092" spans="4:4" x14ac:dyDescent="0.25">
      <c r="D95092"/>
    </row>
    <row r="95093" spans="4:4" x14ac:dyDescent="0.25">
      <c r="D95093"/>
    </row>
    <row r="95094" spans="4:4" x14ac:dyDescent="0.25">
      <c r="D95094"/>
    </row>
    <row r="95095" spans="4:4" x14ac:dyDescent="0.25">
      <c r="D95095"/>
    </row>
    <row r="95096" spans="4:4" x14ac:dyDescent="0.25">
      <c r="D95096"/>
    </row>
    <row r="95097" spans="4:4" x14ac:dyDescent="0.25">
      <c r="D95097"/>
    </row>
    <row r="95098" spans="4:4" x14ac:dyDescent="0.25">
      <c r="D95098"/>
    </row>
    <row r="95099" spans="4:4" x14ac:dyDescent="0.25">
      <c r="D95099"/>
    </row>
    <row r="95100" spans="4:4" x14ac:dyDescent="0.25">
      <c r="D95100"/>
    </row>
    <row r="95101" spans="4:4" x14ac:dyDescent="0.25">
      <c r="D95101"/>
    </row>
    <row r="95102" spans="4:4" x14ac:dyDescent="0.25">
      <c r="D95102"/>
    </row>
    <row r="95103" spans="4:4" x14ac:dyDescent="0.25">
      <c r="D95103"/>
    </row>
    <row r="95104" spans="4:4" x14ac:dyDescent="0.25">
      <c r="D95104"/>
    </row>
    <row r="95105" spans="4:4" x14ac:dyDescent="0.25">
      <c r="D95105"/>
    </row>
    <row r="95106" spans="4:4" x14ac:dyDescent="0.25">
      <c r="D95106"/>
    </row>
    <row r="95107" spans="4:4" x14ac:dyDescent="0.25">
      <c r="D95107"/>
    </row>
    <row r="95108" spans="4:4" x14ac:dyDescent="0.25">
      <c r="D95108"/>
    </row>
    <row r="95109" spans="4:4" x14ac:dyDescent="0.25">
      <c r="D95109"/>
    </row>
    <row r="95110" spans="4:4" x14ac:dyDescent="0.25">
      <c r="D95110"/>
    </row>
    <row r="95111" spans="4:4" x14ac:dyDescent="0.25">
      <c r="D95111"/>
    </row>
    <row r="95112" spans="4:4" x14ac:dyDescent="0.25">
      <c r="D95112"/>
    </row>
    <row r="95113" spans="4:4" x14ac:dyDescent="0.25">
      <c r="D95113"/>
    </row>
    <row r="95114" spans="4:4" x14ac:dyDescent="0.25">
      <c r="D95114"/>
    </row>
    <row r="95115" spans="4:4" x14ac:dyDescent="0.25">
      <c r="D95115"/>
    </row>
    <row r="95116" spans="4:4" x14ac:dyDescent="0.25">
      <c r="D95116"/>
    </row>
    <row r="95117" spans="4:4" x14ac:dyDescent="0.25">
      <c r="D95117"/>
    </row>
    <row r="95118" spans="4:4" x14ac:dyDescent="0.25">
      <c r="D95118"/>
    </row>
    <row r="95119" spans="4:4" x14ac:dyDescent="0.25">
      <c r="D95119"/>
    </row>
    <row r="95120" spans="4:4" x14ac:dyDescent="0.25">
      <c r="D95120"/>
    </row>
    <row r="95121" spans="4:4" x14ac:dyDescent="0.25">
      <c r="D95121"/>
    </row>
    <row r="95122" spans="4:4" x14ac:dyDescent="0.25">
      <c r="D95122"/>
    </row>
    <row r="95123" spans="4:4" x14ac:dyDescent="0.25">
      <c r="D95123"/>
    </row>
    <row r="95124" spans="4:4" x14ac:dyDescent="0.25">
      <c r="D95124"/>
    </row>
    <row r="95125" spans="4:4" x14ac:dyDescent="0.25">
      <c r="D95125"/>
    </row>
    <row r="95126" spans="4:4" x14ac:dyDescent="0.25">
      <c r="D95126"/>
    </row>
    <row r="95127" spans="4:4" x14ac:dyDescent="0.25">
      <c r="D95127"/>
    </row>
    <row r="95128" spans="4:4" x14ac:dyDescent="0.25">
      <c r="D95128"/>
    </row>
    <row r="95129" spans="4:4" x14ac:dyDescent="0.25">
      <c r="D95129"/>
    </row>
    <row r="95130" spans="4:4" x14ac:dyDescent="0.25">
      <c r="D95130"/>
    </row>
    <row r="95131" spans="4:4" x14ac:dyDescent="0.25">
      <c r="D95131"/>
    </row>
    <row r="95132" spans="4:4" x14ac:dyDescent="0.25">
      <c r="D95132"/>
    </row>
    <row r="95133" spans="4:4" x14ac:dyDescent="0.25">
      <c r="D95133"/>
    </row>
    <row r="95134" spans="4:4" x14ac:dyDescent="0.25">
      <c r="D95134"/>
    </row>
    <row r="95135" spans="4:4" x14ac:dyDescent="0.25">
      <c r="D95135"/>
    </row>
    <row r="95136" spans="4:4" x14ac:dyDescent="0.25">
      <c r="D95136"/>
    </row>
    <row r="95137" spans="4:4" x14ac:dyDescent="0.25">
      <c r="D95137"/>
    </row>
    <row r="95138" spans="4:4" x14ac:dyDescent="0.25">
      <c r="D95138"/>
    </row>
    <row r="95139" spans="4:4" x14ac:dyDescent="0.25">
      <c r="D95139"/>
    </row>
    <row r="95140" spans="4:4" x14ac:dyDescent="0.25">
      <c r="D95140"/>
    </row>
    <row r="95141" spans="4:4" x14ac:dyDescent="0.25">
      <c r="D95141"/>
    </row>
    <row r="95142" spans="4:4" x14ac:dyDescent="0.25">
      <c r="D95142"/>
    </row>
    <row r="95143" spans="4:4" x14ac:dyDescent="0.25">
      <c r="D95143"/>
    </row>
    <row r="95144" spans="4:4" x14ac:dyDescent="0.25">
      <c r="D95144"/>
    </row>
    <row r="95145" spans="4:4" x14ac:dyDescent="0.25">
      <c r="D95145"/>
    </row>
    <row r="95146" spans="4:4" x14ac:dyDescent="0.25">
      <c r="D95146"/>
    </row>
    <row r="95147" spans="4:4" x14ac:dyDescent="0.25">
      <c r="D95147"/>
    </row>
    <row r="95148" spans="4:4" x14ac:dyDescent="0.25">
      <c r="D95148"/>
    </row>
    <row r="95149" spans="4:4" x14ac:dyDescent="0.25">
      <c r="D95149"/>
    </row>
    <row r="95150" spans="4:4" x14ac:dyDescent="0.25">
      <c r="D95150"/>
    </row>
    <row r="95151" spans="4:4" x14ac:dyDescent="0.25">
      <c r="D95151"/>
    </row>
    <row r="95152" spans="4:4" x14ac:dyDescent="0.25">
      <c r="D95152"/>
    </row>
    <row r="95153" spans="4:4" x14ac:dyDescent="0.25">
      <c r="D95153"/>
    </row>
    <row r="95154" spans="4:4" x14ac:dyDescent="0.25">
      <c r="D95154"/>
    </row>
    <row r="95155" spans="4:4" x14ac:dyDescent="0.25">
      <c r="D95155"/>
    </row>
    <row r="95156" spans="4:4" x14ac:dyDescent="0.25">
      <c r="D95156"/>
    </row>
    <row r="95157" spans="4:4" x14ac:dyDescent="0.25">
      <c r="D95157"/>
    </row>
    <row r="95158" spans="4:4" x14ac:dyDescent="0.25">
      <c r="D95158"/>
    </row>
    <row r="95159" spans="4:4" x14ac:dyDescent="0.25">
      <c r="D95159"/>
    </row>
    <row r="95160" spans="4:4" x14ac:dyDescent="0.25">
      <c r="D95160"/>
    </row>
    <row r="95161" spans="4:4" x14ac:dyDescent="0.25">
      <c r="D95161"/>
    </row>
    <row r="95162" spans="4:4" x14ac:dyDescent="0.25">
      <c r="D95162"/>
    </row>
    <row r="95163" spans="4:4" x14ac:dyDescent="0.25">
      <c r="D95163"/>
    </row>
    <row r="95164" spans="4:4" x14ac:dyDescent="0.25">
      <c r="D95164"/>
    </row>
    <row r="95165" spans="4:4" x14ac:dyDescent="0.25">
      <c r="D95165"/>
    </row>
    <row r="95166" spans="4:4" x14ac:dyDescent="0.25">
      <c r="D95166"/>
    </row>
    <row r="95167" spans="4:4" x14ac:dyDescent="0.25">
      <c r="D95167"/>
    </row>
    <row r="95168" spans="4:4" x14ac:dyDescent="0.25">
      <c r="D95168"/>
    </row>
    <row r="95169" spans="4:4" x14ac:dyDescent="0.25">
      <c r="D95169"/>
    </row>
    <row r="95170" spans="4:4" x14ac:dyDescent="0.25">
      <c r="D95170"/>
    </row>
    <row r="95171" spans="4:4" x14ac:dyDescent="0.25">
      <c r="D95171"/>
    </row>
    <row r="95172" spans="4:4" x14ac:dyDescent="0.25">
      <c r="D95172"/>
    </row>
    <row r="95173" spans="4:4" x14ac:dyDescent="0.25">
      <c r="D95173"/>
    </row>
    <row r="95174" spans="4:4" x14ac:dyDescent="0.25">
      <c r="D95174"/>
    </row>
    <row r="95175" spans="4:4" x14ac:dyDescent="0.25">
      <c r="D95175"/>
    </row>
    <row r="95176" spans="4:4" x14ac:dyDescent="0.25">
      <c r="D95176"/>
    </row>
    <row r="95177" spans="4:4" x14ac:dyDescent="0.25">
      <c r="D95177"/>
    </row>
    <row r="95178" spans="4:4" x14ac:dyDescent="0.25">
      <c r="D95178"/>
    </row>
    <row r="95179" spans="4:4" x14ac:dyDescent="0.25">
      <c r="D95179"/>
    </row>
    <row r="95180" spans="4:4" x14ac:dyDescent="0.25">
      <c r="D95180"/>
    </row>
    <row r="95181" spans="4:4" x14ac:dyDescent="0.25">
      <c r="D95181"/>
    </row>
    <row r="95182" spans="4:4" x14ac:dyDescent="0.25">
      <c r="D95182"/>
    </row>
    <row r="95183" spans="4:4" x14ac:dyDescent="0.25">
      <c r="D95183"/>
    </row>
    <row r="95184" spans="4:4" x14ac:dyDescent="0.25">
      <c r="D95184"/>
    </row>
    <row r="95185" spans="4:4" x14ac:dyDescent="0.25">
      <c r="D95185"/>
    </row>
    <row r="95186" spans="4:4" x14ac:dyDescent="0.25">
      <c r="D95186"/>
    </row>
    <row r="95187" spans="4:4" x14ac:dyDescent="0.25">
      <c r="D95187"/>
    </row>
    <row r="95188" spans="4:4" x14ac:dyDescent="0.25">
      <c r="D95188"/>
    </row>
    <row r="95189" spans="4:4" x14ac:dyDescent="0.25">
      <c r="D95189"/>
    </row>
    <row r="95190" spans="4:4" x14ac:dyDescent="0.25">
      <c r="D95190"/>
    </row>
    <row r="95191" spans="4:4" x14ac:dyDescent="0.25">
      <c r="D95191"/>
    </row>
    <row r="95192" spans="4:4" x14ac:dyDescent="0.25">
      <c r="D95192"/>
    </row>
    <row r="95193" spans="4:4" x14ac:dyDescent="0.25">
      <c r="D95193"/>
    </row>
    <row r="95194" spans="4:4" x14ac:dyDescent="0.25">
      <c r="D95194"/>
    </row>
    <row r="95195" spans="4:4" x14ac:dyDescent="0.25">
      <c r="D95195"/>
    </row>
    <row r="95196" spans="4:4" x14ac:dyDescent="0.25">
      <c r="D95196"/>
    </row>
    <row r="95197" spans="4:4" x14ac:dyDescent="0.25">
      <c r="D95197"/>
    </row>
    <row r="95198" spans="4:4" x14ac:dyDescent="0.25">
      <c r="D95198"/>
    </row>
    <row r="95199" spans="4:4" x14ac:dyDescent="0.25">
      <c r="D95199"/>
    </row>
    <row r="95200" spans="4:4" x14ac:dyDescent="0.25">
      <c r="D95200"/>
    </row>
    <row r="95201" spans="4:4" x14ac:dyDescent="0.25">
      <c r="D95201"/>
    </row>
    <row r="95202" spans="4:4" x14ac:dyDescent="0.25">
      <c r="D95202"/>
    </row>
    <row r="95203" spans="4:4" x14ac:dyDescent="0.25">
      <c r="D95203"/>
    </row>
    <row r="95204" spans="4:4" x14ac:dyDescent="0.25">
      <c r="D95204"/>
    </row>
    <row r="95205" spans="4:4" x14ac:dyDescent="0.25">
      <c r="D95205"/>
    </row>
    <row r="95206" spans="4:4" x14ac:dyDescent="0.25">
      <c r="D95206"/>
    </row>
    <row r="95207" spans="4:4" x14ac:dyDescent="0.25">
      <c r="D95207"/>
    </row>
    <row r="95208" spans="4:4" x14ac:dyDescent="0.25">
      <c r="D95208"/>
    </row>
    <row r="95209" spans="4:4" x14ac:dyDescent="0.25">
      <c r="D95209"/>
    </row>
    <row r="95210" spans="4:4" x14ac:dyDescent="0.25">
      <c r="D95210"/>
    </row>
    <row r="95211" spans="4:4" x14ac:dyDescent="0.25">
      <c r="D95211"/>
    </row>
    <row r="95212" spans="4:4" x14ac:dyDescent="0.25">
      <c r="D95212"/>
    </row>
    <row r="95213" spans="4:4" x14ac:dyDescent="0.25">
      <c r="D95213"/>
    </row>
    <row r="95214" spans="4:4" x14ac:dyDescent="0.25">
      <c r="D95214"/>
    </row>
    <row r="95215" spans="4:4" x14ac:dyDescent="0.25">
      <c r="D95215"/>
    </row>
    <row r="95216" spans="4:4" x14ac:dyDescent="0.25">
      <c r="D95216"/>
    </row>
    <row r="95217" spans="4:4" x14ac:dyDescent="0.25">
      <c r="D95217"/>
    </row>
    <row r="95218" spans="4:4" x14ac:dyDescent="0.25">
      <c r="D95218"/>
    </row>
    <row r="95219" spans="4:4" x14ac:dyDescent="0.25">
      <c r="D95219"/>
    </row>
    <row r="95220" spans="4:4" x14ac:dyDescent="0.25">
      <c r="D95220"/>
    </row>
    <row r="95221" spans="4:4" x14ac:dyDescent="0.25">
      <c r="D95221"/>
    </row>
    <row r="95222" spans="4:4" x14ac:dyDescent="0.25">
      <c r="D95222"/>
    </row>
    <row r="95223" spans="4:4" x14ac:dyDescent="0.25">
      <c r="D95223"/>
    </row>
    <row r="95224" spans="4:4" x14ac:dyDescent="0.25">
      <c r="D95224"/>
    </row>
    <row r="95225" spans="4:4" x14ac:dyDescent="0.25">
      <c r="D95225"/>
    </row>
    <row r="95226" spans="4:4" x14ac:dyDescent="0.25">
      <c r="D95226"/>
    </row>
    <row r="95227" spans="4:4" x14ac:dyDescent="0.25">
      <c r="D95227"/>
    </row>
    <row r="95228" spans="4:4" x14ac:dyDescent="0.25">
      <c r="D95228"/>
    </row>
    <row r="95229" spans="4:4" x14ac:dyDescent="0.25">
      <c r="D95229"/>
    </row>
    <row r="95230" spans="4:4" x14ac:dyDescent="0.25">
      <c r="D95230"/>
    </row>
    <row r="95231" spans="4:4" x14ac:dyDescent="0.25">
      <c r="D95231"/>
    </row>
    <row r="95232" spans="4:4" x14ac:dyDescent="0.25">
      <c r="D95232"/>
    </row>
    <row r="95233" spans="4:4" x14ac:dyDescent="0.25">
      <c r="D95233"/>
    </row>
    <row r="95234" spans="4:4" x14ac:dyDescent="0.25">
      <c r="D95234"/>
    </row>
    <row r="95235" spans="4:4" x14ac:dyDescent="0.25">
      <c r="D95235"/>
    </row>
    <row r="95236" spans="4:4" x14ac:dyDescent="0.25">
      <c r="D95236"/>
    </row>
    <row r="95237" spans="4:4" x14ac:dyDescent="0.25">
      <c r="D95237"/>
    </row>
    <row r="95238" spans="4:4" x14ac:dyDescent="0.25">
      <c r="D95238"/>
    </row>
    <row r="95239" spans="4:4" x14ac:dyDescent="0.25">
      <c r="D95239"/>
    </row>
    <row r="95240" spans="4:4" x14ac:dyDescent="0.25">
      <c r="D95240"/>
    </row>
    <row r="95241" spans="4:4" x14ac:dyDescent="0.25">
      <c r="D95241"/>
    </row>
    <row r="95242" spans="4:4" x14ac:dyDescent="0.25">
      <c r="D95242"/>
    </row>
    <row r="95243" spans="4:4" x14ac:dyDescent="0.25">
      <c r="D95243"/>
    </row>
    <row r="95244" spans="4:4" x14ac:dyDescent="0.25">
      <c r="D95244"/>
    </row>
    <row r="95245" spans="4:4" x14ac:dyDescent="0.25">
      <c r="D95245"/>
    </row>
    <row r="95246" spans="4:4" x14ac:dyDescent="0.25">
      <c r="D95246"/>
    </row>
    <row r="95247" spans="4:4" x14ac:dyDescent="0.25">
      <c r="D95247"/>
    </row>
    <row r="95248" spans="4:4" x14ac:dyDescent="0.25">
      <c r="D95248"/>
    </row>
    <row r="95249" spans="4:4" x14ac:dyDescent="0.25">
      <c r="D95249"/>
    </row>
    <row r="95250" spans="4:4" x14ac:dyDescent="0.25">
      <c r="D95250"/>
    </row>
    <row r="95251" spans="4:4" x14ac:dyDescent="0.25">
      <c r="D95251"/>
    </row>
    <row r="95252" spans="4:4" x14ac:dyDescent="0.25">
      <c r="D95252"/>
    </row>
    <row r="95253" spans="4:4" x14ac:dyDescent="0.25">
      <c r="D95253"/>
    </row>
    <row r="95254" spans="4:4" x14ac:dyDescent="0.25">
      <c r="D95254"/>
    </row>
    <row r="95255" spans="4:4" x14ac:dyDescent="0.25">
      <c r="D95255"/>
    </row>
    <row r="95256" spans="4:4" x14ac:dyDescent="0.25">
      <c r="D95256"/>
    </row>
    <row r="95257" spans="4:4" x14ac:dyDescent="0.25">
      <c r="D95257"/>
    </row>
    <row r="95258" spans="4:4" x14ac:dyDescent="0.25">
      <c r="D95258"/>
    </row>
    <row r="95259" spans="4:4" x14ac:dyDescent="0.25">
      <c r="D95259"/>
    </row>
    <row r="95260" spans="4:4" x14ac:dyDescent="0.25">
      <c r="D95260"/>
    </row>
    <row r="95261" spans="4:4" x14ac:dyDescent="0.25">
      <c r="D95261"/>
    </row>
    <row r="95262" spans="4:4" x14ac:dyDescent="0.25">
      <c r="D95262"/>
    </row>
    <row r="95263" spans="4:4" x14ac:dyDescent="0.25">
      <c r="D95263"/>
    </row>
    <row r="95264" spans="4:4" x14ac:dyDescent="0.25">
      <c r="D95264"/>
    </row>
    <row r="95265" spans="4:4" x14ac:dyDescent="0.25">
      <c r="D95265"/>
    </row>
    <row r="95266" spans="4:4" x14ac:dyDescent="0.25">
      <c r="D95266"/>
    </row>
    <row r="95267" spans="4:4" x14ac:dyDescent="0.25">
      <c r="D95267"/>
    </row>
    <row r="95268" spans="4:4" x14ac:dyDescent="0.25">
      <c r="D95268"/>
    </row>
    <row r="95269" spans="4:4" x14ac:dyDescent="0.25">
      <c r="D95269"/>
    </row>
    <row r="95270" spans="4:4" x14ac:dyDescent="0.25">
      <c r="D95270"/>
    </row>
    <row r="95271" spans="4:4" x14ac:dyDescent="0.25">
      <c r="D95271"/>
    </row>
    <row r="95272" spans="4:4" x14ac:dyDescent="0.25">
      <c r="D95272"/>
    </row>
    <row r="95273" spans="4:4" x14ac:dyDescent="0.25">
      <c r="D95273"/>
    </row>
    <row r="95274" spans="4:4" x14ac:dyDescent="0.25">
      <c r="D95274"/>
    </row>
    <row r="95275" spans="4:4" x14ac:dyDescent="0.25">
      <c r="D95275"/>
    </row>
    <row r="95276" spans="4:4" x14ac:dyDescent="0.25">
      <c r="D95276"/>
    </row>
    <row r="95277" spans="4:4" x14ac:dyDescent="0.25">
      <c r="D95277"/>
    </row>
    <row r="95278" spans="4:4" x14ac:dyDescent="0.25">
      <c r="D95278"/>
    </row>
    <row r="95279" spans="4:4" x14ac:dyDescent="0.25">
      <c r="D95279"/>
    </row>
    <row r="95280" spans="4:4" x14ac:dyDescent="0.25">
      <c r="D95280"/>
    </row>
    <row r="95281" spans="4:4" x14ac:dyDescent="0.25">
      <c r="D95281"/>
    </row>
    <row r="95282" spans="4:4" x14ac:dyDescent="0.25">
      <c r="D95282"/>
    </row>
    <row r="95283" spans="4:4" x14ac:dyDescent="0.25">
      <c r="D95283"/>
    </row>
    <row r="95284" spans="4:4" x14ac:dyDescent="0.25">
      <c r="D95284"/>
    </row>
    <row r="95285" spans="4:4" x14ac:dyDescent="0.25">
      <c r="D95285"/>
    </row>
    <row r="95286" spans="4:4" x14ac:dyDescent="0.25">
      <c r="D95286"/>
    </row>
    <row r="95287" spans="4:4" x14ac:dyDescent="0.25">
      <c r="D95287"/>
    </row>
    <row r="95288" spans="4:4" x14ac:dyDescent="0.25">
      <c r="D95288"/>
    </row>
    <row r="95289" spans="4:4" x14ac:dyDescent="0.25">
      <c r="D95289"/>
    </row>
    <row r="95290" spans="4:4" x14ac:dyDescent="0.25">
      <c r="D95290"/>
    </row>
    <row r="95291" spans="4:4" x14ac:dyDescent="0.25">
      <c r="D95291"/>
    </row>
    <row r="95292" spans="4:4" x14ac:dyDescent="0.25">
      <c r="D95292"/>
    </row>
    <row r="95293" spans="4:4" x14ac:dyDescent="0.25">
      <c r="D95293"/>
    </row>
    <row r="95294" spans="4:4" x14ac:dyDescent="0.25">
      <c r="D95294"/>
    </row>
    <row r="95295" spans="4:4" x14ac:dyDescent="0.25">
      <c r="D95295"/>
    </row>
    <row r="95296" spans="4:4" x14ac:dyDescent="0.25">
      <c r="D95296"/>
    </row>
    <row r="95297" spans="4:4" x14ac:dyDescent="0.25">
      <c r="D95297"/>
    </row>
    <row r="95298" spans="4:4" x14ac:dyDescent="0.25">
      <c r="D95298"/>
    </row>
    <row r="95299" spans="4:4" x14ac:dyDescent="0.25">
      <c r="D95299"/>
    </row>
    <row r="95300" spans="4:4" x14ac:dyDescent="0.25">
      <c r="D95300"/>
    </row>
    <row r="95301" spans="4:4" x14ac:dyDescent="0.25">
      <c r="D95301"/>
    </row>
    <row r="95302" spans="4:4" x14ac:dyDescent="0.25">
      <c r="D95302"/>
    </row>
    <row r="95303" spans="4:4" x14ac:dyDescent="0.25">
      <c r="D95303"/>
    </row>
    <row r="95304" spans="4:4" x14ac:dyDescent="0.25">
      <c r="D95304"/>
    </row>
    <row r="95305" spans="4:4" x14ac:dyDescent="0.25">
      <c r="D95305"/>
    </row>
    <row r="95306" spans="4:4" x14ac:dyDescent="0.25">
      <c r="D95306"/>
    </row>
    <row r="95307" spans="4:4" x14ac:dyDescent="0.25">
      <c r="D95307"/>
    </row>
    <row r="95308" spans="4:4" x14ac:dyDescent="0.25">
      <c r="D95308"/>
    </row>
    <row r="95309" spans="4:4" x14ac:dyDescent="0.25">
      <c r="D95309"/>
    </row>
    <row r="95310" spans="4:4" x14ac:dyDescent="0.25">
      <c r="D95310"/>
    </row>
    <row r="95311" spans="4:4" x14ac:dyDescent="0.25">
      <c r="D95311"/>
    </row>
    <row r="95312" spans="4:4" x14ac:dyDescent="0.25">
      <c r="D95312"/>
    </row>
    <row r="95313" spans="4:4" x14ac:dyDescent="0.25">
      <c r="D95313"/>
    </row>
    <row r="95314" spans="4:4" x14ac:dyDescent="0.25">
      <c r="D95314"/>
    </row>
    <row r="95315" spans="4:4" x14ac:dyDescent="0.25">
      <c r="D95315"/>
    </row>
    <row r="95316" spans="4:4" x14ac:dyDescent="0.25">
      <c r="D95316"/>
    </row>
    <row r="95317" spans="4:4" x14ac:dyDescent="0.25">
      <c r="D95317"/>
    </row>
    <row r="95318" spans="4:4" x14ac:dyDescent="0.25">
      <c r="D95318"/>
    </row>
    <row r="95319" spans="4:4" x14ac:dyDescent="0.25">
      <c r="D95319"/>
    </row>
    <row r="95320" spans="4:4" x14ac:dyDescent="0.25">
      <c r="D95320"/>
    </row>
    <row r="95321" spans="4:4" x14ac:dyDescent="0.25">
      <c r="D95321"/>
    </row>
    <row r="95322" spans="4:4" x14ac:dyDescent="0.25">
      <c r="D95322"/>
    </row>
    <row r="95323" spans="4:4" x14ac:dyDescent="0.25">
      <c r="D95323"/>
    </row>
    <row r="95324" spans="4:4" x14ac:dyDescent="0.25">
      <c r="D95324"/>
    </row>
    <row r="95325" spans="4:4" x14ac:dyDescent="0.25">
      <c r="D95325"/>
    </row>
    <row r="95326" spans="4:4" x14ac:dyDescent="0.25">
      <c r="D95326"/>
    </row>
    <row r="95327" spans="4:4" x14ac:dyDescent="0.25">
      <c r="D95327"/>
    </row>
    <row r="95328" spans="4:4" x14ac:dyDescent="0.25">
      <c r="D95328"/>
    </row>
    <row r="95329" spans="4:4" x14ac:dyDescent="0.25">
      <c r="D95329"/>
    </row>
    <row r="95330" spans="4:4" x14ac:dyDescent="0.25">
      <c r="D95330"/>
    </row>
    <row r="95331" spans="4:4" x14ac:dyDescent="0.25">
      <c r="D95331"/>
    </row>
    <row r="95332" spans="4:4" x14ac:dyDescent="0.25">
      <c r="D95332"/>
    </row>
    <row r="95333" spans="4:4" x14ac:dyDescent="0.25">
      <c r="D95333"/>
    </row>
    <row r="95334" spans="4:4" x14ac:dyDescent="0.25">
      <c r="D95334"/>
    </row>
    <row r="95335" spans="4:4" x14ac:dyDescent="0.25">
      <c r="D95335"/>
    </row>
    <row r="95336" spans="4:4" x14ac:dyDescent="0.25">
      <c r="D95336"/>
    </row>
    <row r="95337" spans="4:4" x14ac:dyDescent="0.25">
      <c r="D95337"/>
    </row>
    <row r="95338" spans="4:4" x14ac:dyDescent="0.25">
      <c r="D95338"/>
    </row>
    <row r="95339" spans="4:4" x14ac:dyDescent="0.25">
      <c r="D95339"/>
    </row>
    <row r="95340" spans="4:4" x14ac:dyDescent="0.25">
      <c r="D95340"/>
    </row>
    <row r="95341" spans="4:4" x14ac:dyDescent="0.25">
      <c r="D95341"/>
    </row>
    <row r="95342" spans="4:4" x14ac:dyDescent="0.25">
      <c r="D95342"/>
    </row>
    <row r="95343" spans="4:4" x14ac:dyDescent="0.25">
      <c r="D95343"/>
    </row>
    <row r="95344" spans="4:4" x14ac:dyDescent="0.25">
      <c r="D95344"/>
    </row>
    <row r="95345" spans="4:4" x14ac:dyDescent="0.25">
      <c r="D95345"/>
    </row>
    <row r="95346" spans="4:4" x14ac:dyDescent="0.25">
      <c r="D95346"/>
    </row>
    <row r="95347" spans="4:4" x14ac:dyDescent="0.25">
      <c r="D95347"/>
    </row>
    <row r="95348" spans="4:4" x14ac:dyDescent="0.25">
      <c r="D95348"/>
    </row>
    <row r="95349" spans="4:4" x14ac:dyDescent="0.25">
      <c r="D95349"/>
    </row>
    <row r="95350" spans="4:4" x14ac:dyDescent="0.25">
      <c r="D95350"/>
    </row>
    <row r="95351" spans="4:4" x14ac:dyDescent="0.25">
      <c r="D95351"/>
    </row>
    <row r="95352" spans="4:4" x14ac:dyDescent="0.25">
      <c r="D95352"/>
    </row>
    <row r="95353" spans="4:4" x14ac:dyDescent="0.25">
      <c r="D95353"/>
    </row>
    <row r="95354" spans="4:4" x14ac:dyDescent="0.25">
      <c r="D95354"/>
    </row>
    <row r="95355" spans="4:4" x14ac:dyDescent="0.25">
      <c r="D95355"/>
    </row>
    <row r="95356" spans="4:4" x14ac:dyDescent="0.25">
      <c r="D95356"/>
    </row>
    <row r="95357" spans="4:4" x14ac:dyDescent="0.25">
      <c r="D95357"/>
    </row>
    <row r="95358" spans="4:4" x14ac:dyDescent="0.25">
      <c r="D95358"/>
    </row>
    <row r="95359" spans="4:4" x14ac:dyDescent="0.25">
      <c r="D95359"/>
    </row>
    <row r="95360" spans="4:4" x14ac:dyDescent="0.25">
      <c r="D95360"/>
    </row>
    <row r="95361" spans="4:4" x14ac:dyDescent="0.25">
      <c r="D95361"/>
    </row>
    <row r="95362" spans="4:4" x14ac:dyDescent="0.25">
      <c r="D95362"/>
    </row>
    <row r="95363" spans="4:4" x14ac:dyDescent="0.25">
      <c r="D95363"/>
    </row>
    <row r="95364" spans="4:4" x14ac:dyDescent="0.25">
      <c r="D95364"/>
    </row>
    <row r="95365" spans="4:4" x14ac:dyDescent="0.25">
      <c r="D95365"/>
    </row>
    <row r="95366" spans="4:4" x14ac:dyDescent="0.25">
      <c r="D95366"/>
    </row>
    <row r="95367" spans="4:4" x14ac:dyDescent="0.25">
      <c r="D95367"/>
    </row>
    <row r="95368" spans="4:4" x14ac:dyDescent="0.25">
      <c r="D95368"/>
    </row>
    <row r="95369" spans="4:4" x14ac:dyDescent="0.25">
      <c r="D95369"/>
    </row>
    <row r="95370" spans="4:4" x14ac:dyDescent="0.25">
      <c r="D95370"/>
    </row>
    <row r="95371" spans="4:4" x14ac:dyDescent="0.25">
      <c r="D95371"/>
    </row>
    <row r="95372" spans="4:4" x14ac:dyDescent="0.25">
      <c r="D95372"/>
    </row>
    <row r="95373" spans="4:4" x14ac:dyDescent="0.25">
      <c r="D95373"/>
    </row>
    <row r="95374" spans="4:4" x14ac:dyDescent="0.25">
      <c r="D95374"/>
    </row>
    <row r="95375" spans="4:4" x14ac:dyDescent="0.25">
      <c r="D95375"/>
    </row>
    <row r="95376" spans="4:4" x14ac:dyDescent="0.25">
      <c r="D95376"/>
    </row>
    <row r="95377" spans="4:4" x14ac:dyDescent="0.25">
      <c r="D95377"/>
    </row>
    <row r="95378" spans="4:4" x14ac:dyDescent="0.25">
      <c r="D95378"/>
    </row>
    <row r="95379" spans="4:4" x14ac:dyDescent="0.25">
      <c r="D95379"/>
    </row>
    <row r="95380" spans="4:4" x14ac:dyDescent="0.25">
      <c r="D95380"/>
    </row>
    <row r="95381" spans="4:4" x14ac:dyDescent="0.25">
      <c r="D95381"/>
    </row>
    <row r="95382" spans="4:4" x14ac:dyDescent="0.25">
      <c r="D95382"/>
    </row>
    <row r="95383" spans="4:4" x14ac:dyDescent="0.25">
      <c r="D95383"/>
    </row>
    <row r="95384" spans="4:4" x14ac:dyDescent="0.25">
      <c r="D95384"/>
    </row>
    <row r="95385" spans="4:4" x14ac:dyDescent="0.25">
      <c r="D95385"/>
    </row>
    <row r="95386" spans="4:4" x14ac:dyDescent="0.25">
      <c r="D95386"/>
    </row>
    <row r="95387" spans="4:4" x14ac:dyDescent="0.25">
      <c r="D95387"/>
    </row>
    <row r="95388" spans="4:4" x14ac:dyDescent="0.25">
      <c r="D95388"/>
    </row>
    <row r="95389" spans="4:4" x14ac:dyDescent="0.25">
      <c r="D95389"/>
    </row>
    <row r="95390" spans="4:4" x14ac:dyDescent="0.25">
      <c r="D95390"/>
    </row>
    <row r="95391" spans="4:4" x14ac:dyDescent="0.25">
      <c r="D95391"/>
    </row>
    <row r="95392" spans="4:4" x14ac:dyDescent="0.25">
      <c r="D95392"/>
    </row>
    <row r="95393" spans="4:4" x14ac:dyDescent="0.25">
      <c r="D95393"/>
    </row>
    <row r="95394" spans="4:4" x14ac:dyDescent="0.25">
      <c r="D95394"/>
    </row>
    <row r="95395" spans="4:4" x14ac:dyDescent="0.25">
      <c r="D95395"/>
    </row>
    <row r="95396" spans="4:4" x14ac:dyDescent="0.25">
      <c r="D95396"/>
    </row>
    <row r="95397" spans="4:4" x14ac:dyDescent="0.25">
      <c r="D95397"/>
    </row>
    <row r="95398" spans="4:4" x14ac:dyDescent="0.25">
      <c r="D95398"/>
    </row>
    <row r="95399" spans="4:4" x14ac:dyDescent="0.25">
      <c r="D95399"/>
    </row>
    <row r="95400" spans="4:4" x14ac:dyDescent="0.25">
      <c r="D95400"/>
    </row>
    <row r="95401" spans="4:4" x14ac:dyDescent="0.25">
      <c r="D95401"/>
    </row>
    <row r="95402" spans="4:4" x14ac:dyDescent="0.25">
      <c r="D95402"/>
    </row>
    <row r="95403" spans="4:4" x14ac:dyDescent="0.25">
      <c r="D95403"/>
    </row>
    <row r="95404" spans="4:4" x14ac:dyDescent="0.25">
      <c r="D95404"/>
    </row>
    <row r="95405" spans="4:4" x14ac:dyDescent="0.25">
      <c r="D95405"/>
    </row>
    <row r="95406" spans="4:4" x14ac:dyDescent="0.25">
      <c r="D95406"/>
    </row>
    <row r="95407" spans="4:4" x14ac:dyDescent="0.25">
      <c r="D95407"/>
    </row>
    <row r="95408" spans="4:4" x14ac:dyDescent="0.25">
      <c r="D95408"/>
    </row>
    <row r="95409" spans="4:4" x14ac:dyDescent="0.25">
      <c r="D95409"/>
    </row>
    <row r="95410" spans="4:4" x14ac:dyDescent="0.25">
      <c r="D95410"/>
    </row>
    <row r="95411" spans="4:4" x14ac:dyDescent="0.25">
      <c r="D95411"/>
    </row>
    <row r="95412" spans="4:4" x14ac:dyDescent="0.25">
      <c r="D95412"/>
    </row>
    <row r="95413" spans="4:4" x14ac:dyDescent="0.25">
      <c r="D95413"/>
    </row>
    <row r="95414" spans="4:4" x14ac:dyDescent="0.25">
      <c r="D95414"/>
    </row>
    <row r="95415" spans="4:4" x14ac:dyDescent="0.25">
      <c r="D95415"/>
    </row>
    <row r="95416" spans="4:4" x14ac:dyDescent="0.25">
      <c r="D95416"/>
    </row>
    <row r="95417" spans="4:4" x14ac:dyDescent="0.25">
      <c r="D95417"/>
    </row>
    <row r="95418" spans="4:4" x14ac:dyDescent="0.25">
      <c r="D95418"/>
    </row>
    <row r="95419" spans="4:4" x14ac:dyDescent="0.25">
      <c r="D95419"/>
    </row>
    <row r="95420" spans="4:4" x14ac:dyDescent="0.25">
      <c r="D95420"/>
    </row>
    <row r="95421" spans="4:4" x14ac:dyDescent="0.25">
      <c r="D95421"/>
    </row>
    <row r="95422" spans="4:4" x14ac:dyDescent="0.25">
      <c r="D95422"/>
    </row>
    <row r="95423" spans="4:4" x14ac:dyDescent="0.25">
      <c r="D95423"/>
    </row>
    <row r="95424" spans="4:4" x14ac:dyDescent="0.25">
      <c r="D95424"/>
    </row>
    <row r="95425" spans="4:4" x14ac:dyDescent="0.25">
      <c r="D95425"/>
    </row>
    <row r="95426" spans="4:4" x14ac:dyDescent="0.25">
      <c r="D95426"/>
    </row>
    <row r="95427" spans="4:4" x14ac:dyDescent="0.25">
      <c r="D95427"/>
    </row>
    <row r="95428" spans="4:4" x14ac:dyDescent="0.25">
      <c r="D95428"/>
    </row>
    <row r="95429" spans="4:4" x14ac:dyDescent="0.25">
      <c r="D95429"/>
    </row>
    <row r="95430" spans="4:4" x14ac:dyDescent="0.25">
      <c r="D95430"/>
    </row>
    <row r="95431" spans="4:4" x14ac:dyDescent="0.25">
      <c r="D95431"/>
    </row>
    <row r="95432" spans="4:4" x14ac:dyDescent="0.25">
      <c r="D95432"/>
    </row>
    <row r="95433" spans="4:4" x14ac:dyDescent="0.25">
      <c r="D95433"/>
    </row>
    <row r="95434" spans="4:4" x14ac:dyDescent="0.25">
      <c r="D95434"/>
    </row>
    <row r="95435" spans="4:4" x14ac:dyDescent="0.25">
      <c r="D95435"/>
    </row>
    <row r="95436" spans="4:4" x14ac:dyDescent="0.25">
      <c r="D95436"/>
    </row>
    <row r="95437" spans="4:4" x14ac:dyDescent="0.25">
      <c r="D95437"/>
    </row>
    <row r="95438" spans="4:4" x14ac:dyDescent="0.25">
      <c r="D95438"/>
    </row>
    <row r="95439" spans="4:4" x14ac:dyDescent="0.25">
      <c r="D95439"/>
    </row>
    <row r="95440" spans="4:4" x14ac:dyDescent="0.25">
      <c r="D95440"/>
    </row>
    <row r="95441" spans="4:4" x14ac:dyDescent="0.25">
      <c r="D95441"/>
    </row>
    <row r="95442" spans="4:4" x14ac:dyDescent="0.25">
      <c r="D95442"/>
    </row>
    <row r="95443" spans="4:4" x14ac:dyDescent="0.25">
      <c r="D95443"/>
    </row>
    <row r="95444" spans="4:4" x14ac:dyDescent="0.25">
      <c r="D95444"/>
    </row>
    <row r="95445" spans="4:4" x14ac:dyDescent="0.25">
      <c r="D95445"/>
    </row>
    <row r="95446" spans="4:4" x14ac:dyDescent="0.25">
      <c r="D95446"/>
    </row>
    <row r="95447" spans="4:4" x14ac:dyDescent="0.25">
      <c r="D95447"/>
    </row>
    <row r="95448" spans="4:4" x14ac:dyDescent="0.25">
      <c r="D95448"/>
    </row>
    <row r="95449" spans="4:4" x14ac:dyDescent="0.25">
      <c r="D95449"/>
    </row>
    <row r="95450" spans="4:4" x14ac:dyDescent="0.25">
      <c r="D95450"/>
    </row>
    <row r="95451" spans="4:4" x14ac:dyDescent="0.25">
      <c r="D95451"/>
    </row>
    <row r="95452" spans="4:4" x14ac:dyDescent="0.25">
      <c r="D95452"/>
    </row>
    <row r="95453" spans="4:4" x14ac:dyDescent="0.25">
      <c r="D95453"/>
    </row>
    <row r="95454" spans="4:4" x14ac:dyDescent="0.25">
      <c r="D95454"/>
    </row>
    <row r="95455" spans="4:4" x14ac:dyDescent="0.25">
      <c r="D95455"/>
    </row>
    <row r="95456" spans="4:4" x14ac:dyDescent="0.25">
      <c r="D95456"/>
    </row>
    <row r="95457" spans="4:4" x14ac:dyDescent="0.25">
      <c r="D95457"/>
    </row>
    <row r="95458" spans="4:4" x14ac:dyDescent="0.25">
      <c r="D95458"/>
    </row>
    <row r="95459" spans="4:4" x14ac:dyDescent="0.25">
      <c r="D95459"/>
    </row>
    <row r="95460" spans="4:4" x14ac:dyDescent="0.25">
      <c r="D95460"/>
    </row>
    <row r="95461" spans="4:4" x14ac:dyDescent="0.25">
      <c r="D95461"/>
    </row>
    <row r="95462" spans="4:4" x14ac:dyDescent="0.25">
      <c r="D95462"/>
    </row>
    <row r="95463" spans="4:4" x14ac:dyDescent="0.25">
      <c r="D95463"/>
    </row>
    <row r="95464" spans="4:4" x14ac:dyDescent="0.25">
      <c r="D95464"/>
    </row>
    <row r="95465" spans="4:4" x14ac:dyDescent="0.25">
      <c r="D95465"/>
    </row>
    <row r="95466" spans="4:4" x14ac:dyDescent="0.25">
      <c r="D95466"/>
    </row>
    <row r="95467" spans="4:4" x14ac:dyDescent="0.25">
      <c r="D95467"/>
    </row>
    <row r="95468" spans="4:4" x14ac:dyDescent="0.25">
      <c r="D95468"/>
    </row>
    <row r="95469" spans="4:4" x14ac:dyDescent="0.25">
      <c r="D95469"/>
    </row>
    <row r="95470" spans="4:4" x14ac:dyDescent="0.25">
      <c r="D95470"/>
    </row>
    <row r="95471" spans="4:4" x14ac:dyDescent="0.25">
      <c r="D95471"/>
    </row>
    <row r="95472" spans="4:4" x14ac:dyDescent="0.25">
      <c r="D95472"/>
    </row>
    <row r="95473" spans="4:4" x14ac:dyDescent="0.25">
      <c r="D95473"/>
    </row>
    <row r="95474" spans="4:4" x14ac:dyDescent="0.25">
      <c r="D95474"/>
    </row>
    <row r="95475" spans="4:4" x14ac:dyDescent="0.25">
      <c r="D95475"/>
    </row>
    <row r="95476" spans="4:4" x14ac:dyDescent="0.25">
      <c r="D95476"/>
    </row>
    <row r="95477" spans="4:4" x14ac:dyDescent="0.25">
      <c r="D95477"/>
    </row>
    <row r="95478" spans="4:4" x14ac:dyDescent="0.25">
      <c r="D95478"/>
    </row>
    <row r="95479" spans="4:4" x14ac:dyDescent="0.25">
      <c r="D95479"/>
    </row>
    <row r="95480" spans="4:4" x14ac:dyDescent="0.25">
      <c r="D95480"/>
    </row>
    <row r="95481" spans="4:4" x14ac:dyDescent="0.25">
      <c r="D95481"/>
    </row>
    <row r="95482" spans="4:4" x14ac:dyDescent="0.25">
      <c r="D95482"/>
    </row>
    <row r="95483" spans="4:4" x14ac:dyDescent="0.25">
      <c r="D95483"/>
    </row>
    <row r="95484" spans="4:4" x14ac:dyDescent="0.25">
      <c r="D95484"/>
    </row>
    <row r="95485" spans="4:4" x14ac:dyDescent="0.25">
      <c r="D95485"/>
    </row>
    <row r="95486" spans="4:4" x14ac:dyDescent="0.25">
      <c r="D95486"/>
    </row>
    <row r="95487" spans="4:4" x14ac:dyDescent="0.25">
      <c r="D95487"/>
    </row>
    <row r="95488" spans="4:4" x14ac:dyDescent="0.25">
      <c r="D95488"/>
    </row>
    <row r="95489" spans="4:4" x14ac:dyDescent="0.25">
      <c r="D95489"/>
    </row>
    <row r="95490" spans="4:4" x14ac:dyDescent="0.25">
      <c r="D95490"/>
    </row>
    <row r="95491" spans="4:4" x14ac:dyDescent="0.25">
      <c r="D95491"/>
    </row>
    <row r="95492" spans="4:4" x14ac:dyDescent="0.25">
      <c r="D95492"/>
    </row>
    <row r="95493" spans="4:4" x14ac:dyDescent="0.25">
      <c r="D95493"/>
    </row>
    <row r="95494" spans="4:4" x14ac:dyDescent="0.25">
      <c r="D95494"/>
    </row>
    <row r="95495" spans="4:4" x14ac:dyDescent="0.25">
      <c r="D95495"/>
    </row>
    <row r="95496" spans="4:4" x14ac:dyDescent="0.25">
      <c r="D95496"/>
    </row>
    <row r="95497" spans="4:4" x14ac:dyDescent="0.25">
      <c r="D95497"/>
    </row>
    <row r="95498" spans="4:4" x14ac:dyDescent="0.25">
      <c r="D95498"/>
    </row>
    <row r="95499" spans="4:4" x14ac:dyDescent="0.25">
      <c r="D95499"/>
    </row>
    <row r="95500" spans="4:4" x14ac:dyDescent="0.25">
      <c r="D95500"/>
    </row>
    <row r="95501" spans="4:4" x14ac:dyDescent="0.25">
      <c r="D95501"/>
    </row>
    <row r="95502" spans="4:4" x14ac:dyDescent="0.25">
      <c r="D95502"/>
    </row>
    <row r="95503" spans="4:4" x14ac:dyDescent="0.25">
      <c r="D95503"/>
    </row>
    <row r="95504" spans="4:4" x14ac:dyDescent="0.25">
      <c r="D95504"/>
    </row>
    <row r="95505" spans="4:4" x14ac:dyDescent="0.25">
      <c r="D95505"/>
    </row>
    <row r="95506" spans="4:4" x14ac:dyDescent="0.25">
      <c r="D95506"/>
    </row>
    <row r="95507" spans="4:4" x14ac:dyDescent="0.25">
      <c r="D95507"/>
    </row>
    <row r="95508" spans="4:4" x14ac:dyDescent="0.25">
      <c r="D95508"/>
    </row>
    <row r="95509" spans="4:4" x14ac:dyDescent="0.25">
      <c r="D95509"/>
    </row>
    <row r="95510" spans="4:4" x14ac:dyDescent="0.25">
      <c r="D95510"/>
    </row>
    <row r="95511" spans="4:4" x14ac:dyDescent="0.25">
      <c r="D95511"/>
    </row>
    <row r="95512" spans="4:4" x14ac:dyDescent="0.25">
      <c r="D95512"/>
    </row>
    <row r="95513" spans="4:4" x14ac:dyDescent="0.25">
      <c r="D95513"/>
    </row>
    <row r="95514" spans="4:4" x14ac:dyDescent="0.25">
      <c r="D95514"/>
    </row>
    <row r="95515" spans="4:4" x14ac:dyDescent="0.25">
      <c r="D95515"/>
    </row>
    <row r="95516" spans="4:4" x14ac:dyDescent="0.25">
      <c r="D95516"/>
    </row>
    <row r="95517" spans="4:4" x14ac:dyDescent="0.25">
      <c r="D95517"/>
    </row>
    <row r="95518" spans="4:4" x14ac:dyDescent="0.25">
      <c r="D95518"/>
    </row>
    <row r="95519" spans="4:4" x14ac:dyDescent="0.25">
      <c r="D95519"/>
    </row>
    <row r="95520" spans="4:4" x14ac:dyDescent="0.25">
      <c r="D95520"/>
    </row>
    <row r="95521" spans="4:4" x14ac:dyDescent="0.25">
      <c r="D95521"/>
    </row>
    <row r="95522" spans="4:4" x14ac:dyDescent="0.25">
      <c r="D95522"/>
    </row>
    <row r="95523" spans="4:4" x14ac:dyDescent="0.25">
      <c r="D95523"/>
    </row>
    <row r="95524" spans="4:4" x14ac:dyDescent="0.25">
      <c r="D95524"/>
    </row>
    <row r="95525" spans="4:4" x14ac:dyDescent="0.25">
      <c r="D95525"/>
    </row>
    <row r="95526" spans="4:4" x14ac:dyDescent="0.25">
      <c r="D95526"/>
    </row>
    <row r="95527" spans="4:4" x14ac:dyDescent="0.25">
      <c r="D95527"/>
    </row>
    <row r="95528" spans="4:4" x14ac:dyDescent="0.25">
      <c r="D95528"/>
    </row>
    <row r="95529" spans="4:4" x14ac:dyDescent="0.25">
      <c r="D95529"/>
    </row>
    <row r="95530" spans="4:4" x14ac:dyDescent="0.25">
      <c r="D95530"/>
    </row>
    <row r="95531" spans="4:4" x14ac:dyDescent="0.25">
      <c r="D95531"/>
    </row>
    <row r="95532" spans="4:4" x14ac:dyDescent="0.25">
      <c r="D95532"/>
    </row>
    <row r="95533" spans="4:4" x14ac:dyDescent="0.25">
      <c r="D95533"/>
    </row>
    <row r="95534" spans="4:4" x14ac:dyDescent="0.25">
      <c r="D95534"/>
    </row>
    <row r="95535" spans="4:4" x14ac:dyDescent="0.25">
      <c r="D95535"/>
    </row>
    <row r="95536" spans="4:4" x14ac:dyDescent="0.25">
      <c r="D95536"/>
    </row>
    <row r="95537" spans="4:4" x14ac:dyDescent="0.25">
      <c r="D95537"/>
    </row>
    <row r="95538" spans="4:4" x14ac:dyDescent="0.25">
      <c r="D95538"/>
    </row>
    <row r="95539" spans="4:4" x14ac:dyDescent="0.25">
      <c r="D95539"/>
    </row>
    <row r="95540" spans="4:4" x14ac:dyDescent="0.25">
      <c r="D95540"/>
    </row>
    <row r="95541" spans="4:4" x14ac:dyDescent="0.25">
      <c r="D95541"/>
    </row>
    <row r="95542" spans="4:4" x14ac:dyDescent="0.25">
      <c r="D95542"/>
    </row>
    <row r="95543" spans="4:4" x14ac:dyDescent="0.25">
      <c r="D95543"/>
    </row>
    <row r="95544" spans="4:4" x14ac:dyDescent="0.25">
      <c r="D95544"/>
    </row>
    <row r="95545" spans="4:4" x14ac:dyDescent="0.25">
      <c r="D95545"/>
    </row>
    <row r="95546" spans="4:4" x14ac:dyDescent="0.25">
      <c r="D95546"/>
    </row>
    <row r="95547" spans="4:4" x14ac:dyDescent="0.25">
      <c r="D95547"/>
    </row>
    <row r="95548" spans="4:4" x14ac:dyDescent="0.25">
      <c r="D95548"/>
    </row>
    <row r="95549" spans="4:4" x14ac:dyDescent="0.25">
      <c r="D95549"/>
    </row>
    <row r="95550" spans="4:4" x14ac:dyDescent="0.25">
      <c r="D95550"/>
    </row>
    <row r="95551" spans="4:4" x14ac:dyDescent="0.25">
      <c r="D95551"/>
    </row>
    <row r="95552" spans="4:4" x14ac:dyDescent="0.25">
      <c r="D95552"/>
    </row>
    <row r="95553" spans="4:4" x14ac:dyDescent="0.25">
      <c r="D95553"/>
    </row>
    <row r="95554" spans="4:4" x14ac:dyDescent="0.25">
      <c r="D95554"/>
    </row>
    <row r="95555" spans="4:4" x14ac:dyDescent="0.25">
      <c r="D95555"/>
    </row>
    <row r="95556" spans="4:4" x14ac:dyDescent="0.25">
      <c r="D95556"/>
    </row>
    <row r="95557" spans="4:4" x14ac:dyDescent="0.25">
      <c r="D95557"/>
    </row>
    <row r="95558" spans="4:4" x14ac:dyDescent="0.25">
      <c r="D95558"/>
    </row>
    <row r="95559" spans="4:4" x14ac:dyDescent="0.25">
      <c r="D95559"/>
    </row>
    <row r="95560" spans="4:4" x14ac:dyDescent="0.25">
      <c r="D95560"/>
    </row>
    <row r="95561" spans="4:4" x14ac:dyDescent="0.25">
      <c r="D95561"/>
    </row>
    <row r="95562" spans="4:4" x14ac:dyDescent="0.25">
      <c r="D95562"/>
    </row>
    <row r="95563" spans="4:4" x14ac:dyDescent="0.25">
      <c r="D95563"/>
    </row>
    <row r="95564" spans="4:4" x14ac:dyDescent="0.25">
      <c r="D95564"/>
    </row>
    <row r="95565" spans="4:4" x14ac:dyDescent="0.25">
      <c r="D95565"/>
    </row>
    <row r="95566" spans="4:4" x14ac:dyDescent="0.25">
      <c r="D95566"/>
    </row>
    <row r="95567" spans="4:4" x14ac:dyDescent="0.25">
      <c r="D95567"/>
    </row>
    <row r="95568" spans="4:4" x14ac:dyDescent="0.25">
      <c r="D95568"/>
    </row>
    <row r="95569" spans="4:4" x14ac:dyDescent="0.25">
      <c r="D95569"/>
    </row>
    <row r="95570" spans="4:4" x14ac:dyDescent="0.25">
      <c r="D95570"/>
    </row>
    <row r="95571" spans="4:4" x14ac:dyDescent="0.25">
      <c r="D95571"/>
    </row>
    <row r="95572" spans="4:4" x14ac:dyDescent="0.25">
      <c r="D95572"/>
    </row>
    <row r="95573" spans="4:4" x14ac:dyDescent="0.25">
      <c r="D95573"/>
    </row>
    <row r="95574" spans="4:4" x14ac:dyDescent="0.25">
      <c r="D95574"/>
    </row>
    <row r="95575" spans="4:4" x14ac:dyDescent="0.25">
      <c r="D95575"/>
    </row>
    <row r="95576" spans="4:4" x14ac:dyDescent="0.25">
      <c r="D95576"/>
    </row>
    <row r="95577" spans="4:4" x14ac:dyDescent="0.25">
      <c r="D95577"/>
    </row>
    <row r="95578" spans="4:4" x14ac:dyDescent="0.25">
      <c r="D95578"/>
    </row>
    <row r="95579" spans="4:4" x14ac:dyDescent="0.25">
      <c r="D95579"/>
    </row>
    <row r="95580" spans="4:4" x14ac:dyDescent="0.25">
      <c r="D95580"/>
    </row>
    <row r="95581" spans="4:4" x14ac:dyDescent="0.25">
      <c r="D95581"/>
    </row>
    <row r="95582" spans="4:4" x14ac:dyDescent="0.25">
      <c r="D95582"/>
    </row>
    <row r="95583" spans="4:4" x14ac:dyDescent="0.25">
      <c r="D95583"/>
    </row>
    <row r="95584" spans="4:4" x14ac:dyDescent="0.25">
      <c r="D95584"/>
    </row>
    <row r="95585" spans="4:4" x14ac:dyDescent="0.25">
      <c r="D95585"/>
    </row>
    <row r="95586" spans="4:4" x14ac:dyDescent="0.25">
      <c r="D95586"/>
    </row>
    <row r="95587" spans="4:4" x14ac:dyDescent="0.25">
      <c r="D95587"/>
    </row>
    <row r="95588" spans="4:4" x14ac:dyDescent="0.25">
      <c r="D95588"/>
    </row>
    <row r="95589" spans="4:4" x14ac:dyDescent="0.25">
      <c r="D95589"/>
    </row>
    <row r="95590" spans="4:4" x14ac:dyDescent="0.25">
      <c r="D95590"/>
    </row>
    <row r="95591" spans="4:4" x14ac:dyDescent="0.25">
      <c r="D95591"/>
    </row>
    <row r="95592" spans="4:4" x14ac:dyDescent="0.25">
      <c r="D95592"/>
    </row>
    <row r="95593" spans="4:4" x14ac:dyDescent="0.25">
      <c r="D95593"/>
    </row>
    <row r="95594" spans="4:4" x14ac:dyDescent="0.25">
      <c r="D95594"/>
    </row>
    <row r="95595" spans="4:4" x14ac:dyDescent="0.25">
      <c r="D95595"/>
    </row>
    <row r="95596" spans="4:4" x14ac:dyDescent="0.25">
      <c r="D95596"/>
    </row>
    <row r="95597" spans="4:4" x14ac:dyDescent="0.25">
      <c r="D95597"/>
    </row>
    <row r="95598" spans="4:4" x14ac:dyDescent="0.25">
      <c r="D95598"/>
    </row>
    <row r="95599" spans="4:4" x14ac:dyDescent="0.25">
      <c r="D95599"/>
    </row>
    <row r="95600" spans="4:4" x14ac:dyDescent="0.25">
      <c r="D95600"/>
    </row>
    <row r="95601" spans="4:4" x14ac:dyDescent="0.25">
      <c r="D95601"/>
    </row>
    <row r="95602" spans="4:4" x14ac:dyDescent="0.25">
      <c r="D95602"/>
    </row>
    <row r="95603" spans="4:4" x14ac:dyDescent="0.25">
      <c r="D95603"/>
    </row>
    <row r="95604" spans="4:4" x14ac:dyDescent="0.25">
      <c r="D95604"/>
    </row>
    <row r="95605" spans="4:4" x14ac:dyDescent="0.25">
      <c r="D95605"/>
    </row>
    <row r="95606" spans="4:4" x14ac:dyDescent="0.25">
      <c r="D95606"/>
    </row>
    <row r="95607" spans="4:4" x14ac:dyDescent="0.25">
      <c r="D95607"/>
    </row>
    <row r="95608" spans="4:4" x14ac:dyDescent="0.25">
      <c r="D95608"/>
    </row>
    <row r="95609" spans="4:4" x14ac:dyDescent="0.25">
      <c r="D95609"/>
    </row>
    <row r="95610" spans="4:4" x14ac:dyDescent="0.25">
      <c r="D95610"/>
    </row>
    <row r="95611" spans="4:4" x14ac:dyDescent="0.25">
      <c r="D95611"/>
    </row>
    <row r="95612" spans="4:4" x14ac:dyDescent="0.25">
      <c r="D95612"/>
    </row>
    <row r="95613" spans="4:4" x14ac:dyDescent="0.25">
      <c r="D95613"/>
    </row>
    <row r="95614" spans="4:4" x14ac:dyDescent="0.25">
      <c r="D95614"/>
    </row>
    <row r="95615" spans="4:4" x14ac:dyDescent="0.25">
      <c r="D95615"/>
    </row>
    <row r="95616" spans="4:4" x14ac:dyDescent="0.25">
      <c r="D95616"/>
    </row>
    <row r="95617" spans="4:4" x14ac:dyDescent="0.25">
      <c r="D95617"/>
    </row>
    <row r="95618" spans="4:4" x14ac:dyDescent="0.25">
      <c r="D95618"/>
    </row>
    <row r="95619" spans="4:4" x14ac:dyDescent="0.25">
      <c r="D95619"/>
    </row>
    <row r="95620" spans="4:4" x14ac:dyDescent="0.25">
      <c r="D95620"/>
    </row>
    <row r="95621" spans="4:4" x14ac:dyDescent="0.25">
      <c r="D95621"/>
    </row>
    <row r="95622" spans="4:4" x14ac:dyDescent="0.25">
      <c r="D95622"/>
    </row>
    <row r="95623" spans="4:4" x14ac:dyDescent="0.25">
      <c r="D95623"/>
    </row>
    <row r="95624" spans="4:4" x14ac:dyDescent="0.25">
      <c r="D95624"/>
    </row>
    <row r="95625" spans="4:4" x14ac:dyDescent="0.25">
      <c r="D95625"/>
    </row>
    <row r="95626" spans="4:4" x14ac:dyDescent="0.25">
      <c r="D95626"/>
    </row>
    <row r="95627" spans="4:4" x14ac:dyDescent="0.25">
      <c r="D95627"/>
    </row>
    <row r="95628" spans="4:4" x14ac:dyDescent="0.25">
      <c r="D95628"/>
    </row>
    <row r="95629" spans="4:4" x14ac:dyDescent="0.25">
      <c r="D95629"/>
    </row>
    <row r="95630" spans="4:4" x14ac:dyDescent="0.25">
      <c r="D95630"/>
    </row>
    <row r="95631" spans="4:4" x14ac:dyDescent="0.25">
      <c r="D95631"/>
    </row>
    <row r="95632" spans="4:4" x14ac:dyDescent="0.25">
      <c r="D95632"/>
    </row>
    <row r="95633" spans="4:4" x14ac:dyDescent="0.25">
      <c r="D95633"/>
    </row>
    <row r="95634" spans="4:4" x14ac:dyDescent="0.25">
      <c r="D95634"/>
    </row>
    <row r="95635" spans="4:4" x14ac:dyDescent="0.25">
      <c r="D95635"/>
    </row>
    <row r="95636" spans="4:4" x14ac:dyDescent="0.25">
      <c r="D95636"/>
    </row>
    <row r="95637" spans="4:4" x14ac:dyDescent="0.25">
      <c r="D95637"/>
    </row>
    <row r="95638" spans="4:4" x14ac:dyDescent="0.25">
      <c r="D95638"/>
    </row>
    <row r="95639" spans="4:4" x14ac:dyDescent="0.25">
      <c r="D95639"/>
    </row>
    <row r="95640" spans="4:4" x14ac:dyDescent="0.25">
      <c r="D95640"/>
    </row>
    <row r="95641" spans="4:4" x14ac:dyDescent="0.25">
      <c r="D95641"/>
    </row>
    <row r="95642" spans="4:4" x14ac:dyDescent="0.25">
      <c r="D95642"/>
    </row>
    <row r="95643" spans="4:4" x14ac:dyDescent="0.25">
      <c r="D95643"/>
    </row>
    <row r="95644" spans="4:4" x14ac:dyDescent="0.25">
      <c r="D95644"/>
    </row>
    <row r="95645" spans="4:4" x14ac:dyDescent="0.25">
      <c r="D95645"/>
    </row>
    <row r="95646" spans="4:4" x14ac:dyDescent="0.25">
      <c r="D95646"/>
    </row>
    <row r="95647" spans="4:4" x14ac:dyDescent="0.25">
      <c r="D95647"/>
    </row>
    <row r="95648" spans="4:4" x14ac:dyDescent="0.25">
      <c r="D95648"/>
    </row>
    <row r="95649" spans="4:4" x14ac:dyDescent="0.25">
      <c r="D95649"/>
    </row>
    <row r="95650" spans="4:4" x14ac:dyDescent="0.25">
      <c r="D95650"/>
    </row>
    <row r="95651" spans="4:4" x14ac:dyDescent="0.25">
      <c r="D95651"/>
    </row>
    <row r="95652" spans="4:4" x14ac:dyDescent="0.25">
      <c r="D95652"/>
    </row>
    <row r="95653" spans="4:4" x14ac:dyDescent="0.25">
      <c r="D95653"/>
    </row>
    <row r="95654" spans="4:4" x14ac:dyDescent="0.25">
      <c r="D95654"/>
    </row>
    <row r="95655" spans="4:4" x14ac:dyDescent="0.25">
      <c r="D95655"/>
    </row>
    <row r="95656" spans="4:4" x14ac:dyDescent="0.25">
      <c r="D95656"/>
    </row>
    <row r="95657" spans="4:4" x14ac:dyDescent="0.25">
      <c r="D95657"/>
    </row>
    <row r="95658" spans="4:4" x14ac:dyDescent="0.25">
      <c r="D95658"/>
    </row>
    <row r="95659" spans="4:4" x14ac:dyDescent="0.25">
      <c r="D95659"/>
    </row>
    <row r="95660" spans="4:4" x14ac:dyDescent="0.25">
      <c r="D95660"/>
    </row>
    <row r="95661" spans="4:4" x14ac:dyDescent="0.25">
      <c r="D95661"/>
    </row>
    <row r="95662" spans="4:4" x14ac:dyDescent="0.25">
      <c r="D95662"/>
    </row>
    <row r="95663" spans="4:4" x14ac:dyDescent="0.25">
      <c r="D95663"/>
    </row>
    <row r="95664" spans="4:4" x14ac:dyDescent="0.25">
      <c r="D95664"/>
    </row>
    <row r="95665" spans="4:4" x14ac:dyDescent="0.25">
      <c r="D95665"/>
    </row>
    <row r="95666" spans="4:4" x14ac:dyDescent="0.25">
      <c r="D95666"/>
    </row>
    <row r="95667" spans="4:4" x14ac:dyDescent="0.25">
      <c r="D95667"/>
    </row>
    <row r="95668" spans="4:4" x14ac:dyDescent="0.25">
      <c r="D95668"/>
    </row>
    <row r="95669" spans="4:4" x14ac:dyDescent="0.25">
      <c r="D95669"/>
    </row>
    <row r="95670" spans="4:4" x14ac:dyDescent="0.25">
      <c r="D95670"/>
    </row>
    <row r="95671" spans="4:4" x14ac:dyDescent="0.25">
      <c r="D95671"/>
    </row>
    <row r="95672" spans="4:4" x14ac:dyDescent="0.25">
      <c r="D95672"/>
    </row>
    <row r="95673" spans="4:4" x14ac:dyDescent="0.25">
      <c r="D95673"/>
    </row>
    <row r="95674" spans="4:4" x14ac:dyDescent="0.25">
      <c r="D95674"/>
    </row>
    <row r="95675" spans="4:4" x14ac:dyDescent="0.25">
      <c r="D95675"/>
    </row>
    <row r="95676" spans="4:4" x14ac:dyDescent="0.25">
      <c r="D95676"/>
    </row>
    <row r="95677" spans="4:4" x14ac:dyDescent="0.25">
      <c r="D95677"/>
    </row>
    <row r="95678" spans="4:4" x14ac:dyDescent="0.25">
      <c r="D95678"/>
    </row>
    <row r="95679" spans="4:4" x14ac:dyDescent="0.25">
      <c r="D95679"/>
    </row>
    <row r="95680" spans="4:4" x14ac:dyDescent="0.25">
      <c r="D95680"/>
    </row>
    <row r="95681" spans="4:4" x14ac:dyDescent="0.25">
      <c r="D95681"/>
    </row>
    <row r="95682" spans="4:4" x14ac:dyDescent="0.25">
      <c r="D95682"/>
    </row>
    <row r="95683" spans="4:4" x14ac:dyDescent="0.25">
      <c r="D95683"/>
    </row>
    <row r="95684" spans="4:4" x14ac:dyDescent="0.25">
      <c r="D95684"/>
    </row>
    <row r="95685" spans="4:4" x14ac:dyDescent="0.25">
      <c r="D95685"/>
    </row>
    <row r="95686" spans="4:4" x14ac:dyDescent="0.25">
      <c r="D95686"/>
    </row>
    <row r="95687" spans="4:4" x14ac:dyDescent="0.25">
      <c r="D95687"/>
    </row>
    <row r="95688" spans="4:4" x14ac:dyDescent="0.25">
      <c r="D95688"/>
    </row>
    <row r="95689" spans="4:4" x14ac:dyDescent="0.25">
      <c r="D95689"/>
    </row>
    <row r="95690" spans="4:4" x14ac:dyDescent="0.25">
      <c r="D95690"/>
    </row>
    <row r="95691" spans="4:4" x14ac:dyDescent="0.25">
      <c r="D95691"/>
    </row>
    <row r="95692" spans="4:4" x14ac:dyDescent="0.25">
      <c r="D95692"/>
    </row>
    <row r="95693" spans="4:4" x14ac:dyDescent="0.25">
      <c r="D95693"/>
    </row>
    <row r="95694" spans="4:4" x14ac:dyDescent="0.25">
      <c r="D95694"/>
    </row>
    <row r="95695" spans="4:4" x14ac:dyDescent="0.25">
      <c r="D95695"/>
    </row>
    <row r="95696" spans="4:4" x14ac:dyDescent="0.25">
      <c r="D95696"/>
    </row>
    <row r="95697" spans="4:4" x14ac:dyDescent="0.25">
      <c r="D95697"/>
    </row>
    <row r="95698" spans="4:4" x14ac:dyDescent="0.25">
      <c r="D95698"/>
    </row>
    <row r="95699" spans="4:4" x14ac:dyDescent="0.25">
      <c r="D95699"/>
    </row>
    <row r="95700" spans="4:4" x14ac:dyDescent="0.25">
      <c r="D95700"/>
    </row>
    <row r="95701" spans="4:4" x14ac:dyDescent="0.25">
      <c r="D95701"/>
    </row>
    <row r="95702" spans="4:4" x14ac:dyDescent="0.25">
      <c r="D95702"/>
    </row>
    <row r="95703" spans="4:4" x14ac:dyDescent="0.25">
      <c r="D95703"/>
    </row>
    <row r="95704" spans="4:4" x14ac:dyDescent="0.25">
      <c r="D95704"/>
    </row>
    <row r="95705" spans="4:4" x14ac:dyDescent="0.25">
      <c r="D95705"/>
    </row>
    <row r="95706" spans="4:4" x14ac:dyDescent="0.25">
      <c r="D95706"/>
    </row>
    <row r="95707" spans="4:4" x14ac:dyDescent="0.25">
      <c r="D95707"/>
    </row>
    <row r="95708" spans="4:4" x14ac:dyDescent="0.25">
      <c r="D95708"/>
    </row>
    <row r="95709" spans="4:4" x14ac:dyDescent="0.25">
      <c r="D95709"/>
    </row>
    <row r="95710" spans="4:4" x14ac:dyDescent="0.25">
      <c r="D95710"/>
    </row>
    <row r="95711" spans="4:4" x14ac:dyDescent="0.25">
      <c r="D95711"/>
    </row>
    <row r="95712" spans="4:4" x14ac:dyDescent="0.25">
      <c r="D95712"/>
    </row>
    <row r="95713" spans="4:4" x14ac:dyDescent="0.25">
      <c r="D95713"/>
    </row>
    <row r="95714" spans="4:4" x14ac:dyDescent="0.25">
      <c r="D95714"/>
    </row>
    <row r="95715" spans="4:4" x14ac:dyDescent="0.25">
      <c r="D95715"/>
    </row>
    <row r="95716" spans="4:4" x14ac:dyDescent="0.25">
      <c r="D95716"/>
    </row>
    <row r="95717" spans="4:4" x14ac:dyDescent="0.25">
      <c r="D95717"/>
    </row>
    <row r="95718" spans="4:4" x14ac:dyDescent="0.25">
      <c r="D95718"/>
    </row>
    <row r="95719" spans="4:4" x14ac:dyDescent="0.25">
      <c r="D95719"/>
    </row>
    <row r="95720" spans="4:4" x14ac:dyDescent="0.25">
      <c r="D95720"/>
    </row>
    <row r="95721" spans="4:4" x14ac:dyDescent="0.25">
      <c r="D95721"/>
    </row>
    <row r="95722" spans="4:4" x14ac:dyDescent="0.25">
      <c r="D95722"/>
    </row>
    <row r="95723" spans="4:4" x14ac:dyDescent="0.25">
      <c r="D95723"/>
    </row>
    <row r="95724" spans="4:4" x14ac:dyDescent="0.25">
      <c r="D95724"/>
    </row>
    <row r="95725" spans="4:4" x14ac:dyDescent="0.25">
      <c r="D95725"/>
    </row>
    <row r="95726" spans="4:4" x14ac:dyDescent="0.25">
      <c r="D95726"/>
    </row>
    <row r="95727" spans="4:4" x14ac:dyDescent="0.25">
      <c r="D95727"/>
    </row>
    <row r="95728" spans="4:4" x14ac:dyDescent="0.25">
      <c r="D95728"/>
    </row>
    <row r="95729" spans="4:4" x14ac:dyDescent="0.25">
      <c r="D95729"/>
    </row>
    <row r="95730" spans="4:4" x14ac:dyDescent="0.25">
      <c r="D95730"/>
    </row>
    <row r="95731" spans="4:4" x14ac:dyDescent="0.25">
      <c r="D95731"/>
    </row>
    <row r="95732" spans="4:4" x14ac:dyDescent="0.25">
      <c r="D95732"/>
    </row>
    <row r="95733" spans="4:4" x14ac:dyDescent="0.25">
      <c r="D95733"/>
    </row>
    <row r="95734" spans="4:4" x14ac:dyDescent="0.25">
      <c r="D95734"/>
    </row>
    <row r="95735" spans="4:4" x14ac:dyDescent="0.25">
      <c r="D95735"/>
    </row>
    <row r="95736" spans="4:4" x14ac:dyDescent="0.25">
      <c r="D95736"/>
    </row>
    <row r="95737" spans="4:4" x14ac:dyDescent="0.25">
      <c r="D95737"/>
    </row>
    <row r="95738" spans="4:4" x14ac:dyDescent="0.25">
      <c r="D95738"/>
    </row>
    <row r="95739" spans="4:4" x14ac:dyDescent="0.25">
      <c r="D95739"/>
    </row>
    <row r="95740" spans="4:4" x14ac:dyDescent="0.25">
      <c r="D95740"/>
    </row>
    <row r="95741" spans="4:4" x14ac:dyDescent="0.25">
      <c r="D95741"/>
    </row>
    <row r="95742" spans="4:4" x14ac:dyDescent="0.25">
      <c r="D95742"/>
    </row>
    <row r="95743" spans="4:4" x14ac:dyDescent="0.25">
      <c r="D95743"/>
    </row>
    <row r="95744" spans="4:4" x14ac:dyDescent="0.25">
      <c r="D95744"/>
    </row>
    <row r="95745" spans="4:4" x14ac:dyDescent="0.25">
      <c r="D95745"/>
    </row>
    <row r="95746" spans="4:4" x14ac:dyDescent="0.25">
      <c r="D95746"/>
    </row>
    <row r="95747" spans="4:4" x14ac:dyDescent="0.25">
      <c r="D95747"/>
    </row>
    <row r="95748" spans="4:4" x14ac:dyDescent="0.25">
      <c r="D95748"/>
    </row>
    <row r="95749" spans="4:4" x14ac:dyDescent="0.25">
      <c r="D95749"/>
    </row>
    <row r="95750" spans="4:4" x14ac:dyDescent="0.25">
      <c r="D95750"/>
    </row>
    <row r="95751" spans="4:4" x14ac:dyDescent="0.25">
      <c r="D95751"/>
    </row>
    <row r="95752" spans="4:4" x14ac:dyDescent="0.25">
      <c r="D95752"/>
    </row>
    <row r="95753" spans="4:4" x14ac:dyDescent="0.25">
      <c r="D95753"/>
    </row>
    <row r="95754" spans="4:4" x14ac:dyDescent="0.25">
      <c r="D95754"/>
    </row>
    <row r="95755" spans="4:4" x14ac:dyDescent="0.25">
      <c r="D95755"/>
    </row>
    <row r="95756" spans="4:4" x14ac:dyDescent="0.25">
      <c r="D95756"/>
    </row>
    <row r="95757" spans="4:4" x14ac:dyDescent="0.25">
      <c r="D95757"/>
    </row>
    <row r="95758" spans="4:4" x14ac:dyDescent="0.25">
      <c r="D95758"/>
    </row>
    <row r="95759" spans="4:4" x14ac:dyDescent="0.25">
      <c r="D95759"/>
    </row>
    <row r="95760" spans="4:4" x14ac:dyDescent="0.25">
      <c r="D95760"/>
    </row>
    <row r="95761" spans="4:4" x14ac:dyDescent="0.25">
      <c r="D95761"/>
    </row>
    <row r="95762" spans="4:4" x14ac:dyDescent="0.25">
      <c r="D95762"/>
    </row>
    <row r="95763" spans="4:4" x14ac:dyDescent="0.25">
      <c r="D95763"/>
    </row>
    <row r="95764" spans="4:4" x14ac:dyDescent="0.25">
      <c r="D95764"/>
    </row>
    <row r="95765" spans="4:4" x14ac:dyDescent="0.25">
      <c r="D95765"/>
    </row>
    <row r="95766" spans="4:4" x14ac:dyDescent="0.25">
      <c r="D95766"/>
    </row>
    <row r="95767" spans="4:4" x14ac:dyDescent="0.25">
      <c r="D95767"/>
    </row>
    <row r="95768" spans="4:4" x14ac:dyDescent="0.25">
      <c r="D95768"/>
    </row>
    <row r="95769" spans="4:4" x14ac:dyDescent="0.25">
      <c r="D95769"/>
    </row>
    <row r="95770" spans="4:4" x14ac:dyDescent="0.25">
      <c r="D95770"/>
    </row>
    <row r="95771" spans="4:4" x14ac:dyDescent="0.25">
      <c r="D95771"/>
    </row>
    <row r="95772" spans="4:4" x14ac:dyDescent="0.25">
      <c r="D95772"/>
    </row>
    <row r="95773" spans="4:4" x14ac:dyDescent="0.25">
      <c r="D95773"/>
    </row>
    <row r="95774" spans="4:4" x14ac:dyDescent="0.25">
      <c r="D95774"/>
    </row>
    <row r="95775" spans="4:4" x14ac:dyDescent="0.25">
      <c r="D95775"/>
    </row>
    <row r="95776" spans="4:4" x14ac:dyDescent="0.25">
      <c r="D95776"/>
    </row>
    <row r="95777" spans="4:4" x14ac:dyDescent="0.25">
      <c r="D95777"/>
    </row>
    <row r="95778" spans="4:4" x14ac:dyDescent="0.25">
      <c r="D95778"/>
    </row>
    <row r="95779" spans="4:4" x14ac:dyDescent="0.25">
      <c r="D95779"/>
    </row>
    <row r="95780" spans="4:4" x14ac:dyDescent="0.25">
      <c r="D95780"/>
    </row>
    <row r="95781" spans="4:4" x14ac:dyDescent="0.25">
      <c r="D95781"/>
    </row>
    <row r="95782" spans="4:4" x14ac:dyDescent="0.25">
      <c r="D95782"/>
    </row>
    <row r="95783" spans="4:4" x14ac:dyDescent="0.25">
      <c r="D95783"/>
    </row>
    <row r="95784" spans="4:4" x14ac:dyDescent="0.25">
      <c r="D95784"/>
    </row>
    <row r="95785" spans="4:4" x14ac:dyDescent="0.25">
      <c r="D95785"/>
    </row>
    <row r="95786" spans="4:4" x14ac:dyDescent="0.25">
      <c r="D95786"/>
    </row>
    <row r="95787" spans="4:4" x14ac:dyDescent="0.25">
      <c r="D95787"/>
    </row>
    <row r="95788" spans="4:4" x14ac:dyDescent="0.25">
      <c r="D95788"/>
    </row>
    <row r="95789" spans="4:4" x14ac:dyDescent="0.25">
      <c r="D95789"/>
    </row>
    <row r="95790" spans="4:4" x14ac:dyDescent="0.25">
      <c r="D95790"/>
    </row>
    <row r="95791" spans="4:4" x14ac:dyDescent="0.25">
      <c r="D95791"/>
    </row>
    <row r="95792" spans="4:4" x14ac:dyDescent="0.25">
      <c r="D95792"/>
    </row>
    <row r="95793" spans="4:4" x14ac:dyDescent="0.25">
      <c r="D95793"/>
    </row>
    <row r="95794" spans="4:4" x14ac:dyDescent="0.25">
      <c r="D95794"/>
    </row>
    <row r="95795" spans="4:4" x14ac:dyDescent="0.25">
      <c r="D95795"/>
    </row>
    <row r="95796" spans="4:4" x14ac:dyDescent="0.25">
      <c r="D95796"/>
    </row>
    <row r="95797" spans="4:4" x14ac:dyDescent="0.25">
      <c r="D95797"/>
    </row>
    <row r="95798" spans="4:4" x14ac:dyDescent="0.25">
      <c r="D95798"/>
    </row>
    <row r="95799" spans="4:4" x14ac:dyDescent="0.25">
      <c r="D95799"/>
    </row>
    <row r="95800" spans="4:4" x14ac:dyDescent="0.25">
      <c r="D95800"/>
    </row>
    <row r="95801" spans="4:4" x14ac:dyDescent="0.25">
      <c r="D95801"/>
    </row>
    <row r="95802" spans="4:4" x14ac:dyDescent="0.25">
      <c r="D95802"/>
    </row>
    <row r="95803" spans="4:4" x14ac:dyDescent="0.25">
      <c r="D95803"/>
    </row>
    <row r="95804" spans="4:4" x14ac:dyDescent="0.25">
      <c r="D95804"/>
    </row>
    <row r="95805" spans="4:4" x14ac:dyDescent="0.25">
      <c r="D95805"/>
    </row>
    <row r="95806" spans="4:4" x14ac:dyDescent="0.25">
      <c r="D95806"/>
    </row>
    <row r="95807" spans="4:4" x14ac:dyDescent="0.25">
      <c r="D95807"/>
    </row>
    <row r="95808" spans="4:4" x14ac:dyDescent="0.25">
      <c r="D95808"/>
    </row>
    <row r="95809" spans="4:4" x14ac:dyDescent="0.25">
      <c r="D95809"/>
    </row>
    <row r="95810" spans="4:4" x14ac:dyDescent="0.25">
      <c r="D95810"/>
    </row>
    <row r="95811" spans="4:4" x14ac:dyDescent="0.25">
      <c r="D95811"/>
    </row>
    <row r="95812" spans="4:4" x14ac:dyDescent="0.25">
      <c r="D95812"/>
    </row>
    <row r="95813" spans="4:4" x14ac:dyDescent="0.25">
      <c r="D95813"/>
    </row>
    <row r="95814" spans="4:4" x14ac:dyDescent="0.25">
      <c r="D95814"/>
    </row>
    <row r="95815" spans="4:4" x14ac:dyDescent="0.25">
      <c r="D95815"/>
    </row>
    <row r="95816" spans="4:4" x14ac:dyDescent="0.25">
      <c r="D95816"/>
    </row>
    <row r="95817" spans="4:4" x14ac:dyDescent="0.25">
      <c r="D95817"/>
    </row>
    <row r="95818" spans="4:4" x14ac:dyDescent="0.25">
      <c r="D95818"/>
    </row>
    <row r="95819" spans="4:4" x14ac:dyDescent="0.25">
      <c r="D95819"/>
    </row>
    <row r="95820" spans="4:4" x14ac:dyDescent="0.25">
      <c r="D95820"/>
    </row>
    <row r="95821" spans="4:4" x14ac:dyDescent="0.25">
      <c r="D95821"/>
    </row>
    <row r="95822" spans="4:4" x14ac:dyDescent="0.25">
      <c r="D95822"/>
    </row>
    <row r="95823" spans="4:4" x14ac:dyDescent="0.25">
      <c r="D95823"/>
    </row>
    <row r="95824" spans="4:4" x14ac:dyDescent="0.25">
      <c r="D95824"/>
    </row>
    <row r="95825" spans="4:4" x14ac:dyDescent="0.25">
      <c r="D95825"/>
    </row>
    <row r="95826" spans="4:4" x14ac:dyDescent="0.25">
      <c r="D95826"/>
    </row>
    <row r="95827" spans="4:4" x14ac:dyDescent="0.25">
      <c r="D95827"/>
    </row>
    <row r="95828" spans="4:4" x14ac:dyDescent="0.25">
      <c r="D95828"/>
    </row>
    <row r="95829" spans="4:4" x14ac:dyDescent="0.25">
      <c r="D95829"/>
    </row>
    <row r="95830" spans="4:4" x14ac:dyDescent="0.25">
      <c r="D95830"/>
    </row>
    <row r="95831" spans="4:4" x14ac:dyDescent="0.25">
      <c r="D95831"/>
    </row>
    <row r="95832" spans="4:4" x14ac:dyDescent="0.25">
      <c r="D95832"/>
    </row>
    <row r="95833" spans="4:4" x14ac:dyDescent="0.25">
      <c r="D95833"/>
    </row>
    <row r="95834" spans="4:4" x14ac:dyDescent="0.25">
      <c r="D95834"/>
    </row>
    <row r="95835" spans="4:4" x14ac:dyDescent="0.25">
      <c r="D95835"/>
    </row>
    <row r="95836" spans="4:4" x14ac:dyDescent="0.25">
      <c r="D95836"/>
    </row>
    <row r="95837" spans="4:4" x14ac:dyDescent="0.25">
      <c r="D95837"/>
    </row>
    <row r="95838" spans="4:4" x14ac:dyDescent="0.25">
      <c r="D95838"/>
    </row>
    <row r="95839" spans="4:4" x14ac:dyDescent="0.25">
      <c r="D95839"/>
    </row>
    <row r="95840" spans="4:4" x14ac:dyDescent="0.25">
      <c r="D95840"/>
    </row>
    <row r="95841" spans="4:4" x14ac:dyDescent="0.25">
      <c r="D95841"/>
    </row>
    <row r="95842" spans="4:4" x14ac:dyDescent="0.25">
      <c r="D95842"/>
    </row>
    <row r="95843" spans="4:4" x14ac:dyDescent="0.25">
      <c r="D95843"/>
    </row>
    <row r="95844" spans="4:4" x14ac:dyDescent="0.25">
      <c r="D95844"/>
    </row>
    <row r="95845" spans="4:4" x14ac:dyDescent="0.25">
      <c r="D95845"/>
    </row>
    <row r="95846" spans="4:4" x14ac:dyDescent="0.25">
      <c r="D95846"/>
    </row>
    <row r="95847" spans="4:4" x14ac:dyDescent="0.25">
      <c r="D95847"/>
    </row>
    <row r="95848" spans="4:4" x14ac:dyDescent="0.25">
      <c r="D95848"/>
    </row>
    <row r="95849" spans="4:4" x14ac:dyDescent="0.25">
      <c r="D95849"/>
    </row>
    <row r="95850" spans="4:4" x14ac:dyDescent="0.25">
      <c r="D95850"/>
    </row>
    <row r="95851" spans="4:4" x14ac:dyDescent="0.25">
      <c r="D95851"/>
    </row>
    <row r="95852" spans="4:4" x14ac:dyDescent="0.25">
      <c r="D95852"/>
    </row>
    <row r="95853" spans="4:4" x14ac:dyDescent="0.25">
      <c r="D95853"/>
    </row>
    <row r="95854" spans="4:4" x14ac:dyDescent="0.25">
      <c r="D95854"/>
    </row>
    <row r="95855" spans="4:4" x14ac:dyDescent="0.25">
      <c r="D95855"/>
    </row>
    <row r="95856" spans="4:4" x14ac:dyDescent="0.25">
      <c r="D95856"/>
    </row>
    <row r="95857" spans="4:4" x14ac:dyDescent="0.25">
      <c r="D95857"/>
    </row>
    <row r="95858" spans="4:4" x14ac:dyDescent="0.25">
      <c r="D95858"/>
    </row>
    <row r="95859" spans="4:4" x14ac:dyDescent="0.25">
      <c r="D95859"/>
    </row>
    <row r="95860" spans="4:4" x14ac:dyDescent="0.25">
      <c r="D95860"/>
    </row>
    <row r="95861" spans="4:4" x14ac:dyDescent="0.25">
      <c r="D95861"/>
    </row>
    <row r="95862" spans="4:4" x14ac:dyDescent="0.25">
      <c r="D95862"/>
    </row>
    <row r="95863" spans="4:4" x14ac:dyDescent="0.25">
      <c r="D95863"/>
    </row>
    <row r="95864" spans="4:4" x14ac:dyDescent="0.25">
      <c r="D95864"/>
    </row>
    <row r="95865" spans="4:4" x14ac:dyDescent="0.25">
      <c r="D95865"/>
    </row>
    <row r="95866" spans="4:4" x14ac:dyDescent="0.25">
      <c r="D95866"/>
    </row>
    <row r="95867" spans="4:4" x14ac:dyDescent="0.25">
      <c r="D95867"/>
    </row>
    <row r="95868" spans="4:4" x14ac:dyDescent="0.25">
      <c r="D95868"/>
    </row>
    <row r="95869" spans="4:4" x14ac:dyDescent="0.25">
      <c r="D95869"/>
    </row>
    <row r="95870" spans="4:4" x14ac:dyDescent="0.25">
      <c r="D95870"/>
    </row>
    <row r="95871" spans="4:4" x14ac:dyDescent="0.25">
      <c r="D95871"/>
    </row>
    <row r="95872" spans="4:4" x14ac:dyDescent="0.25">
      <c r="D95872"/>
    </row>
    <row r="95873" spans="4:4" x14ac:dyDescent="0.25">
      <c r="D95873"/>
    </row>
    <row r="95874" spans="4:4" x14ac:dyDescent="0.25">
      <c r="D95874"/>
    </row>
    <row r="95875" spans="4:4" x14ac:dyDescent="0.25">
      <c r="D95875"/>
    </row>
    <row r="95876" spans="4:4" x14ac:dyDescent="0.25">
      <c r="D95876"/>
    </row>
    <row r="95877" spans="4:4" x14ac:dyDescent="0.25">
      <c r="D95877"/>
    </row>
    <row r="95878" spans="4:4" x14ac:dyDescent="0.25">
      <c r="D95878"/>
    </row>
    <row r="95879" spans="4:4" x14ac:dyDescent="0.25">
      <c r="D95879"/>
    </row>
    <row r="95880" spans="4:4" x14ac:dyDescent="0.25">
      <c r="D95880"/>
    </row>
    <row r="95881" spans="4:4" x14ac:dyDescent="0.25">
      <c r="D95881"/>
    </row>
    <row r="95882" spans="4:4" x14ac:dyDescent="0.25">
      <c r="D95882"/>
    </row>
    <row r="95883" spans="4:4" x14ac:dyDescent="0.25">
      <c r="D95883"/>
    </row>
    <row r="95884" spans="4:4" x14ac:dyDescent="0.25">
      <c r="D95884"/>
    </row>
    <row r="95885" spans="4:4" x14ac:dyDescent="0.25">
      <c r="D95885"/>
    </row>
    <row r="95886" spans="4:4" x14ac:dyDescent="0.25">
      <c r="D95886"/>
    </row>
    <row r="95887" spans="4:4" x14ac:dyDescent="0.25">
      <c r="D95887"/>
    </row>
    <row r="95888" spans="4:4" x14ac:dyDescent="0.25">
      <c r="D95888"/>
    </row>
    <row r="95889" spans="4:4" x14ac:dyDescent="0.25">
      <c r="D95889"/>
    </row>
    <row r="95890" spans="4:4" x14ac:dyDescent="0.25">
      <c r="D95890"/>
    </row>
    <row r="95891" spans="4:4" x14ac:dyDescent="0.25">
      <c r="D95891"/>
    </row>
    <row r="95892" spans="4:4" x14ac:dyDescent="0.25">
      <c r="D95892"/>
    </row>
    <row r="95893" spans="4:4" x14ac:dyDescent="0.25">
      <c r="D95893"/>
    </row>
    <row r="95894" spans="4:4" x14ac:dyDescent="0.25">
      <c r="D95894"/>
    </row>
    <row r="95895" spans="4:4" x14ac:dyDescent="0.25">
      <c r="D95895"/>
    </row>
    <row r="95896" spans="4:4" x14ac:dyDescent="0.25">
      <c r="D95896"/>
    </row>
    <row r="95897" spans="4:4" x14ac:dyDescent="0.25">
      <c r="D95897"/>
    </row>
    <row r="95898" spans="4:4" x14ac:dyDescent="0.25">
      <c r="D95898"/>
    </row>
    <row r="95899" spans="4:4" x14ac:dyDescent="0.25">
      <c r="D95899"/>
    </row>
    <row r="95900" spans="4:4" x14ac:dyDescent="0.25">
      <c r="D95900"/>
    </row>
    <row r="95901" spans="4:4" x14ac:dyDescent="0.25">
      <c r="D95901"/>
    </row>
    <row r="95902" spans="4:4" x14ac:dyDescent="0.25">
      <c r="D95902"/>
    </row>
    <row r="95903" spans="4:4" x14ac:dyDescent="0.25">
      <c r="D95903"/>
    </row>
    <row r="95904" spans="4:4" x14ac:dyDescent="0.25">
      <c r="D95904"/>
    </row>
    <row r="95905" spans="4:4" x14ac:dyDescent="0.25">
      <c r="D95905"/>
    </row>
    <row r="95906" spans="4:4" x14ac:dyDescent="0.25">
      <c r="D95906"/>
    </row>
    <row r="95907" spans="4:4" x14ac:dyDescent="0.25">
      <c r="D95907"/>
    </row>
    <row r="95908" spans="4:4" x14ac:dyDescent="0.25">
      <c r="D95908"/>
    </row>
    <row r="95909" spans="4:4" x14ac:dyDescent="0.25">
      <c r="D95909"/>
    </row>
    <row r="95910" spans="4:4" x14ac:dyDescent="0.25">
      <c r="D95910"/>
    </row>
    <row r="95911" spans="4:4" x14ac:dyDescent="0.25">
      <c r="D95911"/>
    </row>
    <row r="95912" spans="4:4" x14ac:dyDescent="0.25">
      <c r="D95912"/>
    </row>
    <row r="95913" spans="4:4" x14ac:dyDescent="0.25">
      <c r="D95913"/>
    </row>
    <row r="95914" spans="4:4" x14ac:dyDescent="0.25">
      <c r="D95914"/>
    </row>
    <row r="95915" spans="4:4" x14ac:dyDescent="0.25">
      <c r="D95915"/>
    </row>
    <row r="95916" spans="4:4" x14ac:dyDescent="0.25">
      <c r="D95916"/>
    </row>
    <row r="95917" spans="4:4" x14ac:dyDescent="0.25">
      <c r="D95917"/>
    </row>
    <row r="95918" spans="4:4" x14ac:dyDescent="0.25">
      <c r="D95918"/>
    </row>
    <row r="95919" spans="4:4" x14ac:dyDescent="0.25">
      <c r="D95919"/>
    </row>
    <row r="95920" spans="4:4" x14ac:dyDescent="0.25">
      <c r="D95920"/>
    </row>
    <row r="95921" spans="4:4" x14ac:dyDescent="0.25">
      <c r="D95921"/>
    </row>
    <row r="95922" spans="4:4" x14ac:dyDescent="0.25">
      <c r="D95922"/>
    </row>
    <row r="95923" spans="4:4" x14ac:dyDescent="0.25">
      <c r="D95923"/>
    </row>
    <row r="95924" spans="4:4" x14ac:dyDescent="0.25">
      <c r="D95924"/>
    </row>
    <row r="95925" spans="4:4" x14ac:dyDescent="0.25">
      <c r="D95925"/>
    </row>
    <row r="95926" spans="4:4" x14ac:dyDescent="0.25">
      <c r="D95926"/>
    </row>
    <row r="95927" spans="4:4" x14ac:dyDescent="0.25">
      <c r="D95927"/>
    </row>
    <row r="95928" spans="4:4" x14ac:dyDescent="0.25">
      <c r="D95928"/>
    </row>
    <row r="95929" spans="4:4" x14ac:dyDescent="0.25">
      <c r="D95929"/>
    </row>
    <row r="95930" spans="4:4" x14ac:dyDescent="0.25">
      <c r="D95930"/>
    </row>
    <row r="95931" spans="4:4" x14ac:dyDescent="0.25">
      <c r="D95931"/>
    </row>
    <row r="95932" spans="4:4" x14ac:dyDescent="0.25">
      <c r="D95932"/>
    </row>
    <row r="95933" spans="4:4" x14ac:dyDescent="0.25">
      <c r="D95933"/>
    </row>
    <row r="95934" spans="4:4" x14ac:dyDescent="0.25">
      <c r="D95934"/>
    </row>
    <row r="95935" spans="4:4" x14ac:dyDescent="0.25">
      <c r="D95935"/>
    </row>
    <row r="95936" spans="4:4" x14ac:dyDescent="0.25">
      <c r="D95936"/>
    </row>
    <row r="95937" spans="4:4" x14ac:dyDescent="0.25">
      <c r="D95937"/>
    </row>
    <row r="95938" spans="4:4" x14ac:dyDescent="0.25">
      <c r="D95938"/>
    </row>
    <row r="95939" spans="4:4" x14ac:dyDescent="0.25">
      <c r="D95939"/>
    </row>
    <row r="95940" spans="4:4" x14ac:dyDescent="0.25">
      <c r="D95940"/>
    </row>
    <row r="95941" spans="4:4" x14ac:dyDescent="0.25">
      <c r="D95941"/>
    </row>
    <row r="95942" spans="4:4" x14ac:dyDescent="0.25">
      <c r="D95942"/>
    </row>
    <row r="95943" spans="4:4" x14ac:dyDescent="0.25">
      <c r="D95943"/>
    </row>
    <row r="95944" spans="4:4" x14ac:dyDescent="0.25">
      <c r="D95944"/>
    </row>
    <row r="95945" spans="4:4" x14ac:dyDescent="0.25">
      <c r="D95945"/>
    </row>
    <row r="95946" spans="4:4" x14ac:dyDescent="0.25">
      <c r="D95946"/>
    </row>
    <row r="95947" spans="4:4" x14ac:dyDescent="0.25">
      <c r="D95947"/>
    </row>
    <row r="95948" spans="4:4" x14ac:dyDescent="0.25">
      <c r="D95948"/>
    </row>
    <row r="95949" spans="4:4" x14ac:dyDescent="0.25">
      <c r="D95949"/>
    </row>
    <row r="95950" spans="4:4" x14ac:dyDescent="0.25">
      <c r="D95950"/>
    </row>
    <row r="95951" spans="4:4" x14ac:dyDescent="0.25">
      <c r="D95951"/>
    </row>
    <row r="95952" spans="4:4" x14ac:dyDescent="0.25">
      <c r="D95952"/>
    </row>
    <row r="95953" spans="4:4" x14ac:dyDescent="0.25">
      <c r="D95953"/>
    </row>
    <row r="95954" spans="4:4" x14ac:dyDescent="0.25">
      <c r="D95954"/>
    </row>
    <row r="95955" spans="4:4" x14ac:dyDescent="0.25">
      <c r="D95955"/>
    </row>
    <row r="95956" spans="4:4" x14ac:dyDescent="0.25">
      <c r="D95956"/>
    </row>
    <row r="95957" spans="4:4" x14ac:dyDescent="0.25">
      <c r="D95957"/>
    </row>
    <row r="95958" spans="4:4" x14ac:dyDescent="0.25">
      <c r="D95958"/>
    </row>
    <row r="95959" spans="4:4" x14ac:dyDescent="0.25">
      <c r="D95959"/>
    </row>
    <row r="95960" spans="4:4" x14ac:dyDescent="0.25">
      <c r="D95960"/>
    </row>
    <row r="95961" spans="4:4" x14ac:dyDescent="0.25">
      <c r="D95961"/>
    </row>
    <row r="95962" spans="4:4" x14ac:dyDescent="0.25">
      <c r="D95962"/>
    </row>
    <row r="95963" spans="4:4" x14ac:dyDescent="0.25">
      <c r="D95963"/>
    </row>
    <row r="95964" spans="4:4" x14ac:dyDescent="0.25">
      <c r="D95964"/>
    </row>
    <row r="95965" spans="4:4" x14ac:dyDescent="0.25">
      <c r="D95965"/>
    </row>
    <row r="95966" spans="4:4" x14ac:dyDescent="0.25">
      <c r="D95966"/>
    </row>
    <row r="95967" spans="4:4" x14ac:dyDescent="0.25">
      <c r="D95967"/>
    </row>
    <row r="95968" spans="4:4" x14ac:dyDescent="0.25">
      <c r="D95968"/>
    </row>
    <row r="95969" spans="4:4" x14ac:dyDescent="0.25">
      <c r="D95969"/>
    </row>
    <row r="95970" spans="4:4" x14ac:dyDescent="0.25">
      <c r="D95970"/>
    </row>
    <row r="95971" spans="4:4" x14ac:dyDescent="0.25">
      <c r="D95971"/>
    </row>
    <row r="95972" spans="4:4" x14ac:dyDescent="0.25">
      <c r="D95972"/>
    </row>
    <row r="95973" spans="4:4" x14ac:dyDescent="0.25">
      <c r="D95973"/>
    </row>
    <row r="95974" spans="4:4" x14ac:dyDescent="0.25">
      <c r="D95974"/>
    </row>
    <row r="95975" spans="4:4" x14ac:dyDescent="0.25">
      <c r="D95975"/>
    </row>
    <row r="95976" spans="4:4" x14ac:dyDescent="0.25">
      <c r="D95976"/>
    </row>
    <row r="95977" spans="4:4" x14ac:dyDescent="0.25">
      <c r="D95977"/>
    </row>
    <row r="95978" spans="4:4" x14ac:dyDescent="0.25">
      <c r="D95978"/>
    </row>
    <row r="95979" spans="4:4" x14ac:dyDescent="0.25">
      <c r="D95979"/>
    </row>
    <row r="95980" spans="4:4" x14ac:dyDescent="0.25">
      <c r="D95980"/>
    </row>
    <row r="95981" spans="4:4" x14ac:dyDescent="0.25">
      <c r="D95981"/>
    </row>
    <row r="95982" spans="4:4" x14ac:dyDescent="0.25">
      <c r="D95982"/>
    </row>
    <row r="95983" spans="4:4" x14ac:dyDescent="0.25">
      <c r="D95983"/>
    </row>
    <row r="95984" spans="4:4" x14ac:dyDescent="0.25">
      <c r="D95984"/>
    </row>
    <row r="95985" spans="4:4" x14ac:dyDescent="0.25">
      <c r="D95985"/>
    </row>
    <row r="95986" spans="4:4" x14ac:dyDescent="0.25">
      <c r="D95986"/>
    </row>
    <row r="95987" spans="4:4" x14ac:dyDescent="0.25">
      <c r="D95987"/>
    </row>
    <row r="95988" spans="4:4" x14ac:dyDescent="0.25">
      <c r="D95988"/>
    </row>
    <row r="95989" spans="4:4" x14ac:dyDescent="0.25">
      <c r="D95989"/>
    </row>
    <row r="95990" spans="4:4" x14ac:dyDescent="0.25">
      <c r="D95990"/>
    </row>
    <row r="95991" spans="4:4" x14ac:dyDescent="0.25">
      <c r="D95991"/>
    </row>
    <row r="95992" spans="4:4" x14ac:dyDescent="0.25">
      <c r="D95992"/>
    </row>
    <row r="95993" spans="4:4" x14ac:dyDescent="0.25">
      <c r="D95993"/>
    </row>
    <row r="95994" spans="4:4" x14ac:dyDescent="0.25">
      <c r="D95994"/>
    </row>
    <row r="95995" spans="4:4" x14ac:dyDescent="0.25">
      <c r="D95995"/>
    </row>
    <row r="95996" spans="4:4" x14ac:dyDescent="0.25">
      <c r="D95996"/>
    </row>
    <row r="95997" spans="4:4" x14ac:dyDescent="0.25">
      <c r="D95997"/>
    </row>
    <row r="95998" spans="4:4" x14ac:dyDescent="0.25">
      <c r="D95998"/>
    </row>
    <row r="95999" spans="4:4" x14ac:dyDescent="0.25">
      <c r="D95999"/>
    </row>
    <row r="96000" spans="4:4" x14ac:dyDescent="0.25">
      <c r="D96000"/>
    </row>
    <row r="96001" spans="4:4" x14ac:dyDescent="0.25">
      <c r="D96001"/>
    </row>
    <row r="96002" spans="4:4" x14ac:dyDescent="0.25">
      <c r="D96002"/>
    </row>
    <row r="96003" spans="4:4" x14ac:dyDescent="0.25">
      <c r="D96003"/>
    </row>
    <row r="96004" spans="4:4" x14ac:dyDescent="0.25">
      <c r="D96004"/>
    </row>
    <row r="96005" spans="4:4" x14ac:dyDescent="0.25">
      <c r="D96005"/>
    </row>
    <row r="96006" spans="4:4" x14ac:dyDescent="0.25">
      <c r="D96006"/>
    </row>
    <row r="96007" spans="4:4" x14ac:dyDescent="0.25">
      <c r="D96007"/>
    </row>
    <row r="96008" spans="4:4" x14ac:dyDescent="0.25">
      <c r="D96008"/>
    </row>
    <row r="96009" spans="4:4" x14ac:dyDescent="0.25">
      <c r="D96009"/>
    </row>
    <row r="96010" spans="4:4" x14ac:dyDescent="0.25">
      <c r="D96010"/>
    </row>
    <row r="96011" spans="4:4" x14ac:dyDescent="0.25">
      <c r="D96011"/>
    </row>
    <row r="96012" spans="4:4" x14ac:dyDescent="0.25">
      <c r="D96012"/>
    </row>
    <row r="96013" spans="4:4" x14ac:dyDescent="0.25">
      <c r="D96013"/>
    </row>
    <row r="96014" spans="4:4" x14ac:dyDescent="0.25">
      <c r="D96014"/>
    </row>
    <row r="96015" spans="4:4" x14ac:dyDescent="0.25">
      <c r="D96015"/>
    </row>
    <row r="96016" spans="4:4" x14ac:dyDescent="0.25">
      <c r="D96016"/>
    </row>
    <row r="96017" spans="4:4" x14ac:dyDescent="0.25">
      <c r="D96017"/>
    </row>
    <row r="96018" spans="4:4" x14ac:dyDescent="0.25">
      <c r="D96018"/>
    </row>
    <row r="96019" spans="4:4" x14ac:dyDescent="0.25">
      <c r="D96019"/>
    </row>
    <row r="96020" spans="4:4" x14ac:dyDescent="0.25">
      <c r="D96020"/>
    </row>
    <row r="96021" spans="4:4" x14ac:dyDescent="0.25">
      <c r="D96021"/>
    </row>
    <row r="96022" spans="4:4" x14ac:dyDescent="0.25">
      <c r="D96022"/>
    </row>
    <row r="96023" spans="4:4" x14ac:dyDescent="0.25">
      <c r="D96023"/>
    </row>
    <row r="96024" spans="4:4" x14ac:dyDescent="0.25">
      <c r="D96024"/>
    </row>
    <row r="96025" spans="4:4" x14ac:dyDescent="0.25">
      <c r="D96025"/>
    </row>
    <row r="96026" spans="4:4" x14ac:dyDescent="0.25">
      <c r="D96026"/>
    </row>
    <row r="96027" spans="4:4" x14ac:dyDescent="0.25">
      <c r="D96027"/>
    </row>
    <row r="96028" spans="4:4" x14ac:dyDescent="0.25">
      <c r="D96028"/>
    </row>
    <row r="96029" spans="4:4" x14ac:dyDescent="0.25">
      <c r="D96029"/>
    </row>
    <row r="96030" spans="4:4" x14ac:dyDescent="0.25">
      <c r="D96030"/>
    </row>
    <row r="96031" spans="4:4" x14ac:dyDescent="0.25">
      <c r="D96031"/>
    </row>
    <row r="96032" spans="4:4" x14ac:dyDescent="0.25">
      <c r="D96032"/>
    </row>
    <row r="96033" spans="4:4" x14ac:dyDescent="0.25">
      <c r="D96033"/>
    </row>
    <row r="96034" spans="4:4" x14ac:dyDescent="0.25">
      <c r="D96034"/>
    </row>
    <row r="96035" spans="4:4" x14ac:dyDescent="0.25">
      <c r="D96035"/>
    </row>
    <row r="96036" spans="4:4" x14ac:dyDescent="0.25">
      <c r="D96036"/>
    </row>
    <row r="96037" spans="4:4" x14ac:dyDescent="0.25">
      <c r="D96037"/>
    </row>
    <row r="96038" spans="4:4" x14ac:dyDescent="0.25">
      <c r="D96038"/>
    </row>
    <row r="96039" spans="4:4" x14ac:dyDescent="0.25">
      <c r="D96039"/>
    </row>
    <row r="96040" spans="4:4" x14ac:dyDescent="0.25">
      <c r="D96040"/>
    </row>
    <row r="96041" spans="4:4" x14ac:dyDescent="0.25">
      <c r="D96041"/>
    </row>
    <row r="96042" spans="4:4" x14ac:dyDescent="0.25">
      <c r="D96042"/>
    </row>
    <row r="96043" spans="4:4" x14ac:dyDescent="0.25">
      <c r="D96043"/>
    </row>
    <row r="96044" spans="4:4" x14ac:dyDescent="0.25">
      <c r="D96044"/>
    </row>
    <row r="96045" spans="4:4" x14ac:dyDescent="0.25">
      <c r="D96045"/>
    </row>
    <row r="96046" spans="4:4" x14ac:dyDescent="0.25">
      <c r="D96046"/>
    </row>
    <row r="96047" spans="4:4" x14ac:dyDescent="0.25">
      <c r="D96047"/>
    </row>
    <row r="96048" spans="4:4" x14ac:dyDescent="0.25">
      <c r="D96048"/>
    </row>
    <row r="96049" spans="4:4" x14ac:dyDescent="0.25">
      <c r="D96049"/>
    </row>
    <row r="96050" spans="4:4" x14ac:dyDescent="0.25">
      <c r="D96050"/>
    </row>
    <row r="96051" spans="4:4" x14ac:dyDescent="0.25">
      <c r="D96051"/>
    </row>
    <row r="96052" spans="4:4" x14ac:dyDescent="0.25">
      <c r="D96052"/>
    </row>
    <row r="96053" spans="4:4" x14ac:dyDescent="0.25">
      <c r="D96053"/>
    </row>
    <row r="96054" spans="4:4" x14ac:dyDescent="0.25">
      <c r="D96054"/>
    </row>
    <row r="96055" spans="4:4" x14ac:dyDescent="0.25">
      <c r="D96055"/>
    </row>
    <row r="96056" spans="4:4" x14ac:dyDescent="0.25">
      <c r="D96056"/>
    </row>
    <row r="96057" spans="4:4" x14ac:dyDescent="0.25">
      <c r="D96057"/>
    </row>
    <row r="96058" spans="4:4" x14ac:dyDescent="0.25">
      <c r="D96058"/>
    </row>
    <row r="96059" spans="4:4" x14ac:dyDescent="0.25">
      <c r="D96059"/>
    </row>
    <row r="96060" spans="4:4" x14ac:dyDescent="0.25">
      <c r="D96060"/>
    </row>
    <row r="96061" spans="4:4" x14ac:dyDescent="0.25">
      <c r="D96061"/>
    </row>
    <row r="96062" spans="4:4" x14ac:dyDescent="0.25">
      <c r="D96062"/>
    </row>
    <row r="96063" spans="4:4" x14ac:dyDescent="0.25">
      <c r="D96063"/>
    </row>
    <row r="96064" spans="4:4" x14ac:dyDescent="0.25">
      <c r="D96064"/>
    </row>
    <row r="96065" spans="4:4" x14ac:dyDescent="0.25">
      <c r="D96065"/>
    </row>
    <row r="96066" spans="4:4" x14ac:dyDescent="0.25">
      <c r="D96066"/>
    </row>
    <row r="96067" spans="4:4" x14ac:dyDescent="0.25">
      <c r="D96067"/>
    </row>
    <row r="96068" spans="4:4" x14ac:dyDescent="0.25">
      <c r="D96068"/>
    </row>
    <row r="96069" spans="4:4" x14ac:dyDescent="0.25">
      <c r="D96069"/>
    </row>
    <row r="96070" spans="4:4" x14ac:dyDescent="0.25">
      <c r="D96070"/>
    </row>
    <row r="96071" spans="4:4" x14ac:dyDescent="0.25">
      <c r="D96071"/>
    </row>
    <row r="96072" spans="4:4" x14ac:dyDescent="0.25">
      <c r="D96072"/>
    </row>
    <row r="96073" spans="4:4" x14ac:dyDescent="0.25">
      <c r="D96073"/>
    </row>
    <row r="96074" spans="4:4" x14ac:dyDescent="0.25">
      <c r="D96074"/>
    </row>
    <row r="96075" spans="4:4" x14ac:dyDescent="0.25">
      <c r="D96075"/>
    </row>
    <row r="96076" spans="4:4" x14ac:dyDescent="0.25">
      <c r="D96076"/>
    </row>
    <row r="96077" spans="4:4" x14ac:dyDescent="0.25">
      <c r="D96077"/>
    </row>
    <row r="96078" spans="4:4" x14ac:dyDescent="0.25">
      <c r="D96078"/>
    </row>
    <row r="96079" spans="4:4" x14ac:dyDescent="0.25">
      <c r="D96079"/>
    </row>
    <row r="96080" spans="4:4" x14ac:dyDescent="0.25">
      <c r="D96080"/>
    </row>
    <row r="96081" spans="4:4" x14ac:dyDescent="0.25">
      <c r="D96081"/>
    </row>
    <row r="96082" spans="4:4" x14ac:dyDescent="0.25">
      <c r="D96082"/>
    </row>
    <row r="96083" spans="4:4" x14ac:dyDescent="0.25">
      <c r="D96083"/>
    </row>
    <row r="96084" spans="4:4" x14ac:dyDescent="0.25">
      <c r="D96084"/>
    </row>
    <row r="96085" spans="4:4" x14ac:dyDescent="0.25">
      <c r="D96085"/>
    </row>
    <row r="96086" spans="4:4" x14ac:dyDescent="0.25">
      <c r="D96086"/>
    </row>
    <row r="96087" spans="4:4" x14ac:dyDescent="0.25">
      <c r="D96087"/>
    </row>
    <row r="96088" spans="4:4" x14ac:dyDescent="0.25">
      <c r="D96088"/>
    </row>
    <row r="96089" spans="4:4" x14ac:dyDescent="0.25">
      <c r="D96089"/>
    </row>
    <row r="96090" spans="4:4" x14ac:dyDescent="0.25">
      <c r="D96090"/>
    </row>
    <row r="96091" spans="4:4" x14ac:dyDescent="0.25">
      <c r="D96091"/>
    </row>
    <row r="96092" spans="4:4" x14ac:dyDescent="0.25">
      <c r="D96092"/>
    </row>
    <row r="96093" spans="4:4" x14ac:dyDescent="0.25">
      <c r="D96093"/>
    </row>
    <row r="96094" spans="4:4" x14ac:dyDescent="0.25">
      <c r="D96094"/>
    </row>
    <row r="96095" spans="4:4" x14ac:dyDescent="0.25">
      <c r="D96095"/>
    </row>
    <row r="96096" spans="4:4" x14ac:dyDescent="0.25">
      <c r="D96096"/>
    </row>
    <row r="96097" spans="4:4" x14ac:dyDescent="0.25">
      <c r="D96097"/>
    </row>
    <row r="96098" spans="4:4" x14ac:dyDescent="0.25">
      <c r="D96098"/>
    </row>
    <row r="96099" spans="4:4" x14ac:dyDescent="0.25">
      <c r="D96099"/>
    </row>
    <row r="96100" spans="4:4" x14ac:dyDescent="0.25">
      <c r="D96100"/>
    </row>
    <row r="96101" spans="4:4" x14ac:dyDescent="0.25">
      <c r="D96101"/>
    </row>
    <row r="96102" spans="4:4" x14ac:dyDescent="0.25">
      <c r="D96102"/>
    </row>
    <row r="96103" spans="4:4" x14ac:dyDescent="0.25">
      <c r="D96103"/>
    </row>
    <row r="96104" spans="4:4" x14ac:dyDescent="0.25">
      <c r="D96104"/>
    </row>
    <row r="96105" spans="4:4" x14ac:dyDescent="0.25">
      <c r="D96105"/>
    </row>
    <row r="96106" spans="4:4" x14ac:dyDescent="0.25">
      <c r="D96106"/>
    </row>
    <row r="96107" spans="4:4" x14ac:dyDescent="0.25">
      <c r="D96107"/>
    </row>
    <row r="96108" spans="4:4" x14ac:dyDescent="0.25">
      <c r="D96108"/>
    </row>
    <row r="96109" spans="4:4" x14ac:dyDescent="0.25">
      <c r="D96109"/>
    </row>
    <row r="96110" spans="4:4" x14ac:dyDescent="0.25">
      <c r="D96110"/>
    </row>
    <row r="96111" spans="4:4" x14ac:dyDescent="0.25">
      <c r="D96111"/>
    </row>
    <row r="96112" spans="4:4" x14ac:dyDescent="0.25">
      <c r="D96112"/>
    </row>
    <row r="96113" spans="4:4" x14ac:dyDescent="0.25">
      <c r="D96113"/>
    </row>
    <row r="96114" spans="4:4" x14ac:dyDescent="0.25">
      <c r="D96114"/>
    </row>
    <row r="96115" spans="4:4" x14ac:dyDescent="0.25">
      <c r="D96115"/>
    </row>
    <row r="96116" spans="4:4" x14ac:dyDescent="0.25">
      <c r="D96116"/>
    </row>
    <row r="96117" spans="4:4" x14ac:dyDescent="0.25">
      <c r="D96117"/>
    </row>
    <row r="96118" spans="4:4" x14ac:dyDescent="0.25">
      <c r="D96118"/>
    </row>
    <row r="96119" spans="4:4" x14ac:dyDescent="0.25">
      <c r="D96119"/>
    </row>
    <row r="96120" spans="4:4" x14ac:dyDescent="0.25">
      <c r="D96120"/>
    </row>
    <row r="96121" spans="4:4" x14ac:dyDescent="0.25">
      <c r="D96121"/>
    </row>
    <row r="96122" spans="4:4" x14ac:dyDescent="0.25">
      <c r="D96122"/>
    </row>
    <row r="96123" spans="4:4" x14ac:dyDescent="0.25">
      <c r="D96123"/>
    </row>
    <row r="96124" spans="4:4" x14ac:dyDescent="0.25">
      <c r="D96124"/>
    </row>
    <row r="96125" spans="4:4" x14ac:dyDescent="0.25">
      <c r="D96125"/>
    </row>
    <row r="96126" spans="4:4" x14ac:dyDescent="0.25">
      <c r="D96126"/>
    </row>
    <row r="96127" spans="4:4" x14ac:dyDescent="0.25">
      <c r="D96127"/>
    </row>
    <row r="96128" spans="4:4" x14ac:dyDescent="0.25">
      <c r="D96128"/>
    </row>
    <row r="96129" spans="4:4" x14ac:dyDescent="0.25">
      <c r="D96129"/>
    </row>
    <row r="96130" spans="4:4" x14ac:dyDescent="0.25">
      <c r="D96130"/>
    </row>
    <row r="96131" spans="4:4" x14ac:dyDescent="0.25">
      <c r="D96131"/>
    </row>
    <row r="96132" spans="4:4" x14ac:dyDescent="0.25">
      <c r="D96132"/>
    </row>
    <row r="96133" spans="4:4" x14ac:dyDescent="0.25">
      <c r="D96133"/>
    </row>
    <row r="96134" spans="4:4" x14ac:dyDescent="0.25">
      <c r="D96134"/>
    </row>
    <row r="96135" spans="4:4" x14ac:dyDescent="0.25">
      <c r="D96135"/>
    </row>
    <row r="96136" spans="4:4" x14ac:dyDescent="0.25">
      <c r="D96136"/>
    </row>
    <row r="96137" spans="4:4" x14ac:dyDescent="0.25">
      <c r="D96137"/>
    </row>
    <row r="96138" spans="4:4" x14ac:dyDescent="0.25">
      <c r="D96138"/>
    </row>
    <row r="96139" spans="4:4" x14ac:dyDescent="0.25">
      <c r="D96139"/>
    </row>
    <row r="96140" spans="4:4" x14ac:dyDescent="0.25">
      <c r="D96140"/>
    </row>
    <row r="96141" spans="4:4" x14ac:dyDescent="0.25">
      <c r="D96141"/>
    </row>
    <row r="96142" spans="4:4" x14ac:dyDescent="0.25">
      <c r="D96142"/>
    </row>
    <row r="96143" spans="4:4" x14ac:dyDescent="0.25">
      <c r="D96143"/>
    </row>
    <row r="96144" spans="4:4" x14ac:dyDescent="0.25">
      <c r="D96144"/>
    </row>
    <row r="96145" spans="4:4" x14ac:dyDescent="0.25">
      <c r="D96145"/>
    </row>
    <row r="96146" spans="4:4" x14ac:dyDescent="0.25">
      <c r="D96146"/>
    </row>
    <row r="96147" spans="4:4" x14ac:dyDescent="0.25">
      <c r="D96147"/>
    </row>
    <row r="96148" spans="4:4" x14ac:dyDescent="0.25">
      <c r="D96148"/>
    </row>
    <row r="96149" spans="4:4" x14ac:dyDescent="0.25">
      <c r="D96149"/>
    </row>
    <row r="96150" spans="4:4" x14ac:dyDescent="0.25">
      <c r="D96150"/>
    </row>
    <row r="96151" spans="4:4" x14ac:dyDescent="0.25">
      <c r="D96151"/>
    </row>
    <row r="96152" spans="4:4" x14ac:dyDescent="0.25">
      <c r="D96152"/>
    </row>
    <row r="96153" spans="4:4" x14ac:dyDescent="0.25">
      <c r="D96153"/>
    </row>
    <row r="96154" spans="4:4" x14ac:dyDescent="0.25">
      <c r="D96154"/>
    </row>
    <row r="96155" spans="4:4" x14ac:dyDescent="0.25">
      <c r="D96155"/>
    </row>
    <row r="96156" spans="4:4" x14ac:dyDescent="0.25">
      <c r="D96156"/>
    </row>
    <row r="96157" spans="4:4" x14ac:dyDescent="0.25">
      <c r="D96157"/>
    </row>
    <row r="96158" spans="4:4" x14ac:dyDescent="0.25">
      <c r="D96158"/>
    </row>
    <row r="96159" spans="4:4" x14ac:dyDescent="0.25">
      <c r="D96159"/>
    </row>
    <row r="96160" spans="4:4" x14ac:dyDescent="0.25">
      <c r="D96160"/>
    </row>
    <row r="96161" spans="4:4" x14ac:dyDescent="0.25">
      <c r="D96161"/>
    </row>
    <row r="96162" spans="4:4" x14ac:dyDescent="0.25">
      <c r="D96162"/>
    </row>
    <row r="96163" spans="4:4" x14ac:dyDescent="0.25">
      <c r="D96163"/>
    </row>
    <row r="96164" spans="4:4" x14ac:dyDescent="0.25">
      <c r="D96164"/>
    </row>
    <row r="96165" spans="4:4" x14ac:dyDescent="0.25">
      <c r="D96165"/>
    </row>
    <row r="96166" spans="4:4" x14ac:dyDescent="0.25">
      <c r="D96166"/>
    </row>
    <row r="96167" spans="4:4" x14ac:dyDescent="0.25">
      <c r="D96167"/>
    </row>
    <row r="96168" spans="4:4" x14ac:dyDescent="0.25">
      <c r="D96168"/>
    </row>
    <row r="96169" spans="4:4" x14ac:dyDescent="0.25">
      <c r="D96169"/>
    </row>
    <row r="96170" spans="4:4" x14ac:dyDescent="0.25">
      <c r="D96170"/>
    </row>
    <row r="96171" spans="4:4" x14ac:dyDescent="0.25">
      <c r="D96171"/>
    </row>
    <row r="96172" spans="4:4" x14ac:dyDescent="0.25">
      <c r="D96172"/>
    </row>
    <row r="96173" spans="4:4" x14ac:dyDescent="0.25">
      <c r="D96173"/>
    </row>
    <row r="96174" spans="4:4" x14ac:dyDescent="0.25">
      <c r="D96174"/>
    </row>
    <row r="96175" spans="4:4" x14ac:dyDescent="0.25">
      <c r="D96175"/>
    </row>
    <row r="96176" spans="4:4" x14ac:dyDescent="0.25">
      <c r="D96176"/>
    </row>
    <row r="96177" spans="4:4" x14ac:dyDescent="0.25">
      <c r="D96177"/>
    </row>
    <row r="96178" spans="4:4" x14ac:dyDescent="0.25">
      <c r="D96178"/>
    </row>
    <row r="96179" spans="4:4" x14ac:dyDescent="0.25">
      <c r="D96179"/>
    </row>
    <row r="96180" spans="4:4" x14ac:dyDescent="0.25">
      <c r="D96180"/>
    </row>
    <row r="96181" spans="4:4" x14ac:dyDescent="0.25">
      <c r="D96181"/>
    </row>
    <row r="96182" spans="4:4" x14ac:dyDescent="0.25">
      <c r="D96182"/>
    </row>
    <row r="96183" spans="4:4" x14ac:dyDescent="0.25">
      <c r="D96183"/>
    </row>
    <row r="96184" spans="4:4" x14ac:dyDescent="0.25">
      <c r="D96184"/>
    </row>
    <row r="96185" spans="4:4" x14ac:dyDescent="0.25">
      <c r="D96185"/>
    </row>
    <row r="96186" spans="4:4" x14ac:dyDescent="0.25">
      <c r="D96186"/>
    </row>
    <row r="96187" spans="4:4" x14ac:dyDescent="0.25">
      <c r="D96187"/>
    </row>
    <row r="96188" spans="4:4" x14ac:dyDescent="0.25">
      <c r="D96188"/>
    </row>
    <row r="96189" spans="4:4" x14ac:dyDescent="0.25">
      <c r="D96189"/>
    </row>
    <row r="96190" spans="4:4" x14ac:dyDescent="0.25">
      <c r="D96190"/>
    </row>
    <row r="96191" spans="4:4" x14ac:dyDescent="0.25">
      <c r="D96191"/>
    </row>
    <row r="96192" spans="4:4" x14ac:dyDescent="0.25">
      <c r="D96192"/>
    </row>
    <row r="96193" spans="4:4" x14ac:dyDescent="0.25">
      <c r="D96193"/>
    </row>
    <row r="96194" spans="4:4" x14ac:dyDescent="0.25">
      <c r="D96194"/>
    </row>
    <row r="96195" spans="4:4" x14ac:dyDescent="0.25">
      <c r="D96195"/>
    </row>
    <row r="96196" spans="4:4" x14ac:dyDescent="0.25">
      <c r="D96196"/>
    </row>
    <row r="96197" spans="4:4" x14ac:dyDescent="0.25">
      <c r="D96197"/>
    </row>
    <row r="96198" spans="4:4" x14ac:dyDescent="0.25">
      <c r="D96198"/>
    </row>
    <row r="96199" spans="4:4" x14ac:dyDescent="0.25">
      <c r="D96199"/>
    </row>
    <row r="96200" spans="4:4" x14ac:dyDescent="0.25">
      <c r="D96200"/>
    </row>
    <row r="96201" spans="4:4" x14ac:dyDescent="0.25">
      <c r="D96201"/>
    </row>
    <row r="96202" spans="4:4" x14ac:dyDescent="0.25">
      <c r="D96202"/>
    </row>
    <row r="96203" spans="4:4" x14ac:dyDescent="0.25">
      <c r="D96203"/>
    </row>
    <row r="96204" spans="4:4" x14ac:dyDescent="0.25">
      <c r="D96204"/>
    </row>
    <row r="96205" spans="4:4" x14ac:dyDescent="0.25">
      <c r="D96205"/>
    </row>
    <row r="96206" spans="4:4" x14ac:dyDescent="0.25">
      <c r="D96206"/>
    </row>
    <row r="96207" spans="4:4" x14ac:dyDescent="0.25">
      <c r="D96207"/>
    </row>
    <row r="96208" spans="4:4" x14ac:dyDescent="0.25">
      <c r="D96208"/>
    </row>
    <row r="96209" spans="4:4" x14ac:dyDescent="0.25">
      <c r="D96209"/>
    </row>
    <row r="96210" spans="4:4" x14ac:dyDescent="0.25">
      <c r="D96210"/>
    </row>
    <row r="96211" spans="4:4" x14ac:dyDescent="0.25">
      <c r="D96211"/>
    </row>
    <row r="96212" spans="4:4" x14ac:dyDescent="0.25">
      <c r="D96212"/>
    </row>
    <row r="96213" spans="4:4" x14ac:dyDescent="0.25">
      <c r="D96213"/>
    </row>
    <row r="96214" spans="4:4" x14ac:dyDescent="0.25">
      <c r="D96214"/>
    </row>
    <row r="96215" spans="4:4" x14ac:dyDescent="0.25">
      <c r="D96215"/>
    </row>
    <row r="96216" spans="4:4" x14ac:dyDescent="0.25">
      <c r="D96216"/>
    </row>
    <row r="96217" spans="4:4" x14ac:dyDescent="0.25">
      <c r="D96217"/>
    </row>
    <row r="96218" spans="4:4" x14ac:dyDescent="0.25">
      <c r="D96218"/>
    </row>
    <row r="96219" spans="4:4" x14ac:dyDescent="0.25">
      <c r="D96219"/>
    </row>
    <row r="96220" spans="4:4" x14ac:dyDescent="0.25">
      <c r="D96220"/>
    </row>
    <row r="96221" spans="4:4" x14ac:dyDescent="0.25">
      <c r="D96221"/>
    </row>
    <row r="96222" spans="4:4" x14ac:dyDescent="0.25">
      <c r="D96222"/>
    </row>
    <row r="96223" spans="4:4" x14ac:dyDescent="0.25">
      <c r="D96223"/>
    </row>
    <row r="96224" spans="4:4" x14ac:dyDescent="0.25">
      <c r="D96224"/>
    </row>
    <row r="96225" spans="4:4" x14ac:dyDescent="0.25">
      <c r="D96225"/>
    </row>
    <row r="96226" spans="4:4" x14ac:dyDescent="0.25">
      <c r="D96226"/>
    </row>
    <row r="96227" spans="4:4" x14ac:dyDescent="0.25">
      <c r="D96227"/>
    </row>
    <row r="96228" spans="4:4" x14ac:dyDescent="0.25">
      <c r="D96228"/>
    </row>
    <row r="96229" spans="4:4" x14ac:dyDescent="0.25">
      <c r="D96229"/>
    </row>
    <row r="96230" spans="4:4" x14ac:dyDescent="0.25">
      <c r="D96230"/>
    </row>
    <row r="96231" spans="4:4" x14ac:dyDescent="0.25">
      <c r="D96231"/>
    </row>
    <row r="96232" spans="4:4" x14ac:dyDescent="0.25">
      <c r="D96232"/>
    </row>
    <row r="96233" spans="4:4" x14ac:dyDescent="0.25">
      <c r="D96233"/>
    </row>
    <row r="96234" spans="4:4" x14ac:dyDescent="0.25">
      <c r="D96234"/>
    </row>
    <row r="96235" spans="4:4" x14ac:dyDescent="0.25">
      <c r="D96235"/>
    </row>
    <row r="96236" spans="4:4" x14ac:dyDescent="0.25">
      <c r="D96236"/>
    </row>
    <row r="96237" spans="4:4" x14ac:dyDescent="0.25">
      <c r="D96237"/>
    </row>
    <row r="96238" spans="4:4" x14ac:dyDescent="0.25">
      <c r="D96238"/>
    </row>
    <row r="96239" spans="4:4" x14ac:dyDescent="0.25">
      <c r="D96239"/>
    </row>
    <row r="96240" spans="4:4" x14ac:dyDescent="0.25">
      <c r="D96240"/>
    </row>
    <row r="96241" spans="4:4" x14ac:dyDescent="0.25">
      <c r="D96241"/>
    </row>
    <row r="96242" spans="4:4" x14ac:dyDescent="0.25">
      <c r="D96242"/>
    </row>
    <row r="96243" spans="4:4" x14ac:dyDescent="0.25">
      <c r="D96243"/>
    </row>
    <row r="96244" spans="4:4" x14ac:dyDescent="0.25">
      <c r="D96244"/>
    </row>
    <row r="96245" spans="4:4" x14ac:dyDescent="0.25">
      <c r="D96245"/>
    </row>
    <row r="96246" spans="4:4" x14ac:dyDescent="0.25">
      <c r="D96246"/>
    </row>
    <row r="96247" spans="4:4" x14ac:dyDescent="0.25">
      <c r="D96247"/>
    </row>
    <row r="96248" spans="4:4" x14ac:dyDescent="0.25">
      <c r="D96248"/>
    </row>
    <row r="96249" spans="4:4" x14ac:dyDescent="0.25">
      <c r="D96249"/>
    </row>
    <row r="96250" spans="4:4" x14ac:dyDescent="0.25">
      <c r="D96250"/>
    </row>
    <row r="96251" spans="4:4" x14ac:dyDescent="0.25">
      <c r="D96251"/>
    </row>
    <row r="96252" spans="4:4" x14ac:dyDescent="0.25">
      <c r="D96252"/>
    </row>
    <row r="96253" spans="4:4" x14ac:dyDescent="0.25">
      <c r="D96253"/>
    </row>
    <row r="96254" spans="4:4" x14ac:dyDescent="0.25">
      <c r="D96254"/>
    </row>
    <row r="96255" spans="4:4" x14ac:dyDescent="0.25">
      <c r="D96255"/>
    </row>
    <row r="96256" spans="4:4" x14ac:dyDescent="0.25">
      <c r="D96256"/>
    </row>
    <row r="96257" spans="4:4" x14ac:dyDescent="0.25">
      <c r="D96257"/>
    </row>
    <row r="96258" spans="4:4" x14ac:dyDescent="0.25">
      <c r="D96258"/>
    </row>
    <row r="96259" spans="4:4" x14ac:dyDescent="0.25">
      <c r="D96259"/>
    </row>
    <row r="96260" spans="4:4" x14ac:dyDescent="0.25">
      <c r="D96260"/>
    </row>
    <row r="96261" spans="4:4" x14ac:dyDescent="0.25">
      <c r="D96261"/>
    </row>
    <row r="96262" spans="4:4" x14ac:dyDescent="0.25">
      <c r="D96262"/>
    </row>
    <row r="96263" spans="4:4" x14ac:dyDescent="0.25">
      <c r="D96263"/>
    </row>
    <row r="96264" spans="4:4" x14ac:dyDescent="0.25">
      <c r="D96264"/>
    </row>
    <row r="96265" spans="4:4" x14ac:dyDescent="0.25">
      <c r="D96265"/>
    </row>
    <row r="96266" spans="4:4" x14ac:dyDescent="0.25">
      <c r="D96266"/>
    </row>
    <row r="96267" spans="4:4" x14ac:dyDescent="0.25">
      <c r="D96267"/>
    </row>
    <row r="96268" spans="4:4" x14ac:dyDescent="0.25">
      <c r="D96268"/>
    </row>
    <row r="96269" spans="4:4" x14ac:dyDescent="0.25">
      <c r="D96269"/>
    </row>
    <row r="96270" spans="4:4" x14ac:dyDescent="0.25">
      <c r="D96270"/>
    </row>
    <row r="96271" spans="4:4" x14ac:dyDescent="0.25">
      <c r="D96271"/>
    </row>
    <row r="96272" spans="4:4" x14ac:dyDescent="0.25">
      <c r="D96272"/>
    </row>
    <row r="96273" spans="4:4" x14ac:dyDescent="0.25">
      <c r="D96273"/>
    </row>
    <row r="96274" spans="4:4" x14ac:dyDescent="0.25">
      <c r="D96274"/>
    </row>
    <row r="96275" spans="4:4" x14ac:dyDescent="0.25">
      <c r="D96275"/>
    </row>
    <row r="96276" spans="4:4" x14ac:dyDescent="0.25">
      <c r="D96276"/>
    </row>
    <row r="96277" spans="4:4" x14ac:dyDescent="0.25">
      <c r="D96277"/>
    </row>
    <row r="96278" spans="4:4" x14ac:dyDescent="0.25">
      <c r="D96278"/>
    </row>
    <row r="96279" spans="4:4" x14ac:dyDescent="0.25">
      <c r="D96279"/>
    </row>
    <row r="96280" spans="4:4" x14ac:dyDescent="0.25">
      <c r="D96280"/>
    </row>
    <row r="96281" spans="4:4" x14ac:dyDescent="0.25">
      <c r="D96281"/>
    </row>
    <row r="96282" spans="4:4" x14ac:dyDescent="0.25">
      <c r="D96282"/>
    </row>
    <row r="96283" spans="4:4" x14ac:dyDescent="0.25">
      <c r="D96283"/>
    </row>
    <row r="96284" spans="4:4" x14ac:dyDescent="0.25">
      <c r="D96284"/>
    </row>
    <row r="96285" spans="4:4" x14ac:dyDescent="0.25">
      <c r="D96285"/>
    </row>
    <row r="96286" spans="4:4" x14ac:dyDescent="0.25">
      <c r="D96286"/>
    </row>
    <row r="96287" spans="4:4" x14ac:dyDescent="0.25">
      <c r="D96287"/>
    </row>
    <row r="96288" spans="4:4" x14ac:dyDescent="0.25">
      <c r="D96288"/>
    </row>
    <row r="96289" spans="4:4" x14ac:dyDescent="0.25">
      <c r="D96289"/>
    </row>
    <row r="96290" spans="4:4" x14ac:dyDescent="0.25">
      <c r="D96290"/>
    </row>
    <row r="96291" spans="4:4" x14ac:dyDescent="0.25">
      <c r="D96291"/>
    </row>
    <row r="96292" spans="4:4" x14ac:dyDescent="0.25">
      <c r="D96292"/>
    </row>
    <row r="96293" spans="4:4" x14ac:dyDescent="0.25">
      <c r="D96293"/>
    </row>
    <row r="96294" spans="4:4" x14ac:dyDescent="0.25">
      <c r="D96294"/>
    </row>
    <row r="96295" spans="4:4" x14ac:dyDescent="0.25">
      <c r="D96295"/>
    </row>
    <row r="96296" spans="4:4" x14ac:dyDescent="0.25">
      <c r="D96296"/>
    </row>
    <row r="96297" spans="4:4" x14ac:dyDescent="0.25">
      <c r="D96297"/>
    </row>
    <row r="96298" spans="4:4" x14ac:dyDescent="0.25">
      <c r="D96298"/>
    </row>
    <row r="96299" spans="4:4" x14ac:dyDescent="0.25">
      <c r="D96299"/>
    </row>
    <row r="96300" spans="4:4" x14ac:dyDescent="0.25">
      <c r="D96300"/>
    </row>
    <row r="96301" spans="4:4" x14ac:dyDescent="0.25">
      <c r="D96301"/>
    </row>
    <row r="96302" spans="4:4" x14ac:dyDescent="0.25">
      <c r="D96302"/>
    </row>
    <row r="96303" spans="4:4" x14ac:dyDescent="0.25">
      <c r="D96303"/>
    </row>
    <row r="96304" spans="4:4" x14ac:dyDescent="0.25">
      <c r="D96304"/>
    </row>
    <row r="96305" spans="4:4" x14ac:dyDescent="0.25">
      <c r="D96305"/>
    </row>
    <row r="96306" spans="4:4" x14ac:dyDescent="0.25">
      <c r="D96306"/>
    </row>
    <row r="96307" spans="4:4" x14ac:dyDescent="0.25">
      <c r="D96307"/>
    </row>
    <row r="96308" spans="4:4" x14ac:dyDescent="0.25">
      <c r="D96308"/>
    </row>
    <row r="96309" spans="4:4" x14ac:dyDescent="0.25">
      <c r="D96309"/>
    </row>
    <row r="96310" spans="4:4" x14ac:dyDescent="0.25">
      <c r="D96310"/>
    </row>
    <row r="96311" spans="4:4" x14ac:dyDescent="0.25">
      <c r="D96311"/>
    </row>
    <row r="96312" spans="4:4" x14ac:dyDescent="0.25">
      <c r="D96312"/>
    </row>
    <row r="96313" spans="4:4" x14ac:dyDescent="0.25">
      <c r="D96313"/>
    </row>
    <row r="96314" spans="4:4" x14ac:dyDescent="0.25">
      <c r="D96314"/>
    </row>
    <row r="96315" spans="4:4" x14ac:dyDescent="0.25">
      <c r="D96315"/>
    </row>
    <row r="96316" spans="4:4" x14ac:dyDescent="0.25">
      <c r="D96316"/>
    </row>
    <row r="96317" spans="4:4" x14ac:dyDescent="0.25">
      <c r="D96317"/>
    </row>
    <row r="96318" spans="4:4" x14ac:dyDescent="0.25">
      <c r="D96318"/>
    </row>
    <row r="96319" spans="4:4" x14ac:dyDescent="0.25">
      <c r="D96319"/>
    </row>
    <row r="96320" spans="4:4" x14ac:dyDescent="0.25">
      <c r="D96320"/>
    </row>
    <row r="96321" spans="4:4" x14ac:dyDescent="0.25">
      <c r="D96321"/>
    </row>
    <row r="96322" spans="4:4" x14ac:dyDescent="0.25">
      <c r="D96322"/>
    </row>
    <row r="96323" spans="4:4" x14ac:dyDescent="0.25">
      <c r="D96323"/>
    </row>
    <row r="96324" spans="4:4" x14ac:dyDescent="0.25">
      <c r="D96324"/>
    </row>
    <row r="96325" spans="4:4" x14ac:dyDescent="0.25">
      <c r="D96325"/>
    </row>
    <row r="96326" spans="4:4" x14ac:dyDescent="0.25">
      <c r="D96326"/>
    </row>
    <row r="96327" spans="4:4" x14ac:dyDescent="0.25">
      <c r="D96327"/>
    </row>
    <row r="96328" spans="4:4" x14ac:dyDescent="0.25">
      <c r="D96328"/>
    </row>
    <row r="96329" spans="4:4" x14ac:dyDescent="0.25">
      <c r="D96329"/>
    </row>
    <row r="96330" spans="4:4" x14ac:dyDescent="0.25">
      <c r="D96330"/>
    </row>
    <row r="96331" spans="4:4" x14ac:dyDescent="0.25">
      <c r="D96331"/>
    </row>
    <row r="96332" spans="4:4" x14ac:dyDescent="0.25">
      <c r="D96332"/>
    </row>
    <row r="96333" spans="4:4" x14ac:dyDescent="0.25">
      <c r="D96333"/>
    </row>
    <row r="96334" spans="4:4" x14ac:dyDescent="0.25">
      <c r="D96334"/>
    </row>
    <row r="96335" spans="4:4" x14ac:dyDescent="0.25">
      <c r="D96335"/>
    </row>
    <row r="96336" spans="4:4" x14ac:dyDescent="0.25">
      <c r="D96336"/>
    </row>
    <row r="96337" spans="4:4" x14ac:dyDescent="0.25">
      <c r="D96337"/>
    </row>
    <row r="96338" spans="4:4" x14ac:dyDescent="0.25">
      <c r="D96338"/>
    </row>
    <row r="96339" spans="4:4" x14ac:dyDescent="0.25">
      <c r="D96339"/>
    </row>
    <row r="96340" spans="4:4" x14ac:dyDescent="0.25">
      <c r="D96340"/>
    </row>
    <row r="96341" spans="4:4" x14ac:dyDescent="0.25">
      <c r="D96341"/>
    </row>
    <row r="96342" spans="4:4" x14ac:dyDescent="0.25">
      <c r="D96342"/>
    </row>
    <row r="96343" spans="4:4" x14ac:dyDescent="0.25">
      <c r="D96343"/>
    </row>
    <row r="96344" spans="4:4" x14ac:dyDescent="0.25">
      <c r="D96344"/>
    </row>
    <row r="96345" spans="4:4" x14ac:dyDescent="0.25">
      <c r="D96345"/>
    </row>
    <row r="96346" spans="4:4" x14ac:dyDescent="0.25">
      <c r="D96346"/>
    </row>
    <row r="96347" spans="4:4" x14ac:dyDescent="0.25">
      <c r="D96347"/>
    </row>
    <row r="96348" spans="4:4" x14ac:dyDescent="0.25">
      <c r="D96348"/>
    </row>
    <row r="96349" spans="4:4" x14ac:dyDescent="0.25">
      <c r="D96349"/>
    </row>
    <row r="96350" spans="4:4" x14ac:dyDescent="0.25">
      <c r="D96350"/>
    </row>
    <row r="96351" spans="4:4" x14ac:dyDescent="0.25">
      <c r="D96351"/>
    </row>
    <row r="96352" spans="4:4" x14ac:dyDescent="0.25">
      <c r="D96352"/>
    </row>
    <row r="96353" spans="4:4" x14ac:dyDescent="0.25">
      <c r="D96353"/>
    </row>
    <row r="96354" spans="4:4" x14ac:dyDescent="0.25">
      <c r="D96354"/>
    </row>
    <row r="96355" spans="4:4" x14ac:dyDescent="0.25">
      <c r="D96355"/>
    </row>
    <row r="96356" spans="4:4" x14ac:dyDescent="0.25">
      <c r="D96356"/>
    </row>
    <row r="96357" spans="4:4" x14ac:dyDescent="0.25">
      <c r="D96357"/>
    </row>
    <row r="96358" spans="4:4" x14ac:dyDescent="0.25">
      <c r="D96358"/>
    </row>
    <row r="96359" spans="4:4" x14ac:dyDescent="0.25">
      <c r="D96359"/>
    </row>
    <row r="96360" spans="4:4" x14ac:dyDescent="0.25">
      <c r="D96360"/>
    </row>
    <row r="96361" spans="4:4" x14ac:dyDescent="0.25">
      <c r="D96361"/>
    </row>
    <row r="96362" spans="4:4" x14ac:dyDescent="0.25">
      <c r="D96362"/>
    </row>
    <row r="96363" spans="4:4" x14ac:dyDescent="0.25">
      <c r="D96363"/>
    </row>
    <row r="96364" spans="4:4" x14ac:dyDescent="0.25">
      <c r="D96364"/>
    </row>
    <row r="96365" spans="4:4" x14ac:dyDescent="0.25">
      <c r="D96365"/>
    </row>
    <row r="96366" spans="4:4" x14ac:dyDescent="0.25">
      <c r="D96366"/>
    </row>
    <row r="96367" spans="4:4" x14ac:dyDescent="0.25">
      <c r="D96367"/>
    </row>
    <row r="96368" spans="4:4" x14ac:dyDescent="0.25">
      <c r="D96368"/>
    </row>
    <row r="96369" spans="4:4" x14ac:dyDescent="0.25">
      <c r="D96369"/>
    </row>
    <row r="96370" spans="4:4" x14ac:dyDescent="0.25">
      <c r="D96370"/>
    </row>
    <row r="96371" spans="4:4" x14ac:dyDescent="0.25">
      <c r="D96371"/>
    </row>
    <row r="96372" spans="4:4" x14ac:dyDescent="0.25">
      <c r="D96372"/>
    </row>
    <row r="96373" spans="4:4" x14ac:dyDescent="0.25">
      <c r="D96373"/>
    </row>
    <row r="96374" spans="4:4" x14ac:dyDescent="0.25">
      <c r="D96374"/>
    </row>
    <row r="96375" spans="4:4" x14ac:dyDescent="0.25">
      <c r="D96375"/>
    </row>
    <row r="96376" spans="4:4" x14ac:dyDescent="0.25">
      <c r="D96376"/>
    </row>
    <row r="96377" spans="4:4" x14ac:dyDescent="0.25">
      <c r="D96377"/>
    </row>
    <row r="96378" spans="4:4" x14ac:dyDescent="0.25">
      <c r="D96378"/>
    </row>
    <row r="96379" spans="4:4" x14ac:dyDescent="0.25">
      <c r="D96379"/>
    </row>
    <row r="96380" spans="4:4" x14ac:dyDescent="0.25">
      <c r="D96380"/>
    </row>
    <row r="96381" spans="4:4" x14ac:dyDescent="0.25">
      <c r="D96381"/>
    </row>
    <row r="96382" spans="4:4" x14ac:dyDescent="0.25">
      <c r="D96382"/>
    </row>
    <row r="96383" spans="4:4" x14ac:dyDescent="0.25">
      <c r="D96383"/>
    </row>
    <row r="96384" spans="4:4" x14ac:dyDescent="0.25">
      <c r="D96384"/>
    </row>
    <row r="96385" spans="4:4" x14ac:dyDescent="0.25">
      <c r="D96385"/>
    </row>
    <row r="96386" spans="4:4" x14ac:dyDescent="0.25">
      <c r="D96386"/>
    </row>
    <row r="96387" spans="4:4" x14ac:dyDescent="0.25">
      <c r="D96387"/>
    </row>
    <row r="96388" spans="4:4" x14ac:dyDescent="0.25">
      <c r="D96388"/>
    </row>
    <row r="96389" spans="4:4" x14ac:dyDescent="0.25">
      <c r="D96389"/>
    </row>
    <row r="96390" spans="4:4" x14ac:dyDescent="0.25">
      <c r="D96390"/>
    </row>
    <row r="96391" spans="4:4" x14ac:dyDescent="0.25">
      <c r="D96391"/>
    </row>
    <row r="96392" spans="4:4" x14ac:dyDescent="0.25">
      <c r="D96392"/>
    </row>
    <row r="96393" spans="4:4" x14ac:dyDescent="0.25">
      <c r="D96393"/>
    </row>
    <row r="96394" spans="4:4" x14ac:dyDescent="0.25">
      <c r="D96394"/>
    </row>
    <row r="96395" spans="4:4" x14ac:dyDescent="0.25">
      <c r="D96395"/>
    </row>
    <row r="96396" spans="4:4" x14ac:dyDescent="0.25">
      <c r="D96396"/>
    </row>
    <row r="96397" spans="4:4" x14ac:dyDescent="0.25">
      <c r="D96397"/>
    </row>
    <row r="96398" spans="4:4" x14ac:dyDescent="0.25">
      <c r="D96398"/>
    </row>
    <row r="96399" spans="4:4" x14ac:dyDescent="0.25">
      <c r="D96399"/>
    </row>
    <row r="96400" spans="4:4" x14ac:dyDescent="0.25">
      <c r="D96400"/>
    </row>
    <row r="96401" spans="4:4" x14ac:dyDescent="0.25">
      <c r="D96401"/>
    </row>
    <row r="96402" spans="4:4" x14ac:dyDescent="0.25">
      <c r="D96402"/>
    </row>
    <row r="96403" spans="4:4" x14ac:dyDescent="0.25">
      <c r="D96403"/>
    </row>
    <row r="96404" spans="4:4" x14ac:dyDescent="0.25">
      <c r="D96404"/>
    </row>
    <row r="96405" spans="4:4" x14ac:dyDescent="0.25">
      <c r="D96405"/>
    </row>
    <row r="96406" spans="4:4" x14ac:dyDescent="0.25">
      <c r="D96406"/>
    </row>
    <row r="96407" spans="4:4" x14ac:dyDescent="0.25">
      <c r="D96407"/>
    </row>
    <row r="96408" spans="4:4" x14ac:dyDescent="0.25">
      <c r="D96408"/>
    </row>
    <row r="96409" spans="4:4" x14ac:dyDescent="0.25">
      <c r="D96409"/>
    </row>
    <row r="96410" spans="4:4" x14ac:dyDescent="0.25">
      <c r="D96410"/>
    </row>
    <row r="96411" spans="4:4" x14ac:dyDescent="0.25">
      <c r="D96411"/>
    </row>
    <row r="96412" spans="4:4" x14ac:dyDescent="0.25">
      <c r="D96412"/>
    </row>
    <row r="96413" spans="4:4" x14ac:dyDescent="0.25">
      <c r="D96413"/>
    </row>
    <row r="96414" spans="4:4" x14ac:dyDescent="0.25">
      <c r="D96414"/>
    </row>
    <row r="96415" spans="4:4" x14ac:dyDescent="0.25">
      <c r="D96415"/>
    </row>
    <row r="96416" spans="4:4" x14ac:dyDescent="0.25">
      <c r="D96416"/>
    </row>
    <row r="96417" spans="4:4" x14ac:dyDescent="0.25">
      <c r="D96417"/>
    </row>
    <row r="96418" spans="4:4" x14ac:dyDescent="0.25">
      <c r="D96418"/>
    </row>
    <row r="96419" spans="4:4" x14ac:dyDescent="0.25">
      <c r="D96419"/>
    </row>
    <row r="96420" spans="4:4" x14ac:dyDescent="0.25">
      <c r="D96420"/>
    </row>
    <row r="96421" spans="4:4" x14ac:dyDescent="0.25">
      <c r="D96421"/>
    </row>
    <row r="96422" spans="4:4" x14ac:dyDescent="0.25">
      <c r="D96422"/>
    </row>
    <row r="96423" spans="4:4" x14ac:dyDescent="0.25">
      <c r="D96423"/>
    </row>
    <row r="96424" spans="4:4" x14ac:dyDescent="0.25">
      <c r="D96424"/>
    </row>
    <row r="96425" spans="4:4" x14ac:dyDescent="0.25">
      <c r="D96425"/>
    </row>
    <row r="96426" spans="4:4" x14ac:dyDescent="0.25">
      <c r="D96426"/>
    </row>
    <row r="96427" spans="4:4" x14ac:dyDescent="0.25">
      <c r="D96427"/>
    </row>
    <row r="96428" spans="4:4" x14ac:dyDescent="0.25">
      <c r="D96428"/>
    </row>
    <row r="96429" spans="4:4" x14ac:dyDescent="0.25">
      <c r="D96429"/>
    </row>
    <row r="96430" spans="4:4" x14ac:dyDescent="0.25">
      <c r="D96430"/>
    </row>
    <row r="96431" spans="4:4" x14ac:dyDescent="0.25">
      <c r="D96431"/>
    </row>
    <row r="96432" spans="4:4" x14ac:dyDescent="0.25">
      <c r="D96432"/>
    </row>
    <row r="96433" spans="4:4" x14ac:dyDescent="0.25">
      <c r="D96433"/>
    </row>
    <row r="96434" spans="4:4" x14ac:dyDescent="0.25">
      <c r="D96434"/>
    </row>
    <row r="96435" spans="4:4" x14ac:dyDescent="0.25">
      <c r="D96435"/>
    </row>
    <row r="96436" spans="4:4" x14ac:dyDescent="0.25">
      <c r="D96436"/>
    </row>
    <row r="96437" spans="4:4" x14ac:dyDescent="0.25">
      <c r="D96437"/>
    </row>
    <row r="96438" spans="4:4" x14ac:dyDescent="0.25">
      <c r="D96438"/>
    </row>
    <row r="96439" spans="4:4" x14ac:dyDescent="0.25">
      <c r="D96439"/>
    </row>
    <row r="96440" spans="4:4" x14ac:dyDescent="0.25">
      <c r="D96440"/>
    </row>
    <row r="96441" spans="4:4" x14ac:dyDescent="0.25">
      <c r="D96441"/>
    </row>
    <row r="96442" spans="4:4" x14ac:dyDescent="0.25">
      <c r="D96442"/>
    </row>
    <row r="96443" spans="4:4" x14ac:dyDescent="0.25">
      <c r="D96443"/>
    </row>
    <row r="96444" spans="4:4" x14ac:dyDescent="0.25">
      <c r="D96444"/>
    </row>
    <row r="96445" spans="4:4" x14ac:dyDescent="0.25">
      <c r="D96445"/>
    </row>
    <row r="96446" spans="4:4" x14ac:dyDescent="0.25">
      <c r="D96446"/>
    </row>
    <row r="96447" spans="4:4" x14ac:dyDescent="0.25">
      <c r="D96447"/>
    </row>
    <row r="96448" spans="4:4" x14ac:dyDescent="0.25">
      <c r="D96448"/>
    </row>
    <row r="96449" spans="4:4" x14ac:dyDescent="0.25">
      <c r="D96449"/>
    </row>
    <row r="96450" spans="4:4" x14ac:dyDescent="0.25">
      <c r="D96450"/>
    </row>
    <row r="96451" spans="4:4" x14ac:dyDescent="0.25">
      <c r="D96451"/>
    </row>
    <row r="96452" spans="4:4" x14ac:dyDescent="0.25">
      <c r="D96452"/>
    </row>
    <row r="96453" spans="4:4" x14ac:dyDescent="0.25">
      <c r="D96453"/>
    </row>
    <row r="96454" spans="4:4" x14ac:dyDescent="0.25">
      <c r="D96454"/>
    </row>
    <row r="96455" spans="4:4" x14ac:dyDescent="0.25">
      <c r="D96455"/>
    </row>
    <row r="96456" spans="4:4" x14ac:dyDescent="0.25">
      <c r="D96456"/>
    </row>
    <row r="96457" spans="4:4" x14ac:dyDescent="0.25">
      <c r="D96457"/>
    </row>
    <row r="96458" spans="4:4" x14ac:dyDescent="0.25">
      <c r="D96458"/>
    </row>
    <row r="96459" spans="4:4" x14ac:dyDescent="0.25">
      <c r="D96459"/>
    </row>
    <row r="96460" spans="4:4" x14ac:dyDescent="0.25">
      <c r="D96460"/>
    </row>
    <row r="96461" spans="4:4" x14ac:dyDescent="0.25">
      <c r="D96461"/>
    </row>
    <row r="96462" spans="4:4" x14ac:dyDescent="0.25">
      <c r="D96462"/>
    </row>
    <row r="96463" spans="4:4" x14ac:dyDescent="0.25">
      <c r="D96463"/>
    </row>
    <row r="96464" spans="4:4" x14ac:dyDescent="0.25">
      <c r="D96464"/>
    </row>
    <row r="96465" spans="4:4" x14ac:dyDescent="0.25">
      <c r="D96465"/>
    </row>
    <row r="96466" spans="4:4" x14ac:dyDescent="0.25">
      <c r="D96466"/>
    </row>
    <row r="96467" spans="4:4" x14ac:dyDescent="0.25">
      <c r="D96467"/>
    </row>
    <row r="96468" spans="4:4" x14ac:dyDescent="0.25">
      <c r="D96468"/>
    </row>
    <row r="96469" spans="4:4" x14ac:dyDescent="0.25">
      <c r="D96469"/>
    </row>
    <row r="96470" spans="4:4" x14ac:dyDescent="0.25">
      <c r="D96470"/>
    </row>
    <row r="96471" spans="4:4" x14ac:dyDescent="0.25">
      <c r="D96471"/>
    </row>
    <row r="96472" spans="4:4" x14ac:dyDescent="0.25">
      <c r="D96472"/>
    </row>
    <row r="96473" spans="4:4" x14ac:dyDescent="0.25">
      <c r="D96473"/>
    </row>
    <row r="96474" spans="4:4" x14ac:dyDescent="0.25">
      <c r="D96474"/>
    </row>
    <row r="96475" spans="4:4" x14ac:dyDescent="0.25">
      <c r="D96475"/>
    </row>
    <row r="96476" spans="4:4" x14ac:dyDescent="0.25">
      <c r="D96476"/>
    </row>
    <row r="96477" spans="4:4" x14ac:dyDescent="0.25">
      <c r="D96477"/>
    </row>
    <row r="96478" spans="4:4" x14ac:dyDescent="0.25">
      <c r="D96478"/>
    </row>
    <row r="96479" spans="4:4" x14ac:dyDescent="0.25">
      <c r="D96479"/>
    </row>
    <row r="96480" spans="4:4" x14ac:dyDescent="0.25">
      <c r="D96480"/>
    </row>
    <row r="96481" spans="4:4" x14ac:dyDescent="0.25">
      <c r="D96481"/>
    </row>
    <row r="96482" spans="4:4" x14ac:dyDescent="0.25">
      <c r="D96482"/>
    </row>
    <row r="96483" spans="4:4" x14ac:dyDescent="0.25">
      <c r="D96483"/>
    </row>
    <row r="96484" spans="4:4" x14ac:dyDescent="0.25">
      <c r="D96484"/>
    </row>
    <row r="96485" spans="4:4" x14ac:dyDescent="0.25">
      <c r="D96485"/>
    </row>
    <row r="96486" spans="4:4" x14ac:dyDescent="0.25">
      <c r="D96486"/>
    </row>
    <row r="96487" spans="4:4" x14ac:dyDescent="0.25">
      <c r="D96487"/>
    </row>
    <row r="96488" spans="4:4" x14ac:dyDescent="0.25">
      <c r="D96488"/>
    </row>
    <row r="96489" spans="4:4" x14ac:dyDescent="0.25">
      <c r="D96489"/>
    </row>
    <row r="96490" spans="4:4" x14ac:dyDescent="0.25">
      <c r="D96490"/>
    </row>
    <row r="96491" spans="4:4" x14ac:dyDescent="0.25">
      <c r="D96491"/>
    </row>
    <row r="96492" spans="4:4" x14ac:dyDescent="0.25">
      <c r="D96492"/>
    </row>
    <row r="96493" spans="4:4" x14ac:dyDescent="0.25">
      <c r="D96493"/>
    </row>
    <row r="96494" spans="4:4" x14ac:dyDescent="0.25">
      <c r="D96494"/>
    </row>
    <row r="96495" spans="4:4" x14ac:dyDescent="0.25">
      <c r="D96495"/>
    </row>
    <row r="96496" spans="4:4" x14ac:dyDescent="0.25">
      <c r="D96496"/>
    </row>
    <row r="96497" spans="4:4" x14ac:dyDescent="0.25">
      <c r="D96497"/>
    </row>
    <row r="96498" spans="4:4" x14ac:dyDescent="0.25">
      <c r="D96498"/>
    </row>
    <row r="96499" spans="4:4" x14ac:dyDescent="0.25">
      <c r="D96499"/>
    </row>
    <row r="96500" spans="4:4" x14ac:dyDescent="0.25">
      <c r="D96500"/>
    </row>
    <row r="96501" spans="4:4" x14ac:dyDescent="0.25">
      <c r="D96501"/>
    </row>
    <row r="96502" spans="4:4" x14ac:dyDescent="0.25">
      <c r="D96502"/>
    </row>
    <row r="96503" spans="4:4" x14ac:dyDescent="0.25">
      <c r="D96503"/>
    </row>
    <row r="96504" spans="4:4" x14ac:dyDescent="0.25">
      <c r="D96504"/>
    </row>
    <row r="96505" spans="4:4" x14ac:dyDescent="0.25">
      <c r="D96505"/>
    </row>
    <row r="96506" spans="4:4" x14ac:dyDescent="0.25">
      <c r="D96506"/>
    </row>
    <row r="96507" spans="4:4" x14ac:dyDescent="0.25">
      <c r="D96507"/>
    </row>
    <row r="96508" spans="4:4" x14ac:dyDescent="0.25">
      <c r="D96508"/>
    </row>
    <row r="96509" spans="4:4" x14ac:dyDescent="0.25">
      <c r="D96509"/>
    </row>
    <row r="96510" spans="4:4" x14ac:dyDescent="0.25">
      <c r="D96510"/>
    </row>
    <row r="96511" spans="4:4" x14ac:dyDescent="0.25">
      <c r="D96511"/>
    </row>
    <row r="96512" spans="4:4" x14ac:dyDescent="0.25">
      <c r="D96512"/>
    </row>
    <row r="96513" spans="4:4" x14ac:dyDescent="0.25">
      <c r="D96513"/>
    </row>
    <row r="96514" spans="4:4" x14ac:dyDescent="0.25">
      <c r="D96514"/>
    </row>
    <row r="96515" spans="4:4" x14ac:dyDescent="0.25">
      <c r="D96515"/>
    </row>
    <row r="96516" spans="4:4" x14ac:dyDescent="0.25">
      <c r="D96516"/>
    </row>
    <row r="96517" spans="4:4" x14ac:dyDescent="0.25">
      <c r="D96517"/>
    </row>
    <row r="96518" spans="4:4" x14ac:dyDescent="0.25">
      <c r="D96518"/>
    </row>
    <row r="96519" spans="4:4" x14ac:dyDescent="0.25">
      <c r="D96519"/>
    </row>
    <row r="96520" spans="4:4" x14ac:dyDescent="0.25">
      <c r="D96520"/>
    </row>
    <row r="96521" spans="4:4" x14ac:dyDescent="0.25">
      <c r="D96521"/>
    </row>
    <row r="96522" spans="4:4" x14ac:dyDescent="0.25">
      <c r="D96522"/>
    </row>
    <row r="96523" spans="4:4" x14ac:dyDescent="0.25">
      <c r="D96523"/>
    </row>
    <row r="96524" spans="4:4" x14ac:dyDescent="0.25">
      <c r="D96524"/>
    </row>
    <row r="96525" spans="4:4" x14ac:dyDescent="0.25">
      <c r="D96525"/>
    </row>
    <row r="96526" spans="4:4" x14ac:dyDescent="0.25">
      <c r="D96526"/>
    </row>
    <row r="96527" spans="4:4" x14ac:dyDescent="0.25">
      <c r="D96527"/>
    </row>
    <row r="96528" spans="4:4" x14ac:dyDescent="0.25">
      <c r="D96528"/>
    </row>
    <row r="96529" spans="4:4" x14ac:dyDescent="0.25">
      <c r="D96529"/>
    </row>
    <row r="96530" spans="4:4" x14ac:dyDescent="0.25">
      <c r="D96530"/>
    </row>
    <row r="96531" spans="4:4" x14ac:dyDescent="0.25">
      <c r="D96531"/>
    </row>
    <row r="96532" spans="4:4" x14ac:dyDescent="0.25">
      <c r="D96532"/>
    </row>
    <row r="96533" spans="4:4" x14ac:dyDescent="0.25">
      <c r="D96533"/>
    </row>
    <row r="96534" spans="4:4" x14ac:dyDescent="0.25">
      <c r="D96534"/>
    </row>
    <row r="96535" spans="4:4" x14ac:dyDescent="0.25">
      <c r="D96535"/>
    </row>
    <row r="96536" spans="4:4" x14ac:dyDescent="0.25">
      <c r="D96536"/>
    </row>
    <row r="96537" spans="4:4" x14ac:dyDescent="0.25">
      <c r="D96537"/>
    </row>
    <row r="96538" spans="4:4" x14ac:dyDescent="0.25">
      <c r="D96538"/>
    </row>
    <row r="96539" spans="4:4" x14ac:dyDescent="0.25">
      <c r="D96539"/>
    </row>
    <row r="96540" spans="4:4" x14ac:dyDescent="0.25">
      <c r="D96540"/>
    </row>
    <row r="96541" spans="4:4" x14ac:dyDescent="0.25">
      <c r="D96541"/>
    </row>
    <row r="96542" spans="4:4" x14ac:dyDescent="0.25">
      <c r="D96542"/>
    </row>
    <row r="96543" spans="4:4" x14ac:dyDescent="0.25">
      <c r="D96543"/>
    </row>
    <row r="96544" spans="4:4" x14ac:dyDescent="0.25">
      <c r="D96544"/>
    </row>
    <row r="96545" spans="4:4" x14ac:dyDescent="0.25">
      <c r="D96545"/>
    </row>
    <row r="96546" spans="4:4" x14ac:dyDescent="0.25">
      <c r="D96546"/>
    </row>
    <row r="96547" spans="4:4" x14ac:dyDescent="0.25">
      <c r="D96547"/>
    </row>
    <row r="96548" spans="4:4" x14ac:dyDescent="0.25">
      <c r="D96548"/>
    </row>
    <row r="96549" spans="4:4" x14ac:dyDescent="0.25">
      <c r="D96549"/>
    </row>
    <row r="96550" spans="4:4" x14ac:dyDescent="0.25">
      <c r="D96550"/>
    </row>
    <row r="96551" spans="4:4" x14ac:dyDescent="0.25">
      <c r="D96551"/>
    </row>
    <row r="96552" spans="4:4" x14ac:dyDescent="0.25">
      <c r="D96552"/>
    </row>
    <row r="96553" spans="4:4" x14ac:dyDescent="0.25">
      <c r="D96553"/>
    </row>
    <row r="96554" spans="4:4" x14ac:dyDescent="0.25">
      <c r="D96554"/>
    </row>
    <row r="96555" spans="4:4" x14ac:dyDescent="0.25">
      <c r="D96555"/>
    </row>
    <row r="96556" spans="4:4" x14ac:dyDescent="0.25">
      <c r="D96556"/>
    </row>
    <row r="96557" spans="4:4" x14ac:dyDescent="0.25">
      <c r="D96557"/>
    </row>
    <row r="96558" spans="4:4" x14ac:dyDescent="0.25">
      <c r="D96558"/>
    </row>
    <row r="96559" spans="4:4" x14ac:dyDescent="0.25">
      <c r="D96559"/>
    </row>
    <row r="96560" spans="4:4" x14ac:dyDescent="0.25">
      <c r="D96560"/>
    </row>
    <row r="96561" spans="4:4" x14ac:dyDescent="0.25">
      <c r="D96561"/>
    </row>
    <row r="96562" spans="4:4" x14ac:dyDescent="0.25">
      <c r="D96562"/>
    </row>
    <row r="96563" spans="4:4" x14ac:dyDescent="0.25">
      <c r="D96563"/>
    </row>
    <row r="96564" spans="4:4" x14ac:dyDescent="0.25">
      <c r="D96564"/>
    </row>
    <row r="96565" spans="4:4" x14ac:dyDescent="0.25">
      <c r="D96565"/>
    </row>
    <row r="96566" spans="4:4" x14ac:dyDescent="0.25">
      <c r="D96566"/>
    </row>
    <row r="96567" spans="4:4" x14ac:dyDescent="0.25">
      <c r="D96567"/>
    </row>
    <row r="96568" spans="4:4" x14ac:dyDescent="0.25">
      <c r="D96568"/>
    </row>
    <row r="96569" spans="4:4" x14ac:dyDescent="0.25">
      <c r="D96569"/>
    </row>
    <row r="96570" spans="4:4" x14ac:dyDescent="0.25">
      <c r="D96570"/>
    </row>
    <row r="96571" spans="4:4" x14ac:dyDescent="0.25">
      <c r="D96571"/>
    </row>
    <row r="96572" spans="4:4" x14ac:dyDescent="0.25">
      <c r="D96572"/>
    </row>
    <row r="96573" spans="4:4" x14ac:dyDescent="0.25">
      <c r="D96573"/>
    </row>
    <row r="96574" spans="4:4" x14ac:dyDescent="0.25">
      <c r="D96574"/>
    </row>
    <row r="96575" spans="4:4" x14ac:dyDescent="0.25">
      <c r="D96575"/>
    </row>
    <row r="96576" spans="4:4" x14ac:dyDescent="0.25">
      <c r="D96576"/>
    </row>
    <row r="96577" spans="4:4" x14ac:dyDescent="0.25">
      <c r="D96577"/>
    </row>
    <row r="96578" spans="4:4" x14ac:dyDescent="0.25">
      <c r="D96578"/>
    </row>
    <row r="96579" spans="4:4" x14ac:dyDescent="0.25">
      <c r="D96579"/>
    </row>
    <row r="96580" spans="4:4" x14ac:dyDescent="0.25">
      <c r="D96580"/>
    </row>
    <row r="96581" spans="4:4" x14ac:dyDescent="0.25">
      <c r="D96581"/>
    </row>
    <row r="96582" spans="4:4" x14ac:dyDescent="0.25">
      <c r="D96582"/>
    </row>
    <row r="96583" spans="4:4" x14ac:dyDescent="0.25">
      <c r="D96583"/>
    </row>
    <row r="96584" spans="4:4" x14ac:dyDescent="0.25">
      <c r="D96584"/>
    </row>
    <row r="96585" spans="4:4" x14ac:dyDescent="0.25">
      <c r="D96585"/>
    </row>
    <row r="96586" spans="4:4" x14ac:dyDescent="0.25">
      <c r="D96586"/>
    </row>
    <row r="96587" spans="4:4" x14ac:dyDescent="0.25">
      <c r="D96587"/>
    </row>
    <row r="96588" spans="4:4" x14ac:dyDescent="0.25">
      <c r="D96588"/>
    </row>
    <row r="96589" spans="4:4" x14ac:dyDescent="0.25">
      <c r="D96589"/>
    </row>
    <row r="96590" spans="4:4" x14ac:dyDescent="0.25">
      <c r="D96590"/>
    </row>
    <row r="96591" spans="4:4" x14ac:dyDescent="0.25">
      <c r="D96591"/>
    </row>
    <row r="96592" spans="4:4" x14ac:dyDescent="0.25">
      <c r="D96592"/>
    </row>
    <row r="96593" spans="4:4" x14ac:dyDescent="0.25">
      <c r="D96593"/>
    </row>
    <row r="96594" spans="4:4" x14ac:dyDescent="0.25">
      <c r="D96594"/>
    </row>
    <row r="96595" spans="4:4" x14ac:dyDescent="0.25">
      <c r="D96595"/>
    </row>
    <row r="96596" spans="4:4" x14ac:dyDescent="0.25">
      <c r="D96596"/>
    </row>
    <row r="96597" spans="4:4" x14ac:dyDescent="0.25">
      <c r="D96597"/>
    </row>
    <row r="96598" spans="4:4" x14ac:dyDescent="0.25">
      <c r="D96598"/>
    </row>
    <row r="96599" spans="4:4" x14ac:dyDescent="0.25">
      <c r="D96599"/>
    </row>
    <row r="96600" spans="4:4" x14ac:dyDescent="0.25">
      <c r="D96600"/>
    </row>
    <row r="96601" spans="4:4" x14ac:dyDescent="0.25">
      <c r="D96601"/>
    </row>
    <row r="96602" spans="4:4" x14ac:dyDescent="0.25">
      <c r="D96602"/>
    </row>
    <row r="96603" spans="4:4" x14ac:dyDescent="0.25">
      <c r="D96603"/>
    </row>
    <row r="96604" spans="4:4" x14ac:dyDescent="0.25">
      <c r="D96604"/>
    </row>
    <row r="96605" spans="4:4" x14ac:dyDescent="0.25">
      <c r="D96605"/>
    </row>
    <row r="96606" spans="4:4" x14ac:dyDescent="0.25">
      <c r="D96606"/>
    </row>
    <row r="96607" spans="4:4" x14ac:dyDescent="0.25">
      <c r="D96607"/>
    </row>
    <row r="96608" spans="4:4" x14ac:dyDescent="0.25">
      <c r="D96608"/>
    </row>
    <row r="96609" spans="4:4" x14ac:dyDescent="0.25">
      <c r="D96609"/>
    </row>
    <row r="96610" spans="4:4" x14ac:dyDescent="0.25">
      <c r="D96610"/>
    </row>
    <row r="96611" spans="4:4" x14ac:dyDescent="0.25">
      <c r="D96611"/>
    </row>
    <row r="96612" spans="4:4" x14ac:dyDescent="0.25">
      <c r="D96612"/>
    </row>
    <row r="96613" spans="4:4" x14ac:dyDescent="0.25">
      <c r="D96613"/>
    </row>
    <row r="96614" spans="4:4" x14ac:dyDescent="0.25">
      <c r="D96614"/>
    </row>
    <row r="96615" spans="4:4" x14ac:dyDescent="0.25">
      <c r="D96615"/>
    </row>
    <row r="96616" spans="4:4" x14ac:dyDescent="0.25">
      <c r="D96616"/>
    </row>
    <row r="96617" spans="4:4" x14ac:dyDescent="0.25">
      <c r="D96617"/>
    </row>
    <row r="96618" spans="4:4" x14ac:dyDescent="0.25">
      <c r="D96618"/>
    </row>
    <row r="96619" spans="4:4" x14ac:dyDescent="0.25">
      <c r="D96619"/>
    </row>
    <row r="96620" spans="4:4" x14ac:dyDescent="0.25">
      <c r="D96620"/>
    </row>
    <row r="96621" spans="4:4" x14ac:dyDescent="0.25">
      <c r="D96621"/>
    </row>
    <row r="96622" spans="4:4" x14ac:dyDescent="0.25">
      <c r="D96622"/>
    </row>
    <row r="96623" spans="4:4" x14ac:dyDescent="0.25">
      <c r="D96623"/>
    </row>
    <row r="96624" spans="4:4" x14ac:dyDescent="0.25">
      <c r="D96624"/>
    </row>
    <row r="96625" spans="4:4" x14ac:dyDescent="0.25">
      <c r="D96625"/>
    </row>
    <row r="96626" spans="4:4" x14ac:dyDescent="0.25">
      <c r="D96626"/>
    </row>
    <row r="96627" spans="4:4" x14ac:dyDescent="0.25">
      <c r="D96627"/>
    </row>
    <row r="96628" spans="4:4" x14ac:dyDescent="0.25">
      <c r="D96628"/>
    </row>
    <row r="96629" spans="4:4" x14ac:dyDescent="0.25">
      <c r="D96629"/>
    </row>
    <row r="96630" spans="4:4" x14ac:dyDescent="0.25">
      <c r="D96630"/>
    </row>
    <row r="96631" spans="4:4" x14ac:dyDescent="0.25">
      <c r="D96631"/>
    </row>
    <row r="96632" spans="4:4" x14ac:dyDescent="0.25">
      <c r="D96632"/>
    </row>
    <row r="96633" spans="4:4" x14ac:dyDescent="0.25">
      <c r="D96633"/>
    </row>
    <row r="96634" spans="4:4" x14ac:dyDescent="0.25">
      <c r="D96634"/>
    </row>
    <row r="96635" spans="4:4" x14ac:dyDescent="0.25">
      <c r="D96635"/>
    </row>
    <row r="96636" spans="4:4" x14ac:dyDescent="0.25">
      <c r="D96636"/>
    </row>
    <row r="96637" spans="4:4" x14ac:dyDescent="0.25">
      <c r="D96637"/>
    </row>
    <row r="96638" spans="4:4" x14ac:dyDescent="0.25">
      <c r="D96638"/>
    </row>
    <row r="96639" spans="4:4" x14ac:dyDescent="0.25">
      <c r="D96639"/>
    </row>
    <row r="96640" spans="4:4" x14ac:dyDescent="0.25">
      <c r="D96640"/>
    </row>
    <row r="96641" spans="4:4" x14ac:dyDescent="0.25">
      <c r="D96641"/>
    </row>
    <row r="96642" spans="4:4" x14ac:dyDescent="0.25">
      <c r="D96642"/>
    </row>
    <row r="96643" spans="4:4" x14ac:dyDescent="0.25">
      <c r="D96643"/>
    </row>
    <row r="96644" spans="4:4" x14ac:dyDescent="0.25">
      <c r="D96644"/>
    </row>
    <row r="96645" spans="4:4" x14ac:dyDescent="0.25">
      <c r="D96645"/>
    </row>
    <row r="96646" spans="4:4" x14ac:dyDescent="0.25">
      <c r="D96646"/>
    </row>
    <row r="96647" spans="4:4" x14ac:dyDescent="0.25">
      <c r="D96647"/>
    </row>
    <row r="96648" spans="4:4" x14ac:dyDescent="0.25">
      <c r="D96648"/>
    </row>
    <row r="96649" spans="4:4" x14ac:dyDescent="0.25">
      <c r="D96649"/>
    </row>
    <row r="96650" spans="4:4" x14ac:dyDescent="0.25">
      <c r="D96650"/>
    </row>
    <row r="96651" spans="4:4" x14ac:dyDescent="0.25">
      <c r="D96651"/>
    </row>
    <row r="96652" spans="4:4" x14ac:dyDescent="0.25">
      <c r="D96652"/>
    </row>
    <row r="96653" spans="4:4" x14ac:dyDescent="0.25">
      <c r="D96653"/>
    </row>
    <row r="96654" spans="4:4" x14ac:dyDescent="0.25">
      <c r="D96654"/>
    </row>
    <row r="96655" spans="4:4" x14ac:dyDescent="0.25">
      <c r="D96655"/>
    </row>
    <row r="96656" spans="4:4" x14ac:dyDescent="0.25">
      <c r="D96656"/>
    </row>
    <row r="96657" spans="4:4" x14ac:dyDescent="0.25">
      <c r="D96657"/>
    </row>
    <row r="96658" spans="4:4" x14ac:dyDescent="0.25">
      <c r="D96658"/>
    </row>
    <row r="96659" spans="4:4" x14ac:dyDescent="0.25">
      <c r="D96659"/>
    </row>
    <row r="96660" spans="4:4" x14ac:dyDescent="0.25">
      <c r="D96660"/>
    </row>
    <row r="96661" spans="4:4" x14ac:dyDescent="0.25">
      <c r="D96661"/>
    </row>
    <row r="96662" spans="4:4" x14ac:dyDescent="0.25">
      <c r="D96662"/>
    </row>
    <row r="96663" spans="4:4" x14ac:dyDescent="0.25">
      <c r="D96663"/>
    </row>
    <row r="96664" spans="4:4" x14ac:dyDescent="0.25">
      <c r="D96664"/>
    </row>
    <row r="96665" spans="4:4" x14ac:dyDescent="0.25">
      <c r="D96665"/>
    </row>
    <row r="96666" spans="4:4" x14ac:dyDescent="0.25">
      <c r="D96666"/>
    </row>
    <row r="96667" spans="4:4" x14ac:dyDescent="0.25">
      <c r="D96667"/>
    </row>
    <row r="96668" spans="4:4" x14ac:dyDescent="0.25">
      <c r="D96668"/>
    </row>
    <row r="96669" spans="4:4" x14ac:dyDescent="0.25">
      <c r="D96669"/>
    </row>
    <row r="96670" spans="4:4" x14ac:dyDescent="0.25">
      <c r="D96670"/>
    </row>
    <row r="96671" spans="4:4" x14ac:dyDescent="0.25">
      <c r="D96671"/>
    </row>
    <row r="96672" spans="4:4" x14ac:dyDescent="0.25">
      <c r="D96672"/>
    </row>
    <row r="96673" spans="4:4" x14ac:dyDescent="0.25">
      <c r="D96673"/>
    </row>
    <row r="96674" spans="4:4" x14ac:dyDescent="0.25">
      <c r="D96674"/>
    </row>
    <row r="96675" spans="4:4" x14ac:dyDescent="0.25">
      <c r="D96675"/>
    </row>
    <row r="96676" spans="4:4" x14ac:dyDescent="0.25">
      <c r="D96676"/>
    </row>
    <row r="96677" spans="4:4" x14ac:dyDescent="0.25">
      <c r="D96677"/>
    </row>
    <row r="96678" spans="4:4" x14ac:dyDescent="0.25">
      <c r="D96678"/>
    </row>
    <row r="96679" spans="4:4" x14ac:dyDescent="0.25">
      <c r="D96679"/>
    </row>
    <row r="96680" spans="4:4" x14ac:dyDescent="0.25">
      <c r="D96680"/>
    </row>
    <row r="96681" spans="4:4" x14ac:dyDescent="0.25">
      <c r="D96681"/>
    </row>
    <row r="96682" spans="4:4" x14ac:dyDescent="0.25">
      <c r="D96682"/>
    </row>
    <row r="96683" spans="4:4" x14ac:dyDescent="0.25">
      <c r="D96683"/>
    </row>
    <row r="96684" spans="4:4" x14ac:dyDescent="0.25">
      <c r="D96684"/>
    </row>
    <row r="96685" spans="4:4" x14ac:dyDescent="0.25">
      <c r="D96685"/>
    </row>
    <row r="96686" spans="4:4" x14ac:dyDescent="0.25">
      <c r="D96686"/>
    </row>
    <row r="96687" spans="4:4" x14ac:dyDescent="0.25">
      <c r="D96687"/>
    </row>
    <row r="96688" spans="4:4" x14ac:dyDescent="0.25">
      <c r="D96688"/>
    </row>
    <row r="96689" spans="4:4" x14ac:dyDescent="0.25">
      <c r="D96689"/>
    </row>
    <row r="96690" spans="4:4" x14ac:dyDescent="0.25">
      <c r="D96690"/>
    </row>
    <row r="96691" spans="4:4" x14ac:dyDescent="0.25">
      <c r="D96691"/>
    </row>
    <row r="96692" spans="4:4" x14ac:dyDescent="0.25">
      <c r="D96692"/>
    </row>
    <row r="96693" spans="4:4" x14ac:dyDescent="0.25">
      <c r="D96693"/>
    </row>
    <row r="96694" spans="4:4" x14ac:dyDescent="0.25">
      <c r="D96694"/>
    </row>
    <row r="96695" spans="4:4" x14ac:dyDescent="0.25">
      <c r="D96695"/>
    </row>
    <row r="96696" spans="4:4" x14ac:dyDescent="0.25">
      <c r="D96696"/>
    </row>
    <row r="96697" spans="4:4" x14ac:dyDescent="0.25">
      <c r="D96697"/>
    </row>
    <row r="96698" spans="4:4" x14ac:dyDescent="0.25">
      <c r="D96698"/>
    </row>
    <row r="96699" spans="4:4" x14ac:dyDescent="0.25">
      <c r="D96699"/>
    </row>
    <row r="96700" spans="4:4" x14ac:dyDescent="0.25">
      <c r="D96700"/>
    </row>
    <row r="96701" spans="4:4" x14ac:dyDescent="0.25">
      <c r="D96701"/>
    </row>
    <row r="96702" spans="4:4" x14ac:dyDescent="0.25">
      <c r="D96702"/>
    </row>
    <row r="96703" spans="4:4" x14ac:dyDescent="0.25">
      <c r="D96703"/>
    </row>
    <row r="96704" spans="4:4" x14ac:dyDescent="0.25">
      <c r="D96704"/>
    </row>
    <row r="96705" spans="4:4" x14ac:dyDescent="0.25">
      <c r="D96705"/>
    </row>
    <row r="96706" spans="4:4" x14ac:dyDescent="0.25">
      <c r="D96706"/>
    </row>
    <row r="96707" spans="4:4" x14ac:dyDescent="0.25">
      <c r="D96707"/>
    </row>
    <row r="96708" spans="4:4" x14ac:dyDescent="0.25">
      <c r="D96708"/>
    </row>
    <row r="96709" spans="4:4" x14ac:dyDescent="0.25">
      <c r="D96709"/>
    </row>
    <row r="96710" spans="4:4" x14ac:dyDescent="0.25">
      <c r="D96710"/>
    </row>
    <row r="96711" spans="4:4" x14ac:dyDescent="0.25">
      <c r="D96711"/>
    </row>
    <row r="96712" spans="4:4" x14ac:dyDescent="0.25">
      <c r="D96712"/>
    </row>
    <row r="96713" spans="4:4" x14ac:dyDescent="0.25">
      <c r="D96713"/>
    </row>
    <row r="96714" spans="4:4" x14ac:dyDescent="0.25">
      <c r="D96714"/>
    </row>
    <row r="96715" spans="4:4" x14ac:dyDescent="0.25">
      <c r="D96715"/>
    </row>
    <row r="96716" spans="4:4" x14ac:dyDescent="0.25">
      <c r="D96716"/>
    </row>
    <row r="96717" spans="4:4" x14ac:dyDescent="0.25">
      <c r="D96717"/>
    </row>
    <row r="96718" spans="4:4" x14ac:dyDescent="0.25">
      <c r="D96718"/>
    </row>
    <row r="96719" spans="4:4" x14ac:dyDescent="0.25">
      <c r="D96719"/>
    </row>
    <row r="96720" spans="4:4" x14ac:dyDescent="0.25">
      <c r="D96720"/>
    </row>
    <row r="96721" spans="4:4" x14ac:dyDescent="0.25">
      <c r="D96721"/>
    </row>
    <row r="96722" spans="4:4" x14ac:dyDescent="0.25">
      <c r="D96722"/>
    </row>
    <row r="96723" spans="4:4" x14ac:dyDescent="0.25">
      <c r="D96723"/>
    </row>
    <row r="96724" spans="4:4" x14ac:dyDescent="0.25">
      <c r="D96724"/>
    </row>
    <row r="96725" spans="4:4" x14ac:dyDescent="0.25">
      <c r="D96725"/>
    </row>
    <row r="96726" spans="4:4" x14ac:dyDescent="0.25">
      <c r="D96726"/>
    </row>
    <row r="96727" spans="4:4" x14ac:dyDescent="0.25">
      <c r="D96727"/>
    </row>
    <row r="96728" spans="4:4" x14ac:dyDescent="0.25">
      <c r="D96728"/>
    </row>
    <row r="96729" spans="4:4" x14ac:dyDescent="0.25">
      <c r="D96729"/>
    </row>
    <row r="96730" spans="4:4" x14ac:dyDescent="0.25">
      <c r="D96730"/>
    </row>
    <row r="96731" spans="4:4" x14ac:dyDescent="0.25">
      <c r="D96731"/>
    </row>
    <row r="96732" spans="4:4" x14ac:dyDescent="0.25">
      <c r="D96732"/>
    </row>
    <row r="96733" spans="4:4" x14ac:dyDescent="0.25">
      <c r="D96733"/>
    </row>
    <row r="96734" spans="4:4" x14ac:dyDescent="0.25">
      <c r="D96734"/>
    </row>
    <row r="96735" spans="4:4" x14ac:dyDescent="0.25">
      <c r="D96735"/>
    </row>
    <row r="96736" spans="4:4" x14ac:dyDescent="0.25">
      <c r="D96736"/>
    </row>
    <row r="96737" spans="4:4" x14ac:dyDescent="0.25">
      <c r="D96737"/>
    </row>
    <row r="96738" spans="4:4" x14ac:dyDescent="0.25">
      <c r="D96738"/>
    </row>
    <row r="96739" spans="4:4" x14ac:dyDescent="0.25">
      <c r="D96739"/>
    </row>
    <row r="96740" spans="4:4" x14ac:dyDescent="0.25">
      <c r="D96740"/>
    </row>
    <row r="96741" spans="4:4" x14ac:dyDescent="0.25">
      <c r="D96741"/>
    </row>
    <row r="96742" spans="4:4" x14ac:dyDescent="0.25">
      <c r="D96742"/>
    </row>
    <row r="96743" spans="4:4" x14ac:dyDescent="0.25">
      <c r="D96743"/>
    </row>
    <row r="96744" spans="4:4" x14ac:dyDescent="0.25">
      <c r="D96744"/>
    </row>
    <row r="96745" spans="4:4" x14ac:dyDescent="0.25">
      <c r="D96745"/>
    </row>
    <row r="96746" spans="4:4" x14ac:dyDescent="0.25">
      <c r="D96746"/>
    </row>
    <row r="96747" spans="4:4" x14ac:dyDescent="0.25">
      <c r="D96747"/>
    </row>
    <row r="96748" spans="4:4" x14ac:dyDescent="0.25">
      <c r="D96748"/>
    </row>
    <row r="96749" spans="4:4" x14ac:dyDescent="0.25">
      <c r="D96749"/>
    </row>
    <row r="96750" spans="4:4" x14ac:dyDescent="0.25">
      <c r="D96750"/>
    </row>
    <row r="96751" spans="4:4" x14ac:dyDescent="0.25">
      <c r="D96751"/>
    </row>
    <row r="96752" spans="4:4" x14ac:dyDescent="0.25">
      <c r="D96752"/>
    </row>
    <row r="96753" spans="4:4" x14ac:dyDescent="0.25">
      <c r="D96753"/>
    </row>
    <row r="96754" spans="4:4" x14ac:dyDescent="0.25">
      <c r="D96754"/>
    </row>
    <row r="96755" spans="4:4" x14ac:dyDescent="0.25">
      <c r="D96755"/>
    </row>
    <row r="96756" spans="4:4" x14ac:dyDescent="0.25">
      <c r="D96756"/>
    </row>
    <row r="96757" spans="4:4" x14ac:dyDescent="0.25">
      <c r="D96757"/>
    </row>
    <row r="96758" spans="4:4" x14ac:dyDescent="0.25">
      <c r="D96758"/>
    </row>
    <row r="96759" spans="4:4" x14ac:dyDescent="0.25">
      <c r="D96759"/>
    </row>
    <row r="96760" spans="4:4" x14ac:dyDescent="0.25">
      <c r="D96760"/>
    </row>
    <row r="96761" spans="4:4" x14ac:dyDescent="0.25">
      <c r="D96761"/>
    </row>
    <row r="96762" spans="4:4" x14ac:dyDescent="0.25">
      <c r="D96762"/>
    </row>
    <row r="96763" spans="4:4" x14ac:dyDescent="0.25">
      <c r="D96763"/>
    </row>
    <row r="96764" spans="4:4" x14ac:dyDescent="0.25">
      <c r="D96764"/>
    </row>
    <row r="96765" spans="4:4" x14ac:dyDescent="0.25">
      <c r="D96765"/>
    </row>
    <row r="96766" spans="4:4" x14ac:dyDescent="0.25">
      <c r="D96766"/>
    </row>
    <row r="96767" spans="4:4" x14ac:dyDescent="0.25">
      <c r="D96767"/>
    </row>
    <row r="96768" spans="4:4" x14ac:dyDescent="0.25">
      <c r="D96768"/>
    </row>
    <row r="96769" spans="4:4" x14ac:dyDescent="0.25">
      <c r="D96769"/>
    </row>
    <row r="96770" spans="4:4" x14ac:dyDescent="0.25">
      <c r="D96770"/>
    </row>
    <row r="96771" spans="4:4" x14ac:dyDescent="0.25">
      <c r="D96771"/>
    </row>
    <row r="96772" spans="4:4" x14ac:dyDescent="0.25">
      <c r="D96772"/>
    </row>
    <row r="96773" spans="4:4" x14ac:dyDescent="0.25">
      <c r="D96773"/>
    </row>
    <row r="96774" spans="4:4" x14ac:dyDescent="0.25">
      <c r="D96774"/>
    </row>
    <row r="96775" spans="4:4" x14ac:dyDescent="0.25">
      <c r="D96775"/>
    </row>
    <row r="96776" spans="4:4" x14ac:dyDescent="0.25">
      <c r="D96776"/>
    </row>
    <row r="96777" spans="4:4" x14ac:dyDescent="0.25">
      <c r="D96777"/>
    </row>
    <row r="96778" spans="4:4" x14ac:dyDescent="0.25">
      <c r="D96778"/>
    </row>
    <row r="96779" spans="4:4" x14ac:dyDescent="0.25">
      <c r="D96779"/>
    </row>
    <row r="96780" spans="4:4" x14ac:dyDescent="0.25">
      <c r="D96780"/>
    </row>
    <row r="96781" spans="4:4" x14ac:dyDescent="0.25">
      <c r="D96781"/>
    </row>
    <row r="96782" spans="4:4" x14ac:dyDescent="0.25">
      <c r="D96782"/>
    </row>
    <row r="96783" spans="4:4" x14ac:dyDescent="0.25">
      <c r="D96783"/>
    </row>
    <row r="96784" spans="4:4" x14ac:dyDescent="0.25">
      <c r="D96784"/>
    </row>
    <row r="96785" spans="4:4" x14ac:dyDescent="0.25">
      <c r="D96785"/>
    </row>
    <row r="96786" spans="4:4" x14ac:dyDescent="0.25">
      <c r="D96786"/>
    </row>
    <row r="96787" spans="4:4" x14ac:dyDescent="0.25">
      <c r="D96787"/>
    </row>
    <row r="96788" spans="4:4" x14ac:dyDescent="0.25">
      <c r="D96788"/>
    </row>
    <row r="96789" spans="4:4" x14ac:dyDescent="0.25">
      <c r="D96789"/>
    </row>
    <row r="96790" spans="4:4" x14ac:dyDescent="0.25">
      <c r="D96790"/>
    </row>
    <row r="96791" spans="4:4" x14ac:dyDescent="0.25">
      <c r="D96791"/>
    </row>
    <row r="96792" spans="4:4" x14ac:dyDescent="0.25">
      <c r="D96792"/>
    </row>
    <row r="96793" spans="4:4" x14ac:dyDescent="0.25">
      <c r="D96793"/>
    </row>
    <row r="96794" spans="4:4" x14ac:dyDescent="0.25">
      <c r="D96794"/>
    </row>
    <row r="96795" spans="4:4" x14ac:dyDescent="0.25">
      <c r="D96795"/>
    </row>
    <row r="96796" spans="4:4" x14ac:dyDescent="0.25">
      <c r="D96796"/>
    </row>
    <row r="96797" spans="4:4" x14ac:dyDescent="0.25">
      <c r="D96797"/>
    </row>
    <row r="96798" spans="4:4" x14ac:dyDescent="0.25">
      <c r="D96798"/>
    </row>
    <row r="96799" spans="4:4" x14ac:dyDescent="0.25">
      <c r="D96799"/>
    </row>
    <row r="96800" spans="4:4" x14ac:dyDescent="0.25">
      <c r="D96800"/>
    </row>
    <row r="96801" spans="4:4" x14ac:dyDescent="0.25">
      <c r="D96801"/>
    </row>
    <row r="96802" spans="4:4" x14ac:dyDescent="0.25">
      <c r="D96802"/>
    </row>
    <row r="96803" spans="4:4" x14ac:dyDescent="0.25">
      <c r="D96803"/>
    </row>
    <row r="96804" spans="4:4" x14ac:dyDescent="0.25">
      <c r="D96804"/>
    </row>
    <row r="96805" spans="4:4" x14ac:dyDescent="0.25">
      <c r="D96805"/>
    </row>
    <row r="96806" spans="4:4" x14ac:dyDescent="0.25">
      <c r="D96806"/>
    </row>
    <row r="96807" spans="4:4" x14ac:dyDescent="0.25">
      <c r="D96807"/>
    </row>
    <row r="96808" spans="4:4" x14ac:dyDescent="0.25">
      <c r="D96808"/>
    </row>
    <row r="96809" spans="4:4" x14ac:dyDescent="0.25">
      <c r="D96809"/>
    </row>
    <row r="96810" spans="4:4" x14ac:dyDescent="0.25">
      <c r="D96810"/>
    </row>
    <row r="96811" spans="4:4" x14ac:dyDescent="0.25">
      <c r="D96811"/>
    </row>
    <row r="96812" spans="4:4" x14ac:dyDescent="0.25">
      <c r="D96812"/>
    </row>
    <row r="96813" spans="4:4" x14ac:dyDescent="0.25">
      <c r="D96813"/>
    </row>
    <row r="96814" spans="4:4" x14ac:dyDescent="0.25">
      <c r="D96814"/>
    </row>
    <row r="96815" spans="4:4" x14ac:dyDescent="0.25">
      <c r="D96815"/>
    </row>
    <row r="96816" spans="4:4" x14ac:dyDescent="0.25">
      <c r="D96816"/>
    </row>
    <row r="96817" spans="4:4" x14ac:dyDescent="0.25">
      <c r="D96817"/>
    </row>
    <row r="96818" spans="4:4" x14ac:dyDescent="0.25">
      <c r="D96818"/>
    </row>
    <row r="96819" spans="4:4" x14ac:dyDescent="0.25">
      <c r="D96819"/>
    </row>
    <row r="96820" spans="4:4" x14ac:dyDescent="0.25">
      <c r="D96820"/>
    </row>
    <row r="96821" spans="4:4" x14ac:dyDescent="0.25">
      <c r="D96821"/>
    </row>
    <row r="96822" spans="4:4" x14ac:dyDescent="0.25">
      <c r="D96822"/>
    </row>
    <row r="96823" spans="4:4" x14ac:dyDescent="0.25">
      <c r="D96823"/>
    </row>
    <row r="96824" spans="4:4" x14ac:dyDescent="0.25">
      <c r="D96824"/>
    </row>
    <row r="96825" spans="4:4" x14ac:dyDescent="0.25">
      <c r="D96825"/>
    </row>
    <row r="96826" spans="4:4" x14ac:dyDescent="0.25">
      <c r="D96826"/>
    </row>
    <row r="96827" spans="4:4" x14ac:dyDescent="0.25">
      <c r="D96827"/>
    </row>
    <row r="96828" spans="4:4" x14ac:dyDescent="0.25">
      <c r="D96828"/>
    </row>
    <row r="96829" spans="4:4" x14ac:dyDescent="0.25">
      <c r="D96829"/>
    </row>
    <row r="96830" spans="4:4" x14ac:dyDescent="0.25">
      <c r="D96830"/>
    </row>
    <row r="96831" spans="4:4" x14ac:dyDescent="0.25">
      <c r="D96831"/>
    </row>
    <row r="96832" spans="4:4" x14ac:dyDescent="0.25">
      <c r="D96832"/>
    </row>
    <row r="96833" spans="4:4" x14ac:dyDescent="0.25">
      <c r="D96833"/>
    </row>
    <row r="96834" spans="4:4" x14ac:dyDescent="0.25">
      <c r="D96834"/>
    </row>
    <row r="96835" spans="4:4" x14ac:dyDescent="0.25">
      <c r="D96835"/>
    </row>
    <row r="96836" spans="4:4" x14ac:dyDescent="0.25">
      <c r="D96836"/>
    </row>
    <row r="96837" spans="4:4" x14ac:dyDescent="0.25">
      <c r="D96837"/>
    </row>
    <row r="96838" spans="4:4" x14ac:dyDescent="0.25">
      <c r="D96838"/>
    </row>
    <row r="96839" spans="4:4" x14ac:dyDescent="0.25">
      <c r="D96839"/>
    </row>
    <row r="96840" spans="4:4" x14ac:dyDescent="0.25">
      <c r="D96840"/>
    </row>
    <row r="96841" spans="4:4" x14ac:dyDescent="0.25">
      <c r="D96841"/>
    </row>
    <row r="96842" spans="4:4" x14ac:dyDescent="0.25">
      <c r="D96842"/>
    </row>
    <row r="96843" spans="4:4" x14ac:dyDescent="0.25">
      <c r="D96843"/>
    </row>
    <row r="96844" spans="4:4" x14ac:dyDescent="0.25">
      <c r="D96844"/>
    </row>
    <row r="96845" spans="4:4" x14ac:dyDescent="0.25">
      <c r="D96845"/>
    </row>
    <row r="96846" spans="4:4" x14ac:dyDescent="0.25">
      <c r="D96846"/>
    </row>
    <row r="96847" spans="4:4" x14ac:dyDescent="0.25">
      <c r="D96847"/>
    </row>
    <row r="96848" spans="4:4" x14ac:dyDescent="0.25">
      <c r="D96848"/>
    </row>
    <row r="96849" spans="4:4" x14ac:dyDescent="0.25">
      <c r="D96849"/>
    </row>
    <row r="96850" spans="4:4" x14ac:dyDescent="0.25">
      <c r="D96850"/>
    </row>
    <row r="96851" spans="4:4" x14ac:dyDescent="0.25">
      <c r="D96851"/>
    </row>
    <row r="96852" spans="4:4" x14ac:dyDescent="0.25">
      <c r="D96852"/>
    </row>
    <row r="96853" spans="4:4" x14ac:dyDescent="0.25">
      <c r="D96853"/>
    </row>
    <row r="96854" spans="4:4" x14ac:dyDescent="0.25">
      <c r="D96854"/>
    </row>
    <row r="96855" spans="4:4" x14ac:dyDescent="0.25">
      <c r="D96855"/>
    </row>
    <row r="96856" spans="4:4" x14ac:dyDescent="0.25">
      <c r="D96856"/>
    </row>
    <row r="96857" spans="4:4" x14ac:dyDescent="0.25">
      <c r="D96857"/>
    </row>
    <row r="96858" spans="4:4" x14ac:dyDescent="0.25">
      <c r="D96858"/>
    </row>
    <row r="96859" spans="4:4" x14ac:dyDescent="0.25">
      <c r="D96859"/>
    </row>
    <row r="96860" spans="4:4" x14ac:dyDescent="0.25">
      <c r="D96860"/>
    </row>
    <row r="96861" spans="4:4" x14ac:dyDescent="0.25">
      <c r="D96861"/>
    </row>
    <row r="96862" spans="4:4" x14ac:dyDescent="0.25">
      <c r="D96862"/>
    </row>
    <row r="96863" spans="4:4" x14ac:dyDescent="0.25">
      <c r="D96863"/>
    </row>
    <row r="96864" spans="4:4" x14ac:dyDescent="0.25">
      <c r="D96864"/>
    </row>
    <row r="96865" spans="4:4" x14ac:dyDescent="0.25">
      <c r="D96865"/>
    </row>
    <row r="96866" spans="4:4" x14ac:dyDescent="0.25">
      <c r="D96866"/>
    </row>
    <row r="96867" spans="4:4" x14ac:dyDescent="0.25">
      <c r="D96867"/>
    </row>
    <row r="96868" spans="4:4" x14ac:dyDescent="0.25">
      <c r="D96868"/>
    </row>
    <row r="96869" spans="4:4" x14ac:dyDescent="0.25">
      <c r="D96869"/>
    </row>
    <row r="96870" spans="4:4" x14ac:dyDescent="0.25">
      <c r="D96870"/>
    </row>
    <row r="96871" spans="4:4" x14ac:dyDescent="0.25">
      <c r="D96871"/>
    </row>
    <row r="96872" spans="4:4" x14ac:dyDescent="0.25">
      <c r="D96872"/>
    </row>
    <row r="96873" spans="4:4" x14ac:dyDescent="0.25">
      <c r="D96873"/>
    </row>
    <row r="96874" spans="4:4" x14ac:dyDescent="0.25">
      <c r="D96874"/>
    </row>
    <row r="96875" spans="4:4" x14ac:dyDescent="0.25">
      <c r="D96875"/>
    </row>
    <row r="96876" spans="4:4" x14ac:dyDescent="0.25">
      <c r="D96876"/>
    </row>
    <row r="96877" spans="4:4" x14ac:dyDescent="0.25">
      <c r="D96877"/>
    </row>
    <row r="96878" spans="4:4" x14ac:dyDescent="0.25">
      <c r="D96878"/>
    </row>
    <row r="96879" spans="4:4" x14ac:dyDescent="0.25">
      <c r="D96879"/>
    </row>
    <row r="96880" spans="4:4" x14ac:dyDescent="0.25">
      <c r="D96880"/>
    </row>
    <row r="96881" spans="4:4" x14ac:dyDescent="0.25">
      <c r="D96881"/>
    </row>
    <row r="96882" spans="4:4" x14ac:dyDescent="0.25">
      <c r="D96882"/>
    </row>
    <row r="96883" spans="4:4" x14ac:dyDescent="0.25">
      <c r="D96883"/>
    </row>
    <row r="96884" spans="4:4" x14ac:dyDescent="0.25">
      <c r="D96884"/>
    </row>
    <row r="96885" spans="4:4" x14ac:dyDescent="0.25">
      <c r="D96885"/>
    </row>
    <row r="96886" spans="4:4" x14ac:dyDescent="0.25">
      <c r="D96886"/>
    </row>
    <row r="96887" spans="4:4" x14ac:dyDescent="0.25">
      <c r="D96887"/>
    </row>
    <row r="96888" spans="4:4" x14ac:dyDescent="0.25">
      <c r="D96888"/>
    </row>
    <row r="96889" spans="4:4" x14ac:dyDescent="0.25">
      <c r="D96889"/>
    </row>
    <row r="96890" spans="4:4" x14ac:dyDescent="0.25">
      <c r="D96890"/>
    </row>
    <row r="96891" spans="4:4" x14ac:dyDescent="0.25">
      <c r="D96891"/>
    </row>
    <row r="96892" spans="4:4" x14ac:dyDescent="0.25">
      <c r="D96892"/>
    </row>
    <row r="96893" spans="4:4" x14ac:dyDescent="0.25">
      <c r="D96893"/>
    </row>
    <row r="96894" spans="4:4" x14ac:dyDescent="0.25">
      <c r="D96894"/>
    </row>
    <row r="96895" spans="4:4" x14ac:dyDescent="0.25">
      <c r="D96895"/>
    </row>
    <row r="96896" spans="4:4" x14ac:dyDescent="0.25">
      <c r="D96896"/>
    </row>
    <row r="96897" spans="4:4" x14ac:dyDescent="0.25">
      <c r="D96897"/>
    </row>
    <row r="96898" spans="4:4" x14ac:dyDescent="0.25">
      <c r="D96898"/>
    </row>
    <row r="96899" spans="4:4" x14ac:dyDescent="0.25">
      <c r="D96899"/>
    </row>
    <row r="96900" spans="4:4" x14ac:dyDescent="0.25">
      <c r="D96900"/>
    </row>
    <row r="96901" spans="4:4" x14ac:dyDescent="0.25">
      <c r="D96901"/>
    </row>
    <row r="96902" spans="4:4" x14ac:dyDescent="0.25">
      <c r="D96902"/>
    </row>
    <row r="96903" spans="4:4" x14ac:dyDescent="0.25">
      <c r="D96903"/>
    </row>
    <row r="96904" spans="4:4" x14ac:dyDescent="0.25">
      <c r="D96904"/>
    </row>
    <row r="96905" spans="4:4" x14ac:dyDescent="0.25">
      <c r="D96905"/>
    </row>
    <row r="96906" spans="4:4" x14ac:dyDescent="0.25">
      <c r="D96906"/>
    </row>
    <row r="96907" spans="4:4" x14ac:dyDescent="0.25">
      <c r="D96907"/>
    </row>
    <row r="96908" spans="4:4" x14ac:dyDescent="0.25">
      <c r="D96908"/>
    </row>
    <row r="96909" spans="4:4" x14ac:dyDescent="0.25">
      <c r="D96909"/>
    </row>
    <row r="96910" spans="4:4" x14ac:dyDescent="0.25">
      <c r="D96910"/>
    </row>
    <row r="96911" spans="4:4" x14ac:dyDescent="0.25">
      <c r="D96911"/>
    </row>
    <row r="96912" spans="4:4" x14ac:dyDescent="0.25">
      <c r="D96912"/>
    </row>
    <row r="96913" spans="4:4" x14ac:dyDescent="0.25">
      <c r="D96913"/>
    </row>
    <row r="96914" spans="4:4" x14ac:dyDescent="0.25">
      <c r="D96914"/>
    </row>
    <row r="96915" spans="4:4" x14ac:dyDescent="0.25">
      <c r="D96915"/>
    </row>
    <row r="96916" spans="4:4" x14ac:dyDescent="0.25">
      <c r="D96916"/>
    </row>
    <row r="96917" spans="4:4" x14ac:dyDescent="0.25">
      <c r="D96917"/>
    </row>
    <row r="96918" spans="4:4" x14ac:dyDescent="0.25">
      <c r="D96918"/>
    </row>
    <row r="96919" spans="4:4" x14ac:dyDescent="0.25">
      <c r="D96919"/>
    </row>
    <row r="96920" spans="4:4" x14ac:dyDescent="0.25">
      <c r="D96920"/>
    </row>
    <row r="96921" spans="4:4" x14ac:dyDescent="0.25">
      <c r="D96921"/>
    </row>
    <row r="96922" spans="4:4" x14ac:dyDescent="0.25">
      <c r="D96922"/>
    </row>
    <row r="96923" spans="4:4" x14ac:dyDescent="0.25">
      <c r="D96923"/>
    </row>
    <row r="96924" spans="4:4" x14ac:dyDescent="0.25">
      <c r="D96924"/>
    </row>
    <row r="96925" spans="4:4" x14ac:dyDescent="0.25">
      <c r="D96925"/>
    </row>
    <row r="96926" spans="4:4" x14ac:dyDescent="0.25">
      <c r="D96926"/>
    </row>
    <row r="96927" spans="4:4" x14ac:dyDescent="0.25">
      <c r="D96927"/>
    </row>
    <row r="96928" spans="4:4" x14ac:dyDescent="0.25">
      <c r="D96928"/>
    </row>
    <row r="96929" spans="4:4" x14ac:dyDescent="0.25">
      <c r="D96929"/>
    </row>
    <row r="96930" spans="4:4" x14ac:dyDescent="0.25">
      <c r="D96930"/>
    </row>
    <row r="96931" spans="4:4" x14ac:dyDescent="0.25">
      <c r="D96931"/>
    </row>
    <row r="96932" spans="4:4" x14ac:dyDescent="0.25">
      <c r="D96932"/>
    </row>
    <row r="96933" spans="4:4" x14ac:dyDescent="0.25">
      <c r="D96933"/>
    </row>
    <row r="96934" spans="4:4" x14ac:dyDescent="0.25">
      <c r="D96934"/>
    </row>
    <row r="96935" spans="4:4" x14ac:dyDescent="0.25">
      <c r="D96935"/>
    </row>
    <row r="96936" spans="4:4" x14ac:dyDescent="0.25">
      <c r="D96936"/>
    </row>
    <row r="96937" spans="4:4" x14ac:dyDescent="0.25">
      <c r="D96937"/>
    </row>
    <row r="96938" spans="4:4" x14ac:dyDescent="0.25">
      <c r="D96938"/>
    </row>
    <row r="96939" spans="4:4" x14ac:dyDescent="0.25">
      <c r="D96939"/>
    </row>
    <row r="96940" spans="4:4" x14ac:dyDescent="0.25">
      <c r="D96940"/>
    </row>
    <row r="96941" spans="4:4" x14ac:dyDescent="0.25">
      <c r="D96941"/>
    </row>
    <row r="96942" spans="4:4" x14ac:dyDescent="0.25">
      <c r="D96942"/>
    </row>
    <row r="96943" spans="4:4" x14ac:dyDescent="0.25">
      <c r="D96943"/>
    </row>
    <row r="96944" spans="4:4" x14ac:dyDescent="0.25">
      <c r="D96944"/>
    </row>
    <row r="96945" spans="4:4" x14ac:dyDescent="0.25">
      <c r="D96945"/>
    </row>
    <row r="96946" spans="4:4" x14ac:dyDescent="0.25">
      <c r="D96946"/>
    </row>
    <row r="96947" spans="4:4" x14ac:dyDescent="0.25">
      <c r="D96947"/>
    </row>
    <row r="96948" spans="4:4" x14ac:dyDescent="0.25">
      <c r="D96948"/>
    </row>
    <row r="96949" spans="4:4" x14ac:dyDescent="0.25">
      <c r="D96949"/>
    </row>
    <row r="96950" spans="4:4" x14ac:dyDescent="0.25">
      <c r="D96950"/>
    </row>
    <row r="96951" spans="4:4" x14ac:dyDescent="0.25">
      <c r="D96951"/>
    </row>
    <row r="96952" spans="4:4" x14ac:dyDescent="0.25">
      <c r="D96952"/>
    </row>
    <row r="96953" spans="4:4" x14ac:dyDescent="0.25">
      <c r="D96953"/>
    </row>
    <row r="96954" spans="4:4" x14ac:dyDescent="0.25">
      <c r="D96954"/>
    </row>
    <row r="96955" spans="4:4" x14ac:dyDescent="0.25">
      <c r="D96955"/>
    </row>
    <row r="96956" spans="4:4" x14ac:dyDescent="0.25">
      <c r="D96956"/>
    </row>
    <row r="96957" spans="4:4" x14ac:dyDescent="0.25">
      <c r="D96957"/>
    </row>
    <row r="96958" spans="4:4" x14ac:dyDescent="0.25">
      <c r="D96958"/>
    </row>
    <row r="96959" spans="4:4" x14ac:dyDescent="0.25">
      <c r="D96959"/>
    </row>
    <row r="96960" spans="4:4" x14ac:dyDescent="0.25">
      <c r="D96960"/>
    </row>
    <row r="96961" spans="4:4" x14ac:dyDescent="0.25">
      <c r="D96961"/>
    </row>
    <row r="96962" spans="4:4" x14ac:dyDescent="0.25">
      <c r="D96962"/>
    </row>
    <row r="96963" spans="4:4" x14ac:dyDescent="0.25">
      <c r="D96963"/>
    </row>
    <row r="96964" spans="4:4" x14ac:dyDescent="0.25">
      <c r="D96964"/>
    </row>
    <row r="96965" spans="4:4" x14ac:dyDescent="0.25">
      <c r="D96965"/>
    </row>
    <row r="96966" spans="4:4" x14ac:dyDescent="0.25">
      <c r="D96966"/>
    </row>
    <row r="96967" spans="4:4" x14ac:dyDescent="0.25">
      <c r="D96967"/>
    </row>
    <row r="96968" spans="4:4" x14ac:dyDescent="0.25">
      <c r="D96968"/>
    </row>
    <row r="96969" spans="4:4" x14ac:dyDescent="0.25">
      <c r="D96969"/>
    </row>
    <row r="96970" spans="4:4" x14ac:dyDescent="0.25">
      <c r="D96970"/>
    </row>
    <row r="96971" spans="4:4" x14ac:dyDescent="0.25">
      <c r="D96971"/>
    </row>
    <row r="96972" spans="4:4" x14ac:dyDescent="0.25">
      <c r="D96972"/>
    </row>
    <row r="96973" spans="4:4" x14ac:dyDescent="0.25">
      <c r="D96973"/>
    </row>
    <row r="96974" spans="4:4" x14ac:dyDescent="0.25">
      <c r="D96974"/>
    </row>
    <row r="96975" spans="4:4" x14ac:dyDescent="0.25">
      <c r="D96975"/>
    </row>
    <row r="96976" spans="4:4" x14ac:dyDescent="0.25">
      <c r="D96976"/>
    </row>
    <row r="96977" spans="4:4" x14ac:dyDescent="0.25">
      <c r="D96977"/>
    </row>
    <row r="96978" spans="4:4" x14ac:dyDescent="0.25">
      <c r="D96978"/>
    </row>
    <row r="96979" spans="4:4" x14ac:dyDescent="0.25">
      <c r="D96979"/>
    </row>
    <row r="96980" spans="4:4" x14ac:dyDescent="0.25">
      <c r="D96980"/>
    </row>
    <row r="96981" spans="4:4" x14ac:dyDescent="0.25">
      <c r="D96981"/>
    </row>
    <row r="96982" spans="4:4" x14ac:dyDescent="0.25">
      <c r="D96982"/>
    </row>
    <row r="96983" spans="4:4" x14ac:dyDescent="0.25">
      <c r="D96983"/>
    </row>
    <row r="96984" spans="4:4" x14ac:dyDescent="0.25">
      <c r="D96984"/>
    </row>
    <row r="96985" spans="4:4" x14ac:dyDescent="0.25">
      <c r="D96985"/>
    </row>
    <row r="96986" spans="4:4" x14ac:dyDescent="0.25">
      <c r="D96986"/>
    </row>
    <row r="96987" spans="4:4" x14ac:dyDescent="0.25">
      <c r="D96987"/>
    </row>
    <row r="96988" spans="4:4" x14ac:dyDescent="0.25">
      <c r="D96988"/>
    </row>
    <row r="96989" spans="4:4" x14ac:dyDescent="0.25">
      <c r="D96989"/>
    </row>
    <row r="96990" spans="4:4" x14ac:dyDescent="0.25">
      <c r="D96990"/>
    </row>
    <row r="96991" spans="4:4" x14ac:dyDescent="0.25">
      <c r="D96991"/>
    </row>
    <row r="96992" spans="4:4" x14ac:dyDescent="0.25">
      <c r="D96992"/>
    </row>
    <row r="96993" spans="4:4" x14ac:dyDescent="0.25">
      <c r="D96993"/>
    </row>
    <row r="96994" spans="4:4" x14ac:dyDescent="0.25">
      <c r="D96994"/>
    </row>
    <row r="96995" spans="4:4" x14ac:dyDescent="0.25">
      <c r="D96995"/>
    </row>
    <row r="96996" spans="4:4" x14ac:dyDescent="0.25">
      <c r="D96996"/>
    </row>
    <row r="96997" spans="4:4" x14ac:dyDescent="0.25">
      <c r="D96997"/>
    </row>
    <row r="96998" spans="4:4" x14ac:dyDescent="0.25">
      <c r="D96998"/>
    </row>
    <row r="96999" spans="4:4" x14ac:dyDescent="0.25">
      <c r="D96999"/>
    </row>
    <row r="97000" spans="4:4" x14ac:dyDescent="0.25">
      <c r="D97000"/>
    </row>
    <row r="97001" spans="4:4" x14ac:dyDescent="0.25">
      <c r="D97001"/>
    </row>
    <row r="97002" spans="4:4" x14ac:dyDescent="0.25">
      <c r="D97002"/>
    </row>
    <row r="97003" spans="4:4" x14ac:dyDescent="0.25">
      <c r="D97003"/>
    </row>
    <row r="97004" spans="4:4" x14ac:dyDescent="0.25">
      <c r="D97004"/>
    </row>
    <row r="97005" spans="4:4" x14ac:dyDescent="0.25">
      <c r="D97005"/>
    </row>
    <row r="97006" spans="4:4" x14ac:dyDescent="0.25">
      <c r="D97006"/>
    </row>
    <row r="97007" spans="4:4" x14ac:dyDescent="0.25">
      <c r="D97007"/>
    </row>
    <row r="97008" spans="4:4" x14ac:dyDescent="0.25">
      <c r="D97008"/>
    </row>
    <row r="97009" spans="4:4" x14ac:dyDescent="0.25">
      <c r="D97009"/>
    </row>
    <row r="97010" spans="4:4" x14ac:dyDescent="0.25">
      <c r="D97010"/>
    </row>
    <row r="97011" spans="4:4" x14ac:dyDescent="0.25">
      <c r="D97011"/>
    </row>
    <row r="97012" spans="4:4" x14ac:dyDescent="0.25">
      <c r="D97012"/>
    </row>
    <row r="97013" spans="4:4" x14ac:dyDescent="0.25">
      <c r="D97013"/>
    </row>
    <row r="97014" spans="4:4" x14ac:dyDescent="0.25">
      <c r="D97014"/>
    </row>
    <row r="97015" spans="4:4" x14ac:dyDescent="0.25">
      <c r="D97015"/>
    </row>
    <row r="97016" spans="4:4" x14ac:dyDescent="0.25">
      <c r="D97016"/>
    </row>
    <row r="97017" spans="4:4" x14ac:dyDescent="0.25">
      <c r="D97017"/>
    </row>
    <row r="97018" spans="4:4" x14ac:dyDescent="0.25">
      <c r="D97018"/>
    </row>
    <row r="97019" spans="4:4" x14ac:dyDescent="0.25">
      <c r="D97019"/>
    </row>
    <row r="97020" spans="4:4" x14ac:dyDescent="0.25">
      <c r="D97020"/>
    </row>
    <row r="97021" spans="4:4" x14ac:dyDescent="0.25">
      <c r="D97021"/>
    </row>
    <row r="97022" spans="4:4" x14ac:dyDescent="0.25">
      <c r="D97022"/>
    </row>
    <row r="97023" spans="4:4" x14ac:dyDescent="0.25">
      <c r="D97023"/>
    </row>
    <row r="97024" spans="4:4" x14ac:dyDescent="0.25">
      <c r="D97024"/>
    </row>
    <row r="97025" spans="4:4" x14ac:dyDescent="0.25">
      <c r="D97025"/>
    </row>
    <row r="97026" spans="4:4" x14ac:dyDescent="0.25">
      <c r="D97026"/>
    </row>
    <row r="97027" spans="4:4" x14ac:dyDescent="0.25">
      <c r="D97027"/>
    </row>
    <row r="97028" spans="4:4" x14ac:dyDescent="0.25">
      <c r="D97028"/>
    </row>
    <row r="97029" spans="4:4" x14ac:dyDescent="0.25">
      <c r="D97029"/>
    </row>
    <row r="97030" spans="4:4" x14ac:dyDescent="0.25">
      <c r="D97030"/>
    </row>
    <row r="97031" spans="4:4" x14ac:dyDescent="0.25">
      <c r="D97031"/>
    </row>
    <row r="97032" spans="4:4" x14ac:dyDescent="0.25">
      <c r="D97032"/>
    </row>
    <row r="97033" spans="4:4" x14ac:dyDescent="0.25">
      <c r="D97033"/>
    </row>
    <row r="97034" spans="4:4" x14ac:dyDescent="0.25">
      <c r="D97034"/>
    </row>
    <row r="97035" spans="4:4" x14ac:dyDescent="0.25">
      <c r="D97035"/>
    </row>
    <row r="97036" spans="4:4" x14ac:dyDescent="0.25">
      <c r="D97036"/>
    </row>
    <row r="97037" spans="4:4" x14ac:dyDescent="0.25">
      <c r="D97037"/>
    </row>
    <row r="97038" spans="4:4" x14ac:dyDescent="0.25">
      <c r="D97038"/>
    </row>
    <row r="97039" spans="4:4" x14ac:dyDescent="0.25">
      <c r="D97039"/>
    </row>
    <row r="97040" spans="4:4" x14ac:dyDescent="0.25">
      <c r="D97040"/>
    </row>
    <row r="97041" spans="4:4" x14ac:dyDescent="0.25">
      <c r="D97041"/>
    </row>
    <row r="97042" spans="4:4" x14ac:dyDescent="0.25">
      <c r="D97042"/>
    </row>
    <row r="97043" spans="4:4" x14ac:dyDescent="0.25">
      <c r="D97043"/>
    </row>
    <row r="97044" spans="4:4" x14ac:dyDescent="0.25">
      <c r="D97044"/>
    </row>
    <row r="97045" spans="4:4" x14ac:dyDescent="0.25">
      <c r="D97045"/>
    </row>
    <row r="97046" spans="4:4" x14ac:dyDescent="0.25">
      <c r="D97046"/>
    </row>
    <row r="97047" spans="4:4" x14ac:dyDescent="0.25">
      <c r="D97047"/>
    </row>
    <row r="97048" spans="4:4" x14ac:dyDescent="0.25">
      <c r="D97048"/>
    </row>
    <row r="97049" spans="4:4" x14ac:dyDescent="0.25">
      <c r="D97049"/>
    </row>
    <row r="97050" spans="4:4" x14ac:dyDescent="0.25">
      <c r="D97050"/>
    </row>
    <row r="97051" spans="4:4" x14ac:dyDescent="0.25">
      <c r="D97051"/>
    </row>
    <row r="97052" spans="4:4" x14ac:dyDescent="0.25">
      <c r="D97052"/>
    </row>
    <row r="97053" spans="4:4" x14ac:dyDescent="0.25">
      <c r="D97053"/>
    </row>
    <row r="97054" spans="4:4" x14ac:dyDescent="0.25">
      <c r="D97054"/>
    </row>
    <row r="97055" spans="4:4" x14ac:dyDescent="0.25">
      <c r="D97055"/>
    </row>
    <row r="97056" spans="4:4" x14ac:dyDescent="0.25">
      <c r="D97056"/>
    </row>
    <row r="97057" spans="4:4" x14ac:dyDescent="0.25">
      <c r="D97057"/>
    </row>
    <row r="97058" spans="4:4" x14ac:dyDescent="0.25">
      <c r="D97058"/>
    </row>
    <row r="97059" spans="4:4" x14ac:dyDescent="0.25">
      <c r="D97059"/>
    </row>
    <row r="97060" spans="4:4" x14ac:dyDescent="0.25">
      <c r="D97060"/>
    </row>
    <row r="97061" spans="4:4" x14ac:dyDescent="0.25">
      <c r="D97061"/>
    </row>
    <row r="97062" spans="4:4" x14ac:dyDescent="0.25">
      <c r="D97062"/>
    </row>
    <row r="97063" spans="4:4" x14ac:dyDescent="0.25">
      <c r="D97063"/>
    </row>
    <row r="97064" spans="4:4" x14ac:dyDescent="0.25">
      <c r="D97064"/>
    </row>
    <row r="97065" spans="4:4" x14ac:dyDescent="0.25">
      <c r="D97065"/>
    </row>
    <row r="97066" spans="4:4" x14ac:dyDescent="0.25">
      <c r="D97066"/>
    </row>
    <row r="97067" spans="4:4" x14ac:dyDescent="0.25">
      <c r="D97067"/>
    </row>
    <row r="97068" spans="4:4" x14ac:dyDescent="0.25">
      <c r="D97068"/>
    </row>
    <row r="97069" spans="4:4" x14ac:dyDescent="0.25">
      <c r="D97069"/>
    </row>
    <row r="97070" spans="4:4" x14ac:dyDescent="0.25">
      <c r="D97070"/>
    </row>
    <row r="97071" spans="4:4" x14ac:dyDescent="0.25">
      <c r="D97071"/>
    </row>
    <row r="97072" spans="4:4" x14ac:dyDescent="0.25">
      <c r="D97072"/>
    </row>
    <row r="97073" spans="4:4" x14ac:dyDescent="0.25">
      <c r="D97073"/>
    </row>
    <row r="97074" spans="4:4" x14ac:dyDescent="0.25">
      <c r="D97074"/>
    </row>
    <row r="97075" spans="4:4" x14ac:dyDescent="0.25">
      <c r="D97075"/>
    </row>
    <row r="97076" spans="4:4" x14ac:dyDescent="0.25">
      <c r="D97076"/>
    </row>
    <row r="97077" spans="4:4" x14ac:dyDescent="0.25">
      <c r="D97077"/>
    </row>
    <row r="97078" spans="4:4" x14ac:dyDescent="0.25">
      <c r="D97078"/>
    </row>
    <row r="97079" spans="4:4" x14ac:dyDescent="0.25">
      <c r="D97079"/>
    </row>
    <row r="97080" spans="4:4" x14ac:dyDescent="0.25">
      <c r="D97080"/>
    </row>
    <row r="97081" spans="4:4" x14ac:dyDescent="0.25">
      <c r="D97081"/>
    </row>
    <row r="97082" spans="4:4" x14ac:dyDescent="0.25">
      <c r="D97082"/>
    </row>
    <row r="97083" spans="4:4" x14ac:dyDescent="0.25">
      <c r="D97083"/>
    </row>
    <row r="97084" spans="4:4" x14ac:dyDescent="0.25">
      <c r="D97084"/>
    </row>
    <row r="97085" spans="4:4" x14ac:dyDescent="0.25">
      <c r="D97085"/>
    </row>
    <row r="97086" spans="4:4" x14ac:dyDescent="0.25">
      <c r="D97086"/>
    </row>
    <row r="97087" spans="4:4" x14ac:dyDescent="0.25">
      <c r="D97087"/>
    </row>
    <row r="97088" spans="4:4" x14ac:dyDescent="0.25">
      <c r="D97088"/>
    </row>
    <row r="97089" spans="4:4" x14ac:dyDescent="0.25">
      <c r="D97089"/>
    </row>
    <row r="97090" spans="4:4" x14ac:dyDescent="0.25">
      <c r="D97090"/>
    </row>
    <row r="97091" spans="4:4" x14ac:dyDescent="0.25">
      <c r="D97091"/>
    </row>
    <row r="97092" spans="4:4" x14ac:dyDescent="0.25">
      <c r="D97092"/>
    </row>
    <row r="97093" spans="4:4" x14ac:dyDescent="0.25">
      <c r="D97093"/>
    </row>
    <row r="97094" spans="4:4" x14ac:dyDescent="0.25">
      <c r="D97094"/>
    </row>
    <row r="97095" spans="4:4" x14ac:dyDescent="0.25">
      <c r="D97095"/>
    </row>
    <row r="97096" spans="4:4" x14ac:dyDescent="0.25">
      <c r="D97096"/>
    </row>
    <row r="97097" spans="4:4" x14ac:dyDescent="0.25">
      <c r="D97097"/>
    </row>
    <row r="97098" spans="4:4" x14ac:dyDescent="0.25">
      <c r="D97098"/>
    </row>
    <row r="97099" spans="4:4" x14ac:dyDescent="0.25">
      <c r="D97099"/>
    </row>
    <row r="97100" spans="4:4" x14ac:dyDescent="0.25">
      <c r="D97100"/>
    </row>
    <row r="97101" spans="4:4" x14ac:dyDescent="0.25">
      <c r="D97101"/>
    </row>
    <row r="97102" spans="4:4" x14ac:dyDescent="0.25">
      <c r="D97102"/>
    </row>
    <row r="97103" spans="4:4" x14ac:dyDescent="0.25">
      <c r="D97103"/>
    </row>
    <row r="97104" spans="4:4" x14ac:dyDescent="0.25">
      <c r="D97104"/>
    </row>
    <row r="97105" spans="4:4" x14ac:dyDescent="0.25">
      <c r="D97105"/>
    </row>
    <row r="97106" spans="4:4" x14ac:dyDescent="0.25">
      <c r="D97106"/>
    </row>
    <row r="97107" spans="4:4" x14ac:dyDescent="0.25">
      <c r="D97107"/>
    </row>
    <row r="97108" spans="4:4" x14ac:dyDescent="0.25">
      <c r="D97108"/>
    </row>
    <row r="97109" spans="4:4" x14ac:dyDescent="0.25">
      <c r="D97109"/>
    </row>
    <row r="97110" spans="4:4" x14ac:dyDescent="0.25">
      <c r="D97110"/>
    </row>
    <row r="97111" spans="4:4" x14ac:dyDescent="0.25">
      <c r="D97111"/>
    </row>
    <row r="97112" spans="4:4" x14ac:dyDescent="0.25">
      <c r="D97112"/>
    </row>
    <row r="97113" spans="4:4" x14ac:dyDescent="0.25">
      <c r="D97113"/>
    </row>
    <row r="97114" spans="4:4" x14ac:dyDescent="0.25">
      <c r="D97114"/>
    </row>
    <row r="97115" spans="4:4" x14ac:dyDescent="0.25">
      <c r="D97115"/>
    </row>
    <row r="97116" spans="4:4" x14ac:dyDescent="0.25">
      <c r="D97116"/>
    </row>
    <row r="97117" spans="4:4" x14ac:dyDescent="0.25">
      <c r="D97117"/>
    </row>
    <row r="97118" spans="4:4" x14ac:dyDescent="0.25">
      <c r="D97118"/>
    </row>
    <row r="97119" spans="4:4" x14ac:dyDescent="0.25">
      <c r="D97119"/>
    </row>
    <row r="97120" spans="4:4" x14ac:dyDescent="0.25">
      <c r="D97120"/>
    </row>
    <row r="97121" spans="4:4" x14ac:dyDescent="0.25">
      <c r="D97121"/>
    </row>
    <row r="97122" spans="4:4" x14ac:dyDescent="0.25">
      <c r="D97122"/>
    </row>
    <row r="97123" spans="4:4" x14ac:dyDescent="0.25">
      <c r="D97123"/>
    </row>
    <row r="97124" spans="4:4" x14ac:dyDescent="0.25">
      <c r="D97124"/>
    </row>
    <row r="97125" spans="4:4" x14ac:dyDescent="0.25">
      <c r="D97125"/>
    </row>
    <row r="97126" spans="4:4" x14ac:dyDescent="0.25">
      <c r="D97126"/>
    </row>
    <row r="97127" spans="4:4" x14ac:dyDescent="0.25">
      <c r="D97127"/>
    </row>
    <row r="97128" spans="4:4" x14ac:dyDescent="0.25">
      <c r="D97128"/>
    </row>
    <row r="97129" spans="4:4" x14ac:dyDescent="0.25">
      <c r="D97129"/>
    </row>
    <row r="97130" spans="4:4" x14ac:dyDescent="0.25">
      <c r="D97130"/>
    </row>
    <row r="97131" spans="4:4" x14ac:dyDescent="0.25">
      <c r="D97131"/>
    </row>
    <row r="97132" spans="4:4" x14ac:dyDescent="0.25">
      <c r="D97132"/>
    </row>
    <row r="97133" spans="4:4" x14ac:dyDescent="0.25">
      <c r="D97133"/>
    </row>
    <row r="97134" spans="4:4" x14ac:dyDescent="0.25">
      <c r="D97134"/>
    </row>
    <row r="97135" spans="4:4" x14ac:dyDescent="0.25">
      <c r="D97135"/>
    </row>
    <row r="97136" spans="4:4" x14ac:dyDescent="0.25">
      <c r="D97136"/>
    </row>
    <row r="97137" spans="4:4" x14ac:dyDescent="0.25">
      <c r="D97137"/>
    </row>
    <row r="97138" spans="4:4" x14ac:dyDescent="0.25">
      <c r="D97138"/>
    </row>
    <row r="97139" spans="4:4" x14ac:dyDescent="0.25">
      <c r="D97139"/>
    </row>
    <row r="97140" spans="4:4" x14ac:dyDescent="0.25">
      <c r="D97140"/>
    </row>
    <row r="97141" spans="4:4" x14ac:dyDescent="0.25">
      <c r="D97141"/>
    </row>
    <row r="97142" spans="4:4" x14ac:dyDescent="0.25">
      <c r="D97142"/>
    </row>
    <row r="97143" spans="4:4" x14ac:dyDescent="0.25">
      <c r="D97143"/>
    </row>
    <row r="97144" spans="4:4" x14ac:dyDescent="0.25">
      <c r="D97144"/>
    </row>
    <row r="97145" spans="4:4" x14ac:dyDescent="0.25">
      <c r="D97145"/>
    </row>
    <row r="97146" spans="4:4" x14ac:dyDescent="0.25">
      <c r="D97146"/>
    </row>
    <row r="97147" spans="4:4" x14ac:dyDescent="0.25">
      <c r="D97147"/>
    </row>
    <row r="97148" spans="4:4" x14ac:dyDescent="0.25">
      <c r="D97148"/>
    </row>
    <row r="97149" spans="4:4" x14ac:dyDescent="0.25">
      <c r="D97149"/>
    </row>
    <row r="97150" spans="4:4" x14ac:dyDescent="0.25">
      <c r="D97150"/>
    </row>
    <row r="97151" spans="4:4" x14ac:dyDescent="0.25">
      <c r="D97151"/>
    </row>
    <row r="97152" spans="4:4" x14ac:dyDescent="0.25">
      <c r="D97152"/>
    </row>
    <row r="97153" spans="4:4" x14ac:dyDescent="0.25">
      <c r="D97153"/>
    </row>
    <row r="97154" spans="4:4" x14ac:dyDescent="0.25">
      <c r="D97154"/>
    </row>
    <row r="97155" spans="4:4" x14ac:dyDescent="0.25">
      <c r="D97155"/>
    </row>
    <row r="97156" spans="4:4" x14ac:dyDescent="0.25">
      <c r="D97156"/>
    </row>
    <row r="97157" spans="4:4" x14ac:dyDescent="0.25">
      <c r="D97157"/>
    </row>
    <row r="97158" spans="4:4" x14ac:dyDescent="0.25">
      <c r="D97158"/>
    </row>
    <row r="97159" spans="4:4" x14ac:dyDescent="0.25">
      <c r="D97159"/>
    </row>
    <row r="97160" spans="4:4" x14ac:dyDescent="0.25">
      <c r="D97160"/>
    </row>
    <row r="97161" spans="4:4" x14ac:dyDescent="0.25">
      <c r="D97161"/>
    </row>
    <row r="97162" spans="4:4" x14ac:dyDescent="0.25">
      <c r="D97162"/>
    </row>
    <row r="97163" spans="4:4" x14ac:dyDescent="0.25">
      <c r="D97163"/>
    </row>
    <row r="97164" spans="4:4" x14ac:dyDescent="0.25">
      <c r="D97164"/>
    </row>
    <row r="97165" spans="4:4" x14ac:dyDescent="0.25">
      <c r="D97165"/>
    </row>
    <row r="97166" spans="4:4" x14ac:dyDescent="0.25">
      <c r="D97166"/>
    </row>
    <row r="97167" spans="4:4" x14ac:dyDescent="0.25">
      <c r="D97167"/>
    </row>
    <row r="97168" spans="4:4" x14ac:dyDescent="0.25">
      <c r="D97168"/>
    </row>
    <row r="97169" spans="4:4" x14ac:dyDescent="0.25">
      <c r="D97169"/>
    </row>
    <row r="97170" spans="4:4" x14ac:dyDescent="0.25">
      <c r="D97170"/>
    </row>
    <row r="97171" spans="4:4" x14ac:dyDescent="0.25">
      <c r="D97171"/>
    </row>
    <row r="97172" spans="4:4" x14ac:dyDescent="0.25">
      <c r="D97172"/>
    </row>
    <row r="97173" spans="4:4" x14ac:dyDescent="0.25">
      <c r="D97173"/>
    </row>
    <row r="97174" spans="4:4" x14ac:dyDescent="0.25">
      <c r="D97174"/>
    </row>
    <row r="97175" spans="4:4" x14ac:dyDescent="0.25">
      <c r="D97175"/>
    </row>
    <row r="97176" spans="4:4" x14ac:dyDescent="0.25">
      <c r="D97176"/>
    </row>
    <row r="97177" spans="4:4" x14ac:dyDescent="0.25">
      <c r="D97177"/>
    </row>
    <row r="97178" spans="4:4" x14ac:dyDescent="0.25">
      <c r="D97178"/>
    </row>
    <row r="97179" spans="4:4" x14ac:dyDescent="0.25">
      <c r="D97179"/>
    </row>
    <row r="97180" spans="4:4" x14ac:dyDescent="0.25">
      <c r="D97180"/>
    </row>
    <row r="97181" spans="4:4" x14ac:dyDescent="0.25">
      <c r="D97181"/>
    </row>
    <row r="97182" spans="4:4" x14ac:dyDescent="0.25">
      <c r="D97182"/>
    </row>
    <row r="97183" spans="4:4" x14ac:dyDescent="0.25">
      <c r="D97183"/>
    </row>
    <row r="97184" spans="4:4" x14ac:dyDescent="0.25">
      <c r="D97184"/>
    </row>
    <row r="97185" spans="4:4" x14ac:dyDescent="0.25">
      <c r="D97185"/>
    </row>
    <row r="97186" spans="4:4" x14ac:dyDescent="0.25">
      <c r="D97186"/>
    </row>
    <row r="97187" spans="4:4" x14ac:dyDescent="0.25">
      <c r="D97187"/>
    </row>
    <row r="97188" spans="4:4" x14ac:dyDescent="0.25">
      <c r="D97188"/>
    </row>
    <row r="97189" spans="4:4" x14ac:dyDescent="0.25">
      <c r="D97189"/>
    </row>
    <row r="97190" spans="4:4" x14ac:dyDescent="0.25">
      <c r="D97190"/>
    </row>
    <row r="97191" spans="4:4" x14ac:dyDescent="0.25">
      <c r="D97191"/>
    </row>
    <row r="97192" spans="4:4" x14ac:dyDescent="0.25">
      <c r="D97192"/>
    </row>
    <row r="97193" spans="4:4" x14ac:dyDescent="0.25">
      <c r="D97193"/>
    </row>
    <row r="97194" spans="4:4" x14ac:dyDescent="0.25">
      <c r="D97194"/>
    </row>
    <row r="97195" spans="4:4" x14ac:dyDescent="0.25">
      <c r="D97195"/>
    </row>
    <row r="97196" spans="4:4" x14ac:dyDescent="0.25">
      <c r="D97196"/>
    </row>
    <row r="97197" spans="4:4" x14ac:dyDescent="0.25">
      <c r="D97197"/>
    </row>
    <row r="97198" spans="4:4" x14ac:dyDescent="0.25">
      <c r="D97198"/>
    </row>
    <row r="97199" spans="4:4" x14ac:dyDescent="0.25">
      <c r="D97199"/>
    </row>
    <row r="97200" spans="4:4" x14ac:dyDescent="0.25">
      <c r="D97200"/>
    </row>
    <row r="97201" spans="4:4" x14ac:dyDescent="0.25">
      <c r="D97201"/>
    </row>
    <row r="97202" spans="4:4" x14ac:dyDescent="0.25">
      <c r="D97202"/>
    </row>
    <row r="97203" spans="4:4" x14ac:dyDescent="0.25">
      <c r="D97203"/>
    </row>
    <row r="97204" spans="4:4" x14ac:dyDescent="0.25">
      <c r="D97204"/>
    </row>
    <row r="97205" spans="4:4" x14ac:dyDescent="0.25">
      <c r="D97205"/>
    </row>
    <row r="97206" spans="4:4" x14ac:dyDescent="0.25">
      <c r="D97206"/>
    </row>
    <row r="97207" spans="4:4" x14ac:dyDescent="0.25">
      <c r="D97207"/>
    </row>
    <row r="97208" spans="4:4" x14ac:dyDescent="0.25">
      <c r="D97208"/>
    </row>
    <row r="97209" spans="4:4" x14ac:dyDescent="0.25">
      <c r="D97209"/>
    </row>
    <row r="97210" spans="4:4" x14ac:dyDescent="0.25">
      <c r="D97210"/>
    </row>
    <row r="97211" spans="4:4" x14ac:dyDescent="0.25">
      <c r="D97211"/>
    </row>
    <row r="97212" spans="4:4" x14ac:dyDescent="0.25">
      <c r="D97212"/>
    </row>
    <row r="97213" spans="4:4" x14ac:dyDescent="0.25">
      <c r="D97213"/>
    </row>
    <row r="97214" spans="4:4" x14ac:dyDescent="0.25">
      <c r="D97214"/>
    </row>
    <row r="97215" spans="4:4" x14ac:dyDescent="0.25">
      <c r="D97215"/>
    </row>
    <row r="97216" spans="4:4" x14ac:dyDescent="0.25">
      <c r="D97216"/>
    </row>
    <row r="97217" spans="4:4" x14ac:dyDescent="0.25">
      <c r="D97217"/>
    </row>
    <row r="97218" spans="4:4" x14ac:dyDescent="0.25">
      <c r="D97218"/>
    </row>
    <row r="97219" spans="4:4" x14ac:dyDescent="0.25">
      <c r="D97219"/>
    </row>
    <row r="97220" spans="4:4" x14ac:dyDescent="0.25">
      <c r="D97220"/>
    </row>
    <row r="97221" spans="4:4" x14ac:dyDescent="0.25">
      <c r="D97221"/>
    </row>
    <row r="97222" spans="4:4" x14ac:dyDescent="0.25">
      <c r="D97222"/>
    </row>
    <row r="97223" spans="4:4" x14ac:dyDescent="0.25">
      <c r="D97223"/>
    </row>
    <row r="97224" spans="4:4" x14ac:dyDescent="0.25">
      <c r="D97224"/>
    </row>
    <row r="97225" spans="4:4" x14ac:dyDescent="0.25">
      <c r="D97225"/>
    </row>
    <row r="97226" spans="4:4" x14ac:dyDescent="0.25">
      <c r="D97226"/>
    </row>
    <row r="97227" spans="4:4" x14ac:dyDescent="0.25">
      <c r="D97227"/>
    </row>
    <row r="97228" spans="4:4" x14ac:dyDescent="0.25">
      <c r="D97228"/>
    </row>
    <row r="97229" spans="4:4" x14ac:dyDescent="0.25">
      <c r="D97229"/>
    </row>
    <row r="97230" spans="4:4" x14ac:dyDescent="0.25">
      <c r="D97230"/>
    </row>
    <row r="97231" spans="4:4" x14ac:dyDescent="0.25">
      <c r="D97231"/>
    </row>
    <row r="97232" spans="4:4" x14ac:dyDescent="0.25">
      <c r="D97232"/>
    </row>
    <row r="97233" spans="4:4" x14ac:dyDescent="0.25">
      <c r="D97233"/>
    </row>
    <row r="97234" spans="4:4" x14ac:dyDescent="0.25">
      <c r="D97234"/>
    </row>
    <row r="97235" spans="4:4" x14ac:dyDescent="0.25">
      <c r="D97235"/>
    </row>
    <row r="97236" spans="4:4" x14ac:dyDescent="0.25">
      <c r="D97236"/>
    </row>
    <row r="97237" spans="4:4" x14ac:dyDescent="0.25">
      <c r="D97237"/>
    </row>
    <row r="97238" spans="4:4" x14ac:dyDescent="0.25">
      <c r="D97238"/>
    </row>
    <row r="97239" spans="4:4" x14ac:dyDescent="0.25">
      <c r="D97239"/>
    </row>
    <row r="97240" spans="4:4" x14ac:dyDescent="0.25">
      <c r="D97240"/>
    </row>
    <row r="97241" spans="4:4" x14ac:dyDescent="0.25">
      <c r="D97241"/>
    </row>
    <row r="97242" spans="4:4" x14ac:dyDescent="0.25">
      <c r="D97242"/>
    </row>
    <row r="97243" spans="4:4" x14ac:dyDescent="0.25">
      <c r="D97243"/>
    </row>
    <row r="97244" spans="4:4" x14ac:dyDescent="0.25">
      <c r="D97244"/>
    </row>
    <row r="97245" spans="4:4" x14ac:dyDescent="0.25">
      <c r="D97245"/>
    </row>
    <row r="97246" spans="4:4" x14ac:dyDescent="0.25">
      <c r="D97246"/>
    </row>
    <row r="97247" spans="4:4" x14ac:dyDescent="0.25">
      <c r="D97247"/>
    </row>
    <row r="97248" spans="4:4" x14ac:dyDescent="0.25">
      <c r="D97248"/>
    </row>
    <row r="97249" spans="4:4" x14ac:dyDescent="0.25">
      <c r="D97249"/>
    </row>
    <row r="97250" spans="4:4" x14ac:dyDescent="0.25">
      <c r="D97250"/>
    </row>
    <row r="97251" spans="4:4" x14ac:dyDescent="0.25">
      <c r="D97251"/>
    </row>
    <row r="97252" spans="4:4" x14ac:dyDescent="0.25">
      <c r="D97252"/>
    </row>
    <row r="97253" spans="4:4" x14ac:dyDescent="0.25">
      <c r="D97253"/>
    </row>
    <row r="97254" spans="4:4" x14ac:dyDescent="0.25">
      <c r="D97254"/>
    </row>
    <row r="97255" spans="4:4" x14ac:dyDescent="0.25">
      <c r="D97255"/>
    </row>
    <row r="97256" spans="4:4" x14ac:dyDescent="0.25">
      <c r="D97256"/>
    </row>
    <row r="97257" spans="4:4" x14ac:dyDescent="0.25">
      <c r="D97257"/>
    </row>
    <row r="97258" spans="4:4" x14ac:dyDescent="0.25">
      <c r="D97258"/>
    </row>
    <row r="97259" spans="4:4" x14ac:dyDescent="0.25">
      <c r="D97259"/>
    </row>
    <row r="97260" spans="4:4" x14ac:dyDescent="0.25">
      <c r="D97260"/>
    </row>
    <row r="97261" spans="4:4" x14ac:dyDescent="0.25">
      <c r="D97261"/>
    </row>
    <row r="97262" spans="4:4" x14ac:dyDescent="0.25">
      <c r="D97262"/>
    </row>
    <row r="97263" spans="4:4" x14ac:dyDescent="0.25">
      <c r="D97263"/>
    </row>
    <row r="97264" spans="4:4" x14ac:dyDescent="0.25">
      <c r="D97264"/>
    </row>
    <row r="97265" spans="4:4" x14ac:dyDescent="0.25">
      <c r="D97265"/>
    </row>
    <row r="97266" spans="4:4" x14ac:dyDescent="0.25">
      <c r="D97266"/>
    </row>
    <row r="97267" spans="4:4" x14ac:dyDescent="0.25">
      <c r="D97267"/>
    </row>
    <row r="97268" spans="4:4" x14ac:dyDescent="0.25">
      <c r="D97268"/>
    </row>
    <row r="97269" spans="4:4" x14ac:dyDescent="0.25">
      <c r="D97269"/>
    </row>
    <row r="97270" spans="4:4" x14ac:dyDescent="0.25">
      <c r="D97270"/>
    </row>
    <row r="97271" spans="4:4" x14ac:dyDescent="0.25">
      <c r="D97271"/>
    </row>
    <row r="97272" spans="4:4" x14ac:dyDescent="0.25">
      <c r="D97272"/>
    </row>
    <row r="97273" spans="4:4" x14ac:dyDescent="0.25">
      <c r="D97273"/>
    </row>
    <row r="97274" spans="4:4" x14ac:dyDescent="0.25">
      <c r="D97274"/>
    </row>
    <row r="97275" spans="4:4" x14ac:dyDescent="0.25">
      <c r="D97275"/>
    </row>
    <row r="97276" spans="4:4" x14ac:dyDescent="0.25">
      <c r="D97276"/>
    </row>
    <row r="97277" spans="4:4" x14ac:dyDescent="0.25">
      <c r="D97277"/>
    </row>
    <row r="97278" spans="4:4" x14ac:dyDescent="0.25">
      <c r="D97278"/>
    </row>
    <row r="97279" spans="4:4" x14ac:dyDescent="0.25">
      <c r="D97279"/>
    </row>
    <row r="97280" spans="4:4" x14ac:dyDescent="0.25">
      <c r="D97280"/>
    </row>
    <row r="97281" spans="4:4" x14ac:dyDescent="0.25">
      <c r="D97281"/>
    </row>
    <row r="97282" spans="4:4" x14ac:dyDescent="0.25">
      <c r="D97282"/>
    </row>
    <row r="97283" spans="4:4" x14ac:dyDescent="0.25">
      <c r="D97283"/>
    </row>
    <row r="97284" spans="4:4" x14ac:dyDescent="0.25">
      <c r="D97284"/>
    </row>
    <row r="97285" spans="4:4" x14ac:dyDescent="0.25">
      <c r="D97285"/>
    </row>
    <row r="97286" spans="4:4" x14ac:dyDescent="0.25">
      <c r="D97286"/>
    </row>
    <row r="97287" spans="4:4" x14ac:dyDescent="0.25">
      <c r="D97287"/>
    </row>
    <row r="97288" spans="4:4" x14ac:dyDescent="0.25">
      <c r="D97288"/>
    </row>
    <row r="97289" spans="4:4" x14ac:dyDescent="0.25">
      <c r="D97289"/>
    </row>
    <row r="97290" spans="4:4" x14ac:dyDescent="0.25">
      <c r="D97290"/>
    </row>
    <row r="97291" spans="4:4" x14ac:dyDescent="0.25">
      <c r="D97291"/>
    </row>
    <row r="97292" spans="4:4" x14ac:dyDescent="0.25">
      <c r="D97292"/>
    </row>
    <row r="97293" spans="4:4" x14ac:dyDescent="0.25">
      <c r="D97293"/>
    </row>
    <row r="97294" spans="4:4" x14ac:dyDescent="0.25">
      <c r="D97294"/>
    </row>
    <row r="97295" spans="4:4" x14ac:dyDescent="0.25">
      <c r="D97295"/>
    </row>
    <row r="97296" spans="4:4" x14ac:dyDescent="0.25">
      <c r="D97296"/>
    </row>
    <row r="97297" spans="4:4" x14ac:dyDescent="0.25">
      <c r="D97297"/>
    </row>
    <row r="97298" spans="4:4" x14ac:dyDescent="0.25">
      <c r="D97298"/>
    </row>
    <row r="97299" spans="4:4" x14ac:dyDescent="0.25">
      <c r="D97299"/>
    </row>
    <row r="97300" spans="4:4" x14ac:dyDescent="0.25">
      <c r="D97300"/>
    </row>
    <row r="97301" spans="4:4" x14ac:dyDescent="0.25">
      <c r="D97301"/>
    </row>
    <row r="97302" spans="4:4" x14ac:dyDescent="0.25">
      <c r="D97302"/>
    </row>
    <row r="97303" spans="4:4" x14ac:dyDescent="0.25">
      <c r="D97303"/>
    </row>
    <row r="97304" spans="4:4" x14ac:dyDescent="0.25">
      <c r="D97304"/>
    </row>
    <row r="97305" spans="4:4" x14ac:dyDescent="0.25">
      <c r="D97305"/>
    </row>
    <row r="97306" spans="4:4" x14ac:dyDescent="0.25">
      <c r="D97306"/>
    </row>
    <row r="97307" spans="4:4" x14ac:dyDescent="0.25">
      <c r="D97307"/>
    </row>
    <row r="97308" spans="4:4" x14ac:dyDescent="0.25">
      <c r="D97308"/>
    </row>
    <row r="97309" spans="4:4" x14ac:dyDescent="0.25">
      <c r="D97309"/>
    </row>
    <row r="97310" spans="4:4" x14ac:dyDescent="0.25">
      <c r="D97310"/>
    </row>
    <row r="97311" spans="4:4" x14ac:dyDescent="0.25">
      <c r="D97311"/>
    </row>
    <row r="97312" spans="4:4" x14ac:dyDescent="0.25">
      <c r="D97312"/>
    </row>
    <row r="97313" spans="4:4" x14ac:dyDescent="0.25">
      <c r="D97313"/>
    </row>
    <row r="97314" spans="4:4" x14ac:dyDescent="0.25">
      <c r="D97314"/>
    </row>
    <row r="97315" spans="4:4" x14ac:dyDescent="0.25">
      <c r="D97315"/>
    </row>
    <row r="97316" spans="4:4" x14ac:dyDescent="0.25">
      <c r="D97316"/>
    </row>
    <row r="97317" spans="4:4" x14ac:dyDescent="0.25">
      <c r="D97317"/>
    </row>
    <row r="97318" spans="4:4" x14ac:dyDescent="0.25">
      <c r="D97318"/>
    </row>
    <row r="97319" spans="4:4" x14ac:dyDescent="0.25">
      <c r="D97319"/>
    </row>
    <row r="97320" spans="4:4" x14ac:dyDescent="0.25">
      <c r="D97320"/>
    </row>
    <row r="97321" spans="4:4" x14ac:dyDescent="0.25">
      <c r="D97321"/>
    </row>
    <row r="97322" spans="4:4" x14ac:dyDescent="0.25">
      <c r="D97322"/>
    </row>
    <row r="97323" spans="4:4" x14ac:dyDescent="0.25">
      <c r="D97323"/>
    </row>
    <row r="97324" spans="4:4" x14ac:dyDescent="0.25">
      <c r="D97324"/>
    </row>
    <row r="97325" spans="4:4" x14ac:dyDescent="0.25">
      <c r="D97325"/>
    </row>
    <row r="97326" spans="4:4" x14ac:dyDescent="0.25">
      <c r="D97326"/>
    </row>
    <row r="97327" spans="4:4" x14ac:dyDescent="0.25">
      <c r="D97327"/>
    </row>
    <row r="97328" spans="4:4" x14ac:dyDescent="0.25">
      <c r="D97328"/>
    </row>
    <row r="97329" spans="4:4" x14ac:dyDescent="0.25">
      <c r="D97329"/>
    </row>
    <row r="97330" spans="4:4" x14ac:dyDescent="0.25">
      <c r="D97330"/>
    </row>
    <row r="97331" spans="4:4" x14ac:dyDescent="0.25">
      <c r="D97331"/>
    </row>
    <row r="97332" spans="4:4" x14ac:dyDescent="0.25">
      <c r="D97332"/>
    </row>
    <row r="97333" spans="4:4" x14ac:dyDescent="0.25">
      <c r="D97333"/>
    </row>
    <row r="97334" spans="4:4" x14ac:dyDescent="0.25">
      <c r="D97334"/>
    </row>
    <row r="97335" spans="4:4" x14ac:dyDescent="0.25">
      <c r="D97335"/>
    </row>
    <row r="97336" spans="4:4" x14ac:dyDescent="0.25">
      <c r="D97336"/>
    </row>
    <row r="97337" spans="4:4" x14ac:dyDescent="0.25">
      <c r="D97337"/>
    </row>
    <row r="97338" spans="4:4" x14ac:dyDescent="0.25">
      <c r="D97338"/>
    </row>
    <row r="97339" spans="4:4" x14ac:dyDescent="0.25">
      <c r="D97339"/>
    </row>
    <row r="97340" spans="4:4" x14ac:dyDescent="0.25">
      <c r="D97340"/>
    </row>
    <row r="97341" spans="4:4" x14ac:dyDescent="0.25">
      <c r="D97341"/>
    </row>
    <row r="97342" spans="4:4" x14ac:dyDescent="0.25">
      <c r="D97342"/>
    </row>
    <row r="97343" spans="4:4" x14ac:dyDescent="0.25">
      <c r="D97343"/>
    </row>
    <row r="97344" spans="4:4" x14ac:dyDescent="0.25">
      <c r="D97344"/>
    </row>
    <row r="97345" spans="4:4" x14ac:dyDescent="0.25">
      <c r="D97345"/>
    </row>
    <row r="97346" spans="4:4" x14ac:dyDescent="0.25">
      <c r="D97346"/>
    </row>
    <row r="97347" spans="4:4" x14ac:dyDescent="0.25">
      <c r="D97347"/>
    </row>
    <row r="97348" spans="4:4" x14ac:dyDescent="0.25">
      <c r="D97348"/>
    </row>
    <row r="97349" spans="4:4" x14ac:dyDescent="0.25">
      <c r="D97349"/>
    </row>
    <row r="97350" spans="4:4" x14ac:dyDescent="0.25">
      <c r="D97350"/>
    </row>
    <row r="97351" spans="4:4" x14ac:dyDescent="0.25">
      <c r="D97351"/>
    </row>
    <row r="97352" spans="4:4" x14ac:dyDescent="0.25">
      <c r="D97352"/>
    </row>
    <row r="97353" spans="4:4" x14ac:dyDescent="0.25">
      <c r="D97353"/>
    </row>
    <row r="97354" spans="4:4" x14ac:dyDescent="0.25">
      <c r="D97354"/>
    </row>
    <row r="97355" spans="4:4" x14ac:dyDescent="0.25">
      <c r="D97355"/>
    </row>
    <row r="97356" spans="4:4" x14ac:dyDescent="0.25">
      <c r="D97356"/>
    </row>
    <row r="97357" spans="4:4" x14ac:dyDescent="0.25">
      <c r="D97357"/>
    </row>
    <row r="97358" spans="4:4" x14ac:dyDescent="0.25">
      <c r="D97358"/>
    </row>
    <row r="97359" spans="4:4" x14ac:dyDescent="0.25">
      <c r="D97359"/>
    </row>
    <row r="97360" spans="4:4" x14ac:dyDescent="0.25">
      <c r="D97360"/>
    </row>
    <row r="97361" spans="4:4" x14ac:dyDescent="0.25">
      <c r="D97361"/>
    </row>
    <row r="97362" spans="4:4" x14ac:dyDescent="0.25">
      <c r="D97362"/>
    </row>
    <row r="97363" spans="4:4" x14ac:dyDescent="0.25">
      <c r="D97363"/>
    </row>
    <row r="97364" spans="4:4" x14ac:dyDescent="0.25">
      <c r="D97364"/>
    </row>
    <row r="97365" spans="4:4" x14ac:dyDescent="0.25">
      <c r="D97365"/>
    </row>
    <row r="97366" spans="4:4" x14ac:dyDescent="0.25">
      <c r="D97366"/>
    </row>
    <row r="97367" spans="4:4" x14ac:dyDescent="0.25">
      <c r="D97367"/>
    </row>
    <row r="97368" spans="4:4" x14ac:dyDescent="0.25">
      <c r="D97368"/>
    </row>
    <row r="97369" spans="4:4" x14ac:dyDescent="0.25">
      <c r="D97369"/>
    </row>
    <row r="97370" spans="4:4" x14ac:dyDescent="0.25">
      <c r="D97370"/>
    </row>
    <row r="97371" spans="4:4" x14ac:dyDescent="0.25">
      <c r="D97371"/>
    </row>
    <row r="97372" spans="4:4" x14ac:dyDescent="0.25">
      <c r="D97372"/>
    </row>
    <row r="97373" spans="4:4" x14ac:dyDescent="0.25">
      <c r="D97373"/>
    </row>
    <row r="97374" spans="4:4" x14ac:dyDescent="0.25">
      <c r="D97374"/>
    </row>
    <row r="97375" spans="4:4" x14ac:dyDescent="0.25">
      <c r="D97375"/>
    </row>
    <row r="97376" spans="4:4" x14ac:dyDescent="0.25">
      <c r="D97376"/>
    </row>
    <row r="97377" spans="4:4" x14ac:dyDescent="0.25">
      <c r="D97377"/>
    </row>
    <row r="97378" spans="4:4" x14ac:dyDescent="0.25">
      <c r="D97378"/>
    </row>
    <row r="97379" spans="4:4" x14ac:dyDescent="0.25">
      <c r="D97379"/>
    </row>
    <row r="97380" spans="4:4" x14ac:dyDescent="0.25">
      <c r="D97380"/>
    </row>
    <row r="97381" spans="4:4" x14ac:dyDescent="0.25">
      <c r="D97381"/>
    </row>
    <row r="97382" spans="4:4" x14ac:dyDescent="0.25">
      <c r="D97382"/>
    </row>
    <row r="97383" spans="4:4" x14ac:dyDescent="0.25">
      <c r="D97383"/>
    </row>
    <row r="97384" spans="4:4" x14ac:dyDescent="0.25">
      <c r="D97384"/>
    </row>
    <row r="97385" spans="4:4" x14ac:dyDescent="0.25">
      <c r="D97385"/>
    </row>
    <row r="97386" spans="4:4" x14ac:dyDescent="0.25">
      <c r="D97386"/>
    </row>
    <row r="97387" spans="4:4" x14ac:dyDescent="0.25">
      <c r="D97387"/>
    </row>
    <row r="97388" spans="4:4" x14ac:dyDescent="0.25">
      <c r="D97388"/>
    </row>
    <row r="97389" spans="4:4" x14ac:dyDescent="0.25">
      <c r="D97389"/>
    </row>
    <row r="97390" spans="4:4" x14ac:dyDescent="0.25">
      <c r="D97390"/>
    </row>
    <row r="97391" spans="4:4" x14ac:dyDescent="0.25">
      <c r="D97391"/>
    </row>
    <row r="97392" spans="4:4" x14ac:dyDescent="0.25">
      <c r="D97392"/>
    </row>
    <row r="97393" spans="4:4" x14ac:dyDescent="0.25">
      <c r="D97393"/>
    </row>
    <row r="97394" spans="4:4" x14ac:dyDescent="0.25">
      <c r="D97394"/>
    </row>
    <row r="97395" spans="4:4" x14ac:dyDescent="0.25">
      <c r="D97395"/>
    </row>
    <row r="97396" spans="4:4" x14ac:dyDescent="0.25">
      <c r="D97396"/>
    </row>
    <row r="97397" spans="4:4" x14ac:dyDescent="0.25">
      <c r="D97397"/>
    </row>
    <row r="97398" spans="4:4" x14ac:dyDescent="0.25">
      <c r="D97398"/>
    </row>
    <row r="97399" spans="4:4" x14ac:dyDescent="0.25">
      <c r="D97399"/>
    </row>
    <row r="97400" spans="4:4" x14ac:dyDescent="0.25">
      <c r="D97400"/>
    </row>
    <row r="97401" spans="4:4" x14ac:dyDescent="0.25">
      <c r="D97401"/>
    </row>
    <row r="97402" spans="4:4" x14ac:dyDescent="0.25">
      <c r="D97402"/>
    </row>
    <row r="97403" spans="4:4" x14ac:dyDescent="0.25">
      <c r="D97403"/>
    </row>
    <row r="97404" spans="4:4" x14ac:dyDescent="0.25">
      <c r="D97404"/>
    </row>
    <row r="97405" spans="4:4" x14ac:dyDescent="0.25">
      <c r="D97405"/>
    </row>
    <row r="97406" spans="4:4" x14ac:dyDescent="0.25">
      <c r="D97406"/>
    </row>
    <row r="97407" spans="4:4" x14ac:dyDescent="0.25">
      <c r="D97407"/>
    </row>
    <row r="97408" spans="4:4" x14ac:dyDescent="0.25">
      <c r="D97408"/>
    </row>
    <row r="97409" spans="4:4" x14ac:dyDescent="0.25">
      <c r="D97409"/>
    </row>
    <row r="97410" spans="4:4" x14ac:dyDescent="0.25">
      <c r="D97410"/>
    </row>
    <row r="97411" spans="4:4" x14ac:dyDescent="0.25">
      <c r="D97411"/>
    </row>
    <row r="97412" spans="4:4" x14ac:dyDescent="0.25">
      <c r="D97412"/>
    </row>
    <row r="97413" spans="4:4" x14ac:dyDescent="0.25">
      <c r="D97413"/>
    </row>
    <row r="97414" spans="4:4" x14ac:dyDescent="0.25">
      <c r="D97414"/>
    </row>
    <row r="97415" spans="4:4" x14ac:dyDescent="0.25">
      <c r="D97415"/>
    </row>
    <row r="97416" spans="4:4" x14ac:dyDescent="0.25">
      <c r="D97416"/>
    </row>
    <row r="97417" spans="4:4" x14ac:dyDescent="0.25">
      <c r="D97417"/>
    </row>
    <row r="97418" spans="4:4" x14ac:dyDescent="0.25">
      <c r="D97418"/>
    </row>
    <row r="97419" spans="4:4" x14ac:dyDescent="0.25">
      <c r="D97419"/>
    </row>
    <row r="97420" spans="4:4" x14ac:dyDescent="0.25">
      <c r="D97420"/>
    </row>
    <row r="97421" spans="4:4" x14ac:dyDescent="0.25">
      <c r="D97421"/>
    </row>
    <row r="97422" spans="4:4" x14ac:dyDescent="0.25">
      <c r="D97422"/>
    </row>
    <row r="97423" spans="4:4" x14ac:dyDescent="0.25">
      <c r="D97423"/>
    </row>
    <row r="97424" spans="4:4" x14ac:dyDescent="0.25">
      <c r="D97424"/>
    </row>
    <row r="97425" spans="4:4" x14ac:dyDescent="0.25">
      <c r="D97425"/>
    </row>
    <row r="97426" spans="4:4" x14ac:dyDescent="0.25">
      <c r="D97426"/>
    </row>
    <row r="97427" spans="4:4" x14ac:dyDescent="0.25">
      <c r="D97427"/>
    </row>
    <row r="97428" spans="4:4" x14ac:dyDescent="0.25">
      <c r="D97428"/>
    </row>
    <row r="97429" spans="4:4" x14ac:dyDescent="0.25">
      <c r="D97429"/>
    </row>
    <row r="97430" spans="4:4" x14ac:dyDescent="0.25">
      <c r="D97430"/>
    </row>
    <row r="97431" spans="4:4" x14ac:dyDescent="0.25">
      <c r="D97431"/>
    </row>
    <row r="97432" spans="4:4" x14ac:dyDescent="0.25">
      <c r="D97432"/>
    </row>
    <row r="97433" spans="4:4" x14ac:dyDescent="0.25">
      <c r="D97433"/>
    </row>
    <row r="97434" spans="4:4" x14ac:dyDescent="0.25">
      <c r="D97434"/>
    </row>
    <row r="97435" spans="4:4" x14ac:dyDescent="0.25">
      <c r="D97435"/>
    </row>
    <row r="97436" spans="4:4" x14ac:dyDescent="0.25">
      <c r="D97436"/>
    </row>
    <row r="97437" spans="4:4" x14ac:dyDescent="0.25">
      <c r="D97437"/>
    </row>
    <row r="97438" spans="4:4" x14ac:dyDescent="0.25">
      <c r="D97438"/>
    </row>
    <row r="97439" spans="4:4" x14ac:dyDescent="0.25">
      <c r="D97439"/>
    </row>
    <row r="97440" spans="4:4" x14ac:dyDescent="0.25">
      <c r="D97440"/>
    </row>
    <row r="97441" spans="4:4" x14ac:dyDescent="0.25">
      <c r="D97441"/>
    </row>
    <row r="97442" spans="4:4" x14ac:dyDescent="0.25">
      <c r="D97442"/>
    </row>
    <row r="97443" spans="4:4" x14ac:dyDescent="0.25">
      <c r="D97443"/>
    </row>
    <row r="97444" spans="4:4" x14ac:dyDescent="0.25">
      <c r="D97444"/>
    </row>
    <row r="97445" spans="4:4" x14ac:dyDescent="0.25">
      <c r="D97445"/>
    </row>
    <row r="97446" spans="4:4" x14ac:dyDescent="0.25">
      <c r="D97446"/>
    </row>
    <row r="97447" spans="4:4" x14ac:dyDescent="0.25">
      <c r="D97447"/>
    </row>
    <row r="97448" spans="4:4" x14ac:dyDescent="0.25">
      <c r="D97448"/>
    </row>
    <row r="97449" spans="4:4" x14ac:dyDescent="0.25">
      <c r="D97449"/>
    </row>
    <row r="97450" spans="4:4" x14ac:dyDescent="0.25">
      <c r="D97450"/>
    </row>
    <row r="97451" spans="4:4" x14ac:dyDescent="0.25">
      <c r="D97451"/>
    </row>
    <row r="97452" spans="4:4" x14ac:dyDescent="0.25">
      <c r="D97452"/>
    </row>
    <row r="97453" spans="4:4" x14ac:dyDescent="0.25">
      <c r="D97453"/>
    </row>
    <row r="97454" spans="4:4" x14ac:dyDescent="0.25">
      <c r="D97454"/>
    </row>
    <row r="97455" spans="4:4" x14ac:dyDescent="0.25">
      <c r="D97455"/>
    </row>
    <row r="97456" spans="4:4" x14ac:dyDescent="0.25">
      <c r="D97456"/>
    </row>
    <row r="97457" spans="4:4" x14ac:dyDescent="0.25">
      <c r="D97457"/>
    </row>
    <row r="97458" spans="4:4" x14ac:dyDescent="0.25">
      <c r="D97458"/>
    </row>
    <row r="97459" spans="4:4" x14ac:dyDescent="0.25">
      <c r="D97459"/>
    </row>
    <row r="97460" spans="4:4" x14ac:dyDescent="0.25">
      <c r="D97460"/>
    </row>
    <row r="97461" spans="4:4" x14ac:dyDescent="0.25">
      <c r="D97461"/>
    </row>
    <row r="97462" spans="4:4" x14ac:dyDescent="0.25">
      <c r="D97462"/>
    </row>
    <row r="97463" spans="4:4" x14ac:dyDescent="0.25">
      <c r="D97463"/>
    </row>
    <row r="97464" spans="4:4" x14ac:dyDescent="0.25">
      <c r="D97464"/>
    </row>
    <row r="97465" spans="4:4" x14ac:dyDescent="0.25">
      <c r="D97465"/>
    </row>
    <row r="97466" spans="4:4" x14ac:dyDescent="0.25">
      <c r="D97466"/>
    </row>
    <row r="97467" spans="4:4" x14ac:dyDescent="0.25">
      <c r="D97467"/>
    </row>
    <row r="97468" spans="4:4" x14ac:dyDescent="0.25">
      <c r="D97468"/>
    </row>
    <row r="97469" spans="4:4" x14ac:dyDescent="0.25">
      <c r="D97469"/>
    </row>
    <row r="97470" spans="4:4" x14ac:dyDescent="0.25">
      <c r="D97470"/>
    </row>
    <row r="97471" spans="4:4" x14ac:dyDescent="0.25">
      <c r="D97471"/>
    </row>
    <row r="97472" spans="4:4" x14ac:dyDescent="0.25">
      <c r="D97472"/>
    </row>
    <row r="97473" spans="4:4" x14ac:dyDescent="0.25">
      <c r="D97473"/>
    </row>
    <row r="97474" spans="4:4" x14ac:dyDescent="0.25">
      <c r="D97474"/>
    </row>
    <row r="97475" spans="4:4" x14ac:dyDescent="0.25">
      <c r="D97475"/>
    </row>
    <row r="97476" spans="4:4" x14ac:dyDescent="0.25">
      <c r="D97476"/>
    </row>
    <row r="97477" spans="4:4" x14ac:dyDescent="0.25">
      <c r="D97477"/>
    </row>
    <row r="97478" spans="4:4" x14ac:dyDescent="0.25">
      <c r="D97478"/>
    </row>
    <row r="97479" spans="4:4" x14ac:dyDescent="0.25">
      <c r="D97479"/>
    </row>
    <row r="97480" spans="4:4" x14ac:dyDescent="0.25">
      <c r="D97480"/>
    </row>
    <row r="97481" spans="4:4" x14ac:dyDescent="0.25">
      <c r="D97481"/>
    </row>
    <row r="97482" spans="4:4" x14ac:dyDescent="0.25">
      <c r="D97482"/>
    </row>
    <row r="97483" spans="4:4" x14ac:dyDescent="0.25">
      <c r="D97483"/>
    </row>
    <row r="97484" spans="4:4" x14ac:dyDescent="0.25">
      <c r="D97484"/>
    </row>
    <row r="97485" spans="4:4" x14ac:dyDescent="0.25">
      <c r="D97485"/>
    </row>
    <row r="97486" spans="4:4" x14ac:dyDescent="0.25">
      <c r="D97486"/>
    </row>
    <row r="97487" spans="4:4" x14ac:dyDescent="0.25">
      <c r="D97487"/>
    </row>
    <row r="97488" spans="4:4" x14ac:dyDescent="0.25">
      <c r="D97488"/>
    </row>
    <row r="97489" spans="4:4" x14ac:dyDescent="0.25">
      <c r="D97489"/>
    </row>
    <row r="97490" spans="4:4" x14ac:dyDescent="0.25">
      <c r="D97490"/>
    </row>
    <row r="97491" spans="4:4" x14ac:dyDescent="0.25">
      <c r="D97491"/>
    </row>
    <row r="97492" spans="4:4" x14ac:dyDescent="0.25">
      <c r="D97492"/>
    </row>
    <row r="97493" spans="4:4" x14ac:dyDescent="0.25">
      <c r="D97493"/>
    </row>
    <row r="97494" spans="4:4" x14ac:dyDescent="0.25">
      <c r="D97494"/>
    </row>
    <row r="97495" spans="4:4" x14ac:dyDescent="0.25">
      <c r="D97495"/>
    </row>
    <row r="97496" spans="4:4" x14ac:dyDescent="0.25">
      <c r="D97496"/>
    </row>
    <row r="97497" spans="4:4" x14ac:dyDescent="0.25">
      <c r="D97497"/>
    </row>
    <row r="97498" spans="4:4" x14ac:dyDescent="0.25">
      <c r="D97498"/>
    </row>
    <row r="97499" spans="4:4" x14ac:dyDescent="0.25">
      <c r="D97499"/>
    </row>
    <row r="97500" spans="4:4" x14ac:dyDescent="0.25">
      <c r="D97500"/>
    </row>
    <row r="97501" spans="4:4" x14ac:dyDescent="0.25">
      <c r="D97501"/>
    </row>
    <row r="97502" spans="4:4" x14ac:dyDescent="0.25">
      <c r="D97502"/>
    </row>
    <row r="97503" spans="4:4" x14ac:dyDescent="0.25">
      <c r="D97503"/>
    </row>
    <row r="97504" spans="4:4" x14ac:dyDescent="0.25">
      <c r="D97504"/>
    </row>
    <row r="97505" spans="4:4" x14ac:dyDescent="0.25">
      <c r="D97505"/>
    </row>
    <row r="97506" spans="4:4" x14ac:dyDescent="0.25">
      <c r="D97506"/>
    </row>
    <row r="97507" spans="4:4" x14ac:dyDescent="0.25">
      <c r="D97507"/>
    </row>
    <row r="97508" spans="4:4" x14ac:dyDescent="0.25">
      <c r="D97508"/>
    </row>
    <row r="97509" spans="4:4" x14ac:dyDescent="0.25">
      <c r="D97509"/>
    </row>
    <row r="97510" spans="4:4" x14ac:dyDescent="0.25">
      <c r="D97510"/>
    </row>
    <row r="97511" spans="4:4" x14ac:dyDescent="0.25">
      <c r="D97511"/>
    </row>
    <row r="97512" spans="4:4" x14ac:dyDescent="0.25">
      <c r="D97512"/>
    </row>
    <row r="97513" spans="4:4" x14ac:dyDescent="0.25">
      <c r="D97513"/>
    </row>
    <row r="97514" spans="4:4" x14ac:dyDescent="0.25">
      <c r="D97514"/>
    </row>
    <row r="97515" spans="4:4" x14ac:dyDescent="0.25">
      <c r="D97515"/>
    </row>
    <row r="97516" spans="4:4" x14ac:dyDescent="0.25">
      <c r="D97516"/>
    </row>
    <row r="97517" spans="4:4" x14ac:dyDescent="0.25">
      <c r="D97517"/>
    </row>
    <row r="97518" spans="4:4" x14ac:dyDescent="0.25">
      <c r="D97518"/>
    </row>
    <row r="97519" spans="4:4" x14ac:dyDescent="0.25">
      <c r="D97519"/>
    </row>
    <row r="97520" spans="4:4" x14ac:dyDescent="0.25">
      <c r="D97520"/>
    </row>
    <row r="97521" spans="4:4" x14ac:dyDescent="0.25">
      <c r="D97521"/>
    </row>
    <row r="97522" spans="4:4" x14ac:dyDescent="0.25">
      <c r="D97522"/>
    </row>
    <row r="97523" spans="4:4" x14ac:dyDescent="0.25">
      <c r="D97523"/>
    </row>
    <row r="97524" spans="4:4" x14ac:dyDescent="0.25">
      <c r="D97524"/>
    </row>
    <row r="97525" spans="4:4" x14ac:dyDescent="0.25">
      <c r="D97525"/>
    </row>
    <row r="97526" spans="4:4" x14ac:dyDescent="0.25">
      <c r="D97526"/>
    </row>
    <row r="97527" spans="4:4" x14ac:dyDescent="0.25">
      <c r="D97527"/>
    </row>
    <row r="97528" spans="4:4" x14ac:dyDescent="0.25">
      <c r="D97528"/>
    </row>
    <row r="97529" spans="4:4" x14ac:dyDescent="0.25">
      <c r="D97529"/>
    </row>
    <row r="97530" spans="4:4" x14ac:dyDescent="0.25">
      <c r="D97530"/>
    </row>
    <row r="97531" spans="4:4" x14ac:dyDescent="0.25">
      <c r="D97531"/>
    </row>
    <row r="97532" spans="4:4" x14ac:dyDescent="0.25">
      <c r="D97532"/>
    </row>
    <row r="97533" spans="4:4" x14ac:dyDescent="0.25">
      <c r="D97533"/>
    </row>
    <row r="97534" spans="4:4" x14ac:dyDescent="0.25">
      <c r="D97534"/>
    </row>
    <row r="97535" spans="4:4" x14ac:dyDescent="0.25">
      <c r="D97535"/>
    </row>
    <row r="97536" spans="4:4" x14ac:dyDescent="0.25">
      <c r="D97536"/>
    </row>
    <row r="97537" spans="4:4" x14ac:dyDescent="0.25">
      <c r="D97537"/>
    </row>
    <row r="97538" spans="4:4" x14ac:dyDescent="0.25">
      <c r="D97538"/>
    </row>
    <row r="97539" spans="4:4" x14ac:dyDescent="0.25">
      <c r="D97539"/>
    </row>
    <row r="97540" spans="4:4" x14ac:dyDescent="0.25">
      <c r="D97540"/>
    </row>
    <row r="97541" spans="4:4" x14ac:dyDescent="0.25">
      <c r="D97541"/>
    </row>
    <row r="97542" spans="4:4" x14ac:dyDescent="0.25">
      <c r="D97542"/>
    </row>
    <row r="97543" spans="4:4" x14ac:dyDescent="0.25">
      <c r="D97543"/>
    </row>
    <row r="97544" spans="4:4" x14ac:dyDescent="0.25">
      <c r="D97544"/>
    </row>
    <row r="97545" spans="4:4" x14ac:dyDescent="0.25">
      <c r="D97545"/>
    </row>
    <row r="97546" spans="4:4" x14ac:dyDescent="0.25">
      <c r="D97546"/>
    </row>
    <row r="97547" spans="4:4" x14ac:dyDescent="0.25">
      <c r="D97547"/>
    </row>
    <row r="97548" spans="4:4" x14ac:dyDescent="0.25">
      <c r="D97548"/>
    </row>
    <row r="97549" spans="4:4" x14ac:dyDescent="0.25">
      <c r="D97549"/>
    </row>
    <row r="97550" spans="4:4" x14ac:dyDescent="0.25">
      <c r="D97550"/>
    </row>
    <row r="97551" spans="4:4" x14ac:dyDescent="0.25">
      <c r="D97551"/>
    </row>
    <row r="97552" spans="4:4" x14ac:dyDescent="0.25">
      <c r="D97552"/>
    </row>
    <row r="97553" spans="4:4" x14ac:dyDescent="0.25">
      <c r="D97553"/>
    </row>
    <row r="97554" spans="4:4" x14ac:dyDescent="0.25">
      <c r="D97554"/>
    </row>
    <row r="97555" spans="4:4" x14ac:dyDescent="0.25">
      <c r="D97555"/>
    </row>
    <row r="97556" spans="4:4" x14ac:dyDescent="0.25">
      <c r="D97556"/>
    </row>
    <row r="97557" spans="4:4" x14ac:dyDescent="0.25">
      <c r="D97557"/>
    </row>
    <row r="97558" spans="4:4" x14ac:dyDescent="0.25">
      <c r="D97558"/>
    </row>
    <row r="97559" spans="4:4" x14ac:dyDescent="0.25">
      <c r="D97559"/>
    </row>
    <row r="97560" spans="4:4" x14ac:dyDescent="0.25">
      <c r="D97560"/>
    </row>
    <row r="97561" spans="4:4" x14ac:dyDescent="0.25">
      <c r="D97561"/>
    </row>
    <row r="97562" spans="4:4" x14ac:dyDescent="0.25">
      <c r="D97562"/>
    </row>
    <row r="97563" spans="4:4" x14ac:dyDescent="0.25">
      <c r="D97563"/>
    </row>
    <row r="97564" spans="4:4" x14ac:dyDescent="0.25">
      <c r="D97564"/>
    </row>
    <row r="97565" spans="4:4" x14ac:dyDescent="0.25">
      <c r="D97565"/>
    </row>
    <row r="97566" spans="4:4" x14ac:dyDescent="0.25">
      <c r="D97566"/>
    </row>
    <row r="97567" spans="4:4" x14ac:dyDescent="0.25">
      <c r="D97567"/>
    </row>
    <row r="97568" spans="4:4" x14ac:dyDescent="0.25">
      <c r="D97568"/>
    </row>
    <row r="97569" spans="4:4" x14ac:dyDescent="0.25">
      <c r="D97569"/>
    </row>
    <row r="97570" spans="4:4" x14ac:dyDescent="0.25">
      <c r="D97570"/>
    </row>
    <row r="97571" spans="4:4" x14ac:dyDescent="0.25">
      <c r="D97571"/>
    </row>
    <row r="97572" spans="4:4" x14ac:dyDescent="0.25">
      <c r="D97572"/>
    </row>
    <row r="97573" spans="4:4" x14ac:dyDescent="0.25">
      <c r="D97573"/>
    </row>
    <row r="97574" spans="4:4" x14ac:dyDescent="0.25">
      <c r="D97574"/>
    </row>
    <row r="97575" spans="4:4" x14ac:dyDescent="0.25">
      <c r="D97575"/>
    </row>
    <row r="97576" spans="4:4" x14ac:dyDescent="0.25">
      <c r="D97576"/>
    </row>
    <row r="97577" spans="4:4" x14ac:dyDescent="0.25">
      <c r="D97577"/>
    </row>
    <row r="97578" spans="4:4" x14ac:dyDescent="0.25">
      <c r="D97578"/>
    </row>
    <row r="97579" spans="4:4" x14ac:dyDescent="0.25">
      <c r="D97579"/>
    </row>
    <row r="97580" spans="4:4" x14ac:dyDescent="0.25">
      <c r="D97580"/>
    </row>
    <row r="97581" spans="4:4" x14ac:dyDescent="0.25">
      <c r="D97581"/>
    </row>
    <row r="97582" spans="4:4" x14ac:dyDescent="0.25">
      <c r="D97582"/>
    </row>
    <row r="97583" spans="4:4" x14ac:dyDescent="0.25">
      <c r="D97583"/>
    </row>
    <row r="97584" spans="4:4" x14ac:dyDescent="0.25">
      <c r="D97584"/>
    </row>
    <row r="97585" spans="4:4" x14ac:dyDescent="0.25">
      <c r="D97585"/>
    </row>
    <row r="97586" spans="4:4" x14ac:dyDescent="0.25">
      <c r="D97586"/>
    </row>
    <row r="97587" spans="4:4" x14ac:dyDescent="0.25">
      <c r="D97587"/>
    </row>
    <row r="97588" spans="4:4" x14ac:dyDescent="0.25">
      <c r="D97588"/>
    </row>
    <row r="97589" spans="4:4" x14ac:dyDescent="0.25">
      <c r="D97589"/>
    </row>
    <row r="97590" spans="4:4" x14ac:dyDescent="0.25">
      <c r="D97590"/>
    </row>
    <row r="97591" spans="4:4" x14ac:dyDescent="0.25">
      <c r="D97591"/>
    </row>
    <row r="97592" spans="4:4" x14ac:dyDescent="0.25">
      <c r="D97592"/>
    </row>
    <row r="97593" spans="4:4" x14ac:dyDescent="0.25">
      <c r="D97593"/>
    </row>
    <row r="97594" spans="4:4" x14ac:dyDescent="0.25">
      <c r="D97594"/>
    </row>
    <row r="97595" spans="4:4" x14ac:dyDescent="0.25">
      <c r="D97595"/>
    </row>
    <row r="97596" spans="4:4" x14ac:dyDescent="0.25">
      <c r="D97596"/>
    </row>
    <row r="97597" spans="4:4" x14ac:dyDescent="0.25">
      <c r="D97597"/>
    </row>
    <row r="97598" spans="4:4" x14ac:dyDescent="0.25">
      <c r="D97598"/>
    </row>
    <row r="97599" spans="4:4" x14ac:dyDescent="0.25">
      <c r="D97599"/>
    </row>
    <row r="97600" spans="4:4" x14ac:dyDescent="0.25">
      <c r="D97600"/>
    </row>
    <row r="97601" spans="4:4" x14ac:dyDescent="0.25">
      <c r="D97601"/>
    </row>
    <row r="97602" spans="4:4" x14ac:dyDescent="0.25">
      <c r="D97602"/>
    </row>
    <row r="97603" spans="4:4" x14ac:dyDescent="0.25">
      <c r="D97603"/>
    </row>
    <row r="97604" spans="4:4" x14ac:dyDescent="0.25">
      <c r="D97604"/>
    </row>
    <row r="97605" spans="4:4" x14ac:dyDescent="0.25">
      <c r="D97605"/>
    </row>
    <row r="97606" spans="4:4" x14ac:dyDescent="0.25">
      <c r="D97606"/>
    </row>
    <row r="97607" spans="4:4" x14ac:dyDescent="0.25">
      <c r="D97607"/>
    </row>
    <row r="97608" spans="4:4" x14ac:dyDescent="0.25">
      <c r="D97608"/>
    </row>
    <row r="97609" spans="4:4" x14ac:dyDescent="0.25">
      <c r="D97609"/>
    </row>
    <row r="97610" spans="4:4" x14ac:dyDescent="0.25">
      <c r="D97610"/>
    </row>
    <row r="97611" spans="4:4" x14ac:dyDescent="0.25">
      <c r="D97611"/>
    </row>
    <row r="97612" spans="4:4" x14ac:dyDescent="0.25">
      <c r="D97612"/>
    </row>
    <row r="97613" spans="4:4" x14ac:dyDescent="0.25">
      <c r="D97613"/>
    </row>
    <row r="97614" spans="4:4" x14ac:dyDescent="0.25">
      <c r="D97614"/>
    </row>
    <row r="97615" spans="4:4" x14ac:dyDescent="0.25">
      <c r="D97615"/>
    </row>
    <row r="97616" spans="4:4" x14ac:dyDescent="0.25">
      <c r="D97616"/>
    </row>
    <row r="97617" spans="4:4" x14ac:dyDescent="0.25">
      <c r="D97617"/>
    </row>
    <row r="97618" spans="4:4" x14ac:dyDescent="0.25">
      <c r="D97618"/>
    </row>
    <row r="97619" spans="4:4" x14ac:dyDescent="0.25">
      <c r="D97619"/>
    </row>
    <row r="97620" spans="4:4" x14ac:dyDescent="0.25">
      <c r="D97620"/>
    </row>
    <row r="97621" spans="4:4" x14ac:dyDescent="0.25">
      <c r="D97621"/>
    </row>
    <row r="97622" spans="4:4" x14ac:dyDescent="0.25">
      <c r="D97622"/>
    </row>
    <row r="97623" spans="4:4" x14ac:dyDescent="0.25">
      <c r="D97623"/>
    </row>
    <row r="97624" spans="4:4" x14ac:dyDescent="0.25">
      <c r="D97624"/>
    </row>
    <row r="97625" spans="4:4" x14ac:dyDescent="0.25">
      <c r="D97625"/>
    </row>
    <row r="97626" spans="4:4" x14ac:dyDescent="0.25">
      <c r="D97626"/>
    </row>
    <row r="97627" spans="4:4" x14ac:dyDescent="0.25">
      <c r="D97627"/>
    </row>
    <row r="97628" spans="4:4" x14ac:dyDescent="0.25">
      <c r="D97628"/>
    </row>
    <row r="97629" spans="4:4" x14ac:dyDescent="0.25">
      <c r="D97629"/>
    </row>
    <row r="97630" spans="4:4" x14ac:dyDescent="0.25">
      <c r="D97630"/>
    </row>
    <row r="97631" spans="4:4" x14ac:dyDescent="0.25">
      <c r="D97631"/>
    </row>
    <row r="97632" spans="4:4" x14ac:dyDescent="0.25">
      <c r="D97632"/>
    </row>
    <row r="97633" spans="4:4" x14ac:dyDescent="0.25">
      <c r="D97633"/>
    </row>
    <row r="97634" spans="4:4" x14ac:dyDescent="0.25">
      <c r="D97634"/>
    </row>
    <row r="97635" spans="4:4" x14ac:dyDescent="0.25">
      <c r="D97635"/>
    </row>
    <row r="97636" spans="4:4" x14ac:dyDescent="0.25">
      <c r="D97636"/>
    </row>
    <row r="97637" spans="4:4" x14ac:dyDescent="0.25">
      <c r="D97637"/>
    </row>
    <row r="97638" spans="4:4" x14ac:dyDescent="0.25">
      <c r="D97638"/>
    </row>
    <row r="97639" spans="4:4" x14ac:dyDescent="0.25">
      <c r="D97639"/>
    </row>
    <row r="97640" spans="4:4" x14ac:dyDescent="0.25">
      <c r="D97640"/>
    </row>
    <row r="97641" spans="4:4" x14ac:dyDescent="0.25">
      <c r="D97641"/>
    </row>
    <row r="97642" spans="4:4" x14ac:dyDescent="0.25">
      <c r="D97642"/>
    </row>
    <row r="97643" spans="4:4" x14ac:dyDescent="0.25">
      <c r="D97643"/>
    </row>
    <row r="97644" spans="4:4" x14ac:dyDescent="0.25">
      <c r="D97644"/>
    </row>
    <row r="97645" spans="4:4" x14ac:dyDescent="0.25">
      <c r="D97645"/>
    </row>
    <row r="97646" spans="4:4" x14ac:dyDescent="0.25">
      <c r="D97646"/>
    </row>
    <row r="97647" spans="4:4" x14ac:dyDescent="0.25">
      <c r="D97647"/>
    </row>
    <row r="97648" spans="4:4" x14ac:dyDescent="0.25">
      <c r="D97648"/>
    </row>
    <row r="97649" spans="4:4" x14ac:dyDescent="0.25">
      <c r="D97649"/>
    </row>
    <row r="97650" spans="4:4" x14ac:dyDescent="0.25">
      <c r="D97650"/>
    </row>
    <row r="97651" spans="4:4" x14ac:dyDescent="0.25">
      <c r="D97651"/>
    </row>
    <row r="97652" spans="4:4" x14ac:dyDescent="0.25">
      <c r="D97652"/>
    </row>
    <row r="97653" spans="4:4" x14ac:dyDescent="0.25">
      <c r="D97653"/>
    </row>
    <row r="97654" spans="4:4" x14ac:dyDescent="0.25">
      <c r="D97654"/>
    </row>
    <row r="97655" spans="4:4" x14ac:dyDescent="0.25">
      <c r="D97655"/>
    </row>
    <row r="97656" spans="4:4" x14ac:dyDescent="0.25">
      <c r="D97656"/>
    </row>
    <row r="97657" spans="4:4" x14ac:dyDescent="0.25">
      <c r="D97657"/>
    </row>
    <row r="97658" spans="4:4" x14ac:dyDescent="0.25">
      <c r="D97658"/>
    </row>
    <row r="97659" spans="4:4" x14ac:dyDescent="0.25">
      <c r="D97659"/>
    </row>
    <row r="97660" spans="4:4" x14ac:dyDescent="0.25">
      <c r="D97660"/>
    </row>
    <row r="97661" spans="4:4" x14ac:dyDescent="0.25">
      <c r="D97661"/>
    </row>
    <row r="97662" spans="4:4" x14ac:dyDescent="0.25">
      <c r="D97662"/>
    </row>
    <row r="97663" spans="4:4" x14ac:dyDescent="0.25">
      <c r="D97663"/>
    </row>
    <row r="97664" spans="4:4" x14ac:dyDescent="0.25">
      <c r="D97664"/>
    </row>
    <row r="97665" spans="4:4" x14ac:dyDescent="0.25">
      <c r="D97665"/>
    </row>
    <row r="97666" spans="4:4" x14ac:dyDescent="0.25">
      <c r="D97666"/>
    </row>
    <row r="97667" spans="4:4" x14ac:dyDescent="0.25">
      <c r="D97667"/>
    </row>
    <row r="97668" spans="4:4" x14ac:dyDescent="0.25">
      <c r="D97668"/>
    </row>
    <row r="97669" spans="4:4" x14ac:dyDescent="0.25">
      <c r="D97669"/>
    </row>
    <row r="97670" spans="4:4" x14ac:dyDescent="0.25">
      <c r="D97670"/>
    </row>
    <row r="97671" spans="4:4" x14ac:dyDescent="0.25">
      <c r="D97671"/>
    </row>
    <row r="97672" spans="4:4" x14ac:dyDescent="0.25">
      <c r="D97672"/>
    </row>
    <row r="97673" spans="4:4" x14ac:dyDescent="0.25">
      <c r="D97673"/>
    </row>
    <row r="97674" spans="4:4" x14ac:dyDescent="0.25">
      <c r="D97674"/>
    </row>
    <row r="97675" spans="4:4" x14ac:dyDescent="0.25">
      <c r="D97675"/>
    </row>
    <row r="97676" spans="4:4" x14ac:dyDescent="0.25">
      <c r="D97676"/>
    </row>
    <row r="97677" spans="4:4" x14ac:dyDescent="0.25">
      <c r="D97677"/>
    </row>
    <row r="97678" spans="4:4" x14ac:dyDescent="0.25">
      <c r="D97678"/>
    </row>
    <row r="97679" spans="4:4" x14ac:dyDescent="0.25">
      <c r="D97679"/>
    </row>
    <row r="97680" spans="4:4" x14ac:dyDescent="0.25">
      <c r="D97680"/>
    </row>
    <row r="97681" spans="4:4" x14ac:dyDescent="0.25">
      <c r="D97681"/>
    </row>
    <row r="97682" spans="4:4" x14ac:dyDescent="0.25">
      <c r="D97682"/>
    </row>
    <row r="97683" spans="4:4" x14ac:dyDescent="0.25">
      <c r="D97683"/>
    </row>
    <row r="97684" spans="4:4" x14ac:dyDescent="0.25">
      <c r="D97684"/>
    </row>
    <row r="97685" spans="4:4" x14ac:dyDescent="0.25">
      <c r="D97685"/>
    </row>
    <row r="97686" spans="4:4" x14ac:dyDescent="0.25">
      <c r="D97686"/>
    </row>
    <row r="97687" spans="4:4" x14ac:dyDescent="0.25">
      <c r="D97687"/>
    </row>
    <row r="97688" spans="4:4" x14ac:dyDescent="0.25">
      <c r="D97688"/>
    </row>
    <row r="97689" spans="4:4" x14ac:dyDescent="0.25">
      <c r="D97689"/>
    </row>
    <row r="97690" spans="4:4" x14ac:dyDescent="0.25">
      <c r="D97690"/>
    </row>
    <row r="97691" spans="4:4" x14ac:dyDescent="0.25">
      <c r="D97691"/>
    </row>
    <row r="97692" spans="4:4" x14ac:dyDescent="0.25">
      <c r="D97692"/>
    </row>
    <row r="97693" spans="4:4" x14ac:dyDescent="0.25">
      <c r="D97693"/>
    </row>
    <row r="97694" spans="4:4" x14ac:dyDescent="0.25">
      <c r="D97694"/>
    </row>
    <row r="97695" spans="4:4" x14ac:dyDescent="0.25">
      <c r="D97695"/>
    </row>
    <row r="97696" spans="4:4" x14ac:dyDescent="0.25">
      <c r="D97696"/>
    </row>
    <row r="97697" spans="4:4" x14ac:dyDescent="0.25">
      <c r="D97697"/>
    </row>
    <row r="97698" spans="4:4" x14ac:dyDescent="0.25">
      <c r="D97698"/>
    </row>
    <row r="97699" spans="4:4" x14ac:dyDescent="0.25">
      <c r="D97699"/>
    </row>
    <row r="97700" spans="4:4" x14ac:dyDescent="0.25">
      <c r="D97700"/>
    </row>
    <row r="97701" spans="4:4" x14ac:dyDescent="0.25">
      <c r="D97701"/>
    </row>
    <row r="97702" spans="4:4" x14ac:dyDescent="0.25">
      <c r="D97702"/>
    </row>
    <row r="97703" spans="4:4" x14ac:dyDescent="0.25">
      <c r="D97703"/>
    </row>
    <row r="97704" spans="4:4" x14ac:dyDescent="0.25">
      <c r="D97704"/>
    </row>
    <row r="97705" spans="4:4" x14ac:dyDescent="0.25">
      <c r="D97705"/>
    </row>
    <row r="97706" spans="4:4" x14ac:dyDescent="0.25">
      <c r="D97706"/>
    </row>
    <row r="97707" spans="4:4" x14ac:dyDescent="0.25">
      <c r="D97707"/>
    </row>
    <row r="97708" spans="4:4" x14ac:dyDescent="0.25">
      <c r="D97708"/>
    </row>
    <row r="97709" spans="4:4" x14ac:dyDescent="0.25">
      <c r="D97709"/>
    </row>
    <row r="97710" spans="4:4" x14ac:dyDescent="0.25">
      <c r="D97710"/>
    </row>
    <row r="97711" spans="4:4" x14ac:dyDescent="0.25">
      <c r="D97711"/>
    </row>
    <row r="97712" spans="4:4" x14ac:dyDescent="0.25">
      <c r="D97712"/>
    </row>
    <row r="97713" spans="4:4" x14ac:dyDescent="0.25">
      <c r="D97713"/>
    </row>
    <row r="97714" spans="4:4" x14ac:dyDescent="0.25">
      <c r="D97714"/>
    </row>
    <row r="97715" spans="4:4" x14ac:dyDescent="0.25">
      <c r="D97715"/>
    </row>
    <row r="97716" spans="4:4" x14ac:dyDescent="0.25">
      <c r="D97716"/>
    </row>
    <row r="97717" spans="4:4" x14ac:dyDescent="0.25">
      <c r="D97717"/>
    </row>
    <row r="97718" spans="4:4" x14ac:dyDescent="0.25">
      <c r="D97718"/>
    </row>
    <row r="97719" spans="4:4" x14ac:dyDescent="0.25">
      <c r="D97719"/>
    </row>
    <row r="97720" spans="4:4" x14ac:dyDescent="0.25">
      <c r="D97720"/>
    </row>
    <row r="97721" spans="4:4" x14ac:dyDescent="0.25">
      <c r="D97721"/>
    </row>
    <row r="97722" spans="4:4" x14ac:dyDescent="0.25">
      <c r="D97722"/>
    </row>
    <row r="97723" spans="4:4" x14ac:dyDescent="0.25">
      <c r="D97723"/>
    </row>
    <row r="97724" spans="4:4" x14ac:dyDescent="0.25">
      <c r="D97724"/>
    </row>
    <row r="97725" spans="4:4" x14ac:dyDescent="0.25">
      <c r="D97725"/>
    </row>
    <row r="97726" spans="4:4" x14ac:dyDescent="0.25">
      <c r="D97726"/>
    </row>
    <row r="97727" spans="4:4" x14ac:dyDescent="0.25">
      <c r="D97727"/>
    </row>
    <row r="97728" spans="4:4" x14ac:dyDescent="0.25">
      <c r="D97728"/>
    </row>
    <row r="97729" spans="4:4" x14ac:dyDescent="0.25">
      <c r="D97729"/>
    </row>
    <row r="97730" spans="4:4" x14ac:dyDescent="0.25">
      <c r="D97730"/>
    </row>
    <row r="97731" spans="4:4" x14ac:dyDescent="0.25">
      <c r="D97731"/>
    </row>
    <row r="97732" spans="4:4" x14ac:dyDescent="0.25">
      <c r="D97732"/>
    </row>
    <row r="97733" spans="4:4" x14ac:dyDescent="0.25">
      <c r="D97733"/>
    </row>
    <row r="97734" spans="4:4" x14ac:dyDescent="0.25">
      <c r="D97734"/>
    </row>
    <row r="97735" spans="4:4" x14ac:dyDescent="0.25">
      <c r="D97735"/>
    </row>
    <row r="97736" spans="4:4" x14ac:dyDescent="0.25">
      <c r="D97736"/>
    </row>
    <row r="97737" spans="4:4" x14ac:dyDescent="0.25">
      <c r="D97737"/>
    </row>
    <row r="97738" spans="4:4" x14ac:dyDescent="0.25">
      <c r="D97738"/>
    </row>
    <row r="97739" spans="4:4" x14ac:dyDescent="0.25">
      <c r="D97739"/>
    </row>
    <row r="97740" spans="4:4" x14ac:dyDescent="0.25">
      <c r="D97740"/>
    </row>
    <row r="97741" spans="4:4" x14ac:dyDescent="0.25">
      <c r="D97741"/>
    </row>
    <row r="97742" spans="4:4" x14ac:dyDescent="0.25">
      <c r="D97742"/>
    </row>
    <row r="97743" spans="4:4" x14ac:dyDescent="0.25">
      <c r="D97743"/>
    </row>
    <row r="97744" spans="4:4" x14ac:dyDescent="0.25">
      <c r="D97744"/>
    </row>
    <row r="97745" spans="4:4" x14ac:dyDescent="0.25">
      <c r="D97745"/>
    </row>
    <row r="97746" spans="4:4" x14ac:dyDescent="0.25">
      <c r="D97746"/>
    </row>
    <row r="97747" spans="4:4" x14ac:dyDescent="0.25">
      <c r="D97747"/>
    </row>
    <row r="97748" spans="4:4" x14ac:dyDescent="0.25">
      <c r="D97748"/>
    </row>
    <row r="97749" spans="4:4" x14ac:dyDescent="0.25">
      <c r="D97749"/>
    </row>
    <row r="97750" spans="4:4" x14ac:dyDescent="0.25">
      <c r="D97750"/>
    </row>
    <row r="97751" spans="4:4" x14ac:dyDescent="0.25">
      <c r="D97751"/>
    </row>
    <row r="97752" spans="4:4" x14ac:dyDescent="0.25">
      <c r="D97752"/>
    </row>
    <row r="97753" spans="4:4" x14ac:dyDescent="0.25">
      <c r="D97753"/>
    </row>
    <row r="97754" spans="4:4" x14ac:dyDescent="0.25">
      <c r="D97754"/>
    </row>
    <row r="97755" spans="4:4" x14ac:dyDescent="0.25">
      <c r="D97755"/>
    </row>
    <row r="97756" spans="4:4" x14ac:dyDescent="0.25">
      <c r="D97756"/>
    </row>
    <row r="97757" spans="4:4" x14ac:dyDescent="0.25">
      <c r="D97757"/>
    </row>
    <row r="97758" spans="4:4" x14ac:dyDescent="0.25">
      <c r="D97758"/>
    </row>
    <row r="97759" spans="4:4" x14ac:dyDescent="0.25">
      <c r="D97759"/>
    </row>
    <row r="97760" spans="4:4" x14ac:dyDescent="0.25">
      <c r="D97760"/>
    </row>
    <row r="97761" spans="4:4" x14ac:dyDescent="0.25">
      <c r="D97761"/>
    </row>
    <row r="97762" spans="4:4" x14ac:dyDescent="0.25">
      <c r="D97762"/>
    </row>
    <row r="97763" spans="4:4" x14ac:dyDescent="0.25">
      <c r="D97763"/>
    </row>
    <row r="97764" spans="4:4" x14ac:dyDescent="0.25">
      <c r="D97764"/>
    </row>
    <row r="97765" spans="4:4" x14ac:dyDescent="0.25">
      <c r="D97765"/>
    </row>
    <row r="97766" spans="4:4" x14ac:dyDescent="0.25">
      <c r="D97766"/>
    </row>
    <row r="97767" spans="4:4" x14ac:dyDescent="0.25">
      <c r="D97767"/>
    </row>
    <row r="97768" spans="4:4" x14ac:dyDescent="0.25">
      <c r="D97768"/>
    </row>
    <row r="97769" spans="4:4" x14ac:dyDescent="0.25">
      <c r="D97769"/>
    </row>
    <row r="97770" spans="4:4" x14ac:dyDescent="0.25">
      <c r="D97770"/>
    </row>
    <row r="97771" spans="4:4" x14ac:dyDescent="0.25">
      <c r="D97771"/>
    </row>
    <row r="97772" spans="4:4" x14ac:dyDescent="0.25">
      <c r="D97772"/>
    </row>
    <row r="97773" spans="4:4" x14ac:dyDescent="0.25">
      <c r="D97773"/>
    </row>
    <row r="97774" spans="4:4" x14ac:dyDescent="0.25">
      <c r="D97774"/>
    </row>
    <row r="97775" spans="4:4" x14ac:dyDescent="0.25">
      <c r="D97775"/>
    </row>
    <row r="97776" spans="4:4" x14ac:dyDescent="0.25">
      <c r="D97776"/>
    </row>
    <row r="97777" spans="4:4" x14ac:dyDescent="0.25">
      <c r="D97777"/>
    </row>
    <row r="97778" spans="4:4" x14ac:dyDescent="0.25">
      <c r="D97778"/>
    </row>
    <row r="97779" spans="4:4" x14ac:dyDescent="0.25">
      <c r="D97779"/>
    </row>
    <row r="97780" spans="4:4" x14ac:dyDescent="0.25">
      <c r="D97780"/>
    </row>
    <row r="97781" spans="4:4" x14ac:dyDescent="0.25">
      <c r="D97781"/>
    </row>
    <row r="97782" spans="4:4" x14ac:dyDescent="0.25">
      <c r="D97782"/>
    </row>
    <row r="97783" spans="4:4" x14ac:dyDescent="0.25">
      <c r="D97783"/>
    </row>
    <row r="97784" spans="4:4" x14ac:dyDescent="0.25">
      <c r="D97784"/>
    </row>
    <row r="97785" spans="4:4" x14ac:dyDescent="0.25">
      <c r="D97785"/>
    </row>
    <row r="97786" spans="4:4" x14ac:dyDescent="0.25">
      <c r="D97786"/>
    </row>
    <row r="97787" spans="4:4" x14ac:dyDescent="0.25">
      <c r="D97787"/>
    </row>
    <row r="97788" spans="4:4" x14ac:dyDescent="0.25">
      <c r="D97788"/>
    </row>
    <row r="97789" spans="4:4" x14ac:dyDescent="0.25">
      <c r="D97789"/>
    </row>
    <row r="97790" spans="4:4" x14ac:dyDescent="0.25">
      <c r="D97790"/>
    </row>
    <row r="97791" spans="4:4" x14ac:dyDescent="0.25">
      <c r="D97791"/>
    </row>
    <row r="97792" spans="4:4" x14ac:dyDescent="0.25">
      <c r="D97792"/>
    </row>
    <row r="97793" spans="4:4" x14ac:dyDescent="0.25">
      <c r="D97793"/>
    </row>
    <row r="97794" spans="4:4" x14ac:dyDescent="0.25">
      <c r="D97794"/>
    </row>
    <row r="97795" spans="4:4" x14ac:dyDescent="0.25">
      <c r="D97795"/>
    </row>
    <row r="97796" spans="4:4" x14ac:dyDescent="0.25">
      <c r="D97796"/>
    </row>
    <row r="97797" spans="4:4" x14ac:dyDescent="0.25">
      <c r="D97797"/>
    </row>
    <row r="97798" spans="4:4" x14ac:dyDescent="0.25">
      <c r="D97798"/>
    </row>
    <row r="97799" spans="4:4" x14ac:dyDescent="0.25">
      <c r="D97799"/>
    </row>
    <row r="97800" spans="4:4" x14ac:dyDescent="0.25">
      <c r="D97800"/>
    </row>
    <row r="97801" spans="4:4" x14ac:dyDescent="0.25">
      <c r="D97801"/>
    </row>
    <row r="97802" spans="4:4" x14ac:dyDescent="0.25">
      <c r="D97802"/>
    </row>
    <row r="97803" spans="4:4" x14ac:dyDescent="0.25">
      <c r="D97803"/>
    </row>
    <row r="97804" spans="4:4" x14ac:dyDescent="0.25">
      <c r="D97804"/>
    </row>
    <row r="97805" spans="4:4" x14ac:dyDescent="0.25">
      <c r="D97805"/>
    </row>
    <row r="97806" spans="4:4" x14ac:dyDescent="0.25">
      <c r="D97806"/>
    </row>
    <row r="97807" spans="4:4" x14ac:dyDescent="0.25">
      <c r="D97807"/>
    </row>
    <row r="97808" spans="4:4" x14ac:dyDescent="0.25">
      <c r="D97808"/>
    </row>
    <row r="97809" spans="4:4" x14ac:dyDescent="0.25">
      <c r="D97809"/>
    </row>
    <row r="97810" spans="4:4" x14ac:dyDescent="0.25">
      <c r="D97810"/>
    </row>
    <row r="97811" spans="4:4" x14ac:dyDescent="0.25">
      <c r="D97811"/>
    </row>
    <row r="97812" spans="4:4" x14ac:dyDescent="0.25">
      <c r="D97812"/>
    </row>
    <row r="97813" spans="4:4" x14ac:dyDescent="0.25">
      <c r="D97813"/>
    </row>
    <row r="97814" spans="4:4" x14ac:dyDescent="0.25">
      <c r="D97814"/>
    </row>
    <row r="97815" spans="4:4" x14ac:dyDescent="0.25">
      <c r="D97815"/>
    </row>
    <row r="97816" spans="4:4" x14ac:dyDescent="0.25">
      <c r="D97816"/>
    </row>
    <row r="97817" spans="4:4" x14ac:dyDescent="0.25">
      <c r="D97817"/>
    </row>
    <row r="97818" spans="4:4" x14ac:dyDescent="0.25">
      <c r="D97818"/>
    </row>
    <row r="97819" spans="4:4" x14ac:dyDescent="0.25">
      <c r="D97819"/>
    </row>
    <row r="97820" spans="4:4" x14ac:dyDescent="0.25">
      <c r="D97820"/>
    </row>
    <row r="97821" spans="4:4" x14ac:dyDescent="0.25">
      <c r="D97821"/>
    </row>
    <row r="97822" spans="4:4" x14ac:dyDescent="0.25">
      <c r="D97822"/>
    </row>
    <row r="97823" spans="4:4" x14ac:dyDescent="0.25">
      <c r="D97823"/>
    </row>
    <row r="97824" spans="4:4" x14ac:dyDescent="0.25">
      <c r="D97824"/>
    </row>
    <row r="97825" spans="4:4" x14ac:dyDescent="0.25">
      <c r="D97825"/>
    </row>
    <row r="97826" spans="4:4" x14ac:dyDescent="0.25">
      <c r="D97826"/>
    </row>
    <row r="97827" spans="4:4" x14ac:dyDescent="0.25">
      <c r="D97827"/>
    </row>
    <row r="97828" spans="4:4" x14ac:dyDescent="0.25">
      <c r="D97828"/>
    </row>
    <row r="97829" spans="4:4" x14ac:dyDescent="0.25">
      <c r="D97829"/>
    </row>
    <row r="97830" spans="4:4" x14ac:dyDescent="0.25">
      <c r="D97830"/>
    </row>
    <row r="97831" spans="4:4" x14ac:dyDescent="0.25">
      <c r="D97831"/>
    </row>
    <row r="97832" spans="4:4" x14ac:dyDescent="0.25">
      <c r="D97832"/>
    </row>
    <row r="97833" spans="4:4" x14ac:dyDescent="0.25">
      <c r="D97833"/>
    </row>
    <row r="97834" spans="4:4" x14ac:dyDescent="0.25">
      <c r="D97834"/>
    </row>
    <row r="97835" spans="4:4" x14ac:dyDescent="0.25">
      <c r="D97835"/>
    </row>
    <row r="97836" spans="4:4" x14ac:dyDescent="0.25">
      <c r="D97836"/>
    </row>
    <row r="97837" spans="4:4" x14ac:dyDescent="0.25">
      <c r="D97837"/>
    </row>
    <row r="97838" spans="4:4" x14ac:dyDescent="0.25">
      <c r="D97838"/>
    </row>
    <row r="97839" spans="4:4" x14ac:dyDescent="0.25">
      <c r="D97839"/>
    </row>
    <row r="97840" spans="4:4" x14ac:dyDescent="0.25">
      <c r="D97840"/>
    </row>
    <row r="97841" spans="4:4" x14ac:dyDescent="0.25">
      <c r="D97841"/>
    </row>
    <row r="97842" spans="4:4" x14ac:dyDescent="0.25">
      <c r="D97842"/>
    </row>
    <row r="97843" spans="4:4" x14ac:dyDescent="0.25">
      <c r="D97843"/>
    </row>
    <row r="97844" spans="4:4" x14ac:dyDescent="0.25">
      <c r="D97844"/>
    </row>
    <row r="97845" spans="4:4" x14ac:dyDescent="0.25">
      <c r="D97845"/>
    </row>
    <row r="97846" spans="4:4" x14ac:dyDescent="0.25">
      <c r="D97846"/>
    </row>
    <row r="97847" spans="4:4" x14ac:dyDescent="0.25">
      <c r="D97847"/>
    </row>
    <row r="97848" spans="4:4" x14ac:dyDescent="0.25">
      <c r="D97848"/>
    </row>
    <row r="97849" spans="4:4" x14ac:dyDescent="0.25">
      <c r="D97849"/>
    </row>
    <row r="97850" spans="4:4" x14ac:dyDescent="0.25">
      <c r="D97850"/>
    </row>
    <row r="97851" spans="4:4" x14ac:dyDescent="0.25">
      <c r="D97851"/>
    </row>
    <row r="97852" spans="4:4" x14ac:dyDescent="0.25">
      <c r="D97852"/>
    </row>
    <row r="97853" spans="4:4" x14ac:dyDescent="0.25">
      <c r="D97853"/>
    </row>
    <row r="97854" spans="4:4" x14ac:dyDescent="0.25">
      <c r="D97854"/>
    </row>
    <row r="97855" spans="4:4" x14ac:dyDescent="0.25">
      <c r="D97855"/>
    </row>
    <row r="97856" spans="4:4" x14ac:dyDescent="0.25">
      <c r="D97856"/>
    </row>
    <row r="97857" spans="4:4" x14ac:dyDescent="0.25">
      <c r="D97857"/>
    </row>
    <row r="97858" spans="4:4" x14ac:dyDescent="0.25">
      <c r="D97858"/>
    </row>
    <row r="97859" spans="4:4" x14ac:dyDescent="0.25">
      <c r="D97859"/>
    </row>
    <row r="97860" spans="4:4" x14ac:dyDescent="0.25">
      <c r="D97860"/>
    </row>
    <row r="97861" spans="4:4" x14ac:dyDescent="0.25">
      <c r="D97861"/>
    </row>
    <row r="97862" spans="4:4" x14ac:dyDescent="0.25">
      <c r="D97862"/>
    </row>
    <row r="97863" spans="4:4" x14ac:dyDescent="0.25">
      <c r="D97863"/>
    </row>
    <row r="97864" spans="4:4" x14ac:dyDescent="0.25">
      <c r="D97864"/>
    </row>
    <row r="97865" spans="4:4" x14ac:dyDescent="0.25">
      <c r="D97865"/>
    </row>
    <row r="97866" spans="4:4" x14ac:dyDescent="0.25">
      <c r="D97866"/>
    </row>
    <row r="97867" spans="4:4" x14ac:dyDescent="0.25">
      <c r="D97867"/>
    </row>
    <row r="97868" spans="4:4" x14ac:dyDescent="0.25">
      <c r="D97868"/>
    </row>
    <row r="97869" spans="4:4" x14ac:dyDescent="0.25">
      <c r="D97869"/>
    </row>
    <row r="97870" spans="4:4" x14ac:dyDescent="0.25">
      <c r="D97870"/>
    </row>
    <row r="97871" spans="4:4" x14ac:dyDescent="0.25">
      <c r="D97871"/>
    </row>
    <row r="97872" spans="4:4" x14ac:dyDescent="0.25">
      <c r="D97872"/>
    </row>
    <row r="97873" spans="4:4" x14ac:dyDescent="0.25">
      <c r="D97873"/>
    </row>
    <row r="97874" spans="4:4" x14ac:dyDescent="0.25">
      <c r="D97874"/>
    </row>
    <row r="97875" spans="4:4" x14ac:dyDescent="0.25">
      <c r="D97875"/>
    </row>
    <row r="97876" spans="4:4" x14ac:dyDescent="0.25">
      <c r="D97876"/>
    </row>
    <row r="97877" spans="4:4" x14ac:dyDescent="0.25">
      <c r="D97877"/>
    </row>
    <row r="97878" spans="4:4" x14ac:dyDescent="0.25">
      <c r="D97878"/>
    </row>
    <row r="97879" spans="4:4" x14ac:dyDescent="0.25">
      <c r="D97879"/>
    </row>
    <row r="97880" spans="4:4" x14ac:dyDescent="0.25">
      <c r="D97880"/>
    </row>
    <row r="97881" spans="4:4" x14ac:dyDescent="0.25">
      <c r="D97881"/>
    </row>
    <row r="97882" spans="4:4" x14ac:dyDescent="0.25">
      <c r="D97882"/>
    </row>
    <row r="97883" spans="4:4" x14ac:dyDescent="0.25">
      <c r="D97883"/>
    </row>
    <row r="97884" spans="4:4" x14ac:dyDescent="0.25">
      <c r="D97884"/>
    </row>
    <row r="97885" spans="4:4" x14ac:dyDescent="0.25">
      <c r="D97885"/>
    </row>
    <row r="97886" spans="4:4" x14ac:dyDescent="0.25">
      <c r="D97886"/>
    </row>
    <row r="97887" spans="4:4" x14ac:dyDescent="0.25">
      <c r="D97887"/>
    </row>
    <row r="97888" spans="4:4" x14ac:dyDescent="0.25">
      <c r="D97888"/>
    </row>
    <row r="97889" spans="4:4" x14ac:dyDescent="0.25">
      <c r="D97889"/>
    </row>
    <row r="97890" spans="4:4" x14ac:dyDescent="0.25">
      <c r="D97890"/>
    </row>
    <row r="97891" spans="4:4" x14ac:dyDescent="0.25">
      <c r="D97891"/>
    </row>
    <row r="97892" spans="4:4" x14ac:dyDescent="0.25">
      <c r="D97892"/>
    </row>
    <row r="97893" spans="4:4" x14ac:dyDescent="0.25">
      <c r="D97893"/>
    </row>
    <row r="97894" spans="4:4" x14ac:dyDescent="0.25">
      <c r="D97894"/>
    </row>
    <row r="97895" spans="4:4" x14ac:dyDescent="0.25">
      <c r="D97895"/>
    </row>
    <row r="97896" spans="4:4" x14ac:dyDescent="0.25">
      <c r="D97896"/>
    </row>
    <row r="97897" spans="4:4" x14ac:dyDescent="0.25">
      <c r="D97897"/>
    </row>
    <row r="97898" spans="4:4" x14ac:dyDescent="0.25">
      <c r="D97898"/>
    </row>
    <row r="97899" spans="4:4" x14ac:dyDescent="0.25">
      <c r="D97899"/>
    </row>
    <row r="97900" spans="4:4" x14ac:dyDescent="0.25">
      <c r="D97900"/>
    </row>
    <row r="97901" spans="4:4" x14ac:dyDescent="0.25">
      <c r="D97901"/>
    </row>
    <row r="97902" spans="4:4" x14ac:dyDescent="0.25">
      <c r="D97902"/>
    </row>
    <row r="97903" spans="4:4" x14ac:dyDescent="0.25">
      <c r="D97903"/>
    </row>
    <row r="97904" spans="4:4" x14ac:dyDescent="0.25">
      <c r="D97904"/>
    </row>
    <row r="97905" spans="4:4" x14ac:dyDescent="0.25">
      <c r="D97905"/>
    </row>
    <row r="97906" spans="4:4" x14ac:dyDescent="0.25">
      <c r="D97906"/>
    </row>
    <row r="97907" spans="4:4" x14ac:dyDescent="0.25">
      <c r="D97907"/>
    </row>
    <row r="97908" spans="4:4" x14ac:dyDescent="0.25">
      <c r="D97908"/>
    </row>
    <row r="97909" spans="4:4" x14ac:dyDescent="0.25">
      <c r="D97909"/>
    </row>
    <row r="97910" spans="4:4" x14ac:dyDescent="0.25">
      <c r="D97910"/>
    </row>
    <row r="97911" spans="4:4" x14ac:dyDescent="0.25">
      <c r="D97911"/>
    </row>
    <row r="97912" spans="4:4" x14ac:dyDescent="0.25">
      <c r="D97912"/>
    </row>
    <row r="97913" spans="4:4" x14ac:dyDescent="0.25">
      <c r="D97913"/>
    </row>
    <row r="97914" spans="4:4" x14ac:dyDescent="0.25">
      <c r="D97914"/>
    </row>
    <row r="97915" spans="4:4" x14ac:dyDescent="0.25">
      <c r="D97915"/>
    </row>
    <row r="97916" spans="4:4" x14ac:dyDescent="0.25">
      <c r="D97916"/>
    </row>
    <row r="97917" spans="4:4" x14ac:dyDescent="0.25">
      <c r="D97917"/>
    </row>
    <row r="97918" spans="4:4" x14ac:dyDescent="0.25">
      <c r="D97918"/>
    </row>
    <row r="97919" spans="4:4" x14ac:dyDescent="0.25">
      <c r="D97919"/>
    </row>
    <row r="97920" spans="4:4" x14ac:dyDescent="0.25">
      <c r="D97920"/>
    </row>
    <row r="97921" spans="4:4" x14ac:dyDescent="0.25">
      <c r="D97921"/>
    </row>
    <row r="97922" spans="4:4" x14ac:dyDescent="0.25">
      <c r="D97922"/>
    </row>
    <row r="97923" spans="4:4" x14ac:dyDescent="0.25">
      <c r="D97923"/>
    </row>
    <row r="97924" spans="4:4" x14ac:dyDescent="0.25">
      <c r="D97924"/>
    </row>
    <row r="97925" spans="4:4" x14ac:dyDescent="0.25">
      <c r="D97925"/>
    </row>
    <row r="97926" spans="4:4" x14ac:dyDescent="0.25">
      <c r="D97926"/>
    </row>
    <row r="97927" spans="4:4" x14ac:dyDescent="0.25">
      <c r="D97927"/>
    </row>
    <row r="97928" spans="4:4" x14ac:dyDescent="0.25">
      <c r="D97928"/>
    </row>
    <row r="97929" spans="4:4" x14ac:dyDescent="0.25">
      <c r="D97929"/>
    </row>
    <row r="97930" spans="4:4" x14ac:dyDescent="0.25">
      <c r="D97930"/>
    </row>
    <row r="97931" spans="4:4" x14ac:dyDescent="0.25">
      <c r="D97931"/>
    </row>
    <row r="97932" spans="4:4" x14ac:dyDescent="0.25">
      <c r="D97932"/>
    </row>
    <row r="97933" spans="4:4" x14ac:dyDescent="0.25">
      <c r="D97933"/>
    </row>
    <row r="97934" spans="4:4" x14ac:dyDescent="0.25">
      <c r="D97934"/>
    </row>
    <row r="97935" spans="4:4" x14ac:dyDescent="0.25">
      <c r="D97935"/>
    </row>
    <row r="97936" spans="4:4" x14ac:dyDescent="0.25">
      <c r="D97936"/>
    </row>
    <row r="97937" spans="4:4" x14ac:dyDescent="0.25">
      <c r="D97937"/>
    </row>
    <row r="97938" spans="4:4" x14ac:dyDescent="0.25">
      <c r="D97938"/>
    </row>
    <row r="97939" spans="4:4" x14ac:dyDescent="0.25">
      <c r="D97939"/>
    </row>
    <row r="97940" spans="4:4" x14ac:dyDescent="0.25">
      <c r="D97940"/>
    </row>
    <row r="97941" spans="4:4" x14ac:dyDescent="0.25">
      <c r="D97941"/>
    </row>
    <row r="97942" spans="4:4" x14ac:dyDescent="0.25">
      <c r="D97942"/>
    </row>
    <row r="97943" spans="4:4" x14ac:dyDescent="0.25">
      <c r="D97943"/>
    </row>
    <row r="97944" spans="4:4" x14ac:dyDescent="0.25">
      <c r="D97944"/>
    </row>
    <row r="97945" spans="4:4" x14ac:dyDescent="0.25">
      <c r="D97945"/>
    </row>
    <row r="97946" spans="4:4" x14ac:dyDescent="0.25">
      <c r="D97946"/>
    </row>
    <row r="97947" spans="4:4" x14ac:dyDescent="0.25">
      <c r="D97947"/>
    </row>
    <row r="97948" spans="4:4" x14ac:dyDescent="0.25">
      <c r="D97948"/>
    </row>
    <row r="97949" spans="4:4" x14ac:dyDescent="0.25">
      <c r="D97949"/>
    </row>
    <row r="97950" spans="4:4" x14ac:dyDescent="0.25">
      <c r="D97950"/>
    </row>
    <row r="97951" spans="4:4" x14ac:dyDescent="0.25">
      <c r="D97951"/>
    </row>
    <row r="97952" spans="4:4" x14ac:dyDescent="0.25">
      <c r="D97952"/>
    </row>
    <row r="97953" spans="4:4" x14ac:dyDescent="0.25">
      <c r="D97953"/>
    </row>
    <row r="97954" spans="4:4" x14ac:dyDescent="0.25">
      <c r="D97954"/>
    </row>
    <row r="97955" spans="4:4" x14ac:dyDescent="0.25">
      <c r="D97955"/>
    </row>
    <row r="97956" spans="4:4" x14ac:dyDescent="0.25">
      <c r="D97956"/>
    </row>
    <row r="97957" spans="4:4" x14ac:dyDescent="0.25">
      <c r="D97957"/>
    </row>
    <row r="97958" spans="4:4" x14ac:dyDescent="0.25">
      <c r="D97958"/>
    </row>
    <row r="97959" spans="4:4" x14ac:dyDescent="0.25">
      <c r="D97959"/>
    </row>
    <row r="97960" spans="4:4" x14ac:dyDescent="0.25">
      <c r="D97960"/>
    </row>
    <row r="97961" spans="4:4" x14ac:dyDescent="0.25">
      <c r="D97961"/>
    </row>
    <row r="97962" spans="4:4" x14ac:dyDescent="0.25">
      <c r="D97962"/>
    </row>
    <row r="97963" spans="4:4" x14ac:dyDescent="0.25">
      <c r="D97963"/>
    </row>
    <row r="97964" spans="4:4" x14ac:dyDescent="0.25">
      <c r="D97964"/>
    </row>
    <row r="97965" spans="4:4" x14ac:dyDescent="0.25">
      <c r="D97965"/>
    </row>
    <row r="97966" spans="4:4" x14ac:dyDescent="0.25">
      <c r="D97966"/>
    </row>
    <row r="97967" spans="4:4" x14ac:dyDescent="0.25">
      <c r="D97967"/>
    </row>
    <row r="97968" spans="4:4" x14ac:dyDescent="0.25">
      <c r="D97968"/>
    </row>
    <row r="97969" spans="4:4" x14ac:dyDescent="0.25">
      <c r="D97969"/>
    </row>
    <row r="97970" spans="4:4" x14ac:dyDescent="0.25">
      <c r="D97970"/>
    </row>
    <row r="97971" spans="4:4" x14ac:dyDescent="0.25">
      <c r="D97971"/>
    </row>
    <row r="97972" spans="4:4" x14ac:dyDescent="0.25">
      <c r="D97972"/>
    </row>
    <row r="97973" spans="4:4" x14ac:dyDescent="0.25">
      <c r="D97973"/>
    </row>
    <row r="97974" spans="4:4" x14ac:dyDescent="0.25">
      <c r="D97974"/>
    </row>
    <row r="97975" spans="4:4" x14ac:dyDescent="0.25">
      <c r="D97975"/>
    </row>
    <row r="97976" spans="4:4" x14ac:dyDescent="0.25">
      <c r="D97976"/>
    </row>
    <row r="97977" spans="4:4" x14ac:dyDescent="0.25">
      <c r="D97977"/>
    </row>
    <row r="97978" spans="4:4" x14ac:dyDescent="0.25">
      <c r="D97978"/>
    </row>
    <row r="97979" spans="4:4" x14ac:dyDescent="0.25">
      <c r="D97979"/>
    </row>
    <row r="97980" spans="4:4" x14ac:dyDescent="0.25">
      <c r="D97980"/>
    </row>
    <row r="97981" spans="4:4" x14ac:dyDescent="0.25">
      <c r="D97981"/>
    </row>
    <row r="97982" spans="4:4" x14ac:dyDescent="0.25">
      <c r="D97982"/>
    </row>
    <row r="97983" spans="4:4" x14ac:dyDescent="0.25">
      <c r="D97983"/>
    </row>
    <row r="97984" spans="4:4" x14ac:dyDescent="0.25">
      <c r="D97984"/>
    </row>
    <row r="97985" spans="4:4" x14ac:dyDescent="0.25">
      <c r="D97985"/>
    </row>
    <row r="97986" spans="4:4" x14ac:dyDescent="0.25">
      <c r="D97986"/>
    </row>
    <row r="97987" spans="4:4" x14ac:dyDescent="0.25">
      <c r="D97987"/>
    </row>
    <row r="97988" spans="4:4" x14ac:dyDescent="0.25">
      <c r="D97988"/>
    </row>
    <row r="97989" spans="4:4" x14ac:dyDescent="0.25">
      <c r="D97989"/>
    </row>
    <row r="97990" spans="4:4" x14ac:dyDescent="0.25">
      <c r="D97990"/>
    </row>
    <row r="97991" spans="4:4" x14ac:dyDescent="0.25">
      <c r="D97991"/>
    </row>
    <row r="97992" spans="4:4" x14ac:dyDescent="0.25">
      <c r="D97992"/>
    </row>
    <row r="97993" spans="4:4" x14ac:dyDescent="0.25">
      <c r="D97993"/>
    </row>
    <row r="97994" spans="4:4" x14ac:dyDescent="0.25">
      <c r="D97994"/>
    </row>
    <row r="97995" spans="4:4" x14ac:dyDescent="0.25">
      <c r="D97995"/>
    </row>
    <row r="97996" spans="4:4" x14ac:dyDescent="0.25">
      <c r="D97996"/>
    </row>
    <row r="97997" spans="4:4" x14ac:dyDescent="0.25">
      <c r="D97997"/>
    </row>
    <row r="97998" spans="4:4" x14ac:dyDescent="0.25">
      <c r="D97998"/>
    </row>
    <row r="97999" spans="4:4" x14ac:dyDescent="0.25">
      <c r="D97999"/>
    </row>
    <row r="98000" spans="4:4" x14ac:dyDescent="0.25">
      <c r="D98000"/>
    </row>
    <row r="98001" spans="4:4" x14ac:dyDescent="0.25">
      <c r="D98001"/>
    </row>
    <row r="98002" spans="4:4" x14ac:dyDescent="0.25">
      <c r="D98002"/>
    </row>
    <row r="98003" spans="4:4" x14ac:dyDescent="0.25">
      <c r="D98003"/>
    </row>
    <row r="98004" spans="4:4" x14ac:dyDescent="0.25">
      <c r="D98004"/>
    </row>
    <row r="98005" spans="4:4" x14ac:dyDescent="0.25">
      <c r="D98005"/>
    </row>
    <row r="98006" spans="4:4" x14ac:dyDescent="0.25">
      <c r="D98006"/>
    </row>
    <row r="98007" spans="4:4" x14ac:dyDescent="0.25">
      <c r="D98007"/>
    </row>
    <row r="98008" spans="4:4" x14ac:dyDescent="0.25">
      <c r="D98008"/>
    </row>
    <row r="98009" spans="4:4" x14ac:dyDescent="0.25">
      <c r="D98009"/>
    </row>
    <row r="98010" spans="4:4" x14ac:dyDescent="0.25">
      <c r="D98010"/>
    </row>
    <row r="98011" spans="4:4" x14ac:dyDescent="0.25">
      <c r="D98011"/>
    </row>
    <row r="98012" spans="4:4" x14ac:dyDescent="0.25">
      <c r="D98012"/>
    </row>
    <row r="98013" spans="4:4" x14ac:dyDescent="0.25">
      <c r="D98013"/>
    </row>
    <row r="98014" spans="4:4" x14ac:dyDescent="0.25">
      <c r="D98014"/>
    </row>
    <row r="98015" spans="4:4" x14ac:dyDescent="0.25">
      <c r="D98015"/>
    </row>
    <row r="98016" spans="4:4" x14ac:dyDescent="0.25">
      <c r="D98016"/>
    </row>
    <row r="98017" spans="4:4" x14ac:dyDescent="0.25">
      <c r="D98017"/>
    </row>
    <row r="98018" spans="4:4" x14ac:dyDescent="0.25">
      <c r="D98018"/>
    </row>
    <row r="98019" spans="4:4" x14ac:dyDescent="0.25">
      <c r="D98019"/>
    </row>
    <row r="98020" spans="4:4" x14ac:dyDescent="0.25">
      <c r="D98020"/>
    </row>
    <row r="98021" spans="4:4" x14ac:dyDescent="0.25">
      <c r="D98021"/>
    </row>
    <row r="98022" spans="4:4" x14ac:dyDescent="0.25">
      <c r="D98022"/>
    </row>
    <row r="98023" spans="4:4" x14ac:dyDescent="0.25">
      <c r="D98023"/>
    </row>
    <row r="98024" spans="4:4" x14ac:dyDescent="0.25">
      <c r="D98024"/>
    </row>
    <row r="98025" spans="4:4" x14ac:dyDescent="0.25">
      <c r="D98025"/>
    </row>
    <row r="98026" spans="4:4" x14ac:dyDescent="0.25">
      <c r="D98026"/>
    </row>
    <row r="98027" spans="4:4" x14ac:dyDescent="0.25">
      <c r="D98027"/>
    </row>
    <row r="98028" spans="4:4" x14ac:dyDescent="0.25">
      <c r="D98028"/>
    </row>
    <row r="98029" spans="4:4" x14ac:dyDescent="0.25">
      <c r="D98029"/>
    </row>
    <row r="98030" spans="4:4" x14ac:dyDescent="0.25">
      <c r="D98030"/>
    </row>
    <row r="98031" spans="4:4" x14ac:dyDescent="0.25">
      <c r="D98031"/>
    </row>
    <row r="98032" spans="4:4" x14ac:dyDescent="0.25">
      <c r="D98032"/>
    </row>
    <row r="98033" spans="4:4" x14ac:dyDescent="0.25">
      <c r="D98033"/>
    </row>
    <row r="98034" spans="4:4" x14ac:dyDescent="0.25">
      <c r="D98034"/>
    </row>
    <row r="98035" spans="4:4" x14ac:dyDescent="0.25">
      <c r="D98035"/>
    </row>
    <row r="98036" spans="4:4" x14ac:dyDescent="0.25">
      <c r="D98036"/>
    </row>
    <row r="98037" spans="4:4" x14ac:dyDescent="0.25">
      <c r="D98037"/>
    </row>
    <row r="98038" spans="4:4" x14ac:dyDescent="0.25">
      <c r="D98038"/>
    </row>
    <row r="98039" spans="4:4" x14ac:dyDescent="0.25">
      <c r="D98039"/>
    </row>
    <row r="98040" spans="4:4" x14ac:dyDescent="0.25">
      <c r="D98040"/>
    </row>
    <row r="98041" spans="4:4" x14ac:dyDescent="0.25">
      <c r="D98041"/>
    </row>
    <row r="98042" spans="4:4" x14ac:dyDescent="0.25">
      <c r="D98042"/>
    </row>
    <row r="98043" spans="4:4" x14ac:dyDescent="0.25">
      <c r="D98043"/>
    </row>
    <row r="98044" spans="4:4" x14ac:dyDescent="0.25">
      <c r="D98044"/>
    </row>
    <row r="98045" spans="4:4" x14ac:dyDescent="0.25">
      <c r="D98045"/>
    </row>
    <row r="98046" spans="4:4" x14ac:dyDescent="0.25">
      <c r="D98046"/>
    </row>
    <row r="98047" spans="4:4" x14ac:dyDescent="0.25">
      <c r="D98047"/>
    </row>
    <row r="98048" spans="4:4" x14ac:dyDescent="0.25">
      <c r="D98048"/>
    </row>
    <row r="98049" spans="4:4" x14ac:dyDescent="0.25">
      <c r="D98049"/>
    </row>
    <row r="98050" spans="4:4" x14ac:dyDescent="0.25">
      <c r="D98050"/>
    </row>
    <row r="98051" spans="4:4" x14ac:dyDescent="0.25">
      <c r="D98051"/>
    </row>
    <row r="98052" spans="4:4" x14ac:dyDescent="0.25">
      <c r="D98052"/>
    </row>
    <row r="98053" spans="4:4" x14ac:dyDescent="0.25">
      <c r="D98053"/>
    </row>
    <row r="98054" spans="4:4" x14ac:dyDescent="0.25">
      <c r="D98054"/>
    </row>
    <row r="98055" spans="4:4" x14ac:dyDescent="0.25">
      <c r="D98055"/>
    </row>
    <row r="98056" spans="4:4" x14ac:dyDescent="0.25">
      <c r="D98056"/>
    </row>
    <row r="98057" spans="4:4" x14ac:dyDescent="0.25">
      <c r="D98057"/>
    </row>
    <row r="98058" spans="4:4" x14ac:dyDescent="0.25">
      <c r="D98058"/>
    </row>
    <row r="98059" spans="4:4" x14ac:dyDescent="0.25">
      <c r="D98059"/>
    </row>
    <row r="98060" spans="4:4" x14ac:dyDescent="0.25">
      <c r="D98060"/>
    </row>
    <row r="98061" spans="4:4" x14ac:dyDescent="0.25">
      <c r="D98061"/>
    </row>
    <row r="98062" spans="4:4" x14ac:dyDescent="0.25">
      <c r="D98062"/>
    </row>
    <row r="98063" spans="4:4" x14ac:dyDescent="0.25">
      <c r="D98063"/>
    </row>
    <row r="98064" spans="4:4" x14ac:dyDescent="0.25">
      <c r="D98064"/>
    </row>
    <row r="98065" spans="4:4" x14ac:dyDescent="0.25">
      <c r="D98065"/>
    </row>
    <row r="98066" spans="4:4" x14ac:dyDescent="0.25">
      <c r="D98066"/>
    </row>
    <row r="98067" spans="4:4" x14ac:dyDescent="0.25">
      <c r="D98067"/>
    </row>
    <row r="98068" spans="4:4" x14ac:dyDescent="0.25">
      <c r="D98068"/>
    </row>
    <row r="98069" spans="4:4" x14ac:dyDescent="0.25">
      <c r="D98069"/>
    </row>
    <row r="98070" spans="4:4" x14ac:dyDescent="0.25">
      <c r="D98070"/>
    </row>
    <row r="98071" spans="4:4" x14ac:dyDescent="0.25">
      <c r="D98071"/>
    </row>
    <row r="98072" spans="4:4" x14ac:dyDescent="0.25">
      <c r="D98072"/>
    </row>
    <row r="98073" spans="4:4" x14ac:dyDescent="0.25">
      <c r="D98073"/>
    </row>
    <row r="98074" spans="4:4" x14ac:dyDescent="0.25">
      <c r="D98074"/>
    </row>
    <row r="98075" spans="4:4" x14ac:dyDescent="0.25">
      <c r="D98075"/>
    </row>
    <row r="98076" spans="4:4" x14ac:dyDescent="0.25">
      <c r="D98076"/>
    </row>
    <row r="98077" spans="4:4" x14ac:dyDescent="0.25">
      <c r="D98077"/>
    </row>
    <row r="98078" spans="4:4" x14ac:dyDescent="0.25">
      <c r="D98078"/>
    </row>
    <row r="98079" spans="4:4" x14ac:dyDescent="0.25">
      <c r="D98079"/>
    </row>
    <row r="98080" spans="4:4" x14ac:dyDescent="0.25">
      <c r="D98080"/>
    </row>
    <row r="98081" spans="4:4" x14ac:dyDescent="0.25">
      <c r="D98081"/>
    </row>
    <row r="98082" spans="4:4" x14ac:dyDescent="0.25">
      <c r="D98082"/>
    </row>
    <row r="98083" spans="4:4" x14ac:dyDescent="0.25">
      <c r="D98083"/>
    </row>
    <row r="98084" spans="4:4" x14ac:dyDescent="0.25">
      <c r="D98084"/>
    </row>
    <row r="98085" spans="4:4" x14ac:dyDescent="0.25">
      <c r="D98085"/>
    </row>
    <row r="98086" spans="4:4" x14ac:dyDescent="0.25">
      <c r="D98086"/>
    </row>
    <row r="98087" spans="4:4" x14ac:dyDescent="0.25">
      <c r="D98087"/>
    </row>
    <row r="98088" spans="4:4" x14ac:dyDescent="0.25">
      <c r="D98088"/>
    </row>
    <row r="98089" spans="4:4" x14ac:dyDescent="0.25">
      <c r="D98089"/>
    </row>
    <row r="98090" spans="4:4" x14ac:dyDescent="0.25">
      <c r="D98090"/>
    </row>
    <row r="98091" spans="4:4" x14ac:dyDescent="0.25">
      <c r="D98091"/>
    </row>
    <row r="98092" spans="4:4" x14ac:dyDescent="0.25">
      <c r="D98092"/>
    </row>
    <row r="98093" spans="4:4" x14ac:dyDescent="0.25">
      <c r="D98093"/>
    </row>
    <row r="98094" spans="4:4" x14ac:dyDescent="0.25">
      <c r="D98094"/>
    </row>
    <row r="98095" spans="4:4" x14ac:dyDescent="0.25">
      <c r="D98095"/>
    </row>
    <row r="98096" spans="4:4" x14ac:dyDescent="0.25">
      <c r="D98096"/>
    </row>
    <row r="98097" spans="4:4" x14ac:dyDescent="0.25">
      <c r="D98097"/>
    </row>
    <row r="98098" spans="4:4" x14ac:dyDescent="0.25">
      <c r="D98098"/>
    </row>
    <row r="98099" spans="4:4" x14ac:dyDescent="0.25">
      <c r="D98099"/>
    </row>
    <row r="98100" spans="4:4" x14ac:dyDescent="0.25">
      <c r="D98100"/>
    </row>
    <row r="98101" spans="4:4" x14ac:dyDescent="0.25">
      <c r="D98101"/>
    </row>
    <row r="98102" spans="4:4" x14ac:dyDescent="0.25">
      <c r="D98102"/>
    </row>
    <row r="98103" spans="4:4" x14ac:dyDescent="0.25">
      <c r="D98103"/>
    </row>
    <row r="98104" spans="4:4" x14ac:dyDescent="0.25">
      <c r="D98104"/>
    </row>
    <row r="98105" spans="4:4" x14ac:dyDescent="0.25">
      <c r="D98105"/>
    </row>
    <row r="98106" spans="4:4" x14ac:dyDescent="0.25">
      <c r="D98106"/>
    </row>
    <row r="98107" spans="4:4" x14ac:dyDescent="0.25">
      <c r="D98107"/>
    </row>
    <row r="98108" spans="4:4" x14ac:dyDescent="0.25">
      <c r="D98108"/>
    </row>
    <row r="98109" spans="4:4" x14ac:dyDescent="0.25">
      <c r="D98109"/>
    </row>
    <row r="98110" spans="4:4" x14ac:dyDescent="0.25">
      <c r="D98110"/>
    </row>
    <row r="98111" spans="4:4" x14ac:dyDescent="0.25">
      <c r="D98111"/>
    </row>
    <row r="98112" spans="4:4" x14ac:dyDescent="0.25">
      <c r="D98112"/>
    </row>
    <row r="98113" spans="4:4" x14ac:dyDescent="0.25">
      <c r="D98113"/>
    </row>
    <row r="98114" spans="4:4" x14ac:dyDescent="0.25">
      <c r="D98114"/>
    </row>
    <row r="98115" spans="4:4" x14ac:dyDescent="0.25">
      <c r="D98115"/>
    </row>
    <row r="98116" spans="4:4" x14ac:dyDescent="0.25">
      <c r="D98116"/>
    </row>
    <row r="98117" spans="4:4" x14ac:dyDescent="0.25">
      <c r="D98117"/>
    </row>
    <row r="98118" spans="4:4" x14ac:dyDescent="0.25">
      <c r="D98118"/>
    </row>
    <row r="98119" spans="4:4" x14ac:dyDescent="0.25">
      <c r="D98119"/>
    </row>
    <row r="98120" spans="4:4" x14ac:dyDescent="0.25">
      <c r="D98120"/>
    </row>
    <row r="98121" spans="4:4" x14ac:dyDescent="0.25">
      <c r="D98121"/>
    </row>
    <row r="98122" spans="4:4" x14ac:dyDescent="0.25">
      <c r="D98122"/>
    </row>
    <row r="98123" spans="4:4" x14ac:dyDescent="0.25">
      <c r="D98123"/>
    </row>
    <row r="98124" spans="4:4" x14ac:dyDescent="0.25">
      <c r="D98124"/>
    </row>
    <row r="98125" spans="4:4" x14ac:dyDescent="0.25">
      <c r="D98125"/>
    </row>
    <row r="98126" spans="4:4" x14ac:dyDescent="0.25">
      <c r="D98126"/>
    </row>
    <row r="98127" spans="4:4" x14ac:dyDescent="0.25">
      <c r="D98127"/>
    </row>
    <row r="98128" spans="4:4" x14ac:dyDescent="0.25">
      <c r="D98128"/>
    </row>
    <row r="98129" spans="4:4" x14ac:dyDescent="0.25">
      <c r="D98129"/>
    </row>
    <row r="98130" spans="4:4" x14ac:dyDescent="0.25">
      <c r="D98130"/>
    </row>
    <row r="98131" spans="4:4" x14ac:dyDescent="0.25">
      <c r="D98131"/>
    </row>
    <row r="98132" spans="4:4" x14ac:dyDescent="0.25">
      <c r="D98132"/>
    </row>
    <row r="98133" spans="4:4" x14ac:dyDescent="0.25">
      <c r="D98133"/>
    </row>
    <row r="98134" spans="4:4" x14ac:dyDescent="0.25">
      <c r="D98134"/>
    </row>
    <row r="98135" spans="4:4" x14ac:dyDescent="0.25">
      <c r="D98135"/>
    </row>
    <row r="98136" spans="4:4" x14ac:dyDescent="0.25">
      <c r="D98136"/>
    </row>
    <row r="98137" spans="4:4" x14ac:dyDescent="0.25">
      <c r="D98137"/>
    </row>
    <row r="98138" spans="4:4" x14ac:dyDescent="0.25">
      <c r="D98138"/>
    </row>
    <row r="98139" spans="4:4" x14ac:dyDescent="0.25">
      <c r="D98139"/>
    </row>
    <row r="98140" spans="4:4" x14ac:dyDescent="0.25">
      <c r="D98140"/>
    </row>
    <row r="98141" spans="4:4" x14ac:dyDescent="0.25">
      <c r="D98141"/>
    </row>
    <row r="98142" spans="4:4" x14ac:dyDescent="0.25">
      <c r="D98142"/>
    </row>
    <row r="98143" spans="4:4" x14ac:dyDescent="0.25">
      <c r="D98143"/>
    </row>
    <row r="98144" spans="4:4" x14ac:dyDescent="0.25">
      <c r="D98144"/>
    </row>
    <row r="98145" spans="4:4" x14ac:dyDescent="0.25">
      <c r="D98145"/>
    </row>
    <row r="98146" spans="4:4" x14ac:dyDescent="0.25">
      <c r="D98146"/>
    </row>
    <row r="98147" spans="4:4" x14ac:dyDescent="0.25">
      <c r="D98147"/>
    </row>
    <row r="98148" spans="4:4" x14ac:dyDescent="0.25">
      <c r="D98148"/>
    </row>
    <row r="98149" spans="4:4" x14ac:dyDescent="0.25">
      <c r="D98149"/>
    </row>
    <row r="98150" spans="4:4" x14ac:dyDescent="0.25">
      <c r="D98150"/>
    </row>
    <row r="98151" spans="4:4" x14ac:dyDescent="0.25">
      <c r="D98151"/>
    </row>
    <row r="98152" spans="4:4" x14ac:dyDescent="0.25">
      <c r="D98152"/>
    </row>
    <row r="98153" spans="4:4" x14ac:dyDescent="0.25">
      <c r="D98153"/>
    </row>
    <row r="98154" spans="4:4" x14ac:dyDescent="0.25">
      <c r="D98154"/>
    </row>
    <row r="98155" spans="4:4" x14ac:dyDescent="0.25">
      <c r="D98155"/>
    </row>
    <row r="98156" spans="4:4" x14ac:dyDescent="0.25">
      <c r="D98156"/>
    </row>
    <row r="98157" spans="4:4" x14ac:dyDescent="0.25">
      <c r="D98157"/>
    </row>
    <row r="98158" spans="4:4" x14ac:dyDescent="0.25">
      <c r="D98158"/>
    </row>
    <row r="98159" spans="4:4" x14ac:dyDescent="0.25">
      <c r="D98159"/>
    </row>
    <row r="98160" spans="4:4" x14ac:dyDescent="0.25">
      <c r="D98160"/>
    </row>
    <row r="98161" spans="4:4" x14ac:dyDescent="0.25">
      <c r="D98161"/>
    </row>
    <row r="98162" spans="4:4" x14ac:dyDescent="0.25">
      <c r="D98162"/>
    </row>
    <row r="98163" spans="4:4" x14ac:dyDescent="0.25">
      <c r="D98163"/>
    </row>
    <row r="98164" spans="4:4" x14ac:dyDescent="0.25">
      <c r="D98164"/>
    </row>
    <row r="98165" spans="4:4" x14ac:dyDescent="0.25">
      <c r="D98165"/>
    </row>
    <row r="98166" spans="4:4" x14ac:dyDescent="0.25">
      <c r="D98166"/>
    </row>
    <row r="98167" spans="4:4" x14ac:dyDescent="0.25">
      <c r="D98167"/>
    </row>
    <row r="98168" spans="4:4" x14ac:dyDescent="0.25">
      <c r="D98168"/>
    </row>
    <row r="98169" spans="4:4" x14ac:dyDescent="0.25">
      <c r="D98169"/>
    </row>
    <row r="98170" spans="4:4" x14ac:dyDescent="0.25">
      <c r="D98170"/>
    </row>
    <row r="98171" spans="4:4" x14ac:dyDescent="0.25">
      <c r="D98171"/>
    </row>
    <row r="98172" spans="4:4" x14ac:dyDescent="0.25">
      <c r="D98172"/>
    </row>
    <row r="98173" spans="4:4" x14ac:dyDescent="0.25">
      <c r="D98173"/>
    </row>
    <row r="98174" spans="4:4" x14ac:dyDescent="0.25">
      <c r="D98174"/>
    </row>
    <row r="98175" spans="4:4" x14ac:dyDescent="0.25">
      <c r="D98175"/>
    </row>
    <row r="98176" spans="4:4" x14ac:dyDescent="0.25">
      <c r="D98176"/>
    </row>
    <row r="98177" spans="4:4" x14ac:dyDescent="0.25">
      <c r="D98177"/>
    </row>
    <row r="98178" spans="4:4" x14ac:dyDescent="0.25">
      <c r="D98178"/>
    </row>
    <row r="98179" spans="4:4" x14ac:dyDescent="0.25">
      <c r="D98179"/>
    </row>
    <row r="98180" spans="4:4" x14ac:dyDescent="0.25">
      <c r="D98180"/>
    </row>
    <row r="98181" spans="4:4" x14ac:dyDescent="0.25">
      <c r="D98181"/>
    </row>
    <row r="98182" spans="4:4" x14ac:dyDescent="0.25">
      <c r="D98182"/>
    </row>
    <row r="98183" spans="4:4" x14ac:dyDescent="0.25">
      <c r="D98183"/>
    </row>
    <row r="98184" spans="4:4" x14ac:dyDescent="0.25">
      <c r="D98184"/>
    </row>
    <row r="98185" spans="4:4" x14ac:dyDescent="0.25">
      <c r="D98185"/>
    </row>
    <row r="98186" spans="4:4" x14ac:dyDescent="0.25">
      <c r="D98186"/>
    </row>
    <row r="98187" spans="4:4" x14ac:dyDescent="0.25">
      <c r="D98187"/>
    </row>
    <row r="98188" spans="4:4" x14ac:dyDescent="0.25">
      <c r="D98188"/>
    </row>
    <row r="98189" spans="4:4" x14ac:dyDescent="0.25">
      <c r="D98189"/>
    </row>
    <row r="98190" spans="4:4" x14ac:dyDescent="0.25">
      <c r="D98190"/>
    </row>
    <row r="98191" spans="4:4" x14ac:dyDescent="0.25">
      <c r="D98191"/>
    </row>
    <row r="98192" spans="4:4" x14ac:dyDescent="0.25">
      <c r="D98192"/>
    </row>
    <row r="98193" spans="4:4" x14ac:dyDescent="0.25">
      <c r="D98193"/>
    </row>
    <row r="98194" spans="4:4" x14ac:dyDescent="0.25">
      <c r="D98194"/>
    </row>
    <row r="98195" spans="4:4" x14ac:dyDescent="0.25">
      <c r="D98195"/>
    </row>
    <row r="98196" spans="4:4" x14ac:dyDescent="0.25">
      <c r="D98196"/>
    </row>
    <row r="98197" spans="4:4" x14ac:dyDescent="0.25">
      <c r="D98197"/>
    </row>
    <row r="98198" spans="4:4" x14ac:dyDescent="0.25">
      <c r="D98198"/>
    </row>
    <row r="98199" spans="4:4" x14ac:dyDescent="0.25">
      <c r="D98199"/>
    </row>
    <row r="98200" spans="4:4" x14ac:dyDescent="0.25">
      <c r="D98200"/>
    </row>
    <row r="98201" spans="4:4" x14ac:dyDescent="0.25">
      <c r="D98201"/>
    </row>
    <row r="98202" spans="4:4" x14ac:dyDescent="0.25">
      <c r="D98202"/>
    </row>
    <row r="98203" spans="4:4" x14ac:dyDescent="0.25">
      <c r="D98203"/>
    </row>
    <row r="98204" spans="4:4" x14ac:dyDescent="0.25">
      <c r="D98204"/>
    </row>
    <row r="98205" spans="4:4" x14ac:dyDescent="0.25">
      <c r="D98205"/>
    </row>
    <row r="98206" spans="4:4" x14ac:dyDescent="0.25">
      <c r="D98206"/>
    </row>
    <row r="98207" spans="4:4" x14ac:dyDescent="0.25">
      <c r="D98207"/>
    </row>
    <row r="98208" spans="4:4" x14ac:dyDescent="0.25">
      <c r="D98208"/>
    </row>
    <row r="98209" spans="4:4" x14ac:dyDescent="0.25">
      <c r="D98209"/>
    </row>
    <row r="98210" spans="4:4" x14ac:dyDescent="0.25">
      <c r="D98210"/>
    </row>
    <row r="98211" spans="4:4" x14ac:dyDescent="0.25">
      <c r="D98211"/>
    </row>
    <row r="98212" spans="4:4" x14ac:dyDescent="0.25">
      <c r="D98212"/>
    </row>
    <row r="98213" spans="4:4" x14ac:dyDescent="0.25">
      <c r="D98213"/>
    </row>
    <row r="98214" spans="4:4" x14ac:dyDescent="0.25">
      <c r="D98214"/>
    </row>
    <row r="98215" spans="4:4" x14ac:dyDescent="0.25">
      <c r="D98215"/>
    </row>
    <row r="98216" spans="4:4" x14ac:dyDescent="0.25">
      <c r="D98216"/>
    </row>
    <row r="98217" spans="4:4" x14ac:dyDescent="0.25">
      <c r="D98217"/>
    </row>
    <row r="98218" spans="4:4" x14ac:dyDescent="0.25">
      <c r="D98218"/>
    </row>
    <row r="98219" spans="4:4" x14ac:dyDescent="0.25">
      <c r="D98219"/>
    </row>
    <row r="98220" spans="4:4" x14ac:dyDescent="0.25">
      <c r="D98220"/>
    </row>
    <row r="98221" spans="4:4" x14ac:dyDescent="0.25">
      <c r="D98221"/>
    </row>
    <row r="98222" spans="4:4" x14ac:dyDescent="0.25">
      <c r="D98222"/>
    </row>
    <row r="98223" spans="4:4" x14ac:dyDescent="0.25">
      <c r="D98223"/>
    </row>
    <row r="98224" spans="4:4" x14ac:dyDescent="0.25">
      <c r="D98224"/>
    </row>
    <row r="98225" spans="4:4" x14ac:dyDescent="0.25">
      <c r="D98225"/>
    </row>
    <row r="98226" spans="4:4" x14ac:dyDescent="0.25">
      <c r="D98226"/>
    </row>
    <row r="98227" spans="4:4" x14ac:dyDescent="0.25">
      <c r="D98227"/>
    </row>
    <row r="98228" spans="4:4" x14ac:dyDescent="0.25">
      <c r="D98228"/>
    </row>
    <row r="98229" spans="4:4" x14ac:dyDescent="0.25">
      <c r="D98229"/>
    </row>
    <row r="98230" spans="4:4" x14ac:dyDescent="0.25">
      <c r="D98230"/>
    </row>
    <row r="98231" spans="4:4" x14ac:dyDescent="0.25">
      <c r="D98231"/>
    </row>
    <row r="98232" spans="4:4" x14ac:dyDescent="0.25">
      <c r="D98232"/>
    </row>
    <row r="98233" spans="4:4" x14ac:dyDescent="0.25">
      <c r="D98233"/>
    </row>
    <row r="98234" spans="4:4" x14ac:dyDescent="0.25">
      <c r="D98234"/>
    </row>
    <row r="98235" spans="4:4" x14ac:dyDescent="0.25">
      <c r="D98235"/>
    </row>
    <row r="98236" spans="4:4" x14ac:dyDescent="0.25">
      <c r="D98236"/>
    </row>
    <row r="98237" spans="4:4" x14ac:dyDescent="0.25">
      <c r="D98237"/>
    </row>
    <row r="98238" spans="4:4" x14ac:dyDescent="0.25">
      <c r="D98238"/>
    </row>
    <row r="98239" spans="4:4" x14ac:dyDescent="0.25">
      <c r="D98239"/>
    </row>
    <row r="98240" spans="4:4" x14ac:dyDescent="0.25">
      <c r="D98240"/>
    </row>
    <row r="98241" spans="4:4" x14ac:dyDescent="0.25">
      <c r="D98241"/>
    </row>
    <row r="98242" spans="4:4" x14ac:dyDescent="0.25">
      <c r="D98242"/>
    </row>
    <row r="98243" spans="4:4" x14ac:dyDescent="0.25">
      <c r="D98243"/>
    </row>
    <row r="98244" spans="4:4" x14ac:dyDescent="0.25">
      <c r="D98244"/>
    </row>
    <row r="98245" spans="4:4" x14ac:dyDescent="0.25">
      <c r="D98245"/>
    </row>
    <row r="98246" spans="4:4" x14ac:dyDescent="0.25">
      <c r="D98246"/>
    </row>
    <row r="98247" spans="4:4" x14ac:dyDescent="0.25">
      <c r="D98247"/>
    </row>
    <row r="98248" spans="4:4" x14ac:dyDescent="0.25">
      <c r="D98248"/>
    </row>
    <row r="98249" spans="4:4" x14ac:dyDescent="0.25">
      <c r="D98249"/>
    </row>
    <row r="98250" spans="4:4" x14ac:dyDescent="0.25">
      <c r="D98250"/>
    </row>
    <row r="98251" spans="4:4" x14ac:dyDescent="0.25">
      <c r="D98251"/>
    </row>
    <row r="98252" spans="4:4" x14ac:dyDescent="0.25">
      <c r="D98252"/>
    </row>
    <row r="98253" spans="4:4" x14ac:dyDescent="0.25">
      <c r="D98253"/>
    </row>
    <row r="98254" spans="4:4" x14ac:dyDescent="0.25">
      <c r="D98254"/>
    </row>
    <row r="98255" spans="4:4" x14ac:dyDescent="0.25">
      <c r="D98255"/>
    </row>
    <row r="98256" spans="4:4" x14ac:dyDescent="0.25">
      <c r="D98256"/>
    </row>
    <row r="98257" spans="4:4" x14ac:dyDescent="0.25">
      <c r="D98257"/>
    </row>
    <row r="98258" spans="4:4" x14ac:dyDescent="0.25">
      <c r="D98258"/>
    </row>
    <row r="98259" spans="4:4" x14ac:dyDescent="0.25">
      <c r="D98259"/>
    </row>
    <row r="98260" spans="4:4" x14ac:dyDescent="0.25">
      <c r="D98260"/>
    </row>
    <row r="98261" spans="4:4" x14ac:dyDescent="0.25">
      <c r="D98261"/>
    </row>
    <row r="98262" spans="4:4" x14ac:dyDescent="0.25">
      <c r="D98262"/>
    </row>
    <row r="98263" spans="4:4" x14ac:dyDescent="0.25">
      <c r="D98263"/>
    </row>
    <row r="98264" spans="4:4" x14ac:dyDescent="0.25">
      <c r="D98264"/>
    </row>
    <row r="98265" spans="4:4" x14ac:dyDescent="0.25">
      <c r="D98265"/>
    </row>
    <row r="98266" spans="4:4" x14ac:dyDescent="0.25">
      <c r="D98266"/>
    </row>
    <row r="98267" spans="4:4" x14ac:dyDescent="0.25">
      <c r="D98267"/>
    </row>
    <row r="98268" spans="4:4" x14ac:dyDescent="0.25">
      <c r="D98268"/>
    </row>
    <row r="98269" spans="4:4" x14ac:dyDescent="0.25">
      <c r="D98269"/>
    </row>
    <row r="98270" spans="4:4" x14ac:dyDescent="0.25">
      <c r="D98270"/>
    </row>
    <row r="98271" spans="4:4" x14ac:dyDescent="0.25">
      <c r="D98271"/>
    </row>
    <row r="98272" spans="4:4" x14ac:dyDescent="0.25">
      <c r="D98272"/>
    </row>
    <row r="98273" spans="4:4" x14ac:dyDescent="0.25">
      <c r="D98273"/>
    </row>
    <row r="98274" spans="4:4" x14ac:dyDescent="0.25">
      <c r="D98274"/>
    </row>
    <row r="98275" spans="4:4" x14ac:dyDescent="0.25">
      <c r="D98275"/>
    </row>
    <row r="98276" spans="4:4" x14ac:dyDescent="0.25">
      <c r="D98276"/>
    </row>
    <row r="98277" spans="4:4" x14ac:dyDescent="0.25">
      <c r="D98277"/>
    </row>
    <row r="98278" spans="4:4" x14ac:dyDescent="0.25">
      <c r="D98278"/>
    </row>
    <row r="98279" spans="4:4" x14ac:dyDescent="0.25">
      <c r="D98279"/>
    </row>
    <row r="98280" spans="4:4" x14ac:dyDescent="0.25">
      <c r="D98280"/>
    </row>
    <row r="98281" spans="4:4" x14ac:dyDescent="0.25">
      <c r="D98281"/>
    </row>
    <row r="98282" spans="4:4" x14ac:dyDescent="0.25">
      <c r="D98282"/>
    </row>
    <row r="98283" spans="4:4" x14ac:dyDescent="0.25">
      <c r="D98283"/>
    </row>
    <row r="98284" spans="4:4" x14ac:dyDescent="0.25">
      <c r="D98284"/>
    </row>
    <row r="98285" spans="4:4" x14ac:dyDescent="0.25">
      <c r="D98285"/>
    </row>
    <row r="98286" spans="4:4" x14ac:dyDescent="0.25">
      <c r="D98286"/>
    </row>
    <row r="98287" spans="4:4" x14ac:dyDescent="0.25">
      <c r="D98287"/>
    </row>
    <row r="98288" spans="4:4" x14ac:dyDescent="0.25">
      <c r="D98288"/>
    </row>
    <row r="98289" spans="4:4" x14ac:dyDescent="0.25">
      <c r="D98289"/>
    </row>
    <row r="98290" spans="4:4" x14ac:dyDescent="0.25">
      <c r="D98290"/>
    </row>
    <row r="98291" spans="4:4" x14ac:dyDescent="0.25">
      <c r="D98291"/>
    </row>
    <row r="98292" spans="4:4" x14ac:dyDescent="0.25">
      <c r="D98292"/>
    </row>
    <row r="98293" spans="4:4" x14ac:dyDescent="0.25">
      <c r="D98293"/>
    </row>
    <row r="98294" spans="4:4" x14ac:dyDescent="0.25">
      <c r="D98294"/>
    </row>
    <row r="98295" spans="4:4" x14ac:dyDescent="0.25">
      <c r="D98295"/>
    </row>
    <row r="98296" spans="4:4" x14ac:dyDescent="0.25">
      <c r="D98296"/>
    </row>
    <row r="98297" spans="4:4" x14ac:dyDescent="0.25">
      <c r="D98297"/>
    </row>
    <row r="98298" spans="4:4" x14ac:dyDescent="0.25">
      <c r="D98298"/>
    </row>
    <row r="98299" spans="4:4" x14ac:dyDescent="0.25">
      <c r="D98299"/>
    </row>
    <row r="98300" spans="4:4" x14ac:dyDescent="0.25">
      <c r="D98300"/>
    </row>
    <row r="98301" spans="4:4" x14ac:dyDescent="0.25">
      <c r="D98301"/>
    </row>
    <row r="98302" spans="4:4" x14ac:dyDescent="0.25">
      <c r="D98302"/>
    </row>
    <row r="98303" spans="4:4" x14ac:dyDescent="0.25">
      <c r="D98303"/>
    </row>
    <row r="98304" spans="4:4" x14ac:dyDescent="0.25">
      <c r="D98304"/>
    </row>
    <row r="98305" spans="4:4" x14ac:dyDescent="0.25">
      <c r="D98305"/>
    </row>
    <row r="98306" spans="4:4" x14ac:dyDescent="0.25">
      <c r="D98306"/>
    </row>
    <row r="98307" spans="4:4" x14ac:dyDescent="0.25">
      <c r="D98307"/>
    </row>
    <row r="98308" spans="4:4" x14ac:dyDescent="0.25">
      <c r="D98308"/>
    </row>
    <row r="98309" spans="4:4" x14ac:dyDescent="0.25">
      <c r="D98309"/>
    </row>
    <row r="98310" spans="4:4" x14ac:dyDescent="0.25">
      <c r="D98310"/>
    </row>
    <row r="98311" spans="4:4" x14ac:dyDescent="0.25">
      <c r="D98311"/>
    </row>
    <row r="98312" spans="4:4" x14ac:dyDescent="0.25">
      <c r="D98312"/>
    </row>
    <row r="98313" spans="4:4" x14ac:dyDescent="0.25">
      <c r="D98313"/>
    </row>
    <row r="98314" spans="4:4" x14ac:dyDescent="0.25">
      <c r="D98314"/>
    </row>
    <row r="98315" spans="4:4" x14ac:dyDescent="0.25">
      <c r="D98315"/>
    </row>
    <row r="98316" spans="4:4" x14ac:dyDescent="0.25">
      <c r="D98316"/>
    </row>
    <row r="98317" spans="4:4" x14ac:dyDescent="0.25">
      <c r="D98317"/>
    </row>
    <row r="98318" spans="4:4" x14ac:dyDescent="0.25">
      <c r="D98318"/>
    </row>
    <row r="98319" spans="4:4" x14ac:dyDescent="0.25">
      <c r="D98319"/>
    </row>
    <row r="98320" spans="4:4" x14ac:dyDescent="0.25">
      <c r="D98320"/>
    </row>
    <row r="98321" spans="4:4" x14ac:dyDescent="0.25">
      <c r="D98321"/>
    </row>
    <row r="98322" spans="4:4" x14ac:dyDescent="0.25">
      <c r="D98322"/>
    </row>
    <row r="98323" spans="4:4" x14ac:dyDescent="0.25">
      <c r="D98323"/>
    </row>
    <row r="98324" spans="4:4" x14ac:dyDescent="0.25">
      <c r="D98324"/>
    </row>
    <row r="98325" spans="4:4" x14ac:dyDescent="0.25">
      <c r="D98325"/>
    </row>
    <row r="98326" spans="4:4" x14ac:dyDescent="0.25">
      <c r="D98326"/>
    </row>
    <row r="98327" spans="4:4" x14ac:dyDescent="0.25">
      <c r="D98327"/>
    </row>
    <row r="98328" spans="4:4" x14ac:dyDescent="0.25">
      <c r="D98328"/>
    </row>
    <row r="98329" spans="4:4" x14ac:dyDescent="0.25">
      <c r="D98329"/>
    </row>
    <row r="98330" spans="4:4" x14ac:dyDescent="0.25">
      <c r="D98330"/>
    </row>
    <row r="98331" spans="4:4" x14ac:dyDescent="0.25">
      <c r="D98331"/>
    </row>
    <row r="98332" spans="4:4" x14ac:dyDescent="0.25">
      <c r="D98332"/>
    </row>
    <row r="98333" spans="4:4" x14ac:dyDescent="0.25">
      <c r="D98333"/>
    </row>
    <row r="98334" spans="4:4" x14ac:dyDescent="0.25">
      <c r="D98334"/>
    </row>
    <row r="98335" spans="4:4" x14ac:dyDescent="0.25">
      <c r="D98335"/>
    </row>
    <row r="98336" spans="4:4" x14ac:dyDescent="0.25">
      <c r="D98336"/>
    </row>
    <row r="98337" spans="4:4" x14ac:dyDescent="0.25">
      <c r="D98337"/>
    </row>
    <row r="98338" spans="4:4" x14ac:dyDescent="0.25">
      <c r="D98338"/>
    </row>
    <row r="98339" spans="4:4" x14ac:dyDescent="0.25">
      <c r="D98339"/>
    </row>
    <row r="98340" spans="4:4" x14ac:dyDescent="0.25">
      <c r="D98340"/>
    </row>
    <row r="98341" spans="4:4" x14ac:dyDescent="0.25">
      <c r="D98341"/>
    </row>
    <row r="98342" spans="4:4" x14ac:dyDescent="0.25">
      <c r="D98342"/>
    </row>
    <row r="98343" spans="4:4" x14ac:dyDescent="0.25">
      <c r="D98343"/>
    </row>
    <row r="98344" spans="4:4" x14ac:dyDescent="0.25">
      <c r="D98344"/>
    </row>
    <row r="98345" spans="4:4" x14ac:dyDescent="0.25">
      <c r="D98345"/>
    </row>
    <row r="98346" spans="4:4" x14ac:dyDescent="0.25">
      <c r="D98346"/>
    </row>
    <row r="98347" spans="4:4" x14ac:dyDescent="0.25">
      <c r="D98347"/>
    </row>
    <row r="98348" spans="4:4" x14ac:dyDescent="0.25">
      <c r="D98348"/>
    </row>
    <row r="98349" spans="4:4" x14ac:dyDescent="0.25">
      <c r="D98349"/>
    </row>
    <row r="98350" spans="4:4" x14ac:dyDescent="0.25">
      <c r="D98350"/>
    </row>
    <row r="98351" spans="4:4" x14ac:dyDescent="0.25">
      <c r="D98351"/>
    </row>
    <row r="98352" spans="4:4" x14ac:dyDescent="0.25">
      <c r="D98352"/>
    </row>
    <row r="98353" spans="4:4" x14ac:dyDescent="0.25">
      <c r="D98353"/>
    </row>
    <row r="98354" spans="4:4" x14ac:dyDescent="0.25">
      <c r="D98354"/>
    </row>
    <row r="98355" spans="4:4" x14ac:dyDescent="0.25">
      <c r="D98355"/>
    </row>
    <row r="98356" spans="4:4" x14ac:dyDescent="0.25">
      <c r="D98356"/>
    </row>
    <row r="98357" spans="4:4" x14ac:dyDescent="0.25">
      <c r="D98357"/>
    </row>
    <row r="98358" spans="4:4" x14ac:dyDescent="0.25">
      <c r="D98358"/>
    </row>
    <row r="98359" spans="4:4" x14ac:dyDescent="0.25">
      <c r="D98359"/>
    </row>
    <row r="98360" spans="4:4" x14ac:dyDescent="0.25">
      <c r="D98360"/>
    </row>
    <row r="98361" spans="4:4" x14ac:dyDescent="0.25">
      <c r="D98361"/>
    </row>
    <row r="98362" spans="4:4" x14ac:dyDescent="0.25">
      <c r="D98362"/>
    </row>
    <row r="98363" spans="4:4" x14ac:dyDescent="0.25">
      <c r="D98363"/>
    </row>
    <row r="98364" spans="4:4" x14ac:dyDescent="0.25">
      <c r="D98364"/>
    </row>
    <row r="98365" spans="4:4" x14ac:dyDescent="0.25">
      <c r="D98365"/>
    </row>
    <row r="98366" spans="4:4" x14ac:dyDescent="0.25">
      <c r="D98366"/>
    </row>
    <row r="98367" spans="4:4" x14ac:dyDescent="0.25">
      <c r="D98367"/>
    </row>
    <row r="98368" spans="4:4" x14ac:dyDescent="0.25">
      <c r="D98368"/>
    </row>
    <row r="98369" spans="4:4" x14ac:dyDescent="0.25">
      <c r="D98369"/>
    </row>
    <row r="98370" spans="4:4" x14ac:dyDescent="0.25">
      <c r="D98370"/>
    </row>
    <row r="98371" spans="4:4" x14ac:dyDescent="0.25">
      <c r="D98371"/>
    </row>
    <row r="98372" spans="4:4" x14ac:dyDescent="0.25">
      <c r="D98372"/>
    </row>
    <row r="98373" spans="4:4" x14ac:dyDescent="0.25">
      <c r="D98373"/>
    </row>
    <row r="98374" spans="4:4" x14ac:dyDescent="0.25">
      <c r="D98374"/>
    </row>
    <row r="98375" spans="4:4" x14ac:dyDescent="0.25">
      <c r="D98375"/>
    </row>
    <row r="98376" spans="4:4" x14ac:dyDescent="0.25">
      <c r="D98376"/>
    </row>
    <row r="98377" spans="4:4" x14ac:dyDescent="0.25">
      <c r="D98377"/>
    </row>
    <row r="98378" spans="4:4" x14ac:dyDescent="0.25">
      <c r="D98378"/>
    </row>
    <row r="98379" spans="4:4" x14ac:dyDescent="0.25">
      <c r="D98379"/>
    </row>
    <row r="98380" spans="4:4" x14ac:dyDescent="0.25">
      <c r="D98380"/>
    </row>
    <row r="98381" spans="4:4" x14ac:dyDescent="0.25">
      <c r="D98381"/>
    </row>
    <row r="98382" spans="4:4" x14ac:dyDescent="0.25">
      <c r="D98382"/>
    </row>
    <row r="98383" spans="4:4" x14ac:dyDescent="0.25">
      <c r="D98383"/>
    </row>
    <row r="98384" spans="4:4" x14ac:dyDescent="0.25">
      <c r="D98384"/>
    </row>
    <row r="98385" spans="4:4" x14ac:dyDescent="0.25">
      <c r="D98385"/>
    </row>
    <row r="98386" spans="4:4" x14ac:dyDescent="0.25">
      <c r="D98386"/>
    </row>
    <row r="98387" spans="4:4" x14ac:dyDescent="0.25">
      <c r="D98387"/>
    </row>
    <row r="98388" spans="4:4" x14ac:dyDescent="0.25">
      <c r="D98388"/>
    </row>
    <row r="98389" spans="4:4" x14ac:dyDescent="0.25">
      <c r="D98389"/>
    </row>
    <row r="98390" spans="4:4" x14ac:dyDescent="0.25">
      <c r="D98390"/>
    </row>
    <row r="98391" spans="4:4" x14ac:dyDescent="0.25">
      <c r="D98391"/>
    </row>
    <row r="98392" spans="4:4" x14ac:dyDescent="0.25">
      <c r="D98392"/>
    </row>
    <row r="98393" spans="4:4" x14ac:dyDescent="0.25">
      <c r="D98393"/>
    </row>
    <row r="98394" spans="4:4" x14ac:dyDescent="0.25">
      <c r="D98394"/>
    </row>
    <row r="98395" spans="4:4" x14ac:dyDescent="0.25">
      <c r="D98395"/>
    </row>
    <row r="98396" spans="4:4" x14ac:dyDescent="0.25">
      <c r="D98396"/>
    </row>
    <row r="98397" spans="4:4" x14ac:dyDescent="0.25">
      <c r="D98397"/>
    </row>
    <row r="98398" spans="4:4" x14ac:dyDescent="0.25">
      <c r="D98398"/>
    </row>
    <row r="98399" spans="4:4" x14ac:dyDescent="0.25">
      <c r="D98399"/>
    </row>
    <row r="98400" spans="4:4" x14ac:dyDescent="0.25">
      <c r="D98400"/>
    </row>
    <row r="98401" spans="4:4" x14ac:dyDescent="0.25">
      <c r="D98401"/>
    </row>
    <row r="98402" spans="4:4" x14ac:dyDescent="0.25">
      <c r="D98402"/>
    </row>
    <row r="98403" spans="4:4" x14ac:dyDescent="0.25">
      <c r="D98403"/>
    </row>
    <row r="98404" spans="4:4" x14ac:dyDescent="0.25">
      <c r="D98404"/>
    </row>
    <row r="98405" spans="4:4" x14ac:dyDescent="0.25">
      <c r="D98405"/>
    </row>
    <row r="98406" spans="4:4" x14ac:dyDescent="0.25">
      <c r="D98406"/>
    </row>
    <row r="98407" spans="4:4" x14ac:dyDescent="0.25">
      <c r="D98407"/>
    </row>
    <row r="98408" spans="4:4" x14ac:dyDescent="0.25">
      <c r="D98408"/>
    </row>
    <row r="98409" spans="4:4" x14ac:dyDescent="0.25">
      <c r="D98409"/>
    </row>
    <row r="98410" spans="4:4" x14ac:dyDescent="0.25">
      <c r="D98410"/>
    </row>
    <row r="98411" spans="4:4" x14ac:dyDescent="0.25">
      <c r="D98411"/>
    </row>
    <row r="98412" spans="4:4" x14ac:dyDescent="0.25">
      <c r="D98412"/>
    </row>
    <row r="98413" spans="4:4" x14ac:dyDescent="0.25">
      <c r="D98413"/>
    </row>
    <row r="98414" spans="4:4" x14ac:dyDescent="0.25">
      <c r="D98414"/>
    </row>
    <row r="98415" spans="4:4" x14ac:dyDescent="0.25">
      <c r="D98415"/>
    </row>
    <row r="98416" spans="4:4" x14ac:dyDescent="0.25">
      <c r="D98416"/>
    </row>
    <row r="98417" spans="4:4" x14ac:dyDescent="0.25">
      <c r="D98417"/>
    </row>
    <row r="98418" spans="4:4" x14ac:dyDescent="0.25">
      <c r="D98418"/>
    </row>
    <row r="98419" spans="4:4" x14ac:dyDescent="0.25">
      <c r="D98419"/>
    </row>
    <row r="98420" spans="4:4" x14ac:dyDescent="0.25">
      <c r="D98420"/>
    </row>
    <row r="98421" spans="4:4" x14ac:dyDescent="0.25">
      <c r="D98421"/>
    </row>
    <row r="98422" spans="4:4" x14ac:dyDescent="0.25">
      <c r="D98422"/>
    </row>
    <row r="98423" spans="4:4" x14ac:dyDescent="0.25">
      <c r="D98423"/>
    </row>
    <row r="98424" spans="4:4" x14ac:dyDescent="0.25">
      <c r="D98424"/>
    </row>
    <row r="98425" spans="4:4" x14ac:dyDescent="0.25">
      <c r="D98425"/>
    </row>
    <row r="98426" spans="4:4" x14ac:dyDescent="0.25">
      <c r="D98426"/>
    </row>
    <row r="98427" spans="4:4" x14ac:dyDescent="0.25">
      <c r="D98427"/>
    </row>
    <row r="98428" spans="4:4" x14ac:dyDescent="0.25">
      <c r="D98428"/>
    </row>
    <row r="98429" spans="4:4" x14ac:dyDescent="0.25">
      <c r="D98429"/>
    </row>
    <row r="98430" spans="4:4" x14ac:dyDescent="0.25">
      <c r="D98430"/>
    </row>
    <row r="98431" spans="4:4" x14ac:dyDescent="0.25">
      <c r="D98431"/>
    </row>
    <row r="98432" spans="4:4" x14ac:dyDescent="0.25">
      <c r="D98432"/>
    </row>
    <row r="98433" spans="4:4" x14ac:dyDescent="0.25">
      <c r="D98433"/>
    </row>
    <row r="98434" spans="4:4" x14ac:dyDescent="0.25">
      <c r="D98434"/>
    </row>
    <row r="98435" spans="4:4" x14ac:dyDescent="0.25">
      <c r="D98435"/>
    </row>
    <row r="98436" spans="4:4" x14ac:dyDescent="0.25">
      <c r="D98436"/>
    </row>
    <row r="98437" spans="4:4" x14ac:dyDescent="0.25">
      <c r="D98437"/>
    </row>
    <row r="98438" spans="4:4" x14ac:dyDescent="0.25">
      <c r="D98438"/>
    </row>
    <row r="98439" spans="4:4" x14ac:dyDescent="0.25">
      <c r="D98439"/>
    </row>
    <row r="98440" spans="4:4" x14ac:dyDescent="0.25">
      <c r="D98440"/>
    </row>
    <row r="98441" spans="4:4" x14ac:dyDescent="0.25">
      <c r="D98441"/>
    </row>
    <row r="98442" spans="4:4" x14ac:dyDescent="0.25">
      <c r="D98442"/>
    </row>
    <row r="98443" spans="4:4" x14ac:dyDescent="0.25">
      <c r="D98443"/>
    </row>
    <row r="98444" spans="4:4" x14ac:dyDescent="0.25">
      <c r="D98444"/>
    </row>
    <row r="98445" spans="4:4" x14ac:dyDescent="0.25">
      <c r="D98445"/>
    </row>
    <row r="98446" spans="4:4" x14ac:dyDescent="0.25">
      <c r="D98446"/>
    </row>
    <row r="98447" spans="4:4" x14ac:dyDescent="0.25">
      <c r="D98447"/>
    </row>
    <row r="98448" spans="4:4" x14ac:dyDescent="0.25">
      <c r="D98448"/>
    </row>
    <row r="98449" spans="4:4" x14ac:dyDescent="0.25">
      <c r="D98449"/>
    </row>
    <row r="98450" spans="4:4" x14ac:dyDescent="0.25">
      <c r="D98450"/>
    </row>
    <row r="98451" spans="4:4" x14ac:dyDescent="0.25">
      <c r="D98451"/>
    </row>
    <row r="98452" spans="4:4" x14ac:dyDescent="0.25">
      <c r="D98452"/>
    </row>
    <row r="98453" spans="4:4" x14ac:dyDescent="0.25">
      <c r="D98453"/>
    </row>
    <row r="98454" spans="4:4" x14ac:dyDescent="0.25">
      <c r="D98454"/>
    </row>
    <row r="98455" spans="4:4" x14ac:dyDescent="0.25">
      <c r="D98455"/>
    </row>
    <row r="98456" spans="4:4" x14ac:dyDescent="0.25">
      <c r="D98456"/>
    </row>
    <row r="98457" spans="4:4" x14ac:dyDescent="0.25">
      <c r="D98457"/>
    </row>
    <row r="98458" spans="4:4" x14ac:dyDescent="0.25">
      <c r="D98458"/>
    </row>
    <row r="98459" spans="4:4" x14ac:dyDescent="0.25">
      <c r="D98459"/>
    </row>
    <row r="98460" spans="4:4" x14ac:dyDescent="0.25">
      <c r="D98460"/>
    </row>
    <row r="98461" spans="4:4" x14ac:dyDescent="0.25">
      <c r="D98461"/>
    </row>
    <row r="98462" spans="4:4" x14ac:dyDescent="0.25">
      <c r="D98462"/>
    </row>
    <row r="98463" spans="4:4" x14ac:dyDescent="0.25">
      <c r="D98463"/>
    </row>
    <row r="98464" spans="4:4" x14ac:dyDescent="0.25">
      <c r="D98464"/>
    </row>
    <row r="98465" spans="4:4" x14ac:dyDescent="0.25">
      <c r="D98465"/>
    </row>
    <row r="98466" spans="4:4" x14ac:dyDescent="0.25">
      <c r="D98466"/>
    </row>
    <row r="98467" spans="4:4" x14ac:dyDescent="0.25">
      <c r="D98467"/>
    </row>
    <row r="98468" spans="4:4" x14ac:dyDescent="0.25">
      <c r="D98468"/>
    </row>
    <row r="98469" spans="4:4" x14ac:dyDescent="0.25">
      <c r="D98469"/>
    </row>
    <row r="98470" spans="4:4" x14ac:dyDescent="0.25">
      <c r="D98470"/>
    </row>
    <row r="98471" spans="4:4" x14ac:dyDescent="0.25">
      <c r="D98471"/>
    </row>
    <row r="98472" spans="4:4" x14ac:dyDescent="0.25">
      <c r="D98472"/>
    </row>
    <row r="98473" spans="4:4" x14ac:dyDescent="0.25">
      <c r="D98473"/>
    </row>
    <row r="98474" spans="4:4" x14ac:dyDescent="0.25">
      <c r="D98474"/>
    </row>
    <row r="98475" spans="4:4" x14ac:dyDescent="0.25">
      <c r="D98475"/>
    </row>
    <row r="98476" spans="4:4" x14ac:dyDescent="0.25">
      <c r="D98476"/>
    </row>
    <row r="98477" spans="4:4" x14ac:dyDescent="0.25">
      <c r="D98477"/>
    </row>
    <row r="98478" spans="4:4" x14ac:dyDescent="0.25">
      <c r="D98478"/>
    </row>
    <row r="98479" spans="4:4" x14ac:dyDescent="0.25">
      <c r="D98479"/>
    </row>
    <row r="98480" spans="4:4" x14ac:dyDescent="0.25">
      <c r="D98480"/>
    </row>
    <row r="98481" spans="4:4" x14ac:dyDescent="0.25">
      <c r="D98481"/>
    </row>
    <row r="98482" spans="4:4" x14ac:dyDescent="0.25">
      <c r="D98482"/>
    </row>
    <row r="98483" spans="4:4" x14ac:dyDescent="0.25">
      <c r="D98483"/>
    </row>
    <row r="98484" spans="4:4" x14ac:dyDescent="0.25">
      <c r="D98484"/>
    </row>
    <row r="98485" spans="4:4" x14ac:dyDescent="0.25">
      <c r="D98485"/>
    </row>
    <row r="98486" spans="4:4" x14ac:dyDescent="0.25">
      <c r="D98486"/>
    </row>
    <row r="98487" spans="4:4" x14ac:dyDescent="0.25">
      <c r="D98487"/>
    </row>
    <row r="98488" spans="4:4" x14ac:dyDescent="0.25">
      <c r="D98488"/>
    </row>
    <row r="98489" spans="4:4" x14ac:dyDescent="0.25">
      <c r="D98489"/>
    </row>
    <row r="98490" spans="4:4" x14ac:dyDescent="0.25">
      <c r="D98490"/>
    </row>
    <row r="98491" spans="4:4" x14ac:dyDescent="0.25">
      <c r="D98491"/>
    </row>
    <row r="98492" spans="4:4" x14ac:dyDescent="0.25">
      <c r="D98492"/>
    </row>
    <row r="98493" spans="4:4" x14ac:dyDescent="0.25">
      <c r="D98493"/>
    </row>
    <row r="98494" spans="4:4" x14ac:dyDescent="0.25">
      <c r="D98494"/>
    </row>
    <row r="98495" spans="4:4" x14ac:dyDescent="0.25">
      <c r="D98495"/>
    </row>
    <row r="98496" spans="4:4" x14ac:dyDescent="0.25">
      <c r="D98496"/>
    </row>
    <row r="98497" spans="4:4" x14ac:dyDescent="0.25">
      <c r="D98497"/>
    </row>
    <row r="98498" spans="4:4" x14ac:dyDescent="0.25">
      <c r="D98498"/>
    </row>
    <row r="98499" spans="4:4" x14ac:dyDescent="0.25">
      <c r="D98499"/>
    </row>
    <row r="98500" spans="4:4" x14ac:dyDescent="0.25">
      <c r="D98500"/>
    </row>
    <row r="98501" spans="4:4" x14ac:dyDescent="0.25">
      <c r="D98501"/>
    </row>
    <row r="98502" spans="4:4" x14ac:dyDescent="0.25">
      <c r="D98502"/>
    </row>
    <row r="98503" spans="4:4" x14ac:dyDescent="0.25">
      <c r="D98503"/>
    </row>
    <row r="98504" spans="4:4" x14ac:dyDescent="0.25">
      <c r="D98504"/>
    </row>
    <row r="98505" spans="4:4" x14ac:dyDescent="0.25">
      <c r="D98505"/>
    </row>
    <row r="98506" spans="4:4" x14ac:dyDescent="0.25">
      <c r="D98506"/>
    </row>
    <row r="98507" spans="4:4" x14ac:dyDescent="0.25">
      <c r="D98507"/>
    </row>
    <row r="98508" spans="4:4" x14ac:dyDescent="0.25">
      <c r="D98508"/>
    </row>
    <row r="98509" spans="4:4" x14ac:dyDescent="0.25">
      <c r="D98509"/>
    </row>
    <row r="98510" spans="4:4" x14ac:dyDescent="0.25">
      <c r="D98510"/>
    </row>
    <row r="98511" spans="4:4" x14ac:dyDescent="0.25">
      <c r="D98511"/>
    </row>
    <row r="98512" spans="4:4" x14ac:dyDescent="0.25">
      <c r="D98512"/>
    </row>
    <row r="98513" spans="4:4" x14ac:dyDescent="0.25">
      <c r="D98513"/>
    </row>
    <row r="98514" spans="4:4" x14ac:dyDescent="0.25">
      <c r="D98514"/>
    </row>
    <row r="98515" spans="4:4" x14ac:dyDescent="0.25">
      <c r="D98515"/>
    </row>
    <row r="98516" spans="4:4" x14ac:dyDescent="0.25">
      <c r="D98516"/>
    </row>
    <row r="98517" spans="4:4" x14ac:dyDescent="0.25">
      <c r="D98517"/>
    </row>
    <row r="98518" spans="4:4" x14ac:dyDescent="0.25">
      <c r="D98518"/>
    </row>
    <row r="98519" spans="4:4" x14ac:dyDescent="0.25">
      <c r="D98519"/>
    </row>
    <row r="98520" spans="4:4" x14ac:dyDescent="0.25">
      <c r="D98520"/>
    </row>
    <row r="98521" spans="4:4" x14ac:dyDescent="0.25">
      <c r="D98521"/>
    </row>
    <row r="98522" spans="4:4" x14ac:dyDescent="0.25">
      <c r="D98522"/>
    </row>
    <row r="98523" spans="4:4" x14ac:dyDescent="0.25">
      <c r="D98523"/>
    </row>
    <row r="98524" spans="4:4" x14ac:dyDescent="0.25">
      <c r="D98524"/>
    </row>
    <row r="98525" spans="4:4" x14ac:dyDescent="0.25">
      <c r="D98525"/>
    </row>
    <row r="98526" spans="4:4" x14ac:dyDescent="0.25">
      <c r="D98526"/>
    </row>
    <row r="98527" spans="4:4" x14ac:dyDescent="0.25">
      <c r="D98527"/>
    </row>
    <row r="98528" spans="4:4" x14ac:dyDescent="0.25">
      <c r="D98528"/>
    </row>
    <row r="98529" spans="4:4" x14ac:dyDescent="0.25">
      <c r="D98529"/>
    </row>
    <row r="98530" spans="4:4" x14ac:dyDescent="0.25">
      <c r="D98530"/>
    </row>
    <row r="98531" spans="4:4" x14ac:dyDescent="0.25">
      <c r="D98531"/>
    </row>
    <row r="98532" spans="4:4" x14ac:dyDescent="0.25">
      <c r="D98532"/>
    </row>
    <row r="98533" spans="4:4" x14ac:dyDescent="0.25">
      <c r="D98533"/>
    </row>
    <row r="98534" spans="4:4" x14ac:dyDescent="0.25">
      <c r="D98534"/>
    </row>
    <row r="98535" spans="4:4" x14ac:dyDescent="0.25">
      <c r="D98535"/>
    </row>
    <row r="98536" spans="4:4" x14ac:dyDescent="0.25">
      <c r="D98536"/>
    </row>
    <row r="98537" spans="4:4" x14ac:dyDescent="0.25">
      <c r="D98537"/>
    </row>
    <row r="98538" spans="4:4" x14ac:dyDescent="0.25">
      <c r="D98538"/>
    </row>
    <row r="98539" spans="4:4" x14ac:dyDescent="0.25">
      <c r="D98539"/>
    </row>
    <row r="98540" spans="4:4" x14ac:dyDescent="0.25">
      <c r="D98540"/>
    </row>
    <row r="98541" spans="4:4" x14ac:dyDescent="0.25">
      <c r="D98541"/>
    </row>
    <row r="98542" spans="4:4" x14ac:dyDescent="0.25">
      <c r="D98542"/>
    </row>
    <row r="98543" spans="4:4" x14ac:dyDescent="0.25">
      <c r="D98543"/>
    </row>
    <row r="98544" spans="4:4" x14ac:dyDescent="0.25">
      <c r="D98544"/>
    </row>
    <row r="98545" spans="4:4" x14ac:dyDescent="0.25">
      <c r="D98545"/>
    </row>
    <row r="98546" spans="4:4" x14ac:dyDescent="0.25">
      <c r="D98546"/>
    </row>
    <row r="98547" spans="4:4" x14ac:dyDescent="0.25">
      <c r="D98547"/>
    </row>
    <row r="98548" spans="4:4" x14ac:dyDescent="0.25">
      <c r="D98548"/>
    </row>
    <row r="98549" spans="4:4" x14ac:dyDescent="0.25">
      <c r="D98549"/>
    </row>
    <row r="98550" spans="4:4" x14ac:dyDescent="0.25">
      <c r="D98550"/>
    </row>
    <row r="98551" spans="4:4" x14ac:dyDescent="0.25">
      <c r="D98551"/>
    </row>
    <row r="98552" spans="4:4" x14ac:dyDescent="0.25">
      <c r="D98552"/>
    </row>
    <row r="98553" spans="4:4" x14ac:dyDescent="0.25">
      <c r="D98553"/>
    </row>
    <row r="98554" spans="4:4" x14ac:dyDescent="0.25">
      <c r="D98554"/>
    </row>
    <row r="98555" spans="4:4" x14ac:dyDescent="0.25">
      <c r="D98555"/>
    </row>
    <row r="98556" spans="4:4" x14ac:dyDescent="0.25">
      <c r="D98556"/>
    </row>
    <row r="98557" spans="4:4" x14ac:dyDescent="0.25">
      <c r="D98557"/>
    </row>
    <row r="98558" spans="4:4" x14ac:dyDescent="0.25">
      <c r="D98558"/>
    </row>
    <row r="98559" spans="4:4" x14ac:dyDescent="0.25">
      <c r="D98559"/>
    </row>
    <row r="98560" spans="4:4" x14ac:dyDescent="0.25">
      <c r="D98560"/>
    </row>
    <row r="98561" spans="4:4" x14ac:dyDescent="0.25">
      <c r="D98561"/>
    </row>
    <row r="98562" spans="4:4" x14ac:dyDescent="0.25">
      <c r="D98562"/>
    </row>
    <row r="98563" spans="4:4" x14ac:dyDescent="0.25">
      <c r="D98563"/>
    </row>
    <row r="98564" spans="4:4" x14ac:dyDescent="0.25">
      <c r="D98564"/>
    </row>
    <row r="98565" spans="4:4" x14ac:dyDescent="0.25">
      <c r="D98565"/>
    </row>
    <row r="98566" spans="4:4" x14ac:dyDescent="0.25">
      <c r="D98566"/>
    </row>
    <row r="98567" spans="4:4" x14ac:dyDescent="0.25">
      <c r="D98567"/>
    </row>
    <row r="98568" spans="4:4" x14ac:dyDescent="0.25">
      <c r="D98568"/>
    </row>
    <row r="98569" spans="4:4" x14ac:dyDescent="0.25">
      <c r="D98569"/>
    </row>
    <row r="98570" spans="4:4" x14ac:dyDescent="0.25">
      <c r="D98570"/>
    </row>
    <row r="98571" spans="4:4" x14ac:dyDescent="0.25">
      <c r="D98571"/>
    </row>
    <row r="98572" spans="4:4" x14ac:dyDescent="0.25">
      <c r="D98572"/>
    </row>
    <row r="98573" spans="4:4" x14ac:dyDescent="0.25">
      <c r="D98573"/>
    </row>
    <row r="98574" spans="4:4" x14ac:dyDescent="0.25">
      <c r="D98574"/>
    </row>
    <row r="98575" spans="4:4" x14ac:dyDescent="0.25">
      <c r="D98575"/>
    </row>
    <row r="98576" spans="4:4" x14ac:dyDescent="0.25">
      <c r="D98576"/>
    </row>
    <row r="98577" spans="4:4" x14ac:dyDescent="0.25">
      <c r="D98577"/>
    </row>
    <row r="98578" spans="4:4" x14ac:dyDescent="0.25">
      <c r="D98578"/>
    </row>
    <row r="98579" spans="4:4" x14ac:dyDescent="0.25">
      <c r="D98579"/>
    </row>
    <row r="98580" spans="4:4" x14ac:dyDescent="0.25">
      <c r="D98580"/>
    </row>
    <row r="98581" spans="4:4" x14ac:dyDescent="0.25">
      <c r="D98581"/>
    </row>
    <row r="98582" spans="4:4" x14ac:dyDescent="0.25">
      <c r="D98582"/>
    </row>
    <row r="98583" spans="4:4" x14ac:dyDescent="0.25">
      <c r="D98583"/>
    </row>
    <row r="98584" spans="4:4" x14ac:dyDescent="0.25">
      <c r="D98584"/>
    </row>
    <row r="98585" spans="4:4" x14ac:dyDescent="0.25">
      <c r="D98585"/>
    </row>
    <row r="98586" spans="4:4" x14ac:dyDescent="0.25">
      <c r="D98586"/>
    </row>
    <row r="98587" spans="4:4" x14ac:dyDescent="0.25">
      <c r="D98587"/>
    </row>
    <row r="98588" spans="4:4" x14ac:dyDescent="0.25">
      <c r="D98588"/>
    </row>
    <row r="98589" spans="4:4" x14ac:dyDescent="0.25">
      <c r="D98589"/>
    </row>
    <row r="98590" spans="4:4" x14ac:dyDescent="0.25">
      <c r="D98590"/>
    </row>
    <row r="98591" spans="4:4" x14ac:dyDescent="0.25">
      <c r="D98591"/>
    </row>
    <row r="98592" spans="4:4" x14ac:dyDescent="0.25">
      <c r="D98592"/>
    </row>
    <row r="98593" spans="4:4" x14ac:dyDescent="0.25">
      <c r="D98593"/>
    </row>
    <row r="98594" spans="4:4" x14ac:dyDescent="0.25">
      <c r="D98594"/>
    </row>
    <row r="98595" spans="4:4" x14ac:dyDescent="0.25">
      <c r="D98595"/>
    </row>
    <row r="98596" spans="4:4" x14ac:dyDescent="0.25">
      <c r="D98596"/>
    </row>
    <row r="98597" spans="4:4" x14ac:dyDescent="0.25">
      <c r="D98597"/>
    </row>
    <row r="98598" spans="4:4" x14ac:dyDescent="0.25">
      <c r="D98598"/>
    </row>
    <row r="98599" spans="4:4" x14ac:dyDescent="0.25">
      <c r="D98599"/>
    </row>
    <row r="98600" spans="4:4" x14ac:dyDescent="0.25">
      <c r="D98600"/>
    </row>
    <row r="98601" spans="4:4" x14ac:dyDescent="0.25">
      <c r="D98601"/>
    </row>
    <row r="98602" spans="4:4" x14ac:dyDescent="0.25">
      <c r="D98602"/>
    </row>
    <row r="98603" spans="4:4" x14ac:dyDescent="0.25">
      <c r="D98603"/>
    </row>
    <row r="98604" spans="4:4" x14ac:dyDescent="0.25">
      <c r="D98604"/>
    </row>
    <row r="98605" spans="4:4" x14ac:dyDescent="0.25">
      <c r="D98605"/>
    </row>
    <row r="98606" spans="4:4" x14ac:dyDescent="0.25">
      <c r="D98606"/>
    </row>
    <row r="98607" spans="4:4" x14ac:dyDescent="0.25">
      <c r="D98607"/>
    </row>
    <row r="98608" spans="4:4" x14ac:dyDescent="0.25">
      <c r="D98608"/>
    </row>
    <row r="98609" spans="4:4" x14ac:dyDescent="0.25">
      <c r="D98609"/>
    </row>
    <row r="98610" spans="4:4" x14ac:dyDescent="0.25">
      <c r="D98610"/>
    </row>
    <row r="98611" spans="4:4" x14ac:dyDescent="0.25">
      <c r="D98611"/>
    </row>
    <row r="98612" spans="4:4" x14ac:dyDescent="0.25">
      <c r="D98612"/>
    </row>
    <row r="98613" spans="4:4" x14ac:dyDescent="0.25">
      <c r="D98613"/>
    </row>
    <row r="98614" spans="4:4" x14ac:dyDescent="0.25">
      <c r="D98614"/>
    </row>
    <row r="98615" spans="4:4" x14ac:dyDescent="0.25">
      <c r="D98615"/>
    </row>
    <row r="98616" spans="4:4" x14ac:dyDescent="0.25">
      <c r="D98616"/>
    </row>
    <row r="98617" spans="4:4" x14ac:dyDescent="0.25">
      <c r="D98617"/>
    </row>
    <row r="98618" spans="4:4" x14ac:dyDescent="0.25">
      <c r="D98618"/>
    </row>
    <row r="98619" spans="4:4" x14ac:dyDescent="0.25">
      <c r="D98619"/>
    </row>
    <row r="98620" spans="4:4" x14ac:dyDescent="0.25">
      <c r="D98620"/>
    </row>
    <row r="98621" spans="4:4" x14ac:dyDescent="0.25">
      <c r="D98621"/>
    </row>
    <row r="98622" spans="4:4" x14ac:dyDescent="0.25">
      <c r="D98622"/>
    </row>
    <row r="98623" spans="4:4" x14ac:dyDescent="0.25">
      <c r="D98623"/>
    </row>
    <row r="98624" spans="4:4" x14ac:dyDescent="0.25">
      <c r="D98624"/>
    </row>
    <row r="98625" spans="4:4" x14ac:dyDescent="0.25">
      <c r="D98625"/>
    </row>
    <row r="98626" spans="4:4" x14ac:dyDescent="0.25">
      <c r="D98626"/>
    </row>
    <row r="98627" spans="4:4" x14ac:dyDescent="0.25">
      <c r="D98627"/>
    </row>
    <row r="98628" spans="4:4" x14ac:dyDescent="0.25">
      <c r="D98628"/>
    </row>
    <row r="98629" spans="4:4" x14ac:dyDescent="0.25">
      <c r="D98629"/>
    </row>
    <row r="98630" spans="4:4" x14ac:dyDescent="0.25">
      <c r="D98630"/>
    </row>
    <row r="98631" spans="4:4" x14ac:dyDescent="0.25">
      <c r="D98631"/>
    </row>
    <row r="98632" spans="4:4" x14ac:dyDescent="0.25">
      <c r="D98632"/>
    </row>
    <row r="98633" spans="4:4" x14ac:dyDescent="0.25">
      <c r="D98633"/>
    </row>
    <row r="98634" spans="4:4" x14ac:dyDescent="0.25">
      <c r="D98634"/>
    </row>
    <row r="98635" spans="4:4" x14ac:dyDescent="0.25">
      <c r="D98635"/>
    </row>
    <row r="98636" spans="4:4" x14ac:dyDescent="0.25">
      <c r="D98636"/>
    </row>
    <row r="98637" spans="4:4" x14ac:dyDescent="0.25">
      <c r="D98637"/>
    </row>
    <row r="98638" spans="4:4" x14ac:dyDescent="0.25">
      <c r="D98638"/>
    </row>
    <row r="98639" spans="4:4" x14ac:dyDescent="0.25">
      <c r="D98639"/>
    </row>
    <row r="98640" spans="4:4" x14ac:dyDescent="0.25">
      <c r="D98640"/>
    </row>
    <row r="98641" spans="4:4" x14ac:dyDescent="0.25">
      <c r="D98641"/>
    </row>
    <row r="98642" spans="4:4" x14ac:dyDescent="0.25">
      <c r="D98642"/>
    </row>
    <row r="98643" spans="4:4" x14ac:dyDescent="0.25">
      <c r="D98643"/>
    </row>
    <row r="98644" spans="4:4" x14ac:dyDescent="0.25">
      <c r="D98644"/>
    </row>
    <row r="98645" spans="4:4" x14ac:dyDescent="0.25">
      <c r="D98645"/>
    </row>
    <row r="98646" spans="4:4" x14ac:dyDescent="0.25">
      <c r="D98646"/>
    </row>
    <row r="98647" spans="4:4" x14ac:dyDescent="0.25">
      <c r="D98647"/>
    </row>
    <row r="98648" spans="4:4" x14ac:dyDescent="0.25">
      <c r="D98648"/>
    </row>
    <row r="98649" spans="4:4" x14ac:dyDescent="0.25">
      <c r="D98649"/>
    </row>
    <row r="98650" spans="4:4" x14ac:dyDescent="0.25">
      <c r="D98650"/>
    </row>
    <row r="98651" spans="4:4" x14ac:dyDescent="0.25">
      <c r="D98651"/>
    </row>
    <row r="98652" spans="4:4" x14ac:dyDescent="0.25">
      <c r="D98652"/>
    </row>
    <row r="98653" spans="4:4" x14ac:dyDescent="0.25">
      <c r="D98653"/>
    </row>
    <row r="98654" spans="4:4" x14ac:dyDescent="0.25">
      <c r="D98654"/>
    </row>
    <row r="98655" spans="4:4" x14ac:dyDescent="0.25">
      <c r="D98655"/>
    </row>
    <row r="98656" spans="4:4" x14ac:dyDescent="0.25">
      <c r="D98656"/>
    </row>
    <row r="98657" spans="4:4" x14ac:dyDescent="0.25">
      <c r="D98657"/>
    </row>
    <row r="98658" spans="4:4" x14ac:dyDescent="0.25">
      <c r="D98658"/>
    </row>
    <row r="98659" spans="4:4" x14ac:dyDescent="0.25">
      <c r="D98659"/>
    </row>
    <row r="98660" spans="4:4" x14ac:dyDescent="0.25">
      <c r="D98660"/>
    </row>
    <row r="98661" spans="4:4" x14ac:dyDescent="0.25">
      <c r="D98661"/>
    </row>
    <row r="98662" spans="4:4" x14ac:dyDescent="0.25">
      <c r="D98662"/>
    </row>
    <row r="98663" spans="4:4" x14ac:dyDescent="0.25">
      <c r="D98663"/>
    </row>
    <row r="98664" spans="4:4" x14ac:dyDescent="0.25">
      <c r="D98664"/>
    </row>
    <row r="98665" spans="4:4" x14ac:dyDescent="0.25">
      <c r="D98665"/>
    </row>
    <row r="98666" spans="4:4" x14ac:dyDescent="0.25">
      <c r="D98666"/>
    </row>
    <row r="98667" spans="4:4" x14ac:dyDescent="0.25">
      <c r="D98667"/>
    </row>
    <row r="98668" spans="4:4" x14ac:dyDescent="0.25">
      <c r="D98668"/>
    </row>
    <row r="98669" spans="4:4" x14ac:dyDescent="0.25">
      <c r="D98669"/>
    </row>
    <row r="98670" spans="4:4" x14ac:dyDescent="0.25">
      <c r="D98670"/>
    </row>
    <row r="98671" spans="4:4" x14ac:dyDescent="0.25">
      <c r="D98671"/>
    </row>
    <row r="98672" spans="4:4" x14ac:dyDescent="0.25">
      <c r="D98672"/>
    </row>
    <row r="98673" spans="4:4" x14ac:dyDescent="0.25">
      <c r="D98673"/>
    </row>
    <row r="98674" spans="4:4" x14ac:dyDescent="0.25">
      <c r="D98674"/>
    </row>
    <row r="98675" spans="4:4" x14ac:dyDescent="0.25">
      <c r="D98675"/>
    </row>
    <row r="98676" spans="4:4" x14ac:dyDescent="0.25">
      <c r="D98676"/>
    </row>
    <row r="98677" spans="4:4" x14ac:dyDescent="0.25">
      <c r="D98677"/>
    </row>
    <row r="98678" spans="4:4" x14ac:dyDescent="0.25">
      <c r="D98678"/>
    </row>
    <row r="98679" spans="4:4" x14ac:dyDescent="0.25">
      <c r="D98679"/>
    </row>
    <row r="98680" spans="4:4" x14ac:dyDescent="0.25">
      <c r="D98680"/>
    </row>
    <row r="98681" spans="4:4" x14ac:dyDescent="0.25">
      <c r="D98681"/>
    </row>
    <row r="98682" spans="4:4" x14ac:dyDescent="0.25">
      <c r="D98682"/>
    </row>
    <row r="98683" spans="4:4" x14ac:dyDescent="0.25">
      <c r="D98683"/>
    </row>
    <row r="98684" spans="4:4" x14ac:dyDescent="0.25">
      <c r="D98684"/>
    </row>
    <row r="98685" spans="4:4" x14ac:dyDescent="0.25">
      <c r="D98685"/>
    </row>
    <row r="98686" spans="4:4" x14ac:dyDescent="0.25">
      <c r="D98686"/>
    </row>
    <row r="98687" spans="4:4" x14ac:dyDescent="0.25">
      <c r="D98687"/>
    </row>
    <row r="98688" spans="4:4" x14ac:dyDescent="0.25">
      <c r="D98688"/>
    </row>
    <row r="98689" spans="4:4" x14ac:dyDescent="0.25">
      <c r="D98689"/>
    </row>
    <row r="98690" spans="4:4" x14ac:dyDescent="0.25">
      <c r="D98690"/>
    </row>
    <row r="98691" spans="4:4" x14ac:dyDescent="0.25">
      <c r="D98691"/>
    </row>
    <row r="98692" spans="4:4" x14ac:dyDescent="0.25">
      <c r="D98692"/>
    </row>
    <row r="98693" spans="4:4" x14ac:dyDescent="0.25">
      <c r="D98693"/>
    </row>
    <row r="98694" spans="4:4" x14ac:dyDescent="0.25">
      <c r="D98694"/>
    </row>
    <row r="98695" spans="4:4" x14ac:dyDescent="0.25">
      <c r="D98695"/>
    </row>
    <row r="98696" spans="4:4" x14ac:dyDescent="0.25">
      <c r="D98696"/>
    </row>
    <row r="98697" spans="4:4" x14ac:dyDescent="0.25">
      <c r="D98697"/>
    </row>
    <row r="98698" spans="4:4" x14ac:dyDescent="0.25">
      <c r="D98698"/>
    </row>
    <row r="98699" spans="4:4" x14ac:dyDescent="0.25">
      <c r="D98699"/>
    </row>
    <row r="98700" spans="4:4" x14ac:dyDescent="0.25">
      <c r="D98700"/>
    </row>
    <row r="98701" spans="4:4" x14ac:dyDescent="0.25">
      <c r="D98701"/>
    </row>
    <row r="98702" spans="4:4" x14ac:dyDescent="0.25">
      <c r="D98702"/>
    </row>
    <row r="98703" spans="4:4" x14ac:dyDescent="0.25">
      <c r="D98703"/>
    </row>
    <row r="98704" spans="4:4" x14ac:dyDescent="0.25">
      <c r="D98704"/>
    </row>
    <row r="98705" spans="4:4" x14ac:dyDescent="0.25">
      <c r="D98705"/>
    </row>
    <row r="98706" spans="4:4" x14ac:dyDescent="0.25">
      <c r="D98706"/>
    </row>
    <row r="98707" spans="4:4" x14ac:dyDescent="0.25">
      <c r="D98707"/>
    </row>
    <row r="98708" spans="4:4" x14ac:dyDescent="0.25">
      <c r="D98708"/>
    </row>
    <row r="98709" spans="4:4" x14ac:dyDescent="0.25">
      <c r="D98709"/>
    </row>
    <row r="98710" spans="4:4" x14ac:dyDescent="0.25">
      <c r="D98710"/>
    </row>
    <row r="98711" spans="4:4" x14ac:dyDescent="0.25">
      <c r="D98711"/>
    </row>
    <row r="98712" spans="4:4" x14ac:dyDescent="0.25">
      <c r="D98712"/>
    </row>
    <row r="98713" spans="4:4" x14ac:dyDescent="0.25">
      <c r="D98713"/>
    </row>
    <row r="98714" spans="4:4" x14ac:dyDescent="0.25">
      <c r="D98714"/>
    </row>
    <row r="98715" spans="4:4" x14ac:dyDescent="0.25">
      <c r="D98715"/>
    </row>
    <row r="98716" spans="4:4" x14ac:dyDescent="0.25">
      <c r="D98716"/>
    </row>
    <row r="98717" spans="4:4" x14ac:dyDescent="0.25">
      <c r="D98717"/>
    </row>
    <row r="98718" spans="4:4" x14ac:dyDescent="0.25">
      <c r="D98718"/>
    </row>
    <row r="98719" spans="4:4" x14ac:dyDescent="0.25">
      <c r="D98719"/>
    </row>
    <row r="98720" spans="4:4" x14ac:dyDescent="0.25">
      <c r="D98720"/>
    </row>
    <row r="98721" spans="4:4" x14ac:dyDescent="0.25">
      <c r="D98721"/>
    </row>
    <row r="98722" spans="4:4" x14ac:dyDescent="0.25">
      <c r="D98722"/>
    </row>
    <row r="98723" spans="4:4" x14ac:dyDescent="0.25">
      <c r="D98723"/>
    </row>
    <row r="98724" spans="4:4" x14ac:dyDescent="0.25">
      <c r="D98724"/>
    </row>
    <row r="98725" spans="4:4" x14ac:dyDescent="0.25">
      <c r="D98725"/>
    </row>
    <row r="98726" spans="4:4" x14ac:dyDescent="0.25">
      <c r="D98726"/>
    </row>
    <row r="98727" spans="4:4" x14ac:dyDescent="0.25">
      <c r="D98727"/>
    </row>
    <row r="98728" spans="4:4" x14ac:dyDescent="0.25">
      <c r="D98728"/>
    </row>
    <row r="98729" spans="4:4" x14ac:dyDescent="0.25">
      <c r="D98729"/>
    </row>
    <row r="98730" spans="4:4" x14ac:dyDescent="0.25">
      <c r="D98730"/>
    </row>
    <row r="98731" spans="4:4" x14ac:dyDescent="0.25">
      <c r="D98731"/>
    </row>
    <row r="98732" spans="4:4" x14ac:dyDescent="0.25">
      <c r="D98732"/>
    </row>
    <row r="98733" spans="4:4" x14ac:dyDescent="0.25">
      <c r="D98733"/>
    </row>
    <row r="98734" spans="4:4" x14ac:dyDescent="0.25">
      <c r="D98734"/>
    </row>
    <row r="98735" spans="4:4" x14ac:dyDescent="0.25">
      <c r="D98735"/>
    </row>
    <row r="98736" spans="4:4" x14ac:dyDescent="0.25">
      <c r="D98736"/>
    </row>
    <row r="98737" spans="4:4" x14ac:dyDescent="0.25">
      <c r="D98737"/>
    </row>
    <row r="98738" spans="4:4" x14ac:dyDescent="0.25">
      <c r="D98738"/>
    </row>
    <row r="98739" spans="4:4" x14ac:dyDescent="0.25">
      <c r="D98739"/>
    </row>
    <row r="98740" spans="4:4" x14ac:dyDescent="0.25">
      <c r="D98740"/>
    </row>
    <row r="98741" spans="4:4" x14ac:dyDescent="0.25">
      <c r="D98741"/>
    </row>
    <row r="98742" spans="4:4" x14ac:dyDescent="0.25">
      <c r="D98742"/>
    </row>
    <row r="98743" spans="4:4" x14ac:dyDescent="0.25">
      <c r="D98743"/>
    </row>
    <row r="98744" spans="4:4" x14ac:dyDescent="0.25">
      <c r="D98744"/>
    </row>
    <row r="98745" spans="4:4" x14ac:dyDescent="0.25">
      <c r="D98745"/>
    </row>
    <row r="98746" spans="4:4" x14ac:dyDescent="0.25">
      <c r="D98746"/>
    </row>
    <row r="98747" spans="4:4" x14ac:dyDescent="0.25">
      <c r="D98747"/>
    </row>
    <row r="98748" spans="4:4" x14ac:dyDescent="0.25">
      <c r="D98748"/>
    </row>
    <row r="98749" spans="4:4" x14ac:dyDescent="0.25">
      <c r="D98749"/>
    </row>
    <row r="98750" spans="4:4" x14ac:dyDescent="0.25">
      <c r="D98750"/>
    </row>
    <row r="98751" spans="4:4" x14ac:dyDescent="0.25">
      <c r="D98751"/>
    </row>
    <row r="98752" spans="4:4" x14ac:dyDescent="0.25">
      <c r="D98752"/>
    </row>
    <row r="98753" spans="4:4" x14ac:dyDescent="0.25">
      <c r="D98753"/>
    </row>
    <row r="98754" spans="4:4" x14ac:dyDescent="0.25">
      <c r="D98754"/>
    </row>
    <row r="98755" spans="4:4" x14ac:dyDescent="0.25">
      <c r="D98755"/>
    </row>
    <row r="98756" spans="4:4" x14ac:dyDescent="0.25">
      <c r="D98756"/>
    </row>
    <row r="98757" spans="4:4" x14ac:dyDescent="0.25">
      <c r="D98757"/>
    </row>
    <row r="98758" spans="4:4" x14ac:dyDescent="0.25">
      <c r="D98758"/>
    </row>
    <row r="98759" spans="4:4" x14ac:dyDescent="0.25">
      <c r="D98759"/>
    </row>
    <row r="98760" spans="4:4" x14ac:dyDescent="0.25">
      <c r="D98760"/>
    </row>
    <row r="98761" spans="4:4" x14ac:dyDescent="0.25">
      <c r="D98761"/>
    </row>
    <row r="98762" spans="4:4" x14ac:dyDescent="0.25">
      <c r="D98762"/>
    </row>
    <row r="98763" spans="4:4" x14ac:dyDescent="0.25">
      <c r="D98763"/>
    </row>
    <row r="98764" spans="4:4" x14ac:dyDescent="0.25">
      <c r="D98764"/>
    </row>
    <row r="98765" spans="4:4" x14ac:dyDescent="0.25">
      <c r="D98765"/>
    </row>
    <row r="98766" spans="4:4" x14ac:dyDescent="0.25">
      <c r="D98766"/>
    </row>
    <row r="98767" spans="4:4" x14ac:dyDescent="0.25">
      <c r="D98767"/>
    </row>
    <row r="98768" spans="4:4" x14ac:dyDescent="0.25">
      <c r="D98768"/>
    </row>
    <row r="98769" spans="4:4" x14ac:dyDescent="0.25">
      <c r="D98769"/>
    </row>
    <row r="98770" spans="4:4" x14ac:dyDescent="0.25">
      <c r="D98770"/>
    </row>
    <row r="98771" spans="4:4" x14ac:dyDescent="0.25">
      <c r="D98771"/>
    </row>
    <row r="98772" spans="4:4" x14ac:dyDescent="0.25">
      <c r="D98772"/>
    </row>
    <row r="98773" spans="4:4" x14ac:dyDescent="0.25">
      <c r="D98773"/>
    </row>
    <row r="98774" spans="4:4" x14ac:dyDescent="0.25">
      <c r="D98774"/>
    </row>
    <row r="98775" spans="4:4" x14ac:dyDescent="0.25">
      <c r="D98775"/>
    </row>
    <row r="98776" spans="4:4" x14ac:dyDescent="0.25">
      <c r="D98776"/>
    </row>
    <row r="98777" spans="4:4" x14ac:dyDescent="0.25">
      <c r="D98777"/>
    </row>
    <row r="98778" spans="4:4" x14ac:dyDescent="0.25">
      <c r="D98778"/>
    </row>
    <row r="98779" spans="4:4" x14ac:dyDescent="0.25">
      <c r="D98779"/>
    </row>
    <row r="98780" spans="4:4" x14ac:dyDescent="0.25">
      <c r="D98780"/>
    </row>
    <row r="98781" spans="4:4" x14ac:dyDescent="0.25">
      <c r="D98781"/>
    </row>
    <row r="98782" spans="4:4" x14ac:dyDescent="0.25">
      <c r="D98782"/>
    </row>
    <row r="98783" spans="4:4" x14ac:dyDescent="0.25">
      <c r="D98783"/>
    </row>
    <row r="98784" spans="4:4" x14ac:dyDescent="0.25">
      <c r="D98784"/>
    </row>
    <row r="98785" spans="4:4" x14ac:dyDescent="0.25">
      <c r="D98785"/>
    </row>
    <row r="98786" spans="4:4" x14ac:dyDescent="0.25">
      <c r="D98786"/>
    </row>
    <row r="98787" spans="4:4" x14ac:dyDescent="0.25">
      <c r="D98787"/>
    </row>
    <row r="98788" spans="4:4" x14ac:dyDescent="0.25">
      <c r="D98788"/>
    </row>
    <row r="98789" spans="4:4" x14ac:dyDescent="0.25">
      <c r="D98789"/>
    </row>
    <row r="98790" spans="4:4" x14ac:dyDescent="0.25">
      <c r="D98790"/>
    </row>
    <row r="98791" spans="4:4" x14ac:dyDescent="0.25">
      <c r="D98791"/>
    </row>
    <row r="98792" spans="4:4" x14ac:dyDescent="0.25">
      <c r="D98792"/>
    </row>
    <row r="98793" spans="4:4" x14ac:dyDescent="0.25">
      <c r="D98793"/>
    </row>
    <row r="98794" spans="4:4" x14ac:dyDescent="0.25">
      <c r="D98794"/>
    </row>
    <row r="98795" spans="4:4" x14ac:dyDescent="0.25">
      <c r="D98795"/>
    </row>
    <row r="98796" spans="4:4" x14ac:dyDescent="0.25">
      <c r="D98796"/>
    </row>
    <row r="98797" spans="4:4" x14ac:dyDescent="0.25">
      <c r="D98797"/>
    </row>
    <row r="98798" spans="4:4" x14ac:dyDescent="0.25">
      <c r="D98798"/>
    </row>
    <row r="98799" spans="4:4" x14ac:dyDescent="0.25">
      <c r="D98799"/>
    </row>
    <row r="98800" spans="4:4" x14ac:dyDescent="0.25">
      <c r="D98800"/>
    </row>
    <row r="98801" spans="4:4" x14ac:dyDescent="0.25">
      <c r="D98801"/>
    </row>
    <row r="98802" spans="4:4" x14ac:dyDescent="0.25">
      <c r="D98802"/>
    </row>
    <row r="98803" spans="4:4" x14ac:dyDescent="0.25">
      <c r="D98803"/>
    </row>
    <row r="98804" spans="4:4" x14ac:dyDescent="0.25">
      <c r="D98804"/>
    </row>
    <row r="98805" spans="4:4" x14ac:dyDescent="0.25">
      <c r="D98805"/>
    </row>
    <row r="98806" spans="4:4" x14ac:dyDescent="0.25">
      <c r="D98806"/>
    </row>
    <row r="98807" spans="4:4" x14ac:dyDescent="0.25">
      <c r="D98807"/>
    </row>
    <row r="98808" spans="4:4" x14ac:dyDescent="0.25">
      <c r="D98808"/>
    </row>
    <row r="98809" spans="4:4" x14ac:dyDescent="0.25">
      <c r="D98809"/>
    </row>
    <row r="98810" spans="4:4" x14ac:dyDescent="0.25">
      <c r="D98810"/>
    </row>
    <row r="98811" spans="4:4" x14ac:dyDescent="0.25">
      <c r="D98811"/>
    </row>
    <row r="98812" spans="4:4" x14ac:dyDescent="0.25">
      <c r="D98812"/>
    </row>
    <row r="98813" spans="4:4" x14ac:dyDescent="0.25">
      <c r="D98813"/>
    </row>
    <row r="98814" spans="4:4" x14ac:dyDescent="0.25">
      <c r="D98814"/>
    </row>
    <row r="98815" spans="4:4" x14ac:dyDescent="0.25">
      <c r="D98815"/>
    </row>
    <row r="98816" spans="4:4" x14ac:dyDescent="0.25">
      <c r="D98816"/>
    </row>
    <row r="98817" spans="4:4" x14ac:dyDescent="0.25">
      <c r="D98817"/>
    </row>
    <row r="98818" spans="4:4" x14ac:dyDescent="0.25">
      <c r="D98818"/>
    </row>
    <row r="98819" spans="4:4" x14ac:dyDescent="0.25">
      <c r="D98819"/>
    </row>
    <row r="98820" spans="4:4" x14ac:dyDescent="0.25">
      <c r="D98820"/>
    </row>
    <row r="98821" spans="4:4" x14ac:dyDescent="0.25">
      <c r="D98821"/>
    </row>
    <row r="98822" spans="4:4" x14ac:dyDescent="0.25">
      <c r="D98822"/>
    </row>
    <row r="98823" spans="4:4" x14ac:dyDescent="0.25">
      <c r="D98823"/>
    </row>
    <row r="98824" spans="4:4" x14ac:dyDescent="0.25">
      <c r="D98824"/>
    </row>
    <row r="98825" spans="4:4" x14ac:dyDescent="0.25">
      <c r="D98825"/>
    </row>
    <row r="98826" spans="4:4" x14ac:dyDescent="0.25">
      <c r="D98826"/>
    </row>
    <row r="98827" spans="4:4" x14ac:dyDescent="0.25">
      <c r="D98827"/>
    </row>
    <row r="98828" spans="4:4" x14ac:dyDescent="0.25">
      <c r="D98828"/>
    </row>
    <row r="98829" spans="4:4" x14ac:dyDescent="0.25">
      <c r="D98829"/>
    </row>
    <row r="98830" spans="4:4" x14ac:dyDescent="0.25">
      <c r="D98830"/>
    </row>
    <row r="98831" spans="4:4" x14ac:dyDescent="0.25">
      <c r="D98831"/>
    </row>
    <row r="98832" spans="4:4" x14ac:dyDescent="0.25">
      <c r="D98832"/>
    </row>
    <row r="98833" spans="4:4" x14ac:dyDescent="0.25">
      <c r="D98833"/>
    </row>
    <row r="98834" spans="4:4" x14ac:dyDescent="0.25">
      <c r="D98834"/>
    </row>
    <row r="98835" spans="4:4" x14ac:dyDescent="0.25">
      <c r="D98835"/>
    </row>
    <row r="98836" spans="4:4" x14ac:dyDescent="0.25">
      <c r="D98836"/>
    </row>
    <row r="98837" spans="4:4" x14ac:dyDescent="0.25">
      <c r="D98837"/>
    </row>
    <row r="98838" spans="4:4" x14ac:dyDescent="0.25">
      <c r="D98838"/>
    </row>
    <row r="98839" spans="4:4" x14ac:dyDescent="0.25">
      <c r="D98839"/>
    </row>
    <row r="98840" spans="4:4" x14ac:dyDescent="0.25">
      <c r="D98840"/>
    </row>
    <row r="98841" spans="4:4" x14ac:dyDescent="0.25">
      <c r="D98841"/>
    </row>
    <row r="98842" spans="4:4" x14ac:dyDescent="0.25">
      <c r="D98842"/>
    </row>
    <row r="98843" spans="4:4" x14ac:dyDescent="0.25">
      <c r="D98843"/>
    </row>
    <row r="98844" spans="4:4" x14ac:dyDescent="0.25">
      <c r="D98844"/>
    </row>
    <row r="98845" spans="4:4" x14ac:dyDescent="0.25">
      <c r="D98845"/>
    </row>
    <row r="98846" spans="4:4" x14ac:dyDescent="0.25">
      <c r="D98846"/>
    </row>
    <row r="98847" spans="4:4" x14ac:dyDescent="0.25">
      <c r="D98847"/>
    </row>
    <row r="98848" spans="4:4" x14ac:dyDescent="0.25">
      <c r="D98848"/>
    </row>
    <row r="98849" spans="4:4" x14ac:dyDescent="0.25">
      <c r="D98849"/>
    </row>
    <row r="98850" spans="4:4" x14ac:dyDescent="0.25">
      <c r="D98850"/>
    </row>
    <row r="98851" spans="4:4" x14ac:dyDescent="0.25">
      <c r="D98851"/>
    </row>
    <row r="98852" spans="4:4" x14ac:dyDescent="0.25">
      <c r="D98852"/>
    </row>
    <row r="98853" spans="4:4" x14ac:dyDescent="0.25">
      <c r="D98853"/>
    </row>
    <row r="98854" spans="4:4" x14ac:dyDescent="0.25">
      <c r="D98854"/>
    </row>
    <row r="98855" spans="4:4" x14ac:dyDescent="0.25">
      <c r="D98855"/>
    </row>
    <row r="98856" spans="4:4" x14ac:dyDescent="0.25">
      <c r="D98856"/>
    </row>
    <row r="98857" spans="4:4" x14ac:dyDescent="0.25">
      <c r="D98857"/>
    </row>
    <row r="98858" spans="4:4" x14ac:dyDescent="0.25">
      <c r="D98858"/>
    </row>
    <row r="98859" spans="4:4" x14ac:dyDescent="0.25">
      <c r="D98859"/>
    </row>
    <row r="98860" spans="4:4" x14ac:dyDescent="0.25">
      <c r="D98860"/>
    </row>
    <row r="98861" spans="4:4" x14ac:dyDescent="0.25">
      <c r="D98861"/>
    </row>
    <row r="98862" spans="4:4" x14ac:dyDescent="0.25">
      <c r="D98862"/>
    </row>
    <row r="98863" spans="4:4" x14ac:dyDescent="0.25">
      <c r="D98863"/>
    </row>
    <row r="98864" spans="4:4" x14ac:dyDescent="0.25">
      <c r="D98864"/>
    </row>
    <row r="98865" spans="4:4" x14ac:dyDescent="0.25">
      <c r="D98865"/>
    </row>
    <row r="98866" spans="4:4" x14ac:dyDescent="0.25">
      <c r="D98866"/>
    </row>
    <row r="98867" spans="4:4" x14ac:dyDescent="0.25">
      <c r="D98867"/>
    </row>
    <row r="98868" spans="4:4" x14ac:dyDescent="0.25">
      <c r="D98868"/>
    </row>
    <row r="98869" spans="4:4" x14ac:dyDescent="0.25">
      <c r="D98869"/>
    </row>
    <row r="98870" spans="4:4" x14ac:dyDescent="0.25">
      <c r="D98870"/>
    </row>
    <row r="98871" spans="4:4" x14ac:dyDescent="0.25">
      <c r="D98871"/>
    </row>
    <row r="98872" spans="4:4" x14ac:dyDescent="0.25">
      <c r="D98872"/>
    </row>
    <row r="98873" spans="4:4" x14ac:dyDescent="0.25">
      <c r="D98873"/>
    </row>
    <row r="98874" spans="4:4" x14ac:dyDescent="0.25">
      <c r="D98874"/>
    </row>
    <row r="98875" spans="4:4" x14ac:dyDescent="0.25">
      <c r="D98875"/>
    </row>
    <row r="98876" spans="4:4" x14ac:dyDescent="0.25">
      <c r="D98876"/>
    </row>
    <row r="98877" spans="4:4" x14ac:dyDescent="0.25">
      <c r="D98877"/>
    </row>
    <row r="98878" spans="4:4" x14ac:dyDescent="0.25">
      <c r="D98878"/>
    </row>
    <row r="98879" spans="4:4" x14ac:dyDescent="0.25">
      <c r="D98879"/>
    </row>
    <row r="98880" spans="4:4" x14ac:dyDescent="0.25">
      <c r="D98880"/>
    </row>
    <row r="98881" spans="4:4" x14ac:dyDescent="0.25">
      <c r="D98881"/>
    </row>
    <row r="98882" spans="4:4" x14ac:dyDescent="0.25">
      <c r="D98882"/>
    </row>
    <row r="98883" spans="4:4" x14ac:dyDescent="0.25">
      <c r="D98883"/>
    </row>
    <row r="98884" spans="4:4" x14ac:dyDescent="0.25">
      <c r="D98884"/>
    </row>
    <row r="98885" spans="4:4" x14ac:dyDescent="0.25">
      <c r="D98885"/>
    </row>
    <row r="98886" spans="4:4" x14ac:dyDescent="0.25">
      <c r="D98886"/>
    </row>
    <row r="98887" spans="4:4" x14ac:dyDescent="0.25">
      <c r="D98887"/>
    </row>
    <row r="98888" spans="4:4" x14ac:dyDescent="0.25">
      <c r="D98888"/>
    </row>
    <row r="98889" spans="4:4" x14ac:dyDescent="0.25">
      <c r="D98889"/>
    </row>
    <row r="98890" spans="4:4" x14ac:dyDescent="0.25">
      <c r="D98890"/>
    </row>
    <row r="98891" spans="4:4" x14ac:dyDescent="0.25">
      <c r="D98891"/>
    </row>
    <row r="98892" spans="4:4" x14ac:dyDescent="0.25">
      <c r="D98892"/>
    </row>
    <row r="98893" spans="4:4" x14ac:dyDescent="0.25">
      <c r="D98893"/>
    </row>
    <row r="98894" spans="4:4" x14ac:dyDescent="0.25">
      <c r="D98894"/>
    </row>
    <row r="98895" spans="4:4" x14ac:dyDescent="0.25">
      <c r="D98895"/>
    </row>
    <row r="98896" spans="4:4" x14ac:dyDescent="0.25">
      <c r="D98896"/>
    </row>
    <row r="98897" spans="4:4" x14ac:dyDescent="0.25">
      <c r="D98897"/>
    </row>
    <row r="98898" spans="4:4" x14ac:dyDescent="0.25">
      <c r="D98898"/>
    </row>
    <row r="98899" spans="4:4" x14ac:dyDescent="0.25">
      <c r="D98899"/>
    </row>
    <row r="98900" spans="4:4" x14ac:dyDescent="0.25">
      <c r="D98900"/>
    </row>
    <row r="98901" spans="4:4" x14ac:dyDescent="0.25">
      <c r="D98901"/>
    </row>
    <row r="98902" spans="4:4" x14ac:dyDescent="0.25">
      <c r="D98902"/>
    </row>
    <row r="98903" spans="4:4" x14ac:dyDescent="0.25">
      <c r="D98903"/>
    </row>
    <row r="98904" spans="4:4" x14ac:dyDescent="0.25">
      <c r="D98904"/>
    </row>
    <row r="98905" spans="4:4" x14ac:dyDescent="0.25">
      <c r="D98905"/>
    </row>
    <row r="98906" spans="4:4" x14ac:dyDescent="0.25">
      <c r="D98906"/>
    </row>
    <row r="98907" spans="4:4" x14ac:dyDescent="0.25">
      <c r="D98907"/>
    </row>
    <row r="98908" spans="4:4" x14ac:dyDescent="0.25">
      <c r="D98908"/>
    </row>
    <row r="98909" spans="4:4" x14ac:dyDescent="0.25">
      <c r="D98909"/>
    </row>
    <row r="98910" spans="4:4" x14ac:dyDescent="0.25">
      <c r="D98910"/>
    </row>
    <row r="98911" spans="4:4" x14ac:dyDescent="0.25">
      <c r="D98911"/>
    </row>
    <row r="98912" spans="4:4" x14ac:dyDescent="0.25">
      <c r="D98912"/>
    </row>
    <row r="98913" spans="4:4" x14ac:dyDescent="0.25">
      <c r="D98913"/>
    </row>
    <row r="98914" spans="4:4" x14ac:dyDescent="0.25">
      <c r="D98914"/>
    </row>
    <row r="98915" spans="4:4" x14ac:dyDescent="0.25">
      <c r="D98915"/>
    </row>
    <row r="98916" spans="4:4" x14ac:dyDescent="0.25">
      <c r="D98916"/>
    </row>
    <row r="98917" spans="4:4" x14ac:dyDescent="0.25">
      <c r="D98917"/>
    </row>
    <row r="98918" spans="4:4" x14ac:dyDescent="0.25">
      <c r="D98918"/>
    </row>
    <row r="98919" spans="4:4" x14ac:dyDescent="0.25">
      <c r="D98919"/>
    </row>
    <row r="98920" spans="4:4" x14ac:dyDescent="0.25">
      <c r="D98920"/>
    </row>
    <row r="98921" spans="4:4" x14ac:dyDescent="0.25">
      <c r="D98921"/>
    </row>
    <row r="98922" spans="4:4" x14ac:dyDescent="0.25">
      <c r="D98922"/>
    </row>
    <row r="98923" spans="4:4" x14ac:dyDescent="0.25">
      <c r="D98923"/>
    </row>
    <row r="98924" spans="4:4" x14ac:dyDescent="0.25">
      <c r="D98924"/>
    </row>
    <row r="98925" spans="4:4" x14ac:dyDescent="0.25">
      <c r="D98925"/>
    </row>
    <row r="98926" spans="4:4" x14ac:dyDescent="0.25">
      <c r="D98926"/>
    </row>
    <row r="98927" spans="4:4" x14ac:dyDescent="0.25">
      <c r="D98927"/>
    </row>
    <row r="98928" spans="4:4" x14ac:dyDescent="0.25">
      <c r="D98928"/>
    </row>
    <row r="98929" spans="4:4" x14ac:dyDescent="0.25">
      <c r="D98929"/>
    </row>
    <row r="98930" spans="4:4" x14ac:dyDescent="0.25">
      <c r="D98930"/>
    </row>
    <row r="98931" spans="4:4" x14ac:dyDescent="0.25">
      <c r="D98931"/>
    </row>
    <row r="98932" spans="4:4" x14ac:dyDescent="0.25">
      <c r="D98932"/>
    </row>
    <row r="98933" spans="4:4" x14ac:dyDescent="0.25">
      <c r="D98933"/>
    </row>
    <row r="98934" spans="4:4" x14ac:dyDescent="0.25">
      <c r="D98934"/>
    </row>
    <row r="98935" spans="4:4" x14ac:dyDescent="0.25">
      <c r="D98935"/>
    </row>
    <row r="98936" spans="4:4" x14ac:dyDescent="0.25">
      <c r="D98936"/>
    </row>
    <row r="98937" spans="4:4" x14ac:dyDescent="0.25">
      <c r="D98937"/>
    </row>
    <row r="98938" spans="4:4" x14ac:dyDescent="0.25">
      <c r="D98938"/>
    </row>
    <row r="98939" spans="4:4" x14ac:dyDescent="0.25">
      <c r="D98939"/>
    </row>
    <row r="98940" spans="4:4" x14ac:dyDescent="0.25">
      <c r="D98940"/>
    </row>
    <row r="98941" spans="4:4" x14ac:dyDescent="0.25">
      <c r="D98941"/>
    </row>
    <row r="98942" spans="4:4" x14ac:dyDescent="0.25">
      <c r="D98942"/>
    </row>
    <row r="98943" spans="4:4" x14ac:dyDescent="0.25">
      <c r="D98943"/>
    </row>
    <row r="98944" spans="4:4" x14ac:dyDescent="0.25">
      <c r="D98944"/>
    </row>
    <row r="98945" spans="4:4" x14ac:dyDescent="0.25">
      <c r="D98945"/>
    </row>
    <row r="98946" spans="4:4" x14ac:dyDescent="0.25">
      <c r="D98946"/>
    </row>
    <row r="98947" spans="4:4" x14ac:dyDescent="0.25">
      <c r="D98947"/>
    </row>
    <row r="98948" spans="4:4" x14ac:dyDescent="0.25">
      <c r="D98948"/>
    </row>
    <row r="98949" spans="4:4" x14ac:dyDescent="0.25">
      <c r="D98949"/>
    </row>
    <row r="98950" spans="4:4" x14ac:dyDescent="0.25">
      <c r="D98950"/>
    </row>
    <row r="98951" spans="4:4" x14ac:dyDescent="0.25">
      <c r="D98951"/>
    </row>
    <row r="98952" spans="4:4" x14ac:dyDescent="0.25">
      <c r="D98952"/>
    </row>
    <row r="98953" spans="4:4" x14ac:dyDescent="0.25">
      <c r="D98953"/>
    </row>
    <row r="98954" spans="4:4" x14ac:dyDescent="0.25">
      <c r="D98954"/>
    </row>
    <row r="98955" spans="4:4" x14ac:dyDescent="0.25">
      <c r="D98955"/>
    </row>
    <row r="98956" spans="4:4" x14ac:dyDescent="0.25">
      <c r="D98956"/>
    </row>
    <row r="98957" spans="4:4" x14ac:dyDescent="0.25">
      <c r="D98957"/>
    </row>
    <row r="98958" spans="4:4" x14ac:dyDescent="0.25">
      <c r="D98958"/>
    </row>
    <row r="98959" spans="4:4" x14ac:dyDescent="0.25">
      <c r="D98959"/>
    </row>
    <row r="98960" spans="4:4" x14ac:dyDescent="0.25">
      <c r="D98960"/>
    </row>
    <row r="98961" spans="4:4" x14ac:dyDescent="0.25">
      <c r="D98961"/>
    </row>
    <row r="98962" spans="4:4" x14ac:dyDescent="0.25">
      <c r="D98962"/>
    </row>
    <row r="98963" spans="4:4" x14ac:dyDescent="0.25">
      <c r="D98963"/>
    </row>
    <row r="98964" spans="4:4" x14ac:dyDescent="0.25">
      <c r="D98964"/>
    </row>
    <row r="98965" spans="4:4" x14ac:dyDescent="0.25">
      <c r="D98965"/>
    </row>
    <row r="98966" spans="4:4" x14ac:dyDescent="0.25">
      <c r="D98966"/>
    </row>
    <row r="98967" spans="4:4" x14ac:dyDescent="0.25">
      <c r="D98967"/>
    </row>
    <row r="98968" spans="4:4" x14ac:dyDescent="0.25">
      <c r="D98968"/>
    </row>
    <row r="98969" spans="4:4" x14ac:dyDescent="0.25">
      <c r="D98969"/>
    </row>
    <row r="98970" spans="4:4" x14ac:dyDescent="0.25">
      <c r="D98970"/>
    </row>
    <row r="98971" spans="4:4" x14ac:dyDescent="0.25">
      <c r="D98971"/>
    </row>
    <row r="98972" spans="4:4" x14ac:dyDescent="0.25">
      <c r="D98972"/>
    </row>
    <row r="98973" spans="4:4" x14ac:dyDescent="0.25">
      <c r="D98973"/>
    </row>
    <row r="98974" spans="4:4" x14ac:dyDescent="0.25">
      <c r="D98974"/>
    </row>
    <row r="98975" spans="4:4" x14ac:dyDescent="0.25">
      <c r="D98975"/>
    </row>
    <row r="98976" spans="4:4" x14ac:dyDescent="0.25">
      <c r="D98976"/>
    </row>
    <row r="98977" spans="4:4" x14ac:dyDescent="0.25">
      <c r="D98977"/>
    </row>
    <row r="98978" spans="4:4" x14ac:dyDescent="0.25">
      <c r="D98978"/>
    </row>
    <row r="98979" spans="4:4" x14ac:dyDescent="0.25">
      <c r="D98979"/>
    </row>
    <row r="98980" spans="4:4" x14ac:dyDescent="0.25">
      <c r="D98980"/>
    </row>
    <row r="98981" spans="4:4" x14ac:dyDescent="0.25">
      <c r="D98981"/>
    </row>
    <row r="98982" spans="4:4" x14ac:dyDescent="0.25">
      <c r="D98982"/>
    </row>
    <row r="98983" spans="4:4" x14ac:dyDescent="0.25">
      <c r="D98983"/>
    </row>
    <row r="98984" spans="4:4" x14ac:dyDescent="0.25">
      <c r="D98984"/>
    </row>
    <row r="98985" spans="4:4" x14ac:dyDescent="0.25">
      <c r="D98985"/>
    </row>
    <row r="98986" spans="4:4" x14ac:dyDescent="0.25">
      <c r="D98986"/>
    </row>
    <row r="98987" spans="4:4" x14ac:dyDescent="0.25">
      <c r="D98987"/>
    </row>
    <row r="98988" spans="4:4" x14ac:dyDescent="0.25">
      <c r="D98988"/>
    </row>
    <row r="98989" spans="4:4" x14ac:dyDescent="0.25">
      <c r="D98989"/>
    </row>
    <row r="98990" spans="4:4" x14ac:dyDescent="0.25">
      <c r="D98990"/>
    </row>
    <row r="98991" spans="4:4" x14ac:dyDescent="0.25">
      <c r="D98991"/>
    </row>
    <row r="98992" spans="4:4" x14ac:dyDescent="0.25">
      <c r="D98992"/>
    </row>
    <row r="98993" spans="4:4" x14ac:dyDescent="0.25">
      <c r="D98993"/>
    </row>
    <row r="98994" spans="4:4" x14ac:dyDescent="0.25">
      <c r="D98994"/>
    </row>
    <row r="98995" spans="4:4" x14ac:dyDescent="0.25">
      <c r="D98995"/>
    </row>
    <row r="98996" spans="4:4" x14ac:dyDescent="0.25">
      <c r="D98996"/>
    </row>
    <row r="98997" spans="4:4" x14ac:dyDescent="0.25">
      <c r="D98997"/>
    </row>
    <row r="98998" spans="4:4" x14ac:dyDescent="0.25">
      <c r="D98998"/>
    </row>
    <row r="98999" spans="4:4" x14ac:dyDescent="0.25">
      <c r="D98999"/>
    </row>
    <row r="99000" spans="4:4" x14ac:dyDescent="0.25">
      <c r="D99000"/>
    </row>
    <row r="99001" spans="4:4" x14ac:dyDescent="0.25">
      <c r="D99001"/>
    </row>
    <row r="99002" spans="4:4" x14ac:dyDescent="0.25">
      <c r="D99002"/>
    </row>
    <row r="99003" spans="4:4" x14ac:dyDescent="0.25">
      <c r="D99003"/>
    </row>
    <row r="99004" spans="4:4" x14ac:dyDescent="0.25">
      <c r="D99004"/>
    </row>
    <row r="99005" spans="4:4" x14ac:dyDescent="0.25">
      <c r="D99005"/>
    </row>
    <row r="99006" spans="4:4" x14ac:dyDescent="0.25">
      <c r="D99006"/>
    </row>
    <row r="99007" spans="4:4" x14ac:dyDescent="0.25">
      <c r="D99007"/>
    </row>
    <row r="99008" spans="4:4" x14ac:dyDescent="0.25">
      <c r="D99008"/>
    </row>
    <row r="99009" spans="4:4" x14ac:dyDescent="0.25">
      <c r="D99009"/>
    </row>
    <row r="99010" spans="4:4" x14ac:dyDescent="0.25">
      <c r="D99010"/>
    </row>
    <row r="99011" spans="4:4" x14ac:dyDescent="0.25">
      <c r="D99011"/>
    </row>
    <row r="99012" spans="4:4" x14ac:dyDescent="0.25">
      <c r="D99012"/>
    </row>
    <row r="99013" spans="4:4" x14ac:dyDescent="0.25">
      <c r="D99013"/>
    </row>
    <row r="99014" spans="4:4" x14ac:dyDescent="0.25">
      <c r="D99014"/>
    </row>
    <row r="99015" spans="4:4" x14ac:dyDescent="0.25">
      <c r="D99015"/>
    </row>
    <row r="99016" spans="4:4" x14ac:dyDescent="0.25">
      <c r="D99016"/>
    </row>
    <row r="99017" spans="4:4" x14ac:dyDescent="0.25">
      <c r="D99017"/>
    </row>
    <row r="99018" spans="4:4" x14ac:dyDescent="0.25">
      <c r="D99018"/>
    </row>
    <row r="99019" spans="4:4" x14ac:dyDescent="0.25">
      <c r="D99019"/>
    </row>
    <row r="99020" spans="4:4" x14ac:dyDescent="0.25">
      <c r="D99020"/>
    </row>
    <row r="99021" spans="4:4" x14ac:dyDescent="0.25">
      <c r="D99021"/>
    </row>
    <row r="99022" spans="4:4" x14ac:dyDescent="0.25">
      <c r="D99022"/>
    </row>
    <row r="99023" spans="4:4" x14ac:dyDescent="0.25">
      <c r="D99023"/>
    </row>
    <row r="99024" spans="4:4" x14ac:dyDescent="0.25">
      <c r="D99024"/>
    </row>
    <row r="99025" spans="4:4" x14ac:dyDescent="0.25">
      <c r="D99025"/>
    </row>
    <row r="99026" spans="4:4" x14ac:dyDescent="0.25">
      <c r="D99026"/>
    </row>
    <row r="99027" spans="4:4" x14ac:dyDescent="0.25">
      <c r="D99027"/>
    </row>
    <row r="99028" spans="4:4" x14ac:dyDescent="0.25">
      <c r="D99028"/>
    </row>
    <row r="99029" spans="4:4" x14ac:dyDescent="0.25">
      <c r="D99029"/>
    </row>
    <row r="99030" spans="4:4" x14ac:dyDescent="0.25">
      <c r="D99030"/>
    </row>
    <row r="99031" spans="4:4" x14ac:dyDescent="0.25">
      <c r="D99031"/>
    </row>
    <row r="99032" spans="4:4" x14ac:dyDescent="0.25">
      <c r="D99032"/>
    </row>
    <row r="99033" spans="4:4" x14ac:dyDescent="0.25">
      <c r="D99033"/>
    </row>
    <row r="99034" spans="4:4" x14ac:dyDescent="0.25">
      <c r="D99034"/>
    </row>
    <row r="99035" spans="4:4" x14ac:dyDescent="0.25">
      <c r="D99035"/>
    </row>
    <row r="99036" spans="4:4" x14ac:dyDescent="0.25">
      <c r="D99036"/>
    </row>
    <row r="99037" spans="4:4" x14ac:dyDescent="0.25">
      <c r="D99037"/>
    </row>
    <row r="99038" spans="4:4" x14ac:dyDescent="0.25">
      <c r="D99038"/>
    </row>
    <row r="99039" spans="4:4" x14ac:dyDescent="0.25">
      <c r="D99039"/>
    </row>
    <row r="99040" spans="4:4" x14ac:dyDescent="0.25">
      <c r="D99040"/>
    </row>
    <row r="99041" spans="4:4" x14ac:dyDescent="0.25">
      <c r="D99041"/>
    </row>
    <row r="99042" spans="4:4" x14ac:dyDescent="0.25">
      <c r="D99042"/>
    </row>
    <row r="99043" spans="4:4" x14ac:dyDescent="0.25">
      <c r="D99043"/>
    </row>
    <row r="99044" spans="4:4" x14ac:dyDescent="0.25">
      <c r="D99044"/>
    </row>
    <row r="99045" spans="4:4" x14ac:dyDescent="0.25">
      <c r="D99045"/>
    </row>
    <row r="99046" spans="4:4" x14ac:dyDescent="0.25">
      <c r="D99046"/>
    </row>
    <row r="99047" spans="4:4" x14ac:dyDescent="0.25">
      <c r="D99047"/>
    </row>
    <row r="99048" spans="4:4" x14ac:dyDescent="0.25">
      <c r="D99048"/>
    </row>
    <row r="99049" spans="4:4" x14ac:dyDescent="0.25">
      <c r="D99049"/>
    </row>
    <row r="99050" spans="4:4" x14ac:dyDescent="0.25">
      <c r="D99050"/>
    </row>
    <row r="99051" spans="4:4" x14ac:dyDescent="0.25">
      <c r="D99051"/>
    </row>
    <row r="99052" spans="4:4" x14ac:dyDescent="0.25">
      <c r="D99052"/>
    </row>
    <row r="99053" spans="4:4" x14ac:dyDescent="0.25">
      <c r="D99053"/>
    </row>
    <row r="99054" spans="4:4" x14ac:dyDescent="0.25">
      <c r="D99054"/>
    </row>
    <row r="99055" spans="4:4" x14ac:dyDescent="0.25">
      <c r="D99055"/>
    </row>
    <row r="99056" spans="4:4" x14ac:dyDescent="0.25">
      <c r="D99056"/>
    </row>
    <row r="99057" spans="4:4" x14ac:dyDescent="0.25">
      <c r="D99057"/>
    </row>
    <row r="99058" spans="4:4" x14ac:dyDescent="0.25">
      <c r="D99058"/>
    </row>
    <row r="99059" spans="4:4" x14ac:dyDescent="0.25">
      <c r="D99059"/>
    </row>
    <row r="99060" spans="4:4" x14ac:dyDescent="0.25">
      <c r="D99060"/>
    </row>
    <row r="99061" spans="4:4" x14ac:dyDescent="0.25">
      <c r="D99061"/>
    </row>
    <row r="99062" spans="4:4" x14ac:dyDescent="0.25">
      <c r="D99062"/>
    </row>
    <row r="99063" spans="4:4" x14ac:dyDescent="0.25">
      <c r="D99063"/>
    </row>
    <row r="99064" spans="4:4" x14ac:dyDescent="0.25">
      <c r="D99064"/>
    </row>
    <row r="99065" spans="4:4" x14ac:dyDescent="0.25">
      <c r="D99065"/>
    </row>
    <row r="99066" spans="4:4" x14ac:dyDescent="0.25">
      <c r="D99066"/>
    </row>
    <row r="99067" spans="4:4" x14ac:dyDescent="0.25">
      <c r="D99067"/>
    </row>
    <row r="99068" spans="4:4" x14ac:dyDescent="0.25">
      <c r="D99068"/>
    </row>
    <row r="99069" spans="4:4" x14ac:dyDescent="0.25">
      <c r="D99069"/>
    </row>
    <row r="99070" spans="4:4" x14ac:dyDescent="0.25">
      <c r="D99070"/>
    </row>
    <row r="99071" spans="4:4" x14ac:dyDescent="0.25">
      <c r="D99071"/>
    </row>
    <row r="99072" spans="4:4" x14ac:dyDescent="0.25">
      <c r="D99072"/>
    </row>
    <row r="99073" spans="4:4" x14ac:dyDescent="0.25">
      <c r="D99073"/>
    </row>
    <row r="99074" spans="4:4" x14ac:dyDescent="0.25">
      <c r="D99074"/>
    </row>
    <row r="99075" spans="4:4" x14ac:dyDescent="0.25">
      <c r="D99075"/>
    </row>
    <row r="99076" spans="4:4" x14ac:dyDescent="0.25">
      <c r="D99076"/>
    </row>
    <row r="99077" spans="4:4" x14ac:dyDescent="0.25">
      <c r="D99077"/>
    </row>
    <row r="99078" spans="4:4" x14ac:dyDescent="0.25">
      <c r="D99078"/>
    </row>
    <row r="99079" spans="4:4" x14ac:dyDescent="0.25">
      <c r="D99079"/>
    </row>
    <row r="99080" spans="4:4" x14ac:dyDescent="0.25">
      <c r="D99080"/>
    </row>
    <row r="99081" spans="4:4" x14ac:dyDescent="0.25">
      <c r="D99081"/>
    </row>
    <row r="99082" spans="4:4" x14ac:dyDescent="0.25">
      <c r="D99082"/>
    </row>
    <row r="99083" spans="4:4" x14ac:dyDescent="0.25">
      <c r="D99083"/>
    </row>
    <row r="99084" spans="4:4" x14ac:dyDescent="0.25">
      <c r="D99084"/>
    </row>
    <row r="99085" spans="4:4" x14ac:dyDescent="0.25">
      <c r="D99085"/>
    </row>
    <row r="99086" spans="4:4" x14ac:dyDescent="0.25">
      <c r="D99086"/>
    </row>
    <row r="99087" spans="4:4" x14ac:dyDescent="0.25">
      <c r="D99087"/>
    </row>
    <row r="99088" spans="4:4" x14ac:dyDescent="0.25">
      <c r="D99088"/>
    </row>
    <row r="99089" spans="4:4" x14ac:dyDescent="0.25">
      <c r="D99089"/>
    </row>
    <row r="99090" spans="4:4" x14ac:dyDescent="0.25">
      <c r="D99090"/>
    </row>
    <row r="99091" spans="4:4" x14ac:dyDescent="0.25">
      <c r="D99091"/>
    </row>
    <row r="99092" spans="4:4" x14ac:dyDescent="0.25">
      <c r="D99092"/>
    </row>
    <row r="99093" spans="4:4" x14ac:dyDescent="0.25">
      <c r="D99093"/>
    </row>
    <row r="99094" spans="4:4" x14ac:dyDescent="0.25">
      <c r="D99094"/>
    </row>
    <row r="99095" spans="4:4" x14ac:dyDescent="0.25">
      <c r="D99095"/>
    </row>
    <row r="99096" spans="4:4" x14ac:dyDescent="0.25">
      <c r="D99096"/>
    </row>
    <row r="99097" spans="4:4" x14ac:dyDescent="0.25">
      <c r="D99097"/>
    </row>
    <row r="99098" spans="4:4" x14ac:dyDescent="0.25">
      <c r="D99098"/>
    </row>
    <row r="99099" spans="4:4" x14ac:dyDescent="0.25">
      <c r="D99099"/>
    </row>
    <row r="99100" spans="4:4" x14ac:dyDescent="0.25">
      <c r="D99100"/>
    </row>
    <row r="99101" spans="4:4" x14ac:dyDescent="0.25">
      <c r="D99101"/>
    </row>
    <row r="99102" spans="4:4" x14ac:dyDescent="0.25">
      <c r="D99102"/>
    </row>
    <row r="99103" spans="4:4" x14ac:dyDescent="0.25">
      <c r="D99103"/>
    </row>
    <row r="99104" spans="4:4" x14ac:dyDescent="0.25">
      <c r="D99104"/>
    </row>
    <row r="99105" spans="4:4" x14ac:dyDescent="0.25">
      <c r="D99105"/>
    </row>
    <row r="99106" spans="4:4" x14ac:dyDescent="0.25">
      <c r="D99106"/>
    </row>
    <row r="99107" spans="4:4" x14ac:dyDescent="0.25">
      <c r="D99107"/>
    </row>
    <row r="99108" spans="4:4" x14ac:dyDescent="0.25">
      <c r="D99108"/>
    </row>
    <row r="99109" spans="4:4" x14ac:dyDescent="0.25">
      <c r="D99109"/>
    </row>
    <row r="99110" spans="4:4" x14ac:dyDescent="0.25">
      <c r="D99110"/>
    </row>
    <row r="99111" spans="4:4" x14ac:dyDescent="0.25">
      <c r="D99111"/>
    </row>
    <row r="99112" spans="4:4" x14ac:dyDescent="0.25">
      <c r="D99112"/>
    </row>
    <row r="99113" spans="4:4" x14ac:dyDescent="0.25">
      <c r="D99113"/>
    </row>
    <row r="99114" spans="4:4" x14ac:dyDescent="0.25">
      <c r="D99114"/>
    </row>
    <row r="99115" spans="4:4" x14ac:dyDescent="0.25">
      <c r="D99115"/>
    </row>
    <row r="99116" spans="4:4" x14ac:dyDescent="0.25">
      <c r="D99116"/>
    </row>
    <row r="99117" spans="4:4" x14ac:dyDescent="0.25">
      <c r="D99117"/>
    </row>
    <row r="99118" spans="4:4" x14ac:dyDescent="0.25">
      <c r="D99118"/>
    </row>
    <row r="99119" spans="4:4" x14ac:dyDescent="0.25">
      <c r="D99119"/>
    </row>
    <row r="99120" spans="4:4" x14ac:dyDescent="0.25">
      <c r="D99120"/>
    </row>
    <row r="99121" spans="4:4" x14ac:dyDescent="0.25">
      <c r="D99121"/>
    </row>
    <row r="99122" spans="4:4" x14ac:dyDescent="0.25">
      <c r="D99122"/>
    </row>
    <row r="99123" spans="4:4" x14ac:dyDescent="0.25">
      <c r="D99123"/>
    </row>
    <row r="99124" spans="4:4" x14ac:dyDescent="0.25">
      <c r="D99124"/>
    </row>
    <row r="99125" spans="4:4" x14ac:dyDescent="0.25">
      <c r="D99125"/>
    </row>
    <row r="99126" spans="4:4" x14ac:dyDescent="0.25">
      <c r="D99126"/>
    </row>
    <row r="99127" spans="4:4" x14ac:dyDescent="0.25">
      <c r="D99127"/>
    </row>
    <row r="99128" spans="4:4" x14ac:dyDescent="0.25">
      <c r="D99128"/>
    </row>
    <row r="99129" spans="4:4" x14ac:dyDescent="0.25">
      <c r="D99129"/>
    </row>
    <row r="99130" spans="4:4" x14ac:dyDescent="0.25">
      <c r="D99130"/>
    </row>
    <row r="99131" spans="4:4" x14ac:dyDescent="0.25">
      <c r="D99131"/>
    </row>
    <row r="99132" spans="4:4" x14ac:dyDescent="0.25">
      <c r="D99132"/>
    </row>
    <row r="99133" spans="4:4" x14ac:dyDescent="0.25">
      <c r="D99133"/>
    </row>
    <row r="99134" spans="4:4" x14ac:dyDescent="0.25">
      <c r="D99134"/>
    </row>
    <row r="99135" spans="4:4" x14ac:dyDescent="0.25">
      <c r="D99135"/>
    </row>
    <row r="99136" spans="4:4" x14ac:dyDescent="0.25">
      <c r="D99136"/>
    </row>
    <row r="99137" spans="4:4" x14ac:dyDescent="0.25">
      <c r="D99137"/>
    </row>
    <row r="99138" spans="4:4" x14ac:dyDescent="0.25">
      <c r="D99138"/>
    </row>
    <row r="99139" spans="4:4" x14ac:dyDescent="0.25">
      <c r="D99139"/>
    </row>
    <row r="99140" spans="4:4" x14ac:dyDescent="0.25">
      <c r="D99140"/>
    </row>
    <row r="99141" spans="4:4" x14ac:dyDescent="0.25">
      <c r="D99141"/>
    </row>
    <row r="99142" spans="4:4" x14ac:dyDescent="0.25">
      <c r="D99142"/>
    </row>
    <row r="99143" spans="4:4" x14ac:dyDescent="0.25">
      <c r="D99143"/>
    </row>
    <row r="99144" spans="4:4" x14ac:dyDescent="0.25">
      <c r="D99144"/>
    </row>
    <row r="99145" spans="4:4" x14ac:dyDescent="0.25">
      <c r="D99145"/>
    </row>
    <row r="99146" spans="4:4" x14ac:dyDescent="0.25">
      <c r="D99146"/>
    </row>
    <row r="99147" spans="4:4" x14ac:dyDescent="0.25">
      <c r="D99147"/>
    </row>
    <row r="99148" spans="4:4" x14ac:dyDescent="0.25">
      <c r="D99148"/>
    </row>
    <row r="99149" spans="4:4" x14ac:dyDescent="0.25">
      <c r="D99149"/>
    </row>
    <row r="99150" spans="4:4" x14ac:dyDescent="0.25">
      <c r="D99150"/>
    </row>
    <row r="99151" spans="4:4" x14ac:dyDescent="0.25">
      <c r="D99151"/>
    </row>
    <row r="99152" spans="4:4" x14ac:dyDescent="0.25">
      <c r="D99152"/>
    </row>
    <row r="99153" spans="4:4" x14ac:dyDescent="0.25">
      <c r="D99153"/>
    </row>
    <row r="99154" spans="4:4" x14ac:dyDescent="0.25">
      <c r="D99154"/>
    </row>
    <row r="99155" spans="4:4" x14ac:dyDescent="0.25">
      <c r="D99155"/>
    </row>
    <row r="99156" spans="4:4" x14ac:dyDescent="0.25">
      <c r="D99156"/>
    </row>
    <row r="99157" spans="4:4" x14ac:dyDescent="0.25">
      <c r="D99157"/>
    </row>
    <row r="99158" spans="4:4" x14ac:dyDescent="0.25">
      <c r="D99158"/>
    </row>
    <row r="99159" spans="4:4" x14ac:dyDescent="0.25">
      <c r="D99159"/>
    </row>
    <row r="99160" spans="4:4" x14ac:dyDescent="0.25">
      <c r="D99160"/>
    </row>
    <row r="99161" spans="4:4" x14ac:dyDescent="0.25">
      <c r="D99161"/>
    </row>
    <row r="99162" spans="4:4" x14ac:dyDescent="0.25">
      <c r="D99162"/>
    </row>
    <row r="99163" spans="4:4" x14ac:dyDescent="0.25">
      <c r="D99163"/>
    </row>
    <row r="99164" spans="4:4" x14ac:dyDescent="0.25">
      <c r="D99164"/>
    </row>
    <row r="99165" spans="4:4" x14ac:dyDescent="0.25">
      <c r="D99165"/>
    </row>
    <row r="99166" spans="4:4" x14ac:dyDescent="0.25">
      <c r="D99166"/>
    </row>
    <row r="99167" spans="4:4" x14ac:dyDescent="0.25">
      <c r="D99167"/>
    </row>
    <row r="99168" spans="4:4" x14ac:dyDescent="0.25">
      <c r="D99168"/>
    </row>
    <row r="99169" spans="4:4" x14ac:dyDescent="0.25">
      <c r="D99169"/>
    </row>
    <row r="99170" spans="4:4" x14ac:dyDescent="0.25">
      <c r="D99170"/>
    </row>
    <row r="99171" spans="4:4" x14ac:dyDescent="0.25">
      <c r="D99171"/>
    </row>
    <row r="99172" spans="4:4" x14ac:dyDescent="0.25">
      <c r="D99172"/>
    </row>
    <row r="99173" spans="4:4" x14ac:dyDescent="0.25">
      <c r="D99173"/>
    </row>
    <row r="99174" spans="4:4" x14ac:dyDescent="0.25">
      <c r="D99174"/>
    </row>
    <row r="99175" spans="4:4" x14ac:dyDescent="0.25">
      <c r="D99175"/>
    </row>
    <row r="99176" spans="4:4" x14ac:dyDescent="0.25">
      <c r="D99176"/>
    </row>
    <row r="99177" spans="4:4" x14ac:dyDescent="0.25">
      <c r="D99177"/>
    </row>
    <row r="99178" spans="4:4" x14ac:dyDescent="0.25">
      <c r="D99178"/>
    </row>
    <row r="99179" spans="4:4" x14ac:dyDescent="0.25">
      <c r="D99179"/>
    </row>
    <row r="99180" spans="4:4" x14ac:dyDescent="0.25">
      <c r="D99180"/>
    </row>
    <row r="99181" spans="4:4" x14ac:dyDescent="0.25">
      <c r="D99181"/>
    </row>
    <row r="99182" spans="4:4" x14ac:dyDescent="0.25">
      <c r="D99182"/>
    </row>
    <row r="99183" spans="4:4" x14ac:dyDescent="0.25">
      <c r="D99183"/>
    </row>
    <row r="99184" spans="4:4" x14ac:dyDescent="0.25">
      <c r="D99184"/>
    </row>
    <row r="99185" spans="4:4" x14ac:dyDescent="0.25">
      <c r="D99185"/>
    </row>
    <row r="99186" spans="4:4" x14ac:dyDescent="0.25">
      <c r="D99186"/>
    </row>
    <row r="99187" spans="4:4" x14ac:dyDescent="0.25">
      <c r="D99187"/>
    </row>
    <row r="99188" spans="4:4" x14ac:dyDescent="0.25">
      <c r="D99188"/>
    </row>
    <row r="99189" spans="4:4" x14ac:dyDescent="0.25">
      <c r="D99189"/>
    </row>
    <row r="99190" spans="4:4" x14ac:dyDescent="0.25">
      <c r="D99190"/>
    </row>
    <row r="99191" spans="4:4" x14ac:dyDescent="0.25">
      <c r="D99191"/>
    </row>
    <row r="99192" spans="4:4" x14ac:dyDescent="0.25">
      <c r="D99192"/>
    </row>
    <row r="99193" spans="4:4" x14ac:dyDescent="0.25">
      <c r="D99193"/>
    </row>
    <row r="99194" spans="4:4" x14ac:dyDescent="0.25">
      <c r="D99194"/>
    </row>
    <row r="99195" spans="4:4" x14ac:dyDescent="0.25">
      <c r="D99195"/>
    </row>
    <row r="99196" spans="4:4" x14ac:dyDescent="0.25">
      <c r="D99196"/>
    </row>
    <row r="99197" spans="4:4" x14ac:dyDescent="0.25">
      <c r="D99197"/>
    </row>
    <row r="99198" spans="4:4" x14ac:dyDescent="0.25">
      <c r="D99198"/>
    </row>
    <row r="99199" spans="4:4" x14ac:dyDescent="0.25">
      <c r="D99199"/>
    </row>
    <row r="99200" spans="4:4" x14ac:dyDescent="0.25">
      <c r="D99200"/>
    </row>
    <row r="99201" spans="4:4" x14ac:dyDescent="0.25">
      <c r="D99201"/>
    </row>
    <row r="99202" spans="4:4" x14ac:dyDescent="0.25">
      <c r="D99202"/>
    </row>
    <row r="99203" spans="4:4" x14ac:dyDescent="0.25">
      <c r="D99203"/>
    </row>
    <row r="99204" spans="4:4" x14ac:dyDescent="0.25">
      <c r="D99204"/>
    </row>
    <row r="99205" spans="4:4" x14ac:dyDescent="0.25">
      <c r="D99205"/>
    </row>
    <row r="99206" spans="4:4" x14ac:dyDescent="0.25">
      <c r="D99206"/>
    </row>
    <row r="99207" spans="4:4" x14ac:dyDescent="0.25">
      <c r="D99207"/>
    </row>
    <row r="99208" spans="4:4" x14ac:dyDescent="0.25">
      <c r="D99208"/>
    </row>
    <row r="99209" spans="4:4" x14ac:dyDescent="0.25">
      <c r="D99209"/>
    </row>
    <row r="99210" spans="4:4" x14ac:dyDescent="0.25">
      <c r="D99210"/>
    </row>
    <row r="99211" spans="4:4" x14ac:dyDescent="0.25">
      <c r="D99211"/>
    </row>
    <row r="99212" spans="4:4" x14ac:dyDescent="0.25">
      <c r="D99212"/>
    </row>
    <row r="99213" spans="4:4" x14ac:dyDescent="0.25">
      <c r="D99213"/>
    </row>
    <row r="99214" spans="4:4" x14ac:dyDescent="0.25">
      <c r="D99214"/>
    </row>
    <row r="99215" spans="4:4" x14ac:dyDescent="0.25">
      <c r="D99215"/>
    </row>
    <row r="99216" spans="4:4" x14ac:dyDescent="0.25">
      <c r="D99216"/>
    </row>
    <row r="99217" spans="4:4" x14ac:dyDescent="0.25">
      <c r="D99217"/>
    </row>
    <row r="99218" spans="4:4" x14ac:dyDescent="0.25">
      <c r="D99218"/>
    </row>
    <row r="99219" spans="4:4" x14ac:dyDescent="0.25">
      <c r="D99219"/>
    </row>
    <row r="99220" spans="4:4" x14ac:dyDescent="0.25">
      <c r="D99220"/>
    </row>
    <row r="99221" spans="4:4" x14ac:dyDescent="0.25">
      <c r="D99221"/>
    </row>
    <row r="99222" spans="4:4" x14ac:dyDescent="0.25">
      <c r="D99222"/>
    </row>
    <row r="99223" spans="4:4" x14ac:dyDescent="0.25">
      <c r="D99223"/>
    </row>
    <row r="99224" spans="4:4" x14ac:dyDescent="0.25">
      <c r="D99224"/>
    </row>
    <row r="99225" spans="4:4" x14ac:dyDescent="0.25">
      <c r="D99225"/>
    </row>
    <row r="99226" spans="4:4" x14ac:dyDescent="0.25">
      <c r="D99226"/>
    </row>
    <row r="99227" spans="4:4" x14ac:dyDescent="0.25">
      <c r="D99227"/>
    </row>
    <row r="99228" spans="4:4" x14ac:dyDescent="0.25">
      <c r="D99228"/>
    </row>
    <row r="99229" spans="4:4" x14ac:dyDescent="0.25">
      <c r="D99229"/>
    </row>
    <row r="99230" spans="4:4" x14ac:dyDescent="0.25">
      <c r="D99230"/>
    </row>
    <row r="99231" spans="4:4" x14ac:dyDescent="0.25">
      <c r="D99231"/>
    </row>
    <row r="99232" spans="4:4" x14ac:dyDescent="0.25">
      <c r="D99232"/>
    </row>
    <row r="99233" spans="4:4" x14ac:dyDescent="0.25">
      <c r="D99233"/>
    </row>
    <row r="99234" spans="4:4" x14ac:dyDescent="0.25">
      <c r="D99234"/>
    </row>
    <row r="99235" spans="4:4" x14ac:dyDescent="0.25">
      <c r="D99235"/>
    </row>
    <row r="99236" spans="4:4" x14ac:dyDescent="0.25">
      <c r="D99236"/>
    </row>
    <row r="99237" spans="4:4" x14ac:dyDescent="0.25">
      <c r="D99237"/>
    </row>
    <row r="99238" spans="4:4" x14ac:dyDescent="0.25">
      <c r="D99238"/>
    </row>
    <row r="99239" spans="4:4" x14ac:dyDescent="0.25">
      <c r="D99239"/>
    </row>
    <row r="99240" spans="4:4" x14ac:dyDescent="0.25">
      <c r="D99240"/>
    </row>
    <row r="99241" spans="4:4" x14ac:dyDescent="0.25">
      <c r="D99241"/>
    </row>
    <row r="99242" spans="4:4" x14ac:dyDescent="0.25">
      <c r="D99242"/>
    </row>
    <row r="99243" spans="4:4" x14ac:dyDescent="0.25">
      <c r="D99243"/>
    </row>
    <row r="99244" spans="4:4" x14ac:dyDescent="0.25">
      <c r="D99244"/>
    </row>
    <row r="99245" spans="4:4" x14ac:dyDescent="0.25">
      <c r="D99245"/>
    </row>
    <row r="99246" spans="4:4" x14ac:dyDescent="0.25">
      <c r="D99246"/>
    </row>
    <row r="99247" spans="4:4" x14ac:dyDescent="0.25">
      <c r="D99247"/>
    </row>
    <row r="99248" spans="4:4" x14ac:dyDescent="0.25">
      <c r="D99248"/>
    </row>
    <row r="99249" spans="4:4" x14ac:dyDescent="0.25">
      <c r="D99249"/>
    </row>
    <row r="99250" spans="4:4" x14ac:dyDescent="0.25">
      <c r="D99250"/>
    </row>
    <row r="99251" spans="4:4" x14ac:dyDescent="0.25">
      <c r="D99251"/>
    </row>
    <row r="99252" spans="4:4" x14ac:dyDescent="0.25">
      <c r="D99252"/>
    </row>
    <row r="99253" spans="4:4" x14ac:dyDescent="0.25">
      <c r="D99253"/>
    </row>
    <row r="99254" spans="4:4" x14ac:dyDescent="0.25">
      <c r="D99254"/>
    </row>
    <row r="99255" spans="4:4" x14ac:dyDescent="0.25">
      <c r="D99255"/>
    </row>
    <row r="99256" spans="4:4" x14ac:dyDescent="0.25">
      <c r="D99256"/>
    </row>
    <row r="99257" spans="4:4" x14ac:dyDescent="0.25">
      <c r="D99257"/>
    </row>
    <row r="99258" spans="4:4" x14ac:dyDescent="0.25">
      <c r="D99258"/>
    </row>
    <row r="99259" spans="4:4" x14ac:dyDescent="0.25">
      <c r="D99259"/>
    </row>
    <row r="99260" spans="4:4" x14ac:dyDescent="0.25">
      <c r="D99260"/>
    </row>
    <row r="99261" spans="4:4" x14ac:dyDescent="0.25">
      <c r="D99261"/>
    </row>
    <row r="99262" spans="4:4" x14ac:dyDescent="0.25">
      <c r="D99262"/>
    </row>
    <row r="99263" spans="4:4" x14ac:dyDescent="0.25">
      <c r="D99263"/>
    </row>
    <row r="99264" spans="4:4" x14ac:dyDescent="0.25">
      <c r="D99264"/>
    </row>
    <row r="99265" spans="4:4" x14ac:dyDescent="0.25">
      <c r="D99265"/>
    </row>
    <row r="99266" spans="4:4" x14ac:dyDescent="0.25">
      <c r="D99266"/>
    </row>
    <row r="99267" spans="4:4" x14ac:dyDescent="0.25">
      <c r="D99267"/>
    </row>
    <row r="99268" spans="4:4" x14ac:dyDescent="0.25">
      <c r="D99268"/>
    </row>
    <row r="99269" spans="4:4" x14ac:dyDescent="0.25">
      <c r="D99269"/>
    </row>
    <row r="99270" spans="4:4" x14ac:dyDescent="0.25">
      <c r="D99270"/>
    </row>
    <row r="99271" spans="4:4" x14ac:dyDescent="0.25">
      <c r="D99271"/>
    </row>
    <row r="99272" spans="4:4" x14ac:dyDescent="0.25">
      <c r="D99272"/>
    </row>
    <row r="99273" spans="4:4" x14ac:dyDescent="0.25">
      <c r="D99273"/>
    </row>
    <row r="99274" spans="4:4" x14ac:dyDescent="0.25">
      <c r="D99274"/>
    </row>
    <row r="99275" spans="4:4" x14ac:dyDescent="0.25">
      <c r="D99275"/>
    </row>
    <row r="99276" spans="4:4" x14ac:dyDescent="0.25">
      <c r="D99276"/>
    </row>
    <row r="99277" spans="4:4" x14ac:dyDescent="0.25">
      <c r="D99277"/>
    </row>
    <row r="99278" spans="4:4" x14ac:dyDescent="0.25">
      <c r="D99278"/>
    </row>
    <row r="99279" spans="4:4" x14ac:dyDescent="0.25">
      <c r="D99279"/>
    </row>
    <row r="99280" spans="4:4" x14ac:dyDescent="0.25">
      <c r="D99280"/>
    </row>
    <row r="99281" spans="4:4" x14ac:dyDescent="0.25">
      <c r="D99281"/>
    </row>
    <row r="99282" spans="4:4" x14ac:dyDescent="0.25">
      <c r="D99282"/>
    </row>
    <row r="99283" spans="4:4" x14ac:dyDescent="0.25">
      <c r="D99283"/>
    </row>
    <row r="99284" spans="4:4" x14ac:dyDescent="0.25">
      <c r="D99284"/>
    </row>
    <row r="99285" spans="4:4" x14ac:dyDescent="0.25">
      <c r="D99285"/>
    </row>
    <row r="99286" spans="4:4" x14ac:dyDescent="0.25">
      <c r="D99286"/>
    </row>
    <row r="99287" spans="4:4" x14ac:dyDescent="0.25">
      <c r="D99287"/>
    </row>
    <row r="99288" spans="4:4" x14ac:dyDescent="0.25">
      <c r="D99288"/>
    </row>
    <row r="99289" spans="4:4" x14ac:dyDescent="0.25">
      <c r="D99289"/>
    </row>
    <row r="99290" spans="4:4" x14ac:dyDescent="0.25">
      <c r="D99290"/>
    </row>
    <row r="99291" spans="4:4" x14ac:dyDescent="0.25">
      <c r="D99291"/>
    </row>
    <row r="99292" spans="4:4" x14ac:dyDescent="0.25">
      <c r="D99292"/>
    </row>
    <row r="99293" spans="4:4" x14ac:dyDescent="0.25">
      <c r="D99293"/>
    </row>
    <row r="99294" spans="4:4" x14ac:dyDescent="0.25">
      <c r="D99294"/>
    </row>
    <row r="99295" spans="4:4" x14ac:dyDescent="0.25">
      <c r="D99295"/>
    </row>
    <row r="99296" spans="4:4" x14ac:dyDescent="0.25">
      <c r="D99296"/>
    </row>
    <row r="99297" spans="4:4" x14ac:dyDescent="0.25">
      <c r="D99297"/>
    </row>
    <row r="99298" spans="4:4" x14ac:dyDescent="0.25">
      <c r="D99298"/>
    </row>
    <row r="99299" spans="4:4" x14ac:dyDescent="0.25">
      <c r="D99299"/>
    </row>
    <row r="99300" spans="4:4" x14ac:dyDescent="0.25">
      <c r="D99300"/>
    </row>
    <row r="99301" spans="4:4" x14ac:dyDescent="0.25">
      <c r="D99301"/>
    </row>
    <row r="99302" spans="4:4" x14ac:dyDescent="0.25">
      <c r="D99302"/>
    </row>
    <row r="99303" spans="4:4" x14ac:dyDescent="0.25">
      <c r="D99303"/>
    </row>
    <row r="99304" spans="4:4" x14ac:dyDescent="0.25">
      <c r="D99304"/>
    </row>
    <row r="99305" spans="4:4" x14ac:dyDescent="0.25">
      <c r="D99305"/>
    </row>
    <row r="99306" spans="4:4" x14ac:dyDescent="0.25">
      <c r="D99306"/>
    </row>
    <row r="99307" spans="4:4" x14ac:dyDescent="0.25">
      <c r="D99307"/>
    </row>
    <row r="99308" spans="4:4" x14ac:dyDescent="0.25">
      <c r="D99308"/>
    </row>
    <row r="99309" spans="4:4" x14ac:dyDescent="0.25">
      <c r="D99309"/>
    </row>
    <row r="99310" spans="4:4" x14ac:dyDescent="0.25">
      <c r="D99310"/>
    </row>
    <row r="99311" spans="4:4" x14ac:dyDescent="0.25">
      <c r="D99311"/>
    </row>
    <row r="99312" spans="4:4" x14ac:dyDescent="0.25">
      <c r="D99312"/>
    </row>
    <row r="99313" spans="4:4" x14ac:dyDescent="0.25">
      <c r="D99313"/>
    </row>
    <row r="99314" spans="4:4" x14ac:dyDescent="0.25">
      <c r="D99314"/>
    </row>
    <row r="99315" spans="4:4" x14ac:dyDescent="0.25">
      <c r="D99315"/>
    </row>
    <row r="99316" spans="4:4" x14ac:dyDescent="0.25">
      <c r="D99316"/>
    </row>
    <row r="99317" spans="4:4" x14ac:dyDescent="0.25">
      <c r="D99317"/>
    </row>
    <row r="99318" spans="4:4" x14ac:dyDescent="0.25">
      <c r="D99318"/>
    </row>
    <row r="99319" spans="4:4" x14ac:dyDescent="0.25">
      <c r="D99319"/>
    </row>
    <row r="99320" spans="4:4" x14ac:dyDescent="0.25">
      <c r="D99320"/>
    </row>
    <row r="99321" spans="4:4" x14ac:dyDescent="0.25">
      <c r="D99321"/>
    </row>
    <row r="99322" spans="4:4" x14ac:dyDescent="0.25">
      <c r="D99322"/>
    </row>
    <row r="99323" spans="4:4" x14ac:dyDescent="0.25">
      <c r="D99323"/>
    </row>
    <row r="99324" spans="4:4" x14ac:dyDescent="0.25">
      <c r="D99324"/>
    </row>
    <row r="99325" spans="4:4" x14ac:dyDescent="0.25">
      <c r="D99325"/>
    </row>
    <row r="99326" spans="4:4" x14ac:dyDescent="0.25">
      <c r="D99326"/>
    </row>
    <row r="99327" spans="4:4" x14ac:dyDescent="0.25">
      <c r="D99327"/>
    </row>
    <row r="99328" spans="4:4" x14ac:dyDescent="0.25">
      <c r="D99328"/>
    </row>
    <row r="99329" spans="4:4" x14ac:dyDescent="0.25">
      <c r="D99329"/>
    </row>
    <row r="99330" spans="4:4" x14ac:dyDescent="0.25">
      <c r="D99330"/>
    </row>
    <row r="99331" spans="4:4" x14ac:dyDescent="0.25">
      <c r="D99331"/>
    </row>
    <row r="99332" spans="4:4" x14ac:dyDescent="0.25">
      <c r="D99332"/>
    </row>
    <row r="99333" spans="4:4" x14ac:dyDescent="0.25">
      <c r="D99333"/>
    </row>
    <row r="99334" spans="4:4" x14ac:dyDescent="0.25">
      <c r="D99334"/>
    </row>
    <row r="99335" spans="4:4" x14ac:dyDescent="0.25">
      <c r="D99335"/>
    </row>
    <row r="99336" spans="4:4" x14ac:dyDescent="0.25">
      <c r="D99336"/>
    </row>
    <row r="99337" spans="4:4" x14ac:dyDescent="0.25">
      <c r="D99337"/>
    </row>
    <row r="99338" spans="4:4" x14ac:dyDescent="0.25">
      <c r="D99338"/>
    </row>
    <row r="99339" spans="4:4" x14ac:dyDescent="0.25">
      <c r="D99339"/>
    </row>
    <row r="99340" spans="4:4" x14ac:dyDescent="0.25">
      <c r="D99340"/>
    </row>
    <row r="99341" spans="4:4" x14ac:dyDescent="0.25">
      <c r="D99341"/>
    </row>
    <row r="99342" spans="4:4" x14ac:dyDescent="0.25">
      <c r="D99342"/>
    </row>
    <row r="99343" spans="4:4" x14ac:dyDescent="0.25">
      <c r="D99343"/>
    </row>
    <row r="99344" spans="4:4" x14ac:dyDescent="0.25">
      <c r="D99344"/>
    </row>
    <row r="99345" spans="4:4" x14ac:dyDescent="0.25">
      <c r="D99345"/>
    </row>
    <row r="99346" spans="4:4" x14ac:dyDescent="0.25">
      <c r="D99346"/>
    </row>
    <row r="99347" spans="4:4" x14ac:dyDescent="0.25">
      <c r="D99347"/>
    </row>
    <row r="99348" spans="4:4" x14ac:dyDescent="0.25">
      <c r="D99348"/>
    </row>
    <row r="99349" spans="4:4" x14ac:dyDescent="0.25">
      <c r="D99349"/>
    </row>
    <row r="99350" spans="4:4" x14ac:dyDescent="0.25">
      <c r="D99350"/>
    </row>
    <row r="99351" spans="4:4" x14ac:dyDescent="0.25">
      <c r="D99351"/>
    </row>
    <row r="99352" spans="4:4" x14ac:dyDescent="0.25">
      <c r="D99352"/>
    </row>
    <row r="99353" spans="4:4" x14ac:dyDescent="0.25">
      <c r="D99353"/>
    </row>
    <row r="99354" spans="4:4" x14ac:dyDescent="0.25">
      <c r="D99354"/>
    </row>
    <row r="99355" spans="4:4" x14ac:dyDescent="0.25">
      <c r="D99355"/>
    </row>
    <row r="99356" spans="4:4" x14ac:dyDescent="0.25">
      <c r="D99356"/>
    </row>
    <row r="99357" spans="4:4" x14ac:dyDescent="0.25">
      <c r="D99357"/>
    </row>
    <row r="99358" spans="4:4" x14ac:dyDescent="0.25">
      <c r="D99358"/>
    </row>
    <row r="99359" spans="4:4" x14ac:dyDescent="0.25">
      <c r="D99359"/>
    </row>
    <row r="99360" spans="4:4" x14ac:dyDescent="0.25">
      <c r="D99360"/>
    </row>
    <row r="99361" spans="4:4" x14ac:dyDescent="0.25">
      <c r="D99361"/>
    </row>
    <row r="99362" spans="4:4" x14ac:dyDescent="0.25">
      <c r="D99362"/>
    </row>
    <row r="99363" spans="4:4" x14ac:dyDescent="0.25">
      <c r="D99363"/>
    </row>
    <row r="99364" spans="4:4" x14ac:dyDescent="0.25">
      <c r="D99364"/>
    </row>
    <row r="99365" spans="4:4" x14ac:dyDescent="0.25">
      <c r="D99365"/>
    </row>
    <row r="99366" spans="4:4" x14ac:dyDescent="0.25">
      <c r="D99366"/>
    </row>
    <row r="99367" spans="4:4" x14ac:dyDescent="0.25">
      <c r="D99367"/>
    </row>
    <row r="99368" spans="4:4" x14ac:dyDescent="0.25">
      <c r="D99368"/>
    </row>
    <row r="99369" spans="4:4" x14ac:dyDescent="0.25">
      <c r="D99369"/>
    </row>
    <row r="99370" spans="4:4" x14ac:dyDescent="0.25">
      <c r="D99370"/>
    </row>
    <row r="99371" spans="4:4" x14ac:dyDescent="0.25">
      <c r="D99371"/>
    </row>
    <row r="99372" spans="4:4" x14ac:dyDescent="0.25">
      <c r="D99372"/>
    </row>
    <row r="99373" spans="4:4" x14ac:dyDescent="0.25">
      <c r="D99373"/>
    </row>
    <row r="99374" spans="4:4" x14ac:dyDescent="0.25">
      <c r="D99374"/>
    </row>
    <row r="99375" spans="4:4" x14ac:dyDescent="0.25">
      <c r="D99375"/>
    </row>
    <row r="99376" spans="4:4" x14ac:dyDescent="0.25">
      <c r="D99376"/>
    </row>
    <row r="99377" spans="4:4" x14ac:dyDescent="0.25">
      <c r="D99377"/>
    </row>
    <row r="99378" spans="4:4" x14ac:dyDescent="0.25">
      <c r="D99378"/>
    </row>
    <row r="99379" spans="4:4" x14ac:dyDescent="0.25">
      <c r="D99379"/>
    </row>
    <row r="99380" spans="4:4" x14ac:dyDescent="0.25">
      <c r="D99380"/>
    </row>
    <row r="99381" spans="4:4" x14ac:dyDescent="0.25">
      <c r="D99381"/>
    </row>
    <row r="99382" spans="4:4" x14ac:dyDescent="0.25">
      <c r="D99382"/>
    </row>
    <row r="99383" spans="4:4" x14ac:dyDescent="0.25">
      <c r="D99383"/>
    </row>
    <row r="99384" spans="4:4" x14ac:dyDescent="0.25">
      <c r="D99384"/>
    </row>
    <row r="99385" spans="4:4" x14ac:dyDescent="0.25">
      <c r="D99385"/>
    </row>
    <row r="99386" spans="4:4" x14ac:dyDescent="0.25">
      <c r="D99386"/>
    </row>
    <row r="99387" spans="4:4" x14ac:dyDescent="0.25">
      <c r="D99387"/>
    </row>
    <row r="99388" spans="4:4" x14ac:dyDescent="0.25">
      <c r="D99388"/>
    </row>
    <row r="99389" spans="4:4" x14ac:dyDescent="0.25">
      <c r="D99389"/>
    </row>
    <row r="99390" spans="4:4" x14ac:dyDescent="0.25">
      <c r="D99390"/>
    </row>
    <row r="99391" spans="4:4" x14ac:dyDescent="0.25">
      <c r="D99391"/>
    </row>
    <row r="99392" spans="4:4" x14ac:dyDescent="0.25">
      <c r="D99392"/>
    </row>
    <row r="99393" spans="4:4" x14ac:dyDescent="0.25">
      <c r="D99393"/>
    </row>
    <row r="99394" spans="4:4" x14ac:dyDescent="0.25">
      <c r="D99394"/>
    </row>
    <row r="99395" spans="4:4" x14ac:dyDescent="0.25">
      <c r="D99395"/>
    </row>
    <row r="99396" spans="4:4" x14ac:dyDescent="0.25">
      <c r="D99396"/>
    </row>
    <row r="99397" spans="4:4" x14ac:dyDescent="0.25">
      <c r="D99397"/>
    </row>
    <row r="99398" spans="4:4" x14ac:dyDescent="0.25">
      <c r="D99398"/>
    </row>
    <row r="99399" spans="4:4" x14ac:dyDescent="0.25">
      <c r="D99399"/>
    </row>
    <row r="99400" spans="4:4" x14ac:dyDescent="0.25">
      <c r="D99400"/>
    </row>
    <row r="99401" spans="4:4" x14ac:dyDescent="0.25">
      <c r="D99401"/>
    </row>
    <row r="99402" spans="4:4" x14ac:dyDescent="0.25">
      <c r="D99402"/>
    </row>
    <row r="99403" spans="4:4" x14ac:dyDescent="0.25">
      <c r="D99403"/>
    </row>
    <row r="99404" spans="4:4" x14ac:dyDescent="0.25">
      <c r="D99404"/>
    </row>
    <row r="99405" spans="4:4" x14ac:dyDescent="0.25">
      <c r="D99405"/>
    </row>
    <row r="99406" spans="4:4" x14ac:dyDescent="0.25">
      <c r="D99406"/>
    </row>
    <row r="99407" spans="4:4" x14ac:dyDescent="0.25">
      <c r="D99407"/>
    </row>
    <row r="99408" spans="4:4" x14ac:dyDescent="0.25">
      <c r="D99408"/>
    </row>
    <row r="99409" spans="4:4" x14ac:dyDescent="0.25">
      <c r="D99409"/>
    </row>
    <row r="99410" spans="4:4" x14ac:dyDescent="0.25">
      <c r="D99410"/>
    </row>
    <row r="99411" spans="4:4" x14ac:dyDescent="0.25">
      <c r="D99411"/>
    </row>
    <row r="99412" spans="4:4" x14ac:dyDescent="0.25">
      <c r="D99412"/>
    </row>
    <row r="99413" spans="4:4" x14ac:dyDescent="0.25">
      <c r="D99413"/>
    </row>
    <row r="99414" spans="4:4" x14ac:dyDescent="0.25">
      <c r="D99414"/>
    </row>
    <row r="99415" spans="4:4" x14ac:dyDescent="0.25">
      <c r="D99415"/>
    </row>
    <row r="99416" spans="4:4" x14ac:dyDescent="0.25">
      <c r="D99416"/>
    </row>
    <row r="99417" spans="4:4" x14ac:dyDescent="0.25">
      <c r="D99417"/>
    </row>
    <row r="99418" spans="4:4" x14ac:dyDescent="0.25">
      <c r="D99418"/>
    </row>
    <row r="99419" spans="4:4" x14ac:dyDescent="0.25">
      <c r="D99419"/>
    </row>
    <row r="99420" spans="4:4" x14ac:dyDescent="0.25">
      <c r="D99420"/>
    </row>
    <row r="99421" spans="4:4" x14ac:dyDescent="0.25">
      <c r="D99421"/>
    </row>
    <row r="99422" spans="4:4" x14ac:dyDescent="0.25">
      <c r="D99422"/>
    </row>
    <row r="99423" spans="4:4" x14ac:dyDescent="0.25">
      <c r="D99423"/>
    </row>
    <row r="99424" spans="4:4" x14ac:dyDescent="0.25">
      <c r="D99424"/>
    </row>
    <row r="99425" spans="4:4" x14ac:dyDescent="0.25">
      <c r="D99425"/>
    </row>
    <row r="99426" spans="4:4" x14ac:dyDescent="0.25">
      <c r="D99426"/>
    </row>
    <row r="99427" spans="4:4" x14ac:dyDescent="0.25">
      <c r="D99427"/>
    </row>
    <row r="99428" spans="4:4" x14ac:dyDescent="0.25">
      <c r="D99428"/>
    </row>
    <row r="99429" spans="4:4" x14ac:dyDescent="0.25">
      <c r="D99429"/>
    </row>
    <row r="99430" spans="4:4" x14ac:dyDescent="0.25">
      <c r="D99430"/>
    </row>
    <row r="99431" spans="4:4" x14ac:dyDescent="0.25">
      <c r="D99431"/>
    </row>
    <row r="99432" spans="4:4" x14ac:dyDescent="0.25">
      <c r="D99432"/>
    </row>
    <row r="99433" spans="4:4" x14ac:dyDescent="0.25">
      <c r="D99433"/>
    </row>
    <row r="99434" spans="4:4" x14ac:dyDescent="0.25">
      <c r="D99434"/>
    </row>
    <row r="99435" spans="4:4" x14ac:dyDescent="0.25">
      <c r="D99435"/>
    </row>
    <row r="99436" spans="4:4" x14ac:dyDescent="0.25">
      <c r="D99436"/>
    </row>
    <row r="99437" spans="4:4" x14ac:dyDescent="0.25">
      <c r="D99437"/>
    </row>
    <row r="99438" spans="4:4" x14ac:dyDescent="0.25">
      <c r="D99438"/>
    </row>
    <row r="99439" spans="4:4" x14ac:dyDescent="0.25">
      <c r="D99439"/>
    </row>
    <row r="99440" spans="4:4" x14ac:dyDescent="0.25">
      <c r="D99440"/>
    </row>
    <row r="99441" spans="4:4" x14ac:dyDescent="0.25">
      <c r="D99441"/>
    </row>
    <row r="99442" spans="4:4" x14ac:dyDescent="0.25">
      <c r="D99442"/>
    </row>
    <row r="99443" spans="4:4" x14ac:dyDescent="0.25">
      <c r="D99443"/>
    </row>
    <row r="99444" spans="4:4" x14ac:dyDescent="0.25">
      <c r="D99444"/>
    </row>
    <row r="99445" spans="4:4" x14ac:dyDescent="0.25">
      <c r="D99445"/>
    </row>
    <row r="99446" spans="4:4" x14ac:dyDescent="0.25">
      <c r="D99446"/>
    </row>
    <row r="99447" spans="4:4" x14ac:dyDescent="0.25">
      <c r="D99447"/>
    </row>
    <row r="99448" spans="4:4" x14ac:dyDescent="0.25">
      <c r="D99448"/>
    </row>
    <row r="99449" spans="4:4" x14ac:dyDescent="0.25">
      <c r="D99449"/>
    </row>
    <row r="99450" spans="4:4" x14ac:dyDescent="0.25">
      <c r="D99450"/>
    </row>
    <row r="99451" spans="4:4" x14ac:dyDescent="0.25">
      <c r="D99451"/>
    </row>
    <row r="99452" spans="4:4" x14ac:dyDescent="0.25">
      <c r="D99452"/>
    </row>
    <row r="99453" spans="4:4" x14ac:dyDescent="0.25">
      <c r="D99453"/>
    </row>
    <row r="99454" spans="4:4" x14ac:dyDescent="0.25">
      <c r="D99454"/>
    </row>
    <row r="99455" spans="4:4" x14ac:dyDescent="0.25">
      <c r="D99455"/>
    </row>
    <row r="99456" spans="4:4" x14ac:dyDescent="0.25">
      <c r="D99456"/>
    </row>
    <row r="99457" spans="4:4" x14ac:dyDescent="0.25">
      <c r="D99457"/>
    </row>
    <row r="99458" spans="4:4" x14ac:dyDescent="0.25">
      <c r="D99458"/>
    </row>
    <row r="99459" spans="4:4" x14ac:dyDescent="0.25">
      <c r="D99459"/>
    </row>
    <row r="99460" spans="4:4" x14ac:dyDescent="0.25">
      <c r="D99460"/>
    </row>
    <row r="99461" spans="4:4" x14ac:dyDescent="0.25">
      <c r="D99461"/>
    </row>
    <row r="99462" spans="4:4" x14ac:dyDescent="0.25">
      <c r="D99462"/>
    </row>
    <row r="99463" spans="4:4" x14ac:dyDescent="0.25">
      <c r="D99463"/>
    </row>
    <row r="99464" spans="4:4" x14ac:dyDescent="0.25">
      <c r="D99464"/>
    </row>
    <row r="99465" spans="4:4" x14ac:dyDescent="0.25">
      <c r="D99465"/>
    </row>
    <row r="99466" spans="4:4" x14ac:dyDescent="0.25">
      <c r="D99466"/>
    </row>
    <row r="99467" spans="4:4" x14ac:dyDescent="0.25">
      <c r="D99467"/>
    </row>
    <row r="99468" spans="4:4" x14ac:dyDescent="0.25">
      <c r="D99468"/>
    </row>
    <row r="99469" spans="4:4" x14ac:dyDescent="0.25">
      <c r="D99469"/>
    </row>
    <row r="99470" spans="4:4" x14ac:dyDescent="0.25">
      <c r="D99470"/>
    </row>
    <row r="99471" spans="4:4" x14ac:dyDescent="0.25">
      <c r="D99471"/>
    </row>
    <row r="99472" spans="4:4" x14ac:dyDescent="0.25">
      <c r="D99472"/>
    </row>
    <row r="99473" spans="4:4" x14ac:dyDescent="0.25">
      <c r="D99473"/>
    </row>
    <row r="99474" spans="4:4" x14ac:dyDescent="0.25">
      <c r="D99474"/>
    </row>
    <row r="99475" spans="4:4" x14ac:dyDescent="0.25">
      <c r="D99475"/>
    </row>
    <row r="99476" spans="4:4" x14ac:dyDescent="0.25">
      <c r="D99476"/>
    </row>
    <row r="99477" spans="4:4" x14ac:dyDescent="0.25">
      <c r="D99477"/>
    </row>
    <row r="99478" spans="4:4" x14ac:dyDescent="0.25">
      <c r="D99478"/>
    </row>
    <row r="99479" spans="4:4" x14ac:dyDescent="0.25">
      <c r="D99479"/>
    </row>
    <row r="99480" spans="4:4" x14ac:dyDescent="0.25">
      <c r="D99480"/>
    </row>
    <row r="99481" spans="4:4" x14ac:dyDescent="0.25">
      <c r="D99481"/>
    </row>
    <row r="99482" spans="4:4" x14ac:dyDescent="0.25">
      <c r="D99482"/>
    </row>
    <row r="99483" spans="4:4" x14ac:dyDescent="0.25">
      <c r="D99483"/>
    </row>
    <row r="99484" spans="4:4" x14ac:dyDescent="0.25">
      <c r="D99484"/>
    </row>
    <row r="99485" spans="4:4" x14ac:dyDescent="0.25">
      <c r="D99485"/>
    </row>
    <row r="99486" spans="4:4" x14ac:dyDescent="0.25">
      <c r="D99486"/>
    </row>
    <row r="99487" spans="4:4" x14ac:dyDescent="0.25">
      <c r="D99487"/>
    </row>
    <row r="99488" spans="4:4" x14ac:dyDescent="0.25">
      <c r="D99488"/>
    </row>
    <row r="99489" spans="4:4" x14ac:dyDescent="0.25">
      <c r="D99489"/>
    </row>
    <row r="99490" spans="4:4" x14ac:dyDescent="0.25">
      <c r="D99490"/>
    </row>
    <row r="99491" spans="4:4" x14ac:dyDescent="0.25">
      <c r="D99491"/>
    </row>
    <row r="99492" spans="4:4" x14ac:dyDescent="0.25">
      <c r="D99492"/>
    </row>
    <row r="99493" spans="4:4" x14ac:dyDescent="0.25">
      <c r="D99493"/>
    </row>
    <row r="99494" spans="4:4" x14ac:dyDescent="0.25">
      <c r="D99494"/>
    </row>
    <row r="99495" spans="4:4" x14ac:dyDescent="0.25">
      <c r="D99495"/>
    </row>
    <row r="99496" spans="4:4" x14ac:dyDescent="0.25">
      <c r="D99496"/>
    </row>
    <row r="99497" spans="4:4" x14ac:dyDescent="0.25">
      <c r="D99497"/>
    </row>
    <row r="99498" spans="4:4" x14ac:dyDescent="0.25">
      <c r="D99498"/>
    </row>
    <row r="99499" spans="4:4" x14ac:dyDescent="0.25">
      <c r="D99499"/>
    </row>
    <row r="99500" spans="4:4" x14ac:dyDescent="0.25">
      <c r="D99500"/>
    </row>
    <row r="99501" spans="4:4" x14ac:dyDescent="0.25">
      <c r="D99501"/>
    </row>
    <row r="99502" spans="4:4" x14ac:dyDescent="0.25">
      <c r="D99502"/>
    </row>
    <row r="99503" spans="4:4" x14ac:dyDescent="0.25">
      <c r="D99503"/>
    </row>
    <row r="99504" spans="4:4" x14ac:dyDescent="0.25">
      <c r="D99504"/>
    </row>
    <row r="99505" spans="4:4" x14ac:dyDescent="0.25">
      <c r="D99505"/>
    </row>
    <row r="99506" spans="4:4" x14ac:dyDescent="0.25">
      <c r="D99506"/>
    </row>
    <row r="99507" spans="4:4" x14ac:dyDescent="0.25">
      <c r="D99507"/>
    </row>
    <row r="99508" spans="4:4" x14ac:dyDescent="0.25">
      <c r="D99508"/>
    </row>
    <row r="99509" spans="4:4" x14ac:dyDescent="0.25">
      <c r="D99509"/>
    </row>
    <row r="99510" spans="4:4" x14ac:dyDescent="0.25">
      <c r="D99510"/>
    </row>
    <row r="99511" spans="4:4" x14ac:dyDescent="0.25">
      <c r="D99511"/>
    </row>
    <row r="99512" spans="4:4" x14ac:dyDescent="0.25">
      <c r="D99512"/>
    </row>
    <row r="99513" spans="4:4" x14ac:dyDescent="0.25">
      <c r="D99513"/>
    </row>
    <row r="99514" spans="4:4" x14ac:dyDescent="0.25">
      <c r="D99514"/>
    </row>
    <row r="99515" spans="4:4" x14ac:dyDescent="0.25">
      <c r="D99515"/>
    </row>
    <row r="99516" spans="4:4" x14ac:dyDescent="0.25">
      <c r="D99516"/>
    </row>
    <row r="99517" spans="4:4" x14ac:dyDescent="0.25">
      <c r="D99517"/>
    </row>
    <row r="99518" spans="4:4" x14ac:dyDescent="0.25">
      <c r="D99518"/>
    </row>
    <row r="99519" spans="4:4" x14ac:dyDescent="0.25">
      <c r="D99519"/>
    </row>
    <row r="99520" spans="4:4" x14ac:dyDescent="0.25">
      <c r="D99520"/>
    </row>
    <row r="99521" spans="4:4" x14ac:dyDescent="0.25">
      <c r="D99521"/>
    </row>
    <row r="99522" spans="4:4" x14ac:dyDescent="0.25">
      <c r="D99522"/>
    </row>
    <row r="99523" spans="4:4" x14ac:dyDescent="0.25">
      <c r="D99523"/>
    </row>
    <row r="99524" spans="4:4" x14ac:dyDescent="0.25">
      <c r="D99524"/>
    </row>
    <row r="99525" spans="4:4" x14ac:dyDescent="0.25">
      <c r="D99525"/>
    </row>
    <row r="99526" spans="4:4" x14ac:dyDescent="0.25">
      <c r="D99526"/>
    </row>
    <row r="99527" spans="4:4" x14ac:dyDescent="0.25">
      <c r="D99527"/>
    </row>
    <row r="99528" spans="4:4" x14ac:dyDescent="0.25">
      <c r="D99528"/>
    </row>
    <row r="99529" spans="4:4" x14ac:dyDescent="0.25">
      <c r="D99529"/>
    </row>
    <row r="99530" spans="4:4" x14ac:dyDescent="0.25">
      <c r="D99530"/>
    </row>
    <row r="99531" spans="4:4" x14ac:dyDescent="0.25">
      <c r="D99531"/>
    </row>
    <row r="99532" spans="4:4" x14ac:dyDescent="0.25">
      <c r="D99532"/>
    </row>
    <row r="99533" spans="4:4" x14ac:dyDescent="0.25">
      <c r="D99533"/>
    </row>
    <row r="99534" spans="4:4" x14ac:dyDescent="0.25">
      <c r="D99534"/>
    </row>
    <row r="99535" spans="4:4" x14ac:dyDescent="0.25">
      <c r="D99535"/>
    </row>
    <row r="99536" spans="4:4" x14ac:dyDescent="0.25">
      <c r="D99536"/>
    </row>
    <row r="99537" spans="4:4" x14ac:dyDescent="0.25">
      <c r="D99537"/>
    </row>
    <row r="99538" spans="4:4" x14ac:dyDescent="0.25">
      <c r="D99538"/>
    </row>
    <row r="99539" spans="4:4" x14ac:dyDescent="0.25">
      <c r="D99539"/>
    </row>
    <row r="99540" spans="4:4" x14ac:dyDescent="0.25">
      <c r="D99540"/>
    </row>
    <row r="99541" spans="4:4" x14ac:dyDescent="0.25">
      <c r="D99541"/>
    </row>
    <row r="99542" spans="4:4" x14ac:dyDescent="0.25">
      <c r="D99542"/>
    </row>
    <row r="99543" spans="4:4" x14ac:dyDescent="0.25">
      <c r="D99543"/>
    </row>
    <row r="99544" spans="4:4" x14ac:dyDescent="0.25">
      <c r="D99544"/>
    </row>
    <row r="99545" spans="4:4" x14ac:dyDescent="0.25">
      <c r="D99545"/>
    </row>
    <row r="99546" spans="4:4" x14ac:dyDescent="0.25">
      <c r="D99546"/>
    </row>
    <row r="99547" spans="4:4" x14ac:dyDescent="0.25">
      <c r="D99547"/>
    </row>
    <row r="99548" spans="4:4" x14ac:dyDescent="0.25">
      <c r="D99548"/>
    </row>
    <row r="99549" spans="4:4" x14ac:dyDescent="0.25">
      <c r="D99549"/>
    </row>
    <row r="99550" spans="4:4" x14ac:dyDescent="0.25">
      <c r="D99550"/>
    </row>
    <row r="99551" spans="4:4" x14ac:dyDescent="0.25">
      <c r="D99551"/>
    </row>
    <row r="99552" spans="4:4" x14ac:dyDescent="0.25">
      <c r="D99552"/>
    </row>
    <row r="99553" spans="4:4" x14ac:dyDescent="0.25">
      <c r="D99553"/>
    </row>
    <row r="99554" spans="4:4" x14ac:dyDescent="0.25">
      <c r="D99554"/>
    </row>
    <row r="99555" spans="4:4" x14ac:dyDescent="0.25">
      <c r="D99555"/>
    </row>
    <row r="99556" spans="4:4" x14ac:dyDescent="0.25">
      <c r="D99556"/>
    </row>
    <row r="99557" spans="4:4" x14ac:dyDescent="0.25">
      <c r="D99557"/>
    </row>
    <row r="99558" spans="4:4" x14ac:dyDescent="0.25">
      <c r="D99558"/>
    </row>
    <row r="99559" spans="4:4" x14ac:dyDescent="0.25">
      <c r="D99559"/>
    </row>
    <row r="99560" spans="4:4" x14ac:dyDescent="0.25">
      <c r="D99560"/>
    </row>
    <row r="99561" spans="4:4" x14ac:dyDescent="0.25">
      <c r="D99561"/>
    </row>
    <row r="99562" spans="4:4" x14ac:dyDescent="0.25">
      <c r="D99562"/>
    </row>
    <row r="99563" spans="4:4" x14ac:dyDescent="0.25">
      <c r="D99563"/>
    </row>
    <row r="99564" spans="4:4" x14ac:dyDescent="0.25">
      <c r="D99564"/>
    </row>
    <row r="99565" spans="4:4" x14ac:dyDescent="0.25">
      <c r="D99565"/>
    </row>
    <row r="99566" spans="4:4" x14ac:dyDescent="0.25">
      <c r="D99566"/>
    </row>
    <row r="99567" spans="4:4" x14ac:dyDescent="0.25">
      <c r="D99567"/>
    </row>
    <row r="99568" spans="4:4" x14ac:dyDescent="0.25">
      <c r="D99568"/>
    </row>
    <row r="99569" spans="4:4" x14ac:dyDescent="0.25">
      <c r="D99569"/>
    </row>
    <row r="99570" spans="4:4" x14ac:dyDescent="0.25">
      <c r="D99570"/>
    </row>
    <row r="99571" spans="4:4" x14ac:dyDescent="0.25">
      <c r="D99571"/>
    </row>
    <row r="99572" spans="4:4" x14ac:dyDescent="0.25">
      <c r="D99572"/>
    </row>
    <row r="99573" spans="4:4" x14ac:dyDescent="0.25">
      <c r="D99573"/>
    </row>
    <row r="99574" spans="4:4" x14ac:dyDescent="0.25">
      <c r="D99574"/>
    </row>
    <row r="99575" spans="4:4" x14ac:dyDescent="0.25">
      <c r="D99575"/>
    </row>
    <row r="99576" spans="4:4" x14ac:dyDescent="0.25">
      <c r="D99576"/>
    </row>
    <row r="99577" spans="4:4" x14ac:dyDescent="0.25">
      <c r="D99577"/>
    </row>
    <row r="99578" spans="4:4" x14ac:dyDescent="0.25">
      <c r="D99578"/>
    </row>
    <row r="99579" spans="4:4" x14ac:dyDescent="0.25">
      <c r="D99579"/>
    </row>
    <row r="99580" spans="4:4" x14ac:dyDescent="0.25">
      <c r="D99580"/>
    </row>
    <row r="99581" spans="4:4" x14ac:dyDescent="0.25">
      <c r="D99581"/>
    </row>
    <row r="99582" spans="4:4" x14ac:dyDescent="0.25">
      <c r="D99582"/>
    </row>
    <row r="99583" spans="4:4" x14ac:dyDescent="0.25">
      <c r="D99583"/>
    </row>
    <row r="99584" spans="4:4" x14ac:dyDescent="0.25">
      <c r="D99584"/>
    </row>
    <row r="99585" spans="4:4" x14ac:dyDescent="0.25">
      <c r="D99585"/>
    </row>
    <row r="99586" spans="4:4" x14ac:dyDescent="0.25">
      <c r="D99586"/>
    </row>
    <row r="99587" spans="4:4" x14ac:dyDescent="0.25">
      <c r="D99587"/>
    </row>
    <row r="99588" spans="4:4" x14ac:dyDescent="0.25">
      <c r="D99588"/>
    </row>
    <row r="99589" spans="4:4" x14ac:dyDescent="0.25">
      <c r="D99589"/>
    </row>
    <row r="99590" spans="4:4" x14ac:dyDescent="0.25">
      <c r="D99590"/>
    </row>
    <row r="99591" spans="4:4" x14ac:dyDescent="0.25">
      <c r="D99591"/>
    </row>
    <row r="99592" spans="4:4" x14ac:dyDescent="0.25">
      <c r="D99592"/>
    </row>
    <row r="99593" spans="4:4" x14ac:dyDescent="0.25">
      <c r="D99593"/>
    </row>
    <row r="99594" spans="4:4" x14ac:dyDescent="0.25">
      <c r="D99594"/>
    </row>
    <row r="99595" spans="4:4" x14ac:dyDescent="0.25">
      <c r="D99595"/>
    </row>
    <row r="99596" spans="4:4" x14ac:dyDescent="0.25">
      <c r="D99596"/>
    </row>
    <row r="99597" spans="4:4" x14ac:dyDescent="0.25">
      <c r="D99597"/>
    </row>
    <row r="99598" spans="4:4" x14ac:dyDescent="0.25">
      <c r="D99598"/>
    </row>
    <row r="99599" spans="4:4" x14ac:dyDescent="0.25">
      <c r="D99599"/>
    </row>
    <row r="99600" spans="4:4" x14ac:dyDescent="0.25">
      <c r="D99600"/>
    </row>
    <row r="99601" spans="4:4" x14ac:dyDescent="0.25">
      <c r="D99601"/>
    </row>
    <row r="99602" spans="4:4" x14ac:dyDescent="0.25">
      <c r="D99602"/>
    </row>
    <row r="99603" spans="4:4" x14ac:dyDescent="0.25">
      <c r="D99603"/>
    </row>
    <row r="99604" spans="4:4" x14ac:dyDescent="0.25">
      <c r="D99604"/>
    </row>
    <row r="99605" spans="4:4" x14ac:dyDescent="0.25">
      <c r="D99605"/>
    </row>
    <row r="99606" spans="4:4" x14ac:dyDescent="0.25">
      <c r="D99606"/>
    </row>
    <row r="99607" spans="4:4" x14ac:dyDescent="0.25">
      <c r="D99607"/>
    </row>
    <row r="99608" spans="4:4" x14ac:dyDescent="0.25">
      <c r="D99608"/>
    </row>
    <row r="99609" spans="4:4" x14ac:dyDescent="0.25">
      <c r="D99609"/>
    </row>
    <row r="99610" spans="4:4" x14ac:dyDescent="0.25">
      <c r="D99610"/>
    </row>
    <row r="99611" spans="4:4" x14ac:dyDescent="0.25">
      <c r="D99611"/>
    </row>
    <row r="99612" spans="4:4" x14ac:dyDescent="0.25">
      <c r="D99612"/>
    </row>
    <row r="99613" spans="4:4" x14ac:dyDescent="0.25">
      <c r="D99613"/>
    </row>
    <row r="99614" spans="4:4" x14ac:dyDescent="0.25">
      <c r="D99614"/>
    </row>
    <row r="99615" spans="4:4" x14ac:dyDescent="0.25">
      <c r="D99615"/>
    </row>
    <row r="99616" spans="4:4" x14ac:dyDescent="0.25">
      <c r="D99616"/>
    </row>
    <row r="99617" spans="4:4" x14ac:dyDescent="0.25">
      <c r="D99617"/>
    </row>
    <row r="99618" spans="4:4" x14ac:dyDescent="0.25">
      <c r="D99618"/>
    </row>
    <row r="99619" spans="4:4" x14ac:dyDescent="0.25">
      <c r="D99619"/>
    </row>
    <row r="99620" spans="4:4" x14ac:dyDescent="0.25">
      <c r="D99620"/>
    </row>
    <row r="99621" spans="4:4" x14ac:dyDescent="0.25">
      <c r="D99621"/>
    </row>
    <row r="99622" spans="4:4" x14ac:dyDescent="0.25">
      <c r="D99622"/>
    </row>
    <row r="99623" spans="4:4" x14ac:dyDescent="0.25">
      <c r="D99623"/>
    </row>
    <row r="99624" spans="4:4" x14ac:dyDescent="0.25">
      <c r="D99624"/>
    </row>
    <row r="99625" spans="4:4" x14ac:dyDescent="0.25">
      <c r="D99625"/>
    </row>
    <row r="99626" spans="4:4" x14ac:dyDescent="0.25">
      <c r="D99626"/>
    </row>
    <row r="99627" spans="4:4" x14ac:dyDescent="0.25">
      <c r="D99627"/>
    </row>
    <row r="99628" spans="4:4" x14ac:dyDescent="0.25">
      <c r="D99628"/>
    </row>
    <row r="99629" spans="4:4" x14ac:dyDescent="0.25">
      <c r="D99629"/>
    </row>
    <row r="99630" spans="4:4" x14ac:dyDescent="0.25">
      <c r="D99630"/>
    </row>
    <row r="99631" spans="4:4" x14ac:dyDescent="0.25">
      <c r="D99631"/>
    </row>
    <row r="99632" spans="4:4" x14ac:dyDescent="0.25">
      <c r="D99632"/>
    </row>
    <row r="99633" spans="4:4" x14ac:dyDescent="0.25">
      <c r="D99633"/>
    </row>
    <row r="99634" spans="4:4" x14ac:dyDescent="0.25">
      <c r="D99634"/>
    </row>
    <row r="99635" spans="4:4" x14ac:dyDescent="0.25">
      <c r="D99635"/>
    </row>
    <row r="99636" spans="4:4" x14ac:dyDescent="0.25">
      <c r="D99636"/>
    </row>
    <row r="99637" spans="4:4" x14ac:dyDescent="0.25">
      <c r="D99637"/>
    </row>
    <row r="99638" spans="4:4" x14ac:dyDescent="0.25">
      <c r="D99638"/>
    </row>
    <row r="99639" spans="4:4" x14ac:dyDescent="0.25">
      <c r="D99639"/>
    </row>
    <row r="99640" spans="4:4" x14ac:dyDescent="0.25">
      <c r="D99640"/>
    </row>
    <row r="99641" spans="4:4" x14ac:dyDescent="0.25">
      <c r="D99641"/>
    </row>
    <row r="99642" spans="4:4" x14ac:dyDescent="0.25">
      <c r="D99642"/>
    </row>
    <row r="99643" spans="4:4" x14ac:dyDescent="0.25">
      <c r="D99643"/>
    </row>
    <row r="99644" spans="4:4" x14ac:dyDescent="0.25">
      <c r="D99644"/>
    </row>
    <row r="99645" spans="4:4" x14ac:dyDescent="0.25">
      <c r="D99645"/>
    </row>
    <row r="99646" spans="4:4" x14ac:dyDescent="0.25">
      <c r="D99646"/>
    </row>
    <row r="99647" spans="4:4" x14ac:dyDescent="0.25">
      <c r="D99647"/>
    </row>
    <row r="99648" spans="4:4" x14ac:dyDescent="0.25">
      <c r="D99648"/>
    </row>
    <row r="99649" spans="4:4" x14ac:dyDescent="0.25">
      <c r="D99649"/>
    </row>
    <row r="99650" spans="4:4" x14ac:dyDescent="0.25">
      <c r="D99650"/>
    </row>
    <row r="99651" spans="4:4" x14ac:dyDescent="0.25">
      <c r="D99651"/>
    </row>
    <row r="99652" spans="4:4" x14ac:dyDescent="0.25">
      <c r="D99652"/>
    </row>
    <row r="99653" spans="4:4" x14ac:dyDescent="0.25">
      <c r="D99653"/>
    </row>
    <row r="99654" spans="4:4" x14ac:dyDescent="0.25">
      <c r="D99654"/>
    </row>
    <row r="99655" spans="4:4" x14ac:dyDescent="0.25">
      <c r="D99655"/>
    </row>
    <row r="99656" spans="4:4" x14ac:dyDescent="0.25">
      <c r="D99656"/>
    </row>
    <row r="99657" spans="4:4" x14ac:dyDescent="0.25">
      <c r="D99657"/>
    </row>
    <row r="99658" spans="4:4" x14ac:dyDescent="0.25">
      <c r="D99658"/>
    </row>
    <row r="99659" spans="4:4" x14ac:dyDescent="0.25">
      <c r="D99659"/>
    </row>
    <row r="99660" spans="4:4" x14ac:dyDescent="0.25">
      <c r="D99660"/>
    </row>
    <row r="99661" spans="4:4" x14ac:dyDescent="0.25">
      <c r="D99661"/>
    </row>
    <row r="99662" spans="4:4" x14ac:dyDescent="0.25">
      <c r="D99662"/>
    </row>
    <row r="99663" spans="4:4" x14ac:dyDescent="0.25">
      <c r="D99663"/>
    </row>
    <row r="99664" spans="4:4" x14ac:dyDescent="0.25">
      <c r="D99664"/>
    </row>
    <row r="99665" spans="4:4" x14ac:dyDescent="0.25">
      <c r="D99665"/>
    </row>
    <row r="99666" spans="4:4" x14ac:dyDescent="0.25">
      <c r="D99666"/>
    </row>
    <row r="99667" spans="4:4" x14ac:dyDescent="0.25">
      <c r="D99667"/>
    </row>
    <row r="99668" spans="4:4" x14ac:dyDescent="0.25">
      <c r="D99668"/>
    </row>
    <row r="99669" spans="4:4" x14ac:dyDescent="0.25">
      <c r="D99669"/>
    </row>
    <row r="99670" spans="4:4" x14ac:dyDescent="0.25">
      <c r="D99670"/>
    </row>
    <row r="99671" spans="4:4" x14ac:dyDescent="0.25">
      <c r="D99671"/>
    </row>
    <row r="99672" spans="4:4" x14ac:dyDescent="0.25">
      <c r="D99672"/>
    </row>
    <row r="99673" spans="4:4" x14ac:dyDescent="0.25">
      <c r="D99673"/>
    </row>
    <row r="99674" spans="4:4" x14ac:dyDescent="0.25">
      <c r="D99674"/>
    </row>
    <row r="99675" spans="4:4" x14ac:dyDescent="0.25">
      <c r="D99675"/>
    </row>
    <row r="99676" spans="4:4" x14ac:dyDescent="0.25">
      <c r="D99676"/>
    </row>
    <row r="99677" spans="4:4" x14ac:dyDescent="0.25">
      <c r="D99677"/>
    </row>
    <row r="99678" spans="4:4" x14ac:dyDescent="0.25">
      <c r="D99678"/>
    </row>
    <row r="99679" spans="4:4" x14ac:dyDescent="0.25">
      <c r="D99679"/>
    </row>
    <row r="99680" spans="4:4" x14ac:dyDescent="0.25">
      <c r="D99680"/>
    </row>
    <row r="99681" spans="4:4" x14ac:dyDescent="0.25">
      <c r="D99681"/>
    </row>
    <row r="99682" spans="4:4" x14ac:dyDescent="0.25">
      <c r="D99682"/>
    </row>
    <row r="99683" spans="4:4" x14ac:dyDescent="0.25">
      <c r="D99683"/>
    </row>
    <row r="99684" spans="4:4" x14ac:dyDescent="0.25">
      <c r="D99684"/>
    </row>
    <row r="99685" spans="4:4" x14ac:dyDescent="0.25">
      <c r="D99685"/>
    </row>
    <row r="99686" spans="4:4" x14ac:dyDescent="0.25">
      <c r="D99686"/>
    </row>
    <row r="99687" spans="4:4" x14ac:dyDescent="0.25">
      <c r="D99687"/>
    </row>
    <row r="99688" spans="4:4" x14ac:dyDescent="0.25">
      <c r="D99688"/>
    </row>
    <row r="99689" spans="4:4" x14ac:dyDescent="0.25">
      <c r="D99689"/>
    </row>
    <row r="99690" spans="4:4" x14ac:dyDescent="0.25">
      <c r="D99690"/>
    </row>
    <row r="99691" spans="4:4" x14ac:dyDescent="0.25">
      <c r="D99691"/>
    </row>
    <row r="99692" spans="4:4" x14ac:dyDescent="0.25">
      <c r="D99692"/>
    </row>
    <row r="99693" spans="4:4" x14ac:dyDescent="0.25">
      <c r="D99693"/>
    </row>
    <row r="99694" spans="4:4" x14ac:dyDescent="0.25">
      <c r="D99694"/>
    </row>
    <row r="99695" spans="4:4" x14ac:dyDescent="0.25">
      <c r="D99695"/>
    </row>
    <row r="99696" spans="4:4" x14ac:dyDescent="0.25">
      <c r="D99696"/>
    </row>
    <row r="99697" spans="4:4" x14ac:dyDescent="0.25">
      <c r="D99697"/>
    </row>
    <row r="99698" spans="4:4" x14ac:dyDescent="0.25">
      <c r="D99698"/>
    </row>
    <row r="99699" spans="4:4" x14ac:dyDescent="0.25">
      <c r="D99699"/>
    </row>
    <row r="99700" spans="4:4" x14ac:dyDescent="0.25">
      <c r="D99700"/>
    </row>
    <row r="99701" spans="4:4" x14ac:dyDescent="0.25">
      <c r="D99701"/>
    </row>
    <row r="99702" spans="4:4" x14ac:dyDescent="0.25">
      <c r="D99702"/>
    </row>
    <row r="99703" spans="4:4" x14ac:dyDescent="0.25">
      <c r="D99703"/>
    </row>
    <row r="99704" spans="4:4" x14ac:dyDescent="0.25">
      <c r="D99704"/>
    </row>
    <row r="99705" spans="4:4" x14ac:dyDescent="0.25">
      <c r="D99705"/>
    </row>
    <row r="99706" spans="4:4" x14ac:dyDescent="0.25">
      <c r="D99706"/>
    </row>
    <row r="99707" spans="4:4" x14ac:dyDescent="0.25">
      <c r="D99707"/>
    </row>
    <row r="99708" spans="4:4" x14ac:dyDescent="0.25">
      <c r="D99708"/>
    </row>
    <row r="99709" spans="4:4" x14ac:dyDescent="0.25">
      <c r="D99709"/>
    </row>
    <row r="99710" spans="4:4" x14ac:dyDescent="0.25">
      <c r="D99710"/>
    </row>
    <row r="99711" spans="4:4" x14ac:dyDescent="0.25">
      <c r="D99711"/>
    </row>
    <row r="99712" spans="4:4" x14ac:dyDescent="0.25">
      <c r="D99712"/>
    </row>
    <row r="99713" spans="4:4" x14ac:dyDescent="0.25">
      <c r="D99713"/>
    </row>
    <row r="99714" spans="4:4" x14ac:dyDescent="0.25">
      <c r="D99714"/>
    </row>
    <row r="99715" spans="4:4" x14ac:dyDescent="0.25">
      <c r="D99715"/>
    </row>
    <row r="99716" spans="4:4" x14ac:dyDescent="0.25">
      <c r="D99716"/>
    </row>
    <row r="99717" spans="4:4" x14ac:dyDescent="0.25">
      <c r="D99717"/>
    </row>
    <row r="99718" spans="4:4" x14ac:dyDescent="0.25">
      <c r="D99718"/>
    </row>
    <row r="99719" spans="4:4" x14ac:dyDescent="0.25">
      <c r="D99719"/>
    </row>
    <row r="99720" spans="4:4" x14ac:dyDescent="0.25">
      <c r="D99720"/>
    </row>
    <row r="99721" spans="4:4" x14ac:dyDescent="0.25">
      <c r="D99721"/>
    </row>
    <row r="99722" spans="4:4" x14ac:dyDescent="0.25">
      <c r="D99722"/>
    </row>
    <row r="99723" spans="4:4" x14ac:dyDescent="0.25">
      <c r="D99723"/>
    </row>
    <row r="99724" spans="4:4" x14ac:dyDescent="0.25">
      <c r="D99724"/>
    </row>
    <row r="99725" spans="4:4" x14ac:dyDescent="0.25">
      <c r="D99725"/>
    </row>
    <row r="99726" spans="4:4" x14ac:dyDescent="0.25">
      <c r="D99726"/>
    </row>
    <row r="99727" spans="4:4" x14ac:dyDescent="0.25">
      <c r="D99727"/>
    </row>
    <row r="99728" spans="4:4" x14ac:dyDescent="0.25">
      <c r="D99728"/>
    </row>
    <row r="99729" spans="4:4" x14ac:dyDescent="0.25">
      <c r="D99729"/>
    </row>
    <row r="99730" spans="4:4" x14ac:dyDescent="0.25">
      <c r="D99730"/>
    </row>
    <row r="99731" spans="4:4" x14ac:dyDescent="0.25">
      <c r="D99731"/>
    </row>
    <row r="99732" spans="4:4" x14ac:dyDescent="0.25">
      <c r="D99732"/>
    </row>
    <row r="99733" spans="4:4" x14ac:dyDescent="0.25">
      <c r="D99733"/>
    </row>
    <row r="99734" spans="4:4" x14ac:dyDescent="0.25">
      <c r="D99734"/>
    </row>
    <row r="99735" spans="4:4" x14ac:dyDescent="0.25">
      <c r="D99735"/>
    </row>
    <row r="99736" spans="4:4" x14ac:dyDescent="0.25">
      <c r="D99736"/>
    </row>
    <row r="99737" spans="4:4" x14ac:dyDescent="0.25">
      <c r="D99737"/>
    </row>
    <row r="99738" spans="4:4" x14ac:dyDescent="0.25">
      <c r="D99738"/>
    </row>
    <row r="99739" spans="4:4" x14ac:dyDescent="0.25">
      <c r="D99739"/>
    </row>
    <row r="99740" spans="4:4" x14ac:dyDescent="0.25">
      <c r="D99740"/>
    </row>
    <row r="99741" spans="4:4" x14ac:dyDescent="0.25">
      <c r="D99741"/>
    </row>
    <row r="99742" spans="4:4" x14ac:dyDescent="0.25">
      <c r="D99742"/>
    </row>
    <row r="99743" spans="4:4" x14ac:dyDescent="0.25">
      <c r="D99743"/>
    </row>
    <row r="99744" spans="4:4" x14ac:dyDescent="0.25">
      <c r="D99744"/>
    </row>
    <row r="99745" spans="4:4" x14ac:dyDescent="0.25">
      <c r="D99745"/>
    </row>
    <row r="99746" spans="4:4" x14ac:dyDescent="0.25">
      <c r="D99746"/>
    </row>
    <row r="99747" spans="4:4" x14ac:dyDescent="0.25">
      <c r="D99747"/>
    </row>
    <row r="99748" spans="4:4" x14ac:dyDescent="0.25">
      <c r="D99748"/>
    </row>
    <row r="99749" spans="4:4" x14ac:dyDescent="0.25">
      <c r="D99749"/>
    </row>
    <row r="99750" spans="4:4" x14ac:dyDescent="0.25">
      <c r="D99750"/>
    </row>
    <row r="99751" spans="4:4" x14ac:dyDescent="0.25">
      <c r="D99751"/>
    </row>
    <row r="99752" spans="4:4" x14ac:dyDescent="0.25">
      <c r="D99752"/>
    </row>
    <row r="99753" spans="4:4" x14ac:dyDescent="0.25">
      <c r="D99753"/>
    </row>
    <row r="99754" spans="4:4" x14ac:dyDescent="0.25">
      <c r="D99754"/>
    </row>
    <row r="99755" spans="4:4" x14ac:dyDescent="0.25">
      <c r="D99755"/>
    </row>
    <row r="99756" spans="4:4" x14ac:dyDescent="0.25">
      <c r="D99756"/>
    </row>
    <row r="99757" spans="4:4" x14ac:dyDescent="0.25">
      <c r="D99757"/>
    </row>
    <row r="99758" spans="4:4" x14ac:dyDescent="0.25">
      <c r="D99758"/>
    </row>
    <row r="99759" spans="4:4" x14ac:dyDescent="0.25">
      <c r="D99759"/>
    </row>
    <row r="99760" spans="4:4" x14ac:dyDescent="0.25">
      <c r="D99760"/>
    </row>
    <row r="99761" spans="4:4" x14ac:dyDescent="0.25">
      <c r="D99761"/>
    </row>
    <row r="99762" spans="4:4" x14ac:dyDescent="0.25">
      <c r="D99762"/>
    </row>
    <row r="99763" spans="4:4" x14ac:dyDescent="0.25">
      <c r="D99763"/>
    </row>
    <row r="99764" spans="4:4" x14ac:dyDescent="0.25">
      <c r="D99764"/>
    </row>
    <row r="99765" spans="4:4" x14ac:dyDescent="0.25">
      <c r="D99765"/>
    </row>
    <row r="99766" spans="4:4" x14ac:dyDescent="0.25">
      <c r="D99766"/>
    </row>
    <row r="99767" spans="4:4" x14ac:dyDescent="0.25">
      <c r="D99767"/>
    </row>
    <row r="99768" spans="4:4" x14ac:dyDescent="0.25">
      <c r="D99768"/>
    </row>
    <row r="99769" spans="4:4" x14ac:dyDescent="0.25">
      <c r="D99769"/>
    </row>
    <row r="99770" spans="4:4" x14ac:dyDescent="0.25">
      <c r="D99770"/>
    </row>
    <row r="99771" spans="4:4" x14ac:dyDescent="0.25">
      <c r="D99771"/>
    </row>
    <row r="99772" spans="4:4" x14ac:dyDescent="0.25">
      <c r="D99772"/>
    </row>
    <row r="99773" spans="4:4" x14ac:dyDescent="0.25">
      <c r="D99773"/>
    </row>
    <row r="99774" spans="4:4" x14ac:dyDescent="0.25">
      <c r="D99774"/>
    </row>
    <row r="99775" spans="4:4" x14ac:dyDescent="0.25">
      <c r="D99775"/>
    </row>
    <row r="99776" spans="4:4" x14ac:dyDescent="0.25">
      <c r="D99776"/>
    </row>
    <row r="99777" spans="4:4" x14ac:dyDescent="0.25">
      <c r="D99777"/>
    </row>
    <row r="99778" spans="4:4" x14ac:dyDescent="0.25">
      <c r="D99778"/>
    </row>
    <row r="99779" spans="4:4" x14ac:dyDescent="0.25">
      <c r="D99779"/>
    </row>
    <row r="99780" spans="4:4" x14ac:dyDescent="0.25">
      <c r="D99780"/>
    </row>
    <row r="99781" spans="4:4" x14ac:dyDescent="0.25">
      <c r="D99781"/>
    </row>
    <row r="99782" spans="4:4" x14ac:dyDescent="0.25">
      <c r="D99782"/>
    </row>
    <row r="99783" spans="4:4" x14ac:dyDescent="0.25">
      <c r="D99783"/>
    </row>
    <row r="99784" spans="4:4" x14ac:dyDescent="0.25">
      <c r="D99784"/>
    </row>
    <row r="99785" spans="4:4" x14ac:dyDescent="0.25">
      <c r="D99785"/>
    </row>
    <row r="99786" spans="4:4" x14ac:dyDescent="0.25">
      <c r="D99786"/>
    </row>
    <row r="99787" spans="4:4" x14ac:dyDescent="0.25">
      <c r="D99787"/>
    </row>
    <row r="99788" spans="4:4" x14ac:dyDescent="0.25">
      <c r="D99788"/>
    </row>
    <row r="99789" spans="4:4" x14ac:dyDescent="0.25">
      <c r="D99789"/>
    </row>
    <row r="99790" spans="4:4" x14ac:dyDescent="0.25">
      <c r="D99790"/>
    </row>
    <row r="99791" spans="4:4" x14ac:dyDescent="0.25">
      <c r="D99791"/>
    </row>
    <row r="99792" spans="4:4" x14ac:dyDescent="0.25">
      <c r="D99792"/>
    </row>
    <row r="99793" spans="4:4" x14ac:dyDescent="0.25">
      <c r="D99793"/>
    </row>
    <row r="99794" spans="4:4" x14ac:dyDescent="0.25">
      <c r="D99794"/>
    </row>
    <row r="99795" spans="4:4" x14ac:dyDescent="0.25">
      <c r="D99795"/>
    </row>
    <row r="99796" spans="4:4" x14ac:dyDescent="0.25">
      <c r="D99796"/>
    </row>
    <row r="99797" spans="4:4" x14ac:dyDescent="0.25">
      <c r="D99797"/>
    </row>
    <row r="99798" spans="4:4" x14ac:dyDescent="0.25">
      <c r="D99798"/>
    </row>
    <row r="99799" spans="4:4" x14ac:dyDescent="0.25">
      <c r="D99799"/>
    </row>
    <row r="99800" spans="4:4" x14ac:dyDescent="0.25">
      <c r="D99800"/>
    </row>
    <row r="99801" spans="4:4" x14ac:dyDescent="0.25">
      <c r="D99801"/>
    </row>
    <row r="99802" spans="4:4" x14ac:dyDescent="0.25">
      <c r="D99802"/>
    </row>
    <row r="99803" spans="4:4" x14ac:dyDescent="0.25">
      <c r="D99803"/>
    </row>
    <row r="99804" spans="4:4" x14ac:dyDescent="0.25">
      <c r="D99804"/>
    </row>
    <row r="99805" spans="4:4" x14ac:dyDescent="0.25">
      <c r="D99805"/>
    </row>
    <row r="99806" spans="4:4" x14ac:dyDescent="0.25">
      <c r="D99806"/>
    </row>
    <row r="99807" spans="4:4" x14ac:dyDescent="0.25">
      <c r="D99807"/>
    </row>
    <row r="99808" spans="4:4" x14ac:dyDescent="0.25">
      <c r="D99808"/>
    </row>
    <row r="99809" spans="4:4" x14ac:dyDescent="0.25">
      <c r="D99809"/>
    </row>
    <row r="99810" spans="4:4" x14ac:dyDescent="0.25">
      <c r="D99810"/>
    </row>
    <row r="99811" spans="4:4" x14ac:dyDescent="0.25">
      <c r="D99811"/>
    </row>
    <row r="99812" spans="4:4" x14ac:dyDescent="0.25">
      <c r="D99812"/>
    </row>
    <row r="99813" spans="4:4" x14ac:dyDescent="0.25">
      <c r="D99813"/>
    </row>
    <row r="99814" spans="4:4" x14ac:dyDescent="0.25">
      <c r="D99814"/>
    </row>
    <row r="99815" spans="4:4" x14ac:dyDescent="0.25">
      <c r="D99815"/>
    </row>
    <row r="99816" spans="4:4" x14ac:dyDescent="0.25">
      <c r="D99816"/>
    </row>
    <row r="99817" spans="4:4" x14ac:dyDescent="0.25">
      <c r="D99817"/>
    </row>
    <row r="99818" spans="4:4" x14ac:dyDescent="0.25">
      <c r="D99818"/>
    </row>
    <row r="99819" spans="4:4" x14ac:dyDescent="0.25">
      <c r="D99819"/>
    </row>
    <row r="99820" spans="4:4" x14ac:dyDescent="0.25">
      <c r="D99820"/>
    </row>
    <row r="99821" spans="4:4" x14ac:dyDescent="0.25">
      <c r="D99821"/>
    </row>
    <row r="99822" spans="4:4" x14ac:dyDescent="0.25">
      <c r="D99822"/>
    </row>
    <row r="99823" spans="4:4" x14ac:dyDescent="0.25">
      <c r="D99823"/>
    </row>
    <row r="99824" spans="4:4" x14ac:dyDescent="0.25">
      <c r="D99824"/>
    </row>
    <row r="99825" spans="4:4" x14ac:dyDescent="0.25">
      <c r="D99825"/>
    </row>
    <row r="99826" spans="4:4" x14ac:dyDescent="0.25">
      <c r="D99826"/>
    </row>
    <row r="99827" spans="4:4" x14ac:dyDescent="0.25">
      <c r="D99827"/>
    </row>
    <row r="99828" spans="4:4" x14ac:dyDescent="0.25">
      <c r="D99828"/>
    </row>
    <row r="99829" spans="4:4" x14ac:dyDescent="0.25">
      <c r="D99829"/>
    </row>
    <row r="99830" spans="4:4" x14ac:dyDescent="0.25">
      <c r="D99830"/>
    </row>
    <row r="99831" spans="4:4" x14ac:dyDescent="0.25">
      <c r="D99831"/>
    </row>
    <row r="99832" spans="4:4" x14ac:dyDescent="0.25">
      <c r="D99832"/>
    </row>
    <row r="99833" spans="4:4" x14ac:dyDescent="0.25">
      <c r="D99833"/>
    </row>
    <row r="99834" spans="4:4" x14ac:dyDescent="0.25">
      <c r="D99834"/>
    </row>
    <row r="99835" spans="4:4" x14ac:dyDescent="0.25">
      <c r="D99835"/>
    </row>
    <row r="99836" spans="4:4" x14ac:dyDescent="0.25">
      <c r="D99836"/>
    </row>
    <row r="99837" spans="4:4" x14ac:dyDescent="0.25">
      <c r="D99837"/>
    </row>
    <row r="99838" spans="4:4" x14ac:dyDescent="0.25">
      <c r="D99838"/>
    </row>
    <row r="99839" spans="4:4" x14ac:dyDescent="0.25">
      <c r="D99839"/>
    </row>
    <row r="99840" spans="4:4" x14ac:dyDescent="0.25">
      <c r="D99840"/>
    </row>
    <row r="99841" spans="4:4" x14ac:dyDescent="0.25">
      <c r="D99841"/>
    </row>
    <row r="99842" spans="4:4" x14ac:dyDescent="0.25">
      <c r="D99842"/>
    </row>
    <row r="99843" spans="4:4" x14ac:dyDescent="0.25">
      <c r="D99843"/>
    </row>
    <row r="99844" spans="4:4" x14ac:dyDescent="0.25">
      <c r="D99844"/>
    </row>
    <row r="99845" spans="4:4" x14ac:dyDescent="0.25">
      <c r="D99845"/>
    </row>
    <row r="99846" spans="4:4" x14ac:dyDescent="0.25">
      <c r="D99846"/>
    </row>
    <row r="99847" spans="4:4" x14ac:dyDescent="0.25">
      <c r="D99847"/>
    </row>
    <row r="99848" spans="4:4" x14ac:dyDescent="0.25">
      <c r="D99848"/>
    </row>
    <row r="99849" spans="4:4" x14ac:dyDescent="0.25">
      <c r="D99849"/>
    </row>
    <row r="99850" spans="4:4" x14ac:dyDescent="0.25">
      <c r="D99850"/>
    </row>
    <row r="99851" spans="4:4" x14ac:dyDescent="0.25">
      <c r="D99851"/>
    </row>
    <row r="99852" spans="4:4" x14ac:dyDescent="0.25">
      <c r="D99852"/>
    </row>
    <row r="99853" spans="4:4" x14ac:dyDescent="0.25">
      <c r="D99853"/>
    </row>
    <row r="99854" spans="4:4" x14ac:dyDescent="0.25">
      <c r="D99854"/>
    </row>
    <row r="99855" spans="4:4" x14ac:dyDescent="0.25">
      <c r="D99855"/>
    </row>
    <row r="99856" spans="4:4" x14ac:dyDescent="0.25">
      <c r="D99856"/>
    </row>
    <row r="99857" spans="4:4" x14ac:dyDescent="0.25">
      <c r="D99857"/>
    </row>
    <row r="99858" spans="4:4" x14ac:dyDescent="0.25">
      <c r="D99858"/>
    </row>
    <row r="99859" spans="4:4" x14ac:dyDescent="0.25">
      <c r="D99859"/>
    </row>
    <row r="99860" spans="4:4" x14ac:dyDescent="0.25">
      <c r="D99860"/>
    </row>
    <row r="99861" spans="4:4" x14ac:dyDescent="0.25">
      <c r="D99861"/>
    </row>
    <row r="99862" spans="4:4" x14ac:dyDescent="0.25">
      <c r="D99862"/>
    </row>
    <row r="99863" spans="4:4" x14ac:dyDescent="0.25">
      <c r="D99863"/>
    </row>
    <row r="99864" spans="4:4" x14ac:dyDescent="0.25">
      <c r="D99864"/>
    </row>
    <row r="99865" spans="4:4" x14ac:dyDescent="0.25">
      <c r="D99865"/>
    </row>
    <row r="99866" spans="4:4" x14ac:dyDescent="0.25">
      <c r="D99866"/>
    </row>
    <row r="99867" spans="4:4" x14ac:dyDescent="0.25">
      <c r="D99867"/>
    </row>
    <row r="99868" spans="4:4" x14ac:dyDescent="0.25">
      <c r="D99868"/>
    </row>
    <row r="99869" spans="4:4" x14ac:dyDescent="0.25">
      <c r="D99869"/>
    </row>
    <row r="99870" spans="4:4" x14ac:dyDescent="0.25">
      <c r="D99870"/>
    </row>
    <row r="99871" spans="4:4" x14ac:dyDescent="0.25">
      <c r="D99871"/>
    </row>
    <row r="99872" spans="4:4" x14ac:dyDescent="0.25">
      <c r="D99872"/>
    </row>
    <row r="99873" spans="4:4" x14ac:dyDescent="0.25">
      <c r="D99873"/>
    </row>
    <row r="99874" spans="4:4" x14ac:dyDescent="0.25">
      <c r="D99874"/>
    </row>
    <row r="99875" spans="4:4" x14ac:dyDescent="0.25">
      <c r="D99875"/>
    </row>
    <row r="99876" spans="4:4" x14ac:dyDescent="0.25">
      <c r="D99876"/>
    </row>
    <row r="99877" spans="4:4" x14ac:dyDescent="0.25">
      <c r="D99877"/>
    </row>
    <row r="99878" spans="4:4" x14ac:dyDescent="0.25">
      <c r="D99878"/>
    </row>
    <row r="99879" spans="4:4" x14ac:dyDescent="0.25">
      <c r="D99879"/>
    </row>
    <row r="99880" spans="4:4" x14ac:dyDescent="0.25">
      <c r="D99880"/>
    </row>
    <row r="99881" spans="4:4" x14ac:dyDescent="0.25">
      <c r="D99881"/>
    </row>
    <row r="99882" spans="4:4" x14ac:dyDescent="0.25">
      <c r="D99882"/>
    </row>
    <row r="99883" spans="4:4" x14ac:dyDescent="0.25">
      <c r="D99883"/>
    </row>
    <row r="99884" spans="4:4" x14ac:dyDescent="0.25">
      <c r="D99884"/>
    </row>
    <row r="99885" spans="4:4" x14ac:dyDescent="0.25">
      <c r="D99885"/>
    </row>
    <row r="99886" spans="4:4" x14ac:dyDescent="0.25">
      <c r="D99886"/>
    </row>
    <row r="99887" spans="4:4" x14ac:dyDescent="0.25">
      <c r="D99887"/>
    </row>
    <row r="99888" spans="4:4" x14ac:dyDescent="0.25">
      <c r="D99888"/>
    </row>
    <row r="99889" spans="4:4" x14ac:dyDescent="0.25">
      <c r="D99889"/>
    </row>
    <row r="99890" spans="4:4" x14ac:dyDescent="0.25">
      <c r="D99890"/>
    </row>
    <row r="99891" spans="4:4" x14ac:dyDescent="0.25">
      <c r="D99891"/>
    </row>
    <row r="99892" spans="4:4" x14ac:dyDescent="0.25">
      <c r="D99892"/>
    </row>
    <row r="99893" spans="4:4" x14ac:dyDescent="0.25">
      <c r="D99893"/>
    </row>
    <row r="99894" spans="4:4" x14ac:dyDescent="0.25">
      <c r="D99894"/>
    </row>
    <row r="99895" spans="4:4" x14ac:dyDescent="0.25">
      <c r="D99895"/>
    </row>
    <row r="99896" spans="4:4" x14ac:dyDescent="0.25">
      <c r="D99896"/>
    </row>
    <row r="99897" spans="4:4" x14ac:dyDescent="0.25">
      <c r="D99897"/>
    </row>
    <row r="99898" spans="4:4" x14ac:dyDescent="0.25">
      <c r="D99898"/>
    </row>
    <row r="99899" spans="4:4" x14ac:dyDescent="0.25">
      <c r="D99899"/>
    </row>
    <row r="99900" spans="4:4" x14ac:dyDescent="0.25">
      <c r="D99900"/>
    </row>
    <row r="99901" spans="4:4" x14ac:dyDescent="0.25">
      <c r="D99901"/>
    </row>
    <row r="99902" spans="4:4" x14ac:dyDescent="0.25">
      <c r="D99902"/>
    </row>
    <row r="99903" spans="4:4" x14ac:dyDescent="0.25">
      <c r="D99903"/>
    </row>
    <row r="99904" spans="4:4" x14ac:dyDescent="0.25">
      <c r="D99904"/>
    </row>
    <row r="99905" spans="4:4" x14ac:dyDescent="0.25">
      <c r="D99905"/>
    </row>
    <row r="99906" spans="4:4" x14ac:dyDescent="0.25">
      <c r="D99906"/>
    </row>
    <row r="99907" spans="4:4" x14ac:dyDescent="0.25">
      <c r="D99907"/>
    </row>
    <row r="99908" spans="4:4" x14ac:dyDescent="0.25">
      <c r="D99908"/>
    </row>
    <row r="99909" spans="4:4" x14ac:dyDescent="0.25">
      <c r="D99909"/>
    </row>
    <row r="99910" spans="4:4" x14ac:dyDescent="0.25">
      <c r="D99910"/>
    </row>
    <row r="99911" spans="4:4" x14ac:dyDescent="0.25">
      <c r="D99911"/>
    </row>
    <row r="99912" spans="4:4" x14ac:dyDescent="0.25">
      <c r="D99912"/>
    </row>
    <row r="99913" spans="4:4" x14ac:dyDescent="0.25">
      <c r="D99913"/>
    </row>
    <row r="99914" spans="4:4" x14ac:dyDescent="0.25">
      <c r="D99914"/>
    </row>
    <row r="99915" spans="4:4" x14ac:dyDescent="0.25">
      <c r="D99915"/>
    </row>
    <row r="99916" spans="4:4" x14ac:dyDescent="0.25">
      <c r="D99916"/>
    </row>
    <row r="99917" spans="4:4" x14ac:dyDescent="0.25">
      <c r="D99917"/>
    </row>
    <row r="99918" spans="4:4" x14ac:dyDescent="0.25">
      <c r="D99918"/>
    </row>
    <row r="99919" spans="4:4" x14ac:dyDescent="0.25">
      <c r="D99919"/>
    </row>
    <row r="99920" spans="4:4" x14ac:dyDescent="0.25">
      <c r="D99920"/>
    </row>
    <row r="99921" spans="4:4" x14ac:dyDescent="0.25">
      <c r="D99921"/>
    </row>
    <row r="99922" spans="4:4" x14ac:dyDescent="0.25">
      <c r="D99922"/>
    </row>
    <row r="99923" spans="4:4" x14ac:dyDescent="0.25">
      <c r="D99923"/>
    </row>
    <row r="99924" spans="4:4" x14ac:dyDescent="0.25">
      <c r="D99924"/>
    </row>
    <row r="99925" spans="4:4" x14ac:dyDescent="0.25">
      <c r="D99925"/>
    </row>
    <row r="99926" spans="4:4" x14ac:dyDescent="0.25">
      <c r="D99926"/>
    </row>
    <row r="99927" spans="4:4" x14ac:dyDescent="0.25">
      <c r="D99927"/>
    </row>
    <row r="99928" spans="4:4" x14ac:dyDescent="0.25">
      <c r="D99928"/>
    </row>
    <row r="99929" spans="4:4" x14ac:dyDescent="0.25">
      <c r="D99929"/>
    </row>
    <row r="99930" spans="4:4" x14ac:dyDescent="0.25">
      <c r="D99930"/>
    </row>
    <row r="99931" spans="4:4" x14ac:dyDescent="0.25">
      <c r="D99931"/>
    </row>
    <row r="99932" spans="4:4" x14ac:dyDescent="0.25">
      <c r="D99932"/>
    </row>
    <row r="99933" spans="4:4" x14ac:dyDescent="0.25">
      <c r="D99933"/>
    </row>
    <row r="99934" spans="4:4" x14ac:dyDescent="0.25">
      <c r="D99934"/>
    </row>
    <row r="99935" spans="4:4" x14ac:dyDescent="0.25">
      <c r="D99935"/>
    </row>
    <row r="99936" spans="4:4" x14ac:dyDescent="0.25">
      <c r="D99936"/>
    </row>
    <row r="99937" spans="4:4" x14ac:dyDescent="0.25">
      <c r="D99937"/>
    </row>
    <row r="99938" spans="4:4" x14ac:dyDescent="0.25">
      <c r="D99938"/>
    </row>
    <row r="99939" spans="4:4" x14ac:dyDescent="0.25">
      <c r="D99939"/>
    </row>
    <row r="99940" spans="4:4" x14ac:dyDescent="0.25">
      <c r="D99940"/>
    </row>
    <row r="99941" spans="4:4" x14ac:dyDescent="0.25">
      <c r="D99941"/>
    </row>
    <row r="99942" spans="4:4" x14ac:dyDescent="0.25">
      <c r="D99942"/>
    </row>
    <row r="99943" spans="4:4" x14ac:dyDescent="0.25">
      <c r="D99943"/>
    </row>
    <row r="99944" spans="4:4" x14ac:dyDescent="0.25">
      <c r="D99944"/>
    </row>
    <row r="99945" spans="4:4" x14ac:dyDescent="0.25">
      <c r="D99945"/>
    </row>
    <row r="99946" spans="4:4" x14ac:dyDescent="0.25">
      <c r="D99946"/>
    </row>
    <row r="99947" spans="4:4" x14ac:dyDescent="0.25">
      <c r="D99947"/>
    </row>
    <row r="99948" spans="4:4" x14ac:dyDescent="0.25">
      <c r="D99948"/>
    </row>
    <row r="99949" spans="4:4" x14ac:dyDescent="0.25">
      <c r="D99949"/>
    </row>
    <row r="99950" spans="4:4" x14ac:dyDescent="0.25">
      <c r="D99950"/>
    </row>
    <row r="99951" spans="4:4" x14ac:dyDescent="0.25">
      <c r="D99951"/>
    </row>
    <row r="99952" spans="4:4" x14ac:dyDescent="0.25">
      <c r="D99952"/>
    </row>
    <row r="99953" spans="4:4" x14ac:dyDescent="0.25">
      <c r="D99953"/>
    </row>
    <row r="99954" spans="4:4" x14ac:dyDescent="0.25">
      <c r="D99954"/>
    </row>
    <row r="99955" spans="4:4" x14ac:dyDescent="0.25">
      <c r="D99955"/>
    </row>
    <row r="99956" spans="4:4" x14ac:dyDescent="0.25">
      <c r="D99956"/>
    </row>
    <row r="99957" spans="4:4" x14ac:dyDescent="0.25">
      <c r="D99957"/>
    </row>
    <row r="99958" spans="4:4" x14ac:dyDescent="0.25">
      <c r="D99958"/>
    </row>
    <row r="99959" spans="4:4" x14ac:dyDescent="0.25">
      <c r="D99959"/>
    </row>
    <row r="99960" spans="4:4" x14ac:dyDescent="0.25">
      <c r="D99960"/>
    </row>
    <row r="99961" spans="4:4" x14ac:dyDescent="0.25">
      <c r="D99961"/>
    </row>
    <row r="99962" spans="4:4" x14ac:dyDescent="0.25">
      <c r="D99962"/>
    </row>
    <row r="99963" spans="4:4" x14ac:dyDescent="0.25">
      <c r="D99963"/>
    </row>
    <row r="99964" spans="4:4" x14ac:dyDescent="0.25">
      <c r="D99964"/>
    </row>
    <row r="99965" spans="4:4" x14ac:dyDescent="0.25">
      <c r="D99965"/>
    </row>
    <row r="99966" spans="4:4" x14ac:dyDescent="0.25">
      <c r="D99966"/>
    </row>
    <row r="99967" spans="4:4" x14ac:dyDescent="0.25">
      <c r="D99967"/>
    </row>
    <row r="99968" spans="4:4" x14ac:dyDescent="0.25">
      <c r="D99968"/>
    </row>
    <row r="99969" spans="4:4" x14ac:dyDescent="0.25">
      <c r="D99969"/>
    </row>
    <row r="99970" spans="4:4" x14ac:dyDescent="0.25">
      <c r="D99970"/>
    </row>
    <row r="99971" spans="4:4" x14ac:dyDescent="0.25">
      <c r="D99971"/>
    </row>
    <row r="99972" spans="4:4" x14ac:dyDescent="0.25">
      <c r="D99972"/>
    </row>
    <row r="99973" spans="4:4" x14ac:dyDescent="0.25">
      <c r="D99973"/>
    </row>
    <row r="99974" spans="4:4" x14ac:dyDescent="0.25">
      <c r="D99974"/>
    </row>
    <row r="99975" spans="4:4" x14ac:dyDescent="0.25">
      <c r="D99975"/>
    </row>
    <row r="99976" spans="4:4" x14ac:dyDescent="0.25">
      <c r="D99976"/>
    </row>
    <row r="99977" spans="4:4" x14ac:dyDescent="0.25">
      <c r="D99977"/>
    </row>
    <row r="99978" spans="4:4" x14ac:dyDescent="0.25">
      <c r="D99978"/>
    </row>
    <row r="99979" spans="4:4" x14ac:dyDescent="0.25">
      <c r="D99979"/>
    </row>
    <row r="99980" spans="4:4" x14ac:dyDescent="0.25">
      <c r="D99980"/>
    </row>
    <row r="99981" spans="4:4" x14ac:dyDescent="0.25">
      <c r="D99981"/>
    </row>
    <row r="99982" spans="4:4" x14ac:dyDescent="0.25">
      <c r="D99982"/>
    </row>
    <row r="99983" spans="4:4" x14ac:dyDescent="0.25">
      <c r="D99983"/>
    </row>
    <row r="99984" spans="4:4" x14ac:dyDescent="0.25">
      <c r="D99984"/>
    </row>
    <row r="99985" spans="4:4" x14ac:dyDescent="0.25">
      <c r="D99985"/>
    </row>
    <row r="99986" spans="4:4" x14ac:dyDescent="0.25">
      <c r="D99986"/>
    </row>
    <row r="99987" spans="4:4" x14ac:dyDescent="0.25">
      <c r="D99987"/>
    </row>
    <row r="99988" spans="4:4" x14ac:dyDescent="0.25">
      <c r="D99988"/>
    </row>
    <row r="99989" spans="4:4" x14ac:dyDescent="0.25">
      <c r="D99989"/>
    </row>
    <row r="99990" spans="4:4" x14ac:dyDescent="0.25">
      <c r="D99990"/>
    </row>
    <row r="99991" spans="4:4" x14ac:dyDescent="0.25">
      <c r="D99991"/>
    </row>
    <row r="99992" spans="4:4" x14ac:dyDescent="0.25">
      <c r="D99992"/>
    </row>
    <row r="99993" spans="4:4" x14ac:dyDescent="0.25">
      <c r="D99993"/>
    </row>
    <row r="99994" spans="4:4" x14ac:dyDescent="0.25">
      <c r="D99994"/>
    </row>
    <row r="99995" spans="4:4" x14ac:dyDescent="0.25">
      <c r="D99995"/>
    </row>
    <row r="99996" spans="4:4" x14ac:dyDescent="0.25">
      <c r="D99996"/>
    </row>
    <row r="99997" spans="4:4" x14ac:dyDescent="0.25">
      <c r="D99997"/>
    </row>
    <row r="99998" spans="4:4" x14ac:dyDescent="0.25">
      <c r="D99998"/>
    </row>
    <row r="99999" spans="4:4" x14ac:dyDescent="0.25">
      <c r="D99999"/>
    </row>
    <row r="100000" spans="4:4" x14ac:dyDescent="0.25">
      <c r="D100000"/>
    </row>
    <row r="100001" spans="4:4" x14ac:dyDescent="0.25">
      <c r="D100001"/>
    </row>
    <row r="100002" spans="4:4" x14ac:dyDescent="0.25">
      <c r="D100002"/>
    </row>
    <row r="100003" spans="4:4" x14ac:dyDescent="0.25">
      <c r="D100003"/>
    </row>
    <row r="100004" spans="4:4" x14ac:dyDescent="0.25">
      <c r="D100004"/>
    </row>
    <row r="100005" spans="4:4" x14ac:dyDescent="0.25">
      <c r="D100005"/>
    </row>
    <row r="100006" spans="4:4" x14ac:dyDescent="0.25">
      <c r="D100006"/>
    </row>
    <row r="100007" spans="4:4" x14ac:dyDescent="0.25">
      <c r="D100007"/>
    </row>
    <row r="100008" spans="4:4" x14ac:dyDescent="0.25">
      <c r="D100008"/>
    </row>
    <row r="100009" spans="4:4" x14ac:dyDescent="0.25">
      <c r="D100009"/>
    </row>
    <row r="100010" spans="4:4" x14ac:dyDescent="0.25">
      <c r="D100010"/>
    </row>
    <row r="100011" spans="4:4" x14ac:dyDescent="0.25">
      <c r="D100011"/>
    </row>
    <row r="100012" spans="4:4" x14ac:dyDescent="0.25">
      <c r="D100012"/>
    </row>
    <row r="100013" spans="4:4" x14ac:dyDescent="0.25">
      <c r="D100013"/>
    </row>
    <row r="100014" spans="4:4" x14ac:dyDescent="0.25">
      <c r="D100014"/>
    </row>
    <row r="100015" spans="4:4" x14ac:dyDescent="0.25">
      <c r="D100015"/>
    </row>
    <row r="100016" spans="4:4" x14ac:dyDescent="0.25">
      <c r="D100016"/>
    </row>
    <row r="100017" spans="4:4" x14ac:dyDescent="0.25">
      <c r="D100017"/>
    </row>
    <row r="100018" spans="4:4" x14ac:dyDescent="0.25">
      <c r="D100018"/>
    </row>
    <row r="100019" spans="4:4" x14ac:dyDescent="0.25">
      <c r="D100019"/>
    </row>
    <row r="100020" spans="4:4" x14ac:dyDescent="0.25">
      <c r="D100020"/>
    </row>
    <row r="100021" spans="4:4" x14ac:dyDescent="0.25">
      <c r="D100021"/>
    </row>
    <row r="100022" spans="4:4" x14ac:dyDescent="0.25">
      <c r="D100022"/>
    </row>
    <row r="100023" spans="4:4" x14ac:dyDescent="0.25">
      <c r="D100023"/>
    </row>
    <row r="100024" spans="4:4" x14ac:dyDescent="0.25">
      <c r="D100024"/>
    </row>
    <row r="100025" spans="4:4" x14ac:dyDescent="0.25">
      <c r="D100025"/>
    </row>
    <row r="100026" spans="4:4" x14ac:dyDescent="0.25">
      <c r="D100026"/>
    </row>
    <row r="100027" spans="4:4" x14ac:dyDescent="0.25">
      <c r="D100027"/>
    </row>
    <row r="100028" spans="4:4" x14ac:dyDescent="0.25">
      <c r="D100028"/>
    </row>
    <row r="100029" spans="4:4" x14ac:dyDescent="0.25">
      <c r="D100029"/>
    </row>
    <row r="100030" spans="4:4" x14ac:dyDescent="0.25">
      <c r="D100030"/>
    </row>
    <row r="100031" spans="4:4" x14ac:dyDescent="0.25">
      <c r="D100031"/>
    </row>
    <row r="100032" spans="4:4" x14ac:dyDescent="0.25">
      <c r="D100032"/>
    </row>
    <row r="100033" spans="4:4" x14ac:dyDescent="0.25">
      <c r="D100033"/>
    </row>
    <row r="100034" spans="4:4" x14ac:dyDescent="0.25">
      <c r="D100034"/>
    </row>
    <row r="100035" spans="4:4" x14ac:dyDescent="0.25">
      <c r="D100035"/>
    </row>
    <row r="100036" spans="4:4" x14ac:dyDescent="0.25">
      <c r="D100036"/>
    </row>
    <row r="100037" spans="4:4" x14ac:dyDescent="0.25">
      <c r="D100037"/>
    </row>
    <row r="100038" spans="4:4" x14ac:dyDescent="0.25">
      <c r="D100038"/>
    </row>
    <row r="100039" spans="4:4" x14ac:dyDescent="0.25">
      <c r="D100039"/>
    </row>
    <row r="100040" spans="4:4" x14ac:dyDescent="0.25">
      <c r="D100040"/>
    </row>
    <row r="100041" spans="4:4" x14ac:dyDescent="0.25">
      <c r="D100041"/>
    </row>
    <row r="100042" spans="4:4" x14ac:dyDescent="0.25">
      <c r="D100042"/>
    </row>
    <row r="100043" spans="4:4" x14ac:dyDescent="0.25">
      <c r="D100043"/>
    </row>
    <row r="100044" spans="4:4" x14ac:dyDescent="0.25">
      <c r="D100044"/>
    </row>
    <row r="100045" spans="4:4" x14ac:dyDescent="0.25">
      <c r="D100045"/>
    </row>
    <row r="100046" spans="4:4" x14ac:dyDescent="0.25">
      <c r="D100046"/>
    </row>
    <row r="100047" spans="4:4" x14ac:dyDescent="0.25">
      <c r="D100047"/>
    </row>
    <row r="100048" spans="4:4" x14ac:dyDescent="0.25">
      <c r="D100048"/>
    </row>
    <row r="100049" spans="4:4" x14ac:dyDescent="0.25">
      <c r="D100049"/>
    </row>
    <row r="100050" spans="4:4" x14ac:dyDescent="0.25">
      <c r="D100050"/>
    </row>
    <row r="100051" spans="4:4" x14ac:dyDescent="0.25">
      <c r="D100051"/>
    </row>
    <row r="100052" spans="4:4" x14ac:dyDescent="0.25">
      <c r="D100052"/>
    </row>
    <row r="100053" spans="4:4" x14ac:dyDescent="0.25">
      <c r="D100053"/>
    </row>
    <row r="100054" spans="4:4" x14ac:dyDescent="0.25">
      <c r="D100054"/>
    </row>
    <row r="100055" spans="4:4" x14ac:dyDescent="0.25">
      <c r="D100055"/>
    </row>
    <row r="100056" spans="4:4" x14ac:dyDescent="0.25">
      <c r="D100056"/>
    </row>
    <row r="100057" spans="4:4" x14ac:dyDescent="0.25">
      <c r="D100057"/>
    </row>
    <row r="100058" spans="4:4" x14ac:dyDescent="0.25">
      <c r="D100058"/>
    </row>
    <row r="100059" spans="4:4" x14ac:dyDescent="0.25">
      <c r="D100059"/>
    </row>
    <row r="100060" spans="4:4" x14ac:dyDescent="0.25">
      <c r="D100060"/>
    </row>
    <row r="100061" spans="4:4" x14ac:dyDescent="0.25">
      <c r="D100061"/>
    </row>
    <row r="100062" spans="4:4" x14ac:dyDescent="0.25">
      <c r="D100062"/>
    </row>
    <row r="100063" spans="4:4" x14ac:dyDescent="0.25">
      <c r="D100063"/>
    </row>
    <row r="100064" spans="4:4" x14ac:dyDescent="0.25">
      <c r="D100064"/>
    </row>
    <row r="100065" spans="4:4" x14ac:dyDescent="0.25">
      <c r="D100065"/>
    </row>
    <row r="100066" spans="4:4" x14ac:dyDescent="0.25">
      <c r="D100066"/>
    </row>
    <row r="100067" spans="4:4" x14ac:dyDescent="0.25">
      <c r="D100067"/>
    </row>
    <row r="100068" spans="4:4" x14ac:dyDescent="0.25">
      <c r="D100068"/>
    </row>
    <row r="100069" spans="4:4" x14ac:dyDescent="0.25">
      <c r="D100069"/>
    </row>
    <row r="100070" spans="4:4" x14ac:dyDescent="0.25">
      <c r="D100070"/>
    </row>
    <row r="100071" spans="4:4" x14ac:dyDescent="0.25">
      <c r="D100071"/>
    </row>
    <row r="100072" spans="4:4" x14ac:dyDescent="0.25">
      <c r="D100072"/>
    </row>
    <row r="100073" spans="4:4" x14ac:dyDescent="0.25">
      <c r="D100073"/>
    </row>
    <row r="100074" spans="4:4" x14ac:dyDescent="0.25">
      <c r="D100074"/>
    </row>
    <row r="100075" spans="4:4" x14ac:dyDescent="0.25">
      <c r="D100075"/>
    </row>
    <row r="100076" spans="4:4" x14ac:dyDescent="0.25">
      <c r="D100076"/>
    </row>
    <row r="100077" spans="4:4" x14ac:dyDescent="0.25">
      <c r="D100077"/>
    </row>
    <row r="100078" spans="4:4" x14ac:dyDescent="0.25">
      <c r="D100078"/>
    </row>
    <row r="100079" spans="4:4" x14ac:dyDescent="0.25">
      <c r="D100079"/>
    </row>
    <row r="100080" spans="4:4" x14ac:dyDescent="0.25">
      <c r="D100080"/>
    </row>
    <row r="100081" spans="4:4" x14ac:dyDescent="0.25">
      <c r="D100081"/>
    </row>
    <row r="100082" spans="4:4" x14ac:dyDescent="0.25">
      <c r="D100082"/>
    </row>
    <row r="100083" spans="4:4" x14ac:dyDescent="0.25">
      <c r="D100083"/>
    </row>
    <row r="100084" spans="4:4" x14ac:dyDescent="0.25">
      <c r="D100084"/>
    </row>
    <row r="100085" spans="4:4" x14ac:dyDescent="0.25">
      <c r="D100085"/>
    </row>
    <row r="100086" spans="4:4" x14ac:dyDescent="0.25">
      <c r="D100086"/>
    </row>
    <row r="100087" spans="4:4" x14ac:dyDescent="0.25">
      <c r="D100087"/>
    </row>
    <row r="100088" spans="4:4" x14ac:dyDescent="0.25">
      <c r="D100088"/>
    </row>
    <row r="100089" spans="4:4" x14ac:dyDescent="0.25">
      <c r="D100089"/>
    </row>
    <row r="100090" spans="4:4" x14ac:dyDescent="0.25">
      <c r="D100090"/>
    </row>
    <row r="100091" spans="4:4" x14ac:dyDescent="0.25">
      <c r="D100091"/>
    </row>
    <row r="100092" spans="4:4" x14ac:dyDescent="0.25">
      <c r="D100092"/>
    </row>
    <row r="100093" spans="4:4" x14ac:dyDescent="0.25">
      <c r="D100093"/>
    </row>
    <row r="100094" spans="4:4" x14ac:dyDescent="0.25">
      <c r="D100094"/>
    </row>
    <row r="100095" spans="4:4" x14ac:dyDescent="0.25">
      <c r="D100095"/>
    </row>
    <row r="100096" spans="4:4" x14ac:dyDescent="0.25">
      <c r="D100096"/>
    </row>
    <row r="100097" spans="4:4" x14ac:dyDescent="0.25">
      <c r="D100097"/>
    </row>
    <row r="100098" spans="4:4" x14ac:dyDescent="0.25">
      <c r="D100098"/>
    </row>
    <row r="100099" spans="4:4" x14ac:dyDescent="0.25">
      <c r="D100099"/>
    </row>
    <row r="100100" spans="4:4" x14ac:dyDescent="0.25">
      <c r="D100100"/>
    </row>
    <row r="100101" spans="4:4" x14ac:dyDescent="0.25">
      <c r="D100101"/>
    </row>
    <row r="100102" spans="4:4" x14ac:dyDescent="0.25">
      <c r="D100102"/>
    </row>
    <row r="100103" spans="4:4" x14ac:dyDescent="0.25">
      <c r="D100103"/>
    </row>
    <row r="100104" spans="4:4" x14ac:dyDescent="0.25">
      <c r="D100104"/>
    </row>
    <row r="100105" spans="4:4" x14ac:dyDescent="0.25">
      <c r="D100105"/>
    </row>
    <row r="100106" spans="4:4" x14ac:dyDescent="0.25">
      <c r="D100106"/>
    </row>
    <row r="100107" spans="4:4" x14ac:dyDescent="0.25">
      <c r="D100107"/>
    </row>
    <row r="100108" spans="4:4" x14ac:dyDescent="0.25">
      <c r="D100108"/>
    </row>
    <row r="100109" spans="4:4" x14ac:dyDescent="0.25">
      <c r="D100109"/>
    </row>
    <row r="100110" spans="4:4" x14ac:dyDescent="0.25">
      <c r="D100110"/>
    </row>
    <row r="100111" spans="4:4" x14ac:dyDescent="0.25">
      <c r="D100111"/>
    </row>
    <row r="100112" spans="4:4" x14ac:dyDescent="0.25">
      <c r="D100112"/>
    </row>
    <row r="100113" spans="4:4" x14ac:dyDescent="0.25">
      <c r="D100113"/>
    </row>
    <row r="100114" spans="4:4" x14ac:dyDescent="0.25">
      <c r="D100114"/>
    </row>
    <row r="100115" spans="4:4" x14ac:dyDescent="0.25">
      <c r="D100115"/>
    </row>
    <row r="100116" spans="4:4" x14ac:dyDescent="0.25">
      <c r="D100116"/>
    </row>
    <row r="100117" spans="4:4" x14ac:dyDescent="0.25">
      <c r="D100117"/>
    </row>
    <row r="100118" spans="4:4" x14ac:dyDescent="0.25">
      <c r="D100118"/>
    </row>
    <row r="100119" spans="4:4" x14ac:dyDescent="0.25">
      <c r="D100119"/>
    </row>
    <row r="100120" spans="4:4" x14ac:dyDescent="0.25">
      <c r="D100120"/>
    </row>
    <row r="100121" spans="4:4" x14ac:dyDescent="0.25">
      <c r="D100121"/>
    </row>
    <row r="100122" spans="4:4" x14ac:dyDescent="0.25">
      <c r="D100122"/>
    </row>
    <row r="100123" spans="4:4" x14ac:dyDescent="0.25">
      <c r="D100123"/>
    </row>
    <row r="100124" spans="4:4" x14ac:dyDescent="0.25">
      <c r="D100124"/>
    </row>
    <row r="100125" spans="4:4" x14ac:dyDescent="0.25">
      <c r="D100125"/>
    </row>
    <row r="100126" spans="4:4" x14ac:dyDescent="0.25">
      <c r="D100126"/>
    </row>
    <row r="100127" spans="4:4" x14ac:dyDescent="0.25">
      <c r="D100127"/>
    </row>
    <row r="100128" spans="4:4" x14ac:dyDescent="0.25">
      <c r="D100128"/>
    </row>
    <row r="100129" spans="4:4" x14ac:dyDescent="0.25">
      <c r="D100129"/>
    </row>
    <row r="100130" spans="4:4" x14ac:dyDescent="0.25">
      <c r="D100130"/>
    </row>
    <row r="100131" spans="4:4" x14ac:dyDescent="0.25">
      <c r="D100131"/>
    </row>
    <row r="100132" spans="4:4" x14ac:dyDescent="0.25">
      <c r="D100132"/>
    </row>
    <row r="100133" spans="4:4" x14ac:dyDescent="0.25">
      <c r="D100133"/>
    </row>
    <row r="100134" spans="4:4" x14ac:dyDescent="0.25">
      <c r="D100134"/>
    </row>
    <row r="100135" spans="4:4" x14ac:dyDescent="0.25">
      <c r="D100135"/>
    </row>
    <row r="100136" spans="4:4" x14ac:dyDescent="0.25">
      <c r="D100136"/>
    </row>
    <row r="100137" spans="4:4" x14ac:dyDescent="0.25">
      <c r="D100137"/>
    </row>
    <row r="100138" spans="4:4" x14ac:dyDescent="0.25">
      <c r="D100138"/>
    </row>
    <row r="100139" spans="4:4" x14ac:dyDescent="0.25">
      <c r="D100139"/>
    </row>
    <row r="100140" spans="4:4" x14ac:dyDescent="0.25">
      <c r="D100140"/>
    </row>
    <row r="100141" spans="4:4" x14ac:dyDescent="0.25">
      <c r="D100141"/>
    </row>
    <row r="100142" spans="4:4" x14ac:dyDescent="0.25">
      <c r="D100142"/>
    </row>
    <row r="100143" spans="4:4" x14ac:dyDescent="0.25">
      <c r="D100143"/>
    </row>
    <row r="100144" spans="4:4" x14ac:dyDescent="0.25">
      <c r="D100144"/>
    </row>
    <row r="100145" spans="4:4" x14ac:dyDescent="0.25">
      <c r="D100145"/>
    </row>
    <row r="100146" spans="4:4" x14ac:dyDescent="0.25">
      <c r="D100146"/>
    </row>
    <row r="100147" spans="4:4" x14ac:dyDescent="0.25">
      <c r="D100147"/>
    </row>
    <row r="100148" spans="4:4" x14ac:dyDescent="0.25">
      <c r="D100148"/>
    </row>
    <row r="100149" spans="4:4" x14ac:dyDescent="0.25">
      <c r="D100149"/>
    </row>
    <row r="100150" spans="4:4" x14ac:dyDescent="0.25">
      <c r="D100150"/>
    </row>
    <row r="100151" spans="4:4" x14ac:dyDescent="0.25">
      <c r="D100151"/>
    </row>
    <row r="100152" spans="4:4" x14ac:dyDescent="0.25">
      <c r="D100152"/>
    </row>
    <row r="100153" spans="4:4" x14ac:dyDescent="0.25">
      <c r="D100153"/>
    </row>
    <row r="100154" spans="4:4" x14ac:dyDescent="0.25">
      <c r="D100154"/>
    </row>
    <row r="100155" spans="4:4" x14ac:dyDescent="0.25">
      <c r="D100155"/>
    </row>
    <row r="100156" spans="4:4" x14ac:dyDescent="0.25">
      <c r="D100156"/>
    </row>
    <row r="100157" spans="4:4" x14ac:dyDescent="0.25">
      <c r="D100157"/>
    </row>
    <row r="100158" spans="4:4" x14ac:dyDescent="0.25">
      <c r="D100158"/>
    </row>
    <row r="100159" spans="4:4" x14ac:dyDescent="0.25">
      <c r="D100159"/>
    </row>
    <row r="100160" spans="4:4" x14ac:dyDescent="0.25">
      <c r="D100160"/>
    </row>
    <row r="100161" spans="4:4" x14ac:dyDescent="0.25">
      <c r="D100161"/>
    </row>
    <row r="100162" spans="4:4" x14ac:dyDescent="0.25">
      <c r="D100162"/>
    </row>
    <row r="100163" spans="4:4" x14ac:dyDescent="0.25">
      <c r="D100163"/>
    </row>
    <row r="100164" spans="4:4" x14ac:dyDescent="0.25">
      <c r="D100164"/>
    </row>
    <row r="100165" spans="4:4" x14ac:dyDescent="0.25">
      <c r="D100165"/>
    </row>
    <row r="100166" spans="4:4" x14ac:dyDescent="0.25">
      <c r="D100166"/>
    </row>
    <row r="100167" spans="4:4" x14ac:dyDescent="0.25">
      <c r="D100167"/>
    </row>
    <row r="100168" spans="4:4" x14ac:dyDescent="0.25">
      <c r="D100168"/>
    </row>
    <row r="100169" spans="4:4" x14ac:dyDescent="0.25">
      <c r="D100169"/>
    </row>
    <row r="100170" spans="4:4" x14ac:dyDescent="0.25">
      <c r="D100170"/>
    </row>
    <row r="100171" spans="4:4" x14ac:dyDescent="0.25">
      <c r="D100171"/>
    </row>
    <row r="100172" spans="4:4" x14ac:dyDescent="0.25">
      <c r="D100172"/>
    </row>
    <row r="100173" spans="4:4" x14ac:dyDescent="0.25">
      <c r="D100173"/>
    </row>
    <row r="100174" spans="4:4" x14ac:dyDescent="0.25">
      <c r="D100174"/>
    </row>
    <row r="100175" spans="4:4" x14ac:dyDescent="0.25">
      <c r="D100175"/>
    </row>
    <row r="100176" spans="4:4" x14ac:dyDescent="0.25">
      <c r="D100176"/>
    </row>
    <row r="100177" spans="4:4" x14ac:dyDescent="0.25">
      <c r="D100177"/>
    </row>
    <row r="100178" spans="4:4" x14ac:dyDescent="0.25">
      <c r="D100178"/>
    </row>
    <row r="100179" spans="4:4" x14ac:dyDescent="0.25">
      <c r="D100179"/>
    </row>
    <row r="100180" spans="4:4" x14ac:dyDescent="0.25">
      <c r="D100180"/>
    </row>
    <row r="100181" spans="4:4" x14ac:dyDescent="0.25">
      <c r="D100181"/>
    </row>
    <row r="100182" spans="4:4" x14ac:dyDescent="0.25">
      <c r="D100182"/>
    </row>
    <row r="100183" spans="4:4" x14ac:dyDescent="0.25">
      <c r="D100183"/>
    </row>
    <row r="100184" spans="4:4" x14ac:dyDescent="0.25">
      <c r="D100184"/>
    </row>
    <row r="100185" spans="4:4" x14ac:dyDescent="0.25">
      <c r="D100185"/>
    </row>
    <row r="100186" spans="4:4" x14ac:dyDescent="0.25">
      <c r="D100186"/>
    </row>
    <row r="100187" spans="4:4" x14ac:dyDescent="0.25">
      <c r="D100187"/>
    </row>
    <row r="100188" spans="4:4" x14ac:dyDescent="0.25">
      <c r="D100188"/>
    </row>
    <row r="100189" spans="4:4" x14ac:dyDescent="0.25">
      <c r="D100189"/>
    </row>
    <row r="100190" spans="4:4" x14ac:dyDescent="0.25">
      <c r="D100190"/>
    </row>
    <row r="100191" spans="4:4" x14ac:dyDescent="0.25">
      <c r="D100191"/>
    </row>
    <row r="100192" spans="4:4" x14ac:dyDescent="0.25">
      <c r="D100192"/>
    </row>
    <row r="100193" spans="4:4" x14ac:dyDescent="0.25">
      <c r="D100193"/>
    </row>
    <row r="100194" spans="4:4" x14ac:dyDescent="0.25">
      <c r="D100194"/>
    </row>
    <row r="100195" spans="4:4" x14ac:dyDescent="0.25">
      <c r="D100195"/>
    </row>
    <row r="100196" spans="4:4" x14ac:dyDescent="0.25">
      <c r="D100196"/>
    </row>
    <row r="100197" spans="4:4" x14ac:dyDescent="0.25">
      <c r="D100197"/>
    </row>
    <row r="100198" spans="4:4" x14ac:dyDescent="0.25">
      <c r="D100198"/>
    </row>
    <row r="100199" spans="4:4" x14ac:dyDescent="0.25">
      <c r="D100199"/>
    </row>
    <row r="100200" spans="4:4" x14ac:dyDescent="0.25">
      <c r="D100200"/>
    </row>
    <row r="100201" spans="4:4" x14ac:dyDescent="0.25">
      <c r="D100201"/>
    </row>
    <row r="100202" spans="4:4" x14ac:dyDescent="0.25">
      <c r="D100202"/>
    </row>
    <row r="100203" spans="4:4" x14ac:dyDescent="0.25">
      <c r="D100203"/>
    </row>
    <row r="100204" spans="4:4" x14ac:dyDescent="0.25">
      <c r="D100204"/>
    </row>
    <row r="100205" spans="4:4" x14ac:dyDescent="0.25">
      <c r="D100205"/>
    </row>
    <row r="100206" spans="4:4" x14ac:dyDescent="0.25">
      <c r="D100206"/>
    </row>
    <row r="100207" spans="4:4" x14ac:dyDescent="0.25">
      <c r="D100207"/>
    </row>
    <row r="100208" spans="4:4" x14ac:dyDescent="0.25">
      <c r="D100208"/>
    </row>
    <row r="100209" spans="4:4" x14ac:dyDescent="0.25">
      <c r="D100209"/>
    </row>
    <row r="100210" spans="4:4" x14ac:dyDescent="0.25">
      <c r="D100210"/>
    </row>
    <row r="100211" spans="4:4" x14ac:dyDescent="0.25">
      <c r="D100211"/>
    </row>
    <row r="100212" spans="4:4" x14ac:dyDescent="0.25">
      <c r="D100212"/>
    </row>
    <row r="100213" spans="4:4" x14ac:dyDescent="0.25">
      <c r="D100213"/>
    </row>
    <row r="100214" spans="4:4" x14ac:dyDescent="0.25">
      <c r="D100214"/>
    </row>
    <row r="100215" spans="4:4" x14ac:dyDescent="0.25">
      <c r="D100215"/>
    </row>
    <row r="100216" spans="4:4" x14ac:dyDescent="0.25">
      <c r="D100216"/>
    </row>
    <row r="100217" spans="4:4" x14ac:dyDescent="0.25">
      <c r="D100217"/>
    </row>
    <row r="100218" spans="4:4" x14ac:dyDescent="0.25">
      <c r="D100218"/>
    </row>
    <row r="100219" spans="4:4" x14ac:dyDescent="0.25">
      <c r="D100219"/>
    </row>
    <row r="100220" spans="4:4" x14ac:dyDescent="0.25">
      <c r="D100220"/>
    </row>
    <row r="100221" spans="4:4" x14ac:dyDescent="0.25">
      <c r="D100221"/>
    </row>
    <row r="100222" spans="4:4" x14ac:dyDescent="0.25">
      <c r="D100222"/>
    </row>
    <row r="100223" spans="4:4" x14ac:dyDescent="0.25">
      <c r="D100223"/>
    </row>
    <row r="100224" spans="4:4" x14ac:dyDescent="0.25">
      <c r="D100224"/>
    </row>
    <row r="100225" spans="4:4" x14ac:dyDescent="0.25">
      <c r="D100225"/>
    </row>
    <row r="100226" spans="4:4" x14ac:dyDescent="0.25">
      <c r="D100226"/>
    </row>
    <row r="100227" spans="4:4" x14ac:dyDescent="0.25">
      <c r="D100227"/>
    </row>
    <row r="100228" spans="4:4" x14ac:dyDescent="0.25">
      <c r="D100228"/>
    </row>
    <row r="100229" spans="4:4" x14ac:dyDescent="0.25">
      <c r="D100229"/>
    </row>
    <row r="100230" spans="4:4" x14ac:dyDescent="0.25">
      <c r="D100230"/>
    </row>
    <row r="100231" spans="4:4" x14ac:dyDescent="0.25">
      <c r="D100231"/>
    </row>
    <row r="100232" spans="4:4" x14ac:dyDescent="0.25">
      <c r="D100232"/>
    </row>
    <row r="100233" spans="4:4" x14ac:dyDescent="0.25">
      <c r="D100233"/>
    </row>
    <row r="100234" spans="4:4" x14ac:dyDescent="0.25">
      <c r="D100234"/>
    </row>
    <row r="100235" spans="4:4" x14ac:dyDescent="0.25">
      <c r="D100235"/>
    </row>
    <row r="100236" spans="4:4" x14ac:dyDescent="0.25">
      <c r="D100236"/>
    </row>
    <row r="100237" spans="4:4" x14ac:dyDescent="0.25">
      <c r="D100237"/>
    </row>
    <row r="100238" spans="4:4" x14ac:dyDescent="0.25">
      <c r="D100238"/>
    </row>
    <row r="100239" spans="4:4" x14ac:dyDescent="0.25">
      <c r="D100239"/>
    </row>
    <row r="100240" spans="4:4" x14ac:dyDescent="0.25">
      <c r="D100240"/>
    </row>
    <row r="100241" spans="4:4" x14ac:dyDescent="0.25">
      <c r="D100241"/>
    </row>
    <row r="100242" spans="4:4" x14ac:dyDescent="0.25">
      <c r="D100242"/>
    </row>
    <row r="100243" spans="4:4" x14ac:dyDescent="0.25">
      <c r="D100243"/>
    </row>
    <row r="100244" spans="4:4" x14ac:dyDescent="0.25">
      <c r="D100244"/>
    </row>
    <row r="100245" spans="4:4" x14ac:dyDescent="0.25">
      <c r="D100245"/>
    </row>
    <row r="100246" spans="4:4" x14ac:dyDescent="0.25">
      <c r="D100246"/>
    </row>
    <row r="100247" spans="4:4" x14ac:dyDescent="0.25">
      <c r="D100247"/>
    </row>
    <row r="100248" spans="4:4" x14ac:dyDescent="0.25">
      <c r="D100248"/>
    </row>
    <row r="100249" spans="4:4" x14ac:dyDescent="0.25">
      <c r="D100249"/>
    </row>
    <row r="100250" spans="4:4" x14ac:dyDescent="0.25">
      <c r="D100250"/>
    </row>
    <row r="100251" spans="4:4" x14ac:dyDescent="0.25">
      <c r="D100251"/>
    </row>
    <row r="100252" spans="4:4" x14ac:dyDescent="0.25">
      <c r="D100252"/>
    </row>
    <row r="100253" spans="4:4" x14ac:dyDescent="0.25">
      <c r="D100253"/>
    </row>
    <row r="100254" spans="4:4" x14ac:dyDescent="0.25">
      <c r="D100254"/>
    </row>
    <row r="100255" spans="4:4" x14ac:dyDescent="0.25">
      <c r="D100255"/>
    </row>
    <row r="100256" spans="4:4" x14ac:dyDescent="0.25">
      <c r="D100256"/>
    </row>
    <row r="100257" spans="4:4" x14ac:dyDescent="0.25">
      <c r="D100257"/>
    </row>
    <row r="100258" spans="4:4" x14ac:dyDescent="0.25">
      <c r="D100258"/>
    </row>
    <row r="100259" spans="4:4" x14ac:dyDescent="0.25">
      <c r="D100259"/>
    </row>
    <row r="100260" spans="4:4" x14ac:dyDescent="0.25">
      <c r="D100260"/>
    </row>
    <row r="100261" spans="4:4" x14ac:dyDescent="0.25">
      <c r="D100261"/>
    </row>
    <row r="100262" spans="4:4" x14ac:dyDescent="0.25">
      <c r="D100262"/>
    </row>
    <row r="100263" spans="4:4" x14ac:dyDescent="0.25">
      <c r="D100263"/>
    </row>
    <row r="100264" spans="4:4" x14ac:dyDescent="0.25">
      <c r="D100264"/>
    </row>
    <row r="100265" spans="4:4" x14ac:dyDescent="0.25">
      <c r="D100265"/>
    </row>
    <row r="100266" spans="4:4" x14ac:dyDescent="0.25">
      <c r="D100266"/>
    </row>
    <row r="100267" spans="4:4" x14ac:dyDescent="0.25">
      <c r="D100267"/>
    </row>
    <row r="100268" spans="4:4" x14ac:dyDescent="0.25">
      <c r="D100268"/>
    </row>
    <row r="100269" spans="4:4" x14ac:dyDescent="0.25">
      <c r="D100269"/>
    </row>
    <row r="100270" spans="4:4" x14ac:dyDescent="0.25">
      <c r="D100270"/>
    </row>
    <row r="100271" spans="4:4" x14ac:dyDescent="0.25">
      <c r="D100271"/>
    </row>
    <row r="100272" spans="4:4" x14ac:dyDescent="0.25">
      <c r="D100272"/>
    </row>
    <row r="100273" spans="4:4" x14ac:dyDescent="0.25">
      <c r="D100273"/>
    </row>
    <row r="100274" spans="4:4" x14ac:dyDescent="0.25">
      <c r="D100274"/>
    </row>
    <row r="100275" spans="4:4" x14ac:dyDescent="0.25">
      <c r="D100275"/>
    </row>
    <row r="100276" spans="4:4" x14ac:dyDescent="0.25">
      <c r="D100276"/>
    </row>
    <row r="100277" spans="4:4" x14ac:dyDescent="0.25">
      <c r="D100277"/>
    </row>
    <row r="100278" spans="4:4" x14ac:dyDescent="0.25">
      <c r="D100278"/>
    </row>
    <row r="100279" spans="4:4" x14ac:dyDescent="0.25">
      <c r="D100279"/>
    </row>
    <row r="100280" spans="4:4" x14ac:dyDescent="0.25">
      <c r="D100280"/>
    </row>
    <row r="100281" spans="4:4" x14ac:dyDescent="0.25">
      <c r="D100281"/>
    </row>
    <row r="100282" spans="4:4" x14ac:dyDescent="0.25">
      <c r="D100282"/>
    </row>
    <row r="100283" spans="4:4" x14ac:dyDescent="0.25">
      <c r="D100283"/>
    </row>
    <row r="100284" spans="4:4" x14ac:dyDescent="0.25">
      <c r="D100284"/>
    </row>
    <row r="100285" spans="4:4" x14ac:dyDescent="0.25">
      <c r="D100285"/>
    </row>
    <row r="100286" spans="4:4" x14ac:dyDescent="0.25">
      <c r="D100286"/>
    </row>
    <row r="100287" spans="4:4" x14ac:dyDescent="0.25">
      <c r="D100287"/>
    </row>
    <row r="100288" spans="4:4" x14ac:dyDescent="0.25">
      <c r="D100288"/>
    </row>
    <row r="100289" spans="4:4" x14ac:dyDescent="0.25">
      <c r="D100289"/>
    </row>
    <row r="100290" spans="4:4" x14ac:dyDescent="0.25">
      <c r="D100290"/>
    </row>
    <row r="100291" spans="4:4" x14ac:dyDescent="0.25">
      <c r="D100291"/>
    </row>
    <row r="100292" spans="4:4" x14ac:dyDescent="0.25">
      <c r="D100292"/>
    </row>
    <row r="100293" spans="4:4" x14ac:dyDescent="0.25">
      <c r="D100293"/>
    </row>
    <row r="100294" spans="4:4" x14ac:dyDescent="0.25">
      <c r="D100294"/>
    </row>
    <row r="100295" spans="4:4" x14ac:dyDescent="0.25">
      <c r="D100295"/>
    </row>
    <row r="100296" spans="4:4" x14ac:dyDescent="0.25">
      <c r="D100296"/>
    </row>
    <row r="100297" spans="4:4" x14ac:dyDescent="0.25">
      <c r="D100297"/>
    </row>
    <row r="100298" spans="4:4" x14ac:dyDescent="0.25">
      <c r="D100298"/>
    </row>
    <row r="100299" spans="4:4" x14ac:dyDescent="0.25">
      <c r="D100299"/>
    </row>
    <row r="100300" spans="4:4" x14ac:dyDescent="0.25">
      <c r="D100300"/>
    </row>
    <row r="100301" spans="4:4" x14ac:dyDescent="0.25">
      <c r="D100301"/>
    </row>
    <row r="100302" spans="4:4" x14ac:dyDescent="0.25">
      <c r="D100302"/>
    </row>
    <row r="100303" spans="4:4" x14ac:dyDescent="0.25">
      <c r="D100303"/>
    </row>
    <row r="100304" spans="4:4" x14ac:dyDescent="0.25">
      <c r="D100304"/>
    </row>
    <row r="100305" spans="4:4" x14ac:dyDescent="0.25">
      <c r="D100305"/>
    </row>
    <row r="100306" spans="4:4" x14ac:dyDescent="0.25">
      <c r="D100306"/>
    </row>
    <row r="100307" spans="4:4" x14ac:dyDescent="0.25">
      <c r="D100307"/>
    </row>
    <row r="100308" spans="4:4" x14ac:dyDescent="0.25">
      <c r="D100308"/>
    </row>
    <row r="100309" spans="4:4" x14ac:dyDescent="0.25">
      <c r="D100309"/>
    </row>
    <row r="100310" spans="4:4" x14ac:dyDescent="0.25">
      <c r="D100310"/>
    </row>
    <row r="100311" spans="4:4" x14ac:dyDescent="0.25">
      <c r="D100311"/>
    </row>
    <row r="100312" spans="4:4" x14ac:dyDescent="0.25">
      <c r="D100312"/>
    </row>
    <row r="100313" spans="4:4" x14ac:dyDescent="0.25">
      <c r="D100313"/>
    </row>
    <row r="100314" spans="4:4" x14ac:dyDescent="0.25">
      <c r="D100314"/>
    </row>
    <row r="100315" spans="4:4" x14ac:dyDescent="0.25">
      <c r="D100315"/>
    </row>
    <row r="100316" spans="4:4" x14ac:dyDescent="0.25">
      <c r="D100316"/>
    </row>
    <row r="100317" spans="4:4" x14ac:dyDescent="0.25">
      <c r="D100317"/>
    </row>
    <row r="100318" spans="4:4" x14ac:dyDescent="0.25">
      <c r="D100318"/>
    </row>
    <row r="100319" spans="4:4" x14ac:dyDescent="0.25">
      <c r="D100319"/>
    </row>
    <row r="100320" spans="4:4" x14ac:dyDescent="0.25">
      <c r="D100320"/>
    </row>
    <row r="100321" spans="4:4" x14ac:dyDescent="0.25">
      <c r="D100321"/>
    </row>
    <row r="100322" spans="4:4" x14ac:dyDescent="0.25">
      <c r="D100322"/>
    </row>
    <row r="100323" spans="4:4" x14ac:dyDescent="0.25">
      <c r="D100323"/>
    </row>
    <row r="100324" spans="4:4" x14ac:dyDescent="0.25">
      <c r="D100324"/>
    </row>
    <row r="100325" spans="4:4" x14ac:dyDescent="0.25">
      <c r="D100325"/>
    </row>
    <row r="100326" spans="4:4" x14ac:dyDescent="0.25">
      <c r="D100326"/>
    </row>
    <row r="100327" spans="4:4" x14ac:dyDescent="0.25">
      <c r="D100327"/>
    </row>
    <row r="100328" spans="4:4" x14ac:dyDescent="0.25">
      <c r="D100328"/>
    </row>
    <row r="100329" spans="4:4" x14ac:dyDescent="0.25">
      <c r="D100329"/>
    </row>
    <row r="100330" spans="4:4" x14ac:dyDescent="0.25">
      <c r="D100330"/>
    </row>
    <row r="100331" spans="4:4" x14ac:dyDescent="0.25">
      <c r="D100331"/>
    </row>
    <row r="100332" spans="4:4" x14ac:dyDescent="0.25">
      <c r="D100332"/>
    </row>
    <row r="100333" spans="4:4" x14ac:dyDescent="0.25">
      <c r="D100333"/>
    </row>
    <row r="100334" spans="4:4" x14ac:dyDescent="0.25">
      <c r="D100334"/>
    </row>
    <row r="100335" spans="4:4" x14ac:dyDescent="0.25">
      <c r="D100335"/>
    </row>
    <row r="100336" spans="4:4" x14ac:dyDescent="0.25">
      <c r="D100336"/>
    </row>
    <row r="100337" spans="4:4" x14ac:dyDescent="0.25">
      <c r="D100337"/>
    </row>
    <row r="100338" spans="4:4" x14ac:dyDescent="0.25">
      <c r="D100338"/>
    </row>
    <row r="100339" spans="4:4" x14ac:dyDescent="0.25">
      <c r="D100339"/>
    </row>
    <row r="100340" spans="4:4" x14ac:dyDescent="0.25">
      <c r="D100340"/>
    </row>
    <row r="100341" spans="4:4" x14ac:dyDescent="0.25">
      <c r="D100341"/>
    </row>
    <row r="100342" spans="4:4" x14ac:dyDescent="0.25">
      <c r="D100342"/>
    </row>
    <row r="100343" spans="4:4" x14ac:dyDescent="0.25">
      <c r="D100343"/>
    </row>
    <row r="100344" spans="4:4" x14ac:dyDescent="0.25">
      <c r="D100344"/>
    </row>
    <row r="100345" spans="4:4" x14ac:dyDescent="0.25">
      <c r="D100345"/>
    </row>
    <row r="100346" spans="4:4" x14ac:dyDescent="0.25">
      <c r="D100346"/>
    </row>
    <row r="100347" spans="4:4" x14ac:dyDescent="0.25">
      <c r="D100347"/>
    </row>
    <row r="100348" spans="4:4" x14ac:dyDescent="0.25">
      <c r="D100348"/>
    </row>
    <row r="100349" spans="4:4" x14ac:dyDescent="0.25">
      <c r="D100349"/>
    </row>
    <row r="100350" spans="4:4" x14ac:dyDescent="0.25">
      <c r="D100350"/>
    </row>
    <row r="100351" spans="4:4" x14ac:dyDescent="0.25">
      <c r="D100351"/>
    </row>
    <row r="100352" spans="4:4" x14ac:dyDescent="0.25">
      <c r="D100352"/>
    </row>
    <row r="100353" spans="4:4" x14ac:dyDescent="0.25">
      <c r="D100353"/>
    </row>
    <row r="100354" spans="4:4" x14ac:dyDescent="0.25">
      <c r="D100354"/>
    </row>
    <row r="100355" spans="4:4" x14ac:dyDescent="0.25">
      <c r="D100355"/>
    </row>
    <row r="100356" spans="4:4" x14ac:dyDescent="0.25">
      <c r="D100356"/>
    </row>
    <row r="100357" spans="4:4" x14ac:dyDescent="0.25">
      <c r="D100357"/>
    </row>
    <row r="100358" spans="4:4" x14ac:dyDescent="0.25">
      <c r="D100358"/>
    </row>
    <row r="100359" spans="4:4" x14ac:dyDescent="0.25">
      <c r="D100359"/>
    </row>
    <row r="100360" spans="4:4" x14ac:dyDescent="0.25">
      <c r="D100360"/>
    </row>
    <row r="100361" spans="4:4" x14ac:dyDescent="0.25">
      <c r="D100361"/>
    </row>
    <row r="100362" spans="4:4" x14ac:dyDescent="0.25">
      <c r="D100362"/>
    </row>
    <row r="100363" spans="4:4" x14ac:dyDescent="0.25">
      <c r="D100363"/>
    </row>
    <row r="100364" spans="4:4" x14ac:dyDescent="0.25">
      <c r="D100364"/>
    </row>
    <row r="100365" spans="4:4" x14ac:dyDescent="0.25">
      <c r="D100365"/>
    </row>
    <row r="100366" spans="4:4" x14ac:dyDescent="0.25">
      <c r="D100366"/>
    </row>
    <row r="100367" spans="4:4" x14ac:dyDescent="0.25">
      <c r="D100367"/>
    </row>
    <row r="100368" spans="4:4" x14ac:dyDescent="0.25">
      <c r="D100368"/>
    </row>
    <row r="100369" spans="4:4" x14ac:dyDescent="0.25">
      <c r="D100369"/>
    </row>
    <row r="100370" spans="4:4" x14ac:dyDescent="0.25">
      <c r="D100370"/>
    </row>
    <row r="100371" spans="4:4" x14ac:dyDescent="0.25">
      <c r="D100371"/>
    </row>
    <row r="100372" spans="4:4" x14ac:dyDescent="0.25">
      <c r="D100372"/>
    </row>
    <row r="100373" spans="4:4" x14ac:dyDescent="0.25">
      <c r="D100373"/>
    </row>
    <row r="100374" spans="4:4" x14ac:dyDescent="0.25">
      <c r="D100374"/>
    </row>
    <row r="100375" spans="4:4" x14ac:dyDescent="0.25">
      <c r="D100375"/>
    </row>
    <row r="100376" spans="4:4" x14ac:dyDescent="0.25">
      <c r="D100376"/>
    </row>
    <row r="100377" spans="4:4" x14ac:dyDescent="0.25">
      <c r="D100377"/>
    </row>
    <row r="100378" spans="4:4" x14ac:dyDescent="0.25">
      <c r="D100378"/>
    </row>
    <row r="100379" spans="4:4" x14ac:dyDescent="0.25">
      <c r="D100379"/>
    </row>
    <row r="100380" spans="4:4" x14ac:dyDescent="0.25">
      <c r="D100380"/>
    </row>
    <row r="100381" spans="4:4" x14ac:dyDescent="0.25">
      <c r="D100381"/>
    </row>
    <row r="100382" spans="4:4" x14ac:dyDescent="0.25">
      <c r="D100382"/>
    </row>
    <row r="100383" spans="4:4" x14ac:dyDescent="0.25">
      <c r="D100383"/>
    </row>
    <row r="100384" spans="4:4" x14ac:dyDescent="0.25">
      <c r="D100384"/>
    </row>
    <row r="100385" spans="4:4" x14ac:dyDescent="0.25">
      <c r="D100385"/>
    </row>
    <row r="100386" spans="4:4" x14ac:dyDescent="0.25">
      <c r="D100386"/>
    </row>
    <row r="100387" spans="4:4" x14ac:dyDescent="0.25">
      <c r="D100387"/>
    </row>
    <row r="100388" spans="4:4" x14ac:dyDescent="0.25">
      <c r="D100388"/>
    </row>
    <row r="100389" spans="4:4" x14ac:dyDescent="0.25">
      <c r="D100389"/>
    </row>
    <row r="100390" spans="4:4" x14ac:dyDescent="0.25">
      <c r="D100390"/>
    </row>
    <row r="100391" spans="4:4" x14ac:dyDescent="0.25">
      <c r="D100391"/>
    </row>
    <row r="100392" spans="4:4" x14ac:dyDescent="0.25">
      <c r="D100392"/>
    </row>
    <row r="100393" spans="4:4" x14ac:dyDescent="0.25">
      <c r="D100393"/>
    </row>
    <row r="100394" spans="4:4" x14ac:dyDescent="0.25">
      <c r="D100394"/>
    </row>
    <row r="100395" spans="4:4" x14ac:dyDescent="0.25">
      <c r="D100395"/>
    </row>
    <row r="100396" spans="4:4" x14ac:dyDescent="0.25">
      <c r="D100396"/>
    </row>
    <row r="100397" spans="4:4" x14ac:dyDescent="0.25">
      <c r="D100397"/>
    </row>
    <row r="100398" spans="4:4" x14ac:dyDescent="0.25">
      <c r="D100398"/>
    </row>
    <row r="100399" spans="4:4" x14ac:dyDescent="0.25">
      <c r="D100399"/>
    </row>
    <row r="100400" spans="4:4" x14ac:dyDescent="0.25">
      <c r="D100400"/>
    </row>
    <row r="100401" spans="4:4" x14ac:dyDescent="0.25">
      <c r="D100401"/>
    </row>
    <row r="100402" spans="4:4" x14ac:dyDescent="0.25">
      <c r="D100402"/>
    </row>
    <row r="100403" spans="4:4" x14ac:dyDescent="0.25">
      <c r="D100403"/>
    </row>
    <row r="100404" spans="4:4" x14ac:dyDescent="0.25">
      <c r="D100404"/>
    </row>
    <row r="100405" spans="4:4" x14ac:dyDescent="0.25">
      <c r="D100405"/>
    </row>
    <row r="100406" spans="4:4" x14ac:dyDescent="0.25">
      <c r="D100406"/>
    </row>
    <row r="100407" spans="4:4" x14ac:dyDescent="0.25">
      <c r="D100407"/>
    </row>
    <row r="100408" spans="4:4" x14ac:dyDescent="0.25">
      <c r="D100408"/>
    </row>
    <row r="100409" spans="4:4" x14ac:dyDescent="0.25">
      <c r="D100409"/>
    </row>
    <row r="100410" spans="4:4" x14ac:dyDescent="0.25">
      <c r="D100410"/>
    </row>
    <row r="100411" spans="4:4" x14ac:dyDescent="0.25">
      <c r="D100411"/>
    </row>
    <row r="100412" spans="4:4" x14ac:dyDescent="0.25">
      <c r="D100412"/>
    </row>
    <row r="100413" spans="4:4" x14ac:dyDescent="0.25">
      <c r="D100413"/>
    </row>
    <row r="100414" spans="4:4" x14ac:dyDescent="0.25">
      <c r="D100414"/>
    </row>
    <row r="100415" spans="4:4" x14ac:dyDescent="0.25">
      <c r="D100415"/>
    </row>
    <row r="100416" spans="4:4" x14ac:dyDescent="0.25">
      <c r="D100416"/>
    </row>
    <row r="100417" spans="4:4" x14ac:dyDescent="0.25">
      <c r="D100417"/>
    </row>
    <row r="100418" spans="4:4" x14ac:dyDescent="0.25">
      <c r="D100418"/>
    </row>
    <row r="100419" spans="4:4" x14ac:dyDescent="0.25">
      <c r="D100419"/>
    </row>
    <row r="100420" spans="4:4" x14ac:dyDescent="0.25">
      <c r="D100420"/>
    </row>
    <row r="100421" spans="4:4" x14ac:dyDescent="0.25">
      <c r="D100421"/>
    </row>
    <row r="100422" spans="4:4" x14ac:dyDescent="0.25">
      <c r="D100422"/>
    </row>
    <row r="100423" spans="4:4" x14ac:dyDescent="0.25">
      <c r="D100423"/>
    </row>
    <row r="100424" spans="4:4" x14ac:dyDescent="0.25">
      <c r="D100424"/>
    </row>
    <row r="100425" spans="4:4" x14ac:dyDescent="0.25">
      <c r="D100425"/>
    </row>
    <row r="100426" spans="4:4" x14ac:dyDescent="0.25">
      <c r="D100426"/>
    </row>
    <row r="100427" spans="4:4" x14ac:dyDescent="0.25">
      <c r="D100427"/>
    </row>
    <row r="100428" spans="4:4" x14ac:dyDescent="0.25">
      <c r="D100428"/>
    </row>
    <row r="100429" spans="4:4" x14ac:dyDescent="0.25">
      <c r="D100429"/>
    </row>
    <row r="100430" spans="4:4" x14ac:dyDescent="0.25">
      <c r="D100430"/>
    </row>
    <row r="100431" spans="4:4" x14ac:dyDescent="0.25">
      <c r="D100431"/>
    </row>
    <row r="100432" spans="4:4" x14ac:dyDescent="0.25">
      <c r="D100432"/>
    </row>
    <row r="100433" spans="4:4" x14ac:dyDescent="0.25">
      <c r="D100433"/>
    </row>
    <row r="100434" spans="4:4" x14ac:dyDescent="0.25">
      <c r="D100434"/>
    </row>
    <row r="100435" spans="4:4" x14ac:dyDescent="0.25">
      <c r="D100435"/>
    </row>
    <row r="100436" spans="4:4" x14ac:dyDescent="0.25">
      <c r="D100436"/>
    </row>
    <row r="100437" spans="4:4" x14ac:dyDescent="0.25">
      <c r="D100437"/>
    </row>
    <row r="100438" spans="4:4" x14ac:dyDescent="0.25">
      <c r="D100438"/>
    </row>
    <row r="100439" spans="4:4" x14ac:dyDescent="0.25">
      <c r="D100439"/>
    </row>
    <row r="100440" spans="4:4" x14ac:dyDescent="0.25">
      <c r="D100440"/>
    </row>
    <row r="100441" spans="4:4" x14ac:dyDescent="0.25">
      <c r="D100441"/>
    </row>
    <row r="100442" spans="4:4" x14ac:dyDescent="0.25">
      <c r="D100442"/>
    </row>
    <row r="100443" spans="4:4" x14ac:dyDescent="0.25">
      <c r="D100443"/>
    </row>
    <row r="100444" spans="4:4" x14ac:dyDescent="0.25">
      <c r="D100444"/>
    </row>
    <row r="100445" spans="4:4" x14ac:dyDescent="0.25">
      <c r="D100445"/>
    </row>
    <row r="100446" spans="4:4" x14ac:dyDescent="0.25">
      <c r="D100446"/>
    </row>
    <row r="100447" spans="4:4" x14ac:dyDescent="0.25">
      <c r="D100447"/>
    </row>
    <row r="100448" spans="4:4" x14ac:dyDescent="0.25">
      <c r="D100448"/>
    </row>
    <row r="100449" spans="4:4" x14ac:dyDescent="0.25">
      <c r="D100449"/>
    </row>
    <row r="100450" spans="4:4" x14ac:dyDescent="0.25">
      <c r="D100450"/>
    </row>
    <row r="100451" spans="4:4" x14ac:dyDescent="0.25">
      <c r="D100451"/>
    </row>
    <row r="100452" spans="4:4" x14ac:dyDescent="0.25">
      <c r="D100452"/>
    </row>
    <row r="100453" spans="4:4" x14ac:dyDescent="0.25">
      <c r="D100453"/>
    </row>
    <row r="100454" spans="4:4" x14ac:dyDescent="0.25">
      <c r="D100454"/>
    </row>
    <row r="100455" spans="4:4" x14ac:dyDescent="0.25">
      <c r="D100455"/>
    </row>
    <row r="100456" spans="4:4" x14ac:dyDescent="0.25">
      <c r="D100456"/>
    </row>
    <row r="100457" spans="4:4" x14ac:dyDescent="0.25">
      <c r="D100457"/>
    </row>
    <row r="100458" spans="4:4" x14ac:dyDescent="0.25">
      <c r="D100458"/>
    </row>
    <row r="100459" spans="4:4" x14ac:dyDescent="0.25">
      <c r="D100459"/>
    </row>
    <row r="100460" spans="4:4" x14ac:dyDescent="0.25">
      <c r="D100460"/>
    </row>
    <row r="100461" spans="4:4" x14ac:dyDescent="0.25">
      <c r="D100461"/>
    </row>
    <row r="100462" spans="4:4" x14ac:dyDescent="0.25">
      <c r="D100462"/>
    </row>
    <row r="100463" spans="4:4" x14ac:dyDescent="0.25">
      <c r="D100463"/>
    </row>
    <row r="100464" spans="4:4" x14ac:dyDescent="0.25">
      <c r="D100464"/>
    </row>
    <row r="100465" spans="4:4" x14ac:dyDescent="0.25">
      <c r="D100465"/>
    </row>
    <row r="100466" spans="4:4" x14ac:dyDescent="0.25">
      <c r="D100466"/>
    </row>
    <row r="100467" spans="4:4" x14ac:dyDescent="0.25">
      <c r="D100467"/>
    </row>
    <row r="100468" spans="4:4" x14ac:dyDescent="0.25">
      <c r="D100468"/>
    </row>
    <row r="100469" spans="4:4" x14ac:dyDescent="0.25">
      <c r="D100469"/>
    </row>
    <row r="100470" spans="4:4" x14ac:dyDescent="0.25">
      <c r="D100470"/>
    </row>
    <row r="100471" spans="4:4" x14ac:dyDescent="0.25">
      <c r="D100471"/>
    </row>
    <row r="100472" spans="4:4" x14ac:dyDescent="0.25">
      <c r="D100472"/>
    </row>
    <row r="100473" spans="4:4" x14ac:dyDescent="0.25">
      <c r="D100473"/>
    </row>
    <row r="100474" spans="4:4" x14ac:dyDescent="0.25">
      <c r="D100474"/>
    </row>
    <row r="100475" spans="4:4" x14ac:dyDescent="0.25">
      <c r="D100475"/>
    </row>
    <row r="100476" spans="4:4" x14ac:dyDescent="0.25">
      <c r="D100476"/>
    </row>
    <row r="100477" spans="4:4" x14ac:dyDescent="0.25">
      <c r="D100477"/>
    </row>
    <row r="100478" spans="4:4" x14ac:dyDescent="0.25">
      <c r="D100478"/>
    </row>
    <row r="100479" spans="4:4" x14ac:dyDescent="0.25">
      <c r="D100479"/>
    </row>
    <row r="100480" spans="4:4" x14ac:dyDescent="0.25">
      <c r="D100480"/>
    </row>
    <row r="100481" spans="4:4" x14ac:dyDescent="0.25">
      <c r="D100481"/>
    </row>
    <row r="100482" spans="4:4" x14ac:dyDescent="0.25">
      <c r="D100482"/>
    </row>
    <row r="100483" spans="4:4" x14ac:dyDescent="0.25">
      <c r="D100483"/>
    </row>
    <row r="100484" spans="4:4" x14ac:dyDescent="0.25">
      <c r="D100484"/>
    </row>
    <row r="100485" spans="4:4" x14ac:dyDescent="0.25">
      <c r="D100485"/>
    </row>
    <row r="100486" spans="4:4" x14ac:dyDescent="0.25">
      <c r="D100486"/>
    </row>
    <row r="100487" spans="4:4" x14ac:dyDescent="0.25">
      <c r="D100487"/>
    </row>
    <row r="100488" spans="4:4" x14ac:dyDescent="0.25">
      <c r="D100488"/>
    </row>
    <row r="100489" spans="4:4" x14ac:dyDescent="0.25">
      <c r="D100489"/>
    </row>
    <row r="100490" spans="4:4" x14ac:dyDescent="0.25">
      <c r="D100490"/>
    </row>
    <row r="100491" spans="4:4" x14ac:dyDescent="0.25">
      <c r="D100491"/>
    </row>
    <row r="100492" spans="4:4" x14ac:dyDescent="0.25">
      <c r="D100492"/>
    </row>
    <row r="100493" spans="4:4" x14ac:dyDescent="0.25">
      <c r="D100493"/>
    </row>
    <row r="100494" spans="4:4" x14ac:dyDescent="0.25">
      <c r="D100494"/>
    </row>
    <row r="100495" spans="4:4" x14ac:dyDescent="0.25">
      <c r="D100495"/>
    </row>
    <row r="100496" spans="4:4" x14ac:dyDescent="0.25">
      <c r="D100496"/>
    </row>
    <row r="100497" spans="4:4" x14ac:dyDescent="0.25">
      <c r="D100497"/>
    </row>
    <row r="100498" spans="4:4" x14ac:dyDescent="0.25">
      <c r="D100498"/>
    </row>
    <row r="100499" spans="4:4" x14ac:dyDescent="0.25">
      <c r="D100499"/>
    </row>
    <row r="100500" spans="4:4" x14ac:dyDescent="0.25">
      <c r="D100500"/>
    </row>
    <row r="100501" spans="4:4" x14ac:dyDescent="0.25">
      <c r="D100501"/>
    </row>
    <row r="100502" spans="4:4" x14ac:dyDescent="0.25">
      <c r="D100502"/>
    </row>
    <row r="100503" spans="4:4" x14ac:dyDescent="0.25">
      <c r="D100503"/>
    </row>
    <row r="100504" spans="4:4" x14ac:dyDescent="0.25">
      <c r="D100504"/>
    </row>
    <row r="100505" spans="4:4" x14ac:dyDescent="0.25">
      <c r="D100505"/>
    </row>
    <row r="100506" spans="4:4" x14ac:dyDescent="0.25">
      <c r="D100506"/>
    </row>
    <row r="100507" spans="4:4" x14ac:dyDescent="0.25">
      <c r="D100507"/>
    </row>
    <row r="100508" spans="4:4" x14ac:dyDescent="0.25">
      <c r="D100508"/>
    </row>
    <row r="100509" spans="4:4" x14ac:dyDescent="0.25">
      <c r="D100509"/>
    </row>
    <row r="100510" spans="4:4" x14ac:dyDescent="0.25">
      <c r="D100510"/>
    </row>
    <row r="100511" spans="4:4" x14ac:dyDescent="0.25">
      <c r="D100511"/>
    </row>
    <row r="100512" spans="4:4" x14ac:dyDescent="0.25">
      <c r="D100512"/>
    </row>
    <row r="100513" spans="4:4" x14ac:dyDescent="0.25">
      <c r="D100513"/>
    </row>
    <row r="100514" spans="4:4" x14ac:dyDescent="0.25">
      <c r="D100514"/>
    </row>
    <row r="100515" spans="4:4" x14ac:dyDescent="0.25">
      <c r="D100515"/>
    </row>
    <row r="100516" spans="4:4" x14ac:dyDescent="0.25">
      <c r="D100516"/>
    </row>
    <row r="100517" spans="4:4" x14ac:dyDescent="0.25">
      <c r="D100517"/>
    </row>
    <row r="100518" spans="4:4" x14ac:dyDescent="0.25">
      <c r="D100518"/>
    </row>
    <row r="100519" spans="4:4" x14ac:dyDescent="0.25">
      <c r="D100519"/>
    </row>
    <row r="100520" spans="4:4" x14ac:dyDescent="0.25">
      <c r="D100520"/>
    </row>
    <row r="100521" spans="4:4" x14ac:dyDescent="0.25">
      <c r="D100521"/>
    </row>
    <row r="100522" spans="4:4" x14ac:dyDescent="0.25">
      <c r="D100522"/>
    </row>
    <row r="100523" spans="4:4" x14ac:dyDescent="0.25">
      <c r="D100523"/>
    </row>
    <row r="100524" spans="4:4" x14ac:dyDescent="0.25">
      <c r="D100524"/>
    </row>
    <row r="100525" spans="4:4" x14ac:dyDescent="0.25">
      <c r="D100525"/>
    </row>
    <row r="100526" spans="4:4" x14ac:dyDescent="0.25">
      <c r="D100526"/>
    </row>
    <row r="100527" spans="4:4" x14ac:dyDescent="0.25">
      <c r="D100527"/>
    </row>
    <row r="100528" spans="4:4" x14ac:dyDescent="0.25">
      <c r="D100528"/>
    </row>
    <row r="100529" spans="4:4" x14ac:dyDescent="0.25">
      <c r="D100529"/>
    </row>
    <row r="100530" spans="4:4" x14ac:dyDescent="0.25">
      <c r="D100530"/>
    </row>
    <row r="100531" spans="4:4" x14ac:dyDescent="0.25">
      <c r="D100531"/>
    </row>
    <row r="100532" spans="4:4" x14ac:dyDescent="0.25">
      <c r="D100532"/>
    </row>
    <row r="100533" spans="4:4" x14ac:dyDescent="0.25">
      <c r="D100533"/>
    </row>
    <row r="100534" spans="4:4" x14ac:dyDescent="0.25">
      <c r="D100534"/>
    </row>
    <row r="100535" spans="4:4" x14ac:dyDescent="0.25">
      <c r="D100535"/>
    </row>
    <row r="100536" spans="4:4" x14ac:dyDescent="0.25">
      <c r="D100536"/>
    </row>
    <row r="100537" spans="4:4" x14ac:dyDescent="0.25">
      <c r="D100537"/>
    </row>
    <row r="100538" spans="4:4" x14ac:dyDescent="0.25">
      <c r="D100538"/>
    </row>
    <row r="100539" spans="4:4" x14ac:dyDescent="0.25">
      <c r="D100539"/>
    </row>
    <row r="100540" spans="4:4" x14ac:dyDescent="0.25">
      <c r="D100540"/>
    </row>
    <row r="100541" spans="4:4" x14ac:dyDescent="0.25">
      <c r="D100541"/>
    </row>
    <row r="100542" spans="4:4" x14ac:dyDescent="0.25">
      <c r="D100542"/>
    </row>
    <row r="100543" spans="4:4" x14ac:dyDescent="0.25">
      <c r="D100543"/>
    </row>
    <row r="100544" spans="4:4" x14ac:dyDescent="0.25">
      <c r="D100544"/>
    </row>
    <row r="100545" spans="4:4" x14ac:dyDescent="0.25">
      <c r="D100545"/>
    </row>
    <row r="100546" spans="4:4" x14ac:dyDescent="0.25">
      <c r="D100546"/>
    </row>
    <row r="100547" spans="4:4" x14ac:dyDescent="0.25">
      <c r="D100547"/>
    </row>
    <row r="100548" spans="4:4" x14ac:dyDescent="0.25">
      <c r="D100548"/>
    </row>
    <row r="100549" spans="4:4" x14ac:dyDescent="0.25">
      <c r="D100549"/>
    </row>
    <row r="100550" spans="4:4" x14ac:dyDescent="0.25">
      <c r="D100550"/>
    </row>
    <row r="100551" spans="4:4" x14ac:dyDescent="0.25">
      <c r="D100551"/>
    </row>
    <row r="100552" spans="4:4" x14ac:dyDescent="0.25">
      <c r="D100552"/>
    </row>
    <row r="100553" spans="4:4" x14ac:dyDescent="0.25">
      <c r="D100553"/>
    </row>
    <row r="100554" spans="4:4" x14ac:dyDescent="0.25">
      <c r="D100554"/>
    </row>
    <row r="100555" spans="4:4" x14ac:dyDescent="0.25">
      <c r="D100555"/>
    </row>
    <row r="100556" spans="4:4" x14ac:dyDescent="0.25">
      <c r="D100556"/>
    </row>
    <row r="100557" spans="4:4" x14ac:dyDescent="0.25">
      <c r="D100557"/>
    </row>
    <row r="100558" spans="4:4" x14ac:dyDescent="0.25">
      <c r="D100558"/>
    </row>
    <row r="100559" spans="4:4" x14ac:dyDescent="0.25">
      <c r="D100559"/>
    </row>
    <row r="100560" spans="4:4" x14ac:dyDescent="0.25">
      <c r="D100560"/>
    </row>
    <row r="100561" spans="4:4" x14ac:dyDescent="0.25">
      <c r="D100561"/>
    </row>
    <row r="100562" spans="4:4" x14ac:dyDescent="0.25">
      <c r="D100562"/>
    </row>
    <row r="100563" spans="4:4" x14ac:dyDescent="0.25">
      <c r="D100563"/>
    </row>
    <row r="100564" spans="4:4" x14ac:dyDescent="0.25">
      <c r="D100564"/>
    </row>
    <row r="100565" spans="4:4" x14ac:dyDescent="0.25">
      <c r="D100565"/>
    </row>
    <row r="100566" spans="4:4" x14ac:dyDescent="0.25">
      <c r="D100566"/>
    </row>
    <row r="100567" spans="4:4" x14ac:dyDescent="0.25">
      <c r="D100567"/>
    </row>
    <row r="100568" spans="4:4" x14ac:dyDescent="0.25">
      <c r="D100568"/>
    </row>
    <row r="100569" spans="4:4" x14ac:dyDescent="0.25">
      <c r="D100569"/>
    </row>
    <row r="100570" spans="4:4" x14ac:dyDescent="0.25">
      <c r="D100570"/>
    </row>
    <row r="100571" spans="4:4" x14ac:dyDescent="0.25">
      <c r="D100571"/>
    </row>
    <row r="100572" spans="4:4" x14ac:dyDescent="0.25">
      <c r="D100572"/>
    </row>
    <row r="100573" spans="4:4" x14ac:dyDescent="0.25">
      <c r="D100573"/>
    </row>
    <row r="100574" spans="4:4" x14ac:dyDescent="0.25">
      <c r="D100574"/>
    </row>
    <row r="100575" spans="4:4" x14ac:dyDescent="0.25">
      <c r="D100575"/>
    </row>
    <row r="100576" spans="4:4" x14ac:dyDescent="0.25">
      <c r="D100576"/>
    </row>
    <row r="100577" spans="4:4" x14ac:dyDescent="0.25">
      <c r="D100577"/>
    </row>
    <row r="100578" spans="4:4" x14ac:dyDescent="0.25">
      <c r="D100578"/>
    </row>
    <row r="100579" spans="4:4" x14ac:dyDescent="0.25">
      <c r="D100579"/>
    </row>
    <row r="100580" spans="4:4" x14ac:dyDescent="0.25">
      <c r="D100580"/>
    </row>
    <row r="100581" spans="4:4" x14ac:dyDescent="0.25">
      <c r="D100581"/>
    </row>
    <row r="100582" spans="4:4" x14ac:dyDescent="0.25">
      <c r="D100582"/>
    </row>
    <row r="100583" spans="4:4" x14ac:dyDescent="0.25">
      <c r="D100583"/>
    </row>
    <row r="100584" spans="4:4" x14ac:dyDescent="0.25">
      <c r="D100584"/>
    </row>
    <row r="100585" spans="4:4" x14ac:dyDescent="0.25">
      <c r="D100585"/>
    </row>
    <row r="100586" spans="4:4" x14ac:dyDescent="0.25">
      <c r="D100586"/>
    </row>
    <row r="100587" spans="4:4" x14ac:dyDescent="0.25">
      <c r="D100587"/>
    </row>
    <row r="100588" spans="4:4" x14ac:dyDescent="0.25">
      <c r="D100588"/>
    </row>
    <row r="100589" spans="4:4" x14ac:dyDescent="0.25">
      <c r="D100589"/>
    </row>
    <row r="100590" spans="4:4" x14ac:dyDescent="0.25">
      <c r="D100590"/>
    </row>
    <row r="100591" spans="4:4" x14ac:dyDescent="0.25">
      <c r="D100591"/>
    </row>
    <row r="100592" spans="4:4" x14ac:dyDescent="0.25">
      <c r="D100592"/>
    </row>
    <row r="100593" spans="4:4" x14ac:dyDescent="0.25">
      <c r="D100593"/>
    </row>
    <row r="100594" spans="4:4" x14ac:dyDescent="0.25">
      <c r="D100594"/>
    </row>
    <row r="100595" spans="4:4" x14ac:dyDescent="0.25">
      <c r="D100595"/>
    </row>
    <row r="100596" spans="4:4" x14ac:dyDescent="0.25">
      <c r="D100596"/>
    </row>
    <row r="100597" spans="4:4" x14ac:dyDescent="0.25">
      <c r="D100597"/>
    </row>
    <row r="100598" spans="4:4" x14ac:dyDescent="0.25">
      <c r="D100598"/>
    </row>
    <row r="100599" spans="4:4" x14ac:dyDescent="0.25">
      <c r="D100599"/>
    </row>
    <row r="100600" spans="4:4" x14ac:dyDescent="0.25">
      <c r="D100600"/>
    </row>
    <row r="100601" spans="4:4" x14ac:dyDescent="0.25">
      <c r="D100601"/>
    </row>
    <row r="100602" spans="4:4" x14ac:dyDescent="0.25">
      <c r="D100602"/>
    </row>
    <row r="100603" spans="4:4" x14ac:dyDescent="0.25">
      <c r="D100603"/>
    </row>
    <row r="100604" spans="4:4" x14ac:dyDescent="0.25">
      <c r="D100604"/>
    </row>
    <row r="100605" spans="4:4" x14ac:dyDescent="0.25">
      <c r="D100605"/>
    </row>
    <row r="100606" spans="4:4" x14ac:dyDescent="0.25">
      <c r="D100606"/>
    </row>
    <row r="100607" spans="4:4" x14ac:dyDescent="0.25">
      <c r="D100607"/>
    </row>
    <row r="100608" spans="4:4" x14ac:dyDescent="0.25">
      <c r="D100608"/>
    </row>
    <row r="100609" spans="4:4" x14ac:dyDescent="0.25">
      <c r="D100609"/>
    </row>
    <row r="100610" spans="4:4" x14ac:dyDescent="0.25">
      <c r="D100610"/>
    </row>
    <row r="100611" spans="4:4" x14ac:dyDescent="0.25">
      <c r="D100611"/>
    </row>
    <row r="100612" spans="4:4" x14ac:dyDescent="0.25">
      <c r="D100612"/>
    </row>
    <row r="100613" spans="4:4" x14ac:dyDescent="0.25">
      <c r="D100613"/>
    </row>
    <row r="100614" spans="4:4" x14ac:dyDescent="0.25">
      <c r="D100614"/>
    </row>
    <row r="100615" spans="4:4" x14ac:dyDescent="0.25">
      <c r="D100615"/>
    </row>
    <row r="100616" spans="4:4" x14ac:dyDescent="0.25">
      <c r="D100616"/>
    </row>
    <row r="100617" spans="4:4" x14ac:dyDescent="0.25">
      <c r="D100617"/>
    </row>
    <row r="100618" spans="4:4" x14ac:dyDescent="0.25">
      <c r="D100618"/>
    </row>
    <row r="100619" spans="4:4" x14ac:dyDescent="0.25">
      <c r="D100619"/>
    </row>
    <row r="100620" spans="4:4" x14ac:dyDescent="0.25">
      <c r="D100620"/>
    </row>
    <row r="100621" spans="4:4" x14ac:dyDescent="0.25">
      <c r="D100621"/>
    </row>
    <row r="100622" spans="4:4" x14ac:dyDescent="0.25">
      <c r="D100622"/>
    </row>
    <row r="100623" spans="4:4" x14ac:dyDescent="0.25">
      <c r="D100623"/>
    </row>
    <row r="100624" spans="4:4" x14ac:dyDescent="0.25">
      <c r="D100624"/>
    </row>
    <row r="100625" spans="4:4" x14ac:dyDescent="0.25">
      <c r="D100625"/>
    </row>
    <row r="100626" spans="4:4" x14ac:dyDescent="0.25">
      <c r="D100626"/>
    </row>
    <row r="100627" spans="4:4" x14ac:dyDescent="0.25">
      <c r="D100627"/>
    </row>
    <row r="100628" spans="4:4" x14ac:dyDescent="0.25">
      <c r="D100628"/>
    </row>
    <row r="100629" spans="4:4" x14ac:dyDescent="0.25">
      <c r="D100629"/>
    </row>
    <row r="100630" spans="4:4" x14ac:dyDescent="0.25">
      <c r="D100630"/>
    </row>
    <row r="100631" spans="4:4" x14ac:dyDescent="0.25">
      <c r="D100631"/>
    </row>
    <row r="100632" spans="4:4" x14ac:dyDescent="0.25">
      <c r="D100632"/>
    </row>
    <row r="100633" spans="4:4" x14ac:dyDescent="0.25">
      <c r="D100633"/>
    </row>
    <row r="100634" spans="4:4" x14ac:dyDescent="0.25">
      <c r="D100634"/>
    </row>
    <row r="100635" spans="4:4" x14ac:dyDescent="0.25">
      <c r="D100635"/>
    </row>
    <row r="100636" spans="4:4" x14ac:dyDescent="0.25">
      <c r="D100636"/>
    </row>
    <row r="100637" spans="4:4" x14ac:dyDescent="0.25">
      <c r="D100637"/>
    </row>
    <row r="100638" spans="4:4" x14ac:dyDescent="0.25">
      <c r="D100638"/>
    </row>
    <row r="100639" spans="4:4" x14ac:dyDescent="0.25">
      <c r="D100639"/>
    </row>
    <row r="100640" spans="4:4" x14ac:dyDescent="0.25">
      <c r="D100640"/>
    </row>
    <row r="100641" spans="4:4" x14ac:dyDescent="0.25">
      <c r="D100641"/>
    </row>
    <row r="100642" spans="4:4" x14ac:dyDescent="0.25">
      <c r="D100642"/>
    </row>
    <row r="100643" spans="4:4" x14ac:dyDescent="0.25">
      <c r="D100643"/>
    </row>
    <row r="100644" spans="4:4" x14ac:dyDescent="0.25">
      <c r="D100644"/>
    </row>
    <row r="100645" spans="4:4" x14ac:dyDescent="0.25">
      <c r="D100645"/>
    </row>
    <row r="100646" spans="4:4" x14ac:dyDescent="0.25">
      <c r="D100646"/>
    </row>
    <row r="100647" spans="4:4" x14ac:dyDescent="0.25">
      <c r="D100647"/>
    </row>
    <row r="100648" spans="4:4" x14ac:dyDescent="0.25">
      <c r="D100648"/>
    </row>
    <row r="100649" spans="4:4" x14ac:dyDescent="0.25">
      <c r="D100649"/>
    </row>
    <row r="100650" spans="4:4" x14ac:dyDescent="0.25">
      <c r="D100650"/>
    </row>
    <row r="100651" spans="4:4" x14ac:dyDescent="0.25">
      <c r="D100651"/>
    </row>
    <row r="100652" spans="4:4" x14ac:dyDescent="0.25">
      <c r="D100652"/>
    </row>
    <row r="100653" spans="4:4" x14ac:dyDescent="0.25">
      <c r="D100653"/>
    </row>
    <row r="100654" spans="4:4" x14ac:dyDescent="0.25">
      <c r="D100654"/>
    </row>
    <row r="100655" spans="4:4" x14ac:dyDescent="0.25">
      <c r="D100655"/>
    </row>
    <row r="100656" spans="4:4" x14ac:dyDescent="0.25">
      <c r="D100656"/>
    </row>
    <row r="100657" spans="4:4" x14ac:dyDescent="0.25">
      <c r="D100657"/>
    </row>
    <row r="100658" spans="4:4" x14ac:dyDescent="0.25">
      <c r="D100658"/>
    </row>
    <row r="100659" spans="4:4" x14ac:dyDescent="0.25">
      <c r="D100659"/>
    </row>
    <row r="100660" spans="4:4" x14ac:dyDescent="0.25">
      <c r="D100660"/>
    </row>
    <row r="100661" spans="4:4" x14ac:dyDescent="0.25">
      <c r="D100661"/>
    </row>
    <row r="100662" spans="4:4" x14ac:dyDescent="0.25">
      <c r="D100662"/>
    </row>
    <row r="100663" spans="4:4" x14ac:dyDescent="0.25">
      <c r="D100663"/>
    </row>
    <row r="100664" spans="4:4" x14ac:dyDescent="0.25">
      <c r="D100664"/>
    </row>
    <row r="100665" spans="4:4" x14ac:dyDescent="0.25">
      <c r="D100665"/>
    </row>
    <row r="100666" spans="4:4" x14ac:dyDescent="0.25">
      <c r="D100666"/>
    </row>
    <row r="100667" spans="4:4" x14ac:dyDescent="0.25">
      <c r="D100667"/>
    </row>
    <row r="100668" spans="4:4" x14ac:dyDescent="0.25">
      <c r="D100668"/>
    </row>
    <row r="100669" spans="4:4" x14ac:dyDescent="0.25">
      <c r="D100669"/>
    </row>
    <row r="100670" spans="4:4" x14ac:dyDescent="0.25">
      <c r="D100670"/>
    </row>
    <row r="100671" spans="4:4" x14ac:dyDescent="0.25">
      <c r="D100671"/>
    </row>
    <row r="100672" spans="4:4" x14ac:dyDescent="0.25">
      <c r="D100672"/>
    </row>
    <row r="100673" spans="4:4" x14ac:dyDescent="0.25">
      <c r="D100673"/>
    </row>
    <row r="100674" spans="4:4" x14ac:dyDescent="0.25">
      <c r="D100674"/>
    </row>
    <row r="100675" spans="4:4" x14ac:dyDescent="0.25">
      <c r="D100675"/>
    </row>
    <row r="100676" spans="4:4" x14ac:dyDescent="0.25">
      <c r="D100676"/>
    </row>
    <row r="100677" spans="4:4" x14ac:dyDescent="0.25">
      <c r="D100677"/>
    </row>
    <row r="100678" spans="4:4" x14ac:dyDescent="0.25">
      <c r="D100678"/>
    </row>
    <row r="100679" spans="4:4" x14ac:dyDescent="0.25">
      <c r="D100679"/>
    </row>
    <row r="100680" spans="4:4" x14ac:dyDescent="0.25">
      <c r="D100680"/>
    </row>
    <row r="100681" spans="4:4" x14ac:dyDescent="0.25">
      <c r="D100681"/>
    </row>
    <row r="100682" spans="4:4" x14ac:dyDescent="0.25">
      <c r="D100682"/>
    </row>
    <row r="100683" spans="4:4" x14ac:dyDescent="0.25">
      <c r="D100683"/>
    </row>
    <row r="100684" spans="4:4" x14ac:dyDescent="0.25">
      <c r="D100684"/>
    </row>
    <row r="100685" spans="4:4" x14ac:dyDescent="0.25">
      <c r="D100685"/>
    </row>
    <row r="100686" spans="4:4" x14ac:dyDescent="0.25">
      <c r="D100686"/>
    </row>
    <row r="100687" spans="4:4" x14ac:dyDescent="0.25">
      <c r="D100687"/>
    </row>
    <row r="100688" spans="4:4" x14ac:dyDescent="0.25">
      <c r="D100688"/>
    </row>
    <row r="100689" spans="4:4" x14ac:dyDescent="0.25">
      <c r="D100689"/>
    </row>
    <row r="100690" spans="4:4" x14ac:dyDescent="0.25">
      <c r="D100690"/>
    </row>
    <row r="100691" spans="4:4" x14ac:dyDescent="0.25">
      <c r="D100691"/>
    </row>
    <row r="100692" spans="4:4" x14ac:dyDescent="0.25">
      <c r="D100692"/>
    </row>
    <row r="100693" spans="4:4" x14ac:dyDescent="0.25">
      <c r="D100693"/>
    </row>
    <row r="100694" spans="4:4" x14ac:dyDescent="0.25">
      <c r="D100694"/>
    </row>
    <row r="100695" spans="4:4" x14ac:dyDescent="0.25">
      <c r="D100695"/>
    </row>
    <row r="100696" spans="4:4" x14ac:dyDescent="0.25">
      <c r="D100696"/>
    </row>
    <row r="100697" spans="4:4" x14ac:dyDescent="0.25">
      <c r="D100697"/>
    </row>
    <row r="100698" spans="4:4" x14ac:dyDescent="0.25">
      <c r="D100698"/>
    </row>
    <row r="100699" spans="4:4" x14ac:dyDescent="0.25">
      <c r="D100699"/>
    </row>
    <row r="100700" spans="4:4" x14ac:dyDescent="0.25">
      <c r="D100700"/>
    </row>
    <row r="100701" spans="4:4" x14ac:dyDescent="0.25">
      <c r="D100701"/>
    </row>
    <row r="100702" spans="4:4" x14ac:dyDescent="0.25">
      <c r="D100702"/>
    </row>
    <row r="100703" spans="4:4" x14ac:dyDescent="0.25">
      <c r="D100703"/>
    </row>
    <row r="100704" spans="4:4" x14ac:dyDescent="0.25">
      <c r="D100704"/>
    </row>
    <row r="100705" spans="4:4" x14ac:dyDescent="0.25">
      <c r="D100705"/>
    </row>
    <row r="100706" spans="4:4" x14ac:dyDescent="0.25">
      <c r="D100706"/>
    </row>
    <row r="100707" spans="4:4" x14ac:dyDescent="0.25">
      <c r="D100707"/>
    </row>
    <row r="100708" spans="4:4" x14ac:dyDescent="0.25">
      <c r="D100708"/>
    </row>
    <row r="100709" spans="4:4" x14ac:dyDescent="0.25">
      <c r="D100709"/>
    </row>
    <row r="100710" spans="4:4" x14ac:dyDescent="0.25">
      <c r="D100710"/>
    </row>
    <row r="100711" spans="4:4" x14ac:dyDescent="0.25">
      <c r="D100711"/>
    </row>
    <row r="100712" spans="4:4" x14ac:dyDescent="0.25">
      <c r="D100712"/>
    </row>
    <row r="100713" spans="4:4" x14ac:dyDescent="0.25">
      <c r="D100713"/>
    </row>
    <row r="100714" spans="4:4" x14ac:dyDescent="0.25">
      <c r="D100714"/>
    </row>
    <row r="100715" spans="4:4" x14ac:dyDescent="0.25">
      <c r="D100715"/>
    </row>
    <row r="100716" spans="4:4" x14ac:dyDescent="0.25">
      <c r="D100716"/>
    </row>
    <row r="100717" spans="4:4" x14ac:dyDescent="0.25">
      <c r="D100717"/>
    </row>
    <row r="100718" spans="4:4" x14ac:dyDescent="0.25">
      <c r="D100718"/>
    </row>
    <row r="100719" spans="4:4" x14ac:dyDescent="0.25">
      <c r="D100719"/>
    </row>
    <row r="100720" spans="4:4" x14ac:dyDescent="0.25">
      <c r="D100720"/>
    </row>
    <row r="100721" spans="4:4" x14ac:dyDescent="0.25">
      <c r="D100721"/>
    </row>
    <row r="100722" spans="4:4" x14ac:dyDescent="0.25">
      <c r="D100722"/>
    </row>
    <row r="100723" spans="4:4" x14ac:dyDescent="0.25">
      <c r="D100723"/>
    </row>
    <row r="100724" spans="4:4" x14ac:dyDescent="0.25">
      <c r="D100724"/>
    </row>
    <row r="100725" spans="4:4" x14ac:dyDescent="0.25">
      <c r="D100725"/>
    </row>
    <row r="100726" spans="4:4" x14ac:dyDescent="0.25">
      <c r="D100726"/>
    </row>
    <row r="100727" spans="4:4" x14ac:dyDescent="0.25">
      <c r="D100727"/>
    </row>
    <row r="100728" spans="4:4" x14ac:dyDescent="0.25">
      <c r="D100728"/>
    </row>
    <row r="100729" spans="4:4" x14ac:dyDescent="0.25">
      <c r="D100729"/>
    </row>
    <row r="100730" spans="4:4" x14ac:dyDescent="0.25">
      <c r="D100730"/>
    </row>
    <row r="100731" spans="4:4" x14ac:dyDescent="0.25">
      <c r="D100731"/>
    </row>
    <row r="100732" spans="4:4" x14ac:dyDescent="0.25">
      <c r="D100732"/>
    </row>
    <row r="100733" spans="4:4" x14ac:dyDescent="0.25">
      <c r="D100733"/>
    </row>
    <row r="100734" spans="4:4" x14ac:dyDescent="0.25">
      <c r="D100734"/>
    </row>
    <row r="100735" spans="4:4" x14ac:dyDescent="0.25">
      <c r="D100735"/>
    </row>
    <row r="100736" spans="4:4" x14ac:dyDescent="0.25">
      <c r="D100736"/>
    </row>
    <row r="100737" spans="4:4" x14ac:dyDescent="0.25">
      <c r="D100737"/>
    </row>
    <row r="100738" spans="4:4" x14ac:dyDescent="0.25">
      <c r="D100738"/>
    </row>
    <row r="100739" spans="4:4" x14ac:dyDescent="0.25">
      <c r="D100739"/>
    </row>
    <row r="100740" spans="4:4" x14ac:dyDescent="0.25">
      <c r="D100740"/>
    </row>
    <row r="100741" spans="4:4" x14ac:dyDescent="0.25">
      <c r="D100741"/>
    </row>
    <row r="100742" spans="4:4" x14ac:dyDescent="0.25">
      <c r="D100742"/>
    </row>
    <row r="100743" spans="4:4" x14ac:dyDescent="0.25">
      <c r="D100743"/>
    </row>
    <row r="100744" spans="4:4" x14ac:dyDescent="0.25">
      <c r="D100744"/>
    </row>
    <row r="100745" spans="4:4" x14ac:dyDescent="0.25">
      <c r="D100745"/>
    </row>
    <row r="100746" spans="4:4" x14ac:dyDescent="0.25">
      <c r="D100746"/>
    </row>
    <row r="100747" spans="4:4" x14ac:dyDescent="0.25">
      <c r="D100747"/>
    </row>
    <row r="100748" spans="4:4" x14ac:dyDescent="0.25">
      <c r="D100748"/>
    </row>
    <row r="100749" spans="4:4" x14ac:dyDescent="0.25">
      <c r="D100749"/>
    </row>
    <row r="100750" spans="4:4" x14ac:dyDescent="0.25">
      <c r="D100750"/>
    </row>
    <row r="100751" spans="4:4" x14ac:dyDescent="0.25">
      <c r="D100751"/>
    </row>
    <row r="100752" spans="4:4" x14ac:dyDescent="0.25">
      <c r="D100752"/>
    </row>
    <row r="100753" spans="4:4" x14ac:dyDescent="0.25">
      <c r="D100753"/>
    </row>
    <row r="100754" spans="4:4" x14ac:dyDescent="0.25">
      <c r="D100754"/>
    </row>
    <row r="100755" spans="4:4" x14ac:dyDescent="0.25">
      <c r="D100755"/>
    </row>
    <row r="100756" spans="4:4" x14ac:dyDescent="0.25">
      <c r="D100756"/>
    </row>
    <row r="100757" spans="4:4" x14ac:dyDescent="0.25">
      <c r="D100757"/>
    </row>
    <row r="100758" spans="4:4" x14ac:dyDescent="0.25">
      <c r="D100758"/>
    </row>
    <row r="100759" spans="4:4" x14ac:dyDescent="0.25">
      <c r="D100759"/>
    </row>
    <row r="100760" spans="4:4" x14ac:dyDescent="0.25">
      <c r="D100760"/>
    </row>
    <row r="100761" spans="4:4" x14ac:dyDescent="0.25">
      <c r="D100761"/>
    </row>
    <row r="100762" spans="4:4" x14ac:dyDescent="0.25">
      <c r="D100762"/>
    </row>
    <row r="100763" spans="4:4" x14ac:dyDescent="0.25">
      <c r="D100763"/>
    </row>
    <row r="100764" spans="4:4" x14ac:dyDescent="0.25">
      <c r="D100764"/>
    </row>
    <row r="100765" spans="4:4" x14ac:dyDescent="0.25">
      <c r="D100765"/>
    </row>
    <row r="100766" spans="4:4" x14ac:dyDescent="0.25">
      <c r="D100766"/>
    </row>
    <row r="100767" spans="4:4" x14ac:dyDescent="0.25">
      <c r="D100767"/>
    </row>
    <row r="100768" spans="4:4" x14ac:dyDescent="0.25">
      <c r="D100768"/>
    </row>
    <row r="100769" spans="4:4" x14ac:dyDescent="0.25">
      <c r="D100769"/>
    </row>
    <row r="100770" spans="4:4" x14ac:dyDescent="0.25">
      <c r="D100770"/>
    </row>
    <row r="100771" spans="4:4" x14ac:dyDescent="0.25">
      <c r="D100771"/>
    </row>
    <row r="100772" spans="4:4" x14ac:dyDescent="0.25">
      <c r="D100772"/>
    </row>
    <row r="100773" spans="4:4" x14ac:dyDescent="0.25">
      <c r="D100773"/>
    </row>
    <row r="100774" spans="4:4" x14ac:dyDescent="0.25">
      <c r="D100774"/>
    </row>
    <row r="100775" spans="4:4" x14ac:dyDescent="0.25">
      <c r="D100775"/>
    </row>
    <row r="100776" spans="4:4" x14ac:dyDescent="0.25">
      <c r="D100776"/>
    </row>
    <row r="100777" spans="4:4" x14ac:dyDescent="0.25">
      <c r="D100777"/>
    </row>
    <row r="100778" spans="4:4" x14ac:dyDescent="0.25">
      <c r="D100778"/>
    </row>
    <row r="100779" spans="4:4" x14ac:dyDescent="0.25">
      <c r="D100779"/>
    </row>
    <row r="100780" spans="4:4" x14ac:dyDescent="0.25">
      <c r="D100780"/>
    </row>
    <row r="100781" spans="4:4" x14ac:dyDescent="0.25">
      <c r="D100781"/>
    </row>
    <row r="100782" spans="4:4" x14ac:dyDescent="0.25">
      <c r="D100782"/>
    </row>
    <row r="100783" spans="4:4" x14ac:dyDescent="0.25">
      <c r="D100783"/>
    </row>
    <row r="100784" spans="4:4" x14ac:dyDescent="0.25">
      <c r="D100784"/>
    </row>
    <row r="100785" spans="4:4" x14ac:dyDescent="0.25">
      <c r="D100785"/>
    </row>
    <row r="100786" spans="4:4" x14ac:dyDescent="0.25">
      <c r="D100786"/>
    </row>
    <row r="100787" spans="4:4" x14ac:dyDescent="0.25">
      <c r="D100787"/>
    </row>
    <row r="100788" spans="4:4" x14ac:dyDescent="0.25">
      <c r="D100788"/>
    </row>
    <row r="100789" spans="4:4" x14ac:dyDescent="0.25">
      <c r="D100789"/>
    </row>
    <row r="100790" spans="4:4" x14ac:dyDescent="0.25">
      <c r="D100790"/>
    </row>
    <row r="100791" spans="4:4" x14ac:dyDescent="0.25">
      <c r="D100791"/>
    </row>
    <row r="100792" spans="4:4" x14ac:dyDescent="0.25">
      <c r="D100792"/>
    </row>
    <row r="100793" spans="4:4" x14ac:dyDescent="0.25">
      <c r="D100793"/>
    </row>
    <row r="100794" spans="4:4" x14ac:dyDescent="0.25">
      <c r="D100794"/>
    </row>
    <row r="100795" spans="4:4" x14ac:dyDescent="0.25">
      <c r="D100795"/>
    </row>
    <row r="100796" spans="4:4" x14ac:dyDescent="0.25">
      <c r="D100796"/>
    </row>
    <row r="100797" spans="4:4" x14ac:dyDescent="0.25">
      <c r="D100797"/>
    </row>
    <row r="100798" spans="4:4" x14ac:dyDescent="0.25">
      <c r="D100798"/>
    </row>
    <row r="100799" spans="4:4" x14ac:dyDescent="0.25">
      <c r="D100799"/>
    </row>
    <row r="100800" spans="4:4" x14ac:dyDescent="0.25">
      <c r="D100800"/>
    </row>
    <row r="100801" spans="4:4" x14ac:dyDescent="0.25">
      <c r="D100801"/>
    </row>
    <row r="100802" spans="4:4" x14ac:dyDescent="0.25">
      <c r="D100802"/>
    </row>
    <row r="100803" spans="4:4" x14ac:dyDescent="0.25">
      <c r="D100803"/>
    </row>
    <row r="100804" spans="4:4" x14ac:dyDescent="0.25">
      <c r="D100804"/>
    </row>
    <row r="100805" spans="4:4" x14ac:dyDescent="0.25">
      <c r="D100805"/>
    </row>
    <row r="100806" spans="4:4" x14ac:dyDescent="0.25">
      <c r="D100806"/>
    </row>
    <row r="100807" spans="4:4" x14ac:dyDescent="0.25">
      <c r="D100807"/>
    </row>
    <row r="100808" spans="4:4" x14ac:dyDescent="0.25">
      <c r="D100808"/>
    </row>
    <row r="100809" spans="4:4" x14ac:dyDescent="0.25">
      <c r="D100809"/>
    </row>
    <row r="100810" spans="4:4" x14ac:dyDescent="0.25">
      <c r="D100810"/>
    </row>
    <row r="100811" spans="4:4" x14ac:dyDescent="0.25">
      <c r="D100811"/>
    </row>
    <row r="100812" spans="4:4" x14ac:dyDescent="0.25">
      <c r="D100812"/>
    </row>
    <row r="100813" spans="4:4" x14ac:dyDescent="0.25">
      <c r="D100813"/>
    </row>
    <row r="100814" spans="4:4" x14ac:dyDescent="0.25">
      <c r="D100814"/>
    </row>
    <row r="100815" spans="4:4" x14ac:dyDescent="0.25">
      <c r="D100815"/>
    </row>
    <row r="100816" spans="4:4" x14ac:dyDescent="0.25">
      <c r="D100816"/>
    </row>
    <row r="100817" spans="4:4" x14ac:dyDescent="0.25">
      <c r="D100817"/>
    </row>
    <row r="100818" spans="4:4" x14ac:dyDescent="0.25">
      <c r="D100818"/>
    </row>
    <row r="100819" spans="4:4" x14ac:dyDescent="0.25">
      <c r="D100819"/>
    </row>
    <row r="100820" spans="4:4" x14ac:dyDescent="0.25">
      <c r="D100820"/>
    </row>
    <row r="100821" spans="4:4" x14ac:dyDescent="0.25">
      <c r="D100821"/>
    </row>
    <row r="100822" spans="4:4" x14ac:dyDescent="0.25">
      <c r="D100822"/>
    </row>
    <row r="100823" spans="4:4" x14ac:dyDescent="0.25">
      <c r="D100823"/>
    </row>
    <row r="100824" spans="4:4" x14ac:dyDescent="0.25">
      <c r="D100824"/>
    </row>
    <row r="100825" spans="4:4" x14ac:dyDescent="0.25">
      <c r="D100825"/>
    </row>
    <row r="100826" spans="4:4" x14ac:dyDescent="0.25">
      <c r="D100826"/>
    </row>
    <row r="100827" spans="4:4" x14ac:dyDescent="0.25">
      <c r="D100827"/>
    </row>
    <row r="100828" spans="4:4" x14ac:dyDescent="0.25">
      <c r="D100828"/>
    </row>
    <row r="100829" spans="4:4" x14ac:dyDescent="0.25">
      <c r="D100829"/>
    </row>
    <row r="100830" spans="4:4" x14ac:dyDescent="0.25">
      <c r="D100830"/>
    </row>
    <row r="100831" spans="4:4" x14ac:dyDescent="0.25">
      <c r="D100831"/>
    </row>
    <row r="100832" spans="4:4" x14ac:dyDescent="0.25">
      <c r="D100832"/>
    </row>
    <row r="100833" spans="4:4" x14ac:dyDescent="0.25">
      <c r="D100833"/>
    </row>
    <row r="100834" spans="4:4" x14ac:dyDescent="0.25">
      <c r="D100834"/>
    </row>
    <row r="100835" spans="4:4" x14ac:dyDescent="0.25">
      <c r="D100835"/>
    </row>
    <row r="100836" spans="4:4" x14ac:dyDescent="0.25">
      <c r="D100836"/>
    </row>
    <row r="100837" spans="4:4" x14ac:dyDescent="0.25">
      <c r="D100837"/>
    </row>
    <row r="100838" spans="4:4" x14ac:dyDescent="0.25">
      <c r="D100838"/>
    </row>
    <row r="100839" spans="4:4" x14ac:dyDescent="0.25">
      <c r="D100839"/>
    </row>
    <row r="100840" spans="4:4" x14ac:dyDescent="0.25">
      <c r="D100840"/>
    </row>
    <row r="100841" spans="4:4" x14ac:dyDescent="0.25">
      <c r="D100841"/>
    </row>
    <row r="100842" spans="4:4" x14ac:dyDescent="0.25">
      <c r="D100842"/>
    </row>
    <row r="100843" spans="4:4" x14ac:dyDescent="0.25">
      <c r="D100843"/>
    </row>
    <row r="100844" spans="4:4" x14ac:dyDescent="0.25">
      <c r="D100844"/>
    </row>
    <row r="100845" spans="4:4" x14ac:dyDescent="0.25">
      <c r="D100845"/>
    </row>
    <row r="100846" spans="4:4" x14ac:dyDescent="0.25">
      <c r="D100846"/>
    </row>
    <row r="100847" spans="4:4" x14ac:dyDescent="0.25">
      <c r="D100847"/>
    </row>
    <row r="100848" spans="4:4" x14ac:dyDescent="0.25">
      <c r="D100848"/>
    </row>
    <row r="100849" spans="4:4" x14ac:dyDescent="0.25">
      <c r="D100849"/>
    </row>
    <row r="100850" spans="4:4" x14ac:dyDescent="0.25">
      <c r="D100850"/>
    </row>
    <row r="100851" spans="4:4" x14ac:dyDescent="0.25">
      <c r="D100851"/>
    </row>
    <row r="100852" spans="4:4" x14ac:dyDescent="0.25">
      <c r="D100852"/>
    </row>
    <row r="100853" spans="4:4" x14ac:dyDescent="0.25">
      <c r="D100853"/>
    </row>
    <row r="100854" spans="4:4" x14ac:dyDescent="0.25">
      <c r="D100854"/>
    </row>
    <row r="100855" spans="4:4" x14ac:dyDescent="0.25">
      <c r="D100855"/>
    </row>
    <row r="100856" spans="4:4" x14ac:dyDescent="0.25">
      <c r="D100856"/>
    </row>
    <row r="100857" spans="4:4" x14ac:dyDescent="0.25">
      <c r="D100857"/>
    </row>
    <row r="100858" spans="4:4" x14ac:dyDescent="0.25">
      <c r="D100858"/>
    </row>
    <row r="100859" spans="4:4" x14ac:dyDescent="0.25">
      <c r="D100859"/>
    </row>
    <row r="100860" spans="4:4" x14ac:dyDescent="0.25">
      <c r="D100860"/>
    </row>
    <row r="100861" spans="4:4" x14ac:dyDescent="0.25">
      <c r="D100861"/>
    </row>
    <row r="100862" spans="4:4" x14ac:dyDescent="0.25">
      <c r="D100862"/>
    </row>
    <row r="100863" spans="4:4" x14ac:dyDescent="0.25">
      <c r="D100863"/>
    </row>
    <row r="100864" spans="4:4" x14ac:dyDescent="0.25">
      <c r="D100864"/>
    </row>
    <row r="100865" spans="4:4" x14ac:dyDescent="0.25">
      <c r="D100865"/>
    </row>
    <row r="100866" spans="4:4" x14ac:dyDescent="0.25">
      <c r="D100866"/>
    </row>
    <row r="100867" spans="4:4" x14ac:dyDescent="0.25">
      <c r="D100867"/>
    </row>
    <row r="100868" spans="4:4" x14ac:dyDescent="0.25">
      <c r="D100868"/>
    </row>
    <row r="100869" spans="4:4" x14ac:dyDescent="0.25">
      <c r="D100869"/>
    </row>
    <row r="100870" spans="4:4" x14ac:dyDescent="0.25">
      <c r="D100870"/>
    </row>
    <row r="100871" spans="4:4" x14ac:dyDescent="0.25">
      <c r="D100871"/>
    </row>
    <row r="100872" spans="4:4" x14ac:dyDescent="0.25">
      <c r="D100872"/>
    </row>
    <row r="100873" spans="4:4" x14ac:dyDescent="0.25">
      <c r="D100873"/>
    </row>
    <row r="100874" spans="4:4" x14ac:dyDescent="0.25">
      <c r="D100874"/>
    </row>
    <row r="100875" spans="4:4" x14ac:dyDescent="0.25">
      <c r="D100875"/>
    </row>
    <row r="100876" spans="4:4" x14ac:dyDescent="0.25">
      <c r="D100876"/>
    </row>
    <row r="100877" spans="4:4" x14ac:dyDescent="0.25">
      <c r="D100877"/>
    </row>
    <row r="100878" spans="4:4" x14ac:dyDescent="0.25">
      <c r="D100878"/>
    </row>
    <row r="100879" spans="4:4" x14ac:dyDescent="0.25">
      <c r="D100879"/>
    </row>
    <row r="100880" spans="4:4" x14ac:dyDescent="0.25">
      <c r="D100880"/>
    </row>
    <row r="100881" spans="4:4" x14ac:dyDescent="0.25">
      <c r="D100881"/>
    </row>
    <row r="100882" spans="4:4" x14ac:dyDescent="0.25">
      <c r="D100882"/>
    </row>
    <row r="100883" spans="4:4" x14ac:dyDescent="0.25">
      <c r="D100883"/>
    </row>
    <row r="100884" spans="4:4" x14ac:dyDescent="0.25">
      <c r="D100884"/>
    </row>
    <row r="100885" spans="4:4" x14ac:dyDescent="0.25">
      <c r="D100885"/>
    </row>
    <row r="100886" spans="4:4" x14ac:dyDescent="0.25">
      <c r="D100886"/>
    </row>
    <row r="100887" spans="4:4" x14ac:dyDescent="0.25">
      <c r="D100887"/>
    </row>
    <row r="100888" spans="4:4" x14ac:dyDescent="0.25">
      <c r="D100888"/>
    </row>
    <row r="100889" spans="4:4" x14ac:dyDescent="0.25">
      <c r="D100889"/>
    </row>
    <row r="100890" spans="4:4" x14ac:dyDescent="0.25">
      <c r="D100890"/>
    </row>
    <row r="100891" spans="4:4" x14ac:dyDescent="0.25">
      <c r="D100891"/>
    </row>
    <row r="100892" spans="4:4" x14ac:dyDescent="0.25">
      <c r="D100892"/>
    </row>
    <row r="100893" spans="4:4" x14ac:dyDescent="0.25">
      <c r="D100893"/>
    </row>
    <row r="100894" spans="4:4" x14ac:dyDescent="0.25">
      <c r="D100894"/>
    </row>
    <row r="100895" spans="4:4" x14ac:dyDescent="0.25">
      <c r="D100895"/>
    </row>
    <row r="100896" spans="4:4" x14ac:dyDescent="0.25">
      <c r="D100896"/>
    </row>
    <row r="100897" spans="4:4" x14ac:dyDescent="0.25">
      <c r="D100897"/>
    </row>
    <row r="100898" spans="4:4" x14ac:dyDescent="0.25">
      <c r="D100898"/>
    </row>
    <row r="100899" spans="4:4" x14ac:dyDescent="0.25">
      <c r="D100899"/>
    </row>
    <row r="100900" spans="4:4" x14ac:dyDescent="0.25">
      <c r="D100900"/>
    </row>
    <row r="100901" spans="4:4" x14ac:dyDescent="0.25">
      <c r="D100901"/>
    </row>
    <row r="100902" spans="4:4" x14ac:dyDescent="0.25">
      <c r="D100902"/>
    </row>
    <row r="100903" spans="4:4" x14ac:dyDescent="0.25">
      <c r="D100903"/>
    </row>
    <row r="100904" spans="4:4" x14ac:dyDescent="0.25">
      <c r="D100904"/>
    </row>
    <row r="100905" spans="4:4" x14ac:dyDescent="0.25">
      <c r="D100905"/>
    </row>
    <row r="100906" spans="4:4" x14ac:dyDescent="0.25">
      <c r="D100906"/>
    </row>
    <row r="100907" spans="4:4" x14ac:dyDescent="0.25">
      <c r="D100907"/>
    </row>
    <row r="100908" spans="4:4" x14ac:dyDescent="0.25">
      <c r="D100908"/>
    </row>
    <row r="100909" spans="4:4" x14ac:dyDescent="0.25">
      <c r="D100909"/>
    </row>
    <row r="100910" spans="4:4" x14ac:dyDescent="0.25">
      <c r="D100910"/>
    </row>
    <row r="100911" spans="4:4" x14ac:dyDescent="0.25">
      <c r="D100911"/>
    </row>
    <row r="100912" spans="4:4" x14ac:dyDescent="0.25">
      <c r="D100912"/>
    </row>
    <row r="100913" spans="4:4" x14ac:dyDescent="0.25">
      <c r="D100913"/>
    </row>
    <row r="100914" spans="4:4" x14ac:dyDescent="0.25">
      <c r="D100914"/>
    </row>
    <row r="100915" spans="4:4" x14ac:dyDescent="0.25">
      <c r="D100915"/>
    </row>
    <row r="100916" spans="4:4" x14ac:dyDescent="0.25">
      <c r="D100916"/>
    </row>
    <row r="100917" spans="4:4" x14ac:dyDescent="0.25">
      <c r="D100917"/>
    </row>
    <row r="100918" spans="4:4" x14ac:dyDescent="0.25">
      <c r="D100918"/>
    </row>
    <row r="100919" spans="4:4" x14ac:dyDescent="0.25">
      <c r="D100919"/>
    </row>
    <row r="100920" spans="4:4" x14ac:dyDescent="0.25">
      <c r="D100920"/>
    </row>
    <row r="100921" spans="4:4" x14ac:dyDescent="0.25">
      <c r="D100921"/>
    </row>
    <row r="100922" spans="4:4" x14ac:dyDescent="0.25">
      <c r="D100922"/>
    </row>
    <row r="100923" spans="4:4" x14ac:dyDescent="0.25">
      <c r="D100923"/>
    </row>
    <row r="100924" spans="4:4" x14ac:dyDescent="0.25">
      <c r="D100924"/>
    </row>
    <row r="100925" spans="4:4" x14ac:dyDescent="0.25">
      <c r="D100925"/>
    </row>
    <row r="100926" spans="4:4" x14ac:dyDescent="0.25">
      <c r="D100926"/>
    </row>
    <row r="100927" spans="4:4" x14ac:dyDescent="0.25">
      <c r="D100927"/>
    </row>
    <row r="100928" spans="4:4" x14ac:dyDescent="0.25">
      <c r="D100928"/>
    </row>
    <row r="100929" spans="4:4" x14ac:dyDescent="0.25">
      <c r="D100929"/>
    </row>
    <row r="100930" spans="4:4" x14ac:dyDescent="0.25">
      <c r="D100930"/>
    </row>
    <row r="100931" spans="4:4" x14ac:dyDescent="0.25">
      <c r="D100931"/>
    </row>
    <row r="100932" spans="4:4" x14ac:dyDescent="0.25">
      <c r="D100932"/>
    </row>
    <row r="100933" spans="4:4" x14ac:dyDescent="0.25">
      <c r="D100933"/>
    </row>
    <row r="100934" spans="4:4" x14ac:dyDescent="0.25">
      <c r="D100934"/>
    </row>
    <row r="100935" spans="4:4" x14ac:dyDescent="0.25">
      <c r="D100935"/>
    </row>
    <row r="100936" spans="4:4" x14ac:dyDescent="0.25">
      <c r="D100936"/>
    </row>
    <row r="100937" spans="4:4" x14ac:dyDescent="0.25">
      <c r="D100937"/>
    </row>
    <row r="100938" spans="4:4" x14ac:dyDescent="0.25">
      <c r="D100938"/>
    </row>
    <row r="100939" spans="4:4" x14ac:dyDescent="0.25">
      <c r="D100939"/>
    </row>
    <row r="100940" spans="4:4" x14ac:dyDescent="0.25">
      <c r="D100940"/>
    </row>
    <row r="100941" spans="4:4" x14ac:dyDescent="0.25">
      <c r="D100941"/>
    </row>
    <row r="100942" spans="4:4" x14ac:dyDescent="0.25">
      <c r="D100942"/>
    </row>
    <row r="100943" spans="4:4" x14ac:dyDescent="0.25">
      <c r="D100943"/>
    </row>
    <row r="100944" spans="4:4" x14ac:dyDescent="0.25">
      <c r="D100944"/>
    </row>
    <row r="100945" spans="4:4" x14ac:dyDescent="0.25">
      <c r="D100945"/>
    </row>
    <row r="100946" spans="4:4" x14ac:dyDescent="0.25">
      <c r="D100946"/>
    </row>
    <row r="100947" spans="4:4" x14ac:dyDescent="0.25">
      <c r="D100947"/>
    </row>
    <row r="100948" spans="4:4" x14ac:dyDescent="0.25">
      <c r="D100948"/>
    </row>
    <row r="100949" spans="4:4" x14ac:dyDescent="0.25">
      <c r="D100949"/>
    </row>
    <row r="100950" spans="4:4" x14ac:dyDescent="0.25">
      <c r="D100950"/>
    </row>
    <row r="100951" spans="4:4" x14ac:dyDescent="0.25">
      <c r="D100951"/>
    </row>
    <row r="100952" spans="4:4" x14ac:dyDescent="0.25">
      <c r="D100952"/>
    </row>
    <row r="100953" spans="4:4" x14ac:dyDescent="0.25">
      <c r="D100953"/>
    </row>
    <row r="100954" spans="4:4" x14ac:dyDescent="0.25">
      <c r="D100954"/>
    </row>
    <row r="100955" spans="4:4" x14ac:dyDescent="0.25">
      <c r="D100955"/>
    </row>
    <row r="100956" spans="4:4" x14ac:dyDescent="0.25">
      <c r="D100956"/>
    </row>
    <row r="100957" spans="4:4" x14ac:dyDescent="0.25">
      <c r="D100957"/>
    </row>
    <row r="100958" spans="4:4" x14ac:dyDescent="0.25">
      <c r="D100958"/>
    </row>
    <row r="100959" spans="4:4" x14ac:dyDescent="0.25">
      <c r="D100959"/>
    </row>
    <row r="100960" spans="4:4" x14ac:dyDescent="0.25">
      <c r="D100960"/>
    </row>
    <row r="100961" spans="4:4" x14ac:dyDescent="0.25">
      <c r="D100961"/>
    </row>
    <row r="100962" spans="4:4" x14ac:dyDescent="0.25">
      <c r="D100962"/>
    </row>
    <row r="100963" spans="4:4" x14ac:dyDescent="0.25">
      <c r="D100963"/>
    </row>
    <row r="100964" spans="4:4" x14ac:dyDescent="0.25">
      <c r="D100964"/>
    </row>
    <row r="100965" spans="4:4" x14ac:dyDescent="0.25">
      <c r="D100965"/>
    </row>
    <row r="100966" spans="4:4" x14ac:dyDescent="0.25">
      <c r="D100966"/>
    </row>
    <row r="100967" spans="4:4" x14ac:dyDescent="0.25">
      <c r="D100967"/>
    </row>
    <row r="100968" spans="4:4" x14ac:dyDescent="0.25">
      <c r="D100968"/>
    </row>
    <row r="100969" spans="4:4" x14ac:dyDescent="0.25">
      <c r="D100969"/>
    </row>
    <row r="100970" spans="4:4" x14ac:dyDescent="0.25">
      <c r="D100970"/>
    </row>
    <row r="100971" spans="4:4" x14ac:dyDescent="0.25">
      <c r="D100971"/>
    </row>
    <row r="100972" spans="4:4" x14ac:dyDescent="0.25">
      <c r="D100972"/>
    </row>
    <row r="100973" spans="4:4" x14ac:dyDescent="0.25">
      <c r="D100973"/>
    </row>
    <row r="100974" spans="4:4" x14ac:dyDescent="0.25">
      <c r="D100974"/>
    </row>
    <row r="100975" spans="4:4" x14ac:dyDescent="0.25">
      <c r="D100975"/>
    </row>
    <row r="100976" spans="4:4" x14ac:dyDescent="0.25">
      <c r="D100976"/>
    </row>
    <row r="100977" spans="4:4" x14ac:dyDescent="0.25">
      <c r="D100977"/>
    </row>
    <row r="100978" spans="4:4" x14ac:dyDescent="0.25">
      <c r="D100978"/>
    </row>
    <row r="100979" spans="4:4" x14ac:dyDescent="0.25">
      <c r="D100979"/>
    </row>
    <row r="100980" spans="4:4" x14ac:dyDescent="0.25">
      <c r="D100980"/>
    </row>
    <row r="100981" spans="4:4" x14ac:dyDescent="0.25">
      <c r="D100981"/>
    </row>
    <row r="100982" spans="4:4" x14ac:dyDescent="0.25">
      <c r="D100982"/>
    </row>
    <row r="100983" spans="4:4" x14ac:dyDescent="0.25">
      <c r="D100983"/>
    </row>
    <row r="100984" spans="4:4" x14ac:dyDescent="0.25">
      <c r="D100984"/>
    </row>
    <row r="100985" spans="4:4" x14ac:dyDescent="0.25">
      <c r="D100985"/>
    </row>
    <row r="100986" spans="4:4" x14ac:dyDescent="0.25">
      <c r="D100986"/>
    </row>
    <row r="100987" spans="4:4" x14ac:dyDescent="0.25">
      <c r="D100987"/>
    </row>
    <row r="100988" spans="4:4" x14ac:dyDescent="0.25">
      <c r="D100988"/>
    </row>
    <row r="100989" spans="4:4" x14ac:dyDescent="0.25">
      <c r="D100989"/>
    </row>
    <row r="100990" spans="4:4" x14ac:dyDescent="0.25">
      <c r="D100990"/>
    </row>
    <row r="100991" spans="4:4" x14ac:dyDescent="0.25">
      <c r="D100991"/>
    </row>
    <row r="100992" spans="4:4" x14ac:dyDescent="0.25">
      <c r="D100992"/>
    </row>
    <row r="100993" spans="4:4" x14ac:dyDescent="0.25">
      <c r="D100993"/>
    </row>
    <row r="100994" spans="4:4" x14ac:dyDescent="0.25">
      <c r="D100994"/>
    </row>
    <row r="100995" spans="4:4" x14ac:dyDescent="0.25">
      <c r="D100995"/>
    </row>
    <row r="100996" spans="4:4" x14ac:dyDescent="0.25">
      <c r="D100996"/>
    </row>
    <row r="100997" spans="4:4" x14ac:dyDescent="0.25">
      <c r="D100997"/>
    </row>
    <row r="100998" spans="4:4" x14ac:dyDescent="0.25">
      <c r="D100998"/>
    </row>
    <row r="100999" spans="4:4" x14ac:dyDescent="0.25">
      <c r="D100999"/>
    </row>
    <row r="101000" spans="4:4" x14ac:dyDescent="0.25">
      <c r="D101000"/>
    </row>
    <row r="101001" spans="4:4" x14ac:dyDescent="0.25">
      <c r="D101001"/>
    </row>
    <row r="101002" spans="4:4" x14ac:dyDescent="0.25">
      <c r="D101002"/>
    </row>
    <row r="101003" spans="4:4" x14ac:dyDescent="0.25">
      <c r="D101003"/>
    </row>
    <row r="101004" spans="4:4" x14ac:dyDescent="0.25">
      <c r="D101004"/>
    </row>
    <row r="101005" spans="4:4" x14ac:dyDescent="0.25">
      <c r="D101005"/>
    </row>
    <row r="101006" spans="4:4" x14ac:dyDescent="0.25">
      <c r="D101006"/>
    </row>
    <row r="101007" spans="4:4" x14ac:dyDescent="0.25">
      <c r="D101007"/>
    </row>
    <row r="101008" spans="4:4" x14ac:dyDescent="0.25">
      <c r="D101008"/>
    </row>
    <row r="101009" spans="4:4" x14ac:dyDescent="0.25">
      <c r="D101009"/>
    </row>
    <row r="101010" spans="4:4" x14ac:dyDescent="0.25">
      <c r="D101010"/>
    </row>
    <row r="101011" spans="4:4" x14ac:dyDescent="0.25">
      <c r="D101011"/>
    </row>
    <row r="101012" spans="4:4" x14ac:dyDescent="0.25">
      <c r="D101012"/>
    </row>
    <row r="101013" spans="4:4" x14ac:dyDescent="0.25">
      <c r="D101013"/>
    </row>
    <row r="101014" spans="4:4" x14ac:dyDescent="0.25">
      <c r="D101014"/>
    </row>
    <row r="101015" spans="4:4" x14ac:dyDescent="0.25">
      <c r="D101015"/>
    </row>
    <row r="101016" spans="4:4" x14ac:dyDescent="0.25">
      <c r="D101016"/>
    </row>
    <row r="101017" spans="4:4" x14ac:dyDescent="0.25">
      <c r="D101017"/>
    </row>
    <row r="101018" spans="4:4" x14ac:dyDescent="0.25">
      <c r="D101018"/>
    </row>
    <row r="101019" spans="4:4" x14ac:dyDescent="0.25">
      <c r="D101019"/>
    </row>
    <row r="101020" spans="4:4" x14ac:dyDescent="0.25">
      <c r="D101020"/>
    </row>
    <row r="101021" spans="4:4" x14ac:dyDescent="0.25">
      <c r="D101021"/>
    </row>
    <row r="101022" spans="4:4" x14ac:dyDescent="0.25">
      <c r="D101022"/>
    </row>
    <row r="101023" spans="4:4" x14ac:dyDescent="0.25">
      <c r="D101023"/>
    </row>
    <row r="101024" spans="4:4" x14ac:dyDescent="0.25">
      <c r="D101024"/>
    </row>
    <row r="101025" spans="4:4" x14ac:dyDescent="0.25">
      <c r="D101025"/>
    </row>
    <row r="101026" spans="4:4" x14ac:dyDescent="0.25">
      <c r="D101026"/>
    </row>
    <row r="101027" spans="4:4" x14ac:dyDescent="0.25">
      <c r="D101027"/>
    </row>
    <row r="101028" spans="4:4" x14ac:dyDescent="0.25">
      <c r="D101028"/>
    </row>
    <row r="101029" spans="4:4" x14ac:dyDescent="0.25">
      <c r="D101029"/>
    </row>
    <row r="101030" spans="4:4" x14ac:dyDescent="0.25">
      <c r="D101030"/>
    </row>
    <row r="101031" spans="4:4" x14ac:dyDescent="0.25">
      <c r="D101031"/>
    </row>
    <row r="101032" spans="4:4" x14ac:dyDescent="0.25">
      <c r="D101032"/>
    </row>
    <row r="101033" spans="4:4" x14ac:dyDescent="0.25">
      <c r="D101033"/>
    </row>
    <row r="101034" spans="4:4" x14ac:dyDescent="0.25">
      <c r="D101034"/>
    </row>
    <row r="101035" spans="4:4" x14ac:dyDescent="0.25">
      <c r="D101035"/>
    </row>
    <row r="101036" spans="4:4" x14ac:dyDescent="0.25">
      <c r="D101036"/>
    </row>
    <row r="101037" spans="4:4" x14ac:dyDescent="0.25">
      <c r="D101037"/>
    </row>
    <row r="101038" spans="4:4" x14ac:dyDescent="0.25">
      <c r="D101038"/>
    </row>
    <row r="101039" spans="4:4" x14ac:dyDescent="0.25">
      <c r="D101039"/>
    </row>
    <row r="101040" spans="4:4" x14ac:dyDescent="0.25">
      <c r="D101040"/>
    </row>
    <row r="101041" spans="4:4" x14ac:dyDescent="0.25">
      <c r="D101041"/>
    </row>
    <row r="101042" spans="4:4" x14ac:dyDescent="0.25">
      <c r="D101042"/>
    </row>
    <row r="101043" spans="4:4" x14ac:dyDescent="0.25">
      <c r="D101043"/>
    </row>
    <row r="101044" spans="4:4" x14ac:dyDescent="0.25">
      <c r="D101044"/>
    </row>
    <row r="101045" spans="4:4" x14ac:dyDescent="0.25">
      <c r="D101045"/>
    </row>
    <row r="101046" spans="4:4" x14ac:dyDescent="0.25">
      <c r="D101046"/>
    </row>
    <row r="101047" spans="4:4" x14ac:dyDescent="0.25">
      <c r="D101047"/>
    </row>
    <row r="101048" spans="4:4" x14ac:dyDescent="0.25">
      <c r="D101048"/>
    </row>
    <row r="101049" spans="4:4" x14ac:dyDescent="0.25">
      <c r="D101049"/>
    </row>
    <row r="101050" spans="4:4" x14ac:dyDescent="0.25">
      <c r="D101050"/>
    </row>
    <row r="101051" spans="4:4" x14ac:dyDescent="0.25">
      <c r="D101051"/>
    </row>
    <row r="101052" spans="4:4" x14ac:dyDescent="0.25">
      <c r="D101052"/>
    </row>
    <row r="101053" spans="4:4" x14ac:dyDescent="0.25">
      <c r="D101053"/>
    </row>
    <row r="101054" spans="4:4" x14ac:dyDescent="0.25">
      <c r="D101054"/>
    </row>
    <row r="101055" spans="4:4" x14ac:dyDescent="0.25">
      <c r="D101055"/>
    </row>
    <row r="101056" spans="4:4" x14ac:dyDescent="0.25">
      <c r="D101056"/>
    </row>
    <row r="101057" spans="4:4" x14ac:dyDescent="0.25">
      <c r="D101057"/>
    </row>
    <row r="101058" spans="4:4" x14ac:dyDescent="0.25">
      <c r="D101058"/>
    </row>
    <row r="101059" spans="4:4" x14ac:dyDescent="0.25">
      <c r="D101059"/>
    </row>
    <row r="101060" spans="4:4" x14ac:dyDescent="0.25">
      <c r="D101060"/>
    </row>
    <row r="101061" spans="4:4" x14ac:dyDescent="0.25">
      <c r="D101061"/>
    </row>
    <row r="101062" spans="4:4" x14ac:dyDescent="0.25">
      <c r="D101062"/>
    </row>
    <row r="101063" spans="4:4" x14ac:dyDescent="0.25">
      <c r="D101063"/>
    </row>
    <row r="101064" spans="4:4" x14ac:dyDescent="0.25">
      <c r="D101064"/>
    </row>
    <row r="101065" spans="4:4" x14ac:dyDescent="0.25">
      <c r="D101065"/>
    </row>
    <row r="101066" spans="4:4" x14ac:dyDescent="0.25">
      <c r="D101066"/>
    </row>
    <row r="101067" spans="4:4" x14ac:dyDescent="0.25">
      <c r="D101067"/>
    </row>
    <row r="101068" spans="4:4" x14ac:dyDescent="0.25">
      <c r="D101068"/>
    </row>
    <row r="101069" spans="4:4" x14ac:dyDescent="0.25">
      <c r="D101069"/>
    </row>
    <row r="101070" spans="4:4" x14ac:dyDescent="0.25">
      <c r="D101070"/>
    </row>
    <row r="101071" spans="4:4" x14ac:dyDescent="0.25">
      <c r="D101071"/>
    </row>
    <row r="101072" spans="4:4" x14ac:dyDescent="0.25">
      <c r="D101072"/>
    </row>
    <row r="101073" spans="4:4" x14ac:dyDescent="0.25">
      <c r="D101073"/>
    </row>
    <row r="101074" spans="4:4" x14ac:dyDescent="0.25">
      <c r="D101074"/>
    </row>
    <row r="101075" spans="4:4" x14ac:dyDescent="0.25">
      <c r="D101075"/>
    </row>
    <row r="101076" spans="4:4" x14ac:dyDescent="0.25">
      <c r="D101076"/>
    </row>
    <row r="101077" spans="4:4" x14ac:dyDescent="0.25">
      <c r="D101077"/>
    </row>
    <row r="101078" spans="4:4" x14ac:dyDescent="0.25">
      <c r="D101078"/>
    </row>
    <row r="101079" spans="4:4" x14ac:dyDescent="0.25">
      <c r="D101079"/>
    </row>
    <row r="101080" spans="4:4" x14ac:dyDescent="0.25">
      <c r="D101080"/>
    </row>
    <row r="101081" spans="4:4" x14ac:dyDescent="0.25">
      <c r="D101081"/>
    </row>
    <row r="101082" spans="4:4" x14ac:dyDescent="0.25">
      <c r="D101082"/>
    </row>
    <row r="101083" spans="4:4" x14ac:dyDescent="0.25">
      <c r="D101083"/>
    </row>
    <row r="101084" spans="4:4" x14ac:dyDescent="0.25">
      <c r="D101084"/>
    </row>
    <row r="101085" spans="4:4" x14ac:dyDescent="0.25">
      <c r="D101085"/>
    </row>
    <row r="101086" spans="4:4" x14ac:dyDescent="0.25">
      <c r="D101086"/>
    </row>
    <row r="101087" spans="4:4" x14ac:dyDescent="0.25">
      <c r="D101087"/>
    </row>
    <row r="101088" spans="4:4" x14ac:dyDescent="0.25">
      <c r="D101088"/>
    </row>
    <row r="101089" spans="4:4" x14ac:dyDescent="0.25">
      <c r="D101089"/>
    </row>
    <row r="101090" spans="4:4" x14ac:dyDescent="0.25">
      <c r="D101090"/>
    </row>
    <row r="101091" spans="4:4" x14ac:dyDescent="0.25">
      <c r="D101091"/>
    </row>
    <row r="101092" spans="4:4" x14ac:dyDescent="0.25">
      <c r="D101092"/>
    </row>
    <row r="101093" spans="4:4" x14ac:dyDescent="0.25">
      <c r="D101093"/>
    </row>
    <row r="101094" spans="4:4" x14ac:dyDescent="0.25">
      <c r="D101094"/>
    </row>
    <row r="101095" spans="4:4" x14ac:dyDescent="0.25">
      <c r="D101095"/>
    </row>
    <row r="101096" spans="4:4" x14ac:dyDescent="0.25">
      <c r="D101096"/>
    </row>
    <row r="101097" spans="4:4" x14ac:dyDescent="0.25">
      <c r="D101097"/>
    </row>
    <row r="101098" spans="4:4" x14ac:dyDescent="0.25">
      <c r="D101098"/>
    </row>
    <row r="101099" spans="4:4" x14ac:dyDescent="0.25">
      <c r="D101099"/>
    </row>
    <row r="101100" spans="4:4" x14ac:dyDescent="0.25">
      <c r="D101100"/>
    </row>
    <row r="101101" spans="4:4" x14ac:dyDescent="0.25">
      <c r="D101101"/>
    </row>
    <row r="101102" spans="4:4" x14ac:dyDescent="0.25">
      <c r="D101102"/>
    </row>
    <row r="101103" spans="4:4" x14ac:dyDescent="0.25">
      <c r="D101103"/>
    </row>
    <row r="101104" spans="4:4" x14ac:dyDescent="0.25">
      <c r="D101104"/>
    </row>
    <row r="101105" spans="4:4" x14ac:dyDescent="0.25">
      <c r="D101105"/>
    </row>
    <row r="101106" spans="4:4" x14ac:dyDescent="0.25">
      <c r="D101106"/>
    </row>
    <row r="101107" spans="4:4" x14ac:dyDescent="0.25">
      <c r="D101107"/>
    </row>
    <row r="101108" spans="4:4" x14ac:dyDescent="0.25">
      <c r="D101108"/>
    </row>
    <row r="101109" spans="4:4" x14ac:dyDescent="0.25">
      <c r="D101109"/>
    </row>
    <row r="101110" spans="4:4" x14ac:dyDescent="0.25">
      <c r="D101110"/>
    </row>
    <row r="101111" spans="4:4" x14ac:dyDescent="0.25">
      <c r="D101111"/>
    </row>
    <row r="101112" spans="4:4" x14ac:dyDescent="0.25">
      <c r="D101112"/>
    </row>
    <row r="101113" spans="4:4" x14ac:dyDescent="0.25">
      <c r="D101113"/>
    </row>
    <row r="101114" spans="4:4" x14ac:dyDescent="0.25">
      <c r="D101114"/>
    </row>
    <row r="101115" spans="4:4" x14ac:dyDescent="0.25">
      <c r="D101115"/>
    </row>
    <row r="101116" spans="4:4" x14ac:dyDescent="0.25">
      <c r="D101116"/>
    </row>
    <row r="101117" spans="4:4" x14ac:dyDescent="0.25">
      <c r="D101117"/>
    </row>
    <row r="101118" spans="4:4" x14ac:dyDescent="0.25">
      <c r="D101118"/>
    </row>
    <row r="101119" spans="4:4" x14ac:dyDescent="0.25">
      <c r="D101119"/>
    </row>
    <row r="101120" spans="4:4" x14ac:dyDescent="0.25">
      <c r="D101120"/>
    </row>
    <row r="101121" spans="4:4" x14ac:dyDescent="0.25">
      <c r="D101121"/>
    </row>
    <row r="101122" spans="4:4" x14ac:dyDescent="0.25">
      <c r="D101122"/>
    </row>
    <row r="101123" spans="4:4" x14ac:dyDescent="0.25">
      <c r="D101123"/>
    </row>
    <row r="101124" spans="4:4" x14ac:dyDescent="0.25">
      <c r="D101124"/>
    </row>
    <row r="101125" spans="4:4" x14ac:dyDescent="0.25">
      <c r="D101125"/>
    </row>
    <row r="101126" spans="4:4" x14ac:dyDescent="0.25">
      <c r="D101126"/>
    </row>
    <row r="101127" spans="4:4" x14ac:dyDescent="0.25">
      <c r="D101127"/>
    </row>
    <row r="101128" spans="4:4" x14ac:dyDescent="0.25">
      <c r="D101128"/>
    </row>
    <row r="101129" spans="4:4" x14ac:dyDescent="0.25">
      <c r="D101129"/>
    </row>
    <row r="101130" spans="4:4" x14ac:dyDescent="0.25">
      <c r="D101130"/>
    </row>
    <row r="101131" spans="4:4" x14ac:dyDescent="0.25">
      <c r="D101131"/>
    </row>
    <row r="101132" spans="4:4" x14ac:dyDescent="0.25">
      <c r="D101132"/>
    </row>
    <row r="101133" spans="4:4" x14ac:dyDescent="0.25">
      <c r="D101133"/>
    </row>
    <row r="101134" spans="4:4" x14ac:dyDescent="0.25">
      <c r="D101134"/>
    </row>
    <row r="101135" spans="4:4" x14ac:dyDescent="0.25">
      <c r="D101135"/>
    </row>
    <row r="101136" spans="4:4" x14ac:dyDescent="0.25">
      <c r="D101136"/>
    </row>
    <row r="101137" spans="4:4" x14ac:dyDescent="0.25">
      <c r="D101137"/>
    </row>
    <row r="101138" spans="4:4" x14ac:dyDescent="0.25">
      <c r="D101138"/>
    </row>
    <row r="101139" spans="4:4" x14ac:dyDescent="0.25">
      <c r="D101139"/>
    </row>
    <row r="101140" spans="4:4" x14ac:dyDescent="0.25">
      <c r="D101140"/>
    </row>
    <row r="101141" spans="4:4" x14ac:dyDescent="0.25">
      <c r="D101141"/>
    </row>
    <row r="101142" spans="4:4" x14ac:dyDescent="0.25">
      <c r="D101142"/>
    </row>
    <row r="101143" spans="4:4" x14ac:dyDescent="0.25">
      <c r="D101143"/>
    </row>
    <row r="101144" spans="4:4" x14ac:dyDescent="0.25">
      <c r="D101144"/>
    </row>
    <row r="101145" spans="4:4" x14ac:dyDescent="0.25">
      <c r="D101145"/>
    </row>
    <row r="101146" spans="4:4" x14ac:dyDescent="0.25">
      <c r="D101146"/>
    </row>
    <row r="101147" spans="4:4" x14ac:dyDescent="0.25">
      <c r="D101147"/>
    </row>
    <row r="101148" spans="4:4" x14ac:dyDescent="0.25">
      <c r="D101148"/>
    </row>
    <row r="101149" spans="4:4" x14ac:dyDescent="0.25">
      <c r="D101149"/>
    </row>
    <row r="101150" spans="4:4" x14ac:dyDescent="0.25">
      <c r="D101150"/>
    </row>
    <row r="101151" spans="4:4" x14ac:dyDescent="0.25">
      <c r="D101151"/>
    </row>
    <row r="101152" spans="4:4" x14ac:dyDescent="0.25">
      <c r="D101152"/>
    </row>
    <row r="101153" spans="4:4" x14ac:dyDescent="0.25">
      <c r="D101153"/>
    </row>
    <row r="101154" spans="4:4" x14ac:dyDescent="0.25">
      <c r="D101154"/>
    </row>
    <row r="101155" spans="4:4" x14ac:dyDescent="0.25">
      <c r="D101155"/>
    </row>
    <row r="101156" spans="4:4" x14ac:dyDescent="0.25">
      <c r="D101156"/>
    </row>
    <row r="101157" spans="4:4" x14ac:dyDescent="0.25">
      <c r="D101157"/>
    </row>
    <row r="101158" spans="4:4" x14ac:dyDescent="0.25">
      <c r="D101158"/>
    </row>
    <row r="101159" spans="4:4" x14ac:dyDescent="0.25">
      <c r="D101159"/>
    </row>
    <row r="101160" spans="4:4" x14ac:dyDescent="0.25">
      <c r="D101160"/>
    </row>
    <row r="101161" spans="4:4" x14ac:dyDescent="0.25">
      <c r="D101161"/>
    </row>
    <row r="101162" spans="4:4" x14ac:dyDescent="0.25">
      <c r="D101162"/>
    </row>
    <row r="101163" spans="4:4" x14ac:dyDescent="0.25">
      <c r="D101163"/>
    </row>
    <row r="101164" spans="4:4" x14ac:dyDescent="0.25">
      <c r="D101164"/>
    </row>
    <row r="101165" spans="4:4" x14ac:dyDescent="0.25">
      <c r="D101165"/>
    </row>
    <row r="101166" spans="4:4" x14ac:dyDescent="0.25">
      <c r="D101166"/>
    </row>
    <row r="101167" spans="4:4" x14ac:dyDescent="0.25">
      <c r="D101167"/>
    </row>
    <row r="101168" spans="4:4" x14ac:dyDescent="0.25">
      <c r="D101168"/>
    </row>
    <row r="101169" spans="4:4" x14ac:dyDescent="0.25">
      <c r="D101169"/>
    </row>
    <row r="101170" spans="4:4" x14ac:dyDescent="0.25">
      <c r="D101170"/>
    </row>
    <row r="101171" spans="4:4" x14ac:dyDescent="0.25">
      <c r="D101171"/>
    </row>
    <row r="101172" spans="4:4" x14ac:dyDescent="0.25">
      <c r="D101172"/>
    </row>
    <row r="101173" spans="4:4" x14ac:dyDescent="0.25">
      <c r="D101173"/>
    </row>
    <row r="101174" spans="4:4" x14ac:dyDescent="0.25">
      <c r="D101174"/>
    </row>
    <row r="101175" spans="4:4" x14ac:dyDescent="0.25">
      <c r="D101175"/>
    </row>
    <row r="101176" spans="4:4" x14ac:dyDescent="0.25">
      <c r="D101176"/>
    </row>
    <row r="101177" spans="4:4" x14ac:dyDescent="0.25">
      <c r="D101177"/>
    </row>
    <row r="101178" spans="4:4" x14ac:dyDescent="0.25">
      <c r="D101178"/>
    </row>
    <row r="101179" spans="4:4" x14ac:dyDescent="0.25">
      <c r="D101179"/>
    </row>
    <row r="101180" spans="4:4" x14ac:dyDescent="0.25">
      <c r="D101180"/>
    </row>
    <row r="101181" spans="4:4" x14ac:dyDescent="0.25">
      <c r="D101181"/>
    </row>
    <row r="101182" spans="4:4" x14ac:dyDescent="0.25">
      <c r="D101182"/>
    </row>
    <row r="101183" spans="4:4" x14ac:dyDescent="0.25">
      <c r="D101183"/>
    </row>
    <row r="101184" spans="4:4" x14ac:dyDescent="0.25">
      <c r="D101184"/>
    </row>
    <row r="101185" spans="4:4" x14ac:dyDescent="0.25">
      <c r="D101185"/>
    </row>
    <row r="101186" spans="4:4" x14ac:dyDescent="0.25">
      <c r="D101186"/>
    </row>
    <row r="101187" spans="4:4" x14ac:dyDescent="0.25">
      <c r="D101187"/>
    </row>
    <row r="101188" spans="4:4" x14ac:dyDescent="0.25">
      <c r="D101188"/>
    </row>
    <row r="101189" spans="4:4" x14ac:dyDescent="0.25">
      <c r="D101189"/>
    </row>
    <row r="101190" spans="4:4" x14ac:dyDescent="0.25">
      <c r="D101190"/>
    </row>
    <row r="101191" spans="4:4" x14ac:dyDescent="0.25">
      <c r="D101191"/>
    </row>
    <row r="101192" spans="4:4" x14ac:dyDescent="0.25">
      <c r="D101192"/>
    </row>
    <row r="101193" spans="4:4" x14ac:dyDescent="0.25">
      <c r="D101193"/>
    </row>
    <row r="101194" spans="4:4" x14ac:dyDescent="0.25">
      <c r="D101194"/>
    </row>
    <row r="101195" spans="4:4" x14ac:dyDescent="0.25">
      <c r="D101195"/>
    </row>
    <row r="101196" spans="4:4" x14ac:dyDescent="0.25">
      <c r="D101196"/>
    </row>
    <row r="101197" spans="4:4" x14ac:dyDescent="0.25">
      <c r="D101197"/>
    </row>
    <row r="101198" spans="4:4" x14ac:dyDescent="0.25">
      <c r="D101198"/>
    </row>
    <row r="101199" spans="4:4" x14ac:dyDescent="0.25">
      <c r="D101199"/>
    </row>
    <row r="101200" spans="4:4" x14ac:dyDescent="0.25">
      <c r="D101200"/>
    </row>
    <row r="101201" spans="4:4" x14ac:dyDescent="0.25">
      <c r="D101201"/>
    </row>
    <row r="101202" spans="4:4" x14ac:dyDescent="0.25">
      <c r="D101202"/>
    </row>
    <row r="101203" spans="4:4" x14ac:dyDescent="0.25">
      <c r="D101203"/>
    </row>
    <row r="101204" spans="4:4" x14ac:dyDescent="0.25">
      <c r="D101204"/>
    </row>
    <row r="101205" spans="4:4" x14ac:dyDescent="0.25">
      <c r="D101205"/>
    </row>
    <row r="101206" spans="4:4" x14ac:dyDescent="0.25">
      <c r="D101206"/>
    </row>
    <row r="101207" spans="4:4" x14ac:dyDescent="0.25">
      <c r="D101207"/>
    </row>
    <row r="101208" spans="4:4" x14ac:dyDescent="0.25">
      <c r="D101208"/>
    </row>
    <row r="101209" spans="4:4" x14ac:dyDescent="0.25">
      <c r="D101209"/>
    </row>
    <row r="101210" spans="4:4" x14ac:dyDescent="0.25">
      <c r="D101210"/>
    </row>
    <row r="101211" spans="4:4" x14ac:dyDescent="0.25">
      <c r="D101211"/>
    </row>
    <row r="101212" spans="4:4" x14ac:dyDescent="0.25">
      <c r="D101212"/>
    </row>
    <row r="101213" spans="4:4" x14ac:dyDescent="0.25">
      <c r="D101213"/>
    </row>
    <row r="101214" spans="4:4" x14ac:dyDescent="0.25">
      <c r="D101214"/>
    </row>
    <row r="101215" spans="4:4" x14ac:dyDescent="0.25">
      <c r="D101215"/>
    </row>
    <row r="101216" spans="4:4" x14ac:dyDescent="0.25">
      <c r="D101216"/>
    </row>
    <row r="101217" spans="4:4" x14ac:dyDescent="0.25">
      <c r="D101217"/>
    </row>
    <row r="101218" spans="4:4" x14ac:dyDescent="0.25">
      <c r="D101218"/>
    </row>
    <row r="101219" spans="4:4" x14ac:dyDescent="0.25">
      <c r="D101219"/>
    </row>
    <row r="101220" spans="4:4" x14ac:dyDescent="0.25">
      <c r="D101220"/>
    </row>
    <row r="101221" spans="4:4" x14ac:dyDescent="0.25">
      <c r="D101221"/>
    </row>
    <row r="101222" spans="4:4" x14ac:dyDescent="0.25">
      <c r="D101222"/>
    </row>
    <row r="101223" spans="4:4" x14ac:dyDescent="0.25">
      <c r="D101223"/>
    </row>
    <row r="101224" spans="4:4" x14ac:dyDescent="0.25">
      <c r="D101224"/>
    </row>
    <row r="101225" spans="4:4" x14ac:dyDescent="0.25">
      <c r="D101225"/>
    </row>
    <row r="101226" spans="4:4" x14ac:dyDescent="0.25">
      <c r="D101226"/>
    </row>
    <row r="101227" spans="4:4" x14ac:dyDescent="0.25">
      <c r="D101227"/>
    </row>
    <row r="101228" spans="4:4" x14ac:dyDescent="0.25">
      <c r="D101228"/>
    </row>
    <row r="101229" spans="4:4" x14ac:dyDescent="0.25">
      <c r="D101229"/>
    </row>
    <row r="101230" spans="4:4" x14ac:dyDescent="0.25">
      <c r="D101230"/>
    </row>
    <row r="101231" spans="4:4" x14ac:dyDescent="0.25">
      <c r="D101231"/>
    </row>
    <row r="101232" spans="4:4" x14ac:dyDescent="0.25">
      <c r="D101232"/>
    </row>
    <row r="101233" spans="4:4" x14ac:dyDescent="0.25">
      <c r="D101233"/>
    </row>
    <row r="101234" spans="4:4" x14ac:dyDescent="0.25">
      <c r="D101234"/>
    </row>
    <row r="101235" spans="4:4" x14ac:dyDescent="0.25">
      <c r="D101235"/>
    </row>
    <row r="101236" spans="4:4" x14ac:dyDescent="0.25">
      <c r="D101236"/>
    </row>
    <row r="101237" spans="4:4" x14ac:dyDescent="0.25">
      <c r="D101237"/>
    </row>
    <row r="101238" spans="4:4" x14ac:dyDescent="0.25">
      <c r="D101238"/>
    </row>
    <row r="101239" spans="4:4" x14ac:dyDescent="0.25">
      <c r="D101239"/>
    </row>
    <row r="101240" spans="4:4" x14ac:dyDescent="0.25">
      <c r="D101240"/>
    </row>
    <row r="101241" spans="4:4" x14ac:dyDescent="0.25">
      <c r="D101241"/>
    </row>
    <row r="101242" spans="4:4" x14ac:dyDescent="0.25">
      <c r="D101242"/>
    </row>
    <row r="101243" spans="4:4" x14ac:dyDescent="0.25">
      <c r="D101243"/>
    </row>
    <row r="101244" spans="4:4" x14ac:dyDescent="0.25">
      <c r="D101244"/>
    </row>
    <row r="101245" spans="4:4" x14ac:dyDescent="0.25">
      <c r="D101245"/>
    </row>
    <row r="101246" spans="4:4" x14ac:dyDescent="0.25">
      <c r="D101246"/>
    </row>
    <row r="101247" spans="4:4" x14ac:dyDescent="0.25">
      <c r="D101247"/>
    </row>
    <row r="101248" spans="4:4" x14ac:dyDescent="0.25">
      <c r="D101248"/>
    </row>
    <row r="101249" spans="4:4" x14ac:dyDescent="0.25">
      <c r="D101249"/>
    </row>
    <row r="101250" spans="4:4" x14ac:dyDescent="0.25">
      <c r="D101250"/>
    </row>
    <row r="101251" spans="4:4" x14ac:dyDescent="0.25">
      <c r="D101251"/>
    </row>
    <row r="101252" spans="4:4" x14ac:dyDescent="0.25">
      <c r="D101252"/>
    </row>
    <row r="101253" spans="4:4" x14ac:dyDescent="0.25">
      <c r="D101253"/>
    </row>
    <row r="101254" spans="4:4" x14ac:dyDescent="0.25">
      <c r="D101254"/>
    </row>
    <row r="101255" spans="4:4" x14ac:dyDescent="0.25">
      <c r="D101255"/>
    </row>
    <row r="101256" spans="4:4" x14ac:dyDescent="0.25">
      <c r="D101256"/>
    </row>
    <row r="101257" spans="4:4" x14ac:dyDescent="0.25">
      <c r="D101257"/>
    </row>
    <row r="101258" spans="4:4" x14ac:dyDescent="0.25">
      <c r="D101258"/>
    </row>
    <row r="101259" spans="4:4" x14ac:dyDescent="0.25">
      <c r="D101259"/>
    </row>
    <row r="101260" spans="4:4" x14ac:dyDescent="0.25">
      <c r="D101260"/>
    </row>
    <row r="101261" spans="4:4" x14ac:dyDescent="0.25">
      <c r="D101261"/>
    </row>
    <row r="101262" spans="4:4" x14ac:dyDescent="0.25">
      <c r="D101262"/>
    </row>
    <row r="101263" spans="4:4" x14ac:dyDescent="0.25">
      <c r="D101263"/>
    </row>
    <row r="101264" spans="4:4" x14ac:dyDescent="0.25">
      <c r="D101264"/>
    </row>
    <row r="101265" spans="4:4" x14ac:dyDescent="0.25">
      <c r="D101265"/>
    </row>
    <row r="101266" spans="4:4" x14ac:dyDescent="0.25">
      <c r="D101266"/>
    </row>
    <row r="101267" spans="4:4" x14ac:dyDescent="0.25">
      <c r="D101267"/>
    </row>
    <row r="101268" spans="4:4" x14ac:dyDescent="0.25">
      <c r="D101268"/>
    </row>
    <row r="101269" spans="4:4" x14ac:dyDescent="0.25">
      <c r="D101269"/>
    </row>
    <row r="101270" spans="4:4" x14ac:dyDescent="0.25">
      <c r="D101270"/>
    </row>
    <row r="101271" spans="4:4" x14ac:dyDescent="0.25">
      <c r="D101271"/>
    </row>
    <row r="101272" spans="4:4" x14ac:dyDescent="0.25">
      <c r="D101272"/>
    </row>
    <row r="101273" spans="4:4" x14ac:dyDescent="0.25">
      <c r="D101273"/>
    </row>
    <row r="101274" spans="4:4" x14ac:dyDescent="0.25">
      <c r="D101274"/>
    </row>
    <row r="101275" spans="4:4" x14ac:dyDescent="0.25">
      <c r="D101275"/>
    </row>
    <row r="101276" spans="4:4" x14ac:dyDescent="0.25">
      <c r="D101276"/>
    </row>
    <row r="101277" spans="4:4" x14ac:dyDescent="0.25">
      <c r="D101277"/>
    </row>
    <row r="101278" spans="4:4" x14ac:dyDescent="0.25">
      <c r="D101278"/>
    </row>
    <row r="101279" spans="4:4" x14ac:dyDescent="0.25">
      <c r="D101279"/>
    </row>
    <row r="101280" spans="4:4" x14ac:dyDescent="0.25">
      <c r="D101280"/>
    </row>
    <row r="101281" spans="4:4" x14ac:dyDescent="0.25">
      <c r="D101281"/>
    </row>
    <row r="101282" spans="4:4" x14ac:dyDescent="0.25">
      <c r="D101282"/>
    </row>
    <row r="101283" spans="4:4" x14ac:dyDescent="0.25">
      <c r="D101283"/>
    </row>
    <row r="101284" spans="4:4" x14ac:dyDescent="0.25">
      <c r="D101284"/>
    </row>
    <row r="101285" spans="4:4" x14ac:dyDescent="0.25">
      <c r="D101285"/>
    </row>
    <row r="101286" spans="4:4" x14ac:dyDescent="0.25">
      <c r="D101286"/>
    </row>
    <row r="101287" spans="4:4" x14ac:dyDescent="0.25">
      <c r="D101287"/>
    </row>
    <row r="101288" spans="4:4" x14ac:dyDescent="0.25">
      <c r="D101288"/>
    </row>
    <row r="101289" spans="4:4" x14ac:dyDescent="0.25">
      <c r="D101289"/>
    </row>
    <row r="101290" spans="4:4" x14ac:dyDescent="0.25">
      <c r="D101290"/>
    </row>
    <row r="101291" spans="4:4" x14ac:dyDescent="0.25">
      <c r="D101291"/>
    </row>
    <row r="101292" spans="4:4" x14ac:dyDescent="0.25">
      <c r="D101292"/>
    </row>
    <row r="101293" spans="4:4" x14ac:dyDescent="0.25">
      <c r="D101293"/>
    </row>
    <row r="101294" spans="4:4" x14ac:dyDescent="0.25">
      <c r="D101294"/>
    </row>
    <row r="101295" spans="4:4" x14ac:dyDescent="0.25">
      <c r="D101295"/>
    </row>
    <row r="101296" spans="4:4" x14ac:dyDescent="0.25">
      <c r="D101296"/>
    </row>
    <row r="101297" spans="4:4" x14ac:dyDescent="0.25">
      <c r="D101297"/>
    </row>
    <row r="101298" spans="4:4" x14ac:dyDescent="0.25">
      <c r="D101298"/>
    </row>
    <row r="101299" spans="4:4" x14ac:dyDescent="0.25">
      <c r="D101299"/>
    </row>
    <row r="101300" spans="4:4" x14ac:dyDescent="0.25">
      <c r="D101300"/>
    </row>
    <row r="101301" spans="4:4" x14ac:dyDescent="0.25">
      <c r="D101301"/>
    </row>
    <row r="101302" spans="4:4" x14ac:dyDescent="0.25">
      <c r="D101302"/>
    </row>
    <row r="101303" spans="4:4" x14ac:dyDescent="0.25">
      <c r="D101303"/>
    </row>
    <row r="101304" spans="4:4" x14ac:dyDescent="0.25">
      <c r="D101304"/>
    </row>
    <row r="101305" spans="4:4" x14ac:dyDescent="0.25">
      <c r="D101305"/>
    </row>
    <row r="101306" spans="4:4" x14ac:dyDescent="0.25">
      <c r="D101306"/>
    </row>
    <row r="101307" spans="4:4" x14ac:dyDescent="0.25">
      <c r="D101307"/>
    </row>
    <row r="101308" spans="4:4" x14ac:dyDescent="0.25">
      <c r="D101308"/>
    </row>
    <row r="101309" spans="4:4" x14ac:dyDescent="0.25">
      <c r="D101309"/>
    </row>
    <row r="101310" spans="4:4" x14ac:dyDescent="0.25">
      <c r="D101310"/>
    </row>
    <row r="101311" spans="4:4" x14ac:dyDescent="0.25">
      <c r="D101311"/>
    </row>
    <row r="101312" spans="4:4" x14ac:dyDescent="0.25">
      <c r="D101312"/>
    </row>
    <row r="101313" spans="4:4" x14ac:dyDescent="0.25">
      <c r="D101313"/>
    </row>
    <row r="101314" spans="4:4" x14ac:dyDescent="0.25">
      <c r="D101314"/>
    </row>
    <row r="101315" spans="4:4" x14ac:dyDescent="0.25">
      <c r="D101315"/>
    </row>
    <row r="101316" spans="4:4" x14ac:dyDescent="0.25">
      <c r="D101316"/>
    </row>
    <row r="101317" spans="4:4" x14ac:dyDescent="0.25">
      <c r="D101317"/>
    </row>
    <row r="101318" spans="4:4" x14ac:dyDescent="0.25">
      <c r="D101318"/>
    </row>
    <row r="101319" spans="4:4" x14ac:dyDescent="0.25">
      <c r="D101319"/>
    </row>
    <row r="101320" spans="4:4" x14ac:dyDescent="0.25">
      <c r="D101320"/>
    </row>
    <row r="101321" spans="4:4" x14ac:dyDescent="0.25">
      <c r="D101321"/>
    </row>
    <row r="101322" spans="4:4" x14ac:dyDescent="0.25">
      <c r="D101322"/>
    </row>
    <row r="101323" spans="4:4" x14ac:dyDescent="0.25">
      <c r="D101323"/>
    </row>
    <row r="101324" spans="4:4" x14ac:dyDescent="0.25">
      <c r="D101324"/>
    </row>
    <row r="101325" spans="4:4" x14ac:dyDescent="0.25">
      <c r="D101325"/>
    </row>
    <row r="101326" spans="4:4" x14ac:dyDescent="0.25">
      <c r="D101326"/>
    </row>
    <row r="101327" spans="4:4" x14ac:dyDescent="0.25">
      <c r="D101327"/>
    </row>
    <row r="101328" spans="4:4" x14ac:dyDescent="0.25">
      <c r="D101328"/>
    </row>
    <row r="101329" spans="4:4" x14ac:dyDescent="0.25">
      <c r="D101329"/>
    </row>
    <row r="101330" spans="4:4" x14ac:dyDescent="0.25">
      <c r="D101330"/>
    </row>
    <row r="101331" spans="4:4" x14ac:dyDescent="0.25">
      <c r="D101331"/>
    </row>
    <row r="101332" spans="4:4" x14ac:dyDescent="0.25">
      <c r="D101332"/>
    </row>
    <row r="101333" spans="4:4" x14ac:dyDescent="0.25">
      <c r="D101333"/>
    </row>
    <row r="101334" spans="4:4" x14ac:dyDescent="0.25">
      <c r="D101334"/>
    </row>
    <row r="101335" spans="4:4" x14ac:dyDescent="0.25">
      <c r="D101335"/>
    </row>
    <row r="101336" spans="4:4" x14ac:dyDescent="0.25">
      <c r="D101336"/>
    </row>
    <row r="101337" spans="4:4" x14ac:dyDescent="0.25">
      <c r="D101337"/>
    </row>
    <row r="101338" spans="4:4" x14ac:dyDescent="0.25">
      <c r="D101338"/>
    </row>
    <row r="101339" spans="4:4" x14ac:dyDescent="0.25">
      <c r="D101339"/>
    </row>
    <row r="101340" spans="4:4" x14ac:dyDescent="0.25">
      <c r="D101340"/>
    </row>
    <row r="101341" spans="4:4" x14ac:dyDescent="0.25">
      <c r="D101341"/>
    </row>
    <row r="101342" spans="4:4" x14ac:dyDescent="0.25">
      <c r="D101342"/>
    </row>
    <row r="101343" spans="4:4" x14ac:dyDescent="0.25">
      <c r="D101343"/>
    </row>
    <row r="101344" spans="4:4" x14ac:dyDescent="0.25">
      <c r="D101344"/>
    </row>
    <row r="101345" spans="4:4" x14ac:dyDescent="0.25">
      <c r="D101345"/>
    </row>
    <row r="101346" spans="4:4" x14ac:dyDescent="0.25">
      <c r="D101346"/>
    </row>
    <row r="101347" spans="4:4" x14ac:dyDescent="0.25">
      <c r="D101347"/>
    </row>
    <row r="101348" spans="4:4" x14ac:dyDescent="0.25">
      <c r="D101348"/>
    </row>
    <row r="101349" spans="4:4" x14ac:dyDescent="0.25">
      <c r="D101349"/>
    </row>
    <row r="101350" spans="4:4" x14ac:dyDescent="0.25">
      <c r="D101350"/>
    </row>
    <row r="101351" spans="4:4" x14ac:dyDescent="0.25">
      <c r="D101351"/>
    </row>
    <row r="101352" spans="4:4" x14ac:dyDescent="0.25">
      <c r="D101352"/>
    </row>
    <row r="101353" spans="4:4" x14ac:dyDescent="0.25">
      <c r="D101353"/>
    </row>
    <row r="101354" spans="4:4" x14ac:dyDescent="0.25">
      <c r="D101354"/>
    </row>
    <row r="101355" spans="4:4" x14ac:dyDescent="0.25">
      <c r="D101355"/>
    </row>
    <row r="101356" spans="4:4" x14ac:dyDescent="0.25">
      <c r="D101356"/>
    </row>
    <row r="101357" spans="4:4" x14ac:dyDescent="0.25">
      <c r="D101357"/>
    </row>
    <row r="101358" spans="4:4" x14ac:dyDescent="0.25">
      <c r="D101358"/>
    </row>
    <row r="101359" spans="4:4" x14ac:dyDescent="0.25">
      <c r="D101359"/>
    </row>
    <row r="101360" spans="4:4" x14ac:dyDescent="0.25">
      <c r="D101360"/>
    </row>
    <row r="101361" spans="4:4" x14ac:dyDescent="0.25">
      <c r="D101361"/>
    </row>
    <row r="101362" spans="4:4" x14ac:dyDescent="0.25">
      <c r="D101362"/>
    </row>
    <row r="101363" spans="4:4" x14ac:dyDescent="0.25">
      <c r="D101363"/>
    </row>
    <row r="101364" spans="4:4" x14ac:dyDescent="0.25">
      <c r="D101364"/>
    </row>
    <row r="101365" spans="4:4" x14ac:dyDescent="0.25">
      <c r="D101365"/>
    </row>
    <row r="101366" spans="4:4" x14ac:dyDescent="0.25">
      <c r="D101366"/>
    </row>
    <row r="101367" spans="4:4" x14ac:dyDescent="0.25">
      <c r="D101367"/>
    </row>
    <row r="101368" spans="4:4" x14ac:dyDescent="0.25">
      <c r="D101368"/>
    </row>
    <row r="101369" spans="4:4" x14ac:dyDescent="0.25">
      <c r="D101369"/>
    </row>
    <row r="101370" spans="4:4" x14ac:dyDescent="0.25">
      <c r="D101370"/>
    </row>
    <row r="101371" spans="4:4" x14ac:dyDescent="0.25">
      <c r="D101371"/>
    </row>
    <row r="101372" spans="4:4" x14ac:dyDescent="0.25">
      <c r="D101372"/>
    </row>
    <row r="101373" spans="4:4" x14ac:dyDescent="0.25">
      <c r="D101373"/>
    </row>
    <row r="101374" spans="4:4" x14ac:dyDescent="0.25">
      <c r="D101374"/>
    </row>
    <row r="101375" spans="4:4" x14ac:dyDescent="0.25">
      <c r="D101375"/>
    </row>
    <row r="101376" spans="4:4" x14ac:dyDescent="0.25">
      <c r="D101376"/>
    </row>
    <row r="101377" spans="4:4" x14ac:dyDescent="0.25">
      <c r="D101377"/>
    </row>
    <row r="101378" spans="4:4" x14ac:dyDescent="0.25">
      <c r="D101378"/>
    </row>
    <row r="101379" spans="4:4" x14ac:dyDescent="0.25">
      <c r="D101379"/>
    </row>
    <row r="101380" spans="4:4" x14ac:dyDescent="0.25">
      <c r="D101380"/>
    </row>
    <row r="101381" spans="4:4" x14ac:dyDescent="0.25">
      <c r="D101381"/>
    </row>
    <row r="101382" spans="4:4" x14ac:dyDescent="0.25">
      <c r="D101382"/>
    </row>
    <row r="101383" spans="4:4" x14ac:dyDescent="0.25">
      <c r="D101383"/>
    </row>
    <row r="101384" spans="4:4" x14ac:dyDescent="0.25">
      <c r="D101384"/>
    </row>
    <row r="101385" spans="4:4" x14ac:dyDescent="0.25">
      <c r="D101385"/>
    </row>
    <row r="101386" spans="4:4" x14ac:dyDescent="0.25">
      <c r="D101386"/>
    </row>
    <row r="101387" spans="4:4" x14ac:dyDescent="0.25">
      <c r="D101387"/>
    </row>
    <row r="101388" spans="4:4" x14ac:dyDescent="0.25">
      <c r="D101388"/>
    </row>
    <row r="101389" spans="4:4" x14ac:dyDescent="0.25">
      <c r="D101389"/>
    </row>
    <row r="101390" spans="4:4" x14ac:dyDescent="0.25">
      <c r="D101390"/>
    </row>
    <row r="101391" spans="4:4" x14ac:dyDescent="0.25">
      <c r="D101391"/>
    </row>
    <row r="101392" spans="4:4" x14ac:dyDescent="0.25">
      <c r="D101392"/>
    </row>
    <row r="101393" spans="4:4" x14ac:dyDescent="0.25">
      <c r="D101393"/>
    </row>
    <row r="101394" spans="4:4" x14ac:dyDescent="0.25">
      <c r="D101394"/>
    </row>
    <row r="101395" spans="4:4" x14ac:dyDescent="0.25">
      <c r="D101395"/>
    </row>
    <row r="101396" spans="4:4" x14ac:dyDescent="0.25">
      <c r="D101396"/>
    </row>
    <row r="101397" spans="4:4" x14ac:dyDescent="0.25">
      <c r="D101397"/>
    </row>
    <row r="101398" spans="4:4" x14ac:dyDescent="0.25">
      <c r="D101398"/>
    </row>
    <row r="101399" spans="4:4" x14ac:dyDescent="0.25">
      <c r="D101399"/>
    </row>
    <row r="101400" spans="4:4" x14ac:dyDescent="0.25">
      <c r="D101400"/>
    </row>
    <row r="101401" spans="4:4" x14ac:dyDescent="0.25">
      <c r="D101401"/>
    </row>
    <row r="101402" spans="4:4" x14ac:dyDescent="0.25">
      <c r="D101402"/>
    </row>
    <row r="101403" spans="4:4" x14ac:dyDescent="0.25">
      <c r="D101403"/>
    </row>
    <row r="101404" spans="4:4" x14ac:dyDescent="0.25">
      <c r="D101404"/>
    </row>
    <row r="101405" spans="4:4" x14ac:dyDescent="0.25">
      <c r="D101405"/>
    </row>
    <row r="101406" spans="4:4" x14ac:dyDescent="0.25">
      <c r="D101406"/>
    </row>
    <row r="101407" spans="4:4" x14ac:dyDescent="0.25">
      <c r="D101407"/>
    </row>
    <row r="101408" spans="4:4" x14ac:dyDescent="0.25">
      <c r="D101408"/>
    </row>
    <row r="101409" spans="4:4" x14ac:dyDescent="0.25">
      <c r="D101409"/>
    </row>
    <row r="101410" spans="4:4" x14ac:dyDescent="0.25">
      <c r="D101410"/>
    </row>
    <row r="101411" spans="4:4" x14ac:dyDescent="0.25">
      <c r="D101411"/>
    </row>
    <row r="101412" spans="4:4" x14ac:dyDescent="0.25">
      <c r="D101412"/>
    </row>
    <row r="101413" spans="4:4" x14ac:dyDescent="0.25">
      <c r="D101413"/>
    </row>
    <row r="101414" spans="4:4" x14ac:dyDescent="0.25">
      <c r="D101414"/>
    </row>
    <row r="101415" spans="4:4" x14ac:dyDescent="0.25">
      <c r="D101415"/>
    </row>
    <row r="101416" spans="4:4" x14ac:dyDescent="0.25">
      <c r="D101416"/>
    </row>
    <row r="101417" spans="4:4" x14ac:dyDescent="0.25">
      <c r="D101417"/>
    </row>
    <row r="101418" spans="4:4" x14ac:dyDescent="0.25">
      <c r="D101418"/>
    </row>
    <row r="101419" spans="4:4" x14ac:dyDescent="0.25">
      <c r="D101419"/>
    </row>
    <row r="101420" spans="4:4" x14ac:dyDescent="0.25">
      <c r="D101420"/>
    </row>
    <row r="101421" spans="4:4" x14ac:dyDescent="0.25">
      <c r="D101421"/>
    </row>
    <row r="101422" spans="4:4" x14ac:dyDescent="0.25">
      <c r="D101422"/>
    </row>
    <row r="101423" spans="4:4" x14ac:dyDescent="0.25">
      <c r="D101423"/>
    </row>
    <row r="101424" spans="4:4" x14ac:dyDescent="0.25">
      <c r="D101424"/>
    </row>
    <row r="101425" spans="4:4" x14ac:dyDescent="0.25">
      <c r="D101425"/>
    </row>
    <row r="101426" spans="4:4" x14ac:dyDescent="0.25">
      <c r="D101426"/>
    </row>
    <row r="101427" spans="4:4" x14ac:dyDescent="0.25">
      <c r="D101427"/>
    </row>
    <row r="101428" spans="4:4" x14ac:dyDescent="0.25">
      <c r="D101428"/>
    </row>
    <row r="101429" spans="4:4" x14ac:dyDescent="0.25">
      <c r="D101429"/>
    </row>
    <row r="101430" spans="4:4" x14ac:dyDescent="0.25">
      <c r="D101430"/>
    </row>
    <row r="101431" spans="4:4" x14ac:dyDescent="0.25">
      <c r="D101431"/>
    </row>
    <row r="101432" spans="4:4" x14ac:dyDescent="0.25">
      <c r="D101432"/>
    </row>
    <row r="101433" spans="4:4" x14ac:dyDescent="0.25">
      <c r="D101433"/>
    </row>
    <row r="101434" spans="4:4" x14ac:dyDescent="0.25">
      <c r="D101434"/>
    </row>
    <row r="101435" spans="4:4" x14ac:dyDescent="0.25">
      <c r="D101435"/>
    </row>
    <row r="101436" spans="4:4" x14ac:dyDescent="0.25">
      <c r="D101436"/>
    </row>
    <row r="101437" spans="4:4" x14ac:dyDescent="0.25">
      <c r="D101437"/>
    </row>
    <row r="101438" spans="4:4" x14ac:dyDescent="0.25">
      <c r="D101438"/>
    </row>
    <row r="101439" spans="4:4" x14ac:dyDescent="0.25">
      <c r="D101439"/>
    </row>
    <row r="101440" spans="4:4" x14ac:dyDescent="0.25">
      <c r="D101440"/>
    </row>
    <row r="101441" spans="4:4" x14ac:dyDescent="0.25">
      <c r="D101441"/>
    </row>
    <row r="101442" spans="4:4" x14ac:dyDescent="0.25">
      <c r="D101442"/>
    </row>
    <row r="101443" spans="4:4" x14ac:dyDescent="0.25">
      <c r="D101443"/>
    </row>
    <row r="101444" spans="4:4" x14ac:dyDescent="0.25">
      <c r="D101444"/>
    </row>
    <row r="101445" spans="4:4" x14ac:dyDescent="0.25">
      <c r="D101445"/>
    </row>
    <row r="101446" spans="4:4" x14ac:dyDescent="0.25">
      <c r="D101446"/>
    </row>
    <row r="101447" spans="4:4" x14ac:dyDescent="0.25">
      <c r="D101447"/>
    </row>
    <row r="101448" spans="4:4" x14ac:dyDescent="0.25">
      <c r="D101448"/>
    </row>
    <row r="101449" spans="4:4" x14ac:dyDescent="0.25">
      <c r="D101449"/>
    </row>
    <row r="101450" spans="4:4" x14ac:dyDescent="0.25">
      <c r="D101450"/>
    </row>
    <row r="101451" spans="4:4" x14ac:dyDescent="0.25">
      <c r="D101451"/>
    </row>
    <row r="101452" spans="4:4" x14ac:dyDescent="0.25">
      <c r="D101452"/>
    </row>
    <row r="101453" spans="4:4" x14ac:dyDescent="0.25">
      <c r="D101453"/>
    </row>
    <row r="101454" spans="4:4" x14ac:dyDescent="0.25">
      <c r="D101454"/>
    </row>
    <row r="101455" spans="4:4" x14ac:dyDescent="0.25">
      <c r="D101455"/>
    </row>
    <row r="101456" spans="4:4" x14ac:dyDescent="0.25">
      <c r="D101456"/>
    </row>
    <row r="101457" spans="4:4" x14ac:dyDescent="0.25">
      <c r="D101457"/>
    </row>
    <row r="101458" spans="4:4" x14ac:dyDescent="0.25">
      <c r="D101458"/>
    </row>
    <row r="101459" spans="4:4" x14ac:dyDescent="0.25">
      <c r="D101459"/>
    </row>
    <row r="101460" spans="4:4" x14ac:dyDescent="0.25">
      <c r="D101460"/>
    </row>
    <row r="101461" spans="4:4" x14ac:dyDescent="0.25">
      <c r="D101461"/>
    </row>
    <row r="101462" spans="4:4" x14ac:dyDescent="0.25">
      <c r="D101462"/>
    </row>
    <row r="101463" spans="4:4" x14ac:dyDescent="0.25">
      <c r="D101463"/>
    </row>
    <row r="101464" spans="4:4" x14ac:dyDescent="0.25">
      <c r="D101464"/>
    </row>
    <row r="101465" spans="4:4" x14ac:dyDescent="0.25">
      <c r="D101465"/>
    </row>
    <row r="101466" spans="4:4" x14ac:dyDescent="0.25">
      <c r="D101466"/>
    </row>
    <row r="101467" spans="4:4" x14ac:dyDescent="0.25">
      <c r="D101467"/>
    </row>
    <row r="101468" spans="4:4" x14ac:dyDescent="0.25">
      <c r="D101468"/>
    </row>
    <row r="101469" spans="4:4" x14ac:dyDescent="0.25">
      <c r="D101469"/>
    </row>
    <row r="101470" spans="4:4" x14ac:dyDescent="0.25">
      <c r="D101470"/>
    </row>
    <row r="101471" spans="4:4" x14ac:dyDescent="0.25">
      <c r="D101471"/>
    </row>
    <row r="101472" spans="4:4" x14ac:dyDescent="0.25">
      <c r="D101472"/>
    </row>
    <row r="101473" spans="4:4" x14ac:dyDescent="0.25">
      <c r="D101473"/>
    </row>
    <row r="101474" spans="4:4" x14ac:dyDescent="0.25">
      <c r="D101474"/>
    </row>
    <row r="101475" spans="4:4" x14ac:dyDescent="0.25">
      <c r="D101475"/>
    </row>
    <row r="101476" spans="4:4" x14ac:dyDescent="0.25">
      <c r="D101476"/>
    </row>
    <row r="101477" spans="4:4" x14ac:dyDescent="0.25">
      <c r="D101477"/>
    </row>
    <row r="101478" spans="4:4" x14ac:dyDescent="0.25">
      <c r="D101478"/>
    </row>
    <row r="101479" spans="4:4" x14ac:dyDescent="0.25">
      <c r="D101479"/>
    </row>
    <row r="101480" spans="4:4" x14ac:dyDescent="0.25">
      <c r="D101480"/>
    </row>
    <row r="101481" spans="4:4" x14ac:dyDescent="0.25">
      <c r="D101481"/>
    </row>
    <row r="101482" spans="4:4" x14ac:dyDescent="0.25">
      <c r="D101482"/>
    </row>
    <row r="101483" spans="4:4" x14ac:dyDescent="0.25">
      <c r="D101483"/>
    </row>
    <row r="101484" spans="4:4" x14ac:dyDescent="0.25">
      <c r="D101484"/>
    </row>
    <row r="101485" spans="4:4" x14ac:dyDescent="0.25">
      <c r="D101485"/>
    </row>
    <row r="101486" spans="4:4" x14ac:dyDescent="0.25">
      <c r="D101486"/>
    </row>
    <row r="101487" spans="4:4" x14ac:dyDescent="0.25">
      <c r="D101487"/>
    </row>
    <row r="101488" spans="4:4" x14ac:dyDescent="0.25">
      <c r="D101488"/>
    </row>
    <row r="101489" spans="4:4" x14ac:dyDescent="0.25">
      <c r="D101489"/>
    </row>
    <row r="101490" spans="4:4" x14ac:dyDescent="0.25">
      <c r="D101490"/>
    </row>
    <row r="101491" spans="4:4" x14ac:dyDescent="0.25">
      <c r="D101491"/>
    </row>
    <row r="101492" spans="4:4" x14ac:dyDescent="0.25">
      <c r="D101492"/>
    </row>
    <row r="101493" spans="4:4" x14ac:dyDescent="0.25">
      <c r="D101493"/>
    </row>
    <row r="101494" spans="4:4" x14ac:dyDescent="0.25">
      <c r="D101494"/>
    </row>
    <row r="101495" spans="4:4" x14ac:dyDescent="0.25">
      <c r="D101495"/>
    </row>
    <row r="101496" spans="4:4" x14ac:dyDescent="0.25">
      <c r="D101496"/>
    </row>
    <row r="101497" spans="4:4" x14ac:dyDescent="0.25">
      <c r="D101497"/>
    </row>
    <row r="101498" spans="4:4" x14ac:dyDescent="0.25">
      <c r="D101498"/>
    </row>
    <row r="101499" spans="4:4" x14ac:dyDescent="0.25">
      <c r="D101499"/>
    </row>
    <row r="101500" spans="4:4" x14ac:dyDescent="0.25">
      <c r="D101500"/>
    </row>
    <row r="101501" spans="4:4" x14ac:dyDescent="0.25">
      <c r="D101501"/>
    </row>
    <row r="101502" spans="4:4" x14ac:dyDescent="0.25">
      <c r="D101502"/>
    </row>
    <row r="101503" spans="4:4" x14ac:dyDescent="0.25">
      <c r="D101503"/>
    </row>
    <row r="101504" spans="4:4" x14ac:dyDescent="0.25">
      <c r="D101504"/>
    </row>
    <row r="101505" spans="4:4" x14ac:dyDescent="0.25">
      <c r="D101505"/>
    </row>
    <row r="101506" spans="4:4" x14ac:dyDescent="0.25">
      <c r="D101506"/>
    </row>
    <row r="101507" spans="4:4" x14ac:dyDescent="0.25">
      <c r="D101507"/>
    </row>
    <row r="101508" spans="4:4" x14ac:dyDescent="0.25">
      <c r="D101508"/>
    </row>
    <row r="101509" spans="4:4" x14ac:dyDescent="0.25">
      <c r="D101509"/>
    </row>
    <row r="101510" spans="4:4" x14ac:dyDescent="0.25">
      <c r="D101510"/>
    </row>
    <row r="101511" spans="4:4" x14ac:dyDescent="0.25">
      <c r="D101511"/>
    </row>
    <row r="101512" spans="4:4" x14ac:dyDescent="0.25">
      <c r="D101512"/>
    </row>
    <row r="101513" spans="4:4" x14ac:dyDescent="0.25">
      <c r="D101513"/>
    </row>
    <row r="101514" spans="4:4" x14ac:dyDescent="0.25">
      <c r="D101514"/>
    </row>
    <row r="101515" spans="4:4" x14ac:dyDescent="0.25">
      <c r="D101515"/>
    </row>
    <row r="101516" spans="4:4" x14ac:dyDescent="0.25">
      <c r="D101516"/>
    </row>
    <row r="101517" spans="4:4" x14ac:dyDescent="0.25">
      <c r="D101517"/>
    </row>
    <row r="101518" spans="4:4" x14ac:dyDescent="0.25">
      <c r="D101518"/>
    </row>
    <row r="101519" spans="4:4" x14ac:dyDescent="0.25">
      <c r="D101519"/>
    </row>
    <row r="101520" spans="4:4" x14ac:dyDescent="0.25">
      <c r="D101520"/>
    </row>
    <row r="101521" spans="4:4" x14ac:dyDescent="0.25">
      <c r="D101521"/>
    </row>
    <row r="101522" spans="4:4" x14ac:dyDescent="0.25">
      <c r="D101522"/>
    </row>
    <row r="101523" spans="4:4" x14ac:dyDescent="0.25">
      <c r="D101523"/>
    </row>
    <row r="101524" spans="4:4" x14ac:dyDescent="0.25">
      <c r="D101524"/>
    </row>
    <row r="101525" spans="4:4" x14ac:dyDescent="0.25">
      <c r="D101525"/>
    </row>
    <row r="101526" spans="4:4" x14ac:dyDescent="0.25">
      <c r="D101526"/>
    </row>
    <row r="101527" spans="4:4" x14ac:dyDescent="0.25">
      <c r="D101527"/>
    </row>
    <row r="101528" spans="4:4" x14ac:dyDescent="0.25">
      <c r="D101528"/>
    </row>
    <row r="101529" spans="4:4" x14ac:dyDescent="0.25">
      <c r="D101529"/>
    </row>
    <row r="101530" spans="4:4" x14ac:dyDescent="0.25">
      <c r="D101530"/>
    </row>
    <row r="101531" spans="4:4" x14ac:dyDescent="0.25">
      <c r="D101531"/>
    </row>
    <row r="101532" spans="4:4" x14ac:dyDescent="0.25">
      <c r="D101532"/>
    </row>
    <row r="101533" spans="4:4" x14ac:dyDescent="0.25">
      <c r="D101533"/>
    </row>
    <row r="101534" spans="4:4" x14ac:dyDescent="0.25">
      <c r="D101534"/>
    </row>
    <row r="101535" spans="4:4" x14ac:dyDescent="0.25">
      <c r="D101535"/>
    </row>
    <row r="101536" spans="4:4" x14ac:dyDescent="0.25">
      <c r="D101536"/>
    </row>
    <row r="101537" spans="4:4" x14ac:dyDescent="0.25">
      <c r="D101537"/>
    </row>
    <row r="101538" spans="4:4" x14ac:dyDescent="0.25">
      <c r="D101538"/>
    </row>
    <row r="101539" spans="4:4" x14ac:dyDescent="0.25">
      <c r="D101539"/>
    </row>
    <row r="101540" spans="4:4" x14ac:dyDescent="0.25">
      <c r="D101540"/>
    </row>
    <row r="101541" spans="4:4" x14ac:dyDescent="0.25">
      <c r="D101541"/>
    </row>
    <row r="101542" spans="4:4" x14ac:dyDescent="0.25">
      <c r="D101542"/>
    </row>
    <row r="101543" spans="4:4" x14ac:dyDescent="0.25">
      <c r="D101543"/>
    </row>
    <row r="101544" spans="4:4" x14ac:dyDescent="0.25">
      <c r="D101544"/>
    </row>
    <row r="101545" spans="4:4" x14ac:dyDescent="0.25">
      <c r="D101545"/>
    </row>
    <row r="101546" spans="4:4" x14ac:dyDescent="0.25">
      <c r="D101546"/>
    </row>
    <row r="101547" spans="4:4" x14ac:dyDescent="0.25">
      <c r="D101547"/>
    </row>
    <row r="101548" spans="4:4" x14ac:dyDescent="0.25">
      <c r="D101548"/>
    </row>
    <row r="101549" spans="4:4" x14ac:dyDescent="0.25">
      <c r="D101549"/>
    </row>
    <row r="101550" spans="4:4" x14ac:dyDescent="0.25">
      <c r="D101550"/>
    </row>
    <row r="101551" spans="4:4" x14ac:dyDescent="0.25">
      <c r="D101551"/>
    </row>
    <row r="101552" spans="4:4" x14ac:dyDescent="0.25">
      <c r="D101552"/>
    </row>
    <row r="101553" spans="4:4" x14ac:dyDescent="0.25">
      <c r="D101553"/>
    </row>
    <row r="101554" spans="4:4" x14ac:dyDescent="0.25">
      <c r="D101554"/>
    </row>
    <row r="101555" spans="4:4" x14ac:dyDescent="0.25">
      <c r="D101555"/>
    </row>
    <row r="101556" spans="4:4" x14ac:dyDescent="0.25">
      <c r="D101556"/>
    </row>
    <row r="101557" spans="4:4" x14ac:dyDescent="0.25">
      <c r="D101557"/>
    </row>
    <row r="101558" spans="4:4" x14ac:dyDescent="0.25">
      <c r="D101558"/>
    </row>
    <row r="101559" spans="4:4" x14ac:dyDescent="0.25">
      <c r="D101559"/>
    </row>
    <row r="101560" spans="4:4" x14ac:dyDescent="0.25">
      <c r="D101560"/>
    </row>
    <row r="101561" spans="4:4" x14ac:dyDescent="0.25">
      <c r="D101561"/>
    </row>
    <row r="101562" spans="4:4" x14ac:dyDescent="0.25">
      <c r="D101562"/>
    </row>
    <row r="101563" spans="4:4" x14ac:dyDescent="0.25">
      <c r="D101563"/>
    </row>
    <row r="101564" spans="4:4" x14ac:dyDescent="0.25">
      <c r="D101564"/>
    </row>
    <row r="101565" spans="4:4" x14ac:dyDescent="0.25">
      <c r="D101565"/>
    </row>
    <row r="101566" spans="4:4" x14ac:dyDescent="0.25">
      <c r="D101566"/>
    </row>
    <row r="101567" spans="4:4" x14ac:dyDescent="0.25">
      <c r="D101567"/>
    </row>
    <row r="101568" spans="4:4" x14ac:dyDescent="0.25">
      <c r="D101568"/>
    </row>
    <row r="101569" spans="4:4" x14ac:dyDescent="0.25">
      <c r="D101569"/>
    </row>
    <row r="101570" spans="4:4" x14ac:dyDescent="0.25">
      <c r="D101570"/>
    </row>
    <row r="101571" spans="4:4" x14ac:dyDescent="0.25">
      <c r="D101571"/>
    </row>
    <row r="101572" spans="4:4" x14ac:dyDescent="0.25">
      <c r="D101572"/>
    </row>
    <row r="101573" spans="4:4" x14ac:dyDescent="0.25">
      <c r="D101573"/>
    </row>
    <row r="101574" spans="4:4" x14ac:dyDescent="0.25">
      <c r="D101574"/>
    </row>
    <row r="101575" spans="4:4" x14ac:dyDescent="0.25">
      <c r="D101575"/>
    </row>
    <row r="101576" spans="4:4" x14ac:dyDescent="0.25">
      <c r="D101576"/>
    </row>
    <row r="101577" spans="4:4" x14ac:dyDescent="0.25">
      <c r="D101577"/>
    </row>
    <row r="101578" spans="4:4" x14ac:dyDescent="0.25">
      <c r="D101578"/>
    </row>
    <row r="101579" spans="4:4" x14ac:dyDescent="0.25">
      <c r="D101579"/>
    </row>
    <row r="101580" spans="4:4" x14ac:dyDescent="0.25">
      <c r="D101580"/>
    </row>
    <row r="101581" spans="4:4" x14ac:dyDescent="0.25">
      <c r="D101581"/>
    </row>
    <row r="101582" spans="4:4" x14ac:dyDescent="0.25">
      <c r="D101582"/>
    </row>
    <row r="101583" spans="4:4" x14ac:dyDescent="0.25">
      <c r="D101583"/>
    </row>
    <row r="101584" spans="4:4" x14ac:dyDescent="0.25">
      <c r="D101584"/>
    </row>
    <row r="101585" spans="4:4" x14ac:dyDescent="0.25">
      <c r="D101585"/>
    </row>
    <row r="101586" spans="4:4" x14ac:dyDescent="0.25">
      <c r="D101586"/>
    </row>
    <row r="101587" spans="4:4" x14ac:dyDescent="0.25">
      <c r="D101587"/>
    </row>
    <row r="101588" spans="4:4" x14ac:dyDescent="0.25">
      <c r="D101588"/>
    </row>
    <row r="101589" spans="4:4" x14ac:dyDescent="0.25">
      <c r="D101589"/>
    </row>
    <row r="101590" spans="4:4" x14ac:dyDescent="0.25">
      <c r="D101590"/>
    </row>
    <row r="101591" spans="4:4" x14ac:dyDescent="0.25">
      <c r="D101591"/>
    </row>
    <row r="101592" spans="4:4" x14ac:dyDescent="0.25">
      <c r="D101592"/>
    </row>
    <row r="101593" spans="4:4" x14ac:dyDescent="0.25">
      <c r="D101593"/>
    </row>
    <row r="101594" spans="4:4" x14ac:dyDescent="0.25">
      <c r="D101594"/>
    </row>
    <row r="101595" spans="4:4" x14ac:dyDescent="0.25">
      <c r="D101595"/>
    </row>
    <row r="101596" spans="4:4" x14ac:dyDescent="0.25">
      <c r="D101596"/>
    </row>
    <row r="101597" spans="4:4" x14ac:dyDescent="0.25">
      <c r="D101597"/>
    </row>
    <row r="101598" spans="4:4" x14ac:dyDescent="0.25">
      <c r="D101598"/>
    </row>
    <row r="101599" spans="4:4" x14ac:dyDescent="0.25">
      <c r="D101599"/>
    </row>
    <row r="101600" spans="4:4" x14ac:dyDescent="0.25">
      <c r="D101600"/>
    </row>
    <row r="101601" spans="4:4" x14ac:dyDescent="0.25">
      <c r="D101601"/>
    </row>
    <row r="101602" spans="4:4" x14ac:dyDescent="0.25">
      <c r="D101602"/>
    </row>
    <row r="101603" spans="4:4" x14ac:dyDescent="0.25">
      <c r="D101603"/>
    </row>
    <row r="101604" spans="4:4" x14ac:dyDescent="0.25">
      <c r="D101604"/>
    </row>
    <row r="101605" spans="4:4" x14ac:dyDescent="0.25">
      <c r="D101605"/>
    </row>
    <row r="101606" spans="4:4" x14ac:dyDescent="0.25">
      <c r="D101606"/>
    </row>
    <row r="101607" spans="4:4" x14ac:dyDescent="0.25">
      <c r="D101607"/>
    </row>
    <row r="101608" spans="4:4" x14ac:dyDescent="0.25">
      <c r="D101608"/>
    </row>
    <row r="101609" spans="4:4" x14ac:dyDescent="0.25">
      <c r="D101609"/>
    </row>
    <row r="101610" spans="4:4" x14ac:dyDescent="0.25">
      <c r="D101610"/>
    </row>
    <row r="101611" spans="4:4" x14ac:dyDescent="0.25">
      <c r="D101611"/>
    </row>
    <row r="101612" spans="4:4" x14ac:dyDescent="0.25">
      <c r="D101612"/>
    </row>
    <row r="101613" spans="4:4" x14ac:dyDescent="0.25">
      <c r="D101613"/>
    </row>
    <row r="101614" spans="4:4" x14ac:dyDescent="0.25">
      <c r="D101614"/>
    </row>
    <row r="101615" spans="4:4" x14ac:dyDescent="0.25">
      <c r="D101615"/>
    </row>
    <row r="101616" spans="4:4" x14ac:dyDescent="0.25">
      <c r="D101616"/>
    </row>
    <row r="101617" spans="4:4" x14ac:dyDescent="0.25">
      <c r="D101617"/>
    </row>
    <row r="101618" spans="4:4" x14ac:dyDescent="0.25">
      <c r="D101618"/>
    </row>
    <row r="101619" spans="4:4" x14ac:dyDescent="0.25">
      <c r="D101619"/>
    </row>
    <row r="101620" spans="4:4" x14ac:dyDescent="0.25">
      <c r="D101620"/>
    </row>
    <row r="101621" spans="4:4" x14ac:dyDescent="0.25">
      <c r="D101621"/>
    </row>
    <row r="101622" spans="4:4" x14ac:dyDescent="0.25">
      <c r="D101622"/>
    </row>
    <row r="101623" spans="4:4" x14ac:dyDescent="0.25">
      <c r="D101623"/>
    </row>
    <row r="101624" spans="4:4" x14ac:dyDescent="0.25">
      <c r="D101624"/>
    </row>
    <row r="101625" spans="4:4" x14ac:dyDescent="0.25">
      <c r="D101625"/>
    </row>
    <row r="101626" spans="4:4" x14ac:dyDescent="0.25">
      <c r="D101626"/>
    </row>
    <row r="101627" spans="4:4" x14ac:dyDescent="0.25">
      <c r="D101627"/>
    </row>
    <row r="101628" spans="4:4" x14ac:dyDescent="0.25">
      <c r="D101628"/>
    </row>
    <row r="101629" spans="4:4" x14ac:dyDescent="0.25">
      <c r="D101629"/>
    </row>
    <row r="101630" spans="4:4" x14ac:dyDescent="0.25">
      <c r="D101630"/>
    </row>
    <row r="101631" spans="4:4" x14ac:dyDescent="0.25">
      <c r="D101631"/>
    </row>
    <row r="101632" spans="4:4" x14ac:dyDescent="0.25">
      <c r="D101632"/>
    </row>
    <row r="101633" spans="4:4" x14ac:dyDescent="0.25">
      <c r="D101633"/>
    </row>
    <row r="101634" spans="4:4" x14ac:dyDescent="0.25">
      <c r="D101634"/>
    </row>
    <row r="101635" spans="4:4" x14ac:dyDescent="0.25">
      <c r="D101635"/>
    </row>
    <row r="101636" spans="4:4" x14ac:dyDescent="0.25">
      <c r="D101636"/>
    </row>
    <row r="101637" spans="4:4" x14ac:dyDescent="0.25">
      <c r="D101637"/>
    </row>
    <row r="101638" spans="4:4" x14ac:dyDescent="0.25">
      <c r="D101638"/>
    </row>
    <row r="101639" spans="4:4" x14ac:dyDescent="0.25">
      <c r="D101639"/>
    </row>
    <row r="101640" spans="4:4" x14ac:dyDescent="0.25">
      <c r="D101640"/>
    </row>
    <row r="101641" spans="4:4" x14ac:dyDescent="0.25">
      <c r="D101641"/>
    </row>
    <row r="101642" spans="4:4" x14ac:dyDescent="0.25">
      <c r="D101642"/>
    </row>
    <row r="101643" spans="4:4" x14ac:dyDescent="0.25">
      <c r="D101643"/>
    </row>
    <row r="101644" spans="4:4" x14ac:dyDescent="0.25">
      <c r="D101644"/>
    </row>
    <row r="101645" spans="4:4" x14ac:dyDescent="0.25">
      <c r="D101645"/>
    </row>
    <row r="101646" spans="4:4" x14ac:dyDescent="0.25">
      <c r="D101646"/>
    </row>
    <row r="101647" spans="4:4" x14ac:dyDescent="0.25">
      <c r="D101647"/>
    </row>
    <row r="101648" spans="4:4" x14ac:dyDescent="0.25">
      <c r="D101648"/>
    </row>
    <row r="101649" spans="4:4" x14ac:dyDescent="0.25">
      <c r="D101649"/>
    </row>
    <row r="101650" spans="4:4" x14ac:dyDescent="0.25">
      <c r="D101650"/>
    </row>
    <row r="101651" spans="4:4" x14ac:dyDescent="0.25">
      <c r="D101651"/>
    </row>
    <row r="101652" spans="4:4" x14ac:dyDescent="0.25">
      <c r="D101652"/>
    </row>
    <row r="101653" spans="4:4" x14ac:dyDescent="0.25">
      <c r="D101653"/>
    </row>
    <row r="101654" spans="4:4" x14ac:dyDescent="0.25">
      <c r="D101654"/>
    </row>
    <row r="101655" spans="4:4" x14ac:dyDescent="0.25">
      <c r="D101655"/>
    </row>
    <row r="101656" spans="4:4" x14ac:dyDescent="0.25">
      <c r="D101656"/>
    </row>
    <row r="101657" spans="4:4" x14ac:dyDescent="0.25">
      <c r="D101657"/>
    </row>
    <row r="101658" spans="4:4" x14ac:dyDescent="0.25">
      <c r="D101658"/>
    </row>
    <row r="101659" spans="4:4" x14ac:dyDescent="0.25">
      <c r="D101659"/>
    </row>
    <row r="101660" spans="4:4" x14ac:dyDescent="0.25">
      <c r="D101660"/>
    </row>
    <row r="101661" spans="4:4" x14ac:dyDescent="0.25">
      <c r="D101661"/>
    </row>
    <row r="101662" spans="4:4" x14ac:dyDescent="0.25">
      <c r="D101662"/>
    </row>
    <row r="101663" spans="4:4" x14ac:dyDescent="0.25">
      <c r="D101663"/>
    </row>
    <row r="101664" spans="4:4" x14ac:dyDescent="0.25">
      <c r="D101664"/>
    </row>
    <row r="101665" spans="4:4" x14ac:dyDescent="0.25">
      <c r="D101665"/>
    </row>
    <row r="101666" spans="4:4" x14ac:dyDescent="0.25">
      <c r="D101666"/>
    </row>
    <row r="101667" spans="4:4" x14ac:dyDescent="0.25">
      <c r="D101667"/>
    </row>
    <row r="101668" spans="4:4" x14ac:dyDescent="0.25">
      <c r="D101668"/>
    </row>
    <row r="101669" spans="4:4" x14ac:dyDescent="0.25">
      <c r="D101669"/>
    </row>
    <row r="101670" spans="4:4" x14ac:dyDescent="0.25">
      <c r="D101670"/>
    </row>
    <row r="101671" spans="4:4" x14ac:dyDescent="0.25">
      <c r="D101671"/>
    </row>
    <row r="101672" spans="4:4" x14ac:dyDescent="0.25">
      <c r="D101672"/>
    </row>
    <row r="101673" spans="4:4" x14ac:dyDescent="0.25">
      <c r="D101673"/>
    </row>
    <row r="101674" spans="4:4" x14ac:dyDescent="0.25">
      <c r="D101674"/>
    </row>
    <row r="101675" spans="4:4" x14ac:dyDescent="0.25">
      <c r="D101675"/>
    </row>
    <row r="101676" spans="4:4" x14ac:dyDescent="0.25">
      <c r="D101676"/>
    </row>
    <row r="101677" spans="4:4" x14ac:dyDescent="0.25">
      <c r="D101677"/>
    </row>
    <row r="101678" spans="4:4" x14ac:dyDescent="0.25">
      <c r="D101678"/>
    </row>
    <row r="101679" spans="4:4" x14ac:dyDescent="0.25">
      <c r="D101679"/>
    </row>
    <row r="101680" spans="4:4" x14ac:dyDescent="0.25">
      <c r="D101680"/>
    </row>
    <row r="101681" spans="4:4" x14ac:dyDescent="0.25">
      <c r="D101681"/>
    </row>
    <row r="101682" spans="4:4" x14ac:dyDescent="0.25">
      <c r="D101682"/>
    </row>
    <row r="101683" spans="4:4" x14ac:dyDescent="0.25">
      <c r="D101683"/>
    </row>
    <row r="101684" spans="4:4" x14ac:dyDescent="0.25">
      <c r="D101684"/>
    </row>
    <row r="101685" spans="4:4" x14ac:dyDescent="0.25">
      <c r="D101685"/>
    </row>
    <row r="101686" spans="4:4" x14ac:dyDescent="0.25">
      <c r="D101686"/>
    </row>
    <row r="101687" spans="4:4" x14ac:dyDescent="0.25">
      <c r="D101687"/>
    </row>
    <row r="101688" spans="4:4" x14ac:dyDescent="0.25">
      <c r="D101688"/>
    </row>
    <row r="101689" spans="4:4" x14ac:dyDescent="0.25">
      <c r="D101689"/>
    </row>
    <row r="101690" spans="4:4" x14ac:dyDescent="0.25">
      <c r="D101690"/>
    </row>
    <row r="101691" spans="4:4" x14ac:dyDescent="0.25">
      <c r="D101691"/>
    </row>
    <row r="101692" spans="4:4" x14ac:dyDescent="0.25">
      <c r="D101692"/>
    </row>
    <row r="101693" spans="4:4" x14ac:dyDescent="0.25">
      <c r="D101693"/>
    </row>
    <row r="101694" spans="4:4" x14ac:dyDescent="0.25">
      <c r="D101694"/>
    </row>
    <row r="101695" spans="4:4" x14ac:dyDescent="0.25">
      <c r="D101695"/>
    </row>
    <row r="101696" spans="4:4" x14ac:dyDescent="0.25">
      <c r="D101696"/>
    </row>
    <row r="101697" spans="4:4" x14ac:dyDescent="0.25">
      <c r="D101697"/>
    </row>
    <row r="101698" spans="4:4" x14ac:dyDescent="0.25">
      <c r="D101698"/>
    </row>
    <row r="101699" spans="4:4" x14ac:dyDescent="0.25">
      <c r="D101699"/>
    </row>
    <row r="101700" spans="4:4" x14ac:dyDescent="0.25">
      <c r="D101700"/>
    </row>
    <row r="101701" spans="4:4" x14ac:dyDescent="0.25">
      <c r="D101701"/>
    </row>
    <row r="101702" spans="4:4" x14ac:dyDescent="0.25">
      <c r="D101702"/>
    </row>
    <row r="101703" spans="4:4" x14ac:dyDescent="0.25">
      <c r="D101703"/>
    </row>
    <row r="101704" spans="4:4" x14ac:dyDescent="0.25">
      <c r="D101704"/>
    </row>
    <row r="101705" spans="4:4" x14ac:dyDescent="0.25">
      <c r="D101705"/>
    </row>
    <row r="101706" spans="4:4" x14ac:dyDescent="0.25">
      <c r="D101706"/>
    </row>
    <row r="101707" spans="4:4" x14ac:dyDescent="0.25">
      <c r="D101707"/>
    </row>
    <row r="101708" spans="4:4" x14ac:dyDescent="0.25">
      <c r="D101708"/>
    </row>
    <row r="101709" spans="4:4" x14ac:dyDescent="0.25">
      <c r="D101709"/>
    </row>
    <row r="101710" spans="4:4" x14ac:dyDescent="0.25">
      <c r="D101710"/>
    </row>
    <row r="101711" spans="4:4" x14ac:dyDescent="0.25">
      <c r="D101711"/>
    </row>
    <row r="101712" spans="4:4" x14ac:dyDescent="0.25">
      <c r="D101712"/>
    </row>
    <row r="101713" spans="4:4" x14ac:dyDescent="0.25">
      <c r="D101713"/>
    </row>
    <row r="101714" spans="4:4" x14ac:dyDescent="0.25">
      <c r="D101714"/>
    </row>
    <row r="101715" spans="4:4" x14ac:dyDescent="0.25">
      <c r="D101715"/>
    </row>
    <row r="101716" spans="4:4" x14ac:dyDescent="0.25">
      <c r="D101716"/>
    </row>
    <row r="101717" spans="4:4" x14ac:dyDescent="0.25">
      <c r="D101717"/>
    </row>
    <row r="101718" spans="4:4" x14ac:dyDescent="0.25">
      <c r="D101718"/>
    </row>
    <row r="101719" spans="4:4" x14ac:dyDescent="0.25">
      <c r="D101719"/>
    </row>
    <row r="101720" spans="4:4" x14ac:dyDescent="0.25">
      <c r="D101720"/>
    </row>
    <row r="101721" spans="4:4" x14ac:dyDescent="0.25">
      <c r="D101721"/>
    </row>
    <row r="101722" spans="4:4" x14ac:dyDescent="0.25">
      <c r="D101722"/>
    </row>
    <row r="101723" spans="4:4" x14ac:dyDescent="0.25">
      <c r="D101723"/>
    </row>
    <row r="101724" spans="4:4" x14ac:dyDescent="0.25">
      <c r="D101724"/>
    </row>
    <row r="101725" spans="4:4" x14ac:dyDescent="0.25">
      <c r="D101725"/>
    </row>
    <row r="101726" spans="4:4" x14ac:dyDescent="0.25">
      <c r="D101726"/>
    </row>
    <row r="101727" spans="4:4" x14ac:dyDescent="0.25">
      <c r="D101727"/>
    </row>
    <row r="101728" spans="4:4" x14ac:dyDescent="0.25">
      <c r="D101728"/>
    </row>
    <row r="101729" spans="4:4" x14ac:dyDescent="0.25">
      <c r="D101729"/>
    </row>
    <row r="101730" spans="4:4" x14ac:dyDescent="0.25">
      <c r="D101730"/>
    </row>
    <row r="101731" spans="4:4" x14ac:dyDescent="0.25">
      <c r="D101731"/>
    </row>
    <row r="101732" spans="4:4" x14ac:dyDescent="0.25">
      <c r="D101732"/>
    </row>
    <row r="101733" spans="4:4" x14ac:dyDescent="0.25">
      <c r="D101733"/>
    </row>
    <row r="101734" spans="4:4" x14ac:dyDescent="0.25">
      <c r="D101734"/>
    </row>
    <row r="101735" spans="4:4" x14ac:dyDescent="0.25">
      <c r="D101735"/>
    </row>
    <row r="101736" spans="4:4" x14ac:dyDescent="0.25">
      <c r="D101736"/>
    </row>
    <row r="101737" spans="4:4" x14ac:dyDescent="0.25">
      <c r="D101737"/>
    </row>
    <row r="101738" spans="4:4" x14ac:dyDescent="0.25">
      <c r="D101738"/>
    </row>
    <row r="101739" spans="4:4" x14ac:dyDescent="0.25">
      <c r="D101739"/>
    </row>
    <row r="101740" spans="4:4" x14ac:dyDescent="0.25">
      <c r="D101740"/>
    </row>
    <row r="101741" spans="4:4" x14ac:dyDescent="0.25">
      <c r="D101741"/>
    </row>
    <row r="101742" spans="4:4" x14ac:dyDescent="0.25">
      <c r="D101742"/>
    </row>
    <row r="101743" spans="4:4" x14ac:dyDescent="0.25">
      <c r="D101743"/>
    </row>
    <row r="101744" spans="4:4" x14ac:dyDescent="0.25">
      <c r="D101744"/>
    </row>
    <row r="101745" spans="4:4" x14ac:dyDescent="0.25">
      <c r="D101745"/>
    </row>
    <row r="101746" spans="4:4" x14ac:dyDescent="0.25">
      <c r="D101746"/>
    </row>
    <row r="101747" spans="4:4" x14ac:dyDescent="0.25">
      <c r="D101747"/>
    </row>
    <row r="101748" spans="4:4" x14ac:dyDescent="0.25">
      <c r="D101748"/>
    </row>
    <row r="101749" spans="4:4" x14ac:dyDescent="0.25">
      <c r="D101749"/>
    </row>
    <row r="101750" spans="4:4" x14ac:dyDescent="0.25">
      <c r="D101750"/>
    </row>
    <row r="101751" spans="4:4" x14ac:dyDescent="0.25">
      <c r="D101751"/>
    </row>
    <row r="101752" spans="4:4" x14ac:dyDescent="0.25">
      <c r="D101752"/>
    </row>
    <row r="101753" spans="4:4" x14ac:dyDescent="0.25">
      <c r="D101753"/>
    </row>
    <row r="101754" spans="4:4" x14ac:dyDescent="0.25">
      <c r="D101754"/>
    </row>
    <row r="101755" spans="4:4" x14ac:dyDescent="0.25">
      <c r="D101755"/>
    </row>
    <row r="101756" spans="4:4" x14ac:dyDescent="0.25">
      <c r="D101756"/>
    </row>
    <row r="101757" spans="4:4" x14ac:dyDescent="0.25">
      <c r="D101757"/>
    </row>
    <row r="101758" spans="4:4" x14ac:dyDescent="0.25">
      <c r="D101758"/>
    </row>
    <row r="101759" spans="4:4" x14ac:dyDescent="0.25">
      <c r="D101759"/>
    </row>
    <row r="101760" spans="4:4" x14ac:dyDescent="0.25">
      <c r="D101760"/>
    </row>
    <row r="101761" spans="4:4" x14ac:dyDescent="0.25">
      <c r="D101761"/>
    </row>
    <row r="101762" spans="4:4" x14ac:dyDescent="0.25">
      <c r="D101762"/>
    </row>
    <row r="101763" spans="4:4" x14ac:dyDescent="0.25">
      <c r="D101763"/>
    </row>
    <row r="101764" spans="4:4" x14ac:dyDescent="0.25">
      <c r="D101764"/>
    </row>
    <row r="101765" spans="4:4" x14ac:dyDescent="0.25">
      <c r="D101765"/>
    </row>
    <row r="101766" spans="4:4" x14ac:dyDescent="0.25">
      <c r="D101766"/>
    </row>
    <row r="101767" spans="4:4" x14ac:dyDescent="0.25">
      <c r="D101767"/>
    </row>
    <row r="101768" spans="4:4" x14ac:dyDescent="0.25">
      <c r="D101768"/>
    </row>
    <row r="101769" spans="4:4" x14ac:dyDescent="0.25">
      <c r="D101769"/>
    </row>
    <row r="101770" spans="4:4" x14ac:dyDescent="0.25">
      <c r="D101770"/>
    </row>
    <row r="101771" spans="4:4" x14ac:dyDescent="0.25">
      <c r="D101771"/>
    </row>
    <row r="101772" spans="4:4" x14ac:dyDescent="0.25">
      <c r="D101772"/>
    </row>
    <row r="101773" spans="4:4" x14ac:dyDescent="0.25">
      <c r="D101773"/>
    </row>
    <row r="101774" spans="4:4" x14ac:dyDescent="0.25">
      <c r="D101774"/>
    </row>
    <row r="101775" spans="4:4" x14ac:dyDescent="0.25">
      <c r="D101775"/>
    </row>
    <row r="101776" spans="4:4" x14ac:dyDescent="0.25">
      <c r="D101776"/>
    </row>
    <row r="101777" spans="4:4" x14ac:dyDescent="0.25">
      <c r="D101777"/>
    </row>
    <row r="101778" spans="4:4" x14ac:dyDescent="0.25">
      <c r="D101778"/>
    </row>
    <row r="101779" spans="4:4" x14ac:dyDescent="0.25">
      <c r="D101779"/>
    </row>
    <row r="101780" spans="4:4" x14ac:dyDescent="0.25">
      <c r="D101780"/>
    </row>
    <row r="101781" spans="4:4" x14ac:dyDescent="0.25">
      <c r="D101781"/>
    </row>
    <row r="101782" spans="4:4" x14ac:dyDescent="0.25">
      <c r="D101782"/>
    </row>
    <row r="101783" spans="4:4" x14ac:dyDescent="0.25">
      <c r="D101783"/>
    </row>
    <row r="101784" spans="4:4" x14ac:dyDescent="0.25">
      <c r="D101784"/>
    </row>
    <row r="101785" spans="4:4" x14ac:dyDescent="0.25">
      <c r="D101785"/>
    </row>
    <row r="101786" spans="4:4" x14ac:dyDescent="0.25">
      <c r="D101786"/>
    </row>
    <row r="101787" spans="4:4" x14ac:dyDescent="0.25">
      <c r="D101787"/>
    </row>
    <row r="101788" spans="4:4" x14ac:dyDescent="0.25">
      <c r="D101788"/>
    </row>
    <row r="101789" spans="4:4" x14ac:dyDescent="0.25">
      <c r="D101789"/>
    </row>
    <row r="101790" spans="4:4" x14ac:dyDescent="0.25">
      <c r="D101790"/>
    </row>
    <row r="101791" spans="4:4" x14ac:dyDescent="0.25">
      <c r="D101791"/>
    </row>
    <row r="101792" spans="4:4" x14ac:dyDescent="0.25">
      <c r="D101792"/>
    </row>
    <row r="101793" spans="4:4" x14ac:dyDescent="0.25">
      <c r="D101793"/>
    </row>
    <row r="101794" spans="4:4" x14ac:dyDescent="0.25">
      <c r="D101794"/>
    </row>
    <row r="101795" spans="4:4" x14ac:dyDescent="0.25">
      <c r="D101795"/>
    </row>
    <row r="101796" spans="4:4" x14ac:dyDescent="0.25">
      <c r="D101796"/>
    </row>
    <row r="101797" spans="4:4" x14ac:dyDescent="0.25">
      <c r="D101797"/>
    </row>
    <row r="101798" spans="4:4" x14ac:dyDescent="0.25">
      <c r="D101798"/>
    </row>
    <row r="101799" spans="4:4" x14ac:dyDescent="0.25">
      <c r="D101799"/>
    </row>
    <row r="101800" spans="4:4" x14ac:dyDescent="0.25">
      <c r="D101800"/>
    </row>
    <row r="101801" spans="4:4" x14ac:dyDescent="0.25">
      <c r="D101801"/>
    </row>
    <row r="101802" spans="4:4" x14ac:dyDescent="0.25">
      <c r="D101802"/>
    </row>
    <row r="101803" spans="4:4" x14ac:dyDescent="0.25">
      <c r="D101803"/>
    </row>
    <row r="101804" spans="4:4" x14ac:dyDescent="0.25">
      <c r="D101804"/>
    </row>
    <row r="101805" spans="4:4" x14ac:dyDescent="0.25">
      <c r="D101805"/>
    </row>
    <row r="101806" spans="4:4" x14ac:dyDescent="0.25">
      <c r="D101806"/>
    </row>
    <row r="101807" spans="4:4" x14ac:dyDescent="0.25">
      <c r="D101807"/>
    </row>
    <row r="101808" spans="4:4" x14ac:dyDescent="0.25">
      <c r="D101808"/>
    </row>
    <row r="101809" spans="4:4" x14ac:dyDescent="0.25">
      <c r="D101809"/>
    </row>
    <row r="101810" spans="4:4" x14ac:dyDescent="0.25">
      <c r="D101810"/>
    </row>
    <row r="101811" spans="4:4" x14ac:dyDescent="0.25">
      <c r="D101811"/>
    </row>
    <row r="101812" spans="4:4" x14ac:dyDescent="0.25">
      <c r="D101812"/>
    </row>
    <row r="101813" spans="4:4" x14ac:dyDescent="0.25">
      <c r="D101813"/>
    </row>
    <row r="101814" spans="4:4" x14ac:dyDescent="0.25">
      <c r="D101814"/>
    </row>
    <row r="101815" spans="4:4" x14ac:dyDescent="0.25">
      <c r="D101815"/>
    </row>
    <row r="101816" spans="4:4" x14ac:dyDescent="0.25">
      <c r="D101816"/>
    </row>
    <row r="101817" spans="4:4" x14ac:dyDescent="0.25">
      <c r="D101817"/>
    </row>
    <row r="101818" spans="4:4" x14ac:dyDescent="0.25">
      <c r="D101818"/>
    </row>
    <row r="101819" spans="4:4" x14ac:dyDescent="0.25">
      <c r="D101819"/>
    </row>
    <row r="101820" spans="4:4" x14ac:dyDescent="0.25">
      <c r="D101820"/>
    </row>
    <row r="101821" spans="4:4" x14ac:dyDescent="0.25">
      <c r="D101821"/>
    </row>
    <row r="101822" spans="4:4" x14ac:dyDescent="0.25">
      <c r="D101822"/>
    </row>
    <row r="101823" spans="4:4" x14ac:dyDescent="0.25">
      <c r="D101823"/>
    </row>
    <row r="101824" spans="4:4" x14ac:dyDescent="0.25">
      <c r="D101824"/>
    </row>
    <row r="101825" spans="4:4" x14ac:dyDescent="0.25">
      <c r="D101825"/>
    </row>
    <row r="101826" spans="4:4" x14ac:dyDescent="0.25">
      <c r="D101826"/>
    </row>
    <row r="101827" spans="4:4" x14ac:dyDescent="0.25">
      <c r="D101827"/>
    </row>
    <row r="101828" spans="4:4" x14ac:dyDescent="0.25">
      <c r="D101828"/>
    </row>
    <row r="101829" spans="4:4" x14ac:dyDescent="0.25">
      <c r="D101829"/>
    </row>
    <row r="101830" spans="4:4" x14ac:dyDescent="0.25">
      <c r="D101830"/>
    </row>
    <row r="101831" spans="4:4" x14ac:dyDescent="0.25">
      <c r="D101831"/>
    </row>
    <row r="101832" spans="4:4" x14ac:dyDescent="0.25">
      <c r="D101832"/>
    </row>
    <row r="101833" spans="4:4" x14ac:dyDescent="0.25">
      <c r="D101833"/>
    </row>
    <row r="101834" spans="4:4" x14ac:dyDescent="0.25">
      <c r="D101834"/>
    </row>
    <row r="101835" spans="4:4" x14ac:dyDescent="0.25">
      <c r="D101835"/>
    </row>
    <row r="101836" spans="4:4" x14ac:dyDescent="0.25">
      <c r="D101836"/>
    </row>
    <row r="101837" spans="4:4" x14ac:dyDescent="0.25">
      <c r="D101837"/>
    </row>
    <row r="101838" spans="4:4" x14ac:dyDescent="0.25">
      <c r="D101838"/>
    </row>
    <row r="101839" spans="4:4" x14ac:dyDescent="0.25">
      <c r="D101839"/>
    </row>
    <row r="101840" spans="4:4" x14ac:dyDescent="0.25">
      <c r="D101840"/>
    </row>
    <row r="101841" spans="4:4" x14ac:dyDescent="0.25">
      <c r="D101841"/>
    </row>
    <row r="101842" spans="4:4" x14ac:dyDescent="0.25">
      <c r="D101842"/>
    </row>
    <row r="101843" spans="4:4" x14ac:dyDescent="0.25">
      <c r="D101843"/>
    </row>
    <row r="101844" spans="4:4" x14ac:dyDescent="0.25">
      <c r="D101844"/>
    </row>
    <row r="101845" spans="4:4" x14ac:dyDescent="0.25">
      <c r="D101845"/>
    </row>
    <row r="101846" spans="4:4" x14ac:dyDescent="0.25">
      <c r="D101846"/>
    </row>
    <row r="101847" spans="4:4" x14ac:dyDescent="0.25">
      <c r="D101847"/>
    </row>
    <row r="101848" spans="4:4" x14ac:dyDescent="0.25">
      <c r="D101848"/>
    </row>
    <row r="101849" spans="4:4" x14ac:dyDescent="0.25">
      <c r="D101849"/>
    </row>
    <row r="101850" spans="4:4" x14ac:dyDescent="0.25">
      <c r="D101850"/>
    </row>
    <row r="101851" spans="4:4" x14ac:dyDescent="0.25">
      <c r="D101851"/>
    </row>
    <row r="101852" spans="4:4" x14ac:dyDescent="0.25">
      <c r="D101852"/>
    </row>
    <row r="101853" spans="4:4" x14ac:dyDescent="0.25">
      <c r="D101853"/>
    </row>
    <row r="101854" spans="4:4" x14ac:dyDescent="0.25">
      <c r="D101854"/>
    </row>
    <row r="101855" spans="4:4" x14ac:dyDescent="0.25">
      <c r="D101855"/>
    </row>
    <row r="101856" spans="4:4" x14ac:dyDescent="0.25">
      <c r="D101856"/>
    </row>
    <row r="101857" spans="4:4" x14ac:dyDescent="0.25">
      <c r="D101857"/>
    </row>
    <row r="101858" spans="4:4" x14ac:dyDescent="0.25">
      <c r="D101858"/>
    </row>
    <row r="101859" spans="4:4" x14ac:dyDescent="0.25">
      <c r="D101859"/>
    </row>
    <row r="101860" spans="4:4" x14ac:dyDescent="0.25">
      <c r="D101860"/>
    </row>
    <row r="101861" spans="4:4" x14ac:dyDescent="0.25">
      <c r="D101861"/>
    </row>
    <row r="101862" spans="4:4" x14ac:dyDescent="0.25">
      <c r="D101862"/>
    </row>
    <row r="101863" spans="4:4" x14ac:dyDescent="0.25">
      <c r="D101863"/>
    </row>
    <row r="101864" spans="4:4" x14ac:dyDescent="0.25">
      <c r="D101864"/>
    </row>
    <row r="101865" spans="4:4" x14ac:dyDescent="0.25">
      <c r="D101865"/>
    </row>
    <row r="101866" spans="4:4" x14ac:dyDescent="0.25">
      <c r="D101866"/>
    </row>
    <row r="101867" spans="4:4" x14ac:dyDescent="0.25">
      <c r="D101867"/>
    </row>
    <row r="101868" spans="4:4" x14ac:dyDescent="0.25">
      <c r="D101868"/>
    </row>
    <row r="101869" spans="4:4" x14ac:dyDescent="0.25">
      <c r="D101869"/>
    </row>
    <row r="101870" spans="4:4" x14ac:dyDescent="0.25">
      <c r="D101870"/>
    </row>
    <row r="101871" spans="4:4" x14ac:dyDescent="0.25">
      <c r="D101871"/>
    </row>
    <row r="101872" spans="4:4" x14ac:dyDescent="0.25">
      <c r="D101872"/>
    </row>
    <row r="101873" spans="4:4" x14ac:dyDescent="0.25">
      <c r="D101873"/>
    </row>
    <row r="101874" spans="4:4" x14ac:dyDescent="0.25">
      <c r="D101874"/>
    </row>
    <row r="101875" spans="4:4" x14ac:dyDescent="0.25">
      <c r="D101875"/>
    </row>
    <row r="101876" spans="4:4" x14ac:dyDescent="0.25">
      <c r="D101876"/>
    </row>
    <row r="101877" spans="4:4" x14ac:dyDescent="0.25">
      <c r="D101877"/>
    </row>
    <row r="101878" spans="4:4" x14ac:dyDescent="0.25">
      <c r="D101878"/>
    </row>
    <row r="101879" spans="4:4" x14ac:dyDescent="0.25">
      <c r="D101879"/>
    </row>
    <row r="101880" spans="4:4" x14ac:dyDescent="0.25">
      <c r="D101880"/>
    </row>
    <row r="101881" spans="4:4" x14ac:dyDescent="0.25">
      <c r="D101881"/>
    </row>
    <row r="101882" spans="4:4" x14ac:dyDescent="0.25">
      <c r="D101882"/>
    </row>
    <row r="101883" spans="4:4" x14ac:dyDescent="0.25">
      <c r="D101883"/>
    </row>
    <row r="101884" spans="4:4" x14ac:dyDescent="0.25">
      <c r="D101884"/>
    </row>
    <row r="101885" spans="4:4" x14ac:dyDescent="0.25">
      <c r="D101885"/>
    </row>
    <row r="101886" spans="4:4" x14ac:dyDescent="0.25">
      <c r="D101886"/>
    </row>
    <row r="101887" spans="4:4" x14ac:dyDescent="0.25">
      <c r="D101887"/>
    </row>
    <row r="101888" spans="4:4" x14ac:dyDescent="0.25">
      <c r="D101888"/>
    </row>
    <row r="101889" spans="4:4" x14ac:dyDescent="0.25">
      <c r="D101889"/>
    </row>
    <row r="101890" spans="4:4" x14ac:dyDescent="0.25">
      <c r="D101890"/>
    </row>
    <row r="101891" spans="4:4" x14ac:dyDescent="0.25">
      <c r="D101891"/>
    </row>
    <row r="101892" spans="4:4" x14ac:dyDescent="0.25">
      <c r="D101892"/>
    </row>
    <row r="101893" spans="4:4" x14ac:dyDescent="0.25">
      <c r="D101893"/>
    </row>
    <row r="101894" spans="4:4" x14ac:dyDescent="0.25">
      <c r="D101894"/>
    </row>
    <row r="101895" spans="4:4" x14ac:dyDescent="0.25">
      <c r="D101895"/>
    </row>
    <row r="101896" spans="4:4" x14ac:dyDescent="0.25">
      <c r="D101896"/>
    </row>
    <row r="101897" spans="4:4" x14ac:dyDescent="0.25">
      <c r="D101897"/>
    </row>
    <row r="101898" spans="4:4" x14ac:dyDescent="0.25">
      <c r="D101898"/>
    </row>
    <row r="101899" spans="4:4" x14ac:dyDescent="0.25">
      <c r="D101899"/>
    </row>
    <row r="101900" spans="4:4" x14ac:dyDescent="0.25">
      <c r="D101900"/>
    </row>
    <row r="101901" spans="4:4" x14ac:dyDescent="0.25">
      <c r="D101901"/>
    </row>
    <row r="101902" spans="4:4" x14ac:dyDescent="0.25">
      <c r="D101902"/>
    </row>
    <row r="101903" spans="4:4" x14ac:dyDescent="0.25">
      <c r="D101903"/>
    </row>
    <row r="101904" spans="4:4" x14ac:dyDescent="0.25">
      <c r="D101904"/>
    </row>
    <row r="101905" spans="4:4" x14ac:dyDescent="0.25">
      <c r="D101905"/>
    </row>
    <row r="101906" spans="4:4" x14ac:dyDescent="0.25">
      <c r="D101906"/>
    </row>
    <row r="101907" spans="4:4" x14ac:dyDescent="0.25">
      <c r="D101907"/>
    </row>
    <row r="101908" spans="4:4" x14ac:dyDescent="0.25">
      <c r="D101908"/>
    </row>
    <row r="101909" spans="4:4" x14ac:dyDescent="0.25">
      <c r="D101909"/>
    </row>
    <row r="101910" spans="4:4" x14ac:dyDescent="0.25">
      <c r="D101910"/>
    </row>
    <row r="101911" spans="4:4" x14ac:dyDescent="0.25">
      <c r="D101911"/>
    </row>
    <row r="101912" spans="4:4" x14ac:dyDescent="0.25">
      <c r="D101912"/>
    </row>
    <row r="101913" spans="4:4" x14ac:dyDescent="0.25">
      <c r="D101913"/>
    </row>
    <row r="101914" spans="4:4" x14ac:dyDescent="0.25">
      <c r="D101914"/>
    </row>
    <row r="101915" spans="4:4" x14ac:dyDescent="0.25">
      <c r="D101915"/>
    </row>
    <row r="101916" spans="4:4" x14ac:dyDescent="0.25">
      <c r="D101916"/>
    </row>
    <row r="101917" spans="4:4" x14ac:dyDescent="0.25">
      <c r="D101917"/>
    </row>
    <row r="101918" spans="4:4" x14ac:dyDescent="0.25">
      <c r="D101918"/>
    </row>
    <row r="101919" spans="4:4" x14ac:dyDescent="0.25">
      <c r="D101919"/>
    </row>
    <row r="101920" spans="4:4" x14ac:dyDescent="0.25">
      <c r="D101920"/>
    </row>
    <row r="101921" spans="4:4" x14ac:dyDescent="0.25">
      <c r="D101921"/>
    </row>
    <row r="101922" spans="4:4" x14ac:dyDescent="0.25">
      <c r="D101922"/>
    </row>
    <row r="101923" spans="4:4" x14ac:dyDescent="0.25">
      <c r="D101923"/>
    </row>
    <row r="101924" spans="4:4" x14ac:dyDescent="0.25">
      <c r="D101924"/>
    </row>
    <row r="101925" spans="4:4" x14ac:dyDescent="0.25">
      <c r="D101925"/>
    </row>
    <row r="101926" spans="4:4" x14ac:dyDescent="0.25">
      <c r="D101926"/>
    </row>
    <row r="101927" spans="4:4" x14ac:dyDescent="0.25">
      <c r="D101927"/>
    </row>
    <row r="101928" spans="4:4" x14ac:dyDescent="0.25">
      <c r="D101928"/>
    </row>
    <row r="101929" spans="4:4" x14ac:dyDescent="0.25">
      <c r="D101929"/>
    </row>
    <row r="101930" spans="4:4" x14ac:dyDescent="0.25">
      <c r="D101930"/>
    </row>
    <row r="101931" spans="4:4" x14ac:dyDescent="0.25">
      <c r="D101931"/>
    </row>
    <row r="101932" spans="4:4" x14ac:dyDescent="0.25">
      <c r="D101932"/>
    </row>
    <row r="101933" spans="4:4" x14ac:dyDescent="0.25">
      <c r="D101933"/>
    </row>
    <row r="101934" spans="4:4" x14ac:dyDescent="0.25">
      <c r="D101934"/>
    </row>
    <row r="101935" spans="4:4" x14ac:dyDescent="0.25">
      <c r="D101935"/>
    </row>
    <row r="101936" spans="4:4" x14ac:dyDescent="0.25">
      <c r="D101936"/>
    </row>
    <row r="101937" spans="4:4" x14ac:dyDescent="0.25">
      <c r="D101937"/>
    </row>
    <row r="101938" spans="4:4" x14ac:dyDescent="0.25">
      <c r="D101938"/>
    </row>
    <row r="101939" spans="4:4" x14ac:dyDescent="0.25">
      <c r="D101939"/>
    </row>
    <row r="101940" spans="4:4" x14ac:dyDescent="0.25">
      <c r="D101940"/>
    </row>
    <row r="101941" spans="4:4" x14ac:dyDescent="0.25">
      <c r="D101941"/>
    </row>
    <row r="101942" spans="4:4" x14ac:dyDescent="0.25">
      <c r="D101942"/>
    </row>
    <row r="101943" spans="4:4" x14ac:dyDescent="0.25">
      <c r="D101943"/>
    </row>
    <row r="101944" spans="4:4" x14ac:dyDescent="0.25">
      <c r="D101944"/>
    </row>
    <row r="101945" spans="4:4" x14ac:dyDescent="0.25">
      <c r="D101945"/>
    </row>
    <row r="101946" spans="4:4" x14ac:dyDescent="0.25">
      <c r="D101946"/>
    </row>
    <row r="101947" spans="4:4" x14ac:dyDescent="0.25">
      <c r="D101947"/>
    </row>
    <row r="101948" spans="4:4" x14ac:dyDescent="0.25">
      <c r="D101948"/>
    </row>
    <row r="101949" spans="4:4" x14ac:dyDescent="0.25">
      <c r="D101949"/>
    </row>
    <row r="101950" spans="4:4" x14ac:dyDescent="0.25">
      <c r="D101950"/>
    </row>
    <row r="101951" spans="4:4" x14ac:dyDescent="0.25">
      <c r="D101951"/>
    </row>
    <row r="101952" spans="4:4" x14ac:dyDescent="0.25">
      <c r="D101952"/>
    </row>
    <row r="101953" spans="4:4" x14ac:dyDescent="0.25">
      <c r="D101953"/>
    </row>
    <row r="101954" spans="4:4" x14ac:dyDescent="0.25">
      <c r="D101954"/>
    </row>
    <row r="101955" spans="4:4" x14ac:dyDescent="0.25">
      <c r="D101955"/>
    </row>
    <row r="101956" spans="4:4" x14ac:dyDescent="0.25">
      <c r="D101956"/>
    </row>
    <row r="101957" spans="4:4" x14ac:dyDescent="0.25">
      <c r="D101957"/>
    </row>
    <row r="101958" spans="4:4" x14ac:dyDescent="0.25">
      <c r="D101958"/>
    </row>
    <row r="101959" spans="4:4" x14ac:dyDescent="0.25">
      <c r="D101959"/>
    </row>
    <row r="101960" spans="4:4" x14ac:dyDescent="0.25">
      <c r="D101960"/>
    </row>
    <row r="101961" spans="4:4" x14ac:dyDescent="0.25">
      <c r="D101961"/>
    </row>
    <row r="101962" spans="4:4" x14ac:dyDescent="0.25">
      <c r="D101962"/>
    </row>
    <row r="101963" spans="4:4" x14ac:dyDescent="0.25">
      <c r="D101963"/>
    </row>
    <row r="101964" spans="4:4" x14ac:dyDescent="0.25">
      <c r="D101964"/>
    </row>
    <row r="101965" spans="4:4" x14ac:dyDescent="0.25">
      <c r="D101965"/>
    </row>
    <row r="101966" spans="4:4" x14ac:dyDescent="0.25">
      <c r="D101966"/>
    </row>
    <row r="101967" spans="4:4" x14ac:dyDescent="0.25">
      <c r="D101967"/>
    </row>
    <row r="101968" spans="4:4" x14ac:dyDescent="0.25">
      <c r="D101968"/>
    </row>
    <row r="101969" spans="4:4" x14ac:dyDescent="0.25">
      <c r="D101969"/>
    </row>
    <row r="101970" spans="4:4" x14ac:dyDescent="0.25">
      <c r="D101970"/>
    </row>
    <row r="101971" spans="4:4" x14ac:dyDescent="0.25">
      <c r="D101971"/>
    </row>
    <row r="101972" spans="4:4" x14ac:dyDescent="0.25">
      <c r="D101972"/>
    </row>
    <row r="101973" spans="4:4" x14ac:dyDescent="0.25">
      <c r="D101973"/>
    </row>
    <row r="101974" spans="4:4" x14ac:dyDescent="0.25">
      <c r="D101974"/>
    </row>
    <row r="101975" spans="4:4" x14ac:dyDescent="0.25">
      <c r="D101975"/>
    </row>
    <row r="101976" spans="4:4" x14ac:dyDescent="0.25">
      <c r="D101976"/>
    </row>
    <row r="101977" spans="4:4" x14ac:dyDescent="0.25">
      <c r="D101977"/>
    </row>
    <row r="101978" spans="4:4" x14ac:dyDescent="0.25">
      <c r="D101978"/>
    </row>
    <row r="101979" spans="4:4" x14ac:dyDescent="0.25">
      <c r="D101979"/>
    </row>
    <row r="101980" spans="4:4" x14ac:dyDescent="0.25">
      <c r="D101980"/>
    </row>
    <row r="101981" spans="4:4" x14ac:dyDescent="0.25">
      <c r="D101981"/>
    </row>
    <row r="101982" spans="4:4" x14ac:dyDescent="0.25">
      <c r="D101982"/>
    </row>
    <row r="101983" spans="4:4" x14ac:dyDescent="0.25">
      <c r="D101983"/>
    </row>
    <row r="101984" spans="4:4" x14ac:dyDescent="0.25">
      <c r="D101984"/>
    </row>
    <row r="101985" spans="4:4" x14ac:dyDescent="0.25">
      <c r="D101985"/>
    </row>
    <row r="101986" spans="4:4" x14ac:dyDescent="0.25">
      <c r="D101986"/>
    </row>
    <row r="101987" spans="4:4" x14ac:dyDescent="0.25">
      <c r="D101987"/>
    </row>
    <row r="101988" spans="4:4" x14ac:dyDescent="0.25">
      <c r="D101988"/>
    </row>
    <row r="101989" spans="4:4" x14ac:dyDescent="0.25">
      <c r="D101989"/>
    </row>
    <row r="101990" spans="4:4" x14ac:dyDescent="0.25">
      <c r="D101990"/>
    </row>
    <row r="101991" spans="4:4" x14ac:dyDescent="0.25">
      <c r="D101991"/>
    </row>
    <row r="101992" spans="4:4" x14ac:dyDescent="0.25">
      <c r="D101992"/>
    </row>
    <row r="101993" spans="4:4" x14ac:dyDescent="0.25">
      <c r="D101993"/>
    </row>
    <row r="101994" spans="4:4" x14ac:dyDescent="0.25">
      <c r="D101994"/>
    </row>
    <row r="101995" spans="4:4" x14ac:dyDescent="0.25">
      <c r="D101995"/>
    </row>
    <row r="101996" spans="4:4" x14ac:dyDescent="0.25">
      <c r="D101996"/>
    </row>
    <row r="101997" spans="4:4" x14ac:dyDescent="0.25">
      <c r="D101997"/>
    </row>
    <row r="101998" spans="4:4" x14ac:dyDescent="0.25">
      <c r="D101998"/>
    </row>
    <row r="101999" spans="4:4" x14ac:dyDescent="0.25">
      <c r="D101999"/>
    </row>
    <row r="102000" spans="4:4" x14ac:dyDescent="0.25">
      <c r="D102000"/>
    </row>
    <row r="102001" spans="4:4" x14ac:dyDescent="0.25">
      <c r="D102001"/>
    </row>
    <row r="102002" spans="4:4" x14ac:dyDescent="0.25">
      <c r="D102002"/>
    </row>
    <row r="102003" spans="4:4" x14ac:dyDescent="0.25">
      <c r="D102003"/>
    </row>
    <row r="102004" spans="4:4" x14ac:dyDescent="0.25">
      <c r="D102004"/>
    </row>
    <row r="102005" spans="4:4" x14ac:dyDescent="0.25">
      <c r="D102005"/>
    </row>
    <row r="102006" spans="4:4" x14ac:dyDescent="0.25">
      <c r="D102006"/>
    </row>
    <row r="102007" spans="4:4" x14ac:dyDescent="0.25">
      <c r="D102007"/>
    </row>
    <row r="102008" spans="4:4" x14ac:dyDescent="0.25">
      <c r="D102008"/>
    </row>
    <row r="102009" spans="4:4" x14ac:dyDescent="0.25">
      <c r="D102009"/>
    </row>
    <row r="102010" spans="4:4" x14ac:dyDescent="0.25">
      <c r="D102010"/>
    </row>
    <row r="102011" spans="4:4" x14ac:dyDescent="0.25">
      <c r="D102011"/>
    </row>
    <row r="102012" spans="4:4" x14ac:dyDescent="0.25">
      <c r="D102012"/>
    </row>
    <row r="102013" spans="4:4" x14ac:dyDescent="0.25">
      <c r="D102013"/>
    </row>
    <row r="102014" spans="4:4" x14ac:dyDescent="0.25">
      <c r="D102014"/>
    </row>
    <row r="102015" spans="4:4" x14ac:dyDescent="0.25">
      <c r="D102015"/>
    </row>
    <row r="102016" spans="4:4" x14ac:dyDescent="0.25">
      <c r="D102016"/>
    </row>
    <row r="102017" spans="4:4" x14ac:dyDescent="0.25">
      <c r="D102017"/>
    </row>
    <row r="102018" spans="4:4" x14ac:dyDescent="0.25">
      <c r="D102018"/>
    </row>
    <row r="102019" spans="4:4" x14ac:dyDescent="0.25">
      <c r="D102019"/>
    </row>
    <row r="102020" spans="4:4" x14ac:dyDescent="0.25">
      <c r="D102020"/>
    </row>
    <row r="102021" spans="4:4" x14ac:dyDescent="0.25">
      <c r="D102021"/>
    </row>
    <row r="102022" spans="4:4" x14ac:dyDescent="0.25">
      <c r="D102022"/>
    </row>
    <row r="102023" spans="4:4" x14ac:dyDescent="0.25">
      <c r="D102023"/>
    </row>
    <row r="102024" spans="4:4" x14ac:dyDescent="0.25">
      <c r="D102024"/>
    </row>
    <row r="102025" spans="4:4" x14ac:dyDescent="0.25">
      <c r="D102025"/>
    </row>
    <row r="102026" spans="4:4" x14ac:dyDescent="0.25">
      <c r="D102026"/>
    </row>
    <row r="102027" spans="4:4" x14ac:dyDescent="0.25">
      <c r="D102027"/>
    </row>
    <row r="102028" spans="4:4" x14ac:dyDescent="0.25">
      <c r="D102028"/>
    </row>
    <row r="102029" spans="4:4" x14ac:dyDescent="0.25">
      <c r="D102029"/>
    </row>
    <row r="102030" spans="4:4" x14ac:dyDescent="0.25">
      <c r="D102030"/>
    </row>
    <row r="102031" spans="4:4" x14ac:dyDescent="0.25">
      <c r="D102031"/>
    </row>
    <row r="102032" spans="4:4" x14ac:dyDescent="0.25">
      <c r="D102032"/>
    </row>
    <row r="102033" spans="4:4" x14ac:dyDescent="0.25">
      <c r="D102033"/>
    </row>
    <row r="102034" spans="4:4" x14ac:dyDescent="0.25">
      <c r="D102034"/>
    </row>
    <row r="102035" spans="4:4" x14ac:dyDescent="0.25">
      <c r="D102035"/>
    </row>
    <row r="102036" spans="4:4" x14ac:dyDescent="0.25">
      <c r="D102036"/>
    </row>
    <row r="102037" spans="4:4" x14ac:dyDescent="0.25">
      <c r="D102037"/>
    </row>
    <row r="102038" spans="4:4" x14ac:dyDescent="0.25">
      <c r="D102038"/>
    </row>
    <row r="102039" spans="4:4" x14ac:dyDescent="0.25">
      <c r="D102039"/>
    </row>
    <row r="102040" spans="4:4" x14ac:dyDescent="0.25">
      <c r="D102040"/>
    </row>
    <row r="102041" spans="4:4" x14ac:dyDescent="0.25">
      <c r="D102041"/>
    </row>
    <row r="102042" spans="4:4" x14ac:dyDescent="0.25">
      <c r="D102042"/>
    </row>
    <row r="102043" spans="4:4" x14ac:dyDescent="0.25">
      <c r="D102043"/>
    </row>
    <row r="102044" spans="4:4" x14ac:dyDescent="0.25">
      <c r="D102044"/>
    </row>
    <row r="102045" spans="4:4" x14ac:dyDescent="0.25">
      <c r="D102045"/>
    </row>
    <row r="102046" spans="4:4" x14ac:dyDescent="0.25">
      <c r="D102046"/>
    </row>
    <row r="102047" spans="4:4" x14ac:dyDescent="0.25">
      <c r="D102047"/>
    </row>
    <row r="102048" spans="4:4" x14ac:dyDescent="0.25">
      <c r="D102048"/>
    </row>
    <row r="102049" spans="4:4" x14ac:dyDescent="0.25">
      <c r="D102049"/>
    </row>
    <row r="102050" spans="4:4" x14ac:dyDescent="0.25">
      <c r="D102050"/>
    </row>
    <row r="102051" spans="4:4" x14ac:dyDescent="0.25">
      <c r="D102051"/>
    </row>
    <row r="102052" spans="4:4" x14ac:dyDescent="0.25">
      <c r="D102052"/>
    </row>
    <row r="102053" spans="4:4" x14ac:dyDescent="0.25">
      <c r="D102053"/>
    </row>
    <row r="102054" spans="4:4" x14ac:dyDescent="0.25">
      <c r="D102054"/>
    </row>
    <row r="102055" spans="4:4" x14ac:dyDescent="0.25">
      <c r="D102055"/>
    </row>
    <row r="102056" spans="4:4" x14ac:dyDescent="0.25">
      <c r="D102056"/>
    </row>
    <row r="102057" spans="4:4" x14ac:dyDescent="0.25">
      <c r="D102057"/>
    </row>
    <row r="102058" spans="4:4" x14ac:dyDescent="0.25">
      <c r="D102058"/>
    </row>
    <row r="102059" spans="4:4" x14ac:dyDescent="0.25">
      <c r="D102059"/>
    </row>
    <row r="102060" spans="4:4" x14ac:dyDescent="0.25">
      <c r="D102060"/>
    </row>
    <row r="102061" spans="4:4" x14ac:dyDescent="0.25">
      <c r="D102061"/>
    </row>
    <row r="102062" spans="4:4" x14ac:dyDescent="0.25">
      <c r="D102062"/>
    </row>
    <row r="102063" spans="4:4" x14ac:dyDescent="0.25">
      <c r="D102063"/>
    </row>
    <row r="102064" spans="4:4" x14ac:dyDescent="0.25">
      <c r="D102064"/>
    </row>
    <row r="102065" spans="4:4" x14ac:dyDescent="0.25">
      <c r="D102065"/>
    </row>
    <row r="102066" spans="4:4" x14ac:dyDescent="0.25">
      <c r="D102066"/>
    </row>
    <row r="102067" spans="4:4" x14ac:dyDescent="0.25">
      <c r="D102067"/>
    </row>
    <row r="102068" spans="4:4" x14ac:dyDescent="0.25">
      <c r="D102068"/>
    </row>
    <row r="102069" spans="4:4" x14ac:dyDescent="0.25">
      <c r="D102069"/>
    </row>
    <row r="102070" spans="4:4" x14ac:dyDescent="0.25">
      <c r="D102070"/>
    </row>
    <row r="102071" spans="4:4" x14ac:dyDescent="0.25">
      <c r="D102071"/>
    </row>
    <row r="102072" spans="4:4" x14ac:dyDescent="0.25">
      <c r="D102072"/>
    </row>
    <row r="102073" spans="4:4" x14ac:dyDescent="0.25">
      <c r="D102073"/>
    </row>
    <row r="102074" spans="4:4" x14ac:dyDescent="0.25">
      <c r="D102074"/>
    </row>
    <row r="102075" spans="4:4" x14ac:dyDescent="0.25">
      <c r="D102075"/>
    </row>
    <row r="102076" spans="4:4" x14ac:dyDescent="0.25">
      <c r="D102076"/>
    </row>
    <row r="102077" spans="4:4" x14ac:dyDescent="0.25">
      <c r="D102077"/>
    </row>
    <row r="102078" spans="4:4" x14ac:dyDescent="0.25">
      <c r="D102078"/>
    </row>
    <row r="102079" spans="4:4" x14ac:dyDescent="0.25">
      <c r="D102079"/>
    </row>
    <row r="102080" spans="4:4" x14ac:dyDescent="0.25">
      <c r="D102080"/>
    </row>
    <row r="102081" spans="4:4" x14ac:dyDescent="0.25">
      <c r="D102081"/>
    </row>
    <row r="102082" spans="4:4" x14ac:dyDescent="0.25">
      <c r="D102082"/>
    </row>
    <row r="102083" spans="4:4" x14ac:dyDescent="0.25">
      <c r="D102083"/>
    </row>
    <row r="102084" spans="4:4" x14ac:dyDescent="0.25">
      <c r="D102084"/>
    </row>
    <row r="102085" spans="4:4" x14ac:dyDescent="0.25">
      <c r="D102085"/>
    </row>
    <row r="102086" spans="4:4" x14ac:dyDescent="0.25">
      <c r="D102086"/>
    </row>
    <row r="102087" spans="4:4" x14ac:dyDescent="0.25">
      <c r="D102087"/>
    </row>
    <row r="102088" spans="4:4" x14ac:dyDescent="0.25">
      <c r="D102088"/>
    </row>
    <row r="102089" spans="4:4" x14ac:dyDescent="0.25">
      <c r="D102089"/>
    </row>
    <row r="102090" spans="4:4" x14ac:dyDescent="0.25">
      <c r="D102090"/>
    </row>
    <row r="102091" spans="4:4" x14ac:dyDescent="0.25">
      <c r="D102091"/>
    </row>
    <row r="102092" spans="4:4" x14ac:dyDescent="0.25">
      <c r="D102092"/>
    </row>
    <row r="102093" spans="4:4" x14ac:dyDescent="0.25">
      <c r="D102093"/>
    </row>
    <row r="102094" spans="4:4" x14ac:dyDescent="0.25">
      <c r="D102094"/>
    </row>
    <row r="102095" spans="4:4" x14ac:dyDescent="0.25">
      <c r="D102095"/>
    </row>
    <row r="102096" spans="4:4" x14ac:dyDescent="0.25">
      <c r="D102096"/>
    </row>
    <row r="102097" spans="4:4" x14ac:dyDescent="0.25">
      <c r="D102097"/>
    </row>
    <row r="102098" spans="4:4" x14ac:dyDescent="0.25">
      <c r="D102098"/>
    </row>
    <row r="102099" spans="4:4" x14ac:dyDescent="0.25">
      <c r="D102099"/>
    </row>
    <row r="102100" spans="4:4" x14ac:dyDescent="0.25">
      <c r="D102100"/>
    </row>
    <row r="102101" spans="4:4" x14ac:dyDescent="0.25">
      <c r="D102101"/>
    </row>
    <row r="102102" spans="4:4" x14ac:dyDescent="0.25">
      <c r="D102102"/>
    </row>
    <row r="102103" spans="4:4" x14ac:dyDescent="0.25">
      <c r="D102103"/>
    </row>
    <row r="102104" spans="4:4" x14ac:dyDescent="0.25">
      <c r="D102104"/>
    </row>
    <row r="102105" spans="4:4" x14ac:dyDescent="0.25">
      <c r="D102105"/>
    </row>
    <row r="102106" spans="4:4" x14ac:dyDescent="0.25">
      <c r="D102106"/>
    </row>
    <row r="102107" spans="4:4" x14ac:dyDescent="0.25">
      <c r="D102107"/>
    </row>
    <row r="102108" spans="4:4" x14ac:dyDescent="0.25">
      <c r="D102108"/>
    </row>
    <row r="102109" spans="4:4" x14ac:dyDescent="0.25">
      <c r="D102109"/>
    </row>
    <row r="102110" spans="4:4" x14ac:dyDescent="0.25">
      <c r="D102110"/>
    </row>
    <row r="102111" spans="4:4" x14ac:dyDescent="0.25">
      <c r="D102111"/>
    </row>
    <row r="102112" spans="4:4" x14ac:dyDescent="0.25">
      <c r="D102112"/>
    </row>
    <row r="102113" spans="4:4" x14ac:dyDescent="0.25">
      <c r="D102113"/>
    </row>
    <row r="102114" spans="4:4" x14ac:dyDescent="0.25">
      <c r="D102114"/>
    </row>
    <row r="102115" spans="4:4" x14ac:dyDescent="0.25">
      <c r="D102115"/>
    </row>
    <row r="102116" spans="4:4" x14ac:dyDescent="0.25">
      <c r="D102116"/>
    </row>
    <row r="102117" spans="4:4" x14ac:dyDescent="0.25">
      <c r="D102117"/>
    </row>
    <row r="102118" spans="4:4" x14ac:dyDescent="0.25">
      <c r="D102118"/>
    </row>
    <row r="102119" spans="4:4" x14ac:dyDescent="0.25">
      <c r="D102119"/>
    </row>
    <row r="102120" spans="4:4" x14ac:dyDescent="0.25">
      <c r="D102120"/>
    </row>
    <row r="102121" spans="4:4" x14ac:dyDescent="0.25">
      <c r="D102121"/>
    </row>
    <row r="102122" spans="4:4" x14ac:dyDescent="0.25">
      <c r="D102122"/>
    </row>
    <row r="102123" spans="4:4" x14ac:dyDescent="0.25">
      <c r="D102123"/>
    </row>
    <row r="102124" spans="4:4" x14ac:dyDescent="0.25">
      <c r="D102124"/>
    </row>
    <row r="102125" spans="4:4" x14ac:dyDescent="0.25">
      <c r="D102125"/>
    </row>
    <row r="102126" spans="4:4" x14ac:dyDescent="0.25">
      <c r="D102126"/>
    </row>
    <row r="102127" spans="4:4" x14ac:dyDescent="0.25">
      <c r="D102127"/>
    </row>
    <row r="102128" spans="4:4" x14ac:dyDescent="0.25">
      <c r="D102128"/>
    </row>
    <row r="102129" spans="4:4" x14ac:dyDescent="0.25">
      <c r="D102129"/>
    </row>
    <row r="102130" spans="4:4" x14ac:dyDescent="0.25">
      <c r="D102130"/>
    </row>
    <row r="102131" spans="4:4" x14ac:dyDescent="0.25">
      <c r="D102131"/>
    </row>
    <row r="102132" spans="4:4" x14ac:dyDescent="0.25">
      <c r="D102132"/>
    </row>
    <row r="102133" spans="4:4" x14ac:dyDescent="0.25">
      <c r="D102133"/>
    </row>
    <row r="102134" spans="4:4" x14ac:dyDescent="0.25">
      <c r="D102134"/>
    </row>
    <row r="102135" spans="4:4" x14ac:dyDescent="0.25">
      <c r="D102135"/>
    </row>
    <row r="102136" spans="4:4" x14ac:dyDescent="0.25">
      <c r="D102136"/>
    </row>
    <row r="102137" spans="4:4" x14ac:dyDescent="0.25">
      <c r="D102137"/>
    </row>
    <row r="102138" spans="4:4" x14ac:dyDescent="0.25">
      <c r="D102138"/>
    </row>
    <row r="102139" spans="4:4" x14ac:dyDescent="0.25">
      <c r="D102139"/>
    </row>
    <row r="102140" spans="4:4" x14ac:dyDescent="0.25">
      <c r="D102140"/>
    </row>
    <row r="102141" spans="4:4" x14ac:dyDescent="0.25">
      <c r="D102141"/>
    </row>
    <row r="102142" spans="4:4" x14ac:dyDescent="0.25">
      <c r="D102142"/>
    </row>
    <row r="102143" spans="4:4" x14ac:dyDescent="0.25">
      <c r="D102143"/>
    </row>
    <row r="102144" spans="4:4" x14ac:dyDescent="0.25">
      <c r="D102144"/>
    </row>
    <row r="102145" spans="4:4" x14ac:dyDescent="0.25">
      <c r="D102145"/>
    </row>
    <row r="102146" spans="4:4" x14ac:dyDescent="0.25">
      <c r="D102146"/>
    </row>
    <row r="102147" spans="4:4" x14ac:dyDescent="0.25">
      <c r="D102147"/>
    </row>
    <row r="102148" spans="4:4" x14ac:dyDescent="0.25">
      <c r="D102148"/>
    </row>
    <row r="102149" spans="4:4" x14ac:dyDescent="0.25">
      <c r="D102149"/>
    </row>
    <row r="102150" spans="4:4" x14ac:dyDescent="0.25">
      <c r="D102150"/>
    </row>
    <row r="102151" spans="4:4" x14ac:dyDescent="0.25">
      <c r="D102151"/>
    </row>
    <row r="102152" spans="4:4" x14ac:dyDescent="0.25">
      <c r="D102152"/>
    </row>
    <row r="102153" spans="4:4" x14ac:dyDescent="0.25">
      <c r="D102153"/>
    </row>
    <row r="102154" spans="4:4" x14ac:dyDescent="0.25">
      <c r="D102154"/>
    </row>
    <row r="102155" spans="4:4" x14ac:dyDescent="0.25">
      <c r="D102155"/>
    </row>
    <row r="102156" spans="4:4" x14ac:dyDescent="0.25">
      <c r="D102156"/>
    </row>
    <row r="102157" spans="4:4" x14ac:dyDescent="0.25">
      <c r="D102157"/>
    </row>
    <row r="102158" spans="4:4" x14ac:dyDescent="0.25">
      <c r="D102158"/>
    </row>
    <row r="102159" spans="4:4" x14ac:dyDescent="0.25">
      <c r="D102159"/>
    </row>
    <row r="102160" spans="4:4" x14ac:dyDescent="0.25">
      <c r="D102160"/>
    </row>
    <row r="102161" spans="4:4" x14ac:dyDescent="0.25">
      <c r="D102161"/>
    </row>
    <row r="102162" spans="4:4" x14ac:dyDescent="0.25">
      <c r="D102162"/>
    </row>
    <row r="102163" spans="4:4" x14ac:dyDescent="0.25">
      <c r="D102163"/>
    </row>
    <row r="102164" spans="4:4" x14ac:dyDescent="0.25">
      <c r="D102164"/>
    </row>
    <row r="102165" spans="4:4" x14ac:dyDescent="0.25">
      <c r="D102165"/>
    </row>
    <row r="102166" spans="4:4" x14ac:dyDescent="0.25">
      <c r="D102166"/>
    </row>
    <row r="102167" spans="4:4" x14ac:dyDescent="0.25">
      <c r="D102167"/>
    </row>
    <row r="102168" spans="4:4" x14ac:dyDescent="0.25">
      <c r="D102168"/>
    </row>
    <row r="102169" spans="4:4" x14ac:dyDescent="0.25">
      <c r="D102169"/>
    </row>
    <row r="102170" spans="4:4" x14ac:dyDescent="0.25">
      <c r="D102170"/>
    </row>
    <row r="102171" spans="4:4" x14ac:dyDescent="0.25">
      <c r="D102171"/>
    </row>
    <row r="102172" spans="4:4" x14ac:dyDescent="0.25">
      <c r="D102172"/>
    </row>
    <row r="102173" spans="4:4" x14ac:dyDescent="0.25">
      <c r="D102173"/>
    </row>
    <row r="102174" spans="4:4" x14ac:dyDescent="0.25">
      <c r="D102174"/>
    </row>
    <row r="102175" spans="4:4" x14ac:dyDescent="0.25">
      <c r="D102175"/>
    </row>
    <row r="102176" spans="4:4" x14ac:dyDescent="0.25">
      <c r="D102176"/>
    </row>
    <row r="102177" spans="4:4" x14ac:dyDescent="0.25">
      <c r="D102177"/>
    </row>
    <row r="102178" spans="4:4" x14ac:dyDescent="0.25">
      <c r="D102178"/>
    </row>
    <row r="102179" spans="4:4" x14ac:dyDescent="0.25">
      <c r="D102179"/>
    </row>
    <row r="102180" spans="4:4" x14ac:dyDescent="0.25">
      <c r="D102180"/>
    </row>
    <row r="102181" spans="4:4" x14ac:dyDescent="0.25">
      <c r="D102181"/>
    </row>
    <row r="102182" spans="4:4" x14ac:dyDescent="0.25">
      <c r="D102182"/>
    </row>
    <row r="102183" spans="4:4" x14ac:dyDescent="0.25">
      <c r="D102183"/>
    </row>
    <row r="102184" spans="4:4" x14ac:dyDescent="0.25">
      <c r="D102184"/>
    </row>
    <row r="102185" spans="4:4" x14ac:dyDescent="0.25">
      <c r="D102185"/>
    </row>
    <row r="102186" spans="4:4" x14ac:dyDescent="0.25">
      <c r="D102186"/>
    </row>
    <row r="102187" spans="4:4" x14ac:dyDescent="0.25">
      <c r="D102187"/>
    </row>
    <row r="102188" spans="4:4" x14ac:dyDescent="0.25">
      <c r="D102188"/>
    </row>
    <row r="102189" spans="4:4" x14ac:dyDescent="0.25">
      <c r="D102189"/>
    </row>
    <row r="102190" spans="4:4" x14ac:dyDescent="0.25">
      <c r="D102190"/>
    </row>
    <row r="102191" spans="4:4" x14ac:dyDescent="0.25">
      <c r="D102191"/>
    </row>
    <row r="102192" spans="4:4" x14ac:dyDescent="0.25">
      <c r="D102192"/>
    </row>
    <row r="102193" spans="4:4" x14ac:dyDescent="0.25">
      <c r="D102193"/>
    </row>
    <row r="102194" spans="4:4" x14ac:dyDescent="0.25">
      <c r="D102194"/>
    </row>
    <row r="102195" spans="4:4" x14ac:dyDescent="0.25">
      <c r="D102195"/>
    </row>
    <row r="102196" spans="4:4" x14ac:dyDescent="0.25">
      <c r="D102196"/>
    </row>
    <row r="102197" spans="4:4" x14ac:dyDescent="0.25">
      <c r="D102197"/>
    </row>
    <row r="102198" spans="4:4" x14ac:dyDescent="0.25">
      <c r="D102198"/>
    </row>
    <row r="102199" spans="4:4" x14ac:dyDescent="0.25">
      <c r="D102199"/>
    </row>
    <row r="102200" spans="4:4" x14ac:dyDescent="0.25">
      <c r="D102200"/>
    </row>
    <row r="102201" spans="4:4" x14ac:dyDescent="0.25">
      <c r="D102201"/>
    </row>
    <row r="102202" spans="4:4" x14ac:dyDescent="0.25">
      <c r="D102202"/>
    </row>
    <row r="102203" spans="4:4" x14ac:dyDescent="0.25">
      <c r="D102203"/>
    </row>
    <row r="102204" spans="4:4" x14ac:dyDescent="0.25">
      <c r="D102204"/>
    </row>
    <row r="102205" spans="4:4" x14ac:dyDescent="0.25">
      <c r="D102205"/>
    </row>
    <row r="102206" spans="4:4" x14ac:dyDescent="0.25">
      <c r="D102206"/>
    </row>
    <row r="102207" spans="4:4" x14ac:dyDescent="0.25">
      <c r="D102207"/>
    </row>
    <row r="102208" spans="4:4" x14ac:dyDescent="0.25">
      <c r="D102208"/>
    </row>
    <row r="102209" spans="4:4" x14ac:dyDescent="0.25">
      <c r="D102209"/>
    </row>
    <row r="102210" spans="4:4" x14ac:dyDescent="0.25">
      <c r="D102210"/>
    </row>
    <row r="102211" spans="4:4" x14ac:dyDescent="0.25">
      <c r="D102211"/>
    </row>
    <row r="102212" spans="4:4" x14ac:dyDescent="0.25">
      <c r="D102212"/>
    </row>
    <row r="102213" spans="4:4" x14ac:dyDescent="0.25">
      <c r="D102213"/>
    </row>
    <row r="102214" spans="4:4" x14ac:dyDescent="0.25">
      <c r="D102214"/>
    </row>
    <row r="102215" spans="4:4" x14ac:dyDescent="0.25">
      <c r="D102215"/>
    </row>
    <row r="102216" spans="4:4" x14ac:dyDescent="0.25">
      <c r="D102216"/>
    </row>
    <row r="102217" spans="4:4" x14ac:dyDescent="0.25">
      <c r="D102217"/>
    </row>
    <row r="102218" spans="4:4" x14ac:dyDescent="0.25">
      <c r="D102218"/>
    </row>
    <row r="102219" spans="4:4" x14ac:dyDescent="0.25">
      <c r="D102219"/>
    </row>
    <row r="102220" spans="4:4" x14ac:dyDescent="0.25">
      <c r="D102220"/>
    </row>
    <row r="102221" spans="4:4" x14ac:dyDescent="0.25">
      <c r="D102221"/>
    </row>
    <row r="102222" spans="4:4" x14ac:dyDescent="0.25">
      <c r="D102222"/>
    </row>
    <row r="102223" spans="4:4" x14ac:dyDescent="0.25">
      <c r="D102223"/>
    </row>
    <row r="102224" spans="4:4" x14ac:dyDescent="0.25">
      <c r="D102224"/>
    </row>
    <row r="102225" spans="4:4" x14ac:dyDescent="0.25">
      <c r="D102225"/>
    </row>
    <row r="102226" spans="4:4" x14ac:dyDescent="0.25">
      <c r="D102226"/>
    </row>
    <row r="102227" spans="4:4" x14ac:dyDescent="0.25">
      <c r="D102227"/>
    </row>
    <row r="102228" spans="4:4" x14ac:dyDescent="0.25">
      <c r="D102228"/>
    </row>
    <row r="102229" spans="4:4" x14ac:dyDescent="0.25">
      <c r="D102229"/>
    </row>
    <row r="102230" spans="4:4" x14ac:dyDescent="0.25">
      <c r="D102230"/>
    </row>
    <row r="102231" spans="4:4" x14ac:dyDescent="0.25">
      <c r="D102231"/>
    </row>
    <row r="102232" spans="4:4" x14ac:dyDescent="0.25">
      <c r="D102232"/>
    </row>
    <row r="102233" spans="4:4" x14ac:dyDescent="0.25">
      <c r="D102233"/>
    </row>
    <row r="102234" spans="4:4" x14ac:dyDescent="0.25">
      <c r="D102234"/>
    </row>
    <row r="102235" spans="4:4" x14ac:dyDescent="0.25">
      <c r="D102235"/>
    </row>
    <row r="102236" spans="4:4" x14ac:dyDescent="0.25">
      <c r="D102236"/>
    </row>
    <row r="102237" spans="4:4" x14ac:dyDescent="0.25">
      <c r="D102237"/>
    </row>
    <row r="102238" spans="4:4" x14ac:dyDescent="0.25">
      <c r="D102238"/>
    </row>
    <row r="102239" spans="4:4" x14ac:dyDescent="0.25">
      <c r="D102239"/>
    </row>
    <row r="102240" spans="4:4" x14ac:dyDescent="0.25">
      <c r="D102240"/>
    </row>
    <row r="102241" spans="4:4" x14ac:dyDescent="0.25">
      <c r="D102241"/>
    </row>
    <row r="102242" spans="4:4" x14ac:dyDescent="0.25">
      <c r="D102242"/>
    </row>
    <row r="102243" spans="4:4" x14ac:dyDescent="0.25">
      <c r="D102243"/>
    </row>
    <row r="102244" spans="4:4" x14ac:dyDescent="0.25">
      <c r="D102244"/>
    </row>
    <row r="102245" spans="4:4" x14ac:dyDescent="0.25">
      <c r="D102245"/>
    </row>
    <row r="102246" spans="4:4" x14ac:dyDescent="0.25">
      <c r="D102246"/>
    </row>
    <row r="102247" spans="4:4" x14ac:dyDescent="0.25">
      <c r="D102247"/>
    </row>
    <row r="102248" spans="4:4" x14ac:dyDescent="0.25">
      <c r="D102248"/>
    </row>
    <row r="102249" spans="4:4" x14ac:dyDescent="0.25">
      <c r="D102249"/>
    </row>
    <row r="102250" spans="4:4" x14ac:dyDescent="0.25">
      <c r="D102250"/>
    </row>
    <row r="102251" spans="4:4" x14ac:dyDescent="0.25">
      <c r="D102251"/>
    </row>
    <row r="102252" spans="4:4" x14ac:dyDescent="0.25">
      <c r="D102252"/>
    </row>
    <row r="102253" spans="4:4" x14ac:dyDescent="0.25">
      <c r="D102253"/>
    </row>
    <row r="102254" spans="4:4" x14ac:dyDescent="0.25">
      <c r="D102254"/>
    </row>
    <row r="102255" spans="4:4" x14ac:dyDescent="0.25">
      <c r="D102255"/>
    </row>
    <row r="102256" spans="4:4" x14ac:dyDescent="0.25">
      <c r="D102256"/>
    </row>
    <row r="102257" spans="4:4" x14ac:dyDescent="0.25">
      <c r="D102257"/>
    </row>
    <row r="102258" spans="4:4" x14ac:dyDescent="0.25">
      <c r="D102258"/>
    </row>
    <row r="102259" spans="4:4" x14ac:dyDescent="0.25">
      <c r="D102259"/>
    </row>
    <row r="102260" spans="4:4" x14ac:dyDescent="0.25">
      <c r="D102260"/>
    </row>
    <row r="102261" spans="4:4" x14ac:dyDescent="0.25">
      <c r="D102261"/>
    </row>
    <row r="102262" spans="4:4" x14ac:dyDescent="0.25">
      <c r="D102262"/>
    </row>
    <row r="102263" spans="4:4" x14ac:dyDescent="0.25">
      <c r="D102263"/>
    </row>
    <row r="102264" spans="4:4" x14ac:dyDescent="0.25">
      <c r="D102264"/>
    </row>
    <row r="102265" spans="4:4" x14ac:dyDescent="0.25">
      <c r="D102265"/>
    </row>
    <row r="102266" spans="4:4" x14ac:dyDescent="0.25">
      <c r="D102266"/>
    </row>
    <row r="102267" spans="4:4" x14ac:dyDescent="0.25">
      <c r="D102267"/>
    </row>
    <row r="102268" spans="4:4" x14ac:dyDescent="0.25">
      <c r="D102268"/>
    </row>
    <row r="102269" spans="4:4" x14ac:dyDescent="0.25">
      <c r="D102269"/>
    </row>
    <row r="102270" spans="4:4" x14ac:dyDescent="0.25">
      <c r="D102270"/>
    </row>
    <row r="102271" spans="4:4" x14ac:dyDescent="0.25">
      <c r="D102271"/>
    </row>
    <row r="102272" spans="4:4" x14ac:dyDescent="0.25">
      <c r="D102272"/>
    </row>
    <row r="102273" spans="4:4" x14ac:dyDescent="0.25">
      <c r="D102273"/>
    </row>
    <row r="102274" spans="4:4" x14ac:dyDescent="0.25">
      <c r="D102274"/>
    </row>
    <row r="102275" spans="4:4" x14ac:dyDescent="0.25">
      <c r="D102275"/>
    </row>
    <row r="102276" spans="4:4" x14ac:dyDescent="0.25">
      <c r="D102276"/>
    </row>
    <row r="102277" spans="4:4" x14ac:dyDescent="0.25">
      <c r="D102277"/>
    </row>
    <row r="102278" spans="4:4" x14ac:dyDescent="0.25">
      <c r="D102278"/>
    </row>
    <row r="102279" spans="4:4" x14ac:dyDescent="0.25">
      <c r="D102279"/>
    </row>
    <row r="102280" spans="4:4" x14ac:dyDescent="0.25">
      <c r="D102280"/>
    </row>
    <row r="102281" spans="4:4" x14ac:dyDescent="0.25">
      <c r="D102281"/>
    </row>
    <row r="102282" spans="4:4" x14ac:dyDescent="0.25">
      <c r="D102282"/>
    </row>
    <row r="102283" spans="4:4" x14ac:dyDescent="0.25">
      <c r="D102283"/>
    </row>
    <row r="102284" spans="4:4" x14ac:dyDescent="0.25">
      <c r="D102284"/>
    </row>
    <row r="102285" spans="4:4" x14ac:dyDescent="0.25">
      <c r="D102285"/>
    </row>
    <row r="102286" spans="4:4" x14ac:dyDescent="0.25">
      <c r="D102286"/>
    </row>
    <row r="102287" spans="4:4" x14ac:dyDescent="0.25">
      <c r="D102287"/>
    </row>
    <row r="102288" spans="4:4" x14ac:dyDescent="0.25">
      <c r="D102288"/>
    </row>
    <row r="102289" spans="4:4" x14ac:dyDescent="0.25">
      <c r="D102289"/>
    </row>
    <row r="102290" spans="4:4" x14ac:dyDescent="0.25">
      <c r="D102290"/>
    </row>
    <row r="102291" spans="4:4" x14ac:dyDescent="0.25">
      <c r="D102291"/>
    </row>
    <row r="102292" spans="4:4" x14ac:dyDescent="0.25">
      <c r="D102292"/>
    </row>
    <row r="102293" spans="4:4" x14ac:dyDescent="0.25">
      <c r="D102293"/>
    </row>
    <row r="102294" spans="4:4" x14ac:dyDescent="0.25">
      <c r="D102294"/>
    </row>
    <row r="102295" spans="4:4" x14ac:dyDescent="0.25">
      <c r="D102295"/>
    </row>
    <row r="102296" spans="4:4" x14ac:dyDescent="0.25">
      <c r="D102296"/>
    </row>
    <row r="102297" spans="4:4" x14ac:dyDescent="0.25">
      <c r="D102297"/>
    </row>
    <row r="102298" spans="4:4" x14ac:dyDescent="0.25">
      <c r="D102298"/>
    </row>
    <row r="102299" spans="4:4" x14ac:dyDescent="0.25">
      <c r="D102299"/>
    </row>
    <row r="102300" spans="4:4" x14ac:dyDescent="0.25">
      <c r="D102300"/>
    </row>
    <row r="102301" spans="4:4" x14ac:dyDescent="0.25">
      <c r="D102301"/>
    </row>
    <row r="102302" spans="4:4" x14ac:dyDescent="0.25">
      <c r="D102302"/>
    </row>
    <row r="102303" spans="4:4" x14ac:dyDescent="0.25">
      <c r="D102303"/>
    </row>
    <row r="102304" spans="4:4" x14ac:dyDescent="0.25">
      <c r="D102304"/>
    </row>
    <row r="102305" spans="4:4" x14ac:dyDescent="0.25">
      <c r="D102305"/>
    </row>
    <row r="102306" spans="4:4" x14ac:dyDescent="0.25">
      <c r="D102306"/>
    </row>
    <row r="102307" spans="4:4" x14ac:dyDescent="0.25">
      <c r="D102307"/>
    </row>
    <row r="102308" spans="4:4" x14ac:dyDescent="0.25">
      <c r="D102308"/>
    </row>
    <row r="102309" spans="4:4" x14ac:dyDescent="0.25">
      <c r="D102309"/>
    </row>
    <row r="102310" spans="4:4" x14ac:dyDescent="0.25">
      <c r="D102310"/>
    </row>
    <row r="102311" spans="4:4" x14ac:dyDescent="0.25">
      <c r="D102311"/>
    </row>
    <row r="102312" spans="4:4" x14ac:dyDescent="0.25">
      <c r="D102312"/>
    </row>
    <row r="102313" spans="4:4" x14ac:dyDescent="0.25">
      <c r="D102313"/>
    </row>
    <row r="102314" spans="4:4" x14ac:dyDescent="0.25">
      <c r="D102314"/>
    </row>
    <row r="102315" spans="4:4" x14ac:dyDescent="0.25">
      <c r="D102315"/>
    </row>
    <row r="102316" spans="4:4" x14ac:dyDescent="0.25">
      <c r="D102316"/>
    </row>
    <row r="102317" spans="4:4" x14ac:dyDescent="0.25">
      <c r="D102317"/>
    </row>
    <row r="102318" spans="4:4" x14ac:dyDescent="0.25">
      <c r="D102318"/>
    </row>
    <row r="102319" spans="4:4" x14ac:dyDescent="0.25">
      <c r="D102319"/>
    </row>
    <row r="102320" spans="4:4" x14ac:dyDescent="0.25">
      <c r="D102320"/>
    </row>
    <row r="102321" spans="4:4" x14ac:dyDescent="0.25">
      <c r="D102321"/>
    </row>
    <row r="102322" spans="4:4" x14ac:dyDescent="0.25">
      <c r="D102322"/>
    </row>
    <row r="102323" spans="4:4" x14ac:dyDescent="0.25">
      <c r="D102323"/>
    </row>
    <row r="102324" spans="4:4" x14ac:dyDescent="0.25">
      <c r="D102324"/>
    </row>
    <row r="102325" spans="4:4" x14ac:dyDescent="0.25">
      <c r="D102325"/>
    </row>
    <row r="102326" spans="4:4" x14ac:dyDescent="0.25">
      <c r="D102326"/>
    </row>
    <row r="102327" spans="4:4" x14ac:dyDescent="0.25">
      <c r="D102327"/>
    </row>
    <row r="102328" spans="4:4" x14ac:dyDescent="0.25">
      <c r="D102328"/>
    </row>
    <row r="102329" spans="4:4" x14ac:dyDescent="0.25">
      <c r="D102329"/>
    </row>
    <row r="102330" spans="4:4" x14ac:dyDescent="0.25">
      <c r="D102330"/>
    </row>
    <row r="102331" spans="4:4" x14ac:dyDescent="0.25">
      <c r="D102331"/>
    </row>
    <row r="102332" spans="4:4" x14ac:dyDescent="0.25">
      <c r="D102332"/>
    </row>
    <row r="102333" spans="4:4" x14ac:dyDescent="0.25">
      <c r="D102333"/>
    </row>
    <row r="102334" spans="4:4" x14ac:dyDescent="0.25">
      <c r="D102334"/>
    </row>
    <row r="102335" spans="4:4" x14ac:dyDescent="0.25">
      <c r="D102335"/>
    </row>
    <row r="102336" spans="4:4" x14ac:dyDescent="0.25">
      <c r="D102336"/>
    </row>
    <row r="102337" spans="4:4" x14ac:dyDescent="0.25">
      <c r="D102337"/>
    </row>
    <row r="102338" spans="4:4" x14ac:dyDescent="0.25">
      <c r="D102338"/>
    </row>
    <row r="102339" spans="4:4" x14ac:dyDescent="0.25">
      <c r="D102339"/>
    </row>
    <row r="102340" spans="4:4" x14ac:dyDescent="0.25">
      <c r="D102340"/>
    </row>
    <row r="102341" spans="4:4" x14ac:dyDescent="0.25">
      <c r="D102341"/>
    </row>
    <row r="102342" spans="4:4" x14ac:dyDescent="0.25">
      <c r="D102342"/>
    </row>
    <row r="102343" spans="4:4" x14ac:dyDescent="0.25">
      <c r="D102343"/>
    </row>
    <row r="102344" spans="4:4" x14ac:dyDescent="0.25">
      <c r="D102344"/>
    </row>
    <row r="102345" spans="4:4" x14ac:dyDescent="0.25">
      <c r="D102345"/>
    </row>
    <row r="102346" spans="4:4" x14ac:dyDescent="0.25">
      <c r="D102346"/>
    </row>
    <row r="102347" spans="4:4" x14ac:dyDescent="0.25">
      <c r="D102347"/>
    </row>
    <row r="102348" spans="4:4" x14ac:dyDescent="0.25">
      <c r="D102348"/>
    </row>
    <row r="102349" spans="4:4" x14ac:dyDescent="0.25">
      <c r="D102349"/>
    </row>
    <row r="102350" spans="4:4" x14ac:dyDescent="0.25">
      <c r="D102350"/>
    </row>
    <row r="102351" spans="4:4" x14ac:dyDescent="0.25">
      <c r="D102351"/>
    </row>
    <row r="102352" spans="4:4" x14ac:dyDescent="0.25">
      <c r="D102352"/>
    </row>
    <row r="102353" spans="4:4" x14ac:dyDescent="0.25">
      <c r="D102353"/>
    </row>
    <row r="102354" spans="4:4" x14ac:dyDescent="0.25">
      <c r="D102354"/>
    </row>
    <row r="102355" spans="4:4" x14ac:dyDescent="0.25">
      <c r="D102355"/>
    </row>
    <row r="102356" spans="4:4" x14ac:dyDescent="0.25">
      <c r="D102356"/>
    </row>
    <row r="102357" spans="4:4" x14ac:dyDescent="0.25">
      <c r="D102357"/>
    </row>
    <row r="102358" spans="4:4" x14ac:dyDescent="0.25">
      <c r="D102358"/>
    </row>
    <row r="102359" spans="4:4" x14ac:dyDescent="0.25">
      <c r="D102359"/>
    </row>
    <row r="102360" spans="4:4" x14ac:dyDescent="0.25">
      <c r="D102360"/>
    </row>
    <row r="102361" spans="4:4" x14ac:dyDescent="0.25">
      <c r="D102361"/>
    </row>
    <row r="102362" spans="4:4" x14ac:dyDescent="0.25">
      <c r="D102362"/>
    </row>
    <row r="102363" spans="4:4" x14ac:dyDescent="0.25">
      <c r="D102363"/>
    </row>
    <row r="102364" spans="4:4" x14ac:dyDescent="0.25">
      <c r="D102364"/>
    </row>
    <row r="102365" spans="4:4" x14ac:dyDescent="0.25">
      <c r="D102365"/>
    </row>
    <row r="102366" spans="4:4" x14ac:dyDescent="0.25">
      <c r="D102366"/>
    </row>
    <row r="102367" spans="4:4" x14ac:dyDescent="0.25">
      <c r="D102367"/>
    </row>
    <row r="102368" spans="4:4" x14ac:dyDescent="0.25">
      <c r="D102368"/>
    </row>
    <row r="102369" spans="4:4" x14ac:dyDescent="0.25">
      <c r="D102369"/>
    </row>
    <row r="102370" spans="4:4" x14ac:dyDescent="0.25">
      <c r="D102370"/>
    </row>
    <row r="102371" spans="4:4" x14ac:dyDescent="0.25">
      <c r="D102371"/>
    </row>
    <row r="102372" spans="4:4" x14ac:dyDescent="0.25">
      <c r="D102372"/>
    </row>
    <row r="102373" spans="4:4" x14ac:dyDescent="0.25">
      <c r="D102373"/>
    </row>
    <row r="102374" spans="4:4" x14ac:dyDescent="0.25">
      <c r="D102374"/>
    </row>
    <row r="102375" spans="4:4" x14ac:dyDescent="0.25">
      <c r="D102375"/>
    </row>
    <row r="102376" spans="4:4" x14ac:dyDescent="0.25">
      <c r="D102376"/>
    </row>
    <row r="102377" spans="4:4" x14ac:dyDescent="0.25">
      <c r="D102377"/>
    </row>
    <row r="102378" spans="4:4" x14ac:dyDescent="0.25">
      <c r="D102378"/>
    </row>
    <row r="102379" spans="4:4" x14ac:dyDescent="0.25">
      <c r="D102379"/>
    </row>
    <row r="102380" spans="4:4" x14ac:dyDescent="0.25">
      <c r="D102380"/>
    </row>
    <row r="102381" spans="4:4" x14ac:dyDescent="0.25">
      <c r="D102381"/>
    </row>
    <row r="102382" spans="4:4" x14ac:dyDescent="0.25">
      <c r="D102382"/>
    </row>
    <row r="102383" spans="4:4" x14ac:dyDescent="0.25">
      <c r="D102383"/>
    </row>
    <row r="102384" spans="4:4" x14ac:dyDescent="0.25">
      <c r="D102384"/>
    </row>
    <row r="102385" spans="4:4" x14ac:dyDescent="0.25">
      <c r="D102385"/>
    </row>
    <row r="102386" spans="4:4" x14ac:dyDescent="0.25">
      <c r="D102386"/>
    </row>
    <row r="102387" spans="4:4" x14ac:dyDescent="0.25">
      <c r="D102387"/>
    </row>
    <row r="102388" spans="4:4" x14ac:dyDescent="0.25">
      <c r="D102388"/>
    </row>
    <row r="102389" spans="4:4" x14ac:dyDescent="0.25">
      <c r="D102389"/>
    </row>
    <row r="102390" spans="4:4" x14ac:dyDescent="0.25">
      <c r="D102390"/>
    </row>
    <row r="102391" spans="4:4" x14ac:dyDescent="0.25">
      <c r="D102391"/>
    </row>
    <row r="102392" spans="4:4" x14ac:dyDescent="0.25">
      <c r="D102392"/>
    </row>
    <row r="102393" spans="4:4" x14ac:dyDescent="0.25">
      <c r="D102393"/>
    </row>
    <row r="102394" spans="4:4" x14ac:dyDescent="0.25">
      <c r="D102394"/>
    </row>
    <row r="102395" spans="4:4" x14ac:dyDescent="0.25">
      <c r="D102395"/>
    </row>
    <row r="102396" spans="4:4" x14ac:dyDescent="0.25">
      <c r="D102396"/>
    </row>
    <row r="102397" spans="4:4" x14ac:dyDescent="0.25">
      <c r="D102397"/>
    </row>
    <row r="102398" spans="4:4" x14ac:dyDescent="0.25">
      <c r="D102398"/>
    </row>
    <row r="102399" spans="4:4" x14ac:dyDescent="0.25">
      <c r="D102399"/>
    </row>
    <row r="102400" spans="4:4" x14ac:dyDescent="0.25">
      <c r="D102400"/>
    </row>
    <row r="102401" spans="4:4" x14ac:dyDescent="0.25">
      <c r="D102401"/>
    </row>
    <row r="102402" spans="4:4" x14ac:dyDescent="0.25">
      <c r="D102402"/>
    </row>
    <row r="102403" spans="4:4" x14ac:dyDescent="0.25">
      <c r="D102403"/>
    </row>
    <row r="102404" spans="4:4" x14ac:dyDescent="0.25">
      <c r="D102404"/>
    </row>
    <row r="102405" spans="4:4" x14ac:dyDescent="0.25">
      <c r="D102405"/>
    </row>
    <row r="102406" spans="4:4" x14ac:dyDescent="0.25">
      <c r="D102406"/>
    </row>
    <row r="102407" spans="4:4" x14ac:dyDescent="0.25">
      <c r="D102407"/>
    </row>
    <row r="102408" spans="4:4" x14ac:dyDescent="0.25">
      <c r="D102408"/>
    </row>
    <row r="102409" spans="4:4" x14ac:dyDescent="0.25">
      <c r="D102409"/>
    </row>
    <row r="102410" spans="4:4" x14ac:dyDescent="0.25">
      <c r="D102410"/>
    </row>
    <row r="102411" spans="4:4" x14ac:dyDescent="0.25">
      <c r="D102411"/>
    </row>
    <row r="102412" spans="4:4" x14ac:dyDescent="0.25">
      <c r="D102412"/>
    </row>
    <row r="102413" spans="4:4" x14ac:dyDescent="0.25">
      <c r="D102413"/>
    </row>
    <row r="102414" spans="4:4" x14ac:dyDescent="0.25">
      <c r="D102414"/>
    </row>
    <row r="102415" spans="4:4" x14ac:dyDescent="0.25">
      <c r="D102415"/>
    </row>
    <row r="102416" spans="4:4" x14ac:dyDescent="0.25">
      <c r="D102416"/>
    </row>
    <row r="102417" spans="4:4" x14ac:dyDescent="0.25">
      <c r="D102417"/>
    </row>
    <row r="102418" spans="4:4" x14ac:dyDescent="0.25">
      <c r="D102418"/>
    </row>
    <row r="102419" spans="4:4" x14ac:dyDescent="0.25">
      <c r="D102419"/>
    </row>
    <row r="102420" spans="4:4" x14ac:dyDescent="0.25">
      <c r="D102420"/>
    </row>
    <row r="102421" spans="4:4" x14ac:dyDescent="0.25">
      <c r="D102421"/>
    </row>
    <row r="102422" spans="4:4" x14ac:dyDescent="0.25">
      <c r="D102422"/>
    </row>
    <row r="102423" spans="4:4" x14ac:dyDescent="0.25">
      <c r="D102423"/>
    </row>
    <row r="102424" spans="4:4" x14ac:dyDescent="0.25">
      <c r="D102424"/>
    </row>
    <row r="102425" spans="4:4" x14ac:dyDescent="0.25">
      <c r="D102425"/>
    </row>
    <row r="102426" spans="4:4" x14ac:dyDescent="0.25">
      <c r="D102426"/>
    </row>
    <row r="102427" spans="4:4" x14ac:dyDescent="0.25">
      <c r="D102427"/>
    </row>
    <row r="102428" spans="4:4" x14ac:dyDescent="0.25">
      <c r="D102428"/>
    </row>
    <row r="102429" spans="4:4" x14ac:dyDescent="0.25">
      <c r="D102429"/>
    </row>
    <row r="102430" spans="4:4" x14ac:dyDescent="0.25">
      <c r="D102430"/>
    </row>
    <row r="102431" spans="4:4" x14ac:dyDescent="0.25">
      <c r="D102431"/>
    </row>
    <row r="102432" spans="4:4" x14ac:dyDescent="0.25">
      <c r="D102432"/>
    </row>
    <row r="102433" spans="4:4" x14ac:dyDescent="0.25">
      <c r="D102433"/>
    </row>
    <row r="102434" spans="4:4" x14ac:dyDescent="0.25">
      <c r="D102434"/>
    </row>
    <row r="102435" spans="4:4" x14ac:dyDescent="0.25">
      <c r="D102435"/>
    </row>
    <row r="102436" spans="4:4" x14ac:dyDescent="0.25">
      <c r="D102436"/>
    </row>
    <row r="102437" spans="4:4" x14ac:dyDescent="0.25">
      <c r="D102437"/>
    </row>
    <row r="102438" spans="4:4" x14ac:dyDescent="0.25">
      <c r="D102438"/>
    </row>
    <row r="102439" spans="4:4" x14ac:dyDescent="0.25">
      <c r="D102439"/>
    </row>
    <row r="102440" spans="4:4" x14ac:dyDescent="0.25">
      <c r="D102440"/>
    </row>
    <row r="102441" spans="4:4" x14ac:dyDescent="0.25">
      <c r="D102441"/>
    </row>
    <row r="102442" spans="4:4" x14ac:dyDescent="0.25">
      <c r="D102442"/>
    </row>
    <row r="102443" spans="4:4" x14ac:dyDescent="0.25">
      <c r="D102443"/>
    </row>
    <row r="102444" spans="4:4" x14ac:dyDescent="0.25">
      <c r="D102444"/>
    </row>
    <row r="102445" spans="4:4" x14ac:dyDescent="0.25">
      <c r="D102445"/>
    </row>
    <row r="102446" spans="4:4" x14ac:dyDescent="0.25">
      <c r="D102446"/>
    </row>
    <row r="102447" spans="4:4" x14ac:dyDescent="0.25">
      <c r="D102447"/>
    </row>
    <row r="102448" spans="4:4" x14ac:dyDescent="0.25">
      <c r="D102448"/>
    </row>
    <row r="102449" spans="4:4" x14ac:dyDescent="0.25">
      <c r="D102449"/>
    </row>
    <row r="102450" spans="4:4" x14ac:dyDescent="0.25">
      <c r="D102450"/>
    </row>
    <row r="102451" spans="4:4" x14ac:dyDescent="0.25">
      <c r="D102451"/>
    </row>
    <row r="102452" spans="4:4" x14ac:dyDescent="0.25">
      <c r="D102452"/>
    </row>
    <row r="102453" spans="4:4" x14ac:dyDescent="0.25">
      <c r="D102453"/>
    </row>
    <row r="102454" spans="4:4" x14ac:dyDescent="0.25">
      <c r="D102454"/>
    </row>
    <row r="102455" spans="4:4" x14ac:dyDescent="0.25">
      <c r="D102455"/>
    </row>
    <row r="102456" spans="4:4" x14ac:dyDescent="0.25">
      <c r="D102456"/>
    </row>
    <row r="102457" spans="4:4" x14ac:dyDescent="0.25">
      <c r="D102457"/>
    </row>
    <row r="102458" spans="4:4" x14ac:dyDescent="0.25">
      <c r="D102458"/>
    </row>
    <row r="102459" spans="4:4" x14ac:dyDescent="0.25">
      <c r="D102459"/>
    </row>
    <row r="102460" spans="4:4" x14ac:dyDescent="0.25">
      <c r="D102460"/>
    </row>
    <row r="102461" spans="4:4" x14ac:dyDescent="0.25">
      <c r="D102461"/>
    </row>
    <row r="102462" spans="4:4" x14ac:dyDescent="0.25">
      <c r="D102462"/>
    </row>
    <row r="102463" spans="4:4" x14ac:dyDescent="0.25">
      <c r="D102463"/>
    </row>
    <row r="102464" spans="4:4" x14ac:dyDescent="0.25">
      <c r="D102464"/>
    </row>
    <row r="102465" spans="4:4" x14ac:dyDescent="0.25">
      <c r="D102465"/>
    </row>
    <row r="102466" spans="4:4" x14ac:dyDescent="0.25">
      <c r="D102466"/>
    </row>
    <row r="102467" spans="4:4" x14ac:dyDescent="0.25">
      <c r="D102467"/>
    </row>
    <row r="102468" spans="4:4" x14ac:dyDescent="0.25">
      <c r="D102468"/>
    </row>
    <row r="102469" spans="4:4" x14ac:dyDescent="0.25">
      <c r="D102469"/>
    </row>
    <row r="102470" spans="4:4" x14ac:dyDescent="0.25">
      <c r="D102470"/>
    </row>
    <row r="102471" spans="4:4" x14ac:dyDescent="0.25">
      <c r="D102471"/>
    </row>
    <row r="102472" spans="4:4" x14ac:dyDescent="0.25">
      <c r="D102472"/>
    </row>
    <row r="102473" spans="4:4" x14ac:dyDescent="0.25">
      <c r="D102473"/>
    </row>
    <row r="102474" spans="4:4" x14ac:dyDescent="0.25">
      <c r="D102474"/>
    </row>
    <row r="102475" spans="4:4" x14ac:dyDescent="0.25">
      <c r="D102475"/>
    </row>
    <row r="102476" spans="4:4" x14ac:dyDescent="0.25">
      <c r="D102476"/>
    </row>
    <row r="102477" spans="4:4" x14ac:dyDescent="0.25">
      <c r="D102477"/>
    </row>
    <row r="102478" spans="4:4" x14ac:dyDescent="0.25">
      <c r="D102478"/>
    </row>
    <row r="102479" spans="4:4" x14ac:dyDescent="0.25">
      <c r="D102479"/>
    </row>
    <row r="102480" spans="4:4" x14ac:dyDescent="0.25">
      <c r="D102480"/>
    </row>
    <row r="102481" spans="4:4" x14ac:dyDescent="0.25">
      <c r="D102481"/>
    </row>
    <row r="102482" spans="4:4" x14ac:dyDescent="0.25">
      <c r="D102482"/>
    </row>
    <row r="102483" spans="4:4" x14ac:dyDescent="0.25">
      <c r="D102483"/>
    </row>
    <row r="102484" spans="4:4" x14ac:dyDescent="0.25">
      <c r="D102484"/>
    </row>
    <row r="102485" spans="4:4" x14ac:dyDescent="0.25">
      <c r="D102485"/>
    </row>
    <row r="102486" spans="4:4" x14ac:dyDescent="0.25">
      <c r="D102486"/>
    </row>
    <row r="102487" spans="4:4" x14ac:dyDescent="0.25">
      <c r="D102487"/>
    </row>
    <row r="102488" spans="4:4" x14ac:dyDescent="0.25">
      <c r="D102488"/>
    </row>
    <row r="102489" spans="4:4" x14ac:dyDescent="0.25">
      <c r="D102489"/>
    </row>
    <row r="102490" spans="4:4" x14ac:dyDescent="0.25">
      <c r="D102490"/>
    </row>
    <row r="102491" spans="4:4" x14ac:dyDescent="0.25">
      <c r="D102491"/>
    </row>
    <row r="102492" spans="4:4" x14ac:dyDescent="0.25">
      <c r="D102492"/>
    </row>
    <row r="102493" spans="4:4" x14ac:dyDescent="0.25">
      <c r="D102493"/>
    </row>
    <row r="102494" spans="4:4" x14ac:dyDescent="0.25">
      <c r="D102494"/>
    </row>
    <row r="102495" spans="4:4" x14ac:dyDescent="0.25">
      <c r="D102495"/>
    </row>
    <row r="102496" spans="4:4" x14ac:dyDescent="0.25">
      <c r="D102496"/>
    </row>
    <row r="102497" spans="4:4" x14ac:dyDescent="0.25">
      <c r="D102497"/>
    </row>
    <row r="102498" spans="4:4" x14ac:dyDescent="0.25">
      <c r="D102498"/>
    </row>
    <row r="102499" spans="4:4" x14ac:dyDescent="0.25">
      <c r="D102499"/>
    </row>
    <row r="102500" spans="4:4" x14ac:dyDescent="0.25">
      <c r="D102500"/>
    </row>
    <row r="102501" spans="4:4" x14ac:dyDescent="0.25">
      <c r="D102501"/>
    </row>
    <row r="102502" spans="4:4" x14ac:dyDescent="0.25">
      <c r="D102502"/>
    </row>
    <row r="102503" spans="4:4" x14ac:dyDescent="0.25">
      <c r="D102503"/>
    </row>
    <row r="102504" spans="4:4" x14ac:dyDescent="0.25">
      <c r="D102504"/>
    </row>
    <row r="102505" spans="4:4" x14ac:dyDescent="0.25">
      <c r="D102505"/>
    </row>
    <row r="102506" spans="4:4" x14ac:dyDescent="0.25">
      <c r="D102506"/>
    </row>
    <row r="102507" spans="4:4" x14ac:dyDescent="0.25">
      <c r="D102507"/>
    </row>
    <row r="102508" spans="4:4" x14ac:dyDescent="0.25">
      <c r="D102508"/>
    </row>
    <row r="102509" spans="4:4" x14ac:dyDescent="0.25">
      <c r="D102509"/>
    </row>
    <row r="102510" spans="4:4" x14ac:dyDescent="0.25">
      <c r="D102510"/>
    </row>
    <row r="102511" spans="4:4" x14ac:dyDescent="0.25">
      <c r="D102511"/>
    </row>
    <row r="102512" spans="4:4" x14ac:dyDescent="0.25">
      <c r="D102512"/>
    </row>
    <row r="102513" spans="4:4" x14ac:dyDescent="0.25">
      <c r="D102513"/>
    </row>
    <row r="102514" spans="4:4" x14ac:dyDescent="0.25">
      <c r="D102514"/>
    </row>
    <row r="102515" spans="4:4" x14ac:dyDescent="0.25">
      <c r="D102515"/>
    </row>
    <row r="102516" spans="4:4" x14ac:dyDescent="0.25">
      <c r="D102516"/>
    </row>
    <row r="102517" spans="4:4" x14ac:dyDescent="0.25">
      <c r="D102517"/>
    </row>
    <row r="102518" spans="4:4" x14ac:dyDescent="0.25">
      <c r="D102518"/>
    </row>
    <row r="102519" spans="4:4" x14ac:dyDescent="0.25">
      <c r="D102519"/>
    </row>
    <row r="102520" spans="4:4" x14ac:dyDescent="0.25">
      <c r="D102520"/>
    </row>
    <row r="102521" spans="4:4" x14ac:dyDescent="0.25">
      <c r="D102521"/>
    </row>
    <row r="102522" spans="4:4" x14ac:dyDescent="0.25">
      <c r="D102522"/>
    </row>
    <row r="102523" spans="4:4" x14ac:dyDescent="0.25">
      <c r="D102523"/>
    </row>
    <row r="102524" spans="4:4" x14ac:dyDescent="0.25">
      <c r="D102524"/>
    </row>
    <row r="102525" spans="4:4" x14ac:dyDescent="0.25">
      <c r="D102525"/>
    </row>
    <row r="102526" spans="4:4" x14ac:dyDescent="0.25">
      <c r="D102526"/>
    </row>
    <row r="102527" spans="4:4" x14ac:dyDescent="0.25">
      <c r="D102527"/>
    </row>
    <row r="102528" spans="4:4" x14ac:dyDescent="0.25">
      <c r="D102528"/>
    </row>
    <row r="102529" spans="4:4" x14ac:dyDescent="0.25">
      <c r="D102529"/>
    </row>
    <row r="102530" spans="4:4" x14ac:dyDescent="0.25">
      <c r="D102530"/>
    </row>
    <row r="102531" spans="4:4" x14ac:dyDescent="0.25">
      <c r="D102531"/>
    </row>
    <row r="102532" spans="4:4" x14ac:dyDescent="0.25">
      <c r="D102532"/>
    </row>
    <row r="102533" spans="4:4" x14ac:dyDescent="0.25">
      <c r="D102533"/>
    </row>
    <row r="102534" spans="4:4" x14ac:dyDescent="0.25">
      <c r="D102534"/>
    </row>
    <row r="102535" spans="4:4" x14ac:dyDescent="0.25">
      <c r="D102535"/>
    </row>
    <row r="102536" spans="4:4" x14ac:dyDescent="0.25">
      <c r="D102536"/>
    </row>
    <row r="102537" spans="4:4" x14ac:dyDescent="0.25">
      <c r="D102537"/>
    </row>
    <row r="102538" spans="4:4" x14ac:dyDescent="0.25">
      <c r="D102538"/>
    </row>
    <row r="102539" spans="4:4" x14ac:dyDescent="0.25">
      <c r="D102539"/>
    </row>
    <row r="102540" spans="4:4" x14ac:dyDescent="0.25">
      <c r="D102540"/>
    </row>
    <row r="102541" spans="4:4" x14ac:dyDescent="0.25">
      <c r="D102541"/>
    </row>
    <row r="102542" spans="4:4" x14ac:dyDescent="0.25">
      <c r="D102542"/>
    </row>
    <row r="102543" spans="4:4" x14ac:dyDescent="0.25">
      <c r="D102543"/>
    </row>
    <row r="102544" spans="4:4" x14ac:dyDescent="0.25">
      <c r="D102544"/>
    </row>
    <row r="102545" spans="4:4" x14ac:dyDescent="0.25">
      <c r="D102545"/>
    </row>
    <row r="102546" spans="4:4" x14ac:dyDescent="0.25">
      <c r="D102546"/>
    </row>
    <row r="102547" spans="4:4" x14ac:dyDescent="0.25">
      <c r="D102547"/>
    </row>
    <row r="102548" spans="4:4" x14ac:dyDescent="0.25">
      <c r="D102548"/>
    </row>
    <row r="102549" spans="4:4" x14ac:dyDescent="0.25">
      <c r="D102549"/>
    </row>
    <row r="102550" spans="4:4" x14ac:dyDescent="0.25">
      <c r="D102550"/>
    </row>
    <row r="102551" spans="4:4" x14ac:dyDescent="0.25">
      <c r="D102551"/>
    </row>
    <row r="102552" spans="4:4" x14ac:dyDescent="0.25">
      <c r="D102552"/>
    </row>
    <row r="102553" spans="4:4" x14ac:dyDescent="0.25">
      <c r="D102553"/>
    </row>
    <row r="102554" spans="4:4" x14ac:dyDescent="0.25">
      <c r="D102554"/>
    </row>
    <row r="102555" spans="4:4" x14ac:dyDescent="0.25">
      <c r="D102555"/>
    </row>
    <row r="102556" spans="4:4" x14ac:dyDescent="0.25">
      <c r="D102556"/>
    </row>
    <row r="102557" spans="4:4" x14ac:dyDescent="0.25">
      <c r="D102557"/>
    </row>
    <row r="102558" spans="4:4" x14ac:dyDescent="0.25">
      <c r="D102558"/>
    </row>
    <row r="102559" spans="4:4" x14ac:dyDescent="0.25">
      <c r="D102559"/>
    </row>
    <row r="102560" spans="4:4" x14ac:dyDescent="0.25">
      <c r="D102560"/>
    </row>
    <row r="102561" spans="4:4" x14ac:dyDescent="0.25">
      <c r="D102561"/>
    </row>
    <row r="102562" spans="4:4" x14ac:dyDescent="0.25">
      <c r="D102562"/>
    </row>
    <row r="102563" spans="4:4" x14ac:dyDescent="0.25">
      <c r="D102563"/>
    </row>
    <row r="102564" spans="4:4" x14ac:dyDescent="0.25">
      <c r="D102564"/>
    </row>
    <row r="102565" spans="4:4" x14ac:dyDescent="0.25">
      <c r="D102565"/>
    </row>
    <row r="102566" spans="4:4" x14ac:dyDescent="0.25">
      <c r="D102566"/>
    </row>
    <row r="102567" spans="4:4" x14ac:dyDescent="0.25">
      <c r="D102567"/>
    </row>
    <row r="102568" spans="4:4" x14ac:dyDescent="0.25">
      <c r="D102568"/>
    </row>
    <row r="102569" spans="4:4" x14ac:dyDescent="0.25">
      <c r="D102569"/>
    </row>
    <row r="102570" spans="4:4" x14ac:dyDescent="0.25">
      <c r="D102570"/>
    </row>
    <row r="102571" spans="4:4" x14ac:dyDescent="0.25">
      <c r="D102571"/>
    </row>
    <row r="102572" spans="4:4" x14ac:dyDescent="0.25">
      <c r="D102572"/>
    </row>
    <row r="102573" spans="4:4" x14ac:dyDescent="0.25">
      <c r="D102573"/>
    </row>
    <row r="102574" spans="4:4" x14ac:dyDescent="0.25">
      <c r="D102574"/>
    </row>
    <row r="102575" spans="4:4" x14ac:dyDescent="0.25">
      <c r="D102575"/>
    </row>
    <row r="102576" spans="4:4" x14ac:dyDescent="0.25">
      <c r="D102576"/>
    </row>
    <row r="102577" spans="4:4" x14ac:dyDescent="0.25">
      <c r="D102577"/>
    </row>
    <row r="102578" spans="4:4" x14ac:dyDescent="0.25">
      <c r="D102578"/>
    </row>
    <row r="102579" spans="4:4" x14ac:dyDescent="0.25">
      <c r="D102579"/>
    </row>
    <row r="102580" spans="4:4" x14ac:dyDescent="0.25">
      <c r="D102580"/>
    </row>
    <row r="102581" spans="4:4" x14ac:dyDescent="0.25">
      <c r="D102581"/>
    </row>
    <row r="102582" spans="4:4" x14ac:dyDescent="0.25">
      <c r="D102582"/>
    </row>
    <row r="102583" spans="4:4" x14ac:dyDescent="0.25">
      <c r="D102583"/>
    </row>
    <row r="102584" spans="4:4" x14ac:dyDescent="0.25">
      <c r="D102584"/>
    </row>
    <row r="102585" spans="4:4" x14ac:dyDescent="0.25">
      <c r="D102585"/>
    </row>
    <row r="102586" spans="4:4" x14ac:dyDescent="0.25">
      <c r="D102586"/>
    </row>
    <row r="102587" spans="4:4" x14ac:dyDescent="0.25">
      <c r="D102587"/>
    </row>
    <row r="102588" spans="4:4" x14ac:dyDescent="0.25">
      <c r="D102588"/>
    </row>
    <row r="102589" spans="4:4" x14ac:dyDescent="0.25">
      <c r="D102589"/>
    </row>
    <row r="102590" spans="4:4" x14ac:dyDescent="0.25">
      <c r="D102590"/>
    </row>
    <row r="102591" spans="4:4" x14ac:dyDescent="0.25">
      <c r="D102591"/>
    </row>
    <row r="102592" spans="4:4" x14ac:dyDescent="0.25">
      <c r="D102592"/>
    </row>
    <row r="102593" spans="4:4" x14ac:dyDescent="0.25">
      <c r="D102593"/>
    </row>
    <row r="102594" spans="4:4" x14ac:dyDescent="0.25">
      <c r="D102594"/>
    </row>
    <row r="102595" spans="4:4" x14ac:dyDescent="0.25">
      <c r="D102595"/>
    </row>
    <row r="102596" spans="4:4" x14ac:dyDescent="0.25">
      <c r="D102596"/>
    </row>
    <row r="102597" spans="4:4" x14ac:dyDescent="0.25">
      <c r="D102597"/>
    </row>
    <row r="102598" spans="4:4" x14ac:dyDescent="0.25">
      <c r="D102598"/>
    </row>
    <row r="102599" spans="4:4" x14ac:dyDescent="0.25">
      <c r="D102599"/>
    </row>
    <row r="102600" spans="4:4" x14ac:dyDescent="0.25">
      <c r="D102600"/>
    </row>
    <row r="102601" spans="4:4" x14ac:dyDescent="0.25">
      <c r="D102601"/>
    </row>
    <row r="102602" spans="4:4" x14ac:dyDescent="0.25">
      <c r="D102602"/>
    </row>
    <row r="102603" spans="4:4" x14ac:dyDescent="0.25">
      <c r="D102603"/>
    </row>
    <row r="102604" spans="4:4" x14ac:dyDescent="0.25">
      <c r="D102604"/>
    </row>
    <row r="102605" spans="4:4" x14ac:dyDescent="0.25">
      <c r="D102605"/>
    </row>
    <row r="102606" spans="4:4" x14ac:dyDescent="0.25">
      <c r="D102606"/>
    </row>
    <row r="102607" spans="4:4" x14ac:dyDescent="0.25">
      <c r="D102607"/>
    </row>
    <row r="102608" spans="4:4" x14ac:dyDescent="0.25">
      <c r="D102608"/>
    </row>
    <row r="102609" spans="4:4" x14ac:dyDescent="0.25">
      <c r="D102609"/>
    </row>
    <row r="102610" spans="4:4" x14ac:dyDescent="0.25">
      <c r="D102610"/>
    </row>
    <row r="102611" spans="4:4" x14ac:dyDescent="0.25">
      <c r="D102611"/>
    </row>
    <row r="102612" spans="4:4" x14ac:dyDescent="0.25">
      <c r="D102612"/>
    </row>
    <row r="102613" spans="4:4" x14ac:dyDescent="0.25">
      <c r="D102613"/>
    </row>
    <row r="102614" spans="4:4" x14ac:dyDescent="0.25">
      <c r="D102614"/>
    </row>
    <row r="102615" spans="4:4" x14ac:dyDescent="0.25">
      <c r="D102615"/>
    </row>
    <row r="102616" spans="4:4" x14ac:dyDescent="0.25">
      <c r="D102616"/>
    </row>
    <row r="102617" spans="4:4" x14ac:dyDescent="0.25">
      <c r="D102617"/>
    </row>
    <row r="102618" spans="4:4" x14ac:dyDescent="0.25">
      <c r="D102618"/>
    </row>
    <row r="102619" spans="4:4" x14ac:dyDescent="0.25">
      <c r="D102619"/>
    </row>
    <row r="102620" spans="4:4" x14ac:dyDescent="0.25">
      <c r="D102620"/>
    </row>
    <row r="102621" spans="4:4" x14ac:dyDescent="0.25">
      <c r="D102621"/>
    </row>
    <row r="102622" spans="4:4" x14ac:dyDescent="0.25">
      <c r="D102622"/>
    </row>
    <row r="102623" spans="4:4" x14ac:dyDescent="0.25">
      <c r="D102623"/>
    </row>
    <row r="102624" spans="4:4" x14ac:dyDescent="0.25">
      <c r="D102624"/>
    </row>
    <row r="102625" spans="4:4" x14ac:dyDescent="0.25">
      <c r="D102625"/>
    </row>
    <row r="102626" spans="4:4" x14ac:dyDescent="0.25">
      <c r="D102626"/>
    </row>
    <row r="102627" spans="4:4" x14ac:dyDescent="0.25">
      <c r="D102627"/>
    </row>
    <row r="102628" spans="4:4" x14ac:dyDescent="0.25">
      <c r="D102628"/>
    </row>
    <row r="102629" spans="4:4" x14ac:dyDescent="0.25">
      <c r="D102629"/>
    </row>
    <row r="102630" spans="4:4" x14ac:dyDescent="0.25">
      <c r="D102630"/>
    </row>
    <row r="102631" spans="4:4" x14ac:dyDescent="0.25">
      <c r="D102631"/>
    </row>
    <row r="102632" spans="4:4" x14ac:dyDescent="0.25">
      <c r="D102632"/>
    </row>
    <row r="102633" spans="4:4" x14ac:dyDescent="0.25">
      <c r="D102633"/>
    </row>
    <row r="102634" spans="4:4" x14ac:dyDescent="0.25">
      <c r="D102634"/>
    </row>
    <row r="102635" spans="4:4" x14ac:dyDescent="0.25">
      <c r="D102635"/>
    </row>
    <row r="102636" spans="4:4" x14ac:dyDescent="0.25">
      <c r="D102636"/>
    </row>
    <row r="102637" spans="4:4" x14ac:dyDescent="0.25">
      <c r="D102637"/>
    </row>
    <row r="102638" spans="4:4" x14ac:dyDescent="0.25">
      <c r="D102638"/>
    </row>
    <row r="102639" spans="4:4" x14ac:dyDescent="0.25">
      <c r="D102639"/>
    </row>
    <row r="102640" spans="4:4" x14ac:dyDescent="0.25">
      <c r="D102640"/>
    </row>
    <row r="102641" spans="4:4" x14ac:dyDescent="0.25">
      <c r="D102641"/>
    </row>
    <row r="102642" spans="4:4" x14ac:dyDescent="0.25">
      <c r="D102642"/>
    </row>
    <row r="102643" spans="4:4" x14ac:dyDescent="0.25">
      <c r="D102643"/>
    </row>
    <row r="102644" spans="4:4" x14ac:dyDescent="0.25">
      <c r="D102644"/>
    </row>
    <row r="102645" spans="4:4" x14ac:dyDescent="0.25">
      <c r="D102645"/>
    </row>
    <row r="102646" spans="4:4" x14ac:dyDescent="0.25">
      <c r="D102646"/>
    </row>
    <row r="102647" spans="4:4" x14ac:dyDescent="0.25">
      <c r="D102647"/>
    </row>
    <row r="102648" spans="4:4" x14ac:dyDescent="0.25">
      <c r="D102648"/>
    </row>
    <row r="102649" spans="4:4" x14ac:dyDescent="0.25">
      <c r="D102649"/>
    </row>
    <row r="102650" spans="4:4" x14ac:dyDescent="0.25">
      <c r="D102650"/>
    </row>
    <row r="102651" spans="4:4" x14ac:dyDescent="0.25">
      <c r="D102651"/>
    </row>
    <row r="102652" spans="4:4" x14ac:dyDescent="0.25">
      <c r="D102652"/>
    </row>
    <row r="102653" spans="4:4" x14ac:dyDescent="0.25">
      <c r="D102653"/>
    </row>
    <row r="102654" spans="4:4" x14ac:dyDescent="0.25">
      <c r="D102654"/>
    </row>
    <row r="102655" spans="4:4" x14ac:dyDescent="0.25">
      <c r="D102655"/>
    </row>
    <row r="102656" spans="4:4" x14ac:dyDescent="0.25">
      <c r="D102656"/>
    </row>
    <row r="102657" spans="4:4" x14ac:dyDescent="0.25">
      <c r="D102657"/>
    </row>
    <row r="102658" spans="4:4" x14ac:dyDescent="0.25">
      <c r="D102658"/>
    </row>
    <row r="102659" spans="4:4" x14ac:dyDescent="0.25">
      <c r="D102659"/>
    </row>
    <row r="102660" spans="4:4" x14ac:dyDescent="0.25">
      <c r="D102660"/>
    </row>
    <row r="102661" spans="4:4" x14ac:dyDescent="0.25">
      <c r="D102661"/>
    </row>
    <row r="102662" spans="4:4" x14ac:dyDescent="0.25">
      <c r="D102662"/>
    </row>
    <row r="102663" spans="4:4" x14ac:dyDescent="0.25">
      <c r="D102663"/>
    </row>
    <row r="102664" spans="4:4" x14ac:dyDescent="0.25">
      <c r="D102664"/>
    </row>
    <row r="102665" spans="4:4" x14ac:dyDescent="0.25">
      <c r="D102665"/>
    </row>
    <row r="102666" spans="4:4" x14ac:dyDescent="0.25">
      <c r="D102666"/>
    </row>
    <row r="102667" spans="4:4" x14ac:dyDescent="0.25">
      <c r="D102667"/>
    </row>
    <row r="102668" spans="4:4" x14ac:dyDescent="0.25">
      <c r="D102668"/>
    </row>
    <row r="102669" spans="4:4" x14ac:dyDescent="0.25">
      <c r="D102669"/>
    </row>
    <row r="102670" spans="4:4" x14ac:dyDescent="0.25">
      <c r="D102670"/>
    </row>
    <row r="102671" spans="4:4" x14ac:dyDescent="0.25">
      <c r="D102671"/>
    </row>
    <row r="102672" spans="4:4" x14ac:dyDescent="0.25">
      <c r="D102672"/>
    </row>
    <row r="102673" spans="4:4" x14ac:dyDescent="0.25">
      <c r="D102673"/>
    </row>
    <row r="102674" spans="4:4" x14ac:dyDescent="0.25">
      <c r="D102674"/>
    </row>
    <row r="102675" spans="4:4" x14ac:dyDescent="0.25">
      <c r="D102675"/>
    </row>
    <row r="102676" spans="4:4" x14ac:dyDescent="0.25">
      <c r="D102676"/>
    </row>
    <row r="102677" spans="4:4" x14ac:dyDescent="0.25">
      <c r="D102677"/>
    </row>
    <row r="102678" spans="4:4" x14ac:dyDescent="0.25">
      <c r="D102678"/>
    </row>
    <row r="102679" spans="4:4" x14ac:dyDescent="0.25">
      <c r="D102679"/>
    </row>
    <row r="102680" spans="4:4" x14ac:dyDescent="0.25">
      <c r="D102680"/>
    </row>
    <row r="102681" spans="4:4" x14ac:dyDescent="0.25">
      <c r="D102681"/>
    </row>
    <row r="102682" spans="4:4" x14ac:dyDescent="0.25">
      <c r="D102682"/>
    </row>
    <row r="102683" spans="4:4" x14ac:dyDescent="0.25">
      <c r="D102683"/>
    </row>
    <row r="102684" spans="4:4" x14ac:dyDescent="0.25">
      <c r="D102684"/>
    </row>
    <row r="102685" spans="4:4" x14ac:dyDescent="0.25">
      <c r="D102685"/>
    </row>
    <row r="102686" spans="4:4" x14ac:dyDescent="0.25">
      <c r="D102686"/>
    </row>
    <row r="102687" spans="4:4" x14ac:dyDescent="0.25">
      <c r="D102687"/>
    </row>
    <row r="102688" spans="4:4" x14ac:dyDescent="0.25">
      <c r="D102688"/>
    </row>
    <row r="102689" spans="4:4" x14ac:dyDescent="0.25">
      <c r="D102689"/>
    </row>
    <row r="102690" spans="4:4" x14ac:dyDescent="0.25">
      <c r="D102690"/>
    </row>
    <row r="102691" spans="4:4" x14ac:dyDescent="0.25">
      <c r="D102691"/>
    </row>
    <row r="102692" spans="4:4" x14ac:dyDescent="0.25">
      <c r="D102692"/>
    </row>
    <row r="102693" spans="4:4" x14ac:dyDescent="0.25">
      <c r="D102693"/>
    </row>
    <row r="102694" spans="4:4" x14ac:dyDescent="0.25">
      <c r="D102694"/>
    </row>
    <row r="102695" spans="4:4" x14ac:dyDescent="0.25">
      <c r="D102695"/>
    </row>
    <row r="102696" spans="4:4" x14ac:dyDescent="0.25">
      <c r="D102696"/>
    </row>
    <row r="102697" spans="4:4" x14ac:dyDescent="0.25">
      <c r="D102697"/>
    </row>
    <row r="102698" spans="4:4" x14ac:dyDescent="0.25">
      <c r="D102698"/>
    </row>
    <row r="102699" spans="4:4" x14ac:dyDescent="0.25">
      <c r="D102699"/>
    </row>
    <row r="102700" spans="4:4" x14ac:dyDescent="0.25">
      <c r="D102700"/>
    </row>
    <row r="102701" spans="4:4" x14ac:dyDescent="0.25">
      <c r="D102701"/>
    </row>
    <row r="102702" spans="4:4" x14ac:dyDescent="0.25">
      <c r="D102702"/>
    </row>
    <row r="102703" spans="4:4" x14ac:dyDescent="0.25">
      <c r="D102703"/>
    </row>
    <row r="102704" spans="4:4" x14ac:dyDescent="0.25">
      <c r="D102704"/>
    </row>
    <row r="102705" spans="4:4" x14ac:dyDescent="0.25">
      <c r="D102705"/>
    </row>
    <row r="102706" spans="4:4" x14ac:dyDescent="0.25">
      <c r="D102706"/>
    </row>
    <row r="102707" spans="4:4" x14ac:dyDescent="0.25">
      <c r="D102707"/>
    </row>
    <row r="102708" spans="4:4" x14ac:dyDescent="0.25">
      <c r="D102708"/>
    </row>
    <row r="102709" spans="4:4" x14ac:dyDescent="0.25">
      <c r="D102709"/>
    </row>
    <row r="102710" spans="4:4" x14ac:dyDescent="0.25">
      <c r="D102710"/>
    </row>
    <row r="102711" spans="4:4" x14ac:dyDescent="0.25">
      <c r="D102711"/>
    </row>
    <row r="102712" spans="4:4" x14ac:dyDescent="0.25">
      <c r="D102712"/>
    </row>
    <row r="102713" spans="4:4" x14ac:dyDescent="0.25">
      <c r="D102713"/>
    </row>
    <row r="102714" spans="4:4" x14ac:dyDescent="0.25">
      <c r="D102714"/>
    </row>
    <row r="102715" spans="4:4" x14ac:dyDescent="0.25">
      <c r="D102715"/>
    </row>
    <row r="102716" spans="4:4" x14ac:dyDescent="0.25">
      <c r="D102716"/>
    </row>
    <row r="102717" spans="4:4" x14ac:dyDescent="0.25">
      <c r="D102717"/>
    </row>
    <row r="102718" spans="4:4" x14ac:dyDescent="0.25">
      <c r="D102718"/>
    </row>
    <row r="102719" spans="4:4" x14ac:dyDescent="0.25">
      <c r="D102719"/>
    </row>
    <row r="102720" spans="4:4" x14ac:dyDescent="0.25">
      <c r="D102720"/>
    </row>
    <row r="102721" spans="4:4" x14ac:dyDescent="0.25">
      <c r="D102721"/>
    </row>
    <row r="102722" spans="4:4" x14ac:dyDescent="0.25">
      <c r="D102722"/>
    </row>
    <row r="102723" spans="4:4" x14ac:dyDescent="0.25">
      <c r="D102723"/>
    </row>
    <row r="102724" spans="4:4" x14ac:dyDescent="0.25">
      <c r="D102724"/>
    </row>
    <row r="102725" spans="4:4" x14ac:dyDescent="0.25">
      <c r="D102725"/>
    </row>
    <row r="102726" spans="4:4" x14ac:dyDescent="0.25">
      <c r="D102726"/>
    </row>
    <row r="102727" spans="4:4" x14ac:dyDescent="0.25">
      <c r="D102727"/>
    </row>
    <row r="102728" spans="4:4" x14ac:dyDescent="0.25">
      <c r="D102728"/>
    </row>
    <row r="102729" spans="4:4" x14ac:dyDescent="0.25">
      <c r="D102729"/>
    </row>
    <row r="102730" spans="4:4" x14ac:dyDescent="0.25">
      <c r="D102730"/>
    </row>
    <row r="102731" spans="4:4" x14ac:dyDescent="0.25">
      <c r="D102731"/>
    </row>
    <row r="102732" spans="4:4" x14ac:dyDescent="0.25">
      <c r="D102732"/>
    </row>
    <row r="102733" spans="4:4" x14ac:dyDescent="0.25">
      <c r="D102733"/>
    </row>
    <row r="102734" spans="4:4" x14ac:dyDescent="0.25">
      <c r="D102734"/>
    </row>
    <row r="102735" spans="4:4" x14ac:dyDescent="0.25">
      <c r="D102735"/>
    </row>
    <row r="102736" spans="4:4" x14ac:dyDescent="0.25">
      <c r="D102736"/>
    </row>
    <row r="102737" spans="4:4" x14ac:dyDescent="0.25">
      <c r="D102737"/>
    </row>
    <row r="102738" spans="4:4" x14ac:dyDescent="0.25">
      <c r="D102738"/>
    </row>
    <row r="102739" spans="4:4" x14ac:dyDescent="0.25">
      <c r="D102739"/>
    </row>
    <row r="102740" spans="4:4" x14ac:dyDescent="0.25">
      <c r="D102740"/>
    </row>
    <row r="102741" spans="4:4" x14ac:dyDescent="0.25">
      <c r="D102741"/>
    </row>
    <row r="102742" spans="4:4" x14ac:dyDescent="0.25">
      <c r="D102742"/>
    </row>
    <row r="102743" spans="4:4" x14ac:dyDescent="0.25">
      <c r="D102743"/>
    </row>
    <row r="102744" spans="4:4" x14ac:dyDescent="0.25">
      <c r="D102744"/>
    </row>
    <row r="102745" spans="4:4" x14ac:dyDescent="0.25">
      <c r="D102745"/>
    </row>
    <row r="102746" spans="4:4" x14ac:dyDescent="0.25">
      <c r="D102746"/>
    </row>
    <row r="102747" spans="4:4" x14ac:dyDescent="0.25">
      <c r="D102747"/>
    </row>
    <row r="102748" spans="4:4" x14ac:dyDescent="0.25">
      <c r="D102748"/>
    </row>
    <row r="102749" spans="4:4" x14ac:dyDescent="0.25">
      <c r="D102749"/>
    </row>
    <row r="102750" spans="4:4" x14ac:dyDescent="0.25">
      <c r="D102750"/>
    </row>
    <row r="102751" spans="4:4" x14ac:dyDescent="0.25">
      <c r="D102751"/>
    </row>
    <row r="102752" spans="4:4" x14ac:dyDescent="0.25">
      <c r="D102752"/>
    </row>
    <row r="102753" spans="4:4" x14ac:dyDescent="0.25">
      <c r="D102753"/>
    </row>
    <row r="102754" spans="4:4" x14ac:dyDescent="0.25">
      <c r="D102754"/>
    </row>
    <row r="102755" spans="4:4" x14ac:dyDescent="0.25">
      <c r="D102755"/>
    </row>
    <row r="102756" spans="4:4" x14ac:dyDescent="0.25">
      <c r="D102756"/>
    </row>
    <row r="102757" spans="4:4" x14ac:dyDescent="0.25">
      <c r="D102757"/>
    </row>
    <row r="102758" spans="4:4" x14ac:dyDescent="0.25">
      <c r="D102758"/>
    </row>
    <row r="102759" spans="4:4" x14ac:dyDescent="0.25">
      <c r="D102759"/>
    </row>
    <row r="102760" spans="4:4" x14ac:dyDescent="0.25">
      <c r="D102760"/>
    </row>
    <row r="102761" spans="4:4" x14ac:dyDescent="0.25">
      <c r="D102761"/>
    </row>
    <row r="102762" spans="4:4" x14ac:dyDescent="0.25">
      <c r="D102762"/>
    </row>
    <row r="102763" spans="4:4" x14ac:dyDescent="0.25">
      <c r="D102763"/>
    </row>
    <row r="102764" spans="4:4" x14ac:dyDescent="0.25">
      <c r="D102764"/>
    </row>
    <row r="102765" spans="4:4" x14ac:dyDescent="0.25">
      <c r="D102765"/>
    </row>
    <row r="102766" spans="4:4" x14ac:dyDescent="0.25">
      <c r="D102766"/>
    </row>
    <row r="102767" spans="4:4" x14ac:dyDescent="0.25">
      <c r="D102767"/>
    </row>
    <row r="102768" spans="4:4" x14ac:dyDescent="0.25">
      <c r="D102768"/>
    </row>
    <row r="102769" spans="4:4" x14ac:dyDescent="0.25">
      <c r="D102769"/>
    </row>
    <row r="102770" spans="4:4" x14ac:dyDescent="0.25">
      <c r="D102770"/>
    </row>
    <row r="102771" spans="4:4" x14ac:dyDescent="0.25">
      <c r="D102771"/>
    </row>
    <row r="102772" spans="4:4" x14ac:dyDescent="0.25">
      <c r="D102772"/>
    </row>
    <row r="102773" spans="4:4" x14ac:dyDescent="0.25">
      <c r="D102773"/>
    </row>
    <row r="102774" spans="4:4" x14ac:dyDescent="0.25">
      <c r="D102774"/>
    </row>
    <row r="102775" spans="4:4" x14ac:dyDescent="0.25">
      <c r="D102775"/>
    </row>
    <row r="102776" spans="4:4" x14ac:dyDescent="0.25">
      <c r="D102776"/>
    </row>
    <row r="102777" spans="4:4" x14ac:dyDescent="0.25">
      <c r="D102777"/>
    </row>
    <row r="102778" spans="4:4" x14ac:dyDescent="0.25">
      <c r="D102778"/>
    </row>
    <row r="102779" spans="4:4" x14ac:dyDescent="0.25">
      <c r="D102779"/>
    </row>
    <row r="102780" spans="4:4" x14ac:dyDescent="0.25">
      <c r="D102780"/>
    </row>
    <row r="102781" spans="4:4" x14ac:dyDescent="0.25">
      <c r="D102781"/>
    </row>
    <row r="102782" spans="4:4" x14ac:dyDescent="0.25">
      <c r="D102782"/>
    </row>
    <row r="102783" spans="4:4" x14ac:dyDescent="0.25">
      <c r="D102783"/>
    </row>
    <row r="102784" spans="4:4" x14ac:dyDescent="0.25">
      <c r="D102784"/>
    </row>
    <row r="102785" spans="4:4" x14ac:dyDescent="0.25">
      <c r="D102785"/>
    </row>
    <row r="102786" spans="4:4" x14ac:dyDescent="0.25">
      <c r="D102786"/>
    </row>
    <row r="102787" spans="4:4" x14ac:dyDescent="0.25">
      <c r="D102787"/>
    </row>
    <row r="102788" spans="4:4" x14ac:dyDescent="0.25">
      <c r="D102788"/>
    </row>
    <row r="102789" spans="4:4" x14ac:dyDescent="0.25">
      <c r="D102789"/>
    </row>
    <row r="102790" spans="4:4" x14ac:dyDescent="0.25">
      <c r="D102790"/>
    </row>
    <row r="102791" spans="4:4" x14ac:dyDescent="0.25">
      <c r="D102791"/>
    </row>
    <row r="102792" spans="4:4" x14ac:dyDescent="0.25">
      <c r="D102792"/>
    </row>
    <row r="102793" spans="4:4" x14ac:dyDescent="0.25">
      <c r="D102793"/>
    </row>
    <row r="102794" spans="4:4" x14ac:dyDescent="0.25">
      <c r="D102794"/>
    </row>
    <row r="102795" spans="4:4" x14ac:dyDescent="0.25">
      <c r="D102795"/>
    </row>
    <row r="102796" spans="4:4" x14ac:dyDescent="0.25">
      <c r="D102796"/>
    </row>
    <row r="102797" spans="4:4" x14ac:dyDescent="0.25">
      <c r="D102797"/>
    </row>
    <row r="102798" spans="4:4" x14ac:dyDescent="0.25">
      <c r="D102798"/>
    </row>
    <row r="102799" spans="4:4" x14ac:dyDescent="0.25">
      <c r="D102799"/>
    </row>
    <row r="102800" spans="4:4" x14ac:dyDescent="0.25">
      <c r="D102800"/>
    </row>
    <row r="102801" spans="4:4" x14ac:dyDescent="0.25">
      <c r="D102801"/>
    </row>
    <row r="102802" spans="4:4" x14ac:dyDescent="0.25">
      <c r="D102802"/>
    </row>
    <row r="102803" spans="4:4" x14ac:dyDescent="0.25">
      <c r="D102803"/>
    </row>
    <row r="102804" spans="4:4" x14ac:dyDescent="0.25">
      <c r="D102804"/>
    </row>
    <row r="102805" spans="4:4" x14ac:dyDescent="0.25">
      <c r="D102805"/>
    </row>
    <row r="102806" spans="4:4" x14ac:dyDescent="0.25">
      <c r="D102806"/>
    </row>
    <row r="102807" spans="4:4" x14ac:dyDescent="0.25">
      <c r="D102807"/>
    </row>
    <row r="102808" spans="4:4" x14ac:dyDescent="0.25">
      <c r="D102808"/>
    </row>
    <row r="102809" spans="4:4" x14ac:dyDescent="0.25">
      <c r="D102809"/>
    </row>
    <row r="102810" spans="4:4" x14ac:dyDescent="0.25">
      <c r="D102810"/>
    </row>
    <row r="102811" spans="4:4" x14ac:dyDescent="0.25">
      <c r="D102811"/>
    </row>
    <row r="102812" spans="4:4" x14ac:dyDescent="0.25">
      <c r="D102812"/>
    </row>
    <row r="102813" spans="4:4" x14ac:dyDescent="0.25">
      <c r="D102813"/>
    </row>
    <row r="102814" spans="4:4" x14ac:dyDescent="0.25">
      <c r="D102814"/>
    </row>
    <row r="102815" spans="4:4" x14ac:dyDescent="0.25">
      <c r="D102815"/>
    </row>
    <row r="102816" spans="4:4" x14ac:dyDescent="0.25">
      <c r="D102816"/>
    </row>
    <row r="102817" spans="4:4" x14ac:dyDescent="0.25">
      <c r="D102817"/>
    </row>
    <row r="102818" spans="4:4" x14ac:dyDescent="0.25">
      <c r="D102818"/>
    </row>
    <row r="102819" spans="4:4" x14ac:dyDescent="0.25">
      <c r="D102819"/>
    </row>
    <row r="102820" spans="4:4" x14ac:dyDescent="0.25">
      <c r="D102820"/>
    </row>
    <row r="102821" spans="4:4" x14ac:dyDescent="0.25">
      <c r="D102821"/>
    </row>
    <row r="102822" spans="4:4" x14ac:dyDescent="0.25">
      <c r="D102822"/>
    </row>
    <row r="102823" spans="4:4" x14ac:dyDescent="0.25">
      <c r="D102823"/>
    </row>
    <row r="102824" spans="4:4" x14ac:dyDescent="0.25">
      <c r="D102824"/>
    </row>
    <row r="102825" spans="4:4" x14ac:dyDescent="0.25">
      <c r="D102825"/>
    </row>
    <row r="102826" spans="4:4" x14ac:dyDescent="0.25">
      <c r="D102826"/>
    </row>
    <row r="102827" spans="4:4" x14ac:dyDescent="0.25">
      <c r="D102827"/>
    </row>
    <row r="102828" spans="4:4" x14ac:dyDescent="0.25">
      <c r="D102828"/>
    </row>
    <row r="102829" spans="4:4" x14ac:dyDescent="0.25">
      <c r="D102829"/>
    </row>
    <row r="102830" spans="4:4" x14ac:dyDescent="0.25">
      <c r="D102830"/>
    </row>
    <row r="102831" spans="4:4" x14ac:dyDescent="0.25">
      <c r="D102831"/>
    </row>
    <row r="102832" spans="4:4" x14ac:dyDescent="0.25">
      <c r="D102832"/>
    </row>
    <row r="102833" spans="4:4" x14ac:dyDescent="0.25">
      <c r="D102833"/>
    </row>
    <row r="102834" spans="4:4" x14ac:dyDescent="0.25">
      <c r="D102834"/>
    </row>
    <row r="102835" spans="4:4" x14ac:dyDescent="0.25">
      <c r="D102835"/>
    </row>
    <row r="102836" spans="4:4" x14ac:dyDescent="0.25">
      <c r="D102836"/>
    </row>
    <row r="102837" spans="4:4" x14ac:dyDescent="0.25">
      <c r="D102837"/>
    </row>
    <row r="102838" spans="4:4" x14ac:dyDescent="0.25">
      <c r="D102838"/>
    </row>
    <row r="102839" spans="4:4" x14ac:dyDescent="0.25">
      <c r="D102839"/>
    </row>
    <row r="102840" spans="4:4" x14ac:dyDescent="0.25">
      <c r="D102840"/>
    </row>
    <row r="102841" spans="4:4" x14ac:dyDescent="0.25">
      <c r="D102841"/>
    </row>
    <row r="102842" spans="4:4" x14ac:dyDescent="0.25">
      <c r="D102842"/>
    </row>
    <row r="102843" spans="4:4" x14ac:dyDescent="0.25">
      <c r="D102843"/>
    </row>
    <row r="102844" spans="4:4" x14ac:dyDescent="0.25">
      <c r="D102844"/>
    </row>
    <row r="102845" spans="4:4" x14ac:dyDescent="0.25">
      <c r="D102845"/>
    </row>
    <row r="102846" spans="4:4" x14ac:dyDescent="0.25">
      <c r="D102846"/>
    </row>
    <row r="102847" spans="4:4" x14ac:dyDescent="0.25">
      <c r="D102847"/>
    </row>
    <row r="102848" spans="4:4" x14ac:dyDescent="0.25">
      <c r="D102848"/>
    </row>
    <row r="102849" spans="4:4" x14ac:dyDescent="0.25">
      <c r="D102849"/>
    </row>
    <row r="102850" spans="4:4" x14ac:dyDescent="0.25">
      <c r="D102850"/>
    </row>
    <row r="102851" spans="4:4" x14ac:dyDescent="0.25">
      <c r="D102851"/>
    </row>
    <row r="102852" spans="4:4" x14ac:dyDescent="0.25">
      <c r="D102852"/>
    </row>
    <row r="102853" spans="4:4" x14ac:dyDescent="0.25">
      <c r="D102853"/>
    </row>
    <row r="102854" spans="4:4" x14ac:dyDescent="0.25">
      <c r="D102854"/>
    </row>
    <row r="102855" spans="4:4" x14ac:dyDescent="0.25">
      <c r="D102855"/>
    </row>
    <row r="102856" spans="4:4" x14ac:dyDescent="0.25">
      <c r="D102856"/>
    </row>
    <row r="102857" spans="4:4" x14ac:dyDescent="0.25">
      <c r="D102857"/>
    </row>
    <row r="102858" spans="4:4" x14ac:dyDescent="0.25">
      <c r="D102858"/>
    </row>
    <row r="102859" spans="4:4" x14ac:dyDescent="0.25">
      <c r="D102859"/>
    </row>
    <row r="102860" spans="4:4" x14ac:dyDescent="0.25">
      <c r="D102860"/>
    </row>
    <row r="102861" spans="4:4" x14ac:dyDescent="0.25">
      <c r="D102861"/>
    </row>
    <row r="102862" spans="4:4" x14ac:dyDescent="0.25">
      <c r="D102862"/>
    </row>
    <row r="102863" spans="4:4" x14ac:dyDescent="0.25">
      <c r="D102863"/>
    </row>
    <row r="102864" spans="4:4" x14ac:dyDescent="0.25">
      <c r="D102864"/>
    </row>
    <row r="102865" spans="4:4" x14ac:dyDescent="0.25">
      <c r="D102865"/>
    </row>
    <row r="102866" spans="4:4" x14ac:dyDescent="0.25">
      <c r="D102866"/>
    </row>
    <row r="102867" spans="4:4" x14ac:dyDescent="0.25">
      <c r="D102867"/>
    </row>
    <row r="102868" spans="4:4" x14ac:dyDescent="0.25">
      <c r="D102868"/>
    </row>
    <row r="102869" spans="4:4" x14ac:dyDescent="0.25">
      <c r="D102869"/>
    </row>
    <row r="102870" spans="4:4" x14ac:dyDescent="0.25">
      <c r="D102870"/>
    </row>
    <row r="102871" spans="4:4" x14ac:dyDescent="0.25">
      <c r="D102871"/>
    </row>
    <row r="102872" spans="4:4" x14ac:dyDescent="0.25">
      <c r="D102872"/>
    </row>
    <row r="102873" spans="4:4" x14ac:dyDescent="0.25">
      <c r="D102873"/>
    </row>
    <row r="102874" spans="4:4" x14ac:dyDescent="0.25">
      <c r="D102874"/>
    </row>
    <row r="102875" spans="4:4" x14ac:dyDescent="0.25">
      <c r="D102875"/>
    </row>
    <row r="102876" spans="4:4" x14ac:dyDescent="0.25">
      <c r="D102876"/>
    </row>
    <row r="102877" spans="4:4" x14ac:dyDescent="0.25">
      <c r="D102877"/>
    </row>
    <row r="102878" spans="4:4" x14ac:dyDescent="0.25">
      <c r="D102878"/>
    </row>
    <row r="102879" spans="4:4" x14ac:dyDescent="0.25">
      <c r="D102879"/>
    </row>
    <row r="102880" spans="4:4" x14ac:dyDescent="0.25">
      <c r="D102880"/>
    </row>
    <row r="102881" spans="4:4" x14ac:dyDescent="0.25">
      <c r="D102881"/>
    </row>
    <row r="102882" spans="4:4" x14ac:dyDescent="0.25">
      <c r="D102882"/>
    </row>
    <row r="102883" spans="4:4" x14ac:dyDescent="0.25">
      <c r="D102883"/>
    </row>
    <row r="102884" spans="4:4" x14ac:dyDescent="0.25">
      <c r="D102884"/>
    </row>
    <row r="102885" spans="4:4" x14ac:dyDescent="0.25">
      <c r="D102885"/>
    </row>
    <row r="102886" spans="4:4" x14ac:dyDescent="0.25">
      <c r="D102886"/>
    </row>
    <row r="102887" spans="4:4" x14ac:dyDescent="0.25">
      <c r="D102887"/>
    </row>
    <row r="102888" spans="4:4" x14ac:dyDescent="0.25">
      <c r="D102888"/>
    </row>
    <row r="102889" spans="4:4" x14ac:dyDescent="0.25">
      <c r="D102889"/>
    </row>
    <row r="102890" spans="4:4" x14ac:dyDescent="0.25">
      <c r="D102890"/>
    </row>
    <row r="102891" spans="4:4" x14ac:dyDescent="0.25">
      <c r="D102891"/>
    </row>
    <row r="102892" spans="4:4" x14ac:dyDescent="0.25">
      <c r="D102892"/>
    </row>
    <row r="102893" spans="4:4" x14ac:dyDescent="0.25">
      <c r="D102893"/>
    </row>
    <row r="102894" spans="4:4" x14ac:dyDescent="0.25">
      <c r="D102894"/>
    </row>
    <row r="102895" spans="4:4" x14ac:dyDescent="0.25">
      <c r="D102895"/>
    </row>
    <row r="102896" spans="4:4" x14ac:dyDescent="0.25">
      <c r="D102896"/>
    </row>
    <row r="102897" spans="4:4" x14ac:dyDescent="0.25">
      <c r="D102897"/>
    </row>
    <row r="102898" spans="4:4" x14ac:dyDescent="0.25">
      <c r="D102898"/>
    </row>
    <row r="102899" spans="4:4" x14ac:dyDescent="0.25">
      <c r="D102899"/>
    </row>
    <row r="102900" spans="4:4" x14ac:dyDescent="0.25">
      <c r="D102900"/>
    </row>
    <row r="102901" spans="4:4" x14ac:dyDescent="0.25">
      <c r="D102901"/>
    </row>
    <row r="102902" spans="4:4" x14ac:dyDescent="0.25">
      <c r="D102902"/>
    </row>
    <row r="102903" spans="4:4" x14ac:dyDescent="0.25">
      <c r="D102903"/>
    </row>
    <row r="102904" spans="4:4" x14ac:dyDescent="0.25">
      <c r="D102904"/>
    </row>
    <row r="102905" spans="4:4" x14ac:dyDescent="0.25">
      <c r="D102905"/>
    </row>
    <row r="102906" spans="4:4" x14ac:dyDescent="0.25">
      <c r="D102906"/>
    </row>
    <row r="102907" spans="4:4" x14ac:dyDescent="0.25">
      <c r="D102907"/>
    </row>
    <row r="102908" spans="4:4" x14ac:dyDescent="0.25">
      <c r="D102908"/>
    </row>
    <row r="102909" spans="4:4" x14ac:dyDescent="0.25">
      <c r="D102909"/>
    </row>
    <row r="102910" spans="4:4" x14ac:dyDescent="0.25">
      <c r="D102910"/>
    </row>
    <row r="102911" spans="4:4" x14ac:dyDescent="0.25">
      <c r="D102911"/>
    </row>
    <row r="102912" spans="4:4" x14ac:dyDescent="0.25">
      <c r="D102912"/>
    </row>
    <row r="102913" spans="4:4" x14ac:dyDescent="0.25">
      <c r="D102913"/>
    </row>
    <row r="102914" spans="4:4" x14ac:dyDescent="0.25">
      <c r="D102914"/>
    </row>
    <row r="102915" spans="4:4" x14ac:dyDescent="0.25">
      <c r="D102915"/>
    </row>
    <row r="102916" spans="4:4" x14ac:dyDescent="0.25">
      <c r="D102916"/>
    </row>
    <row r="102917" spans="4:4" x14ac:dyDescent="0.25">
      <c r="D102917"/>
    </row>
    <row r="102918" spans="4:4" x14ac:dyDescent="0.25">
      <c r="D102918"/>
    </row>
    <row r="102919" spans="4:4" x14ac:dyDescent="0.25">
      <c r="D102919"/>
    </row>
    <row r="102920" spans="4:4" x14ac:dyDescent="0.25">
      <c r="D102920"/>
    </row>
    <row r="102921" spans="4:4" x14ac:dyDescent="0.25">
      <c r="D102921"/>
    </row>
    <row r="102922" spans="4:4" x14ac:dyDescent="0.25">
      <c r="D102922"/>
    </row>
    <row r="102923" spans="4:4" x14ac:dyDescent="0.25">
      <c r="D102923"/>
    </row>
    <row r="102924" spans="4:4" x14ac:dyDescent="0.25">
      <c r="D102924"/>
    </row>
    <row r="102925" spans="4:4" x14ac:dyDescent="0.25">
      <c r="D102925"/>
    </row>
    <row r="102926" spans="4:4" x14ac:dyDescent="0.25">
      <c r="D102926"/>
    </row>
    <row r="102927" spans="4:4" x14ac:dyDescent="0.25">
      <c r="D102927"/>
    </row>
    <row r="102928" spans="4:4" x14ac:dyDescent="0.25">
      <c r="D102928"/>
    </row>
    <row r="102929" spans="4:4" x14ac:dyDescent="0.25">
      <c r="D102929"/>
    </row>
    <row r="102930" spans="4:4" x14ac:dyDescent="0.25">
      <c r="D102930"/>
    </row>
    <row r="102931" spans="4:4" x14ac:dyDescent="0.25">
      <c r="D102931"/>
    </row>
    <row r="102932" spans="4:4" x14ac:dyDescent="0.25">
      <c r="D102932"/>
    </row>
    <row r="102933" spans="4:4" x14ac:dyDescent="0.25">
      <c r="D102933"/>
    </row>
    <row r="102934" spans="4:4" x14ac:dyDescent="0.25">
      <c r="D102934"/>
    </row>
    <row r="102935" spans="4:4" x14ac:dyDescent="0.25">
      <c r="D102935"/>
    </row>
    <row r="102936" spans="4:4" x14ac:dyDescent="0.25">
      <c r="D102936"/>
    </row>
    <row r="102937" spans="4:4" x14ac:dyDescent="0.25">
      <c r="D102937"/>
    </row>
    <row r="102938" spans="4:4" x14ac:dyDescent="0.25">
      <c r="D102938"/>
    </row>
    <row r="102939" spans="4:4" x14ac:dyDescent="0.25">
      <c r="D102939"/>
    </row>
    <row r="102940" spans="4:4" x14ac:dyDescent="0.25">
      <c r="D102940"/>
    </row>
    <row r="102941" spans="4:4" x14ac:dyDescent="0.25">
      <c r="D102941"/>
    </row>
    <row r="102942" spans="4:4" x14ac:dyDescent="0.25">
      <c r="D102942"/>
    </row>
    <row r="102943" spans="4:4" x14ac:dyDescent="0.25">
      <c r="D102943"/>
    </row>
    <row r="102944" spans="4:4" x14ac:dyDescent="0.25">
      <c r="D102944"/>
    </row>
    <row r="102945" spans="4:4" x14ac:dyDescent="0.25">
      <c r="D102945"/>
    </row>
    <row r="102946" spans="4:4" x14ac:dyDescent="0.25">
      <c r="D102946"/>
    </row>
    <row r="102947" spans="4:4" x14ac:dyDescent="0.25">
      <c r="D102947"/>
    </row>
    <row r="102948" spans="4:4" x14ac:dyDescent="0.25">
      <c r="D102948"/>
    </row>
    <row r="102949" spans="4:4" x14ac:dyDescent="0.25">
      <c r="D102949"/>
    </row>
    <row r="102950" spans="4:4" x14ac:dyDescent="0.25">
      <c r="D102950"/>
    </row>
    <row r="102951" spans="4:4" x14ac:dyDescent="0.25">
      <c r="D102951"/>
    </row>
    <row r="102952" spans="4:4" x14ac:dyDescent="0.25">
      <c r="D102952"/>
    </row>
    <row r="102953" spans="4:4" x14ac:dyDescent="0.25">
      <c r="D102953"/>
    </row>
    <row r="102954" spans="4:4" x14ac:dyDescent="0.25">
      <c r="D102954"/>
    </row>
    <row r="102955" spans="4:4" x14ac:dyDescent="0.25">
      <c r="D102955"/>
    </row>
    <row r="102956" spans="4:4" x14ac:dyDescent="0.25">
      <c r="D102956"/>
    </row>
    <row r="102957" spans="4:4" x14ac:dyDescent="0.25">
      <c r="D102957"/>
    </row>
    <row r="102958" spans="4:4" x14ac:dyDescent="0.25">
      <c r="D102958"/>
    </row>
    <row r="102959" spans="4:4" x14ac:dyDescent="0.25">
      <c r="D102959"/>
    </row>
    <row r="102960" spans="4:4" x14ac:dyDescent="0.25">
      <c r="D102960"/>
    </row>
    <row r="102961" spans="4:4" x14ac:dyDescent="0.25">
      <c r="D102961"/>
    </row>
    <row r="102962" spans="4:4" x14ac:dyDescent="0.25">
      <c r="D102962"/>
    </row>
    <row r="102963" spans="4:4" x14ac:dyDescent="0.25">
      <c r="D102963"/>
    </row>
    <row r="102964" spans="4:4" x14ac:dyDescent="0.25">
      <c r="D102964"/>
    </row>
    <row r="102965" spans="4:4" x14ac:dyDescent="0.25">
      <c r="D102965"/>
    </row>
    <row r="102966" spans="4:4" x14ac:dyDescent="0.25">
      <c r="D102966"/>
    </row>
    <row r="102967" spans="4:4" x14ac:dyDescent="0.25">
      <c r="D102967"/>
    </row>
    <row r="102968" spans="4:4" x14ac:dyDescent="0.25">
      <c r="D102968"/>
    </row>
    <row r="102969" spans="4:4" x14ac:dyDescent="0.25">
      <c r="D102969"/>
    </row>
    <row r="102970" spans="4:4" x14ac:dyDescent="0.25">
      <c r="D102970"/>
    </row>
    <row r="102971" spans="4:4" x14ac:dyDescent="0.25">
      <c r="D102971"/>
    </row>
    <row r="102972" spans="4:4" x14ac:dyDescent="0.25">
      <c r="D102972"/>
    </row>
    <row r="102973" spans="4:4" x14ac:dyDescent="0.25">
      <c r="D102973"/>
    </row>
    <row r="102974" spans="4:4" x14ac:dyDescent="0.25">
      <c r="D102974"/>
    </row>
    <row r="102975" spans="4:4" x14ac:dyDescent="0.25">
      <c r="D102975"/>
    </row>
    <row r="102976" spans="4:4" x14ac:dyDescent="0.25">
      <c r="D102976"/>
    </row>
    <row r="102977" spans="4:4" x14ac:dyDescent="0.25">
      <c r="D102977"/>
    </row>
    <row r="102978" spans="4:4" x14ac:dyDescent="0.25">
      <c r="D102978"/>
    </row>
    <row r="102979" spans="4:4" x14ac:dyDescent="0.25">
      <c r="D102979"/>
    </row>
    <row r="102980" spans="4:4" x14ac:dyDescent="0.25">
      <c r="D102980"/>
    </row>
    <row r="102981" spans="4:4" x14ac:dyDescent="0.25">
      <c r="D102981"/>
    </row>
    <row r="102982" spans="4:4" x14ac:dyDescent="0.25">
      <c r="D102982"/>
    </row>
    <row r="102983" spans="4:4" x14ac:dyDescent="0.25">
      <c r="D102983"/>
    </row>
    <row r="102984" spans="4:4" x14ac:dyDescent="0.25">
      <c r="D102984"/>
    </row>
    <row r="102985" spans="4:4" x14ac:dyDescent="0.25">
      <c r="D102985"/>
    </row>
    <row r="102986" spans="4:4" x14ac:dyDescent="0.25">
      <c r="D102986"/>
    </row>
    <row r="102987" spans="4:4" x14ac:dyDescent="0.25">
      <c r="D102987"/>
    </row>
    <row r="102988" spans="4:4" x14ac:dyDescent="0.25">
      <c r="D102988"/>
    </row>
    <row r="102989" spans="4:4" x14ac:dyDescent="0.25">
      <c r="D102989"/>
    </row>
    <row r="102990" spans="4:4" x14ac:dyDescent="0.25">
      <c r="D102990"/>
    </row>
    <row r="102991" spans="4:4" x14ac:dyDescent="0.25">
      <c r="D102991"/>
    </row>
    <row r="102992" spans="4:4" x14ac:dyDescent="0.25">
      <c r="D102992"/>
    </row>
    <row r="102993" spans="4:4" x14ac:dyDescent="0.25">
      <c r="D102993"/>
    </row>
    <row r="102994" spans="4:4" x14ac:dyDescent="0.25">
      <c r="D102994"/>
    </row>
    <row r="102995" spans="4:4" x14ac:dyDescent="0.25">
      <c r="D102995"/>
    </row>
    <row r="102996" spans="4:4" x14ac:dyDescent="0.25">
      <c r="D102996"/>
    </row>
    <row r="102997" spans="4:4" x14ac:dyDescent="0.25">
      <c r="D102997"/>
    </row>
    <row r="102998" spans="4:4" x14ac:dyDescent="0.25">
      <c r="D102998"/>
    </row>
    <row r="102999" spans="4:4" x14ac:dyDescent="0.25">
      <c r="D102999"/>
    </row>
    <row r="103000" spans="4:4" x14ac:dyDescent="0.25">
      <c r="D103000"/>
    </row>
    <row r="103001" spans="4:4" x14ac:dyDescent="0.25">
      <c r="D103001"/>
    </row>
    <row r="103002" spans="4:4" x14ac:dyDescent="0.25">
      <c r="D103002"/>
    </row>
    <row r="103003" spans="4:4" x14ac:dyDescent="0.25">
      <c r="D103003"/>
    </row>
    <row r="103004" spans="4:4" x14ac:dyDescent="0.25">
      <c r="D103004"/>
    </row>
    <row r="103005" spans="4:4" x14ac:dyDescent="0.25">
      <c r="D103005"/>
    </row>
    <row r="103006" spans="4:4" x14ac:dyDescent="0.25">
      <c r="D103006"/>
    </row>
    <row r="103007" spans="4:4" x14ac:dyDescent="0.25">
      <c r="D103007"/>
    </row>
    <row r="103008" spans="4:4" x14ac:dyDescent="0.25">
      <c r="D103008"/>
    </row>
    <row r="103009" spans="4:4" x14ac:dyDescent="0.25">
      <c r="D103009"/>
    </row>
    <row r="103010" spans="4:4" x14ac:dyDescent="0.25">
      <c r="D103010"/>
    </row>
    <row r="103011" spans="4:4" x14ac:dyDescent="0.25">
      <c r="D103011"/>
    </row>
    <row r="103012" spans="4:4" x14ac:dyDescent="0.25">
      <c r="D103012"/>
    </row>
    <row r="103013" spans="4:4" x14ac:dyDescent="0.25">
      <c r="D103013"/>
    </row>
    <row r="103014" spans="4:4" x14ac:dyDescent="0.25">
      <c r="D103014"/>
    </row>
    <row r="103015" spans="4:4" x14ac:dyDescent="0.25">
      <c r="D103015"/>
    </row>
    <row r="103016" spans="4:4" x14ac:dyDescent="0.25">
      <c r="D103016"/>
    </row>
    <row r="103017" spans="4:4" x14ac:dyDescent="0.25">
      <c r="D103017"/>
    </row>
    <row r="103018" spans="4:4" x14ac:dyDescent="0.25">
      <c r="D103018"/>
    </row>
    <row r="103019" spans="4:4" x14ac:dyDescent="0.25">
      <c r="D103019"/>
    </row>
    <row r="103020" spans="4:4" x14ac:dyDescent="0.25">
      <c r="D103020"/>
    </row>
    <row r="103021" spans="4:4" x14ac:dyDescent="0.25">
      <c r="D103021"/>
    </row>
    <row r="103022" spans="4:4" x14ac:dyDescent="0.25">
      <c r="D103022"/>
    </row>
    <row r="103023" spans="4:4" x14ac:dyDescent="0.25">
      <c r="D103023"/>
    </row>
    <row r="103024" spans="4:4" x14ac:dyDescent="0.25">
      <c r="D103024"/>
    </row>
    <row r="103025" spans="4:4" x14ac:dyDescent="0.25">
      <c r="D103025"/>
    </row>
    <row r="103026" spans="4:4" x14ac:dyDescent="0.25">
      <c r="D103026"/>
    </row>
    <row r="103027" spans="4:4" x14ac:dyDescent="0.25">
      <c r="D103027"/>
    </row>
    <row r="103028" spans="4:4" x14ac:dyDescent="0.25">
      <c r="D103028"/>
    </row>
    <row r="103029" spans="4:4" x14ac:dyDescent="0.25">
      <c r="D103029"/>
    </row>
    <row r="103030" spans="4:4" x14ac:dyDescent="0.25">
      <c r="D103030"/>
    </row>
    <row r="103031" spans="4:4" x14ac:dyDescent="0.25">
      <c r="D103031"/>
    </row>
    <row r="103032" spans="4:4" x14ac:dyDescent="0.25">
      <c r="D103032"/>
    </row>
    <row r="103033" spans="4:4" x14ac:dyDescent="0.25">
      <c r="D103033"/>
    </row>
    <row r="103034" spans="4:4" x14ac:dyDescent="0.25">
      <c r="D103034"/>
    </row>
    <row r="103035" spans="4:4" x14ac:dyDescent="0.25">
      <c r="D103035"/>
    </row>
    <row r="103036" spans="4:4" x14ac:dyDescent="0.25">
      <c r="D103036"/>
    </row>
    <row r="103037" spans="4:4" x14ac:dyDescent="0.25">
      <c r="D103037"/>
    </row>
    <row r="103038" spans="4:4" x14ac:dyDescent="0.25">
      <c r="D103038"/>
    </row>
    <row r="103039" spans="4:4" x14ac:dyDescent="0.25">
      <c r="D103039"/>
    </row>
    <row r="103040" spans="4:4" x14ac:dyDescent="0.25">
      <c r="D103040"/>
    </row>
    <row r="103041" spans="4:4" x14ac:dyDescent="0.25">
      <c r="D103041"/>
    </row>
    <row r="103042" spans="4:4" x14ac:dyDescent="0.25">
      <c r="D103042"/>
    </row>
    <row r="103043" spans="4:4" x14ac:dyDescent="0.25">
      <c r="D103043"/>
    </row>
    <row r="103044" spans="4:4" x14ac:dyDescent="0.25">
      <c r="D103044"/>
    </row>
    <row r="103045" spans="4:4" x14ac:dyDescent="0.25">
      <c r="D103045"/>
    </row>
    <row r="103046" spans="4:4" x14ac:dyDescent="0.25">
      <c r="D103046"/>
    </row>
    <row r="103047" spans="4:4" x14ac:dyDescent="0.25">
      <c r="D103047"/>
    </row>
    <row r="103048" spans="4:4" x14ac:dyDescent="0.25">
      <c r="D103048"/>
    </row>
    <row r="103049" spans="4:4" x14ac:dyDescent="0.25">
      <c r="D103049"/>
    </row>
    <row r="103050" spans="4:4" x14ac:dyDescent="0.25">
      <c r="D103050"/>
    </row>
    <row r="103051" spans="4:4" x14ac:dyDescent="0.25">
      <c r="D103051"/>
    </row>
    <row r="103052" spans="4:4" x14ac:dyDescent="0.25">
      <c r="D103052"/>
    </row>
    <row r="103053" spans="4:4" x14ac:dyDescent="0.25">
      <c r="D103053"/>
    </row>
    <row r="103054" spans="4:4" x14ac:dyDescent="0.25">
      <c r="D103054"/>
    </row>
    <row r="103055" spans="4:4" x14ac:dyDescent="0.25">
      <c r="D103055"/>
    </row>
    <row r="103056" spans="4:4" x14ac:dyDescent="0.25">
      <c r="D103056"/>
    </row>
    <row r="103057" spans="4:4" x14ac:dyDescent="0.25">
      <c r="D103057"/>
    </row>
    <row r="103058" spans="4:4" x14ac:dyDescent="0.25">
      <c r="D103058"/>
    </row>
    <row r="103059" spans="4:4" x14ac:dyDescent="0.25">
      <c r="D103059"/>
    </row>
    <row r="103060" spans="4:4" x14ac:dyDescent="0.25">
      <c r="D103060"/>
    </row>
    <row r="103061" spans="4:4" x14ac:dyDescent="0.25">
      <c r="D103061"/>
    </row>
    <row r="103062" spans="4:4" x14ac:dyDescent="0.25">
      <c r="D103062"/>
    </row>
    <row r="103063" spans="4:4" x14ac:dyDescent="0.25">
      <c r="D103063"/>
    </row>
    <row r="103064" spans="4:4" x14ac:dyDescent="0.25">
      <c r="D103064"/>
    </row>
    <row r="103065" spans="4:4" x14ac:dyDescent="0.25">
      <c r="D103065"/>
    </row>
    <row r="103066" spans="4:4" x14ac:dyDescent="0.25">
      <c r="D103066"/>
    </row>
    <row r="103067" spans="4:4" x14ac:dyDescent="0.25">
      <c r="D103067"/>
    </row>
    <row r="103068" spans="4:4" x14ac:dyDescent="0.25">
      <c r="D103068"/>
    </row>
    <row r="103069" spans="4:4" x14ac:dyDescent="0.25">
      <c r="D103069"/>
    </row>
    <row r="103070" spans="4:4" x14ac:dyDescent="0.25">
      <c r="D103070"/>
    </row>
    <row r="103071" spans="4:4" x14ac:dyDescent="0.25">
      <c r="D103071"/>
    </row>
    <row r="103072" spans="4:4" x14ac:dyDescent="0.25">
      <c r="D103072"/>
    </row>
    <row r="103073" spans="4:4" x14ac:dyDescent="0.25">
      <c r="D103073"/>
    </row>
    <row r="103074" spans="4:4" x14ac:dyDescent="0.25">
      <c r="D103074"/>
    </row>
    <row r="103075" spans="4:4" x14ac:dyDescent="0.25">
      <c r="D103075"/>
    </row>
    <row r="103076" spans="4:4" x14ac:dyDescent="0.25">
      <c r="D103076"/>
    </row>
    <row r="103077" spans="4:4" x14ac:dyDescent="0.25">
      <c r="D103077"/>
    </row>
    <row r="103078" spans="4:4" x14ac:dyDescent="0.25">
      <c r="D103078"/>
    </row>
    <row r="103079" spans="4:4" x14ac:dyDescent="0.25">
      <c r="D103079"/>
    </row>
    <row r="103080" spans="4:4" x14ac:dyDescent="0.25">
      <c r="D103080"/>
    </row>
    <row r="103081" spans="4:4" x14ac:dyDescent="0.25">
      <c r="D103081"/>
    </row>
    <row r="103082" spans="4:4" x14ac:dyDescent="0.25">
      <c r="D103082"/>
    </row>
    <row r="103083" spans="4:4" x14ac:dyDescent="0.25">
      <c r="D103083"/>
    </row>
    <row r="103084" spans="4:4" x14ac:dyDescent="0.25">
      <c r="D103084"/>
    </row>
    <row r="103085" spans="4:4" x14ac:dyDescent="0.25">
      <c r="D103085"/>
    </row>
    <row r="103086" spans="4:4" x14ac:dyDescent="0.25">
      <c r="D103086"/>
    </row>
    <row r="103087" spans="4:4" x14ac:dyDescent="0.25">
      <c r="D103087"/>
    </row>
    <row r="103088" spans="4:4" x14ac:dyDescent="0.25">
      <c r="D103088"/>
    </row>
    <row r="103089" spans="4:4" x14ac:dyDescent="0.25">
      <c r="D103089"/>
    </row>
    <row r="103090" spans="4:4" x14ac:dyDescent="0.25">
      <c r="D103090"/>
    </row>
    <row r="103091" spans="4:4" x14ac:dyDescent="0.25">
      <c r="D103091"/>
    </row>
    <row r="103092" spans="4:4" x14ac:dyDescent="0.25">
      <c r="D103092"/>
    </row>
    <row r="103093" spans="4:4" x14ac:dyDescent="0.25">
      <c r="D103093"/>
    </row>
    <row r="103094" spans="4:4" x14ac:dyDescent="0.25">
      <c r="D103094"/>
    </row>
    <row r="103095" spans="4:4" x14ac:dyDescent="0.25">
      <c r="D103095"/>
    </row>
    <row r="103096" spans="4:4" x14ac:dyDescent="0.25">
      <c r="D103096"/>
    </row>
    <row r="103097" spans="4:4" x14ac:dyDescent="0.25">
      <c r="D103097"/>
    </row>
    <row r="103098" spans="4:4" x14ac:dyDescent="0.25">
      <c r="D103098"/>
    </row>
    <row r="103099" spans="4:4" x14ac:dyDescent="0.25">
      <c r="D103099"/>
    </row>
    <row r="103100" spans="4:4" x14ac:dyDescent="0.25">
      <c r="D103100"/>
    </row>
    <row r="103101" spans="4:4" x14ac:dyDescent="0.25">
      <c r="D103101"/>
    </row>
    <row r="103102" spans="4:4" x14ac:dyDescent="0.25">
      <c r="D103102"/>
    </row>
    <row r="103103" spans="4:4" x14ac:dyDescent="0.25">
      <c r="D103103"/>
    </row>
    <row r="103104" spans="4:4" x14ac:dyDescent="0.25">
      <c r="D103104"/>
    </row>
    <row r="103105" spans="4:4" x14ac:dyDescent="0.25">
      <c r="D103105"/>
    </row>
    <row r="103106" spans="4:4" x14ac:dyDescent="0.25">
      <c r="D103106"/>
    </row>
    <row r="103107" spans="4:4" x14ac:dyDescent="0.25">
      <c r="D103107"/>
    </row>
    <row r="103108" spans="4:4" x14ac:dyDescent="0.25">
      <c r="D103108"/>
    </row>
    <row r="103109" spans="4:4" x14ac:dyDescent="0.25">
      <c r="D103109"/>
    </row>
    <row r="103110" spans="4:4" x14ac:dyDescent="0.25">
      <c r="D103110"/>
    </row>
    <row r="103111" spans="4:4" x14ac:dyDescent="0.25">
      <c r="D103111"/>
    </row>
    <row r="103112" spans="4:4" x14ac:dyDescent="0.25">
      <c r="D103112"/>
    </row>
    <row r="103113" spans="4:4" x14ac:dyDescent="0.25">
      <c r="D103113"/>
    </row>
    <row r="103114" spans="4:4" x14ac:dyDescent="0.25">
      <c r="D103114"/>
    </row>
    <row r="103115" spans="4:4" x14ac:dyDescent="0.25">
      <c r="D103115"/>
    </row>
    <row r="103116" spans="4:4" x14ac:dyDescent="0.25">
      <c r="D103116"/>
    </row>
    <row r="103117" spans="4:4" x14ac:dyDescent="0.25">
      <c r="D103117"/>
    </row>
    <row r="103118" spans="4:4" x14ac:dyDescent="0.25">
      <c r="D103118"/>
    </row>
    <row r="103119" spans="4:4" x14ac:dyDescent="0.25">
      <c r="D103119"/>
    </row>
    <row r="103120" spans="4:4" x14ac:dyDescent="0.25">
      <c r="D103120"/>
    </row>
    <row r="103121" spans="4:4" x14ac:dyDescent="0.25">
      <c r="D103121"/>
    </row>
    <row r="103122" spans="4:4" x14ac:dyDescent="0.25">
      <c r="D103122"/>
    </row>
    <row r="103123" spans="4:4" x14ac:dyDescent="0.25">
      <c r="D103123"/>
    </row>
    <row r="103124" spans="4:4" x14ac:dyDescent="0.25">
      <c r="D103124"/>
    </row>
    <row r="103125" spans="4:4" x14ac:dyDescent="0.25">
      <c r="D103125"/>
    </row>
    <row r="103126" spans="4:4" x14ac:dyDescent="0.25">
      <c r="D103126"/>
    </row>
    <row r="103127" spans="4:4" x14ac:dyDescent="0.25">
      <c r="D103127"/>
    </row>
    <row r="103128" spans="4:4" x14ac:dyDescent="0.25">
      <c r="D103128"/>
    </row>
    <row r="103129" spans="4:4" x14ac:dyDescent="0.25">
      <c r="D103129"/>
    </row>
    <row r="103130" spans="4:4" x14ac:dyDescent="0.25">
      <c r="D103130"/>
    </row>
    <row r="103131" spans="4:4" x14ac:dyDescent="0.25">
      <c r="D103131"/>
    </row>
    <row r="103132" spans="4:4" x14ac:dyDescent="0.25">
      <c r="D103132"/>
    </row>
    <row r="103133" spans="4:4" x14ac:dyDescent="0.25">
      <c r="D103133"/>
    </row>
    <row r="103134" spans="4:4" x14ac:dyDescent="0.25">
      <c r="D103134"/>
    </row>
    <row r="103135" spans="4:4" x14ac:dyDescent="0.25">
      <c r="D103135"/>
    </row>
    <row r="103136" spans="4:4" x14ac:dyDescent="0.25">
      <c r="D103136"/>
    </row>
    <row r="103137" spans="4:4" x14ac:dyDescent="0.25">
      <c r="D103137"/>
    </row>
    <row r="103138" spans="4:4" x14ac:dyDescent="0.25">
      <c r="D103138"/>
    </row>
    <row r="103139" spans="4:4" x14ac:dyDescent="0.25">
      <c r="D103139"/>
    </row>
    <row r="103140" spans="4:4" x14ac:dyDescent="0.25">
      <c r="D103140"/>
    </row>
    <row r="103141" spans="4:4" x14ac:dyDescent="0.25">
      <c r="D103141"/>
    </row>
    <row r="103142" spans="4:4" x14ac:dyDescent="0.25">
      <c r="D103142"/>
    </row>
    <row r="103143" spans="4:4" x14ac:dyDescent="0.25">
      <c r="D103143"/>
    </row>
    <row r="103144" spans="4:4" x14ac:dyDescent="0.25">
      <c r="D103144"/>
    </row>
    <row r="103145" spans="4:4" x14ac:dyDescent="0.25">
      <c r="D103145"/>
    </row>
    <row r="103146" spans="4:4" x14ac:dyDescent="0.25">
      <c r="D103146"/>
    </row>
    <row r="103147" spans="4:4" x14ac:dyDescent="0.25">
      <c r="D103147"/>
    </row>
    <row r="103148" spans="4:4" x14ac:dyDescent="0.25">
      <c r="D103148"/>
    </row>
    <row r="103149" spans="4:4" x14ac:dyDescent="0.25">
      <c r="D103149"/>
    </row>
    <row r="103150" spans="4:4" x14ac:dyDescent="0.25">
      <c r="D103150"/>
    </row>
    <row r="103151" spans="4:4" x14ac:dyDescent="0.25">
      <c r="D103151"/>
    </row>
    <row r="103152" spans="4:4" x14ac:dyDescent="0.25">
      <c r="D103152"/>
    </row>
    <row r="103153" spans="4:4" x14ac:dyDescent="0.25">
      <c r="D103153"/>
    </row>
    <row r="103154" spans="4:4" x14ac:dyDescent="0.25">
      <c r="D103154"/>
    </row>
    <row r="103155" spans="4:4" x14ac:dyDescent="0.25">
      <c r="D103155"/>
    </row>
    <row r="103156" spans="4:4" x14ac:dyDescent="0.25">
      <c r="D103156"/>
    </row>
    <row r="103157" spans="4:4" x14ac:dyDescent="0.25">
      <c r="D103157"/>
    </row>
    <row r="103158" spans="4:4" x14ac:dyDescent="0.25">
      <c r="D103158"/>
    </row>
    <row r="103159" spans="4:4" x14ac:dyDescent="0.25">
      <c r="D103159"/>
    </row>
    <row r="103160" spans="4:4" x14ac:dyDescent="0.25">
      <c r="D103160"/>
    </row>
    <row r="103161" spans="4:4" x14ac:dyDescent="0.25">
      <c r="D103161"/>
    </row>
    <row r="103162" spans="4:4" x14ac:dyDescent="0.25">
      <c r="D103162"/>
    </row>
    <row r="103163" spans="4:4" x14ac:dyDescent="0.25">
      <c r="D103163"/>
    </row>
    <row r="103164" spans="4:4" x14ac:dyDescent="0.25">
      <c r="D103164"/>
    </row>
    <row r="103165" spans="4:4" x14ac:dyDescent="0.25">
      <c r="D103165"/>
    </row>
    <row r="103166" spans="4:4" x14ac:dyDescent="0.25">
      <c r="D103166"/>
    </row>
    <row r="103167" spans="4:4" x14ac:dyDescent="0.25">
      <c r="D103167"/>
    </row>
    <row r="103168" spans="4:4" x14ac:dyDescent="0.25">
      <c r="D103168"/>
    </row>
    <row r="103169" spans="4:4" x14ac:dyDescent="0.25">
      <c r="D103169"/>
    </row>
    <row r="103170" spans="4:4" x14ac:dyDescent="0.25">
      <c r="D103170"/>
    </row>
    <row r="103171" spans="4:4" x14ac:dyDescent="0.25">
      <c r="D103171"/>
    </row>
    <row r="103172" spans="4:4" x14ac:dyDescent="0.25">
      <c r="D103172"/>
    </row>
    <row r="103173" spans="4:4" x14ac:dyDescent="0.25">
      <c r="D103173"/>
    </row>
    <row r="103174" spans="4:4" x14ac:dyDescent="0.25">
      <c r="D103174"/>
    </row>
    <row r="103175" spans="4:4" x14ac:dyDescent="0.25">
      <c r="D103175"/>
    </row>
    <row r="103176" spans="4:4" x14ac:dyDescent="0.25">
      <c r="D103176"/>
    </row>
    <row r="103177" spans="4:4" x14ac:dyDescent="0.25">
      <c r="D103177"/>
    </row>
    <row r="103178" spans="4:4" x14ac:dyDescent="0.25">
      <c r="D103178"/>
    </row>
    <row r="103179" spans="4:4" x14ac:dyDescent="0.25">
      <c r="D103179"/>
    </row>
    <row r="103180" spans="4:4" x14ac:dyDescent="0.25">
      <c r="D103180"/>
    </row>
    <row r="103181" spans="4:4" x14ac:dyDescent="0.25">
      <c r="D103181"/>
    </row>
    <row r="103182" spans="4:4" x14ac:dyDescent="0.25">
      <c r="D103182"/>
    </row>
    <row r="103183" spans="4:4" x14ac:dyDescent="0.25">
      <c r="D103183"/>
    </row>
    <row r="103184" spans="4:4" x14ac:dyDescent="0.25">
      <c r="D103184"/>
    </row>
    <row r="103185" spans="4:4" x14ac:dyDescent="0.25">
      <c r="D103185"/>
    </row>
    <row r="103186" spans="4:4" x14ac:dyDescent="0.25">
      <c r="D103186"/>
    </row>
    <row r="103187" spans="4:4" x14ac:dyDescent="0.25">
      <c r="D103187"/>
    </row>
    <row r="103188" spans="4:4" x14ac:dyDescent="0.25">
      <c r="D103188"/>
    </row>
    <row r="103189" spans="4:4" x14ac:dyDescent="0.25">
      <c r="D103189"/>
    </row>
    <row r="103190" spans="4:4" x14ac:dyDescent="0.25">
      <c r="D103190"/>
    </row>
    <row r="103191" spans="4:4" x14ac:dyDescent="0.25">
      <c r="D103191"/>
    </row>
    <row r="103192" spans="4:4" x14ac:dyDescent="0.25">
      <c r="D103192"/>
    </row>
    <row r="103193" spans="4:4" x14ac:dyDescent="0.25">
      <c r="D103193"/>
    </row>
    <row r="103194" spans="4:4" x14ac:dyDescent="0.25">
      <c r="D103194"/>
    </row>
    <row r="103195" spans="4:4" x14ac:dyDescent="0.25">
      <c r="D103195"/>
    </row>
    <row r="103196" spans="4:4" x14ac:dyDescent="0.25">
      <c r="D103196"/>
    </row>
    <row r="103197" spans="4:4" x14ac:dyDescent="0.25">
      <c r="D103197"/>
    </row>
    <row r="103198" spans="4:4" x14ac:dyDescent="0.25">
      <c r="D103198"/>
    </row>
    <row r="103199" spans="4:4" x14ac:dyDescent="0.25">
      <c r="D103199"/>
    </row>
    <row r="103200" spans="4:4" x14ac:dyDescent="0.25">
      <c r="D103200"/>
    </row>
    <row r="103201" spans="4:4" x14ac:dyDescent="0.25">
      <c r="D103201"/>
    </row>
    <row r="103202" spans="4:4" x14ac:dyDescent="0.25">
      <c r="D103202"/>
    </row>
    <row r="103203" spans="4:4" x14ac:dyDescent="0.25">
      <c r="D103203"/>
    </row>
    <row r="103204" spans="4:4" x14ac:dyDescent="0.25">
      <c r="D103204"/>
    </row>
    <row r="103205" spans="4:4" x14ac:dyDescent="0.25">
      <c r="D103205"/>
    </row>
    <row r="103206" spans="4:4" x14ac:dyDescent="0.25">
      <c r="D103206"/>
    </row>
    <row r="103207" spans="4:4" x14ac:dyDescent="0.25">
      <c r="D103207"/>
    </row>
    <row r="103208" spans="4:4" x14ac:dyDescent="0.25">
      <c r="D103208"/>
    </row>
    <row r="103209" spans="4:4" x14ac:dyDescent="0.25">
      <c r="D103209"/>
    </row>
    <row r="103210" spans="4:4" x14ac:dyDescent="0.25">
      <c r="D103210"/>
    </row>
    <row r="103211" spans="4:4" x14ac:dyDescent="0.25">
      <c r="D103211"/>
    </row>
    <row r="103212" spans="4:4" x14ac:dyDescent="0.25">
      <c r="D103212"/>
    </row>
    <row r="103213" spans="4:4" x14ac:dyDescent="0.25">
      <c r="D103213"/>
    </row>
    <row r="103214" spans="4:4" x14ac:dyDescent="0.25">
      <c r="D103214"/>
    </row>
    <row r="103215" spans="4:4" x14ac:dyDescent="0.25">
      <c r="D103215"/>
    </row>
    <row r="103216" spans="4:4" x14ac:dyDescent="0.25">
      <c r="D103216"/>
    </row>
    <row r="103217" spans="4:4" x14ac:dyDescent="0.25">
      <c r="D103217"/>
    </row>
    <row r="103218" spans="4:4" x14ac:dyDescent="0.25">
      <c r="D103218"/>
    </row>
    <row r="103219" spans="4:4" x14ac:dyDescent="0.25">
      <c r="D103219"/>
    </row>
    <row r="103220" spans="4:4" x14ac:dyDescent="0.25">
      <c r="D103220"/>
    </row>
    <row r="103221" spans="4:4" x14ac:dyDescent="0.25">
      <c r="D103221"/>
    </row>
    <row r="103222" spans="4:4" x14ac:dyDescent="0.25">
      <c r="D103222"/>
    </row>
    <row r="103223" spans="4:4" x14ac:dyDescent="0.25">
      <c r="D103223"/>
    </row>
    <row r="103224" spans="4:4" x14ac:dyDescent="0.25">
      <c r="D103224"/>
    </row>
    <row r="103225" spans="4:4" x14ac:dyDescent="0.25">
      <c r="D103225"/>
    </row>
    <row r="103226" spans="4:4" x14ac:dyDescent="0.25">
      <c r="D103226"/>
    </row>
    <row r="103227" spans="4:4" x14ac:dyDescent="0.25">
      <c r="D103227"/>
    </row>
    <row r="103228" spans="4:4" x14ac:dyDescent="0.25">
      <c r="D103228"/>
    </row>
    <row r="103229" spans="4:4" x14ac:dyDescent="0.25">
      <c r="D103229"/>
    </row>
    <row r="103230" spans="4:4" x14ac:dyDescent="0.25">
      <c r="D103230"/>
    </row>
    <row r="103231" spans="4:4" x14ac:dyDescent="0.25">
      <c r="D103231"/>
    </row>
    <row r="103232" spans="4:4" x14ac:dyDescent="0.25">
      <c r="D103232"/>
    </row>
    <row r="103233" spans="4:4" x14ac:dyDescent="0.25">
      <c r="D103233"/>
    </row>
    <row r="103234" spans="4:4" x14ac:dyDescent="0.25">
      <c r="D103234"/>
    </row>
    <row r="103235" spans="4:4" x14ac:dyDescent="0.25">
      <c r="D103235"/>
    </row>
    <row r="103236" spans="4:4" x14ac:dyDescent="0.25">
      <c r="D103236"/>
    </row>
    <row r="103237" spans="4:4" x14ac:dyDescent="0.25">
      <c r="D103237"/>
    </row>
    <row r="103238" spans="4:4" x14ac:dyDescent="0.25">
      <c r="D103238"/>
    </row>
    <row r="103239" spans="4:4" x14ac:dyDescent="0.25">
      <c r="D103239"/>
    </row>
    <row r="103240" spans="4:4" x14ac:dyDescent="0.25">
      <c r="D103240"/>
    </row>
    <row r="103241" spans="4:4" x14ac:dyDescent="0.25">
      <c r="D103241"/>
    </row>
    <row r="103242" spans="4:4" x14ac:dyDescent="0.25">
      <c r="D103242"/>
    </row>
    <row r="103243" spans="4:4" x14ac:dyDescent="0.25">
      <c r="D103243"/>
    </row>
    <row r="103244" spans="4:4" x14ac:dyDescent="0.25">
      <c r="D103244"/>
    </row>
    <row r="103245" spans="4:4" x14ac:dyDescent="0.25">
      <c r="D103245"/>
    </row>
    <row r="103246" spans="4:4" x14ac:dyDescent="0.25">
      <c r="D103246"/>
    </row>
    <row r="103247" spans="4:4" x14ac:dyDescent="0.25">
      <c r="D103247"/>
    </row>
    <row r="103248" spans="4:4" x14ac:dyDescent="0.25">
      <c r="D103248"/>
    </row>
    <row r="103249" spans="4:4" x14ac:dyDescent="0.25">
      <c r="D103249"/>
    </row>
    <row r="103250" spans="4:4" x14ac:dyDescent="0.25">
      <c r="D103250"/>
    </row>
    <row r="103251" spans="4:4" x14ac:dyDescent="0.25">
      <c r="D103251"/>
    </row>
    <row r="103252" spans="4:4" x14ac:dyDescent="0.25">
      <c r="D103252"/>
    </row>
    <row r="103253" spans="4:4" x14ac:dyDescent="0.25">
      <c r="D103253"/>
    </row>
    <row r="103254" spans="4:4" x14ac:dyDescent="0.25">
      <c r="D103254"/>
    </row>
    <row r="103255" spans="4:4" x14ac:dyDescent="0.25">
      <c r="D103255"/>
    </row>
    <row r="103256" spans="4:4" x14ac:dyDescent="0.25">
      <c r="D103256"/>
    </row>
    <row r="103257" spans="4:4" x14ac:dyDescent="0.25">
      <c r="D103257"/>
    </row>
    <row r="103258" spans="4:4" x14ac:dyDescent="0.25">
      <c r="D103258"/>
    </row>
    <row r="103259" spans="4:4" x14ac:dyDescent="0.25">
      <c r="D103259"/>
    </row>
    <row r="103260" spans="4:4" x14ac:dyDescent="0.25">
      <c r="D103260"/>
    </row>
    <row r="103261" spans="4:4" x14ac:dyDescent="0.25">
      <c r="D103261"/>
    </row>
    <row r="103262" spans="4:4" x14ac:dyDescent="0.25">
      <c r="D103262"/>
    </row>
    <row r="103263" spans="4:4" x14ac:dyDescent="0.25">
      <c r="D103263"/>
    </row>
    <row r="103264" spans="4:4" x14ac:dyDescent="0.25">
      <c r="D103264"/>
    </row>
    <row r="103265" spans="4:4" x14ac:dyDescent="0.25">
      <c r="D103265"/>
    </row>
    <row r="103266" spans="4:4" x14ac:dyDescent="0.25">
      <c r="D103266"/>
    </row>
    <row r="103267" spans="4:4" x14ac:dyDescent="0.25">
      <c r="D103267"/>
    </row>
    <row r="103268" spans="4:4" x14ac:dyDescent="0.25">
      <c r="D103268"/>
    </row>
    <row r="103269" spans="4:4" x14ac:dyDescent="0.25">
      <c r="D103269"/>
    </row>
    <row r="103270" spans="4:4" x14ac:dyDescent="0.25">
      <c r="D103270"/>
    </row>
    <row r="103271" spans="4:4" x14ac:dyDescent="0.25">
      <c r="D103271"/>
    </row>
    <row r="103272" spans="4:4" x14ac:dyDescent="0.25">
      <c r="D103272"/>
    </row>
    <row r="103273" spans="4:4" x14ac:dyDescent="0.25">
      <c r="D103273"/>
    </row>
    <row r="103274" spans="4:4" x14ac:dyDescent="0.25">
      <c r="D103274"/>
    </row>
    <row r="103275" spans="4:4" x14ac:dyDescent="0.25">
      <c r="D103275"/>
    </row>
    <row r="103276" spans="4:4" x14ac:dyDescent="0.25">
      <c r="D103276"/>
    </row>
    <row r="103277" spans="4:4" x14ac:dyDescent="0.25">
      <c r="D103277"/>
    </row>
    <row r="103278" spans="4:4" x14ac:dyDescent="0.25">
      <c r="D103278"/>
    </row>
    <row r="103279" spans="4:4" x14ac:dyDescent="0.25">
      <c r="D103279"/>
    </row>
    <row r="103280" spans="4:4" x14ac:dyDescent="0.25">
      <c r="D103280"/>
    </row>
    <row r="103281" spans="4:4" x14ac:dyDescent="0.25">
      <c r="D103281"/>
    </row>
    <row r="103282" spans="4:4" x14ac:dyDescent="0.25">
      <c r="D103282"/>
    </row>
    <row r="103283" spans="4:4" x14ac:dyDescent="0.25">
      <c r="D103283"/>
    </row>
    <row r="103284" spans="4:4" x14ac:dyDescent="0.25">
      <c r="D103284"/>
    </row>
    <row r="103285" spans="4:4" x14ac:dyDescent="0.25">
      <c r="D103285"/>
    </row>
    <row r="103286" spans="4:4" x14ac:dyDescent="0.25">
      <c r="D103286"/>
    </row>
    <row r="103287" spans="4:4" x14ac:dyDescent="0.25">
      <c r="D103287"/>
    </row>
    <row r="103288" spans="4:4" x14ac:dyDescent="0.25">
      <c r="D103288"/>
    </row>
    <row r="103289" spans="4:4" x14ac:dyDescent="0.25">
      <c r="D103289"/>
    </row>
    <row r="103290" spans="4:4" x14ac:dyDescent="0.25">
      <c r="D103290"/>
    </row>
    <row r="103291" spans="4:4" x14ac:dyDescent="0.25">
      <c r="D103291"/>
    </row>
    <row r="103292" spans="4:4" x14ac:dyDescent="0.25">
      <c r="D103292"/>
    </row>
    <row r="103293" spans="4:4" x14ac:dyDescent="0.25">
      <c r="D103293"/>
    </row>
    <row r="103294" spans="4:4" x14ac:dyDescent="0.25">
      <c r="D103294"/>
    </row>
    <row r="103295" spans="4:4" x14ac:dyDescent="0.25">
      <c r="D103295"/>
    </row>
    <row r="103296" spans="4:4" x14ac:dyDescent="0.25">
      <c r="D103296"/>
    </row>
    <row r="103297" spans="4:4" x14ac:dyDescent="0.25">
      <c r="D103297"/>
    </row>
    <row r="103298" spans="4:4" x14ac:dyDescent="0.25">
      <c r="D103298"/>
    </row>
    <row r="103299" spans="4:4" x14ac:dyDescent="0.25">
      <c r="D103299"/>
    </row>
    <row r="103300" spans="4:4" x14ac:dyDescent="0.25">
      <c r="D103300"/>
    </row>
    <row r="103301" spans="4:4" x14ac:dyDescent="0.25">
      <c r="D103301"/>
    </row>
    <row r="103302" spans="4:4" x14ac:dyDescent="0.25">
      <c r="D103302"/>
    </row>
    <row r="103303" spans="4:4" x14ac:dyDescent="0.25">
      <c r="D103303"/>
    </row>
    <row r="103304" spans="4:4" x14ac:dyDescent="0.25">
      <c r="D103304"/>
    </row>
    <row r="103305" spans="4:4" x14ac:dyDescent="0.25">
      <c r="D103305"/>
    </row>
    <row r="103306" spans="4:4" x14ac:dyDescent="0.25">
      <c r="D103306"/>
    </row>
    <row r="103307" spans="4:4" x14ac:dyDescent="0.25">
      <c r="D103307"/>
    </row>
    <row r="103308" spans="4:4" x14ac:dyDescent="0.25">
      <c r="D103308"/>
    </row>
    <row r="103309" spans="4:4" x14ac:dyDescent="0.25">
      <c r="D103309"/>
    </row>
    <row r="103310" spans="4:4" x14ac:dyDescent="0.25">
      <c r="D103310"/>
    </row>
    <row r="103311" spans="4:4" x14ac:dyDescent="0.25">
      <c r="D103311"/>
    </row>
    <row r="103312" spans="4:4" x14ac:dyDescent="0.25">
      <c r="D103312"/>
    </row>
    <row r="103313" spans="4:4" x14ac:dyDescent="0.25">
      <c r="D103313"/>
    </row>
    <row r="103314" spans="4:4" x14ac:dyDescent="0.25">
      <c r="D103314"/>
    </row>
    <row r="103315" spans="4:4" x14ac:dyDescent="0.25">
      <c r="D103315"/>
    </row>
    <row r="103316" spans="4:4" x14ac:dyDescent="0.25">
      <c r="D103316"/>
    </row>
    <row r="103317" spans="4:4" x14ac:dyDescent="0.25">
      <c r="D103317"/>
    </row>
    <row r="103318" spans="4:4" x14ac:dyDescent="0.25">
      <c r="D103318"/>
    </row>
    <row r="103319" spans="4:4" x14ac:dyDescent="0.25">
      <c r="D103319"/>
    </row>
    <row r="103320" spans="4:4" x14ac:dyDescent="0.25">
      <c r="D103320"/>
    </row>
    <row r="103321" spans="4:4" x14ac:dyDescent="0.25">
      <c r="D103321"/>
    </row>
    <row r="103322" spans="4:4" x14ac:dyDescent="0.25">
      <c r="D103322"/>
    </row>
    <row r="103323" spans="4:4" x14ac:dyDescent="0.25">
      <c r="D103323"/>
    </row>
    <row r="103324" spans="4:4" x14ac:dyDescent="0.25">
      <c r="D103324"/>
    </row>
    <row r="103325" spans="4:4" x14ac:dyDescent="0.25">
      <c r="D103325"/>
    </row>
    <row r="103326" spans="4:4" x14ac:dyDescent="0.25">
      <c r="D103326"/>
    </row>
    <row r="103327" spans="4:4" x14ac:dyDescent="0.25">
      <c r="D103327"/>
    </row>
    <row r="103328" spans="4:4" x14ac:dyDescent="0.25">
      <c r="D103328"/>
    </row>
    <row r="103329" spans="4:4" x14ac:dyDescent="0.25">
      <c r="D103329"/>
    </row>
    <row r="103330" spans="4:4" x14ac:dyDescent="0.25">
      <c r="D103330"/>
    </row>
    <row r="103331" spans="4:4" x14ac:dyDescent="0.25">
      <c r="D103331"/>
    </row>
    <row r="103332" spans="4:4" x14ac:dyDescent="0.25">
      <c r="D103332"/>
    </row>
    <row r="103333" spans="4:4" x14ac:dyDescent="0.25">
      <c r="D103333"/>
    </row>
    <row r="103334" spans="4:4" x14ac:dyDescent="0.25">
      <c r="D103334"/>
    </row>
    <row r="103335" spans="4:4" x14ac:dyDescent="0.25">
      <c r="D103335"/>
    </row>
    <row r="103336" spans="4:4" x14ac:dyDescent="0.25">
      <c r="D103336"/>
    </row>
    <row r="103337" spans="4:4" x14ac:dyDescent="0.25">
      <c r="D103337"/>
    </row>
    <row r="103338" spans="4:4" x14ac:dyDescent="0.25">
      <c r="D103338"/>
    </row>
    <row r="103339" spans="4:4" x14ac:dyDescent="0.25">
      <c r="D103339"/>
    </row>
    <row r="103340" spans="4:4" x14ac:dyDescent="0.25">
      <c r="D103340"/>
    </row>
    <row r="103341" spans="4:4" x14ac:dyDescent="0.25">
      <c r="D103341"/>
    </row>
    <row r="103342" spans="4:4" x14ac:dyDescent="0.25">
      <c r="D103342"/>
    </row>
    <row r="103343" spans="4:4" x14ac:dyDescent="0.25">
      <c r="D103343"/>
    </row>
    <row r="103344" spans="4:4" x14ac:dyDescent="0.25">
      <c r="D103344"/>
    </row>
    <row r="103345" spans="4:4" x14ac:dyDescent="0.25">
      <c r="D103345"/>
    </row>
    <row r="103346" spans="4:4" x14ac:dyDescent="0.25">
      <c r="D103346"/>
    </row>
    <row r="103347" spans="4:4" x14ac:dyDescent="0.25">
      <c r="D103347"/>
    </row>
    <row r="103348" spans="4:4" x14ac:dyDescent="0.25">
      <c r="D103348"/>
    </row>
    <row r="103349" spans="4:4" x14ac:dyDescent="0.25">
      <c r="D103349"/>
    </row>
    <row r="103350" spans="4:4" x14ac:dyDescent="0.25">
      <c r="D103350"/>
    </row>
    <row r="103351" spans="4:4" x14ac:dyDescent="0.25">
      <c r="D103351"/>
    </row>
    <row r="103352" spans="4:4" x14ac:dyDescent="0.25">
      <c r="D103352"/>
    </row>
    <row r="103353" spans="4:4" x14ac:dyDescent="0.25">
      <c r="D103353"/>
    </row>
    <row r="103354" spans="4:4" x14ac:dyDescent="0.25">
      <c r="D103354"/>
    </row>
    <row r="103355" spans="4:4" x14ac:dyDescent="0.25">
      <c r="D103355"/>
    </row>
    <row r="103356" spans="4:4" x14ac:dyDescent="0.25">
      <c r="D103356"/>
    </row>
    <row r="103357" spans="4:4" x14ac:dyDescent="0.25">
      <c r="D103357"/>
    </row>
    <row r="103358" spans="4:4" x14ac:dyDescent="0.25">
      <c r="D103358"/>
    </row>
    <row r="103359" spans="4:4" x14ac:dyDescent="0.25">
      <c r="D103359"/>
    </row>
    <row r="103360" spans="4:4" x14ac:dyDescent="0.25">
      <c r="D103360"/>
    </row>
    <row r="103361" spans="4:4" x14ac:dyDescent="0.25">
      <c r="D103361"/>
    </row>
    <row r="103362" spans="4:4" x14ac:dyDescent="0.25">
      <c r="D103362"/>
    </row>
    <row r="103363" spans="4:4" x14ac:dyDescent="0.25">
      <c r="D103363"/>
    </row>
    <row r="103364" spans="4:4" x14ac:dyDescent="0.25">
      <c r="D103364"/>
    </row>
    <row r="103365" spans="4:4" x14ac:dyDescent="0.25">
      <c r="D103365"/>
    </row>
    <row r="103366" spans="4:4" x14ac:dyDescent="0.25">
      <c r="D103366"/>
    </row>
    <row r="103367" spans="4:4" x14ac:dyDescent="0.25">
      <c r="D103367"/>
    </row>
    <row r="103368" spans="4:4" x14ac:dyDescent="0.25">
      <c r="D103368"/>
    </row>
    <row r="103369" spans="4:4" x14ac:dyDescent="0.25">
      <c r="D103369"/>
    </row>
    <row r="103370" spans="4:4" x14ac:dyDescent="0.25">
      <c r="D103370"/>
    </row>
    <row r="103371" spans="4:4" x14ac:dyDescent="0.25">
      <c r="D103371"/>
    </row>
    <row r="103372" spans="4:4" x14ac:dyDescent="0.25">
      <c r="D103372"/>
    </row>
    <row r="103373" spans="4:4" x14ac:dyDescent="0.25">
      <c r="D103373"/>
    </row>
    <row r="103374" spans="4:4" x14ac:dyDescent="0.25">
      <c r="D103374"/>
    </row>
    <row r="103375" spans="4:4" x14ac:dyDescent="0.25">
      <c r="D103375"/>
    </row>
    <row r="103376" spans="4:4" x14ac:dyDescent="0.25">
      <c r="D103376"/>
    </row>
    <row r="103377" spans="4:4" x14ac:dyDescent="0.25">
      <c r="D103377"/>
    </row>
    <row r="103378" spans="4:4" x14ac:dyDescent="0.25">
      <c r="D103378"/>
    </row>
    <row r="103379" spans="4:4" x14ac:dyDescent="0.25">
      <c r="D103379"/>
    </row>
    <row r="103380" spans="4:4" x14ac:dyDescent="0.25">
      <c r="D103380"/>
    </row>
    <row r="103381" spans="4:4" x14ac:dyDescent="0.25">
      <c r="D103381"/>
    </row>
    <row r="103382" spans="4:4" x14ac:dyDescent="0.25">
      <c r="D103382"/>
    </row>
    <row r="103383" spans="4:4" x14ac:dyDescent="0.25">
      <c r="D103383"/>
    </row>
    <row r="103384" spans="4:4" x14ac:dyDescent="0.25">
      <c r="D103384"/>
    </row>
    <row r="103385" spans="4:4" x14ac:dyDescent="0.25">
      <c r="D103385"/>
    </row>
    <row r="103386" spans="4:4" x14ac:dyDescent="0.25">
      <c r="D103386"/>
    </row>
    <row r="103387" spans="4:4" x14ac:dyDescent="0.25">
      <c r="D103387"/>
    </row>
    <row r="103388" spans="4:4" x14ac:dyDescent="0.25">
      <c r="D103388"/>
    </row>
    <row r="103389" spans="4:4" x14ac:dyDescent="0.25">
      <c r="D103389"/>
    </row>
    <row r="103390" spans="4:4" x14ac:dyDescent="0.25">
      <c r="D103390"/>
    </row>
    <row r="103391" spans="4:4" x14ac:dyDescent="0.25">
      <c r="D103391"/>
    </row>
    <row r="103392" spans="4:4" x14ac:dyDescent="0.25">
      <c r="D103392"/>
    </row>
    <row r="103393" spans="4:4" x14ac:dyDescent="0.25">
      <c r="D103393"/>
    </row>
    <row r="103394" spans="4:4" x14ac:dyDescent="0.25">
      <c r="D103394"/>
    </row>
    <row r="103395" spans="4:4" x14ac:dyDescent="0.25">
      <c r="D103395"/>
    </row>
    <row r="103396" spans="4:4" x14ac:dyDescent="0.25">
      <c r="D103396"/>
    </row>
    <row r="103397" spans="4:4" x14ac:dyDescent="0.25">
      <c r="D103397"/>
    </row>
    <row r="103398" spans="4:4" x14ac:dyDescent="0.25">
      <c r="D103398"/>
    </row>
    <row r="103399" spans="4:4" x14ac:dyDescent="0.25">
      <c r="D103399"/>
    </row>
    <row r="103400" spans="4:4" x14ac:dyDescent="0.25">
      <c r="D103400"/>
    </row>
    <row r="103401" spans="4:4" x14ac:dyDescent="0.25">
      <c r="D103401"/>
    </row>
    <row r="103402" spans="4:4" x14ac:dyDescent="0.25">
      <c r="D103402"/>
    </row>
    <row r="103403" spans="4:4" x14ac:dyDescent="0.25">
      <c r="D103403"/>
    </row>
    <row r="103404" spans="4:4" x14ac:dyDescent="0.25">
      <c r="D103404"/>
    </row>
    <row r="103405" spans="4:4" x14ac:dyDescent="0.25">
      <c r="D103405"/>
    </row>
    <row r="103406" spans="4:4" x14ac:dyDescent="0.25">
      <c r="D103406"/>
    </row>
    <row r="103407" spans="4:4" x14ac:dyDescent="0.25">
      <c r="D103407"/>
    </row>
    <row r="103408" spans="4:4" x14ac:dyDescent="0.25">
      <c r="D103408"/>
    </row>
    <row r="103409" spans="4:4" x14ac:dyDescent="0.25">
      <c r="D103409"/>
    </row>
    <row r="103410" spans="4:4" x14ac:dyDescent="0.25">
      <c r="D103410"/>
    </row>
    <row r="103411" spans="4:4" x14ac:dyDescent="0.25">
      <c r="D103411"/>
    </row>
    <row r="103412" spans="4:4" x14ac:dyDescent="0.25">
      <c r="D103412"/>
    </row>
    <row r="103413" spans="4:4" x14ac:dyDescent="0.25">
      <c r="D103413"/>
    </row>
    <row r="103414" spans="4:4" x14ac:dyDescent="0.25">
      <c r="D103414"/>
    </row>
    <row r="103415" spans="4:4" x14ac:dyDescent="0.25">
      <c r="D103415"/>
    </row>
    <row r="103416" spans="4:4" x14ac:dyDescent="0.25">
      <c r="D103416"/>
    </row>
    <row r="103417" spans="4:4" x14ac:dyDescent="0.25">
      <c r="D103417"/>
    </row>
    <row r="103418" spans="4:4" x14ac:dyDescent="0.25">
      <c r="D103418"/>
    </row>
    <row r="103419" spans="4:4" x14ac:dyDescent="0.25">
      <c r="D103419"/>
    </row>
    <row r="103420" spans="4:4" x14ac:dyDescent="0.25">
      <c r="D103420"/>
    </row>
    <row r="103421" spans="4:4" x14ac:dyDescent="0.25">
      <c r="D103421"/>
    </row>
    <row r="103422" spans="4:4" x14ac:dyDescent="0.25">
      <c r="D103422"/>
    </row>
    <row r="103423" spans="4:4" x14ac:dyDescent="0.25">
      <c r="D103423"/>
    </row>
    <row r="103424" spans="4:4" x14ac:dyDescent="0.25">
      <c r="D103424"/>
    </row>
    <row r="103425" spans="4:4" x14ac:dyDescent="0.25">
      <c r="D103425"/>
    </row>
    <row r="103426" spans="4:4" x14ac:dyDescent="0.25">
      <c r="D103426"/>
    </row>
    <row r="103427" spans="4:4" x14ac:dyDescent="0.25">
      <c r="D103427"/>
    </row>
    <row r="103428" spans="4:4" x14ac:dyDescent="0.25">
      <c r="D103428"/>
    </row>
    <row r="103429" spans="4:4" x14ac:dyDescent="0.25">
      <c r="D103429"/>
    </row>
    <row r="103430" spans="4:4" x14ac:dyDescent="0.25">
      <c r="D103430"/>
    </row>
    <row r="103431" spans="4:4" x14ac:dyDescent="0.25">
      <c r="D103431"/>
    </row>
    <row r="103432" spans="4:4" x14ac:dyDescent="0.25">
      <c r="D103432"/>
    </row>
    <row r="103433" spans="4:4" x14ac:dyDescent="0.25">
      <c r="D103433"/>
    </row>
    <row r="103434" spans="4:4" x14ac:dyDescent="0.25">
      <c r="D103434"/>
    </row>
    <row r="103435" spans="4:4" x14ac:dyDescent="0.25">
      <c r="D103435"/>
    </row>
    <row r="103436" spans="4:4" x14ac:dyDescent="0.25">
      <c r="D103436"/>
    </row>
    <row r="103437" spans="4:4" x14ac:dyDescent="0.25">
      <c r="D103437"/>
    </row>
    <row r="103438" spans="4:4" x14ac:dyDescent="0.25">
      <c r="D103438"/>
    </row>
    <row r="103439" spans="4:4" x14ac:dyDescent="0.25">
      <c r="D103439"/>
    </row>
    <row r="103440" spans="4:4" x14ac:dyDescent="0.25">
      <c r="D103440"/>
    </row>
    <row r="103441" spans="4:4" x14ac:dyDescent="0.25">
      <c r="D103441"/>
    </row>
    <row r="103442" spans="4:4" x14ac:dyDescent="0.25">
      <c r="D103442"/>
    </row>
    <row r="103443" spans="4:4" x14ac:dyDescent="0.25">
      <c r="D103443"/>
    </row>
    <row r="103444" spans="4:4" x14ac:dyDescent="0.25">
      <c r="D103444"/>
    </row>
    <row r="103445" spans="4:4" x14ac:dyDescent="0.25">
      <c r="D103445"/>
    </row>
    <row r="103446" spans="4:4" x14ac:dyDescent="0.25">
      <c r="D103446"/>
    </row>
    <row r="103447" spans="4:4" x14ac:dyDescent="0.25">
      <c r="D103447"/>
    </row>
    <row r="103448" spans="4:4" x14ac:dyDescent="0.25">
      <c r="D103448"/>
    </row>
    <row r="103449" spans="4:4" x14ac:dyDescent="0.25">
      <c r="D103449"/>
    </row>
    <row r="103450" spans="4:4" x14ac:dyDescent="0.25">
      <c r="D103450"/>
    </row>
    <row r="103451" spans="4:4" x14ac:dyDescent="0.25">
      <c r="D103451"/>
    </row>
    <row r="103452" spans="4:4" x14ac:dyDescent="0.25">
      <c r="D103452"/>
    </row>
    <row r="103453" spans="4:4" x14ac:dyDescent="0.25">
      <c r="D103453"/>
    </row>
    <row r="103454" spans="4:4" x14ac:dyDescent="0.25">
      <c r="D103454"/>
    </row>
    <row r="103455" spans="4:4" x14ac:dyDescent="0.25">
      <c r="D103455"/>
    </row>
    <row r="103456" spans="4:4" x14ac:dyDescent="0.25">
      <c r="D103456"/>
    </row>
    <row r="103457" spans="4:4" x14ac:dyDescent="0.25">
      <c r="D103457"/>
    </row>
    <row r="103458" spans="4:4" x14ac:dyDescent="0.25">
      <c r="D103458"/>
    </row>
    <row r="103459" spans="4:4" x14ac:dyDescent="0.25">
      <c r="D103459"/>
    </row>
    <row r="103460" spans="4:4" x14ac:dyDescent="0.25">
      <c r="D103460"/>
    </row>
    <row r="103461" spans="4:4" x14ac:dyDescent="0.25">
      <c r="D103461"/>
    </row>
    <row r="103462" spans="4:4" x14ac:dyDescent="0.25">
      <c r="D103462"/>
    </row>
    <row r="103463" spans="4:4" x14ac:dyDescent="0.25">
      <c r="D103463"/>
    </row>
    <row r="103464" spans="4:4" x14ac:dyDescent="0.25">
      <c r="D103464"/>
    </row>
    <row r="103465" spans="4:4" x14ac:dyDescent="0.25">
      <c r="D103465"/>
    </row>
    <row r="103466" spans="4:4" x14ac:dyDescent="0.25">
      <c r="D103466"/>
    </row>
    <row r="103467" spans="4:4" x14ac:dyDescent="0.25">
      <c r="D103467"/>
    </row>
    <row r="103468" spans="4:4" x14ac:dyDescent="0.25">
      <c r="D103468"/>
    </row>
    <row r="103469" spans="4:4" x14ac:dyDescent="0.25">
      <c r="D103469"/>
    </row>
    <row r="103470" spans="4:4" x14ac:dyDescent="0.25">
      <c r="D103470"/>
    </row>
    <row r="103471" spans="4:4" x14ac:dyDescent="0.25">
      <c r="D103471"/>
    </row>
    <row r="103472" spans="4:4" x14ac:dyDescent="0.25">
      <c r="D103472"/>
    </row>
    <row r="103473" spans="4:4" x14ac:dyDescent="0.25">
      <c r="D103473"/>
    </row>
    <row r="103474" spans="4:4" x14ac:dyDescent="0.25">
      <c r="D103474"/>
    </row>
    <row r="103475" spans="4:4" x14ac:dyDescent="0.25">
      <c r="D103475"/>
    </row>
    <row r="103476" spans="4:4" x14ac:dyDescent="0.25">
      <c r="D103476"/>
    </row>
    <row r="103477" spans="4:4" x14ac:dyDescent="0.25">
      <c r="D103477"/>
    </row>
    <row r="103478" spans="4:4" x14ac:dyDescent="0.25">
      <c r="D103478"/>
    </row>
    <row r="103479" spans="4:4" x14ac:dyDescent="0.25">
      <c r="D103479"/>
    </row>
    <row r="103480" spans="4:4" x14ac:dyDescent="0.25">
      <c r="D103480"/>
    </row>
    <row r="103481" spans="4:4" x14ac:dyDescent="0.25">
      <c r="D103481"/>
    </row>
    <row r="103482" spans="4:4" x14ac:dyDescent="0.25">
      <c r="D103482"/>
    </row>
    <row r="103483" spans="4:4" x14ac:dyDescent="0.25">
      <c r="D103483"/>
    </row>
    <row r="103484" spans="4:4" x14ac:dyDescent="0.25">
      <c r="D103484"/>
    </row>
    <row r="103485" spans="4:4" x14ac:dyDescent="0.25">
      <c r="D103485"/>
    </row>
    <row r="103486" spans="4:4" x14ac:dyDescent="0.25">
      <c r="D103486"/>
    </row>
    <row r="103487" spans="4:4" x14ac:dyDescent="0.25">
      <c r="D103487"/>
    </row>
    <row r="103488" spans="4:4" x14ac:dyDescent="0.25">
      <c r="D103488"/>
    </row>
    <row r="103489" spans="4:4" x14ac:dyDescent="0.25">
      <c r="D103489"/>
    </row>
    <row r="103490" spans="4:4" x14ac:dyDescent="0.25">
      <c r="D103490"/>
    </row>
    <row r="103491" spans="4:4" x14ac:dyDescent="0.25">
      <c r="D103491"/>
    </row>
    <row r="103492" spans="4:4" x14ac:dyDescent="0.25">
      <c r="D103492"/>
    </row>
    <row r="103493" spans="4:4" x14ac:dyDescent="0.25">
      <c r="D103493"/>
    </row>
    <row r="103494" spans="4:4" x14ac:dyDescent="0.25">
      <c r="D103494"/>
    </row>
    <row r="103495" spans="4:4" x14ac:dyDescent="0.25">
      <c r="D103495"/>
    </row>
    <row r="103496" spans="4:4" x14ac:dyDescent="0.25">
      <c r="D103496"/>
    </row>
    <row r="103497" spans="4:4" x14ac:dyDescent="0.25">
      <c r="D103497"/>
    </row>
    <row r="103498" spans="4:4" x14ac:dyDescent="0.25">
      <c r="D103498"/>
    </row>
    <row r="103499" spans="4:4" x14ac:dyDescent="0.25">
      <c r="D103499"/>
    </row>
    <row r="103500" spans="4:4" x14ac:dyDescent="0.25">
      <c r="D103500"/>
    </row>
    <row r="103501" spans="4:4" x14ac:dyDescent="0.25">
      <c r="D103501"/>
    </row>
    <row r="103502" spans="4:4" x14ac:dyDescent="0.25">
      <c r="D103502"/>
    </row>
    <row r="103503" spans="4:4" x14ac:dyDescent="0.25">
      <c r="D103503"/>
    </row>
    <row r="103504" spans="4:4" x14ac:dyDescent="0.25">
      <c r="D103504"/>
    </row>
    <row r="103505" spans="4:4" x14ac:dyDescent="0.25">
      <c r="D103505"/>
    </row>
    <row r="103506" spans="4:4" x14ac:dyDescent="0.25">
      <c r="D103506"/>
    </row>
    <row r="103507" spans="4:4" x14ac:dyDescent="0.25">
      <c r="D103507"/>
    </row>
    <row r="103508" spans="4:4" x14ac:dyDescent="0.25">
      <c r="D103508"/>
    </row>
    <row r="103509" spans="4:4" x14ac:dyDescent="0.25">
      <c r="D103509"/>
    </row>
    <row r="103510" spans="4:4" x14ac:dyDescent="0.25">
      <c r="D103510"/>
    </row>
    <row r="103511" spans="4:4" x14ac:dyDescent="0.25">
      <c r="D103511"/>
    </row>
    <row r="103512" spans="4:4" x14ac:dyDescent="0.25">
      <c r="D103512"/>
    </row>
    <row r="103513" spans="4:4" x14ac:dyDescent="0.25">
      <c r="D103513"/>
    </row>
    <row r="103514" spans="4:4" x14ac:dyDescent="0.25">
      <c r="D103514"/>
    </row>
    <row r="103515" spans="4:4" x14ac:dyDescent="0.25">
      <c r="D103515"/>
    </row>
    <row r="103516" spans="4:4" x14ac:dyDescent="0.25">
      <c r="D103516"/>
    </row>
    <row r="103517" spans="4:4" x14ac:dyDescent="0.25">
      <c r="D103517"/>
    </row>
    <row r="103518" spans="4:4" x14ac:dyDescent="0.25">
      <c r="D103518"/>
    </row>
    <row r="103519" spans="4:4" x14ac:dyDescent="0.25">
      <c r="D103519"/>
    </row>
    <row r="103520" spans="4:4" x14ac:dyDescent="0.25">
      <c r="D103520"/>
    </row>
    <row r="103521" spans="4:4" x14ac:dyDescent="0.25">
      <c r="D103521"/>
    </row>
    <row r="103522" spans="4:4" x14ac:dyDescent="0.25">
      <c r="D103522"/>
    </row>
    <row r="103523" spans="4:4" x14ac:dyDescent="0.25">
      <c r="D103523"/>
    </row>
    <row r="103524" spans="4:4" x14ac:dyDescent="0.25">
      <c r="D103524"/>
    </row>
    <row r="103525" spans="4:4" x14ac:dyDescent="0.25">
      <c r="D103525"/>
    </row>
    <row r="103526" spans="4:4" x14ac:dyDescent="0.25">
      <c r="D103526"/>
    </row>
    <row r="103527" spans="4:4" x14ac:dyDescent="0.25">
      <c r="D103527"/>
    </row>
    <row r="103528" spans="4:4" x14ac:dyDescent="0.25">
      <c r="D103528"/>
    </row>
    <row r="103529" spans="4:4" x14ac:dyDescent="0.25">
      <c r="D103529"/>
    </row>
    <row r="103530" spans="4:4" x14ac:dyDescent="0.25">
      <c r="D103530"/>
    </row>
    <row r="103531" spans="4:4" x14ac:dyDescent="0.25">
      <c r="D103531"/>
    </row>
    <row r="103532" spans="4:4" x14ac:dyDescent="0.25">
      <c r="D103532"/>
    </row>
    <row r="103533" spans="4:4" x14ac:dyDescent="0.25">
      <c r="D103533"/>
    </row>
    <row r="103534" spans="4:4" x14ac:dyDescent="0.25">
      <c r="D103534"/>
    </row>
    <row r="103535" spans="4:4" x14ac:dyDescent="0.25">
      <c r="D103535"/>
    </row>
    <row r="103536" spans="4:4" x14ac:dyDescent="0.25">
      <c r="D103536"/>
    </row>
    <row r="103537" spans="4:4" x14ac:dyDescent="0.25">
      <c r="D103537"/>
    </row>
    <row r="103538" spans="4:4" x14ac:dyDescent="0.25">
      <c r="D103538"/>
    </row>
    <row r="103539" spans="4:4" x14ac:dyDescent="0.25">
      <c r="D103539"/>
    </row>
    <row r="103540" spans="4:4" x14ac:dyDescent="0.25">
      <c r="D103540"/>
    </row>
    <row r="103541" spans="4:4" x14ac:dyDescent="0.25">
      <c r="D103541"/>
    </row>
    <row r="103542" spans="4:4" x14ac:dyDescent="0.25">
      <c r="D103542"/>
    </row>
    <row r="103543" spans="4:4" x14ac:dyDescent="0.25">
      <c r="D103543"/>
    </row>
    <row r="103544" spans="4:4" x14ac:dyDescent="0.25">
      <c r="D103544"/>
    </row>
    <row r="103545" spans="4:4" x14ac:dyDescent="0.25">
      <c r="D103545"/>
    </row>
    <row r="103546" spans="4:4" x14ac:dyDescent="0.25">
      <c r="D103546"/>
    </row>
    <row r="103547" spans="4:4" x14ac:dyDescent="0.25">
      <c r="D103547"/>
    </row>
    <row r="103548" spans="4:4" x14ac:dyDescent="0.25">
      <c r="D103548"/>
    </row>
    <row r="103549" spans="4:4" x14ac:dyDescent="0.25">
      <c r="D103549"/>
    </row>
    <row r="103550" spans="4:4" x14ac:dyDescent="0.25">
      <c r="D103550"/>
    </row>
    <row r="103551" spans="4:4" x14ac:dyDescent="0.25">
      <c r="D103551"/>
    </row>
    <row r="103552" spans="4:4" x14ac:dyDescent="0.25">
      <c r="D103552"/>
    </row>
    <row r="103553" spans="4:4" x14ac:dyDescent="0.25">
      <c r="D103553"/>
    </row>
    <row r="103554" spans="4:4" x14ac:dyDescent="0.25">
      <c r="D103554"/>
    </row>
    <row r="103555" spans="4:4" x14ac:dyDescent="0.25">
      <c r="D103555"/>
    </row>
    <row r="103556" spans="4:4" x14ac:dyDescent="0.25">
      <c r="D103556"/>
    </row>
    <row r="103557" spans="4:4" x14ac:dyDescent="0.25">
      <c r="D103557"/>
    </row>
    <row r="103558" spans="4:4" x14ac:dyDescent="0.25">
      <c r="D103558"/>
    </row>
    <row r="103559" spans="4:4" x14ac:dyDescent="0.25">
      <c r="D103559"/>
    </row>
    <row r="103560" spans="4:4" x14ac:dyDescent="0.25">
      <c r="D103560"/>
    </row>
    <row r="103561" spans="4:4" x14ac:dyDescent="0.25">
      <c r="D103561"/>
    </row>
    <row r="103562" spans="4:4" x14ac:dyDescent="0.25">
      <c r="D103562"/>
    </row>
    <row r="103563" spans="4:4" x14ac:dyDescent="0.25">
      <c r="D103563"/>
    </row>
    <row r="103564" spans="4:4" x14ac:dyDescent="0.25">
      <c r="D103564"/>
    </row>
    <row r="103565" spans="4:4" x14ac:dyDescent="0.25">
      <c r="D103565"/>
    </row>
    <row r="103566" spans="4:4" x14ac:dyDescent="0.25">
      <c r="D103566"/>
    </row>
    <row r="103567" spans="4:4" x14ac:dyDescent="0.25">
      <c r="D103567"/>
    </row>
    <row r="103568" spans="4:4" x14ac:dyDescent="0.25">
      <c r="D103568"/>
    </row>
    <row r="103569" spans="4:4" x14ac:dyDescent="0.25">
      <c r="D103569"/>
    </row>
    <row r="103570" spans="4:4" x14ac:dyDescent="0.25">
      <c r="D103570"/>
    </row>
    <row r="103571" spans="4:4" x14ac:dyDescent="0.25">
      <c r="D103571"/>
    </row>
    <row r="103572" spans="4:4" x14ac:dyDescent="0.25">
      <c r="D103572"/>
    </row>
    <row r="103573" spans="4:4" x14ac:dyDescent="0.25">
      <c r="D103573"/>
    </row>
    <row r="103574" spans="4:4" x14ac:dyDescent="0.25">
      <c r="D103574"/>
    </row>
    <row r="103575" spans="4:4" x14ac:dyDescent="0.25">
      <c r="D103575"/>
    </row>
    <row r="103576" spans="4:4" x14ac:dyDescent="0.25">
      <c r="D103576"/>
    </row>
    <row r="103577" spans="4:4" x14ac:dyDescent="0.25">
      <c r="D103577"/>
    </row>
    <row r="103578" spans="4:4" x14ac:dyDescent="0.25">
      <c r="D103578"/>
    </row>
    <row r="103579" spans="4:4" x14ac:dyDescent="0.25">
      <c r="D103579"/>
    </row>
    <row r="103580" spans="4:4" x14ac:dyDescent="0.25">
      <c r="D103580"/>
    </row>
    <row r="103581" spans="4:4" x14ac:dyDescent="0.25">
      <c r="D103581"/>
    </row>
    <row r="103582" spans="4:4" x14ac:dyDescent="0.25">
      <c r="D103582"/>
    </row>
    <row r="103583" spans="4:4" x14ac:dyDescent="0.25">
      <c r="D103583"/>
    </row>
    <row r="103584" spans="4:4" x14ac:dyDescent="0.25">
      <c r="D103584"/>
    </row>
    <row r="103585" spans="4:4" x14ac:dyDescent="0.25">
      <c r="D103585"/>
    </row>
    <row r="103586" spans="4:4" x14ac:dyDescent="0.25">
      <c r="D103586"/>
    </row>
    <row r="103587" spans="4:4" x14ac:dyDescent="0.25">
      <c r="D103587"/>
    </row>
    <row r="103588" spans="4:4" x14ac:dyDescent="0.25">
      <c r="D103588"/>
    </row>
    <row r="103589" spans="4:4" x14ac:dyDescent="0.25">
      <c r="D103589"/>
    </row>
    <row r="103590" spans="4:4" x14ac:dyDescent="0.25">
      <c r="D103590"/>
    </row>
    <row r="103591" spans="4:4" x14ac:dyDescent="0.25">
      <c r="D103591"/>
    </row>
    <row r="103592" spans="4:4" x14ac:dyDescent="0.25">
      <c r="D103592"/>
    </row>
    <row r="103593" spans="4:4" x14ac:dyDescent="0.25">
      <c r="D103593"/>
    </row>
    <row r="103594" spans="4:4" x14ac:dyDescent="0.25">
      <c r="D103594"/>
    </row>
    <row r="103595" spans="4:4" x14ac:dyDescent="0.25">
      <c r="D103595"/>
    </row>
    <row r="103596" spans="4:4" x14ac:dyDescent="0.25">
      <c r="D103596"/>
    </row>
    <row r="103597" spans="4:4" x14ac:dyDescent="0.25">
      <c r="D103597"/>
    </row>
    <row r="103598" spans="4:4" x14ac:dyDescent="0.25">
      <c r="D103598"/>
    </row>
    <row r="103599" spans="4:4" x14ac:dyDescent="0.25">
      <c r="D103599"/>
    </row>
    <row r="103600" spans="4:4" x14ac:dyDescent="0.25">
      <c r="D103600"/>
    </row>
    <row r="103601" spans="4:4" x14ac:dyDescent="0.25">
      <c r="D103601"/>
    </row>
    <row r="103602" spans="4:4" x14ac:dyDescent="0.25">
      <c r="D103602"/>
    </row>
    <row r="103603" spans="4:4" x14ac:dyDescent="0.25">
      <c r="D103603"/>
    </row>
    <row r="103604" spans="4:4" x14ac:dyDescent="0.25">
      <c r="D103604"/>
    </row>
    <row r="103605" spans="4:4" x14ac:dyDescent="0.25">
      <c r="D103605"/>
    </row>
    <row r="103606" spans="4:4" x14ac:dyDescent="0.25">
      <c r="D103606"/>
    </row>
    <row r="103607" spans="4:4" x14ac:dyDescent="0.25">
      <c r="D103607"/>
    </row>
    <row r="103608" spans="4:4" x14ac:dyDescent="0.25">
      <c r="D103608"/>
    </row>
    <row r="103609" spans="4:4" x14ac:dyDescent="0.25">
      <c r="D103609"/>
    </row>
    <row r="103610" spans="4:4" x14ac:dyDescent="0.25">
      <c r="D103610"/>
    </row>
    <row r="103611" spans="4:4" x14ac:dyDescent="0.25">
      <c r="D103611"/>
    </row>
    <row r="103612" spans="4:4" x14ac:dyDescent="0.25">
      <c r="D103612"/>
    </row>
    <row r="103613" spans="4:4" x14ac:dyDescent="0.25">
      <c r="D103613"/>
    </row>
    <row r="103614" spans="4:4" x14ac:dyDescent="0.25">
      <c r="D103614"/>
    </row>
    <row r="103615" spans="4:4" x14ac:dyDescent="0.25">
      <c r="D103615"/>
    </row>
    <row r="103616" spans="4:4" x14ac:dyDescent="0.25">
      <c r="D103616"/>
    </row>
    <row r="103617" spans="4:4" x14ac:dyDescent="0.25">
      <c r="D103617"/>
    </row>
    <row r="103618" spans="4:4" x14ac:dyDescent="0.25">
      <c r="D103618"/>
    </row>
    <row r="103619" spans="4:4" x14ac:dyDescent="0.25">
      <c r="D103619"/>
    </row>
    <row r="103620" spans="4:4" x14ac:dyDescent="0.25">
      <c r="D103620"/>
    </row>
    <row r="103621" spans="4:4" x14ac:dyDescent="0.25">
      <c r="D103621"/>
    </row>
    <row r="103622" spans="4:4" x14ac:dyDescent="0.25">
      <c r="D103622"/>
    </row>
    <row r="103623" spans="4:4" x14ac:dyDescent="0.25">
      <c r="D103623"/>
    </row>
    <row r="103624" spans="4:4" x14ac:dyDescent="0.25">
      <c r="D103624"/>
    </row>
    <row r="103625" spans="4:4" x14ac:dyDescent="0.25">
      <c r="D103625"/>
    </row>
    <row r="103626" spans="4:4" x14ac:dyDescent="0.25">
      <c r="D103626"/>
    </row>
    <row r="103627" spans="4:4" x14ac:dyDescent="0.25">
      <c r="D103627"/>
    </row>
    <row r="103628" spans="4:4" x14ac:dyDescent="0.25">
      <c r="D103628"/>
    </row>
    <row r="103629" spans="4:4" x14ac:dyDescent="0.25">
      <c r="D103629"/>
    </row>
    <row r="103630" spans="4:4" x14ac:dyDescent="0.25">
      <c r="D103630"/>
    </row>
    <row r="103631" spans="4:4" x14ac:dyDescent="0.25">
      <c r="D103631"/>
    </row>
    <row r="103632" spans="4:4" x14ac:dyDescent="0.25">
      <c r="D103632"/>
    </row>
    <row r="103633" spans="4:4" x14ac:dyDescent="0.25">
      <c r="D103633"/>
    </row>
    <row r="103634" spans="4:4" x14ac:dyDescent="0.25">
      <c r="D103634"/>
    </row>
    <row r="103635" spans="4:4" x14ac:dyDescent="0.25">
      <c r="D103635"/>
    </row>
    <row r="103636" spans="4:4" x14ac:dyDescent="0.25">
      <c r="D103636"/>
    </row>
    <row r="103637" spans="4:4" x14ac:dyDescent="0.25">
      <c r="D103637"/>
    </row>
    <row r="103638" spans="4:4" x14ac:dyDescent="0.25">
      <c r="D103638"/>
    </row>
    <row r="103639" spans="4:4" x14ac:dyDescent="0.25">
      <c r="D103639"/>
    </row>
    <row r="103640" spans="4:4" x14ac:dyDescent="0.25">
      <c r="D103640"/>
    </row>
    <row r="103641" spans="4:4" x14ac:dyDescent="0.25">
      <c r="D103641"/>
    </row>
    <row r="103642" spans="4:4" x14ac:dyDescent="0.25">
      <c r="D103642"/>
    </row>
    <row r="103643" spans="4:4" x14ac:dyDescent="0.25">
      <c r="D103643"/>
    </row>
    <row r="103644" spans="4:4" x14ac:dyDescent="0.25">
      <c r="D103644"/>
    </row>
    <row r="103645" spans="4:4" x14ac:dyDescent="0.25">
      <c r="D103645"/>
    </row>
    <row r="103646" spans="4:4" x14ac:dyDescent="0.25">
      <c r="D103646"/>
    </row>
    <row r="103647" spans="4:4" x14ac:dyDescent="0.25">
      <c r="D103647"/>
    </row>
    <row r="103648" spans="4:4" x14ac:dyDescent="0.25">
      <c r="D103648"/>
    </row>
    <row r="103649" spans="4:4" x14ac:dyDescent="0.25">
      <c r="D103649"/>
    </row>
    <row r="103650" spans="4:4" x14ac:dyDescent="0.25">
      <c r="D103650"/>
    </row>
    <row r="103651" spans="4:4" x14ac:dyDescent="0.25">
      <c r="D103651"/>
    </row>
    <row r="103652" spans="4:4" x14ac:dyDescent="0.25">
      <c r="D103652"/>
    </row>
    <row r="103653" spans="4:4" x14ac:dyDescent="0.25">
      <c r="D103653"/>
    </row>
    <row r="103654" spans="4:4" x14ac:dyDescent="0.25">
      <c r="D103654"/>
    </row>
    <row r="103655" spans="4:4" x14ac:dyDescent="0.25">
      <c r="D103655"/>
    </row>
    <row r="103656" spans="4:4" x14ac:dyDescent="0.25">
      <c r="D103656"/>
    </row>
    <row r="103657" spans="4:4" x14ac:dyDescent="0.25">
      <c r="D103657"/>
    </row>
    <row r="103658" spans="4:4" x14ac:dyDescent="0.25">
      <c r="D103658"/>
    </row>
    <row r="103659" spans="4:4" x14ac:dyDescent="0.25">
      <c r="D103659"/>
    </row>
    <row r="103660" spans="4:4" x14ac:dyDescent="0.25">
      <c r="D103660"/>
    </row>
    <row r="103661" spans="4:4" x14ac:dyDescent="0.25">
      <c r="D103661"/>
    </row>
    <row r="103662" spans="4:4" x14ac:dyDescent="0.25">
      <c r="D103662"/>
    </row>
    <row r="103663" spans="4:4" x14ac:dyDescent="0.25">
      <c r="D103663"/>
    </row>
    <row r="103664" spans="4:4" x14ac:dyDescent="0.25">
      <c r="D103664"/>
    </row>
    <row r="103665" spans="4:4" x14ac:dyDescent="0.25">
      <c r="D103665"/>
    </row>
    <row r="103666" spans="4:4" x14ac:dyDescent="0.25">
      <c r="D103666"/>
    </row>
    <row r="103667" spans="4:4" x14ac:dyDescent="0.25">
      <c r="D103667"/>
    </row>
    <row r="103668" spans="4:4" x14ac:dyDescent="0.25">
      <c r="D103668"/>
    </row>
    <row r="103669" spans="4:4" x14ac:dyDescent="0.25">
      <c r="D103669"/>
    </row>
    <row r="103670" spans="4:4" x14ac:dyDescent="0.25">
      <c r="D103670"/>
    </row>
    <row r="103671" spans="4:4" x14ac:dyDescent="0.25">
      <c r="D103671"/>
    </row>
    <row r="103672" spans="4:4" x14ac:dyDescent="0.25">
      <c r="D103672"/>
    </row>
    <row r="103673" spans="4:4" x14ac:dyDescent="0.25">
      <c r="D103673"/>
    </row>
    <row r="103674" spans="4:4" x14ac:dyDescent="0.25">
      <c r="D103674"/>
    </row>
    <row r="103675" spans="4:4" x14ac:dyDescent="0.25">
      <c r="D103675"/>
    </row>
    <row r="103676" spans="4:4" x14ac:dyDescent="0.25">
      <c r="D103676"/>
    </row>
    <row r="103677" spans="4:4" x14ac:dyDescent="0.25">
      <c r="D103677"/>
    </row>
    <row r="103678" spans="4:4" x14ac:dyDescent="0.25">
      <c r="D103678"/>
    </row>
    <row r="103679" spans="4:4" x14ac:dyDescent="0.25">
      <c r="D103679"/>
    </row>
    <row r="103680" spans="4:4" x14ac:dyDescent="0.25">
      <c r="D103680"/>
    </row>
    <row r="103681" spans="4:4" x14ac:dyDescent="0.25">
      <c r="D103681"/>
    </row>
    <row r="103682" spans="4:4" x14ac:dyDescent="0.25">
      <c r="D103682"/>
    </row>
    <row r="103683" spans="4:4" x14ac:dyDescent="0.25">
      <c r="D103683"/>
    </row>
    <row r="103684" spans="4:4" x14ac:dyDescent="0.25">
      <c r="D103684"/>
    </row>
    <row r="103685" spans="4:4" x14ac:dyDescent="0.25">
      <c r="D103685"/>
    </row>
    <row r="103686" spans="4:4" x14ac:dyDescent="0.25">
      <c r="D103686"/>
    </row>
    <row r="103687" spans="4:4" x14ac:dyDescent="0.25">
      <c r="D103687"/>
    </row>
    <row r="103688" spans="4:4" x14ac:dyDescent="0.25">
      <c r="D103688"/>
    </row>
    <row r="103689" spans="4:4" x14ac:dyDescent="0.25">
      <c r="D103689"/>
    </row>
    <row r="103690" spans="4:4" x14ac:dyDescent="0.25">
      <c r="D103690"/>
    </row>
    <row r="103691" spans="4:4" x14ac:dyDescent="0.25">
      <c r="D103691"/>
    </row>
    <row r="103692" spans="4:4" x14ac:dyDescent="0.25">
      <c r="D103692"/>
    </row>
    <row r="103693" spans="4:4" x14ac:dyDescent="0.25">
      <c r="D103693"/>
    </row>
    <row r="103694" spans="4:4" x14ac:dyDescent="0.25">
      <c r="D103694"/>
    </row>
    <row r="103695" spans="4:4" x14ac:dyDescent="0.25">
      <c r="D103695"/>
    </row>
    <row r="103696" spans="4:4" x14ac:dyDescent="0.25">
      <c r="D103696"/>
    </row>
    <row r="103697" spans="4:4" x14ac:dyDescent="0.25">
      <c r="D103697"/>
    </row>
    <row r="103698" spans="4:4" x14ac:dyDescent="0.25">
      <c r="D103698"/>
    </row>
    <row r="103699" spans="4:4" x14ac:dyDescent="0.25">
      <c r="D103699"/>
    </row>
    <row r="103700" spans="4:4" x14ac:dyDescent="0.25">
      <c r="D103700"/>
    </row>
    <row r="103701" spans="4:4" x14ac:dyDescent="0.25">
      <c r="D103701"/>
    </row>
    <row r="103702" spans="4:4" x14ac:dyDescent="0.25">
      <c r="D103702"/>
    </row>
    <row r="103703" spans="4:4" x14ac:dyDescent="0.25">
      <c r="D103703"/>
    </row>
    <row r="103704" spans="4:4" x14ac:dyDescent="0.25">
      <c r="D103704"/>
    </row>
    <row r="103705" spans="4:4" x14ac:dyDescent="0.25">
      <c r="D103705"/>
    </row>
    <row r="103706" spans="4:4" x14ac:dyDescent="0.25">
      <c r="D103706"/>
    </row>
    <row r="103707" spans="4:4" x14ac:dyDescent="0.25">
      <c r="D103707"/>
    </row>
    <row r="103708" spans="4:4" x14ac:dyDescent="0.25">
      <c r="D103708"/>
    </row>
    <row r="103709" spans="4:4" x14ac:dyDescent="0.25">
      <c r="D103709"/>
    </row>
    <row r="103710" spans="4:4" x14ac:dyDescent="0.25">
      <c r="D103710"/>
    </row>
    <row r="103711" spans="4:4" x14ac:dyDescent="0.25">
      <c r="D103711"/>
    </row>
    <row r="103712" spans="4:4" x14ac:dyDescent="0.25">
      <c r="D103712"/>
    </row>
    <row r="103713" spans="4:4" x14ac:dyDescent="0.25">
      <c r="D103713"/>
    </row>
    <row r="103714" spans="4:4" x14ac:dyDescent="0.25">
      <c r="D103714"/>
    </row>
    <row r="103715" spans="4:4" x14ac:dyDescent="0.25">
      <c r="D103715"/>
    </row>
    <row r="103716" spans="4:4" x14ac:dyDescent="0.25">
      <c r="D103716"/>
    </row>
    <row r="103717" spans="4:4" x14ac:dyDescent="0.25">
      <c r="D103717"/>
    </row>
    <row r="103718" spans="4:4" x14ac:dyDescent="0.25">
      <c r="D103718"/>
    </row>
    <row r="103719" spans="4:4" x14ac:dyDescent="0.25">
      <c r="D103719"/>
    </row>
    <row r="103720" spans="4:4" x14ac:dyDescent="0.25">
      <c r="D103720"/>
    </row>
    <row r="103721" spans="4:4" x14ac:dyDescent="0.25">
      <c r="D103721"/>
    </row>
    <row r="103722" spans="4:4" x14ac:dyDescent="0.25">
      <c r="D103722"/>
    </row>
    <row r="103723" spans="4:4" x14ac:dyDescent="0.25">
      <c r="D103723"/>
    </row>
    <row r="103724" spans="4:4" x14ac:dyDescent="0.25">
      <c r="D103724"/>
    </row>
    <row r="103725" spans="4:4" x14ac:dyDescent="0.25">
      <c r="D103725"/>
    </row>
    <row r="103726" spans="4:4" x14ac:dyDescent="0.25">
      <c r="D103726"/>
    </row>
    <row r="103727" spans="4:4" x14ac:dyDescent="0.25">
      <c r="D103727"/>
    </row>
    <row r="103728" spans="4:4" x14ac:dyDescent="0.25">
      <c r="D103728"/>
    </row>
    <row r="103729" spans="4:4" x14ac:dyDescent="0.25">
      <c r="D103729"/>
    </row>
    <row r="103730" spans="4:4" x14ac:dyDescent="0.25">
      <c r="D103730"/>
    </row>
    <row r="103731" spans="4:4" x14ac:dyDescent="0.25">
      <c r="D103731"/>
    </row>
    <row r="103732" spans="4:4" x14ac:dyDescent="0.25">
      <c r="D103732"/>
    </row>
    <row r="103733" spans="4:4" x14ac:dyDescent="0.25">
      <c r="D103733"/>
    </row>
    <row r="103734" spans="4:4" x14ac:dyDescent="0.25">
      <c r="D103734"/>
    </row>
    <row r="103735" spans="4:4" x14ac:dyDescent="0.25">
      <c r="D103735"/>
    </row>
    <row r="103736" spans="4:4" x14ac:dyDescent="0.25">
      <c r="D103736"/>
    </row>
    <row r="103737" spans="4:4" x14ac:dyDescent="0.25">
      <c r="D103737"/>
    </row>
    <row r="103738" spans="4:4" x14ac:dyDescent="0.25">
      <c r="D103738"/>
    </row>
    <row r="103739" spans="4:4" x14ac:dyDescent="0.25">
      <c r="D103739"/>
    </row>
    <row r="103740" spans="4:4" x14ac:dyDescent="0.25">
      <c r="D103740"/>
    </row>
    <row r="103741" spans="4:4" x14ac:dyDescent="0.25">
      <c r="D103741"/>
    </row>
    <row r="103742" spans="4:4" x14ac:dyDescent="0.25">
      <c r="D103742"/>
    </row>
    <row r="103743" spans="4:4" x14ac:dyDescent="0.25">
      <c r="D103743"/>
    </row>
    <row r="103744" spans="4:4" x14ac:dyDescent="0.25">
      <c r="D103744"/>
    </row>
    <row r="103745" spans="4:4" x14ac:dyDescent="0.25">
      <c r="D103745"/>
    </row>
    <row r="103746" spans="4:4" x14ac:dyDescent="0.25">
      <c r="D103746"/>
    </row>
    <row r="103747" spans="4:4" x14ac:dyDescent="0.25">
      <c r="D103747"/>
    </row>
    <row r="103748" spans="4:4" x14ac:dyDescent="0.25">
      <c r="D103748"/>
    </row>
    <row r="103749" spans="4:4" x14ac:dyDescent="0.25">
      <c r="D103749"/>
    </row>
    <row r="103750" spans="4:4" x14ac:dyDescent="0.25">
      <c r="D103750"/>
    </row>
    <row r="103751" spans="4:4" x14ac:dyDescent="0.25">
      <c r="D103751"/>
    </row>
    <row r="103752" spans="4:4" x14ac:dyDescent="0.25">
      <c r="D103752"/>
    </row>
    <row r="103753" spans="4:4" x14ac:dyDescent="0.25">
      <c r="D103753"/>
    </row>
    <row r="103754" spans="4:4" x14ac:dyDescent="0.25">
      <c r="D103754"/>
    </row>
    <row r="103755" spans="4:4" x14ac:dyDescent="0.25">
      <c r="D103755"/>
    </row>
    <row r="103756" spans="4:4" x14ac:dyDescent="0.25">
      <c r="D103756"/>
    </row>
    <row r="103757" spans="4:4" x14ac:dyDescent="0.25">
      <c r="D103757"/>
    </row>
    <row r="103758" spans="4:4" x14ac:dyDescent="0.25">
      <c r="D103758"/>
    </row>
    <row r="103759" spans="4:4" x14ac:dyDescent="0.25">
      <c r="D103759"/>
    </row>
    <row r="103760" spans="4:4" x14ac:dyDescent="0.25">
      <c r="D103760"/>
    </row>
    <row r="103761" spans="4:4" x14ac:dyDescent="0.25">
      <c r="D103761"/>
    </row>
    <row r="103762" spans="4:4" x14ac:dyDescent="0.25">
      <c r="D103762"/>
    </row>
    <row r="103763" spans="4:4" x14ac:dyDescent="0.25">
      <c r="D103763"/>
    </row>
    <row r="103764" spans="4:4" x14ac:dyDescent="0.25">
      <c r="D103764"/>
    </row>
    <row r="103765" spans="4:4" x14ac:dyDescent="0.25">
      <c r="D103765"/>
    </row>
    <row r="103766" spans="4:4" x14ac:dyDescent="0.25">
      <c r="D103766"/>
    </row>
    <row r="103767" spans="4:4" x14ac:dyDescent="0.25">
      <c r="D103767"/>
    </row>
    <row r="103768" spans="4:4" x14ac:dyDescent="0.25">
      <c r="D103768"/>
    </row>
    <row r="103769" spans="4:4" x14ac:dyDescent="0.25">
      <c r="D103769"/>
    </row>
    <row r="103770" spans="4:4" x14ac:dyDescent="0.25">
      <c r="D103770"/>
    </row>
    <row r="103771" spans="4:4" x14ac:dyDescent="0.25">
      <c r="D103771"/>
    </row>
    <row r="103772" spans="4:4" x14ac:dyDescent="0.25">
      <c r="D103772"/>
    </row>
    <row r="103773" spans="4:4" x14ac:dyDescent="0.25">
      <c r="D103773"/>
    </row>
    <row r="103774" spans="4:4" x14ac:dyDescent="0.25">
      <c r="D103774"/>
    </row>
    <row r="103775" spans="4:4" x14ac:dyDescent="0.25">
      <c r="D103775"/>
    </row>
    <row r="103776" spans="4:4" x14ac:dyDescent="0.25">
      <c r="D103776"/>
    </row>
    <row r="103777" spans="4:4" x14ac:dyDescent="0.25">
      <c r="D103777"/>
    </row>
    <row r="103778" spans="4:4" x14ac:dyDescent="0.25">
      <c r="D103778"/>
    </row>
    <row r="103779" spans="4:4" x14ac:dyDescent="0.25">
      <c r="D103779"/>
    </row>
    <row r="103780" spans="4:4" x14ac:dyDescent="0.25">
      <c r="D103780"/>
    </row>
    <row r="103781" spans="4:4" x14ac:dyDescent="0.25">
      <c r="D103781"/>
    </row>
    <row r="103782" spans="4:4" x14ac:dyDescent="0.25">
      <c r="D103782"/>
    </row>
    <row r="103783" spans="4:4" x14ac:dyDescent="0.25">
      <c r="D103783"/>
    </row>
    <row r="103784" spans="4:4" x14ac:dyDescent="0.25">
      <c r="D103784"/>
    </row>
    <row r="103785" spans="4:4" x14ac:dyDescent="0.25">
      <c r="D103785"/>
    </row>
    <row r="103786" spans="4:4" x14ac:dyDescent="0.25">
      <c r="D103786"/>
    </row>
    <row r="103787" spans="4:4" x14ac:dyDescent="0.25">
      <c r="D103787"/>
    </row>
    <row r="103788" spans="4:4" x14ac:dyDescent="0.25">
      <c r="D103788"/>
    </row>
    <row r="103789" spans="4:4" x14ac:dyDescent="0.25">
      <c r="D103789"/>
    </row>
    <row r="103790" spans="4:4" x14ac:dyDescent="0.25">
      <c r="D103790"/>
    </row>
    <row r="103791" spans="4:4" x14ac:dyDescent="0.25">
      <c r="D103791"/>
    </row>
    <row r="103792" spans="4:4" x14ac:dyDescent="0.25">
      <c r="D103792"/>
    </row>
    <row r="103793" spans="4:4" x14ac:dyDescent="0.25">
      <c r="D103793"/>
    </row>
    <row r="103794" spans="4:4" x14ac:dyDescent="0.25">
      <c r="D103794"/>
    </row>
    <row r="103795" spans="4:4" x14ac:dyDescent="0.25">
      <c r="D103795"/>
    </row>
    <row r="103796" spans="4:4" x14ac:dyDescent="0.25">
      <c r="D103796"/>
    </row>
    <row r="103797" spans="4:4" x14ac:dyDescent="0.25">
      <c r="D103797"/>
    </row>
    <row r="103798" spans="4:4" x14ac:dyDescent="0.25">
      <c r="D103798"/>
    </row>
    <row r="103799" spans="4:4" x14ac:dyDescent="0.25">
      <c r="D103799"/>
    </row>
    <row r="103800" spans="4:4" x14ac:dyDescent="0.25">
      <c r="D103800"/>
    </row>
    <row r="103801" spans="4:4" x14ac:dyDescent="0.25">
      <c r="D103801"/>
    </row>
    <row r="103802" spans="4:4" x14ac:dyDescent="0.25">
      <c r="D103802"/>
    </row>
    <row r="103803" spans="4:4" x14ac:dyDescent="0.25">
      <c r="D103803"/>
    </row>
    <row r="103804" spans="4:4" x14ac:dyDescent="0.25">
      <c r="D103804"/>
    </row>
    <row r="103805" spans="4:4" x14ac:dyDescent="0.25">
      <c r="D103805"/>
    </row>
    <row r="103806" spans="4:4" x14ac:dyDescent="0.25">
      <c r="D103806"/>
    </row>
    <row r="103807" spans="4:4" x14ac:dyDescent="0.25">
      <c r="D103807"/>
    </row>
    <row r="103808" spans="4:4" x14ac:dyDescent="0.25">
      <c r="D103808"/>
    </row>
    <row r="103809" spans="4:4" x14ac:dyDescent="0.25">
      <c r="D103809"/>
    </row>
    <row r="103810" spans="4:4" x14ac:dyDescent="0.25">
      <c r="D103810"/>
    </row>
    <row r="103811" spans="4:4" x14ac:dyDescent="0.25">
      <c r="D103811"/>
    </row>
    <row r="103812" spans="4:4" x14ac:dyDescent="0.25">
      <c r="D103812"/>
    </row>
    <row r="103813" spans="4:4" x14ac:dyDescent="0.25">
      <c r="D103813"/>
    </row>
    <row r="103814" spans="4:4" x14ac:dyDescent="0.25">
      <c r="D103814"/>
    </row>
    <row r="103815" spans="4:4" x14ac:dyDescent="0.25">
      <c r="D103815"/>
    </row>
    <row r="103816" spans="4:4" x14ac:dyDescent="0.25">
      <c r="D103816"/>
    </row>
    <row r="103817" spans="4:4" x14ac:dyDescent="0.25">
      <c r="D103817"/>
    </row>
    <row r="103818" spans="4:4" x14ac:dyDescent="0.25">
      <c r="D103818"/>
    </row>
    <row r="103819" spans="4:4" x14ac:dyDescent="0.25">
      <c r="D103819"/>
    </row>
    <row r="103820" spans="4:4" x14ac:dyDescent="0.25">
      <c r="D103820"/>
    </row>
    <row r="103821" spans="4:4" x14ac:dyDescent="0.25">
      <c r="D103821"/>
    </row>
    <row r="103822" spans="4:4" x14ac:dyDescent="0.25">
      <c r="D103822"/>
    </row>
    <row r="103823" spans="4:4" x14ac:dyDescent="0.25">
      <c r="D103823"/>
    </row>
    <row r="103824" spans="4:4" x14ac:dyDescent="0.25">
      <c r="D103824"/>
    </row>
    <row r="103825" spans="4:4" x14ac:dyDescent="0.25">
      <c r="D103825"/>
    </row>
    <row r="103826" spans="4:4" x14ac:dyDescent="0.25">
      <c r="D103826"/>
    </row>
    <row r="103827" spans="4:4" x14ac:dyDescent="0.25">
      <c r="D103827"/>
    </row>
    <row r="103828" spans="4:4" x14ac:dyDescent="0.25">
      <c r="D103828"/>
    </row>
    <row r="103829" spans="4:4" x14ac:dyDescent="0.25">
      <c r="D103829"/>
    </row>
    <row r="103830" spans="4:4" x14ac:dyDescent="0.25">
      <c r="D103830"/>
    </row>
    <row r="103831" spans="4:4" x14ac:dyDescent="0.25">
      <c r="D103831"/>
    </row>
    <row r="103832" spans="4:4" x14ac:dyDescent="0.25">
      <c r="D103832"/>
    </row>
    <row r="103833" spans="4:4" x14ac:dyDescent="0.25">
      <c r="D103833"/>
    </row>
    <row r="103834" spans="4:4" x14ac:dyDescent="0.25">
      <c r="D103834"/>
    </row>
    <row r="103835" spans="4:4" x14ac:dyDescent="0.25">
      <c r="D103835"/>
    </row>
    <row r="103836" spans="4:4" x14ac:dyDescent="0.25">
      <c r="D103836"/>
    </row>
    <row r="103837" spans="4:4" x14ac:dyDescent="0.25">
      <c r="D103837"/>
    </row>
    <row r="103838" spans="4:4" x14ac:dyDescent="0.25">
      <c r="D103838"/>
    </row>
    <row r="103839" spans="4:4" x14ac:dyDescent="0.25">
      <c r="D103839"/>
    </row>
    <row r="103840" spans="4:4" x14ac:dyDescent="0.25">
      <c r="D103840"/>
    </row>
    <row r="103841" spans="4:4" x14ac:dyDescent="0.25">
      <c r="D103841"/>
    </row>
    <row r="103842" spans="4:4" x14ac:dyDescent="0.25">
      <c r="D103842"/>
    </row>
    <row r="103843" spans="4:4" x14ac:dyDescent="0.25">
      <c r="D103843"/>
    </row>
    <row r="103844" spans="4:4" x14ac:dyDescent="0.25">
      <c r="D103844"/>
    </row>
    <row r="103845" spans="4:4" x14ac:dyDescent="0.25">
      <c r="D103845"/>
    </row>
    <row r="103846" spans="4:4" x14ac:dyDescent="0.25">
      <c r="D103846"/>
    </row>
    <row r="103847" spans="4:4" x14ac:dyDescent="0.25">
      <c r="D103847"/>
    </row>
    <row r="103848" spans="4:4" x14ac:dyDescent="0.25">
      <c r="D103848"/>
    </row>
    <row r="103849" spans="4:4" x14ac:dyDescent="0.25">
      <c r="D103849"/>
    </row>
    <row r="103850" spans="4:4" x14ac:dyDescent="0.25">
      <c r="D103850"/>
    </row>
    <row r="103851" spans="4:4" x14ac:dyDescent="0.25">
      <c r="D103851"/>
    </row>
    <row r="103852" spans="4:4" x14ac:dyDescent="0.25">
      <c r="D103852"/>
    </row>
    <row r="103853" spans="4:4" x14ac:dyDescent="0.25">
      <c r="D103853"/>
    </row>
    <row r="103854" spans="4:4" x14ac:dyDescent="0.25">
      <c r="D103854"/>
    </row>
    <row r="103855" spans="4:4" x14ac:dyDescent="0.25">
      <c r="D103855"/>
    </row>
    <row r="103856" spans="4:4" x14ac:dyDescent="0.25">
      <c r="D103856"/>
    </row>
    <row r="103857" spans="4:4" x14ac:dyDescent="0.25">
      <c r="D103857"/>
    </row>
    <row r="103858" spans="4:4" x14ac:dyDescent="0.25">
      <c r="D103858"/>
    </row>
    <row r="103859" spans="4:4" x14ac:dyDescent="0.25">
      <c r="D103859"/>
    </row>
    <row r="103860" spans="4:4" x14ac:dyDescent="0.25">
      <c r="D103860"/>
    </row>
    <row r="103861" spans="4:4" x14ac:dyDescent="0.25">
      <c r="D103861"/>
    </row>
    <row r="103862" spans="4:4" x14ac:dyDescent="0.25">
      <c r="D103862"/>
    </row>
    <row r="103863" spans="4:4" x14ac:dyDescent="0.25">
      <c r="D103863"/>
    </row>
    <row r="103864" spans="4:4" x14ac:dyDescent="0.25">
      <c r="D103864"/>
    </row>
    <row r="103865" spans="4:4" x14ac:dyDescent="0.25">
      <c r="D103865"/>
    </row>
    <row r="103866" spans="4:4" x14ac:dyDescent="0.25">
      <c r="D103866"/>
    </row>
    <row r="103867" spans="4:4" x14ac:dyDescent="0.25">
      <c r="D103867"/>
    </row>
    <row r="103868" spans="4:4" x14ac:dyDescent="0.25">
      <c r="D103868"/>
    </row>
    <row r="103869" spans="4:4" x14ac:dyDescent="0.25">
      <c r="D103869"/>
    </row>
    <row r="103870" spans="4:4" x14ac:dyDescent="0.25">
      <c r="D103870"/>
    </row>
    <row r="103871" spans="4:4" x14ac:dyDescent="0.25">
      <c r="D103871"/>
    </row>
    <row r="103872" spans="4:4" x14ac:dyDescent="0.25">
      <c r="D103872"/>
    </row>
    <row r="103873" spans="4:4" x14ac:dyDescent="0.25">
      <c r="D103873"/>
    </row>
    <row r="103874" spans="4:4" x14ac:dyDescent="0.25">
      <c r="D103874"/>
    </row>
    <row r="103875" spans="4:4" x14ac:dyDescent="0.25">
      <c r="D103875"/>
    </row>
    <row r="103876" spans="4:4" x14ac:dyDescent="0.25">
      <c r="D103876"/>
    </row>
    <row r="103877" spans="4:4" x14ac:dyDescent="0.25">
      <c r="D103877"/>
    </row>
    <row r="103878" spans="4:4" x14ac:dyDescent="0.25">
      <c r="D103878"/>
    </row>
    <row r="103879" spans="4:4" x14ac:dyDescent="0.25">
      <c r="D103879"/>
    </row>
    <row r="103880" spans="4:4" x14ac:dyDescent="0.25">
      <c r="D103880"/>
    </row>
    <row r="103881" spans="4:4" x14ac:dyDescent="0.25">
      <c r="D103881"/>
    </row>
    <row r="103882" spans="4:4" x14ac:dyDescent="0.25">
      <c r="D103882"/>
    </row>
    <row r="103883" spans="4:4" x14ac:dyDescent="0.25">
      <c r="D103883"/>
    </row>
    <row r="103884" spans="4:4" x14ac:dyDescent="0.25">
      <c r="D103884"/>
    </row>
    <row r="103885" spans="4:4" x14ac:dyDescent="0.25">
      <c r="D103885"/>
    </row>
    <row r="103886" spans="4:4" x14ac:dyDescent="0.25">
      <c r="D103886"/>
    </row>
    <row r="103887" spans="4:4" x14ac:dyDescent="0.25">
      <c r="D103887"/>
    </row>
    <row r="103888" spans="4:4" x14ac:dyDescent="0.25">
      <c r="D103888"/>
    </row>
    <row r="103889" spans="4:4" x14ac:dyDescent="0.25">
      <c r="D103889"/>
    </row>
    <row r="103890" spans="4:4" x14ac:dyDescent="0.25">
      <c r="D103890"/>
    </row>
    <row r="103891" spans="4:4" x14ac:dyDescent="0.25">
      <c r="D103891"/>
    </row>
    <row r="103892" spans="4:4" x14ac:dyDescent="0.25">
      <c r="D103892"/>
    </row>
    <row r="103893" spans="4:4" x14ac:dyDescent="0.25">
      <c r="D103893"/>
    </row>
    <row r="103894" spans="4:4" x14ac:dyDescent="0.25">
      <c r="D103894"/>
    </row>
    <row r="103895" spans="4:4" x14ac:dyDescent="0.25">
      <c r="D103895"/>
    </row>
    <row r="103896" spans="4:4" x14ac:dyDescent="0.25">
      <c r="D103896"/>
    </row>
    <row r="103897" spans="4:4" x14ac:dyDescent="0.25">
      <c r="D103897"/>
    </row>
    <row r="103898" spans="4:4" x14ac:dyDescent="0.25">
      <c r="D103898"/>
    </row>
    <row r="103899" spans="4:4" x14ac:dyDescent="0.25">
      <c r="D103899"/>
    </row>
    <row r="103900" spans="4:4" x14ac:dyDescent="0.25">
      <c r="D103900"/>
    </row>
    <row r="103901" spans="4:4" x14ac:dyDescent="0.25">
      <c r="D103901"/>
    </row>
    <row r="103902" spans="4:4" x14ac:dyDescent="0.25">
      <c r="D103902"/>
    </row>
    <row r="103903" spans="4:4" x14ac:dyDescent="0.25">
      <c r="D103903"/>
    </row>
    <row r="103904" spans="4:4" x14ac:dyDescent="0.25">
      <c r="D103904"/>
    </row>
    <row r="103905" spans="4:4" x14ac:dyDescent="0.25">
      <c r="D103905"/>
    </row>
    <row r="103906" spans="4:4" x14ac:dyDescent="0.25">
      <c r="D103906"/>
    </row>
    <row r="103907" spans="4:4" x14ac:dyDescent="0.25">
      <c r="D103907"/>
    </row>
    <row r="103908" spans="4:4" x14ac:dyDescent="0.25">
      <c r="D103908"/>
    </row>
    <row r="103909" spans="4:4" x14ac:dyDescent="0.25">
      <c r="D103909"/>
    </row>
    <row r="103910" spans="4:4" x14ac:dyDescent="0.25">
      <c r="D103910"/>
    </row>
    <row r="103911" spans="4:4" x14ac:dyDescent="0.25">
      <c r="D103911"/>
    </row>
    <row r="103912" spans="4:4" x14ac:dyDescent="0.25">
      <c r="D103912"/>
    </row>
    <row r="103913" spans="4:4" x14ac:dyDescent="0.25">
      <c r="D103913"/>
    </row>
    <row r="103914" spans="4:4" x14ac:dyDescent="0.25">
      <c r="D103914"/>
    </row>
    <row r="103915" spans="4:4" x14ac:dyDescent="0.25">
      <c r="D103915"/>
    </row>
    <row r="103916" spans="4:4" x14ac:dyDescent="0.25">
      <c r="D103916"/>
    </row>
    <row r="103917" spans="4:4" x14ac:dyDescent="0.25">
      <c r="D103917"/>
    </row>
    <row r="103918" spans="4:4" x14ac:dyDescent="0.25">
      <c r="D103918"/>
    </row>
    <row r="103919" spans="4:4" x14ac:dyDescent="0.25">
      <c r="D103919"/>
    </row>
    <row r="103920" spans="4:4" x14ac:dyDescent="0.25">
      <c r="D103920"/>
    </row>
    <row r="103921" spans="4:4" x14ac:dyDescent="0.25">
      <c r="D103921"/>
    </row>
    <row r="103922" spans="4:4" x14ac:dyDescent="0.25">
      <c r="D103922"/>
    </row>
    <row r="103923" spans="4:4" x14ac:dyDescent="0.25">
      <c r="D103923"/>
    </row>
    <row r="103924" spans="4:4" x14ac:dyDescent="0.25">
      <c r="D103924"/>
    </row>
    <row r="103925" spans="4:4" x14ac:dyDescent="0.25">
      <c r="D103925"/>
    </row>
    <row r="103926" spans="4:4" x14ac:dyDescent="0.25">
      <c r="D103926"/>
    </row>
    <row r="103927" spans="4:4" x14ac:dyDescent="0.25">
      <c r="D103927"/>
    </row>
    <row r="103928" spans="4:4" x14ac:dyDescent="0.25">
      <c r="D103928"/>
    </row>
    <row r="103929" spans="4:4" x14ac:dyDescent="0.25">
      <c r="D103929"/>
    </row>
    <row r="103930" spans="4:4" x14ac:dyDescent="0.25">
      <c r="D103930"/>
    </row>
    <row r="103931" spans="4:4" x14ac:dyDescent="0.25">
      <c r="D103931"/>
    </row>
    <row r="103932" spans="4:4" x14ac:dyDescent="0.25">
      <c r="D103932"/>
    </row>
    <row r="103933" spans="4:4" x14ac:dyDescent="0.25">
      <c r="D103933"/>
    </row>
    <row r="103934" spans="4:4" x14ac:dyDescent="0.25">
      <c r="D103934"/>
    </row>
    <row r="103935" spans="4:4" x14ac:dyDescent="0.25">
      <c r="D103935"/>
    </row>
    <row r="103936" spans="4:4" x14ac:dyDescent="0.25">
      <c r="D103936"/>
    </row>
    <row r="103937" spans="4:4" x14ac:dyDescent="0.25">
      <c r="D103937"/>
    </row>
    <row r="103938" spans="4:4" x14ac:dyDescent="0.25">
      <c r="D103938"/>
    </row>
    <row r="103939" spans="4:4" x14ac:dyDescent="0.25">
      <c r="D103939"/>
    </row>
    <row r="103940" spans="4:4" x14ac:dyDescent="0.25">
      <c r="D103940"/>
    </row>
    <row r="103941" spans="4:4" x14ac:dyDescent="0.25">
      <c r="D103941"/>
    </row>
    <row r="103942" spans="4:4" x14ac:dyDescent="0.25">
      <c r="D103942"/>
    </row>
    <row r="103943" spans="4:4" x14ac:dyDescent="0.25">
      <c r="D103943"/>
    </row>
    <row r="103944" spans="4:4" x14ac:dyDescent="0.25">
      <c r="D103944"/>
    </row>
    <row r="103945" spans="4:4" x14ac:dyDescent="0.25">
      <c r="D103945"/>
    </row>
    <row r="103946" spans="4:4" x14ac:dyDescent="0.25">
      <c r="D103946"/>
    </row>
    <row r="103947" spans="4:4" x14ac:dyDescent="0.25">
      <c r="D103947"/>
    </row>
    <row r="103948" spans="4:4" x14ac:dyDescent="0.25">
      <c r="D103948"/>
    </row>
    <row r="103949" spans="4:4" x14ac:dyDescent="0.25">
      <c r="D103949"/>
    </row>
    <row r="103950" spans="4:4" x14ac:dyDescent="0.25">
      <c r="D103950"/>
    </row>
    <row r="103951" spans="4:4" x14ac:dyDescent="0.25">
      <c r="D103951"/>
    </row>
    <row r="103952" spans="4:4" x14ac:dyDescent="0.25">
      <c r="D103952"/>
    </row>
    <row r="103953" spans="4:4" x14ac:dyDescent="0.25">
      <c r="D103953"/>
    </row>
    <row r="103954" spans="4:4" x14ac:dyDescent="0.25">
      <c r="D103954"/>
    </row>
    <row r="103955" spans="4:4" x14ac:dyDescent="0.25">
      <c r="D103955"/>
    </row>
    <row r="103956" spans="4:4" x14ac:dyDescent="0.25">
      <c r="D103956"/>
    </row>
    <row r="103957" spans="4:4" x14ac:dyDescent="0.25">
      <c r="D103957"/>
    </row>
    <row r="103958" spans="4:4" x14ac:dyDescent="0.25">
      <c r="D103958"/>
    </row>
    <row r="103959" spans="4:4" x14ac:dyDescent="0.25">
      <c r="D103959"/>
    </row>
    <row r="103960" spans="4:4" x14ac:dyDescent="0.25">
      <c r="D103960"/>
    </row>
    <row r="103961" spans="4:4" x14ac:dyDescent="0.25">
      <c r="D103961"/>
    </row>
    <row r="103962" spans="4:4" x14ac:dyDescent="0.25">
      <c r="D103962"/>
    </row>
    <row r="103963" spans="4:4" x14ac:dyDescent="0.25">
      <c r="D103963"/>
    </row>
    <row r="103964" spans="4:4" x14ac:dyDescent="0.25">
      <c r="D103964"/>
    </row>
    <row r="103965" spans="4:4" x14ac:dyDescent="0.25">
      <c r="D103965"/>
    </row>
    <row r="103966" spans="4:4" x14ac:dyDescent="0.25">
      <c r="D103966"/>
    </row>
    <row r="103967" spans="4:4" x14ac:dyDescent="0.25">
      <c r="D103967"/>
    </row>
    <row r="103968" spans="4:4" x14ac:dyDescent="0.25">
      <c r="D103968"/>
    </row>
    <row r="103969" spans="4:4" x14ac:dyDescent="0.25">
      <c r="D103969"/>
    </row>
    <row r="103970" spans="4:4" x14ac:dyDescent="0.25">
      <c r="D103970"/>
    </row>
    <row r="103971" spans="4:4" x14ac:dyDescent="0.25">
      <c r="D103971"/>
    </row>
    <row r="103972" spans="4:4" x14ac:dyDescent="0.25">
      <c r="D103972"/>
    </row>
    <row r="103973" spans="4:4" x14ac:dyDescent="0.25">
      <c r="D103973"/>
    </row>
    <row r="103974" spans="4:4" x14ac:dyDescent="0.25">
      <c r="D103974"/>
    </row>
    <row r="103975" spans="4:4" x14ac:dyDescent="0.25">
      <c r="D103975"/>
    </row>
    <row r="103976" spans="4:4" x14ac:dyDescent="0.25">
      <c r="D103976"/>
    </row>
    <row r="103977" spans="4:4" x14ac:dyDescent="0.25">
      <c r="D103977"/>
    </row>
    <row r="103978" spans="4:4" x14ac:dyDescent="0.25">
      <c r="D103978"/>
    </row>
    <row r="103979" spans="4:4" x14ac:dyDescent="0.25">
      <c r="D103979"/>
    </row>
    <row r="103980" spans="4:4" x14ac:dyDescent="0.25">
      <c r="D103980"/>
    </row>
    <row r="103981" spans="4:4" x14ac:dyDescent="0.25">
      <c r="D103981"/>
    </row>
    <row r="103982" spans="4:4" x14ac:dyDescent="0.25">
      <c r="D103982"/>
    </row>
    <row r="103983" spans="4:4" x14ac:dyDescent="0.25">
      <c r="D103983"/>
    </row>
    <row r="103984" spans="4:4" x14ac:dyDescent="0.25">
      <c r="D103984"/>
    </row>
    <row r="103985" spans="4:4" x14ac:dyDescent="0.25">
      <c r="D103985"/>
    </row>
    <row r="103986" spans="4:4" x14ac:dyDescent="0.25">
      <c r="D103986"/>
    </row>
    <row r="103987" spans="4:4" x14ac:dyDescent="0.25">
      <c r="D103987"/>
    </row>
    <row r="103988" spans="4:4" x14ac:dyDescent="0.25">
      <c r="D103988"/>
    </row>
    <row r="103989" spans="4:4" x14ac:dyDescent="0.25">
      <c r="D103989"/>
    </row>
    <row r="103990" spans="4:4" x14ac:dyDescent="0.25">
      <c r="D103990"/>
    </row>
    <row r="103991" spans="4:4" x14ac:dyDescent="0.25">
      <c r="D103991"/>
    </row>
    <row r="103992" spans="4:4" x14ac:dyDescent="0.25">
      <c r="D103992"/>
    </row>
    <row r="103993" spans="4:4" x14ac:dyDescent="0.25">
      <c r="D103993"/>
    </row>
    <row r="103994" spans="4:4" x14ac:dyDescent="0.25">
      <c r="D103994"/>
    </row>
    <row r="103995" spans="4:4" x14ac:dyDescent="0.25">
      <c r="D103995"/>
    </row>
    <row r="103996" spans="4:4" x14ac:dyDescent="0.25">
      <c r="D103996"/>
    </row>
    <row r="103997" spans="4:4" x14ac:dyDescent="0.25">
      <c r="D103997"/>
    </row>
    <row r="103998" spans="4:4" x14ac:dyDescent="0.25">
      <c r="D103998"/>
    </row>
    <row r="103999" spans="4:4" x14ac:dyDescent="0.25">
      <c r="D103999"/>
    </row>
    <row r="104000" spans="4:4" x14ac:dyDescent="0.25">
      <c r="D104000"/>
    </row>
    <row r="104001" spans="4:4" x14ac:dyDescent="0.25">
      <c r="D104001"/>
    </row>
    <row r="104002" spans="4:4" x14ac:dyDescent="0.25">
      <c r="D104002"/>
    </row>
    <row r="104003" spans="4:4" x14ac:dyDescent="0.25">
      <c r="D104003"/>
    </row>
    <row r="104004" spans="4:4" x14ac:dyDescent="0.25">
      <c r="D104004"/>
    </row>
    <row r="104005" spans="4:4" x14ac:dyDescent="0.25">
      <c r="D104005"/>
    </row>
    <row r="104006" spans="4:4" x14ac:dyDescent="0.25">
      <c r="D104006"/>
    </row>
    <row r="104007" spans="4:4" x14ac:dyDescent="0.25">
      <c r="D104007"/>
    </row>
    <row r="104008" spans="4:4" x14ac:dyDescent="0.25">
      <c r="D104008"/>
    </row>
    <row r="104009" spans="4:4" x14ac:dyDescent="0.25">
      <c r="D104009"/>
    </row>
    <row r="104010" spans="4:4" x14ac:dyDescent="0.25">
      <c r="D104010"/>
    </row>
    <row r="104011" spans="4:4" x14ac:dyDescent="0.25">
      <c r="D104011"/>
    </row>
    <row r="104012" spans="4:4" x14ac:dyDescent="0.25">
      <c r="D104012"/>
    </row>
    <row r="104013" spans="4:4" x14ac:dyDescent="0.25">
      <c r="D104013"/>
    </row>
    <row r="104014" spans="4:4" x14ac:dyDescent="0.25">
      <c r="D104014"/>
    </row>
    <row r="104015" spans="4:4" x14ac:dyDescent="0.25">
      <c r="D104015"/>
    </row>
    <row r="104016" spans="4:4" x14ac:dyDescent="0.25">
      <c r="D104016"/>
    </row>
    <row r="104017" spans="4:4" x14ac:dyDescent="0.25">
      <c r="D104017"/>
    </row>
    <row r="104018" spans="4:4" x14ac:dyDescent="0.25">
      <c r="D104018"/>
    </row>
    <row r="104019" spans="4:4" x14ac:dyDescent="0.25">
      <c r="D104019"/>
    </row>
    <row r="104020" spans="4:4" x14ac:dyDescent="0.25">
      <c r="D104020"/>
    </row>
    <row r="104021" spans="4:4" x14ac:dyDescent="0.25">
      <c r="D104021"/>
    </row>
    <row r="104022" spans="4:4" x14ac:dyDescent="0.25">
      <c r="D104022"/>
    </row>
    <row r="104023" spans="4:4" x14ac:dyDescent="0.25">
      <c r="D104023"/>
    </row>
    <row r="104024" spans="4:4" x14ac:dyDescent="0.25">
      <c r="D104024"/>
    </row>
    <row r="104025" spans="4:4" x14ac:dyDescent="0.25">
      <c r="D104025"/>
    </row>
    <row r="104026" spans="4:4" x14ac:dyDescent="0.25">
      <c r="D104026"/>
    </row>
    <row r="104027" spans="4:4" x14ac:dyDescent="0.25">
      <c r="D104027"/>
    </row>
    <row r="104028" spans="4:4" x14ac:dyDescent="0.25">
      <c r="D104028"/>
    </row>
    <row r="104029" spans="4:4" x14ac:dyDescent="0.25">
      <c r="D104029"/>
    </row>
    <row r="104030" spans="4:4" x14ac:dyDescent="0.25">
      <c r="D104030"/>
    </row>
    <row r="104031" spans="4:4" x14ac:dyDescent="0.25">
      <c r="D104031"/>
    </row>
    <row r="104032" spans="4:4" x14ac:dyDescent="0.25">
      <c r="D104032"/>
    </row>
    <row r="104033" spans="4:4" x14ac:dyDescent="0.25">
      <c r="D104033"/>
    </row>
    <row r="104034" spans="4:4" x14ac:dyDescent="0.25">
      <c r="D104034"/>
    </row>
    <row r="104035" spans="4:4" x14ac:dyDescent="0.25">
      <c r="D104035"/>
    </row>
    <row r="104036" spans="4:4" x14ac:dyDescent="0.25">
      <c r="D104036"/>
    </row>
    <row r="104037" spans="4:4" x14ac:dyDescent="0.25">
      <c r="D104037"/>
    </row>
    <row r="104038" spans="4:4" x14ac:dyDescent="0.25">
      <c r="D104038"/>
    </row>
    <row r="104039" spans="4:4" x14ac:dyDescent="0.25">
      <c r="D104039"/>
    </row>
    <row r="104040" spans="4:4" x14ac:dyDescent="0.25">
      <c r="D104040"/>
    </row>
    <row r="104041" spans="4:4" x14ac:dyDescent="0.25">
      <c r="D104041"/>
    </row>
    <row r="104042" spans="4:4" x14ac:dyDescent="0.25">
      <c r="D104042"/>
    </row>
    <row r="104043" spans="4:4" x14ac:dyDescent="0.25">
      <c r="D104043"/>
    </row>
    <row r="104044" spans="4:4" x14ac:dyDescent="0.25">
      <c r="D104044"/>
    </row>
    <row r="104045" spans="4:4" x14ac:dyDescent="0.25">
      <c r="D104045"/>
    </row>
    <row r="104046" spans="4:4" x14ac:dyDescent="0.25">
      <c r="D104046"/>
    </row>
    <row r="104047" spans="4:4" x14ac:dyDescent="0.25">
      <c r="D104047"/>
    </row>
    <row r="104048" spans="4:4" x14ac:dyDescent="0.25">
      <c r="D104048"/>
    </row>
    <row r="104049" spans="4:4" x14ac:dyDescent="0.25">
      <c r="D104049"/>
    </row>
    <row r="104050" spans="4:4" x14ac:dyDescent="0.25">
      <c r="D104050"/>
    </row>
    <row r="104051" spans="4:4" x14ac:dyDescent="0.25">
      <c r="D104051"/>
    </row>
    <row r="104052" spans="4:4" x14ac:dyDescent="0.25">
      <c r="D104052"/>
    </row>
    <row r="104053" spans="4:4" x14ac:dyDescent="0.25">
      <c r="D104053"/>
    </row>
    <row r="104054" spans="4:4" x14ac:dyDescent="0.25">
      <c r="D104054"/>
    </row>
    <row r="104055" spans="4:4" x14ac:dyDescent="0.25">
      <c r="D104055"/>
    </row>
    <row r="104056" spans="4:4" x14ac:dyDescent="0.25">
      <c r="D104056"/>
    </row>
    <row r="104057" spans="4:4" x14ac:dyDescent="0.25">
      <c r="D104057"/>
    </row>
    <row r="104058" spans="4:4" x14ac:dyDescent="0.25">
      <c r="D104058"/>
    </row>
    <row r="104059" spans="4:4" x14ac:dyDescent="0.25">
      <c r="D104059"/>
    </row>
    <row r="104060" spans="4:4" x14ac:dyDescent="0.25">
      <c r="D104060"/>
    </row>
    <row r="104061" spans="4:4" x14ac:dyDescent="0.25">
      <c r="D104061"/>
    </row>
    <row r="104062" spans="4:4" x14ac:dyDescent="0.25">
      <c r="D104062"/>
    </row>
    <row r="104063" spans="4:4" x14ac:dyDescent="0.25">
      <c r="D104063"/>
    </row>
    <row r="104064" spans="4:4" x14ac:dyDescent="0.25">
      <c r="D104064"/>
    </row>
    <row r="104065" spans="4:4" x14ac:dyDescent="0.25">
      <c r="D104065"/>
    </row>
    <row r="104066" spans="4:4" x14ac:dyDescent="0.25">
      <c r="D104066"/>
    </row>
    <row r="104067" spans="4:4" x14ac:dyDescent="0.25">
      <c r="D104067"/>
    </row>
    <row r="104068" spans="4:4" x14ac:dyDescent="0.25">
      <c r="D104068"/>
    </row>
    <row r="104069" spans="4:4" x14ac:dyDescent="0.25">
      <c r="D104069"/>
    </row>
    <row r="104070" spans="4:4" x14ac:dyDescent="0.25">
      <c r="D104070"/>
    </row>
    <row r="104071" spans="4:4" x14ac:dyDescent="0.25">
      <c r="D104071"/>
    </row>
    <row r="104072" spans="4:4" x14ac:dyDescent="0.25">
      <c r="D104072"/>
    </row>
    <row r="104073" spans="4:4" x14ac:dyDescent="0.25">
      <c r="D104073"/>
    </row>
    <row r="104074" spans="4:4" x14ac:dyDescent="0.25">
      <c r="D104074"/>
    </row>
    <row r="104075" spans="4:4" x14ac:dyDescent="0.25">
      <c r="D104075"/>
    </row>
    <row r="104076" spans="4:4" x14ac:dyDescent="0.25">
      <c r="D104076"/>
    </row>
    <row r="104077" spans="4:4" x14ac:dyDescent="0.25">
      <c r="D104077"/>
    </row>
    <row r="104078" spans="4:4" x14ac:dyDescent="0.25">
      <c r="D104078"/>
    </row>
    <row r="104079" spans="4:4" x14ac:dyDescent="0.25">
      <c r="D104079"/>
    </row>
    <row r="104080" spans="4:4" x14ac:dyDescent="0.25">
      <c r="D104080"/>
    </row>
    <row r="104081" spans="4:4" x14ac:dyDescent="0.25">
      <c r="D104081"/>
    </row>
    <row r="104082" spans="4:4" x14ac:dyDescent="0.25">
      <c r="D104082"/>
    </row>
    <row r="104083" spans="4:4" x14ac:dyDescent="0.25">
      <c r="D104083"/>
    </row>
    <row r="104084" spans="4:4" x14ac:dyDescent="0.25">
      <c r="D104084"/>
    </row>
    <row r="104085" spans="4:4" x14ac:dyDescent="0.25">
      <c r="D104085"/>
    </row>
    <row r="104086" spans="4:4" x14ac:dyDescent="0.25">
      <c r="D104086"/>
    </row>
    <row r="104087" spans="4:4" x14ac:dyDescent="0.25">
      <c r="D104087"/>
    </row>
    <row r="104088" spans="4:4" x14ac:dyDescent="0.25">
      <c r="D104088"/>
    </row>
    <row r="104089" spans="4:4" x14ac:dyDescent="0.25">
      <c r="D104089"/>
    </row>
    <row r="104090" spans="4:4" x14ac:dyDescent="0.25">
      <c r="D104090"/>
    </row>
    <row r="104091" spans="4:4" x14ac:dyDescent="0.25">
      <c r="D104091"/>
    </row>
    <row r="104092" spans="4:4" x14ac:dyDescent="0.25">
      <c r="D104092"/>
    </row>
    <row r="104093" spans="4:4" x14ac:dyDescent="0.25">
      <c r="D104093"/>
    </row>
    <row r="104094" spans="4:4" x14ac:dyDescent="0.25">
      <c r="D104094"/>
    </row>
    <row r="104095" spans="4:4" x14ac:dyDescent="0.25">
      <c r="D104095"/>
    </row>
    <row r="104096" spans="4:4" x14ac:dyDescent="0.25">
      <c r="D104096"/>
    </row>
    <row r="104097" spans="4:4" x14ac:dyDescent="0.25">
      <c r="D104097"/>
    </row>
    <row r="104098" spans="4:4" x14ac:dyDescent="0.25">
      <c r="D104098"/>
    </row>
    <row r="104099" spans="4:4" x14ac:dyDescent="0.25">
      <c r="D104099"/>
    </row>
    <row r="104100" spans="4:4" x14ac:dyDescent="0.25">
      <c r="D104100"/>
    </row>
    <row r="104101" spans="4:4" x14ac:dyDescent="0.25">
      <c r="D104101"/>
    </row>
    <row r="104102" spans="4:4" x14ac:dyDescent="0.25">
      <c r="D104102"/>
    </row>
    <row r="104103" spans="4:4" x14ac:dyDescent="0.25">
      <c r="D104103"/>
    </row>
    <row r="104104" spans="4:4" x14ac:dyDescent="0.25">
      <c r="D104104"/>
    </row>
    <row r="104105" spans="4:4" x14ac:dyDescent="0.25">
      <c r="D104105"/>
    </row>
    <row r="104106" spans="4:4" x14ac:dyDescent="0.25">
      <c r="D104106"/>
    </row>
    <row r="104107" spans="4:4" x14ac:dyDescent="0.25">
      <c r="D104107"/>
    </row>
    <row r="104108" spans="4:4" x14ac:dyDescent="0.25">
      <c r="D104108"/>
    </row>
    <row r="104109" spans="4:4" x14ac:dyDescent="0.25">
      <c r="D104109"/>
    </row>
    <row r="104110" spans="4:4" x14ac:dyDescent="0.25">
      <c r="D104110"/>
    </row>
    <row r="104111" spans="4:4" x14ac:dyDescent="0.25">
      <c r="D104111"/>
    </row>
    <row r="104112" spans="4:4" x14ac:dyDescent="0.25">
      <c r="D104112"/>
    </row>
    <row r="104113" spans="4:4" x14ac:dyDescent="0.25">
      <c r="D104113"/>
    </row>
    <row r="104114" spans="4:4" x14ac:dyDescent="0.25">
      <c r="D104114"/>
    </row>
    <row r="104115" spans="4:4" x14ac:dyDescent="0.25">
      <c r="D104115"/>
    </row>
    <row r="104116" spans="4:4" x14ac:dyDescent="0.25">
      <c r="D104116"/>
    </row>
    <row r="104117" spans="4:4" x14ac:dyDescent="0.25">
      <c r="D104117"/>
    </row>
    <row r="104118" spans="4:4" x14ac:dyDescent="0.25">
      <c r="D104118"/>
    </row>
    <row r="104119" spans="4:4" x14ac:dyDescent="0.25">
      <c r="D104119"/>
    </row>
    <row r="104120" spans="4:4" x14ac:dyDescent="0.25">
      <c r="D104120"/>
    </row>
    <row r="104121" spans="4:4" x14ac:dyDescent="0.25">
      <c r="D104121"/>
    </row>
    <row r="104122" spans="4:4" x14ac:dyDescent="0.25">
      <c r="D104122"/>
    </row>
    <row r="104123" spans="4:4" x14ac:dyDescent="0.25">
      <c r="D104123"/>
    </row>
    <row r="104124" spans="4:4" x14ac:dyDescent="0.25">
      <c r="D104124"/>
    </row>
    <row r="104125" spans="4:4" x14ac:dyDescent="0.25">
      <c r="D104125"/>
    </row>
    <row r="104126" spans="4:4" x14ac:dyDescent="0.25">
      <c r="D104126"/>
    </row>
    <row r="104127" spans="4:4" x14ac:dyDescent="0.25">
      <c r="D104127"/>
    </row>
    <row r="104128" spans="4:4" x14ac:dyDescent="0.25">
      <c r="D104128"/>
    </row>
    <row r="104129" spans="4:4" x14ac:dyDescent="0.25">
      <c r="D104129"/>
    </row>
    <row r="104130" spans="4:4" x14ac:dyDescent="0.25">
      <c r="D104130"/>
    </row>
    <row r="104131" spans="4:4" x14ac:dyDescent="0.25">
      <c r="D104131"/>
    </row>
    <row r="104132" spans="4:4" x14ac:dyDescent="0.25">
      <c r="D104132"/>
    </row>
    <row r="104133" spans="4:4" x14ac:dyDescent="0.25">
      <c r="D104133"/>
    </row>
    <row r="104134" spans="4:4" x14ac:dyDescent="0.25">
      <c r="D104134"/>
    </row>
    <row r="104135" spans="4:4" x14ac:dyDescent="0.25">
      <c r="D104135"/>
    </row>
    <row r="104136" spans="4:4" x14ac:dyDescent="0.25">
      <c r="D104136"/>
    </row>
    <row r="104137" spans="4:4" x14ac:dyDescent="0.25">
      <c r="D104137"/>
    </row>
    <row r="104138" spans="4:4" x14ac:dyDescent="0.25">
      <c r="D104138"/>
    </row>
    <row r="104139" spans="4:4" x14ac:dyDescent="0.25">
      <c r="D104139"/>
    </row>
    <row r="104140" spans="4:4" x14ac:dyDescent="0.25">
      <c r="D104140"/>
    </row>
    <row r="104141" spans="4:4" x14ac:dyDescent="0.25">
      <c r="D104141"/>
    </row>
    <row r="104142" spans="4:4" x14ac:dyDescent="0.25">
      <c r="D104142"/>
    </row>
    <row r="104143" spans="4:4" x14ac:dyDescent="0.25">
      <c r="D104143"/>
    </row>
    <row r="104144" spans="4:4" x14ac:dyDescent="0.25">
      <c r="D104144"/>
    </row>
    <row r="104145" spans="4:4" x14ac:dyDescent="0.25">
      <c r="D104145"/>
    </row>
    <row r="104146" spans="4:4" x14ac:dyDescent="0.25">
      <c r="D104146"/>
    </row>
    <row r="104147" spans="4:4" x14ac:dyDescent="0.25">
      <c r="D104147"/>
    </row>
    <row r="104148" spans="4:4" x14ac:dyDescent="0.25">
      <c r="D104148"/>
    </row>
    <row r="104149" spans="4:4" x14ac:dyDescent="0.25">
      <c r="D104149"/>
    </row>
    <row r="104150" spans="4:4" x14ac:dyDescent="0.25">
      <c r="D104150"/>
    </row>
    <row r="104151" spans="4:4" x14ac:dyDescent="0.25">
      <c r="D104151"/>
    </row>
    <row r="104152" spans="4:4" x14ac:dyDescent="0.25">
      <c r="D104152"/>
    </row>
    <row r="104153" spans="4:4" x14ac:dyDescent="0.25">
      <c r="D104153"/>
    </row>
    <row r="104154" spans="4:4" x14ac:dyDescent="0.25">
      <c r="D104154"/>
    </row>
    <row r="104155" spans="4:4" x14ac:dyDescent="0.25">
      <c r="D104155"/>
    </row>
    <row r="104156" spans="4:4" x14ac:dyDescent="0.25">
      <c r="D104156"/>
    </row>
    <row r="104157" spans="4:4" x14ac:dyDescent="0.25">
      <c r="D104157"/>
    </row>
    <row r="104158" spans="4:4" x14ac:dyDescent="0.25">
      <c r="D104158"/>
    </row>
    <row r="104159" spans="4:4" x14ac:dyDescent="0.25">
      <c r="D104159"/>
    </row>
    <row r="104160" spans="4:4" x14ac:dyDescent="0.25">
      <c r="D104160"/>
    </row>
    <row r="104161" spans="4:4" x14ac:dyDescent="0.25">
      <c r="D104161"/>
    </row>
    <row r="104162" spans="4:4" x14ac:dyDescent="0.25">
      <c r="D104162"/>
    </row>
    <row r="104163" spans="4:4" x14ac:dyDescent="0.25">
      <c r="D104163"/>
    </row>
    <row r="104164" spans="4:4" x14ac:dyDescent="0.25">
      <c r="D104164"/>
    </row>
    <row r="104165" spans="4:4" x14ac:dyDescent="0.25">
      <c r="D104165"/>
    </row>
    <row r="104166" spans="4:4" x14ac:dyDescent="0.25">
      <c r="D104166"/>
    </row>
    <row r="104167" spans="4:4" x14ac:dyDescent="0.25">
      <c r="D104167"/>
    </row>
    <row r="104168" spans="4:4" x14ac:dyDescent="0.25">
      <c r="D104168"/>
    </row>
    <row r="104169" spans="4:4" x14ac:dyDescent="0.25">
      <c r="D104169"/>
    </row>
    <row r="104170" spans="4:4" x14ac:dyDescent="0.25">
      <c r="D104170"/>
    </row>
    <row r="104171" spans="4:4" x14ac:dyDescent="0.25">
      <c r="D104171"/>
    </row>
    <row r="104172" spans="4:4" x14ac:dyDescent="0.25">
      <c r="D104172"/>
    </row>
    <row r="104173" spans="4:4" x14ac:dyDescent="0.25">
      <c r="D104173"/>
    </row>
    <row r="104174" spans="4:4" x14ac:dyDescent="0.25">
      <c r="D104174"/>
    </row>
    <row r="104175" spans="4:4" x14ac:dyDescent="0.25">
      <c r="D104175"/>
    </row>
    <row r="104176" spans="4:4" x14ac:dyDescent="0.25">
      <c r="D104176"/>
    </row>
    <row r="104177" spans="4:4" x14ac:dyDescent="0.25">
      <c r="D104177"/>
    </row>
    <row r="104178" spans="4:4" x14ac:dyDescent="0.25">
      <c r="D104178"/>
    </row>
    <row r="104179" spans="4:4" x14ac:dyDescent="0.25">
      <c r="D104179"/>
    </row>
    <row r="104180" spans="4:4" x14ac:dyDescent="0.25">
      <c r="D104180"/>
    </row>
    <row r="104181" spans="4:4" x14ac:dyDescent="0.25">
      <c r="D104181"/>
    </row>
    <row r="104182" spans="4:4" x14ac:dyDescent="0.25">
      <c r="D104182"/>
    </row>
    <row r="104183" spans="4:4" x14ac:dyDescent="0.25">
      <c r="D104183"/>
    </row>
    <row r="104184" spans="4:4" x14ac:dyDescent="0.25">
      <c r="D104184"/>
    </row>
    <row r="104185" spans="4:4" x14ac:dyDescent="0.25">
      <c r="D104185"/>
    </row>
    <row r="104186" spans="4:4" x14ac:dyDescent="0.25">
      <c r="D104186"/>
    </row>
    <row r="104187" spans="4:4" x14ac:dyDescent="0.25">
      <c r="D104187"/>
    </row>
    <row r="104188" spans="4:4" x14ac:dyDescent="0.25">
      <c r="D104188"/>
    </row>
    <row r="104189" spans="4:4" x14ac:dyDescent="0.25">
      <c r="D104189"/>
    </row>
    <row r="104190" spans="4:4" x14ac:dyDescent="0.25">
      <c r="D104190"/>
    </row>
    <row r="104191" spans="4:4" x14ac:dyDescent="0.25">
      <c r="D104191"/>
    </row>
    <row r="104192" spans="4:4" x14ac:dyDescent="0.25">
      <c r="D104192"/>
    </row>
    <row r="104193" spans="4:4" x14ac:dyDescent="0.25">
      <c r="D104193"/>
    </row>
    <row r="104194" spans="4:4" x14ac:dyDescent="0.25">
      <c r="D104194"/>
    </row>
    <row r="104195" spans="4:4" x14ac:dyDescent="0.25">
      <c r="D104195"/>
    </row>
    <row r="104196" spans="4:4" x14ac:dyDescent="0.25">
      <c r="D104196"/>
    </row>
    <row r="104197" spans="4:4" x14ac:dyDescent="0.25">
      <c r="D104197"/>
    </row>
    <row r="104198" spans="4:4" x14ac:dyDescent="0.25">
      <c r="D104198"/>
    </row>
    <row r="104199" spans="4:4" x14ac:dyDescent="0.25">
      <c r="D104199"/>
    </row>
    <row r="104200" spans="4:4" x14ac:dyDescent="0.25">
      <c r="D104200"/>
    </row>
    <row r="104201" spans="4:4" x14ac:dyDescent="0.25">
      <c r="D104201"/>
    </row>
    <row r="104202" spans="4:4" x14ac:dyDescent="0.25">
      <c r="D104202"/>
    </row>
    <row r="104203" spans="4:4" x14ac:dyDescent="0.25">
      <c r="D104203"/>
    </row>
    <row r="104204" spans="4:4" x14ac:dyDescent="0.25">
      <c r="D104204"/>
    </row>
    <row r="104205" spans="4:4" x14ac:dyDescent="0.25">
      <c r="D104205"/>
    </row>
    <row r="104206" spans="4:4" x14ac:dyDescent="0.25">
      <c r="D104206"/>
    </row>
    <row r="104207" spans="4:4" x14ac:dyDescent="0.25">
      <c r="D104207"/>
    </row>
    <row r="104208" spans="4:4" x14ac:dyDescent="0.25">
      <c r="D104208"/>
    </row>
    <row r="104209" spans="4:4" x14ac:dyDescent="0.25">
      <c r="D104209"/>
    </row>
    <row r="104210" spans="4:4" x14ac:dyDescent="0.25">
      <c r="D104210"/>
    </row>
    <row r="104211" spans="4:4" x14ac:dyDescent="0.25">
      <c r="D104211"/>
    </row>
    <row r="104212" spans="4:4" x14ac:dyDescent="0.25">
      <c r="D104212"/>
    </row>
    <row r="104213" spans="4:4" x14ac:dyDescent="0.25">
      <c r="D104213"/>
    </row>
    <row r="104214" spans="4:4" x14ac:dyDescent="0.25">
      <c r="D104214"/>
    </row>
    <row r="104215" spans="4:4" x14ac:dyDescent="0.25">
      <c r="D104215"/>
    </row>
    <row r="104216" spans="4:4" x14ac:dyDescent="0.25">
      <c r="D104216"/>
    </row>
    <row r="104217" spans="4:4" x14ac:dyDescent="0.25">
      <c r="D104217"/>
    </row>
    <row r="104218" spans="4:4" x14ac:dyDescent="0.25">
      <c r="D104218"/>
    </row>
    <row r="104219" spans="4:4" x14ac:dyDescent="0.25">
      <c r="D104219"/>
    </row>
    <row r="104220" spans="4:4" x14ac:dyDescent="0.25">
      <c r="D104220"/>
    </row>
    <row r="104221" spans="4:4" x14ac:dyDescent="0.25">
      <c r="D104221"/>
    </row>
    <row r="104222" spans="4:4" x14ac:dyDescent="0.25">
      <c r="D104222"/>
    </row>
    <row r="104223" spans="4:4" x14ac:dyDescent="0.25">
      <c r="D104223"/>
    </row>
    <row r="104224" spans="4:4" x14ac:dyDescent="0.25">
      <c r="D104224"/>
    </row>
    <row r="104225" spans="4:4" x14ac:dyDescent="0.25">
      <c r="D104225"/>
    </row>
    <row r="104226" spans="4:4" x14ac:dyDescent="0.25">
      <c r="D104226"/>
    </row>
    <row r="104227" spans="4:4" x14ac:dyDescent="0.25">
      <c r="D104227"/>
    </row>
    <row r="104228" spans="4:4" x14ac:dyDescent="0.25">
      <c r="D104228"/>
    </row>
    <row r="104229" spans="4:4" x14ac:dyDescent="0.25">
      <c r="D104229"/>
    </row>
    <row r="104230" spans="4:4" x14ac:dyDescent="0.25">
      <c r="D104230"/>
    </row>
    <row r="104231" spans="4:4" x14ac:dyDescent="0.25">
      <c r="D104231"/>
    </row>
    <row r="104232" spans="4:4" x14ac:dyDescent="0.25">
      <c r="D104232"/>
    </row>
    <row r="104233" spans="4:4" x14ac:dyDescent="0.25">
      <c r="D104233"/>
    </row>
    <row r="104234" spans="4:4" x14ac:dyDescent="0.25">
      <c r="D104234"/>
    </row>
    <row r="104235" spans="4:4" x14ac:dyDescent="0.25">
      <c r="D104235"/>
    </row>
    <row r="104236" spans="4:4" x14ac:dyDescent="0.25">
      <c r="D104236"/>
    </row>
    <row r="104237" spans="4:4" x14ac:dyDescent="0.25">
      <c r="D104237"/>
    </row>
    <row r="104238" spans="4:4" x14ac:dyDescent="0.25">
      <c r="D104238"/>
    </row>
    <row r="104239" spans="4:4" x14ac:dyDescent="0.25">
      <c r="D104239"/>
    </row>
    <row r="104240" spans="4:4" x14ac:dyDescent="0.25">
      <c r="D104240"/>
    </row>
    <row r="104241" spans="4:4" x14ac:dyDescent="0.25">
      <c r="D104241"/>
    </row>
    <row r="104242" spans="4:4" x14ac:dyDescent="0.25">
      <c r="D104242"/>
    </row>
    <row r="104243" spans="4:4" x14ac:dyDescent="0.25">
      <c r="D104243"/>
    </row>
    <row r="104244" spans="4:4" x14ac:dyDescent="0.25">
      <c r="D104244"/>
    </row>
    <row r="104245" spans="4:4" x14ac:dyDescent="0.25">
      <c r="D104245"/>
    </row>
    <row r="104246" spans="4:4" x14ac:dyDescent="0.25">
      <c r="D104246"/>
    </row>
    <row r="104247" spans="4:4" x14ac:dyDescent="0.25">
      <c r="D104247"/>
    </row>
    <row r="104248" spans="4:4" x14ac:dyDescent="0.25">
      <c r="D104248"/>
    </row>
    <row r="104249" spans="4:4" x14ac:dyDescent="0.25">
      <c r="D104249"/>
    </row>
    <row r="104250" spans="4:4" x14ac:dyDescent="0.25">
      <c r="D104250"/>
    </row>
    <row r="104251" spans="4:4" x14ac:dyDescent="0.25">
      <c r="D104251"/>
    </row>
    <row r="104252" spans="4:4" x14ac:dyDescent="0.25">
      <c r="D104252"/>
    </row>
    <row r="104253" spans="4:4" x14ac:dyDescent="0.25">
      <c r="D104253"/>
    </row>
    <row r="104254" spans="4:4" x14ac:dyDescent="0.25">
      <c r="D104254"/>
    </row>
    <row r="104255" spans="4:4" x14ac:dyDescent="0.25">
      <c r="D104255"/>
    </row>
    <row r="104256" spans="4:4" x14ac:dyDescent="0.25">
      <c r="D104256"/>
    </row>
    <row r="104257" spans="4:4" x14ac:dyDescent="0.25">
      <c r="D104257"/>
    </row>
    <row r="104258" spans="4:4" x14ac:dyDescent="0.25">
      <c r="D104258"/>
    </row>
    <row r="104259" spans="4:4" x14ac:dyDescent="0.25">
      <c r="D104259"/>
    </row>
    <row r="104260" spans="4:4" x14ac:dyDescent="0.25">
      <c r="D104260"/>
    </row>
    <row r="104261" spans="4:4" x14ac:dyDescent="0.25">
      <c r="D104261"/>
    </row>
    <row r="104262" spans="4:4" x14ac:dyDescent="0.25">
      <c r="D104262"/>
    </row>
    <row r="104263" spans="4:4" x14ac:dyDescent="0.25">
      <c r="D104263"/>
    </row>
    <row r="104264" spans="4:4" x14ac:dyDescent="0.25">
      <c r="D104264"/>
    </row>
    <row r="104265" spans="4:4" x14ac:dyDescent="0.25">
      <c r="D104265"/>
    </row>
    <row r="104266" spans="4:4" x14ac:dyDescent="0.25">
      <c r="D104266"/>
    </row>
    <row r="104267" spans="4:4" x14ac:dyDescent="0.25">
      <c r="D104267"/>
    </row>
    <row r="104268" spans="4:4" x14ac:dyDescent="0.25">
      <c r="D104268"/>
    </row>
    <row r="104269" spans="4:4" x14ac:dyDescent="0.25">
      <c r="D104269"/>
    </row>
    <row r="104270" spans="4:4" x14ac:dyDescent="0.25">
      <c r="D104270"/>
    </row>
    <row r="104271" spans="4:4" x14ac:dyDescent="0.25">
      <c r="D104271"/>
    </row>
    <row r="104272" spans="4:4" x14ac:dyDescent="0.25">
      <c r="D104272"/>
    </row>
    <row r="104273" spans="4:4" x14ac:dyDescent="0.25">
      <c r="D104273"/>
    </row>
    <row r="104274" spans="4:4" x14ac:dyDescent="0.25">
      <c r="D104274"/>
    </row>
    <row r="104275" spans="4:4" x14ac:dyDescent="0.25">
      <c r="D104275"/>
    </row>
    <row r="104276" spans="4:4" x14ac:dyDescent="0.25">
      <c r="D104276"/>
    </row>
    <row r="104277" spans="4:4" x14ac:dyDescent="0.25">
      <c r="D104277"/>
    </row>
    <row r="104278" spans="4:4" x14ac:dyDescent="0.25">
      <c r="D104278"/>
    </row>
    <row r="104279" spans="4:4" x14ac:dyDescent="0.25">
      <c r="D104279"/>
    </row>
    <row r="104280" spans="4:4" x14ac:dyDescent="0.25">
      <c r="D104280"/>
    </row>
    <row r="104281" spans="4:4" x14ac:dyDescent="0.25">
      <c r="D104281"/>
    </row>
    <row r="104282" spans="4:4" x14ac:dyDescent="0.25">
      <c r="D104282"/>
    </row>
    <row r="104283" spans="4:4" x14ac:dyDescent="0.25">
      <c r="D104283"/>
    </row>
    <row r="104284" spans="4:4" x14ac:dyDescent="0.25">
      <c r="D104284"/>
    </row>
    <row r="104285" spans="4:4" x14ac:dyDescent="0.25">
      <c r="D104285"/>
    </row>
    <row r="104286" spans="4:4" x14ac:dyDescent="0.25">
      <c r="D104286"/>
    </row>
    <row r="104287" spans="4:4" x14ac:dyDescent="0.25">
      <c r="D104287"/>
    </row>
    <row r="104288" spans="4:4" x14ac:dyDescent="0.25">
      <c r="D104288"/>
    </row>
    <row r="104289" spans="4:4" x14ac:dyDescent="0.25">
      <c r="D104289"/>
    </row>
    <row r="104290" spans="4:4" x14ac:dyDescent="0.25">
      <c r="D104290"/>
    </row>
    <row r="104291" spans="4:4" x14ac:dyDescent="0.25">
      <c r="D104291"/>
    </row>
    <row r="104292" spans="4:4" x14ac:dyDescent="0.25">
      <c r="D104292"/>
    </row>
    <row r="104293" spans="4:4" x14ac:dyDescent="0.25">
      <c r="D104293"/>
    </row>
    <row r="104294" spans="4:4" x14ac:dyDescent="0.25">
      <c r="D104294"/>
    </row>
    <row r="104295" spans="4:4" x14ac:dyDescent="0.25">
      <c r="D104295"/>
    </row>
    <row r="104296" spans="4:4" x14ac:dyDescent="0.25">
      <c r="D104296"/>
    </row>
    <row r="104297" spans="4:4" x14ac:dyDescent="0.25">
      <c r="D104297"/>
    </row>
    <row r="104298" spans="4:4" x14ac:dyDescent="0.25">
      <c r="D104298"/>
    </row>
    <row r="104299" spans="4:4" x14ac:dyDescent="0.25">
      <c r="D104299"/>
    </row>
    <row r="104300" spans="4:4" x14ac:dyDescent="0.25">
      <c r="D104300"/>
    </row>
    <row r="104301" spans="4:4" x14ac:dyDescent="0.25">
      <c r="D104301"/>
    </row>
    <row r="104302" spans="4:4" x14ac:dyDescent="0.25">
      <c r="D104302"/>
    </row>
    <row r="104303" spans="4:4" x14ac:dyDescent="0.25">
      <c r="D104303"/>
    </row>
    <row r="104304" spans="4:4" x14ac:dyDescent="0.25">
      <c r="D104304"/>
    </row>
    <row r="104305" spans="4:4" x14ac:dyDescent="0.25">
      <c r="D104305"/>
    </row>
    <row r="104306" spans="4:4" x14ac:dyDescent="0.25">
      <c r="D104306"/>
    </row>
    <row r="104307" spans="4:4" x14ac:dyDescent="0.25">
      <c r="D104307"/>
    </row>
    <row r="104308" spans="4:4" x14ac:dyDescent="0.25">
      <c r="D104308"/>
    </row>
    <row r="104309" spans="4:4" x14ac:dyDescent="0.25">
      <c r="D104309"/>
    </row>
    <row r="104310" spans="4:4" x14ac:dyDescent="0.25">
      <c r="D104310"/>
    </row>
    <row r="104311" spans="4:4" x14ac:dyDescent="0.25">
      <c r="D104311"/>
    </row>
    <row r="104312" spans="4:4" x14ac:dyDescent="0.25">
      <c r="D104312"/>
    </row>
    <row r="104313" spans="4:4" x14ac:dyDescent="0.25">
      <c r="D104313"/>
    </row>
    <row r="104314" spans="4:4" x14ac:dyDescent="0.25">
      <c r="D104314"/>
    </row>
    <row r="104315" spans="4:4" x14ac:dyDescent="0.25">
      <c r="D104315"/>
    </row>
    <row r="104316" spans="4:4" x14ac:dyDescent="0.25">
      <c r="D104316"/>
    </row>
    <row r="104317" spans="4:4" x14ac:dyDescent="0.25">
      <c r="D104317"/>
    </row>
    <row r="104318" spans="4:4" x14ac:dyDescent="0.25">
      <c r="D104318"/>
    </row>
    <row r="104319" spans="4:4" x14ac:dyDescent="0.25">
      <c r="D104319"/>
    </row>
    <row r="104320" spans="4:4" x14ac:dyDescent="0.25">
      <c r="D104320"/>
    </row>
    <row r="104321" spans="4:4" x14ac:dyDescent="0.25">
      <c r="D104321"/>
    </row>
    <row r="104322" spans="4:4" x14ac:dyDescent="0.25">
      <c r="D104322"/>
    </row>
    <row r="104323" spans="4:4" x14ac:dyDescent="0.25">
      <c r="D104323"/>
    </row>
    <row r="104324" spans="4:4" x14ac:dyDescent="0.25">
      <c r="D104324"/>
    </row>
    <row r="104325" spans="4:4" x14ac:dyDescent="0.25">
      <c r="D104325"/>
    </row>
    <row r="104326" spans="4:4" x14ac:dyDescent="0.25">
      <c r="D104326"/>
    </row>
    <row r="104327" spans="4:4" x14ac:dyDescent="0.25">
      <c r="D104327"/>
    </row>
    <row r="104328" spans="4:4" x14ac:dyDescent="0.25">
      <c r="D104328"/>
    </row>
    <row r="104329" spans="4:4" x14ac:dyDescent="0.25">
      <c r="D104329"/>
    </row>
    <row r="104330" spans="4:4" x14ac:dyDescent="0.25">
      <c r="D104330"/>
    </row>
    <row r="104331" spans="4:4" x14ac:dyDescent="0.25">
      <c r="D104331"/>
    </row>
    <row r="104332" spans="4:4" x14ac:dyDescent="0.25">
      <c r="D104332"/>
    </row>
    <row r="104333" spans="4:4" x14ac:dyDescent="0.25">
      <c r="D104333"/>
    </row>
    <row r="104334" spans="4:4" x14ac:dyDescent="0.25">
      <c r="D104334"/>
    </row>
    <row r="104335" spans="4:4" x14ac:dyDescent="0.25">
      <c r="D104335"/>
    </row>
    <row r="104336" spans="4:4" x14ac:dyDescent="0.25">
      <c r="D104336"/>
    </row>
    <row r="104337" spans="4:4" x14ac:dyDescent="0.25">
      <c r="D104337"/>
    </row>
    <row r="104338" spans="4:4" x14ac:dyDescent="0.25">
      <c r="D104338"/>
    </row>
    <row r="104339" spans="4:4" x14ac:dyDescent="0.25">
      <c r="D104339"/>
    </row>
    <row r="104340" spans="4:4" x14ac:dyDescent="0.25">
      <c r="D104340"/>
    </row>
    <row r="104341" spans="4:4" x14ac:dyDescent="0.25">
      <c r="D104341"/>
    </row>
    <row r="104342" spans="4:4" x14ac:dyDescent="0.25">
      <c r="D104342"/>
    </row>
    <row r="104343" spans="4:4" x14ac:dyDescent="0.25">
      <c r="D104343"/>
    </row>
    <row r="104344" spans="4:4" x14ac:dyDescent="0.25">
      <c r="D104344"/>
    </row>
    <row r="104345" spans="4:4" x14ac:dyDescent="0.25">
      <c r="D104345"/>
    </row>
    <row r="104346" spans="4:4" x14ac:dyDescent="0.25">
      <c r="D104346"/>
    </row>
    <row r="104347" spans="4:4" x14ac:dyDescent="0.25">
      <c r="D104347"/>
    </row>
    <row r="104348" spans="4:4" x14ac:dyDescent="0.25">
      <c r="D104348"/>
    </row>
    <row r="104349" spans="4:4" x14ac:dyDescent="0.25">
      <c r="D104349"/>
    </row>
    <row r="104350" spans="4:4" x14ac:dyDescent="0.25">
      <c r="D104350"/>
    </row>
    <row r="104351" spans="4:4" x14ac:dyDescent="0.25">
      <c r="D104351"/>
    </row>
    <row r="104352" spans="4:4" x14ac:dyDescent="0.25">
      <c r="D104352"/>
    </row>
    <row r="104353" spans="4:4" x14ac:dyDescent="0.25">
      <c r="D104353"/>
    </row>
    <row r="104354" spans="4:4" x14ac:dyDescent="0.25">
      <c r="D104354"/>
    </row>
    <row r="104355" spans="4:4" x14ac:dyDescent="0.25">
      <c r="D104355"/>
    </row>
    <row r="104356" spans="4:4" x14ac:dyDescent="0.25">
      <c r="D104356"/>
    </row>
    <row r="104357" spans="4:4" x14ac:dyDescent="0.25">
      <c r="D104357"/>
    </row>
    <row r="104358" spans="4:4" x14ac:dyDescent="0.25">
      <c r="D104358"/>
    </row>
    <row r="104359" spans="4:4" x14ac:dyDescent="0.25">
      <c r="D104359"/>
    </row>
    <row r="104360" spans="4:4" x14ac:dyDescent="0.25">
      <c r="D104360"/>
    </row>
    <row r="104361" spans="4:4" x14ac:dyDescent="0.25">
      <c r="D104361"/>
    </row>
    <row r="104362" spans="4:4" x14ac:dyDescent="0.25">
      <c r="D104362"/>
    </row>
    <row r="104363" spans="4:4" x14ac:dyDescent="0.25">
      <c r="D104363"/>
    </row>
    <row r="104364" spans="4:4" x14ac:dyDescent="0.25">
      <c r="D104364"/>
    </row>
    <row r="104365" spans="4:4" x14ac:dyDescent="0.25">
      <c r="D104365"/>
    </row>
    <row r="104366" spans="4:4" x14ac:dyDescent="0.25">
      <c r="D104366"/>
    </row>
    <row r="104367" spans="4:4" x14ac:dyDescent="0.25">
      <c r="D104367"/>
    </row>
    <row r="104368" spans="4:4" x14ac:dyDescent="0.25">
      <c r="D104368"/>
    </row>
    <row r="104369" spans="4:4" x14ac:dyDescent="0.25">
      <c r="D104369"/>
    </row>
    <row r="104370" spans="4:4" x14ac:dyDescent="0.25">
      <c r="D104370"/>
    </row>
    <row r="104371" spans="4:4" x14ac:dyDescent="0.25">
      <c r="D104371"/>
    </row>
    <row r="104372" spans="4:4" x14ac:dyDescent="0.25">
      <c r="D104372"/>
    </row>
    <row r="104373" spans="4:4" x14ac:dyDescent="0.25">
      <c r="D104373"/>
    </row>
    <row r="104374" spans="4:4" x14ac:dyDescent="0.25">
      <c r="D104374"/>
    </row>
    <row r="104375" spans="4:4" x14ac:dyDescent="0.25">
      <c r="D104375"/>
    </row>
    <row r="104376" spans="4:4" x14ac:dyDescent="0.25">
      <c r="D104376"/>
    </row>
    <row r="104377" spans="4:4" x14ac:dyDescent="0.25">
      <c r="D104377"/>
    </row>
    <row r="104378" spans="4:4" x14ac:dyDescent="0.25">
      <c r="D104378"/>
    </row>
    <row r="104379" spans="4:4" x14ac:dyDescent="0.25">
      <c r="D104379"/>
    </row>
    <row r="104380" spans="4:4" x14ac:dyDescent="0.25">
      <c r="D104380"/>
    </row>
    <row r="104381" spans="4:4" x14ac:dyDescent="0.25">
      <c r="D104381"/>
    </row>
    <row r="104382" spans="4:4" x14ac:dyDescent="0.25">
      <c r="D104382"/>
    </row>
    <row r="104383" spans="4:4" x14ac:dyDescent="0.25">
      <c r="D104383"/>
    </row>
    <row r="104384" spans="4:4" x14ac:dyDescent="0.25">
      <c r="D104384"/>
    </row>
    <row r="104385" spans="4:4" x14ac:dyDescent="0.25">
      <c r="D104385"/>
    </row>
    <row r="104386" spans="4:4" x14ac:dyDescent="0.25">
      <c r="D104386"/>
    </row>
    <row r="104387" spans="4:4" x14ac:dyDescent="0.25">
      <c r="D104387"/>
    </row>
    <row r="104388" spans="4:4" x14ac:dyDescent="0.25">
      <c r="D104388"/>
    </row>
    <row r="104389" spans="4:4" x14ac:dyDescent="0.25">
      <c r="D104389"/>
    </row>
    <row r="104390" spans="4:4" x14ac:dyDescent="0.25">
      <c r="D104390"/>
    </row>
    <row r="104391" spans="4:4" x14ac:dyDescent="0.25">
      <c r="D104391"/>
    </row>
    <row r="104392" spans="4:4" x14ac:dyDescent="0.25">
      <c r="D104392"/>
    </row>
    <row r="104393" spans="4:4" x14ac:dyDescent="0.25">
      <c r="D104393"/>
    </row>
    <row r="104394" spans="4:4" x14ac:dyDescent="0.25">
      <c r="D104394"/>
    </row>
    <row r="104395" spans="4:4" x14ac:dyDescent="0.25">
      <c r="D104395"/>
    </row>
    <row r="104396" spans="4:4" x14ac:dyDescent="0.25">
      <c r="D104396"/>
    </row>
    <row r="104397" spans="4:4" x14ac:dyDescent="0.25">
      <c r="D104397"/>
    </row>
    <row r="104398" spans="4:4" x14ac:dyDescent="0.25">
      <c r="D104398"/>
    </row>
    <row r="104399" spans="4:4" x14ac:dyDescent="0.25">
      <c r="D104399"/>
    </row>
    <row r="104400" spans="4:4" x14ac:dyDescent="0.25">
      <c r="D104400"/>
    </row>
    <row r="104401" spans="4:4" x14ac:dyDescent="0.25">
      <c r="D104401"/>
    </row>
    <row r="104402" spans="4:4" x14ac:dyDescent="0.25">
      <c r="D104402"/>
    </row>
    <row r="104403" spans="4:4" x14ac:dyDescent="0.25">
      <c r="D104403"/>
    </row>
    <row r="104404" spans="4:4" x14ac:dyDescent="0.25">
      <c r="D104404"/>
    </row>
    <row r="104405" spans="4:4" x14ac:dyDescent="0.25">
      <c r="D104405"/>
    </row>
    <row r="104406" spans="4:4" x14ac:dyDescent="0.25">
      <c r="D104406"/>
    </row>
    <row r="104407" spans="4:4" x14ac:dyDescent="0.25">
      <c r="D104407"/>
    </row>
    <row r="104408" spans="4:4" x14ac:dyDescent="0.25">
      <c r="D104408"/>
    </row>
    <row r="104409" spans="4:4" x14ac:dyDescent="0.25">
      <c r="D104409"/>
    </row>
    <row r="104410" spans="4:4" x14ac:dyDescent="0.25">
      <c r="D104410"/>
    </row>
    <row r="104411" spans="4:4" x14ac:dyDescent="0.25">
      <c r="D104411"/>
    </row>
    <row r="104412" spans="4:4" x14ac:dyDescent="0.25">
      <c r="D104412"/>
    </row>
    <row r="104413" spans="4:4" x14ac:dyDescent="0.25">
      <c r="D104413"/>
    </row>
    <row r="104414" spans="4:4" x14ac:dyDescent="0.25">
      <c r="D104414"/>
    </row>
    <row r="104415" spans="4:4" x14ac:dyDescent="0.25">
      <c r="D104415"/>
    </row>
    <row r="104416" spans="4:4" x14ac:dyDescent="0.25">
      <c r="D104416"/>
    </row>
    <row r="104417" spans="4:4" x14ac:dyDescent="0.25">
      <c r="D104417"/>
    </row>
    <row r="104418" spans="4:4" x14ac:dyDescent="0.25">
      <c r="D104418"/>
    </row>
    <row r="104419" spans="4:4" x14ac:dyDescent="0.25">
      <c r="D104419"/>
    </row>
    <row r="104420" spans="4:4" x14ac:dyDescent="0.25">
      <c r="D104420"/>
    </row>
    <row r="104421" spans="4:4" x14ac:dyDescent="0.25">
      <c r="D104421"/>
    </row>
    <row r="104422" spans="4:4" x14ac:dyDescent="0.25">
      <c r="D104422"/>
    </row>
    <row r="104423" spans="4:4" x14ac:dyDescent="0.25">
      <c r="D104423"/>
    </row>
    <row r="104424" spans="4:4" x14ac:dyDescent="0.25">
      <c r="D104424"/>
    </row>
    <row r="104425" spans="4:4" x14ac:dyDescent="0.25">
      <c r="D104425"/>
    </row>
    <row r="104426" spans="4:4" x14ac:dyDescent="0.25">
      <c r="D104426"/>
    </row>
    <row r="104427" spans="4:4" x14ac:dyDescent="0.25">
      <c r="D104427"/>
    </row>
    <row r="104428" spans="4:4" x14ac:dyDescent="0.25">
      <c r="D104428"/>
    </row>
    <row r="104429" spans="4:4" x14ac:dyDescent="0.25">
      <c r="D104429"/>
    </row>
    <row r="104430" spans="4:4" x14ac:dyDescent="0.25">
      <c r="D104430"/>
    </row>
    <row r="104431" spans="4:4" x14ac:dyDescent="0.25">
      <c r="D104431"/>
    </row>
    <row r="104432" spans="4:4" x14ac:dyDescent="0.25">
      <c r="D104432"/>
    </row>
    <row r="104433" spans="4:4" x14ac:dyDescent="0.25">
      <c r="D104433"/>
    </row>
    <row r="104434" spans="4:4" x14ac:dyDescent="0.25">
      <c r="D104434"/>
    </row>
    <row r="104435" spans="4:4" x14ac:dyDescent="0.25">
      <c r="D104435"/>
    </row>
    <row r="104436" spans="4:4" x14ac:dyDescent="0.25">
      <c r="D104436"/>
    </row>
    <row r="104437" spans="4:4" x14ac:dyDescent="0.25">
      <c r="D104437"/>
    </row>
    <row r="104438" spans="4:4" x14ac:dyDescent="0.25">
      <c r="D104438"/>
    </row>
    <row r="104439" spans="4:4" x14ac:dyDescent="0.25">
      <c r="D104439"/>
    </row>
    <row r="104440" spans="4:4" x14ac:dyDescent="0.25">
      <c r="D104440"/>
    </row>
    <row r="104441" spans="4:4" x14ac:dyDescent="0.25">
      <c r="D104441"/>
    </row>
    <row r="104442" spans="4:4" x14ac:dyDescent="0.25">
      <c r="D104442"/>
    </row>
    <row r="104443" spans="4:4" x14ac:dyDescent="0.25">
      <c r="D104443"/>
    </row>
    <row r="104444" spans="4:4" x14ac:dyDescent="0.25">
      <c r="D104444"/>
    </row>
    <row r="104445" spans="4:4" x14ac:dyDescent="0.25">
      <c r="D104445"/>
    </row>
    <row r="104446" spans="4:4" x14ac:dyDescent="0.25">
      <c r="D104446"/>
    </row>
    <row r="104447" spans="4:4" x14ac:dyDescent="0.25">
      <c r="D104447"/>
    </row>
    <row r="104448" spans="4:4" x14ac:dyDescent="0.25">
      <c r="D104448"/>
    </row>
    <row r="104449" spans="4:4" x14ac:dyDescent="0.25">
      <c r="D104449"/>
    </row>
    <row r="104450" spans="4:4" x14ac:dyDescent="0.25">
      <c r="D104450"/>
    </row>
    <row r="104451" spans="4:4" x14ac:dyDescent="0.25">
      <c r="D104451"/>
    </row>
    <row r="104452" spans="4:4" x14ac:dyDescent="0.25">
      <c r="D104452"/>
    </row>
    <row r="104453" spans="4:4" x14ac:dyDescent="0.25">
      <c r="D104453"/>
    </row>
    <row r="104454" spans="4:4" x14ac:dyDescent="0.25">
      <c r="D104454"/>
    </row>
    <row r="104455" spans="4:4" x14ac:dyDescent="0.25">
      <c r="D104455"/>
    </row>
    <row r="104456" spans="4:4" x14ac:dyDescent="0.25">
      <c r="D104456"/>
    </row>
    <row r="104457" spans="4:4" x14ac:dyDescent="0.25">
      <c r="D104457"/>
    </row>
    <row r="104458" spans="4:4" x14ac:dyDescent="0.25">
      <c r="D104458"/>
    </row>
    <row r="104459" spans="4:4" x14ac:dyDescent="0.25">
      <c r="D104459"/>
    </row>
    <row r="104460" spans="4:4" x14ac:dyDescent="0.25">
      <c r="D104460"/>
    </row>
    <row r="104461" spans="4:4" x14ac:dyDescent="0.25">
      <c r="D104461"/>
    </row>
    <row r="104462" spans="4:4" x14ac:dyDescent="0.25">
      <c r="D104462"/>
    </row>
    <row r="104463" spans="4:4" x14ac:dyDescent="0.25">
      <c r="D104463"/>
    </row>
    <row r="104464" spans="4:4" x14ac:dyDescent="0.25">
      <c r="D104464"/>
    </row>
    <row r="104465" spans="4:4" x14ac:dyDescent="0.25">
      <c r="D104465"/>
    </row>
    <row r="104466" spans="4:4" x14ac:dyDescent="0.25">
      <c r="D104466"/>
    </row>
    <row r="104467" spans="4:4" x14ac:dyDescent="0.25">
      <c r="D104467"/>
    </row>
    <row r="104468" spans="4:4" x14ac:dyDescent="0.25">
      <c r="D104468"/>
    </row>
    <row r="104469" spans="4:4" x14ac:dyDescent="0.25">
      <c r="D104469"/>
    </row>
    <row r="104470" spans="4:4" x14ac:dyDescent="0.25">
      <c r="D104470"/>
    </row>
    <row r="104471" spans="4:4" x14ac:dyDescent="0.25">
      <c r="D104471"/>
    </row>
    <row r="104472" spans="4:4" x14ac:dyDescent="0.25">
      <c r="D104472"/>
    </row>
    <row r="104473" spans="4:4" x14ac:dyDescent="0.25">
      <c r="D104473"/>
    </row>
    <row r="104474" spans="4:4" x14ac:dyDescent="0.25">
      <c r="D104474"/>
    </row>
    <row r="104475" spans="4:4" x14ac:dyDescent="0.25">
      <c r="D104475"/>
    </row>
    <row r="104476" spans="4:4" x14ac:dyDescent="0.25">
      <c r="D104476"/>
    </row>
    <row r="104477" spans="4:4" x14ac:dyDescent="0.25">
      <c r="D104477"/>
    </row>
    <row r="104478" spans="4:4" x14ac:dyDescent="0.25">
      <c r="D104478"/>
    </row>
    <row r="104479" spans="4:4" x14ac:dyDescent="0.25">
      <c r="D104479"/>
    </row>
    <row r="104480" spans="4:4" x14ac:dyDescent="0.25">
      <c r="D104480"/>
    </row>
    <row r="104481" spans="4:4" x14ac:dyDescent="0.25">
      <c r="D104481"/>
    </row>
    <row r="104482" spans="4:4" x14ac:dyDescent="0.25">
      <c r="D104482"/>
    </row>
    <row r="104483" spans="4:4" x14ac:dyDescent="0.25">
      <c r="D104483"/>
    </row>
    <row r="104484" spans="4:4" x14ac:dyDescent="0.25">
      <c r="D104484"/>
    </row>
    <row r="104485" spans="4:4" x14ac:dyDescent="0.25">
      <c r="D104485"/>
    </row>
    <row r="104486" spans="4:4" x14ac:dyDescent="0.25">
      <c r="D104486"/>
    </row>
    <row r="104487" spans="4:4" x14ac:dyDescent="0.25">
      <c r="D104487"/>
    </row>
    <row r="104488" spans="4:4" x14ac:dyDescent="0.25">
      <c r="D104488"/>
    </row>
    <row r="104489" spans="4:4" x14ac:dyDescent="0.25">
      <c r="D104489"/>
    </row>
    <row r="104490" spans="4:4" x14ac:dyDescent="0.25">
      <c r="D104490"/>
    </row>
    <row r="104491" spans="4:4" x14ac:dyDescent="0.25">
      <c r="D104491"/>
    </row>
    <row r="104492" spans="4:4" x14ac:dyDescent="0.25">
      <c r="D104492"/>
    </row>
    <row r="104493" spans="4:4" x14ac:dyDescent="0.25">
      <c r="D104493"/>
    </row>
    <row r="104494" spans="4:4" x14ac:dyDescent="0.25">
      <c r="D104494"/>
    </row>
    <row r="104495" spans="4:4" x14ac:dyDescent="0.25">
      <c r="D104495"/>
    </row>
    <row r="104496" spans="4:4" x14ac:dyDescent="0.25">
      <c r="D104496"/>
    </row>
    <row r="104497" spans="4:4" x14ac:dyDescent="0.25">
      <c r="D104497"/>
    </row>
    <row r="104498" spans="4:4" x14ac:dyDescent="0.25">
      <c r="D104498"/>
    </row>
    <row r="104499" spans="4:4" x14ac:dyDescent="0.25">
      <c r="D104499"/>
    </row>
    <row r="104500" spans="4:4" x14ac:dyDescent="0.25">
      <c r="D104500"/>
    </row>
    <row r="104501" spans="4:4" x14ac:dyDescent="0.25">
      <c r="D104501"/>
    </row>
    <row r="104502" spans="4:4" x14ac:dyDescent="0.25">
      <c r="D104502"/>
    </row>
    <row r="104503" spans="4:4" x14ac:dyDescent="0.25">
      <c r="D104503"/>
    </row>
    <row r="104504" spans="4:4" x14ac:dyDescent="0.25">
      <c r="D104504"/>
    </row>
    <row r="104505" spans="4:4" x14ac:dyDescent="0.25">
      <c r="D104505"/>
    </row>
    <row r="104506" spans="4:4" x14ac:dyDescent="0.25">
      <c r="D104506"/>
    </row>
    <row r="104507" spans="4:4" x14ac:dyDescent="0.25">
      <c r="D104507"/>
    </row>
    <row r="104508" spans="4:4" x14ac:dyDescent="0.25">
      <c r="D104508"/>
    </row>
    <row r="104509" spans="4:4" x14ac:dyDescent="0.25">
      <c r="D104509"/>
    </row>
    <row r="104510" spans="4:4" x14ac:dyDescent="0.25">
      <c r="D104510"/>
    </row>
    <row r="104511" spans="4:4" x14ac:dyDescent="0.25">
      <c r="D104511"/>
    </row>
    <row r="104512" spans="4:4" x14ac:dyDescent="0.25">
      <c r="D104512"/>
    </row>
    <row r="104513" spans="4:4" x14ac:dyDescent="0.25">
      <c r="D104513"/>
    </row>
    <row r="104514" spans="4:4" x14ac:dyDescent="0.25">
      <c r="D104514"/>
    </row>
    <row r="104515" spans="4:4" x14ac:dyDescent="0.25">
      <c r="D104515"/>
    </row>
    <row r="104516" spans="4:4" x14ac:dyDescent="0.25">
      <c r="D104516"/>
    </row>
    <row r="104517" spans="4:4" x14ac:dyDescent="0.25">
      <c r="D104517"/>
    </row>
    <row r="104518" spans="4:4" x14ac:dyDescent="0.25">
      <c r="D104518"/>
    </row>
    <row r="104519" spans="4:4" x14ac:dyDescent="0.25">
      <c r="D104519"/>
    </row>
    <row r="104520" spans="4:4" x14ac:dyDescent="0.25">
      <c r="D104520"/>
    </row>
    <row r="104521" spans="4:4" x14ac:dyDescent="0.25">
      <c r="D104521"/>
    </row>
    <row r="104522" spans="4:4" x14ac:dyDescent="0.25">
      <c r="D104522"/>
    </row>
    <row r="104523" spans="4:4" x14ac:dyDescent="0.25">
      <c r="D104523"/>
    </row>
    <row r="104524" spans="4:4" x14ac:dyDescent="0.25">
      <c r="D104524"/>
    </row>
    <row r="104525" spans="4:4" x14ac:dyDescent="0.25">
      <c r="D104525"/>
    </row>
    <row r="104526" spans="4:4" x14ac:dyDescent="0.25">
      <c r="D104526"/>
    </row>
    <row r="104527" spans="4:4" x14ac:dyDescent="0.25">
      <c r="D104527"/>
    </row>
    <row r="104528" spans="4:4" x14ac:dyDescent="0.25">
      <c r="D104528"/>
    </row>
    <row r="104529" spans="4:4" x14ac:dyDescent="0.25">
      <c r="D104529"/>
    </row>
    <row r="104530" spans="4:4" x14ac:dyDescent="0.25">
      <c r="D104530"/>
    </row>
    <row r="104531" spans="4:4" x14ac:dyDescent="0.25">
      <c r="D104531"/>
    </row>
    <row r="104532" spans="4:4" x14ac:dyDescent="0.25">
      <c r="D104532"/>
    </row>
    <row r="104533" spans="4:4" x14ac:dyDescent="0.25">
      <c r="D104533"/>
    </row>
    <row r="104534" spans="4:4" x14ac:dyDescent="0.25">
      <c r="D104534"/>
    </row>
    <row r="104535" spans="4:4" x14ac:dyDescent="0.25">
      <c r="D104535"/>
    </row>
    <row r="104536" spans="4:4" x14ac:dyDescent="0.25">
      <c r="D104536"/>
    </row>
    <row r="104537" spans="4:4" x14ac:dyDescent="0.25">
      <c r="D104537"/>
    </row>
    <row r="104538" spans="4:4" x14ac:dyDescent="0.25">
      <c r="D104538"/>
    </row>
    <row r="104539" spans="4:4" x14ac:dyDescent="0.25">
      <c r="D104539"/>
    </row>
    <row r="104540" spans="4:4" x14ac:dyDescent="0.25">
      <c r="D104540"/>
    </row>
    <row r="104541" spans="4:4" x14ac:dyDescent="0.25">
      <c r="D104541"/>
    </row>
    <row r="104542" spans="4:4" x14ac:dyDescent="0.25">
      <c r="D104542"/>
    </row>
    <row r="104543" spans="4:4" x14ac:dyDescent="0.25">
      <c r="D104543"/>
    </row>
    <row r="104544" spans="4:4" x14ac:dyDescent="0.25">
      <c r="D104544"/>
    </row>
    <row r="104545" spans="4:4" x14ac:dyDescent="0.25">
      <c r="D104545"/>
    </row>
    <row r="104546" spans="4:4" x14ac:dyDescent="0.25">
      <c r="D104546"/>
    </row>
    <row r="104547" spans="4:4" x14ac:dyDescent="0.25">
      <c r="D104547"/>
    </row>
    <row r="104548" spans="4:4" x14ac:dyDescent="0.25">
      <c r="D104548"/>
    </row>
    <row r="104549" spans="4:4" x14ac:dyDescent="0.25">
      <c r="D104549"/>
    </row>
    <row r="104550" spans="4:4" x14ac:dyDescent="0.25">
      <c r="D104550"/>
    </row>
    <row r="104551" spans="4:4" x14ac:dyDescent="0.25">
      <c r="D104551"/>
    </row>
    <row r="104552" spans="4:4" x14ac:dyDescent="0.25">
      <c r="D104552"/>
    </row>
    <row r="104553" spans="4:4" x14ac:dyDescent="0.25">
      <c r="D104553"/>
    </row>
    <row r="104554" spans="4:4" x14ac:dyDescent="0.25">
      <c r="D104554"/>
    </row>
    <row r="104555" spans="4:4" x14ac:dyDescent="0.25">
      <c r="D104555"/>
    </row>
    <row r="104556" spans="4:4" x14ac:dyDescent="0.25">
      <c r="D104556"/>
    </row>
    <row r="104557" spans="4:4" x14ac:dyDescent="0.25">
      <c r="D104557"/>
    </row>
    <row r="104558" spans="4:4" x14ac:dyDescent="0.25">
      <c r="D104558"/>
    </row>
    <row r="104559" spans="4:4" x14ac:dyDescent="0.25">
      <c r="D104559"/>
    </row>
    <row r="104560" spans="4:4" x14ac:dyDescent="0.25">
      <c r="D104560"/>
    </row>
    <row r="104561" spans="4:4" x14ac:dyDescent="0.25">
      <c r="D104561"/>
    </row>
    <row r="104562" spans="4:4" x14ac:dyDescent="0.25">
      <c r="D104562"/>
    </row>
    <row r="104563" spans="4:4" x14ac:dyDescent="0.25">
      <c r="D104563"/>
    </row>
    <row r="104564" spans="4:4" x14ac:dyDescent="0.25">
      <c r="D104564"/>
    </row>
    <row r="104565" spans="4:4" x14ac:dyDescent="0.25">
      <c r="D104565"/>
    </row>
    <row r="104566" spans="4:4" x14ac:dyDescent="0.25">
      <c r="D104566"/>
    </row>
    <row r="104567" spans="4:4" x14ac:dyDescent="0.25">
      <c r="D104567"/>
    </row>
    <row r="104568" spans="4:4" x14ac:dyDescent="0.25">
      <c r="D104568"/>
    </row>
    <row r="104569" spans="4:4" x14ac:dyDescent="0.25">
      <c r="D104569"/>
    </row>
    <row r="104570" spans="4:4" x14ac:dyDescent="0.25">
      <c r="D104570"/>
    </row>
    <row r="104571" spans="4:4" x14ac:dyDescent="0.25">
      <c r="D104571"/>
    </row>
    <row r="104572" spans="4:4" x14ac:dyDescent="0.25">
      <c r="D104572"/>
    </row>
    <row r="104573" spans="4:4" x14ac:dyDescent="0.25">
      <c r="D104573"/>
    </row>
    <row r="104574" spans="4:4" x14ac:dyDescent="0.25">
      <c r="D104574"/>
    </row>
    <row r="104575" spans="4:4" x14ac:dyDescent="0.25">
      <c r="D104575"/>
    </row>
    <row r="104576" spans="4:4" x14ac:dyDescent="0.25">
      <c r="D104576"/>
    </row>
    <row r="104577" spans="4:4" x14ac:dyDescent="0.25">
      <c r="D104577"/>
    </row>
    <row r="104578" spans="4:4" x14ac:dyDescent="0.25">
      <c r="D104578"/>
    </row>
    <row r="104579" spans="4:4" x14ac:dyDescent="0.25">
      <c r="D104579"/>
    </row>
    <row r="104580" spans="4:4" x14ac:dyDescent="0.25">
      <c r="D104580"/>
    </row>
    <row r="104581" spans="4:4" x14ac:dyDescent="0.25">
      <c r="D104581"/>
    </row>
    <row r="104582" spans="4:4" x14ac:dyDescent="0.25">
      <c r="D104582"/>
    </row>
    <row r="104583" spans="4:4" x14ac:dyDescent="0.25">
      <c r="D104583"/>
    </row>
    <row r="104584" spans="4:4" x14ac:dyDescent="0.25">
      <c r="D104584"/>
    </row>
    <row r="104585" spans="4:4" x14ac:dyDescent="0.25">
      <c r="D104585"/>
    </row>
    <row r="104586" spans="4:4" x14ac:dyDescent="0.25">
      <c r="D104586"/>
    </row>
    <row r="104587" spans="4:4" x14ac:dyDescent="0.25">
      <c r="D104587"/>
    </row>
    <row r="104588" spans="4:4" x14ac:dyDescent="0.25">
      <c r="D104588"/>
    </row>
    <row r="104589" spans="4:4" x14ac:dyDescent="0.25">
      <c r="D104589"/>
    </row>
    <row r="104590" spans="4:4" x14ac:dyDescent="0.25">
      <c r="D104590"/>
    </row>
    <row r="104591" spans="4:4" x14ac:dyDescent="0.25">
      <c r="D104591"/>
    </row>
    <row r="104592" spans="4:4" x14ac:dyDescent="0.25">
      <c r="D104592"/>
    </row>
    <row r="104593" spans="4:4" x14ac:dyDescent="0.25">
      <c r="D104593"/>
    </row>
    <row r="104594" spans="4:4" x14ac:dyDescent="0.25">
      <c r="D104594"/>
    </row>
    <row r="104595" spans="4:4" x14ac:dyDescent="0.25">
      <c r="D104595"/>
    </row>
    <row r="104596" spans="4:4" x14ac:dyDescent="0.25">
      <c r="D104596"/>
    </row>
    <row r="104597" spans="4:4" x14ac:dyDescent="0.25">
      <c r="D104597"/>
    </row>
    <row r="104598" spans="4:4" x14ac:dyDescent="0.25">
      <c r="D104598"/>
    </row>
    <row r="104599" spans="4:4" x14ac:dyDescent="0.25">
      <c r="D104599"/>
    </row>
    <row r="104600" spans="4:4" x14ac:dyDescent="0.25">
      <c r="D104600"/>
    </row>
    <row r="104601" spans="4:4" x14ac:dyDescent="0.25">
      <c r="D104601"/>
    </row>
    <row r="104602" spans="4:4" x14ac:dyDescent="0.25">
      <c r="D104602"/>
    </row>
    <row r="104603" spans="4:4" x14ac:dyDescent="0.25">
      <c r="D104603"/>
    </row>
    <row r="104604" spans="4:4" x14ac:dyDescent="0.25">
      <c r="D104604"/>
    </row>
    <row r="104605" spans="4:4" x14ac:dyDescent="0.25">
      <c r="D104605"/>
    </row>
    <row r="104606" spans="4:4" x14ac:dyDescent="0.25">
      <c r="D104606"/>
    </row>
    <row r="104607" spans="4:4" x14ac:dyDescent="0.25">
      <c r="D104607"/>
    </row>
    <row r="104608" spans="4:4" x14ac:dyDescent="0.25">
      <c r="D104608"/>
    </row>
    <row r="104609" spans="4:4" x14ac:dyDescent="0.25">
      <c r="D104609"/>
    </row>
    <row r="104610" spans="4:4" x14ac:dyDescent="0.25">
      <c r="D104610"/>
    </row>
    <row r="104611" spans="4:4" x14ac:dyDescent="0.25">
      <c r="D104611"/>
    </row>
    <row r="104612" spans="4:4" x14ac:dyDescent="0.25">
      <c r="D104612"/>
    </row>
    <row r="104613" spans="4:4" x14ac:dyDescent="0.25">
      <c r="D104613"/>
    </row>
    <row r="104614" spans="4:4" x14ac:dyDescent="0.25">
      <c r="D104614"/>
    </row>
    <row r="104615" spans="4:4" x14ac:dyDescent="0.25">
      <c r="D104615"/>
    </row>
    <row r="104616" spans="4:4" x14ac:dyDescent="0.25">
      <c r="D104616"/>
    </row>
    <row r="104617" spans="4:4" x14ac:dyDescent="0.25">
      <c r="D104617"/>
    </row>
    <row r="104618" spans="4:4" x14ac:dyDescent="0.25">
      <c r="D104618"/>
    </row>
    <row r="104619" spans="4:4" x14ac:dyDescent="0.25">
      <c r="D104619"/>
    </row>
    <row r="104620" spans="4:4" x14ac:dyDescent="0.25">
      <c r="D104620"/>
    </row>
    <row r="104621" spans="4:4" x14ac:dyDescent="0.25">
      <c r="D104621"/>
    </row>
    <row r="104622" spans="4:4" x14ac:dyDescent="0.25">
      <c r="D104622"/>
    </row>
    <row r="104623" spans="4:4" x14ac:dyDescent="0.25">
      <c r="D104623"/>
    </row>
    <row r="104624" spans="4:4" x14ac:dyDescent="0.25">
      <c r="D104624"/>
    </row>
    <row r="104625" spans="4:4" x14ac:dyDescent="0.25">
      <c r="D104625"/>
    </row>
    <row r="104626" spans="4:4" x14ac:dyDescent="0.25">
      <c r="D104626"/>
    </row>
    <row r="104627" spans="4:4" x14ac:dyDescent="0.25">
      <c r="D104627"/>
    </row>
    <row r="104628" spans="4:4" x14ac:dyDescent="0.25">
      <c r="D104628"/>
    </row>
    <row r="104629" spans="4:4" x14ac:dyDescent="0.25">
      <c r="D104629"/>
    </row>
    <row r="104630" spans="4:4" x14ac:dyDescent="0.25">
      <c r="D104630"/>
    </row>
    <row r="104631" spans="4:4" x14ac:dyDescent="0.25">
      <c r="D104631"/>
    </row>
    <row r="104632" spans="4:4" x14ac:dyDescent="0.25">
      <c r="D104632"/>
    </row>
    <row r="104633" spans="4:4" x14ac:dyDescent="0.25">
      <c r="D104633"/>
    </row>
    <row r="104634" spans="4:4" x14ac:dyDescent="0.25">
      <c r="D104634"/>
    </row>
    <row r="104635" spans="4:4" x14ac:dyDescent="0.25">
      <c r="D104635"/>
    </row>
    <row r="104636" spans="4:4" x14ac:dyDescent="0.25">
      <c r="D104636"/>
    </row>
    <row r="104637" spans="4:4" x14ac:dyDescent="0.25">
      <c r="D104637"/>
    </row>
    <row r="104638" spans="4:4" x14ac:dyDescent="0.25">
      <c r="D104638"/>
    </row>
    <row r="104639" spans="4:4" x14ac:dyDescent="0.25">
      <c r="D104639"/>
    </row>
    <row r="104640" spans="4:4" x14ac:dyDescent="0.25">
      <c r="D104640"/>
    </row>
    <row r="104641" spans="4:4" x14ac:dyDescent="0.25">
      <c r="D104641"/>
    </row>
    <row r="104642" spans="4:4" x14ac:dyDescent="0.25">
      <c r="D104642"/>
    </row>
    <row r="104643" spans="4:4" x14ac:dyDescent="0.25">
      <c r="D104643"/>
    </row>
    <row r="104644" spans="4:4" x14ac:dyDescent="0.25">
      <c r="D104644"/>
    </row>
    <row r="104645" spans="4:4" x14ac:dyDescent="0.25">
      <c r="D104645"/>
    </row>
    <row r="104646" spans="4:4" x14ac:dyDescent="0.25">
      <c r="D104646"/>
    </row>
    <row r="104647" spans="4:4" x14ac:dyDescent="0.25">
      <c r="D104647"/>
    </row>
    <row r="104648" spans="4:4" x14ac:dyDescent="0.25">
      <c r="D104648"/>
    </row>
    <row r="104649" spans="4:4" x14ac:dyDescent="0.25">
      <c r="D104649"/>
    </row>
    <row r="104650" spans="4:4" x14ac:dyDescent="0.25">
      <c r="D104650"/>
    </row>
    <row r="104651" spans="4:4" x14ac:dyDescent="0.25">
      <c r="D104651"/>
    </row>
    <row r="104652" spans="4:4" x14ac:dyDescent="0.25">
      <c r="D104652"/>
    </row>
    <row r="104653" spans="4:4" x14ac:dyDescent="0.25">
      <c r="D104653"/>
    </row>
    <row r="104654" spans="4:4" x14ac:dyDescent="0.25">
      <c r="D104654"/>
    </row>
    <row r="104655" spans="4:4" x14ac:dyDescent="0.25">
      <c r="D104655"/>
    </row>
    <row r="104656" spans="4:4" x14ac:dyDescent="0.25">
      <c r="D104656"/>
    </row>
    <row r="104657" spans="4:4" x14ac:dyDescent="0.25">
      <c r="D104657"/>
    </row>
    <row r="104658" spans="4:4" x14ac:dyDescent="0.25">
      <c r="D104658"/>
    </row>
    <row r="104659" spans="4:4" x14ac:dyDescent="0.25">
      <c r="D104659"/>
    </row>
    <row r="104660" spans="4:4" x14ac:dyDescent="0.25">
      <c r="D104660"/>
    </row>
    <row r="104661" spans="4:4" x14ac:dyDescent="0.25">
      <c r="D104661"/>
    </row>
    <row r="104662" spans="4:4" x14ac:dyDescent="0.25">
      <c r="D104662"/>
    </row>
    <row r="104663" spans="4:4" x14ac:dyDescent="0.25">
      <c r="D104663"/>
    </row>
    <row r="104664" spans="4:4" x14ac:dyDescent="0.25">
      <c r="D104664"/>
    </row>
    <row r="104665" spans="4:4" x14ac:dyDescent="0.25">
      <c r="D104665"/>
    </row>
    <row r="104666" spans="4:4" x14ac:dyDescent="0.25">
      <c r="D104666"/>
    </row>
    <row r="104667" spans="4:4" x14ac:dyDescent="0.25">
      <c r="D104667"/>
    </row>
    <row r="104668" spans="4:4" x14ac:dyDescent="0.25">
      <c r="D104668"/>
    </row>
    <row r="104669" spans="4:4" x14ac:dyDescent="0.25">
      <c r="D104669"/>
    </row>
    <row r="104670" spans="4:4" x14ac:dyDescent="0.25">
      <c r="D104670"/>
    </row>
    <row r="104671" spans="4:4" x14ac:dyDescent="0.25">
      <c r="D104671"/>
    </row>
    <row r="104672" spans="4:4" x14ac:dyDescent="0.25">
      <c r="D104672"/>
    </row>
    <row r="104673" spans="4:4" x14ac:dyDescent="0.25">
      <c r="D104673"/>
    </row>
    <row r="104674" spans="4:4" x14ac:dyDescent="0.25">
      <c r="D104674"/>
    </row>
    <row r="104675" spans="4:4" x14ac:dyDescent="0.25">
      <c r="D104675"/>
    </row>
    <row r="104676" spans="4:4" x14ac:dyDescent="0.25">
      <c r="D104676"/>
    </row>
    <row r="104677" spans="4:4" x14ac:dyDescent="0.25">
      <c r="D104677"/>
    </row>
    <row r="104678" spans="4:4" x14ac:dyDescent="0.25">
      <c r="D104678"/>
    </row>
    <row r="104679" spans="4:4" x14ac:dyDescent="0.25">
      <c r="D104679"/>
    </row>
    <row r="104680" spans="4:4" x14ac:dyDescent="0.25">
      <c r="D104680"/>
    </row>
    <row r="104681" spans="4:4" x14ac:dyDescent="0.25">
      <c r="D104681"/>
    </row>
    <row r="104682" spans="4:4" x14ac:dyDescent="0.25">
      <c r="D104682"/>
    </row>
    <row r="104683" spans="4:4" x14ac:dyDescent="0.25">
      <c r="D104683"/>
    </row>
    <row r="104684" spans="4:4" x14ac:dyDescent="0.25">
      <c r="D104684"/>
    </row>
    <row r="104685" spans="4:4" x14ac:dyDescent="0.25">
      <c r="D104685"/>
    </row>
    <row r="104686" spans="4:4" x14ac:dyDescent="0.25">
      <c r="D104686"/>
    </row>
    <row r="104687" spans="4:4" x14ac:dyDescent="0.25">
      <c r="D104687"/>
    </row>
    <row r="104688" spans="4:4" x14ac:dyDescent="0.25">
      <c r="D104688"/>
    </row>
    <row r="104689" spans="4:4" x14ac:dyDescent="0.25">
      <c r="D104689"/>
    </row>
    <row r="104690" spans="4:4" x14ac:dyDescent="0.25">
      <c r="D104690"/>
    </row>
    <row r="104691" spans="4:4" x14ac:dyDescent="0.25">
      <c r="D104691"/>
    </row>
    <row r="104692" spans="4:4" x14ac:dyDescent="0.25">
      <c r="D104692"/>
    </row>
    <row r="104693" spans="4:4" x14ac:dyDescent="0.25">
      <c r="D104693"/>
    </row>
    <row r="104694" spans="4:4" x14ac:dyDescent="0.25">
      <c r="D104694"/>
    </row>
    <row r="104695" spans="4:4" x14ac:dyDescent="0.25">
      <c r="D104695"/>
    </row>
    <row r="104696" spans="4:4" x14ac:dyDescent="0.25">
      <c r="D104696"/>
    </row>
    <row r="104697" spans="4:4" x14ac:dyDescent="0.25">
      <c r="D104697"/>
    </row>
    <row r="104698" spans="4:4" x14ac:dyDescent="0.25">
      <c r="D104698"/>
    </row>
    <row r="104699" spans="4:4" x14ac:dyDescent="0.25">
      <c r="D104699"/>
    </row>
    <row r="104700" spans="4:4" x14ac:dyDescent="0.25">
      <c r="D104700"/>
    </row>
    <row r="104701" spans="4:4" x14ac:dyDescent="0.25">
      <c r="D104701"/>
    </row>
    <row r="104702" spans="4:4" x14ac:dyDescent="0.25">
      <c r="D104702"/>
    </row>
    <row r="104703" spans="4:4" x14ac:dyDescent="0.25">
      <c r="D104703"/>
    </row>
    <row r="104704" spans="4:4" x14ac:dyDescent="0.25">
      <c r="D104704"/>
    </row>
    <row r="104705" spans="4:4" x14ac:dyDescent="0.25">
      <c r="D104705"/>
    </row>
    <row r="104706" spans="4:4" x14ac:dyDescent="0.25">
      <c r="D104706"/>
    </row>
    <row r="104707" spans="4:4" x14ac:dyDescent="0.25">
      <c r="D104707"/>
    </row>
    <row r="104708" spans="4:4" x14ac:dyDescent="0.25">
      <c r="D104708"/>
    </row>
    <row r="104709" spans="4:4" x14ac:dyDescent="0.25">
      <c r="D104709"/>
    </row>
    <row r="104710" spans="4:4" x14ac:dyDescent="0.25">
      <c r="D104710"/>
    </row>
    <row r="104711" spans="4:4" x14ac:dyDescent="0.25">
      <c r="D104711"/>
    </row>
    <row r="104712" spans="4:4" x14ac:dyDescent="0.25">
      <c r="D104712"/>
    </row>
    <row r="104713" spans="4:4" x14ac:dyDescent="0.25">
      <c r="D104713"/>
    </row>
    <row r="104714" spans="4:4" x14ac:dyDescent="0.25">
      <c r="D104714"/>
    </row>
    <row r="104715" spans="4:4" x14ac:dyDescent="0.25">
      <c r="D104715"/>
    </row>
    <row r="104716" spans="4:4" x14ac:dyDescent="0.25">
      <c r="D104716"/>
    </row>
    <row r="104717" spans="4:4" x14ac:dyDescent="0.25">
      <c r="D104717"/>
    </row>
    <row r="104718" spans="4:4" x14ac:dyDescent="0.25">
      <c r="D104718"/>
    </row>
    <row r="104719" spans="4:4" x14ac:dyDescent="0.25">
      <c r="D104719"/>
    </row>
    <row r="104720" spans="4:4" x14ac:dyDescent="0.25">
      <c r="D104720"/>
    </row>
    <row r="104721" spans="4:4" x14ac:dyDescent="0.25">
      <c r="D104721"/>
    </row>
    <row r="104722" spans="4:4" x14ac:dyDescent="0.25">
      <c r="D104722"/>
    </row>
    <row r="104723" spans="4:4" x14ac:dyDescent="0.25">
      <c r="D104723"/>
    </row>
    <row r="104724" spans="4:4" x14ac:dyDescent="0.25">
      <c r="D104724"/>
    </row>
    <row r="104725" spans="4:4" x14ac:dyDescent="0.25">
      <c r="D104725"/>
    </row>
    <row r="104726" spans="4:4" x14ac:dyDescent="0.25">
      <c r="D104726"/>
    </row>
    <row r="104727" spans="4:4" x14ac:dyDescent="0.25">
      <c r="D104727"/>
    </row>
    <row r="104728" spans="4:4" x14ac:dyDescent="0.25">
      <c r="D104728"/>
    </row>
    <row r="104729" spans="4:4" x14ac:dyDescent="0.25">
      <c r="D104729"/>
    </row>
    <row r="104730" spans="4:4" x14ac:dyDescent="0.25">
      <c r="D104730"/>
    </row>
    <row r="104731" spans="4:4" x14ac:dyDescent="0.25">
      <c r="D104731"/>
    </row>
    <row r="104732" spans="4:4" x14ac:dyDescent="0.25">
      <c r="D104732"/>
    </row>
    <row r="104733" spans="4:4" x14ac:dyDescent="0.25">
      <c r="D104733"/>
    </row>
    <row r="104734" spans="4:4" x14ac:dyDescent="0.25">
      <c r="D104734"/>
    </row>
    <row r="104735" spans="4:4" x14ac:dyDescent="0.25">
      <c r="D104735"/>
    </row>
    <row r="104736" spans="4:4" x14ac:dyDescent="0.25">
      <c r="D104736"/>
    </row>
    <row r="104737" spans="4:4" x14ac:dyDescent="0.25">
      <c r="D104737"/>
    </row>
    <row r="104738" spans="4:4" x14ac:dyDescent="0.25">
      <c r="D104738"/>
    </row>
    <row r="104739" spans="4:4" x14ac:dyDescent="0.25">
      <c r="D104739"/>
    </row>
    <row r="104740" spans="4:4" x14ac:dyDescent="0.25">
      <c r="D104740"/>
    </row>
    <row r="104741" spans="4:4" x14ac:dyDescent="0.25">
      <c r="D104741"/>
    </row>
    <row r="104742" spans="4:4" x14ac:dyDescent="0.25">
      <c r="D104742"/>
    </row>
    <row r="104743" spans="4:4" x14ac:dyDescent="0.25">
      <c r="D104743"/>
    </row>
    <row r="104744" spans="4:4" x14ac:dyDescent="0.25">
      <c r="D104744"/>
    </row>
    <row r="104745" spans="4:4" x14ac:dyDescent="0.25">
      <c r="D104745"/>
    </row>
    <row r="104746" spans="4:4" x14ac:dyDescent="0.25">
      <c r="D104746"/>
    </row>
    <row r="104747" spans="4:4" x14ac:dyDescent="0.25">
      <c r="D104747"/>
    </row>
    <row r="104748" spans="4:4" x14ac:dyDescent="0.25">
      <c r="D104748"/>
    </row>
    <row r="104749" spans="4:4" x14ac:dyDescent="0.25">
      <c r="D104749"/>
    </row>
    <row r="104750" spans="4:4" x14ac:dyDescent="0.25">
      <c r="D104750"/>
    </row>
    <row r="104751" spans="4:4" x14ac:dyDescent="0.25">
      <c r="D104751"/>
    </row>
    <row r="104752" spans="4:4" x14ac:dyDescent="0.25">
      <c r="D104752"/>
    </row>
    <row r="104753" spans="4:4" x14ac:dyDescent="0.25">
      <c r="D104753"/>
    </row>
    <row r="104754" spans="4:4" x14ac:dyDescent="0.25">
      <c r="D104754"/>
    </row>
    <row r="104755" spans="4:4" x14ac:dyDescent="0.25">
      <c r="D104755"/>
    </row>
    <row r="104756" spans="4:4" x14ac:dyDescent="0.25">
      <c r="D104756"/>
    </row>
    <row r="104757" spans="4:4" x14ac:dyDescent="0.25">
      <c r="D104757"/>
    </row>
    <row r="104758" spans="4:4" x14ac:dyDescent="0.25">
      <c r="D104758"/>
    </row>
    <row r="104759" spans="4:4" x14ac:dyDescent="0.25">
      <c r="D104759"/>
    </row>
    <row r="104760" spans="4:4" x14ac:dyDescent="0.25">
      <c r="D104760"/>
    </row>
    <row r="104761" spans="4:4" x14ac:dyDescent="0.25">
      <c r="D104761"/>
    </row>
    <row r="104762" spans="4:4" x14ac:dyDescent="0.25">
      <c r="D104762"/>
    </row>
    <row r="104763" spans="4:4" x14ac:dyDescent="0.25">
      <c r="D104763"/>
    </row>
    <row r="104764" spans="4:4" x14ac:dyDescent="0.25">
      <c r="D104764"/>
    </row>
    <row r="104765" spans="4:4" x14ac:dyDescent="0.25">
      <c r="D104765"/>
    </row>
    <row r="104766" spans="4:4" x14ac:dyDescent="0.25">
      <c r="D104766"/>
    </row>
    <row r="104767" spans="4:4" x14ac:dyDescent="0.25">
      <c r="D104767"/>
    </row>
    <row r="104768" spans="4:4" x14ac:dyDescent="0.25">
      <c r="D104768"/>
    </row>
    <row r="104769" spans="4:4" x14ac:dyDescent="0.25">
      <c r="D104769"/>
    </row>
    <row r="104770" spans="4:4" x14ac:dyDescent="0.25">
      <c r="D104770"/>
    </row>
    <row r="104771" spans="4:4" x14ac:dyDescent="0.25">
      <c r="D104771"/>
    </row>
    <row r="104772" spans="4:4" x14ac:dyDescent="0.25">
      <c r="D104772"/>
    </row>
    <row r="104773" spans="4:4" x14ac:dyDescent="0.25">
      <c r="D104773"/>
    </row>
    <row r="104774" spans="4:4" x14ac:dyDescent="0.25">
      <c r="D104774"/>
    </row>
    <row r="104775" spans="4:4" x14ac:dyDescent="0.25">
      <c r="D104775"/>
    </row>
    <row r="104776" spans="4:4" x14ac:dyDescent="0.25">
      <c r="D104776"/>
    </row>
    <row r="104777" spans="4:4" x14ac:dyDescent="0.25">
      <c r="D104777"/>
    </row>
    <row r="104778" spans="4:4" x14ac:dyDescent="0.25">
      <c r="D104778"/>
    </row>
    <row r="104779" spans="4:4" x14ac:dyDescent="0.25">
      <c r="D104779"/>
    </row>
    <row r="104780" spans="4:4" x14ac:dyDescent="0.25">
      <c r="D104780"/>
    </row>
    <row r="104781" spans="4:4" x14ac:dyDescent="0.25">
      <c r="D104781"/>
    </row>
    <row r="104782" spans="4:4" x14ac:dyDescent="0.25">
      <c r="D104782"/>
    </row>
    <row r="104783" spans="4:4" x14ac:dyDescent="0.25">
      <c r="D104783"/>
    </row>
    <row r="104784" spans="4:4" x14ac:dyDescent="0.25">
      <c r="D104784"/>
    </row>
    <row r="104785" spans="4:4" x14ac:dyDescent="0.25">
      <c r="D104785"/>
    </row>
    <row r="104786" spans="4:4" x14ac:dyDescent="0.25">
      <c r="D104786"/>
    </row>
    <row r="104787" spans="4:4" x14ac:dyDescent="0.25">
      <c r="D104787"/>
    </row>
    <row r="104788" spans="4:4" x14ac:dyDescent="0.25">
      <c r="D104788"/>
    </row>
    <row r="104789" spans="4:4" x14ac:dyDescent="0.25">
      <c r="D104789"/>
    </row>
    <row r="104790" spans="4:4" x14ac:dyDescent="0.25">
      <c r="D104790"/>
    </row>
    <row r="104791" spans="4:4" x14ac:dyDescent="0.25">
      <c r="D104791"/>
    </row>
    <row r="104792" spans="4:4" x14ac:dyDescent="0.25">
      <c r="D104792"/>
    </row>
    <row r="104793" spans="4:4" x14ac:dyDescent="0.25">
      <c r="D104793"/>
    </row>
    <row r="104794" spans="4:4" x14ac:dyDescent="0.25">
      <c r="D104794"/>
    </row>
    <row r="104795" spans="4:4" x14ac:dyDescent="0.25">
      <c r="D104795"/>
    </row>
    <row r="104796" spans="4:4" x14ac:dyDescent="0.25">
      <c r="D104796"/>
    </row>
    <row r="104797" spans="4:4" x14ac:dyDescent="0.25">
      <c r="D104797"/>
    </row>
    <row r="104798" spans="4:4" x14ac:dyDescent="0.25">
      <c r="D104798"/>
    </row>
    <row r="104799" spans="4:4" x14ac:dyDescent="0.25">
      <c r="D104799"/>
    </row>
    <row r="104800" spans="4:4" x14ac:dyDescent="0.25">
      <c r="D104800"/>
    </row>
    <row r="104801" spans="4:4" x14ac:dyDescent="0.25">
      <c r="D104801"/>
    </row>
    <row r="104802" spans="4:4" x14ac:dyDescent="0.25">
      <c r="D104802"/>
    </row>
    <row r="104803" spans="4:4" x14ac:dyDescent="0.25">
      <c r="D104803"/>
    </row>
    <row r="104804" spans="4:4" x14ac:dyDescent="0.25">
      <c r="D104804"/>
    </row>
    <row r="104805" spans="4:4" x14ac:dyDescent="0.25">
      <c r="D104805"/>
    </row>
    <row r="104806" spans="4:4" x14ac:dyDescent="0.25">
      <c r="D104806"/>
    </row>
    <row r="104807" spans="4:4" x14ac:dyDescent="0.25">
      <c r="D104807"/>
    </row>
    <row r="104808" spans="4:4" x14ac:dyDescent="0.25">
      <c r="D104808"/>
    </row>
    <row r="104809" spans="4:4" x14ac:dyDescent="0.25">
      <c r="D104809"/>
    </row>
    <row r="104810" spans="4:4" x14ac:dyDescent="0.25">
      <c r="D104810"/>
    </row>
    <row r="104811" spans="4:4" x14ac:dyDescent="0.25">
      <c r="D104811"/>
    </row>
    <row r="104812" spans="4:4" x14ac:dyDescent="0.25">
      <c r="D104812"/>
    </row>
    <row r="104813" spans="4:4" x14ac:dyDescent="0.25">
      <c r="D104813"/>
    </row>
    <row r="104814" spans="4:4" x14ac:dyDescent="0.25">
      <c r="D104814"/>
    </row>
    <row r="104815" spans="4:4" x14ac:dyDescent="0.25">
      <c r="D104815"/>
    </row>
    <row r="104816" spans="4:4" x14ac:dyDescent="0.25">
      <c r="D104816"/>
    </row>
    <row r="104817" spans="4:4" x14ac:dyDescent="0.25">
      <c r="D104817"/>
    </row>
    <row r="104818" spans="4:4" x14ac:dyDescent="0.25">
      <c r="D104818"/>
    </row>
    <row r="104819" spans="4:4" x14ac:dyDescent="0.25">
      <c r="D104819"/>
    </row>
    <row r="104820" spans="4:4" x14ac:dyDescent="0.25">
      <c r="D104820"/>
    </row>
    <row r="104821" spans="4:4" x14ac:dyDescent="0.25">
      <c r="D104821"/>
    </row>
    <row r="104822" spans="4:4" x14ac:dyDescent="0.25">
      <c r="D104822"/>
    </row>
    <row r="104823" spans="4:4" x14ac:dyDescent="0.25">
      <c r="D104823"/>
    </row>
    <row r="104824" spans="4:4" x14ac:dyDescent="0.25">
      <c r="D104824"/>
    </row>
    <row r="104825" spans="4:4" x14ac:dyDescent="0.25">
      <c r="D104825"/>
    </row>
    <row r="104826" spans="4:4" x14ac:dyDescent="0.25">
      <c r="D104826"/>
    </row>
    <row r="104827" spans="4:4" x14ac:dyDescent="0.25">
      <c r="D104827"/>
    </row>
    <row r="104828" spans="4:4" x14ac:dyDescent="0.25">
      <c r="D104828"/>
    </row>
    <row r="104829" spans="4:4" x14ac:dyDescent="0.25">
      <c r="D104829"/>
    </row>
    <row r="104830" spans="4:4" x14ac:dyDescent="0.25">
      <c r="D104830"/>
    </row>
    <row r="104831" spans="4:4" x14ac:dyDescent="0.25">
      <c r="D104831"/>
    </row>
    <row r="104832" spans="4:4" x14ac:dyDescent="0.25">
      <c r="D104832"/>
    </row>
    <row r="104833" spans="4:4" x14ac:dyDescent="0.25">
      <c r="D104833"/>
    </row>
    <row r="104834" spans="4:4" x14ac:dyDescent="0.25">
      <c r="D104834"/>
    </row>
    <row r="104835" spans="4:4" x14ac:dyDescent="0.25">
      <c r="D104835"/>
    </row>
    <row r="104836" spans="4:4" x14ac:dyDescent="0.25">
      <c r="D104836"/>
    </row>
    <row r="104837" spans="4:4" x14ac:dyDescent="0.25">
      <c r="D104837"/>
    </row>
    <row r="104838" spans="4:4" x14ac:dyDescent="0.25">
      <c r="D104838"/>
    </row>
    <row r="104839" spans="4:4" x14ac:dyDescent="0.25">
      <c r="D104839"/>
    </row>
    <row r="104840" spans="4:4" x14ac:dyDescent="0.25">
      <c r="D104840"/>
    </row>
    <row r="104841" spans="4:4" x14ac:dyDescent="0.25">
      <c r="D104841"/>
    </row>
    <row r="104842" spans="4:4" x14ac:dyDescent="0.25">
      <c r="D104842"/>
    </row>
    <row r="104843" spans="4:4" x14ac:dyDescent="0.25">
      <c r="D104843"/>
    </row>
    <row r="104844" spans="4:4" x14ac:dyDescent="0.25">
      <c r="D104844"/>
    </row>
    <row r="104845" spans="4:4" x14ac:dyDescent="0.25">
      <c r="D104845"/>
    </row>
    <row r="104846" spans="4:4" x14ac:dyDescent="0.25">
      <c r="D104846"/>
    </row>
    <row r="104847" spans="4:4" x14ac:dyDescent="0.25">
      <c r="D104847"/>
    </row>
    <row r="104848" spans="4:4" x14ac:dyDescent="0.25">
      <c r="D104848"/>
    </row>
    <row r="104849" spans="4:4" x14ac:dyDescent="0.25">
      <c r="D104849"/>
    </row>
    <row r="104850" spans="4:4" x14ac:dyDescent="0.25">
      <c r="D104850"/>
    </row>
    <row r="104851" spans="4:4" x14ac:dyDescent="0.25">
      <c r="D104851"/>
    </row>
    <row r="104852" spans="4:4" x14ac:dyDescent="0.25">
      <c r="D104852"/>
    </row>
    <row r="104853" spans="4:4" x14ac:dyDescent="0.25">
      <c r="D104853"/>
    </row>
    <row r="104854" spans="4:4" x14ac:dyDescent="0.25">
      <c r="D104854"/>
    </row>
    <row r="104855" spans="4:4" x14ac:dyDescent="0.25">
      <c r="D104855"/>
    </row>
    <row r="104856" spans="4:4" x14ac:dyDescent="0.25">
      <c r="D104856"/>
    </row>
    <row r="104857" spans="4:4" x14ac:dyDescent="0.25">
      <c r="D104857"/>
    </row>
    <row r="104858" spans="4:4" x14ac:dyDescent="0.25">
      <c r="D104858"/>
    </row>
    <row r="104859" spans="4:4" x14ac:dyDescent="0.25">
      <c r="D104859"/>
    </row>
    <row r="104860" spans="4:4" x14ac:dyDescent="0.25">
      <c r="D104860"/>
    </row>
    <row r="104861" spans="4:4" x14ac:dyDescent="0.25">
      <c r="D104861"/>
    </row>
    <row r="104862" spans="4:4" x14ac:dyDescent="0.25">
      <c r="D104862"/>
    </row>
    <row r="104863" spans="4:4" x14ac:dyDescent="0.25">
      <c r="D104863"/>
    </row>
    <row r="104864" spans="4:4" x14ac:dyDescent="0.25">
      <c r="D104864"/>
    </row>
    <row r="104865" spans="4:4" x14ac:dyDescent="0.25">
      <c r="D104865"/>
    </row>
    <row r="104866" spans="4:4" x14ac:dyDescent="0.25">
      <c r="D104866"/>
    </row>
    <row r="104867" spans="4:4" x14ac:dyDescent="0.25">
      <c r="D104867"/>
    </row>
    <row r="104868" spans="4:4" x14ac:dyDescent="0.25">
      <c r="D104868"/>
    </row>
    <row r="104869" spans="4:4" x14ac:dyDescent="0.25">
      <c r="D104869"/>
    </row>
    <row r="104870" spans="4:4" x14ac:dyDescent="0.25">
      <c r="D104870"/>
    </row>
    <row r="104871" spans="4:4" x14ac:dyDescent="0.25">
      <c r="D104871"/>
    </row>
    <row r="104872" spans="4:4" x14ac:dyDescent="0.25">
      <c r="D104872"/>
    </row>
    <row r="104873" spans="4:4" x14ac:dyDescent="0.25">
      <c r="D104873"/>
    </row>
    <row r="104874" spans="4:4" x14ac:dyDescent="0.25">
      <c r="D104874"/>
    </row>
    <row r="104875" spans="4:4" x14ac:dyDescent="0.25">
      <c r="D104875"/>
    </row>
    <row r="104876" spans="4:4" x14ac:dyDescent="0.25">
      <c r="D104876"/>
    </row>
    <row r="104877" spans="4:4" x14ac:dyDescent="0.25">
      <c r="D104877"/>
    </row>
    <row r="104878" spans="4:4" x14ac:dyDescent="0.25">
      <c r="D104878"/>
    </row>
    <row r="104879" spans="4:4" x14ac:dyDescent="0.25">
      <c r="D104879"/>
    </row>
    <row r="104880" spans="4:4" x14ac:dyDescent="0.25">
      <c r="D104880"/>
    </row>
    <row r="104881" spans="4:4" x14ac:dyDescent="0.25">
      <c r="D104881"/>
    </row>
    <row r="104882" spans="4:4" x14ac:dyDescent="0.25">
      <c r="D104882"/>
    </row>
    <row r="104883" spans="4:4" x14ac:dyDescent="0.25">
      <c r="D104883"/>
    </row>
    <row r="104884" spans="4:4" x14ac:dyDescent="0.25">
      <c r="D104884"/>
    </row>
    <row r="104885" spans="4:4" x14ac:dyDescent="0.25">
      <c r="D104885"/>
    </row>
    <row r="104886" spans="4:4" x14ac:dyDescent="0.25">
      <c r="D104886"/>
    </row>
    <row r="104887" spans="4:4" x14ac:dyDescent="0.25">
      <c r="D104887"/>
    </row>
    <row r="104888" spans="4:4" x14ac:dyDescent="0.25">
      <c r="D104888"/>
    </row>
    <row r="104889" spans="4:4" x14ac:dyDescent="0.25">
      <c r="D104889"/>
    </row>
    <row r="104890" spans="4:4" x14ac:dyDescent="0.25">
      <c r="D104890"/>
    </row>
    <row r="104891" spans="4:4" x14ac:dyDescent="0.25">
      <c r="D104891"/>
    </row>
    <row r="104892" spans="4:4" x14ac:dyDescent="0.25">
      <c r="D104892"/>
    </row>
    <row r="104893" spans="4:4" x14ac:dyDescent="0.25">
      <c r="D104893"/>
    </row>
    <row r="104894" spans="4:4" x14ac:dyDescent="0.25">
      <c r="D104894"/>
    </row>
    <row r="104895" spans="4:4" x14ac:dyDescent="0.25">
      <c r="D104895"/>
    </row>
    <row r="104896" spans="4:4" x14ac:dyDescent="0.25">
      <c r="D104896"/>
    </row>
    <row r="104897" spans="4:4" x14ac:dyDescent="0.25">
      <c r="D104897"/>
    </row>
    <row r="104898" spans="4:4" x14ac:dyDescent="0.25">
      <c r="D104898"/>
    </row>
    <row r="104899" spans="4:4" x14ac:dyDescent="0.25">
      <c r="D104899"/>
    </row>
    <row r="104900" spans="4:4" x14ac:dyDescent="0.25">
      <c r="D104900"/>
    </row>
    <row r="104901" spans="4:4" x14ac:dyDescent="0.25">
      <c r="D104901"/>
    </row>
    <row r="104902" spans="4:4" x14ac:dyDescent="0.25">
      <c r="D104902"/>
    </row>
    <row r="104903" spans="4:4" x14ac:dyDescent="0.25">
      <c r="D104903"/>
    </row>
    <row r="104904" spans="4:4" x14ac:dyDescent="0.25">
      <c r="D104904"/>
    </row>
    <row r="104905" spans="4:4" x14ac:dyDescent="0.25">
      <c r="D104905"/>
    </row>
    <row r="104906" spans="4:4" x14ac:dyDescent="0.25">
      <c r="D104906"/>
    </row>
    <row r="104907" spans="4:4" x14ac:dyDescent="0.25">
      <c r="D104907"/>
    </row>
    <row r="104908" spans="4:4" x14ac:dyDescent="0.25">
      <c r="D104908"/>
    </row>
    <row r="104909" spans="4:4" x14ac:dyDescent="0.25">
      <c r="D104909"/>
    </row>
    <row r="104910" spans="4:4" x14ac:dyDescent="0.25">
      <c r="D104910"/>
    </row>
    <row r="104911" spans="4:4" x14ac:dyDescent="0.25">
      <c r="D104911"/>
    </row>
    <row r="104912" spans="4:4" x14ac:dyDescent="0.25">
      <c r="D104912"/>
    </row>
    <row r="104913" spans="4:4" x14ac:dyDescent="0.25">
      <c r="D104913"/>
    </row>
    <row r="104914" spans="4:4" x14ac:dyDescent="0.25">
      <c r="D104914"/>
    </row>
    <row r="104915" spans="4:4" x14ac:dyDescent="0.25">
      <c r="D104915"/>
    </row>
    <row r="104916" spans="4:4" x14ac:dyDescent="0.25">
      <c r="D104916"/>
    </row>
    <row r="104917" spans="4:4" x14ac:dyDescent="0.25">
      <c r="D104917"/>
    </row>
    <row r="104918" spans="4:4" x14ac:dyDescent="0.25">
      <c r="D104918"/>
    </row>
    <row r="104919" spans="4:4" x14ac:dyDescent="0.25">
      <c r="D104919"/>
    </row>
    <row r="104920" spans="4:4" x14ac:dyDescent="0.25">
      <c r="D104920"/>
    </row>
    <row r="104921" spans="4:4" x14ac:dyDescent="0.25">
      <c r="D104921"/>
    </row>
    <row r="104922" spans="4:4" x14ac:dyDescent="0.25">
      <c r="D104922"/>
    </row>
    <row r="104923" spans="4:4" x14ac:dyDescent="0.25">
      <c r="D104923"/>
    </row>
    <row r="104924" spans="4:4" x14ac:dyDescent="0.25">
      <c r="D104924"/>
    </row>
    <row r="104925" spans="4:4" x14ac:dyDescent="0.25">
      <c r="D104925"/>
    </row>
    <row r="104926" spans="4:4" x14ac:dyDescent="0.25">
      <c r="D104926"/>
    </row>
    <row r="104927" spans="4:4" x14ac:dyDescent="0.25">
      <c r="D104927"/>
    </row>
    <row r="104928" spans="4:4" x14ac:dyDescent="0.25">
      <c r="D104928"/>
    </row>
    <row r="104929" spans="4:4" x14ac:dyDescent="0.25">
      <c r="D104929"/>
    </row>
    <row r="104930" spans="4:4" x14ac:dyDescent="0.25">
      <c r="D104930"/>
    </row>
    <row r="104931" spans="4:4" x14ac:dyDescent="0.25">
      <c r="D104931"/>
    </row>
    <row r="104932" spans="4:4" x14ac:dyDescent="0.25">
      <c r="D104932"/>
    </row>
    <row r="104933" spans="4:4" x14ac:dyDescent="0.25">
      <c r="D104933"/>
    </row>
    <row r="104934" spans="4:4" x14ac:dyDescent="0.25">
      <c r="D104934"/>
    </row>
    <row r="104935" spans="4:4" x14ac:dyDescent="0.25">
      <c r="D104935"/>
    </row>
    <row r="104936" spans="4:4" x14ac:dyDescent="0.25">
      <c r="D104936"/>
    </row>
    <row r="104937" spans="4:4" x14ac:dyDescent="0.25">
      <c r="D104937"/>
    </row>
    <row r="104938" spans="4:4" x14ac:dyDescent="0.25">
      <c r="D104938"/>
    </row>
    <row r="104939" spans="4:4" x14ac:dyDescent="0.25">
      <c r="D104939"/>
    </row>
    <row r="104940" spans="4:4" x14ac:dyDescent="0.25">
      <c r="D104940"/>
    </row>
    <row r="104941" spans="4:4" x14ac:dyDescent="0.25">
      <c r="D104941"/>
    </row>
    <row r="104942" spans="4:4" x14ac:dyDescent="0.25">
      <c r="D104942"/>
    </row>
    <row r="104943" spans="4:4" x14ac:dyDescent="0.25">
      <c r="D104943"/>
    </row>
    <row r="104944" spans="4:4" x14ac:dyDescent="0.25">
      <c r="D104944"/>
    </row>
    <row r="104945" spans="4:4" x14ac:dyDescent="0.25">
      <c r="D104945"/>
    </row>
    <row r="104946" spans="4:4" x14ac:dyDescent="0.25">
      <c r="D104946"/>
    </row>
    <row r="104947" spans="4:4" x14ac:dyDescent="0.25">
      <c r="D104947"/>
    </row>
    <row r="104948" spans="4:4" x14ac:dyDescent="0.25">
      <c r="D104948"/>
    </row>
    <row r="104949" spans="4:4" x14ac:dyDescent="0.25">
      <c r="D104949"/>
    </row>
    <row r="104950" spans="4:4" x14ac:dyDescent="0.25">
      <c r="D104950"/>
    </row>
    <row r="104951" spans="4:4" x14ac:dyDescent="0.25">
      <c r="D104951"/>
    </row>
    <row r="104952" spans="4:4" x14ac:dyDescent="0.25">
      <c r="D104952"/>
    </row>
    <row r="104953" spans="4:4" x14ac:dyDescent="0.25">
      <c r="D104953"/>
    </row>
    <row r="104954" spans="4:4" x14ac:dyDescent="0.25">
      <c r="D104954"/>
    </row>
    <row r="104955" spans="4:4" x14ac:dyDescent="0.25">
      <c r="D104955"/>
    </row>
    <row r="104956" spans="4:4" x14ac:dyDescent="0.25">
      <c r="D104956"/>
    </row>
    <row r="104957" spans="4:4" x14ac:dyDescent="0.25">
      <c r="D104957"/>
    </row>
    <row r="104958" spans="4:4" x14ac:dyDescent="0.25">
      <c r="D104958"/>
    </row>
    <row r="104959" spans="4:4" x14ac:dyDescent="0.25">
      <c r="D104959"/>
    </row>
    <row r="104960" spans="4:4" x14ac:dyDescent="0.25">
      <c r="D104960"/>
    </row>
    <row r="104961" spans="4:4" x14ac:dyDescent="0.25">
      <c r="D104961"/>
    </row>
    <row r="104962" spans="4:4" x14ac:dyDescent="0.25">
      <c r="D104962"/>
    </row>
    <row r="104963" spans="4:4" x14ac:dyDescent="0.25">
      <c r="D104963"/>
    </row>
    <row r="104964" spans="4:4" x14ac:dyDescent="0.25">
      <c r="D104964"/>
    </row>
    <row r="104965" spans="4:4" x14ac:dyDescent="0.25">
      <c r="D104965"/>
    </row>
    <row r="104966" spans="4:4" x14ac:dyDescent="0.25">
      <c r="D104966"/>
    </row>
    <row r="104967" spans="4:4" x14ac:dyDescent="0.25">
      <c r="D104967"/>
    </row>
    <row r="104968" spans="4:4" x14ac:dyDescent="0.25">
      <c r="D104968"/>
    </row>
    <row r="104969" spans="4:4" x14ac:dyDescent="0.25">
      <c r="D104969"/>
    </row>
    <row r="104970" spans="4:4" x14ac:dyDescent="0.25">
      <c r="D104970"/>
    </row>
    <row r="104971" spans="4:4" x14ac:dyDescent="0.25">
      <c r="D104971"/>
    </row>
    <row r="104972" spans="4:4" x14ac:dyDescent="0.25">
      <c r="D104972"/>
    </row>
    <row r="104973" spans="4:4" x14ac:dyDescent="0.25">
      <c r="D104973"/>
    </row>
    <row r="104974" spans="4:4" x14ac:dyDescent="0.25">
      <c r="D104974"/>
    </row>
    <row r="104975" spans="4:4" x14ac:dyDescent="0.25">
      <c r="D104975"/>
    </row>
    <row r="104976" spans="4:4" x14ac:dyDescent="0.25">
      <c r="D104976"/>
    </row>
    <row r="104977" spans="4:4" x14ac:dyDescent="0.25">
      <c r="D104977"/>
    </row>
    <row r="104978" spans="4:4" x14ac:dyDescent="0.25">
      <c r="D104978"/>
    </row>
    <row r="104979" spans="4:4" x14ac:dyDescent="0.25">
      <c r="D104979"/>
    </row>
    <row r="104980" spans="4:4" x14ac:dyDescent="0.25">
      <c r="D104980"/>
    </row>
    <row r="104981" spans="4:4" x14ac:dyDescent="0.25">
      <c r="D104981"/>
    </row>
    <row r="104982" spans="4:4" x14ac:dyDescent="0.25">
      <c r="D104982"/>
    </row>
    <row r="104983" spans="4:4" x14ac:dyDescent="0.25">
      <c r="D104983"/>
    </row>
    <row r="104984" spans="4:4" x14ac:dyDescent="0.25">
      <c r="D104984"/>
    </row>
    <row r="104985" spans="4:4" x14ac:dyDescent="0.25">
      <c r="D104985"/>
    </row>
    <row r="104986" spans="4:4" x14ac:dyDescent="0.25">
      <c r="D104986"/>
    </row>
    <row r="104987" spans="4:4" x14ac:dyDescent="0.25">
      <c r="D104987"/>
    </row>
    <row r="104988" spans="4:4" x14ac:dyDescent="0.25">
      <c r="D104988"/>
    </row>
    <row r="104989" spans="4:4" x14ac:dyDescent="0.25">
      <c r="D104989"/>
    </row>
    <row r="104990" spans="4:4" x14ac:dyDescent="0.25">
      <c r="D104990"/>
    </row>
    <row r="104991" spans="4:4" x14ac:dyDescent="0.25">
      <c r="D104991"/>
    </row>
    <row r="104992" spans="4:4" x14ac:dyDescent="0.25">
      <c r="D104992"/>
    </row>
    <row r="104993" spans="4:4" x14ac:dyDescent="0.25">
      <c r="D104993"/>
    </row>
    <row r="104994" spans="4:4" x14ac:dyDescent="0.25">
      <c r="D104994"/>
    </row>
    <row r="104995" spans="4:4" x14ac:dyDescent="0.25">
      <c r="D104995"/>
    </row>
    <row r="104996" spans="4:4" x14ac:dyDescent="0.25">
      <c r="D104996"/>
    </row>
    <row r="104997" spans="4:4" x14ac:dyDescent="0.25">
      <c r="D104997"/>
    </row>
    <row r="104998" spans="4:4" x14ac:dyDescent="0.25">
      <c r="D104998"/>
    </row>
    <row r="104999" spans="4:4" x14ac:dyDescent="0.25">
      <c r="D104999"/>
    </row>
    <row r="105000" spans="4:4" x14ac:dyDescent="0.25">
      <c r="D105000"/>
    </row>
    <row r="105001" spans="4:4" x14ac:dyDescent="0.25">
      <c r="D105001"/>
    </row>
    <row r="105002" spans="4:4" x14ac:dyDescent="0.25">
      <c r="D105002"/>
    </row>
    <row r="105003" spans="4:4" x14ac:dyDescent="0.25">
      <c r="D105003"/>
    </row>
    <row r="105004" spans="4:4" x14ac:dyDescent="0.25">
      <c r="D105004"/>
    </row>
    <row r="105005" spans="4:4" x14ac:dyDescent="0.25">
      <c r="D105005"/>
    </row>
    <row r="105006" spans="4:4" x14ac:dyDescent="0.25">
      <c r="D105006"/>
    </row>
    <row r="105007" spans="4:4" x14ac:dyDescent="0.25">
      <c r="D105007"/>
    </row>
    <row r="105008" spans="4:4" x14ac:dyDescent="0.25">
      <c r="D105008"/>
    </row>
    <row r="105009" spans="4:4" x14ac:dyDescent="0.25">
      <c r="D105009"/>
    </row>
    <row r="105010" spans="4:4" x14ac:dyDescent="0.25">
      <c r="D105010"/>
    </row>
    <row r="105011" spans="4:4" x14ac:dyDescent="0.25">
      <c r="D105011"/>
    </row>
    <row r="105012" spans="4:4" x14ac:dyDescent="0.25">
      <c r="D105012"/>
    </row>
    <row r="105013" spans="4:4" x14ac:dyDescent="0.25">
      <c r="D105013"/>
    </row>
    <row r="105014" spans="4:4" x14ac:dyDescent="0.25">
      <c r="D105014"/>
    </row>
    <row r="105015" spans="4:4" x14ac:dyDescent="0.25">
      <c r="D105015"/>
    </row>
    <row r="105016" spans="4:4" x14ac:dyDescent="0.25">
      <c r="D105016"/>
    </row>
    <row r="105017" spans="4:4" x14ac:dyDescent="0.25">
      <c r="D105017"/>
    </row>
    <row r="105018" spans="4:4" x14ac:dyDescent="0.25">
      <c r="D105018"/>
    </row>
    <row r="105019" spans="4:4" x14ac:dyDescent="0.25">
      <c r="D105019"/>
    </row>
    <row r="105020" spans="4:4" x14ac:dyDescent="0.25">
      <c r="D105020"/>
    </row>
    <row r="105021" spans="4:4" x14ac:dyDescent="0.25">
      <c r="D105021"/>
    </row>
    <row r="105022" spans="4:4" x14ac:dyDescent="0.25">
      <c r="D105022"/>
    </row>
    <row r="105023" spans="4:4" x14ac:dyDescent="0.25">
      <c r="D105023"/>
    </row>
    <row r="105024" spans="4:4" x14ac:dyDescent="0.25">
      <c r="D105024"/>
    </row>
    <row r="105025" spans="4:4" x14ac:dyDescent="0.25">
      <c r="D105025"/>
    </row>
    <row r="105026" spans="4:4" x14ac:dyDescent="0.25">
      <c r="D105026"/>
    </row>
    <row r="105027" spans="4:4" x14ac:dyDescent="0.25">
      <c r="D105027"/>
    </row>
    <row r="105028" spans="4:4" x14ac:dyDescent="0.25">
      <c r="D105028"/>
    </row>
    <row r="105029" spans="4:4" x14ac:dyDescent="0.25">
      <c r="D105029"/>
    </row>
    <row r="105030" spans="4:4" x14ac:dyDescent="0.25">
      <c r="D105030"/>
    </row>
    <row r="105031" spans="4:4" x14ac:dyDescent="0.25">
      <c r="D105031"/>
    </row>
    <row r="105032" spans="4:4" x14ac:dyDescent="0.25">
      <c r="D105032"/>
    </row>
    <row r="105033" spans="4:4" x14ac:dyDescent="0.25">
      <c r="D105033"/>
    </row>
    <row r="105034" spans="4:4" x14ac:dyDescent="0.25">
      <c r="D105034"/>
    </row>
    <row r="105035" spans="4:4" x14ac:dyDescent="0.25">
      <c r="D105035"/>
    </row>
    <row r="105036" spans="4:4" x14ac:dyDescent="0.25">
      <c r="D105036"/>
    </row>
    <row r="105037" spans="4:4" x14ac:dyDescent="0.25">
      <c r="D105037"/>
    </row>
    <row r="105038" spans="4:4" x14ac:dyDescent="0.25">
      <c r="D105038"/>
    </row>
    <row r="105039" spans="4:4" x14ac:dyDescent="0.25">
      <c r="D105039"/>
    </row>
    <row r="105040" spans="4:4" x14ac:dyDescent="0.25">
      <c r="D105040"/>
    </row>
    <row r="105041" spans="4:4" x14ac:dyDescent="0.25">
      <c r="D105041"/>
    </row>
    <row r="105042" spans="4:4" x14ac:dyDescent="0.25">
      <c r="D105042"/>
    </row>
    <row r="105043" spans="4:4" x14ac:dyDescent="0.25">
      <c r="D105043"/>
    </row>
    <row r="105044" spans="4:4" x14ac:dyDescent="0.25">
      <c r="D105044"/>
    </row>
    <row r="105045" spans="4:4" x14ac:dyDescent="0.25">
      <c r="D105045"/>
    </row>
    <row r="105046" spans="4:4" x14ac:dyDescent="0.25">
      <c r="D105046"/>
    </row>
    <row r="105047" spans="4:4" x14ac:dyDescent="0.25">
      <c r="D105047"/>
    </row>
    <row r="105048" spans="4:4" x14ac:dyDescent="0.25">
      <c r="D105048"/>
    </row>
    <row r="105049" spans="4:4" x14ac:dyDescent="0.25">
      <c r="D105049"/>
    </row>
    <row r="105050" spans="4:4" x14ac:dyDescent="0.25">
      <c r="D105050"/>
    </row>
    <row r="105051" spans="4:4" x14ac:dyDescent="0.25">
      <c r="D105051"/>
    </row>
    <row r="105052" spans="4:4" x14ac:dyDescent="0.25">
      <c r="D105052"/>
    </row>
    <row r="105053" spans="4:4" x14ac:dyDescent="0.25">
      <c r="D105053"/>
    </row>
    <row r="105054" spans="4:4" x14ac:dyDescent="0.25">
      <c r="D105054"/>
    </row>
    <row r="105055" spans="4:4" x14ac:dyDescent="0.25">
      <c r="D105055"/>
    </row>
    <row r="105056" spans="4:4" x14ac:dyDescent="0.25">
      <c r="D105056"/>
    </row>
    <row r="105057" spans="4:4" x14ac:dyDescent="0.25">
      <c r="D105057"/>
    </row>
    <row r="105058" spans="4:4" x14ac:dyDescent="0.25">
      <c r="D105058"/>
    </row>
    <row r="105059" spans="4:4" x14ac:dyDescent="0.25">
      <c r="D105059"/>
    </row>
    <row r="105060" spans="4:4" x14ac:dyDescent="0.25">
      <c r="D105060"/>
    </row>
    <row r="105061" spans="4:4" x14ac:dyDescent="0.25">
      <c r="D105061"/>
    </row>
    <row r="105062" spans="4:4" x14ac:dyDescent="0.25">
      <c r="D105062"/>
    </row>
    <row r="105063" spans="4:4" x14ac:dyDescent="0.25">
      <c r="D105063"/>
    </row>
    <row r="105064" spans="4:4" x14ac:dyDescent="0.25">
      <c r="D105064"/>
    </row>
    <row r="105065" spans="4:4" x14ac:dyDescent="0.25">
      <c r="D105065"/>
    </row>
    <row r="105066" spans="4:4" x14ac:dyDescent="0.25">
      <c r="D105066"/>
    </row>
    <row r="105067" spans="4:4" x14ac:dyDescent="0.25">
      <c r="D105067"/>
    </row>
    <row r="105068" spans="4:4" x14ac:dyDescent="0.25">
      <c r="D105068"/>
    </row>
    <row r="105069" spans="4:4" x14ac:dyDescent="0.25">
      <c r="D105069"/>
    </row>
    <row r="105070" spans="4:4" x14ac:dyDescent="0.25">
      <c r="D105070"/>
    </row>
    <row r="105071" spans="4:4" x14ac:dyDescent="0.25">
      <c r="D105071"/>
    </row>
    <row r="105072" spans="4:4" x14ac:dyDescent="0.25">
      <c r="D105072"/>
    </row>
    <row r="105073" spans="4:4" x14ac:dyDescent="0.25">
      <c r="D105073"/>
    </row>
    <row r="105074" spans="4:4" x14ac:dyDescent="0.25">
      <c r="D105074"/>
    </row>
    <row r="105075" spans="4:4" x14ac:dyDescent="0.25">
      <c r="D105075"/>
    </row>
    <row r="105076" spans="4:4" x14ac:dyDescent="0.25">
      <c r="D105076"/>
    </row>
    <row r="105077" spans="4:4" x14ac:dyDescent="0.25">
      <c r="D105077"/>
    </row>
    <row r="105078" spans="4:4" x14ac:dyDescent="0.25">
      <c r="D105078"/>
    </row>
    <row r="105079" spans="4:4" x14ac:dyDescent="0.25">
      <c r="D105079"/>
    </row>
    <row r="105080" spans="4:4" x14ac:dyDescent="0.25">
      <c r="D105080"/>
    </row>
    <row r="105081" spans="4:4" x14ac:dyDescent="0.25">
      <c r="D105081"/>
    </row>
    <row r="105082" spans="4:4" x14ac:dyDescent="0.25">
      <c r="D105082"/>
    </row>
    <row r="105083" spans="4:4" x14ac:dyDescent="0.25">
      <c r="D105083"/>
    </row>
    <row r="105084" spans="4:4" x14ac:dyDescent="0.25">
      <c r="D105084"/>
    </row>
    <row r="105085" spans="4:4" x14ac:dyDescent="0.25">
      <c r="D105085"/>
    </row>
    <row r="105086" spans="4:4" x14ac:dyDescent="0.25">
      <c r="D105086"/>
    </row>
    <row r="105087" spans="4:4" x14ac:dyDescent="0.25">
      <c r="D105087"/>
    </row>
    <row r="105088" spans="4:4" x14ac:dyDescent="0.25">
      <c r="D105088"/>
    </row>
    <row r="105089" spans="4:4" x14ac:dyDescent="0.25">
      <c r="D105089"/>
    </row>
    <row r="105090" spans="4:4" x14ac:dyDescent="0.25">
      <c r="D105090"/>
    </row>
    <row r="105091" spans="4:4" x14ac:dyDescent="0.25">
      <c r="D105091"/>
    </row>
    <row r="105092" spans="4:4" x14ac:dyDescent="0.25">
      <c r="D105092"/>
    </row>
    <row r="105093" spans="4:4" x14ac:dyDescent="0.25">
      <c r="D105093"/>
    </row>
    <row r="105094" spans="4:4" x14ac:dyDescent="0.25">
      <c r="D105094"/>
    </row>
    <row r="105095" spans="4:4" x14ac:dyDescent="0.25">
      <c r="D105095"/>
    </row>
    <row r="105096" spans="4:4" x14ac:dyDescent="0.25">
      <c r="D105096"/>
    </row>
    <row r="105097" spans="4:4" x14ac:dyDescent="0.25">
      <c r="D105097"/>
    </row>
    <row r="105098" spans="4:4" x14ac:dyDescent="0.25">
      <c r="D105098"/>
    </row>
    <row r="105099" spans="4:4" x14ac:dyDescent="0.25">
      <c r="D105099"/>
    </row>
    <row r="105100" spans="4:4" x14ac:dyDescent="0.25">
      <c r="D105100"/>
    </row>
    <row r="105101" spans="4:4" x14ac:dyDescent="0.25">
      <c r="D105101"/>
    </row>
    <row r="105102" spans="4:4" x14ac:dyDescent="0.25">
      <c r="D105102"/>
    </row>
    <row r="105103" spans="4:4" x14ac:dyDescent="0.25">
      <c r="D105103"/>
    </row>
    <row r="105104" spans="4:4" x14ac:dyDescent="0.25">
      <c r="D105104"/>
    </row>
    <row r="105105" spans="4:4" x14ac:dyDescent="0.25">
      <c r="D105105"/>
    </row>
    <row r="105106" spans="4:4" x14ac:dyDescent="0.25">
      <c r="D105106"/>
    </row>
    <row r="105107" spans="4:4" x14ac:dyDescent="0.25">
      <c r="D105107"/>
    </row>
    <row r="105108" spans="4:4" x14ac:dyDescent="0.25">
      <c r="D105108"/>
    </row>
    <row r="105109" spans="4:4" x14ac:dyDescent="0.25">
      <c r="D105109"/>
    </row>
    <row r="105110" spans="4:4" x14ac:dyDescent="0.25">
      <c r="D105110"/>
    </row>
    <row r="105111" spans="4:4" x14ac:dyDescent="0.25">
      <c r="D105111"/>
    </row>
    <row r="105112" spans="4:4" x14ac:dyDescent="0.25">
      <c r="D105112"/>
    </row>
    <row r="105113" spans="4:4" x14ac:dyDescent="0.25">
      <c r="D105113"/>
    </row>
    <row r="105114" spans="4:4" x14ac:dyDescent="0.25">
      <c r="D105114"/>
    </row>
    <row r="105115" spans="4:4" x14ac:dyDescent="0.25">
      <c r="D105115"/>
    </row>
    <row r="105116" spans="4:4" x14ac:dyDescent="0.25">
      <c r="D105116"/>
    </row>
    <row r="105117" spans="4:4" x14ac:dyDescent="0.25">
      <c r="D105117"/>
    </row>
    <row r="105118" spans="4:4" x14ac:dyDescent="0.25">
      <c r="D105118"/>
    </row>
    <row r="105119" spans="4:4" x14ac:dyDescent="0.25">
      <c r="D105119"/>
    </row>
    <row r="105120" spans="4:4" x14ac:dyDescent="0.25">
      <c r="D105120"/>
    </row>
    <row r="105121" spans="4:4" x14ac:dyDescent="0.25">
      <c r="D105121"/>
    </row>
    <row r="105122" spans="4:4" x14ac:dyDescent="0.25">
      <c r="D105122"/>
    </row>
    <row r="105123" spans="4:4" x14ac:dyDescent="0.25">
      <c r="D105123"/>
    </row>
    <row r="105124" spans="4:4" x14ac:dyDescent="0.25">
      <c r="D105124"/>
    </row>
    <row r="105125" spans="4:4" x14ac:dyDescent="0.25">
      <c r="D105125"/>
    </row>
    <row r="105126" spans="4:4" x14ac:dyDescent="0.25">
      <c r="D105126"/>
    </row>
    <row r="105127" spans="4:4" x14ac:dyDescent="0.25">
      <c r="D105127"/>
    </row>
    <row r="105128" spans="4:4" x14ac:dyDescent="0.25">
      <c r="D105128"/>
    </row>
    <row r="105129" spans="4:4" x14ac:dyDescent="0.25">
      <c r="D105129"/>
    </row>
    <row r="105130" spans="4:4" x14ac:dyDescent="0.25">
      <c r="D105130"/>
    </row>
    <row r="105131" spans="4:4" x14ac:dyDescent="0.25">
      <c r="D105131"/>
    </row>
    <row r="105132" spans="4:4" x14ac:dyDescent="0.25">
      <c r="D105132"/>
    </row>
    <row r="105133" spans="4:4" x14ac:dyDescent="0.25">
      <c r="D105133"/>
    </row>
    <row r="105134" spans="4:4" x14ac:dyDescent="0.25">
      <c r="D105134"/>
    </row>
    <row r="105135" spans="4:4" x14ac:dyDescent="0.25">
      <c r="D105135"/>
    </row>
    <row r="105136" spans="4:4" x14ac:dyDescent="0.25">
      <c r="D105136"/>
    </row>
    <row r="105137" spans="4:4" x14ac:dyDescent="0.25">
      <c r="D105137"/>
    </row>
    <row r="105138" spans="4:4" x14ac:dyDescent="0.25">
      <c r="D105138"/>
    </row>
    <row r="105139" spans="4:4" x14ac:dyDescent="0.25">
      <c r="D105139"/>
    </row>
    <row r="105140" spans="4:4" x14ac:dyDescent="0.25">
      <c r="D105140"/>
    </row>
    <row r="105141" spans="4:4" x14ac:dyDescent="0.25">
      <c r="D105141"/>
    </row>
    <row r="105142" spans="4:4" x14ac:dyDescent="0.25">
      <c r="D105142"/>
    </row>
    <row r="105143" spans="4:4" x14ac:dyDescent="0.25">
      <c r="D105143"/>
    </row>
    <row r="105144" spans="4:4" x14ac:dyDescent="0.25">
      <c r="D105144"/>
    </row>
    <row r="105145" spans="4:4" x14ac:dyDescent="0.25">
      <c r="D105145"/>
    </row>
    <row r="105146" spans="4:4" x14ac:dyDescent="0.25">
      <c r="D105146"/>
    </row>
    <row r="105147" spans="4:4" x14ac:dyDescent="0.25">
      <c r="D105147"/>
    </row>
    <row r="105148" spans="4:4" x14ac:dyDescent="0.25">
      <c r="D105148"/>
    </row>
    <row r="105149" spans="4:4" x14ac:dyDescent="0.25">
      <c r="D105149"/>
    </row>
    <row r="105150" spans="4:4" x14ac:dyDescent="0.25">
      <c r="D105150"/>
    </row>
    <row r="105151" spans="4:4" x14ac:dyDescent="0.25">
      <c r="D105151"/>
    </row>
    <row r="105152" spans="4:4" x14ac:dyDescent="0.25">
      <c r="D105152"/>
    </row>
    <row r="105153" spans="4:4" x14ac:dyDescent="0.25">
      <c r="D105153"/>
    </row>
    <row r="105154" spans="4:4" x14ac:dyDescent="0.25">
      <c r="D105154"/>
    </row>
    <row r="105155" spans="4:4" x14ac:dyDescent="0.25">
      <c r="D105155"/>
    </row>
    <row r="105156" spans="4:4" x14ac:dyDescent="0.25">
      <c r="D105156"/>
    </row>
    <row r="105157" spans="4:4" x14ac:dyDescent="0.25">
      <c r="D105157"/>
    </row>
    <row r="105158" spans="4:4" x14ac:dyDescent="0.25">
      <c r="D105158"/>
    </row>
    <row r="105159" spans="4:4" x14ac:dyDescent="0.25">
      <c r="D105159"/>
    </row>
    <row r="105160" spans="4:4" x14ac:dyDescent="0.25">
      <c r="D105160"/>
    </row>
    <row r="105161" spans="4:4" x14ac:dyDescent="0.25">
      <c r="D105161"/>
    </row>
    <row r="105162" spans="4:4" x14ac:dyDescent="0.25">
      <c r="D105162"/>
    </row>
    <row r="105163" spans="4:4" x14ac:dyDescent="0.25">
      <c r="D105163"/>
    </row>
    <row r="105164" spans="4:4" x14ac:dyDescent="0.25">
      <c r="D105164"/>
    </row>
    <row r="105165" spans="4:4" x14ac:dyDescent="0.25">
      <c r="D105165"/>
    </row>
    <row r="105166" spans="4:4" x14ac:dyDescent="0.25">
      <c r="D105166"/>
    </row>
    <row r="105167" spans="4:4" x14ac:dyDescent="0.25">
      <c r="D105167"/>
    </row>
    <row r="105168" spans="4:4" x14ac:dyDescent="0.25">
      <c r="D105168"/>
    </row>
    <row r="105169" spans="4:4" x14ac:dyDescent="0.25">
      <c r="D105169"/>
    </row>
    <row r="105170" spans="4:4" x14ac:dyDescent="0.25">
      <c r="D105170"/>
    </row>
    <row r="105171" spans="4:4" x14ac:dyDescent="0.25">
      <c r="D105171"/>
    </row>
    <row r="105172" spans="4:4" x14ac:dyDescent="0.25">
      <c r="D105172"/>
    </row>
    <row r="105173" spans="4:4" x14ac:dyDescent="0.25">
      <c r="D105173"/>
    </row>
    <row r="105174" spans="4:4" x14ac:dyDescent="0.25">
      <c r="D105174"/>
    </row>
    <row r="105175" spans="4:4" x14ac:dyDescent="0.25">
      <c r="D105175"/>
    </row>
    <row r="105176" spans="4:4" x14ac:dyDescent="0.25">
      <c r="D105176"/>
    </row>
    <row r="105177" spans="4:4" x14ac:dyDescent="0.25">
      <c r="D105177"/>
    </row>
    <row r="105178" spans="4:4" x14ac:dyDescent="0.25">
      <c r="D105178"/>
    </row>
    <row r="105179" spans="4:4" x14ac:dyDescent="0.25">
      <c r="D105179"/>
    </row>
    <row r="105180" spans="4:4" x14ac:dyDescent="0.25">
      <c r="D105180"/>
    </row>
    <row r="105181" spans="4:4" x14ac:dyDescent="0.25">
      <c r="D105181"/>
    </row>
    <row r="105182" spans="4:4" x14ac:dyDescent="0.25">
      <c r="D105182"/>
    </row>
    <row r="105183" spans="4:4" x14ac:dyDescent="0.25">
      <c r="D105183"/>
    </row>
    <row r="105184" spans="4:4" x14ac:dyDescent="0.25">
      <c r="D105184"/>
    </row>
    <row r="105185" spans="4:4" x14ac:dyDescent="0.25">
      <c r="D105185"/>
    </row>
    <row r="105186" spans="4:4" x14ac:dyDescent="0.25">
      <c r="D105186"/>
    </row>
    <row r="105187" spans="4:4" x14ac:dyDescent="0.25">
      <c r="D105187"/>
    </row>
    <row r="105188" spans="4:4" x14ac:dyDescent="0.25">
      <c r="D105188"/>
    </row>
    <row r="105189" spans="4:4" x14ac:dyDescent="0.25">
      <c r="D105189"/>
    </row>
    <row r="105190" spans="4:4" x14ac:dyDescent="0.25">
      <c r="D105190"/>
    </row>
    <row r="105191" spans="4:4" x14ac:dyDescent="0.25">
      <c r="D105191"/>
    </row>
    <row r="105192" spans="4:4" x14ac:dyDescent="0.25">
      <c r="D105192"/>
    </row>
    <row r="105193" spans="4:4" x14ac:dyDescent="0.25">
      <c r="D105193"/>
    </row>
    <row r="105194" spans="4:4" x14ac:dyDescent="0.25">
      <c r="D105194"/>
    </row>
    <row r="105195" spans="4:4" x14ac:dyDescent="0.25">
      <c r="D105195"/>
    </row>
    <row r="105196" spans="4:4" x14ac:dyDescent="0.25">
      <c r="D105196"/>
    </row>
    <row r="105197" spans="4:4" x14ac:dyDescent="0.25">
      <c r="D105197"/>
    </row>
    <row r="105198" spans="4:4" x14ac:dyDescent="0.25">
      <c r="D105198"/>
    </row>
    <row r="105199" spans="4:4" x14ac:dyDescent="0.25">
      <c r="D105199"/>
    </row>
    <row r="105200" spans="4:4" x14ac:dyDescent="0.25">
      <c r="D105200"/>
    </row>
    <row r="105201" spans="4:4" x14ac:dyDescent="0.25">
      <c r="D105201"/>
    </row>
    <row r="105202" spans="4:4" x14ac:dyDescent="0.25">
      <c r="D105202"/>
    </row>
    <row r="105203" spans="4:4" x14ac:dyDescent="0.25">
      <c r="D105203"/>
    </row>
    <row r="105204" spans="4:4" x14ac:dyDescent="0.25">
      <c r="D105204"/>
    </row>
    <row r="105205" spans="4:4" x14ac:dyDescent="0.25">
      <c r="D105205"/>
    </row>
    <row r="105206" spans="4:4" x14ac:dyDescent="0.25">
      <c r="D105206"/>
    </row>
    <row r="105207" spans="4:4" x14ac:dyDescent="0.25">
      <c r="D105207"/>
    </row>
    <row r="105208" spans="4:4" x14ac:dyDescent="0.25">
      <c r="D105208"/>
    </row>
    <row r="105209" spans="4:4" x14ac:dyDescent="0.25">
      <c r="D105209"/>
    </row>
    <row r="105210" spans="4:4" x14ac:dyDescent="0.25">
      <c r="D105210"/>
    </row>
    <row r="105211" spans="4:4" x14ac:dyDescent="0.25">
      <c r="D105211"/>
    </row>
    <row r="105212" spans="4:4" x14ac:dyDescent="0.25">
      <c r="D105212"/>
    </row>
    <row r="105213" spans="4:4" x14ac:dyDescent="0.25">
      <c r="D105213"/>
    </row>
    <row r="105214" spans="4:4" x14ac:dyDescent="0.25">
      <c r="D105214"/>
    </row>
    <row r="105215" spans="4:4" x14ac:dyDescent="0.25">
      <c r="D105215"/>
    </row>
    <row r="105216" spans="4:4" x14ac:dyDescent="0.25">
      <c r="D105216"/>
    </row>
    <row r="105217" spans="4:4" x14ac:dyDescent="0.25">
      <c r="D105217"/>
    </row>
    <row r="105218" spans="4:4" x14ac:dyDescent="0.25">
      <c r="D105218"/>
    </row>
    <row r="105219" spans="4:4" x14ac:dyDescent="0.25">
      <c r="D105219"/>
    </row>
    <row r="105220" spans="4:4" x14ac:dyDescent="0.25">
      <c r="D105220"/>
    </row>
    <row r="105221" spans="4:4" x14ac:dyDescent="0.25">
      <c r="D105221"/>
    </row>
    <row r="105222" spans="4:4" x14ac:dyDescent="0.25">
      <c r="D105222"/>
    </row>
    <row r="105223" spans="4:4" x14ac:dyDescent="0.25">
      <c r="D105223"/>
    </row>
    <row r="105224" spans="4:4" x14ac:dyDescent="0.25">
      <c r="D105224"/>
    </row>
    <row r="105225" spans="4:4" x14ac:dyDescent="0.25">
      <c r="D105225"/>
    </row>
    <row r="105226" spans="4:4" x14ac:dyDescent="0.25">
      <c r="D105226"/>
    </row>
    <row r="105227" spans="4:4" x14ac:dyDescent="0.25">
      <c r="D105227"/>
    </row>
    <row r="105228" spans="4:4" x14ac:dyDescent="0.25">
      <c r="D105228"/>
    </row>
    <row r="105229" spans="4:4" x14ac:dyDescent="0.25">
      <c r="D105229"/>
    </row>
    <row r="105230" spans="4:4" x14ac:dyDescent="0.25">
      <c r="D105230"/>
    </row>
    <row r="105231" spans="4:4" x14ac:dyDescent="0.25">
      <c r="D105231"/>
    </row>
    <row r="105232" spans="4:4" x14ac:dyDescent="0.25">
      <c r="D105232"/>
    </row>
    <row r="105233" spans="4:4" x14ac:dyDescent="0.25">
      <c r="D105233"/>
    </row>
    <row r="105234" spans="4:4" x14ac:dyDescent="0.25">
      <c r="D105234"/>
    </row>
    <row r="105235" spans="4:4" x14ac:dyDescent="0.25">
      <c r="D105235"/>
    </row>
    <row r="105236" spans="4:4" x14ac:dyDescent="0.25">
      <c r="D105236"/>
    </row>
    <row r="105237" spans="4:4" x14ac:dyDescent="0.25">
      <c r="D105237"/>
    </row>
    <row r="105238" spans="4:4" x14ac:dyDescent="0.25">
      <c r="D105238"/>
    </row>
    <row r="105239" spans="4:4" x14ac:dyDescent="0.25">
      <c r="D105239"/>
    </row>
    <row r="105240" spans="4:4" x14ac:dyDescent="0.25">
      <c r="D105240"/>
    </row>
    <row r="105241" spans="4:4" x14ac:dyDescent="0.25">
      <c r="D105241"/>
    </row>
    <row r="105242" spans="4:4" x14ac:dyDescent="0.25">
      <c r="D105242"/>
    </row>
    <row r="105243" spans="4:4" x14ac:dyDescent="0.25">
      <c r="D105243"/>
    </row>
    <row r="105244" spans="4:4" x14ac:dyDescent="0.25">
      <c r="D105244"/>
    </row>
    <row r="105245" spans="4:4" x14ac:dyDescent="0.25">
      <c r="D105245"/>
    </row>
    <row r="105246" spans="4:4" x14ac:dyDescent="0.25">
      <c r="D105246"/>
    </row>
    <row r="105247" spans="4:4" x14ac:dyDescent="0.25">
      <c r="D105247"/>
    </row>
    <row r="105248" spans="4:4" x14ac:dyDescent="0.25">
      <c r="D105248"/>
    </row>
    <row r="105249" spans="4:4" x14ac:dyDescent="0.25">
      <c r="D105249"/>
    </row>
    <row r="105250" spans="4:4" x14ac:dyDescent="0.25">
      <c r="D105250"/>
    </row>
    <row r="105251" spans="4:4" x14ac:dyDescent="0.25">
      <c r="D105251"/>
    </row>
    <row r="105252" spans="4:4" x14ac:dyDescent="0.25">
      <c r="D105252"/>
    </row>
    <row r="105253" spans="4:4" x14ac:dyDescent="0.25">
      <c r="D105253"/>
    </row>
    <row r="105254" spans="4:4" x14ac:dyDescent="0.25">
      <c r="D105254"/>
    </row>
    <row r="105255" spans="4:4" x14ac:dyDescent="0.25">
      <c r="D105255"/>
    </row>
    <row r="105256" spans="4:4" x14ac:dyDescent="0.25">
      <c r="D105256"/>
    </row>
    <row r="105257" spans="4:4" x14ac:dyDescent="0.25">
      <c r="D105257"/>
    </row>
    <row r="105258" spans="4:4" x14ac:dyDescent="0.25">
      <c r="D105258"/>
    </row>
    <row r="105259" spans="4:4" x14ac:dyDescent="0.25">
      <c r="D105259"/>
    </row>
    <row r="105260" spans="4:4" x14ac:dyDescent="0.25">
      <c r="D105260"/>
    </row>
    <row r="105261" spans="4:4" x14ac:dyDescent="0.25">
      <c r="D105261"/>
    </row>
    <row r="105262" spans="4:4" x14ac:dyDescent="0.25">
      <c r="D105262"/>
    </row>
    <row r="105263" spans="4:4" x14ac:dyDescent="0.25">
      <c r="D105263"/>
    </row>
    <row r="105264" spans="4:4" x14ac:dyDescent="0.25">
      <c r="D105264"/>
    </row>
    <row r="105265" spans="4:4" x14ac:dyDescent="0.25">
      <c r="D105265"/>
    </row>
    <row r="105266" spans="4:4" x14ac:dyDescent="0.25">
      <c r="D105266"/>
    </row>
    <row r="105267" spans="4:4" x14ac:dyDescent="0.25">
      <c r="D105267"/>
    </row>
    <row r="105268" spans="4:4" x14ac:dyDescent="0.25">
      <c r="D105268"/>
    </row>
    <row r="105269" spans="4:4" x14ac:dyDescent="0.25">
      <c r="D105269"/>
    </row>
    <row r="105270" spans="4:4" x14ac:dyDescent="0.25">
      <c r="D105270"/>
    </row>
    <row r="105271" spans="4:4" x14ac:dyDescent="0.25">
      <c r="D105271"/>
    </row>
    <row r="105272" spans="4:4" x14ac:dyDescent="0.25">
      <c r="D105272"/>
    </row>
    <row r="105273" spans="4:4" x14ac:dyDescent="0.25">
      <c r="D105273"/>
    </row>
    <row r="105274" spans="4:4" x14ac:dyDescent="0.25">
      <c r="D105274"/>
    </row>
    <row r="105275" spans="4:4" x14ac:dyDescent="0.25">
      <c r="D105275"/>
    </row>
    <row r="105276" spans="4:4" x14ac:dyDescent="0.25">
      <c r="D105276"/>
    </row>
    <row r="105277" spans="4:4" x14ac:dyDescent="0.25">
      <c r="D105277"/>
    </row>
    <row r="105278" spans="4:4" x14ac:dyDescent="0.25">
      <c r="D105278"/>
    </row>
    <row r="105279" spans="4:4" x14ac:dyDescent="0.25">
      <c r="D105279"/>
    </row>
    <row r="105280" spans="4:4" x14ac:dyDescent="0.25">
      <c r="D105280"/>
    </row>
    <row r="105281" spans="4:4" x14ac:dyDescent="0.25">
      <c r="D105281"/>
    </row>
    <row r="105282" spans="4:4" x14ac:dyDescent="0.25">
      <c r="D105282"/>
    </row>
    <row r="105283" spans="4:4" x14ac:dyDescent="0.25">
      <c r="D105283"/>
    </row>
    <row r="105284" spans="4:4" x14ac:dyDescent="0.25">
      <c r="D105284"/>
    </row>
    <row r="105285" spans="4:4" x14ac:dyDescent="0.25">
      <c r="D105285"/>
    </row>
    <row r="105286" spans="4:4" x14ac:dyDescent="0.25">
      <c r="D105286"/>
    </row>
    <row r="105287" spans="4:4" x14ac:dyDescent="0.25">
      <c r="D105287"/>
    </row>
    <row r="105288" spans="4:4" x14ac:dyDescent="0.25">
      <c r="D105288"/>
    </row>
    <row r="105289" spans="4:4" x14ac:dyDescent="0.25">
      <c r="D105289"/>
    </row>
    <row r="105290" spans="4:4" x14ac:dyDescent="0.25">
      <c r="D105290"/>
    </row>
    <row r="105291" spans="4:4" x14ac:dyDescent="0.25">
      <c r="D105291"/>
    </row>
    <row r="105292" spans="4:4" x14ac:dyDescent="0.25">
      <c r="D105292"/>
    </row>
    <row r="105293" spans="4:4" x14ac:dyDescent="0.25">
      <c r="D105293"/>
    </row>
    <row r="105294" spans="4:4" x14ac:dyDescent="0.25">
      <c r="D105294"/>
    </row>
    <row r="105295" spans="4:4" x14ac:dyDescent="0.25">
      <c r="D105295"/>
    </row>
    <row r="105296" spans="4:4" x14ac:dyDescent="0.25">
      <c r="D105296"/>
    </row>
    <row r="105297" spans="4:4" x14ac:dyDescent="0.25">
      <c r="D105297"/>
    </row>
    <row r="105298" spans="4:4" x14ac:dyDescent="0.25">
      <c r="D105298"/>
    </row>
    <row r="105299" spans="4:4" x14ac:dyDescent="0.25">
      <c r="D105299"/>
    </row>
    <row r="105300" spans="4:4" x14ac:dyDescent="0.25">
      <c r="D105300"/>
    </row>
    <row r="105301" spans="4:4" x14ac:dyDescent="0.25">
      <c r="D105301"/>
    </row>
    <row r="105302" spans="4:4" x14ac:dyDescent="0.25">
      <c r="D105302"/>
    </row>
    <row r="105303" spans="4:4" x14ac:dyDescent="0.25">
      <c r="D105303"/>
    </row>
    <row r="105304" spans="4:4" x14ac:dyDescent="0.25">
      <c r="D105304"/>
    </row>
    <row r="105305" spans="4:4" x14ac:dyDescent="0.25">
      <c r="D105305"/>
    </row>
    <row r="105306" spans="4:4" x14ac:dyDescent="0.25">
      <c r="D105306"/>
    </row>
    <row r="105307" spans="4:4" x14ac:dyDescent="0.25">
      <c r="D105307"/>
    </row>
    <row r="105308" spans="4:4" x14ac:dyDescent="0.25">
      <c r="D105308"/>
    </row>
    <row r="105309" spans="4:4" x14ac:dyDescent="0.25">
      <c r="D105309"/>
    </row>
    <row r="105310" spans="4:4" x14ac:dyDescent="0.25">
      <c r="D105310"/>
    </row>
    <row r="105311" spans="4:4" x14ac:dyDescent="0.25">
      <c r="D105311"/>
    </row>
    <row r="105312" spans="4:4" x14ac:dyDescent="0.25">
      <c r="D105312"/>
    </row>
    <row r="105313" spans="4:4" x14ac:dyDescent="0.25">
      <c r="D105313"/>
    </row>
    <row r="105314" spans="4:4" x14ac:dyDescent="0.25">
      <c r="D105314"/>
    </row>
    <row r="105315" spans="4:4" x14ac:dyDescent="0.25">
      <c r="D105315"/>
    </row>
    <row r="105316" spans="4:4" x14ac:dyDescent="0.25">
      <c r="D105316"/>
    </row>
    <row r="105317" spans="4:4" x14ac:dyDescent="0.25">
      <c r="D105317"/>
    </row>
    <row r="105318" spans="4:4" x14ac:dyDescent="0.25">
      <c r="D105318"/>
    </row>
    <row r="105319" spans="4:4" x14ac:dyDescent="0.25">
      <c r="D105319"/>
    </row>
    <row r="105320" spans="4:4" x14ac:dyDescent="0.25">
      <c r="D105320"/>
    </row>
    <row r="105321" spans="4:4" x14ac:dyDescent="0.25">
      <c r="D105321"/>
    </row>
    <row r="105322" spans="4:4" x14ac:dyDescent="0.25">
      <c r="D105322"/>
    </row>
    <row r="105323" spans="4:4" x14ac:dyDescent="0.25">
      <c r="D105323"/>
    </row>
    <row r="105324" spans="4:4" x14ac:dyDescent="0.25">
      <c r="D105324"/>
    </row>
    <row r="105325" spans="4:4" x14ac:dyDescent="0.25">
      <c r="D105325"/>
    </row>
    <row r="105326" spans="4:4" x14ac:dyDescent="0.25">
      <c r="D105326"/>
    </row>
    <row r="105327" spans="4:4" x14ac:dyDescent="0.25">
      <c r="D105327"/>
    </row>
    <row r="105328" spans="4:4" x14ac:dyDescent="0.25">
      <c r="D105328"/>
    </row>
    <row r="105329" spans="4:4" x14ac:dyDescent="0.25">
      <c r="D105329"/>
    </row>
    <row r="105330" spans="4:4" x14ac:dyDescent="0.25">
      <c r="D105330"/>
    </row>
    <row r="105331" spans="4:4" x14ac:dyDescent="0.25">
      <c r="D105331"/>
    </row>
    <row r="105332" spans="4:4" x14ac:dyDescent="0.25">
      <c r="D105332"/>
    </row>
    <row r="105333" spans="4:4" x14ac:dyDescent="0.25">
      <c r="D105333"/>
    </row>
    <row r="105334" spans="4:4" x14ac:dyDescent="0.25">
      <c r="D105334"/>
    </row>
    <row r="105335" spans="4:4" x14ac:dyDescent="0.25">
      <c r="D105335"/>
    </row>
    <row r="105336" spans="4:4" x14ac:dyDescent="0.25">
      <c r="D105336"/>
    </row>
    <row r="105337" spans="4:4" x14ac:dyDescent="0.25">
      <c r="D105337"/>
    </row>
    <row r="105338" spans="4:4" x14ac:dyDescent="0.25">
      <c r="D105338"/>
    </row>
    <row r="105339" spans="4:4" x14ac:dyDescent="0.25">
      <c r="D105339"/>
    </row>
    <row r="105340" spans="4:4" x14ac:dyDescent="0.25">
      <c r="D105340"/>
    </row>
    <row r="105341" spans="4:4" x14ac:dyDescent="0.25">
      <c r="D105341"/>
    </row>
    <row r="105342" spans="4:4" x14ac:dyDescent="0.25">
      <c r="D105342"/>
    </row>
    <row r="105343" spans="4:4" x14ac:dyDescent="0.25">
      <c r="D105343"/>
    </row>
    <row r="105344" spans="4:4" x14ac:dyDescent="0.25">
      <c r="D105344"/>
    </row>
    <row r="105345" spans="4:4" x14ac:dyDescent="0.25">
      <c r="D105345"/>
    </row>
    <row r="105346" spans="4:4" x14ac:dyDescent="0.25">
      <c r="D105346"/>
    </row>
    <row r="105347" spans="4:4" x14ac:dyDescent="0.25">
      <c r="D105347"/>
    </row>
    <row r="105348" spans="4:4" x14ac:dyDescent="0.25">
      <c r="D105348"/>
    </row>
    <row r="105349" spans="4:4" x14ac:dyDescent="0.25">
      <c r="D105349"/>
    </row>
    <row r="105350" spans="4:4" x14ac:dyDescent="0.25">
      <c r="D105350"/>
    </row>
    <row r="105351" spans="4:4" x14ac:dyDescent="0.25">
      <c r="D105351"/>
    </row>
    <row r="105352" spans="4:4" x14ac:dyDescent="0.25">
      <c r="D105352"/>
    </row>
    <row r="105353" spans="4:4" x14ac:dyDescent="0.25">
      <c r="D105353"/>
    </row>
    <row r="105354" spans="4:4" x14ac:dyDescent="0.25">
      <c r="D105354"/>
    </row>
    <row r="105355" spans="4:4" x14ac:dyDescent="0.25">
      <c r="D105355"/>
    </row>
    <row r="105356" spans="4:4" x14ac:dyDescent="0.25">
      <c r="D105356"/>
    </row>
    <row r="105357" spans="4:4" x14ac:dyDescent="0.25">
      <c r="D105357"/>
    </row>
    <row r="105358" spans="4:4" x14ac:dyDescent="0.25">
      <c r="D105358"/>
    </row>
    <row r="105359" spans="4:4" x14ac:dyDescent="0.25">
      <c r="D105359"/>
    </row>
    <row r="105360" spans="4:4" x14ac:dyDescent="0.25">
      <c r="D105360"/>
    </row>
    <row r="105361" spans="4:4" x14ac:dyDescent="0.25">
      <c r="D105361"/>
    </row>
    <row r="105362" spans="4:4" x14ac:dyDescent="0.25">
      <c r="D105362"/>
    </row>
    <row r="105363" spans="4:4" x14ac:dyDescent="0.25">
      <c r="D105363"/>
    </row>
    <row r="105364" spans="4:4" x14ac:dyDescent="0.25">
      <c r="D105364"/>
    </row>
    <row r="105365" spans="4:4" x14ac:dyDescent="0.25">
      <c r="D105365"/>
    </row>
    <row r="105366" spans="4:4" x14ac:dyDescent="0.25">
      <c r="D105366"/>
    </row>
    <row r="105367" spans="4:4" x14ac:dyDescent="0.25">
      <c r="D105367"/>
    </row>
    <row r="105368" spans="4:4" x14ac:dyDescent="0.25">
      <c r="D105368"/>
    </row>
    <row r="105369" spans="4:4" x14ac:dyDescent="0.25">
      <c r="D105369"/>
    </row>
    <row r="105370" spans="4:4" x14ac:dyDescent="0.25">
      <c r="D105370"/>
    </row>
    <row r="105371" spans="4:4" x14ac:dyDescent="0.25">
      <c r="D105371"/>
    </row>
    <row r="105372" spans="4:4" x14ac:dyDescent="0.25">
      <c r="D105372"/>
    </row>
    <row r="105373" spans="4:4" x14ac:dyDescent="0.25">
      <c r="D105373"/>
    </row>
    <row r="105374" spans="4:4" x14ac:dyDescent="0.25">
      <c r="D105374"/>
    </row>
    <row r="105375" spans="4:4" x14ac:dyDescent="0.25">
      <c r="D105375"/>
    </row>
    <row r="105376" spans="4:4" x14ac:dyDescent="0.25">
      <c r="D105376"/>
    </row>
    <row r="105377" spans="4:4" x14ac:dyDescent="0.25">
      <c r="D105377"/>
    </row>
    <row r="105378" spans="4:4" x14ac:dyDescent="0.25">
      <c r="D105378"/>
    </row>
    <row r="105379" spans="4:4" x14ac:dyDescent="0.25">
      <c r="D105379"/>
    </row>
    <row r="105380" spans="4:4" x14ac:dyDescent="0.25">
      <c r="D105380"/>
    </row>
    <row r="105381" spans="4:4" x14ac:dyDescent="0.25">
      <c r="D105381"/>
    </row>
    <row r="105382" spans="4:4" x14ac:dyDescent="0.25">
      <c r="D105382"/>
    </row>
    <row r="105383" spans="4:4" x14ac:dyDescent="0.25">
      <c r="D105383"/>
    </row>
    <row r="105384" spans="4:4" x14ac:dyDescent="0.25">
      <c r="D105384"/>
    </row>
    <row r="105385" spans="4:4" x14ac:dyDescent="0.25">
      <c r="D105385"/>
    </row>
    <row r="105386" spans="4:4" x14ac:dyDescent="0.25">
      <c r="D105386"/>
    </row>
    <row r="105387" spans="4:4" x14ac:dyDescent="0.25">
      <c r="D105387"/>
    </row>
    <row r="105388" spans="4:4" x14ac:dyDescent="0.25">
      <c r="D105388"/>
    </row>
    <row r="105389" spans="4:4" x14ac:dyDescent="0.25">
      <c r="D105389"/>
    </row>
    <row r="105390" spans="4:4" x14ac:dyDescent="0.25">
      <c r="D105390"/>
    </row>
    <row r="105391" spans="4:4" x14ac:dyDescent="0.25">
      <c r="D105391"/>
    </row>
    <row r="105392" spans="4:4" x14ac:dyDescent="0.25">
      <c r="D105392"/>
    </row>
    <row r="105393" spans="4:4" x14ac:dyDescent="0.25">
      <c r="D105393"/>
    </row>
    <row r="105394" spans="4:4" x14ac:dyDescent="0.25">
      <c r="D105394"/>
    </row>
    <row r="105395" spans="4:4" x14ac:dyDescent="0.25">
      <c r="D105395"/>
    </row>
    <row r="105396" spans="4:4" x14ac:dyDescent="0.25">
      <c r="D105396"/>
    </row>
    <row r="105397" spans="4:4" x14ac:dyDescent="0.25">
      <c r="D105397"/>
    </row>
    <row r="105398" spans="4:4" x14ac:dyDescent="0.25">
      <c r="D105398"/>
    </row>
    <row r="105399" spans="4:4" x14ac:dyDescent="0.25">
      <c r="D105399"/>
    </row>
    <row r="105400" spans="4:4" x14ac:dyDescent="0.25">
      <c r="D105400"/>
    </row>
    <row r="105401" spans="4:4" x14ac:dyDescent="0.25">
      <c r="D105401"/>
    </row>
    <row r="105402" spans="4:4" x14ac:dyDescent="0.25">
      <c r="D105402"/>
    </row>
    <row r="105403" spans="4:4" x14ac:dyDescent="0.25">
      <c r="D105403"/>
    </row>
    <row r="105404" spans="4:4" x14ac:dyDescent="0.25">
      <c r="D105404"/>
    </row>
    <row r="105405" spans="4:4" x14ac:dyDescent="0.25">
      <c r="D105405"/>
    </row>
    <row r="105406" spans="4:4" x14ac:dyDescent="0.25">
      <c r="D105406"/>
    </row>
    <row r="105407" spans="4:4" x14ac:dyDescent="0.25">
      <c r="D105407"/>
    </row>
    <row r="105408" spans="4:4" x14ac:dyDescent="0.25">
      <c r="D105408"/>
    </row>
    <row r="105409" spans="4:4" x14ac:dyDescent="0.25">
      <c r="D105409"/>
    </row>
    <row r="105410" spans="4:4" x14ac:dyDescent="0.25">
      <c r="D105410"/>
    </row>
    <row r="105411" spans="4:4" x14ac:dyDescent="0.25">
      <c r="D105411"/>
    </row>
    <row r="105412" spans="4:4" x14ac:dyDescent="0.25">
      <c r="D105412"/>
    </row>
    <row r="105413" spans="4:4" x14ac:dyDescent="0.25">
      <c r="D105413"/>
    </row>
    <row r="105414" spans="4:4" x14ac:dyDescent="0.25">
      <c r="D105414"/>
    </row>
    <row r="105415" spans="4:4" x14ac:dyDescent="0.25">
      <c r="D105415"/>
    </row>
    <row r="105416" spans="4:4" x14ac:dyDescent="0.25">
      <c r="D105416"/>
    </row>
    <row r="105417" spans="4:4" x14ac:dyDescent="0.25">
      <c r="D105417"/>
    </row>
    <row r="105418" spans="4:4" x14ac:dyDescent="0.25">
      <c r="D105418"/>
    </row>
    <row r="105419" spans="4:4" x14ac:dyDescent="0.25">
      <c r="D105419"/>
    </row>
    <row r="105420" spans="4:4" x14ac:dyDescent="0.25">
      <c r="D105420"/>
    </row>
    <row r="105421" spans="4:4" x14ac:dyDescent="0.25">
      <c r="D105421"/>
    </row>
    <row r="105422" spans="4:4" x14ac:dyDescent="0.25">
      <c r="D105422"/>
    </row>
    <row r="105423" spans="4:4" x14ac:dyDescent="0.25">
      <c r="D105423"/>
    </row>
    <row r="105424" spans="4:4" x14ac:dyDescent="0.25">
      <c r="D105424"/>
    </row>
    <row r="105425" spans="4:4" x14ac:dyDescent="0.25">
      <c r="D105425"/>
    </row>
    <row r="105426" spans="4:4" x14ac:dyDescent="0.25">
      <c r="D105426"/>
    </row>
    <row r="105427" spans="4:4" x14ac:dyDescent="0.25">
      <c r="D105427"/>
    </row>
    <row r="105428" spans="4:4" x14ac:dyDescent="0.25">
      <c r="D105428"/>
    </row>
    <row r="105429" spans="4:4" x14ac:dyDescent="0.25">
      <c r="D105429"/>
    </row>
    <row r="105430" spans="4:4" x14ac:dyDescent="0.25">
      <c r="D105430"/>
    </row>
    <row r="105431" spans="4:4" x14ac:dyDescent="0.25">
      <c r="D105431"/>
    </row>
    <row r="105432" spans="4:4" x14ac:dyDescent="0.25">
      <c r="D105432"/>
    </row>
    <row r="105433" spans="4:4" x14ac:dyDescent="0.25">
      <c r="D105433"/>
    </row>
    <row r="105434" spans="4:4" x14ac:dyDescent="0.25">
      <c r="D105434"/>
    </row>
    <row r="105435" spans="4:4" x14ac:dyDescent="0.25">
      <c r="D105435"/>
    </row>
    <row r="105436" spans="4:4" x14ac:dyDescent="0.25">
      <c r="D105436"/>
    </row>
    <row r="105437" spans="4:4" x14ac:dyDescent="0.25">
      <c r="D105437"/>
    </row>
    <row r="105438" spans="4:4" x14ac:dyDescent="0.25">
      <c r="D105438"/>
    </row>
    <row r="105439" spans="4:4" x14ac:dyDescent="0.25">
      <c r="D105439"/>
    </row>
    <row r="105440" spans="4:4" x14ac:dyDescent="0.25">
      <c r="D105440"/>
    </row>
    <row r="105441" spans="4:4" x14ac:dyDescent="0.25">
      <c r="D105441"/>
    </row>
    <row r="105442" spans="4:4" x14ac:dyDescent="0.25">
      <c r="D105442"/>
    </row>
    <row r="105443" spans="4:4" x14ac:dyDescent="0.25">
      <c r="D105443"/>
    </row>
    <row r="105444" spans="4:4" x14ac:dyDescent="0.25">
      <c r="D105444"/>
    </row>
    <row r="105445" spans="4:4" x14ac:dyDescent="0.25">
      <c r="D105445"/>
    </row>
    <row r="105446" spans="4:4" x14ac:dyDescent="0.25">
      <c r="D105446"/>
    </row>
    <row r="105447" spans="4:4" x14ac:dyDescent="0.25">
      <c r="D105447"/>
    </row>
    <row r="105448" spans="4:4" x14ac:dyDescent="0.25">
      <c r="D105448"/>
    </row>
    <row r="105449" spans="4:4" x14ac:dyDescent="0.25">
      <c r="D105449"/>
    </row>
    <row r="105450" spans="4:4" x14ac:dyDescent="0.25">
      <c r="D105450"/>
    </row>
    <row r="105451" spans="4:4" x14ac:dyDescent="0.25">
      <c r="D105451"/>
    </row>
    <row r="105452" spans="4:4" x14ac:dyDescent="0.25">
      <c r="D105452"/>
    </row>
    <row r="105453" spans="4:4" x14ac:dyDescent="0.25">
      <c r="D105453"/>
    </row>
    <row r="105454" spans="4:4" x14ac:dyDescent="0.25">
      <c r="D105454"/>
    </row>
    <row r="105455" spans="4:4" x14ac:dyDescent="0.25">
      <c r="D105455"/>
    </row>
    <row r="105456" spans="4:4" x14ac:dyDescent="0.25">
      <c r="D105456"/>
    </row>
    <row r="105457" spans="4:4" x14ac:dyDescent="0.25">
      <c r="D105457"/>
    </row>
    <row r="105458" spans="4:4" x14ac:dyDescent="0.25">
      <c r="D105458"/>
    </row>
    <row r="105459" spans="4:4" x14ac:dyDescent="0.25">
      <c r="D105459"/>
    </row>
    <row r="105460" spans="4:4" x14ac:dyDescent="0.25">
      <c r="D105460"/>
    </row>
    <row r="105461" spans="4:4" x14ac:dyDescent="0.25">
      <c r="D105461"/>
    </row>
    <row r="105462" spans="4:4" x14ac:dyDescent="0.25">
      <c r="D105462"/>
    </row>
    <row r="105463" spans="4:4" x14ac:dyDescent="0.25">
      <c r="D105463"/>
    </row>
    <row r="105464" spans="4:4" x14ac:dyDescent="0.25">
      <c r="D105464"/>
    </row>
    <row r="105465" spans="4:4" x14ac:dyDescent="0.25">
      <c r="D105465"/>
    </row>
    <row r="105466" spans="4:4" x14ac:dyDescent="0.25">
      <c r="D105466"/>
    </row>
    <row r="105467" spans="4:4" x14ac:dyDescent="0.25">
      <c r="D105467"/>
    </row>
    <row r="105468" spans="4:4" x14ac:dyDescent="0.25">
      <c r="D105468"/>
    </row>
    <row r="105469" spans="4:4" x14ac:dyDescent="0.25">
      <c r="D105469"/>
    </row>
    <row r="105470" spans="4:4" x14ac:dyDescent="0.25">
      <c r="D105470"/>
    </row>
    <row r="105471" spans="4:4" x14ac:dyDescent="0.25">
      <c r="D105471"/>
    </row>
    <row r="105472" spans="4:4" x14ac:dyDescent="0.25">
      <c r="D105472"/>
    </row>
    <row r="105473" spans="4:4" x14ac:dyDescent="0.25">
      <c r="D105473"/>
    </row>
    <row r="105474" spans="4:4" x14ac:dyDescent="0.25">
      <c r="D105474"/>
    </row>
    <row r="105475" spans="4:4" x14ac:dyDescent="0.25">
      <c r="D105475"/>
    </row>
    <row r="105476" spans="4:4" x14ac:dyDescent="0.25">
      <c r="D105476"/>
    </row>
    <row r="105477" spans="4:4" x14ac:dyDescent="0.25">
      <c r="D105477"/>
    </row>
    <row r="105478" spans="4:4" x14ac:dyDescent="0.25">
      <c r="D105478"/>
    </row>
    <row r="105479" spans="4:4" x14ac:dyDescent="0.25">
      <c r="D105479"/>
    </row>
    <row r="105480" spans="4:4" x14ac:dyDescent="0.25">
      <c r="D105480"/>
    </row>
    <row r="105481" spans="4:4" x14ac:dyDescent="0.25">
      <c r="D105481"/>
    </row>
    <row r="105482" spans="4:4" x14ac:dyDescent="0.25">
      <c r="D105482"/>
    </row>
    <row r="105483" spans="4:4" x14ac:dyDescent="0.25">
      <c r="D105483"/>
    </row>
    <row r="105484" spans="4:4" x14ac:dyDescent="0.25">
      <c r="D105484"/>
    </row>
    <row r="105485" spans="4:4" x14ac:dyDescent="0.25">
      <c r="D105485"/>
    </row>
    <row r="105486" spans="4:4" x14ac:dyDescent="0.25">
      <c r="D105486"/>
    </row>
    <row r="105487" spans="4:4" x14ac:dyDescent="0.25">
      <c r="D105487"/>
    </row>
    <row r="105488" spans="4:4" x14ac:dyDescent="0.25">
      <c r="D105488"/>
    </row>
    <row r="105489" spans="4:4" x14ac:dyDescent="0.25">
      <c r="D105489"/>
    </row>
    <row r="105490" spans="4:4" x14ac:dyDescent="0.25">
      <c r="D105490"/>
    </row>
    <row r="105491" spans="4:4" x14ac:dyDescent="0.25">
      <c r="D105491"/>
    </row>
    <row r="105492" spans="4:4" x14ac:dyDescent="0.25">
      <c r="D105492"/>
    </row>
    <row r="105493" spans="4:4" x14ac:dyDescent="0.25">
      <c r="D105493"/>
    </row>
    <row r="105494" spans="4:4" x14ac:dyDescent="0.25">
      <c r="D105494"/>
    </row>
    <row r="105495" spans="4:4" x14ac:dyDescent="0.25">
      <c r="D105495"/>
    </row>
    <row r="105496" spans="4:4" x14ac:dyDescent="0.25">
      <c r="D105496"/>
    </row>
    <row r="105497" spans="4:4" x14ac:dyDescent="0.25">
      <c r="D105497"/>
    </row>
    <row r="105498" spans="4:4" x14ac:dyDescent="0.25">
      <c r="D105498"/>
    </row>
    <row r="105499" spans="4:4" x14ac:dyDescent="0.25">
      <c r="D105499"/>
    </row>
    <row r="105500" spans="4:4" x14ac:dyDescent="0.25">
      <c r="D105500"/>
    </row>
    <row r="105501" spans="4:4" x14ac:dyDescent="0.25">
      <c r="D105501"/>
    </row>
    <row r="105502" spans="4:4" x14ac:dyDescent="0.25">
      <c r="D105502"/>
    </row>
    <row r="105503" spans="4:4" x14ac:dyDescent="0.25">
      <c r="D105503"/>
    </row>
    <row r="105504" spans="4:4" x14ac:dyDescent="0.25">
      <c r="D105504"/>
    </row>
    <row r="105505" spans="4:4" x14ac:dyDescent="0.25">
      <c r="D105505"/>
    </row>
    <row r="105506" spans="4:4" x14ac:dyDescent="0.25">
      <c r="D105506"/>
    </row>
    <row r="105507" spans="4:4" x14ac:dyDescent="0.25">
      <c r="D105507"/>
    </row>
    <row r="105508" spans="4:4" x14ac:dyDescent="0.25">
      <c r="D105508"/>
    </row>
    <row r="105509" spans="4:4" x14ac:dyDescent="0.25">
      <c r="D105509"/>
    </row>
    <row r="105510" spans="4:4" x14ac:dyDescent="0.25">
      <c r="D105510"/>
    </row>
    <row r="105511" spans="4:4" x14ac:dyDescent="0.25">
      <c r="D105511"/>
    </row>
    <row r="105512" spans="4:4" x14ac:dyDescent="0.25">
      <c r="D105512"/>
    </row>
    <row r="105513" spans="4:4" x14ac:dyDescent="0.25">
      <c r="D105513"/>
    </row>
    <row r="105514" spans="4:4" x14ac:dyDescent="0.25">
      <c r="D105514"/>
    </row>
    <row r="105515" spans="4:4" x14ac:dyDescent="0.25">
      <c r="D105515"/>
    </row>
    <row r="105516" spans="4:4" x14ac:dyDescent="0.25">
      <c r="D105516"/>
    </row>
    <row r="105517" spans="4:4" x14ac:dyDescent="0.25">
      <c r="D105517"/>
    </row>
    <row r="105518" spans="4:4" x14ac:dyDescent="0.25">
      <c r="D105518"/>
    </row>
    <row r="105519" spans="4:4" x14ac:dyDescent="0.25">
      <c r="D105519"/>
    </row>
    <row r="105520" spans="4:4" x14ac:dyDescent="0.25">
      <c r="D105520"/>
    </row>
    <row r="105521" spans="4:4" x14ac:dyDescent="0.25">
      <c r="D105521"/>
    </row>
    <row r="105522" spans="4:4" x14ac:dyDescent="0.25">
      <c r="D105522"/>
    </row>
    <row r="105523" spans="4:4" x14ac:dyDescent="0.25">
      <c r="D105523"/>
    </row>
    <row r="105524" spans="4:4" x14ac:dyDescent="0.25">
      <c r="D105524"/>
    </row>
    <row r="105525" spans="4:4" x14ac:dyDescent="0.25">
      <c r="D105525"/>
    </row>
    <row r="105526" spans="4:4" x14ac:dyDescent="0.25">
      <c r="D105526"/>
    </row>
    <row r="105527" spans="4:4" x14ac:dyDescent="0.25">
      <c r="D105527"/>
    </row>
    <row r="105528" spans="4:4" x14ac:dyDescent="0.25">
      <c r="D105528"/>
    </row>
    <row r="105529" spans="4:4" x14ac:dyDescent="0.25">
      <c r="D105529"/>
    </row>
    <row r="105530" spans="4:4" x14ac:dyDescent="0.25">
      <c r="D105530"/>
    </row>
    <row r="105531" spans="4:4" x14ac:dyDescent="0.25">
      <c r="D105531"/>
    </row>
    <row r="105532" spans="4:4" x14ac:dyDescent="0.25">
      <c r="D105532"/>
    </row>
    <row r="105533" spans="4:4" x14ac:dyDescent="0.25">
      <c r="D105533"/>
    </row>
    <row r="105534" spans="4:4" x14ac:dyDescent="0.25">
      <c r="D105534"/>
    </row>
    <row r="105535" spans="4:4" x14ac:dyDescent="0.25">
      <c r="D105535"/>
    </row>
    <row r="105536" spans="4:4" x14ac:dyDescent="0.25">
      <c r="D105536"/>
    </row>
    <row r="105537" spans="4:4" x14ac:dyDescent="0.25">
      <c r="D105537"/>
    </row>
    <row r="105538" spans="4:4" x14ac:dyDescent="0.25">
      <c r="D105538"/>
    </row>
    <row r="105539" spans="4:4" x14ac:dyDescent="0.25">
      <c r="D105539"/>
    </row>
    <row r="105540" spans="4:4" x14ac:dyDescent="0.25">
      <c r="D105540"/>
    </row>
    <row r="105541" spans="4:4" x14ac:dyDescent="0.25">
      <c r="D105541"/>
    </row>
    <row r="105542" spans="4:4" x14ac:dyDescent="0.25">
      <c r="D105542"/>
    </row>
    <row r="105543" spans="4:4" x14ac:dyDescent="0.25">
      <c r="D105543"/>
    </row>
    <row r="105544" spans="4:4" x14ac:dyDescent="0.25">
      <c r="D105544"/>
    </row>
    <row r="105545" spans="4:4" x14ac:dyDescent="0.25">
      <c r="D105545"/>
    </row>
    <row r="105546" spans="4:4" x14ac:dyDescent="0.25">
      <c r="D105546"/>
    </row>
    <row r="105547" spans="4:4" x14ac:dyDescent="0.25">
      <c r="D105547"/>
    </row>
    <row r="105548" spans="4:4" x14ac:dyDescent="0.25">
      <c r="D105548"/>
    </row>
    <row r="105549" spans="4:4" x14ac:dyDescent="0.25">
      <c r="D105549"/>
    </row>
    <row r="105550" spans="4:4" x14ac:dyDescent="0.25">
      <c r="D105550"/>
    </row>
    <row r="105551" spans="4:4" x14ac:dyDescent="0.25">
      <c r="D105551"/>
    </row>
    <row r="105552" spans="4:4" x14ac:dyDescent="0.25">
      <c r="D105552"/>
    </row>
    <row r="105553" spans="4:4" x14ac:dyDescent="0.25">
      <c r="D105553"/>
    </row>
    <row r="105554" spans="4:4" x14ac:dyDescent="0.25">
      <c r="D105554"/>
    </row>
    <row r="105555" spans="4:4" x14ac:dyDescent="0.25">
      <c r="D105555"/>
    </row>
    <row r="105556" spans="4:4" x14ac:dyDescent="0.25">
      <c r="D105556"/>
    </row>
    <row r="105557" spans="4:4" x14ac:dyDescent="0.25">
      <c r="D105557"/>
    </row>
    <row r="105558" spans="4:4" x14ac:dyDescent="0.25">
      <c r="D105558"/>
    </row>
    <row r="105559" spans="4:4" x14ac:dyDescent="0.25">
      <c r="D105559"/>
    </row>
    <row r="105560" spans="4:4" x14ac:dyDescent="0.25">
      <c r="D105560"/>
    </row>
    <row r="105561" spans="4:4" x14ac:dyDescent="0.25">
      <c r="D105561"/>
    </row>
    <row r="105562" spans="4:4" x14ac:dyDescent="0.25">
      <c r="D105562"/>
    </row>
    <row r="105563" spans="4:4" x14ac:dyDescent="0.25">
      <c r="D105563"/>
    </row>
    <row r="105564" spans="4:4" x14ac:dyDescent="0.25">
      <c r="D105564"/>
    </row>
    <row r="105565" spans="4:4" x14ac:dyDescent="0.25">
      <c r="D105565"/>
    </row>
    <row r="105566" spans="4:4" x14ac:dyDescent="0.25">
      <c r="D105566"/>
    </row>
    <row r="105567" spans="4:4" x14ac:dyDescent="0.25">
      <c r="D105567"/>
    </row>
    <row r="105568" spans="4:4" x14ac:dyDescent="0.25">
      <c r="D105568"/>
    </row>
    <row r="105569" spans="4:4" x14ac:dyDescent="0.25">
      <c r="D105569"/>
    </row>
    <row r="105570" spans="4:4" x14ac:dyDescent="0.25">
      <c r="D105570"/>
    </row>
    <row r="105571" spans="4:4" x14ac:dyDescent="0.25">
      <c r="D105571"/>
    </row>
    <row r="105572" spans="4:4" x14ac:dyDescent="0.25">
      <c r="D105572"/>
    </row>
    <row r="105573" spans="4:4" x14ac:dyDescent="0.25">
      <c r="D105573"/>
    </row>
    <row r="105574" spans="4:4" x14ac:dyDescent="0.25">
      <c r="D105574"/>
    </row>
    <row r="105575" spans="4:4" x14ac:dyDescent="0.25">
      <c r="D105575"/>
    </row>
    <row r="105576" spans="4:4" x14ac:dyDescent="0.25">
      <c r="D105576"/>
    </row>
    <row r="105577" spans="4:4" x14ac:dyDescent="0.25">
      <c r="D105577"/>
    </row>
    <row r="105578" spans="4:4" x14ac:dyDescent="0.25">
      <c r="D105578"/>
    </row>
    <row r="105579" spans="4:4" x14ac:dyDescent="0.25">
      <c r="D105579"/>
    </row>
    <row r="105580" spans="4:4" x14ac:dyDescent="0.25">
      <c r="D105580"/>
    </row>
    <row r="105581" spans="4:4" x14ac:dyDescent="0.25">
      <c r="D105581"/>
    </row>
    <row r="105582" spans="4:4" x14ac:dyDescent="0.25">
      <c r="D105582"/>
    </row>
    <row r="105583" spans="4:4" x14ac:dyDescent="0.25">
      <c r="D105583"/>
    </row>
    <row r="105584" spans="4:4" x14ac:dyDescent="0.25">
      <c r="D105584"/>
    </row>
    <row r="105585" spans="4:4" x14ac:dyDescent="0.25">
      <c r="D105585"/>
    </row>
    <row r="105586" spans="4:4" x14ac:dyDescent="0.25">
      <c r="D105586"/>
    </row>
    <row r="105587" spans="4:4" x14ac:dyDescent="0.25">
      <c r="D105587"/>
    </row>
    <row r="105588" spans="4:4" x14ac:dyDescent="0.25">
      <c r="D105588"/>
    </row>
    <row r="105589" spans="4:4" x14ac:dyDescent="0.25">
      <c r="D105589"/>
    </row>
    <row r="105590" spans="4:4" x14ac:dyDescent="0.25">
      <c r="D105590"/>
    </row>
    <row r="105591" spans="4:4" x14ac:dyDescent="0.25">
      <c r="D105591"/>
    </row>
    <row r="105592" spans="4:4" x14ac:dyDescent="0.25">
      <c r="D105592"/>
    </row>
    <row r="105593" spans="4:4" x14ac:dyDescent="0.25">
      <c r="D105593"/>
    </row>
    <row r="105594" spans="4:4" x14ac:dyDescent="0.25">
      <c r="D105594"/>
    </row>
    <row r="105595" spans="4:4" x14ac:dyDescent="0.25">
      <c r="D105595"/>
    </row>
    <row r="105596" spans="4:4" x14ac:dyDescent="0.25">
      <c r="D105596"/>
    </row>
    <row r="105597" spans="4:4" x14ac:dyDescent="0.25">
      <c r="D105597"/>
    </row>
    <row r="105598" spans="4:4" x14ac:dyDescent="0.25">
      <c r="D105598"/>
    </row>
    <row r="105599" spans="4:4" x14ac:dyDescent="0.25">
      <c r="D105599"/>
    </row>
    <row r="105600" spans="4:4" x14ac:dyDescent="0.25">
      <c r="D105600"/>
    </row>
    <row r="105601" spans="4:4" x14ac:dyDescent="0.25">
      <c r="D105601"/>
    </row>
    <row r="105602" spans="4:4" x14ac:dyDescent="0.25">
      <c r="D105602"/>
    </row>
    <row r="105603" spans="4:4" x14ac:dyDescent="0.25">
      <c r="D105603"/>
    </row>
    <row r="105604" spans="4:4" x14ac:dyDescent="0.25">
      <c r="D105604"/>
    </row>
    <row r="105605" spans="4:4" x14ac:dyDescent="0.25">
      <c r="D105605"/>
    </row>
    <row r="105606" spans="4:4" x14ac:dyDescent="0.25">
      <c r="D105606"/>
    </row>
    <row r="105607" spans="4:4" x14ac:dyDescent="0.25">
      <c r="D105607"/>
    </row>
    <row r="105608" spans="4:4" x14ac:dyDescent="0.25">
      <c r="D105608"/>
    </row>
    <row r="105609" spans="4:4" x14ac:dyDescent="0.25">
      <c r="D105609"/>
    </row>
    <row r="105610" spans="4:4" x14ac:dyDescent="0.25">
      <c r="D105610"/>
    </row>
    <row r="105611" spans="4:4" x14ac:dyDescent="0.25">
      <c r="D105611"/>
    </row>
    <row r="105612" spans="4:4" x14ac:dyDescent="0.25">
      <c r="D105612"/>
    </row>
    <row r="105613" spans="4:4" x14ac:dyDescent="0.25">
      <c r="D105613"/>
    </row>
    <row r="105614" spans="4:4" x14ac:dyDescent="0.25">
      <c r="D105614"/>
    </row>
    <row r="105615" spans="4:4" x14ac:dyDescent="0.25">
      <c r="D105615"/>
    </row>
    <row r="105616" spans="4:4" x14ac:dyDescent="0.25">
      <c r="D105616"/>
    </row>
    <row r="105617" spans="4:4" x14ac:dyDescent="0.25">
      <c r="D105617"/>
    </row>
    <row r="105618" spans="4:4" x14ac:dyDescent="0.25">
      <c r="D105618"/>
    </row>
    <row r="105619" spans="4:4" x14ac:dyDescent="0.25">
      <c r="D105619"/>
    </row>
    <row r="105620" spans="4:4" x14ac:dyDescent="0.25">
      <c r="D105620"/>
    </row>
    <row r="105621" spans="4:4" x14ac:dyDescent="0.25">
      <c r="D105621"/>
    </row>
    <row r="105622" spans="4:4" x14ac:dyDescent="0.25">
      <c r="D105622"/>
    </row>
    <row r="105623" spans="4:4" x14ac:dyDescent="0.25">
      <c r="D105623"/>
    </row>
    <row r="105624" spans="4:4" x14ac:dyDescent="0.25">
      <c r="D105624"/>
    </row>
    <row r="105625" spans="4:4" x14ac:dyDescent="0.25">
      <c r="D105625"/>
    </row>
    <row r="105626" spans="4:4" x14ac:dyDescent="0.25">
      <c r="D105626"/>
    </row>
    <row r="105627" spans="4:4" x14ac:dyDescent="0.25">
      <c r="D105627"/>
    </row>
    <row r="105628" spans="4:4" x14ac:dyDescent="0.25">
      <c r="D105628"/>
    </row>
    <row r="105629" spans="4:4" x14ac:dyDescent="0.25">
      <c r="D105629"/>
    </row>
    <row r="105630" spans="4:4" x14ac:dyDescent="0.25">
      <c r="D105630"/>
    </row>
    <row r="105631" spans="4:4" x14ac:dyDescent="0.25">
      <c r="D105631"/>
    </row>
    <row r="105632" spans="4:4" x14ac:dyDescent="0.25">
      <c r="D105632"/>
    </row>
    <row r="105633" spans="4:4" x14ac:dyDescent="0.25">
      <c r="D105633"/>
    </row>
    <row r="105634" spans="4:4" x14ac:dyDescent="0.25">
      <c r="D105634"/>
    </row>
    <row r="105635" spans="4:4" x14ac:dyDescent="0.25">
      <c r="D105635"/>
    </row>
    <row r="105636" spans="4:4" x14ac:dyDescent="0.25">
      <c r="D105636"/>
    </row>
    <row r="105637" spans="4:4" x14ac:dyDescent="0.25">
      <c r="D105637"/>
    </row>
    <row r="105638" spans="4:4" x14ac:dyDescent="0.25">
      <c r="D105638"/>
    </row>
    <row r="105639" spans="4:4" x14ac:dyDescent="0.25">
      <c r="D105639"/>
    </row>
    <row r="105640" spans="4:4" x14ac:dyDescent="0.25">
      <c r="D105640"/>
    </row>
    <row r="105641" spans="4:4" x14ac:dyDescent="0.25">
      <c r="D105641"/>
    </row>
    <row r="105642" spans="4:4" x14ac:dyDescent="0.25">
      <c r="D105642"/>
    </row>
    <row r="105643" spans="4:4" x14ac:dyDescent="0.25">
      <c r="D105643"/>
    </row>
    <row r="105644" spans="4:4" x14ac:dyDescent="0.25">
      <c r="D105644"/>
    </row>
    <row r="105645" spans="4:4" x14ac:dyDescent="0.25">
      <c r="D105645"/>
    </row>
    <row r="105646" spans="4:4" x14ac:dyDescent="0.25">
      <c r="D105646"/>
    </row>
    <row r="105647" spans="4:4" x14ac:dyDescent="0.25">
      <c r="D105647"/>
    </row>
    <row r="105648" spans="4:4" x14ac:dyDescent="0.25">
      <c r="D105648"/>
    </row>
    <row r="105649" spans="4:4" x14ac:dyDescent="0.25">
      <c r="D105649"/>
    </row>
    <row r="105650" spans="4:4" x14ac:dyDescent="0.25">
      <c r="D105650"/>
    </row>
    <row r="105651" spans="4:4" x14ac:dyDescent="0.25">
      <c r="D105651"/>
    </row>
    <row r="105652" spans="4:4" x14ac:dyDescent="0.25">
      <c r="D105652"/>
    </row>
    <row r="105653" spans="4:4" x14ac:dyDescent="0.25">
      <c r="D105653"/>
    </row>
    <row r="105654" spans="4:4" x14ac:dyDescent="0.25">
      <c r="D105654"/>
    </row>
    <row r="105655" spans="4:4" x14ac:dyDescent="0.25">
      <c r="D105655"/>
    </row>
    <row r="105656" spans="4:4" x14ac:dyDescent="0.25">
      <c r="D105656"/>
    </row>
    <row r="105657" spans="4:4" x14ac:dyDescent="0.25">
      <c r="D105657"/>
    </row>
    <row r="105658" spans="4:4" x14ac:dyDescent="0.25">
      <c r="D105658"/>
    </row>
    <row r="105659" spans="4:4" x14ac:dyDescent="0.25">
      <c r="D105659"/>
    </row>
    <row r="105660" spans="4:4" x14ac:dyDescent="0.25">
      <c r="D105660"/>
    </row>
    <row r="105661" spans="4:4" x14ac:dyDescent="0.25">
      <c r="D105661"/>
    </row>
    <row r="105662" spans="4:4" x14ac:dyDescent="0.25">
      <c r="D105662"/>
    </row>
    <row r="105663" spans="4:4" x14ac:dyDescent="0.25">
      <c r="D105663"/>
    </row>
    <row r="105664" spans="4:4" x14ac:dyDescent="0.25">
      <c r="D105664"/>
    </row>
    <row r="105665" spans="4:4" x14ac:dyDescent="0.25">
      <c r="D105665"/>
    </row>
    <row r="105666" spans="4:4" x14ac:dyDescent="0.25">
      <c r="D105666"/>
    </row>
    <row r="105667" spans="4:4" x14ac:dyDescent="0.25">
      <c r="D105667"/>
    </row>
    <row r="105668" spans="4:4" x14ac:dyDescent="0.25">
      <c r="D105668"/>
    </row>
    <row r="105669" spans="4:4" x14ac:dyDescent="0.25">
      <c r="D105669"/>
    </row>
    <row r="105670" spans="4:4" x14ac:dyDescent="0.25">
      <c r="D105670"/>
    </row>
    <row r="105671" spans="4:4" x14ac:dyDescent="0.25">
      <c r="D105671"/>
    </row>
    <row r="105672" spans="4:4" x14ac:dyDescent="0.25">
      <c r="D105672"/>
    </row>
    <row r="105673" spans="4:4" x14ac:dyDescent="0.25">
      <c r="D105673"/>
    </row>
    <row r="105674" spans="4:4" x14ac:dyDescent="0.25">
      <c r="D105674"/>
    </row>
    <row r="105675" spans="4:4" x14ac:dyDescent="0.25">
      <c r="D105675"/>
    </row>
    <row r="105676" spans="4:4" x14ac:dyDescent="0.25">
      <c r="D105676"/>
    </row>
    <row r="105677" spans="4:4" x14ac:dyDescent="0.25">
      <c r="D105677"/>
    </row>
    <row r="105678" spans="4:4" x14ac:dyDescent="0.25">
      <c r="D105678"/>
    </row>
    <row r="105679" spans="4:4" x14ac:dyDescent="0.25">
      <c r="D105679"/>
    </row>
    <row r="105680" spans="4:4" x14ac:dyDescent="0.25">
      <c r="D105680"/>
    </row>
    <row r="105681" spans="4:4" x14ac:dyDescent="0.25">
      <c r="D105681"/>
    </row>
    <row r="105682" spans="4:4" x14ac:dyDescent="0.25">
      <c r="D105682"/>
    </row>
    <row r="105683" spans="4:4" x14ac:dyDescent="0.25">
      <c r="D105683"/>
    </row>
    <row r="105684" spans="4:4" x14ac:dyDescent="0.25">
      <c r="D105684"/>
    </row>
    <row r="105685" spans="4:4" x14ac:dyDescent="0.25">
      <c r="D105685"/>
    </row>
    <row r="105686" spans="4:4" x14ac:dyDescent="0.25">
      <c r="D105686"/>
    </row>
    <row r="105687" spans="4:4" x14ac:dyDescent="0.25">
      <c r="D105687"/>
    </row>
    <row r="105688" spans="4:4" x14ac:dyDescent="0.25">
      <c r="D105688"/>
    </row>
    <row r="105689" spans="4:4" x14ac:dyDescent="0.25">
      <c r="D105689"/>
    </row>
    <row r="105690" spans="4:4" x14ac:dyDescent="0.25">
      <c r="D105690"/>
    </row>
    <row r="105691" spans="4:4" x14ac:dyDescent="0.25">
      <c r="D105691"/>
    </row>
    <row r="105692" spans="4:4" x14ac:dyDescent="0.25">
      <c r="D105692"/>
    </row>
    <row r="105693" spans="4:4" x14ac:dyDescent="0.25">
      <c r="D105693"/>
    </row>
    <row r="105694" spans="4:4" x14ac:dyDescent="0.25">
      <c r="D105694"/>
    </row>
    <row r="105695" spans="4:4" x14ac:dyDescent="0.25">
      <c r="D105695"/>
    </row>
    <row r="105696" spans="4:4" x14ac:dyDescent="0.25">
      <c r="D105696"/>
    </row>
    <row r="105697" spans="4:4" x14ac:dyDescent="0.25">
      <c r="D105697"/>
    </row>
    <row r="105698" spans="4:4" x14ac:dyDescent="0.25">
      <c r="D105698"/>
    </row>
    <row r="105699" spans="4:4" x14ac:dyDescent="0.25">
      <c r="D105699"/>
    </row>
    <row r="105700" spans="4:4" x14ac:dyDescent="0.25">
      <c r="D105700"/>
    </row>
    <row r="105701" spans="4:4" x14ac:dyDescent="0.25">
      <c r="D105701"/>
    </row>
    <row r="105702" spans="4:4" x14ac:dyDescent="0.25">
      <c r="D105702"/>
    </row>
    <row r="105703" spans="4:4" x14ac:dyDescent="0.25">
      <c r="D105703"/>
    </row>
    <row r="105704" spans="4:4" x14ac:dyDescent="0.25">
      <c r="D105704"/>
    </row>
    <row r="105705" spans="4:4" x14ac:dyDescent="0.25">
      <c r="D105705"/>
    </row>
    <row r="105706" spans="4:4" x14ac:dyDescent="0.25">
      <c r="D105706"/>
    </row>
    <row r="105707" spans="4:4" x14ac:dyDescent="0.25">
      <c r="D105707"/>
    </row>
    <row r="105708" spans="4:4" x14ac:dyDescent="0.25">
      <c r="D105708"/>
    </row>
    <row r="105709" spans="4:4" x14ac:dyDescent="0.25">
      <c r="D105709"/>
    </row>
    <row r="105710" spans="4:4" x14ac:dyDescent="0.25">
      <c r="D105710"/>
    </row>
    <row r="105711" spans="4:4" x14ac:dyDescent="0.25">
      <c r="D105711"/>
    </row>
    <row r="105712" spans="4:4" x14ac:dyDescent="0.25">
      <c r="D105712"/>
    </row>
    <row r="105713" spans="4:4" x14ac:dyDescent="0.25">
      <c r="D105713"/>
    </row>
    <row r="105714" spans="4:4" x14ac:dyDescent="0.25">
      <c r="D105714"/>
    </row>
    <row r="105715" spans="4:4" x14ac:dyDescent="0.25">
      <c r="D105715"/>
    </row>
    <row r="105716" spans="4:4" x14ac:dyDescent="0.25">
      <c r="D105716"/>
    </row>
    <row r="105717" spans="4:4" x14ac:dyDescent="0.25">
      <c r="D105717"/>
    </row>
    <row r="105718" spans="4:4" x14ac:dyDescent="0.25">
      <c r="D105718"/>
    </row>
    <row r="105719" spans="4:4" x14ac:dyDescent="0.25">
      <c r="D105719"/>
    </row>
    <row r="105720" spans="4:4" x14ac:dyDescent="0.25">
      <c r="D105720"/>
    </row>
    <row r="105721" spans="4:4" x14ac:dyDescent="0.25">
      <c r="D105721"/>
    </row>
    <row r="105722" spans="4:4" x14ac:dyDescent="0.25">
      <c r="D105722"/>
    </row>
    <row r="105723" spans="4:4" x14ac:dyDescent="0.25">
      <c r="D105723"/>
    </row>
    <row r="105724" spans="4:4" x14ac:dyDescent="0.25">
      <c r="D105724"/>
    </row>
    <row r="105725" spans="4:4" x14ac:dyDescent="0.25">
      <c r="D105725"/>
    </row>
    <row r="105726" spans="4:4" x14ac:dyDescent="0.25">
      <c r="D105726"/>
    </row>
    <row r="105727" spans="4:4" x14ac:dyDescent="0.25">
      <c r="D105727"/>
    </row>
    <row r="105728" spans="4:4" x14ac:dyDescent="0.25">
      <c r="D105728"/>
    </row>
    <row r="105729" spans="4:4" x14ac:dyDescent="0.25">
      <c r="D105729"/>
    </row>
    <row r="105730" spans="4:4" x14ac:dyDescent="0.25">
      <c r="D105730"/>
    </row>
    <row r="105731" spans="4:4" x14ac:dyDescent="0.25">
      <c r="D105731"/>
    </row>
    <row r="105732" spans="4:4" x14ac:dyDescent="0.25">
      <c r="D105732"/>
    </row>
    <row r="105733" spans="4:4" x14ac:dyDescent="0.25">
      <c r="D105733"/>
    </row>
    <row r="105734" spans="4:4" x14ac:dyDescent="0.25">
      <c r="D105734"/>
    </row>
    <row r="105735" spans="4:4" x14ac:dyDescent="0.25">
      <c r="D105735"/>
    </row>
    <row r="105736" spans="4:4" x14ac:dyDescent="0.25">
      <c r="D105736"/>
    </row>
    <row r="105737" spans="4:4" x14ac:dyDescent="0.25">
      <c r="D105737"/>
    </row>
    <row r="105738" spans="4:4" x14ac:dyDescent="0.25">
      <c r="D105738"/>
    </row>
    <row r="105739" spans="4:4" x14ac:dyDescent="0.25">
      <c r="D105739"/>
    </row>
    <row r="105740" spans="4:4" x14ac:dyDescent="0.25">
      <c r="D105740"/>
    </row>
    <row r="105741" spans="4:4" x14ac:dyDescent="0.25">
      <c r="D105741"/>
    </row>
    <row r="105742" spans="4:4" x14ac:dyDescent="0.25">
      <c r="D105742"/>
    </row>
    <row r="105743" spans="4:4" x14ac:dyDescent="0.25">
      <c r="D105743"/>
    </row>
    <row r="105744" spans="4:4" x14ac:dyDescent="0.25">
      <c r="D105744"/>
    </row>
    <row r="105745" spans="4:4" x14ac:dyDescent="0.25">
      <c r="D105745"/>
    </row>
    <row r="105746" spans="4:4" x14ac:dyDescent="0.25">
      <c r="D105746"/>
    </row>
    <row r="105747" spans="4:4" x14ac:dyDescent="0.25">
      <c r="D105747"/>
    </row>
    <row r="105748" spans="4:4" x14ac:dyDescent="0.25">
      <c r="D105748"/>
    </row>
    <row r="105749" spans="4:4" x14ac:dyDescent="0.25">
      <c r="D105749"/>
    </row>
    <row r="105750" spans="4:4" x14ac:dyDescent="0.25">
      <c r="D105750"/>
    </row>
    <row r="105751" spans="4:4" x14ac:dyDescent="0.25">
      <c r="D105751"/>
    </row>
    <row r="105752" spans="4:4" x14ac:dyDescent="0.25">
      <c r="D105752"/>
    </row>
    <row r="105753" spans="4:4" x14ac:dyDescent="0.25">
      <c r="D105753"/>
    </row>
    <row r="105754" spans="4:4" x14ac:dyDescent="0.25">
      <c r="D105754"/>
    </row>
    <row r="105755" spans="4:4" x14ac:dyDescent="0.25">
      <c r="D105755"/>
    </row>
    <row r="105756" spans="4:4" x14ac:dyDescent="0.25">
      <c r="D105756"/>
    </row>
    <row r="105757" spans="4:4" x14ac:dyDescent="0.25">
      <c r="D105757"/>
    </row>
    <row r="105758" spans="4:4" x14ac:dyDescent="0.25">
      <c r="D105758"/>
    </row>
    <row r="105759" spans="4:4" x14ac:dyDescent="0.25">
      <c r="D105759"/>
    </row>
    <row r="105760" spans="4:4" x14ac:dyDescent="0.25">
      <c r="D105760"/>
    </row>
    <row r="105761" spans="4:4" x14ac:dyDescent="0.25">
      <c r="D105761"/>
    </row>
    <row r="105762" spans="4:4" x14ac:dyDescent="0.25">
      <c r="D105762"/>
    </row>
    <row r="105763" spans="4:4" x14ac:dyDescent="0.25">
      <c r="D105763"/>
    </row>
    <row r="105764" spans="4:4" x14ac:dyDescent="0.25">
      <c r="D105764"/>
    </row>
    <row r="105765" spans="4:4" x14ac:dyDescent="0.25">
      <c r="D105765"/>
    </row>
    <row r="105766" spans="4:4" x14ac:dyDescent="0.25">
      <c r="D105766"/>
    </row>
    <row r="105767" spans="4:4" x14ac:dyDescent="0.25">
      <c r="D105767"/>
    </row>
    <row r="105768" spans="4:4" x14ac:dyDescent="0.25">
      <c r="D105768"/>
    </row>
    <row r="105769" spans="4:4" x14ac:dyDescent="0.25">
      <c r="D105769"/>
    </row>
    <row r="105770" spans="4:4" x14ac:dyDescent="0.25">
      <c r="D105770"/>
    </row>
    <row r="105771" spans="4:4" x14ac:dyDescent="0.25">
      <c r="D105771"/>
    </row>
    <row r="105772" spans="4:4" x14ac:dyDescent="0.25">
      <c r="D105772"/>
    </row>
    <row r="105773" spans="4:4" x14ac:dyDescent="0.25">
      <c r="D105773"/>
    </row>
    <row r="105774" spans="4:4" x14ac:dyDescent="0.25">
      <c r="D105774"/>
    </row>
    <row r="105775" spans="4:4" x14ac:dyDescent="0.25">
      <c r="D105775"/>
    </row>
    <row r="105776" spans="4:4" x14ac:dyDescent="0.25">
      <c r="D105776"/>
    </row>
    <row r="105777" spans="4:4" x14ac:dyDescent="0.25">
      <c r="D105777"/>
    </row>
    <row r="105778" spans="4:4" x14ac:dyDescent="0.25">
      <c r="D105778"/>
    </row>
    <row r="105779" spans="4:4" x14ac:dyDescent="0.25">
      <c r="D105779"/>
    </row>
    <row r="105780" spans="4:4" x14ac:dyDescent="0.25">
      <c r="D105780"/>
    </row>
    <row r="105781" spans="4:4" x14ac:dyDescent="0.25">
      <c r="D105781"/>
    </row>
    <row r="105782" spans="4:4" x14ac:dyDescent="0.25">
      <c r="D105782"/>
    </row>
    <row r="105783" spans="4:4" x14ac:dyDescent="0.25">
      <c r="D105783"/>
    </row>
    <row r="105784" spans="4:4" x14ac:dyDescent="0.25">
      <c r="D105784"/>
    </row>
    <row r="105785" spans="4:4" x14ac:dyDescent="0.25">
      <c r="D105785"/>
    </row>
    <row r="105786" spans="4:4" x14ac:dyDescent="0.25">
      <c r="D105786"/>
    </row>
    <row r="105787" spans="4:4" x14ac:dyDescent="0.25">
      <c r="D105787"/>
    </row>
    <row r="105788" spans="4:4" x14ac:dyDescent="0.25">
      <c r="D105788"/>
    </row>
    <row r="105789" spans="4:4" x14ac:dyDescent="0.25">
      <c r="D105789"/>
    </row>
    <row r="105790" spans="4:4" x14ac:dyDescent="0.25">
      <c r="D105790"/>
    </row>
    <row r="105791" spans="4:4" x14ac:dyDescent="0.25">
      <c r="D105791"/>
    </row>
    <row r="105792" spans="4:4" x14ac:dyDescent="0.25">
      <c r="D105792"/>
    </row>
    <row r="105793" spans="4:4" x14ac:dyDescent="0.25">
      <c r="D105793"/>
    </row>
    <row r="105794" spans="4:4" x14ac:dyDescent="0.25">
      <c r="D105794"/>
    </row>
    <row r="105795" spans="4:4" x14ac:dyDescent="0.25">
      <c r="D105795"/>
    </row>
    <row r="105796" spans="4:4" x14ac:dyDescent="0.25">
      <c r="D105796"/>
    </row>
    <row r="105797" spans="4:4" x14ac:dyDescent="0.25">
      <c r="D105797"/>
    </row>
    <row r="105798" spans="4:4" x14ac:dyDescent="0.25">
      <c r="D105798"/>
    </row>
    <row r="105799" spans="4:4" x14ac:dyDescent="0.25">
      <c r="D105799"/>
    </row>
    <row r="105800" spans="4:4" x14ac:dyDescent="0.25">
      <c r="D105800"/>
    </row>
    <row r="105801" spans="4:4" x14ac:dyDescent="0.25">
      <c r="D105801"/>
    </row>
    <row r="105802" spans="4:4" x14ac:dyDescent="0.25">
      <c r="D105802"/>
    </row>
    <row r="105803" spans="4:4" x14ac:dyDescent="0.25">
      <c r="D105803"/>
    </row>
    <row r="105804" spans="4:4" x14ac:dyDescent="0.25">
      <c r="D105804"/>
    </row>
    <row r="105805" spans="4:4" x14ac:dyDescent="0.25">
      <c r="D105805"/>
    </row>
    <row r="105806" spans="4:4" x14ac:dyDescent="0.25">
      <c r="D105806"/>
    </row>
    <row r="105807" spans="4:4" x14ac:dyDescent="0.25">
      <c r="D105807"/>
    </row>
    <row r="105808" spans="4:4" x14ac:dyDescent="0.25">
      <c r="D105808"/>
    </row>
    <row r="105809" spans="4:4" x14ac:dyDescent="0.25">
      <c r="D105809"/>
    </row>
    <row r="105810" spans="4:4" x14ac:dyDescent="0.25">
      <c r="D105810"/>
    </row>
    <row r="105811" spans="4:4" x14ac:dyDescent="0.25">
      <c r="D105811"/>
    </row>
    <row r="105812" spans="4:4" x14ac:dyDescent="0.25">
      <c r="D105812"/>
    </row>
    <row r="105813" spans="4:4" x14ac:dyDescent="0.25">
      <c r="D105813"/>
    </row>
    <row r="105814" spans="4:4" x14ac:dyDescent="0.25">
      <c r="D105814"/>
    </row>
    <row r="105815" spans="4:4" x14ac:dyDescent="0.25">
      <c r="D105815"/>
    </row>
    <row r="105816" spans="4:4" x14ac:dyDescent="0.25">
      <c r="D105816"/>
    </row>
    <row r="105817" spans="4:4" x14ac:dyDescent="0.25">
      <c r="D105817"/>
    </row>
    <row r="105818" spans="4:4" x14ac:dyDescent="0.25">
      <c r="D105818"/>
    </row>
    <row r="105819" spans="4:4" x14ac:dyDescent="0.25">
      <c r="D105819"/>
    </row>
    <row r="105820" spans="4:4" x14ac:dyDescent="0.25">
      <c r="D105820"/>
    </row>
    <row r="105821" spans="4:4" x14ac:dyDescent="0.25">
      <c r="D105821"/>
    </row>
    <row r="105822" spans="4:4" x14ac:dyDescent="0.25">
      <c r="D105822"/>
    </row>
    <row r="105823" spans="4:4" x14ac:dyDescent="0.25">
      <c r="D105823"/>
    </row>
    <row r="105824" spans="4:4" x14ac:dyDescent="0.25">
      <c r="D105824"/>
    </row>
    <row r="105825" spans="4:4" x14ac:dyDescent="0.25">
      <c r="D105825"/>
    </row>
    <row r="105826" spans="4:4" x14ac:dyDescent="0.25">
      <c r="D105826"/>
    </row>
    <row r="105827" spans="4:4" x14ac:dyDescent="0.25">
      <c r="D105827"/>
    </row>
    <row r="105828" spans="4:4" x14ac:dyDescent="0.25">
      <c r="D105828"/>
    </row>
    <row r="105829" spans="4:4" x14ac:dyDescent="0.25">
      <c r="D105829"/>
    </row>
    <row r="105830" spans="4:4" x14ac:dyDescent="0.25">
      <c r="D105830"/>
    </row>
    <row r="105831" spans="4:4" x14ac:dyDescent="0.25">
      <c r="D105831"/>
    </row>
    <row r="105832" spans="4:4" x14ac:dyDescent="0.25">
      <c r="D105832"/>
    </row>
    <row r="105833" spans="4:4" x14ac:dyDescent="0.25">
      <c r="D105833"/>
    </row>
    <row r="105834" spans="4:4" x14ac:dyDescent="0.25">
      <c r="D105834"/>
    </row>
    <row r="105835" spans="4:4" x14ac:dyDescent="0.25">
      <c r="D105835"/>
    </row>
    <row r="105836" spans="4:4" x14ac:dyDescent="0.25">
      <c r="D105836"/>
    </row>
    <row r="105837" spans="4:4" x14ac:dyDescent="0.25">
      <c r="D105837"/>
    </row>
    <row r="105838" spans="4:4" x14ac:dyDescent="0.25">
      <c r="D105838"/>
    </row>
    <row r="105839" spans="4:4" x14ac:dyDescent="0.25">
      <c r="D105839"/>
    </row>
    <row r="105840" spans="4:4" x14ac:dyDescent="0.25">
      <c r="D105840"/>
    </row>
    <row r="105841" spans="4:4" x14ac:dyDescent="0.25">
      <c r="D105841"/>
    </row>
    <row r="105842" spans="4:4" x14ac:dyDescent="0.25">
      <c r="D105842"/>
    </row>
    <row r="105843" spans="4:4" x14ac:dyDescent="0.25">
      <c r="D105843"/>
    </row>
    <row r="105844" spans="4:4" x14ac:dyDescent="0.25">
      <c r="D105844"/>
    </row>
    <row r="105845" spans="4:4" x14ac:dyDescent="0.25">
      <c r="D105845"/>
    </row>
    <row r="105846" spans="4:4" x14ac:dyDescent="0.25">
      <c r="D105846"/>
    </row>
    <row r="105847" spans="4:4" x14ac:dyDescent="0.25">
      <c r="D105847"/>
    </row>
    <row r="105848" spans="4:4" x14ac:dyDescent="0.25">
      <c r="D105848"/>
    </row>
    <row r="105849" spans="4:4" x14ac:dyDescent="0.25">
      <c r="D105849"/>
    </row>
    <row r="105850" spans="4:4" x14ac:dyDescent="0.25">
      <c r="D105850"/>
    </row>
    <row r="105851" spans="4:4" x14ac:dyDescent="0.25">
      <c r="D105851"/>
    </row>
    <row r="105852" spans="4:4" x14ac:dyDescent="0.25">
      <c r="D105852"/>
    </row>
    <row r="105853" spans="4:4" x14ac:dyDescent="0.25">
      <c r="D105853"/>
    </row>
    <row r="105854" spans="4:4" x14ac:dyDescent="0.25">
      <c r="D105854"/>
    </row>
    <row r="105855" spans="4:4" x14ac:dyDescent="0.25">
      <c r="D105855"/>
    </row>
    <row r="105856" spans="4:4" x14ac:dyDescent="0.25">
      <c r="D105856"/>
    </row>
    <row r="105857" spans="4:4" x14ac:dyDescent="0.25">
      <c r="D105857"/>
    </row>
    <row r="105858" spans="4:4" x14ac:dyDescent="0.25">
      <c r="D105858"/>
    </row>
    <row r="105859" spans="4:4" x14ac:dyDescent="0.25">
      <c r="D105859"/>
    </row>
    <row r="105860" spans="4:4" x14ac:dyDescent="0.25">
      <c r="D105860"/>
    </row>
    <row r="105861" spans="4:4" x14ac:dyDescent="0.25">
      <c r="D105861"/>
    </row>
    <row r="105862" spans="4:4" x14ac:dyDescent="0.25">
      <c r="D105862"/>
    </row>
    <row r="105863" spans="4:4" x14ac:dyDescent="0.25">
      <c r="D105863"/>
    </row>
    <row r="105864" spans="4:4" x14ac:dyDescent="0.25">
      <c r="D105864"/>
    </row>
    <row r="105865" spans="4:4" x14ac:dyDescent="0.25">
      <c r="D105865"/>
    </row>
    <row r="105866" spans="4:4" x14ac:dyDescent="0.25">
      <c r="D105866"/>
    </row>
    <row r="105867" spans="4:4" x14ac:dyDescent="0.25">
      <c r="D105867"/>
    </row>
    <row r="105868" spans="4:4" x14ac:dyDescent="0.25">
      <c r="D105868"/>
    </row>
    <row r="105869" spans="4:4" x14ac:dyDescent="0.25">
      <c r="D105869"/>
    </row>
    <row r="105870" spans="4:4" x14ac:dyDescent="0.25">
      <c r="D105870"/>
    </row>
    <row r="105871" spans="4:4" x14ac:dyDescent="0.25">
      <c r="D105871"/>
    </row>
    <row r="105872" spans="4:4" x14ac:dyDescent="0.25">
      <c r="D105872"/>
    </row>
    <row r="105873" spans="4:4" x14ac:dyDescent="0.25">
      <c r="D105873"/>
    </row>
    <row r="105874" spans="4:4" x14ac:dyDescent="0.25">
      <c r="D105874"/>
    </row>
    <row r="105875" spans="4:4" x14ac:dyDescent="0.25">
      <c r="D105875"/>
    </row>
    <row r="105876" spans="4:4" x14ac:dyDescent="0.25">
      <c r="D105876"/>
    </row>
    <row r="105877" spans="4:4" x14ac:dyDescent="0.25">
      <c r="D105877"/>
    </row>
    <row r="105878" spans="4:4" x14ac:dyDescent="0.25">
      <c r="D105878"/>
    </row>
    <row r="105879" spans="4:4" x14ac:dyDescent="0.25">
      <c r="D105879"/>
    </row>
    <row r="105880" spans="4:4" x14ac:dyDescent="0.25">
      <c r="D105880"/>
    </row>
    <row r="105881" spans="4:4" x14ac:dyDescent="0.25">
      <c r="D105881"/>
    </row>
    <row r="105882" spans="4:4" x14ac:dyDescent="0.25">
      <c r="D105882"/>
    </row>
    <row r="105883" spans="4:4" x14ac:dyDescent="0.25">
      <c r="D105883"/>
    </row>
    <row r="105884" spans="4:4" x14ac:dyDescent="0.25">
      <c r="D105884"/>
    </row>
    <row r="105885" spans="4:4" x14ac:dyDescent="0.25">
      <c r="D105885"/>
    </row>
    <row r="105886" spans="4:4" x14ac:dyDescent="0.25">
      <c r="D105886"/>
    </row>
    <row r="105887" spans="4:4" x14ac:dyDescent="0.25">
      <c r="D105887"/>
    </row>
    <row r="105888" spans="4:4" x14ac:dyDescent="0.25">
      <c r="D105888"/>
    </row>
    <row r="105889" spans="4:4" x14ac:dyDescent="0.25">
      <c r="D105889"/>
    </row>
    <row r="105890" spans="4:4" x14ac:dyDescent="0.25">
      <c r="D105890"/>
    </row>
    <row r="105891" spans="4:4" x14ac:dyDescent="0.25">
      <c r="D105891"/>
    </row>
    <row r="105892" spans="4:4" x14ac:dyDescent="0.25">
      <c r="D105892"/>
    </row>
    <row r="105893" spans="4:4" x14ac:dyDescent="0.25">
      <c r="D105893"/>
    </row>
    <row r="105894" spans="4:4" x14ac:dyDescent="0.25">
      <c r="D105894"/>
    </row>
    <row r="105895" spans="4:4" x14ac:dyDescent="0.25">
      <c r="D105895"/>
    </row>
    <row r="105896" spans="4:4" x14ac:dyDescent="0.25">
      <c r="D105896"/>
    </row>
    <row r="105897" spans="4:4" x14ac:dyDescent="0.25">
      <c r="D105897"/>
    </row>
    <row r="105898" spans="4:4" x14ac:dyDescent="0.25">
      <c r="D105898"/>
    </row>
    <row r="105899" spans="4:4" x14ac:dyDescent="0.25">
      <c r="D105899"/>
    </row>
    <row r="105900" spans="4:4" x14ac:dyDescent="0.25">
      <c r="D105900"/>
    </row>
    <row r="105901" spans="4:4" x14ac:dyDescent="0.25">
      <c r="D105901"/>
    </row>
    <row r="105902" spans="4:4" x14ac:dyDescent="0.25">
      <c r="D105902"/>
    </row>
    <row r="105903" spans="4:4" x14ac:dyDescent="0.25">
      <c r="D105903"/>
    </row>
    <row r="105904" spans="4:4" x14ac:dyDescent="0.25">
      <c r="D105904"/>
    </row>
    <row r="105905" spans="4:4" x14ac:dyDescent="0.25">
      <c r="D105905"/>
    </row>
    <row r="105906" spans="4:4" x14ac:dyDescent="0.25">
      <c r="D105906"/>
    </row>
    <row r="105907" spans="4:4" x14ac:dyDescent="0.25">
      <c r="D105907"/>
    </row>
    <row r="105908" spans="4:4" x14ac:dyDescent="0.25">
      <c r="D105908"/>
    </row>
    <row r="105909" spans="4:4" x14ac:dyDescent="0.25">
      <c r="D105909"/>
    </row>
    <row r="105910" spans="4:4" x14ac:dyDescent="0.25">
      <c r="D105910"/>
    </row>
    <row r="105911" spans="4:4" x14ac:dyDescent="0.25">
      <c r="D105911"/>
    </row>
    <row r="105912" spans="4:4" x14ac:dyDescent="0.25">
      <c r="D105912"/>
    </row>
    <row r="105913" spans="4:4" x14ac:dyDescent="0.25">
      <c r="D105913"/>
    </row>
    <row r="105914" spans="4:4" x14ac:dyDescent="0.25">
      <c r="D105914"/>
    </row>
    <row r="105915" spans="4:4" x14ac:dyDescent="0.25">
      <c r="D105915"/>
    </row>
    <row r="105916" spans="4:4" x14ac:dyDescent="0.25">
      <c r="D105916"/>
    </row>
    <row r="105917" spans="4:4" x14ac:dyDescent="0.25">
      <c r="D105917"/>
    </row>
    <row r="105918" spans="4:4" x14ac:dyDescent="0.25">
      <c r="D105918"/>
    </row>
    <row r="105919" spans="4:4" x14ac:dyDescent="0.25">
      <c r="D105919"/>
    </row>
    <row r="105920" spans="4:4" x14ac:dyDescent="0.25">
      <c r="D105920"/>
    </row>
    <row r="105921" spans="4:4" x14ac:dyDescent="0.25">
      <c r="D105921"/>
    </row>
    <row r="105922" spans="4:4" x14ac:dyDescent="0.25">
      <c r="D105922"/>
    </row>
    <row r="105923" spans="4:4" x14ac:dyDescent="0.25">
      <c r="D105923"/>
    </row>
    <row r="105924" spans="4:4" x14ac:dyDescent="0.25">
      <c r="D105924"/>
    </row>
    <row r="105925" spans="4:4" x14ac:dyDescent="0.25">
      <c r="D105925"/>
    </row>
    <row r="105926" spans="4:4" x14ac:dyDescent="0.25">
      <c r="D105926"/>
    </row>
    <row r="105927" spans="4:4" x14ac:dyDescent="0.25">
      <c r="D105927"/>
    </row>
    <row r="105928" spans="4:4" x14ac:dyDescent="0.25">
      <c r="D105928"/>
    </row>
    <row r="105929" spans="4:4" x14ac:dyDescent="0.25">
      <c r="D105929"/>
    </row>
    <row r="105930" spans="4:4" x14ac:dyDescent="0.25">
      <c r="D105930"/>
    </row>
    <row r="105931" spans="4:4" x14ac:dyDescent="0.25">
      <c r="D105931"/>
    </row>
    <row r="105932" spans="4:4" x14ac:dyDescent="0.25">
      <c r="D105932"/>
    </row>
    <row r="105933" spans="4:4" x14ac:dyDescent="0.25">
      <c r="D105933"/>
    </row>
    <row r="105934" spans="4:4" x14ac:dyDescent="0.25">
      <c r="D105934"/>
    </row>
    <row r="105935" spans="4:4" x14ac:dyDescent="0.25">
      <c r="D105935"/>
    </row>
    <row r="105936" spans="4:4" x14ac:dyDescent="0.25">
      <c r="D105936"/>
    </row>
    <row r="105937" spans="4:4" x14ac:dyDescent="0.25">
      <c r="D105937"/>
    </row>
    <row r="105938" spans="4:4" x14ac:dyDescent="0.25">
      <c r="D105938"/>
    </row>
    <row r="105939" spans="4:4" x14ac:dyDescent="0.25">
      <c r="D105939"/>
    </row>
    <row r="105940" spans="4:4" x14ac:dyDescent="0.25">
      <c r="D105940"/>
    </row>
    <row r="105941" spans="4:4" x14ac:dyDescent="0.25">
      <c r="D105941"/>
    </row>
    <row r="105942" spans="4:4" x14ac:dyDescent="0.25">
      <c r="D105942"/>
    </row>
    <row r="105943" spans="4:4" x14ac:dyDescent="0.25">
      <c r="D105943"/>
    </row>
    <row r="105944" spans="4:4" x14ac:dyDescent="0.25">
      <c r="D105944"/>
    </row>
    <row r="105945" spans="4:4" x14ac:dyDescent="0.25">
      <c r="D105945"/>
    </row>
    <row r="105946" spans="4:4" x14ac:dyDescent="0.25">
      <c r="D105946"/>
    </row>
    <row r="105947" spans="4:4" x14ac:dyDescent="0.25">
      <c r="D105947"/>
    </row>
    <row r="105948" spans="4:4" x14ac:dyDescent="0.25">
      <c r="D105948"/>
    </row>
    <row r="105949" spans="4:4" x14ac:dyDescent="0.25">
      <c r="D105949"/>
    </row>
    <row r="105950" spans="4:4" x14ac:dyDescent="0.25">
      <c r="D105950"/>
    </row>
    <row r="105951" spans="4:4" x14ac:dyDescent="0.25">
      <c r="D105951"/>
    </row>
    <row r="105952" spans="4:4" x14ac:dyDescent="0.25">
      <c r="D105952"/>
    </row>
    <row r="105953" spans="4:4" x14ac:dyDescent="0.25">
      <c r="D105953"/>
    </row>
    <row r="105954" spans="4:4" x14ac:dyDescent="0.25">
      <c r="D105954"/>
    </row>
    <row r="105955" spans="4:4" x14ac:dyDescent="0.25">
      <c r="D105955"/>
    </row>
    <row r="105956" spans="4:4" x14ac:dyDescent="0.25">
      <c r="D105956"/>
    </row>
    <row r="105957" spans="4:4" x14ac:dyDescent="0.25">
      <c r="D105957"/>
    </row>
    <row r="105958" spans="4:4" x14ac:dyDescent="0.25">
      <c r="D105958"/>
    </row>
    <row r="105959" spans="4:4" x14ac:dyDescent="0.25">
      <c r="D105959"/>
    </row>
    <row r="105960" spans="4:4" x14ac:dyDescent="0.25">
      <c r="D105960"/>
    </row>
    <row r="105961" spans="4:4" x14ac:dyDescent="0.25">
      <c r="D105961"/>
    </row>
    <row r="105962" spans="4:4" x14ac:dyDescent="0.25">
      <c r="D105962"/>
    </row>
    <row r="105963" spans="4:4" x14ac:dyDescent="0.25">
      <c r="D105963"/>
    </row>
    <row r="105964" spans="4:4" x14ac:dyDescent="0.25">
      <c r="D105964"/>
    </row>
    <row r="105965" spans="4:4" x14ac:dyDescent="0.25">
      <c r="D105965"/>
    </row>
    <row r="105966" spans="4:4" x14ac:dyDescent="0.25">
      <c r="D105966"/>
    </row>
    <row r="105967" spans="4:4" x14ac:dyDescent="0.25">
      <c r="D105967"/>
    </row>
    <row r="105968" spans="4:4" x14ac:dyDescent="0.25">
      <c r="D105968"/>
    </row>
    <row r="105969" spans="4:4" x14ac:dyDescent="0.25">
      <c r="D105969"/>
    </row>
    <row r="105970" spans="4:4" x14ac:dyDescent="0.25">
      <c r="D105970"/>
    </row>
    <row r="105971" spans="4:4" x14ac:dyDescent="0.25">
      <c r="D105971"/>
    </row>
    <row r="105972" spans="4:4" x14ac:dyDescent="0.25">
      <c r="D105972"/>
    </row>
    <row r="105973" spans="4:4" x14ac:dyDescent="0.25">
      <c r="D105973"/>
    </row>
    <row r="105974" spans="4:4" x14ac:dyDescent="0.25">
      <c r="D105974"/>
    </row>
    <row r="105975" spans="4:4" x14ac:dyDescent="0.25">
      <c r="D105975"/>
    </row>
    <row r="105976" spans="4:4" x14ac:dyDescent="0.25">
      <c r="D105976"/>
    </row>
    <row r="105977" spans="4:4" x14ac:dyDescent="0.25">
      <c r="D105977"/>
    </row>
    <row r="105978" spans="4:4" x14ac:dyDescent="0.25">
      <c r="D105978"/>
    </row>
    <row r="105979" spans="4:4" x14ac:dyDescent="0.25">
      <c r="D105979"/>
    </row>
    <row r="105980" spans="4:4" x14ac:dyDescent="0.25">
      <c r="D105980"/>
    </row>
    <row r="105981" spans="4:4" x14ac:dyDescent="0.25">
      <c r="D105981"/>
    </row>
    <row r="105982" spans="4:4" x14ac:dyDescent="0.25">
      <c r="D105982"/>
    </row>
    <row r="105983" spans="4:4" x14ac:dyDescent="0.25">
      <c r="D105983"/>
    </row>
    <row r="105984" spans="4:4" x14ac:dyDescent="0.25">
      <c r="D105984"/>
    </row>
    <row r="105985" spans="4:4" x14ac:dyDescent="0.25">
      <c r="D105985"/>
    </row>
    <row r="105986" spans="4:4" x14ac:dyDescent="0.25">
      <c r="D105986"/>
    </row>
    <row r="105987" spans="4:4" x14ac:dyDescent="0.25">
      <c r="D105987"/>
    </row>
    <row r="105988" spans="4:4" x14ac:dyDescent="0.25">
      <c r="D105988"/>
    </row>
    <row r="105989" spans="4:4" x14ac:dyDescent="0.25">
      <c r="D105989"/>
    </row>
    <row r="105990" spans="4:4" x14ac:dyDescent="0.25">
      <c r="D105990"/>
    </row>
    <row r="105991" spans="4:4" x14ac:dyDescent="0.25">
      <c r="D105991"/>
    </row>
    <row r="105992" spans="4:4" x14ac:dyDescent="0.25">
      <c r="D105992"/>
    </row>
    <row r="105993" spans="4:4" x14ac:dyDescent="0.25">
      <c r="D105993"/>
    </row>
    <row r="105994" spans="4:4" x14ac:dyDescent="0.25">
      <c r="D105994"/>
    </row>
    <row r="105995" spans="4:4" x14ac:dyDescent="0.25">
      <c r="D105995"/>
    </row>
    <row r="105996" spans="4:4" x14ac:dyDescent="0.25">
      <c r="D105996"/>
    </row>
    <row r="105997" spans="4:4" x14ac:dyDescent="0.25">
      <c r="D105997"/>
    </row>
    <row r="105998" spans="4:4" x14ac:dyDescent="0.25">
      <c r="D105998"/>
    </row>
    <row r="105999" spans="4:4" x14ac:dyDescent="0.25">
      <c r="D105999"/>
    </row>
    <row r="106000" spans="4:4" x14ac:dyDescent="0.25">
      <c r="D106000"/>
    </row>
    <row r="106001" spans="4:4" x14ac:dyDescent="0.25">
      <c r="D106001"/>
    </row>
    <row r="106002" spans="4:4" x14ac:dyDescent="0.25">
      <c r="D106002"/>
    </row>
    <row r="106003" spans="4:4" x14ac:dyDescent="0.25">
      <c r="D106003"/>
    </row>
    <row r="106004" spans="4:4" x14ac:dyDescent="0.25">
      <c r="D106004"/>
    </row>
    <row r="106005" spans="4:4" x14ac:dyDescent="0.25">
      <c r="D106005"/>
    </row>
    <row r="106006" spans="4:4" x14ac:dyDescent="0.25">
      <c r="D106006"/>
    </row>
    <row r="106007" spans="4:4" x14ac:dyDescent="0.25">
      <c r="D106007"/>
    </row>
    <row r="106008" spans="4:4" x14ac:dyDescent="0.25">
      <c r="D106008"/>
    </row>
    <row r="106009" spans="4:4" x14ac:dyDescent="0.25">
      <c r="D106009"/>
    </row>
    <row r="106010" spans="4:4" x14ac:dyDescent="0.25">
      <c r="D106010"/>
    </row>
    <row r="106011" spans="4:4" x14ac:dyDescent="0.25">
      <c r="D106011"/>
    </row>
    <row r="106012" spans="4:4" x14ac:dyDescent="0.25">
      <c r="D106012"/>
    </row>
    <row r="106013" spans="4:4" x14ac:dyDescent="0.25">
      <c r="D106013"/>
    </row>
    <row r="106014" spans="4:4" x14ac:dyDescent="0.25">
      <c r="D106014"/>
    </row>
    <row r="106015" spans="4:4" x14ac:dyDescent="0.25">
      <c r="D106015"/>
    </row>
    <row r="106016" spans="4:4" x14ac:dyDescent="0.25">
      <c r="D106016"/>
    </row>
    <row r="106017" spans="4:4" x14ac:dyDescent="0.25">
      <c r="D106017"/>
    </row>
    <row r="106018" spans="4:4" x14ac:dyDescent="0.25">
      <c r="D106018"/>
    </row>
    <row r="106019" spans="4:4" x14ac:dyDescent="0.25">
      <c r="D106019"/>
    </row>
    <row r="106020" spans="4:4" x14ac:dyDescent="0.25">
      <c r="D106020"/>
    </row>
    <row r="106021" spans="4:4" x14ac:dyDescent="0.25">
      <c r="D106021"/>
    </row>
    <row r="106022" spans="4:4" x14ac:dyDescent="0.25">
      <c r="D106022"/>
    </row>
    <row r="106023" spans="4:4" x14ac:dyDescent="0.25">
      <c r="D106023"/>
    </row>
    <row r="106024" spans="4:4" x14ac:dyDescent="0.25">
      <c r="D106024"/>
    </row>
    <row r="106025" spans="4:4" x14ac:dyDescent="0.25">
      <c r="D106025"/>
    </row>
    <row r="106026" spans="4:4" x14ac:dyDescent="0.25">
      <c r="D106026"/>
    </row>
    <row r="106027" spans="4:4" x14ac:dyDescent="0.25">
      <c r="D106027"/>
    </row>
    <row r="106028" spans="4:4" x14ac:dyDescent="0.25">
      <c r="D106028"/>
    </row>
    <row r="106029" spans="4:4" x14ac:dyDescent="0.25">
      <c r="D106029"/>
    </row>
    <row r="106030" spans="4:4" x14ac:dyDescent="0.25">
      <c r="D106030"/>
    </row>
    <row r="106031" spans="4:4" x14ac:dyDescent="0.25">
      <c r="D106031"/>
    </row>
    <row r="106032" spans="4:4" x14ac:dyDescent="0.25">
      <c r="D106032"/>
    </row>
    <row r="106033" spans="4:4" x14ac:dyDescent="0.25">
      <c r="D106033"/>
    </row>
    <row r="106034" spans="4:4" x14ac:dyDescent="0.25">
      <c r="D106034"/>
    </row>
    <row r="106035" spans="4:4" x14ac:dyDescent="0.25">
      <c r="D106035"/>
    </row>
    <row r="106036" spans="4:4" x14ac:dyDescent="0.25">
      <c r="D106036"/>
    </row>
    <row r="106037" spans="4:4" x14ac:dyDescent="0.25">
      <c r="D106037"/>
    </row>
    <row r="106038" spans="4:4" x14ac:dyDescent="0.25">
      <c r="D106038"/>
    </row>
    <row r="106039" spans="4:4" x14ac:dyDescent="0.25">
      <c r="D106039"/>
    </row>
    <row r="106040" spans="4:4" x14ac:dyDescent="0.25">
      <c r="D106040"/>
    </row>
    <row r="106041" spans="4:4" x14ac:dyDescent="0.25">
      <c r="D106041"/>
    </row>
    <row r="106042" spans="4:4" x14ac:dyDescent="0.25">
      <c r="D106042"/>
    </row>
    <row r="106043" spans="4:4" x14ac:dyDescent="0.25">
      <c r="D106043"/>
    </row>
    <row r="106044" spans="4:4" x14ac:dyDescent="0.25">
      <c r="D106044"/>
    </row>
    <row r="106045" spans="4:4" x14ac:dyDescent="0.25">
      <c r="D106045"/>
    </row>
    <row r="106046" spans="4:4" x14ac:dyDescent="0.25">
      <c r="D106046"/>
    </row>
    <row r="106047" spans="4:4" x14ac:dyDescent="0.25">
      <c r="D106047"/>
    </row>
    <row r="106048" spans="4:4" x14ac:dyDescent="0.25">
      <c r="D106048"/>
    </row>
    <row r="106049" spans="4:4" x14ac:dyDescent="0.25">
      <c r="D106049"/>
    </row>
    <row r="106050" spans="4:4" x14ac:dyDescent="0.25">
      <c r="D106050"/>
    </row>
    <row r="106051" spans="4:4" x14ac:dyDescent="0.25">
      <c r="D106051"/>
    </row>
    <row r="106052" spans="4:4" x14ac:dyDescent="0.25">
      <c r="D106052"/>
    </row>
    <row r="106053" spans="4:4" x14ac:dyDescent="0.25">
      <c r="D106053"/>
    </row>
    <row r="106054" spans="4:4" x14ac:dyDescent="0.25">
      <c r="D106054"/>
    </row>
    <row r="106055" spans="4:4" x14ac:dyDescent="0.25">
      <c r="D106055"/>
    </row>
    <row r="106056" spans="4:4" x14ac:dyDescent="0.25">
      <c r="D106056"/>
    </row>
    <row r="106057" spans="4:4" x14ac:dyDescent="0.25">
      <c r="D106057"/>
    </row>
    <row r="106058" spans="4:4" x14ac:dyDescent="0.25">
      <c r="D106058"/>
    </row>
    <row r="106059" spans="4:4" x14ac:dyDescent="0.25">
      <c r="D106059"/>
    </row>
    <row r="106060" spans="4:4" x14ac:dyDescent="0.25">
      <c r="D106060"/>
    </row>
    <row r="106061" spans="4:4" x14ac:dyDescent="0.25">
      <c r="D106061"/>
    </row>
    <row r="106062" spans="4:4" x14ac:dyDescent="0.25">
      <c r="D106062"/>
    </row>
    <row r="106063" spans="4:4" x14ac:dyDescent="0.25">
      <c r="D106063"/>
    </row>
    <row r="106064" spans="4:4" x14ac:dyDescent="0.25">
      <c r="D106064"/>
    </row>
    <row r="106065" spans="4:4" x14ac:dyDescent="0.25">
      <c r="D106065"/>
    </row>
    <row r="106066" spans="4:4" x14ac:dyDescent="0.25">
      <c r="D106066"/>
    </row>
    <row r="106067" spans="4:4" x14ac:dyDescent="0.25">
      <c r="D106067"/>
    </row>
    <row r="106068" spans="4:4" x14ac:dyDescent="0.25">
      <c r="D106068"/>
    </row>
    <row r="106069" spans="4:4" x14ac:dyDescent="0.25">
      <c r="D106069"/>
    </row>
    <row r="106070" spans="4:4" x14ac:dyDescent="0.25">
      <c r="D106070"/>
    </row>
    <row r="106071" spans="4:4" x14ac:dyDescent="0.25">
      <c r="D106071"/>
    </row>
    <row r="106072" spans="4:4" x14ac:dyDescent="0.25">
      <c r="D106072"/>
    </row>
    <row r="106073" spans="4:4" x14ac:dyDescent="0.25">
      <c r="D106073"/>
    </row>
    <row r="106074" spans="4:4" x14ac:dyDescent="0.25">
      <c r="D106074"/>
    </row>
    <row r="106075" spans="4:4" x14ac:dyDescent="0.25">
      <c r="D106075"/>
    </row>
    <row r="106076" spans="4:4" x14ac:dyDescent="0.25">
      <c r="D106076"/>
    </row>
    <row r="106077" spans="4:4" x14ac:dyDescent="0.25">
      <c r="D106077"/>
    </row>
    <row r="106078" spans="4:4" x14ac:dyDescent="0.25">
      <c r="D106078"/>
    </row>
    <row r="106079" spans="4:4" x14ac:dyDescent="0.25">
      <c r="D106079"/>
    </row>
    <row r="106080" spans="4:4" x14ac:dyDescent="0.25">
      <c r="D106080"/>
    </row>
    <row r="106081" spans="4:4" x14ac:dyDescent="0.25">
      <c r="D106081"/>
    </row>
    <row r="106082" spans="4:4" x14ac:dyDescent="0.25">
      <c r="D106082"/>
    </row>
    <row r="106083" spans="4:4" x14ac:dyDescent="0.25">
      <c r="D106083"/>
    </row>
    <row r="106084" spans="4:4" x14ac:dyDescent="0.25">
      <c r="D106084"/>
    </row>
    <row r="106085" spans="4:4" x14ac:dyDescent="0.25">
      <c r="D106085"/>
    </row>
    <row r="106086" spans="4:4" x14ac:dyDescent="0.25">
      <c r="D106086"/>
    </row>
    <row r="106087" spans="4:4" x14ac:dyDescent="0.25">
      <c r="D106087"/>
    </row>
    <row r="106088" spans="4:4" x14ac:dyDescent="0.25">
      <c r="D106088"/>
    </row>
    <row r="106089" spans="4:4" x14ac:dyDescent="0.25">
      <c r="D106089"/>
    </row>
    <row r="106090" spans="4:4" x14ac:dyDescent="0.25">
      <c r="D106090"/>
    </row>
    <row r="106091" spans="4:4" x14ac:dyDescent="0.25">
      <c r="D106091"/>
    </row>
    <row r="106092" spans="4:4" x14ac:dyDescent="0.25">
      <c r="D106092"/>
    </row>
    <row r="106093" spans="4:4" x14ac:dyDescent="0.25">
      <c r="D106093"/>
    </row>
    <row r="106094" spans="4:4" x14ac:dyDescent="0.25">
      <c r="D106094"/>
    </row>
    <row r="106095" spans="4:4" x14ac:dyDescent="0.25">
      <c r="D106095"/>
    </row>
    <row r="106096" spans="4:4" x14ac:dyDescent="0.25">
      <c r="D106096"/>
    </row>
    <row r="106097" spans="4:4" x14ac:dyDescent="0.25">
      <c r="D106097"/>
    </row>
    <row r="106098" spans="4:4" x14ac:dyDescent="0.25">
      <c r="D106098"/>
    </row>
    <row r="106099" spans="4:4" x14ac:dyDescent="0.25">
      <c r="D106099"/>
    </row>
    <row r="106100" spans="4:4" x14ac:dyDescent="0.25">
      <c r="D106100"/>
    </row>
    <row r="106101" spans="4:4" x14ac:dyDescent="0.25">
      <c r="D106101"/>
    </row>
    <row r="106102" spans="4:4" x14ac:dyDescent="0.25">
      <c r="D106102"/>
    </row>
    <row r="106103" spans="4:4" x14ac:dyDescent="0.25">
      <c r="D106103"/>
    </row>
    <row r="106104" spans="4:4" x14ac:dyDescent="0.25">
      <c r="D106104"/>
    </row>
    <row r="106105" spans="4:4" x14ac:dyDescent="0.25">
      <c r="D106105"/>
    </row>
    <row r="106106" spans="4:4" x14ac:dyDescent="0.25">
      <c r="D106106"/>
    </row>
    <row r="106107" spans="4:4" x14ac:dyDescent="0.25">
      <c r="D106107"/>
    </row>
    <row r="106108" spans="4:4" x14ac:dyDescent="0.25">
      <c r="D106108"/>
    </row>
    <row r="106109" spans="4:4" x14ac:dyDescent="0.25">
      <c r="D106109"/>
    </row>
    <row r="106110" spans="4:4" x14ac:dyDescent="0.25">
      <c r="D106110"/>
    </row>
    <row r="106111" spans="4:4" x14ac:dyDescent="0.25">
      <c r="D106111"/>
    </row>
    <row r="106112" spans="4:4" x14ac:dyDescent="0.25">
      <c r="D106112"/>
    </row>
    <row r="106113" spans="4:4" x14ac:dyDescent="0.25">
      <c r="D106113"/>
    </row>
    <row r="106114" spans="4:4" x14ac:dyDescent="0.25">
      <c r="D106114"/>
    </row>
    <row r="106115" spans="4:4" x14ac:dyDescent="0.25">
      <c r="D106115"/>
    </row>
    <row r="106116" spans="4:4" x14ac:dyDescent="0.25">
      <c r="D106116"/>
    </row>
    <row r="106117" spans="4:4" x14ac:dyDescent="0.25">
      <c r="D106117"/>
    </row>
    <row r="106118" spans="4:4" x14ac:dyDescent="0.25">
      <c r="D106118"/>
    </row>
    <row r="106119" spans="4:4" x14ac:dyDescent="0.25">
      <c r="D106119"/>
    </row>
    <row r="106120" spans="4:4" x14ac:dyDescent="0.25">
      <c r="D106120"/>
    </row>
    <row r="106121" spans="4:4" x14ac:dyDescent="0.25">
      <c r="D106121"/>
    </row>
    <row r="106122" spans="4:4" x14ac:dyDescent="0.25">
      <c r="D106122"/>
    </row>
    <row r="106123" spans="4:4" x14ac:dyDescent="0.25">
      <c r="D106123"/>
    </row>
    <row r="106124" spans="4:4" x14ac:dyDescent="0.25">
      <c r="D106124"/>
    </row>
    <row r="106125" spans="4:4" x14ac:dyDescent="0.25">
      <c r="D106125"/>
    </row>
    <row r="106126" spans="4:4" x14ac:dyDescent="0.25">
      <c r="D106126"/>
    </row>
    <row r="106127" spans="4:4" x14ac:dyDescent="0.25">
      <c r="D106127"/>
    </row>
    <row r="106128" spans="4:4" x14ac:dyDescent="0.25">
      <c r="D106128"/>
    </row>
    <row r="106129" spans="4:4" x14ac:dyDescent="0.25">
      <c r="D106129"/>
    </row>
    <row r="106130" spans="4:4" x14ac:dyDescent="0.25">
      <c r="D106130"/>
    </row>
    <row r="106131" spans="4:4" x14ac:dyDescent="0.25">
      <c r="D106131"/>
    </row>
    <row r="106132" spans="4:4" x14ac:dyDescent="0.25">
      <c r="D106132"/>
    </row>
    <row r="106133" spans="4:4" x14ac:dyDescent="0.25">
      <c r="D106133"/>
    </row>
    <row r="106134" spans="4:4" x14ac:dyDescent="0.25">
      <c r="D106134"/>
    </row>
    <row r="106135" spans="4:4" x14ac:dyDescent="0.25">
      <c r="D106135"/>
    </row>
    <row r="106136" spans="4:4" x14ac:dyDescent="0.25">
      <c r="D106136"/>
    </row>
    <row r="106137" spans="4:4" x14ac:dyDescent="0.25">
      <c r="D106137"/>
    </row>
    <row r="106138" spans="4:4" x14ac:dyDescent="0.25">
      <c r="D106138"/>
    </row>
    <row r="106139" spans="4:4" x14ac:dyDescent="0.25">
      <c r="D106139"/>
    </row>
    <row r="106140" spans="4:4" x14ac:dyDescent="0.25">
      <c r="D106140"/>
    </row>
    <row r="106141" spans="4:4" x14ac:dyDescent="0.25">
      <c r="D106141"/>
    </row>
    <row r="106142" spans="4:4" x14ac:dyDescent="0.25">
      <c r="D106142"/>
    </row>
    <row r="106143" spans="4:4" x14ac:dyDescent="0.25">
      <c r="D106143"/>
    </row>
    <row r="106144" spans="4:4" x14ac:dyDescent="0.25">
      <c r="D106144"/>
    </row>
    <row r="106145" spans="4:4" x14ac:dyDescent="0.25">
      <c r="D106145"/>
    </row>
    <row r="106146" spans="4:4" x14ac:dyDescent="0.25">
      <c r="D106146"/>
    </row>
    <row r="106147" spans="4:4" x14ac:dyDescent="0.25">
      <c r="D106147"/>
    </row>
    <row r="106148" spans="4:4" x14ac:dyDescent="0.25">
      <c r="D106148"/>
    </row>
    <row r="106149" spans="4:4" x14ac:dyDescent="0.25">
      <c r="D106149"/>
    </row>
    <row r="106150" spans="4:4" x14ac:dyDescent="0.25">
      <c r="D106150"/>
    </row>
    <row r="106151" spans="4:4" x14ac:dyDescent="0.25">
      <c r="D106151"/>
    </row>
    <row r="106152" spans="4:4" x14ac:dyDescent="0.25">
      <c r="D106152"/>
    </row>
    <row r="106153" spans="4:4" x14ac:dyDescent="0.25">
      <c r="D106153"/>
    </row>
    <row r="106154" spans="4:4" x14ac:dyDescent="0.25">
      <c r="D106154"/>
    </row>
    <row r="106155" spans="4:4" x14ac:dyDescent="0.25">
      <c r="D106155"/>
    </row>
    <row r="106156" spans="4:4" x14ac:dyDescent="0.25">
      <c r="D106156"/>
    </row>
    <row r="106157" spans="4:4" x14ac:dyDescent="0.25">
      <c r="D106157"/>
    </row>
    <row r="106158" spans="4:4" x14ac:dyDescent="0.25">
      <c r="D106158"/>
    </row>
    <row r="106159" spans="4:4" x14ac:dyDescent="0.25">
      <c r="D106159"/>
    </row>
    <row r="106160" spans="4:4" x14ac:dyDescent="0.25">
      <c r="D106160"/>
    </row>
    <row r="106161" spans="4:4" x14ac:dyDescent="0.25">
      <c r="D106161"/>
    </row>
    <row r="106162" spans="4:4" x14ac:dyDescent="0.25">
      <c r="D106162"/>
    </row>
    <row r="106163" spans="4:4" x14ac:dyDescent="0.25">
      <c r="D106163"/>
    </row>
    <row r="106164" spans="4:4" x14ac:dyDescent="0.25">
      <c r="D106164"/>
    </row>
    <row r="106165" spans="4:4" x14ac:dyDescent="0.25">
      <c r="D106165"/>
    </row>
    <row r="106166" spans="4:4" x14ac:dyDescent="0.25">
      <c r="D106166"/>
    </row>
    <row r="106167" spans="4:4" x14ac:dyDescent="0.25">
      <c r="D106167"/>
    </row>
    <row r="106168" spans="4:4" x14ac:dyDescent="0.25">
      <c r="D106168"/>
    </row>
    <row r="106169" spans="4:4" x14ac:dyDescent="0.25">
      <c r="D106169"/>
    </row>
    <row r="106170" spans="4:4" x14ac:dyDescent="0.25">
      <c r="D106170"/>
    </row>
    <row r="106171" spans="4:4" x14ac:dyDescent="0.25">
      <c r="D106171"/>
    </row>
    <row r="106172" spans="4:4" x14ac:dyDescent="0.25">
      <c r="D106172"/>
    </row>
    <row r="106173" spans="4:4" x14ac:dyDescent="0.25">
      <c r="D106173"/>
    </row>
    <row r="106174" spans="4:4" x14ac:dyDescent="0.25">
      <c r="D106174"/>
    </row>
    <row r="106175" spans="4:4" x14ac:dyDescent="0.25">
      <c r="D106175"/>
    </row>
    <row r="106176" spans="4:4" x14ac:dyDescent="0.25">
      <c r="D106176"/>
    </row>
    <row r="106177" spans="4:4" x14ac:dyDescent="0.25">
      <c r="D106177"/>
    </row>
    <row r="106178" spans="4:4" x14ac:dyDescent="0.25">
      <c r="D106178"/>
    </row>
    <row r="106179" spans="4:4" x14ac:dyDescent="0.25">
      <c r="D106179"/>
    </row>
    <row r="106180" spans="4:4" x14ac:dyDescent="0.25">
      <c r="D106180"/>
    </row>
    <row r="106181" spans="4:4" x14ac:dyDescent="0.25">
      <c r="D106181"/>
    </row>
    <row r="106182" spans="4:4" x14ac:dyDescent="0.25">
      <c r="D106182"/>
    </row>
    <row r="106183" spans="4:4" x14ac:dyDescent="0.25">
      <c r="D106183"/>
    </row>
    <row r="106184" spans="4:4" x14ac:dyDescent="0.25">
      <c r="D106184"/>
    </row>
    <row r="106185" spans="4:4" x14ac:dyDescent="0.25">
      <c r="D106185"/>
    </row>
    <row r="106186" spans="4:4" x14ac:dyDescent="0.25">
      <c r="D106186"/>
    </row>
    <row r="106187" spans="4:4" x14ac:dyDescent="0.25">
      <c r="D106187"/>
    </row>
    <row r="106188" spans="4:4" x14ac:dyDescent="0.25">
      <c r="D106188"/>
    </row>
    <row r="106189" spans="4:4" x14ac:dyDescent="0.25">
      <c r="D106189"/>
    </row>
    <row r="106190" spans="4:4" x14ac:dyDescent="0.25">
      <c r="D106190"/>
    </row>
    <row r="106191" spans="4:4" x14ac:dyDescent="0.25">
      <c r="D106191"/>
    </row>
    <row r="106192" spans="4:4" x14ac:dyDescent="0.25">
      <c r="D106192"/>
    </row>
    <row r="106193" spans="4:4" x14ac:dyDescent="0.25">
      <c r="D106193"/>
    </row>
    <row r="106194" spans="4:4" x14ac:dyDescent="0.25">
      <c r="D106194"/>
    </row>
    <row r="106195" spans="4:4" x14ac:dyDescent="0.25">
      <c r="D106195"/>
    </row>
    <row r="106196" spans="4:4" x14ac:dyDescent="0.25">
      <c r="D106196"/>
    </row>
    <row r="106197" spans="4:4" x14ac:dyDescent="0.25">
      <c r="D106197"/>
    </row>
    <row r="106198" spans="4:4" x14ac:dyDescent="0.25">
      <c r="D106198"/>
    </row>
    <row r="106199" spans="4:4" x14ac:dyDescent="0.25">
      <c r="D106199"/>
    </row>
    <row r="106200" spans="4:4" x14ac:dyDescent="0.25">
      <c r="D106200"/>
    </row>
    <row r="106201" spans="4:4" x14ac:dyDescent="0.25">
      <c r="D106201"/>
    </row>
    <row r="106202" spans="4:4" x14ac:dyDescent="0.25">
      <c r="D106202"/>
    </row>
    <row r="106203" spans="4:4" x14ac:dyDescent="0.25">
      <c r="D106203"/>
    </row>
    <row r="106204" spans="4:4" x14ac:dyDescent="0.25">
      <c r="D106204"/>
    </row>
    <row r="106205" spans="4:4" x14ac:dyDescent="0.25">
      <c r="D106205"/>
    </row>
    <row r="106206" spans="4:4" x14ac:dyDescent="0.25">
      <c r="D106206"/>
    </row>
    <row r="106207" spans="4:4" x14ac:dyDescent="0.25">
      <c r="D106207"/>
    </row>
    <row r="106208" spans="4:4" x14ac:dyDescent="0.25">
      <c r="D106208"/>
    </row>
    <row r="106209" spans="4:4" x14ac:dyDescent="0.25">
      <c r="D106209"/>
    </row>
    <row r="106210" spans="4:4" x14ac:dyDescent="0.25">
      <c r="D106210"/>
    </row>
    <row r="106211" spans="4:4" x14ac:dyDescent="0.25">
      <c r="D106211"/>
    </row>
    <row r="106212" spans="4:4" x14ac:dyDescent="0.25">
      <c r="D106212"/>
    </row>
    <row r="106213" spans="4:4" x14ac:dyDescent="0.25">
      <c r="D106213"/>
    </row>
    <row r="106214" spans="4:4" x14ac:dyDescent="0.25">
      <c r="D106214"/>
    </row>
    <row r="106215" spans="4:4" x14ac:dyDescent="0.25">
      <c r="D106215"/>
    </row>
    <row r="106216" spans="4:4" x14ac:dyDescent="0.25">
      <c r="D106216"/>
    </row>
    <row r="106217" spans="4:4" x14ac:dyDescent="0.25">
      <c r="D106217"/>
    </row>
    <row r="106218" spans="4:4" x14ac:dyDescent="0.25">
      <c r="D106218"/>
    </row>
    <row r="106219" spans="4:4" x14ac:dyDescent="0.25">
      <c r="D106219"/>
    </row>
    <row r="106220" spans="4:4" x14ac:dyDescent="0.25">
      <c r="D106220"/>
    </row>
    <row r="106221" spans="4:4" x14ac:dyDescent="0.25">
      <c r="D106221"/>
    </row>
    <row r="106222" spans="4:4" x14ac:dyDescent="0.25">
      <c r="D106222"/>
    </row>
    <row r="106223" spans="4:4" x14ac:dyDescent="0.25">
      <c r="D106223"/>
    </row>
    <row r="106224" spans="4:4" x14ac:dyDescent="0.25">
      <c r="D106224"/>
    </row>
    <row r="106225" spans="4:4" x14ac:dyDescent="0.25">
      <c r="D106225"/>
    </row>
    <row r="106226" spans="4:4" x14ac:dyDescent="0.25">
      <c r="D106226"/>
    </row>
    <row r="106227" spans="4:4" x14ac:dyDescent="0.25">
      <c r="D106227"/>
    </row>
    <row r="106228" spans="4:4" x14ac:dyDescent="0.25">
      <c r="D106228"/>
    </row>
    <row r="106229" spans="4:4" x14ac:dyDescent="0.25">
      <c r="D106229"/>
    </row>
    <row r="106230" spans="4:4" x14ac:dyDescent="0.25">
      <c r="D106230"/>
    </row>
    <row r="106231" spans="4:4" x14ac:dyDescent="0.25">
      <c r="D106231"/>
    </row>
    <row r="106232" spans="4:4" x14ac:dyDescent="0.25">
      <c r="D106232"/>
    </row>
    <row r="106233" spans="4:4" x14ac:dyDescent="0.25">
      <c r="D106233"/>
    </row>
    <row r="106234" spans="4:4" x14ac:dyDescent="0.25">
      <c r="D106234"/>
    </row>
    <row r="106235" spans="4:4" x14ac:dyDescent="0.25">
      <c r="D106235"/>
    </row>
    <row r="106236" spans="4:4" x14ac:dyDescent="0.25">
      <c r="D106236"/>
    </row>
    <row r="106237" spans="4:4" x14ac:dyDescent="0.25">
      <c r="D106237"/>
    </row>
    <row r="106238" spans="4:4" x14ac:dyDescent="0.25">
      <c r="D106238"/>
    </row>
    <row r="106239" spans="4:4" x14ac:dyDescent="0.25">
      <c r="D106239"/>
    </row>
    <row r="106240" spans="4:4" x14ac:dyDescent="0.25">
      <c r="D106240"/>
    </row>
    <row r="106241" spans="4:4" x14ac:dyDescent="0.25">
      <c r="D106241"/>
    </row>
    <row r="106242" spans="4:4" x14ac:dyDescent="0.25">
      <c r="D106242"/>
    </row>
    <row r="106243" spans="4:4" x14ac:dyDescent="0.25">
      <c r="D106243"/>
    </row>
    <row r="106244" spans="4:4" x14ac:dyDescent="0.25">
      <c r="D106244"/>
    </row>
    <row r="106245" spans="4:4" x14ac:dyDescent="0.25">
      <c r="D106245"/>
    </row>
    <row r="106246" spans="4:4" x14ac:dyDescent="0.25">
      <c r="D106246"/>
    </row>
    <row r="106247" spans="4:4" x14ac:dyDescent="0.25">
      <c r="D106247"/>
    </row>
    <row r="106248" spans="4:4" x14ac:dyDescent="0.25">
      <c r="D106248"/>
    </row>
    <row r="106249" spans="4:4" x14ac:dyDescent="0.25">
      <c r="D106249"/>
    </row>
    <row r="106250" spans="4:4" x14ac:dyDescent="0.25">
      <c r="D106250"/>
    </row>
    <row r="106251" spans="4:4" x14ac:dyDescent="0.25">
      <c r="D106251"/>
    </row>
    <row r="106252" spans="4:4" x14ac:dyDescent="0.25">
      <c r="D106252"/>
    </row>
    <row r="106253" spans="4:4" x14ac:dyDescent="0.25">
      <c r="D106253"/>
    </row>
    <row r="106254" spans="4:4" x14ac:dyDescent="0.25">
      <c r="D106254"/>
    </row>
    <row r="106255" spans="4:4" x14ac:dyDescent="0.25">
      <c r="D106255"/>
    </row>
    <row r="106256" spans="4:4" x14ac:dyDescent="0.25">
      <c r="D106256"/>
    </row>
    <row r="106257" spans="4:4" x14ac:dyDescent="0.25">
      <c r="D106257"/>
    </row>
    <row r="106258" spans="4:4" x14ac:dyDescent="0.25">
      <c r="D106258"/>
    </row>
    <row r="106259" spans="4:4" x14ac:dyDescent="0.25">
      <c r="D106259"/>
    </row>
    <row r="106260" spans="4:4" x14ac:dyDescent="0.25">
      <c r="D106260"/>
    </row>
    <row r="106261" spans="4:4" x14ac:dyDescent="0.25">
      <c r="D106261"/>
    </row>
    <row r="106262" spans="4:4" x14ac:dyDescent="0.25">
      <c r="D106262"/>
    </row>
    <row r="106263" spans="4:4" x14ac:dyDescent="0.25">
      <c r="D106263"/>
    </row>
    <row r="106264" spans="4:4" x14ac:dyDescent="0.25">
      <c r="D106264"/>
    </row>
    <row r="106265" spans="4:4" x14ac:dyDescent="0.25">
      <c r="D106265"/>
    </row>
    <row r="106266" spans="4:4" x14ac:dyDescent="0.25">
      <c r="D106266"/>
    </row>
    <row r="106267" spans="4:4" x14ac:dyDescent="0.25">
      <c r="D106267"/>
    </row>
    <row r="106268" spans="4:4" x14ac:dyDescent="0.25">
      <c r="D106268"/>
    </row>
    <row r="106269" spans="4:4" x14ac:dyDescent="0.25">
      <c r="D106269"/>
    </row>
    <row r="106270" spans="4:4" x14ac:dyDescent="0.25">
      <c r="D106270"/>
    </row>
    <row r="106271" spans="4:4" x14ac:dyDescent="0.25">
      <c r="D106271"/>
    </row>
    <row r="106272" spans="4:4" x14ac:dyDescent="0.25">
      <c r="D106272"/>
    </row>
    <row r="106273" spans="4:4" x14ac:dyDescent="0.25">
      <c r="D106273"/>
    </row>
    <row r="106274" spans="4:4" x14ac:dyDescent="0.25">
      <c r="D106274"/>
    </row>
    <row r="106275" spans="4:4" x14ac:dyDescent="0.25">
      <c r="D106275"/>
    </row>
    <row r="106276" spans="4:4" x14ac:dyDescent="0.25">
      <c r="D106276"/>
    </row>
    <row r="106277" spans="4:4" x14ac:dyDescent="0.25">
      <c r="D106277"/>
    </row>
    <row r="106278" spans="4:4" x14ac:dyDescent="0.25">
      <c r="D106278"/>
    </row>
    <row r="106279" spans="4:4" x14ac:dyDescent="0.25">
      <c r="D106279"/>
    </row>
    <row r="106280" spans="4:4" x14ac:dyDescent="0.25">
      <c r="D106280"/>
    </row>
    <row r="106281" spans="4:4" x14ac:dyDescent="0.25">
      <c r="D106281"/>
    </row>
    <row r="106282" spans="4:4" x14ac:dyDescent="0.25">
      <c r="D106282"/>
    </row>
    <row r="106283" spans="4:4" x14ac:dyDescent="0.25">
      <c r="D106283"/>
    </row>
    <row r="106284" spans="4:4" x14ac:dyDescent="0.25">
      <c r="D106284"/>
    </row>
    <row r="106285" spans="4:4" x14ac:dyDescent="0.25">
      <c r="D106285"/>
    </row>
    <row r="106286" spans="4:4" x14ac:dyDescent="0.25">
      <c r="D106286"/>
    </row>
    <row r="106287" spans="4:4" x14ac:dyDescent="0.25">
      <c r="D106287"/>
    </row>
    <row r="106288" spans="4:4" x14ac:dyDescent="0.25">
      <c r="D106288"/>
    </row>
    <row r="106289" spans="4:4" x14ac:dyDescent="0.25">
      <c r="D106289"/>
    </row>
    <row r="106290" spans="4:4" x14ac:dyDescent="0.25">
      <c r="D106290"/>
    </row>
    <row r="106291" spans="4:4" x14ac:dyDescent="0.25">
      <c r="D106291"/>
    </row>
    <row r="106292" spans="4:4" x14ac:dyDescent="0.25">
      <c r="D106292"/>
    </row>
    <row r="106293" spans="4:4" x14ac:dyDescent="0.25">
      <c r="D106293"/>
    </row>
    <row r="106294" spans="4:4" x14ac:dyDescent="0.25">
      <c r="D106294"/>
    </row>
    <row r="106295" spans="4:4" x14ac:dyDescent="0.25">
      <c r="D106295"/>
    </row>
    <row r="106296" spans="4:4" x14ac:dyDescent="0.25">
      <c r="D106296"/>
    </row>
    <row r="106297" spans="4:4" x14ac:dyDescent="0.25">
      <c r="D106297"/>
    </row>
    <row r="106298" spans="4:4" x14ac:dyDescent="0.25">
      <c r="D106298"/>
    </row>
    <row r="106299" spans="4:4" x14ac:dyDescent="0.25">
      <c r="D106299"/>
    </row>
    <row r="106300" spans="4:4" x14ac:dyDescent="0.25">
      <c r="D106300"/>
    </row>
    <row r="106301" spans="4:4" x14ac:dyDescent="0.25">
      <c r="D106301"/>
    </row>
    <row r="106302" spans="4:4" x14ac:dyDescent="0.25">
      <c r="D106302"/>
    </row>
    <row r="106303" spans="4:4" x14ac:dyDescent="0.25">
      <c r="D106303"/>
    </row>
    <row r="106304" spans="4:4" x14ac:dyDescent="0.25">
      <c r="D106304"/>
    </row>
    <row r="106305" spans="4:4" x14ac:dyDescent="0.25">
      <c r="D106305"/>
    </row>
    <row r="106306" spans="4:4" x14ac:dyDescent="0.25">
      <c r="D106306"/>
    </row>
    <row r="106307" spans="4:4" x14ac:dyDescent="0.25">
      <c r="D106307"/>
    </row>
    <row r="106308" spans="4:4" x14ac:dyDescent="0.25">
      <c r="D106308"/>
    </row>
    <row r="106309" spans="4:4" x14ac:dyDescent="0.25">
      <c r="D106309"/>
    </row>
    <row r="106310" spans="4:4" x14ac:dyDescent="0.25">
      <c r="D106310"/>
    </row>
    <row r="106311" spans="4:4" x14ac:dyDescent="0.25">
      <c r="D106311"/>
    </row>
    <row r="106312" spans="4:4" x14ac:dyDescent="0.25">
      <c r="D106312"/>
    </row>
    <row r="106313" spans="4:4" x14ac:dyDescent="0.25">
      <c r="D106313"/>
    </row>
    <row r="106314" spans="4:4" x14ac:dyDescent="0.25">
      <c r="D106314"/>
    </row>
    <row r="106315" spans="4:4" x14ac:dyDescent="0.25">
      <c r="D106315"/>
    </row>
    <row r="106316" spans="4:4" x14ac:dyDescent="0.25">
      <c r="D106316"/>
    </row>
    <row r="106317" spans="4:4" x14ac:dyDescent="0.25">
      <c r="D106317"/>
    </row>
    <row r="106318" spans="4:4" x14ac:dyDescent="0.25">
      <c r="D106318"/>
    </row>
    <row r="106319" spans="4:4" x14ac:dyDescent="0.25">
      <c r="D106319"/>
    </row>
    <row r="106320" spans="4:4" x14ac:dyDescent="0.25">
      <c r="D106320"/>
    </row>
    <row r="106321" spans="4:4" x14ac:dyDescent="0.25">
      <c r="D106321"/>
    </row>
    <row r="106322" spans="4:4" x14ac:dyDescent="0.25">
      <c r="D106322"/>
    </row>
    <row r="106323" spans="4:4" x14ac:dyDescent="0.25">
      <c r="D106323"/>
    </row>
    <row r="106324" spans="4:4" x14ac:dyDescent="0.25">
      <c r="D106324"/>
    </row>
    <row r="106325" spans="4:4" x14ac:dyDescent="0.25">
      <c r="D106325"/>
    </row>
    <row r="106326" spans="4:4" x14ac:dyDescent="0.25">
      <c r="D106326"/>
    </row>
    <row r="106327" spans="4:4" x14ac:dyDescent="0.25">
      <c r="D106327"/>
    </row>
    <row r="106328" spans="4:4" x14ac:dyDescent="0.25">
      <c r="D106328"/>
    </row>
    <row r="106329" spans="4:4" x14ac:dyDescent="0.25">
      <c r="D106329"/>
    </row>
    <row r="106330" spans="4:4" x14ac:dyDescent="0.25">
      <c r="D106330"/>
    </row>
    <row r="106331" spans="4:4" x14ac:dyDescent="0.25">
      <c r="D106331"/>
    </row>
    <row r="106332" spans="4:4" x14ac:dyDescent="0.25">
      <c r="D106332"/>
    </row>
    <row r="106333" spans="4:4" x14ac:dyDescent="0.25">
      <c r="D106333"/>
    </row>
    <row r="106334" spans="4:4" x14ac:dyDescent="0.25">
      <c r="D106334"/>
    </row>
    <row r="106335" spans="4:4" x14ac:dyDescent="0.25">
      <c r="D106335"/>
    </row>
    <row r="106336" spans="4:4" x14ac:dyDescent="0.25">
      <c r="D106336"/>
    </row>
    <row r="106337" spans="4:4" x14ac:dyDescent="0.25">
      <c r="D106337"/>
    </row>
    <row r="106338" spans="4:4" x14ac:dyDescent="0.25">
      <c r="D106338"/>
    </row>
    <row r="106339" spans="4:4" x14ac:dyDescent="0.25">
      <c r="D106339"/>
    </row>
    <row r="106340" spans="4:4" x14ac:dyDescent="0.25">
      <c r="D106340"/>
    </row>
    <row r="106341" spans="4:4" x14ac:dyDescent="0.25">
      <c r="D106341"/>
    </row>
    <row r="106342" spans="4:4" x14ac:dyDescent="0.25">
      <c r="D106342"/>
    </row>
    <row r="106343" spans="4:4" x14ac:dyDescent="0.25">
      <c r="D106343"/>
    </row>
    <row r="106344" spans="4:4" x14ac:dyDescent="0.25">
      <c r="D106344"/>
    </row>
    <row r="106345" spans="4:4" x14ac:dyDescent="0.25">
      <c r="D106345"/>
    </row>
    <row r="106346" spans="4:4" x14ac:dyDescent="0.25">
      <c r="D106346"/>
    </row>
    <row r="106347" spans="4:4" x14ac:dyDescent="0.25">
      <c r="D106347"/>
    </row>
    <row r="106348" spans="4:4" x14ac:dyDescent="0.25">
      <c r="D106348"/>
    </row>
    <row r="106349" spans="4:4" x14ac:dyDescent="0.25">
      <c r="D106349"/>
    </row>
    <row r="106350" spans="4:4" x14ac:dyDescent="0.25">
      <c r="D106350"/>
    </row>
    <row r="106351" spans="4:4" x14ac:dyDescent="0.25">
      <c r="D106351"/>
    </row>
    <row r="106352" spans="4:4" x14ac:dyDescent="0.25">
      <c r="D106352"/>
    </row>
    <row r="106353" spans="4:4" x14ac:dyDescent="0.25">
      <c r="D106353"/>
    </row>
    <row r="106354" spans="4:4" x14ac:dyDescent="0.25">
      <c r="D106354"/>
    </row>
    <row r="106355" spans="4:4" x14ac:dyDescent="0.25">
      <c r="D106355"/>
    </row>
    <row r="106356" spans="4:4" x14ac:dyDescent="0.25">
      <c r="D106356"/>
    </row>
    <row r="106357" spans="4:4" x14ac:dyDescent="0.25">
      <c r="D106357"/>
    </row>
    <row r="106358" spans="4:4" x14ac:dyDescent="0.25">
      <c r="D106358"/>
    </row>
    <row r="106359" spans="4:4" x14ac:dyDescent="0.25">
      <c r="D106359"/>
    </row>
    <row r="106360" spans="4:4" x14ac:dyDescent="0.25">
      <c r="D106360"/>
    </row>
    <row r="106361" spans="4:4" x14ac:dyDescent="0.25">
      <c r="D106361"/>
    </row>
    <row r="106362" spans="4:4" x14ac:dyDescent="0.25">
      <c r="D106362"/>
    </row>
    <row r="106363" spans="4:4" x14ac:dyDescent="0.25">
      <c r="D106363"/>
    </row>
    <row r="106364" spans="4:4" x14ac:dyDescent="0.25">
      <c r="D106364"/>
    </row>
    <row r="106365" spans="4:4" x14ac:dyDescent="0.25">
      <c r="D106365"/>
    </row>
    <row r="106366" spans="4:4" x14ac:dyDescent="0.25">
      <c r="D106366"/>
    </row>
    <row r="106367" spans="4:4" x14ac:dyDescent="0.25">
      <c r="D106367"/>
    </row>
    <row r="106368" spans="4:4" x14ac:dyDescent="0.25">
      <c r="D106368"/>
    </row>
    <row r="106369" spans="4:4" x14ac:dyDescent="0.25">
      <c r="D106369"/>
    </row>
    <row r="106370" spans="4:4" x14ac:dyDescent="0.25">
      <c r="D106370"/>
    </row>
    <row r="106371" spans="4:4" x14ac:dyDescent="0.25">
      <c r="D106371"/>
    </row>
    <row r="106372" spans="4:4" x14ac:dyDescent="0.25">
      <c r="D106372"/>
    </row>
    <row r="106373" spans="4:4" x14ac:dyDescent="0.25">
      <c r="D106373"/>
    </row>
    <row r="106374" spans="4:4" x14ac:dyDescent="0.25">
      <c r="D106374"/>
    </row>
    <row r="106375" spans="4:4" x14ac:dyDescent="0.25">
      <c r="D106375"/>
    </row>
    <row r="106376" spans="4:4" x14ac:dyDescent="0.25">
      <c r="D106376"/>
    </row>
    <row r="106377" spans="4:4" x14ac:dyDescent="0.25">
      <c r="D106377"/>
    </row>
    <row r="106378" spans="4:4" x14ac:dyDescent="0.25">
      <c r="D106378"/>
    </row>
    <row r="106379" spans="4:4" x14ac:dyDescent="0.25">
      <c r="D106379"/>
    </row>
    <row r="106380" spans="4:4" x14ac:dyDescent="0.25">
      <c r="D106380"/>
    </row>
    <row r="106381" spans="4:4" x14ac:dyDescent="0.25">
      <c r="D106381"/>
    </row>
    <row r="106382" spans="4:4" x14ac:dyDescent="0.25">
      <c r="D106382"/>
    </row>
    <row r="106383" spans="4:4" x14ac:dyDescent="0.25">
      <c r="D106383"/>
    </row>
    <row r="106384" spans="4:4" x14ac:dyDescent="0.25">
      <c r="D106384"/>
    </row>
    <row r="106385" spans="4:4" x14ac:dyDescent="0.25">
      <c r="D106385"/>
    </row>
    <row r="106386" spans="4:4" x14ac:dyDescent="0.25">
      <c r="D106386"/>
    </row>
    <row r="106387" spans="4:4" x14ac:dyDescent="0.25">
      <c r="D106387"/>
    </row>
    <row r="106388" spans="4:4" x14ac:dyDescent="0.25">
      <c r="D106388"/>
    </row>
    <row r="106389" spans="4:4" x14ac:dyDescent="0.25">
      <c r="D106389"/>
    </row>
    <row r="106390" spans="4:4" x14ac:dyDescent="0.25">
      <c r="D106390"/>
    </row>
    <row r="106391" spans="4:4" x14ac:dyDescent="0.25">
      <c r="D106391"/>
    </row>
    <row r="106392" spans="4:4" x14ac:dyDescent="0.25">
      <c r="D106392"/>
    </row>
    <row r="106393" spans="4:4" x14ac:dyDescent="0.25">
      <c r="D106393"/>
    </row>
    <row r="106394" spans="4:4" x14ac:dyDescent="0.25">
      <c r="D106394"/>
    </row>
    <row r="106395" spans="4:4" x14ac:dyDescent="0.25">
      <c r="D106395"/>
    </row>
    <row r="106396" spans="4:4" x14ac:dyDescent="0.25">
      <c r="D106396"/>
    </row>
    <row r="106397" spans="4:4" x14ac:dyDescent="0.25">
      <c r="D106397"/>
    </row>
    <row r="106398" spans="4:4" x14ac:dyDescent="0.25">
      <c r="D106398"/>
    </row>
    <row r="106399" spans="4:4" x14ac:dyDescent="0.25">
      <c r="D106399"/>
    </row>
    <row r="106400" spans="4:4" x14ac:dyDescent="0.25">
      <c r="D106400"/>
    </row>
    <row r="106401" spans="4:4" x14ac:dyDescent="0.25">
      <c r="D106401"/>
    </row>
    <row r="106402" spans="4:4" x14ac:dyDescent="0.25">
      <c r="D106402"/>
    </row>
    <row r="106403" spans="4:4" x14ac:dyDescent="0.25">
      <c r="D106403"/>
    </row>
    <row r="106404" spans="4:4" x14ac:dyDescent="0.25">
      <c r="D106404"/>
    </row>
    <row r="106405" spans="4:4" x14ac:dyDescent="0.25">
      <c r="D106405"/>
    </row>
    <row r="106406" spans="4:4" x14ac:dyDescent="0.25">
      <c r="D106406"/>
    </row>
    <row r="106407" spans="4:4" x14ac:dyDescent="0.25">
      <c r="D106407"/>
    </row>
    <row r="106408" spans="4:4" x14ac:dyDescent="0.25">
      <c r="D106408"/>
    </row>
    <row r="106409" spans="4:4" x14ac:dyDescent="0.25">
      <c r="D106409"/>
    </row>
    <row r="106410" spans="4:4" x14ac:dyDescent="0.25">
      <c r="D106410"/>
    </row>
    <row r="106411" spans="4:4" x14ac:dyDescent="0.25">
      <c r="D106411"/>
    </row>
    <row r="106412" spans="4:4" x14ac:dyDescent="0.25">
      <c r="D106412"/>
    </row>
    <row r="106413" spans="4:4" x14ac:dyDescent="0.25">
      <c r="D106413"/>
    </row>
    <row r="106414" spans="4:4" x14ac:dyDescent="0.25">
      <c r="D106414"/>
    </row>
    <row r="106415" spans="4:4" x14ac:dyDescent="0.25">
      <c r="D106415"/>
    </row>
    <row r="106416" spans="4:4" x14ac:dyDescent="0.25">
      <c r="D106416"/>
    </row>
    <row r="106417" spans="4:4" x14ac:dyDescent="0.25">
      <c r="D106417"/>
    </row>
    <row r="106418" spans="4:4" x14ac:dyDescent="0.25">
      <c r="D106418"/>
    </row>
    <row r="106419" spans="4:4" x14ac:dyDescent="0.25">
      <c r="D106419"/>
    </row>
    <row r="106420" spans="4:4" x14ac:dyDescent="0.25">
      <c r="D106420"/>
    </row>
    <row r="106421" spans="4:4" x14ac:dyDescent="0.25">
      <c r="D106421"/>
    </row>
    <row r="106422" spans="4:4" x14ac:dyDescent="0.25">
      <c r="D106422"/>
    </row>
    <row r="106423" spans="4:4" x14ac:dyDescent="0.25">
      <c r="D106423"/>
    </row>
    <row r="106424" spans="4:4" x14ac:dyDescent="0.25">
      <c r="D106424"/>
    </row>
    <row r="106425" spans="4:4" x14ac:dyDescent="0.25">
      <c r="D106425"/>
    </row>
    <row r="106426" spans="4:4" x14ac:dyDescent="0.25">
      <c r="D106426"/>
    </row>
    <row r="106427" spans="4:4" x14ac:dyDescent="0.25">
      <c r="D106427"/>
    </row>
    <row r="106428" spans="4:4" x14ac:dyDescent="0.25">
      <c r="D106428"/>
    </row>
    <row r="106429" spans="4:4" x14ac:dyDescent="0.25">
      <c r="D106429"/>
    </row>
    <row r="106430" spans="4:4" x14ac:dyDescent="0.25">
      <c r="D106430"/>
    </row>
    <row r="106431" spans="4:4" x14ac:dyDescent="0.25">
      <c r="D106431"/>
    </row>
    <row r="106432" spans="4:4" x14ac:dyDescent="0.25">
      <c r="D106432"/>
    </row>
    <row r="106433" spans="4:4" x14ac:dyDescent="0.25">
      <c r="D106433"/>
    </row>
    <row r="106434" spans="4:4" x14ac:dyDescent="0.25">
      <c r="D106434"/>
    </row>
    <row r="106435" spans="4:4" x14ac:dyDescent="0.25">
      <c r="D106435"/>
    </row>
    <row r="106436" spans="4:4" x14ac:dyDescent="0.25">
      <c r="D106436"/>
    </row>
    <row r="106437" spans="4:4" x14ac:dyDescent="0.25">
      <c r="D106437"/>
    </row>
    <row r="106438" spans="4:4" x14ac:dyDescent="0.25">
      <c r="D106438"/>
    </row>
    <row r="106439" spans="4:4" x14ac:dyDescent="0.25">
      <c r="D106439"/>
    </row>
    <row r="106440" spans="4:4" x14ac:dyDescent="0.25">
      <c r="D106440"/>
    </row>
    <row r="106441" spans="4:4" x14ac:dyDescent="0.25">
      <c r="D106441"/>
    </row>
    <row r="106442" spans="4:4" x14ac:dyDescent="0.25">
      <c r="D106442"/>
    </row>
    <row r="106443" spans="4:4" x14ac:dyDescent="0.25">
      <c r="D106443"/>
    </row>
    <row r="106444" spans="4:4" x14ac:dyDescent="0.25">
      <c r="D106444"/>
    </row>
    <row r="106445" spans="4:4" x14ac:dyDescent="0.25">
      <c r="D106445"/>
    </row>
    <row r="106446" spans="4:4" x14ac:dyDescent="0.25">
      <c r="D106446"/>
    </row>
    <row r="106447" spans="4:4" x14ac:dyDescent="0.25">
      <c r="D106447"/>
    </row>
    <row r="106448" spans="4:4" x14ac:dyDescent="0.25">
      <c r="D106448"/>
    </row>
    <row r="106449" spans="4:4" x14ac:dyDescent="0.25">
      <c r="D106449"/>
    </row>
    <row r="106450" spans="4:4" x14ac:dyDescent="0.25">
      <c r="D106450"/>
    </row>
    <row r="106451" spans="4:4" x14ac:dyDescent="0.25">
      <c r="D106451"/>
    </row>
    <row r="106452" spans="4:4" x14ac:dyDescent="0.25">
      <c r="D106452"/>
    </row>
    <row r="106453" spans="4:4" x14ac:dyDescent="0.25">
      <c r="D106453"/>
    </row>
    <row r="106454" spans="4:4" x14ac:dyDescent="0.25">
      <c r="D106454"/>
    </row>
    <row r="106455" spans="4:4" x14ac:dyDescent="0.25">
      <c r="D106455"/>
    </row>
    <row r="106456" spans="4:4" x14ac:dyDescent="0.25">
      <c r="D106456"/>
    </row>
    <row r="106457" spans="4:4" x14ac:dyDescent="0.25">
      <c r="D106457"/>
    </row>
    <row r="106458" spans="4:4" x14ac:dyDescent="0.25">
      <c r="D106458"/>
    </row>
    <row r="106459" spans="4:4" x14ac:dyDescent="0.25">
      <c r="D106459"/>
    </row>
    <row r="106460" spans="4:4" x14ac:dyDescent="0.25">
      <c r="D106460"/>
    </row>
    <row r="106461" spans="4:4" x14ac:dyDescent="0.25">
      <c r="D106461"/>
    </row>
    <row r="106462" spans="4:4" x14ac:dyDescent="0.25">
      <c r="D106462"/>
    </row>
    <row r="106463" spans="4:4" x14ac:dyDescent="0.25">
      <c r="D106463"/>
    </row>
    <row r="106464" spans="4:4" x14ac:dyDescent="0.25">
      <c r="D106464"/>
    </row>
    <row r="106465" spans="4:4" x14ac:dyDescent="0.25">
      <c r="D106465"/>
    </row>
    <row r="106466" spans="4:4" x14ac:dyDescent="0.25">
      <c r="D106466"/>
    </row>
    <row r="106467" spans="4:4" x14ac:dyDescent="0.25">
      <c r="D106467"/>
    </row>
    <row r="106468" spans="4:4" x14ac:dyDescent="0.25">
      <c r="D106468"/>
    </row>
    <row r="106469" spans="4:4" x14ac:dyDescent="0.25">
      <c r="D106469"/>
    </row>
    <row r="106470" spans="4:4" x14ac:dyDescent="0.25">
      <c r="D106470"/>
    </row>
    <row r="106471" spans="4:4" x14ac:dyDescent="0.25">
      <c r="D106471"/>
    </row>
    <row r="106472" spans="4:4" x14ac:dyDescent="0.25">
      <c r="D106472"/>
    </row>
    <row r="106473" spans="4:4" x14ac:dyDescent="0.25">
      <c r="D106473"/>
    </row>
    <row r="106474" spans="4:4" x14ac:dyDescent="0.25">
      <c r="D106474"/>
    </row>
    <row r="106475" spans="4:4" x14ac:dyDescent="0.25">
      <c r="D106475"/>
    </row>
    <row r="106476" spans="4:4" x14ac:dyDescent="0.25">
      <c r="D106476"/>
    </row>
    <row r="106477" spans="4:4" x14ac:dyDescent="0.25">
      <c r="D106477"/>
    </row>
    <row r="106478" spans="4:4" x14ac:dyDescent="0.25">
      <c r="D106478"/>
    </row>
    <row r="106479" spans="4:4" x14ac:dyDescent="0.25">
      <c r="D106479"/>
    </row>
    <row r="106480" spans="4:4" x14ac:dyDescent="0.25">
      <c r="D106480"/>
    </row>
    <row r="106481" spans="4:4" x14ac:dyDescent="0.25">
      <c r="D106481"/>
    </row>
    <row r="106482" spans="4:4" x14ac:dyDescent="0.25">
      <c r="D106482"/>
    </row>
    <row r="106483" spans="4:4" x14ac:dyDescent="0.25">
      <c r="D106483"/>
    </row>
    <row r="106484" spans="4:4" x14ac:dyDescent="0.25">
      <c r="D106484"/>
    </row>
    <row r="106485" spans="4:4" x14ac:dyDescent="0.25">
      <c r="D106485"/>
    </row>
    <row r="106486" spans="4:4" x14ac:dyDescent="0.25">
      <c r="D106486"/>
    </row>
    <row r="106487" spans="4:4" x14ac:dyDescent="0.25">
      <c r="D106487"/>
    </row>
    <row r="106488" spans="4:4" x14ac:dyDescent="0.25">
      <c r="D106488"/>
    </row>
    <row r="106489" spans="4:4" x14ac:dyDescent="0.25">
      <c r="D106489"/>
    </row>
    <row r="106490" spans="4:4" x14ac:dyDescent="0.25">
      <c r="D106490"/>
    </row>
    <row r="106491" spans="4:4" x14ac:dyDescent="0.25">
      <c r="D106491"/>
    </row>
    <row r="106492" spans="4:4" x14ac:dyDescent="0.25">
      <c r="D106492"/>
    </row>
    <row r="106493" spans="4:4" x14ac:dyDescent="0.25">
      <c r="D106493"/>
    </row>
    <row r="106494" spans="4:4" x14ac:dyDescent="0.25">
      <c r="D106494"/>
    </row>
    <row r="106495" spans="4:4" x14ac:dyDescent="0.25">
      <c r="D106495"/>
    </row>
    <row r="106496" spans="4:4" x14ac:dyDescent="0.25">
      <c r="D106496"/>
    </row>
    <row r="106497" spans="4:4" x14ac:dyDescent="0.25">
      <c r="D106497"/>
    </row>
    <row r="106498" spans="4:4" x14ac:dyDescent="0.25">
      <c r="D106498"/>
    </row>
    <row r="106499" spans="4:4" x14ac:dyDescent="0.25">
      <c r="D106499"/>
    </row>
    <row r="106500" spans="4:4" x14ac:dyDescent="0.25">
      <c r="D106500"/>
    </row>
    <row r="106501" spans="4:4" x14ac:dyDescent="0.25">
      <c r="D106501"/>
    </row>
    <row r="106502" spans="4:4" x14ac:dyDescent="0.25">
      <c r="D106502"/>
    </row>
    <row r="106503" spans="4:4" x14ac:dyDescent="0.25">
      <c r="D106503"/>
    </row>
    <row r="106504" spans="4:4" x14ac:dyDescent="0.25">
      <c r="D106504"/>
    </row>
    <row r="106505" spans="4:4" x14ac:dyDescent="0.25">
      <c r="D106505"/>
    </row>
    <row r="106506" spans="4:4" x14ac:dyDescent="0.25">
      <c r="D106506"/>
    </row>
    <row r="106507" spans="4:4" x14ac:dyDescent="0.25">
      <c r="D106507"/>
    </row>
    <row r="106508" spans="4:4" x14ac:dyDescent="0.25">
      <c r="D106508"/>
    </row>
    <row r="106509" spans="4:4" x14ac:dyDescent="0.25">
      <c r="D106509"/>
    </row>
    <row r="106510" spans="4:4" x14ac:dyDescent="0.25">
      <c r="D106510"/>
    </row>
    <row r="106511" spans="4:4" x14ac:dyDescent="0.25">
      <c r="D106511"/>
    </row>
    <row r="106512" spans="4:4" x14ac:dyDescent="0.25">
      <c r="D106512"/>
    </row>
    <row r="106513" spans="4:4" x14ac:dyDescent="0.25">
      <c r="D106513"/>
    </row>
    <row r="106514" spans="4:4" x14ac:dyDescent="0.25">
      <c r="D106514"/>
    </row>
    <row r="106515" spans="4:4" x14ac:dyDescent="0.25">
      <c r="D106515"/>
    </row>
    <row r="106516" spans="4:4" x14ac:dyDescent="0.25">
      <c r="D106516"/>
    </row>
    <row r="106517" spans="4:4" x14ac:dyDescent="0.25">
      <c r="D106517"/>
    </row>
    <row r="106518" spans="4:4" x14ac:dyDescent="0.25">
      <c r="D106518"/>
    </row>
    <row r="106519" spans="4:4" x14ac:dyDescent="0.25">
      <c r="D106519"/>
    </row>
    <row r="106520" spans="4:4" x14ac:dyDescent="0.25">
      <c r="D106520"/>
    </row>
    <row r="106521" spans="4:4" x14ac:dyDescent="0.25">
      <c r="D106521"/>
    </row>
    <row r="106522" spans="4:4" x14ac:dyDescent="0.25">
      <c r="D106522"/>
    </row>
    <row r="106523" spans="4:4" x14ac:dyDescent="0.25">
      <c r="D106523"/>
    </row>
    <row r="106524" spans="4:4" x14ac:dyDescent="0.25">
      <c r="D106524"/>
    </row>
    <row r="106525" spans="4:4" x14ac:dyDescent="0.25">
      <c r="D106525"/>
    </row>
    <row r="106526" spans="4:4" x14ac:dyDescent="0.25">
      <c r="D106526"/>
    </row>
    <row r="106527" spans="4:4" x14ac:dyDescent="0.25">
      <c r="D106527"/>
    </row>
    <row r="106528" spans="4:4" x14ac:dyDescent="0.25">
      <c r="D106528"/>
    </row>
    <row r="106529" spans="4:4" x14ac:dyDescent="0.25">
      <c r="D106529"/>
    </row>
    <row r="106530" spans="4:4" x14ac:dyDescent="0.25">
      <c r="D106530"/>
    </row>
    <row r="106531" spans="4:4" x14ac:dyDescent="0.25">
      <c r="D106531"/>
    </row>
    <row r="106532" spans="4:4" x14ac:dyDescent="0.25">
      <c r="D106532"/>
    </row>
    <row r="106533" spans="4:4" x14ac:dyDescent="0.25">
      <c r="D106533"/>
    </row>
    <row r="106534" spans="4:4" x14ac:dyDescent="0.25">
      <c r="D106534"/>
    </row>
    <row r="106535" spans="4:4" x14ac:dyDescent="0.25">
      <c r="D106535"/>
    </row>
    <row r="106536" spans="4:4" x14ac:dyDescent="0.25">
      <c r="D106536"/>
    </row>
    <row r="106537" spans="4:4" x14ac:dyDescent="0.25">
      <c r="D106537"/>
    </row>
    <row r="106538" spans="4:4" x14ac:dyDescent="0.25">
      <c r="D106538"/>
    </row>
    <row r="106539" spans="4:4" x14ac:dyDescent="0.25">
      <c r="D106539"/>
    </row>
    <row r="106540" spans="4:4" x14ac:dyDescent="0.25">
      <c r="D106540"/>
    </row>
    <row r="106541" spans="4:4" x14ac:dyDescent="0.25">
      <c r="D106541"/>
    </row>
    <row r="106542" spans="4:4" x14ac:dyDescent="0.25">
      <c r="D106542"/>
    </row>
    <row r="106543" spans="4:4" x14ac:dyDescent="0.25">
      <c r="D106543"/>
    </row>
    <row r="106544" spans="4:4" x14ac:dyDescent="0.25">
      <c r="D106544"/>
    </row>
    <row r="106545" spans="4:4" x14ac:dyDescent="0.25">
      <c r="D106545"/>
    </row>
    <row r="106546" spans="4:4" x14ac:dyDescent="0.25">
      <c r="D106546"/>
    </row>
    <row r="106547" spans="4:4" x14ac:dyDescent="0.25">
      <c r="D106547"/>
    </row>
    <row r="106548" spans="4:4" x14ac:dyDescent="0.25">
      <c r="D106548"/>
    </row>
    <row r="106549" spans="4:4" x14ac:dyDescent="0.25">
      <c r="D106549"/>
    </row>
    <row r="106550" spans="4:4" x14ac:dyDescent="0.25">
      <c r="D106550"/>
    </row>
    <row r="106551" spans="4:4" x14ac:dyDescent="0.25">
      <c r="D106551"/>
    </row>
    <row r="106552" spans="4:4" x14ac:dyDescent="0.25">
      <c r="D106552"/>
    </row>
    <row r="106553" spans="4:4" x14ac:dyDescent="0.25">
      <c r="D106553"/>
    </row>
    <row r="106554" spans="4:4" x14ac:dyDescent="0.25">
      <c r="D106554"/>
    </row>
    <row r="106555" spans="4:4" x14ac:dyDescent="0.25">
      <c r="D106555"/>
    </row>
    <row r="106556" spans="4:4" x14ac:dyDescent="0.25">
      <c r="D106556"/>
    </row>
    <row r="106557" spans="4:4" x14ac:dyDescent="0.25">
      <c r="D106557"/>
    </row>
    <row r="106558" spans="4:4" x14ac:dyDescent="0.25">
      <c r="D106558"/>
    </row>
    <row r="106559" spans="4:4" x14ac:dyDescent="0.25">
      <c r="D106559"/>
    </row>
    <row r="106560" spans="4:4" x14ac:dyDescent="0.25">
      <c r="D106560"/>
    </row>
    <row r="106561" spans="4:4" x14ac:dyDescent="0.25">
      <c r="D106561"/>
    </row>
    <row r="106562" spans="4:4" x14ac:dyDescent="0.25">
      <c r="D106562"/>
    </row>
    <row r="106563" spans="4:4" x14ac:dyDescent="0.25">
      <c r="D106563"/>
    </row>
    <row r="106564" spans="4:4" x14ac:dyDescent="0.25">
      <c r="D106564"/>
    </row>
    <row r="106565" spans="4:4" x14ac:dyDescent="0.25">
      <c r="D106565"/>
    </row>
    <row r="106566" spans="4:4" x14ac:dyDescent="0.25">
      <c r="D106566"/>
    </row>
    <row r="106567" spans="4:4" x14ac:dyDescent="0.25">
      <c r="D106567"/>
    </row>
    <row r="106568" spans="4:4" x14ac:dyDescent="0.25">
      <c r="D106568"/>
    </row>
    <row r="106569" spans="4:4" x14ac:dyDescent="0.25">
      <c r="D106569"/>
    </row>
    <row r="106570" spans="4:4" x14ac:dyDescent="0.25">
      <c r="D106570"/>
    </row>
    <row r="106571" spans="4:4" x14ac:dyDescent="0.25">
      <c r="D106571"/>
    </row>
    <row r="106572" spans="4:4" x14ac:dyDescent="0.25">
      <c r="D106572"/>
    </row>
    <row r="106573" spans="4:4" x14ac:dyDescent="0.25">
      <c r="D106573"/>
    </row>
    <row r="106574" spans="4:4" x14ac:dyDescent="0.25">
      <c r="D106574"/>
    </row>
    <row r="106575" spans="4:4" x14ac:dyDescent="0.25">
      <c r="D106575"/>
    </row>
    <row r="106576" spans="4:4" x14ac:dyDescent="0.25">
      <c r="D106576"/>
    </row>
    <row r="106577" spans="4:4" x14ac:dyDescent="0.25">
      <c r="D106577"/>
    </row>
    <row r="106578" spans="4:4" x14ac:dyDescent="0.25">
      <c r="D106578"/>
    </row>
    <row r="106579" spans="4:4" x14ac:dyDescent="0.25">
      <c r="D106579"/>
    </row>
    <row r="106580" spans="4:4" x14ac:dyDescent="0.25">
      <c r="D106580"/>
    </row>
    <row r="106581" spans="4:4" x14ac:dyDescent="0.25">
      <c r="D106581"/>
    </row>
    <row r="106582" spans="4:4" x14ac:dyDescent="0.25">
      <c r="D106582"/>
    </row>
    <row r="106583" spans="4:4" x14ac:dyDescent="0.25">
      <c r="D106583"/>
    </row>
    <row r="106584" spans="4:4" x14ac:dyDescent="0.25">
      <c r="D106584"/>
    </row>
    <row r="106585" spans="4:4" x14ac:dyDescent="0.25">
      <c r="D106585"/>
    </row>
    <row r="106586" spans="4:4" x14ac:dyDescent="0.25">
      <c r="D106586"/>
    </row>
    <row r="106587" spans="4:4" x14ac:dyDescent="0.25">
      <c r="D106587"/>
    </row>
    <row r="106588" spans="4:4" x14ac:dyDescent="0.25">
      <c r="D106588"/>
    </row>
    <row r="106589" spans="4:4" x14ac:dyDescent="0.25">
      <c r="D106589"/>
    </row>
    <row r="106590" spans="4:4" x14ac:dyDescent="0.25">
      <c r="D106590"/>
    </row>
    <row r="106591" spans="4:4" x14ac:dyDescent="0.25">
      <c r="D106591"/>
    </row>
    <row r="106592" spans="4:4" x14ac:dyDescent="0.25">
      <c r="D106592"/>
    </row>
    <row r="106593" spans="4:4" x14ac:dyDescent="0.25">
      <c r="D106593"/>
    </row>
    <row r="106594" spans="4:4" x14ac:dyDescent="0.25">
      <c r="D106594"/>
    </row>
    <row r="106595" spans="4:4" x14ac:dyDescent="0.25">
      <c r="D106595"/>
    </row>
    <row r="106596" spans="4:4" x14ac:dyDescent="0.25">
      <c r="D106596"/>
    </row>
    <row r="106597" spans="4:4" x14ac:dyDescent="0.25">
      <c r="D106597"/>
    </row>
    <row r="106598" spans="4:4" x14ac:dyDescent="0.25">
      <c r="D106598"/>
    </row>
    <row r="106599" spans="4:4" x14ac:dyDescent="0.25">
      <c r="D106599"/>
    </row>
    <row r="106600" spans="4:4" x14ac:dyDescent="0.25">
      <c r="D106600"/>
    </row>
    <row r="106601" spans="4:4" x14ac:dyDescent="0.25">
      <c r="D106601"/>
    </row>
    <row r="106602" spans="4:4" x14ac:dyDescent="0.25">
      <c r="D106602"/>
    </row>
    <row r="106603" spans="4:4" x14ac:dyDescent="0.25">
      <c r="D106603"/>
    </row>
    <row r="106604" spans="4:4" x14ac:dyDescent="0.25">
      <c r="D106604"/>
    </row>
    <row r="106605" spans="4:4" x14ac:dyDescent="0.25">
      <c r="D106605"/>
    </row>
    <row r="106606" spans="4:4" x14ac:dyDescent="0.25">
      <c r="D106606"/>
    </row>
    <row r="106607" spans="4:4" x14ac:dyDescent="0.25">
      <c r="D106607"/>
    </row>
    <row r="106608" spans="4:4" x14ac:dyDescent="0.25">
      <c r="D106608"/>
    </row>
    <row r="106609" spans="4:4" x14ac:dyDescent="0.25">
      <c r="D106609"/>
    </row>
    <row r="106610" spans="4:4" x14ac:dyDescent="0.25">
      <c r="D106610"/>
    </row>
    <row r="106611" spans="4:4" x14ac:dyDescent="0.25">
      <c r="D106611"/>
    </row>
    <row r="106612" spans="4:4" x14ac:dyDescent="0.25">
      <c r="D106612"/>
    </row>
    <row r="106613" spans="4:4" x14ac:dyDescent="0.25">
      <c r="D106613"/>
    </row>
    <row r="106614" spans="4:4" x14ac:dyDescent="0.25">
      <c r="D106614"/>
    </row>
    <row r="106615" spans="4:4" x14ac:dyDescent="0.25">
      <c r="D106615"/>
    </row>
    <row r="106616" spans="4:4" x14ac:dyDescent="0.25">
      <c r="D106616"/>
    </row>
    <row r="106617" spans="4:4" x14ac:dyDescent="0.25">
      <c r="D106617"/>
    </row>
    <row r="106618" spans="4:4" x14ac:dyDescent="0.25">
      <c r="D106618"/>
    </row>
    <row r="106619" spans="4:4" x14ac:dyDescent="0.25">
      <c r="D106619"/>
    </row>
    <row r="106620" spans="4:4" x14ac:dyDescent="0.25">
      <c r="D106620"/>
    </row>
    <row r="106621" spans="4:4" x14ac:dyDescent="0.25">
      <c r="D106621"/>
    </row>
    <row r="106622" spans="4:4" x14ac:dyDescent="0.25">
      <c r="D106622"/>
    </row>
    <row r="106623" spans="4:4" x14ac:dyDescent="0.25">
      <c r="D106623"/>
    </row>
    <row r="106624" spans="4:4" x14ac:dyDescent="0.25">
      <c r="D106624"/>
    </row>
    <row r="106625" spans="4:4" x14ac:dyDescent="0.25">
      <c r="D106625"/>
    </row>
    <row r="106626" spans="4:4" x14ac:dyDescent="0.25">
      <c r="D106626"/>
    </row>
    <row r="106627" spans="4:4" x14ac:dyDescent="0.25">
      <c r="D106627"/>
    </row>
    <row r="106628" spans="4:4" x14ac:dyDescent="0.25">
      <c r="D106628"/>
    </row>
    <row r="106629" spans="4:4" x14ac:dyDescent="0.25">
      <c r="D106629"/>
    </row>
    <row r="106630" spans="4:4" x14ac:dyDescent="0.25">
      <c r="D106630"/>
    </row>
    <row r="106631" spans="4:4" x14ac:dyDescent="0.25">
      <c r="D106631"/>
    </row>
    <row r="106632" spans="4:4" x14ac:dyDescent="0.25">
      <c r="D106632"/>
    </row>
    <row r="106633" spans="4:4" x14ac:dyDescent="0.25">
      <c r="D106633"/>
    </row>
    <row r="106634" spans="4:4" x14ac:dyDescent="0.25">
      <c r="D106634"/>
    </row>
    <row r="106635" spans="4:4" x14ac:dyDescent="0.25">
      <c r="D106635"/>
    </row>
    <row r="106636" spans="4:4" x14ac:dyDescent="0.25">
      <c r="D106636"/>
    </row>
    <row r="106637" spans="4:4" x14ac:dyDescent="0.25">
      <c r="D106637"/>
    </row>
    <row r="106638" spans="4:4" x14ac:dyDescent="0.25">
      <c r="D106638"/>
    </row>
    <row r="106639" spans="4:4" x14ac:dyDescent="0.25">
      <c r="D106639"/>
    </row>
    <row r="106640" spans="4:4" x14ac:dyDescent="0.25">
      <c r="D106640"/>
    </row>
    <row r="106641" spans="4:4" x14ac:dyDescent="0.25">
      <c r="D106641"/>
    </row>
    <row r="106642" spans="4:4" x14ac:dyDescent="0.25">
      <c r="D106642"/>
    </row>
    <row r="106643" spans="4:4" x14ac:dyDescent="0.25">
      <c r="D106643"/>
    </row>
    <row r="106644" spans="4:4" x14ac:dyDescent="0.25">
      <c r="D106644"/>
    </row>
    <row r="106645" spans="4:4" x14ac:dyDescent="0.25">
      <c r="D106645"/>
    </row>
    <row r="106646" spans="4:4" x14ac:dyDescent="0.25">
      <c r="D106646"/>
    </row>
    <row r="106647" spans="4:4" x14ac:dyDescent="0.25">
      <c r="D106647"/>
    </row>
    <row r="106648" spans="4:4" x14ac:dyDescent="0.25">
      <c r="D106648"/>
    </row>
    <row r="106649" spans="4:4" x14ac:dyDescent="0.25">
      <c r="D106649"/>
    </row>
    <row r="106650" spans="4:4" x14ac:dyDescent="0.25">
      <c r="D106650"/>
    </row>
    <row r="106651" spans="4:4" x14ac:dyDescent="0.25">
      <c r="D106651"/>
    </row>
    <row r="106652" spans="4:4" x14ac:dyDescent="0.25">
      <c r="D106652"/>
    </row>
    <row r="106653" spans="4:4" x14ac:dyDescent="0.25">
      <c r="D106653"/>
    </row>
    <row r="106654" spans="4:4" x14ac:dyDescent="0.25">
      <c r="D106654"/>
    </row>
    <row r="106655" spans="4:4" x14ac:dyDescent="0.25">
      <c r="D106655"/>
    </row>
    <row r="106656" spans="4:4" x14ac:dyDescent="0.25">
      <c r="D106656"/>
    </row>
    <row r="106657" spans="4:4" x14ac:dyDescent="0.25">
      <c r="D106657"/>
    </row>
    <row r="106658" spans="4:4" x14ac:dyDescent="0.25">
      <c r="D106658"/>
    </row>
    <row r="106659" spans="4:4" x14ac:dyDescent="0.25">
      <c r="D106659"/>
    </row>
    <row r="106660" spans="4:4" x14ac:dyDescent="0.25">
      <c r="D106660"/>
    </row>
    <row r="106661" spans="4:4" x14ac:dyDescent="0.25">
      <c r="D106661"/>
    </row>
    <row r="106662" spans="4:4" x14ac:dyDescent="0.25">
      <c r="D106662"/>
    </row>
    <row r="106663" spans="4:4" x14ac:dyDescent="0.25">
      <c r="D106663"/>
    </row>
    <row r="106664" spans="4:4" x14ac:dyDescent="0.25">
      <c r="D106664"/>
    </row>
    <row r="106665" spans="4:4" x14ac:dyDescent="0.25">
      <c r="D106665"/>
    </row>
    <row r="106666" spans="4:4" x14ac:dyDescent="0.25">
      <c r="D106666"/>
    </row>
    <row r="106667" spans="4:4" x14ac:dyDescent="0.25">
      <c r="D106667"/>
    </row>
    <row r="106668" spans="4:4" x14ac:dyDescent="0.25">
      <c r="D106668"/>
    </row>
    <row r="106669" spans="4:4" x14ac:dyDescent="0.25">
      <c r="D106669"/>
    </row>
    <row r="106670" spans="4:4" x14ac:dyDescent="0.25">
      <c r="D106670"/>
    </row>
    <row r="106671" spans="4:4" x14ac:dyDescent="0.25">
      <c r="D106671"/>
    </row>
    <row r="106672" spans="4:4" x14ac:dyDescent="0.25">
      <c r="D106672"/>
    </row>
    <row r="106673" spans="4:4" x14ac:dyDescent="0.25">
      <c r="D106673"/>
    </row>
    <row r="106674" spans="4:4" x14ac:dyDescent="0.25">
      <c r="D106674"/>
    </row>
    <row r="106675" spans="4:4" x14ac:dyDescent="0.25">
      <c r="D106675"/>
    </row>
    <row r="106676" spans="4:4" x14ac:dyDescent="0.25">
      <c r="D106676"/>
    </row>
    <row r="106677" spans="4:4" x14ac:dyDescent="0.25">
      <c r="D106677"/>
    </row>
    <row r="106678" spans="4:4" x14ac:dyDescent="0.25">
      <c r="D106678"/>
    </row>
    <row r="106679" spans="4:4" x14ac:dyDescent="0.25">
      <c r="D106679"/>
    </row>
    <row r="106680" spans="4:4" x14ac:dyDescent="0.25">
      <c r="D106680"/>
    </row>
    <row r="106681" spans="4:4" x14ac:dyDescent="0.25">
      <c r="D106681"/>
    </row>
    <row r="106682" spans="4:4" x14ac:dyDescent="0.25">
      <c r="D106682"/>
    </row>
    <row r="106683" spans="4:4" x14ac:dyDescent="0.25">
      <c r="D106683"/>
    </row>
    <row r="106684" spans="4:4" x14ac:dyDescent="0.25">
      <c r="D106684"/>
    </row>
    <row r="106685" spans="4:4" x14ac:dyDescent="0.25">
      <c r="D106685"/>
    </row>
    <row r="106686" spans="4:4" x14ac:dyDescent="0.25">
      <c r="D106686"/>
    </row>
    <row r="106687" spans="4:4" x14ac:dyDescent="0.25">
      <c r="D106687"/>
    </row>
    <row r="106688" spans="4:4" x14ac:dyDescent="0.25">
      <c r="D106688"/>
    </row>
    <row r="106689" spans="4:4" x14ac:dyDescent="0.25">
      <c r="D106689"/>
    </row>
    <row r="106690" spans="4:4" x14ac:dyDescent="0.25">
      <c r="D106690"/>
    </row>
    <row r="106691" spans="4:4" x14ac:dyDescent="0.25">
      <c r="D106691"/>
    </row>
    <row r="106692" spans="4:4" x14ac:dyDescent="0.25">
      <c r="D106692"/>
    </row>
    <row r="106693" spans="4:4" x14ac:dyDescent="0.25">
      <c r="D106693"/>
    </row>
    <row r="106694" spans="4:4" x14ac:dyDescent="0.25">
      <c r="D106694"/>
    </row>
    <row r="106695" spans="4:4" x14ac:dyDescent="0.25">
      <c r="D106695"/>
    </row>
    <row r="106696" spans="4:4" x14ac:dyDescent="0.25">
      <c r="D106696"/>
    </row>
    <row r="106697" spans="4:4" x14ac:dyDescent="0.25">
      <c r="D106697"/>
    </row>
    <row r="106698" spans="4:4" x14ac:dyDescent="0.25">
      <c r="D106698"/>
    </row>
    <row r="106699" spans="4:4" x14ac:dyDescent="0.25">
      <c r="D106699"/>
    </row>
    <row r="106700" spans="4:4" x14ac:dyDescent="0.25">
      <c r="D106700"/>
    </row>
    <row r="106701" spans="4:4" x14ac:dyDescent="0.25">
      <c r="D106701"/>
    </row>
    <row r="106702" spans="4:4" x14ac:dyDescent="0.25">
      <c r="D106702"/>
    </row>
    <row r="106703" spans="4:4" x14ac:dyDescent="0.25">
      <c r="D106703"/>
    </row>
    <row r="106704" spans="4:4" x14ac:dyDescent="0.25">
      <c r="D106704"/>
    </row>
    <row r="106705" spans="4:4" x14ac:dyDescent="0.25">
      <c r="D106705"/>
    </row>
    <row r="106706" spans="4:4" x14ac:dyDescent="0.25">
      <c r="D106706"/>
    </row>
    <row r="106707" spans="4:4" x14ac:dyDescent="0.25">
      <c r="D106707"/>
    </row>
    <row r="106708" spans="4:4" x14ac:dyDescent="0.25">
      <c r="D106708"/>
    </row>
    <row r="106709" spans="4:4" x14ac:dyDescent="0.25">
      <c r="D106709"/>
    </row>
    <row r="106710" spans="4:4" x14ac:dyDescent="0.25">
      <c r="D106710"/>
    </row>
    <row r="106711" spans="4:4" x14ac:dyDescent="0.25">
      <c r="D106711"/>
    </row>
    <row r="106712" spans="4:4" x14ac:dyDescent="0.25">
      <c r="D106712"/>
    </row>
    <row r="106713" spans="4:4" x14ac:dyDescent="0.25">
      <c r="D106713"/>
    </row>
    <row r="106714" spans="4:4" x14ac:dyDescent="0.25">
      <c r="D106714"/>
    </row>
    <row r="106715" spans="4:4" x14ac:dyDescent="0.25">
      <c r="D106715"/>
    </row>
    <row r="106716" spans="4:4" x14ac:dyDescent="0.25">
      <c r="D106716"/>
    </row>
    <row r="106717" spans="4:4" x14ac:dyDescent="0.25">
      <c r="D106717"/>
    </row>
    <row r="106718" spans="4:4" x14ac:dyDescent="0.25">
      <c r="D106718"/>
    </row>
    <row r="106719" spans="4:4" x14ac:dyDescent="0.25">
      <c r="D106719"/>
    </row>
    <row r="106720" spans="4:4" x14ac:dyDescent="0.25">
      <c r="D106720"/>
    </row>
    <row r="106721" spans="4:4" x14ac:dyDescent="0.25">
      <c r="D106721"/>
    </row>
    <row r="106722" spans="4:4" x14ac:dyDescent="0.25">
      <c r="D106722"/>
    </row>
    <row r="106723" spans="4:4" x14ac:dyDescent="0.25">
      <c r="D106723"/>
    </row>
    <row r="106724" spans="4:4" x14ac:dyDescent="0.25">
      <c r="D106724"/>
    </row>
    <row r="106725" spans="4:4" x14ac:dyDescent="0.25">
      <c r="D106725"/>
    </row>
    <row r="106726" spans="4:4" x14ac:dyDescent="0.25">
      <c r="D106726"/>
    </row>
    <row r="106727" spans="4:4" x14ac:dyDescent="0.25">
      <c r="D106727"/>
    </row>
    <row r="106728" spans="4:4" x14ac:dyDescent="0.25">
      <c r="D106728"/>
    </row>
    <row r="106729" spans="4:4" x14ac:dyDescent="0.25">
      <c r="D106729"/>
    </row>
    <row r="106730" spans="4:4" x14ac:dyDescent="0.25">
      <c r="D106730"/>
    </row>
    <row r="106731" spans="4:4" x14ac:dyDescent="0.25">
      <c r="D106731"/>
    </row>
    <row r="106732" spans="4:4" x14ac:dyDescent="0.25">
      <c r="D106732"/>
    </row>
    <row r="106733" spans="4:4" x14ac:dyDescent="0.25">
      <c r="D106733"/>
    </row>
    <row r="106734" spans="4:4" x14ac:dyDescent="0.25">
      <c r="D106734"/>
    </row>
    <row r="106735" spans="4:4" x14ac:dyDescent="0.25">
      <c r="D106735"/>
    </row>
    <row r="106736" spans="4:4" x14ac:dyDescent="0.25">
      <c r="D106736"/>
    </row>
    <row r="106737" spans="4:4" x14ac:dyDescent="0.25">
      <c r="D106737"/>
    </row>
    <row r="106738" spans="4:4" x14ac:dyDescent="0.25">
      <c r="D106738"/>
    </row>
    <row r="106739" spans="4:4" x14ac:dyDescent="0.25">
      <c r="D106739"/>
    </row>
    <row r="106740" spans="4:4" x14ac:dyDescent="0.25">
      <c r="D106740"/>
    </row>
    <row r="106741" spans="4:4" x14ac:dyDescent="0.25">
      <c r="D106741"/>
    </row>
    <row r="106742" spans="4:4" x14ac:dyDescent="0.25">
      <c r="D106742"/>
    </row>
    <row r="106743" spans="4:4" x14ac:dyDescent="0.25">
      <c r="D106743"/>
    </row>
    <row r="106744" spans="4:4" x14ac:dyDescent="0.25">
      <c r="D106744"/>
    </row>
    <row r="106745" spans="4:4" x14ac:dyDescent="0.25">
      <c r="D106745"/>
    </row>
    <row r="106746" spans="4:4" x14ac:dyDescent="0.25">
      <c r="D106746"/>
    </row>
    <row r="106747" spans="4:4" x14ac:dyDescent="0.25">
      <c r="D106747"/>
    </row>
    <row r="106748" spans="4:4" x14ac:dyDescent="0.25">
      <c r="D106748"/>
    </row>
    <row r="106749" spans="4:4" x14ac:dyDescent="0.25">
      <c r="D106749"/>
    </row>
    <row r="106750" spans="4:4" x14ac:dyDescent="0.25">
      <c r="D106750"/>
    </row>
    <row r="106751" spans="4:4" x14ac:dyDescent="0.25">
      <c r="D106751"/>
    </row>
    <row r="106752" spans="4:4" x14ac:dyDescent="0.25">
      <c r="D106752"/>
    </row>
    <row r="106753" spans="4:4" x14ac:dyDescent="0.25">
      <c r="D106753"/>
    </row>
    <row r="106754" spans="4:4" x14ac:dyDescent="0.25">
      <c r="D106754"/>
    </row>
    <row r="106755" spans="4:4" x14ac:dyDescent="0.25">
      <c r="D106755"/>
    </row>
    <row r="106756" spans="4:4" x14ac:dyDescent="0.25">
      <c r="D106756"/>
    </row>
    <row r="106757" spans="4:4" x14ac:dyDescent="0.25">
      <c r="D106757"/>
    </row>
    <row r="106758" spans="4:4" x14ac:dyDescent="0.25">
      <c r="D106758"/>
    </row>
    <row r="106759" spans="4:4" x14ac:dyDescent="0.25">
      <c r="D106759"/>
    </row>
    <row r="106760" spans="4:4" x14ac:dyDescent="0.25">
      <c r="D106760"/>
    </row>
    <row r="106761" spans="4:4" x14ac:dyDescent="0.25">
      <c r="D106761"/>
    </row>
    <row r="106762" spans="4:4" x14ac:dyDescent="0.25">
      <c r="D106762"/>
    </row>
    <row r="106763" spans="4:4" x14ac:dyDescent="0.25">
      <c r="D106763"/>
    </row>
    <row r="106764" spans="4:4" x14ac:dyDescent="0.25">
      <c r="D106764"/>
    </row>
    <row r="106765" spans="4:4" x14ac:dyDescent="0.25">
      <c r="D106765"/>
    </row>
    <row r="106766" spans="4:4" x14ac:dyDescent="0.25">
      <c r="D106766"/>
    </row>
    <row r="106767" spans="4:4" x14ac:dyDescent="0.25">
      <c r="D106767"/>
    </row>
    <row r="106768" spans="4:4" x14ac:dyDescent="0.25">
      <c r="D106768"/>
    </row>
    <row r="106769" spans="4:4" x14ac:dyDescent="0.25">
      <c r="D106769"/>
    </row>
    <row r="106770" spans="4:4" x14ac:dyDescent="0.25">
      <c r="D106770"/>
    </row>
    <row r="106771" spans="4:4" x14ac:dyDescent="0.25">
      <c r="D106771"/>
    </row>
    <row r="106772" spans="4:4" x14ac:dyDescent="0.25">
      <c r="D106772"/>
    </row>
    <row r="106773" spans="4:4" x14ac:dyDescent="0.25">
      <c r="D106773"/>
    </row>
    <row r="106774" spans="4:4" x14ac:dyDescent="0.25">
      <c r="D106774"/>
    </row>
    <row r="106775" spans="4:4" x14ac:dyDescent="0.25">
      <c r="D106775"/>
    </row>
    <row r="106776" spans="4:4" x14ac:dyDescent="0.25">
      <c r="D106776"/>
    </row>
    <row r="106777" spans="4:4" x14ac:dyDescent="0.25">
      <c r="D106777"/>
    </row>
    <row r="106778" spans="4:4" x14ac:dyDescent="0.25">
      <c r="D106778"/>
    </row>
    <row r="106779" spans="4:4" x14ac:dyDescent="0.25">
      <c r="D106779"/>
    </row>
    <row r="106780" spans="4:4" x14ac:dyDescent="0.25">
      <c r="D106780"/>
    </row>
    <row r="106781" spans="4:4" x14ac:dyDescent="0.25">
      <c r="D106781"/>
    </row>
    <row r="106782" spans="4:4" x14ac:dyDescent="0.25">
      <c r="D106782"/>
    </row>
    <row r="106783" spans="4:4" x14ac:dyDescent="0.25">
      <c r="D106783"/>
    </row>
    <row r="106784" spans="4:4" x14ac:dyDescent="0.25">
      <c r="D106784"/>
    </row>
    <row r="106785" spans="4:4" x14ac:dyDescent="0.25">
      <c r="D106785"/>
    </row>
    <row r="106786" spans="4:4" x14ac:dyDescent="0.25">
      <c r="D106786"/>
    </row>
    <row r="106787" spans="4:4" x14ac:dyDescent="0.25">
      <c r="D106787"/>
    </row>
    <row r="106788" spans="4:4" x14ac:dyDescent="0.25">
      <c r="D106788"/>
    </row>
    <row r="106789" spans="4:4" x14ac:dyDescent="0.25">
      <c r="D106789"/>
    </row>
    <row r="106790" spans="4:4" x14ac:dyDescent="0.25">
      <c r="D106790"/>
    </row>
    <row r="106791" spans="4:4" x14ac:dyDescent="0.25">
      <c r="D106791"/>
    </row>
    <row r="106792" spans="4:4" x14ac:dyDescent="0.25">
      <c r="D106792"/>
    </row>
    <row r="106793" spans="4:4" x14ac:dyDescent="0.25">
      <c r="D106793"/>
    </row>
    <row r="106794" spans="4:4" x14ac:dyDescent="0.25">
      <c r="D106794"/>
    </row>
    <row r="106795" spans="4:4" x14ac:dyDescent="0.25">
      <c r="D106795"/>
    </row>
    <row r="106796" spans="4:4" x14ac:dyDescent="0.25">
      <c r="D106796"/>
    </row>
    <row r="106797" spans="4:4" x14ac:dyDescent="0.25">
      <c r="D106797"/>
    </row>
    <row r="106798" spans="4:4" x14ac:dyDescent="0.25">
      <c r="D106798"/>
    </row>
    <row r="106799" spans="4:4" x14ac:dyDescent="0.25">
      <c r="D106799"/>
    </row>
    <row r="106800" spans="4:4" x14ac:dyDescent="0.25">
      <c r="D106800"/>
    </row>
    <row r="106801" spans="4:4" x14ac:dyDescent="0.25">
      <c r="D106801"/>
    </row>
    <row r="106802" spans="4:4" x14ac:dyDescent="0.25">
      <c r="D106802"/>
    </row>
    <row r="106803" spans="4:4" x14ac:dyDescent="0.25">
      <c r="D106803"/>
    </row>
    <row r="106804" spans="4:4" x14ac:dyDescent="0.25">
      <c r="D106804"/>
    </row>
    <row r="106805" spans="4:4" x14ac:dyDescent="0.25">
      <c r="D106805"/>
    </row>
    <row r="106806" spans="4:4" x14ac:dyDescent="0.25">
      <c r="D106806"/>
    </row>
    <row r="106807" spans="4:4" x14ac:dyDescent="0.25">
      <c r="D106807"/>
    </row>
    <row r="106808" spans="4:4" x14ac:dyDescent="0.25">
      <c r="D106808"/>
    </row>
    <row r="106809" spans="4:4" x14ac:dyDescent="0.25">
      <c r="D106809"/>
    </row>
    <row r="106810" spans="4:4" x14ac:dyDescent="0.25">
      <c r="D106810"/>
    </row>
    <row r="106811" spans="4:4" x14ac:dyDescent="0.25">
      <c r="D106811"/>
    </row>
    <row r="106812" spans="4:4" x14ac:dyDescent="0.25">
      <c r="D106812"/>
    </row>
    <row r="106813" spans="4:4" x14ac:dyDescent="0.25">
      <c r="D106813"/>
    </row>
    <row r="106814" spans="4:4" x14ac:dyDescent="0.25">
      <c r="D106814"/>
    </row>
    <row r="106815" spans="4:4" x14ac:dyDescent="0.25">
      <c r="D106815"/>
    </row>
    <row r="106816" spans="4:4" x14ac:dyDescent="0.25">
      <c r="D106816"/>
    </row>
    <row r="106817" spans="4:4" x14ac:dyDescent="0.25">
      <c r="D106817"/>
    </row>
    <row r="106818" spans="4:4" x14ac:dyDescent="0.25">
      <c r="D106818"/>
    </row>
    <row r="106819" spans="4:4" x14ac:dyDescent="0.25">
      <c r="D106819"/>
    </row>
    <row r="106820" spans="4:4" x14ac:dyDescent="0.25">
      <c r="D106820"/>
    </row>
    <row r="106821" spans="4:4" x14ac:dyDescent="0.25">
      <c r="D106821"/>
    </row>
    <row r="106822" spans="4:4" x14ac:dyDescent="0.25">
      <c r="D106822"/>
    </row>
    <row r="106823" spans="4:4" x14ac:dyDescent="0.25">
      <c r="D106823"/>
    </row>
    <row r="106824" spans="4:4" x14ac:dyDescent="0.25">
      <c r="D106824"/>
    </row>
    <row r="106825" spans="4:4" x14ac:dyDescent="0.25">
      <c r="D106825"/>
    </row>
    <row r="106826" spans="4:4" x14ac:dyDescent="0.25">
      <c r="D106826"/>
    </row>
    <row r="106827" spans="4:4" x14ac:dyDescent="0.25">
      <c r="D106827"/>
    </row>
    <row r="106828" spans="4:4" x14ac:dyDescent="0.25">
      <c r="D106828"/>
    </row>
    <row r="106829" spans="4:4" x14ac:dyDescent="0.25">
      <c r="D106829"/>
    </row>
    <row r="106830" spans="4:4" x14ac:dyDescent="0.25">
      <c r="D106830"/>
    </row>
    <row r="106831" spans="4:4" x14ac:dyDescent="0.25">
      <c r="D106831"/>
    </row>
    <row r="106832" spans="4:4" x14ac:dyDescent="0.25">
      <c r="D106832"/>
    </row>
    <row r="106833" spans="4:4" x14ac:dyDescent="0.25">
      <c r="D106833"/>
    </row>
    <row r="106834" spans="4:4" x14ac:dyDescent="0.25">
      <c r="D106834"/>
    </row>
    <row r="106835" spans="4:4" x14ac:dyDescent="0.25">
      <c r="D106835"/>
    </row>
    <row r="106836" spans="4:4" x14ac:dyDescent="0.25">
      <c r="D106836"/>
    </row>
    <row r="106837" spans="4:4" x14ac:dyDescent="0.25">
      <c r="D106837"/>
    </row>
    <row r="106838" spans="4:4" x14ac:dyDescent="0.25">
      <c r="D106838"/>
    </row>
    <row r="106839" spans="4:4" x14ac:dyDescent="0.25">
      <c r="D106839"/>
    </row>
    <row r="106840" spans="4:4" x14ac:dyDescent="0.25">
      <c r="D106840"/>
    </row>
    <row r="106841" spans="4:4" x14ac:dyDescent="0.25">
      <c r="D106841"/>
    </row>
    <row r="106842" spans="4:4" x14ac:dyDescent="0.25">
      <c r="D106842"/>
    </row>
    <row r="106843" spans="4:4" x14ac:dyDescent="0.25">
      <c r="D106843"/>
    </row>
    <row r="106844" spans="4:4" x14ac:dyDescent="0.25">
      <c r="D106844"/>
    </row>
    <row r="106845" spans="4:4" x14ac:dyDescent="0.25">
      <c r="D106845"/>
    </row>
    <row r="106846" spans="4:4" x14ac:dyDescent="0.25">
      <c r="D106846"/>
    </row>
    <row r="106847" spans="4:4" x14ac:dyDescent="0.25">
      <c r="D106847"/>
    </row>
    <row r="106848" spans="4:4" x14ac:dyDescent="0.25">
      <c r="D106848"/>
    </row>
    <row r="106849" spans="4:4" x14ac:dyDescent="0.25">
      <c r="D106849"/>
    </row>
    <row r="106850" spans="4:4" x14ac:dyDescent="0.25">
      <c r="D106850"/>
    </row>
    <row r="106851" spans="4:4" x14ac:dyDescent="0.25">
      <c r="D106851"/>
    </row>
    <row r="106852" spans="4:4" x14ac:dyDescent="0.25">
      <c r="D106852"/>
    </row>
    <row r="106853" spans="4:4" x14ac:dyDescent="0.25">
      <c r="D106853"/>
    </row>
    <row r="106854" spans="4:4" x14ac:dyDescent="0.25">
      <c r="D106854"/>
    </row>
    <row r="106855" spans="4:4" x14ac:dyDescent="0.25">
      <c r="D106855"/>
    </row>
    <row r="106856" spans="4:4" x14ac:dyDescent="0.25">
      <c r="D106856"/>
    </row>
    <row r="106857" spans="4:4" x14ac:dyDescent="0.25">
      <c r="D106857"/>
    </row>
    <row r="106858" spans="4:4" x14ac:dyDescent="0.25">
      <c r="D106858"/>
    </row>
    <row r="106859" spans="4:4" x14ac:dyDescent="0.25">
      <c r="D106859"/>
    </row>
    <row r="106860" spans="4:4" x14ac:dyDescent="0.25">
      <c r="D106860"/>
    </row>
    <row r="106861" spans="4:4" x14ac:dyDescent="0.25">
      <c r="D106861"/>
    </row>
    <row r="106862" spans="4:4" x14ac:dyDescent="0.25">
      <c r="D106862"/>
    </row>
    <row r="106863" spans="4:4" x14ac:dyDescent="0.25">
      <c r="D106863"/>
    </row>
    <row r="106864" spans="4:4" x14ac:dyDescent="0.25">
      <c r="D106864"/>
    </row>
    <row r="106865" spans="4:4" x14ac:dyDescent="0.25">
      <c r="D106865"/>
    </row>
    <row r="106866" spans="4:4" x14ac:dyDescent="0.25">
      <c r="D106866"/>
    </row>
    <row r="106867" spans="4:4" x14ac:dyDescent="0.25">
      <c r="D106867"/>
    </row>
    <row r="106868" spans="4:4" x14ac:dyDescent="0.25">
      <c r="D106868"/>
    </row>
    <row r="106869" spans="4:4" x14ac:dyDescent="0.25">
      <c r="D106869"/>
    </row>
    <row r="106870" spans="4:4" x14ac:dyDescent="0.25">
      <c r="D106870"/>
    </row>
    <row r="106871" spans="4:4" x14ac:dyDescent="0.25">
      <c r="D106871"/>
    </row>
    <row r="106872" spans="4:4" x14ac:dyDescent="0.25">
      <c r="D106872"/>
    </row>
    <row r="106873" spans="4:4" x14ac:dyDescent="0.25">
      <c r="D106873"/>
    </row>
    <row r="106874" spans="4:4" x14ac:dyDescent="0.25">
      <c r="D106874"/>
    </row>
    <row r="106875" spans="4:4" x14ac:dyDescent="0.25">
      <c r="D106875"/>
    </row>
    <row r="106876" spans="4:4" x14ac:dyDescent="0.25">
      <c r="D106876"/>
    </row>
    <row r="106877" spans="4:4" x14ac:dyDescent="0.25">
      <c r="D106877"/>
    </row>
    <row r="106878" spans="4:4" x14ac:dyDescent="0.25">
      <c r="D106878"/>
    </row>
    <row r="106879" spans="4:4" x14ac:dyDescent="0.25">
      <c r="D106879"/>
    </row>
    <row r="106880" spans="4:4" x14ac:dyDescent="0.25">
      <c r="D106880"/>
    </row>
    <row r="106881" spans="4:4" x14ac:dyDescent="0.25">
      <c r="D106881"/>
    </row>
    <row r="106882" spans="4:4" x14ac:dyDescent="0.25">
      <c r="D106882"/>
    </row>
    <row r="106883" spans="4:4" x14ac:dyDescent="0.25">
      <c r="D106883"/>
    </row>
    <row r="106884" spans="4:4" x14ac:dyDescent="0.25">
      <c r="D106884"/>
    </row>
    <row r="106885" spans="4:4" x14ac:dyDescent="0.25">
      <c r="D106885"/>
    </row>
    <row r="106886" spans="4:4" x14ac:dyDescent="0.25">
      <c r="D106886"/>
    </row>
    <row r="106887" spans="4:4" x14ac:dyDescent="0.25">
      <c r="D106887"/>
    </row>
    <row r="106888" spans="4:4" x14ac:dyDescent="0.25">
      <c r="D106888"/>
    </row>
    <row r="106889" spans="4:4" x14ac:dyDescent="0.25">
      <c r="D106889"/>
    </row>
    <row r="106890" spans="4:4" x14ac:dyDescent="0.25">
      <c r="D106890"/>
    </row>
    <row r="106891" spans="4:4" x14ac:dyDescent="0.25">
      <c r="D106891"/>
    </row>
    <row r="106892" spans="4:4" x14ac:dyDescent="0.25">
      <c r="D106892"/>
    </row>
    <row r="106893" spans="4:4" x14ac:dyDescent="0.25">
      <c r="D106893"/>
    </row>
    <row r="106894" spans="4:4" x14ac:dyDescent="0.25">
      <c r="D106894"/>
    </row>
    <row r="106895" spans="4:4" x14ac:dyDescent="0.25">
      <c r="D106895"/>
    </row>
    <row r="106896" spans="4:4" x14ac:dyDescent="0.25">
      <c r="D106896"/>
    </row>
    <row r="106897" spans="4:4" x14ac:dyDescent="0.25">
      <c r="D106897"/>
    </row>
    <row r="106898" spans="4:4" x14ac:dyDescent="0.25">
      <c r="D106898"/>
    </row>
    <row r="106899" spans="4:4" x14ac:dyDescent="0.25">
      <c r="D106899"/>
    </row>
    <row r="106900" spans="4:4" x14ac:dyDescent="0.25">
      <c r="D106900"/>
    </row>
    <row r="106901" spans="4:4" x14ac:dyDescent="0.25">
      <c r="D106901"/>
    </row>
    <row r="106902" spans="4:4" x14ac:dyDescent="0.25">
      <c r="D106902"/>
    </row>
    <row r="106903" spans="4:4" x14ac:dyDescent="0.25">
      <c r="D106903"/>
    </row>
    <row r="106904" spans="4:4" x14ac:dyDescent="0.25">
      <c r="D106904"/>
    </row>
    <row r="106905" spans="4:4" x14ac:dyDescent="0.25">
      <c r="D106905"/>
    </row>
    <row r="106906" spans="4:4" x14ac:dyDescent="0.25">
      <c r="D106906"/>
    </row>
    <row r="106907" spans="4:4" x14ac:dyDescent="0.25">
      <c r="D106907"/>
    </row>
    <row r="106908" spans="4:4" x14ac:dyDescent="0.25">
      <c r="D106908"/>
    </row>
    <row r="106909" spans="4:4" x14ac:dyDescent="0.25">
      <c r="D106909"/>
    </row>
    <row r="106910" spans="4:4" x14ac:dyDescent="0.25">
      <c r="D106910"/>
    </row>
    <row r="106911" spans="4:4" x14ac:dyDescent="0.25">
      <c r="D106911"/>
    </row>
    <row r="106912" spans="4:4" x14ac:dyDescent="0.25">
      <c r="D106912"/>
    </row>
    <row r="106913" spans="4:4" x14ac:dyDescent="0.25">
      <c r="D106913"/>
    </row>
    <row r="106914" spans="4:4" x14ac:dyDescent="0.25">
      <c r="D106914"/>
    </row>
    <row r="106915" spans="4:4" x14ac:dyDescent="0.25">
      <c r="D106915"/>
    </row>
    <row r="106916" spans="4:4" x14ac:dyDescent="0.25">
      <c r="D106916"/>
    </row>
    <row r="106917" spans="4:4" x14ac:dyDescent="0.25">
      <c r="D106917"/>
    </row>
    <row r="106918" spans="4:4" x14ac:dyDescent="0.25">
      <c r="D106918"/>
    </row>
    <row r="106919" spans="4:4" x14ac:dyDescent="0.25">
      <c r="D106919"/>
    </row>
    <row r="106920" spans="4:4" x14ac:dyDescent="0.25">
      <c r="D106920"/>
    </row>
    <row r="106921" spans="4:4" x14ac:dyDescent="0.25">
      <c r="D106921"/>
    </row>
    <row r="106922" spans="4:4" x14ac:dyDescent="0.25">
      <c r="D106922"/>
    </row>
    <row r="106923" spans="4:4" x14ac:dyDescent="0.25">
      <c r="D106923"/>
    </row>
    <row r="106924" spans="4:4" x14ac:dyDescent="0.25">
      <c r="D106924"/>
    </row>
    <row r="106925" spans="4:4" x14ac:dyDescent="0.25">
      <c r="D106925"/>
    </row>
    <row r="106926" spans="4:4" x14ac:dyDescent="0.25">
      <c r="D106926"/>
    </row>
    <row r="106927" spans="4:4" x14ac:dyDescent="0.25">
      <c r="D106927"/>
    </row>
    <row r="106928" spans="4:4" x14ac:dyDescent="0.25">
      <c r="D106928"/>
    </row>
    <row r="106929" spans="4:4" x14ac:dyDescent="0.25">
      <c r="D106929"/>
    </row>
    <row r="106930" spans="4:4" x14ac:dyDescent="0.25">
      <c r="D106930"/>
    </row>
    <row r="106931" spans="4:4" x14ac:dyDescent="0.25">
      <c r="D106931"/>
    </row>
    <row r="106932" spans="4:4" x14ac:dyDescent="0.25">
      <c r="D106932"/>
    </row>
    <row r="106933" spans="4:4" x14ac:dyDescent="0.25">
      <c r="D106933"/>
    </row>
    <row r="106934" spans="4:4" x14ac:dyDescent="0.25">
      <c r="D106934"/>
    </row>
    <row r="106935" spans="4:4" x14ac:dyDescent="0.25">
      <c r="D106935"/>
    </row>
    <row r="106936" spans="4:4" x14ac:dyDescent="0.25">
      <c r="D106936"/>
    </row>
    <row r="106937" spans="4:4" x14ac:dyDescent="0.25">
      <c r="D106937"/>
    </row>
    <row r="106938" spans="4:4" x14ac:dyDescent="0.25">
      <c r="D106938"/>
    </row>
    <row r="106939" spans="4:4" x14ac:dyDescent="0.25">
      <c r="D106939"/>
    </row>
    <row r="106940" spans="4:4" x14ac:dyDescent="0.25">
      <c r="D106940"/>
    </row>
    <row r="106941" spans="4:4" x14ac:dyDescent="0.25">
      <c r="D106941"/>
    </row>
    <row r="106942" spans="4:4" x14ac:dyDescent="0.25">
      <c r="D106942"/>
    </row>
    <row r="106943" spans="4:4" x14ac:dyDescent="0.25">
      <c r="D106943"/>
    </row>
    <row r="106944" spans="4:4" x14ac:dyDescent="0.25">
      <c r="D106944"/>
    </row>
    <row r="106945" spans="4:4" x14ac:dyDescent="0.25">
      <c r="D106945"/>
    </row>
    <row r="106946" spans="4:4" x14ac:dyDescent="0.25">
      <c r="D106946"/>
    </row>
    <row r="106947" spans="4:4" x14ac:dyDescent="0.25">
      <c r="D106947"/>
    </row>
    <row r="106948" spans="4:4" x14ac:dyDescent="0.25">
      <c r="D106948"/>
    </row>
    <row r="106949" spans="4:4" x14ac:dyDescent="0.25">
      <c r="D106949"/>
    </row>
    <row r="106950" spans="4:4" x14ac:dyDescent="0.25">
      <c r="D106950"/>
    </row>
    <row r="106951" spans="4:4" x14ac:dyDescent="0.25">
      <c r="D106951"/>
    </row>
    <row r="106952" spans="4:4" x14ac:dyDescent="0.25">
      <c r="D106952"/>
    </row>
    <row r="106953" spans="4:4" x14ac:dyDescent="0.25">
      <c r="D106953"/>
    </row>
    <row r="106954" spans="4:4" x14ac:dyDescent="0.25">
      <c r="D106954"/>
    </row>
    <row r="106955" spans="4:4" x14ac:dyDescent="0.25">
      <c r="D106955"/>
    </row>
    <row r="106956" spans="4:4" x14ac:dyDescent="0.25">
      <c r="D106956"/>
    </row>
    <row r="106957" spans="4:4" x14ac:dyDescent="0.25">
      <c r="D106957"/>
    </row>
    <row r="106958" spans="4:4" x14ac:dyDescent="0.25">
      <c r="D106958"/>
    </row>
    <row r="106959" spans="4:4" x14ac:dyDescent="0.25">
      <c r="D106959"/>
    </row>
    <row r="106960" spans="4:4" x14ac:dyDescent="0.25">
      <c r="D106960"/>
    </row>
    <row r="106961" spans="4:4" x14ac:dyDescent="0.25">
      <c r="D106961"/>
    </row>
    <row r="106962" spans="4:4" x14ac:dyDescent="0.25">
      <c r="D106962"/>
    </row>
    <row r="106963" spans="4:4" x14ac:dyDescent="0.25">
      <c r="D106963"/>
    </row>
    <row r="106964" spans="4:4" x14ac:dyDescent="0.25">
      <c r="D106964"/>
    </row>
    <row r="106965" spans="4:4" x14ac:dyDescent="0.25">
      <c r="D106965"/>
    </row>
    <row r="106966" spans="4:4" x14ac:dyDescent="0.25">
      <c r="D106966"/>
    </row>
    <row r="106967" spans="4:4" x14ac:dyDescent="0.25">
      <c r="D106967"/>
    </row>
    <row r="106968" spans="4:4" x14ac:dyDescent="0.25">
      <c r="D106968"/>
    </row>
    <row r="106969" spans="4:4" x14ac:dyDescent="0.25">
      <c r="D106969"/>
    </row>
    <row r="106970" spans="4:4" x14ac:dyDescent="0.25">
      <c r="D106970"/>
    </row>
    <row r="106971" spans="4:4" x14ac:dyDescent="0.25">
      <c r="D106971"/>
    </row>
    <row r="106972" spans="4:4" x14ac:dyDescent="0.25">
      <c r="D106972"/>
    </row>
    <row r="106973" spans="4:4" x14ac:dyDescent="0.25">
      <c r="D106973"/>
    </row>
    <row r="106974" spans="4:4" x14ac:dyDescent="0.25">
      <c r="D106974"/>
    </row>
    <row r="106975" spans="4:4" x14ac:dyDescent="0.25">
      <c r="D106975"/>
    </row>
    <row r="106976" spans="4:4" x14ac:dyDescent="0.25">
      <c r="D106976"/>
    </row>
    <row r="106977" spans="4:4" x14ac:dyDescent="0.25">
      <c r="D106977"/>
    </row>
    <row r="106978" spans="4:4" x14ac:dyDescent="0.25">
      <c r="D106978"/>
    </row>
    <row r="106979" spans="4:4" x14ac:dyDescent="0.25">
      <c r="D106979"/>
    </row>
    <row r="106980" spans="4:4" x14ac:dyDescent="0.25">
      <c r="D106980"/>
    </row>
    <row r="106981" spans="4:4" x14ac:dyDescent="0.25">
      <c r="D106981"/>
    </row>
    <row r="106982" spans="4:4" x14ac:dyDescent="0.25">
      <c r="D106982"/>
    </row>
    <row r="106983" spans="4:4" x14ac:dyDescent="0.25">
      <c r="D106983"/>
    </row>
    <row r="106984" spans="4:4" x14ac:dyDescent="0.25">
      <c r="D106984"/>
    </row>
    <row r="106985" spans="4:4" x14ac:dyDescent="0.25">
      <c r="D106985"/>
    </row>
    <row r="106986" spans="4:4" x14ac:dyDescent="0.25">
      <c r="D106986"/>
    </row>
    <row r="106987" spans="4:4" x14ac:dyDescent="0.25">
      <c r="D106987"/>
    </row>
    <row r="106988" spans="4:4" x14ac:dyDescent="0.25">
      <c r="D106988"/>
    </row>
    <row r="106989" spans="4:4" x14ac:dyDescent="0.25">
      <c r="D106989"/>
    </row>
    <row r="106990" spans="4:4" x14ac:dyDescent="0.25">
      <c r="D106990"/>
    </row>
    <row r="106991" spans="4:4" x14ac:dyDescent="0.25">
      <c r="D106991"/>
    </row>
    <row r="106992" spans="4:4" x14ac:dyDescent="0.25">
      <c r="D106992"/>
    </row>
    <row r="106993" spans="4:4" x14ac:dyDescent="0.25">
      <c r="D106993"/>
    </row>
    <row r="106994" spans="4:4" x14ac:dyDescent="0.25">
      <c r="D106994"/>
    </row>
    <row r="106995" spans="4:4" x14ac:dyDescent="0.25">
      <c r="D106995"/>
    </row>
    <row r="106996" spans="4:4" x14ac:dyDescent="0.25">
      <c r="D106996"/>
    </row>
    <row r="106997" spans="4:4" x14ac:dyDescent="0.25">
      <c r="D106997"/>
    </row>
    <row r="106998" spans="4:4" x14ac:dyDescent="0.25">
      <c r="D106998"/>
    </row>
    <row r="106999" spans="4:4" x14ac:dyDescent="0.25">
      <c r="D106999"/>
    </row>
    <row r="107000" spans="4:4" x14ac:dyDescent="0.25">
      <c r="D107000"/>
    </row>
    <row r="107001" spans="4:4" x14ac:dyDescent="0.25">
      <c r="D107001"/>
    </row>
    <row r="107002" spans="4:4" x14ac:dyDescent="0.25">
      <c r="D107002"/>
    </row>
    <row r="107003" spans="4:4" x14ac:dyDescent="0.25">
      <c r="D107003"/>
    </row>
    <row r="107004" spans="4:4" x14ac:dyDescent="0.25">
      <c r="D107004"/>
    </row>
    <row r="107005" spans="4:4" x14ac:dyDescent="0.25">
      <c r="D107005"/>
    </row>
    <row r="107006" spans="4:4" x14ac:dyDescent="0.25">
      <c r="D107006"/>
    </row>
    <row r="107007" spans="4:4" x14ac:dyDescent="0.25">
      <c r="D107007"/>
    </row>
    <row r="107008" spans="4:4" x14ac:dyDescent="0.25">
      <c r="D107008"/>
    </row>
    <row r="107009" spans="4:4" x14ac:dyDescent="0.25">
      <c r="D107009"/>
    </row>
    <row r="107010" spans="4:4" x14ac:dyDescent="0.25">
      <c r="D107010"/>
    </row>
    <row r="107011" spans="4:4" x14ac:dyDescent="0.25">
      <c r="D107011"/>
    </row>
    <row r="107012" spans="4:4" x14ac:dyDescent="0.25">
      <c r="D107012"/>
    </row>
    <row r="107013" spans="4:4" x14ac:dyDescent="0.25">
      <c r="D107013"/>
    </row>
    <row r="107014" spans="4:4" x14ac:dyDescent="0.25">
      <c r="D107014"/>
    </row>
    <row r="107015" spans="4:4" x14ac:dyDescent="0.25">
      <c r="D107015"/>
    </row>
    <row r="107016" spans="4:4" x14ac:dyDescent="0.25">
      <c r="D107016"/>
    </row>
    <row r="107017" spans="4:4" x14ac:dyDescent="0.25">
      <c r="D107017"/>
    </row>
    <row r="107018" spans="4:4" x14ac:dyDescent="0.25">
      <c r="D107018"/>
    </row>
    <row r="107019" spans="4:4" x14ac:dyDescent="0.25">
      <c r="D107019"/>
    </row>
    <row r="107020" spans="4:4" x14ac:dyDescent="0.25">
      <c r="D107020"/>
    </row>
    <row r="107021" spans="4:4" x14ac:dyDescent="0.25">
      <c r="D107021"/>
    </row>
    <row r="107022" spans="4:4" x14ac:dyDescent="0.25">
      <c r="D107022"/>
    </row>
    <row r="107023" spans="4:4" x14ac:dyDescent="0.25">
      <c r="D107023"/>
    </row>
    <row r="107024" spans="4:4" x14ac:dyDescent="0.25">
      <c r="D107024"/>
    </row>
    <row r="107025" spans="4:4" x14ac:dyDescent="0.25">
      <c r="D107025"/>
    </row>
    <row r="107026" spans="4:4" x14ac:dyDescent="0.25">
      <c r="D107026"/>
    </row>
    <row r="107027" spans="4:4" x14ac:dyDescent="0.25">
      <c r="D107027"/>
    </row>
    <row r="107028" spans="4:4" x14ac:dyDescent="0.25">
      <c r="D107028"/>
    </row>
    <row r="107029" spans="4:4" x14ac:dyDescent="0.25">
      <c r="D107029"/>
    </row>
    <row r="107030" spans="4:4" x14ac:dyDescent="0.25">
      <c r="D107030"/>
    </row>
    <row r="107031" spans="4:4" x14ac:dyDescent="0.25">
      <c r="D107031"/>
    </row>
    <row r="107032" spans="4:4" x14ac:dyDescent="0.25">
      <c r="D107032"/>
    </row>
    <row r="107033" spans="4:4" x14ac:dyDescent="0.25">
      <c r="D107033"/>
    </row>
    <row r="107034" spans="4:4" x14ac:dyDescent="0.25">
      <c r="D107034"/>
    </row>
    <row r="107035" spans="4:4" x14ac:dyDescent="0.25">
      <c r="D107035"/>
    </row>
    <row r="107036" spans="4:4" x14ac:dyDescent="0.25">
      <c r="D107036"/>
    </row>
    <row r="107037" spans="4:4" x14ac:dyDescent="0.25">
      <c r="D107037"/>
    </row>
    <row r="107038" spans="4:4" x14ac:dyDescent="0.25">
      <c r="D107038"/>
    </row>
    <row r="107039" spans="4:4" x14ac:dyDescent="0.25">
      <c r="D107039"/>
    </row>
    <row r="107040" spans="4:4" x14ac:dyDescent="0.25">
      <c r="D107040"/>
    </row>
    <row r="107041" spans="4:4" x14ac:dyDescent="0.25">
      <c r="D107041"/>
    </row>
    <row r="107042" spans="4:4" x14ac:dyDescent="0.25">
      <c r="D107042"/>
    </row>
    <row r="107043" spans="4:4" x14ac:dyDescent="0.25">
      <c r="D107043"/>
    </row>
    <row r="107044" spans="4:4" x14ac:dyDescent="0.25">
      <c r="D107044"/>
    </row>
    <row r="107045" spans="4:4" x14ac:dyDescent="0.25">
      <c r="D107045"/>
    </row>
    <row r="107046" spans="4:4" x14ac:dyDescent="0.25">
      <c r="D107046"/>
    </row>
    <row r="107047" spans="4:4" x14ac:dyDescent="0.25">
      <c r="D107047"/>
    </row>
    <row r="107048" spans="4:4" x14ac:dyDescent="0.25">
      <c r="D107048"/>
    </row>
    <row r="107049" spans="4:4" x14ac:dyDescent="0.25">
      <c r="D107049"/>
    </row>
    <row r="107050" spans="4:4" x14ac:dyDescent="0.25">
      <c r="D107050"/>
    </row>
    <row r="107051" spans="4:4" x14ac:dyDescent="0.25">
      <c r="D107051"/>
    </row>
    <row r="107052" spans="4:4" x14ac:dyDescent="0.25">
      <c r="D107052"/>
    </row>
    <row r="107053" spans="4:4" x14ac:dyDescent="0.25">
      <c r="D107053"/>
    </row>
    <row r="107054" spans="4:4" x14ac:dyDescent="0.25">
      <c r="D107054"/>
    </row>
    <row r="107055" spans="4:4" x14ac:dyDescent="0.25">
      <c r="D107055"/>
    </row>
    <row r="107056" spans="4:4" x14ac:dyDescent="0.25">
      <c r="D107056"/>
    </row>
    <row r="107057" spans="4:4" x14ac:dyDescent="0.25">
      <c r="D107057"/>
    </row>
    <row r="107058" spans="4:4" x14ac:dyDescent="0.25">
      <c r="D107058"/>
    </row>
    <row r="107059" spans="4:4" x14ac:dyDescent="0.25">
      <c r="D107059"/>
    </row>
    <row r="107060" spans="4:4" x14ac:dyDescent="0.25">
      <c r="D107060"/>
    </row>
    <row r="107061" spans="4:4" x14ac:dyDescent="0.25">
      <c r="D107061"/>
    </row>
    <row r="107062" spans="4:4" x14ac:dyDescent="0.25">
      <c r="D107062"/>
    </row>
    <row r="107063" spans="4:4" x14ac:dyDescent="0.25">
      <c r="D107063"/>
    </row>
    <row r="107064" spans="4:4" x14ac:dyDescent="0.25">
      <c r="D107064"/>
    </row>
    <row r="107065" spans="4:4" x14ac:dyDescent="0.25">
      <c r="D107065"/>
    </row>
    <row r="107066" spans="4:4" x14ac:dyDescent="0.25">
      <c r="D107066"/>
    </row>
    <row r="107067" spans="4:4" x14ac:dyDescent="0.25">
      <c r="D107067"/>
    </row>
    <row r="107068" spans="4:4" x14ac:dyDescent="0.25">
      <c r="D107068"/>
    </row>
    <row r="107069" spans="4:4" x14ac:dyDescent="0.25">
      <c r="D107069"/>
    </row>
    <row r="107070" spans="4:4" x14ac:dyDescent="0.25">
      <c r="D107070"/>
    </row>
    <row r="107071" spans="4:4" x14ac:dyDescent="0.25">
      <c r="D107071"/>
    </row>
    <row r="107072" spans="4:4" x14ac:dyDescent="0.25">
      <c r="D107072"/>
    </row>
    <row r="107073" spans="4:4" x14ac:dyDescent="0.25">
      <c r="D107073"/>
    </row>
    <row r="107074" spans="4:4" x14ac:dyDescent="0.25">
      <c r="D107074"/>
    </row>
    <row r="107075" spans="4:4" x14ac:dyDescent="0.25">
      <c r="D107075"/>
    </row>
    <row r="107076" spans="4:4" x14ac:dyDescent="0.25">
      <c r="D107076"/>
    </row>
    <row r="107077" spans="4:4" x14ac:dyDescent="0.25">
      <c r="D107077"/>
    </row>
    <row r="107078" spans="4:4" x14ac:dyDescent="0.25">
      <c r="D107078"/>
    </row>
    <row r="107079" spans="4:4" x14ac:dyDescent="0.25">
      <c r="D107079"/>
    </row>
    <row r="107080" spans="4:4" x14ac:dyDescent="0.25">
      <c r="D107080"/>
    </row>
    <row r="107081" spans="4:4" x14ac:dyDescent="0.25">
      <c r="D107081"/>
    </row>
    <row r="107082" spans="4:4" x14ac:dyDescent="0.25">
      <c r="D107082"/>
    </row>
    <row r="107083" spans="4:4" x14ac:dyDescent="0.25">
      <c r="D107083"/>
    </row>
    <row r="107084" spans="4:4" x14ac:dyDescent="0.25">
      <c r="D107084"/>
    </row>
    <row r="107085" spans="4:4" x14ac:dyDescent="0.25">
      <c r="D107085"/>
    </row>
    <row r="107086" spans="4:4" x14ac:dyDescent="0.25">
      <c r="D107086"/>
    </row>
    <row r="107087" spans="4:4" x14ac:dyDescent="0.25">
      <c r="D107087"/>
    </row>
    <row r="107088" spans="4:4" x14ac:dyDescent="0.25">
      <c r="D107088"/>
    </row>
    <row r="107089" spans="4:4" x14ac:dyDescent="0.25">
      <c r="D107089"/>
    </row>
    <row r="107090" spans="4:4" x14ac:dyDescent="0.25">
      <c r="D107090"/>
    </row>
    <row r="107091" spans="4:4" x14ac:dyDescent="0.25">
      <c r="D107091"/>
    </row>
    <row r="107092" spans="4:4" x14ac:dyDescent="0.25">
      <c r="D107092"/>
    </row>
    <row r="107093" spans="4:4" x14ac:dyDescent="0.25">
      <c r="D107093"/>
    </row>
    <row r="107094" spans="4:4" x14ac:dyDescent="0.25">
      <c r="D107094"/>
    </row>
    <row r="107095" spans="4:4" x14ac:dyDescent="0.25">
      <c r="D107095"/>
    </row>
    <row r="107096" spans="4:4" x14ac:dyDescent="0.25">
      <c r="D107096"/>
    </row>
    <row r="107097" spans="4:4" x14ac:dyDescent="0.25">
      <c r="D107097"/>
    </row>
    <row r="107098" spans="4:4" x14ac:dyDescent="0.25">
      <c r="D107098"/>
    </row>
    <row r="107099" spans="4:4" x14ac:dyDescent="0.25">
      <c r="D107099"/>
    </row>
    <row r="107100" spans="4:4" x14ac:dyDescent="0.25">
      <c r="D107100"/>
    </row>
    <row r="107101" spans="4:4" x14ac:dyDescent="0.25">
      <c r="D107101"/>
    </row>
    <row r="107102" spans="4:4" x14ac:dyDescent="0.25">
      <c r="D107102"/>
    </row>
    <row r="107103" spans="4:4" x14ac:dyDescent="0.25">
      <c r="D107103"/>
    </row>
    <row r="107104" spans="4:4" x14ac:dyDescent="0.25">
      <c r="D107104"/>
    </row>
    <row r="107105" spans="4:4" x14ac:dyDescent="0.25">
      <c r="D107105"/>
    </row>
    <row r="107106" spans="4:4" x14ac:dyDescent="0.25">
      <c r="D107106"/>
    </row>
    <row r="107107" spans="4:4" x14ac:dyDescent="0.25">
      <c r="D107107"/>
    </row>
    <row r="107108" spans="4:4" x14ac:dyDescent="0.25">
      <c r="D107108"/>
    </row>
    <row r="107109" spans="4:4" x14ac:dyDescent="0.25">
      <c r="D107109"/>
    </row>
    <row r="107110" spans="4:4" x14ac:dyDescent="0.25">
      <c r="D107110"/>
    </row>
    <row r="107111" spans="4:4" x14ac:dyDescent="0.25">
      <c r="D107111"/>
    </row>
    <row r="107112" spans="4:4" x14ac:dyDescent="0.25">
      <c r="D107112"/>
    </row>
    <row r="107113" spans="4:4" x14ac:dyDescent="0.25">
      <c r="D107113"/>
    </row>
    <row r="107114" spans="4:4" x14ac:dyDescent="0.25">
      <c r="D107114"/>
    </row>
    <row r="107115" spans="4:4" x14ac:dyDescent="0.25">
      <c r="D107115"/>
    </row>
    <row r="107116" spans="4:4" x14ac:dyDescent="0.25">
      <c r="D107116"/>
    </row>
    <row r="107117" spans="4:4" x14ac:dyDescent="0.25">
      <c r="D107117"/>
    </row>
    <row r="107118" spans="4:4" x14ac:dyDescent="0.25">
      <c r="D107118"/>
    </row>
    <row r="107119" spans="4:4" x14ac:dyDescent="0.25">
      <c r="D107119"/>
    </row>
    <row r="107120" spans="4:4" x14ac:dyDescent="0.25">
      <c r="D107120"/>
    </row>
    <row r="107121" spans="4:4" x14ac:dyDescent="0.25">
      <c r="D107121"/>
    </row>
    <row r="107122" spans="4:4" x14ac:dyDescent="0.25">
      <c r="D107122"/>
    </row>
    <row r="107123" spans="4:4" x14ac:dyDescent="0.25">
      <c r="D107123"/>
    </row>
    <row r="107124" spans="4:4" x14ac:dyDescent="0.25">
      <c r="D107124"/>
    </row>
    <row r="107125" spans="4:4" x14ac:dyDescent="0.25">
      <c r="D107125"/>
    </row>
    <row r="107126" spans="4:4" x14ac:dyDescent="0.25">
      <c r="D107126"/>
    </row>
    <row r="107127" spans="4:4" x14ac:dyDescent="0.25">
      <c r="D107127"/>
    </row>
    <row r="107128" spans="4:4" x14ac:dyDescent="0.25">
      <c r="D107128"/>
    </row>
    <row r="107129" spans="4:4" x14ac:dyDescent="0.25">
      <c r="D107129"/>
    </row>
    <row r="107130" spans="4:4" x14ac:dyDescent="0.25">
      <c r="D107130"/>
    </row>
    <row r="107131" spans="4:4" x14ac:dyDescent="0.25">
      <c r="D107131"/>
    </row>
    <row r="107132" spans="4:4" x14ac:dyDescent="0.25">
      <c r="D107132"/>
    </row>
    <row r="107133" spans="4:4" x14ac:dyDescent="0.25">
      <c r="D107133"/>
    </row>
    <row r="107134" spans="4:4" x14ac:dyDescent="0.25">
      <c r="D107134"/>
    </row>
    <row r="107135" spans="4:4" x14ac:dyDescent="0.25">
      <c r="D107135"/>
    </row>
    <row r="107136" spans="4:4" x14ac:dyDescent="0.25">
      <c r="D107136"/>
    </row>
    <row r="107137" spans="4:4" x14ac:dyDescent="0.25">
      <c r="D107137"/>
    </row>
    <row r="107138" spans="4:4" x14ac:dyDescent="0.25">
      <c r="D107138"/>
    </row>
    <row r="107139" spans="4:4" x14ac:dyDescent="0.25">
      <c r="D107139"/>
    </row>
    <row r="107140" spans="4:4" x14ac:dyDescent="0.25">
      <c r="D107140"/>
    </row>
    <row r="107141" spans="4:4" x14ac:dyDescent="0.25">
      <c r="D107141"/>
    </row>
    <row r="107142" spans="4:4" x14ac:dyDescent="0.25">
      <c r="D107142"/>
    </row>
    <row r="107143" spans="4:4" x14ac:dyDescent="0.25">
      <c r="D107143"/>
    </row>
    <row r="107144" spans="4:4" x14ac:dyDescent="0.25">
      <c r="D107144"/>
    </row>
    <row r="107145" spans="4:4" x14ac:dyDescent="0.25">
      <c r="D107145"/>
    </row>
    <row r="107146" spans="4:4" x14ac:dyDescent="0.25">
      <c r="D107146"/>
    </row>
    <row r="107147" spans="4:4" x14ac:dyDescent="0.25">
      <c r="D107147"/>
    </row>
    <row r="107148" spans="4:4" x14ac:dyDescent="0.25">
      <c r="D107148"/>
    </row>
    <row r="107149" spans="4:4" x14ac:dyDescent="0.25">
      <c r="D107149"/>
    </row>
    <row r="107150" spans="4:4" x14ac:dyDescent="0.25">
      <c r="D107150"/>
    </row>
    <row r="107151" spans="4:4" x14ac:dyDescent="0.25">
      <c r="D107151"/>
    </row>
    <row r="107152" spans="4:4" x14ac:dyDescent="0.25">
      <c r="D107152"/>
    </row>
    <row r="107153" spans="4:4" x14ac:dyDescent="0.25">
      <c r="D107153"/>
    </row>
    <row r="107154" spans="4:4" x14ac:dyDescent="0.25">
      <c r="D107154"/>
    </row>
    <row r="107155" spans="4:4" x14ac:dyDescent="0.25">
      <c r="D107155"/>
    </row>
    <row r="107156" spans="4:4" x14ac:dyDescent="0.25">
      <c r="D107156"/>
    </row>
    <row r="107157" spans="4:4" x14ac:dyDescent="0.25">
      <c r="D107157"/>
    </row>
    <row r="107158" spans="4:4" x14ac:dyDescent="0.25">
      <c r="D107158"/>
    </row>
    <row r="107159" spans="4:4" x14ac:dyDescent="0.25">
      <c r="D107159"/>
    </row>
    <row r="107160" spans="4:4" x14ac:dyDescent="0.25">
      <c r="D107160"/>
    </row>
    <row r="107161" spans="4:4" x14ac:dyDescent="0.25">
      <c r="D107161"/>
    </row>
    <row r="107162" spans="4:4" x14ac:dyDescent="0.25">
      <c r="D107162"/>
    </row>
    <row r="107163" spans="4:4" x14ac:dyDescent="0.25">
      <c r="D107163"/>
    </row>
    <row r="107164" spans="4:4" x14ac:dyDescent="0.25">
      <c r="D107164"/>
    </row>
    <row r="107165" spans="4:4" x14ac:dyDescent="0.25">
      <c r="D107165"/>
    </row>
    <row r="107166" spans="4:4" x14ac:dyDescent="0.25">
      <c r="D107166"/>
    </row>
    <row r="107167" spans="4:4" x14ac:dyDescent="0.25">
      <c r="D107167"/>
    </row>
    <row r="107168" spans="4:4" x14ac:dyDescent="0.25">
      <c r="D107168"/>
    </row>
    <row r="107169" spans="4:4" x14ac:dyDescent="0.25">
      <c r="D107169"/>
    </row>
    <row r="107170" spans="4:4" x14ac:dyDescent="0.25">
      <c r="D107170"/>
    </row>
    <row r="107171" spans="4:4" x14ac:dyDescent="0.25">
      <c r="D107171"/>
    </row>
    <row r="107172" spans="4:4" x14ac:dyDescent="0.25">
      <c r="D107172"/>
    </row>
    <row r="107173" spans="4:4" x14ac:dyDescent="0.25">
      <c r="D107173"/>
    </row>
    <row r="107174" spans="4:4" x14ac:dyDescent="0.25">
      <c r="D107174"/>
    </row>
    <row r="107175" spans="4:4" x14ac:dyDescent="0.25">
      <c r="D107175"/>
    </row>
    <row r="107176" spans="4:4" x14ac:dyDescent="0.25">
      <c r="D107176"/>
    </row>
    <row r="107177" spans="4:4" x14ac:dyDescent="0.25">
      <c r="D107177"/>
    </row>
    <row r="107178" spans="4:4" x14ac:dyDescent="0.25">
      <c r="D107178"/>
    </row>
    <row r="107179" spans="4:4" x14ac:dyDescent="0.25">
      <c r="D107179"/>
    </row>
    <row r="107180" spans="4:4" x14ac:dyDescent="0.25">
      <c r="D107180"/>
    </row>
    <row r="107181" spans="4:4" x14ac:dyDescent="0.25">
      <c r="D107181"/>
    </row>
    <row r="107182" spans="4:4" x14ac:dyDescent="0.25">
      <c r="D107182"/>
    </row>
    <row r="107183" spans="4:4" x14ac:dyDescent="0.25">
      <c r="D107183"/>
    </row>
    <row r="107184" spans="4:4" x14ac:dyDescent="0.25">
      <c r="D107184"/>
    </row>
    <row r="107185" spans="4:4" x14ac:dyDescent="0.25">
      <c r="D107185"/>
    </row>
    <row r="107186" spans="4:4" x14ac:dyDescent="0.25">
      <c r="D107186"/>
    </row>
    <row r="107187" spans="4:4" x14ac:dyDescent="0.25">
      <c r="D107187"/>
    </row>
    <row r="107188" spans="4:4" x14ac:dyDescent="0.25">
      <c r="D107188"/>
    </row>
    <row r="107189" spans="4:4" x14ac:dyDescent="0.25">
      <c r="D107189"/>
    </row>
    <row r="107190" spans="4:4" x14ac:dyDescent="0.25">
      <c r="D107190"/>
    </row>
    <row r="107191" spans="4:4" x14ac:dyDescent="0.25">
      <c r="D107191"/>
    </row>
    <row r="107192" spans="4:4" x14ac:dyDescent="0.25">
      <c r="D107192"/>
    </row>
    <row r="107193" spans="4:4" x14ac:dyDescent="0.25">
      <c r="D107193"/>
    </row>
    <row r="107194" spans="4:4" x14ac:dyDescent="0.25">
      <c r="D107194"/>
    </row>
    <row r="107195" spans="4:4" x14ac:dyDescent="0.25">
      <c r="D107195"/>
    </row>
    <row r="107196" spans="4:4" x14ac:dyDescent="0.25">
      <c r="D107196"/>
    </row>
    <row r="107197" spans="4:4" x14ac:dyDescent="0.25">
      <c r="D107197"/>
    </row>
    <row r="107198" spans="4:4" x14ac:dyDescent="0.25">
      <c r="D107198"/>
    </row>
    <row r="107199" spans="4:4" x14ac:dyDescent="0.25">
      <c r="D107199"/>
    </row>
    <row r="107200" spans="4:4" x14ac:dyDescent="0.25">
      <c r="D107200"/>
    </row>
    <row r="107201" spans="4:4" x14ac:dyDescent="0.25">
      <c r="D107201"/>
    </row>
    <row r="107202" spans="4:4" x14ac:dyDescent="0.25">
      <c r="D107202"/>
    </row>
    <row r="107203" spans="4:4" x14ac:dyDescent="0.25">
      <c r="D107203"/>
    </row>
    <row r="107204" spans="4:4" x14ac:dyDescent="0.25">
      <c r="D107204"/>
    </row>
    <row r="107205" spans="4:4" x14ac:dyDescent="0.25">
      <c r="D107205"/>
    </row>
    <row r="107206" spans="4:4" x14ac:dyDescent="0.25">
      <c r="D107206"/>
    </row>
    <row r="107207" spans="4:4" x14ac:dyDescent="0.25">
      <c r="D107207"/>
    </row>
    <row r="107208" spans="4:4" x14ac:dyDescent="0.25">
      <c r="D107208"/>
    </row>
    <row r="107209" spans="4:4" x14ac:dyDescent="0.25">
      <c r="D107209"/>
    </row>
    <row r="107210" spans="4:4" x14ac:dyDescent="0.25">
      <c r="D107210"/>
    </row>
    <row r="107211" spans="4:4" x14ac:dyDescent="0.25">
      <c r="D107211"/>
    </row>
    <row r="107212" spans="4:4" x14ac:dyDescent="0.25">
      <c r="D107212"/>
    </row>
    <row r="107213" spans="4:4" x14ac:dyDescent="0.25">
      <c r="D107213"/>
    </row>
    <row r="107214" spans="4:4" x14ac:dyDescent="0.25">
      <c r="D107214"/>
    </row>
    <row r="107215" spans="4:4" x14ac:dyDescent="0.25">
      <c r="D107215"/>
    </row>
    <row r="107216" spans="4:4" x14ac:dyDescent="0.25">
      <c r="D107216"/>
    </row>
    <row r="107217" spans="4:4" x14ac:dyDescent="0.25">
      <c r="D107217"/>
    </row>
    <row r="107218" spans="4:4" x14ac:dyDescent="0.25">
      <c r="D107218"/>
    </row>
    <row r="107219" spans="4:4" x14ac:dyDescent="0.25">
      <c r="D107219"/>
    </row>
    <row r="107220" spans="4:4" x14ac:dyDescent="0.25">
      <c r="D107220"/>
    </row>
    <row r="107221" spans="4:4" x14ac:dyDescent="0.25">
      <c r="D107221"/>
    </row>
    <row r="107222" spans="4:4" x14ac:dyDescent="0.25">
      <c r="D107222"/>
    </row>
    <row r="107223" spans="4:4" x14ac:dyDescent="0.25">
      <c r="D107223"/>
    </row>
    <row r="107224" spans="4:4" x14ac:dyDescent="0.25">
      <c r="D107224"/>
    </row>
    <row r="107225" spans="4:4" x14ac:dyDescent="0.25">
      <c r="D107225"/>
    </row>
    <row r="107226" spans="4:4" x14ac:dyDescent="0.25">
      <c r="D107226"/>
    </row>
    <row r="107227" spans="4:4" x14ac:dyDescent="0.25">
      <c r="D107227"/>
    </row>
    <row r="107228" spans="4:4" x14ac:dyDescent="0.25">
      <c r="D107228"/>
    </row>
    <row r="107229" spans="4:4" x14ac:dyDescent="0.25">
      <c r="D107229"/>
    </row>
    <row r="107230" spans="4:4" x14ac:dyDescent="0.25">
      <c r="D107230"/>
    </row>
    <row r="107231" spans="4:4" x14ac:dyDescent="0.25">
      <c r="D107231"/>
    </row>
    <row r="107232" spans="4:4" x14ac:dyDescent="0.25">
      <c r="D107232"/>
    </row>
    <row r="107233" spans="4:4" x14ac:dyDescent="0.25">
      <c r="D107233"/>
    </row>
    <row r="107234" spans="4:4" x14ac:dyDescent="0.25">
      <c r="D107234"/>
    </row>
    <row r="107235" spans="4:4" x14ac:dyDescent="0.25">
      <c r="D107235"/>
    </row>
    <row r="107236" spans="4:4" x14ac:dyDescent="0.25">
      <c r="D107236"/>
    </row>
    <row r="107237" spans="4:4" x14ac:dyDescent="0.25">
      <c r="D107237"/>
    </row>
    <row r="107238" spans="4:4" x14ac:dyDescent="0.25">
      <c r="D107238"/>
    </row>
    <row r="107239" spans="4:4" x14ac:dyDescent="0.25">
      <c r="D107239"/>
    </row>
    <row r="107240" spans="4:4" x14ac:dyDescent="0.25">
      <c r="D107240"/>
    </row>
    <row r="107241" spans="4:4" x14ac:dyDescent="0.25">
      <c r="D107241"/>
    </row>
    <row r="107242" spans="4:4" x14ac:dyDescent="0.25">
      <c r="D107242"/>
    </row>
    <row r="107243" spans="4:4" x14ac:dyDescent="0.25">
      <c r="D107243"/>
    </row>
    <row r="107244" spans="4:4" x14ac:dyDescent="0.25">
      <c r="D107244"/>
    </row>
    <row r="107245" spans="4:4" x14ac:dyDescent="0.25">
      <c r="D107245"/>
    </row>
    <row r="107246" spans="4:4" x14ac:dyDescent="0.25">
      <c r="D107246"/>
    </row>
    <row r="107247" spans="4:4" x14ac:dyDescent="0.25">
      <c r="D107247"/>
    </row>
    <row r="107248" spans="4:4" x14ac:dyDescent="0.25">
      <c r="D107248"/>
    </row>
    <row r="107249" spans="4:4" x14ac:dyDescent="0.25">
      <c r="D107249"/>
    </row>
    <row r="107250" spans="4:4" x14ac:dyDescent="0.25">
      <c r="D107250"/>
    </row>
    <row r="107251" spans="4:4" x14ac:dyDescent="0.25">
      <c r="D107251"/>
    </row>
    <row r="107252" spans="4:4" x14ac:dyDescent="0.25">
      <c r="D107252"/>
    </row>
    <row r="107253" spans="4:4" x14ac:dyDescent="0.25">
      <c r="D107253"/>
    </row>
    <row r="107254" spans="4:4" x14ac:dyDescent="0.25">
      <c r="D107254"/>
    </row>
    <row r="107255" spans="4:4" x14ac:dyDescent="0.25">
      <c r="D107255"/>
    </row>
    <row r="107256" spans="4:4" x14ac:dyDescent="0.25">
      <c r="D107256"/>
    </row>
    <row r="107257" spans="4:4" x14ac:dyDescent="0.25">
      <c r="D107257"/>
    </row>
    <row r="107258" spans="4:4" x14ac:dyDescent="0.25">
      <c r="D107258"/>
    </row>
    <row r="107259" spans="4:4" x14ac:dyDescent="0.25">
      <c r="D107259"/>
    </row>
    <row r="107260" spans="4:4" x14ac:dyDescent="0.25">
      <c r="D107260"/>
    </row>
    <row r="107261" spans="4:4" x14ac:dyDescent="0.25">
      <c r="D107261"/>
    </row>
    <row r="107262" spans="4:4" x14ac:dyDescent="0.25">
      <c r="D107262"/>
    </row>
    <row r="107263" spans="4:4" x14ac:dyDescent="0.25">
      <c r="D107263"/>
    </row>
    <row r="107264" spans="4:4" x14ac:dyDescent="0.25">
      <c r="D107264"/>
    </row>
    <row r="107265" spans="4:4" x14ac:dyDescent="0.25">
      <c r="D107265"/>
    </row>
    <row r="107266" spans="4:4" x14ac:dyDescent="0.25">
      <c r="D107266"/>
    </row>
    <row r="107267" spans="4:4" x14ac:dyDescent="0.25">
      <c r="D107267"/>
    </row>
    <row r="107268" spans="4:4" x14ac:dyDescent="0.25">
      <c r="D107268"/>
    </row>
    <row r="107269" spans="4:4" x14ac:dyDescent="0.25">
      <c r="D107269"/>
    </row>
    <row r="107270" spans="4:4" x14ac:dyDescent="0.25">
      <c r="D107270"/>
    </row>
    <row r="107271" spans="4:4" x14ac:dyDescent="0.25">
      <c r="D107271"/>
    </row>
    <row r="107272" spans="4:4" x14ac:dyDescent="0.25">
      <c r="D107272"/>
    </row>
    <row r="107273" spans="4:4" x14ac:dyDescent="0.25">
      <c r="D107273"/>
    </row>
    <row r="107274" spans="4:4" x14ac:dyDescent="0.25">
      <c r="D107274"/>
    </row>
    <row r="107275" spans="4:4" x14ac:dyDescent="0.25">
      <c r="D107275"/>
    </row>
    <row r="107276" spans="4:4" x14ac:dyDescent="0.25">
      <c r="D107276"/>
    </row>
    <row r="107277" spans="4:4" x14ac:dyDescent="0.25">
      <c r="D107277"/>
    </row>
    <row r="107278" spans="4:4" x14ac:dyDescent="0.25">
      <c r="D107278"/>
    </row>
    <row r="107279" spans="4:4" x14ac:dyDescent="0.25">
      <c r="D107279"/>
    </row>
    <row r="107280" spans="4:4" x14ac:dyDescent="0.25">
      <c r="D107280"/>
    </row>
    <row r="107281" spans="4:4" x14ac:dyDescent="0.25">
      <c r="D107281"/>
    </row>
    <row r="107282" spans="4:4" x14ac:dyDescent="0.25">
      <c r="D107282"/>
    </row>
    <row r="107283" spans="4:4" x14ac:dyDescent="0.25">
      <c r="D107283"/>
    </row>
    <row r="107284" spans="4:4" x14ac:dyDescent="0.25">
      <c r="D107284"/>
    </row>
    <row r="107285" spans="4:4" x14ac:dyDescent="0.25">
      <c r="D107285"/>
    </row>
    <row r="107286" spans="4:4" x14ac:dyDescent="0.25">
      <c r="D107286"/>
    </row>
    <row r="107287" spans="4:4" x14ac:dyDescent="0.25">
      <c r="D107287"/>
    </row>
    <row r="107288" spans="4:4" x14ac:dyDescent="0.25">
      <c r="D107288"/>
    </row>
    <row r="107289" spans="4:4" x14ac:dyDescent="0.25">
      <c r="D107289"/>
    </row>
    <row r="107290" spans="4:4" x14ac:dyDescent="0.25">
      <c r="D107290"/>
    </row>
    <row r="107291" spans="4:4" x14ac:dyDescent="0.25">
      <c r="D107291"/>
    </row>
    <row r="107292" spans="4:4" x14ac:dyDescent="0.25">
      <c r="D107292"/>
    </row>
    <row r="107293" spans="4:4" x14ac:dyDescent="0.25">
      <c r="D107293"/>
    </row>
    <row r="107294" spans="4:4" x14ac:dyDescent="0.25">
      <c r="D107294"/>
    </row>
    <row r="107295" spans="4:4" x14ac:dyDescent="0.25">
      <c r="D107295"/>
    </row>
    <row r="107296" spans="4:4" x14ac:dyDescent="0.25">
      <c r="D107296"/>
    </row>
    <row r="107297" spans="4:4" x14ac:dyDescent="0.25">
      <c r="D107297"/>
    </row>
    <row r="107298" spans="4:4" x14ac:dyDescent="0.25">
      <c r="D107298"/>
    </row>
    <row r="107299" spans="4:4" x14ac:dyDescent="0.25">
      <c r="D107299"/>
    </row>
    <row r="107300" spans="4:4" x14ac:dyDescent="0.25">
      <c r="D107300"/>
    </row>
    <row r="107301" spans="4:4" x14ac:dyDescent="0.25">
      <c r="D107301"/>
    </row>
    <row r="107302" spans="4:4" x14ac:dyDescent="0.25">
      <c r="D107302"/>
    </row>
    <row r="107303" spans="4:4" x14ac:dyDescent="0.25">
      <c r="D107303"/>
    </row>
    <row r="107304" spans="4:4" x14ac:dyDescent="0.25">
      <c r="D107304"/>
    </row>
    <row r="107305" spans="4:4" x14ac:dyDescent="0.25">
      <c r="D107305"/>
    </row>
    <row r="107306" spans="4:4" x14ac:dyDescent="0.25">
      <c r="D107306"/>
    </row>
    <row r="107307" spans="4:4" x14ac:dyDescent="0.25">
      <c r="D107307"/>
    </row>
    <row r="107308" spans="4:4" x14ac:dyDescent="0.25">
      <c r="D107308"/>
    </row>
    <row r="107309" spans="4:4" x14ac:dyDescent="0.25">
      <c r="D107309"/>
    </row>
    <row r="107310" spans="4:4" x14ac:dyDescent="0.25">
      <c r="D107310"/>
    </row>
    <row r="107311" spans="4:4" x14ac:dyDescent="0.25">
      <c r="D107311"/>
    </row>
    <row r="107312" spans="4:4" x14ac:dyDescent="0.25">
      <c r="D107312"/>
    </row>
    <row r="107313" spans="4:4" x14ac:dyDescent="0.25">
      <c r="D107313"/>
    </row>
    <row r="107314" spans="4:4" x14ac:dyDescent="0.25">
      <c r="D107314"/>
    </row>
    <row r="107315" spans="4:4" x14ac:dyDescent="0.25">
      <c r="D107315"/>
    </row>
    <row r="107316" spans="4:4" x14ac:dyDescent="0.25">
      <c r="D107316"/>
    </row>
    <row r="107317" spans="4:4" x14ac:dyDescent="0.25">
      <c r="D107317"/>
    </row>
    <row r="107318" spans="4:4" x14ac:dyDescent="0.25">
      <c r="D107318"/>
    </row>
    <row r="107319" spans="4:4" x14ac:dyDescent="0.25">
      <c r="D107319"/>
    </row>
    <row r="107320" spans="4:4" x14ac:dyDescent="0.25">
      <c r="D107320"/>
    </row>
    <row r="107321" spans="4:4" x14ac:dyDescent="0.25">
      <c r="D107321"/>
    </row>
    <row r="107322" spans="4:4" x14ac:dyDescent="0.25">
      <c r="D107322"/>
    </row>
    <row r="107323" spans="4:4" x14ac:dyDescent="0.25">
      <c r="D107323"/>
    </row>
    <row r="107324" spans="4:4" x14ac:dyDescent="0.25">
      <c r="D107324"/>
    </row>
    <row r="107325" spans="4:4" x14ac:dyDescent="0.25">
      <c r="D107325"/>
    </row>
    <row r="107326" spans="4:4" x14ac:dyDescent="0.25">
      <c r="D107326"/>
    </row>
    <row r="107327" spans="4:4" x14ac:dyDescent="0.25">
      <c r="D107327"/>
    </row>
    <row r="107328" spans="4:4" x14ac:dyDescent="0.25">
      <c r="D107328"/>
    </row>
    <row r="107329" spans="4:4" x14ac:dyDescent="0.25">
      <c r="D107329"/>
    </row>
    <row r="107330" spans="4:4" x14ac:dyDescent="0.25">
      <c r="D107330"/>
    </row>
    <row r="107331" spans="4:4" x14ac:dyDescent="0.25">
      <c r="D107331"/>
    </row>
    <row r="107332" spans="4:4" x14ac:dyDescent="0.25">
      <c r="D107332"/>
    </row>
    <row r="107333" spans="4:4" x14ac:dyDescent="0.25">
      <c r="D107333"/>
    </row>
    <row r="107334" spans="4:4" x14ac:dyDescent="0.25">
      <c r="D107334"/>
    </row>
    <row r="107335" spans="4:4" x14ac:dyDescent="0.25">
      <c r="D107335"/>
    </row>
    <row r="107336" spans="4:4" x14ac:dyDescent="0.25">
      <c r="D107336"/>
    </row>
    <row r="107337" spans="4:4" x14ac:dyDescent="0.25">
      <c r="D107337"/>
    </row>
    <row r="107338" spans="4:4" x14ac:dyDescent="0.25">
      <c r="D107338"/>
    </row>
    <row r="107339" spans="4:4" x14ac:dyDescent="0.25">
      <c r="D107339"/>
    </row>
    <row r="107340" spans="4:4" x14ac:dyDescent="0.25">
      <c r="D107340"/>
    </row>
    <row r="107341" spans="4:4" x14ac:dyDescent="0.25">
      <c r="D107341"/>
    </row>
    <row r="107342" spans="4:4" x14ac:dyDescent="0.25">
      <c r="D107342"/>
    </row>
    <row r="107343" spans="4:4" x14ac:dyDescent="0.25">
      <c r="D107343"/>
    </row>
    <row r="107344" spans="4:4" x14ac:dyDescent="0.25">
      <c r="D107344"/>
    </row>
    <row r="107345" spans="4:4" x14ac:dyDescent="0.25">
      <c r="D107345"/>
    </row>
    <row r="107346" spans="4:4" x14ac:dyDescent="0.25">
      <c r="D107346"/>
    </row>
    <row r="107347" spans="4:4" x14ac:dyDescent="0.25">
      <c r="D107347"/>
    </row>
    <row r="107348" spans="4:4" x14ac:dyDescent="0.25">
      <c r="D107348"/>
    </row>
    <row r="107349" spans="4:4" x14ac:dyDescent="0.25">
      <c r="D107349"/>
    </row>
    <row r="107350" spans="4:4" x14ac:dyDescent="0.25">
      <c r="D107350"/>
    </row>
    <row r="107351" spans="4:4" x14ac:dyDescent="0.25">
      <c r="D107351"/>
    </row>
    <row r="107352" spans="4:4" x14ac:dyDescent="0.25">
      <c r="D107352"/>
    </row>
    <row r="107353" spans="4:4" x14ac:dyDescent="0.25">
      <c r="D107353"/>
    </row>
    <row r="107354" spans="4:4" x14ac:dyDescent="0.25">
      <c r="D107354"/>
    </row>
    <row r="107355" spans="4:4" x14ac:dyDescent="0.25">
      <c r="D107355"/>
    </row>
    <row r="107356" spans="4:4" x14ac:dyDescent="0.25">
      <c r="D107356"/>
    </row>
    <row r="107357" spans="4:4" x14ac:dyDescent="0.25">
      <c r="D107357"/>
    </row>
    <row r="107358" spans="4:4" x14ac:dyDescent="0.25">
      <c r="D107358"/>
    </row>
    <row r="107359" spans="4:4" x14ac:dyDescent="0.25">
      <c r="D107359"/>
    </row>
    <row r="107360" spans="4:4" x14ac:dyDescent="0.25">
      <c r="D107360"/>
    </row>
    <row r="107361" spans="4:4" x14ac:dyDescent="0.25">
      <c r="D107361"/>
    </row>
    <row r="107362" spans="4:4" x14ac:dyDescent="0.25">
      <c r="D107362"/>
    </row>
    <row r="107363" spans="4:4" x14ac:dyDescent="0.25">
      <c r="D107363"/>
    </row>
    <row r="107364" spans="4:4" x14ac:dyDescent="0.25">
      <c r="D107364"/>
    </row>
    <row r="107365" spans="4:4" x14ac:dyDescent="0.25">
      <c r="D107365"/>
    </row>
    <row r="107366" spans="4:4" x14ac:dyDescent="0.25">
      <c r="D107366"/>
    </row>
    <row r="107367" spans="4:4" x14ac:dyDescent="0.25">
      <c r="D107367"/>
    </row>
    <row r="107368" spans="4:4" x14ac:dyDescent="0.25">
      <c r="D107368"/>
    </row>
    <row r="107369" spans="4:4" x14ac:dyDescent="0.25">
      <c r="D107369"/>
    </row>
    <row r="107370" spans="4:4" x14ac:dyDescent="0.25">
      <c r="D107370"/>
    </row>
    <row r="107371" spans="4:4" x14ac:dyDescent="0.25">
      <c r="D107371"/>
    </row>
    <row r="107372" spans="4:4" x14ac:dyDescent="0.25">
      <c r="D107372"/>
    </row>
    <row r="107373" spans="4:4" x14ac:dyDescent="0.25">
      <c r="D107373"/>
    </row>
    <row r="107374" spans="4:4" x14ac:dyDescent="0.25">
      <c r="D107374"/>
    </row>
    <row r="107375" spans="4:4" x14ac:dyDescent="0.25">
      <c r="D107375"/>
    </row>
    <row r="107376" spans="4:4" x14ac:dyDescent="0.25">
      <c r="D107376"/>
    </row>
    <row r="107377" spans="4:4" x14ac:dyDescent="0.25">
      <c r="D107377"/>
    </row>
    <row r="107378" spans="4:4" x14ac:dyDescent="0.25">
      <c r="D107378"/>
    </row>
    <row r="107379" spans="4:4" x14ac:dyDescent="0.25">
      <c r="D107379"/>
    </row>
    <row r="107380" spans="4:4" x14ac:dyDescent="0.25">
      <c r="D107380"/>
    </row>
    <row r="107381" spans="4:4" x14ac:dyDescent="0.25">
      <c r="D107381"/>
    </row>
    <row r="107382" spans="4:4" x14ac:dyDescent="0.25">
      <c r="D107382"/>
    </row>
    <row r="107383" spans="4:4" x14ac:dyDescent="0.25">
      <c r="D107383"/>
    </row>
    <row r="107384" spans="4:4" x14ac:dyDescent="0.25">
      <c r="D107384"/>
    </row>
    <row r="107385" spans="4:4" x14ac:dyDescent="0.25">
      <c r="D107385"/>
    </row>
    <row r="107386" spans="4:4" x14ac:dyDescent="0.25">
      <c r="D107386"/>
    </row>
    <row r="107387" spans="4:4" x14ac:dyDescent="0.25">
      <c r="D107387"/>
    </row>
    <row r="107388" spans="4:4" x14ac:dyDescent="0.25">
      <c r="D107388"/>
    </row>
    <row r="107389" spans="4:4" x14ac:dyDescent="0.25">
      <c r="D107389"/>
    </row>
    <row r="107390" spans="4:4" x14ac:dyDescent="0.25">
      <c r="D107390"/>
    </row>
    <row r="107391" spans="4:4" x14ac:dyDescent="0.25">
      <c r="D107391"/>
    </row>
    <row r="107392" spans="4:4" x14ac:dyDescent="0.25">
      <c r="D107392"/>
    </row>
    <row r="107393" spans="4:4" x14ac:dyDescent="0.25">
      <c r="D107393"/>
    </row>
    <row r="107394" spans="4:4" x14ac:dyDescent="0.25">
      <c r="D107394"/>
    </row>
    <row r="107395" spans="4:4" x14ac:dyDescent="0.25">
      <c r="D107395"/>
    </row>
    <row r="107396" spans="4:4" x14ac:dyDescent="0.25">
      <c r="D107396"/>
    </row>
    <row r="107397" spans="4:4" x14ac:dyDescent="0.25">
      <c r="D107397"/>
    </row>
    <row r="107398" spans="4:4" x14ac:dyDescent="0.25">
      <c r="D107398"/>
    </row>
    <row r="107399" spans="4:4" x14ac:dyDescent="0.25">
      <c r="D107399"/>
    </row>
    <row r="107400" spans="4:4" x14ac:dyDescent="0.25">
      <c r="D107400"/>
    </row>
    <row r="107401" spans="4:4" x14ac:dyDescent="0.25">
      <c r="D107401"/>
    </row>
    <row r="107402" spans="4:4" x14ac:dyDescent="0.25">
      <c r="D107402"/>
    </row>
    <row r="107403" spans="4:4" x14ac:dyDescent="0.25">
      <c r="D107403"/>
    </row>
    <row r="107404" spans="4:4" x14ac:dyDescent="0.25">
      <c r="D107404"/>
    </row>
    <row r="107405" spans="4:4" x14ac:dyDescent="0.25">
      <c r="D107405"/>
    </row>
    <row r="107406" spans="4:4" x14ac:dyDescent="0.25">
      <c r="D107406"/>
    </row>
    <row r="107407" spans="4:4" x14ac:dyDescent="0.25">
      <c r="D107407"/>
    </row>
    <row r="107408" spans="4:4" x14ac:dyDescent="0.25">
      <c r="D107408"/>
    </row>
    <row r="107409" spans="4:4" x14ac:dyDescent="0.25">
      <c r="D107409"/>
    </row>
    <row r="107410" spans="4:4" x14ac:dyDescent="0.25">
      <c r="D107410"/>
    </row>
    <row r="107411" spans="4:4" x14ac:dyDescent="0.25">
      <c r="D107411"/>
    </row>
    <row r="107412" spans="4:4" x14ac:dyDescent="0.25">
      <c r="D107412"/>
    </row>
    <row r="107413" spans="4:4" x14ac:dyDescent="0.25">
      <c r="D107413"/>
    </row>
    <row r="107414" spans="4:4" x14ac:dyDescent="0.25">
      <c r="D107414"/>
    </row>
    <row r="107415" spans="4:4" x14ac:dyDescent="0.25">
      <c r="D107415"/>
    </row>
    <row r="107416" spans="4:4" x14ac:dyDescent="0.25">
      <c r="D107416"/>
    </row>
    <row r="107417" spans="4:4" x14ac:dyDescent="0.25">
      <c r="D107417"/>
    </row>
    <row r="107418" spans="4:4" x14ac:dyDescent="0.25">
      <c r="D107418"/>
    </row>
    <row r="107419" spans="4:4" x14ac:dyDescent="0.25">
      <c r="D107419"/>
    </row>
    <row r="107420" spans="4:4" x14ac:dyDescent="0.25">
      <c r="D107420"/>
    </row>
    <row r="107421" spans="4:4" x14ac:dyDescent="0.25">
      <c r="D107421"/>
    </row>
    <row r="107422" spans="4:4" x14ac:dyDescent="0.25">
      <c r="D107422"/>
    </row>
    <row r="107423" spans="4:4" x14ac:dyDescent="0.25">
      <c r="D107423"/>
    </row>
    <row r="107424" spans="4:4" x14ac:dyDescent="0.25">
      <c r="D107424"/>
    </row>
    <row r="107425" spans="4:4" x14ac:dyDescent="0.25">
      <c r="D107425"/>
    </row>
    <row r="107426" spans="4:4" x14ac:dyDescent="0.25">
      <c r="D107426"/>
    </row>
    <row r="107427" spans="4:4" x14ac:dyDescent="0.25">
      <c r="D107427"/>
    </row>
    <row r="107428" spans="4:4" x14ac:dyDescent="0.25">
      <c r="D107428"/>
    </row>
    <row r="107429" spans="4:4" x14ac:dyDescent="0.25">
      <c r="D107429"/>
    </row>
    <row r="107430" spans="4:4" x14ac:dyDescent="0.25">
      <c r="D107430"/>
    </row>
    <row r="107431" spans="4:4" x14ac:dyDescent="0.25">
      <c r="D107431"/>
    </row>
    <row r="107432" spans="4:4" x14ac:dyDescent="0.25">
      <c r="D107432"/>
    </row>
    <row r="107433" spans="4:4" x14ac:dyDescent="0.25">
      <c r="D107433"/>
    </row>
    <row r="107434" spans="4:4" x14ac:dyDescent="0.25">
      <c r="D107434"/>
    </row>
    <row r="107435" spans="4:4" x14ac:dyDescent="0.25">
      <c r="D107435"/>
    </row>
    <row r="107436" spans="4:4" x14ac:dyDescent="0.25">
      <c r="D107436"/>
    </row>
    <row r="107437" spans="4:4" x14ac:dyDescent="0.25">
      <c r="D107437"/>
    </row>
    <row r="107438" spans="4:4" x14ac:dyDescent="0.25">
      <c r="D107438"/>
    </row>
    <row r="107439" spans="4:4" x14ac:dyDescent="0.25">
      <c r="D107439"/>
    </row>
    <row r="107440" spans="4:4" x14ac:dyDescent="0.25">
      <c r="D107440"/>
    </row>
    <row r="107441" spans="4:4" x14ac:dyDescent="0.25">
      <c r="D107441"/>
    </row>
    <row r="107442" spans="4:4" x14ac:dyDescent="0.25">
      <c r="D107442"/>
    </row>
    <row r="107443" spans="4:4" x14ac:dyDescent="0.25">
      <c r="D107443"/>
    </row>
    <row r="107444" spans="4:4" x14ac:dyDescent="0.25">
      <c r="D107444"/>
    </row>
    <row r="107445" spans="4:4" x14ac:dyDescent="0.25">
      <c r="D107445"/>
    </row>
    <row r="107446" spans="4:4" x14ac:dyDescent="0.25">
      <c r="D107446"/>
    </row>
    <row r="107447" spans="4:4" x14ac:dyDescent="0.25">
      <c r="D107447"/>
    </row>
    <row r="107448" spans="4:4" x14ac:dyDescent="0.25">
      <c r="D107448"/>
    </row>
    <row r="107449" spans="4:4" x14ac:dyDescent="0.25">
      <c r="D107449"/>
    </row>
    <row r="107450" spans="4:4" x14ac:dyDescent="0.25">
      <c r="D107450"/>
    </row>
    <row r="107451" spans="4:4" x14ac:dyDescent="0.25">
      <c r="D107451"/>
    </row>
    <row r="107452" spans="4:4" x14ac:dyDescent="0.25">
      <c r="D107452"/>
    </row>
    <row r="107453" spans="4:4" x14ac:dyDescent="0.25">
      <c r="D107453"/>
    </row>
    <row r="107454" spans="4:4" x14ac:dyDescent="0.25">
      <c r="D107454"/>
    </row>
    <row r="107455" spans="4:4" x14ac:dyDescent="0.25">
      <c r="D107455"/>
    </row>
    <row r="107456" spans="4:4" x14ac:dyDescent="0.25">
      <c r="D107456"/>
    </row>
    <row r="107457" spans="4:4" x14ac:dyDescent="0.25">
      <c r="D107457"/>
    </row>
    <row r="107458" spans="4:4" x14ac:dyDescent="0.25">
      <c r="D107458"/>
    </row>
    <row r="107459" spans="4:4" x14ac:dyDescent="0.25">
      <c r="D107459"/>
    </row>
    <row r="107460" spans="4:4" x14ac:dyDescent="0.25">
      <c r="D107460"/>
    </row>
    <row r="107461" spans="4:4" x14ac:dyDescent="0.25">
      <c r="D107461"/>
    </row>
    <row r="107462" spans="4:4" x14ac:dyDescent="0.25">
      <c r="D107462"/>
    </row>
    <row r="107463" spans="4:4" x14ac:dyDescent="0.25">
      <c r="D107463"/>
    </row>
    <row r="107464" spans="4:4" x14ac:dyDescent="0.25">
      <c r="D107464"/>
    </row>
    <row r="107465" spans="4:4" x14ac:dyDescent="0.25">
      <c r="D107465"/>
    </row>
    <row r="107466" spans="4:4" x14ac:dyDescent="0.25">
      <c r="D107466"/>
    </row>
    <row r="107467" spans="4:4" x14ac:dyDescent="0.25">
      <c r="D107467"/>
    </row>
    <row r="107468" spans="4:4" x14ac:dyDescent="0.25">
      <c r="D107468"/>
    </row>
    <row r="107469" spans="4:4" x14ac:dyDescent="0.25">
      <c r="D107469"/>
    </row>
    <row r="107470" spans="4:4" x14ac:dyDescent="0.25">
      <c r="D107470"/>
    </row>
    <row r="107471" spans="4:4" x14ac:dyDescent="0.25">
      <c r="D107471"/>
    </row>
    <row r="107472" spans="4:4" x14ac:dyDescent="0.25">
      <c r="D107472"/>
    </row>
    <row r="107473" spans="4:4" x14ac:dyDescent="0.25">
      <c r="D107473"/>
    </row>
    <row r="107474" spans="4:4" x14ac:dyDescent="0.25">
      <c r="D107474"/>
    </row>
    <row r="107475" spans="4:4" x14ac:dyDescent="0.25">
      <c r="D107475"/>
    </row>
    <row r="107476" spans="4:4" x14ac:dyDescent="0.25">
      <c r="D107476"/>
    </row>
    <row r="107477" spans="4:4" x14ac:dyDescent="0.25">
      <c r="D107477"/>
    </row>
    <row r="107478" spans="4:4" x14ac:dyDescent="0.25">
      <c r="D107478"/>
    </row>
    <row r="107479" spans="4:4" x14ac:dyDescent="0.25">
      <c r="D107479"/>
    </row>
    <row r="107480" spans="4:4" x14ac:dyDescent="0.25">
      <c r="D107480"/>
    </row>
    <row r="107481" spans="4:4" x14ac:dyDescent="0.25">
      <c r="D107481"/>
    </row>
    <row r="107482" spans="4:4" x14ac:dyDescent="0.25">
      <c r="D107482"/>
    </row>
    <row r="107483" spans="4:4" x14ac:dyDescent="0.25">
      <c r="D107483"/>
    </row>
    <row r="107484" spans="4:4" x14ac:dyDescent="0.25">
      <c r="D107484"/>
    </row>
    <row r="107485" spans="4:4" x14ac:dyDescent="0.25">
      <c r="D107485"/>
    </row>
    <row r="107486" spans="4:4" x14ac:dyDescent="0.25">
      <c r="D107486"/>
    </row>
    <row r="107487" spans="4:4" x14ac:dyDescent="0.25">
      <c r="D107487"/>
    </row>
    <row r="107488" spans="4:4" x14ac:dyDescent="0.25">
      <c r="D107488"/>
    </row>
    <row r="107489" spans="4:4" x14ac:dyDescent="0.25">
      <c r="D107489"/>
    </row>
    <row r="107490" spans="4:4" x14ac:dyDescent="0.25">
      <c r="D107490"/>
    </row>
    <row r="107491" spans="4:4" x14ac:dyDescent="0.25">
      <c r="D107491"/>
    </row>
    <row r="107492" spans="4:4" x14ac:dyDescent="0.25">
      <c r="D107492"/>
    </row>
    <row r="107493" spans="4:4" x14ac:dyDescent="0.25">
      <c r="D107493"/>
    </row>
    <row r="107494" spans="4:4" x14ac:dyDescent="0.25">
      <c r="D107494"/>
    </row>
    <row r="107495" spans="4:4" x14ac:dyDescent="0.25">
      <c r="D107495"/>
    </row>
    <row r="107496" spans="4:4" x14ac:dyDescent="0.25">
      <c r="D107496"/>
    </row>
    <row r="107497" spans="4:4" x14ac:dyDescent="0.25">
      <c r="D107497"/>
    </row>
    <row r="107498" spans="4:4" x14ac:dyDescent="0.25">
      <c r="D107498"/>
    </row>
    <row r="107499" spans="4:4" x14ac:dyDescent="0.25">
      <c r="D107499"/>
    </row>
    <row r="107500" spans="4:4" x14ac:dyDescent="0.25">
      <c r="D107500"/>
    </row>
    <row r="107501" spans="4:4" x14ac:dyDescent="0.25">
      <c r="D107501"/>
    </row>
    <row r="107502" spans="4:4" x14ac:dyDescent="0.25">
      <c r="D107502"/>
    </row>
    <row r="107503" spans="4:4" x14ac:dyDescent="0.25">
      <c r="D107503"/>
    </row>
    <row r="107504" spans="4:4" x14ac:dyDescent="0.25">
      <c r="D107504"/>
    </row>
    <row r="107505" spans="4:4" x14ac:dyDescent="0.25">
      <c r="D107505"/>
    </row>
    <row r="107506" spans="4:4" x14ac:dyDescent="0.25">
      <c r="D107506"/>
    </row>
    <row r="107507" spans="4:4" x14ac:dyDescent="0.25">
      <c r="D107507"/>
    </row>
    <row r="107508" spans="4:4" x14ac:dyDescent="0.25">
      <c r="D107508"/>
    </row>
    <row r="107509" spans="4:4" x14ac:dyDescent="0.25">
      <c r="D107509"/>
    </row>
    <row r="107510" spans="4:4" x14ac:dyDescent="0.25">
      <c r="D107510"/>
    </row>
    <row r="107511" spans="4:4" x14ac:dyDescent="0.25">
      <c r="D107511"/>
    </row>
    <row r="107512" spans="4:4" x14ac:dyDescent="0.25">
      <c r="D107512"/>
    </row>
    <row r="107513" spans="4:4" x14ac:dyDescent="0.25">
      <c r="D107513"/>
    </row>
    <row r="107514" spans="4:4" x14ac:dyDescent="0.25">
      <c r="D107514"/>
    </row>
    <row r="107515" spans="4:4" x14ac:dyDescent="0.25">
      <c r="D107515"/>
    </row>
    <row r="107516" spans="4:4" x14ac:dyDescent="0.25">
      <c r="D107516"/>
    </row>
    <row r="107517" spans="4:4" x14ac:dyDescent="0.25">
      <c r="D107517"/>
    </row>
    <row r="107518" spans="4:4" x14ac:dyDescent="0.25">
      <c r="D107518"/>
    </row>
    <row r="107519" spans="4:4" x14ac:dyDescent="0.25">
      <c r="D107519"/>
    </row>
    <row r="107520" spans="4:4" x14ac:dyDescent="0.25">
      <c r="D107520"/>
    </row>
    <row r="107521" spans="4:4" x14ac:dyDescent="0.25">
      <c r="D107521"/>
    </row>
    <row r="107522" spans="4:4" x14ac:dyDescent="0.25">
      <c r="D107522"/>
    </row>
    <row r="107523" spans="4:4" x14ac:dyDescent="0.25">
      <c r="D107523"/>
    </row>
    <row r="107524" spans="4:4" x14ac:dyDescent="0.25">
      <c r="D107524"/>
    </row>
    <row r="107525" spans="4:4" x14ac:dyDescent="0.25">
      <c r="D107525"/>
    </row>
    <row r="107526" spans="4:4" x14ac:dyDescent="0.25">
      <c r="D107526"/>
    </row>
    <row r="107527" spans="4:4" x14ac:dyDescent="0.25">
      <c r="D107527"/>
    </row>
    <row r="107528" spans="4:4" x14ac:dyDescent="0.25">
      <c r="D107528"/>
    </row>
    <row r="107529" spans="4:4" x14ac:dyDescent="0.25">
      <c r="D107529"/>
    </row>
    <row r="107530" spans="4:4" x14ac:dyDescent="0.25">
      <c r="D107530"/>
    </row>
    <row r="107531" spans="4:4" x14ac:dyDescent="0.25">
      <c r="D107531"/>
    </row>
    <row r="107532" spans="4:4" x14ac:dyDescent="0.25">
      <c r="D107532"/>
    </row>
    <row r="107533" spans="4:4" x14ac:dyDescent="0.25">
      <c r="D107533"/>
    </row>
    <row r="107534" spans="4:4" x14ac:dyDescent="0.25">
      <c r="D107534"/>
    </row>
    <row r="107535" spans="4:4" x14ac:dyDescent="0.25">
      <c r="D107535"/>
    </row>
    <row r="107536" spans="4:4" x14ac:dyDescent="0.25">
      <c r="D107536"/>
    </row>
    <row r="107537" spans="4:4" x14ac:dyDescent="0.25">
      <c r="D107537"/>
    </row>
    <row r="107538" spans="4:4" x14ac:dyDescent="0.25">
      <c r="D107538"/>
    </row>
    <row r="107539" spans="4:4" x14ac:dyDescent="0.25">
      <c r="D107539"/>
    </row>
    <row r="107540" spans="4:4" x14ac:dyDescent="0.25">
      <c r="D107540"/>
    </row>
    <row r="107541" spans="4:4" x14ac:dyDescent="0.25">
      <c r="D107541"/>
    </row>
    <row r="107542" spans="4:4" x14ac:dyDescent="0.25">
      <c r="D107542"/>
    </row>
    <row r="107543" spans="4:4" x14ac:dyDescent="0.25">
      <c r="D107543"/>
    </row>
    <row r="107544" spans="4:4" x14ac:dyDescent="0.25">
      <c r="D107544"/>
    </row>
    <row r="107545" spans="4:4" x14ac:dyDescent="0.25">
      <c r="D107545"/>
    </row>
    <row r="107546" spans="4:4" x14ac:dyDescent="0.25">
      <c r="D107546"/>
    </row>
    <row r="107547" spans="4:4" x14ac:dyDescent="0.25">
      <c r="D107547"/>
    </row>
    <row r="107548" spans="4:4" x14ac:dyDescent="0.25">
      <c r="D107548"/>
    </row>
    <row r="107549" spans="4:4" x14ac:dyDescent="0.25">
      <c r="D107549"/>
    </row>
    <row r="107550" spans="4:4" x14ac:dyDescent="0.25">
      <c r="D107550"/>
    </row>
    <row r="107551" spans="4:4" x14ac:dyDescent="0.25">
      <c r="D107551"/>
    </row>
    <row r="107552" spans="4:4" x14ac:dyDescent="0.25">
      <c r="D107552"/>
    </row>
    <row r="107553" spans="4:4" x14ac:dyDescent="0.25">
      <c r="D107553"/>
    </row>
    <row r="107554" spans="4:4" x14ac:dyDescent="0.25">
      <c r="D107554"/>
    </row>
    <row r="107555" spans="4:4" x14ac:dyDescent="0.25">
      <c r="D107555"/>
    </row>
    <row r="107556" spans="4:4" x14ac:dyDescent="0.25">
      <c r="D107556"/>
    </row>
    <row r="107557" spans="4:4" x14ac:dyDescent="0.25">
      <c r="D107557"/>
    </row>
    <row r="107558" spans="4:4" x14ac:dyDescent="0.25">
      <c r="D107558"/>
    </row>
    <row r="107559" spans="4:4" x14ac:dyDescent="0.25">
      <c r="D107559"/>
    </row>
    <row r="107560" spans="4:4" x14ac:dyDescent="0.25">
      <c r="D107560"/>
    </row>
    <row r="107561" spans="4:4" x14ac:dyDescent="0.25">
      <c r="D107561"/>
    </row>
    <row r="107562" spans="4:4" x14ac:dyDescent="0.25">
      <c r="D107562"/>
    </row>
    <row r="107563" spans="4:4" x14ac:dyDescent="0.25">
      <c r="D107563"/>
    </row>
    <row r="107564" spans="4:4" x14ac:dyDescent="0.25">
      <c r="D107564"/>
    </row>
    <row r="107565" spans="4:4" x14ac:dyDescent="0.25">
      <c r="D107565"/>
    </row>
    <row r="107566" spans="4:4" x14ac:dyDescent="0.25">
      <c r="D107566"/>
    </row>
    <row r="107567" spans="4:4" x14ac:dyDescent="0.25">
      <c r="D107567"/>
    </row>
    <row r="107568" spans="4:4" x14ac:dyDescent="0.25">
      <c r="D107568"/>
    </row>
    <row r="107569" spans="4:4" x14ac:dyDescent="0.25">
      <c r="D107569"/>
    </row>
    <row r="107570" spans="4:4" x14ac:dyDescent="0.25">
      <c r="D107570"/>
    </row>
    <row r="107571" spans="4:4" x14ac:dyDescent="0.25">
      <c r="D107571"/>
    </row>
    <row r="107572" spans="4:4" x14ac:dyDescent="0.25">
      <c r="D107572"/>
    </row>
    <row r="107573" spans="4:4" x14ac:dyDescent="0.25">
      <c r="D107573"/>
    </row>
    <row r="107574" spans="4:4" x14ac:dyDescent="0.25">
      <c r="D107574"/>
    </row>
    <row r="107575" spans="4:4" x14ac:dyDescent="0.25">
      <c r="D107575"/>
    </row>
    <row r="107576" spans="4:4" x14ac:dyDescent="0.25">
      <c r="D107576"/>
    </row>
    <row r="107577" spans="4:4" x14ac:dyDescent="0.25">
      <c r="D107577"/>
    </row>
    <row r="107578" spans="4:4" x14ac:dyDescent="0.25">
      <c r="D107578"/>
    </row>
    <row r="107579" spans="4:4" x14ac:dyDescent="0.25">
      <c r="D107579"/>
    </row>
    <row r="107580" spans="4:4" x14ac:dyDescent="0.25">
      <c r="D107580"/>
    </row>
    <row r="107581" spans="4:4" x14ac:dyDescent="0.25">
      <c r="D107581"/>
    </row>
    <row r="107582" spans="4:4" x14ac:dyDescent="0.25">
      <c r="D107582"/>
    </row>
    <row r="107583" spans="4:4" x14ac:dyDescent="0.25">
      <c r="D107583"/>
    </row>
    <row r="107584" spans="4:4" x14ac:dyDescent="0.25">
      <c r="D107584"/>
    </row>
    <row r="107585" spans="4:4" x14ac:dyDescent="0.25">
      <c r="D107585"/>
    </row>
    <row r="107586" spans="4:4" x14ac:dyDescent="0.25">
      <c r="D107586"/>
    </row>
    <row r="107587" spans="4:4" x14ac:dyDescent="0.25">
      <c r="D107587"/>
    </row>
    <row r="107588" spans="4:4" x14ac:dyDescent="0.25">
      <c r="D107588"/>
    </row>
    <row r="107589" spans="4:4" x14ac:dyDescent="0.25">
      <c r="D107589"/>
    </row>
    <row r="107590" spans="4:4" x14ac:dyDescent="0.25">
      <c r="D107590"/>
    </row>
    <row r="107591" spans="4:4" x14ac:dyDescent="0.25">
      <c r="D107591"/>
    </row>
    <row r="107592" spans="4:4" x14ac:dyDescent="0.25">
      <c r="D107592"/>
    </row>
    <row r="107593" spans="4:4" x14ac:dyDescent="0.25">
      <c r="D107593"/>
    </row>
    <row r="107594" spans="4:4" x14ac:dyDescent="0.25">
      <c r="D107594"/>
    </row>
    <row r="107595" spans="4:4" x14ac:dyDescent="0.25">
      <c r="D107595"/>
    </row>
    <row r="107596" spans="4:4" x14ac:dyDescent="0.25">
      <c r="D107596"/>
    </row>
    <row r="107597" spans="4:4" x14ac:dyDescent="0.25">
      <c r="D107597"/>
    </row>
    <row r="107598" spans="4:4" x14ac:dyDescent="0.25">
      <c r="D107598"/>
    </row>
    <row r="107599" spans="4:4" x14ac:dyDescent="0.25">
      <c r="D107599"/>
    </row>
    <row r="107600" spans="4:4" x14ac:dyDescent="0.25">
      <c r="D107600"/>
    </row>
    <row r="107601" spans="4:4" x14ac:dyDescent="0.25">
      <c r="D107601"/>
    </row>
    <row r="107602" spans="4:4" x14ac:dyDescent="0.25">
      <c r="D107602"/>
    </row>
    <row r="107603" spans="4:4" x14ac:dyDescent="0.25">
      <c r="D107603"/>
    </row>
    <row r="107604" spans="4:4" x14ac:dyDescent="0.25">
      <c r="D107604"/>
    </row>
    <row r="107605" spans="4:4" x14ac:dyDescent="0.25">
      <c r="D107605"/>
    </row>
    <row r="107606" spans="4:4" x14ac:dyDescent="0.25">
      <c r="D107606"/>
    </row>
    <row r="107607" spans="4:4" x14ac:dyDescent="0.25">
      <c r="D107607"/>
    </row>
    <row r="107608" spans="4:4" x14ac:dyDescent="0.25">
      <c r="D107608"/>
    </row>
    <row r="107609" spans="4:4" x14ac:dyDescent="0.25">
      <c r="D107609"/>
    </row>
    <row r="107610" spans="4:4" x14ac:dyDescent="0.25">
      <c r="D107610"/>
    </row>
    <row r="107611" spans="4:4" x14ac:dyDescent="0.25">
      <c r="D107611"/>
    </row>
    <row r="107612" spans="4:4" x14ac:dyDescent="0.25">
      <c r="D107612"/>
    </row>
    <row r="107613" spans="4:4" x14ac:dyDescent="0.25">
      <c r="D107613"/>
    </row>
    <row r="107614" spans="4:4" x14ac:dyDescent="0.25">
      <c r="D107614"/>
    </row>
    <row r="107615" spans="4:4" x14ac:dyDescent="0.25">
      <c r="D107615"/>
    </row>
    <row r="107616" spans="4:4" x14ac:dyDescent="0.25">
      <c r="D107616"/>
    </row>
    <row r="107617" spans="4:4" x14ac:dyDescent="0.25">
      <c r="D107617"/>
    </row>
    <row r="107618" spans="4:4" x14ac:dyDescent="0.25">
      <c r="D107618"/>
    </row>
    <row r="107619" spans="4:4" x14ac:dyDescent="0.25">
      <c r="D107619"/>
    </row>
    <row r="107620" spans="4:4" x14ac:dyDescent="0.25">
      <c r="D107620"/>
    </row>
    <row r="107621" spans="4:4" x14ac:dyDescent="0.25">
      <c r="D107621"/>
    </row>
    <row r="107622" spans="4:4" x14ac:dyDescent="0.25">
      <c r="D107622"/>
    </row>
    <row r="107623" spans="4:4" x14ac:dyDescent="0.25">
      <c r="D107623"/>
    </row>
    <row r="107624" spans="4:4" x14ac:dyDescent="0.25">
      <c r="D107624"/>
    </row>
    <row r="107625" spans="4:4" x14ac:dyDescent="0.25">
      <c r="D107625"/>
    </row>
    <row r="107626" spans="4:4" x14ac:dyDescent="0.25">
      <c r="D107626"/>
    </row>
    <row r="107627" spans="4:4" x14ac:dyDescent="0.25">
      <c r="D107627"/>
    </row>
    <row r="107628" spans="4:4" x14ac:dyDescent="0.25">
      <c r="D107628"/>
    </row>
    <row r="107629" spans="4:4" x14ac:dyDescent="0.25">
      <c r="D107629"/>
    </row>
    <row r="107630" spans="4:4" x14ac:dyDescent="0.25">
      <c r="D107630"/>
    </row>
    <row r="107631" spans="4:4" x14ac:dyDescent="0.25">
      <c r="D107631"/>
    </row>
    <row r="107632" spans="4:4" x14ac:dyDescent="0.25">
      <c r="D107632"/>
    </row>
    <row r="107633" spans="4:4" x14ac:dyDescent="0.25">
      <c r="D107633"/>
    </row>
    <row r="107634" spans="4:4" x14ac:dyDescent="0.25">
      <c r="D107634"/>
    </row>
    <row r="107635" spans="4:4" x14ac:dyDescent="0.25">
      <c r="D107635"/>
    </row>
    <row r="107636" spans="4:4" x14ac:dyDescent="0.25">
      <c r="D107636"/>
    </row>
    <row r="107637" spans="4:4" x14ac:dyDescent="0.25">
      <c r="D107637"/>
    </row>
    <row r="107638" spans="4:4" x14ac:dyDescent="0.25">
      <c r="D107638"/>
    </row>
    <row r="107639" spans="4:4" x14ac:dyDescent="0.25">
      <c r="D107639"/>
    </row>
    <row r="107640" spans="4:4" x14ac:dyDescent="0.25">
      <c r="D107640"/>
    </row>
    <row r="107641" spans="4:4" x14ac:dyDescent="0.25">
      <c r="D107641"/>
    </row>
    <row r="107642" spans="4:4" x14ac:dyDescent="0.25">
      <c r="D107642"/>
    </row>
    <row r="107643" spans="4:4" x14ac:dyDescent="0.25">
      <c r="D107643"/>
    </row>
    <row r="107644" spans="4:4" x14ac:dyDescent="0.25">
      <c r="D107644"/>
    </row>
    <row r="107645" spans="4:4" x14ac:dyDescent="0.25">
      <c r="D107645"/>
    </row>
    <row r="107646" spans="4:4" x14ac:dyDescent="0.25">
      <c r="D107646"/>
    </row>
    <row r="107647" spans="4:4" x14ac:dyDescent="0.25">
      <c r="D107647"/>
    </row>
    <row r="107648" spans="4:4" x14ac:dyDescent="0.25">
      <c r="D107648"/>
    </row>
    <row r="107649" spans="4:4" x14ac:dyDescent="0.25">
      <c r="D107649"/>
    </row>
    <row r="107650" spans="4:4" x14ac:dyDescent="0.25">
      <c r="D107650"/>
    </row>
    <row r="107651" spans="4:4" x14ac:dyDescent="0.25">
      <c r="D107651"/>
    </row>
    <row r="107652" spans="4:4" x14ac:dyDescent="0.25">
      <c r="D107652"/>
    </row>
    <row r="107653" spans="4:4" x14ac:dyDescent="0.25">
      <c r="D107653"/>
    </row>
    <row r="107654" spans="4:4" x14ac:dyDescent="0.25">
      <c r="D107654"/>
    </row>
    <row r="107655" spans="4:4" x14ac:dyDescent="0.25">
      <c r="D107655"/>
    </row>
    <row r="107656" spans="4:4" x14ac:dyDescent="0.25">
      <c r="D107656"/>
    </row>
    <row r="107657" spans="4:4" x14ac:dyDescent="0.25">
      <c r="D107657"/>
    </row>
    <row r="107658" spans="4:4" x14ac:dyDescent="0.25">
      <c r="D107658"/>
    </row>
    <row r="107659" spans="4:4" x14ac:dyDescent="0.25">
      <c r="D107659"/>
    </row>
    <row r="107660" spans="4:4" x14ac:dyDescent="0.25">
      <c r="D107660"/>
    </row>
    <row r="107661" spans="4:4" x14ac:dyDescent="0.25">
      <c r="D107661"/>
    </row>
    <row r="107662" spans="4:4" x14ac:dyDescent="0.25">
      <c r="D107662"/>
    </row>
    <row r="107663" spans="4:4" x14ac:dyDescent="0.25">
      <c r="D107663"/>
    </row>
    <row r="107664" spans="4:4" x14ac:dyDescent="0.25">
      <c r="D107664"/>
    </row>
    <row r="107665" spans="4:4" x14ac:dyDescent="0.25">
      <c r="D107665"/>
    </row>
    <row r="107666" spans="4:4" x14ac:dyDescent="0.25">
      <c r="D107666"/>
    </row>
    <row r="107667" spans="4:4" x14ac:dyDescent="0.25">
      <c r="D107667"/>
    </row>
    <row r="107668" spans="4:4" x14ac:dyDescent="0.25">
      <c r="D107668"/>
    </row>
    <row r="107669" spans="4:4" x14ac:dyDescent="0.25">
      <c r="D107669"/>
    </row>
    <row r="107670" spans="4:4" x14ac:dyDescent="0.25">
      <c r="D107670"/>
    </row>
    <row r="107671" spans="4:4" x14ac:dyDescent="0.25">
      <c r="D107671"/>
    </row>
    <row r="107672" spans="4:4" x14ac:dyDescent="0.25">
      <c r="D107672"/>
    </row>
    <row r="107673" spans="4:4" x14ac:dyDescent="0.25">
      <c r="D107673"/>
    </row>
    <row r="107674" spans="4:4" x14ac:dyDescent="0.25">
      <c r="D107674"/>
    </row>
    <row r="107675" spans="4:4" x14ac:dyDescent="0.25">
      <c r="D107675"/>
    </row>
    <row r="107676" spans="4:4" x14ac:dyDescent="0.25">
      <c r="D107676"/>
    </row>
    <row r="107677" spans="4:4" x14ac:dyDescent="0.25">
      <c r="D107677"/>
    </row>
    <row r="107678" spans="4:4" x14ac:dyDescent="0.25">
      <c r="D107678"/>
    </row>
    <row r="107679" spans="4:4" x14ac:dyDescent="0.25">
      <c r="D107679"/>
    </row>
    <row r="107680" spans="4:4" x14ac:dyDescent="0.25">
      <c r="D107680"/>
    </row>
    <row r="107681" spans="4:4" x14ac:dyDescent="0.25">
      <c r="D107681"/>
    </row>
    <row r="107682" spans="4:4" x14ac:dyDescent="0.25">
      <c r="D107682"/>
    </row>
    <row r="107683" spans="4:4" x14ac:dyDescent="0.25">
      <c r="D107683"/>
    </row>
    <row r="107684" spans="4:4" x14ac:dyDescent="0.25">
      <c r="D107684"/>
    </row>
    <row r="107685" spans="4:4" x14ac:dyDescent="0.25">
      <c r="D107685"/>
    </row>
    <row r="107686" spans="4:4" x14ac:dyDescent="0.25">
      <c r="D107686"/>
    </row>
    <row r="107687" spans="4:4" x14ac:dyDescent="0.25">
      <c r="D107687"/>
    </row>
    <row r="107688" spans="4:4" x14ac:dyDescent="0.25">
      <c r="D107688"/>
    </row>
    <row r="107689" spans="4:4" x14ac:dyDescent="0.25">
      <c r="D107689"/>
    </row>
    <row r="107690" spans="4:4" x14ac:dyDescent="0.25">
      <c r="D107690"/>
    </row>
    <row r="107691" spans="4:4" x14ac:dyDescent="0.25">
      <c r="D107691"/>
    </row>
    <row r="107692" spans="4:4" x14ac:dyDescent="0.25">
      <c r="D107692"/>
    </row>
    <row r="107693" spans="4:4" x14ac:dyDescent="0.25">
      <c r="D107693"/>
    </row>
    <row r="107694" spans="4:4" x14ac:dyDescent="0.25">
      <c r="D107694"/>
    </row>
    <row r="107695" spans="4:4" x14ac:dyDescent="0.25">
      <c r="D107695"/>
    </row>
    <row r="107696" spans="4:4" x14ac:dyDescent="0.25">
      <c r="D107696"/>
    </row>
    <row r="107697" spans="4:4" x14ac:dyDescent="0.25">
      <c r="D107697"/>
    </row>
    <row r="107698" spans="4:4" x14ac:dyDescent="0.25">
      <c r="D107698"/>
    </row>
    <row r="107699" spans="4:4" x14ac:dyDescent="0.25">
      <c r="D107699"/>
    </row>
    <row r="107700" spans="4:4" x14ac:dyDescent="0.25">
      <c r="D107700"/>
    </row>
    <row r="107701" spans="4:4" x14ac:dyDescent="0.25">
      <c r="D107701"/>
    </row>
    <row r="107702" spans="4:4" x14ac:dyDescent="0.25">
      <c r="D107702"/>
    </row>
    <row r="107703" spans="4:4" x14ac:dyDescent="0.25">
      <c r="D107703"/>
    </row>
    <row r="107704" spans="4:4" x14ac:dyDescent="0.25">
      <c r="D107704"/>
    </row>
    <row r="107705" spans="4:4" x14ac:dyDescent="0.25">
      <c r="D107705"/>
    </row>
    <row r="107706" spans="4:4" x14ac:dyDescent="0.25">
      <c r="D107706"/>
    </row>
    <row r="107707" spans="4:4" x14ac:dyDescent="0.25">
      <c r="D107707"/>
    </row>
    <row r="107708" spans="4:4" x14ac:dyDescent="0.25">
      <c r="D107708"/>
    </row>
    <row r="107709" spans="4:4" x14ac:dyDescent="0.25">
      <c r="D107709"/>
    </row>
    <row r="107710" spans="4:4" x14ac:dyDescent="0.25">
      <c r="D107710"/>
    </row>
    <row r="107711" spans="4:4" x14ac:dyDescent="0.25">
      <c r="D107711"/>
    </row>
    <row r="107712" spans="4:4" x14ac:dyDescent="0.25">
      <c r="D107712"/>
    </row>
    <row r="107713" spans="4:4" x14ac:dyDescent="0.25">
      <c r="D107713"/>
    </row>
    <row r="107714" spans="4:4" x14ac:dyDescent="0.25">
      <c r="D107714"/>
    </row>
    <row r="107715" spans="4:4" x14ac:dyDescent="0.25">
      <c r="D107715"/>
    </row>
    <row r="107716" spans="4:4" x14ac:dyDescent="0.25">
      <c r="D107716"/>
    </row>
    <row r="107717" spans="4:4" x14ac:dyDescent="0.25">
      <c r="D107717"/>
    </row>
    <row r="107718" spans="4:4" x14ac:dyDescent="0.25">
      <c r="D107718"/>
    </row>
    <row r="107719" spans="4:4" x14ac:dyDescent="0.25">
      <c r="D107719"/>
    </row>
    <row r="107720" spans="4:4" x14ac:dyDescent="0.25">
      <c r="D107720"/>
    </row>
    <row r="107721" spans="4:4" x14ac:dyDescent="0.25">
      <c r="D107721"/>
    </row>
    <row r="107722" spans="4:4" x14ac:dyDescent="0.25">
      <c r="D107722"/>
    </row>
    <row r="107723" spans="4:4" x14ac:dyDescent="0.25">
      <c r="D107723"/>
    </row>
    <row r="107724" spans="4:4" x14ac:dyDescent="0.25">
      <c r="D107724"/>
    </row>
    <row r="107725" spans="4:4" x14ac:dyDescent="0.25">
      <c r="D107725"/>
    </row>
    <row r="107726" spans="4:4" x14ac:dyDescent="0.25">
      <c r="D107726"/>
    </row>
    <row r="107727" spans="4:4" x14ac:dyDescent="0.25">
      <c r="D107727"/>
    </row>
    <row r="107728" spans="4:4" x14ac:dyDescent="0.25">
      <c r="D107728"/>
    </row>
    <row r="107729" spans="4:4" x14ac:dyDescent="0.25">
      <c r="D107729"/>
    </row>
    <row r="107730" spans="4:4" x14ac:dyDescent="0.25">
      <c r="D107730"/>
    </row>
    <row r="107731" spans="4:4" x14ac:dyDescent="0.25">
      <c r="D107731"/>
    </row>
    <row r="107732" spans="4:4" x14ac:dyDescent="0.25">
      <c r="D107732"/>
    </row>
    <row r="107733" spans="4:4" x14ac:dyDescent="0.25">
      <c r="D107733"/>
    </row>
    <row r="107734" spans="4:4" x14ac:dyDescent="0.25">
      <c r="D107734"/>
    </row>
    <row r="107735" spans="4:4" x14ac:dyDescent="0.25">
      <c r="D107735"/>
    </row>
    <row r="107736" spans="4:4" x14ac:dyDescent="0.25">
      <c r="D107736"/>
    </row>
    <row r="107737" spans="4:4" x14ac:dyDescent="0.25">
      <c r="D107737"/>
    </row>
    <row r="107738" spans="4:4" x14ac:dyDescent="0.25">
      <c r="D107738"/>
    </row>
    <row r="107739" spans="4:4" x14ac:dyDescent="0.25">
      <c r="D107739"/>
    </row>
    <row r="107740" spans="4:4" x14ac:dyDescent="0.25">
      <c r="D107740"/>
    </row>
    <row r="107741" spans="4:4" x14ac:dyDescent="0.25">
      <c r="D107741"/>
    </row>
    <row r="107742" spans="4:4" x14ac:dyDescent="0.25">
      <c r="D107742"/>
    </row>
    <row r="107743" spans="4:4" x14ac:dyDescent="0.25">
      <c r="D107743"/>
    </row>
    <row r="107744" spans="4:4" x14ac:dyDescent="0.25">
      <c r="D107744"/>
    </row>
    <row r="107745" spans="4:4" x14ac:dyDescent="0.25">
      <c r="D107745"/>
    </row>
    <row r="107746" spans="4:4" x14ac:dyDescent="0.25">
      <c r="D107746"/>
    </row>
    <row r="107747" spans="4:4" x14ac:dyDescent="0.25">
      <c r="D107747"/>
    </row>
    <row r="107748" spans="4:4" x14ac:dyDescent="0.25">
      <c r="D107748"/>
    </row>
    <row r="107749" spans="4:4" x14ac:dyDescent="0.25">
      <c r="D107749"/>
    </row>
    <row r="107750" spans="4:4" x14ac:dyDescent="0.25">
      <c r="D107750"/>
    </row>
    <row r="107751" spans="4:4" x14ac:dyDescent="0.25">
      <c r="D107751"/>
    </row>
    <row r="107752" spans="4:4" x14ac:dyDescent="0.25">
      <c r="D107752"/>
    </row>
    <row r="107753" spans="4:4" x14ac:dyDescent="0.25">
      <c r="D107753"/>
    </row>
    <row r="107754" spans="4:4" x14ac:dyDescent="0.25">
      <c r="D107754"/>
    </row>
    <row r="107755" spans="4:4" x14ac:dyDescent="0.25">
      <c r="D107755"/>
    </row>
    <row r="107756" spans="4:4" x14ac:dyDescent="0.25">
      <c r="D107756"/>
    </row>
    <row r="107757" spans="4:4" x14ac:dyDescent="0.25">
      <c r="D107757"/>
    </row>
    <row r="107758" spans="4:4" x14ac:dyDescent="0.25">
      <c r="D107758"/>
    </row>
    <row r="107759" spans="4:4" x14ac:dyDescent="0.25">
      <c r="D107759"/>
    </row>
    <row r="107760" spans="4:4" x14ac:dyDescent="0.25">
      <c r="D107760"/>
    </row>
    <row r="107761" spans="4:4" x14ac:dyDescent="0.25">
      <c r="D107761"/>
    </row>
    <row r="107762" spans="4:4" x14ac:dyDescent="0.25">
      <c r="D107762"/>
    </row>
    <row r="107763" spans="4:4" x14ac:dyDescent="0.25">
      <c r="D107763"/>
    </row>
    <row r="107764" spans="4:4" x14ac:dyDescent="0.25">
      <c r="D107764"/>
    </row>
    <row r="107765" spans="4:4" x14ac:dyDescent="0.25">
      <c r="D107765"/>
    </row>
    <row r="107766" spans="4:4" x14ac:dyDescent="0.25">
      <c r="D107766"/>
    </row>
    <row r="107767" spans="4:4" x14ac:dyDescent="0.25">
      <c r="D107767"/>
    </row>
    <row r="107768" spans="4:4" x14ac:dyDescent="0.25">
      <c r="D107768"/>
    </row>
    <row r="107769" spans="4:4" x14ac:dyDescent="0.25">
      <c r="D107769"/>
    </row>
    <row r="107770" spans="4:4" x14ac:dyDescent="0.25">
      <c r="D107770"/>
    </row>
    <row r="107771" spans="4:4" x14ac:dyDescent="0.25">
      <c r="D107771"/>
    </row>
    <row r="107772" spans="4:4" x14ac:dyDescent="0.25">
      <c r="D107772"/>
    </row>
    <row r="107773" spans="4:4" x14ac:dyDescent="0.25">
      <c r="D107773"/>
    </row>
    <row r="107774" spans="4:4" x14ac:dyDescent="0.25">
      <c r="D107774"/>
    </row>
    <row r="107775" spans="4:4" x14ac:dyDescent="0.25">
      <c r="D107775"/>
    </row>
    <row r="107776" spans="4:4" x14ac:dyDescent="0.25">
      <c r="D107776"/>
    </row>
    <row r="107777" spans="4:4" x14ac:dyDescent="0.25">
      <c r="D107777"/>
    </row>
    <row r="107778" spans="4:4" x14ac:dyDescent="0.25">
      <c r="D107778"/>
    </row>
    <row r="107779" spans="4:4" x14ac:dyDescent="0.25">
      <c r="D107779"/>
    </row>
    <row r="107780" spans="4:4" x14ac:dyDescent="0.25">
      <c r="D107780"/>
    </row>
    <row r="107781" spans="4:4" x14ac:dyDescent="0.25">
      <c r="D107781"/>
    </row>
    <row r="107782" spans="4:4" x14ac:dyDescent="0.25">
      <c r="D107782"/>
    </row>
    <row r="107783" spans="4:4" x14ac:dyDescent="0.25">
      <c r="D107783"/>
    </row>
    <row r="107784" spans="4:4" x14ac:dyDescent="0.25">
      <c r="D107784"/>
    </row>
    <row r="107785" spans="4:4" x14ac:dyDescent="0.25">
      <c r="D107785"/>
    </row>
    <row r="107786" spans="4:4" x14ac:dyDescent="0.25">
      <c r="D107786"/>
    </row>
    <row r="107787" spans="4:4" x14ac:dyDescent="0.25">
      <c r="D107787"/>
    </row>
    <row r="107788" spans="4:4" x14ac:dyDescent="0.25">
      <c r="D107788"/>
    </row>
    <row r="107789" spans="4:4" x14ac:dyDescent="0.25">
      <c r="D107789"/>
    </row>
    <row r="107790" spans="4:4" x14ac:dyDescent="0.25">
      <c r="D107790"/>
    </row>
    <row r="107791" spans="4:4" x14ac:dyDescent="0.25">
      <c r="D107791"/>
    </row>
    <row r="107792" spans="4:4" x14ac:dyDescent="0.25">
      <c r="D107792"/>
    </row>
    <row r="107793" spans="4:4" x14ac:dyDescent="0.25">
      <c r="D107793"/>
    </row>
    <row r="107794" spans="4:4" x14ac:dyDescent="0.25">
      <c r="D107794"/>
    </row>
    <row r="107795" spans="4:4" x14ac:dyDescent="0.25">
      <c r="D107795"/>
    </row>
    <row r="107796" spans="4:4" x14ac:dyDescent="0.25">
      <c r="D107796"/>
    </row>
    <row r="107797" spans="4:4" x14ac:dyDescent="0.25">
      <c r="D107797"/>
    </row>
    <row r="107798" spans="4:4" x14ac:dyDescent="0.25">
      <c r="D107798"/>
    </row>
    <row r="107799" spans="4:4" x14ac:dyDescent="0.25">
      <c r="D107799"/>
    </row>
    <row r="107800" spans="4:4" x14ac:dyDescent="0.25">
      <c r="D107800"/>
    </row>
    <row r="107801" spans="4:4" x14ac:dyDescent="0.25">
      <c r="D107801"/>
    </row>
    <row r="107802" spans="4:4" x14ac:dyDescent="0.25">
      <c r="D107802"/>
    </row>
    <row r="107803" spans="4:4" x14ac:dyDescent="0.25">
      <c r="D107803"/>
    </row>
    <row r="107804" spans="4:4" x14ac:dyDescent="0.25">
      <c r="D107804"/>
    </row>
    <row r="107805" spans="4:4" x14ac:dyDescent="0.25">
      <c r="D107805"/>
    </row>
    <row r="107806" spans="4:4" x14ac:dyDescent="0.25">
      <c r="D107806"/>
    </row>
    <row r="107807" spans="4:4" x14ac:dyDescent="0.25">
      <c r="D107807"/>
    </row>
    <row r="107808" spans="4:4" x14ac:dyDescent="0.25">
      <c r="D107808"/>
    </row>
    <row r="107809" spans="4:4" x14ac:dyDescent="0.25">
      <c r="D107809"/>
    </row>
    <row r="107810" spans="4:4" x14ac:dyDescent="0.25">
      <c r="D107810"/>
    </row>
    <row r="107811" spans="4:4" x14ac:dyDescent="0.25">
      <c r="D107811"/>
    </row>
    <row r="107812" spans="4:4" x14ac:dyDescent="0.25">
      <c r="D107812"/>
    </row>
    <row r="107813" spans="4:4" x14ac:dyDescent="0.25">
      <c r="D107813"/>
    </row>
    <row r="107814" spans="4:4" x14ac:dyDescent="0.25">
      <c r="D107814"/>
    </row>
    <row r="107815" spans="4:4" x14ac:dyDescent="0.25">
      <c r="D107815"/>
    </row>
    <row r="107816" spans="4:4" x14ac:dyDescent="0.25">
      <c r="D107816"/>
    </row>
    <row r="107817" spans="4:4" x14ac:dyDescent="0.25">
      <c r="D107817"/>
    </row>
    <row r="107818" spans="4:4" x14ac:dyDescent="0.25">
      <c r="D107818"/>
    </row>
    <row r="107819" spans="4:4" x14ac:dyDescent="0.25">
      <c r="D107819"/>
    </row>
    <row r="107820" spans="4:4" x14ac:dyDescent="0.25">
      <c r="D107820"/>
    </row>
    <row r="107821" spans="4:4" x14ac:dyDescent="0.25">
      <c r="D107821"/>
    </row>
    <row r="107822" spans="4:4" x14ac:dyDescent="0.25">
      <c r="D107822"/>
    </row>
    <row r="107823" spans="4:4" x14ac:dyDescent="0.25">
      <c r="D107823"/>
    </row>
    <row r="107824" spans="4:4" x14ac:dyDescent="0.25">
      <c r="D107824"/>
    </row>
    <row r="107825" spans="4:4" x14ac:dyDescent="0.25">
      <c r="D107825"/>
    </row>
    <row r="107826" spans="4:4" x14ac:dyDescent="0.25">
      <c r="D107826"/>
    </row>
    <row r="107827" spans="4:4" x14ac:dyDescent="0.25">
      <c r="D107827"/>
    </row>
    <row r="107828" spans="4:4" x14ac:dyDescent="0.25">
      <c r="D107828"/>
    </row>
    <row r="107829" spans="4:4" x14ac:dyDescent="0.25">
      <c r="D107829"/>
    </row>
    <row r="107830" spans="4:4" x14ac:dyDescent="0.25">
      <c r="D107830"/>
    </row>
    <row r="107831" spans="4:4" x14ac:dyDescent="0.25">
      <c r="D107831"/>
    </row>
    <row r="107832" spans="4:4" x14ac:dyDescent="0.25">
      <c r="D107832"/>
    </row>
    <row r="107833" spans="4:4" x14ac:dyDescent="0.25">
      <c r="D107833"/>
    </row>
    <row r="107834" spans="4:4" x14ac:dyDescent="0.25">
      <c r="D107834"/>
    </row>
    <row r="107835" spans="4:4" x14ac:dyDescent="0.25">
      <c r="D107835"/>
    </row>
    <row r="107836" spans="4:4" x14ac:dyDescent="0.25">
      <c r="D107836"/>
    </row>
    <row r="107837" spans="4:4" x14ac:dyDescent="0.25">
      <c r="D107837"/>
    </row>
    <row r="107838" spans="4:4" x14ac:dyDescent="0.25">
      <c r="D107838"/>
    </row>
    <row r="107839" spans="4:4" x14ac:dyDescent="0.25">
      <c r="D107839"/>
    </row>
    <row r="107840" spans="4:4" x14ac:dyDescent="0.25">
      <c r="D107840"/>
    </row>
    <row r="107841" spans="4:4" x14ac:dyDescent="0.25">
      <c r="D107841"/>
    </row>
    <row r="107842" spans="4:4" x14ac:dyDescent="0.25">
      <c r="D107842"/>
    </row>
    <row r="107843" spans="4:4" x14ac:dyDescent="0.25">
      <c r="D107843"/>
    </row>
    <row r="107844" spans="4:4" x14ac:dyDescent="0.25">
      <c r="D107844"/>
    </row>
    <row r="107845" spans="4:4" x14ac:dyDescent="0.25">
      <c r="D107845"/>
    </row>
    <row r="107846" spans="4:4" x14ac:dyDescent="0.25">
      <c r="D107846"/>
    </row>
    <row r="107847" spans="4:4" x14ac:dyDescent="0.25">
      <c r="D107847"/>
    </row>
    <row r="107848" spans="4:4" x14ac:dyDescent="0.25">
      <c r="D107848"/>
    </row>
    <row r="107849" spans="4:4" x14ac:dyDescent="0.25">
      <c r="D107849"/>
    </row>
    <row r="107850" spans="4:4" x14ac:dyDescent="0.25">
      <c r="D107850"/>
    </row>
    <row r="107851" spans="4:4" x14ac:dyDescent="0.25">
      <c r="D107851"/>
    </row>
    <row r="107852" spans="4:4" x14ac:dyDescent="0.25">
      <c r="D107852"/>
    </row>
    <row r="107853" spans="4:4" x14ac:dyDescent="0.25">
      <c r="D107853"/>
    </row>
    <row r="107854" spans="4:4" x14ac:dyDescent="0.25">
      <c r="D107854"/>
    </row>
    <row r="107855" spans="4:4" x14ac:dyDescent="0.25">
      <c r="D107855"/>
    </row>
    <row r="107856" spans="4:4" x14ac:dyDescent="0.25">
      <c r="D107856"/>
    </row>
    <row r="107857" spans="4:4" x14ac:dyDescent="0.25">
      <c r="D107857"/>
    </row>
    <row r="107858" spans="4:4" x14ac:dyDescent="0.25">
      <c r="D107858"/>
    </row>
    <row r="107859" spans="4:4" x14ac:dyDescent="0.25">
      <c r="D107859"/>
    </row>
    <row r="107860" spans="4:4" x14ac:dyDescent="0.25">
      <c r="D107860"/>
    </row>
    <row r="107861" spans="4:4" x14ac:dyDescent="0.25">
      <c r="D107861"/>
    </row>
    <row r="107862" spans="4:4" x14ac:dyDescent="0.25">
      <c r="D107862"/>
    </row>
    <row r="107863" spans="4:4" x14ac:dyDescent="0.25">
      <c r="D107863"/>
    </row>
    <row r="107864" spans="4:4" x14ac:dyDescent="0.25">
      <c r="D107864"/>
    </row>
    <row r="107865" spans="4:4" x14ac:dyDescent="0.25">
      <c r="D107865"/>
    </row>
    <row r="107866" spans="4:4" x14ac:dyDescent="0.25">
      <c r="D107866"/>
    </row>
    <row r="107867" spans="4:4" x14ac:dyDescent="0.25">
      <c r="D107867"/>
    </row>
    <row r="107868" spans="4:4" x14ac:dyDescent="0.25">
      <c r="D107868"/>
    </row>
    <row r="107869" spans="4:4" x14ac:dyDescent="0.25">
      <c r="D107869"/>
    </row>
    <row r="107870" spans="4:4" x14ac:dyDescent="0.25">
      <c r="D107870"/>
    </row>
    <row r="107871" spans="4:4" x14ac:dyDescent="0.25">
      <c r="D107871"/>
    </row>
    <row r="107872" spans="4:4" x14ac:dyDescent="0.25">
      <c r="D107872"/>
    </row>
    <row r="107873" spans="4:4" x14ac:dyDescent="0.25">
      <c r="D107873"/>
    </row>
    <row r="107874" spans="4:4" x14ac:dyDescent="0.25">
      <c r="D107874"/>
    </row>
    <row r="107875" spans="4:4" x14ac:dyDescent="0.25">
      <c r="D107875"/>
    </row>
    <row r="107876" spans="4:4" x14ac:dyDescent="0.25">
      <c r="D107876"/>
    </row>
    <row r="107877" spans="4:4" x14ac:dyDescent="0.25">
      <c r="D107877"/>
    </row>
    <row r="107878" spans="4:4" x14ac:dyDescent="0.25">
      <c r="D107878"/>
    </row>
    <row r="107879" spans="4:4" x14ac:dyDescent="0.25">
      <c r="D107879"/>
    </row>
    <row r="107880" spans="4:4" x14ac:dyDescent="0.25">
      <c r="D107880"/>
    </row>
    <row r="107881" spans="4:4" x14ac:dyDescent="0.25">
      <c r="D107881"/>
    </row>
    <row r="107882" spans="4:4" x14ac:dyDescent="0.25">
      <c r="D107882"/>
    </row>
    <row r="107883" spans="4:4" x14ac:dyDescent="0.25">
      <c r="D107883"/>
    </row>
    <row r="107884" spans="4:4" x14ac:dyDescent="0.25">
      <c r="D107884"/>
    </row>
    <row r="107885" spans="4:4" x14ac:dyDescent="0.25">
      <c r="D107885"/>
    </row>
    <row r="107886" spans="4:4" x14ac:dyDescent="0.25">
      <c r="D107886"/>
    </row>
    <row r="107887" spans="4:4" x14ac:dyDescent="0.25">
      <c r="D107887"/>
    </row>
    <row r="107888" spans="4:4" x14ac:dyDescent="0.25">
      <c r="D107888"/>
    </row>
    <row r="107889" spans="4:4" x14ac:dyDescent="0.25">
      <c r="D107889"/>
    </row>
    <row r="107890" spans="4:4" x14ac:dyDescent="0.25">
      <c r="D107890"/>
    </row>
    <row r="107891" spans="4:4" x14ac:dyDescent="0.25">
      <c r="D107891"/>
    </row>
    <row r="107892" spans="4:4" x14ac:dyDescent="0.25">
      <c r="D107892"/>
    </row>
    <row r="107893" spans="4:4" x14ac:dyDescent="0.25">
      <c r="D107893"/>
    </row>
    <row r="107894" spans="4:4" x14ac:dyDescent="0.25">
      <c r="D107894"/>
    </row>
    <row r="107895" spans="4:4" x14ac:dyDescent="0.25">
      <c r="D107895"/>
    </row>
    <row r="107896" spans="4:4" x14ac:dyDescent="0.25">
      <c r="D107896"/>
    </row>
    <row r="107897" spans="4:4" x14ac:dyDescent="0.25">
      <c r="D107897"/>
    </row>
    <row r="107898" spans="4:4" x14ac:dyDescent="0.25">
      <c r="D107898"/>
    </row>
    <row r="107899" spans="4:4" x14ac:dyDescent="0.25">
      <c r="D107899"/>
    </row>
    <row r="107900" spans="4:4" x14ac:dyDescent="0.25">
      <c r="D107900"/>
    </row>
    <row r="107901" spans="4:4" x14ac:dyDescent="0.25">
      <c r="D107901"/>
    </row>
    <row r="107902" spans="4:4" x14ac:dyDescent="0.25">
      <c r="D107902"/>
    </row>
    <row r="107903" spans="4:4" x14ac:dyDescent="0.25">
      <c r="D107903"/>
    </row>
    <row r="107904" spans="4:4" x14ac:dyDescent="0.25">
      <c r="D107904"/>
    </row>
    <row r="107905" spans="4:4" x14ac:dyDescent="0.25">
      <c r="D107905"/>
    </row>
    <row r="107906" spans="4:4" x14ac:dyDescent="0.25">
      <c r="D107906"/>
    </row>
    <row r="107907" spans="4:4" x14ac:dyDescent="0.25">
      <c r="D107907"/>
    </row>
    <row r="107908" spans="4:4" x14ac:dyDescent="0.25">
      <c r="D107908"/>
    </row>
    <row r="107909" spans="4:4" x14ac:dyDescent="0.25">
      <c r="D107909"/>
    </row>
    <row r="107910" spans="4:4" x14ac:dyDescent="0.25">
      <c r="D107910"/>
    </row>
    <row r="107911" spans="4:4" x14ac:dyDescent="0.25">
      <c r="D107911"/>
    </row>
    <row r="107912" spans="4:4" x14ac:dyDescent="0.25">
      <c r="D107912"/>
    </row>
    <row r="107913" spans="4:4" x14ac:dyDescent="0.25">
      <c r="D107913"/>
    </row>
    <row r="107914" spans="4:4" x14ac:dyDescent="0.25">
      <c r="D107914"/>
    </row>
    <row r="107915" spans="4:4" x14ac:dyDescent="0.25">
      <c r="D107915"/>
    </row>
    <row r="107916" spans="4:4" x14ac:dyDescent="0.25">
      <c r="D107916"/>
    </row>
    <row r="107917" spans="4:4" x14ac:dyDescent="0.25">
      <c r="D107917"/>
    </row>
    <row r="107918" spans="4:4" x14ac:dyDescent="0.25">
      <c r="D107918"/>
    </row>
    <row r="107919" spans="4:4" x14ac:dyDescent="0.25">
      <c r="D107919"/>
    </row>
    <row r="107920" spans="4:4" x14ac:dyDescent="0.25">
      <c r="D107920"/>
    </row>
    <row r="107921" spans="4:4" x14ac:dyDescent="0.25">
      <c r="D107921"/>
    </row>
    <row r="107922" spans="4:4" x14ac:dyDescent="0.25">
      <c r="D107922"/>
    </row>
    <row r="107923" spans="4:4" x14ac:dyDescent="0.25">
      <c r="D107923"/>
    </row>
    <row r="107924" spans="4:4" x14ac:dyDescent="0.25">
      <c r="D107924"/>
    </row>
    <row r="107925" spans="4:4" x14ac:dyDescent="0.25">
      <c r="D107925"/>
    </row>
    <row r="107926" spans="4:4" x14ac:dyDescent="0.25">
      <c r="D107926"/>
    </row>
    <row r="107927" spans="4:4" x14ac:dyDescent="0.25">
      <c r="D107927"/>
    </row>
    <row r="107928" spans="4:4" x14ac:dyDescent="0.25">
      <c r="D107928"/>
    </row>
    <row r="107929" spans="4:4" x14ac:dyDescent="0.25">
      <c r="D107929"/>
    </row>
    <row r="107930" spans="4:4" x14ac:dyDescent="0.25">
      <c r="D107930"/>
    </row>
    <row r="107931" spans="4:4" x14ac:dyDescent="0.25">
      <c r="D107931"/>
    </row>
    <row r="107932" spans="4:4" x14ac:dyDescent="0.25">
      <c r="D107932"/>
    </row>
    <row r="107933" spans="4:4" x14ac:dyDescent="0.25">
      <c r="D107933"/>
    </row>
    <row r="107934" spans="4:4" x14ac:dyDescent="0.25">
      <c r="D107934"/>
    </row>
    <row r="107935" spans="4:4" x14ac:dyDescent="0.25">
      <c r="D107935"/>
    </row>
    <row r="107936" spans="4:4" x14ac:dyDescent="0.25">
      <c r="D107936"/>
    </row>
    <row r="107937" spans="4:4" x14ac:dyDescent="0.25">
      <c r="D107937"/>
    </row>
    <row r="107938" spans="4:4" x14ac:dyDescent="0.25">
      <c r="D107938"/>
    </row>
    <row r="107939" spans="4:4" x14ac:dyDescent="0.25">
      <c r="D107939"/>
    </row>
    <row r="107940" spans="4:4" x14ac:dyDescent="0.25">
      <c r="D107940"/>
    </row>
    <row r="107941" spans="4:4" x14ac:dyDescent="0.25">
      <c r="D107941"/>
    </row>
    <row r="107942" spans="4:4" x14ac:dyDescent="0.25">
      <c r="D107942"/>
    </row>
    <row r="107943" spans="4:4" x14ac:dyDescent="0.25">
      <c r="D107943"/>
    </row>
    <row r="107944" spans="4:4" x14ac:dyDescent="0.25">
      <c r="D107944"/>
    </row>
    <row r="107945" spans="4:4" x14ac:dyDescent="0.25">
      <c r="D107945"/>
    </row>
    <row r="107946" spans="4:4" x14ac:dyDescent="0.25">
      <c r="D107946"/>
    </row>
    <row r="107947" spans="4:4" x14ac:dyDescent="0.25">
      <c r="D107947"/>
    </row>
    <row r="107948" spans="4:4" x14ac:dyDescent="0.25">
      <c r="D107948"/>
    </row>
    <row r="107949" spans="4:4" x14ac:dyDescent="0.25">
      <c r="D107949"/>
    </row>
    <row r="107950" spans="4:4" x14ac:dyDescent="0.25">
      <c r="D107950"/>
    </row>
    <row r="107951" spans="4:4" x14ac:dyDescent="0.25">
      <c r="D107951"/>
    </row>
    <row r="107952" spans="4:4" x14ac:dyDescent="0.25">
      <c r="D107952"/>
    </row>
    <row r="107953" spans="4:4" x14ac:dyDescent="0.25">
      <c r="D107953"/>
    </row>
    <row r="107954" spans="4:4" x14ac:dyDescent="0.25">
      <c r="D107954"/>
    </row>
    <row r="107955" spans="4:4" x14ac:dyDescent="0.25">
      <c r="D107955"/>
    </row>
    <row r="107956" spans="4:4" x14ac:dyDescent="0.25">
      <c r="D107956"/>
    </row>
    <row r="107957" spans="4:4" x14ac:dyDescent="0.25">
      <c r="D107957"/>
    </row>
    <row r="107958" spans="4:4" x14ac:dyDescent="0.25">
      <c r="D107958"/>
    </row>
    <row r="107959" spans="4:4" x14ac:dyDescent="0.25">
      <c r="D107959"/>
    </row>
    <row r="107960" spans="4:4" x14ac:dyDescent="0.25">
      <c r="D107960"/>
    </row>
    <row r="107961" spans="4:4" x14ac:dyDescent="0.25">
      <c r="D107961"/>
    </row>
    <row r="107962" spans="4:4" x14ac:dyDescent="0.25">
      <c r="D107962"/>
    </row>
    <row r="107963" spans="4:4" x14ac:dyDescent="0.25">
      <c r="D107963"/>
    </row>
    <row r="107964" spans="4:4" x14ac:dyDescent="0.25">
      <c r="D107964"/>
    </row>
    <row r="107965" spans="4:4" x14ac:dyDescent="0.25">
      <c r="D107965"/>
    </row>
    <row r="107966" spans="4:4" x14ac:dyDescent="0.25">
      <c r="D107966"/>
    </row>
    <row r="107967" spans="4:4" x14ac:dyDescent="0.25">
      <c r="D107967"/>
    </row>
    <row r="107968" spans="4:4" x14ac:dyDescent="0.25">
      <c r="D107968"/>
    </row>
    <row r="107969" spans="4:4" x14ac:dyDescent="0.25">
      <c r="D107969"/>
    </row>
    <row r="107970" spans="4:4" x14ac:dyDescent="0.25">
      <c r="D107970"/>
    </row>
    <row r="107971" spans="4:4" x14ac:dyDescent="0.25">
      <c r="D107971"/>
    </row>
    <row r="107972" spans="4:4" x14ac:dyDescent="0.25">
      <c r="D107972"/>
    </row>
    <row r="107973" spans="4:4" x14ac:dyDescent="0.25">
      <c r="D107973"/>
    </row>
    <row r="107974" spans="4:4" x14ac:dyDescent="0.25">
      <c r="D107974"/>
    </row>
    <row r="107975" spans="4:4" x14ac:dyDescent="0.25">
      <c r="D107975"/>
    </row>
    <row r="107976" spans="4:4" x14ac:dyDescent="0.25">
      <c r="D107976"/>
    </row>
    <row r="107977" spans="4:4" x14ac:dyDescent="0.25">
      <c r="D107977"/>
    </row>
    <row r="107978" spans="4:4" x14ac:dyDescent="0.25">
      <c r="D107978"/>
    </row>
    <row r="107979" spans="4:4" x14ac:dyDescent="0.25">
      <c r="D107979"/>
    </row>
    <row r="107980" spans="4:4" x14ac:dyDescent="0.25">
      <c r="D107980"/>
    </row>
    <row r="107981" spans="4:4" x14ac:dyDescent="0.25">
      <c r="D107981"/>
    </row>
    <row r="107982" spans="4:4" x14ac:dyDescent="0.25">
      <c r="D107982"/>
    </row>
    <row r="107983" spans="4:4" x14ac:dyDescent="0.25">
      <c r="D107983"/>
    </row>
    <row r="107984" spans="4:4" x14ac:dyDescent="0.25">
      <c r="D107984"/>
    </row>
    <row r="107985" spans="4:4" x14ac:dyDescent="0.25">
      <c r="D107985"/>
    </row>
    <row r="107986" spans="4:4" x14ac:dyDescent="0.25">
      <c r="D107986"/>
    </row>
    <row r="107987" spans="4:4" x14ac:dyDescent="0.25">
      <c r="D107987"/>
    </row>
    <row r="107988" spans="4:4" x14ac:dyDescent="0.25">
      <c r="D107988"/>
    </row>
    <row r="107989" spans="4:4" x14ac:dyDescent="0.25">
      <c r="D107989"/>
    </row>
    <row r="107990" spans="4:4" x14ac:dyDescent="0.25">
      <c r="D107990"/>
    </row>
    <row r="107991" spans="4:4" x14ac:dyDescent="0.25">
      <c r="D107991"/>
    </row>
    <row r="107992" spans="4:4" x14ac:dyDescent="0.25">
      <c r="D107992"/>
    </row>
    <row r="107993" spans="4:4" x14ac:dyDescent="0.25">
      <c r="D107993"/>
    </row>
    <row r="107994" spans="4:4" x14ac:dyDescent="0.25">
      <c r="D107994"/>
    </row>
    <row r="107995" spans="4:4" x14ac:dyDescent="0.25">
      <c r="D107995"/>
    </row>
    <row r="107996" spans="4:4" x14ac:dyDescent="0.25">
      <c r="D107996"/>
    </row>
    <row r="107997" spans="4:4" x14ac:dyDescent="0.25">
      <c r="D107997"/>
    </row>
    <row r="107998" spans="4:4" x14ac:dyDescent="0.25">
      <c r="D107998"/>
    </row>
    <row r="107999" spans="4:4" x14ac:dyDescent="0.25">
      <c r="D107999"/>
    </row>
    <row r="108000" spans="4:4" x14ac:dyDescent="0.25">
      <c r="D108000"/>
    </row>
    <row r="108001" spans="4:4" x14ac:dyDescent="0.25">
      <c r="D108001"/>
    </row>
    <row r="108002" spans="4:4" x14ac:dyDescent="0.25">
      <c r="D108002"/>
    </row>
    <row r="108003" spans="4:4" x14ac:dyDescent="0.25">
      <c r="D108003"/>
    </row>
    <row r="108004" spans="4:4" x14ac:dyDescent="0.25">
      <c r="D108004"/>
    </row>
    <row r="108005" spans="4:4" x14ac:dyDescent="0.25">
      <c r="D108005"/>
    </row>
    <row r="108006" spans="4:4" x14ac:dyDescent="0.25">
      <c r="D108006"/>
    </row>
    <row r="108007" spans="4:4" x14ac:dyDescent="0.25">
      <c r="D108007"/>
    </row>
    <row r="108008" spans="4:4" x14ac:dyDescent="0.25">
      <c r="D108008"/>
    </row>
    <row r="108009" spans="4:4" x14ac:dyDescent="0.25">
      <c r="D108009"/>
    </row>
    <row r="108010" spans="4:4" x14ac:dyDescent="0.25">
      <c r="D108010"/>
    </row>
    <row r="108011" spans="4:4" x14ac:dyDescent="0.25">
      <c r="D108011"/>
    </row>
    <row r="108012" spans="4:4" x14ac:dyDescent="0.25">
      <c r="D108012"/>
    </row>
    <row r="108013" spans="4:4" x14ac:dyDescent="0.25">
      <c r="D108013"/>
    </row>
    <row r="108014" spans="4:4" x14ac:dyDescent="0.25">
      <c r="D108014"/>
    </row>
    <row r="108015" spans="4:4" x14ac:dyDescent="0.25">
      <c r="D108015"/>
    </row>
    <row r="108016" spans="4:4" x14ac:dyDescent="0.25">
      <c r="D108016"/>
    </row>
    <row r="108017" spans="4:4" x14ac:dyDescent="0.25">
      <c r="D108017"/>
    </row>
    <row r="108018" spans="4:4" x14ac:dyDescent="0.25">
      <c r="D108018"/>
    </row>
    <row r="108019" spans="4:4" x14ac:dyDescent="0.25">
      <c r="D108019"/>
    </row>
    <row r="108020" spans="4:4" x14ac:dyDescent="0.25">
      <c r="D108020"/>
    </row>
    <row r="108021" spans="4:4" x14ac:dyDescent="0.25">
      <c r="D108021"/>
    </row>
    <row r="108022" spans="4:4" x14ac:dyDescent="0.25">
      <c r="D108022"/>
    </row>
    <row r="108023" spans="4:4" x14ac:dyDescent="0.25">
      <c r="D108023"/>
    </row>
    <row r="108024" spans="4:4" x14ac:dyDescent="0.25">
      <c r="D108024"/>
    </row>
    <row r="108025" spans="4:4" x14ac:dyDescent="0.25">
      <c r="D108025"/>
    </row>
    <row r="108026" spans="4:4" x14ac:dyDescent="0.25">
      <c r="D108026"/>
    </row>
    <row r="108027" spans="4:4" x14ac:dyDescent="0.25">
      <c r="D108027"/>
    </row>
    <row r="108028" spans="4:4" x14ac:dyDescent="0.25">
      <c r="D108028"/>
    </row>
    <row r="108029" spans="4:4" x14ac:dyDescent="0.25">
      <c r="D108029"/>
    </row>
    <row r="108030" spans="4:4" x14ac:dyDescent="0.25">
      <c r="D108030"/>
    </row>
    <row r="108031" spans="4:4" x14ac:dyDescent="0.25">
      <c r="D108031"/>
    </row>
    <row r="108032" spans="4:4" x14ac:dyDescent="0.25">
      <c r="D108032"/>
    </row>
    <row r="108033" spans="4:4" x14ac:dyDescent="0.25">
      <c r="D108033"/>
    </row>
    <row r="108034" spans="4:4" x14ac:dyDescent="0.25">
      <c r="D108034"/>
    </row>
    <row r="108035" spans="4:4" x14ac:dyDescent="0.25">
      <c r="D108035"/>
    </row>
    <row r="108036" spans="4:4" x14ac:dyDescent="0.25">
      <c r="D108036"/>
    </row>
    <row r="108037" spans="4:4" x14ac:dyDescent="0.25">
      <c r="D108037"/>
    </row>
    <row r="108038" spans="4:4" x14ac:dyDescent="0.25">
      <c r="D108038"/>
    </row>
    <row r="108039" spans="4:4" x14ac:dyDescent="0.25">
      <c r="D108039"/>
    </row>
    <row r="108040" spans="4:4" x14ac:dyDescent="0.25">
      <c r="D108040"/>
    </row>
    <row r="108041" spans="4:4" x14ac:dyDescent="0.25">
      <c r="D108041"/>
    </row>
    <row r="108042" spans="4:4" x14ac:dyDescent="0.25">
      <c r="D108042"/>
    </row>
    <row r="108043" spans="4:4" x14ac:dyDescent="0.25">
      <c r="D108043"/>
    </row>
    <row r="108044" spans="4:4" x14ac:dyDescent="0.25">
      <c r="D108044"/>
    </row>
    <row r="108045" spans="4:4" x14ac:dyDescent="0.25">
      <c r="D108045"/>
    </row>
    <row r="108046" spans="4:4" x14ac:dyDescent="0.25">
      <c r="D108046"/>
    </row>
    <row r="108047" spans="4:4" x14ac:dyDescent="0.25">
      <c r="D108047"/>
    </row>
    <row r="108048" spans="4:4" x14ac:dyDescent="0.25">
      <c r="D108048"/>
    </row>
    <row r="108049" spans="4:4" x14ac:dyDescent="0.25">
      <c r="D108049"/>
    </row>
    <row r="108050" spans="4:4" x14ac:dyDescent="0.25">
      <c r="D108050"/>
    </row>
    <row r="108051" spans="4:4" x14ac:dyDescent="0.25">
      <c r="D108051"/>
    </row>
    <row r="108052" spans="4:4" x14ac:dyDescent="0.25">
      <c r="D108052"/>
    </row>
    <row r="108053" spans="4:4" x14ac:dyDescent="0.25">
      <c r="D108053"/>
    </row>
    <row r="108054" spans="4:4" x14ac:dyDescent="0.25">
      <c r="D108054"/>
    </row>
    <row r="108055" spans="4:4" x14ac:dyDescent="0.25">
      <c r="D108055"/>
    </row>
    <row r="108056" spans="4:4" x14ac:dyDescent="0.25">
      <c r="D108056"/>
    </row>
    <row r="108057" spans="4:4" x14ac:dyDescent="0.25">
      <c r="D108057"/>
    </row>
    <row r="108058" spans="4:4" x14ac:dyDescent="0.25">
      <c r="D108058"/>
    </row>
    <row r="108059" spans="4:4" x14ac:dyDescent="0.25">
      <c r="D108059"/>
    </row>
    <row r="108060" spans="4:4" x14ac:dyDescent="0.25">
      <c r="D108060"/>
    </row>
    <row r="108061" spans="4:4" x14ac:dyDescent="0.25">
      <c r="D108061"/>
    </row>
    <row r="108062" spans="4:4" x14ac:dyDescent="0.25">
      <c r="D108062"/>
    </row>
    <row r="108063" spans="4:4" x14ac:dyDescent="0.25">
      <c r="D108063"/>
    </row>
    <row r="108064" spans="4:4" x14ac:dyDescent="0.25">
      <c r="D108064"/>
    </row>
    <row r="108065" spans="4:4" x14ac:dyDescent="0.25">
      <c r="D108065"/>
    </row>
    <row r="108066" spans="4:4" x14ac:dyDescent="0.25">
      <c r="D108066"/>
    </row>
    <row r="108067" spans="4:4" x14ac:dyDescent="0.25">
      <c r="D108067"/>
    </row>
    <row r="108068" spans="4:4" x14ac:dyDescent="0.25">
      <c r="D108068"/>
    </row>
    <row r="108069" spans="4:4" x14ac:dyDescent="0.25">
      <c r="D108069"/>
    </row>
    <row r="108070" spans="4:4" x14ac:dyDescent="0.25">
      <c r="D108070"/>
    </row>
    <row r="108071" spans="4:4" x14ac:dyDescent="0.25">
      <c r="D108071"/>
    </row>
    <row r="108072" spans="4:4" x14ac:dyDescent="0.25">
      <c r="D108072"/>
    </row>
    <row r="108073" spans="4:4" x14ac:dyDescent="0.25">
      <c r="D108073"/>
    </row>
    <row r="108074" spans="4:4" x14ac:dyDescent="0.25">
      <c r="D108074"/>
    </row>
    <row r="108075" spans="4:4" x14ac:dyDescent="0.25">
      <c r="D108075"/>
    </row>
    <row r="108076" spans="4:4" x14ac:dyDescent="0.25">
      <c r="D108076"/>
    </row>
    <row r="108077" spans="4:4" x14ac:dyDescent="0.25">
      <c r="D108077"/>
    </row>
    <row r="108078" spans="4:4" x14ac:dyDescent="0.25">
      <c r="D108078"/>
    </row>
    <row r="108079" spans="4:4" x14ac:dyDescent="0.25">
      <c r="D108079"/>
    </row>
    <row r="108080" spans="4:4" x14ac:dyDescent="0.25">
      <c r="D108080"/>
    </row>
    <row r="108081" spans="4:4" x14ac:dyDescent="0.25">
      <c r="D108081"/>
    </row>
    <row r="108082" spans="4:4" x14ac:dyDescent="0.25">
      <c r="D108082"/>
    </row>
    <row r="108083" spans="4:4" x14ac:dyDescent="0.25">
      <c r="D108083"/>
    </row>
    <row r="108084" spans="4:4" x14ac:dyDescent="0.25">
      <c r="D108084"/>
    </row>
    <row r="108085" spans="4:4" x14ac:dyDescent="0.25">
      <c r="D108085"/>
    </row>
    <row r="108086" spans="4:4" x14ac:dyDescent="0.25">
      <c r="D108086"/>
    </row>
    <row r="108087" spans="4:4" x14ac:dyDescent="0.25">
      <c r="D108087"/>
    </row>
    <row r="108088" spans="4:4" x14ac:dyDescent="0.25">
      <c r="D108088"/>
    </row>
    <row r="108089" spans="4:4" x14ac:dyDescent="0.25">
      <c r="D108089"/>
    </row>
    <row r="108090" spans="4:4" x14ac:dyDescent="0.25">
      <c r="D108090"/>
    </row>
    <row r="108091" spans="4:4" x14ac:dyDescent="0.25">
      <c r="D108091"/>
    </row>
    <row r="108092" spans="4:4" x14ac:dyDescent="0.25">
      <c r="D108092"/>
    </row>
    <row r="108093" spans="4:4" x14ac:dyDescent="0.25">
      <c r="D108093"/>
    </row>
    <row r="108094" spans="4:4" x14ac:dyDescent="0.25">
      <c r="D108094"/>
    </row>
    <row r="108095" spans="4:4" x14ac:dyDescent="0.25">
      <c r="D108095"/>
    </row>
    <row r="108096" spans="4:4" x14ac:dyDescent="0.25">
      <c r="D108096"/>
    </row>
    <row r="108097" spans="4:4" x14ac:dyDescent="0.25">
      <c r="D108097"/>
    </row>
    <row r="108098" spans="4:4" x14ac:dyDescent="0.25">
      <c r="D108098"/>
    </row>
    <row r="108099" spans="4:4" x14ac:dyDescent="0.25">
      <c r="D108099"/>
    </row>
    <row r="108100" spans="4:4" x14ac:dyDescent="0.25">
      <c r="D108100"/>
    </row>
    <row r="108101" spans="4:4" x14ac:dyDescent="0.25">
      <c r="D108101"/>
    </row>
    <row r="108102" spans="4:4" x14ac:dyDescent="0.25">
      <c r="D108102"/>
    </row>
    <row r="108103" spans="4:4" x14ac:dyDescent="0.25">
      <c r="D108103"/>
    </row>
    <row r="108104" spans="4:4" x14ac:dyDescent="0.25">
      <c r="D108104"/>
    </row>
    <row r="108105" spans="4:4" x14ac:dyDescent="0.25">
      <c r="D108105"/>
    </row>
    <row r="108106" spans="4:4" x14ac:dyDescent="0.25">
      <c r="D108106"/>
    </row>
    <row r="108107" spans="4:4" x14ac:dyDescent="0.25">
      <c r="D108107"/>
    </row>
    <row r="108108" spans="4:4" x14ac:dyDescent="0.25">
      <c r="D108108"/>
    </row>
    <row r="108109" spans="4:4" x14ac:dyDescent="0.25">
      <c r="D108109"/>
    </row>
    <row r="108110" spans="4:4" x14ac:dyDescent="0.25">
      <c r="D108110"/>
    </row>
    <row r="108111" spans="4:4" x14ac:dyDescent="0.25">
      <c r="D108111"/>
    </row>
    <row r="108112" spans="4:4" x14ac:dyDescent="0.25">
      <c r="D108112"/>
    </row>
    <row r="108113" spans="4:4" x14ac:dyDescent="0.25">
      <c r="D108113"/>
    </row>
    <row r="108114" spans="4:4" x14ac:dyDescent="0.25">
      <c r="D108114"/>
    </row>
    <row r="108115" spans="4:4" x14ac:dyDescent="0.25">
      <c r="D108115"/>
    </row>
    <row r="108116" spans="4:4" x14ac:dyDescent="0.25">
      <c r="D108116"/>
    </row>
    <row r="108117" spans="4:4" x14ac:dyDescent="0.25">
      <c r="D108117"/>
    </row>
    <row r="108118" spans="4:4" x14ac:dyDescent="0.25">
      <c r="D108118"/>
    </row>
    <row r="108119" spans="4:4" x14ac:dyDescent="0.25">
      <c r="D108119"/>
    </row>
    <row r="108120" spans="4:4" x14ac:dyDescent="0.25">
      <c r="D108120"/>
    </row>
    <row r="108121" spans="4:4" x14ac:dyDescent="0.25">
      <c r="D108121"/>
    </row>
    <row r="108122" spans="4:4" x14ac:dyDescent="0.25">
      <c r="D108122"/>
    </row>
    <row r="108123" spans="4:4" x14ac:dyDescent="0.25">
      <c r="D108123"/>
    </row>
    <row r="108124" spans="4:4" x14ac:dyDescent="0.25">
      <c r="D108124"/>
    </row>
    <row r="108125" spans="4:4" x14ac:dyDescent="0.25">
      <c r="D108125"/>
    </row>
    <row r="108126" spans="4:4" x14ac:dyDescent="0.25">
      <c r="D108126"/>
    </row>
    <row r="108127" spans="4:4" x14ac:dyDescent="0.25">
      <c r="D108127"/>
    </row>
    <row r="108128" spans="4:4" x14ac:dyDescent="0.25">
      <c r="D108128"/>
    </row>
    <row r="108129" spans="4:4" x14ac:dyDescent="0.25">
      <c r="D108129"/>
    </row>
    <row r="108130" spans="4:4" x14ac:dyDescent="0.25">
      <c r="D108130"/>
    </row>
    <row r="108131" spans="4:4" x14ac:dyDescent="0.25">
      <c r="D108131"/>
    </row>
    <row r="108132" spans="4:4" x14ac:dyDescent="0.25">
      <c r="D108132"/>
    </row>
    <row r="108133" spans="4:4" x14ac:dyDescent="0.25">
      <c r="D108133"/>
    </row>
    <row r="108134" spans="4:4" x14ac:dyDescent="0.25">
      <c r="D108134"/>
    </row>
    <row r="108135" spans="4:4" x14ac:dyDescent="0.25">
      <c r="D108135"/>
    </row>
    <row r="108136" spans="4:4" x14ac:dyDescent="0.25">
      <c r="D108136"/>
    </row>
    <row r="108137" spans="4:4" x14ac:dyDescent="0.25">
      <c r="D108137"/>
    </row>
    <row r="108138" spans="4:4" x14ac:dyDescent="0.25">
      <c r="D108138"/>
    </row>
    <row r="108139" spans="4:4" x14ac:dyDescent="0.25">
      <c r="D108139"/>
    </row>
    <row r="108140" spans="4:4" x14ac:dyDescent="0.25">
      <c r="D108140"/>
    </row>
    <row r="108141" spans="4:4" x14ac:dyDescent="0.25">
      <c r="D108141"/>
    </row>
    <row r="108142" spans="4:4" x14ac:dyDescent="0.25">
      <c r="D108142"/>
    </row>
    <row r="108143" spans="4:4" x14ac:dyDescent="0.25">
      <c r="D108143"/>
    </row>
    <row r="108144" spans="4:4" x14ac:dyDescent="0.25">
      <c r="D108144"/>
    </row>
    <row r="108145" spans="4:4" x14ac:dyDescent="0.25">
      <c r="D108145"/>
    </row>
    <row r="108146" spans="4:4" x14ac:dyDescent="0.25">
      <c r="D108146"/>
    </row>
    <row r="108147" spans="4:4" x14ac:dyDescent="0.25">
      <c r="D108147"/>
    </row>
    <row r="108148" spans="4:4" x14ac:dyDescent="0.25">
      <c r="D108148"/>
    </row>
    <row r="108149" spans="4:4" x14ac:dyDescent="0.25">
      <c r="D108149"/>
    </row>
    <row r="108150" spans="4:4" x14ac:dyDescent="0.25">
      <c r="D108150"/>
    </row>
    <row r="108151" spans="4:4" x14ac:dyDescent="0.25">
      <c r="D108151"/>
    </row>
    <row r="108152" spans="4:4" x14ac:dyDescent="0.25">
      <c r="D108152"/>
    </row>
    <row r="108153" spans="4:4" x14ac:dyDescent="0.25">
      <c r="D108153"/>
    </row>
    <row r="108154" spans="4:4" x14ac:dyDescent="0.25">
      <c r="D108154"/>
    </row>
    <row r="108155" spans="4:4" x14ac:dyDescent="0.25">
      <c r="D108155"/>
    </row>
    <row r="108156" spans="4:4" x14ac:dyDescent="0.25">
      <c r="D108156"/>
    </row>
    <row r="108157" spans="4:4" x14ac:dyDescent="0.25">
      <c r="D108157"/>
    </row>
    <row r="108158" spans="4:4" x14ac:dyDescent="0.25">
      <c r="D108158"/>
    </row>
    <row r="108159" spans="4:4" x14ac:dyDescent="0.25">
      <c r="D108159"/>
    </row>
    <row r="108160" spans="4:4" x14ac:dyDescent="0.25">
      <c r="D108160"/>
    </row>
    <row r="108161" spans="4:4" x14ac:dyDescent="0.25">
      <c r="D108161"/>
    </row>
    <row r="108162" spans="4:4" x14ac:dyDescent="0.25">
      <c r="D108162"/>
    </row>
    <row r="108163" spans="4:4" x14ac:dyDescent="0.25">
      <c r="D108163"/>
    </row>
    <row r="108164" spans="4:4" x14ac:dyDescent="0.25">
      <c r="D108164"/>
    </row>
    <row r="108165" spans="4:4" x14ac:dyDescent="0.25">
      <c r="D108165"/>
    </row>
    <row r="108166" spans="4:4" x14ac:dyDescent="0.25">
      <c r="D108166"/>
    </row>
    <row r="108167" spans="4:4" x14ac:dyDescent="0.25">
      <c r="D108167"/>
    </row>
    <row r="108168" spans="4:4" x14ac:dyDescent="0.25">
      <c r="D108168"/>
    </row>
    <row r="108169" spans="4:4" x14ac:dyDescent="0.25">
      <c r="D108169"/>
    </row>
    <row r="108170" spans="4:4" x14ac:dyDescent="0.25">
      <c r="D108170"/>
    </row>
    <row r="108171" spans="4:4" x14ac:dyDescent="0.25">
      <c r="D108171"/>
    </row>
    <row r="108172" spans="4:4" x14ac:dyDescent="0.25">
      <c r="D108172"/>
    </row>
    <row r="108173" spans="4:4" x14ac:dyDescent="0.25">
      <c r="D108173"/>
    </row>
    <row r="108174" spans="4:4" x14ac:dyDescent="0.25">
      <c r="D108174"/>
    </row>
    <row r="108175" spans="4:4" x14ac:dyDescent="0.25">
      <c r="D108175"/>
    </row>
    <row r="108176" spans="4:4" x14ac:dyDescent="0.25">
      <c r="D108176"/>
    </row>
    <row r="108177" spans="4:4" x14ac:dyDescent="0.25">
      <c r="D108177"/>
    </row>
    <row r="108178" spans="4:4" x14ac:dyDescent="0.25">
      <c r="D108178"/>
    </row>
    <row r="108179" spans="4:4" x14ac:dyDescent="0.25">
      <c r="D108179"/>
    </row>
    <row r="108180" spans="4:4" x14ac:dyDescent="0.25">
      <c r="D108180"/>
    </row>
    <row r="108181" spans="4:4" x14ac:dyDescent="0.25">
      <c r="D108181"/>
    </row>
    <row r="108182" spans="4:4" x14ac:dyDescent="0.25">
      <c r="D108182"/>
    </row>
    <row r="108183" spans="4:4" x14ac:dyDescent="0.25">
      <c r="D108183"/>
    </row>
    <row r="108184" spans="4:4" x14ac:dyDescent="0.25">
      <c r="D108184"/>
    </row>
    <row r="108185" spans="4:4" x14ac:dyDescent="0.25">
      <c r="D108185"/>
    </row>
    <row r="108186" spans="4:4" x14ac:dyDescent="0.25">
      <c r="D108186"/>
    </row>
    <row r="108187" spans="4:4" x14ac:dyDescent="0.25">
      <c r="D108187"/>
    </row>
    <row r="108188" spans="4:4" x14ac:dyDescent="0.25">
      <c r="D108188"/>
    </row>
    <row r="108189" spans="4:4" x14ac:dyDescent="0.25">
      <c r="D108189"/>
    </row>
    <row r="108190" spans="4:4" x14ac:dyDescent="0.25">
      <c r="D108190"/>
    </row>
    <row r="108191" spans="4:4" x14ac:dyDescent="0.25">
      <c r="D108191"/>
    </row>
    <row r="108192" spans="4:4" x14ac:dyDescent="0.25">
      <c r="D108192"/>
    </row>
    <row r="108193" spans="4:4" x14ac:dyDescent="0.25">
      <c r="D108193"/>
    </row>
    <row r="108194" spans="4:4" x14ac:dyDescent="0.25">
      <c r="D108194"/>
    </row>
    <row r="108195" spans="4:4" x14ac:dyDescent="0.25">
      <c r="D108195"/>
    </row>
    <row r="108196" spans="4:4" x14ac:dyDescent="0.25">
      <c r="D108196"/>
    </row>
    <row r="108197" spans="4:4" x14ac:dyDescent="0.25">
      <c r="D108197"/>
    </row>
    <row r="108198" spans="4:4" x14ac:dyDescent="0.25">
      <c r="D108198"/>
    </row>
    <row r="108199" spans="4:4" x14ac:dyDescent="0.25">
      <c r="D108199"/>
    </row>
    <row r="108200" spans="4:4" x14ac:dyDescent="0.25">
      <c r="D108200"/>
    </row>
    <row r="108201" spans="4:4" x14ac:dyDescent="0.25">
      <c r="D108201"/>
    </row>
    <row r="108202" spans="4:4" x14ac:dyDescent="0.25">
      <c r="D108202"/>
    </row>
    <row r="108203" spans="4:4" x14ac:dyDescent="0.25">
      <c r="D108203"/>
    </row>
    <row r="108204" spans="4:4" x14ac:dyDescent="0.25">
      <c r="D108204"/>
    </row>
    <row r="108205" spans="4:4" x14ac:dyDescent="0.25">
      <c r="D108205"/>
    </row>
    <row r="108206" spans="4:4" x14ac:dyDescent="0.25">
      <c r="D108206"/>
    </row>
    <row r="108207" spans="4:4" x14ac:dyDescent="0.25">
      <c r="D108207"/>
    </row>
    <row r="108208" spans="4:4" x14ac:dyDescent="0.25">
      <c r="D108208"/>
    </row>
    <row r="108209" spans="4:4" x14ac:dyDescent="0.25">
      <c r="D108209"/>
    </row>
    <row r="108210" spans="4:4" x14ac:dyDescent="0.25">
      <c r="D108210"/>
    </row>
    <row r="108211" spans="4:4" x14ac:dyDescent="0.25">
      <c r="D108211"/>
    </row>
    <row r="108212" spans="4:4" x14ac:dyDescent="0.25">
      <c r="D108212"/>
    </row>
    <row r="108213" spans="4:4" x14ac:dyDescent="0.25">
      <c r="D108213"/>
    </row>
    <row r="108214" spans="4:4" x14ac:dyDescent="0.25">
      <c r="D108214"/>
    </row>
    <row r="108215" spans="4:4" x14ac:dyDescent="0.25">
      <c r="D108215"/>
    </row>
    <row r="108216" spans="4:4" x14ac:dyDescent="0.25">
      <c r="D108216"/>
    </row>
    <row r="108217" spans="4:4" x14ac:dyDescent="0.25">
      <c r="D108217"/>
    </row>
    <row r="108218" spans="4:4" x14ac:dyDescent="0.25">
      <c r="D108218"/>
    </row>
    <row r="108219" spans="4:4" x14ac:dyDescent="0.25">
      <c r="D108219"/>
    </row>
    <row r="108220" spans="4:4" x14ac:dyDescent="0.25">
      <c r="D108220"/>
    </row>
    <row r="108221" spans="4:4" x14ac:dyDescent="0.25">
      <c r="D108221"/>
    </row>
    <row r="108222" spans="4:4" x14ac:dyDescent="0.25">
      <c r="D108222"/>
    </row>
    <row r="108223" spans="4:4" x14ac:dyDescent="0.25">
      <c r="D108223"/>
    </row>
    <row r="108224" spans="4:4" x14ac:dyDescent="0.25">
      <c r="D108224"/>
    </row>
    <row r="108225" spans="4:4" x14ac:dyDescent="0.25">
      <c r="D108225"/>
    </row>
    <row r="108226" spans="4:4" x14ac:dyDescent="0.25">
      <c r="D108226"/>
    </row>
    <row r="108227" spans="4:4" x14ac:dyDescent="0.25">
      <c r="D108227"/>
    </row>
    <row r="108228" spans="4:4" x14ac:dyDescent="0.25">
      <c r="D108228"/>
    </row>
    <row r="108229" spans="4:4" x14ac:dyDescent="0.25">
      <c r="D108229"/>
    </row>
    <row r="108230" spans="4:4" x14ac:dyDescent="0.25">
      <c r="D108230"/>
    </row>
    <row r="108231" spans="4:4" x14ac:dyDescent="0.25">
      <c r="D108231"/>
    </row>
    <row r="108232" spans="4:4" x14ac:dyDescent="0.25">
      <c r="D108232"/>
    </row>
    <row r="108233" spans="4:4" x14ac:dyDescent="0.25">
      <c r="D108233"/>
    </row>
    <row r="108234" spans="4:4" x14ac:dyDescent="0.25">
      <c r="D108234"/>
    </row>
    <row r="108235" spans="4:4" x14ac:dyDescent="0.25">
      <c r="D108235"/>
    </row>
    <row r="108236" spans="4:4" x14ac:dyDescent="0.25">
      <c r="D108236"/>
    </row>
    <row r="108237" spans="4:4" x14ac:dyDescent="0.25">
      <c r="D108237"/>
    </row>
    <row r="108238" spans="4:4" x14ac:dyDescent="0.25">
      <c r="D108238"/>
    </row>
    <row r="108239" spans="4:4" x14ac:dyDescent="0.25">
      <c r="D108239"/>
    </row>
    <row r="108240" spans="4:4" x14ac:dyDescent="0.25">
      <c r="D108240"/>
    </row>
    <row r="108241" spans="4:4" x14ac:dyDescent="0.25">
      <c r="D108241"/>
    </row>
    <row r="108242" spans="4:4" x14ac:dyDescent="0.25">
      <c r="D108242"/>
    </row>
    <row r="108243" spans="4:4" x14ac:dyDescent="0.25">
      <c r="D108243"/>
    </row>
    <row r="108244" spans="4:4" x14ac:dyDescent="0.25">
      <c r="D108244"/>
    </row>
    <row r="108245" spans="4:4" x14ac:dyDescent="0.25">
      <c r="D108245"/>
    </row>
    <row r="108246" spans="4:4" x14ac:dyDescent="0.25">
      <c r="D108246"/>
    </row>
    <row r="108247" spans="4:4" x14ac:dyDescent="0.25">
      <c r="D108247"/>
    </row>
    <row r="108248" spans="4:4" x14ac:dyDescent="0.25">
      <c r="D108248"/>
    </row>
    <row r="108249" spans="4:4" x14ac:dyDescent="0.25">
      <c r="D108249"/>
    </row>
    <row r="108250" spans="4:4" x14ac:dyDescent="0.25">
      <c r="D108250"/>
    </row>
    <row r="108251" spans="4:4" x14ac:dyDescent="0.25">
      <c r="D108251"/>
    </row>
    <row r="108252" spans="4:4" x14ac:dyDescent="0.25">
      <c r="D108252"/>
    </row>
    <row r="108253" spans="4:4" x14ac:dyDescent="0.25">
      <c r="D108253"/>
    </row>
    <row r="108254" spans="4:4" x14ac:dyDescent="0.25">
      <c r="D108254"/>
    </row>
    <row r="108255" spans="4:4" x14ac:dyDescent="0.25">
      <c r="D108255"/>
    </row>
    <row r="108256" spans="4:4" x14ac:dyDescent="0.25">
      <c r="D108256"/>
    </row>
    <row r="108257" spans="4:4" x14ac:dyDescent="0.25">
      <c r="D108257"/>
    </row>
    <row r="108258" spans="4:4" x14ac:dyDescent="0.25">
      <c r="D108258"/>
    </row>
    <row r="108259" spans="4:4" x14ac:dyDescent="0.25">
      <c r="D108259"/>
    </row>
    <row r="108260" spans="4:4" x14ac:dyDescent="0.25">
      <c r="D108260"/>
    </row>
    <row r="108261" spans="4:4" x14ac:dyDescent="0.25">
      <c r="D108261"/>
    </row>
    <row r="108262" spans="4:4" x14ac:dyDescent="0.25">
      <c r="D108262"/>
    </row>
    <row r="108263" spans="4:4" x14ac:dyDescent="0.25">
      <c r="D108263"/>
    </row>
    <row r="108264" spans="4:4" x14ac:dyDescent="0.25">
      <c r="D108264"/>
    </row>
    <row r="108265" spans="4:4" x14ac:dyDescent="0.25">
      <c r="D108265"/>
    </row>
    <row r="108266" spans="4:4" x14ac:dyDescent="0.25">
      <c r="D108266"/>
    </row>
    <row r="108267" spans="4:4" x14ac:dyDescent="0.25">
      <c r="D108267"/>
    </row>
    <row r="108268" spans="4:4" x14ac:dyDescent="0.25">
      <c r="D108268"/>
    </row>
    <row r="108269" spans="4:4" x14ac:dyDescent="0.25">
      <c r="D108269"/>
    </row>
    <row r="108270" spans="4:4" x14ac:dyDescent="0.25">
      <c r="D108270"/>
    </row>
    <row r="108271" spans="4:4" x14ac:dyDescent="0.25">
      <c r="D108271"/>
    </row>
    <row r="108272" spans="4:4" x14ac:dyDescent="0.25">
      <c r="D108272"/>
    </row>
    <row r="108273" spans="4:4" x14ac:dyDescent="0.25">
      <c r="D108273"/>
    </row>
    <row r="108274" spans="4:4" x14ac:dyDescent="0.25">
      <c r="D108274"/>
    </row>
    <row r="108275" spans="4:4" x14ac:dyDescent="0.25">
      <c r="D108275"/>
    </row>
    <row r="108276" spans="4:4" x14ac:dyDescent="0.25">
      <c r="D108276"/>
    </row>
    <row r="108277" spans="4:4" x14ac:dyDescent="0.25">
      <c r="D108277"/>
    </row>
    <row r="108278" spans="4:4" x14ac:dyDescent="0.25">
      <c r="D108278"/>
    </row>
    <row r="108279" spans="4:4" x14ac:dyDescent="0.25">
      <c r="D108279"/>
    </row>
    <row r="108280" spans="4:4" x14ac:dyDescent="0.25">
      <c r="D108280"/>
    </row>
    <row r="108281" spans="4:4" x14ac:dyDescent="0.25">
      <c r="D108281"/>
    </row>
    <row r="108282" spans="4:4" x14ac:dyDescent="0.25">
      <c r="D108282"/>
    </row>
    <row r="108283" spans="4:4" x14ac:dyDescent="0.25">
      <c r="D108283"/>
    </row>
    <row r="108284" spans="4:4" x14ac:dyDescent="0.25">
      <c r="D108284"/>
    </row>
    <row r="108285" spans="4:4" x14ac:dyDescent="0.25">
      <c r="D108285"/>
    </row>
    <row r="108286" spans="4:4" x14ac:dyDescent="0.25">
      <c r="D108286"/>
    </row>
    <row r="108287" spans="4:4" x14ac:dyDescent="0.25">
      <c r="D108287"/>
    </row>
    <row r="108288" spans="4:4" x14ac:dyDescent="0.25">
      <c r="D108288"/>
    </row>
    <row r="108289" spans="4:4" x14ac:dyDescent="0.25">
      <c r="D108289"/>
    </row>
    <row r="108290" spans="4:4" x14ac:dyDescent="0.25">
      <c r="D108290"/>
    </row>
    <row r="108291" spans="4:4" x14ac:dyDescent="0.25">
      <c r="D108291"/>
    </row>
    <row r="108292" spans="4:4" x14ac:dyDescent="0.25">
      <c r="D108292"/>
    </row>
    <row r="108293" spans="4:4" x14ac:dyDescent="0.25">
      <c r="D108293"/>
    </row>
    <row r="108294" spans="4:4" x14ac:dyDescent="0.25">
      <c r="D108294"/>
    </row>
    <row r="108295" spans="4:4" x14ac:dyDescent="0.25">
      <c r="D108295"/>
    </row>
    <row r="108296" spans="4:4" x14ac:dyDescent="0.25">
      <c r="D108296"/>
    </row>
    <row r="108297" spans="4:4" x14ac:dyDescent="0.25">
      <c r="D108297"/>
    </row>
    <row r="108298" spans="4:4" x14ac:dyDescent="0.25">
      <c r="D108298"/>
    </row>
    <row r="108299" spans="4:4" x14ac:dyDescent="0.25">
      <c r="D108299"/>
    </row>
    <row r="108300" spans="4:4" x14ac:dyDescent="0.25">
      <c r="D108300"/>
    </row>
    <row r="108301" spans="4:4" x14ac:dyDescent="0.25">
      <c r="D108301"/>
    </row>
    <row r="108302" spans="4:4" x14ac:dyDescent="0.25">
      <c r="D108302"/>
    </row>
    <row r="108303" spans="4:4" x14ac:dyDescent="0.25">
      <c r="D108303"/>
    </row>
    <row r="108304" spans="4:4" x14ac:dyDescent="0.25">
      <c r="D108304"/>
    </row>
    <row r="108305" spans="4:4" x14ac:dyDescent="0.25">
      <c r="D108305"/>
    </row>
    <row r="108306" spans="4:4" x14ac:dyDescent="0.25">
      <c r="D108306"/>
    </row>
    <row r="108307" spans="4:4" x14ac:dyDescent="0.25">
      <c r="D108307"/>
    </row>
    <row r="108308" spans="4:4" x14ac:dyDescent="0.25">
      <c r="D108308"/>
    </row>
    <row r="108309" spans="4:4" x14ac:dyDescent="0.25">
      <c r="D108309"/>
    </row>
    <row r="108310" spans="4:4" x14ac:dyDescent="0.25">
      <c r="D108310"/>
    </row>
    <row r="108311" spans="4:4" x14ac:dyDescent="0.25">
      <c r="D108311"/>
    </row>
    <row r="108312" spans="4:4" x14ac:dyDescent="0.25">
      <c r="D108312"/>
    </row>
    <row r="108313" spans="4:4" x14ac:dyDescent="0.25">
      <c r="D108313"/>
    </row>
    <row r="108314" spans="4:4" x14ac:dyDescent="0.25">
      <c r="D108314"/>
    </row>
    <row r="108315" spans="4:4" x14ac:dyDescent="0.25">
      <c r="D108315"/>
    </row>
    <row r="108316" spans="4:4" x14ac:dyDescent="0.25">
      <c r="D108316"/>
    </row>
    <row r="108317" spans="4:4" x14ac:dyDescent="0.25">
      <c r="D108317"/>
    </row>
    <row r="108318" spans="4:4" x14ac:dyDescent="0.25">
      <c r="D108318"/>
    </row>
    <row r="108319" spans="4:4" x14ac:dyDescent="0.25">
      <c r="D108319"/>
    </row>
    <row r="108320" spans="4:4" x14ac:dyDescent="0.25">
      <c r="D108320"/>
    </row>
    <row r="108321" spans="4:4" x14ac:dyDescent="0.25">
      <c r="D108321"/>
    </row>
    <row r="108322" spans="4:4" x14ac:dyDescent="0.25">
      <c r="D108322"/>
    </row>
    <row r="108323" spans="4:4" x14ac:dyDescent="0.25">
      <c r="D108323"/>
    </row>
    <row r="108324" spans="4:4" x14ac:dyDescent="0.25">
      <c r="D108324"/>
    </row>
    <row r="108325" spans="4:4" x14ac:dyDescent="0.25">
      <c r="D108325"/>
    </row>
    <row r="108326" spans="4:4" x14ac:dyDescent="0.25">
      <c r="D108326"/>
    </row>
    <row r="108327" spans="4:4" x14ac:dyDescent="0.25">
      <c r="D108327"/>
    </row>
    <row r="108328" spans="4:4" x14ac:dyDescent="0.25">
      <c r="D108328"/>
    </row>
    <row r="108329" spans="4:4" x14ac:dyDescent="0.25">
      <c r="D108329"/>
    </row>
    <row r="108330" spans="4:4" x14ac:dyDescent="0.25">
      <c r="D108330"/>
    </row>
    <row r="108331" spans="4:4" x14ac:dyDescent="0.25">
      <c r="D108331"/>
    </row>
    <row r="108332" spans="4:4" x14ac:dyDescent="0.25">
      <c r="D108332"/>
    </row>
    <row r="108333" spans="4:4" x14ac:dyDescent="0.25">
      <c r="D108333"/>
    </row>
    <row r="108334" spans="4:4" x14ac:dyDescent="0.25">
      <c r="D108334"/>
    </row>
    <row r="108335" spans="4:4" x14ac:dyDescent="0.25">
      <c r="D108335"/>
    </row>
    <row r="108336" spans="4:4" x14ac:dyDescent="0.25">
      <c r="D108336"/>
    </row>
    <row r="108337" spans="4:4" x14ac:dyDescent="0.25">
      <c r="D108337"/>
    </row>
    <row r="108338" spans="4:4" x14ac:dyDescent="0.25">
      <c r="D108338"/>
    </row>
    <row r="108339" spans="4:4" x14ac:dyDescent="0.25">
      <c r="D108339"/>
    </row>
    <row r="108340" spans="4:4" x14ac:dyDescent="0.25">
      <c r="D108340"/>
    </row>
    <row r="108341" spans="4:4" x14ac:dyDescent="0.25">
      <c r="D108341"/>
    </row>
    <row r="108342" spans="4:4" x14ac:dyDescent="0.25">
      <c r="D108342"/>
    </row>
    <row r="108343" spans="4:4" x14ac:dyDescent="0.25">
      <c r="D108343"/>
    </row>
    <row r="108344" spans="4:4" x14ac:dyDescent="0.25">
      <c r="D108344"/>
    </row>
    <row r="108345" spans="4:4" x14ac:dyDescent="0.25">
      <c r="D108345"/>
    </row>
    <row r="108346" spans="4:4" x14ac:dyDescent="0.25">
      <c r="D108346"/>
    </row>
    <row r="108347" spans="4:4" x14ac:dyDescent="0.25">
      <c r="D108347"/>
    </row>
    <row r="108348" spans="4:4" x14ac:dyDescent="0.25">
      <c r="D108348"/>
    </row>
    <row r="108349" spans="4:4" x14ac:dyDescent="0.25">
      <c r="D108349"/>
    </row>
    <row r="108350" spans="4:4" x14ac:dyDescent="0.25">
      <c r="D108350"/>
    </row>
    <row r="108351" spans="4:4" x14ac:dyDescent="0.25">
      <c r="D108351"/>
    </row>
    <row r="108352" spans="4:4" x14ac:dyDescent="0.25">
      <c r="D108352"/>
    </row>
    <row r="108353" spans="4:4" x14ac:dyDescent="0.25">
      <c r="D108353"/>
    </row>
    <row r="108354" spans="4:4" x14ac:dyDescent="0.25">
      <c r="D108354"/>
    </row>
    <row r="108355" spans="4:4" x14ac:dyDescent="0.25">
      <c r="D108355"/>
    </row>
    <row r="108356" spans="4:4" x14ac:dyDescent="0.25">
      <c r="D108356"/>
    </row>
    <row r="108357" spans="4:4" x14ac:dyDescent="0.25">
      <c r="D108357"/>
    </row>
    <row r="108358" spans="4:4" x14ac:dyDescent="0.25">
      <c r="D108358"/>
    </row>
    <row r="108359" spans="4:4" x14ac:dyDescent="0.25">
      <c r="D108359"/>
    </row>
    <row r="108360" spans="4:4" x14ac:dyDescent="0.25">
      <c r="D108360"/>
    </row>
    <row r="108361" spans="4:4" x14ac:dyDescent="0.25">
      <c r="D108361"/>
    </row>
    <row r="108362" spans="4:4" x14ac:dyDescent="0.25">
      <c r="D108362"/>
    </row>
    <row r="108363" spans="4:4" x14ac:dyDescent="0.25">
      <c r="D108363"/>
    </row>
    <row r="108364" spans="4:4" x14ac:dyDescent="0.25">
      <c r="D108364"/>
    </row>
    <row r="108365" spans="4:4" x14ac:dyDescent="0.25">
      <c r="D108365"/>
    </row>
    <row r="108366" spans="4:4" x14ac:dyDescent="0.25">
      <c r="D108366"/>
    </row>
    <row r="108367" spans="4:4" x14ac:dyDescent="0.25">
      <c r="D108367"/>
    </row>
    <row r="108368" spans="4:4" x14ac:dyDescent="0.25">
      <c r="D108368"/>
    </row>
    <row r="108369" spans="4:4" x14ac:dyDescent="0.25">
      <c r="D108369"/>
    </row>
    <row r="108370" spans="4:4" x14ac:dyDescent="0.25">
      <c r="D108370"/>
    </row>
    <row r="108371" spans="4:4" x14ac:dyDescent="0.25">
      <c r="D108371"/>
    </row>
    <row r="108372" spans="4:4" x14ac:dyDescent="0.25">
      <c r="D108372"/>
    </row>
    <row r="108373" spans="4:4" x14ac:dyDescent="0.25">
      <c r="D108373"/>
    </row>
    <row r="108374" spans="4:4" x14ac:dyDescent="0.25">
      <c r="D108374"/>
    </row>
    <row r="108375" spans="4:4" x14ac:dyDescent="0.25">
      <c r="D108375"/>
    </row>
    <row r="108376" spans="4:4" x14ac:dyDescent="0.25">
      <c r="D108376"/>
    </row>
    <row r="108377" spans="4:4" x14ac:dyDescent="0.25">
      <c r="D108377"/>
    </row>
    <row r="108378" spans="4:4" x14ac:dyDescent="0.25">
      <c r="D108378"/>
    </row>
    <row r="108379" spans="4:4" x14ac:dyDescent="0.25">
      <c r="D108379"/>
    </row>
    <row r="108380" spans="4:4" x14ac:dyDescent="0.25">
      <c r="D108380"/>
    </row>
    <row r="108381" spans="4:4" x14ac:dyDescent="0.25">
      <c r="D108381"/>
    </row>
    <row r="108382" spans="4:4" x14ac:dyDescent="0.25">
      <c r="D108382"/>
    </row>
    <row r="108383" spans="4:4" x14ac:dyDescent="0.25">
      <c r="D108383"/>
    </row>
    <row r="108384" spans="4:4" x14ac:dyDescent="0.25">
      <c r="D108384"/>
    </row>
    <row r="108385" spans="4:4" x14ac:dyDescent="0.25">
      <c r="D108385"/>
    </row>
    <row r="108386" spans="4:4" x14ac:dyDescent="0.25">
      <c r="D108386"/>
    </row>
    <row r="108387" spans="4:4" x14ac:dyDescent="0.25">
      <c r="D108387"/>
    </row>
    <row r="108388" spans="4:4" x14ac:dyDescent="0.25">
      <c r="D108388"/>
    </row>
    <row r="108389" spans="4:4" x14ac:dyDescent="0.25">
      <c r="D108389"/>
    </row>
    <row r="108390" spans="4:4" x14ac:dyDescent="0.25">
      <c r="D108390"/>
    </row>
    <row r="108391" spans="4:4" x14ac:dyDescent="0.25">
      <c r="D108391"/>
    </row>
    <row r="108392" spans="4:4" x14ac:dyDescent="0.25">
      <c r="D108392"/>
    </row>
    <row r="108393" spans="4:4" x14ac:dyDescent="0.25">
      <c r="D108393"/>
    </row>
    <row r="108394" spans="4:4" x14ac:dyDescent="0.25">
      <c r="D108394"/>
    </row>
    <row r="108395" spans="4:4" x14ac:dyDescent="0.25">
      <c r="D108395"/>
    </row>
    <row r="108396" spans="4:4" x14ac:dyDescent="0.25">
      <c r="D108396"/>
    </row>
    <row r="108397" spans="4:4" x14ac:dyDescent="0.25">
      <c r="D108397"/>
    </row>
    <row r="108398" spans="4:4" x14ac:dyDescent="0.25">
      <c r="D108398"/>
    </row>
    <row r="108399" spans="4:4" x14ac:dyDescent="0.25">
      <c r="D108399"/>
    </row>
    <row r="108400" spans="4:4" x14ac:dyDescent="0.25">
      <c r="D108400"/>
    </row>
    <row r="108401" spans="4:4" x14ac:dyDescent="0.25">
      <c r="D108401"/>
    </row>
    <row r="108402" spans="4:4" x14ac:dyDescent="0.25">
      <c r="D108402"/>
    </row>
    <row r="108403" spans="4:4" x14ac:dyDescent="0.25">
      <c r="D108403"/>
    </row>
    <row r="108404" spans="4:4" x14ac:dyDescent="0.25">
      <c r="D108404"/>
    </row>
    <row r="108405" spans="4:4" x14ac:dyDescent="0.25">
      <c r="D108405"/>
    </row>
    <row r="108406" spans="4:4" x14ac:dyDescent="0.25">
      <c r="D108406"/>
    </row>
    <row r="108407" spans="4:4" x14ac:dyDescent="0.25">
      <c r="D108407"/>
    </row>
    <row r="108408" spans="4:4" x14ac:dyDescent="0.25">
      <c r="D108408"/>
    </row>
    <row r="108409" spans="4:4" x14ac:dyDescent="0.25">
      <c r="D108409"/>
    </row>
    <row r="108410" spans="4:4" x14ac:dyDescent="0.25">
      <c r="D108410"/>
    </row>
    <row r="108411" spans="4:4" x14ac:dyDescent="0.25">
      <c r="D108411"/>
    </row>
    <row r="108412" spans="4:4" x14ac:dyDescent="0.25">
      <c r="D108412"/>
    </row>
    <row r="108413" spans="4:4" x14ac:dyDescent="0.25">
      <c r="D108413"/>
    </row>
    <row r="108414" spans="4:4" x14ac:dyDescent="0.25">
      <c r="D108414"/>
    </row>
    <row r="108415" spans="4:4" x14ac:dyDescent="0.25">
      <c r="D108415"/>
    </row>
    <row r="108416" spans="4:4" x14ac:dyDescent="0.25">
      <c r="D108416"/>
    </row>
    <row r="108417" spans="4:4" x14ac:dyDescent="0.25">
      <c r="D108417"/>
    </row>
    <row r="108418" spans="4:4" x14ac:dyDescent="0.25">
      <c r="D108418"/>
    </row>
    <row r="108419" spans="4:4" x14ac:dyDescent="0.25">
      <c r="D108419"/>
    </row>
    <row r="108420" spans="4:4" x14ac:dyDescent="0.25">
      <c r="D108420"/>
    </row>
    <row r="108421" spans="4:4" x14ac:dyDescent="0.25">
      <c r="D108421"/>
    </row>
    <row r="108422" spans="4:4" x14ac:dyDescent="0.25">
      <c r="D108422"/>
    </row>
    <row r="108423" spans="4:4" x14ac:dyDescent="0.25">
      <c r="D108423"/>
    </row>
    <row r="108424" spans="4:4" x14ac:dyDescent="0.25">
      <c r="D108424"/>
    </row>
    <row r="108425" spans="4:4" x14ac:dyDescent="0.25">
      <c r="D108425"/>
    </row>
    <row r="108426" spans="4:4" x14ac:dyDescent="0.25">
      <c r="D108426"/>
    </row>
    <row r="108427" spans="4:4" x14ac:dyDescent="0.25">
      <c r="D108427"/>
    </row>
    <row r="108428" spans="4:4" x14ac:dyDescent="0.25">
      <c r="D108428"/>
    </row>
    <row r="108429" spans="4:4" x14ac:dyDescent="0.25">
      <c r="D108429"/>
    </row>
    <row r="108430" spans="4:4" x14ac:dyDescent="0.25">
      <c r="D108430"/>
    </row>
    <row r="108431" spans="4:4" x14ac:dyDescent="0.25">
      <c r="D108431"/>
    </row>
    <row r="108432" spans="4:4" x14ac:dyDescent="0.25">
      <c r="D108432"/>
    </row>
    <row r="108433" spans="4:4" x14ac:dyDescent="0.25">
      <c r="D108433"/>
    </row>
    <row r="108434" spans="4:4" x14ac:dyDescent="0.25">
      <c r="D108434"/>
    </row>
    <row r="108435" spans="4:4" x14ac:dyDescent="0.25">
      <c r="D108435"/>
    </row>
    <row r="108436" spans="4:4" x14ac:dyDescent="0.25">
      <c r="D108436"/>
    </row>
    <row r="108437" spans="4:4" x14ac:dyDescent="0.25">
      <c r="D108437"/>
    </row>
    <row r="108438" spans="4:4" x14ac:dyDescent="0.25">
      <c r="D108438"/>
    </row>
    <row r="108439" spans="4:4" x14ac:dyDescent="0.25">
      <c r="D108439"/>
    </row>
    <row r="108440" spans="4:4" x14ac:dyDescent="0.25">
      <c r="D108440"/>
    </row>
    <row r="108441" spans="4:4" x14ac:dyDescent="0.25">
      <c r="D108441"/>
    </row>
    <row r="108442" spans="4:4" x14ac:dyDescent="0.25">
      <c r="D108442"/>
    </row>
    <row r="108443" spans="4:4" x14ac:dyDescent="0.25">
      <c r="D108443"/>
    </row>
    <row r="108444" spans="4:4" x14ac:dyDescent="0.25">
      <c r="D108444"/>
    </row>
    <row r="108445" spans="4:4" x14ac:dyDescent="0.25">
      <c r="D108445"/>
    </row>
    <row r="108446" spans="4:4" x14ac:dyDescent="0.25">
      <c r="D108446"/>
    </row>
    <row r="108447" spans="4:4" x14ac:dyDescent="0.25">
      <c r="D108447"/>
    </row>
    <row r="108448" spans="4:4" x14ac:dyDescent="0.25">
      <c r="D108448"/>
    </row>
    <row r="108449" spans="4:4" x14ac:dyDescent="0.25">
      <c r="D108449"/>
    </row>
    <row r="108450" spans="4:4" x14ac:dyDescent="0.25">
      <c r="D108450"/>
    </row>
    <row r="108451" spans="4:4" x14ac:dyDescent="0.25">
      <c r="D108451"/>
    </row>
    <row r="108452" spans="4:4" x14ac:dyDescent="0.25">
      <c r="D108452"/>
    </row>
    <row r="108453" spans="4:4" x14ac:dyDescent="0.25">
      <c r="D108453"/>
    </row>
    <row r="108454" spans="4:4" x14ac:dyDescent="0.25">
      <c r="D108454"/>
    </row>
    <row r="108455" spans="4:4" x14ac:dyDescent="0.25">
      <c r="D108455"/>
    </row>
    <row r="108456" spans="4:4" x14ac:dyDescent="0.25">
      <c r="D108456"/>
    </row>
    <row r="108457" spans="4:4" x14ac:dyDescent="0.25">
      <c r="D108457"/>
    </row>
    <row r="108458" spans="4:4" x14ac:dyDescent="0.25">
      <c r="D108458"/>
    </row>
    <row r="108459" spans="4:4" x14ac:dyDescent="0.25">
      <c r="D108459"/>
    </row>
    <row r="108460" spans="4:4" x14ac:dyDescent="0.25">
      <c r="D108460"/>
    </row>
    <row r="108461" spans="4:4" x14ac:dyDescent="0.25">
      <c r="D108461"/>
    </row>
    <row r="108462" spans="4:4" x14ac:dyDescent="0.25">
      <c r="D108462"/>
    </row>
    <row r="108463" spans="4:4" x14ac:dyDescent="0.25">
      <c r="D108463"/>
    </row>
    <row r="108464" spans="4:4" x14ac:dyDescent="0.25">
      <c r="D108464"/>
    </row>
    <row r="108465" spans="4:4" x14ac:dyDescent="0.25">
      <c r="D108465"/>
    </row>
    <row r="108466" spans="4:4" x14ac:dyDescent="0.25">
      <c r="D108466"/>
    </row>
    <row r="108467" spans="4:4" x14ac:dyDescent="0.25">
      <c r="D108467"/>
    </row>
    <row r="108468" spans="4:4" x14ac:dyDescent="0.25">
      <c r="D108468"/>
    </row>
    <row r="108469" spans="4:4" x14ac:dyDescent="0.25">
      <c r="D108469"/>
    </row>
    <row r="108470" spans="4:4" x14ac:dyDescent="0.25">
      <c r="D108470"/>
    </row>
    <row r="108471" spans="4:4" x14ac:dyDescent="0.25">
      <c r="D108471"/>
    </row>
    <row r="108472" spans="4:4" x14ac:dyDescent="0.25">
      <c r="D108472"/>
    </row>
    <row r="108473" spans="4:4" x14ac:dyDescent="0.25">
      <c r="D108473"/>
    </row>
    <row r="108474" spans="4:4" x14ac:dyDescent="0.25">
      <c r="D108474"/>
    </row>
    <row r="108475" spans="4:4" x14ac:dyDescent="0.25">
      <c r="D108475"/>
    </row>
    <row r="108476" spans="4:4" x14ac:dyDescent="0.25">
      <c r="D108476"/>
    </row>
    <row r="108477" spans="4:4" x14ac:dyDescent="0.25">
      <c r="D108477"/>
    </row>
    <row r="108478" spans="4:4" x14ac:dyDescent="0.25">
      <c r="D108478"/>
    </row>
    <row r="108479" spans="4:4" x14ac:dyDescent="0.25">
      <c r="D108479"/>
    </row>
    <row r="108480" spans="4:4" x14ac:dyDescent="0.25">
      <c r="D108480"/>
    </row>
    <row r="108481" spans="4:4" x14ac:dyDescent="0.25">
      <c r="D108481"/>
    </row>
    <row r="108482" spans="4:4" x14ac:dyDescent="0.25">
      <c r="D108482"/>
    </row>
    <row r="108483" spans="4:4" x14ac:dyDescent="0.25">
      <c r="D108483"/>
    </row>
    <row r="108484" spans="4:4" x14ac:dyDescent="0.25">
      <c r="D108484"/>
    </row>
    <row r="108485" spans="4:4" x14ac:dyDescent="0.25">
      <c r="D108485"/>
    </row>
    <row r="108486" spans="4:4" x14ac:dyDescent="0.25">
      <c r="D108486"/>
    </row>
    <row r="108487" spans="4:4" x14ac:dyDescent="0.25">
      <c r="D108487"/>
    </row>
    <row r="108488" spans="4:4" x14ac:dyDescent="0.25">
      <c r="D108488"/>
    </row>
    <row r="108489" spans="4:4" x14ac:dyDescent="0.25">
      <c r="D108489"/>
    </row>
    <row r="108490" spans="4:4" x14ac:dyDescent="0.25">
      <c r="D108490"/>
    </row>
    <row r="108491" spans="4:4" x14ac:dyDescent="0.25">
      <c r="D108491"/>
    </row>
    <row r="108492" spans="4:4" x14ac:dyDescent="0.25">
      <c r="D108492"/>
    </row>
    <row r="108493" spans="4:4" x14ac:dyDescent="0.25">
      <c r="D108493"/>
    </row>
    <row r="108494" spans="4:4" x14ac:dyDescent="0.25">
      <c r="D108494"/>
    </row>
    <row r="108495" spans="4:4" x14ac:dyDescent="0.25">
      <c r="D108495"/>
    </row>
    <row r="108496" spans="4:4" x14ac:dyDescent="0.25">
      <c r="D108496"/>
    </row>
    <row r="108497" spans="4:4" x14ac:dyDescent="0.25">
      <c r="D108497"/>
    </row>
    <row r="108498" spans="4:4" x14ac:dyDescent="0.25">
      <c r="D108498"/>
    </row>
    <row r="108499" spans="4:4" x14ac:dyDescent="0.25">
      <c r="D108499"/>
    </row>
    <row r="108500" spans="4:4" x14ac:dyDescent="0.25">
      <c r="D108500"/>
    </row>
    <row r="108501" spans="4:4" x14ac:dyDescent="0.25">
      <c r="D108501"/>
    </row>
    <row r="108502" spans="4:4" x14ac:dyDescent="0.25">
      <c r="D108502"/>
    </row>
    <row r="108503" spans="4:4" x14ac:dyDescent="0.25">
      <c r="D108503"/>
    </row>
    <row r="108504" spans="4:4" x14ac:dyDescent="0.25">
      <c r="D108504"/>
    </row>
    <row r="108505" spans="4:4" x14ac:dyDescent="0.25">
      <c r="D108505"/>
    </row>
    <row r="108506" spans="4:4" x14ac:dyDescent="0.25">
      <c r="D108506"/>
    </row>
    <row r="108507" spans="4:4" x14ac:dyDescent="0.25">
      <c r="D108507"/>
    </row>
    <row r="108508" spans="4:4" x14ac:dyDescent="0.25">
      <c r="D108508"/>
    </row>
    <row r="108509" spans="4:4" x14ac:dyDescent="0.25">
      <c r="D108509"/>
    </row>
    <row r="108510" spans="4:4" x14ac:dyDescent="0.25">
      <c r="D108510"/>
    </row>
    <row r="108511" spans="4:4" x14ac:dyDescent="0.25">
      <c r="D108511"/>
    </row>
    <row r="108512" spans="4:4" x14ac:dyDescent="0.25">
      <c r="D108512"/>
    </row>
    <row r="108513" spans="4:4" x14ac:dyDescent="0.25">
      <c r="D108513"/>
    </row>
    <row r="108514" spans="4:4" x14ac:dyDescent="0.25">
      <c r="D108514"/>
    </row>
    <row r="108515" spans="4:4" x14ac:dyDescent="0.25">
      <c r="D108515"/>
    </row>
    <row r="108516" spans="4:4" x14ac:dyDescent="0.25">
      <c r="D108516"/>
    </row>
    <row r="108517" spans="4:4" x14ac:dyDescent="0.25">
      <c r="D108517"/>
    </row>
    <row r="108518" spans="4:4" x14ac:dyDescent="0.25">
      <c r="D108518"/>
    </row>
    <row r="108519" spans="4:4" x14ac:dyDescent="0.25">
      <c r="D108519"/>
    </row>
    <row r="108520" spans="4:4" x14ac:dyDescent="0.25">
      <c r="D108520"/>
    </row>
    <row r="108521" spans="4:4" x14ac:dyDescent="0.25">
      <c r="D108521"/>
    </row>
    <row r="108522" spans="4:4" x14ac:dyDescent="0.25">
      <c r="D108522"/>
    </row>
    <row r="108523" spans="4:4" x14ac:dyDescent="0.25">
      <c r="D108523"/>
    </row>
    <row r="108524" spans="4:4" x14ac:dyDescent="0.25">
      <c r="D108524"/>
    </row>
    <row r="108525" spans="4:4" x14ac:dyDescent="0.25">
      <c r="D108525"/>
    </row>
    <row r="108526" spans="4:4" x14ac:dyDescent="0.25">
      <c r="D108526"/>
    </row>
    <row r="108527" spans="4:4" x14ac:dyDescent="0.25">
      <c r="D108527"/>
    </row>
    <row r="108528" spans="4:4" x14ac:dyDescent="0.25">
      <c r="D108528"/>
    </row>
    <row r="108529" spans="4:4" x14ac:dyDescent="0.25">
      <c r="D108529"/>
    </row>
    <row r="108530" spans="4:4" x14ac:dyDescent="0.25">
      <c r="D108530"/>
    </row>
    <row r="108531" spans="4:4" x14ac:dyDescent="0.25">
      <c r="D108531"/>
    </row>
    <row r="108532" spans="4:4" x14ac:dyDescent="0.25">
      <c r="D108532"/>
    </row>
    <row r="108533" spans="4:4" x14ac:dyDescent="0.25">
      <c r="D108533"/>
    </row>
    <row r="108534" spans="4:4" x14ac:dyDescent="0.25">
      <c r="D108534"/>
    </row>
    <row r="108535" spans="4:4" x14ac:dyDescent="0.25">
      <c r="D108535"/>
    </row>
    <row r="108536" spans="4:4" x14ac:dyDescent="0.25">
      <c r="D108536"/>
    </row>
    <row r="108537" spans="4:4" x14ac:dyDescent="0.25">
      <c r="D108537"/>
    </row>
    <row r="108538" spans="4:4" x14ac:dyDescent="0.25">
      <c r="D108538"/>
    </row>
    <row r="108539" spans="4:4" x14ac:dyDescent="0.25">
      <c r="D108539"/>
    </row>
    <row r="108540" spans="4:4" x14ac:dyDescent="0.25">
      <c r="D108540"/>
    </row>
    <row r="108541" spans="4:4" x14ac:dyDescent="0.25">
      <c r="D108541"/>
    </row>
    <row r="108542" spans="4:4" x14ac:dyDescent="0.25">
      <c r="D108542"/>
    </row>
    <row r="108543" spans="4:4" x14ac:dyDescent="0.25">
      <c r="D108543"/>
    </row>
    <row r="108544" spans="4:4" x14ac:dyDescent="0.25">
      <c r="D108544"/>
    </row>
    <row r="108545" spans="4:4" x14ac:dyDescent="0.25">
      <c r="D108545"/>
    </row>
    <row r="108546" spans="4:4" x14ac:dyDescent="0.25">
      <c r="D108546"/>
    </row>
    <row r="108547" spans="4:4" x14ac:dyDescent="0.25">
      <c r="D108547"/>
    </row>
    <row r="108548" spans="4:4" x14ac:dyDescent="0.25">
      <c r="D108548"/>
    </row>
    <row r="108549" spans="4:4" x14ac:dyDescent="0.25">
      <c r="D108549"/>
    </row>
    <row r="108550" spans="4:4" x14ac:dyDescent="0.25">
      <c r="D108550"/>
    </row>
    <row r="108551" spans="4:4" x14ac:dyDescent="0.25">
      <c r="D108551"/>
    </row>
    <row r="108552" spans="4:4" x14ac:dyDescent="0.25">
      <c r="D108552"/>
    </row>
    <row r="108553" spans="4:4" x14ac:dyDescent="0.25">
      <c r="D108553"/>
    </row>
    <row r="108554" spans="4:4" x14ac:dyDescent="0.25">
      <c r="D108554"/>
    </row>
    <row r="108555" spans="4:4" x14ac:dyDescent="0.25">
      <c r="D108555"/>
    </row>
    <row r="108556" spans="4:4" x14ac:dyDescent="0.25">
      <c r="D108556"/>
    </row>
    <row r="108557" spans="4:4" x14ac:dyDescent="0.25">
      <c r="D108557"/>
    </row>
    <row r="108558" spans="4:4" x14ac:dyDescent="0.25">
      <c r="D108558"/>
    </row>
    <row r="108559" spans="4:4" x14ac:dyDescent="0.25">
      <c r="D108559"/>
    </row>
    <row r="108560" spans="4:4" x14ac:dyDescent="0.25">
      <c r="D108560"/>
    </row>
    <row r="108561" spans="4:4" x14ac:dyDescent="0.25">
      <c r="D108561"/>
    </row>
    <row r="108562" spans="4:4" x14ac:dyDescent="0.25">
      <c r="D108562"/>
    </row>
    <row r="108563" spans="4:4" x14ac:dyDescent="0.25">
      <c r="D108563"/>
    </row>
    <row r="108564" spans="4:4" x14ac:dyDescent="0.25">
      <c r="D108564"/>
    </row>
    <row r="108565" spans="4:4" x14ac:dyDescent="0.25">
      <c r="D108565"/>
    </row>
    <row r="108566" spans="4:4" x14ac:dyDescent="0.25">
      <c r="D108566"/>
    </row>
    <row r="108567" spans="4:4" x14ac:dyDescent="0.25">
      <c r="D108567"/>
    </row>
    <row r="108568" spans="4:4" x14ac:dyDescent="0.25">
      <c r="D108568"/>
    </row>
    <row r="108569" spans="4:4" x14ac:dyDescent="0.25">
      <c r="D108569"/>
    </row>
    <row r="108570" spans="4:4" x14ac:dyDescent="0.25">
      <c r="D108570"/>
    </row>
    <row r="108571" spans="4:4" x14ac:dyDescent="0.25">
      <c r="D108571"/>
    </row>
    <row r="108572" spans="4:4" x14ac:dyDescent="0.25">
      <c r="D108572"/>
    </row>
    <row r="108573" spans="4:4" x14ac:dyDescent="0.25">
      <c r="D108573"/>
    </row>
    <row r="108574" spans="4:4" x14ac:dyDescent="0.25">
      <c r="D108574"/>
    </row>
    <row r="108575" spans="4:4" x14ac:dyDescent="0.25">
      <c r="D108575"/>
    </row>
    <row r="108576" spans="4:4" x14ac:dyDescent="0.25">
      <c r="D108576"/>
    </row>
    <row r="108577" spans="4:4" x14ac:dyDescent="0.25">
      <c r="D108577"/>
    </row>
    <row r="108578" spans="4:4" x14ac:dyDescent="0.25">
      <c r="D108578"/>
    </row>
    <row r="108579" spans="4:4" x14ac:dyDescent="0.25">
      <c r="D108579"/>
    </row>
    <row r="108580" spans="4:4" x14ac:dyDescent="0.25">
      <c r="D108580"/>
    </row>
    <row r="108581" spans="4:4" x14ac:dyDescent="0.25">
      <c r="D108581"/>
    </row>
    <row r="108582" spans="4:4" x14ac:dyDescent="0.25">
      <c r="D108582"/>
    </row>
    <row r="108583" spans="4:4" x14ac:dyDescent="0.25">
      <c r="D108583"/>
    </row>
    <row r="108584" spans="4:4" x14ac:dyDescent="0.25">
      <c r="D108584"/>
    </row>
    <row r="108585" spans="4:4" x14ac:dyDescent="0.25">
      <c r="D108585"/>
    </row>
    <row r="108586" spans="4:4" x14ac:dyDescent="0.25">
      <c r="D108586"/>
    </row>
    <row r="108587" spans="4:4" x14ac:dyDescent="0.25">
      <c r="D108587"/>
    </row>
    <row r="108588" spans="4:4" x14ac:dyDescent="0.25">
      <c r="D108588"/>
    </row>
    <row r="108589" spans="4:4" x14ac:dyDescent="0.25">
      <c r="D108589"/>
    </row>
    <row r="108590" spans="4:4" x14ac:dyDescent="0.25">
      <c r="D108590"/>
    </row>
    <row r="108591" spans="4:4" x14ac:dyDescent="0.25">
      <c r="D108591"/>
    </row>
    <row r="108592" spans="4:4" x14ac:dyDescent="0.25">
      <c r="D108592"/>
    </row>
    <row r="108593" spans="4:4" x14ac:dyDescent="0.25">
      <c r="D108593"/>
    </row>
    <row r="108594" spans="4:4" x14ac:dyDescent="0.25">
      <c r="D108594"/>
    </row>
    <row r="108595" spans="4:4" x14ac:dyDescent="0.25">
      <c r="D108595"/>
    </row>
    <row r="108596" spans="4:4" x14ac:dyDescent="0.25">
      <c r="D108596"/>
    </row>
    <row r="108597" spans="4:4" x14ac:dyDescent="0.25">
      <c r="D108597"/>
    </row>
    <row r="108598" spans="4:4" x14ac:dyDescent="0.25">
      <c r="D108598"/>
    </row>
    <row r="108599" spans="4:4" x14ac:dyDescent="0.25">
      <c r="D108599"/>
    </row>
    <row r="108600" spans="4:4" x14ac:dyDescent="0.25">
      <c r="D108600"/>
    </row>
    <row r="108601" spans="4:4" x14ac:dyDescent="0.25">
      <c r="D108601"/>
    </row>
    <row r="108602" spans="4:4" x14ac:dyDescent="0.25">
      <c r="D108602"/>
    </row>
    <row r="108603" spans="4:4" x14ac:dyDescent="0.25">
      <c r="D108603"/>
    </row>
    <row r="108604" spans="4:4" x14ac:dyDescent="0.25">
      <c r="D108604"/>
    </row>
    <row r="108605" spans="4:4" x14ac:dyDescent="0.25">
      <c r="D108605"/>
    </row>
    <row r="108606" spans="4:4" x14ac:dyDescent="0.25">
      <c r="D108606"/>
    </row>
    <row r="108607" spans="4:4" x14ac:dyDescent="0.25">
      <c r="D108607"/>
    </row>
    <row r="108608" spans="4:4" x14ac:dyDescent="0.25">
      <c r="D108608"/>
    </row>
    <row r="108609" spans="4:4" x14ac:dyDescent="0.25">
      <c r="D108609"/>
    </row>
    <row r="108610" spans="4:4" x14ac:dyDescent="0.25">
      <c r="D108610"/>
    </row>
    <row r="108611" spans="4:4" x14ac:dyDescent="0.25">
      <c r="D108611"/>
    </row>
    <row r="108612" spans="4:4" x14ac:dyDescent="0.25">
      <c r="D108612"/>
    </row>
    <row r="108613" spans="4:4" x14ac:dyDescent="0.25">
      <c r="D108613"/>
    </row>
    <row r="108614" spans="4:4" x14ac:dyDescent="0.25">
      <c r="D108614"/>
    </row>
    <row r="108615" spans="4:4" x14ac:dyDescent="0.25">
      <c r="D108615"/>
    </row>
    <row r="108616" spans="4:4" x14ac:dyDescent="0.25">
      <c r="D108616"/>
    </row>
    <row r="108617" spans="4:4" x14ac:dyDescent="0.25">
      <c r="D108617"/>
    </row>
    <row r="108618" spans="4:4" x14ac:dyDescent="0.25">
      <c r="D108618"/>
    </row>
    <row r="108619" spans="4:4" x14ac:dyDescent="0.25">
      <c r="D108619"/>
    </row>
    <row r="108620" spans="4:4" x14ac:dyDescent="0.25">
      <c r="D108620"/>
    </row>
    <row r="108621" spans="4:4" x14ac:dyDescent="0.25">
      <c r="D108621"/>
    </row>
    <row r="108622" spans="4:4" x14ac:dyDescent="0.25">
      <c r="D108622"/>
    </row>
    <row r="108623" spans="4:4" x14ac:dyDescent="0.25">
      <c r="D108623"/>
    </row>
    <row r="108624" spans="4:4" x14ac:dyDescent="0.25">
      <c r="D108624"/>
    </row>
    <row r="108625" spans="4:4" x14ac:dyDescent="0.25">
      <c r="D108625"/>
    </row>
    <row r="108626" spans="4:4" x14ac:dyDescent="0.25">
      <c r="D108626"/>
    </row>
    <row r="108627" spans="4:4" x14ac:dyDescent="0.25">
      <c r="D108627"/>
    </row>
    <row r="108628" spans="4:4" x14ac:dyDescent="0.25">
      <c r="D108628"/>
    </row>
    <row r="108629" spans="4:4" x14ac:dyDescent="0.25">
      <c r="D108629"/>
    </row>
    <row r="108630" spans="4:4" x14ac:dyDescent="0.25">
      <c r="D108630"/>
    </row>
    <row r="108631" spans="4:4" x14ac:dyDescent="0.25">
      <c r="D108631"/>
    </row>
    <row r="108632" spans="4:4" x14ac:dyDescent="0.25">
      <c r="D108632"/>
    </row>
    <row r="108633" spans="4:4" x14ac:dyDescent="0.25">
      <c r="D108633"/>
    </row>
    <row r="108634" spans="4:4" x14ac:dyDescent="0.25">
      <c r="D108634"/>
    </row>
    <row r="108635" spans="4:4" x14ac:dyDescent="0.25">
      <c r="D108635"/>
    </row>
    <row r="108636" spans="4:4" x14ac:dyDescent="0.25">
      <c r="D108636"/>
    </row>
    <row r="108637" spans="4:4" x14ac:dyDescent="0.25">
      <c r="D108637"/>
    </row>
    <row r="108638" spans="4:4" x14ac:dyDescent="0.25">
      <c r="D108638"/>
    </row>
    <row r="108639" spans="4:4" x14ac:dyDescent="0.25">
      <c r="D108639"/>
    </row>
    <row r="108640" spans="4:4" x14ac:dyDescent="0.25">
      <c r="D108640"/>
    </row>
    <row r="108641" spans="4:4" x14ac:dyDescent="0.25">
      <c r="D108641"/>
    </row>
    <row r="108642" spans="4:4" x14ac:dyDescent="0.25">
      <c r="D108642"/>
    </row>
    <row r="108643" spans="4:4" x14ac:dyDescent="0.25">
      <c r="D108643"/>
    </row>
    <row r="108644" spans="4:4" x14ac:dyDescent="0.25">
      <c r="D108644"/>
    </row>
    <row r="108645" spans="4:4" x14ac:dyDescent="0.25">
      <c r="D108645"/>
    </row>
    <row r="108646" spans="4:4" x14ac:dyDescent="0.25">
      <c r="D108646"/>
    </row>
    <row r="108647" spans="4:4" x14ac:dyDescent="0.25">
      <c r="D108647"/>
    </row>
    <row r="108648" spans="4:4" x14ac:dyDescent="0.25">
      <c r="D108648"/>
    </row>
    <row r="108649" spans="4:4" x14ac:dyDescent="0.25">
      <c r="D108649"/>
    </row>
    <row r="108650" spans="4:4" x14ac:dyDescent="0.25">
      <c r="D108650"/>
    </row>
    <row r="108651" spans="4:4" x14ac:dyDescent="0.25">
      <c r="D108651"/>
    </row>
    <row r="108652" spans="4:4" x14ac:dyDescent="0.25">
      <c r="D108652"/>
    </row>
    <row r="108653" spans="4:4" x14ac:dyDescent="0.25">
      <c r="D108653"/>
    </row>
    <row r="108654" spans="4:4" x14ac:dyDescent="0.25">
      <c r="D108654"/>
    </row>
    <row r="108655" spans="4:4" x14ac:dyDescent="0.25">
      <c r="D108655"/>
    </row>
    <row r="108656" spans="4:4" x14ac:dyDescent="0.25">
      <c r="D108656"/>
    </row>
    <row r="108657" spans="4:4" x14ac:dyDescent="0.25">
      <c r="D108657"/>
    </row>
    <row r="108658" spans="4:4" x14ac:dyDescent="0.25">
      <c r="D108658"/>
    </row>
    <row r="108659" spans="4:4" x14ac:dyDescent="0.25">
      <c r="D108659"/>
    </row>
    <row r="108660" spans="4:4" x14ac:dyDescent="0.25">
      <c r="D108660"/>
    </row>
    <row r="108661" spans="4:4" x14ac:dyDescent="0.25">
      <c r="D108661"/>
    </row>
    <row r="108662" spans="4:4" x14ac:dyDescent="0.25">
      <c r="D108662"/>
    </row>
    <row r="108663" spans="4:4" x14ac:dyDescent="0.25">
      <c r="D108663"/>
    </row>
    <row r="108664" spans="4:4" x14ac:dyDescent="0.25">
      <c r="D108664"/>
    </row>
    <row r="108665" spans="4:4" x14ac:dyDescent="0.25">
      <c r="D108665"/>
    </row>
    <row r="108666" spans="4:4" x14ac:dyDescent="0.25">
      <c r="D108666"/>
    </row>
    <row r="108667" spans="4:4" x14ac:dyDescent="0.25">
      <c r="D108667"/>
    </row>
    <row r="108668" spans="4:4" x14ac:dyDescent="0.25">
      <c r="D108668"/>
    </row>
    <row r="108669" spans="4:4" x14ac:dyDescent="0.25">
      <c r="D108669"/>
    </row>
    <row r="108670" spans="4:4" x14ac:dyDescent="0.25">
      <c r="D108670"/>
    </row>
    <row r="108671" spans="4:4" x14ac:dyDescent="0.25">
      <c r="D108671"/>
    </row>
    <row r="108672" spans="4:4" x14ac:dyDescent="0.25">
      <c r="D108672"/>
    </row>
    <row r="108673" spans="4:4" x14ac:dyDescent="0.25">
      <c r="D108673"/>
    </row>
    <row r="108674" spans="4:4" x14ac:dyDescent="0.25">
      <c r="D108674"/>
    </row>
    <row r="108675" spans="4:4" x14ac:dyDescent="0.25">
      <c r="D108675"/>
    </row>
    <row r="108676" spans="4:4" x14ac:dyDescent="0.25">
      <c r="D108676"/>
    </row>
    <row r="108677" spans="4:4" x14ac:dyDescent="0.25">
      <c r="D108677"/>
    </row>
    <row r="108678" spans="4:4" x14ac:dyDescent="0.25">
      <c r="D108678"/>
    </row>
    <row r="108679" spans="4:4" x14ac:dyDescent="0.25">
      <c r="D108679"/>
    </row>
    <row r="108680" spans="4:4" x14ac:dyDescent="0.25">
      <c r="D108680"/>
    </row>
    <row r="108681" spans="4:4" x14ac:dyDescent="0.25">
      <c r="D108681"/>
    </row>
    <row r="108682" spans="4:4" x14ac:dyDescent="0.25">
      <c r="D108682"/>
    </row>
    <row r="108683" spans="4:4" x14ac:dyDescent="0.25">
      <c r="D108683"/>
    </row>
    <row r="108684" spans="4:4" x14ac:dyDescent="0.25">
      <c r="D108684"/>
    </row>
    <row r="108685" spans="4:4" x14ac:dyDescent="0.25">
      <c r="D108685"/>
    </row>
    <row r="108686" spans="4:4" x14ac:dyDescent="0.25">
      <c r="D108686"/>
    </row>
    <row r="108687" spans="4:4" x14ac:dyDescent="0.25">
      <c r="D108687"/>
    </row>
    <row r="108688" spans="4:4" x14ac:dyDescent="0.25">
      <c r="D108688"/>
    </row>
    <row r="108689" spans="4:4" x14ac:dyDescent="0.25">
      <c r="D108689"/>
    </row>
    <row r="108690" spans="4:4" x14ac:dyDescent="0.25">
      <c r="D108690"/>
    </row>
    <row r="108691" spans="4:4" x14ac:dyDescent="0.25">
      <c r="D108691"/>
    </row>
    <row r="108692" spans="4:4" x14ac:dyDescent="0.25">
      <c r="D108692"/>
    </row>
    <row r="108693" spans="4:4" x14ac:dyDescent="0.25">
      <c r="D108693"/>
    </row>
    <row r="108694" spans="4:4" x14ac:dyDescent="0.25">
      <c r="D108694"/>
    </row>
    <row r="108695" spans="4:4" x14ac:dyDescent="0.25">
      <c r="D108695"/>
    </row>
    <row r="108696" spans="4:4" x14ac:dyDescent="0.25">
      <c r="D108696"/>
    </row>
    <row r="108697" spans="4:4" x14ac:dyDescent="0.25">
      <c r="D108697"/>
    </row>
    <row r="108698" spans="4:4" x14ac:dyDescent="0.25">
      <c r="D108698"/>
    </row>
    <row r="108699" spans="4:4" x14ac:dyDescent="0.25">
      <c r="D108699"/>
    </row>
    <row r="108700" spans="4:4" x14ac:dyDescent="0.25">
      <c r="D108700"/>
    </row>
    <row r="108701" spans="4:4" x14ac:dyDescent="0.25">
      <c r="D108701"/>
    </row>
    <row r="108702" spans="4:4" x14ac:dyDescent="0.25">
      <c r="D108702"/>
    </row>
    <row r="108703" spans="4:4" x14ac:dyDescent="0.25">
      <c r="D108703"/>
    </row>
    <row r="108704" spans="4:4" x14ac:dyDescent="0.25">
      <c r="D108704"/>
    </row>
    <row r="108705" spans="4:4" x14ac:dyDescent="0.25">
      <c r="D108705"/>
    </row>
    <row r="108706" spans="4:4" x14ac:dyDescent="0.25">
      <c r="D108706"/>
    </row>
    <row r="108707" spans="4:4" x14ac:dyDescent="0.25">
      <c r="D108707"/>
    </row>
    <row r="108708" spans="4:4" x14ac:dyDescent="0.25">
      <c r="D108708"/>
    </row>
    <row r="108709" spans="4:4" x14ac:dyDescent="0.25">
      <c r="D108709"/>
    </row>
    <row r="108710" spans="4:4" x14ac:dyDescent="0.25">
      <c r="D108710"/>
    </row>
    <row r="108711" spans="4:4" x14ac:dyDescent="0.25">
      <c r="D108711"/>
    </row>
    <row r="108712" spans="4:4" x14ac:dyDescent="0.25">
      <c r="D108712"/>
    </row>
    <row r="108713" spans="4:4" x14ac:dyDescent="0.25">
      <c r="D108713"/>
    </row>
    <row r="108714" spans="4:4" x14ac:dyDescent="0.25">
      <c r="D108714"/>
    </row>
    <row r="108715" spans="4:4" x14ac:dyDescent="0.25">
      <c r="D108715"/>
    </row>
    <row r="108716" spans="4:4" x14ac:dyDescent="0.25">
      <c r="D108716"/>
    </row>
    <row r="108717" spans="4:4" x14ac:dyDescent="0.25">
      <c r="D108717"/>
    </row>
    <row r="108718" spans="4:4" x14ac:dyDescent="0.25">
      <c r="D108718"/>
    </row>
    <row r="108719" spans="4:4" x14ac:dyDescent="0.25">
      <c r="D108719"/>
    </row>
    <row r="108720" spans="4:4" x14ac:dyDescent="0.25">
      <c r="D108720"/>
    </row>
    <row r="108721" spans="4:4" x14ac:dyDescent="0.25">
      <c r="D108721"/>
    </row>
    <row r="108722" spans="4:4" x14ac:dyDescent="0.25">
      <c r="D108722"/>
    </row>
    <row r="108723" spans="4:4" x14ac:dyDescent="0.25">
      <c r="D108723"/>
    </row>
    <row r="108724" spans="4:4" x14ac:dyDescent="0.25">
      <c r="D108724"/>
    </row>
    <row r="108725" spans="4:4" x14ac:dyDescent="0.25">
      <c r="D108725"/>
    </row>
    <row r="108726" spans="4:4" x14ac:dyDescent="0.25">
      <c r="D108726"/>
    </row>
    <row r="108727" spans="4:4" x14ac:dyDescent="0.25">
      <c r="D108727"/>
    </row>
    <row r="108728" spans="4:4" x14ac:dyDescent="0.25">
      <c r="D108728"/>
    </row>
    <row r="108729" spans="4:4" x14ac:dyDescent="0.25">
      <c r="D108729"/>
    </row>
    <row r="108730" spans="4:4" x14ac:dyDescent="0.25">
      <c r="D108730"/>
    </row>
    <row r="108731" spans="4:4" x14ac:dyDescent="0.25">
      <c r="D108731"/>
    </row>
    <row r="108732" spans="4:4" x14ac:dyDescent="0.25">
      <c r="D108732"/>
    </row>
    <row r="108733" spans="4:4" x14ac:dyDescent="0.25">
      <c r="D108733"/>
    </row>
    <row r="108734" spans="4:4" x14ac:dyDescent="0.25">
      <c r="D108734"/>
    </row>
    <row r="108735" spans="4:4" x14ac:dyDescent="0.25">
      <c r="D108735"/>
    </row>
    <row r="108736" spans="4:4" x14ac:dyDescent="0.25">
      <c r="D108736"/>
    </row>
    <row r="108737" spans="4:4" x14ac:dyDescent="0.25">
      <c r="D108737"/>
    </row>
    <row r="108738" spans="4:4" x14ac:dyDescent="0.25">
      <c r="D108738"/>
    </row>
    <row r="108739" spans="4:4" x14ac:dyDescent="0.25">
      <c r="D108739"/>
    </row>
    <row r="108740" spans="4:4" x14ac:dyDescent="0.25">
      <c r="D108740"/>
    </row>
    <row r="108741" spans="4:4" x14ac:dyDescent="0.25">
      <c r="D108741"/>
    </row>
    <row r="108742" spans="4:4" x14ac:dyDescent="0.25">
      <c r="D108742"/>
    </row>
    <row r="108743" spans="4:4" x14ac:dyDescent="0.25">
      <c r="D108743"/>
    </row>
    <row r="108744" spans="4:4" x14ac:dyDescent="0.25">
      <c r="D108744"/>
    </row>
    <row r="108745" spans="4:4" x14ac:dyDescent="0.25">
      <c r="D108745"/>
    </row>
    <row r="108746" spans="4:4" x14ac:dyDescent="0.25">
      <c r="D108746"/>
    </row>
    <row r="108747" spans="4:4" x14ac:dyDescent="0.25">
      <c r="D108747"/>
    </row>
    <row r="108748" spans="4:4" x14ac:dyDescent="0.25">
      <c r="D108748"/>
    </row>
    <row r="108749" spans="4:4" x14ac:dyDescent="0.25">
      <c r="D108749"/>
    </row>
    <row r="108750" spans="4:4" x14ac:dyDescent="0.25">
      <c r="D108750"/>
    </row>
    <row r="108751" spans="4:4" x14ac:dyDescent="0.25">
      <c r="D108751"/>
    </row>
    <row r="108752" spans="4:4" x14ac:dyDescent="0.25">
      <c r="D108752"/>
    </row>
    <row r="108753" spans="4:4" x14ac:dyDescent="0.25">
      <c r="D108753"/>
    </row>
    <row r="108754" spans="4:4" x14ac:dyDescent="0.25">
      <c r="D108754"/>
    </row>
    <row r="108755" spans="4:4" x14ac:dyDescent="0.25">
      <c r="D108755"/>
    </row>
    <row r="108756" spans="4:4" x14ac:dyDescent="0.25">
      <c r="D108756"/>
    </row>
    <row r="108757" spans="4:4" x14ac:dyDescent="0.25">
      <c r="D108757"/>
    </row>
    <row r="108758" spans="4:4" x14ac:dyDescent="0.25">
      <c r="D108758"/>
    </row>
    <row r="108759" spans="4:4" x14ac:dyDescent="0.25">
      <c r="D108759"/>
    </row>
    <row r="108760" spans="4:4" x14ac:dyDescent="0.25">
      <c r="D108760"/>
    </row>
    <row r="108761" spans="4:4" x14ac:dyDescent="0.25">
      <c r="D108761"/>
    </row>
    <row r="108762" spans="4:4" x14ac:dyDescent="0.25">
      <c r="D108762"/>
    </row>
    <row r="108763" spans="4:4" x14ac:dyDescent="0.25">
      <c r="D108763"/>
    </row>
    <row r="108764" spans="4:4" x14ac:dyDescent="0.25">
      <c r="D108764"/>
    </row>
    <row r="108765" spans="4:4" x14ac:dyDescent="0.25">
      <c r="D108765"/>
    </row>
    <row r="108766" spans="4:4" x14ac:dyDescent="0.25">
      <c r="D108766"/>
    </row>
    <row r="108767" spans="4:4" x14ac:dyDescent="0.25">
      <c r="D108767"/>
    </row>
    <row r="108768" spans="4:4" x14ac:dyDescent="0.25">
      <c r="D108768"/>
    </row>
    <row r="108769" spans="4:4" x14ac:dyDescent="0.25">
      <c r="D108769"/>
    </row>
    <row r="108770" spans="4:4" x14ac:dyDescent="0.25">
      <c r="D108770"/>
    </row>
    <row r="108771" spans="4:4" x14ac:dyDescent="0.25">
      <c r="D108771"/>
    </row>
    <row r="108772" spans="4:4" x14ac:dyDescent="0.25">
      <c r="D108772"/>
    </row>
    <row r="108773" spans="4:4" x14ac:dyDescent="0.25">
      <c r="D108773"/>
    </row>
    <row r="108774" spans="4:4" x14ac:dyDescent="0.25">
      <c r="D108774"/>
    </row>
    <row r="108775" spans="4:4" x14ac:dyDescent="0.25">
      <c r="D108775"/>
    </row>
    <row r="108776" spans="4:4" x14ac:dyDescent="0.25">
      <c r="D108776"/>
    </row>
    <row r="108777" spans="4:4" x14ac:dyDescent="0.25">
      <c r="D108777"/>
    </row>
    <row r="108778" spans="4:4" x14ac:dyDescent="0.25">
      <c r="D108778"/>
    </row>
    <row r="108779" spans="4:4" x14ac:dyDescent="0.25">
      <c r="D108779"/>
    </row>
    <row r="108780" spans="4:4" x14ac:dyDescent="0.25">
      <c r="D108780"/>
    </row>
    <row r="108781" spans="4:4" x14ac:dyDescent="0.25">
      <c r="D108781"/>
    </row>
    <row r="108782" spans="4:4" x14ac:dyDescent="0.25">
      <c r="D108782"/>
    </row>
    <row r="108783" spans="4:4" x14ac:dyDescent="0.25">
      <c r="D108783"/>
    </row>
    <row r="108784" spans="4:4" x14ac:dyDescent="0.25">
      <c r="D108784"/>
    </row>
    <row r="108785" spans="4:4" x14ac:dyDescent="0.25">
      <c r="D108785"/>
    </row>
    <row r="108786" spans="4:4" x14ac:dyDescent="0.25">
      <c r="D108786"/>
    </row>
    <row r="108787" spans="4:4" x14ac:dyDescent="0.25">
      <c r="D108787"/>
    </row>
    <row r="108788" spans="4:4" x14ac:dyDescent="0.25">
      <c r="D108788"/>
    </row>
    <row r="108789" spans="4:4" x14ac:dyDescent="0.25">
      <c r="D108789"/>
    </row>
    <row r="108790" spans="4:4" x14ac:dyDescent="0.25">
      <c r="D108790"/>
    </row>
    <row r="108791" spans="4:4" x14ac:dyDescent="0.25">
      <c r="D108791"/>
    </row>
    <row r="108792" spans="4:4" x14ac:dyDescent="0.25">
      <c r="D108792"/>
    </row>
    <row r="108793" spans="4:4" x14ac:dyDescent="0.25">
      <c r="D108793"/>
    </row>
    <row r="108794" spans="4:4" x14ac:dyDescent="0.25">
      <c r="D108794"/>
    </row>
    <row r="108795" spans="4:4" x14ac:dyDescent="0.25">
      <c r="D108795"/>
    </row>
    <row r="108796" spans="4:4" x14ac:dyDescent="0.25">
      <c r="D108796"/>
    </row>
    <row r="108797" spans="4:4" x14ac:dyDescent="0.25">
      <c r="D108797"/>
    </row>
    <row r="108798" spans="4:4" x14ac:dyDescent="0.25">
      <c r="D108798"/>
    </row>
    <row r="108799" spans="4:4" x14ac:dyDescent="0.25">
      <c r="D108799"/>
    </row>
    <row r="108800" spans="4:4" x14ac:dyDescent="0.25">
      <c r="D108800"/>
    </row>
    <row r="108801" spans="4:4" x14ac:dyDescent="0.25">
      <c r="D108801"/>
    </row>
    <row r="108802" spans="4:4" x14ac:dyDescent="0.25">
      <c r="D108802"/>
    </row>
    <row r="108803" spans="4:4" x14ac:dyDescent="0.25">
      <c r="D108803"/>
    </row>
    <row r="108804" spans="4:4" x14ac:dyDescent="0.25">
      <c r="D108804"/>
    </row>
    <row r="108805" spans="4:4" x14ac:dyDescent="0.25">
      <c r="D108805"/>
    </row>
    <row r="108806" spans="4:4" x14ac:dyDescent="0.25">
      <c r="D108806"/>
    </row>
    <row r="108807" spans="4:4" x14ac:dyDescent="0.25">
      <c r="D108807"/>
    </row>
    <row r="108808" spans="4:4" x14ac:dyDescent="0.25">
      <c r="D108808"/>
    </row>
    <row r="108809" spans="4:4" x14ac:dyDescent="0.25">
      <c r="D108809"/>
    </row>
    <row r="108810" spans="4:4" x14ac:dyDescent="0.25">
      <c r="D108810"/>
    </row>
    <row r="108811" spans="4:4" x14ac:dyDescent="0.25">
      <c r="D108811"/>
    </row>
    <row r="108812" spans="4:4" x14ac:dyDescent="0.25">
      <c r="D108812"/>
    </row>
    <row r="108813" spans="4:4" x14ac:dyDescent="0.25">
      <c r="D108813"/>
    </row>
    <row r="108814" spans="4:4" x14ac:dyDescent="0.25">
      <c r="D108814"/>
    </row>
    <row r="108815" spans="4:4" x14ac:dyDescent="0.25">
      <c r="D108815"/>
    </row>
    <row r="108816" spans="4:4" x14ac:dyDescent="0.25">
      <c r="D108816"/>
    </row>
    <row r="108817" spans="4:4" x14ac:dyDescent="0.25">
      <c r="D108817"/>
    </row>
    <row r="108818" spans="4:4" x14ac:dyDescent="0.25">
      <c r="D108818"/>
    </row>
    <row r="108819" spans="4:4" x14ac:dyDescent="0.25">
      <c r="D108819"/>
    </row>
    <row r="108820" spans="4:4" x14ac:dyDescent="0.25">
      <c r="D108820"/>
    </row>
    <row r="108821" spans="4:4" x14ac:dyDescent="0.25">
      <c r="D108821"/>
    </row>
    <row r="108822" spans="4:4" x14ac:dyDescent="0.25">
      <c r="D108822"/>
    </row>
    <row r="108823" spans="4:4" x14ac:dyDescent="0.25">
      <c r="D108823"/>
    </row>
    <row r="108824" spans="4:4" x14ac:dyDescent="0.25">
      <c r="D108824"/>
    </row>
    <row r="108825" spans="4:4" x14ac:dyDescent="0.25">
      <c r="D108825"/>
    </row>
    <row r="108826" spans="4:4" x14ac:dyDescent="0.25">
      <c r="D108826"/>
    </row>
    <row r="108827" spans="4:4" x14ac:dyDescent="0.25">
      <c r="D108827"/>
    </row>
    <row r="108828" spans="4:4" x14ac:dyDescent="0.25">
      <c r="D108828"/>
    </row>
    <row r="108829" spans="4:4" x14ac:dyDescent="0.25">
      <c r="D108829"/>
    </row>
    <row r="108830" spans="4:4" x14ac:dyDescent="0.25">
      <c r="D108830"/>
    </row>
    <row r="108831" spans="4:4" x14ac:dyDescent="0.25">
      <c r="D108831"/>
    </row>
    <row r="108832" spans="4:4" x14ac:dyDescent="0.25">
      <c r="D108832"/>
    </row>
    <row r="108833" spans="4:4" x14ac:dyDescent="0.25">
      <c r="D108833"/>
    </row>
    <row r="108834" spans="4:4" x14ac:dyDescent="0.25">
      <c r="D108834"/>
    </row>
    <row r="108835" spans="4:4" x14ac:dyDescent="0.25">
      <c r="D108835"/>
    </row>
    <row r="108836" spans="4:4" x14ac:dyDescent="0.25">
      <c r="D108836"/>
    </row>
    <row r="108837" spans="4:4" x14ac:dyDescent="0.25">
      <c r="D108837"/>
    </row>
    <row r="108838" spans="4:4" x14ac:dyDescent="0.25">
      <c r="D108838"/>
    </row>
    <row r="108839" spans="4:4" x14ac:dyDescent="0.25">
      <c r="D108839"/>
    </row>
    <row r="108840" spans="4:4" x14ac:dyDescent="0.25">
      <c r="D108840"/>
    </row>
    <row r="108841" spans="4:4" x14ac:dyDescent="0.25">
      <c r="D108841"/>
    </row>
    <row r="108842" spans="4:4" x14ac:dyDescent="0.25">
      <c r="D108842"/>
    </row>
    <row r="108843" spans="4:4" x14ac:dyDescent="0.25">
      <c r="D108843"/>
    </row>
    <row r="108844" spans="4:4" x14ac:dyDescent="0.25">
      <c r="D108844"/>
    </row>
    <row r="108845" spans="4:4" x14ac:dyDescent="0.25">
      <c r="D108845"/>
    </row>
    <row r="108846" spans="4:4" x14ac:dyDescent="0.25">
      <c r="D108846"/>
    </row>
    <row r="108847" spans="4:4" x14ac:dyDescent="0.25">
      <c r="D108847"/>
    </row>
    <row r="108848" spans="4:4" x14ac:dyDescent="0.25">
      <c r="D108848"/>
    </row>
    <row r="108849" spans="4:4" x14ac:dyDescent="0.25">
      <c r="D108849"/>
    </row>
    <row r="108850" spans="4:4" x14ac:dyDescent="0.25">
      <c r="D108850"/>
    </row>
    <row r="108851" spans="4:4" x14ac:dyDescent="0.25">
      <c r="D108851"/>
    </row>
    <row r="108852" spans="4:4" x14ac:dyDescent="0.25">
      <c r="D108852"/>
    </row>
    <row r="108853" spans="4:4" x14ac:dyDescent="0.25">
      <c r="D108853"/>
    </row>
    <row r="108854" spans="4:4" x14ac:dyDescent="0.25">
      <c r="D108854"/>
    </row>
    <row r="108855" spans="4:4" x14ac:dyDescent="0.25">
      <c r="D108855"/>
    </row>
    <row r="108856" spans="4:4" x14ac:dyDescent="0.25">
      <c r="D108856"/>
    </row>
    <row r="108857" spans="4:4" x14ac:dyDescent="0.25">
      <c r="D108857"/>
    </row>
    <row r="108858" spans="4:4" x14ac:dyDescent="0.25">
      <c r="D108858"/>
    </row>
    <row r="108859" spans="4:4" x14ac:dyDescent="0.25">
      <c r="D108859"/>
    </row>
    <row r="108860" spans="4:4" x14ac:dyDescent="0.25">
      <c r="D108860"/>
    </row>
    <row r="108861" spans="4:4" x14ac:dyDescent="0.25">
      <c r="D108861"/>
    </row>
    <row r="108862" spans="4:4" x14ac:dyDescent="0.25">
      <c r="D108862"/>
    </row>
    <row r="108863" spans="4:4" x14ac:dyDescent="0.25">
      <c r="D108863"/>
    </row>
    <row r="108864" spans="4:4" x14ac:dyDescent="0.25">
      <c r="D108864"/>
    </row>
    <row r="108865" spans="4:4" x14ac:dyDescent="0.25">
      <c r="D108865"/>
    </row>
    <row r="108866" spans="4:4" x14ac:dyDescent="0.25">
      <c r="D108866"/>
    </row>
    <row r="108867" spans="4:4" x14ac:dyDescent="0.25">
      <c r="D108867"/>
    </row>
    <row r="108868" spans="4:4" x14ac:dyDescent="0.25">
      <c r="D108868"/>
    </row>
    <row r="108869" spans="4:4" x14ac:dyDescent="0.25">
      <c r="D108869"/>
    </row>
    <row r="108870" spans="4:4" x14ac:dyDescent="0.25">
      <c r="D108870"/>
    </row>
    <row r="108871" spans="4:4" x14ac:dyDescent="0.25">
      <c r="D108871"/>
    </row>
    <row r="108872" spans="4:4" x14ac:dyDescent="0.25">
      <c r="D108872"/>
    </row>
    <row r="108873" spans="4:4" x14ac:dyDescent="0.25">
      <c r="D108873"/>
    </row>
    <row r="108874" spans="4:4" x14ac:dyDescent="0.25">
      <c r="D108874"/>
    </row>
    <row r="108875" spans="4:4" x14ac:dyDescent="0.25">
      <c r="D108875"/>
    </row>
    <row r="108876" spans="4:4" x14ac:dyDescent="0.25">
      <c r="D108876"/>
    </row>
    <row r="108877" spans="4:4" x14ac:dyDescent="0.25">
      <c r="D108877"/>
    </row>
    <row r="108878" spans="4:4" x14ac:dyDescent="0.25">
      <c r="D108878"/>
    </row>
    <row r="108879" spans="4:4" x14ac:dyDescent="0.25">
      <c r="D108879"/>
    </row>
    <row r="108880" spans="4:4" x14ac:dyDescent="0.25">
      <c r="D108880"/>
    </row>
    <row r="108881" spans="4:4" x14ac:dyDescent="0.25">
      <c r="D108881"/>
    </row>
    <row r="108882" spans="4:4" x14ac:dyDescent="0.25">
      <c r="D108882"/>
    </row>
    <row r="108883" spans="4:4" x14ac:dyDescent="0.25">
      <c r="D108883"/>
    </row>
    <row r="108884" spans="4:4" x14ac:dyDescent="0.25">
      <c r="D108884"/>
    </row>
    <row r="108885" spans="4:4" x14ac:dyDescent="0.25">
      <c r="D108885"/>
    </row>
    <row r="108886" spans="4:4" x14ac:dyDescent="0.25">
      <c r="D108886"/>
    </row>
    <row r="108887" spans="4:4" x14ac:dyDescent="0.25">
      <c r="D108887"/>
    </row>
    <row r="108888" spans="4:4" x14ac:dyDescent="0.25">
      <c r="D108888"/>
    </row>
    <row r="108889" spans="4:4" x14ac:dyDescent="0.25">
      <c r="D108889"/>
    </row>
    <row r="108890" spans="4:4" x14ac:dyDescent="0.25">
      <c r="D108890"/>
    </row>
    <row r="108891" spans="4:4" x14ac:dyDescent="0.25">
      <c r="D108891"/>
    </row>
    <row r="108892" spans="4:4" x14ac:dyDescent="0.25">
      <c r="D108892"/>
    </row>
    <row r="108893" spans="4:4" x14ac:dyDescent="0.25">
      <c r="D108893"/>
    </row>
    <row r="108894" spans="4:4" x14ac:dyDescent="0.25">
      <c r="D108894"/>
    </row>
    <row r="108895" spans="4:4" x14ac:dyDescent="0.25">
      <c r="D108895"/>
    </row>
    <row r="108896" spans="4:4" x14ac:dyDescent="0.25">
      <c r="D108896"/>
    </row>
    <row r="108897" spans="4:4" x14ac:dyDescent="0.25">
      <c r="D108897"/>
    </row>
    <row r="108898" spans="4:4" x14ac:dyDescent="0.25">
      <c r="D108898"/>
    </row>
    <row r="108899" spans="4:4" x14ac:dyDescent="0.25">
      <c r="D108899"/>
    </row>
    <row r="108900" spans="4:4" x14ac:dyDescent="0.25">
      <c r="D108900"/>
    </row>
    <row r="108901" spans="4:4" x14ac:dyDescent="0.25">
      <c r="D108901"/>
    </row>
    <row r="108902" spans="4:4" x14ac:dyDescent="0.25">
      <c r="D108902"/>
    </row>
    <row r="108903" spans="4:4" x14ac:dyDescent="0.25">
      <c r="D108903"/>
    </row>
    <row r="108904" spans="4:4" x14ac:dyDescent="0.25">
      <c r="D108904"/>
    </row>
    <row r="108905" spans="4:4" x14ac:dyDescent="0.25">
      <c r="D108905"/>
    </row>
    <row r="108906" spans="4:4" x14ac:dyDescent="0.25">
      <c r="D108906"/>
    </row>
    <row r="108907" spans="4:4" x14ac:dyDescent="0.25">
      <c r="D108907"/>
    </row>
    <row r="108908" spans="4:4" x14ac:dyDescent="0.25">
      <c r="D108908"/>
    </row>
    <row r="108909" spans="4:4" x14ac:dyDescent="0.25">
      <c r="D108909"/>
    </row>
    <row r="108910" spans="4:4" x14ac:dyDescent="0.25">
      <c r="D108910"/>
    </row>
    <row r="108911" spans="4:4" x14ac:dyDescent="0.25">
      <c r="D108911"/>
    </row>
    <row r="108912" spans="4:4" x14ac:dyDescent="0.25">
      <c r="D108912"/>
    </row>
    <row r="108913" spans="4:4" x14ac:dyDescent="0.25">
      <c r="D108913"/>
    </row>
    <row r="108914" spans="4:4" x14ac:dyDescent="0.25">
      <c r="D108914"/>
    </row>
    <row r="108915" spans="4:4" x14ac:dyDescent="0.25">
      <c r="D108915"/>
    </row>
    <row r="108916" spans="4:4" x14ac:dyDescent="0.25">
      <c r="D108916"/>
    </row>
    <row r="108917" spans="4:4" x14ac:dyDescent="0.25">
      <c r="D108917"/>
    </row>
    <row r="108918" spans="4:4" x14ac:dyDescent="0.25">
      <c r="D108918"/>
    </row>
    <row r="108919" spans="4:4" x14ac:dyDescent="0.25">
      <c r="D108919"/>
    </row>
    <row r="108920" spans="4:4" x14ac:dyDescent="0.25">
      <c r="D108920"/>
    </row>
    <row r="108921" spans="4:4" x14ac:dyDescent="0.25">
      <c r="D108921"/>
    </row>
    <row r="108922" spans="4:4" x14ac:dyDescent="0.25">
      <c r="D108922"/>
    </row>
    <row r="108923" spans="4:4" x14ac:dyDescent="0.25">
      <c r="D108923"/>
    </row>
    <row r="108924" spans="4:4" x14ac:dyDescent="0.25">
      <c r="D108924"/>
    </row>
    <row r="108925" spans="4:4" x14ac:dyDescent="0.25">
      <c r="D108925"/>
    </row>
    <row r="108926" spans="4:4" x14ac:dyDescent="0.25">
      <c r="D108926"/>
    </row>
    <row r="108927" spans="4:4" x14ac:dyDescent="0.25">
      <c r="D108927"/>
    </row>
    <row r="108928" spans="4:4" x14ac:dyDescent="0.25">
      <c r="D108928"/>
    </row>
    <row r="108929" spans="4:4" x14ac:dyDescent="0.25">
      <c r="D108929"/>
    </row>
    <row r="108930" spans="4:4" x14ac:dyDescent="0.25">
      <c r="D108930"/>
    </row>
    <row r="108931" spans="4:4" x14ac:dyDescent="0.25">
      <c r="D108931"/>
    </row>
    <row r="108932" spans="4:4" x14ac:dyDescent="0.25">
      <c r="D108932"/>
    </row>
    <row r="108933" spans="4:4" x14ac:dyDescent="0.25">
      <c r="D108933"/>
    </row>
    <row r="108934" spans="4:4" x14ac:dyDescent="0.25">
      <c r="D108934"/>
    </row>
    <row r="108935" spans="4:4" x14ac:dyDescent="0.25">
      <c r="D108935"/>
    </row>
    <row r="108936" spans="4:4" x14ac:dyDescent="0.25">
      <c r="D108936"/>
    </row>
    <row r="108937" spans="4:4" x14ac:dyDescent="0.25">
      <c r="D108937"/>
    </row>
    <row r="108938" spans="4:4" x14ac:dyDescent="0.25">
      <c r="D108938"/>
    </row>
    <row r="108939" spans="4:4" x14ac:dyDescent="0.25">
      <c r="D108939"/>
    </row>
    <row r="108940" spans="4:4" x14ac:dyDescent="0.25">
      <c r="D108940"/>
    </row>
    <row r="108941" spans="4:4" x14ac:dyDescent="0.25">
      <c r="D108941"/>
    </row>
    <row r="108942" spans="4:4" x14ac:dyDescent="0.25">
      <c r="D108942"/>
    </row>
    <row r="108943" spans="4:4" x14ac:dyDescent="0.25">
      <c r="D108943"/>
    </row>
    <row r="108944" spans="4:4" x14ac:dyDescent="0.25">
      <c r="D108944"/>
    </row>
    <row r="108945" spans="4:4" x14ac:dyDescent="0.25">
      <c r="D108945"/>
    </row>
    <row r="108946" spans="4:4" x14ac:dyDescent="0.25">
      <c r="D108946"/>
    </row>
    <row r="108947" spans="4:4" x14ac:dyDescent="0.25">
      <c r="D108947"/>
    </row>
    <row r="108948" spans="4:4" x14ac:dyDescent="0.25">
      <c r="D108948"/>
    </row>
    <row r="108949" spans="4:4" x14ac:dyDescent="0.25">
      <c r="D108949"/>
    </row>
    <row r="108950" spans="4:4" x14ac:dyDescent="0.25">
      <c r="D108950"/>
    </row>
    <row r="108951" spans="4:4" x14ac:dyDescent="0.25">
      <c r="D108951"/>
    </row>
    <row r="108952" spans="4:4" x14ac:dyDescent="0.25">
      <c r="D108952"/>
    </row>
    <row r="108953" spans="4:4" x14ac:dyDescent="0.25">
      <c r="D108953"/>
    </row>
    <row r="108954" spans="4:4" x14ac:dyDescent="0.25">
      <c r="D108954"/>
    </row>
    <row r="108955" spans="4:4" x14ac:dyDescent="0.25">
      <c r="D108955"/>
    </row>
    <row r="108956" spans="4:4" x14ac:dyDescent="0.25">
      <c r="D108956"/>
    </row>
    <row r="108957" spans="4:4" x14ac:dyDescent="0.25">
      <c r="D108957"/>
    </row>
    <row r="108958" spans="4:4" x14ac:dyDescent="0.25">
      <c r="D108958"/>
    </row>
    <row r="108959" spans="4:4" x14ac:dyDescent="0.25">
      <c r="D108959"/>
    </row>
    <row r="108960" spans="4:4" x14ac:dyDescent="0.25">
      <c r="D108960"/>
    </row>
    <row r="108961" spans="4:4" x14ac:dyDescent="0.25">
      <c r="D108961"/>
    </row>
    <row r="108962" spans="4:4" x14ac:dyDescent="0.25">
      <c r="D108962"/>
    </row>
    <row r="108963" spans="4:4" x14ac:dyDescent="0.25">
      <c r="D108963"/>
    </row>
    <row r="108964" spans="4:4" x14ac:dyDescent="0.25">
      <c r="D108964"/>
    </row>
    <row r="108965" spans="4:4" x14ac:dyDescent="0.25">
      <c r="D108965"/>
    </row>
    <row r="108966" spans="4:4" x14ac:dyDescent="0.25">
      <c r="D108966"/>
    </row>
    <row r="108967" spans="4:4" x14ac:dyDescent="0.25">
      <c r="D108967"/>
    </row>
    <row r="108968" spans="4:4" x14ac:dyDescent="0.25">
      <c r="D108968"/>
    </row>
    <row r="108969" spans="4:4" x14ac:dyDescent="0.25">
      <c r="D108969"/>
    </row>
    <row r="108970" spans="4:4" x14ac:dyDescent="0.25">
      <c r="D108970"/>
    </row>
    <row r="108971" spans="4:4" x14ac:dyDescent="0.25">
      <c r="D108971"/>
    </row>
    <row r="108972" spans="4:4" x14ac:dyDescent="0.25">
      <c r="D108972"/>
    </row>
    <row r="108973" spans="4:4" x14ac:dyDescent="0.25">
      <c r="D108973"/>
    </row>
    <row r="108974" spans="4:4" x14ac:dyDescent="0.25">
      <c r="D108974"/>
    </row>
    <row r="108975" spans="4:4" x14ac:dyDescent="0.25">
      <c r="D108975"/>
    </row>
    <row r="108976" spans="4:4" x14ac:dyDescent="0.25">
      <c r="D108976"/>
    </row>
    <row r="108977" spans="4:4" x14ac:dyDescent="0.25">
      <c r="D108977"/>
    </row>
    <row r="108978" spans="4:4" x14ac:dyDescent="0.25">
      <c r="D108978"/>
    </row>
    <row r="108979" spans="4:4" x14ac:dyDescent="0.25">
      <c r="D108979"/>
    </row>
    <row r="108980" spans="4:4" x14ac:dyDescent="0.25">
      <c r="D108980"/>
    </row>
    <row r="108981" spans="4:4" x14ac:dyDescent="0.25">
      <c r="D108981"/>
    </row>
    <row r="108982" spans="4:4" x14ac:dyDescent="0.25">
      <c r="D108982"/>
    </row>
    <row r="108983" spans="4:4" x14ac:dyDescent="0.25">
      <c r="D108983"/>
    </row>
    <row r="108984" spans="4:4" x14ac:dyDescent="0.25">
      <c r="D108984"/>
    </row>
    <row r="108985" spans="4:4" x14ac:dyDescent="0.25">
      <c r="D108985"/>
    </row>
    <row r="108986" spans="4:4" x14ac:dyDescent="0.25">
      <c r="D108986"/>
    </row>
    <row r="108987" spans="4:4" x14ac:dyDescent="0.25">
      <c r="D108987"/>
    </row>
    <row r="108988" spans="4:4" x14ac:dyDescent="0.25">
      <c r="D108988"/>
    </row>
    <row r="108989" spans="4:4" x14ac:dyDescent="0.25">
      <c r="D108989"/>
    </row>
    <row r="108990" spans="4:4" x14ac:dyDescent="0.25">
      <c r="D108990"/>
    </row>
    <row r="108991" spans="4:4" x14ac:dyDescent="0.25">
      <c r="D108991"/>
    </row>
    <row r="108992" spans="4:4" x14ac:dyDescent="0.25">
      <c r="D108992"/>
    </row>
    <row r="108993" spans="4:4" x14ac:dyDescent="0.25">
      <c r="D108993"/>
    </row>
    <row r="108994" spans="4:4" x14ac:dyDescent="0.25">
      <c r="D108994"/>
    </row>
    <row r="108995" spans="4:4" x14ac:dyDescent="0.25">
      <c r="D108995"/>
    </row>
    <row r="108996" spans="4:4" x14ac:dyDescent="0.25">
      <c r="D108996"/>
    </row>
    <row r="108997" spans="4:4" x14ac:dyDescent="0.25">
      <c r="D108997"/>
    </row>
    <row r="108998" spans="4:4" x14ac:dyDescent="0.25">
      <c r="D108998"/>
    </row>
    <row r="108999" spans="4:4" x14ac:dyDescent="0.25">
      <c r="D108999"/>
    </row>
    <row r="109000" spans="4:4" x14ac:dyDescent="0.25">
      <c r="D109000"/>
    </row>
    <row r="109001" spans="4:4" x14ac:dyDescent="0.25">
      <c r="D109001"/>
    </row>
    <row r="109002" spans="4:4" x14ac:dyDescent="0.25">
      <c r="D109002"/>
    </row>
    <row r="109003" spans="4:4" x14ac:dyDescent="0.25">
      <c r="D109003"/>
    </row>
    <row r="109004" spans="4:4" x14ac:dyDescent="0.25">
      <c r="D109004"/>
    </row>
    <row r="109005" spans="4:4" x14ac:dyDescent="0.25">
      <c r="D109005"/>
    </row>
    <row r="109006" spans="4:4" x14ac:dyDescent="0.25">
      <c r="D109006"/>
    </row>
    <row r="109007" spans="4:4" x14ac:dyDescent="0.25">
      <c r="D109007"/>
    </row>
    <row r="109008" spans="4:4" x14ac:dyDescent="0.25">
      <c r="D109008"/>
    </row>
    <row r="109009" spans="4:4" x14ac:dyDescent="0.25">
      <c r="D109009"/>
    </row>
    <row r="109010" spans="4:4" x14ac:dyDescent="0.25">
      <c r="D109010"/>
    </row>
    <row r="109011" spans="4:4" x14ac:dyDescent="0.25">
      <c r="D109011"/>
    </row>
    <row r="109012" spans="4:4" x14ac:dyDescent="0.25">
      <c r="D109012"/>
    </row>
    <row r="109013" spans="4:4" x14ac:dyDescent="0.25">
      <c r="D109013"/>
    </row>
    <row r="109014" spans="4:4" x14ac:dyDescent="0.25">
      <c r="D109014"/>
    </row>
    <row r="109015" spans="4:4" x14ac:dyDescent="0.25">
      <c r="D109015"/>
    </row>
    <row r="109016" spans="4:4" x14ac:dyDescent="0.25">
      <c r="D109016"/>
    </row>
    <row r="109017" spans="4:4" x14ac:dyDescent="0.25">
      <c r="D109017"/>
    </row>
    <row r="109018" spans="4:4" x14ac:dyDescent="0.25">
      <c r="D109018"/>
    </row>
    <row r="109019" spans="4:4" x14ac:dyDescent="0.25">
      <c r="D109019"/>
    </row>
    <row r="109020" spans="4:4" x14ac:dyDescent="0.25">
      <c r="D109020"/>
    </row>
    <row r="109021" spans="4:4" x14ac:dyDescent="0.25">
      <c r="D109021"/>
    </row>
    <row r="109022" spans="4:4" x14ac:dyDescent="0.25">
      <c r="D109022"/>
    </row>
    <row r="109023" spans="4:4" x14ac:dyDescent="0.25">
      <c r="D109023"/>
    </row>
    <row r="109024" spans="4:4" x14ac:dyDescent="0.25">
      <c r="D109024"/>
    </row>
    <row r="109025" spans="4:4" x14ac:dyDescent="0.25">
      <c r="D109025"/>
    </row>
    <row r="109026" spans="4:4" x14ac:dyDescent="0.25">
      <c r="D109026"/>
    </row>
    <row r="109027" spans="4:4" x14ac:dyDescent="0.25">
      <c r="D109027"/>
    </row>
    <row r="109028" spans="4:4" x14ac:dyDescent="0.25">
      <c r="D109028"/>
    </row>
    <row r="109029" spans="4:4" x14ac:dyDescent="0.25">
      <c r="D109029"/>
    </row>
    <row r="109030" spans="4:4" x14ac:dyDescent="0.25">
      <c r="D109030"/>
    </row>
    <row r="109031" spans="4:4" x14ac:dyDescent="0.25">
      <c r="D109031"/>
    </row>
    <row r="109032" spans="4:4" x14ac:dyDescent="0.25">
      <c r="D109032"/>
    </row>
    <row r="109033" spans="4:4" x14ac:dyDescent="0.25">
      <c r="D109033"/>
    </row>
    <row r="109034" spans="4:4" x14ac:dyDescent="0.25">
      <c r="D109034"/>
    </row>
    <row r="109035" spans="4:4" x14ac:dyDescent="0.25">
      <c r="D109035"/>
    </row>
    <row r="109036" spans="4:4" x14ac:dyDescent="0.25">
      <c r="D109036"/>
    </row>
    <row r="109037" spans="4:4" x14ac:dyDescent="0.25">
      <c r="D109037"/>
    </row>
    <row r="109038" spans="4:4" x14ac:dyDescent="0.25">
      <c r="D109038"/>
    </row>
    <row r="109039" spans="4:4" x14ac:dyDescent="0.25">
      <c r="D109039"/>
    </row>
    <row r="109040" spans="4:4" x14ac:dyDescent="0.25">
      <c r="D109040"/>
    </row>
    <row r="109041" spans="4:4" x14ac:dyDescent="0.25">
      <c r="D109041"/>
    </row>
    <row r="109042" spans="4:4" x14ac:dyDescent="0.25">
      <c r="D109042"/>
    </row>
    <row r="109043" spans="4:4" x14ac:dyDescent="0.25">
      <c r="D109043"/>
    </row>
    <row r="109044" spans="4:4" x14ac:dyDescent="0.25">
      <c r="D109044"/>
    </row>
    <row r="109045" spans="4:4" x14ac:dyDescent="0.25">
      <c r="D109045"/>
    </row>
    <row r="109046" spans="4:4" x14ac:dyDescent="0.25">
      <c r="D109046"/>
    </row>
    <row r="109047" spans="4:4" x14ac:dyDescent="0.25">
      <c r="D109047"/>
    </row>
    <row r="109048" spans="4:4" x14ac:dyDescent="0.25">
      <c r="D109048"/>
    </row>
    <row r="109049" spans="4:4" x14ac:dyDescent="0.25">
      <c r="D109049"/>
    </row>
    <row r="109050" spans="4:4" x14ac:dyDescent="0.25">
      <c r="D109050"/>
    </row>
    <row r="109051" spans="4:4" x14ac:dyDescent="0.25">
      <c r="D109051"/>
    </row>
    <row r="109052" spans="4:4" x14ac:dyDescent="0.25">
      <c r="D109052"/>
    </row>
    <row r="109053" spans="4:4" x14ac:dyDescent="0.25">
      <c r="D109053"/>
    </row>
    <row r="109054" spans="4:4" x14ac:dyDescent="0.25">
      <c r="D109054"/>
    </row>
    <row r="109055" spans="4:4" x14ac:dyDescent="0.25">
      <c r="D109055"/>
    </row>
    <row r="109056" spans="4:4" x14ac:dyDescent="0.25">
      <c r="D109056"/>
    </row>
    <row r="109057" spans="4:4" x14ac:dyDescent="0.25">
      <c r="D109057"/>
    </row>
    <row r="109058" spans="4:4" x14ac:dyDescent="0.25">
      <c r="D109058"/>
    </row>
    <row r="109059" spans="4:4" x14ac:dyDescent="0.25">
      <c r="D109059"/>
    </row>
    <row r="109060" spans="4:4" x14ac:dyDescent="0.25">
      <c r="D109060"/>
    </row>
    <row r="109061" spans="4:4" x14ac:dyDescent="0.25">
      <c r="D109061"/>
    </row>
    <row r="109062" spans="4:4" x14ac:dyDescent="0.25">
      <c r="D109062"/>
    </row>
    <row r="109063" spans="4:4" x14ac:dyDescent="0.25">
      <c r="D109063"/>
    </row>
    <row r="109064" spans="4:4" x14ac:dyDescent="0.25">
      <c r="D109064"/>
    </row>
    <row r="109065" spans="4:4" x14ac:dyDescent="0.25">
      <c r="D109065"/>
    </row>
    <row r="109066" spans="4:4" x14ac:dyDescent="0.25">
      <c r="D109066"/>
    </row>
    <row r="109067" spans="4:4" x14ac:dyDescent="0.25">
      <c r="D109067"/>
    </row>
    <row r="109068" spans="4:4" x14ac:dyDescent="0.25">
      <c r="D109068"/>
    </row>
    <row r="109069" spans="4:4" x14ac:dyDescent="0.25">
      <c r="D109069"/>
    </row>
    <row r="109070" spans="4:4" x14ac:dyDescent="0.25">
      <c r="D109070"/>
    </row>
    <row r="109071" spans="4:4" x14ac:dyDescent="0.25">
      <c r="D109071"/>
    </row>
    <row r="109072" spans="4:4" x14ac:dyDescent="0.25">
      <c r="D109072"/>
    </row>
    <row r="109073" spans="4:4" x14ac:dyDescent="0.25">
      <c r="D109073"/>
    </row>
    <row r="109074" spans="4:4" x14ac:dyDescent="0.25">
      <c r="D109074"/>
    </row>
    <row r="109075" spans="4:4" x14ac:dyDescent="0.25">
      <c r="D109075"/>
    </row>
    <row r="109076" spans="4:4" x14ac:dyDescent="0.25">
      <c r="D109076"/>
    </row>
    <row r="109077" spans="4:4" x14ac:dyDescent="0.25">
      <c r="D109077"/>
    </row>
    <row r="109078" spans="4:4" x14ac:dyDescent="0.25">
      <c r="D109078"/>
    </row>
    <row r="109079" spans="4:4" x14ac:dyDescent="0.25">
      <c r="D109079"/>
    </row>
    <row r="109080" spans="4:4" x14ac:dyDescent="0.25">
      <c r="D109080"/>
    </row>
    <row r="109081" spans="4:4" x14ac:dyDescent="0.25">
      <c r="D109081"/>
    </row>
    <row r="109082" spans="4:4" x14ac:dyDescent="0.25">
      <c r="D109082"/>
    </row>
    <row r="109083" spans="4:4" x14ac:dyDescent="0.25">
      <c r="D109083"/>
    </row>
    <row r="109084" spans="4:4" x14ac:dyDescent="0.25">
      <c r="D109084"/>
    </row>
    <row r="109085" spans="4:4" x14ac:dyDescent="0.25">
      <c r="D109085"/>
    </row>
    <row r="109086" spans="4:4" x14ac:dyDescent="0.25">
      <c r="D109086"/>
    </row>
    <row r="109087" spans="4:4" x14ac:dyDescent="0.25">
      <c r="D109087"/>
    </row>
    <row r="109088" spans="4:4" x14ac:dyDescent="0.25">
      <c r="D109088"/>
    </row>
    <row r="109089" spans="4:4" x14ac:dyDescent="0.25">
      <c r="D109089"/>
    </row>
    <row r="109090" spans="4:4" x14ac:dyDescent="0.25">
      <c r="D109090"/>
    </row>
    <row r="109091" spans="4:4" x14ac:dyDescent="0.25">
      <c r="D109091"/>
    </row>
    <row r="109092" spans="4:4" x14ac:dyDescent="0.25">
      <c r="D109092"/>
    </row>
    <row r="109093" spans="4:4" x14ac:dyDescent="0.25">
      <c r="D109093"/>
    </row>
    <row r="109094" spans="4:4" x14ac:dyDescent="0.25">
      <c r="D109094"/>
    </row>
    <row r="109095" spans="4:4" x14ac:dyDescent="0.25">
      <c r="D109095"/>
    </row>
    <row r="109096" spans="4:4" x14ac:dyDescent="0.25">
      <c r="D109096"/>
    </row>
    <row r="109097" spans="4:4" x14ac:dyDescent="0.25">
      <c r="D109097"/>
    </row>
    <row r="109098" spans="4:4" x14ac:dyDescent="0.25">
      <c r="D109098"/>
    </row>
    <row r="109099" spans="4:4" x14ac:dyDescent="0.25">
      <c r="D109099"/>
    </row>
    <row r="109100" spans="4:4" x14ac:dyDescent="0.25">
      <c r="D109100"/>
    </row>
    <row r="109101" spans="4:4" x14ac:dyDescent="0.25">
      <c r="D109101"/>
    </row>
    <row r="109102" spans="4:4" x14ac:dyDescent="0.25">
      <c r="D109102"/>
    </row>
    <row r="109103" spans="4:4" x14ac:dyDescent="0.25">
      <c r="D109103"/>
    </row>
    <row r="109104" spans="4:4" x14ac:dyDescent="0.25">
      <c r="D109104"/>
    </row>
    <row r="109105" spans="4:4" x14ac:dyDescent="0.25">
      <c r="D109105"/>
    </row>
    <row r="109106" spans="4:4" x14ac:dyDescent="0.25">
      <c r="D109106"/>
    </row>
    <row r="109107" spans="4:4" x14ac:dyDescent="0.25">
      <c r="D109107"/>
    </row>
    <row r="109108" spans="4:4" x14ac:dyDescent="0.25">
      <c r="D109108"/>
    </row>
    <row r="109109" spans="4:4" x14ac:dyDescent="0.25">
      <c r="D109109"/>
    </row>
    <row r="109110" spans="4:4" x14ac:dyDescent="0.25">
      <c r="D109110"/>
    </row>
    <row r="109111" spans="4:4" x14ac:dyDescent="0.25">
      <c r="D109111"/>
    </row>
    <row r="109112" spans="4:4" x14ac:dyDescent="0.25">
      <c r="D109112"/>
    </row>
    <row r="109113" spans="4:4" x14ac:dyDescent="0.25">
      <c r="D109113"/>
    </row>
    <row r="109114" spans="4:4" x14ac:dyDescent="0.25">
      <c r="D109114"/>
    </row>
    <row r="109115" spans="4:4" x14ac:dyDescent="0.25">
      <c r="D109115"/>
    </row>
    <row r="109116" spans="4:4" x14ac:dyDescent="0.25">
      <c r="D109116"/>
    </row>
    <row r="109117" spans="4:4" x14ac:dyDescent="0.25">
      <c r="D109117"/>
    </row>
    <row r="109118" spans="4:4" x14ac:dyDescent="0.25">
      <c r="D109118"/>
    </row>
    <row r="109119" spans="4:4" x14ac:dyDescent="0.25">
      <c r="D109119"/>
    </row>
    <row r="109120" spans="4:4" x14ac:dyDescent="0.25">
      <c r="D109120"/>
    </row>
    <row r="109121" spans="4:4" x14ac:dyDescent="0.25">
      <c r="D109121"/>
    </row>
    <row r="109122" spans="4:4" x14ac:dyDescent="0.25">
      <c r="D109122"/>
    </row>
    <row r="109123" spans="4:4" x14ac:dyDescent="0.25">
      <c r="D109123"/>
    </row>
    <row r="109124" spans="4:4" x14ac:dyDescent="0.25">
      <c r="D109124"/>
    </row>
    <row r="109125" spans="4:4" x14ac:dyDescent="0.25">
      <c r="D109125"/>
    </row>
    <row r="109126" spans="4:4" x14ac:dyDescent="0.25">
      <c r="D109126"/>
    </row>
    <row r="109127" spans="4:4" x14ac:dyDescent="0.25">
      <c r="D109127"/>
    </row>
    <row r="109128" spans="4:4" x14ac:dyDescent="0.25">
      <c r="D109128"/>
    </row>
    <row r="109129" spans="4:4" x14ac:dyDescent="0.25">
      <c r="D109129"/>
    </row>
    <row r="109130" spans="4:4" x14ac:dyDescent="0.25">
      <c r="D109130"/>
    </row>
    <row r="109131" spans="4:4" x14ac:dyDescent="0.25">
      <c r="D109131"/>
    </row>
    <row r="109132" spans="4:4" x14ac:dyDescent="0.25">
      <c r="D109132"/>
    </row>
    <row r="109133" spans="4:4" x14ac:dyDescent="0.25">
      <c r="D109133"/>
    </row>
    <row r="109134" spans="4:4" x14ac:dyDescent="0.25">
      <c r="D109134"/>
    </row>
    <row r="109135" spans="4:4" x14ac:dyDescent="0.25">
      <c r="D109135"/>
    </row>
    <row r="109136" spans="4:4" x14ac:dyDescent="0.25">
      <c r="D109136"/>
    </row>
    <row r="109137" spans="4:4" x14ac:dyDescent="0.25">
      <c r="D109137"/>
    </row>
    <row r="109138" spans="4:4" x14ac:dyDescent="0.25">
      <c r="D109138"/>
    </row>
    <row r="109139" spans="4:4" x14ac:dyDescent="0.25">
      <c r="D109139"/>
    </row>
    <row r="109140" spans="4:4" x14ac:dyDescent="0.25">
      <c r="D109140"/>
    </row>
    <row r="109141" spans="4:4" x14ac:dyDescent="0.25">
      <c r="D109141"/>
    </row>
    <row r="109142" spans="4:4" x14ac:dyDescent="0.25">
      <c r="D109142"/>
    </row>
    <row r="109143" spans="4:4" x14ac:dyDescent="0.25">
      <c r="D109143"/>
    </row>
    <row r="109144" spans="4:4" x14ac:dyDescent="0.25">
      <c r="D109144"/>
    </row>
    <row r="109145" spans="4:4" x14ac:dyDescent="0.25">
      <c r="D109145"/>
    </row>
    <row r="109146" spans="4:4" x14ac:dyDescent="0.25">
      <c r="D109146"/>
    </row>
    <row r="109147" spans="4:4" x14ac:dyDescent="0.25">
      <c r="D109147"/>
    </row>
    <row r="109148" spans="4:4" x14ac:dyDescent="0.25">
      <c r="D109148"/>
    </row>
    <row r="109149" spans="4:4" x14ac:dyDescent="0.25">
      <c r="D109149"/>
    </row>
    <row r="109150" spans="4:4" x14ac:dyDescent="0.25">
      <c r="D109150"/>
    </row>
    <row r="109151" spans="4:4" x14ac:dyDescent="0.25">
      <c r="D109151"/>
    </row>
    <row r="109152" spans="4:4" x14ac:dyDescent="0.25">
      <c r="D109152"/>
    </row>
    <row r="109153" spans="4:4" x14ac:dyDescent="0.25">
      <c r="D109153"/>
    </row>
    <row r="109154" spans="4:4" x14ac:dyDescent="0.25">
      <c r="D109154"/>
    </row>
    <row r="109155" spans="4:4" x14ac:dyDescent="0.25">
      <c r="D109155"/>
    </row>
    <row r="109156" spans="4:4" x14ac:dyDescent="0.25">
      <c r="D109156"/>
    </row>
    <row r="109157" spans="4:4" x14ac:dyDescent="0.25">
      <c r="D109157"/>
    </row>
    <row r="109158" spans="4:4" x14ac:dyDescent="0.25">
      <c r="D109158"/>
    </row>
    <row r="109159" spans="4:4" x14ac:dyDescent="0.25">
      <c r="D109159"/>
    </row>
    <row r="109160" spans="4:4" x14ac:dyDescent="0.25">
      <c r="D109160"/>
    </row>
    <row r="109161" spans="4:4" x14ac:dyDescent="0.25">
      <c r="D109161"/>
    </row>
    <row r="109162" spans="4:4" x14ac:dyDescent="0.25">
      <c r="D109162"/>
    </row>
    <row r="109163" spans="4:4" x14ac:dyDescent="0.25">
      <c r="D109163"/>
    </row>
    <row r="109164" spans="4:4" x14ac:dyDescent="0.25">
      <c r="D109164"/>
    </row>
    <row r="109165" spans="4:4" x14ac:dyDescent="0.25">
      <c r="D109165"/>
    </row>
    <row r="109166" spans="4:4" x14ac:dyDescent="0.25">
      <c r="D109166"/>
    </row>
    <row r="109167" spans="4:4" x14ac:dyDescent="0.25">
      <c r="D109167"/>
    </row>
    <row r="109168" spans="4:4" x14ac:dyDescent="0.25">
      <c r="D109168"/>
    </row>
    <row r="109169" spans="4:4" x14ac:dyDescent="0.25">
      <c r="D109169"/>
    </row>
    <row r="109170" spans="4:4" x14ac:dyDescent="0.25">
      <c r="D109170"/>
    </row>
    <row r="109171" spans="4:4" x14ac:dyDescent="0.25">
      <c r="D109171"/>
    </row>
    <row r="109172" spans="4:4" x14ac:dyDescent="0.25">
      <c r="D109172"/>
    </row>
    <row r="109173" spans="4:4" x14ac:dyDescent="0.25">
      <c r="D109173"/>
    </row>
    <row r="109174" spans="4:4" x14ac:dyDescent="0.25">
      <c r="D109174"/>
    </row>
    <row r="109175" spans="4:4" x14ac:dyDescent="0.25">
      <c r="D109175"/>
    </row>
    <row r="109176" spans="4:4" x14ac:dyDescent="0.25">
      <c r="D109176"/>
    </row>
    <row r="109177" spans="4:4" x14ac:dyDescent="0.25">
      <c r="D109177"/>
    </row>
    <row r="109178" spans="4:4" x14ac:dyDescent="0.25">
      <c r="D109178"/>
    </row>
    <row r="109179" spans="4:4" x14ac:dyDescent="0.25">
      <c r="D109179"/>
    </row>
    <row r="109180" spans="4:4" x14ac:dyDescent="0.25">
      <c r="D109180"/>
    </row>
    <row r="109181" spans="4:4" x14ac:dyDescent="0.25">
      <c r="D109181"/>
    </row>
    <row r="109182" spans="4:4" x14ac:dyDescent="0.25">
      <c r="D109182"/>
    </row>
    <row r="109183" spans="4:4" x14ac:dyDescent="0.25">
      <c r="D109183"/>
    </row>
    <row r="109184" spans="4:4" x14ac:dyDescent="0.25">
      <c r="D109184"/>
    </row>
    <row r="109185" spans="4:4" x14ac:dyDescent="0.25">
      <c r="D109185"/>
    </row>
    <row r="109186" spans="4:4" x14ac:dyDescent="0.25">
      <c r="D109186"/>
    </row>
    <row r="109187" spans="4:4" x14ac:dyDescent="0.25">
      <c r="D109187"/>
    </row>
    <row r="109188" spans="4:4" x14ac:dyDescent="0.25">
      <c r="D109188"/>
    </row>
    <row r="109189" spans="4:4" x14ac:dyDescent="0.25">
      <c r="D109189"/>
    </row>
    <row r="109190" spans="4:4" x14ac:dyDescent="0.25">
      <c r="D109190"/>
    </row>
    <row r="109191" spans="4:4" x14ac:dyDescent="0.25">
      <c r="D109191"/>
    </row>
    <row r="109192" spans="4:4" x14ac:dyDescent="0.25">
      <c r="D109192"/>
    </row>
    <row r="109193" spans="4:4" x14ac:dyDescent="0.25">
      <c r="D109193"/>
    </row>
    <row r="109194" spans="4:4" x14ac:dyDescent="0.25">
      <c r="D109194"/>
    </row>
    <row r="109195" spans="4:4" x14ac:dyDescent="0.25">
      <c r="D109195"/>
    </row>
    <row r="109196" spans="4:4" x14ac:dyDescent="0.25">
      <c r="D109196"/>
    </row>
    <row r="109197" spans="4:4" x14ac:dyDescent="0.25">
      <c r="D109197"/>
    </row>
    <row r="109198" spans="4:4" x14ac:dyDescent="0.25">
      <c r="D109198"/>
    </row>
    <row r="109199" spans="4:4" x14ac:dyDescent="0.25">
      <c r="D109199"/>
    </row>
    <row r="109200" spans="4:4" x14ac:dyDescent="0.25">
      <c r="D109200"/>
    </row>
    <row r="109201" spans="4:4" x14ac:dyDescent="0.25">
      <c r="D109201"/>
    </row>
    <row r="109202" spans="4:4" x14ac:dyDescent="0.25">
      <c r="D109202"/>
    </row>
    <row r="109203" spans="4:4" x14ac:dyDescent="0.25">
      <c r="D109203"/>
    </row>
    <row r="109204" spans="4:4" x14ac:dyDescent="0.25">
      <c r="D109204"/>
    </row>
    <row r="109205" spans="4:4" x14ac:dyDescent="0.25">
      <c r="D109205"/>
    </row>
    <row r="109206" spans="4:4" x14ac:dyDescent="0.25">
      <c r="D109206"/>
    </row>
    <row r="109207" spans="4:4" x14ac:dyDescent="0.25">
      <c r="D109207"/>
    </row>
    <row r="109208" spans="4:4" x14ac:dyDescent="0.25">
      <c r="D109208"/>
    </row>
    <row r="109209" spans="4:4" x14ac:dyDescent="0.25">
      <c r="D109209"/>
    </row>
    <row r="109210" spans="4:4" x14ac:dyDescent="0.25">
      <c r="D109210"/>
    </row>
    <row r="109211" spans="4:4" x14ac:dyDescent="0.25">
      <c r="D109211"/>
    </row>
    <row r="109212" spans="4:4" x14ac:dyDescent="0.25">
      <c r="D109212"/>
    </row>
    <row r="109213" spans="4:4" x14ac:dyDescent="0.25">
      <c r="D109213"/>
    </row>
    <row r="109214" spans="4:4" x14ac:dyDescent="0.25">
      <c r="D109214"/>
    </row>
    <row r="109215" spans="4:4" x14ac:dyDescent="0.25">
      <c r="D109215"/>
    </row>
    <row r="109216" spans="4:4" x14ac:dyDescent="0.25">
      <c r="D109216"/>
    </row>
    <row r="109217" spans="4:4" x14ac:dyDescent="0.25">
      <c r="D109217"/>
    </row>
    <row r="109218" spans="4:4" x14ac:dyDescent="0.25">
      <c r="D109218"/>
    </row>
    <row r="109219" spans="4:4" x14ac:dyDescent="0.25">
      <c r="D109219"/>
    </row>
    <row r="109220" spans="4:4" x14ac:dyDescent="0.25">
      <c r="D109220"/>
    </row>
    <row r="109221" spans="4:4" x14ac:dyDescent="0.25">
      <c r="D109221"/>
    </row>
    <row r="109222" spans="4:4" x14ac:dyDescent="0.25">
      <c r="D109222"/>
    </row>
    <row r="109223" spans="4:4" x14ac:dyDescent="0.25">
      <c r="D109223"/>
    </row>
    <row r="109224" spans="4:4" x14ac:dyDescent="0.25">
      <c r="D109224"/>
    </row>
    <row r="109225" spans="4:4" x14ac:dyDescent="0.25">
      <c r="D109225"/>
    </row>
    <row r="109226" spans="4:4" x14ac:dyDescent="0.25">
      <c r="D109226"/>
    </row>
    <row r="109227" spans="4:4" x14ac:dyDescent="0.25">
      <c r="D109227"/>
    </row>
    <row r="109228" spans="4:4" x14ac:dyDescent="0.25">
      <c r="D109228"/>
    </row>
    <row r="109229" spans="4:4" x14ac:dyDescent="0.25">
      <c r="D109229"/>
    </row>
    <row r="109230" spans="4:4" x14ac:dyDescent="0.25">
      <c r="D109230"/>
    </row>
    <row r="109231" spans="4:4" x14ac:dyDescent="0.25">
      <c r="D109231"/>
    </row>
    <row r="109232" spans="4:4" x14ac:dyDescent="0.25">
      <c r="D109232"/>
    </row>
    <row r="109233" spans="4:4" x14ac:dyDescent="0.25">
      <c r="D109233"/>
    </row>
    <row r="109234" spans="4:4" x14ac:dyDescent="0.25">
      <c r="D109234"/>
    </row>
    <row r="109235" spans="4:4" x14ac:dyDescent="0.25">
      <c r="D109235"/>
    </row>
    <row r="109236" spans="4:4" x14ac:dyDescent="0.25">
      <c r="D109236"/>
    </row>
    <row r="109237" spans="4:4" x14ac:dyDescent="0.25">
      <c r="D109237"/>
    </row>
    <row r="109238" spans="4:4" x14ac:dyDescent="0.25">
      <c r="D109238"/>
    </row>
    <row r="109239" spans="4:4" x14ac:dyDescent="0.25">
      <c r="D109239"/>
    </row>
    <row r="109240" spans="4:4" x14ac:dyDescent="0.25">
      <c r="D109240"/>
    </row>
    <row r="109241" spans="4:4" x14ac:dyDescent="0.25">
      <c r="D109241"/>
    </row>
    <row r="109242" spans="4:4" x14ac:dyDescent="0.25">
      <c r="D109242"/>
    </row>
    <row r="109243" spans="4:4" x14ac:dyDescent="0.25">
      <c r="D109243"/>
    </row>
    <row r="109244" spans="4:4" x14ac:dyDescent="0.25">
      <c r="D109244"/>
    </row>
    <row r="109245" spans="4:4" x14ac:dyDescent="0.25">
      <c r="D109245"/>
    </row>
    <row r="109246" spans="4:4" x14ac:dyDescent="0.25">
      <c r="D109246"/>
    </row>
    <row r="109247" spans="4:4" x14ac:dyDescent="0.25">
      <c r="D109247"/>
    </row>
    <row r="109248" spans="4:4" x14ac:dyDescent="0.25">
      <c r="D109248"/>
    </row>
    <row r="109249" spans="4:4" x14ac:dyDescent="0.25">
      <c r="D109249"/>
    </row>
    <row r="109250" spans="4:4" x14ac:dyDescent="0.25">
      <c r="D109250"/>
    </row>
    <row r="109251" spans="4:4" x14ac:dyDescent="0.25">
      <c r="D109251"/>
    </row>
    <row r="109252" spans="4:4" x14ac:dyDescent="0.25">
      <c r="D109252"/>
    </row>
    <row r="109253" spans="4:4" x14ac:dyDescent="0.25">
      <c r="D109253"/>
    </row>
    <row r="109254" spans="4:4" x14ac:dyDescent="0.25">
      <c r="D109254"/>
    </row>
    <row r="109255" spans="4:4" x14ac:dyDescent="0.25">
      <c r="D109255"/>
    </row>
    <row r="109256" spans="4:4" x14ac:dyDescent="0.25">
      <c r="D109256"/>
    </row>
    <row r="109257" spans="4:4" x14ac:dyDescent="0.25">
      <c r="D109257"/>
    </row>
    <row r="109258" spans="4:4" x14ac:dyDescent="0.25">
      <c r="D109258"/>
    </row>
    <row r="109259" spans="4:4" x14ac:dyDescent="0.25">
      <c r="D109259"/>
    </row>
    <row r="109260" spans="4:4" x14ac:dyDescent="0.25">
      <c r="D109260"/>
    </row>
    <row r="109261" spans="4:4" x14ac:dyDescent="0.25">
      <c r="D109261"/>
    </row>
    <row r="109262" spans="4:4" x14ac:dyDescent="0.25">
      <c r="D109262"/>
    </row>
    <row r="109263" spans="4:4" x14ac:dyDescent="0.25">
      <c r="D109263"/>
    </row>
    <row r="109264" spans="4:4" x14ac:dyDescent="0.25">
      <c r="D109264"/>
    </row>
    <row r="109265" spans="4:4" x14ac:dyDescent="0.25">
      <c r="D109265"/>
    </row>
    <row r="109266" spans="4:4" x14ac:dyDescent="0.25">
      <c r="D109266"/>
    </row>
    <row r="109267" spans="4:4" x14ac:dyDescent="0.25">
      <c r="D109267"/>
    </row>
    <row r="109268" spans="4:4" x14ac:dyDescent="0.25">
      <c r="D109268"/>
    </row>
    <row r="109269" spans="4:4" x14ac:dyDescent="0.25">
      <c r="D109269"/>
    </row>
    <row r="109270" spans="4:4" x14ac:dyDescent="0.25">
      <c r="D109270"/>
    </row>
    <row r="109271" spans="4:4" x14ac:dyDescent="0.25">
      <c r="D109271"/>
    </row>
    <row r="109272" spans="4:4" x14ac:dyDescent="0.25">
      <c r="D109272"/>
    </row>
    <row r="109273" spans="4:4" x14ac:dyDescent="0.25">
      <c r="D109273"/>
    </row>
    <row r="109274" spans="4:4" x14ac:dyDescent="0.25">
      <c r="D109274"/>
    </row>
    <row r="109275" spans="4:4" x14ac:dyDescent="0.25">
      <c r="D109275"/>
    </row>
    <row r="109276" spans="4:4" x14ac:dyDescent="0.25">
      <c r="D109276"/>
    </row>
    <row r="109277" spans="4:4" x14ac:dyDescent="0.25">
      <c r="D109277"/>
    </row>
    <row r="109278" spans="4:4" x14ac:dyDescent="0.25">
      <c r="D109278"/>
    </row>
    <row r="109279" spans="4:4" x14ac:dyDescent="0.25">
      <c r="D109279"/>
    </row>
    <row r="109280" spans="4:4" x14ac:dyDescent="0.25">
      <c r="D109280"/>
    </row>
    <row r="109281" spans="4:4" x14ac:dyDescent="0.25">
      <c r="D109281"/>
    </row>
    <row r="109282" spans="4:4" x14ac:dyDescent="0.25">
      <c r="D109282"/>
    </row>
    <row r="109283" spans="4:4" x14ac:dyDescent="0.25">
      <c r="D109283"/>
    </row>
    <row r="109284" spans="4:4" x14ac:dyDescent="0.25">
      <c r="D109284"/>
    </row>
    <row r="109285" spans="4:4" x14ac:dyDescent="0.25">
      <c r="D109285"/>
    </row>
    <row r="109286" spans="4:4" x14ac:dyDescent="0.25">
      <c r="D109286"/>
    </row>
    <row r="109287" spans="4:4" x14ac:dyDescent="0.25">
      <c r="D109287"/>
    </row>
    <row r="109288" spans="4:4" x14ac:dyDescent="0.25">
      <c r="D109288"/>
    </row>
    <row r="109289" spans="4:4" x14ac:dyDescent="0.25">
      <c r="D109289"/>
    </row>
    <row r="109290" spans="4:4" x14ac:dyDescent="0.25">
      <c r="D109290"/>
    </row>
    <row r="109291" spans="4:4" x14ac:dyDescent="0.25">
      <c r="D109291"/>
    </row>
    <row r="109292" spans="4:4" x14ac:dyDescent="0.25">
      <c r="D109292"/>
    </row>
    <row r="109293" spans="4:4" x14ac:dyDescent="0.25">
      <c r="D109293"/>
    </row>
    <row r="109294" spans="4:4" x14ac:dyDescent="0.25">
      <c r="D109294"/>
    </row>
    <row r="109295" spans="4:4" x14ac:dyDescent="0.25">
      <c r="D109295"/>
    </row>
    <row r="109296" spans="4:4" x14ac:dyDescent="0.25">
      <c r="D109296"/>
    </row>
    <row r="109297" spans="4:4" x14ac:dyDescent="0.25">
      <c r="D109297"/>
    </row>
    <row r="109298" spans="4:4" x14ac:dyDescent="0.25">
      <c r="D109298"/>
    </row>
    <row r="109299" spans="4:4" x14ac:dyDescent="0.25">
      <c r="D109299"/>
    </row>
    <row r="109300" spans="4:4" x14ac:dyDescent="0.25">
      <c r="D109300"/>
    </row>
    <row r="109301" spans="4:4" x14ac:dyDescent="0.25">
      <c r="D109301"/>
    </row>
    <row r="109302" spans="4:4" x14ac:dyDescent="0.25">
      <c r="D109302"/>
    </row>
    <row r="109303" spans="4:4" x14ac:dyDescent="0.25">
      <c r="D109303"/>
    </row>
    <row r="109304" spans="4:4" x14ac:dyDescent="0.25">
      <c r="D109304"/>
    </row>
    <row r="109305" spans="4:4" x14ac:dyDescent="0.25">
      <c r="D109305"/>
    </row>
    <row r="109306" spans="4:4" x14ac:dyDescent="0.25">
      <c r="D109306"/>
    </row>
    <row r="109307" spans="4:4" x14ac:dyDescent="0.25">
      <c r="D109307"/>
    </row>
    <row r="109308" spans="4:4" x14ac:dyDescent="0.25">
      <c r="D109308"/>
    </row>
    <row r="109309" spans="4:4" x14ac:dyDescent="0.25">
      <c r="D109309"/>
    </row>
    <row r="109310" spans="4:4" x14ac:dyDescent="0.25">
      <c r="D109310"/>
    </row>
    <row r="109311" spans="4:4" x14ac:dyDescent="0.25">
      <c r="D109311"/>
    </row>
    <row r="109312" spans="4:4" x14ac:dyDescent="0.25">
      <c r="D109312"/>
    </row>
    <row r="109313" spans="4:4" x14ac:dyDescent="0.25">
      <c r="D109313"/>
    </row>
    <row r="109314" spans="4:4" x14ac:dyDescent="0.25">
      <c r="D109314"/>
    </row>
    <row r="109315" spans="4:4" x14ac:dyDescent="0.25">
      <c r="D109315"/>
    </row>
    <row r="109316" spans="4:4" x14ac:dyDescent="0.25">
      <c r="D109316"/>
    </row>
    <row r="109317" spans="4:4" x14ac:dyDescent="0.25">
      <c r="D109317"/>
    </row>
    <row r="109318" spans="4:4" x14ac:dyDescent="0.25">
      <c r="D109318"/>
    </row>
    <row r="109319" spans="4:4" x14ac:dyDescent="0.25">
      <c r="D109319"/>
    </row>
    <row r="109320" spans="4:4" x14ac:dyDescent="0.25">
      <c r="D109320"/>
    </row>
    <row r="109321" spans="4:4" x14ac:dyDescent="0.25">
      <c r="D109321"/>
    </row>
    <row r="109322" spans="4:4" x14ac:dyDescent="0.25">
      <c r="D109322"/>
    </row>
    <row r="109323" spans="4:4" x14ac:dyDescent="0.25">
      <c r="D109323"/>
    </row>
    <row r="109324" spans="4:4" x14ac:dyDescent="0.25">
      <c r="D109324"/>
    </row>
    <row r="109325" spans="4:4" x14ac:dyDescent="0.25">
      <c r="D109325"/>
    </row>
    <row r="109326" spans="4:4" x14ac:dyDescent="0.25">
      <c r="D109326"/>
    </row>
    <row r="109327" spans="4:4" x14ac:dyDescent="0.25">
      <c r="D109327"/>
    </row>
    <row r="109328" spans="4:4" x14ac:dyDescent="0.25">
      <c r="D109328"/>
    </row>
    <row r="109329" spans="4:4" x14ac:dyDescent="0.25">
      <c r="D109329"/>
    </row>
    <row r="109330" spans="4:4" x14ac:dyDescent="0.25">
      <c r="D109330"/>
    </row>
    <row r="109331" spans="4:4" x14ac:dyDescent="0.25">
      <c r="D109331"/>
    </row>
    <row r="109332" spans="4:4" x14ac:dyDescent="0.25">
      <c r="D109332"/>
    </row>
    <row r="109333" spans="4:4" x14ac:dyDescent="0.25">
      <c r="D109333"/>
    </row>
    <row r="109334" spans="4:4" x14ac:dyDescent="0.25">
      <c r="D109334"/>
    </row>
    <row r="109335" spans="4:4" x14ac:dyDescent="0.25">
      <c r="D109335"/>
    </row>
    <row r="109336" spans="4:4" x14ac:dyDescent="0.25">
      <c r="D109336"/>
    </row>
    <row r="109337" spans="4:4" x14ac:dyDescent="0.25">
      <c r="D109337"/>
    </row>
    <row r="109338" spans="4:4" x14ac:dyDescent="0.25">
      <c r="D109338"/>
    </row>
    <row r="109339" spans="4:4" x14ac:dyDescent="0.25">
      <c r="D109339"/>
    </row>
    <row r="109340" spans="4:4" x14ac:dyDescent="0.25">
      <c r="D109340"/>
    </row>
    <row r="109341" spans="4:4" x14ac:dyDescent="0.25">
      <c r="D109341"/>
    </row>
    <row r="109342" spans="4:4" x14ac:dyDescent="0.25">
      <c r="D109342"/>
    </row>
    <row r="109343" spans="4:4" x14ac:dyDescent="0.25">
      <c r="D109343"/>
    </row>
    <row r="109344" spans="4:4" x14ac:dyDescent="0.25">
      <c r="D109344"/>
    </row>
    <row r="109345" spans="4:4" x14ac:dyDescent="0.25">
      <c r="D109345"/>
    </row>
    <row r="109346" spans="4:4" x14ac:dyDescent="0.25">
      <c r="D109346"/>
    </row>
    <row r="109347" spans="4:4" x14ac:dyDescent="0.25">
      <c r="D109347"/>
    </row>
    <row r="109348" spans="4:4" x14ac:dyDescent="0.25">
      <c r="D109348"/>
    </row>
    <row r="109349" spans="4:4" x14ac:dyDescent="0.25">
      <c r="D109349"/>
    </row>
    <row r="109350" spans="4:4" x14ac:dyDescent="0.25">
      <c r="D109350"/>
    </row>
    <row r="109351" spans="4:4" x14ac:dyDescent="0.25">
      <c r="D109351"/>
    </row>
    <row r="109352" spans="4:4" x14ac:dyDescent="0.25">
      <c r="D109352"/>
    </row>
    <row r="109353" spans="4:4" x14ac:dyDescent="0.25">
      <c r="D109353"/>
    </row>
    <row r="109354" spans="4:4" x14ac:dyDescent="0.25">
      <c r="D109354"/>
    </row>
    <row r="109355" spans="4:4" x14ac:dyDescent="0.25">
      <c r="D109355"/>
    </row>
    <row r="109356" spans="4:4" x14ac:dyDescent="0.25">
      <c r="D109356"/>
    </row>
    <row r="109357" spans="4:4" x14ac:dyDescent="0.25">
      <c r="D109357"/>
    </row>
    <row r="109358" spans="4:4" x14ac:dyDescent="0.25">
      <c r="D109358"/>
    </row>
    <row r="109359" spans="4:4" x14ac:dyDescent="0.25">
      <c r="D109359"/>
    </row>
    <row r="109360" spans="4:4" x14ac:dyDescent="0.25">
      <c r="D109360"/>
    </row>
    <row r="109361" spans="4:4" x14ac:dyDescent="0.25">
      <c r="D109361"/>
    </row>
    <row r="109362" spans="4:4" x14ac:dyDescent="0.25">
      <c r="D109362"/>
    </row>
    <row r="109363" spans="4:4" x14ac:dyDescent="0.25">
      <c r="D109363"/>
    </row>
    <row r="109364" spans="4:4" x14ac:dyDescent="0.25">
      <c r="D109364"/>
    </row>
    <row r="109365" spans="4:4" x14ac:dyDescent="0.25">
      <c r="D109365"/>
    </row>
    <row r="109366" spans="4:4" x14ac:dyDescent="0.25">
      <c r="D109366"/>
    </row>
    <row r="109367" spans="4:4" x14ac:dyDescent="0.25">
      <c r="D109367"/>
    </row>
    <row r="109368" spans="4:4" x14ac:dyDescent="0.25">
      <c r="D109368"/>
    </row>
    <row r="109369" spans="4:4" x14ac:dyDescent="0.25">
      <c r="D109369"/>
    </row>
    <row r="109370" spans="4:4" x14ac:dyDescent="0.25">
      <c r="D109370"/>
    </row>
    <row r="109371" spans="4:4" x14ac:dyDescent="0.25">
      <c r="D109371"/>
    </row>
    <row r="109372" spans="4:4" x14ac:dyDescent="0.25">
      <c r="D109372"/>
    </row>
    <row r="109373" spans="4:4" x14ac:dyDescent="0.25">
      <c r="D109373"/>
    </row>
    <row r="109374" spans="4:4" x14ac:dyDescent="0.25">
      <c r="D109374"/>
    </row>
    <row r="109375" spans="4:4" x14ac:dyDescent="0.25">
      <c r="D109375"/>
    </row>
    <row r="109376" spans="4:4" x14ac:dyDescent="0.25">
      <c r="D109376"/>
    </row>
    <row r="109377" spans="4:4" x14ac:dyDescent="0.25">
      <c r="D109377"/>
    </row>
    <row r="109378" spans="4:4" x14ac:dyDescent="0.25">
      <c r="D109378"/>
    </row>
    <row r="109379" spans="4:4" x14ac:dyDescent="0.25">
      <c r="D109379"/>
    </row>
    <row r="109380" spans="4:4" x14ac:dyDescent="0.25">
      <c r="D109380"/>
    </row>
    <row r="109381" spans="4:4" x14ac:dyDescent="0.25">
      <c r="D109381"/>
    </row>
    <row r="109382" spans="4:4" x14ac:dyDescent="0.25">
      <c r="D109382"/>
    </row>
    <row r="109383" spans="4:4" x14ac:dyDescent="0.25">
      <c r="D109383"/>
    </row>
    <row r="109384" spans="4:4" x14ac:dyDescent="0.25">
      <c r="D109384"/>
    </row>
    <row r="109385" spans="4:4" x14ac:dyDescent="0.25">
      <c r="D109385"/>
    </row>
    <row r="109386" spans="4:4" x14ac:dyDescent="0.25">
      <c r="D109386"/>
    </row>
    <row r="109387" spans="4:4" x14ac:dyDescent="0.25">
      <c r="D109387"/>
    </row>
    <row r="109388" spans="4:4" x14ac:dyDescent="0.25">
      <c r="D109388"/>
    </row>
    <row r="109389" spans="4:4" x14ac:dyDescent="0.25">
      <c r="D109389"/>
    </row>
    <row r="109390" spans="4:4" x14ac:dyDescent="0.25">
      <c r="D109390"/>
    </row>
    <row r="109391" spans="4:4" x14ac:dyDescent="0.25">
      <c r="D109391"/>
    </row>
    <row r="109392" spans="4:4" x14ac:dyDescent="0.25">
      <c r="D109392"/>
    </row>
    <row r="109393" spans="4:4" x14ac:dyDescent="0.25">
      <c r="D109393"/>
    </row>
    <row r="109394" spans="4:4" x14ac:dyDescent="0.25">
      <c r="D109394"/>
    </row>
    <row r="109395" spans="4:4" x14ac:dyDescent="0.25">
      <c r="D109395"/>
    </row>
    <row r="109396" spans="4:4" x14ac:dyDescent="0.25">
      <c r="D109396"/>
    </row>
    <row r="109397" spans="4:4" x14ac:dyDescent="0.25">
      <c r="D109397"/>
    </row>
    <row r="109398" spans="4:4" x14ac:dyDescent="0.25">
      <c r="D109398"/>
    </row>
    <row r="109399" spans="4:4" x14ac:dyDescent="0.25">
      <c r="D109399"/>
    </row>
    <row r="109400" spans="4:4" x14ac:dyDescent="0.25">
      <c r="D109400"/>
    </row>
    <row r="109401" spans="4:4" x14ac:dyDescent="0.25">
      <c r="D109401"/>
    </row>
    <row r="109402" spans="4:4" x14ac:dyDescent="0.25">
      <c r="D109402"/>
    </row>
    <row r="109403" spans="4:4" x14ac:dyDescent="0.25">
      <c r="D109403"/>
    </row>
    <row r="109404" spans="4:4" x14ac:dyDescent="0.25">
      <c r="D109404"/>
    </row>
    <row r="109405" spans="4:4" x14ac:dyDescent="0.25">
      <c r="D109405"/>
    </row>
    <row r="109406" spans="4:4" x14ac:dyDescent="0.25">
      <c r="D109406"/>
    </row>
    <row r="109407" spans="4:4" x14ac:dyDescent="0.25">
      <c r="D109407"/>
    </row>
    <row r="109408" spans="4:4" x14ac:dyDescent="0.25">
      <c r="D109408"/>
    </row>
    <row r="109409" spans="4:4" x14ac:dyDescent="0.25">
      <c r="D109409"/>
    </row>
    <row r="109410" spans="4:4" x14ac:dyDescent="0.25">
      <c r="D109410"/>
    </row>
    <row r="109411" spans="4:4" x14ac:dyDescent="0.25">
      <c r="D109411"/>
    </row>
    <row r="109412" spans="4:4" x14ac:dyDescent="0.25">
      <c r="D109412"/>
    </row>
    <row r="109413" spans="4:4" x14ac:dyDescent="0.25">
      <c r="D109413"/>
    </row>
    <row r="109414" spans="4:4" x14ac:dyDescent="0.25">
      <c r="D109414"/>
    </row>
    <row r="109415" spans="4:4" x14ac:dyDescent="0.25">
      <c r="D109415"/>
    </row>
    <row r="109416" spans="4:4" x14ac:dyDescent="0.25">
      <c r="D109416"/>
    </row>
    <row r="109417" spans="4:4" x14ac:dyDescent="0.25">
      <c r="D109417"/>
    </row>
    <row r="109418" spans="4:4" x14ac:dyDescent="0.25">
      <c r="D109418"/>
    </row>
    <row r="109419" spans="4:4" x14ac:dyDescent="0.25">
      <c r="D109419"/>
    </row>
    <row r="109420" spans="4:4" x14ac:dyDescent="0.25">
      <c r="D109420"/>
    </row>
    <row r="109421" spans="4:4" x14ac:dyDescent="0.25">
      <c r="D109421"/>
    </row>
    <row r="109422" spans="4:4" x14ac:dyDescent="0.25">
      <c r="D109422"/>
    </row>
    <row r="109423" spans="4:4" x14ac:dyDescent="0.25">
      <c r="D109423"/>
    </row>
    <row r="109424" spans="4:4" x14ac:dyDescent="0.25">
      <c r="D109424"/>
    </row>
    <row r="109425" spans="4:4" x14ac:dyDescent="0.25">
      <c r="D109425"/>
    </row>
    <row r="109426" spans="4:4" x14ac:dyDescent="0.25">
      <c r="D109426"/>
    </row>
    <row r="109427" spans="4:4" x14ac:dyDescent="0.25">
      <c r="D109427"/>
    </row>
    <row r="109428" spans="4:4" x14ac:dyDescent="0.25">
      <c r="D109428"/>
    </row>
    <row r="109429" spans="4:4" x14ac:dyDescent="0.25">
      <c r="D109429"/>
    </row>
    <row r="109430" spans="4:4" x14ac:dyDescent="0.25">
      <c r="D109430"/>
    </row>
    <row r="109431" spans="4:4" x14ac:dyDescent="0.25">
      <c r="D109431"/>
    </row>
    <row r="109432" spans="4:4" x14ac:dyDescent="0.25">
      <c r="D109432"/>
    </row>
    <row r="109433" spans="4:4" x14ac:dyDescent="0.25">
      <c r="D109433"/>
    </row>
    <row r="109434" spans="4:4" x14ac:dyDescent="0.25">
      <c r="D109434"/>
    </row>
    <row r="109435" spans="4:4" x14ac:dyDescent="0.25">
      <c r="D109435"/>
    </row>
    <row r="109436" spans="4:4" x14ac:dyDescent="0.25">
      <c r="D109436"/>
    </row>
    <row r="109437" spans="4:4" x14ac:dyDescent="0.25">
      <c r="D109437"/>
    </row>
    <row r="109438" spans="4:4" x14ac:dyDescent="0.25">
      <c r="D109438"/>
    </row>
    <row r="109439" spans="4:4" x14ac:dyDescent="0.25">
      <c r="D109439"/>
    </row>
    <row r="109440" spans="4:4" x14ac:dyDescent="0.25">
      <c r="D109440"/>
    </row>
    <row r="109441" spans="4:4" x14ac:dyDescent="0.25">
      <c r="D109441"/>
    </row>
    <row r="109442" spans="4:4" x14ac:dyDescent="0.25">
      <c r="D109442"/>
    </row>
    <row r="109443" spans="4:4" x14ac:dyDescent="0.25">
      <c r="D109443"/>
    </row>
    <row r="109444" spans="4:4" x14ac:dyDescent="0.25">
      <c r="D109444"/>
    </row>
    <row r="109445" spans="4:4" x14ac:dyDescent="0.25">
      <c r="D109445"/>
    </row>
    <row r="109446" spans="4:4" x14ac:dyDescent="0.25">
      <c r="D109446"/>
    </row>
    <row r="109447" spans="4:4" x14ac:dyDescent="0.25">
      <c r="D109447"/>
    </row>
    <row r="109448" spans="4:4" x14ac:dyDescent="0.25">
      <c r="D109448"/>
    </row>
    <row r="109449" spans="4:4" x14ac:dyDescent="0.25">
      <c r="D109449"/>
    </row>
    <row r="109450" spans="4:4" x14ac:dyDescent="0.25">
      <c r="D109450"/>
    </row>
    <row r="109451" spans="4:4" x14ac:dyDescent="0.25">
      <c r="D109451"/>
    </row>
    <row r="109452" spans="4:4" x14ac:dyDescent="0.25">
      <c r="D109452"/>
    </row>
    <row r="109453" spans="4:4" x14ac:dyDescent="0.25">
      <c r="D109453"/>
    </row>
    <row r="109454" spans="4:4" x14ac:dyDescent="0.25">
      <c r="D109454"/>
    </row>
    <row r="109455" spans="4:4" x14ac:dyDescent="0.25">
      <c r="D109455"/>
    </row>
    <row r="109456" spans="4:4" x14ac:dyDescent="0.25">
      <c r="D109456"/>
    </row>
    <row r="109457" spans="4:4" x14ac:dyDescent="0.25">
      <c r="D109457"/>
    </row>
    <row r="109458" spans="4:4" x14ac:dyDescent="0.25">
      <c r="D109458"/>
    </row>
    <row r="109459" spans="4:4" x14ac:dyDescent="0.25">
      <c r="D109459"/>
    </row>
    <row r="109460" spans="4:4" x14ac:dyDescent="0.25">
      <c r="D109460"/>
    </row>
    <row r="109461" spans="4:4" x14ac:dyDescent="0.25">
      <c r="D109461"/>
    </row>
    <row r="109462" spans="4:4" x14ac:dyDescent="0.25">
      <c r="D109462"/>
    </row>
    <row r="109463" spans="4:4" x14ac:dyDescent="0.25">
      <c r="D109463"/>
    </row>
    <row r="109464" spans="4:4" x14ac:dyDescent="0.25">
      <c r="D109464"/>
    </row>
    <row r="109465" spans="4:4" x14ac:dyDescent="0.25">
      <c r="D109465"/>
    </row>
    <row r="109466" spans="4:4" x14ac:dyDescent="0.25">
      <c r="D109466"/>
    </row>
    <row r="109467" spans="4:4" x14ac:dyDescent="0.25">
      <c r="D109467"/>
    </row>
    <row r="109468" spans="4:4" x14ac:dyDescent="0.25">
      <c r="D109468"/>
    </row>
    <row r="109469" spans="4:4" x14ac:dyDescent="0.25">
      <c r="D109469"/>
    </row>
    <row r="109470" spans="4:4" x14ac:dyDescent="0.25">
      <c r="D109470"/>
    </row>
    <row r="109471" spans="4:4" x14ac:dyDescent="0.25">
      <c r="D109471"/>
    </row>
    <row r="109472" spans="4:4" x14ac:dyDescent="0.25">
      <c r="D109472"/>
    </row>
    <row r="109473" spans="4:4" x14ac:dyDescent="0.25">
      <c r="D109473"/>
    </row>
    <row r="109474" spans="4:4" x14ac:dyDescent="0.25">
      <c r="D109474"/>
    </row>
    <row r="109475" spans="4:4" x14ac:dyDescent="0.25">
      <c r="D109475"/>
    </row>
    <row r="109476" spans="4:4" x14ac:dyDescent="0.25">
      <c r="D109476"/>
    </row>
    <row r="109477" spans="4:4" x14ac:dyDescent="0.25">
      <c r="D109477"/>
    </row>
    <row r="109478" spans="4:4" x14ac:dyDescent="0.25">
      <c r="D109478"/>
    </row>
    <row r="109479" spans="4:4" x14ac:dyDescent="0.25">
      <c r="D109479"/>
    </row>
    <row r="109480" spans="4:4" x14ac:dyDescent="0.25">
      <c r="D109480"/>
    </row>
    <row r="109481" spans="4:4" x14ac:dyDescent="0.25">
      <c r="D109481"/>
    </row>
    <row r="109482" spans="4:4" x14ac:dyDescent="0.25">
      <c r="D109482"/>
    </row>
    <row r="109483" spans="4:4" x14ac:dyDescent="0.25">
      <c r="D109483"/>
    </row>
    <row r="109484" spans="4:4" x14ac:dyDescent="0.25">
      <c r="D109484"/>
    </row>
    <row r="109485" spans="4:4" x14ac:dyDescent="0.25">
      <c r="D109485"/>
    </row>
    <row r="109486" spans="4:4" x14ac:dyDescent="0.25">
      <c r="D109486"/>
    </row>
    <row r="109487" spans="4:4" x14ac:dyDescent="0.25">
      <c r="D109487"/>
    </row>
    <row r="109488" spans="4:4" x14ac:dyDescent="0.25">
      <c r="D109488"/>
    </row>
    <row r="109489" spans="4:4" x14ac:dyDescent="0.25">
      <c r="D109489"/>
    </row>
    <row r="109490" spans="4:4" x14ac:dyDescent="0.25">
      <c r="D109490"/>
    </row>
    <row r="109491" spans="4:4" x14ac:dyDescent="0.25">
      <c r="D109491"/>
    </row>
    <row r="109492" spans="4:4" x14ac:dyDescent="0.25">
      <c r="D109492"/>
    </row>
    <row r="109493" spans="4:4" x14ac:dyDescent="0.25">
      <c r="D109493"/>
    </row>
    <row r="109494" spans="4:4" x14ac:dyDescent="0.25">
      <c r="D109494"/>
    </row>
    <row r="109495" spans="4:4" x14ac:dyDescent="0.25">
      <c r="D109495"/>
    </row>
    <row r="109496" spans="4:4" x14ac:dyDescent="0.25">
      <c r="D109496"/>
    </row>
    <row r="109497" spans="4:4" x14ac:dyDescent="0.25">
      <c r="D109497"/>
    </row>
    <row r="109498" spans="4:4" x14ac:dyDescent="0.25">
      <c r="D109498"/>
    </row>
    <row r="109499" spans="4:4" x14ac:dyDescent="0.25">
      <c r="D109499"/>
    </row>
    <row r="109500" spans="4:4" x14ac:dyDescent="0.25">
      <c r="D109500"/>
    </row>
    <row r="109501" spans="4:4" x14ac:dyDescent="0.25">
      <c r="D109501"/>
    </row>
    <row r="109502" spans="4:4" x14ac:dyDescent="0.25">
      <c r="D109502"/>
    </row>
    <row r="109503" spans="4:4" x14ac:dyDescent="0.25">
      <c r="D109503"/>
    </row>
    <row r="109504" spans="4:4" x14ac:dyDescent="0.25">
      <c r="D109504"/>
    </row>
    <row r="109505" spans="4:4" x14ac:dyDescent="0.25">
      <c r="D109505"/>
    </row>
    <row r="109506" spans="4:4" x14ac:dyDescent="0.25">
      <c r="D109506"/>
    </row>
    <row r="109507" spans="4:4" x14ac:dyDescent="0.25">
      <c r="D109507"/>
    </row>
    <row r="109508" spans="4:4" x14ac:dyDescent="0.25">
      <c r="D109508"/>
    </row>
    <row r="109509" spans="4:4" x14ac:dyDescent="0.25">
      <c r="D109509"/>
    </row>
    <row r="109510" spans="4:4" x14ac:dyDescent="0.25">
      <c r="D109510"/>
    </row>
    <row r="109511" spans="4:4" x14ac:dyDescent="0.25">
      <c r="D109511"/>
    </row>
    <row r="109512" spans="4:4" x14ac:dyDescent="0.25">
      <c r="D109512"/>
    </row>
    <row r="109513" spans="4:4" x14ac:dyDescent="0.25">
      <c r="D109513"/>
    </row>
    <row r="109514" spans="4:4" x14ac:dyDescent="0.25">
      <c r="D109514"/>
    </row>
    <row r="109515" spans="4:4" x14ac:dyDescent="0.25">
      <c r="D109515"/>
    </row>
    <row r="109516" spans="4:4" x14ac:dyDescent="0.25">
      <c r="D109516"/>
    </row>
    <row r="109517" spans="4:4" x14ac:dyDescent="0.25">
      <c r="D109517"/>
    </row>
    <row r="109518" spans="4:4" x14ac:dyDescent="0.25">
      <c r="D109518"/>
    </row>
    <row r="109519" spans="4:4" x14ac:dyDescent="0.25">
      <c r="D109519"/>
    </row>
    <row r="109520" spans="4:4" x14ac:dyDescent="0.25">
      <c r="D109520"/>
    </row>
    <row r="109521" spans="4:4" x14ac:dyDescent="0.25">
      <c r="D109521"/>
    </row>
    <row r="109522" spans="4:4" x14ac:dyDescent="0.25">
      <c r="D109522"/>
    </row>
    <row r="109523" spans="4:4" x14ac:dyDescent="0.25">
      <c r="D109523"/>
    </row>
    <row r="109524" spans="4:4" x14ac:dyDescent="0.25">
      <c r="D109524"/>
    </row>
    <row r="109525" spans="4:4" x14ac:dyDescent="0.25">
      <c r="D109525"/>
    </row>
    <row r="109526" spans="4:4" x14ac:dyDescent="0.25">
      <c r="D109526"/>
    </row>
    <row r="109527" spans="4:4" x14ac:dyDescent="0.25">
      <c r="D109527"/>
    </row>
    <row r="109528" spans="4:4" x14ac:dyDescent="0.25">
      <c r="D109528"/>
    </row>
    <row r="109529" spans="4:4" x14ac:dyDescent="0.25">
      <c r="D109529"/>
    </row>
    <row r="109530" spans="4:4" x14ac:dyDescent="0.25">
      <c r="D109530"/>
    </row>
    <row r="109531" spans="4:4" x14ac:dyDescent="0.25">
      <c r="D109531"/>
    </row>
    <row r="109532" spans="4:4" x14ac:dyDescent="0.25">
      <c r="D109532"/>
    </row>
    <row r="109533" spans="4:4" x14ac:dyDescent="0.25">
      <c r="D109533"/>
    </row>
    <row r="109534" spans="4:4" x14ac:dyDescent="0.25">
      <c r="D109534"/>
    </row>
    <row r="109535" spans="4:4" x14ac:dyDescent="0.25">
      <c r="D109535"/>
    </row>
    <row r="109536" spans="4:4" x14ac:dyDescent="0.25">
      <c r="D109536"/>
    </row>
    <row r="109537" spans="4:4" x14ac:dyDescent="0.25">
      <c r="D109537"/>
    </row>
    <row r="109538" spans="4:4" x14ac:dyDescent="0.25">
      <c r="D109538"/>
    </row>
    <row r="109539" spans="4:4" x14ac:dyDescent="0.25">
      <c r="D109539"/>
    </row>
    <row r="109540" spans="4:4" x14ac:dyDescent="0.25">
      <c r="D109540"/>
    </row>
    <row r="109541" spans="4:4" x14ac:dyDescent="0.25">
      <c r="D109541"/>
    </row>
    <row r="109542" spans="4:4" x14ac:dyDescent="0.25">
      <c r="D109542"/>
    </row>
    <row r="109543" spans="4:4" x14ac:dyDescent="0.25">
      <c r="D109543"/>
    </row>
    <row r="109544" spans="4:4" x14ac:dyDescent="0.25">
      <c r="D109544"/>
    </row>
    <row r="109545" spans="4:4" x14ac:dyDescent="0.25">
      <c r="D109545"/>
    </row>
    <row r="109546" spans="4:4" x14ac:dyDescent="0.25">
      <c r="D109546"/>
    </row>
    <row r="109547" spans="4:4" x14ac:dyDescent="0.25">
      <c r="D109547"/>
    </row>
    <row r="109548" spans="4:4" x14ac:dyDescent="0.25">
      <c r="D109548"/>
    </row>
    <row r="109549" spans="4:4" x14ac:dyDescent="0.25">
      <c r="D109549"/>
    </row>
    <row r="109550" spans="4:4" x14ac:dyDescent="0.25">
      <c r="D109550"/>
    </row>
    <row r="109551" spans="4:4" x14ac:dyDescent="0.25">
      <c r="D109551"/>
    </row>
    <row r="109552" spans="4:4" x14ac:dyDescent="0.25">
      <c r="D109552"/>
    </row>
    <row r="109553" spans="4:4" x14ac:dyDescent="0.25">
      <c r="D109553"/>
    </row>
    <row r="109554" spans="4:4" x14ac:dyDescent="0.25">
      <c r="D109554"/>
    </row>
    <row r="109555" spans="4:4" x14ac:dyDescent="0.25">
      <c r="D109555"/>
    </row>
    <row r="109556" spans="4:4" x14ac:dyDescent="0.25">
      <c r="D109556"/>
    </row>
    <row r="109557" spans="4:4" x14ac:dyDescent="0.25">
      <c r="D109557"/>
    </row>
    <row r="109558" spans="4:4" x14ac:dyDescent="0.25">
      <c r="D109558"/>
    </row>
    <row r="109559" spans="4:4" x14ac:dyDescent="0.25">
      <c r="D109559"/>
    </row>
    <row r="109560" spans="4:4" x14ac:dyDescent="0.25">
      <c r="D109560"/>
    </row>
    <row r="109561" spans="4:4" x14ac:dyDescent="0.25">
      <c r="D109561"/>
    </row>
    <row r="109562" spans="4:4" x14ac:dyDescent="0.25">
      <c r="D109562"/>
    </row>
    <row r="109563" spans="4:4" x14ac:dyDescent="0.25">
      <c r="D109563"/>
    </row>
    <row r="109564" spans="4:4" x14ac:dyDescent="0.25">
      <c r="D109564"/>
    </row>
    <row r="109565" spans="4:4" x14ac:dyDescent="0.25">
      <c r="D109565"/>
    </row>
    <row r="109566" spans="4:4" x14ac:dyDescent="0.25">
      <c r="D109566"/>
    </row>
    <row r="109567" spans="4:4" x14ac:dyDescent="0.25">
      <c r="D109567"/>
    </row>
    <row r="109568" spans="4:4" x14ac:dyDescent="0.25">
      <c r="D109568"/>
    </row>
    <row r="109569" spans="4:4" x14ac:dyDescent="0.25">
      <c r="D109569"/>
    </row>
    <row r="109570" spans="4:4" x14ac:dyDescent="0.25">
      <c r="D109570"/>
    </row>
    <row r="109571" spans="4:4" x14ac:dyDescent="0.25">
      <c r="D109571"/>
    </row>
    <row r="109572" spans="4:4" x14ac:dyDescent="0.25">
      <c r="D109572"/>
    </row>
    <row r="109573" spans="4:4" x14ac:dyDescent="0.25">
      <c r="D109573"/>
    </row>
    <row r="109574" spans="4:4" x14ac:dyDescent="0.25">
      <c r="D109574"/>
    </row>
    <row r="109575" spans="4:4" x14ac:dyDescent="0.25">
      <c r="D109575"/>
    </row>
    <row r="109576" spans="4:4" x14ac:dyDescent="0.25">
      <c r="D109576"/>
    </row>
    <row r="109577" spans="4:4" x14ac:dyDescent="0.25">
      <c r="D109577"/>
    </row>
    <row r="109578" spans="4:4" x14ac:dyDescent="0.25">
      <c r="D109578"/>
    </row>
    <row r="109579" spans="4:4" x14ac:dyDescent="0.25">
      <c r="D109579"/>
    </row>
    <row r="109580" spans="4:4" x14ac:dyDescent="0.25">
      <c r="D109580"/>
    </row>
    <row r="109581" spans="4:4" x14ac:dyDescent="0.25">
      <c r="D109581"/>
    </row>
    <row r="109582" spans="4:4" x14ac:dyDescent="0.25">
      <c r="D109582"/>
    </row>
    <row r="109583" spans="4:4" x14ac:dyDescent="0.25">
      <c r="D109583"/>
    </row>
    <row r="109584" spans="4:4" x14ac:dyDescent="0.25">
      <c r="D109584"/>
    </row>
    <row r="109585" spans="4:4" x14ac:dyDescent="0.25">
      <c r="D109585"/>
    </row>
    <row r="109586" spans="4:4" x14ac:dyDescent="0.25">
      <c r="D109586"/>
    </row>
    <row r="109587" spans="4:4" x14ac:dyDescent="0.25">
      <c r="D109587"/>
    </row>
    <row r="109588" spans="4:4" x14ac:dyDescent="0.25">
      <c r="D109588"/>
    </row>
    <row r="109589" spans="4:4" x14ac:dyDescent="0.25">
      <c r="D109589"/>
    </row>
    <row r="109590" spans="4:4" x14ac:dyDescent="0.25">
      <c r="D109590"/>
    </row>
    <row r="109591" spans="4:4" x14ac:dyDescent="0.25">
      <c r="D109591"/>
    </row>
    <row r="109592" spans="4:4" x14ac:dyDescent="0.25">
      <c r="D109592"/>
    </row>
    <row r="109593" spans="4:4" x14ac:dyDescent="0.25">
      <c r="D109593"/>
    </row>
    <row r="109594" spans="4:4" x14ac:dyDescent="0.25">
      <c r="D109594"/>
    </row>
    <row r="109595" spans="4:4" x14ac:dyDescent="0.25">
      <c r="D109595"/>
    </row>
    <row r="109596" spans="4:4" x14ac:dyDescent="0.25">
      <c r="D109596"/>
    </row>
    <row r="109597" spans="4:4" x14ac:dyDescent="0.25">
      <c r="D109597"/>
    </row>
    <row r="109598" spans="4:4" x14ac:dyDescent="0.25">
      <c r="D109598"/>
    </row>
    <row r="109599" spans="4:4" x14ac:dyDescent="0.25">
      <c r="D109599"/>
    </row>
    <row r="109600" spans="4:4" x14ac:dyDescent="0.25">
      <c r="D109600"/>
    </row>
    <row r="109601" spans="4:4" x14ac:dyDescent="0.25">
      <c r="D109601"/>
    </row>
    <row r="109602" spans="4:4" x14ac:dyDescent="0.25">
      <c r="D109602"/>
    </row>
    <row r="109603" spans="4:4" x14ac:dyDescent="0.25">
      <c r="D109603"/>
    </row>
    <row r="109604" spans="4:4" x14ac:dyDescent="0.25">
      <c r="D109604"/>
    </row>
    <row r="109605" spans="4:4" x14ac:dyDescent="0.25">
      <c r="D109605"/>
    </row>
    <row r="109606" spans="4:4" x14ac:dyDescent="0.25">
      <c r="D109606"/>
    </row>
    <row r="109607" spans="4:4" x14ac:dyDescent="0.25">
      <c r="D109607"/>
    </row>
    <row r="109608" spans="4:4" x14ac:dyDescent="0.25">
      <c r="D109608"/>
    </row>
    <row r="109609" spans="4:4" x14ac:dyDescent="0.25">
      <c r="D109609"/>
    </row>
    <row r="109610" spans="4:4" x14ac:dyDescent="0.25">
      <c r="D109610"/>
    </row>
    <row r="109611" spans="4:4" x14ac:dyDescent="0.25">
      <c r="D109611"/>
    </row>
    <row r="109612" spans="4:4" x14ac:dyDescent="0.25">
      <c r="D109612"/>
    </row>
    <row r="109613" spans="4:4" x14ac:dyDescent="0.25">
      <c r="D109613"/>
    </row>
    <row r="109614" spans="4:4" x14ac:dyDescent="0.25">
      <c r="D109614"/>
    </row>
    <row r="109615" spans="4:4" x14ac:dyDescent="0.25">
      <c r="D109615"/>
    </row>
    <row r="109616" spans="4:4" x14ac:dyDescent="0.25">
      <c r="D109616"/>
    </row>
    <row r="109617" spans="4:4" x14ac:dyDescent="0.25">
      <c r="D109617"/>
    </row>
    <row r="109618" spans="4:4" x14ac:dyDescent="0.25">
      <c r="D109618"/>
    </row>
    <row r="109619" spans="4:4" x14ac:dyDescent="0.25">
      <c r="D109619"/>
    </row>
    <row r="109620" spans="4:4" x14ac:dyDescent="0.25">
      <c r="D109620"/>
    </row>
    <row r="109621" spans="4:4" x14ac:dyDescent="0.25">
      <c r="D109621"/>
    </row>
    <row r="109622" spans="4:4" x14ac:dyDescent="0.25">
      <c r="D109622"/>
    </row>
    <row r="109623" spans="4:4" x14ac:dyDescent="0.25">
      <c r="D109623"/>
    </row>
    <row r="109624" spans="4:4" x14ac:dyDescent="0.25">
      <c r="D109624"/>
    </row>
    <row r="109625" spans="4:4" x14ac:dyDescent="0.25">
      <c r="D109625"/>
    </row>
    <row r="109626" spans="4:4" x14ac:dyDescent="0.25">
      <c r="D109626"/>
    </row>
    <row r="109627" spans="4:4" x14ac:dyDescent="0.25">
      <c r="D109627"/>
    </row>
    <row r="109628" spans="4:4" x14ac:dyDescent="0.25">
      <c r="D109628"/>
    </row>
    <row r="109629" spans="4:4" x14ac:dyDescent="0.25">
      <c r="D109629"/>
    </row>
    <row r="109630" spans="4:4" x14ac:dyDescent="0.25">
      <c r="D109630"/>
    </row>
    <row r="109631" spans="4:4" x14ac:dyDescent="0.25">
      <c r="D109631"/>
    </row>
    <row r="109632" spans="4:4" x14ac:dyDescent="0.25">
      <c r="D109632"/>
    </row>
    <row r="109633" spans="4:4" x14ac:dyDescent="0.25">
      <c r="D109633"/>
    </row>
    <row r="109634" spans="4:4" x14ac:dyDescent="0.25">
      <c r="D109634"/>
    </row>
    <row r="109635" spans="4:4" x14ac:dyDescent="0.25">
      <c r="D109635"/>
    </row>
    <row r="109636" spans="4:4" x14ac:dyDescent="0.25">
      <c r="D109636"/>
    </row>
    <row r="109637" spans="4:4" x14ac:dyDescent="0.25">
      <c r="D109637"/>
    </row>
    <row r="109638" spans="4:4" x14ac:dyDescent="0.25">
      <c r="D109638"/>
    </row>
    <row r="109639" spans="4:4" x14ac:dyDescent="0.25">
      <c r="D109639"/>
    </row>
    <row r="109640" spans="4:4" x14ac:dyDescent="0.25">
      <c r="D109640"/>
    </row>
    <row r="109641" spans="4:4" x14ac:dyDescent="0.25">
      <c r="D109641"/>
    </row>
    <row r="109642" spans="4:4" x14ac:dyDescent="0.25">
      <c r="D109642"/>
    </row>
    <row r="109643" spans="4:4" x14ac:dyDescent="0.25">
      <c r="D109643"/>
    </row>
    <row r="109644" spans="4:4" x14ac:dyDescent="0.25">
      <c r="D109644"/>
    </row>
    <row r="109645" spans="4:4" x14ac:dyDescent="0.25">
      <c r="D109645"/>
    </row>
    <row r="109646" spans="4:4" x14ac:dyDescent="0.25">
      <c r="D109646"/>
    </row>
    <row r="109647" spans="4:4" x14ac:dyDescent="0.25">
      <c r="D109647"/>
    </row>
    <row r="109648" spans="4:4" x14ac:dyDescent="0.25">
      <c r="D109648"/>
    </row>
    <row r="109649" spans="4:4" x14ac:dyDescent="0.25">
      <c r="D109649"/>
    </row>
    <row r="109650" spans="4:4" x14ac:dyDescent="0.25">
      <c r="D109650"/>
    </row>
    <row r="109651" spans="4:4" x14ac:dyDescent="0.25">
      <c r="D109651"/>
    </row>
    <row r="109652" spans="4:4" x14ac:dyDescent="0.25">
      <c r="D109652"/>
    </row>
    <row r="109653" spans="4:4" x14ac:dyDescent="0.25">
      <c r="D109653"/>
    </row>
    <row r="109654" spans="4:4" x14ac:dyDescent="0.25">
      <c r="D109654"/>
    </row>
    <row r="109655" spans="4:4" x14ac:dyDescent="0.25">
      <c r="D109655"/>
    </row>
    <row r="109656" spans="4:4" x14ac:dyDescent="0.25">
      <c r="D109656"/>
    </row>
    <row r="109657" spans="4:4" x14ac:dyDescent="0.25">
      <c r="D109657"/>
    </row>
    <row r="109658" spans="4:4" x14ac:dyDescent="0.25">
      <c r="D109658"/>
    </row>
    <row r="109659" spans="4:4" x14ac:dyDescent="0.25">
      <c r="D109659"/>
    </row>
    <row r="109660" spans="4:4" x14ac:dyDescent="0.25">
      <c r="D109660"/>
    </row>
    <row r="109661" spans="4:4" x14ac:dyDescent="0.25">
      <c r="D109661"/>
    </row>
    <row r="109662" spans="4:4" x14ac:dyDescent="0.25">
      <c r="D109662"/>
    </row>
    <row r="109663" spans="4:4" x14ac:dyDescent="0.25">
      <c r="D109663"/>
    </row>
    <row r="109664" spans="4:4" x14ac:dyDescent="0.25">
      <c r="D109664"/>
    </row>
    <row r="109665" spans="4:4" x14ac:dyDescent="0.25">
      <c r="D109665"/>
    </row>
    <row r="109666" spans="4:4" x14ac:dyDescent="0.25">
      <c r="D109666"/>
    </row>
    <row r="109667" spans="4:4" x14ac:dyDescent="0.25">
      <c r="D109667"/>
    </row>
    <row r="109668" spans="4:4" x14ac:dyDescent="0.25">
      <c r="D109668"/>
    </row>
    <row r="109669" spans="4:4" x14ac:dyDescent="0.25">
      <c r="D109669"/>
    </row>
    <row r="109670" spans="4:4" x14ac:dyDescent="0.25">
      <c r="D109670"/>
    </row>
    <row r="109671" spans="4:4" x14ac:dyDescent="0.25">
      <c r="D109671"/>
    </row>
    <row r="109672" spans="4:4" x14ac:dyDescent="0.25">
      <c r="D109672"/>
    </row>
    <row r="109673" spans="4:4" x14ac:dyDescent="0.25">
      <c r="D109673"/>
    </row>
    <row r="109674" spans="4:4" x14ac:dyDescent="0.25">
      <c r="D109674"/>
    </row>
    <row r="109675" spans="4:4" x14ac:dyDescent="0.25">
      <c r="D109675"/>
    </row>
    <row r="109676" spans="4:4" x14ac:dyDescent="0.25">
      <c r="D109676"/>
    </row>
    <row r="109677" spans="4:4" x14ac:dyDescent="0.25">
      <c r="D109677"/>
    </row>
    <row r="109678" spans="4:4" x14ac:dyDescent="0.25">
      <c r="D109678"/>
    </row>
    <row r="109679" spans="4:4" x14ac:dyDescent="0.25">
      <c r="D109679"/>
    </row>
    <row r="109680" spans="4:4" x14ac:dyDescent="0.25">
      <c r="D109680"/>
    </row>
    <row r="109681" spans="4:4" x14ac:dyDescent="0.25">
      <c r="D109681"/>
    </row>
    <row r="109682" spans="4:4" x14ac:dyDescent="0.25">
      <c r="D109682"/>
    </row>
    <row r="109683" spans="4:4" x14ac:dyDescent="0.25">
      <c r="D109683"/>
    </row>
    <row r="109684" spans="4:4" x14ac:dyDescent="0.25">
      <c r="D109684"/>
    </row>
    <row r="109685" spans="4:4" x14ac:dyDescent="0.25">
      <c r="D109685"/>
    </row>
    <row r="109686" spans="4:4" x14ac:dyDescent="0.25">
      <c r="D109686"/>
    </row>
    <row r="109687" spans="4:4" x14ac:dyDescent="0.25">
      <c r="D109687"/>
    </row>
    <row r="109688" spans="4:4" x14ac:dyDescent="0.25">
      <c r="D109688"/>
    </row>
    <row r="109689" spans="4:4" x14ac:dyDescent="0.25">
      <c r="D109689"/>
    </row>
    <row r="109690" spans="4:4" x14ac:dyDescent="0.25">
      <c r="D109690"/>
    </row>
    <row r="109691" spans="4:4" x14ac:dyDescent="0.25">
      <c r="D109691"/>
    </row>
    <row r="109692" spans="4:4" x14ac:dyDescent="0.25">
      <c r="D109692"/>
    </row>
    <row r="109693" spans="4:4" x14ac:dyDescent="0.25">
      <c r="D109693"/>
    </row>
    <row r="109694" spans="4:4" x14ac:dyDescent="0.25">
      <c r="D109694"/>
    </row>
    <row r="109695" spans="4:4" x14ac:dyDescent="0.25">
      <c r="D109695"/>
    </row>
    <row r="109696" spans="4:4" x14ac:dyDescent="0.25">
      <c r="D109696"/>
    </row>
    <row r="109697" spans="4:4" x14ac:dyDescent="0.25">
      <c r="D109697"/>
    </row>
    <row r="109698" spans="4:4" x14ac:dyDescent="0.25">
      <c r="D109698"/>
    </row>
    <row r="109699" spans="4:4" x14ac:dyDescent="0.25">
      <c r="D109699"/>
    </row>
    <row r="109700" spans="4:4" x14ac:dyDescent="0.25">
      <c r="D109700"/>
    </row>
    <row r="109701" spans="4:4" x14ac:dyDescent="0.25">
      <c r="D109701"/>
    </row>
    <row r="109702" spans="4:4" x14ac:dyDescent="0.25">
      <c r="D109702"/>
    </row>
    <row r="109703" spans="4:4" x14ac:dyDescent="0.25">
      <c r="D109703"/>
    </row>
    <row r="109704" spans="4:4" x14ac:dyDescent="0.25">
      <c r="D109704"/>
    </row>
    <row r="109705" spans="4:4" x14ac:dyDescent="0.25">
      <c r="D109705"/>
    </row>
    <row r="109706" spans="4:4" x14ac:dyDescent="0.25">
      <c r="D109706"/>
    </row>
    <row r="109707" spans="4:4" x14ac:dyDescent="0.25">
      <c r="D109707"/>
    </row>
    <row r="109708" spans="4:4" x14ac:dyDescent="0.25">
      <c r="D109708"/>
    </row>
    <row r="109709" spans="4:4" x14ac:dyDescent="0.25">
      <c r="D109709"/>
    </row>
    <row r="109710" spans="4:4" x14ac:dyDescent="0.25">
      <c r="D109710"/>
    </row>
    <row r="109711" spans="4:4" x14ac:dyDescent="0.25">
      <c r="D109711"/>
    </row>
    <row r="109712" spans="4:4" x14ac:dyDescent="0.25">
      <c r="D109712"/>
    </row>
    <row r="109713" spans="4:4" x14ac:dyDescent="0.25">
      <c r="D109713"/>
    </row>
    <row r="109714" spans="4:4" x14ac:dyDescent="0.25">
      <c r="D109714"/>
    </row>
    <row r="109715" spans="4:4" x14ac:dyDescent="0.25">
      <c r="D109715"/>
    </row>
    <row r="109716" spans="4:4" x14ac:dyDescent="0.25">
      <c r="D109716"/>
    </row>
    <row r="109717" spans="4:4" x14ac:dyDescent="0.25">
      <c r="D109717"/>
    </row>
    <row r="109718" spans="4:4" x14ac:dyDescent="0.25">
      <c r="D109718"/>
    </row>
    <row r="109719" spans="4:4" x14ac:dyDescent="0.25">
      <c r="D109719"/>
    </row>
    <row r="109720" spans="4:4" x14ac:dyDescent="0.25">
      <c r="D109720"/>
    </row>
    <row r="109721" spans="4:4" x14ac:dyDescent="0.25">
      <c r="D109721"/>
    </row>
    <row r="109722" spans="4:4" x14ac:dyDescent="0.25">
      <c r="D109722"/>
    </row>
    <row r="109723" spans="4:4" x14ac:dyDescent="0.25">
      <c r="D109723"/>
    </row>
    <row r="109724" spans="4:4" x14ac:dyDescent="0.25">
      <c r="D109724"/>
    </row>
    <row r="109725" spans="4:4" x14ac:dyDescent="0.25">
      <c r="D109725"/>
    </row>
    <row r="109726" spans="4:4" x14ac:dyDescent="0.25">
      <c r="D109726"/>
    </row>
    <row r="109727" spans="4:4" x14ac:dyDescent="0.25">
      <c r="D109727"/>
    </row>
    <row r="109728" spans="4:4" x14ac:dyDescent="0.25">
      <c r="D109728"/>
    </row>
    <row r="109729" spans="4:4" x14ac:dyDescent="0.25">
      <c r="D109729"/>
    </row>
    <row r="109730" spans="4:4" x14ac:dyDescent="0.25">
      <c r="D109730"/>
    </row>
    <row r="109731" spans="4:4" x14ac:dyDescent="0.25">
      <c r="D109731"/>
    </row>
    <row r="109732" spans="4:4" x14ac:dyDescent="0.25">
      <c r="D109732"/>
    </row>
    <row r="109733" spans="4:4" x14ac:dyDescent="0.25">
      <c r="D109733"/>
    </row>
    <row r="109734" spans="4:4" x14ac:dyDescent="0.25">
      <c r="D109734"/>
    </row>
    <row r="109735" spans="4:4" x14ac:dyDescent="0.25">
      <c r="D109735"/>
    </row>
    <row r="109736" spans="4:4" x14ac:dyDescent="0.25">
      <c r="D109736"/>
    </row>
    <row r="109737" spans="4:4" x14ac:dyDescent="0.25">
      <c r="D109737"/>
    </row>
    <row r="109738" spans="4:4" x14ac:dyDescent="0.25">
      <c r="D109738"/>
    </row>
    <row r="109739" spans="4:4" x14ac:dyDescent="0.25">
      <c r="D109739"/>
    </row>
    <row r="109740" spans="4:4" x14ac:dyDescent="0.25">
      <c r="D109740"/>
    </row>
    <row r="109741" spans="4:4" x14ac:dyDescent="0.25">
      <c r="D109741"/>
    </row>
    <row r="109742" spans="4:4" x14ac:dyDescent="0.25">
      <c r="D109742"/>
    </row>
    <row r="109743" spans="4:4" x14ac:dyDescent="0.25">
      <c r="D109743"/>
    </row>
    <row r="109744" spans="4:4" x14ac:dyDescent="0.25">
      <c r="D109744"/>
    </row>
    <row r="109745" spans="4:4" x14ac:dyDescent="0.25">
      <c r="D109745"/>
    </row>
    <row r="109746" spans="4:4" x14ac:dyDescent="0.25">
      <c r="D109746"/>
    </row>
    <row r="109747" spans="4:4" x14ac:dyDescent="0.25">
      <c r="D109747"/>
    </row>
    <row r="109748" spans="4:4" x14ac:dyDescent="0.25">
      <c r="D109748"/>
    </row>
    <row r="109749" spans="4:4" x14ac:dyDescent="0.25">
      <c r="D109749"/>
    </row>
    <row r="109750" spans="4:4" x14ac:dyDescent="0.25">
      <c r="D109750"/>
    </row>
    <row r="109751" spans="4:4" x14ac:dyDescent="0.25">
      <c r="D109751"/>
    </row>
    <row r="109752" spans="4:4" x14ac:dyDescent="0.25">
      <c r="D109752"/>
    </row>
    <row r="109753" spans="4:4" x14ac:dyDescent="0.25">
      <c r="D109753"/>
    </row>
    <row r="109754" spans="4:4" x14ac:dyDescent="0.25">
      <c r="D109754"/>
    </row>
    <row r="109755" spans="4:4" x14ac:dyDescent="0.25">
      <c r="D109755"/>
    </row>
    <row r="109756" spans="4:4" x14ac:dyDescent="0.25">
      <c r="D109756"/>
    </row>
    <row r="109757" spans="4:4" x14ac:dyDescent="0.25">
      <c r="D109757"/>
    </row>
    <row r="109758" spans="4:4" x14ac:dyDescent="0.25">
      <c r="D109758"/>
    </row>
    <row r="109759" spans="4:4" x14ac:dyDescent="0.25">
      <c r="D109759"/>
    </row>
    <row r="109760" spans="4:4" x14ac:dyDescent="0.25">
      <c r="D109760"/>
    </row>
    <row r="109761" spans="4:4" x14ac:dyDescent="0.25">
      <c r="D109761"/>
    </row>
    <row r="109762" spans="4:4" x14ac:dyDescent="0.25">
      <c r="D109762"/>
    </row>
    <row r="109763" spans="4:4" x14ac:dyDescent="0.25">
      <c r="D109763"/>
    </row>
    <row r="109764" spans="4:4" x14ac:dyDescent="0.25">
      <c r="D109764"/>
    </row>
    <row r="109765" spans="4:4" x14ac:dyDescent="0.25">
      <c r="D109765"/>
    </row>
    <row r="109766" spans="4:4" x14ac:dyDescent="0.25">
      <c r="D109766"/>
    </row>
    <row r="109767" spans="4:4" x14ac:dyDescent="0.25">
      <c r="D109767"/>
    </row>
    <row r="109768" spans="4:4" x14ac:dyDescent="0.25">
      <c r="D109768"/>
    </row>
    <row r="109769" spans="4:4" x14ac:dyDescent="0.25">
      <c r="D109769"/>
    </row>
    <row r="109770" spans="4:4" x14ac:dyDescent="0.25">
      <c r="D109770"/>
    </row>
    <row r="109771" spans="4:4" x14ac:dyDescent="0.25">
      <c r="D109771"/>
    </row>
    <row r="109772" spans="4:4" x14ac:dyDescent="0.25">
      <c r="D109772"/>
    </row>
    <row r="109773" spans="4:4" x14ac:dyDescent="0.25">
      <c r="D109773"/>
    </row>
    <row r="109774" spans="4:4" x14ac:dyDescent="0.25">
      <c r="D109774"/>
    </row>
    <row r="109775" spans="4:4" x14ac:dyDescent="0.25">
      <c r="D109775"/>
    </row>
    <row r="109776" spans="4:4" x14ac:dyDescent="0.25">
      <c r="D109776"/>
    </row>
    <row r="109777" spans="4:4" x14ac:dyDescent="0.25">
      <c r="D109777"/>
    </row>
    <row r="109778" spans="4:4" x14ac:dyDescent="0.25">
      <c r="D109778"/>
    </row>
    <row r="109779" spans="4:4" x14ac:dyDescent="0.25">
      <c r="D109779"/>
    </row>
    <row r="109780" spans="4:4" x14ac:dyDescent="0.25">
      <c r="D109780"/>
    </row>
    <row r="109781" spans="4:4" x14ac:dyDescent="0.25">
      <c r="D109781"/>
    </row>
    <row r="109782" spans="4:4" x14ac:dyDescent="0.25">
      <c r="D109782"/>
    </row>
    <row r="109783" spans="4:4" x14ac:dyDescent="0.25">
      <c r="D109783"/>
    </row>
    <row r="109784" spans="4:4" x14ac:dyDescent="0.25">
      <c r="D109784"/>
    </row>
    <row r="109785" spans="4:4" x14ac:dyDescent="0.25">
      <c r="D109785"/>
    </row>
    <row r="109786" spans="4:4" x14ac:dyDescent="0.25">
      <c r="D109786"/>
    </row>
    <row r="109787" spans="4:4" x14ac:dyDescent="0.25">
      <c r="D109787"/>
    </row>
    <row r="109788" spans="4:4" x14ac:dyDescent="0.25">
      <c r="D109788"/>
    </row>
    <row r="109789" spans="4:4" x14ac:dyDescent="0.25">
      <c r="D109789"/>
    </row>
    <row r="109790" spans="4:4" x14ac:dyDescent="0.25">
      <c r="D109790"/>
    </row>
    <row r="109791" spans="4:4" x14ac:dyDescent="0.25">
      <c r="D109791"/>
    </row>
    <row r="109792" spans="4:4" x14ac:dyDescent="0.25">
      <c r="D109792"/>
    </row>
    <row r="109793" spans="4:4" x14ac:dyDescent="0.25">
      <c r="D109793"/>
    </row>
    <row r="109794" spans="4:4" x14ac:dyDescent="0.25">
      <c r="D109794"/>
    </row>
    <row r="109795" spans="4:4" x14ac:dyDescent="0.25">
      <c r="D109795"/>
    </row>
    <row r="109796" spans="4:4" x14ac:dyDescent="0.25">
      <c r="D109796"/>
    </row>
    <row r="109797" spans="4:4" x14ac:dyDescent="0.25">
      <c r="D109797"/>
    </row>
    <row r="109798" spans="4:4" x14ac:dyDescent="0.25">
      <c r="D109798"/>
    </row>
    <row r="109799" spans="4:4" x14ac:dyDescent="0.25">
      <c r="D109799"/>
    </row>
    <row r="109800" spans="4:4" x14ac:dyDescent="0.25">
      <c r="D109800"/>
    </row>
    <row r="109801" spans="4:4" x14ac:dyDescent="0.25">
      <c r="D109801"/>
    </row>
    <row r="109802" spans="4:4" x14ac:dyDescent="0.25">
      <c r="D109802"/>
    </row>
    <row r="109803" spans="4:4" x14ac:dyDescent="0.25">
      <c r="D109803"/>
    </row>
    <row r="109804" spans="4:4" x14ac:dyDescent="0.25">
      <c r="D109804"/>
    </row>
    <row r="109805" spans="4:4" x14ac:dyDescent="0.25">
      <c r="D109805"/>
    </row>
    <row r="109806" spans="4:4" x14ac:dyDescent="0.25">
      <c r="D109806"/>
    </row>
    <row r="109807" spans="4:4" x14ac:dyDescent="0.25">
      <c r="D109807"/>
    </row>
    <row r="109808" spans="4:4" x14ac:dyDescent="0.25">
      <c r="D109808"/>
    </row>
    <row r="109809" spans="4:4" x14ac:dyDescent="0.25">
      <c r="D109809"/>
    </row>
    <row r="109810" spans="4:4" x14ac:dyDescent="0.25">
      <c r="D109810"/>
    </row>
    <row r="109811" spans="4:4" x14ac:dyDescent="0.25">
      <c r="D109811"/>
    </row>
    <row r="109812" spans="4:4" x14ac:dyDescent="0.25">
      <c r="D109812"/>
    </row>
    <row r="109813" spans="4:4" x14ac:dyDescent="0.25">
      <c r="D109813"/>
    </row>
    <row r="109814" spans="4:4" x14ac:dyDescent="0.25">
      <c r="D109814"/>
    </row>
    <row r="109815" spans="4:4" x14ac:dyDescent="0.25">
      <c r="D109815"/>
    </row>
    <row r="109816" spans="4:4" x14ac:dyDescent="0.25">
      <c r="D109816"/>
    </row>
    <row r="109817" spans="4:4" x14ac:dyDescent="0.25">
      <c r="D109817"/>
    </row>
    <row r="109818" spans="4:4" x14ac:dyDescent="0.25">
      <c r="D109818"/>
    </row>
    <row r="109819" spans="4:4" x14ac:dyDescent="0.25">
      <c r="D109819"/>
    </row>
    <row r="109820" spans="4:4" x14ac:dyDescent="0.25">
      <c r="D109820"/>
    </row>
    <row r="109821" spans="4:4" x14ac:dyDescent="0.25">
      <c r="D109821"/>
    </row>
    <row r="109822" spans="4:4" x14ac:dyDescent="0.25">
      <c r="D109822"/>
    </row>
    <row r="109823" spans="4:4" x14ac:dyDescent="0.25">
      <c r="D109823"/>
    </row>
    <row r="109824" spans="4:4" x14ac:dyDescent="0.25">
      <c r="D109824"/>
    </row>
    <row r="109825" spans="4:4" x14ac:dyDescent="0.25">
      <c r="D109825"/>
    </row>
    <row r="109826" spans="4:4" x14ac:dyDescent="0.25">
      <c r="D109826"/>
    </row>
    <row r="109827" spans="4:4" x14ac:dyDescent="0.25">
      <c r="D109827"/>
    </row>
    <row r="109828" spans="4:4" x14ac:dyDescent="0.25">
      <c r="D109828"/>
    </row>
    <row r="109829" spans="4:4" x14ac:dyDescent="0.25">
      <c r="D109829"/>
    </row>
    <row r="109830" spans="4:4" x14ac:dyDescent="0.25">
      <c r="D109830"/>
    </row>
    <row r="109831" spans="4:4" x14ac:dyDescent="0.25">
      <c r="D109831"/>
    </row>
    <row r="109832" spans="4:4" x14ac:dyDescent="0.25">
      <c r="D109832"/>
    </row>
    <row r="109833" spans="4:4" x14ac:dyDescent="0.25">
      <c r="D109833"/>
    </row>
    <row r="109834" spans="4:4" x14ac:dyDescent="0.25">
      <c r="D109834"/>
    </row>
    <row r="109835" spans="4:4" x14ac:dyDescent="0.25">
      <c r="D109835"/>
    </row>
    <row r="109836" spans="4:4" x14ac:dyDescent="0.25">
      <c r="D109836"/>
    </row>
    <row r="109837" spans="4:4" x14ac:dyDescent="0.25">
      <c r="D109837"/>
    </row>
    <row r="109838" spans="4:4" x14ac:dyDescent="0.25">
      <c r="D109838"/>
    </row>
    <row r="109839" spans="4:4" x14ac:dyDescent="0.25">
      <c r="D109839"/>
    </row>
    <row r="109840" spans="4:4" x14ac:dyDescent="0.25">
      <c r="D109840"/>
    </row>
    <row r="109841" spans="4:4" x14ac:dyDescent="0.25">
      <c r="D109841"/>
    </row>
    <row r="109842" spans="4:4" x14ac:dyDescent="0.25">
      <c r="D109842"/>
    </row>
    <row r="109843" spans="4:4" x14ac:dyDescent="0.25">
      <c r="D109843"/>
    </row>
    <row r="109844" spans="4:4" x14ac:dyDescent="0.25">
      <c r="D109844"/>
    </row>
    <row r="109845" spans="4:4" x14ac:dyDescent="0.25">
      <c r="D109845"/>
    </row>
    <row r="109846" spans="4:4" x14ac:dyDescent="0.25">
      <c r="D109846"/>
    </row>
    <row r="109847" spans="4:4" x14ac:dyDescent="0.25">
      <c r="D109847"/>
    </row>
    <row r="109848" spans="4:4" x14ac:dyDescent="0.25">
      <c r="D109848"/>
    </row>
    <row r="109849" spans="4:4" x14ac:dyDescent="0.25">
      <c r="D109849"/>
    </row>
    <row r="109850" spans="4:4" x14ac:dyDescent="0.25">
      <c r="D109850"/>
    </row>
    <row r="109851" spans="4:4" x14ac:dyDescent="0.25">
      <c r="D109851"/>
    </row>
    <row r="109852" spans="4:4" x14ac:dyDescent="0.25">
      <c r="D109852"/>
    </row>
    <row r="109853" spans="4:4" x14ac:dyDescent="0.25">
      <c r="D109853"/>
    </row>
    <row r="109854" spans="4:4" x14ac:dyDescent="0.25">
      <c r="D109854"/>
    </row>
    <row r="109855" spans="4:4" x14ac:dyDescent="0.25">
      <c r="D109855"/>
    </row>
    <row r="109856" spans="4:4" x14ac:dyDescent="0.25">
      <c r="D109856"/>
    </row>
    <row r="109857" spans="4:4" x14ac:dyDescent="0.25">
      <c r="D109857"/>
    </row>
    <row r="109858" spans="4:4" x14ac:dyDescent="0.25">
      <c r="D109858"/>
    </row>
    <row r="109859" spans="4:4" x14ac:dyDescent="0.25">
      <c r="D109859"/>
    </row>
    <row r="109860" spans="4:4" x14ac:dyDescent="0.25">
      <c r="D109860"/>
    </row>
    <row r="109861" spans="4:4" x14ac:dyDescent="0.25">
      <c r="D109861"/>
    </row>
    <row r="109862" spans="4:4" x14ac:dyDescent="0.25">
      <c r="D109862"/>
    </row>
    <row r="109863" spans="4:4" x14ac:dyDescent="0.25">
      <c r="D109863"/>
    </row>
    <row r="109864" spans="4:4" x14ac:dyDescent="0.25">
      <c r="D109864"/>
    </row>
    <row r="109865" spans="4:4" x14ac:dyDescent="0.25">
      <c r="D109865"/>
    </row>
    <row r="109866" spans="4:4" x14ac:dyDescent="0.25">
      <c r="D109866"/>
    </row>
    <row r="109867" spans="4:4" x14ac:dyDescent="0.25">
      <c r="D109867"/>
    </row>
    <row r="109868" spans="4:4" x14ac:dyDescent="0.25">
      <c r="D109868"/>
    </row>
    <row r="109869" spans="4:4" x14ac:dyDescent="0.25">
      <c r="D109869"/>
    </row>
    <row r="109870" spans="4:4" x14ac:dyDescent="0.25">
      <c r="D109870"/>
    </row>
    <row r="109871" spans="4:4" x14ac:dyDescent="0.25">
      <c r="D109871"/>
    </row>
    <row r="109872" spans="4:4" x14ac:dyDescent="0.25">
      <c r="D109872"/>
    </row>
    <row r="109873" spans="4:4" x14ac:dyDescent="0.25">
      <c r="D109873"/>
    </row>
    <row r="109874" spans="4:4" x14ac:dyDescent="0.25">
      <c r="D109874"/>
    </row>
    <row r="109875" spans="4:4" x14ac:dyDescent="0.25">
      <c r="D109875"/>
    </row>
    <row r="109876" spans="4:4" x14ac:dyDescent="0.25">
      <c r="D109876"/>
    </row>
    <row r="109877" spans="4:4" x14ac:dyDescent="0.25">
      <c r="D109877"/>
    </row>
    <row r="109878" spans="4:4" x14ac:dyDescent="0.25">
      <c r="D109878"/>
    </row>
    <row r="109879" spans="4:4" x14ac:dyDescent="0.25">
      <c r="D109879"/>
    </row>
    <row r="109880" spans="4:4" x14ac:dyDescent="0.25">
      <c r="D109880"/>
    </row>
    <row r="109881" spans="4:4" x14ac:dyDescent="0.25">
      <c r="D109881"/>
    </row>
    <row r="109882" spans="4:4" x14ac:dyDescent="0.25">
      <c r="D109882"/>
    </row>
    <row r="109883" spans="4:4" x14ac:dyDescent="0.25">
      <c r="D109883"/>
    </row>
    <row r="109884" spans="4:4" x14ac:dyDescent="0.25">
      <c r="D109884"/>
    </row>
    <row r="109885" spans="4:4" x14ac:dyDescent="0.25">
      <c r="D109885"/>
    </row>
    <row r="109886" spans="4:4" x14ac:dyDescent="0.25">
      <c r="D109886"/>
    </row>
    <row r="109887" spans="4:4" x14ac:dyDescent="0.25">
      <c r="D109887"/>
    </row>
    <row r="109888" spans="4:4" x14ac:dyDescent="0.25">
      <c r="D109888"/>
    </row>
    <row r="109889" spans="4:4" x14ac:dyDescent="0.25">
      <c r="D109889"/>
    </row>
    <row r="109890" spans="4:4" x14ac:dyDescent="0.25">
      <c r="D109890"/>
    </row>
    <row r="109891" spans="4:4" x14ac:dyDescent="0.25">
      <c r="D109891"/>
    </row>
    <row r="109892" spans="4:4" x14ac:dyDescent="0.25">
      <c r="D109892"/>
    </row>
    <row r="109893" spans="4:4" x14ac:dyDescent="0.25">
      <c r="D109893"/>
    </row>
    <row r="109894" spans="4:4" x14ac:dyDescent="0.25">
      <c r="D109894"/>
    </row>
    <row r="109895" spans="4:4" x14ac:dyDescent="0.25">
      <c r="D109895"/>
    </row>
    <row r="109896" spans="4:4" x14ac:dyDescent="0.25">
      <c r="D109896"/>
    </row>
    <row r="109897" spans="4:4" x14ac:dyDescent="0.25">
      <c r="D109897"/>
    </row>
    <row r="109898" spans="4:4" x14ac:dyDescent="0.25">
      <c r="D109898"/>
    </row>
    <row r="109899" spans="4:4" x14ac:dyDescent="0.25">
      <c r="D109899"/>
    </row>
    <row r="109900" spans="4:4" x14ac:dyDescent="0.25">
      <c r="D109900"/>
    </row>
    <row r="109901" spans="4:4" x14ac:dyDescent="0.25">
      <c r="D109901"/>
    </row>
    <row r="109902" spans="4:4" x14ac:dyDescent="0.25">
      <c r="D109902"/>
    </row>
    <row r="109903" spans="4:4" x14ac:dyDescent="0.25">
      <c r="D109903"/>
    </row>
    <row r="109904" spans="4:4" x14ac:dyDescent="0.25">
      <c r="D109904"/>
    </row>
    <row r="109905" spans="4:4" x14ac:dyDescent="0.25">
      <c r="D109905"/>
    </row>
    <row r="109906" spans="4:4" x14ac:dyDescent="0.25">
      <c r="D109906"/>
    </row>
    <row r="109907" spans="4:4" x14ac:dyDescent="0.25">
      <c r="D109907"/>
    </row>
    <row r="109908" spans="4:4" x14ac:dyDescent="0.25">
      <c r="D109908"/>
    </row>
    <row r="109909" spans="4:4" x14ac:dyDescent="0.25">
      <c r="D109909"/>
    </row>
    <row r="109910" spans="4:4" x14ac:dyDescent="0.25">
      <c r="D109910"/>
    </row>
    <row r="109911" spans="4:4" x14ac:dyDescent="0.25">
      <c r="D109911"/>
    </row>
    <row r="109912" spans="4:4" x14ac:dyDescent="0.25">
      <c r="D109912"/>
    </row>
    <row r="109913" spans="4:4" x14ac:dyDescent="0.25">
      <c r="D109913"/>
    </row>
    <row r="109914" spans="4:4" x14ac:dyDescent="0.25">
      <c r="D109914"/>
    </row>
    <row r="109915" spans="4:4" x14ac:dyDescent="0.25">
      <c r="D109915"/>
    </row>
    <row r="109916" spans="4:4" x14ac:dyDescent="0.25">
      <c r="D109916"/>
    </row>
    <row r="109917" spans="4:4" x14ac:dyDescent="0.25">
      <c r="D109917"/>
    </row>
    <row r="109918" spans="4:4" x14ac:dyDescent="0.25">
      <c r="D109918"/>
    </row>
    <row r="109919" spans="4:4" x14ac:dyDescent="0.25">
      <c r="D109919"/>
    </row>
    <row r="109920" spans="4:4" x14ac:dyDescent="0.25">
      <c r="D109920"/>
    </row>
    <row r="109921" spans="4:4" x14ac:dyDescent="0.25">
      <c r="D109921"/>
    </row>
    <row r="109922" spans="4:4" x14ac:dyDescent="0.25">
      <c r="D109922"/>
    </row>
    <row r="109923" spans="4:4" x14ac:dyDescent="0.25">
      <c r="D109923"/>
    </row>
    <row r="109924" spans="4:4" x14ac:dyDescent="0.25">
      <c r="D109924"/>
    </row>
    <row r="109925" spans="4:4" x14ac:dyDescent="0.25">
      <c r="D109925"/>
    </row>
    <row r="109926" spans="4:4" x14ac:dyDescent="0.25">
      <c r="D109926"/>
    </row>
    <row r="109927" spans="4:4" x14ac:dyDescent="0.25">
      <c r="D109927"/>
    </row>
    <row r="109928" spans="4:4" x14ac:dyDescent="0.25">
      <c r="D109928"/>
    </row>
    <row r="109929" spans="4:4" x14ac:dyDescent="0.25">
      <c r="D109929"/>
    </row>
    <row r="109930" spans="4:4" x14ac:dyDescent="0.25">
      <c r="D109930"/>
    </row>
    <row r="109931" spans="4:4" x14ac:dyDescent="0.25">
      <c r="D109931"/>
    </row>
    <row r="109932" spans="4:4" x14ac:dyDescent="0.25">
      <c r="D109932"/>
    </row>
    <row r="109933" spans="4:4" x14ac:dyDescent="0.25">
      <c r="D109933"/>
    </row>
    <row r="109934" spans="4:4" x14ac:dyDescent="0.25">
      <c r="D109934"/>
    </row>
    <row r="109935" spans="4:4" x14ac:dyDescent="0.25">
      <c r="D109935"/>
    </row>
    <row r="109936" spans="4:4" x14ac:dyDescent="0.25">
      <c r="D109936"/>
    </row>
    <row r="109937" spans="4:4" x14ac:dyDescent="0.25">
      <c r="D109937"/>
    </row>
    <row r="109938" spans="4:4" x14ac:dyDescent="0.25">
      <c r="D109938"/>
    </row>
    <row r="109939" spans="4:4" x14ac:dyDescent="0.25">
      <c r="D109939"/>
    </row>
    <row r="109940" spans="4:4" x14ac:dyDescent="0.25">
      <c r="D109940"/>
    </row>
    <row r="109941" spans="4:4" x14ac:dyDescent="0.25">
      <c r="D109941"/>
    </row>
    <row r="109942" spans="4:4" x14ac:dyDescent="0.25">
      <c r="D109942"/>
    </row>
    <row r="109943" spans="4:4" x14ac:dyDescent="0.25">
      <c r="D109943"/>
    </row>
    <row r="109944" spans="4:4" x14ac:dyDescent="0.25">
      <c r="D109944"/>
    </row>
    <row r="109945" spans="4:4" x14ac:dyDescent="0.25">
      <c r="D109945"/>
    </row>
    <row r="109946" spans="4:4" x14ac:dyDescent="0.25">
      <c r="D109946"/>
    </row>
    <row r="109947" spans="4:4" x14ac:dyDescent="0.25">
      <c r="D109947"/>
    </row>
    <row r="109948" spans="4:4" x14ac:dyDescent="0.25">
      <c r="D109948"/>
    </row>
    <row r="109949" spans="4:4" x14ac:dyDescent="0.25">
      <c r="D109949"/>
    </row>
    <row r="109950" spans="4:4" x14ac:dyDescent="0.25">
      <c r="D109950"/>
    </row>
    <row r="109951" spans="4:4" x14ac:dyDescent="0.25">
      <c r="D109951"/>
    </row>
    <row r="109952" spans="4:4" x14ac:dyDescent="0.25">
      <c r="D109952"/>
    </row>
    <row r="109953" spans="4:4" x14ac:dyDescent="0.25">
      <c r="D109953"/>
    </row>
    <row r="109954" spans="4:4" x14ac:dyDescent="0.25">
      <c r="D109954"/>
    </row>
    <row r="109955" spans="4:4" x14ac:dyDescent="0.25">
      <c r="D109955"/>
    </row>
    <row r="109956" spans="4:4" x14ac:dyDescent="0.25">
      <c r="D109956"/>
    </row>
    <row r="109957" spans="4:4" x14ac:dyDescent="0.25">
      <c r="D109957"/>
    </row>
    <row r="109958" spans="4:4" x14ac:dyDescent="0.25">
      <c r="D109958"/>
    </row>
    <row r="109959" spans="4:4" x14ac:dyDescent="0.25">
      <c r="D109959"/>
    </row>
    <row r="109960" spans="4:4" x14ac:dyDescent="0.25">
      <c r="D109960"/>
    </row>
    <row r="109961" spans="4:4" x14ac:dyDescent="0.25">
      <c r="D109961"/>
    </row>
    <row r="109962" spans="4:4" x14ac:dyDescent="0.25">
      <c r="D109962"/>
    </row>
    <row r="109963" spans="4:4" x14ac:dyDescent="0.25">
      <c r="D109963"/>
    </row>
    <row r="109964" spans="4:4" x14ac:dyDescent="0.25">
      <c r="D109964"/>
    </row>
    <row r="109965" spans="4:4" x14ac:dyDescent="0.25">
      <c r="D109965"/>
    </row>
    <row r="109966" spans="4:4" x14ac:dyDescent="0.25">
      <c r="D109966"/>
    </row>
    <row r="109967" spans="4:4" x14ac:dyDescent="0.25">
      <c r="D109967"/>
    </row>
    <row r="109968" spans="4:4" x14ac:dyDescent="0.25">
      <c r="D109968"/>
    </row>
    <row r="109969" spans="4:4" x14ac:dyDescent="0.25">
      <c r="D109969"/>
    </row>
    <row r="109970" spans="4:4" x14ac:dyDescent="0.25">
      <c r="D109970"/>
    </row>
    <row r="109971" spans="4:4" x14ac:dyDescent="0.25">
      <c r="D109971"/>
    </row>
    <row r="109972" spans="4:4" x14ac:dyDescent="0.25">
      <c r="D109972"/>
    </row>
    <row r="109973" spans="4:4" x14ac:dyDescent="0.25">
      <c r="D109973"/>
    </row>
    <row r="109974" spans="4:4" x14ac:dyDescent="0.25">
      <c r="D109974"/>
    </row>
    <row r="109975" spans="4:4" x14ac:dyDescent="0.25">
      <c r="D109975"/>
    </row>
    <row r="109976" spans="4:4" x14ac:dyDescent="0.25">
      <c r="D109976"/>
    </row>
    <row r="109977" spans="4:4" x14ac:dyDescent="0.25">
      <c r="D109977"/>
    </row>
    <row r="109978" spans="4:4" x14ac:dyDescent="0.25">
      <c r="D109978"/>
    </row>
    <row r="109979" spans="4:4" x14ac:dyDescent="0.25">
      <c r="D109979"/>
    </row>
    <row r="109980" spans="4:4" x14ac:dyDescent="0.25">
      <c r="D109980"/>
    </row>
    <row r="109981" spans="4:4" x14ac:dyDescent="0.25">
      <c r="D109981"/>
    </row>
    <row r="109982" spans="4:4" x14ac:dyDescent="0.25">
      <c r="D109982"/>
    </row>
    <row r="109983" spans="4:4" x14ac:dyDescent="0.25">
      <c r="D109983"/>
    </row>
    <row r="109984" spans="4:4" x14ac:dyDescent="0.25">
      <c r="D109984"/>
    </row>
    <row r="109985" spans="4:4" x14ac:dyDescent="0.25">
      <c r="D109985"/>
    </row>
    <row r="109986" spans="4:4" x14ac:dyDescent="0.25">
      <c r="D109986"/>
    </row>
    <row r="109987" spans="4:4" x14ac:dyDescent="0.25">
      <c r="D109987"/>
    </row>
    <row r="109988" spans="4:4" x14ac:dyDescent="0.25">
      <c r="D109988"/>
    </row>
    <row r="109989" spans="4:4" x14ac:dyDescent="0.25">
      <c r="D109989"/>
    </row>
    <row r="109990" spans="4:4" x14ac:dyDescent="0.25">
      <c r="D109990"/>
    </row>
    <row r="109991" spans="4:4" x14ac:dyDescent="0.25">
      <c r="D109991"/>
    </row>
    <row r="109992" spans="4:4" x14ac:dyDescent="0.25">
      <c r="D109992"/>
    </row>
    <row r="109993" spans="4:4" x14ac:dyDescent="0.25">
      <c r="D109993"/>
    </row>
    <row r="109994" spans="4:4" x14ac:dyDescent="0.25">
      <c r="D109994"/>
    </row>
    <row r="109995" spans="4:4" x14ac:dyDescent="0.25">
      <c r="D109995"/>
    </row>
    <row r="109996" spans="4:4" x14ac:dyDescent="0.25">
      <c r="D109996"/>
    </row>
    <row r="109997" spans="4:4" x14ac:dyDescent="0.25">
      <c r="D109997"/>
    </row>
    <row r="109998" spans="4:4" x14ac:dyDescent="0.25">
      <c r="D109998"/>
    </row>
    <row r="109999" spans="4:4" x14ac:dyDescent="0.25">
      <c r="D109999"/>
    </row>
    <row r="110000" spans="4:4" x14ac:dyDescent="0.25">
      <c r="D110000"/>
    </row>
    <row r="110001" spans="4:4" x14ac:dyDescent="0.25">
      <c r="D110001"/>
    </row>
    <row r="110002" spans="4:4" x14ac:dyDescent="0.25">
      <c r="D110002"/>
    </row>
    <row r="110003" spans="4:4" x14ac:dyDescent="0.25">
      <c r="D110003"/>
    </row>
    <row r="110004" spans="4:4" x14ac:dyDescent="0.25">
      <c r="D110004"/>
    </row>
    <row r="110005" spans="4:4" x14ac:dyDescent="0.25">
      <c r="D110005"/>
    </row>
    <row r="110006" spans="4:4" x14ac:dyDescent="0.25">
      <c r="D110006"/>
    </row>
    <row r="110007" spans="4:4" x14ac:dyDescent="0.25">
      <c r="D110007"/>
    </row>
    <row r="110008" spans="4:4" x14ac:dyDescent="0.25">
      <c r="D110008"/>
    </row>
    <row r="110009" spans="4:4" x14ac:dyDescent="0.25">
      <c r="D110009"/>
    </row>
    <row r="110010" spans="4:4" x14ac:dyDescent="0.25">
      <c r="D110010"/>
    </row>
    <row r="110011" spans="4:4" x14ac:dyDescent="0.25">
      <c r="D110011"/>
    </row>
    <row r="110012" spans="4:4" x14ac:dyDescent="0.25">
      <c r="D110012"/>
    </row>
    <row r="110013" spans="4:4" x14ac:dyDescent="0.25">
      <c r="D110013"/>
    </row>
    <row r="110014" spans="4:4" x14ac:dyDescent="0.25">
      <c r="D110014"/>
    </row>
    <row r="110015" spans="4:4" x14ac:dyDescent="0.25">
      <c r="D110015"/>
    </row>
    <row r="110016" spans="4:4" x14ac:dyDescent="0.25">
      <c r="D110016"/>
    </row>
    <row r="110017" spans="4:4" x14ac:dyDescent="0.25">
      <c r="D110017"/>
    </row>
    <row r="110018" spans="4:4" x14ac:dyDescent="0.25">
      <c r="D110018"/>
    </row>
    <row r="110019" spans="4:4" x14ac:dyDescent="0.25">
      <c r="D110019"/>
    </row>
    <row r="110020" spans="4:4" x14ac:dyDescent="0.25">
      <c r="D110020"/>
    </row>
    <row r="110021" spans="4:4" x14ac:dyDescent="0.25">
      <c r="D110021"/>
    </row>
    <row r="110022" spans="4:4" x14ac:dyDescent="0.25">
      <c r="D110022"/>
    </row>
    <row r="110023" spans="4:4" x14ac:dyDescent="0.25">
      <c r="D110023"/>
    </row>
    <row r="110024" spans="4:4" x14ac:dyDescent="0.25">
      <c r="D110024"/>
    </row>
    <row r="110025" spans="4:4" x14ac:dyDescent="0.25">
      <c r="D110025"/>
    </row>
    <row r="110026" spans="4:4" x14ac:dyDescent="0.25">
      <c r="D110026"/>
    </row>
    <row r="110027" spans="4:4" x14ac:dyDescent="0.25">
      <c r="D110027"/>
    </row>
    <row r="110028" spans="4:4" x14ac:dyDescent="0.25">
      <c r="D110028"/>
    </row>
    <row r="110029" spans="4:4" x14ac:dyDescent="0.25">
      <c r="D110029"/>
    </row>
    <row r="110030" spans="4:4" x14ac:dyDescent="0.25">
      <c r="D110030"/>
    </row>
    <row r="110031" spans="4:4" x14ac:dyDescent="0.25">
      <c r="D110031"/>
    </row>
    <row r="110032" spans="4:4" x14ac:dyDescent="0.25">
      <c r="D110032"/>
    </row>
    <row r="110033" spans="4:4" x14ac:dyDescent="0.25">
      <c r="D110033"/>
    </row>
    <row r="110034" spans="4:4" x14ac:dyDescent="0.25">
      <c r="D110034"/>
    </row>
    <row r="110035" spans="4:4" x14ac:dyDescent="0.25">
      <c r="D110035"/>
    </row>
    <row r="110036" spans="4:4" x14ac:dyDescent="0.25">
      <c r="D110036"/>
    </row>
    <row r="110037" spans="4:4" x14ac:dyDescent="0.25">
      <c r="D110037"/>
    </row>
    <row r="110038" spans="4:4" x14ac:dyDescent="0.25">
      <c r="D110038"/>
    </row>
    <row r="110039" spans="4:4" x14ac:dyDescent="0.25">
      <c r="D110039"/>
    </row>
    <row r="110040" spans="4:4" x14ac:dyDescent="0.25">
      <c r="D110040"/>
    </row>
    <row r="110041" spans="4:4" x14ac:dyDescent="0.25">
      <c r="D110041"/>
    </row>
    <row r="110042" spans="4:4" x14ac:dyDescent="0.25">
      <c r="D110042"/>
    </row>
    <row r="110043" spans="4:4" x14ac:dyDescent="0.25">
      <c r="D110043"/>
    </row>
    <row r="110044" spans="4:4" x14ac:dyDescent="0.25">
      <c r="D110044"/>
    </row>
    <row r="110045" spans="4:4" x14ac:dyDescent="0.25">
      <c r="D110045"/>
    </row>
    <row r="110046" spans="4:4" x14ac:dyDescent="0.25">
      <c r="D110046"/>
    </row>
    <row r="110047" spans="4:4" x14ac:dyDescent="0.25">
      <c r="D110047"/>
    </row>
    <row r="110048" spans="4:4" x14ac:dyDescent="0.25">
      <c r="D110048"/>
    </row>
    <row r="110049" spans="4:4" x14ac:dyDescent="0.25">
      <c r="D110049"/>
    </row>
    <row r="110050" spans="4:4" x14ac:dyDescent="0.25">
      <c r="D110050"/>
    </row>
    <row r="110051" spans="4:4" x14ac:dyDescent="0.25">
      <c r="D110051"/>
    </row>
    <row r="110052" spans="4:4" x14ac:dyDescent="0.25">
      <c r="D110052"/>
    </row>
    <row r="110053" spans="4:4" x14ac:dyDescent="0.25">
      <c r="D110053"/>
    </row>
    <row r="110054" spans="4:4" x14ac:dyDescent="0.25">
      <c r="D110054"/>
    </row>
    <row r="110055" spans="4:4" x14ac:dyDescent="0.25">
      <c r="D110055"/>
    </row>
    <row r="110056" spans="4:4" x14ac:dyDescent="0.25">
      <c r="D110056"/>
    </row>
    <row r="110057" spans="4:4" x14ac:dyDescent="0.25">
      <c r="D110057"/>
    </row>
    <row r="110058" spans="4:4" x14ac:dyDescent="0.25">
      <c r="D110058"/>
    </row>
    <row r="110059" spans="4:4" x14ac:dyDescent="0.25">
      <c r="D110059"/>
    </row>
    <row r="110060" spans="4:4" x14ac:dyDescent="0.25">
      <c r="D110060"/>
    </row>
    <row r="110061" spans="4:4" x14ac:dyDescent="0.25">
      <c r="D110061"/>
    </row>
    <row r="110062" spans="4:4" x14ac:dyDescent="0.25">
      <c r="D110062"/>
    </row>
    <row r="110063" spans="4:4" x14ac:dyDescent="0.25">
      <c r="D110063"/>
    </row>
    <row r="110064" spans="4:4" x14ac:dyDescent="0.25">
      <c r="D110064"/>
    </row>
    <row r="110065" spans="4:4" x14ac:dyDescent="0.25">
      <c r="D110065"/>
    </row>
    <row r="110066" spans="4:4" x14ac:dyDescent="0.25">
      <c r="D110066"/>
    </row>
    <row r="110067" spans="4:4" x14ac:dyDescent="0.25">
      <c r="D110067"/>
    </row>
    <row r="110068" spans="4:4" x14ac:dyDescent="0.25">
      <c r="D110068"/>
    </row>
    <row r="110069" spans="4:4" x14ac:dyDescent="0.25">
      <c r="D110069"/>
    </row>
    <row r="110070" spans="4:4" x14ac:dyDescent="0.25">
      <c r="D110070"/>
    </row>
    <row r="110071" spans="4:4" x14ac:dyDescent="0.25">
      <c r="D110071"/>
    </row>
    <row r="110072" spans="4:4" x14ac:dyDescent="0.25">
      <c r="D110072"/>
    </row>
    <row r="110073" spans="4:4" x14ac:dyDescent="0.25">
      <c r="D110073"/>
    </row>
    <row r="110074" spans="4:4" x14ac:dyDescent="0.25">
      <c r="D110074"/>
    </row>
    <row r="110075" spans="4:4" x14ac:dyDescent="0.25">
      <c r="D110075"/>
    </row>
    <row r="110076" spans="4:4" x14ac:dyDescent="0.25">
      <c r="D110076"/>
    </row>
    <row r="110077" spans="4:4" x14ac:dyDescent="0.25">
      <c r="D110077"/>
    </row>
    <row r="110078" spans="4:4" x14ac:dyDescent="0.25">
      <c r="D110078"/>
    </row>
    <row r="110079" spans="4:4" x14ac:dyDescent="0.25">
      <c r="D110079"/>
    </row>
    <row r="110080" spans="4:4" x14ac:dyDescent="0.25">
      <c r="D110080"/>
    </row>
    <row r="110081" spans="4:4" x14ac:dyDescent="0.25">
      <c r="D110081"/>
    </row>
    <row r="110082" spans="4:4" x14ac:dyDescent="0.25">
      <c r="D110082"/>
    </row>
    <row r="110083" spans="4:4" x14ac:dyDescent="0.25">
      <c r="D110083"/>
    </row>
    <row r="110084" spans="4:4" x14ac:dyDescent="0.25">
      <c r="D110084"/>
    </row>
    <row r="110085" spans="4:4" x14ac:dyDescent="0.25">
      <c r="D110085"/>
    </row>
    <row r="110086" spans="4:4" x14ac:dyDescent="0.25">
      <c r="D110086"/>
    </row>
    <row r="110087" spans="4:4" x14ac:dyDescent="0.25">
      <c r="D110087"/>
    </row>
    <row r="110088" spans="4:4" x14ac:dyDescent="0.25">
      <c r="D110088"/>
    </row>
    <row r="110089" spans="4:4" x14ac:dyDescent="0.25">
      <c r="D110089"/>
    </row>
    <row r="110090" spans="4:4" x14ac:dyDescent="0.25">
      <c r="D110090"/>
    </row>
    <row r="110091" spans="4:4" x14ac:dyDescent="0.25">
      <c r="D110091"/>
    </row>
    <row r="110092" spans="4:4" x14ac:dyDescent="0.25">
      <c r="D110092"/>
    </row>
    <row r="110093" spans="4:4" x14ac:dyDescent="0.25">
      <c r="D110093"/>
    </row>
    <row r="110094" spans="4:4" x14ac:dyDescent="0.25">
      <c r="D110094"/>
    </row>
    <row r="110095" spans="4:4" x14ac:dyDescent="0.25">
      <c r="D110095"/>
    </row>
    <row r="110096" spans="4:4" x14ac:dyDescent="0.25">
      <c r="D110096"/>
    </row>
    <row r="110097" spans="4:4" x14ac:dyDescent="0.25">
      <c r="D110097"/>
    </row>
    <row r="110098" spans="4:4" x14ac:dyDescent="0.25">
      <c r="D110098"/>
    </row>
    <row r="110099" spans="4:4" x14ac:dyDescent="0.25">
      <c r="D110099"/>
    </row>
    <row r="110100" spans="4:4" x14ac:dyDescent="0.25">
      <c r="D110100"/>
    </row>
    <row r="110101" spans="4:4" x14ac:dyDescent="0.25">
      <c r="D110101"/>
    </row>
    <row r="110102" spans="4:4" x14ac:dyDescent="0.25">
      <c r="D110102"/>
    </row>
    <row r="110103" spans="4:4" x14ac:dyDescent="0.25">
      <c r="D110103"/>
    </row>
    <row r="110104" spans="4:4" x14ac:dyDescent="0.25">
      <c r="D110104"/>
    </row>
    <row r="110105" spans="4:4" x14ac:dyDescent="0.25">
      <c r="D110105"/>
    </row>
    <row r="110106" spans="4:4" x14ac:dyDescent="0.25">
      <c r="D110106"/>
    </row>
    <row r="110107" spans="4:4" x14ac:dyDescent="0.25">
      <c r="D110107"/>
    </row>
    <row r="110108" spans="4:4" x14ac:dyDescent="0.25">
      <c r="D110108"/>
    </row>
    <row r="110109" spans="4:4" x14ac:dyDescent="0.25">
      <c r="D110109"/>
    </row>
    <row r="110110" spans="4:4" x14ac:dyDescent="0.25">
      <c r="D110110"/>
    </row>
    <row r="110111" spans="4:4" x14ac:dyDescent="0.25">
      <c r="D110111"/>
    </row>
    <row r="110112" spans="4:4" x14ac:dyDescent="0.25">
      <c r="D110112"/>
    </row>
    <row r="110113" spans="4:4" x14ac:dyDescent="0.25">
      <c r="D110113"/>
    </row>
    <row r="110114" spans="4:4" x14ac:dyDescent="0.25">
      <c r="D110114"/>
    </row>
    <row r="110115" spans="4:4" x14ac:dyDescent="0.25">
      <c r="D110115"/>
    </row>
    <row r="110116" spans="4:4" x14ac:dyDescent="0.25">
      <c r="D110116"/>
    </row>
    <row r="110117" spans="4:4" x14ac:dyDescent="0.25">
      <c r="D110117"/>
    </row>
    <row r="110118" spans="4:4" x14ac:dyDescent="0.25">
      <c r="D110118"/>
    </row>
    <row r="110119" spans="4:4" x14ac:dyDescent="0.25">
      <c r="D110119"/>
    </row>
    <row r="110120" spans="4:4" x14ac:dyDescent="0.25">
      <c r="D110120"/>
    </row>
    <row r="110121" spans="4:4" x14ac:dyDescent="0.25">
      <c r="D110121"/>
    </row>
    <row r="110122" spans="4:4" x14ac:dyDescent="0.25">
      <c r="D110122"/>
    </row>
    <row r="110123" spans="4:4" x14ac:dyDescent="0.25">
      <c r="D110123"/>
    </row>
    <row r="110124" spans="4:4" x14ac:dyDescent="0.25">
      <c r="D110124"/>
    </row>
    <row r="110125" spans="4:4" x14ac:dyDescent="0.25">
      <c r="D110125"/>
    </row>
    <row r="110126" spans="4:4" x14ac:dyDescent="0.25">
      <c r="D110126"/>
    </row>
    <row r="110127" spans="4:4" x14ac:dyDescent="0.25">
      <c r="D110127"/>
    </row>
    <row r="110128" spans="4:4" x14ac:dyDescent="0.25">
      <c r="D110128"/>
    </row>
    <row r="110129" spans="4:4" x14ac:dyDescent="0.25">
      <c r="D110129"/>
    </row>
    <row r="110130" spans="4:4" x14ac:dyDescent="0.25">
      <c r="D110130"/>
    </row>
    <row r="110131" spans="4:4" x14ac:dyDescent="0.25">
      <c r="D110131"/>
    </row>
    <row r="110132" spans="4:4" x14ac:dyDescent="0.25">
      <c r="D110132"/>
    </row>
    <row r="110133" spans="4:4" x14ac:dyDescent="0.25">
      <c r="D110133"/>
    </row>
    <row r="110134" spans="4:4" x14ac:dyDescent="0.25">
      <c r="D110134"/>
    </row>
    <row r="110135" spans="4:4" x14ac:dyDescent="0.25">
      <c r="D110135"/>
    </row>
    <row r="110136" spans="4:4" x14ac:dyDescent="0.25">
      <c r="D110136"/>
    </row>
    <row r="110137" spans="4:4" x14ac:dyDescent="0.25">
      <c r="D110137"/>
    </row>
    <row r="110138" spans="4:4" x14ac:dyDescent="0.25">
      <c r="D110138"/>
    </row>
    <row r="110139" spans="4:4" x14ac:dyDescent="0.25">
      <c r="D110139"/>
    </row>
    <row r="110140" spans="4:4" x14ac:dyDescent="0.25">
      <c r="D110140"/>
    </row>
    <row r="110141" spans="4:4" x14ac:dyDescent="0.25">
      <c r="D110141"/>
    </row>
    <row r="110142" spans="4:4" x14ac:dyDescent="0.25">
      <c r="D110142"/>
    </row>
    <row r="110143" spans="4:4" x14ac:dyDescent="0.25">
      <c r="D110143"/>
    </row>
    <row r="110144" spans="4:4" x14ac:dyDescent="0.25">
      <c r="D110144"/>
    </row>
    <row r="110145" spans="4:4" x14ac:dyDescent="0.25">
      <c r="D110145"/>
    </row>
    <row r="110146" spans="4:4" x14ac:dyDescent="0.25">
      <c r="D110146"/>
    </row>
    <row r="110147" spans="4:4" x14ac:dyDescent="0.25">
      <c r="D110147"/>
    </row>
    <row r="110148" spans="4:4" x14ac:dyDescent="0.25">
      <c r="D110148"/>
    </row>
    <row r="110149" spans="4:4" x14ac:dyDescent="0.25">
      <c r="D110149"/>
    </row>
    <row r="110150" spans="4:4" x14ac:dyDescent="0.25">
      <c r="D110150"/>
    </row>
    <row r="110151" spans="4:4" x14ac:dyDescent="0.25">
      <c r="D110151"/>
    </row>
    <row r="110152" spans="4:4" x14ac:dyDescent="0.25">
      <c r="D110152"/>
    </row>
    <row r="110153" spans="4:4" x14ac:dyDescent="0.25">
      <c r="D110153"/>
    </row>
    <row r="110154" spans="4:4" x14ac:dyDescent="0.25">
      <c r="D110154"/>
    </row>
    <row r="110155" spans="4:4" x14ac:dyDescent="0.25">
      <c r="D110155"/>
    </row>
    <row r="110156" spans="4:4" x14ac:dyDescent="0.25">
      <c r="D110156"/>
    </row>
    <row r="110157" spans="4:4" x14ac:dyDescent="0.25">
      <c r="D110157"/>
    </row>
    <row r="110158" spans="4:4" x14ac:dyDescent="0.25">
      <c r="D110158"/>
    </row>
    <row r="110159" spans="4:4" x14ac:dyDescent="0.25">
      <c r="D110159"/>
    </row>
    <row r="110160" spans="4:4" x14ac:dyDescent="0.25">
      <c r="D110160"/>
    </row>
    <row r="110161" spans="4:4" x14ac:dyDescent="0.25">
      <c r="D110161"/>
    </row>
    <row r="110162" spans="4:4" x14ac:dyDescent="0.25">
      <c r="D110162"/>
    </row>
    <row r="110163" spans="4:4" x14ac:dyDescent="0.25">
      <c r="D110163"/>
    </row>
    <row r="110164" spans="4:4" x14ac:dyDescent="0.25">
      <c r="D110164"/>
    </row>
    <row r="110165" spans="4:4" x14ac:dyDescent="0.25">
      <c r="D110165"/>
    </row>
    <row r="110166" spans="4:4" x14ac:dyDescent="0.25">
      <c r="D110166"/>
    </row>
    <row r="110167" spans="4:4" x14ac:dyDescent="0.25">
      <c r="D110167"/>
    </row>
    <row r="110168" spans="4:4" x14ac:dyDescent="0.25">
      <c r="D110168"/>
    </row>
    <row r="110169" spans="4:4" x14ac:dyDescent="0.25">
      <c r="D110169"/>
    </row>
    <row r="110170" spans="4:4" x14ac:dyDescent="0.25">
      <c r="D110170"/>
    </row>
    <row r="110171" spans="4:4" x14ac:dyDescent="0.25">
      <c r="D110171"/>
    </row>
    <row r="110172" spans="4:4" x14ac:dyDescent="0.25">
      <c r="D110172"/>
    </row>
    <row r="110173" spans="4:4" x14ac:dyDescent="0.25">
      <c r="D110173"/>
    </row>
    <row r="110174" spans="4:4" x14ac:dyDescent="0.25">
      <c r="D110174"/>
    </row>
    <row r="110175" spans="4:4" x14ac:dyDescent="0.25">
      <c r="D110175"/>
    </row>
    <row r="110176" spans="4:4" x14ac:dyDescent="0.25">
      <c r="D110176"/>
    </row>
    <row r="110177" spans="4:4" x14ac:dyDescent="0.25">
      <c r="D110177"/>
    </row>
    <row r="110178" spans="4:4" x14ac:dyDescent="0.25">
      <c r="D110178"/>
    </row>
    <row r="110179" spans="4:4" x14ac:dyDescent="0.25">
      <c r="D110179"/>
    </row>
    <row r="110180" spans="4:4" x14ac:dyDescent="0.25">
      <c r="D110180"/>
    </row>
    <row r="110181" spans="4:4" x14ac:dyDescent="0.25">
      <c r="D110181"/>
    </row>
    <row r="110182" spans="4:4" x14ac:dyDescent="0.25">
      <c r="D110182"/>
    </row>
    <row r="110183" spans="4:4" x14ac:dyDescent="0.25">
      <c r="D110183"/>
    </row>
    <row r="110184" spans="4:4" x14ac:dyDescent="0.25">
      <c r="D110184"/>
    </row>
    <row r="110185" spans="4:4" x14ac:dyDescent="0.25">
      <c r="D110185"/>
    </row>
    <row r="110186" spans="4:4" x14ac:dyDescent="0.25">
      <c r="D110186"/>
    </row>
    <row r="110187" spans="4:4" x14ac:dyDescent="0.25">
      <c r="D110187"/>
    </row>
    <row r="110188" spans="4:4" x14ac:dyDescent="0.25">
      <c r="D110188"/>
    </row>
    <row r="110189" spans="4:4" x14ac:dyDescent="0.25">
      <c r="D110189"/>
    </row>
    <row r="110190" spans="4:4" x14ac:dyDescent="0.25">
      <c r="D110190"/>
    </row>
    <row r="110191" spans="4:4" x14ac:dyDescent="0.25">
      <c r="D110191"/>
    </row>
    <row r="110192" spans="4:4" x14ac:dyDescent="0.25">
      <c r="D110192"/>
    </row>
    <row r="110193" spans="4:4" x14ac:dyDescent="0.25">
      <c r="D110193"/>
    </row>
    <row r="110194" spans="4:4" x14ac:dyDescent="0.25">
      <c r="D110194"/>
    </row>
    <row r="110195" spans="4:4" x14ac:dyDescent="0.25">
      <c r="D110195"/>
    </row>
    <row r="110196" spans="4:4" x14ac:dyDescent="0.25">
      <c r="D110196"/>
    </row>
    <row r="110197" spans="4:4" x14ac:dyDescent="0.25">
      <c r="D110197"/>
    </row>
    <row r="110198" spans="4:4" x14ac:dyDescent="0.25">
      <c r="D110198"/>
    </row>
    <row r="110199" spans="4:4" x14ac:dyDescent="0.25">
      <c r="D110199"/>
    </row>
    <row r="110200" spans="4:4" x14ac:dyDescent="0.25">
      <c r="D110200"/>
    </row>
    <row r="110201" spans="4:4" x14ac:dyDescent="0.25">
      <c r="D110201"/>
    </row>
    <row r="110202" spans="4:4" x14ac:dyDescent="0.25">
      <c r="D110202"/>
    </row>
    <row r="110203" spans="4:4" x14ac:dyDescent="0.25">
      <c r="D110203"/>
    </row>
    <row r="110204" spans="4:4" x14ac:dyDescent="0.25">
      <c r="D110204"/>
    </row>
    <row r="110205" spans="4:4" x14ac:dyDescent="0.25">
      <c r="D110205"/>
    </row>
    <row r="110206" spans="4:4" x14ac:dyDescent="0.25">
      <c r="D110206"/>
    </row>
    <row r="110207" spans="4:4" x14ac:dyDescent="0.25">
      <c r="D110207"/>
    </row>
    <row r="110208" spans="4:4" x14ac:dyDescent="0.25">
      <c r="D110208"/>
    </row>
    <row r="110209" spans="4:4" x14ac:dyDescent="0.25">
      <c r="D110209"/>
    </row>
    <row r="110210" spans="4:4" x14ac:dyDescent="0.25">
      <c r="D110210"/>
    </row>
    <row r="110211" spans="4:4" x14ac:dyDescent="0.25">
      <c r="D110211"/>
    </row>
    <row r="110212" spans="4:4" x14ac:dyDescent="0.25">
      <c r="D110212"/>
    </row>
    <row r="110213" spans="4:4" x14ac:dyDescent="0.25">
      <c r="D110213"/>
    </row>
    <row r="110214" spans="4:4" x14ac:dyDescent="0.25">
      <c r="D110214"/>
    </row>
    <row r="110215" spans="4:4" x14ac:dyDescent="0.25">
      <c r="D110215"/>
    </row>
    <row r="110216" spans="4:4" x14ac:dyDescent="0.25">
      <c r="D110216"/>
    </row>
    <row r="110217" spans="4:4" x14ac:dyDescent="0.25">
      <c r="D110217"/>
    </row>
    <row r="110218" spans="4:4" x14ac:dyDescent="0.25">
      <c r="D110218"/>
    </row>
    <row r="110219" spans="4:4" x14ac:dyDescent="0.25">
      <c r="D110219"/>
    </row>
    <row r="110220" spans="4:4" x14ac:dyDescent="0.25">
      <c r="D110220"/>
    </row>
    <row r="110221" spans="4:4" x14ac:dyDescent="0.25">
      <c r="D110221"/>
    </row>
    <row r="110222" spans="4:4" x14ac:dyDescent="0.25">
      <c r="D110222"/>
    </row>
    <row r="110223" spans="4:4" x14ac:dyDescent="0.25">
      <c r="D110223"/>
    </row>
    <row r="110224" spans="4:4" x14ac:dyDescent="0.25">
      <c r="D110224"/>
    </row>
    <row r="110225" spans="4:4" x14ac:dyDescent="0.25">
      <c r="D110225"/>
    </row>
    <row r="110226" spans="4:4" x14ac:dyDescent="0.25">
      <c r="D110226"/>
    </row>
    <row r="110227" spans="4:4" x14ac:dyDescent="0.25">
      <c r="D110227"/>
    </row>
    <row r="110228" spans="4:4" x14ac:dyDescent="0.25">
      <c r="D110228"/>
    </row>
    <row r="110229" spans="4:4" x14ac:dyDescent="0.25">
      <c r="D110229"/>
    </row>
    <row r="110230" spans="4:4" x14ac:dyDescent="0.25">
      <c r="D110230"/>
    </row>
    <row r="110231" spans="4:4" x14ac:dyDescent="0.25">
      <c r="D110231"/>
    </row>
    <row r="110232" spans="4:4" x14ac:dyDescent="0.25">
      <c r="D110232"/>
    </row>
    <row r="110233" spans="4:4" x14ac:dyDescent="0.25">
      <c r="D110233"/>
    </row>
    <row r="110234" spans="4:4" x14ac:dyDescent="0.25">
      <c r="D110234"/>
    </row>
    <row r="110235" spans="4:4" x14ac:dyDescent="0.25">
      <c r="D110235"/>
    </row>
    <row r="110236" spans="4:4" x14ac:dyDescent="0.25">
      <c r="D110236"/>
    </row>
    <row r="110237" spans="4:4" x14ac:dyDescent="0.25">
      <c r="D110237"/>
    </row>
    <row r="110238" spans="4:4" x14ac:dyDescent="0.25">
      <c r="D110238"/>
    </row>
    <row r="110239" spans="4:4" x14ac:dyDescent="0.25">
      <c r="D110239"/>
    </row>
    <row r="110240" spans="4:4" x14ac:dyDescent="0.25">
      <c r="D110240"/>
    </row>
    <row r="110241" spans="4:4" x14ac:dyDescent="0.25">
      <c r="D110241"/>
    </row>
    <row r="110242" spans="4:4" x14ac:dyDescent="0.25">
      <c r="D110242"/>
    </row>
    <row r="110243" spans="4:4" x14ac:dyDescent="0.25">
      <c r="D110243"/>
    </row>
    <row r="110244" spans="4:4" x14ac:dyDescent="0.25">
      <c r="D110244"/>
    </row>
    <row r="110245" spans="4:4" x14ac:dyDescent="0.25">
      <c r="D110245"/>
    </row>
    <row r="110246" spans="4:4" x14ac:dyDescent="0.25">
      <c r="D110246"/>
    </row>
    <row r="110247" spans="4:4" x14ac:dyDescent="0.25">
      <c r="D110247"/>
    </row>
    <row r="110248" spans="4:4" x14ac:dyDescent="0.25">
      <c r="D110248"/>
    </row>
    <row r="110249" spans="4:4" x14ac:dyDescent="0.25">
      <c r="D110249"/>
    </row>
    <row r="110250" spans="4:4" x14ac:dyDescent="0.25">
      <c r="D110250"/>
    </row>
    <row r="110251" spans="4:4" x14ac:dyDescent="0.25">
      <c r="D110251"/>
    </row>
    <row r="110252" spans="4:4" x14ac:dyDescent="0.25">
      <c r="D110252"/>
    </row>
    <row r="110253" spans="4:4" x14ac:dyDescent="0.25">
      <c r="D110253"/>
    </row>
    <row r="110254" spans="4:4" x14ac:dyDescent="0.25">
      <c r="D110254"/>
    </row>
    <row r="110255" spans="4:4" x14ac:dyDescent="0.25">
      <c r="D110255"/>
    </row>
    <row r="110256" spans="4:4" x14ac:dyDescent="0.25">
      <c r="D110256"/>
    </row>
    <row r="110257" spans="4:4" x14ac:dyDescent="0.25">
      <c r="D110257"/>
    </row>
    <row r="110258" spans="4:4" x14ac:dyDescent="0.25">
      <c r="D110258"/>
    </row>
    <row r="110259" spans="4:4" x14ac:dyDescent="0.25">
      <c r="D110259"/>
    </row>
    <row r="110260" spans="4:4" x14ac:dyDescent="0.25">
      <c r="D110260"/>
    </row>
    <row r="110261" spans="4:4" x14ac:dyDescent="0.25">
      <c r="D110261"/>
    </row>
    <row r="110262" spans="4:4" x14ac:dyDescent="0.25">
      <c r="D110262"/>
    </row>
    <row r="110263" spans="4:4" x14ac:dyDescent="0.25">
      <c r="D110263"/>
    </row>
    <row r="110264" spans="4:4" x14ac:dyDescent="0.25">
      <c r="D110264"/>
    </row>
    <row r="110265" spans="4:4" x14ac:dyDescent="0.25">
      <c r="D110265"/>
    </row>
    <row r="110266" spans="4:4" x14ac:dyDescent="0.25">
      <c r="D110266"/>
    </row>
    <row r="110267" spans="4:4" x14ac:dyDescent="0.25">
      <c r="D110267"/>
    </row>
    <row r="110268" spans="4:4" x14ac:dyDescent="0.25">
      <c r="D110268"/>
    </row>
    <row r="110269" spans="4:4" x14ac:dyDescent="0.25">
      <c r="D110269"/>
    </row>
    <row r="110270" spans="4:4" x14ac:dyDescent="0.25">
      <c r="D110270"/>
    </row>
    <row r="110271" spans="4:4" x14ac:dyDescent="0.25">
      <c r="D110271"/>
    </row>
    <row r="110272" spans="4:4" x14ac:dyDescent="0.25">
      <c r="D110272"/>
    </row>
    <row r="110273" spans="4:4" x14ac:dyDescent="0.25">
      <c r="D110273"/>
    </row>
    <row r="110274" spans="4:4" x14ac:dyDescent="0.25">
      <c r="D110274"/>
    </row>
    <row r="110275" spans="4:4" x14ac:dyDescent="0.25">
      <c r="D110275"/>
    </row>
    <row r="110276" spans="4:4" x14ac:dyDescent="0.25">
      <c r="D110276"/>
    </row>
    <row r="110277" spans="4:4" x14ac:dyDescent="0.25">
      <c r="D110277"/>
    </row>
    <row r="110278" spans="4:4" x14ac:dyDescent="0.25">
      <c r="D110278"/>
    </row>
    <row r="110279" spans="4:4" x14ac:dyDescent="0.25">
      <c r="D110279"/>
    </row>
    <row r="110280" spans="4:4" x14ac:dyDescent="0.25">
      <c r="D110280"/>
    </row>
    <row r="110281" spans="4:4" x14ac:dyDescent="0.25">
      <c r="D110281"/>
    </row>
    <row r="110282" spans="4:4" x14ac:dyDescent="0.25">
      <c r="D110282"/>
    </row>
    <row r="110283" spans="4:4" x14ac:dyDescent="0.25">
      <c r="D110283"/>
    </row>
    <row r="110284" spans="4:4" x14ac:dyDescent="0.25">
      <c r="D110284"/>
    </row>
    <row r="110285" spans="4:4" x14ac:dyDescent="0.25">
      <c r="D110285"/>
    </row>
    <row r="110286" spans="4:4" x14ac:dyDescent="0.25">
      <c r="D110286"/>
    </row>
    <row r="110287" spans="4:4" x14ac:dyDescent="0.25">
      <c r="D110287"/>
    </row>
    <row r="110288" spans="4:4" x14ac:dyDescent="0.25">
      <c r="D110288"/>
    </row>
    <row r="110289" spans="4:4" x14ac:dyDescent="0.25">
      <c r="D110289"/>
    </row>
    <row r="110290" spans="4:4" x14ac:dyDescent="0.25">
      <c r="D110290"/>
    </row>
    <row r="110291" spans="4:4" x14ac:dyDescent="0.25">
      <c r="D110291"/>
    </row>
    <row r="110292" spans="4:4" x14ac:dyDescent="0.25">
      <c r="D110292"/>
    </row>
    <row r="110293" spans="4:4" x14ac:dyDescent="0.25">
      <c r="D110293"/>
    </row>
    <row r="110294" spans="4:4" x14ac:dyDescent="0.25">
      <c r="D110294"/>
    </row>
    <row r="110295" spans="4:4" x14ac:dyDescent="0.25">
      <c r="D110295"/>
    </row>
    <row r="110296" spans="4:4" x14ac:dyDescent="0.25">
      <c r="D110296"/>
    </row>
    <row r="110297" spans="4:4" x14ac:dyDescent="0.25">
      <c r="D110297"/>
    </row>
    <row r="110298" spans="4:4" x14ac:dyDescent="0.25">
      <c r="D110298"/>
    </row>
    <row r="110299" spans="4:4" x14ac:dyDescent="0.25">
      <c r="D110299"/>
    </row>
    <row r="110300" spans="4:4" x14ac:dyDescent="0.25">
      <c r="D110300"/>
    </row>
    <row r="110301" spans="4:4" x14ac:dyDescent="0.25">
      <c r="D110301"/>
    </row>
    <row r="110302" spans="4:4" x14ac:dyDescent="0.25">
      <c r="D110302"/>
    </row>
    <row r="110303" spans="4:4" x14ac:dyDescent="0.25">
      <c r="D110303"/>
    </row>
    <row r="110304" spans="4:4" x14ac:dyDescent="0.25">
      <c r="D110304"/>
    </row>
    <row r="110305" spans="4:4" x14ac:dyDescent="0.25">
      <c r="D110305"/>
    </row>
    <row r="110306" spans="4:4" x14ac:dyDescent="0.25">
      <c r="D110306"/>
    </row>
    <row r="110307" spans="4:4" x14ac:dyDescent="0.25">
      <c r="D110307"/>
    </row>
    <row r="110308" spans="4:4" x14ac:dyDescent="0.25">
      <c r="D110308"/>
    </row>
    <row r="110309" spans="4:4" x14ac:dyDescent="0.25">
      <c r="D110309"/>
    </row>
    <row r="110310" spans="4:4" x14ac:dyDescent="0.25">
      <c r="D110310"/>
    </row>
    <row r="110311" spans="4:4" x14ac:dyDescent="0.25">
      <c r="D110311"/>
    </row>
    <row r="110312" spans="4:4" x14ac:dyDescent="0.25">
      <c r="D110312"/>
    </row>
    <row r="110313" spans="4:4" x14ac:dyDescent="0.25">
      <c r="D110313"/>
    </row>
    <row r="110314" spans="4:4" x14ac:dyDescent="0.25">
      <c r="D110314"/>
    </row>
    <row r="110315" spans="4:4" x14ac:dyDescent="0.25">
      <c r="D110315"/>
    </row>
    <row r="110316" spans="4:4" x14ac:dyDescent="0.25">
      <c r="D110316"/>
    </row>
    <row r="110317" spans="4:4" x14ac:dyDescent="0.25">
      <c r="D110317"/>
    </row>
    <row r="110318" spans="4:4" x14ac:dyDescent="0.25">
      <c r="D110318"/>
    </row>
    <row r="110319" spans="4:4" x14ac:dyDescent="0.25">
      <c r="D110319"/>
    </row>
    <row r="110320" spans="4:4" x14ac:dyDescent="0.25">
      <c r="D110320"/>
    </row>
    <row r="110321" spans="4:4" x14ac:dyDescent="0.25">
      <c r="D110321"/>
    </row>
    <row r="110322" spans="4:4" x14ac:dyDescent="0.25">
      <c r="D110322"/>
    </row>
    <row r="110323" spans="4:4" x14ac:dyDescent="0.25">
      <c r="D110323"/>
    </row>
    <row r="110324" spans="4:4" x14ac:dyDescent="0.25">
      <c r="D110324"/>
    </row>
    <row r="110325" spans="4:4" x14ac:dyDescent="0.25">
      <c r="D110325"/>
    </row>
    <row r="110326" spans="4:4" x14ac:dyDescent="0.25">
      <c r="D110326"/>
    </row>
    <row r="110327" spans="4:4" x14ac:dyDescent="0.25">
      <c r="D110327"/>
    </row>
    <row r="110328" spans="4:4" x14ac:dyDescent="0.25">
      <c r="D110328"/>
    </row>
    <row r="110329" spans="4:4" x14ac:dyDescent="0.25">
      <c r="D110329"/>
    </row>
    <row r="110330" spans="4:4" x14ac:dyDescent="0.25">
      <c r="D110330"/>
    </row>
    <row r="110331" spans="4:4" x14ac:dyDescent="0.25">
      <c r="D110331"/>
    </row>
    <row r="110332" spans="4:4" x14ac:dyDescent="0.25">
      <c r="D110332"/>
    </row>
    <row r="110333" spans="4:4" x14ac:dyDescent="0.25">
      <c r="D110333"/>
    </row>
    <row r="110334" spans="4:4" x14ac:dyDescent="0.25">
      <c r="D110334"/>
    </row>
    <row r="110335" spans="4:4" x14ac:dyDescent="0.25">
      <c r="D110335"/>
    </row>
    <row r="110336" spans="4:4" x14ac:dyDescent="0.25">
      <c r="D110336"/>
    </row>
    <row r="110337" spans="4:4" x14ac:dyDescent="0.25">
      <c r="D110337"/>
    </row>
    <row r="110338" spans="4:4" x14ac:dyDescent="0.25">
      <c r="D110338"/>
    </row>
    <row r="110339" spans="4:4" x14ac:dyDescent="0.25">
      <c r="D110339"/>
    </row>
    <row r="110340" spans="4:4" x14ac:dyDescent="0.25">
      <c r="D110340"/>
    </row>
    <row r="110341" spans="4:4" x14ac:dyDescent="0.25">
      <c r="D110341"/>
    </row>
    <row r="110342" spans="4:4" x14ac:dyDescent="0.25">
      <c r="D110342"/>
    </row>
    <row r="110343" spans="4:4" x14ac:dyDescent="0.25">
      <c r="D110343"/>
    </row>
    <row r="110344" spans="4:4" x14ac:dyDescent="0.25">
      <c r="D110344"/>
    </row>
    <row r="110345" spans="4:4" x14ac:dyDescent="0.25">
      <c r="D110345"/>
    </row>
    <row r="110346" spans="4:4" x14ac:dyDescent="0.25">
      <c r="D110346"/>
    </row>
    <row r="110347" spans="4:4" x14ac:dyDescent="0.25">
      <c r="D110347"/>
    </row>
    <row r="110348" spans="4:4" x14ac:dyDescent="0.25">
      <c r="D110348"/>
    </row>
    <row r="110349" spans="4:4" x14ac:dyDescent="0.25">
      <c r="D110349"/>
    </row>
    <row r="110350" spans="4:4" x14ac:dyDescent="0.25">
      <c r="D110350"/>
    </row>
    <row r="110351" spans="4:4" x14ac:dyDescent="0.25">
      <c r="D110351"/>
    </row>
    <row r="110352" spans="4:4" x14ac:dyDescent="0.25">
      <c r="D110352"/>
    </row>
    <row r="110353" spans="4:4" x14ac:dyDescent="0.25">
      <c r="D110353"/>
    </row>
    <row r="110354" spans="4:4" x14ac:dyDescent="0.25">
      <c r="D110354"/>
    </row>
    <row r="110355" spans="4:4" x14ac:dyDescent="0.25">
      <c r="D110355"/>
    </row>
    <row r="110356" spans="4:4" x14ac:dyDescent="0.25">
      <c r="D110356"/>
    </row>
    <row r="110357" spans="4:4" x14ac:dyDescent="0.25">
      <c r="D110357"/>
    </row>
    <row r="110358" spans="4:4" x14ac:dyDescent="0.25">
      <c r="D110358"/>
    </row>
    <row r="110359" spans="4:4" x14ac:dyDescent="0.25">
      <c r="D110359"/>
    </row>
    <row r="110360" spans="4:4" x14ac:dyDescent="0.25">
      <c r="D110360"/>
    </row>
    <row r="110361" spans="4:4" x14ac:dyDescent="0.25">
      <c r="D110361"/>
    </row>
    <row r="110362" spans="4:4" x14ac:dyDescent="0.25">
      <c r="D110362"/>
    </row>
    <row r="110363" spans="4:4" x14ac:dyDescent="0.25">
      <c r="D110363"/>
    </row>
    <row r="110364" spans="4:4" x14ac:dyDescent="0.25">
      <c r="D110364"/>
    </row>
    <row r="110365" spans="4:4" x14ac:dyDescent="0.25">
      <c r="D110365"/>
    </row>
    <row r="110366" spans="4:4" x14ac:dyDescent="0.25">
      <c r="D110366"/>
    </row>
    <row r="110367" spans="4:4" x14ac:dyDescent="0.25">
      <c r="D110367"/>
    </row>
    <row r="110368" spans="4:4" x14ac:dyDescent="0.25">
      <c r="D110368"/>
    </row>
    <row r="110369" spans="4:4" x14ac:dyDescent="0.25">
      <c r="D110369"/>
    </row>
    <row r="110370" spans="4:4" x14ac:dyDescent="0.25">
      <c r="D110370"/>
    </row>
    <row r="110371" spans="4:4" x14ac:dyDescent="0.25">
      <c r="D110371"/>
    </row>
    <row r="110372" spans="4:4" x14ac:dyDescent="0.25">
      <c r="D110372"/>
    </row>
    <row r="110373" spans="4:4" x14ac:dyDescent="0.25">
      <c r="D110373"/>
    </row>
    <row r="110374" spans="4:4" x14ac:dyDescent="0.25">
      <c r="D110374"/>
    </row>
    <row r="110375" spans="4:4" x14ac:dyDescent="0.25">
      <c r="D110375"/>
    </row>
    <row r="110376" spans="4:4" x14ac:dyDescent="0.25">
      <c r="D110376"/>
    </row>
    <row r="110377" spans="4:4" x14ac:dyDescent="0.25">
      <c r="D110377"/>
    </row>
    <row r="110378" spans="4:4" x14ac:dyDescent="0.25">
      <c r="D110378"/>
    </row>
    <row r="110379" spans="4:4" x14ac:dyDescent="0.25">
      <c r="D110379"/>
    </row>
    <row r="110380" spans="4:4" x14ac:dyDescent="0.25">
      <c r="D110380"/>
    </row>
    <row r="110381" spans="4:4" x14ac:dyDescent="0.25">
      <c r="D110381"/>
    </row>
    <row r="110382" spans="4:4" x14ac:dyDescent="0.25">
      <c r="D110382"/>
    </row>
    <row r="110383" spans="4:4" x14ac:dyDescent="0.25">
      <c r="D110383"/>
    </row>
    <row r="110384" spans="4:4" x14ac:dyDescent="0.25">
      <c r="D110384"/>
    </row>
    <row r="110385" spans="4:4" x14ac:dyDescent="0.25">
      <c r="D110385"/>
    </row>
    <row r="110386" spans="4:4" x14ac:dyDescent="0.25">
      <c r="D110386"/>
    </row>
    <row r="110387" spans="4:4" x14ac:dyDescent="0.25">
      <c r="D110387"/>
    </row>
    <row r="110388" spans="4:4" x14ac:dyDescent="0.25">
      <c r="D110388"/>
    </row>
    <row r="110389" spans="4:4" x14ac:dyDescent="0.25">
      <c r="D110389"/>
    </row>
    <row r="110390" spans="4:4" x14ac:dyDescent="0.25">
      <c r="D110390"/>
    </row>
    <row r="110391" spans="4:4" x14ac:dyDescent="0.25">
      <c r="D110391"/>
    </row>
    <row r="110392" spans="4:4" x14ac:dyDescent="0.25">
      <c r="D110392"/>
    </row>
    <row r="110393" spans="4:4" x14ac:dyDescent="0.25">
      <c r="D110393"/>
    </row>
    <row r="110394" spans="4:4" x14ac:dyDescent="0.25">
      <c r="D110394"/>
    </row>
    <row r="110395" spans="4:4" x14ac:dyDescent="0.25">
      <c r="D110395"/>
    </row>
    <row r="110396" spans="4:4" x14ac:dyDescent="0.25">
      <c r="D110396"/>
    </row>
    <row r="110397" spans="4:4" x14ac:dyDescent="0.25">
      <c r="D110397"/>
    </row>
    <row r="110398" spans="4:4" x14ac:dyDescent="0.25">
      <c r="D110398"/>
    </row>
    <row r="110399" spans="4:4" x14ac:dyDescent="0.25">
      <c r="D110399"/>
    </row>
    <row r="110400" spans="4:4" x14ac:dyDescent="0.25">
      <c r="D110400"/>
    </row>
    <row r="110401" spans="4:4" x14ac:dyDescent="0.25">
      <c r="D110401"/>
    </row>
    <row r="110402" spans="4:4" x14ac:dyDescent="0.25">
      <c r="D110402"/>
    </row>
    <row r="110403" spans="4:4" x14ac:dyDescent="0.25">
      <c r="D110403"/>
    </row>
    <row r="110404" spans="4:4" x14ac:dyDescent="0.25">
      <c r="D110404"/>
    </row>
    <row r="110405" spans="4:4" x14ac:dyDescent="0.25">
      <c r="D110405"/>
    </row>
    <row r="110406" spans="4:4" x14ac:dyDescent="0.25">
      <c r="D110406"/>
    </row>
    <row r="110407" spans="4:4" x14ac:dyDescent="0.25">
      <c r="D110407"/>
    </row>
    <row r="110408" spans="4:4" x14ac:dyDescent="0.25">
      <c r="D110408"/>
    </row>
    <row r="110409" spans="4:4" x14ac:dyDescent="0.25">
      <c r="D110409"/>
    </row>
    <row r="110410" spans="4:4" x14ac:dyDescent="0.25">
      <c r="D110410"/>
    </row>
    <row r="110411" spans="4:4" x14ac:dyDescent="0.25">
      <c r="D110411"/>
    </row>
    <row r="110412" spans="4:4" x14ac:dyDescent="0.25">
      <c r="D110412"/>
    </row>
    <row r="110413" spans="4:4" x14ac:dyDescent="0.25">
      <c r="D110413"/>
    </row>
    <row r="110414" spans="4:4" x14ac:dyDescent="0.25">
      <c r="D110414"/>
    </row>
    <row r="110415" spans="4:4" x14ac:dyDescent="0.25">
      <c r="D110415"/>
    </row>
    <row r="110416" spans="4:4" x14ac:dyDescent="0.25">
      <c r="D110416"/>
    </row>
    <row r="110417" spans="4:4" x14ac:dyDescent="0.25">
      <c r="D110417"/>
    </row>
    <row r="110418" spans="4:4" x14ac:dyDescent="0.25">
      <c r="D110418"/>
    </row>
    <row r="110419" spans="4:4" x14ac:dyDescent="0.25">
      <c r="D110419"/>
    </row>
    <row r="110420" spans="4:4" x14ac:dyDescent="0.25">
      <c r="D110420"/>
    </row>
    <row r="110421" spans="4:4" x14ac:dyDescent="0.25">
      <c r="D110421"/>
    </row>
    <row r="110422" spans="4:4" x14ac:dyDescent="0.25">
      <c r="D110422"/>
    </row>
    <row r="110423" spans="4:4" x14ac:dyDescent="0.25">
      <c r="D110423"/>
    </row>
    <row r="110424" spans="4:4" x14ac:dyDescent="0.25">
      <c r="D110424"/>
    </row>
    <row r="110425" spans="4:4" x14ac:dyDescent="0.25">
      <c r="D110425"/>
    </row>
    <row r="110426" spans="4:4" x14ac:dyDescent="0.25">
      <c r="D110426"/>
    </row>
    <row r="110427" spans="4:4" x14ac:dyDescent="0.25">
      <c r="D110427"/>
    </row>
    <row r="110428" spans="4:4" x14ac:dyDescent="0.25">
      <c r="D110428"/>
    </row>
    <row r="110429" spans="4:4" x14ac:dyDescent="0.25">
      <c r="D110429"/>
    </row>
    <row r="110430" spans="4:4" x14ac:dyDescent="0.25">
      <c r="D110430"/>
    </row>
    <row r="110431" spans="4:4" x14ac:dyDescent="0.25">
      <c r="D110431"/>
    </row>
    <row r="110432" spans="4:4" x14ac:dyDescent="0.25">
      <c r="D110432"/>
    </row>
    <row r="110433" spans="4:4" x14ac:dyDescent="0.25">
      <c r="D110433"/>
    </row>
    <row r="110434" spans="4:4" x14ac:dyDescent="0.25">
      <c r="D110434"/>
    </row>
    <row r="110435" spans="4:4" x14ac:dyDescent="0.25">
      <c r="D110435"/>
    </row>
    <row r="110436" spans="4:4" x14ac:dyDescent="0.25">
      <c r="D110436"/>
    </row>
    <row r="110437" spans="4:4" x14ac:dyDescent="0.25">
      <c r="D110437"/>
    </row>
    <row r="110438" spans="4:4" x14ac:dyDescent="0.25">
      <c r="D110438"/>
    </row>
    <row r="110439" spans="4:4" x14ac:dyDescent="0.25">
      <c r="D110439"/>
    </row>
    <row r="110440" spans="4:4" x14ac:dyDescent="0.25">
      <c r="D110440"/>
    </row>
    <row r="110441" spans="4:4" x14ac:dyDescent="0.25">
      <c r="D110441"/>
    </row>
    <row r="110442" spans="4:4" x14ac:dyDescent="0.25">
      <c r="D110442"/>
    </row>
    <row r="110443" spans="4:4" x14ac:dyDescent="0.25">
      <c r="D110443"/>
    </row>
    <row r="110444" spans="4:4" x14ac:dyDescent="0.25">
      <c r="D110444"/>
    </row>
    <row r="110445" spans="4:4" x14ac:dyDescent="0.25">
      <c r="D110445"/>
    </row>
    <row r="110446" spans="4:4" x14ac:dyDescent="0.25">
      <c r="D110446"/>
    </row>
    <row r="110447" spans="4:4" x14ac:dyDescent="0.25">
      <c r="D110447"/>
    </row>
    <row r="110448" spans="4:4" x14ac:dyDescent="0.25">
      <c r="D110448"/>
    </row>
    <row r="110449" spans="4:4" x14ac:dyDescent="0.25">
      <c r="D110449"/>
    </row>
    <row r="110450" spans="4:4" x14ac:dyDescent="0.25">
      <c r="D110450"/>
    </row>
    <row r="110451" spans="4:4" x14ac:dyDescent="0.25">
      <c r="D110451"/>
    </row>
    <row r="110452" spans="4:4" x14ac:dyDescent="0.25">
      <c r="D110452"/>
    </row>
    <row r="110453" spans="4:4" x14ac:dyDescent="0.25">
      <c r="D110453"/>
    </row>
    <row r="110454" spans="4:4" x14ac:dyDescent="0.25">
      <c r="D110454"/>
    </row>
    <row r="110455" spans="4:4" x14ac:dyDescent="0.25">
      <c r="D110455"/>
    </row>
    <row r="110456" spans="4:4" x14ac:dyDescent="0.25">
      <c r="D110456"/>
    </row>
    <row r="110457" spans="4:4" x14ac:dyDescent="0.25">
      <c r="D110457"/>
    </row>
    <row r="110458" spans="4:4" x14ac:dyDescent="0.25">
      <c r="D110458"/>
    </row>
    <row r="110459" spans="4:4" x14ac:dyDescent="0.25">
      <c r="D110459"/>
    </row>
    <row r="110460" spans="4:4" x14ac:dyDescent="0.25">
      <c r="D110460"/>
    </row>
    <row r="110461" spans="4:4" x14ac:dyDescent="0.25">
      <c r="D110461"/>
    </row>
    <row r="110462" spans="4:4" x14ac:dyDescent="0.25">
      <c r="D110462"/>
    </row>
    <row r="110463" spans="4:4" x14ac:dyDescent="0.25">
      <c r="D110463"/>
    </row>
    <row r="110464" spans="4:4" x14ac:dyDescent="0.25">
      <c r="D110464"/>
    </row>
    <row r="110465" spans="4:4" x14ac:dyDescent="0.25">
      <c r="D110465"/>
    </row>
    <row r="110466" spans="4:4" x14ac:dyDescent="0.25">
      <c r="D110466"/>
    </row>
    <row r="110467" spans="4:4" x14ac:dyDescent="0.25">
      <c r="D110467"/>
    </row>
    <row r="110468" spans="4:4" x14ac:dyDescent="0.25">
      <c r="D110468"/>
    </row>
    <row r="110469" spans="4:4" x14ac:dyDescent="0.25">
      <c r="D110469"/>
    </row>
    <row r="110470" spans="4:4" x14ac:dyDescent="0.25">
      <c r="D110470"/>
    </row>
    <row r="110471" spans="4:4" x14ac:dyDescent="0.25">
      <c r="D110471"/>
    </row>
    <row r="110472" spans="4:4" x14ac:dyDescent="0.25">
      <c r="D110472"/>
    </row>
    <row r="110473" spans="4:4" x14ac:dyDescent="0.25">
      <c r="D110473"/>
    </row>
    <row r="110474" spans="4:4" x14ac:dyDescent="0.25">
      <c r="D110474"/>
    </row>
    <row r="110475" spans="4:4" x14ac:dyDescent="0.25">
      <c r="D110475"/>
    </row>
    <row r="110476" spans="4:4" x14ac:dyDescent="0.25">
      <c r="D110476"/>
    </row>
    <row r="110477" spans="4:4" x14ac:dyDescent="0.25">
      <c r="D110477"/>
    </row>
    <row r="110478" spans="4:4" x14ac:dyDescent="0.25">
      <c r="D110478"/>
    </row>
    <row r="110479" spans="4:4" x14ac:dyDescent="0.25">
      <c r="D110479"/>
    </row>
    <row r="110480" spans="4:4" x14ac:dyDescent="0.25">
      <c r="D110480"/>
    </row>
    <row r="110481" spans="4:4" x14ac:dyDescent="0.25">
      <c r="D110481"/>
    </row>
    <row r="110482" spans="4:4" x14ac:dyDescent="0.25">
      <c r="D110482"/>
    </row>
    <row r="110483" spans="4:4" x14ac:dyDescent="0.25">
      <c r="D110483"/>
    </row>
    <row r="110484" spans="4:4" x14ac:dyDescent="0.25">
      <c r="D110484"/>
    </row>
    <row r="110485" spans="4:4" x14ac:dyDescent="0.25">
      <c r="D110485"/>
    </row>
    <row r="110486" spans="4:4" x14ac:dyDescent="0.25">
      <c r="D110486"/>
    </row>
    <row r="110487" spans="4:4" x14ac:dyDescent="0.25">
      <c r="D110487"/>
    </row>
    <row r="110488" spans="4:4" x14ac:dyDescent="0.25">
      <c r="D110488"/>
    </row>
    <row r="110489" spans="4:4" x14ac:dyDescent="0.25">
      <c r="D110489"/>
    </row>
    <row r="110490" spans="4:4" x14ac:dyDescent="0.25">
      <c r="D110490"/>
    </row>
    <row r="110491" spans="4:4" x14ac:dyDescent="0.25">
      <c r="D110491"/>
    </row>
    <row r="110492" spans="4:4" x14ac:dyDescent="0.25">
      <c r="D110492"/>
    </row>
    <row r="110493" spans="4:4" x14ac:dyDescent="0.25">
      <c r="D110493"/>
    </row>
    <row r="110494" spans="4:4" x14ac:dyDescent="0.25">
      <c r="D110494"/>
    </row>
    <row r="110495" spans="4:4" x14ac:dyDescent="0.25">
      <c r="D110495"/>
    </row>
    <row r="110496" spans="4:4" x14ac:dyDescent="0.25">
      <c r="D110496"/>
    </row>
    <row r="110497" spans="4:4" x14ac:dyDescent="0.25">
      <c r="D110497"/>
    </row>
    <row r="110498" spans="4:4" x14ac:dyDescent="0.25">
      <c r="D110498"/>
    </row>
    <row r="110499" spans="4:4" x14ac:dyDescent="0.25">
      <c r="D110499"/>
    </row>
    <row r="110500" spans="4:4" x14ac:dyDescent="0.25">
      <c r="D110500"/>
    </row>
    <row r="110501" spans="4:4" x14ac:dyDescent="0.25">
      <c r="D110501"/>
    </row>
    <row r="110502" spans="4:4" x14ac:dyDescent="0.25">
      <c r="D110502"/>
    </row>
    <row r="110503" spans="4:4" x14ac:dyDescent="0.25">
      <c r="D110503"/>
    </row>
    <row r="110504" spans="4:4" x14ac:dyDescent="0.25">
      <c r="D110504"/>
    </row>
    <row r="110505" spans="4:4" x14ac:dyDescent="0.25">
      <c r="D110505"/>
    </row>
    <row r="110506" spans="4:4" x14ac:dyDescent="0.25">
      <c r="D110506"/>
    </row>
    <row r="110507" spans="4:4" x14ac:dyDescent="0.25">
      <c r="D110507"/>
    </row>
    <row r="110508" spans="4:4" x14ac:dyDescent="0.25">
      <c r="D110508"/>
    </row>
    <row r="110509" spans="4:4" x14ac:dyDescent="0.25">
      <c r="D110509"/>
    </row>
    <row r="110510" spans="4:4" x14ac:dyDescent="0.25">
      <c r="D110510"/>
    </row>
    <row r="110511" spans="4:4" x14ac:dyDescent="0.25">
      <c r="D110511"/>
    </row>
    <row r="110512" spans="4:4" x14ac:dyDescent="0.25">
      <c r="D110512"/>
    </row>
    <row r="110513" spans="4:4" x14ac:dyDescent="0.25">
      <c r="D110513"/>
    </row>
    <row r="110514" spans="4:4" x14ac:dyDescent="0.25">
      <c r="D110514"/>
    </row>
    <row r="110515" spans="4:4" x14ac:dyDescent="0.25">
      <c r="D110515"/>
    </row>
    <row r="110516" spans="4:4" x14ac:dyDescent="0.25">
      <c r="D110516"/>
    </row>
    <row r="110517" spans="4:4" x14ac:dyDescent="0.25">
      <c r="D110517"/>
    </row>
    <row r="110518" spans="4:4" x14ac:dyDescent="0.25">
      <c r="D110518"/>
    </row>
    <row r="110519" spans="4:4" x14ac:dyDescent="0.25">
      <c r="D110519"/>
    </row>
    <row r="110520" spans="4:4" x14ac:dyDescent="0.25">
      <c r="D110520"/>
    </row>
    <row r="110521" spans="4:4" x14ac:dyDescent="0.25">
      <c r="D110521"/>
    </row>
    <row r="110522" spans="4:4" x14ac:dyDescent="0.25">
      <c r="D110522"/>
    </row>
    <row r="110523" spans="4:4" x14ac:dyDescent="0.25">
      <c r="D110523"/>
    </row>
    <row r="110524" spans="4:4" x14ac:dyDescent="0.25">
      <c r="D110524"/>
    </row>
    <row r="110525" spans="4:4" x14ac:dyDescent="0.25">
      <c r="D110525"/>
    </row>
    <row r="110526" spans="4:4" x14ac:dyDescent="0.25">
      <c r="D110526"/>
    </row>
    <row r="110527" spans="4:4" x14ac:dyDescent="0.25">
      <c r="D110527"/>
    </row>
    <row r="110528" spans="4:4" x14ac:dyDescent="0.25">
      <c r="D110528"/>
    </row>
    <row r="110529" spans="4:4" x14ac:dyDescent="0.25">
      <c r="D110529"/>
    </row>
    <row r="110530" spans="4:4" x14ac:dyDescent="0.25">
      <c r="D110530"/>
    </row>
    <row r="110531" spans="4:4" x14ac:dyDescent="0.25">
      <c r="D110531"/>
    </row>
    <row r="110532" spans="4:4" x14ac:dyDescent="0.25">
      <c r="D110532"/>
    </row>
    <row r="110533" spans="4:4" x14ac:dyDescent="0.25">
      <c r="D110533"/>
    </row>
    <row r="110534" spans="4:4" x14ac:dyDescent="0.25">
      <c r="D110534"/>
    </row>
    <row r="110535" spans="4:4" x14ac:dyDescent="0.25">
      <c r="D110535"/>
    </row>
    <row r="110536" spans="4:4" x14ac:dyDescent="0.25">
      <c r="D110536"/>
    </row>
    <row r="110537" spans="4:4" x14ac:dyDescent="0.25">
      <c r="D110537"/>
    </row>
    <row r="110538" spans="4:4" x14ac:dyDescent="0.25">
      <c r="D110538"/>
    </row>
    <row r="110539" spans="4:4" x14ac:dyDescent="0.25">
      <c r="D110539"/>
    </row>
    <row r="110540" spans="4:4" x14ac:dyDescent="0.25">
      <c r="D110540"/>
    </row>
    <row r="110541" spans="4:4" x14ac:dyDescent="0.25">
      <c r="D110541"/>
    </row>
    <row r="110542" spans="4:4" x14ac:dyDescent="0.25">
      <c r="D110542"/>
    </row>
    <row r="110543" spans="4:4" x14ac:dyDescent="0.25">
      <c r="D110543"/>
    </row>
    <row r="110544" spans="4:4" x14ac:dyDescent="0.25">
      <c r="D110544"/>
    </row>
    <row r="110545" spans="4:4" x14ac:dyDescent="0.25">
      <c r="D110545"/>
    </row>
    <row r="110546" spans="4:4" x14ac:dyDescent="0.25">
      <c r="D110546"/>
    </row>
    <row r="110547" spans="4:4" x14ac:dyDescent="0.25">
      <c r="D110547"/>
    </row>
    <row r="110548" spans="4:4" x14ac:dyDescent="0.25">
      <c r="D110548"/>
    </row>
    <row r="110549" spans="4:4" x14ac:dyDescent="0.25">
      <c r="D110549"/>
    </row>
    <row r="110550" spans="4:4" x14ac:dyDescent="0.25">
      <c r="D110550"/>
    </row>
    <row r="110551" spans="4:4" x14ac:dyDescent="0.25">
      <c r="D110551"/>
    </row>
    <row r="110552" spans="4:4" x14ac:dyDescent="0.25">
      <c r="D110552"/>
    </row>
    <row r="110553" spans="4:4" x14ac:dyDescent="0.25">
      <c r="D110553"/>
    </row>
    <row r="110554" spans="4:4" x14ac:dyDescent="0.25">
      <c r="D110554"/>
    </row>
    <row r="110555" spans="4:4" x14ac:dyDescent="0.25">
      <c r="D110555"/>
    </row>
    <row r="110556" spans="4:4" x14ac:dyDescent="0.25">
      <c r="D110556"/>
    </row>
    <row r="110557" spans="4:4" x14ac:dyDescent="0.25">
      <c r="D110557"/>
    </row>
    <row r="110558" spans="4:4" x14ac:dyDescent="0.25">
      <c r="D110558"/>
    </row>
    <row r="110559" spans="4:4" x14ac:dyDescent="0.25">
      <c r="D110559"/>
    </row>
    <row r="110560" spans="4:4" x14ac:dyDescent="0.25">
      <c r="D110560"/>
    </row>
    <row r="110561" spans="4:4" x14ac:dyDescent="0.25">
      <c r="D110561"/>
    </row>
    <row r="110562" spans="4:4" x14ac:dyDescent="0.25">
      <c r="D110562"/>
    </row>
    <row r="110563" spans="4:4" x14ac:dyDescent="0.25">
      <c r="D110563"/>
    </row>
    <row r="110564" spans="4:4" x14ac:dyDescent="0.25">
      <c r="D110564"/>
    </row>
    <row r="110565" spans="4:4" x14ac:dyDescent="0.25">
      <c r="D110565"/>
    </row>
    <row r="110566" spans="4:4" x14ac:dyDescent="0.25">
      <c r="D110566"/>
    </row>
    <row r="110567" spans="4:4" x14ac:dyDescent="0.25">
      <c r="D110567"/>
    </row>
    <row r="110568" spans="4:4" x14ac:dyDescent="0.25">
      <c r="D110568"/>
    </row>
    <row r="110569" spans="4:4" x14ac:dyDescent="0.25">
      <c r="D110569"/>
    </row>
    <row r="110570" spans="4:4" x14ac:dyDescent="0.25">
      <c r="D110570"/>
    </row>
    <row r="110571" spans="4:4" x14ac:dyDescent="0.25">
      <c r="D110571"/>
    </row>
    <row r="110572" spans="4:4" x14ac:dyDescent="0.25">
      <c r="D110572"/>
    </row>
    <row r="110573" spans="4:4" x14ac:dyDescent="0.25">
      <c r="D110573"/>
    </row>
    <row r="110574" spans="4:4" x14ac:dyDescent="0.25">
      <c r="D110574"/>
    </row>
    <row r="110575" spans="4:4" x14ac:dyDescent="0.25">
      <c r="D110575"/>
    </row>
    <row r="110576" spans="4:4" x14ac:dyDescent="0.25">
      <c r="D110576"/>
    </row>
    <row r="110577" spans="4:4" x14ac:dyDescent="0.25">
      <c r="D110577"/>
    </row>
    <row r="110578" spans="4:4" x14ac:dyDescent="0.25">
      <c r="D110578"/>
    </row>
    <row r="110579" spans="4:4" x14ac:dyDescent="0.25">
      <c r="D110579"/>
    </row>
    <row r="110580" spans="4:4" x14ac:dyDescent="0.25">
      <c r="D110580"/>
    </row>
    <row r="110581" spans="4:4" x14ac:dyDescent="0.25">
      <c r="D110581"/>
    </row>
    <row r="110582" spans="4:4" x14ac:dyDescent="0.25">
      <c r="D110582"/>
    </row>
    <row r="110583" spans="4:4" x14ac:dyDescent="0.25">
      <c r="D110583"/>
    </row>
    <row r="110584" spans="4:4" x14ac:dyDescent="0.25">
      <c r="D110584"/>
    </row>
    <row r="110585" spans="4:4" x14ac:dyDescent="0.25">
      <c r="D110585"/>
    </row>
    <row r="110586" spans="4:4" x14ac:dyDescent="0.25">
      <c r="D110586"/>
    </row>
    <row r="110587" spans="4:4" x14ac:dyDescent="0.25">
      <c r="D110587"/>
    </row>
    <row r="110588" spans="4:4" x14ac:dyDescent="0.25">
      <c r="D110588"/>
    </row>
    <row r="110589" spans="4:4" x14ac:dyDescent="0.25">
      <c r="D110589"/>
    </row>
    <row r="110590" spans="4:4" x14ac:dyDescent="0.25">
      <c r="D110590"/>
    </row>
    <row r="110591" spans="4:4" x14ac:dyDescent="0.25">
      <c r="D110591"/>
    </row>
    <row r="110592" spans="4:4" x14ac:dyDescent="0.25">
      <c r="D110592"/>
    </row>
    <row r="110593" spans="4:4" x14ac:dyDescent="0.25">
      <c r="D110593"/>
    </row>
    <row r="110594" spans="4:4" x14ac:dyDescent="0.25">
      <c r="D110594"/>
    </row>
    <row r="110595" spans="4:4" x14ac:dyDescent="0.25">
      <c r="D110595"/>
    </row>
    <row r="110596" spans="4:4" x14ac:dyDescent="0.25">
      <c r="D110596"/>
    </row>
    <row r="110597" spans="4:4" x14ac:dyDescent="0.25">
      <c r="D110597"/>
    </row>
    <row r="110598" spans="4:4" x14ac:dyDescent="0.25">
      <c r="D110598"/>
    </row>
    <row r="110599" spans="4:4" x14ac:dyDescent="0.25">
      <c r="D110599"/>
    </row>
    <row r="110600" spans="4:4" x14ac:dyDescent="0.25">
      <c r="D110600"/>
    </row>
    <row r="110601" spans="4:4" x14ac:dyDescent="0.25">
      <c r="D110601"/>
    </row>
    <row r="110602" spans="4:4" x14ac:dyDescent="0.25">
      <c r="D110602"/>
    </row>
    <row r="110603" spans="4:4" x14ac:dyDescent="0.25">
      <c r="D110603"/>
    </row>
    <row r="110604" spans="4:4" x14ac:dyDescent="0.25">
      <c r="D110604"/>
    </row>
    <row r="110605" spans="4:4" x14ac:dyDescent="0.25">
      <c r="D110605"/>
    </row>
    <row r="110606" spans="4:4" x14ac:dyDescent="0.25">
      <c r="D110606"/>
    </row>
    <row r="110607" spans="4:4" x14ac:dyDescent="0.25">
      <c r="D110607"/>
    </row>
    <row r="110608" spans="4:4" x14ac:dyDescent="0.25">
      <c r="D110608"/>
    </row>
    <row r="110609" spans="4:4" x14ac:dyDescent="0.25">
      <c r="D110609"/>
    </row>
    <row r="110610" spans="4:4" x14ac:dyDescent="0.25">
      <c r="D110610"/>
    </row>
    <row r="110611" spans="4:4" x14ac:dyDescent="0.25">
      <c r="D110611"/>
    </row>
    <row r="110612" spans="4:4" x14ac:dyDescent="0.25">
      <c r="D110612"/>
    </row>
    <row r="110613" spans="4:4" x14ac:dyDescent="0.25">
      <c r="D110613"/>
    </row>
    <row r="110614" spans="4:4" x14ac:dyDescent="0.25">
      <c r="D110614"/>
    </row>
    <row r="110615" spans="4:4" x14ac:dyDescent="0.25">
      <c r="D110615"/>
    </row>
    <row r="110616" spans="4:4" x14ac:dyDescent="0.25">
      <c r="D110616"/>
    </row>
    <row r="110617" spans="4:4" x14ac:dyDescent="0.25">
      <c r="D110617"/>
    </row>
    <row r="110618" spans="4:4" x14ac:dyDescent="0.25">
      <c r="D110618"/>
    </row>
    <row r="110619" spans="4:4" x14ac:dyDescent="0.25">
      <c r="D110619"/>
    </row>
    <row r="110620" spans="4:4" x14ac:dyDescent="0.25">
      <c r="D110620"/>
    </row>
    <row r="110621" spans="4:4" x14ac:dyDescent="0.25">
      <c r="D110621"/>
    </row>
    <row r="110622" spans="4:4" x14ac:dyDescent="0.25">
      <c r="D110622"/>
    </row>
    <row r="110623" spans="4:4" x14ac:dyDescent="0.25">
      <c r="D110623"/>
    </row>
    <row r="110624" spans="4:4" x14ac:dyDescent="0.25">
      <c r="D110624"/>
    </row>
    <row r="110625" spans="4:4" x14ac:dyDescent="0.25">
      <c r="D110625"/>
    </row>
    <row r="110626" spans="4:4" x14ac:dyDescent="0.25">
      <c r="D110626"/>
    </row>
    <row r="110627" spans="4:4" x14ac:dyDescent="0.25">
      <c r="D110627"/>
    </row>
    <row r="110628" spans="4:4" x14ac:dyDescent="0.25">
      <c r="D110628"/>
    </row>
    <row r="110629" spans="4:4" x14ac:dyDescent="0.25">
      <c r="D110629"/>
    </row>
    <row r="110630" spans="4:4" x14ac:dyDescent="0.25">
      <c r="D110630"/>
    </row>
    <row r="110631" spans="4:4" x14ac:dyDescent="0.25">
      <c r="D110631"/>
    </row>
    <row r="110632" spans="4:4" x14ac:dyDescent="0.25">
      <c r="D110632"/>
    </row>
    <row r="110633" spans="4:4" x14ac:dyDescent="0.25">
      <c r="D110633"/>
    </row>
    <row r="110634" spans="4:4" x14ac:dyDescent="0.25">
      <c r="D110634"/>
    </row>
    <row r="110635" spans="4:4" x14ac:dyDescent="0.25">
      <c r="D110635"/>
    </row>
    <row r="110636" spans="4:4" x14ac:dyDescent="0.25">
      <c r="D110636"/>
    </row>
    <row r="110637" spans="4:4" x14ac:dyDescent="0.25">
      <c r="D110637"/>
    </row>
    <row r="110638" spans="4:4" x14ac:dyDescent="0.25">
      <c r="D110638"/>
    </row>
    <row r="110639" spans="4:4" x14ac:dyDescent="0.25">
      <c r="D110639"/>
    </row>
    <row r="110640" spans="4:4" x14ac:dyDescent="0.25">
      <c r="D110640"/>
    </row>
    <row r="110641" spans="4:4" x14ac:dyDescent="0.25">
      <c r="D110641"/>
    </row>
    <row r="110642" spans="4:4" x14ac:dyDescent="0.25">
      <c r="D110642"/>
    </row>
    <row r="110643" spans="4:4" x14ac:dyDescent="0.25">
      <c r="D110643"/>
    </row>
    <row r="110644" spans="4:4" x14ac:dyDescent="0.25">
      <c r="D110644"/>
    </row>
    <row r="110645" spans="4:4" x14ac:dyDescent="0.25">
      <c r="D110645"/>
    </row>
    <row r="110646" spans="4:4" x14ac:dyDescent="0.25">
      <c r="D110646"/>
    </row>
    <row r="110647" spans="4:4" x14ac:dyDescent="0.25">
      <c r="D110647"/>
    </row>
    <row r="110648" spans="4:4" x14ac:dyDescent="0.25">
      <c r="D110648"/>
    </row>
    <row r="110649" spans="4:4" x14ac:dyDescent="0.25">
      <c r="D110649"/>
    </row>
    <row r="110650" spans="4:4" x14ac:dyDescent="0.25">
      <c r="D110650"/>
    </row>
    <row r="110651" spans="4:4" x14ac:dyDescent="0.25">
      <c r="D110651"/>
    </row>
    <row r="110652" spans="4:4" x14ac:dyDescent="0.25">
      <c r="D110652"/>
    </row>
    <row r="110653" spans="4:4" x14ac:dyDescent="0.25">
      <c r="D110653"/>
    </row>
    <row r="110654" spans="4:4" x14ac:dyDescent="0.25">
      <c r="D110654"/>
    </row>
    <row r="110655" spans="4:4" x14ac:dyDescent="0.25">
      <c r="D110655"/>
    </row>
    <row r="110656" spans="4:4" x14ac:dyDescent="0.25">
      <c r="D110656"/>
    </row>
    <row r="110657" spans="4:4" x14ac:dyDescent="0.25">
      <c r="D110657"/>
    </row>
    <row r="110658" spans="4:4" x14ac:dyDescent="0.25">
      <c r="D110658"/>
    </row>
    <row r="110659" spans="4:4" x14ac:dyDescent="0.25">
      <c r="D110659"/>
    </row>
    <row r="110660" spans="4:4" x14ac:dyDescent="0.25">
      <c r="D110660"/>
    </row>
    <row r="110661" spans="4:4" x14ac:dyDescent="0.25">
      <c r="D110661"/>
    </row>
    <row r="110662" spans="4:4" x14ac:dyDescent="0.25">
      <c r="D110662"/>
    </row>
    <row r="110663" spans="4:4" x14ac:dyDescent="0.25">
      <c r="D110663"/>
    </row>
    <row r="110664" spans="4:4" x14ac:dyDescent="0.25">
      <c r="D110664"/>
    </row>
    <row r="110665" spans="4:4" x14ac:dyDescent="0.25">
      <c r="D110665"/>
    </row>
    <row r="110666" spans="4:4" x14ac:dyDescent="0.25">
      <c r="D110666"/>
    </row>
    <row r="110667" spans="4:4" x14ac:dyDescent="0.25">
      <c r="D110667"/>
    </row>
    <row r="110668" spans="4:4" x14ac:dyDescent="0.25">
      <c r="D110668"/>
    </row>
    <row r="110669" spans="4:4" x14ac:dyDescent="0.25">
      <c r="D110669"/>
    </row>
    <row r="110670" spans="4:4" x14ac:dyDescent="0.25">
      <c r="D110670"/>
    </row>
    <row r="110671" spans="4:4" x14ac:dyDescent="0.25">
      <c r="D110671"/>
    </row>
    <row r="110672" spans="4:4" x14ac:dyDescent="0.25">
      <c r="D110672"/>
    </row>
    <row r="110673" spans="4:4" x14ac:dyDescent="0.25">
      <c r="D110673"/>
    </row>
    <row r="110674" spans="4:4" x14ac:dyDescent="0.25">
      <c r="D110674"/>
    </row>
    <row r="110675" spans="4:4" x14ac:dyDescent="0.25">
      <c r="D110675"/>
    </row>
    <row r="110676" spans="4:4" x14ac:dyDescent="0.25">
      <c r="D110676"/>
    </row>
    <row r="110677" spans="4:4" x14ac:dyDescent="0.25">
      <c r="D110677"/>
    </row>
    <row r="110678" spans="4:4" x14ac:dyDescent="0.25">
      <c r="D110678"/>
    </row>
    <row r="110679" spans="4:4" x14ac:dyDescent="0.25">
      <c r="D110679"/>
    </row>
    <row r="110680" spans="4:4" x14ac:dyDescent="0.25">
      <c r="D110680"/>
    </row>
    <row r="110681" spans="4:4" x14ac:dyDescent="0.25">
      <c r="D110681"/>
    </row>
    <row r="110682" spans="4:4" x14ac:dyDescent="0.25">
      <c r="D110682"/>
    </row>
    <row r="110683" spans="4:4" x14ac:dyDescent="0.25">
      <c r="D110683"/>
    </row>
    <row r="110684" spans="4:4" x14ac:dyDescent="0.25">
      <c r="D110684"/>
    </row>
    <row r="110685" spans="4:4" x14ac:dyDescent="0.25">
      <c r="D110685"/>
    </row>
    <row r="110686" spans="4:4" x14ac:dyDescent="0.25">
      <c r="D110686"/>
    </row>
    <row r="110687" spans="4:4" x14ac:dyDescent="0.25">
      <c r="D110687"/>
    </row>
    <row r="110688" spans="4:4" x14ac:dyDescent="0.25">
      <c r="D110688"/>
    </row>
    <row r="110689" spans="4:4" x14ac:dyDescent="0.25">
      <c r="D110689"/>
    </row>
    <row r="110690" spans="4:4" x14ac:dyDescent="0.25">
      <c r="D110690"/>
    </row>
    <row r="110691" spans="4:4" x14ac:dyDescent="0.25">
      <c r="D110691"/>
    </row>
    <row r="110692" spans="4:4" x14ac:dyDescent="0.25">
      <c r="D110692"/>
    </row>
    <row r="110693" spans="4:4" x14ac:dyDescent="0.25">
      <c r="D110693"/>
    </row>
    <row r="110694" spans="4:4" x14ac:dyDescent="0.25">
      <c r="D110694"/>
    </row>
    <row r="110695" spans="4:4" x14ac:dyDescent="0.25">
      <c r="D110695"/>
    </row>
    <row r="110696" spans="4:4" x14ac:dyDescent="0.25">
      <c r="D110696"/>
    </row>
    <row r="110697" spans="4:4" x14ac:dyDescent="0.25">
      <c r="D110697"/>
    </row>
    <row r="110698" spans="4:4" x14ac:dyDescent="0.25">
      <c r="D110698"/>
    </row>
    <row r="110699" spans="4:4" x14ac:dyDescent="0.25">
      <c r="D110699"/>
    </row>
    <row r="110700" spans="4:4" x14ac:dyDescent="0.25">
      <c r="D110700"/>
    </row>
    <row r="110701" spans="4:4" x14ac:dyDescent="0.25">
      <c r="D110701"/>
    </row>
    <row r="110702" spans="4:4" x14ac:dyDescent="0.25">
      <c r="D110702"/>
    </row>
    <row r="110703" spans="4:4" x14ac:dyDescent="0.25">
      <c r="D110703"/>
    </row>
    <row r="110704" spans="4:4" x14ac:dyDescent="0.25">
      <c r="D110704"/>
    </row>
    <row r="110705" spans="4:4" x14ac:dyDescent="0.25">
      <c r="D110705"/>
    </row>
    <row r="110706" spans="4:4" x14ac:dyDescent="0.25">
      <c r="D110706"/>
    </row>
    <row r="110707" spans="4:4" x14ac:dyDescent="0.25">
      <c r="D110707"/>
    </row>
    <row r="110708" spans="4:4" x14ac:dyDescent="0.25">
      <c r="D110708"/>
    </row>
    <row r="110709" spans="4:4" x14ac:dyDescent="0.25">
      <c r="D110709"/>
    </row>
    <row r="110710" spans="4:4" x14ac:dyDescent="0.25">
      <c r="D110710"/>
    </row>
    <row r="110711" spans="4:4" x14ac:dyDescent="0.25">
      <c r="D110711"/>
    </row>
    <row r="110712" spans="4:4" x14ac:dyDescent="0.25">
      <c r="D110712"/>
    </row>
    <row r="110713" spans="4:4" x14ac:dyDescent="0.25">
      <c r="D110713"/>
    </row>
    <row r="110714" spans="4:4" x14ac:dyDescent="0.25">
      <c r="D110714"/>
    </row>
    <row r="110715" spans="4:4" x14ac:dyDescent="0.25">
      <c r="D110715"/>
    </row>
    <row r="110716" spans="4:4" x14ac:dyDescent="0.25">
      <c r="D110716"/>
    </row>
    <row r="110717" spans="4:4" x14ac:dyDescent="0.25">
      <c r="D110717"/>
    </row>
    <row r="110718" spans="4:4" x14ac:dyDescent="0.25">
      <c r="D110718"/>
    </row>
    <row r="110719" spans="4:4" x14ac:dyDescent="0.25">
      <c r="D110719"/>
    </row>
    <row r="110720" spans="4:4" x14ac:dyDescent="0.25">
      <c r="D110720"/>
    </row>
    <row r="110721" spans="4:4" x14ac:dyDescent="0.25">
      <c r="D110721"/>
    </row>
    <row r="110722" spans="4:4" x14ac:dyDescent="0.25">
      <c r="D110722"/>
    </row>
    <row r="110723" spans="4:4" x14ac:dyDescent="0.25">
      <c r="D110723"/>
    </row>
    <row r="110724" spans="4:4" x14ac:dyDescent="0.25">
      <c r="D110724"/>
    </row>
    <row r="110725" spans="4:4" x14ac:dyDescent="0.25">
      <c r="D110725"/>
    </row>
    <row r="110726" spans="4:4" x14ac:dyDescent="0.25">
      <c r="D110726"/>
    </row>
    <row r="110727" spans="4:4" x14ac:dyDescent="0.25">
      <c r="D110727"/>
    </row>
    <row r="110728" spans="4:4" x14ac:dyDescent="0.25">
      <c r="D110728"/>
    </row>
    <row r="110729" spans="4:4" x14ac:dyDescent="0.25">
      <c r="D110729"/>
    </row>
    <row r="110730" spans="4:4" x14ac:dyDescent="0.25">
      <c r="D110730"/>
    </row>
    <row r="110731" spans="4:4" x14ac:dyDescent="0.25">
      <c r="D110731"/>
    </row>
    <row r="110732" spans="4:4" x14ac:dyDescent="0.25">
      <c r="D110732"/>
    </row>
    <row r="110733" spans="4:4" x14ac:dyDescent="0.25">
      <c r="D110733"/>
    </row>
    <row r="110734" spans="4:4" x14ac:dyDescent="0.25">
      <c r="D110734"/>
    </row>
    <row r="110735" spans="4:4" x14ac:dyDescent="0.25">
      <c r="D110735"/>
    </row>
    <row r="110736" spans="4:4" x14ac:dyDescent="0.25">
      <c r="D110736"/>
    </row>
    <row r="110737" spans="4:4" x14ac:dyDescent="0.25">
      <c r="D110737"/>
    </row>
    <row r="110738" spans="4:4" x14ac:dyDescent="0.25">
      <c r="D110738"/>
    </row>
    <row r="110739" spans="4:4" x14ac:dyDescent="0.25">
      <c r="D110739"/>
    </row>
    <row r="110740" spans="4:4" x14ac:dyDescent="0.25">
      <c r="D110740"/>
    </row>
    <row r="110741" spans="4:4" x14ac:dyDescent="0.25">
      <c r="D110741"/>
    </row>
    <row r="110742" spans="4:4" x14ac:dyDescent="0.25">
      <c r="D110742"/>
    </row>
    <row r="110743" spans="4:4" x14ac:dyDescent="0.25">
      <c r="D110743"/>
    </row>
    <row r="110744" spans="4:4" x14ac:dyDescent="0.25">
      <c r="D110744"/>
    </row>
    <row r="110745" spans="4:4" x14ac:dyDescent="0.25">
      <c r="D110745"/>
    </row>
    <row r="110746" spans="4:4" x14ac:dyDescent="0.25">
      <c r="D110746"/>
    </row>
    <row r="110747" spans="4:4" x14ac:dyDescent="0.25">
      <c r="D110747"/>
    </row>
    <row r="110748" spans="4:4" x14ac:dyDescent="0.25">
      <c r="D110748"/>
    </row>
    <row r="110749" spans="4:4" x14ac:dyDescent="0.25">
      <c r="D110749"/>
    </row>
    <row r="110750" spans="4:4" x14ac:dyDescent="0.25">
      <c r="D110750"/>
    </row>
    <row r="110751" spans="4:4" x14ac:dyDescent="0.25">
      <c r="D110751"/>
    </row>
    <row r="110752" spans="4:4" x14ac:dyDescent="0.25">
      <c r="D110752"/>
    </row>
    <row r="110753" spans="4:4" x14ac:dyDescent="0.25">
      <c r="D110753"/>
    </row>
    <row r="110754" spans="4:4" x14ac:dyDescent="0.25">
      <c r="D110754"/>
    </row>
    <row r="110755" spans="4:4" x14ac:dyDescent="0.25">
      <c r="D110755"/>
    </row>
    <row r="110756" spans="4:4" x14ac:dyDescent="0.25">
      <c r="D110756"/>
    </row>
    <row r="110757" spans="4:4" x14ac:dyDescent="0.25">
      <c r="D110757"/>
    </row>
    <row r="110758" spans="4:4" x14ac:dyDescent="0.25">
      <c r="D110758"/>
    </row>
    <row r="110759" spans="4:4" x14ac:dyDescent="0.25">
      <c r="D110759"/>
    </row>
    <row r="110760" spans="4:4" x14ac:dyDescent="0.25">
      <c r="D110760"/>
    </row>
    <row r="110761" spans="4:4" x14ac:dyDescent="0.25">
      <c r="D110761"/>
    </row>
    <row r="110762" spans="4:4" x14ac:dyDescent="0.25">
      <c r="D110762"/>
    </row>
    <row r="110763" spans="4:4" x14ac:dyDescent="0.25">
      <c r="D110763"/>
    </row>
    <row r="110764" spans="4:4" x14ac:dyDescent="0.25">
      <c r="D110764"/>
    </row>
    <row r="110765" spans="4:4" x14ac:dyDescent="0.25">
      <c r="D110765"/>
    </row>
    <row r="110766" spans="4:4" x14ac:dyDescent="0.25">
      <c r="D110766"/>
    </row>
    <row r="110767" spans="4:4" x14ac:dyDescent="0.25">
      <c r="D110767"/>
    </row>
    <row r="110768" spans="4:4" x14ac:dyDescent="0.25">
      <c r="D110768"/>
    </row>
    <row r="110769" spans="4:4" x14ac:dyDescent="0.25">
      <c r="D110769"/>
    </row>
    <row r="110770" spans="4:4" x14ac:dyDescent="0.25">
      <c r="D110770"/>
    </row>
    <row r="110771" spans="4:4" x14ac:dyDescent="0.25">
      <c r="D110771"/>
    </row>
    <row r="110772" spans="4:4" x14ac:dyDescent="0.25">
      <c r="D110772"/>
    </row>
    <row r="110773" spans="4:4" x14ac:dyDescent="0.25">
      <c r="D110773"/>
    </row>
    <row r="110774" spans="4:4" x14ac:dyDescent="0.25">
      <c r="D110774"/>
    </row>
    <row r="110775" spans="4:4" x14ac:dyDescent="0.25">
      <c r="D110775"/>
    </row>
    <row r="110776" spans="4:4" x14ac:dyDescent="0.25">
      <c r="D110776"/>
    </row>
    <row r="110777" spans="4:4" x14ac:dyDescent="0.25">
      <c r="D110777"/>
    </row>
    <row r="110778" spans="4:4" x14ac:dyDescent="0.25">
      <c r="D110778"/>
    </row>
    <row r="110779" spans="4:4" x14ac:dyDescent="0.25">
      <c r="D110779"/>
    </row>
    <row r="110780" spans="4:4" x14ac:dyDescent="0.25">
      <c r="D110780"/>
    </row>
    <row r="110781" spans="4:4" x14ac:dyDescent="0.25">
      <c r="D110781"/>
    </row>
    <row r="110782" spans="4:4" x14ac:dyDescent="0.25">
      <c r="D110782"/>
    </row>
    <row r="110783" spans="4:4" x14ac:dyDescent="0.25">
      <c r="D110783"/>
    </row>
    <row r="110784" spans="4:4" x14ac:dyDescent="0.25">
      <c r="D110784"/>
    </row>
    <row r="110785" spans="4:4" x14ac:dyDescent="0.25">
      <c r="D110785"/>
    </row>
    <row r="110786" spans="4:4" x14ac:dyDescent="0.25">
      <c r="D110786"/>
    </row>
    <row r="110787" spans="4:4" x14ac:dyDescent="0.25">
      <c r="D110787"/>
    </row>
    <row r="110788" spans="4:4" x14ac:dyDescent="0.25">
      <c r="D110788"/>
    </row>
    <row r="110789" spans="4:4" x14ac:dyDescent="0.25">
      <c r="D110789"/>
    </row>
    <row r="110790" spans="4:4" x14ac:dyDescent="0.25">
      <c r="D110790"/>
    </row>
    <row r="110791" spans="4:4" x14ac:dyDescent="0.25">
      <c r="D110791"/>
    </row>
    <row r="110792" spans="4:4" x14ac:dyDescent="0.25">
      <c r="D110792"/>
    </row>
    <row r="110793" spans="4:4" x14ac:dyDescent="0.25">
      <c r="D110793"/>
    </row>
    <row r="110794" spans="4:4" x14ac:dyDescent="0.25">
      <c r="D110794"/>
    </row>
    <row r="110795" spans="4:4" x14ac:dyDescent="0.25">
      <c r="D110795"/>
    </row>
    <row r="110796" spans="4:4" x14ac:dyDescent="0.25">
      <c r="D110796"/>
    </row>
    <row r="110797" spans="4:4" x14ac:dyDescent="0.25">
      <c r="D110797"/>
    </row>
    <row r="110798" spans="4:4" x14ac:dyDescent="0.25">
      <c r="D110798"/>
    </row>
    <row r="110799" spans="4:4" x14ac:dyDescent="0.25">
      <c r="D110799"/>
    </row>
    <row r="110800" spans="4:4" x14ac:dyDescent="0.25">
      <c r="D110800"/>
    </row>
    <row r="110801" spans="4:4" x14ac:dyDescent="0.25">
      <c r="D110801"/>
    </row>
    <row r="110802" spans="4:4" x14ac:dyDescent="0.25">
      <c r="D110802"/>
    </row>
    <row r="110803" spans="4:4" x14ac:dyDescent="0.25">
      <c r="D110803"/>
    </row>
    <row r="110804" spans="4:4" x14ac:dyDescent="0.25">
      <c r="D110804"/>
    </row>
    <row r="110805" spans="4:4" x14ac:dyDescent="0.25">
      <c r="D110805"/>
    </row>
    <row r="110806" spans="4:4" x14ac:dyDescent="0.25">
      <c r="D110806"/>
    </row>
    <row r="110807" spans="4:4" x14ac:dyDescent="0.25">
      <c r="D110807"/>
    </row>
    <row r="110808" spans="4:4" x14ac:dyDescent="0.25">
      <c r="D110808"/>
    </row>
    <row r="110809" spans="4:4" x14ac:dyDescent="0.25">
      <c r="D110809"/>
    </row>
    <row r="110810" spans="4:4" x14ac:dyDescent="0.25">
      <c r="D110810"/>
    </row>
    <row r="110811" spans="4:4" x14ac:dyDescent="0.25">
      <c r="D110811"/>
    </row>
    <row r="110812" spans="4:4" x14ac:dyDescent="0.25">
      <c r="D110812"/>
    </row>
    <row r="110813" spans="4:4" x14ac:dyDescent="0.25">
      <c r="D110813"/>
    </row>
    <row r="110814" spans="4:4" x14ac:dyDescent="0.25">
      <c r="D110814"/>
    </row>
    <row r="110815" spans="4:4" x14ac:dyDescent="0.25">
      <c r="D110815"/>
    </row>
    <row r="110816" spans="4:4" x14ac:dyDescent="0.25">
      <c r="D110816"/>
    </row>
    <row r="110817" spans="4:4" x14ac:dyDescent="0.25">
      <c r="D110817"/>
    </row>
    <row r="110818" spans="4:4" x14ac:dyDescent="0.25">
      <c r="D110818"/>
    </row>
    <row r="110819" spans="4:4" x14ac:dyDescent="0.25">
      <c r="D110819"/>
    </row>
    <row r="110820" spans="4:4" x14ac:dyDescent="0.25">
      <c r="D110820"/>
    </row>
    <row r="110821" spans="4:4" x14ac:dyDescent="0.25">
      <c r="D110821"/>
    </row>
    <row r="110822" spans="4:4" x14ac:dyDescent="0.25">
      <c r="D110822"/>
    </row>
    <row r="110823" spans="4:4" x14ac:dyDescent="0.25">
      <c r="D110823"/>
    </row>
    <row r="110824" spans="4:4" x14ac:dyDescent="0.25">
      <c r="D110824"/>
    </row>
    <row r="110825" spans="4:4" x14ac:dyDescent="0.25">
      <c r="D110825"/>
    </row>
    <row r="110826" spans="4:4" x14ac:dyDescent="0.25">
      <c r="D110826"/>
    </row>
    <row r="110827" spans="4:4" x14ac:dyDescent="0.25">
      <c r="D110827"/>
    </row>
    <row r="110828" spans="4:4" x14ac:dyDescent="0.25">
      <c r="D110828"/>
    </row>
    <row r="110829" spans="4:4" x14ac:dyDescent="0.25">
      <c r="D110829"/>
    </row>
    <row r="110830" spans="4:4" x14ac:dyDescent="0.25">
      <c r="D110830"/>
    </row>
    <row r="110831" spans="4:4" x14ac:dyDescent="0.25">
      <c r="D110831"/>
    </row>
    <row r="110832" spans="4:4" x14ac:dyDescent="0.25">
      <c r="D110832"/>
    </row>
    <row r="110833" spans="4:4" x14ac:dyDescent="0.25">
      <c r="D110833"/>
    </row>
    <row r="110834" spans="4:4" x14ac:dyDescent="0.25">
      <c r="D110834"/>
    </row>
    <row r="110835" spans="4:4" x14ac:dyDescent="0.25">
      <c r="D110835"/>
    </row>
    <row r="110836" spans="4:4" x14ac:dyDescent="0.25">
      <c r="D110836"/>
    </row>
    <row r="110837" spans="4:4" x14ac:dyDescent="0.25">
      <c r="D110837"/>
    </row>
    <row r="110838" spans="4:4" x14ac:dyDescent="0.25">
      <c r="D110838"/>
    </row>
    <row r="110839" spans="4:4" x14ac:dyDescent="0.25">
      <c r="D110839"/>
    </row>
    <row r="110840" spans="4:4" x14ac:dyDescent="0.25">
      <c r="D110840"/>
    </row>
    <row r="110841" spans="4:4" x14ac:dyDescent="0.25">
      <c r="D110841"/>
    </row>
    <row r="110842" spans="4:4" x14ac:dyDescent="0.25">
      <c r="D110842"/>
    </row>
    <row r="110843" spans="4:4" x14ac:dyDescent="0.25">
      <c r="D110843"/>
    </row>
    <row r="110844" spans="4:4" x14ac:dyDescent="0.25">
      <c r="D110844"/>
    </row>
    <row r="110845" spans="4:4" x14ac:dyDescent="0.25">
      <c r="D110845"/>
    </row>
    <row r="110846" spans="4:4" x14ac:dyDescent="0.25">
      <c r="D110846"/>
    </row>
    <row r="110847" spans="4:4" x14ac:dyDescent="0.25">
      <c r="D110847"/>
    </row>
    <row r="110848" spans="4:4" x14ac:dyDescent="0.25">
      <c r="D110848"/>
    </row>
    <row r="110849" spans="4:4" x14ac:dyDescent="0.25">
      <c r="D110849"/>
    </row>
    <row r="110850" spans="4:4" x14ac:dyDescent="0.25">
      <c r="D110850"/>
    </row>
    <row r="110851" spans="4:4" x14ac:dyDescent="0.25">
      <c r="D110851"/>
    </row>
    <row r="110852" spans="4:4" x14ac:dyDescent="0.25">
      <c r="D110852"/>
    </row>
    <row r="110853" spans="4:4" x14ac:dyDescent="0.25">
      <c r="D110853"/>
    </row>
    <row r="110854" spans="4:4" x14ac:dyDescent="0.25">
      <c r="D110854"/>
    </row>
    <row r="110855" spans="4:4" x14ac:dyDescent="0.25">
      <c r="D110855"/>
    </row>
    <row r="110856" spans="4:4" x14ac:dyDescent="0.25">
      <c r="D110856"/>
    </row>
    <row r="110857" spans="4:4" x14ac:dyDescent="0.25">
      <c r="D110857"/>
    </row>
    <row r="110858" spans="4:4" x14ac:dyDescent="0.25">
      <c r="D110858"/>
    </row>
    <row r="110859" spans="4:4" x14ac:dyDescent="0.25">
      <c r="D110859"/>
    </row>
    <row r="110860" spans="4:4" x14ac:dyDescent="0.25">
      <c r="D110860"/>
    </row>
    <row r="110861" spans="4:4" x14ac:dyDescent="0.25">
      <c r="D110861"/>
    </row>
    <row r="110862" spans="4:4" x14ac:dyDescent="0.25">
      <c r="D110862"/>
    </row>
    <row r="110863" spans="4:4" x14ac:dyDescent="0.25">
      <c r="D110863"/>
    </row>
    <row r="110864" spans="4:4" x14ac:dyDescent="0.25">
      <c r="D110864"/>
    </row>
    <row r="110865" spans="4:4" x14ac:dyDescent="0.25">
      <c r="D110865"/>
    </row>
    <row r="110866" spans="4:4" x14ac:dyDescent="0.25">
      <c r="D110866"/>
    </row>
    <row r="110867" spans="4:4" x14ac:dyDescent="0.25">
      <c r="D110867"/>
    </row>
    <row r="110868" spans="4:4" x14ac:dyDescent="0.25">
      <c r="D110868"/>
    </row>
    <row r="110869" spans="4:4" x14ac:dyDescent="0.25">
      <c r="D110869"/>
    </row>
    <row r="110870" spans="4:4" x14ac:dyDescent="0.25">
      <c r="D110870"/>
    </row>
    <row r="110871" spans="4:4" x14ac:dyDescent="0.25">
      <c r="D110871"/>
    </row>
    <row r="110872" spans="4:4" x14ac:dyDescent="0.25">
      <c r="D110872"/>
    </row>
    <row r="110873" spans="4:4" x14ac:dyDescent="0.25">
      <c r="D110873"/>
    </row>
    <row r="110874" spans="4:4" x14ac:dyDescent="0.25">
      <c r="D110874"/>
    </row>
    <row r="110875" spans="4:4" x14ac:dyDescent="0.25">
      <c r="D110875"/>
    </row>
    <row r="110876" spans="4:4" x14ac:dyDescent="0.25">
      <c r="D110876"/>
    </row>
    <row r="110877" spans="4:4" x14ac:dyDescent="0.25">
      <c r="D110877"/>
    </row>
    <row r="110878" spans="4:4" x14ac:dyDescent="0.25">
      <c r="D110878"/>
    </row>
    <row r="110879" spans="4:4" x14ac:dyDescent="0.25">
      <c r="D110879"/>
    </row>
    <row r="110880" spans="4:4" x14ac:dyDescent="0.25">
      <c r="D110880"/>
    </row>
    <row r="110881" spans="4:4" x14ac:dyDescent="0.25">
      <c r="D110881"/>
    </row>
    <row r="110882" spans="4:4" x14ac:dyDescent="0.25">
      <c r="D110882"/>
    </row>
    <row r="110883" spans="4:4" x14ac:dyDescent="0.25">
      <c r="D110883"/>
    </row>
    <row r="110884" spans="4:4" x14ac:dyDescent="0.25">
      <c r="D110884"/>
    </row>
    <row r="110885" spans="4:4" x14ac:dyDescent="0.25">
      <c r="D110885"/>
    </row>
    <row r="110886" spans="4:4" x14ac:dyDescent="0.25">
      <c r="D110886"/>
    </row>
    <row r="110887" spans="4:4" x14ac:dyDescent="0.25">
      <c r="D110887"/>
    </row>
    <row r="110888" spans="4:4" x14ac:dyDescent="0.25">
      <c r="D110888"/>
    </row>
    <row r="110889" spans="4:4" x14ac:dyDescent="0.25">
      <c r="D110889"/>
    </row>
    <row r="110890" spans="4:4" x14ac:dyDescent="0.25">
      <c r="D110890"/>
    </row>
    <row r="110891" spans="4:4" x14ac:dyDescent="0.25">
      <c r="D110891"/>
    </row>
    <row r="110892" spans="4:4" x14ac:dyDescent="0.25">
      <c r="D110892"/>
    </row>
    <row r="110893" spans="4:4" x14ac:dyDescent="0.25">
      <c r="D110893"/>
    </row>
    <row r="110894" spans="4:4" x14ac:dyDescent="0.25">
      <c r="D110894"/>
    </row>
    <row r="110895" spans="4:4" x14ac:dyDescent="0.25">
      <c r="D110895"/>
    </row>
    <row r="110896" spans="4:4" x14ac:dyDescent="0.25">
      <c r="D110896"/>
    </row>
    <row r="110897" spans="4:4" x14ac:dyDescent="0.25">
      <c r="D110897"/>
    </row>
    <row r="110898" spans="4:4" x14ac:dyDescent="0.25">
      <c r="D110898"/>
    </row>
    <row r="110899" spans="4:4" x14ac:dyDescent="0.25">
      <c r="D110899"/>
    </row>
    <row r="110900" spans="4:4" x14ac:dyDescent="0.25">
      <c r="D110900"/>
    </row>
    <row r="110901" spans="4:4" x14ac:dyDescent="0.25">
      <c r="D110901"/>
    </row>
    <row r="110902" spans="4:4" x14ac:dyDescent="0.25">
      <c r="D110902"/>
    </row>
    <row r="110903" spans="4:4" x14ac:dyDescent="0.25">
      <c r="D110903"/>
    </row>
    <row r="110904" spans="4:4" x14ac:dyDescent="0.25">
      <c r="D110904"/>
    </row>
    <row r="110905" spans="4:4" x14ac:dyDescent="0.25">
      <c r="D110905"/>
    </row>
    <row r="110906" spans="4:4" x14ac:dyDescent="0.25">
      <c r="D110906"/>
    </row>
    <row r="110907" spans="4:4" x14ac:dyDescent="0.25">
      <c r="D110907"/>
    </row>
    <row r="110908" spans="4:4" x14ac:dyDescent="0.25">
      <c r="D110908"/>
    </row>
    <row r="110909" spans="4:4" x14ac:dyDescent="0.25">
      <c r="D110909"/>
    </row>
    <row r="110910" spans="4:4" x14ac:dyDescent="0.25">
      <c r="D110910"/>
    </row>
    <row r="110911" spans="4:4" x14ac:dyDescent="0.25">
      <c r="D110911"/>
    </row>
    <row r="110912" spans="4:4" x14ac:dyDescent="0.25">
      <c r="D110912"/>
    </row>
    <row r="110913" spans="4:4" x14ac:dyDescent="0.25">
      <c r="D110913"/>
    </row>
    <row r="110914" spans="4:4" x14ac:dyDescent="0.25">
      <c r="D110914"/>
    </row>
    <row r="110915" spans="4:4" x14ac:dyDescent="0.25">
      <c r="D110915"/>
    </row>
    <row r="110916" spans="4:4" x14ac:dyDescent="0.25">
      <c r="D110916"/>
    </row>
    <row r="110917" spans="4:4" x14ac:dyDescent="0.25">
      <c r="D110917"/>
    </row>
    <row r="110918" spans="4:4" x14ac:dyDescent="0.25">
      <c r="D110918"/>
    </row>
    <row r="110919" spans="4:4" x14ac:dyDescent="0.25">
      <c r="D110919"/>
    </row>
    <row r="110920" spans="4:4" x14ac:dyDescent="0.25">
      <c r="D110920"/>
    </row>
    <row r="110921" spans="4:4" x14ac:dyDescent="0.25">
      <c r="D110921"/>
    </row>
    <row r="110922" spans="4:4" x14ac:dyDescent="0.25">
      <c r="D110922"/>
    </row>
    <row r="110923" spans="4:4" x14ac:dyDescent="0.25">
      <c r="D110923"/>
    </row>
    <row r="110924" spans="4:4" x14ac:dyDescent="0.25">
      <c r="D110924"/>
    </row>
    <row r="110925" spans="4:4" x14ac:dyDescent="0.25">
      <c r="D110925"/>
    </row>
    <row r="110926" spans="4:4" x14ac:dyDescent="0.25">
      <c r="D110926"/>
    </row>
    <row r="110927" spans="4:4" x14ac:dyDescent="0.25">
      <c r="D110927"/>
    </row>
    <row r="110928" spans="4:4" x14ac:dyDescent="0.25">
      <c r="D110928"/>
    </row>
    <row r="110929" spans="4:4" x14ac:dyDescent="0.25">
      <c r="D110929"/>
    </row>
    <row r="110930" spans="4:4" x14ac:dyDescent="0.25">
      <c r="D110930"/>
    </row>
    <row r="110931" spans="4:4" x14ac:dyDescent="0.25">
      <c r="D110931"/>
    </row>
    <row r="110932" spans="4:4" x14ac:dyDescent="0.25">
      <c r="D110932"/>
    </row>
    <row r="110933" spans="4:4" x14ac:dyDescent="0.25">
      <c r="D110933"/>
    </row>
    <row r="110934" spans="4:4" x14ac:dyDescent="0.25">
      <c r="D110934"/>
    </row>
    <row r="110935" spans="4:4" x14ac:dyDescent="0.25">
      <c r="D110935"/>
    </row>
    <row r="110936" spans="4:4" x14ac:dyDescent="0.25">
      <c r="D110936"/>
    </row>
    <row r="110937" spans="4:4" x14ac:dyDescent="0.25">
      <c r="D110937"/>
    </row>
    <row r="110938" spans="4:4" x14ac:dyDescent="0.25">
      <c r="D110938"/>
    </row>
    <row r="110939" spans="4:4" x14ac:dyDescent="0.25">
      <c r="D110939"/>
    </row>
    <row r="110940" spans="4:4" x14ac:dyDescent="0.25">
      <c r="D110940"/>
    </row>
    <row r="110941" spans="4:4" x14ac:dyDescent="0.25">
      <c r="D110941"/>
    </row>
    <row r="110942" spans="4:4" x14ac:dyDescent="0.25">
      <c r="D110942"/>
    </row>
    <row r="110943" spans="4:4" x14ac:dyDescent="0.25">
      <c r="D110943"/>
    </row>
    <row r="110944" spans="4:4" x14ac:dyDescent="0.25">
      <c r="D110944"/>
    </row>
    <row r="110945" spans="4:4" x14ac:dyDescent="0.25">
      <c r="D110945"/>
    </row>
    <row r="110946" spans="4:4" x14ac:dyDescent="0.25">
      <c r="D110946"/>
    </row>
    <row r="110947" spans="4:4" x14ac:dyDescent="0.25">
      <c r="D110947"/>
    </row>
    <row r="110948" spans="4:4" x14ac:dyDescent="0.25">
      <c r="D110948"/>
    </row>
    <row r="110949" spans="4:4" x14ac:dyDescent="0.25">
      <c r="D110949"/>
    </row>
    <row r="110950" spans="4:4" x14ac:dyDescent="0.25">
      <c r="D110950"/>
    </row>
    <row r="110951" spans="4:4" x14ac:dyDescent="0.25">
      <c r="D110951"/>
    </row>
    <row r="110952" spans="4:4" x14ac:dyDescent="0.25">
      <c r="D110952"/>
    </row>
    <row r="110953" spans="4:4" x14ac:dyDescent="0.25">
      <c r="D110953"/>
    </row>
    <row r="110954" spans="4:4" x14ac:dyDescent="0.25">
      <c r="D110954"/>
    </row>
    <row r="110955" spans="4:4" x14ac:dyDescent="0.25">
      <c r="D110955"/>
    </row>
    <row r="110956" spans="4:4" x14ac:dyDescent="0.25">
      <c r="D110956"/>
    </row>
    <row r="110957" spans="4:4" x14ac:dyDescent="0.25">
      <c r="D110957"/>
    </row>
    <row r="110958" spans="4:4" x14ac:dyDescent="0.25">
      <c r="D110958"/>
    </row>
    <row r="110959" spans="4:4" x14ac:dyDescent="0.25">
      <c r="D110959"/>
    </row>
    <row r="110960" spans="4:4" x14ac:dyDescent="0.25">
      <c r="D110960"/>
    </row>
    <row r="110961" spans="4:4" x14ac:dyDescent="0.25">
      <c r="D110961"/>
    </row>
    <row r="110962" spans="4:4" x14ac:dyDescent="0.25">
      <c r="D110962"/>
    </row>
    <row r="110963" spans="4:4" x14ac:dyDescent="0.25">
      <c r="D110963"/>
    </row>
    <row r="110964" spans="4:4" x14ac:dyDescent="0.25">
      <c r="D110964"/>
    </row>
    <row r="110965" spans="4:4" x14ac:dyDescent="0.25">
      <c r="D110965"/>
    </row>
    <row r="110966" spans="4:4" x14ac:dyDescent="0.25">
      <c r="D110966"/>
    </row>
    <row r="110967" spans="4:4" x14ac:dyDescent="0.25">
      <c r="D110967"/>
    </row>
    <row r="110968" spans="4:4" x14ac:dyDescent="0.25">
      <c r="D110968"/>
    </row>
    <row r="110969" spans="4:4" x14ac:dyDescent="0.25">
      <c r="D110969"/>
    </row>
    <row r="110970" spans="4:4" x14ac:dyDescent="0.25">
      <c r="D110970"/>
    </row>
    <row r="110971" spans="4:4" x14ac:dyDescent="0.25">
      <c r="D110971"/>
    </row>
    <row r="110972" spans="4:4" x14ac:dyDescent="0.25">
      <c r="D110972"/>
    </row>
    <row r="110973" spans="4:4" x14ac:dyDescent="0.25">
      <c r="D110973"/>
    </row>
    <row r="110974" spans="4:4" x14ac:dyDescent="0.25">
      <c r="D110974"/>
    </row>
    <row r="110975" spans="4:4" x14ac:dyDescent="0.25">
      <c r="D110975"/>
    </row>
    <row r="110976" spans="4:4" x14ac:dyDescent="0.25">
      <c r="D110976"/>
    </row>
    <row r="110977" spans="4:4" x14ac:dyDescent="0.25">
      <c r="D110977"/>
    </row>
    <row r="110978" spans="4:4" x14ac:dyDescent="0.25">
      <c r="D110978"/>
    </row>
    <row r="110979" spans="4:4" x14ac:dyDescent="0.25">
      <c r="D110979"/>
    </row>
    <row r="110980" spans="4:4" x14ac:dyDescent="0.25">
      <c r="D110980"/>
    </row>
    <row r="110981" spans="4:4" x14ac:dyDescent="0.25">
      <c r="D110981"/>
    </row>
    <row r="110982" spans="4:4" x14ac:dyDescent="0.25">
      <c r="D110982"/>
    </row>
    <row r="110983" spans="4:4" x14ac:dyDescent="0.25">
      <c r="D110983"/>
    </row>
    <row r="110984" spans="4:4" x14ac:dyDescent="0.25">
      <c r="D110984"/>
    </row>
    <row r="110985" spans="4:4" x14ac:dyDescent="0.25">
      <c r="D110985"/>
    </row>
    <row r="110986" spans="4:4" x14ac:dyDescent="0.25">
      <c r="D110986"/>
    </row>
    <row r="110987" spans="4:4" x14ac:dyDescent="0.25">
      <c r="D110987"/>
    </row>
    <row r="110988" spans="4:4" x14ac:dyDescent="0.25">
      <c r="D110988"/>
    </row>
    <row r="110989" spans="4:4" x14ac:dyDescent="0.25">
      <c r="D110989"/>
    </row>
    <row r="110990" spans="4:4" x14ac:dyDescent="0.25">
      <c r="D110990"/>
    </row>
    <row r="110991" spans="4:4" x14ac:dyDescent="0.25">
      <c r="D110991"/>
    </row>
    <row r="110992" spans="4:4" x14ac:dyDescent="0.25">
      <c r="D110992"/>
    </row>
    <row r="110993" spans="4:4" x14ac:dyDescent="0.25">
      <c r="D110993"/>
    </row>
    <row r="110994" spans="4:4" x14ac:dyDescent="0.25">
      <c r="D110994"/>
    </row>
    <row r="110995" spans="4:4" x14ac:dyDescent="0.25">
      <c r="D110995"/>
    </row>
    <row r="110996" spans="4:4" x14ac:dyDescent="0.25">
      <c r="D110996"/>
    </row>
    <row r="110997" spans="4:4" x14ac:dyDescent="0.25">
      <c r="D110997"/>
    </row>
    <row r="110998" spans="4:4" x14ac:dyDescent="0.25">
      <c r="D110998"/>
    </row>
    <row r="110999" spans="4:4" x14ac:dyDescent="0.25">
      <c r="D110999"/>
    </row>
    <row r="111000" spans="4:4" x14ac:dyDescent="0.25">
      <c r="D111000"/>
    </row>
    <row r="111001" spans="4:4" x14ac:dyDescent="0.25">
      <c r="D111001"/>
    </row>
    <row r="111002" spans="4:4" x14ac:dyDescent="0.25">
      <c r="D111002"/>
    </row>
    <row r="111003" spans="4:4" x14ac:dyDescent="0.25">
      <c r="D111003"/>
    </row>
    <row r="111004" spans="4:4" x14ac:dyDescent="0.25">
      <c r="D111004"/>
    </row>
    <row r="111005" spans="4:4" x14ac:dyDescent="0.25">
      <c r="D111005"/>
    </row>
    <row r="111006" spans="4:4" x14ac:dyDescent="0.25">
      <c r="D111006"/>
    </row>
    <row r="111007" spans="4:4" x14ac:dyDescent="0.25">
      <c r="D111007"/>
    </row>
    <row r="111008" spans="4:4" x14ac:dyDescent="0.25">
      <c r="D111008"/>
    </row>
    <row r="111009" spans="4:4" x14ac:dyDescent="0.25">
      <c r="D111009"/>
    </row>
    <row r="111010" spans="4:4" x14ac:dyDescent="0.25">
      <c r="D111010"/>
    </row>
    <row r="111011" spans="4:4" x14ac:dyDescent="0.25">
      <c r="D111011"/>
    </row>
    <row r="111012" spans="4:4" x14ac:dyDescent="0.25">
      <c r="D111012"/>
    </row>
    <row r="111013" spans="4:4" x14ac:dyDescent="0.25">
      <c r="D111013"/>
    </row>
    <row r="111014" spans="4:4" x14ac:dyDescent="0.25">
      <c r="D111014"/>
    </row>
    <row r="111015" spans="4:4" x14ac:dyDescent="0.25">
      <c r="D111015"/>
    </row>
    <row r="111016" spans="4:4" x14ac:dyDescent="0.25">
      <c r="D111016"/>
    </row>
    <row r="111017" spans="4:4" x14ac:dyDescent="0.25">
      <c r="D111017"/>
    </row>
    <row r="111018" spans="4:4" x14ac:dyDescent="0.25">
      <c r="D111018"/>
    </row>
    <row r="111019" spans="4:4" x14ac:dyDescent="0.25">
      <c r="D111019"/>
    </row>
    <row r="111020" spans="4:4" x14ac:dyDescent="0.25">
      <c r="D111020"/>
    </row>
    <row r="111021" spans="4:4" x14ac:dyDescent="0.25">
      <c r="D111021"/>
    </row>
    <row r="111022" spans="4:4" x14ac:dyDescent="0.25">
      <c r="D111022"/>
    </row>
    <row r="111023" spans="4:4" x14ac:dyDescent="0.25">
      <c r="D111023"/>
    </row>
    <row r="111024" spans="4:4" x14ac:dyDescent="0.25">
      <c r="D111024"/>
    </row>
    <row r="111025" spans="4:4" x14ac:dyDescent="0.25">
      <c r="D111025"/>
    </row>
    <row r="111026" spans="4:4" x14ac:dyDescent="0.25">
      <c r="D111026"/>
    </row>
    <row r="111027" spans="4:4" x14ac:dyDescent="0.25">
      <c r="D111027"/>
    </row>
    <row r="111028" spans="4:4" x14ac:dyDescent="0.25">
      <c r="D111028"/>
    </row>
    <row r="111029" spans="4:4" x14ac:dyDescent="0.25">
      <c r="D111029"/>
    </row>
    <row r="111030" spans="4:4" x14ac:dyDescent="0.25">
      <c r="D111030"/>
    </row>
    <row r="111031" spans="4:4" x14ac:dyDescent="0.25">
      <c r="D111031"/>
    </row>
    <row r="111032" spans="4:4" x14ac:dyDescent="0.25">
      <c r="D111032"/>
    </row>
    <row r="111033" spans="4:4" x14ac:dyDescent="0.25">
      <c r="D111033"/>
    </row>
    <row r="111034" spans="4:4" x14ac:dyDescent="0.25">
      <c r="D111034"/>
    </row>
    <row r="111035" spans="4:4" x14ac:dyDescent="0.25">
      <c r="D111035"/>
    </row>
    <row r="111036" spans="4:4" x14ac:dyDescent="0.25">
      <c r="D111036"/>
    </row>
    <row r="111037" spans="4:4" x14ac:dyDescent="0.25">
      <c r="D111037"/>
    </row>
    <row r="111038" spans="4:4" x14ac:dyDescent="0.25">
      <c r="D111038"/>
    </row>
    <row r="111039" spans="4:4" x14ac:dyDescent="0.25">
      <c r="D111039"/>
    </row>
    <row r="111040" spans="4:4" x14ac:dyDescent="0.25">
      <c r="D111040"/>
    </row>
    <row r="111041" spans="4:4" x14ac:dyDescent="0.25">
      <c r="D111041"/>
    </row>
    <row r="111042" spans="4:4" x14ac:dyDescent="0.25">
      <c r="D111042"/>
    </row>
    <row r="111043" spans="4:4" x14ac:dyDescent="0.25">
      <c r="D111043"/>
    </row>
    <row r="111044" spans="4:4" x14ac:dyDescent="0.25">
      <c r="D111044"/>
    </row>
    <row r="111045" spans="4:4" x14ac:dyDescent="0.25">
      <c r="D111045"/>
    </row>
    <row r="111046" spans="4:4" x14ac:dyDescent="0.25">
      <c r="D111046"/>
    </row>
    <row r="111047" spans="4:4" x14ac:dyDescent="0.25">
      <c r="D111047"/>
    </row>
    <row r="111048" spans="4:4" x14ac:dyDescent="0.25">
      <c r="D111048"/>
    </row>
    <row r="111049" spans="4:4" x14ac:dyDescent="0.25">
      <c r="D111049"/>
    </row>
    <row r="111050" spans="4:4" x14ac:dyDescent="0.25">
      <c r="D111050"/>
    </row>
    <row r="111051" spans="4:4" x14ac:dyDescent="0.25">
      <c r="D111051"/>
    </row>
    <row r="111052" spans="4:4" x14ac:dyDescent="0.25">
      <c r="D111052"/>
    </row>
    <row r="111053" spans="4:4" x14ac:dyDescent="0.25">
      <c r="D111053"/>
    </row>
    <row r="111054" spans="4:4" x14ac:dyDescent="0.25">
      <c r="D111054"/>
    </row>
    <row r="111055" spans="4:4" x14ac:dyDescent="0.25">
      <c r="D111055"/>
    </row>
    <row r="111056" spans="4:4" x14ac:dyDescent="0.25">
      <c r="D111056"/>
    </row>
    <row r="111057" spans="4:4" x14ac:dyDescent="0.25">
      <c r="D111057"/>
    </row>
    <row r="111058" spans="4:4" x14ac:dyDescent="0.25">
      <c r="D111058"/>
    </row>
    <row r="111059" spans="4:4" x14ac:dyDescent="0.25">
      <c r="D111059"/>
    </row>
    <row r="111060" spans="4:4" x14ac:dyDescent="0.25">
      <c r="D111060"/>
    </row>
    <row r="111061" spans="4:4" x14ac:dyDescent="0.25">
      <c r="D111061"/>
    </row>
    <row r="111062" spans="4:4" x14ac:dyDescent="0.25">
      <c r="D111062"/>
    </row>
    <row r="111063" spans="4:4" x14ac:dyDescent="0.25">
      <c r="D111063"/>
    </row>
    <row r="111064" spans="4:4" x14ac:dyDescent="0.25">
      <c r="D111064"/>
    </row>
    <row r="111065" spans="4:4" x14ac:dyDescent="0.25">
      <c r="D111065"/>
    </row>
    <row r="111066" spans="4:4" x14ac:dyDescent="0.25">
      <c r="D111066"/>
    </row>
    <row r="111067" spans="4:4" x14ac:dyDescent="0.25">
      <c r="D111067"/>
    </row>
    <row r="111068" spans="4:4" x14ac:dyDescent="0.25">
      <c r="D111068"/>
    </row>
    <row r="111069" spans="4:4" x14ac:dyDescent="0.25">
      <c r="D111069"/>
    </row>
    <row r="111070" spans="4:4" x14ac:dyDescent="0.25">
      <c r="D111070"/>
    </row>
    <row r="111071" spans="4:4" x14ac:dyDescent="0.25">
      <c r="D111071"/>
    </row>
    <row r="111072" spans="4:4" x14ac:dyDescent="0.25">
      <c r="D111072"/>
    </row>
    <row r="111073" spans="4:4" x14ac:dyDescent="0.25">
      <c r="D111073"/>
    </row>
    <row r="111074" spans="4:4" x14ac:dyDescent="0.25">
      <c r="D111074"/>
    </row>
    <row r="111075" spans="4:4" x14ac:dyDescent="0.25">
      <c r="D111075"/>
    </row>
    <row r="111076" spans="4:4" x14ac:dyDescent="0.25">
      <c r="D111076"/>
    </row>
    <row r="111077" spans="4:4" x14ac:dyDescent="0.25">
      <c r="D111077"/>
    </row>
    <row r="111078" spans="4:4" x14ac:dyDescent="0.25">
      <c r="D111078"/>
    </row>
    <row r="111079" spans="4:4" x14ac:dyDescent="0.25">
      <c r="D111079"/>
    </row>
    <row r="111080" spans="4:4" x14ac:dyDescent="0.25">
      <c r="D111080"/>
    </row>
    <row r="111081" spans="4:4" x14ac:dyDescent="0.25">
      <c r="D111081"/>
    </row>
    <row r="111082" spans="4:4" x14ac:dyDescent="0.25">
      <c r="D111082"/>
    </row>
    <row r="111083" spans="4:4" x14ac:dyDescent="0.25">
      <c r="D111083"/>
    </row>
    <row r="111084" spans="4:4" x14ac:dyDescent="0.25">
      <c r="D111084"/>
    </row>
    <row r="111085" spans="4:4" x14ac:dyDescent="0.25">
      <c r="D111085"/>
    </row>
    <row r="111086" spans="4:4" x14ac:dyDescent="0.25">
      <c r="D111086"/>
    </row>
    <row r="111087" spans="4:4" x14ac:dyDescent="0.25">
      <c r="D111087"/>
    </row>
    <row r="111088" spans="4:4" x14ac:dyDescent="0.25">
      <c r="D111088"/>
    </row>
    <row r="111089" spans="4:4" x14ac:dyDescent="0.25">
      <c r="D111089"/>
    </row>
    <row r="111090" spans="4:4" x14ac:dyDescent="0.25">
      <c r="D111090"/>
    </row>
    <row r="111091" spans="4:4" x14ac:dyDescent="0.25">
      <c r="D111091"/>
    </row>
    <row r="111092" spans="4:4" x14ac:dyDescent="0.25">
      <c r="D111092"/>
    </row>
    <row r="111093" spans="4:4" x14ac:dyDescent="0.25">
      <c r="D111093"/>
    </row>
    <row r="111094" spans="4:4" x14ac:dyDescent="0.25">
      <c r="D111094"/>
    </row>
    <row r="111095" spans="4:4" x14ac:dyDescent="0.25">
      <c r="D111095"/>
    </row>
    <row r="111096" spans="4:4" x14ac:dyDescent="0.25">
      <c r="D111096"/>
    </row>
    <row r="111097" spans="4:4" x14ac:dyDescent="0.25">
      <c r="D111097"/>
    </row>
    <row r="111098" spans="4:4" x14ac:dyDescent="0.25">
      <c r="D111098"/>
    </row>
    <row r="111099" spans="4:4" x14ac:dyDescent="0.25">
      <c r="D111099"/>
    </row>
    <row r="111100" spans="4:4" x14ac:dyDescent="0.25">
      <c r="D111100"/>
    </row>
    <row r="111101" spans="4:4" x14ac:dyDescent="0.25">
      <c r="D111101"/>
    </row>
    <row r="111102" spans="4:4" x14ac:dyDescent="0.25">
      <c r="D111102"/>
    </row>
    <row r="111103" spans="4:4" x14ac:dyDescent="0.25">
      <c r="D111103"/>
    </row>
    <row r="111104" spans="4:4" x14ac:dyDescent="0.25">
      <c r="D111104"/>
    </row>
    <row r="111105" spans="4:4" x14ac:dyDescent="0.25">
      <c r="D111105"/>
    </row>
    <row r="111106" spans="4:4" x14ac:dyDescent="0.25">
      <c r="D111106"/>
    </row>
    <row r="111107" spans="4:4" x14ac:dyDescent="0.25">
      <c r="D111107"/>
    </row>
    <row r="111108" spans="4:4" x14ac:dyDescent="0.25">
      <c r="D111108"/>
    </row>
    <row r="111109" spans="4:4" x14ac:dyDescent="0.25">
      <c r="D111109"/>
    </row>
    <row r="111110" spans="4:4" x14ac:dyDescent="0.25">
      <c r="D111110"/>
    </row>
    <row r="111111" spans="4:4" x14ac:dyDescent="0.25">
      <c r="D111111"/>
    </row>
    <row r="111112" spans="4:4" x14ac:dyDescent="0.25">
      <c r="D111112"/>
    </row>
    <row r="111113" spans="4:4" x14ac:dyDescent="0.25">
      <c r="D111113"/>
    </row>
    <row r="111114" spans="4:4" x14ac:dyDescent="0.25">
      <c r="D111114"/>
    </row>
    <row r="111115" spans="4:4" x14ac:dyDescent="0.25">
      <c r="D111115"/>
    </row>
    <row r="111116" spans="4:4" x14ac:dyDescent="0.25">
      <c r="D111116"/>
    </row>
    <row r="111117" spans="4:4" x14ac:dyDescent="0.25">
      <c r="D111117"/>
    </row>
    <row r="111118" spans="4:4" x14ac:dyDescent="0.25">
      <c r="D111118"/>
    </row>
    <row r="111119" spans="4:4" x14ac:dyDescent="0.25">
      <c r="D111119"/>
    </row>
    <row r="111120" spans="4:4" x14ac:dyDescent="0.25">
      <c r="D111120"/>
    </row>
    <row r="111121" spans="4:4" x14ac:dyDescent="0.25">
      <c r="D111121"/>
    </row>
    <row r="111122" spans="4:4" x14ac:dyDescent="0.25">
      <c r="D111122"/>
    </row>
    <row r="111123" spans="4:4" x14ac:dyDescent="0.25">
      <c r="D111123"/>
    </row>
    <row r="111124" spans="4:4" x14ac:dyDescent="0.25">
      <c r="D111124"/>
    </row>
    <row r="111125" spans="4:4" x14ac:dyDescent="0.25">
      <c r="D111125"/>
    </row>
    <row r="111126" spans="4:4" x14ac:dyDescent="0.25">
      <c r="D111126"/>
    </row>
    <row r="111127" spans="4:4" x14ac:dyDescent="0.25">
      <c r="D111127"/>
    </row>
    <row r="111128" spans="4:4" x14ac:dyDescent="0.25">
      <c r="D111128"/>
    </row>
    <row r="111129" spans="4:4" x14ac:dyDescent="0.25">
      <c r="D111129"/>
    </row>
    <row r="111130" spans="4:4" x14ac:dyDescent="0.25">
      <c r="D111130"/>
    </row>
    <row r="111131" spans="4:4" x14ac:dyDescent="0.25">
      <c r="D111131"/>
    </row>
    <row r="111132" spans="4:4" x14ac:dyDescent="0.25">
      <c r="D111132"/>
    </row>
    <row r="111133" spans="4:4" x14ac:dyDescent="0.25">
      <c r="D111133"/>
    </row>
    <row r="111134" spans="4:4" x14ac:dyDescent="0.25">
      <c r="D111134"/>
    </row>
    <row r="111135" spans="4:4" x14ac:dyDescent="0.25">
      <c r="D111135"/>
    </row>
    <row r="111136" spans="4:4" x14ac:dyDescent="0.25">
      <c r="D111136"/>
    </row>
    <row r="111137" spans="4:4" x14ac:dyDescent="0.25">
      <c r="D111137"/>
    </row>
    <row r="111138" spans="4:4" x14ac:dyDescent="0.25">
      <c r="D111138"/>
    </row>
    <row r="111139" spans="4:4" x14ac:dyDescent="0.25">
      <c r="D111139"/>
    </row>
    <row r="111140" spans="4:4" x14ac:dyDescent="0.25">
      <c r="D111140"/>
    </row>
    <row r="111141" spans="4:4" x14ac:dyDescent="0.25">
      <c r="D111141"/>
    </row>
    <row r="111142" spans="4:4" x14ac:dyDescent="0.25">
      <c r="D111142"/>
    </row>
    <row r="111143" spans="4:4" x14ac:dyDescent="0.25">
      <c r="D111143"/>
    </row>
    <row r="111144" spans="4:4" x14ac:dyDescent="0.25">
      <c r="D111144"/>
    </row>
    <row r="111145" spans="4:4" x14ac:dyDescent="0.25">
      <c r="D111145"/>
    </row>
    <row r="111146" spans="4:4" x14ac:dyDescent="0.25">
      <c r="D111146"/>
    </row>
    <row r="111147" spans="4:4" x14ac:dyDescent="0.25">
      <c r="D111147"/>
    </row>
    <row r="111148" spans="4:4" x14ac:dyDescent="0.25">
      <c r="D111148"/>
    </row>
    <row r="111149" spans="4:4" x14ac:dyDescent="0.25">
      <c r="D111149"/>
    </row>
    <row r="111150" spans="4:4" x14ac:dyDescent="0.25">
      <c r="D111150"/>
    </row>
    <row r="111151" spans="4:4" x14ac:dyDescent="0.25">
      <c r="D111151"/>
    </row>
    <row r="111152" spans="4:4" x14ac:dyDescent="0.25">
      <c r="D111152"/>
    </row>
    <row r="111153" spans="4:4" x14ac:dyDescent="0.25">
      <c r="D111153"/>
    </row>
    <row r="111154" spans="4:4" x14ac:dyDescent="0.25">
      <c r="D111154"/>
    </row>
    <row r="111155" spans="4:4" x14ac:dyDescent="0.25">
      <c r="D111155"/>
    </row>
    <row r="111156" spans="4:4" x14ac:dyDescent="0.25">
      <c r="D111156"/>
    </row>
    <row r="111157" spans="4:4" x14ac:dyDescent="0.25">
      <c r="D111157"/>
    </row>
    <row r="111158" spans="4:4" x14ac:dyDescent="0.25">
      <c r="D111158"/>
    </row>
    <row r="111159" spans="4:4" x14ac:dyDescent="0.25">
      <c r="D111159"/>
    </row>
    <row r="111160" spans="4:4" x14ac:dyDescent="0.25">
      <c r="D111160"/>
    </row>
    <row r="111161" spans="4:4" x14ac:dyDescent="0.25">
      <c r="D111161"/>
    </row>
    <row r="111162" spans="4:4" x14ac:dyDescent="0.25">
      <c r="D111162"/>
    </row>
    <row r="111163" spans="4:4" x14ac:dyDescent="0.25">
      <c r="D111163"/>
    </row>
    <row r="111164" spans="4:4" x14ac:dyDescent="0.25">
      <c r="D111164"/>
    </row>
    <row r="111165" spans="4:4" x14ac:dyDescent="0.25">
      <c r="D111165"/>
    </row>
    <row r="111166" spans="4:4" x14ac:dyDescent="0.25">
      <c r="D111166"/>
    </row>
    <row r="111167" spans="4:4" x14ac:dyDescent="0.25">
      <c r="D111167"/>
    </row>
    <row r="111168" spans="4:4" x14ac:dyDescent="0.25">
      <c r="D111168"/>
    </row>
    <row r="111169" spans="4:4" x14ac:dyDescent="0.25">
      <c r="D111169"/>
    </row>
    <row r="111170" spans="4:4" x14ac:dyDescent="0.25">
      <c r="D111170"/>
    </row>
    <row r="111171" spans="4:4" x14ac:dyDescent="0.25">
      <c r="D111171"/>
    </row>
    <row r="111172" spans="4:4" x14ac:dyDescent="0.25">
      <c r="D111172"/>
    </row>
    <row r="111173" spans="4:4" x14ac:dyDescent="0.25">
      <c r="D111173"/>
    </row>
    <row r="111174" spans="4:4" x14ac:dyDescent="0.25">
      <c r="D111174"/>
    </row>
    <row r="111175" spans="4:4" x14ac:dyDescent="0.25">
      <c r="D111175"/>
    </row>
    <row r="111176" spans="4:4" x14ac:dyDescent="0.25">
      <c r="D111176"/>
    </row>
    <row r="111177" spans="4:4" x14ac:dyDescent="0.25">
      <c r="D111177"/>
    </row>
    <row r="111178" spans="4:4" x14ac:dyDescent="0.25">
      <c r="D111178"/>
    </row>
    <row r="111179" spans="4:4" x14ac:dyDescent="0.25">
      <c r="D111179"/>
    </row>
    <row r="111180" spans="4:4" x14ac:dyDescent="0.25">
      <c r="D111180"/>
    </row>
    <row r="111181" spans="4:4" x14ac:dyDescent="0.25">
      <c r="D111181"/>
    </row>
    <row r="111182" spans="4:4" x14ac:dyDescent="0.25">
      <c r="D111182"/>
    </row>
    <row r="111183" spans="4:4" x14ac:dyDescent="0.25">
      <c r="D111183"/>
    </row>
    <row r="111184" spans="4:4" x14ac:dyDescent="0.25">
      <c r="D111184"/>
    </row>
    <row r="111185" spans="4:4" x14ac:dyDescent="0.25">
      <c r="D111185"/>
    </row>
    <row r="111186" spans="4:4" x14ac:dyDescent="0.25">
      <c r="D111186"/>
    </row>
    <row r="111187" spans="4:4" x14ac:dyDescent="0.25">
      <c r="D111187"/>
    </row>
    <row r="111188" spans="4:4" x14ac:dyDescent="0.25">
      <c r="D111188"/>
    </row>
    <row r="111189" spans="4:4" x14ac:dyDescent="0.25">
      <c r="D111189"/>
    </row>
    <row r="111190" spans="4:4" x14ac:dyDescent="0.25">
      <c r="D111190"/>
    </row>
    <row r="111191" spans="4:4" x14ac:dyDescent="0.25">
      <c r="D111191"/>
    </row>
    <row r="111192" spans="4:4" x14ac:dyDescent="0.25">
      <c r="D111192"/>
    </row>
    <row r="111193" spans="4:4" x14ac:dyDescent="0.25">
      <c r="D111193"/>
    </row>
    <row r="111194" spans="4:4" x14ac:dyDescent="0.25">
      <c r="D111194"/>
    </row>
    <row r="111195" spans="4:4" x14ac:dyDescent="0.25">
      <c r="D111195"/>
    </row>
    <row r="111196" spans="4:4" x14ac:dyDescent="0.25">
      <c r="D111196"/>
    </row>
    <row r="111197" spans="4:4" x14ac:dyDescent="0.25">
      <c r="D111197"/>
    </row>
    <row r="111198" spans="4:4" x14ac:dyDescent="0.25">
      <c r="D111198"/>
    </row>
    <row r="111199" spans="4:4" x14ac:dyDescent="0.25">
      <c r="D111199"/>
    </row>
    <row r="111200" spans="4:4" x14ac:dyDescent="0.25">
      <c r="D111200"/>
    </row>
    <row r="111201" spans="4:4" x14ac:dyDescent="0.25">
      <c r="D111201"/>
    </row>
    <row r="111202" spans="4:4" x14ac:dyDescent="0.25">
      <c r="D111202"/>
    </row>
    <row r="111203" spans="4:4" x14ac:dyDescent="0.25">
      <c r="D111203"/>
    </row>
    <row r="111204" spans="4:4" x14ac:dyDescent="0.25">
      <c r="D111204"/>
    </row>
    <row r="111205" spans="4:4" x14ac:dyDescent="0.25">
      <c r="D111205"/>
    </row>
    <row r="111206" spans="4:4" x14ac:dyDescent="0.25">
      <c r="D111206"/>
    </row>
    <row r="111207" spans="4:4" x14ac:dyDescent="0.25">
      <c r="D111207"/>
    </row>
    <row r="111208" spans="4:4" x14ac:dyDescent="0.25">
      <c r="D111208"/>
    </row>
    <row r="111209" spans="4:4" x14ac:dyDescent="0.25">
      <c r="D111209"/>
    </row>
    <row r="111210" spans="4:4" x14ac:dyDescent="0.25">
      <c r="D111210"/>
    </row>
    <row r="111211" spans="4:4" x14ac:dyDescent="0.25">
      <c r="D111211"/>
    </row>
    <row r="111212" spans="4:4" x14ac:dyDescent="0.25">
      <c r="D111212"/>
    </row>
    <row r="111213" spans="4:4" x14ac:dyDescent="0.25">
      <c r="D111213"/>
    </row>
    <row r="111214" spans="4:4" x14ac:dyDescent="0.25">
      <c r="D111214"/>
    </row>
    <row r="111215" spans="4:4" x14ac:dyDescent="0.25">
      <c r="D111215"/>
    </row>
    <row r="111216" spans="4:4" x14ac:dyDescent="0.25">
      <c r="D111216"/>
    </row>
    <row r="111217" spans="4:4" x14ac:dyDescent="0.25">
      <c r="D111217"/>
    </row>
    <row r="111218" spans="4:4" x14ac:dyDescent="0.25">
      <c r="D111218"/>
    </row>
    <row r="111219" spans="4:4" x14ac:dyDescent="0.25">
      <c r="D111219"/>
    </row>
    <row r="111220" spans="4:4" x14ac:dyDescent="0.25">
      <c r="D111220"/>
    </row>
    <row r="111221" spans="4:4" x14ac:dyDescent="0.25">
      <c r="D111221"/>
    </row>
    <row r="111222" spans="4:4" x14ac:dyDescent="0.25">
      <c r="D111222"/>
    </row>
    <row r="111223" spans="4:4" x14ac:dyDescent="0.25">
      <c r="D111223"/>
    </row>
    <row r="111224" spans="4:4" x14ac:dyDescent="0.25">
      <c r="D111224"/>
    </row>
    <row r="111225" spans="4:4" x14ac:dyDescent="0.25">
      <c r="D111225"/>
    </row>
    <row r="111226" spans="4:4" x14ac:dyDescent="0.25">
      <c r="D111226"/>
    </row>
    <row r="111227" spans="4:4" x14ac:dyDescent="0.25">
      <c r="D111227"/>
    </row>
    <row r="111228" spans="4:4" x14ac:dyDescent="0.25">
      <c r="D111228"/>
    </row>
    <row r="111229" spans="4:4" x14ac:dyDescent="0.25">
      <c r="D111229"/>
    </row>
    <row r="111230" spans="4:4" x14ac:dyDescent="0.25">
      <c r="D111230"/>
    </row>
    <row r="111231" spans="4:4" x14ac:dyDescent="0.25">
      <c r="D111231"/>
    </row>
    <row r="111232" spans="4:4" x14ac:dyDescent="0.25">
      <c r="D111232"/>
    </row>
    <row r="111233" spans="4:4" x14ac:dyDescent="0.25">
      <c r="D111233"/>
    </row>
    <row r="111234" spans="4:4" x14ac:dyDescent="0.25">
      <c r="D111234"/>
    </row>
    <row r="111235" spans="4:4" x14ac:dyDescent="0.25">
      <c r="D111235"/>
    </row>
    <row r="111236" spans="4:4" x14ac:dyDescent="0.25">
      <c r="D111236"/>
    </row>
    <row r="111237" spans="4:4" x14ac:dyDescent="0.25">
      <c r="D111237"/>
    </row>
    <row r="111238" spans="4:4" x14ac:dyDescent="0.25">
      <c r="D111238"/>
    </row>
    <row r="111239" spans="4:4" x14ac:dyDescent="0.25">
      <c r="D111239"/>
    </row>
    <row r="111240" spans="4:4" x14ac:dyDescent="0.25">
      <c r="D111240"/>
    </row>
    <row r="111241" spans="4:4" x14ac:dyDescent="0.25">
      <c r="D111241"/>
    </row>
    <row r="111242" spans="4:4" x14ac:dyDescent="0.25">
      <c r="D111242"/>
    </row>
    <row r="111243" spans="4:4" x14ac:dyDescent="0.25">
      <c r="D111243"/>
    </row>
    <row r="111244" spans="4:4" x14ac:dyDescent="0.25">
      <c r="D111244"/>
    </row>
    <row r="111245" spans="4:4" x14ac:dyDescent="0.25">
      <c r="D111245"/>
    </row>
    <row r="111246" spans="4:4" x14ac:dyDescent="0.25">
      <c r="D111246"/>
    </row>
    <row r="111247" spans="4:4" x14ac:dyDescent="0.25">
      <c r="D111247"/>
    </row>
    <row r="111248" spans="4:4" x14ac:dyDescent="0.25">
      <c r="D111248"/>
    </row>
    <row r="111249" spans="4:4" x14ac:dyDescent="0.25">
      <c r="D111249"/>
    </row>
    <row r="111250" spans="4:4" x14ac:dyDescent="0.25">
      <c r="D111250"/>
    </row>
    <row r="111251" spans="4:4" x14ac:dyDescent="0.25">
      <c r="D111251"/>
    </row>
    <row r="111252" spans="4:4" x14ac:dyDescent="0.25">
      <c r="D111252"/>
    </row>
    <row r="111253" spans="4:4" x14ac:dyDescent="0.25">
      <c r="D111253"/>
    </row>
    <row r="111254" spans="4:4" x14ac:dyDescent="0.25">
      <c r="D111254"/>
    </row>
    <row r="111255" spans="4:4" x14ac:dyDescent="0.25">
      <c r="D111255"/>
    </row>
    <row r="111256" spans="4:4" x14ac:dyDescent="0.25">
      <c r="D111256"/>
    </row>
    <row r="111257" spans="4:4" x14ac:dyDescent="0.25">
      <c r="D111257"/>
    </row>
    <row r="111258" spans="4:4" x14ac:dyDescent="0.25">
      <c r="D111258"/>
    </row>
    <row r="111259" spans="4:4" x14ac:dyDescent="0.25">
      <c r="D111259"/>
    </row>
    <row r="111260" spans="4:4" x14ac:dyDescent="0.25">
      <c r="D111260"/>
    </row>
    <row r="111261" spans="4:4" x14ac:dyDescent="0.25">
      <c r="D111261"/>
    </row>
    <row r="111262" spans="4:4" x14ac:dyDescent="0.25">
      <c r="D111262"/>
    </row>
    <row r="111263" spans="4:4" x14ac:dyDescent="0.25">
      <c r="D111263"/>
    </row>
    <row r="111264" spans="4:4" x14ac:dyDescent="0.25">
      <c r="D111264"/>
    </row>
    <row r="111265" spans="4:4" x14ac:dyDescent="0.25">
      <c r="D111265"/>
    </row>
    <row r="111266" spans="4:4" x14ac:dyDescent="0.25">
      <c r="D111266"/>
    </row>
    <row r="111267" spans="4:4" x14ac:dyDescent="0.25">
      <c r="D111267"/>
    </row>
    <row r="111268" spans="4:4" x14ac:dyDescent="0.25">
      <c r="D111268"/>
    </row>
    <row r="111269" spans="4:4" x14ac:dyDescent="0.25">
      <c r="D111269"/>
    </row>
    <row r="111270" spans="4:4" x14ac:dyDescent="0.25">
      <c r="D111270"/>
    </row>
    <row r="111271" spans="4:4" x14ac:dyDescent="0.25">
      <c r="D111271"/>
    </row>
    <row r="111272" spans="4:4" x14ac:dyDescent="0.25">
      <c r="D111272"/>
    </row>
    <row r="111273" spans="4:4" x14ac:dyDescent="0.25">
      <c r="D111273"/>
    </row>
    <row r="111274" spans="4:4" x14ac:dyDescent="0.25">
      <c r="D111274"/>
    </row>
    <row r="111275" spans="4:4" x14ac:dyDescent="0.25">
      <c r="D111275"/>
    </row>
    <row r="111276" spans="4:4" x14ac:dyDescent="0.25">
      <c r="D111276"/>
    </row>
    <row r="111277" spans="4:4" x14ac:dyDescent="0.25">
      <c r="D111277"/>
    </row>
    <row r="111278" spans="4:4" x14ac:dyDescent="0.25">
      <c r="D111278"/>
    </row>
    <row r="111279" spans="4:4" x14ac:dyDescent="0.25">
      <c r="D111279"/>
    </row>
    <row r="111280" spans="4:4" x14ac:dyDescent="0.25">
      <c r="D111280"/>
    </row>
    <row r="111281" spans="4:4" x14ac:dyDescent="0.25">
      <c r="D111281"/>
    </row>
    <row r="111282" spans="4:4" x14ac:dyDescent="0.25">
      <c r="D111282"/>
    </row>
    <row r="111283" spans="4:4" x14ac:dyDescent="0.25">
      <c r="D111283"/>
    </row>
    <row r="111284" spans="4:4" x14ac:dyDescent="0.25">
      <c r="D111284"/>
    </row>
    <row r="111285" spans="4:4" x14ac:dyDescent="0.25">
      <c r="D111285"/>
    </row>
    <row r="111286" spans="4:4" x14ac:dyDescent="0.25">
      <c r="D111286"/>
    </row>
    <row r="111287" spans="4:4" x14ac:dyDescent="0.25">
      <c r="D111287"/>
    </row>
    <row r="111288" spans="4:4" x14ac:dyDescent="0.25">
      <c r="D111288"/>
    </row>
    <row r="111289" spans="4:4" x14ac:dyDescent="0.25">
      <c r="D111289"/>
    </row>
    <row r="111290" spans="4:4" x14ac:dyDescent="0.25">
      <c r="D111290"/>
    </row>
    <row r="111291" spans="4:4" x14ac:dyDescent="0.25">
      <c r="D111291"/>
    </row>
    <row r="111292" spans="4:4" x14ac:dyDescent="0.25">
      <c r="D111292"/>
    </row>
    <row r="111293" spans="4:4" x14ac:dyDescent="0.25">
      <c r="D111293"/>
    </row>
    <row r="111294" spans="4:4" x14ac:dyDescent="0.25">
      <c r="D111294"/>
    </row>
    <row r="111295" spans="4:4" x14ac:dyDescent="0.25">
      <c r="D111295"/>
    </row>
    <row r="111296" spans="4:4" x14ac:dyDescent="0.25">
      <c r="D111296"/>
    </row>
    <row r="111297" spans="4:4" x14ac:dyDescent="0.25">
      <c r="D111297"/>
    </row>
    <row r="111298" spans="4:4" x14ac:dyDescent="0.25">
      <c r="D111298"/>
    </row>
    <row r="111299" spans="4:4" x14ac:dyDescent="0.25">
      <c r="D111299"/>
    </row>
    <row r="111300" spans="4:4" x14ac:dyDescent="0.25">
      <c r="D111300"/>
    </row>
    <row r="111301" spans="4:4" x14ac:dyDescent="0.25">
      <c r="D111301"/>
    </row>
    <row r="111302" spans="4:4" x14ac:dyDescent="0.25">
      <c r="D111302"/>
    </row>
    <row r="111303" spans="4:4" x14ac:dyDescent="0.25">
      <c r="D111303"/>
    </row>
    <row r="111304" spans="4:4" x14ac:dyDescent="0.25">
      <c r="D111304"/>
    </row>
    <row r="111305" spans="4:4" x14ac:dyDescent="0.25">
      <c r="D111305"/>
    </row>
    <row r="111306" spans="4:4" x14ac:dyDescent="0.25">
      <c r="D111306"/>
    </row>
    <row r="111307" spans="4:4" x14ac:dyDescent="0.25">
      <c r="D111307"/>
    </row>
    <row r="111308" spans="4:4" x14ac:dyDescent="0.25">
      <c r="D111308"/>
    </row>
    <row r="111309" spans="4:4" x14ac:dyDescent="0.25">
      <c r="D111309"/>
    </row>
    <row r="111310" spans="4:4" x14ac:dyDescent="0.25">
      <c r="D111310"/>
    </row>
    <row r="111311" spans="4:4" x14ac:dyDescent="0.25">
      <c r="D111311"/>
    </row>
    <row r="111312" spans="4:4" x14ac:dyDescent="0.25">
      <c r="D111312"/>
    </row>
    <row r="111313" spans="4:4" x14ac:dyDescent="0.25">
      <c r="D111313"/>
    </row>
    <row r="111314" spans="4:4" x14ac:dyDescent="0.25">
      <c r="D111314"/>
    </row>
    <row r="111315" spans="4:4" x14ac:dyDescent="0.25">
      <c r="D111315"/>
    </row>
    <row r="111316" spans="4:4" x14ac:dyDescent="0.25">
      <c r="D111316"/>
    </row>
    <row r="111317" spans="4:4" x14ac:dyDescent="0.25">
      <c r="D111317"/>
    </row>
    <row r="111318" spans="4:4" x14ac:dyDescent="0.25">
      <c r="D111318"/>
    </row>
    <row r="111319" spans="4:4" x14ac:dyDescent="0.25">
      <c r="D111319"/>
    </row>
    <row r="111320" spans="4:4" x14ac:dyDescent="0.25">
      <c r="D111320"/>
    </row>
    <row r="111321" spans="4:4" x14ac:dyDescent="0.25">
      <c r="D111321"/>
    </row>
    <row r="111322" spans="4:4" x14ac:dyDescent="0.25">
      <c r="D111322"/>
    </row>
    <row r="111323" spans="4:4" x14ac:dyDescent="0.25">
      <c r="D111323"/>
    </row>
    <row r="111324" spans="4:4" x14ac:dyDescent="0.25">
      <c r="D111324"/>
    </row>
    <row r="111325" spans="4:4" x14ac:dyDescent="0.25">
      <c r="D111325"/>
    </row>
    <row r="111326" spans="4:4" x14ac:dyDescent="0.25">
      <c r="D111326"/>
    </row>
    <row r="111327" spans="4:4" x14ac:dyDescent="0.25">
      <c r="D111327"/>
    </row>
    <row r="111328" spans="4:4" x14ac:dyDescent="0.25">
      <c r="D111328"/>
    </row>
    <row r="111329" spans="4:4" x14ac:dyDescent="0.25">
      <c r="D111329"/>
    </row>
    <row r="111330" spans="4:4" x14ac:dyDescent="0.25">
      <c r="D111330"/>
    </row>
    <row r="111331" spans="4:4" x14ac:dyDescent="0.25">
      <c r="D111331"/>
    </row>
    <row r="111332" spans="4:4" x14ac:dyDescent="0.25">
      <c r="D111332"/>
    </row>
    <row r="111333" spans="4:4" x14ac:dyDescent="0.25">
      <c r="D111333"/>
    </row>
    <row r="111334" spans="4:4" x14ac:dyDescent="0.25">
      <c r="D111334"/>
    </row>
    <row r="111335" spans="4:4" x14ac:dyDescent="0.25">
      <c r="D111335"/>
    </row>
    <row r="111336" spans="4:4" x14ac:dyDescent="0.25">
      <c r="D111336"/>
    </row>
    <row r="111337" spans="4:4" x14ac:dyDescent="0.25">
      <c r="D111337"/>
    </row>
    <row r="111338" spans="4:4" x14ac:dyDescent="0.25">
      <c r="D111338"/>
    </row>
    <row r="111339" spans="4:4" x14ac:dyDescent="0.25">
      <c r="D111339"/>
    </row>
    <row r="111340" spans="4:4" x14ac:dyDescent="0.25">
      <c r="D111340"/>
    </row>
    <row r="111341" spans="4:4" x14ac:dyDescent="0.25">
      <c r="D111341"/>
    </row>
    <row r="111342" spans="4:4" x14ac:dyDescent="0.25">
      <c r="D111342"/>
    </row>
    <row r="111343" spans="4:4" x14ac:dyDescent="0.25">
      <c r="D111343"/>
    </row>
    <row r="111344" spans="4:4" x14ac:dyDescent="0.25">
      <c r="D111344"/>
    </row>
    <row r="111345" spans="4:4" x14ac:dyDescent="0.25">
      <c r="D111345"/>
    </row>
    <row r="111346" spans="4:4" x14ac:dyDescent="0.25">
      <c r="D111346"/>
    </row>
    <row r="111347" spans="4:4" x14ac:dyDescent="0.25">
      <c r="D111347"/>
    </row>
    <row r="111348" spans="4:4" x14ac:dyDescent="0.25">
      <c r="D111348"/>
    </row>
    <row r="111349" spans="4:4" x14ac:dyDescent="0.25">
      <c r="D111349"/>
    </row>
    <row r="111350" spans="4:4" x14ac:dyDescent="0.25">
      <c r="D111350"/>
    </row>
    <row r="111351" spans="4:4" x14ac:dyDescent="0.25">
      <c r="D111351"/>
    </row>
    <row r="111352" spans="4:4" x14ac:dyDescent="0.25">
      <c r="D111352"/>
    </row>
    <row r="111353" spans="4:4" x14ac:dyDescent="0.25">
      <c r="D111353"/>
    </row>
    <row r="111354" spans="4:4" x14ac:dyDescent="0.25">
      <c r="D111354"/>
    </row>
    <row r="111355" spans="4:4" x14ac:dyDescent="0.25">
      <c r="D111355"/>
    </row>
    <row r="111356" spans="4:4" x14ac:dyDescent="0.25">
      <c r="D111356"/>
    </row>
    <row r="111357" spans="4:4" x14ac:dyDescent="0.25">
      <c r="D111357"/>
    </row>
    <row r="111358" spans="4:4" x14ac:dyDescent="0.25">
      <c r="D111358"/>
    </row>
    <row r="111359" spans="4:4" x14ac:dyDescent="0.25">
      <c r="D111359"/>
    </row>
    <row r="111360" spans="4:4" x14ac:dyDescent="0.25">
      <c r="D111360"/>
    </row>
    <row r="111361" spans="4:4" x14ac:dyDescent="0.25">
      <c r="D111361"/>
    </row>
    <row r="111362" spans="4:4" x14ac:dyDescent="0.25">
      <c r="D111362"/>
    </row>
    <row r="111363" spans="4:4" x14ac:dyDescent="0.25">
      <c r="D111363"/>
    </row>
    <row r="111364" spans="4:4" x14ac:dyDescent="0.25">
      <c r="D111364"/>
    </row>
    <row r="111365" spans="4:4" x14ac:dyDescent="0.25">
      <c r="D111365"/>
    </row>
    <row r="111366" spans="4:4" x14ac:dyDescent="0.25">
      <c r="D111366"/>
    </row>
    <row r="111367" spans="4:4" x14ac:dyDescent="0.25">
      <c r="D111367"/>
    </row>
    <row r="111368" spans="4:4" x14ac:dyDescent="0.25">
      <c r="D111368"/>
    </row>
    <row r="111369" spans="4:4" x14ac:dyDescent="0.25">
      <c r="D111369"/>
    </row>
    <row r="111370" spans="4:4" x14ac:dyDescent="0.25">
      <c r="D111370"/>
    </row>
    <row r="111371" spans="4:4" x14ac:dyDescent="0.25">
      <c r="D111371"/>
    </row>
    <row r="111372" spans="4:4" x14ac:dyDescent="0.25">
      <c r="D111372"/>
    </row>
    <row r="111373" spans="4:4" x14ac:dyDescent="0.25">
      <c r="D111373"/>
    </row>
    <row r="111374" spans="4:4" x14ac:dyDescent="0.25">
      <c r="D111374"/>
    </row>
    <row r="111375" spans="4:4" x14ac:dyDescent="0.25">
      <c r="D111375"/>
    </row>
    <row r="111376" spans="4:4" x14ac:dyDescent="0.25">
      <c r="D111376"/>
    </row>
    <row r="111377" spans="4:4" x14ac:dyDescent="0.25">
      <c r="D111377"/>
    </row>
    <row r="111378" spans="4:4" x14ac:dyDescent="0.25">
      <c r="D111378"/>
    </row>
    <row r="111379" spans="4:4" x14ac:dyDescent="0.25">
      <c r="D111379"/>
    </row>
    <row r="111380" spans="4:4" x14ac:dyDescent="0.25">
      <c r="D111380"/>
    </row>
    <row r="111381" spans="4:4" x14ac:dyDescent="0.25">
      <c r="D111381"/>
    </row>
    <row r="111382" spans="4:4" x14ac:dyDescent="0.25">
      <c r="D111382"/>
    </row>
    <row r="111383" spans="4:4" x14ac:dyDescent="0.25">
      <c r="D111383"/>
    </row>
    <row r="111384" spans="4:4" x14ac:dyDescent="0.25">
      <c r="D111384"/>
    </row>
    <row r="111385" spans="4:4" x14ac:dyDescent="0.25">
      <c r="D111385"/>
    </row>
    <row r="111386" spans="4:4" x14ac:dyDescent="0.25">
      <c r="D111386"/>
    </row>
    <row r="111387" spans="4:4" x14ac:dyDescent="0.25">
      <c r="D111387"/>
    </row>
    <row r="111388" spans="4:4" x14ac:dyDescent="0.25">
      <c r="D111388"/>
    </row>
    <row r="111389" spans="4:4" x14ac:dyDescent="0.25">
      <c r="D111389"/>
    </row>
    <row r="111390" spans="4:4" x14ac:dyDescent="0.25">
      <c r="D111390"/>
    </row>
    <row r="111391" spans="4:4" x14ac:dyDescent="0.25">
      <c r="D111391"/>
    </row>
    <row r="111392" spans="4:4" x14ac:dyDescent="0.25">
      <c r="D111392"/>
    </row>
    <row r="111393" spans="4:4" x14ac:dyDescent="0.25">
      <c r="D111393"/>
    </row>
    <row r="111394" spans="4:4" x14ac:dyDescent="0.25">
      <c r="D111394"/>
    </row>
    <row r="111395" spans="4:4" x14ac:dyDescent="0.25">
      <c r="D111395"/>
    </row>
    <row r="111396" spans="4:4" x14ac:dyDescent="0.25">
      <c r="D111396"/>
    </row>
    <row r="111397" spans="4:4" x14ac:dyDescent="0.25">
      <c r="D111397"/>
    </row>
    <row r="111398" spans="4:4" x14ac:dyDescent="0.25">
      <c r="D111398"/>
    </row>
    <row r="111399" spans="4:4" x14ac:dyDescent="0.25">
      <c r="D111399"/>
    </row>
    <row r="111400" spans="4:4" x14ac:dyDescent="0.25">
      <c r="D111400"/>
    </row>
    <row r="111401" spans="4:4" x14ac:dyDescent="0.25">
      <c r="D111401"/>
    </row>
    <row r="111402" spans="4:4" x14ac:dyDescent="0.25">
      <c r="D111402"/>
    </row>
    <row r="111403" spans="4:4" x14ac:dyDescent="0.25">
      <c r="D111403"/>
    </row>
    <row r="111404" spans="4:4" x14ac:dyDescent="0.25">
      <c r="D111404"/>
    </row>
    <row r="111405" spans="4:4" x14ac:dyDescent="0.25">
      <c r="D111405"/>
    </row>
    <row r="111406" spans="4:4" x14ac:dyDescent="0.25">
      <c r="D111406"/>
    </row>
    <row r="111407" spans="4:4" x14ac:dyDescent="0.25">
      <c r="D111407"/>
    </row>
    <row r="111408" spans="4:4" x14ac:dyDescent="0.25">
      <c r="D111408"/>
    </row>
    <row r="111409" spans="4:4" x14ac:dyDescent="0.25">
      <c r="D111409"/>
    </row>
    <row r="111410" spans="4:4" x14ac:dyDescent="0.25">
      <c r="D111410"/>
    </row>
    <row r="111411" spans="4:4" x14ac:dyDescent="0.25">
      <c r="D111411"/>
    </row>
    <row r="111412" spans="4:4" x14ac:dyDescent="0.25">
      <c r="D111412"/>
    </row>
    <row r="111413" spans="4:4" x14ac:dyDescent="0.25">
      <c r="D111413"/>
    </row>
    <row r="111414" spans="4:4" x14ac:dyDescent="0.25">
      <c r="D111414"/>
    </row>
    <row r="111415" spans="4:4" x14ac:dyDescent="0.25">
      <c r="D111415"/>
    </row>
    <row r="111416" spans="4:4" x14ac:dyDescent="0.25">
      <c r="D111416"/>
    </row>
    <row r="111417" spans="4:4" x14ac:dyDescent="0.25">
      <c r="D111417"/>
    </row>
    <row r="111418" spans="4:4" x14ac:dyDescent="0.25">
      <c r="D111418"/>
    </row>
    <row r="111419" spans="4:4" x14ac:dyDescent="0.25">
      <c r="D111419"/>
    </row>
    <row r="111420" spans="4:4" x14ac:dyDescent="0.25">
      <c r="D111420"/>
    </row>
    <row r="111421" spans="4:4" x14ac:dyDescent="0.25">
      <c r="D111421"/>
    </row>
    <row r="111422" spans="4:4" x14ac:dyDescent="0.25">
      <c r="D111422"/>
    </row>
    <row r="111423" spans="4:4" x14ac:dyDescent="0.25">
      <c r="D111423"/>
    </row>
    <row r="111424" spans="4:4" x14ac:dyDescent="0.25">
      <c r="D111424"/>
    </row>
    <row r="111425" spans="4:4" x14ac:dyDescent="0.25">
      <c r="D111425"/>
    </row>
    <row r="111426" spans="4:4" x14ac:dyDescent="0.25">
      <c r="D111426"/>
    </row>
    <row r="111427" spans="4:4" x14ac:dyDescent="0.25">
      <c r="D111427"/>
    </row>
    <row r="111428" spans="4:4" x14ac:dyDescent="0.25">
      <c r="D111428"/>
    </row>
    <row r="111429" spans="4:4" x14ac:dyDescent="0.25">
      <c r="D111429"/>
    </row>
    <row r="111430" spans="4:4" x14ac:dyDescent="0.25">
      <c r="D111430"/>
    </row>
    <row r="111431" spans="4:4" x14ac:dyDescent="0.25">
      <c r="D111431"/>
    </row>
    <row r="111432" spans="4:4" x14ac:dyDescent="0.25">
      <c r="D111432"/>
    </row>
    <row r="111433" spans="4:4" x14ac:dyDescent="0.25">
      <c r="D111433"/>
    </row>
    <row r="111434" spans="4:4" x14ac:dyDescent="0.25">
      <c r="D111434"/>
    </row>
    <row r="111435" spans="4:4" x14ac:dyDescent="0.25">
      <c r="D111435"/>
    </row>
    <row r="111436" spans="4:4" x14ac:dyDescent="0.25">
      <c r="D111436"/>
    </row>
    <row r="111437" spans="4:4" x14ac:dyDescent="0.25">
      <c r="D111437"/>
    </row>
    <row r="111438" spans="4:4" x14ac:dyDescent="0.25">
      <c r="D111438"/>
    </row>
    <row r="111439" spans="4:4" x14ac:dyDescent="0.25">
      <c r="D111439"/>
    </row>
    <row r="111440" spans="4:4" x14ac:dyDescent="0.25">
      <c r="D111440"/>
    </row>
    <row r="111441" spans="4:4" x14ac:dyDescent="0.25">
      <c r="D111441"/>
    </row>
    <row r="111442" spans="4:4" x14ac:dyDescent="0.25">
      <c r="D111442"/>
    </row>
    <row r="111443" spans="4:4" x14ac:dyDescent="0.25">
      <c r="D111443"/>
    </row>
    <row r="111444" spans="4:4" x14ac:dyDescent="0.25">
      <c r="D111444"/>
    </row>
    <row r="111445" spans="4:4" x14ac:dyDescent="0.25">
      <c r="D111445"/>
    </row>
    <row r="111446" spans="4:4" x14ac:dyDescent="0.25">
      <c r="D111446"/>
    </row>
    <row r="111447" spans="4:4" x14ac:dyDescent="0.25">
      <c r="D111447"/>
    </row>
    <row r="111448" spans="4:4" x14ac:dyDescent="0.25">
      <c r="D111448"/>
    </row>
    <row r="111449" spans="4:4" x14ac:dyDescent="0.25">
      <c r="D111449"/>
    </row>
    <row r="111450" spans="4:4" x14ac:dyDescent="0.25">
      <c r="D111450"/>
    </row>
    <row r="111451" spans="4:4" x14ac:dyDescent="0.25">
      <c r="D111451"/>
    </row>
    <row r="111452" spans="4:4" x14ac:dyDescent="0.25">
      <c r="D111452"/>
    </row>
    <row r="111453" spans="4:4" x14ac:dyDescent="0.25">
      <c r="D111453"/>
    </row>
    <row r="111454" spans="4:4" x14ac:dyDescent="0.25">
      <c r="D111454"/>
    </row>
    <row r="111455" spans="4:4" x14ac:dyDescent="0.25">
      <c r="D111455"/>
    </row>
    <row r="111456" spans="4:4" x14ac:dyDescent="0.25">
      <c r="D111456"/>
    </row>
    <row r="111457" spans="4:4" x14ac:dyDescent="0.25">
      <c r="D111457"/>
    </row>
    <row r="111458" spans="4:4" x14ac:dyDescent="0.25">
      <c r="D111458"/>
    </row>
    <row r="111459" spans="4:4" x14ac:dyDescent="0.25">
      <c r="D111459"/>
    </row>
    <row r="111460" spans="4:4" x14ac:dyDescent="0.25">
      <c r="D111460"/>
    </row>
    <row r="111461" spans="4:4" x14ac:dyDescent="0.25">
      <c r="D111461"/>
    </row>
    <row r="111462" spans="4:4" x14ac:dyDescent="0.25">
      <c r="D111462"/>
    </row>
    <row r="111463" spans="4:4" x14ac:dyDescent="0.25">
      <c r="D111463"/>
    </row>
    <row r="111464" spans="4:4" x14ac:dyDescent="0.25">
      <c r="D111464"/>
    </row>
    <row r="111465" spans="4:4" x14ac:dyDescent="0.25">
      <c r="D111465"/>
    </row>
    <row r="111466" spans="4:4" x14ac:dyDescent="0.25">
      <c r="D111466"/>
    </row>
    <row r="111467" spans="4:4" x14ac:dyDescent="0.25">
      <c r="D111467"/>
    </row>
    <row r="111468" spans="4:4" x14ac:dyDescent="0.25">
      <c r="D111468"/>
    </row>
    <row r="111469" spans="4:4" x14ac:dyDescent="0.25">
      <c r="D111469"/>
    </row>
    <row r="111470" spans="4:4" x14ac:dyDescent="0.25">
      <c r="D111470"/>
    </row>
    <row r="111471" spans="4:4" x14ac:dyDescent="0.25">
      <c r="D111471"/>
    </row>
    <row r="111472" spans="4:4" x14ac:dyDescent="0.25">
      <c r="D111472"/>
    </row>
    <row r="111473" spans="4:4" x14ac:dyDescent="0.25">
      <c r="D111473"/>
    </row>
    <row r="111474" spans="4:4" x14ac:dyDescent="0.25">
      <c r="D111474"/>
    </row>
    <row r="111475" spans="4:4" x14ac:dyDescent="0.25">
      <c r="D111475"/>
    </row>
    <row r="111476" spans="4:4" x14ac:dyDescent="0.25">
      <c r="D111476"/>
    </row>
    <row r="111477" spans="4:4" x14ac:dyDescent="0.25">
      <c r="D111477"/>
    </row>
    <row r="111478" spans="4:4" x14ac:dyDescent="0.25">
      <c r="D111478"/>
    </row>
    <row r="111479" spans="4:4" x14ac:dyDescent="0.25">
      <c r="D111479"/>
    </row>
    <row r="111480" spans="4:4" x14ac:dyDescent="0.25">
      <c r="D111480"/>
    </row>
    <row r="111481" spans="4:4" x14ac:dyDescent="0.25">
      <c r="D111481"/>
    </row>
    <row r="111482" spans="4:4" x14ac:dyDescent="0.25">
      <c r="D111482"/>
    </row>
    <row r="111483" spans="4:4" x14ac:dyDescent="0.25">
      <c r="D111483"/>
    </row>
    <row r="111484" spans="4:4" x14ac:dyDescent="0.25">
      <c r="D111484"/>
    </row>
    <row r="111485" spans="4:4" x14ac:dyDescent="0.25">
      <c r="D111485"/>
    </row>
    <row r="111486" spans="4:4" x14ac:dyDescent="0.25">
      <c r="D111486"/>
    </row>
    <row r="111487" spans="4:4" x14ac:dyDescent="0.25">
      <c r="D111487"/>
    </row>
    <row r="111488" spans="4:4" x14ac:dyDescent="0.25">
      <c r="D111488"/>
    </row>
    <row r="111489" spans="4:4" x14ac:dyDescent="0.25">
      <c r="D111489"/>
    </row>
    <row r="111490" spans="4:4" x14ac:dyDescent="0.25">
      <c r="D111490"/>
    </row>
    <row r="111491" spans="4:4" x14ac:dyDescent="0.25">
      <c r="D111491"/>
    </row>
    <row r="111492" spans="4:4" x14ac:dyDescent="0.25">
      <c r="D111492"/>
    </row>
    <row r="111493" spans="4:4" x14ac:dyDescent="0.25">
      <c r="D111493"/>
    </row>
    <row r="111494" spans="4:4" x14ac:dyDescent="0.25">
      <c r="D111494"/>
    </row>
    <row r="111495" spans="4:4" x14ac:dyDescent="0.25">
      <c r="D111495"/>
    </row>
    <row r="111496" spans="4:4" x14ac:dyDescent="0.25">
      <c r="D111496"/>
    </row>
    <row r="111497" spans="4:4" x14ac:dyDescent="0.25">
      <c r="D111497"/>
    </row>
    <row r="111498" spans="4:4" x14ac:dyDescent="0.25">
      <c r="D111498"/>
    </row>
    <row r="111499" spans="4:4" x14ac:dyDescent="0.25">
      <c r="D111499"/>
    </row>
    <row r="111500" spans="4:4" x14ac:dyDescent="0.25">
      <c r="D111500"/>
    </row>
    <row r="111501" spans="4:4" x14ac:dyDescent="0.25">
      <c r="D111501"/>
    </row>
    <row r="111502" spans="4:4" x14ac:dyDescent="0.25">
      <c r="D111502"/>
    </row>
    <row r="111503" spans="4:4" x14ac:dyDescent="0.25">
      <c r="D111503"/>
    </row>
    <row r="111504" spans="4:4" x14ac:dyDescent="0.25">
      <c r="D111504"/>
    </row>
    <row r="111505" spans="4:4" x14ac:dyDescent="0.25">
      <c r="D111505"/>
    </row>
    <row r="111506" spans="4:4" x14ac:dyDescent="0.25">
      <c r="D111506"/>
    </row>
    <row r="111507" spans="4:4" x14ac:dyDescent="0.25">
      <c r="D111507"/>
    </row>
    <row r="111508" spans="4:4" x14ac:dyDescent="0.25">
      <c r="D111508"/>
    </row>
    <row r="111509" spans="4:4" x14ac:dyDescent="0.25">
      <c r="D111509"/>
    </row>
    <row r="111510" spans="4:4" x14ac:dyDescent="0.25">
      <c r="D111510"/>
    </row>
    <row r="111511" spans="4:4" x14ac:dyDescent="0.25">
      <c r="D111511"/>
    </row>
    <row r="111512" spans="4:4" x14ac:dyDescent="0.25">
      <c r="D111512"/>
    </row>
    <row r="111513" spans="4:4" x14ac:dyDescent="0.25">
      <c r="D111513"/>
    </row>
    <row r="111514" spans="4:4" x14ac:dyDescent="0.25">
      <c r="D111514"/>
    </row>
    <row r="111515" spans="4:4" x14ac:dyDescent="0.25">
      <c r="D111515"/>
    </row>
    <row r="111516" spans="4:4" x14ac:dyDescent="0.25">
      <c r="D111516"/>
    </row>
    <row r="111517" spans="4:4" x14ac:dyDescent="0.25">
      <c r="D111517"/>
    </row>
    <row r="111518" spans="4:4" x14ac:dyDescent="0.25">
      <c r="D111518"/>
    </row>
    <row r="111519" spans="4:4" x14ac:dyDescent="0.25">
      <c r="D111519"/>
    </row>
    <row r="111520" spans="4:4" x14ac:dyDescent="0.25">
      <c r="D111520"/>
    </row>
    <row r="111521" spans="4:4" x14ac:dyDescent="0.25">
      <c r="D111521"/>
    </row>
    <row r="111522" spans="4:4" x14ac:dyDescent="0.25">
      <c r="D111522"/>
    </row>
    <row r="111523" spans="4:4" x14ac:dyDescent="0.25">
      <c r="D111523"/>
    </row>
    <row r="111524" spans="4:4" x14ac:dyDescent="0.25">
      <c r="D111524"/>
    </row>
    <row r="111525" spans="4:4" x14ac:dyDescent="0.25">
      <c r="D111525"/>
    </row>
    <row r="111526" spans="4:4" x14ac:dyDescent="0.25">
      <c r="D111526"/>
    </row>
    <row r="111527" spans="4:4" x14ac:dyDescent="0.25">
      <c r="D111527"/>
    </row>
    <row r="111528" spans="4:4" x14ac:dyDescent="0.25">
      <c r="D111528"/>
    </row>
    <row r="111529" spans="4:4" x14ac:dyDescent="0.25">
      <c r="D111529"/>
    </row>
    <row r="111530" spans="4:4" x14ac:dyDescent="0.25">
      <c r="D111530"/>
    </row>
    <row r="111531" spans="4:4" x14ac:dyDescent="0.25">
      <c r="D111531"/>
    </row>
    <row r="111532" spans="4:4" x14ac:dyDescent="0.25">
      <c r="D111532"/>
    </row>
    <row r="111533" spans="4:4" x14ac:dyDescent="0.25">
      <c r="D111533"/>
    </row>
    <row r="111534" spans="4:4" x14ac:dyDescent="0.25">
      <c r="D111534"/>
    </row>
    <row r="111535" spans="4:4" x14ac:dyDescent="0.25">
      <c r="D111535"/>
    </row>
    <row r="111536" spans="4:4" x14ac:dyDescent="0.25">
      <c r="D111536"/>
    </row>
    <row r="111537" spans="4:4" x14ac:dyDescent="0.25">
      <c r="D111537"/>
    </row>
    <row r="111538" spans="4:4" x14ac:dyDescent="0.25">
      <c r="D111538"/>
    </row>
    <row r="111539" spans="4:4" x14ac:dyDescent="0.25">
      <c r="D111539"/>
    </row>
    <row r="111540" spans="4:4" x14ac:dyDescent="0.25">
      <c r="D111540"/>
    </row>
    <row r="111541" spans="4:4" x14ac:dyDescent="0.25">
      <c r="D111541"/>
    </row>
    <row r="111542" spans="4:4" x14ac:dyDescent="0.25">
      <c r="D111542"/>
    </row>
    <row r="111543" spans="4:4" x14ac:dyDescent="0.25">
      <c r="D111543"/>
    </row>
    <row r="111544" spans="4:4" x14ac:dyDescent="0.25">
      <c r="D111544"/>
    </row>
    <row r="111545" spans="4:4" x14ac:dyDescent="0.25">
      <c r="D111545"/>
    </row>
    <row r="111546" spans="4:4" x14ac:dyDescent="0.25">
      <c r="D111546"/>
    </row>
    <row r="111547" spans="4:4" x14ac:dyDescent="0.25">
      <c r="D111547"/>
    </row>
    <row r="111548" spans="4:4" x14ac:dyDescent="0.25">
      <c r="D111548"/>
    </row>
    <row r="111549" spans="4:4" x14ac:dyDescent="0.25">
      <c r="D111549"/>
    </row>
    <row r="111550" spans="4:4" x14ac:dyDescent="0.25">
      <c r="D111550"/>
    </row>
    <row r="111551" spans="4:4" x14ac:dyDescent="0.25">
      <c r="D111551"/>
    </row>
    <row r="111552" spans="4:4" x14ac:dyDescent="0.25">
      <c r="D111552"/>
    </row>
    <row r="111553" spans="4:4" x14ac:dyDescent="0.25">
      <c r="D111553"/>
    </row>
    <row r="111554" spans="4:4" x14ac:dyDescent="0.25">
      <c r="D111554"/>
    </row>
    <row r="111555" spans="4:4" x14ac:dyDescent="0.25">
      <c r="D111555"/>
    </row>
    <row r="111556" spans="4:4" x14ac:dyDescent="0.25">
      <c r="D111556"/>
    </row>
    <row r="111557" spans="4:4" x14ac:dyDescent="0.25">
      <c r="D111557"/>
    </row>
    <row r="111558" spans="4:4" x14ac:dyDescent="0.25">
      <c r="D111558"/>
    </row>
    <row r="111559" spans="4:4" x14ac:dyDescent="0.25">
      <c r="D111559"/>
    </row>
    <row r="111560" spans="4:4" x14ac:dyDescent="0.25">
      <c r="D111560"/>
    </row>
    <row r="111561" spans="4:4" x14ac:dyDescent="0.25">
      <c r="D111561"/>
    </row>
    <row r="111562" spans="4:4" x14ac:dyDescent="0.25">
      <c r="D111562"/>
    </row>
    <row r="111563" spans="4:4" x14ac:dyDescent="0.25">
      <c r="D111563"/>
    </row>
    <row r="111564" spans="4:4" x14ac:dyDescent="0.25">
      <c r="D111564"/>
    </row>
    <row r="111565" spans="4:4" x14ac:dyDescent="0.25">
      <c r="D111565"/>
    </row>
    <row r="111566" spans="4:4" x14ac:dyDescent="0.25">
      <c r="D111566"/>
    </row>
    <row r="111567" spans="4:4" x14ac:dyDescent="0.25">
      <c r="D111567"/>
    </row>
    <row r="111568" spans="4:4" x14ac:dyDescent="0.25">
      <c r="D111568"/>
    </row>
    <row r="111569" spans="4:4" x14ac:dyDescent="0.25">
      <c r="D111569"/>
    </row>
    <row r="111570" spans="4:4" x14ac:dyDescent="0.25">
      <c r="D111570"/>
    </row>
    <row r="111571" spans="4:4" x14ac:dyDescent="0.25">
      <c r="D111571"/>
    </row>
    <row r="111572" spans="4:4" x14ac:dyDescent="0.25">
      <c r="D111572"/>
    </row>
    <row r="111573" spans="4:4" x14ac:dyDescent="0.25">
      <c r="D111573"/>
    </row>
    <row r="111574" spans="4:4" x14ac:dyDescent="0.25">
      <c r="D111574"/>
    </row>
    <row r="111575" spans="4:4" x14ac:dyDescent="0.25">
      <c r="D111575"/>
    </row>
    <row r="111576" spans="4:4" x14ac:dyDescent="0.25">
      <c r="D111576"/>
    </row>
    <row r="111577" spans="4:4" x14ac:dyDescent="0.25">
      <c r="D111577"/>
    </row>
    <row r="111578" spans="4:4" x14ac:dyDescent="0.25">
      <c r="D111578"/>
    </row>
    <row r="111579" spans="4:4" x14ac:dyDescent="0.25">
      <c r="D111579"/>
    </row>
    <row r="111580" spans="4:4" x14ac:dyDescent="0.25">
      <c r="D111580"/>
    </row>
    <row r="111581" spans="4:4" x14ac:dyDescent="0.25">
      <c r="D111581"/>
    </row>
    <row r="111582" spans="4:4" x14ac:dyDescent="0.25">
      <c r="D111582"/>
    </row>
    <row r="111583" spans="4:4" x14ac:dyDescent="0.25">
      <c r="D111583"/>
    </row>
    <row r="111584" spans="4:4" x14ac:dyDescent="0.25">
      <c r="D111584"/>
    </row>
    <row r="111585" spans="4:4" x14ac:dyDescent="0.25">
      <c r="D111585"/>
    </row>
    <row r="111586" spans="4:4" x14ac:dyDescent="0.25">
      <c r="D111586"/>
    </row>
    <row r="111587" spans="4:4" x14ac:dyDescent="0.25">
      <c r="D111587"/>
    </row>
    <row r="111588" spans="4:4" x14ac:dyDescent="0.25">
      <c r="D111588"/>
    </row>
    <row r="111589" spans="4:4" x14ac:dyDescent="0.25">
      <c r="D111589"/>
    </row>
    <row r="111590" spans="4:4" x14ac:dyDescent="0.25">
      <c r="D111590"/>
    </row>
    <row r="111591" spans="4:4" x14ac:dyDescent="0.25">
      <c r="D111591"/>
    </row>
    <row r="111592" spans="4:4" x14ac:dyDescent="0.25">
      <c r="D111592"/>
    </row>
    <row r="111593" spans="4:4" x14ac:dyDescent="0.25">
      <c r="D111593"/>
    </row>
    <row r="111594" spans="4:4" x14ac:dyDescent="0.25">
      <c r="D111594"/>
    </row>
    <row r="111595" spans="4:4" x14ac:dyDescent="0.25">
      <c r="D111595"/>
    </row>
    <row r="111596" spans="4:4" x14ac:dyDescent="0.25">
      <c r="D111596"/>
    </row>
    <row r="111597" spans="4:4" x14ac:dyDescent="0.25">
      <c r="D111597"/>
    </row>
    <row r="111598" spans="4:4" x14ac:dyDescent="0.25">
      <c r="D111598"/>
    </row>
    <row r="111599" spans="4:4" x14ac:dyDescent="0.25">
      <c r="D111599"/>
    </row>
    <row r="111600" spans="4:4" x14ac:dyDescent="0.25">
      <c r="D111600"/>
    </row>
    <row r="111601" spans="4:4" x14ac:dyDescent="0.25">
      <c r="D111601"/>
    </row>
    <row r="111602" spans="4:4" x14ac:dyDescent="0.25">
      <c r="D111602"/>
    </row>
    <row r="111603" spans="4:4" x14ac:dyDescent="0.25">
      <c r="D111603"/>
    </row>
    <row r="111604" spans="4:4" x14ac:dyDescent="0.25">
      <c r="D111604"/>
    </row>
    <row r="111605" spans="4:4" x14ac:dyDescent="0.25">
      <c r="D111605"/>
    </row>
    <row r="111606" spans="4:4" x14ac:dyDescent="0.25">
      <c r="D111606"/>
    </row>
    <row r="111607" spans="4:4" x14ac:dyDescent="0.25">
      <c r="D111607"/>
    </row>
    <row r="111608" spans="4:4" x14ac:dyDescent="0.25">
      <c r="D111608"/>
    </row>
    <row r="111609" spans="4:4" x14ac:dyDescent="0.25">
      <c r="D111609"/>
    </row>
    <row r="111610" spans="4:4" x14ac:dyDescent="0.25">
      <c r="D111610"/>
    </row>
    <row r="111611" spans="4:4" x14ac:dyDescent="0.25">
      <c r="D111611"/>
    </row>
    <row r="111612" spans="4:4" x14ac:dyDescent="0.25">
      <c r="D111612"/>
    </row>
    <row r="111613" spans="4:4" x14ac:dyDescent="0.25">
      <c r="D111613"/>
    </row>
    <row r="111614" spans="4:4" x14ac:dyDescent="0.25">
      <c r="D111614"/>
    </row>
    <row r="111615" spans="4:4" x14ac:dyDescent="0.25">
      <c r="D111615"/>
    </row>
    <row r="111616" spans="4:4" x14ac:dyDescent="0.25">
      <c r="D111616"/>
    </row>
    <row r="111617" spans="4:4" x14ac:dyDescent="0.25">
      <c r="D111617"/>
    </row>
    <row r="111618" spans="4:4" x14ac:dyDescent="0.25">
      <c r="D111618"/>
    </row>
    <row r="111619" spans="4:4" x14ac:dyDescent="0.25">
      <c r="D111619"/>
    </row>
    <row r="111620" spans="4:4" x14ac:dyDescent="0.25">
      <c r="D111620"/>
    </row>
    <row r="111621" spans="4:4" x14ac:dyDescent="0.25">
      <c r="D111621"/>
    </row>
    <row r="111622" spans="4:4" x14ac:dyDescent="0.25">
      <c r="D111622"/>
    </row>
    <row r="111623" spans="4:4" x14ac:dyDescent="0.25">
      <c r="D111623"/>
    </row>
    <row r="111624" spans="4:4" x14ac:dyDescent="0.25">
      <c r="D111624"/>
    </row>
    <row r="111625" spans="4:4" x14ac:dyDescent="0.25">
      <c r="D111625"/>
    </row>
    <row r="111626" spans="4:4" x14ac:dyDescent="0.25">
      <c r="D111626"/>
    </row>
    <row r="111627" spans="4:4" x14ac:dyDescent="0.25">
      <c r="D111627"/>
    </row>
    <row r="111628" spans="4:4" x14ac:dyDescent="0.25">
      <c r="D111628"/>
    </row>
    <row r="111629" spans="4:4" x14ac:dyDescent="0.25">
      <c r="D111629"/>
    </row>
    <row r="111630" spans="4:4" x14ac:dyDescent="0.25">
      <c r="D111630"/>
    </row>
    <row r="111631" spans="4:4" x14ac:dyDescent="0.25">
      <c r="D111631"/>
    </row>
    <row r="111632" spans="4:4" x14ac:dyDescent="0.25">
      <c r="D111632"/>
    </row>
    <row r="111633" spans="4:4" x14ac:dyDescent="0.25">
      <c r="D111633"/>
    </row>
    <row r="111634" spans="4:4" x14ac:dyDescent="0.25">
      <c r="D111634"/>
    </row>
    <row r="111635" spans="4:4" x14ac:dyDescent="0.25">
      <c r="D111635"/>
    </row>
    <row r="111636" spans="4:4" x14ac:dyDescent="0.25">
      <c r="D111636"/>
    </row>
    <row r="111637" spans="4:4" x14ac:dyDescent="0.25">
      <c r="D111637"/>
    </row>
    <row r="111638" spans="4:4" x14ac:dyDescent="0.25">
      <c r="D111638"/>
    </row>
    <row r="111639" spans="4:4" x14ac:dyDescent="0.25">
      <c r="D111639"/>
    </row>
    <row r="111640" spans="4:4" x14ac:dyDescent="0.25">
      <c r="D111640"/>
    </row>
    <row r="111641" spans="4:4" x14ac:dyDescent="0.25">
      <c r="D111641"/>
    </row>
    <row r="111642" spans="4:4" x14ac:dyDescent="0.25">
      <c r="D111642"/>
    </row>
    <row r="111643" spans="4:4" x14ac:dyDescent="0.25">
      <c r="D111643"/>
    </row>
    <row r="111644" spans="4:4" x14ac:dyDescent="0.25">
      <c r="D111644"/>
    </row>
    <row r="111645" spans="4:4" x14ac:dyDescent="0.25">
      <c r="D111645"/>
    </row>
    <row r="111646" spans="4:4" x14ac:dyDescent="0.25">
      <c r="D111646"/>
    </row>
    <row r="111647" spans="4:4" x14ac:dyDescent="0.25">
      <c r="D111647"/>
    </row>
    <row r="111648" spans="4:4" x14ac:dyDescent="0.25">
      <c r="D111648"/>
    </row>
    <row r="111649" spans="4:4" x14ac:dyDescent="0.25">
      <c r="D111649"/>
    </row>
    <row r="111650" spans="4:4" x14ac:dyDescent="0.25">
      <c r="D111650"/>
    </row>
    <row r="111651" spans="4:4" x14ac:dyDescent="0.25">
      <c r="D111651"/>
    </row>
    <row r="111652" spans="4:4" x14ac:dyDescent="0.25">
      <c r="D111652"/>
    </row>
    <row r="111653" spans="4:4" x14ac:dyDescent="0.25">
      <c r="D111653"/>
    </row>
    <row r="111654" spans="4:4" x14ac:dyDescent="0.25">
      <c r="D111654"/>
    </row>
    <row r="111655" spans="4:4" x14ac:dyDescent="0.25">
      <c r="D111655"/>
    </row>
    <row r="111656" spans="4:4" x14ac:dyDescent="0.25">
      <c r="D111656"/>
    </row>
    <row r="111657" spans="4:4" x14ac:dyDescent="0.25">
      <c r="D111657"/>
    </row>
    <row r="111658" spans="4:4" x14ac:dyDescent="0.25">
      <c r="D111658"/>
    </row>
    <row r="111659" spans="4:4" x14ac:dyDescent="0.25">
      <c r="D111659"/>
    </row>
    <row r="111660" spans="4:4" x14ac:dyDescent="0.25">
      <c r="D111660"/>
    </row>
    <row r="111661" spans="4:4" x14ac:dyDescent="0.25">
      <c r="D111661"/>
    </row>
    <row r="111662" spans="4:4" x14ac:dyDescent="0.25">
      <c r="D111662"/>
    </row>
    <row r="111663" spans="4:4" x14ac:dyDescent="0.25">
      <c r="D111663"/>
    </row>
    <row r="111664" spans="4:4" x14ac:dyDescent="0.25">
      <c r="D111664"/>
    </row>
    <row r="111665" spans="4:4" x14ac:dyDescent="0.25">
      <c r="D111665"/>
    </row>
    <row r="111666" spans="4:4" x14ac:dyDescent="0.25">
      <c r="D111666"/>
    </row>
    <row r="111667" spans="4:4" x14ac:dyDescent="0.25">
      <c r="D111667"/>
    </row>
    <row r="111668" spans="4:4" x14ac:dyDescent="0.25">
      <c r="D111668"/>
    </row>
    <row r="111669" spans="4:4" x14ac:dyDescent="0.25">
      <c r="D111669"/>
    </row>
    <row r="111670" spans="4:4" x14ac:dyDescent="0.25">
      <c r="D111670"/>
    </row>
    <row r="111671" spans="4:4" x14ac:dyDescent="0.25">
      <c r="D111671"/>
    </row>
    <row r="111672" spans="4:4" x14ac:dyDescent="0.25">
      <c r="D111672"/>
    </row>
    <row r="111673" spans="4:4" x14ac:dyDescent="0.25">
      <c r="D111673"/>
    </row>
    <row r="111674" spans="4:4" x14ac:dyDescent="0.25">
      <c r="D111674"/>
    </row>
    <row r="111675" spans="4:4" x14ac:dyDescent="0.25">
      <c r="D111675"/>
    </row>
    <row r="111676" spans="4:4" x14ac:dyDescent="0.25">
      <c r="D111676"/>
    </row>
    <row r="111677" spans="4:4" x14ac:dyDescent="0.25">
      <c r="D111677"/>
    </row>
    <row r="111678" spans="4:4" x14ac:dyDescent="0.25">
      <c r="D111678"/>
    </row>
    <row r="111679" spans="4:4" x14ac:dyDescent="0.25">
      <c r="D111679"/>
    </row>
    <row r="111680" spans="4:4" x14ac:dyDescent="0.25">
      <c r="D111680"/>
    </row>
    <row r="111681" spans="4:4" x14ac:dyDescent="0.25">
      <c r="D111681"/>
    </row>
    <row r="111682" spans="4:4" x14ac:dyDescent="0.25">
      <c r="D111682"/>
    </row>
    <row r="111683" spans="4:4" x14ac:dyDescent="0.25">
      <c r="D111683"/>
    </row>
    <row r="111684" spans="4:4" x14ac:dyDescent="0.25">
      <c r="D111684"/>
    </row>
    <row r="111685" spans="4:4" x14ac:dyDescent="0.25">
      <c r="D111685"/>
    </row>
    <row r="111686" spans="4:4" x14ac:dyDescent="0.25">
      <c r="D111686"/>
    </row>
    <row r="111687" spans="4:4" x14ac:dyDescent="0.25">
      <c r="D111687"/>
    </row>
    <row r="111688" spans="4:4" x14ac:dyDescent="0.25">
      <c r="D111688"/>
    </row>
    <row r="111689" spans="4:4" x14ac:dyDescent="0.25">
      <c r="D111689"/>
    </row>
    <row r="111690" spans="4:4" x14ac:dyDescent="0.25">
      <c r="D111690"/>
    </row>
    <row r="111691" spans="4:4" x14ac:dyDescent="0.25">
      <c r="D111691"/>
    </row>
    <row r="111692" spans="4:4" x14ac:dyDescent="0.25">
      <c r="D111692"/>
    </row>
    <row r="111693" spans="4:4" x14ac:dyDescent="0.25">
      <c r="D111693"/>
    </row>
    <row r="111694" spans="4:4" x14ac:dyDescent="0.25">
      <c r="D111694"/>
    </row>
    <row r="111695" spans="4:4" x14ac:dyDescent="0.25">
      <c r="D111695"/>
    </row>
    <row r="111696" spans="4:4" x14ac:dyDescent="0.25">
      <c r="D111696"/>
    </row>
    <row r="111697" spans="4:4" x14ac:dyDescent="0.25">
      <c r="D111697"/>
    </row>
    <row r="111698" spans="4:4" x14ac:dyDescent="0.25">
      <c r="D111698"/>
    </row>
    <row r="111699" spans="4:4" x14ac:dyDescent="0.25">
      <c r="D111699"/>
    </row>
    <row r="111700" spans="4:4" x14ac:dyDescent="0.25">
      <c r="D111700"/>
    </row>
    <row r="111701" spans="4:4" x14ac:dyDescent="0.25">
      <c r="D111701"/>
    </row>
    <row r="111702" spans="4:4" x14ac:dyDescent="0.25">
      <c r="D111702"/>
    </row>
    <row r="111703" spans="4:4" x14ac:dyDescent="0.25">
      <c r="D111703"/>
    </row>
    <row r="111704" spans="4:4" x14ac:dyDescent="0.25">
      <c r="D111704"/>
    </row>
    <row r="111705" spans="4:4" x14ac:dyDescent="0.25">
      <c r="D111705"/>
    </row>
    <row r="111706" spans="4:4" x14ac:dyDescent="0.25">
      <c r="D111706"/>
    </row>
    <row r="111707" spans="4:4" x14ac:dyDescent="0.25">
      <c r="D111707"/>
    </row>
    <row r="111708" spans="4:4" x14ac:dyDescent="0.25">
      <c r="D111708"/>
    </row>
    <row r="111709" spans="4:4" x14ac:dyDescent="0.25">
      <c r="D111709"/>
    </row>
    <row r="111710" spans="4:4" x14ac:dyDescent="0.25">
      <c r="D111710"/>
    </row>
    <row r="111711" spans="4:4" x14ac:dyDescent="0.25">
      <c r="D111711"/>
    </row>
    <row r="111712" spans="4:4" x14ac:dyDescent="0.25">
      <c r="D111712"/>
    </row>
    <row r="111713" spans="4:4" x14ac:dyDescent="0.25">
      <c r="D111713"/>
    </row>
    <row r="111714" spans="4:4" x14ac:dyDescent="0.25">
      <c r="D111714"/>
    </row>
    <row r="111715" spans="4:4" x14ac:dyDescent="0.25">
      <c r="D111715"/>
    </row>
    <row r="111716" spans="4:4" x14ac:dyDescent="0.25">
      <c r="D111716"/>
    </row>
    <row r="111717" spans="4:4" x14ac:dyDescent="0.25">
      <c r="D111717"/>
    </row>
    <row r="111718" spans="4:4" x14ac:dyDescent="0.25">
      <c r="D111718"/>
    </row>
    <row r="111719" spans="4:4" x14ac:dyDescent="0.25">
      <c r="D111719"/>
    </row>
    <row r="111720" spans="4:4" x14ac:dyDescent="0.25">
      <c r="D111720"/>
    </row>
    <row r="111721" spans="4:4" x14ac:dyDescent="0.25">
      <c r="D111721"/>
    </row>
    <row r="111722" spans="4:4" x14ac:dyDescent="0.25">
      <c r="D111722"/>
    </row>
    <row r="111723" spans="4:4" x14ac:dyDescent="0.25">
      <c r="D111723"/>
    </row>
    <row r="111724" spans="4:4" x14ac:dyDescent="0.25">
      <c r="D111724"/>
    </row>
    <row r="111725" spans="4:4" x14ac:dyDescent="0.25">
      <c r="D111725"/>
    </row>
    <row r="111726" spans="4:4" x14ac:dyDescent="0.25">
      <c r="D111726"/>
    </row>
    <row r="111727" spans="4:4" x14ac:dyDescent="0.25">
      <c r="D111727"/>
    </row>
    <row r="111728" spans="4:4" x14ac:dyDescent="0.25">
      <c r="D111728"/>
    </row>
    <row r="111729" spans="4:4" x14ac:dyDescent="0.25">
      <c r="D111729"/>
    </row>
    <row r="111730" spans="4:4" x14ac:dyDescent="0.25">
      <c r="D111730"/>
    </row>
    <row r="111731" spans="4:4" x14ac:dyDescent="0.25">
      <c r="D111731"/>
    </row>
    <row r="111732" spans="4:4" x14ac:dyDescent="0.25">
      <c r="D111732"/>
    </row>
    <row r="111733" spans="4:4" x14ac:dyDescent="0.25">
      <c r="D111733"/>
    </row>
    <row r="111734" spans="4:4" x14ac:dyDescent="0.25">
      <c r="D111734"/>
    </row>
    <row r="111735" spans="4:4" x14ac:dyDescent="0.25">
      <c r="D111735"/>
    </row>
    <row r="111736" spans="4:4" x14ac:dyDescent="0.25">
      <c r="D111736"/>
    </row>
    <row r="111737" spans="4:4" x14ac:dyDescent="0.25">
      <c r="D111737"/>
    </row>
    <row r="111738" spans="4:4" x14ac:dyDescent="0.25">
      <c r="D111738"/>
    </row>
    <row r="111739" spans="4:4" x14ac:dyDescent="0.25">
      <c r="D111739"/>
    </row>
    <row r="111740" spans="4:4" x14ac:dyDescent="0.25">
      <c r="D111740"/>
    </row>
    <row r="111741" spans="4:4" x14ac:dyDescent="0.25">
      <c r="D111741"/>
    </row>
    <row r="111742" spans="4:4" x14ac:dyDescent="0.25">
      <c r="D111742"/>
    </row>
    <row r="111743" spans="4:4" x14ac:dyDescent="0.25">
      <c r="D111743"/>
    </row>
    <row r="111744" spans="4:4" x14ac:dyDescent="0.25">
      <c r="D111744"/>
    </row>
    <row r="111745" spans="4:4" x14ac:dyDescent="0.25">
      <c r="D111745"/>
    </row>
    <row r="111746" spans="4:4" x14ac:dyDescent="0.25">
      <c r="D111746"/>
    </row>
    <row r="111747" spans="4:4" x14ac:dyDescent="0.25">
      <c r="D111747"/>
    </row>
    <row r="111748" spans="4:4" x14ac:dyDescent="0.25">
      <c r="D111748"/>
    </row>
    <row r="111749" spans="4:4" x14ac:dyDescent="0.25">
      <c r="D111749"/>
    </row>
    <row r="111750" spans="4:4" x14ac:dyDescent="0.25">
      <c r="D111750"/>
    </row>
    <row r="111751" spans="4:4" x14ac:dyDescent="0.25">
      <c r="D111751"/>
    </row>
    <row r="111752" spans="4:4" x14ac:dyDescent="0.25">
      <c r="D111752"/>
    </row>
    <row r="111753" spans="4:4" x14ac:dyDescent="0.25">
      <c r="D111753"/>
    </row>
    <row r="111754" spans="4:4" x14ac:dyDescent="0.25">
      <c r="D111754"/>
    </row>
    <row r="111755" spans="4:4" x14ac:dyDescent="0.25">
      <c r="D111755"/>
    </row>
    <row r="111756" spans="4:4" x14ac:dyDescent="0.25">
      <c r="D111756"/>
    </row>
    <row r="111757" spans="4:4" x14ac:dyDescent="0.25">
      <c r="D111757"/>
    </row>
    <row r="111758" spans="4:4" x14ac:dyDescent="0.25">
      <c r="D111758"/>
    </row>
    <row r="111759" spans="4:4" x14ac:dyDescent="0.25">
      <c r="D111759"/>
    </row>
    <row r="111760" spans="4:4" x14ac:dyDescent="0.25">
      <c r="D111760"/>
    </row>
    <row r="111761" spans="4:4" x14ac:dyDescent="0.25">
      <c r="D111761"/>
    </row>
    <row r="111762" spans="4:4" x14ac:dyDescent="0.25">
      <c r="D111762"/>
    </row>
    <row r="111763" spans="4:4" x14ac:dyDescent="0.25">
      <c r="D111763"/>
    </row>
    <row r="111764" spans="4:4" x14ac:dyDescent="0.25">
      <c r="D111764"/>
    </row>
    <row r="111765" spans="4:4" x14ac:dyDescent="0.25">
      <c r="D111765"/>
    </row>
    <row r="111766" spans="4:4" x14ac:dyDescent="0.25">
      <c r="D111766"/>
    </row>
    <row r="111767" spans="4:4" x14ac:dyDescent="0.25">
      <c r="D111767"/>
    </row>
    <row r="111768" spans="4:4" x14ac:dyDescent="0.25">
      <c r="D111768"/>
    </row>
    <row r="111769" spans="4:4" x14ac:dyDescent="0.25">
      <c r="D111769"/>
    </row>
    <row r="111770" spans="4:4" x14ac:dyDescent="0.25">
      <c r="D111770"/>
    </row>
    <row r="111771" spans="4:4" x14ac:dyDescent="0.25">
      <c r="D111771"/>
    </row>
    <row r="111772" spans="4:4" x14ac:dyDescent="0.25">
      <c r="D111772"/>
    </row>
    <row r="111773" spans="4:4" x14ac:dyDescent="0.25">
      <c r="D111773"/>
    </row>
    <row r="111774" spans="4:4" x14ac:dyDescent="0.25">
      <c r="D111774"/>
    </row>
    <row r="111775" spans="4:4" x14ac:dyDescent="0.25">
      <c r="D111775"/>
    </row>
    <row r="111776" spans="4:4" x14ac:dyDescent="0.25">
      <c r="D111776"/>
    </row>
    <row r="111777" spans="4:4" x14ac:dyDescent="0.25">
      <c r="D111777"/>
    </row>
    <row r="111778" spans="4:4" x14ac:dyDescent="0.25">
      <c r="D111778"/>
    </row>
    <row r="111779" spans="4:4" x14ac:dyDescent="0.25">
      <c r="D111779"/>
    </row>
    <row r="111780" spans="4:4" x14ac:dyDescent="0.25">
      <c r="D111780"/>
    </row>
    <row r="111781" spans="4:4" x14ac:dyDescent="0.25">
      <c r="D111781"/>
    </row>
    <row r="111782" spans="4:4" x14ac:dyDescent="0.25">
      <c r="D111782"/>
    </row>
    <row r="111783" spans="4:4" x14ac:dyDescent="0.25">
      <c r="D111783"/>
    </row>
    <row r="111784" spans="4:4" x14ac:dyDescent="0.25">
      <c r="D111784"/>
    </row>
    <row r="111785" spans="4:4" x14ac:dyDescent="0.25">
      <c r="D111785"/>
    </row>
    <row r="111786" spans="4:4" x14ac:dyDescent="0.25">
      <c r="D111786"/>
    </row>
    <row r="111787" spans="4:4" x14ac:dyDescent="0.25">
      <c r="D111787"/>
    </row>
    <row r="111788" spans="4:4" x14ac:dyDescent="0.25">
      <c r="D111788"/>
    </row>
    <row r="111789" spans="4:4" x14ac:dyDescent="0.25">
      <c r="D111789"/>
    </row>
    <row r="111790" spans="4:4" x14ac:dyDescent="0.25">
      <c r="D111790"/>
    </row>
    <row r="111791" spans="4:4" x14ac:dyDescent="0.25">
      <c r="D111791"/>
    </row>
    <row r="111792" spans="4:4" x14ac:dyDescent="0.25">
      <c r="D111792"/>
    </row>
    <row r="111793" spans="4:4" x14ac:dyDescent="0.25">
      <c r="D111793"/>
    </row>
    <row r="111794" spans="4:4" x14ac:dyDescent="0.25">
      <c r="D111794"/>
    </row>
    <row r="111795" spans="4:4" x14ac:dyDescent="0.25">
      <c r="D111795"/>
    </row>
    <row r="111796" spans="4:4" x14ac:dyDescent="0.25">
      <c r="D111796"/>
    </row>
    <row r="111797" spans="4:4" x14ac:dyDescent="0.25">
      <c r="D111797"/>
    </row>
    <row r="111798" spans="4:4" x14ac:dyDescent="0.25">
      <c r="D111798"/>
    </row>
    <row r="111799" spans="4:4" x14ac:dyDescent="0.25">
      <c r="D111799"/>
    </row>
    <row r="111800" spans="4:4" x14ac:dyDescent="0.25">
      <c r="D111800"/>
    </row>
    <row r="111801" spans="4:4" x14ac:dyDescent="0.25">
      <c r="D111801"/>
    </row>
    <row r="111802" spans="4:4" x14ac:dyDescent="0.25">
      <c r="D111802"/>
    </row>
    <row r="111803" spans="4:4" x14ac:dyDescent="0.25">
      <c r="D111803"/>
    </row>
    <row r="111804" spans="4:4" x14ac:dyDescent="0.25">
      <c r="D111804"/>
    </row>
    <row r="111805" spans="4:4" x14ac:dyDescent="0.25">
      <c r="D111805"/>
    </row>
    <row r="111806" spans="4:4" x14ac:dyDescent="0.25">
      <c r="D111806"/>
    </row>
    <row r="111807" spans="4:4" x14ac:dyDescent="0.25">
      <c r="D111807"/>
    </row>
    <row r="111808" spans="4:4" x14ac:dyDescent="0.25">
      <c r="D111808"/>
    </row>
    <row r="111809" spans="4:4" x14ac:dyDescent="0.25">
      <c r="D111809"/>
    </row>
    <row r="111810" spans="4:4" x14ac:dyDescent="0.25">
      <c r="D111810"/>
    </row>
    <row r="111811" spans="4:4" x14ac:dyDescent="0.25">
      <c r="D111811"/>
    </row>
    <row r="111812" spans="4:4" x14ac:dyDescent="0.25">
      <c r="D111812"/>
    </row>
    <row r="111813" spans="4:4" x14ac:dyDescent="0.25">
      <c r="D111813"/>
    </row>
    <row r="111814" spans="4:4" x14ac:dyDescent="0.25">
      <c r="D111814"/>
    </row>
    <row r="111815" spans="4:4" x14ac:dyDescent="0.25">
      <c r="D111815"/>
    </row>
    <row r="111816" spans="4:4" x14ac:dyDescent="0.25">
      <c r="D111816"/>
    </row>
    <row r="111817" spans="4:4" x14ac:dyDescent="0.25">
      <c r="D111817"/>
    </row>
    <row r="111818" spans="4:4" x14ac:dyDescent="0.25">
      <c r="D111818"/>
    </row>
    <row r="111819" spans="4:4" x14ac:dyDescent="0.25">
      <c r="D111819"/>
    </row>
    <row r="111820" spans="4:4" x14ac:dyDescent="0.25">
      <c r="D111820"/>
    </row>
    <row r="111821" spans="4:4" x14ac:dyDescent="0.25">
      <c r="D111821"/>
    </row>
    <row r="111822" spans="4:4" x14ac:dyDescent="0.25">
      <c r="D111822"/>
    </row>
    <row r="111823" spans="4:4" x14ac:dyDescent="0.25">
      <c r="D111823"/>
    </row>
    <row r="111824" spans="4:4" x14ac:dyDescent="0.25">
      <c r="D111824"/>
    </row>
    <row r="111825" spans="4:4" x14ac:dyDescent="0.25">
      <c r="D111825"/>
    </row>
    <row r="111826" spans="4:4" x14ac:dyDescent="0.25">
      <c r="D111826"/>
    </row>
    <row r="111827" spans="4:4" x14ac:dyDescent="0.25">
      <c r="D111827"/>
    </row>
    <row r="111828" spans="4:4" x14ac:dyDescent="0.25">
      <c r="D111828"/>
    </row>
    <row r="111829" spans="4:4" x14ac:dyDescent="0.25">
      <c r="D111829"/>
    </row>
    <row r="111830" spans="4:4" x14ac:dyDescent="0.25">
      <c r="D111830"/>
    </row>
    <row r="111831" spans="4:4" x14ac:dyDescent="0.25">
      <c r="D111831"/>
    </row>
    <row r="111832" spans="4:4" x14ac:dyDescent="0.25">
      <c r="D111832"/>
    </row>
    <row r="111833" spans="4:4" x14ac:dyDescent="0.25">
      <c r="D111833"/>
    </row>
    <row r="111834" spans="4:4" x14ac:dyDescent="0.25">
      <c r="D111834"/>
    </row>
    <row r="111835" spans="4:4" x14ac:dyDescent="0.25">
      <c r="D111835"/>
    </row>
    <row r="111836" spans="4:4" x14ac:dyDescent="0.25">
      <c r="D111836"/>
    </row>
    <row r="111837" spans="4:4" x14ac:dyDescent="0.25">
      <c r="D111837"/>
    </row>
    <row r="111838" spans="4:4" x14ac:dyDescent="0.25">
      <c r="D111838"/>
    </row>
    <row r="111839" spans="4:4" x14ac:dyDescent="0.25">
      <c r="D111839"/>
    </row>
    <row r="111840" spans="4:4" x14ac:dyDescent="0.25">
      <c r="D111840"/>
    </row>
    <row r="111841" spans="4:4" x14ac:dyDescent="0.25">
      <c r="D111841"/>
    </row>
    <row r="111842" spans="4:4" x14ac:dyDescent="0.25">
      <c r="D111842"/>
    </row>
    <row r="111843" spans="4:4" x14ac:dyDescent="0.25">
      <c r="D111843"/>
    </row>
    <row r="111844" spans="4:4" x14ac:dyDescent="0.25">
      <c r="D111844"/>
    </row>
    <row r="111845" spans="4:4" x14ac:dyDescent="0.25">
      <c r="D111845"/>
    </row>
    <row r="111846" spans="4:4" x14ac:dyDescent="0.25">
      <c r="D111846"/>
    </row>
    <row r="111847" spans="4:4" x14ac:dyDescent="0.25">
      <c r="D111847"/>
    </row>
    <row r="111848" spans="4:4" x14ac:dyDescent="0.25">
      <c r="D111848"/>
    </row>
    <row r="111849" spans="4:4" x14ac:dyDescent="0.25">
      <c r="D111849"/>
    </row>
    <row r="111850" spans="4:4" x14ac:dyDescent="0.25">
      <c r="D111850"/>
    </row>
    <row r="111851" spans="4:4" x14ac:dyDescent="0.25">
      <c r="D111851"/>
    </row>
    <row r="111852" spans="4:4" x14ac:dyDescent="0.25">
      <c r="D111852"/>
    </row>
    <row r="111853" spans="4:4" x14ac:dyDescent="0.25">
      <c r="D111853"/>
    </row>
    <row r="111854" spans="4:4" x14ac:dyDescent="0.25">
      <c r="D111854"/>
    </row>
    <row r="111855" spans="4:4" x14ac:dyDescent="0.25">
      <c r="D111855"/>
    </row>
    <row r="111856" spans="4:4" x14ac:dyDescent="0.25">
      <c r="D111856"/>
    </row>
    <row r="111857" spans="4:4" x14ac:dyDescent="0.25">
      <c r="D111857"/>
    </row>
    <row r="111858" spans="4:4" x14ac:dyDescent="0.25">
      <c r="D111858"/>
    </row>
    <row r="111859" spans="4:4" x14ac:dyDescent="0.25">
      <c r="D111859"/>
    </row>
    <row r="111860" spans="4:4" x14ac:dyDescent="0.25">
      <c r="D111860"/>
    </row>
    <row r="111861" spans="4:4" x14ac:dyDescent="0.25">
      <c r="D111861"/>
    </row>
    <row r="111862" spans="4:4" x14ac:dyDescent="0.25">
      <c r="D111862"/>
    </row>
    <row r="111863" spans="4:4" x14ac:dyDescent="0.25">
      <c r="D111863"/>
    </row>
    <row r="111864" spans="4:4" x14ac:dyDescent="0.25">
      <c r="D111864"/>
    </row>
    <row r="111865" spans="4:4" x14ac:dyDescent="0.25">
      <c r="D111865"/>
    </row>
    <row r="111866" spans="4:4" x14ac:dyDescent="0.25">
      <c r="D111866"/>
    </row>
    <row r="111867" spans="4:4" x14ac:dyDescent="0.25">
      <c r="D111867"/>
    </row>
    <row r="111868" spans="4:4" x14ac:dyDescent="0.25">
      <c r="D111868"/>
    </row>
    <row r="111869" spans="4:4" x14ac:dyDescent="0.25">
      <c r="D111869"/>
    </row>
    <row r="111870" spans="4:4" x14ac:dyDescent="0.25">
      <c r="D111870"/>
    </row>
    <row r="111871" spans="4:4" x14ac:dyDescent="0.25">
      <c r="D111871"/>
    </row>
    <row r="111872" spans="4:4" x14ac:dyDescent="0.25">
      <c r="D111872"/>
    </row>
    <row r="111873" spans="4:4" x14ac:dyDescent="0.25">
      <c r="D111873"/>
    </row>
    <row r="111874" spans="4:4" x14ac:dyDescent="0.25">
      <c r="D111874"/>
    </row>
    <row r="111875" spans="4:4" x14ac:dyDescent="0.25">
      <c r="D111875"/>
    </row>
    <row r="111876" spans="4:4" x14ac:dyDescent="0.25">
      <c r="D111876"/>
    </row>
    <row r="111877" spans="4:4" x14ac:dyDescent="0.25">
      <c r="D111877"/>
    </row>
    <row r="111878" spans="4:4" x14ac:dyDescent="0.25">
      <c r="D111878"/>
    </row>
    <row r="111879" spans="4:4" x14ac:dyDescent="0.25">
      <c r="D111879"/>
    </row>
    <row r="111880" spans="4:4" x14ac:dyDescent="0.25">
      <c r="D111880"/>
    </row>
    <row r="111881" spans="4:4" x14ac:dyDescent="0.25">
      <c r="D111881"/>
    </row>
    <row r="111882" spans="4:4" x14ac:dyDescent="0.25">
      <c r="D111882"/>
    </row>
    <row r="111883" spans="4:4" x14ac:dyDescent="0.25">
      <c r="D111883"/>
    </row>
    <row r="111884" spans="4:4" x14ac:dyDescent="0.25">
      <c r="D111884"/>
    </row>
    <row r="111885" spans="4:4" x14ac:dyDescent="0.25">
      <c r="D111885"/>
    </row>
    <row r="111886" spans="4:4" x14ac:dyDescent="0.25">
      <c r="D111886"/>
    </row>
    <row r="111887" spans="4:4" x14ac:dyDescent="0.25">
      <c r="D111887"/>
    </row>
    <row r="111888" spans="4:4" x14ac:dyDescent="0.25">
      <c r="D111888"/>
    </row>
    <row r="111889" spans="4:4" x14ac:dyDescent="0.25">
      <c r="D111889"/>
    </row>
    <row r="111890" spans="4:4" x14ac:dyDescent="0.25">
      <c r="D111890"/>
    </row>
    <row r="111891" spans="4:4" x14ac:dyDescent="0.25">
      <c r="D111891"/>
    </row>
    <row r="111892" spans="4:4" x14ac:dyDescent="0.25">
      <c r="D111892"/>
    </row>
    <row r="111893" spans="4:4" x14ac:dyDescent="0.25">
      <c r="D111893"/>
    </row>
    <row r="111894" spans="4:4" x14ac:dyDescent="0.25">
      <c r="D111894"/>
    </row>
    <row r="111895" spans="4:4" x14ac:dyDescent="0.25">
      <c r="D111895"/>
    </row>
    <row r="111896" spans="4:4" x14ac:dyDescent="0.25">
      <c r="D111896"/>
    </row>
    <row r="111897" spans="4:4" x14ac:dyDescent="0.25">
      <c r="D111897"/>
    </row>
    <row r="111898" spans="4:4" x14ac:dyDescent="0.25">
      <c r="D111898"/>
    </row>
    <row r="111899" spans="4:4" x14ac:dyDescent="0.25">
      <c r="D111899"/>
    </row>
    <row r="111900" spans="4:4" x14ac:dyDescent="0.25">
      <c r="D111900"/>
    </row>
    <row r="111901" spans="4:4" x14ac:dyDescent="0.25">
      <c r="D111901"/>
    </row>
    <row r="111902" spans="4:4" x14ac:dyDescent="0.25">
      <c r="D111902"/>
    </row>
    <row r="111903" spans="4:4" x14ac:dyDescent="0.25">
      <c r="D111903"/>
    </row>
    <row r="111904" spans="4:4" x14ac:dyDescent="0.25">
      <c r="D111904"/>
    </row>
    <row r="111905" spans="4:4" x14ac:dyDescent="0.25">
      <c r="D111905"/>
    </row>
    <row r="111906" spans="4:4" x14ac:dyDescent="0.25">
      <c r="D111906"/>
    </row>
    <row r="111907" spans="4:4" x14ac:dyDescent="0.25">
      <c r="D111907"/>
    </row>
    <row r="111908" spans="4:4" x14ac:dyDescent="0.25">
      <c r="D111908"/>
    </row>
    <row r="111909" spans="4:4" x14ac:dyDescent="0.25">
      <c r="D111909"/>
    </row>
    <row r="111910" spans="4:4" x14ac:dyDescent="0.25">
      <c r="D111910"/>
    </row>
    <row r="111911" spans="4:4" x14ac:dyDescent="0.25">
      <c r="D111911"/>
    </row>
    <row r="111912" spans="4:4" x14ac:dyDescent="0.25">
      <c r="D111912"/>
    </row>
    <row r="111913" spans="4:4" x14ac:dyDescent="0.25">
      <c r="D111913"/>
    </row>
    <row r="111914" spans="4:4" x14ac:dyDescent="0.25">
      <c r="D111914"/>
    </row>
    <row r="111915" spans="4:4" x14ac:dyDescent="0.25">
      <c r="D111915"/>
    </row>
    <row r="111916" spans="4:4" x14ac:dyDescent="0.25">
      <c r="D111916"/>
    </row>
    <row r="111917" spans="4:4" x14ac:dyDescent="0.25">
      <c r="D111917"/>
    </row>
    <row r="111918" spans="4:4" x14ac:dyDescent="0.25">
      <c r="D111918"/>
    </row>
    <row r="111919" spans="4:4" x14ac:dyDescent="0.25">
      <c r="D111919"/>
    </row>
    <row r="111920" spans="4:4" x14ac:dyDescent="0.25">
      <c r="D111920"/>
    </row>
    <row r="111921" spans="4:4" x14ac:dyDescent="0.25">
      <c r="D111921"/>
    </row>
    <row r="111922" spans="4:4" x14ac:dyDescent="0.25">
      <c r="D111922"/>
    </row>
    <row r="111923" spans="4:4" x14ac:dyDescent="0.25">
      <c r="D111923"/>
    </row>
    <row r="111924" spans="4:4" x14ac:dyDescent="0.25">
      <c r="D111924"/>
    </row>
    <row r="111925" spans="4:4" x14ac:dyDescent="0.25">
      <c r="D111925"/>
    </row>
    <row r="111926" spans="4:4" x14ac:dyDescent="0.25">
      <c r="D111926"/>
    </row>
    <row r="111927" spans="4:4" x14ac:dyDescent="0.25">
      <c r="D111927"/>
    </row>
    <row r="111928" spans="4:4" x14ac:dyDescent="0.25">
      <c r="D111928"/>
    </row>
    <row r="111929" spans="4:4" x14ac:dyDescent="0.25">
      <c r="D111929"/>
    </row>
    <row r="111930" spans="4:4" x14ac:dyDescent="0.25">
      <c r="D111930"/>
    </row>
    <row r="111931" spans="4:4" x14ac:dyDescent="0.25">
      <c r="D111931"/>
    </row>
    <row r="111932" spans="4:4" x14ac:dyDescent="0.25">
      <c r="D111932"/>
    </row>
    <row r="111933" spans="4:4" x14ac:dyDescent="0.25">
      <c r="D111933"/>
    </row>
    <row r="111934" spans="4:4" x14ac:dyDescent="0.25">
      <c r="D111934"/>
    </row>
    <row r="111935" spans="4:4" x14ac:dyDescent="0.25">
      <c r="D111935"/>
    </row>
    <row r="111936" spans="4:4" x14ac:dyDescent="0.25">
      <c r="D111936"/>
    </row>
    <row r="111937" spans="4:4" x14ac:dyDescent="0.25">
      <c r="D111937"/>
    </row>
    <row r="111938" spans="4:4" x14ac:dyDescent="0.25">
      <c r="D111938"/>
    </row>
    <row r="111939" spans="4:4" x14ac:dyDescent="0.25">
      <c r="D111939"/>
    </row>
    <row r="111940" spans="4:4" x14ac:dyDescent="0.25">
      <c r="D111940"/>
    </row>
    <row r="111941" spans="4:4" x14ac:dyDescent="0.25">
      <c r="D111941"/>
    </row>
    <row r="111942" spans="4:4" x14ac:dyDescent="0.25">
      <c r="D111942"/>
    </row>
    <row r="111943" spans="4:4" x14ac:dyDescent="0.25">
      <c r="D111943"/>
    </row>
    <row r="111944" spans="4:4" x14ac:dyDescent="0.25">
      <c r="D111944"/>
    </row>
    <row r="111945" spans="4:4" x14ac:dyDescent="0.25">
      <c r="D111945"/>
    </row>
    <row r="111946" spans="4:4" x14ac:dyDescent="0.25">
      <c r="D111946"/>
    </row>
    <row r="111947" spans="4:4" x14ac:dyDescent="0.25">
      <c r="D111947"/>
    </row>
    <row r="111948" spans="4:4" x14ac:dyDescent="0.25">
      <c r="D111948"/>
    </row>
    <row r="111949" spans="4:4" x14ac:dyDescent="0.25">
      <c r="D111949"/>
    </row>
    <row r="111950" spans="4:4" x14ac:dyDescent="0.25">
      <c r="D111950"/>
    </row>
    <row r="111951" spans="4:4" x14ac:dyDescent="0.25">
      <c r="D111951"/>
    </row>
    <row r="111952" spans="4:4" x14ac:dyDescent="0.25">
      <c r="D111952"/>
    </row>
    <row r="111953" spans="4:4" x14ac:dyDescent="0.25">
      <c r="D111953"/>
    </row>
    <row r="111954" spans="4:4" x14ac:dyDescent="0.25">
      <c r="D111954"/>
    </row>
    <row r="111955" spans="4:4" x14ac:dyDescent="0.25">
      <c r="D111955"/>
    </row>
    <row r="111956" spans="4:4" x14ac:dyDescent="0.25">
      <c r="D111956"/>
    </row>
    <row r="111957" spans="4:4" x14ac:dyDescent="0.25">
      <c r="D111957"/>
    </row>
    <row r="111958" spans="4:4" x14ac:dyDescent="0.25">
      <c r="D111958"/>
    </row>
    <row r="111959" spans="4:4" x14ac:dyDescent="0.25">
      <c r="D111959"/>
    </row>
    <row r="111960" spans="4:4" x14ac:dyDescent="0.25">
      <c r="D111960"/>
    </row>
    <row r="111961" spans="4:4" x14ac:dyDescent="0.25">
      <c r="D111961"/>
    </row>
    <row r="111962" spans="4:4" x14ac:dyDescent="0.25">
      <c r="D111962"/>
    </row>
    <row r="111963" spans="4:4" x14ac:dyDescent="0.25">
      <c r="D111963"/>
    </row>
    <row r="111964" spans="4:4" x14ac:dyDescent="0.25">
      <c r="D111964"/>
    </row>
    <row r="111965" spans="4:4" x14ac:dyDescent="0.25">
      <c r="D111965"/>
    </row>
    <row r="111966" spans="4:4" x14ac:dyDescent="0.25">
      <c r="D111966"/>
    </row>
    <row r="111967" spans="4:4" x14ac:dyDescent="0.25">
      <c r="D111967"/>
    </row>
    <row r="111968" spans="4:4" x14ac:dyDescent="0.25">
      <c r="D111968"/>
    </row>
    <row r="111969" spans="4:4" x14ac:dyDescent="0.25">
      <c r="D111969"/>
    </row>
    <row r="111970" spans="4:4" x14ac:dyDescent="0.25">
      <c r="D111970"/>
    </row>
    <row r="111971" spans="4:4" x14ac:dyDescent="0.25">
      <c r="D111971"/>
    </row>
    <row r="111972" spans="4:4" x14ac:dyDescent="0.25">
      <c r="D111972"/>
    </row>
    <row r="111973" spans="4:4" x14ac:dyDescent="0.25">
      <c r="D111973"/>
    </row>
    <row r="111974" spans="4:4" x14ac:dyDescent="0.25">
      <c r="D111974"/>
    </row>
    <row r="111975" spans="4:4" x14ac:dyDescent="0.25">
      <c r="D111975"/>
    </row>
    <row r="111976" spans="4:4" x14ac:dyDescent="0.25">
      <c r="D111976"/>
    </row>
    <row r="111977" spans="4:4" x14ac:dyDescent="0.25">
      <c r="D111977"/>
    </row>
    <row r="111978" spans="4:4" x14ac:dyDescent="0.25">
      <c r="D111978"/>
    </row>
    <row r="111979" spans="4:4" x14ac:dyDescent="0.25">
      <c r="D111979"/>
    </row>
    <row r="111980" spans="4:4" x14ac:dyDescent="0.25">
      <c r="D111980"/>
    </row>
    <row r="111981" spans="4:4" x14ac:dyDescent="0.25">
      <c r="D111981"/>
    </row>
    <row r="111982" spans="4:4" x14ac:dyDescent="0.25">
      <c r="D111982"/>
    </row>
    <row r="111983" spans="4:4" x14ac:dyDescent="0.25">
      <c r="D111983"/>
    </row>
    <row r="111984" spans="4:4" x14ac:dyDescent="0.25">
      <c r="D111984"/>
    </row>
    <row r="111985" spans="4:4" x14ac:dyDescent="0.25">
      <c r="D111985"/>
    </row>
    <row r="111986" spans="4:4" x14ac:dyDescent="0.25">
      <c r="D111986"/>
    </row>
    <row r="111987" spans="4:4" x14ac:dyDescent="0.25">
      <c r="D111987"/>
    </row>
    <row r="111988" spans="4:4" x14ac:dyDescent="0.25">
      <c r="D111988"/>
    </row>
    <row r="111989" spans="4:4" x14ac:dyDescent="0.25">
      <c r="D111989"/>
    </row>
    <row r="111990" spans="4:4" x14ac:dyDescent="0.25">
      <c r="D111990"/>
    </row>
    <row r="111991" spans="4:4" x14ac:dyDescent="0.25">
      <c r="D111991"/>
    </row>
    <row r="111992" spans="4:4" x14ac:dyDescent="0.25">
      <c r="D111992"/>
    </row>
    <row r="111993" spans="4:4" x14ac:dyDescent="0.25">
      <c r="D111993"/>
    </row>
    <row r="111994" spans="4:4" x14ac:dyDescent="0.25">
      <c r="D111994"/>
    </row>
    <row r="111995" spans="4:4" x14ac:dyDescent="0.25">
      <c r="D111995"/>
    </row>
    <row r="111996" spans="4:4" x14ac:dyDescent="0.25">
      <c r="D111996"/>
    </row>
    <row r="111997" spans="4:4" x14ac:dyDescent="0.25">
      <c r="D111997"/>
    </row>
    <row r="111998" spans="4:4" x14ac:dyDescent="0.25">
      <c r="D111998"/>
    </row>
    <row r="111999" spans="4:4" x14ac:dyDescent="0.25">
      <c r="D111999"/>
    </row>
    <row r="112000" spans="4:4" x14ac:dyDescent="0.25">
      <c r="D112000"/>
    </row>
    <row r="112001" spans="4:4" x14ac:dyDescent="0.25">
      <c r="D112001"/>
    </row>
    <row r="112002" spans="4:4" x14ac:dyDescent="0.25">
      <c r="D112002"/>
    </row>
    <row r="112003" spans="4:4" x14ac:dyDescent="0.25">
      <c r="D112003"/>
    </row>
    <row r="112004" spans="4:4" x14ac:dyDescent="0.25">
      <c r="D112004"/>
    </row>
    <row r="112005" spans="4:4" x14ac:dyDescent="0.25">
      <c r="D112005"/>
    </row>
    <row r="112006" spans="4:4" x14ac:dyDescent="0.25">
      <c r="D112006"/>
    </row>
    <row r="112007" spans="4:4" x14ac:dyDescent="0.25">
      <c r="D112007"/>
    </row>
    <row r="112008" spans="4:4" x14ac:dyDescent="0.25">
      <c r="D112008"/>
    </row>
    <row r="112009" spans="4:4" x14ac:dyDescent="0.25">
      <c r="D112009"/>
    </row>
    <row r="112010" spans="4:4" x14ac:dyDescent="0.25">
      <c r="D112010"/>
    </row>
    <row r="112011" spans="4:4" x14ac:dyDescent="0.25">
      <c r="D112011"/>
    </row>
    <row r="112012" spans="4:4" x14ac:dyDescent="0.25">
      <c r="D112012"/>
    </row>
    <row r="112013" spans="4:4" x14ac:dyDescent="0.25">
      <c r="D112013"/>
    </row>
    <row r="112014" spans="4:4" x14ac:dyDescent="0.25">
      <c r="D112014"/>
    </row>
    <row r="112015" spans="4:4" x14ac:dyDescent="0.25">
      <c r="D112015"/>
    </row>
    <row r="112016" spans="4:4" x14ac:dyDescent="0.25">
      <c r="D112016"/>
    </row>
    <row r="112017" spans="4:4" x14ac:dyDescent="0.25">
      <c r="D112017"/>
    </row>
    <row r="112018" spans="4:4" x14ac:dyDescent="0.25">
      <c r="D112018"/>
    </row>
    <row r="112019" spans="4:4" x14ac:dyDescent="0.25">
      <c r="D112019"/>
    </row>
    <row r="112020" spans="4:4" x14ac:dyDescent="0.25">
      <c r="D112020"/>
    </row>
    <row r="112021" spans="4:4" x14ac:dyDescent="0.25">
      <c r="D112021"/>
    </row>
    <row r="112022" spans="4:4" x14ac:dyDescent="0.25">
      <c r="D112022"/>
    </row>
    <row r="112023" spans="4:4" x14ac:dyDescent="0.25">
      <c r="D112023"/>
    </row>
    <row r="112024" spans="4:4" x14ac:dyDescent="0.25">
      <c r="D112024"/>
    </row>
    <row r="112025" spans="4:4" x14ac:dyDescent="0.25">
      <c r="D112025"/>
    </row>
    <row r="112026" spans="4:4" x14ac:dyDescent="0.25">
      <c r="D112026"/>
    </row>
    <row r="112027" spans="4:4" x14ac:dyDescent="0.25">
      <c r="D112027"/>
    </row>
    <row r="112028" spans="4:4" x14ac:dyDescent="0.25">
      <c r="D112028"/>
    </row>
    <row r="112029" spans="4:4" x14ac:dyDescent="0.25">
      <c r="D112029"/>
    </row>
    <row r="112030" spans="4:4" x14ac:dyDescent="0.25">
      <c r="D112030"/>
    </row>
    <row r="112031" spans="4:4" x14ac:dyDescent="0.25">
      <c r="D112031"/>
    </row>
    <row r="112032" spans="4:4" x14ac:dyDescent="0.25">
      <c r="D112032"/>
    </row>
    <row r="112033" spans="4:4" x14ac:dyDescent="0.25">
      <c r="D112033"/>
    </row>
    <row r="112034" spans="4:4" x14ac:dyDescent="0.25">
      <c r="D112034"/>
    </row>
    <row r="112035" spans="4:4" x14ac:dyDescent="0.25">
      <c r="D112035"/>
    </row>
    <row r="112036" spans="4:4" x14ac:dyDescent="0.25">
      <c r="D112036"/>
    </row>
    <row r="112037" spans="4:4" x14ac:dyDescent="0.25">
      <c r="D112037"/>
    </row>
    <row r="112038" spans="4:4" x14ac:dyDescent="0.25">
      <c r="D112038"/>
    </row>
    <row r="112039" spans="4:4" x14ac:dyDescent="0.25">
      <c r="D112039"/>
    </row>
    <row r="112040" spans="4:4" x14ac:dyDescent="0.25">
      <c r="D112040"/>
    </row>
    <row r="112041" spans="4:4" x14ac:dyDescent="0.25">
      <c r="D112041"/>
    </row>
    <row r="112042" spans="4:4" x14ac:dyDescent="0.25">
      <c r="D112042"/>
    </row>
    <row r="112043" spans="4:4" x14ac:dyDescent="0.25">
      <c r="D112043"/>
    </row>
    <row r="112044" spans="4:4" x14ac:dyDescent="0.25">
      <c r="D112044"/>
    </row>
    <row r="112045" spans="4:4" x14ac:dyDescent="0.25">
      <c r="D112045"/>
    </row>
    <row r="112046" spans="4:4" x14ac:dyDescent="0.25">
      <c r="D112046"/>
    </row>
    <row r="112047" spans="4:4" x14ac:dyDescent="0.25">
      <c r="D112047"/>
    </row>
    <row r="112048" spans="4:4" x14ac:dyDescent="0.25">
      <c r="D112048"/>
    </row>
    <row r="112049" spans="4:4" x14ac:dyDescent="0.25">
      <c r="D112049"/>
    </row>
    <row r="112050" spans="4:4" x14ac:dyDescent="0.25">
      <c r="D112050"/>
    </row>
    <row r="112051" spans="4:4" x14ac:dyDescent="0.25">
      <c r="D112051"/>
    </row>
    <row r="112052" spans="4:4" x14ac:dyDescent="0.25">
      <c r="D112052"/>
    </row>
    <row r="112053" spans="4:4" x14ac:dyDescent="0.25">
      <c r="D112053"/>
    </row>
    <row r="112054" spans="4:4" x14ac:dyDescent="0.25">
      <c r="D112054"/>
    </row>
    <row r="112055" spans="4:4" x14ac:dyDescent="0.25">
      <c r="D112055"/>
    </row>
    <row r="112056" spans="4:4" x14ac:dyDescent="0.25">
      <c r="D112056"/>
    </row>
    <row r="112057" spans="4:4" x14ac:dyDescent="0.25">
      <c r="D112057"/>
    </row>
    <row r="112058" spans="4:4" x14ac:dyDescent="0.25">
      <c r="D112058"/>
    </row>
    <row r="112059" spans="4:4" x14ac:dyDescent="0.25">
      <c r="D112059"/>
    </row>
    <row r="112060" spans="4:4" x14ac:dyDescent="0.25">
      <c r="D112060"/>
    </row>
    <row r="112061" spans="4:4" x14ac:dyDescent="0.25">
      <c r="D112061"/>
    </row>
    <row r="112062" spans="4:4" x14ac:dyDescent="0.25">
      <c r="D112062"/>
    </row>
    <row r="112063" spans="4:4" x14ac:dyDescent="0.25">
      <c r="D112063"/>
    </row>
    <row r="112064" spans="4:4" x14ac:dyDescent="0.25">
      <c r="D112064"/>
    </row>
    <row r="112065" spans="4:4" x14ac:dyDescent="0.25">
      <c r="D112065"/>
    </row>
    <row r="112066" spans="4:4" x14ac:dyDescent="0.25">
      <c r="D112066"/>
    </row>
    <row r="112067" spans="4:4" x14ac:dyDescent="0.25">
      <c r="D112067"/>
    </row>
    <row r="112068" spans="4:4" x14ac:dyDescent="0.25">
      <c r="D112068"/>
    </row>
    <row r="112069" spans="4:4" x14ac:dyDescent="0.25">
      <c r="D112069"/>
    </row>
    <row r="112070" spans="4:4" x14ac:dyDescent="0.25">
      <c r="D112070"/>
    </row>
    <row r="112071" spans="4:4" x14ac:dyDescent="0.25">
      <c r="D112071"/>
    </row>
    <row r="112072" spans="4:4" x14ac:dyDescent="0.25">
      <c r="D112072"/>
    </row>
    <row r="112073" spans="4:4" x14ac:dyDescent="0.25">
      <c r="D112073"/>
    </row>
    <row r="112074" spans="4:4" x14ac:dyDescent="0.25">
      <c r="D112074"/>
    </row>
    <row r="112075" spans="4:4" x14ac:dyDescent="0.25">
      <c r="D112075"/>
    </row>
    <row r="112076" spans="4:4" x14ac:dyDescent="0.25">
      <c r="D112076"/>
    </row>
    <row r="112077" spans="4:4" x14ac:dyDescent="0.25">
      <c r="D112077"/>
    </row>
    <row r="112078" spans="4:4" x14ac:dyDescent="0.25">
      <c r="D112078"/>
    </row>
    <row r="112079" spans="4:4" x14ac:dyDescent="0.25">
      <c r="D112079"/>
    </row>
    <row r="112080" spans="4:4" x14ac:dyDescent="0.25">
      <c r="D112080"/>
    </row>
    <row r="112081" spans="4:4" x14ac:dyDescent="0.25">
      <c r="D112081"/>
    </row>
    <row r="112082" spans="4:4" x14ac:dyDescent="0.25">
      <c r="D112082"/>
    </row>
    <row r="112083" spans="4:4" x14ac:dyDescent="0.25">
      <c r="D112083"/>
    </row>
    <row r="112084" spans="4:4" x14ac:dyDescent="0.25">
      <c r="D112084"/>
    </row>
    <row r="112085" spans="4:4" x14ac:dyDescent="0.25">
      <c r="D112085"/>
    </row>
    <row r="112086" spans="4:4" x14ac:dyDescent="0.25">
      <c r="D112086"/>
    </row>
    <row r="112087" spans="4:4" x14ac:dyDescent="0.25">
      <c r="D112087"/>
    </row>
    <row r="112088" spans="4:4" x14ac:dyDescent="0.25">
      <c r="D112088"/>
    </row>
    <row r="112089" spans="4:4" x14ac:dyDescent="0.25">
      <c r="D112089"/>
    </row>
    <row r="112090" spans="4:4" x14ac:dyDescent="0.25">
      <c r="D112090"/>
    </row>
    <row r="112091" spans="4:4" x14ac:dyDescent="0.25">
      <c r="D112091"/>
    </row>
    <row r="112092" spans="4:4" x14ac:dyDescent="0.25">
      <c r="D112092"/>
    </row>
    <row r="112093" spans="4:4" x14ac:dyDescent="0.25">
      <c r="D112093"/>
    </row>
    <row r="112094" spans="4:4" x14ac:dyDescent="0.25">
      <c r="D112094"/>
    </row>
    <row r="112095" spans="4:4" x14ac:dyDescent="0.25">
      <c r="D112095"/>
    </row>
    <row r="112096" spans="4:4" x14ac:dyDescent="0.25">
      <c r="D112096"/>
    </row>
    <row r="112097" spans="4:4" x14ac:dyDescent="0.25">
      <c r="D112097"/>
    </row>
    <row r="112098" spans="4:4" x14ac:dyDescent="0.25">
      <c r="D112098"/>
    </row>
    <row r="112099" spans="4:4" x14ac:dyDescent="0.25">
      <c r="D112099"/>
    </row>
    <row r="112100" spans="4:4" x14ac:dyDescent="0.25">
      <c r="D112100"/>
    </row>
    <row r="112101" spans="4:4" x14ac:dyDescent="0.25">
      <c r="D112101"/>
    </row>
    <row r="112102" spans="4:4" x14ac:dyDescent="0.25">
      <c r="D112102"/>
    </row>
    <row r="112103" spans="4:4" x14ac:dyDescent="0.25">
      <c r="D112103"/>
    </row>
    <row r="112104" spans="4:4" x14ac:dyDescent="0.25">
      <c r="D112104"/>
    </row>
    <row r="112105" spans="4:4" x14ac:dyDescent="0.25">
      <c r="D112105"/>
    </row>
    <row r="112106" spans="4:4" x14ac:dyDescent="0.25">
      <c r="D112106"/>
    </row>
    <row r="112107" spans="4:4" x14ac:dyDescent="0.25">
      <c r="D112107"/>
    </row>
    <row r="112108" spans="4:4" x14ac:dyDescent="0.25">
      <c r="D112108"/>
    </row>
    <row r="112109" spans="4:4" x14ac:dyDescent="0.25">
      <c r="D112109"/>
    </row>
    <row r="112110" spans="4:4" x14ac:dyDescent="0.25">
      <c r="D112110"/>
    </row>
    <row r="112111" spans="4:4" x14ac:dyDescent="0.25">
      <c r="D112111"/>
    </row>
    <row r="112112" spans="4:4" x14ac:dyDescent="0.25">
      <c r="D112112"/>
    </row>
    <row r="112113" spans="4:4" x14ac:dyDescent="0.25">
      <c r="D112113"/>
    </row>
    <row r="112114" spans="4:4" x14ac:dyDescent="0.25">
      <c r="D112114"/>
    </row>
    <row r="112115" spans="4:4" x14ac:dyDescent="0.25">
      <c r="D112115"/>
    </row>
    <row r="112116" spans="4:4" x14ac:dyDescent="0.25">
      <c r="D112116"/>
    </row>
    <row r="112117" spans="4:4" x14ac:dyDescent="0.25">
      <c r="D112117"/>
    </row>
    <row r="112118" spans="4:4" x14ac:dyDescent="0.25">
      <c r="D112118"/>
    </row>
    <row r="112119" spans="4:4" x14ac:dyDescent="0.25">
      <c r="D112119"/>
    </row>
    <row r="112120" spans="4:4" x14ac:dyDescent="0.25">
      <c r="D112120"/>
    </row>
    <row r="112121" spans="4:4" x14ac:dyDescent="0.25">
      <c r="D112121"/>
    </row>
    <row r="112122" spans="4:4" x14ac:dyDescent="0.25">
      <c r="D112122"/>
    </row>
    <row r="112123" spans="4:4" x14ac:dyDescent="0.25">
      <c r="D112123"/>
    </row>
    <row r="112124" spans="4:4" x14ac:dyDescent="0.25">
      <c r="D112124"/>
    </row>
    <row r="112125" spans="4:4" x14ac:dyDescent="0.25">
      <c r="D112125"/>
    </row>
    <row r="112126" spans="4:4" x14ac:dyDescent="0.25">
      <c r="D112126"/>
    </row>
    <row r="112127" spans="4:4" x14ac:dyDescent="0.25">
      <c r="D112127"/>
    </row>
    <row r="112128" spans="4:4" x14ac:dyDescent="0.25">
      <c r="D112128"/>
    </row>
    <row r="112129" spans="4:4" x14ac:dyDescent="0.25">
      <c r="D112129"/>
    </row>
    <row r="112130" spans="4:4" x14ac:dyDescent="0.25">
      <c r="D112130"/>
    </row>
    <row r="112131" spans="4:4" x14ac:dyDescent="0.25">
      <c r="D112131"/>
    </row>
    <row r="112132" spans="4:4" x14ac:dyDescent="0.25">
      <c r="D112132"/>
    </row>
    <row r="112133" spans="4:4" x14ac:dyDescent="0.25">
      <c r="D112133"/>
    </row>
    <row r="112134" spans="4:4" x14ac:dyDescent="0.25">
      <c r="D112134"/>
    </row>
    <row r="112135" spans="4:4" x14ac:dyDescent="0.25">
      <c r="D112135"/>
    </row>
    <row r="112136" spans="4:4" x14ac:dyDescent="0.25">
      <c r="D112136"/>
    </row>
    <row r="112137" spans="4:4" x14ac:dyDescent="0.25">
      <c r="D112137"/>
    </row>
    <row r="112138" spans="4:4" x14ac:dyDescent="0.25">
      <c r="D112138"/>
    </row>
    <row r="112139" spans="4:4" x14ac:dyDescent="0.25">
      <c r="D112139"/>
    </row>
    <row r="112140" spans="4:4" x14ac:dyDescent="0.25">
      <c r="D112140"/>
    </row>
    <row r="112141" spans="4:4" x14ac:dyDescent="0.25">
      <c r="D112141"/>
    </row>
    <row r="112142" spans="4:4" x14ac:dyDescent="0.25">
      <c r="D112142"/>
    </row>
    <row r="112143" spans="4:4" x14ac:dyDescent="0.25">
      <c r="D112143"/>
    </row>
    <row r="112144" spans="4:4" x14ac:dyDescent="0.25">
      <c r="D112144"/>
    </row>
    <row r="112145" spans="4:4" x14ac:dyDescent="0.25">
      <c r="D112145"/>
    </row>
    <row r="112146" spans="4:4" x14ac:dyDescent="0.25">
      <c r="D112146"/>
    </row>
    <row r="112147" spans="4:4" x14ac:dyDescent="0.25">
      <c r="D112147"/>
    </row>
    <row r="112148" spans="4:4" x14ac:dyDescent="0.25">
      <c r="D112148"/>
    </row>
    <row r="112149" spans="4:4" x14ac:dyDescent="0.25">
      <c r="D112149"/>
    </row>
    <row r="112150" spans="4:4" x14ac:dyDescent="0.25">
      <c r="D112150"/>
    </row>
    <row r="112151" spans="4:4" x14ac:dyDescent="0.25">
      <c r="D112151"/>
    </row>
    <row r="112152" spans="4:4" x14ac:dyDescent="0.25">
      <c r="D112152"/>
    </row>
    <row r="112153" spans="4:4" x14ac:dyDescent="0.25">
      <c r="D112153"/>
    </row>
    <row r="112154" spans="4:4" x14ac:dyDescent="0.25">
      <c r="D112154"/>
    </row>
    <row r="112155" spans="4:4" x14ac:dyDescent="0.25">
      <c r="D112155"/>
    </row>
    <row r="112156" spans="4:4" x14ac:dyDescent="0.25">
      <c r="D112156"/>
    </row>
    <row r="112157" spans="4:4" x14ac:dyDescent="0.25">
      <c r="D112157"/>
    </row>
    <row r="112158" spans="4:4" x14ac:dyDescent="0.25">
      <c r="D112158"/>
    </row>
    <row r="112159" spans="4:4" x14ac:dyDescent="0.25">
      <c r="D112159"/>
    </row>
    <row r="112160" spans="4:4" x14ac:dyDescent="0.25">
      <c r="D112160"/>
    </row>
    <row r="112161" spans="4:4" x14ac:dyDescent="0.25">
      <c r="D112161"/>
    </row>
    <row r="112162" spans="4:4" x14ac:dyDescent="0.25">
      <c r="D112162"/>
    </row>
    <row r="112163" spans="4:4" x14ac:dyDescent="0.25">
      <c r="D112163"/>
    </row>
    <row r="112164" spans="4:4" x14ac:dyDescent="0.25">
      <c r="D112164"/>
    </row>
    <row r="112165" spans="4:4" x14ac:dyDescent="0.25">
      <c r="D112165"/>
    </row>
    <row r="112166" spans="4:4" x14ac:dyDescent="0.25">
      <c r="D112166"/>
    </row>
    <row r="112167" spans="4:4" x14ac:dyDescent="0.25">
      <c r="D112167"/>
    </row>
    <row r="112168" spans="4:4" x14ac:dyDescent="0.25">
      <c r="D112168"/>
    </row>
    <row r="112169" spans="4:4" x14ac:dyDescent="0.25">
      <c r="D112169"/>
    </row>
    <row r="112170" spans="4:4" x14ac:dyDescent="0.25">
      <c r="D112170"/>
    </row>
    <row r="112171" spans="4:4" x14ac:dyDescent="0.25">
      <c r="D112171"/>
    </row>
    <row r="112172" spans="4:4" x14ac:dyDescent="0.25">
      <c r="D112172"/>
    </row>
    <row r="112173" spans="4:4" x14ac:dyDescent="0.25">
      <c r="D112173"/>
    </row>
    <row r="112174" spans="4:4" x14ac:dyDescent="0.25">
      <c r="D112174"/>
    </row>
    <row r="112175" spans="4:4" x14ac:dyDescent="0.25">
      <c r="D112175"/>
    </row>
    <row r="112176" spans="4:4" x14ac:dyDescent="0.25">
      <c r="D112176"/>
    </row>
    <row r="112177" spans="4:4" x14ac:dyDescent="0.25">
      <c r="D112177"/>
    </row>
    <row r="112178" spans="4:4" x14ac:dyDescent="0.25">
      <c r="D112178"/>
    </row>
    <row r="112179" spans="4:4" x14ac:dyDescent="0.25">
      <c r="D112179"/>
    </row>
    <row r="112180" spans="4:4" x14ac:dyDescent="0.25">
      <c r="D112180"/>
    </row>
    <row r="112181" spans="4:4" x14ac:dyDescent="0.25">
      <c r="D112181"/>
    </row>
    <row r="112182" spans="4:4" x14ac:dyDescent="0.25">
      <c r="D112182"/>
    </row>
    <row r="112183" spans="4:4" x14ac:dyDescent="0.25">
      <c r="D112183"/>
    </row>
    <row r="112184" spans="4:4" x14ac:dyDescent="0.25">
      <c r="D112184"/>
    </row>
    <row r="112185" spans="4:4" x14ac:dyDescent="0.25">
      <c r="D112185"/>
    </row>
    <row r="112186" spans="4:4" x14ac:dyDescent="0.25">
      <c r="D112186"/>
    </row>
    <row r="112187" spans="4:4" x14ac:dyDescent="0.25">
      <c r="D112187"/>
    </row>
    <row r="112188" spans="4:4" x14ac:dyDescent="0.25">
      <c r="D112188"/>
    </row>
    <row r="112189" spans="4:4" x14ac:dyDescent="0.25">
      <c r="D112189"/>
    </row>
    <row r="112190" spans="4:4" x14ac:dyDescent="0.25">
      <c r="D112190"/>
    </row>
    <row r="112191" spans="4:4" x14ac:dyDescent="0.25">
      <c r="D112191"/>
    </row>
    <row r="112192" spans="4:4" x14ac:dyDescent="0.25">
      <c r="D112192"/>
    </row>
    <row r="112193" spans="4:4" x14ac:dyDescent="0.25">
      <c r="D112193"/>
    </row>
    <row r="112194" spans="4:4" x14ac:dyDescent="0.25">
      <c r="D112194"/>
    </row>
    <row r="112195" spans="4:4" x14ac:dyDescent="0.25">
      <c r="D112195"/>
    </row>
    <row r="112196" spans="4:4" x14ac:dyDescent="0.25">
      <c r="D112196"/>
    </row>
    <row r="112197" spans="4:4" x14ac:dyDescent="0.25">
      <c r="D112197"/>
    </row>
    <row r="112198" spans="4:4" x14ac:dyDescent="0.25">
      <c r="D112198"/>
    </row>
    <row r="112199" spans="4:4" x14ac:dyDescent="0.25">
      <c r="D112199"/>
    </row>
    <row r="112200" spans="4:4" x14ac:dyDescent="0.25">
      <c r="D112200"/>
    </row>
    <row r="112201" spans="4:4" x14ac:dyDescent="0.25">
      <c r="D112201"/>
    </row>
    <row r="112202" spans="4:4" x14ac:dyDescent="0.25">
      <c r="D112202"/>
    </row>
    <row r="112203" spans="4:4" x14ac:dyDescent="0.25">
      <c r="D112203"/>
    </row>
    <row r="112204" spans="4:4" x14ac:dyDescent="0.25">
      <c r="D112204"/>
    </row>
    <row r="112205" spans="4:4" x14ac:dyDescent="0.25">
      <c r="D112205"/>
    </row>
    <row r="112206" spans="4:4" x14ac:dyDescent="0.25">
      <c r="D112206"/>
    </row>
    <row r="112207" spans="4:4" x14ac:dyDescent="0.25">
      <c r="D112207"/>
    </row>
    <row r="112208" spans="4:4" x14ac:dyDescent="0.25">
      <c r="D112208"/>
    </row>
    <row r="112209" spans="4:4" x14ac:dyDescent="0.25">
      <c r="D112209"/>
    </row>
    <row r="112210" spans="4:4" x14ac:dyDescent="0.25">
      <c r="D112210"/>
    </row>
    <row r="112211" spans="4:4" x14ac:dyDescent="0.25">
      <c r="D112211"/>
    </row>
    <row r="112212" spans="4:4" x14ac:dyDescent="0.25">
      <c r="D112212"/>
    </row>
    <row r="112213" spans="4:4" x14ac:dyDescent="0.25">
      <c r="D112213"/>
    </row>
    <row r="112214" spans="4:4" x14ac:dyDescent="0.25">
      <c r="D112214"/>
    </row>
    <row r="112215" spans="4:4" x14ac:dyDescent="0.25">
      <c r="D112215"/>
    </row>
    <row r="112216" spans="4:4" x14ac:dyDescent="0.25">
      <c r="D112216"/>
    </row>
    <row r="112217" spans="4:4" x14ac:dyDescent="0.25">
      <c r="D112217"/>
    </row>
    <row r="112218" spans="4:4" x14ac:dyDescent="0.25">
      <c r="D112218"/>
    </row>
    <row r="112219" spans="4:4" x14ac:dyDescent="0.25">
      <c r="D112219"/>
    </row>
    <row r="112220" spans="4:4" x14ac:dyDescent="0.25">
      <c r="D112220"/>
    </row>
    <row r="112221" spans="4:4" x14ac:dyDescent="0.25">
      <c r="D112221"/>
    </row>
    <row r="112222" spans="4:4" x14ac:dyDescent="0.25">
      <c r="D112222"/>
    </row>
    <row r="112223" spans="4:4" x14ac:dyDescent="0.25">
      <c r="D112223"/>
    </row>
    <row r="112224" spans="4:4" x14ac:dyDescent="0.25">
      <c r="D112224"/>
    </row>
    <row r="112225" spans="4:4" x14ac:dyDescent="0.25">
      <c r="D112225"/>
    </row>
    <row r="112226" spans="4:4" x14ac:dyDescent="0.25">
      <c r="D112226"/>
    </row>
    <row r="112227" spans="4:4" x14ac:dyDescent="0.25">
      <c r="D112227"/>
    </row>
    <row r="112228" spans="4:4" x14ac:dyDescent="0.25">
      <c r="D112228"/>
    </row>
    <row r="112229" spans="4:4" x14ac:dyDescent="0.25">
      <c r="D112229"/>
    </row>
    <row r="112230" spans="4:4" x14ac:dyDescent="0.25">
      <c r="D112230"/>
    </row>
    <row r="112231" spans="4:4" x14ac:dyDescent="0.25">
      <c r="D112231"/>
    </row>
    <row r="112232" spans="4:4" x14ac:dyDescent="0.25">
      <c r="D112232"/>
    </row>
    <row r="112233" spans="4:4" x14ac:dyDescent="0.25">
      <c r="D112233"/>
    </row>
    <row r="112234" spans="4:4" x14ac:dyDescent="0.25">
      <c r="D112234"/>
    </row>
    <row r="112235" spans="4:4" x14ac:dyDescent="0.25">
      <c r="D112235"/>
    </row>
    <row r="112236" spans="4:4" x14ac:dyDescent="0.25">
      <c r="D112236"/>
    </row>
    <row r="112237" spans="4:4" x14ac:dyDescent="0.25">
      <c r="D112237"/>
    </row>
    <row r="112238" spans="4:4" x14ac:dyDescent="0.25">
      <c r="D112238"/>
    </row>
    <row r="112239" spans="4:4" x14ac:dyDescent="0.25">
      <c r="D112239"/>
    </row>
    <row r="112240" spans="4:4" x14ac:dyDescent="0.25">
      <c r="D112240"/>
    </row>
    <row r="112241" spans="4:4" x14ac:dyDescent="0.25">
      <c r="D112241"/>
    </row>
    <row r="112242" spans="4:4" x14ac:dyDescent="0.25">
      <c r="D112242"/>
    </row>
    <row r="112243" spans="4:4" x14ac:dyDescent="0.25">
      <c r="D112243"/>
    </row>
    <row r="112244" spans="4:4" x14ac:dyDescent="0.25">
      <c r="D112244"/>
    </row>
    <row r="112245" spans="4:4" x14ac:dyDescent="0.25">
      <c r="D112245"/>
    </row>
    <row r="112246" spans="4:4" x14ac:dyDescent="0.25">
      <c r="D112246"/>
    </row>
    <row r="112247" spans="4:4" x14ac:dyDescent="0.25">
      <c r="D112247"/>
    </row>
    <row r="112248" spans="4:4" x14ac:dyDescent="0.25">
      <c r="D112248"/>
    </row>
    <row r="112249" spans="4:4" x14ac:dyDescent="0.25">
      <c r="D112249"/>
    </row>
    <row r="112250" spans="4:4" x14ac:dyDescent="0.25">
      <c r="D112250"/>
    </row>
    <row r="112251" spans="4:4" x14ac:dyDescent="0.25">
      <c r="D112251"/>
    </row>
    <row r="112252" spans="4:4" x14ac:dyDescent="0.25">
      <c r="D112252"/>
    </row>
    <row r="112253" spans="4:4" x14ac:dyDescent="0.25">
      <c r="D112253"/>
    </row>
    <row r="112254" spans="4:4" x14ac:dyDescent="0.25">
      <c r="D112254"/>
    </row>
    <row r="112255" spans="4:4" x14ac:dyDescent="0.25">
      <c r="D112255"/>
    </row>
    <row r="112256" spans="4:4" x14ac:dyDescent="0.25">
      <c r="D112256"/>
    </row>
    <row r="112257" spans="4:4" x14ac:dyDescent="0.25">
      <c r="D112257"/>
    </row>
    <row r="112258" spans="4:4" x14ac:dyDescent="0.25">
      <c r="D112258"/>
    </row>
    <row r="112259" spans="4:4" x14ac:dyDescent="0.25">
      <c r="D112259"/>
    </row>
    <row r="112260" spans="4:4" x14ac:dyDescent="0.25">
      <c r="D112260"/>
    </row>
    <row r="112261" spans="4:4" x14ac:dyDescent="0.25">
      <c r="D112261"/>
    </row>
    <row r="112262" spans="4:4" x14ac:dyDescent="0.25">
      <c r="D112262"/>
    </row>
    <row r="112263" spans="4:4" x14ac:dyDescent="0.25">
      <c r="D112263"/>
    </row>
    <row r="112264" spans="4:4" x14ac:dyDescent="0.25">
      <c r="D112264"/>
    </row>
    <row r="112265" spans="4:4" x14ac:dyDescent="0.25">
      <c r="D112265"/>
    </row>
    <row r="112266" spans="4:4" x14ac:dyDescent="0.25">
      <c r="D112266"/>
    </row>
    <row r="112267" spans="4:4" x14ac:dyDescent="0.25">
      <c r="D112267"/>
    </row>
    <row r="112268" spans="4:4" x14ac:dyDescent="0.25">
      <c r="D112268"/>
    </row>
    <row r="112269" spans="4:4" x14ac:dyDescent="0.25">
      <c r="D112269"/>
    </row>
    <row r="112270" spans="4:4" x14ac:dyDescent="0.25">
      <c r="D112270"/>
    </row>
    <row r="112271" spans="4:4" x14ac:dyDescent="0.25">
      <c r="D112271"/>
    </row>
    <row r="112272" spans="4:4" x14ac:dyDescent="0.25">
      <c r="D112272"/>
    </row>
    <row r="112273" spans="4:4" x14ac:dyDescent="0.25">
      <c r="D112273"/>
    </row>
    <row r="112274" spans="4:4" x14ac:dyDescent="0.25">
      <c r="D112274"/>
    </row>
    <row r="112275" spans="4:4" x14ac:dyDescent="0.25">
      <c r="D112275"/>
    </row>
    <row r="112276" spans="4:4" x14ac:dyDescent="0.25">
      <c r="D112276"/>
    </row>
    <row r="112277" spans="4:4" x14ac:dyDescent="0.25">
      <c r="D112277"/>
    </row>
    <row r="112278" spans="4:4" x14ac:dyDescent="0.25">
      <c r="D112278"/>
    </row>
    <row r="112279" spans="4:4" x14ac:dyDescent="0.25">
      <c r="D112279"/>
    </row>
    <row r="112280" spans="4:4" x14ac:dyDescent="0.25">
      <c r="D112280"/>
    </row>
    <row r="112281" spans="4:4" x14ac:dyDescent="0.25">
      <c r="D112281"/>
    </row>
    <row r="112282" spans="4:4" x14ac:dyDescent="0.25">
      <c r="D112282"/>
    </row>
    <row r="112283" spans="4:4" x14ac:dyDescent="0.25">
      <c r="D112283"/>
    </row>
    <row r="112284" spans="4:4" x14ac:dyDescent="0.25">
      <c r="D112284"/>
    </row>
    <row r="112285" spans="4:4" x14ac:dyDescent="0.25">
      <c r="D112285"/>
    </row>
    <row r="112286" spans="4:4" x14ac:dyDescent="0.25">
      <c r="D112286"/>
    </row>
    <row r="112287" spans="4:4" x14ac:dyDescent="0.25">
      <c r="D112287"/>
    </row>
    <row r="112288" spans="4:4" x14ac:dyDescent="0.25">
      <c r="D112288"/>
    </row>
    <row r="112289" spans="4:4" x14ac:dyDescent="0.25">
      <c r="D112289"/>
    </row>
    <row r="112290" spans="4:4" x14ac:dyDescent="0.25">
      <c r="D112290"/>
    </row>
    <row r="112291" spans="4:4" x14ac:dyDescent="0.25">
      <c r="D112291"/>
    </row>
    <row r="112292" spans="4:4" x14ac:dyDescent="0.25">
      <c r="D112292"/>
    </row>
    <row r="112293" spans="4:4" x14ac:dyDescent="0.25">
      <c r="D112293"/>
    </row>
    <row r="112294" spans="4:4" x14ac:dyDescent="0.25">
      <c r="D112294"/>
    </row>
    <row r="112295" spans="4:4" x14ac:dyDescent="0.25">
      <c r="D112295"/>
    </row>
    <row r="112296" spans="4:4" x14ac:dyDescent="0.25">
      <c r="D112296"/>
    </row>
    <row r="112297" spans="4:4" x14ac:dyDescent="0.25">
      <c r="D112297"/>
    </row>
    <row r="112298" spans="4:4" x14ac:dyDescent="0.25">
      <c r="D112298"/>
    </row>
    <row r="112299" spans="4:4" x14ac:dyDescent="0.25">
      <c r="D112299"/>
    </row>
    <row r="112300" spans="4:4" x14ac:dyDescent="0.25">
      <c r="D112300"/>
    </row>
    <row r="112301" spans="4:4" x14ac:dyDescent="0.25">
      <c r="D112301"/>
    </row>
    <row r="112302" spans="4:4" x14ac:dyDescent="0.25">
      <c r="D112302"/>
    </row>
    <row r="112303" spans="4:4" x14ac:dyDescent="0.25">
      <c r="D112303"/>
    </row>
    <row r="112304" spans="4:4" x14ac:dyDescent="0.25">
      <c r="D112304"/>
    </row>
    <row r="112305" spans="4:4" x14ac:dyDescent="0.25">
      <c r="D112305"/>
    </row>
    <row r="112306" spans="4:4" x14ac:dyDescent="0.25">
      <c r="D112306"/>
    </row>
    <row r="112307" spans="4:4" x14ac:dyDescent="0.25">
      <c r="D112307"/>
    </row>
    <row r="112308" spans="4:4" x14ac:dyDescent="0.25">
      <c r="D112308"/>
    </row>
    <row r="112309" spans="4:4" x14ac:dyDescent="0.25">
      <c r="D112309"/>
    </row>
    <row r="112310" spans="4:4" x14ac:dyDescent="0.25">
      <c r="D112310"/>
    </row>
    <row r="112311" spans="4:4" x14ac:dyDescent="0.25">
      <c r="D112311"/>
    </row>
    <row r="112312" spans="4:4" x14ac:dyDescent="0.25">
      <c r="D112312"/>
    </row>
    <row r="112313" spans="4:4" x14ac:dyDescent="0.25">
      <c r="D112313"/>
    </row>
    <row r="112314" spans="4:4" x14ac:dyDescent="0.25">
      <c r="D112314"/>
    </row>
    <row r="112315" spans="4:4" x14ac:dyDescent="0.25">
      <c r="D112315"/>
    </row>
    <row r="112316" spans="4:4" x14ac:dyDescent="0.25">
      <c r="D112316"/>
    </row>
    <row r="112317" spans="4:4" x14ac:dyDescent="0.25">
      <c r="D112317"/>
    </row>
    <row r="112318" spans="4:4" x14ac:dyDescent="0.25">
      <c r="D112318"/>
    </row>
    <row r="112319" spans="4:4" x14ac:dyDescent="0.25">
      <c r="D112319"/>
    </row>
    <row r="112320" spans="4:4" x14ac:dyDescent="0.25">
      <c r="D112320"/>
    </row>
    <row r="112321" spans="4:4" x14ac:dyDescent="0.25">
      <c r="D112321"/>
    </row>
    <row r="112322" spans="4:4" x14ac:dyDescent="0.25">
      <c r="D112322"/>
    </row>
    <row r="112323" spans="4:4" x14ac:dyDescent="0.25">
      <c r="D112323"/>
    </row>
    <row r="112324" spans="4:4" x14ac:dyDescent="0.25">
      <c r="D112324"/>
    </row>
    <row r="112325" spans="4:4" x14ac:dyDescent="0.25">
      <c r="D112325"/>
    </row>
    <row r="112326" spans="4:4" x14ac:dyDescent="0.25">
      <c r="D112326"/>
    </row>
    <row r="112327" spans="4:4" x14ac:dyDescent="0.25">
      <c r="D112327"/>
    </row>
    <row r="112328" spans="4:4" x14ac:dyDescent="0.25">
      <c r="D112328"/>
    </row>
    <row r="112329" spans="4:4" x14ac:dyDescent="0.25">
      <c r="D112329"/>
    </row>
    <row r="112330" spans="4:4" x14ac:dyDescent="0.25">
      <c r="D112330"/>
    </row>
    <row r="112331" spans="4:4" x14ac:dyDescent="0.25">
      <c r="D112331"/>
    </row>
    <row r="112332" spans="4:4" x14ac:dyDescent="0.25">
      <c r="D112332"/>
    </row>
    <row r="112333" spans="4:4" x14ac:dyDescent="0.25">
      <c r="D112333"/>
    </row>
    <row r="112334" spans="4:4" x14ac:dyDescent="0.25">
      <c r="D112334"/>
    </row>
    <row r="112335" spans="4:4" x14ac:dyDescent="0.25">
      <c r="D112335"/>
    </row>
    <row r="112336" spans="4:4" x14ac:dyDescent="0.25">
      <c r="D112336"/>
    </row>
    <row r="112337" spans="4:4" x14ac:dyDescent="0.25">
      <c r="D112337"/>
    </row>
    <row r="112338" spans="4:4" x14ac:dyDescent="0.25">
      <c r="D112338"/>
    </row>
    <row r="112339" spans="4:4" x14ac:dyDescent="0.25">
      <c r="D112339"/>
    </row>
    <row r="112340" spans="4:4" x14ac:dyDescent="0.25">
      <c r="D112340"/>
    </row>
    <row r="112341" spans="4:4" x14ac:dyDescent="0.25">
      <c r="D112341"/>
    </row>
    <row r="112342" spans="4:4" x14ac:dyDescent="0.25">
      <c r="D112342"/>
    </row>
    <row r="112343" spans="4:4" x14ac:dyDescent="0.25">
      <c r="D112343"/>
    </row>
    <row r="112344" spans="4:4" x14ac:dyDescent="0.25">
      <c r="D112344"/>
    </row>
    <row r="112345" spans="4:4" x14ac:dyDescent="0.25">
      <c r="D112345"/>
    </row>
    <row r="112346" spans="4:4" x14ac:dyDescent="0.25">
      <c r="D112346"/>
    </row>
    <row r="112347" spans="4:4" x14ac:dyDescent="0.25">
      <c r="D112347"/>
    </row>
    <row r="112348" spans="4:4" x14ac:dyDescent="0.25">
      <c r="D112348"/>
    </row>
    <row r="112349" spans="4:4" x14ac:dyDescent="0.25">
      <c r="D112349"/>
    </row>
    <row r="112350" spans="4:4" x14ac:dyDescent="0.25">
      <c r="D112350"/>
    </row>
    <row r="112351" spans="4:4" x14ac:dyDescent="0.25">
      <c r="D112351"/>
    </row>
    <row r="112352" spans="4:4" x14ac:dyDescent="0.25">
      <c r="D112352"/>
    </row>
    <row r="112353" spans="4:4" x14ac:dyDescent="0.25">
      <c r="D112353"/>
    </row>
    <row r="112354" spans="4:4" x14ac:dyDescent="0.25">
      <c r="D112354"/>
    </row>
    <row r="112355" spans="4:4" x14ac:dyDescent="0.25">
      <c r="D112355"/>
    </row>
    <row r="112356" spans="4:4" x14ac:dyDescent="0.25">
      <c r="D112356"/>
    </row>
    <row r="112357" spans="4:4" x14ac:dyDescent="0.25">
      <c r="D112357"/>
    </row>
    <row r="112358" spans="4:4" x14ac:dyDescent="0.25">
      <c r="D112358"/>
    </row>
    <row r="112359" spans="4:4" x14ac:dyDescent="0.25">
      <c r="D112359"/>
    </row>
    <row r="112360" spans="4:4" x14ac:dyDescent="0.25">
      <c r="D112360"/>
    </row>
    <row r="112361" spans="4:4" x14ac:dyDescent="0.25">
      <c r="D112361"/>
    </row>
    <row r="112362" spans="4:4" x14ac:dyDescent="0.25">
      <c r="D112362"/>
    </row>
    <row r="112363" spans="4:4" x14ac:dyDescent="0.25">
      <c r="D112363"/>
    </row>
    <row r="112364" spans="4:4" x14ac:dyDescent="0.25">
      <c r="D112364"/>
    </row>
    <row r="112365" spans="4:4" x14ac:dyDescent="0.25">
      <c r="D112365"/>
    </row>
    <row r="112366" spans="4:4" x14ac:dyDescent="0.25">
      <c r="D112366"/>
    </row>
    <row r="112367" spans="4:4" x14ac:dyDescent="0.25">
      <c r="D112367"/>
    </row>
    <row r="112368" spans="4:4" x14ac:dyDescent="0.25">
      <c r="D112368"/>
    </row>
    <row r="112369" spans="4:4" x14ac:dyDescent="0.25">
      <c r="D112369"/>
    </row>
    <row r="112370" spans="4:4" x14ac:dyDescent="0.25">
      <c r="D112370"/>
    </row>
    <row r="112371" spans="4:4" x14ac:dyDescent="0.25">
      <c r="D112371"/>
    </row>
    <row r="112372" spans="4:4" x14ac:dyDescent="0.25">
      <c r="D112372"/>
    </row>
    <row r="112373" spans="4:4" x14ac:dyDescent="0.25">
      <c r="D112373"/>
    </row>
    <row r="112374" spans="4:4" x14ac:dyDescent="0.25">
      <c r="D112374"/>
    </row>
    <row r="112375" spans="4:4" x14ac:dyDescent="0.25">
      <c r="D112375"/>
    </row>
    <row r="112376" spans="4:4" x14ac:dyDescent="0.25">
      <c r="D112376"/>
    </row>
    <row r="112377" spans="4:4" x14ac:dyDescent="0.25">
      <c r="D112377"/>
    </row>
    <row r="112378" spans="4:4" x14ac:dyDescent="0.25">
      <c r="D112378"/>
    </row>
    <row r="112379" spans="4:4" x14ac:dyDescent="0.25">
      <c r="D112379"/>
    </row>
    <row r="112380" spans="4:4" x14ac:dyDescent="0.25">
      <c r="D112380"/>
    </row>
    <row r="112381" spans="4:4" x14ac:dyDescent="0.25">
      <c r="D112381"/>
    </row>
    <row r="112382" spans="4:4" x14ac:dyDescent="0.25">
      <c r="D112382"/>
    </row>
    <row r="112383" spans="4:4" x14ac:dyDescent="0.25">
      <c r="D112383"/>
    </row>
    <row r="112384" spans="4:4" x14ac:dyDescent="0.25">
      <c r="D112384"/>
    </row>
    <row r="112385" spans="4:4" x14ac:dyDescent="0.25">
      <c r="D112385"/>
    </row>
    <row r="112386" spans="4:4" x14ac:dyDescent="0.25">
      <c r="D112386"/>
    </row>
    <row r="112387" spans="4:4" x14ac:dyDescent="0.25">
      <c r="D112387"/>
    </row>
    <row r="112388" spans="4:4" x14ac:dyDescent="0.25">
      <c r="D112388"/>
    </row>
    <row r="112389" spans="4:4" x14ac:dyDescent="0.25">
      <c r="D112389"/>
    </row>
    <row r="112390" spans="4:4" x14ac:dyDescent="0.25">
      <c r="D112390"/>
    </row>
    <row r="112391" spans="4:4" x14ac:dyDescent="0.25">
      <c r="D112391"/>
    </row>
    <row r="112392" spans="4:4" x14ac:dyDescent="0.25">
      <c r="D112392"/>
    </row>
    <row r="112393" spans="4:4" x14ac:dyDescent="0.25">
      <c r="D112393"/>
    </row>
    <row r="112394" spans="4:4" x14ac:dyDescent="0.25">
      <c r="D112394"/>
    </row>
    <row r="112395" spans="4:4" x14ac:dyDescent="0.25">
      <c r="D112395"/>
    </row>
    <row r="112396" spans="4:4" x14ac:dyDescent="0.25">
      <c r="D112396"/>
    </row>
    <row r="112397" spans="4:4" x14ac:dyDescent="0.25">
      <c r="D112397"/>
    </row>
    <row r="112398" spans="4:4" x14ac:dyDescent="0.25">
      <c r="D112398"/>
    </row>
    <row r="112399" spans="4:4" x14ac:dyDescent="0.25">
      <c r="D112399"/>
    </row>
    <row r="112400" spans="4:4" x14ac:dyDescent="0.25">
      <c r="D112400"/>
    </row>
    <row r="112401" spans="4:4" x14ac:dyDescent="0.25">
      <c r="D112401"/>
    </row>
    <row r="112402" spans="4:4" x14ac:dyDescent="0.25">
      <c r="D112402"/>
    </row>
    <row r="112403" spans="4:4" x14ac:dyDescent="0.25">
      <c r="D112403"/>
    </row>
    <row r="112404" spans="4:4" x14ac:dyDescent="0.25">
      <c r="D112404"/>
    </row>
    <row r="112405" spans="4:4" x14ac:dyDescent="0.25">
      <c r="D112405"/>
    </row>
    <row r="112406" spans="4:4" x14ac:dyDescent="0.25">
      <c r="D112406"/>
    </row>
    <row r="112407" spans="4:4" x14ac:dyDescent="0.25">
      <c r="D112407"/>
    </row>
    <row r="112408" spans="4:4" x14ac:dyDescent="0.25">
      <c r="D112408"/>
    </row>
    <row r="112409" spans="4:4" x14ac:dyDescent="0.25">
      <c r="D112409"/>
    </row>
    <row r="112410" spans="4:4" x14ac:dyDescent="0.25">
      <c r="D112410"/>
    </row>
    <row r="112411" spans="4:4" x14ac:dyDescent="0.25">
      <c r="D112411"/>
    </row>
    <row r="112412" spans="4:4" x14ac:dyDescent="0.25">
      <c r="D112412"/>
    </row>
    <row r="112413" spans="4:4" x14ac:dyDescent="0.25">
      <c r="D112413"/>
    </row>
    <row r="112414" spans="4:4" x14ac:dyDescent="0.25">
      <c r="D112414"/>
    </row>
    <row r="112415" spans="4:4" x14ac:dyDescent="0.25">
      <c r="D112415"/>
    </row>
    <row r="112416" spans="4:4" x14ac:dyDescent="0.25">
      <c r="D112416"/>
    </row>
    <row r="112417" spans="4:4" x14ac:dyDescent="0.25">
      <c r="D112417"/>
    </row>
    <row r="112418" spans="4:4" x14ac:dyDescent="0.25">
      <c r="D112418"/>
    </row>
    <row r="112419" spans="4:4" x14ac:dyDescent="0.25">
      <c r="D112419"/>
    </row>
    <row r="112420" spans="4:4" x14ac:dyDescent="0.25">
      <c r="D112420"/>
    </row>
    <row r="112421" spans="4:4" x14ac:dyDescent="0.25">
      <c r="D112421"/>
    </row>
    <row r="112422" spans="4:4" x14ac:dyDescent="0.25">
      <c r="D112422"/>
    </row>
    <row r="112423" spans="4:4" x14ac:dyDescent="0.25">
      <c r="D112423"/>
    </row>
    <row r="112424" spans="4:4" x14ac:dyDescent="0.25">
      <c r="D112424"/>
    </row>
    <row r="112425" spans="4:4" x14ac:dyDescent="0.25">
      <c r="D112425"/>
    </row>
    <row r="112426" spans="4:4" x14ac:dyDescent="0.25">
      <c r="D112426"/>
    </row>
    <row r="112427" spans="4:4" x14ac:dyDescent="0.25">
      <c r="D112427"/>
    </row>
    <row r="112428" spans="4:4" x14ac:dyDescent="0.25">
      <c r="D112428"/>
    </row>
    <row r="112429" spans="4:4" x14ac:dyDescent="0.25">
      <c r="D112429"/>
    </row>
    <row r="112430" spans="4:4" x14ac:dyDescent="0.25">
      <c r="D112430"/>
    </row>
    <row r="112431" spans="4:4" x14ac:dyDescent="0.25">
      <c r="D112431"/>
    </row>
    <row r="112432" spans="4:4" x14ac:dyDescent="0.25">
      <c r="D112432"/>
    </row>
    <row r="112433" spans="4:4" x14ac:dyDescent="0.25">
      <c r="D112433"/>
    </row>
    <row r="112434" spans="4:4" x14ac:dyDescent="0.25">
      <c r="D112434"/>
    </row>
    <row r="112435" spans="4:4" x14ac:dyDescent="0.25">
      <c r="D112435"/>
    </row>
    <row r="112436" spans="4:4" x14ac:dyDescent="0.25">
      <c r="D112436"/>
    </row>
    <row r="112437" spans="4:4" x14ac:dyDescent="0.25">
      <c r="D112437"/>
    </row>
    <row r="112438" spans="4:4" x14ac:dyDescent="0.25">
      <c r="D112438"/>
    </row>
    <row r="112439" spans="4:4" x14ac:dyDescent="0.25">
      <c r="D112439"/>
    </row>
    <row r="112440" spans="4:4" x14ac:dyDescent="0.25">
      <c r="D112440"/>
    </row>
    <row r="112441" spans="4:4" x14ac:dyDescent="0.25">
      <c r="D112441"/>
    </row>
    <row r="112442" spans="4:4" x14ac:dyDescent="0.25">
      <c r="D112442"/>
    </row>
    <row r="112443" spans="4:4" x14ac:dyDescent="0.25">
      <c r="D112443"/>
    </row>
    <row r="112444" spans="4:4" x14ac:dyDescent="0.25">
      <c r="D112444"/>
    </row>
    <row r="112445" spans="4:4" x14ac:dyDescent="0.25">
      <c r="D112445"/>
    </row>
    <row r="112446" spans="4:4" x14ac:dyDescent="0.25">
      <c r="D112446"/>
    </row>
    <row r="112447" spans="4:4" x14ac:dyDescent="0.25">
      <c r="D112447"/>
    </row>
    <row r="112448" spans="4:4" x14ac:dyDescent="0.25">
      <c r="D112448"/>
    </row>
    <row r="112449" spans="4:4" x14ac:dyDescent="0.25">
      <c r="D112449"/>
    </row>
    <row r="112450" spans="4:4" x14ac:dyDescent="0.25">
      <c r="D112450"/>
    </row>
    <row r="112451" spans="4:4" x14ac:dyDescent="0.25">
      <c r="D112451"/>
    </row>
    <row r="112452" spans="4:4" x14ac:dyDescent="0.25">
      <c r="D112452"/>
    </row>
    <row r="112453" spans="4:4" x14ac:dyDescent="0.25">
      <c r="D112453"/>
    </row>
    <row r="112454" spans="4:4" x14ac:dyDescent="0.25">
      <c r="D112454"/>
    </row>
    <row r="112455" spans="4:4" x14ac:dyDescent="0.25">
      <c r="D112455"/>
    </row>
    <row r="112456" spans="4:4" x14ac:dyDescent="0.25">
      <c r="D112456"/>
    </row>
    <row r="112457" spans="4:4" x14ac:dyDescent="0.25">
      <c r="D112457"/>
    </row>
    <row r="112458" spans="4:4" x14ac:dyDescent="0.25">
      <c r="D112458"/>
    </row>
    <row r="112459" spans="4:4" x14ac:dyDescent="0.25">
      <c r="D112459"/>
    </row>
    <row r="112460" spans="4:4" x14ac:dyDescent="0.25">
      <c r="D112460"/>
    </row>
    <row r="112461" spans="4:4" x14ac:dyDescent="0.25">
      <c r="D112461"/>
    </row>
    <row r="112462" spans="4:4" x14ac:dyDescent="0.25">
      <c r="D112462"/>
    </row>
    <row r="112463" spans="4:4" x14ac:dyDescent="0.25">
      <c r="D112463"/>
    </row>
    <row r="112464" spans="4:4" x14ac:dyDescent="0.25">
      <c r="D112464"/>
    </row>
    <row r="112465" spans="4:4" x14ac:dyDescent="0.25">
      <c r="D112465"/>
    </row>
    <row r="112466" spans="4:4" x14ac:dyDescent="0.25">
      <c r="D112466"/>
    </row>
    <row r="112467" spans="4:4" x14ac:dyDescent="0.25">
      <c r="D112467"/>
    </row>
    <row r="112468" spans="4:4" x14ac:dyDescent="0.25">
      <c r="D112468"/>
    </row>
    <row r="112469" spans="4:4" x14ac:dyDescent="0.25">
      <c r="D112469"/>
    </row>
    <row r="112470" spans="4:4" x14ac:dyDescent="0.25">
      <c r="D112470"/>
    </row>
    <row r="112471" spans="4:4" x14ac:dyDescent="0.25">
      <c r="D112471"/>
    </row>
    <row r="112472" spans="4:4" x14ac:dyDescent="0.25">
      <c r="D112472"/>
    </row>
    <row r="112473" spans="4:4" x14ac:dyDescent="0.25">
      <c r="D112473"/>
    </row>
    <row r="112474" spans="4:4" x14ac:dyDescent="0.25">
      <c r="D112474"/>
    </row>
    <row r="112475" spans="4:4" x14ac:dyDescent="0.25">
      <c r="D112475"/>
    </row>
    <row r="112476" spans="4:4" x14ac:dyDescent="0.25">
      <c r="D112476"/>
    </row>
    <row r="112477" spans="4:4" x14ac:dyDescent="0.25">
      <c r="D112477"/>
    </row>
    <row r="112478" spans="4:4" x14ac:dyDescent="0.25">
      <c r="D112478"/>
    </row>
    <row r="112479" spans="4:4" x14ac:dyDescent="0.25">
      <c r="D112479"/>
    </row>
    <row r="112480" spans="4:4" x14ac:dyDescent="0.25">
      <c r="D112480"/>
    </row>
    <row r="112481" spans="4:4" x14ac:dyDescent="0.25">
      <c r="D112481"/>
    </row>
    <row r="112482" spans="4:4" x14ac:dyDescent="0.25">
      <c r="D112482"/>
    </row>
    <row r="112483" spans="4:4" x14ac:dyDescent="0.25">
      <c r="D112483"/>
    </row>
    <row r="112484" spans="4:4" x14ac:dyDescent="0.25">
      <c r="D112484"/>
    </row>
    <row r="112485" spans="4:4" x14ac:dyDescent="0.25">
      <c r="D112485"/>
    </row>
    <row r="112486" spans="4:4" x14ac:dyDescent="0.25">
      <c r="D112486"/>
    </row>
    <row r="112487" spans="4:4" x14ac:dyDescent="0.25">
      <c r="D112487"/>
    </row>
    <row r="112488" spans="4:4" x14ac:dyDescent="0.25">
      <c r="D112488"/>
    </row>
    <row r="112489" spans="4:4" x14ac:dyDescent="0.25">
      <c r="D112489"/>
    </row>
    <row r="112490" spans="4:4" x14ac:dyDescent="0.25">
      <c r="D112490"/>
    </row>
    <row r="112491" spans="4:4" x14ac:dyDescent="0.25">
      <c r="D112491"/>
    </row>
    <row r="112492" spans="4:4" x14ac:dyDescent="0.25">
      <c r="D112492"/>
    </row>
    <row r="112493" spans="4:4" x14ac:dyDescent="0.25">
      <c r="D112493"/>
    </row>
    <row r="112494" spans="4:4" x14ac:dyDescent="0.25">
      <c r="D112494"/>
    </row>
    <row r="112495" spans="4:4" x14ac:dyDescent="0.25">
      <c r="D112495"/>
    </row>
    <row r="112496" spans="4:4" x14ac:dyDescent="0.25">
      <c r="D112496"/>
    </row>
    <row r="112497" spans="4:4" x14ac:dyDescent="0.25">
      <c r="D112497"/>
    </row>
    <row r="112498" spans="4:4" x14ac:dyDescent="0.25">
      <c r="D112498"/>
    </row>
    <row r="112499" spans="4:4" x14ac:dyDescent="0.25">
      <c r="D112499"/>
    </row>
    <row r="112500" spans="4:4" x14ac:dyDescent="0.25">
      <c r="D112500"/>
    </row>
    <row r="112501" spans="4:4" x14ac:dyDescent="0.25">
      <c r="D112501"/>
    </row>
    <row r="112502" spans="4:4" x14ac:dyDescent="0.25">
      <c r="D112502"/>
    </row>
    <row r="112503" spans="4:4" x14ac:dyDescent="0.25">
      <c r="D112503"/>
    </row>
    <row r="112504" spans="4:4" x14ac:dyDescent="0.25">
      <c r="D112504"/>
    </row>
    <row r="112505" spans="4:4" x14ac:dyDescent="0.25">
      <c r="D112505"/>
    </row>
    <row r="112506" spans="4:4" x14ac:dyDescent="0.25">
      <c r="D112506"/>
    </row>
    <row r="112507" spans="4:4" x14ac:dyDescent="0.25">
      <c r="D112507"/>
    </row>
    <row r="112508" spans="4:4" x14ac:dyDescent="0.25">
      <c r="D112508"/>
    </row>
    <row r="112509" spans="4:4" x14ac:dyDescent="0.25">
      <c r="D112509"/>
    </row>
    <row r="112510" spans="4:4" x14ac:dyDescent="0.25">
      <c r="D112510"/>
    </row>
    <row r="112511" spans="4:4" x14ac:dyDescent="0.25">
      <c r="D112511"/>
    </row>
    <row r="112512" spans="4:4" x14ac:dyDescent="0.25">
      <c r="D112512"/>
    </row>
    <row r="112513" spans="4:4" x14ac:dyDescent="0.25">
      <c r="D112513"/>
    </row>
    <row r="112514" spans="4:4" x14ac:dyDescent="0.25">
      <c r="D112514"/>
    </row>
    <row r="112515" spans="4:4" x14ac:dyDescent="0.25">
      <c r="D112515"/>
    </row>
    <row r="112516" spans="4:4" x14ac:dyDescent="0.25">
      <c r="D112516"/>
    </row>
    <row r="112517" spans="4:4" x14ac:dyDescent="0.25">
      <c r="D112517"/>
    </row>
    <row r="112518" spans="4:4" x14ac:dyDescent="0.25">
      <c r="D112518"/>
    </row>
    <row r="112519" spans="4:4" x14ac:dyDescent="0.25">
      <c r="D112519"/>
    </row>
    <row r="112520" spans="4:4" x14ac:dyDescent="0.25">
      <c r="D112520"/>
    </row>
    <row r="112521" spans="4:4" x14ac:dyDescent="0.25">
      <c r="D112521"/>
    </row>
    <row r="112522" spans="4:4" x14ac:dyDescent="0.25">
      <c r="D112522"/>
    </row>
    <row r="112523" spans="4:4" x14ac:dyDescent="0.25">
      <c r="D112523"/>
    </row>
    <row r="112524" spans="4:4" x14ac:dyDescent="0.25">
      <c r="D112524"/>
    </row>
    <row r="112525" spans="4:4" x14ac:dyDescent="0.25">
      <c r="D112525"/>
    </row>
    <row r="112526" spans="4:4" x14ac:dyDescent="0.25">
      <c r="D112526"/>
    </row>
    <row r="112527" spans="4:4" x14ac:dyDescent="0.25">
      <c r="D112527"/>
    </row>
    <row r="112528" spans="4:4" x14ac:dyDescent="0.25">
      <c r="D112528"/>
    </row>
    <row r="112529" spans="4:4" x14ac:dyDescent="0.25">
      <c r="D112529"/>
    </row>
    <row r="112530" spans="4:4" x14ac:dyDescent="0.25">
      <c r="D112530"/>
    </row>
    <row r="112531" spans="4:4" x14ac:dyDescent="0.25">
      <c r="D112531"/>
    </row>
    <row r="112532" spans="4:4" x14ac:dyDescent="0.25">
      <c r="D112532"/>
    </row>
    <row r="112533" spans="4:4" x14ac:dyDescent="0.25">
      <c r="D112533"/>
    </row>
    <row r="112534" spans="4:4" x14ac:dyDescent="0.25">
      <c r="D112534"/>
    </row>
    <row r="112535" spans="4:4" x14ac:dyDescent="0.25">
      <c r="D112535"/>
    </row>
    <row r="112536" spans="4:4" x14ac:dyDescent="0.25">
      <c r="D112536"/>
    </row>
    <row r="112537" spans="4:4" x14ac:dyDescent="0.25">
      <c r="D112537"/>
    </row>
    <row r="112538" spans="4:4" x14ac:dyDescent="0.25">
      <c r="D112538"/>
    </row>
    <row r="112539" spans="4:4" x14ac:dyDescent="0.25">
      <c r="D112539"/>
    </row>
    <row r="112540" spans="4:4" x14ac:dyDescent="0.25">
      <c r="D112540"/>
    </row>
    <row r="112541" spans="4:4" x14ac:dyDescent="0.25">
      <c r="D112541"/>
    </row>
    <row r="112542" spans="4:4" x14ac:dyDescent="0.25">
      <c r="D112542"/>
    </row>
    <row r="112543" spans="4:4" x14ac:dyDescent="0.25">
      <c r="D112543"/>
    </row>
    <row r="112544" spans="4:4" x14ac:dyDescent="0.25">
      <c r="D112544"/>
    </row>
    <row r="112545" spans="4:4" x14ac:dyDescent="0.25">
      <c r="D112545"/>
    </row>
    <row r="112546" spans="4:4" x14ac:dyDescent="0.25">
      <c r="D112546"/>
    </row>
    <row r="112547" spans="4:4" x14ac:dyDescent="0.25">
      <c r="D112547"/>
    </row>
    <row r="112548" spans="4:4" x14ac:dyDescent="0.25">
      <c r="D112548"/>
    </row>
    <row r="112549" spans="4:4" x14ac:dyDescent="0.25">
      <c r="D112549"/>
    </row>
    <row r="112550" spans="4:4" x14ac:dyDescent="0.25">
      <c r="D112550"/>
    </row>
    <row r="112551" spans="4:4" x14ac:dyDescent="0.25">
      <c r="D112551"/>
    </row>
    <row r="112552" spans="4:4" x14ac:dyDescent="0.25">
      <c r="D112552"/>
    </row>
    <row r="112553" spans="4:4" x14ac:dyDescent="0.25">
      <c r="D112553"/>
    </row>
    <row r="112554" spans="4:4" x14ac:dyDescent="0.25">
      <c r="D112554"/>
    </row>
    <row r="112555" spans="4:4" x14ac:dyDescent="0.25">
      <c r="D112555"/>
    </row>
    <row r="112556" spans="4:4" x14ac:dyDescent="0.25">
      <c r="D112556"/>
    </row>
    <row r="112557" spans="4:4" x14ac:dyDescent="0.25">
      <c r="D112557"/>
    </row>
    <row r="112558" spans="4:4" x14ac:dyDescent="0.25">
      <c r="D112558"/>
    </row>
    <row r="112559" spans="4:4" x14ac:dyDescent="0.25">
      <c r="D112559"/>
    </row>
    <row r="112560" spans="4:4" x14ac:dyDescent="0.25">
      <c r="D112560"/>
    </row>
    <row r="112561" spans="4:4" x14ac:dyDescent="0.25">
      <c r="D112561"/>
    </row>
    <row r="112562" spans="4:4" x14ac:dyDescent="0.25">
      <c r="D112562"/>
    </row>
    <row r="112563" spans="4:4" x14ac:dyDescent="0.25">
      <c r="D112563"/>
    </row>
    <row r="112564" spans="4:4" x14ac:dyDescent="0.25">
      <c r="D112564"/>
    </row>
    <row r="112565" spans="4:4" x14ac:dyDescent="0.25">
      <c r="D112565"/>
    </row>
    <row r="112566" spans="4:4" x14ac:dyDescent="0.25">
      <c r="D112566"/>
    </row>
    <row r="112567" spans="4:4" x14ac:dyDescent="0.25">
      <c r="D112567"/>
    </row>
    <row r="112568" spans="4:4" x14ac:dyDescent="0.25">
      <c r="D112568"/>
    </row>
    <row r="112569" spans="4:4" x14ac:dyDescent="0.25">
      <c r="D112569"/>
    </row>
    <row r="112570" spans="4:4" x14ac:dyDescent="0.25">
      <c r="D112570"/>
    </row>
    <row r="112571" spans="4:4" x14ac:dyDescent="0.25">
      <c r="D112571"/>
    </row>
    <row r="112572" spans="4:4" x14ac:dyDescent="0.25">
      <c r="D112572"/>
    </row>
    <row r="112573" spans="4:4" x14ac:dyDescent="0.25">
      <c r="D112573"/>
    </row>
    <row r="112574" spans="4:4" x14ac:dyDescent="0.25">
      <c r="D112574"/>
    </row>
    <row r="112575" spans="4:4" x14ac:dyDescent="0.25">
      <c r="D112575"/>
    </row>
    <row r="112576" spans="4:4" x14ac:dyDescent="0.25">
      <c r="D112576"/>
    </row>
    <row r="112577" spans="4:4" x14ac:dyDescent="0.25">
      <c r="D112577"/>
    </row>
    <row r="112578" spans="4:4" x14ac:dyDescent="0.25">
      <c r="D112578"/>
    </row>
    <row r="112579" spans="4:4" x14ac:dyDescent="0.25">
      <c r="D112579"/>
    </row>
    <row r="112580" spans="4:4" x14ac:dyDescent="0.25">
      <c r="D112580"/>
    </row>
    <row r="112581" spans="4:4" x14ac:dyDescent="0.25">
      <c r="D112581"/>
    </row>
    <row r="112582" spans="4:4" x14ac:dyDescent="0.25">
      <c r="D112582"/>
    </row>
    <row r="112583" spans="4:4" x14ac:dyDescent="0.25">
      <c r="D112583"/>
    </row>
    <row r="112584" spans="4:4" x14ac:dyDescent="0.25">
      <c r="D112584"/>
    </row>
    <row r="112585" spans="4:4" x14ac:dyDescent="0.25">
      <c r="D112585"/>
    </row>
    <row r="112586" spans="4:4" x14ac:dyDescent="0.25">
      <c r="D112586"/>
    </row>
    <row r="112587" spans="4:4" x14ac:dyDescent="0.25">
      <c r="D112587"/>
    </row>
    <row r="112588" spans="4:4" x14ac:dyDescent="0.25">
      <c r="D112588"/>
    </row>
    <row r="112589" spans="4:4" x14ac:dyDescent="0.25">
      <c r="D112589"/>
    </row>
    <row r="112590" spans="4:4" x14ac:dyDescent="0.25">
      <c r="D112590"/>
    </row>
    <row r="112591" spans="4:4" x14ac:dyDescent="0.25">
      <c r="D112591"/>
    </row>
    <row r="112592" spans="4:4" x14ac:dyDescent="0.25">
      <c r="D112592"/>
    </row>
    <row r="112593" spans="4:4" x14ac:dyDescent="0.25">
      <c r="D112593"/>
    </row>
    <row r="112594" spans="4:4" x14ac:dyDescent="0.25">
      <c r="D112594"/>
    </row>
    <row r="112595" spans="4:4" x14ac:dyDescent="0.25">
      <c r="D112595"/>
    </row>
    <row r="112596" spans="4:4" x14ac:dyDescent="0.25">
      <c r="D112596"/>
    </row>
    <row r="112597" spans="4:4" x14ac:dyDescent="0.25">
      <c r="D112597"/>
    </row>
    <row r="112598" spans="4:4" x14ac:dyDescent="0.25">
      <c r="D112598"/>
    </row>
    <row r="112599" spans="4:4" x14ac:dyDescent="0.25">
      <c r="D112599"/>
    </row>
    <row r="112600" spans="4:4" x14ac:dyDescent="0.25">
      <c r="D112600"/>
    </row>
    <row r="112601" spans="4:4" x14ac:dyDescent="0.25">
      <c r="D112601"/>
    </row>
    <row r="112602" spans="4:4" x14ac:dyDescent="0.25">
      <c r="D112602"/>
    </row>
    <row r="112603" spans="4:4" x14ac:dyDescent="0.25">
      <c r="D112603"/>
    </row>
    <row r="112604" spans="4:4" x14ac:dyDescent="0.25">
      <c r="D112604"/>
    </row>
    <row r="112605" spans="4:4" x14ac:dyDescent="0.25">
      <c r="D112605"/>
    </row>
    <row r="112606" spans="4:4" x14ac:dyDescent="0.25">
      <c r="D112606"/>
    </row>
    <row r="112607" spans="4:4" x14ac:dyDescent="0.25">
      <c r="D112607"/>
    </row>
    <row r="112608" spans="4:4" x14ac:dyDescent="0.25">
      <c r="D112608"/>
    </row>
    <row r="112609" spans="4:4" x14ac:dyDescent="0.25">
      <c r="D112609"/>
    </row>
    <row r="112610" spans="4:4" x14ac:dyDescent="0.25">
      <c r="D112610"/>
    </row>
    <row r="112611" spans="4:4" x14ac:dyDescent="0.25">
      <c r="D112611"/>
    </row>
    <row r="112612" spans="4:4" x14ac:dyDescent="0.25">
      <c r="D112612"/>
    </row>
    <row r="112613" spans="4:4" x14ac:dyDescent="0.25">
      <c r="D112613"/>
    </row>
    <row r="112614" spans="4:4" x14ac:dyDescent="0.25">
      <c r="D112614"/>
    </row>
    <row r="112615" spans="4:4" x14ac:dyDescent="0.25">
      <c r="D112615"/>
    </row>
    <row r="112616" spans="4:4" x14ac:dyDescent="0.25">
      <c r="D112616"/>
    </row>
    <row r="112617" spans="4:4" x14ac:dyDescent="0.25">
      <c r="D112617"/>
    </row>
    <row r="112618" spans="4:4" x14ac:dyDescent="0.25">
      <c r="D112618"/>
    </row>
    <row r="112619" spans="4:4" x14ac:dyDescent="0.25">
      <c r="D112619"/>
    </row>
    <row r="112620" spans="4:4" x14ac:dyDescent="0.25">
      <c r="D112620"/>
    </row>
    <row r="112621" spans="4:4" x14ac:dyDescent="0.25">
      <c r="D112621"/>
    </row>
    <row r="112622" spans="4:4" x14ac:dyDescent="0.25">
      <c r="D112622"/>
    </row>
    <row r="112623" spans="4:4" x14ac:dyDescent="0.25">
      <c r="D112623"/>
    </row>
    <row r="112624" spans="4:4" x14ac:dyDescent="0.25">
      <c r="D112624"/>
    </row>
    <row r="112625" spans="4:4" x14ac:dyDescent="0.25">
      <c r="D112625"/>
    </row>
    <row r="112626" spans="4:4" x14ac:dyDescent="0.25">
      <c r="D112626"/>
    </row>
    <row r="112627" spans="4:4" x14ac:dyDescent="0.25">
      <c r="D112627"/>
    </row>
    <row r="112628" spans="4:4" x14ac:dyDescent="0.25">
      <c r="D112628"/>
    </row>
    <row r="112629" spans="4:4" x14ac:dyDescent="0.25">
      <c r="D112629"/>
    </row>
    <row r="112630" spans="4:4" x14ac:dyDescent="0.25">
      <c r="D112630"/>
    </row>
    <row r="112631" spans="4:4" x14ac:dyDescent="0.25">
      <c r="D112631"/>
    </row>
    <row r="112632" spans="4:4" x14ac:dyDescent="0.25">
      <c r="D112632"/>
    </row>
    <row r="112633" spans="4:4" x14ac:dyDescent="0.25">
      <c r="D112633"/>
    </row>
    <row r="112634" spans="4:4" x14ac:dyDescent="0.25">
      <c r="D112634"/>
    </row>
    <row r="112635" spans="4:4" x14ac:dyDescent="0.25">
      <c r="D112635"/>
    </row>
    <row r="112636" spans="4:4" x14ac:dyDescent="0.25">
      <c r="D112636"/>
    </row>
    <row r="112637" spans="4:4" x14ac:dyDescent="0.25">
      <c r="D112637"/>
    </row>
    <row r="112638" spans="4:4" x14ac:dyDescent="0.25">
      <c r="D112638"/>
    </row>
    <row r="112639" spans="4:4" x14ac:dyDescent="0.25">
      <c r="D112639"/>
    </row>
    <row r="112640" spans="4:4" x14ac:dyDescent="0.25">
      <c r="D112640"/>
    </row>
    <row r="112641" spans="4:4" x14ac:dyDescent="0.25">
      <c r="D112641"/>
    </row>
    <row r="112642" spans="4:4" x14ac:dyDescent="0.25">
      <c r="D112642"/>
    </row>
    <row r="112643" spans="4:4" x14ac:dyDescent="0.25">
      <c r="D112643"/>
    </row>
    <row r="112644" spans="4:4" x14ac:dyDescent="0.25">
      <c r="D112644"/>
    </row>
    <row r="112645" spans="4:4" x14ac:dyDescent="0.25">
      <c r="D112645"/>
    </row>
    <row r="112646" spans="4:4" x14ac:dyDescent="0.25">
      <c r="D112646"/>
    </row>
    <row r="112647" spans="4:4" x14ac:dyDescent="0.25">
      <c r="D112647"/>
    </row>
    <row r="112648" spans="4:4" x14ac:dyDescent="0.25">
      <c r="D112648"/>
    </row>
    <row r="112649" spans="4:4" x14ac:dyDescent="0.25">
      <c r="D112649"/>
    </row>
    <row r="112650" spans="4:4" x14ac:dyDescent="0.25">
      <c r="D112650"/>
    </row>
    <row r="112651" spans="4:4" x14ac:dyDescent="0.25">
      <c r="D112651"/>
    </row>
    <row r="112652" spans="4:4" x14ac:dyDescent="0.25">
      <c r="D112652"/>
    </row>
    <row r="112653" spans="4:4" x14ac:dyDescent="0.25">
      <c r="D112653"/>
    </row>
    <row r="112654" spans="4:4" x14ac:dyDescent="0.25">
      <c r="D112654"/>
    </row>
    <row r="112655" spans="4:4" x14ac:dyDescent="0.25">
      <c r="D112655"/>
    </row>
    <row r="112656" spans="4:4" x14ac:dyDescent="0.25">
      <c r="D112656"/>
    </row>
    <row r="112657" spans="4:4" x14ac:dyDescent="0.25">
      <c r="D112657"/>
    </row>
    <row r="112658" spans="4:4" x14ac:dyDescent="0.25">
      <c r="D112658"/>
    </row>
    <row r="112659" spans="4:4" x14ac:dyDescent="0.25">
      <c r="D112659"/>
    </row>
    <row r="112660" spans="4:4" x14ac:dyDescent="0.25">
      <c r="D112660"/>
    </row>
    <row r="112661" spans="4:4" x14ac:dyDescent="0.25">
      <c r="D112661"/>
    </row>
    <row r="112662" spans="4:4" x14ac:dyDescent="0.25">
      <c r="D112662"/>
    </row>
    <row r="112663" spans="4:4" x14ac:dyDescent="0.25">
      <c r="D112663"/>
    </row>
    <row r="112664" spans="4:4" x14ac:dyDescent="0.25">
      <c r="D112664"/>
    </row>
    <row r="112665" spans="4:4" x14ac:dyDescent="0.25">
      <c r="D112665"/>
    </row>
    <row r="112666" spans="4:4" x14ac:dyDescent="0.25">
      <c r="D112666"/>
    </row>
    <row r="112667" spans="4:4" x14ac:dyDescent="0.25">
      <c r="D112667"/>
    </row>
    <row r="112668" spans="4:4" x14ac:dyDescent="0.25">
      <c r="D112668"/>
    </row>
    <row r="112669" spans="4:4" x14ac:dyDescent="0.25">
      <c r="D112669"/>
    </row>
    <row r="112670" spans="4:4" x14ac:dyDescent="0.25">
      <c r="D112670"/>
    </row>
    <row r="112671" spans="4:4" x14ac:dyDescent="0.25">
      <c r="D112671"/>
    </row>
    <row r="112672" spans="4:4" x14ac:dyDescent="0.25">
      <c r="D112672"/>
    </row>
    <row r="112673" spans="4:4" x14ac:dyDescent="0.25">
      <c r="D112673"/>
    </row>
    <row r="112674" spans="4:4" x14ac:dyDescent="0.25">
      <c r="D112674"/>
    </row>
    <row r="112675" spans="4:4" x14ac:dyDescent="0.25">
      <c r="D112675"/>
    </row>
    <row r="112676" spans="4:4" x14ac:dyDescent="0.25">
      <c r="D112676"/>
    </row>
    <row r="112677" spans="4:4" x14ac:dyDescent="0.25">
      <c r="D112677"/>
    </row>
    <row r="112678" spans="4:4" x14ac:dyDescent="0.25">
      <c r="D112678"/>
    </row>
    <row r="112679" spans="4:4" x14ac:dyDescent="0.25">
      <c r="D112679"/>
    </row>
    <row r="112680" spans="4:4" x14ac:dyDescent="0.25">
      <c r="D112680"/>
    </row>
    <row r="112681" spans="4:4" x14ac:dyDescent="0.25">
      <c r="D112681"/>
    </row>
    <row r="112682" spans="4:4" x14ac:dyDescent="0.25">
      <c r="D112682"/>
    </row>
    <row r="112683" spans="4:4" x14ac:dyDescent="0.25">
      <c r="D112683"/>
    </row>
    <row r="112684" spans="4:4" x14ac:dyDescent="0.25">
      <c r="D112684"/>
    </row>
    <row r="112685" spans="4:4" x14ac:dyDescent="0.25">
      <c r="D112685"/>
    </row>
    <row r="112686" spans="4:4" x14ac:dyDescent="0.25">
      <c r="D112686"/>
    </row>
    <row r="112687" spans="4:4" x14ac:dyDescent="0.25">
      <c r="D112687"/>
    </row>
    <row r="112688" spans="4:4" x14ac:dyDescent="0.25">
      <c r="D112688"/>
    </row>
    <row r="112689" spans="4:4" x14ac:dyDescent="0.25">
      <c r="D112689"/>
    </row>
    <row r="112690" spans="4:4" x14ac:dyDescent="0.25">
      <c r="D112690"/>
    </row>
    <row r="112691" spans="4:4" x14ac:dyDescent="0.25">
      <c r="D112691"/>
    </row>
    <row r="112692" spans="4:4" x14ac:dyDescent="0.25">
      <c r="D112692"/>
    </row>
    <row r="112693" spans="4:4" x14ac:dyDescent="0.25">
      <c r="D112693"/>
    </row>
    <row r="112694" spans="4:4" x14ac:dyDescent="0.25">
      <c r="D112694"/>
    </row>
    <row r="112695" spans="4:4" x14ac:dyDescent="0.25">
      <c r="D112695"/>
    </row>
    <row r="112696" spans="4:4" x14ac:dyDescent="0.25">
      <c r="D112696"/>
    </row>
    <row r="112697" spans="4:4" x14ac:dyDescent="0.25">
      <c r="D112697"/>
    </row>
    <row r="112698" spans="4:4" x14ac:dyDescent="0.25">
      <c r="D112698"/>
    </row>
    <row r="112699" spans="4:4" x14ac:dyDescent="0.25">
      <c r="D112699"/>
    </row>
    <row r="112700" spans="4:4" x14ac:dyDescent="0.25">
      <c r="D112700"/>
    </row>
    <row r="112701" spans="4:4" x14ac:dyDescent="0.25">
      <c r="D112701"/>
    </row>
    <row r="112702" spans="4:4" x14ac:dyDescent="0.25">
      <c r="D112702"/>
    </row>
    <row r="112703" spans="4:4" x14ac:dyDescent="0.25">
      <c r="D112703"/>
    </row>
    <row r="112704" spans="4:4" x14ac:dyDescent="0.25">
      <c r="D112704"/>
    </row>
    <row r="112705" spans="4:4" x14ac:dyDescent="0.25">
      <c r="D112705"/>
    </row>
    <row r="112706" spans="4:4" x14ac:dyDescent="0.25">
      <c r="D112706"/>
    </row>
    <row r="112707" spans="4:4" x14ac:dyDescent="0.25">
      <c r="D112707"/>
    </row>
    <row r="112708" spans="4:4" x14ac:dyDescent="0.25">
      <c r="D112708"/>
    </row>
    <row r="112709" spans="4:4" x14ac:dyDescent="0.25">
      <c r="D112709"/>
    </row>
    <row r="112710" spans="4:4" x14ac:dyDescent="0.25">
      <c r="D112710"/>
    </row>
    <row r="112711" spans="4:4" x14ac:dyDescent="0.25">
      <c r="D112711"/>
    </row>
    <row r="112712" spans="4:4" x14ac:dyDescent="0.25">
      <c r="D112712"/>
    </row>
    <row r="112713" spans="4:4" x14ac:dyDescent="0.25">
      <c r="D112713"/>
    </row>
    <row r="112714" spans="4:4" x14ac:dyDescent="0.25">
      <c r="D112714"/>
    </row>
    <row r="112715" spans="4:4" x14ac:dyDescent="0.25">
      <c r="D112715"/>
    </row>
    <row r="112716" spans="4:4" x14ac:dyDescent="0.25">
      <c r="D112716"/>
    </row>
    <row r="112717" spans="4:4" x14ac:dyDescent="0.25">
      <c r="D112717"/>
    </row>
    <row r="112718" spans="4:4" x14ac:dyDescent="0.25">
      <c r="D112718"/>
    </row>
    <row r="112719" spans="4:4" x14ac:dyDescent="0.25">
      <c r="D112719"/>
    </row>
    <row r="112720" spans="4:4" x14ac:dyDescent="0.25">
      <c r="D112720"/>
    </row>
    <row r="112721" spans="4:4" x14ac:dyDescent="0.25">
      <c r="D112721"/>
    </row>
    <row r="112722" spans="4:4" x14ac:dyDescent="0.25">
      <c r="D112722"/>
    </row>
    <row r="112723" spans="4:4" x14ac:dyDescent="0.25">
      <c r="D112723"/>
    </row>
    <row r="112724" spans="4:4" x14ac:dyDescent="0.25">
      <c r="D112724"/>
    </row>
    <row r="112725" spans="4:4" x14ac:dyDescent="0.25">
      <c r="D112725"/>
    </row>
    <row r="112726" spans="4:4" x14ac:dyDescent="0.25">
      <c r="D112726"/>
    </row>
    <row r="112727" spans="4:4" x14ac:dyDescent="0.25">
      <c r="D112727"/>
    </row>
    <row r="112728" spans="4:4" x14ac:dyDescent="0.25">
      <c r="D112728"/>
    </row>
    <row r="112729" spans="4:4" x14ac:dyDescent="0.25">
      <c r="D112729"/>
    </row>
    <row r="112730" spans="4:4" x14ac:dyDescent="0.25">
      <c r="D112730"/>
    </row>
    <row r="112731" spans="4:4" x14ac:dyDescent="0.25">
      <c r="D112731"/>
    </row>
    <row r="112732" spans="4:4" x14ac:dyDescent="0.25">
      <c r="D112732"/>
    </row>
    <row r="112733" spans="4:4" x14ac:dyDescent="0.25">
      <c r="D112733"/>
    </row>
    <row r="112734" spans="4:4" x14ac:dyDescent="0.25">
      <c r="D112734"/>
    </row>
    <row r="112735" spans="4:4" x14ac:dyDescent="0.25">
      <c r="D112735"/>
    </row>
    <row r="112736" spans="4:4" x14ac:dyDescent="0.25">
      <c r="D112736"/>
    </row>
    <row r="112737" spans="4:4" x14ac:dyDescent="0.25">
      <c r="D112737"/>
    </row>
    <row r="112738" spans="4:4" x14ac:dyDescent="0.25">
      <c r="D112738"/>
    </row>
    <row r="112739" spans="4:4" x14ac:dyDescent="0.25">
      <c r="D112739"/>
    </row>
    <row r="112740" spans="4:4" x14ac:dyDescent="0.25">
      <c r="D112740"/>
    </row>
    <row r="112741" spans="4:4" x14ac:dyDescent="0.25">
      <c r="D112741"/>
    </row>
    <row r="112742" spans="4:4" x14ac:dyDescent="0.25">
      <c r="D112742"/>
    </row>
    <row r="112743" spans="4:4" x14ac:dyDescent="0.25">
      <c r="D112743"/>
    </row>
    <row r="112744" spans="4:4" x14ac:dyDescent="0.25">
      <c r="D112744"/>
    </row>
    <row r="112745" spans="4:4" x14ac:dyDescent="0.25">
      <c r="D112745"/>
    </row>
    <row r="112746" spans="4:4" x14ac:dyDescent="0.25">
      <c r="D112746"/>
    </row>
    <row r="112747" spans="4:4" x14ac:dyDescent="0.25">
      <c r="D112747"/>
    </row>
    <row r="112748" spans="4:4" x14ac:dyDescent="0.25">
      <c r="D112748"/>
    </row>
    <row r="112749" spans="4:4" x14ac:dyDescent="0.25">
      <c r="D112749"/>
    </row>
    <row r="112750" spans="4:4" x14ac:dyDescent="0.25">
      <c r="D112750"/>
    </row>
    <row r="112751" spans="4:4" x14ac:dyDescent="0.25">
      <c r="D112751"/>
    </row>
    <row r="112752" spans="4:4" x14ac:dyDescent="0.25">
      <c r="D112752"/>
    </row>
    <row r="112753" spans="4:4" x14ac:dyDescent="0.25">
      <c r="D112753"/>
    </row>
    <row r="112754" spans="4:4" x14ac:dyDescent="0.25">
      <c r="D112754"/>
    </row>
    <row r="112755" spans="4:4" x14ac:dyDescent="0.25">
      <c r="D112755"/>
    </row>
    <row r="112756" spans="4:4" x14ac:dyDescent="0.25">
      <c r="D112756"/>
    </row>
    <row r="112757" spans="4:4" x14ac:dyDescent="0.25">
      <c r="D112757"/>
    </row>
    <row r="112758" spans="4:4" x14ac:dyDescent="0.25">
      <c r="D112758"/>
    </row>
    <row r="112759" spans="4:4" x14ac:dyDescent="0.25">
      <c r="D112759"/>
    </row>
    <row r="112760" spans="4:4" x14ac:dyDescent="0.25">
      <c r="D112760"/>
    </row>
    <row r="112761" spans="4:4" x14ac:dyDescent="0.25">
      <c r="D112761"/>
    </row>
    <row r="112762" spans="4:4" x14ac:dyDescent="0.25">
      <c r="D112762"/>
    </row>
    <row r="112763" spans="4:4" x14ac:dyDescent="0.25">
      <c r="D112763"/>
    </row>
    <row r="112764" spans="4:4" x14ac:dyDescent="0.25">
      <c r="D112764"/>
    </row>
    <row r="112765" spans="4:4" x14ac:dyDescent="0.25">
      <c r="D112765"/>
    </row>
    <row r="112766" spans="4:4" x14ac:dyDescent="0.25">
      <c r="D112766"/>
    </row>
    <row r="112767" spans="4:4" x14ac:dyDescent="0.25">
      <c r="D112767"/>
    </row>
    <row r="112768" spans="4:4" x14ac:dyDescent="0.25">
      <c r="D112768"/>
    </row>
    <row r="112769" spans="4:4" x14ac:dyDescent="0.25">
      <c r="D112769"/>
    </row>
    <row r="112770" spans="4:4" x14ac:dyDescent="0.25">
      <c r="D112770"/>
    </row>
    <row r="112771" spans="4:4" x14ac:dyDescent="0.25">
      <c r="D112771"/>
    </row>
    <row r="112772" spans="4:4" x14ac:dyDescent="0.25">
      <c r="D112772"/>
    </row>
    <row r="112773" spans="4:4" x14ac:dyDescent="0.25">
      <c r="D112773"/>
    </row>
    <row r="112774" spans="4:4" x14ac:dyDescent="0.25">
      <c r="D112774"/>
    </row>
    <row r="112775" spans="4:4" x14ac:dyDescent="0.25">
      <c r="D112775"/>
    </row>
    <row r="112776" spans="4:4" x14ac:dyDescent="0.25">
      <c r="D112776"/>
    </row>
    <row r="112777" spans="4:4" x14ac:dyDescent="0.25">
      <c r="D112777"/>
    </row>
    <row r="112778" spans="4:4" x14ac:dyDescent="0.25">
      <c r="D112778"/>
    </row>
    <row r="112779" spans="4:4" x14ac:dyDescent="0.25">
      <c r="D112779"/>
    </row>
    <row r="112780" spans="4:4" x14ac:dyDescent="0.25">
      <c r="D112780"/>
    </row>
    <row r="112781" spans="4:4" x14ac:dyDescent="0.25">
      <c r="D112781"/>
    </row>
    <row r="112782" spans="4:4" x14ac:dyDescent="0.25">
      <c r="D112782"/>
    </row>
    <row r="112783" spans="4:4" x14ac:dyDescent="0.25">
      <c r="D112783"/>
    </row>
    <row r="112784" spans="4:4" x14ac:dyDescent="0.25">
      <c r="D112784"/>
    </row>
    <row r="112785" spans="4:4" x14ac:dyDescent="0.25">
      <c r="D112785"/>
    </row>
    <row r="112786" spans="4:4" x14ac:dyDescent="0.25">
      <c r="D112786"/>
    </row>
    <row r="112787" spans="4:4" x14ac:dyDescent="0.25">
      <c r="D112787"/>
    </row>
    <row r="112788" spans="4:4" x14ac:dyDescent="0.25">
      <c r="D112788"/>
    </row>
    <row r="112789" spans="4:4" x14ac:dyDescent="0.25">
      <c r="D112789"/>
    </row>
    <row r="112790" spans="4:4" x14ac:dyDescent="0.25">
      <c r="D112790"/>
    </row>
    <row r="112791" spans="4:4" x14ac:dyDescent="0.25">
      <c r="D112791"/>
    </row>
    <row r="112792" spans="4:4" x14ac:dyDescent="0.25">
      <c r="D112792"/>
    </row>
    <row r="112793" spans="4:4" x14ac:dyDescent="0.25">
      <c r="D112793"/>
    </row>
    <row r="112794" spans="4:4" x14ac:dyDescent="0.25">
      <c r="D112794"/>
    </row>
    <row r="112795" spans="4:4" x14ac:dyDescent="0.25">
      <c r="D112795"/>
    </row>
    <row r="112796" spans="4:4" x14ac:dyDescent="0.25">
      <c r="D112796"/>
    </row>
    <row r="112797" spans="4:4" x14ac:dyDescent="0.25">
      <c r="D112797"/>
    </row>
    <row r="112798" spans="4:4" x14ac:dyDescent="0.25">
      <c r="D112798"/>
    </row>
    <row r="112799" spans="4:4" x14ac:dyDescent="0.25">
      <c r="D112799"/>
    </row>
    <row r="112800" spans="4:4" x14ac:dyDescent="0.25">
      <c r="D112800"/>
    </row>
    <row r="112801" spans="4:4" x14ac:dyDescent="0.25">
      <c r="D112801"/>
    </row>
    <row r="112802" spans="4:4" x14ac:dyDescent="0.25">
      <c r="D112802"/>
    </row>
    <row r="112803" spans="4:4" x14ac:dyDescent="0.25">
      <c r="D112803"/>
    </row>
    <row r="112804" spans="4:4" x14ac:dyDescent="0.25">
      <c r="D112804"/>
    </row>
    <row r="112805" spans="4:4" x14ac:dyDescent="0.25">
      <c r="D112805"/>
    </row>
    <row r="112806" spans="4:4" x14ac:dyDescent="0.25">
      <c r="D112806"/>
    </row>
    <row r="112807" spans="4:4" x14ac:dyDescent="0.25">
      <c r="D112807"/>
    </row>
    <row r="112808" spans="4:4" x14ac:dyDescent="0.25">
      <c r="D112808"/>
    </row>
    <row r="112809" spans="4:4" x14ac:dyDescent="0.25">
      <c r="D112809"/>
    </row>
    <row r="112810" spans="4:4" x14ac:dyDescent="0.25">
      <c r="D112810"/>
    </row>
    <row r="112811" spans="4:4" x14ac:dyDescent="0.25">
      <c r="D112811"/>
    </row>
    <row r="112812" spans="4:4" x14ac:dyDescent="0.25">
      <c r="D112812"/>
    </row>
    <row r="112813" spans="4:4" x14ac:dyDescent="0.25">
      <c r="D112813"/>
    </row>
    <row r="112814" spans="4:4" x14ac:dyDescent="0.25">
      <c r="D112814"/>
    </row>
    <row r="112815" spans="4:4" x14ac:dyDescent="0.25">
      <c r="D112815"/>
    </row>
    <row r="112816" spans="4:4" x14ac:dyDescent="0.25">
      <c r="D112816"/>
    </row>
    <row r="112817" spans="4:4" x14ac:dyDescent="0.25">
      <c r="D112817"/>
    </row>
    <row r="112818" spans="4:4" x14ac:dyDescent="0.25">
      <c r="D112818"/>
    </row>
    <row r="112819" spans="4:4" x14ac:dyDescent="0.25">
      <c r="D112819"/>
    </row>
    <row r="112820" spans="4:4" x14ac:dyDescent="0.25">
      <c r="D112820"/>
    </row>
    <row r="112821" spans="4:4" x14ac:dyDescent="0.25">
      <c r="D112821"/>
    </row>
    <row r="112822" spans="4:4" x14ac:dyDescent="0.25">
      <c r="D112822"/>
    </row>
    <row r="112823" spans="4:4" x14ac:dyDescent="0.25">
      <c r="D112823"/>
    </row>
    <row r="112824" spans="4:4" x14ac:dyDescent="0.25">
      <c r="D112824"/>
    </row>
    <row r="112825" spans="4:4" x14ac:dyDescent="0.25">
      <c r="D112825"/>
    </row>
    <row r="112826" spans="4:4" x14ac:dyDescent="0.25">
      <c r="D112826"/>
    </row>
    <row r="112827" spans="4:4" x14ac:dyDescent="0.25">
      <c r="D112827"/>
    </row>
    <row r="112828" spans="4:4" x14ac:dyDescent="0.25">
      <c r="D112828"/>
    </row>
    <row r="112829" spans="4:4" x14ac:dyDescent="0.25">
      <c r="D112829"/>
    </row>
    <row r="112830" spans="4:4" x14ac:dyDescent="0.25">
      <c r="D112830"/>
    </row>
    <row r="112831" spans="4:4" x14ac:dyDescent="0.25">
      <c r="D112831"/>
    </row>
    <row r="112832" spans="4:4" x14ac:dyDescent="0.25">
      <c r="D112832"/>
    </row>
    <row r="112833" spans="4:4" x14ac:dyDescent="0.25">
      <c r="D112833"/>
    </row>
    <row r="112834" spans="4:4" x14ac:dyDescent="0.25">
      <c r="D112834"/>
    </row>
    <row r="112835" spans="4:4" x14ac:dyDescent="0.25">
      <c r="D112835"/>
    </row>
    <row r="112836" spans="4:4" x14ac:dyDescent="0.25">
      <c r="D112836"/>
    </row>
    <row r="112837" spans="4:4" x14ac:dyDescent="0.25">
      <c r="D112837"/>
    </row>
    <row r="112838" spans="4:4" x14ac:dyDescent="0.25">
      <c r="D112838"/>
    </row>
    <row r="112839" spans="4:4" x14ac:dyDescent="0.25">
      <c r="D112839"/>
    </row>
    <row r="112840" spans="4:4" x14ac:dyDescent="0.25">
      <c r="D112840"/>
    </row>
    <row r="112841" spans="4:4" x14ac:dyDescent="0.25">
      <c r="D112841"/>
    </row>
    <row r="112842" spans="4:4" x14ac:dyDescent="0.25">
      <c r="D112842"/>
    </row>
    <row r="112843" spans="4:4" x14ac:dyDescent="0.25">
      <c r="D112843"/>
    </row>
    <row r="112844" spans="4:4" x14ac:dyDescent="0.25">
      <c r="D112844"/>
    </row>
    <row r="112845" spans="4:4" x14ac:dyDescent="0.25">
      <c r="D112845"/>
    </row>
    <row r="112846" spans="4:4" x14ac:dyDescent="0.25">
      <c r="D112846"/>
    </row>
    <row r="112847" spans="4:4" x14ac:dyDescent="0.25">
      <c r="D112847"/>
    </row>
    <row r="112848" spans="4:4" x14ac:dyDescent="0.25">
      <c r="D112848"/>
    </row>
    <row r="112849" spans="4:4" x14ac:dyDescent="0.25">
      <c r="D112849"/>
    </row>
    <row r="112850" spans="4:4" x14ac:dyDescent="0.25">
      <c r="D112850"/>
    </row>
    <row r="112851" spans="4:4" x14ac:dyDescent="0.25">
      <c r="D112851"/>
    </row>
    <row r="112852" spans="4:4" x14ac:dyDescent="0.25">
      <c r="D112852"/>
    </row>
    <row r="112853" spans="4:4" x14ac:dyDescent="0.25">
      <c r="D112853"/>
    </row>
    <row r="112854" spans="4:4" x14ac:dyDescent="0.25">
      <c r="D112854"/>
    </row>
    <row r="112855" spans="4:4" x14ac:dyDescent="0.25">
      <c r="D112855"/>
    </row>
    <row r="112856" spans="4:4" x14ac:dyDescent="0.25">
      <c r="D112856"/>
    </row>
    <row r="112857" spans="4:4" x14ac:dyDescent="0.25">
      <c r="D112857"/>
    </row>
    <row r="112858" spans="4:4" x14ac:dyDescent="0.25">
      <c r="D112858"/>
    </row>
    <row r="112859" spans="4:4" x14ac:dyDescent="0.25">
      <c r="D112859"/>
    </row>
    <row r="112860" spans="4:4" x14ac:dyDescent="0.25">
      <c r="D112860"/>
    </row>
    <row r="112861" spans="4:4" x14ac:dyDescent="0.25">
      <c r="D112861"/>
    </row>
    <row r="112862" spans="4:4" x14ac:dyDescent="0.25">
      <c r="D112862"/>
    </row>
    <row r="112863" spans="4:4" x14ac:dyDescent="0.25">
      <c r="D112863"/>
    </row>
    <row r="112864" spans="4:4" x14ac:dyDescent="0.25">
      <c r="D112864"/>
    </row>
    <row r="112865" spans="4:4" x14ac:dyDescent="0.25">
      <c r="D112865"/>
    </row>
    <row r="112866" spans="4:4" x14ac:dyDescent="0.25">
      <c r="D112866"/>
    </row>
    <row r="112867" spans="4:4" x14ac:dyDescent="0.25">
      <c r="D112867"/>
    </row>
    <row r="112868" spans="4:4" x14ac:dyDescent="0.25">
      <c r="D112868"/>
    </row>
    <row r="112869" spans="4:4" x14ac:dyDescent="0.25">
      <c r="D112869"/>
    </row>
    <row r="112870" spans="4:4" x14ac:dyDescent="0.25">
      <c r="D112870"/>
    </row>
    <row r="112871" spans="4:4" x14ac:dyDescent="0.25">
      <c r="D112871"/>
    </row>
    <row r="112872" spans="4:4" x14ac:dyDescent="0.25">
      <c r="D112872"/>
    </row>
    <row r="112873" spans="4:4" x14ac:dyDescent="0.25">
      <c r="D112873"/>
    </row>
    <row r="112874" spans="4:4" x14ac:dyDescent="0.25">
      <c r="D112874"/>
    </row>
    <row r="112875" spans="4:4" x14ac:dyDescent="0.25">
      <c r="D112875"/>
    </row>
    <row r="112876" spans="4:4" x14ac:dyDescent="0.25">
      <c r="D112876"/>
    </row>
    <row r="112877" spans="4:4" x14ac:dyDescent="0.25">
      <c r="D112877"/>
    </row>
    <row r="112878" spans="4:4" x14ac:dyDescent="0.25">
      <c r="D112878"/>
    </row>
    <row r="112879" spans="4:4" x14ac:dyDescent="0.25">
      <c r="D112879"/>
    </row>
    <row r="112880" spans="4:4" x14ac:dyDescent="0.25">
      <c r="D112880"/>
    </row>
    <row r="112881" spans="4:4" x14ac:dyDescent="0.25">
      <c r="D112881"/>
    </row>
    <row r="112882" spans="4:4" x14ac:dyDescent="0.25">
      <c r="D112882"/>
    </row>
    <row r="112883" spans="4:4" x14ac:dyDescent="0.25">
      <c r="D112883"/>
    </row>
    <row r="112884" spans="4:4" x14ac:dyDescent="0.25">
      <c r="D112884"/>
    </row>
    <row r="112885" spans="4:4" x14ac:dyDescent="0.25">
      <c r="D112885"/>
    </row>
    <row r="112886" spans="4:4" x14ac:dyDescent="0.25">
      <c r="D112886"/>
    </row>
    <row r="112887" spans="4:4" x14ac:dyDescent="0.25">
      <c r="D112887"/>
    </row>
    <row r="112888" spans="4:4" x14ac:dyDescent="0.25">
      <c r="D112888"/>
    </row>
    <row r="112889" spans="4:4" x14ac:dyDescent="0.25">
      <c r="D112889"/>
    </row>
    <row r="112890" spans="4:4" x14ac:dyDescent="0.25">
      <c r="D112890"/>
    </row>
    <row r="112891" spans="4:4" x14ac:dyDescent="0.25">
      <c r="D112891"/>
    </row>
    <row r="112892" spans="4:4" x14ac:dyDescent="0.25">
      <c r="D112892"/>
    </row>
    <row r="112893" spans="4:4" x14ac:dyDescent="0.25">
      <c r="D112893"/>
    </row>
    <row r="112894" spans="4:4" x14ac:dyDescent="0.25">
      <c r="D112894"/>
    </row>
    <row r="112895" spans="4:4" x14ac:dyDescent="0.25">
      <c r="D112895"/>
    </row>
    <row r="112896" spans="4:4" x14ac:dyDescent="0.25">
      <c r="D112896"/>
    </row>
    <row r="112897" spans="4:4" x14ac:dyDescent="0.25">
      <c r="D112897"/>
    </row>
    <row r="112898" spans="4:4" x14ac:dyDescent="0.25">
      <c r="D112898"/>
    </row>
    <row r="112899" spans="4:4" x14ac:dyDescent="0.25">
      <c r="D112899"/>
    </row>
    <row r="112900" spans="4:4" x14ac:dyDescent="0.25">
      <c r="D112900"/>
    </row>
    <row r="112901" spans="4:4" x14ac:dyDescent="0.25">
      <c r="D112901"/>
    </row>
    <row r="112902" spans="4:4" x14ac:dyDescent="0.25">
      <c r="D112902"/>
    </row>
    <row r="112903" spans="4:4" x14ac:dyDescent="0.25">
      <c r="D112903"/>
    </row>
    <row r="112904" spans="4:4" x14ac:dyDescent="0.25">
      <c r="D112904"/>
    </row>
    <row r="112905" spans="4:4" x14ac:dyDescent="0.25">
      <c r="D112905"/>
    </row>
    <row r="112906" spans="4:4" x14ac:dyDescent="0.25">
      <c r="D112906"/>
    </row>
    <row r="112907" spans="4:4" x14ac:dyDescent="0.25">
      <c r="D112907"/>
    </row>
    <row r="112908" spans="4:4" x14ac:dyDescent="0.25">
      <c r="D112908"/>
    </row>
    <row r="112909" spans="4:4" x14ac:dyDescent="0.25">
      <c r="D112909"/>
    </row>
    <row r="112910" spans="4:4" x14ac:dyDescent="0.25">
      <c r="D112910"/>
    </row>
    <row r="112911" spans="4:4" x14ac:dyDescent="0.25">
      <c r="D112911"/>
    </row>
    <row r="112912" spans="4:4" x14ac:dyDescent="0.25">
      <c r="D112912"/>
    </row>
    <row r="112913" spans="4:4" x14ac:dyDescent="0.25">
      <c r="D112913"/>
    </row>
    <row r="112914" spans="4:4" x14ac:dyDescent="0.25">
      <c r="D112914"/>
    </row>
    <row r="112915" spans="4:4" x14ac:dyDescent="0.25">
      <c r="D112915"/>
    </row>
    <row r="112916" spans="4:4" x14ac:dyDescent="0.25">
      <c r="D112916"/>
    </row>
    <row r="112917" spans="4:4" x14ac:dyDescent="0.25">
      <c r="D112917"/>
    </row>
    <row r="112918" spans="4:4" x14ac:dyDescent="0.25">
      <c r="D112918"/>
    </row>
    <row r="112919" spans="4:4" x14ac:dyDescent="0.25">
      <c r="D112919"/>
    </row>
    <row r="112920" spans="4:4" x14ac:dyDescent="0.25">
      <c r="D112920"/>
    </row>
    <row r="112921" spans="4:4" x14ac:dyDescent="0.25">
      <c r="D112921"/>
    </row>
    <row r="112922" spans="4:4" x14ac:dyDescent="0.25">
      <c r="D112922"/>
    </row>
    <row r="112923" spans="4:4" x14ac:dyDescent="0.25">
      <c r="D112923"/>
    </row>
    <row r="112924" spans="4:4" x14ac:dyDescent="0.25">
      <c r="D112924"/>
    </row>
    <row r="112925" spans="4:4" x14ac:dyDescent="0.25">
      <c r="D112925"/>
    </row>
    <row r="112926" spans="4:4" x14ac:dyDescent="0.25">
      <c r="D112926"/>
    </row>
    <row r="112927" spans="4:4" x14ac:dyDescent="0.25">
      <c r="D112927"/>
    </row>
    <row r="112928" spans="4:4" x14ac:dyDescent="0.25">
      <c r="D112928"/>
    </row>
    <row r="112929" spans="4:4" x14ac:dyDescent="0.25">
      <c r="D112929"/>
    </row>
    <row r="112930" spans="4:4" x14ac:dyDescent="0.25">
      <c r="D112930"/>
    </row>
    <row r="112931" spans="4:4" x14ac:dyDescent="0.25">
      <c r="D112931"/>
    </row>
    <row r="112932" spans="4:4" x14ac:dyDescent="0.25">
      <c r="D112932"/>
    </row>
    <row r="112933" spans="4:4" x14ac:dyDescent="0.25">
      <c r="D112933"/>
    </row>
    <row r="112934" spans="4:4" x14ac:dyDescent="0.25">
      <c r="D112934"/>
    </row>
    <row r="112935" spans="4:4" x14ac:dyDescent="0.25">
      <c r="D112935"/>
    </row>
    <row r="112936" spans="4:4" x14ac:dyDescent="0.25">
      <c r="D112936"/>
    </row>
    <row r="112937" spans="4:4" x14ac:dyDescent="0.25">
      <c r="D112937"/>
    </row>
    <row r="112938" spans="4:4" x14ac:dyDescent="0.25">
      <c r="D112938"/>
    </row>
    <row r="112939" spans="4:4" x14ac:dyDescent="0.25">
      <c r="D112939"/>
    </row>
    <row r="112940" spans="4:4" x14ac:dyDescent="0.25">
      <c r="D112940"/>
    </row>
    <row r="112941" spans="4:4" x14ac:dyDescent="0.25">
      <c r="D112941"/>
    </row>
    <row r="112942" spans="4:4" x14ac:dyDescent="0.25">
      <c r="D112942"/>
    </row>
    <row r="112943" spans="4:4" x14ac:dyDescent="0.25">
      <c r="D112943"/>
    </row>
    <row r="112944" spans="4:4" x14ac:dyDescent="0.25">
      <c r="D112944"/>
    </row>
    <row r="112945" spans="4:4" x14ac:dyDescent="0.25">
      <c r="D112945"/>
    </row>
    <row r="112946" spans="4:4" x14ac:dyDescent="0.25">
      <c r="D112946"/>
    </row>
    <row r="112947" spans="4:4" x14ac:dyDescent="0.25">
      <c r="D112947"/>
    </row>
    <row r="112948" spans="4:4" x14ac:dyDescent="0.25">
      <c r="D112948"/>
    </row>
    <row r="112949" spans="4:4" x14ac:dyDescent="0.25">
      <c r="D112949"/>
    </row>
    <row r="112950" spans="4:4" x14ac:dyDescent="0.25">
      <c r="D112950"/>
    </row>
    <row r="112951" spans="4:4" x14ac:dyDescent="0.25">
      <c r="D112951"/>
    </row>
    <row r="112952" spans="4:4" x14ac:dyDescent="0.25">
      <c r="D112952"/>
    </row>
    <row r="112953" spans="4:4" x14ac:dyDescent="0.25">
      <c r="D112953"/>
    </row>
    <row r="112954" spans="4:4" x14ac:dyDescent="0.25">
      <c r="D112954"/>
    </row>
    <row r="112955" spans="4:4" x14ac:dyDescent="0.25">
      <c r="D112955"/>
    </row>
    <row r="112956" spans="4:4" x14ac:dyDescent="0.25">
      <c r="D112956"/>
    </row>
    <row r="112957" spans="4:4" x14ac:dyDescent="0.25">
      <c r="D112957"/>
    </row>
    <row r="112958" spans="4:4" x14ac:dyDescent="0.25">
      <c r="D112958"/>
    </row>
    <row r="112959" spans="4:4" x14ac:dyDescent="0.25">
      <c r="D112959"/>
    </row>
    <row r="112960" spans="4:4" x14ac:dyDescent="0.25">
      <c r="D112960"/>
    </row>
    <row r="112961" spans="4:4" x14ac:dyDescent="0.25">
      <c r="D112961"/>
    </row>
    <row r="112962" spans="4:4" x14ac:dyDescent="0.25">
      <c r="D112962"/>
    </row>
    <row r="112963" spans="4:4" x14ac:dyDescent="0.25">
      <c r="D112963"/>
    </row>
    <row r="112964" spans="4:4" x14ac:dyDescent="0.25">
      <c r="D112964"/>
    </row>
    <row r="112965" spans="4:4" x14ac:dyDescent="0.25">
      <c r="D112965"/>
    </row>
    <row r="112966" spans="4:4" x14ac:dyDescent="0.25">
      <c r="D112966"/>
    </row>
    <row r="112967" spans="4:4" x14ac:dyDescent="0.25">
      <c r="D112967"/>
    </row>
    <row r="112968" spans="4:4" x14ac:dyDescent="0.25">
      <c r="D112968"/>
    </row>
    <row r="112969" spans="4:4" x14ac:dyDescent="0.25">
      <c r="D112969"/>
    </row>
    <row r="112970" spans="4:4" x14ac:dyDescent="0.25">
      <c r="D112970"/>
    </row>
    <row r="112971" spans="4:4" x14ac:dyDescent="0.25">
      <c r="D112971"/>
    </row>
    <row r="112972" spans="4:4" x14ac:dyDescent="0.25">
      <c r="D112972"/>
    </row>
    <row r="112973" spans="4:4" x14ac:dyDescent="0.25">
      <c r="D112973"/>
    </row>
    <row r="112974" spans="4:4" x14ac:dyDescent="0.25">
      <c r="D112974"/>
    </row>
    <row r="112975" spans="4:4" x14ac:dyDescent="0.25">
      <c r="D112975"/>
    </row>
    <row r="112976" spans="4:4" x14ac:dyDescent="0.25">
      <c r="D112976"/>
    </row>
    <row r="112977" spans="4:4" x14ac:dyDescent="0.25">
      <c r="D112977"/>
    </row>
    <row r="112978" spans="4:4" x14ac:dyDescent="0.25">
      <c r="D112978"/>
    </row>
    <row r="112979" spans="4:4" x14ac:dyDescent="0.25">
      <c r="D112979"/>
    </row>
    <row r="112980" spans="4:4" x14ac:dyDescent="0.25">
      <c r="D112980"/>
    </row>
    <row r="112981" spans="4:4" x14ac:dyDescent="0.25">
      <c r="D112981"/>
    </row>
    <row r="112982" spans="4:4" x14ac:dyDescent="0.25">
      <c r="D112982"/>
    </row>
    <row r="112983" spans="4:4" x14ac:dyDescent="0.25">
      <c r="D112983"/>
    </row>
    <row r="112984" spans="4:4" x14ac:dyDescent="0.25">
      <c r="D112984"/>
    </row>
    <row r="112985" spans="4:4" x14ac:dyDescent="0.25">
      <c r="D112985"/>
    </row>
    <row r="112986" spans="4:4" x14ac:dyDescent="0.25">
      <c r="D112986"/>
    </row>
    <row r="112987" spans="4:4" x14ac:dyDescent="0.25">
      <c r="D112987"/>
    </row>
    <row r="112988" spans="4:4" x14ac:dyDescent="0.25">
      <c r="D112988"/>
    </row>
    <row r="112989" spans="4:4" x14ac:dyDescent="0.25">
      <c r="D112989"/>
    </row>
    <row r="112990" spans="4:4" x14ac:dyDescent="0.25">
      <c r="D112990"/>
    </row>
    <row r="112991" spans="4:4" x14ac:dyDescent="0.25">
      <c r="D112991"/>
    </row>
    <row r="112992" spans="4:4" x14ac:dyDescent="0.25">
      <c r="D112992"/>
    </row>
    <row r="112993" spans="4:4" x14ac:dyDescent="0.25">
      <c r="D112993"/>
    </row>
    <row r="112994" spans="4:4" x14ac:dyDescent="0.25">
      <c r="D112994"/>
    </row>
    <row r="112995" spans="4:4" x14ac:dyDescent="0.25">
      <c r="D112995"/>
    </row>
    <row r="112996" spans="4:4" x14ac:dyDescent="0.25">
      <c r="D112996"/>
    </row>
    <row r="112997" spans="4:4" x14ac:dyDescent="0.25">
      <c r="D112997"/>
    </row>
    <row r="112998" spans="4:4" x14ac:dyDescent="0.25">
      <c r="D112998"/>
    </row>
    <row r="112999" spans="4:4" x14ac:dyDescent="0.25">
      <c r="D112999"/>
    </row>
    <row r="113000" spans="4:4" x14ac:dyDescent="0.25">
      <c r="D113000"/>
    </row>
    <row r="113001" spans="4:4" x14ac:dyDescent="0.25">
      <c r="D113001"/>
    </row>
    <row r="113002" spans="4:4" x14ac:dyDescent="0.25">
      <c r="D113002"/>
    </row>
    <row r="113003" spans="4:4" x14ac:dyDescent="0.25">
      <c r="D113003"/>
    </row>
    <row r="113004" spans="4:4" x14ac:dyDescent="0.25">
      <c r="D113004"/>
    </row>
    <row r="113005" spans="4:4" x14ac:dyDescent="0.25">
      <c r="D113005"/>
    </row>
    <row r="113006" spans="4:4" x14ac:dyDescent="0.25">
      <c r="D113006"/>
    </row>
    <row r="113007" spans="4:4" x14ac:dyDescent="0.25">
      <c r="D113007"/>
    </row>
    <row r="113008" spans="4:4" x14ac:dyDescent="0.25">
      <c r="D113008"/>
    </row>
    <row r="113009" spans="4:4" x14ac:dyDescent="0.25">
      <c r="D113009"/>
    </row>
    <row r="113010" spans="4:4" x14ac:dyDescent="0.25">
      <c r="D113010"/>
    </row>
    <row r="113011" spans="4:4" x14ac:dyDescent="0.25">
      <c r="D113011"/>
    </row>
    <row r="113012" spans="4:4" x14ac:dyDescent="0.25">
      <c r="D113012"/>
    </row>
    <row r="113013" spans="4:4" x14ac:dyDescent="0.25">
      <c r="D113013"/>
    </row>
    <row r="113014" spans="4:4" x14ac:dyDescent="0.25">
      <c r="D113014"/>
    </row>
    <row r="113015" spans="4:4" x14ac:dyDescent="0.25">
      <c r="D113015"/>
    </row>
    <row r="113016" spans="4:4" x14ac:dyDescent="0.25">
      <c r="D113016"/>
    </row>
    <row r="113017" spans="4:4" x14ac:dyDescent="0.25">
      <c r="D113017"/>
    </row>
    <row r="113018" spans="4:4" x14ac:dyDescent="0.25">
      <c r="D113018"/>
    </row>
    <row r="113019" spans="4:4" x14ac:dyDescent="0.25">
      <c r="D113019"/>
    </row>
    <row r="113020" spans="4:4" x14ac:dyDescent="0.25">
      <c r="D113020"/>
    </row>
    <row r="113021" spans="4:4" x14ac:dyDescent="0.25">
      <c r="D113021"/>
    </row>
    <row r="113022" spans="4:4" x14ac:dyDescent="0.25">
      <c r="D113022"/>
    </row>
    <row r="113023" spans="4:4" x14ac:dyDescent="0.25">
      <c r="D113023"/>
    </row>
    <row r="113024" spans="4:4" x14ac:dyDescent="0.25">
      <c r="D113024"/>
    </row>
    <row r="113025" spans="4:4" x14ac:dyDescent="0.25">
      <c r="D113025"/>
    </row>
    <row r="113026" spans="4:4" x14ac:dyDescent="0.25">
      <c r="D113026"/>
    </row>
    <row r="113027" spans="4:4" x14ac:dyDescent="0.25">
      <c r="D113027"/>
    </row>
    <row r="113028" spans="4:4" x14ac:dyDescent="0.25">
      <c r="D113028"/>
    </row>
    <row r="113029" spans="4:4" x14ac:dyDescent="0.25">
      <c r="D113029"/>
    </row>
    <row r="113030" spans="4:4" x14ac:dyDescent="0.25">
      <c r="D113030"/>
    </row>
    <row r="113031" spans="4:4" x14ac:dyDescent="0.25">
      <c r="D113031"/>
    </row>
    <row r="113032" spans="4:4" x14ac:dyDescent="0.25">
      <c r="D113032"/>
    </row>
    <row r="113033" spans="4:4" x14ac:dyDescent="0.25">
      <c r="D113033"/>
    </row>
    <row r="113034" spans="4:4" x14ac:dyDescent="0.25">
      <c r="D113034"/>
    </row>
    <row r="113035" spans="4:4" x14ac:dyDescent="0.25">
      <c r="D113035"/>
    </row>
    <row r="113036" spans="4:4" x14ac:dyDescent="0.25">
      <c r="D113036"/>
    </row>
    <row r="113037" spans="4:4" x14ac:dyDescent="0.25">
      <c r="D113037"/>
    </row>
    <row r="113038" spans="4:4" x14ac:dyDescent="0.25">
      <c r="D113038"/>
    </row>
    <row r="113039" spans="4:4" x14ac:dyDescent="0.25">
      <c r="D113039"/>
    </row>
    <row r="113040" spans="4:4" x14ac:dyDescent="0.25">
      <c r="D113040"/>
    </row>
    <row r="113041" spans="4:4" x14ac:dyDescent="0.25">
      <c r="D113041"/>
    </row>
    <row r="113042" spans="4:4" x14ac:dyDescent="0.25">
      <c r="D113042"/>
    </row>
    <row r="113043" spans="4:4" x14ac:dyDescent="0.25">
      <c r="D113043"/>
    </row>
    <row r="113044" spans="4:4" x14ac:dyDescent="0.25">
      <c r="D113044"/>
    </row>
    <row r="113045" spans="4:4" x14ac:dyDescent="0.25">
      <c r="D113045"/>
    </row>
    <row r="113046" spans="4:4" x14ac:dyDescent="0.25">
      <c r="D113046"/>
    </row>
    <row r="113047" spans="4:4" x14ac:dyDescent="0.25">
      <c r="D113047"/>
    </row>
    <row r="113048" spans="4:4" x14ac:dyDescent="0.25">
      <c r="D113048"/>
    </row>
    <row r="113049" spans="4:4" x14ac:dyDescent="0.25">
      <c r="D113049"/>
    </row>
    <row r="113050" spans="4:4" x14ac:dyDescent="0.25">
      <c r="D113050"/>
    </row>
    <row r="113051" spans="4:4" x14ac:dyDescent="0.25">
      <c r="D113051"/>
    </row>
    <row r="113052" spans="4:4" x14ac:dyDescent="0.25">
      <c r="D113052"/>
    </row>
    <row r="113053" spans="4:4" x14ac:dyDescent="0.25">
      <c r="D113053"/>
    </row>
    <row r="113054" spans="4:4" x14ac:dyDescent="0.25">
      <c r="D113054"/>
    </row>
    <row r="113055" spans="4:4" x14ac:dyDescent="0.25">
      <c r="D113055"/>
    </row>
    <row r="113056" spans="4:4" x14ac:dyDescent="0.25">
      <c r="D113056"/>
    </row>
    <row r="113057" spans="4:4" x14ac:dyDescent="0.25">
      <c r="D113057"/>
    </row>
    <row r="113058" spans="4:4" x14ac:dyDescent="0.25">
      <c r="D113058"/>
    </row>
    <row r="113059" spans="4:4" x14ac:dyDescent="0.25">
      <c r="D113059"/>
    </row>
    <row r="113060" spans="4:4" x14ac:dyDescent="0.25">
      <c r="D113060"/>
    </row>
    <row r="113061" spans="4:4" x14ac:dyDescent="0.25">
      <c r="D113061"/>
    </row>
    <row r="113062" spans="4:4" x14ac:dyDescent="0.25">
      <c r="D113062"/>
    </row>
    <row r="113063" spans="4:4" x14ac:dyDescent="0.25">
      <c r="D113063"/>
    </row>
    <row r="113064" spans="4:4" x14ac:dyDescent="0.25">
      <c r="D113064"/>
    </row>
    <row r="113065" spans="4:4" x14ac:dyDescent="0.25">
      <c r="D113065"/>
    </row>
    <row r="113066" spans="4:4" x14ac:dyDescent="0.25">
      <c r="D113066"/>
    </row>
    <row r="113067" spans="4:4" x14ac:dyDescent="0.25">
      <c r="D113067"/>
    </row>
    <row r="113068" spans="4:4" x14ac:dyDescent="0.25">
      <c r="D113068"/>
    </row>
    <row r="113069" spans="4:4" x14ac:dyDescent="0.25">
      <c r="D113069"/>
    </row>
    <row r="113070" spans="4:4" x14ac:dyDescent="0.25">
      <c r="D113070"/>
    </row>
    <row r="113071" spans="4:4" x14ac:dyDescent="0.25">
      <c r="D113071"/>
    </row>
    <row r="113072" spans="4:4" x14ac:dyDescent="0.25">
      <c r="D113072"/>
    </row>
    <row r="113073" spans="4:4" x14ac:dyDescent="0.25">
      <c r="D113073"/>
    </row>
    <row r="113074" spans="4:4" x14ac:dyDescent="0.25">
      <c r="D113074"/>
    </row>
    <row r="113075" spans="4:4" x14ac:dyDescent="0.25">
      <c r="D113075"/>
    </row>
    <row r="113076" spans="4:4" x14ac:dyDescent="0.25">
      <c r="D113076"/>
    </row>
    <row r="113077" spans="4:4" x14ac:dyDescent="0.25">
      <c r="D113077"/>
    </row>
    <row r="113078" spans="4:4" x14ac:dyDescent="0.25">
      <c r="D113078"/>
    </row>
    <row r="113079" spans="4:4" x14ac:dyDescent="0.25">
      <c r="D113079"/>
    </row>
    <row r="113080" spans="4:4" x14ac:dyDescent="0.25">
      <c r="D113080"/>
    </row>
    <row r="113081" spans="4:4" x14ac:dyDescent="0.25">
      <c r="D113081"/>
    </row>
    <row r="113082" spans="4:4" x14ac:dyDescent="0.25">
      <c r="D113082"/>
    </row>
    <row r="113083" spans="4:4" x14ac:dyDescent="0.25">
      <c r="D113083"/>
    </row>
    <row r="113084" spans="4:4" x14ac:dyDescent="0.25">
      <c r="D113084"/>
    </row>
    <row r="113085" spans="4:4" x14ac:dyDescent="0.25">
      <c r="D113085"/>
    </row>
    <row r="113086" spans="4:4" x14ac:dyDescent="0.25">
      <c r="D113086"/>
    </row>
    <row r="113087" spans="4:4" x14ac:dyDescent="0.25">
      <c r="D113087"/>
    </row>
    <row r="113088" spans="4:4" x14ac:dyDescent="0.25">
      <c r="D113088"/>
    </row>
    <row r="113089" spans="4:4" x14ac:dyDescent="0.25">
      <c r="D113089"/>
    </row>
    <row r="113090" spans="4:4" x14ac:dyDescent="0.25">
      <c r="D113090"/>
    </row>
    <row r="113091" spans="4:4" x14ac:dyDescent="0.25">
      <c r="D113091"/>
    </row>
    <row r="113092" spans="4:4" x14ac:dyDescent="0.25">
      <c r="D113092"/>
    </row>
    <row r="113093" spans="4:4" x14ac:dyDescent="0.25">
      <c r="D113093"/>
    </row>
    <row r="113094" spans="4:4" x14ac:dyDescent="0.25">
      <c r="D113094"/>
    </row>
    <row r="113095" spans="4:4" x14ac:dyDescent="0.25">
      <c r="D113095"/>
    </row>
    <row r="113096" spans="4:4" x14ac:dyDescent="0.25">
      <c r="D113096"/>
    </row>
    <row r="113097" spans="4:4" x14ac:dyDescent="0.25">
      <c r="D113097"/>
    </row>
    <row r="113098" spans="4:4" x14ac:dyDescent="0.25">
      <c r="D113098"/>
    </row>
    <row r="113099" spans="4:4" x14ac:dyDescent="0.25">
      <c r="D113099"/>
    </row>
    <row r="113100" spans="4:4" x14ac:dyDescent="0.25">
      <c r="D113100"/>
    </row>
    <row r="113101" spans="4:4" x14ac:dyDescent="0.25">
      <c r="D113101"/>
    </row>
    <row r="113102" spans="4:4" x14ac:dyDescent="0.25">
      <c r="D113102"/>
    </row>
    <row r="113103" spans="4:4" x14ac:dyDescent="0.25">
      <c r="D113103"/>
    </row>
    <row r="113104" spans="4:4" x14ac:dyDescent="0.25">
      <c r="D113104"/>
    </row>
    <row r="113105" spans="4:4" x14ac:dyDescent="0.25">
      <c r="D113105"/>
    </row>
    <row r="113106" spans="4:4" x14ac:dyDescent="0.25">
      <c r="D113106"/>
    </row>
    <row r="113107" spans="4:4" x14ac:dyDescent="0.25">
      <c r="D113107"/>
    </row>
    <row r="113108" spans="4:4" x14ac:dyDescent="0.25">
      <c r="D113108"/>
    </row>
    <row r="113109" spans="4:4" x14ac:dyDescent="0.25">
      <c r="D113109"/>
    </row>
    <row r="113110" spans="4:4" x14ac:dyDescent="0.25">
      <c r="D113110"/>
    </row>
    <row r="113111" spans="4:4" x14ac:dyDescent="0.25">
      <c r="D113111"/>
    </row>
    <row r="113112" spans="4:4" x14ac:dyDescent="0.25">
      <c r="D113112"/>
    </row>
    <row r="113113" spans="4:4" x14ac:dyDescent="0.25">
      <c r="D113113"/>
    </row>
    <row r="113114" spans="4:4" x14ac:dyDescent="0.25">
      <c r="D113114"/>
    </row>
    <row r="113115" spans="4:4" x14ac:dyDescent="0.25">
      <c r="D113115"/>
    </row>
    <row r="113116" spans="4:4" x14ac:dyDescent="0.25">
      <c r="D113116"/>
    </row>
    <row r="113117" spans="4:4" x14ac:dyDescent="0.25">
      <c r="D113117"/>
    </row>
    <row r="113118" spans="4:4" x14ac:dyDescent="0.25">
      <c r="D113118"/>
    </row>
    <row r="113119" spans="4:4" x14ac:dyDescent="0.25">
      <c r="D113119"/>
    </row>
    <row r="113120" spans="4:4" x14ac:dyDescent="0.25">
      <c r="D113120"/>
    </row>
    <row r="113121" spans="4:4" x14ac:dyDescent="0.25">
      <c r="D113121"/>
    </row>
    <row r="113122" spans="4:4" x14ac:dyDescent="0.25">
      <c r="D113122"/>
    </row>
    <row r="113123" spans="4:4" x14ac:dyDescent="0.25">
      <c r="D113123"/>
    </row>
    <row r="113124" spans="4:4" x14ac:dyDescent="0.25">
      <c r="D113124"/>
    </row>
    <row r="113125" spans="4:4" x14ac:dyDescent="0.25">
      <c r="D113125"/>
    </row>
    <row r="113126" spans="4:4" x14ac:dyDescent="0.25">
      <c r="D113126"/>
    </row>
    <row r="113127" spans="4:4" x14ac:dyDescent="0.25">
      <c r="D113127"/>
    </row>
    <row r="113128" spans="4:4" x14ac:dyDescent="0.25">
      <c r="D113128"/>
    </row>
    <row r="113129" spans="4:4" x14ac:dyDescent="0.25">
      <c r="D113129"/>
    </row>
    <row r="113130" spans="4:4" x14ac:dyDescent="0.25">
      <c r="D113130"/>
    </row>
    <row r="113131" spans="4:4" x14ac:dyDescent="0.25">
      <c r="D113131"/>
    </row>
    <row r="113132" spans="4:4" x14ac:dyDescent="0.25">
      <c r="D113132"/>
    </row>
    <row r="113133" spans="4:4" x14ac:dyDescent="0.25">
      <c r="D113133"/>
    </row>
    <row r="113134" spans="4:4" x14ac:dyDescent="0.25">
      <c r="D113134"/>
    </row>
    <row r="113135" spans="4:4" x14ac:dyDescent="0.25">
      <c r="D113135"/>
    </row>
    <row r="113136" spans="4:4" x14ac:dyDescent="0.25">
      <c r="D113136"/>
    </row>
    <row r="113137" spans="4:4" x14ac:dyDescent="0.25">
      <c r="D113137"/>
    </row>
    <row r="113138" spans="4:4" x14ac:dyDescent="0.25">
      <c r="D113138"/>
    </row>
    <row r="113139" spans="4:4" x14ac:dyDescent="0.25">
      <c r="D113139"/>
    </row>
    <row r="113140" spans="4:4" x14ac:dyDescent="0.25">
      <c r="D113140"/>
    </row>
    <row r="113141" spans="4:4" x14ac:dyDescent="0.25">
      <c r="D113141"/>
    </row>
    <row r="113142" spans="4:4" x14ac:dyDescent="0.25">
      <c r="D113142"/>
    </row>
    <row r="113143" spans="4:4" x14ac:dyDescent="0.25">
      <c r="D113143"/>
    </row>
    <row r="113144" spans="4:4" x14ac:dyDescent="0.25">
      <c r="D113144"/>
    </row>
    <row r="113145" spans="4:4" x14ac:dyDescent="0.25">
      <c r="D113145"/>
    </row>
    <row r="113146" spans="4:4" x14ac:dyDescent="0.25">
      <c r="D113146"/>
    </row>
    <row r="113147" spans="4:4" x14ac:dyDescent="0.25">
      <c r="D113147"/>
    </row>
    <row r="113148" spans="4:4" x14ac:dyDescent="0.25">
      <c r="D113148"/>
    </row>
    <row r="113149" spans="4:4" x14ac:dyDescent="0.25">
      <c r="D113149"/>
    </row>
    <row r="113150" spans="4:4" x14ac:dyDescent="0.25">
      <c r="D113150"/>
    </row>
    <row r="113151" spans="4:4" x14ac:dyDescent="0.25">
      <c r="D113151"/>
    </row>
    <row r="113152" spans="4:4" x14ac:dyDescent="0.25">
      <c r="D113152"/>
    </row>
    <row r="113153" spans="4:4" x14ac:dyDescent="0.25">
      <c r="D113153"/>
    </row>
    <row r="113154" spans="4:4" x14ac:dyDescent="0.25">
      <c r="D113154"/>
    </row>
    <row r="113155" spans="4:4" x14ac:dyDescent="0.25">
      <c r="D113155"/>
    </row>
    <row r="113156" spans="4:4" x14ac:dyDescent="0.25">
      <c r="D113156"/>
    </row>
    <row r="113157" spans="4:4" x14ac:dyDescent="0.25">
      <c r="D113157"/>
    </row>
    <row r="113158" spans="4:4" x14ac:dyDescent="0.25">
      <c r="D113158"/>
    </row>
    <row r="113159" spans="4:4" x14ac:dyDescent="0.25">
      <c r="D113159"/>
    </row>
    <row r="113160" spans="4:4" x14ac:dyDescent="0.25">
      <c r="D113160"/>
    </row>
    <row r="113161" spans="4:4" x14ac:dyDescent="0.25">
      <c r="D113161"/>
    </row>
    <row r="113162" spans="4:4" x14ac:dyDescent="0.25">
      <c r="D113162"/>
    </row>
    <row r="113163" spans="4:4" x14ac:dyDescent="0.25">
      <c r="D113163"/>
    </row>
    <row r="113164" spans="4:4" x14ac:dyDescent="0.25">
      <c r="D113164"/>
    </row>
    <row r="113165" spans="4:4" x14ac:dyDescent="0.25">
      <c r="D113165"/>
    </row>
    <row r="113166" spans="4:4" x14ac:dyDescent="0.25">
      <c r="D113166"/>
    </row>
    <row r="113167" spans="4:4" x14ac:dyDescent="0.25">
      <c r="D113167"/>
    </row>
    <row r="113168" spans="4:4" x14ac:dyDescent="0.25">
      <c r="D113168"/>
    </row>
    <row r="113169" spans="4:4" x14ac:dyDescent="0.25">
      <c r="D113169"/>
    </row>
    <row r="113170" spans="4:4" x14ac:dyDescent="0.25">
      <c r="D113170"/>
    </row>
    <row r="113171" spans="4:4" x14ac:dyDescent="0.25">
      <c r="D113171"/>
    </row>
    <row r="113172" spans="4:4" x14ac:dyDescent="0.25">
      <c r="D113172"/>
    </row>
    <row r="113173" spans="4:4" x14ac:dyDescent="0.25">
      <c r="D113173"/>
    </row>
    <row r="113174" spans="4:4" x14ac:dyDescent="0.25">
      <c r="D113174"/>
    </row>
    <row r="113175" spans="4:4" x14ac:dyDescent="0.25">
      <c r="D113175"/>
    </row>
    <row r="113176" spans="4:4" x14ac:dyDescent="0.25">
      <c r="D113176"/>
    </row>
    <row r="113177" spans="4:4" x14ac:dyDescent="0.25">
      <c r="D113177"/>
    </row>
    <row r="113178" spans="4:4" x14ac:dyDescent="0.25">
      <c r="D113178"/>
    </row>
    <row r="113179" spans="4:4" x14ac:dyDescent="0.25">
      <c r="D113179"/>
    </row>
    <row r="113180" spans="4:4" x14ac:dyDescent="0.25">
      <c r="D113180"/>
    </row>
    <row r="113181" spans="4:4" x14ac:dyDescent="0.25">
      <c r="D113181"/>
    </row>
    <row r="113182" spans="4:4" x14ac:dyDescent="0.25">
      <c r="D113182"/>
    </row>
    <row r="113183" spans="4:4" x14ac:dyDescent="0.25">
      <c r="D113183"/>
    </row>
    <row r="113184" spans="4:4" x14ac:dyDescent="0.25">
      <c r="D113184"/>
    </row>
    <row r="113185" spans="4:4" x14ac:dyDescent="0.25">
      <c r="D113185"/>
    </row>
    <row r="113186" spans="4:4" x14ac:dyDescent="0.25">
      <c r="D113186"/>
    </row>
    <row r="113187" spans="4:4" x14ac:dyDescent="0.25">
      <c r="D113187"/>
    </row>
    <row r="113188" spans="4:4" x14ac:dyDescent="0.25">
      <c r="D113188"/>
    </row>
    <row r="113189" spans="4:4" x14ac:dyDescent="0.25">
      <c r="D113189"/>
    </row>
    <row r="113190" spans="4:4" x14ac:dyDescent="0.25">
      <c r="D113190"/>
    </row>
    <row r="113191" spans="4:4" x14ac:dyDescent="0.25">
      <c r="D113191"/>
    </row>
    <row r="113192" spans="4:4" x14ac:dyDescent="0.25">
      <c r="D113192"/>
    </row>
    <row r="113193" spans="4:4" x14ac:dyDescent="0.25">
      <c r="D113193"/>
    </row>
    <row r="113194" spans="4:4" x14ac:dyDescent="0.25">
      <c r="D113194"/>
    </row>
    <row r="113195" spans="4:4" x14ac:dyDescent="0.25">
      <c r="D113195"/>
    </row>
    <row r="113196" spans="4:4" x14ac:dyDescent="0.25">
      <c r="D113196"/>
    </row>
    <row r="113197" spans="4:4" x14ac:dyDescent="0.25">
      <c r="D113197"/>
    </row>
    <row r="113198" spans="4:4" x14ac:dyDescent="0.25">
      <c r="D113198"/>
    </row>
    <row r="113199" spans="4:4" x14ac:dyDescent="0.25">
      <c r="D113199"/>
    </row>
    <row r="113200" spans="4:4" x14ac:dyDescent="0.25">
      <c r="D113200"/>
    </row>
    <row r="113201" spans="4:4" x14ac:dyDescent="0.25">
      <c r="D113201"/>
    </row>
    <row r="113202" spans="4:4" x14ac:dyDescent="0.25">
      <c r="D113202"/>
    </row>
    <row r="113203" spans="4:4" x14ac:dyDescent="0.25">
      <c r="D113203"/>
    </row>
    <row r="113204" spans="4:4" x14ac:dyDescent="0.25">
      <c r="D113204"/>
    </row>
    <row r="113205" spans="4:4" x14ac:dyDescent="0.25">
      <c r="D113205"/>
    </row>
    <row r="113206" spans="4:4" x14ac:dyDescent="0.25">
      <c r="D113206"/>
    </row>
    <row r="113207" spans="4:4" x14ac:dyDescent="0.25">
      <c r="D113207"/>
    </row>
    <row r="113208" spans="4:4" x14ac:dyDescent="0.25">
      <c r="D113208"/>
    </row>
    <row r="113209" spans="4:4" x14ac:dyDescent="0.25">
      <c r="D113209"/>
    </row>
    <row r="113210" spans="4:4" x14ac:dyDescent="0.25">
      <c r="D113210"/>
    </row>
    <row r="113211" spans="4:4" x14ac:dyDescent="0.25">
      <c r="D113211"/>
    </row>
    <row r="113212" spans="4:4" x14ac:dyDescent="0.25">
      <c r="D113212"/>
    </row>
    <row r="113213" spans="4:4" x14ac:dyDescent="0.25">
      <c r="D113213"/>
    </row>
    <row r="113214" spans="4:4" x14ac:dyDescent="0.25">
      <c r="D113214"/>
    </row>
    <row r="113215" spans="4:4" x14ac:dyDescent="0.25">
      <c r="D113215"/>
    </row>
    <row r="113216" spans="4:4" x14ac:dyDescent="0.25">
      <c r="D113216"/>
    </row>
    <row r="113217" spans="4:4" x14ac:dyDescent="0.25">
      <c r="D113217"/>
    </row>
    <row r="113218" spans="4:4" x14ac:dyDescent="0.25">
      <c r="D113218"/>
    </row>
    <row r="113219" spans="4:4" x14ac:dyDescent="0.25">
      <c r="D113219"/>
    </row>
    <row r="113220" spans="4:4" x14ac:dyDescent="0.25">
      <c r="D113220"/>
    </row>
    <row r="113221" spans="4:4" x14ac:dyDescent="0.25">
      <c r="D113221"/>
    </row>
    <row r="113222" spans="4:4" x14ac:dyDescent="0.25">
      <c r="D113222"/>
    </row>
    <row r="113223" spans="4:4" x14ac:dyDescent="0.25">
      <c r="D113223"/>
    </row>
    <row r="113224" spans="4:4" x14ac:dyDescent="0.25">
      <c r="D113224"/>
    </row>
    <row r="113225" spans="4:4" x14ac:dyDescent="0.25">
      <c r="D113225"/>
    </row>
    <row r="113226" spans="4:4" x14ac:dyDescent="0.25">
      <c r="D113226"/>
    </row>
    <row r="113227" spans="4:4" x14ac:dyDescent="0.25">
      <c r="D113227"/>
    </row>
    <row r="113228" spans="4:4" x14ac:dyDescent="0.25">
      <c r="D113228"/>
    </row>
    <row r="113229" spans="4:4" x14ac:dyDescent="0.25">
      <c r="D113229"/>
    </row>
    <row r="113230" spans="4:4" x14ac:dyDescent="0.25">
      <c r="D113230"/>
    </row>
    <row r="113231" spans="4:4" x14ac:dyDescent="0.25">
      <c r="D113231"/>
    </row>
    <row r="113232" spans="4:4" x14ac:dyDescent="0.25">
      <c r="D113232"/>
    </row>
    <row r="113233" spans="4:4" x14ac:dyDescent="0.25">
      <c r="D113233"/>
    </row>
    <row r="113234" spans="4:4" x14ac:dyDescent="0.25">
      <c r="D113234"/>
    </row>
    <row r="113235" spans="4:4" x14ac:dyDescent="0.25">
      <c r="D113235"/>
    </row>
    <row r="113236" spans="4:4" x14ac:dyDescent="0.25">
      <c r="D113236"/>
    </row>
    <row r="113237" spans="4:4" x14ac:dyDescent="0.25">
      <c r="D113237"/>
    </row>
    <row r="113238" spans="4:4" x14ac:dyDescent="0.25">
      <c r="D113238"/>
    </row>
    <row r="113239" spans="4:4" x14ac:dyDescent="0.25">
      <c r="D113239"/>
    </row>
    <row r="113240" spans="4:4" x14ac:dyDescent="0.25">
      <c r="D113240"/>
    </row>
    <row r="113241" spans="4:4" x14ac:dyDescent="0.25">
      <c r="D113241"/>
    </row>
    <row r="113242" spans="4:4" x14ac:dyDescent="0.25">
      <c r="D113242"/>
    </row>
    <row r="113243" spans="4:4" x14ac:dyDescent="0.25">
      <c r="D113243"/>
    </row>
    <row r="113244" spans="4:4" x14ac:dyDescent="0.25">
      <c r="D113244"/>
    </row>
    <row r="113245" spans="4:4" x14ac:dyDescent="0.25">
      <c r="D113245"/>
    </row>
    <row r="113246" spans="4:4" x14ac:dyDescent="0.25">
      <c r="D113246"/>
    </row>
    <row r="113247" spans="4:4" x14ac:dyDescent="0.25">
      <c r="D113247"/>
    </row>
    <row r="113248" spans="4:4" x14ac:dyDescent="0.25">
      <c r="D113248"/>
    </row>
    <row r="113249" spans="4:4" x14ac:dyDescent="0.25">
      <c r="D113249"/>
    </row>
    <row r="113250" spans="4:4" x14ac:dyDescent="0.25">
      <c r="D113250"/>
    </row>
    <row r="113251" spans="4:4" x14ac:dyDescent="0.25">
      <c r="D113251"/>
    </row>
    <row r="113252" spans="4:4" x14ac:dyDescent="0.25">
      <c r="D113252"/>
    </row>
    <row r="113253" spans="4:4" x14ac:dyDescent="0.25">
      <c r="D113253"/>
    </row>
    <row r="113254" spans="4:4" x14ac:dyDescent="0.25">
      <c r="D113254"/>
    </row>
    <row r="113255" spans="4:4" x14ac:dyDescent="0.25">
      <c r="D113255"/>
    </row>
    <row r="113256" spans="4:4" x14ac:dyDescent="0.25">
      <c r="D113256"/>
    </row>
    <row r="113257" spans="4:4" x14ac:dyDescent="0.25">
      <c r="D113257"/>
    </row>
    <row r="113258" spans="4:4" x14ac:dyDescent="0.25">
      <c r="D113258"/>
    </row>
    <row r="113259" spans="4:4" x14ac:dyDescent="0.25">
      <c r="D113259"/>
    </row>
    <row r="113260" spans="4:4" x14ac:dyDescent="0.25">
      <c r="D113260"/>
    </row>
    <row r="113261" spans="4:4" x14ac:dyDescent="0.25">
      <c r="D113261"/>
    </row>
    <row r="113262" spans="4:4" x14ac:dyDescent="0.25">
      <c r="D113262"/>
    </row>
    <row r="113263" spans="4:4" x14ac:dyDescent="0.25">
      <c r="D113263"/>
    </row>
    <row r="113264" spans="4:4" x14ac:dyDescent="0.25">
      <c r="D113264"/>
    </row>
    <row r="113265" spans="4:4" x14ac:dyDescent="0.25">
      <c r="D113265"/>
    </row>
    <row r="113266" spans="4:4" x14ac:dyDescent="0.25">
      <c r="D113266"/>
    </row>
    <row r="113267" spans="4:4" x14ac:dyDescent="0.25">
      <c r="D113267"/>
    </row>
    <row r="113268" spans="4:4" x14ac:dyDescent="0.25">
      <c r="D113268"/>
    </row>
    <row r="113269" spans="4:4" x14ac:dyDescent="0.25">
      <c r="D113269"/>
    </row>
    <row r="113270" spans="4:4" x14ac:dyDescent="0.25">
      <c r="D113270"/>
    </row>
    <row r="113271" spans="4:4" x14ac:dyDescent="0.25">
      <c r="D113271"/>
    </row>
    <row r="113272" spans="4:4" x14ac:dyDescent="0.25">
      <c r="D113272"/>
    </row>
    <row r="113273" spans="4:4" x14ac:dyDescent="0.25">
      <c r="D113273"/>
    </row>
    <row r="113274" spans="4:4" x14ac:dyDescent="0.25">
      <c r="D113274"/>
    </row>
    <row r="113275" spans="4:4" x14ac:dyDescent="0.25">
      <c r="D113275"/>
    </row>
    <row r="113276" spans="4:4" x14ac:dyDescent="0.25">
      <c r="D113276"/>
    </row>
    <row r="113277" spans="4:4" x14ac:dyDescent="0.25">
      <c r="D113277"/>
    </row>
    <row r="113278" spans="4:4" x14ac:dyDescent="0.25">
      <c r="D113278"/>
    </row>
    <row r="113279" spans="4:4" x14ac:dyDescent="0.25">
      <c r="D113279"/>
    </row>
    <row r="113280" spans="4:4" x14ac:dyDescent="0.25">
      <c r="D113280"/>
    </row>
    <row r="113281" spans="4:4" x14ac:dyDescent="0.25">
      <c r="D113281"/>
    </row>
    <row r="113282" spans="4:4" x14ac:dyDescent="0.25">
      <c r="D113282"/>
    </row>
    <row r="113283" spans="4:4" x14ac:dyDescent="0.25">
      <c r="D113283"/>
    </row>
    <row r="113284" spans="4:4" x14ac:dyDescent="0.25">
      <c r="D113284"/>
    </row>
    <row r="113285" spans="4:4" x14ac:dyDescent="0.25">
      <c r="D113285"/>
    </row>
    <row r="113286" spans="4:4" x14ac:dyDescent="0.25">
      <c r="D113286"/>
    </row>
    <row r="113287" spans="4:4" x14ac:dyDescent="0.25">
      <c r="D113287"/>
    </row>
    <row r="113288" spans="4:4" x14ac:dyDescent="0.25">
      <c r="D113288"/>
    </row>
    <row r="113289" spans="4:4" x14ac:dyDescent="0.25">
      <c r="D113289"/>
    </row>
    <row r="113290" spans="4:4" x14ac:dyDescent="0.25">
      <c r="D113290"/>
    </row>
    <row r="113291" spans="4:4" x14ac:dyDescent="0.25">
      <c r="D113291"/>
    </row>
    <row r="113292" spans="4:4" x14ac:dyDescent="0.25">
      <c r="D113292"/>
    </row>
    <row r="113293" spans="4:4" x14ac:dyDescent="0.25">
      <c r="D113293"/>
    </row>
    <row r="113294" spans="4:4" x14ac:dyDescent="0.25">
      <c r="D113294"/>
    </row>
    <row r="113295" spans="4:4" x14ac:dyDescent="0.25">
      <c r="D113295"/>
    </row>
    <row r="113296" spans="4:4" x14ac:dyDescent="0.25">
      <c r="D113296"/>
    </row>
    <row r="113297" spans="4:4" x14ac:dyDescent="0.25">
      <c r="D113297"/>
    </row>
    <row r="113298" spans="4:4" x14ac:dyDescent="0.25">
      <c r="D113298"/>
    </row>
    <row r="113299" spans="4:4" x14ac:dyDescent="0.25">
      <c r="D113299"/>
    </row>
    <row r="113300" spans="4:4" x14ac:dyDescent="0.25">
      <c r="D113300"/>
    </row>
    <row r="113301" spans="4:4" x14ac:dyDescent="0.25">
      <c r="D113301"/>
    </row>
    <row r="113302" spans="4:4" x14ac:dyDescent="0.25">
      <c r="D113302"/>
    </row>
    <row r="113303" spans="4:4" x14ac:dyDescent="0.25">
      <c r="D113303"/>
    </row>
    <row r="113304" spans="4:4" x14ac:dyDescent="0.25">
      <c r="D113304"/>
    </row>
    <row r="113305" spans="4:4" x14ac:dyDescent="0.25">
      <c r="D113305"/>
    </row>
    <row r="113306" spans="4:4" x14ac:dyDescent="0.25">
      <c r="D113306"/>
    </row>
    <row r="113307" spans="4:4" x14ac:dyDescent="0.25">
      <c r="D113307"/>
    </row>
    <row r="113308" spans="4:4" x14ac:dyDescent="0.25">
      <c r="D113308"/>
    </row>
    <row r="113309" spans="4:4" x14ac:dyDescent="0.25">
      <c r="D113309"/>
    </row>
    <row r="113310" spans="4:4" x14ac:dyDescent="0.25">
      <c r="D113310"/>
    </row>
    <row r="113311" spans="4:4" x14ac:dyDescent="0.25">
      <c r="D113311"/>
    </row>
    <row r="113312" spans="4:4" x14ac:dyDescent="0.25">
      <c r="D113312"/>
    </row>
    <row r="113313" spans="4:4" x14ac:dyDescent="0.25">
      <c r="D113313"/>
    </row>
    <row r="113314" spans="4:4" x14ac:dyDescent="0.25">
      <c r="D113314"/>
    </row>
    <row r="113315" spans="4:4" x14ac:dyDescent="0.25">
      <c r="D113315"/>
    </row>
    <row r="113316" spans="4:4" x14ac:dyDescent="0.25">
      <c r="D113316"/>
    </row>
    <row r="113317" spans="4:4" x14ac:dyDescent="0.25">
      <c r="D113317"/>
    </row>
    <row r="113318" spans="4:4" x14ac:dyDescent="0.25">
      <c r="D113318"/>
    </row>
    <row r="113319" spans="4:4" x14ac:dyDescent="0.25">
      <c r="D113319"/>
    </row>
    <row r="113320" spans="4:4" x14ac:dyDescent="0.25">
      <c r="D113320"/>
    </row>
    <row r="113321" spans="4:4" x14ac:dyDescent="0.25">
      <c r="D113321"/>
    </row>
    <row r="113322" spans="4:4" x14ac:dyDescent="0.25">
      <c r="D113322"/>
    </row>
    <row r="113323" spans="4:4" x14ac:dyDescent="0.25">
      <c r="D113323"/>
    </row>
    <row r="113324" spans="4:4" x14ac:dyDescent="0.25">
      <c r="D113324"/>
    </row>
    <row r="113325" spans="4:4" x14ac:dyDescent="0.25">
      <c r="D113325"/>
    </row>
    <row r="113326" spans="4:4" x14ac:dyDescent="0.25">
      <c r="D113326"/>
    </row>
    <row r="113327" spans="4:4" x14ac:dyDescent="0.25">
      <c r="D113327"/>
    </row>
    <row r="113328" spans="4:4" x14ac:dyDescent="0.25">
      <c r="D113328"/>
    </row>
    <row r="113329" spans="4:4" x14ac:dyDescent="0.25">
      <c r="D113329"/>
    </row>
    <row r="113330" spans="4:4" x14ac:dyDescent="0.25">
      <c r="D113330"/>
    </row>
    <row r="113331" spans="4:4" x14ac:dyDescent="0.25">
      <c r="D113331"/>
    </row>
    <row r="113332" spans="4:4" x14ac:dyDescent="0.25">
      <c r="D113332"/>
    </row>
    <row r="113333" spans="4:4" x14ac:dyDescent="0.25">
      <c r="D113333"/>
    </row>
    <row r="113334" spans="4:4" x14ac:dyDescent="0.25">
      <c r="D113334"/>
    </row>
    <row r="113335" spans="4:4" x14ac:dyDescent="0.25">
      <c r="D113335"/>
    </row>
    <row r="113336" spans="4:4" x14ac:dyDescent="0.25">
      <c r="D113336"/>
    </row>
    <row r="113337" spans="4:4" x14ac:dyDescent="0.25">
      <c r="D113337"/>
    </row>
    <row r="113338" spans="4:4" x14ac:dyDescent="0.25">
      <c r="D113338"/>
    </row>
    <row r="113339" spans="4:4" x14ac:dyDescent="0.25">
      <c r="D113339"/>
    </row>
    <row r="113340" spans="4:4" x14ac:dyDescent="0.25">
      <c r="D113340"/>
    </row>
    <row r="113341" spans="4:4" x14ac:dyDescent="0.25">
      <c r="D113341"/>
    </row>
    <row r="113342" spans="4:4" x14ac:dyDescent="0.25">
      <c r="D113342"/>
    </row>
    <row r="113343" spans="4:4" x14ac:dyDescent="0.25">
      <c r="D113343"/>
    </row>
    <row r="113344" spans="4:4" x14ac:dyDescent="0.25">
      <c r="D113344"/>
    </row>
    <row r="113345" spans="4:4" x14ac:dyDescent="0.25">
      <c r="D113345"/>
    </row>
    <row r="113346" spans="4:4" x14ac:dyDescent="0.25">
      <c r="D113346"/>
    </row>
    <row r="113347" spans="4:4" x14ac:dyDescent="0.25">
      <c r="D113347"/>
    </row>
    <row r="113348" spans="4:4" x14ac:dyDescent="0.25">
      <c r="D113348"/>
    </row>
    <row r="113349" spans="4:4" x14ac:dyDescent="0.25">
      <c r="D113349"/>
    </row>
    <row r="113350" spans="4:4" x14ac:dyDescent="0.25">
      <c r="D113350"/>
    </row>
    <row r="113351" spans="4:4" x14ac:dyDescent="0.25">
      <c r="D113351"/>
    </row>
    <row r="113352" spans="4:4" x14ac:dyDescent="0.25">
      <c r="D113352"/>
    </row>
    <row r="113353" spans="4:4" x14ac:dyDescent="0.25">
      <c r="D113353"/>
    </row>
    <row r="113354" spans="4:4" x14ac:dyDescent="0.25">
      <c r="D113354"/>
    </row>
    <row r="113355" spans="4:4" x14ac:dyDescent="0.25">
      <c r="D113355"/>
    </row>
    <row r="113356" spans="4:4" x14ac:dyDescent="0.25">
      <c r="D113356"/>
    </row>
    <row r="113357" spans="4:4" x14ac:dyDescent="0.25">
      <c r="D113357"/>
    </row>
    <row r="113358" spans="4:4" x14ac:dyDescent="0.25">
      <c r="D113358"/>
    </row>
    <row r="113359" spans="4:4" x14ac:dyDescent="0.25">
      <c r="D113359"/>
    </row>
    <row r="113360" spans="4:4" x14ac:dyDescent="0.25">
      <c r="D113360"/>
    </row>
    <row r="113361" spans="4:4" x14ac:dyDescent="0.25">
      <c r="D113361"/>
    </row>
    <row r="113362" spans="4:4" x14ac:dyDescent="0.25">
      <c r="D113362"/>
    </row>
    <row r="113363" spans="4:4" x14ac:dyDescent="0.25">
      <c r="D113363"/>
    </row>
    <row r="113364" spans="4:4" x14ac:dyDescent="0.25">
      <c r="D113364"/>
    </row>
    <row r="113365" spans="4:4" x14ac:dyDescent="0.25">
      <c r="D113365"/>
    </row>
    <row r="113366" spans="4:4" x14ac:dyDescent="0.25">
      <c r="D113366"/>
    </row>
    <row r="113367" spans="4:4" x14ac:dyDescent="0.25">
      <c r="D113367"/>
    </row>
    <row r="113368" spans="4:4" x14ac:dyDescent="0.25">
      <c r="D113368"/>
    </row>
    <row r="113369" spans="4:4" x14ac:dyDescent="0.25">
      <c r="D113369"/>
    </row>
    <row r="113370" spans="4:4" x14ac:dyDescent="0.25">
      <c r="D113370"/>
    </row>
    <row r="113371" spans="4:4" x14ac:dyDescent="0.25">
      <c r="D113371"/>
    </row>
    <row r="113372" spans="4:4" x14ac:dyDescent="0.25">
      <c r="D113372"/>
    </row>
    <row r="113373" spans="4:4" x14ac:dyDescent="0.25">
      <c r="D113373"/>
    </row>
    <row r="113374" spans="4:4" x14ac:dyDescent="0.25">
      <c r="D113374"/>
    </row>
    <row r="113375" spans="4:4" x14ac:dyDescent="0.25">
      <c r="D113375"/>
    </row>
    <row r="113376" spans="4:4" x14ac:dyDescent="0.25">
      <c r="D113376"/>
    </row>
    <row r="113377" spans="4:4" x14ac:dyDescent="0.25">
      <c r="D113377"/>
    </row>
    <row r="113378" spans="4:4" x14ac:dyDescent="0.25">
      <c r="D113378"/>
    </row>
    <row r="113379" spans="4:4" x14ac:dyDescent="0.25">
      <c r="D113379"/>
    </row>
    <row r="113380" spans="4:4" x14ac:dyDescent="0.25">
      <c r="D113380"/>
    </row>
    <row r="113381" spans="4:4" x14ac:dyDescent="0.25">
      <c r="D113381"/>
    </row>
    <row r="113382" spans="4:4" x14ac:dyDescent="0.25">
      <c r="D113382"/>
    </row>
    <row r="113383" spans="4:4" x14ac:dyDescent="0.25">
      <c r="D113383"/>
    </row>
    <row r="113384" spans="4:4" x14ac:dyDescent="0.25">
      <c r="D113384"/>
    </row>
    <row r="113385" spans="4:4" x14ac:dyDescent="0.25">
      <c r="D113385"/>
    </row>
    <row r="113386" spans="4:4" x14ac:dyDescent="0.25">
      <c r="D113386"/>
    </row>
    <row r="113387" spans="4:4" x14ac:dyDescent="0.25">
      <c r="D113387"/>
    </row>
    <row r="113388" spans="4:4" x14ac:dyDescent="0.25">
      <c r="D113388"/>
    </row>
    <row r="113389" spans="4:4" x14ac:dyDescent="0.25">
      <c r="D113389"/>
    </row>
    <row r="113390" spans="4:4" x14ac:dyDescent="0.25">
      <c r="D113390"/>
    </row>
    <row r="113391" spans="4:4" x14ac:dyDescent="0.25">
      <c r="D113391"/>
    </row>
    <row r="113392" spans="4:4" x14ac:dyDescent="0.25">
      <c r="D113392"/>
    </row>
    <row r="113393" spans="4:4" x14ac:dyDescent="0.25">
      <c r="D113393"/>
    </row>
    <row r="113394" spans="4:4" x14ac:dyDescent="0.25">
      <c r="D113394"/>
    </row>
    <row r="113395" spans="4:4" x14ac:dyDescent="0.25">
      <c r="D113395"/>
    </row>
    <row r="113396" spans="4:4" x14ac:dyDescent="0.25">
      <c r="D113396"/>
    </row>
    <row r="113397" spans="4:4" x14ac:dyDescent="0.25">
      <c r="D113397"/>
    </row>
    <row r="113398" spans="4:4" x14ac:dyDescent="0.25">
      <c r="D113398"/>
    </row>
    <row r="113399" spans="4:4" x14ac:dyDescent="0.25">
      <c r="D113399"/>
    </row>
    <row r="113400" spans="4:4" x14ac:dyDescent="0.25">
      <c r="D113400"/>
    </row>
    <row r="113401" spans="4:4" x14ac:dyDescent="0.25">
      <c r="D113401"/>
    </row>
    <row r="113402" spans="4:4" x14ac:dyDescent="0.25">
      <c r="D113402"/>
    </row>
    <row r="113403" spans="4:4" x14ac:dyDescent="0.25">
      <c r="D113403"/>
    </row>
    <row r="113404" spans="4:4" x14ac:dyDescent="0.25">
      <c r="D113404"/>
    </row>
    <row r="113405" spans="4:4" x14ac:dyDescent="0.25">
      <c r="D113405"/>
    </row>
    <row r="113406" spans="4:4" x14ac:dyDescent="0.25">
      <c r="D113406"/>
    </row>
    <row r="113407" spans="4:4" x14ac:dyDescent="0.25">
      <c r="D113407"/>
    </row>
    <row r="113408" spans="4:4" x14ac:dyDescent="0.25">
      <c r="D113408"/>
    </row>
    <row r="113409" spans="4:4" x14ac:dyDescent="0.25">
      <c r="D113409"/>
    </row>
    <row r="113410" spans="4:4" x14ac:dyDescent="0.25">
      <c r="D113410"/>
    </row>
    <row r="113411" spans="4:4" x14ac:dyDescent="0.25">
      <c r="D113411"/>
    </row>
    <row r="113412" spans="4:4" x14ac:dyDescent="0.25">
      <c r="D113412"/>
    </row>
    <row r="113413" spans="4:4" x14ac:dyDescent="0.25">
      <c r="D113413"/>
    </row>
    <row r="113414" spans="4:4" x14ac:dyDescent="0.25">
      <c r="D113414"/>
    </row>
    <row r="113415" spans="4:4" x14ac:dyDescent="0.25">
      <c r="D113415"/>
    </row>
    <row r="113416" spans="4:4" x14ac:dyDescent="0.25">
      <c r="D113416"/>
    </row>
    <row r="113417" spans="4:4" x14ac:dyDescent="0.25">
      <c r="D113417"/>
    </row>
    <row r="113418" spans="4:4" x14ac:dyDescent="0.25">
      <c r="D113418"/>
    </row>
    <row r="113419" spans="4:4" x14ac:dyDescent="0.25">
      <c r="D113419"/>
    </row>
    <row r="113420" spans="4:4" x14ac:dyDescent="0.25">
      <c r="D113420"/>
    </row>
    <row r="113421" spans="4:4" x14ac:dyDescent="0.25">
      <c r="D113421"/>
    </row>
    <row r="113422" spans="4:4" x14ac:dyDescent="0.25">
      <c r="D113422"/>
    </row>
    <row r="113423" spans="4:4" x14ac:dyDescent="0.25">
      <c r="D113423"/>
    </row>
    <row r="113424" spans="4:4" x14ac:dyDescent="0.25">
      <c r="D113424"/>
    </row>
    <row r="113425" spans="4:4" x14ac:dyDescent="0.25">
      <c r="D113425"/>
    </row>
    <row r="113426" spans="4:4" x14ac:dyDescent="0.25">
      <c r="D113426"/>
    </row>
    <row r="113427" spans="4:4" x14ac:dyDescent="0.25">
      <c r="D113427"/>
    </row>
    <row r="113428" spans="4:4" x14ac:dyDescent="0.25">
      <c r="D113428"/>
    </row>
    <row r="113429" spans="4:4" x14ac:dyDescent="0.25">
      <c r="D113429"/>
    </row>
    <row r="113430" spans="4:4" x14ac:dyDescent="0.25">
      <c r="D113430"/>
    </row>
    <row r="113431" spans="4:4" x14ac:dyDescent="0.25">
      <c r="D113431"/>
    </row>
    <row r="113432" spans="4:4" x14ac:dyDescent="0.25">
      <c r="D113432"/>
    </row>
    <row r="113433" spans="4:4" x14ac:dyDescent="0.25">
      <c r="D113433"/>
    </row>
    <row r="113434" spans="4:4" x14ac:dyDescent="0.25">
      <c r="D113434"/>
    </row>
    <row r="113435" spans="4:4" x14ac:dyDescent="0.25">
      <c r="D113435"/>
    </row>
    <row r="113436" spans="4:4" x14ac:dyDescent="0.25">
      <c r="D113436"/>
    </row>
    <row r="113437" spans="4:4" x14ac:dyDescent="0.25">
      <c r="D113437"/>
    </row>
    <row r="113438" spans="4:4" x14ac:dyDescent="0.25">
      <c r="D113438"/>
    </row>
    <row r="113439" spans="4:4" x14ac:dyDescent="0.25">
      <c r="D113439"/>
    </row>
    <row r="113440" spans="4:4" x14ac:dyDescent="0.25">
      <c r="D113440"/>
    </row>
    <row r="113441" spans="4:4" x14ac:dyDescent="0.25">
      <c r="D113441"/>
    </row>
    <row r="113442" spans="4:4" x14ac:dyDescent="0.25">
      <c r="D113442"/>
    </row>
    <row r="113443" spans="4:4" x14ac:dyDescent="0.25">
      <c r="D113443"/>
    </row>
    <row r="113444" spans="4:4" x14ac:dyDescent="0.25">
      <c r="D113444"/>
    </row>
    <row r="113445" spans="4:4" x14ac:dyDescent="0.25">
      <c r="D113445"/>
    </row>
    <row r="113446" spans="4:4" x14ac:dyDescent="0.25">
      <c r="D113446"/>
    </row>
    <row r="113447" spans="4:4" x14ac:dyDescent="0.25">
      <c r="D113447"/>
    </row>
    <row r="113448" spans="4:4" x14ac:dyDescent="0.25">
      <c r="D113448"/>
    </row>
    <row r="113449" spans="4:4" x14ac:dyDescent="0.25">
      <c r="D113449"/>
    </row>
    <row r="113450" spans="4:4" x14ac:dyDescent="0.25">
      <c r="D113450"/>
    </row>
    <row r="113451" spans="4:4" x14ac:dyDescent="0.25">
      <c r="D113451"/>
    </row>
    <row r="113452" spans="4:4" x14ac:dyDescent="0.25">
      <c r="D113452"/>
    </row>
    <row r="113453" spans="4:4" x14ac:dyDescent="0.25">
      <c r="D113453"/>
    </row>
    <row r="113454" spans="4:4" x14ac:dyDescent="0.25">
      <c r="D113454"/>
    </row>
    <row r="113455" spans="4:4" x14ac:dyDescent="0.25">
      <c r="D113455"/>
    </row>
    <row r="113456" spans="4:4" x14ac:dyDescent="0.25">
      <c r="D113456"/>
    </row>
    <row r="113457" spans="4:4" x14ac:dyDescent="0.25">
      <c r="D113457"/>
    </row>
    <row r="113458" spans="4:4" x14ac:dyDescent="0.25">
      <c r="D113458"/>
    </row>
    <row r="113459" spans="4:4" x14ac:dyDescent="0.25">
      <c r="D113459"/>
    </row>
    <row r="113460" spans="4:4" x14ac:dyDescent="0.25">
      <c r="D113460"/>
    </row>
    <row r="113461" spans="4:4" x14ac:dyDescent="0.25">
      <c r="D113461"/>
    </row>
    <row r="113462" spans="4:4" x14ac:dyDescent="0.25">
      <c r="D113462"/>
    </row>
    <row r="113463" spans="4:4" x14ac:dyDescent="0.25">
      <c r="D113463"/>
    </row>
    <row r="113464" spans="4:4" x14ac:dyDescent="0.25">
      <c r="D113464"/>
    </row>
    <row r="113465" spans="4:4" x14ac:dyDescent="0.25">
      <c r="D113465"/>
    </row>
    <row r="113466" spans="4:4" x14ac:dyDescent="0.25">
      <c r="D113466"/>
    </row>
    <row r="113467" spans="4:4" x14ac:dyDescent="0.25">
      <c r="D113467"/>
    </row>
    <row r="113468" spans="4:4" x14ac:dyDescent="0.25">
      <c r="D113468"/>
    </row>
    <row r="113469" spans="4:4" x14ac:dyDescent="0.25">
      <c r="D113469"/>
    </row>
    <row r="113470" spans="4:4" x14ac:dyDescent="0.25">
      <c r="D113470"/>
    </row>
    <row r="113471" spans="4:4" x14ac:dyDescent="0.25">
      <c r="D113471"/>
    </row>
    <row r="113472" spans="4:4" x14ac:dyDescent="0.25">
      <c r="D113472"/>
    </row>
    <row r="113473" spans="4:4" x14ac:dyDescent="0.25">
      <c r="D113473"/>
    </row>
    <row r="113474" spans="4:4" x14ac:dyDescent="0.25">
      <c r="D113474"/>
    </row>
    <row r="113475" spans="4:4" x14ac:dyDescent="0.25">
      <c r="D113475"/>
    </row>
    <row r="113476" spans="4:4" x14ac:dyDescent="0.25">
      <c r="D113476"/>
    </row>
    <row r="113477" spans="4:4" x14ac:dyDescent="0.25">
      <c r="D113477"/>
    </row>
    <row r="113478" spans="4:4" x14ac:dyDescent="0.25">
      <c r="D113478"/>
    </row>
    <row r="113479" spans="4:4" x14ac:dyDescent="0.25">
      <c r="D113479"/>
    </row>
    <row r="113480" spans="4:4" x14ac:dyDescent="0.25">
      <c r="D113480"/>
    </row>
    <row r="113481" spans="4:4" x14ac:dyDescent="0.25">
      <c r="D113481"/>
    </row>
    <row r="113482" spans="4:4" x14ac:dyDescent="0.25">
      <c r="D113482"/>
    </row>
    <row r="113483" spans="4:4" x14ac:dyDescent="0.25">
      <c r="D113483"/>
    </row>
    <row r="113484" spans="4:4" x14ac:dyDescent="0.25">
      <c r="D113484"/>
    </row>
    <row r="113485" spans="4:4" x14ac:dyDescent="0.25">
      <c r="D113485"/>
    </row>
    <row r="113486" spans="4:4" x14ac:dyDescent="0.25">
      <c r="D113486"/>
    </row>
    <row r="113487" spans="4:4" x14ac:dyDescent="0.25">
      <c r="D113487"/>
    </row>
    <row r="113488" spans="4:4" x14ac:dyDescent="0.25">
      <c r="D113488"/>
    </row>
    <row r="113489" spans="4:4" x14ac:dyDescent="0.25">
      <c r="D113489"/>
    </row>
    <row r="113490" spans="4:4" x14ac:dyDescent="0.25">
      <c r="D113490"/>
    </row>
    <row r="113491" spans="4:4" x14ac:dyDescent="0.25">
      <c r="D113491"/>
    </row>
    <row r="113492" spans="4:4" x14ac:dyDescent="0.25">
      <c r="D113492"/>
    </row>
    <row r="113493" spans="4:4" x14ac:dyDescent="0.25">
      <c r="D113493"/>
    </row>
    <row r="113494" spans="4:4" x14ac:dyDescent="0.25">
      <c r="D113494"/>
    </row>
    <row r="113495" spans="4:4" x14ac:dyDescent="0.25">
      <c r="D113495"/>
    </row>
    <row r="113496" spans="4:4" x14ac:dyDescent="0.25">
      <c r="D113496"/>
    </row>
    <row r="113497" spans="4:4" x14ac:dyDescent="0.25">
      <c r="D113497"/>
    </row>
    <row r="113498" spans="4:4" x14ac:dyDescent="0.25">
      <c r="D113498"/>
    </row>
    <row r="113499" spans="4:4" x14ac:dyDescent="0.25">
      <c r="D113499"/>
    </row>
    <row r="113500" spans="4:4" x14ac:dyDescent="0.25">
      <c r="D113500"/>
    </row>
    <row r="113501" spans="4:4" x14ac:dyDescent="0.25">
      <c r="D113501"/>
    </row>
    <row r="113502" spans="4:4" x14ac:dyDescent="0.25">
      <c r="D113502"/>
    </row>
    <row r="113503" spans="4:4" x14ac:dyDescent="0.25">
      <c r="D113503"/>
    </row>
    <row r="113504" spans="4:4" x14ac:dyDescent="0.25">
      <c r="D113504"/>
    </row>
    <row r="113505" spans="4:4" x14ac:dyDescent="0.25">
      <c r="D113505"/>
    </row>
    <row r="113506" spans="4:4" x14ac:dyDescent="0.25">
      <c r="D113506"/>
    </row>
    <row r="113507" spans="4:4" x14ac:dyDescent="0.25">
      <c r="D113507"/>
    </row>
    <row r="113508" spans="4:4" x14ac:dyDescent="0.25">
      <c r="D113508"/>
    </row>
    <row r="113509" spans="4:4" x14ac:dyDescent="0.25">
      <c r="D113509"/>
    </row>
    <row r="113510" spans="4:4" x14ac:dyDescent="0.25">
      <c r="D113510"/>
    </row>
    <row r="113511" spans="4:4" x14ac:dyDescent="0.25">
      <c r="D113511"/>
    </row>
    <row r="113512" spans="4:4" x14ac:dyDescent="0.25">
      <c r="D113512"/>
    </row>
    <row r="113513" spans="4:4" x14ac:dyDescent="0.25">
      <c r="D113513"/>
    </row>
    <row r="113514" spans="4:4" x14ac:dyDescent="0.25">
      <c r="D113514"/>
    </row>
    <row r="113515" spans="4:4" x14ac:dyDescent="0.25">
      <c r="D113515"/>
    </row>
    <row r="113516" spans="4:4" x14ac:dyDescent="0.25">
      <c r="D113516"/>
    </row>
    <row r="113517" spans="4:4" x14ac:dyDescent="0.25">
      <c r="D113517"/>
    </row>
    <row r="113518" spans="4:4" x14ac:dyDescent="0.25">
      <c r="D113518"/>
    </row>
    <row r="113519" spans="4:4" x14ac:dyDescent="0.25">
      <c r="D113519"/>
    </row>
    <row r="113520" spans="4:4" x14ac:dyDescent="0.25">
      <c r="D113520"/>
    </row>
    <row r="113521" spans="4:4" x14ac:dyDescent="0.25">
      <c r="D113521"/>
    </row>
    <row r="113522" spans="4:4" x14ac:dyDescent="0.25">
      <c r="D113522"/>
    </row>
    <row r="113523" spans="4:4" x14ac:dyDescent="0.25">
      <c r="D113523"/>
    </row>
    <row r="113524" spans="4:4" x14ac:dyDescent="0.25">
      <c r="D113524"/>
    </row>
    <row r="113525" spans="4:4" x14ac:dyDescent="0.25">
      <c r="D113525"/>
    </row>
    <row r="113526" spans="4:4" x14ac:dyDescent="0.25">
      <c r="D113526"/>
    </row>
    <row r="113527" spans="4:4" x14ac:dyDescent="0.25">
      <c r="D113527"/>
    </row>
    <row r="113528" spans="4:4" x14ac:dyDescent="0.25">
      <c r="D113528"/>
    </row>
    <row r="113529" spans="4:4" x14ac:dyDescent="0.25">
      <c r="D113529"/>
    </row>
    <row r="113530" spans="4:4" x14ac:dyDescent="0.25">
      <c r="D113530"/>
    </row>
    <row r="113531" spans="4:4" x14ac:dyDescent="0.25">
      <c r="D113531"/>
    </row>
    <row r="113532" spans="4:4" x14ac:dyDescent="0.25">
      <c r="D113532"/>
    </row>
    <row r="113533" spans="4:4" x14ac:dyDescent="0.25">
      <c r="D113533"/>
    </row>
    <row r="113534" spans="4:4" x14ac:dyDescent="0.25">
      <c r="D113534"/>
    </row>
    <row r="113535" spans="4:4" x14ac:dyDescent="0.25">
      <c r="D113535"/>
    </row>
    <row r="113536" spans="4:4" x14ac:dyDescent="0.25">
      <c r="D113536"/>
    </row>
    <row r="113537" spans="4:4" x14ac:dyDescent="0.25">
      <c r="D113537"/>
    </row>
    <row r="113538" spans="4:4" x14ac:dyDescent="0.25">
      <c r="D113538"/>
    </row>
    <row r="113539" spans="4:4" x14ac:dyDescent="0.25">
      <c r="D113539"/>
    </row>
    <row r="113540" spans="4:4" x14ac:dyDescent="0.25">
      <c r="D113540"/>
    </row>
    <row r="113541" spans="4:4" x14ac:dyDescent="0.25">
      <c r="D113541"/>
    </row>
    <row r="113542" spans="4:4" x14ac:dyDescent="0.25">
      <c r="D113542"/>
    </row>
    <row r="113543" spans="4:4" x14ac:dyDescent="0.25">
      <c r="D113543"/>
    </row>
    <row r="113544" spans="4:4" x14ac:dyDescent="0.25">
      <c r="D113544"/>
    </row>
    <row r="113545" spans="4:4" x14ac:dyDescent="0.25">
      <c r="D113545"/>
    </row>
    <row r="113546" spans="4:4" x14ac:dyDescent="0.25">
      <c r="D113546"/>
    </row>
    <row r="113547" spans="4:4" x14ac:dyDescent="0.25">
      <c r="D113547"/>
    </row>
    <row r="113548" spans="4:4" x14ac:dyDescent="0.25">
      <c r="D113548"/>
    </row>
    <row r="113549" spans="4:4" x14ac:dyDescent="0.25">
      <c r="D113549"/>
    </row>
    <row r="113550" spans="4:4" x14ac:dyDescent="0.25">
      <c r="D113550"/>
    </row>
    <row r="113551" spans="4:4" x14ac:dyDescent="0.25">
      <c r="D113551"/>
    </row>
    <row r="113552" spans="4:4" x14ac:dyDescent="0.25">
      <c r="D113552"/>
    </row>
    <row r="113553" spans="4:4" x14ac:dyDescent="0.25">
      <c r="D113553"/>
    </row>
    <row r="113554" spans="4:4" x14ac:dyDescent="0.25">
      <c r="D113554"/>
    </row>
    <row r="113555" spans="4:4" x14ac:dyDescent="0.25">
      <c r="D113555"/>
    </row>
    <row r="113556" spans="4:4" x14ac:dyDescent="0.25">
      <c r="D113556"/>
    </row>
    <row r="113557" spans="4:4" x14ac:dyDescent="0.25">
      <c r="D113557"/>
    </row>
    <row r="113558" spans="4:4" x14ac:dyDescent="0.25">
      <c r="D113558"/>
    </row>
    <row r="113559" spans="4:4" x14ac:dyDescent="0.25">
      <c r="D113559"/>
    </row>
    <row r="113560" spans="4:4" x14ac:dyDescent="0.25">
      <c r="D113560"/>
    </row>
    <row r="113561" spans="4:4" x14ac:dyDescent="0.25">
      <c r="D113561"/>
    </row>
    <row r="113562" spans="4:4" x14ac:dyDescent="0.25">
      <c r="D113562"/>
    </row>
    <row r="113563" spans="4:4" x14ac:dyDescent="0.25">
      <c r="D113563"/>
    </row>
    <row r="113564" spans="4:4" x14ac:dyDescent="0.25">
      <c r="D113564"/>
    </row>
    <row r="113565" spans="4:4" x14ac:dyDescent="0.25">
      <c r="D113565"/>
    </row>
    <row r="113566" spans="4:4" x14ac:dyDescent="0.25">
      <c r="D113566"/>
    </row>
    <row r="113567" spans="4:4" x14ac:dyDescent="0.25">
      <c r="D113567"/>
    </row>
    <row r="113568" spans="4:4" x14ac:dyDescent="0.25">
      <c r="D113568"/>
    </row>
    <row r="113569" spans="4:4" x14ac:dyDescent="0.25">
      <c r="D113569"/>
    </row>
    <row r="113570" spans="4:4" x14ac:dyDescent="0.25">
      <c r="D113570"/>
    </row>
    <row r="113571" spans="4:4" x14ac:dyDescent="0.25">
      <c r="D113571"/>
    </row>
    <row r="113572" spans="4:4" x14ac:dyDescent="0.25">
      <c r="D113572"/>
    </row>
    <row r="113573" spans="4:4" x14ac:dyDescent="0.25">
      <c r="D113573"/>
    </row>
    <row r="113574" spans="4:4" x14ac:dyDescent="0.25">
      <c r="D113574"/>
    </row>
    <row r="113575" spans="4:4" x14ac:dyDescent="0.25">
      <c r="D113575"/>
    </row>
    <row r="113576" spans="4:4" x14ac:dyDescent="0.25">
      <c r="D113576"/>
    </row>
    <row r="113577" spans="4:4" x14ac:dyDescent="0.25">
      <c r="D113577"/>
    </row>
    <row r="113578" spans="4:4" x14ac:dyDescent="0.25">
      <c r="D113578"/>
    </row>
    <row r="113579" spans="4:4" x14ac:dyDescent="0.25">
      <c r="D113579"/>
    </row>
    <row r="113580" spans="4:4" x14ac:dyDescent="0.25">
      <c r="D113580"/>
    </row>
    <row r="113581" spans="4:4" x14ac:dyDescent="0.25">
      <c r="D113581"/>
    </row>
    <row r="113582" spans="4:4" x14ac:dyDescent="0.25">
      <c r="D113582"/>
    </row>
    <row r="113583" spans="4:4" x14ac:dyDescent="0.25">
      <c r="D113583"/>
    </row>
    <row r="113584" spans="4:4" x14ac:dyDescent="0.25">
      <c r="D113584"/>
    </row>
    <row r="113585" spans="4:4" x14ac:dyDescent="0.25">
      <c r="D113585"/>
    </row>
    <row r="113586" spans="4:4" x14ac:dyDescent="0.25">
      <c r="D113586"/>
    </row>
    <row r="113587" spans="4:4" x14ac:dyDescent="0.25">
      <c r="D113587"/>
    </row>
    <row r="113588" spans="4:4" x14ac:dyDescent="0.25">
      <c r="D113588"/>
    </row>
    <row r="113589" spans="4:4" x14ac:dyDescent="0.25">
      <c r="D113589"/>
    </row>
    <row r="113590" spans="4:4" x14ac:dyDescent="0.25">
      <c r="D113590"/>
    </row>
    <row r="113591" spans="4:4" x14ac:dyDescent="0.25">
      <c r="D113591"/>
    </row>
    <row r="113592" spans="4:4" x14ac:dyDescent="0.25">
      <c r="D113592"/>
    </row>
    <row r="113593" spans="4:4" x14ac:dyDescent="0.25">
      <c r="D113593"/>
    </row>
    <row r="113594" spans="4:4" x14ac:dyDescent="0.25">
      <c r="D113594"/>
    </row>
    <row r="113595" spans="4:4" x14ac:dyDescent="0.25">
      <c r="D113595"/>
    </row>
    <row r="113596" spans="4:4" x14ac:dyDescent="0.25">
      <c r="D113596"/>
    </row>
    <row r="113597" spans="4:4" x14ac:dyDescent="0.25">
      <c r="D113597"/>
    </row>
    <row r="113598" spans="4:4" x14ac:dyDescent="0.25">
      <c r="D113598"/>
    </row>
    <row r="113599" spans="4:4" x14ac:dyDescent="0.25">
      <c r="D113599"/>
    </row>
    <row r="113600" spans="4:4" x14ac:dyDescent="0.25">
      <c r="D113600"/>
    </row>
    <row r="113601" spans="4:4" x14ac:dyDescent="0.25">
      <c r="D113601"/>
    </row>
    <row r="113602" spans="4:4" x14ac:dyDescent="0.25">
      <c r="D113602"/>
    </row>
    <row r="113603" spans="4:4" x14ac:dyDescent="0.25">
      <c r="D113603"/>
    </row>
    <row r="113604" spans="4:4" x14ac:dyDescent="0.25">
      <c r="D113604"/>
    </row>
    <row r="113605" spans="4:4" x14ac:dyDescent="0.25">
      <c r="D113605"/>
    </row>
    <row r="113606" spans="4:4" x14ac:dyDescent="0.25">
      <c r="D113606"/>
    </row>
    <row r="113607" spans="4:4" x14ac:dyDescent="0.25">
      <c r="D113607"/>
    </row>
    <row r="113608" spans="4:4" x14ac:dyDescent="0.25">
      <c r="D113608"/>
    </row>
    <row r="113609" spans="4:4" x14ac:dyDescent="0.25">
      <c r="D113609"/>
    </row>
    <row r="113610" spans="4:4" x14ac:dyDescent="0.25">
      <c r="D113610"/>
    </row>
    <row r="113611" spans="4:4" x14ac:dyDescent="0.25">
      <c r="D113611"/>
    </row>
    <row r="113612" spans="4:4" x14ac:dyDescent="0.25">
      <c r="D113612"/>
    </row>
    <row r="113613" spans="4:4" x14ac:dyDescent="0.25">
      <c r="D113613"/>
    </row>
    <row r="113614" spans="4:4" x14ac:dyDescent="0.25">
      <c r="D113614"/>
    </row>
    <row r="113615" spans="4:4" x14ac:dyDescent="0.25">
      <c r="D113615"/>
    </row>
    <row r="113616" spans="4:4" x14ac:dyDescent="0.25">
      <c r="D113616"/>
    </row>
    <row r="113617" spans="4:4" x14ac:dyDescent="0.25">
      <c r="D113617"/>
    </row>
    <row r="113618" spans="4:4" x14ac:dyDescent="0.25">
      <c r="D113618"/>
    </row>
    <row r="113619" spans="4:4" x14ac:dyDescent="0.25">
      <c r="D113619"/>
    </row>
    <row r="113620" spans="4:4" x14ac:dyDescent="0.25">
      <c r="D113620"/>
    </row>
    <row r="113621" spans="4:4" x14ac:dyDescent="0.25">
      <c r="D113621"/>
    </row>
    <row r="113622" spans="4:4" x14ac:dyDescent="0.25">
      <c r="D113622"/>
    </row>
    <row r="113623" spans="4:4" x14ac:dyDescent="0.25">
      <c r="D113623"/>
    </row>
    <row r="113624" spans="4:4" x14ac:dyDescent="0.25">
      <c r="D113624"/>
    </row>
    <row r="113625" spans="4:4" x14ac:dyDescent="0.25">
      <c r="D113625"/>
    </row>
    <row r="113626" spans="4:4" x14ac:dyDescent="0.25">
      <c r="D113626"/>
    </row>
    <row r="113627" spans="4:4" x14ac:dyDescent="0.25">
      <c r="D113627"/>
    </row>
    <row r="113628" spans="4:4" x14ac:dyDescent="0.25">
      <c r="D113628"/>
    </row>
    <row r="113629" spans="4:4" x14ac:dyDescent="0.25">
      <c r="D113629"/>
    </row>
    <row r="113630" spans="4:4" x14ac:dyDescent="0.25">
      <c r="D113630"/>
    </row>
    <row r="113631" spans="4:4" x14ac:dyDescent="0.25">
      <c r="D113631"/>
    </row>
    <row r="113632" spans="4:4" x14ac:dyDescent="0.25">
      <c r="D113632"/>
    </row>
    <row r="113633" spans="4:4" x14ac:dyDescent="0.25">
      <c r="D113633"/>
    </row>
    <row r="113634" spans="4:4" x14ac:dyDescent="0.25">
      <c r="D113634"/>
    </row>
    <row r="113635" spans="4:4" x14ac:dyDescent="0.25">
      <c r="D113635"/>
    </row>
    <row r="113636" spans="4:4" x14ac:dyDescent="0.25">
      <c r="D113636"/>
    </row>
    <row r="113637" spans="4:4" x14ac:dyDescent="0.25">
      <c r="D113637"/>
    </row>
    <row r="113638" spans="4:4" x14ac:dyDescent="0.25">
      <c r="D113638"/>
    </row>
    <row r="113639" spans="4:4" x14ac:dyDescent="0.25">
      <c r="D113639"/>
    </row>
    <row r="113640" spans="4:4" x14ac:dyDescent="0.25">
      <c r="D113640"/>
    </row>
    <row r="113641" spans="4:4" x14ac:dyDescent="0.25">
      <c r="D113641"/>
    </row>
    <row r="113642" spans="4:4" x14ac:dyDescent="0.25">
      <c r="D113642"/>
    </row>
    <row r="113643" spans="4:4" x14ac:dyDescent="0.25">
      <c r="D113643"/>
    </row>
    <row r="113644" spans="4:4" x14ac:dyDescent="0.25">
      <c r="D113644"/>
    </row>
    <row r="113645" spans="4:4" x14ac:dyDescent="0.25">
      <c r="D113645"/>
    </row>
    <row r="113646" spans="4:4" x14ac:dyDescent="0.25">
      <c r="D113646"/>
    </row>
    <row r="113647" spans="4:4" x14ac:dyDescent="0.25">
      <c r="D113647"/>
    </row>
    <row r="113648" spans="4:4" x14ac:dyDescent="0.25">
      <c r="D113648"/>
    </row>
    <row r="113649" spans="4:4" x14ac:dyDescent="0.25">
      <c r="D113649"/>
    </row>
    <row r="113650" spans="4:4" x14ac:dyDescent="0.25">
      <c r="D113650"/>
    </row>
    <row r="113651" spans="4:4" x14ac:dyDescent="0.25">
      <c r="D113651"/>
    </row>
    <row r="113652" spans="4:4" x14ac:dyDescent="0.25">
      <c r="D113652"/>
    </row>
    <row r="113653" spans="4:4" x14ac:dyDescent="0.25">
      <c r="D113653"/>
    </row>
    <row r="113654" spans="4:4" x14ac:dyDescent="0.25">
      <c r="D113654"/>
    </row>
    <row r="113655" spans="4:4" x14ac:dyDescent="0.25">
      <c r="D113655"/>
    </row>
    <row r="113656" spans="4:4" x14ac:dyDescent="0.25">
      <c r="D113656"/>
    </row>
    <row r="113657" spans="4:4" x14ac:dyDescent="0.25">
      <c r="D113657"/>
    </row>
    <row r="113658" spans="4:4" x14ac:dyDescent="0.25">
      <c r="D113658"/>
    </row>
    <row r="113659" spans="4:4" x14ac:dyDescent="0.25">
      <c r="D113659"/>
    </row>
    <row r="113660" spans="4:4" x14ac:dyDescent="0.25">
      <c r="D113660"/>
    </row>
    <row r="113661" spans="4:4" x14ac:dyDescent="0.25">
      <c r="D113661"/>
    </row>
    <row r="113662" spans="4:4" x14ac:dyDescent="0.25">
      <c r="D113662"/>
    </row>
    <row r="113663" spans="4:4" x14ac:dyDescent="0.25">
      <c r="D113663"/>
    </row>
    <row r="113664" spans="4:4" x14ac:dyDescent="0.25">
      <c r="D113664"/>
    </row>
    <row r="113665" spans="4:4" x14ac:dyDescent="0.25">
      <c r="D113665"/>
    </row>
    <row r="113666" spans="4:4" x14ac:dyDescent="0.25">
      <c r="D113666"/>
    </row>
    <row r="113667" spans="4:4" x14ac:dyDescent="0.25">
      <c r="D113667"/>
    </row>
    <row r="113668" spans="4:4" x14ac:dyDescent="0.25">
      <c r="D113668"/>
    </row>
    <row r="113669" spans="4:4" x14ac:dyDescent="0.25">
      <c r="D113669"/>
    </row>
    <row r="113670" spans="4:4" x14ac:dyDescent="0.25">
      <c r="D113670"/>
    </row>
    <row r="113671" spans="4:4" x14ac:dyDescent="0.25">
      <c r="D113671"/>
    </row>
    <row r="113672" spans="4:4" x14ac:dyDescent="0.25">
      <c r="D113672"/>
    </row>
    <row r="113673" spans="4:4" x14ac:dyDescent="0.25">
      <c r="D113673"/>
    </row>
    <row r="113674" spans="4:4" x14ac:dyDescent="0.25">
      <c r="D113674"/>
    </row>
    <row r="113675" spans="4:4" x14ac:dyDescent="0.25">
      <c r="D113675"/>
    </row>
    <row r="113676" spans="4:4" x14ac:dyDescent="0.25">
      <c r="D113676"/>
    </row>
    <row r="113677" spans="4:4" x14ac:dyDescent="0.25">
      <c r="D113677"/>
    </row>
    <row r="113678" spans="4:4" x14ac:dyDescent="0.25">
      <c r="D113678"/>
    </row>
    <row r="113679" spans="4:4" x14ac:dyDescent="0.25">
      <c r="D113679"/>
    </row>
    <row r="113680" spans="4:4" x14ac:dyDescent="0.25">
      <c r="D113680"/>
    </row>
    <row r="113681" spans="4:4" x14ac:dyDescent="0.25">
      <c r="D113681"/>
    </row>
    <row r="113682" spans="4:4" x14ac:dyDescent="0.25">
      <c r="D113682"/>
    </row>
    <row r="113683" spans="4:4" x14ac:dyDescent="0.25">
      <c r="D113683"/>
    </row>
    <row r="113684" spans="4:4" x14ac:dyDescent="0.25">
      <c r="D113684"/>
    </row>
    <row r="113685" spans="4:4" x14ac:dyDescent="0.25">
      <c r="D113685"/>
    </row>
    <row r="113686" spans="4:4" x14ac:dyDescent="0.25">
      <c r="D113686"/>
    </row>
    <row r="113687" spans="4:4" x14ac:dyDescent="0.25">
      <c r="D113687"/>
    </row>
    <row r="113688" spans="4:4" x14ac:dyDescent="0.25">
      <c r="D113688"/>
    </row>
    <row r="113689" spans="4:4" x14ac:dyDescent="0.25">
      <c r="D113689"/>
    </row>
    <row r="113690" spans="4:4" x14ac:dyDescent="0.25">
      <c r="D113690"/>
    </row>
    <row r="113691" spans="4:4" x14ac:dyDescent="0.25">
      <c r="D113691"/>
    </row>
    <row r="113692" spans="4:4" x14ac:dyDescent="0.25">
      <c r="D113692"/>
    </row>
    <row r="113693" spans="4:4" x14ac:dyDescent="0.25">
      <c r="D113693"/>
    </row>
    <row r="113694" spans="4:4" x14ac:dyDescent="0.25">
      <c r="D113694"/>
    </row>
    <row r="113695" spans="4:4" x14ac:dyDescent="0.25">
      <c r="D113695"/>
    </row>
    <row r="113696" spans="4:4" x14ac:dyDescent="0.25">
      <c r="D113696"/>
    </row>
    <row r="113697" spans="4:4" x14ac:dyDescent="0.25">
      <c r="D113697"/>
    </row>
    <row r="113698" spans="4:4" x14ac:dyDescent="0.25">
      <c r="D113698"/>
    </row>
    <row r="113699" spans="4:4" x14ac:dyDescent="0.25">
      <c r="D113699"/>
    </row>
    <row r="113700" spans="4:4" x14ac:dyDescent="0.25">
      <c r="D113700"/>
    </row>
    <row r="113701" spans="4:4" x14ac:dyDescent="0.25">
      <c r="D113701"/>
    </row>
    <row r="113702" spans="4:4" x14ac:dyDescent="0.25">
      <c r="D113702"/>
    </row>
    <row r="113703" spans="4:4" x14ac:dyDescent="0.25">
      <c r="D113703"/>
    </row>
    <row r="113704" spans="4:4" x14ac:dyDescent="0.25">
      <c r="D113704"/>
    </row>
    <row r="113705" spans="4:4" x14ac:dyDescent="0.25">
      <c r="D113705"/>
    </row>
    <row r="113706" spans="4:4" x14ac:dyDescent="0.25">
      <c r="D113706"/>
    </row>
    <row r="113707" spans="4:4" x14ac:dyDescent="0.25">
      <c r="D113707"/>
    </row>
    <row r="113708" spans="4:4" x14ac:dyDescent="0.25">
      <c r="D113708"/>
    </row>
    <row r="113709" spans="4:4" x14ac:dyDescent="0.25">
      <c r="D113709"/>
    </row>
    <row r="113710" spans="4:4" x14ac:dyDescent="0.25">
      <c r="D113710"/>
    </row>
    <row r="113711" spans="4:4" x14ac:dyDescent="0.25">
      <c r="D113711"/>
    </row>
    <row r="113712" spans="4:4" x14ac:dyDescent="0.25">
      <c r="D113712"/>
    </row>
    <row r="113713" spans="4:4" x14ac:dyDescent="0.25">
      <c r="D113713"/>
    </row>
    <row r="113714" spans="4:4" x14ac:dyDescent="0.25">
      <c r="D113714"/>
    </row>
    <row r="113715" spans="4:4" x14ac:dyDescent="0.25">
      <c r="D113715"/>
    </row>
    <row r="113716" spans="4:4" x14ac:dyDescent="0.25">
      <c r="D113716"/>
    </row>
    <row r="113717" spans="4:4" x14ac:dyDescent="0.25">
      <c r="D113717"/>
    </row>
    <row r="113718" spans="4:4" x14ac:dyDescent="0.25">
      <c r="D113718"/>
    </row>
    <row r="113719" spans="4:4" x14ac:dyDescent="0.25">
      <c r="D113719"/>
    </row>
    <row r="113720" spans="4:4" x14ac:dyDescent="0.25">
      <c r="D113720"/>
    </row>
    <row r="113721" spans="4:4" x14ac:dyDescent="0.25">
      <c r="D113721"/>
    </row>
    <row r="113722" spans="4:4" x14ac:dyDescent="0.25">
      <c r="D113722"/>
    </row>
    <row r="113723" spans="4:4" x14ac:dyDescent="0.25">
      <c r="D113723"/>
    </row>
    <row r="113724" spans="4:4" x14ac:dyDescent="0.25">
      <c r="D113724"/>
    </row>
    <row r="113725" spans="4:4" x14ac:dyDescent="0.25">
      <c r="D113725"/>
    </row>
    <row r="113726" spans="4:4" x14ac:dyDescent="0.25">
      <c r="D113726"/>
    </row>
    <row r="113727" spans="4:4" x14ac:dyDescent="0.25">
      <c r="D113727"/>
    </row>
    <row r="113728" spans="4:4" x14ac:dyDescent="0.25">
      <c r="D113728"/>
    </row>
    <row r="113729" spans="4:4" x14ac:dyDescent="0.25">
      <c r="D113729"/>
    </row>
    <row r="113730" spans="4:4" x14ac:dyDescent="0.25">
      <c r="D113730"/>
    </row>
    <row r="113731" spans="4:4" x14ac:dyDescent="0.25">
      <c r="D113731"/>
    </row>
    <row r="113732" spans="4:4" x14ac:dyDescent="0.25">
      <c r="D113732"/>
    </row>
    <row r="113733" spans="4:4" x14ac:dyDescent="0.25">
      <c r="D113733"/>
    </row>
    <row r="113734" spans="4:4" x14ac:dyDescent="0.25">
      <c r="D113734"/>
    </row>
    <row r="113735" spans="4:4" x14ac:dyDescent="0.25">
      <c r="D113735"/>
    </row>
    <row r="113736" spans="4:4" x14ac:dyDescent="0.25">
      <c r="D113736"/>
    </row>
    <row r="113737" spans="4:4" x14ac:dyDescent="0.25">
      <c r="D113737"/>
    </row>
    <row r="113738" spans="4:4" x14ac:dyDescent="0.25">
      <c r="D113738"/>
    </row>
    <row r="113739" spans="4:4" x14ac:dyDescent="0.25">
      <c r="D113739"/>
    </row>
    <row r="113740" spans="4:4" x14ac:dyDescent="0.25">
      <c r="D113740"/>
    </row>
    <row r="113741" spans="4:4" x14ac:dyDescent="0.25">
      <c r="D113741"/>
    </row>
    <row r="113742" spans="4:4" x14ac:dyDescent="0.25">
      <c r="D113742"/>
    </row>
    <row r="113743" spans="4:4" x14ac:dyDescent="0.25">
      <c r="D113743"/>
    </row>
    <row r="113744" spans="4:4" x14ac:dyDescent="0.25">
      <c r="D113744"/>
    </row>
    <row r="113745" spans="4:4" x14ac:dyDescent="0.25">
      <c r="D113745"/>
    </row>
    <row r="113746" spans="4:4" x14ac:dyDescent="0.25">
      <c r="D113746"/>
    </row>
    <row r="113747" spans="4:4" x14ac:dyDescent="0.25">
      <c r="D113747"/>
    </row>
    <row r="113748" spans="4:4" x14ac:dyDescent="0.25">
      <c r="D113748"/>
    </row>
    <row r="113749" spans="4:4" x14ac:dyDescent="0.25">
      <c r="D113749"/>
    </row>
    <row r="113750" spans="4:4" x14ac:dyDescent="0.25">
      <c r="D113750"/>
    </row>
    <row r="113751" spans="4:4" x14ac:dyDescent="0.25">
      <c r="D113751"/>
    </row>
    <row r="113752" spans="4:4" x14ac:dyDescent="0.25">
      <c r="D113752"/>
    </row>
    <row r="113753" spans="4:4" x14ac:dyDescent="0.25">
      <c r="D113753"/>
    </row>
    <row r="113754" spans="4:4" x14ac:dyDescent="0.25">
      <c r="D113754"/>
    </row>
    <row r="113755" spans="4:4" x14ac:dyDescent="0.25">
      <c r="D113755"/>
    </row>
    <row r="113756" spans="4:4" x14ac:dyDescent="0.25">
      <c r="D113756"/>
    </row>
    <row r="113757" spans="4:4" x14ac:dyDescent="0.25">
      <c r="D113757"/>
    </row>
    <row r="113758" spans="4:4" x14ac:dyDescent="0.25">
      <c r="D113758"/>
    </row>
    <row r="113759" spans="4:4" x14ac:dyDescent="0.25">
      <c r="D113759"/>
    </row>
    <row r="113760" spans="4:4" x14ac:dyDescent="0.25">
      <c r="D113760"/>
    </row>
    <row r="113761" spans="4:4" x14ac:dyDescent="0.25">
      <c r="D113761"/>
    </row>
    <row r="113762" spans="4:4" x14ac:dyDescent="0.25">
      <c r="D113762"/>
    </row>
    <row r="113763" spans="4:4" x14ac:dyDescent="0.25">
      <c r="D113763"/>
    </row>
    <row r="113764" spans="4:4" x14ac:dyDescent="0.25">
      <c r="D113764"/>
    </row>
    <row r="113765" spans="4:4" x14ac:dyDescent="0.25">
      <c r="D113765"/>
    </row>
    <row r="113766" spans="4:4" x14ac:dyDescent="0.25">
      <c r="D113766"/>
    </row>
    <row r="113767" spans="4:4" x14ac:dyDescent="0.25">
      <c r="D113767"/>
    </row>
    <row r="113768" spans="4:4" x14ac:dyDescent="0.25">
      <c r="D113768"/>
    </row>
    <row r="113769" spans="4:4" x14ac:dyDescent="0.25">
      <c r="D113769"/>
    </row>
    <row r="113770" spans="4:4" x14ac:dyDescent="0.25">
      <c r="D113770"/>
    </row>
    <row r="113771" spans="4:4" x14ac:dyDescent="0.25">
      <c r="D113771"/>
    </row>
    <row r="113772" spans="4:4" x14ac:dyDescent="0.25">
      <c r="D113772"/>
    </row>
    <row r="113773" spans="4:4" x14ac:dyDescent="0.25">
      <c r="D113773"/>
    </row>
    <row r="113774" spans="4:4" x14ac:dyDescent="0.25">
      <c r="D113774"/>
    </row>
    <row r="113775" spans="4:4" x14ac:dyDescent="0.25">
      <c r="D113775"/>
    </row>
    <row r="113776" spans="4:4" x14ac:dyDescent="0.25">
      <c r="D113776"/>
    </row>
    <row r="113777" spans="4:4" x14ac:dyDescent="0.25">
      <c r="D113777"/>
    </row>
    <row r="113778" spans="4:4" x14ac:dyDescent="0.25">
      <c r="D113778"/>
    </row>
    <row r="113779" spans="4:4" x14ac:dyDescent="0.25">
      <c r="D113779"/>
    </row>
    <row r="113780" spans="4:4" x14ac:dyDescent="0.25">
      <c r="D113780"/>
    </row>
    <row r="113781" spans="4:4" x14ac:dyDescent="0.25">
      <c r="D113781"/>
    </row>
    <row r="113782" spans="4:4" x14ac:dyDescent="0.25">
      <c r="D113782"/>
    </row>
    <row r="113783" spans="4:4" x14ac:dyDescent="0.25">
      <c r="D113783"/>
    </row>
    <row r="113784" spans="4:4" x14ac:dyDescent="0.25">
      <c r="D113784"/>
    </row>
    <row r="113785" spans="4:4" x14ac:dyDescent="0.25">
      <c r="D113785"/>
    </row>
    <row r="113786" spans="4:4" x14ac:dyDescent="0.25">
      <c r="D113786"/>
    </row>
    <row r="113787" spans="4:4" x14ac:dyDescent="0.25">
      <c r="D113787"/>
    </row>
    <row r="113788" spans="4:4" x14ac:dyDescent="0.25">
      <c r="D113788"/>
    </row>
    <row r="113789" spans="4:4" x14ac:dyDescent="0.25">
      <c r="D113789"/>
    </row>
    <row r="113790" spans="4:4" x14ac:dyDescent="0.25">
      <c r="D113790"/>
    </row>
    <row r="113791" spans="4:4" x14ac:dyDescent="0.25">
      <c r="D113791"/>
    </row>
    <row r="113792" spans="4:4" x14ac:dyDescent="0.25">
      <c r="D113792"/>
    </row>
    <row r="113793" spans="4:4" x14ac:dyDescent="0.25">
      <c r="D113793"/>
    </row>
    <row r="113794" spans="4:4" x14ac:dyDescent="0.25">
      <c r="D113794"/>
    </row>
    <row r="113795" spans="4:4" x14ac:dyDescent="0.25">
      <c r="D113795"/>
    </row>
    <row r="113796" spans="4:4" x14ac:dyDescent="0.25">
      <c r="D113796"/>
    </row>
    <row r="113797" spans="4:4" x14ac:dyDescent="0.25">
      <c r="D113797"/>
    </row>
    <row r="113798" spans="4:4" x14ac:dyDescent="0.25">
      <c r="D113798"/>
    </row>
    <row r="113799" spans="4:4" x14ac:dyDescent="0.25">
      <c r="D113799"/>
    </row>
    <row r="113800" spans="4:4" x14ac:dyDescent="0.25">
      <c r="D113800"/>
    </row>
    <row r="113801" spans="4:4" x14ac:dyDescent="0.25">
      <c r="D113801"/>
    </row>
    <row r="113802" spans="4:4" x14ac:dyDescent="0.25">
      <c r="D113802"/>
    </row>
    <row r="113803" spans="4:4" x14ac:dyDescent="0.25">
      <c r="D113803"/>
    </row>
    <row r="113804" spans="4:4" x14ac:dyDescent="0.25">
      <c r="D113804"/>
    </row>
    <row r="113805" spans="4:4" x14ac:dyDescent="0.25">
      <c r="D113805"/>
    </row>
    <row r="113806" spans="4:4" x14ac:dyDescent="0.25">
      <c r="D113806"/>
    </row>
    <row r="113807" spans="4:4" x14ac:dyDescent="0.25">
      <c r="D113807"/>
    </row>
    <row r="113808" spans="4:4" x14ac:dyDescent="0.25">
      <c r="D113808"/>
    </row>
    <row r="113809" spans="4:4" x14ac:dyDescent="0.25">
      <c r="D113809"/>
    </row>
    <row r="113810" spans="4:4" x14ac:dyDescent="0.25">
      <c r="D113810"/>
    </row>
    <row r="113811" spans="4:4" x14ac:dyDescent="0.25">
      <c r="D113811"/>
    </row>
    <row r="113812" spans="4:4" x14ac:dyDescent="0.25">
      <c r="D113812"/>
    </row>
    <row r="113813" spans="4:4" x14ac:dyDescent="0.25">
      <c r="D113813"/>
    </row>
    <row r="113814" spans="4:4" x14ac:dyDescent="0.25">
      <c r="D113814"/>
    </row>
    <row r="113815" spans="4:4" x14ac:dyDescent="0.25">
      <c r="D113815"/>
    </row>
    <row r="113816" spans="4:4" x14ac:dyDescent="0.25">
      <c r="D113816"/>
    </row>
    <row r="113817" spans="4:4" x14ac:dyDescent="0.25">
      <c r="D113817"/>
    </row>
    <row r="113818" spans="4:4" x14ac:dyDescent="0.25">
      <c r="D113818"/>
    </row>
    <row r="113819" spans="4:4" x14ac:dyDescent="0.25">
      <c r="D113819"/>
    </row>
    <row r="113820" spans="4:4" x14ac:dyDescent="0.25">
      <c r="D113820"/>
    </row>
    <row r="113821" spans="4:4" x14ac:dyDescent="0.25">
      <c r="D113821"/>
    </row>
    <row r="113822" spans="4:4" x14ac:dyDescent="0.25">
      <c r="D113822"/>
    </row>
    <row r="113823" spans="4:4" x14ac:dyDescent="0.25">
      <c r="D113823"/>
    </row>
    <row r="113824" spans="4:4" x14ac:dyDescent="0.25">
      <c r="D113824"/>
    </row>
    <row r="113825" spans="4:4" x14ac:dyDescent="0.25">
      <c r="D113825"/>
    </row>
    <row r="113826" spans="4:4" x14ac:dyDescent="0.25">
      <c r="D113826"/>
    </row>
    <row r="113827" spans="4:4" x14ac:dyDescent="0.25">
      <c r="D113827"/>
    </row>
    <row r="113828" spans="4:4" x14ac:dyDescent="0.25">
      <c r="D113828"/>
    </row>
    <row r="113829" spans="4:4" x14ac:dyDescent="0.25">
      <c r="D113829"/>
    </row>
    <row r="113830" spans="4:4" x14ac:dyDescent="0.25">
      <c r="D113830"/>
    </row>
    <row r="113831" spans="4:4" x14ac:dyDescent="0.25">
      <c r="D113831"/>
    </row>
    <row r="113832" spans="4:4" x14ac:dyDescent="0.25">
      <c r="D113832"/>
    </row>
    <row r="113833" spans="4:4" x14ac:dyDescent="0.25">
      <c r="D113833"/>
    </row>
    <row r="113834" spans="4:4" x14ac:dyDescent="0.25">
      <c r="D113834"/>
    </row>
    <row r="113835" spans="4:4" x14ac:dyDescent="0.25">
      <c r="D113835"/>
    </row>
    <row r="113836" spans="4:4" x14ac:dyDescent="0.25">
      <c r="D113836"/>
    </row>
    <row r="113837" spans="4:4" x14ac:dyDescent="0.25">
      <c r="D113837"/>
    </row>
    <row r="113838" spans="4:4" x14ac:dyDescent="0.25">
      <c r="D113838"/>
    </row>
    <row r="113839" spans="4:4" x14ac:dyDescent="0.25">
      <c r="D113839"/>
    </row>
    <row r="113840" spans="4:4" x14ac:dyDescent="0.25">
      <c r="D113840"/>
    </row>
    <row r="113841" spans="4:4" x14ac:dyDescent="0.25">
      <c r="D113841"/>
    </row>
    <row r="113842" spans="4:4" x14ac:dyDescent="0.25">
      <c r="D113842"/>
    </row>
    <row r="113843" spans="4:4" x14ac:dyDescent="0.25">
      <c r="D113843"/>
    </row>
    <row r="113844" spans="4:4" x14ac:dyDescent="0.25">
      <c r="D113844"/>
    </row>
    <row r="113845" spans="4:4" x14ac:dyDescent="0.25">
      <c r="D113845"/>
    </row>
    <row r="113846" spans="4:4" x14ac:dyDescent="0.25">
      <c r="D113846"/>
    </row>
    <row r="113847" spans="4:4" x14ac:dyDescent="0.25">
      <c r="D113847"/>
    </row>
    <row r="113848" spans="4:4" x14ac:dyDescent="0.25">
      <c r="D113848"/>
    </row>
    <row r="113849" spans="4:4" x14ac:dyDescent="0.25">
      <c r="D113849"/>
    </row>
    <row r="113850" spans="4:4" x14ac:dyDescent="0.25">
      <c r="D113850"/>
    </row>
    <row r="113851" spans="4:4" x14ac:dyDescent="0.25">
      <c r="D113851"/>
    </row>
    <row r="113852" spans="4:4" x14ac:dyDescent="0.25">
      <c r="D113852"/>
    </row>
    <row r="113853" spans="4:4" x14ac:dyDescent="0.25">
      <c r="D113853"/>
    </row>
    <row r="113854" spans="4:4" x14ac:dyDescent="0.25">
      <c r="D113854"/>
    </row>
    <row r="113855" spans="4:4" x14ac:dyDescent="0.25">
      <c r="D113855"/>
    </row>
    <row r="113856" spans="4:4" x14ac:dyDescent="0.25">
      <c r="D113856"/>
    </row>
    <row r="113857" spans="4:4" x14ac:dyDescent="0.25">
      <c r="D113857"/>
    </row>
    <row r="113858" spans="4:4" x14ac:dyDescent="0.25">
      <c r="D113858"/>
    </row>
    <row r="113859" spans="4:4" x14ac:dyDescent="0.25">
      <c r="D113859"/>
    </row>
    <row r="113860" spans="4:4" x14ac:dyDescent="0.25">
      <c r="D113860"/>
    </row>
    <row r="113861" spans="4:4" x14ac:dyDescent="0.25">
      <c r="D113861"/>
    </row>
    <row r="113862" spans="4:4" x14ac:dyDescent="0.25">
      <c r="D113862"/>
    </row>
    <row r="113863" spans="4:4" x14ac:dyDescent="0.25">
      <c r="D113863"/>
    </row>
    <row r="113864" spans="4:4" x14ac:dyDescent="0.25">
      <c r="D113864"/>
    </row>
    <row r="113865" spans="4:4" x14ac:dyDescent="0.25">
      <c r="D113865"/>
    </row>
    <row r="113866" spans="4:4" x14ac:dyDescent="0.25">
      <c r="D113866"/>
    </row>
    <row r="113867" spans="4:4" x14ac:dyDescent="0.25">
      <c r="D113867"/>
    </row>
    <row r="113868" spans="4:4" x14ac:dyDescent="0.25">
      <c r="D113868"/>
    </row>
    <row r="113869" spans="4:4" x14ac:dyDescent="0.25">
      <c r="D113869"/>
    </row>
    <row r="113870" spans="4:4" x14ac:dyDescent="0.25">
      <c r="D113870"/>
    </row>
    <row r="113871" spans="4:4" x14ac:dyDescent="0.25">
      <c r="D113871"/>
    </row>
    <row r="113872" spans="4:4" x14ac:dyDescent="0.25">
      <c r="D113872"/>
    </row>
    <row r="113873" spans="4:4" x14ac:dyDescent="0.25">
      <c r="D113873"/>
    </row>
    <row r="113874" spans="4:4" x14ac:dyDescent="0.25">
      <c r="D113874"/>
    </row>
    <row r="113875" spans="4:4" x14ac:dyDescent="0.25">
      <c r="D113875"/>
    </row>
    <row r="113876" spans="4:4" x14ac:dyDescent="0.25">
      <c r="D113876"/>
    </row>
    <row r="113877" spans="4:4" x14ac:dyDescent="0.25">
      <c r="D113877"/>
    </row>
    <row r="113878" spans="4:4" x14ac:dyDescent="0.25">
      <c r="D113878"/>
    </row>
    <row r="113879" spans="4:4" x14ac:dyDescent="0.25">
      <c r="D113879"/>
    </row>
    <row r="113880" spans="4:4" x14ac:dyDescent="0.25">
      <c r="D113880"/>
    </row>
    <row r="113881" spans="4:4" x14ac:dyDescent="0.25">
      <c r="D113881"/>
    </row>
    <row r="113882" spans="4:4" x14ac:dyDescent="0.25">
      <c r="D113882"/>
    </row>
    <row r="113883" spans="4:4" x14ac:dyDescent="0.25">
      <c r="D113883"/>
    </row>
    <row r="113884" spans="4:4" x14ac:dyDescent="0.25">
      <c r="D113884"/>
    </row>
    <row r="113885" spans="4:4" x14ac:dyDescent="0.25">
      <c r="D113885"/>
    </row>
    <row r="113886" spans="4:4" x14ac:dyDescent="0.25">
      <c r="D113886"/>
    </row>
    <row r="113887" spans="4:4" x14ac:dyDescent="0.25">
      <c r="D113887"/>
    </row>
    <row r="113888" spans="4:4" x14ac:dyDescent="0.25">
      <c r="D113888"/>
    </row>
    <row r="113889" spans="4:4" x14ac:dyDescent="0.25">
      <c r="D113889"/>
    </row>
    <row r="113890" spans="4:4" x14ac:dyDescent="0.25">
      <c r="D113890"/>
    </row>
    <row r="113891" spans="4:4" x14ac:dyDescent="0.25">
      <c r="D113891"/>
    </row>
    <row r="113892" spans="4:4" x14ac:dyDescent="0.25">
      <c r="D113892"/>
    </row>
    <row r="113893" spans="4:4" x14ac:dyDescent="0.25">
      <c r="D113893"/>
    </row>
    <row r="113894" spans="4:4" x14ac:dyDescent="0.25">
      <c r="D113894"/>
    </row>
    <row r="113895" spans="4:4" x14ac:dyDescent="0.25">
      <c r="D113895"/>
    </row>
    <row r="113896" spans="4:4" x14ac:dyDescent="0.25">
      <c r="D113896"/>
    </row>
    <row r="113897" spans="4:4" x14ac:dyDescent="0.25">
      <c r="D113897"/>
    </row>
    <row r="113898" spans="4:4" x14ac:dyDescent="0.25">
      <c r="D113898"/>
    </row>
    <row r="113899" spans="4:4" x14ac:dyDescent="0.25">
      <c r="D113899"/>
    </row>
    <row r="113900" spans="4:4" x14ac:dyDescent="0.25">
      <c r="D113900"/>
    </row>
    <row r="113901" spans="4:4" x14ac:dyDescent="0.25">
      <c r="D113901"/>
    </row>
    <row r="113902" spans="4:4" x14ac:dyDescent="0.25">
      <c r="D113902"/>
    </row>
    <row r="113903" spans="4:4" x14ac:dyDescent="0.25">
      <c r="D113903"/>
    </row>
    <row r="113904" spans="4:4" x14ac:dyDescent="0.25">
      <c r="D113904"/>
    </row>
    <row r="113905" spans="4:4" x14ac:dyDescent="0.25">
      <c r="D113905"/>
    </row>
    <row r="113906" spans="4:4" x14ac:dyDescent="0.25">
      <c r="D113906"/>
    </row>
    <row r="113907" spans="4:4" x14ac:dyDescent="0.25">
      <c r="D113907"/>
    </row>
    <row r="113908" spans="4:4" x14ac:dyDescent="0.25">
      <c r="D113908"/>
    </row>
    <row r="113909" spans="4:4" x14ac:dyDescent="0.25">
      <c r="D113909"/>
    </row>
    <row r="113910" spans="4:4" x14ac:dyDescent="0.25">
      <c r="D113910"/>
    </row>
    <row r="113911" spans="4:4" x14ac:dyDescent="0.25">
      <c r="D113911"/>
    </row>
    <row r="113912" spans="4:4" x14ac:dyDescent="0.25">
      <c r="D113912"/>
    </row>
    <row r="113913" spans="4:4" x14ac:dyDescent="0.25">
      <c r="D113913"/>
    </row>
    <row r="113914" spans="4:4" x14ac:dyDescent="0.25">
      <c r="D113914"/>
    </row>
    <row r="113915" spans="4:4" x14ac:dyDescent="0.25">
      <c r="D113915"/>
    </row>
    <row r="113916" spans="4:4" x14ac:dyDescent="0.25">
      <c r="D113916"/>
    </row>
    <row r="113917" spans="4:4" x14ac:dyDescent="0.25">
      <c r="D113917"/>
    </row>
    <row r="113918" spans="4:4" x14ac:dyDescent="0.25">
      <c r="D113918"/>
    </row>
    <row r="113919" spans="4:4" x14ac:dyDescent="0.25">
      <c r="D113919"/>
    </row>
    <row r="113920" spans="4:4" x14ac:dyDescent="0.25">
      <c r="D113920"/>
    </row>
    <row r="113921" spans="4:4" x14ac:dyDescent="0.25">
      <c r="D113921"/>
    </row>
    <row r="113922" spans="4:4" x14ac:dyDescent="0.25">
      <c r="D113922"/>
    </row>
    <row r="113923" spans="4:4" x14ac:dyDescent="0.25">
      <c r="D113923"/>
    </row>
    <row r="113924" spans="4:4" x14ac:dyDescent="0.25">
      <c r="D113924"/>
    </row>
    <row r="113925" spans="4:4" x14ac:dyDescent="0.25">
      <c r="D113925"/>
    </row>
    <row r="113926" spans="4:4" x14ac:dyDescent="0.25">
      <c r="D113926"/>
    </row>
    <row r="113927" spans="4:4" x14ac:dyDescent="0.25">
      <c r="D113927"/>
    </row>
    <row r="113928" spans="4:4" x14ac:dyDescent="0.25">
      <c r="D113928"/>
    </row>
    <row r="113929" spans="4:4" x14ac:dyDescent="0.25">
      <c r="D113929"/>
    </row>
    <row r="113930" spans="4:4" x14ac:dyDescent="0.25">
      <c r="D113930"/>
    </row>
    <row r="113931" spans="4:4" x14ac:dyDescent="0.25">
      <c r="D113931"/>
    </row>
    <row r="113932" spans="4:4" x14ac:dyDescent="0.25">
      <c r="D113932"/>
    </row>
    <row r="113933" spans="4:4" x14ac:dyDescent="0.25">
      <c r="D113933"/>
    </row>
    <row r="113934" spans="4:4" x14ac:dyDescent="0.25">
      <c r="D113934"/>
    </row>
    <row r="113935" spans="4:4" x14ac:dyDescent="0.25">
      <c r="D113935"/>
    </row>
    <row r="113936" spans="4:4" x14ac:dyDescent="0.25">
      <c r="D113936"/>
    </row>
    <row r="113937" spans="4:4" x14ac:dyDescent="0.25">
      <c r="D113937"/>
    </row>
    <row r="113938" spans="4:4" x14ac:dyDescent="0.25">
      <c r="D113938"/>
    </row>
    <row r="113939" spans="4:4" x14ac:dyDescent="0.25">
      <c r="D113939"/>
    </row>
    <row r="113940" spans="4:4" x14ac:dyDescent="0.25">
      <c r="D113940"/>
    </row>
    <row r="113941" spans="4:4" x14ac:dyDescent="0.25">
      <c r="D113941"/>
    </row>
    <row r="113942" spans="4:4" x14ac:dyDescent="0.25">
      <c r="D113942"/>
    </row>
    <row r="113943" spans="4:4" x14ac:dyDescent="0.25">
      <c r="D113943"/>
    </row>
    <row r="113944" spans="4:4" x14ac:dyDescent="0.25">
      <c r="D113944"/>
    </row>
    <row r="113945" spans="4:4" x14ac:dyDescent="0.25">
      <c r="D113945"/>
    </row>
    <row r="113946" spans="4:4" x14ac:dyDescent="0.25">
      <c r="D113946"/>
    </row>
    <row r="113947" spans="4:4" x14ac:dyDescent="0.25">
      <c r="D113947"/>
    </row>
    <row r="113948" spans="4:4" x14ac:dyDescent="0.25">
      <c r="D113948"/>
    </row>
    <row r="113949" spans="4:4" x14ac:dyDescent="0.25">
      <c r="D113949"/>
    </row>
    <row r="113950" spans="4:4" x14ac:dyDescent="0.25">
      <c r="D113950"/>
    </row>
    <row r="113951" spans="4:4" x14ac:dyDescent="0.25">
      <c r="D113951"/>
    </row>
    <row r="113952" spans="4:4" x14ac:dyDescent="0.25">
      <c r="D113952"/>
    </row>
    <row r="113953" spans="4:4" x14ac:dyDescent="0.25">
      <c r="D113953"/>
    </row>
    <row r="113954" spans="4:4" x14ac:dyDescent="0.25">
      <c r="D113954"/>
    </row>
    <row r="113955" spans="4:4" x14ac:dyDescent="0.25">
      <c r="D113955"/>
    </row>
    <row r="113956" spans="4:4" x14ac:dyDescent="0.25">
      <c r="D113956"/>
    </row>
    <row r="113957" spans="4:4" x14ac:dyDescent="0.25">
      <c r="D113957"/>
    </row>
    <row r="113958" spans="4:4" x14ac:dyDescent="0.25">
      <c r="D113958"/>
    </row>
    <row r="113959" spans="4:4" x14ac:dyDescent="0.25">
      <c r="D113959"/>
    </row>
    <row r="113960" spans="4:4" x14ac:dyDescent="0.25">
      <c r="D113960"/>
    </row>
    <row r="113961" spans="4:4" x14ac:dyDescent="0.25">
      <c r="D113961"/>
    </row>
    <row r="113962" spans="4:4" x14ac:dyDescent="0.25">
      <c r="D113962"/>
    </row>
    <row r="113963" spans="4:4" x14ac:dyDescent="0.25">
      <c r="D113963"/>
    </row>
    <row r="113964" spans="4:4" x14ac:dyDescent="0.25">
      <c r="D113964"/>
    </row>
    <row r="113965" spans="4:4" x14ac:dyDescent="0.25">
      <c r="D113965"/>
    </row>
    <row r="113966" spans="4:4" x14ac:dyDescent="0.25">
      <c r="D113966"/>
    </row>
    <row r="113967" spans="4:4" x14ac:dyDescent="0.25">
      <c r="D113967"/>
    </row>
    <row r="113968" spans="4:4" x14ac:dyDescent="0.25">
      <c r="D113968"/>
    </row>
    <row r="113969" spans="4:4" x14ac:dyDescent="0.25">
      <c r="D113969"/>
    </row>
    <row r="113970" spans="4:4" x14ac:dyDescent="0.25">
      <c r="D113970"/>
    </row>
    <row r="113971" spans="4:4" x14ac:dyDescent="0.25">
      <c r="D113971"/>
    </row>
    <row r="113972" spans="4:4" x14ac:dyDescent="0.25">
      <c r="D113972"/>
    </row>
    <row r="113973" spans="4:4" x14ac:dyDescent="0.25">
      <c r="D113973"/>
    </row>
    <row r="113974" spans="4:4" x14ac:dyDescent="0.25">
      <c r="D113974"/>
    </row>
    <row r="113975" spans="4:4" x14ac:dyDescent="0.25">
      <c r="D113975"/>
    </row>
    <row r="113976" spans="4:4" x14ac:dyDescent="0.25">
      <c r="D113976"/>
    </row>
    <row r="113977" spans="4:4" x14ac:dyDescent="0.25">
      <c r="D113977"/>
    </row>
    <row r="113978" spans="4:4" x14ac:dyDescent="0.25">
      <c r="D113978"/>
    </row>
    <row r="113979" spans="4:4" x14ac:dyDescent="0.25">
      <c r="D113979"/>
    </row>
    <row r="113980" spans="4:4" x14ac:dyDescent="0.25">
      <c r="D113980"/>
    </row>
    <row r="113981" spans="4:4" x14ac:dyDescent="0.25">
      <c r="D113981"/>
    </row>
    <row r="113982" spans="4:4" x14ac:dyDescent="0.25">
      <c r="D113982"/>
    </row>
    <row r="113983" spans="4:4" x14ac:dyDescent="0.25">
      <c r="D113983"/>
    </row>
    <row r="113984" spans="4:4" x14ac:dyDescent="0.25">
      <c r="D113984"/>
    </row>
    <row r="113985" spans="4:4" x14ac:dyDescent="0.25">
      <c r="D113985"/>
    </row>
    <row r="113986" spans="4:4" x14ac:dyDescent="0.25">
      <c r="D113986"/>
    </row>
    <row r="113987" spans="4:4" x14ac:dyDescent="0.25">
      <c r="D113987"/>
    </row>
    <row r="113988" spans="4:4" x14ac:dyDescent="0.25">
      <c r="D113988"/>
    </row>
    <row r="113989" spans="4:4" x14ac:dyDescent="0.25">
      <c r="D113989"/>
    </row>
    <row r="113990" spans="4:4" x14ac:dyDescent="0.25">
      <c r="D113990"/>
    </row>
    <row r="113991" spans="4:4" x14ac:dyDescent="0.25">
      <c r="D113991"/>
    </row>
    <row r="113992" spans="4:4" x14ac:dyDescent="0.25">
      <c r="D113992"/>
    </row>
    <row r="113993" spans="4:4" x14ac:dyDescent="0.25">
      <c r="D113993"/>
    </row>
    <row r="113994" spans="4:4" x14ac:dyDescent="0.25">
      <c r="D113994"/>
    </row>
    <row r="113995" spans="4:4" x14ac:dyDescent="0.25">
      <c r="D113995"/>
    </row>
    <row r="113996" spans="4:4" x14ac:dyDescent="0.25">
      <c r="D113996"/>
    </row>
    <row r="113997" spans="4:4" x14ac:dyDescent="0.25">
      <c r="D113997"/>
    </row>
    <row r="113998" spans="4:4" x14ac:dyDescent="0.25">
      <c r="D113998"/>
    </row>
    <row r="113999" spans="4:4" x14ac:dyDescent="0.25">
      <c r="D113999"/>
    </row>
    <row r="114000" spans="4:4" x14ac:dyDescent="0.25">
      <c r="D114000"/>
    </row>
    <row r="114001" spans="4:4" x14ac:dyDescent="0.25">
      <c r="D114001"/>
    </row>
    <row r="114002" spans="4:4" x14ac:dyDescent="0.25">
      <c r="D114002"/>
    </row>
    <row r="114003" spans="4:4" x14ac:dyDescent="0.25">
      <c r="D114003"/>
    </row>
    <row r="114004" spans="4:4" x14ac:dyDescent="0.25">
      <c r="D114004"/>
    </row>
    <row r="114005" spans="4:4" x14ac:dyDescent="0.25">
      <c r="D114005"/>
    </row>
    <row r="114006" spans="4:4" x14ac:dyDescent="0.25">
      <c r="D114006"/>
    </row>
    <row r="114007" spans="4:4" x14ac:dyDescent="0.25">
      <c r="D114007"/>
    </row>
    <row r="114008" spans="4:4" x14ac:dyDescent="0.25">
      <c r="D114008"/>
    </row>
    <row r="114009" spans="4:4" x14ac:dyDescent="0.25">
      <c r="D114009"/>
    </row>
    <row r="114010" spans="4:4" x14ac:dyDescent="0.25">
      <c r="D114010"/>
    </row>
    <row r="114011" spans="4:4" x14ac:dyDescent="0.25">
      <c r="D114011"/>
    </row>
    <row r="114012" spans="4:4" x14ac:dyDescent="0.25">
      <c r="D114012"/>
    </row>
    <row r="114013" spans="4:4" x14ac:dyDescent="0.25">
      <c r="D114013"/>
    </row>
    <row r="114014" spans="4:4" x14ac:dyDescent="0.25">
      <c r="D114014"/>
    </row>
    <row r="114015" spans="4:4" x14ac:dyDescent="0.25">
      <c r="D114015"/>
    </row>
    <row r="114016" spans="4:4" x14ac:dyDescent="0.25">
      <c r="D114016"/>
    </row>
    <row r="114017" spans="4:4" x14ac:dyDescent="0.25">
      <c r="D114017"/>
    </row>
    <row r="114018" spans="4:4" x14ac:dyDescent="0.25">
      <c r="D114018"/>
    </row>
    <row r="114019" spans="4:4" x14ac:dyDescent="0.25">
      <c r="D114019"/>
    </row>
    <row r="114020" spans="4:4" x14ac:dyDescent="0.25">
      <c r="D114020"/>
    </row>
    <row r="114021" spans="4:4" x14ac:dyDescent="0.25">
      <c r="D114021"/>
    </row>
    <row r="114022" spans="4:4" x14ac:dyDescent="0.25">
      <c r="D114022"/>
    </row>
    <row r="114023" spans="4:4" x14ac:dyDescent="0.25">
      <c r="D114023"/>
    </row>
    <row r="114024" spans="4:4" x14ac:dyDescent="0.25">
      <c r="D114024"/>
    </row>
    <row r="114025" spans="4:4" x14ac:dyDescent="0.25">
      <c r="D114025"/>
    </row>
    <row r="114026" spans="4:4" x14ac:dyDescent="0.25">
      <c r="D114026"/>
    </row>
    <row r="114027" spans="4:4" x14ac:dyDescent="0.25">
      <c r="D114027"/>
    </row>
    <row r="114028" spans="4:4" x14ac:dyDescent="0.25">
      <c r="D114028"/>
    </row>
    <row r="114029" spans="4:4" x14ac:dyDescent="0.25">
      <c r="D114029"/>
    </row>
    <row r="114030" spans="4:4" x14ac:dyDescent="0.25">
      <c r="D114030"/>
    </row>
    <row r="114031" spans="4:4" x14ac:dyDescent="0.25">
      <c r="D114031"/>
    </row>
    <row r="114032" spans="4:4" x14ac:dyDescent="0.25">
      <c r="D114032"/>
    </row>
    <row r="114033" spans="4:4" x14ac:dyDescent="0.25">
      <c r="D114033"/>
    </row>
    <row r="114034" spans="4:4" x14ac:dyDescent="0.25">
      <c r="D114034"/>
    </row>
    <row r="114035" spans="4:4" x14ac:dyDescent="0.25">
      <c r="D114035"/>
    </row>
    <row r="114036" spans="4:4" x14ac:dyDescent="0.25">
      <c r="D114036"/>
    </row>
    <row r="114037" spans="4:4" x14ac:dyDescent="0.25">
      <c r="D114037"/>
    </row>
    <row r="114038" spans="4:4" x14ac:dyDescent="0.25">
      <c r="D114038"/>
    </row>
    <row r="114039" spans="4:4" x14ac:dyDescent="0.25">
      <c r="D114039"/>
    </row>
    <row r="114040" spans="4:4" x14ac:dyDescent="0.25">
      <c r="D114040"/>
    </row>
    <row r="114041" spans="4:4" x14ac:dyDescent="0.25">
      <c r="D114041"/>
    </row>
    <row r="114042" spans="4:4" x14ac:dyDescent="0.25">
      <c r="D114042"/>
    </row>
    <row r="114043" spans="4:4" x14ac:dyDescent="0.25">
      <c r="D114043"/>
    </row>
    <row r="114044" spans="4:4" x14ac:dyDescent="0.25">
      <c r="D114044"/>
    </row>
    <row r="114045" spans="4:4" x14ac:dyDescent="0.25">
      <c r="D114045"/>
    </row>
    <row r="114046" spans="4:4" x14ac:dyDescent="0.25">
      <c r="D114046"/>
    </row>
    <row r="114047" spans="4:4" x14ac:dyDescent="0.25">
      <c r="D114047"/>
    </row>
    <row r="114048" spans="4:4" x14ac:dyDescent="0.25">
      <c r="D114048"/>
    </row>
    <row r="114049" spans="4:4" x14ac:dyDescent="0.25">
      <c r="D114049"/>
    </row>
    <row r="114050" spans="4:4" x14ac:dyDescent="0.25">
      <c r="D114050"/>
    </row>
    <row r="114051" spans="4:4" x14ac:dyDescent="0.25">
      <c r="D114051"/>
    </row>
    <row r="114052" spans="4:4" x14ac:dyDescent="0.25">
      <c r="D114052"/>
    </row>
    <row r="114053" spans="4:4" x14ac:dyDescent="0.25">
      <c r="D114053"/>
    </row>
    <row r="114054" spans="4:4" x14ac:dyDescent="0.25">
      <c r="D114054"/>
    </row>
    <row r="114055" spans="4:4" x14ac:dyDescent="0.25">
      <c r="D114055"/>
    </row>
    <row r="114056" spans="4:4" x14ac:dyDescent="0.25">
      <c r="D114056"/>
    </row>
    <row r="114057" spans="4:4" x14ac:dyDescent="0.25">
      <c r="D114057"/>
    </row>
    <row r="114058" spans="4:4" x14ac:dyDescent="0.25">
      <c r="D114058"/>
    </row>
    <row r="114059" spans="4:4" x14ac:dyDescent="0.25">
      <c r="D114059"/>
    </row>
    <row r="114060" spans="4:4" x14ac:dyDescent="0.25">
      <c r="D114060"/>
    </row>
    <row r="114061" spans="4:4" x14ac:dyDescent="0.25">
      <c r="D114061"/>
    </row>
    <row r="114062" spans="4:4" x14ac:dyDescent="0.25">
      <c r="D114062"/>
    </row>
    <row r="114063" spans="4:4" x14ac:dyDescent="0.25">
      <c r="D114063"/>
    </row>
    <row r="114064" spans="4:4" x14ac:dyDescent="0.25">
      <c r="D114064"/>
    </row>
    <row r="114065" spans="4:4" x14ac:dyDescent="0.25">
      <c r="D114065"/>
    </row>
    <row r="114066" spans="4:4" x14ac:dyDescent="0.25">
      <c r="D114066"/>
    </row>
    <row r="114067" spans="4:4" x14ac:dyDescent="0.25">
      <c r="D114067"/>
    </row>
    <row r="114068" spans="4:4" x14ac:dyDescent="0.25">
      <c r="D114068"/>
    </row>
    <row r="114069" spans="4:4" x14ac:dyDescent="0.25">
      <c r="D114069"/>
    </row>
    <row r="114070" spans="4:4" x14ac:dyDescent="0.25">
      <c r="D114070"/>
    </row>
    <row r="114071" spans="4:4" x14ac:dyDescent="0.25">
      <c r="D114071"/>
    </row>
    <row r="114072" spans="4:4" x14ac:dyDescent="0.25">
      <c r="D114072"/>
    </row>
    <row r="114073" spans="4:4" x14ac:dyDescent="0.25">
      <c r="D114073"/>
    </row>
    <row r="114074" spans="4:4" x14ac:dyDescent="0.25">
      <c r="D114074"/>
    </row>
    <row r="114075" spans="4:4" x14ac:dyDescent="0.25">
      <c r="D114075"/>
    </row>
    <row r="114076" spans="4:4" x14ac:dyDescent="0.25">
      <c r="D114076"/>
    </row>
    <row r="114077" spans="4:4" x14ac:dyDescent="0.25">
      <c r="D114077"/>
    </row>
    <row r="114078" spans="4:4" x14ac:dyDescent="0.25">
      <c r="D114078"/>
    </row>
    <row r="114079" spans="4:4" x14ac:dyDescent="0.25">
      <c r="D114079"/>
    </row>
    <row r="114080" spans="4:4" x14ac:dyDescent="0.25">
      <c r="D114080"/>
    </row>
    <row r="114081" spans="4:4" x14ac:dyDescent="0.25">
      <c r="D114081"/>
    </row>
    <row r="114082" spans="4:4" x14ac:dyDescent="0.25">
      <c r="D114082"/>
    </row>
    <row r="114083" spans="4:4" x14ac:dyDescent="0.25">
      <c r="D114083"/>
    </row>
    <row r="114084" spans="4:4" x14ac:dyDescent="0.25">
      <c r="D114084"/>
    </row>
    <row r="114085" spans="4:4" x14ac:dyDescent="0.25">
      <c r="D114085"/>
    </row>
    <row r="114086" spans="4:4" x14ac:dyDescent="0.25">
      <c r="D114086"/>
    </row>
    <row r="114087" spans="4:4" x14ac:dyDescent="0.25">
      <c r="D114087"/>
    </row>
    <row r="114088" spans="4:4" x14ac:dyDescent="0.25">
      <c r="D114088"/>
    </row>
    <row r="114089" spans="4:4" x14ac:dyDescent="0.25">
      <c r="D114089"/>
    </row>
    <row r="114090" spans="4:4" x14ac:dyDescent="0.25">
      <c r="D114090"/>
    </row>
    <row r="114091" spans="4:4" x14ac:dyDescent="0.25">
      <c r="D114091"/>
    </row>
    <row r="114092" spans="4:4" x14ac:dyDescent="0.25">
      <c r="D114092"/>
    </row>
    <row r="114093" spans="4:4" x14ac:dyDescent="0.25">
      <c r="D114093"/>
    </row>
    <row r="114094" spans="4:4" x14ac:dyDescent="0.25">
      <c r="D114094"/>
    </row>
    <row r="114095" spans="4:4" x14ac:dyDescent="0.25">
      <c r="D114095"/>
    </row>
    <row r="114096" spans="4:4" x14ac:dyDescent="0.25">
      <c r="D114096"/>
    </row>
    <row r="114097" spans="4:4" x14ac:dyDescent="0.25">
      <c r="D114097"/>
    </row>
    <row r="114098" spans="4:4" x14ac:dyDescent="0.25">
      <c r="D114098"/>
    </row>
    <row r="114099" spans="4:4" x14ac:dyDescent="0.25">
      <c r="D114099"/>
    </row>
    <row r="114100" spans="4:4" x14ac:dyDescent="0.25">
      <c r="D114100"/>
    </row>
    <row r="114101" spans="4:4" x14ac:dyDescent="0.25">
      <c r="D114101"/>
    </row>
    <row r="114102" spans="4:4" x14ac:dyDescent="0.25">
      <c r="D114102"/>
    </row>
    <row r="114103" spans="4:4" x14ac:dyDescent="0.25">
      <c r="D114103"/>
    </row>
    <row r="114104" spans="4:4" x14ac:dyDescent="0.25">
      <c r="D114104"/>
    </row>
    <row r="114105" spans="4:4" x14ac:dyDescent="0.25">
      <c r="D114105"/>
    </row>
    <row r="114106" spans="4:4" x14ac:dyDescent="0.25">
      <c r="D114106"/>
    </row>
    <row r="114107" spans="4:4" x14ac:dyDescent="0.25">
      <c r="D114107"/>
    </row>
    <row r="114108" spans="4:4" x14ac:dyDescent="0.25">
      <c r="D114108"/>
    </row>
    <row r="114109" spans="4:4" x14ac:dyDescent="0.25">
      <c r="D114109"/>
    </row>
    <row r="114110" spans="4:4" x14ac:dyDescent="0.25">
      <c r="D114110"/>
    </row>
    <row r="114111" spans="4:4" x14ac:dyDescent="0.25">
      <c r="D114111"/>
    </row>
    <row r="114112" spans="4:4" x14ac:dyDescent="0.25">
      <c r="D114112"/>
    </row>
    <row r="114113" spans="4:4" x14ac:dyDescent="0.25">
      <c r="D114113"/>
    </row>
    <row r="114114" spans="4:4" x14ac:dyDescent="0.25">
      <c r="D114114"/>
    </row>
    <row r="114115" spans="4:4" x14ac:dyDescent="0.25">
      <c r="D114115"/>
    </row>
    <row r="114116" spans="4:4" x14ac:dyDescent="0.25">
      <c r="D114116"/>
    </row>
    <row r="114117" spans="4:4" x14ac:dyDescent="0.25">
      <c r="D114117"/>
    </row>
    <row r="114118" spans="4:4" x14ac:dyDescent="0.25">
      <c r="D114118"/>
    </row>
    <row r="114119" spans="4:4" x14ac:dyDescent="0.25">
      <c r="D114119"/>
    </row>
    <row r="114120" spans="4:4" x14ac:dyDescent="0.25">
      <c r="D114120"/>
    </row>
    <row r="114121" spans="4:4" x14ac:dyDescent="0.25">
      <c r="D114121"/>
    </row>
    <row r="114122" spans="4:4" x14ac:dyDescent="0.25">
      <c r="D114122"/>
    </row>
    <row r="114123" spans="4:4" x14ac:dyDescent="0.25">
      <c r="D114123"/>
    </row>
    <row r="114124" spans="4:4" x14ac:dyDescent="0.25">
      <c r="D114124"/>
    </row>
    <row r="114125" spans="4:4" x14ac:dyDescent="0.25">
      <c r="D114125"/>
    </row>
    <row r="114126" spans="4:4" x14ac:dyDescent="0.25">
      <c r="D114126"/>
    </row>
    <row r="114127" spans="4:4" x14ac:dyDescent="0.25">
      <c r="D114127"/>
    </row>
    <row r="114128" spans="4:4" x14ac:dyDescent="0.25">
      <c r="D114128"/>
    </row>
    <row r="114129" spans="4:4" x14ac:dyDescent="0.25">
      <c r="D114129"/>
    </row>
    <row r="114130" spans="4:4" x14ac:dyDescent="0.25">
      <c r="D114130"/>
    </row>
    <row r="114131" spans="4:4" x14ac:dyDescent="0.25">
      <c r="D114131"/>
    </row>
    <row r="114132" spans="4:4" x14ac:dyDescent="0.25">
      <c r="D114132"/>
    </row>
    <row r="114133" spans="4:4" x14ac:dyDescent="0.25">
      <c r="D114133"/>
    </row>
    <row r="114134" spans="4:4" x14ac:dyDescent="0.25">
      <c r="D114134"/>
    </row>
    <row r="114135" spans="4:4" x14ac:dyDescent="0.25">
      <c r="D114135"/>
    </row>
    <row r="114136" spans="4:4" x14ac:dyDescent="0.25">
      <c r="D114136"/>
    </row>
    <row r="114137" spans="4:4" x14ac:dyDescent="0.25">
      <c r="D114137"/>
    </row>
    <row r="114138" spans="4:4" x14ac:dyDescent="0.25">
      <c r="D114138"/>
    </row>
    <row r="114139" spans="4:4" x14ac:dyDescent="0.25">
      <c r="D114139"/>
    </row>
    <row r="114140" spans="4:4" x14ac:dyDescent="0.25">
      <c r="D114140"/>
    </row>
    <row r="114141" spans="4:4" x14ac:dyDescent="0.25">
      <c r="D114141"/>
    </row>
    <row r="114142" spans="4:4" x14ac:dyDescent="0.25">
      <c r="D114142"/>
    </row>
    <row r="114143" spans="4:4" x14ac:dyDescent="0.25">
      <c r="D114143"/>
    </row>
    <row r="114144" spans="4:4" x14ac:dyDescent="0.25">
      <c r="D114144"/>
    </row>
    <row r="114145" spans="4:4" x14ac:dyDescent="0.25">
      <c r="D114145"/>
    </row>
    <row r="114146" spans="4:4" x14ac:dyDescent="0.25">
      <c r="D114146"/>
    </row>
    <row r="114147" spans="4:4" x14ac:dyDescent="0.25">
      <c r="D114147"/>
    </row>
    <row r="114148" spans="4:4" x14ac:dyDescent="0.25">
      <c r="D114148"/>
    </row>
    <row r="114149" spans="4:4" x14ac:dyDescent="0.25">
      <c r="D114149"/>
    </row>
    <row r="114150" spans="4:4" x14ac:dyDescent="0.25">
      <c r="D114150"/>
    </row>
    <row r="114151" spans="4:4" x14ac:dyDescent="0.25">
      <c r="D114151"/>
    </row>
    <row r="114152" spans="4:4" x14ac:dyDescent="0.25">
      <c r="D114152"/>
    </row>
    <row r="114153" spans="4:4" x14ac:dyDescent="0.25">
      <c r="D114153"/>
    </row>
    <row r="114154" spans="4:4" x14ac:dyDescent="0.25">
      <c r="D114154"/>
    </row>
    <row r="114155" spans="4:4" x14ac:dyDescent="0.25">
      <c r="D114155"/>
    </row>
    <row r="114156" spans="4:4" x14ac:dyDescent="0.25">
      <c r="D114156"/>
    </row>
    <row r="114157" spans="4:4" x14ac:dyDescent="0.25">
      <c r="D114157"/>
    </row>
    <row r="114158" spans="4:4" x14ac:dyDescent="0.25">
      <c r="D114158"/>
    </row>
    <row r="114159" spans="4:4" x14ac:dyDescent="0.25">
      <c r="D114159"/>
    </row>
    <row r="114160" spans="4:4" x14ac:dyDescent="0.25">
      <c r="D114160"/>
    </row>
    <row r="114161" spans="4:4" x14ac:dyDescent="0.25">
      <c r="D114161"/>
    </row>
    <row r="114162" spans="4:4" x14ac:dyDescent="0.25">
      <c r="D114162"/>
    </row>
    <row r="114163" spans="4:4" x14ac:dyDescent="0.25">
      <c r="D114163"/>
    </row>
    <row r="114164" spans="4:4" x14ac:dyDescent="0.25">
      <c r="D114164"/>
    </row>
    <row r="114165" spans="4:4" x14ac:dyDescent="0.25">
      <c r="D114165"/>
    </row>
    <row r="114166" spans="4:4" x14ac:dyDescent="0.25">
      <c r="D114166"/>
    </row>
    <row r="114167" spans="4:4" x14ac:dyDescent="0.25">
      <c r="D114167"/>
    </row>
    <row r="114168" spans="4:4" x14ac:dyDescent="0.25">
      <c r="D114168"/>
    </row>
    <row r="114169" spans="4:4" x14ac:dyDescent="0.25">
      <c r="D114169"/>
    </row>
    <row r="114170" spans="4:4" x14ac:dyDescent="0.25">
      <c r="D114170"/>
    </row>
    <row r="114171" spans="4:4" x14ac:dyDescent="0.25">
      <c r="D114171"/>
    </row>
    <row r="114172" spans="4:4" x14ac:dyDescent="0.25">
      <c r="D114172"/>
    </row>
    <row r="114173" spans="4:4" x14ac:dyDescent="0.25">
      <c r="D114173"/>
    </row>
    <row r="114174" spans="4:4" x14ac:dyDescent="0.25">
      <c r="D114174"/>
    </row>
    <row r="114175" spans="4:4" x14ac:dyDescent="0.25">
      <c r="D114175"/>
    </row>
    <row r="114176" spans="4:4" x14ac:dyDescent="0.25">
      <c r="D114176"/>
    </row>
    <row r="114177" spans="4:4" x14ac:dyDescent="0.25">
      <c r="D114177"/>
    </row>
    <row r="114178" spans="4:4" x14ac:dyDescent="0.25">
      <c r="D114178"/>
    </row>
    <row r="114179" spans="4:4" x14ac:dyDescent="0.25">
      <c r="D114179"/>
    </row>
    <row r="114180" spans="4:4" x14ac:dyDescent="0.25">
      <c r="D114180"/>
    </row>
    <row r="114181" spans="4:4" x14ac:dyDescent="0.25">
      <c r="D114181"/>
    </row>
    <row r="114182" spans="4:4" x14ac:dyDescent="0.25">
      <c r="D114182"/>
    </row>
    <row r="114183" spans="4:4" x14ac:dyDescent="0.25">
      <c r="D114183"/>
    </row>
    <row r="114184" spans="4:4" x14ac:dyDescent="0.25">
      <c r="D114184"/>
    </row>
    <row r="114185" spans="4:4" x14ac:dyDescent="0.25">
      <c r="D114185"/>
    </row>
    <row r="114186" spans="4:4" x14ac:dyDescent="0.25">
      <c r="D114186"/>
    </row>
    <row r="114187" spans="4:4" x14ac:dyDescent="0.25">
      <c r="D114187"/>
    </row>
    <row r="114188" spans="4:4" x14ac:dyDescent="0.25">
      <c r="D114188"/>
    </row>
    <row r="114189" spans="4:4" x14ac:dyDescent="0.25">
      <c r="D114189"/>
    </row>
    <row r="114190" spans="4:4" x14ac:dyDescent="0.25">
      <c r="D114190"/>
    </row>
    <row r="114191" spans="4:4" x14ac:dyDescent="0.25">
      <c r="D114191"/>
    </row>
    <row r="114192" spans="4:4" x14ac:dyDescent="0.25">
      <c r="D114192"/>
    </row>
    <row r="114193" spans="4:4" x14ac:dyDescent="0.25">
      <c r="D114193"/>
    </row>
    <row r="114194" spans="4:4" x14ac:dyDescent="0.25">
      <c r="D114194"/>
    </row>
    <row r="114195" spans="4:4" x14ac:dyDescent="0.25">
      <c r="D114195"/>
    </row>
    <row r="114196" spans="4:4" x14ac:dyDescent="0.25">
      <c r="D114196"/>
    </row>
    <row r="114197" spans="4:4" x14ac:dyDescent="0.25">
      <c r="D114197"/>
    </row>
    <row r="114198" spans="4:4" x14ac:dyDescent="0.25">
      <c r="D114198"/>
    </row>
    <row r="114199" spans="4:4" x14ac:dyDescent="0.25">
      <c r="D114199"/>
    </row>
    <row r="114200" spans="4:4" x14ac:dyDescent="0.25">
      <c r="D114200"/>
    </row>
    <row r="114201" spans="4:4" x14ac:dyDescent="0.25">
      <c r="D114201"/>
    </row>
    <row r="114202" spans="4:4" x14ac:dyDescent="0.25">
      <c r="D114202"/>
    </row>
    <row r="114203" spans="4:4" x14ac:dyDescent="0.25">
      <c r="D114203"/>
    </row>
    <row r="114204" spans="4:4" x14ac:dyDescent="0.25">
      <c r="D114204"/>
    </row>
    <row r="114205" spans="4:4" x14ac:dyDescent="0.25">
      <c r="D114205"/>
    </row>
    <row r="114206" spans="4:4" x14ac:dyDescent="0.25">
      <c r="D114206"/>
    </row>
    <row r="114207" spans="4:4" x14ac:dyDescent="0.25">
      <c r="D114207"/>
    </row>
    <row r="114208" spans="4:4" x14ac:dyDescent="0.25">
      <c r="D114208"/>
    </row>
    <row r="114209" spans="4:4" x14ac:dyDescent="0.25">
      <c r="D114209"/>
    </row>
    <row r="114210" spans="4:4" x14ac:dyDescent="0.25">
      <c r="D114210"/>
    </row>
    <row r="114211" spans="4:4" x14ac:dyDescent="0.25">
      <c r="D114211"/>
    </row>
    <row r="114212" spans="4:4" x14ac:dyDescent="0.25">
      <c r="D114212"/>
    </row>
    <row r="114213" spans="4:4" x14ac:dyDescent="0.25">
      <c r="D114213"/>
    </row>
    <row r="114214" spans="4:4" x14ac:dyDescent="0.25">
      <c r="D114214"/>
    </row>
    <row r="114215" spans="4:4" x14ac:dyDescent="0.25">
      <c r="D114215"/>
    </row>
    <row r="114216" spans="4:4" x14ac:dyDescent="0.25">
      <c r="D114216"/>
    </row>
    <row r="114217" spans="4:4" x14ac:dyDescent="0.25">
      <c r="D114217"/>
    </row>
    <row r="114218" spans="4:4" x14ac:dyDescent="0.25">
      <c r="D114218"/>
    </row>
    <row r="114219" spans="4:4" x14ac:dyDescent="0.25">
      <c r="D114219"/>
    </row>
    <row r="114220" spans="4:4" x14ac:dyDescent="0.25">
      <c r="D114220"/>
    </row>
    <row r="114221" spans="4:4" x14ac:dyDescent="0.25">
      <c r="D114221"/>
    </row>
    <row r="114222" spans="4:4" x14ac:dyDescent="0.25">
      <c r="D114222"/>
    </row>
    <row r="114223" spans="4:4" x14ac:dyDescent="0.25">
      <c r="D114223"/>
    </row>
    <row r="114224" spans="4:4" x14ac:dyDescent="0.25">
      <c r="D114224"/>
    </row>
    <row r="114225" spans="4:4" x14ac:dyDescent="0.25">
      <c r="D114225"/>
    </row>
    <row r="114226" spans="4:4" x14ac:dyDescent="0.25">
      <c r="D114226"/>
    </row>
    <row r="114227" spans="4:4" x14ac:dyDescent="0.25">
      <c r="D114227"/>
    </row>
    <row r="114228" spans="4:4" x14ac:dyDescent="0.25">
      <c r="D114228"/>
    </row>
    <row r="114229" spans="4:4" x14ac:dyDescent="0.25">
      <c r="D114229"/>
    </row>
    <row r="114230" spans="4:4" x14ac:dyDescent="0.25">
      <c r="D114230"/>
    </row>
    <row r="114231" spans="4:4" x14ac:dyDescent="0.25">
      <c r="D114231"/>
    </row>
    <row r="114232" spans="4:4" x14ac:dyDescent="0.25">
      <c r="D114232"/>
    </row>
    <row r="114233" spans="4:4" x14ac:dyDescent="0.25">
      <c r="D114233"/>
    </row>
    <row r="114234" spans="4:4" x14ac:dyDescent="0.25">
      <c r="D114234"/>
    </row>
    <row r="114235" spans="4:4" x14ac:dyDescent="0.25">
      <c r="D114235"/>
    </row>
    <row r="114236" spans="4:4" x14ac:dyDescent="0.25">
      <c r="D114236"/>
    </row>
    <row r="114237" spans="4:4" x14ac:dyDescent="0.25">
      <c r="D114237"/>
    </row>
    <row r="114238" spans="4:4" x14ac:dyDescent="0.25">
      <c r="D114238"/>
    </row>
    <row r="114239" spans="4:4" x14ac:dyDescent="0.25">
      <c r="D114239"/>
    </row>
    <row r="114240" spans="4:4" x14ac:dyDescent="0.25">
      <c r="D114240"/>
    </row>
    <row r="114241" spans="4:4" x14ac:dyDescent="0.25">
      <c r="D114241"/>
    </row>
    <row r="114242" spans="4:4" x14ac:dyDescent="0.25">
      <c r="D114242"/>
    </row>
    <row r="114243" spans="4:4" x14ac:dyDescent="0.25">
      <c r="D114243"/>
    </row>
    <row r="114244" spans="4:4" x14ac:dyDescent="0.25">
      <c r="D114244"/>
    </row>
    <row r="114245" spans="4:4" x14ac:dyDescent="0.25">
      <c r="D114245"/>
    </row>
    <row r="114246" spans="4:4" x14ac:dyDescent="0.25">
      <c r="D114246"/>
    </row>
    <row r="114247" spans="4:4" x14ac:dyDescent="0.25">
      <c r="D114247"/>
    </row>
    <row r="114248" spans="4:4" x14ac:dyDescent="0.25">
      <c r="D114248"/>
    </row>
    <row r="114249" spans="4:4" x14ac:dyDescent="0.25">
      <c r="D114249"/>
    </row>
    <row r="114250" spans="4:4" x14ac:dyDescent="0.25">
      <c r="D114250"/>
    </row>
    <row r="114251" spans="4:4" x14ac:dyDescent="0.25">
      <c r="D114251"/>
    </row>
    <row r="114252" spans="4:4" x14ac:dyDescent="0.25">
      <c r="D114252"/>
    </row>
    <row r="114253" spans="4:4" x14ac:dyDescent="0.25">
      <c r="D114253"/>
    </row>
    <row r="114254" spans="4:4" x14ac:dyDescent="0.25">
      <c r="D114254"/>
    </row>
    <row r="114255" spans="4:4" x14ac:dyDescent="0.25">
      <c r="D114255"/>
    </row>
    <row r="114256" spans="4:4" x14ac:dyDescent="0.25">
      <c r="D114256"/>
    </row>
    <row r="114257" spans="4:4" x14ac:dyDescent="0.25">
      <c r="D114257"/>
    </row>
    <row r="114258" spans="4:4" x14ac:dyDescent="0.25">
      <c r="D114258"/>
    </row>
    <row r="114259" spans="4:4" x14ac:dyDescent="0.25">
      <c r="D114259"/>
    </row>
    <row r="114260" spans="4:4" x14ac:dyDescent="0.25">
      <c r="D114260"/>
    </row>
    <row r="114261" spans="4:4" x14ac:dyDescent="0.25">
      <c r="D114261"/>
    </row>
    <row r="114262" spans="4:4" x14ac:dyDescent="0.25">
      <c r="D114262"/>
    </row>
    <row r="114263" spans="4:4" x14ac:dyDescent="0.25">
      <c r="D114263"/>
    </row>
    <row r="114264" spans="4:4" x14ac:dyDescent="0.25">
      <c r="D114264"/>
    </row>
    <row r="114265" spans="4:4" x14ac:dyDescent="0.25">
      <c r="D114265"/>
    </row>
    <row r="114266" spans="4:4" x14ac:dyDescent="0.25">
      <c r="D114266"/>
    </row>
    <row r="114267" spans="4:4" x14ac:dyDescent="0.25">
      <c r="D114267"/>
    </row>
    <row r="114268" spans="4:4" x14ac:dyDescent="0.25">
      <c r="D114268"/>
    </row>
    <row r="114269" spans="4:4" x14ac:dyDescent="0.25">
      <c r="D114269"/>
    </row>
    <row r="114270" spans="4:4" x14ac:dyDescent="0.25">
      <c r="D114270"/>
    </row>
    <row r="114271" spans="4:4" x14ac:dyDescent="0.25">
      <c r="D114271"/>
    </row>
    <row r="114272" spans="4:4" x14ac:dyDescent="0.25">
      <c r="D114272"/>
    </row>
    <row r="114273" spans="4:4" x14ac:dyDescent="0.25">
      <c r="D114273"/>
    </row>
    <row r="114274" spans="4:4" x14ac:dyDescent="0.25">
      <c r="D114274"/>
    </row>
    <row r="114275" spans="4:4" x14ac:dyDescent="0.25">
      <c r="D114275"/>
    </row>
    <row r="114276" spans="4:4" x14ac:dyDescent="0.25">
      <c r="D114276"/>
    </row>
    <row r="114277" spans="4:4" x14ac:dyDescent="0.25">
      <c r="D114277"/>
    </row>
    <row r="114278" spans="4:4" x14ac:dyDescent="0.25">
      <c r="D114278"/>
    </row>
    <row r="114279" spans="4:4" x14ac:dyDescent="0.25">
      <c r="D114279"/>
    </row>
    <row r="114280" spans="4:4" x14ac:dyDescent="0.25">
      <c r="D114280"/>
    </row>
    <row r="114281" spans="4:4" x14ac:dyDescent="0.25">
      <c r="D114281"/>
    </row>
    <row r="114282" spans="4:4" x14ac:dyDescent="0.25">
      <c r="D114282"/>
    </row>
    <row r="114283" spans="4:4" x14ac:dyDescent="0.25">
      <c r="D114283"/>
    </row>
    <row r="114284" spans="4:4" x14ac:dyDescent="0.25">
      <c r="D114284"/>
    </row>
    <row r="114285" spans="4:4" x14ac:dyDescent="0.25">
      <c r="D114285"/>
    </row>
    <row r="114286" spans="4:4" x14ac:dyDescent="0.25">
      <c r="D114286"/>
    </row>
    <row r="114287" spans="4:4" x14ac:dyDescent="0.25">
      <c r="D114287"/>
    </row>
    <row r="114288" spans="4:4" x14ac:dyDescent="0.25">
      <c r="D114288"/>
    </row>
    <row r="114289" spans="4:4" x14ac:dyDescent="0.25">
      <c r="D114289"/>
    </row>
    <row r="114290" spans="4:4" x14ac:dyDescent="0.25">
      <c r="D114290"/>
    </row>
    <row r="114291" spans="4:4" x14ac:dyDescent="0.25">
      <c r="D114291"/>
    </row>
    <row r="114292" spans="4:4" x14ac:dyDescent="0.25">
      <c r="D114292"/>
    </row>
    <row r="114293" spans="4:4" x14ac:dyDescent="0.25">
      <c r="D114293"/>
    </row>
    <row r="114294" spans="4:4" x14ac:dyDescent="0.25">
      <c r="D114294"/>
    </row>
    <row r="114295" spans="4:4" x14ac:dyDescent="0.25">
      <c r="D114295"/>
    </row>
    <row r="114296" spans="4:4" x14ac:dyDescent="0.25">
      <c r="D114296"/>
    </row>
    <row r="114297" spans="4:4" x14ac:dyDescent="0.25">
      <c r="D114297"/>
    </row>
    <row r="114298" spans="4:4" x14ac:dyDescent="0.25">
      <c r="D114298"/>
    </row>
    <row r="114299" spans="4:4" x14ac:dyDescent="0.25">
      <c r="D114299"/>
    </row>
    <row r="114300" spans="4:4" x14ac:dyDescent="0.25">
      <c r="D114300"/>
    </row>
    <row r="114301" spans="4:4" x14ac:dyDescent="0.25">
      <c r="D114301"/>
    </row>
    <row r="114302" spans="4:4" x14ac:dyDescent="0.25">
      <c r="D114302"/>
    </row>
    <row r="114303" spans="4:4" x14ac:dyDescent="0.25">
      <c r="D114303"/>
    </row>
    <row r="114304" spans="4:4" x14ac:dyDescent="0.25">
      <c r="D114304"/>
    </row>
    <row r="114305" spans="4:4" x14ac:dyDescent="0.25">
      <c r="D114305"/>
    </row>
    <row r="114306" spans="4:4" x14ac:dyDescent="0.25">
      <c r="D114306"/>
    </row>
    <row r="114307" spans="4:4" x14ac:dyDescent="0.25">
      <c r="D114307"/>
    </row>
    <row r="114308" spans="4:4" x14ac:dyDescent="0.25">
      <c r="D114308"/>
    </row>
    <row r="114309" spans="4:4" x14ac:dyDescent="0.25">
      <c r="D114309"/>
    </row>
    <row r="114310" spans="4:4" x14ac:dyDescent="0.25">
      <c r="D114310"/>
    </row>
    <row r="114311" spans="4:4" x14ac:dyDescent="0.25">
      <c r="D114311"/>
    </row>
    <row r="114312" spans="4:4" x14ac:dyDescent="0.25">
      <c r="D114312"/>
    </row>
    <row r="114313" spans="4:4" x14ac:dyDescent="0.25">
      <c r="D114313"/>
    </row>
    <row r="114314" spans="4:4" x14ac:dyDescent="0.25">
      <c r="D114314"/>
    </row>
    <row r="114315" spans="4:4" x14ac:dyDescent="0.25">
      <c r="D114315"/>
    </row>
    <row r="114316" spans="4:4" x14ac:dyDescent="0.25">
      <c r="D114316"/>
    </row>
    <row r="114317" spans="4:4" x14ac:dyDescent="0.25">
      <c r="D114317"/>
    </row>
    <row r="114318" spans="4:4" x14ac:dyDescent="0.25">
      <c r="D114318"/>
    </row>
    <row r="114319" spans="4:4" x14ac:dyDescent="0.25">
      <c r="D114319"/>
    </row>
    <row r="114320" spans="4:4" x14ac:dyDescent="0.25">
      <c r="D114320"/>
    </row>
    <row r="114321" spans="4:4" x14ac:dyDescent="0.25">
      <c r="D114321"/>
    </row>
    <row r="114322" spans="4:4" x14ac:dyDescent="0.25">
      <c r="D114322"/>
    </row>
    <row r="114323" spans="4:4" x14ac:dyDescent="0.25">
      <c r="D114323"/>
    </row>
    <row r="114324" spans="4:4" x14ac:dyDescent="0.25">
      <c r="D114324"/>
    </row>
    <row r="114325" spans="4:4" x14ac:dyDescent="0.25">
      <c r="D114325"/>
    </row>
    <row r="114326" spans="4:4" x14ac:dyDescent="0.25">
      <c r="D114326"/>
    </row>
    <row r="114327" spans="4:4" x14ac:dyDescent="0.25">
      <c r="D114327"/>
    </row>
    <row r="114328" spans="4:4" x14ac:dyDescent="0.25">
      <c r="D114328"/>
    </row>
    <row r="114329" spans="4:4" x14ac:dyDescent="0.25">
      <c r="D114329"/>
    </row>
    <row r="114330" spans="4:4" x14ac:dyDescent="0.25">
      <c r="D114330"/>
    </row>
    <row r="114331" spans="4:4" x14ac:dyDescent="0.25">
      <c r="D114331"/>
    </row>
    <row r="114332" spans="4:4" x14ac:dyDescent="0.25">
      <c r="D114332"/>
    </row>
    <row r="114333" spans="4:4" x14ac:dyDescent="0.25">
      <c r="D114333"/>
    </row>
    <row r="114334" spans="4:4" x14ac:dyDescent="0.25">
      <c r="D114334"/>
    </row>
    <row r="114335" spans="4:4" x14ac:dyDescent="0.25">
      <c r="D114335"/>
    </row>
    <row r="114336" spans="4:4" x14ac:dyDescent="0.25">
      <c r="D114336"/>
    </row>
    <row r="114337" spans="4:4" x14ac:dyDescent="0.25">
      <c r="D114337"/>
    </row>
    <row r="114338" spans="4:4" x14ac:dyDescent="0.25">
      <c r="D114338"/>
    </row>
    <row r="114339" spans="4:4" x14ac:dyDescent="0.25">
      <c r="D114339"/>
    </row>
    <row r="114340" spans="4:4" x14ac:dyDescent="0.25">
      <c r="D114340"/>
    </row>
    <row r="114341" spans="4:4" x14ac:dyDescent="0.25">
      <c r="D114341"/>
    </row>
    <row r="114342" spans="4:4" x14ac:dyDescent="0.25">
      <c r="D114342"/>
    </row>
    <row r="114343" spans="4:4" x14ac:dyDescent="0.25">
      <c r="D114343"/>
    </row>
    <row r="114344" spans="4:4" x14ac:dyDescent="0.25">
      <c r="D114344"/>
    </row>
    <row r="114345" spans="4:4" x14ac:dyDescent="0.25">
      <c r="D114345"/>
    </row>
    <row r="114346" spans="4:4" x14ac:dyDescent="0.25">
      <c r="D114346"/>
    </row>
    <row r="114347" spans="4:4" x14ac:dyDescent="0.25">
      <c r="D114347"/>
    </row>
    <row r="114348" spans="4:4" x14ac:dyDescent="0.25">
      <c r="D114348"/>
    </row>
    <row r="114349" spans="4:4" x14ac:dyDescent="0.25">
      <c r="D114349"/>
    </row>
    <row r="114350" spans="4:4" x14ac:dyDescent="0.25">
      <c r="D114350"/>
    </row>
    <row r="114351" spans="4:4" x14ac:dyDescent="0.25">
      <c r="D114351"/>
    </row>
    <row r="114352" spans="4:4" x14ac:dyDescent="0.25">
      <c r="D114352"/>
    </row>
    <row r="114353" spans="4:4" x14ac:dyDescent="0.25">
      <c r="D114353"/>
    </row>
    <row r="114354" spans="4:4" x14ac:dyDescent="0.25">
      <c r="D114354"/>
    </row>
    <row r="114355" spans="4:4" x14ac:dyDescent="0.25">
      <c r="D114355"/>
    </row>
    <row r="114356" spans="4:4" x14ac:dyDescent="0.25">
      <c r="D114356"/>
    </row>
    <row r="114357" spans="4:4" x14ac:dyDescent="0.25">
      <c r="D114357"/>
    </row>
    <row r="114358" spans="4:4" x14ac:dyDescent="0.25">
      <c r="D114358"/>
    </row>
    <row r="114359" spans="4:4" x14ac:dyDescent="0.25">
      <c r="D114359"/>
    </row>
    <row r="114360" spans="4:4" x14ac:dyDescent="0.25">
      <c r="D114360"/>
    </row>
    <row r="114361" spans="4:4" x14ac:dyDescent="0.25">
      <c r="D114361"/>
    </row>
    <row r="114362" spans="4:4" x14ac:dyDescent="0.25">
      <c r="D114362"/>
    </row>
    <row r="114363" spans="4:4" x14ac:dyDescent="0.25">
      <c r="D114363"/>
    </row>
    <row r="114364" spans="4:4" x14ac:dyDescent="0.25">
      <c r="D114364"/>
    </row>
    <row r="114365" spans="4:4" x14ac:dyDescent="0.25">
      <c r="D114365"/>
    </row>
    <row r="114366" spans="4:4" x14ac:dyDescent="0.25">
      <c r="D114366"/>
    </row>
    <row r="114367" spans="4:4" x14ac:dyDescent="0.25">
      <c r="D114367"/>
    </row>
    <row r="114368" spans="4:4" x14ac:dyDescent="0.25">
      <c r="D114368"/>
    </row>
    <row r="114369" spans="4:4" x14ac:dyDescent="0.25">
      <c r="D114369"/>
    </row>
    <row r="114370" spans="4:4" x14ac:dyDescent="0.25">
      <c r="D114370"/>
    </row>
    <row r="114371" spans="4:4" x14ac:dyDescent="0.25">
      <c r="D114371"/>
    </row>
    <row r="114372" spans="4:4" x14ac:dyDescent="0.25">
      <c r="D114372"/>
    </row>
    <row r="114373" spans="4:4" x14ac:dyDescent="0.25">
      <c r="D114373"/>
    </row>
    <row r="114374" spans="4:4" x14ac:dyDescent="0.25">
      <c r="D114374"/>
    </row>
    <row r="114375" spans="4:4" x14ac:dyDescent="0.25">
      <c r="D114375"/>
    </row>
    <row r="114376" spans="4:4" x14ac:dyDescent="0.25">
      <c r="D114376"/>
    </row>
    <row r="114377" spans="4:4" x14ac:dyDescent="0.25">
      <c r="D114377"/>
    </row>
    <row r="114378" spans="4:4" x14ac:dyDescent="0.25">
      <c r="D114378"/>
    </row>
    <row r="114379" spans="4:4" x14ac:dyDescent="0.25">
      <c r="D114379"/>
    </row>
    <row r="114380" spans="4:4" x14ac:dyDescent="0.25">
      <c r="D114380"/>
    </row>
    <row r="114381" spans="4:4" x14ac:dyDescent="0.25">
      <c r="D114381"/>
    </row>
    <row r="114382" spans="4:4" x14ac:dyDescent="0.25">
      <c r="D114382"/>
    </row>
    <row r="114383" spans="4:4" x14ac:dyDescent="0.25">
      <c r="D114383"/>
    </row>
    <row r="114384" spans="4:4" x14ac:dyDescent="0.25">
      <c r="D114384"/>
    </row>
    <row r="114385" spans="4:4" x14ac:dyDescent="0.25">
      <c r="D114385"/>
    </row>
    <row r="114386" spans="4:4" x14ac:dyDescent="0.25">
      <c r="D114386"/>
    </row>
    <row r="114387" spans="4:4" x14ac:dyDescent="0.25">
      <c r="D114387"/>
    </row>
    <row r="114388" spans="4:4" x14ac:dyDescent="0.25">
      <c r="D114388"/>
    </row>
    <row r="114389" spans="4:4" x14ac:dyDescent="0.25">
      <c r="D114389"/>
    </row>
    <row r="114390" spans="4:4" x14ac:dyDescent="0.25">
      <c r="D114390"/>
    </row>
    <row r="114391" spans="4:4" x14ac:dyDescent="0.25">
      <c r="D114391"/>
    </row>
    <row r="114392" spans="4:4" x14ac:dyDescent="0.25">
      <c r="D114392"/>
    </row>
    <row r="114393" spans="4:4" x14ac:dyDescent="0.25">
      <c r="D114393"/>
    </row>
    <row r="114394" spans="4:4" x14ac:dyDescent="0.25">
      <c r="D114394"/>
    </row>
    <row r="114395" spans="4:4" x14ac:dyDescent="0.25">
      <c r="D114395"/>
    </row>
    <row r="114396" spans="4:4" x14ac:dyDescent="0.25">
      <c r="D114396"/>
    </row>
    <row r="114397" spans="4:4" x14ac:dyDescent="0.25">
      <c r="D114397"/>
    </row>
    <row r="114398" spans="4:4" x14ac:dyDescent="0.25">
      <c r="D114398"/>
    </row>
    <row r="114399" spans="4:4" x14ac:dyDescent="0.25">
      <c r="D114399"/>
    </row>
    <row r="114400" spans="4:4" x14ac:dyDescent="0.25">
      <c r="D114400"/>
    </row>
    <row r="114401" spans="4:4" x14ac:dyDescent="0.25">
      <c r="D114401"/>
    </row>
    <row r="114402" spans="4:4" x14ac:dyDescent="0.25">
      <c r="D114402"/>
    </row>
    <row r="114403" spans="4:4" x14ac:dyDescent="0.25">
      <c r="D114403"/>
    </row>
    <row r="114404" spans="4:4" x14ac:dyDescent="0.25">
      <c r="D114404"/>
    </row>
    <row r="114405" spans="4:4" x14ac:dyDescent="0.25">
      <c r="D114405"/>
    </row>
    <row r="114406" spans="4:4" x14ac:dyDescent="0.25">
      <c r="D114406"/>
    </row>
    <row r="114407" spans="4:4" x14ac:dyDescent="0.25">
      <c r="D114407"/>
    </row>
    <row r="114408" spans="4:4" x14ac:dyDescent="0.25">
      <c r="D114408"/>
    </row>
    <row r="114409" spans="4:4" x14ac:dyDescent="0.25">
      <c r="D114409"/>
    </row>
    <row r="114410" spans="4:4" x14ac:dyDescent="0.25">
      <c r="D114410"/>
    </row>
    <row r="114411" spans="4:4" x14ac:dyDescent="0.25">
      <c r="D114411"/>
    </row>
    <row r="114412" spans="4:4" x14ac:dyDescent="0.25">
      <c r="D114412"/>
    </row>
    <row r="114413" spans="4:4" x14ac:dyDescent="0.25">
      <c r="D114413"/>
    </row>
    <row r="114414" spans="4:4" x14ac:dyDescent="0.25">
      <c r="D114414"/>
    </row>
    <row r="114415" spans="4:4" x14ac:dyDescent="0.25">
      <c r="D114415"/>
    </row>
    <row r="114416" spans="4:4" x14ac:dyDescent="0.25">
      <c r="D114416"/>
    </row>
    <row r="114417" spans="4:4" x14ac:dyDescent="0.25">
      <c r="D114417"/>
    </row>
    <row r="114418" spans="4:4" x14ac:dyDescent="0.25">
      <c r="D114418"/>
    </row>
    <row r="114419" spans="4:4" x14ac:dyDescent="0.25">
      <c r="D114419"/>
    </row>
    <row r="114420" spans="4:4" x14ac:dyDescent="0.25">
      <c r="D114420"/>
    </row>
    <row r="114421" spans="4:4" x14ac:dyDescent="0.25">
      <c r="D114421"/>
    </row>
    <row r="114422" spans="4:4" x14ac:dyDescent="0.25">
      <c r="D114422"/>
    </row>
    <row r="114423" spans="4:4" x14ac:dyDescent="0.25">
      <c r="D114423"/>
    </row>
    <row r="114424" spans="4:4" x14ac:dyDescent="0.25">
      <c r="D114424"/>
    </row>
    <row r="114425" spans="4:4" x14ac:dyDescent="0.25">
      <c r="D114425"/>
    </row>
    <row r="114426" spans="4:4" x14ac:dyDescent="0.25">
      <c r="D114426"/>
    </row>
    <row r="114427" spans="4:4" x14ac:dyDescent="0.25">
      <c r="D114427"/>
    </row>
    <row r="114428" spans="4:4" x14ac:dyDescent="0.25">
      <c r="D114428"/>
    </row>
    <row r="114429" spans="4:4" x14ac:dyDescent="0.25">
      <c r="D114429"/>
    </row>
    <row r="114430" spans="4:4" x14ac:dyDescent="0.25">
      <c r="D114430"/>
    </row>
    <row r="114431" spans="4:4" x14ac:dyDescent="0.25">
      <c r="D114431"/>
    </row>
    <row r="114432" spans="4:4" x14ac:dyDescent="0.25">
      <c r="D114432"/>
    </row>
    <row r="114433" spans="4:4" x14ac:dyDescent="0.25">
      <c r="D114433"/>
    </row>
    <row r="114434" spans="4:4" x14ac:dyDescent="0.25">
      <c r="D114434"/>
    </row>
    <row r="114435" spans="4:4" x14ac:dyDescent="0.25">
      <c r="D114435"/>
    </row>
    <row r="114436" spans="4:4" x14ac:dyDescent="0.25">
      <c r="D114436"/>
    </row>
    <row r="114437" spans="4:4" x14ac:dyDescent="0.25">
      <c r="D114437"/>
    </row>
    <row r="114438" spans="4:4" x14ac:dyDescent="0.25">
      <c r="D114438"/>
    </row>
    <row r="114439" spans="4:4" x14ac:dyDescent="0.25">
      <c r="D114439"/>
    </row>
    <row r="114440" spans="4:4" x14ac:dyDescent="0.25">
      <c r="D114440"/>
    </row>
    <row r="114441" spans="4:4" x14ac:dyDescent="0.25">
      <c r="D114441"/>
    </row>
    <row r="114442" spans="4:4" x14ac:dyDescent="0.25">
      <c r="D114442"/>
    </row>
    <row r="114443" spans="4:4" x14ac:dyDescent="0.25">
      <c r="D114443"/>
    </row>
    <row r="114444" spans="4:4" x14ac:dyDescent="0.25">
      <c r="D114444"/>
    </row>
    <row r="114445" spans="4:4" x14ac:dyDescent="0.25">
      <c r="D114445"/>
    </row>
    <row r="114446" spans="4:4" x14ac:dyDescent="0.25">
      <c r="D114446"/>
    </row>
    <row r="114447" spans="4:4" x14ac:dyDescent="0.25">
      <c r="D114447"/>
    </row>
    <row r="114448" spans="4:4" x14ac:dyDescent="0.25">
      <c r="D114448"/>
    </row>
    <row r="114449" spans="4:4" x14ac:dyDescent="0.25">
      <c r="D114449"/>
    </row>
    <row r="114450" spans="4:4" x14ac:dyDescent="0.25">
      <c r="D114450"/>
    </row>
    <row r="114451" spans="4:4" x14ac:dyDescent="0.25">
      <c r="D114451"/>
    </row>
    <row r="114452" spans="4:4" x14ac:dyDescent="0.25">
      <c r="D114452"/>
    </row>
    <row r="114453" spans="4:4" x14ac:dyDescent="0.25">
      <c r="D114453"/>
    </row>
    <row r="114454" spans="4:4" x14ac:dyDescent="0.25">
      <c r="D114454"/>
    </row>
    <row r="114455" spans="4:4" x14ac:dyDescent="0.25">
      <c r="D114455"/>
    </row>
    <row r="114456" spans="4:4" x14ac:dyDescent="0.25">
      <c r="D114456"/>
    </row>
    <row r="114457" spans="4:4" x14ac:dyDescent="0.25">
      <c r="D114457"/>
    </row>
    <row r="114458" spans="4:4" x14ac:dyDescent="0.25">
      <c r="D114458"/>
    </row>
    <row r="114459" spans="4:4" x14ac:dyDescent="0.25">
      <c r="D114459"/>
    </row>
    <row r="114460" spans="4:4" x14ac:dyDescent="0.25">
      <c r="D114460"/>
    </row>
    <row r="114461" spans="4:4" x14ac:dyDescent="0.25">
      <c r="D114461"/>
    </row>
    <row r="114462" spans="4:4" x14ac:dyDescent="0.25">
      <c r="D114462"/>
    </row>
    <row r="114463" spans="4:4" x14ac:dyDescent="0.25">
      <c r="D114463"/>
    </row>
    <row r="114464" spans="4:4" x14ac:dyDescent="0.25">
      <c r="D114464"/>
    </row>
    <row r="114465" spans="4:4" x14ac:dyDescent="0.25">
      <c r="D114465"/>
    </row>
    <row r="114466" spans="4:4" x14ac:dyDescent="0.25">
      <c r="D114466"/>
    </row>
    <row r="114467" spans="4:4" x14ac:dyDescent="0.25">
      <c r="D114467"/>
    </row>
    <row r="114468" spans="4:4" x14ac:dyDescent="0.25">
      <c r="D114468"/>
    </row>
    <row r="114469" spans="4:4" x14ac:dyDescent="0.25">
      <c r="D114469"/>
    </row>
    <row r="114470" spans="4:4" x14ac:dyDescent="0.25">
      <c r="D114470"/>
    </row>
    <row r="114471" spans="4:4" x14ac:dyDescent="0.25">
      <c r="D114471"/>
    </row>
    <row r="114472" spans="4:4" x14ac:dyDescent="0.25">
      <c r="D114472"/>
    </row>
    <row r="114473" spans="4:4" x14ac:dyDescent="0.25">
      <c r="D114473"/>
    </row>
    <row r="114474" spans="4:4" x14ac:dyDescent="0.25">
      <c r="D114474"/>
    </row>
    <row r="114475" spans="4:4" x14ac:dyDescent="0.25">
      <c r="D114475"/>
    </row>
    <row r="114476" spans="4:4" x14ac:dyDescent="0.25">
      <c r="D114476"/>
    </row>
    <row r="114477" spans="4:4" x14ac:dyDescent="0.25">
      <c r="D114477"/>
    </row>
    <row r="114478" spans="4:4" x14ac:dyDescent="0.25">
      <c r="D114478"/>
    </row>
    <row r="114479" spans="4:4" x14ac:dyDescent="0.25">
      <c r="D114479"/>
    </row>
    <row r="114480" spans="4:4" x14ac:dyDescent="0.25">
      <c r="D114480"/>
    </row>
    <row r="114481" spans="4:4" x14ac:dyDescent="0.25">
      <c r="D114481"/>
    </row>
    <row r="114482" spans="4:4" x14ac:dyDescent="0.25">
      <c r="D114482"/>
    </row>
    <row r="114483" spans="4:4" x14ac:dyDescent="0.25">
      <c r="D114483"/>
    </row>
    <row r="114484" spans="4:4" x14ac:dyDescent="0.25">
      <c r="D114484"/>
    </row>
    <row r="114485" spans="4:4" x14ac:dyDescent="0.25">
      <c r="D114485"/>
    </row>
    <row r="114486" spans="4:4" x14ac:dyDescent="0.25">
      <c r="D114486"/>
    </row>
    <row r="114487" spans="4:4" x14ac:dyDescent="0.25">
      <c r="D114487"/>
    </row>
    <row r="114488" spans="4:4" x14ac:dyDescent="0.25">
      <c r="D114488"/>
    </row>
    <row r="114489" spans="4:4" x14ac:dyDescent="0.25">
      <c r="D114489"/>
    </row>
    <row r="114490" spans="4:4" x14ac:dyDescent="0.25">
      <c r="D114490"/>
    </row>
    <row r="114491" spans="4:4" x14ac:dyDescent="0.25">
      <c r="D114491"/>
    </row>
    <row r="114492" spans="4:4" x14ac:dyDescent="0.25">
      <c r="D114492"/>
    </row>
    <row r="114493" spans="4:4" x14ac:dyDescent="0.25">
      <c r="D114493"/>
    </row>
    <row r="114494" spans="4:4" x14ac:dyDescent="0.25">
      <c r="D114494"/>
    </row>
    <row r="114495" spans="4:4" x14ac:dyDescent="0.25">
      <c r="D114495"/>
    </row>
    <row r="114496" spans="4:4" x14ac:dyDescent="0.25">
      <c r="D114496"/>
    </row>
    <row r="114497" spans="4:4" x14ac:dyDescent="0.25">
      <c r="D114497"/>
    </row>
    <row r="114498" spans="4:4" x14ac:dyDescent="0.25">
      <c r="D114498"/>
    </row>
    <row r="114499" spans="4:4" x14ac:dyDescent="0.25">
      <c r="D114499"/>
    </row>
    <row r="114500" spans="4:4" x14ac:dyDescent="0.25">
      <c r="D114500"/>
    </row>
    <row r="114501" spans="4:4" x14ac:dyDescent="0.25">
      <c r="D114501"/>
    </row>
    <row r="114502" spans="4:4" x14ac:dyDescent="0.25">
      <c r="D114502"/>
    </row>
    <row r="114503" spans="4:4" x14ac:dyDescent="0.25">
      <c r="D114503"/>
    </row>
    <row r="114504" spans="4:4" x14ac:dyDescent="0.25">
      <c r="D114504"/>
    </row>
    <row r="114505" spans="4:4" x14ac:dyDescent="0.25">
      <c r="D114505"/>
    </row>
    <row r="114506" spans="4:4" x14ac:dyDescent="0.25">
      <c r="D114506"/>
    </row>
    <row r="114507" spans="4:4" x14ac:dyDescent="0.25">
      <c r="D114507"/>
    </row>
    <row r="114508" spans="4:4" x14ac:dyDescent="0.25">
      <c r="D114508"/>
    </row>
    <row r="114509" spans="4:4" x14ac:dyDescent="0.25">
      <c r="D114509"/>
    </row>
    <row r="114510" spans="4:4" x14ac:dyDescent="0.25">
      <c r="D114510"/>
    </row>
    <row r="114511" spans="4:4" x14ac:dyDescent="0.25">
      <c r="D114511"/>
    </row>
    <row r="114512" spans="4:4" x14ac:dyDescent="0.25">
      <c r="D114512"/>
    </row>
    <row r="114513" spans="4:4" x14ac:dyDescent="0.25">
      <c r="D114513"/>
    </row>
    <row r="114514" spans="4:4" x14ac:dyDescent="0.25">
      <c r="D114514"/>
    </row>
    <row r="114515" spans="4:4" x14ac:dyDescent="0.25">
      <c r="D114515"/>
    </row>
    <row r="114516" spans="4:4" x14ac:dyDescent="0.25">
      <c r="D114516"/>
    </row>
    <row r="114517" spans="4:4" x14ac:dyDescent="0.25">
      <c r="D114517"/>
    </row>
    <row r="114518" spans="4:4" x14ac:dyDescent="0.25">
      <c r="D114518"/>
    </row>
    <row r="114519" spans="4:4" x14ac:dyDescent="0.25">
      <c r="D114519"/>
    </row>
    <row r="114520" spans="4:4" x14ac:dyDescent="0.25">
      <c r="D114520"/>
    </row>
    <row r="114521" spans="4:4" x14ac:dyDescent="0.25">
      <c r="D114521"/>
    </row>
    <row r="114522" spans="4:4" x14ac:dyDescent="0.25">
      <c r="D114522"/>
    </row>
    <row r="114523" spans="4:4" x14ac:dyDescent="0.25">
      <c r="D114523"/>
    </row>
    <row r="114524" spans="4:4" x14ac:dyDescent="0.25">
      <c r="D114524"/>
    </row>
    <row r="114525" spans="4:4" x14ac:dyDescent="0.25">
      <c r="D114525"/>
    </row>
    <row r="114526" spans="4:4" x14ac:dyDescent="0.25">
      <c r="D114526"/>
    </row>
    <row r="114527" spans="4:4" x14ac:dyDescent="0.25">
      <c r="D114527"/>
    </row>
    <row r="114528" spans="4:4" x14ac:dyDescent="0.25">
      <c r="D114528"/>
    </row>
    <row r="114529" spans="4:4" x14ac:dyDescent="0.25">
      <c r="D114529"/>
    </row>
    <row r="114530" spans="4:4" x14ac:dyDescent="0.25">
      <c r="D114530"/>
    </row>
    <row r="114531" spans="4:4" x14ac:dyDescent="0.25">
      <c r="D114531"/>
    </row>
    <row r="114532" spans="4:4" x14ac:dyDescent="0.25">
      <c r="D114532"/>
    </row>
    <row r="114533" spans="4:4" x14ac:dyDescent="0.25">
      <c r="D114533"/>
    </row>
    <row r="114534" spans="4:4" x14ac:dyDescent="0.25">
      <c r="D114534"/>
    </row>
    <row r="114535" spans="4:4" x14ac:dyDescent="0.25">
      <c r="D114535"/>
    </row>
    <row r="114536" spans="4:4" x14ac:dyDescent="0.25">
      <c r="D114536"/>
    </row>
    <row r="114537" spans="4:4" x14ac:dyDescent="0.25">
      <c r="D114537"/>
    </row>
    <row r="114538" spans="4:4" x14ac:dyDescent="0.25">
      <c r="D114538"/>
    </row>
    <row r="114539" spans="4:4" x14ac:dyDescent="0.25">
      <c r="D114539"/>
    </row>
    <row r="114540" spans="4:4" x14ac:dyDescent="0.25">
      <c r="D114540"/>
    </row>
    <row r="114541" spans="4:4" x14ac:dyDescent="0.25">
      <c r="D114541"/>
    </row>
    <row r="114542" spans="4:4" x14ac:dyDescent="0.25">
      <c r="D114542"/>
    </row>
    <row r="114543" spans="4:4" x14ac:dyDescent="0.25">
      <c r="D114543"/>
    </row>
    <row r="114544" spans="4:4" x14ac:dyDescent="0.25">
      <c r="D114544"/>
    </row>
    <row r="114545" spans="4:4" x14ac:dyDescent="0.25">
      <c r="D114545"/>
    </row>
    <row r="114546" spans="4:4" x14ac:dyDescent="0.25">
      <c r="D114546"/>
    </row>
    <row r="114547" spans="4:4" x14ac:dyDescent="0.25">
      <c r="D114547"/>
    </row>
    <row r="114548" spans="4:4" x14ac:dyDescent="0.25">
      <c r="D114548"/>
    </row>
    <row r="114549" spans="4:4" x14ac:dyDescent="0.25">
      <c r="D114549"/>
    </row>
    <row r="114550" spans="4:4" x14ac:dyDescent="0.25">
      <c r="D114550"/>
    </row>
    <row r="114551" spans="4:4" x14ac:dyDescent="0.25">
      <c r="D114551"/>
    </row>
    <row r="114552" spans="4:4" x14ac:dyDescent="0.25">
      <c r="D114552"/>
    </row>
    <row r="114553" spans="4:4" x14ac:dyDescent="0.25">
      <c r="D114553"/>
    </row>
    <row r="114554" spans="4:4" x14ac:dyDescent="0.25">
      <c r="D114554"/>
    </row>
    <row r="114555" spans="4:4" x14ac:dyDescent="0.25">
      <c r="D114555"/>
    </row>
    <row r="114556" spans="4:4" x14ac:dyDescent="0.25">
      <c r="D114556"/>
    </row>
    <row r="114557" spans="4:4" x14ac:dyDescent="0.25">
      <c r="D114557"/>
    </row>
    <row r="114558" spans="4:4" x14ac:dyDescent="0.25">
      <c r="D114558"/>
    </row>
    <row r="114559" spans="4:4" x14ac:dyDescent="0.25">
      <c r="D114559"/>
    </row>
    <row r="114560" spans="4:4" x14ac:dyDescent="0.25">
      <c r="D114560"/>
    </row>
    <row r="114561" spans="4:4" x14ac:dyDescent="0.25">
      <c r="D114561"/>
    </row>
    <row r="114562" spans="4:4" x14ac:dyDescent="0.25">
      <c r="D114562"/>
    </row>
    <row r="114563" spans="4:4" x14ac:dyDescent="0.25">
      <c r="D114563"/>
    </row>
    <row r="114564" spans="4:4" x14ac:dyDescent="0.25">
      <c r="D114564"/>
    </row>
    <row r="114565" spans="4:4" x14ac:dyDescent="0.25">
      <c r="D114565"/>
    </row>
    <row r="114566" spans="4:4" x14ac:dyDescent="0.25">
      <c r="D114566"/>
    </row>
    <row r="114567" spans="4:4" x14ac:dyDescent="0.25">
      <c r="D114567"/>
    </row>
    <row r="114568" spans="4:4" x14ac:dyDescent="0.25">
      <c r="D114568"/>
    </row>
    <row r="114569" spans="4:4" x14ac:dyDescent="0.25">
      <c r="D114569"/>
    </row>
    <row r="114570" spans="4:4" x14ac:dyDescent="0.25">
      <c r="D114570"/>
    </row>
    <row r="114571" spans="4:4" x14ac:dyDescent="0.25">
      <c r="D114571"/>
    </row>
    <row r="114572" spans="4:4" x14ac:dyDescent="0.25">
      <c r="D114572"/>
    </row>
    <row r="114573" spans="4:4" x14ac:dyDescent="0.25">
      <c r="D114573"/>
    </row>
    <row r="114574" spans="4:4" x14ac:dyDescent="0.25">
      <c r="D114574"/>
    </row>
    <row r="114575" spans="4:4" x14ac:dyDescent="0.25">
      <c r="D114575"/>
    </row>
    <row r="114576" spans="4:4" x14ac:dyDescent="0.25">
      <c r="D114576"/>
    </row>
    <row r="114577" spans="4:4" x14ac:dyDescent="0.25">
      <c r="D114577"/>
    </row>
    <row r="114578" spans="4:4" x14ac:dyDescent="0.25">
      <c r="D114578"/>
    </row>
    <row r="114579" spans="4:4" x14ac:dyDescent="0.25">
      <c r="D114579"/>
    </row>
    <row r="114580" spans="4:4" x14ac:dyDescent="0.25">
      <c r="D114580"/>
    </row>
    <row r="114581" spans="4:4" x14ac:dyDescent="0.25">
      <c r="D114581"/>
    </row>
    <row r="114582" spans="4:4" x14ac:dyDescent="0.25">
      <c r="D114582"/>
    </row>
    <row r="114583" spans="4:4" x14ac:dyDescent="0.25">
      <c r="D114583"/>
    </row>
    <row r="114584" spans="4:4" x14ac:dyDescent="0.25">
      <c r="D114584"/>
    </row>
    <row r="114585" spans="4:4" x14ac:dyDescent="0.25">
      <c r="D114585"/>
    </row>
    <row r="114586" spans="4:4" x14ac:dyDescent="0.25">
      <c r="D114586"/>
    </row>
    <row r="114587" spans="4:4" x14ac:dyDescent="0.25">
      <c r="D114587"/>
    </row>
    <row r="114588" spans="4:4" x14ac:dyDescent="0.25">
      <c r="D114588"/>
    </row>
    <row r="114589" spans="4:4" x14ac:dyDescent="0.25">
      <c r="D114589"/>
    </row>
    <row r="114590" spans="4:4" x14ac:dyDescent="0.25">
      <c r="D114590"/>
    </row>
    <row r="114591" spans="4:4" x14ac:dyDescent="0.25">
      <c r="D114591"/>
    </row>
    <row r="114592" spans="4:4" x14ac:dyDescent="0.25">
      <c r="D114592"/>
    </row>
    <row r="114593" spans="4:4" x14ac:dyDescent="0.25">
      <c r="D114593"/>
    </row>
    <row r="114594" spans="4:4" x14ac:dyDescent="0.25">
      <c r="D114594"/>
    </row>
    <row r="114595" spans="4:4" x14ac:dyDescent="0.25">
      <c r="D114595"/>
    </row>
    <row r="114596" spans="4:4" x14ac:dyDescent="0.25">
      <c r="D114596"/>
    </row>
    <row r="114597" spans="4:4" x14ac:dyDescent="0.25">
      <c r="D114597"/>
    </row>
    <row r="114598" spans="4:4" x14ac:dyDescent="0.25">
      <c r="D114598"/>
    </row>
    <row r="114599" spans="4:4" x14ac:dyDescent="0.25">
      <c r="D114599"/>
    </row>
    <row r="114600" spans="4:4" x14ac:dyDescent="0.25">
      <c r="D114600"/>
    </row>
    <row r="114601" spans="4:4" x14ac:dyDescent="0.25">
      <c r="D114601"/>
    </row>
    <row r="114602" spans="4:4" x14ac:dyDescent="0.25">
      <c r="D114602"/>
    </row>
    <row r="114603" spans="4:4" x14ac:dyDescent="0.25">
      <c r="D114603"/>
    </row>
    <row r="114604" spans="4:4" x14ac:dyDescent="0.25">
      <c r="D114604"/>
    </row>
    <row r="114605" spans="4:4" x14ac:dyDescent="0.25">
      <c r="D114605"/>
    </row>
    <row r="114606" spans="4:4" x14ac:dyDescent="0.25">
      <c r="D114606"/>
    </row>
    <row r="114607" spans="4:4" x14ac:dyDescent="0.25">
      <c r="D114607"/>
    </row>
    <row r="114608" spans="4:4" x14ac:dyDescent="0.25">
      <c r="D114608"/>
    </row>
    <row r="114609" spans="4:4" x14ac:dyDescent="0.25">
      <c r="D114609"/>
    </row>
    <row r="114610" spans="4:4" x14ac:dyDescent="0.25">
      <c r="D114610"/>
    </row>
    <row r="114611" spans="4:4" x14ac:dyDescent="0.25">
      <c r="D114611"/>
    </row>
    <row r="114612" spans="4:4" x14ac:dyDescent="0.25">
      <c r="D114612"/>
    </row>
    <row r="114613" spans="4:4" x14ac:dyDescent="0.25">
      <c r="D114613"/>
    </row>
    <row r="114614" spans="4:4" x14ac:dyDescent="0.25">
      <c r="D114614"/>
    </row>
    <row r="114615" spans="4:4" x14ac:dyDescent="0.25">
      <c r="D114615"/>
    </row>
    <row r="114616" spans="4:4" x14ac:dyDescent="0.25">
      <c r="D114616"/>
    </row>
    <row r="114617" spans="4:4" x14ac:dyDescent="0.25">
      <c r="D114617"/>
    </row>
    <row r="114618" spans="4:4" x14ac:dyDescent="0.25">
      <c r="D114618"/>
    </row>
    <row r="114619" spans="4:4" x14ac:dyDescent="0.25">
      <c r="D114619"/>
    </row>
    <row r="114620" spans="4:4" x14ac:dyDescent="0.25">
      <c r="D114620"/>
    </row>
    <row r="114621" spans="4:4" x14ac:dyDescent="0.25">
      <c r="D114621"/>
    </row>
    <row r="114622" spans="4:4" x14ac:dyDescent="0.25">
      <c r="D114622"/>
    </row>
    <row r="114623" spans="4:4" x14ac:dyDescent="0.25">
      <c r="D114623"/>
    </row>
    <row r="114624" spans="4:4" x14ac:dyDescent="0.25">
      <c r="D114624"/>
    </row>
    <row r="114625" spans="4:4" x14ac:dyDescent="0.25">
      <c r="D114625"/>
    </row>
    <row r="114626" spans="4:4" x14ac:dyDescent="0.25">
      <c r="D114626"/>
    </row>
    <row r="114627" spans="4:4" x14ac:dyDescent="0.25">
      <c r="D114627"/>
    </row>
    <row r="114628" spans="4:4" x14ac:dyDescent="0.25">
      <c r="D114628"/>
    </row>
    <row r="114629" spans="4:4" x14ac:dyDescent="0.25">
      <c r="D114629"/>
    </row>
    <row r="114630" spans="4:4" x14ac:dyDescent="0.25">
      <c r="D114630"/>
    </row>
    <row r="114631" spans="4:4" x14ac:dyDescent="0.25">
      <c r="D114631"/>
    </row>
    <row r="114632" spans="4:4" x14ac:dyDescent="0.25">
      <c r="D114632"/>
    </row>
    <row r="114633" spans="4:4" x14ac:dyDescent="0.25">
      <c r="D114633"/>
    </row>
    <row r="114634" spans="4:4" x14ac:dyDescent="0.25">
      <c r="D114634"/>
    </row>
    <row r="114635" spans="4:4" x14ac:dyDescent="0.25">
      <c r="D114635"/>
    </row>
    <row r="114636" spans="4:4" x14ac:dyDescent="0.25">
      <c r="D114636"/>
    </row>
    <row r="114637" spans="4:4" x14ac:dyDescent="0.25">
      <c r="D114637"/>
    </row>
    <row r="114638" spans="4:4" x14ac:dyDescent="0.25">
      <c r="D114638"/>
    </row>
    <row r="114639" spans="4:4" x14ac:dyDescent="0.25">
      <c r="D114639"/>
    </row>
    <row r="114640" spans="4:4" x14ac:dyDescent="0.25">
      <c r="D114640"/>
    </row>
    <row r="114641" spans="4:4" x14ac:dyDescent="0.25">
      <c r="D114641"/>
    </row>
    <row r="114642" spans="4:4" x14ac:dyDescent="0.25">
      <c r="D114642"/>
    </row>
    <row r="114643" spans="4:4" x14ac:dyDescent="0.25">
      <c r="D114643"/>
    </row>
    <row r="114644" spans="4:4" x14ac:dyDescent="0.25">
      <c r="D114644"/>
    </row>
    <row r="114645" spans="4:4" x14ac:dyDescent="0.25">
      <c r="D114645"/>
    </row>
    <row r="114646" spans="4:4" x14ac:dyDescent="0.25">
      <c r="D114646"/>
    </row>
    <row r="114647" spans="4:4" x14ac:dyDescent="0.25">
      <c r="D114647"/>
    </row>
    <row r="114648" spans="4:4" x14ac:dyDescent="0.25">
      <c r="D114648"/>
    </row>
    <row r="114649" spans="4:4" x14ac:dyDescent="0.25">
      <c r="D114649"/>
    </row>
    <row r="114650" spans="4:4" x14ac:dyDescent="0.25">
      <c r="D114650"/>
    </row>
    <row r="114651" spans="4:4" x14ac:dyDescent="0.25">
      <c r="D114651"/>
    </row>
    <row r="114652" spans="4:4" x14ac:dyDescent="0.25">
      <c r="D114652"/>
    </row>
    <row r="114653" spans="4:4" x14ac:dyDescent="0.25">
      <c r="D114653"/>
    </row>
    <row r="114654" spans="4:4" x14ac:dyDescent="0.25">
      <c r="D114654"/>
    </row>
    <row r="114655" spans="4:4" x14ac:dyDescent="0.25">
      <c r="D114655"/>
    </row>
    <row r="114656" spans="4:4" x14ac:dyDescent="0.25">
      <c r="D114656"/>
    </row>
    <row r="114657" spans="4:4" x14ac:dyDescent="0.25">
      <c r="D114657"/>
    </row>
    <row r="114658" spans="4:4" x14ac:dyDescent="0.25">
      <c r="D114658"/>
    </row>
    <row r="114659" spans="4:4" x14ac:dyDescent="0.25">
      <c r="D114659"/>
    </row>
    <row r="114660" spans="4:4" x14ac:dyDescent="0.25">
      <c r="D114660"/>
    </row>
    <row r="114661" spans="4:4" x14ac:dyDescent="0.25">
      <c r="D114661"/>
    </row>
    <row r="114662" spans="4:4" x14ac:dyDescent="0.25">
      <c r="D114662"/>
    </row>
    <row r="114663" spans="4:4" x14ac:dyDescent="0.25">
      <c r="D114663"/>
    </row>
    <row r="114664" spans="4:4" x14ac:dyDescent="0.25">
      <c r="D114664"/>
    </row>
    <row r="114665" spans="4:4" x14ac:dyDescent="0.25">
      <c r="D114665"/>
    </row>
    <row r="114666" spans="4:4" x14ac:dyDescent="0.25">
      <c r="D114666"/>
    </row>
    <row r="114667" spans="4:4" x14ac:dyDescent="0.25">
      <c r="D114667"/>
    </row>
    <row r="114668" spans="4:4" x14ac:dyDescent="0.25">
      <c r="D114668"/>
    </row>
    <row r="114669" spans="4:4" x14ac:dyDescent="0.25">
      <c r="D114669"/>
    </row>
    <row r="114670" spans="4:4" x14ac:dyDescent="0.25">
      <c r="D114670"/>
    </row>
    <row r="114671" spans="4:4" x14ac:dyDescent="0.25">
      <c r="D114671"/>
    </row>
    <row r="114672" spans="4:4" x14ac:dyDescent="0.25">
      <c r="D114672"/>
    </row>
    <row r="114673" spans="4:4" x14ac:dyDescent="0.25">
      <c r="D114673"/>
    </row>
    <row r="114674" spans="4:4" x14ac:dyDescent="0.25">
      <c r="D114674"/>
    </row>
    <row r="114675" spans="4:4" x14ac:dyDescent="0.25">
      <c r="D114675"/>
    </row>
    <row r="114676" spans="4:4" x14ac:dyDescent="0.25">
      <c r="D114676"/>
    </row>
    <row r="114677" spans="4:4" x14ac:dyDescent="0.25">
      <c r="D114677"/>
    </row>
    <row r="114678" spans="4:4" x14ac:dyDescent="0.25">
      <c r="D114678"/>
    </row>
    <row r="114679" spans="4:4" x14ac:dyDescent="0.25">
      <c r="D114679"/>
    </row>
    <row r="114680" spans="4:4" x14ac:dyDescent="0.25">
      <c r="D114680"/>
    </row>
    <row r="114681" spans="4:4" x14ac:dyDescent="0.25">
      <c r="D114681"/>
    </row>
    <row r="114682" spans="4:4" x14ac:dyDescent="0.25">
      <c r="D114682"/>
    </row>
    <row r="114683" spans="4:4" x14ac:dyDescent="0.25">
      <c r="D114683"/>
    </row>
    <row r="114684" spans="4:4" x14ac:dyDescent="0.25">
      <c r="D114684"/>
    </row>
    <row r="114685" spans="4:4" x14ac:dyDescent="0.25">
      <c r="D114685"/>
    </row>
    <row r="114686" spans="4:4" x14ac:dyDescent="0.25">
      <c r="D114686"/>
    </row>
    <row r="114687" spans="4:4" x14ac:dyDescent="0.25">
      <c r="D114687"/>
    </row>
    <row r="114688" spans="4:4" x14ac:dyDescent="0.25">
      <c r="D114688"/>
    </row>
    <row r="114689" spans="4:4" x14ac:dyDescent="0.25">
      <c r="D114689"/>
    </row>
    <row r="114690" spans="4:4" x14ac:dyDescent="0.25">
      <c r="D114690"/>
    </row>
    <row r="114691" spans="4:4" x14ac:dyDescent="0.25">
      <c r="D114691"/>
    </row>
    <row r="114692" spans="4:4" x14ac:dyDescent="0.25">
      <c r="D114692"/>
    </row>
    <row r="114693" spans="4:4" x14ac:dyDescent="0.25">
      <c r="D114693"/>
    </row>
    <row r="114694" spans="4:4" x14ac:dyDescent="0.25">
      <c r="D114694"/>
    </row>
    <row r="114695" spans="4:4" x14ac:dyDescent="0.25">
      <c r="D114695"/>
    </row>
    <row r="114696" spans="4:4" x14ac:dyDescent="0.25">
      <c r="D114696"/>
    </row>
    <row r="114697" spans="4:4" x14ac:dyDescent="0.25">
      <c r="D114697"/>
    </row>
    <row r="114698" spans="4:4" x14ac:dyDescent="0.25">
      <c r="D114698"/>
    </row>
    <row r="114699" spans="4:4" x14ac:dyDescent="0.25">
      <c r="D114699"/>
    </row>
    <row r="114700" spans="4:4" x14ac:dyDescent="0.25">
      <c r="D114700"/>
    </row>
    <row r="114701" spans="4:4" x14ac:dyDescent="0.25">
      <c r="D114701"/>
    </row>
    <row r="114702" spans="4:4" x14ac:dyDescent="0.25">
      <c r="D114702"/>
    </row>
    <row r="114703" spans="4:4" x14ac:dyDescent="0.25">
      <c r="D114703"/>
    </row>
    <row r="114704" spans="4:4" x14ac:dyDescent="0.25">
      <c r="D114704"/>
    </row>
    <row r="114705" spans="4:4" x14ac:dyDescent="0.25">
      <c r="D114705"/>
    </row>
    <row r="114706" spans="4:4" x14ac:dyDescent="0.25">
      <c r="D114706"/>
    </row>
    <row r="114707" spans="4:4" x14ac:dyDescent="0.25">
      <c r="D114707"/>
    </row>
    <row r="114708" spans="4:4" x14ac:dyDescent="0.25">
      <c r="D114708"/>
    </row>
    <row r="114709" spans="4:4" x14ac:dyDescent="0.25">
      <c r="D114709"/>
    </row>
    <row r="114710" spans="4:4" x14ac:dyDescent="0.25">
      <c r="D114710"/>
    </row>
    <row r="114711" spans="4:4" x14ac:dyDescent="0.25">
      <c r="D114711"/>
    </row>
    <row r="114712" spans="4:4" x14ac:dyDescent="0.25">
      <c r="D114712"/>
    </row>
    <row r="114713" spans="4:4" x14ac:dyDescent="0.25">
      <c r="D114713"/>
    </row>
    <row r="114714" spans="4:4" x14ac:dyDescent="0.25">
      <c r="D114714"/>
    </row>
    <row r="114715" spans="4:4" x14ac:dyDescent="0.25">
      <c r="D114715"/>
    </row>
    <row r="114716" spans="4:4" x14ac:dyDescent="0.25">
      <c r="D114716"/>
    </row>
    <row r="114717" spans="4:4" x14ac:dyDescent="0.25">
      <c r="D114717"/>
    </row>
    <row r="114718" spans="4:4" x14ac:dyDescent="0.25">
      <c r="D114718"/>
    </row>
    <row r="114719" spans="4:4" x14ac:dyDescent="0.25">
      <c r="D114719"/>
    </row>
    <row r="114720" spans="4:4" x14ac:dyDescent="0.25">
      <c r="D114720"/>
    </row>
    <row r="114721" spans="4:4" x14ac:dyDescent="0.25">
      <c r="D114721"/>
    </row>
    <row r="114722" spans="4:4" x14ac:dyDescent="0.25">
      <c r="D114722"/>
    </row>
    <row r="114723" spans="4:4" x14ac:dyDescent="0.25">
      <c r="D114723"/>
    </row>
    <row r="114724" spans="4:4" x14ac:dyDescent="0.25">
      <c r="D114724"/>
    </row>
    <row r="114725" spans="4:4" x14ac:dyDescent="0.25">
      <c r="D114725"/>
    </row>
    <row r="114726" spans="4:4" x14ac:dyDescent="0.25">
      <c r="D114726"/>
    </row>
    <row r="114727" spans="4:4" x14ac:dyDescent="0.25">
      <c r="D114727"/>
    </row>
    <row r="114728" spans="4:4" x14ac:dyDescent="0.25">
      <c r="D114728"/>
    </row>
    <row r="114729" spans="4:4" x14ac:dyDescent="0.25">
      <c r="D114729"/>
    </row>
    <row r="114730" spans="4:4" x14ac:dyDescent="0.25">
      <c r="D114730"/>
    </row>
    <row r="114731" spans="4:4" x14ac:dyDescent="0.25">
      <c r="D114731"/>
    </row>
    <row r="114732" spans="4:4" x14ac:dyDescent="0.25">
      <c r="D114732"/>
    </row>
    <row r="114733" spans="4:4" x14ac:dyDescent="0.25">
      <c r="D114733"/>
    </row>
    <row r="114734" spans="4:4" x14ac:dyDescent="0.25">
      <c r="D114734"/>
    </row>
    <row r="114735" spans="4:4" x14ac:dyDescent="0.25">
      <c r="D114735"/>
    </row>
    <row r="114736" spans="4:4" x14ac:dyDescent="0.25">
      <c r="D114736"/>
    </row>
    <row r="114737" spans="4:4" x14ac:dyDescent="0.25">
      <c r="D114737"/>
    </row>
    <row r="114738" spans="4:4" x14ac:dyDescent="0.25">
      <c r="D114738"/>
    </row>
    <row r="114739" spans="4:4" x14ac:dyDescent="0.25">
      <c r="D114739"/>
    </row>
    <row r="114740" spans="4:4" x14ac:dyDescent="0.25">
      <c r="D114740"/>
    </row>
    <row r="114741" spans="4:4" x14ac:dyDescent="0.25">
      <c r="D114741"/>
    </row>
    <row r="114742" spans="4:4" x14ac:dyDescent="0.25">
      <c r="D114742"/>
    </row>
    <row r="114743" spans="4:4" x14ac:dyDescent="0.25">
      <c r="D114743"/>
    </row>
    <row r="114744" spans="4:4" x14ac:dyDescent="0.25">
      <c r="D114744"/>
    </row>
    <row r="114745" spans="4:4" x14ac:dyDescent="0.25">
      <c r="D114745"/>
    </row>
    <row r="114746" spans="4:4" x14ac:dyDescent="0.25">
      <c r="D114746"/>
    </row>
    <row r="114747" spans="4:4" x14ac:dyDescent="0.25">
      <c r="D114747"/>
    </row>
    <row r="114748" spans="4:4" x14ac:dyDescent="0.25">
      <c r="D114748"/>
    </row>
    <row r="114749" spans="4:4" x14ac:dyDescent="0.25">
      <c r="D114749"/>
    </row>
    <row r="114750" spans="4:4" x14ac:dyDescent="0.25">
      <c r="D114750"/>
    </row>
    <row r="114751" spans="4:4" x14ac:dyDescent="0.25">
      <c r="D114751"/>
    </row>
    <row r="114752" spans="4:4" x14ac:dyDescent="0.25">
      <c r="D114752"/>
    </row>
    <row r="114753" spans="4:4" x14ac:dyDescent="0.25">
      <c r="D114753"/>
    </row>
    <row r="114754" spans="4:4" x14ac:dyDescent="0.25">
      <c r="D114754"/>
    </row>
    <row r="114755" spans="4:4" x14ac:dyDescent="0.25">
      <c r="D114755"/>
    </row>
    <row r="114756" spans="4:4" x14ac:dyDescent="0.25">
      <c r="D114756"/>
    </row>
    <row r="114757" spans="4:4" x14ac:dyDescent="0.25">
      <c r="D114757"/>
    </row>
    <row r="114758" spans="4:4" x14ac:dyDescent="0.25">
      <c r="D114758"/>
    </row>
    <row r="114759" spans="4:4" x14ac:dyDescent="0.25">
      <c r="D114759"/>
    </row>
    <row r="114760" spans="4:4" x14ac:dyDescent="0.25">
      <c r="D114760"/>
    </row>
    <row r="114761" spans="4:4" x14ac:dyDescent="0.25">
      <c r="D114761"/>
    </row>
    <row r="114762" spans="4:4" x14ac:dyDescent="0.25">
      <c r="D114762"/>
    </row>
    <row r="114763" spans="4:4" x14ac:dyDescent="0.25">
      <c r="D114763"/>
    </row>
    <row r="114764" spans="4:4" x14ac:dyDescent="0.25">
      <c r="D114764"/>
    </row>
    <row r="114765" spans="4:4" x14ac:dyDescent="0.25">
      <c r="D114765"/>
    </row>
    <row r="114766" spans="4:4" x14ac:dyDescent="0.25">
      <c r="D114766"/>
    </row>
    <row r="114767" spans="4:4" x14ac:dyDescent="0.25">
      <c r="D114767"/>
    </row>
    <row r="114768" spans="4:4" x14ac:dyDescent="0.25">
      <c r="D114768"/>
    </row>
    <row r="114769" spans="4:4" x14ac:dyDescent="0.25">
      <c r="D114769"/>
    </row>
    <row r="114770" spans="4:4" x14ac:dyDescent="0.25">
      <c r="D114770"/>
    </row>
    <row r="114771" spans="4:4" x14ac:dyDescent="0.25">
      <c r="D114771"/>
    </row>
    <row r="114772" spans="4:4" x14ac:dyDescent="0.25">
      <c r="D114772"/>
    </row>
    <row r="114773" spans="4:4" x14ac:dyDescent="0.25">
      <c r="D114773"/>
    </row>
    <row r="114774" spans="4:4" x14ac:dyDescent="0.25">
      <c r="D114774"/>
    </row>
    <row r="114775" spans="4:4" x14ac:dyDescent="0.25">
      <c r="D114775"/>
    </row>
    <row r="114776" spans="4:4" x14ac:dyDescent="0.25">
      <c r="D114776"/>
    </row>
    <row r="114777" spans="4:4" x14ac:dyDescent="0.25">
      <c r="D114777"/>
    </row>
    <row r="114778" spans="4:4" x14ac:dyDescent="0.25">
      <c r="D114778"/>
    </row>
    <row r="114779" spans="4:4" x14ac:dyDescent="0.25">
      <c r="D114779"/>
    </row>
    <row r="114780" spans="4:4" x14ac:dyDescent="0.25">
      <c r="D114780"/>
    </row>
    <row r="114781" spans="4:4" x14ac:dyDescent="0.25">
      <c r="D114781"/>
    </row>
    <row r="114782" spans="4:4" x14ac:dyDescent="0.25">
      <c r="D114782"/>
    </row>
    <row r="114783" spans="4:4" x14ac:dyDescent="0.25">
      <c r="D114783"/>
    </row>
    <row r="114784" spans="4:4" x14ac:dyDescent="0.25">
      <c r="D114784"/>
    </row>
    <row r="114785" spans="4:4" x14ac:dyDescent="0.25">
      <c r="D114785"/>
    </row>
    <row r="114786" spans="4:4" x14ac:dyDescent="0.25">
      <c r="D114786"/>
    </row>
    <row r="114787" spans="4:4" x14ac:dyDescent="0.25">
      <c r="D114787"/>
    </row>
    <row r="114788" spans="4:4" x14ac:dyDescent="0.25">
      <c r="D114788"/>
    </row>
    <row r="114789" spans="4:4" x14ac:dyDescent="0.25">
      <c r="D114789"/>
    </row>
    <row r="114790" spans="4:4" x14ac:dyDescent="0.25">
      <c r="D114790"/>
    </row>
    <row r="114791" spans="4:4" x14ac:dyDescent="0.25">
      <c r="D114791"/>
    </row>
    <row r="114792" spans="4:4" x14ac:dyDescent="0.25">
      <c r="D114792"/>
    </row>
    <row r="114793" spans="4:4" x14ac:dyDescent="0.25">
      <c r="D114793"/>
    </row>
    <row r="114794" spans="4:4" x14ac:dyDescent="0.25">
      <c r="D114794"/>
    </row>
    <row r="114795" spans="4:4" x14ac:dyDescent="0.25">
      <c r="D114795"/>
    </row>
    <row r="114796" spans="4:4" x14ac:dyDescent="0.25">
      <c r="D114796"/>
    </row>
    <row r="114797" spans="4:4" x14ac:dyDescent="0.25">
      <c r="D114797"/>
    </row>
    <row r="114798" spans="4:4" x14ac:dyDescent="0.25">
      <c r="D114798"/>
    </row>
    <row r="114799" spans="4:4" x14ac:dyDescent="0.25">
      <c r="D114799"/>
    </row>
    <row r="114800" spans="4:4" x14ac:dyDescent="0.25">
      <c r="D114800"/>
    </row>
    <row r="114801" spans="4:4" x14ac:dyDescent="0.25">
      <c r="D114801"/>
    </row>
    <row r="114802" spans="4:4" x14ac:dyDescent="0.25">
      <c r="D114802"/>
    </row>
    <row r="114803" spans="4:4" x14ac:dyDescent="0.25">
      <c r="D114803"/>
    </row>
    <row r="114804" spans="4:4" x14ac:dyDescent="0.25">
      <c r="D114804"/>
    </row>
    <row r="114805" spans="4:4" x14ac:dyDescent="0.25">
      <c r="D114805"/>
    </row>
    <row r="114806" spans="4:4" x14ac:dyDescent="0.25">
      <c r="D114806"/>
    </row>
    <row r="114807" spans="4:4" x14ac:dyDescent="0.25">
      <c r="D114807"/>
    </row>
    <row r="114808" spans="4:4" x14ac:dyDescent="0.25">
      <c r="D114808"/>
    </row>
    <row r="114809" spans="4:4" x14ac:dyDescent="0.25">
      <c r="D114809"/>
    </row>
    <row r="114810" spans="4:4" x14ac:dyDescent="0.25">
      <c r="D114810"/>
    </row>
    <row r="114811" spans="4:4" x14ac:dyDescent="0.25">
      <c r="D114811"/>
    </row>
    <row r="114812" spans="4:4" x14ac:dyDescent="0.25">
      <c r="D114812"/>
    </row>
    <row r="114813" spans="4:4" x14ac:dyDescent="0.25">
      <c r="D114813"/>
    </row>
    <row r="114814" spans="4:4" x14ac:dyDescent="0.25">
      <c r="D114814"/>
    </row>
    <row r="114815" spans="4:4" x14ac:dyDescent="0.25">
      <c r="D114815"/>
    </row>
    <row r="114816" spans="4:4" x14ac:dyDescent="0.25">
      <c r="D114816"/>
    </row>
    <row r="114817" spans="4:4" x14ac:dyDescent="0.25">
      <c r="D114817"/>
    </row>
    <row r="114818" spans="4:4" x14ac:dyDescent="0.25">
      <c r="D114818"/>
    </row>
    <row r="114819" spans="4:4" x14ac:dyDescent="0.25">
      <c r="D114819"/>
    </row>
    <row r="114820" spans="4:4" x14ac:dyDescent="0.25">
      <c r="D114820"/>
    </row>
    <row r="114821" spans="4:4" x14ac:dyDescent="0.25">
      <c r="D114821"/>
    </row>
    <row r="114822" spans="4:4" x14ac:dyDescent="0.25">
      <c r="D114822"/>
    </row>
    <row r="114823" spans="4:4" x14ac:dyDescent="0.25">
      <c r="D114823"/>
    </row>
    <row r="114824" spans="4:4" x14ac:dyDescent="0.25">
      <c r="D114824"/>
    </row>
    <row r="114825" spans="4:4" x14ac:dyDescent="0.25">
      <c r="D114825"/>
    </row>
    <row r="114826" spans="4:4" x14ac:dyDescent="0.25">
      <c r="D114826"/>
    </row>
    <row r="114827" spans="4:4" x14ac:dyDescent="0.25">
      <c r="D114827"/>
    </row>
    <row r="114828" spans="4:4" x14ac:dyDescent="0.25">
      <c r="D114828"/>
    </row>
    <row r="114829" spans="4:4" x14ac:dyDescent="0.25">
      <c r="D114829"/>
    </row>
    <row r="114830" spans="4:4" x14ac:dyDescent="0.25">
      <c r="D114830"/>
    </row>
    <row r="114831" spans="4:4" x14ac:dyDescent="0.25">
      <c r="D114831"/>
    </row>
    <row r="114832" spans="4:4" x14ac:dyDescent="0.25">
      <c r="D114832"/>
    </row>
    <row r="114833" spans="4:4" x14ac:dyDescent="0.25">
      <c r="D114833"/>
    </row>
    <row r="114834" spans="4:4" x14ac:dyDescent="0.25">
      <c r="D114834"/>
    </row>
    <row r="114835" spans="4:4" x14ac:dyDescent="0.25">
      <c r="D114835"/>
    </row>
    <row r="114836" spans="4:4" x14ac:dyDescent="0.25">
      <c r="D114836"/>
    </row>
    <row r="114837" spans="4:4" x14ac:dyDescent="0.25">
      <c r="D114837"/>
    </row>
    <row r="114838" spans="4:4" x14ac:dyDescent="0.25">
      <c r="D114838"/>
    </row>
    <row r="114839" spans="4:4" x14ac:dyDescent="0.25">
      <c r="D114839"/>
    </row>
    <row r="114840" spans="4:4" x14ac:dyDescent="0.25">
      <c r="D114840"/>
    </row>
    <row r="114841" spans="4:4" x14ac:dyDescent="0.25">
      <c r="D114841"/>
    </row>
    <row r="114842" spans="4:4" x14ac:dyDescent="0.25">
      <c r="D114842"/>
    </row>
    <row r="114843" spans="4:4" x14ac:dyDescent="0.25">
      <c r="D114843"/>
    </row>
    <row r="114844" spans="4:4" x14ac:dyDescent="0.25">
      <c r="D114844"/>
    </row>
    <row r="114845" spans="4:4" x14ac:dyDescent="0.25">
      <c r="D114845"/>
    </row>
    <row r="114846" spans="4:4" x14ac:dyDescent="0.25">
      <c r="D114846"/>
    </row>
    <row r="114847" spans="4:4" x14ac:dyDescent="0.25">
      <c r="D114847"/>
    </row>
    <row r="114848" spans="4:4" x14ac:dyDescent="0.25">
      <c r="D114848"/>
    </row>
    <row r="114849" spans="4:4" x14ac:dyDescent="0.25">
      <c r="D114849"/>
    </row>
    <row r="114850" spans="4:4" x14ac:dyDescent="0.25">
      <c r="D114850"/>
    </row>
    <row r="114851" spans="4:4" x14ac:dyDescent="0.25">
      <c r="D114851"/>
    </row>
    <row r="114852" spans="4:4" x14ac:dyDescent="0.25">
      <c r="D114852"/>
    </row>
    <row r="114853" spans="4:4" x14ac:dyDescent="0.25">
      <c r="D114853"/>
    </row>
    <row r="114854" spans="4:4" x14ac:dyDescent="0.25">
      <c r="D114854"/>
    </row>
    <row r="114855" spans="4:4" x14ac:dyDescent="0.25">
      <c r="D114855"/>
    </row>
    <row r="114856" spans="4:4" x14ac:dyDescent="0.25">
      <c r="D114856"/>
    </row>
    <row r="114857" spans="4:4" x14ac:dyDescent="0.25">
      <c r="D114857"/>
    </row>
    <row r="114858" spans="4:4" x14ac:dyDescent="0.25">
      <c r="D114858"/>
    </row>
    <row r="114859" spans="4:4" x14ac:dyDescent="0.25">
      <c r="D114859"/>
    </row>
    <row r="114860" spans="4:4" x14ac:dyDescent="0.25">
      <c r="D114860"/>
    </row>
    <row r="114861" spans="4:4" x14ac:dyDescent="0.25">
      <c r="D114861"/>
    </row>
    <row r="114862" spans="4:4" x14ac:dyDescent="0.25">
      <c r="D114862"/>
    </row>
    <row r="114863" spans="4:4" x14ac:dyDescent="0.25">
      <c r="D114863"/>
    </row>
    <row r="114864" spans="4:4" x14ac:dyDescent="0.25">
      <c r="D114864"/>
    </row>
    <row r="114865" spans="4:4" x14ac:dyDescent="0.25">
      <c r="D114865"/>
    </row>
    <row r="114866" spans="4:4" x14ac:dyDescent="0.25">
      <c r="D114866"/>
    </row>
    <row r="114867" spans="4:4" x14ac:dyDescent="0.25">
      <c r="D114867"/>
    </row>
    <row r="114868" spans="4:4" x14ac:dyDescent="0.25">
      <c r="D114868"/>
    </row>
    <row r="114869" spans="4:4" x14ac:dyDescent="0.25">
      <c r="D114869"/>
    </row>
    <row r="114870" spans="4:4" x14ac:dyDescent="0.25">
      <c r="D114870"/>
    </row>
    <row r="114871" spans="4:4" x14ac:dyDescent="0.25">
      <c r="D114871"/>
    </row>
    <row r="114872" spans="4:4" x14ac:dyDescent="0.25">
      <c r="D114872"/>
    </row>
    <row r="114873" spans="4:4" x14ac:dyDescent="0.25">
      <c r="D114873"/>
    </row>
    <row r="114874" spans="4:4" x14ac:dyDescent="0.25">
      <c r="D114874"/>
    </row>
    <row r="114875" spans="4:4" x14ac:dyDescent="0.25">
      <c r="D114875"/>
    </row>
    <row r="114876" spans="4:4" x14ac:dyDescent="0.25">
      <c r="D114876"/>
    </row>
    <row r="114877" spans="4:4" x14ac:dyDescent="0.25">
      <c r="D114877"/>
    </row>
    <row r="114878" spans="4:4" x14ac:dyDescent="0.25">
      <c r="D114878"/>
    </row>
    <row r="114879" spans="4:4" x14ac:dyDescent="0.25">
      <c r="D114879"/>
    </row>
    <row r="114880" spans="4:4" x14ac:dyDescent="0.25">
      <c r="D114880"/>
    </row>
    <row r="114881" spans="4:4" x14ac:dyDescent="0.25">
      <c r="D114881"/>
    </row>
    <row r="114882" spans="4:4" x14ac:dyDescent="0.25">
      <c r="D114882"/>
    </row>
    <row r="114883" spans="4:4" x14ac:dyDescent="0.25">
      <c r="D114883"/>
    </row>
    <row r="114884" spans="4:4" x14ac:dyDescent="0.25">
      <c r="D114884"/>
    </row>
    <row r="114885" spans="4:4" x14ac:dyDescent="0.25">
      <c r="D114885"/>
    </row>
    <row r="114886" spans="4:4" x14ac:dyDescent="0.25">
      <c r="D114886"/>
    </row>
    <row r="114887" spans="4:4" x14ac:dyDescent="0.25">
      <c r="D114887"/>
    </row>
    <row r="114888" spans="4:4" x14ac:dyDescent="0.25">
      <c r="D114888"/>
    </row>
    <row r="114889" spans="4:4" x14ac:dyDescent="0.25">
      <c r="D114889"/>
    </row>
    <row r="114890" spans="4:4" x14ac:dyDescent="0.25">
      <c r="D114890"/>
    </row>
    <row r="114891" spans="4:4" x14ac:dyDescent="0.25">
      <c r="D114891"/>
    </row>
    <row r="114892" spans="4:4" x14ac:dyDescent="0.25">
      <c r="D114892"/>
    </row>
    <row r="114893" spans="4:4" x14ac:dyDescent="0.25">
      <c r="D114893"/>
    </row>
    <row r="114894" spans="4:4" x14ac:dyDescent="0.25">
      <c r="D114894"/>
    </row>
    <row r="114895" spans="4:4" x14ac:dyDescent="0.25">
      <c r="D114895"/>
    </row>
    <row r="114896" spans="4:4" x14ac:dyDescent="0.25">
      <c r="D114896"/>
    </row>
    <row r="114897" spans="4:4" x14ac:dyDescent="0.25">
      <c r="D114897"/>
    </row>
    <row r="114898" spans="4:4" x14ac:dyDescent="0.25">
      <c r="D114898"/>
    </row>
    <row r="114899" spans="4:4" x14ac:dyDescent="0.25">
      <c r="D114899"/>
    </row>
    <row r="114900" spans="4:4" x14ac:dyDescent="0.25">
      <c r="D114900"/>
    </row>
    <row r="114901" spans="4:4" x14ac:dyDescent="0.25">
      <c r="D114901"/>
    </row>
    <row r="114902" spans="4:4" x14ac:dyDescent="0.25">
      <c r="D114902"/>
    </row>
    <row r="114903" spans="4:4" x14ac:dyDescent="0.25">
      <c r="D114903"/>
    </row>
    <row r="114904" spans="4:4" x14ac:dyDescent="0.25">
      <c r="D114904"/>
    </row>
    <row r="114905" spans="4:4" x14ac:dyDescent="0.25">
      <c r="D114905"/>
    </row>
    <row r="114906" spans="4:4" x14ac:dyDescent="0.25">
      <c r="D114906"/>
    </row>
    <row r="114907" spans="4:4" x14ac:dyDescent="0.25">
      <c r="D114907"/>
    </row>
    <row r="114908" spans="4:4" x14ac:dyDescent="0.25">
      <c r="D114908"/>
    </row>
    <row r="114909" spans="4:4" x14ac:dyDescent="0.25">
      <c r="D114909"/>
    </row>
    <row r="114910" spans="4:4" x14ac:dyDescent="0.25">
      <c r="D114910"/>
    </row>
    <row r="114911" spans="4:4" x14ac:dyDescent="0.25">
      <c r="D114911"/>
    </row>
    <row r="114912" spans="4:4" x14ac:dyDescent="0.25">
      <c r="D114912"/>
    </row>
    <row r="114913" spans="4:4" x14ac:dyDescent="0.25">
      <c r="D114913"/>
    </row>
    <row r="114914" spans="4:4" x14ac:dyDescent="0.25">
      <c r="D114914"/>
    </row>
    <row r="114915" spans="4:4" x14ac:dyDescent="0.25">
      <c r="D114915"/>
    </row>
    <row r="114916" spans="4:4" x14ac:dyDescent="0.25">
      <c r="D114916"/>
    </row>
    <row r="114917" spans="4:4" x14ac:dyDescent="0.25">
      <c r="D114917"/>
    </row>
    <row r="114918" spans="4:4" x14ac:dyDescent="0.25">
      <c r="D114918"/>
    </row>
    <row r="114919" spans="4:4" x14ac:dyDescent="0.25">
      <c r="D114919"/>
    </row>
    <row r="114920" spans="4:4" x14ac:dyDescent="0.25">
      <c r="D114920"/>
    </row>
    <row r="114921" spans="4:4" x14ac:dyDescent="0.25">
      <c r="D114921"/>
    </row>
    <row r="114922" spans="4:4" x14ac:dyDescent="0.25">
      <c r="D114922"/>
    </row>
    <row r="114923" spans="4:4" x14ac:dyDescent="0.25">
      <c r="D114923"/>
    </row>
    <row r="114924" spans="4:4" x14ac:dyDescent="0.25">
      <c r="D114924"/>
    </row>
    <row r="114925" spans="4:4" x14ac:dyDescent="0.25">
      <c r="D114925"/>
    </row>
    <row r="114926" spans="4:4" x14ac:dyDescent="0.25">
      <c r="D114926"/>
    </row>
    <row r="114927" spans="4:4" x14ac:dyDescent="0.25">
      <c r="D114927"/>
    </row>
    <row r="114928" spans="4:4" x14ac:dyDescent="0.25">
      <c r="D114928"/>
    </row>
    <row r="114929" spans="4:4" x14ac:dyDescent="0.25">
      <c r="D114929"/>
    </row>
    <row r="114930" spans="4:4" x14ac:dyDescent="0.25">
      <c r="D114930"/>
    </row>
    <row r="114931" spans="4:4" x14ac:dyDescent="0.25">
      <c r="D114931"/>
    </row>
    <row r="114932" spans="4:4" x14ac:dyDescent="0.25">
      <c r="D114932"/>
    </row>
    <row r="114933" spans="4:4" x14ac:dyDescent="0.25">
      <c r="D114933"/>
    </row>
    <row r="114934" spans="4:4" x14ac:dyDescent="0.25">
      <c r="D114934"/>
    </row>
    <row r="114935" spans="4:4" x14ac:dyDescent="0.25">
      <c r="D114935"/>
    </row>
    <row r="114936" spans="4:4" x14ac:dyDescent="0.25">
      <c r="D114936"/>
    </row>
    <row r="114937" spans="4:4" x14ac:dyDescent="0.25">
      <c r="D114937"/>
    </row>
    <row r="114938" spans="4:4" x14ac:dyDescent="0.25">
      <c r="D114938"/>
    </row>
    <row r="114939" spans="4:4" x14ac:dyDescent="0.25">
      <c r="D114939"/>
    </row>
    <row r="114940" spans="4:4" x14ac:dyDescent="0.25">
      <c r="D114940"/>
    </row>
    <row r="114941" spans="4:4" x14ac:dyDescent="0.25">
      <c r="D114941"/>
    </row>
    <row r="114942" spans="4:4" x14ac:dyDescent="0.25">
      <c r="D114942"/>
    </row>
    <row r="114943" spans="4:4" x14ac:dyDescent="0.25">
      <c r="D114943"/>
    </row>
    <row r="114944" spans="4:4" x14ac:dyDescent="0.25">
      <c r="D114944"/>
    </row>
    <row r="114945" spans="4:4" x14ac:dyDescent="0.25">
      <c r="D114945"/>
    </row>
    <row r="114946" spans="4:4" x14ac:dyDescent="0.25">
      <c r="D114946"/>
    </row>
    <row r="114947" spans="4:4" x14ac:dyDescent="0.25">
      <c r="D114947"/>
    </row>
    <row r="114948" spans="4:4" x14ac:dyDescent="0.25">
      <c r="D114948"/>
    </row>
    <row r="114949" spans="4:4" x14ac:dyDescent="0.25">
      <c r="D114949"/>
    </row>
    <row r="114950" spans="4:4" x14ac:dyDescent="0.25">
      <c r="D114950"/>
    </row>
    <row r="114951" spans="4:4" x14ac:dyDescent="0.25">
      <c r="D114951"/>
    </row>
    <row r="114952" spans="4:4" x14ac:dyDescent="0.25">
      <c r="D114952"/>
    </row>
    <row r="114953" spans="4:4" x14ac:dyDescent="0.25">
      <c r="D114953"/>
    </row>
    <row r="114954" spans="4:4" x14ac:dyDescent="0.25">
      <c r="D114954"/>
    </row>
    <row r="114955" spans="4:4" x14ac:dyDescent="0.25">
      <c r="D114955"/>
    </row>
    <row r="114956" spans="4:4" x14ac:dyDescent="0.25">
      <c r="D114956"/>
    </row>
    <row r="114957" spans="4:4" x14ac:dyDescent="0.25">
      <c r="D114957"/>
    </row>
    <row r="114958" spans="4:4" x14ac:dyDescent="0.25">
      <c r="D114958"/>
    </row>
    <row r="114959" spans="4:4" x14ac:dyDescent="0.25">
      <c r="D114959"/>
    </row>
    <row r="114960" spans="4:4" x14ac:dyDescent="0.25">
      <c r="D114960"/>
    </row>
    <row r="114961" spans="4:4" x14ac:dyDescent="0.25">
      <c r="D114961"/>
    </row>
    <row r="114962" spans="4:4" x14ac:dyDescent="0.25">
      <c r="D114962"/>
    </row>
    <row r="114963" spans="4:4" x14ac:dyDescent="0.25">
      <c r="D114963"/>
    </row>
    <row r="114964" spans="4:4" x14ac:dyDescent="0.25">
      <c r="D114964"/>
    </row>
    <row r="114965" spans="4:4" x14ac:dyDescent="0.25">
      <c r="D114965"/>
    </row>
    <row r="114966" spans="4:4" x14ac:dyDescent="0.25">
      <c r="D114966"/>
    </row>
    <row r="114967" spans="4:4" x14ac:dyDescent="0.25">
      <c r="D114967"/>
    </row>
    <row r="114968" spans="4:4" x14ac:dyDescent="0.25">
      <c r="D114968"/>
    </row>
    <row r="114969" spans="4:4" x14ac:dyDescent="0.25">
      <c r="D114969"/>
    </row>
    <row r="114970" spans="4:4" x14ac:dyDescent="0.25">
      <c r="D114970"/>
    </row>
    <row r="114971" spans="4:4" x14ac:dyDescent="0.25">
      <c r="D114971"/>
    </row>
    <row r="114972" spans="4:4" x14ac:dyDescent="0.25">
      <c r="D114972"/>
    </row>
    <row r="114973" spans="4:4" x14ac:dyDescent="0.25">
      <c r="D114973"/>
    </row>
    <row r="114974" spans="4:4" x14ac:dyDescent="0.25">
      <c r="D114974"/>
    </row>
    <row r="114975" spans="4:4" x14ac:dyDescent="0.25">
      <c r="D114975"/>
    </row>
    <row r="114976" spans="4:4" x14ac:dyDescent="0.25">
      <c r="D114976"/>
    </row>
    <row r="114977" spans="4:4" x14ac:dyDescent="0.25">
      <c r="D114977"/>
    </row>
    <row r="114978" spans="4:4" x14ac:dyDescent="0.25">
      <c r="D114978"/>
    </row>
    <row r="114979" spans="4:4" x14ac:dyDescent="0.25">
      <c r="D114979"/>
    </row>
    <row r="114980" spans="4:4" x14ac:dyDescent="0.25">
      <c r="D114980"/>
    </row>
    <row r="114981" spans="4:4" x14ac:dyDescent="0.25">
      <c r="D114981"/>
    </row>
    <row r="114982" spans="4:4" x14ac:dyDescent="0.25">
      <c r="D114982"/>
    </row>
    <row r="114983" spans="4:4" x14ac:dyDescent="0.25">
      <c r="D114983"/>
    </row>
    <row r="114984" spans="4:4" x14ac:dyDescent="0.25">
      <c r="D114984"/>
    </row>
    <row r="114985" spans="4:4" x14ac:dyDescent="0.25">
      <c r="D114985"/>
    </row>
    <row r="114986" spans="4:4" x14ac:dyDescent="0.25">
      <c r="D114986"/>
    </row>
    <row r="114987" spans="4:4" x14ac:dyDescent="0.25">
      <c r="D114987"/>
    </row>
    <row r="114988" spans="4:4" x14ac:dyDescent="0.25">
      <c r="D114988"/>
    </row>
    <row r="114989" spans="4:4" x14ac:dyDescent="0.25">
      <c r="D114989"/>
    </row>
    <row r="114990" spans="4:4" x14ac:dyDescent="0.25">
      <c r="D114990"/>
    </row>
    <row r="114991" spans="4:4" x14ac:dyDescent="0.25">
      <c r="D114991"/>
    </row>
    <row r="114992" spans="4:4" x14ac:dyDescent="0.25">
      <c r="D114992"/>
    </row>
    <row r="114993" spans="4:4" x14ac:dyDescent="0.25">
      <c r="D114993"/>
    </row>
    <row r="114994" spans="4:4" x14ac:dyDescent="0.25">
      <c r="D114994"/>
    </row>
    <row r="114995" spans="4:4" x14ac:dyDescent="0.25">
      <c r="D114995"/>
    </row>
    <row r="114996" spans="4:4" x14ac:dyDescent="0.25">
      <c r="D114996"/>
    </row>
    <row r="114997" spans="4:4" x14ac:dyDescent="0.25">
      <c r="D114997"/>
    </row>
    <row r="114998" spans="4:4" x14ac:dyDescent="0.25">
      <c r="D114998"/>
    </row>
    <row r="114999" spans="4:4" x14ac:dyDescent="0.25">
      <c r="D114999"/>
    </row>
    <row r="115000" spans="4:4" x14ac:dyDescent="0.25">
      <c r="D115000"/>
    </row>
    <row r="115001" spans="4:4" x14ac:dyDescent="0.25">
      <c r="D115001"/>
    </row>
    <row r="115002" spans="4:4" x14ac:dyDescent="0.25">
      <c r="D115002"/>
    </row>
    <row r="115003" spans="4:4" x14ac:dyDescent="0.25">
      <c r="D115003"/>
    </row>
    <row r="115004" spans="4:4" x14ac:dyDescent="0.25">
      <c r="D115004"/>
    </row>
    <row r="115005" spans="4:4" x14ac:dyDescent="0.25">
      <c r="D115005"/>
    </row>
    <row r="115006" spans="4:4" x14ac:dyDescent="0.25">
      <c r="D115006"/>
    </row>
    <row r="115007" spans="4:4" x14ac:dyDescent="0.25">
      <c r="D115007"/>
    </row>
    <row r="115008" spans="4:4" x14ac:dyDescent="0.25">
      <c r="D115008"/>
    </row>
    <row r="115009" spans="4:4" x14ac:dyDescent="0.25">
      <c r="D115009"/>
    </row>
    <row r="115010" spans="4:4" x14ac:dyDescent="0.25">
      <c r="D115010"/>
    </row>
    <row r="115011" spans="4:4" x14ac:dyDescent="0.25">
      <c r="D115011"/>
    </row>
    <row r="115012" spans="4:4" x14ac:dyDescent="0.25">
      <c r="D115012"/>
    </row>
    <row r="115013" spans="4:4" x14ac:dyDescent="0.25">
      <c r="D115013"/>
    </row>
    <row r="115014" spans="4:4" x14ac:dyDescent="0.25">
      <c r="D115014"/>
    </row>
    <row r="115015" spans="4:4" x14ac:dyDescent="0.25">
      <c r="D115015"/>
    </row>
    <row r="115016" spans="4:4" x14ac:dyDescent="0.25">
      <c r="D115016"/>
    </row>
    <row r="115017" spans="4:4" x14ac:dyDescent="0.25">
      <c r="D115017"/>
    </row>
    <row r="115018" spans="4:4" x14ac:dyDescent="0.25">
      <c r="D115018"/>
    </row>
    <row r="115019" spans="4:4" x14ac:dyDescent="0.25">
      <c r="D115019"/>
    </row>
    <row r="115020" spans="4:4" x14ac:dyDescent="0.25">
      <c r="D115020"/>
    </row>
    <row r="115021" spans="4:4" x14ac:dyDescent="0.25">
      <c r="D115021"/>
    </row>
    <row r="115022" spans="4:4" x14ac:dyDescent="0.25">
      <c r="D115022"/>
    </row>
    <row r="115023" spans="4:4" x14ac:dyDescent="0.25">
      <c r="D115023"/>
    </row>
    <row r="115024" spans="4:4" x14ac:dyDescent="0.25">
      <c r="D115024"/>
    </row>
    <row r="115025" spans="4:4" x14ac:dyDescent="0.25">
      <c r="D115025"/>
    </row>
    <row r="115026" spans="4:4" x14ac:dyDescent="0.25">
      <c r="D115026"/>
    </row>
    <row r="115027" spans="4:4" x14ac:dyDescent="0.25">
      <c r="D115027"/>
    </row>
    <row r="115028" spans="4:4" x14ac:dyDescent="0.25">
      <c r="D115028"/>
    </row>
    <row r="115029" spans="4:4" x14ac:dyDescent="0.25">
      <c r="D115029"/>
    </row>
    <row r="115030" spans="4:4" x14ac:dyDescent="0.25">
      <c r="D115030"/>
    </row>
    <row r="115031" spans="4:4" x14ac:dyDescent="0.25">
      <c r="D115031"/>
    </row>
    <row r="115032" spans="4:4" x14ac:dyDescent="0.25">
      <c r="D115032"/>
    </row>
    <row r="115033" spans="4:4" x14ac:dyDescent="0.25">
      <c r="D115033"/>
    </row>
    <row r="115034" spans="4:4" x14ac:dyDescent="0.25">
      <c r="D115034"/>
    </row>
    <row r="115035" spans="4:4" x14ac:dyDescent="0.25">
      <c r="D115035"/>
    </row>
    <row r="115036" spans="4:4" x14ac:dyDescent="0.25">
      <c r="D115036"/>
    </row>
    <row r="115037" spans="4:4" x14ac:dyDescent="0.25">
      <c r="D115037"/>
    </row>
    <row r="115038" spans="4:4" x14ac:dyDescent="0.25">
      <c r="D115038"/>
    </row>
    <row r="115039" spans="4:4" x14ac:dyDescent="0.25">
      <c r="D115039"/>
    </row>
    <row r="115040" spans="4:4" x14ac:dyDescent="0.25">
      <c r="D115040"/>
    </row>
    <row r="115041" spans="4:4" x14ac:dyDescent="0.25">
      <c r="D115041"/>
    </row>
    <row r="115042" spans="4:4" x14ac:dyDescent="0.25">
      <c r="D115042"/>
    </row>
    <row r="115043" spans="4:4" x14ac:dyDescent="0.25">
      <c r="D115043"/>
    </row>
    <row r="115044" spans="4:4" x14ac:dyDescent="0.25">
      <c r="D115044"/>
    </row>
    <row r="115045" spans="4:4" x14ac:dyDescent="0.25">
      <c r="D115045"/>
    </row>
    <row r="115046" spans="4:4" x14ac:dyDescent="0.25">
      <c r="D115046"/>
    </row>
    <row r="115047" spans="4:4" x14ac:dyDescent="0.25">
      <c r="D115047"/>
    </row>
    <row r="115048" spans="4:4" x14ac:dyDescent="0.25">
      <c r="D115048"/>
    </row>
    <row r="115049" spans="4:4" x14ac:dyDescent="0.25">
      <c r="D115049"/>
    </row>
    <row r="115050" spans="4:4" x14ac:dyDescent="0.25">
      <c r="D115050"/>
    </row>
    <row r="115051" spans="4:4" x14ac:dyDescent="0.25">
      <c r="D115051"/>
    </row>
    <row r="115052" spans="4:4" x14ac:dyDescent="0.25">
      <c r="D115052"/>
    </row>
    <row r="115053" spans="4:4" x14ac:dyDescent="0.25">
      <c r="D115053"/>
    </row>
    <row r="115054" spans="4:4" x14ac:dyDescent="0.25">
      <c r="D115054"/>
    </row>
    <row r="115055" spans="4:4" x14ac:dyDescent="0.25">
      <c r="D115055"/>
    </row>
    <row r="115056" spans="4:4" x14ac:dyDescent="0.25">
      <c r="D115056"/>
    </row>
    <row r="115057" spans="4:4" x14ac:dyDescent="0.25">
      <c r="D115057"/>
    </row>
    <row r="115058" spans="4:4" x14ac:dyDescent="0.25">
      <c r="D115058"/>
    </row>
    <row r="115059" spans="4:4" x14ac:dyDescent="0.25">
      <c r="D115059"/>
    </row>
    <row r="115060" spans="4:4" x14ac:dyDescent="0.25">
      <c r="D115060"/>
    </row>
    <row r="115061" spans="4:4" x14ac:dyDescent="0.25">
      <c r="D115061"/>
    </row>
    <row r="115062" spans="4:4" x14ac:dyDescent="0.25">
      <c r="D115062"/>
    </row>
    <row r="115063" spans="4:4" x14ac:dyDescent="0.25">
      <c r="D115063"/>
    </row>
    <row r="115064" spans="4:4" x14ac:dyDescent="0.25">
      <c r="D115064"/>
    </row>
    <row r="115065" spans="4:4" x14ac:dyDescent="0.25">
      <c r="D115065"/>
    </row>
    <row r="115066" spans="4:4" x14ac:dyDescent="0.25">
      <c r="D115066"/>
    </row>
    <row r="115067" spans="4:4" x14ac:dyDescent="0.25">
      <c r="D115067"/>
    </row>
    <row r="115068" spans="4:4" x14ac:dyDescent="0.25">
      <c r="D115068"/>
    </row>
    <row r="115069" spans="4:4" x14ac:dyDescent="0.25">
      <c r="D115069"/>
    </row>
    <row r="115070" spans="4:4" x14ac:dyDescent="0.25">
      <c r="D115070"/>
    </row>
    <row r="115071" spans="4:4" x14ac:dyDescent="0.25">
      <c r="D115071"/>
    </row>
    <row r="115072" spans="4:4" x14ac:dyDescent="0.25">
      <c r="D115072"/>
    </row>
    <row r="115073" spans="4:4" x14ac:dyDescent="0.25">
      <c r="D115073"/>
    </row>
    <row r="115074" spans="4:4" x14ac:dyDescent="0.25">
      <c r="D115074"/>
    </row>
    <row r="115075" spans="4:4" x14ac:dyDescent="0.25">
      <c r="D115075"/>
    </row>
    <row r="115076" spans="4:4" x14ac:dyDescent="0.25">
      <c r="D115076"/>
    </row>
    <row r="115077" spans="4:4" x14ac:dyDescent="0.25">
      <c r="D115077"/>
    </row>
    <row r="115078" spans="4:4" x14ac:dyDescent="0.25">
      <c r="D115078"/>
    </row>
    <row r="115079" spans="4:4" x14ac:dyDescent="0.25">
      <c r="D115079"/>
    </row>
    <row r="115080" spans="4:4" x14ac:dyDescent="0.25">
      <c r="D115080"/>
    </row>
    <row r="115081" spans="4:4" x14ac:dyDescent="0.25">
      <c r="D115081"/>
    </row>
    <row r="115082" spans="4:4" x14ac:dyDescent="0.25">
      <c r="D115082"/>
    </row>
    <row r="115083" spans="4:4" x14ac:dyDescent="0.25">
      <c r="D115083"/>
    </row>
    <row r="115084" spans="4:4" x14ac:dyDescent="0.25">
      <c r="D115084"/>
    </row>
    <row r="115085" spans="4:4" x14ac:dyDescent="0.25">
      <c r="D115085"/>
    </row>
    <row r="115086" spans="4:4" x14ac:dyDescent="0.25">
      <c r="D115086"/>
    </row>
    <row r="115087" spans="4:4" x14ac:dyDescent="0.25">
      <c r="D115087"/>
    </row>
    <row r="115088" spans="4:4" x14ac:dyDescent="0.25">
      <c r="D115088"/>
    </row>
    <row r="115089" spans="4:4" x14ac:dyDescent="0.25">
      <c r="D115089"/>
    </row>
    <row r="115090" spans="4:4" x14ac:dyDescent="0.25">
      <c r="D115090"/>
    </row>
    <row r="115091" spans="4:4" x14ac:dyDescent="0.25">
      <c r="D115091"/>
    </row>
    <row r="115092" spans="4:4" x14ac:dyDescent="0.25">
      <c r="D115092"/>
    </row>
    <row r="115093" spans="4:4" x14ac:dyDescent="0.25">
      <c r="D115093"/>
    </row>
    <row r="115094" spans="4:4" x14ac:dyDescent="0.25">
      <c r="D115094"/>
    </row>
    <row r="115095" spans="4:4" x14ac:dyDescent="0.25">
      <c r="D115095"/>
    </row>
    <row r="115096" spans="4:4" x14ac:dyDescent="0.25">
      <c r="D115096"/>
    </row>
    <row r="115097" spans="4:4" x14ac:dyDescent="0.25">
      <c r="D115097"/>
    </row>
    <row r="115098" spans="4:4" x14ac:dyDescent="0.25">
      <c r="D115098"/>
    </row>
    <row r="115099" spans="4:4" x14ac:dyDescent="0.25">
      <c r="D115099"/>
    </row>
    <row r="115100" spans="4:4" x14ac:dyDescent="0.25">
      <c r="D115100"/>
    </row>
    <row r="115101" spans="4:4" x14ac:dyDescent="0.25">
      <c r="D115101"/>
    </row>
    <row r="115102" spans="4:4" x14ac:dyDescent="0.25">
      <c r="D115102"/>
    </row>
    <row r="115103" spans="4:4" x14ac:dyDescent="0.25">
      <c r="D115103"/>
    </row>
    <row r="115104" spans="4:4" x14ac:dyDescent="0.25">
      <c r="D115104"/>
    </row>
    <row r="115105" spans="4:4" x14ac:dyDescent="0.25">
      <c r="D115105"/>
    </row>
    <row r="115106" spans="4:4" x14ac:dyDescent="0.25">
      <c r="D115106"/>
    </row>
    <row r="115107" spans="4:4" x14ac:dyDescent="0.25">
      <c r="D115107"/>
    </row>
    <row r="115108" spans="4:4" x14ac:dyDescent="0.25">
      <c r="D115108"/>
    </row>
    <row r="115109" spans="4:4" x14ac:dyDescent="0.25">
      <c r="D115109"/>
    </row>
    <row r="115110" spans="4:4" x14ac:dyDescent="0.25">
      <c r="D115110"/>
    </row>
    <row r="115111" spans="4:4" x14ac:dyDescent="0.25">
      <c r="D115111"/>
    </row>
    <row r="115112" spans="4:4" x14ac:dyDescent="0.25">
      <c r="D115112"/>
    </row>
    <row r="115113" spans="4:4" x14ac:dyDescent="0.25">
      <c r="D115113"/>
    </row>
    <row r="115114" spans="4:4" x14ac:dyDescent="0.25">
      <c r="D115114"/>
    </row>
    <row r="115115" spans="4:4" x14ac:dyDescent="0.25">
      <c r="D115115"/>
    </row>
    <row r="115116" spans="4:4" x14ac:dyDescent="0.25">
      <c r="D115116"/>
    </row>
    <row r="115117" spans="4:4" x14ac:dyDescent="0.25">
      <c r="D115117"/>
    </row>
    <row r="115118" spans="4:4" x14ac:dyDescent="0.25">
      <c r="D115118"/>
    </row>
    <row r="115119" spans="4:4" x14ac:dyDescent="0.25">
      <c r="D115119"/>
    </row>
    <row r="115120" spans="4:4" x14ac:dyDescent="0.25">
      <c r="D115120"/>
    </row>
    <row r="115121" spans="4:4" x14ac:dyDescent="0.25">
      <c r="D115121"/>
    </row>
    <row r="115122" spans="4:4" x14ac:dyDescent="0.25">
      <c r="D115122"/>
    </row>
    <row r="115123" spans="4:4" x14ac:dyDescent="0.25">
      <c r="D115123"/>
    </row>
    <row r="115124" spans="4:4" x14ac:dyDescent="0.25">
      <c r="D115124"/>
    </row>
    <row r="115125" spans="4:4" x14ac:dyDescent="0.25">
      <c r="D115125"/>
    </row>
    <row r="115126" spans="4:4" x14ac:dyDescent="0.25">
      <c r="D115126"/>
    </row>
    <row r="115127" spans="4:4" x14ac:dyDescent="0.25">
      <c r="D115127"/>
    </row>
    <row r="115128" spans="4:4" x14ac:dyDescent="0.25">
      <c r="D115128"/>
    </row>
    <row r="115129" spans="4:4" x14ac:dyDescent="0.25">
      <c r="D115129"/>
    </row>
    <row r="115130" spans="4:4" x14ac:dyDescent="0.25">
      <c r="D115130"/>
    </row>
    <row r="115131" spans="4:4" x14ac:dyDescent="0.25">
      <c r="D115131"/>
    </row>
    <row r="115132" spans="4:4" x14ac:dyDescent="0.25">
      <c r="D115132"/>
    </row>
    <row r="115133" spans="4:4" x14ac:dyDescent="0.25">
      <c r="D115133"/>
    </row>
    <row r="115134" spans="4:4" x14ac:dyDescent="0.25">
      <c r="D115134"/>
    </row>
    <row r="115135" spans="4:4" x14ac:dyDescent="0.25">
      <c r="D115135"/>
    </row>
    <row r="115136" spans="4:4" x14ac:dyDescent="0.25">
      <c r="D115136"/>
    </row>
    <row r="115137" spans="4:4" x14ac:dyDescent="0.25">
      <c r="D115137"/>
    </row>
    <row r="115138" spans="4:4" x14ac:dyDescent="0.25">
      <c r="D115138"/>
    </row>
    <row r="115139" spans="4:4" x14ac:dyDescent="0.25">
      <c r="D115139"/>
    </row>
    <row r="115140" spans="4:4" x14ac:dyDescent="0.25">
      <c r="D115140"/>
    </row>
    <row r="115141" spans="4:4" x14ac:dyDescent="0.25">
      <c r="D115141"/>
    </row>
    <row r="115142" spans="4:4" x14ac:dyDescent="0.25">
      <c r="D115142"/>
    </row>
    <row r="115143" spans="4:4" x14ac:dyDescent="0.25">
      <c r="D115143"/>
    </row>
    <row r="115144" spans="4:4" x14ac:dyDescent="0.25">
      <c r="D115144"/>
    </row>
    <row r="115145" spans="4:4" x14ac:dyDescent="0.25">
      <c r="D115145"/>
    </row>
    <row r="115146" spans="4:4" x14ac:dyDescent="0.25">
      <c r="D115146"/>
    </row>
    <row r="115147" spans="4:4" x14ac:dyDescent="0.25">
      <c r="D115147"/>
    </row>
    <row r="115148" spans="4:4" x14ac:dyDescent="0.25">
      <c r="D115148"/>
    </row>
    <row r="115149" spans="4:4" x14ac:dyDescent="0.25">
      <c r="D115149"/>
    </row>
    <row r="115150" spans="4:4" x14ac:dyDescent="0.25">
      <c r="D115150"/>
    </row>
    <row r="115151" spans="4:4" x14ac:dyDescent="0.25">
      <c r="D115151"/>
    </row>
    <row r="115152" spans="4:4" x14ac:dyDescent="0.25">
      <c r="D115152"/>
    </row>
    <row r="115153" spans="4:4" x14ac:dyDescent="0.25">
      <c r="D115153"/>
    </row>
    <row r="115154" spans="4:4" x14ac:dyDescent="0.25">
      <c r="D115154"/>
    </row>
    <row r="115155" spans="4:4" x14ac:dyDescent="0.25">
      <c r="D115155"/>
    </row>
    <row r="115156" spans="4:4" x14ac:dyDescent="0.25">
      <c r="D115156"/>
    </row>
    <row r="115157" spans="4:4" x14ac:dyDescent="0.25">
      <c r="D115157"/>
    </row>
    <row r="115158" spans="4:4" x14ac:dyDescent="0.25">
      <c r="D115158"/>
    </row>
    <row r="115159" spans="4:4" x14ac:dyDescent="0.25">
      <c r="D115159"/>
    </row>
    <row r="115160" spans="4:4" x14ac:dyDescent="0.25">
      <c r="D115160"/>
    </row>
    <row r="115161" spans="4:4" x14ac:dyDescent="0.25">
      <c r="D115161"/>
    </row>
    <row r="115162" spans="4:4" x14ac:dyDescent="0.25">
      <c r="D115162"/>
    </row>
    <row r="115163" spans="4:4" x14ac:dyDescent="0.25">
      <c r="D115163"/>
    </row>
    <row r="115164" spans="4:4" x14ac:dyDescent="0.25">
      <c r="D115164"/>
    </row>
    <row r="115165" spans="4:4" x14ac:dyDescent="0.25">
      <c r="D115165"/>
    </row>
    <row r="115166" spans="4:4" x14ac:dyDescent="0.25">
      <c r="D115166"/>
    </row>
    <row r="115167" spans="4:4" x14ac:dyDescent="0.25">
      <c r="D115167"/>
    </row>
    <row r="115168" spans="4:4" x14ac:dyDescent="0.25">
      <c r="D115168"/>
    </row>
    <row r="115169" spans="4:4" x14ac:dyDescent="0.25">
      <c r="D115169"/>
    </row>
    <row r="115170" spans="4:4" x14ac:dyDescent="0.25">
      <c r="D115170"/>
    </row>
    <row r="115171" spans="4:4" x14ac:dyDescent="0.25">
      <c r="D115171"/>
    </row>
    <row r="115172" spans="4:4" x14ac:dyDescent="0.25">
      <c r="D115172"/>
    </row>
    <row r="115173" spans="4:4" x14ac:dyDescent="0.25">
      <c r="D115173"/>
    </row>
    <row r="115174" spans="4:4" x14ac:dyDescent="0.25">
      <c r="D115174"/>
    </row>
    <row r="115175" spans="4:4" x14ac:dyDescent="0.25">
      <c r="D115175"/>
    </row>
    <row r="115176" spans="4:4" x14ac:dyDescent="0.25">
      <c r="D115176"/>
    </row>
    <row r="115177" spans="4:4" x14ac:dyDescent="0.25">
      <c r="D115177"/>
    </row>
    <row r="115178" spans="4:4" x14ac:dyDescent="0.25">
      <c r="D115178"/>
    </row>
    <row r="115179" spans="4:4" x14ac:dyDescent="0.25">
      <c r="D115179"/>
    </row>
    <row r="115180" spans="4:4" x14ac:dyDescent="0.25">
      <c r="D115180"/>
    </row>
    <row r="115181" spans="4:4" x14ac:dyDescent="0.25">
      <c r="D115181"/>
    </row>
    <row r="115182" spans="4:4" x14ac:dyDescent="0.25">
      <c r="D115182"/>
    </row>
    <row r="115183" spans="4:4" x14ac:dyDescent="0.25">
      <c r="D115183"/>
    </row>
    <row r="115184" spans="4:4" x14ac:dyDescent="0.25">
      <c r="D115184"/>
    </row>
    <row r="115185" spans="4:4" x14ac:dyDescent="0.25">
      <c r="D115185"/>
    </row>
    <row r="115186" spans="4:4" x14ac:dyDescent="0.25">
      <c r="D115186"/>
    </row>
    <row r="115187" spans="4:4" x14ac:dyDescent="0.25">
      <c r="D115187"/>
    </row>
    <row r="115188" spans="4:4" x14ac:dyDescent="0.25">
      <c r="D115188"/>
    </row>
    <row r="115189" spans="4:4" x14ac:dyDescent="0.25">
      <c r="D115189"/>
    </row>
    <row r="115190" spans="4:4" x14ac:dyDescent="0.25">
      <c r="D115190"/>
    </row>
    <row r="115191" spans="4:4" x14ac:dyDescent="0.25">
      <c r="D115191"/>
    </row>
    <row r="115192" spans="4:4" x14ac:dyDescent="0.25">
      <c r="D115192"/>
    </row>
    <row r="115193" spans="4:4" x14ac:dyDescent="0.25">
      <c r="D115193"/>
    </row>
    <row r="115194" spans="4:4" x14ac:dyDescent="0.25">
      <c r="D115194"/>
    </row>
    <row r="115195" spans="4:4" x14ac:dyDescent="0.25">
      <c r="D115195"/>
    </row>
    <row r="115196" spans="4:4" x14ac:dyDescent="0.25">
      <c r="D115196"/>
    </row>
    <row r="115197" spans="4:4" x14ac:dyDescent="0.25">
      <c r="D115197"/>
    </row>
    <row r="115198" spans="4:4" x14ac:dyDescent="0.25">
      <c r="D115198"/>
    </row>
    <row r="115199" spans="4:4" x14ac:dyDescent="0.25">
      <c r="D115199"/>
    </row>
    <row r="115200" spans="4:4" x14ac:dyDescent="0.25">
      <c r="D115200"/>
    </row>
    <row r="115201" spans="4:4" x14ac:dyDescent="0.25">
      <c r="D115201"/>
    </row>
    <row r="115202" spans="4:4" x14ac:dyDescent="0.25">
      <c r="D115202"/>
    </row>
    <row r="115203" spans="4:4" x14ac:dyDescent="0.25">
      <c r="D115203"/>
    </row>
    <row r="115204" spans="4:4" x14ac:dyDescent="0.25">
      <c r="D115204"/>
    </row>
    <row r="115205" spans="4:4" x14ac:dyDescent="0.25">
      <c r="D115205"/>
    </row>
    <row r="115206" spans="4:4" x14ac:dyDescent="0.25">
      <c r="D115206"/>
    </row>
    <row r="115207" spans="4:4" x14ac:dyDescent="0.25">
      <c r="D115207"/>
    </row>
    <row r="115208" spans="4:4" x14ac:dyDescent="0.25">
      <c r="D115208"/>
    </row>
    <row r="115209" spans="4:4" x14ac:dyDescent="0.25">
      <c r="D115209"/>
    </row>
    <row r="115210" spans="4:4" x14ac:dyDescent="0.25">
      <c r="D115210"/>
    </row>
    <row r="115211" spans="4:4" x14ac:dyDescent="0.25">
      <c r="D115211"/>
    </row>
    <row r="115212" spans="4:4" x14ac:dyDescent="0.25">
      <c r="D115212"/>
    </row>
    <row r="115213" spans="4:4" x14ac:dyDescent="0.25">
      <c r="D115213"/>
    </row>
    <row r="115214" spans="4:4" x14ac:dyDescent="0.25">
      <c r="D115214"/>
    </row>
    <row r="115215" spans="4:4" x14ac:dyDescent="0.25">
      <c r="D115215"/>
    </row>
    <row r="115216" spans="4:4" x14ac:dyDescent="0.25">
      <c r="D115216"/>
    </row>
    <row r="115217" spans="4:4" x14ac:dyDescent="0.25">
      <c r="D115217"/>
    </row>
    <row r="115218" spans="4:4" x14ac:dyDescent="0.25">
      <c r="D115218"/>
    </row>
    <row r="115219" spans="4:4" x14ac:dyDescent="0.25">
      <c r="D115219"/>
    </row>
    <row r="115220" spans="4:4" x14ac:dyDescent="0.25">
      <c r="D115220"/>
    </row>
    <row r="115221" spans="4:4" x14ac:dyDescent="0.25">
      <c r="D115221"/>
    </row>
    <row r="115222" spans="4:4" x14ac:dyDescent="0.25">
      <c r="D115222"/>
    </row>
    <row r="115223" spans="4:4" x14ac:dyDescent="0.25">
      <c r="D115223"/>
    </row>
    <row r="115224" spans="4:4" x14ac:dyDescent="0.25">
      <c r="D115224"/>
    </row>
    <row r="115225" spans="4:4" x14ac:dyDescent="0.25">
      <c r="D115225"/>
    </row>
    <row r="115226" spans="4:4" x14ac:dyDescent="0.25">
      <c r="D115226"/>
    </row>
    <row r="115227" spans="4:4" x14ac:dyDescent="0.25">
      <c r="D115227"/>
    </row>
    <row r="115228" spans="4:4" x14ac:dyDescent="0.25">
      <c r="D115228"/>
    </row>
    <row r="115229" spans="4:4" x14ac:dyDescent="0.25">
      <c r="D115229"/>
    </row>
    <row r="115230" spans="4:4" x14ac:dyDescent="0.25">
      <c r="D115230"/>
    </row>
    <row r="115231" spans="4:4" x14ac:dyDescent="0.25">
      <c r="D115231"/>
    </row>
    <row r="115232" spans="4:4" x14ac:dyDescent="0.25">
      <c r="D115232"/>
    </row>
    <row r="115233" spans="4:4" x14ac:dyDescent="0.25">
      <c r="D115233"/>
    </row>
    <row r="115234" spans="4:4" x14ac:dyDescent="0.25">
      <c r="D115234"/>
    </row>
    <row r="115235" spans="4:4" x14ac:dyDescent="0.25">
      <c r="D115235"/>
    </row>
    <row r="115236" spans="4:4" x14ac:dyDescent="0.25">
      <c r="D115236"/>
    </row>
    <row r="115237" spans="4:4" x14ac:dyDescent="0.25">
      <c r="D115237"/>
    </row>
    <row r="115238" spans="4:4" x14ac:dyDescent="0.25">
      <c r="D115238"/>
    </row>
    <row r="115239" spans="4:4" x14ac:dyDescent="0.25">
      <c r="D115239"/>
    </row>
    <row r="115240" spans="4:4" x14ac:dyDescent="0.25">
      <c r="D115240"/>
    </row>
    <row r="115241" spans="4:4" x14ac:dyDescent="0.25">
      <c r="D115241"/>
    </row>
    <row r="115242" spans="4:4" x14ac:dyDescent="0.25">
      <c r="D115242"/>
    </row>
    <row r="115243" spans="4:4" x14ac:dyDescent="0.25">
      <c r="D115243"/>
    </row>
    <row r="115244" spans="4:4" x14ac:dyDescent="0.25">
      <c r="D115244"/>
    </row>
    <row r="115245" spans="4:4" x14ac:dyDescent="0.25">
      <c r="D115245"/>
    </row>
    <row r="115246" spans="4:4" x14ac:dyDescent="0.25">
      <c r="D115246"/>
    </row>
    <row r="115247" spans="4:4" x14ac:dyDescent="0.25">
      <c r="D115247"/>
    </row>
    <row r="115248" spans="4:4" x14ac:dyDescent="0.25">
      <c r="D115248"/>
    </row>
    <row r="115249" spans="4:4" x14ac:dyDescent="0.25">
      <c r="D115249"/>
    </row>
    <row r="115250" spans="4:4" x14ac:dyDescent="0.25">
      <c r="D115250"/>
    </row>
    <row r="115251" spans="4:4" x14ac:dyDescent="0.25">
      <c r="D115251"/>
    </row>
    <row r="115252" spans="4:4" x14ac:dyDescent="0.25">
      <c r="D115252"/>
    </row>
    <row r="115253" spans="4:4" x14ac:dyDescent="0.25">
      <c r="D115253"/>
    </row>
    <row r="115254" spans="4:4" x14ac:dyDescent="0.25">
      <c r="D115254"/>
    </row>
    <row r="115255" spans="4:4" x14ac:dyDescent="0.25">
      <c r="D115255"/>
    </row>
    <row r="115256" spans="4:4" x14ac:dyDescent="0.25">
      <c r="D115256"/>
    </row>
    <row r="115257" spans="4:4" x14ac:dyDescent="0.25">
      <c r="D115257"/>
    </row>
    <row r="115258" spans="4:4" x14ac:dyDescent="0.25">
      <c r="D115258"/>
    </row>
    <row r="115259" spans="4:4" x14ac:dyDescent="0.25">
      <c r="D115259"/>
    </row>
    <row r="115260" spans="4:4" x14ac:dyDescent="0.25">
      <c r="D115260"/>
    </row>
    <row r="115261" spans="4:4" x14ac:dyDescent="0.25">
      <c r="D115261"/>
    </row>
    <row r="115262" spans="4:4" x14ac:dyDescent="0.25">
      <c r="D115262"/>
    </row>
    <row r="115263" spans="4:4" x14ac:dyDescent="0.25">
      <c r="D115263"/>
    </row>
    <row r="115264" spans="4:4" x14ac:dyDescent="0.25">
      <c r="D115264"/>
    </row>
    <row r="115265" spans="4:4" x14ac:dyDescent="0.25">
      <c r="D115265"/>
    </row>
    <row r="115266" spans="4:4" x14ac:dyDescent="0.25">
      <c r="D115266"/>
    </row>
    <row r="115267" spans="4:4" x14ac:dyDescent="0.25">
      <c r="D115267"/>
    </row>
    <row r="115268" spans="4:4" x14ac:dyDescent="0.25">
      <c r="D115268"/>
    </row>
    <row r="115269" spans="4:4" x14ac:dyDescent="0.25">
      <c r="D115269"/>
    </row>
    <row r="115270" spans="4:4" x14ac:dyDescent="0.25">
      <c r="D115270"/>
    </row>
    <row r="115271" spans="4:4" x14ac:dyDescent="0.25">
      <c r="D115271"/>
    </row>
    <row r="115272" spans="4:4" x14ac:dyDescent="0.25">
      <c r="D115272"/>
    </row>
    <row r="115273" spans="4:4" x14ac:dyDescent="0.25">
      <c r="D115273"/>
    </row>
    <row r="115274" spans="4:4" x14ac:dyDescent="0.25">
      <c r="D115274"/>
    </row>
    <row r="115275" spans="4:4" x14ac:dyDescent="0.25">
      <c r="D115275"/>
    </row>
    <row r="115276" spans="4:4" x14ac:dyDescent="0.25">
      <c r="D115276"/>
    </row>
    <row r="115277" spans="4:4" x14ac:dyDescent="0.25">
      <c r="D115277"/>
    </row>
    <row r="115278" spans="4:4" x14ac:dyDescent="0.25">
      <c r="D115278"/>
    </row>
    <row r="115279" spans="4:4" x14ac:dyDescent="0.25">
      <c r="D115279"/>
    </row>
    <row r="115280" spans="4:4" x14ac:dyDescent="0.25">
      <c r="D115280"/>
    </row>
    <row r="115281" spans="4:4" x14ac:dyDescent="0.25">
      <c r="D115281"/>
    </row>
    <row r="115282" spans="4:4" x14ac:dyDescent="0.25">
      <c r="D115282"/>
    </row>
    <row r="115283" spans="4:4" x14ac:dyDescent="0.25">
      <c r="D115283"/>
    </row>
    <row r="115284" spans="4:4" x14ac:dyDescent="0.25">
      <c r="D115284"/>
    </row>
    <row r="115285" spans="4:4" x14ac:dyDescent="0.25">
      <c r="D115285"/>
    </row>
    <row r="115286" spans="4:4" x14ac:dyDescent="0.25">
      <c r="D115286"/>
    </row>
    <row r="115287" spans="4:4" x14ac:dyDescent="0.25">
      <c r="D115287"/>
    </row>
    <row r="115288" spans="4:4" x14ac:dyDescent="0.25">
      <c r="D115288"/>
    </row>
    <row r="115289" spans="4:4" x14ac:dyDescent="0.25">
      <c r="D115289"/>
    </row>
    <row r="115290" spans="4:4" x14ac:dyDescent="0.25">
      <c r="D115290"/>
    </row>
    <row r="115291" spans="4:4" x14ac:dyDescent="0.25">
      <c r="D115291"/>
    </row>
    <row r="115292" spans="4:4" x14ac:dyDescent="0.25">
      <c r="D115292"/>
    </row>
    <row r="115293" spans="4:4" x14ac:dyDescent="0.25">
      <c r="D115293"/>
    </row>
    <row r="115294" spans="4:4" x14ac:dyDescent="0.25">
      <c r="D115294"/>
    </row>
    <row r="115295" spans="4:4" x14ac:dyDescent="0.25">
      <c r="D115295"/>
    </row>
    <row r="115296" spans="4:4" x14ac:dyDescent="0.25">
      <c r="D115296"/>
    </row>
    <row r="115297" spans="4:4" x14ac:dyDescent="0.25">
      <c r="D115297"/>
    </row>
    <row r="115298" spans="4:4" x14ac:dyDescent="0.25">
      <c r="D115298"/>
    </row>
    <row r="115299" spans="4:4" x14ac:dyDescent="0.25">
      <c r="D115299"/>
    </row>
    <row r="115300" spans="4:4" x14ac:dyDescent="0.25">
      <c r="D115300"/>
    </row>
    <row r="115301" spans="4:4" x14ac:dyDescent="0.25">
      <c r="D115301"/>
    </row>
    <row r="115302" spans="4:4" x14ac:dyDescent="0.25">
      <c r="D115302"/>
    </row>
    <row r="115303" spans="4:4" x14ac:dyDescent="0.25">
      <c r="D115303"/>
    </row>
    <row r="115304" spans="4:4" x14ac:dyDescent="0.25">
      <c r="D115304"/>
    </row>
    <row r="115305" spans="4:4" x14ac:dyDescent="0.25">
      <c r="D115305"/>
    </row>
    <row r="115306" spans="4:4" x14ac:dyDescent="0.25">
      <c r="D115306"/>
    </row>
    <row r="115307" spans="4:4" x14ac:dyDescent="0.25">
      <c r="D115307"/>
    </row>
    <row r="115308" spans="4:4" x14ac:dyDescent="0.25">
      <c r="D115308"/>
    </row>
    <row r="115309" spans="4:4" x14ac:dyDescent="0.25">
      <c r="D115309"/>
    </row>
    <row r="115310" spans="4:4" x14ac:dyDescent="0.25">
      <c r="D115310"/>
    </row>
    <row r="115311" spans="4:4" x14ac:dyDescent="0.25">
      <c r="D115311"/>
    </row>
    <row r="115312" spans="4:4" x14ac:dyDescent="0.25">
      <c r="D115312"/>
    </row>
    <row r="115313" spans="4:4" x14ac:dyDescent="0.25">
      <c r="D115313"/>
    </row>
    <row r="115314" spans="4:4" x14ac:dyDescent="0.25">
      <c r="D115314"/>
    </row>
    <row r="115315" spans="4:4" x14ac:dyDescent="0.25">
      <c r="D115315"/>
    </row>
    <row r="115316" spans="4:4" x14ac:dyDescent="0.25">
      <c r="D115316"/>
    </row>
    <row r="115317" spans="4:4" x14ac:dyDescent="0.25">
      <c r="D115317"/>
    </row>
    <row r="115318" spans="4:4" x14ac:dyDescent="0.25">
      <c r="D115318"/>
    </row>
    <row r="115319" spans="4:4" x14ac:dyDescent="0.25">
      <c r="D115319"/>
    </row>
    <row r="115320" spans="4:4" x14ac:dyDescent="0.25">
      <c r="D115320"/>
    </row>
    <row r="115321" spans="4:4" x14ac:dyDescent="0.25">
      <c r="D115321"/>
    </row>
    <row r="115322" spans="4:4" x14ac:dyDescent="0.25">
      <c r="D115322"/>
    </row>
    <row r="115323" spans="4:4" x14ac:dyDescent="0.25">
      <c r="D115323"/>
    </row>
    <row r="115324" spans="4:4" x14ac:dyDescent="0.25">
      <c r="D115324"/>
    </row>
    <row r="115325" spans="4:4" x14ac:dyDescent="0.25">
      <c r="D115325"/>
    </row>
    <row r="115326" spans="4:4" x14ac:dyDescent="0.25">
      <c r="D115326"/>
    </row>
    <row r="115327" spans="4:4" x14ac:dyDescent="0.25">
      <c r="D115327"/>
    </row>
    <row r="115328" spans="4:4" x14ac:dyDescent="0.25">
      <c r="D115328"/>
    </row>
    <row r="115329" spans="4:4" x14ac:dyDescent="0.25">
      <c r="D115329"/>
    </row>
    <row r="115330" spans="4:4" x14ac:dyDescent="0.25">
      <c r="D115330"/>
    </row>
    <row r="115331" spans="4:4" x14ac:dyDescent="0.25">
      <c r="D115331"/>
    </row>
    <row r="115332" spans="4:4" x14ac:dyDescent="0.25">
      <c r="D115332"/>
    </row>
    <row r="115333" spans="4:4" x14ac:dyDescent="0.25">
      <c r="D115333"/>
    </row>
    <row r="115334" spans="4:4" x14ac:dyDescent="0.25">
      <c r="D115334"/>
    </row>
    <row r="115335" spans="4:4" x14ac:dyDescent="0.25">
      <c r="D115335"/>
    </row>
    <row r="115336" spans="4:4" x14ac:dyDescent="0.25">
      <c r="D115336"/>
    </row>
    <row r="115337" spans="4:4" x14ac:dyDescent="0.25">
      <c r="D115337"/>
    </row>
    <row r="115338" spans="4:4" x14ac:dyDescent="0.25">
      <c r="D115338"/>
    </row>
    <row r="115339" spans="4:4" x14ac:dyDescent="0.25">
      <c r="D115339"/>
    </row>
    <row r="115340" spans="4:4" x14ac:dyDescent="0.25">
      <c r="D115340"/>
    </row>
    <row r="115341" spans="4:4" x14ac:dyDescent="0.25">
      <c r="D115341"/>
    </row>
    <row r="115342" spans="4:4" x14ac:dyDescent="0.25">
      <c r="D115342"/>
    </row>
    <row r="115343" spans="4:4" x14ac:dyDescent="0.25">
      <c r="D115343"/>
    </row>
    <row r="115344" spans="4:4" x14ac:dyDescent="0.25">
      <c r="D115344"/>
    </row>
    <row r="115345" spans="4:4" x14ac:dyDescent="0.25">
      <c r="D115345"/>
    </row>
    <row r="115346" spans="4:4" x14ac:dyDescent="0.25">
      <c r="D115346"/>
    </row>
    <row r="115347" spans="4:4" x14ac:dyDescent="0.25">
      <c r="D115347"/>
    </row>
    <row r="115348" spans="4:4" x14ac:dyDescent="0.25">
      <c r="D115348"/>
    </row>
    <row r="115349" spans="4:4" x14ac:dyDescent="0.25">
      <c r="D115349"/>
    </row>
    <row r="115350" spans="4:4" x14ac:dyDescent="0.25">
      <c r="D115350"/>
    </row>
    <row r="115351" spans="4:4" x14ac:dyDescent="0.25">
      <c r="D115351"/>
    </row>
    <row r="115352" spans="4:4" x14ac:dyDescent="0.25">
      <c r="D115352"/>
    </row>
    <row r="115353" spans="4:4" x14ac:dyDescent="0.25">
      <c r="D115353"/>
    </row>
    <row r="115354" spans="4:4" x14ac:dyDescent="0.25">
      <c r="D115354"/>
    </row>
    <row r="115355" spans="4:4" x14ac:dyDescent="0.25">
      <c r="D115355"/>
    </row>
    <row r="115356" spans="4:4" x14ac:dyDescent="0.25">
      <c r="D115356"/>
    </row>
    <row r="115357" spans="4:4" x14ac:dyDescent="0.25">
      <c r="D115357"/>
    </row>
    <row r="115358" spans="4:4" x14ac:dyDescent="0.25">
      <c r="D115358"/>
    </row>
    <row r="115359" spans="4:4" x14ac:dyDescent="0.25">
      <c r="D115359"/>
    </row>
    <row r="115360" spans="4:4" x14ac:dyDescent="0.25">
      <c r="D115360"/>
    </row>
    <row r="115361" spans="4:4" x14ac:dyDescent="0.25">
      <c r="D115361"/>
    </row>
    <row r="115362" spans="4:4" x14ac:dyDescent="0.25">
      <c r="D115362"/>
    </row>
    <row r="115363" spans="4:4" x14ac:dyDescent="0.25">
      <c r="D115363"/>
    </row>
    <row r="115364" spans="4:4" x14ac:dyDescent="0.25">
      <c r="D115364"/>
    </row>
    <row r="115365" spans="4:4" x14ac:dyDescent="0.25">
      <c r="D115365"/>
    </row>
    <row r="115366" spans="4:4" x14ac:dyDescent="0.25">
      <c r="D115366"/>
    </row>
    <row r="115367" spans="4:4" x14ac:dyDescent="0.25">
      <c r="D115367"/>
    </row>
    <row r="115368" spans="4:4" x14ac:dyDescent="0.25">
      <c r="D115368"/>
    </row>
    <row r="115369" spans="4:4" x14ac:dyDescent="0.25">
      <c r="D115369"/>
    </row>
    <row r="115370" spans="4:4" x14ac:dyDescent="0.25">
      <c r="D115370"/>
    </row>
    <row r="115371" spans="4:4" x14ac:dyDescent="0.25">
      <c r="D115371"/>
    </row>
    <row r="115372" spans="4:4" x14ac:dyDescent="0.25">
      <c r="D115372"/>
    </row>
    <row r="115373" spans="4:4" x14ac:dyDescent="0.25">
      <c r="D115373"/>
    </row>
    <row r="115374" spans="4:4" x14ac:dyDescent="0.25">
      <c r="D115374"/>
    </row>
    <row r="115375" spans="4:4" x14ac:dyDescent="0.25">
      <c r="D115375"/>
    </row>
    <row r="115376" spans="4:4" x14ac:dyDescent="0.25">
      <c r="D115376"/>
    </row>
    <row r="115377" spans="4:4" x14ac:dyDescent="0.25">
      <c r="D115377"/>
    </row>
    <row r="115378" spans="4:4" x14ac:dyDescent="0.25">
      <c r="D115378"/>
    </row>
    <row r="115379" spans="4:4" x14ac:dyDescent="0.25">
      <c r="D115379"/>
    </row>
    <row r="115380" spans="4:4" x14ac:dyDescent="0.25">
      <c r="D115380"/>
    </row>
    <row r="115381" spans="4:4" x14ac:dyDescent="0.25">
      <c r="D115381"/>
    </row>
    <row r="115382" spans="4:4" x14ac:dyDescent="0.25">
      <c r="D115382"/>
    </row>
    <row r="115383" spans="4:4" x14ac:dyDescent="0.25">
      <c r="D115383"/>
    </row>
    <row r="115384" spans="4:4" x14ac:dyDescent="0.25">
      <c r="D115384"/>
    </row>
    <row r="115385" spans="4:4" x14ac:dyDescent="0.25">
      <c r="D115385"/>
    </row>
    <row r="115386" spans="4:4" x14ac:dyDescent="0.25">
      <c r="D115386"/>
    </row>
    <row r="115387" spans="4:4" x14ac:dyDescent="0.25">
      <c r="D115387"/>
    </row>
    <row r="115388" spans="4:4" x14ac:dyDescent="0.25">
      <c r="D115388"/>
    </row>
    <row r="115389" spans="4:4" x14ac:dyDescent="0.25">
      <c r="D115389"/>
    </row>
    <row r="115390" spans="4:4" x14ac:dyDescent="0.25">
      <c r="D115390"/>
    </row>
    <row r="115391" spans="4:4" x14ac:dyDescent="0.25">
      <c r="D115391"/>
    </row>
    <row r="115392" spans="4:4" x14ac:dyDescent="0.25">
      <c r="D115392"/>
    </row>
    <row r="115393" spans="4:4" x14ac:dyDescent="0.25">
      <c r="D115393"/>
    </row>
    <row r="115394" spans="4:4" x14ac:dyDescent="0.25">
      <c r="D115394"/>
    </row>
    <row r="115395" spans="4:4" x14ac:dyDescent="0.25">
      <c r="D115395"/>
    </row>
    <row r="115396" spans="4:4" x14ac:dyDescent="0.25">
      <c r="D115396"/>
    </row>
    <row r="115397" spans="4:4" x14ac:dyDescent="0.25">
      <c r="D115397"/>
    </row>
    <row r="115398" spans="4:4" x14ac:dyDescent="0.25">
      <c r="D115398"/>
    </row>
    <row r="115399" spans="4:4" x14ac:dyDescent="0.25">
      <c r="D115399"/>
    </row>
    <row r="115400" spans="4:4" x14ac:dyDescent="0.25">
      <c r="D115400"/>
    </row>
    <row r="115401" spans="4:4" x14ac:dyDescent="0.25">
      <c r="D115401"/>
    </row>
    <row r="115402" spans="4:4" x14ac:dyDescent="0.25">
      <c r="D115402"/>
    </row>
    <row r="115403" spans="4:4" x14ac:dyDescent="0.25">
      <c r="D115403"/>
    </row>
    <row r="115404" spans="4:4" x14ac:dyDescent="0.25">
      <c r="D115404"/>
    </row>
    <row r="115405" spans="4:4" x14ac:dyDescent="0.25">
      <c r="D115405"/>
    </row>
    <row r="115406" spans="4:4" x14ac:dyDescent="0.25">
      <c r="D115406"/>
    </row>
    <row r="115407" spans="4:4" x14ac:dyDescent="0.25">
      <c r="D115407"/>
    </row>
    <row r="115408" spans="4:4" x14ac:dyDescent="0.25">
      <c r="D115408"/>
    </row>
    <row r="115409" spans="4:4" x14ac:dyDescent="0.25">
      <c r="D115409"/>
    </row>
    <row r="115410" spans="4:4" x14ac:dyDescent="0.25">
      <c r="D115410"/>
    </row>
    <row r="115411" spans="4:4" x14ac:dyDescent="0.25">
      <c r="D115411"/>
    </row>
    <row r="115412" spans="4:4" x14ac:dyDescent="0.25">
      <c r="D115412"/>
    </row>
    <row r="115413" spans="4:4" x14ac:dyDescent="0.25">
      <c r="D115413"/>
    </row>
    <row r="115414" spans="4:4" x14ac:dyDescent="0.25">
      <c r="D115414"/>
    </row>
    <row r="115415" spans="4:4" x14ac:dyDescent="0.25">
      <c r="D115415"/>
    </row>
    <row r="115416" spans="4:4" x14ac:dyDescent="0.25">
      <c r="D115416"/>
    </row>
    <row r="115417" spans="4:4" x14ac:dyDescent="0.25">
      <c r="D115417"/>
    </row>
    <row r="115418" spans="4:4" x14ac:dyDescent="0.25">
      <c r="D115418"/>
    </row>
    <row r="115419" spans="4:4" x14ac:dyDescent="0.25">
      <c r="D115419"/>
    </row>
    <row r="115420" spans="4:4" x14ac:dyDescent="0.25">
      <c r="D115420"/>
    </row>
    <row r="115421" spans="4:4" x14ac:dyDescent="0.25">
      <c r="D115421"/>
    </row>
    <row r="115422" spans="4:4" x14ac:dyDescent="0.25">
      <c r="D115422"/>
    </row>
    <row r="115423" spans="4:4" x14ac:dyDescent="0.25">
      <c r="D115423"/>
    </row>
    <row r="115424" spans="4:4" x14ac:dyDescent="0.25">
      <c r="D115424"/>
    </row>
    <row r="115425" spans="4:4" x14ac:dyDescent="0.25">
      <c r="D115425"/>
    </row>
    <row r="115426" spans="4:4" x14ac:dyDescent="0.25">
      <c r="D115426"/>
    </row>
    <row r="115427" spans="4:4" x14ac:dyDescent="0.25">
      <c r="D115427"/>
    </row>
    <row r="115428" spans="4:4" x14ac:dyDescent="0.25">
      <c r="D115428"/>
    </row>
    <row r="115429" spans="4:4" x14ac:dyDescent="0.25">
      <c r="D115429"/>
    </row>
    <row r="115430" spans="4:4" x14ac:dyDescent="0.25">
      <c r="D115430"/>
    </row>
    <row r="115431" spans="4:4" x14ac:dyDescent="0.25">
      <c r="D115431"/>
    </row>
    <row r="115432" spans="4:4" x14ac:dyDescent="0.25">
      <c r="D115432"/>
    </row>
    <row r="115433" spans="4:4" x14ac:dyDescent="0.25">
      <c r="D115433"/>
    </row>
    <row r="115434" spans="4:4" x14ac:dyDescent="0.25">
      <c r="D115434"/>
    </row>
    <row r="115435" spans="4:4" x14ac:dyDescent="0.25">
      <c r="D115435"/>
    </row>
    <row r="115436" spans="4:4" x14ac:dyDescent="0.25">
      <c r="D115436"/>
    </row>
    <row r="115437" spans="4:4" x14ac:dyDescent="0.25">
      <c r="D115437"/>
    </row>
    <row r="115438" spans="4:4" x14ac:dyDescent="0.25">
      <c r="D115438"/>
    </row>
    <row r="115439" spans="4:4" x14ac:dyDescent="0.25">
      <c r="D115439"/>
    </row>
    <row r="115440" spans="4:4" x14ac:dyDescent="0.25">
      <c r="D115440"/>
    </row>
    <row r="115441" spans="4:4" x14ac:dyDescent="0.25">
      <c r="D115441"/>
    </row>
    <row r="115442" spans="4:4" x14ac:dyDescent="0.25">
      <c r="D115442"/>
    </row>
    <row r="115443" spans="4:4" x14ac:dyDescent="0.25">
      <c r="D115443"/>
    </row>
    <row r="115444" spans="4:4" x14ac:dyDescent="0.25">
      <c r="D115444"/>
    </row>
    <row r="115445" spans="4:4" x14ac:dyDescent="0.25">
      <c r="D115445"/>
    </row>
    <row r="115446" spans="4:4" x14ac:dyDescent="0.25">
      <c r="D115446"/>
    </row>
    <row r="115447" spans="4:4" x14ac:dyDescent="0.25">
      <c r="D115447"/>
    </row>
    <row r="115448" spans="4:4" x14ac:dyDescent="0.25">
      <c r="D115448"/>
    </row>
    <row r="115449" spans="4:4" x14ac:dyDescent="0.25">
      <c r="D115449"/>
    </row>
    <row r="115450" spans="4:4" x14ac:dyDescent="0.25">
      <c r="D115450"/>
    </row>
    <row r="115451" spans="4:4" x14ac:dyDescent="0.25">
      <c r="D115451"/>
    </row>
    <row r="115452" spans="4:4" x14ac:dyDescent="0.25">
      <c r="D115452"/>
    </row>
    <row r="115453" spans="4:4" x14ac:dyDescent="0.25">
      <c r="D115453"/>
    </row>
    <row r="115454" spans="4:4" x14ac:dyDescent="0.25">
      <c r="D115454"/>
    </row>
    <row r="115455" spans="4:4" x14ac:dyDescent="0.25">
      <c r="D115455"/>
    </row>
    <row r="115456" spans="4:4" x14ac:dyDescent="0.25">
      <c r="D115456"/>
    </row>
    <row r="115457" spans="4:4" x14ac:dyDescent="0.25">
      <c r="D115457"/>
    </row>
    <row r="115458" spans="4:4" x14ac:dyDescent="0.25">
      <c r="D115458"/>
    </row>
    <row r="115459" spans="4:4" x14ac:dyDescent="0.25">
      <c r="D115459"/>
    </row>
    <row r="115460" spans="4:4" x14ac:dyDescent="0.25">
      <c r="D115460"/>
    </row>
    <row r="115461" spans="4:4" x14ac:dyDescent="0.25">
      <c r="D115461"/>
    </row>
    <row r="115462" spans="4:4" x14ac:dyDescent="0.25">
      <c r="D115462"/>
    </row>
    <row r="115463" spans="4:4" x14ac:dyDescent="0.25">
      <c r="D115463"/>
    </row>
    <row r="115464" spans="4:4" x14ac:dyDescent="0.25">
      <c r="D115464"/>
    </row>
    <row r="115465" spans="4:4" x14ac:dyDescent="0.25">
      <c r="D115465"/>
    </row>
    <row r="115466" spans="4:4" x14ac:dyDescent="0.25">
      <c r="D115466"/>
    </row>
    <row r="115467" spans="4:4" x14ac:dyDescent="0.25">
      <c r="D115467"/>
    </row>
    <row r="115468" spans="4:4" x14ac:dyDescent="0.25">
      <c r="D115468"/>
    </row>
    <row r="115469" spans="4:4" x14ac:dyDescent="0.25">
      <c r="D115469"/>
    </row>
    <row r="115470" spans="4:4" x14ac:dyDescent="0.25">
      <c r="D115470"/>
    </row>
    <row r="115471" spans="4:4" x14ac:dyDescent="0.25">
      <c r="D115471"/>
    </row>
    <row r="115472" spans="4:4" x14ac:dyDescent="0.25">
      <c r="D115472"/>
    </row>
    <row r="115473" spans="4:4" x14ac:dyDescent="0.25">
      <c r="D115473"/>
    </row>
    <row r="115474" spans="4:4" x14ac:dyDescent="0.25">
      <c r="D115474"/>
    </row>
    <row r="115475" spans="4:4" x14ac:dyDescent="0.25">
      <c r="D115475"/>
    </row>
    <row r="115476" spans="4:4" x14ac:dyDescent="0.25">
      <c r="D115476"/>
    </row>
    <row r="115477" spans="4:4" x14ac:dyDescent="0.25">
      <c r="D115477"/>
    </row>
    <row r="115478" spans="4:4" x14ac:dyDescent="0.25">
      <c r="D115478"/>
    </row>
    <row r="115479" spans="4:4" x14ac:dyDescent="0.25">
      <c r="D115479"/>
    </row>
    <row r="115480" spans="4:4" x14ac:dyDescent="0.25">
      <c r="D115480"/>
    </row>
    <row r="115481" spans="4:4" x14ac:dyDescent="0.25">
      <c r="D115481"/>
    </row>
    <row r="115482" spans="4:4" x14ac:dyDescent="0.25">
      <c r="D115482"/>
    </row>
    <row r="115483" spans="4:4" x14ac:dyDescent="0.25">
      <c r="D115483"/>
    </row>
    <row r="115484" spans="4:4" x14ac:dyDescent="0.25">
      <c r="D115484"/>
    </row>
    <row r="115485" spans="4:4" x14ac:dyDescent="0.25">
      <c r="D115485"/>
    </row>
    <row r="115486" spans="4:4" x14ac:dyDescent="0.25">
      <c r="D115486"/>
    </row>
    <row r="115487" spans="4:4" x14ac:dyDescent="0.25">
      <c r="D115487"/>
    </row>
    <row r="115488" spans="4:4" x14ac:dyDescent="0.25">
      <c r="D115488"/>
    </row>
    <row r="115489" spans="4:4" x14ac:dyDescent="0.25">
      <c r="D115489"/>
    </row>
    <row r="115490" spans="4:4" x14ac:dyDescent="0.25">
      <c r="D115490"/>
    </row>
    <row r="115491" spans="4:4" x14ac:dyDescent="0.25">
      <c r="D115491"/>
    </row>
    <row r="115492" spans="4:4" x14ac:dyDescent="0.25">
      <c r="D115492"/>
    </row>
    <row r="115493" spans="4:4" x14ac:dyDescent="0.25">
      <c r="D115493"/>
    </row>
    <row r="115494" spans="4:4" x14ac:dyDescent="0.25">
      <c r="D115494"/>
    </row>
    <row r="115495" spans="4:4" x14ac:dyDescent="0.25">
      <c r="D115495"/>
    </row>
    <row r="115496" spans="4:4" x14ac:dyDescent="0.25">
      <c r="D115496"/>
    </row>
    <row r="115497" spans="4:4" x14ac:dyDescent="0.25">
      <c r="D115497"/>
    </row>
    <row r="115498" spans="4:4" x14ac:dyDescent="0.25">
      <c r="D115498"/>
    </row>
    <row r="115499" spans="4:4" x14ac:dyDescent="0.25">
      <c r="D115499"/>
    </row>
    <row r="115500" spans="4:4" x14ac:dyDescent="0.25">
      <c r="D115500"/>
    </row>
    <row r="115501" spans="4:4" x14ac:dyDescent="0.25">
      <c r="D115501"/>
    </row>
    <row r="115502" spans="4:4" x14ac:dyDescent="0.25">
      <c r="D115502"/>
    </row>
    <row r="115503" spans="4:4" x14ac:dyDescent="0.25">
      <c r="D115503"/>
    </row>
    <row r="115504" spans="4:4" x14ac:dyDescent="0.25">
      <c r="D115504"/>
    </row>
    <row r="115505" spans="4:4" x14ac:dyDescent="0.25">
      <c r="D115505"/>
    </row>
    <row r="115506" spans="4:4" x14ac:dyDescent="0.25">
      <c r="D115506"/>
    </row>
    <row r="115507" spans="4:4" x14ac:dyDescent="0.25">
      <c r="D115507"/>
    </row>
    <row r="115508" spans="4:4" x14ac:dyDescent="0.25">
      <c r="D115508"/>
    </row>
    <row r="115509" spans="4:4" x14ac:dyDescent="0.25">
      <c r="D115509"/>
    </row>
    <row r="115510" spans="4:4" x14ac:dyDescent="0.25">
      <c r="D115510"/>
    </row>
    <row r="115511" spans="4:4" x14ac:dyDescent="0.25">
      <c r="D115511"/>
    </row>
    <row r="115512" spans="4:4" x14ac:dyDescent="0.25">
      <c r="D115512"/>
    </row>
    <row r="115513" spans="4:4" x14ac:dyDescent="0.25">
      <c r="D115513"/>
    </row>
    <row r="115514" spans="4:4" x14ac:dyDescent="0.25">
      <c r="D115514"/>
    </row>
    <row r="115515" spans="4:4" x14ac:dyDescent="0.25">
      <c r="D115515"/>
    </row>
    <row r="115516" spans="4:4" x14ac:dyDescent="0.25">
      <c r="D115516"/>
    </row>
    <row r="115517" spans="4:4" x14ac:dyDescent="0.25">
      <c r="D115517"/>
    </row>
    <row r="115518" spans="4:4" x14ac:dyDescent="0.25">
      <c r="D115518"/>
    </row>
    <row r="115519" spans="4:4" x14ac:dyDescent="0.25">
      <c r="D115519"/>
    </row>
    <row r="115520" spans="4:4" x14ac:dyDescent="0.25">
      <c r="D115520"/>
    </row>
    <row r="115521" spans="4:4" x14ac:dyDescent="0.25">
      <c r="D115521"/>
    </row>
    <row r="115522" spans="4:4" x14ac:dyDescent="0.25">
      <c r="D115522"/>
    </row>
    <row r="115523" spans="4:4" x14ac:dyDescent="0.25">
      <c r="D115523"/>
    </row>
    <row r="115524" spans="4:4" x14ac:dyDescent="0.25">
      <c r="D115524"/>
    </row>
    <row r="115525" spans="4:4" x14ac:dyDescent="0.25">
      <c r="D115525"/>
    </row>
    <row r="115526" spans="4:4" x14ac:dyDescent="0.25">
      <c r="D115526"/>
    </row>
    <row r="115527" spans="4:4" x14ac:dyDescent="0.25">
      <c r="D115527"/>
    </row>
    <row r="115528" spans="4:4" x14ac:dyDescent="0.25">
      <c r="D115528"/>
    </row>
    <row r="115529" spans="4:4" x14ac:dyDescent="0.25">
      <c r="D115529"/>
    </row>
    <row r="115530" spans="4:4" x14ac:dyDescent="0.25">
      <c r="D115530"/>
    </row>
    <row r="115531" spans="4:4" x14ac:dyDescent="0.25">
      <c r="D115531"/>
    </row>
    <row r="115532" spans="4:4" x14ac:dyDescent="0.25">
      <c r="D115532"/>
    </row>
    <row r="115533" spans="4:4" x14ac:dyDescent="0.25">
      <c r="D115533"/>
    </row>
    <row r="115534" spans="4:4" x14ac:dyDescent="0.25">
      <c r="D115534"/>
    </row>
    <row r="115535" spans="4:4" x14ac:dyDescent="0.25">
      <c r="D115535"/>
    </row>
    <row r="115536" spans="4:4" x14ac:dyDescent="0.25">
      <c r="D115536"/>
    </row>
    <row r="115537" spans="4:4" x14ac:dyDescent="0.25">
      <c r="D115537"/>
    </row>
    <row r="115538" spans="4:4" x14ac:dyDescent="0.25">
      <c r="D115538"/>
    </row>
    <row r="115539" spans="4:4" x14ac:dyDescent="0.25">
      <c r="D115539"/>
    </row>
    <row r="115540" spans="4:4" x14ac:dyDescent="0.25">
      <c r="D115540"/>
    </row>
    <row r="115541" spans="4:4" x14ac:dyDescent="0.25">
      <c r="D115541"/>
    </row>
    <row r="115542" spans="4:4" x14ac:dyDescent="0.25">
      <c r="D115542"/>
    </row>
    <row r="115543" spans="4:4" x14ac:dyDescent="0.25">
      <c r="D115543"/>
    </row>
    <row r="115544" spans="4:4" x14ac:dyDescent="0.25">
      <c r="D115544"/>
    </row>
    <row r="115545" spans="4:4" x14ac:dyDescent="0.25">
      <c r="D115545"/>
    </row>
    <row r="115546" spans="4:4" x14ac:dyDescent="0.25">
      <c r="D115546"/>
    </row>
    <row r="115547" spans="4:4" x14ac:dyDescent="0.25">
      <c r="D115547"/>
    </row>
    <row r="115548" spans="4:4" x14ac:dyDescent="0.25">
      <c r="D115548"/>
    </row>
    <row r="115549" spans="4:4" x14ac:dyDescent="0.25">
      <c r="D115549"/>
    </row>
    <row r="115550" spans="4:4" x14ac:dyDescent="0.25">
      <c r="D115550"/>
    </row>
    <row r="115551" spans="4:4" x14ac:dyDescent="0.25">
      <c r="D115551"/>
    </row>
    <row r="115552" spans="4:4" x14ac:dyDescent="0.25">
      <c r="D115552"/>
    </row>
    <row r="115553" spans="4:4" x14ac:dyDescent="0.25">
      <c r="D115553"/>
    </row>
    <row r="115554" spans="4:4" x14ac:dyDescent="0.25">
      <c r="D115554"/>
    </row>
    <row r="115555" spans="4:4" x14ac:dyDescent="0.25">
      <c r="D115555"/>
    </row>
    <row r="115556" spans="4:4" x14ac:dyDescent="0.25">
      <c r="D115556"/>
    </row>
    <row r="115557" spans="4:4" x14ac:dyDescent="0.25">
      <c r="D115557"/>
    </row>
    <row r="115558" spans="4:4" x14ac:dyDescent="0.25">
      <c r="D115558"/>
    </row>
    <row r="115559" spans="4:4" x14ac:dyDescent="0.25">
      <c r="D115559"/>
    </row>
    <row r="115560" spans="4:4" x14ac:dyDescent="0.25">
      <c r="D115560"/>
    </row>
    <row r="115561" spans="4:4" x14ac:dyDescent="0.25">
      <c r="D115561"/>
    </row>
    <row r="115562" spans="4:4" x14ac:dyDescent="0.25">
      <c r="D115562"/>
    </row>
    <row r="115563" spans="4:4" x14ac:dyDescent="0.25">
      <c r="D115563"/>
    </row>
    <row r="115564" spans="4:4" x14ac:dyDescent="0.25">
      <c r="D115564"/>
    </row>
    <row r="115565" spans="4:4" x14ac:dyDescent="0.25">
      <c r="D115565"/>
    </row>
    <row r="115566" spans="4:4" x14ac:dyDescent="0.25">
      <c r="D115566"/>
    </row>
    <row r="115567" spans="4:4" x14ac:dyDescent="0.25">
      <c r="D115567"/>
    </row>
    <row r="115568" spans="4:4" x14ac:dyDescent="0.25">
      <c r="D115568"/>
    </row>
    <row r="115569" spans="4:4" x14ac:dyDescent="0.25">
      <c r="D115569"/>
    </row>
    <row r="115570" spans="4:4" x14ac:dyDescent="0.25">
      <c r="D115570"/>
    </row>
    <row r="115571" spans="4:4" x14ac:dyDescent="0.25">
      <c r="D115571"/>
    </row>
    <row r="115572" spans="4:4" x14ac:dyDescent="0.25">
      <c r="D115572"/>
    </row>
    <row r="115573" spans="4:4" x14ac:dyDescent="0.25">
      <c r="D115573"/>
    </row>
    <row r="115574" spans="4:4" x14ac:dyDescent="0.25">
      <c r="D115574"/>
    </row>
    <row r="115575" spans="4:4" x14ac:dyDescent="0.25">
      <c r="D115575"/>
    </row>
    <row r="115576" spans="4:4" x14ac:dyDescent="0.25">
      <c r="D115576"/>
    </row>
    <row r="115577" spans="4:4" x14ac:dyDescent="0.25">
      <c r="D115577"/>
    </row>
    <row r="115578" spans="4:4" x14ac:dyDescent="0.25">
      <c r="D115578"/>
    </row>
    <row r="115579" spans="4:4" x14ac:dyDescent="0.25">
      <c r="D115579"/>
    </row>
    <row r="115580" spans="4:4" x14ac:dyDescent="0.25">
      <c r="D115580"/>
    </row>
    <row r="115581" spans="4:4" x14ac:dyDescent="0.25">
      <c r="D115581"/>
    </row>
    <row r="115582" spans="4:4" x14ac:dyDescent="0.25">
      <c r="D115582"/>
    </row>
    <row r="115583" spans="4:4" x14ac:dyDescent="0.25">
      <c r="D115583"/>
    </row>
    <row r="115584" spans="4:4" x14ac:dyDescent="0.25">
      <c r="D115584"/>
    </row>
    <row r="115585" spans="4:4" x14ac:dyDescent="0.25">
      <c r="D115585"/>
    </row>
    <row r="115586" spans="4:4" x14ac:dyDescent="0.25">
      <c r="D115586"/>
    </row>
    <row r="115587" spans="4:4" x14ac:dyDescent="0.25">
      <c r="D115587"/>
    </row>
    <row r="115588" spans="4:4" x14ac:dyDescent="0.25">
      <c r="D115588"/>
    </row>
    <row r="115589" spans="4:4" x14ac:dyDescent="0.25">
      <c r="D115589"/>
    </row>
    <row r="115590" spans="4:4" x14ac:dyDescent="0.25">
      <c r="D115590"/>
    </row>
    <row r="115591" spans="4:4" x14ac:dyDescent="0.25">
      <c r="D115591"/>
    </row>
    <row r="115592" spans="4:4" x14ac:dyDescent="0.25">
      <c r="D115592"/>
    </row>
    <row r="115593" spans="4:4" x14ac:dyDescent="0.25">
      <c r="D115593"/>
    </row>
    <row r="115594" spans="4:4" x14ac:dyDescent="0.25">
      <c r="D115594"/>
    </row>
    <row r="115595" spans="4:4" x14ac:dyDescent="0.25">
      <c r="D115595"/>
    </row>
    <row r="115596" spans="4:4" x14ac:dyDescent="0.25">
      <c r="D115596"/>
    </row>
    <row r="115597" spans="4:4" x14ac:dyDescent="0.25">
      <c r="D115597"/>
    </row>
    <row r="115598" spans="4:4" x14ac:dyDescent="0.25">
      <c r="D115598"/>
    </row>
    <row r="115599" spans="4:4" x14ac:dyDescent="0.25">
      <c r="D115599"/>
    </row>
    <row r="115600" spans="4:4" x14ac:dyDescent="0.25">
      <c r="D115600"/>
    </row>
    <row r="115601" spans="4:4" x14ac:dyDescent="0.25">
      <c r="D115601"/>
    </row>
    <row r="115602" spans="4:4" x14ac:dyDescent="0.25">
      <c r="D115602"/>
    </row>
    <row r="115603" spans="4:4" x14ac:dyDescent="0.25">
      <c r="D115603"/>
    </row>
    <row r="115604" spans="4:4" x14ac:dyDescent="0.25">
      <c r="D115604"/>
    </row>
    <row r="115605" spans="4:4" x14ac:dyDescent="0.25">
      <c r="D115605"/>
    </row>
    <row r="115606" spans="4:4" x14ac:dyDescent="0.25">
      <c r="D115606"/>
    </row>
    <row r="115607" spans="4:4" x14ac:dyDescent="0.25">
      <c r="D115607"/>
    </row>
    <row r="115608" spans="4:4" x14ac:dyDescent="0.25">
      <c r="D115608"/>
    </row>
    <row r="115609" spans="4:4" x14ac:dyDescent="0.25">
      <c r="D115609"/>
    </row>
    <row r="115610" spans="4:4" x14ac:dyDescent="0.25">
      <c r="D115610"/>
    </row>
    <row r="115611" spans="4:4" x14ac:dyDescent="0.25">
      <c r="D115611"/>
    </row>
    <row r="115612" spans="4:4" x14ac:dyDescent="0.25">
      <c r="D115612"/>
    </row>
    <row r="115613" spans="4:4" x14ac:dyDescent="0.25">
      <c r="D115613"/>
    </row>
    <row r="115614" spans="4:4" x14ac:dyDescent="0.25">
      <c r="D115614"/>
    </row>
    <row r="115615" spans="4:4" x14ac:dyDescent="0.25">
      <c r="D115615"/>
    </row>
    <row r="115616" spans="4:4" x14ac:dyDescent="0.25">
      <c r="D115616"/>
    </row>
    <row r="115617" spans="4:4" x14ac:dyDescent="0.25">
      <c r="D115617"/>
    </row>
    <row r="115618" spans="4:4" x14ac:dyDescent="0.25">
      <c r="D115618"/>
    </row>
    <row r="115619" spans="4:4" x14ac:dyDescent="0.25">
      <c r="D115619"/>
    </row>
    <row r="115620" spans="4:4" x14ac:dyDescent="0.25">
      <c r="D115620"/>
    </row>
    <row r="115621" spans="4:4" x14ac:dyDescent="0.25">
      <c r="D115621"/>
    </row>
    <row r="115622" spans="4:4" x14ac:dyDescent="0.25">
      <c r="D115622"/>
    </row>
    <row r="115623" spans="4:4" x14ac:dyDescent="0.25">
      <c r="D115623"/>
    </row>
    <row r="115624" spans="4:4" x14ac:dyDescent="0.25">
      <c r="D115624"/>
    </row>
    <row r="115625" spans="4:4" x14ac:dyDescent="0.25">
      <c r="D115625"/>
    </row>
    <row r="115626" spans="4:4" x14ac:dyDescent="0.25">
      <c r="D115626"/>
    </row>
    <row r="115627" spans="4:4" x14ac:dyDescent="0.25">
      <c r="D115627"/>
    </row>
    <row r="115628" spans="4:4" x14ac:dyDescent="0.25">
      <c r="D115628"/>
    </row>
    <row r="115629" spans="4:4" x14ac:dyDescent="0.25">
      <c r="D115629"/>
    </row>
    <row r="115630" spans="4:4" x14ac:dyDescent="0.25">
      <c r="D115630"/>
    </row>
    <row r="115631" spans="4:4" x14ac:dyDescent="0.25">
      <c r="D115631"/>
    </row>
    <row r="115632" spans="4:4" x14ac:dyDescent="0.25">
      <c r="D115632"/>
    </row>
    <row r="115633" spans="4:4" x14ac:dyDescent="0.25">
      <c r="D115633"/>
    </row>
    <row r="115634" spans="4:4" x14ac:dyDescent="0.25">
      <c r="D115634"/>
    </row>
    <row r="115635" spans="4:4" x14ac:dyDescent="0.25">
      <c r="D115635"/>
    </row>
    <row r="115636" spans="4:4" x14ac:dyDescent="0.25">
      <c r="D115636"/>
    </row>
    <row r="115637" spans="4:4" x14ac:dyDescent="0.25">
      <c r="D115637"/>
    </row>
    <row r="115638" spans="4:4" x14ac:dyDescent="0.25">
      <c r="D115638"/>
    </row>
    <row r="115639" spans="4:4" x14ac:dyDescent="0.25">
      <c r="D115639"/>
    </row>
    <row r="115640" spans="4:4" x14ac:dyDescent="0.25">
      <c r="D115640"/>
    </row>
    <row r="115641" spans="4:4" x14ac:dyDescent="0.25">
      <c r="D115641"/>
    </row>
    <row r="115642" spans="4:4" x14ac:dyDescent="0.25">
      <c r="D115642"/>
    </row>
    <row r="115643" spans="4:4" x14ac:dyDescent="0.25">
      <c r="D115643"/>
    </row>
    <row r="115644" spans="4:4" x14ac:dyDescent="0.25">
      <c r="D115644"/>
    </row>
    <row r="115645" spans="4:4" x14ac:dyDescent="0.25">
      <c r="D115645"/>
    </row>
    <row r="115646" spans="4:4" x14ac:dyDescent="0.25">
      <c r="D115646"/>
    </row>
    <row r="115647" spans="4:4" x14ac:dyDescent="0.25">
      <c r="D115647"/>
    </row>
    <row r="115648" spans="4:4" x14ac:dyDescent="0.25">
      <c r="D115648"/>
    </row>
    <row r="115649" spans="4:4" x14ac:dyDescent="0.25">
      <c r="D115649"/>
    </row>
    <row r="115650" spans="4:4" x14ac:dyDescent="0.25">
      <c r="D115650"/>
    </row>
    <row r="115651" spans="4:4" x14ac:dyDescent="0.25">
      <c r="D115651"/>
    </row>
    <row r="115652" spans="4:4" x14ac:dyDescent="0.25">
      <c r="D115652"/>
    </row>
    <row r="115653" spans="4:4" x14ac:dyDescent="0.25">
      <c r="D115653"/>
    </row>
    <row r="115654" spans="4:4" x14ac:dyDescent="0.25">
      <c r="D115654"/>
    </row>
    <row r="115655" spans="4:4" x14ac:dyDescent="0.25">
      <c r="D115655"/>
    </row>
    <row r="115656" spans="4:4" x14ac:dyDescent="0.25">
      <c r="D115656"/>
    </row>
    <row r="115657" spans="4:4" x14ac:dyDescent="0.25">
      <c r="D115657"/>
    </row>
    <row r="115658" spans="4:4" x14ac:dyDescent="0.25">
      <c r="D115658"/>
    </row>
    <row r="115659" spans="4:4" x14ac:dyDescent="0.25">
      <c r="D115659"/>
    </row>
    <row r="115660" spans="4:4" x14ac:dyDescent="0.25">
      <c r="D115660"/>
    </row>
    <row r="115661" spans="4:4" x14ac:dyDescent="0.25">
      <c r="D115661"/>
    </row>
    <row r="115662" spans="4:4" x14ac:dyDescent="0.25">
      <c r="D115662"/>
    </row>
    <row r="115663" spans="4:4" x14ac:dyDescent="0.25">
      <c r="D115663"/>
    </row>
    <row r="115664" spans="4:4" x14ac:dyDescent="0.25">
      <c r="D115664"/>
    </row>
    <row r="115665" spans="4:4" x14ac:dyDescent="0.25">
      <c r="D115665"/>
    </row>
    <row r="115666" spans="4:4" x14ac:dyDescent="0.25">
      <c r="D115666"/>
    </row>
    <row r="115667" spans="4:4" x14ac:dyDescent="0.25">
      <c r="D115667"/>
    </row>
    <row r="115668" spans="4:4" x14ac:dyDescent="0.25">
      <c r="D115668"/>
    </row>
    <row r="115669" spans="4:4" x14ac:dyDescent="0.25">
      <c r="D115669"/>
    </row>
    <row r="115670" spans="4:4" x14ac:dyDescent="0.25">
      <c r="D115670"/>
    </row>
    <row r="115671" spans="4:4" x14ac:dyDescent="0.25">
      <c r="D115671"/>
    </row>
    <row r="115672" spans="4:4" x14ac:dyDescent="0.25">
      <c r="D115672"/>
    </row>
    <row r="115673" spans="4:4" x14ac:dyDescent="0.25">
      <c r="D115673"/>
    </row>
    <row r="115674" spans="4:4" x14ac:dyDescent="0.25">
      <c r="D115674"/>
    </row>
    <row r="115675" spans="4:4" x14ac:dyDescent="0.25">
      <c r="D115675"/>
    </row>
    <row r="115676" spans="4:4" x14ac:dyDescent="0.25">
      <c r="D115676"/>
    </row>
    <row r="115677" spans="4:4" x14ac:dyDescent="0.25">
      <c r="D115677"/>
    </row>
    <row r="115678" spans="4:4" x14ac:dyDescent="0.25">
      <c r="D115678"/>
    </row>
    <row r="115679" spans="4:4" x14ac:dyDescent="0.25">
      <c r="D115679"/>
    </row>
    <row r="115680" spans="4:4" x14ac:dyDescent="0.25">
      <c r="D115680"/>
    </row>
    <row r="115681" spans="4:4" x14ac:dyDescent="0.25">
      <c r="D115681"/>
    </row>
    <row r="115682" spans="4:4" x14ac:dyDescent="0.25">
      <c r="D115682"/>
    </row>
    <row r="115683" spans="4:4" x14ac:dyDescent="0.25">
      <c r="D115683"/>
    </row>
    <row r="115684" spans="4:4" x14ac:dyDescent="0.25">
      <c r="D115684"/>
    </row>
    <row r="115685" spans="4:4" x14ac:dyDescent="0.25">
      <c r="D115685"/>
    </row>
    <row r="115686" spans="4:4" x14ac:dyDescent="0.25">
      <c r="D115686"/>
    </row>
    <row r="115687" spans="4:4" x14ac:dyDescent="0.25">
      <c r="D115687"/>
    </row>
    <row r="115688" spans="4:4" x14ac:dyDescent="0.25">
      <c r="D115688"/>
    </row>
    <row r="115689" spans="4:4" x14ac:dyDescent="0.25">
      <c r="D115689"/>
    </row>
    <row r="115690" spans="4:4" x14ac:dyDescent="0.25">
      <c r="D115690"/>
    </row>
    <row r="115691" spans="4:4" x14ac:dyDescent="0.25">
      <c r="D115691"/>
    </row>
    <row r="115692" spans="4:4" x14ac:dyDescent="0.25">
      <c r="D115692"/>
    </row>
    <row r="115693" spans="4:4" x14ac:dyDescent="0.25">
      <c r="D115693"/>
    </row>
    <row r="115694" spans="4:4" x14ac:dyDescent="0.25">
      <c r="D115694"/>
    </row>
    <row r="115695" spans="4:4" x14ac:dyDescent="0.25">
      <c r="D115695"/>
    </row>
    <row r="115696" spans="4:4" x14ac:dyDescent="0.25">
      <c r="D115696"/>
    </row>
    <row r="115697" spans="4:4" x14ac:dyDescent="0.25">
      <c r="D115697"/>
    </row>
    <row r="115698" spans="4:4" x14ac:dyDescent="0.25">
      <c r="D115698"/>
    </row>
    <row r="115699" spans="4:4" x14ac:dyDescent="0.25">
      <c r="D115699"/>
    </row>
    <row r="115700" spans="4:4" x14ac:dyDescent="0.25">
      <c r="D115700"/>
    </row>
    <row r="115701" spans="4:4" x14ac:dyDescent="0.25">
      <c r="D115701"/>
    </row>
    <row r="115702" spans="4:4" x14ac:dyDescent="0.25">
      <c r="D115702"/>
    </row>
    <row r="115703" spans="4:4" x14ac:dyDescent="0.25">
      <c r="D115703"/>
    </row>
    <row r="115704" spans="4:4" x14ac:dyDescent="0.25">
      <c r="D115704"/>
    </row>
    <row r="115705" spans="4:4" x14ac:dyDescent="0.25">
      <c r="D115705"/>
    </row>
    <row r="115706" spans="4:4" x14ac:dyDescent="0.25">
      <c r="D115706"/>
    </row>
    <row r="115707" spans="4:4" x14ac:dyDescent="0.25">
      <c r="D115707"/>
    </row>
    <row r="115708" spans="4:4" x14ac:dyDescent="0.25">
      <c r="D115708"/>
    </row>
    <row r="115709" spans="4:4" x14ac:dyDescent="0.25">
      <c r="D115709"/>
    </row>
    <row r="115710" spans="4:4" x14ac:dyDescent="0.25">
      <c r="D115710"/>
    </row>
    <row r="115711" spans="4:4" x14ac:dyDescent="0.25">
      <c r="D115711"/>
    </row>
    <row r="115712" spans="4:4" x14ac:dyDescent="0.25">
      <c r="D115712"/>
    </row>
    <row r="115713" spans="4:4" x14ac:dyDescent="0.25">
      <c r="D115713"/>
    </row>
    <row r="115714" spans="4:4" x14ac:dyDescent="0.25">
      <c r="D115714"/>
    </row>
    <row r="115715" spans="4:4" x14ac:dyDescent="0.25">
      <c r="D115715"/>
    </row>
    <row r="115716" spans="4:4" x14ac:dyDescent="0.25">
      <c r="D115716"/>
    </row>
    <row r="115717" spans="4:4" x14ac:dyDescent="0.25">
      <c r="D115717"/>
    </row>
    <row r="115718" spans="4:4" x14ac:dyDescent="0.25">
      <c r="D115718"/>
    </row>
    <row r="115719" spans="4:4" x14ac:dyDescent="0.25">
      <c r="D115719"/>
    </row>
    <row r="115720" spans="4:4" x14ac:dyDescent="0.25">
      <c r="D115720"/>
    </row>
    <row r="115721" spans="4:4" x14ac:dyDescent="0.25">
      <c r="D115721"/>
    </row>
    <row r="115722" spans="4:4" x14ac:dyDescent="0.25">
      <c r="D115722"/>
    </row>
    <row r="115723" spans="4:4" x14ac:dyDescent="0.25">
      <c r="D115723"/>
    </row>
    <row r="115724" spans="4:4" x14ac:dyDescent="0.25">
      <c r="D115724"/>
    </row>
    <row r="115725" spans="4:4" x14ac:dyDescent="0.25">
      <c r="D115725"/>
    </row>
    <row r="115726" spans="4:4" x14ac:dyDescent="0.25">
      <c r="D115726"/>
    </row>
    <row r="115727" spans="4:4" x14ac:dyDescent="0.25">
      <c r="D115727"/>
    </row>
    <row r="115728" spans="4:4" x14ac:dyDescent="0.25">
      <c r="D115728"/>
    </row>
    <row r="115729" spans="4:4" x14ac:dyDescent="0.25">
      <c r="D115729"/>
    </row>
    <row r="115730" spans="4:4" x14ac:dyDescent="0.25">
      <c r="D115730"/>
    </row>
    <row r="115731" spans="4:4" x14ac:dyDescent="0.25">
      <c r="D115731"/>
    </row>
    <row r="115732" spans="4:4" x14ac:dyDescent="0.25">
      <c r="D115732"/>
    </row>
    <row r="115733" spans="4:4" x14ac:dyDescent="0.25">
      <c r="D115733"/>
    </row>
    <row r="115734" spans="4:4" x14ac:dyDescent="0.25">
      <c r="D115734"/>
    </row>
    <row r="115735" spans="4:4" x14ac:dyDescent="0.25">
      <c r="D115735"/>
    </row>
    <row r="115736" spans="4:4" x14ac:dyDescent="0.25">
      <c r="D115736"/>
    </row>
    <row r="115737" spans="4:4" x14ac:dyDescent="0.25">
      <c r="D115737"/>
    </row>
    <row r="115738" spans="4:4" x14ac:dyDescent="0.25">
      <c r="D115738"/>
    </row>
    <row r="115739" spans="4:4" x14ac:dyDescent="0.25">
      <c r="D115739"/>
    </row>
    <row r="115740" spans="4:4" x14ac:dyDescent="0.25">
      <c r="D115740"/>
    </row>
    <row r="115741" spans="4:4" x14ac:dyDescent="0.25">
      <c r="D115741"/>
    </row>
    <row r="115742" spans="4:4" x14ac:dyDescent="0.25">
      <c r="D115742"/>
    </row>
    <row r="115743" spans="4:4" x14ac:dyDescent="0.25">
      <c r="D115743"/>
    </row>
    <row r="115744" spans="4:4" x14ac:dyDescent="0.25">
      <c r="D115744"/>
    </row>
    <row r="115745" spans="4:4" x14ac:dyDescent="0.25">
      <c r="D115745"/>
    </row>
    <row r="115746" spans="4:4" x14ac:dyDescent="0.25">
      <c r="D115746"/>
    </row>
    <row r="115747" spans="4:4" x14ac:dyDescent="0.25">
      <c r="D115747"/>
    </row>
    <row r="115748" spans="4:4" x14ac:dyDescent="0.25">
      <c r="D115748"/>
    </row>
    <row r="115749" spans="4:4" x14ac:dyDescent="0.25">
      <c r="D115749"/>
    </row>
    <row r="115750" spans="4:4" x14ac:dyDescent="0.25">
      <c r="D115750"/>
    </row>
    <row r="115751" spans="4:4" x14ac:dyDescent="0.25">
      <c r="D115751"/>
    </row>
    <row r="115752" spans="4:4" x14ac:dyDescent="0.25">
      <c r="D115752"/>
    </row>
    <row r="115753" spans="4:4" x14ac:dyDescent="0.25">
      <c r="D115753"/>
    </row>
    <row r="115754" spans="4:4" x14ac:dyDescent="0.25">
      <c r="D115754"/>
    </row>
    <row r="115755" spans="4:4" x14ac:dyDescent="0.25">
      <c r="D115755"/>
    </row>
    <row r="115756" spans="4:4" x14ac:dyDescent="0.25">
      <c r="D115756"/>
    </row>
    <row r="115757" spans="4:4" x14ac:dyDescent="0.25">
      <c r="D115757"/>
    </row>
    <row r="115758" spans="4:4" x14ac:dyDescent="0.25">
      <c r="D115758"/>
    </row>
    <row r="115759" spans="4:4" x14ac:dyDescent="0.25">
      <c r="D115759"/>
    </row>
    <row r="115760" spans="4:4" x14ac:dyDescent="0.25">
      <c r="D115760"/>
    </row>
    <row r="115761" spans="4:4" x14ac:dyDescent="0.25">
      <c r="D115761"/>
    </row>
    <row r="115762" spans="4:4" x14ac:dyDescent="0.25">
      <c r="D115762"/>
    </row>
    <row r="115763" spans="4:4" x14ac:dyDescent="0.25">
      <c r="D115763"/>
    </row>
    <row r="115764" spans="4:4" x14ac:dyDescent="0.25">
      <c r="D115764"/>
    </row>
    <row r="115765" spans="4:4" x14ac:dyDescent="0.25">
      <c r="D115765"/>
    </row>
    <row r="115766" spans="4:4" x14ac:dyDescent="0.25">
      <c r="D115766"/>
    </row>
    <row r="115767" spans="4:4" x14ac:dyDescent="0.25">
      <c r="D115767"/>
    </row>
    <row r="115768" spans="4:4" x14ac:dyDescent="0.25">
      <c r="D115768"/>
    </row>
    <row r="115769" spans="4:4" x14ac:dyDescent="0.25">
      <c r="D115769"/>
    </row>
    <row r="115770" spans="4:4" x14ac:dyDescent="0.25">
      <c r="D115770"/>
    </row>
    <row r="115771" spans="4:4" x14ac:dyDescent="0.25">
      <c r="D115771"/>
    </row>
    <row r="115772" spans="4:4" x14ac:dyDescent="0.25">
      <c r="D115772"/>
    </row>
    <row r="115773" spans="4:4" x14ac:dyDescent="0.25">
      <c r="D115773"/>
    </row>
    <row r="115774" spans="4:4" x14ac:dyDescent="0.25">
      <c r="D115774"/>
    </row>
    <row r="115775" spans="4:4" x14ac:dyDescent="0.25">
      <c r="D115775"/>
    </row>
    <row r="115776" spans="4:4" x14ac:dyDescent="0.25">
      <c r="D115776"/>
    </row>
    <row r="115777" spans="4:4" x14ac:dyDescent="0.25">
      <c r="D115777"/>
    </row>
    <row r="115778" spans="4:4" x14ac:dyDescent="0.25">
      <c r="D115778"/>
    </row>
    <row r="115779" spans="4:4" x14ac:dyDescent="0.25">
      <c r="D115779"/>
    </row>
    <row r="115780" spans="4:4" x14ac:dyDescent="0.25">
      <c r="D115780"/>
    </row>
    <row r="115781" spans="4:4" x14ac:dyDescent="0.25">
      <c r="D115781"/>
    </row>
    <row r="115782" spans="4:4" x14ac:dyDescent="0.25">
      <c r="D115782"/>
    </row>
    <row r="115783" spans="4:4" x14ac:dyDescent="0.25">
      <c r="D115783"/>
    </row>
    <row r="115784" spans="4:4" x14ac:dyDescent="0.25">
      <c r="D115784"/>
    </row>
    <row r="115785" spans="4:4" x14ac:dyDescent="0.25">
      <c r="D115785"/>
    </row>
    <row r="115786" spans="4:4" x14ac:dyDescent="0.25">
      <c r="D115786"/>
    </row>
    <row r="115787" spans="4:4" x14ac:dyDescent="0.25">
      <c r="D115787"/>
    </row>
    <row r="115788" spans="4:4" x14ac:dyDescent="0.25">
      <c r="D115788"/>
    </row>
    <row r="115789" spans="4:4" x14ac:dyDescent="0.25">
      <c r="D115789"/>
    </row>
    <row r="115790" spans="4:4" x14ac:dyDescent="0.25">
      <c r="D115790"/>
    </row>
    <row r="115791" spans="4:4" x14ac:dyDescent="0.25">
      <c r="D115791"/>
    </row>
    <row r="115792" spans="4:4" x14ac:dyDescent="0.25">
      <c r="D115792"/>
    </row>
    <row r="115793" spans="4:4" x14ac:dyDescent="0.25">
      <c r="D115793"/>
    </row>
    <row r="115794" spans="4:4" x14ac:dyDescent="0.25">
      <c r="D115794"/>
    </row>
    <row r="115795" spans="4:4" x14ac:dyDescent="0.25">
      <c r="D115795"/>
    </row>
    <row r="115796" spans="4:4" x14ac:dyDescent="0.25">
      <c r="D115796"/>
    </row>
    <row r="115797" spans="4:4" x14ac:dyDescent="0.25">
      <c r="D115797"/>
    </row>
    <row r="115798" spans="4:4" x14ac:dyDescent="0.25">
      <c r="D115798"/>
    </row>
    <row r="115799" spans="4:4" x14ac:dyDescent="0.25">
      <c r="D115799"/>
    </row>
    <row r="115800" spans="4:4" x14ac:dyDescent="0.25">
      <c r="D115800"/>
    </row>
    <row r="115801" spans="4:4" x14ac:dyDescent="0.25">
      <c r="D115801"/>
    </row>
    <row r="115802" spans="4:4" x14ac:dyDescent="0.25">
      <c r="D115802"/>
    </row>
    <row r="115803" spans="4:4" x14ac:dyDescent="0.25">
      <c r="D115803"/>
    </row>
    <row r="115804" spans="4:4" x14ac:dyDescent="0.25">
      <c r="D115804"/>
    </row>
    <row r="115805" spans="4:4" x14ac:dyDescent="0.25">
      <c r="D115805"/>
    </row>
    <row r="115806" spans="4:4" x14ac:dyDescent="0.25">
      <c r="D115806"/>
    </row>
    <row r="115807" spans="4:4" x14ac:dyDescent="0.25">
      <c r="D115807"/>
    </row>
    <row r="115808" spans="4:4" x14ac:dyDescent="0.25">
      <c r="D115808"/>
    </row>
    <row r="115809" spans="4:4" x14ac:dyDescent="0.25">
      <c r="D115809"/>
    </row>
    <row r="115810" spans="4:4" x14ac:dyDescent="0.25">
      <c r="D115810"/>
    </row>
    <row r="115811" spans="4:4" x14ac:dyDescent="0.25">
      <c r="D115811"/>
    </row>
    <row r="115812" spans="4:4" x14ac:dyDescent="0.25">
      <c r="D115812"/>
    </row>
    <row r="115813" spans="4:4" x14ac:dyDescent="0.25">
      <c r="D115813"/>
    </row>
    <row r="115814" spans="4:4" x14ac:dyDescent="0.25">
      <c r="D115814"/>
    </row>
    <row r="115815" spans="4:4" x14ac:dyDescent="0.25">
      <c r="D115815"/>
    </row>
    <row r="115816" spans="4:4" x14ac:dyDescent="0.25">
      <c r="D115816"/>
    </row>
    <row r="115817" spans="4:4" x14ac:dyDescent="0.25">
      <c r="D115817"/>
    </row>
    <row r="115818" spans="4:4" x14ac:dyDescent="0.25">
      <c r="D115818"/>
    </row>
    <row r="115819" spans="4:4" x14ac:dyDescent="0.25">
      <c r="D115819"/>
    </row>
    <row r="115820" spans="4:4" x14ac:dyDescent="0.25">
      <c r="D115820"/>
    </row>
    <row r="115821" spans="4:4" x14ac:dyDescent="0.25">
      <c r="D115821"/>
    </row>
    <row r="115822" spans="4:4" x14ac:dyDescent="0.25">
      <c r="D115822"/>
    </row>
    <row r="115823" spans="4:4" x14ac:dyDescent="0.25">
      <c r="D115823"/>
    </row>
    <row r="115824" spans="4:4" x14ac:dyDescent="0.25">
      <c r="D115824"/>
    </row>
    <row r="115825" spans="4:4" x14ac:dyDescent="0.25">
      <c r="D115825"/>
    </row>
    <row r="115826" spans="4:4" x14ac:dyDescent="0.25">
      <c r="D115826"/>
    </row>
    <row r="115827" spans="4:4" x14ac:dyDescent="0.25">
      <c r="D115827"/>
    </row>
    <row r="115828" spans="4:4" x14ac:dyDescent="0.25">
      <c r="D115828"/>
    </row>
    <row r="115829" spans="4:4" x14ac:dyDescent="0.25">
      <c r="D115829"/>
    </row>
    <row r="115830" spans="4:4" x14ac:dyDescent="0.25">
      <c r="D115830"/>
    </row>
    <row r="115831" spans="4:4" x14ac:dyDescent="0.25">
      <c r="D115831"/>
    </row>
    <row r="115832" spans="4:4" x14ac:dyDescent="0.25">
      <c r="D115832"/>
    </row>
    <row r="115833" spans="4:4" x14ac:dyDescent="0.25">
      <c r="D115833"/>
    </row>
    <row r="115834" spans="4:4" x14ac:dyDescent="0.25">
      <c r="D115834"/>
    </row>
    <row r="115835" spans="4:4" x14ac:dyDescent="0.25">
      <c r="D115835"/>
    </row>
    <row r="115836" spans="4:4" x14ac:dyDescent="0.25">
      <c r="D115836"/>
    </row>
    <row r="115837" spans="4:4" x14ac:dyDescent="0.25">
      <c r="D115837"/>
    </row>
    <row r="115838" spans="4:4" x14ac:dyDescent="0.25">
      <c r="D115838"/>
    </row>
    <row r="115839" spans="4:4" x14ac:dyDescent="0.25">
      <c r="D115839"/>
    </row>
    <row r="115840" spans="4:4" x14ac:dyDescent="0.25">
      <c r="D115840"/>
    </row>
    <row r="115841" spans="4:4" x14ac:dyDescent="0.25">
      <c r="D115841"/>
    </row>
    <row r="115842" spans="4:4" x14ac:dyDescent="0.25">
      <c r="D115842"/>
    </row>
    <row r="115843" spans="4:4" x14ac:dyDescent="0.25">
      <c r="D115843"/>
    </row>
    <row r="115844" spans="4:4" x14ac:dyDescent="0.25">
      <c r="D115844"/>
    </row>
    <row r="115845" spans="4:4" x14ac:dyDescent="0.25">
      <c r="D115845"/>
    </row>
    <row r="115846" spans="4:4" x14ac:dyDescent="0.25">
      <c r="D115846"/>
    </row>
    <row r="115847" spans="4:4" x14ac:dyDescent="0.25">
      <c r="D115847"/>
    </row>
    <row r="115848" spans="4:4" x14ac:dyDescent="0.25">
      <c r="D115848"/>
    </row>
    <row r="115849" spans="4:4" x14ac:dyDescent="0.25">
      <c r="D115849"/>
    </row>
    <row r="115850" spans="4:4" x14ac:dyDescent="0.25">
      <c r="D115850"/>
    </row>
    <row r="115851" spans="4:4" x14ac:dyDescent="0.25">
      <c r="D115851"/>
    </row>
    <row r="115852" spans="4:4" x14ac:dyDescent="0.25">
      <c r="D115852"/>
    </row>
    <row r="115853" spans="4:4" x14ac:dyDescent="0.25">
      <c r="D115853"/>
    </row>
    <row r="115854" spans="4:4" x14ac:dyDescent="0.25">
      <c r="D115854"/>
    </row>
    <row r="115855" spans="4:4" x14ac:dyDescent="0.25">
      <c r="D115855"/>
    </row>
    <row r="115856" spans="4:4" x14ac:dyDescent="0.25">
      <c r="D115856"/>
    </row>
    <row r="115857" spans="4:4" x14ac:dyDescent="0.25">
      <c r="D115857"/>
    </row>
    <row r="115858" spans="4:4" x14ac:dyDescent="0.25">
      <c r="D115858"/>
    </row>
    <row r="115859" spans="4:4" x14ac:dyDescent="0.25">
      <c r="D115859"/>
    </row>
    <row r="115860" spans="4:4" x14ac:dyDescent="0.25">
      <c r="D115860"/>
    </row>
    <row r="115861" spans="4:4" x14ac:dyDescent="0.25">
      <c r="D115861"/>
    </row>
    <row r="115862" spans="4:4" x14ac:dyDescent="0.25">
      <c r="D115862"/>
    </row>
    <row r="115863" spans="4:4" x14ac:dyDescent="0.25">
      <c r="D115863"/>
    </row>
    <row r="115864" spans="4:4" x14ac:dyDescent="0.25">
      <c r="D115864"/>
    </row>
    <row r="115865" spans="4:4" x14ac:dyDescent="0.25">
      <c r="D115865"/>
    </row>
    <row r="115866" spans="4:4" x14ac:dyDescent="0.25">
      <c r="D115866"/>
    </row>
    <row r="115867" spans="4:4" x14ac:dyDescent="0.25">
      <c r="D115867"/>
    </row>
    <row r="115868" spans="4:4" x14ac:dyDescent="0.25">
      <c r="D115868"/>
    </row>
    <row r="115869" spans="4:4" x14ac:dyDescent="0.25">
      <c r="D115869"/>
    </row>
    <row r="115870" spans="4:4" x14ac:dyDescent="0.25">
      <c r="D115870"/>
    </row>
    <row r="115871" spans="4:4" x14ac:dyDescent="0.25">
      <c r="D115871"/>
    </row>
    <row r="115872" spans="4:4" x14ac:dyDescent="0.25">
      <c r="D115872"/>
    </row>
    <row r="115873" spans="4:4" x14ac:dyDescent="0.25">
      <c r="D115873"/>
    </row>
    <row r="115874" spans="4:4" x14ac:dyDescent="0.25">
      <c r="D115874"/>
    </row>
    <row r="115875" spans="4:4" x14ac:dyDescent="0.25">
      <c r="D115875"/>
    </row>
    <row r="115876" spans="4:4" x14ac:dyDescent="0.25">
      <c r="D115876"/>
    </row>
    <row r="115877" spans="4:4" x14ac:dyDescent="0.25">
      <c r="D115877"/>
    </row>
    <row r="115878" spans="4:4" x14ac:dyDescent="0.25">
      <c r="D115878"/>
    </row>
    <row r="115879" spans="4:4" x14ac:dyDescent="0.25">
      <c r="D115879"/>
    </row>
    <row r="115880" spans="4:4" x14ac:dyDescent="0.25">
      <c r="D115880"/>
    </row>
    <row r="115881" spans="4:4" x14ac:dyDescent="0.25">
      <c r="D115881"/>
    </row>
    <row r="115882" spans="4:4" x14ac:dyDescent="0.25">
      <c r="D115882"/>
    </row>
    <row r="115883" spans="4:4" x14ac:dyDescent="0.25">
      <c r="D115883"/>
    </row>
    <row r="115884" spans="4:4" x14ac:dyDescent="0.25">
      <c r="D115884"/>
    </row>
    <row r="115885" spans="4:4" x14ac:dyDescent="0.25">
      <c r="D115885"/>
    </row>
    <row r="115886" spans="4:4" x14ac:dyDescent="0.25">
      <c r="D115886"/>
    </row>
    <row r="115887" spans="4:4" x14ac:dyDescent="0.25">
      <c r="D115887"/>
    </row>
    <row r="115888" spans="4:4" x14ac:dyDescent="0.25">
      <c r="D115888"/>
    </row>
    <row r="115889" spans="4:4" x14ac:dyDescent="0.25">
      <c r="D115889"/>
    </row>
    <row r="115890" spans="4:4" x14ac:dyDescent="0.25">
      <c r="D115890"/>
    </row>
    <row r="115891" spans="4:4" x14ac:dyDescent="0.25">
      <c r="D115891"/>
    </row>
    <row r="115892" spans="4:4" x14ac:dyDescent="0.25">
      <c r="D115892"/>
    </row>
    <row r="115893" spans="4:4" x14ac:dyDescent="0.25">
      <c r="D115893"/>
    </row>
    <row r="115894" spans="4:4" x14ac:dyDescent="0.25">
      <c r="D115894"/>
    </row>
    <row r="115895" spans="4:4" x14ac:dyDescent="0.25">
      <c r="D115895"/>
    </row>
    <row r="115896" spans="4:4" x14ac:dyDescent="0.25">
      <c r="D115896"/>
    </row>
    <row r="115897" spans="4:4" x14ac:dyDescent="0.25">
      <c r="D115897"/>
    </row>
    <row r="115898" spans="4:4" x14ac:dyDescent="0.25">
      <c r="D115898"/>
    </row>
    <row r="115899" spans="4:4" x14ac:dyDescent="0.25">
      <c r="D115899"/>
    </row>
    <row r="115900" spans="4:4" x14ac:dyDescent="0.25">
      <c r="D115900"/>
    </row>
    <row r="115901" spans="4:4" x14ac:dyDescent="0.25">
      <c r="D115901"/>
    </row>
    <row r="115902" spans="4:4" x14ac:dyDescent="0.25">
      <c r="D115902"/>
    </row>
    <row r="115903" spans="4:4" x14ac:dyDescent="0.25">
      <c r="D115903"/>
    </row>
    <row r="115904" spans="4:4" x14ac:dyDescent="0.25">
      <c r="D115904"/>
    </row>
    <row r="115905" spans="4:4" x14ac:dyDescent="0.25">
      <c r="D115905"/>
    </row>
    <row r="115906" spans="4:4" x14ac:dyDescent="0.25">
      <c r="D115906"/>
    </row>
    <row r="115907" spans="4:4" x14ac:dyDescent="0.25">
      <c r="D115907"/>
    </row>
    <row r="115908" spans="4:4" x14ac:dyDescent="0.25">
      <c r="D115908"/>
    </row>
    <row r="115909" spans="4:4" x14ac:dyDescent="0.25">
      <c r="D115909"/>
    </row>
    <row r="115910" spans="4:4" x14ac:dyDescent="0.25">
      <c r="D115910"/>
    </row>
    <row r="115911" spans="4:4" x14ac:dyDescent="0.25">
      <c r="D115911"/>
    </row>
    <row r="115912" spans="4:4" x14ac:dyDescent="0.25">
      <c r="D115912"/>
    </row>
    <row r="115913" spans="4:4" x14ac:dyDescent="0.25">
      <c r="D115913"/>
    </row>
    <row r="115914" spans="4:4" x14ac:dyDescent="0.25">
      <c r="D115914"/>
    </row>
    <row r="115915" spans="4:4" x14ac:dyDescent="0.25">
      <c r="D115915"/>
    </row>
    <row r="115916" spans="4:4" x14ac:dyDescent="0.25">
      <c r="D115916"/>
    </row>
    <row r="115917" spans="4:4" x14ac:dyDescent="0.25">
      <c r="D115917"/>
    </row>
    <row r="115918" spans="4:4" x14ac:dyDescent="0.25">
      <c r="D115918"/>
    </row>
    <row r="115919" spans="4:4" x14ac:dyDescent="0.25">
      <c r="D115919"/>
    </row>
    <row r="115920" spans="4:4" x14ac:dyDescent="0.25">
      <c r="D115920"/>
    </row>
    <row r="115921" spans="4:4" x14ac:dyDescent="0.25">
      <c r="D115921"/>
    </row>
    <row r="115922" spans="4:4" x14ac:dyDescent="0.25">
      <c r="D115922"/>
    </row>
    <row r="115923" spans="4:4" x14ac:dyDescent="0.25">
      <c r="D115923"/>
    </row>
    <row r="115924" spans="4:4" x14ac:dyDescent="0.25">
      <c r="D115924"/>
    </row>
    <row r="115925" spans="4:4" x14ac:dyDescent="0.25">
      <c r="D115925"/>
    </row>
    <row r="115926" spans="4:4" x14ac:dyDescent="0.25">
      <c r="D115926"/>
    </row>
    <row r="115927" spans="4:4" x14ac:dyDescent="0.25">
      <c r="D115927"/>
    </row>
    <row r="115928" spans="4:4" x14ac:dyDescent="0.25">
      <c r="D115928"/>
    </row>
    <row r="115929" spans="4:4" x14ac:dyDescent="0.25">
      <c r="D115929"/>
    </row>
    <row r="115930" spans="4:4" x14ac:dyDescent="0.25">
      <c r="D115930"/>
    </row>
    <row r="115931" spans="4:4" x14ac:dyDescent="0.25">
      <c r="D115931"/>
    </row>
    <row r="115932" spans="4:4" x14ac:dyDescent="0.25">
      <c r="D115932"/>
    </row>
    <row r="115933" spans="4:4" x14ac:dyDescent="0.25">
      <c r="D115933"/>
    </row>
    <row r="115934" spans="4:4" x14ac:dyDescent="0.25">
      <c r="D115934"/>
    </row>
    <row r="115935" spans="4:4" x14ac:dyDescent="0.25">
      <c r="D115935"/>
    </row>
    <row r="115936" spans="4:4" x14ac:dyDescent="0.25">
      <c r="D115936"/>
    </row>
    <row r="115937" spans="4:4" x14ac:dyDescent="0.25">
      <c r="D115937"/>
    </row>
    <row r="115938" spans="4:4" x14ac:dyDescent="0.25">
      <c r="D115938"/>
    </row>
    <row r="115939" spans="4:4" x14ac:dyDescent="0.25">
      <c r="D115939"/>
    </row>
    <row r="115940" spans="4:4" x14ac:dyDescent="0.25">
      <c r="D115940"/>
    </row>
    <row r="115941" spans="4:4" x14ac:dyDescent="0.25">
      <c r="D115941"/>
    </row>
    <row r="115942" spans="4:4" x14ac:dyDescent="0.25">
      <c r="D115942"/>
    </row>
    <row r="115943" spans="4:4" x14ac:dyDescent="0.25">
      <c r="D115943"/>
    </row>
    <row r="115944" spans="4:4" x14ac:dyDescent="0.25">
      <c r="D115944"/>
    </row>
    <row r="115945" spans="4:4" x14ac:dyDescent="0.25">
      <c r="D115945"/>
    </row>
    <row r="115946" spans="4:4" x14ac:dyDescent="0.25">
      <c r="D115946"/>
    </row>
    <row r="115947" spans="4:4" x14ac:dyDescent="0.25">
      <c r="D115947"/>
    </row>
    <row r="115948" spans="4:4" x14ac:dyDescent="0.25">
      <c r="D115948"/>
    </row>
    <row r="115949" spans="4:4" x14ac:dyDescent="0.25">
      <c r="D115949"/>
    </row>
    <row r="115950" spans="4:4" x14ac:dyDescent="0.25">
      <c r="D115950"/>
    </row>
    <row r="115951" spans="4:4" x14ac:dyDescent="0.25">
      <c r="D115951"/>
    </row>
    <row r="115952" spans="4:4" x14ac:dyDescent="0.25">
      <c r="D115952"/>
    </row>
    <row r="115953" spans="4:4" x14ac:dyDescent="0.25">
      <c r="D115953"/>
    </row>
    <row r="115954" spans="4:4" x14ac:dyDescent="0.25">
      <c r="D115954"/>
    </row>
    <row r="115955" spans="4:4" x14ac:dyDescent="0.25">
      <c r="D115955"/>
    </row>
    <row r="115956" spans="4:4" x14ac:dyDescent="0.25">
      <c r="D115956"/>
    </row>
    <row r="115957" spans="4:4" x14ac:dyDescent="0.25">
      <c r="D115957"/>
    </row>
    <row r="115958" spans="4:4" x14ac:dyDescent="0.25">
      <c r="D115958"/>
    </row>
    <row r="115959" spans="4:4" x14ac:dyDescent="0.25">
      <c r="D115959"/>
    </row>
    <row r="115960" spans="4:4" x14ac:dyDescent="0.25">
      <c r="D115960"/>
    </row>
    <row r="115961" spans="4:4" x14ac:dyDescent="0.25">
      <c r="D115961"/>
    </row>
    <row r="115962" spans="4:4" x14ac:dyDescent="0.25">
      <c r="D115962"/>
    </row>
    <row r="115963" spans="4:4" x14ac:dyDescent="0.25">
      <c r="D115963"/>
    </row>
    <row r="115964" spans="4:4" x14ac:dyDescent="0.25">
      <c r="D115964"/>
    </row>
    <row r="115965" spans="4:4" x14ac:dyDescent="0.25">
      <c r="D115965"/>
    </row>
    <row r="115966" spans="4:4" x14ac:dyDescent="0.25">
      <c r="D115966"/>
    </row>
    <row r="115967" spans="4:4" x14ac:dyDescent="0.25">
      <c r="D115967"/>
    </row>
    <row r="115968" spans="4:4" x14ac:dyDescent="0.25">
      <c r="D115968"/>
    </row>
    <row r="115969" spans="4:4" x14ac:dyDescent="0.25">
      <c r="D115969"/>
    </row>
    <row r="115970" spans="4:4" x14ac:dyDescent="0.25">
      <c r="D115970"/>
    </row>
    <row r="115971" spans="4:4" x14ac:dyDescent="0.25">
      <c r="D115971"/>
    </row>
    <row r="115972" spans="4:4" x14ac:dyDescent="0.25">
      <c r="D115972"/>
    </row>
    <row r="115973" spans="4:4" x14ac:dyDescent="0.25">
      <c r="D115973"/>
    </row>
    <row r="115974" spans="4:4" x14ac:dyDescent="0.25">
      <c r="D115974"/>
    </row>
    <row r="115975" spans="4:4" x14ac:dyDescent="0.25">
      <c r="D115975"/>
    </row>
    <row r="115976" spans="4:4" x14ac:dyDescent="0.25">
      <c r="D115976"/>
    </row>
    <row r="115977" spans="4:4" x14ac:dyDescent="0.25">
      <c r="D115977"/>
    </row>
    <row r="115978" spans="4:4" x14ac:dyDescent="0.25">
      <c r="D115978"/>
    </row>
    <row r="115979" spans="4:4" x14ac:dyDescent="0.25">
      <c r="D115979"/>
    </row>
    <row r="115980" spans="4:4" x14ac:dyDescent="0.25">
      <c r="D115980"/>
    </row>
    <row r="115981" spans="4:4" x14ac:dyDescent="0.25">
      <c r="D115981"/>
    </row>
    <row r="115982" spans="4:4" x14ac:dyDescent="0.25">
      <c r="D115982"/>
    </row>
    <row r="115983" spans="4:4" x14ac:dyDescent="0.25">
      <c r="D115983"/>
    </row>
    <row r="115984" spans="4:4" x14ac:dyDescent="0.25">
      <c r="D115984"/>
    </row>
    <row r="115985" spans="4:4" x14ac:dyDescent="0.25">
      <c r="D115985"/>
    </row>
    <row r="115986" spans="4:4" x14ac:dyDescent="0.25">
      <c r="D115986"/>
    </row>
    <row r="115987" spans="4:4" x14ac:dyDescent="0.25">
      <c r="D115987"/>
    </row>
    <row r="115988" spans="4:4" x14ac:dyDescent="0.25">
      <c r="D115988"/>
    </row>
    <row r="115989" spans="4:4" x14ac:dyDescent="0.25">
      <c r="D115989"/>
    </row>
    <row r="115990" spans="4:4" x14ac:dyDescent="0.25">
      <c r="D115990"/>
    </row>
    <row r="115991" spans="4:4" x14ac:dyDescent="0.25">
      <c r="D115991"/>
    </row>
    <row r="115992" spans="4:4" x14ac:dyDescent="0.25">
      <c r="D115992"/>
    </row>
    <row r="115993" spans="4:4" x14ac:dyDescent="0.25">
      <c r="D115993"/>
    </row>
    <row r="115994" spans="4:4" x14ac:dyDescent="0.25">
      <c r="D115994"/>
    </row>
    <row r="115995" spans="4:4" x14ac:dyDescent="0.25">
      <c r="D115995"/>
    </row>
    <row r="115996" spans="4:4" x14ac:dyDescent="0.25">
      <c r="D115996"/>
    </row>
    <row r="115997" spans="4:4" x14ac:dyDescent="0.25">
      <c r="D115997"/>
    </row>
    <row r="115998" spans="4:4" x14ac:dyDescent="0.25">
      <c r="D115998"/>
    </row>
    <row r="115999" spans="4:4" x14ac:dyDescent="0.25">
      <c r="D115999"/>
    </row>
    <row r="116000" spans="4:4" x14ac:dyDescent="0.25">
      <c r="D116000"/>
    </row>
    <row r="116001" spans="4:4" x14ac:dyDescent="0.25">
      <c r="D116001"/>
    </row>
    <row r="116002" spans="4:4" x14ac:dyDescent="0.25">
      <c r="D116002"/>
    </row>
    <row r="116003" spans="4:4" x14ac:dyDescent="0.25">
      <c r="D116003"/>
    </row>
    <row r="116004" spans="4:4" x14ac:dyDescent="0.25">
      <c r="D116004"/>
    </row>
    <row r="116005" spans="4:4" x14ac:dyDescent="0.25">
      <c r="D116005"/>
    </row>
    <row r="116006" spans="4:4" x14ac:dyDescent="0.25">
      <c r="D116006"/>
    </row>
    <row r="116007" spans="4:4" x14ac:dyDescent="0.25">
      <c r="D116007"/>
    </row>
    <row r="116008" spans="4:4" x14ac:dyDescent="0.25">
      <c r="D116008"/>
    </row>
    <row r="116009" spans="4:4" x14ac:dyDescent="0.25">
      <c r="D116009"/>
    </row>
    <row r="116010" spans="4:4" x14ac:dyDescent="0.25">
      <c r="D116010"/>
    </row>
    <row r="116011" spans="4:4" x14ac:dyDescent="0.25">
      <c r="D116011"/>
    </row>
    <row r="116012" spans="4:4" x14ac:dyDescent="0.25">
      <c r="D116012"/>
    </row>
    <row r="116013" spans="4:4" x14ac:dyDescent="0.25">
      <c r="D116013"/>
    </row>
    <row r="116014" spans="4:4" x14ac:dyDescent="0.25">
      <c r="D116014"/>
    </row>
    <row r="116015" spans="4:4" x14ac:dyDescent="0.25">
      <c r="D116015"/>
    </row>
    <row r="116016" spans="4:4" x14ac:dyDescent="0.25">
      <c r="D116016"/>
    </row>
    <row r="116017" spans="4:4" x14ac:dyDescent="0.25">
      <c r="D116017"/>
    </row>
    <row r="116018" spans="4:4" x14ac:dyDescent="0.25">
      <c r="D116018"/>
    </row>
    <row r="116019" spans="4:4" x14ac:dyDescent="0.25">
      <c r="D116019"/>
    </row>
    <row r="116020" spans="4:4" x14ac:dyDescent="0.25">
      <c r="D116020"/>
    </row>
    <row r="116021" spans="4:4" x14ac:dyDescent="0.25">
      <c r="D116021"/>
    </row>
    <row r="116022" spans="4:4" x14ac:dyDescent="0.25">
      <c r="D116022"/>
    </row>
    <row r="116023" spans="4:4" x14ac:dyDescent="0.25">
      <c r="D116023"/>
    </row>
    <row r="116024" spans="4:4" x14ac:dyDescent="0.25">
      <c r="D116024"/>
    </row>
    <row r="116025" spans="4:4" x14ac:dyDescent="0.25">
      <c r="D116025"/>
    </row>
    <row r="116026" spans="4:4" x14ac:dyDescent="0.25">
      <c r="D116026"/>
    </row>
    <row r="116027" spans="4:4" x14ac:dyDescent="0.25">
      <c r="D116027"/>
    </row>
    <row r="116028" spans="4:4" x14ac:dyDescent="0.25">
      <c r="D116028"/>
    </row>
    <row r="116029" spans="4:4" x14ac:dyDescent="0.25">
      <c r="D116029"/>
    </row>
    <row r="116030" spans="4:4" x14ac:dyDescent="0.25">
      <c r="D116030"/>
    </row>
    <row r="116031" spans="4:4" x14ac:dyDescent="0.25">
      <c r="D116031"/>
    </row>
    <row r="116032" spans="4:4" x14ac:dyDescent="0.25">
      <c r="D116032"/>
    </row>
    <row r="116033" spans="4:4" x14ac:dyDescent="0.25">
      <c r="D116033"/>
    </row>
    <row r="116034" spans="4:4" x14ac:dyDescent="0.25">
      <c r="D116034"/>
    </row>
    <row r="116035" spans="4:4" x14ac:dyDescent="0.25">
      <c r="D116035"/>
    </row>
    <row r="116036" spans="4:4" x14ac:dyDescent="0.25">
      <c r="D116036"/>
    </row>
    <row r="116037" spans="4:4" x14ac:dyDescent="0.25">
      <c r="D116037"/>
    </row>
    <row r="116038" spans="4:4" x14ac:dyDescent="0.25">
      <c r="D116038"/>
    </row>
    <row r="116039" spans="4:4" x14ac:dyDescent="0.25">
      <c r="D116039"/>
    </row>
    <row r="116040" spans="4:4" x14ac:dyDescent="0.25">
      <c r="D116040"/>
    </row>
    <row r="116041" spans="4:4" x14ac:dyDescent="0.25">
      <c r="D116041"/>
    </row>
    <row r="116042" spans="4:4" x14ac:dyDescent="0.25">
      <c r="D116042"/>
    </row>
    <row r="116043" spans="4:4" x14ac:dyDescent="0.25">
      <c r="D116043"/>
    </row>
    <row r="116044" spans="4:4" x14ac:dyDescent="0.25">
      <c r="D116044"/>
    </row>
    <row r="116045" spans="4:4" x14ac:dyDescent="0.25">
      <c r="D116045"/>
    </row>
    <row r="116046" spans="4:4" x14ac:dyDescent="0.25">
      <c r="D116046"/>
    </row>
    <row r="116047" spans="4:4" x14ac:dyDescent="0.25">
      <c r="D116047"/>
    </row>
    <row r="116048" spans="4:4" x14ac:dyDescent="0.25">
      <c r="D116048"/>
    </row>
    <row r="116049" spans="4:4" x14ac:dyDescent="0.25">
      <c r="D116049"/>
    </row>
    <row r="116050" spans="4:4" x14ac:dyDescent="0.25">
      <c r="D116050"/>
    </row>
    <row r="116051" spans="4:4" x14ac:dyDescent="0.25">
      <c r="D116051"/>
    </row>
    <row r="116052" spans="4:4" x14ac:dyDescent="0.25">
      <c r="D116052"/>
    </row>
    <row r="116053" spans="4:4" x14ac:dyDescent="0.25">
      <c r="D116053"/>
    </row>
    <row r="116054" spans="4:4" x14ac:dyDescent="0.25">
      <c r="D116054"/>
    </row>
    <row r="116055" spans="4:4" x14ac:dyDescent="0.25">
      <c r="D116055"/>
    </row>
    <row r="116056" spans="4:4" x14ac:dyDescent="0.25">
      <c r="D116056"/>
    </row>
    <row r="116057" spans="4:4" x14ac:dyDescent="0.25">
      <c r="D116057"/>
    </row>
    <row r="116058" spans="4:4" x14ac:dyDescent="0.25">
      <c r="D116058"/>
    </row>
    <row r="116059" spans="4:4" x14ac:dyDescent="0.25">
      <c r="D116059"/>
    </row>
    <row r="116060" spans="4:4" x14ac:dyDescent="0.25">
      <c r="D116060"/>
    </row>
    <row r="116061" spans="4:4" x14ac:dyDescent="0.25">
      <c r="D116061"/>
    </row>
    <row r="116062" spans="4:4" x14ac:dyDescent="0.25">
      <c r="D116062"/>
    </row>
    <row r="116063" spans="4:4" x14ac:dyDescent="0.25">
      <c r="D116063"/>
    </row>
    <row r="116064" spans="4:4" x14ac:dyDescent="0.25">
      <c r="D116064"/>
    </row>
    <row r="116065" spans="4:4" x14ac:dyDescent="0.25">
      <c r="D116065"/>
    </row>
    <row r="116066" spans="4:4" x14ac:dyDescent="0.25">
      <c r="D116066"/>
    </row>
    <row r="116067" spans="4:4" x14ac:dyDescent="0.25">
      <c r="D116067"/>
    </row>
    <row r="116068" spans="4:4" x14ac:dyDescent="0.25">
      <c r="D116068"/>
    </row>
    <row r="116069" spans="4:4" x14ac:dyDescent="0.25">
      <c r="D116069"/>
    </row>
    <row r="116070" spans="4:4" x14ac:dyDescent="0.25">
      <c r="D116070"/>
    </row>
    <row r="116071" spans="4:4" x14ac:dyDescent="0.25">
      <c r="D116071"/>
    </row>
    <row r="116072" spans="4:4" x14ac:dyDescent="0.25">
      <c r="D116072"/>
    </row>
    <row r="116073" spans="4:4" x14ac:dyDescent="0.25">
      <c r="D116073"/>
    </row>
    <row r="116074" spans="4:4" x14ac:dyDescent="0.25">
      <c r="D116074"/>
    </row>
    <row r="116075" spans="4:4" x14ac:dyDescent="0.25">
      <c r="D116075"/>
    </row>
    <row r="116076" spans="4:4" x14ac:dyDescent="0.25">
      <c r="D116076"/>
    </row>
    <row r="116077" spans="4:4" x14ac:dyDescent="0.25">
      <c r="D116077"/>
    </row>
    <row r="116078" spans="4:4" x14ac:dyDescent="0.25">
      <c r="D116078"/>
    </row>
    <row r="116079" spans="4:4" x14ac:dyDescent="0.25">
      <c r="D116079"/>
    </row>
    <row r="116080" spans="4:4" x14ac:dyDescent="0.25">
      <c r="D116080"/>
    </row>
    <row r="116081" spans="4:4" x14ac:dyDescent="0.25">
      <c r="D116081"/>
    </row>
    <row r="116082" spans="4:4" x14ac:dyDescent="0.25">
      <c r="D116082"/>
    </row>
    <row r="116083" spans="4:4" x14ac:dyDescent="0.25">
      <c r="D116083"/>
    </row>
    <row r="116084" spans="4:4" x14ac:dyDescent="0.25">
      <c r="D116084"/>
    </row>
    <row r="116085" spans="4:4" x14ac:dyDescent="0.25">
      <c r="D116085"/>
    </row>
    <row r="116086" spans="4:4" x14ac:dyDescent="0.25">
      <c r="D116086"/>
    </row>
    <row r="116087" spans="4:4" x14ac:dyDescent="0.25">
      <c r="D116087"/>
    </row>
    <row r="116088" spans="4:4" x14ac:dyDescent="0.25">
      <c r="D116088"/>
    </row>
    <row r="116089" spans="4:4" x14ac:dyDescent="0.25">
      <c r="D116089"/>
    </row>
    <row r="116090" spans="4:4" x14ac:dyDescent="0.25">
      <c r="D116090"/>
    </row>
    <row r="116091" spans="4:4" x14ac:dyDescent="0.25">
      <c r="D116091"/>
    </row>
    <row r="116092" spans="4:4" x14ac:dyDescent="0.25">
      <c r="D116092"/>
    </row>
    <row r="116093" spans="4:4" x14ac:dyDescent="0.25">
      <c r="D116093"/>
    </row>
    <row r="116094" spans="4:4" x14ac:dyDescent="0.25">
      <c r="D116094"/>
    </row>
    <row r="116095" spans="4:4" x14ac:dyDescent="0.25">
      <c r="D116095"/>
    </row>
    <row r="116096" spans="4:4" x14ac:dyDescent="0.25">
      <c r="D116096"/>
    </row>
    <row r="116097" spans="4:4" x14ac:dyDescent="0.25">
      <c r="D116097"/>
    </row>
    <row r="116098" spans="4:4" x14ac:dyDescent="0.25">
      <c r="D116098"/>
    </row>
    <row r="116099" spans="4:4" x14ac:dyDescent="0.25">
      <c r="D116099"/>
    </row>
    <row r="116100" spans="4:4" x14ac:dyDescent="0.25">
      <c r="D116100"/>
    </row>
    <row r="116101" spans="4:4" x14ac:dyDescent="0.25">
      <c r="D116101"/>
    </row>
    <row r="116102" spans="4:4" x14ac:dyDescent="0.25">
      <c r="D116102"/>
    </row>
    <row r="116103" spans="4:4" x14ac:dyDescent="0.25">
      <c r="D116103"/>
    </row>
    <row r="116104" spans="4:4" x14ac:dyDescent="0.25">
      <c r="D116104"/>
    </row>
    <row r="116105" spans="4:4" x14ac:dyDescent="0.25">
      <c r="D116105"/>
    </row>
    <row r="116106" spans="4:4" x14ac:dyDescent="0.25">
      <c r="D116106"/>
    </row>
    <row r="116107" spans="4:4" x14ac:dyDescent="0.25">
      <c r="D116107"/>
    </row>
    <row r="116108" spans="4:4" x14ac:dyDescent="0.25">
      <c r="D116108"/>
    </row>
    <row r="116109" spans="4:4" x14ac:dyDescent="0.25">
      <c r="D116109"/>
    </row>
    <row r="116110" spans="4:4" x14ac:dyDescent="0.25">
      <c r="D116110"/>
    </row>
    <row r="116111" spans="4:4" x14ac:dyDescent="0.25">
      <c r="D116111"/>
    </row>
    <row r="116112" spans="4:4" x14ac:dyDescent="0.25">
      <c r="D116112"/>
    </row>
    <row r="116113" spans="4:4" x14ac:dyDescent="0.25">
      <c r="D116113"/>
    </row>
    <row r="116114" spans="4:4" x14ac:dyDescent="0.25">
      <c r="D116114"/>
    </row>
    <row r="116115" spans="4:4" x14ac:dyDescent="0.25">
      <c r="D116115"/>
    </row>
    <row r="116116" spans="4:4" x14ac:dyDescent="0.25">
      <c r="D116116"/>
    </row>
    <row r="116117" spans="4:4" x14ac:dyDescent="0.25">
      <c r="D116117"/>
    </row>
    <row r="116118" spans="4:4" x14ac:dyDescent="0.25">
      <c r="D116118"/>
    </row>
    <row r="116119" spans="4:4" x14ac:dyDescent="0.25">
      <c r="D116119"/>
    </row>
    <row r="116120" spans="4:4" x14ac:dyDescent="0.25">
      <c r="D116120"/>
    </row>
    <row r="116121" spans="4:4" x14ac:dyDescent="0.25">
      <c r="D116121"/>
    </row>
    <row r="116122" spans="4:4" x14ac:dyDescent="0.25">
      <c r="D116122"/>
    </row>
    <row r="116123" spans="4:4" x14ac:dyDescent="0.25">
      <c r="D116123"/>
    </row>
    <row r="116124" spans="4:4" x14ac:dyDescent="0.25">
      <c r="D116124"/>
    </row>
    <row r="116125" spans="4:4" x14ac:dyDescent="0.25">
      <c r="D116125"/>
    </row>
    <row r="116126" spans="4:4" x14ac:dyDescent="0.25">
      <c r="D116126"/>
    </row>
    <row r="116127" spans="4:4" x14ac:dyDescent="0.25">
      <c r="D116127"/>
    </row>
    <row r="116128" spans="4:4" x14ac:dyDescent="0.25">
      <c r="D116128"/>
    </row>
    <row r="116129" spans="4:4" x14ac:dyDescent="0.25">
      <c r="D116129"/>
    </row>
    <row r="116130" spans="4:4" x14ac:dyDescent="0.25">
      <c r="D116130"/>
    </row>
    <row r="116131" spans="4:4" x14ac:dyDescent="0.25">
      <c r="D116131"/>
    </row>
    <row r="116132" spans="4:4" x14ac:dyDescent="0.25">
      <c r="D116132"/>
    </row>
    <row r="116133" spans="4:4" x14ac:dyDescent="0.25">
      <c r="D116133"/>
    </row>
    <row r="116134" spans="4:4" x14ac:dyDescent="0.25">
      <c r="D116134"/>
    </row>
    <row r="116135" spans="4:4" x14ac:dyDescent="0.25">
      <c r="D116135"/>
    </row>
    <row r="116136" spans="4:4" x14ac:dyDescent="0.25">
      <c r="D116136"/>
    </row>
    <row r="116137" spans="4:4" x14ac:dyDescent="0.25">
      <c r="D116137"/>
    </row>
    <row r="116138" spans="4:4" x14ac:dyDescent="0.25">
      <c r="D116138"/>
    </row>
    <row r="116139" spans="4:4" x14ac:dyDescent="0.25">
      <c r="D116139"/>
    </row>
    <row r="116140" spans="4:4" x14ac:dyDescent="0.25">
      <c r="D116140"/>
    </row>
    <row r="116141" spans="4:4" x14ac:dyDescent="0.25">
      <c r="D116141"/>
    </row>
    <row r="116142" spans="4:4" x14ac:dyDescent="0.25">
      <c r="D116142"/>
    </row>
    <row r="116143" spans="4:4" x14ac:dyDescent="0.25">
      <c r="D116143"/>
    </row>
    <row r="116144" spans="4:4" x14ac:dyDescent="0.25">
      <c r="D116144"/>
    </row>
    <row r="116145" spans="4:4" x14ac:dyDescent="0.25">
      <c r="D116145"/>
    </row>
    <row r="116146" spans="4:4" x14ac:dyDescent="0.25">
      <c r="D116146"/>
    </row>
    <row r="116147" spans="4:4" x14ac:dyDescent="0.25">
      <c r="D116147"/>
    </row>
    <row r="116148" spans="4:4" x14ac:dyDescent="0.25">
      <c r="D116148"/>
    </row>
    <row r="116149" spans="4:4" x14ac:dyDescent="0.25">
      <c r="D116149"/>
    </row>
    <row r="116150" spans="4:4" x14ac:dyDescent="0.25">
      <c r="D116150"/>
    </row>
    <row r="116151" spans="4:4" x14ac:dyDescent="0.25">
      <c r="D116151"/>
    </row>
    <row r="116152" spans="4:4" x14ac:dyDescent="0.25">
      <c r="D116152"/>
    </row>
    <row r="116153" spans="4:4" x14ac:dyDescent="0.25">
      <c r="D116153"/>
    </row>
    <row r="116154" spans="4:4" x14ac:dyDescent="0.25">
      <c r="D116154"/>
    </row>
    <row r="116155" spans="4:4" x14ac:dyDescent="0.25">
      <c r="D116155"/>
    </row>
    <row r="116156" spans="4:4" x14ac:dyDescent="0.25">
      <c r="D116156"/>
    </row>
    <row r="116157" spans="4:4" x14ac:dyDescent="0.25">
      <c r="D116157"/>
    </row>
    <row r="116158" spans="4:4" x14ac:dyDescent="0.25">
      <c r="D116158"/>
    </row>
    <row r="116159" spans="4:4" x14ac:dyDescent="0.25">
      <c r="D116159"/>
    </row>
    <row r="116160" spans="4:4" x14ac:dyDescent="0.25">
      <c r="D116160"/>
    </row>
    <row r="116161" spans="4:4" x14ac:dyDescent="0.25">
      <c r="D116161"/>
    </row>
    <row r="116162" spans="4:4" x14ac:dyDescent="0.25">
      <c r="D116162"/>
    </row>
    <row r="116163" spans="4:4" x14ac:dyDescent="0.25">
      <c r="D116163"/>
    </row>
    <row r="116164" spans="4:4" x14ac:dyDescent="0.25">
      <c r="D116164"/>
    </row>
    <row r="116165" spans="4:4" x14ac:dyDescent="0.25">
      <c r="D116165"/>
    </row>
    <row r="116166" spans="4:4" x14ac:dyDescent="0.25">
      <c r="D116166"/>
    </row>
    <row r="116167" spans="4:4" x14ac:dyDescent="0.25">
      <c r="D116167"/>
    </row>
    <row r="116168" spans="4:4" x14ac:dyDescent="0.25">
      <c r="D116168"/>
    </row>
    <row r="116169" spans="4:4" x14ac:dyDescent="0.25">
      <c r="D116169"/>
    </row>
    <row r="116170" spans="4:4" x14ac:dyDescent="0.25">
      <c r="D116170"/>
    </row>
    <row r="116171" spans="4:4" x14ac:dyDescent="0.25">
      <c r="D116171"/>
    </row>
    <row r="116172" spans="4:4" x14ac:dyDescent="0.25">
      <c r="D116172"/>
    </row>
    <row r="116173" spans="4:4" x14ac:dyDescent="0.25">
      <c r="D116173"/>
    </row>
    <row r="116174" spans="4:4" x14ac:dyDescent="0.25">
      <c r="D116174"/>
    </row>
    <row r="116175" spans="4:4" x14ac:dyDescent="0.25">
      <c r="D116175"/>
    </row>
    <row r="116176" spans="4:4" x14ac:dyDescent="0.25">
      <c r="D116176"/>
    </row>
    <row r="116177" spans="4:4" x14ac:dyDescent="0.25">
      <c r="D116177"/>
    </row>
    <row r="116178" spans="4:4" x14ac:dyDescent="0.25">
      <c r="D116178"/>
    </row>
    <row r="116179" spans="4:4" x14ac:dyDescent="0.25">
      <c r="D116179"/>
    </row>
    <row r="116180" spans="4:4" x14ac:dyDescent="0.25">
      <c r="D116180"/>
    </row>
    <row r="116181" spans="4:4" x14ac:dyDescent="0.25">
      <c r="D116181"/>
    </row>
    <row r="116182" spans="4:4" x14ac:dyDescent="0.25">
      <c r="D116182"/>
    </row>
    <row r="116183" spans="4:4" x14ac:dyDescent="0.25">
      <c r="D116183"/>
    </row>
    <row r="116184" spans="4:4" x14ac:dyDescent="0.25">
      <c r="D116184"/>
    </row>
    <row r="116185" spans="4:4" x14ac:dyDescent="0.25">
      <c r="D116185"/>
    </row>
    <row r="116186" spans="4:4" x14ac:dyDescent="0.25">
      <c r="D116186"/>
    </row>
    <row r="116187" spans="4:4" x14ac:dyDescent="0.25">
      <c r="D116187"/>
    </row>
    <row r="116188" spans="4:4" x14ac:dyDescent="0.25">
      <c r="D116188"/>
    </row>
    <row r="116189" spans="4:4" x14ac:dyDescent="0.25">
      <c r="D116189"/>
    </row>
    <row r="116190" spans="4:4" x14ac:dyDescent="0.25">
      <c r="D116190"/>
    </row>
    <row r="116191" spans="4:4" x14ac:dyDescent="0.25">
      <c r="D116191"/>
    </row>
    <row r="116192" spans="4:4" x14ac:dyDescent="0.25">
      <c r="D116192"/>
    </row>
    <row r="116193" spans="4:4" x14ac:dyDescent="0.25">
      <c r="D116193"/>
    </row>
    <row r="116194" spans="4:4" x14ac:dyDescent="0.25">
      <c r="D116194"/>
    </row>
    <row r="116195" spans="4:4" x14ac:dyDescent="0.25">
      <c r="D116195"/>
    </row>
    <row r="116196" spans="4:4" x14ac:dyDescent="0.25">
      <c r="D116196"/>
    </row>
    <row r="116197" spans="4:4" x14ac:dyDescent="0.25">
      <c r="D116197"/>
    </row>
    <row r="116198" spans="4:4" x14ac:dyDescent="0.25">
      <c r="D116198"/>
    </row>
    <row r="116199" spans="4:4" x14ac:dyDescent="0.25">
      <c r="D116199"/>
    </row>
    <row r="116200" spans="4:4" x14ac:dyDescent="0.25">
      <c r="D116200"/>
    </row>
    <row r="116201" spans="4:4" x14ac:dyDescent="0.25">
      <c r="D116201"/>
    </row>
    <row r="116202" spans="4:4" x14ac:dyDescent="0.25">
      <c r="D116202"/>
    </row>
    <row r="116203" spans="4:4" x14ac:dyDescent="0.25">
      <c r="D116203"/>
    </row>
    <row r="116204" spans="4:4" x14ac:dyDescent="0.25">
      <c r="D116204"/>
    </row>
    <row r="116205" spans="4:4" x14ac:dyDescent="0.25">
      <c r="D116205"/>
    </row>
    <row r="116206" spans="4:4" x14ac:dyDescent="0.25">
      <c r="D116206"/>
    </row>
    <row r="116207" spans="4:4" x14ac:dyDescent="0.25">
      <c r="D116207"/>
    </row>
    <row r="116208" spans="4:4" x14ac:dyDescent="0.25">
      <c r="D116208"/>
    </row>
    <row r="116209" spans="4:4" x14ac:dyDescent="0.25">
      <c r="D116209"/>
    </row>
    <row r="116210" spans="4:4" x14ac:dyDescent="0.25">
      <c r="D116210"/>
    </row>
    <row r="116211" spans="4:4" x14ac:dyDescent="0.25">
      <c r="D116211"/>
    </row>
    <row r="116212" spans="4:4" x14ac:dyDescent="0.25">
      <c r="D116212"/>
    </row>
    <row r="116213" spans="4:4" x14ac:dyDescent="0.25">
      <c r="D116213"/>
    </row>
    <row r="116214" spans="4:4" x14ac:dyDescent="0.25">
      <c r="D116214"/>
    </row>
    <row r="116215" spans="4:4" x14ac:dyDescent="0.25">
      <c r="D116215"/>
    </row>
    <row r="116216" spans="4:4" x14ac:dyDescent="0.25">
      <c r="D116216"/>
    </row>
    <row r="116217" spans="4:4" x14ac:dyDescent="0.25">
      <c r="D116217"/>
    </row>
    <row r="116218" spans="4:4" x14ac:dyDescent="0.25">
      <c r="D116218"/>
    </row>
    <row r="116219" spans="4:4" x14ac:dyDescent="0.25">
      <c r="D116219"/>
    </row>
    <row r="116220" spans="4:4" x14ac:dyDescent="0.25">
      <c r="D116220"/>
    </row>
    <row r="116221" spans="4:4" x14ac:dyDescent="0.25">
      <c r="D116221"/>
    </row>
    <row r="116222" spans="4:4" x14ac:dyDescent="0.25">
      <c r="D116222"/>
    </row>
    <row r="116223" spans="4:4" x14ac:dyDescent="0.25">
      <c r="D116223"/>
    </row>
    <row r="116224" spans="4:4" x14ac:dyDescent="0.25">
      <c r="D116224"/>
    </row>
    <row r="116225" spans="4:4" x14ac:dyDescent="0.25">
      <c r="D116225"/>
    </row>
    <row r="116226" spans="4:4" x14ac:dyDescent="0.25">
      <c r="D116226"/>
    </row>
    <row r="116227" spans="4:4" x14ac:dyDescent="0.25">
      <c r="D116227"/>
    </row>
    <row r="116228" spans="4:4" x14ac:dyDescent="0.25">
      <c r="D116228"/>
    </row>
    <row r="116229" spans="4:4" x14ac:dyDescent="0.25">
      <c r="D116229"/>
    </row>
    <row r="116230" spans="4:4" x14ac:dyDescent="0.25">
      <c r="D116230"/>
    </row>
    <row r="116231" spans="4:4" x14ac:dyDescent="0.25">
      <c r="D116231"/>
    </row>
    <row r="116232" spans="4:4" x14ac:dyDescent="0.25">
      <c r="D116232"/>
    </row>
    <row r="116233" spans="4:4" x14ac:dyDescent="0.25">
      <c r="D116233"/>
    </row>
    <row r="116234" spans="4:4" x14ac:dyDescent="0.25">
      <c r="D116234"/>
    </row>
    <row r="116235" spans="4:4" x14ac:dyDescent="0.25">
      <c r="D116235"/>
    </row>
    <row r="116236" spans="4:4" x14ac:dyDescent="0.25">
      <c r="D116236"/>
    </row>
    <row r="116237" spans="4:4" x14ac:dyDescent="0.25">
      <c r="D116237"/>
    </row>
    <row r="116238" spans="4:4" x14ac:dyDescent="0.25">
      <c r="D116238"/>
    </row>
    <row r="116239" spans="4:4" x14ac:dyDescent="0.25">
      <c r="D116239"/>
    </row>
    <row r="116240" spans="4:4" x14ac:dyDescent="0.25">
      <c r="D116240"/>
    </row>
    <row r="116241" spans="4:4" x14ac:dyDescent="0.25">
      <c r="D116241"/>
    </row>
    <row r="116242" spans="4:4" x14ac:dyDescent="0.25">
      <c r="D116242"/>
    </row>
    <row r="116243" spans="4:4" x14ac:dyDescent="0.25">
      <c r="D116243"/>
    </row>
    <row r="116244" spans="4:4" x14ac:dyDescent="0.25">
      <c r="D116244"/>
    </row>
    <row r="116245" spans="4:4" x14ac:dyDescent="0.25">
      <c r="D116245"/>
    </row>
    <row r="116246" spans="4:4" x14ac:dyDescent="0.25">
      <c r="D116246"/>
    </row>
    <row r="116247" spans="4:4" x14ac:dyDescent="0.25">
      <c r="D116247"/>
    </row>
    <row r="116248" spans="4:4" x14ac:dyDescent="0.25">
      <c r="D116248"/>
    </row>
    <row r="116249" spans="4:4" x14ac:dyDescent="0.25">
      <c r="D116249"/>
    </row>
    <row r="116250" spans="4:4" x14ac:dyDescent="0.25">
      <c r="D116250"/>
    </row>
    <row r="116251" spans="4:4" x14ac:dyDescent="0.25">
      <c r="D116251"/>
    </row>
    <row r="116252" spans="4:4" x14ac:dyDescent="0.25">
      <c r="D116252"/>
    </row>
    <row r="116253" spans="4:4" x14ac:dyDescent="0.25">
      <c r="D116253"/>
    </row>
    <row r="116254" spans="4:4" x14ac:dyDescent="0.25">
      <c r="D116254"/>
    </row>
    <row r="116255" spans="4:4" x14ac:dyDescent="0.25">
      <c r="D116255"/>
    </row>
    <row r="116256" spans="4:4" x14ac:dyDescent="0.25">
      <c r="D116256"/>
    </row>
    <row r="116257" spans="4:4" x14ac:dyDescent="0.25">
      <c r="D116257"/>
    </row>
    <row r="116258" spans="4:4" x14ac:dyDescent="0.25">
      <c r="D116258"/>
    </row>
    <row r="116259" spans="4:4" x14ac:dyDescent="0.25">
      <c r="D116259"/>
    </row>
    <row r="116260" spans="4:4" x14ac:dyDescent="0.25">
      <c r="D116260"/>
    </row>
    <row r="116261" spans="4:4" x14ac:dyDescent="0.25">
      <c r="D116261"/>
    </row>
    <row r="116262" spans="4:4" x14ac:dyDescent="0.25">
      <c r="D116262"/>
    </row>
    <row r="116263" spans="4:4" x14ac:dyDescent="0.25">
      <c r="D116263"/>
    </row>
    <row r="116264" spans="4:4" x14ac:dyDescent="0.25">
      <c r="D116264"/>
    </row>
    <row r="116265" spans="4:4" x14ac:dyDescent="0.25">
      <c r="D116265"/>
    </row>
    <row r="116266" spans="4:4" x14ac:dyDescent="0.25">
      <c r="D116266"/>
    </row>
    <row r="116267" spans="4:4" x14ac:dyDescent="0.25">
      <c r="D116267"/>
    </row>
    <row r="116268" spans="4:4" x14ac:dyDescent="0.25">
      <c r="D116268"/>
    </row>
    <row r="116269" spans="4:4" x14ac:dyDescent="0.25">
      <c r="D116269"/>
    </row>
    <row r="116270" spans="4:4" x14ac:dyDescent="0.25">
      <c r="D116270"/>
    </row>
    <row r="116271" spans="4:4" x14ac:dyDescent="0.25">
      <c r="D116271"/>
    </row>
    <row r="116272" spans="4:4" x14ac:dyDescent="0.25">
      <c r="D116272"/>
    </row>
    <row r="116273" spans="4:4" x14ac:dyDescent="0.25">
      <c r="D116273"/>
    </row>
    <row r="116274" spans="4:4" x14ac:dyDescent="0.25">
      <c r="D116274"/>
    </row>
    <row r="116275" spans="4:4" x14ac:dyDescent="0.25">
      <c r="D116275"/>
    </row>
    <row r="116276" spans="4:4" x14ac:dyDescent="0.25">
      <c r="D116276"/>
    </row>
    <row r="116277" spans="4:4" x14ac:dyDescent="0.25">
      <c r="D116277"/>
    </row>
    <row r="116278" spans="4:4" x14ac:dyDescent="0.25">
      <c r="D116278"/>
    </row>
    <row r="116279" spans="4:4" x14ac:dyDescent="0.25">
      <c r="D116279"/>
    </row>
    <row r="116280" spans="4:4" x14ac:dyDescent="0.25">
      <c r="D116280"/>
    </row>
    <row r="116281" spans="4:4" x14ac:dyDescent="0.25">
      <c r="D116281"/>
    </row>
    <row r="116282" spans="4:4" x14ac:dyDescent="0.25">
      <c r="D116282"/>
    </row>
    <row r="116283" spans="4:4" x14ac:dyDescent="0.25">
      <c r="D116283"/>
    </row>
    <row r="116284" spans="4:4" x14ac:dyDescent="0.25">
      <c r="D116284"/>
    </row>
    <row r="116285" spans="4:4" x14ac:dyDescent="0.25">
      <c r="D116285"/>
    </row>
    <row r="116286" spans="4:4" x14ac:dyDescent="0.25">
      <c r="D116286"/>
    </row>
    <row r="116287" spans="4:4" x14ac:dyDescent="0.25">
      <c r="D116287"/>
    </row>
    <row r="116288" spans="4:4" x14ac:dyDescent="0.25">
      <c r="D116288"/>
    </row>
    <row r="116289" spans="4:4" x14ac:dyDescent="0.25">
      <c r="D116289"/>
    </row>
    <row r="116290" spans="4:4" x14ac:dyDescent="0.25">
      <c r="D116290"/>
    </row>
    <row r="116291" spans="4:4" x14ac:dyDescent="0.25">
      <c r="D116291"/>
    </row>
    <row r="116292" spans="4:4" x14ac:dyDescent="0.25">
      <c r="D116292"/>
    </row>
    <row r="116293" spans="4:4" x14ac:dyDescent="0.25">
      <c r="D116293"/>
    </row>
    <row r="116294" spans="4:4" x14ac:dyDescent="0.25">
      <c r="D116294"/>
    </row>
    <row r="116295" spans="4:4" x14ac:dyDescent="0.25">
      <c r="D116295"/>
    </row>
    <row r="116296" spans="4:4" x14ac:dyDescent="0.25">
      <c r="D116296"/>
    </row>
    <row r="116297" spans="4:4" x14ac:dyDescent="0.25">
      <c r="D116297"/>
    </row>
    <row r="116298" spans="4:4" x14ac:dyDescent="0.25">
      <c r="D116298"/>
    </row>
    <row r="116299" spans="4:4" x14ac:dyDescent="0.25">
      <c r="D116299"/>
    </row>
    <row r="116300" spans="4:4" x14ac:dyDescent="0.25">
      <c r="D116300"/>
    </row>
    <row r="116301" spans="4:4" x14ac:dyDescent="0.25">
      <c r="D116301"/>
    </row>
    <row r="116302" spans="4:4" x14ac:dyDescent="0.25">
      <c r="D116302"/>
    </row>
    <row r="116303" spans="4:4" x14ac:dyDescent="0.25">
      <c r="D116303"/>
    </row>
    <row r="116304" spans="4:4" x14ac:dyDescent="0.25">
      <c r="D116304"/>
    </row>
    <row r="116305" spans="4:4" x14ac:dyDescent="0.25">
      <c r="D116305"/>
    </row>
    <row r="116306" spans="4:4" x14ac:dyDescent="0.25">
      <c r="D116306"/>
    </row>
    <row r="116307" spans="4:4" x14ac:dyDescent="0.25">
      <c r="D116307"/>
    </row>
    <row r="116308" spans="4:4" x14ac:dyDescent="0.25">
      <c r="D116308"/>
    </row>
    <row r="116309" spans="4:4" x14ac:dyDescent="0.25">
      <c r="D116309"/>
    </row>
    <row r="116310" spans="4:4" x14ac:dyDescent="0.25">
      <c r="D116310"/>
    </row>
    <row r="116311" spans="4:4" x14ac:dyDescent="0.25">
      <c r="D116311"/>
    </row>
    <row r="116312" spans="4:4" x14ac:dyDescent="0.25">
      <c r="D116312"/>
    </row>
    <row r="116313" spans="4:4" x14ac:dyDescent="0.25">
      <c r="D116313"/>
    </row>
    <row r="116314" spans="4:4" x14ac:dyDescent="0.25">
      <c r="D116314"/>
    </row>
    <row r="116315" spans="4:4" x14ac:dyDescent="0.25">
      <c r="D116315"/>
    </row>
    <row r="116316" spans="4:4" x14ac:dyDescent="0.25">
      <c r="D116316"/>
    </row>
    <row r="116317" spans="4:4" x14ac:dyDescent="0.25">
      <c r="D116317"/>
    </row>
    <row r="116318" spans="4:4" x14ac:dyDescent="0.25">
      <c r="D116318"/>
    </row>
    <row r="116319" spans="4:4" x14ac:dyDescent="0.25">
      <c r="D116319"/>
    </row>
    <row r="116320" spans="4:4" x14ac:dyDescent="0.25">
      <c r="D116320"/>
    </row>
    <row r="116321" spans="4:4" x14ac:dyDescent="0.25">
      <c r="D116321"/>
    </row>
    <row r="116322" spans="4:4" x14ac:dyDescent="0.25">
      <c r="D116322"/>
    </row>
    <row r="116323" spans="4:4" x14ac:dyDescent="0.25">
      <c r="D116323"/>
    </row>
    <row r="116324" spans="4:4" x14ac:dyDescent="0.25">
      <c r="D116324"/>
    </row>
    <row r="116325" spans="4:4" x14ac:dyDescent="0.25">
      <c r="D116325"/>
    </row>
    <row r="116326" spans="4:4" x14ac:dyDescent="0.25">
      <c r="D116326"/>
    </row>
    <row r="116327" spans="4:4" x14ac:dyDescent="0.25">
      <c r="D116327"/>
    </row>
    <row r="116328" spans="4:4" x14ac:dyDescent="0.25">
      <c r="D116328"/>
    </row>
    <row r="116329" spans="4:4" x14ac:dyDescent="0.25">
      <c r="D116329"/>
    </row>
    <row r="116330" spans="4:4" x14ac:dyDescent="0.25">
      <c r="D116330"/>
    </row>
    <row r="116331" spans="4:4" x14ac:dyDescent="0.25">
      <c r="D116331"/>
    </row>
    <row r="116332" spans="4:4" x14ac:dyDescent="0.25">
      <c r="D116332"/>
    </row>
    <row r="116333" spans="4:4" x14ac:dyDescent="0.25">
      <c r="D116333"/>
    </row>
    <row r="116334" spans="4:4" x14ac:dyDescent="0.25">
      <c r="D116334"/>
    </row>
    <row r="116335" spans="4:4" x14ac:dyDescent="0.25">
      <c r="D116335"/>
    </row>
    <row r="116336" spans="4:4" x14ac:dyDescent="0.25">
      <c r="D116336"/>
    </row>
    <row r="116337" spans="4:4" x14ac:dyDescent="0.25">
      <c r="D116337"/>
    </row>
    <row r="116338" spans="4:4" x14ac:dyDescent="0.25">
      <c r="D116338"/>
    </row>
    <row r="116339" spans="4:4" x14ac:dyDescent="0.25">
      <c r="D116339"/>
    </row>
    <row r="116340" spans="4:4" x14ac:dyDescent="0.25">
      <c r="D116340"/>
    </row>
    <row r="116341" spans="4:4" x14ac:dyDescent="0.25">
      <c r="D116341"/>
    </row>
    <row r="116342" spans="4:4" x14ac:dyDescent="0.25">
      <c r="D116342"/>
    </row>
    <row r="116343" spans="4:4" x14ac:dyDescent="0.25">
      <c r="D116343"/>
    </row>
    <row r="116344" spans="4:4" x14ac:dyDescent="0.25">
      <c r="D116344"/>
    </row>
    <row r="116345" spans="4:4" x14ac:dyDescent="0.25">
      <c r="D116345"/>
    </row>
    <row r="116346" spans="4:4" x14ac:dyDescent="0.25">
      <c r="D116346"/>
    </row>
    <row r="116347" spans="4:4" x14ac:dyDescent="0.25">
      <c r="D116347"/>
    </row>
    <row r="116348" spans="4:4" x14ac:dyDescent="0.25">
      <c r="D116348"/>
    </row>
    <row r="116349" spans="4:4" x14ac:dyDescent="0.25">
      <c r="D116349"/>
    </row>
    <row r="116350" spans="4:4" x14ac:dyDescent="0.25">
      <c r="D116350"/>
    </row>
    <row r="116351" spans="4:4" x14ac:dyDescent="0.25">
      <c r="D116351"/>
    </row>
    <row r="116352" spans="4:4" x14ac:dyDescent="0.25">
      <c r="D116352"/>
    </row>
    <row r="116353" spans="4:4" x14ac:dyDescent="0.25">
      <c r="D116353"/>
    </row>
    <row r="116354" spans="4:4" x14ac:dyDescent="0.25">
      <c r="D116354"/>
    </row>
    <row r="116355" spans="4:4" x14ac:dyDescent="0.25">
      <c r="D116355"/>
    </row>
    <row r="116356" spans="4:4" x14ac:dyDescent="0.25">
      <c r="D116356"/>
    </row>
    <row r="116357" spans="4:4" x14ac:dyDescent="0.25">
      <c r="D116357"/>
    </row>
    <row r="116358" spans="4:4" x14ac:dyDescent="0.25">
      <c r="D116358"/>
    </row>
    <row r="116359" spans="4:4" x14ac:dyDescent="0.25">
      <c r="D116359"/>
    </row>
    <row r="116360" spans="4:4" x14ac:dyDescent="0.25">
      <c r="D116360"/>
    </row>
    <row r="116361" spans="4:4" x14ac:dyDescent="0.25">
      <c r="D116361"/>
    </row>
    <row r="116362" spans="4:4" x14ac:dyDescent="0.25">
      <c r="D116362"/>
    </row>
    <row r="116363" spans="4:4" x14ac:dyDescent="0.25">
      <c r="D116363"/>
    </row>
    <row r="116364" spans="4:4" x14ac:dyDescent="0.25">
      <c r="D116364"/>
    </row>
    <row r="116365" spans="4:4" x14ac:dyDescent="0.25">
      <c r="D116365"/>
    </row>
    <row r="116366" spans="4:4" x14ac:dyDescent="0.25">
      <c r="D116366"/>
    </row>
    <row r="116367" spans="4:4" x14ac:dyDescent="0.25">
      <c r="D116367"/>
    </row>
    <row r="116368" spans="4:4" x14ac:dyDescent="0.25">
      <c r="D116368"/>
    </row>
    <row r="116369" spans="4:4" x14ac:dyDescent="0.25">
      <c r="D116369"/>
    </row>
    <row r="116370" spans="4:4" x14ac:dyDescent="0.25">
      <c r="D116370"/>
    </row>
    <row r="116371" spans="4:4" x14ac:dyDescent="0.25">
      <c r="D116371"/>
    </row>
    <row r="116372" spans="4:4" x14ac:dyDescent="0.25">
      <c r="D116372"/>
    </row>
    <row r="116373" spans="4:4" x14ac:dyDescent="0.25">
      <c r="D116373"/>
    </row>
    <row r="116374" spans="4:4" x14ac:dyDescent="0.25">
      <c r="D116374"/>
    </row>
    <row r="116375" spans="4:4" x14ac:dyDescent="0.25">
      <c r="D116375"/>
    </row>
    <row r="116376" spans="4:4" x14ac:dyDescent="0.25">
      <c r="D116376"/>
    </row>
    <row r="116377" spans="4:4" x14ac:dyDescent="0.25">
      <c r="D116377"/>
    </row>
    <row r="116378" spans="4:4" x14ac:dyDescent="0.25">
      <c r="D116378"/>
    </row>
    <row r="116379" spans="4:4" x14ac:dyDescent="0.25">
      <c r="D116379"/>
    </row>
    <row r="116380" spans="4:4" x14ac:dyDescent="0.25">
      <c r="D116380"/>
    </row>
    <row r="116381" spans="4:4" x14ac:dyDescent="0.25">
      <c r="D116381"/>
    </row>
    <row r="116382" spans="4:4" x14ac:dyDescent="0.25">
      <c r="D116382"/>
    </row>
    <row r="116383" spans="4:4" x14ac:dyDescent="0.25">
      <c r="D116383"/>
    </row>
    <row r="116384" spans="4:4" x14ac:dyDescent="0.25">
      <c r="D116384"/>
    </row>
    <row r="116385" spans="4:4" x14ac:dyDescent="0.25">
      <c r="D116385"/>
    </row>
    <row r="116386" spans="4:4" x14ac:dyDescent="0.25">
      <c r="D116386"/>
    </row>
    <row r="116387" spans="4:4" x14ac:dyDescent="0.25">
      <c r="D116387"/>
    </row>
    <row r="116388" spans="4:4" x14ac:dyDescent="0.25">
      <c r="D116388"/>
    </row>
    <row r="116389" spans="4:4" x14ac:dyDescent="0.25">
      <c r="D116389"/>
    </row>
    <row r="116390" spans="4:4" x14ac:dyDescent="0.25">
      <c r="D116390"/>
    </row>
    <row r="116391" spans="4:4" x14ac:dyDescent="0.25">
      <c r="D116391"/>
    </row>
    <row r="116392" spans="4:4" x14ac:dyDescent="0.25">
      <c r="D116392"/>
    </row>
    <row r="116393" spans="4:4" x14ac:dyDescent="0.25">
      <c r="D116393"/>
    </row>
    <row r="116394" spans="4:4" x14ac:dyDescent="0.25">
      <c r="D116394"/>
    </row>
    <row r="116395" spans="4:4" x14ac:dyDescent="0.25">
      <c r="D116395"/>
    </row>
    <row r="116396" spans="4:4" x14ac:dyDescent="0.25">
      <c r="D116396"/>
    </row>
    <row r="116397" spans="4:4" x14ac:dyDescent="0.25">
      <c r="D116397"/>
    </row>
    <row r="116398" spans="4:4" x14ac:dyDescent="0.25">
      <c r="D116398"/>
    </row>
    <row r="116399" spans="4:4" x14ac:dyDescent="0.25">
      <c r="D116399"/>
    </row>
    <row r="116400" spans="4:4" x14ac:dyDescent="0.25">
      <c r="D116400"/>
    </row>
    <row r="116401" spans="4:4" x14ac:dyDescent="0.25">
      <c r="D116401"/>
    </row>
    <row r="116402" spans="4:4" x14ac:dyDescent="0.25">
      <c r="D116402"/>
    </row>
    <row r="116403" spans="4:4" x14ac:dyDescent="0.25">
      <c r="D116403"/>
    </row>
    <row r="116404" spans="4:4" x14ac:dyDescent="0.25">
      <c r="D116404"/>
    </row>
    <row r="116405" spans="4:4" x14ac:dyDescent="0.25">
      <c r="D116405"/>
    </row>
    <row r="116406" spans="4:4" x14ac:dyDescent="0.25">
      <c r="D116406"/>
    </row>
    <row r="116407" spans="4:4" x14ac:dyDescent="0.25">
      <c r="D116407"/>
    </row>
    <row r="116408" spans="4:4" x14ac:dyDescent="0.25">
      <c r="D116408"/>
    </row>
    <row r="116409" spans="4:4" x14ac:dyDescent="0.25">
      <c r="D116409"/>
    </row>
    <row r="116410" spans="4:4" x14ac:dyDescent="0.25">
      <c r="D116410"/>
    </row>
    <row r="116411" spans="4:4" x14ac:dyDescent="0.25">
      <c r="D116411"/>
    </row>
    <row r="116412" spans="4:4" x14ac:dyDescent="0.25">
      <c r="D116412"/>
    </row>
    <row r="116413" spans="4:4" x14ac:dyDescent="0.25">
      <c r="D116413"/>
    </row>
    <row r="116414" spans="4:4" x14ac:dyDescent="0.25">
      <c r="D116414"/>
    </row>
    <row r="116415" spans="4:4" x14ac:dyDescent="0.25">
      <c r="D116415"/>
    </row>
    <row r="116416" spans="4:4" x14ac:dyDescent="0.25">
      <c r="D116416"/>
    </row>
    <row r="116417" spans="4:4" x14ac:dyDescent="0.25">
      <c r="D116417"/>
    </row>
    <row r="116418" spans="4:4" x14ac:dyDescent="0.25">
      <c r="D116418"/>
    </row>
    <row r="116419" spans="4:4" x14ac:dyDescent="0.25">
      <c r="D116419"/>
    </row>
    <row r="116420" spans="4:4" x14ac:dyDescent="0.25">
      <c r="D116420"/>
    </row>
    <row r="116421" spans="4:4" x14ac:dyDescent="0.25">
      <c r="D116421"/>
    </row>
    <row r="116422" spans="4:4" x14ac:dyDescent="0.25">
      <c r="D116422"/>
    </row>
    <row r="116423" spans="4:4" x14ac:dyDescent="0.25">
      <c r="D116423"/>
    </row>
    <row r="116424" spans="4:4" x14ac:dyDescent="0.25">
      <c r="D116424"/>
    </row>
    <row r="116425" spans="4:4" x14ac:dyDescent="0.25">
      <c r="D116425"/>
    </row>
    <row r="116426" spans="4:4" x14ac:dyDescent="0.25">
      <c r="D116426"/>
    </row>
    <row r="116427" spans="4:4" x14ac:dyDescent="0.25">
      <c r="D116427"/>
    </row>
    <row r="116428" spans="4:4" x14ac:dyDescent="0.25">
      <c r="D116428"/>
    </row>
    <row r="116429" spans="4:4" x14ac:dyDescent="0.25">
      <c r="D116429"/>
    </row>
    <row r="116430" spans="4:4" x14ac:dyDescent="0.25">
      <c r="D116430"/>
    </row>
    <row r="116431" spans="4:4" x14ac:dyDescent="0.25">
      <c r="D116431"/>
    </row>
    <row r="116432" spans="4:4" x14ac:dyDescent="0.25">
      <c r="D116432"/>
    </row>
    <row r="116433" spans="4:4" x14ac:dyDescent="0.25">
      <c r="D116433"/>
    </row>
    <row r="116434" spans="4:4" x14ac:dyDescent="0.25">
      <c r="D116434"/>
    </row>
    <row r="116435" spans="4:4" x14ac:dyDescent="0.25">
      <c r="D116435"/>
    </row>
    <row r="116436" spans="4:4" x14ac:dyDescent="0.25">
      <c r="D116436"/>
    </row>
    <row r="116437" spans="4:4" x14ac:dyDescent="0.25">
      <c r="D116437"/>
    </row>
    <row r="116438" spans="4:4" x14ac:dyDescent="0.25">
      <c r="D116438"/>
    </row>
    <row r="116439" spans="4:4" x14ac:dyDescent="0.25">
      <c r="D116439"/>
    </row>
    <row r="116440" spans="4:4" x14ac:dyDescent="0.25">
      <c r="D116440"/>
    </row>
    <row r="116441" spans="4:4" x14ac:dyDescent="0.25">
      <c r="D116441"/>
    </row>
    <row r="116442" spans="4:4" x14ac:dyDescent="0.25">
      <c r="D116442"/>
    </row>
    <row r="116443" spans="4:4" x14ac:dyDescent="0.25">
      <c r="D116443"/>
    </row>
    <row r="116444" spans="4:4" x14ac:dyDescent="0.25">
      <c r="D116444"/>
    </row>
    <row r="116445" spans="4:4" x14ac:dyDescent="0.25">
      <c r="D116445"/>
    </row>
    <row r="116446" spans="4:4" x14ac:dyDescent="0.25">
      <c r="D116446"/>
    </row>
    <row r="116447" spans="4:4" x14ac:dyDescent="0.25">
      <c r="D116447"/>
    </row>
    <row r="116448" spans="4:4" x14ac:dyDescent="0.25">
      <c r="D116448"/>
    </row>
    <row r="116449" spans="4:4" x14ac:dyDescent="0.25">
      <c r="D116449"/>
    </row>
    <row r="116450" spans="4:4" x14ac:dyDescent="0.25">
      <c r="D116450"/>
    </row>
    <row r="116451" spans="4:4" x14ac:dyDescent="0.25">
      <c r="D116451"/>
    </row>
    <row r="116452" spans="4:4" x14ac:dyDescent="0.25">
      <c r="D116452"/>
    </row>
    <row r="116453" spans="4:4" x14ac:dyDescent="0.25">
      <c r="D116453"/>
    </row>
    <row r="116454" spans="4:4" x14ac:dyDescent="0.25">
      <c r="D116454"/>
    </row>
    <row r="116455" spans="4:4" x14ac:dyDescent="0.25">
      <c r="D116455"/>
    </row>
    <row r="116456" spans="4:4" x14ac:dyDescent="0.25">
      <c r="D116456"/>
    </row>
    <row r="116457" spans="4:4" x14ac:dyDescent="0.25">
      <c r="D116457"/>
    </row>
    <row r="116458" spans="4:4" x14ac:dyDescent="0.25">
      <c r="D116458"/>
    </row>
    <row r="116459" spans="4:4" x14ac:dyDescent="0.25">
      <c r="D116459"/>
    </row>
    <row r="116460" spans="4:4" x14ac:dyDescent="0.25">
      <c r="D116460"/>
    </row>
    <row r="116461" spans="4:4" x14ac:dyDescent="0.25">
      <c r="D116461"/>
    </row>
    <row r="116462" spans="4:4" x14ac:dyDescent="0.25">
      <c r="D116462"/>
    </row>
    <row r="116463" spans="4:4" x14ac:dyDescent="0.25">
      <c r="D116463"/>
    </row>
    <row r="116464" spans="4:4" x14ac:dyDescent="0.25">
      <c r="D116464"/>
    </row>
    <row r="116465" spans="4:4" x14ac:dyDescent="0.25">
      <c r="D116465"/>
    </row>
    <row r="116466" spans="4:4" x14ac:dyDescent="0.25">
      <c r="D116466"/>
    </row>
    <row r="116467" spans="4:4" x14ac:dyDescent="0.25">
      <c r="D116467"/>
    </row>
    <row r="116468" spans="4:4" x14ac:dyDescent="0.25">
      <c r="D116468"/>
    </row>
    <row r="116469" spans="4:4" x14ac:dyDescent="0.25">
      <c r="D116469"/>
    </row>
    <row r="116470" spans="4:4" x14ac:dyDescent="0.25">
      <c r="D116470"/>
    </row>
    <row r="116471" spans="4:4" x14ac:dyDescent="0.25">
      <c r="D116471"/>
    </row>
    <row r="116472" spans="4:4" x14ac:dyDescent="0.25">
      <c r="D116472"/>
    </row>
    <row r="116473" spans="4:4" x14ac:dyDescent="0.25">
      <c r="D116473"/>
    </row>
    <row r="116474" spans="4:4" x14ac:dyDescent="0.25">
      <c r="D116474"/>
    </row>
    <row r="116475" spans="4:4" x14ac:dyDescent="0.25">
      <c r="D116475"/>
    </row>
    <row r="116476" spans="4:4" x14ac:dyDescent="0.25">
      <c r="D116476"/>
    </row>
    <row r="116477" spans="4:4" x14ac:dyDescent="0.25">
      <c r="D116477"/>
    </row>
    <row r="116478" spans="4:4" x14ac:dyDescent="0.25">
      <c r="D116478"/>
    </row>
    <row r="116479" spans="4:4" x14ac:dyDescent="0.25">
      <c r="D116479"/>
    </row>
    <row r="116480" spans="4:4" x14ac:dyDescent="0.25">
      <c r="D116480"/>
    </row>
    <row r="116481" spans="4:4" x14ac:dyDescent="0.25">
      <c r="D116481"/>
    </row>
    <row r="116482" spans="4:4" x14ac:dyDescent="0.25">
      <c r="D116482"/>
    </row>
    <row r="116483" spans="4:4" x14ac:dyDescent="0.25">
      <c r="D116483"/>
    </row>
    <row r="116484" spans="4:4" x14ac:dyDescent="0.25">
      <c r="D116484"/>
    </row>
    <row r="116485" spans="4:4" x14ac:dyDescent="0.25">
      <c r="D116485"/>
    </row>
    <row r="116486" spans="4:4" x14ac:dyDescent="0.25">
      <c r="D116486"/>
    </row>
    <row r="116487" spans="4:4" x14ac:dyDescent="0.25">
      <c r="D116487"/>
    </row>
    <row r="116488" spans="4:4" x14ac:dyDescent="0.25">
      <c r="D116488"/>
    </row>
    <row r="116489" spans="4:4" x14ac:dyDescent="0.25">
      <c r="D116489"/>
    </row>
    <row r="116490" spans="4:4" x14ac:dyDescent="0.25">
      <c r="D116490"/>
    </row>
    <row r="116491" spans="4:4" x14ac:dyDescent="0.25">
      <c r="D116491"/>
    </row>
    <row r="116492" spans="4:4" x14ac:dyDescent="0.25">
      <c r="D116492"/>
    </row>
    <row r="116493" spans="4:4" x14ac:dyDescent="0.25">
      <c r="D116493"/>
    </row>
    <row r="116494" spans="4:4" x14ac:dyDescent="0.25">
      <c r="D116494"/>
    </row>
    <row r="116495" spans="4:4" x14ac:dyDescent="0.25">
      <c r="D116495"/>
    </row>
    <row r="116496" spans="4:4" x14ac:dyDescent="0.25">
      <c r="D116496"/>
    </row>
    <row r="116497" spans="4:4" x14ac:dyDescent="0.25">
      <c r="D116497"/>
    </row>
    <row r="116498" spans="4:4" x14ac:dyDescent="0.25">
      <c r="D116498"/>
    </row>
    <row r="116499" spans="4:4" x14ac:dyDescent="0.25">
      <c r="D116499"/>
    </row>
    <row r="116500" spans="4:4" x14ac:dyDescent="0.25">
      <c r="D116500"/>
    </row>
    <row r="116501" spans="4:4" x14ac:dyDescent="0.25">
      <c r="D116501"/>
    </row>
    <row r="116502" spans="4:4" x14ac:dyDescent="0.25">
      <c r="D116502"/>
    </row>
    <row r="116503" spans="4:4" x14ac:dyDescent="0.25">
      <c r="D116503"/>
    </row>
    <row r="116504" spans="4:4" x14ac:dyDescent="0.25">
      <c r="D116504"/>
    </row>
    <row r="116505" spans="4:4" x14ac:dyDescent="0.25">
      <c r="D116505"/>
    </row>
    <row r="116506" spans="4:4" x14ac:dyDescent="0.25">
      <c r="D116506"/>
    </row>
    <row r="116507" spans="4:4" x14ac:dyDescent="0.25">
      <c r="D116507"/>
    </row>
    <row r="116508" spans="4:4" x14ac:dyDescent="0.25">
      <c r="D116508"/>
    </row>
    <row r="116509" spans="4:4" x14ac:dyDescent="0.25">
      <c r="D116509"/>
    </row>
    <row r="116510" spans="4:4" x14ac:dyDescent="0.25">
      <c r="D116510"/>
    </row>
    <row r="116511" spans="4:4" x14ac:dyDescent="0.25">
      <c r="D116511"/>
    </row>
    <row r="116512" spans="4:4" x14ac:dyDescent="0.25">
      <c r="D116512"/>
    </row>
    <row r="116513" spans="4:4" x14ac:dyDescent="0.25">
      <c r="D116513"/>
    </row>
    <row r="116514" spans="4:4" x14ac:dyDescent="0.25">
      <c r="D116514"/>
    </row>
    <row r="116515" spans="4:4" x14ac:dyDescent="0.25">
      <c r="D116515"/>
    </row>
    <row r="116516" spans="4:4" x14ac:dyDescent="0.25">
      <c r="D116516"/>
    </row>
    <row r="116517" spans="4:4" x14ac:dyDescent="0.25">
      <c r="D116517"/>
    </row>
    <row r="116518" spans="4:4" x14ac:dyDescent="0.25">
      <c r="D116518"/>
    </row>
    <row r="116519" spans="4:4" x14ac:dyDescent="0.25">
      <c r="D116519"/>
    </row>
    <row r="116520" spans="4:4" x14ac:dyDescent="0.25">
      <c r="D116520"/>
    </row>
    <row r="116521" spans="4:4" x14ac:dyDescent="0.25">
      <c r="D116521"/>
    </row>
    <row r="116522" spans="4:4" x14ac:dyDescent="0.25">
      <c r="D116522"/>
    </row>
    <row r="116523" spans="4:4" x14ac:dyDescent="0.25">
      <c r="D116523"/>
    </row>
    <row r="116524" spans="4:4" x14ac:dyDescent="0.25">
      <c r="D116524"/>
    </row>
    <row r="116525" spans="4:4" x14ac:dyDescent="0.25">
      <c r="D116525"/>
    </row>
    <row r="116526" spans="4:4" x14ac:dyDescent="0.25">
      <c r="D116526"/>
    </row>
    <row r="116527" spans="4:4" x14ac:dyDescent="0.25">
      <c r="D116527"/>
    </row>
    <row r="116528" spans="4:4" x14ac:dyDescent="0.25">
      <c r="D116528"/>
    </row>
    <row r="116529" spans="4:4" x14ac:dyDescent="0.25">
      <c r="D116529"/>
    </row>
    <row r="116530" spans="4:4" x14ac:dyDescent="0.25">
      <c r="D116530"/>
    </row>
    <row r="116531" spans="4:4" x14ac:dyDescent="0.25">
      <c r="D116531"/>
    </row>
    <row r="116532" spans="4:4" x14ac:dyDescent="0.25">
      <c r="D116532"/>
    </row>
    <row r="116533" spans="4:4" x14ac:dyDescent="0.25">
      <c r="D116533"/>
    </row>
    <row r="116534" spans="4:4" x14ac:dyDescent="0.25">
      <c r="D116534"/>
    </row>
    <row r="116535" spans="4:4" x14ac:dyDescent="0.25">
      <c r="D116535"/>
    </row>
    <row r="116536" spans="4:4" x14ac:dyDescent="0.25">
      <c r="D116536"/>
    </row>
    <row r="116537" spans="4:4" x14ac:dyDescent="0.25">
      <c r="D116537"/>
    </row>
    <row r="116538" spans="4:4" x14ac:dyDescent="0.25">
      <c r="D116538"/>
    </row>
    <row r="116539" spans="4:4" x14ac:dyDescent="0.25">
      <c r="D116539"/>
    </row>
    <row r="116540" spans="4:4" x14ac:dyDescent="0.25">
      <c r="D116540"/>
    </row>
    <row r="116541" spans="4:4" x14ac:dyDescent="0.25">
      <c r="D116541"/>
    </row>
    <row r="116542" spans="4:4" x14ac:dyDescent="0.25">
      <c r="D116542"/>
    </row>
    <row r="116543" spans="4:4" x14ac:dyDescent="0.25">
      <c r="D116543"/>
    </row>
    <row r="116544" spans="4:4" x14ac:dyDescent="0.25">
      <c r="D116544"/>
    </row>
    <row r="116545" spans="4:4" x14ac:dyDescent="0.25">
      <c r="D116545"/>
    </row>
    <row r="116546" spans="4:4" x14ac:dyDescent="0.25">
      <c r="D116546"/>
    </row>
    <row r="116547" spans="4:4" x14ac:dyDescent="0.25">
      <c r="D116547"/>
    </row>
    <row r="116548" spans="4:4" x14ac:dyDescent="0.25">
      <c r="D116548"/>
    </row>
    <row r="116549" spans="4:4" x14ac:dyDescent="0.25">
      <c r="D116549"/>
    </row>
    <row r="116550" spans="4:4" x14ac:dyDescent="0.25">
      <c r="D116550"/>
    </row>
    <row r="116551" spans="4:4" x14ac:dyDescent="0.25">
      <c r="D116551"/>
    </row>
    <row r="116552" spans="4:4" x14ac:dyDescent="0.25">
      <c r="D116552"/>
    </row>
    <row r="116553" spans="4:4" x14ac:dyDescent="0.25">
      <c r="D116553"/>
    </row>
    <row r="116554" spans="4:4" x14ac:dyDescent="0.25">
      <c r="D116554"/>
    </row>
    <row r="116555" spans="4:4" x14ac:dyDescent="0.25">
      <c r="D116555"/>
    </row>
    <row r="116556" spans="4:4" x14ac:dyDescent="0.25">
      <c r="D116556"/>
    </row>
    <row r="116557" spans="4:4" x14ac:dyDescent="0.25">
      <c r="D116557"/>
    </row>
    <row r="116558" spans="4:4" x14ac:dyDescent="0.25">
      <c r="D116558"/>
    </row>
    <row r="116559" spans="4:4" x14ac:dyDescent="0.25">
      <c r="D116559"/>
    </row>
    <row r="116560" spans="4:4" x14ac:dyDescent="0.25">
      <c r="D116560"/>
    </row>
    <row r="116561" spans="4:4" x14ac:dyDescent="0.25">
      <c r="D116561"/>
    </row>
    <row r="116562" spans="4:4" x14ac:dyDescent="0.25">
      <c r="D116562"/>
    </row>
    <row r="116563" spans="4:4" x14ac:dyDescent="0.25">
      <c r="D116563"/>
    </row>
    <row r="116564" spans="4:4" x14ac:dyDescent="0.25">
      <c r="D116564"/>
    </row>
    <row r="116565" spans="4:4" x14ac:dyDescent="0.25">
      <c r="D116565"/>
    </row>
    <row r="116566" spans="4:4" x14ac:dyDescent="0.25">
      <c r="D116566"/>
    </row>
    <row r="116567" spans="4:4" x14ac:dyDescent="0.25">
      <c r="D116567"/>
    </row>
    <row r="116568" spans="4:4" x14ac:dyDescent="0.25">
      <c r="D116568"/>
    </row>
    <row r="116569" spans="4:4" x14ac:dyDescent="0.25">
      <c r="D116569"/>
    </row>
    <row r="116570" spans="4:4" x14ac:dyDescent="0.25">
      <c r="D116570"/>
    </row>
    <row r="116571" spans="4:4" x14ac:dyDescent="0.25">
      <c r="D116571"/>
    </row>
    <row r="116572" spans="4:4" x14ac:dyDescent="0.25">
      <c r="D116572"/>
    </row>
    <row r="116573" spans="4:4" x14ac:dyDescent="0.25">
      <c r="D116573"/>
    </row>
    <row r="116574" spans="4:4" x14ac:dyDescent="0.25">
      <c r="D116574"/>
    </row>
    <row r="116575" spans="4:4" x14ac:dyDescent="0.25">
      <c r="D116575"/>
    </row>
    <row r="116576" spans="4:4" x14ac:dyDescent="0.25">
      <c r="D116576"/>
    </row>
    <row r="116577" spans="4:4" x14ac:dyDescent="0.25">
      <c r="D116577"/>
    </row>
    <row r="116578" spans="4:4" x14ac:dyDescent="0.25">
      <c r="D116578"/>
    </row>
    <row r="116579" spans="4:4" x14ac:dyDescent="0.25">
      <c r="D116579"/>
    </row>
    <row r="116580" spans="4:4" x14ac:dyDescent="0.25">
      <c r="D116580"/>
    </row>
    <row r="116581" spans="4:4" x14ac:dyDescent="0.25">
      <c r="D116581"/>
    </row>
    <row r="116582" spans="4:4" x14ac:dyDescent="0.25">
      <c r="D116582"/>
    </row>
    <row r="116583" spans="4:4" x14ac:dyDescent="0.25">
      <c r="D116583"/>
    </row>
    <row r="116584" spans="4:4" x14ac:dyDescent="0.25">
      <c r="D116584"/>
    </row>
    <row r="116585" spans="4:4" x14ac:dyDescent="0.25">
      <c r="D116585"/>
    </row>
    <row r="116586" spans="4:4" x14ac:dyDescent="0.25">
      <c r="D116586"/>
    </row>
    <row r="116587" spans="4:4" x14ac:dyDescent="0.25">
      <c r="D116587"/>
    </row>
    <row r="116588" spans="4:4" x14ac:dyDescent="0.25">
      <c r="D116588"/>
    </row>
    <row r="116589" spans="4:4" x14ac:dyDescent="0.25">
      <c r="D116589"/>
    </row>
    <row r="116590" spans="4:4" x14ac:dyDescent="0.25">
      <c r="D116590"/>
    </row>
    <row r="116591" spans="4:4" x14ac:dyDescent="0.25">
      <c r="D116591"/>
    </row>
    <row r="116592" spans="4:4" x14ac:dyDescent="0.25">
      <c r="D116592"/>
    </row>
    <row r="116593" spans="4:4" x14ac:dyDescent="0.25">
      <c r="D116593"/>
    </row>
    <row r="116594" spans="4:4" x14ac:dyDescent="0.25">
      <c r="D116594"/>
    </row>
    <row r="116595" spans="4:4" x14ac:dyDescent="0.25">
      <c r="D116595"/>
    </row>
    <row r="116596" spans="4:4" x14ac:dyDescent="0.25">
      <c r="D116596"/>
    </row>
    <row r="116597" spans="4:4" x14ac:dyDescent="0.25">
      <c r="D116597"/>
    </row>
    <row r="116598" spans="4:4" x14ac:dyDescent="0.25">
      <c r="D116598"/>
    </row>
    <row r="116599" spans="4:4" x14ac:dyDescent="0.25">
      <c r="D116599"/>
    </row>
    <row r="116600" spans="4:4" x14ac:dyDescent="0.25">
      <c r="D116600"/>
    </row>
    <row r="116601" spans="4:4" x14ac:dyDescent="0.25">
      <c r="D116601"/>
    </row>
    <row r="116602" spans="4:4" x14ac:dyDescent="0.25">
      <c r="D116602"/>
    </row>
    <row r="116603" spans="4:4" x14ac:dyDescent="0.25">
      <c r="D116603"/>
    </row>
    <row r="116604" spans="4:4" x14ac:dyDescent="0.25">
      <c r="D116604"/>
    </row>
    <row r="116605" spans="4:4" x14ac:dyDescent="0.25">
      <c r="D116605"/>
    </row>
    <row r="116606" spans="4:4" x14ac:dyDescent="0.25">
      <c r="D116606"/>
    </row>
    <row r="116607" spans="4:4" x14ac:dyDescent="0.25">
      <c r="D116607"/>
    </row>
    <row r="116608" spans="4:4" x14ac:dyDescent="0.25">
      <c r="D116608"/>
    </row>
    <row r="116609" spans="4:4" x14ac:dyDescent="0.25">
      <c r="D116609"/>
    </row>
    <row r="116610" spans="4:4" x14ac:dyDescent="0.25">
      <c r="D116610"/>
    </row>
    <row r="116611" spans="4:4" x14ac:dyDescent="0.25">
      <c r="D116611"/>
    </row>
    <row r="116612" spans="4:4" x14ac:dyDescent="0.25">
      <c r="D116612"/>
    </row>
    <row r="116613" spans="4:4" x14ac:dyDescent="0.25">
      <c r="D116613"/>
    </row>
    <row r="116614" spans="4:4" x14ac:dyDescent="0.25">
      <c r="D116614"/>
    </row>
    <row r="116615" spans="4:4" x14ac:dyDescent="0.25">
      <c r="D116615"/>
    </row>
    <row r="116616" spans="4:4" x14ac:dyDescent="0.25">
      <c r="D116616"/>
    </row>
    <row r="116617" spans="4:4" x14ac:dyDescent="0.25">
      <c r="D116617"/>
    </row>
    <row r="116618" spans="4:4" x14ac:dyDescent="0.25">
      <c r="D116618"/>
    </row>
    <row r="116619" spans="4:4" x14ac:dyDescent="0.25">
      <c r="D116619"/>
    </row>
    <row r="116620" spans="4:4" x14ac:dyDescent="0.25">
      <c r="D116620"/>
    </row>
    <row r="116621" spans="4:4" x14ac:dyDescent="0.25">
      <c r="D116621"/>
    </row>
    <row r="116622" spans="4:4" x14ac:dyDescent="0.25">
      <c r="D116622"/>
    </row>
    <row r="116623" spans="4:4" x14ac:dyDescent="0.25">
      <c r="D116623"/>
    </row>
    <row r="116624" spans="4:4" x14ac:dyDescent="0.25">
      <c r="D116624"/>
    </row>
    <row r="116625" spans="4:4" x14ac:dyDescent="0.25">
      <c r="D116625"/>
    </row>
    <row r="116626" spans="4:4" x14ac:dyDescent="0.25">
      <c r="D116626"/>
    </row>
    <row r="116627" spans="4:4" x14ac:dyDescent="0.25">
      <c r="D116627"/>
    </row>
    <row r="116628" spans="4:4" x14ac:dyDescent="0.25">
      <c r="D116628"/>
    </row>
    <row r="116629" spans="4:4" x14ac:dyDescent="0.25">
      <c r="D116629"/>
    </row>
    <row r="116630" spans="4:4" x14ac:dyDescent="0.25">
      <c r="D116630"/>
    </row>
    <row r="116631" spans="4:4" x14ac:dyDescent="0.25">
      <c r="D116631"/>
    </row>
    <row r="116632" spans="4:4" x14ac:dyDescent="0.25">
      <c r="D116632"/>
    </row>
    <row r="116633" spans="4:4" x14ac:dyDescent="0.25">
      <c r="D116633"/>
    </row>
    <row r="116634" spans="4:4" x14ac:dyDescent="0.25">
      <c r="D116634"/>
    </row>
    <row r="116635" spans="4:4" x14ac:dyDescent="0.25">
      <c r="D116635"/>
    </row>
    <row r="116636" spans="4:4" x14ac:dyDescent="0.25">
      <c r="D116636"/>
    </row>
    <row r="116637" spans="4:4" x14ac:dyDescent="0.25">
      <c r="D116637"/>
    </row>
    <row r="116638" spans="4:4" x14ac:dyDescent="0.25">
      <c r="D116638"/>
    </row>
    <row r="116639" spans="4:4" x14ac:dyDescent="0.25">
      <c r="D116639"/>
    </row>
    <row r="116640" spans="4:4" x14ac:dyDescent="0.25">
      <c r="D116640"/>
    </row>
    <row r="116641" spans="4:4" x14ac:dyDescent="0.25">
      <c r="D116641"/>
    </row>
    <row r="116642" spans="4:4" x14ac:dyDescent="0.25">
      <c r="D116642"/>
    </row>
    <row r="116643" spans="4:4" x14ac:dyDescent="0.25">
      <c r="D116643"/>
    </row>
    <row r="116644" spans="4:4" x14ac:dyDescent="0.25">
      <c r="D116644"/>
    </row>
    <row r="116645" spans="4:4" x14ac:dyDescent="0.25">
      <c r="D116645"/>
    </row>
    <row r="116646" spans="4:4" x14ac:dyDescent="0.25">
      <c r="D116646"/>
    </row>
    <row r="116647" spans="4:4" x14ac:dyDescent="0.25">
      <c r="D116647"/>
    </row>
    <row r="116648" spans="4:4" x14ac:dyDescent="0.25">
      <c r="D116648"/>
    </row>
    <row r="116649" spans="4:4" x14ac:dyDescent="0.25">
      <c r="D116649"/>
    </row>
    <row r="116650" spans="4:4" x14ac:dyDescent="0.25">
      <c r="D116650"/>
    </row>
    <row r="116651" spans="4:4" x14ac:dyDescent="0.25">
      <c r="D116651"/>
    </row>
    <row r="116652" spans="4:4" x14ac:dyDescent="0.25">
      <c r="D116652"/>
    </row>
    <row r="116653" spans="4:4" x14ac:dyDescent="0.25">
      <c r="D116653"/>
    </row>
    <row r="116654" spans="4:4" x14ac:dyDescent="0.25">
      <c r="D116654"/>
    </row>
    <row r="116655" spans="4:4" x14ac:dyDescent="0.25">
      <c r="D116655"/>
    </row>
    <row r="116656" spans="4:4" x14ac:dyDescent="0.25">
      <c r="D116656"/>
    </row>
    <row r="116657" spans="4:4" x14ac:dyDescent="0.25">
      <c r="D116657"/>
    </row>
    <row r="116658" spans="4:4" x14ac:dyDescent="0.25">
      <c r="D116658"/>
    </row>
    <row r="116659" spans="4:4" x14ac:dyDescent="0.25">
      <c r="D116659"/>
    </row>
    <row r="116660" spans="4:4" x14ac:dyDescent="0.25">
      <c r="D116660"/>
    </row>
    <row r="116661" spans="4:4" x14ac:dyDescent="0.25">
      <c r="D116661"/>
    </row>
    <row r="116662" spans="4:4" x14ac:dyDescent="0.25">
      <c r="D116662"/>
    </row>
    <row r="116663" spans="4:4" x14ac:dyDescent="0.25">
      <c r="D116663"/>
    </row>
    <row r="116664" spans="4:4" x14ac:dyDescent="0.25">
      <c r="D116664"/>
    </row>
    <row r="116665" spans="4:4" x14ac:dyDescent="0.25">
      <c r="D116665"/>
    </row>
    <row r="116666" spans="4:4" x14ac:dyDescent="0.25">
      <c r="D116666"/>
    </row>
    <row r="116667" spans="4:4" x14ac:dyDescent="0.25">
      <c r="D116667"/>
    </row>
    <row r="116668" spans="4:4" x14ac:dyDescent="0.25">
      <c r="D116668"/>
    </row>
    <row r="116669" spans="4:4" x14ac:dyDescent="0.25">
      <c r="D116669"/>
    </row>
    <row r="116670" spans="4:4" x14ac:dyDescent="0.25">
      <c r="D116670"/>
    </row>
    <row r="116671" spans="4:4" x14ac:dyDescent="0.25">
      <c r="D116671"/>
    </row>
    <row r="116672" spans="4:4" x14ac:dyDescent="0.25">
      <c r="D116672"/>
    </row>
    <row r="116673" spans="4:4" x14ac:dyDescent="0.25">
      <c r="D116673"/>
    </row>
    <row r="116674" spans="4:4" x14ac:dyDescent="0.25">
      <c r="D116674"/>
    </row>
    <row r="116675" spans="4:4" x14ac:dyDescent="0.25">
      <c r="D116675"/>
    </row>
    <row r="116676" spans="4:4" x14ac:dyDescent="0.25">
      <c r="D116676"/>
    </row>
    <row r="116677" spans="4:4" x14ac:dyDescent="0.25">
      <c r="D116677"/>
    </row>
    <row r="116678" spans="4:4" x14ac:dyDescent="0.25">
      <c r="D116678"/>
    </row>
    <row r="116679" spans="4:4" x14ac:dyDescent="0.25">
      <c r="D116679"/>
    </row>
    <row r="116680" spans="4:4" x14ac:dyDescent="0.25">
      <c r="D116680"/>
    </row>
    <row r="116681" spans="4:4" x14ac:dyDescent="0.25">
      <c r="D116681"/>
    </row>
    <row r="116682" spans="4:4" x14ac:dyDescent="0.25">
      <c r="D116682"/>
    </row>
    <row r="116683" spans="4:4" x14ac:dyDescent="0.25">
      <c r="D116683"/>
    </row>
    <row r="116684" spans="4:4" x14ac:dyDescent="0.25">
      <c r="D116684"/>
    </row>
    <row r="116685" spans="4:4" x14ac:dyDescent="0.25">
      <c r="D116685"/>
    </row>
    <row r="116686" spans="4:4" x14ac:dyDescent="0.25">
      <c r="D116686"/>
    </row>
    <row r="116687" spans="4:4" x14ac:dyDescent="0.25">
      <c r="D116687"/>
    </row>
    <row r="116688" spans="4:4" x14ac:dyDescent="0.25">
      <c r="D116688"/>
    </row>
    <row r="116689" spans="4:4" x14ac:dyDescent="0.25">
      <c r="D116689"/>
    </row>
    <row r="116690" spans="4:4" x14ac:dyDescent="0.25">
      <c r="D116690"/>
    </row>
    <row r="116691" spans="4:4" x14ac:dyDescent="0.25">
      <c r="D116691"/>
    </row>
    <row r="116692" spans="4:4" x14ac:dyDescent="0.25">
      <c r="D116692"/>
    </row>
    <row r="116693" spans="4:4" x14ac:dyDescent="0.25">
      <c r="D116693"/>
    </row>
    <row r="116694" spans="4:4" x14ac:dyDescent="0.25">
      <c r="D116694"/>
    </row>
    <row r="116695" spans="4:4" x14ac:dyDescent="0.25">
      <c r="D116695"/>
    </row>
    <row r="116696" spans="4:4" x14ac:dyDescent="0.25">
      <c r="D116696"/>
    </row>
    <row r="116697" spans="4:4" x14ac:dyDescent="0.25">
      <c r="D116697"/>
    </row>
    <row r="116698" spans="4:4" x14ac:dyDescent="0.25">
      <c r="D116698"/>
    </row>
    <row r="116699" spans="4:4" x14ac:dyDescent="0.25">
      <c r="D116699"/>
    </row>
    <row r="116700" spans="4:4" x14ac:dyDescent="0.25">
      <c r="D116700"/>
    </row>
    <row r="116701" spans="4:4" x14ac:dyDescent="0.25">
      <c r="D116701"/>
    </row>
    <row r="116702" spans="4:4" x14ac:dyDescent="0.25">
      <c r="D116702"/>
    </row>
    <row r="116703" spans="4:4" x14ac:dyDescent="0.25">
      <c r="D116703"/>
    </row>
    <row r="116704" spans="4:4" x14ac:dyDescent="0.25">
      <c r="D116704"/>
    </row>
    <row r="116705" spans="4:4" x14ac:dyDescent="0.25">
      <c r="D116705"/>
    </row>
    <row r="116706" spans="4:4" x14ac:dyDescent="0.25">
      <c r="D116706"/>
    </row>
    <row r="116707" spans="4:4" x14ac:dyDescent="0.25">
      <c r="D116707"/>
    </row>
    <row r="116708" spans="4:4" x14ac:dyDescent="0.25">
      <c r="D116708"/>
    </row>
    <row r="116709" spans="4:4" x14ac:dyDescent="0.25">
      <c r="D116709"/>
    </row>
    <row r="116710" spans="4:4" x14ac:dyDescent="0.25">
      <c r="D116710"/>
    </row>
    <row r="116711" spans="4:4" x14ac:dyDescent="0.25">
      <c r="D116711"/>
    </row>
    <row r="116712" spans="4:4" x14ac:dyDescent="0.25">
      <c r="D116712"/>
    </row>
    <row r="116713" spans="4:4" x14ac:dyDescent="0.25">
      <c r="D116713"/>
    </row>
    <row r="116714" spans="4:4" x14ac:dyDescent="0.25">
      <c r="D116714"/>
    </row>
    <row r="116715" spans="4:4" x14ac:dyDescent="0.25">
      <c r="D116715"/>
    </row>
    <row r="116716" spans="4:4" x14ac:dyDescent="0.25">
      <c r="D116716"/>
    </row>
    <row r="116717" spans="4:4" x14ac:dyDescent="0.25">
      <c r="D116717"/>
    </row>
    <row r="116718" spans="4:4" x14ac:dyDescent="0.25">
      <c r="D116718"/>
    </row>
    <row r="116719" spans="4:4" x14ac:dyDescent="0.25">
      <c r="D116719"/>
    </row>
    <row r="116720" spans="4:4" x14ac:dyDescent="0.25">
      <c r="D116720"/>
    </row>
    <row r="116721" spans="4:4" x14ac:dyDescent="0.25">
      <c r="D116721"/>
    </row>
    <row r="116722" spans="4:4" x14ac:dyDescent="0.25">
      <c r="D116722"/>
    </row>
    <row r="116723" spans="4:4" x14ac:dyDescent="0.25">
      <c r="D116723"/>
    </row>
    <row r="116724" spans="4:4" x14ac:dyDescent="0.25">
      <c r="D116724"/>
    </row>
    <row r="116725" spans="4:4" x14ac:dyDescent="0.25">
      <c r="D116725"/>
    </row>
    <row r="116726" spans="4:4" x14ac:dyDescent="0.25">
      <c r="D116726"/>
    </row>
    <row r="116727" spans="4:4" x14ac:dyDescent="0.25">
      <c r="D116727"/>
    </row>
    <row r="116728" spans="4:4" x14ac:dyDescent="0.25">
      <c r="D116728"/>
    </row>
    <row r="116729" spans="4:4" x14ac:dyDescent="0.25">
      <c r="D116729"/>
    </row>
    <row r="116730" spans="4:4" x14ac:dyDescent="0.25">
      <c r="D116730"/>
    </row>
    <row r="116731" spans="4:4" x14ac:dyDescent="0.25">
      <c r="D116731"/>
    </row>
    <row r="116732" spans="4:4" x14ac:dyDescent="0.25">
      <c r="D116732"/>
    </row>
    <row r="116733" spans="4:4" x14ac:dyDescent="0.25">
      <c r="D116733"/>
    </row>
    <row r="116734" spans="4:4" x14ac:dyDescent="0.25">
      <c r="D116734"/>
    </row>
    <row r="116735" spans="4:4" x14ac:dyDescent="0.25">
      <c r="D116735"/>
    </row>
    <row r="116736" spans="4:4" x14ac:dyDescent="0.25">
      <c r="D116736"/>
    </row>
    <row r="116737" spans="4:4" x14ac:dyDescent="0.25">
      <c r="D116737"/>
    </row>
    <row r="116738" spans="4:4" x14ac:dyDescent="0.25">
      <c r="D116738"/>
    </row>
    <row r="116739" spans="4:4" x14ac:dyDescent="0.25">
      <c r="D116739"/>
    </row>
    <row r="116740" spans="4:4" x14ac:dyDescent="0.25">
      <c r="D116740"/>
    </row>
    <row r="116741" spans="4:4" x14ac:dyDescent="0.25">
      <c r="D116741"/>
    </row>
    <row r="116742" spans="4:4" x14ac:dyDescent="0.25">
      <c r="D116742"/>
    </row>
    <row r="116743" spans="4:4" x14ac:dyDescent="0.25">
      <c r="D116743"/>
    </row>
    <row r="116744" spans="4:4" x14ac:dyDescent="0.25">
      <c r="D116744"/>
    </row>
    <row r="116745" spans="4:4" x14ac:dyDescent="0.25">
      <c r="D116745"/>
    </row>
    <row r="116746" spans="4:4" x14ac:dyDescent="0.25">
      <c r="D116746"/>
    </row>
    <row r="116747" spans="4:4" x14ac:dyDescent="0.25">
      <c r="D116747"/>
    </row>
    <row r="116748" spans="4:4" x14ac:dyDescent="0.25">
      <c r="D116748"/>
    </row>
    <row r="116749" spans="4:4" x14ac:dyDescent="0.25">
      <c r="D116749"/>
    </row>
    <row r="116750" spans="4:4" x14ac:dyDescent="0.25">
      <c r="D116750"/>
    </row>
    <row r="116751" spans="4:4" x14ac:dyDescent="0.25">
      <c r="D116751"/>
    </row>
    <row r="116752" spans="4:4" x14ac:dyDescent="0.25">
      <c r="D116752"/>
    </row>
    <row r="116753" spans="4:4" x14ac:dyDescent="0.25">
      <c r="D116753"/>
    </row>
    <row r="116754" spans="4:4" x14ac:dyDescent="0.25">
      <c r="D116754"/>
    </row>
    <row r="116755" spans="4:4" x14ac:dyDescent="0.25">
      <c r="D116755"/>
    </row>
    <row r="116756" spans="4:4" x14ac:dyDescent="0.25">
      <c r="D116756"/>
    </row>
    <row r="116757" spans="4:4" x14ac:dyDescent="0.25">
      <c r="D116757"/>
    </row>
    <row r="116758" spans="4:4" x14ac:dyDescent="0.25">
      <c r="D116758"/>
    </row>
    <row r="116759" spans="4:4" x14ac:dyDescent="0.25">
      <c r="D116759"/>
    </row>
    <row r="116760" spans="4:4" x14ac:dyDescent="0.25">
      <c r="D116760"/>
    </row>
    <row r="116761" spans="4:4" x14ac:dyDescent="0.25">
      <c r="D116761"/>
    </row>
    <row r="116762" spans="4:4" x14ac:dyDescent="0.25">
      <c r="D116762"/>
    </row>
    <row r="116763" spans="4:4" x14ac:dyDescent="0.25">
      <c r="D116763"/>
    </row>
    <row r="116764" spans="4:4" x14ac:dyDescent="0.25">
      <c r="D116764"/>
    </row>
    <row r="116765" spans="4:4" x14ac:dyDescent="0.25">
      <c r="D116765"/>
    </row>
    <row r="116766" spans="4:4" x14ac:dyDescent="0.25">
      <c r="D116766"/>
    </row>
    <row r="116767" spans="4:4" x14ac:dyDescent="0.25">
      <c r="D116767"/>
    </row>
    <row r="116768" spans="4:4" x14ac:dyDescent="0.25">
      <c r="D116768"/>
    </row>
    <row r="116769" spans="4:4" x14ac:dyDescent="0.25">
      <c r="D116769"/>
    </row>
    <row r="116770" spans="4:4" x14ac:dyDescent="0.25">
      <c r="D116770"/>
    </row>
    <row r="116771" spans="4:4" x14ac:dyDescent="0.25">
      <c r="D116771"/>
    </row>
    <row r="116772" spans="4:4" x14ac:dyDescent="0.25">
      <c r="D116772"/>
    </row>
    <row r="116773" spans="4:4" x14ac:dyDescent="0.25">
      <c r="D116773"/>
    </row>
    <row r="116774" spans="4:4" x14ac:dyDescent="0.25">
      <c r="D116774"/>
    </row>
    <row r="116775" spans="4:4" x14ac:dyDescent="0.25">
      <c r="D116775"/>
    </row>
    <row r="116776" spans="4:4" x14ac:dyDescent="0.25">
      <c r="D116776"/>
    </row>
    <row r="116777" spans="4:4" x14ac:dyDescent="0.25">
      <c r="D116777"/>
    </row>
    <row r="116778" spans="4:4" x14ac:dyDescent="0.25">
      <c r="D116778"/>
    </row>
    <row r="116779" spans="4:4" x14ac:dyDescent="0.25">
      <c r="D116779"/>
    </row>
    <row r="116780" spans="4:4" x14ac:dyDescent="0.25">
      <c r="D116780"/>
    </row>
    <row r="116781" spans="4:4" x14ac:dyDescent="0.25">
      <c r="D116781"/>
    </row>
    <row r="116782" spans="4:4" x14ac:dyDescent="0.25">
      <c r="D116782"/>
    </row>
    <row r="116783" spans="4:4" x14ac:dyDescent="0.25">
      <c r="D116783"/>
    </row>
    <row r="116784" spans="4:4" x14ac:dyDescent="0.25">
      <c r="D116784"/>
    </row>
    <row r="116785" spans="4:4" x14ac:dyDescent="0.25">
      <c r="D116785"/>
    </row>
    <row r="116786" spans="4:4" x14ac:dyDescent="0.25">
      <c r="D116786"/>
    </row>
    <row r="116787" spans="4:4" x14ac:dyDescent="0.25">
      <c r="D116787"/>
    </row>
    <row r="116788" spans="4:4" x14ac:dyDescent="0.25">
      <c r="D116788"/>
    </row>
    <row r="116789" spans="4:4" x14ac:dyDescent="0.25">
      <c r="D116789"/>
    </row>
    <row r="116790" spans="4:4" x14ac:dyDescent="0.25">
      <c r="D116790"/>
    </row>
    <row r="116791" spans="4:4" x14ac:dyDescent="0.25">
      <c r="D116791"/>
    </row>
    <row r="116792" spans="4:4" x14ac:dyDescent="0.25">
      <c r="D116792"/>
    </row>
    <row r="116793" spans="4:4" x14ac:dyDescent="0.25">
      <c r="D116793"/>
    </row>
    <row r="116794" spans="4:4" x14ac:dyDescent="0.25">
      <c r="D116794"/>
    </row>
    <row r="116795" spans="4:4" x14ac:dyDescent="0.25">
      <c r="D116795"/>
    </row>
    <row r="116796" spans="4:4" x14ac:dyDescent="0.25">
      <c r="D116796"/>
    </row>
    <row r="116797" spans="4:4" x14ac:dyDescent="0.25">
      <c r="D116797"/>
    </row>
    <row r="116798" spans="4:4" x14ac:dyDescent="0.25">
      <c r="D116798"/>
    </row>
    <row r="116799" spans="4:4" x14ac:dyDescent="0.25">
      <c r="D116799"/>
    </row>
    <row r="116800" spans="4:4" x14ac:dyDescent="0.25">
      <c r="D116800"/>
    </row>
    <row r="116801" spans="4:4" x14ac:dyDescent="0.25">
      <c r="D116801"/>
    </row>
    <row r="116802" spans="4:4" x14ac:dyDescent="0.25">
      <c r="D116802"/>
    </row>
    <row r="116803" spans="4:4" x14ac:dyDescent="0.25">
      <c r="D116803"/>
    </row>
    <row r="116804" spans="4:4" x14ac:dyDescent="0.25">
      <c r="D116804"/>
    </row>
    <row r="116805" spans="4:4" x14ac:dyDescent="0.25">
      <c r="D116805"/>
    </row>
    <row r="116806" spans="4:4" x14ac:dyDescent="0.25">
      <c r="D116806"/>
    </row>
    <row r="116807" spans="4:4" x14ac:dyDescent="0.25">
      <c r="D116807"/>
    </row>
    <row r="116808" spans="4:4" x14ac:dyDescent="0.25">
      <c r="D116808"/>
    </row>
    <row r="116809" spans="4:4" x14ac:dyDescent="0.25">
      <c r="D116809"/>
    </row>
    <row r="116810" spans="4:4" x14ac:dyDescent="0.25">
      <c r="D116810"/>
    </row>
    <row r="116811" spans="4:4" x14ac:dyDescent="0.25">
      <c r="D116811"/>
    </row>
    <row r="116812" spans="4:4" x14ac:dyDescent="0.25">
      <c r="D116812"/>
    </row>
    <row r="116813" spans="4:4" x14ac:dyDescent="0.25">
      <c r="D116813"/>
    </row>
    <row r="116814" spans="4:4" x14ac:dyDescent="0.25">
      <c r="D116814"/>
    </row>
    <row r="116815" spans="4:4" x14ac:dyDescent="0.25">
      <c r="D116815"/>
    </row>
    <row r="116816" spans="4:4" x14ac:dyDescent="0.25">
      <c r="D116816"/>
    </row>
    <row r="116817" spans="4:4" x14ac:dyDescent="0.25">
      <c r="D116817"/>
    </row>
    <row r="116818" spans="4:4" x14ac:dyDescent="0.25">
      <c r="D116818"/>
    </row>
    <row r="116819" spans="4:4" x14ac:dyDescent="0.25">
      <c r="D116819"/>
    </row>
    <row r="116820" spans="4:4" x14ac:dyDescent="0.25">
      <c r="D116820"/>
    </row>
    <row r="116821" spans="4:4" x14ac:dyDescent="0.25">
      <c r="D116821"/>
    </row>
    <row r="116822" spans="4:4" x14ac:dyDescent="0.25">
      <c r="D116822"/>
    </row>
    <row r="116823" spans="4:4" x14ac:dyDescent="0.25">
      <c r="D116823"/>
    </row>
    <row r="116824" spans="4:4" x14ac:dyDescent="0.25">
      <c r="D116824"/>
    </row>
    <row r="116825" spans="4:4" x14ac:dyDescent="0.25">
      <c r="D116825"/>
    </row>
    <row r="116826" spans="4:4" x14ac:dyDescent="0.25">
      <c r="D116826"/>
    </row>
    <row r="116827" spans="4:4" x14ac:dyDescent="0.25">
      <c r="D116827"/>
    </row>
    <row r="116828" spans="4:4" x14ac:dyDescent="0.25">
      <c r="D116828"/>
    </row>
    <row r="116829" spans="4:4" x14ac:dyDescent="0.25">
      <c r="D116829"/>
    </row>
    <row r="116830" spans="4:4" x14ac:dyDescent="0.25">
      <c r="D116830"/>
    </row>
    <row r="116831" spans="4:4" x14ac:dyDescent="0.25">
      <c r="D116831"/>
    </row>
    <row r="116832" spans="4:4" x14ac:dyDescent="0.25">
      <c r="D116832"/>
    </row>
    <row r="116833" spans="4:4" x14ac:dyDescent="0.25">
      <c r="D116833"/>
    </row>
    <row r="116834" spans="4:4" x14ac:dyDescent="0.25">
      <c r="D116834"/>
    </row>
    <row r="116835" spans="4:4" x14ac:dyDescent="0.25">
      <c r="D116835"/>
    </row>
    <row r="116836" spans="4:4" x14ac:dyDescent="0.25">
      <c r="D116836"/>
    </row>
    <row r="116837" spans="4:4" x14ac:dyDescent="0.25">
      <c r="D116837"/>
    </row>
    <row r="116838" spans="4:4" x14ac:dyDescent="0.25">
      <c r="D116838"/>
    </row>
    <row r="116839" spans="4:4" x14ac:dyDescent="0.25">
      <c r="D116839"/>
    </row>
    <row r="116840" spans="4:4" x14ac:dyDescent="0.25">
      <c r="D116840"/>
    </row>
    <row r="116841" spans="4:4" x14ac:dyDescent="0.25">
      <c r="D116841"/>
    </row>
    <row r="116842" spans="4:4" x14ac:dyDescent="0.25">
      <c r="D116842"/>
    </row>
    <row r="116843" spans="4:4" x14ac:dyDescent="0.25">
      <c r="D116843"/>
    </row>
    <row r="116844" spans="4:4" x14ac:dyDescent="0.25">
      <c r="D116844"/>
    </row>
    <row r="116845" spans="4:4" x14ac:dyDescent="0.25">
      <c r="D116845"/>
    </row>
    <row r="116846" spans="4:4" x14ac:dyDescent="0.25">
      <c r="D116846"/>
    </row>
    <row r="116847" spans="4:4" x14ac:dyDescent="0.25">
      <c r="D116847"/>
    </row>
    <row r="116848" spans="4:4" x14ac:dyDescent="0.25">
      <c r="D116848"/>
    </row>
    <row r="116849" spans="4:4" x14ac:dyDescent="0.25">
      <c r="D116849"/>
    </row>
    <row r="116850" spans="4:4" x14ac:dyDescent="0.25">
      <c r="D116850"/>
    </row>
    <row r="116851" spans="4:4" x14ac:dyDescent="0.25">
      <c r="D116851"/>
    </row>
    <row r="116852" spans="4:4" x14ac:dyDescent="0.25">
      <c r="D116852"/>
    </row>
    <row r="116853" spans="4:4" x14ac:dyDescent="0.25">
      <c r="D116853"/>
    </row>
    <row r="116854" spans="4:4" x14ac:dyDescent="0.25">
      <c r="D116854"/>
    </row>
    <row r="116855" spans="4:4" x14ac:dyDescent="0.25">
      <c r="D116855"/>
    </row>
    <row r="116856" spans="4:4" x14ac:dyDescent="0.25">
      <c r="D116856"/>
    </row>
    <row r="116857" spans="4:4" x14ac:dyDescent="0.25">
      <c r="D116857"/>
    </row>
    <row r="116858" spans="4:4" x14ac:dyDescent="0.25">
      <c r="D116858"/>
    </row>
    <row r="116859" spans="4:4" x14ac:dyDescent="0.25">
      <c r="D116859"/>
    </row>
    <row r="116860" spans="4:4" x14ac:dyDescent="0.25">
      <c r="D116860"/>
    </row>
    <row r="116861" spans="4:4" x14ac:dyDescent="0.25">
      <c r="D116861"/>
    </row>
    <row r="116862" spans="4:4" x14ac:dyDescent="0.25">
      <c r="D116862"/>
    </row>
    <row r="116863" spans="4:4" x14ac:dyDescent="0.25">
      <c r="D116863"/>
    </row>
    <row r="116864" spans="4:4" x14ac:dyDescent="0.25">
      <c r="D116864"/>
    </row>
    <row r="116865" spans="4:4" x14ac:dyDescent="0.25">
      <c r="D116865"/>
    </row>
    <row r="116866" spans="4:4" x14ac:dyDescent="0.25">
      <c r="D116866"/>
    </row>
    <row r="116867" spans="4:4" x14ac:dyDescent="0.25">
      <c r="D116867"/>
    </row>
    <row r="116868" spans="4:4" x14ac:dyDescent="0.25">
      <c r="D116868"/>
    </row>
    <row r="116869" spans="4:4" x14ac:dyDescent="0.25">
      <c r="D116869"/>
    </row>
    <row r="116870" spans="4:4" x14ac:dyDescent="0.25">
      <c r="D116870"/>
    </row>
    <row r="116871" spans="4:4" x14ac:dyDescent="0.25">
      <c r="D116871"/>
    </row>
    <row r="116872" spans="4:4" x14ac:dyDescent="0.25">
      <c r="D116872"/>
    </row>
    <row r="116873" spans="4:4" x14ac:dyDescent="0.25">
      <c r="D116873"/>
    </row>
    <row r="116874" spans="4:4" x14ac:dyDescent="0.25">
      <c r="D116874"/>
    </row>
    <row r="116875" spans="4:4" x14ac:dyDescent="0.25">
      <c r="D116875"/>
    </row>
    <row r="116876" spans="4:4" x14ac:dyDescent="0.25">
      <c r="D116876"/>
    </row>
    <row r="116877" spans="4:4" x14ac:dyDescent="0.25">
      <c r="D116877"/>
    </row>
    <row r="116878" spans="4:4" x14ac:dyDescent="0.25">
      <c r="D116878"/>
    </row>
    <row r="116879" spans="4:4" x14ac:dyDescent="0.25">
      <c r="D116879"/>
    </row>
    <row r="116880" spans="4:4" x14ac:dyDescent="0.25">
      <c r="D116880"/>
    </row>
    <row r="116881" spans="4:4" x14ac:dyDescent="0.25">
      <c r="D116881"/>
    </row>
    <row r="116882" spans="4:4" x14ac:dyDescent="0.25">
      <c r="D116882"/>
    </row>
    <row r="116883" spans="4:4" x14ac:dyDescent="0.25">
      <c r="D116883"/>
    </row>
    <row r="116884" spans="4:4" x14ac:dyDescent="0.25">
      <c r="D116884"/>
    </row>
    <row r="116885" spans="4:4" x14ac:dyDescent="0.25">
      <c r="D116885"/>
    </row>
    <row r="116886" spans="4:4" x14ac:dyDescent="0.25">
      <c r="D116886"/>
    </row>
    <row r="116887" spans="4:4" x14ac:dyDescent="0.25">
      <c r="D116887"/>
    </row>
    <row r="116888" spans="4:4" x14ac:dyDescent="0.25">
      <c r="D116888"/>
    </row>
    <row r="116889" spans="4:4" x14ac:dyDescent="0.25">
      <c r="D116889"/>
    </row>
    <row r="116890" spans="4:4" x14ac:dyDescent="0.25">
      <c r="D116890"/>
    </row>
    <row r="116891" spans="4:4" x14ac:dyDescent="0.25">
      <c r="D116891"/>
    </row>
    <row r="116892" spans="4:4" x14ac:dyDescent="0.25">
      <c r="D116892"/>
    </row>
    <row r="116893" spans="4:4" x14ac:dyDescent="0.25">
      <c r="D116893"/>
    </row>
    <row r="116894" spans="4:4" x14ac:dyDescent="0.25">
      <c r="D116894"/>
    </row>
    <row r="116895" spans="4:4" x14ac:dyDescent="0.25">
      <c r="D116895"/>
    </row>
    <row r="116896" spans="4:4" x14ac:dyDescent="0.25">
      <c r="D116896"/>
    </row>
    <row r="116897" spans="4:4" x14ac:dyDescent="0.25">
      <c r="D116897"/>
    </row>
    <row r="116898" spans="4:4" x14ac:dyDescent="0.25">
      <c r="D116898"/>
    </row>
    <row r="116899" spans="4:4" x14ac:dyDescent="0.25">
      <c r="D116899"/>
    </row>
    <row r="116900" spans="4:4" x14ac:dyDescent="0.25">
      <c r="D116900"/>
    </row>
    <row r="116901" spans="4:4" x14ac:dyDescent="0.25">
      <c r="D116901"/>
    </row>
    <row r="116902" spans="4:4" x14ac:dyDescent="0.25">
      <c r="D116902"/>
    </row>
    <row r="116903" spans="4:4" x14ac:dyDescent="0.25">
      <c r="D116903"/>
    </row>
    <row r="116904" spans="4:4" x14ac:dyDescent="0.25">
      <c r="D116904"/>
    </row>
    <row r="116905" spans="4:4" x14ac:dyDescent="0.25">
      <c r="D116905"/>
    </row>
    <row r="116906" spans="4:4" x14ac:dyDescent="0.25">
      <c r="D116906"/>
    </row>
    <row r="116907" spans="4:4" x14ac:dyDescent="0.25">
      <c r="D116907"/>
    </row>
    <row r="116908" spans="4:4" x14ac:dyDescent="0.25">
      <c r="D116908"/>
    </row>
    <row r="116909" spans="4:4" x14ac:dyDescent="0.25">
      <c r="D116909"/>
    </row>
    <row r="116910" spans="4:4" x14ac:dyDescent="0.25">
      <c r="D116910"/>
    </row>
    <row r="116911" spans="4:4" x14ac:dyDescent="0.25">
      <c r="D116911"/>
    </row>
    <row r="116912" spans="4:4" x14ac:dyDescent="0.25">
      <c r="D116912"/>
    </row>
    <row r="116913" spans="4:4" x14ac:dyDescent="0.25">
      <c r="D116913"/>
    </row>
    <row r="116914" spans="4:4" x14ac:dyDescent="0.25">
      <c r="D116914"/>
    </row>
    <row r="116915" spans="4:4" x14ac:dyDescent="0.25">
      <c r="D116915"/>
    </row>
    <row r="116916" spans="4:4" x14ac:dyDescent="0.25">
      <c r="D116916"/>
    </row>
    <row r="116917" spans="4:4" x14ac:dyDescent="0.25">
      <c r="D116917"/>
    </row>
    <row r="116918" spans="4:4" x14ac:dyDescent="0.25">
      <c r="D116918"/>
    </row>
    <row r="116919" spans="4:4" x14ac:dyDescent="0.25">
      <c r="D116919"/>
    </row>
    <row r="116920" spans="4:4" x14ac:dyDescent="0.25">
      <c r="D116920"/>
    </row>
    <row r="116921" spans="4:4" x14ac:dyDescent="0.25">
      <c r="D116921"/>
    </row>
    <row r="116922" spans="4:4" x14ac:dyDescent="0.25">
      <c r="D116922"/>
    </row>
    <row r="116923" spans="4:4" x14ac:dyDescent="0.25">
      <c r="D116923"/>
    </row>
    <row r="116924" spans="4:4" x14ac:dyDescent="0.25">
      <c r="D116924"/>
    </row>
    <row r="116925" spans="4:4" x14ac:dyDescent="0.25">
      <c r="D116925"/>
    </row>
    <row r="116926" spans="4:4" x14ac:dyDescent="0.25">
      <c r="D116926"/>
    </row>
    <row r="116927" spans="4:4" x14ac:dyDescent="0.25">
      <c r="D116927"/>
    </row>
    <row r="116928" spans="4:4" x14ac:dyDescent="0.25">
      <c r="D116928"/>
    </row>
    <row r="116929" spans="4:4" x14ac:dyDescent="0.25">
      <c r="D116929"/>
    </row>
    <row r="116930" spans="4:4" x14ac:dyDescent="0.25">
      <c r="D116930"/>
    </row>
    <row r="116931" spans="4:4" x14ac:dyDescent="0.25">
      <c r="D116931"/>
    </row>
    <row r="116932" spans="4:4" x14ac:dyDescent="0.25">
      <c r="D116932"/>
    </row>
    <row r="116933" spans="4:4" x14ac:dyDescent="0.25">
      <c r="D116933"/>
    </row>
    <row r="116934" spans="4:4" x14ac:dyDescent="0.25">
      <c r="D116934"/>
    </row>
    <row r="116935" spans="4:4" x14ac:dyDescent="0.25">
      <c r="D116935"/>
    </row>
    <row r="116936" spans="4:4" x14ac:dyDescent="0.25">
      <c r="D116936"/>
    </row>
    <row r="116937" spans="4:4" x14ac:dyDescent="0.25">
      <c r="D116937"/>
    </row>
    <row r="116938" spans="4:4" x14ac:dyDescent="0.25">
      <c r="D116938"/>
    </row>
    <row r="116939" spans="4:4" x14ac:dyDescent="0.25">
      <c r="D116939"/>
    </row>
    <row r="116940" spans="4:4" x14ac:dyDescent="0.25">
      <c r="D116940"/>
    </row>
    <row r="116941" spans="4:4" x14ac:dyDescent="0.25">
      <c r="D116941"/>
    </row>
    <row r="116942" spans="4:4" x14ac:dyDescent="0.25">
      <c r="D116942"/>
    </row>
    <row r="116943" spans="4:4" x14ac:dyDescent="0.25">
      <c r="D116943"/>
    </row>
    <row r="116944" spans="4:4" x14ac:dyDescent="0.25">
      <c r="D116944"/>
    </row>
    <row r="116945" spans="4:4" x14ac:dyDescent="0.25">
      <c r="D116945"/>
    </row>
    <row r="116946" spans="4:4" x14ac:dyDescent="0.25">
      <c r="D116946"/>
    </row>
    <row r="116947" spans="4:4" x14ac:dyDescent="0.25">
      <c r="D116947"/>
    </row>
    <row r="116948" spans="4:4" x14ac:dyDescent="0.25">
      <c r="D116948"/>
    </row>
    <row r="116949" spans="4:4" x14ac:dyDescent="0.25">
      <c r="D116949"/>
    </row>
    <row r="116950" spans="4:4" x14ac:dyDescent="0.25">
      <c r="D116950"/>
    </row>
    <row r="116951" spans="4:4" x14ac:dyDescent="0.25">
      <c r="D116951"/>
    </row>
    <row r="116952" spans="4:4" x14ac:dyDescent="0.25">
      <c r="D116952"/>
    </row>
    <row r="116953" spans="4:4" x14ac:dyDescent="0.25">
      <c r="D116953"/>
    </row>
    <row r="116954" spans="4:4" x14ac:dyDescent="0.25">
      <c r="D116954"/>
    </row>
    <row r="116955" spans="4:4" x14ac:dyDescent="0.25">
      <c r="D116955"/>
    </row>
    <row r="116956" spans="4:4" x14ac:dyDescent="0.25">
      <c r="D116956"/>
    </row>
    <row r="116957" spans="4:4" x14ac:dyDescent="0.25">
      <c r="D116957"/>
    </row>
    <row r="116958" spans="4:4" x14ac:dyDescent="0.25">
      <c r="D116958"/>
    </row>
    <row r="116959" spans="4:4" x14ac:dyDescent="0.25">
      <c r="D116959"/>
    </row>
    <row r="116960" spans="4:4" x14ac:dyDescent="0.25">
      <c r="D116960"/>
    </row>
    <row r="116961" spans="4:4" x14ac:dyDescent="0.25">
      <c r="D116961"/>
    </row>
    <row r="116962" spans="4:4" x14ac:dyDescent="0.25">
      <c r="D116962"/>
    </row>
    <row r="116963" spans="4:4" x14ac:dyDescent="0.25">
      <c r="D116963"/>
    </row>
    <row r="116964" spans="4:4" x14ac:dyDescent="0.25">
      <c r="D116964"/>
    </row>
    <row r="116965" spans="4:4" x14ac:dyDescent="0.25">
      <c r="D116965"/>
    </row>
    <row r="116966" spans="4:4" x14ac:dyDescent="0.25">
      <c r="D116966"/>
    </row>
    <row r="116967" spans="4:4" x14ac:dyDescent="0.25">
      <c r="D116967"/>
    </row>
    <row r="116968" spans="4:4" x14ac:dyDescent="0.25">
      <c r="D116968"/>
    </row>
    <row r="116969" spans="4:4" x14ac:dyDescent="0.25">
      <c r="D116969"/>
    </row>
    <row r="116970" spans="4:4" x14ac:dyDescent="0.25">
      <c r="D116970"/>
    </row>
    <row r="116971" spans="4:4" x14ac:dyDescent="0.25">
      <c r="D116971"/>
    </row>
    <row r="116972" spans="4:4" x14ac:dyDescent="0.25">
      <c r="D116972"/>
    </row>
    <row r="116973" spans="4:4" x14ac:dyDescent="0.25">
      <c r="D116973"/>
    </row>
    <row r="116974" spans="4:4" x14ac:dyDescent="0.25">
      <c r="D116974"/>
    </row>
    <row r="116975" spans="4:4" x14ac:dyDescent="0.25">
      <c r="D116975"/>
    </row>
    <row r="116976" spans="4:4" x14ac:dyDescent="0.25">
      <c r="D116976"/>
    </row>
    <row r="116977" spans="4:4" x14ac:dyDescent="0.25">
      <c r="D116977"/>
    </row>
    <row r="116978" spans="4:4" x14ac:dyDescent="0.25">
      <c r="D116978"/>
    </row>
    <row r="116979" spans="4:4" x14ac:dyDescent="0.25">
      <c r="D116979"/>
    </row>
    <row r="116980" spans="4:4" x14ac:dyDescent="0.25">
      <c r="D116980"/>
    </row>
    <row r="116981" spans="4:4" x14ac:dyDescent="0.25">
      <c r="D116981"/>
    </row>
    <row r="116982" spans="4:4" x14ac:dyDescent="0.25">
      <c r="D116982"/>
    </row>
    <row r="116983" spans="4:4" x14ac:dyDescent="0.25">
      <c r="D116983"/>
    </row>
    <row r="116984" spans="4:4" x14ac:dyDescent="0.25">
      <c r="D116984"/>
    </row>
    <row r="116985" spans="4:4" x14ac:dyDescent="0.25">
      <c r="D116985"/>
    </row>
    <row r="116986" spans="4:4" x14ac:dyDescent="0.25">
      <c r="D116986"/>
    </row>
    <row r="116987" spans="4:4" x14ac:dyDescent="0.25">
      <c r="D116987"/>
    </row>
    <row r="116988" spans="4:4" x14ac:dyDescent="0.25">
      <c r="D116988"/>
    </row>
    <row r="116989" spans="4:4" x14ac:dyDescent="0.25">
      <c r="D116989"/>
    </row>
    <row r="116990" spans="4:4" x14ac:dyDescent="0.25">
      <c r="D116990"/>
    </row>
    <row r="116991" spans="4:4" x14ac:dyDescent="0.25">
      <c r="D116991"/>
    </row>
    <row r="116992" spans="4:4" x14ac:dyDescent="0.25">
      <c r="D116992"/>
    </row>
    <row r="116993" spans="4:4" x14ac:dyDescent="0.25">
      <c r="D116993"/>
    </row>
    <row r="116994" spans="4:4" x14ac:dyDescent="0.25">
      <c r="D116994"/>
    </row>
    <row r="116995" spans="4:4" x14ac:dyDescent="0.25">
      <c r="D116995"/>
    </row>
    <row r="116996" spans="4:4" x14ac:dyDescent="0.25">
      <c r="D116996"/>
    </row>
    <row r="116997" spans="4:4" x14ac:dyDescent="0.25">
      <c r="D116997"/>
    </row>
    <row r="116998" spans="4:4" x14ac:dyDescent="0.25">
      <c r="D116998"/>
    </row>
    <row r="116999" spans="4:4" x14ac:dyDescent="0.25">
      <c r="D116999"/>
    </row>
    <row r="117000" spans="4:4" x14ac:dyDescent="0.25">
      <c r="D117000"/>
    </row>
    <row r="117001" spans="4:4" x14ac:dyDescent="0.25">
      <c r="D117001"/>
    </row>
    <row r="117002" spans="4:4" x14ac:dyDescent="0.25">
      <c r="D117002"/>
    </row>
    <row r="117003" spans="4:4" x14ac:dyDescent="0.25">
      <c r="D117003"/>
    </row>
    <row r="117004" spans="4:4" x14ac:dyDescent="0.25">
      <c r="D117004"/>
    </row>
    <row r="117005" spans="4:4" x14ac:dyDescent="0.25">
      <c r="D117005"/>
    </row>
    <row r="117006" spans="4:4" x14ac:dyDescent="0.25">
      <c r="D117006"/>
    </row>
    <row r="117007" spans="4:4" x14ac:dyDescent="0.25">
      <c r="D117007"/>
    </row>
    <row r="117008" spans="4:4" x14ac:dyDescent="0.25">
      <c r="D117008"/>
    </row>
    <row r="117009" spans="4:4" x14ac:dyDescent="0.25">
      <c r="D117009"/>
    </row>
    <row r="117010" spans="4:4" x14ac:dyDescent="0.25">
      <c r="D117010"/>
    </row>
    <row r="117011" spans="4:4" x14ac:dyDescent="0.25">
      <c r="D117011"/>
    </row>
    <row r="117012" spans="4:4" x14ac:dyDescent="0.25">
      <c r="D117012"/>
    </row>
    <row r="117013" spans="4:4" x14ac:dyDescent="0.25">
      <c r="D117013"/>
    </row>
    <row r="117014" spans="4:4" x14ac:dyDescent="0.25">
      <c r="D117014"/>
    </row>
    <row r="117015" spans="4:4" x14ac:dyDescent="0.25">
      <c r="D117015"/>
    </row>
    <row r="117016" spans="4:4" x14ac:dyDescent="0.25">
      <c r="D117016"/>
    </row>
    <row r="117017" spans="4:4" x14ac:dyDescent="0.25">
      <c r="D117017"/>
    </row>
    <row r="117018" spans="4:4" x14ac:dyDescent="0.25">
      <c r="D117018"/>
    </row>
    <row r="117019" spans="4:4" x14ac:dyDescent="0.25">
      <c r="D117019"/>
    </row>
    <row r="117020" spans="4:4" x14ac:dyDescent="0.25">
      <c r="D117020"/>
    </row>
    <row r="117021" spans="4:4" x14ac:dyDescent="0.25">
      <c r="D117021"/>
    </row>
    <row r="117022" spans="4:4" x14ac:dyDescent="0.25">
      <c r="D117022"/>
    </row>
    <row r="117023" spans="4:4" x14ac:dyDescent="0.25">
      <c r="D117023"/>
    </row>
    <row r="117024" spans="4:4" x14ac:dyDescent="0.25">
      <c r="D117024"/>
    </row>
    <row r="117025" spans="4:4" x14ac:dyDescent="0.25">
      <c r="D117025"/>
    </row>
    <row r="117026" spans="4:4" x14ac:dyDescent="0.25">
      <c r="D117026"/>
    </row>
    <row r="117027" spans="4:4" x14ac:dyDescent="0.25">
      <c r="D117027"/>
    </row>
    <row r="117028" spans="4:4" x14ac:dyDescent="0.25">
      <c r="D117028"/>
    </row>
    <row r="117029" spans="4:4" x14ac:dyDescent="0.25">
      <c r="D117029"/>
    </row>
    <row r="117030" spans="4:4" x14ac:dyDescent="0.25">
      <c r="D117030"/>
    </row>
    <row r="117031" spans="4:4" x14ac:dyDescent="0.25">
      <c r="D117031"/>
    </row>
    <row r="117032" spans="4:4" x14ac:dyDescent="0.25">
      <c r="D117032"/>
    </row>
    <row r="117033" spans="4:4" x14ac:dyDescent="0.25">
      <c r="D117033"/>
    </row>
    <row r="117034" spans="4:4" x14ac:dyDescent="0.25">
      <c r="D117034"/>
    </row>
    <row r="117035" spans="4:4" x14ac:dyDescent="0.25">
      <c r="D117035"/>
    </row>
    <row r="117036" spans="4:4" x14ac:dyDescent="0.25">
      <c r="D117036"/>
    </row>
    <row r="117037" spans="4:4" x14ac:dyDescent="0.25">
      <c r="D117037"/>
    </row>
    <row r="117038" spans="4:4" x14ac:dyDescent="0.25">
      <c r="D117038"/>
    </row>
    <row r="117039" spans="4:4" x14ac:dyDescent="0.25">
      <c r="D117039"/>
    </row>
    <row r="117040" spans="4:4" x14ac:dyDescent="0.25">
      <c r="D117040"/>
    </row>
    <row r="117041" spans="4:4" x14ac:dyDescent="0.25">
      <c r="D117041"/>
    </row>
    <row r="117042" spans="4:4" x14ac:dyDescent="0.25">
      <c r="D117042"/>
    </row>
    <row r="117043" spans="4:4" x14ac:dyDescent="0.25">
      <c r="D117043"/>
    </row>
    <row r="117044" spans="4:4" x14ac:dyDescent="0.25">
      <c r="D117044"/>
    </row>
    <row r="117045" spans="4:4" x14ac:dyDescent="0.25">
      <c r="D117045"/>
    </row>
    <row r="117046" spans="4:4" x14ac:dyDescent="0.25">
      <c r="D117046"/>
    </row>
    <row r="117047" spans="4:4" x14ac:dyDescent="0.25">
      <c r="D117047"/>
    </row>
    <row r="117048" spans="4:4" x14ac:dyDescent="0.25">
      <c r="D117048"/>
    </row>
    <row r="117049" spans="4:4" x14ac:dyDescent="0.25">
      <c r="D117049"/>
    </row>
    <row r="117050" spans="4:4" x14ac:dyDescent="0.25">
      <c r="D117050"/>
    </row>
    <row r="117051" spans="4:4" x14ac:dyDescent="0.25">
      <c r="D117051"/>
    </row>
    <row r="117052" spans="4:4" x14ac:dyDescent="0.25">
      <c r="D117052"/>
    </row>
    <row r="117053" spans="4:4" x14ac:dyDescent="0.25">
      <c r="D117053"/>
    </row>
    <row r="117054" spans="4:4" x14ac:dyDescent="0.25">
      <c r="D117054"/>
    </row>
    <row r="117055" spans="4:4" x14ac:dyDescent="0.25">
      <c r="D117055"/>
    </row>
    <row r="117056" spans="4:4" x14ac:dyDescent="0.25">
      <c r="D117056"/>
    </row>
    <row r="117057" spans="4:4" x14ac:dyDescent="0.25">
      <c r="D117057"/>
    </row>
    <row r="117058" spans="4:4" x14ac:dyDescent="0.25">
      <c r="D117058"/>
    </row>
    <row r="117059" spans="4:4" x14ac:dyDescent="0.25">
      <c r="D117059"/>
    </row>
    <row r="117060" spans="4:4" x14ac:dyDescent="0.25">
      <c r="D117060"/>
    </row>
    <row r="117061" spans="4:4" x14ac:dyDescent="0.25">
      <c r="D117061"/>
    </row>
    <row r="117062" spans="4:4" x14ac:dyDescent="0.25">
      <c r="D117062"/>
    </row>
    <row r="117063" spans="4:4" x14ac:dyDescent="0.25">
      <c r="D117063"/>
    </row>
    <row r="117064" spans="4:4" x14ac:dyDescent="0.25">
      <c r="D117064"/>
    </row>
    <row r="117065" spans="4:4" x14ac:dyDescent="0.25">
      <c r="D117065"/>
    </row>
    <row r="117066" spans="4:4" x14ac:dyDescent="0.25">
      <c r="D117066"/>
    </row>
    <row r="117067" spans="4:4" x14ac:dyDescent="0.25">
      <c r="D117067"/>
    </row>
    <row r="117068" spans="4:4" x14ac:dyDescent="0.25">
      <c r="D117068"/>
    </row>
    <row r="117069" spans="4:4" x14ac:dyDescent="0.25">
      <c r="D117069"/>
    </row>
    <row r="117070" spans="4:4" x14ac:dyDescent="0.25">
      <c r="D117070"/>
    </row>
    <row r="117071" spans="4:4" x14ac:dyDescent="0.25">
      <c r="D117071"/>
    </row>
    <row r="117072" spans="4:4" x14ac:dyDescent="0.25">
      <c r="D117072"/>
    </row>
    <row r="117073" spans="4:4" x14ac:dyDescent="0.25">
      <c r="D117073"/>
    </row>
    <row r="117074" spans="4:4" x14ac:dyDescent="0.25">
      <c r="D117074"/>
    </row>
    <row r="117075" spans="4:4" x14ac:dyDescent="0.25">
      <c r="D117075"/>
    </row>
    <row r="117076" spans="4:4" x14ac:dyDescent="0.25">
      <c r="D117076"/>
    </row>
    <row r="117077" spans="4:4" x14ac:dyDescent="0.25">
      <c r="D117077"/>
    </row>
    <row r="117078" spans="4:4" x14ac:dyDescent="0.25">
      <c r="D117078"/>
    </row>
    <row r="117079" spans="4:4" x14ac:dyDescent="0.25">
      <c r="D117079"/>
    </row>
    <row r="117080" spans="4:4" x14ac:dyDescent="0.25">
      <c r="D117080"/>
    </row>
    <row r="117081" spans="4:4" x14ac:dyDescent="0.25">
      <c r="D117081"/>
    </row>
    <row r="117082" spans="4:4" x14ac:dyDescent="0.25">
      <c r="D117082"/>
    </row>
    <row r="117083" spans="4:4" x14ac:dyDescent="0.25">
      <c r="D117083"/>
    </row>
    <row r="117084" spans="4:4" x14ac:dyDescent="0.25">
      <c r="D117084"/>
    </row>
    <row r="117085" spans="4:4" x14ac:dyDescent="0.25">
      <c r="D117085"/>
    </row>
    <row r="117086" spans="4:4" x14ac:dyDescent="0.25">
      <c r="D117086"/>
    </row>
    <row r="117087" spans="4:4" x14ac:dyDescent="0.25">
      <c r="D117087"/>
    </row>
    <row r="117088" spans="4:4" x14ac:dyDescent="0.25">
      <c r="D117088"/>
    </row>
    <row r="117089" spans="4:4" x14ac:dyDescent="0.25">
      <c r="D117089"/>
    </row>
    <row r="117090" spans="4:4" x14ac:dyDescent="0.25">
      <c r="D117090"/>
    </row>
    <row r="117091" spans="4:4" x14ac:dyDescent="0.25">
      <c r="D117091"/>
    </row>
    <row r="117092" spans="4:4" x14ac:dyDescent="0.25">
      <c r="D117092"/>
    </row>
    <row r="117093" spans="4:4" x14ac:dyDescent="0.25">
      <c r="D117093"/>
    </row>
    <row r="117094" spans="4:4" x14ac:dyDescent="0.25">
      <c r="D117094"/>
    </row>
    <row r="117095" spans="4:4" x14ac:dyDescent="0.25">
      <c r="D117095"/>
    </row>
    <row r="117096" spans="4:4" x14ac:dyDescent="0.25">
      <c r="D117096"/>
    </row>
    <row r="117097" spans="4:4" x14ac:dyDescent="0.25">
      <c r="D117097"/>
    </row>
    <row r="117098" spans="4:4" x14ac:dyDescent="0.25">
      <c r="D117098"/>
    </row>
    <row r="117099" spans="4:4" x14ac:dyDescent="0.25">
      <c r="D117099"/>
    </row>
    <row r="117100" spans="4:4" x14ac:dyDescent="0.25">
      <c r="D117100"/>
    </row>
    <row r="117101" spans="4:4" x14ac:dyDescent="0.25">
      <c r="D117101"/>
    </row>
    <row r="117102" spans="4:4" x14ac:dyDescent="0.25">
      <c r="D117102"/>
    </row>
    <row r="117103" spans="4:4" x14ac:dyDescent="0.25">
      <c r="D117103"/>
    </row>
    <row r="117104" spans="4:4" x14ac:dyDescent="0.25">
      <c r="D117104"/>
    </row>
    <row r="117105" spans="4:4" x14ac:dyDescent="0.25">
      <c r="D117105"/>
    </row>
    <row r="117106" spans="4:4" x14ac:dyDescent="0.25">
      <c r="D117106"/>
    </row>
    <row r="117107" spans="4:4" x14ac:dyDescent="0.25">
      <c r="D117107"/>
    </row>
    <row r="117108" spans="4:4" x14ac:dyDescent="0.25">
      <c r="D117108"/>
    </row>
    <row r="117109" spans="4:4" x14ac:dyDescent="0.25">
      <c r="D117109"/>
    </row>
    <row r="117110" spans="4:4" x14ac:dyDescent="0.25">
      <c r="D117110"/>
    </row>
    <row r="117111" spans="4:4" x14ac:dyDescent="0.25">
      <c r="D117111"/>
    </row>
    <row r="117112" spans="4:4" x14ac:dyDescent="0.25">
      <c r="D117112"/>
    </row>
    <row r="117113" spans="4:4" x14ac:dyDescent="0.25">
      <c r="D117113"/>
    </row>
    <row r="117114" spans="4:4" x14ac:dyDescent="0.25">
      <c r="D117114"/>
    </row>
    <row r="117115" spans="4:4" x14ac:dyDescent="0.25">
      <c r="D117115"/>
    </row>
    <row r="117116" spans="4:4" x14ac:dyDescent="0.25">
      <c r="D117116"/>
    </row>
    <row r="117117" spans="4:4" x14ac:dyDescent="0.25">
      <c r="D117117"/>
    </row>
    <row r="117118" spans="4:4" x14ac:dyDescent="0.25">
      <c r="D117118"/>
    </row>
    <row r="117119" spans="4:4" x14ac:dyDescent="0.25">
      <c r="D117119"/>
    </row>
    <row r="117120" spans="4:4" x14ac:dyDescent="0.25">
      <c r="D117120"/>
    </row>
    <row r="117121" spans="4:4" x14ac:dyDescent="0.25">
      <c r="D117121"/>
    </row>
    <row r="117122" spans="4:4" x14ac:dyDescent="0.25">
      <c r="D117122"/>
    </row>
    <row r="117123" spans="4:4" x14ac:dyDescent="0.25">
      <c r="D117123"/>
    </row>
    <row r="117124" spans="4:4" x14ac:dyDescent="0.25">
      <c r="D117124"/>
    </row>
    <row r="117125" spans="4:4" x14ac:dyDescent="0.25">
      <c r="D117125"/>
    </row>
    <row r="117126" spans="4:4" x14ac:dyDescent="0.25">
      <c r="D117126"/>
    </row>
    <row r="117127" spans="4:4" x14ac:dyDescent="0.25">
      <c r="D117127"/>
    </row>
    <row r="117128" spans="4:4" x14ac:dyDescent="0.25">
      <c r="D117128"/>
    </row>
    <row r="117129" spans="4:4" x14ac:dyDescent="0.25">
      <c r="D117129"/>
    </row>
    <row r="117130" spans="4:4" x14ac:dyDescent="0.25">
      <c r="D117130"/>
    </row>
    <row r="117131" spans="4:4" x14ac:dyDescent="0.25">
      <c r="D117131"/>
    </row>
    <row r="117132" spans="4:4" x14ac:dyDescent="0.25">
      <c r="D117132"/>
    </row>
    <row r="117133" spans="4:4" x14ac:dyDescent="0.25">
      <c r="D117133"/>
    </row>
    <row r="117134" spans="4:4" x14ac:dyDescent="0.25">
      <c r="D117134"/>
    </row>
    <row r="117135" spans="4:4" x14ac:dyDescent="0.25">
      <c r="D117135"/>
    </row>
    <row r="117136" spans="4:4" x14ac:dyDescent="0.25">
      <c r="D117136"/>
    </row>
    <row r="117137" spans="4:4" x14ac:dyDescent="0.25">
      <c r="D117137"/>
    </row>
    <row r="117138" spans="4:4" x14ac:dyDescent="0.25">
      <c r="D117138"/>
    </row>
    <row r="117139" spans="4:4" x14ac:dyDescent="0.25">
      <c r="D117139"/>
    </row>
    <row r="117140" spans="4:4" x14ac:dyDescent="0.25">
      <c r="D117140"/>
    </row>
    <row r="117141" spans="4:4" x14ac:dyDescent="0.25">
      <c r="D117141"/>
    </row>
    <row r="117142" spans="4:4" x14ac:dyDescent="0.25">
      <c r="D117142"/>
    </row>
    <row r="117143" spans="4:4" x14ac:dyDescent="0.25">
      <c r="D117143"/>
    </row>
    <row r="117144" spans="4:4" x14ac:dyDescent="0.25">
      <c r="D117144"/>
    </row>
    <row r="117145" spans="4:4" x14ac:dyDescent="0.25">
      <c r="D117145"/>
    </row>
    <row r="117146" spans="4:4" x14ac:dyDescent="0.25">
      <c r="D117146"/>
    </row>
    <row r="117147" spans="4:4" x14ac:dyDescent="0.25">
      <c r="D117147"/>
    </row>
    <row r="117148" spans="4:4" x14ac:dyDescent="0.25">
      <c r="D117148"/>
    </row>
    <row r="117149" spans="4:4" x14ac:dyDescent="0.25">
      <c r="D117149"/>
    </row>
    <row r="117150" spans="4:4" x14ac:dyDescent="0.25">
      <c r="D117150"/>
    </row>
    <row r="117151" spans="4:4" x14ac:dyDescent="0.25">
      <c r="D117151"/>
    </row>
    <row r="117152" spans="4:4" x14ac:dyDescent="0.25">
      <c r="D117152"/>
    </row>
    <row r="117153" spans="4:4" x14ac:dyDescent="0.25">
      <c r="D117153"/>
    </row>
    <row r="117154" spans="4:4" x14ac:dyDescent="0.25">
      <c r="D117154"/>
    </row>
    <row r="117155" spans="4:4" x14ac:dyDescent="0.25">
      <c r="D117155"/>
    </row>
    <row r="117156" spans="4:4" x14ac:dyDescent="0.25">
      <c r="D117156"/>
    </row>
    <row r="117157" spans="4:4" x14ac:dyDescent="0.25">
      <c r="D117157"/>
    </row>
    <row r="117158" spans="4:4" x14ac:dyDescent="0.25">
      <c r="D117158"/>
    </row>
    <row r="117159" spans="4:4" x14ac:dyDescent="0.25">
      <c r="D117159"/>
    </row>
    <row r="117160" spans="4:4" x14ac:dyDescent="0.25">
      <c r="D117160"/>
    </row>
    <row r="117161" spans="4:4" x14ac:dyDescent="0.25">
      <c r="D117161"/>
    </row>
    <row r="117162" spans="4:4" x14ac:dyDescent="0.25">
      <c r="D117162"/>
    </row>
    <row r="117163" spans="4:4" x14ac:dyDescent="0.25">
      <c r="D117163"/>
    </row>
    <row r="117164" spans="4:4" x14ac:dyDescent="0.25">
      <c r="D117164"/>
    </row>
    <row r="117165" spans="4:4" x14ac:dyDescent="0.25">
      <c r="D117165"/>
    </row>
    <row r="117166" spans="4:4" x14ac:dyDescent="0.25">
      <c r="D117166"/>
    </row>
    <row r="117167" spans="4:4" x14ac:dyDescent="0.25">
      <c r="D117167"/>
    </row>
    <row r="117168" spans="4:4" x14ac:dyDescent="0.25">
      <c r="D117168"/>
    </row>
    <row r="117169" spans="4:4" x14ac:dyDescent="0.25">
      <c r="D117169"/>
    </row>
    <row r="117170" spans="4:4" x14ac:dyDescent="0.25">
      <c r="D117170"/>
    </row>
    <row r="117171" spans="4:4" x14ac:dyDescent="0.25">
      <c r="D117171"/>
    </row>
    <row r="117172" spans="4:4" x14ac:dyDescent="0.25">
      <c r="D117172"/>
    </row>
    <row r="117173" spans="4:4" x14ac:dyDescent="0.25">
      <c r="D117173"/>
    </row>
    <row r="117174" spans="4:4" x14ac:dyDescent="0.25">
      <c r="D117174"/>
    </row>
    <row r="117175" spans="4:4" x14ac:dyDescent="0.25">
      <c r="D117175"/>
    </row>
    <row r="117176" spans="4:4" x14ac:dyDescent="0.25">
      <c r="D117176"/>
    </row>
    <row r="117177" spans="4:4" x14ac:dyDescent="0.25">
      <c r="D117177"/>
    </row>
    <row r="117178" spans="4:4" x14ac:dyDescent="0.25">
      <c r="D117178"/>
    </row>
    <row r="117179" spans="4:4" x14ac:dyDescent="0.25">
      <c r="D117179"/>
    </row>
    <row r="117180" spans="4:4" x14ac:dyDescent="0.25">
      <c r="D117180"/>
    </row>
    <row r="117181" spans="4:4" x14ac:dyDescent="0.25">
      <c r="D117181"/>
    </row>
    <row r="117182" spans="4:4" x14ac:dyDescent="0.25">
      <c r="D117182"/>
    </row>
    <row r="117183" spans="4:4" x14ac:dyDescent="0.25">
      <c r="D117183"/>
    </row>
    <row r="117184" spans="4:4" x14ac:dyDescent="0.25">
      <c r="D117184"/>
    </row>
    <row r="117185" spans="4:4" x14ac:dyDescent="0.25">
      <c r="D117185"/>
    </row>
    <row r="117186" spans="4:4" x14ac:dyDescent="0.25">
      <c r="D117186"/>
    </row>
    <row r="117187" spans="4:4" x14ac:dyDescent="0.25">
      <c r="D117187"/>
    </row>
    <row r="117188" spans="4:4" x14ac:dyDescent="0.25">
      <c r="D117188"/>
    </row>
    <row r="117189" spans="4:4" x14ac:dyDescent="0.25">
      <c r="D117189"/>
    </row>
    <row r="117190" spans="4:4" x14ac:dyDescent="0.25">
      <c r="D117190"/>
    </row>
    <row r="117191" spans="4:4" x14ac:dyDescent="0.25">
      <c r="D117191"/>
    </row>
    <row r="117192" spans="4:4" x14ac:dyDescent="0.25">
      <c r="D117192"/>
    </row>
    <row r="117193" spans="4:4" x14ac:dyDescent="0.25">
      <c r="D117193"/>
    </row>
    <row r="117194" spans="4:4" x14ac:dyDescent="0.25">
      <c r="D117194"/>
    </row>
    <row r="117195" spans="4:4" x14ac:dyDescent="0.25">
      <c r="D117195"/>
    </row>
    <row r="117196" spans="4:4" x14ac:dyDescent="0.25">
      <c r="D117196"/>
    </row>
    <row r="117197" spans="4:4" x14ac:dyDescent="0.25">
      <c r="D117197"/>
    </row>
    <row r="117198" spans="4:4" x14ac:dyDescent="0.25">
      <c r="D117198"/>
    </row>
    <row r="117199" spans="4:4" x14ac:dyDescent="0.25">
      <c r="D117199"/>
    </row>
    <row r="117200" spans="4:4" x14ac:dyDescent="0.25">
      <c r="D117200"/>
    </row>
    <row r="117201" spans="4:4" x14ac:dyDescent="0.25">
      <c r="D117201"/>
    </row>
    <row r="117202" spans="4:4" x14ac:dyDescent="0.25">
      <c r="D117202"/>
    </row>
    <row r="117203" spans="4:4" x14ac:dyDescent="0.25">
      <c r="D117203"/>
    </row>
    <row r="117204" spans="4:4" x14ac:dyDescent="0.25">
      <c r="D117204"/>
    </row>
    <row r="117205" spans="4:4" x14ac:dyDescent="0.25">
      <c r="D117205"/>
    </row>
    <row r="117206" spans="4:4" x14ac:dyDescent="0.25">
      <c r="D117206"/>
    </row>
    <row r="117207" spans="4:4" x14ac:dyDescent="0.25">
      <c r="D117207"/>
    </row>
    <row r="117208" spans="4:4" x14ac:dyDescent="0.25">
      <c r="D117208"/>
    </row>
    <row r="117209" spans="4:4" x14ac:dyDescent="0.25">
      <c r="D117209"/>
    </row>
    <row r="117210" spans="4:4" x14ac:dyDescent="0.25">
      <c r="D117210"/>
    </row>
    <row r="117211" spans="4:4" x14ac:dyDescent="0.25">
      <c r="D117211"/>
    </row>
    <row r="117212" spans="4:4" x14ac:dyDescent="0.25">
      <c r="D117212"/>
    </row>
    <row r="117213" spans="4:4" x14ac:dyDescent="0.25">
      <c r="D117213"/>
    </row>
    <row r="117214" spans="4:4" x14ac:dyDescent="0.25">
      <c r="D117214"/>
    </row>
    <row r="117215" spans="4:4" x14ac:dyDescent="0.25">
      <c r="D117215"/>
    </row>
    <row r="117216" spans="4:4" x14ac:dyDescent="0.25">
      <c r="D117216"/>
    </row>
    <row r="117217" spans="4:4" x14ac:dyDescent="0.25">
      <c r="D117217"/>
    </row>
    <row r="117218" spans="4:4" x14ac:dyDescent="0.25">
      <c r="D117218"/>
    </row>
    <row r="117219" spans="4:4" x14ac:dyDescent="0.25">
      <c r="D117219"/>
    </row>
    <row r="117220" spans="4:4" x14ac:dyDescent="0.25">
      <c r="D117220"/>
    </row>
    <row r="117221" spans="4:4" x14ac:dyDescent="0.25">
      <c r="D117221"/>
    </row>
    <row r="117222" spans="4:4" x14ac:dyDescent="0.25">
      <c r="D117222"/>
    </row>
    <row r="117223" spans="4:4" x14ac:dyDescent="0.25">
      <c r="D117223"/>
    </row>
    <row r="117224" spans="4:4" x14ac:dyDescent="0.25">
      <c r="D117224"/>
    </row>
    <row r="117225" spans="4:4" x14ac:dyDescent="0.25">
      <c r="D117225"/>
    </row>
    <row r="117226" spans="4:4" x14ac:dyDescent="0.25">
      <c r="D117226"/>
    </row>
    <row r="117227" spans="4:4" x14ac:dyDescent="0.25">
      <c r="D117227"/>
    </row>
    <row r="117228" spans="4:4" x14ac:dyDescent="0.25">
      <c r="D117228"/>
    </row>
    <row r="117229" spans="4:4" x14ac:dyDescent="0.25">
      <c r="D117229"/>
    </row>
    <row r="117230" spans="4:4" x14ac:dyDescent="0.25">
      <c r="D117230"/>
    </row>
    <row r="117231" spans="4:4" x14ac:dyDescent="0.25">
      <c r="D117231"/>
    </row>
    <row r="117232" spans="4:4" x14ac:dyDescent="0.25">
      <c r="D117232"/>
    </row>
    <row r="117233" spans="4:4" x14ac:dyDescent="0.25">
      <c r="D117233"/>
    </row>
    <row r="117234" spans="4:4" x14ac:dyDescent="0.25">
      <c r="D117234"/>
    </row>
    <row r="117235" spans="4:4" x14ac:dyDescent="0.25">
      <c r="D117235"/>
    </row>
    <row r="117236" spans="4:4" x14ac:dyDescent="0.25">
      <c r="D117236"/>
    </row>
    <row r="117237" spans="4:4" x14ac:dyDescent="0.25">
      <c r="D117237"/>
    </row>
    <row r="117238" spans="4:4" x14ac:dyDescent="0.25">
      <c r="D117238"/>
    </row>
    <row r="117239" spans="4:4" x14ac:dyDescent="0.25">
      <c r="D117239"/>
    </row>
    <row r="117240" spans="4:4" x14ac:dyDescent="0.25">
      <c r="D117240"/>
    </row>
    <row r="117241" spans="4:4" x14ac:dyDescent="0.25">
      <c r="D117241"/>
    </row>
    <row r="117242" spans="4:4" x14ac:dyDescent="0.25">
      <c r="D117242"/>
    </row>
    <row r="117243" spans="4:4" x14ac:dyDescent="0.25">
      <c r="D117243"/>
    </row>
    <row r="117244" spans="4:4" x14ac:dyDescent="0.25">
      <c r="D117244"/>
    </row>
    <row r="117245" spans="4:4" x14ac:dyDescent="0.25">
      <c r="D117245"/>
    </row>
    <row r="117246" spans="4:4" x14ac:dyDescent="0.25">
      <c r="D117246"/>
    </row>
    <row r="117247" spans="4:4" x14ac:dyDescent="0.25">
      <c r="D117247"/>
    </row>
    <row r="117248" spans="4:4" x14ac:dyDescent="0.25">
      <c r="D117248"/>
    </row>
    <row r="117249" spans="4:4" x14ac:dyDescent="0.25">
      <c r="D117249"/>
    </row>
    <row r="117250" spans="4:4" x14ac:dyDescent="0.25">
      <c r="D117250"/>
    </row>
    <row r="117251" spans="4:4" x14ac:dyDescent="0.25">
      <c r="D117251"/>
    </row>
    <row r="117252" spans="4:4" x14ac:dyDescent="0.25">
      <c r="D117252"/>
    </row>
    <row r="117253" spans="4:4" x14ac:dyDescent="0.25">
      <c r="D117253"/>
    </row>
    <row r="117254" spans="4:4" x14ac:dyDescent="0.25">
      <c r="D117254"/>
    </row>
    <row r="117255" spans="4:4" x14ac:dyDescent="0.25">
      <c r="D117255"/>
    </row>
    <row r="117256" spans="4:4" x14ac:dyDescent="0.25">
      <c r="D117256"/>
    </row>
    <row r="117257" spans="4:4" x14ac:dyDescent="0.25">
      <c r="D117257"/>
    </row>
    <row r="117258" spans="4:4" x14ac:dyDescent="0.25">
      <c r="D117258"/>
    </row>
    <row r="117259" spans="4:4" x14ac:dyDescent="0.25">
      <c r="D117259"/>
    </row>
    <row r="117260" spans="4:4" x14ac:dyDescent="0.25">
      <c r="D117260"/>
    </row>
    <row r="117261" spans="4:4" x14ac:dyDescent="0.25">
      <c r="D117261"/>
    </row>
    <row r="117262" spans="4:4" x14ac:dyDescent="0.25">
      <c r="D117262"/>
    </row>
    <row r="117263" spans="4:4" x14ac:dyDescent="0.25">
      <c r="D117263"/>
    </row>
    <row r="117264" spans="4:4" x14ac:dyDescent="0.25">
      <c r="D117264"/>
    </row>
    <row r="117265" spans="4:4" x14ac:dyDescent="0.25">
      <c r="D117265"/>
    </row>
    <row r="117266" spans="4:4" x14ac:dyDescent="0.25">
      <c r="D117266"/>
    </row>
    <row r="117267" spans="4:4" x14ac:dyDescent="0.25">
      <c r="D117267"/>
    </row>
    <row r="117268" spans="4:4" x14ac:dyDescent="0.25">
      <c r="D117268"/>
    </row>
    <row r="117269" spans="4:4" x14ac:dyDescent="0.25">
      <c r="D117269"/>
    </row>
    <row r="117270" spans="4:4" x14ac:dyDescent="0.25">
      <c r="D117270"/>
    </row>
    <row r="117271" spans="4:4" x14ac:dyDescent="0.25">
      <c r="D117271"/>
    </row>
    <row r="117272" spans="4:4" x14ac:dyDescent="0.25">
      <c r="D117272"/>
    </row>
    <row r="117273" spans="4:4" x14ac:dyDescent="0.25">
      <c r="D117273"/>
    </row>
    <row r="117274" spans="4:4" x14ac:dyDescent="0.25">
      <c r="D117274"/>
    </row>
    <row r="117275" spans="4:4" x14ac:dyDescent="0.25">
      <c r="D117275"/>
    </row>
    <row r="117276" spans="4:4" x14ac:dyDescent="0.25">
      <c r="D117276"/>
    </row>
    <row r="117277" spans="4:4" x14ac:dyDescent="0.25">
      <c r="D117277"/>
    </row>
    <row r="117278" spans="4:4" x14ac:dyDescent="0.25">
      <c r="D117278"/>
    </row>
    <row r="117279" spans="4:4" x14ac:dyDescent="0.25">
      <c r="D117279"/>
    </row>
    <row r="117280" spans="4:4" x14ac:dyDescent="0.25">
      <c r="D117280"/>
    </row>
    <row r="117281" spans="4:4" x14ac:dyDescent="0.25">
      <c r="D117281"/>
    </row>
    <row r="117282" spans="4:4" x14ac:dyDescent="0.25">
      <c r="D117282"/>
    </row>
    <row r="117283" spans="4:4" x14ac:dyDescent="0.25">
      <c r="D117283"/>
    </row>
    <row r="117284" spans="4:4" x14ac:dyDescent="0.25">
      <c r="D117284"/>
    </row>
    <row r="117285" spans="4:4" x14ac:dyDescent="0.25">
      <c r="D117285"/>
    </row>
    <row r="117286" spans="4:4" x14ac:dyDescent="0.25">
      <c r="D117286"/>
    </row>
    <row r="117287" spans="4:4" x14ac:dyDescent="0.25">
      <c r="D117287"/>
    </row>
    <row r="117288" spans="4:4" x14ac:dyDescent="0.25">
      <c r="D117288"/>
    </row>
    <row r="117289" spans="4:4" x14ac:dyDescent="0.25">
      <c r="D117289"/>
    </row>
    <row r="117290" spans="4:4" x14ac:dyDescent="0.25">
      <c r="D117290"/>
    </row>
    <row r="117291" spans="4:4" x14ac:dyDescent="0.25">
      <c r="D117291"/>
    </row>
    <row r="117292" spans="4:4" x14ac:dyDescent="0.25">
      <c r="D117292"/>
    </row>
    <row r="117293" spans="4:4" x14ac:dyDescent="0.25">
      <c r="D117293"/>
    </row>
    <row r="117294" spans="4:4" x14ac:dyDescent="0.25">
      <c r="D117294"/>
    </row>
    <row r="117295" spans="4:4" x14ac:dyDescent="0.25">
      <c r="D117295"/>
    </row>
    <row r="117296" spans="4:4" x14ac:dyDescent="0.25">
      <c r="D117296"/>
    </row>
    <row r="117297" spans="4:4" x14ac:dyDescent="0.25">
      <c r="D117297"/>
    </row>
    <row r="117298" spans="4:4" x14ac:dyDescent="0.25">
      <c r="D117298"/>
    </row>
    <row r="117299" spans="4:4" x14ac:dyDescent="0.25">
      <c r="D117299"/>
    </row>
    <row r="117300" spans="4:4" x14ac:dyDescent="0.25">
      <c r="D117300"/>
    </row>
    <row r="117301" spans="4:4" x14ac:dyDescent="0.25">
      <c r="D117301"/>
    </row>
    <row r="117302" spans="4:4" x14ac:dyDescent="0.25">
      <c r="D117302"/>
    </row>
    <row r="117303" spans="4:4" x14ac:dyDescent="0.25">
      <c r="D117303"/>
    </row>
    <row r="117304" spans="4:4" x14ac:dyDescent="0.25">
      <c r="D117304"/>
    </row>
    <row r="117305" spans="4:4" x14ac:dyDescent="0.25">
      <c r="D117305"/>
    </row>
    <row r="117306" spans="4:4" x14ac:dyDescent="0.25">
      <c r="D117306"/>
    </row>
    <row r="117307" spans="4:4" x14ac:dyDescent="0.25">
      <c r="D117307"/>
    </row>
    <row r="117308" spans="4:4" x14ac:dyDescent="0.25">
      <c r="D117308"/>
    </row>
    <row r="117309" spans="4:4" x14ac:dyDescent="0.25">
      <c r="D117309"/>
    </row>
    <row r="117310" spans="4:4" x14ac:dyDescent="0.25">
      <c r="D117310"/>
    </row>
    <row r="117311" spans="4:4" x14ac:dyDescent="0.25">
      <c r="D117311"/>
    </row>
    <row r="117312" spans="4:4" x14ac:dyDescent="0.25">
      <c r="D117312"/>
    </row>
    <row r="117313" spans="4:4" x14ac:dyDescent="0.25">
      <c r="D117313"/>
    </row>
    <row r="117314" spans="4:4" x14ac:dyDescent="0.25">
      <c r="D117314"/>
    </row>
    <row r="117315" spans="4:4" x14ac:dyDescent="0.25">
      <c r="D117315"/>
    </row>
    <row r="117316" spans="4:4" x14ac:dyDescent="0.25">
      <c r="D117316"/>
    </row>
    <row r="117317" spans="4:4" x14ac:dyDescent="0.25">
      <c r="D117317"/>
    </row>
    <row r="117318" spans="4:4" x14ac:dyDescent="0.25">
      <c r="D117318"/>
    </row>
    <row r="117319" spans="4:4" x14ac:dyDescent="0.25">
      <c r="D117319"/>
    </row>
    <row r="117320" spans="4:4" x14ac:dyDescent="0.25">
      <c r="D117320"/>
    </row>
    <row r="117321" spans="4:4" x14ac:dyDescent="0.25">
      <c r="D117321"/>
    </row>
    <row r="117322" spans="4:4" x14ac:dyDescent="0.25">
      <c r="D117322"/>
    </row>
    <row r="117323" spans="4:4" x14ac:dyDescent="0.25">
      <c r="D117323"/>
    </row>
    <row r="117324" spans="4:4" x14ac:dyDescent="0.25">
      <c r="D117324"/>
    </row>
    <row r="117325" spans="4:4" x14ac:dyDescent="0.25">
      <c r="D117325"/>
    </row>
    <row r="117326" spans="4:4" x14ac:dyDescent="0.25">
      <c r="D117326"/>
    </row>
    <row r="117327" spans="4:4" x14ac:dyDescent="0.25">
      <c r="D117327"/>
    </row>
    <row r="117328" spans="4:4" x14ac:dyDescent="0.25">
      <c r="D117328"/>
    </row>
    <row r="117329" spans="4:4" x14ac:dyDescent="0.25">
      <c r="D117329"/>
    </row>
    <row r="117330" spans="4:4" x14ac:dyDescent="0.25">
      <c r="D117330"/>
    </row>
    <row r="117331" spans="4:4" x14ac:dyDescent="0.25">
      <c r="D117331"/>
    </row>
    <row r="117332" spans="4:4" x14ac:dyDescent="0.25">
      <c r="D117332"/>
    </row>
    <row r="117333" spans="4:4" x14ac:dyDescent="0.25">
      <c r="D117333"/>
    </row>
    <row r="117334" spans="4:4" x14ac:dyDescent="0.25">
      <c r="D117334"/>
    </row>
    <row r="117335" spans="4:4" x14ac:dyDescent="0.25">
      <c r="D117335"/>
    </row>
    <row r="117336" spans="4:4" x14ac:dyDescent="0.25">
      <c r="D117336"/>
    </row>
    <row r="117337" spans="4:4" x14ac:dyDescent="0.25">
      <c r="D117337"/>
    </row>
    <row r="117338" spans="4:4" x14ac:dyDescent="0.25">
      <c r="D117338"/>
    </row>
    <row r="117339" spans="4:4" x14ac:dyDescent="0.25">
      <c r="D117339"/>
    </row>
    <row r="117340" spans="4:4" x14ac:dyDescent="0.25">
      <c r="D117340"/>
    </row>
    <row r="117341" spans="4:4" x14ac:dyDescent="0.25">
      <c r="D117341"/>
    </row>
    <row r="117342" spans="4:4" x14ac:dyDescent="0.25">
      <c r="D117342"/>
    </row>
    <row r="117343" spans="4:4" x14ac:dyDescent="0.25">
      <c r="D117343"/>
    </row>
    <row r="117344" spans="4:4" x14ac:dyDescent="0.25">
      <c r="D117344"/>
    </row>
    <row r="117345" spans="4:4" x14ac:dyDescent="0.25">
      <c r="D117345"/>
    </row>
    <row r="117346" spans="4:4" x14ac:dyDescent="0.25">
      <c r="D117346"/>
    </row>
    <row r="117347" spans="4:4" x14ac:dyDescent="0.25">
      <c r="D117347"/>
    </row>
    <row r="117348" spans="4:4" x14ac:dyDescent="0.25">
      <c r="D117348"/>
    </row>
    <row r="117349" spans="4:4" x14ac:dyDescent="0.25">
      <c r="D117349"/>
    </row>
    <row r="117350" spans="4:4" x14ac:dyDescent="0.25">
      <c r="D117350"/>
    </row>
    <row r="117351" spans="4:4" x14ac:dyDescent="0.25">
      <c r="D117351"/>
    </row>
    <row r="117352" spans="4:4" x14ac:dyDescent="0.25">
      <c r="D117352"/>
    </row>
    <row r="117353" spans="4:4" x14ac:dyDescent="0.25">
      <c r="D117353"/>
    </row>
    <row r="117354" spans="4:4" x14ac:dyDescent="0.25">
      <c r="D117354"/>
    </row>
    <row r="117355" spans="4:4" x14ac:dyDescent="0.25">
      <c r="D117355"/>
    </row>
    <row r="117356" spans="4:4" x14ac:dyDescent="0.25">
      <c r="D117356"/>
    </row>
    <row r="117357" spans="4:4" x14ac:dyDescent="0.25">
      <c r="D117357"/>
    </row>
    <row r="117358" spans="4:4" x14ac:dyDescent="0.25">
      <c r="D117358"/>
    </row>
    <row r="117359" spans="4:4" x14ac:dyDescent="0.25">
      <c r="D117359"/>
    </row>
    <row r="117360" spans="4:4" x14ac:dyDescent="0.25">
      <c r="D117360"/>
    </row>
    <row r="117361" spans="4:4" x14ac:dyDescent="0.25">
      <c r="D117361"/>
    </row>
    <row r="117362" spans="4:4" x14ac:dyDescent="0.25">
      <c r="D117362"/>
    </row>
    <row r="117363" spans="4:4" x14ac:dyDescent="0.25">
      <c r="D117363"/>
    </row>
    <row r="117364" spans="4:4" x14ac:dyDescent="0.25">
      <c r="D117364"/>
    </row>
    <row r="117365" spans="4:4" x14ac:dyDescent="0.25">
      <c r="D117365"/>
    </row>
    <row r="117366" spans="4:4" x14ac:dyDescent="0.25">
      <c r="D117366"/>
    </row>
    <row r="117367" spans="4:4" x14ac:dyDescent="0.25">
      <c r="D117367"/>
    </row>
    <row r="117368" spans="4:4" x14ac:dyDescent="0.25">
      <c r="D117368"/>
    </row>
    <row r="117369" spans="4:4" x14ac:dyDescent="0.25">
      <c r="D117369"/>
    </row>
    <row r="117370" spans="4:4" x14ac:dyDescent="0.25">
      <c r="D117370"/>
    </row>
    <row r="117371" spans="4:4" x14ac:dyDescent="0.25">
      <c r="D117371"/>
    </row>
    <row r="117372" spans="4:4" x14ac:dyDescent="0.25">
      <c r="D117372"/>
    </row>
    <row r="117373" spans="4:4" x14ac:dyDescent="0.25">
      <c r="D117373"/>
    </row>
    <row r="117374" spans="4:4" x14ac:dyDescent="0.25">
      <c r="D117374"/>
    </row>
    <row r="117375" spans="4:4" x14ac:dyDescent="0.25">
      <c r="D117375"/>
    </row>
    <row r="117376" spans="4:4" x14ac:dyDescent="0.25">
      <c r="D117376"/>
    </row>
    <row r="117377" spans="4:4" x14ac:dyDescent="0.25">
      <c r="D117377"/>
    </row>
    <row r="117378" spans="4:4" x14ac:dyDescent="0.25">
      <c r="D117378"/>
    </row>
    <row r="117379" spans="4:4" x14ac:dyDescent="0.25">
      <c r="D117379"/>
    </row>
    <row r="117380" spans="4:4" x14ac:dyDescent="0.25">
      <c r="D117380"/>
    </row>
    <row r="117381" spans="4:4" x14ac:dyDescent="0.25">
      <c r="D117381"/>
    </row>
    <row r="117382" spans="4:4" x14ac:dyDescent="0.25">
      <c r="D117382"/>
    </row>
    <row r="117383" spans="4:4" x14ac:dyDescent="0.25">
      <c r="D117383"/>
    </row>
    <row r="117384" spans="4:4" x14ac:dyDescent="0.25">
      <c r="D117384"/>
    </row>
    <row r="117385" spans="4:4" x14ac:dyDescent="0.25">
      <c r="D117385"/>
    </row>
    <row r="117386" spans="4:4" x14ac:dyDescent="0.25">
      <c r="D117386"/>
    </row>
    <row r="117387" spans="4:4" x14ac:dyDescent="0.25">
      <c r="D117387"/>
    </row>
    <row r="117388" spans="4:4" x14ac:dyDescent="0.25">
      <c r="D117388"/>
    </row>
    <row r="117389" spans="4:4" x14ac:dyDescent="0.25">
      <c r="D117389"/>
    </row>
    <row r="117390" spans="4:4" x14ac:dyDescent="0.25">
      <c r="D117390"/>
    </row>
    <row r="117391" spans="4:4" x14ac:dyDescent="0.25">
      <c r="D117391"/>
    </row>
    <row r="117392" spans="4:4" x14ac:dyDescent="0.25">
      <c r="D117392"/>
    </row>
    <row r="117393" spans="4:4" x14ac:dyDescent="0.25">
      <c r="D117393"/>
    </row>
    <row r="117394" spans="4:4" x14ac:dyDescent="0.25">
      <c r="D117394"/>
    </row>
    <row r="117395" spans="4:4" x14ac:dyDescent="0.25">
      <c r="D117395"/>
    </row>
    <row r="117396" spans="4:4" x14ac:dyDescent="0.25">
      <c r="D117396"/>
    </row>
    <row r="117397" spans="4:4" x14ac:dyDescent="0.25">
      <c r="D117397"/>
    </row>
    <row r="117398" spans="4:4" x14ac:dyDescent="0.25">
      <c r="D117398"/>
    </row>
    <row r="117399" spans="4:4" x14ac:dyDescent="0.25">
      <c r="D117399"/>
    </row>
    <row r="117400" spans="4:4" x14ac:dyDescent="0.25">
      <c r="D117400"/>
    </row>
    <row r="117401" spans="4:4" x14ac:dyDescent="0.25">
      <c r="D117401"/>
    </row>
    <row r="117402" spans="4:4" x14ac:dyDescent="0.25">
      <c r="D117402"/>
    </row>
    <row r="117403" spans="4:4" x14ac:dyDescent="0.25">
      <c r="D117403"/>
    </row>
    <row r="117404" spans="4:4" x14ac:dyDescent="0.25">
      <c r="D117404"/>
    </row>
    <row r="117405" spans="4:4" x14ac:dyDescent="0.25">
      <c r="D117405"/>
    </row>
    <row r="117406" spans="4:4" x14ac:dyDescent="0.25">
      <c r="D117406"/>
    </row>
    <row r="117407" spans="4:4" x14ac:dyDescent="0.25">
      <c r="D117407"/>
    </row>
    <row r="117408" spans="4:4" x14ac:dyDescent="0.25">
      <c r="D117408"/>
    </row>
    <row r="117409" spans="4:4" x14ac:dyDescent="0.25">
      <c r="D117409"/>
    </row>
    <row r="117410" spans="4:4" x14ac:dyDescent="0.25">
      <c r="D117410"/>
    </row>
    <row r="117411" spans="4:4" x14ac:dyDescent="0.25">
      <c r="D117411"/>
    </row>
    <row r="117412" spans="4:4" x14ac:dyDescent="0.25">
      <c r="D117412"/>
    </row>
    <row r="117413" spans="4:4" x14ac:dyDescent="0.25">
      <c r="D117413"/>
    </row>
    <row r="117414" spans="4:4" x14ac:dyDescent="0.25">
      <c r="D117414"/>
    </row>
    <row r="117415" spans="4:4" x14ac:dyDescent="0.25">
      <c r="D117415"/>
    </row>
    <row r="117416" spans="4:4" x14ac:dyDescent="0.25">
      <c r="D117416"/>
    </row>
    <row r="117417" spans="4:4" x14ac:dyDescent="0.25">
      <c r="D117417"/>
    </row>
    <row r="117418" spans="4:4" x14ac:dyDescent="0.25">
      <c r="D117418"/>
    </row>
    <row r="117419" spans="4:4" x14ac:dyDescent="0.25">
      <c r="D117419"/>
    </row>
    <row r="117420" spans="4:4" x14ac:dyDescent="0.25">
      <c r="D117420"/>
    </row>
    <row r="117421" spans="4:4" x14ac:dyDescent="0.25">
      <c r="D117421"/>
    </row>
    <row r="117422" spans="4:4" x14ac:dyDescent="0.25">
      <c r="D117422"/>
    </row>
    <row r="117423" spans="4:4" x14ac:dyDescent="0.25">
      <c r="D117423"/>
    </row>
    <row r="117424" spans="4:4" x14ac:dyDescent="0.25">
      <c r="D117424"/>
    </row>
    <row r="117425" spans="4:4" x14ac:dyDescent="0.25">
      <c r="D117425"/>
    </row>
    <row r="117426" spans="4:4" x14ac:dyDescent="0.25">
      <c r="D117426"/>
    </row>
    <row r="117427" spans="4:4" x14ac:dyDescent="0.25">
      <c r="D117427"/>
    </row>
    <row r="117428" spans="4:4" x14ac:dyDescent="0.25">
      <c r="D117428"/>
    </row>
    <row r="117429" spans="4:4" x14ac:dyDescent="0.25">
      <c r="D117429"/>
    </row>
    <row r="117430" spans="4:4" x14ac:dyDescent="0.25">
      <c r="D117430"/>
    </row>
    <row r="117431" spans="4:4" x14ac:dyDescent="0.25">
      <c r="D117431"/>
    </row>
    <row r="117432" spans="4:4" x14ac:dyDescent="0.25">
      <c r="D117432"/>
    </row>
    <row r="117433" spans="4:4" x14ac:dyDescent="0.25">
      <c r="D117433"/>
    </row>
    <row r="117434" spans="4:4" x14ac:dyDescent="0.25">
      <c r="D117434"/>
    </row>
    <row r="117435" spans="4:4" x14ac:dyDescent="0.25">
      <c r="D117435"/>
    </row>
    <row r="117436" spans="4:4" x14ac:dyDescent="0.25">
      <c r="D117436"/>
    </row>
    <row r="117437" spans="4:4" x14ac:dyDescent="0.25">
      <c r="D117437"/>
    </row>
    <row r="117438" spans="4:4" x14ac:dyDescent="0.25">
      <c r="D117438"/>
    </row>
    <row r="117439" spans="4:4" x14ac:dyDescent="0.25">
      <c r="D117439"/>
    </row>
    <row r="117440" spans="4:4" x14ac:dyDescent="0.25">
      <c r="D117440"/>
    </row>
    <row r="117441" spans="4:4" x14ac:dyDescent="0.25">
      <c r="D117441"/>
    </row>
    <row r="117442" spans="4:4" x14ac:dyDescent="0.25">
      <c r="D117442"/>
    </row>
    <row r="117443" spans="4:4" x14ac:dyDescent="0.25">
      <c r="D117443"/>
    </row>
    <row r="117444" spans="4:4" x14ac:dyDescent="0.25">
      <c r="D117444"/>
    </row>
    <row r="117445" spans="4:4" x14ac:dyDescent="0.25">
      <c r="D117445"/>
    </row>
    <row r="117446" spans="4:4" x14ac:dyDescent="0.25">
      <c r="D117446"/>
    </row>
    <row r="117447" spans="4:4" x14ac:dyDescent="0.25">
      <c r="D117447"/>
    </row>
    <row r="117448" spans="4:4" x14ac:dyDescent="0.25">
      <c r="D117448"/>
    </row>
    <row r="117449" spans="4:4" x14ac:dyDescent="0.25">
      <c r="D117449"/>
    </row>
    <row r="117450" spans="4:4" x14ac:dyDescent="0.25">
      <c r="D117450"/>
    </row>
    <row r="117451" spans="4:4" x14ac:dyDescent="0.25">
      <c r="D117451"/>
    </row>
    <row r="117452" spans="4:4" x14ac:dyDescent="0.25">
      <c r="D117452"/>
    </row>
    <row r="117453" spans="4:4" x14ac:dyDescent="0.25">
      <c r="D117453"/>
    </row>
    <row r="117454" spans="4:4" x14ac:dyDescent="0.25">
      <c r="D117454"/>
    </row>
    <row r="117455" spans="4:4" x14ac:dyDescent="0.25">
      <c r="D117455"/>
    </row>
    <row r="117456" spans="4:4" x14ac:dyDescent="0.25">
      <c r="D117456"/>
    </row>
    <row r="117457" spans="4:4" x14ac:dyDescent="0.25">
      <c r="D117457"/>
    </row>
    <row r="117458" spans="4:4" x14ac:dyDescent="0.25">
      <c r="D117458"/>
    </row>
    <row r="117459" spans="4:4" x14ac:dyDescent="0.25">
      <c r="D117459"/>
    </row>
    <row r="117460" spans="4:4" x14ac:dyDescent="0.25">
      <c r="D117460"/>
    </row>
    <row r="117461" spans="4:4" x14ac:dyDescent="0.25">
      <c r="D117461"/>
    </row>
    <row r="117462" spans="4:4" x14ac:dyDescent="0.25">
      <c r="D117462"/>
    </row>
    <row r="117463" spans="4:4" x14ac:dyDescent="0.25">
      <c r="D117463"/>
    </row>
    <row r="117464" spans="4:4" x14ac:dyDescent="0.25">
      <c r="D117464"/>
    </row>
    <row r="117465" spans="4:4" x14ac:dyDescent="0.25">
      <c r="D117465"/>
    </row>
    <row r="117466" spans="4:4" x14ac:dyDescent="0.25">
      <c r="D117466"/>
    </row>
    <row r="117467" spans="4:4" x14ac:dyDescent="0.25">
      <c r="D117467"/>
    </row>
    <row r="117468" spans="4:4" x14ac:dyDescent="0.25">
      <c r="D117468"/>
    </row>
    <row r="117469" spans="4:4" x14ac:dyDescent="0.25">
      <c r="D117469"/>
    </row>
    <row r="117470" spans="4:4" x14ac:dyDescent="0.25">
      <c r="D117470"/>
    </row>
    <row r="117471" spans="4:4" x14ac:dyDescent="0.25">
      <c r="D117471"/>
    </row>
    <row r="117472" spans="4:4" x14ac:dyDescent="0.25">
      <c r="D117472"/>
    </row>
    <row r="117473" spans="4:4" x14ac:dyDescent="0.25">
      <c r="D117473"/>
    </row>
    <row r="117474" spans="4:4" x14ac:dyDescent="0.25">
      <c r="D117474"/>
    </row>
    <row r="117475" spans="4:4" x14ac:dyDescent="0.25">
      <c r="D117475"/>
    </row>
    <row r="117476" spans="4:4" x14ac:dyDescent="0.25">
      <c r="D117476"/>
    </row>
    <row r="117477" spans="4:4" x14ac:dyDescent="0.25">
      <c r="D117477"/>
    </row>
    <row r="117478" spans="4:4" x14ac:dyDescent="0.25">
      <c r="D117478"/>
    </row>
    <row r="117479" spans="4:4" x14ac:dyDescent="0.25">
      <c r="D117479"/>
    </row>
    <row r="117480" spans="4:4" x14ac:dyDescent="0.25">
      <c r="D117480"/>
    </row>
    <row r="117481" spans="4:4" x14ac:dyDescent="0.25">
      <c r="D117481"/>
    </row>
    <row r="117482" spans="4:4" x14ac:dyDescent="0.25">
      <c r="D117482"/>
    </row>
    <row r="117483" spans="4:4" x14ac:dyDescent="0.25">
      <c r="D117483"/>
    </row>
    <row r="117484" spans="4:4" x14ac:dyDescent="0.25">
      <c r="D117484"/>
    </row>
    <row r="117485" spans="4:4" x14ac:dyDescent="0.25">
      <c r="D117485"/>
    </row>
    <row r="117486" spans="4:4" x14ac:dyDescent="0.25">
      <c r="D117486"/>
    </row>
    <row r="117487" spans="4:4" x14ac:dyDescent="0.25">
      <c r="D117487"/>
    </row>
    <row r="117488" spans="4:4" x14ac:dyDescent="0.25">
      <c r="D117488"/>
    </row>
    <row r="117489" spans="4:4" x14ac:dyDescent="0.25">
      <c r="D117489"/>
    </row>
    <row r="117490" spans="4:4" x14ac:dyDescent="0.25">
      <c r="D117490"/>
    </row>
    <row r="117491" spans="4:4" x14ac:dyDescent="0.25">
      <c r="D117491"/>
    </row>
    <row r="117492" spans="4:4" x14ac:dyDescent="0.25">
      <c r="D117492"/>
    </row>
    <row r="117493" spans="4:4" x14ac:dyDescent="0.25">
      <c r="D117493"/>
    </row>
    <row r="117494" spans="4:4" x14ac:dyDescent="0.25">
      <c r="D117494"/>
    </row>
    <row r="117495" spans="4:4" x14ac:dyDescent="0.25">
      <c r="D117495"/>
    </row>
    <row r="117496" spans="4:4" x14ac:dyDescent="0.25">
      <c r="D117496"/>
    </row>
    <row r="117497" spans="4:4" x14ac:dyDescent="0.25">
      <c r="D117497"/>
    </row>
    <row r="117498" spans="4:4" x14ac:dyDescent="0.25">
      <c r="D117498"/>
    </row>
    <row r="117499" spans="4:4" x14ac:dyDescent="0.25">
      <c r="D117499"/>
    </row>
    <row r="117500" spans="4:4" x14ac:dyDescent="0.25">
      <c r="D117500"/>
    </row>
    <row r="117501" spans="4:4" x14ac:dyDescent="0.25">
      <c r="D117501"/>
    </row>
    <row r="117502" spans="4:4" x14ac:dyDescent="0.25">
      <c r="D117502"/>
    </row>
    <row r="117503" spans="4:4" x14ac:dyDescent="0.25">
      <c r="D117503"/>
    </row>
    <row r="117504" spans="4:4" x14ac:dyDescent="0.25">
      <c r="D117504"/>
    </row>
    <row r="117505" spans="4:4" x14ac:dyDescent="0.25">
      <c r="D117505"/>
    </row>
    <row r="117506" spans="4:4" x14ac:dyDescent="0.25">
      <c r="D117506"/>
    </row>
    <row r="117507" spans="4:4" x14ac:dyDescent="0.25">
      <c r="D117507"/>
    </row>
    <row r="117508" spans="4:4" x14ac:dyDescent="0.25">
      <c r="D117508"/>
    </row>
    <row r="117509" spans="4:4" x14ac:dyDescent="0.25">
      <c r="D117509"/>
    </row>
    <row r="117510" spans="4:4" x14ac:dyDescent="0.25">
      <c r="D117510"/>
    </row>
    <row r="117511" spans="4:4" x14ac:dyDescent="0.25">
      <c r="D117511"/>
    </row>
    <row r="117512" spans="4:4" x14ac:dyDescent="0.25">
      <c r="D117512"/>
    </row>
    <row r="117513" spans="4:4" x14ac:dyDescent="0.25">
      <c r="D117513"/>
    </row>
    <row r="117514" spans="4:4" x14ac:dyDescent="0.25">
      <c r="D117514"/>
    </row>
    <row r="117515" spans="4:4" x14ac:dyDescent="0.25">
      <c r="D117515"/>
    </row>
    <row r="117516" spans="4:4" x14ac:dyDescent="0.25">
      <c r="D117516"/>
    </row>
    <row r="117517" spans="4:4" x14ac:dyDescent="0.25">
      <c r="D117517"/>
    </row>
    <row r="117518" spans="4:4" x14ac:dyDescent="0.25">
      <c r="D117518"/>
    </row>
    <row r="117519" spans="4:4" x14ac:dyDescent="0.25">
      <c r="D117519"/>
    </row>
    <row r="117520" spans="4:4" x14ac:dyDescent="0.25">
      <c r="D117520"/>
    </row>
    <row r="117521" spans="4:4" x14ac:dyDescent="0.25">
      <c r="D117521"/>
    </row>
    <row r="117522" spans="4:4" x14ac:dyDescent="0.25">
      <c r="D117522"/>
    </row>
    <row r="117523" spans="4:4" x14ac:dyDescent="0.25">
      <c r="D117523"/>
    </row>
    <row r="117524" spans="4:4" x14ac:dyDescent="0.25">
      <c r="D117524"/>
    </row>
    <row r="117525" spans="4:4" x14ac:dyDescent="0.25">
      <c r="D117525"/>
    </row>
    <row r="117526" spans="4:4" x14ac:dyDescent="0.25">
      <c r="D117526"/>
    </row>
    <row r="117527" spans="4:4" x14ac:dyDescent="0.25">
      <c r="D117527"/>
    </row>
    <row r="117528" spans="4:4" x14ac:dyDescent="0.25">
      <c r="D117528"/>
    </row>
    <row r="117529" spans="4:4" x14ac:dyDescent="0.25">
      <c r="D117529"/>
    </row>
    <row r="117530" spans="4:4" x14ac:dyDescent="0.25">
      <c r="D117530"/>
    </row>
    <row r="117531" spans="4:4" x14ac:dyDescent="0.25">
      <c r="D117531"/>
    </row>
    <row r="117532" spans="4:4" x14ac:dyDescent="0.25">
      <c r="D117532"/>
    </row>
    <row r="117533" spans="4:4" x14ac:dyDescent="0.25">
      <c r="D117533"/>
    </row>
    <row r="117534" spans="4:4" x14ac:dyDescent="0.25">
      <c r="D117534"/>
    </row>
    <row r="117535" spans="4:4" x14ac:dyDescent="0.25">
      <c r="D117535"/>
    </row>
    <row r="117536" spans="4:4" x14ac:dyDescent="0.25">
      <c r="D117536"/>
    </row>
    <row r="117537" spans="4:4" x14ac:dyDescent="0.25">
      <c r="D117537"/>
    </row>
    <row r="117538" spans="4:4" x14ac:dyDescent="0.25">
      <c r="D117538"/>
    </row>
    <row r="117539" spans="4:4" x14ac:dyDescent="0.25">
      <c r="D117539"/>
    </row>
    <row r="117540" spans="4:4" x14ac:dyDescent="0.25">
      <c r="D117540"/>
    </row>
    <row r="117541" spans="4:4" x14ac:dyDescent="0.25">
      <c r="D117541"/>
    </row>
    <row r="117542" spans="4:4" x14ac:dyDescent="0.25">
      <c r="D117542"/>
    </row>
    <row r="117543" spans="4:4" x14ac:dyDescent="0.25">
      <c r="D117543"/>
    </row>
    <row r="117544" spans="4:4" x14ac:dyDescent="0.25">
      <c r="D117544"/>
    </row>
    <row r="117545" spans="4:4" x14ac:dyDescent="0.25">
      <c r="D117545"/>
    </row>
    <row r="117546" spans="4:4" x14ac:dyDescent="0.25">
      <c r="D117546"/>
    </row>
    <row r="117547" spans="4:4" x14ac:dyDescent="0.25">
      <c r="D117547"/>
    </row>
    <row r="117548" spans="4:4" x14ac:dyDescent="0.25">
      <c r="D117548"/>
    </row>
    <row r="117549" spans="4:4" x14ac:dyDescent="0.25">
      <c r="D117549"/>
    </row>
    <row r="117550" spans="4:4" x14ac:dyDescent="0.25">
      <c r="D117550"/>
    </row>
    <row r="117551" spans="4:4" x14ac:dyDescent="0.25">
      <c r="D117551"/>
    </row>
    <row r="117552" spans="4:4" x14ac:dyDescent="0.25">
      <c r="D117552"/>
    </row>
    <row r="117553" spans="4:4" x14ac:dyDescent="0.25">
      <c r="D117553"/>
    </row>
    <row r="117554" spans="4:4" x14ac:dyDescent="0.25">
      <c r="D117554"/>
    </row>
    <row r="117555" spans="4:4" x14ac:dyDescent="0.25">
      <c r="D117555"/>
    </row>
    <row r="117556" spans="4:4" x14ac:dyDescent="0.25">
      <c r="D117556"/>
    </row>
    <row r="117557" spans="4:4" x14ac:dyDescent="0.25">
      <c r="D117557"/>
    </row>
    <row r="117558" spans="4:4" x14ac:dyDescent="0.25">
      <c r="D117558"/>
    </row>
    <row r="117559" spans="4:4" x14ac:dyDescent="0.25">
      <c r="D117559"/>
    </row>
    <row r="117560" spans="4:4" x14ac:dyDescent="0.25">
      <c r="D117560"/>
    </row>
    <row r="117561" spans="4:4" x14ac:dyDescent="0.25">
      <c r="D117561"/>
    </row>
    <row r="117562" spans="4:4" x14ac:dyDescent="0.25">
      <c r="D117562"/>
    </row>
    <row r="117563" spans="4:4" x14ac:dyDescent="0.25">
      <c r="D117563"/>
    </row>
    <row r="117564" spans="4:4" x14ac:dyDescent="0.25">
      <c r="D117564"/>
    </row>
    <row r="117565" spans="4:4" x14ac:dyDescent="0.25">
      <c r="D117565"/>
    </row>
    <row r="117566" spans="4:4" x14ac:dyDescent="0.25">
      <c r="D117566"/>
    </row>
    <row r="117567" spans="4:4" x14ac:dyDescent="0.25">
      <c r="D117567"/>
    </row>
    <row r="117568" spans="4:4" x14ac:dyDescent="0.25">
      <c r="D117568"/>
    </row>
    <row r="117569" spans="4:4" x14ac:dyDescent="0.25">
      <c r="D117569"/>
    </row>
    <row r="117570" spans="4:4" x14ac:dyDescent="0.25">
      <c r="D117570"/>
    </row>
    <row r="117571" spans="4:4" x14ac:dyDescent="0.25">
      <c r="D117571"/>
    </row>
    <row r="117572" spans="4:4" x14ac:dyDescent="0.25">
      <c r="D117572"/>
    </row>
    <row r="117573" spans="4:4" x14ac:dyDescent="0.25">
      <c r="D117573"/>
    </row>
    <row r="117574" spans="4:4" x14ac:dyDescent="0.25">
      <c r="D117574"/>
    </row>
    <row r="117575" spans="4:4" x14ac:dyDescent="0.25">
      <c r="D117575"/>
    </row>
    <row r="117576" spans="4:4" x14ac:dyDescent="0.25">
      <c r="D117576"/>
    </row>
    <row r="117577" spans="4:4" x14ac:dyDescent="0.25">
      <c r="D117577"/>
    </row>
    <row r="117578" spans="4:4" x14ac:dyDescent="0.25">
      <c r="D117578"/>
    </row>
    <row r="117579" spans="4:4" x14ac:dyDescent="0.25">
      <c r="D117579"/>
    </row>
    <row r="117580" spans="4:4" x14ac:dyDescent="0.25">
      <c r="D117580"/>
    </row>
    <row r="117581" spans="4:4" x14ac:dyDescent="0.25">
      <c r="D117581"/>
    </row>
    <row r="117582" spans="4:4" x14ac:dyDescent="0.25">
      <c r="D117582"/>
    </row>
    <row r="117583" spans="4:4" x14ac:dyDescent="0.25">
      <c r="D117583"/>
    </row>
    <row r="117584" spans="4:4" x14ac:dyDescent="0.25">
      <c r="D117584"/>
    </row>
    <row r="117585" spans="4:4" x14ac:dyDescent="0.25">
      <c r="D117585"/>
    </row>
    <row r="117586" spans="4:4" x14ac:dyDescent="0.25">
      <c r="D117586"/>
    </row>
    <row r="117587" spans="4:4" x14ac:dyDescent="0.25">
      <c r="D117587"/>
    </row>
    <row r="117588" spans="4:4" x14ac:dyDescent="0.25">
      <c r="D117588"/>
    </row>
    <row r="117589" spans="4:4" x14ac:dyDescent="0.25">
      <c r="D117589"/>
    </row>
    <row r="117590" spans="4:4" x14ac:dyDescent="0.25">
      <c r="D117590"/>
    </row>
    <row r="117591" spans="4:4" x14ac:dyDescent="0.25">
      <c r="D117591"/>
    </row>
    <row r="117592" spans="4:4" x14ac:dyDescent="0.25">
      <c r="D117592"/>
    </row>
    <row r="117593" spans="4:4" x14ac:dyDescent="0.25">
      <c r="D117593"/>
    </row>
    <row r="117594" spans="4:4" x14ac:dyDescent="0.25">
      <c r="D117594"/>
    </row>
    <row r="117595" spans="4:4" x14ac:dyDescent="0.25">
      <c r="D117595"/>
    </row>
    <row r="117596" spans="4:4" x14ac:dyDescent="0.25">
      <c r="D117596"/>
    </row>
    <row r="117597" spans="4:4" x14ac:dyDescent="0.25">
      <c r="D117597"/>
    </row>
    <row r="117598" spans="4:4" x14ac:dyDescent="0.25">
      <c r="D117598"/>
    </row>
    <row r="117599" spans="4:4" x14ac:dyDescent="0.25">
      <c r="D117599"/>
    </row>
    <row r="117600" spans="4:4" x14ac:dyDescent="0.25">
      <c r="D117600"/>
    </row>
    <row r="117601" spans="4:4" x14ac:dyDescent="0.25">
      <c r="D117601"/>
    </row>
    <row r="117602" spans="4:4" x14ac:dyDescent="0.25">
      <c r="D117602"/>
    </row>
    <row r="117603" spans="4:4" x14ac:dyDescent="0.25">
      <c r="D117603"/>
    </row>
    <row r="117604" spans="4:4" x14ac:dyDescent="0.25">
      <c r="D117604"/>
    </row>
    <row r="117605" spans="4:4" x14ac:dyDescent="0.25">
      <c r="D117605"/>
    </row>
    <row r="117606" spans="4:4" x14ac:dyDescent="0.25">
      <c r="D117606"/>
    </row>
    <row r="117607" spans="4:4" x14ac:dyDescent="0.25">
      <c r="D117607"/>
    </row>
    <row r="117608" spans="4:4" x14ac:dyDescent="0.25">
      <c r="D117608"/>
    </row>
    <row r="117609" spans="4:4" x14ac:dyDescent="0.25">
      <c r="D117609"/>
    </row>
    <row r="117610" spans="4:4" x14ac:dyDescent="0.25">
      <c r="D117610"/>
    </row>
    <row r="117611" spans="4:4" x14ac:dyDescent="0.25">
      <c r="D117611"/>
    </row>
    <row r="117612" spans="4:4" x14ac:dyDescent="0.25">
      <c r="D117612"/>
    </row>
    <row r="117613" spans="4:4" x14ac:dyDescent="0.25">
      <c r="D117613"/>
    </row>
    <row r="117614" spans="4:4" x14ac:dyDescent="0.25">
      <c r="D117614"/>
    </row>
    <row r="117615" spans="4:4" x14ac:dyDescent="0.25">
      <c r="D117615"/>
    </row>
    <row r="117616" spans="4:4" x14ac:dyDescent="0.25">
      <c r="D117616"/>
    </row>
    <row r="117617" spans="4:4" x14ac:dyDescent="0.25">
      <c r="D117617"/>
    </row>
    <row r="117618" spans="4:4" x14ac:dyDescent="0.25">
      <c r="D117618"/>
    </row>
    <row r="117619" spans="4:4" x14ac:dyDescent="0.25">
      <c r="D117619"/>
    </row>
    <row r="117620" spans="4:4" x14ac:dyDescent="0.25">
      <c r="D117620"/>
    </row>
    <row r="117621" spans="4:4" x14ac:dyDescent="0.25">
      <c r="D117621"/>
    </row>
    <row r="117622" spans="4:4" x14ac:dyDescent="0.25">
      <c r="D117622"/>
    </row>
    <row r="117623" spans="4:4" x14ac:dyDescent="0.25">
      <c r="D117623"/>
    </row>
    <row r="117624" spans="4:4" x14ac:dyDescent="0.25">
      <c r="D117624"/>
    </row>
    <row r="117625" spans="4:4" x14ac:dyDescent="0.25">
      <c r="D117625"/>
    </row>
    <row r="117626" spans="4:4" x14ac:dyDescent="0.25">
      <c r="D117626"/>
    </row>
    <row r="117627" spans="4:4" x14ac:dyDescent="0.25">
      <c r="D117627"/>
    </row>
    <row r="117628" spans="4:4" x14ac:dyDescent="0.25">
      <c r="D117628"/>
    </row>
    <row r="117629" spans="4:4" x14ac:dyDescent="0.25">
      <c r="D117629"/>
    </row>
    <row r="117630" spans="4:4" x14ac:dyDescent="0.25">
      <c r="D117630"/>
    </row>
    <row r="117631" spans="4:4" x14ac:dyDescent="0.25">
      <c r="D117631"/>
    </row>
    <row r="117632" spans="4:4" x14ac:dyDescent="0.25">
      <c r="D117632"/>
    </row>
    <row r="117633" spans="4:4" x14ac:dyDescent="0.25">
      <c r="D117633"/>
    </row>
    <row r="117634" spans="4:4" x14ac:dyDescent="0.25">
      <c r="D117634"/>
    </row>
    <row r="117635" spans="4:4" x14ac:dyDescent="0.25">
      <c r="D117635"/>
    </row>
    <row r="117636" spans="4:4" x14ac:dyDescent="0.25">
      <c r="D117636"/>
    </row>
    <row r="117637" spans="4:4" x14ac:dyDescent="0.25">
      <c r="D117637"/>
    </row>
    <row r="117638" spans="4:4" x14ac:dyDescent="0.25">
      <c r="D117638"/>
    </row>
    <row r="117639" spans="4:4" x14ac:dyDescent="0.25">
      <c r="D117639"/>
    </row>
    <row r="117640" spans="4:4" x14ac:dyDescent="0.25">
      <c r="D117640"/>
    </row>
    <row r="117641" spans="4:4" x14ac:dyDescent="0.25">
      <c r="D117641"/>
    </row>
    <row r="117642" spans="4:4" x14ac:dyDescent="0.25">
      <c r="D117642"/>
    </row>
    <row r="117643" spans="4:4" x14ac:dyDescent="0.25">
      <c r="D117643"/>
    </row>
    <row r="117644" spans="4:4" x14ac:dyDescent="0.25">
      <c r="D117644"/>
    </row>
    <row r="117645" spans="4:4" x14ac:dyDescent="0.25">
      <c r="D117645"/>
    </row>
    <row r="117646" spans="4:4" x14ac:dyDescent="0.25">
      <c r="D117646"/>
    </row>
    <row r="117647" spans="4:4" x14ac:dyDescent="0.25">
      <c r="D117647"/>
    </row>
    <row r="117648" spans="4:4" x14ac:dyDescent="0.25">
      <c r="D117648"/>
    </row>
    <row r="117649" spans="4:4" x14ac:dyDescent="0.25">
      <c r="D117649"/>
    </row>
    <row r="117650" spans="4:4" x14ac:dyDescent="0.25">
      <c r="D117650"/>
    </row>
    <row r="117651" spans="4:4" x14ac:dyDescent="0.25">
      <c r="D117651"/>
    </row>
    <row r="117652" spans="4:4" x14ac:dyDescent="0.25">
      <c r="D117652"/>
    </row>
    <row r="117653" spans="4:4" x14ac:dyDescent="0.25">
      <c r="D117653"/>
    </row>
    <row r="117654" spans="4:4" x14ac:dyDescent="0.25">
      <c r="D117654"/>
    </row>
    <row r="117655" spans="4:4" x14ac:dyDescent="0.25">
      <c r="D117655"/>
    </row>
    <row r="117656" spans="4:4" x14ac:dyDescent="0.25">
      <c r="D117656"/>
    </row>
    <row r="117657" spans="4:4" x14ac:dyDescent="0.25">
      <c r="D117657"/>
    </row>
    <row r="117658" spans="4:4" x14ac:dyDescent="0.25">
      <c r="D117658"/>
    </row>
    <row r="117659" spans="4:4" x14ac:dyDescent="0.25">
      <c r="D117659"/>
    </row>
    <row r="117660" spans="4:4" x14ac:dyDescent="0.25">
      <c r="D117660"/>
    </row>
    <row r="117661" spans="4:4" x14ac:dyDescent="0.25">
      <c r="D117661"/>
    </row>
    <row r="117662" spans="4:4" x14ac:dyDescent="0.25">
      <c r="D117662"/>
    </row>
    <row r="117663" spans="4:4" x14ac:dyDescent="0.25">
      <c r="D117663"/>
    </row>
    <row r="117664" spans="4:4" x14ac:dyDescent="0.25">
      <c r="D117664"/>
    </row>
    <row r="117665" spans="4:4" x14ac:dyDescent="0.25">
      <c r="D117665"/>
    </row>
    <row r="117666" spans="4:4" x14ac:dyDescent="0.25">
      <c r="D117666"/>
    </row>
    <row r="117667" spans="4:4" x14ac:dyDescent="0.25">
      <c r="D117667"/>
    </row>
    <row r="117668" spans="4:4" x14ac:dyDescent="0.25">
      <c r="D117668"/>
    </row>
    <row r="117669" spans="4:4" x14ac:dyDescent="0.25">
      <c r="D117669"/>
    </row>
    <row r="117670" spans="4:4" x14ac:dyDescent="0.25">
      <c r="D117670"/>
    </row>
    <row r="117671" spans="4:4" x14ac:dyDescent="0.25">
      <c r="D117671"/>
    </row>
    <row r="117672" spans="4:4" x14ac:dyDescent="0.25">
      <c r="D117672"/>
    </row>
    <row r="117673" spans="4:4" x14ac:dyDescent="0.25">
      <c r="D117673"/>
    </row>
    <row r="117674" spans="4:4" x14ac:dyDescent="0.25">
      <c r="D117674"/>
    </row>
    <row r="117675" spans="4:4" x14ac:dyDescent="0.25">
      <c r="D117675"/>
    </row>
    <row r="117676" spans="4:4" x14ac:dyDescent="0.25">
      <c r="D117676"/>
    </row>
    <row r="117677" spans="4:4" x14ac:dyDescent="0.25">
      <c r="D117677"/>
    </row>
    <row r="117678" spans="4:4" x14ac:dyDescent="0.25">
      <c r="D117678"/>
    </row>
    <row r="117679" spans="4:4" x14ac:dyDescent="0.25">
      <c r="D117679"/>
    </row>
    <row r="117680" spans="4:4" x14ac:dyDescent="0.25">
      <c r="D117680"/>
    </row>
    <row r="117681" spans="4:4" x14ac:dyDescent="0.25">
      <c r="D117681"/>
    </row>
    <row r="117682" spans="4:4" x14ac:dyDescent="0.25">
      <c r="D117682"/>
    </row>
    <row r="117683" spans="4:4" x14ac:dyDescent="0.25">
      <c r="D117683"/>
    </row>
    <row r="117684" spans="4:4" x14ac:dyDescent="0.25">
      <c r="D117684"/>
    </row>
    <row r="117685" spans="4:4" x14ac:dyDescent="0.25">
      <c r="D117685"/>
    </row>
    <row r="117686" spans="4:4" x14ac:dyDescent="0.25">
      <c r="D117686"/>
    </row>
    <row r="117687" spans="4:4" x14ac:dyDescent="0.25">
      <c r="D117687"/>
    </row>
    <row r="117688" spans="4:4" x14ac:dyDescent="0.25">
      <c r="D117688"/>
    </row>
    <row r="117689" spans="4:4" x14ac:dyDescent="0.25">
      <c r="D117689"/>
    </row>
    <row r="117690" spans="4:4" x14ac:dyDescent="0.25">
      <c r="D117690"/>
    </row>
    <row r="117691" spans="4:4" x14ac:dyDescent="0.25">
      <c r="D117691"/>
    </row>
    <row r="117692" spans="4:4" x14ac:dyDescent="0.25">
      <c r="D117692"/>
    </row>
    <row r="117693" spans="4:4" x14ac:dyDescent="0.25">
      <c r="D117693"/>
    </row>
    <row r="117694" spans="4:4" x14ac:dyDescent="0.25">
      <c r="D117694"/>
    </row>
    <row r="117695" spans="4:4" x14ac:dyDescent="0.25">
      <c r="D117695"/>
    </row>
    <row r="117696" spans="4:4" x14ac:dyDescent="0.25">
      <c r="D117696"/>
    </row>
    <row r="117697" spans="4:4" x14ac:dyDescent="0.25">
      <c r="D117697"/>
    </row>
    <row r="117698" spans="4:4" x14ac:dyDescent="0.25">
      <c r="D117698"/>
    </row>
    <row r="117699" spans="4:4" x14ac:dyDescent="0.25">
      <c r="D117699"/>
    </row>
    <row r="117700" spans="4:4" x14ac:dyDescent="0.25">
      <c r="D117700"/>
    </row>
    <row r="117701" spans="4:4" x14ac:dyDescent="0.25">
      <c r="D117701"/>
    </row>
    <row r="117702" spans="4:4" x14ac:dyDescent="0.25">
      <c r="D117702"/>
    </row>
    <row r="117703" spans="4:4" x14ac:dyDescent="0.25">
      <c r="D117703"/>
    </row>
    <row r="117704" spans="4:4" x14ac:dyDescent="0.25">
      <c r="D117704"/>
    </row>
    <row r="117705" spans="4:4" x14ac:dyDescent="0.25">
      <c r="D117705"/>
    </row>
    <row r="117706" spans="4:4" x14ac:dyDescent="0.25">
      <c r="D117706"/>
    </row>
    <row r="117707" spans="4:4" x14ac:dyDescent="0.25">
      <c r="D117707"/>
    </row>
    <row r="117708" spans="4:4" x14ac:dyDescent="0.25">
      <c r="D117708"/>
    </row>
    <row r="117709" spans="4:4" x14ac:dyDescent="0.25">
      <c r="D117709"/>
    </row>
    <row r="117710" spans="4:4" x14ac:dyDescent="0.25">
      <c r="D117710"/>
    </row>
    <row r="117711" spans="4:4" x14ac:dyDescent="0.25">
      <c r="D117711"/>
    </row>
    <row r="117712" spans="4:4" x14ac:dyDescent="0.25">
      <c r="D117712"/>
    </row>
    <row r="117713" spans="4:4" x14ac:dyDescent="0.25">
      <c r="D117713"/>
    </row>
    <row r="117714" spans="4:4" x14ac:dyDescent="0.25">
      <c r="D117714"/>
    </row>
    <row r="117715" spans="4:4" x14ac:dyDescent="0.25">
      <c r="D117715"/>
    </row>
    <row r="117716" spans="4:4" x14ac:dyDescent="0.25">
      <c r="D117716"/>
    </row>
    <row r="117717" spans="4:4" x14ac:dyDescent="0.25">
      <c r="D117717"/>
    </row>
    <row r="117718" spans="4:4" x14ac:dyDescent="0.25">
      <c r="D117718"/>
    </row>
    <row r="117719" spans="4:4" x14ac:dyDescent="0.25">
      <c r="D117719"/>
    </row>
    <row r="117720" spans="4:4" x14ac:dyDescent="0.25">
      <c r="D117720"/>
    </row>
    <row r="117721" spans="4:4" x14ac:dyDescent="0.25">
      <c r="D117721"/>
    </row>
    <row r="117722" spans="4:4" x14ac:dyDescent="0.25">
      <c r="D117722"/>
    </row>
    <row r="117723" spans="4:4" x14ac:dyDescent="0.25">
      <c r="D117723"/>
    </row>
    <row r="117724" spans="4:4" x14ac:dyDescent="0.25">
      <c r="D117724"/>
    </row>
    <row r="117725" spans="4:4" x14ac:dyDescent="0.25">
      <c r="D117725"/>
    </row>
    <row r="117726" spans="4:4" x14ac:dyDescent="0.25">
      <c r="D117726"/>
    </row>
    <row r="117727" spans="4:4" x14ac:dyDescent="0.25">
      <c r="D117727"/>
    </row>
    <row r="117728" spans="4:4" x14ac:dyDescent="0.25">
      <c r="D117728"/>
    </row>
    <row r="117729" spans="4:4" x14ac:dyDescent="0.25">
      <c r="D117729"/>
    </row>
    <row r="117730" spans="4:4" x14ac:dyDescent="0.25">
      <c r="D117730"/>
    </row>
    <row r="117731" spans="4:4" x14ac:dyDescent="0.25">
      <c r="D117731"/>
    </row>
    <row r="117732" spans="4:4" x14ac:dyDescent="0.25">
      <c r="D117732"/>
    </row>
    <row r="117733" spans="4:4" x14ac:dyDescent="0.25">
      <c r="D117733"/>
    </row>
    <row r="117734" spans="4:4" x14ac:dyDescent="0.25">
      <c r="D117734"/>
    </row>
    <row r="117735" spans="4:4" x14ac:dyDescent="0.25">
      <c r="D117735"/>
    </row>
    <row r="117736" spans="4:4" x14ac:dyDescent="0.25">
      <c r="D117736"/>
    </row>
    <row r="117737" spans="4:4" x14ac:dyDescent="0.25">
      <c r="D117737"/>
    </row>
    <row r="117738" spans="4:4" x14ac:dyDescent="0.25">
      <c r="D117738"/>
    </row>
    <row r="117739" spans="4:4" x14ac:dyDescent="0.25">
      <c r="D117739"/>
    </row>
    <row r="117740" spans="4:4" x14ac:dyDescent="0.25">
      <c r="D117740"/>
    </row>
    <row r="117741" spans="4:4" x14ac:dyDescent="0.25">
      <c r="D117741"/>
    </row>
    <row r="117742" spans="4:4" x14ac:dyDescent="0.25">
      <c r="D117742"/>
    </row>
    <row r="117743" spans="4:4" x14ac:dyDescent="0.25">
      <c r="D117743"/>
    </row>
    <row r="117744" spans="4:4" x14ac:dyDescent="0.25">
      <c r="D117744"/>
    </row>
    <row r="117745" spans="4:4" x14ac:dyDescent="0.25">
      <c r="D117745"/>
    </row>
    <row r="117746" spans="4:4" x14ac:dyDescent="0.25">
      <c r="D117746"/>
    </row>
    <row r="117747" spans="4:4" x14ac:dyDescent="0.25">
      <c r="D117747"/>
    </row>
    <row r="117748" spans="4:4" x14ac:dyDescent="0.25">
      <c r="D117748"/>
    </row>
    <row r="117749" spans="4:4" x14ac:dyDescent="0.25">
      <c r="D117749"/>
    </row>
    <row r="117750" spans="4:4" x14ac:dyDescent="0.25">
      <c r="D117750"/>
    </row>
    <row r="117751" spans="4:4" x14ac:dyDescent="0.25">
      <c r="D117751"/>
    </row>
    <row r="117752" spans="4:4" x14ac:dyDescent="0.25">
      <c r="D117752"/>
    </row>
    <row r="117753" spans="4:4" x14ac:dyDescent="0.25">
      <c r="D117753"/>
    </row>
    <row r="117754" spans="4:4" x14ac:dyDescent="0.25">
      <c r="D117754"/>
    </row>
    <row r="117755" spans="4:4" x14ac:dyDescent="0.25">
      <c r="D117755"/>
    </row>
    <row r="117756" spans="4:4" x14ac:dyDescent="0.25">
      <c r="D117756"/>
    </row>
    <row r="117757" spans="4:4" x14ac:dyDescent="0.25">
      <c r="D117757"/>
    </row>
    <row r="117758" spans="4:4" x14ac:dyDescent="0.25">
      <c r="D117758"/>
    </row>
    <row r="117759" spans="4:4" x14ac:dyDescent="0.25">
      <c r="D117759"/>
    </row>
    <row r="117760" spans="4:4" x14ac:dyDescent="0.25">
      <c r="D117760"/>
    </row>
    <row r="117761" spans="4:4" x14ac:dyDescent="0.25">
      <c r="D117761"/>
    </row>
    <row r="117762" spans="4:4" x14ac:dyDescent="0.25">
      <c r="D117762"/>
    </row>
    <row r="117763" spans="4:4" x14ac:dyDescent="0.25">
      <c r="D117763"/>
    </row>
    <row r="117764" spans="4:4" x14ac:dyDescent="0.25">
      <c r="D117764"/>
    </row>
    <row r="117765" spans="4:4" x14ac:dyDescent="0.25">
      <c r="D117765"/>
    </row>
    <row r="117766" spans="4:4" x14ac:dyDescent="0.25">
      <c r="D117766"/>
    </row>
    <row r="117767" spans="4:4" x14ac:dyDescent="0.25">
      <c r="D117767"/>
    </row>
    <row r="117768" spans="4:4" x14ac:dyDescent="0.25">
      <c r="D117768"/>
    </row>
    <row r="117769" spans="4:4" x14ac:dyDescent="0.25">
      <c r="D117769"/>
    </row>
    <row r="117770" spans="4:4" x14ac:dyDescent="0.25">
      <c r="D117770"/>
    </row>
    <row r="117771" spans="4:4" x14ac:dyDescent="0.25">
      <c r="D117771"/>
    </row>
    <row r="117772" spans="4:4" x14ac:dyDescent="0.25">
      <c r="D117772"/>
    </row>
    <row r="117773" spans="4:4" x14ac:dyDescent="0.25">
      <c r="D117773"/>
    </row>
    <row r="117774" spans="4:4" x14ac:dyDescent="0.25">
      <c r="D117774"/>
    </row>
    <row r="117775" spans="4:4" x14ac:dyDescent="0.25">
      <c r="D117775"/>
    </row>
    <row r="117776" spans="4:4" x14ac:dyDescent="0.25">
      <c r="D117776"/>
    </row>
    <row r="117777" spans="4:4" x14ac:dyDescent="0.25">
      <c r="D117777"/>
    </row>
    <row r="117778" spans="4:4" x14ac:dyDescent="0.25">
      <c r="D117778"/>
    </row>
    <row r="117779" spans="4:4" x14ac:dyDescent="0.25">
      <c r="D117779"/>
    </row>
    <row r="117780" spans="4:4" x14ac:dyDescent="0.25">
      <c r="D117780"/>
    </row>
    <row r="117781" spans="4:4" x14ac:dyDescent="0.25">
      <c r="D117781"/>
    </row>
    <row r="117782" spans="4:4" x14ac:dyDescent="0.25">
      <c r="D117782"/>
    </row>
    <row r="117783" spans="4:4" x14ac:dyDescent="0.25">
      <c r="D117783"/>
    </row>
    <row r="117784" spans="4:4" x14ac:dyDescent="0.25">
      <c r="D117784"/>
    </row>
    <row r="117785" spans="4:4" x14ac:dyDescent="0.25">
      <c r="D117785"/>
    </row>
    <row r="117786" spans="4:4" x14ac:dyDescent="0.25">
      <c r="D117786"/>
    </row>
    <row r="117787" spans="4:4" x14ac:dyDescent="0.25">
      <c r="D117787"/>
    </row>
    <row r="117788" spans="4:4" x14ac:dyDescent="0.25">
      <c r="D117788"/>
    </row>
    <row r="117789" spans="4:4" x14ac:dyDescent="0.25">
      <c r="D117789"/>
    </row>
    <row r="117790" spans="4:4" x14ac:dyDescent="0.25">
      <c r="D117790"/>
    </row>
    <row r="117791" spans="4:4" x14ac:dyDescent="0.25">
      <c r="D117791"/>
    </row>
    <row r="117792" spans="4:4" x14ac:dyDescent="0.25">
      <c r="D117792"/>
    </row>
    <row r="117793" spans="4:4" x14ac:dyDescent="0.25">
      <c r="D117793"/>
    </row>
    <row r="117794" spans="4:4" x14ac:dyDescent="0.25">
      <c r="D117794"/>
    </row>
    <row r="117795" spans="4:4" x14ac:dyDescent="0.25">
      <c r="D117795"/>
    </row>
    <row r="117796" spans="4:4" x14ac:dyDescent="0.25">
      <c r="D117796"/>
    </row>
    <row r="117797" spans="4:4" x14ac:dyDescent="0.25">
      <c r="D117797"/>
    </row>
    <row r="117798" spans="4:4" x14ac:dyDescent="0.25">
      <c r="D117798"/>
    </row>
    <row r="117799" spans="4:4" x14ac:dyDescent="0.25">
      <c r="D117799"/>
    </row>
    <row r="117800" spans="4:4" x14ac:dyDescent="0.25">
      <c r="D117800"/>
    </row>
    <row r="117801" spans="4:4" x14ac:dyDescent="0.25">
      <c r="D117801"/>
    </row>
    <row r="117802" spans="4:4" x14ac:dyDescent="0.25">
      <c r="D117802"/>
    </row>
    <row r="117803" spans="4:4" x14ac:dyDescent="0.25">
      <c r="D117803"/>
    </row>
    <row r="117804" spans="4:4" x14ac:dyDescent="0.25">
      <c r="D117804"/>
    </row>
    <row r="117805" spans="4:4" x14ac:dyDescent="0.25">
      <c r="D117805"/>
    </row>
    <row r="117806" spans="4:4" x14ac:dyDescent="0.25">
      <c r="D117806"/>
    </row>
    <row r="117807" spans="4:4" x14ac:dyDescent="0.25">
      <c r="D117807"/>
    </row>
    <row r="117808" spans="4:4" x14ac:dyDescent="0.25">
      <c r="D117808"/>
    </row>
    <row r="117809" spans="4:4" x14ac:dyDescent="0.25">
      <c r="D117809"/>
    </row>
    <row r="117810" spans="4:4" x14ac:dyDescent="0.25">
      <c r="D117810"/>
    </row>
    <row r="117811" spans="4:4" x14ac:dyDescent="0.25">
      <c r="D117811"/>
    </row>
    <row r="117812" spans="4:4" x14ac:dyDescent="0.25">
      <c r="D117812"/>
    </row>
    <row r="117813" spans="4:4" x14ac:dyDescent="0.25">
      <c r="D117813"/>
    </row>
    <row r="117814" spans="4:4" x14ac:dyDescent="0.25">
      <c r="D117814"/>
    </row>
    <row r="117815" spans="4:4" x14ac:dyDescent="0.25">
      <c r="D117815"/>
    </row>
    <row r="117816" spans="4:4" x14ac:dyDescent="0.25">
      <c r="D117816"/>
    </row>
    <row r="117817" spans="4:4" x14ac:dyDescent="0.25">
      <c r="D117817"/>
    </row>
    <row r="117818" spans="4:4" x14ac:dyDescent="0.25">
      <c r="D117818"/>
    </row>
    <row r="117819" spans="4:4" x14ac:dyDescent="0.25">
      <c r="D117819"/>
    </row>
    <row r="117820" spans="4:4" x14ac:dyDescent="0.25">
      <c r="D117820"/>
    </row>
    <row r="117821" spans="4:4" x14ac:dyDescent="0.25">
      <c r="D117821"/>
    </row>
    <row r="117822" spans="4:4" x14ac:dyDescent="0.25">
      <c r="D117822"/>
    </row>
    <row r="117823" spans="4:4" x14ac:dyDescent="0.25">
      <c r="D117823"/>
    </row>
    <row r="117824" spans="4:4" x14ac:dyDescent="0.25">
      <c r="D117824"/>
    </row>
    <row r="117825" spans="4:4" x14ac:dyDescent="0.25">
      <c r="D117825"/>
    </row>
    <row r="117826" spans="4:4" x14ac:dyDescent="0.25">
      <c r="D117826"/>
    </row>
    <row r="117827" spans="4:4" x14ac:dyDescent="0.25">
      <c r="D117827"/>
    </row>
    <row r="117828" spans="4:4" x14ac:dyDescent="0.25">
      <c r="D117828"/>
    </row>
    <row r="117829" spans="4:4" x14ac:dyDescent="0.25">
      <c r="D117829"/>
    </row>
    <row r="117830" spans="4:4" x14ac:dyDescent="0.25">
      <c r="D117830"/>
    </row>
    <row r="117831" spans="4:4" x14ac:dyDescent="0.25">
      <c r="D117831"/>
    </row>
    <row r="117832" spans="4:4" x14ac:dyDescent="0.25">
      <c r="D117832"/>
    </row>
    <row r="117833" spans="4:4" x14ac:dyDescent="0.25">
      <c r="D117833"/>
    </row>
    <row r="117834" spans="4:4" x14ac:dyDescent="0.25">
      <c r="D117834"/>
    </row>
    <row r="117835" spans="4:4" x14ac:dyDescent="0.25">
      <c r="D117835"/>
    </row>
    <row r="117836" spans="4:4" x14ac:dyDescent="0.25">
      <c r="D117836"/>
    </row>
    <row r="117837" spans="4:4" x14ac:dyDescent="0.25">
      <c r="D117837"/>
    </row>
    <row r="117838" spans="4:4" x14ac:dyDescent="0.25">
      <c r="D117838"/>
    </row>
    <row r="117839" spans="4:4" x14ac:dyDescent="0.25">
      <c r="D117839"/>
    </row>
    <row r="117840" spans="4:4" x14ac:dyDescent="0.25">
      <c r="D117840"/>
    </row>
    <row r="117841" spans="4:4" x14ac:dyDescent="0.25">
      <c r="D117841"/>
    </row>
    <row r="117842" spans="4:4" x14ac:dyDescent="0.25">
      <c r="D117842"/>
    </row>
    <row r="117843" spans="4:4" x14ac:dyDescent="0.25">
      <c r="D117843"/>
    </row>
    <row r="117844" spans="4:4" x14ac:dyDescent="0.25">
      <c r="D117844"/>
    </row>
    <row r="117845" spans="4:4" x14ac:dyDescent="0.25">
      <c r="D117845"/>
    </row>
    <row r="117846" spans="4:4" x14ac:dyDescent="0.25">
      <c r="D117846"/>
    </row>
    <row r="117847" spans="4:4" x14ac:dyDescent="0.25">
      <c r="D117847"/>
    </row>
    <row r="117848" spans="4:4" x14ac:dyDescent="0.25">
      <c r="D117848"/>
    </row>
    <row r="117849" spans="4:4" x14ac:dyDescent="0.25">
      <c r="D117849"/>
    </row>
    <row r="117850" spans="4:4" x14ac:dyDescent="0.25">
      <c r="D117850"/>
    </row>
    <row r="117851" spans="4:4" x14ac:dyDescent="0.25">
      <c r="D117851"/>
    </row>
    <row r="117852" spans="4:4" x14ac:dyDescent="0.25">
      <c r="D117852"/>
    </row>
    <row r="117853" spans="4:4" x14ac:dyDescent="0.25">
      <c r="D117853"/>
    </row>
    <row r="117854" spans="4:4" x14ac:dyDescent="0.25">
      <c r="D117854"/>
    </row>
    <row r="117855" spans="4:4" x14ac:dyDescent="0.25">
      <c r="D117855"/>
    </row>
    <row r="117856" spans="4:4" x14ac:dyDescent="0.25">
      <c r="D117856"/>
    </row>
    <row r="117857" spans="4:4" x14ac:dyDescent="0.25">
      <c r="D117857"/>
    </row>
    <row r="117858" spans="4:4" x14ac:dyDescent="0.25">
      <c r="D117858"/>
    </row>
    <row r="117859" spans="4:4" x14ac:dyDescent="0.25">
      <c r="D117859"/>
    </row>
    <row r="117860" spans="4:4" x14ac:dyDescent="0.25">
      <c r="D117860"/>
    </row>
    <row r="117861" spans="4:4" x14ac:dyDescent="0.25">
      <c r="D117861"/>
    </row>
    <row r="117862" spans="4:4" x14ac:dyDescent="0.25">
      <c r="D117862"/>
    </row>
    <row r="117863" spans="4:4" x14ac:dyDescent="0.25">
      <c r="D117863"/>
    </row>
    <row r="117864" spans="4:4" x14ac:dyDescent="0.25">
      <c r="D117864"/>
    </row>
    <row r="117865" spans="4:4" x14ac:dyDescent="0.25">
      <c r="D117865"/>
    </row>
    <row r="117866" spans="4:4" x14ac:dyDescent="0.25">
      <c r="D117866"/>
    </row>
    <row r="117867" spans="4:4" x14ac:dyDescent="0.25">
      <c r="D117867"/>
    </row>
    <row r="117868" spans="4:4" x14ac:dyDescent="0.25">
      <c r="D117868"/>
    </row>
    <row r="117869" spans="4:4" x14ac:dyDescent="0.25">
      <c r="D117869"/>
    </row>
    <row r="117870" spans="4:4" x14ac:dyDescent="0.25">
      <c r="D117870"/>
    </row>
    <row r="117871" spans="4:4" x14ac:dyDescent="0.25">
      <c r="D117871"/>
    </row>
    <row r="117872" spans="4:4" x14ac:dyDescent="0.25">
      <c r="D117872"/>
    </row>
    <row r="117873" spans="4:4" x14ac:dyDescent="0.25">
      <c r="D117873"/>
    </row>
    <row r="117874" spans="4:4" x14ac:dyDescent="0.25">
      <c r="D117874"/>
    </row>
    <row r="117875" spans="4:4" x14ac:dyDescent="0.25">
      <c r="D117875"/>
    </row>
    <row r="117876" spans="4:4" x14ac:dyDescent="0.25">
      <c r="D117876"/>
    </row>
    <row r="117877" spans="4:4" x14ac:dyDescent="0.25">
      <c r="D117877"/>
    </row>
    <row r="117878" spans="4:4" x14ac:dyDescent="0.25">
      <c r="D117878"/>
    </row>
    <row r="117879" spans="4:4" x14ac:dyDescent="0.25">
      <c r="D117879"/>
    </row>
    <row r="117880" spans="4:4" x14ac:dyDescent="0.25">
      <c r="D117880"/>
    </row>
    <row r="117881" spans="4:4" x14ac:dyDescent="0.25">
      <c r="D117881"/>
    </row>
    <row r="117882" spans="4:4" x14ac:dyDescent="0.25">
      <c r="D117882"/>
    </row>
    <row r="117883" spans="4:4" x14ac:dyDescent="0.25">
      <c r="D117883"/>
    </row>
    <row r="117884" spans="4:4" x14ac:dyDescent="0.25">
      <c r="D117884"/>
    </row>
    <row r="117885" spans="4:4" x14ac:dyDescent="0.25">
      <c r="D117885"/>
    </row>
    <row r="117886" spans="4:4" x14ac:dyDescent="0.25">
      <c r="D117886"/>
    </row>
    <row r="117887" spans="4:4" x14ac:dyDescent="0.25">
      <c r="D117887"/>
    </row>
    <row r="117888" spans="4:4" x14ac:dyDescent="0.25">
      <c r="D117888"/>
    </row>
    <row r="117889" spans="4:4" x14ac:dyDescent="0.25">
      <c r="D117889"/>
    </row>
    <row r="117890" spans="4:4" x14ac:dyDescent="0.25">
      <c r="D117890"/>
    </row>
    <row r="117891" spans="4:4" x14ac:dyDescent="0.25">
      <c r="D117891"/>
    </row>
    <row r="117892" spans="4:4" x14ac:dyDescent="0.25">
      <c r="D117892"/>
    </row>
    <row r="117893" spans="4:4" x14ac:dyDescent="0.25">
      <c r="D117893"/>
    </row>
    <row r="117894" spans="4:4" x14ac:dyDescent="0.25">
      <c r="D117894"/>
    </row>
    <row r="117895" spans="4:4" x14ac:dyDescent="0.25">
      <c r="D117895"/>
    </row>
    <row r="117896" spans="4:4" x14ac:dyDescent="0.25">
      <c r="D117896"/>
    </row>
    <row r="117897" spans="4:4" x14ac:dyDescent="0.25">
      <c r="D117897"/>
    </row>
    <row r="117898" spans="4:4" x14ac:dyDescent="0.25">
      <c r="D117898"/>
    </row>
    <row r="117899" spans="4:4" x14ac:dyDescent="0.25">
      <c r="D117899"/>
    </row>
    <row r="117900" spans="4:4" x14ac:dyDescent="0.25">
      <c r="D117900"/>
    </row>
    <row r="117901" spans="4:4" x14ac:dyDescent="0.25">
      <c r="D117901"/>
    </row>
    <row r="117902" spans="4:4" x14ac:dyDescent="0.25">
      <c r="D117902"/>
    </row>
    <row r="117903" spans="4:4" x14ac:dyDescent="0.25">
      <c r="D117903"/>
    </row>
    <row r="117904" spans="4:4" x14ac:dyDescent="0.25">
      <c r="D117904"/>
    </row>
    <row r="117905" spans="4:4" x14ac:dyDescent="0.25">
      <c r="D117905"/>
    </row>
    <row r="117906" spans="4:4" x14ac:dyDescent="0.25">
      <c r="D117906"/>
    </row>
    <row r="117907" spans="4:4" x14ac:dyDescent="0.25">
      <c r="D117907"/>
    </row>
    <row r="117908" spans="4:4" x14ac:dyDescent="0.25">
      <c r="D117908"/>
    </row>
    <row r="117909" spans="4:4" x14ac:dyDescent="0.25">
      <c r="D117909"/>
    </row>
    <row r="117910" spans="4:4" x14ac:dyDescent="0.25">
      <c r="D117910"/>
    </row>
    <row r="117911" spans="4:4" x14ac:dyDescent="0.25">
      <c r="D117911"/>
    </row>
    <row r="117912" spans="4:4" x14ac:dyDescent="0.25">
      <c r="D117912"/>
    </row>
    <row r="117913" spans="4:4" x14ac:dyDescent="0.25">
      <c r="D117913"/>
    </row>
    <row r="117914" spans="4:4" x14ac:dyDescent="0.25">
      <c r="D117914"/>
    </row>
    <row r="117915" spans="4:4" x14ac:dyDescent="0.25">
      <c r="D117915"/>
    </row>
    <row r="117916" spans="4:4" x14ac:dyDescent="0.25">
      <c r="D117916"/>
    </row>
    <row r="117917" spans="4:4" x14ac:dyDescent="0.25">
      <c r="D117917"/>
    </row>
    <row r="117918" spans="4:4" x14ac:dyDescent="0.25">
      <c r="D117918"/>
    </row>
    <row r="117919" spans="4:4" x14ac:dyDescent="0.25">
      <c r="D117919"/>
    </row>
    <row r="117920" spans="4:4" x14ac:dyDescent="0.25">
      <c r="D117920"/>
    </row>
    <row r="117921" spans="4:4" x14ac:dyDescent="0.25">
      <c r="D117921"/>
    </row>
    <row r="117922" spans="4:4" x14ac:dyDescent="0.25">
      <c r="D117922"/>
    </row>
    <row r="117923" spans="4:4" x14ac:dyDescent="0.25">
      <c r="D117923"/>
    </row>
    <row r="117924" spans="4:4" x14ac:dyDescent="0.25">
      <c r="D117924"/>
    </row>
    <row r="117925" spans="4:4" x14ac:dyDescent="0.25">
      <c r="D117925"/>
    </row>
    <row r="117926" spans="4:4" x14ac:dyDescent="0.25">
      <c r="D117926"/>
    </row>
    <row r="117927" spans="4:4" x14ac:dyDescent="0.25">
      <c r="D117927"/>
    </row>
    <row r="117928" spans="4:4" x14ac:dyDescent="0.25">
      <c r="D117928"/>
    </row>
    <row r="117929" spans="4:4" x14ac:dyDescent="0.25">
      <c r="D117929"/>
    </row>
    <row r="117930" spans="4:4" x14ac:dyDescent="0.25">
      <c r="D117930"/>
    </row>
    <row r="117931" spans="4:4" x14ac:dyDescent="0.25">
      <c r="D117931"/>
    </row>
    <row r="117932" spans="4:4" x14ac:dyDescent="0.25">
      <c r="D117932"/>
    </row>
    <row r="117933" spans="4:4" x14ac:dyDescent="0.25">
      <c r="D117933"/>
    </row>
    <row r="117934" spans="4:4" x14ac:dyDescent="0.25">
      <c r="D117934"/>
    </row>
    <row r="117935" spans="4:4" x14ac:dyDescent="0.25">
      <c r="D117935"/>
    </row>
    <row r="117936" spans="4:4" x14ac:dyDescent="0.25">
      <c r="D117936"/>
    </row>
    <row r="117937" spans="4:4" x14ac:dyDescent="0.25">
      <c r="D117937"/>
    </row>
    <row r="117938" spans="4:4" x14ac:dyDescent="0.25">
      <c r="D117938"/>
    </row>
    <row r="117939" spans="4:4" x14ac:dyDescent="0.25">
      <c r="D117939"/>
    </row>
    <row r="117940" spans="4:4" x14ac:dyDescent="0.25">
      <c r="D117940"/>
    </row>
    <row r="117941" spans="4:4" x14ac:dyDescent="0.25">
      <c r="D117941"/>
    </row>
    <row r="117942" spans="4:4" x14ac:dyDescent="0.25">
      <c r="D117942"/>
    </row>
    <row r="117943" spans="4:4" x14ac:dyDescent="0.25">
      <c r="D117943"/>
    </row>
    <row r="117944" spans="4:4" x14ac:dyDescent="0.25">
      <c r="D117944"/>
    </row>
    <row r="117945" spans="4:4" x14ac:dyDescent="0.25">
      <c r="D117945"/>
    </row>
    <row r="117946" spans="4:4" x14ac:dyDescent="0.25">
      <c r="D117946"/>
    </row>
    <row r="117947" spans="4:4" x14ac:dyDescent="0.25">
      <c r="D117947"/>
    </row>
    <row r="117948" spans="4:4" x14ac:dyDescent="0.25">
      <c r="D117948"/>
    </row>
    <row r="117949" spans="4:4" x14ac:dyDescent="0.25">
      <c r="D117949"/>
    </row>
    <row r="117950" spans="4:4" x14ac:dyDescent="0.25">
      <c r="D117950"/>
    </row>
    <row r="117951" spans="4:4" x14ac:dyDescent="0.25">
      <c r="D117951"/>
    </row>
    <row r="117952" spans="4:4" x14ac:dyDescent="0.25">
      <c r="D117952"/>
    </row>
    <row r="117953" spans="4:4" x14ac:dyDescent="0.25">
      <c r="D117953"/>
    </row>
    <row r="117954" spans="4:4" x14ac:dyDescent="0.25">
      <c r="D117954"/>
    </row>
    <row r="117955" spans="4:4" x14ac:dyDescent="0.25">
      <c r="D117955"/>
    </row>
    <row r="117956" spans="4:4" x14ac:dyDescent="0.25">
      <c r="D117956"/>
    </row>
    <row r="117957" spans="4:4" x14ac:dyDescent="0.25">
      <c r="D117957"/>
    </row>
    <row r="117958" spans="4:4" x14ac:dyDescent="0.25">
      <c r="D117958"/>
    </row>
    <row r="117959" spans="4:4" x14ac:dyDescent="0.25">
      <c r="D117959"/>
    </row>
    <row r="117960" spans="4:4" x14ac:dyDescent="0.25">
      <c r="D117960"/>
    </row>
    <row r="117961" spans="4:4" x14ac:dyDescent="0.25">
      <c r="D117961"/>
    </row>
    <row r="117962" spans="4:4" x14ac:dyDescent="0.25">
      <c r="D117962"/>
    </row>
    <row r="117963" spans="4:4" x14ac:dyDescent="0.25">
      <c r="D117963"/>
    </row>
    <row r="117964" spans="4:4" x14ac:dyDescent="0.25">
      <c r="D117964"/>
    </row>
    <row r="117965" spans="4:4" x14ac:dyDescent="0.25">
      <c r="D117965"/>
    </row>
    <row r="117966" spans="4:4" x14ac:dyDescent="0.25">
      <c r="D117966"/>
    </row>
    <row r="117967" spans="4:4" x14ac:dyDescent="0.25">
      <c r="D117967"/>
    </row>
    <row r="117968" spans="4:4" x14ac:dyDescent="0.25">
      <c r="D117968"/>
    </row>
    <row r="117969" spans="4:4" x14ac:dyDescent="0.25">
      <c r="D117969"/>
    </row>
    <row r="117970" spans="4:4" x14ac:dyDescent="0.25">
      <c r="D117970"/>
    </row>
    <row r="117971" spans="4:4" x14ac:dyDescent="0.25">
      <c r="D117971"/>
    </row>
    <row r="117972" spans="4:4" x14ac:dyDescent="0.25">
      <c r="D117972"/>
    </row>
    <row r="117973" spans="4:4" x14ac:dyDescent="0.25">
      <c r="D117973"/>
    </row>
    <row r="117974" spans="4:4" x14ac:dyDescent="0.25">
      <c r="D117974"/>
    </row>
    <row r="117975" spans="4:4" x14ac:dyDescent="0.25">
      <c r="D117975"/>
    </row>
    <row r="117976" spans="4:4" x14ac:dyDescent="0.25">
      <c r="D117976"/>
    </row>
    <row r="117977" spans="4:4" x14ac:dyDescent="0.25">
      <c r="D117977"/>
    </row>
    <row r="117978" spans="4:4" x14ac:dyDescent="0.25">
      <c r="D117978"/>
    </row>
    <row r="117979" spans="4:4" x14ac:dyDescent="0.25">
      <c r="D117979"/>
    </row>
    <row r="117980" spans="4:4" x14ac:dyDescent="0.25">
      <c r="D117980"/>
    </row>
    <row r="117981" spans="4:4" x14ac:dyDescent="0.25">
      <c r="D117981"/>
    </row>
    <row r="117982" spans="4:4" x14ac:dyDescent="0.25">
      <c r="D117982"/>
    </row>
    <row r="117983" spans="4:4" x14ac:dyDescent="0.25">
      <c r="D117983"/>
    </row>
    <row r="117984" spans="4:4" x14ac:dyDescent="0.25">
      <c r="D117984"/>
    </row>
    <row r="117985" spans="4:4" x14ac:dyDescent="0.25">
      <c r="D117985"/>
    </row>
    <row r="117986" spans="4:4" x14ac:dyDescent="0.25">
      <c r="D117986"/>
    </row>
    <row r="117987" spans="4:4" x14ac:dyDescent="0.25">
      <c r="D117987"/>
    </row>
    <row r="117988" spans="4:4" x14ac:dyDescent="0.25">
      <c r="D117988"/>
    </row>
    <row r="117989" spans="4:4" x14ac:dyDescent="0.25">
      <c r="D117989"/>
    </row>
    <row r="117990" spans="4:4" x14ac:dyDescent="0.25">
      <c r="D117990"/>
    </row>
    <row r="117991" spans="4:4" x14ac:dyDescent="0.25">
      <c r="D117991"/>
    </row>
    <row r="117992" spans="4:4" x14ac:dyDescent="0.25">
      <c r="D117992"/>
    </row>
    <row r="117993" spans="4:4" x14ac:dyDescent="0.25">
      <c r="D117993"/>
    </row>
    <row r="117994" spans="4:4" x14ac:dyDescent="0.25">
      <c r="D117994"/>
    </row>
    <row r="117995" spans="4:4" x14ac:dyDescent="0.25">
      <c r="D117995"/>
    </row>
    <row r="117996" spans="4:4" x14ac:dyDescent="0.25">
      <c r="D117996"/>
    </row>
    <row r="117997" spans="4:4" x14ac:dyDescent="0.25">
      <c r="D117997"/>
    </row>
    <row r="117998" spans="4:4" x14ac:dyDescent="0.25">
      <c r="D117998"/>
    </row>
    <row r="117999" spans="4:4" x14ac:dyDescent="0.25">
      <c r="D117999"/>
    </row>
    <row r="118000" spans="4:4" x14ac:dyDescent="0.25">
      <c r="D118000"/>
    </row>
    <row r="118001" spans="4:4" x14ac:dyDescent="0.25">
      <c r="D118001"/>
    </row>
    <row r="118002" spans="4:4" x14ac:dyDescent="0.25">
      <c r="D118002"/>
    </row>
    <row r="118003" spans="4:4" x14ac:dyDescent="0.25">
      <c r="D118003"/>
    </row>
    <row r="118004" spans="4:4" x14ac:dyDescent="0.25">
      <c r="D118004"/>
    </row>
    <row r="118005" spans="4:4" x14ac:dyDescent="0.25">
      <c r="D118005"/>
    </row>
    <row r="118006" spans="4:4" x14ac:dyDescent="0.25">
      <c r="D118006"/>
    </row>
    <row r="118007" spans="4:4" x14ac:dyDescent="0.25">
      <c r="D118007"/>
    </row>
    <row r="118008" spans="4:4" x14ac:dyDescent="0.25">
      <c r="D118008"/>
    </row>
    <row r="118009" spans="4:4" x14ac:dyDescent="0.25">
      <c r="D118009"/>
    </row>
    <row r="118010" spans="4:4" x14ac:dyDescent="0.25">
      <c r="D118010"/>
    </row>
    <row r="118011" spans="4:4" x14ac:dyDescent="0.25">
      <c r="D118011"/>
    </row>
    <row r="118012" spans="4:4" x14ac:dyDescent="0.25">
      <c r="D118012"/>
    </row>
    <row r="118013" spans="4:4" x14ac:dyDescent="0.25">
      <c r="D118013"/>
    </row>
    <row r="118014" spans="4:4" x14ac:dyDescent="0.25">
      <c r="D118014"/>
    </row>
    <row r="118015" spans="4:4" x14ac:dyDescent="0.25">
      <c r="D118015"/>
    </row>
    <row r="118016" spans="4:4" x14ac:dyDescent="0.25">
      <c r="D118016"/>
    </row>
    <row r="118017" spans="4:4" x14ac:dyDescent="0.25">
      <c r="D118017"/>
    </row>
    <row r="118018" spans="4:4" x14ac:dyDescent="0.25">
      <c r="D118018"/>
    </row>
    <row r="118019" spans="4:4" x14ac:dyDescent="0.25">
      <c r="D118019"/>
    </row>
    <row r="118020" spans="4:4" x14ac:dyDescent="0.25">
      <c r="D118020"/>
    </row>
    <row r="118021" spans="4:4" x14ac:dyDescent="0.25">
      <c r="D118021"/>
    </row>
    <row r="118022" spans="4:4" x14ac:dyDescent="0.25">
      <c r="D118022"/>
    </row>
    <row r="118023" spans="4:4" x14ac:dyDescent="0.25">
      <c r="D118023"/>
    </row>
    <row r="118024" spans="4:4" x14ac:dyDescent="0.25">
      <c r="D118024"/>
    </row>
    <row r="118025" spans="4:4" x14ac:dyDescent="0.25">
      <c r="D118025"/>
    </row>
    <row r="118026" spans="4:4" x14ac:dyDescent="0.25">
      <c r="D118026"/>
    </row>
    <row r="118027" spans="4:4" x14ac:dyDescent="0.25">
      <c r="D118027"/>
    </row>
    <row r="118028" spans="4:4" x14ac:dyDescent="0.25">
      <c r="D118028"/>
    </row>
    <row r="118029" spans="4:4" x14ac:dyDescent="0.25">
      <c r="D118029"/>
    </row>
    <row r="118030" spans="4:4" x14ac:dyDescent="0.25">
      <c r="D118030"/>
    </row>
    <row r="118031" spans="4:4" x14ac:dyDescent="0.25">
      <c r="D118031"/>
    </row>
    <row r="118032" spans="4:4" x14ac:dyDescent="0.25">
      <c r="D118032"/>
    </row>
    <row r="118033" spans="4:4" x14ac:dyDescent="0.25">
      <c r="D118033"/>
    </row>
    <row r="118034" spans="4:4" x14ac:dyDescent="0.25">
      <c r="D118034"/>
    </row>
    <row r="118035" spans="4:4" x14ac:dyDescent="0.25">
      <c r="D118035"/>
    </row>
    <row r="118036" spans="4:4" x14ac:dyDescent="0.25">
      <c r="D118036"/>
    </row>
    <row r="118037" spans="4:4" x14ac:dyDescent="0.25">
      <c r="D118037"/>
    </row>
    <row r="118038" spans="4:4" x14ac:dyDescent="0.25">
      <c r="D118038"/>
    </row>
    <row r="118039" spans="4:4" x14ac:dyDescent="0.25">
      <c r="D118039"/>
    </row>
    <row r="118040" spans="4:4" x14ac:dyDescent="0.25">
      <c r="D118040"/>
    </row>
    <row r="118041" spans="4:4" x14ac:dyDescent="0.25">
      <c r="D118041"/>
    </row>
    <row r="118042" spans="4:4" x14ac:dyDescent="0.25">
      <c r="D118042"/>
    </row>
    <row r="118043" spans="4:4" x14ac:dyDescent="0.25">
      <c r="D118043"/>
    </row>
    <row r="118044" spans="4:4" x14ac:dyDescent="0.25">
      <c r="D118044"/>
    </row>
    <row r="118045" spans="4:4" x14ac:dyDescent="0.25">
      <c r="D118045"/>
    </row>
    <row r="118046" spans="4:4" x14ac:dyDescent="0.25">
      <c r="D118046"/>
    </row>
    <row r="118047" spans="4:4" x14ac:dyDescent="0.25">
      <c r="D118047"/>
    </row>
    <row r="118048" spans="4:4" x14ac:dyDescent="0.25">
      <c r="D118048"/>
    </row>
    <row r="118049" spans="4:4" x14ac:dyDescent="0.25">
      <c r="D118049"/>
    </row>
    <row r="118050" spans="4:4" x14ac:dyDescent="0.25">
      <c r="D118050"/>
    </row>
    <row r="118051" spans="4:4" x14ac:dyDescent="0.25">
      <c r="D118051"/>
    </row>
    <row r="118052" spans="4:4" x14ac:dyDescent="0.25">
      <c r="D118052"/>
    </row>
    <row r="118053" spans="4:4" x14ac:dyDescent="0.25">
      <c r="D118053"/>
    </row>
    <row r="118054" spans="4:4" x14ac:dyDescent="0.25">
      <c r="D118054"/>
    </row>
    <row r="118055" spans="4:4" x14ac:dyDescent="0.25">
      <c r="D118055"/>
    </row>
    <row r="118056" spans="4:4" x14ac:dyDescent="0.25">
      <c r="D118056"/>
    </row>
    <row r="118057" spans="4:4" x14ac:dyDescent="0.25">
      <c r="D118057"/>
    </row>
    <row r="118058" spans="4:4" x14ac:dyDescent="0.25">
      <c r="D118058"/>
    </row>
    <row r="118059" spans="4:4" x14ac:dyDescent="0.25">
      <c r="D118059"/>
    </row>
    <row r="118060" spans="4:4" x14ac:dyDescent="0.25">
      <c r="D118060"/>
    </row>
    <row r="118061" spans="4:4" x14ac:dyDescent="0.25">
      <c r="D118061"/>
    </row>
    <row r="118062" spans="4:4" x14ac:dyDescent="0.25">
      <c r="D118062"/>
    </row>
    <row r="118063" spans="4:4" x14ac:dyDescent="0.25">
      <c r="D118063"/>
    </row>
    <row r="118064" spans="4:4" x14ac:dyDescent="0.25">
      <c r="D118064"/>
    </row>
    <row r="118065" spans="4:4" x14ac:dyDescent="0.25">
      <c r="D118065"/>
    </row>
    <row r="118066" spans="4:4" x14ac:dyDescent="0.25">
      <c r="D118066"/>
    </row>
    <row r="118067" spans="4:4" x14ac:dyDescent="0.25">
      <c r="D118067"/>
    </row>
    <row r="118068" spans="4:4" x14ac:dyDescent="0.25">
      <c r="D118068"/>
    </row>
    <row r="118069" spans="4:4" x14ac:dyDescent="0.25">
      <c r="D118069"/>
    </row>
    <row r="118070" spans="4:4" x14ac:dyDescent="0.25">
      <c r="D118070"/>
    </row>
    <row r="118071" spans="4:4" x14ac:dyDescent="0.25">
      <c r="D118071"/>
    </row>
    <row r="118072" spans="4:4" x14ac:dyDescent="0.25">
      <c r="D118072"/>
    </row>
    <row r="118073" spans="4:4" x14ac:dyDescent="0.25">
      <c r="D118073"/>
    </row>
    <row r="118074" spans="4:4" x14ac:dyDescent="0.25">
      <c r="D118074"/>
    </row>
    <row r="118075" spans="4:4" x14ac:dyDescent="0.25">
      <c r="D118075"/>
    </row>
    <row r="118076" spans="4:4" x14ac:dyDescent="0.25">
      <c r="D118076"/>
    </row>
    <row r="118077" spans="4:4" x14ac:dyDescent="0.25">
      <c r="D118077"/>
    </row>
    <row r="118078" spans="4:4" x14ac:dyDescent="0.25">
      <c r="D118078"/>
    </row>
    <row r="118079" spans="4:4" x14ac:dyDescent="0.25">
      <c r="D118079"/>
    </row>
    <row r="118080" spans="4:4" x14ac:dyDescent="0.25">
      <c r="D118080"/>
    </row>
    <row r="118081" spans="4:4" x14ac:dyDescent="0.25">
      <c r="D118081"/>
    </row>
    <row r="118082" spans="4:4" x14ac:dyDescent="0.25">
      <c r="D118082"/>
    </row>
    <row r="118083" spans="4:4" x14ac:dyDescent="0.25">
      <c r="D118083"/>
    </row>
    <row r="118084" spans="4:4" x14ac:dyDescent="0.25">
      <c r="D118084"/>
    </row>
    <row r="118085" spans="4:4" x14ac:dyDescent="0.25">
      <c r="D118085"/>
    </row>
    <row r="118086" spans="4:4" x14ac:dyDescent="0.25">
      <c r="D118086"/>
    </row>
    <row r="118087" spans="4:4" x14ac:dyDescent="0.25">
      <c r="D118087"/>
    </row>
    <row r="118088" spans="4:4" x14ac:dyDescent="0.25">
      <c r="D118088"/>
    </row>
    <row r="118089" spans="4:4" x14ac:dyDescent="0.25">
      <c r="D118089"/>
    </row>
    <row r="118090" spans="4:4" x14ac:dyDescent="0.25">
      <c r="D118090"/>
    </row>
    <row r="118091" spans="4:4" x14ac:dyDescent="0.25">
      <c r="D118091"/>
    </row>
    <row r="118092" spans="4:4" x14ac:dyDescent="0.25">
      <c r="D118092"/>
    </row>
    <row r="118093" spans="4:4" x14ac:dyDescent="0.25">
      <c r="D118093"/>
    </row>
    <row r="118094" spans="4:4" x14ac:dyDescent="0.25">
      <c r="D118094"/>
    </row>
    <row r="118095" spans="4:4" x14ac:dyDescent="0.25">
      <c r="D118095"/>
    </row>
    <row r="118096" spans="4:4" x14ac:dyDescent="0.25">
      <c r="D118096"/>
    </row>
    <row r="118097" spans="4:4" x14ac:dyDescent="0.25">
      <c r="D118097"/>
    </row>
    <row r="118098" spans="4:4" x14ac:dyDescent="0.25">
      <c r="D118098"/>
    </row>
    <row r="118099" spans="4:4" x14ac:dyDescent="0.25">
      <c r="D118099"/>
    </row>
    <row r="118100" spans="4:4" x14ac:dyDescent="0.25">
      <c r="D118100"/>
    </row>
    <row r="118101" spans="4:4" x14ac:dyDescent="0.25">
      <c r="D118101"/>
    </row>
    <row r="118102" spans="4:4" x14ac:dyDescent="0.25">
      <c r="D118102"/>
    </row>
    <row r="118103" spans="4:4" x14ac:dyDescent="0.25">
      <c r="D118103"/>
    </row>
    <row r="118104" spans="4:4" x14ac:dyDescent="0.25">
      <c r="D118104"/>
    </row>
    <row r="118105" spans="4:4" x14ac:dyDescent="0.25">
      <c r="D118105"/>
    </row>
    <row r="118106" spans="4:4" x14ac:dyDescent="0.25">
      <c r="D118106"/>
    </row>
    <row r="118107" spans="4:4" x14ac:dyDescent="0.25">
      <c r="D118107"/>
    </row>
    <row r="118108" spans="4:4" x14ac:dyDescent="0.25">
      <c r="D118108"/>
    </row>
    <row r="118109" spans="4:4" x14ac:dyDescent="0.25">
      <c r="D118109"/>
    </row>
    <row r="118110" spans="4:4" x14ac:dyDescent="0.25">
      <c r="D118110"/>
    </row>
    <row r="118111" spans="4:4" x14ac:dyDescent="0.25">
      <c r="D118111"/>
    </row>
    <row r="118112" spans="4:4" x14ac:dyDescent="0.25">
      <c r="D118112"/>
    </row>
    <row r="118113" spans="4:4" x14ac:dyDescent="0.25">
      <c r="D118113"/>
    </row>
    <row r="118114" spans="4:4" x14ac:dyDescent="0.25">
      <c r="D118114"/>
    </row>
    <row r="118115" spans="4:4" x14ac:dyDescent="0.25">
      <c r="D118115"/>
    </row>
    <row r="118116" spans="4:4" x14ac:dyDescent="0.25">
      <c r="D118116"/>
    </row>
    <row r="118117" spans="4:4" x14ac:dyDescent="0.25">
      <c r="D118117"/>
    </row>
    <row r="118118" spans="4:4" x14ac:dyDescent="0.25">
      <c r="D118118"/>
    </row>
    <row r="118119" spans="4:4" x14ac:dyDescent="0.25">
      <c r="D118119"/>
    </row>
    <row r="118120" spans="4:4" x14ac:dyDescent="0.25">
      <c r="D118120"/>
    </row>
    <row r="118121" spans="4:4" x14ac:dyDescent="0.25">
      <c r="D118121"/>
    </row>
    <row r="118122" spans="4:4" x14ac:dyDescent="0.25">
      <c r="D118122"/>
    </row>
    <row r="118123" spans="4:4" x14ac:dyDescent="0.25">
      <c r="D118123"/>
    </row>
    <row r="118124" spans="4:4" x14ac:dyDescent="0.25">
      <c r="D118124"/>
    </row>
    <row r="118125" spans="4:4" x14ac:dyDescent="0.25">
      <c r="D118125"/>
    </row>
    <row r="118126" spans="4:4" x14ac:dyDescent="0.25">
      <c r="D118126"/>
    </row>
    <row r="118127" spans="4:4" x14ac:dyDescent="0.25">
      <c r="D118127"/>
    </row>
    <row r="118128" spans="4:4" x14ac:dyDescent="0.25">
      <c r="D118128"/>
    </row>
    <row r="118129" spans="4:4" x14ac:dyDescent="0.25">
      <c r="D118129"/>
    </row>
    <row r="118130" spans="4:4" x14ac:dyDescent="0.25">
      <c r="D118130"/>
    </row>
    <row r="118131" spans="4:4" x14ac:dyDescent="0.25">
      <c r="D118131"/>
    </row>
    <row r="118132" spans="4:4" x14ac:dyDescent="0.25">
      <c r="D118132"/>
    </row>
    <row r="118133" spans="4:4" x14ac:dyDescent="0.25">
      <c r="D118133"/>
    </row>
    <row r="118134" spans="4:4" x14ac:dyDescent="0.25">
      <c r="D118134"/>
    </row>
    <row r="118135" spans="4:4" x14ac:dyDescent="0.25">
      <c r="D118135"/>
    </row>
    <row r="118136" spans="4:4" x14ac:dyDescent="0.25">
      <c r="D118136"/>
    </row>
    <row r="118137" spans="4:4" x14ac:dyDescent="0.25">
      <c r="D118137"/>
    </row>
    <row r="118138" spans="4:4" x14ac:dyDescent="0.25">
      <c r="D118138"/>
    </row>
    <row r="118139" spans="4:4" x14ac:dyDescent="0.25">
      <c r="D118139"/>
    </row>
    <row r="118140" spans="4:4" x14ac:dyDescent="0.25">
      <c r="D118140"/>
    </row>
    <row r="118141" spans="4:4" x14ac:dyDescent="0.25">
      <c r="D118141"/>
    </row>
    <row r="118142" spans="4:4" x14ac:dyDescent="0.25">
      <c r="D118142"/>
    </row>
    <row r="118143" spans="4:4" x14ac:dyDescent="0.25">
      <c r="D118143"/>
    </row>
    <row r="118144" spans="4:4" x14ac:dyDescent="0.25">
      <c r="D118144"/>
    </row>
    <row r="118145" spans="4:4" x14ac:dyDescent="0.25">
      <c r="D118145"/>
    </row>
    <row r="118146" spans="4:4" x14ac:dyDescent="0.25">
      <c r="D118146"/>
    </row>
    <row r="118147" spans="4:4" x14ac:dyDescent="0.25">
      <c r="D118147"/>
    </row>
    <row r="118148" spans="4:4" x14ac:dyDescent="0.25">
      <c r="D118148"/>
    </row>
    <row r="118149" spans="4:4" x14ac:dyDescent="0.25">
      <c r="D118149"/>
    </row>
    <row r="118150" spans="4:4" x14ac:dyDescent="0.25">
      <c r="D118150"/>
    </row>
    <row r="118151" spans="4:4" x14ac:dyDescent="0.25">
      <c r="D118151"/>
    </row>
    <row r="118152" spans="4:4" x14ac:dyDescent="0.25">
      <c r="D118152"/>
    </row>
    <row r="118153" spans="4:4" x14ac:dyDescent="0.25">
      <c r="D118153"/>
    </row>
    <row r="118154" spans="4:4" x14ac:dyDescent="0.25">
      <c r="D118154"/>
    </row>
    <row r="118155" spans="4:4" x14ac:dyDescent="0.25">
      <c r="D118155"/>
    </row>
    <row r="118156" spans="4:4" x14ac:dyDescent="0.25">
      <c r="D118156"/>
    </row>
    <row r="118157" spans="4:4" x14ac:dyDescent="0.25">
      <c r="D118157"/>
    </row>
    <row r="118158" spans="4:4" x14ac:dyDescent="0.25">
      <c r="D118158"/>
    </row>
    <row r="118159" spans="4:4" x14ac:dyDescent="0.25">
      <c r="D118159"/>
    </row>
    <row r="118160" spans="4:4" x14ac:dyDescent="0.25">
      <c r="D118160"/>
    </row>
    <row r="118161" spans="4:4" x14ac:dyDescent="0.25">
      <c r="D118161"/>
    </row>
    <row r="118162" spans="4:4" x14ac:dyDescent="0.25">
      <c r="D118162"/>
    </row>
    <row r="118163" spans="4:4" x14ac:dyDescent="0.25">
      <c r="D118163"/>
    </row>
    <row r="118164" spans="4:4" x14ac:dyDescent="0.25">
      <c r="D118164"/>
    </row>
    <row r="118165" spans="4:4" x14ac:dyDescent="0.25">
      <c r="D118165"/>
    </row>
    <row r="118166" spans="4:4" x14ac:dyDescent="0.25">
      <c r="D118166"/>
    </row>
    <row r="118167" spans="4:4" x14ac:dyDescent="0.25">
      <c r="D118167"/>
    </row>
    <row r="118168" spans="4:4" x14ac:dyDescent="0.25">
      <c r="D118168"/>
    </row>
    <row r="118169" spans="4:4" x14ac:dyDescent="0.25">
      <c r="D118169"/>
    </row>
    <row r="118170" spans="4:4" x14ac:dyDescent="0.25">
      <c r="D118170"/>
    </row>
    <row r="118171" spans="4:4" x14ac:dyDescent="0.25">
      <c r="D118171"/>
    </row>
    <row r="118172" spans="4:4" x14ac:dyDescent="0.25">
      <c r="D118172"/>
    </row>
    <row r="118173" spans="4:4" x14ac:dyDescent="0.25">
      <c r="D118173"/>
    </row>
    <row r="118174" spans="4:4" x14ac:dyDescent="0.25">
      <c r="D118174"/>
    </row>
    <row r="118175" spans="4:4" x14ac:dyDescent="0.25">
      <c r="D118175"/>
    </row>
    <row r="118176" spans="4:4" x14ac:dyDescent="0.25">
      <c r="D118176"/>
    </row>
    <row r="118177" spans="4:4" x14ac:dyDescent="0.25">
      <c r="D118177"/>
    </row>
    <row r="118178" spans="4:4" x14ac:dyDescent="0.25">
      <c r="D118178"/>
    </row>
    <row r="118179" spans="4:4" x14ac:dyDescent="0.25">
      <c r="D118179"/>
    </row>
    <row r="118180" spans="4:4" x14ac:dyDescent="0.25">
      <c r="D118180"/>
    </row>
    <row r="118181" spans="4:4" x14ac:dyDescent="0.25">
      <c r="D118181"/>
    </row>
    <row r="118182" spans="4:4" x14ac:dyDescent="0.25">
      <c r="D118182"/>
    </row>
    <row r="118183" spans="4:4" x14ac:dyDescent="0.25">
      <c r="D118183"/>
    </row>
    <row r="118184" spans="4:4" x14ac:dyDescent="0.25">
      <c r="D118184"/>
    </row>
    <row r="118185" spans="4:4" x14ac:dyDescent="0.25">
      <c r="D118185"/>
    </row>
    <row r="118186" spans="4:4" x14ac:dyDescent="0.25">
      <c r="D118186"/>
    </row>
    <row r="118187" spans="4:4" x14ac:dyDescent="0.25">
      <c r="D118187"/>
    </row>
    <row r="118188" spans="4:4" x14ac:dyDescent="0.25">
      <c r="D118188"/>
    </row>
    <row r="118189" spans="4:4" x14ac:dyDescent="0.25">
      <c r="D118189"/>
    </row>
    <row r="118190" spans="4:4" x14ac:dyDescent="0.25">
      <c r="D118190"/>
    </row>
    <row r="118191" spans="4:4" x14ac:dyDescent="0.25">
      <c r="D118191"/>
    </row>
    <row r="118192" spans="4:4" x14ac:dyDescent="0.25">
      <c r="D118192"/>
    </row>
    <row r="118193" spans="4:4" x14ac:dyDescent="0.25">
      <c r="D118193"/>
    </row>
    <row r="118194" spans="4:4" x14ac:dyDescent="0.25">
      <c r="D118194"/>
    </row>
    <row r="118195" spans="4:4" x14ac:dyDescent="0.25">
      <c r="D118195"/>
    </row>
    <row r="118196" spans="4:4" x14ac:dyDescent="0.25">
      <c r="D118196"/>
    </row>
    <row r="118197" spans="4:4" x14ac:dyDescent="0.25">
      <c r="D118197"/>
    </row>
    <row r="118198" spans="4:4" x14ac:dyDescent="0.25">
      <c r="D118198"/>
    </row>
    <row r="118199" spans="4:4" x14ac:dyDescent="0.25">
      <c r="D118199"/>
    </row>
    <row r="118200" spans="4:4" x14ac:dyDescent="0.25">
      <c r="D118200"/>
    </row>
    <row r="118201" spans="4:4" x14ac:dyDescent="0.25">
      <c r="D118201"/>
    </row>
    <row r="118202" spans="4:4" x14ac:dyDescent="0.25">
      <c r="D118202"/>
    </row>
    <row r="118203" spans="4:4" x14ac:dyDescent="0.25">
      <c r="D118203"/>
    </row>
    <row r="118204" spans="4:4" x14ac:dyDescent="0.25">
      <c r="D118204"/>
    </row>
    <row r="118205" spans="4:4" x14ac:dyDescent="0.25">
      <c r="D118205"/>
    </row>
    <row r="118206" spans="4:4" x14ac:dyDescent="0.25">
      <c r="D118206"/>
    </row>
    <row r="118207" spans="4:4" x14ac:dyDescent="0.25">
      <c r="D118207"/>
    </row>
    <row r="118208" spans="4:4" x14ac:dyDescent="0.25">
      <c r="D118208"/>
    </row>
    <row r="118209" spans="4:4" x14ac:dyDescent="0.25">
      <c r="D118209"/>
    </row>
    <row r="118210" spans="4:4" x14ac:dyDescent="0.25">
      <c r="D118210"/>
    </row>
    <row r="118211" spans="4:4" x14ac:dyDescent="0.25">
      <c r="D118211"/>
    </row>
    <row r="118212" spans="4:4" x14ac:dyDescent="0.25">
      <c r="D118212"/>
    </row>
    <row r="118213" spans="4:4" x14ac:dyDescent="0.25">
      <c r="D118213"/>
    </row>
    <row r="118214" spans="4:4" x14ac:dyDescent="0.25">
      <c r="D118214"/>
    </row>
    <row r="118215" spans="4:4" x14ac:dyDescent="0.25">
      <c r="D118215"/>
    </row>
    <row r="118216" spans="4:4" x14ac:dyDescent="0.25">
      <c r="D118216"/>
    </row>
    <row r="118217" spans="4:4" x14ac:dyDescent="0.25">
      <c r="D118217"/>
    </row>
    <row r="118218" spans="4:4" x14ac:dyDescent="0.25">
      <c r="D118218"/>
    </row>
    <row r="118219" spans="4:4" x14ac:dyDescent="0.25">
      <c r="D118219"/>
    </row>
    <row r="118220" spans="4:4" x14ac:dyDescent="0.25">
      <c r="D118220"/>
    </row>
    <row r="118221" spans="4:4" x14ac:dyDescent="0.25">
      <c r="D118221"/>
    </row>
    <row r="118222" spans="4:4" x14ac:dyDescent="0.25">
      <c r="D118222"/>
    </row>
    <row r="118223" spans="4:4" x14ac:dyDescent="0.25">
      <c r="D118223"/>
    </row>
    <row r="118224" spans="4:4" x14ac:dyDescent="0.25">
      <c r="D118224"/>
    </row>
    <row r="118225" spans="4:4" x14ac:dyDescent="0.25">
      <c r="D118225"/>
    </row>
    <row r="118226" spans="4:4" x14ac:dyDescent="0.25">
      <c r="D118226"/>
    </row>
    <row r="118227" spans="4:4" x14ac:dyDescent="0.25">
      <c r="D118227"/>
    </row>
    <row r="118228" spans="4:4" x14ac:dyDescent="0.25">
      <c r="D118228"/>
    </row>
    <row r="118229" spans="4:4" x14ac:dyDescent="0.25">
      <c r="D118229"/>
    </row>
    <row r="118230" spans="4:4" x14ac:dyDescent="0.25">
      <c r="D118230"/>
    </row>
    <row r="118231" spans="4:4" x14ac:dyDescent="0.25">
      <c r="D118231"/>
    </row>
    <row r="118232" spans="4:4" x14ac:dyDescent="0.25">
      <c r="D118232"/>
    </row>
    <row r="118233" spans="4:4" x14ac:dyDescent="0.25">
      <c r="D118233"/>
    </row>
    <row r="118234" spans="4:4" x14ac:dyDescent="0.25">
      <c r="D118234"/>
    </row>
    <row r="118235" spans="4:4" x14ac:dyDescent="0.25">
      <c r="D118235"/>
    </row>
    <row r="118236" spans="4:4" x14ac:dyDescent="0.25">
      <c r="D118236"/>
    </row>
    <row r="118237" spans="4:4" x14ac:dyDescent="0.25">
      <c r="D118237"/>
    </row>
    <row r="118238" spans="4:4" x14ac:dyDescent="0.25">
      <c r="D118238"/>
    </row>
    <row r="118239" spans="4:4" x14ac:dyDescent="0.25">
      <c r="D118239"/>
    </row>
    <row r="118240" spans="4:4" x14ac:dyDescent="0.25">
      <c r="D118240"/>
    </row>
    <row r="118241" spans="4:4" x14ac:dyDescent="0.25">
      <c r="D118241"/>
    </row>
    <row r="118242" spans="4:4" x14ac:dyDescent="0.25">
      <c r="D118242"/>
    </row>
    <row r="118243" spans="4:4" x14ac:dyDescent="0.25">
      <c r="D118243"/>
    </row>
    <row r="118244" spans="4:4" x14ac:dyDescent="0.25">
      <c r="D118244"/>
    </row>
    <row r="118245" spans="4:4" x14ac:dyDescent="0.25">
      <c r="D118245"/>
    </row>
    <row r="118246" spans="4:4" x14ac:dyDescent="0.25">
      <c r="D118246"/>
    </row>
    <row r="118247" spans="4:4" x14ac:dyDescent="0.25">
      <c r="D118247"/>
    </row>
    <row r="118248" spans="4:4" x14ac:dyDescent="0.25">
      <c r="D118248"/>
    </row>
    <row r="118249" spans="4:4" x14ac:dyDescent="0.25">
      <c r="D118249"/>
    </row>
    <row r="118250" spans="4:4" x14ac:dyDescent="0.25">
      <c r="D118250"/>
    </row>
    <row r="118251" spans="4:4" x14ac:dyDescent="0.25">
      <c r="D118251"/>
    </row>
    <row r="118252" spans="4:4" x14ac:dyDescent="0.25">
      <c r="D118252"/>
    </row>
    <row r="118253" spans="4:4" x14ac:dyDescent="0.25">
      <c r="D118253"/>
    </row>
    <row r="118254" spans="4:4" x14ac:dyDescent="0.25">
      <c r="D118254"/>
    </row>
    <row r="118255" spans="4:4" x14ac:dyDescent="0.25">
      <c r="D118255"/>
    </row>
    <row r="118256" spans="4:4" x14ac:dyDescent="0.25">
      <c r="D118256"/>
    </row>
    <row r="118257" spans="4:4" x14ac:dyDescent="0.25">
      <c r="D118257"/>
    </row>
    <row r="118258" spans="4:4" x14ac:dyDescent="0.25">
      <c r="D118258"/>
    </row>
    <row r="118259" spans="4:4" x14ac:dyDescent="0.25">
      <c r="D118259"/>
    </row>
    <row r="118260" spans="4:4" x14ac:dyDescent="0.25">
      <c r="D118260"/>
    </row>
    <row r="118261" spans="4:4" x14ac:dyDescent="0.25">
      <c r="D118261"/>
    </row>
    <row r="118262" spans="4:4" x14ac:dyDescent="0.25">
      <c r="D118262"/>
    </row>
    <row r="118263" spans="4:4" x14ac:dyDescent="0.25">
      <c r="D118263"/>
    </row>
    <row r="118264" spans="4:4" x14ac:dyDescent="0.25">
      <c r="D118264"/>
    </row>
    <row r="118265" spans="4:4" x14ac:dyDescent="0.25">
      <c r="D118265"/>
    </row>
    <row r="118266" spans="4:4" x14ac:dyDescent="0.25">
      <c r="D118266"/>
    </row>
    <row r="118267" spans="4:4" x14ac:dyDescent="0.25">
      <c r="D118267"/>
    </row>
    <row r="118268" spans="4:4" x14ac:dyDescent="0.25">
      <c r="D118268"/>
    </row>
    <row r="118269" spans="4:4" x14ac:dyDescent="0.25">
      <c r="D118269"/>
    </row>
    <row r="118270" spans="4:4" x14ac:dyDescent="0.25">
      <c r="D118270"/>
    </row>
    <row r="118271" spans="4:4" x14ac:dyDescent="0.25">
      <c r="D118271"/>
    </row>
    <row r="118272" spans="4:4" x14ac:dyDescent="0.25">
      <c r="D118272"/>
    </row>
    <row r="118273" spans="4:4" x14ac:dyDescent="0.25">
      <c r="D118273"/>
    </row>
    <row r="118274" spans="4:4" x14ac:dyDescent="0.25">
      <c r="D118274"/>
    </row>
    <row r="118275" spans="4:4" x14ac:dyDescent="0.25">
      <c r="D118275"/>
    </row>
    <row r="118276" spans="4:4" x14ac:dyDescent="0.25">
      <c r="D118276"/>
    </row>
    <row r="118277" spans="4:4" x14ac:dyDescent="0.25">
      <c r="D118277"/>
    </row>
    <row r="118278" spans="4:4" x14ac:dyDescent="0.25">
      <c r="D118278"/>
    </row>
    <row r="118279" spans="4:4" x14ac:dyDescent="0.25">
      <c r="D118279"/>
    </row>
    <row r="118280" spans="4:4" x14ac:dyDescent="0.25">
      <c r="D118280"/>
    </row>
    <row r="118281" spans="4:4" x14ac:dyDescent="0.25">
      <c r="D118281"/>
    </row>
    <row r="118282" spans="4:4" x14ac:dyDescent="0.25">
      <c r="D118282"/>
    </row>
    <row r="118283" spans="4:4" x14ac:dyDescent="0.25">
      <c r="D118283"/>
    </row>
    <row r="118284" spans="4:4" x14ac:dyDescent="0.25">
      <c r="D118284"/>
    </row>
    <row r="118285" spans="4:4" x14ac:dyDescent="0.25">
      <c r="D118285"/>
    </row>
    <row r="118286" spans="4:4" x14ac:dyDescent="0.25">
      <c r="D118286"/>
    </row>
    <row r="118287" spans="4:4" x14ac:dyDescent="0.25">
      <c r="D118287"/>
    </row>
    <row r="118288" spans="4:4" x14ac:dyDescent="0.25">
      <c r="D118288"/>
    </row>
    <row r="118289" spans="4:4" x14ac:dyDescent="0.25">
      <c r="D118289"/>
    </row>
    <row r="118290" spans="4:4" x14ac:dyDescent="0.25">
      <c r="D118290"/>
    </row>
    <row r="118291" spans="4:4" x14ac:dyDescent="0.25">
      <c r="D118291"/>
    </row>
    <row r="118292" spans="4:4" x14ac:dyDescent="0.25">
      <c r="D118292"/>
    </row>
    <row r="118293" spans="4:4" x14ac:dyDescent="0.25">
      <c r="D118293"/>
    </row>
    <row r="118294" spans="4:4" x14ac:dyDescent="0.25">
      <c r="D118294"/>
    </row>
    <row r="118295" spans="4:4" x14ac:dyDescent="0.25">
      <c r="D118295"/>
    </row>
    <row r="118296" spans="4:4" x14ac:dyDescent="0.25">
      <c r="D118296"/>
    </row>
    <row r="118297" spans="4:4" x14ac:dyDescent="0.25">
      <c r="D118297"/>
    </row>
    <row r="118298" spans="4:4" x14ac:dyDescent="0.25">
      <c r="D118298"/>
    </row>
    <row r="118299" spans="4:4" x14ac:dyDescent="0.25">
      <c r="D118299"/>
    </row>
    <row r="118300" spans="4:4" x14ac:dyDescent="0.25">
      <c r="D118300"/>
    </row>
    <row r="118301" spans="4:4" x14ac:dyDescent="0.25">
      <c r="D118301"/>
    </row>
    <row r="118302" spans="4:4" x14ac:dyDescent="0.25">
      <c r="D118302"/>
    </row>
    <row r="118303" spans="4:4" x14ac:dyDescent="0.25">
      <c r="D118303"/>
    </row>
    <row r="118304" spans="4:4" x14ac:dyDescent="0.25">
      <c r="D118304"/>
    </row>
    <row r="118305" spans="4:4" x14ac:dyDescent="0.25">
      <c r="D118305"/>
    </row>
    <row r="118306" spans="4:4" x14ac:dyDescent="0.25">
      <c r="D118306"/>
    </row>
    <row r="118307" spans="4:4" x14ac:dyDescent="0.25">
      <c r="D118307"/>
    </row>
    <row r="118308" spans="4:4" x14ac:dyDescent="0.25">
      <c r="D118308"/>
    </row>
    <row r="118309" spans="4:4" x14ac:dyDescent="0.25">
      <c r="D118309"/>
    </row>
    <row r="118310" spans="4:4" x14ac:dyDescent="0.25">
      <c r="D118310"/>
    </row>
    <row r="118311" spans="4:4" x14ac:dyDescent="0.25">
      <c r="D118311"/>
    </row>
    <row r="118312" spans="4:4" x14ac:dyDescent="0.25">
      <c r="D118312"/>
    </row>
    <row r="118313" spans="4:4" x14ac:dyDescent="0.25">
      <c r="D118313"/>
    </row>
    <row r="118314" spans="4:4" x14ac:dyDescent="0.25">
      <c r="D118314"/>
    </row>
    <row r="118315" spans="4:4" x14ac:dyDescent="0.25">
      <c r="D118315"/>
    </row>
    <row r="118316" spans="4:4" x14ac:dyDescent="0.25">
      <c r="D118316"/>
    </row>
    <row r="118317" spans="4:4" x14ac:dyDescent="0.25">
      <c r="D118317"/>
    </row>
    <row r="118318" spans="4:4" x14ac:dyDescent="0.25">
      <c r="D118318"/>
    </row>
    <row r="118319" spans="4:4" x14ac:dyDescent="0.25">
      <c r="D118319"/>
    </row>
    <row r="118320" spans="4:4" x14ac:dyDescent="0.25">
      <c r="D118320"/>
    </row>
    <row r="118321" spans="4:4" x14ac:dyDescent="0.25">
      <c r="D118321"/>
    </row>
    <row r="118322" spans="4:4" x14ac:dyDescent="0.25">
      <c r="D118322"/>
    </row>
    <row r="118323" spans="4:4" x14ac:dyDescent="0.25">
      <c r="D118323"/>
    </row>
    <row r="118324" spans="4:4" x14ac:dyDescent="0.25">
      <c r="D118324"/>
    </row>
    <row r="118325" spans="4:4" x14ac:dyDescent="0.25">
      <c r="D118325"/>
    </row>
    <row r="118326" spans="4:4" x14ac:dyDescent="0.25">
      <c r="D118326"/>
    </row>
    <row r="118327" spans="4:4" x14ac:dyDescent="0.25">
      <c r="D118327"/>
    </row>
    <row r="118328" spans="4:4" x14ac:dyDescent="0.25">
      <c r="D118328"/>
    </row>
    <row r="118329" spans="4:4" x14ac:dyDescent="0.25">
      <c r="D118329"/>
    </row>
    <row r="118330" spans="4:4" x14ac:dyDescent="0.25">
      <c r="D118330"/>
    </row>
    <row r="118331" spans="4:4" x14ac:dyDescent="0.25">
      <c r="D118331"/>
    </row>
    <row r="118332" spans="4:4" x14ac:dyDescent="0.25">
      <c r="D118332"/>
    </row>
    <row r="118333" spans="4:4" x14ac:dyDescent="0.25">
      <c r="D118333"/>
    </row>
    <row r="118334" spans="4:4" x14ac:dyDescent="0.25">
      <c r="D118334"/>
    </row>
    <row r="118335" spans="4:4" x14ac:dyDescent="0.25">
      <c r="D118335"/>
    </row>
    <row r="118336" spans="4:4" x14ac:dyDescent="0.25">
      <c r="D118336"/>
    </row>
    <row r="118337" spans="4:4" x14ac:dyDescent="0.25">
      <c r="D118337"/>
    </row>
    <row r="118338" spans="4:4" x14ac:dyDescent="0.25">
      <c r="D118338"/>
    </row>
    <row r="118339" spans="4:4" x14ac:dyDescent="0.25">
      <c r="D118339"/>
    </row>
    <row r="118340" spans="4:4" x14ac:dyDescent="0.25">
      <c r="D118340"/>
    </row>
    <row r="118341" spans="4:4" x14ac:dyDescent="0.25">
      <c r="D118341"/>
    </row>
    <row r="118342" spans="4:4" x14ac:dyDescent="0.25">
      <c r="D118342"/>
    </row>
    <row r="118343" spans="4:4" x14ac:dyDescent="0.25">
      <c r="D118343"/>
    </row>
    <row r="118344" spans="4:4" x14ac:dyDescent="0.25">
      <c r="D118344"/>
    </row>
    <row r="118345" spans="4:4" x14ac:dyDescent="0.25">
      <c r="D118345"/>
    </row>
    <row r="118346" spans="4:4" x14ac:dyDescent="0.25">
      <c r="D118346"/>
    </row>
    <row r="118347" spans="4:4" x14ac:dyDescent="0.25">
      <c r="D118347"/>
    </row>
    <row r="118348" spans="4:4" x14ac:dyDescent="0.25">
      <c r="D118348"/>
    </row>
    <row r="118349" spans="4:4" x14ac:dyDescent="0.25">
      <c r="D118349"/>
    </row>
    <row r="118350" spans="4:4" x14ac:dyDescent="0.25">
      <c r="D118350"/>
    </row>
    <row r="118351" spans="4:4" x14ac:dyDescent="0.25">
      <c r="D118351"/>
    </row>
    <row r="118352" spans="4:4" x14ac:dyDescent="0.25">
      <c r="D118352"/>
    </row>
    <row r="118353" spans="4:4" x14ac:dyDescent="0.25">
      <c r="D118353"/>
    </row>
    <row r="118354" spans="4:4" x14ac:dyDescent="0.25">
      <c r="D118354"/>
    </row>
    <row r="118355" spans="4:4" x14ac:dyDescent="0.25">
      <c r="D118355"/>
    </row>
    <row r="118356" spans="4:4" x14ac:dyDescent="0.25">
      <c r="D118356"/>
    </row>
    <row r="118357" spans="4:4" x14ac:dyDescent="0.25">
      <c r="D118357"/>
    </row>
    <row r="118358" spans="4:4" x14ac:dyDescent="0.25">
      <c r="D118358"/>
    </row>
    <row r="118359" spans="4:4" x14ac:dyDescent="0.25">
      <c r="D118359"/>
    </row>
    <row r="118360" spans="4:4" x14ac:dyDescent="0.25">
      <c r="D118360"/>
    </row>
    <row r="118361" spans="4:4" x14ac:dyDescent="0.25">
      <c r="D118361"/>
    </row>
    <row r="118362" spans="4:4" x14ac:dyDescent="0.25">
      <c r="D118362"/>
    </row>
    <row r="118363" spans="4:4" x14ac:dyDescent="0.25">
      <c r="D118363"/>
    </row>
    <row r="118364" spans="4:4" x14ac:dyDescent="0.25">
      <c r="D118364"/>
    </row>
    <row r="118365" spans="4:4" x14ac:dyDescent="0.25">
      <c r="D118365"/>
    </row>
    <row r="118366" spans="4:4" x14ac:dyDescent="0.25">
      <c r="D118366"/>
    </row>
    <row r="118367" spans="4:4" x14ac:dyDescent="0.25">
      <c r="D118367"/>
    </row>
    <row r="118368" spans="4:4" x14ac:dyDescent="0.25">
      <c r="D118368"/>
    </row>
    <row r="118369" spans="4:4" x14ac:dyDescent="0.25">
      <c r="D118369"/>
    </row>
    <row r="118370" spans="4:4" x14ac:dyDescent="0.25">
      <c r="D118370"/>
    </row>
    <row r="118371" spans="4:4" x14ac:dyDescent="0.25">
      <c r="D118371"/>
    </row>
    <row r="118372" spans="4:4" x14ac:dyDescent="0.25">
      <c r="D118372"/>
    </row>
    <row r="118373" spans="4:4" x14ac:dyDescent="0.25">
      <c r="D118373"/>
    </row>
    <row r="118374" spans="4:4" x14ac:dyDescent="0.25">
      <c r="D118374"/>
    </row>
    <row r="118375" spans="4:4" x14ac:dyDescent="0.25">
      <c r="D118375"/>
    </row>
    <row r="118376" spans="4:4" x14ac:dyDescent="0.25">
      <c r="D118376"/>
    </row>
    <row r="118377" spans="4:4" x14ac:dyDescent="0.25">
      <c r="D118377"/>
    </row>
    <row r="118378" spans="4:4" x14ac:dyDescent="0.25">
      <c r="D118378"/>
    </row>
    <row r="118379" spans="4:4" x14ac:dyDescent="0.25">
      <c r="D118379"/>
    </row>
    <row r="118380" spans="4:4" x14ac:dyDescent="0.25">
      <c r="D118380"/>
    </row>
    <row r="118381" spans="4:4" x14ac:dyDescent="0.25">
      <c r="D118381"/>
    </row>
    <row r="118382" spans="4:4" x14ac:dyDescent="0.25">
      <c r="D118382"/>
    </row>
    <row r="118383" spans="4:4" x14ac:dyDescent="0.25">
      <c r="D118383"/>
    </row>
    <row r="118384" spans="4:4" x14ac:dyDescent="0.25">
      <c r="D118384"/>
    </row>
    <row r="118385" spans="4:4" x14ac:dyDescent="0.25">
      <c r="D118385"/>
    </row>
    <row r="118386" spans="4:4" x14ac:dyDescent="0.25">
      <c r="D118386"/>
    </row>
    <row r="118387" spans="4:4" x14ac:dyDescent="0.25">
      <c r="D118387"/>
    </row>
    <row r="118388" spans="4:4" x14ac:dyDescent="0.25">
      <c r="D118388"/>
    </row>
    <row r="118389" spans="4:4" x14ac:dyDescent="0.25">
      <c r="D118389"/>
    </row>
    <row r="118390" spans="4:4" x14ac:dyDescent="0.25">
      <c r="D118390"/>
    </row>
    <row r="118391" spans="4:4" x14ac:dyDescent="0.25">
      <c r="D118391"/>
    </row>
    <row r="118392" spans="4:4" x14ac:dyDescent="0.25">
      <c r="D118392"/>
    </row>
    <row r="118393" spans="4:4" x14ac:dyDescent="0.25">
      <c r="D118393"/>
    </row>
    <row r="118394" spans="4:4" x14ac:dyDescent="0.25">
      <c r="D118394"/>
    </row>
    <row r="118395" spans="4:4" x14ac:dyDescent="0.25">
      <c r="D118395"/>
    </row>
    <row r="118396" spans="4:4" x14ac:dyDescent="0.25">
      <c r="D118396"/>
    </row>
    <row r="118397" spans="4:4" x14ac:dyDescent="0.25">
      <c r="D118397"/>
    </row>
    <row r="118398" spans="4:4" x14ac:dyDescent="0.25">
      <c r="D118398"/>
    </row>
    <row r="118399" spans="4:4" x14ac:dyDescent="0.25">
      <c r="D118399"/>
    </row>
    <row r="118400" spans="4:4" x14ac:dyDescent="0.25">
      <c r="D118400"/>
    </row>
    <row r="118401" spans="4:4" x14ac:dyDescent="0.25">
      <c r="D118401"/>
    </row>
    <row r="118402" spans="4:4" x14ac:dyDescent="0.25">
      <c r="D118402"/>
    </row>
    <row r="118403" spans="4:4" x14ac:dyDescent="0.25">
      <c r="D118403"/>
    </row>
    <row r="118404" spans="4:4" x14ac:dyDescent="0.25">
      <c r="D118404"/>
    </row>
    <row r="118405" spans="4:4" x14ac:dyDescent="0.25">
      <c r="D118405"/>
    </row>
    <row r="118406" spans="4:4" x14ac:dyDescent="0.25">
      <c r="D118406"/>
    </row>
    <row r="118407" spans="4:4" x14ac:dyDescent="0.25">
      <c r="D118407"/>
    </row>
    <row r="118408" spans="4:4" x14ac:dyDescent="0.25">
      <c r="D118408"/>
    </row>
    <row r="118409" spans="4:4" x14ac:dyDescent="0.25">
      <c r="D118409"/>
    </row>
    <row r="118410" spans="4:4" x14ac:dyDescent="0.25">
      <c r="D118410"/>
    </row>
    <row r="118411" spans="4:4" x14ac:dyDescent="0.25">
      <c r="D118411"/>
    </row>
    <row r="118412" spans="4:4" x14ac:dyDescent="0.25">
      <c r="D118412"/>
    </row>
    <row r="118413" spans="4:4" x14ac:dyDescent="0.25">
      <c r="D118413"/>
    </row>
    <row r="118414" spans="4:4" x14ac:dyDescent="0.25">
      <c r="D118414"/>
    </row>
    <row r="118415" spans="4:4" x14ac:dyDescent="0.25">
      <c r="D118415"/>
    </row>
    <row r="118416" spans="4:4" x14ac:dyDescent="0.25">
      <c r="D118416"/>
    </row>
    <row r="118417" spans="4:4" x14ac:dyDescent="0.25">
      <c r="D118417"/>
    </row>
    <row r="118418" spans="4:4" x14ac:dyDescent="0.25">
      <c r="D118418"/>
    </row>
    <row r="118419" spans="4:4" x14ac:dyDescent="0.25">
      <c r="D118419"/>
    </row>
    <row r="118420" spans="4:4" x14ac:dyDescent="0.25">
      <c r="D118420"/>
    </row>
    <row r="118421" spans="4:4" x14ac:dyDescent="0.25">
      <c r="D118421"/>
    </row>
    <row r="118422" spans="4:4" x14ac:dyDescent="0.25">
      <c r="D118422"/>
    </row>
    <row r="118423" spans="4:4" x14ac:dyDescent="0.25">
      <c r="D118423"/>
    </row>
    <row r="118424" spans="4:4" x14ac:dyDescent="0.25">
      <c r="D118424"/>
    </row>
    <row r="118425" spans="4:4" x14ac:dyDescent="0.25">
      <c r="D118425"/>
    </row>
    <row r="118426" spans="4:4" x14ac:dyDescent="0.25">
      <c r="D118426"/>
    </row>
    <row r="118427" spans="4:4" x14ac:dyDescent="0.25">
      <c r="D118427"/>
    </row>
    <row r="118428" spans="4:4" x14ac:dyDescent="0.25">
      <c r="D118428"/>
    </row>
    <row r="118429" spans="4:4" x14ac:dyDescent="0.25">
      <c r="D118429"/>
    </row>
    <row r="118430" spans="4:4" x14ac:dyDescent="0.25">
      <c r="D118430"/>
    </row>
    <row r="118431" spans="4:4" x14ac:dyDescent="0.25">
      <c r="D118431"/>
    </row>
    <row r="118432" spans="4:4" x14ac:dyDescent="0.25">
      <c r="D118432"/>
    </row>
    <row r="118433" spans="4:4" x14ac:dyDescent="0.25">
      <c r="D118433"/>
    </row>
    <row r="118434" spans="4:4" x14ac:dyDescent="0.25">
      <c r="D118434"/>
    </row>
    <row r="118435" spans="4:4" x14ac:dyDescent="0.25">
      <c r="D118435"/>
    </row>
    <row r="118436" spans="4:4" x14ac:dyDescent="0.25">
      <c r="D118436"/>
    </row>
    <row r="118437" spans="4:4" x14ac:dyDescent="0.25">
      <c r="D118437"/>
    </row>
    <row r="118438" spans="4:4" x14ac:dyDescent="0.25">
      <c r="D118438"/>
    </row>
    <row r="118439" spans="4:4" x14ac:dyDescent="0.25">
      <c r="D118439"/>
    </row>
    <row r="118440" spans="4:4" x14ac:dyDescent="0.25">
      <c r="D118440"/>
    </row>
    <row r="118441" spans="4:4" x14ac:dyDescent="0.25">
      <c r="D118441"/>
    </row>
    <row r="118442" spans="4:4" x14ac:dyDescent="0.25">
      <c r="D118442"/>
    </row>
    <row r="118443" spans="4:4" x14ac:dyDescent="0.25">
      <c r="D118443"/>
    </row>
    <row r="118444" spans="4:4" x14ac:dyDescent="0.25">
      <c r="D118444"/>
    </row>
    <row r="118445" spans="4:4" x14ac:dyDescent="0.25">
      <c r="D118445"/>
    </row>
    <row r="118446" spans="4:4" x14ac:dyDescent="0.25">
      <c r="D118446"/>
    </row>
    <row r="118447" spans="4:4" x14ac:dyDescent="0.25">
      <c r="D118447"/>
    </row>
    <row r="118448" spans="4:4" x14ac:dyDescent="0.25">
      <c r="D118448"/>
    </row>
    <row r="118449" spans="4:4" x14ac:dyDescent="0.25">
      <c r="D118449"/>
    </row>
    <row r="118450" spans="4:4" x14ac:dyDescent="0.25">
      <c r="D118450"/>
    </row>
    <row r="118451" spans="4:4" x14ac:dyDescent="0.25">
      <c r="D118451"/>
    </row>
    <row r="118452" spans="4:4" x14ac:dyDescent="0.25">
      <c r="D118452"/>
    </row>
    <row r="118453" spans="4:4" x14ac:dyDescent="0.25">
      <c r="D118453"/>
    </row>
    <row r="118454" spans="4:4" x14ac:dyDescent="0.25">
      <c r="D118454"/>
    </row>
    <row r="118455" spans="4:4" x14ac:dyDescent="0.25">
      <c r="D118455"/>
    </row>
    <row r="118456" spans="4:4" x14ac:dyDescent="0.25">
      <c r="D118456"/>
    </row>
    <row r="118457" spans="4:4" x14ac:dyDescent="0.25">
      <c r="D118457"/>
    </row>
    <row r="118458" spans="4:4" x14ac:dyDescent="0.25">
      <c r="D118458"/>
    </row>
    <row r="118459" spans="4:4" x14ac:dyDescent="0.25">
      <c r="D118459"/>
    </row>
    <row r="118460" spans="4:4" x14ac:dyDescent="0.25">
      <c r="D118460"/>
    </row>
    <row r="118461" spans="4:4" x14ac:dyDescent="0.25">
      <c r="D118461"/>
    </row>
    <row r="118462" spans="4:4" x14ac:dyDescent="0.25">
      <c r="D118462"/>
    </row>
    <row r="118463" spans="4:4" x14ac:dyDescent="0.25">
      <c r="D118463"/>
    </row>
    <row r="118464" spans="4:4" x14ac:dyDescent="0.25">
      <c r="D118464"/>
    </row>
    <row r="118465" spans="4:4" x14ac:dyDescent="0.25">
      <c r="D118465"/>
    </row>
    <row r="118466" spans="4:4" x14ac:dyDescent="0.25">
      <c r="D118466"/>
    </row>
    <row r="118467" spans="4:4" x14ac:dyDescent="0.25">
      <c r="D118467"/>
    </row>
    <row r="118468" spans="4:4" x14ac:dyDescent="0.25">
      <c r="D118468"/>
    </row>
    <row r="118469" spans="4:4" x14ac:dyDescent="0.25">
      <c r="D118469"/>
    </row>
    <row r="118470" spans="4:4" x14ac:dyDescent="0.25">
      <c r="D118470"/>
    </row>
    <row r="118471" spans="4:4" x14ac:dyDescent="0.25">
      <c r="D118471"/>
    </row>
    <row r="118472" spans="4:4" x14ac:dyDescent="0.25">
      <c r="D118472"/>
    </row>
    <row r="118473" spans="4:4" x14ac:dyDescent="0.25">
      <c r="D118473"/>
    </row>
    <row r="118474" spans="4:4" x14ac:dyDescent="0.25">
      <c r="D118474"/>
    </row>
    <row r="118475" spans="4:4" x14ac:dyDescent="0.25">
      <c r="D118475"/>
    </row>
    <row r="118476" spans="4:4" x14ac:dyDescent="0.25">
      <c r="D118476"/>
    </row>
    <row r="118477" spans="4:4" x14ac:dyDescent="0.25">
      <c r="D118477"/>
    </row>
    <row r="118478" spans="4:4" x14ac:dyDescent="0.25">
      <c r="D118478"/>
    </row>
    <row r="118479" spans="4:4" x14ac:dyDescent="0.25">
      <c r="D118479"/>
    </row>
    <row r="118480" spans="4:4" x14ac:dyDescent="0.25">
      <c r="D118480"/>
    </row>
    <row r="118481" spans="4:4" x14ac:dyDescent="0.25">
      <c r="D118481"/>
    </row>
    <row r="118482" spans="4:4" x14ac:dyDescent="0.25">
      <c r="D118482"/>
    </row>
    <row r="118483" spans="4:4" x14ac:dyDescent="0.25">
      <c r="D118483"/>
    </row>
    <row r="118484" spans="4:4" x14ac:dyDescent="0.25">
      <c r="D118484"/>
    </row>
    <row r="118485" spans="4:4" x14ac:dyDescent="0.25">
      <c r="D118485"/>
    </row>
    <row r="118486" spans="4:4" x14ac:dyDescent="0.25">
      <c r="D118486"/>
    </row>
    <row r="118487" spans="4:4" x14ac:dyDescent="0.25">
      <c r="D118487"/>
    </row>
    <row r="118488" spans="4:4" x14ac:dyDescent="0.25">
      <c r="D118488"/>
    </row>
    <row r="118489" spans="4:4" x14ac:dyDescent="0.25">
      <c r="D118489"/>
    </row>
    <row r="118490" spans="4:4" x14ac:dyDescent="0.25">
      <c r="D118490"/>
    </row>
    <row r="118491" spans="4:4" x14ac:dyDescent="0.25">
      <c r="D118491"/>
    </row>
    <row r="118492" spans="4:4" x14ac:dyDescent="0.25">
      <c r="D118492"/>
    </row>
    <row r="118493" spans="4:4" x14ac:dyDescent="0.25">
      <c r="D118493"/>
    </row>
    <row r="118494" spans="4:4" x14ac:dyDescent="0.25">
      <c r="D118494"/>
    </row>
    <row r="118495" spans="4:4" x14ac:dyDescent="0.25">
      <c r="D118495"/>
    </row>
    <row r="118496" spans="4:4" x14ac:dyDescent="0.25">
      <c r="D118496"/>
    </row>
    <row r="118497" spans="4:4" x14ac:dyDescent="0.25">
      <c r="D118497"/>
    </row>
    <row r="118498" spans="4:4" x14ac:dyDescent="0.25">
      <c r="D118498"/>
    </row>
    <row r="118499" spans="4:4" x14ac:dyDescent="0.25">
      <c r="D118499"/>
    </row>
    <row r="118500" spans="4:4" x14ac:dyDescent="0.25">
      <c r="D118500"/>
    </row>
    <row r="118501" spans="4:4" x14ac:dyDescent="0.25">
      <c r="D118501"/>
    </row>
    <row r="118502" spans="4:4" x14ac:dyDescent="0.25">
      <c r="D118502"/>
    </row>
    <row r="118503" spans="4:4" x14ac:dyDescent="0.25">
      <c r="D118503"/>
    </row>
    <row r="118504" spans="4:4" x14ac:dyDescent="0.25">
      <c r="D118504"/>
    </row>
    <row r="118505" spans="4:4" x14ac:dyDescent="0.25">
      <c r="D118505"/>
    </row>
    <row r="118506" spans="4:4" x14ac:dyDescent="0.25">
      <c r="D118506"/>
    </row>
    <row r="118507" spans="4:4" x14ac:dyDescent="0.25">
      <c r="D118507"/>
    </row>
    <row r="118508" spans="4:4" x14ac:dyDescent="0.25">
      <c r="D118508"/>
    </row>
    <row r="118509" spans="4:4" x14ac:dyDescent="0.25">
      <c r="D118509"/>
    </row>
    <row r="118510" spans="4:4" x14ac:dyDescent="0.25">
      <c r="D118510"/>
    </row>
    <row r="118511" spans="4:4" x14ac:dyDescent="0.25">
      <c r="D118511"/>
    </row>
    <row r="118512" spans="4:4" x14ac:dyDescent="0.25">
      <c r="D118512"/>
    </row>
    <row r="118513" spans="4:4" x14ac:dyDescent="0.25">
      <c r="D118513"/>
    </row>
    <row r="118514" spans="4:4" x14ac:dyDescent="0.25">
      <c r="D118514"/>
    </row>
    <row r="118515" spans="4:4" x14ac:dyDescent="0.25">
      <c r="D118515"/>
    </row>
    <row r="118516" spans="4:4" x14ac:dyDescent="0.25">
      <c r="D118516"/>
    </row>
    <row r="118517" spans="4:4" x14ac:dyDescent="0.25">
      <c r="D118517"/>
    </row>
    <row r="118518" spans="4:4" x14ac:dyDescent="0.25">
      <c r="D118518"/>
    </row>
    <row r="118519" spans="4:4" x14ac:dyDescent="0.25">
      <c r="D118519"/>
    </row>
    <row r="118520" spans="4:4" x14ac:dyDescent="0.25">
      <c r="D118520"/>
    </row>
    <row r="118521" spans="4:4" x14ac:dyDescent="0.25">
      <c r="D118521"/>
    </row>
    <row r="118522" spans="4:4" x14ac:dyDescent="0.25">
      <c r="D118522"/>
    </row>
    <row r="118523" spans="4:4" x14ac:dyDescent="0.25">
      <c r="D118523"/>
    </row>
    <row r="118524" spans="4:4" x14ac:dyDescent="0.25">
      <c r="D118524"/>
    </row>
    <row r="118525" spans="4:4" x14ac:dyDescent="0.25">
      <c r="D118525"/>
    </row>
    <row r="118526" spans="4:4" x14ac:dyDescent="0.25">
      <c r="D118526"/>
    </row>
    <row r="118527" spans="4:4" x14ac:dyDescent="0.25">
      <c r="D118527"/>
    </row>
    <row r="118528" spans="4:4" x14ac:dyDescent="0.25">
      <c r="D118528"/>
    </row>
    <row r="118529" spans="4:4" x14ac:dyDescent="0.25">
      <c r="D118529"/>
    </row>
    <row r="118530" spans="4:4" x14ac:dyDescent="0.25">
      <c r="D118530"/>
    </row>
    <row r="118531" spans="4:4" x14ac:dyDescent="0.25">
      <c r="D118531"/>
    </row>
    <row r="118532" spans="4:4" x14ac:dyDescent="0.25">
      <c r="D118532"/>
    </row>
    <row r="118533" spans="4:4" x14ac:dyDescent="0.25">
      <c r="D118533"/>
    </row>
    <row r="118534" spans="4:4" x14ac:dyDescent="0.25">
      <c r="D118534"/>
    </row>
    <row r="118535" spans="4:4" x14ac:dyDescent="0.25">
      <c r="D118535"/>
    </row>
    <row r="118536" spans="4:4" x14ac:dyDescent="0.25">
      <c r="D118536"/>
    </row>
    <row r="118537" spans="4:4" x14ac:dyDescent="0.25">
      <c r="D118537"/>
    </row>
    <row r="118538" spans="4:4" x14ac:dyDescent="0.25">
      <c r="D118538"/>
    </row>
    <row r="118539" spans="4:4" x14ac:dyDescent="0.25">
      <c r="D118539"/>
    </row>
    <row r="118540" spans="4:4" x14ac:dyDescent="0.25">
      <c r="D118540"/>
    </row>
    <row r="118541" spans="4:4" x14ac:dyDescent="0.25">
      <c r="D118541"/>
    </row>
    <row r="118542" spans="4:4" x14ac:dyDescent="0.25">
      <c r="D118542"/>
    </row>
    <row r="118543" spans="4:4" x14ac:dyDescent="0.25">
      <c r="D118543"/>
    </row>
    <row r="118544" spans="4:4" x14ac:dyDescent="0.25">
      <c r="D118544"/>
    </row>
    <row r="118545" spans="4:4" x14ac:dyDescent="0.25">
      <c r="D118545"/>
    </row>
    <row r="118546" spans="4:4" x14ac:dyDescent="0.25">
      <c r="D118546"/>
    </row>
    <row r="118547" spans="4:4" x14ac:dyDescent="0.25">
      <c r="D118547"/>
    </row>
    <row r="118548" spans="4:4" x14ac:dyDescent="0.25">
      <c r="D118548"/>
    </row>
    <row r="118549" spans="4:4" x14ac:dyDescent="0.25">
      <c r="D118549"/>
    </row>
    <row r="118550" spans="4:4" x14ac:dyDescent="0.25">
      <c r="D118550"/>
    </row>
    <row r="118551" spans="4:4" x14ac:dyDescent="0.25">
      <c r="D118551"/>
    </row>
    <row r="118552" spans="4:4" x14ac:dyDescent="0.25">
      <c r="D118552"/>
    </row>
    <row r="118553" spans="4:4" x14ac:dyDescent="0.25">
      <c r="D118553"/>
    </row>
    <row r="118554" spans="4:4" x14ac:dyDescent="0.25">
      <c r="D118554"/>
    </row>
    <row r="118555" spans="4:4" x14ac:dyDescent="0.25">
      <c r="D118555"/>
    </row>
    <row r="118556" spans="4:4" x14ac:dyDescent="0.25">
      <c r="D118556"/>
    </row>
    <row r="118557" spans="4:4" x14ac:dyDescent="0.25">
      <c r="D118557"/>
    </row>
    <row r="118558" spans="4:4" x14ac:dyDescent="0.25">
      <c r="D118558"/>
    </row>
    <row r="118559" spans="4:4" x14ac:dyDescent="0.25">
      <c r="D118559"/>
    </row>
    <row r="118560" spans="4:4" x14ac:dyDescent="0.25">
      <c r="D118560"/>
    </row>
    <row r="118561" spans="4:4" x14ac:dyDescent="0.25">
      <c r="D118561"/>
    </row>
    <row r="118562" spans="4:4" x14ac:dyDescent="0.25">
      <c r="D118562"/>
    </row>
    <row r="118563" spans="4:4" x14ac:dyDescent="0.25">
      <c r="D118563"/>
    </row>
    <row r="118564" spans="4:4" x14ac:dyDescent="0.25">
      <c r="D118564"/>
    </row>
    <row r="118565" spans="4:4" x14ac:dyDescent="0.25">
      <c r="D118565"/>
    </row>
    <row r="118566" spans="4:4" x14ac:dyDescent="0.25">
      <c r="D118566"/>
    </row>
    <row r="118567" spans="4:4" x14ac:dyDescent="0.25">
      <c r="D118567"/>
    </row>
    <row r="118568" spans="4:4" x14ac:dyDescent="0.25">
      <c r="D118568"/>
    </row>
    <row r="118569" spans="4:4" x14ac:dyDescent="0.25">
      <c r="D118569"/>
    </row>
    <row r="118570" spans="4:4" x14ac:dyDescent="0.25">
      <c r="D118570"/>
    </row>
    <row r="118571" spans="4:4" x14ac:dyDescent="0.25">
      <c r="D118571"/>
    </row>
    <row r="118572" spans="4:4" x14ac:dyDescent="0.25">
      <c r="D118572"/>
    </row>
    <row r="118573" spans="4:4" x14ac:dyDescent="0.25">
      <c r="D118573"/>
    </row>
    <row r="118574" spans="4:4" x14ac:dyDescent="0.25">
      <c r="D118574"/>
    </row>
    <row r="118575" spans="4:4" x14ac:dyDescent="0.25">
      <c r="D118575"/>
    </row>
    <row r="118576" spans="4:4" x14ac:dyDescent="0.25">
      <c r="D118576"/>
    </row>
    <row r="118577" spans="4:4" x14ac:dyDescent="0.25">
      <c r="D118577"/>
    </row>
    <row r="118578" spans="4:4" x14ac:dyDescent="0.25">
      <c r="D118578"/>
    </row>
    <row r="118579" spans="4:4" x14ac:dyDescent="0.25">
      <c r="D118579"/>
    </row>
    <row r="118580" spans="4:4" x14ac:dyDescent="0.25">
      <c r="D118580"/>
    </row>
    <row r="118581" spans="4:4" x14ac:dyDescent="0.25">
      <c r="D118581"/>
    </row>
    <row r="118582" spans="4:4" x14ac:dyDescent="0.25">
      <c r="D118582"/>
    </row>
    <row r="118583" spans="4:4" x14ac:dyDescent="0.25">
      <c r="D118583"/>
    </row>
    <row r="118584" spans="4:4" x14ac:dyDescent="0.25">
      <c r="D118584"/>
    </row>
    <row r="118585" spans="4:4" x14ac:dyDescent="0.25">
      <c r="D118585"/>
    </row>
    <row r="118586" spans="4:4" x14ac:dyDescent="0.25">
      <c r="D118586"/>
    </row>
    <row r="118587" spans="4:4" x14ac:dyDescent="0.25">
      <c r="D118587"/>
    </row>
    <row r="118588" spans="4:4" x14ac:dyDescent="0.25">
      <c r="D118588"/>
    </row>
    <row r="118589" spans="4:4" x14ac:dyDescent="0.25">
      <c r="D118589"/>
    </row>
    <row r="118590" spans="4:4" x14ac:dyDescent="0.25">
      <c r="D118590"/>
    </row>
    <row r="118591" spans="4:4" x14ac:dyDescent="0.25">
      <c r="D118591"/>
    </row>
    <row r="118592" spans="4:4" x14ac:dyDescent="0.25">
      <c r="D118592"/>
    </row>
    <row r="118593" spans="4:4" x14ac:dyDescent="0.25">
      <c r="D118593"/>
    </row>
    <row r="118594" spans="4:4" x14ac:dyDescent="0.25">
      <c r="D118594"/>
    </row>
    <row r="118595" spans="4:4" x14ac:dyDescent="0.25">
      <c r="D118595"/>
    </row>
    <row r="118596" spans="4:4" x14ac:dyDescent="0.25">
      <c r="D118596"/>
    </row>
    <row r="118597" spans="4:4" x14ac:dyDescent="0.25">
      <c r="D118597"/>
    </row>
    <row r="118598" spans="4:4" x14ac:dyDescent="0.25">
      <c r="D118598"/>
    </row>
    <row r="118599" spans="4:4" x14ac:dyDescent="0.25">
      <c r="D118599"/>
    </row>
    <row r="118600" spans="4:4" x14ac:dyDescent="0.25">
      <c r="D118600"/>
    </row>
    <row r="118601" spans="4:4" x14ac:dyDescent="0.25">
      <c r="D118601"/>
    </row>
    <row r="118602" spans="4:4" x14ac:dyDescent="0.25">
      <c r="D118602"/>
    </row>
    <row r="118603" spans="4:4" x14ac:dyDescent="0.25">
      <c r="D118603"/>
    </row>
    <row r="118604" spans="4:4" x14ac:dyDescent="0.25">
      <c r="D118604"/>
    </row>
    <row r="118605" spans="4:4" x14ac:dyDescent="0.25">
      <c r="D118605"/>
    </row>
    <row r="118606" spans="4:4" x14ac:dyDescent="0.25">
      <c r="D118606"/>
    </row>
    <row r="118607" spans="4:4" x14ac:dyDescent="0.25">
      <c r="D118607"/>
    </row>
    <row r="118608" spans="4:4" x14ac:dyDescent="0.25">
      <c r="D118608"/>
    </row>
    <row r="118609" spans="4:4" x14ac:dyDescent="0.25">
      <c r="D118609"/>
    </row>
    <row r="118610" spans="4:4" x14ac:dyDescent="0.25">
      <c r="D118610"/>
    </row>
    <row r="118611" spans="4:4" x14ac:dyDescent="0.25">
      <c r="D118611"/>
    </row>
    <row r="118612" spans="4:4" x14ac:dyDescent="0.25">
      <c r="D118612"/>
    </row>
    <row r="118613" spans="4:4" x14ac:dyDescent="0.25">
      <c r="D118613"/>
    </row>
    <row r="118614" spans="4:4" x14ac:dyDescent="0.25">
      <c r="D118614"/>
    </row>
    <row r="118615" spans="4:4" x14ac:dyDescent="0.25">
      <c r="D118615"/>
    </row>
    <row r="118616" spans="4:4" x14ac:dyDescent="0.25">
      <c r="D118616"/>
    </row>
    <row r="118617" spans="4:4" x14ac:dyDescent="0.25">
      <c r="D118617"/>
    </row>
    <row r="118618" spans="4:4" x14ac:dyDescent="0.25">
      <c r="D118618"/>
    </row>
    <row r="118619" spans="4:4" x14ac:dyDescent="0.25">
      <c r="D118619"/>
    </row>
    <row r="118620" spans="4:4" x14ac:dyDescent="0.25">
      <c r="D118620"/>
    </row>
    <row r="118621" spans="4:4" x14ac:dyDescent="0.25">
      <c r="D118621"/>
    </row>
    <row r="118622" spans="4:4" x14ac:dyDescent="0.25">
      <c r="D118622"/>
    </row>
    <row r="118623" spans="4:4" x14ac:dyDescent="0.25">
      <c r="D118623"/>
    </row>
    <row r="118624" spans="4:4" x14ac:dyDescent="0.25">
      <c r="D118624"/>
    </row>
    <row r="118625" spans="4:4" x14ac:dyDescent="0.25">
      <c r="D118625"/>
    </row>
    <row r="118626" spans="4:4" x14ac:dyDescent="0.25">
      <c r="D118626"/>
    </row>
    <row r="118627" spans="4:4" x14ac:dyDescent="0.25">
      <c r="D118627"/>
    </row>
    <row r="118628" spans="4:4" x14ac:dyDescent="0.25">
      <c r="D118628"/>
    </row>
    <row r="118629" spans="4:4" x14ac:dyDescent="0.25">
      <c r="D118629"/>
    </row>
    <row r="118630" spans="4:4" x14ac:dyDescent="0.25">
      <c r="D118630"/>
    </row>
    <row r="118631" spans="4:4" x14ac:dyDescent="0.25">
      <c r="D118631"/>
    </row>
    <row r="118632" spans="4:4" x14ac:dyDescent="0.25">
      <c r="D118632"/>
    </row>
    <row r="118633" spans="4:4" x14ac:dyDescent="0.25">
      <c r="D118633"/>
    </row>
    <row r="118634" spans="4:4" x14ac:dyDescent="0.25">
      <c r="D118634"/>
    </row>
    <row r="118635" spans="4:4" x14ac:dyDescent="0.25">
      <c r="D118635"/>
    </row>
    <row r="118636" spans="4:4" x14ac:dyDescent="0.25">
      <c r="D118636"/>
    </row>
    <row r="118637" spans="4:4" x14ac:dyDescent="0.25">
      <c r="D118637"/>
    </row>
    <row r="118638" spans="4:4" x14ac:dyDescent="0.25">
      <c r="D118638"/>
    </row>
    <row r="118639" spans="4:4" x14ac:dyDescent="0.25">
      <c r="D118639"/>
    </row>
    <row r="118640" spans="4:4" x14ac:dyDescent="0.25">
      <c r="D118640"/>
    </row>
    <row r="118641" spans="4:4" x14ac:dyDescent="0.25">
      <c r="D118641"/>
    </row>
    <row r="118642" spans="4:4" x14ac:dyDescent="0.25">
      <c r="D118642"/>
    </row>
    <row r="118643" spans="4:4" x14ac:dyDescent="0.25">
      <c r="D118643"/>
    </row>
    <row r="118644" spans="4:4" x14ac:dyDescent="0.25">
      <c r="D118644"/>
    </row>
    <row r="118645" spans="4:4" x14ac:dyDescent="0.25">
      <c r="D118645"/>
    </row>
    <row r="118646" spans="4:4" x14ac:dyDescent="0.25">
      <c r="D118646"/>
    </row>
    <row r="118647" spans="4:4" x14ac:dyDescent="0.25">
      <c r="D118647"/>
    </row>
    <row r="118648" spans="4:4" x14ac:dyDescent="0.25">
      <c r="D118648"/>
    </row>
    <row r="118649" spans="4:4" x14ac:dyDescent="0.25">
      <c r="D118649"/>
    </row>
    <row r="118650" spans="4:4" x14ac:dyDescent="0.25">
      <c r="D118650"/>
    </row>
    <row r="118651" spans="4:4" x14ac:dyDescent="0.25">
      <c r="D118651"/>
    </row>
    <row r="118652" spans="4:4" x14ac:dyDescent="0.25">
      <c r="D118652"/>
    </row>
    <row r="118653" spans="4:4" x14ac:dyDescent="0.25">
      <c r="D118653"/>
    </row>
    <row r="118654" spans="4:4" x14ac:dyDescent="0.25">
      <c r="D118654"/>
    </row>
    <row r="118655" spans="4:4" x14ac:dyDescent="0.25">
      <c r="D118655"/>
    </row>
    <row r="118656" spans="4:4" x14ac:dyDescent="0.25">
      <c r="D118656"/>
    </row>
    <row r="118657" spans="4:4" x14ac:dyDescent="0.25">
      <c r="D118657"/>
    </row>
    <row r="118658" spans="4:4" x14ac:dyDescent="0.25">
      <c r="D118658"/>
    </row>
    <row r="118659" spans="4:4" x14ac:dyDescent="0.25">
      <c r="D118659"/>
    </row>
    <row r="118660" spans="4:4" x14ac:dyDescent="0.25">
      <c r="D118660"/>
    </row>
    <row r="118661" spans="4:4" x14ac:dyDescent="0.25">
      <c r="D118661"/>
    </row>
    <row r="118662" spans="4:4" x14ac:dyDescent="0.25">
      <c r="D118662"/>
    </row>
    <row r="118663" spans="4:4" x14ac:dyDescent="0.25">
      <c r="D118663"/>
    </row>
    <row r="118664" spans="4:4" x14ac:dyDescent="0.25">
      <c r="D118664"/>
    </row>
    <row r="118665" spans="4:4" x14ac:dyDescent="0.25">
      <c r="D118665"/>
    </row>
    <row r="118666" spans="4:4" x14ac:dyDescent="0.25">
      <c r="D118666"/>
    </row>
    <row r="118667" spans="4:4" x14ac:dyDescent="0.25">
      <c r="D118667"/>
    </row>
    <row r="118668" spans="4:4" x14ac:dyDescent="0.25">
      <c r="D118668"/>
    </row>
    <row r="118669" spans="4:4" x14ac:dyDescent="0.25">
      <c r="D118669"/>
    </row>
    <row r="118670" spans="4:4" x14ac:dyDescent="0.25">
      <c r="D118670"/>
    </row>
    <row r="118671" spans="4:4" x14ac:dyDescent="0.25">
      <c r="D118671"/>
    </row>
    <row r="118672" spans="4:4" x14ac:dyDescent="0.25">
      <c r="D118672"/>
    </row>
    <row r="118673" spans="4:4" x14ac:dyDescent="0.25">
      <c r="D118673"/>
    </row>
    <row r="118674" spans="4:4" x14ac:dyDescent="0.25">
      <c r="D118674"/>
    </row>
    <row r="118675" spans="4:4" x14ac:dyDescent="0.25">
      <c r="D118675"/>
    </row>
    <row r="118676" spans="4:4" x14ac:dyDescent="0.25">
      <c r="D118676"/>
    </row>
    <row r="118677" spans="4:4" x14ac:dyDescent="0.25">
      <c r="D118677"/>
    </row>
    <row r="118678" spans="4:4" x14ac:dyDescent="0.25">
      <c r="D118678"/>
    </row>
    <row r="118679" spans="4:4" x14ac:dyDescent="0.25">
      <c r="D118679"/>
    </row>
    <row r="118680" spans="4:4" x14ac:dyDescent="0.25">
      <c r="D118680"/>
    </row>
    <row r="118681" spans="4:4" x14ac:dyDescent="0.25">
      <c r="D118681"/>
    </row>
    <row r="118682" spans="4:4" x14ac:dyDescent="0.25">
      <c r="D118682"/>
    </row>
    <row r="118683" spans="4:4" x14ac:dyDescent="0.25">
      <c r="D118683"/>
    </row>
    <row r="118684" spans="4:4" x14ac:dyDescent="0.25">
      <c r="D118684"/>
    </row>
    <row r="118685" spans="4:4" x14ac:dyDescent="0.25">
      <c r="D118685"/>
    </row>
    <row r="118686" spans="4:4" x14ac:dyDescent="0.25">
      <c r="D118686"/>
    </row>
    <row r="118687" spans="4:4" x14ac:dyDescent="0.25">
      <c r="D118687"/>
    </row>
    <row r="118688" spans="4:4" x14ac:dyDescent="0.25">
      <c r="D118688"/>
    </row>
    <row r="118689" spans="4:4" x14ac:dyDescent="0.25">
      <c r="D118689"/>
    </row>
    <row r="118690" spans="4:4" x14ac:dyDescent="0.25">
      <c r="D118690"/>
    </row>
    <row r="118691" spans="4:4" x14ac:dyDescent="0.25">
      <c r="D118691"/>
    </row>
    <row r="118692" spans="4:4" x14ac:dyDescent="0.25">
      <c r="D118692"/>
    </row>
    <row r="118693" spans="4:4" x14ac:dyDescent="0.25">
      <c r="D118693"/>
    </row>
    <row r="118694" spans="4:4" x14ac:dyDescent="0.25">
      <c r="D118694"/>
    </row>
    <row r="118695" spans="4:4" x14ac:dyDescent="0.25">
      <c r="D118695"/>
    </row>
    <row r="118696" spans="4:4" x14ac:dyDescent="0.25">
      <c r="D118696"/>
    </row>
    <row r="118697" spans="4:4" x14ac:dyDescent="0.25">
      <c r="D118697"/>
    </row>
    <row r="118698" spans="4:4" x14ac:dyDescent="0.25">
      <c r="D118698"/>
    </row>
    <row r="118699" spans="4:4" x14ac:dyDescent="0.25">
      <c r="D118699"/>
    </row>
    <row r="118700" spans="4:4" x14ac:dyDescent="0.25">
      <c r="D118700"/>
    </row>
    <row r="118701" spans="4:4" x14ac:dyDescent="0.25">
      <c r="D118701"/>
    </row>
    <row r="118702" spans="4:4" x14ac:dyDescent="0.25">
      <c r="D118702"/>
    </row>
    <row r="118703" spans="4:4" x14ac:dyDescent="0.25">
      <c r="D118703"/>
    </row>
    <row r="118704" spans="4:4" x14ac:dyDescent="0.25">
      <c r="D118704"/>
    </row>
    <row r="118705" spans="4:4" x14ac:dyDescent="0.25">
      <c r="D118705"/>
    </row>
    <row r="118706" spans="4:4" x14ac:dyDescent="0.25">
      <c r="D118706"/>
    </row>
    <row r="118707" spans="4:4" x14ac:dyDescent="0.25">
      <c r="D118707"/>
    </row>
    <row r="118708" spans="4:4" x14ac:dyDescent="0.25">
      <c r="D118708"/>
    </row>
    <row r="118709" spans="4:4" x14ac:dyDescent="0.25">
      <c r="D118709"/>
    </row>
    <row r="118710" spans="4:4" x14ac:dyDescent="0.25">
      <c r="D118710"/>
    </row>
    <row r="118711" spans="4:4" x14ac:dyDescent="0.25">
      <c r="D118711"/>
    </row>
    <row r="118712" spans="4:4" x14ac:dyDescent="0.25">
      <c r="D118712"/>
    </row>
    <row r="118713" spans="4:4" x14ac:dyDescent="0.25">
      <c r="D118713"/>
    </row>
    <row r="118714" spans="4:4" x14ac:dyDescent="0.25">
      <c r="D118714"/>
    </row>
    <row r="118715" spans="4:4" x14ac:dyDescent="0.25">
      <c r="D118715"/>
    </row>
    <row r="118716" spans="4:4" x14ac:dyDescent="0.25">
      <c r="D118716"/>
    </row>
    <row r="118717" spans="4:4" x14ac:dyDescent="0.25">
      <c r="D118717"/>
    </row>
    <row r="118718" spans="4:4" x14ac:dyDescent="0.25">
      <c r="D118718"/>
    </row>
    <row r="118719" spans="4:4" x14ac:dyDescent="0.25">
      <c r="D118719"/>
    </row>
    <row r="118720" spans="4:4" x14ac:dyDescent="0.25">
      <c r="D118720"/>
    </row>
    <row r="118721" spans="4:4" x14ac:dyDescent="0.25">
      <c r="D118721"/>
    </row>
    <row r="118722" spans="4:4" x14ac:dyDescent="0.25">
      <c r="D118722"/>
    </row>
    <row r="118723" spans="4:4" x14ac:dyDescent="0.25">
      <c r="D118723"/>
    </row>
    <row r="118724" spans="4:4" x14ac:dyDescent="0.25">
      <c r="D118724"/>
    </row>
    <row r="118725" spans="4:4" x14ac:dyDescent="0.25">
      <c r="D118725"/>
    </row>
    <row r="118726" spans="4:4" x14ac:dyDescent="0.25">
      <c r="D118726"/>
    </row>
    <row r="118727" spans="4:4" x14ac:dyDescent="0.25">
      <c r="D118727"/>
    </row>
    <row r="118728" spans="4:4" x14ac:dyDescent="0.25">
      <c r="D118728"/>
    </row>
    <row r="118729" spans="4:4" x14ac:dyDescent="0.25">
      <c r="D118729"/>
    </row>
    <row r="118730" spans="4:4" x14ac:dyDescent="0.25">
      <c r="D118730"/>
    </row>
    <row r="118731" spans="4:4" x14ac:dyDescent="0.25">
      <c r="D118731"/>
    </row>
    <row r="118732" spans="4:4" x14ac:dyDescent="0.25">
      <c r="D118732"/>
    </row>
    <row r="118733" spans="4:4" x14ac:dyDescent="0.25">
      <c r="D118733"/>
    </row>
    <row r="118734" spans="4:4" x14ac:dyDescent="0.25">
      <c r="D118734"/>
    </row>
    <row r="118735" spans="4:4" x14ac:dyDescent="0.25">
      <c r="D118735"/>
    </row>
    <row r="118736" spans="4:4" x14ac:dyDescent="0.25">
      <c r="D118736"/>
    </row>
    <row r="118737" spans="4:4" x14ac:dyDescent="0.25">
      <c r="D118737"/>
    </row>
    <row r="118738" spans="4:4" x14ac:dyDescent="0.25">
      <c r="D118738"/>
    </row>
    <row r="118739" spans="4:4" x14ac:dyDescent="0.25">
      <c r="D118739"/>
    </row>
    <row r="118740" spans="4:4" x14ac:dyDescent="0.25">
      <c r="D118740"/>
    </row>
    <row r="118741" spans="4:4" x14ac:dyDescent="0.25">
      <c r="D118741"/>
    </row>
    <row r="118742" spans="4:4" x14ac:dyDescent="0.25">
      <c r="D118742"/>
    </row>
    <row r="118743" spans="4:4" x14ac:dyDescent="0.25">
      <c r="D118743"/>
    </row>
    <row r="118744" spans="4:4" x14ac:dyDescent="0.25">
      <c r="D118744"/>
    </row>
    <row r="118745" spans="4:4" x14ac:dyDescent="0.25">
      <c r="D118745"/>
    </row>
    <row r="118746" spans="4:4" x14ac:dyDescent="0.25">
      <c r="D118746"/>
    </row>
    <row r="118747" spans="4:4" x14ac:dyDescent="0.25">
      <c r="D118747"/>
    </row>
    <row r="118748" spans="4:4" x14ac:dyDescent="0.25">
      <c r="D118748"/>
    </row>
    <row r="118749" spans="4:4" x14ac:dyDescent="0.25">
      <c r="D118749"/>
    </row>
    <row r="118750" spans="4:4" x14ac:dyDescent="0.25">
      <c r="D118750"/>
    </row>
    <row r="118751" spans="4:4" x14ac:dyDescent="0.25">
      <c r="D118751"/>
    </row>
    <row r="118752" spans="4:4" x14ac:dyDescent="0.25">
      <c r="D118752"/>
    </row>
    <row r="118753" spans="4:4" x14ac:dyDescent="0.25">
      <c r="D118753"/>
    </row>
    <row r="118754" spans="4:4" x14ac:dyDescent="0.25">
      <c r="D118754"/>
    </row>
    <row r="118755" spans="4:4" x14ac:dyDescent="0.25">
      <c r="D118755"/>
    </row>
    <row r="118756" spans="4:4" x14ac:dyDescent="0.25">
      <c r="D118756"/>
    </row>
    <row r="118757" spans="4:4" x14ac:dyDescent="0.25">
      <c r="D118757"/>
    </row>
    <row r="118758" spans="4:4" x14ac:dyDescent="0.25">
      <c r="D118758"/>
    </row>
    <row r="118759" spans="4:4" x14ac:dyDescent="0.25">
      <c r="D118759"/>
    </row>
    <row r="118760" spans="4:4" x14ac:dyDescent="0.25">
      <c r="D118760"/>
    </row>
    <row r="118761" spans="4:4" x14ac:dyDescent="0.25">
      <c r="D118761"/>
    </row>
    <row r="118762" spans="4:4" x14ac:dyDescent="0.25">
      <c r="D118762"/>
    </row>
    <row r="118763" spans="4:4" x14ac:dyDescent="0.25">
      <c r="D118763"/>
    </row>
    <row r="118764" spans="4:4" x14ac:dyDescent="0.25">
      <c r="D118764"/>
    </row>
    <row r="118765" spans="4:4" x14ac:dyDescent="0.25">
      <c r="D118765"/>
    </row>
    <row r="118766" spans="4:4" x14ac:dyDescent="0.25">
      <c r="D118766"/>
    </row>
    <row r="118767" spans="4:4" x14ac:dyDescent="0.25">
      <c r="D118767"/>
    </row>
    <row r="118768" spans="4:4" x14ac:dyDescent="0.25">
      <c r="D118768"/>
    </row>
    <row r="118769" spans="4:4" x14ac:dyDescent="0.25">
      <c r="D118769"/>
    </row>
    <row r="118770" spans="4:4" x14ac:dyDescent="0.25">
      <c r="D118770"/>
    </row>
    <row r="118771" spans="4:4" x14ac:dyDescent="0.25">
      <c r="D118771"/>
    </row>
    <row r="118772" spans="4:4" x14ac:dyDescent="0.25">
      <c r="D118772"/>
    </row>
    <row r="118773" spans="4:4" x14ac:dyDescent="0.25">
      <c r="D118773"/>
    </row>
    <row r="118774" spans="4:4" x14ac:dyDescent="0.25">
      <c r="D118774"/>
    </row>
    <row r="118775" spans="4:4" x14ac:dyDescent="0.25">
      <c r="D118775"/>
    </row>
    <row r="118776" spans="4:4" x14ac:dyDescent="0.25">
      <c r="D118776"/>
    </row>
    <row r="118777" spans="4:4" x14ac:dyDescent="0.25">
      <c r="D118777"/>
    </row>
    <row r="118778" spans="4:4" x14ac:dyDescent="0.25">
      <c r="D118778"/>
    </row>
    <row r="118779" spans="4:4" x14ac:dyDescent="0.25">
      <c r="D118779"/>
    </row>
    <row r="118780" spans="4:4" x14ac:dyDescent="0.25">
      <c r="D118780"/>
    </row>
    <row r="118781" spans="4:4" x14ac:dyDescent="0.25">
      <c r="D118781"/>
    </row>
    <row r="118782" spans="4:4" x14ac:dyDescent="0.25">
      <c r="D118782"/>
    </row>
    <row r="118783" spans="4:4" x14ac:dyDescent="0.25">
      <c r="D118783"/>
    </row>
    <row r="118784" spans="4:4" x14ac:dyDescent="0.25">
      <c r="D118784"/>
    </row>
    <row r="118785" spans="4:4" x14ac:dyDescent="0.25">
      <c r="D118785"/>
    </row>
    <row r="118786" spans="4:4" x14ac:dyDescent="0.25">
      <c r="D118786"/>
    </row>
    <row r="118787" spans="4:4" x14ac:dyDescent="0.25">
      <c r="D118787"/>
    </row>
    <row r="118788" spans="4:4" x14ac:dyDescent="0.25">
      <c r="D118788"/>
    </row>
    <row r="118789" spans="4:4" x14ac:dyDescent="0.25">
      <c r="D118789"/>
    </row>
    <row r="118790" spans="4:4" x14ac:dyDescent="0.25">
      <c r="D118790"/>
    </row>
    <row r="118791" spans="4:4" x14ac:dyDescent="0.25">
      <c r="D118791"/>
    </row>
    <row r="118792" spans="4:4" x14ac:dyDescent="0.25">
      <c r="D118792"/>
    </row>
    <row r="118793" spans="4:4" x14ac:dyDescent="0.25">
      <c r="D118793"/>
    </row>
    <row r="118794" spans="4:4" x14ac:dyDescent="0.25">
      <c r="D118794"/>
    </row>
    <row r="118795" spans="4:4" x14ac:dyDescent="0.25">
      <c r="D118795"/>
    </row>
    <row r="118796" spans="4:4" x14ac:dyDescent="0.25">
      <c r="D118796"/>
    </row>
    <row r="118797" spans="4:4" x14ac:dyDescent="0.25">
      <c r="D118797"/>
    </row>
    <row r="118798" spans="4:4" x14ac:dyDescent="0.25">
      <c r="D118798"/>
    </row>
    <row r="118799" spans="4:4" x14ac:dyDescent="0.25">
      <c r="D118799"/>
    </row>
    <row r="118800" spans="4:4" x14ac:dyDescent="0.25">
      <c r="D118800"/>
    </row>
    <row r="118801" spans="4:4" x14ac:dyDescent="0.25">
      <c r="D118801"/>
    </row>
    <row r="118802" spans="4:4" x14ac:dyDescent="0.25">
      <c r="D118802"/>
    </row>
    <row r="118803" spans="4:4" x14ac:dyDescent="0.25">
      <c r="D118803"/>
    </row>
    <row r="118804" spans="4:4" x14ac:dyDescent="0.25">
      <c r="D118804"/>
    </row>
    <row r="118805" spans="4:4" x14ac:dyDescent="0.25">
      <c r="D118805"/>
    </row>
    <row r="118806" spans="4:4" x14ac:dyDescent="0.25">
      <c r="D118806"/>
    </row>
    <row r="118807" spans="4:4" x14ac:dyDescent="0.25">
      <c r="D118807"/>
    </row>
    <row r="118808" spans="4:4" x14ac:dyDescent="0.25">
      <c r="D118808"/>
    </row>
    <row r="118809" spans="4:4" x14ac:dyDescent="0.25">
      <c r="D118809"/>
    </row>
    <row r="118810" spans="4:4" x14ac:dyDescent="0.25">
      <c r="D118810"/>
    </row>
    <row r="118811" spans="4:4" x14ac:dyDescent="0.25">
      <c r="D118811"/>
    </row>
    <row r="118812" spans="4:4" x14ac:dyDescent="0.25">
      <c r="D118812"/>
    </row>
    <row r="118813" spans="4:4" x14ac:dyDescent="0.25">
      <c r="D118813"/>
    </row>
    <row r="118814" spans="4:4" x14ac:dyDescent="0.25">
      <c r="D118814"/>
    </row>
    <row r="118815" spans="4:4" x14ac:dyDescent="0.25">
      <c r="D118815"/>
    </row>
    <row r="118816" spans="4:4" x14ac:dyDescent="0.25">
      <c r="D118816"/>
    </row>
    <row r="118817" spans="4:4" x14ac:dyDescent="0.25">
      <c r="D118817"/>
    </row>
    <row r="118818" spans="4:4" x14ac:dyDescent="0.25">
      <c r="D118818"/>
    </row>
    <row r="118819" spans="4:4" x14ac:dyDescent="0.25">
      <c r="D118819"/>
    </row>
    <row r="118820" spans="4:4" x14ac:dyDescent="0.25">
      <c r="D118820"/>
    </row>
    <row r="118821" spans="4:4" x14ac:dyDescent="0.25">
      <c r="D118821"/>
    </row>
    <row r="118822" spans="4:4" x14ac:dyDescent="0.25">
      <c r="D118822"/>
    </row>
    <row r="118823" spans="4:4" x14ac:dyDescent="0.25">
      <c r="D118823"/>
    </row>
    <row r="118824" spans="4:4" x14ac:dyDescent="0.25">
      <c r="D118824"/>
    </row>
    <row r="118825" spans="4:4" x14ac:dyDescent="0.25">
      <c r="D118825"/>
    </row>
    <row r="118826" spans="4:4" x14ac:dyDescent="0.25">
      <c r="D118826"/>
    </row>
    <row r="118827" spans="4:4" x14ac:dyDescent="0.25">
      <c r="D118827"/>
    </row>
    <row r="118828" spans="4:4" x14ac:dyDescent="0.25">
      <c r="D118828"/>
    </row>
    <row r="118829" spans="4:4" x14ac:dyDescent="0.25">
      <c r="D118829"/>
    </row>
    <row r="118830" spans="4:4" x14ac:dyDescent="0.25">
      <c r="D118830"/>
    </row>
    <row r="118831" spans="4:4" x14ac:dyDescent="0.25">
      <c r="D118831"/>
    </row>
    <row r="118832" spans="4:4" x14ac:dyDescent="0.25">
      <c r="D118832"/>
    </row>
    <row r="118833" spans="4:4" x14ac:dyDescent="0.25">
      <c r="D118833"/>
    </row>
    <row r="118834" spans="4:4" x14ac:dyDescent="0.25">
      <c r="D118834"/>
    </row>
    <row r="118835" spans="4:4" x14ac:dyDescent="0.25">
      <c r="D118835"/>
    </row>
    <row r="118836" spans="4:4" x14ac:dyDescent="0.25">
      <c r="D118836"/>
    </row>
    <row r="118837" spans="4:4" x14ac:dyDescent="0.25">
      <c r="D118837"/>
    </row>
    <row r="118838" spans="4:4" x14ac:dyDescent="0.25">
      <c r="D118838"/>
    </row>
    <row r="118839" spans="4:4" x14ac:dyDescent="0.25">
      <c r="D118839"/>
    </row>
    <row r="118840" spans="4:4" x14ac:dyDescent="0.25">
      <c r="D118840"/>
    </row>
    <row r="118841" spans="4:4" x14ac:dyDescent="0.25">
      <c r="D118841"/>
    </row>
    <row r="118842" spans="4:4" x14ac:dyDescent="0.25">
      <c r="D118842"/>
    </row>
    <row r="118843" spans="4:4" x14ac:dyDescent="0.25">
      <c r="D118843"/>
    </row>
    <row r="118844" spans="4:4" x14ac:dyDescent="0.25">
      <c r="D118844"/>
    </row>
    <row r="118845" spans="4:4" x14ac:dyDescent="0.25">
      <c r="D118845"/>
    </row>
    <row r="118846" spans="4:4" x14ac:dyDescent="0.25">
      <c r="D118846"/>
    </row>
    <row r="118847" spans="4:4" x14ac:dyDescent="0.25">
      <c r="D118847"/>
    </row>
    <row r="118848" spans="4:4" x14ac:dyDescent="0.25">
      <c r="D118848"/>
    </row>
    <row r="118849" spans="4:4" x14ac:dyDescent="0.25">
      <c r="D118849"/>
    </row>
    <row r="118850" spans="4:4" x14ac:dyDescent="0.25">
      <c r="D118850"/>
    </row>
    <row r="118851" spans="4:4" x14ac:dyDescent="0.25">
      <c r="D118851"/>
    </row>
    <row r="118852" spans="4:4" x14ac:dyDescent="0.25">
      <c r="D118852"/>
    </row>
    <row r="118853" spans="4:4" x14ac:dyDescent="0.25">
      <c r="D118853"/>
    </row>
    <row r="118854" spans="4:4" x14ac:dyDescent="0.25">
      <c r="D118854"/>
    </row>
    <row r="118855" spans="4:4" x14ac:dyDescent="0.25">
      <c r="D118855"/>
    </row>
    <row r="118856" spans="4:4" x14ac:dyDescent="0.25">
      <c r="D118856"/>
    </row>
    <row r="118857" spans="4:4" x14ac:dyDescent="0.25">
      <c r="D118857"/>
    </row>
    <row r="118858" spans="4:4" x14ac:dyDescent="0.25">
      <c r="D118858"/>
    </row>
    <row r="118859" spans="4:4" x14ac:dyDescent="0.25">
      <c r="D118859"/>
    </row>
    <row r="118860" spans="4:4" x14ac:dyDescent="0.25">
      <c r="D118860"/>
    </row>
    <row r="118861" spans="4:4" x14ac:dyDescent="0.25">
      <c r="D118861"/>
    </row>
    <row r="118862" spans="4:4" x14ac:dyDescent="0.25">
      <c r="D118862"/>
    </row>
    <row r="118863" spans="4:4" x14ac:dyDescent="0.25">
      <c r="D118863"/>
    </row>
    <row r="118864" spans="4:4" x14ac:dyDescent="0.25">
      <c r="D118864"/>
    </row>
    <row r="118865" spans="4:4" x14ac:dyDescent="0.25">
      <c r="D118865"/>
    </row>
    <row r="118866" spans="4:4" x14ac:dyDescent="0.25">
      <c r="D118866"/>
    </row>
    <row r="118867" spans="4:4" x14ac:dyDescent="0.25">
      <c r="D118867"/>
    </row>
    <row r="118868" spans="4:4" x14ac:dyDescent="0.25">
      <c r="D118868"/>
    </row>
    <row r="118869" spans="4:4" x14ac:dyDescent="0.25">
      <c r="D118869"/>
    </row>
    <row r="118870" spans="4:4" x14ac:dyDescent="0.25">
      <c r="D118870"/>
    </row>
    <row r="118871" spans="4:4" x14ac:dyDescent="0.25">
      <c r="D118871"/>
    </row>
    <row r="118872" spans="4:4" x14ac:dyDescent="0.25">
      <c r="D118872"/>
    </row>
    <row r="118873" spans="4:4" x14ac:dyDescent="0.25">
      <c r="D118873"/>
    </row>
    <row r="118874" spans="4:4" x14ac:dyDescent="0.25">
      <c r="D118874"/>
    </row>
    <row r="118875" spans="4:4" x14ac:dyDescent="0.25">
      <c r="D118875"/>
    </row>
    <row r="118876" spans="4:4" x14ac:dyDescent="0.25">
      <c r="D118876"/>
    </row>
    <row r="118877" spans="4:4" x14ac:dyDescent="0.25">
      <c r="D118877"/>
    </row>
    <row r="118878" spans="4:4" x14ac:dyDescent="0.25">
      <c r="D118878"/>
    </row>
    <row r="118879" spans="4:4" x14ac:dyDescent="0.25">
      <c r="D118879"/>
    </row>
    <row r="118880" spans="4:4" x14ac:dyDescent="0.25">
      <c r="D118880"/>
    </row>
    <row r="118881" spans="4:4" x14ac:dyDescent="0.25">
      <c r="D118881"/>
    </row>
    <row r="118882" spans="4:4" x14ac:dyDescent="0.25">
      <c r="D118882"/>
    </row>
    <row r="118883" spans="4:4" x14ac:dyDescent="0.25">
      <c r="D118883"/>
    </row>
    <row r="118884" spans="4:4" x14ac:dyDescent="0.25">
      <c r="D118884"/>
    </row>
    <row r="118885" spans="4:4" x14ac:dyDescent="0.25">
      <c r="D118885"/>
    </row>
    <row r="118886" spans="4:4" x14ac:dyDescent="0.25">
      <c r="D118886"/>
    </row>
    <row r="118887" spans="4:4" x14ac:dyDescent="0.25">
      <c r="D118887"/>
    </row>
    <row r="118888" spans="4:4" x14ac:dyDescent="0.25">
      <c r="D118888"/>
    </row>
    <row r="118889" spans="4:4" x14ac:dyDescent="0.25">
      <c r="D118889"/>
    </row>
    <row r="118890" spans="4:4" x14ac:dyDescent="0.25">
      <c r="D118890"/>
    </row>
    <row r="118891" spans="4:4" x14ac:dyDescent="0.25">
      <c r="D118891"/>
    </row>
    <row r="118892" spans="4:4" x14ac:dyDescent="0.25">
      <c r="D118892"/>
    </row>
    <row r="118893" spans="4:4" x14ac:dyDescent="0.25">
      <c r="D118893"/>
    </row>
    <row r="118894" spans="4:4" x14ac:dyDescent="0.25">
      <c r="D118894"/>
    </row>
    <row r="118895" spans="4:4" x14ac:dyDescent="0.25">
      <c r="D118895"/>
    </row>
    <row r="118896" spans="4:4" x14ac:dyDescent="0.25">
      <c r="D118896"/>
    </row>
    <row r="118897" spans="4:4" x14ac:dyDescent="0.25">
      <c r="D118897"/>
    </row>
    <row r="118898" spans="4:4" x14ac:dyDescent="0.25">
      <c r="D118898"/>
    </row>
    <row r="118899" spans="4:4" x14ac:dyDescent="0.25">
      <c r="D118899"/>
    </row>
    <row r="118900" spans="4:4" x14ac:dyDescent="0.25">
      <c r="D118900"/>
    </row>
    <row r="118901" spans="4:4" x14ac:dyDescent="0.25">
      <c r="D118901"/>
    </row>
    <row r="118902" spans="4:4" x14ac:dyDescent="0.25">
      <c r="D118902"/>
    </row>
    <row r="118903" spans="4:4" x14ac:dyDescent="0.25">
      <c r="D118903"/>
    </row>
    <row r="118904" spans="4:4" x14ac:dyDescent="0.25">
      <c r="D118904"/>
    </row>
    <row r="118905" spans="4:4" x14ac:dyDescent="0.25">
      <c r="D118905"/>
    </row>
    <row r="118906" spans="4:4" x14ac:dyDescent="0.25">
      <c r="D118906"/>
    </row>
    <row r="118907" spans="4:4" x14ac:dyDescent="0.25">
      <c r="D118907"/>
    </row>
    <row r="118908" spans="4:4" x14ac:dyDescent="0.25">
      <c r="D118908"/>
    </row>
    <row r="118909" spans="4:4" x14ac:dyDescent="0.25">
      <c r="D118909"/>
    </row>
    <row r="118910" spans="4:4" x14ac:dyDescent="0.25">
      <c r="D118910"/>
    </row>
    <row r="118911" spans="4:4" x14ac:dyDescent="0.25">
      <c r="D118911"/>
    </row>
    <row r="118912" spans="4:4" x14ac:dyDescent="0.25">
      <c r="D118912"/>
    </row>
    <row r="118913" spans="4:4" x14ac:dyDescent="0.25">
      <c r="D118913"/>
    </row>
    <row r="118914" spans="4:4" x14ac:dyDescent="0.25">
      <c r="D118914"/>
    </row>
    <row r="118915" spans="4:4" x14ac:dyDescent="0.25">
      <c r="D118915"/>
    </row>
    <row r="118916" spans="4:4" x14ac:dyDescent="0.25">
      <c r="D118916"/>
    </row>
    <row r="118917" spans="4:4" x14ac:dyDescent="0.25">
      <c r="D118917"/>
    </row>
    <row r="118918" spans="4:4" x14ac:dyDescent="0.25">
      <c r="D118918"/>
    </row>
    <row r="118919" spans="4:4" x14ac:dyDescent="0.25">
      <c r="D118919"/>
    </row>
    <row r="118920" spans="4:4" x14ac:dyDescent="0.25">
      <c r="D118920"/>
    </row>
    <row r="118921" spans="4:4" x14ac:dyDescent="0.25">
      <c r="D118921"/>
    </row>
    <row r="118922" spans="4:4" x14ac:dyDescent="0.25">
      <c r="D118922"/>
    </row>
    <row r="118923" spans="4:4" x14ac:dyDescent="0.25">
      <c r="D118923"/>
    </row>
    <row r="118924" spans="4:4" x14ac:dyDescent="0.25">
      <c r="D118924"/>
    </row>
    <row r="118925" spans="4:4" x14ac:dyDescent="0.25">
      <c r="D118925"/>
    </row>
    <row r="118926" spans="4:4" x14ac:dyDescent="0.25">
      <c r="D118926"/>
    </row>
    <row r="118927" spans="4:4" x14ac:dyDescent="0.25">
      <c r="D118927"/>
    </row>
    <row r="118928" spans="4:4" x14ac:dyDescent="0.25">
      <c r="D118928"/>
    </row>
    <row r="118929" spans="4:4" x14ac:dyDescent="0.25">
      <c r="D118929"/>
    </row>
    <row r="118930" spans="4:4" x14ac:dyDescent="0.25">
      <c r="D118930"/>
    </row>
    <row r="118931" spans="4:4" x14ac:dyDescent="0.25">
      <c r="D118931"/>
    </row>
    <row r="118932" spans="4:4" x14ac:dyDescent="0.25">
      <c r="D118932"/>
    </row>
    <row r="118933" spans="4:4" x14ac:dyDescent="0.25">
      <c r="D118933"/>
    </row>
    <row r="118934" spans="4:4" x14ac:dyDescent="0.25">
      <c r="D118934"/>
    </row>
    <row r="118935" spans="4:4" x14ac:dyDescent="0.25">
      <c r="D118935"/>
    </row>
    <row r="118936" spans="4:4" x14ac:dyDescent="0.25">
      <c r="D118936"/>
    </row>
    <row r="118937" spans="4:4" x14ac:dyDescent="0.25">
      <c r="D118937"/>
    </row>
    <row r="118938" spans="4:4" x14ac:dyDescent="0.25">
      <c r="D118938"/>
    </row>
    <row r="118939" spans="4:4" x14ac:dyDescent="0.25">
      <c r="D118939"/>
    </row>
    <row r="118940" spans="4:4" x14ac:dyDescent="0.25">
      <c r="D118940"/>
    </row>
    <row r="118941" spans="4:4" x14ac:dyDescent="0.25">
      <c r="D118941"/>
    </row>
    <row r="118942" spans="4:4" x14ac:dyDescent="0.25">
      <c r="D118942"/>
    </row>
    <row r="118943" spans="4:4" x14ac:dyDescent="0.25">
      <c r="D118943"/>
    </row>
    <row r="118944" spans="4:4" x14ac:dyDescent="0.25">
      <c r="D118944"/>
    </row>
    <row r="118945" spans="4:4" x14ac:dyDescent="0.25">
      <c r="D118945"/>
    </row>
    <row r="118946" spans="4:4" x14ac:dyDescent="0.25">
      <c r="D118946"/>
    </row>
    <row r="118947" spans="4:4" x14ac:dyDescent="0.25">
      <c r="D118947"/>
    </row>
    <row r="118948" spans="4:4" x14ac:dyDescent="0.25">
      <c r="D118948"/>
    </row>
    <row r="118949" spans="4:4" x14ac:dyDescent="0.25">
      <c r="D118949"/>
    </row>
    <row r="118950" spans="4:4" x14ac:dyDescent="0.25">
      <c r="D118950"/>
    </row>
    <row r="118951" spans="4:4" x14ac:dyDescent="0.25">
      <c r="D118951"/>
    </row>
    <row r="118952" spans="4:4" x14ac:dyDescent="0.25">
      <c r="D118952"/>
    </row>
    <row r="118953" spans="4:4" x14ac:dyDescent="0.25">
      <c r="D118953"/>
    </row>
    <row r="118954" spans="4:4" x14ac:dyDescent="0.25">
      <c r="D118954"/>
    </row>
    <row r="118955" spans="4:4" x14ac:dyDescent="0.25">
      <c r="D118955"/>
    </row>
    <row r="118956" spans="4:4" x14ac:dyDescent="0.25">
      <c r="D118956"/>
    </row>
    <row r="118957" spans="4:4" x14ac:dyDescent="0.25">
      <c r="D118957"/>
    </row>
    <row r="118958" spans="4:4" x14ac:dyDescent="0.25">
      <c r="D118958"/>
    </row>
    <row r="118959" spans="4:4" x14ac:dyDescent="0.25">
      <c r="D118959"/>
    </row>
    <row r="118960" spans="4:4" x14ac:dyDescent="0.25">
      <c r="D118960"/>
    </row>
    <row r="118961" spans="4:4" x14ac:dyDescent="0.25">
      <c r="D118961"/>
    </row>
    <row r="118962" spans="4:4" x14ac:dyDescent="0.25">
      <c r="D118962"/>
    </row>
    <row r="118963" spans="4:4" x14ac:dyDescent="0.25">
      <c r="D118963"/>
    </row>
    <row r="118964" spans="4:4" x14ac:dyDescent="0.25">
      <c r="D118964"/>
    </row>
    <row r="118965" spans="4:4" x14ac:dyDescent="0.25">
      <c r="D118965"/>
    </row>
    <row r="118966" spans="4:4" x14ac:dyDescent="0.25">
      <c r="D118966"/>
    </row>
    <row r="118967" spans="4:4" x14ac:dyDescent="0.25">
      <c r="D118967"/>
    </row>
    <row r="118968" spans="4:4" x14ac:dyDescent="0.25">
      <c r="D118968"/>
    </row>
    <row r="118969" spans="4:4" x14ac:dyDescent="0.25">
      <c r="D118969"/>
    </row>
    <row r="118970" spans="4:4" x14ac:dyDescent="0.25">
      <c r="D118970"/>
    </row>
    <row r="118971" spans="4:4" x14ac:dyDescent="0.25">
      <c r="D118971"/>
    </row>
    <row r="118972" spans="4:4" x14ac:dyDescent="0.25">
      <c r="D118972"/>
    </row>
    <row r="118973" spans="4:4" x14ac:dyDescent="0.25">
      <c r="D118973"/>
    </row>
    <row r="118974" spans="4:4" x14ac:dyDescent="0.25">
      <c r="D118974"/>
    </row>
    <row r="118975" spans="4:4" x14ac:dyDescent="0.25">
      <c r="D118975"/>
    </row>
    <row r="118976" spans="4:4" x14ac:dyDescent="0.25">
      <c r="D118976"/>
    </row>
    <row r="118977" spans="4:4" x14ac:dyDescent="0.25">
      <c r="D118977"/>
    </row>
    <row r="118978" spans="4:4" x14ac:dyDescent="0.25">
      <c r="D118978"/>
    </row>
    <row r="118979" spans="4:4" x14ac:dyDescent="0.25">
      <c r="D118979"/>
    </row>
    <row r="118980" spans="4:4" x14ac:dyDescent="0.25">
      <c r="D118980"/>
    </row>
    <row r="118981" spans="4:4" x14ac:dyDescent="0.25">
      <c r="D118981"/>
    </row>
    <row r="118982" spans="4:4" x14ac:dyDescent="0.25">
      <c r="D118982"/>
    </row>
    <row r="118983" spans="4:4" x14ac:dyDescent="0.25">
      <c r="D118983"/>
    </row>
    <row r="118984" spans="4:4" x14ac:dyDescent="0.25">
      <c r="D118984"/>
    </row>
    <row r="118985" spans="4:4" x14ac:dyDescent="0.25">
      <c r="D118985"/>
    </row>
    <row r="118986" spans="4:4" x14ac:dyDescent="0.25">
      <c r="D118986"/>
    </row>
    <row r="118987" spans="4:4" x14ac:dyDescent="0.25">
      <c r="D118987"/>
    </row>
    <row r="118988" spans="4:4" x14ac:dyDescent="0.25">
      <c r="D118988"/>
    </row>
    <row r="118989" spans="4:4" x14ac:dyDescent="0.25">
      <c r="D118989"/>
    </row>
    <row r="118990" spans="4:4" x14ac:dyDescent="0.25">
      <c r="D118990"/>
    </row>
    <row r="118991" spans="4:4" x14ac:dyDescent="0.25">
      <c r="D118991"/>
    </row>
    <row r="118992" spans="4:4" x14ac:dyDescent="0.25">
      <c r="D118992"/>
    </row>
    <row r="118993" spans="4:4" x14ac:dyDescent="0.25">
      <c r="D118993"/>
    </row>
    <row r="118994" spans="4:4" x14ac:dyDescent="0.25">
      <c r="D118994"/>
    </row>
    <row r="118995" spans="4:4" x14ac:dyDescent="0.25">
      <c r="D118995"/>
    </row>
    <row r="118996" spans="4:4" x14ac:dyDescent="0.25">
      <c r="D118996"/>
    </row>
    <row r="118997" spans="4:4" x14ac:dyDescent="0.25">
      <c r="D118997"/>
    </row>
    <row r="118998" spans="4:4" x14ac:dyDescent="0.25">
      <c r="D118998"/>
    </row>
    <row r="118999" spans="4:4" x14ac:dyDescent="0.25">
      <c r="D118999"/>
    </row>
    <row r="119000" spans="4:4" x14ac:dyDescent="0.25">
      <c r="D119000"/>
    </row>
    <row r="119001" spans="4:4" x14ac:dyDescent="0.25">
      <c r="D119001"/>
    </row>
    <row r="119002" spans="4:4" x14ac:dyDescent="0.25">
      <c r="D119002"/>
    </row>
    <row r="119003" spans="4:4" x14ac:dyDescent="0.25">
      <c r="D119003"/>
    </row>
    <row r="119004" spans="4:4" x14ac:dyDescent="0.25">
      <c r="D119004"/>
    </row>
    <row r="119005" spans="4:4" x14ac:dyDescent="0.25">
      <c r="D119005"/>
    </row>
    <row r="119006" spans="4:4" x14ac:dyDescent="0.25">
      <c r="D119006"/>
    </row>
    <row r="119007" spans="4:4" x14ac:dyDescent="0.25">
      <c r="D119007"/>
    </row>
    <row r="119008" spans="4:4" x14ac:dyDescent="0.25">
      <c r="D119008"/>
    </row>
    <row r="119009" spans="4:4" x14ac:dyDescent="0.25">
      <c r="D119009"/>
    </row>
    <row r="119010" spans="4:4" x14ac:dyDescent="0.25">
      <c r="D119010"/>
    </row>
    <row r="119011" spans="4:4" x14ac:dyDescent="0.25">
      <c r="D119011"/>
    </row>
    <row r="119012" spans="4:4" x14ac:dyDescent="0.25">
      <c r="D119012"/>
    </row>
    <row r="119013" spans="4:4" x14ac:dyDescent="0.25">
      <c r="D119013"/>
    </row>
    <row r="119014" spans="4:4" x14ac:dyDescent="0.25">
      <c r="D119014"/>
    </row>
    <row r="119015" spans="4:4" x14ac:dyDescent="0.25">
      <c r="D119015"/>
    </row>
    <row r="119016" spans="4:4" x14ac:dyDescent="0.25">
      <c r="D119016"/>
    </row>
    <row r="119017" spans="4:4" x14ac:dyDescent="0.25">
      <c r="D119017"/>
    </row>
    <row r="119018" spans="4:4" x14ac:dyDescent="0.25">
      <c r="D119018"/>
    </row>
    <row r="119019" spans="4:4" x14ac:dyDescent="0.25">
      <c r="D119019"/>
    </row>
    <row r="119020" spans="4:4" x14ac:dyDescent="0.25">
      <c r="D119020"/>
    </row>
    <row r="119021" spans="4:4" x14ac:dyDescent="0.25">
      <c r="D119021"/>
    </row>
    <row r="119022" spans="4:4" x14ac:dyDescent="0.25">
      <c r="D119022"/>
    </row>
    <row r="119023" spans="4:4" x14ac:dyDescent="0.25">
      <c r="D119023"/>
    </row>
    <row r="119024" spans="4:4" x14ac:dyDescent="0.25">
      <c r="D119024"/>
    </row>
    <row r="119025" spans="4:4" x14ac:dyDescent="0.25">
      <c r="D119025"/>
    </row>
    <row r="119026" spans="4:4" x14ac:dyDescent="0.25">
      <c r="D119026"/>
    </row>
    <row r="119027" spans="4:4" x14ac:dyDescent="0.25">
      <c r="D119027"/>
    </row>
    <row r="119028" spans="4:4" x14ac:dyDescent="0.25">
      <c r="D119028"/>
    </row>
    <row r="119029" spans="4:4" x14ac:dyDescent="0.25">
      <c r="D119029"/>
    </row>
    <row r="119030" spans="4:4" x14ac:dyDescent="0.25">
      <c r="D119030"/>
    </row>
    <row r="119031" spans="4:4" x14ac:dyDescent="0.25">
      <c r="D119031"/>
    </row>
    <row r="119032" spans="4:4" x14ac:dyDescent="0.25">
      <c r="D119032"/>
    </row>
    <row r="119033" spans="4:4" x14ac:dyDescent="0.25">
      <c r="D119033"/>
    </row>
    <row r="119034" spans="4:4" x14ac:dyDescent="0.25">
      <c r="D119034"/>
    </row>
    <row r="119035" spans="4:4" x14ac:dyDescent="0.25">
      <c r="D119035"/>
    </row>
    <row r="119036" spans="4:4" x14ac:dyDescent="0.25">
      <c r="D119036"/>
    </row>
    <row r="119037" spans="4:4" x14ac:dyDescent="0.25">
      <c r="D119037"/>
    </row>
    <row r="119038" spans="4:4" x14ac:dyDescent="0.25">
      <c r="D119038"/>
    </row>
    <row r="119039" spans="4:4" x14ac:dyDescent="0.25">
      <c r="D119039"/>
    </row>
    <row r="119040" spans="4:4" x14ac:dyDescent="0.25">
      <c r="D119040"/>
    </row>
    <row r="119041" spans="4:4" x14ac:dyDescent="0.25">
      <c r="D119041"/>
    </row>
    <row r="119042" spans="4:4" x14ac:dyDescent="0.25">
      <c r="D119042"/>
    </row>
    <row r="119043" spans="4:4" x14ac:dyDescent="0.25">
      <c r="D119043"/>
    </row>
    <row r="119044" spans="4:4" x14ac:dyDescent="0.25">
      <c r="D119044"/>
    </row>
    <row r="119045" spans="4:4" x14ac:dyDescent="0.25">
      <c r="D119045"/>
    </row>
    <row r="119046" spans="4:4" x14ac:dyDescent="0.25">
      <c r="D119046"/>
    </row>
    <row r="119047" spans="4:4" x14ac:dyDescent="0.25">
      <c r="D119047"/>
    </row>
    <row r="119048" spans="4:4" x14ac:dyDescent="0.25">
      <c r="D119048"/>
    </row>
    <row r="119049" spans="4:4" x14ac:dyDescent="0.25">
      <c r="D119049"/>
    </row>
    <row r="119050" spans="4:4" x14ac:dyDescent="0.25">
      <c r="D119050"/>
    </row>
    <row r="119051" spans="4:4" x14ac:dyDescent="0.25">
      <c r="D119051"/>
    </row>
    <row r="119052" spans="4:4" x14ac:dyDescent="0.25">
      <c r="D119052"/>
    </row>
    <row r="119053" spans="4:4" x14ac:dyDescent="0.25">
      <c r="D119053"/>
    </row>
    <row r="119054" spans="4:4" x14ac:dyDescent="0.25">
      <c r="D119054"/>
    </row>
    <row r="119055" spans="4:4" x14ac:dyDescent="0.25">
      <c r="D119055"/>
    </row>
    <row r="119056" spans="4:4" x14ac:dyDescent="0.25">
      <c r="D119056"/>
    </row>
    <row r="119057" spans="4:4" x14ac:dyDescent="0.25">
      <c r="D119057"/>
    </row>
    <row r="119058" spans="4:4" x14ac:dyDescent="0.25">
      <c r="D119058"/>
    </row>
    <row r="119059" spans="4:4" x14ac:dyDescent="0.25">
      <c r="D119059"/>
    </row>
    <row r="119060" spans="4:4" x14ac:dyDescent="0.25">
      <c r="D119060"/>
    </row>
    <row r="119061" spans="4:4" x14ac:dyDescent="0.25">
      <c r="D119061"/>
    </row>
    <row r="119062" spans="4:4" x14ac:dyDescent="0.25">
      <c r="D119062"/>
    </row>
    <row r="119063" spans="4:4" x14ac:dyDescent="0.25">
      <c r="D119063"/>
    </row>
    <row r="119064" spans="4:4" x14ac:dyDescent="0.25">
      <c r="D119064"/>
    </row>
    <row r="119065" spans="4:4" x14ac:dyDescent="0.25">
      <c r="D119065"/>
    </row>
    <row r="119066" spans="4:4" x14ac:dyDescent="0.25">
      <c r="D119066"/>
    </row>
    <row r="119067" spans="4:4" x14ac:dyDescent="0.25">
      <c r="D119067"/>
    </row>
    <row r="119068" spans="4:4" x14ac:dyDescent="0.25">
      <c r="D119068"/>
    </row>
    <row r="119069" spans="4:4" x14ac:dyDescent="0.25">
      <c r="D119069"/>
    </row>
    <row r="119070" spans="4:4" x14ac:dyDescent="0.25">
      <c r="D119070"/>
    </row>
    <row r="119071" spans="4:4" x14ac:dyDescent="0.25">
      <c r="D119071"/>
    </row>
    <row r="119072" spans="4:4" x14ac:dyDescent="0.25">
      <c r="D119072"/>
    </row>
    <row r="119073" spans="4:4" x14ac:dyDescent="0.25">
      <c r="D119073"/>
    </row>
    <row r="119074" spans="4:4" x14ac:dyDescent="0.25">
      <c r="D119074"/>
    </row>
    <row r="119075" spans="4:4" x14ac:dyDescent="0.25">
      <c r="D119075"/>
    </row>
    <row r="119076" spans="4:4" x14ac:dyDescent="0.25">
      <c r="D119076"/>
    </row>
    <row r="119077" spans="4:4" x14ac:dyDescent="0.25">
      <c r="D119077"/>
    </row>
    <row r="119078" spans="4:4" x14ac:dyDescent="0.25">
      <c r="D119078"/>
    </row>
    <row r="119079" spans="4:4" x14ac:dyDescent="0.25">
      <c r="D119079"/>
    </row>
    <row r="119080" spans="4:4" x14ac:dyDescent="0.25">
      <c r="D119080"/>
    </row>
    <row r="119081" spans="4:4" x14ac:dyDescent="0.25">
      <c r="D119081"/>
    </row>
    <row r="119082" spans="4:4" x14ac:dyDescent="0.25">
      <c r="D119082"/>
    </row>
    <row r="119083" spans="4:4" x14ac:dyDescent="0.25">
      <c r="D119083"/>
    </row>
    <row r="119084" spans="4:4" x14ac:dyDescent="0.25">
      <c r="D119084"/>
    </row>
    <row r="119085" spans="4:4" x14ac:dyDescent="0.25">
      <c r="D119085"/>
    </row>
    <row r="119086" spans="4:4" x14ac:dyDescent="0.25">
      <c r="D119086"/>
    </row>
    <row r="119087" spans="4:4" x14ac:dyDescent="0.25">
      <c r="D119087"/>
    </row>
    <row r="119088" spans="4:4" x14ac:dyDescent="0.25">
      <c r="D119088"/>
    </row>
    <row r="119089" spans="4:4" x14ac:dyDescent="0.25">
      <c r="D119089"/>
    </row>
    <row r="119090" spans="4:4" x14ac:dyDescent="0.25">
      <c r="D119090"/>
    </row>
    <row r="119091" spans="4:4" x14ac:dyDescent="0.25">
      <c r="D119091"/>
    </row>
    <row r="119092" spans="4:4" x14ac:dyDescent="0.25">
      <c r="D119092"/>
    </row>
    <row r="119093" spans="4:4" x14ac:dyDescent="0.25">
      <c r="D119093"/>
    </row>
    <row r="119094" spans="4:4" x14ac:dyDescent="0.25">
      <c r="D119094"/>
    </row>
    <row r="119095" spans="4:4" x14ac:dyDescent="0.25">
      <c r="D119095"/>
    </row>
    <row r="119096" spans="4:4" x14ac:dyDescent="0.25">
      <c r="D119096"/>
    </row>
    <row r="119097" spans="4:4" x14ac:dyDescent="0.25">
      <c r="D119097"/>
    </row>
    <row r="119098" spans="4:4" x14ac:dyDescent="0.25">
      <c r="D119098"/>
    </row>
    <row r="119099" spans="4:4" x14ac:dyDescent="0.25">
      <c r="D119099"/>
    </row>
    <row r="119100" spans="4:4" x14ac:dyDescent="0.25">
      <c r="D119100"/>
    </row>
    <row r="119101" spans="4:4" x14ac:dyDescent="0.25">
      <c r="D119101"/>
    </row>
    <row r="119102" spans="4:4" x14ac:dyDescent="0.25">
      <c r="D119102"/>
    </row>
    <row r="119103" spans="4:4" x14ac:dyDescent="0.25">
      <c r="D119103"/>
    </row>
    <row r="119104" spans="4:4" x14ac:dyDescent="0.25">
      <c r="D119104"/>
    </row>
    <row r="119105" spans="4:4" x14ac:dyDescent="0.25">
      <c r="D119105"/>
    </row>
    <row r="119106" spans="4:4" x14ac:dyDescent="0.25">
      <c r="D119106"/>
    </row>
    <row r="119107" spans="4:4" x14ac:dyDescent="0.25">
      <c r="D119107"/>
    </row>
    <row r="119108" spans="4:4" x14ac:dyDescent="0.25">
      <c r="D119108"/>
    </row>
    <row r="119109" spans="4:4" x14ac:dyDescent="0.25">
      <c r="D119109"/>
    </row>
    <row r="119110" spans="4:4" x14ac:dyDescent="0.25">
      <c r="D119110"/>
    </row>
    <row r="119111" spans="4:4" x14ac:dyDescent="0.25">
      <c r="D119111"/>
    </row>
    <row r="119112" spans="4:4" x14ac:dyDescent="0.25">
      <c r="D119112"/>
    </row>
    <row r="119113" spans="4:4" x14ac:dyDescent="0.25">
      <c r="D119113"/>
    </row>
    <row r="119114" spans="4:4" x14ac:dyDescent="0.25">
      <c r="D119114"/>
    </row>
    <row r="119115" spans="4:4" x14ac:dyDescent="0.25">
      <c r="D119115"/>
    </row>
    <row r="119116" spans="4:4" x14ac:dyDescent="0.25">
      <c r="D119116"/>
    </row>
    <row r="119117" spans="4:4" x14ac:dyDescent="0.25">
      <c r="D119117"/>
    </row>
    <row r="119118" spans="4:4" x14ac:dyDescent="0.25">
      <c r="D119118"/>
    </row>
    <row r="119119" spans="4:4" x14ac:dyDescent="0.25">
      <c r="D119119"/>
    </row>
    <row r="119120" spans="4:4" x14ac:dyDescent="0.25">
      <c r="D119120"/>
    </row>
    <row r="119121" spans="4:4" x14ac:dyDescent="0.25">
      <c r="D119121"/>
    </row>
    <row r="119122" spans="4:4" x14ac:dyDescent="0.25">
      <c r="D119122"/>
    </row>
    <row r="119123" spans="4:4" x14ac:dyDescent="0.25">
      <c r="D119123"/>
    </row>
    <row r="119124" spans="4:4" x14ac:dyDescent="0.25">
      <c r="D119124"/>
    </row>
    <row r="119125" spans="4:4" x14ac:dyDescent="0.25">
      <c r="D119125"/>
    </row>
    <row r="119126" spans="4:4" x14ac:dyDescent="0.25">
      <c r="D119126"/>
    </row>
    <row r="119127" spans="4:4" x14ac:dyDescent="0.25">
      <c r="D119127"/>
    </row>
    <row r="119128" spans="4:4" x14ac:dyDescent="0.25">
      <c r="D119128"/>
    </row>
    <row r="119129" spans="4:4" x14ac:dyDescent="0.25">
      <c r="D119129"/>
    </row>
    <row r="119130" spans="4:4" x14ac:dyDescent="0.25">
      <c r="D119130"/>
    </row>
    <row r="119131" spans="4:4" x14ac:dyDescent="0.25">
      <c r="D119131"/>
    </row>
    <row r="119132" spans="4:4" x14ac:dyDescent="0.25">
      <c r="D119132"/>
    </row>
    <row r="119133" spans="4:4" x14ac:dyDescent="0.25">
      <c r="D119133"/>
    </row>
    <row r="119134" spans="4:4" x14ac:dyDescent="0.25">
      <c r="D119134"/>
    </row>
    <row r="119135" spans="4:4" x14ac:dyDescent="0.25">
      <c r="D119135"/>
    </row>
    <row r="119136" spans="4:4" x14ac:dyDescent="0.25">
      <c r="D119136"/>
    </row>
    <row r="119137" spans="4:4" x14ac:dyDescent="0.25">
      <c r="D119137"/>
    </row>
    <row r="119138" spans="4:4" x14ac:dyDescent="0.25">
      <c r="D119138"/>
    </row>
    <row r="119139" spans="4:4" x14ac:dyDescent="0.25">
      <c r="D119139"/>
    </row>
    <row r="119140" spans="4:4" x14ac:dyDescent="0.25">
      <c r="D119140"/>
    </row>
    <row r="119141" spans="4:4" x14ac:dyDescent="0.25">
      <c r="D119141"/>
    </row>
    <row r="119142" spans="4:4" x14ac:dyDescent="0.25">
      <c r="D119142"/>
    </row>
    <row r="119143" spans="4:4" x14ac:dyDescent="0.25">
      <c r="D119143"/>
    </row>
    <row r="119144" spans="4:4" x14ac:dyDescent="0.25">
      <c r="D119144"/>
    </row>
    <row r="119145" spans="4:4" x14ac:dyDescent="0.25">
      <c r="D119145"/>
    </row>
    <row r="119146" spans="4:4" x14ac:dyDescent="0.25">
      <c r="D119146"/>
    </row>
    <row r="119147" spans="4:4" x14ac:dyDescent="0.25">
      <c r="D119147"/>
    </row>
    <row r="119148" spans="4:4" x14ac:dyDescent="0.25">
      <c r="D119148"/>
    </row>
    <row r="119149" spans="4:4" x14ac:dyDescent="0.25">
      <c r="D119149"/>
    </row>
    <row r="119150" spans="4:4" x14ac:dyDescent="0.25">
      <c r="D119150"/>
    </row>
    <row r="119151" spans="4:4" x14ac:dyDescent="0.25">
      <c r="D119151"/>
    </row>
    <row r="119152" spans="4:4" x14ac:dyDescent="0.25">
      <c r="D119152"/>
    </row>
    <row r="119153" spans="4:4" x14ac:dyDescent="0.25">
      <c r="D119153"/>
    </row>
    <row r="119154" spans="4:4" x14ac:dyDescent="0.25">
      <c r="D119154"/>
    </row>
    <row r="119155" spans="4:4" x14ac:dyDescent="0.25">
      <c r="D119155"/>
    </row>
    <row r="119156" spans="4:4" x14ac:dyDescent="0.25">
      <c r="D119156"/>
    </row>
    <row r="119157" spans="4:4" x14ac:dyDescent="0.25">
      <c r="D119157"/>
    </row>
    <row r="119158" spans="4:4" x14ac:dyDescent="0.25">
      <c r="D119158"/>
    </row>
    <row r="119159" spans="4:4" x14ac:dyDescent="0.25">
      <c r="D119159"/>
    </row>
    <row r="119160" spans="4:4" x14ac:dyDescent="0.25">
      <c r="D119160"/>
    </row>
    <row r="119161" spans="4:4" x14ac:dyDescent="0.25">
      <c r="D119161"/>
    </row>
    <row r="119162" spans="4:4" x14ac:dyDescent="0.25">
      <c r="D119162"/>
    </row>
    <row r="119163" spans="4:4" x14ac:dyDescent="0.25">
      <c r="D119163"/>
    </row>
    <row r="119164" spans="4:4" x14ac:dyDescent="0.25">
      <c r="D119164"/>
    </row>
    <row r="119165" spans="4:4" x14ac:dyDescent="0.25">
      <c r="D119165"/>
    </row>
    <row r="119166" spans="4:4" x14ac:dyDescent="0.25">
      <c r="D119166"/>
    </row>
    <row r="119167" spans="4:4" x14ac:dyDescent="0.25">
      <c r="D119167"/>
    </row>
    <row r="119168" spans="4:4" x14ac:dyDescent="0.25">
      <c r="D119168"/>
    </row>
    <row r="119169" spans="4:4" x14ac:dyDescent="0.25">
      <c r="D119169"/>
    </row>
    <row r="119170" spans="4:4" x14ac:dyDescent="0.25">
      <c r="D119170"/>
    </row>
    <row r="119171" spans="4:4" x14ac:dyDescent="0.25">
      <c r="D119171"/>
    </row>
    <row r="119172" spans="4:4" x14ac:dyDescent="0.25">
      <c r="D119172"/>
    </row>
    <row r="119173" spans="4:4" x14ac:dyDescent="0.25">
      <c r="D119173"/>
    </row>
    <row r="119174" spans="4:4" x14ac:dyDescent="0.25">
      <c r="D119174"/>
    </row>
    <row r="119175" spans="4:4" x14ac:dyDescent="0.25">
      <c r="D119175"/>
    </row>
    <row r="119176" spans="4:4" x14ac:dyDescent="0.25">
      <c r="D119176"/>
    </row>
    <row r="119177" spans="4:4" x14ac:dyDescent="0.25">
      <c r="D119177"/>
    </row>
    <row r="119178" spans="4:4" x14ac:dyDescent="0.25">
      <c r="D119178"/>
    </row>
    <row r="119179" spans="4:4" x14ac:dyDescent="0.25">
      <c r="D119179"/>
    </row>
    <row r="119180" spans="4:4" x14ac:dyDescent="0.25">
      <c r="D119180"/>
    </row>
    <row r="119181" spans="4:4" x14ac:dyDescent="0.25">
      <c r="D119181"/>
    </row>
    <row r="119182" spans="4:4" x14ac:dyDescent="0.25">
      <c r="D119182"/>
    </row>
    <row r="119183" spans="4:4" x14ac:dyDescent="0.25">
      <c r="D119183"/>
    </row>
    <row r="119184" spans="4:4" x14ac:dyDescent="0.25">
      <c r="D119184"/>
    </row>
    <row r="119185" spans="4:4" x14ac:dyDescent="0.25">
      <c r="D119185"/>
    </row>
    <row r="119186" spans="4:4" x14ac:dyDescent="0.25">
      <c r="D119186"/>
    </row>
    <row r="119187" spans="4:4" x14ac:dyDescent="0.25">
      <c r="D119187"/>
    </row>
    <row r="119188" spans="4:4" x14ac:dyDescent="0.25">
      <c r="D119188"/>
    </row>
    <row r="119189" spans="4:4" x14ac:dyDescent="0.25">
      <c r="D119189"/>
    </row>
    <row r="119190" spans="4:4" x14ac:dyDescent="0.25">
      <c r="D119190"/>
    </row>
    <row r="119191" spans="4:4" x14ac:dyDescent="0.25">
      <c r="D119191"/>
    </row>
    <row r="119192" spans="4:4" x14ac:dyDescent="0.25">
      <c r="D119192"/>
    </row>
    <row r="119193" spans="4:4" x14ac:dyDescent="0.25">
      <c r="D119193"/>
    </row>
    <row r="119194" spans="4:4" x14ac:dyDescent="0.25">
      <c r="D119194"/>
    </row>
    <row r="119195" spans="4:4" x14ac:dyDescent="0.25">
      <c r="D119195"/>
    </row>
    <row r="119196" spans="4:4" x14ac:dyDescent="0.25">
      <c r="D119196"/>
    </row>
    <row r="119197" spans="4:4" x14ac:dyDescent="0.25">
      <c r="D119197"/>
    </row>
    <row r="119198" spans="4:4" x14ac:dyDescent="0.25">
      <c r="D119198"/>
    </row>
    <row r="119199" spans="4:4" x14ac:dyDescent="0.25">
      <c r="D119199"/>
    </row>
    <row r="119200" spans="4:4" x14ac:dyDescent="0.25">
      <c r="D119200"/>
    </row>
    <row r="119201" spans="4:4" x14ac:dyDescent="0.25">
      <c r="D119201"/>
    </row>
    <row r="119202" spans="4:4" x14ac:dyDescent="0.25">
      <c r="D119202"/>
    </row>
    <row r="119203" spans="4:4" x14ac:dyDescent="0.25">
      <c r="D119203"/>
    </row>
    <row r="119204" spans="4:4" x14ac:dyDescent="0.25">
      <c r="D119204"/>
    </row>
    <row r="119205" spans="4:4" x14ac:dyDescent="0.25">
      <c r="D119205"/>
    </row>
    <row r="119206" spans="4:4" x14ac:dyDescent="0.25">
      <c r="D119206"/>
    </row>
    <row r="119207" spans="4:4" x14ac:dyDescent="0.25">
      <c r="D119207"/>
    </row>
    <row r="119208" spans="4:4" x14ac:dyDescent="0.25">
      <c r="D119208"/>
    </row>
    <row r="119209" spans="4:4" x14ac:dyDescent="0.25">
      <c r="D119209"/>
    </row>
    <row r="119210" spans="4:4" x14ac:dyDescent="0.25">
      <c r="D119210"/>
    </row>
    <row r="119211" spans="4:4" x14ac:dyDescent="0.25">
      <c r="D119211"/>
    </row>
    <row r="119212" spans="4:4" x14ac:dyDescent="0.25">
      <c r="D119212"/>
    </row>
    <row r="119213" spans="4:4" x14ac:dyDescent="0.25">
      <c r="D119213"/>
    </row>
    <row r="119214" spans="4:4" x14ac:dyDescent="0.25">
      <c r="D119214"/>
    </row>
    <row r="119215" spans="4:4" x14ac:dyDescent="0.25">
      <c r="D119215"/>
    </row>
    <row r="119216" spans="4:4" x14ac:dyDescent="0.25">
      <c r="D119216"/>
    </row>
    <row r="119217" spans="4:4" x14ac:dyDescent="0.25">
      <c r="D119217"/>
    </row>
    <row r="119218" spans="4:4" x14ac:dyDescent="0.25">
      <c r="D119218"/>
    </row>
    <row r="119219" spans="4:4" x14ac:dyDescent="0.25">
      <c r="D119219"/>
    </row>
    <row r="119220" spans="4:4" x14ac:dyDescent="0.25">
      <c r="D119220"/>
    </row>
    <row r="119221" spans="4:4" x14ac:dyDescent="0.25">
      <c r="D119221"/>
    </row>
    <row r="119222" spans="4:4" x14ac:dyDescent="0.25">
      <c r="D119222"/>
    </row>
    <row r="119223" spans="4:4" x14ac:dyDescent="0.25">
      <c r="D119223"/>
    </row>
    <row r="119224" spans="4:4" x14ac:dyDescent="0.25">
      <c r="D119224"/>
    </row>
    <row r="119225" spans="4:4" x14ac:dyDescent="0.25">
      <c r="D119225"/>
    </row>
    <row r="119226" spans="4:4" x14ac:dyDescent="0.25">
      <c r="D119226"/>
    </row>
    <row r="119227" spans="4:4" x14ac:dyDescent="0.25">
      <c r="D119227"/>
    </row>
    <row r="119228" spans="4:4" x14ac:dyDescent="0.25">
      <c r="D119228"/>
    </row>
    <row r="119229" spans="4:4" x14ac:dyDescent="0.25">
      <c r="D119229"/>
    </row>
    <row r="119230" spans="4:4" x14ac:dyDescent="0.25">
      <c r="D119230"/>
    </row>
    <row r="119231" spans="4:4" x14ac:dyDescent="0.25">
      <c r="D119231"/>
    </row>
    <row r="119232" spans="4:4" x14ac:dyDescent="0.25">
      <c r="D119232"/>
    </row>
    <row r="119233" spans="4:4" x14ac:dyDescent="0.25">
      <c r="D119233"/>
    </row>
    <row r="119234" spans="4:4" x14ac:dyDescent="0.25">
      <c r="D119234"/>
    </row>
    <row r="119235" spans="4:4" x14ac:dyDescent="0.25">
      <c r="D119235"/>
    </row>
    <row r="119236" spans="4:4" x14ac:dyDescent="0.25">
      <c r="D119236"/>
    </row>
    <row r="119237" spans="4:4" x14ac:dyDescent="0.25">
      <c r="D119237"/>
    </row>
    <row r="119238" spans="4:4" x14ac:dyDescent="0.25">
      <c r="D119238"/>
    </row>
    <row r="119239" spans="4:4" x14ac:dyDescent="0.25">
      <c r="D119239"/>
    </row>
    <row r="119240" spans="4:4" x14ac:dyDescent="0.25">
      <c r="D119240"/>
    </row>
    <row r="119241" spans="4:4" x14ac:dyDescent="0.25">
      <c r="D119241"/>
    </row>
    <row r="119242" spans="4:4" x14ac:dyDescent="0.25">
      <c r="D119242"/>
    </row>
    <row r="119243" spans="4:4" x14ac:dyDescent="0.25">
      <c r="D119243"/>
    </row>
    <row r="119244" spans="4:4" x14ac:dyDescent="0.25">
      <c r="D119244"/>
    </row>
    <row r="119245" spans="4:4" x14ac:dyDescent="0.25">
      <c r="D119245"/>
    </row>
    <row r="119246" spans="4:4" x14ac:dyDescent="0.25">
      <c r="D119246"/>
    </row>
    <row r="119247" spans="4:4" x14ac:dyDescent="0.25">
      <c r="D119247"/>
    </row>
    <row r="119248" spans="4:4" x14ac:dyDescent="0.25">
      <c r="D119248"/>
    </row>
    <row r="119249" spans="4:4" x14ac:dyDescent="0.25">
      <c r="D119249"/>
    </row>
    <row r="119250" spans="4:4" x14ac:dyDescent="0.25">
      <c r="D119250"/>
    </row>
    <row r="119251" spans="4:4" x14ac:dyDescent="0.25">
      <c r="D119251"/>
    </row>
    <row r="119252" spans="4:4" x14ac:dyDescent="0.25">
      <c r="D119252"/>
    </row>
    <row r="119253" spans="4:4" x14ac:dyDescent="0.25">
      <c r="D119253"/>
    </row>
    <row r="119254" spans="4:4" x14ac:dyDescent="0.25">
      <c r="D119254"/>
    </row>
    <row r="119255" spans="4:4" x14ac:dyDescent="0.25">
      <c r="D119255"/>
    </row>
    <row r="119256" spans="4:4" x14ac:dyDescent="0.25">
      <c r="D119256"/>
    </row>
    <row r="119257" spans="4:4" x14ac:dyDescent="0.25">
      <c r="D119257"/>
    </row>
    <row r="119258" spans="4:4" x14ac:dyDescent="0.25">
      <c r="D119258"/>
    </row>
    <row r="119259" spans="4:4" x14ac:dyDescent="0.25">
      <c r="D119259"/>
    </row>
    <row r="119260" spans="4:4" x14ac:dyDescent="0.25">
      <c r="D119260"/>
    </row>
    <row r="119261" spans="4:4" x14ac:dyDescent="0.25">
      <c r="D119261"/>
    </row>
    <row r="119262" spans="4:4" x14ac:dyDescent="0.25">
      <c r="D119262"/>
    </row>
    <row r="119263" spans="4:4" x14ac:dyDescent="0.25">
      <c r="D119263"/>
    </row>
    <row r="119264" spans="4:4" x14ac:dyDescent="0.25">
      <c r="D119264"/>
    </row>
    <row r="119265" spans="4:4" x14ac:dyDescent="0.25">
      <c r="D119265"/>
    </row>
    <row r="119266" spans="4:4" x14ac:dyDescent="0.25">
      <c r="D119266"/>
    </row>
    <row r="119267" spans="4:4" x14ac:dyDescent="0.25">
      <c r="D119267"/>
    </row>
    <row r="119268" spans="4:4" x14ac:dyDescent="0.25">
      <c r="D119268"/>
    </row>
    <row r="119269" spans="4:4" x14ac:dyDescent="0.25">
      <c r="D119269"/>
    </row>
    <row r="119270" spans="4:4" x14ac:dyDescent="0.25">
      <c r="D119270"/>
    </row>
    <row r="119271" spans="4:4" x14ac:dyDescent="0.25">
      <c r="D119271"/>
    </row>
    <row r="119272" spans="4:4" x14ac:dyDescent="0.25">
      <c r="D119272"/>
    </row>
    <row r="119273" spans="4:4" x14ac:dyDescent="0.25">
      <c r="D119273"/>
    </row>
    <row r="119274" spans="4:4" x14ac:dyDescent="0.25">
      <c r="D119274"/>
    </row>
    <row r="119275" spans="4:4" x14ac:dyDescent="0.25">
      <c r="D119275"/>
    </row>
    <row r="119276" spans="4:4" x14ac:dyDescent="0.25">
      <c r="D119276"/>
    </row>
    <row r="119277" spans="4:4" x14ac:dyDescent="0.25">
      <c r="D119277"/>
    </row>
    <row r="119278" spans="4:4" x14ac:dyDescent="0.25">
      <c r="D119278"/>
    </row>
    <row r="119279" spans="4:4" x14ac:dyDescent="0.25">
      <c r="D119279"/>
    </row>
    <row r="119280" spans="4:4" x14ac:dyDescent="0.25">
      <c r="D119280"/>
    </row>
    <row r="119281" spans="4:4" x14ac:dyDescent="0.25">
      <c r="D119281"/>
    </row>
    <row r="119282" spans="4:4" x14ac:dyDescent="0.25">
      <c r="D119282"/>
    </row>
    <row r="119283" spans="4:4" x14ac:dyDescent="0.25">
      <c r="D119283"/>
    </row>
    <row r="119284" spans="4:4" x14ac:dyDescent="0.25">
      <c r="D119284"/>
    </row>
    <row r="119285" spans="4:4" x14ac:dyDescent="0.25">
      <c r="D119285"/>
    </row>
    <row r="119286" spans="4:4" x14ac:dyDescent="0.25">
      <c r="D119286"/>
    </row>
    <row r="119287" spans="4:4" x14ac:dyDescent="0.25">
      <c r="D119287"/>
    </row>
    <row r="119288" spans="4:4" x14ac:dyDescent="0.25">
      <c r="D119288"/>
    </row>
    <row r="119289" spans="4:4" x14ac:dyDescent="0.25">
      <c r="D119289"/>
    </row>
    <row r="119290" spans="4:4" x14ac:dyDescent="0.25">
      <c r="D119290"/>
    </row>
    <row r="119291" spans="4:4" x14ac:dyDescent="0.25">
      <c r="D119291"/>
    </row>
    <row r="119292" spans="4:4" x14ac:dyDescent="0.25">
      <c r="D119292"/>
    </row>
    <row r="119293" spans="4:4" x14ac:dyDescent="0.25">
      <c r="D119293"/>
    </row>
    <row r="119294" spans="4:4" x14ac:dyDescent="0.25">
      <c r="D119294"/>
    </row>
    <row r="119295" spans="4:4" x14ac:dyDescent="0.25">
      <c r="D119295"/>
    </row>
    <row r="119296" spans="4:4" x14ac:dyDescent="0.25">
      <c r="D119296"/>
    </row>
    <row r="119297" spans="4:4" x14ac:dyDescent="0.25">
      <c r="D119297"/>
    </row>
    <row r="119298" spans="4:4" x14ac:dyDescent="0.25">
      <c r="D119298"/>
    </row>
    <row r="119299" spans="4:4" x14ac:dyDescent="0.25">
      <c r="D119299"/>
    </row>
    <row r="119300" spans="4:4" x14ac:dyDescent="0.25">
      <c r="D119300"/>
    </row>
    <row r="119301" spans="4:4" x14ac:dyDescent="0.25">
      <c r="D119301"/>
    </row>
    <row r="119302" spans="4:4" x14ac:dyDescent="0.25">
      <c r="D119302"/>
    </row>
    <row r="119303" spans="4:4" x14ac:dyDescent="0.25">
      <c r="D119303"/>
    </row>
    <row r="119304" spans="4:4" x14ac:dyDescent="0.25">
      <c r="D119304"/>
    </row>
    <row r="119305" spans="4:4" x14ac:dyDescent="0.25">
      <c r="D119305"/>
    </row>
    <row r="119306" spans="4:4" x14ac:dyDescent="0.25">
      <c r="D119306"/>
    </row>
    <row r="119307" spans="4:4" x14ac:dyDescent="0.25">
      <c r="D119307"/>
    </row>
    <row r="119308" spans="4:4" x14ac:dyDescent="0.25">
      <c r="D119308"/>
    </row>
    <row r="119309" spans="4:4" x14ac:dyDescent="0.25">
      <c r="D119309"/>
    </row>
    <row r="119310" spans="4:4" x14ac:dyDescent="0.25">
      <c r="D119310"/>
    </row>
    <row r="119311" spans="4:4" x14ac:dyDescent="0.25">
      <c r="D119311"/>
    </row>
    <row r="119312" spans="4:4" x14ac:dyDescent="0.25">
      <c r="D119312"/>
    </row>
    <row r="119313" spans="4:4" x14ac:dyDescent="0.25">
      <c r="D119313"/>
    </row>
    <row r="119314" spans="4:4" x14ac:dyDescent="0.25">
      <c r="D119314"/>
    </row>
    <row r="119315" spans="4:4" x14ac:dyDescent="0.25">
      <c r="D119315"/>
    </row>
    <row r="119316" spans="4:4" x14ac:dyDescent="0.25">
      <c r="D119316"/>
    </row>
    <row r="119317" spans="4:4" x14ac:dyDescent="0.25">
      <c r="D119317"/>
    </row>
    <row r="119318" spans="4:4" x14ac:dyDescent="0.25">
      <c r="D119318"/>
    </row>
    <row r="119319" spans="4:4" x14ac:dyDescent="0.25">
      <c r="D119319"/>
    </row>
    <row r="119320" spans="4:4" x14ac:dyDescent="0.25">
      <c r="D119320"/>
    </row>
    <row r="119321" spans="4:4" x14ac:dyDescent="0.25">
      <c r="D119321"/>
    </row>
    <row r="119322" spans="4:4" x14ac:dyDescent="0.25">
      <c r="D119322"/>
    </row>
    <row r="119323" spans="4:4" x14ac:dyDescent="0.25">
      <c r="D119323"/>
    </row>
    <row r="119324" spans="4:4" x14ac:dyDescent="0.25">
      <c r="D119324"/>
    </row>
    <row r="119325" spans="4:4" x14ac:dyDescent="0.25">
      <c r="D119325"/>
    </row>
    <row r="119326" spans="4:4" x14ac:dyDescent="0.25">
      <c r="D119326"/>
    </row>
    <row r="119327" spans="4:4" x14ac:dyDescent="0.25">
      <c r="D119327"/>
    </row>
    <row r="119328" spans="4:4" x14ac:dyDescent="0.25">
      <c r="D119328"/>
    </row>
    <row r="119329" spans="4:4" x14ac:dyDescent="0.25">
      <c r="D119329"/>
    </row>
    <row r="119330" spans="4:4" x14ac:dyDescent="0.25">
      <c r="D119330"/>
    </row>
    <row r="119331" spans="4:4" x14ac:dyDescent="0.25">
      <c r="D119331"/>
    </row>
    <row r="119332" spans="4:4" x14ac:dyDescent="0.25">
      <c r="D119332"/>
    </row>
    <row r="119333" spans="4:4" x14ac:dyDescent="0.25">
      <c r="D119333"/>
    </row>
    <row r="119334" spans="4:4" x14ac:dyDescent="0.25">
      <c r="D119334"/>
    </row>
    <row r="119335" spans="4:4" x14ac:dyDescent="0.25">
      <c r="D119335"/>
    </row>
    <row r="119336" spans="4:4" x14ac:dyDescent="0.25">
      <c r="D119336"/>
    </row>
    <row r="119337" spans="4:4" x14ac:dyDescent="0.25">
      <c r="D119337"/>
    </row>
    <row r="119338" spans="4:4" x14ac:dyDescent="0.25">
      <c r="D119338"/>
    </row>
    <row r="119339" spans="4:4" x14ac:dyDescent="0.25">
      <c r="D119339"/>
    </row>
    <row r="119340" spans="4:4" x14ac:dyDescent="0.25">
      <c r="D119340"/>
    </row>
    <row r="119341" spans="4:4" x14ac:dyDescent="0.25">
      <c r="D119341"/>
    </row>
    <row r="119342" spans="4:4" x14ac:dyDescent="0.25">
      <c r="D119342"/>
    </row>
    <row r="119343" spans="4:4" x14ac:dyDescent="0.25">
      <c r="D119343"/>
    </row>
    <row r="119344" spans="4:4" x14ac:dyDescent="0.25">
      <c r="D119344"/>
    </row>
    <row r="119345" spans="4:4" x14ac:dyDescent="0.25">
      <c r="D119345"/>
    </row>
    <row r="119346" spans="4:4" x14ac:dyDescent="0.25">
      <c r="D119346"/>
    </row>
    <row r="119347" spans="4:4" x14ac:dyDescent="0.25">
      <c r="D119347"/>
    </row>
    <row r="119348" spans="4:4" x14ac:dyDescent="0.25">
      <c r="D119348"/>
    </row>
    <row r="119349" spans="4:4" x14ac:dyDescent="0.25">
      <c r="D119349"/>
    </row>
    <row r="119350" spans="4:4" x14ac:dyDescent="0.25">
      <c r="D119350"/>
    </row>
    <row r="119351" spans="4:4" x14ac:dyDescent="0.25">
      <c r="D119351"/>
    </row>
    <row r="119352" spans="4:4" x14ac:dyDescent="0.25">
      <c r="D119352"/>
    </row>
    <row r="119353" spans="4:4" x14ac:dyDescent="0.25">
      <c r="D119353"/>
    </row>
    <row r="119354" spans="4:4" x14ac:dyDescent="0.25">
      <c r="D119354"/>
    </row>
    <row r="119355" spans="4:4" x14ac:dyDescent="0.25">
      <c r="D119355"/>
    </row>
    <row r="119356" spans="4:4" x14ac:dyDescent="0.25">
      <c r="D119356"/>
    </row>
    <row r="119357" spans="4:4" x14ac:dyDescent="0.25">
      <c r="D119357"/>
    </row>
    <row r="119358" spans="4:4" x14ac:dyDescent="0.25">
      <c r="D119358"/>
    </row>
    <row r="119359" spans="4:4" x14ac:dyDescent="0.25">
      <c r="D119359"/>
    </row>
    <row r="119360" spans="4:4" x14ac:dyDescent="0.25">
      <c r="D119360"/>
    </row>
    <row r="119361" spans="4:4" x14ac:dyDescent="0.25">
      <c r="D119361"/>
    </row>
    <row r="119362" spans="4:4" x14ac:dyDescent="0.25">
      <c r="D119362"/>
    </row>
    <row r="119363" spans="4:4" x14ac:dyDescent="0.25">
      <c r="D119363"/>
    </row>
    <row r="119364" spans="4:4" x14ac:dyDescent="0.25">
      <c r="D119364"/>
    </row>
    <row r="119365" spans="4:4" x14ac:dyDescent="0.25">
      <c r="D119365"/>
    </row>
    <row r="119366" spans="4:4" x14ac:dyDescent="0.25">
      <c r="D119366"/>
    </row>
    <row r="119367" spans="4:4" x14ac:dyDescent="0.25">
      <c r="D119367"/>
    </row>
    <row r="119368" spans="4:4" x14ac:dyDescent="0.25">
      <c r="D119368"/>
    </row>
    <row r="119369" spans="4:4" x14ac:dyDescent="0.25">
      <c r="D119369"/>
    </row>
    <row r="119370" spans="4:4" x14ac:dyDescent="0.25">
      <c r="D119370"/>
    </row>
    <row r="119371" spans="4:4" x14ac:dyDescent="0.25">
      <c r="D119371"/>
    </row>
    <row r="119372" spans="4:4" x14ac:dyDescent="0.25">
      <c r="D119372"/>
    </row>
    <row r="119373" spans="4:4" x14ac:dyDescent="0.25">
      <c r="D119373"/>
    </row>
    <row r="119374" spans="4:4" x14ac:dyDescent="0.25">
      <c r="D119374"/>
    </row>
    <row r="119375" spans="4:4" x14ac:dyDescent="0.25">
      <c r="D119375"/>
    </row>
    <row r="119376" spans="4:4" x14ac:dyDescent="0.25">
      <c r="D119376"/>
    </row>
    <row r="119377" spans="4:4" x14ac:dyDescent="0.25">
      <c r="D119377"/>
    </row>
    <row r="119378" spans="4:4" x14ac:dyDescent="0.25">
      <c r="D119378"/>
    </row>
    <row r="119379" spans="4:4" x14ac:dyDescent="0.25">
      <c r="D119379"/>
    </row>
    <row r="119380" spans="4:4" x14ac:dyDescent="0.25">
      <c r="D119380"/>
    </row>
    <row r="119381" spans="4:4" x14ac:dyDescent="0.25">
      <c r="D119381"/>
    </row>
    <row r="119382" spans="4:4" x14ac:dyDescent="0.25">
      <c r="D119382"/>
    </row>
    <row r="119383" spans="4:4" x14ac:dyDescent="0.25">
      <c r="D119383"/>
    </row>
    <row r="119384" spans="4:4" x14ac:dyDescent="0.25">
      <c r="D119384"/>
    </row>
    <row r="119385" spans="4:4" x14ac:dyDescent="0.25">
      <c r="D119385"/>
    </row>
    <row r="119386" spans="4:4" x14ac:dyDescent="0.25">
      <c r="D119386"/>
    </row>
    <row r="119387" spans="4:4" x14ac:dyDescent="0.25">
      <c r="D119387"/>
    </row>
    <row r="119388" spans="4:4" x14ac:dyDescent="0.25">
      <c r="D119388"/>
    </row>
    <row r="119389" spans="4:4" x14ac:dyDescent="0.25">
      <c r="D119389"/>
    </row>
    <row r="119390" spans="4:4" x14ac:dyDescent="0.25">
      <c r="D119390"/>
    </row>
    <row r="119391" spans="4:4" x14ac:dyDescent="0.25">
      <c r="D119391"/>
    </row>
    <row r="119392" spans="4:4" x14ac:dyDescent="0.25">
      <c r="D119392"/>
    </row>
    <row r="119393" spans="4:4" x14ac:dyDescent="0.25">
      <c r="D119393"/>
    </row>
    <row r="119394" spans="4:4" x14ac:dyDescent="0.25">
      <c r="D119394"/>
    </row>
    <row r="119395" spans="4:4" x14ac:dyDescent="0.25">
      <c r="D119395"/>
    </row>
    <row r="119396" spans="4:4" x14ac:dyDescent="0.25">
      <c r="D119396"/>
    </row>
    <row r="119397" spans="4:4" x14ac:dyDescent="0.25">
      <c r="D119397"/>
    </row>
    <row r="119398" spans="4:4" x14ac:dyDescent="0.25">
      <c r="D119398"/>
    </row>
    <row r="119399" spans="4:4" x14ac:dyDescent="0.25">
      <c r="D119399"/>
    </row>
    <row r="119400" spans="4:4" x14ac:dyDescent="0.25">
      <c r="D119400"/>
    </row>
    <row r="119401" spans="4:4" x14ac:dyDescent="0.25">
      <c r="D119401"/>
    </row>
    <row r="119402" spans="4:4" x14ac:dyDescent="0.25">
      <c r="D119402"/>
    </row>
    <row r="119403" spans="4:4" x14ac:dyDescent="0.25">
      <c r="D119403"/>
    </row>
    <row r="119404" spans="4:4" x14ac:dyDescent="0.25">
      <c r="D119404"/>
    </row>
    <row r="119405" spans="4:4" x14ac:dyDescent="0.25">
      <c r="D119405"/>
    </row>
    <row r="119406" spans="4:4" x14ac:dyDescent="0.25">
      <c r="D119406"/>
    </row>
    <row r="119407" spans="4:4" x14ac:dyDescent="0.25">
      <c r="D119407"/>
    </row>
    <row r="119408" spans="4:4" x14ac:dyDescent="0.25">
      <c r="D119408"/>
    </row>
    <row r="119409" spans="4:4" x14ac:dyDescent="0.25">
      <c r="D119409"/>
    </row>
    <row r="119410" spans="4:4" x14ac:dyDescent="0.25">
      <c r="D119410"/>
    </row>
    <row r="119411" spans="4:4" x14ac:dyDescent="0.25">
      <c r="D119411"/>
    </row>
    <row r="119412" spans="4:4" x14ac:dyDescent="0.25">
      <c r="D119412"/>
    </row>
    <row r="119413" spans="4:4" x14ac:dyDescent="0.25">
      <c r="D119413"/>
    </row>
    <row r="119414" spans="4:4" x14ac:dyDescent="0.25">
      <c r="D119414"/>
    </row>
    <row r="119415" spans="4:4" x14ac:dyDescent="0.25">
      <c r="D119415"/>
    </row>
    <row r="119416" spans="4:4" x14ac:dyDescent="0.25">
      <c r="D119416"/>
    </row>
    <row r="119417" spans="4:4" x14ac:dyDescent="0.25">
      <c r="D119417"/>
    </row>
    <row r="119418" spans="4:4" x14ac:dyDescent="0.25">
      <c r="D119418"/>
    </row>
    <row r="119419" spans="4:4" x14ac:dyDescent="0.25">
      <c r="D119419"/>
    </row>
    <row r="119420" spans="4:4" x14ac:dyDescent="0.25">
      <c r="D119420"/>
    </row>
    <row r="119421" spans="4:4" x14ac:dyDescent="0.25">
      <c r="D119421"/>
    </row>
    <row r="119422" spans="4:4" x14ac:dyDescent="0.25">
      <c r="D119422"/>
    </row>
    <row r="119423" spans="4:4" x14ac:dyDescent="0.25">
      <c r="D119423"/>
    </row>
    <row r="119424" spans="4:4" x14ac:dyDescent="0.25">
      <c r="D119424"/>
    </row>
    <row r="119425" spans="4:4" x14ac:dyDescent="0.25">
      <c r="D119425"/>
    </row>
    <row r="119426" spans="4:4" x14ac:dyDescent="0.25">
      <c r="D119426"/>
    </row>
    <row r="119427" spans="4:4" x14ac:dyDescent="0.25">
      <c r="D119427"/>
    </row>
    <row r="119428" spans="4:4" x14ac:dyDescent="0.25">
      <c r="D119428"/>
    </row>
    <row r="119429" spans="4:4" x14ac:dyDescent="0.25">
      <c r="D119429"/>
    </row>
    <row r="119430" spans="4:4" x14ac:dyDescent="0.25">
      <c r="D119430"/>
    </row>
    <row r="119431" spans="4:4" x14ac:dyDescent="0.25">
      <c r="D119431"/>
    </row>
    <row r="119432" spans="4:4" x14ac:dyDescent="0.25">
      <c r="D119432"/>
    </row>
    <row r="119433" spans="4:4" x14ac:dyDescent="0.25">
      <c r="D119433"/>
    </row>
    <row r="119434" spans="4:4" x14ac:dyDescent="0.25">
      <c r="D119434"/>
    </row>
    <row r="119435" spans="4:4" x14ac:dyDescent="0.25">
      <c r="D119435"/>
    </row>
    <row r="119436" spans="4:4" x14ac:dyDescent="0.25">
      <c r="D119436"/>
    </row>
    <row r="119437" spans="4:4" x14ac:dyDescent="0.25">
      <c r="D119437"/>
    </row>
    <row r="119438" spans="4:4" x14ac:dyDescent="0.25">
      <c r="D119438"/>
    </row>
    <row r="119439" spans="4:4" x14ac:dyDescent="0.25">
      <c r="D119439"/>
    </row>
    <row r="119440" spans="4:4" x14ac:dyDescent="0.25">
      <c r="D119440"/>
    </row>
    <row r="119441" spans="4:4" x14ac:dyDescent="0.25">
      <c r="D119441"/>
    </row>
    <row r="119442" spans="4:4" x14ac:dyDescent="0.25">
      <c r="D119442"/>
    </row>
    <row r="119443" spans="4:4" x14ac:dyDescent="0.25">
      <c r="D119443"/>
    </row>
    <row r="119444" spans="4:4" x14ac:dyDescent="0.25">
      <c r="D119444"/>
    </row>
    <row r="119445" spans="4:4" x14ac:dyDescent="0.25">
      <c r="D119445"/>
    </row>
    <row r="119446" spans="4:4" x14ac:dyDescent="0.25">
      <c r="D119446"/>
    </row>
    <row r="119447" spans="4:4" x14ac:dyDescent="0.25">
      <c r="D119447"/>
    </row>
    <row r="119448" spans="4:4" x14ac:dyDescent="0.25">
      <c r="D119448"/>
    </row>
    <row r="119449" spans="4:4" x14ac:dyDescent="0.25">
      <c r="D119449"/>
    </row>
    <row r="119450" spans="4:4" x14ac:dyDescent="0.25">
      <c r="D119450"/>
    </row>
    <row r="119451" spans="4:4" x14ac:dyDescent="0.25">
      <c r="D119451"/>
    </row>
    <row r="119452" spans="4:4" x14ac:dyDescent="0.25">
      <c r="D119452"/>
    </row>
    <row r="119453" spans="4:4" x14ac:dyDescent="0.25">
      <c r="D119453"/>
    </row>
    <row r="119454" spans="4:4" x14ac:dyDescent="0.25">
      <c r="D119454"/>
    </row>
    <row r="119455" spans="4:4" x14ac:dyDescent="0.25">
      <c r="D119455"/>
    </row>
    <row r="119456" spans="4:4" x14ac:dyDescent="0.25">
      <c r="D119456"/>
    </row>
    <row r="119457" spans="4:4" x14ac:dyDescent="0.25">
      <c r="D119457"/>
    </row>
    <row r="119458" spans="4:4" x14ac:dyDescent="0.25">
      <c r="D119458"/>
    </row>
    <row r="119459" spans="4:4" x14ac:dyDescent="0.25">
      <c r="D119459"/>
    </row>
    <row r="119460" spans="4:4" x14ac:dyDescent="0.25">
      <c r="D119460"/>
    </row>
    <row r="119461" spans="4:4" x14ac:dyDescent="0.25">
      <c r="D119461"/>
    </row>
    <row r="119462" spans="4:4" x14ac:dyDescent="0.25">
      <c r="D119462"/>
    </row>
    <row r="119463" spans="4:4" x14ac:dyDescent="0.25">
      <c r="D119463"/>
    </row>
    <row r="119464" spans="4:4" x14ac:dyDescent="0.25">
      <c r="D119464"/>
    </row>
    <row r="119465" spans="4:4" x14ac:dyDescent="0.25">
      <c r="D119465"/>
    </row>
    <row r="119466" spans="4:4" x14ac:dyDescent="0.25">
      <c r="D119466"/>
    </row>
    <row r="119467" spans="4:4" x14ac:dyDescent="0.25">
      <c r="D119467"/>
    </row>
    <row r="119468" spans="4:4" x14ac:dyDescent="0.25">
      <c r="D119468"/>
    </row>
    <row r="119469" spans="4:4" x14ac:dyDescent="0.25">
      <c r="D119469"/>
    </row>
    <row r="119470" spans="4:4" x14ac:dyDescent="0.25">
      <c r="D119470"/>
    </row>
    <row r="119471" spans="4:4" x14ac:dyDescent="0.25">
      <c r="D119471"/>
    </row>
    <row r="119472" spans="4:4" x14ac:dyDescent="0.25">
      <c r="D119472"/>
    </row>
    <row r="119473" spans="4:4" x14ac:dyDescent="0.25">
      <c r="D119473"/>
    </row>
    <row r="119474" spans="4:4" x14ac:dyDescent="0.25">
      <c r="D119474"/>
    </row>
    <row r="119475" spans="4:4" x14ac:dyDescent="0.25">
      <c r="D119475"/>
    </row>
    <row r="119476" spans="4:4" x14ac:dyDescent="0.25">
      <c r="D119476"/>
    </row>
    <row r="119477" spans="4:4" x14ac:dyDescent="0.25">
      <c r="D119477"/>
    </row>
    <row r="119478" spans="4:4" x14ac:dyDescent="0.25">
      <c r="D119478"/>
    </row>
    <row r="119479" spans="4:4" x14ac:dyDescent="0.25">
      <c r="D119479"/>
    </row>
    <row r="119480" spans="4:4" x14ac:dyDescent="0.25">
      <c r="D119480"/>
    </row>
    <row r="119481" spans="4:4" x14ac:dyDescent="0.25">
      <c r="D119481"/>
    </row>
    <row r="119482" spans="4:4" x14ac:dyDescent="0.25">
      <c r="D119482"/>
    </row>
    <row r="119483" spans="4:4" x14ac:dyDescent="0.25">
      <c r="D119483"/>
    </row>
    <row r="119484" spans="4:4" x14ac:dyDescent="0.25">
      <c r="D119484"/>
    </row>
    <row r="119485" spans="4:4" x14ac:dyDescent="0.25">
      <c r="D119485"/>
    </row>
    <row r="119486" spans="4:4" x14ac:dyDescent="0.25">
      <c r="D119486"/>
    </row>
    <row r="119487" spans="4:4" x14ac:dyDescent="0.25">
      <c r="D119487"/>
    </row>
    <row r="119488" spans="4:4" x14ac:dyDescent="0.25">
      <c r="D119488"/>
    </row>
    <row r="119489" spans="4:4" x14ac:dyDescent="0.25">
      <c r="D119489"/>
    </row>
    <row r="119490" spans="4:4" x14ac:dyDescent="0.25">
      <c r="D119490"/>
    </row>
    <row r="119491" spans="4:4" x14ac:dyDescent="0.25">
      <c r="D119491"/>
    </row>
    <row r="119492" spans="4:4" x14ac:dyDescent="0.25">
      <c r="D119492"/>
    </row>
    <row r="119493" spans="4:4" x14ac:dyDescent="0.25">
      <c r="D119493"/>
    </row>
    <row r="119494" spans="4:4" x14ac:dyDescent="0.25">
      <c r="D119494"/>
    </row>
    <row r="119495" spans="4:4" x14ac:dyDescent="0.25">
      <c r="D119495"/>
    </row>
    <row r="119496" spans="4:4" x14ac:dyDescent="0.25">
      <c r="D119496"/>
    </row>
    <row r="119497" spans="4:4" x14ac:dyDescent="0.25">
      <c r="D119497"/>
    </row>
    <row r="119498" spans="4:4" x14ac:dyDescent="0.25">
      <c r="D119498"/>
    </row>
    <row r="119499" spans="4:4" x14ac:dyDescent="0.25">
      <c r="D119499"/>
    </row>
    <row r="119500" spans="4:4" x14ac:dyDescent="0.25">
      <c r="D119500"/>
    </row>
    <row r="119501" spans="4:4" x14ac:dyDescent="0.25">
      <c r="D119501"/>
    </row>
    <row r="119502" spans="4:4" x14ac:dyDescent="0.25">
      <c r="D119502"/>
    </row>
    <row r="119503" spans="4:4" x14ac:dyDescent="0.25">
      <c r="D119503"/>
    </row>
    <row r="119504" spans="4:4" x14ac:dyDescent="0.25">
      <c r="D119504"/>
    </row>
    <row r="119505" spans="4:4" x14ac:dyDescent="0.25">
      <c r="D119505"/>
    </row>
    <row r="119506" spans="4:4" x14ac:dyDescent="0.25">
      <c r="D119506"/>
    </row>
    <row r="119507" spans="4:4" x14ac:dyDescent="0.25">
      <c r="D119507"/>
    </row>
    <row r="119508" spans="4:4" x14ac:dyDescent="0.25">
      <c r="D119508"/>
    </row>
    <row r="119509" spans="4:4" x14ac:dyDescent="0.25">
      <c r="D119509"/>
    </row>
    <row r="119510" spans="4:4" x14ac:dyDescent="0.25">
      <c r="D119510"/>
    </row>
    <row r="119511" spans="4:4" x14ac:dyDescent="0.25">
      <c r="D119511"/>
    </row>
    <row r="119512" spans="4:4" x14ac:dyDescent="0.25">
      <c r="D119512"/>
    </row>
    <row r="119513" spans="4:4" x14ac:dyDescent="0.25">
      <c r="D119513"/>
    </row>
    <row r="119514" spans="4:4" x14ac:dyDescent="0.25">
      <c r="D119514"/>
    </row>
    <row r="119515" spans="4:4" x14ac:dyDescent="0.25">
      <c r="D119515"/>
    </row>
    <row r="119516" spans="4:4" x14ac:dyDescent="0.25">
      <c r="D119516"/>
    </row>
    <row r="119517" spans="4:4" x14ac:dyDescent="0.25">
      <c r="D119517"/>
    </row>
    <row r="119518" spans="4:4" x14ac:dyDescent="0.25">
      <c r="D119518"/>
    </row>
    <row r="119519" spans="4:4" x14ac:dyDescent="0.25">
      <c r="D119519"/>
    </row>
    <row r="119520" spans="4:4" x14ac:dyDescent="0.25">
      <c r="D119520"/>
    </row>
    <row r="119521" spans="4:4" x14ac:dyDescent="0.25">
      <c r="D119521"/>
    </row>
    <row r="119522" spans="4:4" x14ac:dyDescent="0.25">
      <c r="D119522"/>
    </row>
    <row r="119523" spans="4:4" x14ac:dyDescent="0.25">
      <c r="D119523"/>
    </row>
    <row r="119524" spans="4:4" x14ac:dyDescent="0.25">
      <c r="D119524"/>
    </row>
    <row r="119525" spans="4:4" x14ac:dyDescent="0.25">
      <c r="D119525"/>
    </row>
    <row r="119526" spans="4:4" x14ac:dyDescent="0.25">
      <c r="D119526"/>
    </row>
    <row r="119527" spans="4:4" x14ac:dyDescent="0.25">
      <c r="D119527"/>
    </row>
    <row r="119528" spans="4:4" x14ac:dyDescent="0.25">
      <c r="D119528"/>
    </row>
    <row r="119529" spans="4:4" x14ac:dyDescent="0.25">
      <c r="D119529"/>
    </row>
    <row r="119530" spans="4:4" x14ac:dyDescent="0.25">
      <c r="D119530"/>
    </row>
    <row r="119531" spans="4:4" x14ac:dyDescent="0.25">
      <c r="D119531"/>
    </row>
    <row r="119532" spans="4:4" x14ac:dyDescent="0.25">
      <c r="D119532"/>
    </row>
    <row r="119533" spans="4:4" x14ac:dyDescent="0.25">
      <c r="D119533"/>
    </row>
    <row r="119534" spans="4:4" x14ac:dyDescent="0.25">
      <c r="D119534"/>
    </row>
    <row r="119535" spans="4:4" x14ac:dyDescent="0.25">
      <c r="D119535"/>
    </row>
    <row r="119536" spans="4:4" x14ac:dyDescent="0.25">
      <c r="D119536"/>
    </row>
    <row r="119537" spans="4:4" x14ac:dyDescent="0.25">
      <c r="D119537"/>
    </row>
    <row r="119538" spans="4:4" x14ac:dyDescent="0.25">
      <c r="D119538"/>
    </row>
    <row r="119539" spans="4:4" x14ac:dyDescent="0.25">
      <c r="D119539"/>
    </row>
    <row r="119540" spans="4:4" x14ac:dyDescent="0.25">
      <c r="D119540"/>
    </row>
    <row r="119541" spans="4:4" x14ac:dyDescent="0.25">
      <c r="D119541"/>
    </row>
    <row r="119542" spans="4:4" x14ac:dyDescent="0.25">
      <c r="D119542"/>
    </row>
    <row r="119543" spans="4:4" x14ac:dyDescent="0.25">
      <c r="D119543"/>
    </row>
    <row r="119544" spans="4:4" x14ac:dyDescent="0.25">
      <c r="D119544"/>
    </row>
    <row r="119545" spans="4:4" x14ac:dyDescent="0.25">
      <c r="D119545"/>
    </row>
    <row r="119546" spans="4:4" x14ac:dyDescent="0.25">
      <c r="D119546"/>
    </row>
    <row r="119547" spans="4:4" x14ac:dyDescent="0.25">
      <c r="D119547"/>
    </row>
    <row r="119548" spans="4:4" x14ac:dyDescent="0.25">
      <c r="D119548"/>
    </row>
    <row r="119549" spans="4:4" x14ac:dyDescent="0.25">
      <c r="D119549"/>
    </row>
    <row r="119550" spans="4:4" x14ac:dyDescent="0.25">
      <c r="D119550"/>
    </row>
    <row r="119551" spans="4:4" x14ac:dyDescent="0.25">
      <c r="D119551"/>
    </row>
    <row r="119552" spans="4:4" x14ac:dyDescent="0.25">
      <c r="D119552"/>
    </row>
    <row r="119553" spans="4:4" x14ac:dyDescent="0.25">
      <c r="D119553"/>
    </row>
    <row r="119554" spans="4:4" x14ac:dyDescent="0.25">
      <c r="D119554"/>
    </row>
    <row r="119555" spans="4:4" x14ac:dyDescent="0.25">
      <c r="D119555"/>
    </row>
    <row r="119556" spans="4:4" x14ac:dyDescent="0.25">
      <c r="D119556"/>
    </row>
    <row r="119557" spans="4:4" x14ac:dyDescent="0.25">
      <c r="D119557"/>
    </row>
    <row r="119558" spans="4:4" x14ac:dyDescent="0.25">
      <c r="D119558"/>
    </row>
    <row r="119559" spans="4:4" x14ac:dyDescent="0.25">
      <c r="D119559"/>
    </row>
    <row r="119560" spans="4:4" x14ac:dyDescent="0.25">
      <c r="D119560"/>
    </row>
    <row r="119561" spans="4:4" x14ac:dyDescent="0.25">
      <c r="D119561"/>
    </row>
    <row r="119562" spans="4:4" x14ac:dyDescent="0.25">
      <c r="D119562"/>
    </row>
    <row r="119563" spans="4:4" x14ac:dyDescent="0.25">
      <c r="D119563"/>
    </row>
    <row r="119564" spans="4:4" x14ac:dyDescent="0.25">
      <c r="D119564"/>
    </row>
    <row r="119565" spans="4:4" x14ac:dyDescent="0.25">
      <c r="D119565"/>
    </row>
    <row r="119566" spans="4:4" x14ac:dyDescent="0.25">
      <c r="D119566"/>
    </row>
    <row r="119567" spans="4:4" x14ac:dyDescent="0.25">
      <c r="D119567"/>
    </row>
    <row r="119568" spans="4:4" x14ac:dyDescent="0.25">
      <c r="D119568"/>
    </row>
    <row r="119569" spans="4:4" x14ac:dyDescent="0.25">
      <c r="D119569"/>
    </row>
    <row r="119570" spans="4:4" x14ac:dyDescent="0.25">
      <c r="D119570"/>
    </row>
    <row r="119571" spans="4:4" x14ac:dyDescent="0.25">
      <c r="D119571"/>
    </row>
    <row r="119572" spans="4:4" x14ac:dyDescent="0.25">
      <c r="D119572"/>
    </row>
    <row r="119573" spans="4:4" x14ac:dyDescent="0.25">
      <c r="D119573"/>
    </row>
    <row r="119574" spans="4:4" x14ac:dyDescent="0.25">
      <c r="D119574"/>
    </row>
    <row r="119575" spans="4:4" x14ac:dyDescent="0.25">
      <c r="D119575"/>
    </row>
    <row r="119576" spans="4:4" x14ac:dyDescent="0.25">
      <c r="D119576"/>
    </row>
    <row r="119577" spans="4:4" x14ac:dyDescent="0.25">
      <c r="D119577"/>
    </row>
    <row r="119578" spans="4:4" x14ac:dyDescent="0.25">
      <c r="D119578"/>
    </row>
    <row r="119579" spans="4:4" x14ac:dyDescent="0.25">
      <c r="D119579"/>
    </row>
    <row r="119580" spans="4:4" x14ac:dyDescent="0.25">
      <c r="D119580"/>
    </row>
    <row r="119581" spans="4:4" x14ac:dyDescent="0.25">
      <c r="D119581"/>
    </row>
    <row r="119582" spans="4:4" x14ac:dyDescent="0.25">
      <c r="D119582"/>
    </row>
    <row r="119583" spans="4:4" x14ac:dyDescent="0.25">
      <c r="D119583"/>
    </row>
    <row r="119584" spans="4:4" x14ac:dyDescent="0.25">
      <c r="D119584"/>
    </row>
    <row r="119585" spans="4:4" x14ac:dyDescent="0.25">
      <c r="D119585"/>
    </row>
    <row r="119586" spans="4:4" x14ac:dyDescent="0.25">
      <c r="D119586"/>
    </row>
    <row r="119587" spans="4:4" x14ac:dyDescent="0.25">
      <c r="D119587"/>
    </row>
    <row r="119588" spans="4:4" x14ac:dyDescent="0.25">
      <c r="D119588"/>
    </row>
    <row r="119589" spans="4:4" x14ac:dyDescent="0.25">
      <c r="D119589"/>
    </row>
    <row r="119590" spans="4:4" x14ac:dyDescent="0.25">
      <c r="D119590"/>
    </row>
    <row r="119591" spans="4:4" x14ac:dyDescent="0.25">
      <c r="D119591"/>
    </row>
    <row r="119592" spans="4:4" x14ac:dyDescent="0.25">
      <c r="D119592"/>
    </row>
    <row r="119593" spans="4:4" x14ac:dyDescent="0.25">
      <c r="D119593"/>
    </row>
    <row r="119594" spans="4:4" x14ac:dyDescent="0.25">
      <c r="D119594"/>
    </row>
    <row r="119595" spans="4:4" x14ac:dyDescent="0.25">
      <c r="D119595"/>
    </row>
    <row r="119596" spans="4:4" x14ac:dyDescent="0.25">
      <c r="D119596"/>
    </row>
    <row r="119597" spans="4:4" x14ac:dyDescent="0.25">
      <c r="D119597"/>
    </row>
    <row r="119598" spans="4:4" x14ac:dyDescent="0.25">
      <c r="D119598"/>
    </row>
    <row r="119599" spans="4:4" x14ac:dyDescent="0.25">
      <c r="D119599"/>
    </row>
    <row r="119600" spans="4:4" x14ac:dyDescent="0.25">
      <c r="D119600"/>
    </row>
    <row r="119601" spans="4:4" x14ac:dyDescent="0.25">
      <c r="D119601"/>
    </row>
    <row r="119602" spans="4:4" x14ac:dyDescent="0.25">
      <c r="D119602"/>
    </row>
    <row r="119603" spans="4:4" x14ac:dyDescent="0.25">
      <c r="D119603"/>
    </row>
    <row r="119604" spans="4:4" x14ac:dyDescent="0.25">
      <c r="D119604"/>
    </row>
    <row r="119605" spans="4:4" x14ac:dyDescent="0.25">
      <c r="D119605"/>
    </row>
    <row r="119606" spans="4:4" x14ac:dyDescent="0.25">
      <c r="D119606"/>
    </row>
    <row r="119607" spans="4:4" x14ac:dyDescent="0.25">
      <c r="D119607"/>
    </row>
    <row r="119608" spans="4:4" x14ac:dyDescent="0.25">
      <c r="D119608"/>
    </row>
    <row r="119609" spans="4:4" x14ac:dyDescent="0.25">
      <c r="D119609"/>
    </row>
    <row r="119610" spans="4:4" x14ac:dyDescent="0.25">
      <c r="D119610"/>
    </row>
    <row r="119611" spans="4:4" x14ac:dyDescent="0.25">
      <c r="D119611"/>
    </row>
    <row r="119612" spans="4:4" x14ac:dyDescent="0.25">
      <c r="D119612"/>
    </row>
    <row r="119613" spans="4:4" x14ac:dyDescent="0.25">
      <c r="D119613"/>
    </row>
    <row r="119614" spans="4:4" x14ac:dyDescent="0.25">
      <c r="D119614"/>
    </row>
    <row r="119615" spans="4:4" x14ac:dyDescent="0.25">
      <c r="D119615"/>
    </row>
    <row r="119616" spans="4:4" x14ac:dyDescent="0.25">
      <c r="D119616"/>
    </row>
    <row r="119617" spans="4:4" x14ac:dyDescent="0.25">
      <c r="D119617"/>
    </row>
    <row r="119618" spans="4:4" x14ac:dyDescent="0.25">
      <c r="D119618"/>
    </row>
    <row r="119619" spans="4:4" x14ac:dyDescent="0.25">
      <c r="D119619"/>
    </row>
    <row r="119620" spans="4:4" x14ac:dyDescent="0.25">
      <c r="D119620"/>
    </row>
    <row r="119621" spans="4:4" x14ac:dyDescent="0.25">
      <c r="D119621"/>
    </row>
    <row r="119622" spans="4:4" x14ac:dyDescent="0.25">
      <c r="D119622"/>
    </row>
    <row r="119623" spans="4:4" x14ac:dyDescent="0.25">
      <c r="D119623"/>
    </row>
    <row r="119624" spans="4:4" x14ac:dyDescent="0.25">
      <c r="D119624"/>
    </row>
    <row r="119625" spans="4:4" x14ac:dyDescent="0.25">
      <c r="D119625"/>
    </row>
    <row r="119626" spans="4:4" x14ac:dyDescent="0.25">
      <c r="D119626"/>
    </row>
    <row r="119627" spans="4:4" x14ac:dyDescent="0.25">
      <c r="D119627"/>
    </row>
    <row r="119628" spans="4:4" x14ac:dyDescent="0.25">
      <c r="D119628"/>
    </row>
    <row r="119629" spans="4:4" x14ac:dyDescent="0.25">
      <c r="D119629"/>
    </row>
    <row r="119630" spans="4:4" x14ac:dyDescent="0.25">
      <c r="D119630"/>
    </row>
    <row r="119631" spans="4:4" x14ac:dyDescent="0.25">
      <c r="D119631"/>
    </row>
    <row r="119632" spans="4:4" x14ac:dyDescent="0.25">
      <c r="D119632"/>
    </row>
    <row r="119633" spans="4:4" x14ac:dyDescent="0.25">
      <c r="D119633"/>
    </row>
    <row r="119634" spans="4:4" x14ac:dyDescent="0.25">
      <c r="D119634"/>
    </row>
    <row r="119635" spans="4:4" x14ac:dyDescent="0.25">
      <c r="D119635"/>
    </row>
    <row r="119636" spans="4:4" x14ac:dyDescent="0.25">
      <c r="D119636"/>
    </row>
    <row r="119637" spans="4:4" x14ac:dyDescent="0.25">
      <c r="D119637"/>
    </row>
    <row r="119638" spans="4:4" x14ac:dyDescent="0.25">
      <c r="D119638"/>
    </row>
    <row r="119639" spans="4:4" x14ac:dyDescent="0.25">
      <c r="D119639"/>
    </row>
    <row r="119640" spans="4:4" x14ac:dyDescent="0.25">
      <c r="D119640"/>
    </row>
    <row r="119641" spans="4:4" x14ac:dyDescent="0.25">
      <c r="D119641"/>
    </row>
    <row r="119642" spans="4:4" x14ac:dyDescent="0.25">
      <c r="D119642"/>
    </row>
    <row r="119643" spans="4:4" x14ac:dyDescent="0.25">
      <c r="D119643"/>
    </row>
    <row r="119644" spans="4:4" x14ac:dyDescent="0.25">
      <c r="D119644"/>
    </row>
    <row r="119645" spans="4:4" x14ac:dyDescent="0.25">
      <c r="D119645"/>
    </row>
    <row r="119646" spans="4:4" x14ac:dyDescent="0.25">
      <c r="D119646"/>
    </row>
    <row r="119647" spans="4:4" x14ac:dyDescent="0.25">
      <c r="D119647"/>
    </row>
    <row r="119648" spans="4:4" x14ac:dyDescent="0.25">
      <c r="D119648"/>
    </row>
    <row r="119649" spans="4:4" x14ac:dyDescent="0.25">
      <c r="D119649"/>
    </row>
    <row r="119650" spans="4:4" x14ac:dyDescent="0.25">
      <c r="D119650"/>
    </row>
    <row r="119651" spans="4:4" x14ac:dyDescent="0.25">
      <c r="D119651"/>
    </row>
    <row r="119652" spans="4:4" x14ac:dyDescent="0.25">
      <c r="D119652"/>
    </row>
    <row r="119653" spans="4:4" x14ac:dyDescent="0.25">
      <c r="D119653"/>
    </row>
    <row r="119654" spans="4:4" x14ac:dyDescent="0.25">
      <c r="D119654"/>
    </row>
    <row r="119655" spans="4:4" x14ac:dyDescent="0.25">
      <c r="D119655"/>
    </row>
    <row r="119656" spans="4:4" x14ac:dyDescent="0.25">
      <c r="D119656"/>
    </row>
    <row r="119657" spans="4:4" x14ac:dyDescent="0.25">
      <c r="D119657"/>
    </row>
    <row r="119658" spans="4:4" x14ac:dyDescent="0.25">
      <c r="D119658"/>
    </row>
    <row r="119659" spans="4:4" x14ac:dyDescent="0.25">
      <c r="D119659"/>
    </row>
    <row r="119660" spans="4:4" x14ac:dyDescent="0.25">
      <c r="D119660"/>
    </row>
    <row r="119661" spans="4:4" x14ac:dyDescent="0.25">
      <c r="D119661"/>
    </row>
    <row r="119662" spans="4:4" x14ac:dyDescent="0.25">
      <c r="D119662"/>
    </row>
    <row r="119663" spans="4:4" x14ac:dyDescent="0.25">
      <c r="D119663"/>
    </row>
    <row r="119664" spans="4:4" x14ac:dyDescent="0.25">
      <c r="D119664"/>
    </row>
    <row r="119665" spans="4:4" x14ac:dyDescent="0.25">
      <c r="D119665"/>
    </row>
    <row r="119666" spans="4:4" x14ac:dyDescent="0.25">
      <c r="D119666"/>
    </row>
    <row r="119667" spans="4:4" x14ac:dyDescent="0.25">
      <c r="D119667"/>
    </row>
    <row r="119668" spans="4:4" x14ac:dyDescent="0.25">
      <c r="D119668"/>
    </row>
    <row r="119669" spans="4:4" x14ac:dyDescent="0.25">
      <c r="D119669"/>
    </row>
    <row r="119670" spans="4:4" x14ac:dyDescent="0.25">
      <c r="D119670"/>
    </row>
    <row r="119671" spans="4:4" x14ac:dyDescent="0.25">
      <c r="D119671"/>
    </row>
    <row r="119672" spans="4:4" x14ac:dyDescent="0.25">
      <c r="D119672"/>
    </row>
    <row r="119673" spans="4:4" x14ac:dyDescent="0.25">
      <c r="D119673"/>
    </row>
    <row r="119674" spans="4:4" x14ac:dyDescent="0.25">
      <c r="D119674"/>
    </row>
    <row r="119675" spans="4:4" x14ac:dyDescent="0.25">
      <c r="D119675"/>
    </row>
    <row r="119676" spans="4:4" x14ac:dyDescent="0.25">
      <c r="D119676"/>
    </row>
    <row r="119677" spans="4:4" x14ac:dyDescent="0.25">
      <c r="D119677"/>
    </row>
    <row r="119678" spans="4:4" x14ac:dyDescent="0.25">
      <c r="D119678"/>
    </row>
    <row r="119679" spans="4:4" x14ac:dyDescent="0.25">
      <c r="D119679"/>
    </row>
    <row r="119680" spans="4:4" x14ac:dyDescent="0.25">
      <c r="D119680"/>
    </row>
    <row r="119681" spans="4:4" x14ac:dyDescent="0.25">
      <c r="D119681"/>
    </row>
    <row r="119682" spans="4:4" x14ac:dyDescent="0.25">
      <c r="D119682"/>
    </row>
    <row r="119683" spans="4:4" x14ac:dyDescent="0.25">
      <c r="D119683"/>
    </row>
    <row r="119684" spans="4:4" x14ac:dyDescent="0.25">
      <c r="D119684"/>
    </row>
    <row r="119685" spans="4:4" x14ac:dyDescent="0.25">
      <c r="D119685"/>
    </row>
    <row r="119686" spans="4:4" x14ac:dyDescent="0.25">
      <c r="D119686"/>
    </row>
    <row r="119687" spans="4:4" x14ac:dyDescent="0.25">
      <c r="D119687"/>
    </row>
    <row r="119688" spans="4:4" x14ac:dyDescent="0.25">
      <c r="D119688"/>
    </row>
    <row r="119689" spans="4:4" x14ac:dyDescent="0.25">
      <c r="D119689"/>
    </row>
    <row r="119690" spans="4:4" x14ac:dyDescent="0.25">
      <c r="D119690"/>
    </row>
    <row r="119691" spans="4:4" x14ac:dyDescent="0.25">
      <c r="D119691"/>
    </row>
    <row r="119692" spans="4:4" x14ac:dyDescent="0.25">
      <c r="D119692"/>
    </row>
    <row r="119693" spans="4:4" x14ac:dyDescent="0.25">
      <c r="D119693"/>
    </row>
    <row r="119694" spans="4:4" x14ac:dyDescent="0.25">
      <c r="D119694"/>
    </row>
    <row r="119695" spans="4:4" x14ac:dyDescent="0.25">
      <c r="D119695"/>
    </row>
    <row r="119696" spans="4:4" x14ac:dyDescent="0.25">
      <c r="D119696"/>
    </row>
    <row r="119697" spans="4:4" x14ac:dyDescent="0.25">
      <c r="D119697"/>
    </row>
    <row r="119698" spans="4:4" x14ac:dyDescent="0.25">
      <c r="D119698"/>
    </row>
    <row r="119699" spans="4:4" x14ac:dyDescent="0.25">
      <c r="D119699"/>
    </row>
    <row r="119700" spans="4:4" x14ac:dyDescent="0.25">
      <c r="D119700"/>
    </row>
    <row r="119701" spans="4:4" x14ac:dyDescent="0.25">
      <c r="D119701"/>
    </row>
    <row r="119702" spans="4:4" x14ac:dyDescent="0.25">
      <c r="D119702"/>
    </row>
    <row r="119703" spans="4:4" x14ac:dyDescent="0.25">
      <c r="D119703"/>
    </row>
    <row r="119704" spans="4:4" x14ac:dyDescent="0.25">
      <c r="D119704"/>
    </row>
    <row r="119705" spans="4:4" x14ac:dyDescent="0.25">
      <c r="D119705"/>
    </row>
    <row r="119706" spans="4:4" x14ac:dyDescent="0.25">
      <c r="D119706"/>
    </row>
    <row r="119707" spans="4:4" x14ac:dyDescent="0.25">
      <c r="D119707"/>
    </row>
    <row r="119708" spans="4:4" x14ac:dyDescent="0.25">
      <c r="D119708"/>
    </row>
    <row r="119709" spans="4:4" x14ac:dyDescent="0.25">
      <c r="D119709"/>
    </row>
    <row r="119710" spans="4:4" x14ac:dyDescent="0.25">
      <c r="D119710"/>
    </row>
    <row r="119711" spans="4:4" x14ac:dyDescent="0.25">
      <c r="D119711"/>
    </row>
    <row r="119712" spans="4:4" x14ac:dyDescent="0.25">
      <c r="D119712"/>
    </row>
    <row r="119713" spans="4:4" x14ac:dyDescent="0.25">
      <c r="D119713"/>
    </row>
    <row r="119714" spans="4:4" x14ac:dyDescent="0.25">
      <c r="D119714"/>
    </row>
    <row r="119715" spans="4:4" x14ac:dyDescent="0.25">
      <c r="D119715"/>
    </row>
    <row r="119716" spans="4:4" x14ac:dyDescent="0.25">
      <c r="D119716"/>
    </row>
    <row r="119717" spans="4:4" x14ac:dyDescent="0.25">
      <c r="D119717"/>
    </row>
    <row r="119718" spans="4:4" x14ac:dyDescent="0.25">
      <c r="D119718"/>
    </row>
    <row r="119719" spans="4:4" x14ac:dyDescent="0.25">
      <c r="D119719"/>
    </row>
    <row r="119720" spans="4:4" x14ac:dyDescent="0.25">
      <c r="D119720"/>
    </row>
    <row r="119721" spans="4:4" x14ac:dyDescent="0.25">
      <c r="D119721"/>
    </row>
    <row r="119722" spans="4:4" x14ac:dyDescent="0.25">
      <c r="D119722"/>
    </row>
    <row r="119723" spans="4:4" x14ac:dyDescent="0.25">
      <c r="D119723"/>
    </row>
    <row r="119724" spans="4:4" x14ac:dyDescent="0.25">
      <c r="D119724"/>
    </row>
    <row r="119725" spans="4:4" x14ac:dyDescent="0.25">
      <c r="D119725"/>
    </row>
    <row r="119726" spans="4:4" x14ac:dyDescent="0.25">
      <c r="D119726"/>
    </row>
    <row r="119727" spans="4:4" x14ac:dyDescent="0.25">
      <c r="D119727"/>
    </row>
    <row r="119728" spans="4:4" x14ac:dyDescent="0.25">
      <c r="D119728"/>
    </row>
    <row r="119729" spans="4:4" x14ac:dyDescent="0.25">
      <c r="D119729"/>
    </row>
    <row r="119730" spans="4:4" x14ac:dyDescent="0.25">
      <c r="D119730"/>
    </row>
    <row r="119731" spans="4:4" x14ac:dyDescent="0.25">
      <c r="D119731"/>
    </row>
    <row r="119732" spans="4:4" x14ac:dyDescent="0.25">
      <c r="D119732"/>
    </row>
    <row r="119733" spans="4:4" x14ac:dyDescent="0.25">
      <c r="D119733"/>
    </row>
    <row r="119734" spans="4:4" x14ac:dyDescent="0.25">
      <c r="D119734"/>
    </row>
    <row r="119735" spans="4:4" x14ac:dyDescent="0.25">
      <c r="D119735"/>
    </row>
    <row r="119736" spans="4:4" x14ac:dyDescent="0.25">
      <c r="D119736"/>
    </row>
    <row r="119737" spans="4:4" x14ac:dyDescent="0.25">
      <c r="D119737"/>
    </row>
    <row r="119738" spans="4:4" x14ac:dyDescent="0.25">
      <c r="D119738"/>
    </row>
    <row r="119739" spans="4:4" x14ac:dyDescent="0.25">
      <c r="D119739"/>
    </row>
    <row r="119740" spans="4:4" x14ac:dyDescent="0.25">
      <c r="D119740"/>
    </row>
    <row r="119741" spans="4:4" x14ac:dyDescent="0.25">
      <c r="D119741"/>
    </row>
    <row r="119742" spans="4:4" x14ac:dyDescent="0.25">
      <c r="D119742"/>
    </row>
    <row r="119743" spans="4:4" x14ac:dyDescent="0.25">
      <c r="D119743"/>
    </row>
    <row r="119744" spans="4:4" x14ac:dyDescent="0.25">
      <c r="D119744"/>
    </row>
    <row r="119745" spans="4:4" x14ac:dyDescent="0.25">
      <c r="D119745"/>
    </row>
    <row r="119746" spans="4:4" x14ac:dyDescent="0.25">
      <c r="D119746"/>
    </row>
    <row r="119747" spans="4:4" x14ac:dyDescent="0.25">
      <c r="D119747"/>
    </row>
    <row r="119748" spans="4:4" x14ac:dyDescent="0.25">
      <c r="D119748"/>
    </row>
    <row r="119749" spans="4:4" x14ac:dyDescent="0.25">
      <c r="D119749"/>
    </row>
    <row r="119750" spans="4:4" x14ac:dyDescent="0.25">
      <c r="D119750"/>
    </row>
    <row r="119751" spans="4:4" x14ac:dyDescent="0.25">
      <c r="D119751"/>
    </row>
    <row r="119752" spans="4:4" x14ac:dyDescent="0.25">
      <c r="D119752"/>
    </row>
    <row r="119753" spans="4:4" x14ac:dyDescent="0.25">
      <c r="D119753"/>
    </row>
    <row r="119754" spans="4:4" x14ac:dyDescent="0.25">
      <c r="D119754"/>
    </row>
    <row r="119755" spans="4:4" x14ac:dyDescent="0.25">
      <c r="D119755"/>
    </row>
    <row r="119756" spans="4:4" x14ac:dyDescent="0.25">
      <c r="D119756"/>
    </row>
    <row r="119757" spans="4:4" x14ac:dyDescent="0.25">
      <c r="D119757"/>
    </row>
    <row r="119758" spans="4:4" x14ac:dyDescent="0.25">
      <c r="D119758"/>
    </row>
    <row r="119759" spans="4:4" x14ac:dyDescent="0.25">
      <c r="D119759"/>
    </row>
    <row r="119760" spans="4:4" x14ac:dyDescent="0.25">
      <c r="D119760"/>
    </row>
    <row r="119761" spans="4:4" x14ac:dyDescent="0.25">
      <c r="D119761"/>
    </row>
    <row r="119762" spans="4:4" x14ac:dyDescent="0.25">
      <c r="D119762"/>
    </row>
    <row r="119763" spans="4:4" x14ac:dyDescent="0.25">
      <c r="D119763"/>
    </row>
    <row r="119764" spans="4:4" x14ac:dyDescent="0.25">
      <c r="D119764"/>
    </row>
    <row r="119765" spans="4:4" x14ac:dyDescent="0.25">
      <c r="D119765"/>
    </row>
    <row r="119766" spans="4:4" x14ac:dyDescent="0.25">
      <c r="D119766"/>
    </row>
    <row r="119767" spans="4:4" x14ac:dyDescent="0.25">
      <c r="D119767"/>
    </row>
    <row r="119768" spans="4:4" x14ac:dyDescent="0.25">
      <c r="D119768"/>
    </row>
    <row r="119769" spans="4:4" x14ac:dyDescent="0.25">
      <c r="D119769"/>
    </row>
    <row r="119770" spans="4:4" x14ac:dyDescent="0.25">
      <c r="D119770"/>
    </row>
    <row r="119771" spans="4:4" x14ac:dyDescent="0.25">
      <c r="D119771"/>
    </row>
    <row r="119772" spans="4:4" x14ac:dyDescent="0.25">
      <c r="D119772"/>
    </row>
    <row r="119773" spans="4:4" x14ac:dyDescent="0.25">
      <c r="D119773"/>
    </row>
    <row r="119774" spans="4:4" x14ac:dyDescent="0.25">
      <c r="D119774"/>
    </row>
    <row r="119775" spans="4:4" x14ac:dyDescent="0.25">
      <c r="D119775"/>
    </row>
    <row r="119776" spans="4:4" x14ac:dyDescent="0.25">
      <c r="D119776"/>
    </row>
    <row r="119777" spans="4:4" x14ac:dyDescent="0.25">
      <c r="D119777"/>
    </row>
    <row r="119778" spans="4:4" x14ac:dyDescent="0.25">
      <c r="D119778"/>
    </row>
    <row r="119779" spans="4:4" x14ac:dyDescent="0.25">
      <c r="D119779"/>
    </row>
    <row r="119780" spans="4:4" x14ac:dyDescent="0.25">
      <c r="D119780"/>
    </row>
    <row r="119781" spans="4:4" x14ac:dyDescent="0.25">
      <c r="D119781"/>
    </row>
    <row r="119782" spans="4:4" x14ac:dyDescent="0.25">
      <c r="D119782"/>
    </row>
    <row r="119783" spans="4:4" x14ac:dyDescent="0.25">
      <c r="D119783"/>
    </row>
    <row r="119784" spans="4:4" x14ac:dyDescent="0.25">
      <c r="D119784"/>
    </row>
    <row r="119785" spans="4:4" x14ac:dyDescent="0.25">
      <c r="D119785"/>
    </row>
    <row r="119786" spans="4:4" x14ac:dyDescent="0.25">
      <c r="D119786"/>
    </row>
    <row r="119787" spans="4:4" x14ac:dyDescent="0.25">
      <c r="D119787"/>
    </row>
    <row r="119788" spans="4:4" x14ac:dyDescent="0.25">
      <c r="D119788"/>
    </row>
    <row r="119789" spans="4:4" x14ac:dyDescent="0.25">
      <c r="D119789"/>
    </row>
    <row r="119790" spans="4:4" x14ac:dyDescent="0.25">
      <c r="D119790"/>
    </row>
    <row r="119791" spans="4:4" x14ac:dyDescent="0.25">
      <c r="D119791"/>
    </row>
    <row r="119792" spans="4:4" x14ac:dyDescent="0.25">
      <c r="D119792"/>
    </row>
    <row r="119793" spans="4:4" x14ac:dyDescent="0.25">
      <c r="D119793"/>
    </row>
    <row r="119794" spans="4:4" x14ac:dyDescent="0.25">
      <c r="D119794"/>
    </row>
    <row r="119795" spans="4:4" x14ac:dyDescent="0.25">
      <c r="D119795"/>
    </row>
    <row r="119796" spans="4:4" x14ac:dyDescent="0.25">
      <c r="D119796"/>
    </row>
    <row r="119797" spans="4:4" x14ac:dyDescent="0.25">
      <c r="D119797"/>
    </row>
    <row r="119798" spans="4:4" x14ac:dyDescent="0.25">
      <c r="D119798"/>
    </row>
    <row r="119799" spans="4:4" x14ac:dyDescent="0.25">
      <c r="D119799"/>
    </row>
    <row r="119800" spans="4:4" x14ac:dyDescent="0.25">
      <c r="D119800"/>
    </row>
    <row r="119801" spans="4:4" x14ac:dyDescent="0.25">
      <c r="D119801"/>
    </row>
    <row r="119802" spans="4:4" x14ac:dyDescent="0.25">
      <c r="D119802"/>
    </row>
    <row r="119803" spans="4:4" x14ac:dyDescent="0.25">
      <c r="D119803"/>
    </row>
    <row r="119804" spans="4:4" x14ac:dyDescent="0.25">
      <c r="D119804"/>
    </row>
    <row r="119805" spans="4:4" x14ac:dyDescent="0.25">
      <c r="D119805"/>
    </row>
    <row r="119806" spans="4:4" x14ac:dyDescent="0.25">
      <c r="D119806"/>
    </row>
    <row r="119807" spans="4:4" x14ac:dyDescent="0.25">
      <c r="D119807"/>
    </row>
    <row r="119808" spans="4:4" x14ac:dyDescent="0.25">
      <c r="D119808"/>
    </row>
    <row r="119809" spans="4:4" x14ac:dyDescent="0.25">
      <c r="D119809"/>
    </row>
    <row r="119810" spans="4:4" x14ac:dyDescent="0.25">
      <c r="D119810"/>
    </row>
    <row r="119811" spans="4:4" x14ac:dyDescent="0.25">
      <c r="D119811"/>
    </row>
    <row r="119812" spans="4:4" x14ac:dyDescent="0.25">
      <c r="D119812"/>
    </row>
    <row r="119813" spans="4:4" x14ac:dyDescent="0.25">
      <c r="D119813"/>
    </row>
    <row r="119814" spans="4:4" x14ac:dyDescent="0.25">
      <c r="D119814"/>
    </row>
    <row r="119815" spans="4:4" x14ac:dyDescent="0.25">
      <c r="D119815"/>
    </row>
    <row r="119816" spans="4:4" x14ac:dyDescent="0.25">
      <c r="D119816"/>
    </row>
    <row r="119817" spans="4:4" x14ac:dyDescent="0.25">
      <c r="D119817"/>
    </row>
    <row r="119818" spans="4:4" x14ac:dyDescent="0.25">
      <c r="D119818"/>
    </row>
    <row r="119819" spans="4:4" x14ac:dyDescent="0.25">
      <c r="D119819"/>
    </row>
    <row r="119820" spans="4:4" x14ac:dyDescent="0.25">
      <c r="D119820"/>
    </row>
    <row r="119821" spans="4:4" x14ac:dyDescent="0.25">
      <c r="D119821"/>
    </row>
    <row r="119822" spans="4:4" x14ac:dyDescent="0.25">
      <c r="D119822"/>
    </row>
    <row r="119823" spans="4:4" x14ac:dyDescent="0.25">
      <c r="D119823"/>
    </row>
    <row r="119824" spans="4:4" x14ac:dyDescent="0.25">
      <c r="D119824"/>
    </row>
    <row r="119825" spans="4:4" x14ac:dyDescent="0.25">
      <c r="D119825"/>
    </row>
    <row r="119826" spans="4:4" x14ac:dyDescent="0.25">
      <c r="D119826"/>
    </row>
    <row r="119827" spans="4:4" x14ac:dyDescent="0.25">
      <c r="D119827"/>
    </row>
    <row r="119828" spans="4:4" x14ac:dyDescent="0.25">
      <c r="D119828"/>
    </row>
    <row r="119829" spans="4:4" x14ac:dyDescent="0.25">
      <c r="D119829"/>
    </row>
    <row r="119830" spans="4:4" x14ac:dyDescent="0.25">
      <c r="D119830"/>
    </row>
    <row r="119831" spans="4:4" x14ac:dyDescent="0.25">
      <c r="D119831"/>
    </row>
    <row r="119832" spans="4:4" x14ac:dyDescent="0.25">
      <c r="D119832"/>
    </row>
    <row r="119833" spans="4:4" x14ac:dyDescent="0.25">
      <c r="D119833"/>
    </row>
    <row r="119834" spans="4:4" x14ac:dyDescent="0.25">
      <c r="D119834"/>
    </row>
    <row r="119835" spans="4:4" x14ac:dyDescent="0.25">
      <c r="D119835"/>
    </row>
    <row r="119836" spans="4:4" x14ac:dyDescent="0.25">
      <c r="D119836"/>
    </row>
    <row r="119837" spans="4:4" x14ac:dyDescent="0.25">
      <c r="D119837"/>
    </row>
    <row r="119838" spans="4:4" x14ac:dyDescent="0.25">
      <c r="D119838"/>
    </row>
    <row r="119839" spans="4:4" x14ac:dyDescent="0.25">
      <c r="D119839"/>
    </row>
    <row r="119840" spans="4:4" x14ac:dyDescent="0.25">
      <c r="D119840"/>
    </row>
    <row r="119841" spans="4:4" x14ac:dyDescent="0.25">
      <c r="D119841"/>
    </row>
    <row r="119842" spans="4:4" x14ac:dyDescent="0.25">
      <c r="D119842"/>
    </row>
    <row r="119843" spans="4:4" x14ac:dyDescent="0.25">
      <c r="D119843"/>
    </row>
    <row r="119844" spans="4:4" x14ac:dyDescent="0.25">
      <c r="D119844"/>
    </row>
    <row r="119845" spans="4:4" x14ac:dyDescent="0.25">
      <c r="D119845"/>
    </row>
    <row r="119846" spans="4:4" x14ac:dyDescent="0.25">
      <c r="D119846"/>
    </row>
    <row r="119847" spans="4:4" x14ac:dyDescent="0.25">
      <c r="D119847"/>
    </row>
    <row r="119848" spans="4:4" x14ac:dyDescent="0.25">
      <c r="D119848"/>
    </row>
    <row r="119849" spans="4:4" x14ac:dyDescent="0.25">
      <c r="D119849"/>
    </row>
    <row r="119850" spans="4:4" x14ac:dyDescent="0.25">
      <c r="D119850"/>
    </row>
    <row r="119851" spans="4:4" x14ac:dyDescent="0.25">
      <c r="D119851"/>
    </row>
    <row r="119852" spans="4:4" x14ac:dyDescent="0.25">
      <c r="D119852"/>
    </row>
    <row r="119853" spans="4:4" x14ac:dyDescent="0.25">
      <c r="D119853"/>
    </row>
    <row r="119854" spans="4:4" x14ac:dyDescent="0.25">
      <c r="D119854"/>
    </row>
    <row r="119855" spans="4:4" x14ac:dyDescent="0.25">
      <c r="D119855"/>
    </row>
    <row r="119856" spans="4:4" x14ac:dyDescent="0.25">
      <c r="D119856"/>
    </row>
    <row r="119857" spans="4:4" x14ac:dyDescent="0.25">
      <c r="D119857"/>
    </row>
    <row r="119858" spans="4:4" x14ac:dyDescent="0.25">
      <c r="D119858"/>
    </row>
    <row r="119859" spans="4:4" x14ac:dyDescent="0.25">
      <c r="D119859"/>
    </row>
    <row r="119860" spans="4:4" x14ac:dyDescent="0.25">
      <c r="D119860"/>
    </row>
    <row r="119861" spans="4:4" x14ac:dyDescent="0.25">
      <c r="D119861"/>
    </row>
    <row r="119862" spans="4:4" x14ac:dyDescent="0.25">
      <c r="D119862"/>
    </row>
    <row r="119863" spans="4:4" x14ac:dyDescent="0.25">
      <c r="D119863"/>
    </row>
    <row r="119864" spans="4:4" x14ac:dyDescent="0.25">
      <c r="D119864"/>
    </row>
    <row r="119865" spans="4:4" x14ac:dyDescent="0.25">
      <c r="D119865"/>
    </row>
    <row r="119866" spans="4:4" x14ac:dyDescent="0.25">
      <c r="D119866"/>
    </row>
    <row r="119867" spans="4:4" x14ac:dyDescent="0.25">
      <c r="D119867"/>
    </row>
    <row r="119868" spans="4:4" x14ac:dyDescent="0.25">
      <c r="D119868"/>
    </row>
    <row r="119869" spans="4:4" x14ac:dyDescent="0.25">
      <c r="D119869"/>
    </row>
    <row r="119870" spans="4:4" x14ac:dyDescent="0.25">
      <c r="D119870"/>
    </row>
    <row r="119871" spans="4:4" x14ac:dyDescent="0.25">
      <c r="D119871"/>
    </row>
    <row r="119872" spans="4:4" x14ac:dyDescent="0.25">
      <c r="D119872"/>
    </row>
    <row r="119873" spans="4:4" x14ac:dyDescent="0.25">
      <c r="D119873"/>
    </row>
    <row r="119874" spans="4:4" x14ac:dyDescent="0.25">
      <c r="D119874"/>
    </row>
    <row r="119875" spans="4:4" x14ac:dyDescent="0.25">
      <c r="D119875"/>
    </row>
    <row r="119876" spans="4:4" x14ac:dyDescent="0.25">
      <c r="D119876"/>
    </row>
    <row r="119877" spans="4:4" x14ac:dyDescent="0.25">
      <c r="D119877"/>
    </row>
    <row r="119878" spans="4:4" x14ac:dyDescent="0.25">
      <c r="D119878"/>
    </row>
    <row r="119879" spans="4:4" x14ac:dyDescent="0.25">
      <c r="D119879"/>
    </row>
    <row r="119880" spans="4:4" x14ac:dyDescent="0.25">
      <c r="D119880"/>
    </row>
    <row r="119881" spans="4:4" x14ac:dyDescent="0.25">
      <c r="D119881"/>
    </row>
    <row r="119882" spans="4:4" x14ac:dyDescent="0.25">
      <c r="D119882"/>
    </row>
    <row r="119883" spans="4:4" x14ac:dyDescent="0.25">
      <c r="D119883"/>
    </row>
    <row r="119884" spans="4:4" x14ac:dyDescent="0.25">
      <c r="D119884"/>
    </row>
    <row r="119885" spans="4:4" x14ac:dyDescent="0.25">
      <c r="D119885"/>
    </row>
    <row r="119886" spans="4:4" x14ac:dyDescent="0.25">
      <c r="D119886"/>
    </row>
    <row r="119887" spans="4:4" x14ac:dyDescent="0.25">
      <c r="D119887"/>
    </row>
    <row r="119888" spans="4:4" x14ac:dyDescent="0.25">
      <c r="D119888"/>
    </row>
    <row r="119889" spans="4:4" x14ac:dyDescent="0.25">
      <c r="D119889"/>
    </row>
    <row r="119890" spans="4:4" x14ac:dyDescent="0.25">
      <c r="D119890"/>
    </row>
    <row r="119891" spans="4:4" x14ac:dyDescent="0.25">
      <c r="D119891"/>
    </row>
    <row r="119892" spans="4:4" x14ac:dyDescent="0.25">
      <c r="D119892"/>
    </row>
    <row r="119893" spans="4:4" x14ac:dyDescent="0.25">
      <c r="D119893"/>
    </row>
    <row r="119894" spans="4:4" x14ac:dyDescent="0.25">
      <c r="D119894"/>
    </row>
    <row r="119895" spans="4:4" x14ac:dyDescent="0.25">
      <c r="D119895"/>
    </row>
    <row r="119896" spans="4:4" x14ac:dyDescent="0.25">
      <c r="D119896"/>
    </row>
    <row r="119897" spans="4:4" x14ac:dyDescent="0.25">
      <c r="D119897"/>
    </row>
    <row r="119898" spans="4:4" x14ac:dyDescent="0.25">
      <c r="D119898"/>
    </row>
    <row r="119899" spans="4:4" x14ac:dyDescent="0.25">
      <c r="D119899"/>
    </row>
    <row r="119900" spans="4:4" x14ac:dyDescent="0.25">
      <c r="D119900"/>
    </row>
    <row r="119901" spans="4:4" x14ac:dyDescent="0.25">
      <c r="D119901"/>
    </row>
    <row r="119902" spans="4:4" x14ac:dyDescent="0.25">
      <c r="D119902"/>
    </row>
    <row r="119903" spans="4:4" x14ac:dyDescent="0.25">
      <c r="D119903"/>
    </row>
    <row r="119904" spans="4:4" x14ac:dyDescent="0.25">
      <c r="D119904"/>
    </row>
    <row r="119905" spans="4:4" x14ac:dyDescent="0.25">
      <c r="D119905"/>
    </row>
    <row r="119906" spans="4:4" x14ac:dyDescent="0.25">
      <c r="D119906"/>
    </row>
    <row r="119907" spans="4:4" x14ac:dyDescent="0.25">
      <c r="D119907"/>
    </row>
    <row r="119908" spans="4:4" x14ac:dyDescent="0.25">
      <c r="D119908"/>
    </row>
    <row r="119909" spans="4:4" x14ac:dyDescent="0.25">
      <c r="D119909"/>
    </row>
    <row r="119910" spans="4:4" x14ac:dyDescent="0.25">
      <c r="D119910"/>
    </row>
    <row r="119911" spans="4:4" x14ac:dyDescent="0.25">
      <c r="D119911"/>
    </row>
    <row r="119912" spans="4:4" x14ac:dyDescent="0.25">
      <c r="D119912"/>
    </row>
    <row r="119913" spans="4:4" x14ac:dyDescent="0.25">
      <c r="D119913"/>
    </row>
    <row r="119914" spans="4:4" x14ac:dyDescent="0.25">
      <c r="D119914"/>
    </row>
    <row r="119915" spans="4:4" x14ac:dyDescent="0.25">
      <c r="D119915"/>
    </row>
    <row r="119916" spans="4:4" x14ac:dyDescent="0.25">
      <c r="D119916"/>
    </row>
    <row r="119917" spans="4:4" x14ac:dyDescent="0.25">
      <c r="D119917"/>
    </row>
    <row r="119918" spans="4:4" x14ac:dyDescent="0.25">
      <c r="D119918"/>
    </row>
    <row r="119919" spans="4:4" x14ac:dyDescent="0.25">
      <c r="D119919"/>
    </row>
    <row r="119920" spans="4:4" x14ac:dyDescent="0.25">
      <c r="D119920"/>
    </row>
    <row r="119921" spans="4:4" x14ac:dyDescent="0.25">
      <c r="D119921"/>
    </row>
    <row r="119922" spans="4:4" x14ac:dyDescent="0.25">
      <c r="D119922"/>
    </row>
    <row r="119923" spans="4:4" x14ac:dyDescent="0.25">
      <c r="D119923"/>
    </row>
    <row r="119924" spans="4:4" x14ac:dyDescent="0.25">
      <c r="D119924"/>
    </row>
    <row r="119925" spans="4:4" x14ac:dyDescent="0.25">
      <c r="D119925"/>
    </row>
    <row r="119926" spans="4:4" x14ac:dyDescent="0.25">
      <c r="D119926"/>
    </row>
    <row r="119927" spans="4:4" x14ac:dyDescent="0.25">
      <c r="D119927"/>
    </row>
    <row r="119928" spans="4:4" x14ac:dyDescent="0.25">
      <c r="D119928"/>
    </row>
    <row r="119929" spans="4:4" x14ac:dyDescent="0.25">
      <c r="D119929"/>
    </row>
    <row r="119930" spans="4:4" x14ac:dyDescent="0.25">
      <c r="D119930"/>
    </row>
    <row r="119931" spans="4:4" x14ac:dyDescent="0.25">
      <c r="D119931"/>
    </row>
    <row r="119932" spans="4:4" x14ac:dyDescent="0.25">
      <c r="D119932"/>
    </row>
    <row r="119933" spans="4:4" x14ac:dyDescent="0.25">
      <c r="D119933"/>
    </row>
    <row r="119934" spans="4:4" x14ac:dyDescent="0.25">
      <c r="D119934"/>
    </row>
    <row r="119935" spans="4:4" x14ac:dyDescent="0.25">
      <c r="D119935"/>
    </row>
    <row r="119936" spans="4:4" x14ac:dyDescent="0.25">
      <c r="D119936"/>
    </row>
    <row r="119937" spans="4:4" x14ac:dyDescent="0.25">
      <c r="D119937"/>
    </row>
    <row r="119938" spans="4:4" x14ac:dyDescent="0.25">
      <c r="D119938"/>
    </row>
    <row r="119939" spans="4:4" x14ac:dyDescent="0.25">
      <c r="D119939"/>
    </row>
    <row r="119940" spans="4:4" x14ac:dyDescent="0.25">
      <c r="D119940"/>
    </row>
    <row r="119941" spans="4:4" x14ac:dyDescent="0.25">
      <c r="D119941"/>
    </row>
    <row r="119942" spans="4:4" x14ac:dyDescent="0.25">
      <c r="D119942"/>
    </row>
    <row r="119943" spans="4:4" x14ac:dyDescent="0.25">
      <c r="D119943"/>
    </row>
    <row r="119944" spans="4:4" x14ac:dyDescent="0.25">
      <c r="D119944"/>
    </row>
    <row r="119945" spans="4:4" x14ac:dyDescent="0.25">
      <c r="D119945"/>
    </row>
    <row r="119946" spans="4:4" x14ac:dyDescent="0.25">
      <c r="D119946"/>
    </row>
    <row r="119947" spans="4:4" x14ac:dyDescent="0.25">
      <c r="D119947"/>
    </row>
    <row r="119948" spans="4:4" x14ac:dyDescent="0.25">
      <c r="D119948"/>
    </row>
    <row r="119949" spans="4:4" x14ac:dyDescent="0.25">
      <c r="D119949"/>
    </row>
    <row r="119950" spans="4:4" x14ac:dyDescent="0.25">
      <c r="D119950"/>
    </row>
    <row r="119951" spans="4:4" x14ac:dyDescent="0.25">
      <c r="D119951"/>
    </row>
    <row r="119952" spans="4:4" x14ac:dyDescent="0.25">
      <c r="D119952"/>
    </row>
    <row r="119953" spans="4:4" x14ac:dyDescent="0.25">
      <c r="D119953"/>
    </row>
    <row r="119954" spans="4:4" x14ac:dyDescent="0.25">
      <c r="D119954"/>
    </row>
    <row r="119955" spans="4:4" x14ac:dyDescent="0.25">
      <c r="D119955"/>
    </row>
    <row r="119956" spans="4:4" x14ac:dyDescent="0.25">
      <c r="D119956"/>
    </row>
    <row r="119957" spans="4:4" x14ac:dyDescent="0.25">
      <c r="D119957"/>
    </row>
    <row r="119958" spans="4:4" x14ac:dyDescent="0.25">
      <c r="D119958"/>
    </row>
    <row r="119959" spans="4:4" x14ac:dyDescent="0.25">
      <c r="D119959"/>
    </row>
    <row r="119960" spans="4:4" x14ac:dyDescent="0.25">
      <c r="D119960"/>
    </row>
    <row r="119961" spans="4:4" x14ac:dyDescent="0.25">
      <c r="D119961"/>
    </row>
    <row r="119962" spans="4:4" x14ac:dyDescent="0.25">
      <c r="D119962"/>
    </row>
    <row r="119963" spans="4:4" x14ac:dyDescent="0.25">
      <c r="D119963"/>
    </row>
    <row r="119964" spans="4:4" x14ac:dyDescent="0.25">
      <c r="D119964"/>
    </row>
    <row r="119965" spans="4:4" x14ac:dyDescent="0.25">
      <c r="D119965"/>
    </row>
    <row r="119966" spans="4:4" x14ac:dyDescent="0.25">
      <c r="D119966"/>
    </row>
    <row r="119967" spans="4:4" x14ac:dyDescent="0.25">
      <c r="D119967"/>
    </row>
    <row r="119968" spans="4:4" x14ac:dyDescent="0.25">
      <c r="D119968"/>
    </row>
    <row r="119969" spans="4:4" x14ac:dyDescent="0.25">
      <c r="D119969"/>
    </row>
    <row r="119970" spans="4:4" x14ac:dyDescent="0.25">
      <c r="D119970"/>
    </row>
    <row r="119971" spans="4:4" x14ac:dyDescent="0.25">
      <c r="D119971"/>
    </row>
    <row r="119972" spans="4:4" x14ac:dyDescent="0.25">
      <c r="D119972"/>
    </row>
    <row r="119973" spans="4:4" x14ac:dyDescent="0.25">
      <c r="D119973"/>
    </row>
    <row r="119974" spans="4:4" x14ac:dyDescent="0.25">
      <c r="D119974"/>
    </row>
    <row r="119975" spans="4:4" x14ac:dyDescent="0.25">
      <c r="D119975"/>
    </row>
    <row r="119976" spans="4:4" x14ac:dyDescent="0.25">
      <c r="D119976"/>
    </row>
    <row r="119977" spans="4:4" x14ac:dyDescent="0.25">
      <c r="D119977"/>
    </row>
    <row r="119978" spans="4:4" x14ac:dyDescent="0.25">
      <c r="D119978"/>
    </row>
    <row r="119979" spans="4:4" x14ac:dyDescent="0.25">
      <c r="D119979"/>
    </row>
    <row r="119980" spans="4:4" x14ac:dyDescent="0.25">
      <c r="D119980"/>
    </row>
    <row r="119981" spans="4:4" x14ac:dyDescent="0.25">
      <c r="D119981"/>
    </row>
    <row r="119982" spans="4:4" x14ac:dyDescent="0.25">
      <c r="D119982"/>
    </row>
    <row r="119983" spans="4:4" x14ac:dyDescent="0.25">
      <c r="D119983"/>
    </row>
    <row r="119984" spans="4:4" x14ac:dyDescent="0.25">
      <c r="D119984"/>
    </row>
    <row r="119985" spans="4:4" x14ac:dyDescent="0.25">
      <c r="D119985"/>
    </row>
    <row r="119986" spans="4:4" x14ac:dyDescent="0.25">
      <c r="D119986"/>
    </row>
    <row r="119987" spans="4:4" x14ac:dyDescent="0.25">
      <c r="D119987"/>
    </row>
    <row r="119988" spans="4:4" x14ac:dyDescent="0.25">
      <c r="D119988"/>
    </row>
    <row r="119989" spans="4:4" x14ac:dyDescent="0.25">
      <c r="D119989"/>
    </row>
    <row r="119990" spans="4:4" x14ac:dyDescent="0.25">
      <c r="D119990"/>
    </row>
    <row r="119991" spans="4:4" x14ac:dyDescent="0.25">
      <c r="D119991"/>
    </row>
    <row r="119992" spans="4:4" x14ac:dyDescent="0.25">
      <c r="D119992"/>
    </row>
    <row r="119993" spans="4:4" x14ac:dyDescent="0.25">
      <c r="D119993"/>
    </row>
    <row r="119994" spans="4:4" x14ac:dyDescent="0.25">
      <c r="D119994"/>
    </row>
    <row r="119995" spans="4:4" x14ac:dyDescent="0.25">
      <c r="D119995"/>
    </row>
    <row r="119996" spans="4:4" x14ac:dyDescent="0.25">
      <c r="D119996"/>
    </row>
    <row r="119997" spans="4:4" x14ac:dyDescent="0.25">
      <c r="D119997"/>
    </row>
    <row r="119998" spans="4:4" x14ac:dyDescent="0.25">
      <c r="D119998"/>
    </row>
    <row r="119999" spans="4:4" x14ac:dyDescent="0.25">
      <c r="D119999"/>
    </row>
    <row r="120000" spans="4:4" x14ac:dyDescent="0.25">
      <c r="D120000"/>
    </row>
    <row r="120001" spans="4:4" x14ac:dyDescent="0.25">
      <c r="D120001"/>
    </row>
    <row r="120002" spans="4:4" x14ac:dyDescent="0.25">
      <c r="D120002"/>
    </row>
    <row r="120003" spans="4:4" x14ac:dyDescent="0.25">
      <c r="D120003"/>
    </row>
    <row r="120004" spans="4:4" x14ac:dyDescent="0.25">
      <c r="D120004"/>
    </row>
    <row r="120005" spans="4:4" x14ac:dyDescent="0.25">
      <c r="D120005"/>
    </row>
    <row r="120006" spans="4:4" x14ac:dyDescent="0.25">
      <c r="D120006"/>
    </row>
    <row r="120007" spans="4:4" x14ac:dyDescent="0.25">
      <c r="D120007"/>
    </row>
    <row r="120008" spans="4:4" x14ac:dyDescent="0.25">
      <c r="D120008"/>
    </row>
    <row r="120009" spans="4:4" x14ac:dyDescent="0.25">
      <c r="D120009"/>
    </row>
    <row r="120010" spans="4:4" x14ac:dyDescent="0.25">
      <c r="D120010"/>
    </row>
    <row r="120011" spans="4:4" x14ac:dyDescent="0.25">
      <c r="D120011"/>
    </row>
    <row r="120012" spans="4:4" x14ac:dyDescent="0.25">
      <c r="D120012"/>
    </row>
    <row r="120013" spans="4:4" x14ac:dyDescent="0.25">
      <c r="D120013"/>
    </row>
    <row r="120014" spans="4:4" x14ac:dyDescent="0.25">
      <c r="D120014"/>
    </row>
    <row r="120015" spans="4:4" x14ac:dyDescent="0.25">
      <c r="D120015"/>
    </row>
    <row r="120016" spans="4:4" x14ac:dyDescent="0.25">
      <c r="D120016"/>
    </row>
    <row r="120017" spans="4:4" x14ac:dyDescent="0.25">
      <c r="D120017"/>
    </row>
    <row r="120018" spans="4:4" x14ac:dyDescent="0.25">
      <c r="D120018"/>
    </row>
    <row r="120019" spans="4:4" x14ac:dyDescent="0.25">
      <c r="D120019"/>
    </row>
    <row r="120020" spans="4:4" x14ac:dyDescent="0.25">
      <c r="D120020"/>
    </row>
    <row r="120021" spans="4:4" x14ac:dyDescent="0.25">
      <c r="D120021"/>
    </row>
    <row r="120022" spans="4:4" x14ac:dyDescent="0.25">
      <c r="D120022"/>
    </row>
    <row r="120023" spans="4:4" x14ac:dyDescent="0.25">
      <c r="D120023"/>
    </row>
    <row r="120024" spans="4:4" x14ac:dyDescent="0.25">
      <c r="D120024"/>
    </row>
    <row r="120025" spans="4:4" x14ac:dyDescent="0.25">
      <c r="D120025"/>
    </row>
    <row r="120026" spans="4:4" x14ac:dyDescent="0.25">
      <c r="D120026"/>
    </row>
    <row r="120027" spans="4:4" x14ac:dyDescent="0.25">
      <c r="D120027"/>
    </row>
    <row r="120028" spans="4:4" x14ac:dyDescent="0.25">
      <c r="D120028"/>
    </row>
    <row r="120029" spans="4:4" x14ac:dyDescent="0.25">
      <c r="D120029"/>
    </row>
    <row r="120030" spans="4:4" x14ac:dyDescent="0.25">
      <c r="D120030"/>
    </row>
    <row r="120031" spans="4:4" x14ac:dyDescent="0.25">
      <c r="D120031"/>
    </row>
    <row r="120032" spans="4:4" x14ac:dyDescent="0.25">
      <c r="D120032"/>
    </row>
    <row r="120033" spans="4:4" x14ac:dyDescent="0.25">
      <c r="D120033"/>
    </row>
    <row r="120034" spans="4:4" x14ac:dyDescent="0.25">
      <c r="D120034"/>
    </row>
    <row r="120035" spans="4:4" x14ac:dyDescent="0.25">
      <c r="D120035"/>
    </row>
    <row r="120036" spans="4:4" x14ac:dyDescent="0.25">
      <c r="D120036"/>
    </row>
    <row r="120037" spans="4:4" x14ac:dyDescent="0.25">
      <c r="D120037"/>
    </row>
    <row r="120038" spans="4:4" x14ac:dyDescent="0.25">
      <c r="D120038"/>
    </row>
    <row r="120039" spans="4:4" x14ac:dyDescent="0.25">
      <c r="D120039"/>
    </row>
    <row r="120040" spans="4:4" x14ac:dyDescent="0.25">
      <c r="D120040"/>
    </row>
    <row r="120041" spans="4:4" x14ac:dyDescent="0.25">
      <c r="D120041"/>
    </row>
    <row r="120042" spans="4:4" x14ac:dyDescent="0.25">
      <c r="D120042"/>
    </row>
    <row r="120043" spans="4:4" x14ac:dyDescent="0.25">
      <c r="D120043"/>
    </row>
    <row r="120044" spans="4:4" x14ac:dyDescent="0.25">
      <c r="D120044"/>
    </row>
    <row r="120045" spans="4:4" x14ac:dyDescent="0.25">
      <c r="D120045"/>
    </row>
    <row r="120046" spans="4:4" x14ac:dyDescent="0.25">
      <c r="D120046"/>
    </row>
    <row r="120047" spans="4:4" x14ac:dyDescent="0.25">
      <c r="D120047"/>
    </row>
    <row r="120048" spans="4:4" x14ac:dyDescent="0.25">
      <c r="D120048"/>
    </row>
    <row r="120049" spans="4:4" x14ac:dyDescent="0.25">
      <c r="D120049"/>
    </row>
    <row r="120050" spans="4:4" x14ac:dyDescent="0.25">
      <c r="D120050"/>
    </row>
    <row r="120051" spans="4:4" x14ac:dyDescent="0.25">
      <c r="D120051"/>
    </row>
    <row r="120052" spans="4:4" x14ac:dyDescent="0.25">
      <c r="D120052"/>
    </row>
    <row r="120053" spans="4:4" x14ac:dyDescent="0.25">
      <c r="D120053"/>
    </row>
    <row r="120054" spans="4:4" x14ac:dyDescent="0.25">
      <c r="D120054"/>
    </row>
    <row r="120055" spans="4:4" x14ac:dyDescent="0.25">
      <c r="D120055"/>
    </row>
    <row r="120056" spans="4:4" x14ac:dyDescent="0.25">
      <c r="D120056"/>
    </row>
    <row r="120057" spans="4:4" x14ac:dyDescent="0.25">
      <c r="D120057"/>
    </row>
    <row r="120058" spans="4:4" x14ac:dyDescent="0.25">
      <c r="D120058"/>
    </row>
    <row r="120059" spans="4:4" x14ac:dyDescent="0.25">
      <c r="D120059"/>
    </row>
    <row r="120060" spans="4:4" x14ac:dyDescent="0.25">
      <c r="D120060"/>
    </row>
    <row r="120061" spans="4:4" x14ac:dyDescent="0.25">
      <c r="D120061"/>
    </row>
    <row r="120062" spans="4:4" x14ac:dyDescent="0.25">
      <c r="D120062"/>
    </row>
    <row r="120063" spans="4:4" x14ac:dyDescent="0.25">
      <c r="D120063"/>
    </row>
    <row r="120064" spans="4:4" x14ac:dyDescent="0.25">
      <c r="D120064"/>
    </row>
    <row r="120065" spans="4:4" x14ac:dyDescent="0.25">
      <c r="D120065"/>
    </row>
    <row r="120066" spans="4:4" x14ac:dyDescent="0.25">
      <c r="D120066"/>
    </row>
    <row r="120067" spans="4:4" x14ac:dyDescent="0.25">
      <c r="D120067"/>
    </row>
    <row r="120068" spans="4:4" x14ac:dyDescent="0.25">
      <c r="D120068"/>
    </row>
    <row r="120069" spans="4:4" x14ac:dyDescent="0.25">
      <c r="D120069"/>
    </row>
    <row r="120070" spans="4:4" x14ac:dyDescent="0.25">
      <c r="D120070"/>
    </row>
    <row r="120071" spans="4:4" x14ac:dyDescent="0.25">
      <c r="D120071"/>
    </row>
    <row r="120072" spans="4:4" x14ac:dyDescent="0.25">
      <c r="D120072"/>
    </row>
    <row r="120073" spans="4:4" x14ac:dyDescent="0.25">
      <c r="D120073"/>
    </row>
    <row r="120074" spans="4:4" x14ac:dyDescent="0.25">
      <c r="D120074"/>
    </row>
    <row r="120075" spans="4:4" x14ac:dyDescent="0.25">
      <c r="D120075"/>
    </row>
    <row r="120076" spans="4:4" x14ac:dyDescent="0.25">
      <c r="D120076"/>
    </row>
    <row r="120077" spans="4:4" x14ac:dyDescent="0.25">
      <c r="D120077"/>
    </row>
    <row r="120078" spans="4:4" x14ac:dyDescent="0.25">
      <c r="D120078"/>
    </row>
    <row r="120079" spans="4:4" x14ac:dyDescent="0.25">
      <c r="D120079"/>
    </row>
    <row r="120080" spans="4:4" x14ac:dyDescent="0.25">
      <c r="D120080"/>
    </row>
    <row r="120081" spans="4:4" x14ac:dyDescent="0.25">
      <c r="D120081"/>
    </row>
    <row r="120082" spans="4:4" x14ac:dyDescent="0.25">
      <c r="D120082"/>
    </row>
    <row r="120083" spans="4:4" x14ac:dyDescent="0.25">
      <c r="D120083"/>
    </row>
    <row r="120084" spans="4:4" x14ac:dyDescent="0.25">
      <c r="D120084"/>
    </row>
    <row r="120085" spans="4:4" x14ac:dyDescent="0.25">
      <c r="D120085"/>
    </row>
    <row r="120086" spans="4:4" x14ac:dyDescent="0.25">
      <c r="D120086"/>
    </row>
    <row r="120087" spans="4:4" x14ac:dyDescent="0.25">
      <c r="D120087"/>
    </row>
    <row r="120088" spans="4:4" x14ac:dyDescent="0.25">
      <c r="D120088"/>
    </row>
    <row r="120089" spans="4:4" x14ac:dyDescent="0.25">
      <c r="D120089"/>
    </row>
    <row r="120090" spans="4:4" x14ac:dyDescent="0.25">
      <c r="D120090"/>
    </row>
    <row r="120091" spans="4:4" x14ac:dyDescent="0.25">
      <c r="D120091"/>
    </row>
    <row r="120092" spans="4:4" x14ac:dyDescent="0.25">
      <c r="D120092"/>
    </row>
    <row r="120093" spans="4:4" x14ac:dyDescent="0.25">
      <c r="D120093"/>
    </row>
    <row r="120094" spans="4:4" x14ac:dyDescent="0.25">
      <c r="D120094"/>
    </row>
    <row r="120095" spans="4:4" x14ac:dyDescent="0.25">
      <c r="D120095"/>
    </row>
    <row r="120096" spans="4:4" x14ac:dyDescent="0.25">
      <c r="D120096"/>
    </row>
    <row r="120097" spans="4:4" x14ac:dyDescent="0.25">
      <c r="D120097"/>
    </row>
    <row r="120098" spans="4:4" x14ac:dyDescent="0.25">
      <c r="D120098"/>
    </row>
    <row r="120099" spans="4:4" x14ac:dyDescent="0.25">
      <c r="D120099"/>
    </row>
    <row r="120100" spans="4:4" x14ac:dyDescent="0.25">
      <c r="D120100"/>
    </row>
    <row r="120101" spans="4:4" x14ac:dyDescent="0.25">
      <c r="D120101"/>
    </row>
    <row r="120102" spans="4:4" x14ac:dyDescent="0.25">
      <c r="D120102"/>
    </row>
    <row r="120103" spans="4:4" x14ac:dyDescent="0.25">
      <c r="D120103"/>
    </row>
    <row r="120104" spans="4:4" x14ac:dyDescent="0.25">
      <c r="D120104"/>
    </row>
    <row r="120105" spans="4:4" x14ac:dyDescent="0.25">
      <c r="D120105"/>
    </row>
    <row r="120106" spans="4:4" x14ac:dyDescent="0.25">
      <c r="D120106"/>
    </row>
    <row r="120107" spans="4:4" x14ac:dyDescent="0.25">
      <c r="D120107"/>
    </row>
    <row r="120108" spans="4:4" x14ac:dyDescent="0.25">
      <c r="D120108"/>
    </row>
    <row r="120109" spans="4:4" x14ac:dyDescent="0.25">
      <c r="D120109"/>
    </row>
    <row r="120110" spans="4:4" x14ac:dyDescent="0.25">
      <c r="D120110"/>
    </row>
    <row r="120111" spans="4:4" x14ac:dyDescent="0.25">
      <c r="D120111"/>
    </row>
    <row r="120112" spans="4:4" x14ac:dyDescent="0.25">
      <c r="D120112"/>
    </row>
    <row r="120113" spans="4:4" x14ac:dyDescent="0.25">
      <c r="D120113"/>
    </row>
    <row r="120114" spans="4:4" x14ac:dyDescent="0.25">
      <c r="D120114"/>
    </row>
    <row r="120115" spans="4:4" x14ac:dyDescent="0.25">
      <c r="D120115"/>
    </row>
    <row r="120116" spans="4:4" x14ac:dyDescent="0.25">
      <c r="D120116"/>
    </row>
    <row r="120117" spans="4:4" x14ac:dyDescent="0.25">
      <c r="D120117"/>
    </row>
    <row r="120118" spans="4:4" x14ac:dyDescent="0.25">
      <c r="D120118"/>
    </row>
    <row r="120119" spans="4:4" x14ac:dyDescent="0.25">
      <c r="D120119"/>
    </row>
    <row r="120120" spans="4:4" x14ac:dyDescent="0.25">
      <c r="D120120"/>
    </row>
    <row r="120121" spans="4:4" x14ac:dyDescent="0.25">
      <c r="D120121"/>
    </row>
    <row r="120122" spans="4:4" x14ac:dyDescent="0.25">
      <c r="D120122"/>
    </row>
    <row r="120123" spans="4:4" x14ac:dyDescent="0.25">
      <c r="D120123"/>
    </row>
    <row r="120124" spans="4:4" x14ac:dyDescent="0.25">
      <c r="D120124"/>
    </row>
    <row r="120125" spans="4:4" x14ac:dyDescent="0.25">
      <c r="D120125"/>
    </row>
    <row r="120126" spans="4:4" x14ac:dyDescent="0.25">
      <c r="D120126"/>
    </row>
    <row r="120127" spans="4:4" x14ac:dyDescent="0.25">
      <c r="D120127"/>
    </row>
    <row r="120128" spans="4:4" x14ac:dyDescent="0.25">
      <c r="D120128"/>
    </row>
    <row r="120129" spans="4:4" x14ac:dyDescent="0.25">
      <c r="D120129"/>
    </row>
    <row r="120130" spans="4:4" x14ac:dyDescent="0.25">
      <c r="D120130"/>
    </row>
    <row r="120131" spans="4:4" x14ac:dyDescent="0.25">
      <c r="D120131"/>
    </row>
    <row r="120132" spans="4:4" x14ac:dyDescent="0.25">
      <c r="D120132"/>
    </row>
    <row r="120133" spans="4:4" x14ac:dyDescent="0.25">
      <c r="D120133"/>
    </row>
    <row r="120134" spans="4:4" x14ac:dyDescent="0.25">
      <c r="D120134"/>
    </row>
    <row r="120135" spans="4:4" x14ac:dyDescent="0.25">
      <c r="D120135"/>
    </row>
    <row r="120136" spans="4:4" x14ac:dyDescent="0.25">
      <c r="D120136"/>
    </row>
    <row r="120137" spans="4:4" x14ac:dyDescent="0.25">
      <c r="D120137"/>
    </row>
    <row r="120138" spans="4:4" x14ac:dyDescent="0.25">
      <c r="D120138"/>
    </row>
    <row r="120139" spans="4:4" x14ac:dyDescent="0.25">
      <c r="D120139"/>
    </row>
    <row r="120140" spans="4:4" x14ac:dyDescent="0.25">
      <c r="D120140"/>
    </row>
    <row r="120141" spans="4:4" x14ac:dyDescent="0.25">
      <c r="D120141"/>
    </row>
    <row r="120142" spans="4:4" x14ac:dyDescent="0.25">
      <c r="D120142"/>
    </row>
    <row r="120143" spans="4:4" x14ac:dyDescent="0.25">
      <c r="D120143"/>
    </row>
    <row r="120144" spans="4:4" x14ac:dyDescent="0.25">
      <c r="D120144"/>
    </row>
    <row r="120145" spans="4:4" x14ac:dyDescent="0.25">
      <c r="D120145"/>
    </row>
    <row r="120146" spans="4:4" x14ac:dyDescent="0.25">
      <c r="D120146"/>
    </row>
    <row r="120147" spans="4:4" x14ac:dyDescent="0.25">
      <c r="D120147"/>
    </row>
    <row r="120148" spans="4:4" x14ac:dyDescent="0.25">
      <c r="D120148"/>
    </row>
    <row r="120149" spans="4:4" x14ac:dyDescent="0.25">
      <c r="D120149"/>
    </row>
    <row r="120150" spans="4:4" x14ac:dyDescent="0.25">
      <c r="D120150"/>
    </row>
    <row r="120151" spans="4:4" x14ac:dyDescent="0.25">
      <c r="D120151"/>
    </row>
    <row r="120152" spans="4:4" x14ac:dyDescent="0.25">
      <c r="D120152"/>
    </row>
    <row r="120153" spans="4:4" x14ac:dyDescent="0.25">
      <c r="D120153"/>
    </row>
    <row r="120154" spans="4:4" x14ac:dyDescent="0.25">
      <c r="D120154"/>
    </row>
    <row r="120155" spans="4:4" x14ac:dyDescent="0.25">
      <c r="D120155"/>
    </row>
    <row r="120156" spans="4:4" x14ac:dyDescent="0.25">
      <c r="D120156"/>
    </row>
    <row r="120157" spans="4:4" x14ac:dyDescent="0.25">
      <c r="D120157"/>
    </row>
    <row r="120158" spans="4:4" x14ac:dyDescent="0.25">
      <c r="D120158"/>
    </row>
    <row r="120159" spans="4:4" x14ac:dyDescent="0.25">
      <c r="D120159"/>
    </row>
    <row r="120160" spans="4:4" x14ac:dyDescent="0.25">
      <c r="D120160"/>
    </row>
    <row r="120161" spans="4:4" x14ac:dyDescent="0.25">
      <c r="D120161"/>
    </row>
    <row r="120162" spans="4:4" x14ac:dyDescent="0.25">
      <c r="D120162"/>
    </row>
    <row r="120163" spans="4:4" x14ac:dyDescent="0.25">
      <c r="D120163"/>
    </row>
    <row r="120164" spans="4:4" x14ac:dyDescent="0.25">
      <c r="D120164"/>
    </row>
    <row r="120165" spans="4:4" x14ac:dyDescent="0.25">
      <c r="D120165"/>
    </row>
    <row r="120166" spans="4:4" x14ac:dyDescent="0.25">
      <c r="D120166"/>
    </row>
    <row r="120167" spans="4:4" x14ac:dyDescent="0.25">
      <c r="D120167"/>
    </row>
    <row r="120168" spans="4:4" x14ac:dyDescent="0.25">
      <c r="D120168"/>
    </row>
    <row r="120169" spans="4:4" x14ac:dyDescent="0.25">
      <c r="D120169"/>
    </row>
    <row r="120170" spans="4:4" x14ac:dyDescent="0.25">
      <c r="D120170"/>
    </row>
    <row r="120171" spans="4:4" x14ac:dyDescent="0.25">
      <c r="D120171"/>
    </row>
    <row r="120172" spans="4:4" x14ac:dyDescent="0.25">
      <c r="D120172"/>
    </row>
    <row r="120173" spans="4:4" x14ac:dyDescent="0.25">
      <c r="D120173"/>
    </row>
    <row r="120174" spans="4:4" x14ac:dyDescent="0.25">
      <c r="D120174"/>
    </row>
    <row r="120175" spans="4:4" x14ac:dyDescent="0.25">
      <c r="D120175"/>
    </row>
    <row r="120176" spans="4:4" x14ac:dyDescent="0.25">
      <c r="D120176"/>
    </row>
    <row r="120177" spans="4:4" x14ac:dyDescent="0.25">
      <c r="D120177"/>
    </row>
    <row r="120178" spans="4:4" x14ac:dyDescent="0.25">
      <c r="D120178"/>
    </row>
    <row r="120179" spans="4:4" x14ac:dyDescent="0.25">
      <c r="D120179"/>
    </row>
    <row r="120180" spans="4:4" x14ac:dyDescent="0.25">
      <c r="D120180"/>
    </row>
    <row r="120181" spans="4:4" x14ac:dyDescent="0.25">
      <c r="D120181"/>
    </row>
    <row r="120182" spans="4:4" x14ac:dyDescent="0.25">
      <c r="D120182"/>
    </row>
    <row r="120183" spans="4:4" x14ac:dyDescent="0.25">
      <c r="D120183"/>
    </row>
    <row r="120184" spans="4:4" x14ac:dyDescent="0.25">
      <c r="D120184"/>
    </row>
    <row r="120185" spans="4:4" x14ac:dyDescent="0.25">
      <c r="D120185"/>
    </row>
    <row r="120186" spans="4:4" x14ac:dyDescent="0.25">
      <c r="D120186"/>
    </row>
    <row r="120187" spans="4:4" x14ac:dyDescent="0.25">
      <c r="D120187"/>
    </row>
    <row r="120188" spans="4:4" x14ac:dyDescent="0.25">
      <c r="D120188"/>
    </row>
    <row r="120189" spans="4:4" x14ac:dyDescent="0.25">
      <c r="D120189"/>
    </row>
    <row r="120190" spans="4:4" x14ac:dyDescent="0.25">
      <c r="D120190"/>
    </row>
    <row r="120191" spans="4:4" x14ac:dyDescent="0.25">
      <c r="D120191"/>
    </row>
    <row r="120192" spans="4:4" x14ac:dyDescent="0.25">
      <c r="D120192"/>
    </row>
    <row r="120193" spans="4:4" x14ac:dyDescent="0.25">
      <c r="D120193"/>
    </row>
    <row r="120194" spans="4:4" x14ac:dyDescent="0.25">
      <c r="D120194"/>
    </row>
    <row r="120195" spans="4:4" x14ac:dyDescent="0.25">
      <c r="D120195"/>
    </row>
    <row r="120196" spans="4:4" x14ac:dyDescent="0.25">
      <c r="D120196"/>
    </row>
    <row r="120197" spans="4:4" x14ac:dyDescent="0.25">
      <c r="D120197"/>
    </row>
    <row r="120198" spans="4:4" x14ac:dyDescent="0.25">
      <c r="D120198"/>
    </row>
    <row r="120199" spans="4:4" x14ac:dyDescent="0.25">
      <c r="D120199"/>
    </row>
    <row r="120200" spans="4:4" x14ac:dyDescent="0.25">
      <c r="D120200"/>
    </row>
    <row r="120201" spans="4:4" x14ac:dyDescent="0.25">
      <c r="D120201"/>
    </row>
    <row r="120202" spans="4:4" x14ac:dyDescent="0.25">
      <c r="D120202"/>
    </row>
    <row r="120203" spans="4:4" x14ac:dyDescent="0.25">
      <c r="D120203"/>
    </row>
    <row r="120204" spans="4:4" x14ac:dyDescent="0.25">
      <c r="D120204"/>
    </row>
    <row r="120205" spans="4:4" x14ac:dyDescent="0.25">
      <c r="D120205"/>
    </row>
    <row r="120206" spans="4:4" x14ac:dyDescent="0.25">
      <c r="D120206"/>
    </row>
    <row r="120207" spans="4:4" x14ac:dyDescent="0.25">
      <c r="D120207"/>
    </row>
    <row r="120208" spans="4:4" x14ac:dyDescent="0.25">
      <c r="D120208"/>
    </row>
    <row r="120209" spans="4:4" x14ac:dyDescent="0.25">
      <c r="D120209"/>
    </row>
    <row r="120210" spans="4:4" x14ac:dyDescent="0.25">
      <c r="D120210"/>
    </row>
    <row r="120211" spans="4:4" x14ac:dyDescent="0.25">
      <c r="D120211"/>
    </row>
    <row r="120212" spans="4:4" x14ac:dyDescent="0.25">
      <c r="D120212"/>
    </row>
    <row r="120213" spans="4:4" x14ac:dyDescent="0.25">
      <c r="D120213"/>
    </row>
    <row r="120214" spans="4:4" x14ac:dyDescent="0.25">
      <c r="D120214"/>
    </row>
    <row r="120215" spans="4:4" x14ac:dyDescent="0.25">
      <c r="D120215"/>
    </row>
    <row r="120216" spans="4:4" x14ac:dyDescent="0.25">
      <c r="D120216"/>
    </row>
    <row r="120217" spans="4:4" x14ac:dyDescent="0.25">
      <c r="D120217"/>
    </row>
    <row r="120218" spans="4:4" x14ac:dyDescent="0.25">
      <c r="D120218"/>
    </row>
    <row r="120219" spans="4:4" x14ac:dyDescent="0.25">
      <c r="D120219"/>
    </row>
    <row r="120220" spans="4:4" x14ac:dyDescent="0.25">
      <c r="D120220"/>
    </row>
    <row r="120221" spans="4:4" x14ac:dyDescent="0.25">
      <c r="D120221"/>
    </row>
    <row r="120222" spans="4:4" x14ac:dyDescent="0.25">
      <c r="D120222"/>
    </row>
    <row r="120223" spans="4:4" x14ac:dyDescent="0.25">
      <c r="D120223"/>
    </row>
    <row r="120224" spans="4:4" x14ac:dyDescent="0.25">
      <c r="D120224"/>
    </row>
    <row r="120225" spans="4:4" x14ac:dyDescent="0.25">
      <c r="D120225"/>
    </row>
    <row r="120226" spans="4:4" x14ac:dyDescent="0.25">
      <c r="D120226"/>
    </row>
    <row r="120227" spans="4:4" x14ac:dyDescent="0.25">
      <c r="D120227"/>
    </row>
    <row r="120228" spans="4:4" x14ac:dyDescent="0.25">
      <c r="D120228"/>
    </row>
    <row r="120229" spans="4:4" x14ac:dyDescent="0.25">
      <c r="D120229"/>
    </row>
    <row r="120230" spans="4:4" x14ac:dyDescent="0.25">
      <c r="D120230"/>
    </row>
    <row r="120231" spans="4:4" x14ac:dyDescent="0.25">
      <c r="D120231"/>
    </row>
    <row r="120232" spans="4:4" x14ac:dyDescent="0.25">
      <c r="D120232"/>
    </row>
    <row r="120233" spans="4:4" x14ac:dyDescent="0.25">
      <c r="D120233"/>
    </row>
    <row r="120234" spans="4:4" x14ac:dyDescent="0.25">
      <c r="D120234"/>
    </row>
    <row r="120235" spans="4:4" x14ac:dyDescent="0.25">
      <c r="D120235"/>
    </row>
    <row r="120236" spans="4:4" x14ac:dyDescent="0.25">
      <c r="D120236"/>
    </row>
    <row r="120237" spans="4:4" x14ac:dyDescent="0.25">
      <c r="D120237"/>
    </row>
    <row r="120238" spans="4:4" x14ac:dyDescent="0.25">
      <c r="D120238"/>
    </row>
    <row r="120239" spans="4:4" x14ac:dyDescent="0.25">
      <c r="D120239"/>
    </row>
    <row r="120240" spans="4:4" x14ac:dyDescent="0.25">
      <c r="D120240"/>
    </row>
    <row r="120241" spans="4:4" x14ac:dyDescent="0.25">
      <c r="D120241"/>
    </row>
    <row r="120242" spans="4:4" x14ac:dyDescent="0.25">
      <c r="D120242"/>
    </row>
    <row r="120243" spans="4:4" x14ac:dyDescent="0.25">
      <c r="D120243"/>
    </row>
    <row r="120244" spans="4:4" x14ac:dyDescent="0.25">
      <c r="D120244"/>
    </row>
    <row r="120245" spans="4:4" x14ac:dyDescent="0.25">
      <c r="D120245"/>
    </row>
    <row r="120246" spans="4:4" x14ac:dyDescent="0.25">
      <c r="D120246"/>
    </row>
    <row r="120247" spans="4:4" x14ac:dyDescent="0.25">
      <c r="D120247"/>
    </row>
    <row r="120248" spans="4:4" x14ac:dyDescent="0.25">
      <c r="D120248"/>
    </row>
    <row r="120249" spans="4:4" x14ac:dyDescent="0.25">
      <c r="D120249"/>
    </row>
    <row r="120250" spans="4:4" x14ac:dyDescent="0.25">
      <c r="D120250"/>
    </row>
    <row r="120251" spans="4:4" x14ac:dyDescent="0.25">
      <c r="D120251"/>
    </row>
    <row r="120252" spans="4:4" x14ac:dyDescent="0.25">
      <c r="D120252"/>
    </row>
    <row r="120253" spans="4:4" x14ac:dyDescent="0.25">
      <c r="D120253"/>
    </row>
    <row r="120254" spans="4:4" x14ac:dyDescent="0.25">
      <c r="D120254"/>
    </row>
    <row r="120255" spans="4:4" x14ac:dyDescent="0.25">
      <c r="D120255"/>
    </row>
    <row r="120256" spans="4:4" x14ac:dyDescent="0.25">
      <c r="D120256"/>
    </row>
    <row r="120257" spans="4:4" x14ac:dyDescent="0.25">
      <c r="D120257"/>
    </row>
    <row r="120258" spans="4:4" x14ac:dyDescent="0.25">
      <c r="D120258"/>
    </row>
    <row r="120259" spans="4:4" x14ac:dyDescent="0.25">
      <c r="D120259"/>
    </row>
    <row r="120260" spans="4:4" x14ac:dyDescent="0.25">
      <c r="D120260"/>
    </row>
    <row r="120261" spans="4:4" x14ac:dyDescent="0.25">
      <c r="D120261"/>
    </row>
    <row r="120262" spans="4:4" x14ac:dyDescent="0.25">
      <c r="D120262"/>
    </row>
    <row r="120263" spans="4:4" x14ac:dyDescent="0.25">
      <c r="D120263"/>
    </row>
    <row r="120264" spans="4:4" x14ac:dyDescent="0.25">
      <c r="D120264"/>
    </row>
    <row r="120265" spans="4:4" x14ac:dyDescent="0.25">
      <c r="D120265"/>
    </row>
    <row r="120266" spans="4:4" x14ac:dyDescent="0.25">
      <c r="D120266"/>
    </row>
    <row r="120267" spans="4:4" x14ac:dyDescent="0.25">
      <c r="D120267"/>
    </row>
    <row r="120268" spans="4:4" x14ac:dyDescent="0.25">
      <c r="D120268"/>
    </row>
    <row r="120269" spans="4:4" x14ac:dyDescent="0.25">
      <c r="D120269"/>
    </row>
    <row r="120270" spans="4:4" x14ac:dyDescent="0.25">
      <c r="D120270"/>
    </row>
    <row r="120271" spans="4:4" x14ac:dyDescent="0.25">
      <c r="D120271"/>
    </row>
    <row r="120272" spans="4:4" x14ac:dyDescent="0.25">
      <c r="D120272"/>
    </row>
    <row r="120273" spans="4:4" x14ac:dyDescent="0.25">
      <c r="D120273"/>
    </row>
    <row r="120274" spans="4:4" x14ac:dyDescent="0.25">
      <c r="D120274"/>
    </row>
    <row r="120275" spans="4:4" x14ac:dyDescent="0.25">
      <c r="D120275"/>
    </row>
    <row r="120276" spans="4:4" x14ac:dyDescent="0.25">
      <c r="D120276"/>
    </row>
    <row r="120277" spans="4:4" x14ac:dyDescent="0.25">
      <c r="D120277"/>
    </row>
    <row r="120278" spans="4:4" x14ac:dyDescent="0.25">
      <c r="D120278"/>
    </row>
    <row r="120279" spans="4:4" x14ac:dyDescent="0.25">
      <c r="D120279"/>
    </row>
    <row r="120280" spans="4:4" x14ac:dyDescent="0.25">
      <c r="D120280"/>
    </row>
    <row r="120281" spans="4:4" x14ac:dyDescent="0.25">
      <c r="D120281"/>
    </row>
    <row r="120282" spans="4:4" x14ac:dyDescent="0.25">
      <c r="D120282"/>
    </row>
    <row r="120283" spans="4:4" x14ac:dyDescent="0.25">
      <c r="D120283"/>
    </row>
    <row r="120284" spans="4:4" x14ac:dyDescent="0.25">
      <c r="D120284"/>
    </row>
    <row r="120285" spans="4:4" x14ac:dyDescent="0.25">
      <c r="D120285"/>
    </row>
    <row r="120286" spans="4:4" x14ac:dyDescent="0.25">
      <c r="D120286"/>
    </row>
    <row r="120287" spans="4:4" x14ac:dyDescent="0.25">
      <c r="D120287"/>
    </row>
    <row r="120288" spans="4:4" x14ac:dyDescent="0.25">
      <c r="D120288"/>
    </row>
    <row r="120289" spans="4:4" x14ac:dyDescent="0.25">
      <c r="D120289"/>
    </row>
    <row r="120290" spans="4:4" x14ac:dyDescent="0.25">
      <c r="D120290"/>
    </row>
    <row r="120291" spans="4:4" x14ac:dyDescent="0.25">
      <c r="D120291"/>
    </row>
    <row r="120292" spans="4:4" x14ac:dyDescent="0.25">
      <c r="D120292"/>
    </row>
    <row r="120293" spans="4:4" x14ac:dyDescent="0.25">
      <c r="D120293"/>
    </row>
    <row r="120294" spans="4:4" x14ac:dyDescent="0.25">
      <c r="D120294"/>
    </row>
    <row r="120295" spans="4:4" x14ac:dyDescent="0.25">
      <c r="D120295"/>
    </row>
    <row r="120296" spans="4:4" x14ac:dyDescent="0.25">
      <c r="D120296"/>
    </row>
    <row r="120297" spans="4:4" x14ac:dyDescent="0.25">
      <c r="D120297"/>
    </row>
    <row r="120298" spans="4:4" x14ac:dyDescent="0.25">
      <c r="D120298"/>
    </row>
    <row r="120299" spans="4:4" x14ac:dyDescent="0.25">
      <c r="D120299"/>
    </row>
    <row r="120300" spans="4:4" x14ac:dyDescent="0.25">
      <c r="D120300"/>
    </row>
    <row r="120301" spans="4:4" x14ac:dyDescent="0.25">
      <c r="D120301"/>
    </row>
    <row r="120302" spans="4:4" x14ac:dyDescent="0.25">
      <c r="D120302"/>
    </row>
    <row r="120303" spans="4:4" x14ac:dyDescent="0.25">
      <c r="D120303"/>
    </row>
    <row r="120304" spans="4:4" x14ac:dyDescent="0.25">
      <c r="D120304"/>
    </row>
    <row r="120305" spans="4:4" x14ac:dyDescent="0.25">
      <c r="D120305"/>
    </row>
    <row r="120306" spans="4:4" x14ac:dyDescent="0.25">
      <c r="D120306"/>
    </row>
    <row r="120307" spans="4:4" x14ac:dyDescent="0.25">
      <c r="D120307"/>
    </row>
    <row r="120308" spans="4:4" x14ac:dyDescent="0.25">
      <c r="D120308"/>
    </row>
    <row r="120309" spans="4:4" x14ac:dyDescent="0.25">
      <c r="D120309"/>
    </row>
    <row r="120310" spans="4:4" x14ac:dyDescent="0.25">
      <c r="D120310"/>
    </row>
    <row r="120311" spans="4:4" x14ac:dyDescent="0.25">
      <c r="D120311"/>
    </row>
    <row r="120312" spans="4:4" x14ac:dyDescent="0.25">
      <c r="D120312"/>
    </row>
    <row r="120313" spans="4:4" x14ac:dyDescent="0.25">
      <c r="D120313"/>
    </row>
    <row r="120314" spans="4:4" x14ac:dyDescent="0.25">
      <c r="D120314"/>
    </row>
    <row r="120315" spans="4:4" x14ac:dyDescent="0.25">
      <c r="D120315"/>
    </row>
    <row r="120316" spans="4:4" x14ac:dyDescent="0.25">
      <c r="D120316"/>
    </row>
    <row r="120317" spans="4:4" x14ac:dyDescent="0.25">
      <c r="D120317"/>
    </row>
    <row r="120318" spans="4:4" x14ac:dyDescent="0.25">
      <c r="D120318"/>
    </row>
    <row r="120319" spans="4:4" x14ac:dyDescent="0.25">
      <c r="D120319"/>
    </row>
    <row r="120320" spans="4:4" x14ac:dyDescent="0.25">
      <c r="D120320"/>
    </row>
    <row r="120321" spans="4:4" x14ac:dyDescent="0.25">
      <c r="D120321"/>
    </row>
    <row r="120322" spans="4:4" x14ac:dyDescent="0.25">
      <c r="D120322"/>
    </row>
    <row r="120323" spans="4:4" x14ac:dyDescent="0.25">
      <c r="D120323"/>
    </row>
    <row r="120324" spans="4:4" x14ac:dyDescent="0.25">
      <c r="D120324"/>
    </row>
    <row r="120325" spans="4:4" x14ac:dyDescent="0.25">
      <c r="D120325"/>
    </row>
    <row r="120326" spans="4:4" x14ac:dyDescent="0.25">
      <c r="D120326"/>
    </row>
    <row r="120327" spans="4:4" x14ac:dyDescent="0.25">
      <c r="D120327"/>
    </row>
    <row r="120328" spans="4:4" x14ac:dyDescent="0.25">
      <c r="D120328"/>
    </row>
    <row r="120329" spans="4:4" x14ac:dyDescent="0.25">
      <c r="D120329"/>
    </row>
    <row r="120330" spans="4:4" x14ac:dyDescent="0.25">
      <c r="D120330"/>
    </row>
    <row r="120331" spans="4:4" x14ac:dyDescent="0.25">
      <c r="D120331"/>
    </row>
    <row r="120332" spans="4:4" x14ac:dyDescent="0.25">
      <c r="D120332"/>
    </row>
    <row r="120333" spans="4:4" x14ac:dyDescent="0.25">
      <c r="D120333"/>
    </row>
    <row r="120334" spans="4:4" x14ac:dyDescent="0.25">
      <c r="D120334"/>
    </row>
    <row r="120335" spans="4:4" x14ac:dyDescent="0.25">
      <c r="D120335"/>
    </row>
    <row r="120336" spans="4:4" x14ac:dyDescent="0.25">
      <c r="D120336"/>
    </row>
    <row r="120337" spans="4:4" x14ac:dyDescent="0.25">
      <c r="D120337"/>
    </row>
    <row r="120338" spans="4:4" x14ac:dyDescent="0.25">
      <c r="D120338"/>
    </row>
    <row r="120339" spans="4:4" x14ac:dyDescent="0.25">
      <c r="D120339"/>
    </row>
    <row r="120340" spans="4:4" x14ac:dyDescent="0.25">
      <c r="D120340"/>
    </row>
    <row r="120341" spans="4:4" x14ac:dyDescent="0.25">
      <c r="D120341"/>
    </row>
    <row r="120342" spans="4:4" x14ac:dyDescent="0.25">
      <c r="D120342"/>
    </row>
    <row r="120343" spans="4:4" x14ac:dyDescent="0.25">
      <c r="D120343"/>
    </row>
    <row r="120344" spans="4:4" x14ac:dyDescent="0.25">
      <c r="D120344"/>
    </row>
    <row r="120345" spans="4:4" x14ac:dyDescent="0.25">
      <c r="D120345"/>
    </row>
    <row r="120346" spans="4:4" x14ac:dyDescent="0.25">
      <c r="D120346"/>
    </row>
    <row r="120347" spans="4:4" x14ac:dyDescent="0.25">
      <c r="D120347"/>
    </row>
    <row r="120348" spans="4:4" x14ac:dyDescent="0.25">
      <c r="D120348"/>
    </row>
    <row r="120349" spans="4:4" x14ac:dyDescent="0.25">
      <c r="D120349"/>
    </row>
    <row r="120350" spans="4:4" x14ac:dyDescent="0.25">
      <c r="D120350"/>
    </row>
    <row r="120351" spans="4:4" x14ac:dyDescent="0.25">
      <c r="D120351"/>
    </row>
    <row r="120352" spans="4:4" x14ac:dyDescent="0.25">
      <c r="D120352"/>
    </row>
    <row r="120353" spans="4:4" x14ac:dyDescent="0.25">
      <c r="D120353"/>
    </row>
    <row r="120354" spans="4:4" x14ac:dyDescent="0.25">
      <c r="D120354"/>
    </row>
    <row r="120355" spans="4:4" x14ac:dyDescent="0.25">
      <c r="D120355"/>
    </row>
    <row r="120356" spans="4:4" x14ac:dyDescent="0.25">
      <c r="D120356"/>
    </row>
    <row r="120357" spans="4:4" x14ac:dyDescent="0.25">
      <c r="D120357"/>
    </row>
    <row r="120358" spans="4:4" x14ac:dyDescent="0.25">
      <c r="D120358"/>
    </row>
    <row r="120359" spans="4:4" x14ac:dyDescent="0.25">
      <c r="D120359"/>
    </row>
    <row r="120360" spans="4:4" x14ac:dyDescent="0.25">
      <c r="D120360"/>
    </row>
    <row r="120361" spans="4:4" x14ac:dyDescent="0.25">
      <c r="D120361"/>
    </row>
    <row r="120362" spans="4:4" x14ac:dyDescent="0.25">
      <c r="D120362"/>
    </row>
    <row r="120363" spans="4:4" x14ac:dyDescent="0.25">
      <c r="D120363"/>
    </row>
    <row r="120364" spans="4:4" x14ac:dyDescent="0.25">
      <c r="D120364"/>
    </row>
    <row r="120365" spans="4:4" x14ac:dyDescent="0.25">
      <c r="D120365"/>
    </row>
    <row r="120366" spans="4:4" x14ac:dyDescent="0.25">
      <c r="D120366"/>
    </row>
    <row r="120367" spans="4:4" x14ac:dyDescent="0.25">
      <c r="D120367"/>
    </row>
    <row r="120368" spans="4:4" x14ac:dyDescent="0.25">
      <c r="D120368"/>
    </row>
    <row r="120369" spans="4:4" x14ac:dyDescent="0.25">
      <c r="D120369"/>
    </row>
    <row r="120370" spans="4:4" x14ac:dyDescent="0.25">
      <c r="D120370"/>
    </row>
    <row r="120371" spans="4:4" x14ac:dyDescent="0.25">
      <c r="D120371"/>
    </row>
    <row r="120372" spans="4:4" x14ac:dyDescent="0.25">
      <c r="D120372"/>
    </row>
    <row r="120373" spans="4:4" x14ac:dyDescent="0.25">
      <c r="D120373"/>
    </row>
    <row r="120374" spans="4:4" x14ac:dyDescent="0.25">
      <c r="D120374"/>
    </row>
    <row r="120375" spans="4:4" x14ac:dyDescent="0.25">
      <c r="D120375"/>
    </row>
    <row r="120376" spans="4:4" x14ac:dyDescent="0.25">
      <c r="D120376"/>
    </row>
    <row r="120377" spans="4:4" x14ac:dyDescent="0.25">
      <c r="D120377"/>
    </row>
    <row r="120378" spans="4:4" x14ac:dyDescent="0.25">
      <c r="D120378"/>
    </row>
    <row r="120379" spans="4:4" x14ac:dyDescent="0.25">
      <c r="D120379"/>
    </row>
    <row r="120380" spans="4:4" x14ac:dyDescent="0.25">
      <c r="D120380"/>
    </row>
    <row r="120381" spans="4:4" x14ac:dyDescent="0.25">
      <c r="D120381"/>
    </row>
    <row r="120382" spans="4:4" x14ac:dyDescent="0.25">
      <c r="D120382"/>
    </row>
    <row r="120383" spans="4:4" x14ac:dyDescent="0.25">
      <c r="D120383"/>
    </row>
    <row r="120384" spans="4:4" x14ac:dyDescent="0.25">
      <c r="D120384"/>
    </row>
    <row r="120385" spans="4:4" x14ac:dyDescent="0.25">
      <c r="D120385"/>
    </row>
    <row r="120386" spans="4:4" x14ac:dyDescent="0.25">
      <c r="D120386"/>
    </row>
    <row r="120387" spans="4:4" x14ac:dyDescent="0.25">
      <c r="D120387"/>
    </row>
    <row r="120388" spans="4:4" x14ac:dyDescent="0.25">
      <c r="D120388"/>
    </row>
    <row r="120389" spans="4:4" x14ac:dyDescent="0.25">
      <c r="D120389"/>
    </row>
    <row r="120390" spans="4:4" x14ac:dyDescent="0.25">
      <c r="D120390"/>
    </row>
    <row r="120391" spans="4:4" x14ac:dyDescent="0.25">
      <c r="D120391"/>
    </row>
    <row r="120392" spans="4:4" x14ac:dyDescent="0.25">
      <c r="D120392"/>
    </row>
    <row r="120393" spans="4:4" x14ac:dyDescent="0.25">
      <c r="D120393"/>
    </row>
    <row r="120394" spans="4:4" x14ac:dyDescent="0.25">
      <c r="D120394"/>
    </row>
    <row r="120395" spans="4:4" x14ac:dyDescent="0.25">
      <c r="D120395"/>
    </row>
    <row r="120396" spans="4:4" x14ac:dyDescent="0.25">
      <c r="D120396"/>
    </row>
    <row r="120397" spans="4:4" x14ac:dyDescent="0.25">
      <c r="D120397"/>
    </row>
    <row r="120398" spans="4:4" x14ac:dyDescent="0.25">
      <c r="D120398"/>
    </row>
    <row r="120399" spans="4:4" x14ac:dyDescent="0.25">
      <c r="D120399"/>
    </row>
    <row r="120400" spans="4:4" x14ac:dyDescent="0.25">
      <c r="D120400"/>
    </row>
    <row r="120401" spans="4:4" x14ac:dyDescent="0.25">
      <c r="D120401"/>
    </row>
    <row r="120402" spans="4:4" x14ac:dyDescent="0.25">
      <c r="D120402"/>
    </row>
    <row r="120403" spans="4:4" x14ac:dyDescent="0.25">
      <c r="D120403"/>
    </row>
    <row r="120404" spans="4:4" x14ac:dyDescent="0.25">
      <c r="D120404"/>
    </row>
    <row r="120405" spans="4:4" x14ac:dyDescent="0.25">
      <c r="D120405"/>
    </row>
    <row r="120406" spans="4:4" x14ac:dyDescent="0.25">
      <c r="D120406"/>
    </row>
    <row r="120407" spans="4:4" x14ac:dyDescent="0.25">
      <c r="D120407"/>
    </row>
    <row r="120408" spans="4:4" x14ac:dyDescent="0.25">
      <c r="D120408"/>
    </row>
    <row r="120409" spans="4:4" x14ac:dyDescent="0.25">
      <c r="D120409"/>
    </row>
    <row r="120410" spans="4:4" x14ac:dyDescent="0.25">
      <c r="D120410"/>
    </row>
    <row r="120411" spans="4:4" x14ac:dyDescent="0.25">
      <c r="D120411"/>
    </row>
    <row r="120412" spans="4:4" x14ac:dyDescent="0.25">
      <c r="D120412"/>
    </row>
    <row r="120413" spans="4:4" x14ac:dyDescent="0.25">
      <c r="D120413"/>
    </row>
    <row r="120414" spans="4:4" x14ac:dyDescent="0.25">
      <c r="D120414"/>
    </row>
    <row r="120415" spans="4:4" x14ac:dyDescent="0.25">
      <c r="D120415"/>
    </row>
    <row r="120416" spans="4:4" x14ac:dyDescent="0.25">
      <c r="D120416"/>
    </row>
    <row r="120417" spans="4:4" x14ac:dyDescent="0.25">
      <c r="D120417"/>
    </row>
    <row r="120418" spans="4:4" x14ac:dyDescent="0.25">
      <c r="D120418"/>
    </row>
    <row r="120419" spans="4:4" x14ac:dyDescent="0.25">
      <c r="D120419"/>
    </row>
    <row r="120420" spans="4:4" x14ac:dyDescent="0.25">
      <c r="D120420"/>
    </row>
    <row r="120421" spans="4:4" x14ac:dyDescent="0.25">
      <c r="D120421"/>
    </row>
    <row r="120422" spans="4:4" x14ac:dyDescent="0.25">
      <c r="D120422"/>
    </row>
    <row r="120423" spans="4:4" x14ac:dyDescent="0.25">
      <c r="D120423"/>
    </row>
    <row r="120424" spans="4:4" x14ac:dyDescent="0.25">
      <c r="D120424"/>
    </row>
    <row r="120425" spans="4:4" x14ac:dyDescent="0.25">
      <c r="D120425"/>
    </row>
    <row r="120426" spans="4:4" x14ac:dyDescent="0.25">
      <c r="D120426"/>
    </row>
    <row r="120427" spans="4:4" x14ac:dyDescent="0.25">
      <c r="D120427"/>
    </row>
    <row r="120428" spans="4:4" x14ac:dyDescent="0.25">
      <c r="D120428"/>
    </row>
    <row r="120429" spans="4:4" x14ac:dyDescent="0.25">
      <c r="D120429"/>
    </row>
    <row r="120430" spans="4:4" x14ac:dyDescent="0.25">
      <c r="D120430"/>
    </row>
    <row r="120431" spans="4:4" x14ac:dyDescent="0.25">
      <c r="D120431"/>
    </row>
    <row r="120432" spans="4:4" x14ac:dyDescent="0.25">
      <c r="D120432"/>
    </row>
    <row r="120433" spans="4:4" x14ac:dyDescent="0.25">
      <c r="D120433"/>
    </row>
    <row r="120434" spans="4:4" x14ac:dyDescent="0.25">
      <c r="D120434"/>
    </row>
    <row r="120435" spans="4:4" x14ac:dyDescent="0.25">
      <c r="D120435"/>
    </row>
    <row r="120436" spans="4:4" x14ac:dyDescent="0.25">
      <c r="D120436"/>
    </row>
    <row r="120437" spans="4:4" x14ac:dyDescent="0.25">
      <c r="D120437"/>
    </row>
    <row r="120438" spans="4:4" x14ac:dyDescent="0.25">
      <c r="D120438"/>
    </row>
    <row r="120439" spans="4:4" x14ac:dyDescent="0.25">
      <c r="D120439"/>
    </row>
    <row r="120440" spans="4:4" x14ac:dyDescent="0.25">
      <c r="D120440"/>
    </row>
    <row r="120441" spans="4:4" x14ac:dyDescent="0.25">
      <c r="D120441"/>
    </row>
    <row r="120442" spans="4:4" x14ac:dyDescent="0.25">
      <c r="D120442"/>
    </row>
    <row r="120443" spans="4:4" x14ac:dyDescent="0.25">
      <c r="D120443"/>
    </row>
    <row r="120444" spans="4:4" x14ac:dyDescent="0.25">
      <c r="D120444"/>
    </row>
    <row r="120445" spans="4:4" x14ac:dyDescent="0.25">
      <c r="D120445"/>
    </row>
    <row r="120446" spans="4:4" x14ac:dyDescent="0.25">
      <c r="D120446"/>
    </row>
    <row r="120447" spans="4:4" x14ac:dyDescent="0.25">
      <c r="D120447"/>
    </row>
    <row r="120448" spans="4:4" x14ac:dyDescent="0.25">
      <c r="D120448"/>
    </row>
    <row r="120449" spans="4:4" x14ac:dyDescent="0.25">
      <c r="D120449"/>
    </row>
    <row r="120450" spans="4:4" x14ac:dyDescent="0.25">
      <c r="D120450"/>
    </row>
    <row r="120451" spans="4:4" x14ac:dyDescent="0.25">
      <c r="D120451"/>
    </row>
    <row r="120452" spans="4:4" x14ac:dyDescent="0.25">
      <c r="D120452"/>
    </row>
    <row r="120453" spans="4:4" x14ac:dyDescent="0.25">
      <c r="D120453"/>
    </row>
    <row r="120454" spans="4:4" x14ac:dyDescent="0.25">
      <c r="D120454"/>
    </row>
    <row r="120455" spans="4:4" x14ac:dyDescent="0.25">
      <c r="D120455"/>
    </row>
    <row r="120456" spans="4:4" x14ac:dyDescent="0.25">
      <c r="D120456"/>
    </row>
    <row r="120457" spans="4:4" x14ac:dyDescent="0.25">
      <c r="D120457"/>
    </row>
    <row r="120458" spans="4:4" x14ac:dyDescent="0.25">
      <c r="D120458"/>
    </row>
    <row r="120459" spans="4:4" x14ac:dyDescent="0.25">
      <c r="D120459"/>
    </row>
    <row r="120460" spans="4:4" x14ac:dyDescent="0.25">
      <c r="D120460"/>
    </row>
    <row r="120461" spans="4:4" x14ac:dyDescent="0.25">
      <c r="D120461"/>
    </row>
    <row r="120462" spans="4:4" x14ac:dyDescent="0.25">
      <c r="D120462"/>
    </row>
    <row r="120463" spans="4:4" x14ac:dyDescent="0.25">
      <c r="D120463"/>
    </row>
    <row r="120464" spans="4:4" x14ac:dyDescent="0.25">
      <c r="D120464"/>
    </row>
    <row r="120465" spans="4:4" x14ac:dyDescent="0.25">
      <c r="D120465"/>
    </row>
    <row r="120466" spans="4:4" x14ac:dyDescent="0.25">
      <c r="D120466"/>
    </row>
    <row r="120467" spans="4:4" x14ac:dyDescent="0.25">
      <c r="D120467"/>
    </row>
    <row r="120468" spans="4:4" x14ac:dyDescent="0.25">
      <c r="D120468"/>
    </row>
    <row r="120469" spans="4:4" x14ac:dyDescent="0.25">
      <c r="D120469"/>
    </row>
    <row r="120470" spans="4:4" x14ac:dyDescent="0.25">
      <c r="D120470"/>
    </row>
    <row r="120471" spans="4:4" x14ac:dyDescent="0.25">
      <c r="D120471"/>
    </row>
    <row r="120472" spans="4:4" x14ac:dyDescent="0.25">
      <c r="D120472"/>
    </row>
    <row r="120473" spans="4:4" x14ac:dyDescent="0.25">
      <c r="D120473"/>
    </row>
    <row r="120474" spans="4:4" x14ac:dyDescent="0.25">
      <c r="D120474"/>
    </row>
    <row r="120475" spans="4:4" x14ac:dyDescent="0.25">
      <c r="D120475"/>
    </row>
    <row r="120476" spans="4:4" x14ac:dyDescent="0.25">
      <c r="D120476"/>
    </row>
    <row r="120477" spans="4:4" x14ac:dyDescent="0.25">
      <c r="D120477"/>
    </row>
    <row r="120478" spans="4:4" x14ac:dyDescent="0.25">
      <c r="D120478"/>
    </row>
    <row r="120479" spans="4:4" x14ac:dyDescent="0.25">
      <c r="D120479"/>
    </row>
    <row r="120480" spans="4:4" x14ac:dyDescent="0.25">
      <c r="D120480"/>
    </row>
    <row r="120481" spans="4:4" x14ac:dyDescent="0.25">
      <c r="D120481"/>
    </row>
    <row r="120482" spans="4:4" x14ac:dyDescent="0.25">
      <c r="D120482"/>
    </row>
    <row r="120483" spans="4:4" x14ac:dyDescent="0.25">
      <c r="D120483"/>
    </row>
    <row r="120484" spans="4:4" x14ac:dyDescent="0.25">
      <c r="D120484"/>
    </row>
    <row r="120485" spans="4:4" x14ac:dyDescent="0.25">
      <c r="D120485"/>
    </row>
    <row r="120486" spans="4:4" x14ac:dyDescent="0.25">
      <c r="D120486"/>
    </row>
    <row r="120487" spans="4:4" x14ac:dyDescent="0.25">
      <c r="D120487"/>
    </row>
    <row r="120488" spans="4:4" x14ac:dyDescent="0.25">
      <c r="D120488"/>
    </row>
    <row r="120489" spans="4:4" x14ac:dyDescent="0.25">
      <c r="D120489"/>
    </row>
    <row r="120490" spans="4:4" x14ac:dyDescent="0.25">
      <c r="D120490"/>
    </row>
    <row r="120491" spans="4:4" x14ac:dyDescent="0.25">
      <c r="D120491"/>
    </row>
    <row r="120492" spans="4:4" x14ac:dyDescent="0.25">
      <c r="D120492"/>
    </row>
    <row r="120493" spans="4:4" x14ac:dyDescent="0.25">
      <c r="D120493"/>
    </row>
    <row r="120494" spans="4:4" x14ac:dyDescent="0.25">
      <c r="D120494"/>
    </row>
    <row r="120495" spans="4:4" x14ac:dyDescent="0.25">
      <c r="D120495"/>
    </row>
    <row r="120496" spans="4:4" x14ac:dyDescent="0.25">
      <c r="D120496"/>
    </row>
    <row r="120497" spans="4:4" x14ac:dyDescent="0.25">
      <c r="D120497"/>
    </row>
    <row r="120498" spans="4:4" x14ac:dyDescent="0.25">
      <c r="D120498"/>
    </row>
    <row r="120499" spans="4:4" x14ac:dyDescent="0.25">
      <c r="D120499"/>
    </row>
    <row r="120500" spans="4:4" x14ac:dyDescent="0.25">
      <c r="D120500"/>
    </row>
    <row r="120501" spans="4:4" x14ac:dyDescent="0.25">
      <c r="D120501"/>
    </row>
    <row r="120502" spans="4:4" x14ac:dyDescent="0.25">
      <c r="D120502"/>
    </row>
    <row r="120503" spans="4:4" x14ac:dyDescent="0.25">
      <c r="D120503"/>
    </row>
    <row r="120504" spans="4:4" x14ac:dyDescent="0.25">
      <c r="D120504"/>
    </row>
    <row r="120505" spans="4:4" x14ac:dyDescent="0.25">
      <c r="D120505"/>
    </row>
    <row r="120506" spans="4:4" x14ac:dyDescent="0.25">
      <c r="D120506"/>
    </row>
    <row r="120507" spans="4:4" x14ac:dyDescent="0.25">
      <c r="D120507"/>
    </row>
    <row r="120508" spans="4:4" x14ac:dyDescent="0.25">
      <c r="D120508"/>
    </row>
    <row r="120509" spans="4:4" x14ac:dyDescent="0.25">
      <c r="D120509"/>
    </row>
    <row r="120510" spans="4:4" x14ac:dyDescent="0.25">
      <c r="D120510"/>
    </row>
    <row r="120511" spans="4:4" x14ac:dyDescent="0.25">
      <c r="D120511"/>
    </row>
    <row r="120512" spans="4:4" x14ac:dyDescent="0.25">
      <c r="D120512"/>
    </row>
    <row r="120513" spans="4:4" x14ac:dyDescent="0.25">
      <c r="D120513"/>
    </row>
    <row r="120514" spans="4:4" x14ac:dyDescent="0.25">
      <c r="D120514"/>
    </row>
    <row r="120515" spans="4:4" x14ac:dyDescent="0.25">
      <c r="D120515"/>
    </row>
    <row r="120516" spans="4:4" x14ac:dyDescent="0.25">
      <c r="D120516"/>
    </row>
    <row r="120517" spans="4:4" x14ac:dyDescent="0.25">
      <c r="D120517"/>
    </row>
    <row r="120518" spans="4:4" x14ac:dyDescent="0.25">
      <c r="D120518"/>
    </row>
    <row r="120519" spans="4:4" x14ac:dyDescent="0.25">
      <c r="D120519"/>
    </row>
    <row r="120520" spans="4:4" x14ac:dyDescent="0.25">
      <c r="D120520"/>
    </row>
    <row r="120521" spans="4:4" x14ac:dyDescent="0.25">
      <c r="D120521"/>
    </row>
    <row r="120522" spans="4:4" x14ac:dyDescent="0.25">
      <c r="D120522"/>
    </row>
    <row r="120523" spans="4:4" x14ac:dyDescent="0.25">
      <c r="D120523"/>
    </row>
    <row r="120524" spans="4:4" x14ac:dyDescent="0.25">
      <c r="D120524"/>
    </row>
    <row r="120525" spans="4:4" x14ac:dyDescent="0.25">
      <c r="D120525"/>
    </row>
    <row r="120526" spans="4:4" x14ac:dyDescent="0.25">
      <c r="D120526"/>
    </row>
    <row r="120527" spans="4:4" x14ac:dyDescent="0.25">
      <c r="D120527"/>
    </row>
    <row r="120528" spans="4:4" x14ac:dyDescent="0.25">
      <c r="D120528"/>
    </row>
    <row r="120529" spans="4:4" x14ac:dyDescent="0.25">
      <c r="D120529"/>
    </row>
    <row r="120530" spans="4:4" x14ac:dyDescent="0.25">
      <c r="D120530"/>
    </row>
    <row r="120531" spans="4:4" x14ac:dyDescent="0.25">
      <c r="D120531"/>
    </row>
    <row r="120532" spans="4:4" x14ac:dyDescent="0.25">
      <c r="D120532"/>
    </row>
    <row r="120533" spans="4:4" x14ac:dyDescent="0.25">
      <c r="D120533"/>
    </row>
    <row r="120534" spans="4:4" x14ac:dyDescent="0.25">
      <c r="D120534"/>
    </row>
    <row r="120535" spans="4:4" x14ac:dyDescent="0.25">
      <c r="D120535"/>
    </row>
    <row r="120536" spans="4:4" x14ac:dyDescent="0.25">
      <c r="D120536"/>
    </row>
    <row r="120537" spans="4:4" x14ac:dyDescent="0.25">
      <c r="D120537"/>
    </row>
    <row r="120538" spans="4:4" x14ac:dyDescent="0.25">
      <c r="D120538"/>
    </row>
    <row r="120539" spans="4:4" x14ac:dyDescent="0.25">
      <c r="D120539"/>
    </row>
    <row r="120540" spans="4:4" x14ac:dyDescent="0.25">
      <c r="D120540"/>
    </row>
    <row r="120541" spans="4:4" x14ac:dyDescent="0.25">
      <c r="D120541"/>
    </row>
    <row r="120542" spans="4:4" x14ac:dyDescent="0.25">
      <c r="D120542"/>
    </row>
    <row r="120543" spans="4:4" x14ac:dyDescent="0.25">
      <c r="D120543"/>
    </row>
    <row r="120544" spans="4:4" x14ac:dyDescent="0.25">
      <c r="D120544"/>
    </row>
    <row r="120545" spans="4:4" x14ac:dyDescent="0.25">
      <c r="D120545"/>
    </row>
    <row r="120546" spans="4:4" x14ac:dyDescent="0.25">
      <c r="D120546"/>
    </row>
    <row r="120547" spans="4:4" x14ac:dyDescent="0.25">
      <c r="D120547"/>
    </row>
    <row r="120548" spans="4:4" x14ac:dyDescent="0.25">
      <c r="D120548"/>
    </row>
    <row r="120549" spans="4:4" x14ac:dyDescent="0.25">
      <c r="D120549"/>
    </row>
    <row r="120550" spans="4:4" x14ac:dyDescent="0.25">
      <c r="D120550"/>
    </row>
    <row r="120551" spans="4:4" x14ac:dyDescent="0.25">
      <c r="D120551"/>
    </row>
    <row r="120552" spans="4:4" x14ac:dyDescent="0.25">
      <c r="D120552"/>
    </row>
    <row r="120553" spans="4:4" x14ac:dyDescent="0.25">
      <c r="D120553"/>
    </row>
    <row r="120554" spans="4:4" x14ac:dyDescent="0.25">
      <c r="D120554"/>
    </row>
    <row r="120555" spans="4:4" x14ac:dyDescent="0.25">
      <c r="D120555"/>
    </row>
    <row r="120556" spans="4:4" x14ac:dyDescent="0.25">
      <c r="D120556"/>
    </row>
    <row r="120557" spans="4:4" x14ac:dyDescent="0.25">
      <c r="D120557"/>
    </row>
    <row r="120558" spans="4:4" x14ac:dyDescent="0.25">
      <c r="D120558"/>
    </row>
    <row r="120559" spans="4:4" x14ac:dyDescent="0.25">
      <c r="D120559"/>
    </row>
    <row r="120560" spans="4:4" x14ac:dyDescent="0.25">
      <c r="D120560"/>
    </row>
    <row r="120561" spans="4:4" x14ac:dyDescent="0.25">
      <c r="D120561"/>
    </row>
    <row r="120562" spans="4:4" x14ac:dyDescent="0.25">
      <c r="D120562"/>
    </row>
    <row r="120563" spans="4:4" x14ac:dyDescent="0.25">
      <c r="D120563"/>
    </row>
    <row r="120564" spans="4:4" x14ac:dyDescent="0.25">
      <c r="D120564"/>
    </row>
    <row r="120565" spans="4:4" x14ac:dyDescent="0.25">
      <c r="D120565"/>
    </row>
    <row r="120566" spans="4:4" x14ac:dyDescent="0.25">
      <c r="D120566"/>
    </row>
    <row r="120567" spans="4:4" x14ac:dyDescent="0.25">
      <c r="D120567"/>
    </row>
    <row r="120568" spans="4:4" x14ac:dyDescent="0.25">
      <c r="D120568"/>
    </row>
    <row r="120569" spans="4:4" x14ac:dyDescent="0.25">
      <c r="D120569"/>
    </row>
    <row r="120570" spans="4:4" x14ac:dyDescent="0.25">
      <c r="D120570"/>
    </row>
    <row r="120571" spans="4:4" x14ac:dyDescent="0.25">
      <c r="D120571"/>
    </row>
    <row r="120572" spans="4:4" x14ac:dyDescent="0.25">
      <c r="D120572"/>
    </row>
    <row r="120573" spans="4:4" x14ac:dyDescent="0.25">
      <c r="D120573"/>
    </row>
    <row r="120574" spans="4:4" x14ac:dyDescent="0.25">
      <c r="D120574"/>
    </row>
    <row r="120575" spans="4:4" x14ac:dyDescent="0.25">
      <c r="D120575"/>
    </row>
    <row r="120576" spans="4:4" x14ac:dyDescent="0.25">
      <c r="D120576"/>
    </row>
    <row r="120577" spans="4:4" x14ac:dyDescent="0.25">
      <c r="D120577"/>
    </row>
    <row r="120578" spans="4:4" x14ac:dyDescent="0.25">
      <c r="D120578"/>
    </row>
    <row r="120579" spans="4:4" x14ac:dyDescent="0.25">
      <c r="D120579"/>
    </row>
    <row r="120580" spans="4:4" x14ac:dyDescent="0.25">
      <c r="D120580"/>
    </row>
    <row r="120581" spans="4:4" x14ac:dyDescent="0.25">
      <c r="D120581"/>
    </row>
    <row r="120582" spans="4:4" x14ac:dyDescent="0.25">
      <c r="D120582"/>
    </row>
    <row r="120583" spans="4:4" x14ac:dyDescent="0.25">
      <c r="D120583"/>
    </row>
    <row r="120584" spans="4:4" x14ac:dyDescent="0.25">
      <c r="D120584"/>
    </row>
    <row r="120585" spans="4:4" x14ac:dyDescent="0.25">
      <c r="D120585"/>
    </row>
    <row r="120586" spans="4:4" x14ac:dyDescent="0.25">
      <c r="D120586"/>
    </row>
    <row r="120587" spans="4:4" x14ac:dyDescent="0.25">
      <c r="D120587"/>
    </row>
    <row r="120588" spans="4:4" x14ac:dyDescent="0.25">
      <c r="D120588"/>
    </row>
    <row r="120589" spans="4:4" x14ac:dyDescent="0.25">
      <c r="D120589"/>
    </row>
    <row r="120590" spans="4:4" x14ac:dyDescent="0.25">
      <c r="D120590"/>
    </row>
    <row r="120591" spans="4:4" x14ac:dyDescent="0.25">
      <c r="D120591"/>
    </row>
    <row r="120592" spans="4:4" x14ac:dyDescent="0.25">
      <c r="D120592"/>
    </row>
    <row r="120593" spans="4:4" x14ac:dyDescent="0.25">
      <c r="D120593"/>
    </row>
    <row r="120594" spans="4:4" x14ac:dyDescent="0.25">
      <c r="D120594"/>
    </row>
    <row r="120595" spans="4:4" x14ac:dyDescent="0.25">
      <c r="D120595"/>
    </row>
    <row r="120596" spans="4:4" x14ac:dyDescent="0.25">
      <c r="D120596"/>
    </row>
    <row r="120597" spans="4:4" x14ac:dyDescent="0.25">
      <c r="D120597"/>
    </row>
    <row r="120598" spans="4:4" x14ac:dyDescent="0.25">
      <c r="D120598"/>
    </row>
    <row r="120599" spans="4:4" x14ac:dyDescent="0.25">
      <c r="D120599"/>
    </row>
    <row r="120600" spans="4:4" x14ac:dyDescent="0.25">
      <c r="D120600"/>
    </row>
    <row r="120601" spans="4:4" x14ac:dyDescent="0.25">
      <c r="D120601"/>
    </row>
    <row r="120602" spans="4:4" x14ac:dyDescent="0.25">
      <c r="D120602"/>
    </row>
    <row r="120603" spans="4:4" x14ac:dyDescent="0.25">
      <c r="D120603"/>
    </row>
    <row r="120604" spans="4:4" x14ac:dyDescent="0.25">
      <c r="D120604"/>
    </row>
    <row r="120605" spans="4:4" x14ac:dyDescent="0.25">
      <c r="D120605"/>
    </row>
    <row r="120606" spans="4:4" x14ac:dyDescent="0.25">
      <c r="D120606"/>
    </row>
    <row r="120607" spans="4:4" x14ac:dyDescent="0.25">
      <c r="D120607"/>
    </row>
    <row r="120608" spans="4:4" x14ac:dyDescent="0.25">
      <c r="D120608"/>
    </row>
    <row r="120609" spans="4:4" x14ac:dyDescent="0.25">
      <c r="D120609"/>
    </row>
    <row r="120610" spans="4:4" x14ac:dyDescent="0.25">
      <c r="D120610"/>
    </row>
    <row r="120611" spans="4:4" x14ac:dyDescent="0.25">
      <c r="D120611"/>
    </row>
    <row r="120612" spans="4:4" x14ac:dyDescent="0.25">
      <c r="D120612"/>
    </row>
    <row r="120613" spans="4:4" x14ac:dyDescent="0.25">
      <c r="D120613"/>
    </row>
    <row r="120614" spans="4:4" x14ac:dyDescent="0.25">
      <c r="D120614"/>
    </row>
    <row r="120615" spans="4:4" x14ac:dyDescent="0.25">
      <c r="D120615"/>
    </row>
    <row r="120616" spans="4:4" x14ac:dyDescent="0.25">
      <c r="D120616"/>
    </row>
    <row r="120617" spans="4:4" x14ac:dyDescent="0.25">
      <c r="D120617"/>
    </row>
    <row r="120618" spans="4:4" x14ac:dyDescent="0.25">
      <c r="D120618"/>
    </row>
    <row r="120619" spans="4:4" x14ac:dyDescent="0.25">
      <c r="D120619"/>
    </row>
    <row r="120620" spans="4:4" x14ac:dyDescent="0.25">
      <c r="D120620"/>
    </row>
    <row r="120621" spans="4:4" x14ac:dyDescent="0.25">
      <c r="D120621"/>
    </row>
    <row r="120622" spans="4:4" x14ac:dyDescent="0.25">
      <c r="D120622"/>
    </row>
    <row r="120623" spans="4:4" x14ac:dyDescent="0.25">
      <c r="D120623"/>
    </row>
    <row r="120624" spans="4:4" x14ac:dyDescent="0.25">
      <c r="D120624"/>
    </row>
    <row r="120625" spans="4:4" x14ac:dyDescent="0.25">
      <c r="D120625"/>
    </row>
    <row r="120626" spans="4:4" x14ac:dyDescent="0.25">
      <c r="D120626"/>
    </row>
    <row r="120627" spans="4:4" x14ac:dyDescent="0.25">
      <c r="D120627"/>
    </row>
    <row r="120628" spans="4:4" x14ac:dyDescent="0.25">
      <c r="D120628"/>
    </row>
    <row r="120629" spans="4:4" x14ac:dyDescent="0.25">
      <c r="D120629"/>
    </row>
    <row r="120630" spans="4:4" x14ac:dyDescent="0.25">
      <c r="D120630"/>
    </row>
    <row r="120631" spans="4:4" x14ac:dyDescent="0.25">
      <c r="D120631"/>
    </row>
    <row r="120632" spans="4:4" x14ac:dyDescent="0.25">
      <c r="D120632"/>
    </row>
    <row r="120633" spans="4:4" x14ac:dyDescent="0.25">
      <c r="D120633"/>
    </row>
    <row r="120634" spans="4:4" x14ac:dyDescent="0.25">
      <c r="D120634"/>
    </row>
    <row r="120635" spans="4:4" x14ac:dyDescent="0.25">
      <c r="D120635"/>
    </row>
    <row r="120636" spans="4:4" x14ac:dyDescent="0.25">
      <c r="D120636"/>
    </row>
    <row r="120637" spans="4:4" x14ac:dyDescent="0.25">
      <c r="D120637"/>
    </row>
    <row r="120638" spans="4:4" x14ac:dyDescent="0.25">
      <c r="D120638"/>
    </row>
    <row r="120639" spans="4:4" x14ac:dyDescent="0.25">
      <c r="D120639"/>
    </row>
    <row r="120640" spans="4:4" x14ac:dyDescent="0.25">
      <c r="D120640"/>
    </row>
    <row r="120641" spans="4:4" x14ac:dyDescent="0.25">
      <c r="D120641"/>
    </row>
    <row r="120642" spans="4:4" x14ac:dyDescent="0.25">
      <c r="D120642"/>
    </row>
    <row r="120643" spans="4:4" x14ac:dyDescent="0.25">
      <c r="D120643"/>
    </row>
    <row r="120644" spans="4:4" x14ac:dyDescent="0.25">
      <c r="D120644"/>
    </row>
    <row r="120645" spans="4:4" x14ac:dyDescent="0.25">
      <c r="D120645"/>
    </row>
    <row r="120646" spans="4:4" x14ac:dyDescent="0.25">
      <c r="D120646"/>
    </row>
    <row r="120647" spans="4:4" x14ac:dyDescent="0.25">
      <c r="D120647"/>
    </row>
    <row r="120648" spans="4:4" x14ac:dyDescent="0.25">
      <c r="D120648"/>
    </row>
    <row r="120649" spans="4:4" x14ac:dyDescent="0.25">
      <c r="D120649"/>
    </row>
    <row r="120650" spans="4:4" x14ac:dyDescent="0.25">
      <c r="D120650"/>
    </row>
    <row r="120651" spans="4:4" x14ac:dyDescent="0.25">
      <c r="D120651"/>
    </row>
    <row r="120652" spans="4:4" x14ac:dyDescent="0.25">
      <c r="D120652"/>
    </row>
    <row r="120653" spans="4:4" x14ac:dyDescent="0.25">
      <c r="D120653"/>
    </row>
    <row r="120654" spans="4:4" x14ac:dyDescent="0.25">
      <c r="D120654"/>
    </row>
    <row r="120655" spans="4:4" x14ac:dyDescent="0.25">
      <c r="D120655"/>
    </row>
    <row r="120656" spans="4:4" x14ac:dyDescent="0.25">
      <c r="D120656"/>
    </row>
    <row r="120657" spans="4:4" x14ac:dyDescent="0.25">
      <c r="D120657"/>
    </row>
    <row r="120658" spans="4:4" x14ac:dyDescent="0.25">
      <c r="D120658"/>
    </row>
    <row r="120659" spans="4:4" x14ac:dyDescent="0.25">
      <c r="D120659"/>
    </row>
    <row r="120660" spans="4:4" x14ac:dyDescent="0.25">
      <c r="D120660"/>
    </row>
    <row r="120661" spans="4:4" x14ac:dyDescent="0.25">
      <c r="D120661"/>
    </row>
    <row r="120662" spans="4:4" x14ac:dyDescent="0.25">
      <c r="D120662"/>
    </row>
    <row r="120663" spans="4:4" x14ac:dyDescent="0.25">
      <c r="D120663"/>
    </row>
    <row r="120664" spans="4:4" x14ac:dyDescent="0.25">
      <c r="D120664"/>
    </row>
    <row r="120665" spans="4:4" x14ac:dyDescent="0.25">
      <c r="D120665"/>
    </row>
    <row r="120666" spans="4:4" x14ac:dyDescent="0.25">
      <c r="D120666"/>
    </row>
    <row r="120667" spans="4:4" x14ac:dyDescent="0.25">
      <c r="D120667"/>
    </row>
    <row r="120668" spans="4:4" x14ac:dyDescent="0.25">
      <c r="D120668"/>
    </row>
    <row r="120669" spans="4:4" x14ac:dyDescent="0.25">
      <c r="D120669"/>
    </row>
    <row r="120670" spans="4:4" x14ac:dyDescent="0.25">
      <c r="D120670"/>
    </row>
    <row r="120671" spans="4:4" x14ac:dyDescent="0.25">
      <c r="D120671"/>
    </row>
    <row r="120672" spans="4:4" x14ac:dyDescent="0.25">
      <c r="D120672"/>
    </row>
    <row r="120673" spans="4:4" x14ac:dyDescent="0.25">
      <c r="D120673"/>
    </row>
    <row r="120674" spans="4:4" x14ac:dyDescent="0.25">
      <c r="D120674"/>
    </row>
    <row r="120675" spans="4:4" x14ac:dyDescent="0.25">
      <c r="D120675"/>
    </row>
    <row r="120676" spans="4:4" x14ac:dyDescent="0.25">
      <c r="D120676"/>
    </row>
    <row r="120677" spans="4:4" x14ac:dyDescent="0.25">
      <c r="D120677"/>
    </row>
    <row r="120678" spans="4:4" x14ac:dyDescent="0.25">
      <c r="D120678"/>
    </row>
    <row r="120679" spans="4:4" x14ac:dyDescent="0.25">
      <c r="D120679"/>
    </row>
    <row r="120680" spans="4:4" x14ac:dyDescent="0.25">
      <c r="D120680"/>
    </row>
    <row r="120681" spans="4:4" x14ac:dyDescent="0.25">
      <c r="D120681"/>
    </row>
    <row r="120682" spans="4:4" x14ac:dyDescent="0.25">
      <c r="D120682"/>
    </row>
    <row r="120683" spans="4:4" x14ac:dyDescent="0.25">
      <c r="D120683"/>
    </row>
    <row r="120684" spans="4:4" x14ac:dyDescent="0.25">
      <c r="D120684"/>
    </row>
    <row r="120685" spans="4:4" x14ac:dyDescent="0.25">
      <c r="D120685"/>
    </row>
    <row r="120686" spans="4:4" x14ac:dyDescent="0.25">
      <c r="D120686"/>
    </row>
    <row r="120687" spans="4:4" x14ac:dyDescent="0.25">
      <c r="D120687"/>
    </row>
    <row r="120688" spans="4:4" x14ac:dyDescent="0.25">
      <c r="D120688"/>
    </row>
    <row r="120689" spans="4:4" x14ac:dyDescent="0.25">
      <c r="D120689"/>
    </row>
    <row r="120690" spans="4:4" x14ac:dyDescent="0.25">
      <c r="D120690"/>
    </row>
    <row r="120691" spans="4:4" x14ac:dyDescent="0.25">
      <c r="D120691"/>
    </row>
    <row r="120692" spans="4:4" x14ac:dyDescent="0.25">
      <c r="D120692"/>
    </row>
    <row r="120693" spans="4:4" x14ac:dyDescent="0.25">
      <c r="D120693"/>
    </row>
    <row r="120694" spans="4:4" x14ac:dyDescent="0.25">
      <c r="D120694"/>
    </row>
    <row r="120695" spans="4:4" x14ac:dyDescent="0.25">
      <c r="D120695"/>
    </row>
    <row r="120696" spans="4:4" x14ac:dyDescent="0.25">
      <c r="D120696"/>
    </row>
    <row r="120697" spans="4:4" x14ac:dyDescent="0.25">
      <c r="D120697"/>
    </row>
    <row r="120698" spans="4:4" x14ac:dyDescent="0.25">
      <c r="D120698"/>
    </row>
    <row r="120699" spans="4:4" x14ac:dyDescent="0.25">
      <c r="D120699"/>
    </row>
    <row r="120700" spans="4:4" x14ac:dyDescent="0.25">
      <c r="D120700"/>
    </row>
    <row r="120701" spans="4:4" x14ac:dyDescent="0.25">
      <c r="D120701"/>
    </row>
    <row r="120702" spans="4:4" x14ac:dyDescent="0.25">
      <c r="D120702"/>
    </row>
    <row r="120703" spans="4:4" x14ac:dyDescent="0.25">
      <c r="D120703"/>
    </row>
    <row r="120704" spans="4:4" x14ac:dyDescent="0.25">
      <c r="D120704"/>
    </row>
    <row r="120705" spans="4:4" x14ac:dyDescent="0.25">
      <c r="D120705"/>
    </row>
    <row r="120706" spans="4:4" x14ac:dyDescent="0.25">
      <c r="D120706"/>
    </row>
    <row r="120707" spans="4:4" x14ac:dyDescent="0.25">
      <c r="D120707"/>
    </row>
    <row r="120708" spans="4:4" x14ac:dyDescent="0.25">
      <c r="D120708"/>
    </row>
    <row r="120709" spans="4:4" x14ac:dyDescent="0.25">
      <c r="D120709"/>
    </row>
    <row r="120710" spans="4:4" x14ac:dyDescent="0.25">
      <c r="D120710"/>
    </row>
    <row r="120711" spans="4:4" x14ac:dyDescent="0.25">
      <c r="D120711"/>
    </row>
    <row r="120712" spans="4:4" x14ac:dyDescent="0.25">
      <c r="D120712"/>
    </row>
    <row r="120713" spans="4:4" x14ac:dyDescent="0.25">
      <c r="D120713"/>
    </row>
    <row r="120714" spans="4:4" x14ac:dyDescent="0.25">
      <c r="D120714"/>
    </row>
    <row r="120715" spans="4:4" x14ac:dyDescent="0.25">
      <c r="D120715"/>
    </row>
    <row r="120716" spans="4:4" x14ac:dyDescent="0.25">
      <c r="D120716"/>
    </row>
    <row r="120717" spans="4:4" x14ac:dyDescent="0.25">
      <c r="D120717"/>
    </row>
    <row r="120718" spans="4:4" x14ac:dyDescent="0.25">
      <c r="D120718"/>
    </row>
    <row r="120719" spans="4:4" x14ac:dyDescent="0.25">
      <c r="D120719"/>
    </row>
    <row r="120720" spans="4:4" x14ac:dyDescent="0.25">
      <c r="D120720"/>
    </row>
    <row r="120721" spans="4:4" x14ac:dyDescent="0.25">
      <c r="D120721"/>
    </row>
    <row r="120722" spans="4:4" x14ac:dyDescent="0.25">
      <c r="D120722"/>
    </row>
    <row r="120723" spans="4:4" x14ac:dyDescent="0.25">
      <c r="D120723"/>
    </row>
    <row r="120724" spans="4:4" x14ac:dyDescent="0.25">
      <c r="D120724"/>
    </row>
    <row r="120725" spans="4:4" x14ac:dyDescent="0.25">
      <c r="D120725"/>
    </row>
    <row r="120726" spans="4:4" x14ac:dyDescent="0.25">
      <c r="D120726"/>
    </row>
    <row r="120727" spans="4:4" x14ac:dyDescent="0.25">
      <c r="D120727"/>
    </row>
    <row r="120728" spans="4:4" x14ac:dyDescent="0.25">
      <c r="D120728"/>
    </row>
    <row r="120729" spans="4:4" x14ac:dyDescent="0.25">
      <c r="D120729"/>
    </row>
    <row r="120730" spans="4:4" x14ac:dyDescent="0.25">
      <c r="D120730"/>
    </row>
    <row r="120731" spans="4:4" x14ac:dyDescent="0.25">
      <c r="D120731"/>
    </row>
    <row r="120732" spans="4:4" x14ac:dyDescent="0.25">
      <c r="D120732"/>
    </row>
    <row r="120733" spans="4:4" x14ac:dyDescent="0.25">
      <c r="D120733"/>
    </row>
    <row r="120734" spans="4:4" x14ac:dyDescent="0.25">
      <c r="D120734"/>
    </row>
    <row r="120735" spans="4:4" x14ac:dyDescent="0.25">
      <c r="D120735"/>
    </row>
    <row r="120736" spans="4:4" x14ac:dyDescent="0.25">
      <c r="D120736"/>
    </row>
    <row r="120737" spans="4:4" x14ac:dyDescent="0.25">
      <c r="D120737"/>
    </row>
    <row r="120738" spans="4:4" x14ac:dyDescent="0.25">
      <c r="D120738"/>
    </row>
    <row r="120739" spans="4:4" x14ac:dyDescent="0.25">
      <c r="D120739"/>
    </row>
    <row r="120740" spans="4:4" x14ac:dyDescent="0.25">
      <c r="D120740"/>
    </row>
    <row r="120741" spans="4:4" x14ac:dyDescent="0.25">
      <c r="D120741"/>
    </row>
    <row r="120742" spans="4:4" x14ac:dyDescent="0.25">
      <c r="D120742"/>
    </row>
    <row r="120743" spans="4:4" x14ac:dyDescent="0.25">
      <c r="D120743"/>
    </row>
    <row r="120744" spans="4:4" x14ac:dyDescent="0.25">
      <c r="D120744"/>
    </row>
    <row r="120745" spans="4:4" x14ac:dyDescent="0.25">
      <c r="D120745"/>
    </row>
    <row r="120746" spans="4:4" x14ac:dyDescent="0.25">
      <c r="D120746"/>
    </row>
    <row r="120747" spans="4:4" x14ac:dyDescent="0.25">
      <c r="D120747"/>
    </row>
    <row r="120748" spans="4:4" x14ac:dyDescent="0.25">
      <c r="D120748"/>
    </row>
    <row r="120749" spans="4:4" x14ac:dyDescent="0.25">
      <c r="D120749"/>
    </row>
    <row r="120750" spans="4:4" x14ac:dyDescent="0.25">
      <c r="D120750"/>
    </row>
    <row r="120751" spans="4:4" x14ac:dyDescent="0.25">
      <c r="D120751"/>
    </row>
    <row r="120752" spans="4:4" x14ac:dyDescent="0.25">
      <c r="D120752"/>
    </row>
    <row r="120753" spans="4:4" x14ac:dyDescent="0.25">
      <c r="D120753"/>
    </row>
    <row r="120754" spans="4:4" x14ac:dyDescent="0.25">
      <c r="D120754"/>
    </row>
    <row r="120755" spans="4:4" x14ac:dyDescent="0.25">
      <c r="D120755"/>
    </row>
    <row r="120756" spans="4:4" x14ac:dyDescent="0.25">
      <c r="D120756"/>
    </row>
    <row r="120757" spans="4:4" x14ac:dyDescent="0.25">
      <c r="D120757"/>
    </row>
    <row r="120758" spans="4:4" x14ac:dyDescent="0.25">
      <c r="D120758"/>
    </row>
    <row r="120759" spans="4:4" x14ac:dyDescent="0.25">
      <c r="D120759"/>
    </row>
    <row r="120760" spans="4:4" x14ac:dyDescent="0.25">
      <c r="D120760"/>
    </row>
    <row r="120761" spans="4:4" x14ac:dyDescent="0.25">
      <c r="D120761"/>
    </row>
    <row r="120762" spans="4:4" x14ac:dyDescent="0.25">
      <c r="D120762"/>
    </row>
    <row r="120763" spans="4:4" x14ac:dyDescent="0.25">
      <c r="D120763"/>
    </row>
    <row r="120764" spans="4:4" x14ac:dyDescent="0.25">
      <c r="D120764"/>
    </row>
    <row r="120765" spans="4:4" x14ac:dyDescent="0.25">
      <c r="D120765"/>
    </row>
    <row r="120766" spans="4:4" x14ac:dyDescent="0.25">
      <c r="D120766"/>
    </row>
    <row r="120767" spans="4:4" x14ac:dyDescent="0.25">
      <c r="D120767"/>
    </row>
    <row r="120768" spans="4:4" x14ac:dyDescent="0.25">
      <c r="D120768"/>
    </row>
    <row r="120769" spans="4:4" x14ac:dyDescent="0.25">
      <c r="D120769"/>
    </row>
    <row r="120770" spans="4:4" x14ac:dyDescent="0.25">
      <c r="D120770"/>
    </row>
    <row r="120771" spans="4:4" x14ac:dyDescent="0.25">
      <c r="D120771"/>
    </row>
    <row r="120772" spans="4:4" x14ac:dyDescent="0.25">
      <c r="D120772"/>
    </row>
    <row r="120773" spans="4:4" x14ac:dyDescent="0.25">
      <c r="D120773"/>
    </row>
    <row r="120774" spans="4:4" x14ac:dyDescent="0.25">
      <c r="D120774"/>
    </row>
    <row r="120775" spans="4:4" x14ac:dyDescent="0.25">
      <c r="D120775"/>
    </row>
    <row r="120776" spans="4:4" x14ac:dyDescent="0.25">
      <c r="D120776"/>
    </row>
    <row r="120777" spans="4:4" x14ac:dyDescent="0.25">
      <c r="D120777"/>
    </row>
    <row r="120778" spans="4:4" x14ac:dyDescent="0.25">
      <c r="D120778"/>
    </row>
    <row r="120779" spans="4:4" x14ac:dyDescent="0.25">
      <c r="D120779"/>
    </row>
    <row r="120780" spans="4:4" x14ac:dyDescent="0.25">
      <c r="D120780"/>
    </row>
    <row r="120781" spans="4:4" x14ac:dyDescent="0.25">
      <c r="D120781"/>
    </row>
    <row r="120782" spans="4:4" x14ac:dyDescent="0.25">
      <c r="D120782"/>
    </row>
    <row r="120783" spans="4:4" x14ac:dyDescent="0.25">
      <c r="D120783"/>
    </row>
    <row r="120784" spans="4:4" x14ac:dyDescent="0.25">
      <c r="D120784"/>
    </row>
    <row r="120785" spans="4:4" x14ac:dyDescent="0.25">
      <c r="D120785"/>
    </row>
    <row r="120786" spans="4:4" x14ac:dyDescent="0.25">
      <c r="D120786"/>
    </row>
    <row r="120787" spans="4:4" x14ac:dyDescent="0.25">
      <c r="D120787"/>
    </row>
    <row r="120788" spans="4:4" x14ac:dyDescent="0.25">
      <c r="D120788"/>
    </row>
    <row r="120789" spans="4:4" x14ac:dyDescent="0.25">
      <c r="D120789"/>
    </row>
    <row r="120790" spans="4:4" x14ac:dyDescent="0.25">
      <c r="D120790"/>
    </row>
    <row r="120791" spans="4:4" x14ac:dyDescent="0.25">
      <c r="D120791"/>
    </row>
    <row r="120792" spans="4:4" x14ac:dyDescent="0.25">
      <c r="D120792"/>
    </row>
    <row r="120793" spans="4:4" x14ac:dyDescent="0.25">
      <c r="D120793"/>
    </row>
    <row r="120794" spans="4:4" x14ac:dyDescent="0.25">
      <c r="D120794"/>
    </row>
    <row r="120795" spans="4:4" x14ac:dyDescent="0.25">
      <c r="D120795"/>
    </row>
    <row r="120796" spans="4:4" x14ac:dyDescent="0.25">
      <c r="D120796"/>
    </row>
    <row r="120797" spans="4:4" x14ac:dyDescent="0.25">
      <c r="D120797"/>
    </row>
    <row r="120798" spans="4:4" x14ac:dyDescent="0.25">
      <c r="D120798"/>
    </row>
    <row r="120799" spans="4:4" x14ac:dyDescent="0.25">
      <c r="D120799"/>
    </row>
    <row r="120800" spans="4:4" x14ac:dyDescent="0.25">
      <c r="D120800"/>
    </row>
    <row r="120801" spans="4:4" x14ac:dyDescent="0.25">
      <c r="D120801"/>
    </row>
    <row r="120802" spans="4:4" x14ac:dyDescent="0.25">
      <c r="D120802"/>
    </row>
    <row r="120803" spans="4:4" x14ac:dyDescent="0.25">
      <c r="D120803"/>
    </row>
    <row r="120804" spans="4:4" x14ac:dyDescent="0.25">
      <c r="D120804"/>
    </row>
    <row r="120805" spans="4:4" x14ac:dyDescent="0.25">
      <c r="D120805"/>
    </row>
    <row r="120806" spans="4:4" x14ac:dyDescent="0.25">
      <c r="D120806"/>
    </row>
    <row r="120807" spans="4:4" x14ac:dyDescent="0.25">
      <c r="D120807"/>
    </row>
    <row r="120808" spans="4:4" x14ac:dyDescent="0.25">
      <c r="D120808"/>
    </row>
    <row r="120809" spans="4:4" x14ac:dyDescent="0.25">
      <c r="D120809"/>
    </row>
    <row r="120810" spans="4:4" x14ac:dyDescent="0.25">
      <c r="D120810"/>
    </row>
    <row r="120811" spans="4:4" x14ac:dyDescent="0.25">
      <c r="D120811"/>
    </row>
    <row r="120812" spans="4:4" x14ac:dyDescent="0.25">
      <c r="D120812"/>
    </row>
    <row r="120813" spans="4:4" x14ac:dyDescent="0.25">
      <c r="D120813"/>
    </row>
    <row r="120814" spans="4:4" x14ac:dyDescent="0.25">
      <c r="D120814"/>
    </row>
    <row r="120815" spans="4:4" x14ac:dyDescent="0.25">
      <c r="D120815"/>
    </row>
    <row r="120816" spans="4:4" x14ac:dyDescent="0.25">
      <c r="D120816"/>
    </row>
    <row r="120817" spans="4:4" x14ac:dyDescent="0.25">
      <c r="D120817"/>
    </row>
    <row r="120818" spans="4:4" x14ac:dyDescent="0.25">
      <c r="D120818"/>
    </row>
    <row r="120819" spans="4:4" x14ac:dyDescent="0.25">
      <c r="D120819"/>
    </row>
    <row r="120820" spans="4:4" x14ac:dyDescent="0.25">
      <c r="D120820"/>
    </row>
    <row r="120821" spans="4:4" x14ac:dyDescent="0.25">
      <c r="D120821"/>
    </row>
    <row r="120822" spans="4:4" x14ac:dyDescent="0.25">
      <c r="D120822"/>
    </row>
    <row r="120823" spans="4:4" x14ac:dyDescent="0.25">
      <c r="D120823"/>
    </row>
    <row r="120824" spans="4:4" x14ac:dyDescent="0.25">
      <c r="D120824"/>
    </row>
    <row r="120825" spans="4:4" x14ac:dyDescent="0.25">
      <c r="D120825"/>
    </row>
    <row r="120826" spans="4:4" x14ac:dyDescent="0.25">
      <c r="D120826"/>
    </row>
    <row r="120827" spans="4:4" x14ac:dyDescent="0.25">
      <c r="D120827"/>
    </row>
    <row r="120828" spans="4:4" x14ac:dyDescent="0.25">
      <c r="D120828"/>
    </row>
    <row r="120829" spans="4:4" x14ac:dyDescent="0.25">
      <c r="D120829"/>
    </row>
    <row r="120830" spans="4:4" x14ac:dyDescent="0.25">
      <c r="D120830"/>
    </row>
    <row r="120831" spans="4:4" x14ac:dyDescent="0.25">
      <c r="D120831"/>
    </row>
    <row r="120832" spans="4:4" x14ac:dyDescent="0.25">
      <c r="D120832"/>
    </row>
    <row r="120833" spans="4:4" x14ac:dyDescent="0.25">
      <c r="D120833"/>
    </row>
    <row r="120834" spans="4:4" x14ac:dyDescent="0.25">
      <c r="D120834"/>
    </row>
    <row r="120835" spans="4:4" x14ac:dyDescent="0.25">
      <c r="D120835"/>
    </row>
    <row r="120836" spans="4:4" x14ac:dyDescent="0.25">
      <c r="D120836"/>
    </row>
    <row r="120837" spans="4:4" x14ac:dyDescent="0.25">
      <c r="D120837"/>
    </row>
    <row r="120838" spans="4:4" x14ac:dyDescent="0.25">
      <c r="D120838"/>
    </row>
    <row r="120839" spans="4:4" x14ac:dyDescent="0.25">
      <c r="D120839"/>
    </row>
    <row r="120840" spans="4:4" x14ac:dyDescent="0.25">
      <c r="D120840"/>
    </row>
    <row r="120841" spans="4:4" x14ac:dyDescent="0.25">
      <c r="D120841"/>
    </row>
    <row r="120842" spans="4:4" x14ac:dyDescent="0.25">
      <c r="D120842"/>
    </row>
    <row r="120843" spans="4:4" x14ac:dyDescent="0.25">
      <c r="D120843"/>
    </row>
    <row r="120844" spans="4:4" x14ac:dyDescent="0.25">
      <c r="D120844"/>
    </row>
    <row r="120845" spans="4:4" x14ac:dyDescent="0.25">
      <c r="D120845"/>
    </row>
    <row r="120846" spans="4:4" x14ac:dyDescent="0.25">
      <c r="D120846"/>
    </row>
    <row r="120847" spans="4:4" x14ac:dyDescent="0.25">
      <c r="D120847"/>
    </row>
    <row r="120848" spans="4:4" x14ac:dyDescent="0.25">
      <c r="D120848"/>
    </row>
    <row r="120849" spans="4:4" x14ac:dyDescent="0.25">
      <c r="D120849"/>
    </row>
    <row r="120850" spans="4:4" x14ac:dyDescent="0.25">
      <c r="D120850"/>
    </row>
    <row r="120851" spans="4:4" x14ac:dyDescent="0.25">
      <c r="D120851"/>
    </row>
    <row r="120852" spans="4:4" x14ac:dyDescent="0.25">
      <c r="D120852"/>
    </row>
    <row r="120853" spans="4:4" x14ac:dyDescent="0.25">
      <c r="D120853"/>
    </row>
    <row r="120854" spans="4:4" x14ac:dyDescent="0.25">
      <c r="D120854"/>
    </row>
    <row r="120855" spans="4:4" x14ac:dyDescent="0.25">
      <c r="D120855"/>
    </row>
    <row r="120856" spans="4:4" x14ac:dyDescent="0.25">
      <c r="D120856"/>
    </row>
    <row r="120857" spans="4:4" x14ac:dyDescent="0.25">
      <c r="D120857"/>
    </row>
    <row r="120858" spans="4:4" x14ac:dyDescent="0.25">
      <c r="D120858"/>
    </row>
    <row r="120859" spans="4:4" x14ac:dyDescent="0.25">
      <c r="D120859"/>
    </row>
    <row r="120860" spans="4:4" x14ac:dyDescent="0.25">
      <c r="D120860"/>
    </row>
    <row r="120861" spans="4:4" x14ac:dyDescent="0.25">
      <c r="D120861"/>
    </row>
    <row r="120862" spans="4:4" x14ac:dyDescent="0.25">
      <c r="D120862"/>
    </row>
    <row r="120863" spans="4:4" x14ac:dyDescent="0.25">
      <c r="D120863"/>
    </row>
    <row r="120864" spans="4:4" x14ac:dyDescent="0.25">
      <c r="D120864"/>
    </row>
    <row r="120865" spans="4:4" x14ac:dyDescent="0.25">
      <c r="D120865"/>
    </row>
    <row r="120866" spans="4:4" x14ac:dyDescent="0.25">
      <c r="D120866"/>
    </row>
    <row r="120867" spans="4:4" x14ac:dyDescent="0.25">
      <c r="D120867"/>
    </row>
    <row r="120868" spans="4:4" x14ac:dyDescent="0.25">
      <c r="D120868"/>
    </row>
    <row r="120869" spans="4:4" x14ac:dyDescent="0.25">
      <c r="D120869"/>
    </row>
    <row r="120870" spans="4:4" x14ac:dyDescent="0.25">
      <c r="D120870"/>
    </row>
    <row r="120871" spans="4:4" x14ac:dyDescent="0.25">
      <c r="D120871"/>
    </row>
    <row r="120872" spans="4:4" x14ac:dyDescent="0.25">
      <c r="D120872"/>
    </row>
    <row r="120873" spans="4:4" x14ac:dyDescent="0.25">
      <c r="D120873"/>
    </row>
    <row r="120874" spans="4:4" x14ac:dyDescent="0.25">
      <c r="D120874"/>
    </row>
    <row r="120875" spans="4:4" x14ac:dyDescent="0.25">
      <c r="D120875"/>
    </row>
    <row r="120876" spans="4:4" x14ac:dyDescent="0.25">
      <c r="D120876"/>
    </row>
    <row r="120877" spans="4:4" x14ac:dyDescent="0.25">
      <c r="D120877"/>
    </row>
    <row r="120878" spans="4:4" x14ac:dyDescent="0.25">
      <c r="D120878"/>
    </row>
    <row r="120879" spans="4:4" x14ac:dyDescent="0.25">
      <c r="D120879"/>
    </row>
    <row r="120880" spans="4:4" x14ac:dyDescent="0.25">
      <c r="D120880"/>
    </row>
    <row r="120881" spans="4:4" x14ac:dyDescent="0.25">
      <c r="D120881"/>
    </row>
    <row r="120882" spans="4:4" x14ac:dyDescent="0.25">
      <c r="D120882"/>
    </row>
    <row r="120883" spans="4:4" x14ac:dyDescent="0.25">
      <c r="D120883"/>
    </row>
    <row r="120884" spans="4:4" x14ac:dyDescent="0.25">
      <c r="D120884"/>
    </row>
    <row r="120885" spans="4:4" x14ac:dyDescent="0.25">
      <c r="D120885"/>
    </row>
    <row r="120886" spans="4:4" x14ac:dyDescent="0.25">
      <c r="D120886"/>
    </row>
    <row r="120887" spans="4:4" x14ac:dyDescent="0.25">
      <c r="D120887"/>
    </row>
    <row r="120888" spans="4:4" x14ac:dyDescent="0.25">
      <c r="D120888"/>
    </row>
    <row r="120889" spans="4:4" x14ac:dyDescent="0.25">
      <c r="D120889"/>
    </row>
    <row r="120890" spans="4:4" x14ac:dyDescent="0.25">
      <c r="D120890"/>
    </row>
    <row r="120891" spans="4:4" x14ac:dyDescent="0.25">
      <c r="D120891"/>
    </row>
    <row r="120892" spans="4:4" x14ac:dyDescent="0.25">
      <c r="D120892"/>
    </row>
    <row r="120893" spans="4:4" x14ac:dyDescent="0.25">
      <c r="D120893"/>
    </row>
    <row r="120894" spans="4:4" x14ac:dyDescent="0.25">
      <c r="D120894"/>
    </row>
    <row r="120895" spans="4:4" x14ac:dyDescent="0.25">
      <c r="D120895"/>
    </row>
    <row r="120896" spans="4:4" x14ac:dyDescent="0.25">
      <c r="D120896"/>
    </row>
    <row r="120897" spans="4:4" x14ac:dyDescent="0.25">
      <c r="D120897"/>
    </row>
    <row r="120898" spans="4:4" x14ac:dyDescent="0.25">
      <c r="D120898"/>
    </row>
    <row r="120899" spans="4:4" x14ac:dyDescent="0.25">
      <c r="D120899"/>
    </row>
    <row r="120900" spans="4:4" x14ac:dyDescent="0.25">
      <c r="D120900"/>
    </row>
    <row r="120901" spans="4:4" x14ac:dyDescent="0.25">
      <c r="D120901"/>
    </row>
    <row r="120902" spans="4:4" x14ac:dyDescent="0.25">
      <c r="D120902"/>
    </row>
    <row r="120903" spans="4:4" x14ac:dyDescent="0.25">
      <c r="D120903"/>
    </row>
    <row r="120904" spans="4:4" x14ac:dyDescent="0.25">
      <c r="D120904"/>
    </row>
    <row r="120905" spans="4:4" x14ac:dyDescent="0.25">
      <c r="D120905"/>
    </row>
    <row r="120906" spans="4:4" x14ac:dyDescent="0.25">
      <c r="D120906"/>
    </row>
    <row r="120907" spans="4:4" x14ac:dyDescent="0.25">
      <c r="D120907"/>
    </row>
    <row r="120908" spans="4:4" x14ac:dyDescent="0.25">
      <c r="D120908"/>
    </row>
    <row r="120909" spans="4:4" x14ac:dyDescent="0.25">
      <c r="D120909"/>
    </row>
    <row r="120910" spans="4:4" x14ac:dyDescent="0.25">
      <c r="D120910"/>
    </row>
    <row r="120911" spans="4:4" x14ac:dyDescent="0.25">
      <c r="D120911"/>
    </row>
    <row r="120912" spans="4:4" x14ac:dyDescent="0.25">
      <c r="D120912"/>
    </row>
    <row r="120913" spans="4:4" x14ac:dyDescent="0.25">
      <c r="D120913"/>
    </row>
    <row r="120914" spans="4:4" x14ac:dyDescent="0.25">
      <c r="D120914"/>
    </row>
    <row r="120915" spans="4:4" x14ac:dyDescent="0.25">
      <c r="D120915"/>
    </row>
    <row r="120916" spans="4:4" x14ac:dyDescent="0.25">
      <c r="D120916"/>
    </row>
    <row r="120917" spans="4:4" x14ac:dyDescent="0.25">
      <c r="D120917"/>
    </row>
    <row r="120918" spans="4:4" x14ac:dyDescent="0.25">
      <c r="D120918"/>
    </row>
    <row r="120919" spans="4:4" x14ac:dyDescent="0.25">
      <c r="D120919"/>
    </row>
    <row r="120920" spans="4:4" x14ac:dyDescent="0.25">
      <c r="D120920"/>
    </row>
    <row r="120921" spans="4:4" x14ac:dyDescent="0.25">
      <c r="D120921"/>
    </row>
    <row r="120922" spans="4:4" x14ac:dyDescent="0.25">
      <c r="D120922"/>
    </row>
    <row r="120923" spans="4:4" x14ac:dyDescent="0.25">
      <c r="D120923"/>
    </row>
    <row r="120924" spans="4:4" x14ac:dyDescent="0.25">
      <c r="D120924"/>
    </row>
    <row r="120925" spans="4:4" x14ac:dyDescent="0.25">
      <c r="D120925"/>
    </row>
    <row r="120926" spans="4:4" x14ac:dyDescent="0.25">
      <c r="D120926"/>
    </row>
    <row r="120927" spans="4:4" x14ac:dyDescent="0.25">
      <c r="D120927"/>
    </row>
    <row r="120928" spans="4:4" x14ac:dyDescent="0.25">
      <c r="D120928"/>
    </row>
    <row r="120929" spans="4:4" x14ac:dyDescent="0.25">
      <c r="D120929"/>
    </row>
    <row r="120930" spans="4:4" x14ac:dyDescent="0.25">
      <c r="D120930"/>
    </row>
    <row r="120931" spans="4:4" x14ac:dyDescent="0.25">
      <c r="D120931"/>
    </row>
    <row r="120932" spans="4:4" x14ac:dyDescent="0.25">
      <c r="D120932"/>
    </row>
    <row r="120933" spans="4:4" x14ac:dyDescent="0.25">
      <c r="D120933"/>
    </row>
    <row r="120934" spans="4:4" x14ac:dyDescent="0.25">
      <c r="D120934"/>
    </row>
    <row r="120935" spans="4:4" x14ac:dyDescent="0.25">
      <c r="D120935"/>
    </row>
    <row r="120936" spans="4:4" x14ac:dyDescent="0.25">
      <c r="D120936"/>
    </row>
    <row r="120937" spans="4:4" x14ac:dyDescent="0.25">
      <c r="D120937"/>
    </row>
    <row r="120938" spans="4:4" x14ac:dyDescent="0.25">
      <c r="D120938"/>
    </row>
    <row r="120939" spans="4:4" x14ac:dyDescent="0.25">
      <c r="D120939"/>
    </row>
    <row r="120940" spans="4:4" x14ac:dyDescent="0.25">
      <c r="D120940"/>
    </row>
    <row r="120941" spans="4:4" x14ac:dyDescent="0.25">
      <c r="D120941"/>
    </row>
    <row r="120942" spans="4:4" x14ac:dyDescent="0.25">
      <c r="D120942"/>
    </row>
    <row r="120943" spans="4:4" x14ac:dyDescent="0.25">
      <c r="D120943"/>
    </row>
    <row r="120944" spans="4:4" x14ac:dyDescent="0.25">
      <c r="D120944"/>
    </row>
    <row r="120945" spans="4:4" x14ac:dyDescent="0.25">
      <c r="D120945"/>
    </row>
    <row r="120946" spans="4:4" x14ac:dyDescent="0.25">
      <c r="D120946"/>
    </row>
    <row r="120947" spans="4:4" x14ac:dyDescent="0.25">
      <c r="D120947"/>
    </row>
    <row r="120948" spans="4:4" x14ac:dyDescent="0.25">
      <c r="D120948"/>
    </row>
    <row r="120949" spans="4:4" x14ac:dyDescent="0.25">
      <c r="D120949"/>
    </row>
    <row r="120950" spans="4:4" x14ac:dyDescent="0.25">
      <c r="D120950"/>
    </row>
    <row r="120951" spans="4:4" x14ac:dyDescent="0.25">
      <c r="D120951"/>
    </row>
    <row r="120952" spans="4:4" x14ac:dyDescent="0.25">
      <c r="D120952"/>
    </row>
    <row r="120953" spans="4:4" x14ac:dyDescent="0.25">
      <c r="D120953"/>
    </row>
    <row r="120954" spans="4:4" x14ac:dyDescent="0.25">
      <c r="D120954"/>
    </row>
    <row r="120955" spans="4:4" x14ac:dyDescent="0.25">
      <c r="D120955"/>
    </row>
    <row r="120956" spans="4:4" x14ac:dyDescent="0.25">
      <c r="D120956"/>
    </row>
    <row r="120957" spans="4:4" x14ac:dyDescent="0.25">
      <c r="D120957"/>
    </row>
    <row r="120958" spans="4:4" x14ac:dyDescent="0.25">
      <c r="D120958"/>
    </row>
    <row r="120959" spans="4:4" x14ac:dyDescent="0.25">
      <c r="D120959"/>
    </row>
    <row r="120960" spans="4:4" x14ac:dyDescent="0.25">
      <c r="D120960"/>
    </row>
    <row r="120961" spans="4:4" x14ac:dyDescent="0.25">
      <c r="D120961"/>
    </row>
    <row r="120962" spans="4:4" x14ac:dyDescent="0.25">
      <c r="D120962"/>
    </row>
    <row r="120963" spans="4:4" x14ac:dyDescent="0.25">
      <c r="D120963"/>
    </row>
    <row r="120964" spans="4:4" x14ac:dyDescent="0.25">
      <c r="D120964"/>
    </row>
    <row r="120965" spans="4:4" x14ac:dyDescent="0.25">
      <c r="D120965"/>
    </row>
    <row r="120966" spans="4:4" x14ac:dyDescent="0.25">
      <c r="D120966"/>
    </row>
    <row r="120967" spans="4:4" x14ac:dyDescent="0.25">
      <c r="D120967"/>
    </row>
    <row r="120968" spans="4:4" x14ac:dyDescent="0.25">
      <c r="D120968"/>
    </row>
    <row r="120969" spans="4:4" x14ac:dyDescent="0.25">
      <c r="D120969"/>
    </row>
    <row r="120970" spans="4:4" x14ac:dyDescent="0.25">
      <c r="D120970"/>
    </row>
    <row r="120971" spans="4:4" x14ac:dyDescent="0.25">
      <c r="D120971"/>
    </row>
    <row r="120972" spans="4:4" x14ac:dyDescent="0.25">
      <c r="D120972"/>
    </row>
    <row r="120973" spans="4:4" x14ac:dyDescent="0.25">
      <c r="D120973"/>
    </row>
    <row r="120974" spans="4:4" x14ac:dyDescent="0.25">
      <c r="D120974"/>
    </row>
    <row r="120975" spans="4:4" x14ac:dyDescent="0.25">
      <c r="D120975"/>
    </row>
    <row r="120976" spans="4:4" x14ac:dyDescent="0.25">
      <c r="D120976"/>
    </row>
    <row r="120977" spans="4:4" x14ac:dyDescent="0.25">
      <c r="D120977"/>
    </row>
    <row r="120978" spans="4:4" x14ac:dyDescent="0.25">
      <c r="D120978"/>
    </row>
    <row r="120979" spans="4:4" x14ac:dyDescent="0.25">
      <c r="D120979"/>
    </row>
    <row r="120980" spans="4:4" x14ac:dyDescent="0.25">
      <c r="D120980"/>
    </row>
    <row r="120981" spans="4:4" x14ac:dyDescent="0.25">
      <c r="D120981"/>
    </row>
    <row r="120982" spans="4:4" x14ac:dyDescent="0.25">
      <c r="D120982"/>
    </row>
    <row r="120983" spans="4:4" x14ac:dyDescent="0.25">
      <c r="D120983"/>
    </row>
    <row r="120984" spans="4:4" x14ac:dyDescent="0.25">
      <c r="D120984"/>
    </row>
    <row r="120985" spans="4:4" x14ac:dyDescent="0.25">
      <c r="D120985"/>
    </row>
    <row r="120986" spans="4:4" x14ac:dyDescent="0.25">
      <c r="D120986"/>
    </row>
    <row r="120987" spans="4:4" x14ac:dyDescent="0.25">
      <c r="D120987"/>
    </row>
    <row r="120988" spans="4:4" x14ac:dyDescent="0.25">
      <c r="D120988"/>
    </row>
    <row r="120989" spans="4:4" x14ac:dyDescent="0.25">
      <c r="D120989"/>
    </row>
    <row r="120990" spans="4:4" x14ac:dyDescent="0.25">
      <c r="D120990"/>
    </row>
    <row r="120991" spans="4:4" x14ac:dyDescent="0.25">
      <c r="D120991"/>
    </row>
    <row r="120992" spans="4:4" x14ac:dyDescent="0.25">
      <c r="D120992"/>
    </row>
    <row r="120993" spans="4:4" x14ac:dyDescent="0.25">
      <c r="D120993"/>
    </row>
    <row r="120994" spans="4:4" x14ac:dyDescent="0.25">
      <c r="D120994"/>
    </row>
    <row r="120995" spans="4:4" x14ac:dyDescent="0.25">
      <c r="D120995"/>
    </row>
    <row r="120996" spans="4:4" x14ac:dyDescent="0.25">
      <c r="D120996"/>
    </row>
    <row r="120997" spans="4:4" x14ac:dyDescent="0.25">
      <c r="D120997"/>
    </row>
    <row r="120998" spans="4:4" x14ac:dyDescent="0.25">
      <c r="D120998"/>
    </row>
    <row r="120999" spans="4:4" x14ac:dyDescent="0.25">
      <c r="D120999"/>
    </row>
    <row r="121000" spans="4:4" x14ac:dyDescent="0.25">
      <c r="D121000"/>
    </row>
    <row r="121001" spans="4:4" x14ac:dyDescent="0.25">
      <c r="D121001"/>
    </row>
    <row r="121002" spans="4:4" x14ac:dyDescent="0.25">
      <c r="D121002"/>
    </row>
    <row r="121003" spans="4:4" x14ac:dyDescent="0.25">
      <c r="D121003"/>
    </row>
    <row r="121004" spans="4:4" x14ac:dyDescent="0.25">
      <c r="D121004"/>
    </row>
    <row r="121005" spans="4:4" x14ac:dyDescent="0.25">
      <c r="D121005"/>
    </row>
    <row r="121006" spans="4:4" x14ac:dyDescent="0.25">
      <c r="D121006"/>
    </row>
    <row r="121007" spans="4:4" x14ac:dyDescent="0.25">
      <c r="D121007"/>
    </row>
    <row r="121008" spans="4:4" x14ac:dyDescent="0.25">
      <c r="D121008"/>
    </row>
    <row r="121009" spans="4:4" x14ac:dyDescent="0.25">
      <c r="D121009"/>
    </row>
    <row r="121010" spans="4:4" x14ac:dyDescent="0.25">
      <c r="D121010"/>
    </row>
    <row r="121011" spans="4:4" x14ac:dyDescent="0.25">
      <c r="D121011"/>
    </row>
    <row r="121012" spans="4:4" x14ac:dyDescent="0.25">
      <c r="D121012"/>
    </row>
    <row r="121013" spans="4:4" x14ac:dyDescent="0.25">
      <c r="D121013"/>
    </row>
    <row r="121014" spans="4:4" x14ac:dyDescent="0.25">
      <c r="D121014"/>
    </row>
    <row r="121015" spans="4:4" x14ac:dyDescent="0.25">
      <c r="D121015"/>
    </row>
    <row r="121016" spans="4:4" x14ac:dyDescent="0.25">
      <c r="D121016"/>
    </row>
    <row r="121017" spans="4:4" x14ac:dyDescent="0.25">
      <c r="D121017"/>
    </row>
    <row r="121018" spans="4:4" x14ac:dyDescent="0.25">
      <c r="D121018"/>
    </row>
    <row r="121019" spans="4:4" x14ac:dyDescent="0.25">
      <c r="D121019"/>
    </row>
    <row r="121020" spans="4:4" x14ac:dyDescent="0.25">
      <c r="D121020"/>
    </row>
    <row r="121021" spans="4:4" x14ac:dyDescent="0.25">
      <c r="D121021"/>
    </row>
    <row r="121022" spans="4:4" x14ac:dyDescent="0.25">
      <c r="D121022"/>
    </row>
    <row r="121023" spans="4:4" x14ac:dyDescent="0.25">
      <c r="D121023"/>
    </row>
    <row r="121024" spans="4:4" x14ac:dyDescent="0.25">
      <c r="D121024"/>
    </row>
    <row r="121025" spans="4:4" x14ac:dyDescent="0.25">
      <c r="D121025"/>
    </row>
    <row r="121026" spans="4:4" x14ac:dyDescent="0.25">
      <c r="D121026"/>
    </row>
    <row r="121027" spans="4:4" x14ac:dyDescent="0.25">
      <c r="D121027"/>
    </row>
    <row r="121028" spans="4:4" x14ac:dyDescent="0.25">
      <c r="D121028"/>
    </row>
    <row r="121029" spans="4:4" x14ac:dyDescent="0.25">
      <c r="D121029"/>
    </row>
    <row r="121030" spans="4:4" x14ac:dyDescent="0.25">
      <c r="D121030"/>
    </row>
    <row r="121031" spans="4:4" x14ac:dyDescent="0.25">
      <c r="D121031"/>
    </row>
    <row r="121032" spans="4:4" x14ac:dyDescent="0.25">
      <c r="D121032"/>
    </row>
    <row r="121033" spans="4:4" x14ac:dyDescent="0.25">
      <c r="D121033"/>
    </row>
    <row r="121034" spans="4:4" x14ac:dyDescent="0.25">
      <c r="D121034"/>
    </row>
    <row r="121035" spans="4:4" x14ac:dyDescent="0.25">
      <c r="D121035"/>
    </row>
    <row r="121036" spans="4:4" x14ac:dyDescent="0.25">
      <c r="D121036"/>
    </row>
    <row r="121037" spans="4:4" x14ac:dyDescent="0.25">
      <c r="D121037"/>
    </row>
    <row r="121038" spans="4:4" x14ac:dyDescent="0.25">
      <c r="D121038"/>
    </row>
    <row r="121039" spans="4:4" x14ac:dyDescent="0.25">
      <c r="D121039"/>
    </row>
    <row r="121040" spans="4:4" x14ac:dyDescent="0.25">
      <c r="D121040"/>
    </row>
    <row r="121041" spans="4:4" x14ac:dyDescent="0.25">
      <c r="D121041"/>
    </row>
    <row r="121042" spans="4:4" x14ac:dyDescent="0.25">
      <c r="D121042"/>
    </row>
    <row r="121043" spans="4:4" x14ac:dyDescent="0.25">
      <c r="D121043"/>
    </row>
    <row r="121044" spans="4:4" x14ac:dyDescent="0.25">
      <c r="D121044"/>
    </row>
    <row r="121045" spans="4:4" x14ac:dyDescent="0.25">
      <c r="D121045"/>
    </row>
    <row r="121046" spans="4:4" x14ac:dyDescent="0.25">
      <c r="D121046"/>
    </row>
    <row r="121047" spans="4:4" x14ac:dyDescent="0.25">
      <c r="D121047"/>
    </row>
    <row r="121048" spans="4:4" x14ac:dyDescent="0.25">
      <c r="D121048"/>
    </row>
    <row r="121049" spans="4:4" x14ac:dyDescent="0.25">
      <c r="D121049"/>
    </row>
    <row r="121050" spans="4:4" x14ac:dyDescent="0.25">
      <c r="D121050"/>
    </row>
    <row r="121051" spans="4:4" x14ac:dyDescent="0.25">
      <c r="D121051"/>
    </row>
    <row r="121052" spans="4:4" x14ac:dyDescent="0.25">
      <c r="D121052"/>
    </row>
    <row r="121053" spans="4:4" x14ac:dyDescent="0.25">
      <c r="D121053"/>
    </row>
    <row r="121054" spans="4:4" x14ac:dyDescent="0.25">
      <c r="D121054"/>
    </row>
    <row r="121055" spans="4:4" x14ac:dyDescent="0.25">
      <c r="D121055"/>
    </row>
    <row r="121056" spans="4:4" x14ac:dyDescent="0.25">
      <c r="D121056"/>
    </row>
    <row r="121057" spans="4:4" x14ac:dyDescent="0.25">
      <c r="D121057"/>
    </row>
    <row r="121058" spans="4:4" x14ac:dyDescent="0.25">
      <c r="D121058"/>
    </row>
    <row r="121059" spans="4:4" x14ac:dyDescent="0.25">
      <c r="D121059"/>
    </row>
    <row r="121060" spans="4:4" x14ac:dyDescent="0.25">
      <c r="D121060"/>
    </row>
    <row r="121061" spans="4:4" x14ac:dyDescent="0.25">
      <c r="D121061"/>
    </row>
    <row r="121062" spans="4:4" x14ac:dyDescent="0.25">
      <c r="D121062"/>
    </row>
    <row r="121063" spans="4:4" x14ac:dyDescent="0.25">
      <c r="D121063"/>
    </row>
    <row r="121064" spans="4:4" x14ac:dyDescent="0.25">
      <c r="D121064"/>
    </row>
    <row r="121065" spans="4:4" x14ac:dyDescent="0.25">
      <c r="D121065"/>
    </row>
    <row r="121066" spans="4:4" x14ac:dyDescent="0.25">
      <c r="D121066"/>
    </row>
    <row r="121067" spans="4:4" x14ac:dyDescent="0.25">
      <c r="D121067"/>
    </row>
    <row r="121068" spans="4:4" x14ac:dyDescent="0.25">
      <c r="D121068"/>
    </row>
    <row r="121069" spans="4:4" x14ac:dyDescent="0.25">
      <c r="D121069"/>
    </row>
    <row r="121070" spans="4:4" x14ac:dyDescent="0.25">
      <c r="D121070"/>
    </row>
    <row r="121071" spans="4:4" x14ac:dyDescent="0.25">
      <c r="D121071"/>
    </row>
    <row r="121072" spans="4:4" x14ac:dyDescent="0.25">
      <c r="D121072"/>
    </row>
    <row r="121073" spans="4:4" x14ac:dyDescent="0.25">
      <c r="D121073"/>
    </row>
    <row r="121074" spans="4:4" x14ac:dyDescent="0.25">
      <c r="D121074"/>
    </row>
    <row r="121075" spans="4:4" x14ac:dyDescent="0.25">
      <c r="D121075"/>
    </row>
    <row r="121076" spans="4:4" x14ac:dyDescent="0.25">
      <c r="D121076"/>
    </row>
    <row r="121077" spans="4:4" x14ac:dyDescent="0.25">
      <c r="D121077"/>
    </row>
    <row r="121078" spans="4:4" x14ac:dyDescent="0.25">
      <c r="D121078"/>
    </row>
    <row r="121079" spans="4:4" x14ac:dyDescent="0.25">
      <c r="D121079"/>
    </row>
    <row r="121080" spans="4:4" x14ac:dyDescent="0.25">
      <c r="D121080"/>
    </row>
    <row r="121081" spans="4:4" x14ac:dyDescent="0.25">
      <c r="D121081"/>
    </row>
    <row r="121082" spans="4:4" x14ac:dyDescent="0.25">
      <c r="D121082"/>
    </row>
    <row r="121083" spans="4:4" x14ac:dyDescent="0.25">
      <c r="D121083"/>
    </row>
    <row r="121084" spans="4:4" x14ac:dyDescent="0.25">
      <c r="D121084"/>
    </row>
    <row r="121085" spans="4:4" x14ac:dyDescent="0.25">
      <c r="D121085"/>
    </row>
    <row r="121086" spans="4:4" x14ac:dyDescent="0.25">
      <c r="D121086"/>
    </row>
    <row r="121087" spans="4:4" x14ac:dyDescent="0.25">
      <c r="D121087"/>
    </row>
    <row r="121088" spans="4:4" x14ac:dyDescent="0.25">
      <c r="D121088"/>
    </row>
    <row r="121089" spans="4:4" x14ac:dyDescent="0.25">
      <c r="D121089"/>
    </row>
    <row r="121090" spans="4:4" x14ac:dyDescent="0.25">
      <c r="D121090"/>
    </row>
    <row r="121091" spans="4:4" x14ac:dyDescent="0.25">
      <c r="D121091"/>
    </row>
    <row r="121092" spans="4:4" x14ac:dyDescent="0.25">
      <c r="D121092"/>
    </row>
    <row r="121093" spans="4:4" x14ac:dyDescent="0.25">
      <c r="D121093"/>
    </row>
    <row r="121094" spans="4:4" x14ac:dyDescent="0.25">
      <c r="D121094"/>
    </row>
    <row r="121095" spans="4:4" x14ac:dyDescent="0.25">
      <c r="D121095"/>
    </row>
    <row r="121096" spans="4:4" x14ac:dyDescent="0.25">
      <c r="D121096"/>
    </row>
    <row r="121097" spans="4:4" x14ac:dyDescent="0.25">
      <c r="D121097"/>
    </row>
    <row r="121098" spans="4:4" x14ac:dyDescent="0.25">
      <c r="D121098"/>
    </row>
    <row r="121099" spans="4:4" x14ac:dyDescent="0.25">
      <c r="D121099"/>
    </row>
    <row r="121100" spans="4:4" x14ac:dyDescent="0.25">
      <c r="D121100"/>
    </row>
    <row r="121101" spans="4:4" x14ac:dyDescent="0.25">
      <c r="D121101"/>
    </row>
    <row r="121102" spans="4:4" x14ac:dyDescent="0.25">
      <c r="D121102"/>
    </row>
    <row r="121103" spans="4:4" x14ac:dyDescent="0.25">
      <c r="D121103"/>
    </row>
    <row r="121104" spans="4:4" x14ac:dyDescent="0.25">
      <c r="D121104"/>
    </row>
    <row r="121105" spans="4:4" x14ac:dyDescent="0.25">
      <c r="D121105"/>
    </row>
    <row r="121106" spans="4:4" x14ac:dyDescent="0.25">
      <c r="D121106"/>
    </row>
    <row r="121107" spans="4:4" x14ac:dyDescent="0.25">
      <c r="D121107"/>
    </row>
    <row r="121108" spans="4:4" x14ac:dyDescent="0.25">
      <c r="D121108"/>
    </row>
    <row r="121109" spans="4:4" x14ac:dyDescent="0.25">
      <c r="D121109"/>
    </row>
    <row r="121110" spans="4:4" x14ac:dyDescent="0.25">
      <c r="D121110"/>
    </row>
    <row r="121111" spans="4:4" x14ac:dyDescent="0.25">
      <c r="D121111"/>
    </row>
    <row r="121112" spans="4:4" x14ac:dyDescent="0.25">
      <c r="D121112"/>
    </row>
    <row r="121113" spans="4:4" x14ac:dyDescent="0.25">
      <c r="D121113"/>
    </row>
    <row r="121114" spans="4:4" x14ac:dyDescent="0.25">
      <c r="D121114"/>
    </row>
    <row r="121115" spans="4:4" x14ac:dyDescent="0.25">
      <c r="D121115"/>
    </row>
    <row r="121116" spans="4:4" x14ac:dyDescent="0.25">
      <c r="D121116"/>
    </row>
    <row r="121117" spans="4:4" x14ac:dyDescent="0.25">
      <c r="D121117"/>
    </row>
    <row r="121118" spans="4:4" x14ac:dyDescent="0.25">
      <c r="D121118"/>
    </row>
    <row r="121119" spans="4:4" x14ac:dyDescent="0.25">
      <c r="D121119"/>
    </row>
    <row r="121120" spans="4:4" x14ac:dyDescent="0.25">
      <c r="D121120"/>
    </row>
    <row r="121121" spans="4:4" x14ac:dyDescent="0.25">
      <c r="D121121"/>
    </row>
    <row r="121122" spans="4:4" x14ac:dyDescent="0.25">
      <c r="D121122"/>
    </row>
    <row r="121123" spans="4:4" x14ac:dyDescent="0.25">
      <c r="D121123"/>
    </row>
    <row r="121124" spans="4:4" x14ac:dyDescent="0.25">
      <c r="D121124"/>
    </row>
    <row r="121125" spans="4:4" x14ac:dyDescent="0.25">
      <c r="D121125"/>
    </row>
    <row r="121126" spans="4:4" x14ac:dyDescent="0.25">
      <c r="D121126"/>
    </row>
    <row r="121127" spans="4:4" x14ac:dyDescent="0.25">
      <c r="D121127"/>
    </row>
    <row r="121128" spans="4:4" x14ac:dyDescent="0.25">
      <c r="D121128"/>
    </row>
    <row r="121129" spans="4:4" x14ac:dyDescent="0.25">
      <c r="D121129"/>
    </row>
    <row r="121130" spans="4:4" x14ac:dyDescent="0.25">
      <c r="D121130"/>
    </row>
    <row r="121131" spans="4:4" x14ac:dyDescent="0.25">
      <c r="D121131"/>
    </row>
    <row r="121132" spans="4:4" x14ac:dyDescent="0.25">
      <c r="D121132"/>
    </row>
    <row r="121133" spans="4:4" x14ac:dyDescent="0.25">
      <c r="D121133"/>
    </row>
    <row r="121134" spans="4:4" x14ac:dyDescent="0.25">
      <c r="D121134"/>
    </row>
    <row r="121135" spans="4:4" x14ac:dyDescent="0.25">
      <c r="D121135"/>
    </row>
    <row r="121136" spans="4:4" x14ac:dyDescent="0.25">
      <c r="D121136"/>
    </row>
    <row r="121137" spans="4:4" x14ac:dyDescent="0.25">
      <c r="D121137"/>
    </row>
    <row r="121138" spans="4:4" x14ac:dyDescent="0.25">
      <c r="D121138"/>
    </row>
    <row r="121139" spans="4:4" x14ac:dyDescent="0.25">
      <c r="D121139"/>
    </row>
    <row r="121140" spans="4:4" x14ac:dyDescent="0.25">
      <c r="D121140"/>
    </row>
    <row r="121141" spans="4:4" x14ac:dyDescent="0.25">
      <c r="D121141"/>
    </row>
    <row r="121142" spans="4:4" x14ac:dyDescent="0.25">
      <c r="D121142"/>
    </row>
    <row r="121143" spans="4:4" x14ac:dyDescent="0.25">
      <c r="D121143"/>
    </row>
    <row r="121144" spans="4:4" x14ac:dyDescent="0.25">
      <c r="D121144"/>
    </row>
    <row r="121145" spans="4:4" x14ac:dyDescent="0.25">
      <c r="D121145"/>
    </row>
    <row r="121146" spans="4:4" x14ac:dyDescent="0.25">
      <c r="D121146"/>
    </row>
    <row r="121147" spans="4:4" x14ac:dyDescent="0.25">
      <c r="D121147"/>
    </row>
    <row r="121148" spans="4:4" x14ac:dyDescent="0.25">
      <c r="D121148"/>
    </row>
    <row r="121149" spans="4:4" x14ac:dyDescent="0.25">
      <c r="D121149"/>
    </row>
    <row r="121150" spans="4:4" x14ac:dyDescent="0.25">
      <c r="D121150"/>
    </row>
    <row r="121151" spans="4:4" x14ac:dyDescent="0.25">
      <c r="D121151"/>
    </row>
    <row r="121152" spans="4:4" x14ac:dyDescent="0.25">
      <c r="D121152"/>
    </row>
    <row r="121153" spans="4:4" x14ac:dyDescent="0.25">
      <c r="D121153"/>
    </row>
    <row r="121154" spans="4:4" x14ac:dyDescent="0.25">
      <c r="D121154"/>
    </row>
    <row r="121155" spans="4:4" x14ac:dyDescent="0.25">
      <c r="D121155"/>
    </row>
    <row r="121156" spans="4:4" x14ac:dyDescent="0.25">
      <c r="D121156"/>
    </row>
    <row r="121157" spans="4:4" x14ac:dyDescent="0.25">
      <c r="D121157"/>
    </row>
    <row r="121158" spans="4:4" x14ac:dyDescent="0.25">
      <c r="D121158"/>
    </row>
    <row r="121159" spans="4:4" x14ac:dyDescent="0.25">
      <c r="D121159"/>
    </row>
    <row r="121160" spans="4:4" x14ac:dyDescent="0.25">
      <c r="D121160"/>
    </row>
    <row r="121161" spans="4:4" x14ac:dyDescent="0.25">
      <c r="D121161"/>
    </row>
    <row r="121162" spans="4:4" x14ac:dyDescent="0.25">
      <c r="D121162"/>
    </row>
    <row r="121163" spans="4:4" x14ac:dyDescent="0.25">
      <c r="D121163"/>
    </row>
    <row r="121164" spans="4:4" x14ac:dyDescent="0.25">
      <c r="D121164"/>
    </row>
    <row r="121165" spans="4:4" x14ac:dyDescent="0.25">
      <c r="D121165"/>
    </row>
    <row r="121166" spans="4:4" x14ac:dyDescent="0.25">
      <c r="D121166"/>
    </row>
    <row r="121167" spans="4:4" x14ac:dyDescent="0.25">
      <c r="D121167"/>
    </row>
    <row r="121168" spans="4:4" x14ac:dyDescent="0.25">
      <c r="D121168"/>
    </row>
    <row r="121169" spans="4:4" x14ac:dyDescent="0.25">
      <c r="D121169"/>
    </row>
    <row r="121170" spans="4:4" x14ac:dyDescent="0.25">
      <c r="D121170"/>
    </row>
    <row r="121171" spans="4:4" x14ac:dyDescent="0.25">
      <c r="D121171"/>
    </row>
    <row r="121172" spans="4:4" x14ac:dyDescent="0.25">
      <c r="D121172"/>
    </row>
    <row r="121173" spans="4:4" x14ac:dyDescent="0.25">
      <c r="D121173"/>
    </row>
    <row r="121174" spans="4:4" x14ac:dyDescent="0.25">
      <c r="D121174"/>
    </row>
    <row r="121175" spans="4:4" x14ac:dyDescent="0.25">
      <c r="D121175"/>
    </row>
    <row r="121176" spans="4:4" x14ac:dyDescent="0.25">
      <c r="D121176"/>
    </row>
    <row r="121177" spans="4:4" x14ac:dyDescent="0.25">
      <c r="D121177"/>
    </row>
    <row r="121178" spans="4:4" x14ac:dyDescent="0.25">
      <c r="D121178"/>
    </row>
    <row r="121179" spans="4:4" x14ac:dyDescent="0.25">
      <c r="D121179"/>
    </row>
    <row r="121180" spans="4:4" x14ac:dyDescent="0.25">
      <c r="D121180"/>
    </row>
    <row r="121181" spans="4:4" x14ac:dyDescent="0.25">
      <c r="D121181"/>
    </row>
    <row r="121182" spans="4:4" x14ac:dyDescent="0.25">
      <c r="D121182"/>
    </row>
    <row r="121183" spans="4:4" x14ac:dyDescent="0.25">
      <c r="D121183"/>
    </row>
    <row r="121184" spans="4:4" x14ac:dyDescent="0.25">
      <c r="D121184"/>
    </row>
    <row r="121185" spans="4:4" x14ac:dyDescent="0.25">
      <c r="D121185"/>
    </row>
    <row r="121186" spans="4:4" x14ac:dyDescent="0.25">
      <c r="D121186"/>
    </row>
    <row r="121187" spans="4:4" x14ac:dyDescent="0.25">
      <c r="D121187"/>
    </row>
    <row r="121188" spans="4:4" x14ac:dyDescent="0.25">
      <c r="D121188"/>
    </row>
    <row r="121189" spans="4:4" x14ac:dyDescent="0.25">
      <c r="D121189"/>
    </row>
    <row r="121190" spans="4:4" x14ac:dyDescent="0.25">
      <c r="D121190"/>
    </row>
    <row r="121191" spans="4:4" x14ac:dyDescent="0.25">
      <c r="D121191"/>
    </row>
    <row r="121192" spans="4:4" x14ac:dyDescent="0.25">
      <c r="D121192"/>
    </row>
    <row r="121193" spans="4:4" x14ac:dyDescent="0.25">
      <c r="D121193"/>
    </row>
    <row r="121194" spans="4:4" x14ac:dyDescent="0.25">
      <c r="D121194"/>
    </row>
    <row r="121195" spans="4:4" x14ac:dyDescent="0.25">
      <c r="D121195"/>
    </row>
    <row r="121196" spans="4:4" x14ac:dyDescent="0.25">
      <c r="D121196"/>
    </row>
    <row r="121197" spans="4:4" x14ac:dyDescent="0.25">
      <c r="D121197"/>
    </row>
    <row r="121198" spans="4:4" x14ac:dyDescent="0.25">
      <c r="D121198"/>
    </row>
    <row r="121199" spans="4:4" x14ac:dyDescent="0.25">
      <c r="D121199"/>
    </row>
    <row r="121200" spans="4:4" x14ac:dyDescent="0.25">
      <c r="D121200"/>
    </row>
    <row r="121201" spans="4:4" x14ac:dyDescent="0.25">
      <c r="D121201"/>
    </row>
    <row r="121202" spans="4:4" x14ac:dyDescent="0.25">
      <c r="D121202"/>
    </row>
    <row r="121203" spans="4:4" x14ac:dyDescent="0.25">
      <c r="D121203"/>
    </row>
    <row r="121204" spans="4:4" x14ac:dyDescent="0.25">
      <c r="D121204"/>
    </row>
    <row r="121205" spans="4:4" x14ac:dyDescent="0.25">
      <c r="D121205"/>
    </row>
    <row r="121206" spans="4:4" x14ac:dyDescent="0.25">
      <c r="D121206"/>
    </row>
    <row r="121207" spans="4:4" x14ac:dyDescent="0.25">
      <c r="D121207"/>
    </row>
    <row r="121208" spans="4:4" x14ac:dyDescent="0.25">
      <c r="D121208"/>
    </row>
    <row r="121209" spans="4:4" x14ac:dyDescent="0.25">
      <c r="D121209"/>
    </row>
    <row r="121210" spans="4:4" x14ac:dyDescent="0.25">
      <c r="D121210"/>
    </row>
    <row r="121211" spans="4:4" x14ac:dyDescent="0.25">
      <c r="D121211"/>
    </row>
    <row r="121212" spans="4:4" x14ac:dyDescent="0.25">
      <c r="D121212"/>
    </row>
    <row r="121213" spans="4:4" x14ac:dyDescent="0.25">
      <c r="D121213"/>
    </row>
    <row r="121214" spans="4:4" x14ac:dyDescent="0.25">
      <c r="D121214"/>
    </row>
    <row r="121215" spans="4:4" x14ac:dyDescent="0.25">
      <c r="D121215"/>
    </row>
    <row r="121216" spans="4:4" x14ac:dyDescent="0.25">
      <c r="D121216"/>
    </row>
    <row r="121217" spans="4:4" x14ac:dyDescent="0.25">
      <c r="D121217"/>
    </row>
    <row r="121218" spans="4:4" x14ac:dyDescent="0.25">
      <c r="D121218"/>
    </row>
    <row r="121219" spans="4:4" x14ac:dyDescent="0.25">
      <c r="D121219"/>
    </row>
    <row r="121220" spans="4:4" x14ac:dyDescent="0.25">
      <c r="D121220"/>
    </row>
    <row r="121221" spans="4:4" x14ac:dyDescent="0.25">
      <c r="D121221"/>
    </row>
    <row r="121222" spans="4:4" x14ac:dyDescent="0.25">
      <c r="D121222"/>
    </row>
    <row r="121223" spans="4:4" x14ac:dyDescent="0.25">
      <c r="D121223"/>
    </row>
    <row r="121224" spans="4:4" x14ac:dyDescent="0.25">
      <c r="D121224"/>
    </row>
    <row r="121225" spans="4:4" x14ac:dyDescent="0.25">
      <c r="D121225"/>
    </row>
    <row r="121226" spans="4:4" x14ac:dyDescent="0.25">
      <c r="D121226"/>
    </row>
    <row r="121227" spans="4:4" x14ac:dyDescent="0.25">
      <c r="D121227"/>
    </row>
    <row r="121228" spans="4:4" x14ac:dyDescent="0.25">
      <c r="D121228"/>
    </row>
    <row r="121229" spans="4:4" x14ac:dyDescent="0.25">
      <c r="D121229"/>
    </row>
    <row r="121230" spans="4:4" x14ac:dyDescent="0.25">
      <c r="D121230"/>
    </row>
    <row r="121231" spans="4:4" x14ac:dyDescent="0.25">
      <c r="D121231"/>
    </row>
    <row r="121232" spans="4:4" x14ac:dyDescent="0.25">
      <c r="D121232"/>
    </row>
    <row r="121233" spans="4:4" x14ac:dyDescent="0.25">
      <c r="D121233"/>
    </row>
    <row r="121234" spans="4:4" x14ac:dyDescent="0.25">
      <c r="D121234"/>
    </row>
    <row r="121235" spans="4:4" x14ac:dyDescent="0.25">
      <c r="D121235"/>
    </row>
    <row r="121236" spans="4:4" x14ac:dyDescent="0.25">
      <c r="D121236"/>
    </row>
    <row r="121237" spans="4:4" x14ac:dyDescent="0.25">
      <c r="D121237"/>
    </row>
    <row r="121238" spans="4:4" x14ac:dyDescent="0.25">
      <c r="D121238"/>
    </row>
    <row r="121239" spans="4:4" x14ac:dyDescent="0.25">
      <c r="D121239"/>
    </row>
    <row r="121240" spans="4:4" x14ac:dyDescent="0.25">
      <c r="D121240"/>
    </row>
    <row r="121241" spans="4:4" x14ac:dyDescent="0.25">
      <c r="D121241"/>
    </row>
    <row r="121242" spans="4:4" x14ac:dyDescent="0.25">
      <c r="D121242"/>
    </row>
    <row r="121243" spans="4:4" x14ac:dyDescent="0.25">
      <c r="D121243"/>
    </row>
    <row r="121244" spans="4:4" x14ac:dyDescent="0.25">
      <c r="D121244"/>
    </row>
    <row r="121245" spans="4:4" x14ac:dyDescent="0.25">
      <c r="D121245"/>
    </row>
    <row r="121246" spans="4:4" x14ac:dyDescent="0.25">
      <c r="D121246"/>
    </row>
    <row r="121247" spans="4:4" x14ac:dyDescent="0.25">
      <c r="D121247"/>
    </row>
    <row r="121248" spans="4:4" x14ac:dyDescent="0.25">
      <c r="D121248"/>
    </row>
    <row r="121249" spans="4:4" x14ac:dyDescent="0.25">
      <c r="D121249"/>
    </row>
    <row r="121250" spans="4:4" x14ac:dyDescent="0.25">
      <c r="D121250"/>
    </row>
    <row r="121251" spans="4:4" x14ac:dyDescent="0.25">
      <c r="D121251"/>
    </row>
    <row r="121252" spans="4:4" x14ac:dyDescent="0.25">
      <c r="D121252"/>
    </row>
    <row r="121253" spans="4:4" x14ac:dyDescent="0.25">
      <c r="D121253"/>
    </row>
    <row r="121254" spans="4:4" x14ac:dyDescent="0.25">
      <c r="D121254"/>
    </row>
    <row r="121255" spans="4:4" x14ac:dyDescent="0.25">
      <c r="D121255"/>
    </row>
    <row r="121256" spans="4:4" x14ac:dyDescent="0.25">
      <c r="D121256"/>
    </row>
    <row r="121257" spans="4:4" x14ac:dyDescent="0.25">
      <c r="D121257"/>
    </row>
    <row r="121258" spans="4:4" x14ac:dyDescent="0.25">
      <c r="D121258"/>
    </row>
    <row r="121259" spans="4:4" x14ac:dyDescent="0.25">
      <c r="D121259"/>
    </row>
    <row r="121260" spans="4:4" x14ac:dyDescent="0.25">
      <c r="D121260"/>
    </row>
    <row r="121261" spans="4:4" x14ac:dyDescent="0.25">
      <c r="D121261"/>
    </row>
    <row r="121262" spans="4:4" x14ac:dyDescent="0.25">
      <c r="D121262"/>
    </row>
    <row r="121263" spans="4:4" x14ac:dyDescent="0.25">
      <c r="D121263"/>
    </row>
    <row r="121264" spans="4:4" x14ac:dyDescent="0.25">
      <c r="D121264"/>
    </row>
    <row r="121265" spans="4:4" x14ac:dyDescent="0.25">
      <c r="D121265"/>
    </row>
    <row r="121266" spans="4:4" x14ac:dyDescent="0.25">
      <c r="D121266"/>
    </row>
    <row r="121267" spans="4:4" x14ac:dyDescent="0.25">
      <c r="D121267"/>
    </row>
    <row r="121268" spans="4:4" x14ac:dyDescent="0.25">
      <c r="D121268"/>
    </row>
    <row r="121269" spans="4:4" x14ac:dyDescent="0.25">
      <c r="D121269"/>
    </row>
    <row r="121270" spans="4:4" x14ac:dyDescent="0.25">
      <c r="D121270"/>
    </row>
    <row r="121271" spans="4:4" x14ac:dyDescent="0.25">
      <c r="D121271"/>
    </row>
    <row r="121272" spans="4:4" x14ac:dyDescent="0.25">
      <c r="D121272"/>
    </row>
    <row r="121273" spans="4:4" x14ac:dyDescent="0.25">
      <c r="D121273"/>
    </row>
    <row r="121274" spans="4:4" x14ac:dyDescent="0.25">
      <c r="D121274"/>
    </row>
    <row r="121275" spans="4:4" x14ac:dyDescent="0.25">
      <c r="D121275"/>
    </row>
    <row r="121276" spans="4:4" x14ac:dyDescent="0.25">
      <c r="D121276"/>
    </row>
    <row r="121277" spans="4:4" x14ac:dyDescent="0.25">
      <c r="D121277"/>
    </row>
    <row r="121278" spans="4:4" x14ac:dyDescent="0.25">
      <c r="D121278"/>
    </row>
    <row r="121279" spans="4:4" x14ac:dyDescent="0.25">
      <c r="D121279"/>
    </row>
    <row r="121280" spans="4:4" x14ac:dyDescent="0.25">
      <c r="D121280"/>
    </row>
    <row r="121281" spans="4:4" x14ac:dyDescent="0.25">
      <c r="D121281"/>
    </row>
    <row r="121282" spans="4:4" x14ac:dyDescent="0.25">
      <c r="D121282"/>
    </row>
    <row r="121283" spans="4:4" x14ac:dyDescent="0.25">
      <c r="D121283"/>
    </row>
    <row r="121284" spans="4:4" x14ac:dyDescent="0.25">
      <c r="D121284"/>
    </row>
    <row r="121285" spans="4:4" x14ac:dyDescent="0.25">
      <c r="D121285"/>
    </row>
    <row r="121286" spans="4:4" x14ac:dyDescent="0.25">
      <c r="D121286"/>
    </row>
    <row r="121287" spans="4:4" x14ac:dyDescent="0.25">
      <c r="D121287"/>
    </row>
    <row r="121288" spans="4:4" x14ac:dyDescent="0.25">
      <c r="D121288"/>
    </row>
    <row r="121289" spans="4:4" x14ac:dyDescent="0.25">
      <c r="D121289"/>
    </row>
    <row r="121290" spans="4:4" x14ac:dyDescent="0.25">
      <c r="D121290"/>
    </row>
    <row r="121291" spans="4:4" x14ac:dyDescent="0.25">
      <c r="D121291"/>
    </row>
    <row r="121292" spans="4:4" x14ac:dyDescent="0.25">
      <c r="D121292"/>
    </row>
    <row r="121293" spans="4:4" x14ac:dyDescent="0.25">
      <c r="D121293"/>
    </row>
    <row r="121294" spans="4:4" x14ac:dyDescent="0.25">
      <c r="D121294"/>
    </row>
    <row r="121295" spans="4:4" x14ac:dyDescent="0.25">
      <c r="D121295"/>
    </row>
    <row r="121296" spans="4:4" x14ac:dyDescent="0.25">
      <c r="D121296"/>
    </row>
    <row r="121297" spans="4:4" x14ac:dyDescent="0.25">
      <c r="D121297"/>
    </row>
    <row r="121298" spans="4:4" x14ac:dyDescent="0.25">
      <c r="D121298"/>
    </row>
    <row r="121299" spans="4:4" x14ac:dyDescent="0.25">
      <c r="D121299"/>
    </row>
    <row r="121300" spans="4:4" x14ac:dyDescent="0.25">
      <c r="D121300"/>
    </row>
    <row r="121301" spans="4:4" x14ac:dyDescent="0.25">
      <c r="D121301"/>
    </row>
    <row r="121302" spans="4:4" x14ac:dyDescent="0.25">
      <c r="D121302"/>
    </row>
    <row r="121303" spans="4:4" x14ac:dyDescent="0.25">
      <c r="D121303"/>
    </row>
    <row r="121304" spans="4:4" x14ac:dyDescent="0.25">
      <c r="D121304"/>
    </row>
    <row r="121305" spans="4:4" x14ac:dyDescent="0.25">
      <c r="D121305"/>
    </row>
    <row r="121306" spans="4:4" x14ac:dyDescent="0.25">
      <c r="D121306"/>
    </row>
    <row r="121307" spans="4:4" x14ac:dyDescent="0.25">
      <c r="D121307"/>
    </row>
    <row r="121308" spans="4:4" x14ac:dyDescent="0.25">
      <c r="D121308"/>
    </row>
    <row r="121309" spans="4:4" x14ac:dyDescent="0.25">
      <c r="D121309"/>
    </row>
    <row r="121310" spans="4:4" x14ac:dyDescent="0.25">
      <c r="D121310"/>
    </row>
    <row r="121311" spans="4:4" x14ac:dyDescent="0.25">
      <c r="D121311"/>
    </row>
    <row r="121312" spans="4:4" x14ac:dyDescent="0.25">
      <c r="D121312"/>
    </row>
    <row r="121313" spans="4:4" x14ac:dyDescent="0.25">
      <c r="D121313"/>
    </row>
    <row r="121314" spans="4:4" x14ac:dyDescent="0.25">
      <c r="D121314"/>
    </row>
    <row r="121315" spans="4:4" x14ac:dyDescent="0.25">
      <c r="D121315"/>
    </row>
    <row r="121316" spans="4:4" x14ac:dyDescent="0.25">
      <c r="D121316"/>
    </row>
    <row r="121317" spans="4:4" x14ac:dyDescent="0.25">
      <c r="D121317"/>
    </row>
    <row r="121318" spans="4:4" x14ac:dyDescent="0.25">
      <c r="D121318"/>
    </row>
    <row r="121319" spans="4:4" x14ac:dyDescent="0.25">
      <c r="D121319"/>
    </row>
    <row r="121320" spans="4:4" x14ac:dyDescent="0.25">
      <c r="D121320"/>
    </row>
    <row r="121321" spans="4:4" x14ac:dyDescent="0.25">
      <c r="D121321"/>
    </row>
    <row r="121322" spans="4:4" x14ac:dyDescent="0.25">
      <c r="D121322"/>
    </row>
    <row r="121323" spans="4:4" x14ac:dyDescent="0.25">
      <c r="D121323"/>
    </row>
    <row r="121324" spans="4:4" x14ac:dyDescent="0.25">
      <c r="D121324"/>
    </row>
    <row r="121325" spans="4:4" x14ac:dyDescent="0.25">
      <c r="D121325"/>
    </row>
    <row r="121326" spans="4:4" x14ac:dyDescent="0.25">
      <c r="D121326"/>
    </row>
    <row r="121327" spans="4:4" x14ac:dyDescent="0.25">
      <c r="D121327"/>
    </row>
    <row r="121328" spans="4:4" x14ac:dyDescent="0.25">
      <c r="D121328"/>
    </row>
    <row r="121329" spans="4:4" x14ac:dyDescent="0.25">
      <c r="D121329"/>
    </row>
    <row r="121330" spans="4:4" x14ac:dyDescent="0.25">
      <c r="D121330"/>
    </row>
    <row r="121331" spans="4:4" x14ac:dyDescent="0.25">
      <c r="D121331"/>
    </row>
    <row r="121332" spans="4:4" x14ac:dyDescent="0.25">
      <c r="D121332"/>
    </row>
    <row r="121333" spans="4:4" x14ac:dyDescent="0.25">
      <c r="D121333"/>
    </row>
    <row r="121334" spans="4:4" x14ac:dyDescent="0.25">
      <c r="D121334"/>
    </row>
    <row r="121335" spans="4:4" x14ac:dyDescent="0.25">
      <c r="D121335"/>
    </row>
    <row r="121336" spans="4:4" x14ac:dyDescent="0.25">
      <c r="D121336"/>
    </row>
    <row r="121337" spans="4:4" x14ac:dyDescent="0.25">
      <c r="D121337"/>
    </row>
    <row r="121338" spans="4:4" x14ac:dyDescent="0.25">
      <c r="D121338"/>
    </row>
    <row r="121339" spans="4:4" x14ac:dyDescent="0.25">
      <c r="D121339"/>
    </row>
    <row r="121340" spans="4:4" x14ac:dyDescent="0.25">
      <c r="D121340"/>
    </row>
    <row r="121341" spans="4:4" x14ac:dyDescent="0.25">
      <c r="D121341"/>
    </row>
    <row r="121342" spans="4:4" x14ac:dyDescent="0.25">
      <c r="D121342"/>
    </row>
    <row r="121343" spans="4:4" x14ac:dyDescent="0.25">
      <c r="D121343"/>
    </row>
    <row r="121344" spans="4:4" x14ac:dyDescent="0.25">
      <c r="D121344"/>
    </row>
    <row r="121345" spans="4:4" x14ac:dyDescent="0.25">
      <c r="D121345"/>
    </row>
    <row r="121346" spans="4:4" x14ac:dyDescent="0.25">
      <c r="D121346"/>
    </row>
    <row r="121347" spans="4:4" x14ac:dyDescent="0.25">
      <c r="D121347"/>
    </row>
    <row r="121348" spans="4:4" x14ac:dyDescent="0.25">
      <c r="D121348"/>
    </row>
    <row r="121349" spans="4:4" x14ac:dyDescent="0.25">
      <c r="D121349"/>
    </row>
    <row r="121350" spans="4:4" x14ac:dyDescent="0.25">
      <c r="D121350"/>
    </row>
    <row r="121351" spans="4:4" x14ac:dyDescent="0.25">
      <c r="D121351"/>
    </row>
    <row r="121352" spans="4:4" x14ac:dyDescent="0.25">
      <c r="D121352"/>
    </row>
    <row r="121353" spans="4:4" x14ac:dyDescent="0.25">
      <c r="D121353"/>
    </row>
    <row r="121354" spans="4:4" x14ac:dyDescent="0.25">
      <c r="D121354"/>
    </row>
    <row r="121355" spans="4:4" x14ac:dyDescent="0.25">
      <c r="D121355"/>
    </row>
    <row r="121356" spans="4:4" x14ac:dyDescent="0.25">
      <c r="D121356"/>
    </row>
    <row r="121357" spans="4:4" x14ac:dyDescent="0.25">
      <c r="D121357"/>
    </row>
    <row r="121358" spans="4:4" x14ac:dyDescent="0.25">
      <c r="D121358"/>
    </row>
    <row r="121359" spans="4:4" x14ac:dyDescent="0.25">
      <c r="D121359"/>
    </row>
    <row r="121360" spans="4:4" x14ac:dyDescent="0.25">
      <c r="D121360"/>
    </row>
    <row r="121361" spans="4:4" x14ac:dyDescent="0.25">
      <c r="D121361"/>
    </row>
    <row r="121362" spans="4:4" x14ac:dyDescent="0.25">
      <c r="D121362"/>
    </row>
    <row r="121363" spans="4:4" x14ac:dyDescent="0.25">
      <c r="D121363"/>
    </row>
    <row r="121364" spans="4:4" x14ac:dyDescent="0.25">
      <c r="D121364"/>
    </row>
    <row r="121365" spans="4:4" x14ac:dyDescent="0.25">
      <c r="D121365"/>
    </row>
    <row r="121366" spans="4:4" x14ac:dyDescent="0.25">
      <c r="D121366"/>
    </row>
    <row r="121367" spans="4:4" x14ac:dyDescent="0.25">
      <c r="D121367"/>
    </row>
    <row r="121368" spans="4:4" x14ac:dyDescent="0.25">
      <c r="D121368"/>
    </row>
    <row r="121369" spans="4:4" x14ac:dyDescent="0.25">
      <c r="D121369"/>
    </row>
    <row r="121370" spans="4:4" x14ac:dyDescent="0.25">
      <c r="D121370"/>
    </row>
    <row r="121371" spans="4:4" x14ac:dyDescent="0.25">
      <c r="D121371"/>
    </row>
    <row r="121372" spans="4:4" x14ac:dyDescent="0.25">
      <c r="D121372"/>
    </row>
    <row r="121373" spans="4:4" x14ac:dyDescent="0.25">
      <c r="D121373"/>
    </row>
    <row r="121374" spans="4:4" x14ac:dyDescent="0.25">
      <c r="D121374"/>
    </row>
    <row r="121375" spans="4:4" x14ac:dyDescent="0.25">
      <c r="D121375"/>
    </row>
    <row r="121376" spans="4:4" x14ac:dyDescent="0.25">
      <c r="D121376"/>
    </row>
    <row r="121377" spans="4:4" x14ac:dyDescent="0.25">
      <c r="D121377"/>
    </row>
    <row r="121378" spans="4:4" x14ac:dyDescent="0.25">
      <c r="D121378"/>
    </row>
    <row r="121379" spans="4:4" x14ac:dyDescent="0.25">
      <c r="D121379"/>
    </row>
    <row r="121380" spans="4:4" x14ac:dyDescent="0.25">
      <c r="D121380"/>
    </row>
    <row r="121381" spans="4:4" x14ac:dyDescent="0.25">
      <c r="D121381"/>
    </row>
    <row r="121382" spans="4:4" x14ac:dyDescent="0.25">
      <c r="D121382"/>
    </row>
    <row r="121383" spans="4:4" x14ac:dyDescent="0.25">
      <c r="D121383"/>
    </row>
    <row r="121384" spans="4:4" x14ac:dyDescent="0.25">
      <c r="D121384"/>
    </row>
    <row r="121385" spans="4:4" x14ac:dyDescent="0.25">
      <c r="D121385"/>
    </row>
    <row r="121386" spans="4:4" x14ac:dyDescent="0.25">
      <c r="D121386"/>
    </row>
    <row r="121387" spans="4:4" x14ac:dyDescent="0.25">
      <c r="D121387"/>
    </row>
    <row r="121388" spans="4:4" x14ac:dyDescent="0.25">
      <c r="D121388"/>
    </row>
    <row r="121389" spans="4:4" x14ac:dyDescent="0.25">
      <c r="D121389"/>
    </row>
    <row r="121390" spans="4:4" x14ac:dyDescent="0.25">
      <c r="D121390"/>
    </row>
    <row r="121391" spans="4:4" x14ac:dyDescent="0.25">
      <c r="D121391"/>
    </row>
    <row r="121392" spans="4:4" x14ac:dyDescent="0.25">
      <c r="D121392"/>
    </row>
    <row r="121393" spans="4:4" x14ac:dyDescent="0.25">
      <c r="D121393"/>
    </row>
    <row r="121394" spans="4:4" x14ac:dyDescent="0.25">
      <c r="D121394"/>
    </row>
    <row r="121395" spans="4:4" x14ac:dyDescent="0.25">
      <c r="D121395"/>
    </row>
    <row r="121396" spans="4:4" x14ac:dyDescent="0.25">
      <c r="D121396"/>
    </row>
    <row r="121397" spans="4:4" x14ac:dyDescent="0.25">
      <c r="D121397"/>
    </row>
    <row r="121398" spans="4:4" x14ac:dyDescent="0.25">
      <c r="D121398"/>
    </row>
    <row r="121399" spans="4:4" x14ac:dyDescent="0.25">
      <c r="D121399"/>
    </row>
    <row r="121400" spans="4:4" x14ac:dyDescent="0.25">
      <c r="D121400"/>
    </row>
    <row r="121401" spans="4:4" x14ac:dyDescent="0.25">
      <c r="D121401"/>
    </row>
    <row r="121402" spans="4:4" x14ac:dyDescent="0.25">
      <c r="D121402"/>
    </row>
    <row r="121403" spans="4:4" x14ac:dyDescent="0.25">
      <c r="D121403"/>
    </row>
    <row r="121404" spans="4:4" x14ac:dyDescent="0.25">
      <c r="D121404"/>
    </row>
    <row r="121405" spans="4:4" x14ac:dyDescent="0.25">
      <c r="D121405"/>
    </row>
    <row r="121406" spans="4:4" x14ac:dyDescent="0.25">
      <c r="D121406"/>
    </row>
    <row r="121407" spans="4:4" x14ac:dyDescent="0.25">
      <c r="D121407"/>
    </row>
    <row r="121408" spans="4:4" x14ac:dyDescent="0.25">
      <c r="D121408"/>
    </row>
    <row r="121409" spans="4:4" x14ac:dyDescent="0.25">
      <c r="D121409"/>
    </row>
    <row r="121410" spans="4:4" x14ac:dyDescent="0.25">
      <c r="D121410"/>
    </row>
    <row r="121411" spans="4:4" x14ac:dyDescent="0.25">
      <c r="D121411"/>
    </row>
    <row r="121412" spans="4:4" x14ac:dyDescent="0.25">
      <c r="D121412"/>
    </row>
    <row r="121413" spans="4:4" x14ac:dyDescent="0.25">
      <c r="D121413"/>
    </row>
    <row r="121414" spans="4:4" x14ac:dyDescent="0.25">
      <c r="D121414"/>
    </row>
    <row r="121415" spans="4:4" x14ac:dyDescent="0.25">
      <c r="D121415"/>
    </row>
    <row r="121416" spans="4:4" x14ac:dyDescent="0.25">
      <c r="D121416"/>
    </row>
    <row r="121417" spans="4:4" x14ac:dyDescent="0.25">
      <c r="D121417"/>
    </row>
    <row r="121418" spans="4:4" x14ac:dyDescent="0.25">
      <c r="D121418"/>
    </row>
    <row r="121419" spans="4:4" x14ac:dyDescent="0.25">
      <c r="D121419"/>
    </row>
    <row r="121420" spans="4:4" x14ac:dyDescent="0.25">
      <c r="D121420"/>
    </row>
    <row r="121421" spans="4:4" x14ac:dyDescent="0.25">
      <c r="D121421"/>
    </row>
    <row r="121422" spans="4:4" x14ac:dyDescent="0.25">
      <c r="D121422"/>
    </row>
    <row r="121423" spans="4:4" x14ac:dyDescent="0.25">
      <c r="D121423"/>
    </row>
    <row r="121424" spans="4:4" x14ac:dyDescent="0.25">
      <c r="D121424"/>
    </row>
    <row r="121425" spans="4:4" x14ac:dyDescent="0.25">
      <c r="D121425"/>
    </row>
    <row r="121426" spans="4:4" x14ac:dyDescent="0.25">
      <c r="D121426"/>
    </row>
    <row r="121427" spans="4:4" x14ac:dyDescent="0.25">
      <c r="D121427"/>
    </row>
    <row r="121428" spans="4:4" x14ac:dyDescent="0.25">
      <c r="D121428"/>
    </row>
    <row r="121429" spans="4:4" x14ac:dyDescent="0.25">
      <c r="D121429"/>
    </row>
    <row r="121430" spans="4:4" x14ac:dyDescent="0.25">
      <c r="D121430"/>
    </row>
    <row r="121431" spans="4:4" x14ac:dyDescent="0.25">
      <c r="D121431"/>
    </row>
    <row r="121432" spans="4:4" x14ac:dyDescent="0.25">
      <c r="D121432"/>
    </row>
    <row r="121433" spans="4:4" x14ac:dyDescent="0.25">
      <c r="D121433"/>
    </row>
    <row r="121434" spans="4:4" x14ac:dyDescent="0.25">
      <c r="D121434"/>
    </row>
    <row r="121435" spans="4:4" x14ac:dyDescent="0.25">
      <c r="D121435"/>
    </row>
    <row r="121436" spans="4:4" x14ac:dyDescent="0.25">
      <c r="D121436"/>
    </row>
    <row r="121437" spans="4:4" x14ac:dyDescent="0.25">
      <c r="D121437"/>
    </row>
    <row r="121438" spans="4:4" x14ac:dyDescent="0.25">
      <c r="D121438"/>
    </row>
    <row r="121439" spans="4:4" x14ac:dyDescent="0.25">
      <c r="D121439"/>
    </row>
    <row r="121440" spans="4:4" x14ac:dyDescent="0.25">
      <c r="D121440"/>
    </row>
    <row r="121441" spans="4:4" x14ac:dyDescent="0.25">
      <c r="D121441"/>
    </row>
    <row r="121442" spans="4:4" x14ac:dyDescent="0.25">
      <c r="D121442"/>
    </row>
    <row r="121443" spans="4:4" x14ac:dyDescent="0.25">
      <c r="D121443"/>
    </row>
    <row r="121444" spans="4:4" x14ac:dyDescent="0.25">
      <c r="D121444"/>
    </row>
    <row r="121445" spans="4:4" x14ac:dyDescent="0.25">
      <c r="D121445"/>
    </row>
    <row r="121446" spans="4:4" x14ac:dyDescent="0.25">
      <c r="D121446"/>
    </row>
    <row r="121447" spans="4:4" x14ac:dyDescent="0.25">
      <c r="D121447"/>
    </row>
    <row r="121448" spans="4:4" x14ac:dyDescent="0.25">
      <c r="D121448"/>
    </row>
    <row r="121449" spans="4:4" x14ac:dyDescent="0.25">
      <c r="D121449"/>
    </row>
    <row r="121450" spans="4:4" x14ac:dyDescent="0.25">
      <c r="D121450"/>
    </row>
    <row r="121451" spans="4:4" x14ac:dyDescent="0.25">
      <c r="D121451"/>
    </row>
    <row r="121452" spans="4:4" x14ac:dyDescent="0.25">
      <c r="D121452"/>
    </row>
    <row r="121453" spans="4:4" x14ac:dyDescent="0.25">
      <c r="D121453"/>
    </row>
    <row r="121454" spans="4:4" x14ac:dyDescent="0.25">
      <c r="D121454"/>
    </row>
    <row r="121455" spans="4:4" x14ac:dyDescent="0.25">
      <c r="D121455"/>
    </row>
    <row r="121456" spans="4:4" x14ac:dyDescent="0.25">
      <c r="D121456"/>
    </row>
    <row r="121457" spans="4:4" x14ac:dyDescent="0.25">
      <c r="D121457"/>
    </row>
    <row r="121458" spans="4:4" x14ac:dyDescent="0.25">
      <c r="D121458"/>
    </row>
    <row r="121459" spans="4:4" x14ac:dyDescent="0.25">
      <c r="D121459"/>
    </row>
    <row r="121460" spans="4:4" x14ac:dyDescent="0.25">
      <c r="D121460"/>
    </row>
    <row r="121461" spans="4:4" x14ac:dyDescent="0.25">
      <c r="D121461"/>
    </row>
    <row r="121462" spans="4:4" x14ac:dyDescent="0.25">
      <c r="D121462"/>
    </row>
    <row r="121463" spans="4:4" x14ac:dyDescent="0.25">
      <c r="D121463"/>
    </row>
    <row r="121464" spans="4:4" x14ac:dyDescent="0.25">
      <c r="D121464"/>
    </row>
    <row r="121465" spans="4:4" x14ac:dyDescent="0.25">
      <c r="D121465"/>
    </row>
    <row r="121466" spans="4:4" x14ac:dyDescent="0.25">
      <c r="D121466"/>
    </row>
    <row r="121467" spans="4:4" x14ac:dyDescent="0.25">
      <c r="D121467"/>
    </row>
    <row r="121468" spans="4:4" x14ac:dyDescent="0.25">
      <c r="D121468"/>
    </row>
    <row r="121469" spans="4:4" x14ac:dyDescent="0.25">
      <c r="D121469"/>
    </row>
    <row r="121470" spans="4:4" x14ac:dyDescent="0.25">
      <c r="D121470"/>
    </row>
    <row r="121471" spans="4:4" x14ac:dyDescent="0.25">
      <c r="D121471"/>
    </row>
    <row r="121472" spans="4:4" x14ac:dyDescent="0.25">
      <c r="D121472"/>
    </row>
    <row r="121473" spans="4:4" x14ac:dyDescent="0.25">
      <c r="D121473"/>
    </row>
    <row r="121474" spans="4:4" x14ac:dyDescent="0.25">
      <c r="D121474"/>
    </row>
    <row r="121475" spans="4:4" x14ac:dyDescent="0.25">
      <c r="D121475"/>
    </row>
    <row r="121476" spans="4:4" x14ac:dyDescent="0.25">
      <c r="D121476"/>
    </row>
    <row r="121477" spans="4:4" x14ac:dyDescent="0.25">
      <c r="D121477"/>
    </row>
    <row r="121478" spans="4:4" x14ac:dyDescent="0.25">
      <c r="D121478"/>
    </row>
    <row r="121479" spans="4:4" x14ac:dyDescent="0.25">
      <c r="D121479"/>
    </row>
    <row r="121480" spans="4:4" x14ac:dyDescent="0.25">
      <c r="D121480"/>
    </row>
    <row r="121481" spans="4:4" x14ac:dyDescent="0.25">
      <c r="D121481"/>
    </row>
    <row r="121482" spans="4:4" x14ac:dyDescent="0.25">
      <c r="D121482"/>
    </row>
    <row r="121483" spans="4:4" x14ac:dyDescent="0.25">
      <c r="D121483"/>
    </row>
    <row r="121484" spans="4:4" x14ac:dyDescent="0.25">
      <c r="D121484"/>
    </row>
    <row r="121485" spans="4:4" x14ac:dyDescent="0.25">
      <c r="D121485"/>
    </row>
    <row r="121486" spans="4:4" x14ac:dyDescent="0.25">
      <c r="D121486"/>
    </row>
    <row r="121487" spans="4:4" x14ac:dyDescent="0.25">
      <c r="D121487"/>
    </row>
    <row r="121488" spans="4:4" x14ac:dyDescent="0.25">
      <c r="D121488"/>
    </row>
    <row r="121489" spans="4:4" x14ac:dyDescent="0.25">
      <c r="D121489"/>
    </row>
    <row r="121490" spans="4:4" x14ac:dyDescent="0.25">
      <c r="D121490"/>
    </row>
    <row r="121491" spans="4:4" x14ac:dyDescent="0.25">
      <c r="D121491"/>
    </row>
    <row r="121492" spans="4:4" x14ac:dyDescent="0.25">
      <c r="D121492"/>
    </row>
    <row r="121493" spans="4:4" x14ac:dyDescent="0.25">
      <c r="D121493"/>
    </row>
    <row r="121494" spans="4:4" x14ac:dyDescent="0.25">
      <c r="D121494"/>
    </row>
    <row r="121495" spans="4:4" x14ac:dyDescent="0.25">
      <c r="D121495"/>
    </row>
    <row r="121496" spans="4:4" x14ac:dyDescent="0.25">
      <c r="D121496"/>
    </row>
    <row r="121497" spans="4:4" x14ac:dyDescent="0.25">
      <c r="D121497"/>
    </row>
    <row r="121498" spans="4:4" x14ac:dyDescent="0.25">
      <c r="D121498"/>
    </row>
    <row r="121499" spans="4:4" x14ac:dyDescent="0.25">
      <c r="D121499"/>
    </row>
    <row r="121500" spans="4:4" x14ac:dyDescent="0.25">
      <c r="D121500"/>
    </row>
    <row r="121501" spans="4:4" x14ac:dyDescent="0.25">
      <c r="D121501"/>
    </row>
    <row r="121502" spans="4:4" x14ac:dyDescent="0.25">
      <c r="D121502"/>
    </row>
    <row r="121503" spans="4:4" x14ac:dyDescent="0.25">
      <c r="D121503"/>
    </row>
    <row r="121504" spans="4:4" x14ac:dyDescent="0.25">
      <c r="D121504"/>
    </row>
    <row r="121505" spans="4:4" x14ac:dyDescent="0.25">
      <c r="D121505"/>
    </row>
    <row r="121506" spans="4:4" x14ac:dyDescent="0.25">
      <c r="D121506"/>
    </row>
    <row r="121507" spans="4:4" x14ac:dyDescent="0.25">
      <c r="D121507"/>
    </row>
    <row r="121508" spans="4:4" x14ac:dyDescent="0.25">
      <c r="D121508"/>
    </row>
    <row r="121509" spans="4:4" x14ac:dyDescent="0.25">
      <c r="D121509"/>
    </row>
    <row r="121510" spans="4:4" x14ac:dyDescent="0.25">
      <c r="D121510"/>
    </row>
    <row r="121511" spans="4:4" x14ac:dyDescent="0.25">
      <c r="D121511"/>
    </row>
    <row r="121512" spans="4:4" x14ac:dyDescent="0.25">
      <c r="D121512"/>
    </row>
    <row r="121513" spans="4:4" x14ac:dyDescent="0.25">
      <c r="D121513"/>
    </row>
    <row r="121514" spans="4:4" x14ac:dyDescent="0.25">
      <c r="D121514"/>
    </row>
    <row r="121515" spans="4:4" x14ac:dyDescent="0.25">
      <c r="D121515"/>
    </row>
    <row r="121516" spans="4:4" x14ac:dyDescent="0.25">
      <c r="D121516"/>
    </row>
    <row r="121517" spans="4:4" x14ac:dyDescent="0.25">
      <c r="D121517"/>
    </row>
    <row r="121518" spans="4:4" x14ac:dyDescent="0.25">
      <c r="D121518"/>
    </row>
    <row r="121519" spans="4:4" x14ac:dyDescent="0.25">
      <c r="D121519"/>
    </row>
    <row r="121520" spans="4:4" x14ac:dyDescent="0.25">
      <c r="D121520"/>
    </row>
    <row r="121521" spans="4:4" x14ac:dyDescent="0.25">
      <c r="D121521"/>
    </row>
    <row r="121522" spans="4:4" x14ac:dyDescent="0.25">
      <c r="D121522"/>
    </row>
    <row r="121523" spans="4:4" x14ac:dyDescent="0.25">
      <c r="D121523"/>
    </row>
    <row r="121524" spans="4:4" x14ac:dyDescent="0.25">
      <c r="D121524"/>
    </row>
    <row r="121525" spans="4:4" x14ac:dyDescent="0.25">
      <c r="D121525"/>
    </row>
    <row r="121526" spans="4:4" x14ac:dyDescent="0.25">
      <c r="D121526"/>
    </row>
    <row r="121527" spans="4:4" x14ac:dyDescent="0.25">
      <c r="D121527"/>
    </row>
    <row r="121528" spans="4:4" x14ac:dyDescent="0.25">
      <c r="D121528"/>
    </row>
    <row r="121529" spans="4:4" x14ac:dyDescent="0.25">
      <c r="D121529"/>
    </row>
    <row r="121530" spans="4:4" x14ac:dyDescent="0.25">
      <c r="D121530"/>
    </row>
    <row r="121531" spans="4:4" x14ac:dyDescent="0.25">
      <c r="D121531"/>
    </row>
    <row r="121532" spans="4:4" x14ac:dyDescent="0.25">
      <c r="D121532"/>
    </row>
    <row r="121533" spans="4:4" x14ac:dyDescent="0.25">
      <c r="D121533"/>
    </row>
    <row r="121534" spans="4:4" x14ac:dyDescent="0.25">
      <c r="D121534"/>
    </row>
    <row r="121535" spans="4:4" x14ac:dyDescent="0.25">
      <c r="D121535"/>
    </row>
    <row r="121536" spans="4:4" x14ac:dyDescent="0.25">
      <c r="D121536"/>
    </row>
    <row r="121537" spans="4:4" x14ac:dyDescent="0.25">
      <c r="D121537"/>
    </row>
    <row r="121538" spans="4:4" x14ac:dyDescent="0.25">
      <c r="D121538"/>
    </row>
    <row r="121539" spans="4:4" x14ac:dyDescent="0.25">
      <c r="D121539"/>
    </row>
    <row r="121540" spans="4:4" x14ac:dyDescent="0.25">
      <c r="D121540"/>
    </row>
    <row r="121541" spans="4:4" x14ac:dyDescent="0.25">
      <c r="D121541"/>
    </row>
    <row r="121542" spans="4:4" x14ac:dyDescent="0.25">
      <c r="D121542"/>
    </row>
    <row r="121543" spans="4:4" x14ac:dyDescent="0.25">
      <c r="D121543"/>
    </row>
    <row r="121544" spans="4:4" x14ac:dyDescent="0.25">
      <c r="D121544"/>
    </row>
    <row r="121545" spans="4:4" x14ac:dyDescent="0.25">
      <c r="D121545"/>
    </row>
    <row r="121546" spans="4:4" x14ac:dyDescent="0.25">
      <c r="D121546"/>
    </row>
    <row r="121547" spans="4:4" x14ac:dyDescent="0.25">
      <c r="D121547"/>
    </row>
    <row r="121548" spans="4:4" x14ac:dyDescent="0.25">
      <c r="D121548"/>
    </row>
    <row r="121549" spans="4:4" x14ac:dyDescent="0.25">
      <c r="D121549"/>
    </row>
    <row r="121550" spans="4:4" x14ac:dyDescent="0.25">
      <c r="D121550"/>
    </row>
    <row r="121551" spans="4:4" x14ac:dyDescent="0.25">
      <c r="D121551"/>
    </row>
    <row r="121552" spans="4:4" x14ac:dyDescent="0.25">
      <c r="D121552"/>
    </row>
    <row r="121553" spans="4:4" x14ac:dyDescent="0.25">
      <c r="D121553"/>
    </row>
    <row r="121554" spans="4:4" x14ac:dyDescent="0.25">
      <c r="D121554"/>
    </row>
    <row r="121555" spans="4:4" x14ac:dyDescent="0.25">
      <c r="D121555"/>
    </row>
    <row r="121556" spans="4:4" x14ac:dyDescent="0.25">
      <c r="D121556"/>
    </row>
    <row r="121557" spans="4:4" x14ac:dyDescent="0.25">
      <c r="D121557"/>
    </row>
    <row r="121558" spans="4:4" x14ac:dyDescent="0.25">
      <c r="D121558"/>
    </row>
    <row r="121559" spans="4:4" x14ac:dyDescent="0.25">
      <c r="D121559"/>
    </row>
    <row r="121560" spans="4:4" x14ac:dyDescent="0.25">
      <c r="D121560"/>
    </row>
    <row r="121561" spans="4:4" x14ac:dyDescent="0.25">
      <c r="D121561"/>
    </row>
    <row r="121562" spans="4:4" x14ac:dyDescent="0.25">
      <c r="D121562"/>
    </row>
    <row r="121563" spans="4:4" x14ac:dyDescent="0.25">
      <c r="D121563"/>
    </row>
    <row r="121564" spans="4:4" x14ac:dyDescent="0.25">
      <c r="D121564"/>
    </row>
    <row r="121565" spans="4:4" x14ac:dyDescent="0.25">
      <c r="D121565"/>
    </row>
    <row r="121566" spans="4:4" x14ac:dyDescent="0.25">
      <c r="D121566"/>
    </row>
    <row r="121567" spans="4:4" x14ac:dyDescent="0.25">
      <c r="D121567"/>
    </row>
    <row r="121568" spans="4:4" x14ac:dyDescent="0.25">
      <c r="D121568"/>
    </row>
    <row r="121569" spans="4:4" x14ac:dyDescent="0.25">
      <c r="D121569"/>
    </row>
    <row r="121570" spans="4:4" x14ac:dyDescent="0.25">
      <c r="D121570"/>
    </row>
    <row r="121571" spans="4:4" x14ac:dyDescent="0.25">
      <c r="D121571"/>
    </row>
    <row r="121572" spans="4:4" x14ac:dyDescent="0.25">
      <c r="D121572"/>
    </row>
    <row r="121573" spans="4:4" x14ac:dyDescent="0.25">
      <c r="D121573"/>
    </row>
    <row r="121574" spans="4:4" x14ac:dyDescent="0.25">
      <c r="D121574"/>
    </row>
    <row r="121575" spans="4:4" x14ac:dyDescent="0.25">
      <c r="D121575"/>
    </row>
    <row r="121576" spans="4:4" x14ac:dyDescent="0.25">
      <c r="D121576"/>
    </row>
    <row r="121577" spans="4:4" x14ac:dyDescent="0.25">
      <c r="D121577"/>
    </row>
    <row r="121578" spans="4:4" x14ac:dyDescent="0.25">
      <c r="D121578"/>
    </row>
    <row r="121579" spans="4:4" x14ac:dyDescent="0.25">
      <c r="D121579"/>
    </row>
    <row r="121580" spans="4:4" x14ac:dyDescent="0.25">
      <c r="D121580"/>
    </row>
    <row r="121581" spans="4:4" x14ac:dyDescent="0.25">
      <c r="D121581"/>
    </row>
    <row r="121582" spans="4:4" x14ac:dyDescent="0.25">
      <c r="D121582"/>
    </row>
    <row r="121583" spans="4:4" x14ac:dyDescent="0.25">
      <c r="D121583"/>
    </row>
    <row r="121584" spans="4:4" x14ac:dyDescent="0.25">
      <c r="D121584"/>
    </row>
    <row r="121585" spans="4:4" x14ac:dyDescent="0.25">
      <c r="D121585"/>
    </row>
    <row r="121586" spans="4:4" x14ac:dyDescent="0.25">
      <c r="D121586"/>
    </row>
    <row r="121587" spans="4:4" x14ac:dyDescent="0.25">
      <c r="D121587"/>
    </row>
    <row r="121588" spans="4:4" x14ac:dyDescent="0.25">
      <c r="D121588"/>
    </row>
    <row r="121589" spans="4:4" x14ac:dyDescent="0.25">
      <c r="D121589"/>
    </row>
    <row r="121590" spans="4:4" x14ac:dyDescent="0.25">
      <c r="D121590"/>
    </row>
    <row r="121591" spans="4:4" x14ac:dyDescent="0.25">
      <c r="D121591"/>
    </row>
    <row r="121592" spans="4:4" x14ac:dyDescent="0.25">
      <c r="D121592"/>
    </row>
    <row r="121593" spans="4:4" x14ac:dyDescent="0.25">
      <c r="D121593"/>
    </row>
    <row r="121594" spans="4:4" x14ac:dyDescent="0.25">
      <c r="D121594"/>
    </row>
    <row r="121595" spans="4:4" x14ac:dyDescent="0.25">
      <c r="D121595"/>
    </row>
    <row r="121596" spans="4:4" x14ac:dyDescent="0.25">
      <c r="D121596"/>
    </row>
    <row r="121597" spans="4:4" x14ac:dyDescent="0.25">
      <c r="D121597"/>
    </row>
    <row r="121598" spans="4:4" x14ac:dyDescent="0.25">
      <c r="D121598"/>
    </row>
    <row r="121599" spans="4:4" x14ac:dyDescent="0.25">
      <c r="D121599"/>
    </row>
    <row r="121600" spans="4:4" x14ac:dyDescent="0.25">
      <c r="D121600"/>
    </row>
    <row r="121601" spans="4:4" x14ac:dyDescent="0.25">
      <c r="D121601"/>
    </row>
    <row r="121602" spans="4:4" x14ac:dyDescent="0.25">
      <c r="D121602"/>
    </row>
    <row r="121603" spans="4:4" x14ac:dyDescent="0.25">
      <c r="D121603"/>
    </row>
    <row r="121604" spans="4:4" x14ac:dyDescent="0.25">
      <c r="D121604"/>
    </row>
    <row r="121605" spans="4:4" x14ac:dyDescent="0.25">
      <c r="D121605"/>
    </row>
    <row r="121606" spans="4:4" x14ac:dyDescent="0.25">
      <c r="D121606"/>
    </row>
    <row r="121607" spans="4:4" x14ac:dyDescent="0.25">
      <c r="D121607"/>
    </row>
    <row r="121608" spans="4:4" x14ac:dyDescent="0.25">
      <c r="D121608"/>
    </row>
    <row r="121609" spans="4:4" x14ac:dyDescent="0.25">
      <c r="D121609"/>
    </row>
    <row r="121610" spans="4:4" x14ac:dyDescent="0.25">
      <c r="D121610"/>
    </row>
    <row r="121611" spans="4:4" x14ac:dyDescent="0.25">
      <c r="D121611"/>
    </row>
    <row r="121612" spans="4:4" x14ac:dyDescent="0.25">
      <c r="D121612"/>
    </row>
    <row r="121613" spans="4:4" x14ac:dyDescent="0.25">
      <c r="D121613"/>
    </row>
    <row r="121614" spans="4:4" x14ac:dyDescent="0.25">
      <c r="D121614"/>
    </row>
    <row r="121615" spans="4:4" x14ac:dyDescent="0.25">
      <c r="D121615"/>
    </row>
    <row r="121616" spans="4:4" x14ac:dyDescent="0.25">
      <c r="D121616"/>
    </row>
    <row r="121617" spans="4:4" x14ac:dyDescent="0.25">
      <c r="D121617"/>
    </row>
    <row r="121618" spans="4:4" x14ac:dyDescent="0.25">
      <c r="D121618"/>
    </row>
    <row r="121619" spans="4:4" x14ac:dyDescent="0.25">
      <c r="D121619"/>
    </row>
    <row r="121620" spans="4:4" x14ac:dyDescent="0.25">
      <c r="D121620"/>
    </row>
    <row r="121621" spans="4:4" x14ac:dyDescent="0.25">
      <c r="D121621"/>
    </row>
    <row r="121622" spans="4:4" x14ac:dyDescent="0.25">
      <c r="D121622"/>
    </row>
    <row r="121623" spans="4:4" x14ac:dyDescent="0.25">
      <c r="D121623"/>
    </row>
    <row r="121624" spans="4:4" x14ac:dyDescent="0.25">
      <c r="D121624"/>
    </row>
    <row r="121625" spans="4:4" x14ac:dyDescent="0.25">
      <c r="D121625"/>
    </row>
    <row r="121626" spans="4:4" x14ac:dyDescent="0.25">
      <c r="D121626"/>
    </row>
    <row r="121627" spans="4:4" x14ac:dyDescent="0.25">
      <c r="D121627"/>
    </row>
    <row r="121628" spans="4:4" x14ac:dyDescent="0.25">
      <c r="D121628"/>
    </row>
    <row r="121629" spans="4:4" x14ac:dyDescent="0.25">
      <c r="D121629"/>
    </row>
    <row r="121630" spans="4:4" x14ac:dyDescent="0.25">
      <c r="D121630"/>
    </row>
    <row r="121631" spans="4:4" x14ac:dyDescent="0.25">
      <c r="D121631"/>
    </row>
    <row r="121632" spans="4:4" x14ac:dyDescent="0.25">
      <c r="D121632"/>
    </row>
    <row r="121633" spans="4:4" x14ac:dyDescent="0.25">
      <c r="D121633"/>
    </row>
    <row r="121634" spans="4:4" x14ac:dyDescent="0.25">
      <c r="D121634"/>
    </row>
    <row r="121635" spans="4:4" x14ac:dyDescent="0.25">
      <c r="D121635"/>
    </row>
    <row r="121636" spans="4:4" x14ac:dyDescent="0.25">
      <c r="D121636"/>
    </row>
    <row r="121637" spans="4:4" x14ac:dyDescent="0.25">
      <c r="D121637"/>
    </row>
    <row r="121638" spans="4:4" x14ac:dyDescent="0.25">
      <c r="D121638"/>
    </row>
    <row r="121639" spans="4:4" x14ac:dyDescent="0.25">
      <c r="D121639"/>
    </row>
    <row r="121640" spans="4:4" x14ac:dyDescent="0.25">
      <c r="D121640"/>
    </row>
    <row r="121641" spans="4:4" x14ac:dyDescent="0.25">
      <c r="D121641"/>
    </row>
    <row r="121642" spans="4:4" x14ac:dyDescent="0.25">
      <c r="D121642"/>
    </row>
    <row r="121643" spans="4:4" x14ac:dyDescent="0.25">
      <c r="D121643"/>
    </row>
    <row r="121644" spans="4:4" x14ac:dyDescent="0.25">
      <c r="D121644"/>
    </row>
    <row r="121645" spans="4:4" x14ac:dyDescent="0.25">
      <c r="D121645"/>
    </row>
    <row r="121646" spans="4:4" x14ac:dyDescent="0.25">
      <c r="D121646"/>
    </row>
    <row r="121647" spans="4:4" x14ac:dyDescent="0.25">
      <c r="D121647"/>
    </row>
    <row r="121648" spans="4:4" x14ac:dyDescent="0.25">
      <c r="D121648"/>
    </row>
    <row r="121649" spans="4:4" x14ac:dyDescent="0.25">
      <c r="D121649"/>
    </row>
    <row r="121650" spans="4:4" x14ac:dyDescent="0.25">
      <c r="D121650"/>
    </row>
    <row r="121651" spans="4:4" x14ac:dyDescent="0.25">
      <c r="D121651"/>
    </row>
    <row r="121652" spans="4:4" x14ac:dyDescent="0.25">
      <c r="D121652"/>
    </row>
    <row r="121653" spans="4:4" x14ac:dyDescent="0.25">
      <c r="D121653"/>
    </row>
    <row r="121654" spans="4:4" x14ac:dyDescent="0.25">
      <c r="D121654"/>
    </row>
    <row r="121655" spans="4:4" x14ac:dyDescent="0.25">
      <c r="D121655"/>
    </row>
    <row r="121656" spans="4:4" x14ac:dyDescent="0.25">
      <c r="D121656"/>
    </row>
    <row r="121657" spans="4:4" x14ac:dyDescent="0.25">
      <c r="D121657"/>
    </row>
    <row r="121658" spans="4:4" x14ac:dyDescent="0.25">
      <c r="D121658"/>
    </row>
    <row r="121659" spans="4:4" x14ac:dyDescent="0.25">
      <c r="D121659"/>
    </row>
    <row r="121660" spans="4:4" x14ac:dyDescent="0.25">
      <c r="D121660"/>
    </row>
    <row r="121661" spans="4:4" x14ac:dyDescent="0.25">
      <c r="D121661"/>
    </row>
    <row r="121662" spans="4:4" x14ac:dyDescent="0.25">
      <c r="D121662"/>
    </row>
    <row r="121663" spans="4:4" x14ac:dyDescent="0.25">
      <c r="D121663"/>
    </row>
    <row r="121664" spans="4:4" x14ac:dyDescent="0.25">
      <c r="D121664"/>
    </row>
    <row r="121665" spans="4:4" x14ac:dyDescent="0.25">
      <c r="D121665"/>
    </row>
    <row r="121666" spans="4:4" x14ac:dyDescent="0.25">
      <c r="D121666"/>
    </row>
    <row r="121667" spans="4:4" x14ac:dyDescent="0.25">
      <c r="D121667"/>
    </row>
    <row r="121668" spans="4:4" x14ac:dyDescent="0.25">
      <c r="D121668"/>
    </row>
    <row r="121669" spans="4:4" x14ac:dyDescent="0.25">
      <c r="D121669"/>
    </row>
    <row r="121670" spans="4:4" x14ac:dyDescent="0.25">
      <c r="D121670"/>
    </row>
    <row r="121671" spans="4:4" x14ac:dyDescent="0.25">
      <c r="D121671"/>
    </row>
    <row r="121672" spans="4:4" x14ac:dyDescent="0.25">
      <c r="D121672"/>
    </row>
    <row r="121673" spans="4:4" x14ac:dyDescent="0.25">
      <c r="D121673"/>
    </row>
    <row r="121674" spans="4:4" x14ac:dyDescent="0.25">
      <c r="D121674"/>
    </row>
    <row r="121675" spans="4:4" x14ac:dyDescent="0.25">
      <c r="D121675"/>
    </row>
    <row r="121676" spans="4:4" x14ac:dyDescent="0.25">
      <c r="D121676"/>
    </row>
    <row r="121677" spans="4:4" x14ac:dyDescent="0.25">
      <c r="D121677"/>
    </row>
    <row r="121678" spans="4:4" x14ac:dyDescent="0.25">
      <c r="D121678"/>
    </row>
    <row r="121679" spans="4:4" x14ac:dyDescent="0.25">
      <c r="D121679"/>
    </row>
    <row r="121680" spans="4:4" x14ac:dyDescent="0.25">
      <c r="D121680"/>
    </row>
    <row r="121681" spans="4:4" x14ac:dyDescent="0.25">
      <c r="D121681"/>
    </row>
    <row r="121682" spans="4:4" x14ac:dyDescent="0.25">
      <c r="D121682"/>
    </row>
    <row r="121683" spans="4:4" x14ac:dyDescent="0.25">
      <c r="D121683"/>
    </row>
    <row r="121684" spans="4:4" x14ac:dyDescent="0.25">
      <c r="D121684"/>
    </row>
    <row r="121685" spans="4:4" x14ac:dyDescent="0.25">
      <c r="D121685"/>
    </row>
    <row r="121686" spans="4:4" x14ac:dyDescent="0.25">
      <c r="D121686"/>
    </row>
    <row r="121687" spans="4:4" x14ac:dyDescent="0.25">
      <c r="D121687"/>
    </row>
    <row r="121688" spans="4:4" x14ac:dyDescent="0.25">
      <c r="D121688"/>
    </row>
    <row r="121689" spans="4:4" x14ac:dyDescent="0.25">
      <c r="D121689"/>
    </row>
    <row r="121690" spans="4:4" x14ac:dyDescent="0.25">
      <c r="D121690"/>
    </row>
    <row r="121691" spans="4:4" x14ac:dyDescent="0.25">
      <c r="D121691"/>
    </row>
    <row r="121692" spans="4:4" x14ac:dyDescent="0.25">
      <c r="D121692"/>
    </row>
    <row r="121693" spans="4:4" x14ac:dyDescent="0.25">
      <c r="D121693"/>
    </row>
    <row r="121694" spans="4:4" x14ac:dyDescent="0.25">
      <c r="D121694"/>
    </row>
    <row r="121695" spans="4:4" x14ac:dyDescent="0.25">
      <c r="D121695"/>
    </row>
    <row r="121696" spans="4:4" x14ac:dyDescent="0.25">
      <c r="D121696"/>
    </row>
    <row r="121697" spans="4:4" x14ac:dyDescent="0.25">
      <c r="D121697"/>
    </row>
    <row r="121698" spans="4:4" x14ac:dyDescent="0.25">
      <c r="D121698"/>
    </row>
    <row r="121699" spans="4:4" x14ac:dyDescent="0.25">
      <c r="D121699"/>
    </row>
    <row r="121700" spans="4:4" x14ac:dyDescent="0.25">
      <c r="D121700"/>
    </row>
    <row r="121701" spans="4:4" x14ac:dyDescent="0.25">
      <c r="D121701"/>
    </row>
    <row r="121702" spans="4:4" x14ac:dyDescent="0.25">
      <c r="D121702"/>
    </row>
    <row r="121703" spans="4:4" x14ac:dyDescent="0.25">
      <c r="D121703"/>
    </row>
    <row r="121704" spans="4:4" x14ac:dyDescent="0.25">
      <c r="D121704"/>
    </row>
    <row r="121705" spans="4:4" x14ac:dyDescent="0.25">
      <c r="D121705"/>
    </row>
    <row r="121706" spans="4:4" x14ac:dyDescent="0.25">
      <c r="D121706"/>
    </row>
    <row r="121707" spans="4:4" x14ac:dyDescent="0.25">
      <c r="D121707"/>
    </row>
    <row r="121708" spans="4:4" x14ac:dyDescent="0.25">
      <c r="D121708"/>
    </row>
    <row r="121709" spans="4:4" x14ac:dyDescent="0.25">
      <c r="D121709"/>
    </row>
    <row r="121710" spans="4:4" x14ac:dyDescent="0.25">
      <c r="D121710"/>
    </row>
    <row r="121711" spans="4:4" x14ac:dyDescent="0.25">
      <c r="D121711"/>
    </row>
    <row r="121712" spans="4:4" x14ac:dyDescent="0.25">
      <c r="D121712"/>
    </row>
    <row r="121713" spans="4:4" x14ac:dyDescent="0.25">
      <c r="D121713"/>
    </row>
    <row r="121714" spans="4:4" x14ac:dyDescent="0.25">
      <c r="D121714"/>
    </row>
    <row r="121715" spans="4:4" x14ac:dyDescent="0.25">
      <c r="D121715"/>
    </row>
    <row r="121716" spans="4:4" x14ac:dyDescent="0.25">
      <c r="D121716"/>
    </row>
    <row r="121717" spans="4:4" x14ac:dyDescent="0.25">
      <c r="D121717"/>
    </row>
    <row r="121718" spans="4:4" x14ac:dyDescent="0.25">
      <c r="D121718"/>
    </row>
    <row r="121719" spans="4:4" x14ac:dyDescent="0.25">
      <c r="D121719"/>
    </row>
    <row r="121720" spans="4:4" x14ac:dyDescent="0.25">
      <c r="D121720"/>
    </row>
    <row r="121721" spans="4:4" x14ac:dyDescent="0.25">
      <c r="D121721"/>
    </row>
    <row r="121722" spans="4:4" x14ac:dyDescent="0.25">
      <c r="D121722"/>
    </row>
    <row r="121723" spans="4:4" x14ac:dyDescent="0.25">
      <c r="D121723"/>
    </row>
    <row r="121724" spans="4:4" x14ac:dyDescent="0.25">
      <c r="D121724"/>
    </row>
    <row r="121725" spans="4:4" x14ac:dyDescent="0.25">
      <c r="D121725"/>
    </row>
    <row r="121726" spans="4:4" x14ac:dyDescent="0.25">
      <c r="D121726"/>
    </row>
    <row r="121727" spans="4:4" x14ac:dyDescent="0.25">
      <c r="D121727"/>
    </row>
    <row r="121728" spans="4:4" x14ac:dyDescent="0.25">
      <c r="D121728"/>
    </row>
    <row r="121729" spans="4:4" x14ac:dyDescent="0.25">
      <c r="D121729"/>
    </row>
    <row r="121730" spans="4:4" x14ac:dyDescent="0.25">
      <c r="D121730"/>
    </row>
    <row r="121731" spans="4:4" x14ac:dyDescent="0.25">
      <c r="D121731"/>
    </row>
    <row r="121732" spans="4:4" x14ac:dyDescent="0.25">
      <c r="D121732"/>
    </row>
    <row r="121733" spans="4:4" x14ac:dyDescent="0.25">
      <c r="D121733"/>
    </row>
    <row r="121734" spans="4:4" x14ac:dyDescent="0.25">
      <c r="D121734"/>
    </row>
    <row r="121735" spans="4:4" x14ac:dyDescent="0.25">
      <c r="D121735"/>
    </row>
    <row r="121736" spans="4:4" x14ac:dyDescent="0.25">
      <c r="D121736"/>
    </row>
    <row r="121737" spans="4:4" x14ac:dyDescent="0.25">
      <c r="D121737"/>
    </row>
    <row r="121738" spans="4:4" x14ac:dyDescent="0.25">
      <c r="D121738"/>
    </row>
    <row r="121739" spans="4:4" x14ac:dyDescent="0.25">
      <c r="D121739"/>
    </row>
    <row r="121740" spans="4:4" x14ac:dyDescent="0.25">
      <c r="D121740"/>
    </row>
    <row r="121741" spans="4:4" x14ac:dyDescent="0.25">
      <c r="D121741"/>
    </row>
    <row r="121742" spans="4:4" x14ac:dyDescent="0.25">
      <c r="D121742"/>
    </row>
    <row r="121743" spans="4:4" x14ac:dyDescent="0.25">
      <c r="D121743"/>
    </row>
    <row r="121744" spans="4:4" x14ac:dyDescent="0.25">
      <c r="D121744"/>
    </row>
    <row r="121745" spans="4:4" x14ac:dyDescent="0.25">
      <c r="D121745"/>
    </row>
    <row r="121746" spans="4:4" x14ac:dyDescent="0.25">
      <c r="D121746"/>
    </row>
    <row r="121747" spans="4:4" x14ac:dyDescent="0.25">
      <c r="D121747"/>
    </row>
    <row r="121748" spans="4:4" x14ac:dyDescent="0.25">
      <c r="D121748"/>
    </row>
    <row r="121749" spans="4:4" x14ac:dyDescent="0.25">
      <c r="D121749"/>
    </row>
    <row r="121750" spans="4:4" x14ac:dyDescent="0.25">
      <c r="D121750"/>
    </row>
    <row r="121751" spans="4:4" x14ac:dyDescent="0.25">
      <c r="D121751"/>
    </row>
    <row r="121752" spans="4:4" x14ac:dyDescent="0.25">
      <c r="D121752"/>
    </row>
    <row r="121753" spans="4:4" x14ac:dyDescent="0.25">
      <c r="D121753"/>
    </row>
    <row r="121754" spans="4:4" x14ac:dyDescent="0.25">
      <c r="D121754"/>
    </row>
    <row r="121755" spans="4:4" x14ac:dyDescent="0.25">
      <c r="D121755"/>
    </row>
    <row r="121756" spans="4:4" x14ac:dyDescent="0.25">
      <c r="D121756"/>
    </row>
    <row r="121757" spans="4:4" x14ac:dyDescent="0.25">
      <c r="D121757"/>
    </row>
    <row r="121758" spans="4:4" x14ac:dyDescent="0.25">
      <c r="D121758"/>
    </row>
    <row r="121759" spans="4:4" x14ac:dyDescent="0.25">
      <c r="D121759"/>
    </row>
    <row r="121760" spans="4:4" x14ac:dyDescent="0.25">
      <c r="D121760"/>
    </row>
    <row r="121761" spans="4:4" x14ac:dyDescent="0.25">
      <c r="D121761"/>
    </row>
    <row r="121762" spans="4:4" x14ac:dyDescent="0.25">
      <c r="D121762"/>
    </row>
    <row r="121763" spans="4:4" x14ac:dyDescent="0.25">
      <c r="D121763"/>
    </row>
    <row r="121764" spans="4:4" x14ac:dyDescent="0.25">
      <c r="D121764"/>
    </row>
    <row r="121765" spans="4:4" x14ac:dyDescent="0.25">
      <c r="D121765"/>
    </row>
    <row r="121766" spans="4:4" x14ac:dyDescent="0.25">
      <c r="D121766"/>
    </row>
    <row r="121767" spans="4:4" x14ac:dyDescent="0.25">
      <c r="D121767"/>
    </row>
    <row r="121768" spans="4:4" x14ac:dyDescent="0.25">
      <c r="D121768"/>
    </row>
    <row r="121769" spans="4:4" x14ac:dyDescent="0.25">
      <c r="D121769"/>
    </row>
    <row r="121770" spans="4:4" x14ac:dyDescent="0.25">
      <c r="D121770"/>
    </row>
    <row r="121771" spans="4:4" x14ac:dyDescent="0.25">
      <c r="D121771"/>
    </row>
    <row r="121772" spans="4:4" x14ac:dyDescent="0.25">
      <c r="D121772"/>
    </row>
    <row r="121773" spans="4:4" x14ac:dyDescent="0.25">
      <c r="D121773"/>
    </row>
    <row r="121774" spans="4:4" x14ac:dyDescent="0.25">
      <c r="D121774"/>
    </row>
    <row r="121775" spans="4:4" x14ac:dyDescent="0.25">
      <c r="D121775"/>
    </row>
    <row r="121776" spans="4:4" x14ac:dyDescent="0.25">
      <c r="D121776"/>
    </row>
    <row r="121777" spans="4:4" x14ac:dyDescent="0.25">
      <c r="D121777"/>
    </row>
    <row r="121778" spans="4:4" x14ac:dyDescent="0.25">
      <c r="D121778"/>
    </row>
    <row r="121779" spans="4:4" x14ac:dyDescent="0.25">
      <c r="D121779"/>
    </row>
    <row r="121780" spans="4:4" x14ac:dyDescent="0.25">
      <c r="D121780"/>
    </row>
    <row r="121781" spans="4:4" x14ac:dyDescent="0.25">
      <c r="D121781"/>
    </row>
    <row r="121782" spans="4:4" x14ac:dyDescent="0.25">
      <c r="D121782"/>
    </row>
    <row r="121783" spans="4:4" x14ac:dyDescent="0.25">
      <c r="D121783"/>
    </row>
    <row r="121784" spans="4:4" x14ac:dyDescent="0.25">
      <c r="D121784"/>
    </row>
    <row r="121785" spans="4:4" x14ac:dyDescent="0.25">
      <c r="D121785"/>
    </row>
    <row r="121786" spans="4:4" x14ac:dyDescent="0.25">
      <c r="D121786"/>
    </row>
    <row r="121787" spans="4:4" x14ac:dyDescent="0.25">
      <c r="D121787"/>
    </row>
    <row r="121788" spans="4:4" x14ac:dyDescent="0.25">
      <c r="D121788"/>
    </row>
    <row r="121789" spans="4:4" x14ac:dyDescent="0.25">
      <c r="D121789"/>
    </row>
    <row r="121790" spans="4:4" x14ac:dyDescent="0.25">
      <c r="D121790"/>
    </row>
    <row r="121791" spans="4:4" x14ac:dyDescent="0.25">
      <c r="D121791"/>
    </row>
    <row r="121792" spans="4:4" x14ac:dyDescent="0.25">
      <c r="D121792"/>
    </row>
    <row r="121793" spans="4:4" x14ac:dyDescent="0.25">
      <c r="D121793"/>
    </row>
    <row r="121794" spans="4:4" x14ac:dyDescent="0.25">
      <c r="D121794"/>
    </row>
    <row r="121795" spans="4:4" x14ac:dyDescent="0.25">
      <c r="D121795"/>
    </row>
    <row r="121796" spans="4:4" x14ac:dyDescent="0.25">
      <c r="D121796"/>
    </row>
    <row r="121797" spans="4:4" x14ac:dyDescent="0.25">
      <c r="D121797"/>
    </row>
    <row r="121798" spans="4:4" x14ac:dyDescent="0.25">
      <c r="D121798"/>
    </row>
    <row r="121799" spans="4:4" x14ac:dyDescent="0.25">
      <c r="D121799"/>
    </row>
    <row r="121800" spans="4:4" x14ac:dyDescent="0.25">
      <c r="D121800"/>
    </row>
    <row r="121801" spans="4:4" x14ac:dyDescent="0.25">
      <c r="D121801"/>
    </row>
    <row r="121802" spans="4:4" x14ac:dyDescent="0.25">
      <c r="D121802"/>
    </row>
    <row r="121803" spans="4:4" x14ac:dyDescent="0.25">
      <c r="D121803"/>
    </row>
    <row r="121804" spans="4:4" x14ac:dyDescent="0.25">
      <c r="D121804"/>
    </row>
    <row r="121805" spans="4:4" x14ac:dyDescent="0.25">
      <c r="D121805"/>
    </row>
    <row r="121806" spans="4:4" x14ac:dyDescent="0.25">
      <c r="D121806"/>
    </row>
    <row r="121807" spans="4:4" x14ac:dyDescent="0.25">
      <c r="D121807"/>
    </row>
    <row r="121808" spans="4:4" x14ac:dyDescent="0.25">
      <c r="D121808"/>
    </row>
    <row r="121809" spans="4:4" x14ac:dyDescent="0.25">
      <c r="D121809"/>
    </row>
    <row r="121810" spans="4:4" x14ac:dyDescent="0.25">
      <c r="D121810"/>
    </row>
    <row r="121811" spans="4:4" x14ac:dyDescent="0.25">
      <c r="D121811"/>
    </row>
    <row r="121812" spans="4:4" x14ac:dyDescent="0.25">
      <c r="D121812"/>
    </row>
    <row r="121813" spans="4:4" x14ac:dyDescent="0.25">
      <c r="D121813"/>
    </row>
    <row r="121814" spans="4:4" x14ac:dyDescent="0.25">
      <c r="D121814"/>
    </row>
    <row r="121815" spans="4:4" x14ac:dyDescent="0.25">
      <c r="D121815"/>
    </row>
    <row r="121816" spans="4:4" x14ac:dyDescent="0.25">
      <c r="D121816"/>
    </row>
    <row r="121817" spans="4:4" x14ac:dyDescent="0.25">
      <c r="D121817"/>
    </row>
    <row r="121818" spans="4:4" x14ac:dyDescent="0.25">
      <c r="D121818"/>
    </row>
    <row r="121819" spans="4:4" x14ac:dyDescent="0.25">
      <c r="D121819"/>
    </row>
    <row r="121820" spans="4:4" x14ac:dyDescent="0.25">
      <c r="D121820"/>
    </row>
    <row r="121821" spans="4:4" x14ac:dyDescent="0.25">
      <c r="D121821"/>
    </row>
    <row r="121822" spans="4:4" x14ac:dyDescent="0.25">
      <c r="D121822"/>
    </row>
    <row r="121823" spans="4:4" x14ac:dyDescent="0.25">
      <c r="D121823"/>
    </row>
    <row r="121824" spans="4:4" x14ac:dyDescent="0.25">
      <c r="D121824"/>
    </row>
    <row r="121825" spans="4:4" x14ac:dyDescent="0.25">
      <c r="D121825"/>
    </row>
    <row r="121826" spans="4:4" x14ac:dyDescent="0.25">
      <c r="D121826"/>
    </row>
    <row r="121827" spans="4:4" x14ac:dyDescent="0.25">
      <c r="D121827"/>
    </row>
    <row r="121828" spans="4:4" x14ac:dyDescent="0.25">
      <c r="D121828"/>
    </row>
    <row r="121829" spans="4:4" x14ac:dyDescent="0.25">
      <c r="D121829"/>
    </row>
    <row r="121830" spans="4:4" x14ac:dyDescent="0.25">
      <c r="D121830"/>
    </row>
    <row r="121831" spans="4:4" x14ac:dyDescent="0.25">
      <c r="D121831"/>
    </row>
    <row r="121832" spans="4:4" x14ac:dyDescent="0.25">
      <c r="D121832"/>
    </row>
    <row r="121833" spans="4:4" x14ac:dyDescent="0.25">
      <c r="D121833"/>
    </row>
    <row r="121834" spans="4:4" x14ac:dyDescent="0.25">
      <c r="D121834"/>
    </row>
    <row r="121835" spans="4:4" x14ac:dyDescent="0.25">
      <c r="D121835"/>
    </row>
    <row r="121836" spans="4:4" x14ac:dyDescent="0.25">
      <c r="D121836"/>
    </row>
    <row r="121837" spans="4:4" x14ac:dyDescent="0.25">
      <c r="D121837"/>
    </row>
    <row r="121838" spans="4:4" x14ac:dyDescent="0.25">
      <c r="D121838"/>
    </row>
    <row r="121839" spans="4:4" x14ac:dyDescent="0.25">
      <c r="D121839"/>
    </row>
    <row r="121840" spans="4:4" x14ac:dyDescent="0.25">
      <c r="D121840"/>
    </row>
    <row r="121841" spans="4:4" x14ac:dyDescent="0.25">
      <c r="D121841"/>
    </row>
    <row r="121842" spans="4:4" x14ac:dyDescent="0.25">
      <c r="D121842"/>
    </row>
    <row r="121843" spans="4:4" x14ac:dyDescent="0.25">
      <c r="D121843"/>
    </row>
    <row r="121844" spans="4:4" x14ac:dyDescent="0.25">
      <c r="D121844"/>
    </row>
    <row r="121845" spans="4:4" x14ac:dyDescent="0.25">
      <c r="D121845"/>
    </row>
    <row r="121846" spans="4:4" x14ac:dyDescent="0.25">
      <c r="D121846"/>
    </row>
    <row r="121847" spans="4:4" x14ac:dyDescent="0.25">
      <c r="D121847"/>
    </row>
    <row r="121848" spans="4:4" x14ac:dyDescent="0.25">
      <c r="D121848"/>
    </row>
    <row r="121849" spans="4:4" x14ac:dyDescent="0.25">
      <c r="D121849"/>
    </row>
    <row r="121850" spans="4:4" x14ac:dyDescent="0.25">
      <c r="D121850"/>
    </row>
    <row r="121851" spans="4:4" x14ac:dyDescent="0.25">
      <c r="D121851"/>
    </row>
    <row r="121852" spans="4:4" x14ac:dyDescent="0.25">
      <c r="D121852"/>
    </row>
    <row r="121853" spans="4:4" x14ac:dyDescent="0.25">
      <c r="D121853"/>
    </row>
    <row r="121854" spans="4:4" x14ac:dyDescent="0.25">
      <c r="D121854"/>
    </row>
    <row r="121855" spans="4:4" x14ac:dyDescent="0.25">
      <c r="D121855"/>
    </row>
    <row r="121856" spans="4:4" x14ac:dyDescent="0.25">
      <c r="D121856"/>
    </row>
    <row r="121857" spans="4:4" x14ac:dyDescent="0.25">
      <c r="D121857"/>
    </row>
    <row r="121858" spans="4:4" x14ac:dyDescent="0.25">
      <c r="D121858"/>
    </row>
    <row r="121859" spans="4:4" x14ac:dyDescent="0.25">
      <c r="D121859"/>
    </row>
    <row r="121860" spans="4:4" x14ac:dyDescent="0.25">
      <c r="D121860"/>
    </row>
    <row r="121861" spans="4:4" x14ac:dyDescent="0.25">
      <c r="D121861"/>
    </row>
    <row r="121862" spans="4:4" x14ac:dyDescent="0.25">
      <c r="D121862"/>
    </row>
    <row r="121863" spans="4:4" x14ac:dyDescent="0.25">
      <c r="D121863"/>
    </row>
    <row r="121864" spans="4:4" x14ac:dyDescent="0.25">
      <c r="D121864"/>
    </row>
    <row r="121865" spans="4:4" x14ac:dyDescent="0.25">
      <c r="D121865"/>
    </row>
    <row r="121866" spans="4:4" x14ac:dyDescent="0.25">
      <c r="D121866"/>
    </row>
    <row r="121867" spans="4:4" x14ac:dyDescent="0.25">
      <c r="D121867"/>
    </row>
    <row r="121868" spans="4:4" x14ac:dyDescent="0.25">
      <c r="D121868"/>
    </row>
    <row r="121869" spans="4:4" x14ac:dyDescent="0.25">
      <c r="D121869"/>
    </row>
    <row r="121870" spans="4:4" x14ac:dyDescent="0.25">
      <c r="D121870"/>
    </row>
    <row r="121871" spans="4:4" x14ac:dyDescent="0.25">
      <c r="D121871"/>
    </row>
    <row r="121872" spans="4:4" x14ac:dyDescent="0.25">
      <c r="D121872"/>
    </row>
    <row r="121873" spans="4:4" x14ac:dyDescent="0.25">
      <c r="D121873"/>
    </row>
    <row r="121874" spans="4:4" x14ac:dyDescent="0.25">
      <c r="D121874"/>
    </row>
    <row r="121875" spans="4:4" x14ac:dyDescent="0.25">
      <c r="D121875"/>
    </row>
    <row r="121876" spans="4:4" x14ac:dyDescent="0.25">
      <c r="D121876"/>
    </row>
    <row r="121877" spans="4:4" x14ac:dyDescent="0.25">
      <c r="D121877"/>
    </row>
    <row r="121878" spans="4:4" x14ac:dyDescent="0.25">
      <c r="D121878"/>
    </row>
    <row r="121879" spans="4:4" x14ac:dyDescent="0.25">
      <c r="D121879"/>
    </row>
    <row r="121880" spans="4:4" x14ac:dyDescent="0.25">
      <c r="D121880"/>
    </row>
    <row r="121881" spans="4:4" x14ac:dyDescent="0.25">
      <c r="D121881"/>
    </row>
    <row r="121882" spans="4:4" x14ac:dyDescent="0.25">
      <c r="D121882"/>
    </row>
    <row r="121883" spans="4:4" x14ac:dyDescent="0.25">
      <c r="D121883"/>
    </row>
    <row r="121884" spans="4:4" x14ac:dyDescent="0.25">
      <c r="D121884"/>
    </row>
    <row r="121885" spans="4:4" x14ac:dyDescent="0.25">
      <c r="D121885"/>
    </row>
    <row r="121886" spans="4:4" x14ac:dyDescent="0.25">
      <c r="D121886"/>
    </row>
    <row r="121887" spans="4:4" x14ac:dyDescent="0.25">
      <c r="D121887"/>
    </row>
    <row r="121888" spans="4:4" x14ac:dyDescent="0.25">
      <c r="D121888"/>
    </row>
    <row r="121889" spans="4:4" x14ac:dyDescent="0.25">
      <c r="D121889"/>
    </row>
    <row r="121890" spans="4:4" x14ac:dyDescent="0.25">
      <c r="D121890"/>
    </row>
    <row r="121891" spans="4:4" x14ac:dyDescent="0.25">
      <c r="D121891"/>
    </row>
    <row r="121892" spans="4:4" x14ac:dyDescent="0.25">
      <c r="D121892"/>
    </row>
    <row r="121893" spans="4:4" x14ac:dyDescent="0.25">
      <c r="D121893"/>
    </row>
    <row r="121894" spans="4:4" x14ac:dyDescent="0.25">
      <c r="D121894"/>
    </row>
    <row r="121895" spans="4:4" x14ac:dyDescent="0.25">
      <c r="D121895"/>
    </row>
    <row r="121896" spans="4:4" x14ac:dyDescent="0.25">
      <c r="D121896"/>
    </row>
    <row r="121897" spans="4:4" x14ac:dyDescent="0.25">
      <c r="D121897"/>
    </row>
    <row r="121898" spans="4:4" x14ac:dyDescent="0.25">
      <c r="D121898"/>
    </row>
    <row r="121899" spans="4:4" x14ac:dyDescent="0.25">
      <c r="D121899"/>
    </row>
    <row r="121900" spans="4:4" x14ac:dyDescent="0.25">
      <c r="D121900"/>
    </row>
    <row r="121901" spans="4:4" x14ac:dyDescent="0.25">
      <c r="D121901"/>
    </row>
    <row r="121902" spans="4:4" x14ac:dyDescent="0.25">
      <c r="D121902"/>
    </row>
    <row r="121903" spans="4:4" x14ac:dyDescent="0.25">
      <c r="D121903"/>
    </row>
    <row r="121904" spans="4:4" x14ac:dyDescent="0.25">
      <c r="D121904"/>
    </row>
    <row r="121905" spans="4:4" x14ac:dyDescent="0.25">
      <c r="D121905"/>
    </row>
    <row r="121906" spans="4:4" x14ac:dyDescent="0.25">
      <c r="D121906"/>
    </row>
    <row r="121907" spans="4:4" x14ac:dyDescent="0.25">
      <c r="D121907"/>
    </row>
    <row r="121908" spans="4:4" x14ac:dyDescent="0.25">
      <c r="D121908"/>
    </row>
    <row r="121909" spans="4:4" x14ac:dyDescent="0.25">
      <c r="D121909"/>
    </row>
    <row r="121910" spans="4:4" x14ac:dyDescent="0.25">
      <c r="D121910"/>
    </row>
    <row r="121911" spans="4:4" x14ac:dyDescent="0.25">
      <c r="D121911"/>
    </row>
    <row r="121912" spans="4:4" x14ac:dyDescent="0.25">
      <c r="D121912"/>
    </row>
    <row r="121913" spans="4:4" x14ac:dyDescent="0.25">
      <c r="D121913"/>
    </row>
    <row r="121914" spans="4:4" x14ac:dyDescent="0.25">
      <c r="D121914"/>
    </row>
    <row r="121915" spans="4:4" x14ac:dyDescent="0.25">
      <c r="D121915"/>
    </row>
    <row r="121916" spans="4:4" x14ac:dyDescent="0.25">
      <c r="D121916"/>
    </row>
    <row r="121917" spans="4:4" x14ac:dyDescent="0.25">
      <c r="D121917"/>
    </row>
    <row r="121918" spans="4:4" x14ac:dyDescent="0.25">
      <c r="D121918"/>
    </row>
    <row r="121919" spans="4:4" x14ac:dyDescent="0.25">
      <c r="D121919"/>
    </row>
    <row r="121920" spans="4:4" x14ac:dyDescent="0.25">
      <c r="D121920"/>
    </row>
    <row r="121921" spans="4:4" x14ac:dyDescent="0.25">
      <c r="D121921"/>
    </row>
    <row r="121922" spans="4:4" x14ac:dyDescent="0.25">
      <c r="D121922"/>
    </row>
    <row r="121923" spans="4:4" x14ac:dyDescent="0.25">
      <c r="D121923"/>
    </row>
    <row r="121924" spans="4:4" x14ac:dyDescent="0.25">
      <c r="D121924"/>
    </row>
    <row r="121925" spans="4:4" x14ac:dyDescent="0.25">
      <c r="D121925"/>
    </row>
    <row r="121926" spans="4:4" x14ac:dyDescent="0.25">
      <c r="D121926"/>
    </row>
    <row r="121927" spans="4:4" x14ac:dyDescent="0.25">
      <c r="D121927"/>
    </row>
    <row r="121928" spans="4:4" x14ac:dyDescent="0.25">
      <c r="D121928"/>
    </row>
    <row r="121929" spans="4:4" x14ac:dyDescent="0.25">
      <c r="D121929"/>
    </row>
    <row r="121930" spans="4:4" x14ac:dyDescent="0.25">
      <c r="D121930"/>
    </row>
    <row r="121931" spans="4:4" x14ac:dyDescent="0.25">
      <c r="D121931"/>
    </row>
    <row r="121932" spans="4:4" x14ac:dyDescent="0.25">
      <c r="D121932"/>
    </row>
    <row r="121933" spans="4:4" x14ac:dyDescent="0.25">
      <c r="D121933"/>
    </row>
    <row r="121934" spans="4:4" x14ac:dyDescent="0.25">
      <c r="D121934"/>
    </row>
    <row r="121935" spans="4:4" x14ac:dyDescent="0.25">
      <c r="D121935"/>
    </row>
    <row r="121936" spans="4:4" x14ac:dyDescent="0.25">
      <c r="D121936"/>
    </row>
    <row r="121937" spans="4:4" x14ac:dyDescent="0.25">
      <c r="D121937"/>
    </row>
    <row r="121938" spans="4:4" x14ac:dyDescent="0.25">
      <c r="D121938"/>
    </row>
    <row r="121939" spans="4:4" x14ac:dyDescent="0.25">
      <c r="D121939"/>
    </row>
    <row r="121940" spans="4:4" x14ac:dyDescent="0.25">
      <c r="D121940"/>
    </row>
    <row r="121941" spans="4:4" x14ac:dyDescent="0.25">
      <c r="D121941"/>
    </row>
    <row r="121942" spans="4:4" x14ac:dyDescent="0.25">
      <c r="D121942"/>
    </row>
    <row r="121943" spans="4:4" x14ac:dyDescent="0.25">
      <c r="D121943"/>
    </row>
    <row r="121944" spans="4:4" x14ac:dyDescent="0.25">
      <c r="D121944"/>
    </row>
    <row r="121945" spans="4:4" x14ac:dyDescent="0.25">
      <c r="D121945"/>
    </row>
    <row r="121946" spans="4:4" x14ac:dyDescent="0.25">
      <c r="D121946"/>
    </row>
    <row r="121947" spans="4:4" x14ac:dyDescent="0.25">
      <c r="D121947"/>
    </row>
    <row r="121948" spans="4:4" x14ac:dyDescent="0.25">
      <c r="D121948"/>
    </row>
    <row r="121949" spans="4:4" x14ac:dyDescent="0.25">
      <c r="D121949"/>
    </row>
    <row r="121950" spans="4:4" x14ac:dyDescent="0.25">
      <c r="D121950"/>
    </row>
    <row r="121951" spans="4:4" x14ac:dyDescent="0.25">
      <c r="D121951"/>
    </row>
    <row r="121952" spans="4:4" x14ac:dyDescent="0.25">
      <c r="D121952"/>
    </row>
    <row r="121953" spans="4:4" x14ac:dyDescent="0.25">
      <c r="D121953"/>
    </row>
    <row r="121954" spans="4:4" x14ac:dyDescent="0.25">
      <c r="D121954"/>
    </row>
    <row r="121955" spans="4:4" x14ac:dyDescent="0.25">
      <c r="D121955"/>
    </row>
    <row r="121956" spans="4:4" x14ac:dyDescent="0.25">
      <c r="D121956"/>
    </row>
    <row r="121957" spans="4:4" x14ac:dyDescent="0.25">
      <c r="D121957"/>
    </row>
    <row r="121958" spans="4:4" x14ac:dyDescent="0.25">
      <c r="D121958"/>
    </row>
    <row r="121959" spans="4:4" x14ac:dyDescent="0.25">
      <c r="D121959"/>
    </row>
    <row r="121960" spans="4:4" x14ac:dyDescent="0.25">
      <c r="D121960"/>
    </row>
    <row r="121961" spans="4:4" x14ac:dyDescent="0.25">
      <c r="D121961"/>
    </row>
    <row r="121962" spans="4:4" x14ac:dyDescent="0.25">
      <c r="D121962"/>
    </row>
    <row r="121963" spans="4:4" x14ac:dyDescent="0.25">
      <c r="D121963"/>
    </row>
    <row r="121964" spans="4:4" x14ac:dyDescent="0.25">
      <c r="D121964"/>
    </row>
    <row r="121965" spans="4:4" x14ac:dyDescent="0.25">
      <c r="D121965"/>
    </row>
    <row r="121966" spans="4:4" x14ac:dyDescent="0.25">
      <c r="D121966"/>
    </row>
    <row r="121967" spans="4:4" x14ac:dyDescent="0.25">
      <c r="D121967"/>
    </row>
    <row r="121968" spans="4:4" x14ac:dyDescent="0.25">
      <c r="D121968"/>
    </row>
    <row r="121969" spans="4:4" x14ac:dyDescent="0.25">
      <c r="D121969"/>
    </row>
    <row r="121970" spans="4:4" x14ac:dyDescent="0.25">
      <c r="D121970"/>
    </row>
    <row r="121971" spans="4:4" x14ac:dyDescent="0.25">
      <c r="D121971"/>
    </row>
    <row r="121972" spans="4:4" x14ac:dyDescent="0.25">
      <c r="D121972"/>
    </row>
    <row r="121973" spans="4:4" x14ac:dyDescent="0.25">
      <c r="D121973"/>
    </row>
    <row r="121974" spans="4:4" x14ac:dyDescent="0.25">
      <c r="D121974"/>
    </row>
    <row r="121975" spans="4:4" x14ac:dyDescent="0.25">
      <c r="D121975"/>
    </row>
    <row r="121976" spans="4:4" x14ac:dyDescent="0.25">
      <c r="D121976"/>
    </row>
    <row r="121977" spans="4:4" x14ac:dyDescent="0.25">
      <c r="D121977"/>
    </row>
    <row r="121978" spans="4:4" x14ac:dyDescent="0.25">
      <c r="D121978"/>
    </row>
    <row r="121979" spans="4:4" x14ac:dyDescent="0.25">
      <c r="D121979"/>
    </row>
    <row r="121980" spans="4:4" x14ac:dyDescent="0.25">
      <c r="D121980"/>
    </row>
    <row r="121981" spans="4:4" x14ac:dyDescent="0.25">
      <c r="D121981"/>
    </row>
    <row r="121982" spans="4:4" x14ac:dyDescent="0.25">
      <c r="D121982"/>
    </row>
    <row r="121983" spans="4:4" x14ac:dyDescent="0.25">
      <c r="D121983"/>
    </row>
    <row r="121984" spans="4:4" x14ac:dyDescent="0.25">
      <c r="D121984"/>
    </row>
    <row r="121985" spans="4:4" x14ac:dyDescent="0.25">
      <c r="D121985"/>
    </row>
    <row r="121986" spans="4:4" x14ac:dyDescent="0.25">
      <c r="D121986"/>
    </row>
    <row r="121987" spans="4:4" x14ac:dyDescent="0.25">
      <c r="D121987"/>
    </row>
    <row r="121988" spans="4:4" x14ac:dyDescent="0.25">
      <c r="D121988"/>
    </row>
    <row r="121989" spans="4:4" x14ac:dyDescent="0.25">
      <c r="D121989"/>
    </row>
    <row r="121990" spans="4:4" x14ac:dyDescent="0.25">
      <c r="D121990"/>
    </row>
    <row r="121991" spans="4:4" x14ac:dyDescent="0.25">
      <c r="D121991"/>
    </row>
    <row r="121992" spans="4:4" x14ac:dyDescent="0.25">
      <c r="D121992"/>
    </row>
    <row r="121993" spans="4:4" x14ac:dyDescent="0.25">
      <c r="D121993"/>
    </row>
    <row r="121994" spans="4:4" x14ac:dyDescent="0.25">
      <c r="D121994"/>
    </row>
    <row r="121995" spans="4:4" x14ac:dyDescent="0.25">
      <c r="D121995"/>
    </row>
    <row r="121996" spans="4:4" x14ac:dyDescent="0.25">
      <c r="D121996"/>
    </row>
    <row r="121997" spans="4:4" x14ac:dyDescent="0.25">
      <c r="D121997"/>
    </row>
    <row r="121998" spans="4:4" x14ac:dyDescent="0.25">
      <c r="D121998"/>
    </row>
    <row r="121999" spans="4:4" x14ac:dyDescent="0.25">
      <c r="D121999"/>
    </row>
    <row r="122000" spans="4:4" x14ac:dyDescent="0.25">
      <c r="D122000"/>
    </row>
    <row r="122001" spans="4:4" x14ac:dyDescent="0.25">
      <c r="D122001"/>
    </row>
    <row r="122002" spans="4:4" x14ac:dyDescent="0.25">
      <c r="D122002"/>
    </row>
    <row r="122003" spans="4:4" x14ac:dyDescent="0.25">
      <c r="D122003"/>
    </row>
    <row r="122004" spans="4:4" x14ac:dyDescent="0.25">
      <c r="D122004"/>
    </row>
    <row r="122005" spans="4:4" x14ac:dyDescent="0.25">
      <c r="D122005"/>
    </row>
    <row r="122006" spans="4:4" x14ac:dyDescent="0.25">
      <c r="D122006"/>
    </row>
    <row r="122007" spans="4:4" x14ac:dyDescent="0.25">
      <c r="D122007"/>
    </row>
    <row r="122008" spans="4:4" x14ac:dyDescent="0.25">
      <c r="D122008"/>
    </row>
    <row r="122009" spans="4:4" x14ac:dyDescent="0.25">
      <c r="D122009"/>
    </row>
    <row r="122010" spans="4:4" x14ac:dyDescent="0.25">
      <c r="D122010"/>
    </row>
    <row r="122011" spans="4:4" x14ac:dyDescent="0.25">
      <c r="D122011"/>
    </row>
    <row r="122012" spans="4:4" x14ac:dyDescent="0.25">
      <c r="D122012"/>
    </row>
    <row r="122013" spans="4:4" x14ac:dyDescent="0.25">
      <c r="D122013"/>
    </row>
    <row r="122014" spans="4:4" x14ac:dyDescent="0.25">
      <c r="D122014"/>
    </row>
    <row r="122015" spans="4:4" x14ac:dyDescent="0.25">
      <c r="D122015"/>
    </row>
    <row r="122016" spans="4:4" x14ac:dyDescent="0.25">
      <c r="D122016"/>
    </row>
    <row r="122017" spans="4:4" x14ac:dyDescent="0.25">
      <c r="D122017"/>
    </row>
    <row r="122018" spans="4:4" x14ac:dyDescent="0.25">
      <c r="D122018"/>
    </row>
    <row r="122019" spans="4:4" x14ac:dyDescent="0.25">
      <c r="D122019"/>
    </row>
    <row r="122020" spans="4:4" x14ac:dyDescent="0.25">
      <c r="D122020"/>
    </row>
    <row r="122021" spans="4:4" x14ac:dyDescent="0.25">
      <c r="D122021"/>
    </row>
    <row r="122022" spans="4:4" x14ac:dyDescent="0.25">
      <c r="D122022"/>
    </row>
    <row r="122023" spans="4:4" x14ac:dyDescent="0.25">
      <c r="D122023"/>
    </row>
    <row r="122024" spans="4:4" x14ac:dyDescent="0.25">
      <c r="D122024"/>
    </row>
    <row r="122025" spans="4:4" x14ac:dyDescent="0.25">
      <c r="D122025"/>
    </row>
    <row r="122026" spans="4:4" x14ac:dyDescent="0.25">
      <c r="D122026"/>
    </row>
    <row r="122027" spans="4:4" x14ac:dyDescent="0.25">
      <c r="D122027"/>
    </row>
    <row r="122028" spans="4:4" x14ac:dyDescent="0.25">
      <c r="D122028"/>
    </row>
    <row r="122029" spans="4:4" x14ac:dyDescent="0.25">
      <c r="D122029"/>
    </row>
    <row r="122030" spans="4:4" x14ac:dyDescent="0.25">
      <c r="D122030"/>
    </row>
    <row r="122031" spans="4:4" x14ac:dyDescent="0.25">
      <c r="D122031"/>
    </row>
    <row r="122032" spans="4:4" x14ac:dyDescent="0.25">
      <c r="D122032"/>
    </row>
    <row r="122033" spans="4:4" x14ac:dyDescent="0.25">
      <c r="D122033"/>
    </row>
    <row r="122034" spans="4:4" x14ac:dyDescent="0.25">
      <c r="D122034"/>
    </row>
    <row r="122035" spans="4:4" x14ac:dyDescent="0.25">
      <c r="D122035"/>
    </row>
    <row r="122036" spans="4:4" x14ac:dyDescent="0.25">
      <c r="D122036"/>
    </row>
    <row r="122037" spans="4:4" x14ac:dyDescent="0.25">
      <c r="D122037"/>
    </row>
    <row r="122038" spans="4:4" x14ac:dyDescent="0.25">
      <c r="D122038"/>
    </row>
    <row r="122039" spans="4:4" x14ac:dyDescent="0.25">
      <c r="D122039"/>
    </row>
    <row r="122040" spans="4:4" x14ac:dyDescent="0.25">
      <c r="D122040"/>
    </row>
    <row r="122041" spans="4:4" x14ac:dyDescent="0.25">
      <c r="D122041"/>
    </row>
    <row r="122042" spans="4:4" x14ac:dyDescent="0.25">
      <c r="D122042"/>
    </row>
    <row r="122043" spans="4:4" x14ac:dyDescent="0.25">
      <c r="D122043"/>
    </row>
    <row r="122044" spans="4:4" x14ac:dyDescent="0.25">
      <c r="D122044"/>
    </row>
    <row r="122045" spans="4:4" x14ac:dyDescent="0.25">
      <c r="D122045"/>
    </row>
    <row r="122046" spans="4:4" x14ac:dyDescent="0.25">
      <c r="D122046"/>
    </row>
    <row r="122047" spans="4:4" x14ac:dyDescent="0.25">
      <c r="D122047"/>
    </row>
    <row r="122048" spans="4:4" x14ac:dyDescent="0.25">
      <c r="D122048"/>
    </row>
    <row r="122049" spans="4:4" x14ac:dyDescent="0.25">
      <c r="D122049"/>
    </row>
    <row r="122050" spans="4:4" x14ac:dyDescent="0.25">
      <c r="D122050"/>
    </row>
    <row r="122051" spans="4:4" x14ac:dyDescent="0.25">
      <c r="D122051"/>
    </row>
    <row r="122052" spans="4:4" x14ac:dyDescent="0.25">
      <c r="D122052"/>
    </row>
    <row r="122053" spans="4:4" x14ac:dyDescent="0.25">
      <c r="D122053"/>
    </row>
    <row r="122054" spans="4:4" x14ac:dyDescent="0.25">
      <c r="D122054"/>
    </row>
    <row r="122055" spans="4:4" x14ac:dyDescent="0.25">
      <c r="D122055"/>
    </row>
    <row r="122056" spans="4:4" x14ac:dyDescent="0.25">
      <c r="D122056"/>
    </row>
    <row r="122057" spans="4:4" x14ac:dyDescent="0.25">
      <c r="D122057"/>
    </row>
    <row r="122058" spans="4:4" x14ac:dyDescent="0.25">
      <c r="D122058"/>
    </row>
    <row r="122059" spans="4:4" x14ac:dyDescent="0.25">
      <c r="D122059"/>
    </row>
    <row r="122060" spans="4:4" x14ac:dyDescent="0.25">
      <c r="D122060"/>
    </row>
    <row r="122061" spans="4:4" x14ac:dyDescent="0.25">
      <c r="D122061"/>
    </row>
    <row r="122062" spans="4:4" x14ac:dyDescent="0.25">
      <c r="D122062"/>
    </row>
    <row r="122063" spans="4:4" x14ac:dyDescent="0.25">
      <c r="D122063"/>
    </row>
    <row r="122064" spans="4:4" x14ac:dyDescent="0.25">
      <c r="D122064"/>
    </row>
    <row r="122065" spans="4:4" x14ac:dyDescent="0.25">
      <c r="D122065"/>
    </row>
    <row r="122066" spans="4:4" x14ac:dyDescent="0.25">
      <c r="D122066"/>
    </row>
    <row r="122067" spans="4:4" x14ac:dyDescent="0.25">
      <c r="D122067"/>
    </row>
    <row r="122068" spans="4:4" x14ac:dyDescent="0.25">
      <c r="D122068"/>
    </row>
    <row r="122069" spans="4:4" x14ac:dyDescent="0.25">
      <c r="D122069"/>
    </row>
    <row r="122070" spans="4:4" x14ac:dyDescent="0.25">
      <c r="D122070"/>
    </row>
    <row r="122071" spans="4:4" x14ac:dyDescent="0.25">
      <c r="D122071"/>
    </row>
    <row r="122072" spans="4:4" x14ac:dyDescent="0.25">
      <c r="D122072"/>
    </row>
    <row r="122073" spans="4:4" x14ac:dyDescent="0.25">
      <c r="D122073"/>
    </row>
    <row r="122074" spans="4:4" x14ac:dyDescent="0.25">
      <c r="D122074"/>
    </row>
    <row r="122075" spans="4:4" x14ac:dyDescent="0.25">
      <c r="D122075"/>
    </row>
    <row r="122076" spans="4:4" x14ac:dyDescent="0.25">
      <c r="D122076"/>
    </row>
    <row r="122077" spans="4:4" x14ac:dyDescent="0.25">
      <c r="D122077"/>
    </row>
    <row r="122078" spans="4:4" x14ac:dyDescent="0.25">
      <c r="D122078"/>
    </row>
    <row r="122079" spans="4:4" x14ac:dyDescent="0.25">
      <c r="D122079"/>
    </row>
    <row r="122080" spans="4:4" x14ac:dyDescent="0.25">
      <c r="D122080"/>
    </row>
    <row r="122081" spans="4:4" x14ac:dyDescent="0.25">
      <c r="D122081"/>
    </row>
    <row r="122082" spans="4:4" x14ac:dyDescent="0.25">
      <c r="D122082"/>
    </row>
    <row r="122083" spans="4:4" x14ac:dyDescent="0.25">
      <c r="D122083"/>
    </row>
    <row r="122084" spans="4:4" x14ac:dyDescent="0.25">
      <c r="D122084"/>
    </row>
    <row r="122085" spans="4:4" x14ac:dyDescent="0.25">
      <c r="D122085"/>
    </row>
    <row r="122086" spans="4:4" x14ac:dyDescent="0.25">
      <c r="D122086"/>
    </row>
    <row r="122087" spans="4:4" x14ac:dyDescent="0.25">
      <c r="D122087"/>
    </row>
    <row r="122088" spans="4:4" x14ac:dyDescent="0.25">
      <c r="D122088"/>
    </row>
    <row r="122089" spans="4:4" x14ac:dyDescent="0.25">
      <c r="D122089"/>
    </row>
    <row r="122090" spans="4:4" x14ac:dyDescent="0.25">
      <c r="D122090"/>
    </row>
    <row r="122091" spans="4:4" x14ac:dyDescent="0.25">
      <c r="D122091"/>
    </row>
    <row r="122092" spans="4:4" x14ac:dyDescent="0.25">
      <c r="D122092"/>
    </row>
    <row r="122093" spans="4:4" x14ac:dyDescent="0.25">
      <c r="D122093"/>
    </row>
    <row r="122094" spans="4:4" x14ac:dyDescent="0.25">
      <c r="D122094"/>
    </row>
    <row r="122095" spans="4:4" x14ac:dyDescent="0.25">
      <c r="D122095"/>
    </row>
    <row r="122096" spans="4:4" x14ac:dyDescent="0.25">
      <c r="D122096"/>
    </row>
    <row r="122097" spans="4:4" x14ac:dyDescent="0.25">
      <c r="D122097"/>
    </row>
    <row r="122098" spans="4:4" x14ac:dyDescent="0.25">
      <c r="D122098"/>
    </row>
    <row r="122099" spans="4:4" x14ac:dyDescent="0.25">
      <c r="D122099"/>
    </row>
    <row r="122100" spans="4:4" x14ac:dyDescent="0.25">
      <c r="D122100"/>
    </row>
    <row r="122101" spans="4:4" x14ac:dyDescent="0.25">
      <c r="D122101"/>
    </row>
    <row r="122102" spans="4:4" x14ac:dyDescent="0.25">
      <c r="D122102"/>
    </row>
    <row r="122103" spans="4:4" x14ac:dyDescent="0.25">
      <c r="D122103"/>
    </row>
    <row r="122104" spans="4:4" x14ac:dyDescent="0.25">
      <c r="D122104"/>
    </row>
    <row r="122105" spans="4:4" x14ac:dyDescent="0.25">
      <c r="D122105"/>
    </row>
    <row r="122106" spans="4:4" x14ac:dyDescent="0.25">
      <c r="D122106"/>
    </row>
    <row r="122107" spans="4:4" x14ac:dyDescent="0.25">
      <c r="D122107"/>
    </row>
    <row r="122108" spans="4:4" x14ac:dyDescent="0.25">
      <c r="D122108"/>
    </row>
    <row r="122109" spans="4:4" x14ac:dyDescent="0.25">
      <c r="D122109"/>
    </row>
    <row r="122110" spans="4:4" x14ac:dyDescent="0.25">
      <c r="D122110"/>
    </row>
    <row r="122111" spans="4:4" x14ac:dyDescent="0.25">
      <c r="D122111"/>
    </row>
    <row r="122112" spans="4:4" x14ac:dyDescent="0.25">
      <c r="D122112"/>
    </row>
    <row r="122113" spans="4:4" x14ac:dyDescent="0.25">
      <c r="D122113"/>
    </row>
    <row r="122114" spans="4:4" x14ac:dyDescent="0.25">
      <c r="D122114"/>
    </row>
    <row r="122115" spans="4:4" x14ac:dyDescent="0.25">
      <c r="D122115"/>
    </row>
    <row r="122116" spans="4:4" x14ac:dyDescent="0.25">
      <c r="D122116"/>
    </row>
    <row r="122117" spans="4:4" x14ac:dyDescent="0.25">
      <c r="D122117"/>
    </row>
    <row r="122118" spans="4:4" x14ac:dyDescent="0.25">
      <c r="D122118"/>
    </row>
    <row r="122119" spans="4:4" x14ac:dyDescent="0.25">
      <c r="D122119"/>
    </row>
    <row r="122120" spans="4:4" x14ac:dyDescent="0.25">
      <c r="D122120"/>
    </row>
    <row r="122121" spans="4:4" x14ac:dyDescent="0.25">
      <c r="D122121"/>
    </row>
    <row r="122122" spans="4:4" x14ac:dyDescent="0.25">
      <c r="D122122"/>
    </row>
    <row r="122123" spans="4:4" x14ac:dyDescent="0.25">
      <c r="D122123"/>
    </row>
    <row r="122124" spans="4:4" x14ac:dyDescent="0.25">
      <c r="D122124"/>
    </row>
    <row r="122125" spans="4:4" x14ac:dyDescent="0.25">
      <c r="D122125"/>
    </row>
    <row r="122126" spans="4:4" x14ac:dyDescent="0.25">
      <c r="D122126"/>
    </row>
    <row r="122127" spans="4:4" x14ac:dyDescent="0.25">
      <c r="D122127"/>
    </row>
    <row r="122128" spans="4:4" x14ac:dyDescent="0.25">
      <c r="D122128"/>
    </row>
    <row r="122129" spans="4:4" x14ac:dyDescent="0.25">
      <c r="D122129"/>
    </row>
    <row r="122130" spans="4:4" x14ac:dyDescent="0.25">
      <c r="D122130"/>
    </row>
    <row r="122131" spans="4:4" x14ac:dyDescent="0.25">
      <c r="D122131"/>
    </row>
    <row r="122132" spans="4:4" x14ac:dyDescent="0.25">
      <c r="D122132"/>
    </row>
    <row r="122133" spans="4:4" x14ac:dyDescent="0.25">
      <c r="D122133"/>
    </row>
    <row r="122134" spans="4:4" x14ac:dyDescent="0.25">
      <c r="D122134"/>
    </row>
    <row r="122135" spans="4:4" x14ac:dyDescent="0.25">
      <c r="D122135"/>
    </row>
    <row r="122136" spans="4:4" x14ac:dyDescent="0.25">
      <c r="D122136"/>
    </row>
    <row r="122137" spans="4:4" x14ac:dyDescent="0.25">
      <c r="D122137"/>
    </row>
    <row r="122138" spans="4:4" x14ac:dyDescent="0.25">
      <c r="D122138"/>
    </row>
    <row r="122139" spans="4:4" x14ac:dyDescent="0.25">
      <c r="D122139"/>
    </row>
    <row r="122140" spans="4:4" x14ac:dyDescent="0.25">
      <c r="D122140"/>
    </row>
    <row r="122141" spans="4:4" x14ac:dyDescent="0.25">
      <c r="D122141"/>
    </row>
    <row r="122142" spans="4:4" x14ac:dyDescent="0.25">
      <c r="D122142"/>
    </row>
    <row r="122143" spans="4:4" x14ac:dyDescent="0.25">
      <c r="D122143"/>
    </row>
    <row r="122144" spans="4:4" x14ac:dyDescent="0.25">
      <c r="D122144"/>
    </row>
    <row r="122145" spans="4:4" x14ac:dyDescent="0.25">
      <c r="D122145"/>
    </row>
    <row r="122146" spans="4:4" x14ac:dyDescent="0.25">
      <c r="D122146"/>
    </row>
    <row r="122147" spans="4:4" x14ac:dyDescent="0.25">
      <c r="D122147"/>
    </row>
    <row r="122148" spans="4:4" x14ac:dyDescent="0.25">
      <c r="D122148"/>
    </row>
    <row r="122149" spans="4:4" x14ac:dyDescent="0.25">
      <c r="D122149"/>
    </row>
    <row r="122150" spans="4:4" x14ac:dyDescent="0.25">
      <c r="D122150"/>
    </row>
    <row r="122151" spans="4:4" x14ac:dyDescent="0.25">
      <c r="D122151"/>
    </row>
    <row r="122152" spans="4:4" x14ac:dyDescent="0.25">
      <c r="D122152"/>
    </row>
    <row r="122153" spans="4:4" x14ac:dyDescent="0.25">
      <c r="D122153"/>
    </row>
    <row r="122154" spans="4:4" x14ac:dyDescent="0.25">
      <c r="D122154"/>
    </row>
    <row r="122155" spans="4:4" x14ac:dyDescent="0.25">
      <c r="D122155"/>
    </row>
    <row r="122156" spans="4:4" x14ac:dyDescent="0.25">
      <c r="D122156"/>
    </row>
    <row r="122157" spans="4:4" x14ac:dyDescent="0.25">
      <c r="D122157"/>
    </row>
    <row r="122158" spans="4:4" x14ac:dyDescent="0.25">
      <c r="D122158"/>
    </row>
    <row r="122159" spans="4:4" x14ac:dyDescent="0.25">
      <c r="D122159"/>
    </row>
    <row r="122160" spans="4:4" x14ac:dyDescent="0.25">
      <c r="D122160"/>
    </row>
    <row r="122161" spans="4:4" x14ac:dyDescent="0.25">
      <c r="D122161"/>
    </row>
    <row r="122162" spans="4:4" x14ac:dyDescent="0.25">
      <c r="D122162"/>
    </row>
    <row r="122163" spans="4:4" x14ac:dyDescent="0.25">
      <c r="D122163"/>
    </row>
    <row r="122164" spans="4:4" x14ac:dyDescent="0.25">
      <c r="D122164"/>
    </row>
    <row r="122165" spans="4:4" x14ac:dyDescent="0.25">
      <c r="D122165"/>
    </row>
    <row r="122166" spans="4:4" x14ac:dyDescent="0.25">
      <c r="D122166"/>
    </row>
    <row r="122167" spans="4:4" x14ac:dyDescent="0.25">
      <c r="D122167"/>
    </row>
    <row r="122168" spans="4:4" x14ac:dyDescent="0.25">
      <c r="D122168"/>
    </row>
    <row r="122169" spans="4:4" x14ac:dyDescent="0.25">
      <c r="D122169"/>
    </row>
    <row r="122170" spans="4:4" x14ac:dyDescent="0.25">
      <c r="D122170"/>
    </row>
    <row r="122171" spans="4:4" x14ac:dyDescent="0.25">
      <c r="D122171"/>
    </row>
    <row r="122172" spans="4:4" x14ac:dyDescent="0.25">
      <c r="D122172"/>
    </row>
    <row r="122173" spans="4:4" x14ac:dyDescent="0.25">
      <c r="D122173"/>
    </row>
    <row r="122174" spans="4:4" x14ac:dyDescent="0.25">
      <c r="D122174"/>
    </row>
    <row r="122175" spans="4:4" x14ac:dyDescent="0.25">
      <c r="D122175"/>
    </row>
    <row r="122176" spans="4:4" x14ac:dyDescent="0.25">
      <c r="D122176"/>
    </row>
    <row r="122177" spans="4:4" x14ac:dyDescent="0.25">
      <c r="D122177"/>
    </row>
    <row r="122178" spans="4:4" x14ac:dyDescent="0.25">
      <c r="D122178"/>
    </row>
    <row r="122179" spans="4:4" x14ac:dyDescent="0.25">
      <c r="D122179"/>
    </row>
    <row r="122180" spans="4:4" x14ac:dyDescent="0.25">
      <c r="D122180"/>
    </row>
    <row r="122181" spans="4:4" x14ac:dyDescent="0.25">
      <c r="D122181"/>
    </row>
    <row r="122182" spans="4:4" x14ac:dyDescent="0.25">
      <c r="D122182"/>
    </row>
    <row r="122183" spans="4:4" x14ac:dyDescent="0.25">
      <c r="D122183"/>
    </row>
    <row r="122184" spans="4:4" x14ac:dyDescent="0.25">
      <c r="D122184"/>
    </row>
    <row r="122185" spans="4:4" x14ac:dyDescent="0.25">
      <c r="D122185"/>
    </row>
    <row r="122186" spans="4:4" x14ac:dyDescent="0.25">
      <c r="D122186"/>
    </row>
    <row r="122187" spans="4:4" x14ac:dyDescent="0.25">
      <c r="D122187"/>
    </row>
    <row r="122188" spans="4:4" x14ac:dyDescent="0.25">
      <c r="D122188"/>
    </row>
    <row r="122189" spans="4:4" x14ac:dyDescent="0.25">
      <c r="D122189"/>
    </row>
    <row r="122190" spans="4:4" x14ac:dyDescent="0.25">
      <c r="D122190"/>
    </row>
    <row r="122191" spans="4:4" x14ac:dyDescent="0.25">
      <c r="D122191"/>
    </row>
    <row r="122192" spans="4:4" x14ac:dyDescent="0.25">
      <c r="D122192"/>
    </row>
    <row r="122193" spans="4:4" x14ac:dyDescent="0.25">
      <c r="D122193"/>
    </row>
    <row r="122194" spans="4:4" x14ac:dyDescent="0.25">
      <c r="D122194"/>
    </row>
    <row r="122195" spans="4:4" x14ac:dyDescent="0.25">
      <c r="D122195"/>
    </row>
    <row r="122196" spans="4:4" x14ac:dyDescent="0.25">
      <c r="D122196"/>
    </row>
    <row r="122197" spans="4:4" x14ac:dyDescent="0.25">
      <c r="D122197"/>
    </row>
    <row r="122198" spans="4:4" x14ac:dyDescent="0.25">
      <c r="D122198"/>
    </row>
    <row r="122199" spans="4:4" x14ac:dyDescent="0.25">
      <c r="D122199"/>
    </row>
    <row r="122200" spans="4:4" x14ac:dyDescent="0.25">
      <c r="D122200"/>
    </row>
    <row r="122201" spans="4:4" x14ac:dyDescent="0.25">
      <c r="D122201"/>
    </row>
    <row r="122202" spans="4:4" x14ac:dyDescent="0.25">
      <c r="D122202"/>
    </row>
    <row r="122203" spans="4:4" x14ac:dyDescent="0.25">
      <c r="D122203"/>
    </row>
    <row r="122204" spans="4:4" x14ac:dyDescent="0.25">
      <c r="D122204"/>
    </row>
    <row r="122205" spans="4:4" x14ac:dyDescent="0.25">
      <c r="D122205"/>
    </row>
    <row r="122206" spans="4:4" x14ac:dyDescent="0.25">
      <c r="D122206"/>
    </row>
    <row r="122207" spans="4:4" x14ac:dyDescent="0.25">
      <c r="D122207"/>
    </row>
    <row r="122208" spans="4:4" x14ac:dyDescent="0.25">
      <c r="D122208"/>
    </row>
    <row r="122209" spans="4:4" x14ac:dyDescent="0.25">
      <c r="D122209"/>
    </row>
    <row r="122210" spans="4:4" x14ac:dyDescent="0.25">
      <c r="D122210"/>
    </row>
    <row r="122211" spans="4:4" x14ac:dyDescent="0.25">
      <c r="D122211"/>
    </row>
    <row r="122212" spans="4:4" x14ac:dyDescent="0.25">
      <c r="D122212"/>
    </row>
    <row r="122213" spans="4:4" x14ac:dyDescent="0.25">
      <c r="D122213"/>
    </row>
    <row r="122214" spans="4:4" x14ac:dyDescent="0.25">
      <c r="D122214"/>
    </row>
    <row r="122215" spans="4:4" x14ac:dyDescent="0.25">
      <c r="D122215"/>
    </row>
    <row r="122216" spans="4:4" x14ac:dyDescent="0.25">
      <c r="D122216"/>
    </row>
    <row r="122217" spans="4:4" x14ac:dyDescent="0.25">
      <c r="D122217"/>
    </row>
    <row r="122218" spans="4:4" x14ac:dyDescent="0.25">
      <c r="D122218"/>
    </row>
    <row r="122219" spans="4:4" x14ac:dyDescent="0.25">
      <c r="D122219"/>
    </row>
    <row r="122220" spans="4:4" x14ac:dyDescent="0.25">
      <c r="D122220"/>
    </row>
    <row r="122221" spans="4:4" x14ac:dyDescent="0.25">
      <c r="D122221"/>
    </row>
    <row r="122222" spans="4:4" x14ac:dyDescent="0.25">
      <c r="D122222"/>
    </row>
    <row r="122223" spans="4:4" x14ac:dyDescent="0.25">
      <c r="D122223"/>
    </row>
    <row r="122224" spans="4:4" x14ac:dyDescent="0.25">
      <c r="D122224"/>
    </row>
    <row r="122225" spans="4:4" x14ac:dyDescent="0.25">
      <c r="D122225"/>
    </row>
    <row r="122226" spans="4:4" x14ac:dyDescent="0.25">
      <c r="D122226"/>
    </row>
    <row r="122227" spans="4:4" x14ac:dyDescent="0.25">
      <c r="D122227"/>
    </row>
    <row r="122228" spans="4:4" x14ac:dyDescent="0.25">
      <c r="D122228"/>
    </row>
    <row r="122229" spans="4:4" x14ac:dyDescent="0.25">
      <c r="D122229"/>
    </row>
    <row r="122230" spans="4:4" x14ac:dyDescent="0.25">
      <c r="D122230"/>
    </row>
    <row r="122231" spans="4:4" x14ac:dyDescent="0.25">
      <c r="D122231"/>
    </row>
    <row r="122232" spans="4:4" x14ac:dyDescent="0.25">
      <c r="D122232"/>
    </row>
    <row r="122233" spans="4:4" x14ac:dyDescent="0.25">
      <c r="D122233"/>
    </row>
    <row r="122234" spans="4:4" x14ac:dyDescent="0.25">
      <c r="D122234"/>
    </row>
    <row r="122235" spans="4:4" x14ac:dyDescent="0.25">
      <c r="D122235"/>
    </row>
    <row r="122236" spans="4:4" x14ac:dyDescent="0.25">
      <c r="D122236"/>
    </row>
    <row r="122237" spans="4:4" x14ac:dyDescent="0.25">
      <c r="D122237"/>
    </row>
    <row r="122238" spans="4:4" x14ac:dyDescent="0.25">
      <c r="D122238"/>
    </row>
    <row r="122239" spans="4:4" x14ac:dyDescent="0.25">
      <c r="D122239"/>
    </row>
    <row r="122240" spans="4:4" x14ac:dyDescent="0.25">
      <c r="D122240"/>
    </row>
    <row r="122241" spans="4:4" x14ac:dyDescent="0.25">
      <c r="D122241"/>
    </row>
    <row r="122242" spans="4:4" x14ac:dyDescent="0.25">
      <c r="D122242"/>
    </row>
    <row r="122243" spans="4:4" x14ac:dyDescent="0.25">
      <c r="D122243"/>
    </row>
    <row r="122244" spans="4:4" x14ac:dyDescent="0.25">
      <c r="D122244"/>
    </row>
    <row r="122245" spans="4:4" x14ac:dyDescent="0.25">
      <c r="D122245"/>
    </row>
    <row r="122246" spans="4:4" x14ac:dyDescent="0.25">
      <c r="D122246"/>
    </row>
    <row r="122247" spans="4:4" x14ac:dyDescent="0.25">
      <c r="D122247"/>
    </row>
    <row r="122248" spans="4:4" x14ac:dyDescent="0.25">
      <c r="D122248"/>
    </row>
    <row r="122249" spans="4:4" x14ac:dyDescent="0.25">
      <c r="D122249"/>
    </row>
    <row r="122250" spans="4:4" x14ac:dyDescent="0.25">
      <c r="D122250"/>
    </row>
    <row r="122251" spans="4:4" x14ac:dyDescent="0.25">
      <c r="D122251"/>
    </row>
    <row r="122252" spans="4:4" x14ac:dyDescent="0.25">
      <c r="D122252"/>
    </row>
    <row r="122253" spans="4:4" x14ac:dyDescent="0.25">
      <c r="D122253"/>
    </row>
    <row r="122254" spans="4:4" x14ac:dyDescent="0.25">
      <c r="D122254"/>
    </row>
    <row r="122255" spans="4:4" x14ac:dyDescent="0.25">
      <c r="D122255"/>
    </row>
    <row r="122256" spans="4:4" x14ac:dyDescent="0.25">
      <c r="D122256"/>
    </row>
    <row r="122257" spans="4:4" x14ac:dyDescent="0.25">
      <c r="D122257"/>
    </row>
    <row r="122258" spans="4:4" x14ac:dyDescent="0.25">
      <c r="D122258"/>
    </row>
    <row r="122259" spans="4:4" x14ac:dyDescent="0.25">
      <c r="D122259"/>
    </row>
    <row r="122260" spans="4:4" x14ac:dyDescent="0.25">
      <c r="D122260"/>
    </row>
    <row r="122261" spans="4:4" x14ac:dyDescent="0.25">
      <c r="D122261"/>
    </row>
    <row r="122262" spans="4:4" x14ac:dyDescent="0.25">
      <c r="D122262"/>
    </row>
    <row r="122263" spans="4:4" x14ac:dyDescent="0.25">
      <c r="D122263"/>
    </row>
    <row r="122264" spans="4:4" x14ac:dyDescent="0.25">
      <c r="D122264"/>
    </row>
    <row r="122265" spans="4:4" x14ac:dyDescent="0.25">
      <c r="D122265"/>
    </row>
    <row r="122266" spans="4:4" x14ac:dyDescent="0.25">
      <c r="D122266"/>
    </row>
    <row r="122267" spans="4:4" x14ac:dyDescent="0.25">
      <c r="D122267"/>
    </row>
    <row r="122268" spans="4:4" x14ac:dyDescent="0.25">
      <c r="D122268"/>
    </row>
    <row r="122269" spans="4:4" x14ac:dyDescent="0.25">
      <c r="D122269"/>
    </row>
    <row r="122270" spans="4:4" x14ac:dyDescent="0.25">
      <c r="D122270"/>
    </row>
    <row r="122271" spans="4:4" x14ac:dyDescent="0.25">
      <c r="D122271"/>
    </row>
    <row r="122272" spans="4:4" x14ac:dyDescent="0.25">
      <c r="D122272"/>
    </row>
    <row r="122273" spans="4:4" x14ac:dyDescent="0.25">
      <c r="D122273"/>
    </row>
    <row r="122274" spans="4:4" x14ac:dyDescent="0.25">
      <c r="D122274"/>
    </row>
    <row r="122275" spans="4:4" x14ac:dyDescent="0.25">
      <c r="D122275"/>
    </row>
    <row r="122276" spans="4:4" x14ac:dyDescent="0.25">
      <c r="D122276"/>
    </row>
    <row r="122277" spans="4:4" x14ac:dyDescent="0.25">
      <c r="D122277"/>
    </row>
    <row r="122278" spans="4:4" x14ac:dyDescent="0.25">
      <c r="D122278"/>
    </row>
    <row r="122279" spans="4:4" x14ac:dyDescent="0.25">
      <c r="D122279"/>
    </row>
    <row r="122280" spans="4:4" x14ac:dyDescent="0.25">
      <c r="D122280"/>
    </row>
    <row r="122281" spans="4:4" x14ac:dyDescent="0.25">
      <c r="D122281"/>
    </row>
    <row r="122282" spans="4:4" x14ac:dyDescent="0.25">
      <c r="D122282"/>
    </row>
    <row r="122283" spans="4:4" x14ac:dyDescent="0.25">
      <c r="D122283"/>
    </row>
    <row r="122284" spans="4:4" x14ac:dyDescent="0.25">
      <c r="D122284"/>
    </row>
    <row r="122285" spans="4:4" x14ac:dyDescent="0.25">
      <c r="D122285"/>
    </row>
    <row r="122286" spans="4:4" x14ac:dyDescent="0.25">
      <c r="D122286"/>
    </row>
    <row r="122287" spans="4:4" x14ac:dyDescent="0.25">
      <c r="D122287"/>
    </row>
    <row r="122288" spans="4:4" x14ac:dyDescent="0.25">
      <c r="D122288"/>
    </row>
    <row r="122289" spans="4:4" x14ac:dyDescent="0.25">
      <c r="D122289"/>
    </row>
    <row r="122290" spans="4:4" x14ac:dyDescent="0.25">
      <c r="D122290"/>
    </row>
    <row r="122291" spans="4:4" x14ac:dyDescent="0.25">
      <c r="D122291"/>
    </row>
    <row r="122292" spans="4:4" x14ac:dyDescent="0.25">
      <c r="D122292"/>
    </row>
    <row r="122293" spans="4:4" x14ac:dyDescent="0.25">
      <c r="D122293"/>
    </row>
    <row r="122294" spans="4:4" x14ac:dyDescent="0.25">
      <c r="D122294"/>
    </row>
    <row r="122295" spans="4:4" x14ac:dyDescent="0.25">
      <c r="D122295"/>
    </row>
    <row r="122296" spans="4:4" x14ac:dyDescent="0.25">
      <c r="D122296"/>
    </row>
    <row r="122297" spans="4:4" x14ac:dyDescent="0.25">
      <c r="D122297"/>
    </row>
    <row r="122298" spans="4:4" x14ac:dyDescent="0.25">
      <c r="D122298"/>
    </row>
    <row r="122299" spans="4:4" x14ac:dyDescent="0.25">
      <c r="D122299"/>
    </row>
    <row r="122300" spans="4:4" x14ac:dyDescent="0.25">
      <c r="D122300"/>
    </row>
    <row r="122301" spans="4:4" x14ac:dyDescent="0.25">
      <c r="D122301"/>
    </row>
    <row r="122302" spans="4:4" x14ac:dyDescent="0.25">
      <c r="D122302"/>
    </row>
    <row r="122303" spans="4:4" x14ac:dyDescent="0.25">
      <c r="D122303"/>
    </row>
    <row r="122304" spans="4:4" x14ac:dyDescent="0.25">
      <c r="D122304"/>
    </row>
    <row r="122305" spans="4:4" x14ac:dyDescent="0.25">
      <c r="D122305"/>
    </row>
    <row r="122306" spans="4:4" x14ac:dyDescent="0.25">
      <c r="D122306"/>
    </row>
    <row r="122307" spans="4:4" x14ac:dyDescent="0.25">
      <c r="D122307"/>
    </row>
    <row r="122308" spans="4:4" x14ac:dyDescent="0.25">
      <c r="D122308"/>
    </row>
    <row r="122309" spans="4:4" x14ac:dyDescent="0.25">
      <c r="D122309"/>
    </row>
    <row r="122310" spans="4:4" x14ac:dyDescent="0.25">
      <c r="D122310"/>
    </row>
    <row r="122311" spans="4:4" x14ac:dyDescent="0.25">
      <c r="D122311"/>
    </row>
    <row r="122312" spans="4:4" x14ac:dyDescent="0.25">
      <c r="D122312"/>
    </row>
    <row r="122313" spans="4:4" x14ac:dyDescent="0.25">
      <c r="D122313"/>
    </row>
    <row r="122314" spans="4:4" x14ac:dyDescent="0.25">
      <c r="D122314"/>
    </row>
    <row r="122315" spans="4:4" x14ac:dyDescent="0.25">
      <c r="D122315"/>
    </row>
    <row r="122316" spans="4:4" x14ac:dyDescent="0.25">
      <c r="D122316"/>
    </row>
    <row r="122317" spans="4:4" x14ac:dyDescent="0.25">
      <c r="D122317"/>
    </row>
    <row r="122318" spans="4:4" x14ac:dyDescent="0.25">
      <c r="D122318"/>
    </row>
    <row r="122319" spans="4:4" x14ac:dyDescent="0.25">
      <c r="D122319"/>
    </row>
    <row r="122320" spans="4:4" x14ac:dyDescent="0.25">
      <c r="D122320"/>
    </row>
    <row r="122321" spans="4:4" x14ac:dyDescent="0.25">
      <c r="D122321"/>
    </row>
    <row r="122322" spans="4:4" x14ac:dyDescent="0.25">
      <c r="D122322"/>
    </row>
    <row r="122323" spans="4:4" x14ac:dyDescent="0.25">
      <c r="D122323"/>
    </row>
    <row r="122324" spans="4:4" x14ac:dyDescent="0.25">
      <c r="D122324"/>
    </row>
    <row r="122325" spans="4:4" x14ac:dyDescent="0.25">
      <c r="D122325"/>
    </row>
    <row r="122326" spans="4:4" x14ac:dyDescent="0.25">
      <c r="D122326"/>
    </row>
    <row r="122327" spans="4:4" x14ac:dyDescent="0.25">
      <c r="D122327"/>
    </row>
    <row r="122328" spans="4:4" x14ac:dyDescent="0.25">
      <c r="D122328"/>
    </row>
    <row r="122329" spans="4:4" x14ac:dyDescent="0.25">
      <c r="D122329"/>
    </row>
    <row r="122330" spans="4:4" x14ac:dyDescent="0.25">
      <c r="D122330"/>
    </row>
    <row r="122331" spans="4:4" x14ac:dyDescent="0.25">
      <c r="D122331"/>
    </row>
    <row r="122332" spans="4:4" x14ac:dyDescent="0.25">
      <c r="D122332"/>
    </row>
    <row r="122333" spans="4:4" x14ac:dyDescent="0.25">
      <c r="D122333"/>
    </row>
    <row r="122334" spans="4:4" x14ac:dyDescent="0.25">
      <c r="D122334"/>
    </row>
    <row r="122335" spans="4:4" x14ac:dyDescent="0.25">
      <c r="D122335"/>
    </row>
    <row r="122336" spans="4:4" x14ac:dyDescent="0.25">
      <c r="D122336"/>
    </row>
    <row r="122337" spans="4:4" x14ac:dyDescent="0.25">
      <c r="D122337"/>
    </row>
    <row r="122338" spans="4:4" x14ac:dyDescent="0.25">
      <c r="D122338"/>
    </row>
    <row r="122339" spans="4:4" x14ac:dyDescent="0.25">
      <c r="D122339"/>
    </row>
    <row r="122340" spans="4:4" x14ac:dyDescent="0.25">
      <c r="D122340"/>
    </row>
    <row r="122341" spans="4:4" x14ac:dyDescent="0.25">
      <c r="D122341"/>
    </row>
    <row r="122342" spans="4:4" x14ac:dyDescent="0.25">
      <c r="D122342"/>
    </row>
    <row r="122343" spans="4:4" x14ac:dyDescent="0.25">
      <c r="D122343"/>
    </row>
    <row r="122344" spans="4:4" x14ac:dyDescent="0.25">
      <c r="D122344"/>
    </row>
    <row r="122345" spans="4:4" x14ac:dyDescent="0.25">
      <c r="D122345"/>
    </row>
    <row r="122346" spans="4:4" x14ac:dyDescent="0.25">
      <c r="D122346"/>
    </row>
    <row r="122347" spans="4:4" x14ac:dyDescent="0.25">
      <c r="D122347"/>
    </row>
    <row r="122348" spans="4:4" x14ac:dyDescent="0.25">
      <c r="D122348"/>
    </row>
    <row r="122349" spans="4:4" x14ac:dyDescent="0.25">
      <c r="D122349"/>
    </row>
    <row r="122350" spans="4:4" x14ac:dyDescent="0.25">
      <c r="D122350"/>
    </row>
    <row r="122351" spans="4:4" x14ac:dyDescent="0.25">
      <c r="D122351"/>
    </row>
    <row r="122352" spans="4:4" x14ac:dyDescent="0.25">
      <c r="D122352"/>
    </row>
    <row r="122353" spans="4:4" x14ac:dyDescent="0.25">
      <c r="D122353"/>
    </row>
    <row r="122354" spans="4:4" x14ac:dyDescent="0.25">
      <c r="D122354"/>
    </row>
    <row r="122355" spans="4:4" x14ac:dyDescent="0.25">
      <c r="D122355"/>
    </row>
    <row r="122356" spans="4:4" x14ac:dyDescent="0.25">
      <c r="D122356"/>
    </row>
    <row r="122357" spans="4:4" x14ac:dyDescent="0.25">
      <c r="D122357"/>
    </row>
    <row r="122358" spans="4:4" x14ac:dyDescent="0.25">
      <c r="D122358"/>
    </row>
    <row r="122359" spans="4:4" x14ac:dyDescent="0.25">
      <c r="D122359"/>
    </row>
    <row r="122360" spans="4:4" x14ac:dyDescent="0.25">
      <c r="D122360"/>
    </row>
    <row r="122361" spans="4:4" x14ac:dyDescent="0.25">
      <c r="D122361"/>
    </row>
    <row r="122362" spans="4:4" x14ac:dyDescent="0.25">
      <c r="D122362"/>
    </row>
    <row r="122363" spans="4:4" x14ac:dyDescent="0.25">
      <c r="D122363"/>
    </row>
    <row r="122364" spans="4:4" x14ac:dyDescent="0.25">
      <c r="D122364"/>
    </row>
    <row r="122365" spans="4:4" x14ac:dyDescent="0.25">
      <c r="D122365"/>
    </row>
    <row r="122366" spans="4:4" x14ac:dyDescent="0.25">
      <c r="D122366"/>
    </row>
    <row r="122367" spans="4:4" x14ac:dyDescent="0.25">
      <c r="D122367"/>
    </row>
    <row r="122368" spans="4:4" x14ac:dyDescent="0.25">
      <c r="D122368"/>
    </row>
    <row r="122369" spans="4:4" x14ac:dyDescent="0.25">
      <c r="D122369"/>
    </row>
    <row r="122370" spans="4:4" x14ac:dyDescent="0.25">
      <c r="D122370"/>
    </row>
    <row r="122371" spans="4:4" x14ac:dyDescent="0.25">
      <c r="D122371"/>
    </row>
    <row r="122372" spans="4:4" x14ac:dyDescent="0.25">
      <c r="D122372"/>
    </row>
    <row r="122373" spans="4:4" x14ac:dyDescent="0.25">
      <c r="D122373"/>
    </row>
    <row r="122374" spans="4:4" x14ac:dyDescent="0.25">
      <c r="D122374"/>
    </row>
    <row r="122375" spans="4:4" x14ac:dyDescent="0.25">
      <c r="D122375"/>
    </row>
    <row r="122376" spans="4:4" x14ac:dyDescent="0.25">
      <c r="D122376"/>
    </row>
    <row r="122377" spans="4:4" x14ac:dyDescent="0.25">
      <c r="D122377"/>
    </row>
    <row r="122378" spans="4:4" x14ac:dyDescent="0.25">
      <c r="D122378"/>
    </row>
    <row r="122379" spans="4:4" x14ac:dyDescent="0.25">
      <c r="D122379"/>
    </row>
    <row r="122380" spans="4:4" x14ac:dyDescent="0.25">
      <c r="D122380"/>
    </row>
    <row r="122381" spans="4:4" x14ac:dyDescent="0.25">
      <c r="D122381"/>
    </row>
    <row r="122382" spans="4:4" x14ac:dyDescent="0.25">
      <c r="D122382"/>
    </row>
    <row r="122383" spans="4:4" x14ac:dyDescent="0.25">
      <c r="D122383"/>
    </row>
    <row r="122384" spans="4:4" x14ac:dyDescent="0.25">
      <c r="D122384"/>
    </row>
    <row r="122385" spans="4:4" x14ac:dyDescent="0.25">
      <c r="D122385"/>
    </row>
    <row r="122386" spans="4:4" x14ac:dyDescent="0.25">
      <c r="D122386"/>
    </row>
    <row r="122387" spans="4:4" x14ac:dyDescent="0.25">
      <c r="D122387"/>
    </row>
    <row r="122388" spans="4:4" x14ac:dyDescent="0.25">
      <c r="D122388"/>
    </row>
    <row r="122389" spans="4:4" x14ac:dyDescent="0.25">
      <c r="D122389"/>
    </row>
    <row r="122390" spans="4:4" x14ac:dyDescent="0.25">
      <c r="D122390"/>
    </row>
    <row r="122391" spans="4:4" x14ac:dyDescent="0.25">
      <c r="D122391"/>
    </row>
    <row r="122392" spans="4:4" x14ac:dyDescent="0.25">
      <c r="D122392"/>
    </row>
    <row r="122393" spans="4:4" x14ac:dyDescent="0.25">
      <c r="D122393"/>
    </row>
    <row r="122394" spans="4:4" x14ac:dyDescent="0.25">
      <c r="D122394"/>
    </row>
    <row r="122395" spans="4:4" x14ac:dyDescent="0.25">
      <c r="D122395"/>
    </row>
    <row r="122396" spans="4:4" x14ac:dyDescent="0.25">
      <c r="D122396"/>
    </row>
    <row r="122397" spans="4:4" x14ac:dyDescent="0.25">
      <c r="D122397"/>
    </row>
    <row r="122398" spans="4:4" x14ac:dyDescent="0.25">
      <c r="D122398"/>
    </row>
    <row r="122399" spans="4:4" x14ac:dyDescent="0.25">
      <c r="D122399"/>
    </row>
    <row r="122400" spans="4:4" x14ac:dyDescent="0.25">
      <c r="D122400"/>
    </row>
    <row r="122401" spans="4:4" x14ac:dyDescent="0.25">
      <c r="D122401"/>
    </row>
    <row r="122402" spans="4:4" x14ac:dyDescent="0.25">
      <c r="D122402"/>
    </row>
    <row r="122403" spans="4:4" x14ac:dyDescent="0.25">
      <c r="D122403"/>
    </row>
    <row r="122404" spans="4:4" x14ac:dyDescent="0.25">
      <c r="D122404"/>
    </row>
    <row r="122405" spans="4:4" x14ac:dyDescent="0.25">
      <c r="D122405"/>
    </row>
    <row r="122406" spans="4:4" x14ac:dyDescent="0.25">
      <c r="D122406"/>
    </row>
    <row r="122407" spans="4:4" x14ac:dyDescent="0.25">
      <c r="D122407"/>
    </row>
    <row r="122408" spans="4:4" x14ac:dyDescent="0.25">
      <c r="D122408"/>
    </row>
    <row r="122409" spans="4:4" x14ac:dyDescent="0.25">
      <c r="D122409"/>
    </row>
    <row r="122410" spans="4:4" x14ac:dyDescent="0.25">
      <c r="D122410"/>
    </row>
    <row r="122411" spans="4:4" x14ac:dyDescent="0.25">
      <c r="D122411"/>
    </row>
    <row r="122412" spans="4:4" x14ac:dyDescent="0.25">
      <c r="D122412"/>
    </row>
    <row r="122413" spans="4:4" x14ac:dyDescent="0.25">
      <c r="D122413"/>
    </row>
    <row r="122414" spans="4:4" x14ac:dyDescent="0.25">
      <c r="D122414"/>
    </row>
    <row r="122415" spans="4:4" x14ac:dyDescent="0.25">
      <c r="D122415"/>
    </row>
    <row r="122416" spans="4:4" x14ac:dyDescent="0.25">
      <c r="D122416"/>
    </row>
    <row r="122417" spans="4:4" x14ac:dyDescent="0.25">
      <c r="D122417"/>
    </row>
    <row r="122418" spans="4:4" x14ac:dyDescent="0.25">
      <c r="D122418"/>
    </row>
    <row r="122419" spans="4:4" x14ac:dyDescent="0.25">
      <c r="D122419"/>
    </row>
    <row r="122420" spans="4:4" x14ac:dyDescent="0.25">
      <c r="D122420"/>
    </row>
    <row r="122421" spans="4:4" x14ac:dyDescent="0.25">
      <c r="D122421"/>
    </row>
    <row r="122422" spans="4:4" x14ac:dyDescent="0.25">
      <c r="D122422"/>
    </row>
    <row r="122423" spans="4:4" x14ac:dyDescent="0.25">
      <c r="D122423"/>
    </row>
    <row r="122424" spans="4:4" x14ac:dyDescent="0.25">
      <c r="D122424"/>
    </row>
    <row r="122425" spans="4:4" x14ac:dyDescent="0.25">
      <c r="D122425"/>
    </row>
    <row r="122426" spans="4:4" x14ac:dyDescent="0.25">
      <c r="D122426"/>
    </row>
    <row r="122427" spans="4:4" x14ac:dyDescent="0.25">
      <c r="D122427"/>
    </row>
    <row r="122428" spans="4:4" x14ac:dyDescent="0.25">
      <c r="D122428"/>
    </row>
    <row r="122429" spans="4:4" x14ac:dyDescent="0.25">
      <c r="D122429"/>
    </row>
    <row r="122430" spans="4:4" x14ac:dyDescent="0.25">
      <c r="D122430"/>
    </row>
    <row r="122431" spans="4:4" x14ac:dyDescent="0.25">
      <c r="D122431"/>
    </row>
    <row r="122432" spans="4:4" x14ac:dyDescent="0.25">
      <c r="D122432"/>
    </row>
    <row r="122433" spans="4:4" x14ac:dyDescent="0.25">
      <c r="D122433"/>
    </row>
    <row r="122434" spans="4:4" x14ac:dyDescent="0.25">
      <c r="D122434"/>
    </row>
    <row r="122435" spans="4:4" x14ac:dyDescent="0.25">
      <c r="D122435"/>
    </row>
    <row r="122436" spans="4:4" x14ac:dyDescent="0.25">
      <c r="D122436"/>
    </row>
    <row r="122437" spans="4:4" x14ac:dyDescent="0.25">
      <c r="D122437"/>
    </row>
    <row r="122438" spans="4:4" x14ac:dyDescent="0.25">
      <c r="D122438"/>
    </row>
    <row r="122439" spans="4:4" x14ac:dyDescent="0.25">
      <c r="D122439"/>
    </row>
    <row r="122440" spans="4:4" x14ac:dyDescent="0.25">
      <c r="D122440"/>
    </row>
    <row r="122441" spans="4:4" x14ac:dyDescent="0.25">
      <c r="D122441"/>
    </row>
    <row r="122442" spans="4:4" x14ac:dyDescent="0.25">
      <c r="D122442"/>
    </row>
    <row r="122443" spans="4:4" x14ac:dyDescent="0.25">
      <c r="D122443"/>
    </row>
    <row r="122444" spans="4:4" x14ac:dyDescent="0.25">
      <c r="D122444"/>
    </row>
    <row r="122445" spans="4:4" x14ac:dyDescent="0.25">
      <c r="D122445"/>
    </row>
    <row r="122446" spans="4:4" x14ac:dyDescent="0.25">
      <c r="D122446"/>
    </row>
    <row r="122447" spans="4:4" x14ac:dyDescent="0.25">
      <c r="D122447"/>
    </row>
    <row r="122448" spans="4:4" x14ac:dyDescent="0.25">
      <c r="D122448"/>
    </row>
    <row r="122449" spans="4:4" x14ac:dyDescent="0.25">
      <c r="D122449"/>
    </row>
    <row r="122450" spans="4:4" x14ac:dyDescent="0.25">
      <c r="D122450"/>
    </row>
    <row r="122451" spans="4:4" x14ac:dyDescent="0.25">
      <c r="D122451"/>
    </row>
    <row r="122452" spans="4:4" x14ac:dyDescent="0.25">
      <c r="D122452"/>
    </row>
    <row r="122453" spans="4:4" x14ac:dyDescent="0.25">
      <c r="D122453"/>
    </row>
    <row r="122454" spans="4:4" x14ac:dyDescent="0.25">
      <c r="D122454"/>
    </row>
    <row r="122455" spans="4:4" x14ac:dyDescent="0.25">
      <c r="D122455"/>
    </row>
    <row r="122456" spans="4:4" x14ac:dyDescent="0.25">
      <c r="D122456"/>
    </row>
    <row r="122457" spans="4:4" x14ac:dyDescent="0.25">
      <c r="D122457"/>
    </row>
    <row r="122458" spans="4:4" x14ac:dyDescent="0.25">
      <c r="D122458"/>
    </row>
    <row r="122459" spans="4:4" x14ac:dyDescent="0.25">
      <c r="D122459"/>
    </row>
    <row r="122460" spans="4:4" x14ac:dyDescent="0.25">
      <c r="D122460"/>
    </row>
    <row r="122461" spans="4:4" x14ac:dyDescent="0.25">
      <c r="D122461"/>
    </row>
    <row r="122462" spans="4:4" x14ac:dyDescent="0.25">
      <c r="D122462"/>
    </row>
    <row r="122463" spans="4:4" x14ac:dyDescent="0.25">
      <c r="D122463"/>
    </row>
    <row r="122464" spans="4:4" x14ac:dyDescent="0.25">
      <c r="D122464"/>
    </row>
    <row r="122465" spans="4:4" x14ac:dyDescent="0.25">
      <c r="D122465"/>
    </row>
    <row r="122466" spans="4:4" x14ac:dyDescent="0.25">
      <c r="D122466"/>
    </row>
    <row r="122467" spans="4:4" x14ac:dyDescent="0.25">
      <c r="D122467"/>
    </row>
    <row r="122468" spans="4:4" x14ac:dyDescent="0.25">
      <c r="D122468"/>
    </row>
    <row r="122469" spans="4:4" x14ac:dyDescent="0.25">
      <c r="D122469"/>
    </row>
    <row r="122470" spans="4:4" x14ac:dyDescent="0.25">
      <c r="D122470"/>
    </row>
    <row r="122471" spans="4:4" x14ac:dyDescent="0.25">
      <c r="D122471"/>
    </row>
    <row r="122472" spans="4:4" x14ac:dyDescent="0.25">
      <c r="D122472"/>
    </row>
    <row r="122473" spans="4:4" x14ac:dyDescent="0.25">
      <c r="D122473"/>
    </row>
    <row r="122474" spans="4:4" x14ac:dyDescent="0.25">
      <c r="D122474"/>
    </row>
    <row r="122475" spans="4:4" x14ac:dyDescent="0.25">
      <c r="D122475"/>
    </row>
    <row r="122476" spans="4:4" x14ac:dyDescent="0.25">
      <c r="D122476"/>
    </row>
    <row r="122477" spans="4:4" x14ac:dyDescent="0.25">
      <c r="D122477"/>
    </row>
    <row r="122478" spans="4:4" x14ac:dyDescent="0.25">
      <c r="D122478"/>
    </row>
    <row r="122479" spans="4:4" x14ac:dyDescent="0.25">
      <c r="D122479"/>
    </row>
    <row r="122480" spans="4:4" x14ac:dyDescent="0.25">
      <c r="D122480"/>
    </row>
    <row r="122481" spans="4:4" x14ac:dyDescent="0.25">
      <c r="D122481"/>
    </row>
    <row r="122482" spans="4:4" x14ac:dyDescent="0.25">
      <c r="D122482"/>
    </row>
    <row r="122483" spans="4:4" x14ac:dyDescent="0.25">
      <c r="D122483"/>
    </row>
    <row r="122484" spans="4:4" x14ac:dyDescent="0.25">
      <c r="D122484"/>
    </row>
    <row r="122485" spans="4:4" x14ac:dyDescent="0.25">
      <c r="D122485"/>
    </row>
    <row r="122486" spans="4:4" x14ac:dyDescent="0.25">
      <c r="D122486"/>
    </row>
    <row r="122487" spans="4:4" x14ac:dyDescent="0.25">
      <c r="D122487"/>
    </row>
    <row r="122488" spans="4:4" x14ac:dyDescent="0.25">
      <c r="D122488"/>
    </row>
    <row r="122489" spans="4:4" x14ac:dyDescent="0.25">
      <c r="D122489"/>
    </row>
    <row r="122490" spans="4:4" x14ac:dyDescent="0.25">
      <c r="D122490"/>
    </row>
    <row r="122491" spans="4:4" x14ac:dyDescent="0.25">
      <c r="D122491"/>
    </row>
    <row r="122492" spans="4:4" x14ac:dyDescent="0.25">
      <c r="D122492"/>
    </row>
    <row r="122493" spans="4:4" x14ac:dyDescent="0.25">
      <c r="D122493"/>
    </row>
    <row r="122494" spans="4:4" x14ac:dyDescent="0.25">
      <c r="D122494"/>
    </row>
    <row r="122495" spans="4:4" x14ac:dyDescent="0.25">
      <c r="D122495"/>
    </row>
    <row r="122496" spans="4:4" x14ac:dyDescent="0.25">
      <c r="D122496"/>
    </row>
    <row r="122497" spans="4:4" x14ac:dyDescent="0.25">
      <c r="D122497"/>
    </row>
    <row r="122498" spans="4:4" x14ac:dyDescent="0.25">
      <c r="D122498"/>
    </row>
    <row r="122499" spans="4:4" x14ac:dyDescent="0.25">
      <c r="D122499"/>
    </row>
    <row r="122500" spans="4:4" x14ac:dyDescent="0.25">
      <c r="D122500"/>
    </row>
    <row r="122501" spans="4:4" x14ac:dyDescent="0.25">
      <c r="D122501"/>
    </row>
    <row r="122502" spans="4:4" x14ac:dyDescent="0.25">
      <c r="D122502"/>
    </row>
    <row r="122503" spans="4:4" x14ac:dyDescent="0.25">
      <c r="D122503"/>
    </row>
    <row r="122504" spans="4:4" x14ac:dyDescent="0.25">
      <c r="D122504"/>
    </row>
    <row r="122505" spans="4:4" x14ac:dyDescent="0.25">
      <c r="D122505"/>
    </row>
    <row r="122506" spans="4:4" x14ac:dyDescent="0.25">
      <c r="D122506"/>
    </row>
    <row r="122507" spans="4:4" x14ac:dyDescent="0.25">
      <c r="D122507"/>
    </row>
    <row r="122508" spans="4:4" x14ac:dyDescent="0.25">
      <c r="D122508"/>
    </row>
    <row r="122509" spans="4:4" x14ac:dyDescent="0.25">
      <c r="D122509"/>
    </row>
    <row r="122510" spans="4:4" x14ac:dyDescent="0.25">
      <c r="D122510"/>
    </row>
    <row r="122511" spans="4:4" x14ac:dyDescent="0.25">
      <c r="D122511"/>
    </row>
    <row r="122512" spans="4:4" x14ac:dyDescent="0.25">
      <c r="D122512"/>
    </row>
    <row r="122513" spans="4:4" x14ac:dyDescent="0.25">
      <c r="D122513"/>
    </row>
    <row r="122514" spans="4:4" x14ac:dyDescent="0.25">
      <c r="D122514"/>
    </row>
    <row r="122515" spans="4:4" x14ac:dyDescent="0.25">
      <c r="D122515"/>
    </row>
    <row r="122516" spans="4:4" x14ac:dyDescent="0.25">
      <c r="D122516"/>
    </row>
    <row r="122517" spans="4:4" x14ac:dyDescent="0.25">
      <c r="D122517"/>
    </row>
    <row r="122518" spans="4:4" x14ac:dyDescent="0.25">
      <c r="D122518"/>
    </row>
    <row r="122519" spans="4:4" x14ac:dyDescent="0.25">
      <c r="D122519"/>
    </row>
    <row r="122520" spans="4:4" x14ac:dyDescent="0.25">
      <c r="D122520"/>
    </row>
    <row r="122521" spans="4:4" x14ac:dyDescent="0.25">
      <c r="D122521"/>
    </row>
    <row r="122522" spans="4:4" x14ac:dyDescent="0.25">
      <c r="D122522"/>
    </row>
    <row r="122523" spans="4:4" x14ac:dyDescent="0.25">
      <c r="D122523"/>
    </row>
    <row r="122524" spans="4:4" x14ac:dyDescent="0.25">
      <c r="D122524"/>
    </row>
    <row r="122525" spans="4:4" x14ac:dyDescent="0.25">
      <c r="D122525"/>
    </row>
    <row r="122526" spans="4:4" x14ac:dyDescent="0.25">
      <c r="D122526"/>
    </row>
    <row r="122527" spans="4:4" x14ac:dyDescent="0.25">
      <c r="D122527"/>
    </row>
    <row r="122528" spans="4:4" x14ac:dyDescent="0.25">
      <c r="D122528"/>
    </row>
    <row r="122529" spans="4:4" x14ac:dyDescent="0.25">
      <c r="D122529"/>
    </row>
    <row r="122530" spans="4:4" x14ac:dyDescent="0.25">
      <c r="D122530"/>
    </row>
    <row r="122531" spans="4:4" x14ac:dyDescent="0.25">
      <c r="D122531"/>
    </row>
    <row r="122532" spans="4:4" x14ac:dyDescent="0.25">
      <c r="D122532"/>
    </row>
    <row r="122533" spans="4:4" x14ac:dyDescent="0.25">
      <c r="D122533"/>
    </row>
    <row r="122534" spans="4:4" x14ac:dyDescent="0.25">
      <c r="D122534"/>
    </row>
    <row r="122535" spans="4:4" x14ac:dyDescent="0.25">
      <c r="D122535"/>
    </row>
    <row r="122536" spans="4:4" x14ac:dyDescent="0.25">
      <c r="D122536"/>
    </row>
    <row r="122537" spans="4:4" x14ac:dyDescent="0.25">
      <c r="D122537"/>
    </row>
    <row r="122538" spans="4:4" x14ac:dyDescent="0.25">
      <c r="D122538"/>
    </row>
    <row r="122539" spans="4:4" x14ac:dyDescent="0.25">
      <c r="D122539"/>
    </row>
    <row r="122540" spans="4:4" x14ac:dyDescent="0.25">
      <c r="D122540"/>
    </row>
    <row r="122541" spans="4:4" x14ac:dyDescent="0.25">
      <c r="D122541"/>
    </row>
    <row r="122542" spans="4:4" x14ac:dyDescent="0.25">
      <c r="D122542"/>
    </row>
    <row r="122543" spans="4:4" x14ac:dyDescent="0.25">
      <c r="D122543"/>
    </row>
    <row r="122544" spans="4:4" x14ac:dyDescent="0.25">
      <c r="D122544"/>
    </row>
    <row r="122545" spans="4:4" x14ac:dyDescent="0.25">
      <c r="D122545"/>
    </row>
    <row r="122546" spans="4:4" x14ac:dyDescent="0.25">
      <c r="D122546"/>
    </row>
    <row r="122547" spans="4:4" x14ac:dyDescent="0.25">
      <c r="D122547"/>
    </row>
    <row r="122548" spans="4:4" x14ac:dyDescent="0.25">
      <c r="D122548"/>
    </row>
    <row r="122549" spans="4:4" x14ac:dyDescent="0.25">
      <c r="D122549"/>
    </row>
    <row r="122550" spans="4:4" x14ac:dyDescent="0.25">
      <c r="D122550"/>
    </row>
    <row r="122551" spans="4:4" x14ac:dyDescent="0.25">
      <c r="D122551"/>
    </row>
    <row r="122552" spans="4:4" x14ac:dyDescent="0.25">
      <c r="D122552"/>
    </row>
    <row r="122553" spans="4:4" x14ac:dyDescent="0.25">
      <c r="D122553"/>
    </row>
    <row r="122554" spans="4:4" x14ac:dyDescent="0.25">
      <c r="D122554"/>
    </row>
    <row r="122555" spans="4:4" x14ac:dyDescent="0.25">
      <c r="D122555"/>
    </row>
    <row r="122556" spans="4:4" x14ac:dyDescent="0.25">
      <c r="D122556"/>
    </row>
    <row r="122557" spans="4:4" x14ac:dyDescent="0.25">
      <c r="D122557"/>
    </row>
    <row r="122558" spans="4:4" x14ac:dyDescent="0.25">
      <c r="D122558"/>
    </row>
    <row r="122559" spans="4:4" x14ac:dyDescent="0.25">
      <c r="D122559"/>
    </row>
    <row r="122560" spans="4:4" x14ac:dyDescent="0.25">
      <c r="D122560"/>
    </row>
    <row r="122561" spans="4:4" x14ac:dyDescent="0.25">
      <c r="D122561"/>
    </row>
    <row r="122562" spans="4:4" x14ac:dyDescent="0.25">
      <c r="D122562"/>
    </row>
    <row r="122563" spans="4:4" x14ac:dyDescent="0.25">
      <c r="D122563"/>
    </row>
    <row r="122564" spans="4:4" x14ac:dyDescent="0.25">
      <c r="D122564"/>
    </row>
    <row r="122565" spans="4:4" x14ac:dyDescent="0.25">
      <c r="D122565"/>
    </row>
    <row r="122566" spans="4:4" x14ac:dyDescent="0.25">
      <c r="D122566"/>
    </row>
    <row r="122567" spans="4:4" x14ac:dyDescent="0.25">
      <c r="D122567"/>
    </row>
    <row r="122568" spans="4:4" x14ac:dyDescent="0.25">
      <c r="D122568"/>
    </row>
    <row r="122569" spans="4:4" x14ac:dyDescent="0.25">
      <c r="D122569"/>
    </row>
    <row r="122570" spans="4:4" x14ac:dyDescent="0.25">
      <c r="D122570"/>
    </row>
    <row r="122571" spans="4:4" x14ac:dyDescent="0.25">
      <c r="D122571"/>
    </row>
    <row r="122572" spans="4:4" x14ac:dyDescent="0.25">
      <c r="D122572"/>
    </row>
    <row r="122573" spans="4:4" x14ac:dyDescent="0.25">
      <c r="D122573"/>
    </row>
    <row r="122574" spans="4:4" x14ac:dyDescent="0.25">
      <c r="D122574"/>
    </row>
    <row r="122575" spans="4:4" x14ac:dyDescent="0.25">
      <c r="D122575"/>
    </row>
    <row r="122576" spans="4:4" x14ac:dyDescent="0.25">
      <c r="D122576"/>
    </row>
    <row r="122577" spans="4:4" x14ac:dyDescent="0.25">
      <c r="D122577"/>
    </row>
    <row r="122578" spans="4:4" x14ac:dyDescent="0.25">
      <c r="D122578"/>
    </row>
    <row r="122579" spans="4:4" x14ac:dyDescent="0.25">
      <c r="D122579"/>
    </row>
    <row r="122580" spans="4:4" x14ac:dyDescent="0.25">
      <c r="D122580"/>
    </row>
    <row r="122581" spans="4:4" x14ac:dyDescent="0.25">
      <c r="D122581"/>
    </row>
    <row r="122582" spans="4:4" x14ac:dyDescent="0.25">
      <c r="D122582"/>
    </row>
    <row r="122583" spans="4:4" x14ac:dyDescent="0.25">
      <c r="D122583"/>
    </row>
    <row r="122584" spans="4:4" x14ac:dyDescent="0.25">
      <c r="D122584"/>
    </row>
    <row r="122585" spans="4:4" x14ac:dyDescent="0.25">
      <c r="D122585"/>
    </row>
    <row r="122586" spans="4:4" x14ac:dyDescent="0.25">
      <c r="D122586"/>
    </row>
    <row r="122587" spans="4:4" x14ac:dyDescent="0.25">
      <c r="D122587"/>
    </row>
    <row r="122588" spans="4:4" x14ac:dyDescent="0.25">
      <c r="D122588"/>
    </row>
    <row r="122589" spans="4:4" x14ac:dyDescent="0.25">
      <c r="D122589"/>
    </row>
    <row r="122590" spans="4:4" x14ac:dyDescent="0.25">
      <c r="D122590"/>
    </row>
    <row r="122591" spans="4:4" x14ac:dyDescent="0.25">
      <c r="D122591"/>
    </row>
    <row r="122592" spans="4:4" x14ac:dyDescent="0.25">
      <c r="D122592"/>
    </row>
    <row r="122593" spans="4:4" x14ac:dyDescent="0.25">
      <c r="D122593"/>
    </row>
    <row r="122594" spans="4:4" x14ac:dyDescent="0.25">
      <c r="D122594"/>
    </row>
    <row r="122595" spans="4:4" x14ac:dyDescent="0.25">
      <c r="D122595"/>
    </row>
    <row r="122596" spans="4:4" x14ac:dyDescent="0.25">
      <c r="D122596"/>
    </row>
    <row r="122597" spans="4:4" x14ac:dyDescent="0.25">
      <c r="D122597"/>
    </row>
    <row r="122598" spans="4:4" x14ac:dyDescent="0.25">
      <c r="D122598"/>
    </row>
    <row r="122599" spans="4:4" x14ac:dyDescent="0.25">
      <c r="D122599"/>
    </row>
    <row r="122600" spans="4:4" x14ac:dyDescent="0.25">
      <c r="D122600"/>
    </row>
    <row r="122601" spans="4:4" x14ac:dyDescent="0.25">
      <c r="D122601"/>
    </row>
    <row r="122602" spans="4:4" x14ac:dyDescent="0.25">
      <c r="D122602"/>
    </row>
    <row r="122603" spans="4:4" x14ac:dyDescent="0.25">
      <c r="D122603"/>
    </row>
    <row r="122604" spans="4:4" x14ac:dyDescent="0.25">
      <c r="D122604"/>
    </row>
    <row r="122605" spans="4:4" x14ac:dyDescent="0.25">
      <c r="D122605"/>
    </row>
    <row r="122606" spans="4:4" x14ac:dyDescent="0.25">
      <c r="D122606"/>
    </row>
    <row r="122607" spans="4:4" x14ac:dyDescent="0.25">
      <c r="D122607"/>
    </row>
    <row r="122608" spans="4:4" x14ac:dyDescent="0.25">
      <c r="D122608"/>
    </row>
    <row r="122609" spans="4:4" x14ac:dyDescent="0.25">
      <c r="D122609"/>
    </row>
    <row r="122610" spans="4:4" x14ac:dyDescent="0.25">
      <c r="D122610"/>
    </row>
    <row r="122611" spans="4:4" x14ac:dyDescent="0.25">
      <c r="D122611"/>
    </row>
    <row r="122612" spans="4:4" x14ac:dyDescent="0.25">
      <c r="D122612"/>
    </row>
    <row r="122613" spans="4:4" x14ac:dyDescent="0.25">
      <c r="D122613"/>
    </row>
    <row r="122614" spans="4:4" x14ac:dyDescent="0.25">
      <c r="D122614"/>
    </row>
    <row r="122615" spans="4:4" x14ac:dyDescent="0.25">
      <c r="D122615"/>
    </row>
    <row r="122616" spans="4:4" x14ac:dyDescent="0.25">
      <c r="D122616"/>
    </row>
    <row r="122617" spans="4:4" x14ac:dyDescent="0.25">
      <c r="D122617"/>
    </row>
    <row r="122618" spans="4:4" x14ac:dyDescent="0.25">
      <c r="D122618"/>
    </row>
    <row r="122619" spans="4:4" x14ac:dyDescent="0.25">
      <c r="D122619"/>
    </row>
    <row r="122620" spans="4:4" x14ac:dyDescent="0.25">
      <c r="D122620"/>
    </row>
    <row r="122621" spans="4:4" x14ac:dyDescent="0.25">
      <c r="D122621"/>
    </row>
    <row r="122622" spans="4:4" x14ac:dyDescent="0.25">
      <c r="D122622"/>
    </row>
    <row r="122623" spans="4:4" x14ac:dyDescent="0.25">
      <c r="D122623"/>
    </row>
    <row r="122624" spans="4:4" x14ac:dyDescent="0.25">
      <c r="D122624"/>
    </row>
    <row r="122625" spans="4:4" x14ac:dyDescent="0.25">
      <c r="D122625"/>
    </row>
    <row r="122626" spans="4:4" x14ac:dyDescent="0.25">
      <c r="D122626"/>
    </row>
    <row r="122627" spans="4:4" x14ac:dyDescent="0.25">
      <c r="D122627"/>
    </row>
    <row r="122628" spans="4:4" x14ac:dyDescent="0.25">
      <c r="D122628"/>
    </row>
    <row r="122629" spans="4:4" x14ac:dyDescent="0.25">
      <c r="D122629"/>
    </row>
    <row r="122630" spans="4:4" x14ac:dyDescent="0.25">
      <c r="D122630"/>
    </row>
    <row r="122631" spans="4:4" x14ac:dyDescent="0.25">
      <c r="D122631"/>
    </row>
    <row r="122632" spans="4:4" x14ac:dyDescent="0.25">
      <c r="D122632"/>
    </row>
    <row r="122633" spans="4:4" x14ac:dyDescent="0.25">
      <c r="D122633"/>
    </row>
    <row r="122634" spans="4:4" x14ac:dyDescent="0.25">
      <c r="D122634"/>
    </row>
    <row r="122635" spans="4:4" x14ac:dyDescent="0.25">
      <c r="D122635"/>
    </row>
    <row r="122636" spans="4:4" x14ac:dyDescent="0.25">
      <c r="D122636"/>
    </row>
    <row r="122637" spans="4:4" x14ac:dyDescent="0.25">
      <c r="D122637"/>
    </row>
    <row r="122638" spans="4:4" x14ac:dyDescent="0.25">
      <c r="D122638"/>
    </row>
    <row r="122639" spans="4:4" x14ac:dyDescent="0.25">
      <c r="D122639"/>
    </row>
    <row r="122640" spans="4:4" x14ac:dyDescent="0.25">
      <c r="D122640"/>
    </row>
    <row r="122641" spans="4:4" x14ac:dyDescent="0.25">
      <c r="D122641"/>
    </row>
    <row r="122642" spans="4:4" x14ac:dyDescent="0.25">
      <c r="D122642"/>
    </row>
    <row r="122643" spans="4:4" x14ac:dyDescent="0.25">
      <c r="D122643"/>
    </row>
    <row r="122644" spans="4:4" x14ac:dyDescent="0.25">
      <c r="D122644"/>
    </row>
    <row r="122645" spans="4:4" x14ac:dyDescent="0.25">
      <c r="D122645"/>
    </row>
    <row r="122646" spans="4:4" x14ac:dyDescent="0.25">
      <c r="D122646"/>
    </row>
    <row r="122647" spans="4:4" x14ac:dyDescent="0.25">
      <c r="D122647"/>
    </row>
    <row r="122648" spans="4:4" x14ac:dyDescent="0.25">
      <c r="D122648"/>
    </row>
    <row r="122649" spans="4:4" x14ac:dyDescent="0.25">
      <c r="D122649"/>
    </row>
    <row r="122650" spans="4:4" x14ac:dyDescent="0.25">
      <c r="D122650"/>
    </row>
    <row r="122651" spans="4:4" x14ac:dyDescent="0.25">
      <c r="D122651"/>
    </row>
    <row r="122652" spans="4:4" x14ac:dyDescent="0.25">
      <c r="D122652"/>
    </row>
    <row r="122653" spans="4:4" x14ac:dyDescent="0.25">
      <c r="D122653"/>
    </row>
    <row r="122654" spans="4:4" x14ac:dyDescent="0.25">
      <c r="D122654"/>
    </row>
    <row r="122655" spans="4:4" x14ac:dyDescent="0.25">
      <c r="D122655"/>
    </row>
    <row r="122656" spans="4:4" x14ac:dyDescent="0.25">
      <c r="D122656"/>
    </row>
    <row r="122657" spans="4:4" x14ac:dyDescent="0.25">
      <c r="D122657"/>
    </row>
    <row r="122658" spans="4:4" x14ac:dyDescent="0.25">
      <c r="D122658"/>
    </row>
    <row r="122659" spans="4:4" x14ac:dyDescent="0.25">
      <c r="D122659"/>
    </row>
    <row r="122660" spans="4:4" x14ac:dyDescent="0.25">
      <c r="D122660"/>
    </row>
    <row r="122661" spans="4:4" x14ac:dyDescent="0.25">
      <c r="D122661"/>
    </row>
    <row r="122662" spans="4:4" x14ac:dyDescent="0.25">
      <c r="D122662"/>
    </row>
    <row r="122663" spans="4:4" x14ac:dyDescent="0.25">
      <c r="D122663"/>
    </row>
    <row r="122664" spans="4:4" x14ac:dyDescent="0.25">
      <c r="D122664"/>
    </row>
    <row r="122665" spans="4:4" x14ac:dyDescent="0.25">
      <c r="D122665"/>
    </row>
    <row r="122666" spans="4:4" x14ac:dyDescent="0.25">
      <c r="D122666"/>
    </row>
    <row r="122667" spans="4:4" x14ac:dyDescent="0.25">
      <c r="D122667"/>
    </row>
    <row r="122668" spans="4:4" x14ac:dyDescent="0.25">
      <c r="D122668"/>
    </row>
    <row r="122669" spans="4:4" x14ac:dyDescent="0.25">
      <c r="D122669"/>
    </row>
    <row r="122670" spans="4:4" x14ac:dyDescent="0.25">
      <c r="D122670"/>
    </row>
    <row r="122671" spans="4:4" x14ac:dyDescent="0.25">
      <c r="D122671"/>
    </row>
    <row r="122672" spans="4:4" x14ac:dyDescent="0.25">
      <c r="D122672"/>
    </row>
    <row r="122673" spans="4:4" x14ac:dyDescent="0.25">
      <c r="D122673"/>
    </row>
    <row r="122674" spans="4:4" x14ac:dyDescent="0.25">
      <c r="D122674"/>
    </row>
    <row r="122675" spans="4:4" x14ac:dyDescent="0.25">
      <c r="D122675"/>
    </row>
    <row r="122676" spans="4:4" x14ac:dyDescent="0.25">
      <c r="D122676"/>
    </row>
    <row r="122677" spans="4:4" x14ac:dyDescent="0.25">
      <c r="D122677"/>
    </row>
    <row r="122678" spans="4:4" x14ac:dyDescent="0.25">
      <c r="D122678"/>
    </row>
    <row r="122679" spans="4:4" x14ac:dyDescent="0.25">
      <c r="D122679"/>
    </row>
    <row r="122680" spans="4:4" x14ac:dyDescent="0.25">
      <c r="D122680"/>
    </row>
    <row r="122681" spans="4:4" x14ac:dyDescent="0.25">
      <c r="D122681"/>
    </row>
    <row r="122682" spans="4:4" x14ac:dyDescent="0.25">
      <c r="D122682"/>
    </row>
    <row r="122683" spans="4:4" x14ac:dyDescent="0.25">
      <c r="D122683"/>
    </row>
    <row r="122684" spans="4:4" x14ac:dyDescent="0.25">
      <c r="D122684"/>
    </row>
    <row r="122685" spans="4:4" x14ac:dyDescent="0.25">
      <c r="D122685"/>
    </row>
    <row r="122686" spans="4:4" x14ac:dyDescent="0.25">
      <c r="D122686"/>
    </row>
    <row r="122687" spans="4:4" x14ac:dyDescent="0.25">
      <c r="D122687"/>
    </row>
    <row r="122688" spans="4:4" x14ac:dyDescent="0.25">
      <c r="D122688"/>
    </row>
    <row r="122689" spans="4:4" x14ac:dyDescent="0.25">
      <c r="D122689"/>
    </row>
    <row r="122690" spans="4:4" x14ac:dyDescent="0.25">
      <c r="D122690"/>
    </row>
    <row r="122691" spans="4:4" x14ac:dyDescent="0.25">
      <c r="D122691"/>
    </row>
    <row r="122692" spans="4:4" x14ac:dyDescent="0.25">
      <c r="D122692"/>
    </row>
    <row r="122693" spans="4:4" x14ac:dyDescent="0.25">
      <c r="D122693"/>
    </row>
    <row r="122694" spans="4:4" x14ac:dyDescent="0.25">
      <c r="D122694"/>
    </row>
    <row r="122695" spans="4:4" x14ac:dyDescent="0.25">
      <c r="D122695"/>
    </row>
    <row r="122696" spans="4:4" x14ac:dyDescent="0.25">
      <c r="D122696"/>
    </row>
    <row r="122697" spans="4:4" x14ac:dyDescent="0.25">
      <c r="D122697"/>
    </row>
    <row r="122698" spans="4:4" x14ac:dyDescent="0.25">
      <c r="D122698"/>
    </row>
    <row r="122699" spans="4:4" x14ac:dyDescent="0.25">
      <c r="D122699"/>
    </row>
    <row r="122700" spans="4:4" x14ac:dyDescent="0.25">
      <c r="D122700"/>
    </row>
    <row r="122701" spans="4:4" x14ac:dyDescent="0.25">
      <c r="D122701"/>
    </row>
    <row r="122702" spans="4:4" x14ac:dyDescent="0.25">
      <c r="D122702"/>
    </row>
    <row r="122703" spans="4:4" x14ac:dyDescent="0.25">
      <c r="D122703"/>
    </row>
    <row r="122704" spans="4:4" x14ac:dyDescent="0.25">
      <c r="D122704"/>
    </row>
    <row r="122705" spans="4:4" x14ac:dyDescent="0.25">
      <c r="D122705"/>
    </row>
    <row r="122706" spans="4:4" x14ac:dyDescent="0.25">
      <c r="D122706"/>
    </row>
    <row r="122707" spans="4:4" x14ac:dyDescent="0.25">
      <c r="D122707"/>
    </row>
    <row r="122708" spans="4:4" x14ac:dyDescent="0.25">
      <c r="D122708"/>
    </row>
    <row r="122709" spans="4:4" x14ac:dyDescent="0.25">
      <c r="D122709"/>
    </row>
    <row r="122710" spans="4:4" x14ac:dyDescent="0.25">
      <c r="D122710"/>
    </row>
    <row r="122711" spans="4:4" x14ac:dyDescent="0.25">
      <c r="D122711"/>
    </row>
    <row r="122712" spans="4:4" x14ac:dyDescent="0.25">
      <c r="D122712"/>
    </row>
    <row r="122713" spans="4:4" x14ac:dyDescent="0.25">
      <c r="D122713"/>
    </row>
    <row r="122714" spans="4:4" x14ac:dyDescent="0.25">
      <c r="D122714"/>
    </row>
    <row r="122715" spans="4:4" x14ac:dyDescent="0.25">
      <c r="D122715"/>
    </row>
    <row r="122716" spans="4:4" x14ac:dyDescent="0.25">
      <c r="D122716"/>
    </row>
    <row r="122717" spans="4:4" x14ac:dyDescent="0.25">
      <c r="D122717"/>
    </row>
    <row r="122718" spans="4:4" x14ac:dyDescent="0.25">
      <c r="D122718"/>
    </row>
    <row r="122719" spans="4:4" x14ac:dyDescent="0.25">
      <c r="D122719"/>
    </row>
    <row r="122720" spans="4:4" x14ac:dyDescent="0.25">
      <c r="D122720"/>
    </row>
    <row r="122721" spans="4:4" x14ac:dyDescent="0.25">
      <c r="D122721"/>
    </row>
    <row r="122722" spans="4:4" x14ac:dyDescent="0.25">
      <c r="D122722"/>
    </row>
    <row r="122723" spans="4:4" x14ac:dyDescent="0.25">
      <c r="D122723"/>
    </row>
    <row r="122724" spans="4:4" x14ac:dyDescent="0.25">
      <c r="D122724"/>
    </row>
    <row r="122725" spans="4:4" x14ac:dyDescent="0.25">
      <c r="D122725"/>
    </row>
    <row r="122726" spans="4:4" x14ac:dyDescent="0.25">
      <c r="D122726"/>
    </row>
    <row r="122727" spans="4:4" x14ac:dyDescent="0.25">
      <c r="D122727"/>
    </row>
    <row r="122728" spans="4:4" x14ac:dyDescent="0.25">
      <c r="D122728"/>
    </row>
    <row r="122729" spans="4:4" x14ac:dyDescent="0.25">
      <c r="D122729"/>
    </row>
    <row r="122730" spans="4:4" x14ac:dyDescent="0.25">
      <c r="D122730"/>
    </row>
    <row r="122731" spans="4:4" x14ac:dyDescent="0.25">
      <c r="D122731"/>
    </row>
    <row r="122732" spans="4:4" x14ac:dyDescent="0.25">
      <c r="D122732"/>
    </row>
    <row r="122733" spans="4:4" x14ac:dyDescent="0.25">
      <c r="D122733"/>
    </row>
    <row r="122734" spans="4:4" x14ac:dyDescent="0.25">
      <c r="D122734"/>
    </row>
    <row r="122735" spans="4:4" x14ac:dyDescent="0.25">
      <c r="D122735"/>
    </row>
    <row r="122736" spans="4:4" x14ac:dyDescent="0.25">
      <c r="D122736"/>
    </row>
    <row r="122737" spans="4:4" x14ac:dyDescent="0.25">
      <c r="D122737"/>
    </row>
    <row r="122738" spans="4:4" x14ac:dyDescent="0.25">
      <c r="D122738"/>
    </row>
    <row r="122739" spans="4:4" x14ac:dyDescent="0.25">
      <c r="D122739"/>
    </row>
    <row r="122740" spans="4:4" x14ac:dyDescent="0.25">
      <c r="D122740"/>
    </row>
    <row r="122741" spans="4:4" x14ac:dyDescent="0.25">
      <c r="D122741"/>
    </row>
    <row r="122742" spans="4:4" x14ac:dyDescent="0.25">
      <c r="D122742"/>
    </row>
    <row r="122743" spans="4:4" x14ac:dyDescent="0.25">
      <c r="D122743"/>
    </row>
    <row r="122744" spans="4:4" x14ac:dyDescent="0.25">
      <c r="D122744"/>
    </row>
    <row r="122745" spans="4:4" x14ac:dyDescent="0.25">
      <c r="D122745"/>
    </row>
    <row r="122746" spans="4:4" x14ac:dyDescent="0.25">
      <c r="D122746"/>
    </row>
    <row r="122747" spans="4:4" x14ac:dyDescent="0.25">
      <c r="D122747"/>
    </row>
    <row r="122748" spans="4:4" x14ac:dyDescent="0.25">
      <c r="D122748"/>
    </row>
    <row r="122749" spans="4:4" x14ac:dyDescent="0.25">
      <c r="D122749"/>
    </row>
    <row r="122750" spans="4:4" x14ac:dyDescent="0.25">
      <c r="D122750"/>
    </row>
    <row r="122751" spans="4:4" x14ac:dyDescent="0.25">
      <c r="D122751"/>
    </row>
    <row r="122752" spans="4:4" x14ac:dyDescent="0.25">
      <c r="D122752"/>
    </row>
    <row r="122753" spans="4:4" x14ac:dyDescent="0.25">
      <c r="D122753"/>
    </row>
    <row r="122754" spans="4:4" x14ac:dyDescent="0.25">
      <c r="D122754"/>
    </row>
    <row r="122755" spans="4:4" x14ac:dyDescent="0.25">
      <c r="D122755"/>
    </row>
    <row r="122756" spans="4:4" x14ac:dyDescent="0.25">
      <c r="D122756"/>
    </row>
    <row r="122757" spans="4:4" x14ac:dyDescent="0.25">
      <c r="D122757"/>
    </row>
    <row r="122758" spans="4:4" x14ac:dyDescent="0.25">
      <c r="D122758"/>
    </row>
    <row r="122759" spans="4:4" x14ac:dyDescent="0.25">
      <c r="D122759"/>
    </row>
    <row r="122760" spans="4:4" x14ac:dyDescent="0.25">
      <c r="D122760"/>
    </row>
    <row r="122761" spans="4:4" x14ac:dyDescent="0.25">
      <c r="D122761"/>
    </row>
    <row r="122762" spans="4:4" x14ac:dyDescent="0.25">
      <c r="D122762"/>
    </row>
    <row r="122763" spans="4:4" x14ac:dyDescent="0.25">
      <c r="D122763"/>
    </row>
    <row r="122764" spans="4:4" x14ac:dyDescent="0.25">
      <c r="D122764"/>
    </row>
    <row r="122765" spans="4:4" x14ac:dyDescent="0.25">
      <c r="D122765"/>
    </row>
    <row r="122766" spans="4:4" x14ac:dyDescent="0.25">
      <c r="D122766"/>
    </row>
    <row r="122767" spans="4:4" x14ac:dyDescent="0.25">
      <c r="D122767"/>
    </row>
    <row r="122768" spans="4:4" x14ac:dyDescent="0.25">
      <c r="D122768"/>
    </row>
    <row r="122769" spans="4:4" x14ac:dyDescent="0.25">
      <c r="D122769"/>
    </row>
    <row r="122770" spans="4:4" x14ac:dyDescent="0.25">
      <c r="D122770"/>
    </row>
    <row r="122771" spans="4:4" x14ac:dyDescent="0.25">
      <c r="D122771"/>
    </row>
    <row r="122772" spans="4:4" x14ac:dyDescent="0.25">
      <c r="D122772"/>
    </row>
    <row r="122773" spans="4:4" x14ac:dyDescent="0.25">
      <c r="D122773"/>
    </row>
    <row r="122774" spans="4:4" x14ac:dyDescent="0.25">
      <c r="D122774"/>
    </row>
    <row r="122775" spans="4:4" x14ac:dyDescent="0.25">
      <c r="D122775"/>
    </row>
    <row r="122776" spans="4:4" x14ac:dyDescent="0.25">
      <c r="D122776"/>
    </row>
    <row r="122777" spans="4:4" x14ac:dyDescent="0.25">
      <c r="D122777"/>
    </row>
    <row r="122778" spans="4:4" x14ac:dyDescent="0.25">
      <c r="D122778"/>
    </row>
    <row r="122779" spans="4:4" x14ac:dyDescent="0.25">
      <c r="D122779"/>
    </row>
    <row r="122780" spans="4:4" x14ac:dyDescent="0.25">
      <c r="D122780"/>
    </row>
    <row r="122781" spans="4:4" x14ac:dyDescent="0.25">
      <c r="D122781"/>
    </row>
    <row r="122782" spans="4:4" x14ac:dyDescent="0.25">
      <c r="D122782"/>
    </row>
    <row r="122783" spans="4:4" x14ac:dyDescent="0.25">
      <c r="D122783"/>
    </row>
    <row r="122784" spans="4:4" x14ac:dyDescent="0.25">
      <c r="D122784"/>
    </row>
    <row r="122785" spans="4:4" x14ac:dyDescent="0.25">
      <c r="D122785"/>
    </row>
    <row r="122786" spans="4:4" x14ac:dyDescent="0.25">
      <c r="D122786"/>
    </row>
    <row r="122787" spans="4:4" x14ac:dyDescent="0.25">
      <c r="D122787"/>
    </row>
    <row r="122788" spans="4:4" x14ac:dyDescent="0.25">
      <c r="D122788"/>
    </row>
    <row r="122789" spans="4:4" x14ac:dyDescent="0.25">
      <c r="D122789"/>
    </row>
    <row r="122790" spans="4:4" x14ac:dyDescent="0.25">
      <c r="D122790"/>
    </row>
    <row r="122791" spans="4:4" x14ac:dyDescent="0.25">
      <c r="D122791"/>
    </row>
    <row r="122792" spans="4:4" x14ac:dyDescent="0.25">
      <c r="D122792"/>
    </row>
    <row r="122793" spans="4:4" x14ac:dyDescent="0.25">
      <c r="D122793"/>
    </row>
    <row r="122794" spans="4:4" x14ac:dyDescent="0.25">
      <c r="D122794"/>
    </row>
    <row r="122795" spans="4:4" x14ac:dyDescent="0.25">
      <c r="D122795"/>
    </row>
    <row r="122796" spans="4:4" x14ac:dyDescent="0.25">
      <c r="D122796"/>
    </row>
    <row r="122797" spans="4:4" x14ac:dyDescent="0.25">
      <c r="D122797"/>
    </row>
    <row r="122798" spans="4:4" x14ac:dyDescent="0.25">
      <c r="D122798"/>
    </row>
    <row r="122799" spans="4:4" x14ac:dyDescent="0.25">
      <c r="D122799"/>
    </row>
    <row r="122800" spans="4:4" x14ac:dyDescent="0.25">
      <c r="D122800"/>
    </row>
    <row r="122801" spans="4:4" x14ac:dyDescent="0.25">
      <c r="D122801"/>
    </row>
    <row r="122802" spans="4:4" x14ac:dyDescent="0.25">
      <c r="D122802"/>
    </row>
    <row r="122803" spans="4:4" x14ac:dyDescent="0.25">
      <c r="D122803"/>
    </row>
    <row r="122804" spans="4:4" x14ac:dyDescent="0.25">
      <c r="D122804"/>
    </row>
    <row r="122805" spans="4:4" x14ac:dyDescent="0.25">
      <c r="D122805"/>
    </row>
    <row r="122806" spans="4:4" x14ac:dyDescent="0.25">
      <c r="D122806"/>
    </row>
    <row r="122807" spans="4:4" x14ac:dyDescent="0.25">
      <c r="D122807"/>
    </row>
    <row r="122808" spans="4:4" x14ac:dyDescent="0.25">
      <c r="D122808"/>
    </row>
    <row r="122809" spans="4:4" x14ac:dyDescent="0.25">
      <c r="D122809"/>
    </row>
    <row r="122810" spans="4:4" x14ac:dyDescent="0.25">
      <c r="D122810"/>
    </row>
    <row r="122811" spans="4:4" x14ac:dyDescent="0.25">
      <c r="D122811"/>
    </row>
    <row r="122812" spans="4:4" x14ac:dyDescent="0.25">
      <c r="D122812"/>
    </row>
    <row r="122813" spans="4:4" x14ac:dyDescent="0.25">
      <c r="D122813"/>
    </row>
    <row r="122814" spans="4:4" x14ac:dyDescent="0.25">
      <c r="D122814"/>
    </row>
    <row r="122815" spans="4:4" x14ac:dyDescent="0.25">
      <c r="D122815"/>
    </row>
    <row r="122816" spans="4:4" x14ac:dyDescent="0.25">
      <c r="D122816"/>
    </row>
    <row r="122817" spans="4:4" x14ac:dyDescent="0.25">
      <c r="D122817"/>
    </row>
    <row r="122818" spans="4:4" x14ac:dyDescent="0.25">
      <c r="D122818"/>
    </row>
    <row r="122819" spans="4:4" x14ac:dyDescent="0.25">
      <c r="D122819"/>
    </row>
    <row r="122820" spans="4:4" x14ac:dyDescent="0.25">
      <c r="D122820"/>
    </row>
    <row r="122821" spans="4:4" x14ac:dyDescent="0.25">
      <c r="D122821"/>
    </row>
    <row r="122822" spans="4:4" x14ac:dyDescent="0.25">
      <c r="D122822"/>
    </row>
    <row r="122823" spans="4:4" x14ac:dyDescent="0.25">
      <c r="D122823"/>
    </row>
    <row r="122824" spans="4:4" x14ac:dyDescent="0.25">
      <c r="D122824"/>
    </row>
    <row r="122825" spans="4:4" x14ac:dyDescent="0.25">
      <c r="D122825"/>
    </row>
    <row r="122826" spans="4:4" x14ac:dyDescent="0.25">
      <c r="D122826"/>
    </row>
    <row r="122827" spans="4:4" x14ac:dyDescent="0.25">
      <c r="D122827"/>
    </row>
    <row r="122828" spans="4:4" x14ac:dyDescent="0.25">
      <c r="D122828"/>
    </row>
    <row r="122829" spans="4:4" x14ac:dyDescent="0.25">
      <c r="D122829"/>
    </row>
    <row r="122830" spans="4:4" x14ac:dyDescent="0.25">
      <c r="D122830"/>
    </row>
    <row r="122831" spans="4:4" x14ac:dyDescent="0.25">
      <c r="D122831"/>
    </row>
    <row r="122832" spans="4:4" x14ac:dyDescent="0.25">
      <c r="D122832"/>
    </row>
    <row r="122833" spans="4:4" x14ac:dyDescent="0.25">
      <c r="D122833"/>
    </row>
    <row r="122834" spans="4:4" x14ac:dyDescent="0.25">
      <c r="D122834"/>
    </row>
    <row r="122835" spans="4:4" x14ac:dyDescent="0.25">
      <c r="D122835"/>
    </row>
    <row r="122836" spans="4:4" x14ac:dyDescent="0.25">
      <c r="D122836"/>
    </row>
    <row r="122837" spans="4:4" x14ac:dyDescent="0.25">
      <c r="D122837"/>
    </row>
    <row r="122838" spans="4:4" x14ac:dyDescent="0.25">
      <c r="D122838"/>
    </row>
    <row r="122839" spans="4:4" x14ac:dyDescent="0.25">
      <c r="D122839"/>
    </row>
    <row r="122840" spans="4:4" x14ac:dyDescent="0.25">
      <c r="D122840"/>
    </row>
    <row r="122841" spans="4:4" x14ac:dyDescent="0.25">
      <c r="D122841"/>
    </row>
    <row r="122842" spans="4:4" x14ac:dyDescent="0.25">
      <c r="D122842"/>
    </row>
    <row r="122843" spans="4:4" x14ac:dyDescent="0.25">
      <c r="D122843"/>
    </row>
    <row r="122844" spans="4:4" x14ac:dyDescent="0.25">
      <c r="D122844"/>
    </row>
    <row r="122845" spans="4:4" x14ac:dyDescent="0.25">
      <c r="D122845"/>
    </row>
    <row r="122846" spans="4:4" x14ac:dyDescent="0.25">
      <c r="D122846"/>
    </row>
    <row r="122847" spans="4:4" x14ac:dyDescent="0.25">
      <c r="D122847"/>
    </row>
    <row r="122848" spans="4:4" x14ac:dyDescent="0.25">
      <c r="D122848"/>
    </row>
    <row r="122849" spans="4:4" x14ac:dyDescent="0.25">
      <c r="D122849"/>
    </row>
    <row r="122850" spans="4:4" x14ac:dyDescent="0.25">
      <c r="D122850"/>
    </row>
    <row r="122851" spans="4:4" x14ac:dyDescent="0.25">
      <c r="D122851"/>
    </row>
    <row r="122852" spans="4:4" x14ac:dyDescent="0.25">
      <c r="D122852"/>
    </row>
    <row r="122853" spans="4:4" x14ac:dyDescent="0.25">
      <c r="D122853"/>
    </row>
    <row r="122854" spans="4:4" x14ac:dyDescent="0.25">
      <c r="D122854"/>
    </row>
    <row r="122855" spans="4:4" x14ac:dyDescent="0.25">
      <c r="D122855"/>
    </row>
    <row r="122856" spans="4:4" x14ac:dyDescent="0.25">
      <c r="D122856"/>
    </row>
    <row r="122857" spans="4:4" x14ac:dyDescent="0.25">
      <c r="D122857"/>
    </row>
    <row r="122858" spans="4:4" x14ac:dyDescent="0.25">
      <c r="D122858"/>
    </row>
    <row r="122859" spans="4:4" x14ac:dyDescent="0.25">
      <c r="D122859"/>
    </row>
    <row r="122860" spans="4:4" x14ac:dyDescent="0.25">
      <c r="D122860"/>
    </row>
    <row r="122861" spans="4:4" x14ac:dyDescent="0.25">
      <c r="D122861"/>
    </row>
    <row r="122862" spans="4:4" x14ac:dyDescent="0.25">
      <c r="D122862"/>
    </row>
    <row r="122863" spans="4:4" x14ac:dyDescent="0.25">
      <c r="D122863"/>
    </row>
    <row r="122864" spans="4:4" x14ac:dyDescent="0.25">
      <c r="D122864"/>
    </row>
    <row r="122865" spans="4:4" x14ac:dyDescent="0.25">
      <c r="D122865"/>
    </row>
    <row r="122866" spans="4:4" x14ac:dyDescent="0.25">
      <c r="D122866"/>
    </row>
    <row r="122867" spans="4:4" x14ac:dyDescent="0.25">
      <c r="D122867"/>
    </row>
    <row r="122868" spans="4:4" x14ac:dyDescent="0.25">
      <c r="D122868"/>
    </row>
    <row r="122869" spans="4:4" x14ac:dyDescent="0.25">
      <c r="D122869"/>
    </row>
    <row r="122870" spans="4:4" x14ac:dyDescent="0.25">
      <c r="D122870"/>
    </row>
    <row r="122871" spans="4:4" x14ac:dyDescent="0.25">
      <c r="D122871"/>
    </row>
    <row r="122872" spans="4:4" x14ac:dyDescent="0.25">
      <c r="D122872"/>
    </row>
    <row r="122873" spans="4:4" x14ac:dyDescent="0.25">
      <c r="D122873"/>
    </row>
    <row r="122874" spans="4:4" x14ac:dyDescent="0.25">
      <c r="D122874"/>
    </row>
    <row r="122875" spans="4:4" x14ac:dyDescent="0.25">
      <c r="D122875"/>
    </row>
    <row r="122876" spans="4:4" x14ac:dyDescent="0.25">
      <c r="D122876"/>
    </row>
    <row r="122877" spans="4:4" x14ac:dyDescent="0.25">
      <c r="D122877"/>
    </row>
    <row r="122878" spans="4:4" x14ac:dyDescent="0.25">
      <c r="D122878"/>
    </row>
    <row r="122879" spans="4:4" x14ac:dyDescent="0.25">
      <c r="D122879"/>
    </row>
    <row r="122880" spans="4:4" x14ac:dyDescent="0.25">
      <c r="D122880"/>
    </row>
    <row r="122881" spans="4:4" x14ac:dyDescent="0.25">
      <c r="D122881"/>
    </row>
    <row r="122882" spans="4:4" x14ac:dyDescent="0.25">
      <c r="D122882"/>
    </row>
    <row r="122883" spans="4:4" x14ac:dyDescent="0.25">
      <c r="D122883"/>
    </row>
    <row r="122884" spans="4:4" x14ac:dyDescent="0.25">
      <c r="D122884"/>
    </row>
    <row r="122885" spans="4:4" x14ac:dyDescent="0.25">
      <c r="D122885"/>
    </row>
    <row r="122886" spans="4:4" x14ac:dyDescent="0.25">
      <c r="D122886"/>
    </row>
    <row r="122887" spans="4:4" x14ac:dyDescent="0.25">
      <c r="D122887"/>
    </row>
    <row r="122888" spans="4:4" x14ac:dyDescent="0.25">
      <c r="D122888"/>
    </row>
    <row r="122889" spans="4:4" x14ac:dyDescent="0.25">
      <c r="D122889"/>
    </row>
    <row r="122890" spans="4:4" x14ac:dyDescent="0.25">
      <c r="D122890"/>
    </row>
    <row r="122891" spans="4:4" x14ac:dyDescent="0.25">
      <c r="D122891"/>
    </row>
    <row r="122892" spans="4:4" x14ac:dyDescent="0.25">
      <c r="D122892"/>
    </row>
    <row r="122893" spans="4:4" x14ac:dyDescent="0.25">
      <c r="D122893"/>
    </row>
    <row r="122894" spans="4:4" x14ac:dyDescent="0.25">
      <c r="D122894"/>
    </row>
    <row r="122895" spans="4:4" x14ac:dyDescent="0.25">
      <c r="D122895"/>
    </row>
    <row r="122896" spans="4:4" x14ac:dyDescent="0.25">
      <c r="D122896"/>
    </row>
    <row r="122897" spans="4:4" x14ac:dyDescent="0.25">
      <c r="D122897"/>
    </row>
    <row r="122898" spans="4:4" x14ac:dyDescent="0.25">
      <c r="D122898"/>
    </row>
    <row r="122899" spans="4:4" x14ac:dyDescent="0.25">
      <c r="D122899"/>
    </row>
    <row r="122900" spans="4:4" x14ac:dyDescent="0.25">
      <c r="D122900"/>
    </row>
    <row r="122901" spans="4:4" x14ac:dyDescent="0.25">
      <c r="D122901"/>
    </row>
    <row r="122902" spans="4:4" x14ac:dyDescent="0.25">
      <c r="D122902"/>
    </row>
    <row r="122903" spans="4:4" x14ac:dyDescent="0.25">
      <c r="D122903"/>
    </row>
    <row r="122904" spans="4:4" x14ac:dyDescent="0.25">
      <c r="D122904"/>
    </row>
    <row r="122905" spans="4:4" x14ac:dyDescent="0.25">
      <c r="D122905"/>
    </row>
    <row r="122906" spans="4:4" x14ac:dyDescent="0.25">
      <c r="D122906"/>
    </row>
    <row r="122907" spans="4:4" x14ac:dyDescent="0.25">
      <c r="D122907"/>
    </row>
    <row r="122908" spans="4:4" x14ac:dyDescent="0.25">
      <c r="D122908"/>
    </row>
    <row r="122909" spans="4:4" x14ac:dyDescent="0.25">
      <c r="D122909"/>
    </row>
    <row r="122910" spans="4:4" x14ac:dyDescent="0.25">
      <c r="D122910"/>
    </row>
    <row r="122911" spans="4:4" x14ac:dyDescent="0.25">
      <c r="D122911"/>
    </row>
    <row r="122912" spans="4:4" x14ac:dyDescent="0.25">
      <c r="D122912"/>
    </row>
    <row r="122913" spans="4:4" x14ac:dyDescent="0.25">
      <c r="D122913"/>
    </row>
    <row r="122914" spans="4:4" x14ac:dyDescent="0.25">
      <c r="D122914"/>
    </row>
    <row r="122915" spans="4:4" x14ac:dyDescent="0.25">
      <c r="D122915"/>
    </row>
    <row r="122916" spans="4:4" x14ac:dyDescent="0.25">
      <c r="D122916"/>
    </row>
    <row r="122917" spans="4:4" x14ac:dyDescent="0.25">
      <c r="D122917"/>
    </row>
    <row r="122918" spans="4:4" x14ac:dyDescent="0.25">
      <c r="D122918"/>
    </row>
    <row r="122919" spans="4:4" x14ac:dyDescent="0.25">
      <c r="D122919"/>
    </row>
    <row r="122920" spans="4:4" x14ac:dyDescent="0.25">
      <c r="D122920"/>
    </row>
    <row r="122921" spans="4:4" x14ac:dyDescent="0.25">
      <c r="D122921"/>
    </row>
    <row r="122922" spans="4:4" x14ac:dyDescent="0.25">
      <c r="D122922"/>
    </row>
    <row r="122923" spans="4:4" x14ac:dyDescent="0.25">
      <c r="D122923"/>
    </row>
    <row r="122924" spans="4:4" x14ac:dyDescent="0.25">
      <c r="D122924"/>
    </row>
    <row r="122925" spans="4:4" x14ac:dyDescent="0.25">
      <c r="D122925"/>
    </row>
    <row r="122926" spans="4:4" x14ac:dyDescent="0.25">
      <c r="D122926"/>
    </row>
    <row r="122927" spans="4:4" x14ac:dyDescent="0.25">
      <c r="D122927"/>
    </row>
    <row r="122928" spans="4:4" x14ac:dyDescent="0.25">
      <c r="D122928"/>
    </row>
    <row r="122929" spans="4:4" x14ac:dyDescent="0.25">
      <c r="D122929"/>
    </row>
    <row r="122930" spans="4:4" x14ac:dyDescent="0.25">
      <c r="D122930"/>
    </row>
    <row r="122931" spans="4:4" x14ac:dyDescent="0.25">
      <c r="D122931"/>
    </row>
    <row r="122932" spans="4:4" x14ac:dyDescent="0.25">
      <c r="D122932"/>
    </row>
    <row r="122933" spans="4:4" x14ac:dyDescent="0.25">
      <c r="D122933"/>
    </row>
    <row r="122934" spans="4:4" x14ac:dyDescent="0.25">
      <c r="D122934"/>
    </row>
    <row r="122935" spans="4:4" x14ac:dyDescent="0.25">
      <c r="D122935"/>
    </row>
    <row r="122936" spans="4:4" x14ac:dyDescent="0.25">
      <c r="D122936"/>
    </row>
    <row r="122937" spans="4:4" x14ac:dyDescent="0.25">
      <c r="D122937"/>
    </row>
    <row r="122938" spans="4:4" x14ac:dyDescent="0.25">
      <c r="D122938"/>
    </row>
    <row r="122939" spans="4:4" x14ac:dyDescent="0.25">
      <c r="D122939"/>
    </row>
    <row r="122940" spans="4:4" x14ac:dyDescent="0.25">
      <c r="D122940"/>
    </row>
    <row r="122941" spans="4:4" x14ac:dyDescent="0.25">
      <c r="D122941"/>
    </row>
    <row r="122942" spans="4:4" x14ac:dyDescent="0.25">
      <c r="D122942"/>
    </row>
    <row r="122943" spans="4:4" x14ac:dyDescent="0.25">
      <c r="D122943"/>
    </row>
    <row r="122944" spans="4:4" x14ac:dyDescent="0.25">
      <c r="D122944"/>
    </row>
    <row r="122945" spans="4:4" x14ac:dyDescent="0.25">
      <c r="D122945"/>
    </row>
    <row r="122946" spans="4:4" x14ac:dyDescent="0.25">
      <c r="D122946"/>
    </row>
    <row r="122947" spans="4:4" x14ac:dyDescent="0.25">
      <c r="D122947"/>
    </row>
    <row r="122948" spans="4:4" x14ac:dyDescent="0.25">
      <c r="D122948"/>
    </row>
    <row r="122949" spans="4:4" x14ac:dyDescent="0.25">
      <c r="D122949"/>
    </row>
    <row r="122950" spans="4:4" x14ac:dyDescent="0.25">
      <c r="D122950"/>
    </row>
    <row r="122951" spans="4:4" x14ac:dyDescent="0.25">
      <c r="D122951"/>
    </row>
    <row r="122952" spans="4:4" x14ac:dyDescent="0.25">
      <c r="D122952"/>
    </row>
    <row r="122953" spans="4:4" x14ac:dyDescent="0.25">
      <c r="D122953"/>
    </row>
    <row r="122954" spans="4:4" x14ac:dyDescent="0.25">
      <c r="D122954"/>
    </row>
    <row r="122955" spans="4:4" x14ac:dyDescent="0.25">
      <c r="D122955"/>
    </row>
    <row r="122956" spans="4:4" x14ac:dyDescent="0.25">
      <c r="D122956"/>
    </row>
    <row r="122957" spans="4:4" x14ac:dyDescent="0.25">
      <c r="D122957"/>
    </row>
    <row r="122958" spans="4:4" x14ac:dyDescent="0.25">
      <c r="D122958"/>
    </row>
    <row r="122959" spans="4:4" x14ac:dyDescent="0.25">
      <c r="D122959"/>
    </row>
    <row r="122960" spans="4:4" x14ac:dyDescent="0.25">
      <c r="D122960"/>
    </row>
    <row r="122961" spans="4:4" x14ac:dyDescent="0.25">
      <c r="D122961"/>
    </row>
    <row r="122962" spans="4:4" x14ac:dyDescent="0.25">
      <c r="D122962"/>
    </row>
    <row r="122963" spans="4:4" x14ac:dyDescent="0.25">
      <c r="D122963"/>
    </row>
    <row r="122964" spans="4:4" x14ac:dyDescent="0.25">
      <c r="D122964"/>
    </row>
    <row r="122965" spans="4:4" x14ac:dyDescent="0.25">
      <c r="D122965"/>
    </row>
    <row r="122966" spans="4:4" x14ac:dyDescent="0.25">
      <c r="D122966"/>
    </row>
    <row r="122967" spans="4:4" x14ac:dyDescent="0.25">
      <c r="D122967"/>
    </row>
    <row r="122968" spans="4:4" x14ac:dyDescent="0.25">
      <c r="D122968"/>
    </row>
    <row r="122969" spans="4:4" x14ac:dyDescent="0.25">
      <c r="D122969"/>
    </row>
    <row r="122970" spans="4:4" x14ac:dyDescent="0.25">
      <c r="D122970"/>
    </row>
    <row r="122971" spans="4:4" x14ac:dyDescent="0.25">
      <c r="D122971"/>
    </row>
    <row r="122972" spans="4:4" x14ac:dyDescent="0.25">
      <c r="D122972"/>
    </row>
    <row r="122973" spans="4:4" x14ac:dyDescent="0.25">
      <c r="D122973"/>
    </row>
    <row r="122974" spans="4:4" x14ac:dyDescent="0.25">
      <c r="D122974"/>
    </row>
    <row r="122975" spans="4:4" x14ac:dyDescent="0.25">
      <c r="D122975"/>
    </row>
    <row r="122976" spans="4:4" x14ac:dyDescent="0.25">
      <c r="D122976"/>
    </row>
    <row r="122977" spans="4:4" x14ac:dyDescent="0.25">
      <c r="D122977"/>
    </row>
    <row r="122978" spans="4:4" x14ac:dyDescent="0.25">
      <c r="D122978"/>
    </row>
    <row r="122979" spans="4:4" x14ac:dyDescent="0.25">
      <c r="D122979"/>
    </row>
    <row r="122980" spans="4:4" x14ac:dyDescent="0.25">
      <c r="D122980"/>
    </row>
    <row r="122981" spans="4:4" x14ac:dyDescent="0.25">
      <c r="D122981"/>
    </row>
    <row r="122982" spans="4:4" x14ac:dyDescent="0.25">
      <c r="D122982"/>
    </row>
    <row r="122983" spans="4:4" x14ac:dyDescent="0.25">
      <c r="D122983"/>
    </row>
    <row r="122984" spans="4:4" x14ac:dyDescent="0.25">
      <c r="D122984"/>
    </row>
    <row r="122985" spans="4:4" x14ac:dyDescent="0.25">
      <c r="D122985"/>
    </row>
    <row r="122986" spans="4:4" x14ac:dyDescent="0.25">
      <c r="D122986"/>
    </row>
    <row r="122987" spans="4:4" x14ac:dyDescent="0.25">
      <c r="D122987"/>
    </row>
    <row r="122988" spans="4:4" x14ac:dyDescent="0.25">
      <c r="D122988"/>
    </row>
    <row r="122989" spans="4:4" x14ac:dyDescent="0.25">
      <c r="D122989"/>
    </row>
    <row r="122990" spans="4:4" x14ac:dyDescent="0.25">
      <c r="D122990"/>
    </row>
    <row r="122991" spans="4:4" x14ac:dyDescent="0.25">
      <c r="D122991"/>
    </row>
    <row r="122992" spans="4:4" x14ac:dyDescent="0.25">
      <c r="D122992"/>
    </row>
    <row r="122993" spans="4:4" x14ac:dyDescent="0.25">
      <c r="D122993"/>
    </row>
    <row r="122994" spans="4:4" x14ac:dyDescent="0.25">
      <c r="D122994"/>
    </row>
    <row r="122995" spans="4:4" x14ac:dyDescent="0.25">
      <c r="D122995"/>
    </row>
    <row r="122996" spans="4:4" x14ac:dyDescent="0.25">
      <c r="D122996"/>
    </row>
    <row r="122997" spans="4:4" x14ac:dyDescent="0.25">
      <c r="D122997"/>
    </row>
    <row r="122998" spans="4:4" x14ac:dyDescent="0.25">
      <c r="D122998"/>
    </row>
    <row r="122999" spans="4:4" x14ac:dyDescent="0.25">
      <c r="D122999"/>
    </row>
    <row r="123000" spans="4:4" x14ac:dyDescent="0.25">
      <c r="D123000"/>
    </row>
    <row r="123001" spans="4:4" x14ac:dyDescent="0.25">
      <c r="D123001"/>
    </row>
    <row r="123002" spans="4:4" x14ac:dyDescent="0.25">
      <c r="D123002"/>
    </row>
    <row r="123003" spans="4:4" x14ac:dyDescent="0.25">
      <c r="D123003"/>
    </row>
    <row r="123004" spans="4:4" x14ac:dyDescent="0.25">
      <c r="D123004"/>
    </row>
    <row r="123005" spans="4:4" x14ac:dyDescent="0.25">
      <c r="D123005"/>
    </row>
    <row r="123006" spans="4:4" x14ac:dyDescent="0.25">
      <c r="D123006"/>
    </row>
    <row r="123007" spans="4:4" x14ac:dyDescent="0.25">
      <c r="D123007"/>
    </row>
    <row r="123008" spans="4:4" x14ac:dyDescent="0.25">
      <c r="D123008"/>
    </row>
    <row r="123009" spans="4:4" x14ac:dyDescent="0.25">
      <c r="D123009"/>
    </row>
    <row r="123010" spans="4:4" x14ac:dyDescent="0.25">
      <c r="D123010"/>
    </row>
    <row r="123011" spans="4:4" x14ac:dyDescent="0.25">
      <c r="D123011"/>
    </row>
    <row r="123012" spans="4:4" x14ac:dyDescent="0.25">
      <c r="D123012"/>
    </row>
    <row r="123013" spans="4:4" x14ac:dyDescent="0.25">
      <c r="D123013"/>
    </row>
    <row r="123014" spans="4:4" x14ac:dyDescent="0.25">
      <c r="D123014"/>
    </row>
    <row r="123015" spans="4:4" x14ac:dyDescent="0.25">
      <c r="D123015"/>
    </row>
    <row r="123016" spans="4:4" x14ac:dyDescent="0.25">
      <c r="D123016"/>
    </row>
    <row r="123017" spans="4:4" x14ac:dyDescent="0.25">
      <c r="D123017"/>
    </row>
    <row r="123018" spans="4:4" x14ac:dyDescent="0.25">
      <c r="D123018"/>
    </row>
    <row r="123019" spans="4:4" x14ac:dyDescent="0.25">
      <c r="D123019"/>
    </row>
    <row r="123020" spans="4:4" x14ac:dyDescent="0.25">
      <c r="D123020"/>
    </row>
    <row r="123021" spans="4:4" x14ac:dyDescent="0.25">
      <c r="D123021"/>
    </row>
    <row r="123022" spans="4:4" x14ac:dyDescent="0.25">
      <c r="D123022"/>
    </row>
    <row r="123023" spans="4:4" x14ac:dyDescent="0.25">
      <c r="D123023"/>
    </row>
    <row r="123024" spans="4:4" x14ac:dyDescent="0.25">
      <c r="D123024"/>
    </row>
    <row r="123025" spans="4:4" x14ac:dyDescent="0.25">
      <c r="D123025"/>
    </row>
    <row r="123026" spans="4:4" x14ac:dyDescent="0.25">
      <c r="D123026"/>
    </row>
    <row r="123027" spans="4:4" x14ac:dyDescent="0.25">
      <c r="D123027"/>
    </row>
    <row r="123028" spans="4:4" x14ac:dyDescent="0.25">
      <c r="D123028"/>
    </row>
    <row r="123029" spans="4:4" x14ac:dyDescent="0.25">
      <c r="D123029"/>
    </row>
    <row r="123030" spans="4:4" x14ac:dyDescent="0.25">
      <c r="D123030"/>
    </row>
    <row r="123031" spans="4:4" x14ac:dyDescent="0.25">
      <c r="D123031"/>
    </row>
    <row r="123032" spans="4:4" x14ac:dyDescent="0.25">
      <c r="D123032"/>
    </row>
    <row r="123033" spans="4:4" x14ac:dyDescent="0.25">
      <c r="D123033"/>
    </row>
    <row r="123034" spans="4:4" x14ac:dyDescent="0.25">
      <c r="D123034"/>
    </row>
    <row r="123035" spans="4:4" x14ac:dyDescent="0.25">
      <c r="D123035"/>
    </row>
    <row r="123036" spans="4:4" x14ac:dyDescent="0.25">
      <c r="D123036"/>
    </row>
    <row r="123037" spans="4:4" x14ac:dyDescent="0.25">
      <c r="D123037"/>
    </row>
    <row r="123038" spans="4:4" x14ac:dyDescent="0.25">
      <c r="D123038"/>
    </row>
    <row r="123039" spans="4:4" x14ac:dyDescent="0.25">
      <c r="D123039"/>
    </row>
    <row r="123040" spans="4:4" x14ac:dyDescent="0.25">
      <c r="D123040"/>
    </row>
    <row r="123041" spans="4:4" x14ac:dyDescent="0.25">
      <c r="D123041"/>
    </row>
    <row r="123042" spans="4:4" x14ac:dyDescent="0.25">
      <c r="D123042"/>
    </row>
    <row r="123043" spans="4:4" x14ac:dyDescent="0.25">
      <c r="D123043"/>
    </row>
    <row r="123044" spans="4:4" x14ac:dyDescent="0.25">
      <c r="D123044"/>
    </row>
    <row r="123045" spans="4:4" x14ac:dyDescent="0.25">
      <c r="D123045"/>
    </row>
    <row r="123046" spans="4:4" x14ac:dyDescent="0.25">
      <c r="D123046"/>
    </row>
    <row r="123047" spans="4:4" x14ac:dyDescent="0.25">
      <c r="D123047"/>
    </row>
    <row r="123048" spans="4:4" x14ac:dyDescent="0.25">
      <c r="D123048"/>
    </row>
    <row r="123049" spans="4:4" x14ac:dyDescent="0.25">
      <c r="D123049"/>
    </row>
    <row r="123050" spans="4:4" x14ac:dyDescent="0.25">
      <c r="D123050"/>
    </row>
    <row r="123051" spans="4:4" x14ac:dyDescent="0.25">
      <c r="D123051"/>
    </row>
    <row r="123052" spans="4:4" x14ac:dyDescent="0.25">
      <c r="D123052"/>
    </row>
    <row r="123053" spans="4:4" x14ac:dyDescent="0.25">
      <c r="D123053"/>
    </row>
    <row r="123054" spans="4:4" x14ac:dyDescent="0.25">
      <c r="D123054"/>
    </row>
    <row r="123055" spans="4:4" x14ac:dyDescent="0.25">
      <c r="D123055"/>
    </row>
    <row r="123056" spans="4:4" x14ac:dyDescent="0.25">
      <c r="D123056"/>
    </row>
    <row r="123057" spans="4:4" x14ac:dyDescent="0.25">
      <c r="D123057"/>
    </row>
    <row r="123058" spans="4:4" x14ac:dyDescent="0.25">
      <c r="D123058"/>
    </row>
    <row r="123059" spans="4:4" x14ac:dyDescent="0.25">
      <c r="D123059"/>
    </row>
    <row r="123060" spans="4:4" x14ac:dyDescent="0.25">
      <c r="D123060"/>
    </row>
    <row r="123061" spans="4:4" x14ac:dyDescent="0.25">
      <c r="D123061"/>
    </row>
    <row r="123062" spans="4:4" x14ac:dyDescent="0.25">
      <c r="D123062"/>
    </row>
    <row r="123063" spans="4:4" x14ac:dyDescent="0.25">
      <c r="D123063"/>
    </row>
    <row r="123064" spans="4:4" x14ac:dyDescent="0.25">
      <c r="D123064"/>
    </row>
    <row r="123065" spans="4:4" x14ac:dyDescent="0.25">
      <c r="D123065"/>
    </row>
    <row r="123066" spans="4:4" x14ac:dyDescent="0.25">
      <c r="D123066"/>
    </row>
    <row r="123067" spans="4:4" x14ac:dyDescent="0.25">
      <c r="D123067"/>
    </row>
    <row r="123068" spans="4:4" x14ac:dyDescent="0.25">
      <c r="D123068"/>
    </row>
    <row r="123069" spans="4:4" x14ac:dyDescent="0.25">
      <c r="D123069"/>
    </row>
    <row r="123070" spans="4:4" x14ac:dyDescent="0.25">
      <c r="D123070"/>
    </row>
    <row r="123071" spans="4:4" x14ac:dyDescent="0.25">
      <c r="D123071"/>
    </row>
    <row r="123072" spans="4:4" x14ac:dyDescent="0.25">
      <c r="D123072"/>
    </row>
    <row r="123073" spans="4:4" x14ac:dyDescent="0.25">
      <c r="D123073"/>
    </row>
    <row r="123074" spans="4:4" x14ac:dyDescent="0.25">
      <c r="D123074"/>
    </row>
    <row r="123075" spans="4:4" x14ac:dyDescent="0.25">
      <c r="D123075"/>
    </row>
    <row r="123076" spans="4:4" x14ac:dyDescent="0.25">
      <c r="D123076"/>
    </row>
    <row r="123077" spans="4:4" x14ac:dyDescent="0.25">
      <c r="D123077"/>
    </row>
    <row r="123078" spans="4:4" x14ac:dyDescent="0.25">
      <c r="D123078"/>
    </row>
    <row r="123079" spans="4:4" x14ac:dyDescent="0.25">
      <c r="D123079"/>
    </row>
    <row r="123080" spans="4:4" x14ac:dyDescent="0.25">
      <c r="D123080"/>
    </row>
    <row r="123081" spans="4:4" x14ac:dyDescent="0.25">
      <c r="D123081"/>
    </row>
    <row r="123082" spans="4:4" x14ac:dyDescent="0.25">
      <c r="D123082"/>
    </row>
    <row r="123083" spans="4:4" x14ac:dyDescent="0.25">
      <c r="D123083"/>
    </row>
    <row r="123084" spans="4:4" x14ac:dyDescent="0.25">
      <c r="D123084"/>
    </row>
    <row r="123085" spans="4:4" x14ac:dyDescent="0.25">
      <c r="D123085"/>
    </row>
    <row r="123086" spans="4:4" x14ac:dyDescent="0.25">
      <c r="D123086"/>
    </row>
    <row r="123087" spans="4:4" x14ac:dyDescent="0.25">
      <c r="D123087"/>
    </row>
    <row r="123088" spans="4:4" x14ac:dyDescent="0.25">
      <c r="D123088"/>
    </row>
    <row r="123089" spans="4:4" x14ac:dyDescent="0.25">
      <c r="D123089"/>
    </row>
    <row r="123090" spans="4:4" x14ac:dyDescent="0.25">
      <c r="D123090"/>
    </row>
    <row r="123091" spans="4:4" x14ac:dyDescent="0.25">
      <c r="D123091"/>
    </row>
    <row r="123092" spans="4:4" x14ac:dyDescent="0.25">
      <c r="D123092"/>
    </row>
    <row r="123093" spans="4:4" x14ac:dyDescent="0.25">
      <c r="D123093"/>
    </row>
    <row r="123094" spans="4:4" x14ac:dyDescent="0.25">
      <c r="D123094"/>
    </row>
    <row r="123095" spans="4:4" x14ac:dyDescent="0.25">
      <c r="D123095"/>
    </row>
    <row r="123096" spans="4:4" x14ac:dyDescent="0.25">
      <c r="D123096"/>
    </row>
    <row r="123097" spans="4:4" x14ac:dyDescent="0.25">
      <c r="D123097"/>
    </row>
    <row r="123098" spans="4:4" x14ac:dyDescent="0.25">
      <c r="D123098"/>
    </row>
    <row r="123099" spans="4:4" x14ac:dyDescent="0.25">
      <c r="D123099"/>
    </row>
    <row r="123100" spans="4:4" x14ac:dyDescent="0.25">
      <c r="D123100"/>
    </row>
    <row r="123101" spans="4:4" x14ac:dyDescent="0.25">
      <c r="D123101"/>
    </row>
    <row r="123102" spans="4:4" x14ac:dyDescent="0.25">
      <c r="D123102"/>
    </row>
    <row r="123103" spans="4:4" x14ac:dyDescent="0.25">
      <c r="D123103"/>
    </row>
    <row r="123104" spans="4:4" x14ac:dyDescent="0.25">
      <c r="D123104"/>
    </row>
    <row r="123105" spans="4:4" x14ac:dyDescent="0.25">
      <c r="D123105"/>
    </row>
    <row r="123106" spans="4:4" x14ac:dyDescent="0.25">
      <c r="D123106"/>
    </row>
    <row r="123107" spans="4:4" x14ac:dyDescent="0.25">
      <c r="D123107"/>
    </row>
    <row r="123108" spans="4:4" x14ac:dyDescent="0.25">
      <c r="D123108"/>
    </row>
    <row r="123109" spans="4:4" x14ac:dyDescent="0.25">
      <c r="D123109"/>
    </row>
    <row r="123110" spans="4:4" x14ac:dyDescent="0.25">
      <c r="D123110"/>
    </row>
    <row r="123111" spans="4:4" x14ac:dyDescent="0.25">
      <c r="D123111"/>
    </row>
    <row r="123112" spans="4:4" x14ac:dyDescent="0.25">
      <c r="D123112"/>
    </row>
    <row r="123113" spans="4:4" x14ac:dyDescent="0.25">
      <c r="D123113"/>
    </row>
    <row r="123114" spans="4:4" x14ac:dyDescent="0.25">
      <c r="D123114"/>
    </row>
    <row r="123115" spans="4:4" x14ac:dyDescent="0.25">
      <c r="D123115"/>
    </row>
    <row r="123116" spans="4:4" x14ac:dyDescent="0.25">
      <c r="D123116"/>
    </row>
    <row r="123117" spans="4:4" x14ac:dyDescent="0.25">
      <c r="D123117"/>
    </row>
    <row r="123118" spans="4:4" x14ac:dyDescent="0.25">
      <c r="D123118"/>
    </row>
    <row r="123119" spans="4:4" x14ac:dyDescent="0.25">
      <c r="D123119"/>
    </row>
    <row r="123120" spans="4:4" x14ac:dyDescent="0.25">
      <c r="D123120"/>
    </row>
    <row r="123121" spans="4:4" x14ac:dyDescent="0.25">
      <c r="D123121"/>
    </row>
    <row r="123122" spans="4:4" x14ac:dyDescent="0.25">
      <c r="D123122"/>
    </row>
    <row r="123123" spans="4:4" x14ac:dyDescent="0.25">
      <c r="D123123"/>
    </row>
    <row r="123124" spans="4:4" x14ac:dyDescent="0.25">
      <c r="D123124"/>
    </row>
    <row r="123125" spans="4:4" x14ac:dyDescent="0.25">
      <c r="D123125"/>
    </row>
    <row r="123126" spans="4:4" x14ac:dyDescent="0.25">
      <c r="D123126"/>
    </row>
    <row r="123127" spans="4:4" x14ac:dyDescent="0.25">
      <c r="D123127"/>
    </row>
    <row r="123128" spans="4:4" x14ac:dyDescent="0.25">
      <c r="D123128"/>
    </row>
    <row r="123129" spans="4:4" x14ac:dyDescent="0.25">
      <c r="D123129"/>
    </row>
    <row r="123130" spans="4:4" x14ac:dyDescent="0.25">
      <c r="D123130"/>
    </row>
    <row r="123131" spans="4:4" x14ac:dyDescent="0.25">
      <c r="D123131"/>
    </row>
    <row r="123132" spans="4:4" x14ac:dyDescent="0.25">
      <c r="D123132"/>
    </row>
    <row r="123133" spans="4:4" x14ac:dyDescent="0.25">
      <c r="D123133"/>
    </row>
    <row r="123134" spans="4:4" x14ac:dyDescent="0.25">
      <c r="D123134"/>
    </row>
    <row r="123135" spans="4:4" x14ac:dyDescent="0.25">
      <c r="D123135"/>
    </row>
    <row r="123136" spans="4:4" x14ac:dyDescent="0.25">
      <c r="D123136"/>
    </row>
    <row r="123137" spans="4:4" x14ac:dyDescent="0.25">
      <c r="D123137"/>
    </row>
    <row r="123138" spans="4:4" x14ac:dyDescent="0.25">
      <c r="D123138"/>
    </row>
    <row r="123139" spans="4:4" x14ac:dyDescent="0.25">
      <c r="D123139"/>
    </row>
    <row r="123140" spans="4:4" x14ac:dyDescent="0.25">
      <c r="D123140"/>
    </row>
    <row r="123141" spans="4:4" x14ac:dyDescent="0.25">
      <c r="D123141"/>
    </row>
    <row r="123142" spans="4:4" x14ac:dyDescent="0.25">
      <c r="D123142"/>
    </row>
    <row r="123143" spans="4:4" x14ac:dyDescent="0.25">
      <c r="D123143"/>
    </row>
    <row r="123144" spans="4:4" x14ac:dyDescent="0.25">
      <c r="D123144"/>
    </row>
    <row r="123145" spans="4:4" x14ac:dyDescent="0.25">
      <c r="D123145"/>
    </row>
    <row r="123146" spans="4:4" x14ac:dyDescent="0.25">
      <c r="D123146"/>
    </row>
    <row r="123147" spans="4:4" x14ac:dyDescent="0.25">
      <c r="D123147"/>
    </row>
    <row r="123148" spans="4:4" x14ac:dyDescent="0.25">
      <c r="D123148"/>
    </row>
    <row r="123149" spans="4:4" x14ac:dyDescent="0.25">
      <c r="D123149"/>
    </row>
    <row r="123150" spans="4:4" x14ac:dyDescent="0.25">
      <c r="D123150"/>
    </row>
    <row r="123151" spans="4:4" x14ac:dyDescent="0.25">
      <c r="D123151"/>
    </row>
    <row r="123152" spans="4:4" x14ac:dyDescent="0.25">
      <c r="D123152"/>
    </row>
    <row r="123153" spans="4:4" x14ac:dyDescent="0.25">
      <c r="D123153"/>
    </row>
    <row r="123154" spans="4:4" x14ac:dyDescent="0.25">
      <c r="D123154"/>
    </row>
    <row r="123155" spans="4:4" x14ac:dyDescent="0.25">
      <c r="D123155"/>
    </row>
    <row r="123156" spans="4:4" x14ac:dyDescent="0.25">
      <c r="D123156"/>
    </row>
    <row r="123157" spans="4:4" x14ac:dyDescent="0.25">
      <c r="D123157"/>
    </row>
    <row r="123158" spans="4:4" x14ac:dyDescent="0.25">
      <c r="D123158"/>
    </row>
    <row r="123159" spans="4:4" x14ac:dyDescent="0.25">
      <c r="D123159"/>
    </row>
    <row r="123160" spans="4:4" x14ac:dyDescent="0.25">
      <c r="D123160"/>
    </row>
    <row r="123161" spans="4:4" x14ac:dyDescent="0.25">
      <c r="D123161"/>
    </row>
    <row r="123162" spans="4:4" x14ac:dyDescent="0.25">
      <c r="D123162"/>
    </row>
    <row r="123163" spans="4:4" x14ac:dyDescent="0.25">
      <c r="D123163"/>
    </row>
    <row r="123164" spans="4:4" x14ac:dyDescent="0.25">
      <c r="D123164"/>
    </row>
    <row r="123165" spans="4:4" x14ac:dyDescent="0.25">
      <c r="D123165"/>
    </row>
    <row r="123166" spans="4:4" x14ac:dyDescent="0.25">
      <c r="D123166"/>
    </row>
    <row r="123167" spans="4:4" x14ac:dyDescent="0.25">
      <c r="D123167"/>
    </row>
    <row r="123168" spans="4:4" x14ac:dyDescent="0.25">
      <c r="D123168"/>
    </row>
    <row r="123169" spans="4:4" x14ac:dyDescent="0.25">
      <c r="D123169"/>
    </row>
    <row r="123170" spans="4:4" x14ac:dyDescent="0.25">
      <c r="D123170"/>
    </row>
    <row r="123171" spans="4:4" x14ac:dyDescent="0.25">
      <c r="D123171"/>
    </row>
    <row r="123172" spans="4:4" x14ac:dyDescent="0.25">
      <c r="D123172"/>
    </row>
    <row r="123173" spans="4:4" x14ac:dyDescent="0.25">
      <c r="D123173"/>
    </row>
    <row r="123174" spans="4:4" x14ac:dyDescent="0.25">
      <c r="D123174"/>
    </row>
    <row r="123175" spans="4:4" x14ac:dyDescent="0.25">
      <c r="D123175"/>
    </row>
    <row r="123176" spans="4:4" x14ac:dyDescent="0.25">
      <c r="D123176"/>
    </row>
    <row r="123177" spans="4:4" x14ac:dyDescent="0.25">
      <c r="D123177"/>
    </row>
    <row r="123178" spans="4:4" x14ac:dyDescent="0.25">
      <c r="D123178"/>
    </row>
    <row r="123179" spans="4:4" x14ac:dyDescent="0.25">
      <c r="D123179"/>
    </row>
    <row r="123180" spans="4:4" x14ac:dyDescent="0.25">
      <c r="D123180"/>
    </row>
    <row r="123181" spans="4:4" x14ac:dyDescent="0.25">
      <c r="D123181"/>
    </row>
    <row r="123182" spans="4:4" x14ac:dyDescent="0.25">
      <c r="D123182"/>
    </row>
    <row r="123183" spans="4:4" x14ac:dyDescent="0.25">
      <c r="D123183"/>
    </row>
    <row r="123184" spans="4:4" x14ac:dyDescent="0.25">
      <c r="D123184"/>
    </row>
    <row r="123185" spans="4:4" x14ac:dyDescent="0.25">
      <c r="D123185"/>
    </row>
    <row r="123186" spans="4:4" x14ac:dyDescent="0.25">
      <c r="D123186"/>
    </row>
    <row r="123187" spans="4:4" x14ac:dyDescent="0.25">
      <c r="D123187"/>
    </row>
    <row r="123188" spans="4:4" x14ac:dyDescent="0.25">
      <c r="D123188"/>
    </row>
    <row r="123189" spans="4:4" x14ac:dyDescent="0.25">
      <c r="D123189"/>
    </row>
    <row r="123190" spans="4:4" x14ac:dyDescent="0.25">
      <c r="D123190"/>
    </row>
    <row r="123191" spans="4:4" x14ac:dyDescent="0.25">
      <c r="D123191"/>
    </row>
    <row r="123192" spans="4:4" x14ac:dyDescent="0.25">
      <c r="D123192"/>
    </row>
    <row r="123193" spans="4:4" x14ac:dyDescent="0.25">
      <c r="D123193"/>
    </row>
    <row r="123194" spans="4:4" x14ac:dyDescent="0.25">
      <c r="D123194"/>
    </row>
    <row r="123195" spans="4:4" x14ac:dyDescent="0.25">
      <c r="D123195"/>
    </row>
    <row r="123196" spans="4:4" x14ac:dyDescent="0.25">
      <c r="D123196"/>
    </row>
    <row r="123197" spans="4:4" x14ac:dyDescent="0.25">
      <c r="D123197"/>
    </row>
    <row r="123198" spans="4:4" x14ac:dyDescent="0.25">
      <c r="D123198"/>
    </row>
    <row r="123199" spans="4:4" x14ac:dyDescent="0.25">
      <c r="D123199"/>
    </row>
    <row r="123200" spans="4:4" x14ac:dyDescent="0.25">
      <c r="D123200"/>
    </row>
    <row r="123201" spans="4:4" x14ac:dyDescent="0.25">
      <c r="D123201"/>
    </row>
    <row r="123202" spans="4:4" x14ac:dyDescent="0.25">
      <c r="D123202"/>
    </row>
    <row r="123203" spans="4:4" x14ac:dyDescent="0.25">
      <c r="D123203"/>
    </row>
    <row r="123204" spans="4:4" x14ac:dyDescent="0.25">
      <c r="D123204"/>
    </row>
    <row r="123205" spans="4:4" x14ac:dyDescent="0.25">
      <c r="D123205"/>
    </row>
    <row r="123206" spans="4:4" x14ac:dyDescent="0.25">
      <c r="D123206"/>
    </row>
    <row r="123207" spans="4:4" x14ac:dyDescent="0.25">
      <c r="D123207"/>
    </row>
    <row r="123208" spans="4:4" x14ac:dyDescent="0.25">
      <c r="D123208"/>
    </row>
    <row r="123209" spans="4:4" x14ac:dyDescent="0.25">
      <c r="D123209"/>
    </row>
    <row r="123210" spans="4:4" x14ac:dyDescent="0.25">
      <c r="D123210"/>
    </row>
    <row r="123211" spans="4:4" x14ac:dyDescent="0.25">
      <c r="D123211"/>
    </row>
    <row r="123212" spans="4:4" x14ac:dyDescent="0.25">
      <c r="D123212"/>
    </row>
    <row r="123213" spans="4:4" x14ac:dyDescent="0.25">
      <c r="D123213"/>
    </row>
    <row r="123214" spans="4:4" x14ac:dyDescent="0.25">
      <c r="D123214"/>
    </row>
    <row r="123215" spans="4:4" x14ac:dyDescent="0.25">
      <c r="D123215"/>
    </row>
    <row r="123216" spans="4:4" x14ac:dyDescent="0.25">
      <c r="D123216"/>
    </row>
    <row r="123217" spans="4:4" x14ac:dyDescent="0.25">
      <c r="D123217"/>
    </row>
    <row r="123218" spans="4:4" x14ac:dyDescent="0.25">
      <c r="D123218"/>
    </row>
    <row r="123219" spans="4:4" x14ac:dyDescent="0.25">
      <c r="D123219"/>
    </row>
    <row r="123220" spans="4:4" x14ac:dyDescent="0.25">
      <c r="D123220"/>
    </row>
    <row r="123221" spans="4:4" x14ac:dyDescent="0.25">
      <c r="D123221"/>
    </row>
    <row r="123222" spans="4:4" x14ac:dyDescent="0.25">
      <c r="D123222"/>
    </row>
    <row r="123223" spans="4:4" x14ac:dyDescent="0.25">
      <c r="D123223"/>
    </row>
    <row r="123224" spans="4:4" x14ac:dyDescent="0.25">
      <c r="D123224"/>
    </row>
    <row r="123225" spans="4:4" x14ac:dyDescent="0.25">
      <c r="D123225"/>
    </row>
    <row r="123226" spans="4:4" x14ac:dyDescent="0.25">
      <c r="D123226"/>
    </row>
    <row r="123227" spans="4:4" x14ac:dyDescent="0.25">
      <c r="D123227"/>
    </row>
    <row r="123228" spans="4:4" x14ac:dyDescent="0.25">
      <c r="D123228"/>
    </row>
    <row r="123229" spans="4:4" x14ac:dyDescent="0.25">
      <c r="D123229"/>
    </row>
    <row r="123230" spans="4:4" x14ac:dyDescent="0.25">
      <c r="D123230"/>
    </row>
    <row r="123231" spans="4:4" x14ac:dyDescent="0.25">
      <c r="D123231"/>
    </row>
    <row r="123232" spans="4:4" x14ac:dyDescent="0.25">
      <c r="D123232"/>
    </row>
    <row r="123233" spans="4:4" x14ac:dyDescent="0.25">
      <c r="D123233"/>
    </row>
    <row r="123234" spans="4:4" x14ac:dyDescent="0.25">
      <c r="D123234"/>
    </row>
    <row r="123235" spans="4:4" x14ac:dyDescent="0.25">
      <c r="D123235"/>
    </row>
    <row r="123236" spans="4:4" x14ac:dyDescent="0.25">
      <c r="D123236"/>
    </row>
    <row r="123237" spans="4:4" x14ac:dyDescent="0.25">
      <c r="D123237"/>
    </row>
    <row r="123238" spans="4:4" x14ac:dyDescent="0.25">
      <c r="D123238"/>
    </row>
    <row r="123239" spans="4:4" x14ac:dyDescent="0.25">
      <c r="D123239"/>
    </row>
    <row r="123240" spans="4:4" x14ac:dyDescent="0.25">
      <c r="D123240"/>
    </row>
    <row r="123241" spans="4:4" x14ac:dyDescent="0.25">
      <c r="D123241"/>
    </row>
    <row r="123242" spans="4:4" x14ac:dyDescent="0.25">
      <c r="D123242"/>
    </row>
    <row r="123243" spans="4:4" x14ac:dyDescent="0.25">
      <c r="D123243"/>
    </row>
    <row r="123244" spans="4:4" x14ac:dyDescent="0.25">
      <c r="D123244"/>
    </row>
    <row r="123245" spans="4:4" x14ac:dyDescent="0.25">
      <c r="D123245"/>
    </row>
    <row r="123246" spans="4:4" x14ac:dyDescent="0.25">
      <c r="D123246"/>
    </row>
    <row r="123247" spans="4:4" x14ac:dyDescent="0.25">
      <c r="D123247"/>
    </row>
    <row r="123248" spans="4:4" x14ac:dyDescent="0.25">
      <c r="D123248"/>
    </row>
    <row r="123249" spans="4:4" x14ac:dyDescent="0.25">
      <c r="D123249"/>
    </row>
    <row r="123250" spans="4:4" x14ac:dyDescent="0.25">
      <c r="D123250"/>
    </row>
    <row r="123251" spans="4:4" x14ac:dyDescent="0.25">
      <c r="D123251"/>
    </row>
    <row r="123252" spans="4:4" x14ac:dyDescent="0.25">
      <c r="D123252"/>
    </row>
    <row r="123253" spans="4:4" x14ac:dyDescent="0.25">
      <c r="D123253"/>
    </row>
    <row r="123254" spans="4:4" x14ac:dyDescent="0.25">
      <c r="D123254"/>
    </row>
    <row r="123255" spans="4:4" x14ac:dyDescent="0.25">
      <c r="D123255"/>
    </row>
    <row r="123256" spans="4:4" x14ac:dyDescent="0.25">
      <c r="D123256"/>
    </row>
    <row r="123257" spans="4:4" x14ac:dyDescent="0.25">
      <c r="D123257"/>
    </row>
    <row r="123258" spans="4:4" x14ac:dyDescent="0.25">
      <c r="D123258"/>
    </row>
    <row r="123259" spans="4:4" x14ac:dyDescent="0.25">
      <c r="D123259"/>
    </row>
    <row r="123260" spans="4:4" x14ac:dyDescent="0.25">
      <c r="D123260"/>
    </row>
    <row r="123261" spans="4:4" x14ac:dyDescent="0.25">
      <c r="D123261"/>
    </row>
    <row r="123262" spans="4:4" x14ac:dyDescent="0.25">
      <c r="D123262"/>
    </row>
    <row r="123263" spans="4:4" x14ac:dyDescent="0.25">
      <c r="D123263"/>
    </row>
    <row r="123264" spans="4:4" x14ac:dyDescent="0.25">
      <c r="D123264"/>
    </row>
    <row r="123265" spans="4:4" x14ac:dyDescent="0.25">
      <c r="D123265"/>
    </row>
    <row r="123266" spans="4:4" x14ac:dyDescent="0.25">
      <c r="D123266"/>
    </row>
    <row r="123267" spans="4:4" x14ac:dyDescent="0.25">
      <c r="D123267"/>
    </row>
    <row r="123268" spans="4:4" x14ac:dyDescent="0.25">
      <c r="D123268"/>
    </row>
    <row r="123269" spans="4:4" x14ac:dyDescent="0.25">
      <c r="D123269"/>
    </row>
    <row r="123270" spans="4:4" x14ac:dyDescent="0.25">
      <c r="D123270"/>
    </row>
    <row r="123271" spans="4:4" x14ac:dyDescent="0.25">
      <c r="D123271"/>
    </row>
    <row r="123272" spans="4:4" x14ac:dyDescent="0.25">
      <c r="D123272"/>
    </row>
    <row r="123273" spans="4:4" x14ac:dyDescent="0.25">
      <c r="D123273"/>
    </row>
    <row r="123274" spans="4:4" x14ac:dyDescent="0.25">
      <c r="D123274"/>
    </row>
    <row r="123275" spans="4:4" x14ac:dyDescent="0.25">
      <c r="D123275"/>
    </row>
    <row r="123276" spans="4:4" x14ac:dyDescent="0.25">
      <c r="D123276"/>
    </row>
    <row r="123277" spans="4:4" x14ac:dyDescent="0.25">
      <c r="D123277"/>
    </row>
    <row r="123278" spans="4:4" x14ac:dyDescent="0.25">
      <c r="D123278"/>
    </row>
    <row r="123279" spans="4:4" x14ac:dyDescent="0.25">
      <c r="D123279"/>
    </row>
    <row r="123280" spans="4:4" x14ac:dyDescent="0.25">
      <c r="D123280"/>
    </row>
    <row r="123281" spans="4:4" x14ac:dyDescent="0.25">
      <c r="D123281"/>
    </row>
    <row r="123282" spans="4:4" x14ac:dyDescent="0.25">
      <c r="D123282"/>
    </row>
    <row r="123283" spans="4:4" x14ac:dyDescent="0.25">
      <c r="D123283"/>
    </row>
    <row r="123284" spans="4:4" x14ac:dyDescent="0.25">
      <c r="D123284"/>
    </row>
    <row r="123285" spans="4:4" x14ac:dyDescent="0.25">
      <c r="D123285"/>
    </row>
    <row r="123286" spans="4:4" x14ac:dyDescent="0.25">
      <c r="D123286"/>
    </row>
    <row r="123287" spans="4:4" x14ac:dyDescent="0.25">
      <c r="D123287"/>
    </row>
    <row r="123288" spans="4:4" x14ac:dyDescent="0.25">
      <c r="D123288"/>
    </row>
    <row r="123289" spans="4:4" x14ac:dyDescent="0.25">
      <c r="D123289"/>
    </row>
    <row r="123290" spans="4:4" x14ac:dyDescent="0.25">
      <c r="D123290"/>
    </row>
    <row r="123291" spans="4:4" x14ac:dyDescent="0.25">
      <c r="D123291"/>
    </row>
    <row r="123292" spans="4:4" x14ac:dyDescent="0.25">
      <c r="D123292"/>
    </row>
    <row r="123293" spans="4:4" x14ac:dyDescent="0.25">
      <c r="D123293"/>
    </row>
    <row r="123294" spans="4:4" x14ac:dyDescent="0.25">
      <c r="D123294"/>
    </row>
    <row r="123295" spans="4:4" x14ac:dyDescent="0.25">
      <c r="D123295"/>
    </row>
    <row r="123296" spans="4:4" x14ac:dyDescent="0.25">
      <c r="D123296"/>
    </row>
    <row r="123297" spans="4:4" x14ac:dyDescent="0.25">
      <c r="D123297"/>
    </row>
    <row r="123298" spans="4:4" x14ac:dyDescent="0.25">
      <c r="D123298"/>
    </row>
    <row r="123299" spans="4:4" x14ac:dyDescent="0.25">
      <c r="D123299"/>
    </row>
    <row r="123300" spans="4:4" x14ac:dyDescent="0.25">
      <c r="D123300"/>
    </row>
    <row r="123301" spans="4:4" x14ac:dyDescent="0.25">
      <c r="D123301"/>
    </row>
    <row r="123302" spans="4:4" x14ac:dyDescent="0.25">
      <c r="D123302"/>
    </row>
    <row r="123303" spans="4:4" x14ac:dyDescent="0.25">
      <c r="D123303"/>
    </row>
    <row r="123304" spans="4:4" x14ac:dyDescent="0.25">
      <c r="D123304"/>
    </row>
    <row r="123305" spans="4:4" x14ac:dyDescent="0.25">
      <c r="D123305"/>
    </row>
    <row r="123306" spans="4:4" x14ac:dyDescent="0.25">
      <c r="D123306"/>
    </row>
    <row r="123307" spans="4:4" x14ac:dyDescent="0.25">
      <c r="D123307"/>
    </row>
    <row r="123308" spans="4:4" x14ac:dyDescent="0.25">
      <c r="D123308"/>
    </row>
    <row r="123309" spans="4:4" x14ac:dyDescent="0.25">
      <c r="D123309"/>
    </row>
    <row r="123310" spans="4:4" x14ac:dyDescent="0.25">
      <c r="D123310"/>
    </row>
    <row r="123311" spans="4:4" x14ac:dyDescent="0.25">
      <c r="D123311"/>
    </row>
    <row r="123312" spans="4:4" x14ac:dyDescent="0.25">
      <c r="D123312"/>
    </row>
    <row r="123313" spans="4:4" x14ac:dyDescent="0.25">
      <c r="D123313"/>
    </row>
    <row r="123314" spans="4:4" x14ac:dyDescent="0.25">
      <c r="D123314"/>
    </row>
    <row r="123315" spans="4:4" x14ac:dyDescent="0.25">
      <c r="D123315"/>
    </row>
    <row r="123316" spans="4:4" x14ac:dyDescent="0.25">
      <c r="D123316"/>
    </row>
    <row r="123317" spans="4:4" x14ac:dyDescent="0.25">
      <c r="D123317"/>
    </row>
    <row r="123318" spans="4:4" x14ac:dyDescent="0.25">
      <c r="D123318"/>
    </row>
    <row r="123319" spans="4:4" x14ac:dyDescent="0.25">
      <c r="D123319"/>
    </row>
    <row r="123320" spans="4:4" x14ac:dyDescent="0.25">
      <c r="D123320"/>
    </row>
    <row r="123321" spans="4:4" x14ac:dyDescent="0.25">
      <c r="D123321"/>
    </row>
    <row r="123322" spans="4:4" x14ac:dyDescent="0.25">
      <c r="D123322"/>
    </row>
    <row r="123323" spans="4:4" x14ac:dyDescent="0.25">
      <c r="D123323"/>
    </row>
    <row r="123324" spans="4:4" x14ac:dyDescent="0.25">
      <c r="D123324"/>
    </row>
    <row r="123325" spans="4:4" x14ac:dyDescent="0.25">
      <c r="D123325"/>
    </row>
    <row r="123326" spans="4:4" x14ac:dyDescent="0.25">
      <c r="D123326"/>
    </row>
    <row r="123327" spans="4:4" x14ac:dyDescent="0.25">
      <c r="D123327"/>
    </row>
    <row r="123328" spans="4:4" x14ac:dyDescent="0.25">
      <c r="D123328"/>
    </row>
    <row r="123329" spans="4:4" x14ac:dyDescent="0.25">
      <c r="D123329"/>
    </row>
    <row r="123330" spans="4:4" x14ac:dyDescent="0.25">
      <c r="D123330"/>
    </row>
    <row r="123331" spans="4:4" x14ac:dyDescent="0.25">
      <c r="D123331"/>
    </row>
    <row r="123332" spans="4:4" x14ac:dyDescent="0.25">
      <c r="D123332"/>
    </row>
    <row r="123333" spans="4:4" x14ac:dyDescent="0.25">
      <c r="D123333"/>
    </row>
    <row r="123334" spans="4:4" x14ac:dyDescent="0.25">
      <c r="D123334"/>
    </row>
    <row r="123335" spans="4:4" x14ac:dyDescent="0.25">
      <c r="D123335"/>
    </row>
    <row r="123336" spans="4:4" x14ac:dyDescent="0.25">
      <c r="D123336"/>
    </row>
    <row r="123337" spans="4:4" x14ac:dyDescent="0.25">
      <c r="D123337"/>
    </row>
    <row r="123338" spans="4:4" x14ac:dyDescent="0.25">
      <c r="D123338"/>
    </row>
    <row r="123339" spans="4:4" x14ac:dyDescent="0.25">
      <c r="D123339"/>
    </row>
    <row r="123340" spans="4:4" x14ac:dyDescent="0.25">
      <c r="D123340"/>
    </row>
    <row r="123341" spans="4:4" x14ac:dyDescent="0.25">
      <c r="D123341"/>
    </row>
    <row r="123342" spans="4:4" x14ac:dyDescent="0.25">
      <c r="D123342"/>
    </row>
    <row r="123343" spans="4:4" x14ac:dyDescent="0.25">
      <c r="D123343"/>
    </row>
    <row r="123344" spans="4:4" x14ac:dyDescent="0.25">
      <c r="D123344"/>
    </row>
    <row r="123345" spans="4:4" x14ac:dyDescent="0.25">
      <c r="D123345"/>
    </row>
    <row r="123346" spans="4:4" x14ac:dyDescent="0.25">
      <c r="D123346"/>
    </row>
    <row r="123347" spans="4:4" x14ac:dyDescent="0.25">
      <c r="D123347"/>
    </row>
    <row r="123348" spans="4:4" x14ac:dyDescent="0.25">
      <c r="D123348"/>
    </row>
    <row r="123349" spans="4:4" x14ac:dyDescent="0.25">
      <c r="D123349"/>
    </row>
    <row r="123350" spans="4:4" x14ac:dyDescent="0.25">
      <c r="D123350"/>
    </row>
    <row r="123351" spans="4:4" x14ac:dyDescent="0.25">
      <c r="D123351"/>
    </row>
    <row r="123352" spans="4:4" x14ac:dyDescent="0.25">
      <c r="D123352"/>
    </row>
    <row r="123353" spans="4:4" x14ac:dyDescent="0.25">
      <c r="D123353"/>
    </row>
    <row r="123354" spans="4:4" x14ac:dyDescent="0.25">
      <c r="D123354"/>
    </row>
    <row r="123355" spans="4:4" x14ac:dyDescent="0.25">
      <c r="D123355"/>
    </row>
    <row r="123356" spans="4:4" x14ac:dyDescent="0.25">
      <c r="D123356"/>
    </row>
    <row r="123357" spans="4:4" x14ac:dyDescent="0.25">
      <c r="D123357"/>
    </row>
    <row r="123358" spans="4:4" x14ac:dyDescent="0.25">
      <c r="D123358"/>
    </row>
    <row r="123359" spans="4:4" x14ac:dyDescent="0.25">
      <c r="D123359"/>
    </row>
    <row r="123360" spans="4:4" x14ac:dyDescent="0.25">
      <c r="D123360"/>
    </row>
    <row r="123361" spans="4:4" x14ac:dyDescent="0.25">
      <c r="D123361"/>
    </row>
    <row r="123362" spans="4:4" x14ac:dyDescent="0.25">
      <c r="D123362"/>
    </row>
    <row r="123363" spans="4:4" x14ac:dyDescent="0.25">
      <c r="D123363"/>
    </row>
    <row r="123364" spans="4:4" x14ac:dyDescent="0.25">
      <c r="D123364"/>
    </row>
    <row r="123365" spans="4:4" x14ac:dyDescent="0.25">
      <c r="D123365"/>
    </row>
    <row r="123366" spans="4:4" x14ac:dyDescent="0.25">
      <c r="D123366"/>
    </row>
    <row r="123367" spans="4:4" x14ac:dyDescent="0.25">
      <c r="D123367"/>
    </row>
    <row r="123368" spans="4:4" x14ac:dyDescent="0.25">
      <c r="D123368"/>
    </row>
    <row r="123369" spans="4:4" x14ac:dyDescent="0.25">
      <c r="D123369"/>
    </row>
    <row r="123370" spans="4:4" x14ac:dyDescent="0.25">
      <c r="D123370"/>
    </row>
    <row r="123371" spans="4:4" x14ac:dyDescent="0.25">
      <c r="D123371"/>
    </row>
    <row r="123372" spans="4:4" x14ac:dyDescent="0.25">
      <c r="D123372"/>
    </row>
    <row r="123373" spans="4:4" x14ac:dyDescent="0.25">
      <c r="D123373"/>
    </row>
    <row r="123374" spans="4:4" x14ac:dyDescent="0.25">
      <c r="D123374"/>
    </row>
    <row r="123375" spans="4:4" x14ac:dyDescent="0.25">
      <c r="D123375"/>
    </row>
    <row r="123376" spans="4:4" x14ac:dyDescent="0.25">
      <c r="D123376"/>
    </row>
    <row r="123377" spans="4:4" x14ac:dyDescent="0.25">
      <c r="D123377"/>
    </row>
    <row r="123378" spans="4:4" x14ac:dyDescent="0.25">
      <c r="D123378"/>
    </row>
    <row r="123379" spans="4:4" x14ac:dyDescent="0.25">
      <c r="D123379"/>
    </row>
    <row r="123380" spans="4:4" x14ac:dyDescent="0.25">
      <c r="D123380"/>
    </row>
    <row r="123381" spans="4:4" x14ac:dyDescent="0.25">
      <c r="D123381"/>
    </row>
    <row r="123382" spans="4:4" x14ac:dyDescent="0.25">
      <c r="D123382"/>
    </row>
    <row r="123383" spans="4:4" x14ac:dyDescent="0.25">
      <c r="D123383"/>
    </row>
    <row r="123384" spans="4:4" x14ac:dyDescent="0.25">
      <c r="D123384"/>
    </row>
    <row r="123385" spans="4:4" x14ac:dyDescent="0.25">
      <c r="D123385"/>
    </row>
    <row r="123386" spans="4:4" x14ac:dyDescent="0.25">
      <c r="D123386"/>
    </row>
    <row r="123387" spans="4:4" x14ac:dyDescent="0.25">
      <c r="D123387"/>
    </row>
    <row r="123388" spans="4:4" x14ac:dyDescent="0.25">
      <c r="D123388"/>
    </row>
    <row r="123389" spans="4:4" x14ac:dyDescent="0.25">
      <c r="D123389"/>
    </row>
    <row r="123390" spans="4:4" x14ac:dyDescent="0.25">
      <c r="D123390"/>
    </row>
    <row r="123391" spans="4:4" x14ac:dyDescent="0.25">
      <c r="D123391"/>
    </row>
    <row r="123392" spans="4:4" x14ac:dyDescent="0.25">
      <c r="D123392"/>
    </row>
    <row r="123393" spans="4:4" x14ac:dyDescent="0.25">
      <c r="D123393"/>
    </row>
    <row r="123394" spans="4:4" x14ac:dyDescent="0.25">
      <c r="D123394"/>
    </row>
    <row r="123395" spans="4:4" x14ac:dyDescent="0.25">
      <c r="D123395"/>
    </row>
    <row r="123396" spans="4:4" x14ac:dyDescent="0.25">
      <c r="D123396"/>
    </row>
    <row r="123397" spans="4:4" x14ac:dyDescent="0.25">
      <c r="D123397"/>
    </row>
    <row r="123398" spans="4:4" x14ac:dyDescent="0.25">
      <c r="D123398"/>
    </row>
    <row r="123399" spans="4:4" x14ac:dyDescent="0.25">
      <c r="D123399"/>
    </row>
    <row r="123400" spans="4:4" x14ac:dyDescent="0.25">
      <c r="D123400"/>
    </row>
    <row r="123401" spans="4:4" x14ac:dyDescent="0.25">
      <c r="D123401"/>
    </row>
    <row r="123402" spans="4:4" x14ac:dyDescent="0.25">
      <c r="D123402"/>
    </row>
    <row r="123403" spans="4:4" x14ac:dyDescent="0.25">
      <c r="D123403"/>
    </row>
    <row r="123404" spans="4:4" x14ac:dyDescent="0.25">
      <c r="D123404"/>
    </row>
    <row r="123405" spans="4:4" x14ac:dyDescent="0.25">
      <c r="D123405"/>
    </row>
    <row r="123406" spans="4:4" x14ac:dyDescent="0.25">
      <c r="D123406"/>
    </row>
    <row r="123407" spans="4:4" x14ac:dyDescent="0.25">
      <c r="D123407"/>
    </row>
    <row r="123408" spans="4:4" x14ac:dyDescent="0.25">
      <c r="D123408"/>
    </row>
    <row r="123409" spans="4:4" x14ac:dyDescent="0.25">
      <c r="D123409"/>
    </row>
    <row r="123410" spans="4:4" x14ac:dyDescent="0.25">
      <c r="D123410"/>
    </row>
    <row r="123411" spans="4:4" x14ac:dyDescent="0.25">
      <c r="D123411"/>
    </row>
    <row r="123412" spans="4:4" x14ac:dyDescent="0.25">
      <c r="D123412"/>
    </row>
    <row r="123413" spans="4:4" x14ac:dyDescent="0.25">
      <c r="D123413"/>
    </row>
    <row r="123414" spans="4:4" x14ac:dyDescent="0.25">
      <c r="D123414"/>
    </row>
    <row r="123415" spans="4:4" x14ac:dyDescent="0.25">
      <c r="D123415"/>
    </row>
    <row r="123416" spans="4:4" x14ac:dyDescent="0.25">
      <c r="D123416"/>
    </row>
    <row r="123417" spans="4:4" x14ac:dyDescent="0.25">
      <c r="D123417"/>
    </row>
    <row r="123418" spans="4:4" x14ac:dyDescent="0.25">
      <c r="D123418"/>
    </row>
    <row r="123419" spans="4:4" x14ac:dyDescent="0.25">
      <c r="D123419"/>
    </row>
    <row r="123420" spans="4:4" x14ac:dyDescent="0.25">
      <c r="D123420"/>
    </row>
    <row r="123421" spans="4:4" x14ac:dyDescent="0.25">
      <c r="D123421"/>
    </row>
    <row r="123422" spans="4:4" x14ac:dyDescent="0.25">
      <c r="D123422"/>
    </row>
    <row r="123423" spans="4:4" x14ac:dyDescent="0.25">
      <c r="D123423"/>
    </row>
    <row r="123424" spans="4:4" x14ac:dyDescent="0.25">
      <c r="D123424"/>
    </row>
    <row r="123425" spans="4:4" x14ac:dyDescent="0.25">
      <c r="D123425"/>
    </row>
    <row r="123426" spans="4:4" x14ac:dyDescent="0.25">
      <c r="D123426"/>
    </row>
    <row r="123427" spans="4:4" x14ac:dyDescent="0.25">
      <c r="D123427"/>
    </row>
    <row r="123428" spans="4:4" x14ac:dyDescent="0.25">
      <c r="D123428"/>
    </row>
    <row r="123429" spans="4:4" x14ac:dyDescent="0.25">
      <c r="D123429"/>
    </row>
    <row r="123430" spans="4:4" x14ac:dyDescent="0.25">
      <c r="D123430"/>
    </row>
    <row r="123431" spans="4:4" x14ac:dyDescent="0.25">
      <c r="D123431"/>
    </row>
    <row r="123432" spans="4:4" x14ac:dyDescent="0.25">
      <c r="D123432"/>
    </row>
    <row r="123433" spans="4:4" x14ac:dyDescent="0.25">
      <c r="D123433"/>
    </row>
    <row r="123434" spans="4:4" x14ac:dyDescent="0.25">
      <c r="D123434"/>
    </row>
    <row r="123435" spans="4:4" x14ac:dyDescent="0.25">
      <c r="D123435"/>
    </row>
    <row r="123436" spans="4:4" x14ac:dyDescent="0.25">
      <c r="D123436"/>
    </row>
    <row r="123437" spans="4:4" x14ac:dyDescent="0.25">
      <c r="D123437"/>
    </row>
    <row r="123438" spans="4:4" x14ac:dyDescent="0.25">
      <c r="D123438"/>
    </row>
    <row r="123439" spans="4:4" x14ac:dyDescent="0.25">
      <c r="D123439"/>
    </row>
    <row r="123440" spans="4:4" x14ac:dyDescent="0.25">
      <c r="D123440"/>
    </row>
    <row r="123441" spans="4:4" x14ac:dyDescent="0.25">
      <c r="D123441"/>
    </row>
    <row r="123442" spans="4:4" x14ac:dyDescent="0.25">
      <c r="D123442"/>
    </row>
    <row r="123443" spans="4:4" x14ac:dyDescent="0.25">
      <c r="D123443"/>
    </row>
    <row r="123444" spans="4:4" x14ac:dyDescent="0.25">
      <c r="D123444"/>
    </row>
    <row r="123445" spans="4:4" x14ac:dyDescent="0.25">
      <c r="D123445"/>
    </row>
    <row r="123446" spans="4:4" x14ac:dyDescent="0.25">
      <c r="D123446"/>
    </row>
    <row r="123447" spans="4:4" x14ac:dyDescent="0.25">
      <c r="D123447"/>
    </row>
    <row r="123448" spans="4:4" x14ac:dyDescent="0.25">
      <c r="D123448"/>
    </row>
    <row r="123449" spans="4:4" x14ac:dyDescent="0.25">
      <c r="D123449"/>
    </row>
    <row r="123450" spans="4:4" x14ac:dyDescent="0.25">
      <c r="D123450"/>
    </row>
    <row r="123451" spans="4:4" x14ac:dyDescent="0.25">
      <c r="D123451"/>
    </row>
    <row r="123452" spans="4:4" x14ac:dyDescent="0.25">
      <c r="D123452"/>
    </row>
    <row r="123453" spans="4:4" x14ac:dyDescent="0.25">
      <c r="D123453"/>
    </row>
    <row r="123454" spans="4:4" x14ac:dyDescent="0.25">
      <c r="D123454"/>
    </row>
    <row r="123455" spans="4:4" x14ac:dyDescent="0.25">
      <c r="D123455"/>
    </row>
    <row r="123456" spans="4:4" x14ac:dyDescent="0.25">
      <c r="D123456"/>
    </row>
    <row r="123457" spans="4:4" x14ac:dyDescent="0.25">
      <c r="D123457"/>
    </row>
    <row r="123458" spans="4:4" x14ac:dyDescent="0.25">
      <c r="D123458"/>
    </row>
    <row r="123459" spans="4:4" x14ac:dyDescent="0.25">
      <c r="D123459"/>
    </row>
    <row r="123460" spans="4:4" x14ac:dyDescent="0.25">
      <c r="D123460"/>
    </row>
    <row r="123461" spans="4:4" x14ac:dyDescent="0.25">
      <c r="D123461"/>
    </row>
    <row r="123462" spans="4:4" x14ac:dyDescent="0.25">
      <c r="D123462"/>
    </row>
    <row r="123463" spans="4:4" x14ac:dyDescent="0.25">
      <c r="D123463"/>
    </row>
    <row r="123464" spans="4:4" x14ac:dyDescent="0.25">
      <c r="D123464"/>
    </row>
    <row r="123465" spans="4:4" x14ac:dyDescent="0.25">
      <c r="D123465"/>
    </row>
    <row r="123466" spans="4:4" x14ac:dyDescent="0.25">
      <c r="D123466"/>
    </row>
    <row r="123467" spans="4:4" x14ac:dyDescent="0.25">
      <c r="D123467"/>
    </row>
    <row r="123468" spans="4:4" x14ac:dyDescent="0.25">
      <c r="D123468"/>
    </row>
    <row r="123469" spans="4:4" x14ac:dyDescent="0.25">
      <c r="D123469"/>
    </row>
    <row r="123470" spans="4:4" x14ac:dyDescent="0.25">
      <c r="D123470"/>
    </row>
    <row r="123471" spans="4:4" x14ac:dyDescent="0.25">
      <c r="D123471"/>
    </row>
    <row r="123472" spans="4:4" x14ac:dyDescent="0.25">
      <c r="D123472"/>
    </row>
    <row r="123473" spans="4:4" x14ac:dyDescent="0.25">
      <c r="D123473"/>
    </row>
    <row r="123474" spans="4:4" x14ac:dyDescent="0.25">
      <c r="D123474"/>
    </row>
    <row r="123475" spans="4:4" x14ac:dyDescent="0.25">
      <c r="D123475"/>
    </row>
    <row r="123476" spans="4:4" x14ac:dyDescent="0.25">
      <c r="D123476"/>
    </row>
    <row r="123477" spans="4:4" x14ac:dyDescent="0.25">
      <c r="D123477"/>
    </row>
    <row r="123478" spans="4:4" x14ac:dyDescent="0.25">
      <c r="D123478"/>
    </row>
    <row r="123479" spans="4:4" x14ac:dyDescent="0.25">
      <c r="D123479"/>
    </row>
    <row r="123480" spans="4:4" x14ac:dyDescent="0.25">
      <c r="D123480"/>
    </row>
    <row r="123481" spans="4:4" x14ac:dyDescent="0.25">
      <c r="D123481"/>
    </row>
    <row r="123482" spans="4:4" x14ac:dyDescent="0.25">
      <c r="D123482"/>
    </row>
    <row r="123483" spans="4:4" x14ac:dyDescent="0.25">
      <c r="D123483"/>
    </row>
    <row r="123484" spans="4:4" x14ac:dyDescent="0.25">
      <c r="D123484"/>
    </row>
    <row r="123485" spans="4:4" x14ac:dyDescent="0.25">
      <c r="D123485"/>
    </row>
    <row r="123486" spans="4:4" x14ac:dyDescent="0.25">
      <c r="D123486"/>
    </row>
    <row r="123487" spans="4:4" x14ac:dyDescent="0.25">
      <c r="D123487"/>
    </row>
    <row r="123488" spans="4:4" x14ac:dyDescent="0.25">
      <c r="D123488"/>
    </row>
    <row r="123489" spans="4:4" x14ac:dyDescent="0.25">
      <c r="D123489"/>
    </row>
    <row r="123490" spans="4:4" x14ac:dyDescent="0.25">
      <c r="D123490"/>
    </row>
    <row r="123491" spans="4:4" x14ac:dyDescent="0.25">
      <c r="D123491"/>
    </row>
    <row r="123492" spans="4:4" x14ac:dyDescent="0.25">
      <c r="D123492"/>
    </row>
    <row r="123493" spans="4:4" x14ac:dyDescent="0.25">
      <c r="D123493"/>
    </row>
    <row r="123494" spans="4:4" x14ac:dyDescent="0.25">
      <c r="D123494"/>
    </row>
    <row r="123495" spans="4:4" x14ac:dyDescent="0.25">
      <c r="D123495"/>
    </row>
    <row r="123496" spans="4:4" x14ac:dyDescent="0.25">
      <c r="D123496"/>
    </row>
    <row r="123497" spans="4:4" x14ac:dyDescent="0.25">
      <c r="D123497"/>
    </row>
    <row r="123498" spans="4:4" x14ac:dyDescent="0.25">
      <c r="D123498"/>
    </row>
    <row r="123499" spans="4:4" x14ac:dyDescent="0.25">
      <c r="D123499"/>
    </row>
    <row r="123500" spans="4:4" x14ac:dyDescent="0.25">
      <c r="D123500"/>
    </row>
    <row r="123501" spans="4:4" x14ac:dyDescent="0.25">
      <c r="D123501"/>
    </row>
    <row r="123502" spans="4:4" x14ac:dyDescent="0.25">
      <c r="D123502"/>
    </row>
    <row r="123503" spans="4:4" x14ac:dyDescent="0.25">
      <c r="D123503"/>
    </row>
    <row r="123504" spans="4:4" x14ac:dyDescent="0.25">
      <c r="D123504"/>
    </row>
    <row r="123505" spans="4:4" x14ac:dyDescent="0.25">
      <c r="D123505"/>
    </row>
    <row r="123506" spans="4:4" x14ac:dyDescent="0.25">
      <c r="D123506"/>
    </row>
    <row r="123507" spans="4:4" x14ac:dyDescent="0.25">
      <c r="D123507"/>
    </row>
    <row r="123508" spans="4:4" x14ac:dyDescent="0.25">
      <c r="D123508"/>
    </row>
    <row r="123509" spans="4:4" x14ac:dyDescent="0.25">
      <c r="D123509"/>
    </row>
    <row r="123510" spans="4:4" x14ac:dyDescent="0.25">
      <c r="D123510"/>
    </row>
    <row r="123511" spans="4:4" x14ac:dyDescent="0.25">
      <c r="D123511"/>
    </row>
    <row r="123512" spans="4:4" x14ac:dyDescent="0.25">
      <c r="D123512"/>
    </row>
    <row r="123513" spans="4:4" x14ac:dyDescent="0.25">
      <c r="D123513"/>
    </row>
    <row r="123514" spans="4:4" x14ac:dyDescent="0.25">
      <c r="D123514"/>
    </row>
    <row r="123515" spans="4:4" x14ac:dyDescent="0.25">
      <c r="D123515"/>
    </row>
    <row r="123516" spans="4:4" x14ac:dyDescent="0.25">
      <c r="D123516"/>
    </row>
    <row r="123517" spans="4:4" x14ac:dyDescent="0.25">
      <c r="D123517"/>
    </row>
    <row r="123518" spans="4:4" x14ac:dyDescent="0.25">
      <c r="D123518"/>
    </row>
    <row r="123519" spans="4:4" x14ac:dyDescent="0.25">
      <c r="D123519"/>
    </row>
    <row r="123520" spans="4:4" x14ac:dyDescent="0.25">
      <c r="D123520"/>
    </row>
    <row r="123521" spans="4:4" x14ac:dyDescent="0.25">
      <c r="D123521"/>
    </row>
    <row r="123522" spans="4:4" x14ac:dyDescent="0.25">
      <c r="D123522"/>
    </row>
    <row r="123523" spans="4:4" x14ac:dyDescent="0.25">
      <c r="D123523"/>
    </row>
    <row r="123524" spans="4:4" x14ac:dyDescent="0.25">
      <c r="D123524"/>
    </row>
    <row r="123525" spans="4:4" x14ac:dyDescent="0.25">
      <c r="D123525"/>
    </row>
    <row r="123526" spans="4:4" x14ac:dyDescent="0.25">
      <c r="D123526"/>
    </row>
    <row r="123527" spans="4:4" x14ac:dyDescent="0.25">
      <c r="D123527"/>
    </row>
    <row r="123528" spans="4:4" x14ac:dyDescent="0.25">
      <c r="D123528"/>
    </row>
    <row r="123529" spans="4:4" x14ac:dyDescent="0.25">
      <c r="D123529"/>
    </row>
    <row r="123530" spans="4:4" x14ac:dyDescent="0.25">
      <c r="D123530"/>
    </row>
    <row r="123531" spans="4:4" x14ac:dyDescent="0.25">
      <c r="D123531"/>
    </row>
    <row r="123532" spans="4:4" x14ac:dyDescent="0.25">
      <c r="D123532"/>
    </row>
    <row r="123533" spans="4:4" x14ac:dyDescent="0.25">
      <c r="D123533"/>
    </row>
    <row r="123534" spans="4:4" x14ac:dyDescent="0.25">
      <c r="D123534"/>
    </row>
    <row r="123535" spans="4:4" x14ac:dyDescent="0.25">
      <c r="D123535"/>
    </row>
    <row r="123536" spans="4:4" x14ac:dyDescent="0.25">
      <c r="D123536"/>
    </row>
    <row r="123537" spans="4:4" x14ac:dyDescent="0.25">
      <c r="D123537"/>
    </row>
    <row r="123538" spans="4:4" x14ac:dyDescent="0.25">
      <c r="D123538"/>
    </row>
    <row r="123539" spans="4:4" x14ac:dyDescent="0.25">
      <c r="D123539"/>
    </row>
    <row r="123540" spans="4:4" x14ac:dyDescent="0.25">
      <c r="D123540"/>
    </row>
    <row r="123541" spans="4:4" x14ac:dyDescent="0.25">
      <c r="D123541"/>
    </row>
    <row r="123542" spans="4:4" x14ac:dyDescent="0.25">
      <c r="D123542"/>
    </row>
    <row r="123543" spans="4:4" x14ac:dyDescent="0.25">
      <c r="D123543"/>
    </row>
    <row r="123544" spans="4:4" x14ac:dyDescent="0.25">
      <c r="D123544"/>
    </row>
    <row r="123545" spans="4:4" x14ac:dyDescent="0.25">
      <c r="D123545"/>
    </row>
    <row r="123546" spans="4:4" x14ac:dyDescent="0.25">
      <c r="D123546"/>
    </row>
    <row r="123547" spans="4:4" x14ac:dyDescent="0.25">
      <c r="D123547"/>
    </row>
    <row r="123548" spans="4:4" x14ac:dyDescent="0.25">
      <c r="D123548"/>
    </row>
    <row r="123549" spans="4:4" x14ac:dyDescent="0.25">
      <c r="D123549"/>
    </row>
    <row r="123550" spans="4:4" x14ac:dyDescent="0.25">
      <c r="D123550"/>
    </row>
    <row r="123551" spans="4:4" x14ac:dyDescent="0.25">
      <c r="D123551"/>
    </row>
    <row r="123552" spans="4:4" x14ac:dyDescent="0.25">
      <c r="D123552"/>
    </row>
    <row r="123553" spans="4:4" x14ac:dyDescent="0.25">
      <c r="D123553"/>
    </row>
    <row r="123554" spans="4:4" x14ac:dyDescent="0.25">
      <c r="D123554"/>
    </row>
    <row r="123555" spans="4:4" x14ac:dyDescent="0.25">
      <c r="D123555"/>
    </row>
    <row r="123556" spans="4:4" x14ac:dyDescent="0.25">
      <c r="D123556"/>
    </row>
    <row r="123557" spans="4:4" x14ac:dyDescent="0.25">
      <c r="D123557"/>
    </row>
    <row r="123558" spans="4:4" x14ac:dyDescent="0.25">
      <c r="D123558"/>
    </row>
    <row r="123559" spans="4:4" x14ac:dyDescent="0.25">
      <c r="D123559"/>
    </row>
    <row r="123560" spans="4:4" x14ac:dyDescent="0.25">
      <c r="D123560"/>
    </row>
    <row r="123561" spans="4:4" x14ac:dyDescent="0.25">
      <c r="D123561"/>
    </row>
    <row r="123562" spans="4:4" x14ac:dyDescent="0.25">
      <c r="D123562"/>
    </row>
    <row r="123563" spans="4:4" x14ac:dyDescent="0.25">
      <c r="D123563"/>
    </row>
    <row r="123564" spans="4:4" x14ac:dyDescent="0.25">
      <c r="D123564"/>
    </row>
    <row r="123565" spans="4:4" x14ac:dyDescent="0.25">
      <c r="D123565"/>
    </row>
    <row r="123566" spans="4:4" x14ac:dyDescent="0.25">
      <c r="D123566"/>
    </row>
    <row r="123567" spans="4:4" x14ac:dyDescent="0.25">
      <c r="D123567"/>
    </row>
    <row r="123568" spans="4:4" x14ac:dyDescent="0.25">
      <c r="D123568"/>
    </row>
    <row r="123569" spans="4:4" x14ac:dyDescent="0.25">
      <c r="D123569"/>
    </row>
    <row r="123570" spans="4:4" x14ac:dyDescent="0.25">
      <c r="D123570"/>
    </row>
    <row r="123571" spans="4:4" x14ac:dyDescent="0.25">
      <c r="D123571"/>
    </row>
    <row r="123572" spans="4:4" x14ac:dyDescent="0.25">
      <c r="D123572"/>
    </row>
    <row r="123573" spans="4:4" x14ac:dyDescent="0.25">
      <c r="D123573"/>
    </row>
    <row r="123574" spans="4:4" x14ac:dyDescent="0.25">
      <c r="D123574"/>
    </row>
    <row r="123575" spans="4:4" x14ac:dyDescent="0.25">
      <c r="D123575"/>
    </row>
    <row r="123576" spans="4:4" x14ac:dyDescent="0.25">
      <c r="D123576"/>
    </row>
    <row r="123577" spans="4:4" x14ac:dyDescent="0.25">
      <c r="D123577"/>
    </row>
    <row r="123578" spans="4:4" x14ac:dyDescent="0.25">
      <c r="D123578"/>
    </row>
    <row r="123579" spans="4:4" x14ac:dyDescent="0.25">
      <c r="D123579"/>
    </row>
    <row r="123580" spans="4:4" x14ac:dyDescent="0.25">
      <c r="D123580"/>
    </row>
    <row r="123581" spans="4:4" x14ac:dyDescent="0.25">
      <c r="D123581"/>
    </row>
    <row r="123582" spans="4:4" x14ac:dyDescent="0.25">
      <c r="D123582"/>
    </row>
    <row r="123583" spans="4:4" x14ac:dyDescent="0.25">
      <c r="D123583"/>
    </row>
    <row r="123584" spans="4:4" x14ac:dyDescent="0.25">
      <c r="D123584"/>
    </row>
    <row r="123585" spans="4:4" x14ac:dyDescent="0.25">
      <c r="D123585"/>
    </row>
    <row r="123586" spans="4:4" x14ac:dyDescent="0.25">
      <c r="D123586"/>
    </row>
    <row r="123587" spans="4:4" x14ac:dyDescent="0.25">
      <c r="D123587"/>
    </row>
    <row r="123588" spans="4:4" x14ac:dyDescent="0.25">
      <c r="D123588"/>
    </row>
    <row r="123589" spans="4:4" x14ac:dyDescent="0.25">
      <c r="D123589"/>
    </row>
    <row r="123590" spans="4:4" x14ac:dyDescent="0.25">
      <c r="D123590"/>
    </row>
    <row r="123591" spans="4:4" x14ac:dyDescent="0.25">
      <c r="D123591"/>
    </row>
    <row r="123592" spans="4:4" x14ac:dyDescent="0.25">
      <c r="D123592"/>
    </row>
    <row r="123593" spans="4:4" x14ac:dyDescent="0.25">
      <c r="D123593"/>
    </row>
    <row r="123594" spans="4:4" x14ac:dyDescent="0.25">
      <c r="D123594"/>
    </row>
    <row r="123595" spans="4:4" x14ac:dyDescent="0.25">
      <c r="D123595"/>
    </row>
    <row r="123596" spans="4:4" x14ac:dyDescent="0.25">
      <c r="D123596"/>
    </row>
    <row r="123597" spans="4:4" x14ac:dyDescent="0.25">
      <c r="D123597"/>
    </row>
    <row r="123598" spans="4:4" x14ac:dyDescent="0.25">
      <c r="D123598"/>
    </row>
    <row r="123599" spans="4:4" x14ac:dyDescent="0.25">
      <c r="D123599"/>
    </row>
    <row r="123600" spans="4:4" x14ac:dyDescent="0.25">
      <c r="D123600"/>
    </row>
    <row r="123601" spans="4:4" x14ac:dyDescent="0.25">
      <c r="D123601"/>
    </row>
    <row r="123602" spans="4:4" x14ac:dyDescent="0.25">
      <c r="D123602"/>
    </row>
    <row r="123603" spans="4:4" x14ac:dyDescent="0.25">
      <c r="D123603"/>
    </row>
    <row r="123604" spans="4:4" x14ac:dyDescent="0.25">
      <c r="D123604"/>
    </row>
    <row r="123605" spans="4:4" x14ac:dyDescent="0.25">
      <c r="D123605"/>
    </row>
    <row r="123606" spans="4:4" x14ac:dyDescent="0.25">
      <c r="D123606"/>
    </row>
    <row r="123607" spans="4:4" x14ac:dyDescent="0.25">
      <c r="D123607"/>
    </row>
    <row r="123608" spans="4:4" x14ac:dyDescent="0.25">
      <c r="D123608"/>
    </row>
    <row r="123609" spans="4:4" x14ac:dyDescent="0.25">
      <c r="D123609"/>
    </row>
    <row r="123610" spans="4:4" x14ac:dyDescent="0.25">
      <c r="D123610"/>
    </row>
    <row r="123611" spans="4:4" x14ac:dyDescent="0.25">
      <c r="D123611"/>
    </row>
    <row r="123612" spans="4:4" x14ac:dyDescent="0.25">
      <c r="D123612"/>
    </row>
    <row r="123613" spans="4:4" x14ac:dyDescent="0.25">
      <c r="D123613"/>
    </row>
    <row r="123614" spans="4:4" x14ac:dyDescent="0.25">
      <c r="D123614"/>
    </row>
    <row r="123615" spans="4:4" x14ac:dyDescent="0.25">
      <c r="D123615"/>
    </row>
    <row r="123616" spans="4:4" x14ac:dyDescent="0.25">
      <c r="D123616"/>
    </row>
    <row r="123617" spans="4:4" x14ac:dyDescent="0.25">
      <c r="D123617"/>
    </row>
    <row r="123618" spans="4:4" x14ac:dyDescent="0.25">
      <c r="D123618"/>
    </row>
    <row r="123619" spans="4:4" x14ac:dyDescent="0.25">
      <c r="D123619"/>
    </row>
    <row r="123620" spans="4:4" x14ac:dyDescent="0.25">
      <c r="D123620"/>
    </row>
    <row r="123621" spans="4:4" x14ac:dyDescent="0.25">
      <c r="D123621"/>
    </row>
    <row r="123622" spans="4:4" x14ac:dyDescent="0.25">
      <c r="D123622"/>
    </row>
    <row r="123623" spans="4:4" x14ac:dyDescent="0.25">
      <c r="D123623"/>
    </row>
    <row r="123624" spans="4:4" x14ac:dyDescent="0.25">
      <c r="D123624"/>
    </row>
    <row r="123625" spans="4:4" x14ac:dyDescent="0.25">
      <c r="D123625"/>
    </row>
    <row r="123626" spans="4:4" x14ac:dyDescent="0.25">
      <c r="D123626"/>
    </row>
    <row r="123627" spans="4:4" x14ac:dyDescent="0.25">
      <c r="D123627"/>
    </row>
    <row r="123628" spans="4:4" x14ac:dyDescent="0.25">
      <c r="D123628"/>
    </row>
    <row r="123629" spans="4:4" x14ac:dyDescent="0.25">
      <c r="D123629"/>
    </row>
    <row r="123630" spans="4:4" x14ac:dyDescent="0.25">
      <c r="D123630"/>
    </row>
    <row r="123631" spans="4:4" x14ac:dyDescent="0.25">
      <c r="D123631"/>
    </row>
    <row r="123632" spans="4:4" x14ac:dyDescent="0.25">
      <c r="D123632"/>
    </row>
    <row r="123633" spans="4:4" x14ac:dyDescent="0.25">
      <c r="D123633"/>
    </row>
    <row r="123634" spans="4:4" x14ac:dyDescent="0.25">
      <c r="D123634"/>
    </row>
    <row r="123635" spans="4:4" x14ac:dyDescent="0.25">
      <c r="D123635"/>
    </row>
    <row r="123636" spans="4:4" x14ac:dyDescent="0.25">
      <c r="D123636"/>
    </row>
    <row r="123637" spans="4:4" x14ac:dyDescent="0.25">
      <c r="D123637"/>
    </row>
    <row r="123638" spans="4:4" x14ac:dyDescent="0.25">
      <c r="D123638"/>
    </row>
    <row r="123639" spans="4:4" x14ac:dyDescent="0.25">
      <c r="D123639"/>
    </row>
    <row r="123640" spans="4:4" x14ac:dyDescent="0.25">
      <c r="D123640"/>
    </row>
    <row r="123641" spans="4:4" x14ac:dyDescent="0.25">
      <c r="D123641"/>
    </row>
    <row r="123642" spans="4:4" x14ac:dyDescent="0.25">
      <c r="D123642"/>
    </row>
    <row r="123643" spans="4:4" x14ac:dyDescent="0.25">
      <c r="D123643"/>
    </row>
    <row r="123644" spans="4:4" x14ac:dyDescent="0.25">
      <c r="D123644"/>
    </row>
    <row r="123645" spans="4:4" x14ac:dyDescent="0.25">
      <c r="D123645"/>
    </row>
    <row r="123646" spans="4:4" x14ac:dyDescent="0.25">
      <c r="D123646"/>
    </row>
    <row r="123647" spans="4:4" x14ac:dyDescent="0.25">
      <c r="D123647"/>
    </row>
    <row r="123648" spans="4:4" x14ac:dyDescent="0.25">
      <c r="D123648"/>
    </row>
    <row r="123649" spans="4:4" x14ac:dyDescent="0.25">
      <c r="D123649"/>
    </row>
    <row r="123650" spans="4:4" x14ac:dyDescent="0.25">
      <c r="D123650"/>
    </row>
    <row r="123651" spans="4:4" x14ac:dyDescent="0.25">
      <c r="D123651"/>
    </row>
    <row r="123652" spans="4:4" x14ac:dyDescent="0.25">
      <c r="D123652"/>
    </row>
    <row r="123653" spans="4:4" x14ac:dyDescent="0.25">
      <c r="D123653"/>
    </row>
    <row r="123654" spans="4:4" x14ac:dyDescent="0.25">
      <c r="D123654"/>
    </row>
    <row r="123655" spans="4:4" x14ac:dyDescent="0.25">
      <c r="D123655"/>
    </row>
    <row r="123656" spans="4:4" x14ac:dyDescent="0.25">
      <c r="D123656"/>
    </row>
    <row r="123657" spans="4:4" x14ac:dyDescent="0.25">
      <c r="D123657"/>
    </row>
    <row r="123658" spans="4:4" x14ac:dyDescent="0.25">
      <c r="D123658"/>
    </row>
    <row r="123659" spans="4:4" x14ac:dyDescent="0.25">
      <c r="D123659"/>
    </row>
    <row r="123660" spans="4:4" x14ac:dyDescent="0.25">
      <c r="D123660"/>
    </row>
    <row r="123661" spans="4:4" x14ac:dyDescent="0.25">
      <c r="D123661"/>
    </row>
    <row r="123662" spans="4:4" x14ac:dyDescent="0.25">
      <c r="D123662"/>
    </row>
    <row r="123663" spans="4:4" x14ac:dyDescent="0.25">
      <c r="D123663"/>
    </row>
    <row r="123664" spans="4:4" x14ac:dyDescent="0.25">
      <c r="D123664"/>
    </row>
    <row r="123665" spans="4:4" x14ac:dyDescent="0.25">
      <c r="D123665"/>
    </row>
    <row r="123666" spans="4:4" x14ac:dyDescent="0.25">
      <c r="D123666"/>
    </row>
    <row r="123667" spans="4:4" x14ac:dyDescent="0.25">
      <c r="D123667"/>
    </row>
    <row r="123668" spans="4:4" x14ac:dyDescent="0.25">
      <c r="D123668"/>
    </row>
    <row r="123669" spans="4:4" x14ac:dyDescent="0.25">
      <c r="D123669"/>
    </row>
    <row r="123670" spans="4:4" x14ac:dyDescent="0.25">
      <c r="D123670"/>
    </row>
    <row r="123671" spans="4:4" x14ac:dyDescent="0.25">
      <c r="D123671"/>
    </row>
    <row r="123672" spans="4:4" x14ac:dyDescent="0.25">
      <c r="D123672"/>
    </row>
    <row r="123673" spans="4:4" x14ac:dyDescent="0.25">
      <c r="D123673"/>
    </row>
    <row r="123674" spans="4:4" x14ac:dyDescent="0.25">
      <c r="D123674"/>
    </row>
    <row r="123675" spans="4:4" x14ac:dyDescent="0.25">
      <c r="D123675"/>
    </row>
    <row r="123676" spans="4:4" x14ac:dyDescent="0.25">
      <c r="D123676"/>
    </row>
    <row r="123677" spans="4:4" x14ac:dyDescent="0.25">
      <c r="D123677"/>
    </row>
    <row r="123678" spans="4:4" x14ac:dyDescent="0.25">
      <c r="D123678"/>
    </row>
    <row r="123679" spans="4:4" x14ac:dyDescent="0.25">
      <c r="D123679"/>
    </row>
    <row r="123680" spans="4:4" x14ac:dyDescent="0.25">
      <c r="D123680"/>
    </row>
    <row r="123681" spans="4:4" x14ac:dyDescent="0.25">
      <c r="D123681"/>
    </row>
    <row r="123682" spans="4:4" x14ac:dyDescent="0.25">
      <c r="D123682"/>
    </row>
    <row r="123683" spans="4:4" x14ac:dyDescent="0.25">
      <c r="D123683"/>
    </row>
    <row r="123684" spans="4:4" x14ac:dyDescent="0.25">
      <c r="D123684"/>
    </row>
    <row r="123685" spans="4:4" x14ac:dyDescent="0.25">
      <c r="D123685"/>
    </row>
    <row r="123686" spans="4:4" x14ac:dyDescent="0.25">
      <c r="D123686"/>
    </row>
    <row r="123687" spans="4:4" x14ac:dyDescent="0.25">
      <c r="D123687"/>
    </row>
    <row r="123688" spans="4:4" x14ac:dyDescent="0.25">
      <c r="D123688"/>
    </row>
    <row r="123689" spans="4:4" x14ac:dyDescent="0.25">
      <c r="D123689"/>
    </row>
    <row r="123690" spans="4:4" x14ac:dyDescent="0.25">
      <c r="D123690"/>
    </row>
    <row r="123691" spans="4:4" x14ac:dyDescent="0.25">
      <c r="D123691"/>
    </row>
    <row r="123692" spans="4:4" x14ac:dyDescent="0.25">
      <c r="D123692"/>
    </row>
    <row r="123693" spans="4:4" x14ac:dyDescent="0.25">
      <c r="D123693"/>
    </row>
    <row r="123694" spans="4:4" x14ac:dyDescent="0.25">
      <c r="D123694"/>
    </row>
    <row r="123695" spans="4:4" x14ac:dyDescent="0.25">
      <c r="D123695"/>
    </row>
    <row r="123696" spans="4:4" x14ac:dyDescent="0.25">
      <c r="D123696"/>
    </row>
    <row r="123697" spans="4:4" x14ac:dyDescent="0.25">
      <c r="D123697"/>
    </row>
    <row r="123698" spans="4:4" x14ac:dyDescent="0.25">
      <c r="D123698"/>
    </row>
    <row r="123699" spans="4:4" x14ac:dyDescent="0.25">
      <c r="D123699"/>
    </row>
    <row r="123700" spans="4:4" x14ac:dyDescent="0.25">
      <c r="D123700"/>
    </row>
    <row r="123701" spans="4:4" x14ac:dyDescent="0.25">
      <c r="D123701"/>
    </row>
    <row r="123702" spans="4:4" x14ac:dyDescent="0.25">
      <c r="D123702"/>
    </row>
    <row r="123703" spans="4:4" x14ac:dyDescent="0.25">
      <c r="D123703"/>
    </row>
    <row r="123704" spans="4:4" x14ac:dyDescent="0.25">
      <c r="D123704"/>
    </row>
    <row r="123705" spans="4:4" x14ac:dyDescent="0.25">
      <c r="D123705"/>
    </row>
    <row r="123706" spans="4:4" x14ac:dyDescent="0.25">
      <c r="D123706"/>
    </row>
    <row r="123707" spans="4:4" x14ac:dyDescent="0.25">
      <c r="D123707"/>
    </row>
    <row r="123708" spans="4:4" x14ac:dyDescent="0.25">
      <c r="D123708"/>
    </row>
    <row r="123709" spans="4:4" x14ac:dyDescent="0.25">
      <c r="D123709"/>
    </row>
    <row r="123710" spans="4:4" x14ac:dyDescent="0.25">
      <c r="D123710"/>
    </row>
    <row r="123711" spans="4:4" x14ac:dyDescent="0.25">
      <c r="D123711"/>
    </row>
    <row r="123712" spans="4:4" x14ac:dyDescent="0.25">
      <c r="D123712"/>
    </row>
    <row r="123713" spans="4:4" x14ac:dyDescent="0.25">
      <c r="D123713"/>
    </row>
    <row r="123714" spans="4:4" x14ac:dyDescent="0.25">
      <c r="D123714"/>
    </row>
    <row r="123715" spans="4:4" x14ac:dyDescent="0.25">
      <c r="D123715"/>
    </row>
    <row r="123716" spans="4:4" x14ac:dyDescent="0.25">
      <c r="D123716"/>
    </row>
    <row r="123717" spans="4:4" x14ac:dyDescent="0.25">
      <c r="D123717"/>
    </row>
    <row r="123718" spans="4:4" x14ac:dyDescent="0.25">
      <c r="D123718"/>
    </row>
    <row r="123719" spans="4:4" x14ac:dyDescent="0.25">
      <c r="D123719"/>
    </row>
    <row r="123720" spans="4:4" x14ac:dyDescent="0.25">
      <c r="D123720"/>
    </row>
    <row r="123721" spans="4:4" x14ac:dyDescent="0.25">
      <c r="D123721"/>
    </row>
    <row r="123722" spans="4:4" x14ac:dyDescent="0.25">
      <c r="D123722"/>
    </row>
    <row r="123723" spans="4:4" x14ac:dyDescent="0.25">
      <c r="D123723"/>
    </row>
    <row r="123724" spans="4:4" x14ac:dyDescent="0.25">
      <c r="D123724"/>
    </row>
    <row r="123725" spans="4:4" x14ac:dyDescent="0.25">
      <c r="D123725"/>
    </row>
    <row r="123726" spans="4:4" x14ac:dyDescent="0.25">
      <c r="D123726"/>
    </row>
    <row r="123727" spans="4:4" x14ac:dyDescent="0.25">
      <c r="D123727"/>
    </row>
    <row r="123728" spans="4:4" x14ac:dyDescent="0.25">
      <c r="D123728"/>
    </row>
    <row r="123729" spans="4:4" x14ac:dyDescent="0.25">
      <c r="D123729"/>
    </row>
    <row r="123730" spans="4:4" x14ac:dyDescent="0.25">
      <c r="D123730"/>
    </row>
    <row r="123731" spans="4:4" x14ac:dyDescent="0.25">
      <c r="D123731"/>
    </row>
    <row r="123732" spans="4:4" x14ac:dyDescent="0.25">
      <c r="D123732"/>
    </row>
    <row r="123733" spans="4:4" x14ac:dyDescent="0.25">
      <c r="D123733"/>
    </row>
    <row r="123734" spans="4:4" x14ac:dyDescent="0.25">
      <c r="D123734"/>
    </row>
    <row r="123735" spans="4:4" x14ac:dyDescent="0.25">
      <c r="D123735"/>
    </row>
    <row r="123736" spans="4:4" x14ac:dyDescent="0.25">
      <c r="D123736"/>
    </row>
    <row r="123737" spans="4:4" x14ac:dyDescent="0.25">
      <c r="D123737"/>
    </row>
    <row r="123738" spans="4:4" x14ac:dyDescent="0.25">
      <c r="D123738"/>
    </row>
    <row r="123739" spans="4:4" x14ac:dyDescent="0.25">
      <c r="D123739"/>
    </row>
    <row r="123740" spans="4:4" x14ac:dyDescent="0.25">
      <c r="D123740"/>
    </row>
    <row r="123741" spans="4:4" x14ac:dyDescent="0.25">
      <c r="D123741"/>
    </row>
    <row r="123742" spans="4:4" x14ac:dyDescent="0.25">
      <c r="D123742"/>
    </row>
    <row r="123743" spans="4:4" x14ac:dyDescent="0.25">
      <c r="D123743"/>
    </row>
    <row r="123744" spans="4:4" x14ac:dyDescent="0.25">
      <c r="D123744"/>
    </row>
    <row r="123745" spans="4:4" x14ac:dyDescent="0.25">
      <c r="D123745"/>
    </row>
    <row r="123746" spans="4:4" x14ac:dyDescent="0.25">
      <c r="D123746"/>
    </row>
    <row r="123747" spans="4:4" x14ac:dyDescent="0.25">
      <c r="D123747"/>
    </row>
    <row r="123748" spans="4:4" x14ac:dyDescent="0.25">
      <c r="D123748"/>
    </row>
    <row r="123749" spans="4:4" x14ac:dyDescent="0.25">
      <c r="D123749"/>
    </row>
    <row r="123750" spans="4:4" x14ac:dyDescent="0.25">
      <c r="D123750"/>
    </row>
    <row r="123751" spans="4:4" x14ac:dyDescent="0.25">
      <c r="D123751"/>
    </row>
    <row r="123752" spans="4:4" x14ac:dyDescent="0.25">
      <c r="D123752"/>
    </row>
    <row r="123753" spans="4:4" x14ac:dyDescent="0.25">
      <c r="D123753"/>
    </row>
    <row r="123754" spans="4:4" x14ac:dyDescent="0.25">
      <c r="D123754"/>
    </row>
    <row r="123755" spans="4:4" x14ac:dyDescent="0.25">
      <c r="D123755"/>
    </row>
    <row r="123756" spans="4:4" x14ac:dyDescent="0.25">
      <c r="D123756"/>
    </row>
    <row r="123757" spans="4:4" x14ac:dyDescent="0.25">
      <c r="D123757"/>
    </row>
    <row r="123758" spans="4:4" x14ac:dyDescent="0.25">
      <c r="D123758"/>
    </row>
    <row r="123759" spans="4:4" x14ac:dyDescent="0.25">
      <c r="D123759"/>
    </row>
    <row r="123760" spans="4:4" x14ac:dyDescent="0.25">
      <c r="D123760"/>
    </row>
    <row r="123761" spans="4:4" x14ac:dyDescent="0.25">
      <c r="D123761"/>
    </row>
    <row r="123762" spans="4:4" x14ac:dyDescent="0.25">
      <c r="D123762"/>
    </row>
    <row r="123763" spans="4:4" x14ac:dyDescent="0.25">
      <c r="D123763"/>
    </row>
    <row r="123764" spans="4:4" x14ac:dyDescent="0.25">
      <c r="D123764"/>
    </row>
    <row r="123765" spans="4:4" x14ac:dyDescent="0.25">
      <c r="D123765"/>
    </row>
    <row r="123766" spans="4:4" x14ac:dyDescent="0.25">
      <c r="D123766"/>
    </row>
    <row r="123767" spans="4:4" x14ac:dyDescent="0.25">
      <c r="D123767"/>
    </row>
    <row r="123768" spans="4:4" x14ac:dyDescent="0.25">
      <c r="D123768"/>
    </row>
    <row r="123769" spans="4:4" x14ac:dyDescent="0.25">
      <c r="D123769"/>
    </row>
    <row r="123770" spans="4:4" x14ac:dyDescent="0.25">
      <c r="D123770"/>
    </row>
    <row r="123771" spans="4:4" x14ac:dyDescent="0.25">
      <c r="D123771"/>
    </row>
    <row r="123772" spans="4:4" x14ac:dyDescent="0.25">
      <c r="D123772"/>
    </row>
    <row r="123773" spans="4:4" x14ac:dyDescent="0.25">
      <c r="D123773"/>
    </row>
    <row r="123774" spans="4:4" x14ac:dyDescent="0.25">
      <c r="D123774"/>
    </row>
    <row r="123775" spans="4:4" x14ac:dyDescent="0.25">
      <c r="D123775"/>
    </row>
    <row r="123776" spans="4:4" x14ac:dyDescent="0.25">
      <c r="D123776"/>
    </row>
    <row r="123777" spans="4:4" x14ac:dyDescent="0.25">
      <c r="D123777"/>
    </row>
    <row r="123778" spans="4:4" x14ac:dyDescent="0.25">
      <c r="D123778"/>
    </row>
    <row r="123779" spans="4:4" x14ac:dyDescent="0.25">
      <c r="D123779"/>
    </row>
    <row r="123780" spans="4:4" x14ac:dyDescent="0.25">
      <c r="D123780"/>
    </row>
    <row r="123781" spans="4:4" x14ac:dyDescent="0.25">
      <c r="D123781"/>
    </row>
    <row r="123782" spans="4:4" x14ac:dyDescent="0.25">
      <c r="D123782"/>
    </row>
    <row r="123783" spans="4:4" x14ac:dyDescent="0.25">
      <c r="D123783"/>
    </row>
    <row r="123784" spans="4:4" x14ac:dyDescent="0.25">
      <c r="D123784"/>
    </row>
    <row r="123785" spans="4:4" x14ac:dyDescent="0.25">
      <c r="D123785"/>
    </row>
    <row r="123786" spans="4:4" x14ac:dyDescent="0.25">
      <c r="D123786"/>
    </row>
    <row r="123787" spans="4:4" x14ac:dyDescent="0.25">
      <c r="D123787"/>
    </row>
    <row r="123788" spans="4:4" x14ac:dyDescent="0.25">
      <c r="D123788"/>
    </row>
    <row r="123789" spans="4:4" x14ac:dyDescent="0.25">
      <c r="D123789"/>
    </row>
    <row r="123790" spans="4:4" x14ac:dyDescent="0.25">
      <c r="D123790"/>
    </row>
    <row r="123791" spans="4:4" x14ac:dyDescent="0.25">
      <c r="D123791"/>
    </row>
    <row r="123792" spans="4:4" x14ac:dyDescent="0.25">
      <c r="D123792"/>
    </row>
    <row r="123793" spans="4:4" x14ac:dyDescent="0.25">
      <c r="D123793"/>
    </row>
    <row r="123794" spans="4:4" x14ac:dyDescent="0.25">
      <c r="D123794"/>
    </row>
    <row r="123795" spans="4:4" x14ac:dyDescent="0.25">
      <c r="D123795"/>
    </row>
    <row r="123796" spans="4:4" x14ac:dyDescent="0.25">
      <c r="D123796"/>
    </row>
    <row r="123797" spans="4:4" x14ac:dyDescent="0.25">
      <c r="D123797"/>
    </row>
    <row r="123798" spans="4:4" x14ac:dyDescent="0.25">
      <c r="D123798"/>
    </row>
    <row r="123799" spans="4:4" x14ac:dyDescent="0.25">
      <c r="D123799"/>
    </row>
    <row r="123800" spans="4:4" x14ac:dyDescent="0.25">
      <c r="D123800"/>
    </row>
    <row r="123801" spans="4:4" x14ac:dyDescent="0.25">
      <c r="D123801"/>
    </row>
    <row r="123802" spans="4:4" x14ac:dyDescent="0.25">
      <c r="D123802"/>
    </row>
    <row r="123803" spans="4:4" x14ac:dyDescent="0.25">
      <c r="D123803"/>
    </row>
    <row r="123804" spans="4:4" x14ac:dyDescent="0.25">
      <c r="D123804"/>
    </row>
    <row r="123805" spans="4:4" x14ac:dyDescent="0.25">
      <c r="D123805"/>
    </row>
    <row r="123806" spans="4:4" x14ac:dyDescent="0.25">
      <c r="D123806"/>
    </row>
    <row r="123807" spans="4:4" x14ac:dyDescent="0.25">
      <c r="D123807"/>
    </row>
    <row r="123808" spans="4:4" x14ac:dyDescent="0.25">
      <c r="D123808"/>
    </row>
    <row r="123809" spans="4:4" x14ac:dyDescent="0.25">
      <c r="D123809"/>
    </row>
    <row r="123810" spans="4:4" x14ac:dyDescent="0.25">
      <c r="D123810"/>
    </row>
    <row r="123811" spans="4:4" x14ac:dyDescent="0.25">
      <c r="D123811"/>
    </row>
    <row r="123812" spans="4:4" x14ac:dyDescent="0.25">
      <c r="D123812"/>
    </row>
    <row r="123813" spans="4:4" x14ac:dyDescent="0.25">
      <c r="D123813"/>
    </row>
    <row r="123814" spans="4:4" x14ac:dyDescent="0.25">
      <c r="D123814"/>
    </row>
    <row r="123815" spans="4:4" x14ac:dyDescent="0.25">
      <c r="D123815"/>
    </row>
    <row r="123816" spans="4:4" x14ac:dyDescent="0.25">
      <c r="D123816"/>
    </row>
    <row r="123817" spans="4:4" x14ac:dyDescent="0.25">
      <c r="D123817"/>
    </row>
    <row r="123818" spans="4:4" x14ac:dyDescent="0.25">
      <c r="D123818"/>
    </row>
    <row r="123819" spans="4:4" x14ac:dyDescent="0.25">
      <c r="D123819"/>
    </row>
    <row r="123820" spans="4:4" x14ac:dyDescent="0.25">
      <c r="D123820"/>
    </row>
    <row r="123821" spans="4:4" x14ac:dyDescent="0.25">
      <c r="D123821"/>
    </row>
    <row r="123822" spans="4:4" x14ac:dyDescent="0.25">
      <c r="D123822"/>
    </row>
    <row r="123823" spans="4:4" x14ac:dyDescent="0.25">
      <c r="D123823"/>
    </row>
    <row r="123824" spans="4:4" x14ac:dyDescent="0.25">
      <c r="D123824"/>
    </row>
    <row r="123825" spans="4:4" x14ac:dyDescent="0.25">
      <c r="D123825"/>
    </row>
    <row r="123826" spans="4:4" x14ac:dyDescent="0.25">
      <c r="D123826"/>
    </row>
    <row r="123827" spans="4:4" x14ac:dyDescent="0.25">
      <c r="D123827"/>
    </row>
    <row r="123828" spans="4:4" x14ac:dyDescent="0.25">
      <c r="D123828"/>
    </row>
    <row r="123829" spans="4:4" x14ac:dyDescent="0.25">
      <c r="D123829"/>
    </row>
    <row r="123830" spans="4:4" x14ac:dyDescent="0.25">
      <c r="D123830"/>
    </row>
    <row r="123831" spans="4:4" x14ac:dyDescent="0.25">
      <c r="D123831"/>
    </row>
    <row r="123832" spans="4:4" x14ac:dyDescent="0.25">
      <c r="D123832"/>
    </row>
    <row r="123833" spans="4:4" x14ac:dyDescent="0.25">
      <c r="D123833"/>
    </row>
    <row r="123834" spans="4:4" x14ac:dyDescent="0.25">
      <c r="D123834"/>
    </row>
    <row r="123835" spans="4:4" x14ac:dyDescent="0.25">
      <c r="D123835"/>
    </row>
    <row r="123836" spans="4:4" x14ac:dyDescent="0.25">
      <c r="D123836"/>
    </row>
    <row r="123837" spans="4:4" x14ac:dyDescent="0.25">
      <c r="D123837"/>
    </row>
    <row r="123838" spans="4:4" x14ac:dyDescent="0.25">
      <c r="D123838"/>
    </row>
    <row r="123839" spans="4:4" x14ac:dyDescent="0.25">
      <c r="D123839"/>
    </row>
    <row r="123840" spans="4:4" x14ac:dyDescent="0.25">
      <c r="D123840"/>
    </row>
    <row r="123841" spans="4:4" x14ac:dyDescent="0.25">
      <c r="D123841"/>
    </row>
    <row r="123842" spans="4:4" x14ac:dyDescent="0.25">
      <c r="D123842"/>
    </row>
    <row r="123843" spans="4:4" x14ac:dyDescent="0.25">
      <c r="D123843"/>
    </row>
    <row r="123844" spans="4:4" x14ac:dyDescent="0.25">
      <c r="D123844"/>
    </row>
    <row r="123845" spans="4:4" x14ac:dyDescent="0.25">
      <c r="D123845"/>
    </row>
    <row r="123846" spans="4:4" x14ac:dyDescent="0.25">
      <c r="D123846"/>
    </row>
    <row r="123847" spans="4:4" x14ac:dyDescent="0.25">
      <c r="D123847"/>
    </row>
    <row r="123848" spans="4:4" x14ac:dyDescent="0.25">
      <c r="D123848"/>
    </row>
    <row r="123849" spans="4:4" x14ac:dyDescent="0.25">
      <c r="D123849"/>
    </row>
    <row r="123850" spans="4:4" x14ac:dyDescent="0.25">
      <c r="D123850"/>
    </row>
    <row r="123851" spans="4:4" x14ac:dyDescent="0.25">
      <c r="D123851"/>
    </row>
    <row r="123852" spans="4:4" x14ac:dyDescent="0.25">
      <c r="D123852"/>
    </row>
    <row r="123853" spans="4:4" x14ac:dyDescent="0.25">
      <c r="D123853"/>
    </row>
    <row r="123854" spans="4:4" x14ac:dyDescent="0.25">
      <c r="D123854"/>
    </row>
    <row r="123855" spans="4:4" x14ac:dyDescent="0.25">
      <c r="D123855"/>
    </row>
    <row r="123856" spans="4:4" x14ac:dyDescent="0.25">
      <c r="D123856"/>
    </row>
    <row r="123857" spans="4:4" x14ac:dyDescent="0.25">
      <c r="D123857"/>
    </row>
    <row r="123858" spans="4:4" x14ac:dyDescent="0.25">
      <c r="D123858"/>
    </row>
    <row r="123859" spans="4:4" x14ac:dyDescent="0.25">
      <c r="D123859"/>
    </row>
    <row r="123860" spans="4:4" x14ac:dyDescent="0.25">
      <c r="D123860"/>
    </row>
    <row r="123861" spans="4:4" x14ac:dyDescent="0.25">
      <c r="D123861"/>
    </row>
    <row r="123862" spans="4:4" x14ac:dyDescent="0.25">
      <c r="D123862"/>
    </row>
    <row r="123863" spans="4:4" x14ac:dyDescent="0.25">
      <c r="D123863"/>
    </row>
    <row r="123864" spans="4:4" x14ac:dyDescent="0.25">
      <c r="D123864"/>
    </row>
    <row r="123865" spans="4:4" x14ac:dyDescent="0.25">
      <c r="D123865"/>
    </row>
    <row r="123866" spans="4:4" x14ac:dyDescent="0.25">
      <c r="D123866"/>
    </row>
    <row r="123867" spans="4:4" x14ac:dyDescent="0.25">
      <c r="D123867"/>
    </row>
    <row r="123868" spans="4:4" x14ac:dyDescent="0.25">
      <c r="D123868"/>
    </row>
    <row r="123869" spans="4:4" x14ac:dyDescent="0.25">
      <c r="D123869"/>
    </row>
    <row r="123870" spans="4:4" x14ac:dyDescent="0.25">
      <c r="D123870"/>
    </row>
    <row r="123871" spans="4:4" x14ac:dyDescent="0.25">
      <c r="D123871"/>
    </row>
    <row r="123872" spans="4:4" x14ac:dyDescent="0.25">
      <c r="D123872"/>
    </row>
    <row r="123873" spans="4:4" x14ac:dyDescent="0.25">
      <c r="D123873"/>
    </row>
    <row r="123874" spans="4:4" x14ac:dyDescent="0.25">
      <c r="D123874"/>
    </row>
    <row r="123875" spans="4:4" x14ac:dyDescent="0.25">
      <c r="D123875"/>
    </row>
    <row r="123876" spans="4:4" x14ac:dyDescent="0.25">
      <c r="D123876"/>
    </row>
    <row r="123877" spans="4:4" x14ac:dyDescent="0.25">
      <c r="D123877"/>
    </row>
    <row r="123878" spans="4:4" x14ac:dyDescent="0.25">
      <c r="D123878"/>
    </row>
    <row r="123879" spans="4:4" x14ac:dyDescent="0.25">
      <c r="D123879"/>
    </row>
    <row r="123880" spans="4:4" x14ac:dyDescent="0.25">
      <c r="D123880"/>
    </row>
    <row r="123881" spans="4:4" x14ac:dyDescent="0.25">
      <c r="D123881"/>
    </row>
    <row r="123882" spans="4:4" x14ac:dyDescent="0.25">
      <c r="D123882"/>
    </row>
    <row r="123883" spans="4:4" x14ac:dyDescent="0.25">
      <c r="D123883"/>
    </row>
    <row r="123884" spans="4:4" x14ac:dyDescent="0.25">
      <c r="D123884"/>
    </row>
    <row r="123885" spans="4:4" x14ac:dyDescent="0.25">
      <c r="D123885"/>
    </row>
    <row r="123886" spans="4:4" x14ac:dyDescent="0.25">
      <c r="D123886"/>
    </row>
    <row r="123887" spans="4:4" x14ac:dyDescent="0.25">
      <c r="D123887"/>
    </row>
    <row r="123888" spans="4:4" x14ac:dyDescent="0.25">
      <c r="D123888"/>
    </row>
    <row r="123889" spans="4:4" x14ac:dyDescent="0.25">
      <c r="D123889"/>
    </row>
    <row r="123890" spans="4:4" x14ac:dyDescent="0.25">
      <c r="D123890"/>
    </row>
    <row r="123891" spans="4:4" x14ac:dyDescent="0.25">
      <c r="D123891"/>
    </row>
    <row r="123892" spans="4:4" x14ac:dyDescent="0.25">
      <c r="D123892"/>
    </row>
    <row r="123893" spans="4:4" x14ac:dyDescent="0.25">
      <c r="D123893"/>
    </row>
    <row r="123894" spans="4:4" x14ac:dyDescent="0.25">
      <c r="D123894"/>
    </row>
    <row r="123895" spans="4:4" x14ac:dyDescent="0.25">
      <c r="D123895"/>
    </row>
    <row r="123896" spans="4:4" x14ac:dyDescent="0.25">
      <c r="D123896"/>
    </row>
    <row r="123897" spans="4:4" x14ac:dyDescent="0.25">
      <c r="D123897"/>
    </row>
    <row r="123898" spans="4:4" x14ac:dyDescent="0.25">
      <c r="D123898"/>
    </row>
    <row r="123899" spans="4:4" x14ac:dyDescent="0.25">
      <c r="D123899"/>
    </row>
    <row r="123900" spans="4:4" x14ac:dyDescent="0.25">
      <c r="D123900"/>
    </row>
    <row r="123901" spans="4:4" x14ac:dyDescent="0.25">
      <c r="D123901"/>
    </row>
    <row r="123902" spans="4:4" x14ac:dyDescent="0.25">
      <c r="D123902"/>
    </row>
    <row r="123903" spans="4:4" x14ac:dyDescent="0.25">
      <c r="D123903"/>
    </row>
    <row r="123904" spans="4:4" x14ac:dyDescent="0.25">
      <c r="D123904"/>
    </row>
    <row r="123905" spans="4:4" x14ac:dyDescent="0.25">
      <c r="D123905"/>
    </row>
    <row r="123906" spans="4:4" x14ac:dyDescent="0.25">
      <c r="D123906"/>
    </row>
    <row r="123907" spans="4:4" x14ac:dyDescent="0.25">
      <c r="D123907"/>
    </row>
    <row r="123908" spans="4:4" x14ac:dyDescent="0.25">
      <c r="D123908"/>
    </row>
    <row r="123909" spans="4:4" x14ac:dyDescent="0.25">
      <c r="D123909"/>
    </row>
    <row r="123910" spans="4:4" x14ac:dyDescent="0.25">
      <c r="D123910"/>
    </row>
    <row r="123911" spans="4:4" x14ac:dyDescent="0.25">
      <c r="D123911"/>
    </row>
    <row r="123912" spans="4:4" x14ac:dyDescent="0.25">
      <c r="D123912"/>
    </row>
    <row r="123913" spans="4:4" x14ac:dyDescent="0.25">
      <c r="D123913"/>
    </row>
    <row r="123914" spans="4:4" x14ac:dyDescent="0.25">
      <c r="D123914"/>
    </row>
    <row r="123915" spans="4:4" x14ac:dyDescent="0.25">
      <c r="D123915"/>
    </row>
    <row r="123916" spans="4:4" x14ac:dyDescent="0.25">
      <c r="D123916"/>
    </row>
    <row r="123917" spans="4:4" x14ac:dyDescent="0.25">
      <c r="D123917"/>
    </row>
    <row r="123918" spans="4:4" x14ac:dyDescent="0.25">
      <c r="D123918"/>
    </row>
    <row r="123919" spans="4:4" x14ac:dyDescent="0.25">
      <c r="D123919"/>
    </row>
    <row r="123920" spans="4:4" x14ac:dyDescent="0.25">
      <c r="D123920"/>
    </row>
    <row r="123921" spans="4:4" x14ac:dyDescent="0.25">
      <c r="D123921"/>
    </row>
    <row r="123922" spans="4:4" x14ac:dyDescent="0.25">
      <c r="D123922"/>
    </row>
    <row r="123923" spans="4:4" x14ac:dyDescent="0.25">
      <c r="D123923"/>
    </row>
    <row r="123924" spans="4:4" x14ac:dyDescent="0.25">
      <c r="D123924"/>
    </row>
    <row r="123925" spans="4:4" x14ac:dyDescent="0.25">
      <c r="D123925"/>
    </row>
    <row r="123926" spans="4:4" x14ac:dyDescent="0.25">
      <c r="D123926"/>
    </row>
    <row r="123927" spans="4:4" x14ac:dyDescent="0.25">
      <c r="D123927"/>
    </row>
    <row r="123928" spans="4:4" x14ac:dyDescent="0.25">
      <c r="D123928"/>
    </row>
    <row r="123929" spans="4:4" x14ac:dyDescent="0.25">
      <c r="D123929"/>
    </row>
    <row r="123930" spans="4:4" x14ac:dyDescent="0.25">
      <c r="D123930"/>
    </row>
    <row r="123931" spans="4:4" x14ac:dyDescent="0.25">
      <c r="D123931"/>
    </row>
    <row r="123932" spans="4:4" x14ac:dyDescent="0.25">
      <c r="D123932"/>
    </row>
    <row r="123933" spans="4:4" x14ac:dyDescent="0.25">
      <c r="D123933"/>
    </row>
    <row r="123934" spans="4:4" x14ac:dyDescent="0.25">
      <c r="D123934"/>
    </row>
    <row r="123935" spans="4:4" x14ac:dyDescent="0.25">
      <c r="D123935"/>
    </row>
    <row r="123936" spans="4:4" x14ac:dyDescent="0.25">
      <c r="D123936"/>
    </row>
    <row r="123937" spans="4:4" x14ac:dyDescent="0.25">
      <c r="D123937"/>
    </row>
    <row r="123938" spans="4:4" x14ac:dyDescent="0.25">
      <c r="D123938"/>
    </row>
    <row r="123939" spans="4:4" x14ac:dyDescent="0.25">
      <c r="D123939"/>
    </row>
    <row r="123940" spans="4:4" x14ac:dyDescent="0.25">
      <c r="D123940"/>
    </row>
    <row r="123941" spans="4:4" x14ac:dyDescent="0.25">
      <c r="D123941"/>
    </row>
    <row r="123942" spans="4:4" x14ac:dyDescent="0.25">
      <c r="D123942"/>
    </row>
    <row r="123943" spans="4:4" x14ac:dyDescent="0.25">
      <c r="D123943"/>
    </row>
    <row r="123944" spans="4:4" x14ac:dyDescent="0.25">
      <c r="D123944"/>
    </row>
    <row r="123945" spans="4:4" x14ac:dyDescent="0.25">
      <c r="D123945"/>
    </row>
    <row r="123946" spans="4:4" x14ac:dyDescent="0.25">
      <c r="D123946"/>
    </row>
    <row r="123947" spans="4:4" x14ac:dyDescent="0.25">
      <c r="D123947"/>
    </row>
    <row r="123948" spans="4:4" x14ac:dyDescent="0.25">
      <c r="D123948"/>
    </row>
    <row r="123949" spans="4:4" x14ac:dyDescent="0.25">
      <c r="D123949"/>
    </row>
    <row r="123950" spans="4:4" x14ac:dyDescent="0.25">
      <c r="D123950"/>
    </row>
    <row r="123951" spans="4:4" x14ac:dyDescent="0.25">
      <c r="D123951"/>
    </row>
    <row r="123952" spans="4:4" x14ac:dyDescent="0.25">
      <c r="D123952"/>
    </row>
    <row r="123953" spans="4:4" x14ac:dyDescent="0.25">
      <c r="D123953"/>
    </row>
    <row r="123954" spans="4:4" x14ac:dyDescent="0.25">
      <c r="D123954"/>
    </row>
    <row r="123955" spans="4:4" x14ac:dyDescent="0.25">
      <c r="D123955"/>
    </row>
    <row r="123956" spans="4:4" x14ac:dyDescent="0.25">
      <c r="D123956"/>
    </row>
    <row r="123957" spans="4:4" x14ac:dyDescent="0.25">
      <c r="D123957"/>
    </row>
    <row r="123958" spans="4:4" x14ac:dyDescent="0.25">
      <c r="D123958"/>
    </row>
    <row r="123959" spans="4:4" x14ac:dyDescent="0.25">
      <c r="D123959"/>
    </row>
    <row r="123960" spans="4:4" x14ac:dyDescent="0.25">
      <c r="D123960"/>
    </row>
    <row r="123961" spans="4:4" x14ac:dyDescent="0.25">
      <c r="D123961"/>
    </row>
    <row r="123962" spans="4:4" x14ac:dyDescent="0.25">
      <c r="D123962"/>
    </row>
    <row r="123963" spans="4:4" x14ac:dyDescent="0.25">
      <c r="D123963"/>
    </row>
    <row r="123964" spans="4:4" x14ac:dyDescent="0.25">
      <c r="D123964"/>
    </row>
    <row r="123965" spans="4:4" x14ac:dyDescent="0.25">
      <c r="D123965"/>
    </row>
    <row r="123966" spans="4:4" x14ac:dyDescent="0.25">
      <c r="D123966"/>
    </row>
    <row r="123967" spans="4:4" x14ac:dyDescent="0.25">
      <c r="D123967"/>
    </row>
    <row r="123968" spans="4:4" x14ac:dyDescent="0.25">
      <c r="D123968"/>
    </row>
    <row r="123969" spans="4:4" x14ac:dyDescent="0.25">
      <c r="D123969"/>
    </row>
    <row r="123970" spans="4:4" x14ac:dyDescent="0.25">
      <c r="D123970"/>
    </row>
    <row r="123971" spans="4:4" x14ac:dyDescent="0.25">
      <c r="D123971"/>
    </row>
    <row r="123972" spans="4:4" x14ac:dyDescent="0.25">
      <c r="D123972"/>
    </row>
    <row r="123973" spans="4:4" x14ac:dyDescent="0.25">
      <c r="D123973"/>
    </row>
    <row r="123974" spans="4:4" x14ac:dyDescent="0.25">
      <c r="D123974"/>
    </row>
    <row r="123975" spans="4:4" x14ac:dyDescent="0.25">
      <c r="D123975"/>
    </row>
    <row r="123976" spans="4:4" x14ac:dyDescent="0.25">
      <c r="D123976"/>
    </row>
    <row r="123977" spans="4:4" x14ac:dyDescent="0.25">
      <c r="D123977"/>
    </row>
    <row r="123978" spans="4:4" x14ac:dyDescent="0.25">
      <c r="D123978"/>
    </row>
    <row r="123979" spans="4:4" x14ac:dyDescent="0.25">
      <c r="D123979"/>
    </row>
    <row r="123980" spans="4:4" x14ac:dyDescent="0.25">
      <c r="D123980"/>
    </row>
    <row r="123981" spans="4:4" x14ac:dyDescent="0.25">
      <c r="D123981"/>
    </row>
    <row r="123982" spans="4:4" x14ac:dyDescent="0.25">
      <c r="D123982"/>
    </row>
    <row r="123983" spans="4:4" x14ac:dyDescent="0.25">
      <c r="D123983"/>
    </row>
    <row r="123984" spans="4:4" x14ac:dyDescent="0.25">
      <c r="D123984"/>
    </row>
    <row r="123985" spans="4:4" x14ac:dyDescent="0.25">
      <c r="D123985"/>
    </row>
    <row r="123986" spans="4:4" x14ac:dyDescent="0.25">
      <c r="D123986"/>
    </row>
    <row r="123987" spans="4:4" x14ac:dyDescent="0.25">
      <c r="D123987"/>
    </row>
    <row r="123988" spans="4:4" x14ac:dyDescent="0.25">
      <c r="D123988"/>
    </row>
    <row r="123989" spans="4:4" x14ac:dyDescent="0.25">
      <c r="D123989"/>
    </row>
    <row r="123990" spans="4:4" x14ac:dyDescent="0.25">
      <c r="D123990"/>
    </row>
    <row r="123991" spans="4:4" x14ac:dyDescent="0.25">
      <c r="D123991"/>
    </row>
    <row r="123992" spans="4:4" x14ac:dyDescent="0.25">
      <c r="D123992"/>
    </row>
    <row r="123993" spans="4:4" x14ac:dyDescent="0.25">
      <c r="D123993"/>
    </row>
    <row r="123994" spans="4:4" x14ac:dyDescent="0.25">
      <c r="D123994"/>
    </row>
    <row r="123995" spans="4:4" x14ac:dyDescent="0.25">
      <c r="D123995"/>
    </row>
    <row r="123996" spans="4:4" x14ac:dyDescent="0.25">
      <c r="D123996"/>
    </row>
    <row r="123997" spans="4:4" x14ac:dyDescent="0.25">
      <c r="D123997"/>
    </row>
    <row r="123998" spans="4:4" x14ac:dyDescent="0.25">
      <c r="D123998"/>
    </row>
    <row r="123999" spans="4:4" x14ac:dyDescent="0.25">
      <c r="D123999"/>
    </row>
    <row r="124000" spans="4:4" x14ac:dyDescent="0.25">
      <c r="D124000"/>
    </row>
    <row r="124001" spans="4:4" x14ac:dyDescent="0.25">
      <c r="D124001"/>
    </row>
    <row r="124002" spans="4:4" x14ac:dyDescent="0.25">
      <c r="D124002"/>
    </row>
    <row r="124003" spans="4:4" x14ac:dyDescent="0.25">
      <c r="D124003"/>
    </row>
    <row r="124004" spans="4:4" x14ac:dyDescent="0.25">
      <c r="D124004"/>
    </row>
    <row r="124005" spans="4:4" x14ac:dyDescent="0.25">
      <c r="D124005"/>
    </row>
    <row r="124006" spans="4:4" x14ac:dyDescent="0.25">
      <c r="D124006"/>
    </row>
    <row r="124007" spans="4:4" x14ac:dyDescent="0.25">
      <c r="D124007"/>
    </row>
    <row r="124008" spans="4:4" x14ac:dyDescent="0.25">
      <c r="D124008"/>
    </row>
    <row r="124009" spans="4:4" x14ac:dyDescent="0.25">
      <c r="D124009"/>
    </row>
    <row r="124010" spans="4:4" x14ac:dyDescent="0.25">
      <c r="D124010"/>
    </row>
    <row r="124011" spans="4:4" x14ac:dyDescent="0.25">
      <c r="D124011"/>
    </row>
    <row r="124012" spans="4:4" x14ac:dyDescent="0.25">
      <c r="D124012"/>
    </row>
    <row r="124013" spans="4:4" x14ac:dyDescent="0.25">
      <c r="D124013"/>
    </row>
    <row r="124014" spans="4:4" x14ac:dyDescent="0.25">
      <c r="D124014"/>
    </row>
    <row r="124015" spans="4:4" x14ac:dyDescent="0.25">
      <c r="D124015"/>
    </row>
    <row r="124016" spans="4:4" x14ac:dyDescent="0.25">
      <c r="D124016"/>
    </row>
    <row r="124017" spans="4:4" x14ac:dyDescent="0.25">
      <c r="D124017"/>
    </row>
    <row r="124018" spans="4:4" x14ac:dyDescent="0.25">
      <c r="D124018"/>
    </row>
    <row r="124019" spans="4:4" x14ac:dyDescent="0.25">
      <c r="D124019"/>
    </row>
    <row r="124020" spans="4:4" x14ac:dyDescent="0.25">
      <c r="D124020"/>
    </row>
    <row r="124021" spans="4:4" x14ac:dyDescent="0.25">
      <c r="D124021"/>
    </row>
    <row r="124022" spans="4:4" x14ac:dyDescent="0.25">
      <c r="D124022"/>
    </row>
    <row r="124023" spans="4:4" x14ac:dyDescent="0.25">
      <c r="D124023"/>
    </row>
    <row r="124024" spans="4:4" x14ac:dyDescent="0.25">
      <c r="D124024"/>
    </row>
    <row r="124025" spans="4:4" x14ac:dyDescent="0.25">
      <c r="D124025"/>
    </row>
    <row r="124026" spans="4:4" x14ac:dyDescent="0.25">
      <c r="D124026"/>
    </row>
    <row r="124027" spans="4:4" x14ac:dyDescent="0.25">
      <c r="D124027"/>
    </row>
    <row r="124028" spans="4:4" x14ac:dyDescent="0.25">
      <c r="D124028"/>
    </row>
    <row r="124029" spans="4:4" x14ac:dyDescent="0.25">
      <c r="D124029"/>
    </row>
    <row r="124030" spans="4:4" x14ac:dyDescent="0.25">
      <c r="D124030"/>
    </row>
    <row r="124031" spans="4:4" x14ac:dyDescent="0.25">
      <c r="D124031"/>
    </row>
    <row r="124032" spans="4:4" x14ac:dyDescent="0.25">
      <c r="D124032"/>
    </row>
    <row r="124033" spans="4:4" x14ac:dyDescent="0.25">
      <c r="D124033"/>
    </row>
    <row r="124034" spans="4:4" x14ac:dyDescent="0.25">
      <c r="D124034"/>
    </row>
    <row r="124035" spans="4:4" x14ac:dyDescent="0.25">
      <c r="D124035"/>
    </row>
    <row r="124036" spans="4:4" x14ac:dyDescent="0.25">
      <c r="D124036"/>
    </row>
    <row r="124037" spans="4:4" x14ac:dyDescent="0.25">
      <c r="D124037"/>
    </row>
    <row r="124038" spans="4:4" x14ac:dyDescent="0.25">
      <c r="D124038"/>
    </row>
    <row r="124039" spans="4:4" x14ac:dyDescent="0.25">
      <c r="D124039"/>
    </row>
    <row r="124040" spans="4:4" x14ac:dyDescent="0.25">
      <c r="D124040"/>
    </row>
    <row r="124041" spans="4:4" x14ac:dyDescent="0.25">
      <c r="D124041"/>
    </row>
    <row r="124042" spans="4:4" x14ac:dyDescent="0.25">
      <c r="D124042"/>
    </row>
    <row r="124043" spans="4:4" x14ac:dyDescent="0.25">
      <c r="D124043"/>
    </row>
    <row r="124044" spans="4:4" x14ac:dyDescent="0.25">
      <c r="D124044"/>
    </row>
    <row r="124045" spans="4:4" x14ac:dyDescent="0.25">
      <c r="D124045"/>
    </row>
    <row r="124046" spans="4:4" x14ac:dyDescent="0.25">
      <c r="D124046"/>
    </row>
    <row r="124047" spans="4:4" x14ac:dyDescent="0.25">
      <c r="D124047"/>
    </row>
    <row r="124048" spans="4:4" x14ac:dyDescent="0.25">
      <c r="D124048"/>
    </row>
    <row r="124049" spans="4:4" x14ac:dyDescent="0.25">
      <c r="D124049"/>
    </row>
    <row r="124050" spans="4:4" x14ac:dyDescent="0.25">
      <c r="D124050"/>
    </row>
    <row r="124051" spans="4:4" x14ac:dyDescent="0.25">
      <c r="D124051"/>
    </row>
    <row r="124052" spans="4:4" x14ac:dyDescent="0.25">
      <c r="D124052"/>
    </row>
    <row r="124053" spans="4:4" x14ac:dyDescent="0.25">
      <c r="D124053"/>
    </row>
    <row r="124054" spans="4:4" x14ac:dyDescent="0.25">
      <c r="D124054"/>
    </row>
    <row r="124055" spans="4:4" x14ac:dyDescent="0.25">
      <c r="D124055"/>
    </row>
    <row r="124056" spans="4:4" x14ac:dyDescent="0.25">
      <c r="D124056"/>
    </row>
    <row r="124057" spans="4:4" x14ac:dyDescent="0.25">
      <c r="D124057"/>
    </row>
    <row r="124058" spans="4:4" x14ac:dyDescent="0.25">
      <c r="D124058"/>
    </row>
    <row r="124059" spans="4:4" x14ac:dyDescent="0.25">
      <c r="D124059"/>
    </row>
    <row r="124060" spans="4:4" x14ac:dyDescent="0.25">
      <c r="D124060"/>
    </row>
    <row r="124061" spans="4:4" x14ac:dyDescent="0.25">
      <c r="D124061"/>
    </row>
    <row r="124062" spans="4:4" x14ac:dyDescent="0.25">
      <c r="D124062"/>
    </row>
    <row r="124063" spans="4:4" x14ac:dyDescent="0.25">
      <c r="D124063"/>
    </row>
    <row r="124064" spans="4:4" x14ac:dyDescent="0.25">
      <c r="D124064"/>
    </row>
    <row r="124065" spans="4:4" x14ac:dyDescent="0.25">
      <c r="D124065"/>
    </row>
    <row r="124066" spans="4:4" x14ac:dyDescent="0.25">
      <c r="D124066"/>
    </row>
    <row r="124067" spans="4:4" x14ac:dyDescent="0.25">
      <c r="D124067"/>
    </row>
    <row r="124068" spans="4:4" x14ac:dyDescent="0.25">
      <c r="D124068"/>
    </row>
    <row r="124069" spans="4:4" x14ac:dyDescent="0.25">
      <c r="D124069"/>
    </row>
    <row r="124070" spans="4:4" x14ac:dyDescent="0.25">
      <c r="D124070"/>
    </row>
    <row r="124071" spans="4:4" x14ac:dyDescent="0.25">
      <c r="D124071"/>
    </row>
    <row r="124072" spans="4:4" x14ac:dyDescent="0.25">
      <c r="D124072"/>
    </row>
    <row r="124073" spans="4:4" x14ac:dyDescent="0.25">
      <c r="D124073"/>
    </row>
    <row r="124074" spans="4:4" x14ac:dyDescent="0.25">
      <c r="D124074"/>
    </row>
    <row r="124075" spans="4:4" x14ac:dyDescent="0.25">
      <c r="D124075"/>
    </row>
    <row r="124076" spans="4:4" x14ac:dyDescent="0.25">
      <c r="D124076"/>
    </row>
    <row r="124077" spans="4:4" x14ac:dyDescent="0.25">
      <c r="D124077"/>
    </row>
    <row r="124078" spans="4:4" x14ac:dyDescent="0.25">
      <c r="D124078"/>
    </row>
    <row r="124079" spans="4:4" x14ac:dyDescent="0.25">
      <c r="D124079"/>
    </row>
    <row r="124080" spans="4:4" x14ac:dyDescent="0.25">
      <c r="D124080"/>
    </row>
    <row r="124081" spans="4:4" x14ac:dyDescent="0.25">
      <c r="D124081"/>
    </row>
    <row r="124082" spans="4:4" x14ac:dyDescent="0.25">
      <c r="D124082"/>
    </row>
    <row r="124083" spans="4:4" x14ac:dyDescent="0.25">
      <c r="D124083"/>
    </row>
    <row r="124084" spans="4:4" x14ac:dyDescent="0.25">
      <c r="D124084"/>
    </row>
    <row r="124085" spans="4:4" x14ac:dyDescent="0.25">
      <c r="D124085"/>
    </row>
    <row r="124086" spans="4:4" x14ac:dyDescent="0.25">
      <c r="D124086"/>
    </row>
    <row r="124087" spans="4:4" x14ac:dyDescent="0.25">
      <c r="D124087"/>
    </row>
    <row r="124088" spans="4:4" x14ac:dyDescent="0.25">
      <c r="D124088"/>
    </row>
    <row r="124089" spans="4:4" x14ac:dyDescent="0.25">
      <c r="D124089"/>
    </row>
    <row r="124090" spans="4:4" x14ac:dyDescent="0.25">
      <c r="D124090"/>
    </row>
    <row r="124091" spans="4:4" x14ac:dyDescent="0.25">
      <c r="D124091"/>
    </row>
    <row r="124092" spans="4:4" x14ac:dyDescent="0.25">
      <c r="D124092"/>
    </row>
    <row r="124093" spans="4:4" x14ac:dyDescent="0.25">
      <c r="D124093"/>
    </row>
    <row r="124094" spans="4:4" x14ac:dyDescent="0.25">
      <c r="D124094"/>
    </row>
    <row r="124095" spans="4:4" x14ac:dyDescent="0.25">
      <c r="D124095"/>
    </row>
    <row r="124096" spans="4:4" x14ac:dyDescent="0.25">
      <c r="D124096"/>
    </row>
    <row r="124097" spans="4:4" x14ac:dyDescent="0.25">
      <c r="D124097"/>
    </row>
    <row r="124098" spans="4:4" x14ac:dyDescent="0.25">
      <c r="D124098"/>
    </row>
    <row r="124099" spans="4:4" x14ac:dyDescent="0.25">
      <c r="D124099"/>
    </row>
    <row r="124100" spans="4:4" x14ac:dyDescent="0.25">
      <c r="D124100"/>
    </row>
    <row r="124101" spans="4:4" x14ac:dyDescent="0.25">
      <c r="D124101"/>
    </row>
    <row r="124102" spans="4:4" x14ac:dyDescent="0.25">
      <c r="D124102"/>
    </row>
    <row r="124103" spans="4:4" x14ac:dyDescent="0.25">
      <c r="D124103"/>
    </row>
    <row r="124104" spans="4:4" x14ac:dyDescent="0.25">
      <c r="D124104"/>
    </row>
    <row r="124105" spans="4:4" x14ac:dyDescent="0.25">
      <c r="D124105"/>
    </row>
    <row r="124106" spans="4:4" x14ac:dyDescent="0.25">
      <c r="D124106"/>
    </row>
    <row r="124107" spans="4:4" x14ac:dyDescent="0.25">
      <c r="D124107"/>
    </row>
    <row r="124108" spans="4:4" x14ac:dyDescent="0.25">
      <c r="D124108"/>
    </row>
    <row r="124109" spans="4:4" x14ac:dyDescent="0.25">
      <c r="D124109"/>
    </row>
    <row r="124110" spans="4:4" x14ac:dyDescent="0.25">
      <c r="D124110"/>
    </row>
    <row r="124111" spans="4:4" x14ac:dyDescent="0.25">
      <c r="D124111"/>
    </row>
    <row r="124112" spans="4:4" x14ac:dyDescent="0.25">
      <c r="D124112"/>
    </row>
    <row r="124113" spans="4:4" x14ac:dyDescent="0.25">
      <c r="D124113"/>
    </row>
    <row r="124114" spans="4:4" x14ac:dyDescent="0.25">
      <c r="D124114"/>
    </row>
    <row r="124115" spans="4:4" x14ac:dyDescent="0.25">
      <c r="D124115"/>
    </row>
    <row r="124116" spans="4:4" x14ac:dyDescent="0.25">
      <c r="D124116"/>
    </row>
    <row r="124117" spans="4:4" x14ac:dyDescent="0.25">
      <c r="D124117"/>
    </row>
    <row r="124118" spans="4:4" x14ac:dyDescent="0.25">
      <c r="D124118"/>
    </row>
    <row r="124119" spans="4:4" x14ac:dyDescent="0.25">
      <c r="D124119"/>
    </row>
    <row r="124120" spans="4:4" x14ac:dyDescent="0.25">
      <c r="D124120"/>
    </row>
    <row r="124121" spans="4:4" x14ac:dyDescent="0.25">
      <c r="D124121"/>
    </row>
    <row r="124122" spans="4:4" x14ac:dyDescent="0.25">
      <c r="D124122"/>
    </row>
    <row r="124123" spans="4:4" x14ac:dyDescent="0.25">
      <c r="D124123"/>
    </row>
    <row r="124124" spans="4:4" x14ac:dyDescent="0.25">
      <c r="D124124"/>
    </row>
    <row r="124125" spans="4:4" x14ac:dyDescent="0.25">
      <c r="D124125"/>
    </row>
    <row r="124126" spans="4:4" x14ac:dyDescent="0.25">
      <c r="D124126"/>
    </row>
    <row r="124127" spans="4:4" x14ac:dyDescent="0.25">
      <c r="D124127"/>
    </row>
    <row r="124128" spans="4:4" x14ac:dyDescent="0.25">
      <c r="D124128"/>
    </row>
    <row r="124129" spans="4:4" x14ac:dyDescent="0.25">
      <c r="D124129"/>
    </row>
    <row r="124130" spans="4:4" x14ac:dyDescent="0.25">
      <c r="D124130"/>
    </row>
    <row r="124131" spans="4:4" x14ac:dyDescent="0.25">
      <c r="D124131"/>
    </row>
    <row r="124132" spans="4:4" x14ac:dyDescent="0.25">
      <c r="D124132"/>
    </row>
    <row r="124133" spans="4:4" x14ac:dyDescent="0.25">
      <c r="D124133"/>
    </row>
    <row r="124134" spans="4:4" x14ac:dyDescent="0.25">
      <c r="D124134"/>
    </row>
    <row r="124135" spans="4:4" x14ac:dyDescent="0.25">
      <c r="D124135"/>
    </row>
    <row r="124136" spans="4:4" x14ac:dyDescent="0.25">
      <c r="D124136"/>
    </row>
    <row r="124137" spans="4:4" x14ac:dyDescent="0.25">
      <c r="D124137"/>
    </row>
    <row r="124138" spans="4:4" x14ac:dyDescent="0.25">
      <c r="D124138"/>
    </row>
    <row r="124139" spans="4:4" x14ac:dyDescent="0.25">
      <c r="D124139"/>
    </row>
    <row r="124140" spans="4:4" x14ac:dyDescent="0.25">
      <c r="D124140"/>
    </row>
    <row r="124141" spans="4:4" x14ac:dyDescent="0.25">
      <c r="D124141"/>
    </row>
    <row r="124142" spans="4:4" x14ac:dyDescent="0.25">
      <c r="D124142"/>
    </row>
    <row r="124143" spans="4:4" x14ac:dyDescent="0.25">
      <c r="D124143"/>
    </row>
    <row r="124144" spans="4:4" x14ac:dyDescent="0.25">
      <c r="D124144"/>
    </row>
    <row r="124145" spans="4:4" x14ac:dyDescent="0.25">
      <c r="D124145"/>
    </row>
    <row r="124146" spans="4:4" x14ac:dyDescent="0.25">
      <c r="D124146"/>
    </row>
    <row r="124147" spans="4:4" x14ac:dyDescent="0.25">
      <c r="D124147"/>
    </row>
    <row r="124148" spans="4:4" x14ac:dyDescent="0.25">
      <c r="D124148"/>
    </row>
    <row r="124149" spans="4:4" x14ac:dyDescent="0.25">
      <c r="D124149"/>
    </row>
    <row r="124150" spans="4:4" x14ac:dyDescent="0.25">
      <c r="D124150"/>
    </row>
    <row r="124151" spans="4:4" x14ac:dyDescent="0.25">
      <c r="D124151"/>
    </row>
    <row r="124152" spans="4:4" x14ac:dyDescent="0.25">
      <c r="D124152"/>
    </row>
    <row r="124153" spans="4:4" x14ac:dyDescent="0.25">
      <c r="D124153"/>
    </row>
    <row r="124154" spans="4:4" x14ac:dyDescent="0.25">
      <c r="D124154"/>
    </row>
    <row r="124155" spans="4:4" x14ac:dyDescent="0.25">
      <c r="D124155"/>
    </row>
    <row r="124156" spans="4:4" x14ac:dyDescent="0.25">
      <c r="D124156"/>
    </row>
    <row r="124157" spans="4:4" x14ac:dyDescent="0.25">
      <c r="D124157"/>
    </row>
    <row r="124158" spans="4:4" x14ac:dyDescent="0.25">
      <c r="D124158"/>
    </row>
    <row r="124159" spans="4:4" x14ac:dyDescent="0.25">
      <c r="D124159"/>
    </row>
    <row r="124160" spans="4:4" x14ac:dyDescent="0.25">
      <c r="D124160"/>
    </row>
    <row r="124161" spans="4:4" x14ac:dyDescent="0.25">
      <c r="D124161"/>
    </row>
    <row r="124162" spans="4:4" x14ac:dyDescent="0.25">
      <c r="D124162"/>
    </row>
    <row r="124163" spans="4:4" x14ac:dyDescent="0.25">
      <c r="D124163"/>
    </row>
    <row r="124164" spans="4:4" x14ac:dyDescent="0.25">
      <c r="D124164"/>
    </row>
    <row r="124165" spans="4:4" x14ac:dyDescent="0.25">
      <c r="D124165"/>
    </row>
    <row r="124166" spans="4:4" x14ac:dyDescent="0.25">
      <c r="D124166"/>
    </row>
    <row r="124167" spans="4:4" x14ac:dyDescent="0.25">
      <c r="D124167"/>
    </row>
    <row r="124168" spans="4:4" x14ac:dyDescent="0.25">
      <c r="D124168"/>
    </row>
    <row r="124169" spans="4:4" x14ac:dyDescent="0.25">
      <c r="D124169"/>
    </row>
    <row r="124170" spans="4:4" x14ac:dyDescent="0.25">
      <c r="D124170"/>
    </row>
    <row r="124171" spans="4:4" x14ac:dyDescent="0.25">
      <c r="D124171"/>
    </row>
    <row r="124172" spans="4:4" x14ac:dyDescent="0.25">
      <c r="D124172"/>
    </row>
    <row r="124173" spans="4:4" x14ac:dyDescent="0.25">
      <c r="D124173"/>
    </row>
    <row r="124174" spans="4:4" x14ac:dyDescent="0.25">
      <c r="D124174"/>
    </row>
    <row r="124175" spans="4:4" x14ac:dyDescent="0.25">
      <c r="D124175"/>
    </row>
    <row r="124176" spans="4:4" x14ac:dyDescent="0.25">
      <c r="D124176"/>
    </row>
    <row r="124177" spans="4:4" x14ac:dyDescent="0.25">
      <c r="D124177"/>
    </row>
    <row r="124178" spans="4:4" x14ac:dyDescent="0.25">
      <c r="D124178"/>
    </row>
    <row r="124179" spans="4:4" x14ac:dyDescent="0.25">
      <c r="D124179"/>
    </row>
    <row r="124180" spans="4:4" x14ac:dyDescent="0.25">
      <c r="D124180"/>
    </row>
    <row r="124181" spans="4:4" x14ac:dyDescent="0.25">
      <c r="D124181"/>
    </row>
    <row r="124182" spans="4:4" x14ac:dyDescent="0.25">
      <c r="D124182"/>
    </row>
    <row r="124183" spans="4:4" x14ac:dyDescent="0.25">
      <c r="D124183"/>
    </row>
    <row r="124184" spans="4:4" x14ac:dyDescent="0.25">
      <c r="D124184"/>
    </row>
    <row r="124185" spans="4:4" x14ac:dyDescent="0.25">
      <c r="D124185"/>
    </row>
    <row r="124186" spans="4:4" x14ac:dyDescent="0.25">
      <c r="D124186"/>
    </row>
    <row r="124187" spans="4:4" x14ac:dyDescent="0.25">
      <c r="D124187"/>
    </row>
    <row r="124188" spans="4:4" x14ac:dyDescent="0.25">
      <c r="D124188"/>
    </row>
    <row r="124189" spans="4:4" x14ac:dyDescent="0.25">
      <c r="D124189"/>
    </row>
    <row r="124190" spans="4:4" x14ac:dyDescent="0.25">
      <c r="D124190"/>
    </row>
    <row r="124191" spans="4:4" x14ac:dyDescent="0.25">
      <c r="D124191"/>
    </row>
    <row r="124192" spans="4:4" x14ac:dyDescent="0.25">
      <c r="D124192"/>
    </row>
    <row r="124193" spans="4:4" x14ac:dyDescent="0.25">
      <c r="D124193"/>
    </row>
    <row r="124194" spans="4:4" x14ac:dyDescent="0.25">
      <c r="D124194"/>
    </row>
    <row r="124195" spans="4:4" x14ac:dyDescent="0.25">
      <c r="D124195"/>
    </row>
    <row r="124196" spans="4:4" x14ac:dyDescent="0.25">
      <c r="D124196"/>
    </row>
    <row r="124197" spans="4:4" x14ac:dyDescent="0.25">
      <c r="D124197"/>
    </row>
    <row r="124198" spans="4:4" x14ac:dyDescent="0.25">
      <c r="D124198"/>
    </row>
    <row r="124199" spans="4:4" x14ac:dyDescent="0.25">
      <c r="D124199"/>
    </row>
    <row r="124200" spans="4:4" x14ac:dyDescent="0.25">
      <c r="D124200"/>
    </row>
    <row r="124201" spans="4:4" x14ac:dyDescent="0.25">
      <c r="D124201"/>
    </row>
    <row r="124202" spans="4:4" x14ac:dyDescent="0.25">
      <c r="D124202"/>
    </row>
    <row r="124203" spans="4:4" x14ac:dyDescent="0.25">
      <c r="D124203"/>
    </row>
    <row r="124204" spans="4:4" x14ac:dyDescent="0.25">
      <c r="D124204"/>
    </row>
    <row r="124205" spans="4:4" x14ac:dyDescent="0.25">
      <c r="D124205"/>
    </row>
    <row r="124206" spans="4:4" x14ac:dyDescent="0.25">
      <c r="D124206"/>
    </row>
    <row r="124207" spans="4:4" x14ac:dyDescent="0.25">
      <c r="D124207"/>
    </row>
    <row r="124208" spans="4:4" x14ac:dyDescent="0.25">
      <c r="D124208"/>
    </row>
    <row r="124209" spans="4:4" x14ac:dyDescent="0.25">
      <c r="D124209"/>
    </row>
    <row r="124210" spans="4:4" x14ac:dyDescent="0.25">
      <c r="D124210"/>
    </row>
    <row r="124211" spans="4:4" x14ac:dyDescent="0.25">
      <c r="D124211"/>
    </row>
    <row r="124212" spans="4:4" x14ac:dyDescent="0.25">
      <c r="D124212"/>
    </row>
    <row r="124213" spans="4:4" x14ac:dyDescent="0.25">
      <c r="D124213"/>
    </row>
    <row r="124214" spans="4:4" x14ac:dyDescent="0.25">
      <c r="D124214"/>
    </row>
    <row r="124215" spans="4:4" x14ac:dyDescent="0.25">
      <c r="D124215"/>
    </row>
    <row r="124216" spans="4:4" x14ac:dyDescent="0.25">
      <c r="D124216"/>
    </row>
    <row r="124217" spans="4:4" x14ac:dyDescent="0.25">
      <c r="D124217"/>
    </row>
    <row r="124218" spans="4:4" x14ac:dyDescent="0.25">
      <c r="D124218"/>
    </row>
    <row r="124219" spans="4:4" x14ac:dyDescent="0.25">
      <c r="D124219"/>
    </row>
    <row r="124220" spans="4:4" x14ac:dyDescent="0.25">
      <c r="D124220"/>
    </row>
    <row r="124221" spans="4:4" x14ac:dyDescent="0.25">
      <c r="D124221"/>
    </row>
    <row r="124222" spans="4:4" x14ac:dyDescent="0.25">
      <c r="D124222"/>
    </row>
    <row r="124223" spans="4:4" x14ac:dyDescent="0.25">
      <c r="D124223"/>
    </row>
    <row r="124224" spans="4:4" x14ac:dyDescent="0.25">
      <c r="D124224"/>
    </row>
    <row r="124225" spans="4:4" x14ac:dyDescent="0.25">
      <c r="D124225"/>
    </row>
    <row r="124226" spans="4:4" x14ac:dyDescent="0.25">
      <c r="D124226"/>
    </row>
    <row r="124227" spans="4:4" x14ac:dyDescent="0.25">
      <c r="D124227"/>
    </row>
    <row r="124228" spans="4:4" x14ac:dyDescent="0.25">
      <c r="D124228"/>
    </row>
    <row r="124229" spans="4:4" x14ac:dyDescent="0.25">
      <c r="D124229"/>
    </row>
    <row r="124230" spans="4:4" x14ac:dyDescent="0.25">
      <c r="D124230"/>
    </row>
    <row r="124231" spans="4:4" x14ac:dyDescent="0.25">
      <c r="D124231"/>
    </row>
    <row r="124232" spans="4:4" x14ac:dyDescent="0.25">
      <c r="D124232"/>
    </row>
    <row r="124233" spans="4:4" x14ac:dyDescent="0.25">
      <c r="D124233"/>
    </row>
    <row r="124234" spans="4:4" x14ac:dyDescent="0.25">
      <c r="D124234"/>
    </row>
    <row r="124235" spans="4:4" x14ac:dyDescent="0.25">
      <c r="D124235"/>
    </row>
    <row r="124236" spans="4:4" x14ac:dyDescent="0.25">
      <c r="D124236"/>
    </row>
    <row r="124237" spans="4:4" x14ac:dyDescent="0.25">
      <c r="D124237"/>
    </row>
    <row r="124238" spans="4:4" x14ac:dyDescent="0.25">
      <c r="D124238"/>
    </row>
    <row r="124239" spans="4:4" x14ac:dyDescent="0.25">
      <c r="D124239"/>
    </row>
    <row r="124240" spans="4:4" x14ac:dyDescent="0.25">
      <c r="D124240"/>
    </row>
    <row r="124241" spans="4:4" x14ac:dyDescent="0.25">
      <c r="D124241"/>
    </row>
    <row r="124242" spans="4:4" x14ac:dyDescent="0.25">
      <c r="D124242"/>
    </row>
    <row r="124243" spans="4:4" x14ac:dyDescent="0.25">
      <c r="D124243"/>
    </row>
    <row r="124244" spans="4:4" x14ac:dyDescent="0.25">
      <c r="D124244"/>
    </row>
    <row r="124245" spans="4:4" x14ac:dyDescent="0.25">
      <c r="D124245"/>
    </row>
    <row r="124246" spans="4:4" x14ac:dyDescent="0.25">
      <c r="D124246"/>
    </row>
    <row r="124247" spans="4:4" x14ac:dyDescent="0.25">
      <c r="D124247"/>
    </row>
    <row r="124248" spans="4:4" x14ac:dyDescent="0.25">
      <c r="D124248"/>
    </row>
    <row r="124249" spans="4:4" x14ac:dyDescent="0.25">
      <c r="D124249"/>
    </row>
    <row r="124250" spans="4:4" x14ac:dyDescent="0.25">
      <c r="D124250"/>
    </row>
    <row r="124251" spans="4:4" x14ac:dyDescent="0.25">
      <c r="D124251"/>
    </row>
    <row r="124252" spans="4:4" x14ac:dyDescent="0.25">
      <c r="D124252"/>
    </row>
    <row r="124253" spans="4:4" x14ac:dyDescent="0.25">
      <c r="D124253"/>
    </row>
    <row r="124254" spans="4:4" x14ac:dyDescent="0.25">
      <c r="D124254"/>
    </row>
    <row r="124255" spans="4:4" x14ac:dyDescent="0.25">
      <c r="D124255"/>
    </row>
    <row r="124256" spans="4:4" x14ac:dyDescent="0.25">
      <c r="D124256"/>
    </row>
    <row r="124257" spans="4:4" x14ac:dyDescent="0.25">
      <c r="D124257"/>
    </row>
    <row r="124258" spans="4:4" x14ac:dyDescent="0.25">
      <c r="D124258"/>
    </row>
    <row r="124259" spans="4:4" x14ac:dyDescent="0.25">
      <c r="D124259"/>
    </row>
    <row r="124260" spans="4:4" x14ac:dyDescent="0.25">
      <c r="D124260"/>
    </row>
    <row r="124261" spans="4:4" x14ac:dyDescent="0.25">
      <c r="D124261"/>
    </row>
    <row r="124262" spans="4:4" x14ac:dyDescent="0.25">
      <c r="D124262"/>
    </row>
    <row r="124263" spans="4:4" x14ac:dyDescent="0.25">
      <c r="D124263"/>
    </row>
    <row r="124264" spans="4:4" x14ac:dyDescent="0.25">
      <c r="D124264"/>
    </row>
    <row r="124265" spans="4:4" x14ac:dyDescent="0.25">
      <c r="D124265"/>
    </row>
    <row r="124266" spans="4:4" x14ac:dyDescent="0.25">
      <c r="D124266"/>
    </row>
    <row r="124267" spans="4:4" x14ac:dyDescent="0.25">
      <c r="D124267"/>
    </row>
    <row r="124268" spans="4:4" x14ac:dyDescent="0.25">
      <c r="D124268"/>
    </row>
    <row r="124269" spans="4:4" x14ac:dyDescent="0.25">
      <c r="D124269"/>
    </row>
    <row r="124270" spans="4:4" x14ac:dyDescent="0.25">
      <c r="D124270"/>
    </row>
    <row r="124271" spans="4:4" x14ac:dyDescent="0.25">
      <c r="D124271"/>
    </row>
    <row r="124272" spans="4:4" x14ac:dyDescent="0.25">
      <c r="D124272"/>
    </row>
    <row r="124273" spans="4:4" x14ac:dyDescent="0.25">
      <c r="D124273"/>
    </row>
    <row r="124274" spans="4:4" x14ac:dyDescent="0.25">
      <c r="D124274"/>
    </row>
    <row r="124275" spans="4:4" x14ac:dyDescent="0.25">
      <c r="D124275"/>
    </row>
    <row r="124276" spans="4:4" x14ac:dyDescent="0.25">
      <c r="D124276"/>
    </row>
    <row r="124277" spans="4:4" x14ac:dyDescent="0.25">
      <c r="D124277"/>
    </row>
    <row r="124278" spans="4:4" x14ac:dyDescent="0.25">
      <c r="D124278"/>
    </row>
    <row r="124279" spans="4:4" x14ac:dyDescent="0.25">
      <c r="D124279"/>
    </row>
    <row r="124280" spans="4:4" x14ac:dyDescent="0.25">
      <c r="D124280"/>
    </row>
    <row r="124281" spans="4:4" x14ac:dyDescent="0.25">
      <c r="D124281"/>
    </row>
    <row r="124282" spans="4:4" x14ac:dyDescent="0.25">
      <c r="D124282"/>
    </row>
    <row r="124283" spans="4:4" x14ac:dyDescent="0.25">
      <c r="D124283"/>
    </row>
    <row r="124284" spans="4:4" x14ac:dyDescent="0.25">
      <c r="D124284"/>
    </row>
    <row r="124285" spans="4:4" x14ac:dyDescent="0.25">
      <c r="D124285"/>
    </row>
    <row r="124286" spans="4:4" x14ac:dyDescent="0.25">
      <c r="D124286"/>
    </row>
    <row r="124287" spans="4:4" x14ac:dyDescent="0.25">
      <c r="D124287"/>
    </row>
    <row r="124288" spans="4:4" x14ac:dyDescent="0.25">
      <c r="D124288"/>
    </row>
    <row r="124289" spans="4:4" x14ac:dyDescent="0.25">
      <c r="D124289"/>
    </row>
    <row r="124290" spans="4:4" x14ac:dyDescent="0.25">
      <c r="D124290"/>
    </row>
    <row r="124291" spans="4:4" x14ac:dyDescent="0.25">
      <c r="D124291"/>
    </row>
    <row r="124292" spans="4:4" x14ac:dyDescent="0.25">
      <c r="D124292"/>
    </row>
    <row r="124293" spans="4:4" x14ac:dyDescent="0.25">
      <c r="D124293"/>
    </row>
    <row r="124294" spans="4:4" x14ac:dyDescent="0.25">
      <c r="D124294"/>
    </row>
    <row r="124295" spans="4:4" x14ac:dyDescent="0.25">
      <c r="D124295"/>
    </row>
    <row r="124296" spans="4:4" x14ac:dyDescent="0.25">
      <c r="D124296"/>
    </row>
    <row r="124297" spans="4:4" x14ac:dyDescent="0.25">
      <c r="D124297"/>
    </row>
    <row r="124298" spans="4:4" x14ac:dyDescent="0.25">
      <c r="D124298"/>
    </row>
    <row r="124299" spans="4:4" x14ac:dyDescent="0.25">
      <c r="D124299"/>
    </row>
    <row r="124300" spans="4:4" x14ac:dyDescent="0.25">
      <c r="D124300"/>
    </row>
    <row r="124301" spans="4:4" x14ac:dyDescent="0.25">
      <c r="D124301"/>
    </row>
    <row r="124302" spans="4:4" x14ac:dyDescent="0.25">
      <c r="D124302"/>
    </row>
    <row r="124303" spans="4:4" x14ac:dyDescent="0.25">
      <c r="D124303"/>
    </row>
    <row r="124304" spans="4:4" x14ac:dyDescent="0.25">
      <c r="D124304"/>
    </row>
    <row r="124305" spans="4:4" x14ac:dyDescent="0.25">
      <c r="D124305"/>
    </row>
    <row r="124306" spans="4:4" x14ac:dyDescent="0.25">
      <c r="D124306"/>
    </row>
    <row r="124307" spans="4:4" x14ac:dyDescent="0.25">
      <c r="D124307"/>
    </row>
    <row r="124308" spans="4:4" x14ac:dyDescent="0.25">
      <c r="D124308"/>
    </row>
    <row r="124309" spans="4:4" x14ac:dyDescent="0.25">
      <c r="D124309"/>
    </row>
    <row r="124310" spans="4:4" x14ac:dyDescent="0.25">
      <c r="D124310"/>
    </row>
    <row r="124311" spans="4:4" x14ac:dyDescent="0.25">
      <c r="D124311"/>
    </row>
    <row r="124312" spans="4:4" x14ac:dyDescent="0.25">
      <c r="D124312"/>
    </row>
    <row r="124313" spans="4:4" x14ac:dyDescent="0.25">
      <c r="D124313"/>
    </row>
    <row r="124314" spans="4:4" x14ac:dyDescent="0.25">
      <c r="D124314"/>
    </row>
    <row r="124315" spans="4:4" x14ac:dyDescent="0.25">
      <c r="D124315"/>
    </row>
    <row r="124316" spans="4:4" x14ac:dyDescent="0.25">
      <c r="D124316"/>
    </row>
    <row r="124317" spans="4:4" x14ac:dyDescent="0.25">
      <c r="D124317"/>
    </row>
    <row r="124318" spans="4:4" x14ac:dyDescent="0.25">
      <c r="D124318"/>
    </row>
    <row r="124319" spans="4:4" x14ac:dyDescent="0.25">
      <c r="D124319"/>
    </row>
    <row r="124320" spans="4:4" x14ac:dyDescent="0.25">
      <c r="D124320"/>
    </row>
    <row r="124321" spans="4:4" x14ac:dyDescent="0.25">
      <c r="D124321"/>
    </row>
    <row r="124322" spans="4:4" x14ac:dyDescent="0.25">
      <c r="D124322"/>
    </row>
    <row r="124323" spans="4:4" x14ac:dyDescent="0.25">
      <c r="D124323"/>
    </row>
    <row r="124324" spans="4:4" x14ac:dyDescent="0.25">
      <c r="D124324"/>
    </row>
    <row r="124325" spans="4:4" x14ac:dyDescent="0.25">
      <c r="D124325"/>
    </row>
    <row r="124326" spans="4:4" x14ac:dyDescent="0.25">
      <c r="D124326"/>
    </row>
    <row r="124327" spans="4:4" x14ac:dyDescent="0.25">
      <c r="D124327"/>
    </row>
    <row r="124328" spans="4:4" x14ac:dyDescent="0.25">
      <c r="D124328"/>
    </row>
    <row r="124329" spans="4:4" x14ac:dyDescent="0.25">
      <c r="D124329"/>
    </row>
    <row r="124330" spans="4:4" x14ac:dyDescent="0.25">
      <c r="D124330"/>
    </row>
    <row r="124331" spans="4:4" x14ac:dyDescent="0.25">
      <c r="D124331"/>
    </row>
    <row r="124332" spans="4:4" x14ac:dyDescent="0.25">
      <c r="D124332"/>
    </row>
    <row r="124333" spans="4:4" x14ac:dyDescent="0.25">
      <c r="D124333"/>
    </row>
    <row r="124334" spans="4:4" x14ac:dyDescent="0.25">
      <c r="D124334"/>
    </row>
    <row r="124335" spans="4:4" x14ac:dyDescent="0.25">
      <c r="D124335"/>
    </row>
    <row r="124336" spans="4:4" x14ac:dyDescent="0.25">
      <c r="D124336"/>
    </row>
    <row r="124337" spans="4:4" x14ac:dyDescent="0.25">
      <c r="D124337"/>
    </row>
    <row r="124338" spans="4:4" x14ac:dyDescent="0.25">
      <c r="D124338"/>
    </row>
    <row r="124339" spans="4:4" x14ac:dyDescent="0.25">
      <c r="D124339"/>
    </row>
    <row r="124340" spans="4:4" x14ac:dyDescent="0.25">
      <c r="D124340"/>
    </row>
    <row r="124341" spans="4:4" x14ac:dyDescent="0.25">
      <c r="D124341"/>
    </row>
    <row r="124342" spans="4:4" x14ac:dyDescent="0.25">
      <c r="D124342"/>
    </row>
    <row r="124343" spans="4:4" x14ac:dyDescent="0.25">
      <c r="D124343"/>
    </row>
    <row r="124344" spans="4:4" x14ac:dyDescent="0.25">
      <c r="D124344"/>
    </row>
    <row r="124345" spans="4:4" x14ac:dyDescent="0.25">
      <c r="D124345"/>
    </row>
    <row r="124346" spans="4:4" x14ac:dyDescent="0.25">
      <c r="D124346"/>
    </row>
    <row r="124347" spans="4:4" x14ac:dyDescent="0.25">
      <c r="D124347"/>
    </row>
    <row r="124348" spans="4:4" x14ac:dyDescent="0.25">
      <c r="D124348"/>
    </row>
    <row r="124349" spans="4:4" x14ac:dyDescent="0.25">
      <c r="D124349"/>
    </row>
    <row r="124350" spans="4:4" x14ac:dyDescent="0.25">
      <c r="D124350"/>
    </row>
    <row r="124351" spans="4:4" x14ac:dyDescent="0.25">
      <c r="D124351"/>
    </row>
    <row r="124352" spans="4:4" x14ac:dyDescent="0.25">
      <c r="D124352"/>
    </row>
    <row r="124353" spans="4:4" x14ac:dyDescent="0.25">
      <c r="D124353"/>
    </row>
    <row r="124354" spans="4:4" x14ac:dyDescent="0.25">
      <c r="D124354"/>
    </row>
    <row r="124355" spans="4:4" x14ac:dyDescent="0.25">
      <c r="D124355"/>
    </row>
    <row r="124356" spans="4:4" x14ac:dyDescent="0.25">
      <c r="D124356"/>
    </row>
    <row r="124357" spans="4:4" x14ac:dyDescent="0.25">
      <c r="D124357"/>
    </row>
    <row r="124358" spans="4:4" x14ac:dyDescent="0.25">
      <c r="D124358"/>
    </row>
    <row r="124359" spans="4:4" x14ac:dyDescent="0.25">
      <c r="D124359"/>
    </row>
    <row r="124360" spans="4:4" x14ac:dyDescent="0.25">
      <c r="D124360"/>
    </row>
    <row r="124361" spans="4:4" x14ac:dyDescent="0.25">
      <c r="D124361"/>
    </row>
    <row r="124362" spans="4:4" x14ac:dyDescent="0.25">
      <c r="D124362"/>
    </row>
    <row r="124363" spans="4:4" x14ac:dyDescent="0.25">
      <c r="D124363"/>
    </row>
    <row r="124364" spans="4:4" x14ac:dyDescent="0.25">
      <c r="D124364"/>
    </row>
    <row r="124365" spans="4:4" x14ac:dyDescent="0.25">
      <c r="D124365"/>
    </row>
    <row r="124366" spans="4:4" x14ac:dyDescent="0.25">
      <c r="D124366"/>
    </row>
    <row r="124367" spans="4:4" x14ac:dyDescent="0.25">
      <c r="D124367"/>
    </row>
    <row r="124368" spans="4:4" x14ac:dyDescent="0.25">
      <c r="D124368"/>
    </row>
    <row r="124369" spans="4:4" x14ac:dyDescent="0.25">
      <c r="D124369"/>
    </row>
    <row r="124370" spans="4:4" x14ac:dyDescent="0.25">
      <c r="D124370"/>
    </row>
    <row r="124371" spans="4:4" x14ac:dyDescent="0.25">
      <c r="D124371"/>
    </row>
    <row r="124372" spans="4:4" x14ac:dyDescent="0.25">
      <c r="D124372"/>
    </row>
    <row r="124373" spans="4:4" x14ac:dyDescent="0.25">
      <c r="D124373"/>
    </row>
    <row r="124374" spans="4:4" x14ac:dyDescent="0.25">
      <c r="D124374"/>
    </row>
    <row r="124375" spans="4:4" x14ac:dyDescent="0.25">
      <c r="D124375"/>
    </row>
    <row r="124376" spans="4:4" x14ac:dyDescent="0.25">
      <c r="D124376"/>
    </row>
    <row r="124377" spans="4:4" x14ac:dyDescent="0.25">
      <c r="D124377"/>
    </row>
    <row r="124378" spans="4:4" x14ac:dyDescent="0.25">
      <c r="D124378"/>
    </row>
    <row r="124379" spans="4:4" x14ac:dyDescent="0.25">
      <c r="D124379"/>
    </row>
    <row r="124380" spans="4:4" x14ac:dyDescent="0.25">
      <c r="D124380"/>
    </row>
    <row r="124381" spans="4:4" x14ac:dyDescent="0.25">
      <c r="D124381"/>
    </row>
    <row r="124382" spans="4:4" x14ac:dyDescent="0.25">
      <c r="D124382"/>
    </row>
    <row r="124383" spans="4:4" x14ac:dyDescent="0.25">
      <c r="D124383"/>
    </row>
    <row r="124384" spans="4:4" x14ac:dyDescent="0.25">
      <c r="D124384"/>
    </row>
    <row r="124385" spans="4:4" x14ac:dyDescent="0.25">
      <c r="D124385"/>
    </row>
    <row r="124386" spans="4:4" x14ac:dyDescent="0.25">
      <c r="D124386"/>
    </row>
    <row r="124387" spans="4:4" x14ac:dyDescent="0.25">
      <c r="D124387"/>
    </row>
    <row r="124388" spans="4:4" x14ac:dyDescent="0.25">
      <c r="D124388"/>
    </row>
    <row r="124389" spans="4:4" x14ac:dyDescent="0.25">
      <c r="D124389"/>
    </row>
    <row r="124390" spans="4:4" x14ac:dyDescent="0.25">
      <c r="D124390"/>
    </row>
    <row r="124391" spans="4:4" x14ac:dyDescent="0.25">
      <c r="D124391"/>
    </row>
    <row r="124392" spans="4:4" x14ac:dyDescent="0.25">
      <c r="D124392"/>
    </row>
    <row r="124393" spans="4:4" x14ac:dyDescent="0.25">
      <c r="D124393"/>
    </row>
    <row r="124394" spans="4:4" x14ac:dyDescent="0.25">
      <c r="D124394"/>
    </row>
    <row r="124395" spans="4:4" x14ac:dyDescent="0.25">
      <c r="D124395"/>
    </row>
    <row r="124396" spans="4:4" x14ac:dyDescent="0.25">
      <c r="D124396"/>
    </row>
    <row r="124397" spans="4:4" x14ac:dyDescent="0.25">
      <c r="D124397"/>
    </row>
    <row r="124398" spans="4:4" x14ac:dyDescent="0.25">
      <c r="D124398"/>
    </row>
    <row r="124399" spans="4:4" x14ac:dyDescent="0.25">
      <c r="D124399"/>
    </row>
    <row r="124400" spans="4:4" x14ac:dyDescent="0.25">
      <c r="D124400"/>
    </row>
    <row r="124401" spans="4:4" x14ac:dyDescent="0.25">
      <c r="D124401"/>
    </row>
    <row r="124402" spans="4:4" x14ac:dyDescent="0.25">
      <c r="D124402"/>
    </row>
    <row r="124403" spans="4:4" x14ac:dyDescent="0.25">
      <c r="D124403"/>
    </row>
    <row r="124404" spans="4:4" x14ac:dyDescent="0.25">
      <c r="D124404"/>
    </row>
    <row r="124405" spans="4:4" x14ac:dyDescent="0.25">
      <c r="D124405"/>
    </row>
    <row r="124406" spans="4:4" x14ac:dyDescent="0.25">
      <c r="D124406"/>
    </row>
    <row r="124407" spans="4:4" x14ac:dyDescent="0.25">
      <c r="D124407"/>
    </row>
    <row r="124408" spans="4:4" x14ac:dyDescent="0.25">
      <c r="D124408"/>
    </row>
    <row r="124409" spans="4:4" x14ac:dyDescent="0.25">
      <c r="D124409"/>
    </row>
    <row r="124410" spans="4:4" x14ac:dyDescent="0.25">
      <c r="D124410"/>
    </row>
    <row r="124411" spans="4:4" x14ac:dyDescent="0.25">
      <c r="D124411"/>
    </row>
    <row r="124412" spans="4:4" x14ac:dyDescent="0.25">
      <c r="D124412"/>
    </row>
    <row r="124413" spans="4:4" x14ac:dyDescent="0.25">
      <c r="D124413"/>
    </row>
    <row r="124414" spans="4:4" x14ac:dyDescent="0.25">
      <c r="D124414"/>
    </row>
    <row r="124415" spans="4:4" x14ac:dyDescent="0.25">
      <c r="D124415"/>
    </row>
    <row r="124416" spans="4:4" x14ac:dyDescent="0.25">
      <c r="D124416"/>
    </row>
    <row r="124417" spans="4:4" x14ac:dyDescent="0.25">
      <c r="D124417"/>
    </row>
    <row r="124418" spans="4:4" x14ac:dyDescent="0.25">
      <c r="D124418"/>
    </row>
    <row r="124419" spans="4:4" x14ac:dyDescent="0.25">
      <c r="D124419"/>
    </row>
    <row r="124420" spans="4:4" x14ac:dyDescent="0.25">
      <c r="D124420"/>
    </row>
    <row r="124421" spans="4:4" x14ac:dyDescent="0.25">
      <c r="D124421"/>
    </row>
    <row r="124422" spans="4:4" x14ac:dyDescent="0.25">
      <c r="D124422"/>
    </row>
    <row r="124423" spans="4:4" x14ac:dyDescent="0.25">
      <c r="D124423"/>
    </row>
    <row r="124424" spans="4:4" x14ac:dyDescent="0.25">
      <c r="D124424"/>
    </row>
    <row r="124425" spans="4:4" x14ac:dyDescent="0.25">
      <c r="D124425"/>
    </row>
    <row r="124426" spans="4:4" x14ac:dyDescent="0.25">
      <c r="D124426"/>
    </row>
    <row r="124427" spans="4:4" x14ac:dyDescent="0.25">
      <c r="D124427"/>
    </row>
    <row r="124428" spans="4:4" x14ac:dyDescent="0.25">
      <c r="D124428"/>
    </row>
    <row r="124429" spans="4:4" x14ac:dyDescent="0.25">
      <c r="D124429"/>
    </row>
    <row r="124430" spans="4:4" x14ac:dyDescent="0.25">
      <c r="D124430"/>
    </row>
    <row r="124431" spans="4:4" x14ac:dyDescent="0.25">
      <c r="D124431"/>
    </row>
    <row r="124432" spans="4:4" x14ac:dyDescent="0.25">
      <c r="D124432"/>
    </row>
    <row r="124433" spans="4:4" x14ac:dyDescent="0.25">
      <c r="D124433"/>
    </row>
    <row r="124434" spans="4:4" x14ac:dyDescent="0.25">
      <c r="D124434"/>
    </row>
    <row r="124435" spans="4:4" x14ac:dyDescent="0.25">
      <c r="D124435"/>
    </row>
    <row r="124436" spans="4:4" x14ac:dyDescent="0.25">
      <c r="D124436"/>
    </row>
    <row r="124437" spans="4:4" x14ac:dyDescent="0.25">
      <c r="D124437"/>
    </row>
    <row r="124438" spans="4:4" x14ac:dyDescent="0.25">
      <c r="D124438"/>
    </row>
    <row r="124439" spans="4:4" x14ac:dyDescent="0.25">
      <c r="D124439"/>
    </row>
    <row r="124440" spans="4:4" x14ac:dyDescent="0.25">
      <c r="D124440"/>
    </row>
    <row r="124441" spans="4:4" x14ac:dyDescent="0.25">
      <c r="D124441"/>
    </row>
    <row r="124442" spans="4:4" x14ac:dyDescent="0.25">
      <c r="D124442"/>
    </row>
    <row r="124443" spans="4:4" x14ac:dyDescent="0.25">
      <c r="D124443"/>
    </row>
    <row r="124444" spans="4:4" x14ac:dyDescent="0.25">
      <c r="D124444"/>
    </row>
    <row r="124445" spans="4:4" x14ac:dyDescent="0.25">
      <c r="D124445"/>
    </row>
    <row r="124446" spans="4:4" x14ac:dyDescent="0.25">
      <c r="D124446"/>
    </row>
    <row r="124447" spans="4:4" x14ac:dyDescent="0.25">
      <c r="D124447"/>
    </row>
    <row r="124448" spans="4:4" x14ac:dyDescent="0.25">
      <c r="D124448"/>
    </row>
    <row r="124449" spans="4:4" x14ac:dyDescent="0.25">
      <c r="D124449"/>
    </row>
    <row r="124450" spans="4:4" x14ac:dyDescent="0.25">
      <c r="D124450"/>
    </row>
    <row r="124451" spans="4:4" x14ac:dyDescent="0.25">
      <c r="D124451"/>
    </row>
    <row r="124452" spans="4:4" x14ac:dyDescent="0.25">
      <c r="D124452"/>
    </row>
    <row r="124453" spans="4:4" x14ac:dyDescent="0.25">
      <c r="D124453"/>
    </row>
    <row r="124454" spans="4:4" x14ac:dyDescent="0.25">
      <c r="D124454"/>
    </row>
    <row r="124455" spans="4:4" x14ac:dyDescent="0.25">
      <c r="D124455"/>
    </row>
    <row r="124456" spans="4:4" x14ac:dyDescent="0.25">
      <c r="D124456"/>
    </row>
    <row r="124457" spans="4:4" x14ac:dyDescent="0.25">
      <c r="D124457"/>
    </row>
    <row r="124458" spans="4:4" x14ac:dyDescent="0.25">
      <c r="D124458"/>
    </row>
    <row r="124459" spans="4:4" x14ac:dyDescent="0.25">
      <c r="D124459"/>
    </row>
    <row r="124460" spans="4:4" x14ac:dyDescent="0.25">
      <c r="D124460"/>
    </row>
    <row r="124461" spans="4:4" x14ac:dyDescent="0.25">
      <c r="D124461"/>
    </row>
    <row r="124462" spans="4:4" x14ac:dyDescent="0.25">
      <c r="D124462"/>
    </row>
    <row r="124463" spans="4:4" x14ac:dyDescent="0.25">
      <c r="D124463"/>
    </row>
    <row r="124464" spans="4:4" x14ac:dyDescent="0.25">
      <c r="D124464"/>
    </row>
    <row r="124465" spans="4:4" x14ac:dyDescent="0.25">
      <c r="D124465"/>
    </row>
    <row r="124466" spans="4:4" x14ac:dyDescent="0.25">
      <c r="D124466"/>
    </row>
    <row r="124467" spans="4:4" x14ac:dyDescent="0.25">
      <c r="D124467"/>
    </row>
    <row r="124468" spans="4:4" x14ac:dyDescent="0.25">
      <c r="D124468"/>
    </row>
    <row r="124469" spans="4:4" x14ac:dyDescent="0.25">
      <c r="D124469"/>
    </row>
    <row r="124470" spans="4:4" x14ac:dyDescent="0.25">
      <c r="D124470"/>
    </row>
    <row r="124471" spans="4:4" x14ac:dyDescent="0.25">
      <c r="D124471"/>
    </row>
    <row r="124472" spans="4:4" x14ac:dyDescent="0.25">
      <c r="D124472"/>
    </row>
    <row r="124473" spans="4:4" x14ac:dyDescent="0.25">
      <c r="D124473"/>
    </row>
    <row r="124474" spans="4:4" x14ac:dyDescent="0.25">
      <c r="D124474"/>
    </row>
    <row r="124475" spans="4:4" x14ac:dyDescent="0.25">
      <c r="D124475"/>
    </row>
    <row r="124476" spans="4:4" x14ac:dyDescent="0.25">
      <c r="D124476"/>
    </row>
    <row r="124477" spans="4:4" x14ac:dyDescent="0.25">
      <c r="D124477"/>
    </row>
    <row r="124478" spans="4:4" x14ac:dyDescent="0.25">
      <c r="D124478"/>
    </row>
    <row r="124479" spans="4:4" x14ac:dyDescent="0.25">
      <c r="D124479"/>
    </row>
    <row r="124480" spans="4:4" x14ac:dyDescent="0.25">
      <c r="D124480"/>
    </row>
    <row r="124481" spans="4:4" x14ac:dyDescent="0.25">
      <c r="D124481"/>
    </row>
    <row r="124482" spans="4:4" x14ac:dyDescent="0.25">
      <c r="D124482"/>
    </row>
    <row r="124483" spans="4:4" x14ac:dyDescent="0.25">
      <c r="D124483"/>
    </row>
    <row r="124484" spans="4:4" x14ac:dyDescent="0.25">
      <c r="D124484"/>
    </row>
    <row r="124485" spans="4:4" x14ac:dyDescent="0.25">
      <c r="D124485"/>
    </row>
    <row r="124486" spans="4:4" x14ac:dyDescent="0.25">
      <c r="D124486"/>
    </row>
    <row r="124487" spans="4:4" x14ac:dyDescent="0.25">
      <c r="D124487"/>
    </row>
    <row r="124488" spans="4:4" x14ac:dyDescent="0.25">
      <c r="D124488"/>
    </row>
    <row r="124489" spans="4:4" x14ac:dyDescent="0.25">
      <c r="D124489"/>
    </row>
    <row r="124490" spans="4:4" x14ac:dyDescent="0.25">
      <c r="D124490"/>
    </row>
    <row r="124491" spans="4:4" x14ac:dyDescent="0.25">
      <c r="D124491"/>
    </row>
    <row r="124492" spans="4:4" x14ac:dyDescent="0.25">
      <c r="D124492"/>
    </row>
    <row r="124493" spans="4:4" x14ac:dyDescent="0.25">
      <c r="D124493"/>
    </row>
    <row r="124494" spans="4:4" x14ac:dyDescent="0.25">
      <c r="D124494"/>
    </row>
    <row r="124495" spans="4:4" x14ac:dyDescent="0.25">
      <c r="D124495"/>
    </row>
    <row r="124496" spans="4:4" x14ac:dyDescent="0.25">
      <c r="D124496"/>
    </row>
    <row r="124497" spans="4:4" x14ac:dyDescent="0.25">
      <c r="D124497"/>
    </row>
    <row r="124498" spans="4:4" x14ac:dyDescent="0.25">
      <c r="D124498"/>
    </row>
    <row r="124499" spans="4:4" x14ac:dyDescent="0.25">
      <c r="D124499"/>
    </row>
    <row r="124500" spans="4:4" x14ac:dyDescent="0.25">
      <c r="D124500"/>
    </row>
    <row r="124501" spans="4:4" x14ac:dyDescent="0.25">
      <c r="D124501"/>
    </row>
    <row r="124502" spans="4:4" x14ac:dyDescent="0.25">
      <c r="D124502"/>
    </row>
    <row r="124503" spans="4:4" x14ac:dyDescent="0.25">
      <c r="D124503"/>
    </row>
    <row r="124504" spans="4:4" x14ac:dyDescent="0.25">
      <c r="D124504"/>
    </row>
    <row r="124505" spans="4:4" x14ac:dyDescent="0.25">
      <c r="D124505"/>
    </row>
    <row r="124506" spans="4:4" x14ac:dyDescent="0.25">
      <c r="D124506"/>
    </row>
    <row r="124507" spans="4:4" x14ac:dyDescent="0.25">
      <c r="D124507"/>
    </row>
    <row r="124508" spans="4:4" x14ac:dyDescent="0.25">
      <c r="D124508"/>
    </row>
    <row r="124509" spans="4:4" x14ac:dyDescent="0.25">
      <c r="D124509"/>
    </row>
    <row r="124510" spans="4:4" x14ac:dyDescent="0.25">
      <c r="D124510"/>
    </row>
    <row r="124511" spans="4:4" x14ac:dyDescent="0.25">
      <c r="D124511"/>
    </row>
    <row r="124512" spans="4:4" x14ac:dyDescent="0.25">
      <c r="D124512"/>
    </row>
    <row r="124513" spans="4:4" x14ac:dyDescent="0.25">
      <c r="D124513"/>
    </row>
    <row r="124514" spans="4:4" x14ac:dyDescent="0.25">
      <c r="D124514"/>
    </row>
    <row r="124515" spans="4:4" x14ac:dyDescent="0.25">
      <c r="D124515"/>
    </row>
    <row r="124516" spans="4:4" x14ac:dyDescent="0.25">
      <c r="D124516"/>
    </row>
    <row r="124517" spans="4:4" x14ac:dyDescent="0.25">
      <c r="D124517"/>
    </row>
    <row r="124518" spans="4:4" x14ac:dyDescent="0.25">
      <c r="D124518"/>
    </row>
    <row r="124519" spans="4:4" x14ac:dyDescent="0.25">
      <c r="D124519"/>
    </row>
    <row r="124520" spans="4:4" x14ac:dyDescent="0.25">
      <c r="D124520"/>
    </row>
    <row r="124521" spans="4:4" x14ac:dyDescent="0.25">
      <c r="D124521"/>
    </row>
    <row r="124522" spans="4:4" x14ac:dyDescent="0.25">
      <c r="D124522"/>
    </row>
    <row r="124523" spans="4:4" x14ac:dyDescent="0.25">
      <c r="D124523"/>
    </row>
    <row r="124524" spans="4:4" x14ac:dyDescent="0.25">
      <c r="D124524"/>
    </row>
    <row r="124525" spans="4:4" x14ac:dyDescent="0.25">
      <c r="D124525"/>
    </row>
    <row r="124526" spans="4:4" x14ac:dyDescent="0.25">
      <c r="D124526"/>
    </row>
    <row r="124527" spans="4:4" x14ac:dyDescent="0.25">
      <c r="D124527"/>
    </row>
    <row r="124528" spans="4:4" x14ac:dyDescent="0.25">
      <c r="D124528"/>
    </row>
    <row r="124529" spans="4:4" x14ac:dyDescent="0.25">
      <c r="D124529"/>
    </row>
    <row r="124530" spans="4:4" x14ac:dyDescent="0.25">
      <c r="D124530"/>
    </row>
    <row r="124531" spans="4:4" x14ac:dyDescent="0.25">
      <c r="D124531"/>
    </row>
    <row r="124532" spans="4:4" x14ac:dyDescent="0.25">
      <c r="D124532"/>
    </row>
    <row r="124533" spans="4:4" x14ac:dyDescent="0.25">
      <c r="D124533"/>
    </row>
    <row r="124534" spans="4:4" x14ac:dyDescent="0.25">
      <c r="D124534"/>
    </row>
    <row r="124535" spans="4:4" x14ac:dyDescent="0.25">
      <c r="D124535"/>
    </row>
    <row r="124536" spans="4:4" x14ac:dyDescent="0.25">
      <c r="D124536"/>
    </row>
    <row r="124537" spans="4:4" x14ac:dyDescent="0.25">
      <c r="D124537"/>
    </row>
    <row r="124538" spans="4:4" x14ac:dyDescent="0.25">
      <c r="D124538"/>
    </row>
    <row r="124539" spans="4:4" x14ac:dyDescent="0.25">
      <c r="D124539"/>
    </row>
    <row r="124540" spans="4:4" x14ac:dyDescent="0.25">
      <c r="D124540"/>
    </row>
    <row r="124541" spans="4:4" x14ac:dyDescent="0.25">
      <c r="D124541"/>
    </row>
    <row r="124542" spans="4:4" x14ac:dyDescent="0.25">
      <c r="D124542"/>
    </row>
    <row r="124543" spans="4:4" x14ac:dyDescent="0.25">
      <c r="D124543"/>
    </row>
    <row r="124544" spans="4:4" x14ac:dyDescent="0.25">
      <c r="D124544"/>
    </row>
    <row r="124545" spans="4:4" x14ac:dyDescent="0.25">
      <c r="D124545"/>
    </row>
    <row r="124546" spans="4:4" x14ac:dyDescent="0.25">
      <c r="D124546"/>
    </row>
    <row r="124547" spans="4:4" x14ac:dyDescent="0.25">
      <c r="D124547"/>
    </row>
    <row r="124548" spans="4:4" x14ac:dyDescent="0.25">
      <c r="D124548"/>
    </row>
    <row r="124549" spans="4:4" x14ac:dyDescent="0.25">
      <c r="D124549"/>
    </row>
    <row r="124550" spans="4:4" x14ac:dyDescent="0.25">
      <c r="D124550"/>
    </row>
    <row r="124551" spans="4:4" x14ac:dyDescent="0.25">
      <c r="D124551"/>
    </row>
    <row r="124552" spans="4:4" x14ac:dyDescent="0.25">
      <c r="D124552"/>
    </row>
    <row r="124553" spans="4:4" x14ac:dyDescent="0.25">
      <c r="D124553"/>
    </row>
    <row r="124554" spans="4:4" x14ac:dyDescent="0.25">
      <c r="D124554"/>
    </row>
    <row r="124555" spans="4:4" x14ac:dyDescent="0.25">
      <c r="D124555"/>
    </row>
    <row r="124556" spans="4:4" x14ac:dyDescent="0.25">
      <c r="D124556"/>
    </row>
    <row r="124557" spans="4:4" x14ac:dyDescent="0.25">
      <c r="D124557"/>
    </row>
    <row r="124558" spans="4:4" x14ac:dyDescent="0.25">
      <c r="D124558"/>
    </row>
    <row r="124559" spans="4:4" x14ac:dyDescent="0.25">
      <c r="D124559"/>
    </row>
    <row r="124560" spans="4:4" x14ac:dyDescent="0.25">
      <c r="D124560"/>
    </row>
    <row r="124561" spans="4:4" x14ac:dyDescent="0.25">
      <c r="D124561"/>
    </row>
    <row r="124562" spans="4:4" x14ac:dyDescent="0.25">
      <c r="D124562"/>
    </row>
    <row r="124563" spans="4:4" x14ac:dyDescent="0.25">
      <c r="D124563"/>
    </row>
    <row r="124564" spans="4:4" x14ac:dyDescent="0.25">
      <c r="D124564"/>
    </row>
    <row r="124565" spans="4:4" x14ac:dyDescent="0.25">
      <c r="D124565"/>
    </row>
    <row r="124566" spans="4:4" x14ac:dyDescent="0.25">
      <c r="D124566"/>
    </row>
    <row r="124567" spans="4:4" x14ac:dyDescent="0.25">
      <c r="D124567"/>
    </row>
    <row r="124568" spans="4:4" x14ac:dyDescent="0.25">
      <c r="D124568"/>
    </row>
    <row r="124569" spans="4:4" x14ac:dyDescent="0.25">
      <c r="D124569"/>
    </row>
    <row r="124570" spans="4:4" x14ac:dyDescent="0.25">
      <c r="D124570"/>
    </row>
    <row r="124571" spans="4:4" x14ac:dyDescent="0.25">
      <c r="D124571"/>
    </row>
    <row r="124572" spans="4:4" x14ac:dyDescent="0.25">
      <c r="D124572"/>
    </row>
    <row r="124573" spans="4:4" x14ac:dyDescent="0.25">
      <c r="D124573"/>
    </row>
    <row r="124574" spans="4:4" x14ac:dyDescent="0.25">
      <c r="D124574"/>
    </row>
    <row r="124575" spans="4:4" x14ac:dyDescent="0.25">
      <c r="D124575"/>
    </row>
    <row r="124576" spans="4:4" x14ac:dyDescent="0.25">
      <c r="D124576"/>
    </row>
    <row r="124577" spans="4:4" x14ac:dyDescent="0.25">
      <c r="D124577"/>
    </row>
    <row r="124578" spans="4:4" x14ac:dyDescent="0.25">
      <c r="D124578"/>
    </row>
    <row r="124579" spans="4:4" x14ac:dyDescent="0.25">
      <c r="D124579"/>
    </row>
    <row r="124580" spans="4:4" x14ac:dyDescent="0.25">
      <c r="D124580"/>
    </row>
    <row r="124581" spans="4:4" x14ac:dyDescent="0.25">
      <c r="D124581"/>
    </row>
    <row r="124582" spans="4:4" x14ac:dyDescent="0.25">
      <c r="D124582"/>
    </row>
    <row r="124583" spans="4:4" x14ac:dyDescent="0.25">
      <c r="D124583"/>
    </row>
    <row r="124584" spans="4:4" x14ac:dyDescent="0.25">
      <c r="D124584"/>
    </row>
    <row r="124585" spans="4:4" x14ac:dyDescent="0.25">
      <c r="D124585"/>
    </row>
    <row r="124586" spans="4:4" x14ac:dyDescent="0.25">
      <c r="D124586"/>
    </row>
    <row r="124587" spans="4:4" x14ac:dyDescent="0.25">
      <c r="D124587"/>
    </row>
    <row r="124588" spans="4:4" x14ac:dyDescent="0.25">
      <c r="D124588"/>
    </row>
    <row r="124589" spans="4:4" x14ac:dyDescent="0.25">
      <c r="D124589"/>
    </row>
    <row r="124590" spans="4:4" x14ac:dyDescent="0.25">
      <c r="D124590"/>
    </row>
    <row r="124591" spans="4:4" x14ac:dyDescent="0.25">
      <c r="D124591"/>
    </row>
    <row r="124592" spans="4:4" x14ac:dyDescent="0.25">
      <c r="D124592"/>
    </row>
    <row r="124593" spans="4:4" x14ac:dyDescent="0.25">
      <c r="D124593"/>
    </row>
    <row r="124594" spans="4:4" x14ac:dyDescent="0.25">
      <c r="D124594"/>
    </row>
    <row r="124595" spans="4:4" x14ac:dyDescent="0.25">
      <c r="D124595"/>
    </row>
    <row r="124596" spans="4:4" x14ac:dyDescent="0.25">
      <c r="D124596"/>
    </row>
    <row r="124597" spans="4:4" x14ac:dyDescent="0.25">
      <c r="D124597"/>
    </row>
    <row r="124598" spans="4:4" x14ac:dyDescent="0.25">
      <c r="D124598"/>
    </row>
    <row r="124599" spans="4:4" x14ac:dyDescent="0.25">
      <c r="D124599"/>
    </row>
    <row r="124600" spans="4:4" x14ac:dyDescent="0.25">
      <c r="D124600"/>
    </row>
    <row r="124601" spans="4:4" x14ac:dyDescent="0.25">
      <c r="D124601"/>
    </row>
    <row r="124602" spans="4:4" x14ac:dyDescent="0.25">
      <c r="D124602"/>
    </row>
    <row r="124603" spans="4:4" x14ac:dyDescent="0.25">
      <c r="D124603"/>
    </row>
    <row r="124604" spans="4:4" x14ac:dyDescent="0.25">
      <c r="D124604"/>
    </row>
    <row r="124605" spans="4:4" x14ac:dyDescent="0.25">
      <c r="D124605"/>
    </row>
    <row r="124606" spans="4:4" x14ac:dyDescent="0.25">
      <c r="D124606"/>
    </row>
    <row r="124607" spans="4:4" x14ac:dyDescent="0.25">
      <c r="D124607"/>
    </row>
    <row r="124608" spans="4:4" x14ac:dyDescent="0.25">
      <c r="D124608"/>
    </row>
    <row r="124609" spans="4:4" x14ac:dyDescent="0.25">
      <c r="D124609"/>
    </row>
    <row r="124610" spans="4:4" x14ac:dyDescent="0.25">
      <c r="D124610"/>
    </row>
    <row r="124611" spans="4:4" x14ac:dyDescent="0.25">
      <c r="D124611"/>
    </row>
    <row r="124612" spans="4:4" x14ac:dyDescent="0.25">
      <c r="D124612"/>
    </row>
    <row r="124613" spans="4:4" x14ac:dyDescent="0.25">
      <c r="D124613"/>
    </row>
    <row r="124614" spans="4:4" x14ac:dyDescent="0.25">
      <c r="D124614"/>
    </row>
    <row r="124615" spans="4:4" x14ac:dyDescent="0.25">
      <c r="D124615"/>
    </row>
    <row r="124616" spans="4:4" x14ac:dyDescent="0.25">
      <c r="D124616"/>
    </row>
    <row r="124617" spans="4:4" x14ac:dyDescent="0.25">
      <c r="D124617"/>
    </row>
    <row r="124618" spans="4:4" x14ac:dyDescent="0.25">
      <c r="D124618"/>
    </row>
    <row r="124619" spans="4:4" x14ac:dyDescent="0.25">
      <c r="D124619"/>
    </row>
    <row r="124620" spans="4:4" x14ac:dyDescent="0.25">
      <c r="D124620"/>
    </row>
    <row r="124621" spans="4:4" x14ac:dyDescent="0.25">
      <c r="D124621"/>
    </row>
    <row r="124622" spans="4:4" x14ac:dyDescent="0.25">
      <c r="D124622"/>
    </row>
    <row r="124623" spans="4:4" x14ac:dyDescent="0.25">
      <c r="D124623"/>
    </row>
    <row r="124624" spans="4:4" x14ac:dyDescent="0.25">
      <c r="D124624"/>
    </row>
    <row r="124625" spans="4:4" x14ac:dyDescent="0.25">
      <c r="D124625"/>
    </row>
    <row r="124626" spans="4:4" x14ac:dyDescent="0.25">
      <c r="D124626"/>
    </row>
    <row r="124627" spans="4:4" x14ac:dyDescent="0.25">
      <c r="D124627"/>
    </row>
    <row r="124628" spans="4:4" x14ac:dyDescent="0.25">
      <c r="D124628"/>
    </row>
    <row r="124629" spans="4:4" x14ac:dyDescent="0.25">
      <c r="D124629"/>
    </row>
    <row r="124630" spans="4:4" x14ac:dyDescent="0.25">
      <c r="D124630"/>
    </row>
    <row r="124631" spans="4:4" x14ac:dyDescent="0.25">
      <c r="D124631"/>
    </row>
    <row r="124632" spans="4:4" x14ac:dyDescent="0.25">
      <c r="D124632"/>
    </row>
    <row r="124633" spans="4:4" x14ac:dyDescent="0.25">
      <c r="D124633"/>
    </row>
    <row r="124634" spans="4:4" x14ac:dyDescent="0.25">
      <c r="D124634"/>
    </row>
    <row r="124635" spans="4:4" x14ac:dyDescent="0.25">
      <c r="D124635"/>
    </row>
    <row r="124636" spans="4:4" x14ac:dyDescent="0.25">
      <c r="D124636"/>
    </row>
    <row r="124637" spans="4:4" x14ac:dyDescent="0.25">
      <c r="D124637"/>
    </row>
    <row r="124638" spans="4:4" x14ac:dyDescent="0.25">
      <c r="D124638"/>
    </row>
    <row r="124639" spans="4:4" x14ac:dyDescent="0.25">
      <c r="D124639"/>
    </row>
    <row r="124640" spans="4:4" x14ac:dyDescent="0.25">
      <c r="D124640"/>
    </row>
    <row r="124641" spans="4:4" x14ac:dyDescent="0.25">
      <c r="D124641"/>
    </row>
    <row r="124642" spans="4:4" x14ac:dyDescent="0.25">
      <c r="D124642"/>
    </row>
    <row r="124643" spans="4:4" x14ac:dyDescent="0.25">
      <c r="D124643"/>
    </row>
    <row r="124644" spans="4:4" x14ac:dyDescent="0.25">
      <c r="D124644"/>
    </row>
    <row r="124645" spans="4:4" x14ac:dyDescent="0.25">
      <c r="D124645"/>
    </row>
    <row r="124646" spans="4:4" x14ac:dyDescent="0.25">
      <c r="D124646"/>
    </row>
    <row r="124647" spans="4:4" x14ac:dyDescent="0.25">
      <c r="D124647"/>
    </row>
    <row r="124648" spans="4:4" x14ac:dyDescent="0.25">
      <c r="D124648"/>
    </row>
    <row r="124649" spans="4:4" x14ac:dyDescent="0.25">
      <c r="D124649"/>
    </row>
    <row r="124650" spans="4:4" x14ac:dyDescent="0.25">
      <c r="D124650"/>
    </row>
    <row r="124651" spans="4:4" x14ac:dyDescent="0.25">
      <c r="D124651"/>
    </row>
    <row r="124652" spans="4:4" x14ac:dyDescent="0.25">
      <c r="D124652"/>
    </row>
    <row r="124653" spans="4:4" x14ac:dyDescent="0.25">
      <c r="D124653"/>
    </row>
    <row r="124654" spans="4:4" x14ac:dyDescent="0.25">
      <c r="D124654"/>
    </row>
    <row r="124655" spans="4:4" x14ac:dyDescent="0.25">
      <c r="D124655"/>
    </row>
    <row r="124656" spans="4:4" x14ac:dyDescent="0.25">
      <c r="D124656"/>
    </row>
    <row r="124657" spans="4:4" x14ac:dyDescent="0.25">
      <c r="D124657"/>
    </row>
    <row r="124658" spans="4:4" x14ac:dyDescent="0.25">
      <c r="D124658"/>
    </row>
    <row r="124659" spans="4:4" x14ac:dyDescent="0.25">
      <c r="D124659"/>
    </row>
    <row r="124660" spans="4:4" x14ac:dyDescent="0.25">
      <c r="D124660"/>
    </row>
    <row r="124661" spans="4:4" x14ac:dyDescent="0.25">
      <c r="D124661"/>
    </row>
    <row r="124662" spans="4:4" x14ac:dyDescent="0.25">
      <c r="D124662"/>
    </row>
    <row r="124663" spans="4:4" x14ac:dyDescent="0.25">
      <c r="D124663"/>
    </row>
    <row r="124664" spans="4:4" x14ac:dyDescent="0.25">
      <c r="D124664"/>
    </row>
    <row r="124665" spans="4:4" x14ac:dyDescent="0.25">
      <c r="D124665"/>
    </row>
    <row r="124666" spans="4:4" x14ac:dyDescent="0.25">
      <c r="D124666"/>
    </row>
    <row r="124667" spans="4:4" x14ac:dyDescent="0.25">
      <c r="D124667"/>
    </row>
    <row r="124668" spans="4:4" x14ac:dyDescent="0.25">
      <c r="D124668"/>
    </row>
    <row r="124669" spans="4:4" x14ac:dyDescent="0.25">
      <c r="D124669"/>
    </row>
    <row r="124670" spans="4:4" x14ac:dyDescent="0.25">
      <c r="D124670"/>
    </row>
    <row r="124671" spans="4:4" x14ac:dyDescent="0.25">
      <c r="D124671"/>
    </row>
    <row r="124672" spans="4:4" x14ac:dyDescent="0.25">
      <c r="D124672"/>
    </row>
    <row r="124673" spans="4:4" x14ac:dyDescent="0.25">
      <c r="D124673"/>
    </row>
    <row r="124674" spans="4:4" x14ac:dyDescent="0.25">
      <c r="D124674"/>
    </row>
    <row r="124675" spans="4:4" x14ac:dyDescent="0.25">
      <c r="D124675"/>
    </row>
    <row r="124676" spans="4:4" x14ac:dyDescent="0.25">
      <c r="D124676"/>
    </row>
    <row r="124677" spans="4:4" x14ac:dyDescent="0.25">
      <c r="D124677"/>
    </row>
    <row r="124678" spans="4:4" x14ac:dyDescent="0.25">
      <c r="D124678"/>
    </row>
    <row r="124679" spans="4:4" x14ac:dyDescent="0.25">
      <c r="D124679"/>
    </row>
    <row r="124680" spans="4:4" x14ac:dyDescent="0.25">
      <c r="D124680"/>
    </row>
    <row r="124681" spans="4:4" x14ac:dyDescent="0.25">
      <c r="D124681"/>
    </row>
    <row r="124682" spans="4:4" x14ac:dyDescent="0.25">
      <c r="D124682"/>
    </row>
    <row r="124683" spans="4:4" x14ac:dyDescent="0.25">
      <c r="D124683"/>
    </row>
    <row r="124684" spans="4:4" x14ac:dyDescent="0.25">
      <c r="D124684"/>
    </row>
    <row r="124685" spans="4:4" x14ac:dyDescent="0.25">
      <c r="D124685"/>
    </row>
    <row r="124686" spans="4:4" x14ac:dyDescent="0.25">
      <c r="D124686"/>
    </row>
    <row r="124687" spans="4:4" x14ac:dyDescent="0.25">
      <c r="D124687"/>
    </row>
    <row r="124688" spans="4:4" x14ac:dyDescent="0.25">
      <c r="D124688"/>
    </row>
    <row r="124689" spans="4:4" x14ac:dyDescent="0.25">
      <c r="D124689"/>
    </row>
    <row r="124690" spans="4:4" x14ac:dyDescent="0.25">
      <c r="D124690"/>
    </row>
    <row r="124691" spans="4:4" x14ac:dyDescent="0.25">
      <c r="D124691"/>
    </row>
    <row r="124692" spans="4:4" x14ac:dyDescent="0.25">
      <c r="D124692"/>
    </row>
    <row r="124693" spans="4:4" x14ac:dyDescent="0.25">
      <c r="D124693"/>
    </row>
    <row r="124694" spans="4:4" x14ac:dyDescent="0.25">
      <c r="D124694"/>
    </row>
    <row r="124695" spans="4:4" x14ac:dyDescent="0.25">
      <c r="D124695"/>
    </row>
    <row r="124696" spans="4:4" x14ac:dyDescent="0.25">
      <c r="D124696"/>
    </row>
    <row r="124697" spans="4:4" x14ac:dyDescent="0.25">
      <c r="D124697"/>
    </row>
    <row r="124698" spans="4:4" x14ac:dyDescent="0.25">
      <c r="D124698"/>
    </row>
    <row r="124699" spans="4:4" x14ac:dyDescent="0.25">
      <c r="D124699"/>
    </row>
    <row r="124700" spans="4:4" x14ac:dyDescent="0.25">
      <c r="D124700"/>
    </row>
    <row r="124701" spans="4:4" x14ac:dyDescent="0.25">
      <c r="D124701"/>
    </row>
    <row r="124702" spans="4:4" x14ac:dyDescent="0.25">
      <c r="D124702"/>
    </row>
    <row r="124703" spans="4:4" x14ac:dyDescent="0.25">
      <c r="D124703"/>
    </row>
    <row r="124704" spans="4:4" x14ac:dyDescent="0.25">
      <c r="D124704"/>
    </row>
    <row r="124705" spans="4:4" x14ac:dyDescent="0.25">
      <c r="D124705"/>
    </row>
    <row r="124706" spans="4:4" x14ac:dyDescent="0.25">
      <c r="D124706"/>
    </row>
    <row r="124707" spans="4:4" x14ac:dyDescent="0.25">
      <c r="D124707"/>
    </row>
    <row r="124708" spans="4:4" x14ac:dyDescent="0.25">
      <c r="D124708"/>
    </row>
    <row r="124709" spans="4:4" x14ac:dyDescent="0.25">
      <c r="D124709"/>
    </row>
    <row r="124710" spans="4:4" x14ac:dyDescent="0.25">
      <c r="D124710"/>
    </row>
    <row r="124711" spans="4:4" x14ac:dyDescent="0.25">
      <c r="D124711"/>
    </row>
    <row r="124712" spans="4:4" x14ac:dyDescent="0.25">
      <c r="D124712"/>
    </row>
    <row r="124713" spans="4:4" x14ac:dyDescent="0.25">
      <c r="D124713"/>
    </row>
    <row r="124714" spans="4:4" x14ac:dyDescent="0.25">
      <c r="D124714"/>
    </row>
    <row r="124715" spans="4:4" x14ac:dyDescent="0.25">
      <c r="D124715"/>
    </row>
    <row r="124716" spans="4:4" x14ac:dyDescent="0.25">
      <c r="D124716"/>
    </row>
    <row r="124717" spans="4:4" x14ac:dyDescent="0.25">
      <c r="D124717"/>
    </row>
    <row r="124718" spans="4:4" x14ac:dyDescent="0.25">
      <c r="D124718"/>
    </row>
    <row r="124719" spans="4:4" x14ac:dyDescent="0.25">
      <c r="D124719"/>
    </row>
    <row r="124720" spans="4:4" x14ac:dyDescent="0.25">
      <c r="D124720"/>
    </row>
    <row r="124721" spans="4:4" x14ac:dyDescent="0.25">
      <c r="D124721"/>
    </row>
    <row r="124722" spans="4:4" x14ac:dyDescent="0.25">
      <c r="D124722"/>
    </row>
    <row r="124723" spans="4:4" x14ac:dyDescent="0.25">
      <c r="D124723"/>
    </row>
    <row r="124724" spans="4:4" x14ac:dyDescent="0.25">
      <c r="D124724"/>
    </row>
    <row r="124725" spans="4:4" x14ac:dyDescent="0.25">
      <c r="D124725"/>
    </row>
    <row r="124726" spans="4:4" x14ac:dyDescent="0.25">
      <c r="D124726"/>
    </row>
    <row r="124727" spans="4:4" x14ac:dyDescent="0.25">
      <c r="D124727"/>
    </row>
    <row r="124728" spans="4:4" x14ac:dyDescent="0.25">
      <c r="D124728"/>
    </row>
    <row r="124729" spans="4:4" x14ac:dyDescent="0.25">
      <c r="D124729"/>
    </row>
    <row r="124730" spans="4:4" x14ac:dyDescent="0.25">
      <c r="D124730"/>
    </row>
    <row r="124731" spans="4:4" x14ac:dyDescent="0.25">
      <c r="D124731"/>
    </row>
    <row r="124732" spans="4:4" x14ac:dyDescent="0.25">
      <c r="D124732"/>
    </row>
    <row r="124733" spans="4:4" x14ac:dyDescent="0.25">
      <c r="D124733"/>
    </row>
    <row r="124734" spans="4:4" x14ac:dyDescent="0.25">
      <c r="D124734"/>
    </row>
    <row r="124735" spans="4:4" x14ac:dyDescent="0.25">
      <c r="D124735"/>
    </row>
    <row r="124736" spans="4:4" x14ac:dyDescent="0.25">
      <c r="D124736"/>
    </row>
    <row r="124737" spans="4:4" x14ac:dyDescent="0.25">
      <c r="D124737"/>
    </row>
    <row r="124738" spans="4:4" x14ac:dyDescent="0.25">
      <c r="D124738"/>
    </row>
    <row r="124739" spans="4:4" x14ac:dyDescent="0.25">
      <c r="D124739"/>
    </row>
    <row r="124740" spans="4:4" x14ac:dyDescent="0.25">
      <c r="D124740"/>
    </row>
    <row r="124741" spans="4:4" x14ac:dyDescent="0.25">
      <c r="D124741"/>
    </row>
    <row r="124742" spans="4:4" x14ac:dyDescent="0.25">
      <c r="D124742"/>
    </row>
    <row r="124743" spans="4:4" x14ac:dyDescent="0.25">
      <c r="D124743"/>
    </row>
    <row r="124744" spans="4:4" x14ac:dyDescent="0.25">
      <c r="D124744"/>
    </row>
    <row r="124745" spans="4:4" x14ac:dyDescent="0.25">
      <c r="D124745"/>
    </row>
    <row r="124746" spans="4:4" x14ac:dyDescent="0.25">
      <c r="D124746"/>
    </row>
    <row r="124747" spans="4:4" x14ac:dyDescent="0.25">
      <c r="D124747"/>
    </row>
    <row r="124748" spans="4:4" x14ac:dyDescent="0.25">
      <c r="D124748"/>
    </row>
    <row r="124749" spans="4:4" x14ac:dyDescent="0.25">
      <c r="D124749"/>
    </row>
    <row r="124750" spans="4:4" x14ac:dyDescent="0.25">
      <c r="D124750"/>
    </row>
    <row r="124751" spans="4:4" x14ac:dyDescent="0.25">
      <c r="D124751"/>
    </row>
    <row r="124752" spans="4:4" x14ac:dyDescent="0.25">
      <c r="D124752"/>
    </row>
    <row r="124753" spans="4:4" x14ac:dyDescent="0.25">
      <c r="D124753"/>
    </row>
    <row r="124754" spans="4:4" x14ac:dyDescent="0.25">
      <c r="D124754"/>
    </row>
    <row r="124755" spans="4:4" x14ac:dyDescent="0.25">
      <c r="D124755"/>
    </row>
    <row r="124756" spans="4:4" x14ac:dyDescent="0.25">
      <c r="D124756"/>
    </row>
    <row r="124757" spans="4:4" x14ac:dyDescent="0.25">
      <c r="D124757"/>
    </row>
    <row r="124758" spans="4:4" x14ac:dyDescent="0.25">
      <c r="D124758"/>
    </row>
    <row r="124759" spans="4:4" x14ac:dyDescent="0.25">
      <c r="D124759"/>
    </row>
    <row r="124760" spans="4:4" x14ac:dyDescent="0.25">
      <c r="D124760"/>
    </row>
    <row r="124761" spans="4:4" x14ac:dyDescent="0.25">
      <c r="D124761"/>
    </row>
    <row r="124762" spans="4:4" x14ac:dyDescent="0.25">
      <c r="D124762"/>
    </row>
    <row r="124763" spans="4:4" x14ac:dyDescent="0.25">
      <c r="D124763"/>
    </row>
    <row r="124764" spans="4:4" x14ac:dyDescent="0.25">
      <c r="D124764"/>
    </row>
    <row r="124765" spans="4:4" x14ac:dyDescent="0.25">
      <c r="D124765"/>
    </row>
    <row r="124766" spans="4:4" x14ac:dyDescent="0.25">
      <c r="D124766"/>
    </row>
    <row r="124767" spans="4:4" x14ac:dyDescent="0.25">
      <c r="D124767"/>
    </row>
    <row r="124768" spans="4:4" x14ac:dyDescent="0.25">
      <c r="D124768"/>
    </row>
    <row r="124769" spans="4:4" x14ac:dyDescent="0.25">
      <c r="D124769"/>
    </row>
    <row r="124770" spans="4:4" x14ac:dyDescent="0.25">
      <c r="D124770"/>
    </row>
    <row r="124771" spans="4:4" x14ac:dyDescent="0.25">
      <c r="D124771"/>
    </row>
    <row r="124772" spans="4:4" x14ac:dyDescent="0.25">
      <c r="D124772"/>
    </row>
    <row r="124773" spans="4:4" x14ac:dyDescent="0.25">
      <c r="D124773"/>
    </row>
    <row r="124774" spans="4:4" x14ac:dyDescent="0.25">
      <c r="D124774"/>
    </row>
    <row r="124775" spans="4:4" x14ac:dyDescent="0.25">
      <c r="D124775"/>
    </row>
    <row r="124776" spans="4:4" x14ac:dyDescent="0.25">
      <c r="D124776"/>
    </row>
    <row r="124777" spans="4:4" x14ac:dyDescent="0.25">
      <c r="D124777"/>
    </row>
    <row r="124778" spans="4:4" x14ac:dyDescent="0.25">
      <c r="D124778"/>
    </row>
    <row r="124779" spans="4:4" x14ac:dyDescent="0.25">
      <c r="D124779"/>
    </row>
    <row r="124780" spans="4:4" x14ac:dyDescent="0.25">
      <c r="D124780"/>
    </row>
    <row r="124781" spans="4:4" x14ac:dyDescent="0.25">
      <c r="D124781"/>
    </row>
    <row r="124782" spans="4:4" x14ac:dyDescent="0.25">
      <c r="D124782"/>
    </row>
    <row r="124783" spans="4:4" x14ac:dyDescent="0.25">
      <c r="D124783"/>
    </row>
    <row r="124784" spans="4:4" x14ac:dyDescent="0.25">
      <c r="D124784"/>
    </row>
    <row r="124785" spans="4:4" x14ac:dyDescent="0.25">
      <c r="D124785"/>
    </row>
    <row r="124786" spans="4:4" x14ac:dyDescent="0.25">
      <c r="D124786"/>
    </row>
    <row r="124787" spans="4:4" x14ac:dyDescent="0.25">
      <c r="D124787"/>
    </row>
    <row r="124788" spans="4:4" x14ac:dyDescent="0.25">
      <c r="D124788"/>
    </row>
    <row r="124789" spans="4:4" x14ac:dyDescent="0.25">
      <c r="D124789"/>
    </row>
    <row r="124790" spans="4:4" x14ac:dyDescent="0.25">
      <c r="D124790"/>
    </row>
    <row r="124791" spans="4:4" x14ac:dyDescent="0.25">
      <c r="D124791"/>
    </row>
    <row r="124792" spans="4:4" x14ac:dyDescent="0.25">
      <c r="D124792"/>
    </row>
    <row r="124793" spans="4:4" x14ac:dyDescent="0.25">
      <c r="D124793"/>
    </row>
    <row r="124794" spans="4:4" x14ac:dyDescent="0.25">
      <c r="D124794"/>
    </row>
    <row r="124795" spans="4:4" x14ac:dyDescent="0.25">
      <c r="D124795"/>
    </row>
    <row r="124796" spans="4:4" x14ac:dyDescent="0.25">
      <c r="D124796"/>
    </row>
    <row r="124797" spans="4:4" x14ac:dyDescent="0.25">
      <c r="D124797"/>
    </row>
    <row r="124798" spans="4:4" x14ac:dyDescent="0.25">
      <c r="D124798"/>
    </row>
    <row r="124799" spans="4:4" x14ac:dyDescent="0.25">
      <c r="D124799"/>
    </row>
    <row r="124800" spans="4:4" x14ac:dyDescent="0.25">
      <c r="D124800"/>
    </row>
    <row r="124801" spans="4:4" x14ac:dyDescent="0.25">
      <c r="D124801"/>
    </row>
    <row r="124802" spans="4:4" x14ac:dyDescent="0.25">
      <c r="D124802"/>
    </row>
    <row r="124803" spans="4:4" x14ac:dyDescent="0.25">
      <c r="D124803"/>
    </row>
    <row r="124804" spans="4:4" x14ac:dyDescent="0.25">
      <c r="D124804"/>
    </row>
    <row r="124805" spans="4:4" x14ac:dyDescent="0.25">
      <c r="D124805"/>
    </row>
    <row r="124806" spans="4:4" x14ac:dyDescent="0.25">
      <c r="D124806"/>
    </row>
    <row r="124807" spans="4:4" x14ac:dyDescent="0.25">
      <c r="D124807"/>
    </row>
    <row r="124808" spans="4:4" x14ac:dyDescent="0.25">
      <c r="D124808"/>
    </row>
    <row r="124809" spans="4:4" x14ac:dyDescent="0.25">
      <c r="D124809"/>
    </row>
    <row r="124810" spans="4:4" x14ac:dyDescent="0.25">
      <c r="D124810"/>
    </row>
    <row r="124811" spans="4:4" x14ac:dyDescent="0.25">
      <c r="D124811"/>
    </row>
    <row r="124812" spans="4:4" x14ac:dyDescent="0.25">
      <c r="D124812"/>
    </row>
    <row r="124813" spans="4:4" x14ac:dyDescent="0.25">
      <c r="D124813"/>
    </row>
    <row r="124814" spans="4:4" x14ac:dyDescent="0.25">
      <c r="D124814"/>
    </row>
    <row r="124815" spans="4:4" x14ac:dyDescent="0.25">
      <c r="D124815"/>
    </row>
    <row r="124816" spans="4:4" x14ac:dyDescent="0.25">
      <c r="D124816"/>
    </row>
    <row r="124817" spans="4:4" x14ac:dyDescent="0.25">
      <c r="D124817"/>
    </row>
    <row r="124818" spans="4:4" x14ac:dyDescent="0.25">
      <c r="D124818"/>
    </row>
    <row r="124819" spans="4:4" x14ac:dyDescent="0.25">
      <c r="D124819"/>
    </row>
    <row r="124820" spans="4:4" x14ac:dyDescent="0.25">
      <c r="D124820"/>
    </row>
    <row r="124821" spans="4:4" x14ac:dyDescent="0.25">
      <c r="D124821"/>
    </row>
    <row r="124822" spans="4:4" x14ac:dyDescent="0.25">
      <c r="D124822"/>
    </row>
    <row r="124823" spans="4:4" x14ac:dyDescent="0.25">
      <c r="D124823"/>
    </row>
    <row r="124824" spans="4:4" x14ac:dyDescent="0.25">
      <c r="D124824"/>
    </row>
    <row r="124825" spans="4:4" x14ac:dyDescent="0.25">
      <c r="D124825"/>
    </row>
    <row r="124826" spans="4:4" x14ac:dyDescent="0.25">
      <c r="D124826"/>
    </row>
    <row r="124827" spans="4:4" x14ac:dyDescent="0.25">
      <c r="D124827"/>
    </row>
    <row r="124828" spans="4:4" x14ac:dyDescent="0.25">
      <c r="D124828"/>
    </row>
    <row r="124829" spans="4:4" x14ac:dyDescent="0.25">
      <c r="D124829"/>
    </row>
    <row r="124830" spans="4:4" x14ac:dyDescent="0.25">
      <c r="D124830"/>
    </row>
    <row r="124831" spans="4:4" x14ac:dyDescent="0.25">
      <c r="D124831"/>
    </row>
    <row r="124832" spans="4:4" x14ac:dyDescent="0.25">
      <c r="D124832"/>
    </row>
    <row r="124833" spans="4:4" x14ac:dyDescent="0.25">
      <c r="D124833"/>
    </row>
    <row r="124834" spans="4:4" x14ac:dyDescent="0.25">
      <c r="D124834"/>
    </row>
    <row r="124835" spans="4:4" x14ac:dyDescent="0.25">
      <c r="D124835"/>
    </row>
    <row r="124836" spans="4:4" x14ac:dyDescent="0.25">
      <c r="D124836"/>
    </row>
    <row r="124837" spans="4:4" x14ac:dyDescent="0.25">
      <c r="D124837"/>
    </row>
    <row r="124838" spans="4:4" x14ac:dyDescent="0.25">
      <c r="D124838"/>
    </row>
    <row r="124839" spans="4:4" x14ac:dyDescent="0.25">
      <c r="D124839"/>
    </row>
    <row r="124840" spans="4:4" x14ac:dyDescent="0.25">
      <c r="D124840"/>
    </row>
    <row r="124841" spans="4:4" x14ac:dyDescent="0.25">
      <c r="D124841"/>
    </row>
    <row r="124842" spans="4:4" x14ac:dyDescent="0.25">
      <c r="D124842"/>
    </row>
    <row r="124843" spans="4:4" x14ac:dyDescent="0.25">
      <c r="D124843"/>
    </row>
    <row r="124844" spans="4:4" x14ac:dyDescent="0.25">
      <c r="D124844"/>
    </row>
    <row r="124845" spans="4:4" x14ac:dyDescent="0.25">
      <c r="D124845"/>
    </row>
    <row r="124846" spans="4:4" x14ac:dyDescent="0.25">
      <c r="D124846"/>
    </row>
    <row r="124847" spans="4:4" x14ac:dyDescent="0.25">
      <c r="D124847"/>
    </row>
    <row r="124848" spans="4:4" x14ac:dyDescent="0.25">
      <c r="D124848"/>
    </row>
    <row r="124849" spans="4:4" x14ac:dyDescent="0.25">
      <c r="D124849"/>
    </row>
    <row r="124850" spans="4:4" x14ac:dyDescent="0.25">
      <c r="D124850"/>
    </row>
    <row r="124851" spans="4:4" x14ac:dyDescent="0.25">
      <c r="D124851"/>
    </row>
    <row r="124852" spans="4:4" x14ac:dyDescent="0.25">
      <c r="D124852"/>
    </row>
    <row r="124853" spans="4:4" x14ac:dyDescent="0.25">
      <c r="D124853"/>
    </row>
    <row r="124854" spans="4:4" x14ac:dyDescent="0.25">
      <c r="D124854"/>
    </row>
    <row r="124855" spans="4:4" x14ac:dyDescent="0.25">
      <c r="D124855"/>
    </row>
    <row r="124856" spans="4:4" x14ac:dyDescent="0.25">
      <c r="D124856"/>
    </row>
    <row r="124857" spans="4:4" x14ac:dyDescent="0.25">
      <c r="D124857"/>
    </row>
    <row r="124858" spans="4:4" x14ac:dyDescent="0.25">
      <c r="D124858"/>
    </row>
    <row r="124859" spans="4:4" x14ac:dyDescent="0.25">
      <c r="D124859"/>
    </row>
    <row r="124860" spans="4:4" x14ac:dyDescent="0.25">
      <c r="D124860"/>
    </row>
    <row r="124861" spans="4:4" x14ac:dyDescent="0.25">
      <c r="D124861"/>
    </row>
    <row r="124862" spans="4:4" x14ac:dyDescent="0.25">
      <c r="D124862"/>
    </row>
    <row r="124863" spans="4:4" x14ac:dyDescent="0.25">
      <c r="D124863"/>
    </row>
    <row r="124864" spans="4:4" x14ac:dyDescent="0.25">
      <c r="D124864"/>
    </row>
    <row r="124865" spans="4:4" x14ac:dyDescent="0.25">
      <c r="D124865"/>
    </row>
    <row r="124866" spans="4:4" x14ac:dyDescent="0.25">
      <c r="D124866"/>
    </row>
    <row r="124867" spans="4:4" x14ac:dyDescent="0.25">
      <c r="D124867"/>
    </row>
    <row r="124868" spans="4:4" x14ac:dyDescent="0.25">
      <c r="D124868"/>
    </row>
    <row r="124869" spans="4:4" x14ac:dyDescent="0.25">
      <c r="D124869"/>
    </row>
    <row r="124870" spans="4:4" x14ac:dyDescent="0.25">
      <c r="D124870"/>
    </row>
    <row r="124871" spans="4:4" x14ac:dyDescent="0.25">
      <c r="D124871"/>
    </row>
    <row r="124872" spans="4:4" x14ac:dyDescent="0.25">
      <c r="D124872"/>
    </row>
    <row r="124873" spans="4:4" x14ac:dyDescent="0.25">
      <c r="D124873"/>
    </row>
    <row r="124874" spans="4:4" x14ac:dyDescent="0.25">
      <c r="D124874"/>
    </row>
    <row r="124875" spans="4:4" x14ac:dyDescent="0.25">
      <c r="D124875"/>
    </row>
    <row r="124876" spans="4:4" x14ac:dyDescent="0.25">
      <c r="D124876"/>
    </row>
    <row r="124877" spans="4:4" x14ac:dyDescent="0.25">
      <c r="D124877"/>
    </row>
    <row r="124878" spans="4:4" x14ac:dyDescent="0.25">
      <c r="D124878"/>
    </row>
    <row r="124879" spans="4:4" x14ac:dyDescent="0.25">
      <c r="D124879"/>
    </row>
    <row r="124880" spans="4:4" x14ac:dyDescent="0.25">
      <c r="D124880"/>
    </row>
    <row r="124881" spans="4:4" x14ac:dyDescent="0.25">
      <c r="D124881"/>
    </row>
    <row r="124882" spans="4:4" x14ac:dyDescent="0.25">
      <c r="D124882"/>
    </row>
    <row r="124883" spans="4:4" x14ac:dyDescent="0.25">
      <c r="D124883"/>
    </row>
    <row r="124884" spans="4:4" x14ac:dyDescent="0.25">
      <c r="D124884"/>
    </row>
    <row r="124885" spans="4:4" x14ac:dyDescent="0.25">
      <c r="D124885"/>
    </row>
    <row r="124886" spans="4:4" x14ac:dyDescent="0.25">
      <c r="D124886"/>
    </row>
    <row r="124887" spans="4:4" x14ac:dyDescent="0.25">
      <c r="D124887"/>
    </row>
    <row r="124888" spans="4:4" x14ac:dyDescent="0.25">
      <c r="D124888"/>
    </row>
    <row r="124889" spans="4:4" x14ac:dyDescent="0.25">
      <c r="D124889"/>
    </row>
    <row r="124890" spans="4:4" x14ac:dyDescent="0.25">
      <c r="D124890"/>
    </row>
    <row r="124891" spans="4:4" x14ac:dyDescent="0.25">
      <c r="D124891"/>
    </row>
    <row r="124892" spans="4:4" x14ac:dyDescent="0.25">
      <c r="D124892"/>
    </row>
    <row r="124893" spans="4:4" x14ac:dyDescent="0.25">
      <c r="D124893"/>
    </row>
    <row r="124894" spans="4:4" x14ac:dyDescent="0.25">
      <c r="D124894"/>
    </row>
    <row r="124895" spans="4:4" x14ac:dyDescent="0.25">
      <c r="D124895"/>
    </row>
    <row r="124896" spans="4:4" x14ac:dyDescent="0.25">
      <c r="D124896"/>
    </row>
    <row r="124897" spans="4:4" x14ac:dyDescent="0.25">
      <c r="D124897"/>
    </row>
    <row r="124898" spans="4:4" x14ac:dyDescent="0.25">
      <c r="D124898"/>
    </row>
    <row r="124899" spans="4:4" x14ac:dyDescent="0.25">
      <c r="D124899"/>
    </row>
    <row r="124900" spans="4:4" x14ac:dyDescent="0.25">
      <c r="D124900"/>
    </row>
    <row r="124901" spans="4:4" x14ac:dyDescent="0.25">
      <c r="D124901"/>
    </row>
    <row r="124902" spans="4:4" x14ac:dyDescent="0.25">
      <c r="D124902"/>
    </row>
    <row r="124903" spans="4:4" x14ac:dyDescent="0.25">
      <c r="D124903"/>
    </row>
    <row r="124904" spans="4:4" x14ac:dyDescent="0.25">
      <c r="D124904"/>
    </row>
    <row r="124905" spans="4:4" x14ac:dyDescent="0.25">
      <c r="D124905"/>
    </row>
    <row r="124906" spans="4:4" x14ac:dyDescent="0.25">
      <c r="D124906"/>
    </row>
    <row r="124907" spans="4:4" x14ac:dyDescent="0.25">
      <c r="D124907"/>
    </row>
    <row r="124908" spans="4:4" x14ac:dyDescent="0.25">
      <c r="D124908"/>
    </row>
    <row r="124909" spans="4:4" x14ac:dyDescent="0.25">
      <c r="D124909"/>
    </row>
    <row r="124910" spans="4:4" x14ac:dyDescent="0.25">
      <c r="D124910"/>
    </row>
    <row r="124911" spans="4:4" x14ac:dyDescent="0.25">
      <c r="D124911"/>
    </row>
    <row r="124912" spans="4:4" x14ac:dyDescent="0.25">
      <c r="D124912"/>
    </row>
    <row r="124913" spans="4:4" x14ac:dyDescent="0.25">
      <c r="D124913"/>
    </row>
    <row r="124914" spans="4:4" x14ac:dyDescent="0.25">
      <c r="D124914"/>
    </row>
    <row r="124915" spans="4:4" x14ac:dyDescent="0.25">
      <c r="D124915"/>
    </row>
    <row r="124916" spans="4:4" x14ac:dyDescent="0.25">
      <c r="D124916"/>
    </row>
    <row r="124917" spans="4:4" x14ac:dyDescent="0.25">
      <c r="D124917"/>
    </row>
    <row r="124918" spans="4:4" x14ac:dyDescent="0.25">
      <c r="D124918"/>
    </row>
    <row r="124919" spans="4:4" x14ac:dyDescent="0.25">
      <c r="D124919"/>
    </row>
    <row r="124920" spans="4:4" x14ac:dyDescent="0.25">
      <c r="D124920"/>
    </row>
    <row r="124921" spans="4:4" x14ac:dyDescent="0.25">
      <c r="D124921"/>
    </row>
    <row r="124922" spans="4:4" x14ac:dyDescent="0.25">
      <c r="D124922"/>
    </row>
    <row r="124923" spans="4:4" x14ac:dyDescent="0.25">
      <c r="D124923"/>
    </row>
    <row r="124924" spans="4:4" x14ac:dyDescent="0.25">
      <c r="D124924"/>
    </row>
    <row r="124925" spans="4:4" x14ac:dyDescent="0.25">
      <c r="D124925"/>
    </row>
    <row r="124926" spans="4:4" x14ac:dyDescent="0.25">
      <c r="D124926"/>
    </row>
    <row r="124927" spans="4:4" x14ac:dyDescent="0.25">
      <c r="D124927"/>
    </row>
    <row r="124928" spans="4:4" x14ac:dyDescent="0.25">
      <c r="D124928"/>
    </row>
    <row r="124929" spans="4:4" x14ac:dyDescent="0.25">
      <c r="D124929"/>
    </row>
    <row r="124930" spans="4:4" x14ac:dyDescent="0.25">
      <c r="D124930"/>
    </row>
    <row r="124931" spans="4:4" x14ac:dyDescent="0.25">
      <c r="D124931"/>
    </row>
    <row r="124932" spans="4:4" x14ac:dyDescent="0.25">
      <c r="D124932"/>
    </row>
    <row r="124933" spans="4:4" x14ac:dyDescent="0.25">
      <c r="D124933"/>
    </row>
    <row r="124934" spans="4:4" x14ac:dyDescent="0.25">
      <c r="D124934"/>
    </row>
    <row r="124935" spans="4:4" x14ac:dyDescent="0.25">
      <c r="D124935"/>
    </row>
    <row r="124936" spans="4:4" x14ac:dyDescent="0.25">
      <c r="D124936"/>
    </row>
    <row r="124937" spans="4:4" x14ac:dyDescent="0.25">
      <c r="D124937"/>
    </row>
    <row r="124938" spans="4:4" x14ac:dyDescent="0.25">
      <c r="D124938"/>
    </row>
    <row r="124939" spans="4:4" x14ac:dyDescent="0.25">
      <c r="D124939"/>
    </row>
    <row r="124940" spans="4:4" x14ac:dyDescent="0.25">
      <c r="D124940"/>
    </row>
    <row r="124941" spans="4:4" x14ac:dyDescent="0.25">
      <c r="D124941"/>
    </row>
    <row r="124942" spans="4:4" x14ac:dyDescent="0.25">
      <c r="D124942"/>
    </row>
    <row r="124943" spans="4:4" x14ac:dyDescent="0.25">
      <c r="D124943"/>
    </row>
    <row r="124944" spans="4:4" x14ac:dyDescent="0.25">
      <c r="D124944"/>
    </row>
    <row r="124945" spans="4:4" x14ac:dyDescent="0.25">
      <c r="D124945"/>
    </row>
    <row r="124946" spans="4:4" x14ac:dyDescent="0.25">
      <c r="D124946"/>
    </row>
    <row r="124947" spans="4:4" x14ac:dyDescent="0.25">
      <c r="D124947"/>
    </row>
    <row r="124948" spans="4:4" x14ac:dyDescent="0.25">
      <c r="D124948"/>
    </row>
    <row r="124949" spans="4:4" x14ac:dyDescent="0.25">
      <c r="D124949"/>
    </row>
    <row r="124950" spans="4:4" x14ac:dyDescent="0.25">
      <c r="D124950"/>
    </row>
    <row r="124951" spans="4:4" x14ac:dyDescent="0.25">
      <c r="D124951"/>
    </row>
    <row r="124952" spans="4:4" x14ac:dyDescent="0.25">
      <c r="D124952"/>
    </row>
    <row r="124953" spans="4:4" x14ac:dyDescent="0.25">
      <c r="D124953"/>
    </row>
    <row r="124954" spans="4:4" x14ac:dyDescent="0.25">
      <c r="D124954"/>
    </row>
    <row r="124955" spans="4:4" x14ac:dyDescent="0.25">
      <c r="D124955"/>
    </row>
    <row r="124956" spans="4:4" x14ac:dyDescent="0.25">
      <c r="D124956"/>
    </row>
    <row r="124957" spans="4:4" x14ac:dyDescent="0.25">
      <c r="D124957"/>
    </row>
    <row r="124958" spans="4:4" x14ac:dyDescent="0.25">
      <c r="D124958"/>
    </row>
    <row r="124959" spans="4:4" x14ac:dyDescent="0.25">
      <c r="D124959"/>
    </row>
    <row r="124960" spans="4:4" x14ac:dyDescent="0.25">
      <c r="D124960"/>
    </row>
    <row r="124961" spans="4:4" x14ac:dyDescent="0.25">
      <c r="D124961"/>
    </row>
    <row r="124962" spans="4:4" x14ac:dyDescent="0.25">
      <c r="D124962"/>
    </row>
    <row r="124963" spans="4:4" x14ac:dyDescent="0.25">
      <c r="D124963"/>
    </row>
    <row r="124964" spans="4:4" x14ac:dyDescent="0.25">
      <c r="D124964"/>
    </row>
    <row r="124965" spans="4:4" x14ac:dyDescent="0.25">
      <c r="D124965"/>
    </row>
    <row r="124966" spans="4:4" x14ac:dyDescent="0.25">
      <c r="D124966"/>
    </row>
    <row r="124967" spans="4:4" x14ac:dyDescent="0.25">
      <c r="D124967"/>
    </row>
    <row r="124968" spans="4:4" x14ac:dyDescent="0.25">
      <c r="D124968"/>
    </row>
    <row r="124969" spans="4:4" x14ac:dyDescent="0.25">
      <c r="D124969"/>
    </row>
    <row r="124970" spans="4:4" x14ac:dyDescent="0.25">
      <c r="D124970"/>
    </row>
    <row r="124971" spans="4:4" x14ac:dyDescent="0.25">
      <c r="D124971"/>
    </row>
    <row r="124972" spans="4:4" x14ac:dyDescent="0.25">
      <c r="D124972"/>
    </row>
    <row r="124973" spans="4:4" x14ac:dyDescent="0.25">
      <c r="D124973"/>
    </row>
    <row r="124974" spans="4:4" x14ac:dyDescent="0.25">
      <c r="D124974"/>
    </row>
    <row r="124975" spans="4:4" x14ac:dyDescent="0.25">
      <c r="D124975"/>
    </row>
    <row r="124976" spans="4:4" x14ac:dyDescent="0.25">
      <c r="D124976"/>
    </row>
    <row r="124977" spans="4:4" x14ac:dyDescent="0.25">
      <c r="D124977"/>
    </row>
    <row r="124978" spans="4:4" x14ac:dyDescent="0.25">
      <c r="D124978"/>
    </row>
    <row r="124979" spans="4:4" x14ac:dyDescent="0.25">
      <c r="D124979"/>
    </row>
    <row r="124980" spans="4:4" x14ac:dyDescent="0.25">
      <c r="D124980"/>
    </row>
    <row r="124981" spans="4:4" x14ac:dyDescent="0.25">
      <c r="D124981"/>
    </row>
    <row r="124982" spans="4:4" x14ac:dyDescent="0.25">
      <c r="D124982"/>
    </row>
    <row r="124983" spans="4:4" x14ac:dyDescent="0.25">
      <c r="D124983"/>
    </row>
    <row r="124984" spans="4:4" x14ac:dyDescent="0.25">
      <c r="D124984"/>
    </row>
    <row r="124985" spans="4:4" x14ac:dyDescent="0.25">
      <c r="D124985"/>
    </row>
    <row r="124986" spans="4:4" x14ac:dyDescent="0.25">
      <c r="D124986"/>
    </row>
    <row r="124987" spans="4:4" x14ac:dyDescent="0.25">
      <c r="D124987"/>
    </row>
    <row r="124988" spans="4:4" x14ac:dyDescent="0.25">
      <c r="D124988"/>
    </row>
    <row r="124989" spans="4:4" x14ac:dyDescent="0.25">
      <c r="D124989"/>
    </row>
    <row r="124990" spans="4:4" x14ac:dyDescent="0.25">
      <c r="D124990"/>
    </row>
    <row r="124991" spans="4:4" x14ac:dyDescent="0.25">
      <c r="D124991"/>
    </row>
    <row r="124992" spans="4:4" x14ac:dyDescent="0.25">
      <c r="D124992"/>
    </row>
    <row r="124993" spans="4:4" x14ac:dyDescent="0.25">
      <c r="D124993"/>
    </row>
    <row r="124994" spans="4:4" x14ac:dyDescent="0.25">
      <c r="D124994"/>
    </row>
    <row r="124995" spans="4:4" x14ac:dyDescent="0.25">
      <c r="D124995"/>
    </row>
    <row r="124996" spans="4:4" x14ac:dyDescent="0.25">
      <c r="D124996"/>
    </row>
    <row r="124997" spans="4:4" x14ac:dyDescent="0.25">
      <c r="D124997"/>
    </row>
    <row r="124998" spans="4:4" x14ac:dyDescent="0.25">
      <c r="D124998"/>
    </row>
    <row r="124999" spans="4:4" x14ac:dyDescent="0.25">
      <c r="D124999"/>
    </row>
    <row r="125000" spans="4:4" x14ac:dyDescent="0.25">
      <c r="D125000"/>
    </row>
    <row r="125001" spans="4:4" x14ac:dyDescent="0.25">
      <c r="D125001"/>
    </row>
    <row r="125002" spans="4:4" x14ac:dyDescent="0.25">
      <c r="D125002"/>
    </row>
    <row r="125003" spans="4:4" x14ac:dyDescent="0.25">
      <c r="D125003"/>
    </row>
    <row r="125004" spans="4:4" x14ac:dyDescent="0.25">
      <c r="D125004"/>
    </row>
    <row r="125005" spans="4:4" x14ac:dyDescent="0.25">
      <c r="D125005"/>
    </row>
    <row r="125006" spans="4:4" x14ac:dyDescent="0.25">
      <c r="D125006"/>
    </row>
    <row r="125007" spans="4:4" x14ac:dyDescent="0.25">
      <c r="D125007"/>
    </row>
    <row r="125008" spans="4:4" x14ac:dyDescent="0.25">
      <c r="D125008"/>
    </row>
    <row r="125009" spans="4:4" x14ac:dyDescent="0.25">
      <c r="D125009"/>
    </row>
    <row r="125010" spans="4:4" x14ac:dyDescent="0.25">
      <c r="D125010"/>
    </row>
    <row r="125011" spans="4:4" x14ac:dyDescent="0.25">
      <c r="D125011"/>
    </row>
    <row r="125012" spans="4:4" x14ac:dyDescent="0.25">
      <c r="D125012"/>
    </row>
    <row r="125013" spans="4:4" x14ac:dyDescent="0.25">
      <c r="D125013"/>
    </row>
    <row r="125014" spans="4:4" x14ac:dyDescent="0.25">
      <c r="D125014"/>
    </row>
    <row r="125015" spans="4:4" x14ac:dyDescent="0.25">
      <c r="D125015"/>
    </row>
    <row r="125016" spans="4:4" x14ac:dyDescent="0.25">
      <c r="D125016"/>
    </row>
    <row r="125017" spans="4:4" x14ac:dyDescent="0.25">
      <c r="D125017"/>
    </row>
    <row r="125018" spans="4:4" x14ac:dyDescent="0.25">
      <c r="D125018"/>
    </row>
    <row r="125019" spans="4:4" x14ac:dyDescent="0.25">
      <c r="D125019"/>
    </row>
    <row r="125020" spans="4:4" x14ac:dyDescent="0.25">
      <c r="D125020"/>
    </row>
    <row r="125021" spans="4:4" x14ac:dyDescent="0.25">
      <c r="D125021"/>
    </row>
    <row r="125022" spans="4:4" x14ac:dyDescent="0.25">
      <c r="D125022"/>
    </row>
    <row r="125023" spans="4:4" x14ac:dyDescent="0.25">
      <c r="D125023"/>
    </row>
    <row r="125024" spans="4:4" x14ac:dyDescent="0.25">
      <c r="D125024"/>
    </row>
    <row r="125025" spans="4:4" x14ac:dyDescent="0.25">
      <c r="D125025"/>
    </row>
    <row r="125026" spans="4:4" x14ac:dyDescent="0.25">
      <c r="D125026"/>
    </row>
    <row r="125027" spans="4:4" x14ac:dyDescent="0.25">
      <c r="D125027"/>
    </row>
    <row r="125028" spans="4:4" x14ac:dyDescent="0.25">
      <c r="D125028"/>
    </row>
    <row r="125029" spans="4:4" x14ac:dyDescent="0.25">
      <c r="D125029"/>
    </row>
    <row r="125030" spans="4:4" x14ac:dyDescent="0.25">
      <c r="D125030"/>
    </row>
    <row r="125031" spans="4:4" x14ac:dyDescent="0.25">
      <c r="D125031"/>
    </row>
    <row r="125032" spans="4:4" x14ac:dyDescent="0.25">
      <c r="D125032"/>
    </row>
    <row r="125033" spans="4:4" x14ac:dyDescent="0.25">
      <c r="D125033"/>
    </row>
    <row r="125034" spans="4:4" x14ac:dyDescent="0.25">
      <c r="D125034"/>
    </row>
    <row r="125035" spans="4:4" x14ac:dyDescent="0.25">
      <c r="D125035"/>
    </row>
    <row r="125036" spans="4:4" x14ac:dyDescent="0.25">
      <c r="D125036"/>
    </row>
    <row r="125037" spans="4:4" x14ac:dyDescent="0.25">
      <c r="D125037"/>
    </row>
    <row r="125038" spans="4:4" x14ac:dyDescent="0.25">
      <c r="D125038"/>
    </row>
    <row r="125039" spans="4:4" x14ac:dyDescent="0.25">
      <c r="D125039"/>
    </row>
    <row r="125040" spans="4:4" x14ac:dyDescent="0.25">
      <c r="D125040"/>
    </row>
    <row r="125041" spans="4:4" x14ac:dyDescent="0.25">
      <c r="D125041"/>
    </row>
    <row r="125042" spans="4:4" x14ac:dyDescent="0.25">
      <c r="D125042"/>
    </row>
    <row r="125043" spans="4:4" x14ac:dyDescent="0.25">
      <c r="D125043"/>
    </row>
    <row r="125044" spans="4:4" x14ac:dyDescent="0.25">
      <c r="D125044"/>
    </row>
    <row r="125045" spans="4:4" x14ac:dyDescent="0.25">
      <c r="D125045"/>
    </row>
    <row r="125046" spans="4:4" x14ac:dyDescent="0.25">
      <c r="D125046"/>
    </row>
    <row r="125047" spans="4:4" x14ac:dyDescent="0.25">
      <c r="D125047"/>
    </row>
    <row r="125048" spans="4:4" x14ac:dyDescent="0.25">
      <c r="D125048"/>
    </row>
    <row r="125049" spans="4:4" x14ac:dyDescent="0.25">
      <c r="D125049"/>
    </row>
    <row r="125050" spans="4:4" x14ac:dyDescent="0.25">
      <c r="D125050"/>
    </row>
    <row r="125051" spans="4:4" x14ac:dyDescent="0.25">
      <c r="D125051"/>
    </row>
    <row r="125052" spans="4:4" x14ac:dyDescent="0.25">
      <c r="D125052"/>
    </row>
    <row r="125053" spans="4:4" x14ac:dyDescent="0.25">
      <c r="D125053"/>
    </row>
    <row r="125054" spans="4:4" x14ac:dyDescent="0.25">
      <c r="D125054"/>
    </row>
    <row r="125055" spans="4:4" x14ac:dyDescent="0.25">
      <c r="D125055"/>
    </row>
    <row r="125056" spans="4:4" x14ac:dyDescent="0.25">
      <c r="D125056"/>
    </row>
    <row r="125057" spans="4:4" x14ac:dyDescent="0.25">
      <c r="D125057"/>
    </row>
    <row r="125058" spans="4:4" x14ac:dyDescent="0.25">
      <c r="D125058"/>
    </row>
    <row r="125059" spans="4:4" x14ac:dyDescent="0.25">
      <c r="D125059"/>
    </row>
    <row r="125060" spans="4:4" x14ac:dyDescent="0.25">
      <c r="D125060"/>
    </row>
    <row r="125061" spans="4:4" x14ac:dyDescent="0.25">
      <c r="D125061"/>
    </row>
    <row r="125062" spans="4:4" x14ac:dyDescent="0.25">
      <c r="D125062"/>
    </row>
    <row r="125063" spans="4:4" x14ac:dyDescent="0.25">
      <c r="D125063"/>
    </row>
    <row r="125064" spans="4:4" x14ac:dyDescent="0.25">
      <c r="D125064"/>
    </row>
    <row r="125065" spans="4:4" x14ac:dyDescent="0.25">
      <c r="D125065"/>
    </row>
    <row r="125066" spans="4:4" x14ac:dyDescent="0.25">
      <c r="D125066"/>
    </row>
    <row r="125067" spans="4:4" x14ac:dyDescent="0.25">
      <c r="D125067"/>
    </row>
    <row r="125068" spans="4:4" x14ac:dyDescent="0.25">
      <c r="D125068"/>
    </row>
    <row r="125069" spans="4:4" x14ac:dyDescent="0.25">
      <c r="D125069"/>
    </row>
    <row r="125070" spans="4:4" x14ac:dyDescent="0.25">
      <c r="D125070"/>
    </row>
    <row r="125071" spans="4:4" x14ac:dyDescent="0.25">
      <c r="D125071"/>
    </row>
    <row r="125072" spans="4:4" x14ac:dyDescent="0.25">
      <c r="D125072"/>
    </row>
    <row r="125073" spans="4:4" x14ac:dyDescent="0.25">
      <c r="D125073"/>
    </row>
    <row r="125074" spans="4:4" x14ac:dyDescent="0.25">
      <c r="D125074"/>
    </row>
    <row r="125075" spans="4:4" x14ac:dyDescent="0.25">
      <c r="D125075"/>
    </row>
    <row r="125076" spans="4:4" x14ac:dyDescent="0.25">
      <c r="D125076"/>
    </row>
    <row r="125077" spans="4:4" x14ac:dyDescent="0.25">
      <c r="D125077"/>
    </row>
    <row r="125078" spans="4:4" x14ac:dyDescent="0.25">
      <c r="D125078"/>
    </row>
    <row r="125079" spans="4:4" x14ac:dyDescent="0.25">
      <c r="D125079"/>
    </row>
    <row r="125080" spans="4:4" x14ac:dyDescent="0.25">
      <c r="D125080"/>
    </row>
    <row r="125081" spans="4:4" x14ac:dyDescent="0.25">
      <c r="D125081"/>
    </row>
    <row r="125082" spans="4:4" x14ac:dyDescent="0.25">
      <c r="D125082"/>
    </row>
    <row r="125083" spans="4:4" x14ac:dyDescent="0.25">
      <c r="D125083"/>
    </row>
    <row r="125084" spans="4:4" x14ac:dyDescent="0.25">
      <c r="D125084"/>
    </row>
    <row r="125085" spans="4:4" x14ac:dyDescent="0.25">
      <c r="D125085"/>
    </row>
    <row r="125086" spans="4:4" x14ac:dyDescent="0.25">
      <c r="D125086"/>
    </row>
    <row r="125087" spans="4:4" x14ac:dyDescent="0.25">
      <c r="D125087"/>
    </row>
    <row r="125088" spans="4:4" x14ac:dyDescent="0.25">
      <c r="D125088"/>
    </row>
    <row r="125089" spans="4:4" x14ac:dyDescent="0.25">
      <c r="D125089"/>
    </row>
    <row r="125090" spans="4:4" x14ac:dyDescent="0.25">
      <c r="D125090"/>
    </row>
    <row r="125091" spans="4:4" x14ac:dyDescent="0.25">
      <c r="D125091"/>
    </row>
    <row r="125092" spans="4:4" x14ac:dyDescent="0.25">
      <c r="D125092"/>
    </row>
    <row r="125093" spans="4:4" x14ac:dyDescent="0.25">
      <c r="D125093"/>
    </row>
    <row r="125094" spans="4:4" x14ac:dyDescent="0.25">
      <c r="D125094"/>
    </row>
    <row r="125095" spans="4:4" x14ac:dyDescent="0.25">
      <c r="D125095"/>
    </row>
    <row r="125096" spans="4:4" x14ac:dyDescent="0.25">
      <c r="D125096"/>
    </row>
    <row r="125097" spans="4:4" x14ac:dyDescent="0.25">
      <c r="D125097"/>
    </row>
    <row r="125098" spans="4:4" x14ac:dyDescent="0.25">
      <c r="D125098"/>
    </row>
    <row r="125099" spans="4:4" x14ac:dyDescent="0.25">
      <c r="D125099"/>
    </row>
    <row r="125100" spans="4:4" x14ac:dyDescent="0.25">
      <c r="D125100"/>
    </row>
    <row r="125101" spans="4:4" x14ac:dyDescent="0.25">
      <c r="D125101"/>
    </row>
    <row r="125102" spans="4:4" x14ac:dyDescent="0.25">
      <c r="D125102"/>
    </row>
    <row r="125103" spans="4:4" x14ac:dyDescent="0.25">
      <c r="D125103"/>
    </row>
    <row r="125104" spans="4:4" x14ac:dyDescent="0.25">
      <c r="D125104"/>
    </row>
    <row r="125105" spans="4:4" x14ac:dyDescent="0.25">
      <c r="D125105"/>
    </row>
    <row r="125106" spans="4:4" x14ac:dyDescent="0.25">
      <c r="D125106"/>
    </row>
    <row r="125107" spans="4:4" x14ac:dyDescent="0.25">
      <c r="D125107"/>
    </row>
    <row r="125108" spans="4:4" x14ac:dyDescent="0.25">
      <c r="D125108"/>
    </row>
    <row r="125109" spans="4:4" x14ac:dyDescent="0.25">
      <c r="D125109"/>
    </row>
    <row r="125110" spans="4:4" x14ac:dyDescent="0.25">
      <c r="D125110"/>
    </row>
    <row r="125111" spans="4:4" x14ac:dyDescent="0.25">
      <c r="D125111"/>
    </row>
    <row r="125112" spans="4:4" x14ac:dyDescent="0.25">
      <c r="D125112"/>
    </row>
    <row r="125113" spans="4:4" x14ac:dyDescent="0.25">
      <c r="D125113"/>
    </row>
    <row r="125114" spans="4:4" x14ac:dyDescent="0.25">
      <c r="D125114"/>
    </row>
    <row r="125115" spans="4:4" x14ac:dyDescent="0.25">
      <c r="D125115"/>
    </row>
    <row r="125116" spans="4:4" x14ac:dyDescent="0.25">
      <c r="D125116"/>
    </row>
    <row r="125117" spans="4:4" x14ac:dyDescent="0.25">
      <c r="D125117"/>
    </row>
    <row r="125118" spans="4:4" x14ac:dyDescent="0.25">
      <c r="D125118"/>
    </row>
    <row r="125119" spans="4:4" x14ac:dyDescent="0.25">
      <c r="D125119"/>
    </row>
    <row r="125120" spans="4:4" x14ac:dyDescent="0.25">
      <c r="D125120"/>
    </row>
    <row r="125121" spans="4:4" x14ac:dyDescent="0.25">
      <c r="D125121"/>
    </row>
    <row r="125122" spans="4:4" x14ac:dyDescent="0.25">
      <c r="D125122"/>
    </row>
    <row r="125123" spans="4:4" x14ac:dyDescent="0.25">
      <c r="D125123"/>
    </row>
    <row r="125124" spans="4:4" x14ac:dyDescent="0.25">
      <c r="D125124"/>
    </row>
    <row r="125125" spans="4:4" x14ac:dyDescent="0.25">
      <c r="D125125"/>
    </row>
    <row r="125126" spans="4:4" x14ac:dyDescent="0.25">
      <c r="D125126"/>
    </row>
    <row r="125127" spans="4:4" x14ac:dyDescent="0.25">
      <c r="D125127"/>
    </row>
    <row r="125128" spans="4:4" x14ac:dyDescent="0.25">
      <c r="D125128"/>
    </row>
    <row r="125129" spans="4:4" x14ac:dyDescent="0.25">
      <c r="D125129"/>
    </row>
    <row r="125130" spans="4:4" x14ac:dyDescent="0.25">
      <c r="D125130"/>
    </row>
    <row r="125131" spans="4:4" x14ac:dyDescent="0.25">
      <c r="D125131"/>
    </row>
    <row r="125132" spans="4:4" x14ac:dyDescent="0.25">
      <c r="D125132"/>
    </row>
    <row r="125133" spans="4:4" x14ac:dyDescent="0.25">
      <c r="D125133"/>
    </row>
    <row r="125134" spans="4:4" x14ac:dyDescent="0.25">
      <c r="D125134"/>
    </row>
    <row r="125135" spans="4:4" x14ac:dyDescent="0.25">
      <c r="D125135"/>
    </row>
    <row r="125136" spans="4:4" x14ac:dyDescent="0.25">
      <c r="D125136"/>
    </row>
    <row r="125137" spans="4:4" x14ac:dyDescent="0.25">
      <c r="D125137"/>
    </row>
    <row r="125138" spans="4:4" x14ac:dyDescent="0.25">
      <c r="D125138"/>
    </row>
    <row r="125139" spans="4:4" x14ac:dyDescent="0.25">
      <c r="D125139"/>
    </row>
    <row r="125140" spans="4:4" x14ac:dyDescent="0.25">
      <c r="D125140"/>
    </row>
    <row r="125141" spans="4:4" x14ac:dyDescent="0.25">
      <c r="D125141"/>
    </row>
    <row r="125142" spans="4:4" x14ac:dyDescent="0.25">
      <c r="D125142"/>
    </row>
    <row r="125143" spans="4:4" x14ac:dyDescent="0.25">
      <c r="D125143"/>
    </row>
    <row r="125144" spans="4:4" x14ac:dyDescent="0.25">
      <c r="D125144"/>
    </row>
    <row r="125145" spans="4:4" x14ac:dyDescent="0.25">
      <c r="D125145"/>
    </row>
    <row r="125146" spans="4:4" x14ac:dyDescent="0.25">
      <c r="D125146"/>
    </row>
    <row r="125147" spans="4:4" x14ac:dyDescent="0.25">
      <c r="D125147"/>
    </row>
    <row r="125148" spans="4:4" x14ac:dyDescent="0.25">
      <c r="D125148"/>
    </row>
    <row r="125149" spans="4:4" x14ac:dyDescent="0.25">
      <c r="D125149"/>
    </row>
    <row r="125150" spans="4:4" x14ac:dyDescent="0.25">
      <c r="D125150"/>
    </row>
    <row r="125151" spans="4:4" x14ac:dyDescent="0.25">
      <c r="D125151"/>
    </row>
    <row r="125152" spans="4:4" x14ac:dyDescent="0.25">
      <c r="D125152"/>
    </row>
    <row r="125153" spans="4:4" x14ac:dyDescent="0.25">
      <c r="D125153"/>
    </row>
    <row r="125154" spans="4:4" x14ac:dyDescent="0.25">
      <c r="D125154"/>
    </row>
    <row r="125155" spans="4:4" x14ac:dyDescent="0.25">
      <c r="D125155"/>
    </row>
    <row r="125156" spans="4:4" x14ac:dyDescent="0.25">
      <c r="D125156"/>
    </row>
    <row r="125157" spans="4:4" x14ac:dyDescent="0.25">
      <c r="D125157"/>
    </row>
    <row r="125158" spans="4:4" x14ac:dyDescent="0.25">
      <c r="D125158"/>
    </row>
    <row r="125159" spans="4:4" x14ac:dyDescent="0.25">
      <c r="D125159"/>
    </row>
    <row r="125160" spans="4:4" x14ac:dyDescent="0.25">
      <c r="D125160"/>
    </row>
    <row r="125161" spans="4:4" x14ac:dyDescent="0.25">
      <c r="D125161"/>
    </row>
    <row r="125162" spans="4:4" x14ac:dyDescent="0.25">
      <c r="D125162"/>
    </row>
    <row r="125163" spans="4:4" x14ac:dyDescent="0.25">
      <c r="D125163"/>
    </row>
    <row r="125164" spans="4:4" x14ac:dyDescent="0.25">
      <c r="D125164"/>
    </row>
    <row r="125165" spans="4:4" x14ac:dyDescent="0.25">
      <c r="D125165"/>
    </row>
    <row r="125166" spans="4:4" x14ac:dyDescent="0.25">
      <c r="D125166"/>
    </row>
    <row r="125167" spans="4:4" x14ac:dyDescent="0.25">
      <c r="D125167"/>
    </row>
    <row r="125168" spans="4:4" x14ac:dyDescent="0.25">
      <c r="D125168"/>
    </row>
    <row r="125169" spans="4:4" x14ac:dyDescent="0.25">
      <c r="D125169"/>
    </row>
    <row r="125170" spans="4:4" x14ac:dyDescent="0.25">
      <c r="D125170"/>
    </row>
    <row r="125171" spans="4:4" x14ac:dyDescent="0.25">
      <c r="D125171"/>
    </row>
    <row r="125172" spans="4:4" x14ac:dyDescent="0.25">
      <c r="D125172"/>
    </row>
    <row r="125173" spans="4:4" x14ac:dyDescent="0.25">
      <c r="D125173"/>
    </row>
    <row r="125174" spans="4:4" x14ac:dyDescent="0.25">
      <c r="D125174"/>
    </row>
    <row r="125175" spans="4:4" x14ac:dyDescent="0.25">
      <c r="D125175"/>
    </row>
    <row r="125176" spans="4:4" x14ac:dyDescent="0.25">
      <c r="D125176"/>
    </row>
    <row r="125177" spans="4:4" x14ac:dyDescent="0.25">
      <c r="D125177"/>
    </row>
    <row r="125178" spans="4:4" x14ac:dyDescent="0.25">
      <c r="D125178"/>
    </row>
    <row r="125179" spans="4:4" x14ac:dyDescent="0.25">
      <c r="D125179"/>
    </row>
    <row r="125180" spans="4:4" x14ac:dyDescent="0.25">
      <c r="D125180"/>
    </row>
    <row r="125181" spans="4:4" x14ac:dyDescent="0.25">
      <c r="D125181"/>
    </row>
    <row r="125182" spans="4:4" x14ac:dyDescent="0.25">
      <c r="D125182"/>
    </row>
    <row r="125183" spans="4:4" x14ac:dyDescent="0.25">
      <c r="D125183"/>
    </row>
    <row r="125184" spans="4:4" x14ac:dyDescent="0.25">
      <c r="D125184"/>
    </row>
    <row r="125185" spans="4:4" x14ac:dyDescent="0.25">
      <c r="D125185"/>
    </row>
    <row r="125186" spans="4:4" x14ac:dyDescent="0.25">
      <c r="D125186"/>
    </row>
    <row r="125187" spans="4:4" x14ac:dyDescent="0.25">
      <c r="D125187"/>
    </row>
    <row r="125188" spans="4:4" x14ac:dyDescent="0.25">
      <c r="D125188"/>
    </row>
    <row r="125189" spans="4:4" x14ac:dyDescent="0.25">
      <c r="D125189"/>
    </row>
    <row r="125190" spans="4:4" x14ac:dyDescent="0.25">
      <c r="D125190"/>
    </row>
    <row r="125191" spans="4:4" x14ac:dyDescent="0.25">
      <c r="D125191"/>
    </row>
    <row r="125192" spans="4:4" x14ac:dyDescent="0.25">
      <c r="D125192"/>
    </row>
    <row r="125193" spans="4:4" x14ac:dyDescent="0.25">
      <c r="D125193"/>
    </row>
    <row r="125194" spans="4:4" x14ac:dyDescent="0.25">
      <c r="D125194"/>
    </row>
    <row r="125195" spans="4:4" x14ac:dyDescent="0.25">
      <c r="D125195"/>
    </row>
    <row r="125196" spans="4:4" x14ac:dyDescent="0.25">
      <c r="D125196"/>
    </row>
    <row r="125197" spans="4:4" x14ac:dyDescent="0.25">
      <c r="D125197"/>
    </row>
    <row r="125198" spans="4:4" x14ac:dyDescent="0.25">
      <c r="D125198"/>
    </row>
    <row r="125199" spans="4:4" x14ac:dyDescent="0.25">
      <c r="D125199"/>
    </row>
    <row r="125200" spans="4:4" x14ac:dyDescent="0.25">
      <c r="D125200"/>
    </row>
    <row r="125201" spans="4:4" x14ac:dyDescent="0.25">
      <c r="D125201"/>
    </row>
    <row r="125202" spans="4:4" x14ac:dyDescent="0.25">
      <c r="D125202"/>
    </row>
    <row r="125203" spans="4:4" x14ac:dyDescent="0.25">
      <c r="D125203"/>
    </row>
    <row r="125204" spans="4:4" x14ac:dyDescent="0.25">
      <c r="D125204"/>
    </row>
    <row r="125205" spans="4:4" x14ac:dyDescent="0.25">
      <c r="D125205"/>
    </row>
    <row r="125206" spans="4:4" x14ac:dyDescent="0.25">
      <c r="D125206"/>
    </row>
    <row r="125207" spans="4:4" x14ac:dyDescent="0.25">
      <c r="D125207"/>
    </row>
    <row r="125208" spans="4:4" x14ac:dyDescent="0.25">
      <c r="D125208"/>
    </row>
    <row r="125209" spans="4:4" x14ac:dyDescent="0.25">
      <c r="D125209"/>
    </row>
    <row r="125210" spans="4:4" x14ac:dyDescent="0.25">
      <c r="D125210"/>
    </row>
    <row r="125211" spans="4:4" x14ac:dyDescent="0.25">
      <c r="D125211"/>
    </row>
    <row r="125212" spans="4:4" x14ac:dyDescent="0.25">
      <c r="D125212"/>
    </row>
    <row r="125213" spans="4:4" x14ac:dyDescent="0.25">
      <c r="D125213"/>
    </row>
    <row r="125214" spans="4:4" x14ac:dyDescent="0.25">
      <c r="D125214"/>
    </row>
    <row r="125215" spans="4:4" x14ac:dyDescent="0.25">
      <c r="D125215"/>
    </row>
    <row r="125216" spans="4:4" x14ac:dyDescent="0.25">
      <c r="D125216"/>
    </row>
    <row r="125217" spans="4:4" x14ac:dyDescent="0.25">
      <c r="D125217"/>
    </row>
    <row r="125218" spans="4:4" x14ac:dyDescent="0.25">
      <c r="D125218"/>
    </row>
    <row r="125219" spans="4:4" x14ac:dyDescent="0.25">
      <c r="D125219"/>
    </row>
    <row r="125220" spans="4:4" x14ac:dyDescent="0.25">
      <c r="D125220"/>
    </row>
    <row r="125221" spans="4:4" x14ac:dyDescent="0.25">
      <c r="D125221"/>
    </row>
    <row r="125222" spans="4:4" x14ac:dyDescent="0.25">
      <c r="D125222"/>
    </row>
    <row r="125223" spans="4:4" x14ac:dyDescent="0.25">
      <c r="D125223"/>
    </row>
    <row r="125224" spans="4:4" x14ac:dyDescent="0.25">
      <c r="D125224"/>
    </row>
    <row r="125225" spans="4:4" x14ac:dyDescent="0.25">
      <c r="D125225"/>
    </row>
    <row r="125226" spans="4:4" x14ac:dyDescent="0.25">
      <c r="D125226"/>
    </row>
    <row r="125227" spans="4:4" x14ac:dyDescent="0.25">
      <c r="D125227"/>
    </row>
    <row r="125228" spans="4:4" x14ac:dyDescent="0.25">
      <c r="D125228"/>
    </row>
    <row r="125229" spans="4:4" x14ac:dyDescent="0.25">
      <c r="D125229"/>
    </row>
    <row r="125230" spans="4:4" x14ac:dyDescent="0.25">
      <c r="D125230"/>
    </row>
    <row r="125231" spans="4:4" x14ac:dyDescent="0.25">
      <c r="D125231"/>
    </row>
    <row r="125232" spans="4:4" x14ac:dyDescent="0.25">
      <c r="D125232"/>
    </row>
    <row r="125233" spans="4:4" x14ac:dyDescent="0.25">
      <c r="D125233"/>
    </row>
    <row r="125234" spans="4:4" x14ac:dyDescent="0.25">
      <c r="D125234"/>
    </row>
    <row r="125235" spans="4:4" x14ac:dyDescent="0.25">
      <c r="D125235"/>
    </row>
    <row r="125236" spans="4:4" x14ac:dyDescent="0.25">
      <c r="D125236"/>
    </row>
    <row r="125237" spans="4:4" x14ac:dyDescent="0.25">
      <c r="D125237"/>
    </row>
    <row r="125238" spans="4:4" x14ac:dyDescent="0.25">
      <c r="D125238"/>
    </row>
    <row r="125239" spans="4:4" x14ac:dyDescent="0.25">
      <c r="D125239"/>
    </row>
    <row r="125240" spans="4:4" x14ac:dyDescent="0.25">
      <c r="D125240"/>
    </row>
    <row r="125241" spans="4:4" x14ac:dyDescent="0.25">
      <c r="D125241"/>
    </row>
    <row r="125242" spans="4:4" x14ac:dyDescent="0.25">
      <c r="D125242"/>
    </row>
    <row r="125243" spans="4:4" x14ac:dyDescent="0.25">
      <c r="D125243"/>
    </row>
    <row r="125244" spans="4:4" x14ac:dyDescent="0.25">
      <c r="D125244"/>
    </row>
    <row r="125245" spans="4:4" x14ac:dyDescent="0.25">
      <c r="D125245"/>
    </row>
    <row r="125246" spans="4:4" x14ac:dyDescent="0.25">
      <c r="D125246"/>
    </row>
    <row r="125247" spans="4:4" x14ac:dyDescent="0.25">
      <c r="D125247"/>
    </row>
    <row r="125248" spans="4:4" x14ac:dyDescent="0.25">
      <c r="D125248"/>
    </row>
    <row r="125249" spans="4:4" x14ac:dyDescent="0.25">
      <c r="D125249"/>
    </row>
    <row r="125250" spans="4:4" x14ac:dyDescent="0.25">
      <c r="D125250"/>
    </row>
    <row r="125251" spans="4:4" x14ac:dyDescent="0.25">
      <c r="D125251"/>
    </row>
    <row r="125252" spans="4:4" x14ac:dyDescent="0.25">
      <c r="D125252"/>
    </row>
    <row r="125253" spans="4:4" x14ac:dyDescent="0.25">
      <c r="D125253"/>
    </row>
    <row r="125254" spans="4:4" x14ac:dyDescent="0.25">
      <c r="D125254"/>
    </row>
    <row r="125255" spans="4:4" x14ac:dyDescent="0.25">
      <c r="D125255"/>
    </row>
    <row r="125256" spans="4:4" x14ac:dyDescent="0.25">
      <c r="D125256"/>
    </row>
    <row r="125257" spans="4:4" x14ac:dyDescent="0.25">
      <c r="D125257"/>
    </row>
    <row r="125258" spans="4:4" x14ac:dyDescent="0.25">
      <c r="D125258"/>
    </row>
    <row r="125259" spans="4:4" x14ac:dyDescent="0.25">
      <c r="D125259"/>
    </row>
    <row r="125260" spans="4:4" x14ac:dyDescent="0.25">
      <c r="D125260"/>
    </row>
    <row r="125261" spans="4:4" x14ac:dyDescent="0.25">
      <c r="D125261"/>
    </row>
    <row r="125262" spans="4:4" x14ac:dyDescent="0.25">
      <c r="D125262"/>
    </row>
    <row r="125263" spans="4:4" x14ac:dyDescent="0.25">
      <c r="D125263"/>
    </row>
    <row r="125264" spans="4:4" x14ac:dyDescent="0.25">
      <c r="D125264"/>
    </row>
    <row r="125265" spans="4:4" x14ac:dyDescent="0.25">
      <c r="D125265"/>
    </row>
    <row r="125266" spans="4:4" x14ac:dyDescent="0.25">
      <c r="D125266"/>
    </row>
    <row r="125267" spans="4:4" x14ac:dyDescent="0.25">
      <c r="D125267"/>
    </row>
    <row r="125268" spans="4:4" x14ac:dyDescent="0.25">
      <c r="D125268"/>
    </row>
    <row r="125269" spans="4:4" x14ac:dyDescent="0.25">
      <c r="D125269"/>
    </row>
    <row r="125270" spans="4:4" x14ac:dyDescent="0.25">
      <c r="D125270"/>
    </row>
    <row r="125271" spans="4:4" x14ac:dyDescent="0.25">
      <c r="D125271"/>
    </row>
    <row r="125272" spans="4:4" x14ac:dyDescent="0.25">
      <c r="D125272"/>
    </row>
    <row r="125273" spans="4:4" x14ac:dyDescent="0.25">
      <c r="D125273"/>
    </row>
    <row r="125274" spans="4:4" x14ac:dyDescent="0.25">
      <c r="D125274"/>
    </row>
    <row r="125275" spans="4:4" x14ac:dyDescent="0.25">
      <c r="D125275"/>
    </row>
    <row r="125276" spans="4:4" x14ac:dyDescent="0.25">
      <c r="D125276"/>
    </row>
    <row r="125277" spans="4:4" x14ac:dyDescent="0.25">
      <c r="D125277"/>
    </row>
    <row r="125278" spans="4:4" x14ac:dyDescent="0.25">
      <c r="D125278"/>
    </row>
    <row r="125279" spans="4:4" x14ac:dyDescent="0.25">
      <c r="D125279"/>
    </row>
    <row r="125280" spans="4:4" x14ac:dyDescent="0.25">
      <c r="D125280"/>
    </row>
    <row r="125281" spans="4:4" x14ac:dyDescent="0.25">
      <c r="D125281"/>
    </row>
    <row r="125282" spans="4:4" x14ac:dyDescent="0.25">
      <c r="D125282"/>
    </row>
    <row r="125283" spans="4:4" x14ac:dyDescent="0.25">
      <c r="D125283"/>
    </row>
    <row r="125284" spans="4:4" x14ac:dyDescent="0.25">
      <c r="D125284"/>
    </row>
    <row r="125285" spans="4:4" x14ac:dyDescent="0.25">
      <c r="D125285"/>
    </row>
    <row r="125286" spans="4:4" x14ac:dyDescent="0.25">
      <c r="D125286"/>
    </row>
    <row r="125287" spans="4:4" x14ac:dyDescent="0.25">
      <c r="D125287"/>
    </row>
    <row r="125288" spans="4:4" x14ac:dyDescent="0.25">
      <c r="D125288"/>
    </row>
    <row r="125289" spans="4:4" x14ac:dyDescent="0.25">
      <c r="D125289"/>
    </row>
    <row r="125290" spans="4:4" x14ac:dyDescent="0.25">
      <c r="D125290"/>
    </row>
    <row r="125291" spans="4:4" x14ac:dyDescent="0.25">
      <c r="D125291"/>
    </row>
    <row r="125292" spans="4:4" x14ac:dyDescent="0.25">
      <c r="D125292"/>
    </row>
    <row r="125293" spans="4:4" x14ac:dyDescent="0.25">
      <c r="D125293"/>
    </row>
    <row r="125294" spans="4:4" x14ac:dyDescent="0.25">
      <c r="D125294"/>
    </row>
    <row r="125295" spans="4:4" x14ac:dyDescent="0.25">
      <c r="D125295"/>
    </row>
    <row r="125296" spans="4:4" x14ac:dyDescent="0.25">
      <c r="D125296"/>
    </row>
    <row r="125297" spans="4:4" x14ac:dyDescent="0.25">
      <c r="D125297"/>
    </row>
    <row r="125298" spans="4:4" x14ac:dyDescent="0.25">
      <c r="D125298"/>
    </row>
    <row r="125299" spans="4:4" x14ac:dyDescent="0.25">
      <c r="D125299"/>
    </row>
    <row r="125300" spans="4:4" x14ac:dyDescent="0.25">
      <c r="D125300"/>
    </row>
    <row r="125301" spans="4:4" x14ac:dyDescent="0.25">
      <c r="D125301"/>
    </row>
    <row r="125302" spans="4:4" x14ac:dyDescent="0.25">
      <c r="D125302"/>
    </row>
    <row r="125303" spans="4:4" x14ac:dyDescent="0.25">
      <c r="D125303"/>
    </row>
    <row r="125304" spans="4:4" x14ac:dyDescent="0.25">
      <c r="D125304"/>
    </row>
    <row r="125305" spans="4:4" x14ac:dyDescent="0.25">
      <c r="D125305"/>
    </row>
    <row r="125306" spans="4:4" x14ac:dyDescent="0.25">
      <c r="D125306"/>
    </row>
    <row r="125307" spans="4:4" x14ac:dyDescent="0.25">
      <c r="D125307"/>
    </row>
    <row r="125308" spans="4:4" x14ac:dyDescent="0.25">
      <c r="D125308"/>
    </row>
    <row r="125309" spans="4:4" x14ac:dyDescent="0.25">
      <c r="D125309"/>
    </row>
    <row r="125310" spans="4:4" x14ac:dyDescent="0.25">
      <c r="D125310"/>
    </row>
    <row r="125311" spans="4:4" x14ac:dyDescent="0.25">
      <c r="D125311"/>
    </row>
    <row r="125312" spans="4:4" x14ac:dyDescent="0.25">
      <c r="D125312"/>
    </row>
    <row r="125313" spans="4:4" x14ac:dyDescent="0.25">
      <c r="D125313"/>
    </row>
    <row r="125314" spans="4:4" x14ac:dyDescent="0.25">
      <c r="D125314"/>
    </row>
    <row r="125315" spans="4:4" x14ac:dyDescent="0.25">
      <c r="D125315"/>
    </row>
    <row r="125316" spans="4:4" x14ac:dyDescent="0.25">
      <c r="D125316"/>
    </row>
    <row r="125317" spans="4:4" x14ac:dyDescent="0.25">
      <c r="D125317"/>
    </row>
    <row r="125318" spans="4:4" x14ac:dyDescent="0.25">
      <c r="D125318"/>
    </row>
    <row r="125319" spans="4:4" x14ac:dyDescent="0.25">
      <c r="D125319"/>
    </row>
    <row r="125320" spans="4:4" x14ac:dyDescent="0.25">
      <c r="D125320"/>
    </row>
    <row r="125321" spans="4:4" x14ac:dyDescent="0.25">
      <c r="D125321"/>
    </row>
    <row r="125322" spans="4:4" x14ac:dyDescent="0.25">
      <c r="D125322"/>
    </row>
    <row r="125323" spans="4:4" x14ac:dyDescent="0.25">
      <c r="D125323"/>
    </row>
    <row r="125324" spans="4:4" x14ac:dyDescent="0.25">
      <c r="D125324"/>
    </row>
    <row r="125325" spans="4:4" x14ac:dyDescent="0.25">
      <c r="D125325"/>
    </row>
    <row r="125326" spans="4:4" x14ac:dyDescent="0.25">
      <c r="D125326"/>
    </row>
    <row r="125327" spans="4:4" x14ac:dyDescent="0.25">
      <c r="D125327"/>
    </row>
    <row r="125328" spans="4:4" x14ac:dyDescent="0.25">
      <c r="D125328"/>
    </row>
    <row r="125329" spans="4:4" x14ac:dyDescent="0.25">
      <c r="D125329"/>
    </row>
    <row r="125330" spans="4:4" x14ac:dyDescent="0.25">
      <c r="D125330"/>
    </row>
    <row r="125331" spans="4:4" x14ac:dyDescent="0.25">
      <c r="D125331"/>
    </row>
    <row r="125332" spans="4:4" x14ac:dyDescent="0.25">
      <c r="D125332"/>
    </row>
    <row r="125333" spans="4:4" x14ac:dyDescent="0.25">
      <c r="D125333"/>
    </row>
    <row r="125334" spans="4:4" x14ac:dyDescent="0.25">
      <c r="D125334"/>
    </row>
    <row r="125335" spans="4:4" x14ac:dyDescent="0.25">
      <c r="D125335"/>
    </row>
    <row r="125336" spans="4:4" x14ac:dyDescent="0.25">
      <c r="D125336"/>
    </row>
    <row r="125337" spans="4:4" x14ac:dyDescent="0.25">
      <c r="D125337"/>
    </row>
    <row r="125338" spans="4:4" x14ac:dyDescent="0.25">
      <c r="D125338"/>
    </row>
    <row r="125339" spans="4:4" x14ac:dyDescent="0.25">
      <c r="D125339"/>
    </row>
    <row r="125340" spans="4:4" x14ac:dyDescent="0.25">
      <c r="D125340"/>
    </row>
    <row r="125341" spans="4:4" x14ac:dyDescent="0.25">
      <c r="D125341"/>
    </row>
    <row r="125342" spans="4:4" x14ac:dyDescent="0.25">
      <c r="D125342"/>
    </row>
    <row r="125343" spans="4:4" x14ac:dyDescent="0.25">
      <c r="D125343"/>
    </row>
    <row r="125344" spans="4:4" x14ac:dyDescent="0.25">
      <c r="D125344"/>
    </row>
    <row r="125345" spans="4:4" x14ac:dyDescent="0.25">
      <c r="D125345"/>
    </row>
    <row r="125346" spans="4:4" x14ac:dyDescent="0.25">
      <c r="D125346"/>
    </row>
    <row r="125347" spans="4:4" x14ac:dyDescent="0.25">
      <c r="D125347"/>
    </row>
    <row r="125348" spans="4:4" x14ac:dyDescent="0.25">
      <c r="D125348"/>
    </row>
    <row r="125349" spans="4:4" x14ac:dyDescent="0.25">
      <c r="D125349"/>
    </row>
    <row r="125350" spans="4:4" x14ac:dyDescent="0.25">
      <c r="D125350"/>
    </row>
    <row r="125351" spans="4:4" x14ac:dyDescent="0.25">
      <c r="D125351"/>
    </row>
    <row r="125352" spans="4:4" x14ac:dyDescent="0.25">
      <c r="D125352"/>
    </row>
    <row r="125353" spans="4:4" x14ac:dyDescent="0.25">
      <c r="D125353"/>
    </row>
    <row r="125354" spans="4:4" x14ac:dyDescent="0.25">
      <c r="D125354"/>
    </row>
    <row r="125355" spans="4:4" x14ac:dyDescent="0.25">
      <c r="D125355"/>
    </row>
    <row r="125356" spans="4:4" x14ac:dyDescent="0.25">
      <c r="D125356"/>
    </row>
    <row r="125357" spans="4:4" x14ac:dyDescent="0.25">
      <c r="D125357"/>
    </row>
    <row r="125358" spans="4:4" x14ac:dyDescent="0.25">
      <c r="D125358"/>
    </row>
    <row r="125359" spans="4:4" x14ac:dyDescent="0.25">
      <c r="D125359"/>
    </row>
    <row r="125360" spans="4:4" x14ac:dyDescent="0.25">
      <c r="D125360"/>
    </row>
    <row r="125361" spans="4:4" x14ac:dyDescent="0.25">
      <c r="D125361"/>
    </row>
    <row r="125362" spans="4:4" x14ac:dyDescent="0.25">
      <c r="D125362"/>
    </row>
    <row r="125363" spans="4:4" x14ac:dyDescent="0.25">
      <c r="D125363"/>
    </row>
    <row r="125364" spans="4:4" x14ac:dyDescent="0.25">
      <c r="D125364"/>
    </row>
    <row r="125365" spans="4:4" x14ac:dyDescent="0.25">
      <c r="D125365"/>
    </row>
    <row r="125366" spans="4:4" x14ac:dyDescent="0.25">
      <c r="D125366"/>
    </row>
    <row r="125367" spans="4:4" x14ac:dyDescent="0.25">
      <c r="D125367"/>
    </row>
    <row r="125368" spans="4:4" x14ac:dyDescent="0.25">
      <c r="D125368"/>
    </row>
    <row r="125369" spans="4:4" x14ac:dyDescent="0.25">
      <c r="D125369"/>
    </row>
    <row r="125370" spans="4:4" x14ac:dyDescent="0.25">
      <c r="D125370"/>
    </row>
    <row r="125371" spans="4:4" x14ac:dyDescent="0.25">
      <c r="D125371"/>
    </row>
    <row r="125372" spans="4:4" x14ac:dyDescent="0.25">
      <c r="D125372"/>
    </row>
    <row r="125373" spans="4:4" x14ac:dyDescent="0.25">
      <c r="D125373"/>
    </row>
    <row r="125374" spans="4:4" x14ac:dyDescent="0.25">
      <c r="D125374"/>
    </row>
    <row r="125375" spans="4:4" x14ac:dyDescent="0.25">
      <c r="D125375"/>
    </row>
    <row r="125376" spans="4:4" x14ac:dyDescent="0.25">
      <c r="D125376"/>
    </row>
    <row r="125377" spans="4:4" x14ac:dyDescent="0.25">
      <c r="D125377"/>
    </row>
    <row r="125378" spans="4:4" x14ac:dyDescent="0.25">
      <c r="D125378"/>
    </row>
    <row r="125379" spans="4:4" x14ac:dyDescent="0.25">
      <c r="D125379"/>
    </row>
    <row r="125380" spans="4:4" x14ac:dyDescent="0.25">
      <c r="D125380"/>
    </row>
    <row r="125381" spans="4:4" x14ac:dyDescent="0.25">
      <c r="D125381"/>
    </row>
    <row r="125382" spans="4:4" x14ac:dyDescent="0.25">
      <c r="D125382"/>
    </row>
    <row r="125383" spans="4:4" x14ac:dyDescent="0.25">
      <c r="D125383"/>
    </row>
    <row r="125384" spans="4:4" x14ac:dyDescent="0.25">
      <c r="D125384"/>
    </row>
    <row r="125385" spans="4:4" x14ac:dyDescent="0.25">
      <c r="D125385"/>
    </row>
    <row r="125386" spans="4:4" x14ac:dyDescent="0.25">
      <c r="D125386"/>
    </row>
    <row r="125387" spans="4:4" x14ac:dyDescent="0.25">
      <c r="D125387"/>
    </row>
    <row r="125388" spans="4:4" x14ac:dyDescent="0.25">
      <c r="D125388"/>
    </row>
    <row r="125389" spans="4:4" x14ac:dyDescent="0.25">
      <c r="D125389"/>
    </row>
    <row r="125390" spans="4:4" x14ac:dyDescent="0.25">
      <c r="D125390"/>
    </row>
    <row r="125391" spans="4:4" x14ac:dyDescent="0.25">
      <c r="D125391"/>
    </row>
    <row r="125392" spans="4:4" x14ac:dyDescent="0.25">
      <c r="D125392"/>
    </row>
    <row r="125393" spans="4:4" x14ac:dyDescent="0.25">
      <c r="D125393"/>
    </row>
    <row r="125394" spans="4:4" x14ac:dyDescent="0.25">
      <c r="D125394"/>
    </row>
    <row r="125395" spans="4:4" x14ac:dyDescent="0.25">
      <c r="D125395"/>
    </row>
    <row r="125396" spans="4:4" x14ac:dyDescent="0.25">
      <c r="D125396"/>
    </row>
    <row r="125397" spans="4:4" x14ac:dyDescent="0.25">
      <c r="D125397"/>
    </row>
    <row r="125398" spans="4:4" x14ac:dyDescent="0.25">
      <c r="D125398"/>
    </row>
    <row r="125399" spans="4:4" x14ac:dyDescent="0.25">
      <c r="D125399"/>
    </row>
    <row r="125400" spans="4:4" x14ac:dyDescent="0.25">
      <c r="D125400"/>
    </row>
    <row r="125401" spans="4:4" x14ac:dyDescent="0.25">
      <c r="D125401"/>
    </row>
    <row r="125402" spans="4:4" x14ac:dyDescent="0.25">
      <c r="D125402"/>
    </row>
    <row r="125403" spans="4:4" x14ac:dyDescent="0.25">
      <c r="D125403"/>
    </row>
    <row r="125404" spans="4:4" x14ac:dyDescent="0.25">
      <c r="D125404"/>
    </row>
    <row r="125405" spans="4:4" x14ac:dyDescent="0.25">
      <c r="D125405"/>
    </row>
    <row r="125406" spans="4:4" x14ac:dyDescent="0.25">
      <c r="D125406"/>
    </row>
    <row r="125407" spans="4:4" x14ac:dyDescent="0.25">
      <c r="D125407"/>
    </row>
    <row r="125408" spans="4:4" x14ac:dyDescent="0.25">
      <c r="D125408"/>
    </row>
    <row r="125409" spans="4:4" x14ac:dyDescent="0.25">
      <c r="D125409"/>
    </row>
    <row r="125410" spans="4:4" x14ac:dyDescent="0.25">
      <c r="D125410"/>
    </row>
    <row r="125411" spans="4:4" x14ac:dyDescent="0.25">
      <c r="D125411"/>
    </row>
    <row r="125412" spans="4:4" x14ac:dyDescent="0.25">
      <c r="D125412"/>
    </row>
    <row r="125413" spans="4:4" x14ac:dyDescent="0.25">
      <c r="D125413"/>
    </row>
    <row r="125414" spans="4:4" x14ac:dyDescent="0.25">
      <c r="D125414"/>
    </row>
    <row r="125415" spans="4:4" x14ac:dyDescent="0.25">
      <c r="D125415"/>
    </row>
    <row r="125416" spans="4:4" x14ac:dyDescent="0.25">
      <c r="D125416"/>
    </row>
    <row r="125417" spans="4:4" x14ac:dyDescent="0.25">
      <c r="D125417"/>
    </row>
    <row r="125418" spans="4:4" x14ac:dyDescent="0.25">
      <c r="D125418"/>
    </row>
    <row r="125419" spans="4:4" x14ac:dyDescent="0.25">
      <c r="D125419"/>
    </row>
    <row r="125420" spans="4:4" x14ac:dyDescent="0.25">
      <c r="D125420"/>
    </row>
    <row r="125421" spans="4:4" x14ac:dyDescent="0.25">
      <c r="D125421"/>
    </row>
    <row r="125422" spans="4:4" x14ac:dyDescent="0.25">
      <c r="D125422"/>
    </row>
    <row r="125423" spans="4:4" x14ac:dyDescent="0.25">
      <c r="D125423"/>
    </row>
    <row r="125424" spans="4:4" x14ac:dyDescent="0.25">
      <c r="D125424"/>
    </row>
    <row r="125425" spans="4:4" x14ac:dyDescent="0.25">
      <c r="D125425"/>
    </row>
    <row r="125426" spans="4:4" x14ac:dyDescent="0.25">
      <c r="D125426"/>
    </row>
    <row r="125427" spans="4:4" x14ac:dyDescent="0.25">
      <c r="D125427"/>
    </row>
    <row r="125428" spans="4:4" x14ac:dyDescent="0.25">
      <c r="D125428"/>
    </row>
    <row r="125429" spans="4:4" x14ac:dyDescent="0.25">
      <c r="D125429"/>
    </row>
    <row r="125430" spans="4:4" x14ac:dyDescent="0.25">
      <c r="D125430"/>
    </row>
    <row r="125431" spans="4:4" x14ac:dyDescent="0.25">
      <c r="D125431"/>
    </row>
    <row r="125432" spans="4:4" x14ac:dyDescent="0.25">
      <c r="D125432"/>
    </row>
    <row r="125433" spans="4:4" x14ac:dyDescent="0.25">
      <c r="D125433"/>
    </row>
    <row r="125434" spans="4:4" x14ac:dyDescent="0.25">
      <c r="D125434"/>
    </row>
    <row r="125435" spans="4:4" x14ac:dyDescent="0.25">
      <c r="D125435"/>
    </row>
    <row r="125436" spans="4:4" x14ac:dyDescent="0.25">
      <c r="D125436"/>
    </row>
    <row r="125437" spans="4:4" x14ac:dyDescent="0.25">
      <c r="D125437"/>
    </row>
    <row r="125438" spans="4:4" x14ac:dyDescent="0.25">
      <c r="D125438"/>
    </row>
    <row r="125439" spans="4:4" x14ac:dyDescent="0.25">
      <c r="D125439"/>
    </row>
    <row r="125440" spans="4:4" x14ac:dyDescent="0.25">
      <c r="D125440"/>
    </row>
    <row r="125441" spans="4:4" x14ac:dyDescent="0.25">
      <c r="D125441"/>
    </row>
    <row r="125442" spans="4:4" x14ac:dyDescent="0.25">
      <c r="D125442"/>
    </row>
    <row r="125443" spans="4:4" x14ac:dyDescent="0.25">
      <c r="D125443"/>
    </row>
    <row r="125444" spans="4:4" x14ac:dyDescent="0.25">
      <c r="D125444"/>
    </row>
    <row r="125445" spans="4:4" x14ac:dyDescent="0.25">
      <c r="D125445"/>
    </row>
    <row r="125446" spans="4:4" x14ac:dyDescent="0.25">
      <c r="D125446"/>
    </row>
    <row r="125447" spans="4:4" x14ac:dyDescent="0.25">
      <c r="D125447"/>
    </row>
    <row r="125448" spans="4:4" x14ac:dyDescent="0.25">
      <c r="D125448"/>
    </row>
    <row r="125449" spans="4:4" x14ac:dyDescent="0.25">
      <c r="D125449"/>
    </row>
    <row r="125450" spans="4:4" x14ac:dyDescent="0.25">
      <c r="D125450"/>
    </row>
    <row r="125451" spans="4:4" x14ac:dyDescent="0.25">
      <c r="D125451"/>
    </row>
    <row r="125452" spans="4:4" x14ac:dyDescent="0.25">
      <c r="D125452"/>
    </row>
    <row r="125453" spans="4:4" x14ac:dyDescent="0.25">
      <c r="D125453"/>
    </row>
    <row r="125454" spans="4:4" x14ac:dyDescent="0.25">
      <c r="D125454"/>
    </row>
    <row r="125455" spans="4:4" x14ac:dyDescent="0.25">
      <c r="D125455"/>
    </row>
    <row r="125456" spans="4:4" x14ac:dyDescent="0.25">
      <c r="D125456"/>
    </row>
    <row r="125457" spans="4:4" x14ac:dyDescent="0.25">
      <c r="D125457"/>
    </row>
    <row r="125458" spans="4:4" x14ac:dyDescent="0.25">
      <c r="D125458"/>
    </row>
    <row r="125459" spans="4:4" x14ac:dyDescent="0.25">
      <c r="D125459"/>
    </row>
    <row r="125460" spans="4:4" x14ac:dyDescent="0.25">
      <c r="D125460"/>
    </row>
    <row r="125461" spans="4:4" x14ac:dyDescent="0.25">
      <c r="D125461"/>
    </row>
    <row r="125462" spans="4:4" x14ac:dyDescent="0.25">
      <c r="D125462"/>
    </row>
    <row r="125463" spans="4:4" x14ac:dyDescent="0.25">
      <c r="D125463"/>
    </row>
    <row r="125464" spans="4:4" x14ac:dyDescent="0.25">
      <c r="D125464"/>
    </row>
    <row r="125465" spans="4:4" x14ac:dyDescent="0.25">
      <c r="D125465"/>
    </row>
    <row r="125466" spans="4:4" x14ac:dyDescent="0.25">
      <c r="D125466"/>
    </row>
    <row r="125467" spans="4:4" x14ac:dyDescent="0.25">
      <c r="D125467"/>
    </row>
    <row r="125468" spans="4:4" x14ac:dyDescent="0.25">
      <c r="D125468"/>
    </row>
    <row r="125469" spans="4:4" x14ac:dyDescent="0.25">
      <c r="D125469"/>
    </row>
    <row r="125470" spans="4:4" x14ac:dyDescent="0.25">
      <c r="D125470"/>
    </row>
    <row r="125471" spans="4:4" x14ac:dyDescent="0.25">
      <c r="D125471"/>
    </row>
    <row r="125472" spans="4:4" x14ac:dyDescent="0.25">
      <c r="D125472"/>
    </row>
    <row r="125473" spans="4:4" x14ac:dyDescent="0.25">
      <c r="D125473"/>
    </row>
    <row r="125474" spans="4:4" x14ac:dyDescent="0.25">
      <c r="D125474"/>
    </row>
    <row r="125475" spans="4:4" x14ac:dyDescent="0.25">
      <c r="D125475"/>
    </row>
    <row r="125476" spans="4:4" x14ac:dyDescent="0.25">
      <c r="D125476"/>
    </row>
    <row r="125477" spans="4:4" x14ac:dyDescent="0.25">
      <c r="D125477"/>
    </row>
    <row r="125478" spans="4:4" x14ac:dyDescent="0.25">
      <c r="D125478"/>
    </row>
    <row r="125479" spans="4:4" x14ac:dyDescent="0.25">
      <c r="D125479"/>
    </row>
    <row r="125480" spans="4:4" x14ac:dyDescent="0.25">
      <c r="D125480"/>
    </row>
    <row r="125481" spans="4:4" x14ac:dyDescent="0.25">
      <c r="D125481"/>
    </row>
    <row r="125482" spans="4:4" x14ac:dyDescent="0.25">
      <c r="D125482"/>
    </row>
    <row r="125483" spans="4:4" x14ac:dyDescent="0.25">
      <c r="D125483"/>
    </row>
    <row r="125484" spans="4:4" x14ac:dyDescent="0.25">
      <c r="D125484"/>
    </row>
    <row r="125485" spans="4:4" x14ac:dyDescent="0.25">
      <c r="D125485"/>
    </row>
    <row r="125486" spans="4:4" x14ac:dyDescent="0.25">
      <c r="D125486"/>
    </row>
    <row r="125487" spans="4:4" x14ac:dyDescent="0.25">
      <c r="D125487"/>
    </row>
    <row r="125488" spans="4:4" x14ac:dyDescent="0.25">
      <c r="D125488"/>
    </row>
    <row r="125489" spans="4:4" x14ac:dyDescent="0.25">
      <c r="D125489"/>
    </row>
    <row r="125490" spans="4:4" x14ac:dyDescent="0.25">
      <c r="D125490"/>
    </row>
    <row r="125491" spans="4:4" x14ac:dyDescent="0.25">
      <c r="D125491"/>
    </row>
    <row r="125492" spans="4:4" x14ac:dyDescent="0.25">
      <c r="D125492"/>
    </row>
    <row r="125493" spans="4:4" x14ac:dyDescent="0.25">
      <c r="D125493"/>
    </row>
    <row r="125494" spans="4:4" x14ac:dyDescent="0.25">
      <c r="D125494"/>
    </row>
    <row r="125495" spans="4:4" x14ac:dyDescent="0.25">
      <c r="D125495"/>
    </row>
    <row r="125496" spans="4:4" x14ac:dyDescent="0.25">
      <c r="D125496"/>
    </row>
    <row r="125497" spans="4:4" x14ac:dyDescent="0.25">
      <c r="D125497"/>
    </row>
    <row r="125498" spans="4:4" x14ac:dyDescent="0.25">
      <c r="D125498"/>
    </row>
    <row r="125499" spans="4:4" x14ac:dyDescent="0.25">
      <c r="D125499"/>
    </row>
    <row r="125500" spans="4:4" x14ac:dyDescent="0.25">
      <c r="D125500"/>
    </row>
    <row r="125501" spans="4:4" x14ac:dyDescent="0.25">
      <c r="D125501"/>
    </row>
    <row r="125502" spans="4:4" x14ac:dyDescent="0.25">
      <c r="D125502"/>
    </row>
    <row r="125503" spans="4:4" x14ac:dyDescent="0.25">
      <c r="D125503"/>
    </row>
    <row r="125504" spans="4:4" x14ac:dyDescent="0.25">
      <c r="D125504"/>
    </row>
    <row r="125505" spans="4:4" x14ac:dyDescent="0.25">
      <c r="D125505"/>
    </row>
    <row r="125506" spans="4:4" x14ac:dyDescent="0.25">
      <c r="D125506"/>
    </row>
    <row r="125507" spans="4:4" x14ac:dyDescent="0.25">
      <c r="D125507"/>
    </row>
    <row r="125508" spans="4:4" x14ac:dyDescent="0.25">
      <c r="D125508"/>
    </row>
    <row r="125509" spans="4:4" x14ac:dyDescent="0.25">
      <c r="D125509"/>
    </row>
    <row r="125510" spans="4:4" x14ac:dyDescent="0.25">
      <c r="D125510"/>
    </row>
    <row r="125511" spans="4:4" x14ac:dyDescent="0.25">
      <c r="D125511"/>
    </row>
    <row r="125512" spans="4:4" x14ac:dyDescent="0.25">
      <c r="D125512"/>
    </row>
    <row r="125513" spans="4:4" x14ac:dyDescent="0.25">
      <c r="D125513"/>
    </row>
    <row r="125514" spans="4:4" x14ac:dyDescent="0.25">
      <c r="D125514"/>
    </row>
    <row r="125515" spans="4:4" x14ac:dyDescent="0.25">
      <c r="D125515"/>
    </row>
    <row r="125516" spans="4:4" x14ac:dyDescent="0.25">
      <c r="D125516"/>
    </row>
    <row r="125517" spans="4:4" x14ac:dyDescent="0.25">
      <c r="D125517"/>
    </row>
    <row r="125518" spans="4:4" x14ac:dyDescent="0.25">
      <c r="D125518"/>
    </row>
    <row r="125519" spans="4:4" x14ac:dyDescent="0.25">
      <c r="D125519"/>
    </row>
    <row r="125520" spans="4:4" x14ac:dyDescent="0.25">
      <c r="D125520"/>
    </row>
    <row r="125521" spans="4:4" x14ac:dyDescent="0.25">
      <c r="D125521"/>
    </row>
    <row r="125522" spans="4:4" x14ac:dyDescent="0.25">
      <c r="D125522"/>
    </row>
    <row r="125523" spans="4:4" x14ac:dyDescent="0.25">
      <c r="D125523"/>
    </row>
    <row r="125524" spans="4:4" x14ac:dyDescent="0.25">
      <c r="D125524"/>
    </row>
    <row r="125525" spans="4:4" x14ac:dyDescent="0.25">
      <c r="D125525"/>
    </row>
    <row r="125526" spans="4:4" x14ac:dyDescent="0.25">
      <c r="D125526"/>
    </row>
    <row r="125527" spans="4:4" x14ac:dyDescent="0.25">
      <c r="D125527"/>
    </row>
    <row r="125528" spans="4:4" x14ac:dyDescent="0.25">
      <c r="D125528"/>
    </row>
    <row r="125529" spans="4:4" x14ac:dyDescent="0.25">
      <c r="D125529"/>
    </row>
    <row r="125530" spans="4:4" x14ac:dyDescent="0.25">
      <c r="D125530"/>
    </row>
    <row r="125531" spans="4:4" x14ac:dyDescent="0.25">
      <c r="D125531"/>
    </row>
    <row r="125532" spans="4:4" x14ac:dyDescent="0.25">
      <c r="D125532"/>
    </row>
    <row r="125533" spans="4:4" x14ac:dyDescent="0.25">
      <c r="D125533"/>
    </row>
    <row r="125534" spans="4:4" x14ac:dyDescent="0.25">
      <c r="D125534"/>
    </row>
    <row r="125535" spans="4:4" x14ac:dyDescent="0.25">
      <c r="D125535"/>
    </row>
    <row r="125536" spans="4:4" x14ac:dyDescent="0.25">
      <c r="D125536"/>
    </row>
    <row r="125537" spans="4:4" x14ac:dyDescent="0.25">
      <c r="D125537"/>
    </row>
    <row r="125538" spans="4:4" x14ac:dyDescent="0.25">
      <c r="D125538"/>
    </row>
    <row r="125539" spans="4:4" x14ac:dyDescent="0.25">
      <c r="D125539"/>
    </row>
    <row r="125540" spans="4:4" x14ac:dyDescent="0.25">
      <c r="D125540"/>
    </row>
    <row r="125541" spans="4:4" x14ac:dyDescent="0.25">
      <c r="D125541"/>
    </row>
    <row r="125542" spans="4:4" x14ac:dyDescent="0.25">
      <c r="D125542"/>
    </row>
    <row r="125543" spans="4:4" x14ac:dyDescent="0.25">
      <c r="D125543"/>
    </row>
    <row r="125544" spans="4:4" x14ac:dyDescent="0.25">
      <c r="D125544"/>
    </row>
    <row r="125545" spans="4:4" x14ac:dyDescent="0.25">
      <c r="D125545"/>
    </row>
    <row r="125546" spans="4:4" x14ac:dyDescent="0.25">
      <c r="D125546"/>
    </row>
    <row r="125547" spans="4:4" x14ac:dyDescent="0.25">
      <c r="D125547"/>
    </row>
    <row r="125548" spans="4:4" x14ac:dyDescent="0.25">
      <c r="D125548"/>
    </row>
    <row r="125549" spans="4:4" x14ac:dyDescent="0.25">
      <c r="D125549"/>
    </row>
    <row r="125550" spans="4:4" x14ac:dyDescent="0.25">
      <c r="D125550"/>
    </row>
    <row r="125551" spans="4:4" x14ac:dyDescent="0.25">
      <c r="D125551"/>
    </row>
    <row r="125552" spans="4:4" x14ac:dyDescent="0.25">
      <c r="D125552"/>
    </row>
    <row r="125553" spans="4:4" x14ac:dyDescent="0.25">
      <c r="D125553"/>
    </row>
    <row r="125554" spans="4:4" x14ac:dyDescent="0.25">
      <c r="D125554"/>
    </row>
    <row r="125555" spans="4:4" x14ac:dyDescent="0.25">
      <c r="D125555"/>
    </row>
    <row r="125556" spans="4:4" x14ac:dyDescent="0.25">
      <c r="D125556"/>
    </row>
    <row r="125557" spans="4:4" x14ac:dyDescent="0.25">
      <c r="D125557"/>
    </row>
    <row r="125558" spans="4:4" x14ac:dyDescent="0.25">
      <c r="D125558"/>
    </row>
    <row r="125559" spans="4:4" x14ac:dyDescent="0.25">
      <c r="D125559"/>
    </row>
    <row r="125560" spans="4:4" x14ac:dyDescent="0.25">
      <c r="D125560"/>
    </row>
    <row r="125561" spans="4:4" x14ac:dyDescent="0.25">
      <c r="D125561"/>
    </row>
    <row r="125562" spans="4:4" x14ac:dyDescent="0.25">
      <c r="D125562"/>
    </row>
    <row r="125563" spans="4:4" x14ac:dyDescent="0.25">
      <c r="D125563"/>
    </row>
    <row r="125564" spans="4:4" x14ac:dyDescent="0.25">
      <c r="D125564"/>
    </row>
    <row r="125565" spans="4:4" x14ac:dyDescent="0.25">
      <c r="D125565"/>
    </row>
    <row r="125566" spans="4:4" x14ac:dyDescent="0.25">
      <c r="D125566"/>
    </row>
    <row r="125567" spans="4:4" x14ac:dyDescent="0.25">
      <c r="D125567"/>
    </row>
    <row r="125568" spans="4:4" x14ac:dyDescent="0.25">
      <c r="D125568"/>
    </row>
    <row r="125569" spans="4:4" x14ac:dyDescent="0.25">
      <c r="D125569"/>
    </row>
    <row r="125570" spans="4:4" x14ac:dyDescent="0.25">
      <c r="D125570"/>
    </row>
    <row r="125571" spans="4:4" x14ac:dyDescent="0.25">
      <c r="D125571"/>
    </row>
    <row r="125572" spans="4:4" x14ac:dyDescent="0.25">
      <c r="D125572"/>
    </row>
    <row r="125573" spans="4:4" x14ac:dyDescent="0.25">
      <c r="D125573"/>
    </row>
    <row r="125574" spans="4:4" x14ac:dyDescent="0.25">
      <c r="D125574"/>
    </row>
    <row r="125575" spans="4:4" x14ac:dyDescent="0.25">
      <c r="D125575"/>
    </row>
    <row r="125576" spans="4:4" x14ac:dyDescent="0.25">
      <c r="D125576"/>
    </row>
    <row r="125577" spans="4:4" x14ac:dyDescent="0.25">
      <c r="D125577"/>
    </row>
    <row r="125578" spans="4:4" x14ac:dyDescent="0.25">
      <c r="D125578"/>
    </row>
    <row r="125579" spans="4:4" x14ac:dyDescent="0.25">
      <c r="D125579"/>
    </row>
    <row r="125580" spans="4:4" x14ac:dyDescent="0.25">
      <c r="D125580"/>
    </row>
    <row r="125581" spans="4:4" x14ac:dyDescent="0.25">
      <c r="D125581"/>
    </row>
    <row r="125582" spans="4:4" x14ac:dyDescent="0.25">
      <c r="D125582"/>
    </row>
    <row r="125583" spans="4:4" x14ac:dyDescent="0.25">
      <c r="D125583"/>
    </row>
    <row r="125584" spans="4:4" x14ac:dyDescent="0.25">
      <c r="D125584"/>
    </row>
    <row r="125585" spans="4:4" x14ac:dyDescent="0.25">
      <c r="D125585"/>
    </row>
    <row r="125586" spans="4:4" x14ac:dyDescent="0.25">
      <c r="D125586"/>
    </row>
    <row r="125587" spans="4:4" x14ac:dyDescent="0.25">
      <c r="D125587"/>
    </row>
    <row r="125588" spans="4:4" x14ac:dyDescent="0.25">
      <c r="D125588"/>
    </row>
    <row r="125589" spans="4:4" x14ac:dyDescent="0.25">
      <c r="D125589"/>
    </row>
    <row r="125590" spans="4:4" x14ac:dyDescent="0.25">
      <c r="D125590"/>
    </row>
    <row r="125591" spans="4:4" x14ac:dyDescent="0.25">
      <c r="D125591"/>
    </row>
    <row r="125592" spans="4:4" x14ac:dyDescent="0.25">
      <c r="D125592"/>
    </row>
    <row r="125593" spans="4:4" x14ac:dyDescent="0.25">
      <c r="D125593"/>
    </row>
    <row r="125594" spans="4:4" x14ac:dyDescent="0.25">
      <c r="D125594"/>
    </row>
    <row r="125595" spans="4:4" x14ac:dyDescent="0.25">
      <c r="D125595"/>
    </row>
    <row r="125596" spans="4:4" x14ac:dyDescent="0.25">
      <c r="D125596"/>
    </row>
    <row r="125597" spans="4:4" x14ac:dyDescent="0.25">
      <c r="D125597"/>
    </row>
    <row r="125598" spans="4:4" x14ac:dyDescent="0.25">
      <c r="D125598"/>
    </row>
    <row r="125599" spans="4:4" x14ac:dyDescent="0.25">
      <c r="D125599"/>
    </row>
    <row r="125600" spans="4:4" x14ac:dyDescent="0.25">
      <c r="D125600"/>
    </row>
    <row r="125601" spans="4:4" x14ac:dyDescent="0.25">
      <c r="D125601"/>
    </row>
    <row r="125602" spans="4:4" x14ac:dyDescent="0.25">
      <c r="D125602"/>
    </row>
    <row r="125603" spans="4:4" x14ac:dyDescent="0.25">
      <c r="D125603"/>
    </row>
    <row r="125604" spans="4:4" x14ac:dyDescent="0.25">
      <c r="D125604"/>
    </row>
    <row r="125605" spans="4:4" x14ac:dyDescent="0.25">
      <c r="D125605"/>
    </row>
    <row r="125606" spans="4:4" x14ac:dyDescent="0.25">
      <c r="D125606"/>
    </row>
    <row r="125607" spans="4:4" x14ac:dyDescent="0.25">
      <c r="D125607"/>
    </row>
    <row r="125608" spans="4:4" x14ac:dyDescent="0.25">
      <c r="D125608"/>
    </row>
    <row r="125609" spans="4:4" x14ac:dyDescent="0.25">
      <c r="D125609"/>
    </row>
    <row r="125610" spans="4:4" x14ac:dyDescent="0.25">
      <c r="D125610"/>
    </row>
    <row r="125611" spans="4:4" x14ac:dyDescent="0.25">
      <c r="D125611"/>
    </row>
    <row r="125612" spans="4:4" x14ac:dyDescent="0.25">
      <c r="D125612"/>
    </row>
    <row r="125613" spans="4:4" x14ac:dyDescent="0.25">
      <c r="D125613"/>
    </row>
    <row r="125614" spans="4:4" x14ac:dyDescent="0.25">
      <c r="D125614"/>
    </row>
    <row r="125615" spans="4:4" x14ac:dyDescent="0.25">
      <c r="D125615"/>
    </row>
    <row r="125616" spans="4:4" x14ac:dyDescent="0.25">
      <c r="D125616"/>
    </row>
    <row r="125617" spans="4:4" x14ac:dyDescent="0.25">
      <c r="D125617"/>
    </row>
    <row r="125618" spans="4:4" x14ac:dyDescent="0.25">
      <c r="D125618"/>
    </row>
    <row r="125619" spans="4:4" x14ac:dyDescent="0.25">
      <c r="D125619"/>
    </row>
    <row r="125620" spans="4:4" x14ac:dyDescent="0.25">
      <c r="D125620"/>
    </row>
    <row r="125621" spans="4:4" x14ac:dyDescent="0.25">
      <c r="D125621"/>
    </row>
    <row r="125622" spans="4:4" x14ac:dyDescent="0.25">
      <c r="D125622"/>
    </row>
    <row r="125623" spans="4:4" x14ac:dyDescent="0.25">
      <c r="D125623"/>
    </row>
    <row r="125624" spans="4:4" x14ac:dyDescent="0.25">
      <c r="D125624"/>
    </row>
    <row r="125625" spans="4:4" x14ac:dyDescent="0.25">
      <c r="D125625"/>
    </row>
    <row r="125626" spans="4:4" x14ac:dyDescent="0.25">
      <c r="D125626"/>
    </row>
    <row r="125627" spans="4:4" x14ac:dyDescent="0.25">
      <c r="D125627"/>
    </row>
    <row r="125628" spans="4:4" x14ac:dyDescent="0.25">
      <c r="D125628"/>
    </row>
    <row r="125629" spans="4:4" x14ac:dyDescent="0.25">
      <c r="D125629"/>
    </row>
    <row r="125630" spans="4:4" x14ac:dyDescent="0.25">
      <c r="D125630"/>
    </row>
    <row r="125631" spans="4:4" x14ac:dyDescent="0.25">
      <c r="D125631"/>
    </row>
    <row r="125632" spans="4:4" x14ac:dyDescent="0.25">
      <c r="D125632"/>
    </row>
    <row r="125633" spans="4:4" x14ac:dyDescent="0.25">
      <c r="D125633"/>
    </row>
    <row r="125634" spans="4:4" x14ac:dyDescent="0.25">
      <c r="D125634"/>
    </row>
    <row r="125635" spans="4:4" x14ac:dyDescent="0.25">
      <c r="D125635"/>
    </row>
    <row r="125636" spans="4:4" x14ac:dyDescent="0.25">
      <c r="D125636"/>
    </row>
    <row r="125637" spans="4:4" x14ac:dyDescent="0.25">
      <c r="D125637"/>
    </row>
    <row r="125638" spans="4:4" x14ac:dyDescent="0.25">
      <c r="D125638"/>
    </row>
    <row r="125639" spans="4:4" x14ac:dyDescent="0.25">
      <c r="D125639"/>
    </row>
    <row r="125640" spans="4:4" x14ac:dyDescent="0.25">
      <c r="D125640"/>
    </row>
    <row r="125641" spans="4:4" x14ac:dyDescent="0.25">
      <c r="D125641"/>
    </row>
    <row r="125642" spans="4:4" x14ac:dyDescent="0.25">
      <c r="D125642"/>
    </row>
    <row r="125643" spans="4:4" x14ac:dyDescent="0.25">
      <c r="D125643"/>
    </row>
    <row r="125644" spans="4:4" x14ac:dyDescent="0.25">
      <c r="D125644"/>
    </row>
    <row r="125645" spans="4:4" x14ac:dyDescent="0.25">
      <c r="D125645"/>
    </row>
    <row r="125646" spans="4:4" x14ac:dyDescent="0.25">
      <c r="D125646"/>
    </row>
    <row r="125647" spans="4:4" x14ac:dyDescent="0.25">
      <c r="D125647"/>
    </row>
    <row r="125648" spans="4:4" x14ac:dyDescent="0.25">
      <c r="D125648"/>
    </row>
    <row r="125649" spans="4:4" x14ac:dyDescent="0.25">
      <c r="D125649"/>
    </row>
    <row r="125650" spans="4:4" x14ac:dyDescent="0.25">
      <c r="D125650"/>
    </row>
    <row r="125651" spans="4:4" x14ac:dyDescent="0.25">
      <c r="D125651"/>
    </row>
    <row r="125652" spans="4:4" x14ac:dyDescent="0.25">
      <c r="D125652"/>
    </row>
    <row r="125653" spans="4:4" x14ac:dyDescent="0.25">
      <c r="D125653"/>
    </row>
    <row r="125654" spans="4:4" x14ac:dyDescent="0.25">
      <c r="D125654"/>
    </row>
    <row r="125655" spans="4:4" x14ac:dyDescent="0.25">
      <c r="D125655"/>
    </row>
    <row r="125656" spans="4:4" x14ac:dyDescent="0.25">
      <c r="D125656"/>
    </row>
    <row r="125657" spans="4:4" x14ac:dyDescent="0.25">
      <c r="D125657"/>
    </row>
    <row r="125658" spans="4:4" x14ac:dyDescent="0.25">
      <c r="D125658"/>
    </row>
    <row r="125659" spans="4:4" x14ac:dyDescent="0.25">
      <c r="D125659"/>
    </row>
    <row r="125660" spans="4:4" x14ac:dyDescent="0.25">
      <c r="D125660"/>
    </row>
    <row r="125661" spans="4:4" x14ac:dyDescent="0.25">
      <c r="D125661"/>
    </row>
    <row r="125662" spans="4:4" x14ac:dyDescent="0.25">
      <c r="D125662"/>
    </row>
    <row r="125663" spans="4:4" x14ac:dyDescent="0.25">
      <c r="D125663"/>
    </row>
    <row r="125664" spans="4:4" x14ac:dyDescent="0.25">
      <c r="D125664"/>
    </row>
    <row r="125665" spans="4:4" x14ac:dyDescent="0.25">
      <c r="D125665"/>
    </row>
    <row r="125666" spans="4:4" x14ac:dyDescent="0.25">
      <c r="D125666"/>
    </row>
    <row r="125667" spans="4:4" x14ac:dyDescent="0.25">
      <c r="D125667"/>
    </row>
    <row r="125668" spans="4:4" x14ac:dyDescent="0.25">
      <c r="D125668"/>
    </row>
    <row r="125669" spans="4:4" x14ac:dyDescent="0.25">
      <c r="D125669"/>
    </row>
    <row r="125670" spans="4:4" x14ac:dyDescent="0.25">
      <c r="D125670"/>
    </row>
    <row r="125671" spans="4:4" x14ac:dyDescent="0.25">
      <c r="D125671"/>
    </row>
    <row r="125672" spans="4:4" x14ac:dyDescent="0.25">
      <c r="D125672"/>
    </row>
    <row r="125673" spans="4:4" x14ac:dyDescent="0.25">
      <c r="D125673"/>
    </row>
    <row r="125674" spans="4:4" x14ac:dyDescent="0.25">
      <c r="D125674"/>
    </row>
    <row r="125675" spans="4:4" x14ac:dyDescent="0.25">
      <c r="D125675"/>
    </row>
    <row r="125676" spans="4:4" x14ac:dyDescent="0.25">
      <c r="D125676"/>
    </row>
    <row r="125677" spans="4:4" x14ac:dyDescent="0.25">
      <c r="D125677"/>
    </row>
    <row r="125678" spans="4:4" x14ac:dyDescent="0.25">
      <c r="D125678"/>
    </row>
    <row r="125679" spans="4:4" x14ac:dyDescent="0.25">
      <c r="D125679"/>
    </row>
    <row r="125680" spans="4:4" x14ac:dyDescent="0.25">
      <c r="D125680"/>
    </row>
    <row r="125681" spans="4:4" x14ac:dyDescent="0.25">
      <c r="D125681"/>
    </row>
    <row r="125682" spans="4:4" x14ac:dyDescent="0.25">
      <c r="D125682"/>
    </row>
    <row r="125683" spans="4:4" x14ac:dyDescent="0.25">
      <c r="D125683"/>
    </row>
    <row r="125684" spans="4:4" x14ac:dyDescent="0.25">
      <c r="D125684"/>
    </row>
    <row r="125685" spans="4:4" x14ac:dyDescent="0.25">
      <c r="D125685"/>
    </row>
    <row r="125686" spans="4:4" x14ac:dyDescent="0.25">
      <c r="D125686"/>
    </row>
    <row r="125687" spans="4:4" x14ac:dyDescent="0.25">
      <c r="D125687"/>
    </row>
    <row r="125688" spans="4:4" x14ac:dyDescent="0.25">
      <c r="D125688"/>
    </row>
    <row r="125689" spans="4:4" x14ac:dyDescent="0.25">
      <c r="D125689"/>
    </row>
    <row r="125690" spans="4:4" x14ac:dyDescent="0.25">
      <c r="D125690"/>
    </row>
    <row r="125691" spans="4:4" x14ac:dyDescent="0.25">
      <c r="D125691"/>
    </row>
    <row r="125692" spans="4:4" x14ac:dyDescent="0.25">
      <c r="D125692"/>
    </row>
    <row r="125693" spans="4:4" x14ac:dyDescent="0.25">
      <c r="D125693"/>
    </row>
    <row r="125694" spans="4:4" x14ac:dyDescent="0.25">
      <c r="D125694"/>
    </row>
    <row r="125695" spans="4:4" x14ac:dyDescent="0.25">
      <c r="D125695"/>
    </row>
    <row r="125696" spans="4:4" x14ac:dyDescent="0.25">
      <c r="D125696"/>
    </row>
    <row r="125697" spans="4:4" x14ac:dyDescent="0.25">
      <c r="D125697"/>
    </row>
    <row r="125698" spans="4:4" x14ac:dyDescent="0.25">
      <c r="D125698"/>
    </row>
    <row r="125699" spans="4:4" x14ac:dyDescent="0.25">
      <c r="D125699"/>
    </row>
    <row r="125700" spans="4:4" x14ac:dyDescent="0.25">
      <c r="D125700"/>
    </row>
    <row r="125701" spans="4:4" x14ac:dyDescent="0.25">
      <c r="D125701"/>
    </row>
    <row r="125702" spans="4:4" x14ac:dyDescent="0.25">
      <c r="D125702"/>
    </row>
    <row r="125703" spans="4:4" x14ac:dyDescent="0.25">
      <c r="D125703"/>
    </row>
    <row r="125704" spans="4:4" x14ac:dyDescent="0.25">
      <c r="D125704"/>
    </row>
    <row r="125705" spans="4:4" x14ac:dyDescent="0.25">
      <c r="D125705"/>
    </row>
    <row r="125706" spans="4:4" x14ac:dyDescent="0.25">
      <c r="D125706"/>
    </row>
    <row r="125707" spans="4:4" x14ac:dyDescent="0.25">
      <c r="D125707"/>
    </row>
    <row r="125708" spans="4:4" x14ac:dyDescent="0.25">
      <c r="D125708"/>
    </row>
    <row r="125709" spans="4:4" x14ac:dyDescent="0.25">
      <c r="D125709"/>
    </row>
    <row r="125710" spans="4:4" x14ac:dyDescent="0.25">
      <c r="D125710"/>
    </row>
    <row r="125711" spans="4:4" x14ac:dyDescent="0.25">
      <c r="D125711"/>
    </row>
    <row r="125712" spans="4:4" x14ac:dyDescent="0.25">
      <c r="D125712"/>
    </row>
    <row r="125713" spans="4:4" x14ac:dyDescent="0.25">
      <c r="D125713"/>
    </row>
    <row r="125714" spans="4:4" x14ac:dyDescent="0.25">
      <c r="D125714"/>
    </row>
    <row r="125715" spans="4:4" x14ac:dyDescent="0.25">
      <c r="D125715"/>
    </row>
    <row r="125716" spans="4:4" x14ac:dyDescent="0.25">
      <c r="D125716"/>
    </row>
    <row r="125717" spans="4:4" x14ac:dyDescent="0.25">
      <c r="D125717"/>
    </row>
    <row r="125718" spans="4:4" x14ac:dyDescent="0.25">
      <c r="D125718"/>
    </row>
    <row r="125719" spans="4:4" x14ac:dyDescent="0.25">
      <c r="D125719"/>
    </row>
    <row r="125720" spans="4:4" x14ac:dyDescent="0.25">
      <c r="D125720"/>
    </row>
    <row r="125721" spans="4:4" x14ac:dyDescent="0.25">
      <c r="D125721"/>
    </row>
    <row r="125722" spans="4:4" x14ac:dyDescent="0.25">
      <c r="D125722"/>
    </row>
    <row r="125723" spans="4:4" x14ac:dyDescent="0.25">
      <c r="D125723"/>
    </row>
    <row r="125724" spans="4:4" x14ac:dyDescent="0.25">
      <c r="D125724"/>
    </row>
    <row r="125725" spans="4:4" x14ac:dyDescent="0.25">
      <c r="D125725"/>
    </row>
    <row r="125726" spans="4:4" x14ac:dyDescent="0.25">
      <c r="D125726"/>
    </row>
    <row r="125727" spans="4:4" x14ac:dyDescent="0.25">
      <c r="D125727"/>
    </row>
    <row r="125728" spans="4:4" x14ac:dyDescent="0.25">
      <c r="D125728"/>
    </row>
    <row r="125729" spans="4:4" x14ac:dyDescent="0.25">
      <c r="D125729"/>
    </row>
    <row r="125730" spans="4:4" x14ac:dyDescent="0.25">
      <c r="D125730"/>
    </row>
    <row r="125731" spans="4:4" x14ac:dyDescent="0.25">
      <c r="D125731"/>
    </row>
    <row r="125732" spans="4:4" x14ac:dyDescent="0.25">
      <c r="D125732"/>
    </row>
    <row r="125733" spans="4:4" x14ac:dyDescent="0.25">
      <c r="D125733"/>
    </row>
    <row r="125734" spans="4:4" x14ac:dyDescent="0.25">
      <c r="D125734"/>
    </row>
    <row r="125735" spans="4:4" x14ac:dyDescent="0.25">
      <c r="D125735"/>
    </row>
    <row r="125736" spans="4:4" x14ac:dyDescent="0.25">
      <c r="D125736"/>
    </row>
    <row r="125737" spans="4:4" x14ac:dyDescent="0.25">
      <c r="D125737"/>
    </row>
    <row r="125738" spans="4:4" x14ac:dyDescent="0.25">
      <c r="D125738"/>
    </row>
    <row r="125739" spans="4:4" x14ac:dyDescent="0.25">
      <c r="D125739"/>
    </row>
    <row r="125740" spans="4:4" x14ac:dyDescent="0.25">
      <c r="D125740"/>
    </row>
    <row r="125741" spans="4:4" x14ac:dyDescent="0.25">
      <c r="D125741"/>
    </row>
    <row r="125742" spans="4:4" x14ac:dyDescent="0.25">
      <c r="D125742"/>
    </row>
    <row r="125743" spans="4:4" x14ac:dyDescent="0.25">
      <c r="D125743"/>
    </row>
    <row r="125744" spans="4:4" x14ac:dyDescent="0.25">
      <c r="D125744"/>
    </row>
    <row r="125745" spans="4:4" x14ac:dyDescent="0.25">
      <c r="D125745"/>
    </row>
    <row r="125746" spans="4:4" x14ac:dyDescent="0.25">
      <c r="D125746"/>
    </row>
    <row r="125747" spans="4:4" x14ac:dyDescent="0.25">
      <c r="D125747"/>
    </row>
    <row r="125748" spans="4:4" x14ac:dyDescent="0.25">
      <c r="D125748"/>
    </row>
    <row r="125749" spans="4:4" x14ac:dyDescent="0.25">
      <c r="D125749"/>
    </row>
    <row r="125750" spans="4:4" x14ac:dyDescent="0.25">
      <c r="D125750"/>
    </row>
    <row r="125751" spans="4:4" x14ac:dyDescent="0.25">
      <c r="D125751"/>
    </row>
    <row r="125752" spans="4:4" x14ac:dyDescent="0.25">
      <c r="D125752"/>
    </row>
    <row r="125753" spans="4:4" x14ac:dyDescent="0.25">
      <c r="D125753"/>
    </row>
    <row r="125754" spans="4:4" x14ac:dyDescent="0.25">
      <c r="D125754"/>
    </row>
    <row r="125755" spans="4:4" x14ac:dyDescent="0.25">
      <c r="D125755"/>
    </row>
    <row r="125756" spans="4:4" x14ac:dyDescent="0.25">
      <c r="D125756"/>
    </row>
    <row r="125757" spans="4:4" x14ac:dyDescent="0.25">
      <c r="D125757"/>
    </row>
    <row r="125758" spans="4:4" x14ac:dyDescent="0.25">
      <c r="D125758"/>
    </row>
    <row r="125759" spans="4:4" x14ac:dyDescent="0.25">
      <c r="D125759"/>
    </row>
    <row r="125760" spans="4:4" x14ac:dyDescent="0.25">
      <c r="D125760"/>
    </row>
    <row r="125761" spans="4:4" x14ac:dyDescent="0.25">
      <c r="D125761"/>
    </row>
    <row r="125762" spans="4:4" x14ac:dyDescent="0.25">
      <c r="D125762"/>
    </row>
    <row r="125763" spans="4:4" x14ac:dyDescent="0.25">
      <c r="D125763"/>
    </row>
    <row r="125764" spans="4:4" x14ac:dyDescent="0.25">
      <c r="D125764"/>
    </row>
    <row r="125765" spans="4:4" x14ac:dyDescent="0.25">
      <c r="D125765"/>
    </row>
    <row r="125766" spans="4:4" x14ac:dyDescent="0.25">
      <c r="D125766"/>
    </row>
    <row r="125767" spans="4:4" x14ac:dyDescent="0.25">
      <c r="D125767"/>
    </row>
    <row r="125768" spans="4:4" x14ac:dyDescent="0.25">
      <c r="D125768"/>
    </row>
    <row r="125769" spans="4:4" x14ac:dyDescent="0.25">
      <c r="D125769"/>
    </row>
    <row r="125770" spans="4:4" x14ac:dyDescent="0.25">
      <c r="D125770"/>
    </row>
    <row r="125771" spans="4:4" x14ac:dyDescent="0.25">
      <c r="D125771"/>
    </row>
    <row r="125772" spans="4:4" x14ac:dyDescent="0.25">
      <c r="D125772"/>
    </row>
    <row r="125773" spans="4:4" x14ac:dyDescent="0.25">
      <c r="D125773"/>
    </row>
    <row r="125774" spans="4:4" x14ac:dyDescent="0.25">
      <c r="D125774"/>
    </row>
    <row r="125775" spans="4:4" x14ac:dyDescent="0.25">
      <c r="D125775"/>
    </row>
    <row r="125776" spans="4:4" x14ac:dyDescent="0.25">
      <c r="D125776"/>
    </row>
    <row r="125777" spans="4:4" x14ac:dyDescent="0.25">
      <c r="D125777"/>
    </row>
    <row r="125778" spans="4:4" x14ac:dyDescent="0.25">
      <c r="D125778"/>
    </row>
    <row r="125779" spans="4:4" x14ac:dyDescent="0.25">
      <c r="D125779"/>
    </row>
    <row r="125780" spans="4:4" x14ac:dyDescent="0.25">
      <c r="D125780"/>
    </row>
    <row r="125781" spans="4:4" x14ac:dyDescent="0.25">
      <c r="D125781"/>
    </row>
    <row r="125782" spans="4:4" x14ac:dyDescent="0.25">
      <c r="D125782"/>
    </row>
    <row r="125783" spans="4:4" x14ac:dyDescent="0.25">
      <c r="D125783"/>
    </row>
    <row r="125784" spans="4:4" x14ac:dyDescent="0.25">
      <c r="D125784"/>
    </row>
    <row r="125785" spans="4:4" x14ac:dyDescent="0.25">
      <c r="D125785"/>
    </row>
    <row r="125786" spans="4:4" x14ac:dyDescent="0.25">
      <c r="D125786"/>
    </row>
    <row r="125787" spans="4:4" x14ac:dyDescent="0.25">
      <c r="D125787"/>
    </row>
    <row r="125788" spans="4:4" x14ac:dyDescent="0.25">
      <c r="D125788"/>
    </row>
    <row r="125789" spans="4:4" x14ac:dyDescent="0.25">
      <c r="D125789"/>
    </row>
    <row r="125790" spans="4:4" x14ac:dyDescent="0.25">
      <c r="D125790"/>
    </row>
    <row r="125791" spans="4:4" x14ac:dyDescent="0.25">
      <c r="D125791"/>
    </row>
    <row r="125792" spans="4:4" x14ac:dyDescent="0.25">
      <c r="D125792"/>
    </row>
    <row r="125793" spans="4:4" x14ac:dyDescent="0.25">
      <c r="D125793"/>
    </row>
    <row r="125794" spans="4:4" x14ac:dyDescent="0.25">
      <c r="D125794"/>
    </row>
    <row r="125795" spans="4:4" x14ac:dyDescent="0.25">
      <c r="D125795"/>
    </row>
    <row r="125796" spans="4:4" x14ac:dyDescent="0.25">
      <c r="D125796"/>
    </row>
    <row r="125797" spans="4:4" x14ac:dyDescent="0.25">
      <c r="D125797"/>
    </row>
    <row r="125798" spans="4:4" x14ac:dyDescent="0.25">
      <c r="D125798"/>
    </row>
    <row r="125799" spans="4:4" x14ac:dyDescent="0.25">
      <c r="D125799"/>
    </row>
    <row r="125800" spans="4:4" x14ac:dyDescent="0.25">
      <c r="D125800"/>
    </row>
    <row r="125801" spans="4:4" x14ac:dyDescent="0.25">
      <c r="D125801"/>
    </row>
    <row r="125802" spans="4:4" x14ac:dyDescent="0.25">
      <c r="D125802"/>
    </row>
    <row r="125803" spans="4:4" x14ac:dyDescent="0.25">
      <c r="D125803"/>
    </row>
    <row r="125804" spans="4:4" x14ac:dyDescent="0.25">
      <c r="D125804"/>
    </row>
    <row r="125805" spans="4:4" x14ac:dyDescent="0.25">
      <c r="D125805"/>
    </row>
    <row r="125806" spans="4:4" x14ac:dyDescent="0.25">
      <c r="D125806"/>
    </row>
    <row r="125807" spans="4:4" x14ac:dyDescent="0.25">
      <c r="D125807"/>
    </row>
    <row r="125808" spans="4:4" x14ac:dyDescent="0.25">
      <c r="D125808"/>
    </row>
    <row r="125809" spans="4:4" x14ac:dyDescent="0.25">
      <c r="D125809"/>
    </row>
    <row r="125810" spans="4:4" x14ac:dyDescent="0.25">
      <c r="D125810"/>
    </row>
    <row r="125811" spans="4:4" x14ac:dyDescent="0.25">
      <c r="D125811"/>
    </row>
    <row r="125812" spans="4:4" x14ac:dyDescent="0.25">
      <c r="D125812"/>
    </row>
    <row r="125813" spans="4:4" x14ac:dyDescent="0.25">
      <c r="D125813"/>
    </row>
    <row r="125814" spans="4:4" x14ac:dyDescent="0.25">
      <c r="D125814"/>
    </row>
    <row r="125815" spans="4:4" x14ac:dyDescent="0.25">
      <c r="D125815"/>
    </row>
    <row r="125816" spans="4:4" x14ac:dyDescent="0.25">
      <c r="D125816"/>
    </row>
    <row r="125817" spans="4:4" x14ac:dyDescent="0.25">
      <c r="D125817"/>
    </row>
    <row r="125818" spans="4:4" x14ac:dyDescent="0.25">
      <c r="D125818"/>
    </row>
    <row r="125819" spans="4:4" x14ac:dyDescent="0.25">
      <c r="D125819"/>
    </row>
    <row r="125820" spans="4:4" x14ac:dyDescent="0.25">
      <c r="D125820"/>
    </row>
    <row r="125821" spans="4:4" x14ac:dyDescent="0.25">
      <c r="D125821"/>
    </row>
    <row r="125822" spans="4:4" x14ac:dyDescent="0.25">
      <c r="D125822"/>
    </row>
    <row r="125823" spans="4:4" x14ac:dyDescent="0.25">
      <c r="D125823"/>
    </row>
    <row r="125824" spans="4:4" x14ac:dyDescent="0.25">
      <c r="D125824"/>
    </row>
    <row r="125825" spans="4:4" x14ac:dyDescent="0.25">
      <c r="D125825"/>
    </row>
    <row r="125826" spans="4:4" x14ac:dyDescent="0.25">
      <c r="D125826"/>
    </row>
    <row r="125827" spans="4:4" x14ac:dyDescent="0.25">
      <c r="D125827"/>
    </row>
    <row r="125828" spans="4:4" x14ac:dyDescent="0.25">
      <c r="D125828"/>
    </row>
    <row r="125829" spans="4:4" x14ac:dyDescent="0.25">
      <c r="D125829"/>
    </row>
    <row r="125830" spans="4:4" x14ac:dyDescent="0.25">
      <c r="D125830"/>
    </row>
    <row r="125831" spans="4:4" x14ac:dyDescent="0.25">
      <c r="D125831"/>
    </row>
    <row r="125832" spans="4:4" x14ac:dyDescent="0.25">
      <c r="D125832"/>
    </row>
    <row r="125833" spans="4:4" x14ac:dyDescent="0.25">
      <c r="D125833"/>
    </row>
    <row r="125834" spans="4:4" x14ac:dyDescent="0.25">
      <c r="D125834"/>
    </row>
    <row r="125835" spans="4:4" x14ac:dyDescent="0.25">
      <c r="D125835"/>
    </row>
    <row r="125836" spans="4:4" x14ac:dyDescent="0.25">
      <c r="D125836"/>
    </row>
    <row r="125837" spans="4:4" x14ac:dyDescent="0.25">
      <c r="D125837"/>
    </row>
    <row r="125838" spans="4:4" x14ac:dyDescent="0.25">
      <c r="D125838"/>
    </row>
    <row r="125839" spans="4:4" x14ac:dyDescent="0.25">
      <c r="D125839"/>
    </row>
    <row r="125840" spans="4:4" x14ac:dyDescent="0.25">
      <c r="D125840"/>
    </row>
    <row r="125841" spans="4:4" x14ac:dyDescent="0.25">
      <c r="D125841"/>
    </row>
    <row r="125842" spans="4:4" x14ac:dyDescent="0.25">
      <c r="D125842"/>
    </row>
    <row r="125843" spans="4:4" x14ac:dyDescent="0.25">
      <c r="D125843"/>
    </row>
    <row r="125844" spans="4:4" x14ac:dyDescent="0.25">
      <c r="D125844"/>
    </row>
    <row r="125845" spans="4:4" x14ac:dyDescent="0.25">
      <c r="D125845"/>
    </row>
    <row r="125846" spans="4:4" x14ac:dyDescent="0.25">
      <c r="D125846"/>
    </row>
    <row r="125847" spans="4:4" x14ac:dyDescent="0.25">
      <c r="D125847"/>
    </row>
    <row r="125848" spans="4:4" x14ac:dyDescent="0.25">
      <c r="D125848"/>
    </row>
    <row r="125849" spans="4:4" x14ac:dyDescent="0.25">
      <c r="D125849"/>
    </row>
    <row r="125850" spans="4:4" x14ac:dyDescent="0.25">
      <c r="D125850"/>
    </row>
    <row r="125851" spans="4:4" x14ac:dyDescent="0.25">
      <c r="D125851"/>
    </row>
    <row r="125852" spans="4:4" x14ac:dyDescent="0.25">
      <c r="D125852"/>
    </row>
    <row r="125853" spans="4:4" x14ac:dyDescent="0.25">
      <c r="D125853"/>
    </row>
    <row r="125854" spans="4:4" x14ac:dyDescent="0.25">
      <c r="D125854"/>
    </row>
    <row r="125855" spans="4:4" x14ac:dyDescent="0.25">
      <c r="D125855"/>
    </row>
    <row r="125856" spans="4:4" x14ac:dyDescent="0.25">
      <c r="D125856"/>
    </row>
    <row r="125857" spans="4:4" x14ac:dyDescent="0.25">
      <c r="D125857"/>
    </row>
    <row r="125858" spans="4:4" x14ac:dyDescent="0.25">
      <c r="D125858"/>
    </row>
    <row r="125859" spans="4:4" x14ac:dyDescent="0.25">
      <c r="D125859"/>
    </row>
    <row r="125860" spans="4:4" x14ac:dyDescent="0.25">
      <c r="D125860"/>
    </row>
    <row r="125861" spans="4:4" x14ac:dyDescent="0.25">
      <c r="D125861"/>
    </row>
    <row r="125862" spans="4:4" x14ac:dyDescent="0.25">
      <c r="D125862"/>
    </row>
    <row r="125863" spans="4:4" x14ac:dyDescent="0.25">
      <c r="D125863"/>
    </row>
    <row r="125864" spans="4:4" x14ac:dyDescent="0.25">
      <c r="D125864"/>
    </row>
    <row r="125865" spans="4:4" x14ac:dyDescent="0.25">
      <c r="D125865"/>
    </row>
    <row r="125866" spans="4:4" x14ac:dyDescent="0.25">
      <c r="D125866"/>
    </row>
    <row r="125867" spans="4:4" x14ac:dyDescent="0.25">
      <c r="D125867"/>
    </row>
    <row r="125868" spans="4:4" x14ac:dyDescent="0.25">
      <c r="D125868"/>
    </row>
    <row r="125869" spans="4:4" x14ac:dyDescent="0.25">
      <c r="D125869"/>
    </row>
    <row r="125870" spans="4:4" x14ac:dyDescent="0.25">
      <c r="D125870"/>
    </row>
    <row r="125871" spans="4:4" x14ac:dyDescent="0.25">
      <c r="D125871"/>
    </row>
    <row r="125872" spans="4:4" x14ac:dyDescent="0.25">
      <c r="D125872"/>
    </row>
    <row r="125873" spans="4:4" x14ac:dyDescent="0.25">
      <c r="D125873"/>
    </row>
    <row r="125874" spans="4:4" x14ac:dyDescent="0.25">
      <c r="D125874"/>
    </row>
    <row r="125875" spans="4:4" x14ac:dyDescent="0.25">
      <c r="D125875"/>
    </row>
    <row r="125876" spans="4:4" x14ac:dyDescent="0.25">
      <c r="D125876"/>
    </row>
    <row r="125877" spans="4:4" x14ac:dyDescent="0.25">
      <c r="D125877"/>
    </row>
    <row r="125878" spans="4:4" x14ac:dyDescent="0.25">
      <c r="D125878"/>
    </row>
    <row r="125879" spans="4:4" x14ac:dyDescent="0.25">
      <c r="D125879"/>
    </row>
    <row r="125880" spans="4:4" x14ac:dyDescent="0.25">
      <c r="D125880"/>
    </row>
    <row r="125881" spans="4:4" x14ac:dyDescent="0.25">
      <c r="D125881"/>
    </row>
    <row r="125882" spans="4:4" x14ac:dyDescent="0.25">
      <c r="D125882"/>
    </row>
    <row r="125883" spans="4:4" x14ac:dyDescent="0.25">
      <c r="D125883"/>
    </row>
    <row r="125884" spans="4:4" x14ac:dyDescent="0.25">
      <c r="D125884"/>
    </row>
    <row r="125885" spans="4:4" x14ac:dyDescent="0.25">
      <c r="D125885"/>
    </row>
    <row r="125886" spans="4:4" x14ac:dyDescent="0.25">
      <c r="D125886"/>
    </row>
    <row r="125887" spans="4:4" x14ac:dyDescent="0.25">
      <c r="D125887"/>
    </row>
    <row r="125888" spans="4:4" x14ac:dyDescent="0.25">
      <c r="D125888"/>
    </row>
    <row r="125889" spans="4:4" x14ac:dyDescent="0.25">
      <c r="D125889"/>
    </row>
    <row r="125890" spans="4:4" x14ac:dyDescent="0.25">
      <c r="D125890"/>
    </row>
    <row r="125891" spans="4:4" x14ac:dyDescent="0.25">
      <c r="D125891"/>
    </row>
    <row r="125892" spans="4:4" x14ac:dyDescent="0.25">
      <c r="D125892"/>
    </row>
    <row r="125893" spans="4:4" x14ac:dyDescent="0.25">
      <c r="D125893"/>
    </row>
    <row r="125894" spans="4:4" x14ac:dyDescent="0.25">
      <c r="D125894"/>
    </row>
    <row r="125895" spans="4:4" x14ac:dyDescent="0.25">
      <c r="D125895"/>
    </row>
    <row r="125896" spans="4:4" x14ac:dyDescent="0.25">
      <c r="D125896"/>
    </row>
    <row r="125897" spans="4:4" x14ac:dyDescent="0.25">
      <c r="D125897"/>
    </row>
    <row r="125898" spans="4:4" x14ac:dyDescent="0.25">
      <c r="D125898"/>
    </row>
    <row r="125899" spans="4:4" x14ac:dyDescent="0.25">
      <c r="D125899"/>
    </row>
    <row r="125900" spans="4:4" x14ac:dyDescent="0.25">
      <c r="D125900"/>
    </row>
    <row r="125901" spans="4:4" x14ac:dyDescent="0.25">
      <c r="D125901"/>
    </row>
    <row r="125902" spans="4:4" x14ac:dyDescent="0.25">
      <c r="D125902"/>
    </row>
    <row r="125903" spans="4:4" x14ac:dyDescent="0.25">
      <c r="D125903"/>
    </row>
    <row r="125904" spans="4:4" x14ac:dyDescent="0.25">
      <c r="D125904"/>
    </row>
    <row r="125905" spans="4:4" x14ac:dyDescent="0.25">
      <c r="D125905"/>
    </row>
    <row r="125906" spans="4:4" x14ac:dyDescent="0.25">
      <c r="D125906"/>
    </row>
    <row r="125907" spans="4:4" x14ac:dyDescent="0.25">
      <c r="D125907"/>
    </row>
    <row r="125908" spans="4:4" x14ac:dyDescent="0.25">
      <c r="D125908"/>
    </row>
    <row r="125909" spans="4:4" x14ac:dyDescent="0.25">
      <c r="D125909"/>
    </row>
    <row r="125910" spans="4:4" x14ac:dyDescent="0.25">
      <c r="D125910"/>
    </row>
    <row r="125911" spans="4:4" x14ac:dyDescent="0.25">
      <c r="D125911"/>
    </row>
    <row r="125912" spans="4:4" x14ac:dyDescent="0.25">
      <c r="D125912"/>
    </row>
    <row r="125913" spans="4:4" x14ac:dyDescent="0.25">
      <c r="D125913"/>
    </row>
    <row r="125914" spans="4:4" x14ac:dyDescent="0.25">
      <c r="D125914"/>
    </row>
    <row r="125915" spans="4:4" x14ac:dyDescent="0.25">
      <c r="D125915"/>
    </row>
    <row r="125916" spans="4:4" x14ac:dyDescent="0.25">
      <c r="D125916"/>
    </row>
    <row r="125917" spans="4:4" x14ac:dyDescent="0.25">
      <c r="D125917"/>
    </row>
    <row r="125918" spans="4:4" x14ac:dyDescent="0.25">
      <c r="D125918"/>
    </row>
    <row r="125919" spans="4:4" x14ac:dyDescent="0.25">
      <c r="D125919"/>
    </row>
    <row r="125920" spans="4:4" x14ac:dyDescent="0.25">
      <c r="D125920"/>
    </row>
    <row r="125921" spans="4:4" x14ac:dyDescent="0.25">
      <c r="D125921"/>
    </row>
    <row r="125922" spans="4:4" x14ac:dyDescent="0.25">
      <c r="D125922"/>
    </row>
    <row r="125923" spans="4:4" x14ac:dyDescent="0.25">
      <c r="D125923"/>
    </row>
    <row r="125924" spans="4:4" x14ac:dyDescent="0.25">
      <c r="D125924"/>
    </row>
    <row r="125925" spans="4:4" x14ac:dyDescent="0.25">
      <c r="D125925"/>
    </row>
    <row r="125926" spans="4:4" x14ac:dyDescent="0.25">
      <c r="D125926"/>
    </row>
    <row r="125927" spans="4:4" x14ac:dyDescent="0.25">
      <c r="D125927"/>
    </row>
    <row r="125928" spans="4:4" x14ac:dyDescent="0.25">
      <c r="D125928"/>
    </row>
    <row r="125929" spans="4:4" x14ac:dyDescent="0.25">
      <c r="D125929"/>
    </row>
    <row r="125930" spans="4:4" x14ac:dyDescent="0.25">
      <c r="D125930"/>
    </row>
    <row r="125931" spans="4:4" x14ac:dyDescent="0.25">
      <c r="D125931"/>
    </row>
    <row r="125932" spans="4:4" x14ac:dyDescent="0.25">
      <c r="D125932"/>
    </row>
    <row r="125933" spans="4:4" x14ac:dyDescent="0.25">
      <c r="D125933"/>
    </row>
    <row r="125934" spans="4:4" x14ac:dyDescent="0.25">
      <c r="D125934"/>
    </row>
    <row r="125935" spans="4:4" x14ac:dyDescent="0.25">
      <c r="D125935"/>
    </row>
    <row r="125936" spans="4:4" x14ac:dyDescent="0.25">
      <c r="D125936"/>
    </row>
    <row r="125937" spans="4:4" x14ac:dyDescent="0.25">
      <c r="D125937"/>
    </row>
    <row r="125938" spans="4:4" x14ac:dyDescent="0.25">
      <c r="D125938"/>
    </row>
    <row r="125939" spans="4:4" x14ac:dyDescent="0.25">
      <c r="D125939"/>
    </row>
    <row r="125940" spans="4:4" x14ac:dyDescent="0.25">
      <c r="D125940"/>
    </row>
    <row r="125941" spans="4:4" x14ac:dyDescent="0.25">
      <c r="D125941"/>
    </row>
    <row r="125942" spans="4:4" x14ac:dyDescent="0.25">
      <c r="D125942"/>
    </row>
    <row r="125943" spans="4:4" x14ac:dyDescent="0.25">
      <c r="D125943"/>
    </row>
    <row r="125944" spans="4:4" x14ac:dyDescent="0.25">
      <c r="D125944"/>
    </row>
    <row r="125945" spans="4:4" x14ac:dyDescent="0.25">
      <c r="D125945"/>
    </row>
    <row r="125946" spans="4:4" x14ac:dyDescent="0.25">
      <c r="D125946"/>
    </row>
    <row r="125947" spans="4:4" x14ac:dyDescent="0.25">
      <c r="D125947"/>
    </row>
    <row r="125948" spans="4:4" x14ac:dyDescent="0.25">
      <c r="D125948"/>
    </row>
    <row r="125949" spans="4:4" x14ac:dyDescent="0.25">
      <c r="D125949"/>
    </row>
    <row r="125950" spans="4:4" x14ac:dyDescent="0.25">
      <c r="D125950"/>
    </row>
    <row r="125951" spans="4:4" x14ac:dyDescent="0.25">
      <c r="D125951"/>
    </row>
    <row r="125952" spans="4:4" x14ac:dyDescent="0.25">
      <c r="D125952"/>
    </row>
    <row r="125953" spans="4:4" x14ac:dyDescent="0.25">
      <c r="D125953"/>
    </row>
    <row r="125954" spans="4:4" x14ac:dyDescent="0.25">
      <c r="D125954"/>
    </row>
    <row r="125955" spans="4:4" x14ac:dyDescent="0.25">
      <c r="D125955"/>
    </row>
    <row r="125956" spans="4:4" x14ac:dyDescent="0.25">
      <c r="D125956"/>
    </row>
    <row r="125957" spans="4:4" x14ac:dyDescent="0.25">
      <c r="D125957"/>
    </row>
    <row r="125958" spans="4:4" x14ac:dyDescent="0.25">
      <c r="D125958"/>
    </row>
    <row r="125959" spans="4:4" x14ac:dyDescent="0.25">
      <c r="D125959"/>
    </row>
    <row r="125960" spans="4:4" x14ac:dyDescent="0.25">
      <c r="D125960"/>
    </row>
    <row r="125961" spans="4:4" x14ac:dyDescent="0.25">
      <c r="D125961"/>
    </row>
    <row r="125962" spans="4:4" x14ac:dyDescent="0.25">
      <c r="D125962"/>
    </row>
    <row r="125963" spans="4:4" x14ac:dyDescent="0.25">
      <c r="D125963"/>
    </row>
    <row r="125964" spans="4:4" x14ac:dyDescent="0.25">
      <c r="D125964"/>
    </row>
    <row r="125965" spans="4:4" x14ac:dyDescent="0.25">
      <c r="D125965"/>
    </row>
    <row r="125966" spans="4:4" x14ac:dyDescent="0.25">
      <c r="D125966"/>
    </row>
    <row r="125967" spans="4:4" x14ac:dyDescent="0.25">
      <c r="D125967"/>
    </row>
    <row r="125968" spans="4:4" x14ac:dyDescent="0.25">
      <c r="D125968"/>
    </row>
    <row r="125969" spans="4:4" x14ac:dyDescent="0.25">
      <c r="D125969"/>
    </row>
    <row r="125970" spans="4:4" x14ac:dyDescent="0.25">
      <c r="D125970"/>
    </row>
    <row r="125971" spans="4:4" x14ac:dyDescent="0.25">
      <c r="D125971"/>
    </row>
    <row r="125972" spans="4:4" x14ac:dyDescent="0.25">
      <c r="D125972"/>
    </row>
    <row r="125973" spans="4:4" x14ac:dyDescent="0.25">
      <c r="D125973"/>
    </row>
    <row r="125974" spans="4:4" x14ac:dyDescent="0.25">
      <c r="D125974"/>
    </row>
    <row r="125975" spans="4:4" x14ac:dyDescent="0.25">
      <c r="D125975"/>
    </row>
    <row r="125976" spans="4:4" x14ac:dyDescent="0.25">
      <c r="D125976"/>
    </row>
    <row r="125977" spans="4:4" x14ac:dyDescent="0.25">
      <c r="D125977"/>
    </row>
    <row r="125978" spans="4:4" x14ac:dyDescent="0.25">
      <c r="D125978"/>
    </row>
    <row r="125979" spans="4:4" x14ac:dyDescent="0.25">
      <c r="D125979"/>
    </row>
    <row r="125980" spans="4:4" x14ac:dyDescent="0.25">
      <c r="D125980"/>
    </row>
    <row r="125981" spans="4:4" x14ac:dyDescent="0.25">
      <c r="D125981"/>
    </row>
    <row r="125982" spans="4:4" x14ac:dyDescent="0.25">
      <c r="D125982"/>
    </row>
    <row r="125983" spans="4:4" x14ac:dyDescent="0.25">
      <c r="D125983"/>
    </row>
    <row r="125984" spans="4:4" x14ac:dyDescent="0.25">
      <c r="D125984"/>
    </row>
    <row r="125985" spans="4:4" x14ac:dyDescent="0.25">
      <c r="D125985"/>
    </row>
    <row r="125986" spans="4:4" x14ac:dyDescent="0.25">
      <c r="D125986"/>
    </row>
    <row r="125987" spans="4:4" x14ac:dyDescent="0.25">
      <c r="D125987"/>
    </row>
    <row r="125988" spans="4:4" x14ac:dyDescent="0.25">
      <c r="D125988"/>
    </row>
    <row r="125989" spans="4:4" x14ac:dyDescent="0.25">
      <c r="D125989"/>
    </row>
    <row r="125990" spans="4:4" x14ac:dyDescent="0.25">
      <c r="D125990"/>
    </row>
    <row r="125991" spans="4:4" x14ac:dyDescent="0.25">
      <c r="D125991"/>
    </row>
    <row r="125992" spans="4:4" x14ac:dyDescent="0.25">
      <c r="D125992"/>
    </row>
    <row r="125993" spans="4:4" x14ac:dyDescent="0.25">
      <c r="D125993"/>
    </row>
    <row r="125994" spans="4:4" x14ac:dyDescent="0.25">
      <c r="D125994"/>
    </row>
    <row r="125995" spans="4:4" x14ac:dyDescent="0.25">
      <c r="D125995"/>
    </row>
    <row r="125996" spans="4:4" x14ac:dyDescent="0.25">
      <c r="D125996"/>
    </row>
    <row r="125997" spans="4:4" x14ac:dyDescent="0.25">
      <c r="D125997"/>
    </row>
    <row r="125998" spans="4:4" x14ac:dyDescent="0.25">
      <c r="D125998"/>
    </row>
    <row r="125999" spans="4:4" x14ac:dyDescent="0.25">
      <c r="D125999"/>
    </row>
    <row r="126000" spans="4:4" x14ac:dyDescent="0.25">
      <c r="D126000"/>
    </row>
    <row r="126001" spans="4:4" x14ac:dyDescent="0.25">
      <c r="D126001"/>
    </row>
    <row r="126002" spans="4:4" x14ac:dyDescent="0.25">
      <c r="D126002"/>
    </row>
    <row r="126003" spans="4:4" x14ac:dyDescent="0.25">
      <c r="D126003"/>
    </row>
    <row r="126004" spans="4:4" x14ac:dyDescent="0.25">
      <c r="D126004"/>
    </row>
    <row r="126005" spans="4:4" x14ac:dyDescent="0.25">
      <c r="D126005"/>
    </row>
    <row r="126006" spans="4:4" x14ac:dyDescent="0.25">
      <c r="D126006"/>
    </row>
    <row r="126007" spans="4:4" x14ac:dyDescent="0.25">
      <c r="D126007"/>
    </row>
    <row r="126008" spans="4:4" x14ac:dyDescent="0.25">
      <c r="D126008"/>
    </row>
    <row r="126009" spans="4:4" x14ac:dyDescent="0.25">
      <c r="D126009"/>
    </row>
    <row r="126010" spans="4:4" x14ac:dyDescent="0.25">
      <c r="D126010"/>
    </row>
    <row r="126011" spans="4:4" x14ac:dyDescent="0.25">
      <c r="D126011"/>
    </row>
    <row r="126012" spans="4:4" x14ac:dyDescent="0.25">
      <c r="D126012"/>
    </row>
    <row r="126013" spans="4:4" x14ac:dyDescent="0.25">
      <c r="D126013"/>
    </row>
    <row r="126014" spans="4:4" x14ac:dyDescent="0.25">
      <c r="D126014"/>
    </row>
    <row r="126015" spans="4:4" x14ac:dyDescent="0.25">
      <c r="D126015"/>
    </row>
    <row r="126016" spans="4:4" x14ac:dyDescent="0.25">
      <c r="D126016"/>
    </row>
    <row r="126017" spans="4:4" x14ac:dyDescent="0.25">
      <c r="D126017"/>
    </row>
    <row r="126018" spans="4:4" x14ac:dyDescent="0.25">
      <c r="D126018"/>
    </row>
    <row r="126019" spans="4:4" x14ac:dyDescent="0.25">
      <c r="D126019"/>
    </row>
    <row r="126020" spans="4:4" x14ac:dyDescent="0.25">
      <c r="D126020"/>
    </row>
    <row r="126021" spans="4:4" x14ac:dyDescent="0.25">
      <c r="D126021"/>
    </row>
    <row r="126022" spans="4:4" x14ac:dyDescent="0.25">
      <c r="D126022"/>
    </row>
    <row r="126023" spans="4:4" x14ac:dyDescent="0.25">
      <c r="D126023"/>
    </row>
    <row r="126024" spans="4:4" x14ac:dyDescent="0.25">
      <c r="D126024"/>
    </row>
    <row r="126025" spans="4:4" x14ac:dyDescent="0.25">
      <c r="D126025"/>
    </row>
    <row r="126026" spans="4:4" x14ac:dyDescent="0.25">
      <c r="D126026"/>
    </row>
    <row r="126027" spans="4:4" x14ac:dyDescent="0.25">
      <c r="D126027"/>
    </row>
    <row r="126028" spans="4:4" x14ac:dyDescent="0.25">
      <c r="D126028"/>
    </row>
    <row r="126029" spans="4:4" x14ac:dyDescent="0.25">
      <c r="D126029"/>
    </row>
    <row r="126030" spans="4:4" x14ac:dyDescent="0.25">
      <c r="D126030"/>
    </row>
    <row r="126031" spans="4:4" x14ac:dyDescent="0.25">
      <c r="D126031"/>
    </row>
    <row r="126032" spans="4:4" x14ac:dyDescent="0.25">
      <c r="D126032"/>
    </row>
    <row r="126033" spans="4:4" x14ac:dyDescent="0.25">
      <c r="D126033"/>
    </row>
    <row r="126034" spans="4:4" x14ac:dyDescent="0.25">
      <c r="D126034"/>
    </row>
    <row r="126035" spans="4:4" x14ac:dyDescent="0.25">
      <c r="D126035"/>
    </row>
    <row r="126036" spans="4:4" x14ac:dyDescent="0.25">
      <c r="D126036"/>
    </row>
    <row r="126037" spans="4:4" x14ac:dyDescent="0.25">
      <c r="D126037"/>
    </row>
    <row r="126038" spans="4:4" x14ac:dyDescent="0.25">
      <c r="D126038"/>
    </row>
    <row r="126039" spans="4:4" x14ac:dyDescent="0.25">
      <c r="D126039"/>
    </row>
    <row r="126040" spans="4:4" x14ac:dyDescent="0.25">
      <c r="D126040"/>
    </row>
    <row r="126041" spans="4:4" x14ac:dyDescent="0.25">
      <c r="D126041"/>
    </row>
    <row r="126042" spans="4:4" x14ac:dyDescent="0.25">
      <c r="D126042"/>
    </row>
    <row r="126043" spans="4:4" x14ac:dyDescent="0.25">
      <c r="D126043"/>
    </row>
    <row r="126044" spans="4:4" x14ac:dyDescent="0.25">
      <c r="D126044"/>
    </row>
    <row r="126045" spans="4:4" x14ac:dyDescent="0.25">
      <c r="D126045"/>
    </row>
    <row r="126046" spans="4:4" x14ac:dyDescent="0.25">
      <c r="D126046"/>
    </row>
    <row r="126047" spans="4:4" x14ac:dyDescent="0.25">
      <c r="D126047"/>
    </row>
    <row r="126048" spans="4:4" x14ac:dyDescent="0.25">
      <c r="D126048"/>
    </row>
    <row r="126049" spans="4:4" x14ac:dyDescent="0.25">
      <c r="D126049"/>
    </row>
    <row r="126050" spans="4:4" x14ac:dyDescent="0.25">
      <c r="D126050"/>
    </row>
    <row r="126051" spans="4:4" x14ac:dyDescent="0.25">
      <c r="D126051"/>
    </row>
    <row r="126052" spans="4:4" x14ac:dyDescent="0.25">
      <c r="D126052"/>
    </row>
    <row r="126053" spans="4:4" x14ac:dyDescent="0.25">
      <c r="D126053"/>
    </row>
    <row r="126054" spans="4:4" x14ac:dyDescent="0.25">
      <c r="D126054"/>
    </row>
    <row r="126055" spans="4:4" x14ac:dyDescent="0.25">
      <c r="D126055"/>
    </row>
    <row r="126056" spans="4:4" x14ac:dyDescent="0.25">
      <c r="D126056"/>
    </row>
    <row r="126057" spans="4:4" x14ac:dyDescent="0.25">
      <c r="D126057"/>
    </row>
    <row r="126058" spans="4:4" x14ac:dyDescent="0.25">
      <c r="D126058"/>
    </row>
    <row r="126059" spans="4:4" x14ac:dyDescent="0.25">
      <c r="D126059"/>
    </row>
    <row r="126060" spans="4:4" x14ac:dyDescent="0.25">
      <c r="D126060"/>
    </row>
    <row r="126061" spans="4:4" x14ac:dyDescent="0.25">
      <c r="D126061"/>
    </row>
    <row r="126062" spans="4:4" x14ac:dyDescent="0.25">
      <c r="D126062"/>
    </row>
    <row r="126063" spans="4:4" x14ac:dyDescent="0.25">
      <c r="D126063"/>
    </row>
    <row r="126064" spans="4:4" x14ac:dyDescent="0.25">
      <c r="D126064"/>
    </row>
    <row r="126065" spans="4:4" x14ac:dyDescent="0.25">
      <c r="D126065"/>
    </row>
    <row r="126066" spans="4:4" x14ac:dyDescent="0.25">
      <c r="D126066"/>
    </row>
    <row r="126067" spans="4:4" x14ac:dyDescent="0.25">
      <c r="D126067"/>
    </row>
    <row r="126068" spans="4:4" x14ac:dyDescent="0.25">
      <c r="D126068"/>
    </row>
    <row r="126069" spans="4:4" x14ac:dyDescent="0.25">
      <c r="D126069"/>
    </row>
    <row r="126070" spans="4:4" x14ac:dyDescent="0.25">
      <c r="D126070"/>
    </row>
    <row r="126071" spans="4:4" x14ac:dyDescent="0.25">
      <c r="D126071"/>
    </row>
    <row r="126072" spans="4:4" x14ac:dyDescent="0.25">
      <c r="D126072"/>
    </row>
    <row r="126073" spans="4:4" x14ac:dyDescent="0.25">
      <c r="D126073"/>
    </row>
    <row r="126074" spans="4:4" x14ac:dyDescent="0.25">
      <c r="D126074"/>
    </row>
    <row r="126075" spans="4:4" x14ac:dyDescent="0.25">
      <c r="D126075"/>
    </row>
    <row r="126076" spans="4:4" x14ac:dyDescent="0.25">
      <c r="D126076"/>
    </row>
    <row r="126077" spans="4:4" x14ac:dyDescent="0.25">
      <c r="D126077"/>
    </row>
    <row r="126078" spans="4:4" x14ac:dyDescent="0.25">
      <c r="D126078"/>
    </row>
    <row r="126079" spans="4:4" x14ac:dyDescent="0.25">
      <c r="D126079"/>
    </row>
    <row r="126080" spans="4:4" x14ac:dyDescent="0.25">
      <c r="D126080"/>
    </row>
    <row r="126081" spans="4:4" x14ac:dyDescent="0.25">
      <c r="D126081"/>
    </row>
    <row r="126082" spans="4:4" x14ac:dyDescent="0.25">
      <c r="D126082"/>
    </row>
    <row r="126083" spans="4:4" x14ac:dyDescent="0.25">
      <c r="D126083"/>
    </row>
    <row r="126084" spans="4:4" x14ac:dyDescent="0.25">
      <c r="D126084"/>
    </row>
    <row r="126085" spans="4:4" x14ac:dyDescent="0.25">
      <c r="D126085"/>
    </row>
    <row r="126086" spans="4:4" x14ac:dyDescent="0.25">
      <c r="D126086"/>
    </row>
    <row r="126087" spans="4:4" x14ac:dyDescent="0.25">
      <c r="D126087"/>
    </row>
    <row r="126088" spans="4:4" x14ac:dyDescent="0.25">
      <c r="D126088"/>
    </row>
    <row r="126089" spans="4:4" x14ac:dyDescent="0.25">
      <c r="D126089"/>
    </row>
    <row r="126090" spans="4:4" x14ac:dyDescent="0.25">
      <c r="D126090"/>
    </row>
    <row r="126091" spans="4:4" x14ac:dyDescent="0.25">
      <c r="D126091"/>
    </row>
    <row r="126092" spans="4:4" x14ac:dyDescent="0.25">
      <c r="D126092"/>
    </row>
    <row r="126093" spans="4:4" x14ac:dyDescent="0.25">
      <c r="D126093"/>
    </row>
    <row r="126094" spans="4:4" x14ac:dyDescent="0.25">
      <c r="D126094"/>
    </row>
    <row r="126095" spans="4:4" x14ac:dyDescent="0.25">
      <c r="D126095"/>
    </row>
    <row r="126096" spans="4:4" x14ac:dyDescent="0.25">
      <c r="D126096"/>
    </row>
    <row r="126097" spans="4:4" x14ac:dyDescent="0.25">
      <c r="D126097"/>
    </row>
    <row r="126098" spans="4:4" x14ac:dyDescent="0.25">
      <c r="D126098"/>
    </row>
    <row r="126099" spans="4:4" x14ac:dyDescent="0.25">
      <c r="D126099"/>
    </row>
    <row r="126100" spans="4:4" x14ac:dyDescent="0.25">
      <c r="D126100"/>
    </row>
    <row r="126101" spans="4:4" x14ac:dyDescent="0.25">
      <c r="D126101"/>
    </row>
    <row r="126102" spans="4:4" x14ac:dyDescent="0.25">
      <c r="D126102"/>
    </row>
    <row r="126103" spans="4:4" x14ac:dyDescent="0.25">
      <c r="D126103"/>
    </row>
    <row r="126104" spans="4:4" x14ac:dyDescent="0.25">
      <c r="D126104"/>
    </row>
    <row r="126105" spans="4:4" x14ac:dyDescent="0.25">
      <c r="D126105"/>
    </row>
    <row r="126106" spans="4:4" x14ac:dyDescent="0.25">
      <c r="D126106"/>
    </row>
    <row r="126107" spans="4:4" x14ac:dyDescent="0.25">
      <c r="D126107"/>
    </row>
    <row r="126108" spans="4:4" x14ac:dyDescent="0.25">
      <c r="D126108"/>
    </row>
    <row r="126109" spans="4:4" x14ac:dyDescent="0.25">
      <c r="D126109"/>
    </row>
    <row r="126110" spans="4:4" x14ac:dyDescent="0.25">
      <c r="D126110"/>
    </row>
    <row r="126111" spans="4:4" x14ac:dyDescent="0.25">
      <c r="D126111"/>
    </row>
    <row r="126112" spans="4:4" x14ac:dyDescent="0.25">
      <c r="D126112"/>
    </row>
    <row r="126113" spans="4:4" x14ac:dyDescent="0.25">
      <c r="D126113"/>
    </row>
    <row r="126114" spans="4:4" x14ac:dyDescent="0.25">
      <c r="D126114"/>
    </row>
    <row r="126115" spans="4:4" x14ac:dyDescent="0.25">
      <c r="D126115"/>
    </row>
    <row r="126116" spans="4:4" x14ac:dyDescent="0.25">
      <c r="D126116"/>
    </row>
    <row r="126117" spans="4:4" x14ac:dyDescent="0.25">
      <c r="D126117"/>
    </row>
    <row r="126118" spans="4:4" x14ac:dyDescent="0.25">
      <c r="D126118"/>
    </row>
    <row r="126119" spans="4:4" x14ac:dyDescent="0.25">
      <c r="D126119"/>
    </row>
    <row r="126120" spans="4:4" x14ac:dyDescent="0.25">
      <c r="D126120"/>
    </row>
    <row r="126121" spans="4:4" x14ac:dyDescent="0.25">
      <c r="D126121"/>
    </row>
    <row r="126122" spans="4:4" x14ac:dyDescent="0.25">
      <c r="D126122"/>
    </row>
    <row r="126123" spans="4:4" x14ac:dyDescent="0.25">
      <c r="D126123"/>
    </row>
    <row r="126124" spans="4:4" x14ac:dyDescent="0.25">
      <c r="D126124"/>
    </row>
    <row r="126125" spans="4:4" x14ac:dyDescent="0.25">
      <c r="D126125"/>
    </row>
    <row r="126126" spans="4:4" x14ac:dyDescent="0.25">
      <c r="D126126"/>
    </row>
    <row r="126127" spans="4:4" x14ac:dyDescent="0.25">
      <c r="D126127"/>
    </row>
    <row r="126128" spans="4:4" x14ac:dyDescent="0.25">
      <c r="D126128"/>
    </row>
    <row r="126129" spans="4:4" x14ac:dyDescent="0.25">
      <c r="D126129"/>
    </row>
    <row r="126130" spans="4:4" x14ac:dyDescent="0.25">
      <c r="D126130"/>
    </row>
    <row r="126131" spans="4:4" x14ac:dyDescent="0.25">
      <c r="D126131"/>
    </row>
    <row r="126132" spans="4:4" x14ac:dyDescent="0.25">
      <c r="D126132"/>
    </row>
    <row r="126133" spans="4:4" x14ac:dyDescent="0.25">
      <c r="D126133"/>
    </row>
    <row r="126134" spans="4:4" x14ac:dyDescent="0.25">
      <c r="D126134"/>
    </row>
    <row r="126135" spans="4:4" x14ac:dyDescent="0.25">
      <c r="D126135"/>
    </row>
    <row r="126136" spans="4:4" x14ac:dyDescent="0.25">
      <c r="D126136"/>
    </row>
    <row r="126137" spans="4:4" x14ac:dyDescent="0.25">
      <c r="D126137"/>
    </row>
    <row r="126138" spans="4:4" x14ac:dyDescent="0.25">
      <c r="D126138"/>
    </row>
    <row r="126139" spans="4:4" x14ac:dyDescent="0.25">
      <c r="D126139"/>
    </row>
    <row r="126140" spans="4:4" x14ac:dyDescent="0.25">
      <c r="D126140"/>
    </row>
    <row r="126141" spans="4:4" x14ac:dyDescent="0.25">
      <c r="D126141"/>
    </row>
    <row r="126142" spans="4:4" x14ac:dyDescent="0.25">
      <c r="D126142"/>
    </row>
    <row r="126143" spans="4:4" x14ac:dyDescent="0.25">
      <c r="D126143"/>
    </row>
    <row r="126144" spans="4:4" x14ac:dyDescent="0.25">
      <c r="D126144"/>
    </row>
    <row r="126145" spans="4:4" x14ac:dyDescent="0.25">
      <c r="D126145"/>
    </row>
    <row r="126146" spans="4:4" x14ac:dyDescent="0.25">
      <c r="D126146"/>
    </row>
    <row r="126147" spans="4:4" x14ac:dyDescent="0.25">
      <c r="D126147"/>
    </row>
    <row r="126148" spans="4:4" x14ac:dyDescent="0.25">
      <c r="D126148"/>
    </row>
    <row r="126149" spans="4:4" x14ac:dyDescent="0.25">
      <c r="D126149"/>
    </row>
    <row r="126150" spans="4:4" x14ac:dyDescent="0.25">
      <c r="D126150"/>
    </row>
    <row r="126151" spans="4:4" x14ac:dyDescent="0.25">
      <c r="D126151"/>
    </row>
    <row r="126152" spans="4:4" x14ac:dyDescent="0.25">
      <c r="D126152"/>
    </row>
    <row r="126153" spans="4:4" x14ac:dyDescent="0.25">
      <c r="D126153"/>
    </row>
    <row r="126154" spans="4:4" x14ac:dyDescent="0.25">
      <c r="D126154"/>
    </row>
    <row r="126155" spans="4:4" x14ac:dyDescent="0.25">
      <c r="D126155"/>
    </row>
    <row r="126156" spans="4:4" x14ac:dyDescent="0.25">
      <c r="D126156"/>
    </row>
    <row r="126157" spans="4:4" x14ac:dyDescent="0.25">
      <c r="D126157"/>
    </row>
    <row r="126158" spans="4:4" x14ac:dyDescent="0.25">
      <c r="D126158"/>
    </row>
    <row r="126159" spans="4:4" x14ac:dyDescent="0.25">
      <c r="D126159"/>
    </row>
    <row r="126160" spans="4:4" x14ac:dyDescent="0.25">
      <c r="D126160"/>
    </row>
    <row r="126161" spans="4:4" x14ac:dyDescent="0.25">
      <c r="D126161"/>
    </row>
    <row r="126162" spans="4:4" x14ac:dyDescent="0.25">
      <c r="D126162"/>
    </row>
    <row r="126163" spans="4:4" x14ac:dyDescent="0.25">
      <c r="D126163"/>
    </row>
    <row r="126164" spans="4:4" x14ac:dyDescent="0.25">
      <c r="D126164"/>
    </row>
    <row r="126165" spans="4:4" x14ac:dyDescent="0.25">
      <c r="D126165"/>
    </row>
    <row r="126166" spans="4:4" x14ac:dyDescent="0.25">
      <c r="D126166"/>
    </row>
    <row r="126167" spans="4:4" x14ac:dyDescent="0.25">
      <c r="D126167"/>
    </row>
    <row r="126168" spans="4:4" x14ac:dyDescent="0.25">
      <c r="D126168"/>
    </row>
    <row r="126169" spans="4:4" x14ac:dyDescent="0.25">
      <c r="D126169"/>
    </row>
    <row r="126170" spans="4:4" x14ac:dyDescent="0.25">
      <c r="D126170"/>
    </row>
    <row r="126171" spans="4:4" x14ac:dyDescent="0.25">
      <c r="D126171"/>
    </row>
    <row r="126172" spans="4:4" x14ac:dyDescent="0.25">
      <c r="D126172"/>
    </row>
    <row r="126173" spans="4:4" x14ac:dyDescent="0.25">
      <c r="D126173"/>
    </row>
    <row r="126174" spans="4:4" x14ac:dyDescent="0.25">
      <c r="D126174"/>
    </row>
    <row r="126175" spans="4:4" x14ac:dyDescent="0.25">
      <c r="D126175"/>
    </row>
    <row r="126176" spans="4:4" x14ac:dyDescent="0.25">
      <c r="D126176"/>
    </row>
    <row r="126177" spans="4:4" x14ac:dyDescent="0.25">
      <c r="D126177"/>
    </row>
    <row r="126178" spans="4:4" x14ac:dyDescent="0.25">
      <c r="D126178"/>
    </row>
    <row r="126179" spans="4:4" x14ac:dyDescent="0.25">
      <c r="D126179"/>
    </row>
    <row r="126180" spans="4:4" x14ac:dyDescent="0.25">
      <c r="D126180"/>
    </row>
    <row r="126181" spans="4:4" x14ac:dyDescent="0.25">
      <c r="D126181"/>
    </row>
    <row r="126182" spans="4:4" x14ac:dyDescent="0.25">
      <c r="D126182"/>
    </row>
    <row r="126183" spans="4:4" x14ac:dyDescent="0.25">
      <c r="D126183"/>
    </row>
    <row r="126184" spans="4:4" x14ac:dyDescent="0.25">
      <c r="D126184"/>
    </row>
    <row r="126185" spans="4:4" x14ac:dyDescent="0.25">
      <c r="D126185"/>
    </row>
    <row r="126186" spans="4:4" x14ac:dyDescent="0.25">
      <c r="D126186"/>
    </row>
    <row r="126187" spans="4:4" x14ac:dyDescent="0.25">
      <c r="D126187"/>
    </row>
    <row r="126188" spans="4:4" x14ac:dyDescent="0.25">
      <c r="D126188"/>
    </row>
    <row r="126189" spans="4:4" x14ac:dyDescent="0.25">
      <c r="D126189"/>
    </row>
    <row r="126190" spans="4:4" x14ac:dyDescent="0.25">
      <c r="D126190"/>
    </row>
    <row r="126191" spans="4:4" x14ac:dyDescent="0.25">
      <c r="D126191"/>
    </row>
    <row r="126192" spans="4:4" x14ac:dyDescent="0.25">
      <c r="D126192"/>
    </row>
    <row r="126193" spans="4:4" x14ac:dyDescent="0.25">
      <c r="D126193"/>
    </row>
    <row r="126194" spans="4:4" x14ac:dyDescent="0.25">
      <c r="D126194"/>
    </row>
    <row r="126195" spans="4:4" x14ac:dyDescent="0.25">
      <c r="D126195"/>
    </row>
    <row r="126196" spans="4:4" x14ac:dyDescent="0.25">
      <c r="D126196"/>
    </row>
    <row r="126197" spans="4:4" x14ac:dyDescent="0.25">
      <c r="D126197"/>
    </row>
    <row r="126198" spans="4:4" x14ac:dyDescent="0.25">
      <c r="D126198"/>
    </row>
    <row r="126199" spans="4:4" x14ac:dyDescent="0.25">
      <c r="D126199"/>
    </row>
    <row r="126200" spans="4:4" x14ac:dyDescent="0.25">
      <c r="D126200"/>
    </row>
    <row r="126201" spans="4:4" x14ac:dyDescent="0.25">
      <c r="D126201"/>
    </row>
    <row r="126202" spans="4:4" x14ac:dyDescent="0.25">
      <c r="D126202"/>
    </row>
    <row r="126203" spans="4:4" x14ac:dyDescent="0.25">
      <c r="D126203"/>
    </row>
    <row r="126204" spans="4:4" x14ac:dyDescent="0.25">
      <c r="D126204"/>
    </row>
    <row r="126205" spans="4:4" x14ac:dyDescent="0.25">
      <c r="D126205"/>
    </row>
    <row r="126206" spans="4:4" x14ac:dyDescent="0.25">
      <c r="D126206"/>
    </row>
    <row r="126207" spans="4:4" x14ac:dyDescent="0.25">
      <c r="D126207"/>
    </row>
    <row r="126208" spans="4:4" x14ac:dyDescent="0.25">
      <c r="D126208"/>
    </row>
    <row r="126209" spans="4:4" x14ac:dyDescent="0.25">
      <c r="D126209"/>
    </row>
    <row r="126210" spans="4:4" x14ac:dyDescent="0.25">
      <c r="D126210"/>
    </row>
    <row r="126211" spans="4:4" x14ac:dyDescent="0.25">
      <c r="D126211"/>
    </row>
    <row r="126212" spans="4:4" x14ac:dyDescent="0.25">
      <c r="D126212"/>
    </row>
    <row r="126213" spans="4:4" x14ac:dyDescent="0.25">
      <c r="D126213"/>
    </row>
    <row r="126214" spans="4:4" x14ac:dyDescent="0.25">
      <c r="D126214"/>
    </row>
    <row r="126215" spans="4:4" x14ac:dyDescent="0.25">
      <c r="D126215"/>
    </row>
    <row r="126216" spans="4:4" x14ac:dyDescent="0.25">
      <c r="D126216"/>
    </row>
    <row r="126217" spans="4:4" x14ac:dyDescent="0.25">
      <c r="D126217"/>
    </row>
    <row r="126218" spans="4:4" x14ac:dyDescent="0.25">
      <c r="D126218"/>
    </row>
    <row r="126219" spans="4:4" x14ac:dyDescent="0.25">
      <c r="D126219"/>
    </row>
    <row r="126220" spans="4:4" x14ac:dyDescent="0.25">
      <c r="D126220"/>
    </row>
    <row r="126221" spans="4:4" x14ac:dyDescent="0.25">
      <c r="D126221"/>
    </row>
    <row r="126222" spans="4:4" x14ac:dyDescent="0.25">
      <c r="D126222"/>
    </row>
    <row r="126223" spans="4:4" x14ac:dyDescent="0.25">
      <c r="D126223"/>
    </row>
    <row r="126224" spans="4:4" x14ac:dyDescent="0.25">
      <c r="D126224"/>
    </row>
    <row r="126225" spans="4:4" x14ac:dyDescent="0.25">
      <c r="D126225"/>
    </row>
    <row r="126226" spans="4:4" x14ac:dyDescent="0.25">
      <c r="D126226"/>
    </row>
    <row r="126227" spans="4:4" x14ac:dyDescent="0.25">
      <c r="D126227"/>
    </row>
    <row r="126228" spans="4:4" x14ac:dyDescent="0.25">
      <c r="D126228"/>
    </row>
    <row r="126229" spans="4:4" x14ac:dyDescent="0.25">
      <c r="D126229"/>
    </row>
    <row r="126230" spans="4:4" x14ac:dyDescent="0.25">
      <c r="D126230"/>
    </row>
    <row r="126231" spans="4:4" x14ac:dyDescent="0.25">
      <c r="D126231"/>
    </row>
    <row r="126232" spans="4:4" x14ac:dyDescent="0.25">
      <c r="D126232"/>
    </row>
    <row r="126233" spans="4:4" x14ac:dyDescent="0.25">
      <c r="D126233"/>
    </row>
    <row r="126234" spans="4:4" x14ac:dyDescent="0.25">
      <c r="D126234"/>
    </row>
    <row r="126235" spans="4:4" x14ac:dyDescent="0.25">
      <c r="D126235"/>
    </row>
    <row r="126236" spans="4:4" x14ac:dyDescent="0.25">
      <c r="D126236"/>
    </row>
    <row r="126237" spans="4:4" x14ac:dyDescent="0.25">
      <c r="D126237"/>
    </row>
    <row r="126238" spans="4:4" x14ac:dyDescent="0.25">
      <c r="D126238"/>
    </row>
    <row r="126239" spans="4:4" x14ac:dyDescent="0.25">
      <c r="D126239"/>
    </row>
    <row r="126240" spans="4:4" x14ac:dyDescent="0.25">
      <c r="D126240"/>
    </row>
    <row r="126241" spans="4:4" x14ac:dyDescent="0.25">
      <c r="D126241"/>
    </row>
    <row r="126242" spans="4:4" x14ac:dyDescent="0.25">
      <c r="D126242"/>
    </row>
    <row r="126243" spans="4:4" x14ac:dyDescent="0.25">
      <c r="D126243"/>
    </row>
    <row r="126244" spans="4:4" x14ac:dyDescent="0.25">
      <c r="D126244"/>
    </row>
    <row r="126245" spans="4:4" x14ac:dyDescent="0.25">
      <c r="D126245"/>
    </row>
    <row r="126246" spans="4:4" x14ac:dyDescent="0.25">
      <c r="D126246"/>
    </row>
    <row r="126247" spans="4:4" x14ac:dyDescent="0.25">
      <c r="D126247"/>
    </row>
    <row r="126248" spans="4:4" x14ac:dyDescent="0.25">
      <c r="D126248"/>
    </row>
    <row r="126249" spans="4:4" x14ac:dyDescent="0.25">
      <c r="D126249"/>
    </row>
    <row r="126250" spans="4:4" x14ac:dyDescent="0.25">
      <c r="D126250"/>
    </row>
    <row r="126251" spans="4:4" x14ac:dyDescent="0.25">
      <c r="D126251"/>
    </row>
    <row r="126252" spans="4:4" x14ac:dyDescent="0.25">
      <c r="D126252"/>
    </row>
    <row r="126253" spans="4:4" x14ac:dyDescent="0.25">
      <c r="D126253"/>
    </row>
    <row r="126254" spans="4:4" x14ac:dyDescent="0.25">
      <c r="D126254"/>
    </row>
    <row r="126255" spans="4:4" x14ac:dyDescent="0.25">
      <c r="D126255"/>
    </row>
    <row r="126256" spans="4:4" x14ac:dyDescent="0.25">
      <c r="D126256"/>
    </row>
    <row r="126257" spans="4:4" x14ac:dyDescent="0.25">
      <c r="D126257"/>
    </row>
    <row r="126258" spans="4:4" x14ac:dyDescent="0.25">
      <c r="D126258"/>
    </row>
    <row r="126259" spans="4:4" x14ac:dyDescent="0.25">
      <c r="D126259"/>
    </row>
    <row r="126260" spans="4:4" x14ac:dyDescent="0.25">
      <c r="D126260"/>
    </row>
    <row r="126261" spans="4:4" x14ac:dyDescent="0.25">
      <c r="D126261"/>
    </row>
    <row r="126262" spans="4:4" x14ac:dyDescent="0.25">
      <c r="D126262"/>
    </row>
    <row r="126263" spans="4:4" x14ac:dyDescent="0.25">
      <c r="D126263"/>
    </row>
    <row r="126264" spans="4:4" x14ac:dyDescent="0.25">
      <c r="D126264"/>
    </row>
    <row r="126265" spans="4:4" x14ac:dyDescent="0.25">
      <c r="D126265"/>
    </row>
    <row r="126266" spans="4:4" x14ac:dyDescent="0.25">
      <c r="D126266"/>
    </row>
    <row r="126267" spans="4:4" x14ac:dyDescent="0.25">
      <c r="D126267"/>
    </row>
    <row r="126268" spans="4:4" x14ac:dyDescent="0.25">
      <c r="D126268"/>
    </row>
    <row r="126269" spans="4:4" x14ac:dyDescent="0.25">
      <c r="D126269"/>
    </row>
    <row r="126270" spans="4:4" x14ac:dyDescent="0.25">
      <c r="D126270"/>
    </row>
    <row r="126271" spans="4:4" x14ac:dyDescent="0.25">
      <c r="D126271"/>
    </row>
    <row r="126272" spans="4:4" x14ac:dyDescent="0.25">
      <c r="D126272"/>
    </row>
    <row r="126273" spans="4:4" x14ac:dyDescent="0.25">
      <c r="D126273"/>
    </row>
    <row r="126274" spans="4:4" x14ac:dyDescent="0.25">
      <c r="D126274"/>
    </row>
    <row r="126275" spans="4:4" x14ac:dyDescent="0.25">
      <c r="D126275"/>
    </row>
    <row r="126276" spans="4:4" x14ac:dyDescent="0.25">
      <c r="D126276"/>
    </row>
    <row r="126277" spans="4:4" x14ac:dyDescent="0.25">
      <c r="D126277"/>
    </row>
    <row r="126278" spans="4:4" x14ac:dyDescent="0.25">
      <c r="D126278"/>
    </row>
    <row r="126279" spans="4:4" x14ac:dyDescent="0.25">
      <c r="D126279"/>
    </row>
    <row r="126280" spans="4:4" x14ac:dyDescent="0.25">
      <c r="D126280"/>
    </row>
    <row r="126281" spans="4:4" x14ac:dyDescent="0.25">
      <c r="D126281"/>
    </row>
    <row r="126282" spans="4:4" x14ac:dyDescent="0.25">
      <c r="D126282"/>
    </row>
    <row r="126283" spans="4:4" x14ac:dyDescent="0.25">
      <c r="D126283"/>
    </row>
    <row r="126284" spans="4:4" x14ac:dyDescent="0.25">
      <c r="D126284"/>
    </row>
    <row r="126285" spans="4:4" x14ac:dyDescent="0.25">
      <c r="D126285"/>
    </row>
    <row r="126286" spans="4:4" x14ac:dyDescent="0.25">
      <c r="D126286"/>
    </row>
    <row r="126287" spans="4:4" x14ac:dyDescent="0.25">
      <c r="D126287"/>
    </row>
    <row r="126288" spans="4:4" x14ac:dyDescent="0.25">
      <c r="D126288"/>
    </row>
    <row r="126289" spans="4:4" x14ac:dyDescent="0.25">
      <c r="D126289"/>
    </row>
    <row r="126290" spans="4:4" x14ac:dyDescent="0.25">
      <c r="D126290"/>
    </row>
    <row r="126291" spans="4:4" x14ac:dyDescent="0.25">
      <c r="D126291"/>
    </row>
    <row r="126292" spans="4:4" x14ac:dyDescent="0.25">
      <c r="D126292"/>
    </row>
    <row r="126293" spans="4:4" x14ac:dyDescent="0.25">
      <c r="D126293"/>
    </row>
    <row r="126294" spans="4:4" x14ac:dyDescent="0.25">
      <c r="D126294"/>
    </row>
    <row r="126295" spans="4:4" x14ac:dyDescent="0.25">
      <c r="D126295"/>
    </row>
    <row r="126296" spans="4:4" x14ac:dyDescent="0.25">
      <c r="D126296"/>
    </row>
    <row r="126297" spans="4:4" x14ac:dyDescent="0.25">
      <c r="D126297"/>
    </row>
    <row r="126298" spans="4:4" x14ac:dyDescent="0.25">
      <c r="D126298"/>
    </row>
    <row r="126299" spans="4:4" x14ac:dyDescent="0.25">
      <c r="D126299"/>
    </row>
    <row r="126300" spans="4:4" x14ac:dyDescent="0.25">
      <c r="D126300"/>
    </row>
    <row r="126301" spans="4:4" x14ac:dyDescent="0.25">
      <c r="D126301"/>
    </row>
    <row r="126302" spans="4:4" x14ac:dyDescent="0.25">
      <c r="D126302"/>
    </row>
    <row r="126303" spans="4:4" x14ac:dyDescent="0.25">
      <c r="D126303"/>
    </row>
    <row r="126304" spans="4:4" x14ac:dyDescent="0.25">
      <c r="D126304"/>
    </row>
    <row r="126305" spans="4:4" x14ac:dyDescent="0.25">
      <c r="D126305"/>
    </row>
    <row r="126306" spans="4:4" x14ac:dyDescent="0.25">
      <c r="D126306"/>
    </row>
    <row r="126307" spans="4:4" x14ac:dyDescent="0.25">
      <c r="D126307"/>
    </row>
    <row r="126308" spans="4:4" x14ac:dyDescent="0.25">
      <c r="D126308"/>
    </row>
    <row r="126309" spans="4:4" x14ac:dyDescent="0.25">
      <c r="D126309"/>
    </row>
    <row r="126310" spans="4:4" x14ac:dyDescent="0.25">
      <c r="D126310"/>
    </row>
    <row r="126311" spans="4:4" x14ac:dyDescent="0.25">
      <c r="D126311"/>
    </row>
    <row r="126312" spans="4:4" x14ac:dyDescent="0.25">
      <c r="D126312"/>
    </row>
    <row r="126313" spans="4:4" x14ac:dyDescent="0.25">
      <c r="D126313"/>
    </row>
    <row r="126314" spans="4:4" x14ac:dyDescent="0.25">
      <c r="D126314"/>
    </row>
    <row r="126315" spans="4:4" x14ac:dyDescent="0.25">
      <c r="D126315"/>
    </row>
    <row r="126316" spans="4:4" x14ac:dyDescent="0.25">
      <c r="D126316"/>
    </row>
    <row r="126317" spans="4:4" x14ac:dyDescent="0.25">
      <c r="D126317"/>
    </row>
    <row r="126318" spans="4:4" x14ac:dyDescent="0.25">
      <c r="D126318"/>
    </row>
    <row r="126319" spans="4:4" x14ac:dyDescent="0.25">
      <c r="D126319"/>
    </row>
    <row r="126320" spans="4:4" x14ac:dyDescent="0.25">
      <c r="D126320"/>
    </row>
    <row r="126321" spans="4:4" x14ac:dyDescent="0.25">
      <c r="D126321"/>
    </row>
    <row r="126322" spans="4:4" x14ac:dyDescent="0.25">
      <c r="D126322"/>
    </row>
    <row r="126323" spans="4:4" x14ac:dyDescent="0.25">
      <c r="D126323"/>
    </row>
    <row r="126324" spans="4:4" x14ac:dyDescent="0.25">
      <c r="D126324"/>
    </row>
    <row r="126325" spans="4:4" x14ac:dyDescent="0.25">
      <c r="D126325"/>
    </row>
    <row r="126326" spans="4:4" x14ac:dyDescent="0.25">
      <c r="D126326"/>
    </row>
    <row r="126327" spans="4:4" x14ac:dyDescent="0.25">
      <c r="D126327"/>
    </row>
    <row r="126328" spans="4:4" x14ac:dyDescent="0.25">
      <c r="D126328"/>
    </row>
    <row r="126329" spans="4:4" x14ac:dyDescent="0.25">
      <c r="D126329"/>
    </row>
    <row r="126330" spans="4:4" x14ac:dyDescent="0.25">
      <c r="D126330"/>
    </row>
    <row r="126331" spans="4:4" x14ac:dyDescent="0.25">
      <c r="D126331"/>
    </row>
    <row r="126332" spans="4:4" x14ac:dyDescent="0.25">
      <c r="D126332"/>
    </row>
    <row r="126333" spans="4:4" x14ac:dyDescent="0.25">
      <c r="D126333"/>
    </row>
    <row r="126334" spans="4:4" x14ac:dyDescent="0.25">
      <c r="D126334"/>
    </row>
    <row r="126335" spans="4:4" x14ac:dyDescent="0.25">
      <c r="D126335"/>
    </row>
    <row r="126336" spans="4:4" x14ac:dyDescent="0.25">
      <c r="D126336"/>
    </row>
    <row r="126337" spans="4:4" x14ac:dyDescent="0.25">
      <c r="D126337"/>
    </row>
    <row r="126338" spans="4:4" x14ac:dyDescent="0.25">
      <c r="D126338"/>
    </row>
    <row r="126339" spans="4:4" x14ac:dyDescent="0.25">
      <c r="D126339"/>
    </row>
    <row r="126340" spans="4:4" x14ac:dyDescent="0.25">
      <c r="D126340"/>
    </row>
    <row r="126341" spans="4:4" x14ac:dyDescent="0.25">
      <c r="D126341"/>
    </row>
    <row r="126342" spans="4:4" x14ac:dyDescent="0.25">
      <c r="D126342"/>
    </row>
    <row r="126343" spans="4:4" x14ac:dyDescent="0.25">
      <c r="D126343"/>
    </row>
    <row r="126344" spans="4:4" x14ac:dyDescent="0.25">
      <c r="D126344"/>
    </row>
    <row r="126345" spans="4:4" x14ac:dyDescent="0.25">
      <c r="D126345"/>
    </row>
    <row r="126346" spans="4:4" x14ac:dyDescent="0.25">
      <c r="D126346"/>
    </row>
    <row r="126347" spans="4:4" x14ac:dyDescent="0.25">
      <c r="D126347"/>
    </row>
    <row r="126348" spans="4:4" x14ac:dyDescent="0.25">
      <c r="D126348"/>
    </row>
    <row r="126349" spans="4:4" x14ac:dyDescent="0.25">
      <c r="D126349"/>
    </row>
    <row r="126350" spans="4:4" x14ac:dyDescent="0.25">
      <c r="D126350"/>
    </row>
    <row r="126351" spans="4:4" x14ac:dyDescent="0.25">
      <c r="D126351"/>
    </row>
    <row r="126352" spans="4:4" x14ac:dyDescent="0.25">
      <c r="D126352"/>
    </row>
    <row r="126353" spans="4:4" x14ac:dyDescent="0.25">
      <c r="D126353"/>
    </row>
    <row r="126354" spans="4:4" x14ac:dyDescent="0.25">
      <c r="D126354"/>
    </row>
    <row r="126355" spans="4:4" x14ac:dyDescent="0.25">
      <c r="D126355"/>
    </row>
    <row r="126356" spans="4:4" x14ac:dyDescent="0.25">
      <c r="D126356"/>
    </row>
    <row r="126357" spans="4:4" x14ac:dyDescent="0.25">
      <c r="D126357"/>
    </row>
    <row r="126358" spans="4:4" x14ac:dyDescent="0.25">
      <c r="D126358"/>
    </row>
    <row r="126359" spans="4:4" x14ac:dyDescent="0.25">
      <c r="D126359"/>
    </row>
    <row r="126360" spans="4:4" x14ac:dyDescent="0.25">
      <c r="D126360"/>
    </row>
    <row r="126361" spans="4:4" x14ac:dyDescent="0.25">
      <c r="D126361"/>
    </row>
    <row r="126362" spans="4:4" x14ac:dyDescent="0.25">
      <c r="D126362"/>
    </row>
    <row r="126363" spans="4:4" x14ac:dyDescent="0.25">
      <c r="D126363"/>
    </row>
    <row r="126364" spans="4:4" x14ac:dyDescent="0.25">
      <c r="D126364"/>
    </row>
    <row r="126365" spans="4:4" x14ac:dyDescent="0.25">
      <c r="D126365"/>
    </row>
    <row r="126366" spans="4:4" x14ac:dyDescent="0.25">
      <c r="D126366"/>
    </row>
    <row r="126367" spans="4:4" x14ac:dyDescent="0.25">
      <c r="D126367"/>
    </row>
    <row r="126368" spans="4:4" x14ac:dyDescent="0.25">
      <c r="D126368"/>
    </row>
    <row r="126369" spans="4:4" x14ac:dyDescent="0.25">
      <c r="D126369"/>
    </row>
    <row r="126370" spans="4:4" x14ac:dyDescent="0.25">
      <c r="D126370"/>
    </row>
    <row r="126371" spans="4:4" x14ac:dyDescent="0.25">
      <c r="D126371"/>
    </row>
    <row r="126372" spans="4:4" x14ac:dyDescent="0.25">
      <c r="D126372"/>
    </row>
    <row r="126373" spans="4:4" x14ac:dyDescent="0.25">
      <c r="D126373"/>
    </row>
    <row r="126374" spans="4:4" x14ac:dyDescent="0.25">
      <c r="D126374"/>
    </row>
    <row r="126375" spans="4:4" x14ac:dyDescent="0.25">
      <c r="D126375"/>
    </row>
    <row r="126376" spans="4:4" x14ac:dyDescent="0.25">
      <c r="D126376"/>
    </row>
    <row r="126377" spans="4:4" x14ac:dyDescent="0.25">
      <c r="D126377"/>
    </row>
    <row r="126378" spans="4:4" x14ac:dyDescent="0.25">
      <c r="D126378"/>
    </row>
    <row r="126379" spans="4:4" x14ac:dyDescent="0.25">
      <c r="D126379"/>
    </row>
    <row r="126380" spans="4:4" x14ac:dyDescent="0.25">
      <c r="D126380"/>
    </row>
    <row r="126381" spans="4:4" x14ac:dyDescent="0.25">
      <c r="D126381"/>
    </row>
    <row r="126382" spans="4:4" x14ac:dyDescent="0.25">
      <c r="D126382"/>
    </row>
    <row r="126383" spans="4:4" x14ac:dyDescent="0.25">
      <c r="D126383"/>
    </row>
    <row r="126384" spans="4:4" x14ac:dyDescent="0.25">
      <c r="D126384"/>
    </row>
    <row r="126385" spans="4:4" x14ac:dyDescent="0.25">
      <c r="D126385"/>
    </row>
    <row r="126386" spans="4:4" x14ac:dyDescent="0.25">
      <c r="D126386"/>
    </row>
    <row r="126387" spans="4:4" x14ac:dyDescent="0.25">
      <c r="D126387"/>
    </row>
    <row r="126388" spans="4:4" x14ac:dyDescent="0.25">
      <c r="D126388"/>
    </row>
    <row r="126389" spans="4:4" x14ac:dyDescent="0.25">
      <c r="D126389"/>
    </row>
    <row r="126390" spans="4:4" x14ac:dyDescent="0.25">
      <c r="D126390"/>
    </row>
    <row r="126391" spans="4:4" x14ac:dyDescent="0.25">
      <c r="D126391"/>
    </row>
    <row r="126392" spans="4:4" x14ac:dyDescent="0.25">
      <c r="D126392"/>
    </row>
    <row r="126393" spans="4:4" x14ac:dyDescent="0.25">
      <c r="D126393"/>
    </row>
    <row r="126394" spans="4:4" x14ac:dyDescent="0.25">
      <c r="D126394"/>
    </row>
    <row r="126395" spans="4:4" x14ac:dyDescent="0.25">
      <c r="D126395"/>
    </row>
    <row r="126396" spans="4:4" x14ac:dyDescent="0.25">
      <c r="D126396"/>
    </row>
    <row r="126397" spans="4:4" x14ac:dyDescent="0.25">
      <c r="D126397"/>
    </row>
    <row r="126398" spans="4:4" x14ac:dyDescent="0.25">
      <c r="D126398"/>
    </row>
    <row r="126399" spans="4:4" x14ac:dyDescent="0.25">
      <c r="D126399"/>
    </row>
    <row r="126400" spans="4:4" x14ac:dyDescent="0.25">
      <c r="D126400"/>
    </row>
    <row r="126401" spans="4:4" x14ac:dyDescent="0.25">
      <c r="D126401"/>
    </row>
    <row r="126402" spans="4:4" x14ac:dyDescent="0.25">
      <c r="D126402"/>
    </row>
    <row r="126403" spans="4:4" x14ac:dyDescent="0.25">
      <c r="D126403"/>
    </row>
    <row r="126404" spans="4:4" x14ac:dyDescent="0.25">
      <c r="D126404"/>
    </row>
    <row r="126405" spans="4:4" x14ac:dyDescent="0.25">
      <c r="D126405"/>
    </row>
    <row r="126406" spans="4:4" x14ac:dyDescent="0.25">
      <c r="D126406"/>
    </row>
    <row r="126407" spans="4:4" x14ac:dyDescent="0.25">
      <c r="D126407"/>
    </row>
    <row r="126408" spans="4:4" x14ac:dyDescent="0.25">
      <c r="D126408"/>
    </row>
    <row r="126409" spans="4:4" x14ac:dyDescent="0.25">
      <c r="D126409"/>
    </row>
    <row r="126410" spans="4:4" x14ac:dyDescent="0.25">
      <c r="D126410"/>
    </row>
    <row r="126411" spans="4:4" x14ac:dyDescent="0.25">
      <c r="D126411"/>
    </row>
    <row r="126412" spans="4:4" x14ac:dyDescent="0.25">
      <c r="D126412"/>
    </row>
    <row r="126413" spans="4:4" x14ac:dyDescent="0.25">
      <c r="D126413"/>
    </row>
    <row r="126414" spans="4:4" x14ac:dyDescent="0.25">
      <c r="D126414"/>
    </row>
    <row r="126415" spans="4:4" x14ac:dyDescent="0.25">
      <c r="D126415"/>
    </row>
    <row r="126416" spans="4:4" x14ac:dyDescent="0.25">
      <c r="D126416"/>
    </row>
    <row r="126417" spans="4:4" x14ac:dyDescent="0.25">
      <c r="D126417"/>
    </row>
    <row r="126418" spans="4:4" x14ac:dyDescent="0.25">
      <c r="D126418"/>
    </row>
    <row r="126419" spans="4:4" x14ac:dyDescent="0.25">
      <c r="D126419"/>
    </row>
    <row r="126420" spans="4:4" x14ac:dyDescent="0.25">
      <c r="D126420"/>
    </row>
    <row r="126421" spans="4:4" x14ac:dyDescent="0.25">
      <c r="D126421"/>
    </row>
    <row r="126422" spans="4:4" x14ac:dyDescent="0.25">
      <c r="D126422"/>
    </row>
    <row r="126423" spans="4:4" x14ac:dyDescent="0.25">
      <c r="D126423"/>
    </row>
    <row r="126424" spans="4:4" x14ac:dyDescent="0.25">
      <c r="D126424"/>
    </row>
    <row r="126425" spans="4:4" x14ac:dyDescent="0.25">
      <c r="D126425"/>
    </row>
    <row r="126426" spans="4:4" x14ac:dyDescent="0.25">
      <c r="D126426"/>
    </row>
    <row r="126427" spans="4:4" x14ac:dyDescent="0.25">
      <c r="D126427"/>
    </row>
    <row r="126428" spans="4:4" x14ac:dyDescent="0.25">
      <c r="D126428"/>
    </row>
    <row r="126429" spans="4:4" x14ac:dyDescent="0.25">
      <c r="D126429"/>
    </row>
    <row r="126430" spans="4:4" x14ac:dyDescent="0.25">
      <c r="D126430"/>
    </row>
    <row r="126431" spans="4:4" x14ac:dyDescent="0.25">
      <c r="D126431"/>
    </row>
    <row r="126432" spans="4:4" x14ac:dyDescent="0.25">
      <c r="D126432"/>
    </row>
    <row r="126433" spans="4:4" x14ac:dyDescent="0.25">
      <c r="D126433"/>
    </row>
    <row r="126434" spans="4:4" x14ac:dyDescent="0.25">
      <c r="D126434"/>
    </row>
    <row r="126435" spans="4:4" x14ac:dyDescent="0.25">
      <c r="D126435"/>
    </row>
    <row r="126436" spans="4:4" x14ac:dyDescent="0.25">
      <c r="D126436"/>
    </row>
    <row r="126437" spans="4:4" x14ac:dyDescent="0.25">
      <c r="D126437"/>
    </row>
    <row r="126438" spans="4:4" x14ac:dyDescent="0.25">
      <c r="D126438"/>
    </row>
    <row r="126439" spans="4:4" x14ac:dyDescent="0.25">
      <c r="D126439"/>
    </row>
    <row r="126440" spans="4:4" x14ac:dyDescent="0.25">
      <c r="D126440"/>
    </row>
    <row r="126441" spans="4:4" x14ac:dyDescent="0.25">
      <c r="D126441"/>
    </row>
    <row r="126442" spans="4:4" x14ac:dyDescent="0.25">
      <c r="D126442"/>
    </row>
    <row r="126443" spans="4:4" x14ac:dyDescent="0.25">
      <c r="D126443"/>
    </row>
    <row r="126444" spans="4:4" x14ac:dyDescent="0.25">
      <c r="D126444"/>
    </row>
    <row r="126445" spans="4:4" x14ac:dyDescent="0.25">
      <c r="D126445"/>
    </row>
    <row r="126446" spans="4:4" x14ac:dyDescent="0.25">
      <c r="D126446"/>
    </row>
    <row r="126447" spans="4:4" x14ac:dyDescent="0.25">
      <c r="D126447"/>
    </row>
    <row r="126448" spans="4:4" x14ac:dyDescent="0.25">
      <c r="D126448"/>
    </row>
    <row r="126449" spans="4:4" x14ac:dyDescent="0.25">
      <c r="D126449"/>
    </row>
    <row r="126450" spans="4:4" x14ac:dyDescent="0.25">
      <c r="D126450"/>
    </row>
    <row r="126451" spans="4:4" x14ac:dyDescent="0.25">
      <c r="D126451"/>
    </row>
    <row r="126452" spans="4:4" x14ac:dyDescent="0.25">
      <c r="D126452"/>
    </row>
    <row r="126453" spans="4:4" x14ac:dyDescent="0.25">
      <c r="D126453"/>
    </row>
    <row r="126454" spans="4:4" x14ac:dyDescent="0.25">
      <c r="D126454"/>
    </row>
    <row r="126455" spans="4:4" x14ac:dyDescent="0.25">
      <c r="D126455"/>
    </row>
    <row r="126456" spans="4:4" x14ac:dyDescent="0.25">
      <c r="D126456"/>
    </row>
    <row r="126457" spans="4:4" x14ac:dyDescent="0.25">
      <c r="D126457"/>
    </row>
    <row r="126458" spans="4:4" x14ac:dyDescent="0.25">
      <c r="D126458"/>
    </row>
    <row r="126459" spans="4:4" x14ac:dyDescent="0.25">
      <c r="D126459"/>
    </row>
    <row r="126460" spans="4:4" x14ac:dyDescent="0.25">
      <c r="D126460"/>
    </row>
    <row r="126461" spans="4:4" x14ac:dyDescent="0.25">
      <c r="D126461"/>
    </row>
    <row r="126462" spans="4:4" x14ac:dyDescent="0.25">
      <c r="D126462"/>
    </row>
    <row r="126463" spans="4:4" x14ac:dyDescent="0.25">
      <c r="D126463"/>
    </row>
    <row r="126464" spans="4:4" x14ac:dyDescent="0.25">
      <c r="D126464"/>
    </row>
    <row r="126465" spans="4:4" x14ac:dyDescent="0.25">
      <c r="D126465"/>
    </row>
    <row r="126466" spans="4:4" x14ac:dyDescent="0.25">
      <c r="D126466"/>
    </row>
    <row r="126467" spans="4:4" x14ac:dyDescent="0.25">
      <c r="D126467"/>
    </row>
    <row r="126468" spans="4:4" x14ac:dyDescent="0.25">
      <c r="D126468"/>
    </row>
    <row r="126469" spans="4:4" x14ac:dyDescent="0.25">
      <c r="D126469"/>
    </row>
    <row r="126470" spans="4:4" x14ac:dyDescent="0.25">
      <c r="D126470"/>
    </row>
    <row r="126471" spans="4:4" x14ac:dyDescent="0.25">
      <c r="D126471"/>
    </row>
    <row r="126472" spans="4:4" x14ac:dyDescent="0.25">
      <c r="D126472"/>
    </row>
    <row r="126473" spans="4:4" x14ac:dyDescent="0.25">
      <c r="D126473"/>
    </row>
    <row r="126474" spans="4:4" x14ac:dyDescent="0.25">
      <c r="D126474"/>
    </row>
    <row r="126475" spans="4:4" x14ac:dyDescent="0.25">
      <c r="D126475"/>
    </row>
    <row r="126476" spans="4:4" x14ac:dyDescent="0.25">
      <c r="D126476"/>
    </row>
    <row r="126477" spans="4:4" x14ac:dyDescent="0.25">
      <c r="D126477"/>
    </row>
    <row r="126478" spans="4:4" x14ac:dyDescent="0.25">
      <c r="D126478"/>
    </row>
    <row r="126479" spans="4:4" x14ac:dyDescent="0.25">
      <c r="D126479"/>
    </row>
    <row r="126480" spans="4:4" x14ac:dyDescent="0.25">
      <c r="D126480"/>
    </row>
    <row r="126481" spans="4:4" x14ac:dyDescent="0.25">
      <c r="D126481"/>
    </row>
    <row r="126482" spans="4:4" x14ac:dyDescent="0.25">
      <c r="D126482"/>
    </row>
    <row r="126483" spans="4:4" x14ac:dyDescent="0.25">
      <c r="D126483"/>
    </row>
    <row r="126484" spans="4:4" x14ac:dyDescent="0.25">
      <c r="D126484"/>
    </row>
    <row r="126485" spans="4:4" x14ac:dyDescent="0.25">
      <c r="D126485"/>
    </row>
    <row r="126486" spans="4:4" x14ac:dyDescent="0.25">
      <c r="D126486"/>
    </row>
    <row r="126487" spans="4:4" x14ac:dyDescent="0.25">
      <c r="D126487"/>
    </row>
    <row r="126488" spans="4:4" x14ac:dyDescent="0.25">
      <c r="D126488"/>
    </row>
    <row r="126489" spans="4:4" x14ac:dyDescent="0.25">
      <c r="D126489"/>
    </row>
    <row r="126490" spans="4:4" x14ac:dyDescent="0.25">
      <c r="D126490"/>
    </row>
    <row r="126491" spans="4:4" x14ac:dyDescent="0.25">
      <c r="D126491"/>
    </row>
    <row r="126492" spans="4:4" x14ac:dyDescent="0.25">
      <c r="D126492"/>
    </row>
    <row r="126493" spans="4:4" x14ac:dyDescent="0.25">
      <c r="D126493"/>
    </row>
    <row r="126494" spans="4:4" x14ac:dyDescent="0.25">
      <c r="D126494"/>
    </row>
    <row r="126495" spans="4:4" x14ac:dyDescent="0.25">
      <c r="D126495"/>
    </row>
    <row r="126496" spans="4:4" x14ac:dyDescent="0.25">
      <c r="D126496"/>
    </row>
    <row r="126497" spans="4:4" x14ac:dyDescent="0.25">
      <c r="D126497"/>
    </row>
    <row r="126498" spans="4:4" x14ac:dyDescent="0.25">
      <c r="D126498"/>
    </row>
    <row r="126499" spans="4:4" x14ac:dyDescent="0.25">
      <c r="D126499"/>
    </row>
    <row r="126500" spans="4:4" x14ac:dyDescent="0.25">
      <c r="D126500"/>
    </row>
    <row r="126501" spans="4:4" x14ac:dyDescent="0.25">
      <c r="D126501"/>
    </row>
    <row r="126502" spans="4:4" x14ac:dyDescent="0.25">
      <c r="D126502"/>
    </row>
    <row r="126503" spans="4:4" x14ac:dyDescent="0.25">
      <c r="D126503"/>
    </row>
    <row r="126504" spans="4:4" x14ac:dyDescent="0.25">
      <c r="D126504"/>
    </row>
    <row r="126505" spans="4:4" x14ac:dyDescent="0.25">
      <c r="D126505"/>
    </row>
    <row r="126506" spans="4:4" x14ac:dyDescent="0.25">
      <c r="D126506"/>
    </row>
    <row r="126507" spans="4:4" x14ac:dyDescent="0.25">
      <c r="D126507"/>
    </row>
    <row r="126508" spans="4:4" x14ac:dyDescent="0.25">
      <c r="D126508"/>
    </row>
    <row r="126509" spans="4:4" x14ac:dyDescent="0.25">
      <c r="D126509"/>
    </row>
    <row r="126510" spans="4:4" x14ac:dyDescent="0.25">
      <c r="D126510"/>
    </row>
    <row r="126511" spans="4:4" x14ac:dyDescent="0.25">
      <c r="D126511"/>
    </row>
    <row r="126512" spans="4:4" x14ac:dyDescent="0.25">
      <c r="D126512"/>
    </row>
    <row r="126513" spans="4:4" x14ac:dyDescent="0.25">
      <c r="D126513"/>
    </row>
    <row r="126514" spans="4:4" x14ac:dyDescent="0.25">
      <c r="D126514"/>
    </row>
    <row r="126515" spans="4:4" x14ac:dyDescent="0.25">
      <c r="D126515"/>
    </row>
    <row r="126516" spans="4:4" x14ac:dyDescent="0.25">
      <c r="D126516"/>
    </row>
    <row r="126517" spans="4:4" x14ac:dyDescent="0.25">
      <c r="D126517"/>
    </row>
    <row r="126518" spans="4:4" x14ac:dyDescent="0.25">
      <c r="D126518"/>
    </row>
    <row r="126519" spans="4:4" x14ac:dyDescent="0.25">
      <c r="D126519"/>
    </row>
    <row r="126520" spans="4:4" x14ac:dyDescent="0.25">
      <c r="D126520"/>
    </row>
    <row r="126521" spans="4:4" x14ac:dyDescent="0.25">
      <c r="D126521"/>
    </row>
    <row r="126522" spans="4:4" x14ac:dyDescent="0.25">
      <c r="D126522"/>
    </row>
    <row r="126523" spans="4:4" x14ac:dyDescent="0.25">
      <c r="D126523"/>
    </row>
    <row r="126524" spans="4:4" x14ac:dyDescent="0.25">
      <c r="D126524"/>
    </row>
    <row r="126525" spans="4:4" x14ac:dyDescent="0.25">
      <c r="D126525"/>
    </row>
    <row r="126526" spans="4:4" x14ac:dyDescent="0.25">
      <c r="D126526"/>
    </row>
    <row r="126527" spans="4:4" x14ac:dyDescent="0.25">
      <c r="D126527"/>
    </row>
    <row r="126528" spans="4:4" x14ac:dyDescent="0.25">
      <c r="D126528"/>
    </row>
    <row r="126529" spans="4:4" x14ac:dyDescent="0.25">
      <c r="D126529"/>
    </row>
    <row r="126530" spans="4:4" x14ac:dyDescent="0.25">
      <c r="D126530"/>
    </row>
    <row r="126531" spans="4:4" x14ac:dyDescent="0.25">
      <c r="D126531"/>
    </row>
    <row r="126532" spans="4:4" x14ac:dyDescent="0.25">
      <c r="D126532"/>
    </row>
    <row r="126533" spans="4:4" x14ac:dyDescent="0.25">
      <c r="D126533"/>
    </row>
    <row r="126534" spans="4:4" x14ac:dyDescent="0.25">
      <c r="D126534"/>
    </row>
    <row r="126535" spans="4:4" x14ac:dyDescent="0.25">
      <c r="D126535"/>
    </row>
    <row r="126536" spans="4:4" x14ac:dyDescent="0.25">
      <c r="D126536"/>
    </row>
    <row r="126537" spans="4:4" x14ac:dyDescent="0.25">
      <c r="D126537"/>
    </row>
    <row r="126538" spans="4:4" x14ac:dyDescent="0.25">
      <c r="D126538"/>
    </row>
    <row r="126539" spans="4:4" x14ac:dyDescent="0.25">
      <c r="D126539"/>
    </row>
    <row r="126540" spans="4:4" x14ac:dyDescent="0.25">
      <c r="D126540"/>
    </row>
    <row r="126541" spans="4:4" x14ac:dyDescent="0.25">
      <c r="D126541"/>
    </row>
    <row r="126542" spans="4:4" x14ac:dyDescent="0.25">
      <c r="D126542"/>
    </row>
    <row r="126543" spans="4:4" x14ac:dyDescent="0.25">
      <c r="D126543"/>
    </row>
    <row r="126544" spans="4:4" x14ac:dyDescent="0.25">
      <c r="D126544"/>
    </row>
    <row r="126545" spans="4:4" x14ac:dyDescent="0.25">
      <c r="D126545"/>
    </row>
    <row r="126546" spans="4:4" x14ac:dyDescent="0.25">
      <c r="D126546"/>
    </row>
    <row r="126547" spans="4:4" x14ac:dyDescent="0.25">
      <c r="D126547"/>
    </row>
    <row r="126548" spans="4:4" x14ac:dyDescent="0.25">
      <c r="D126548"/>
    </row>
    <row r="126549" spans="4:4" x14ac:dyDescent="0.25">
      <c r="D126549"/>
    </row>
    <row r="126550" spans="4:4" x14ac:dyDescent="0.25">
      <c r="D126550"/>
    </row>
    <row r="126551" spans="4:4" x14ac:dyDescent="0.25">
      <c r="D126551"/>
    </row>
    <row r="126552" spans="4:4" x14ac:dyDescent="0.25">
      <c r="D126552"/>
    </row>
    <row r="126553" spans="4:4" x14ac:dyDescent="0.25">
      <c r="D126553"/>
    </row>
    <row r="126554" spans="4:4" x14ac:dyDescent="0.25">
      <c r="D126554"/>
    </row>
    <row r="126555" spans="4:4" x14ac:dyDescent="0.25">
      <c r="D126555"/>
    </row>
    <row r="126556" spans="4:4" x14ac:dyDescent="0.25">
      <c r="D126556"/>
    </row>
    <row r="126557" spans="4:4" x14ac:dyDescent="0.25">
      <c r="D126557"/>
    </row>
    <row r="126558" spans="4:4" x14ac:dyDescent="0.25">
      <c r="D126558"/>
    </row>
    <row r="126559" spans="4:4" x14ac:dyDescent="0.25">
      <c r="D126559"/>
    </row>
    <row r="126560" spans="4:4" x14ac:dyDescent="0.25">
      <c r="D126560"/>
    </row>
    <row r="126561" spans="4:4" x14ac:dyDescent="0.25">
      <c r="D126561"/>
    </row>
    <row r="126562" spans="4:4" x14ac:dyDescent="0.25">
      <c r="D126562"/>
    </row>
    <row r="126563" spans="4:4" x14ac:dyDescent="0.25">
      <c r="D126563"/>
    </row>
    <row r="126564" spans="4:4" x14ac:dyDescent="0.25">
      <c r="D126564"/>
    </row>
    <row r="126565" spans="4:4" x14ac:dyDescent="0.25">
      <c r="D126565"/>
    </row>
    <row r="126566" spans="4:4" x14ac:dyDescent="0.25">
      <c r="D126566"/>
    </row>
    <row r="126567" spans="4:4" x14ac:dyDescent="0.25">
      <c r="D126567"/>
    </row>
    <row r="126568" spans="4:4" x14ac:dyDescent="0.25">
      <c r="D126568"/>
    </row>
    <row r="126569" spans="4:4" x14ac:dyDescent="0.25">
      <c r="D126569"/>
    </row>
    <row r="126570" spans="4:4" x14ac:dyDescent="0.25">
      <c r="D126570"/>
    </row>
    <row r="126571" spans="4:4" x14ac:dyDescent="0.25">
      <c r="D126571"/>
    </row>
    <row r="126572" spans="4:4" x14ac:dyDescent="0.25">
      <c r="D126572"/>
    </row>
    <row r="126573" spans="4:4" x14ac:dyDescent="0.25">
      <c r="D126573"/>
    </row>
    <row r="126574" spans="4:4" x14ac:dyDescent="0.25">
      <c r="D126574"/>
    </row>
    <row r="126575" spans="4:4" x14ac:dyDescent="0.25">
      <c r="D126575"/>
    </row>
    <row r="126576" spans="4:4" x14ac:dyDescent="0.25">
      <c r="D126576"/>
    </row>
    <row r="126577" spans="4:4" x14ac:dyDescent="0.25">
      <c r="D126577"/>
    </row>
    <row r="126578" spans="4:4" x14ac:dyDescent="0.25">
      <c r="D126578"/>
    </row>
    <row r="126579" spans="4:4" x14ac:dyDescent="0.25">
      <c r="D126579"/>
    </row>
    <row r="126580" spans="4:4" x14ac:dyDescent="0.25">
      <c r="D126580"/>
    </row>
    <row r="126581" spans="4:4" x14ac:dyDescent="0.25">
      <c r="D126581"/>
    </row>
    <row r="126582" spans="4:4" x14ac:dyDescent="0.25">
      <c r="D126582"/>
    </row>
    <row r="126583" spans="4:4" x14ac:dyDescent="0.25">
      <c r="D126583"/>
    </row>
    <row r="126584" spans="4:4" x14ac:dyDescent="0.25">
      <c r="D126584"/>
    </row>
    <row r="126585" spans="4:4" x14ac:dyDescent="0.25">
      <c r="D126585"/>
    </row>
    <row r="126586" spans="4:4" x14ac:dyDescent="0.25">
      <c r="D126586"/>
    </row>
    <row r="126587" spans="4:4" x14ac:dyDescent="0.25">
      <c r="D126587"/>
    </row>
    <row r="126588" spans="4:4" x14ac:dyDescent="0.25">
      <c r="D126588"/>
    </row>
    <row r="126589" spans="4:4" x14ac:dyDescent="0.25">
      <c r="D126589"/>
    </row>
    <row r="126590" spans="4:4" x14ac:dyDescent="0.25">
      <c r="D126590"/>
    </row>
    <row r="126591" spans="4:4" x14ac:dyDescent="0.25">
      <c r="D126591"/>
    </row>
    <row r="126592" spans="4:4" x14ac:dyDescent="0.25">
      <c r="D126592"/>
    </row>
    <row r="126593" spans="4:4" x14ac:dyDescent="0.25">
      <c r="D126593"/>
    </row>
    <row r="126594" spans="4:4" x14ac:dyDescent="0.25">
      <c r="D126594"/>
    </row>
    <row r="126595" spans="4:4" x14ac:dyDescent="0.25">
      <c r="D126595"/>
    </row>
    <row r="126596" spans="4:4" x14ac:dyDescent="0.25">
      <c r="D126596"/>
    </row>
    <row r="126597" spans="4:4" x14ac:dyDescent="0.25">
      <c r="D126597"/>
    </row>
    <row r="126598" spans="4:4" x14ac:dyDescent="0.25">
      <c r="D126598"/>
    </row>
    <row r="126599" spans="4:4" x14ac:dyDescent="0.25">
      <c r="D126599"/>
    </row>
    <row r="126600" spans="4:4" x14ac:dyDescent="0.25">
      <c r="D126600"/>
    </row>
    <row r="126601" spans="4:4" x14ac:dyDescent="0.25">
      <c r="D126601"/>
    </row>
    <row r="126602" spans="4:4" x14ac:dyDescent="0.25">
      <c r="D126602"/>
    </row>
    <row r="126603" spans="4:4" x14ac:dyDescent="0.25">
      <c r="D126603"/>
    </row>
    <row r="126604" spans="4:4" x14ac:dyDescent="0.25">
      <c r="D126604"/>
    </row>
    <row r="126605" spans="4:4" x14ac:dyDescent="0.25">
      <c r="D126605"/>
    </row>
    <row r="126606" spans="4:4" x14ac:dyDescent="0.25">
      <c r="D126606"/>
    </row>
    <row r="126607" spans="4:4" x14ac:dyDescent="0.25">
      <c r="D126607"/>
    </row>
    <row r="126608" spans="4:4" x14ac:dyDescent="0.25">
      <c r="D126608"/>
    </row>
    <row r="126609" spans="4:4" x14ac:dyDescent="0.25">
      <c r="D126609"/>
    </row>
    <row r="126610" spans="4:4" x14ac:dyDescent="0.25">
      <c r="D126610"/>
    </row>
    <row r="126611" spans="4:4" x14ac:dyDescent="0.25">
      <c r="D126611"/>
    </row>
    <row r="126612" spans="4:4" x14ac:dyDescent="0.25">
      <c r="D126612"/>
    </row>
    <row r="126613" spans="4:4" x14ac:dyDescent="0.25">
      <c r="D126613"/>
    </row>
    <row r="126614" spans="4:4" x14ac:dyDescent="0.25">
      <c r="D126614"/>
    </row>
    <row r="126615" spans="4:4" x14ac:dyDescent="0.25">
      <c r="D126615"/>
    </row>
    <row r="126616" spans="4:4" x14ac:dyDescent="0.25">
      <c r="D126616"/>
    </row>
    <row r="126617" spans="4:4" x14ac:dyDescent="0.25">
      <c r="D126617"/>
    </row>
    <row r="126618" spans="4:4" x14ac:dyDescent="0.25">
      <c r="D126618"/>
    </row>
    <row r="126619" spans="4:4" x14ac:dyDescent="0.25">
      <c r="D126619"/>
    </row>
    <row r="126620" spans="4:4" x14ac:dyDescent="0.25">
      <c r="D126620"/>
    </row>
    <row r="126621" spans="4:4" x14ac:dyDescent="0.25">
      <c r="D126621"/>
    </row>
    <row r="126622" spans="4:4" x14ac:dyDescent="0.25">
      <c r="D126622"/>
    </row>
    <row r="126623" spans="4:4" x14ac:dyDescent="0.25">
      <c r="D126623"/>
    </row>
    <row r="126624" spans="4:4" x14ac:dyDescent="0.25">
      <c r="D126624"/>
    </row>
    <row r="126625" spans="4:4" x14ac:dyDescent="0.25">
      <c r="D126625"/>
    </row>
    <row r="126626" spans="4:4" x14ac:dyDescent="0.25">
      <c r="D126626"/>
    </row>
    <row r="126627" spans="4:4" x14ac:dyDescent="0.25">
      <c r="D126627"/>
    </row>
    <row r="126628" spans="4:4" x14ac:dyDescent="0.25">
      <c r="D126628"/>
    </row>
    <row r="126629" spans="4:4" x14ac:dyDescent="0.25">
      <c r="D126629"/>
    </row>
    <row r="126630" spans="4:4" x14ac:dyDescent="0.25">
      <c r="D126630"/>
    </row>
    <row r="126631" spans="4:4" x14ac:dyDescent="0.25">
      <c r="D126631"/>
    </row>
    <row r="126632" spans="4:4" x14ac:dyDescent="0.25">
      <c r="D126632"/>
    </row>
    <row r="126633" spans="4:4" x14ac:dyDescent="0.25">
      <c r="D126633"/>
    </row>
    <row r="126634" spans="4:4" x14ac:dyDescent="0.25">
      <c r="D126634"/>
    </row>
    <row r="126635" spans="4:4" x14ac:dyDescent="0.25">
      <c r="D126635"/>
    </row>
    <row r="126636" spans="4:4" x14ac:dyDescent="0.25">
      <c r="D126636"/>
    </row>
    <row r="126637" spans="4:4" x14ac:dyDescent="0.25">
      <c r="D126637"/>
    </row>
    <row r="126638" spans="4:4" x14ac:dyDescent="0.25">
      <c r="D126638"/>
    </row>
    <row r="126639" spans="4:4" x14ac:dyDescent="0.25">
      <c r="D126639"/>
    </row>
    <row r="126640" spans="4:4" x14ac:dyDescent="0.25">
      <c r="D126640"/>
    </row>
    <row r="126641" spans="4:4" x14ac:dyDescent="0.25">
      <c r="D126641"/>
    </row>
    <row r="126642" spans="4:4" x14ac:dyDescent="0.25">
      <c r="D126642"/>
    </row>
    <row r="126643" spans="4:4" x14ac:dyDescent="0.25">
      <c r="D126643"/>
    </row>
    <row r="126644" spans="4:4" x14ac:dyDescent="0.25">
      <c r="D126644"/>
    </row>
    <row r="126645" spans="4:4" x14ac:dyDescent="0.25">
      <c r="D126645"/>
    </row>
    <row r="126646" spans="4:4" x14ac:dyDescent="0.25">
      <c r="D126646"/>
    </row>
    <row r="126647" spans="4:4" x14ac:dyDescent="0.25">
      <c r="D126647"/>
    </row>
    <row r="126648" spans="4:4" x14ac:dyDescent="0.25">
      <c r="D126648"/>
    </row>
    <row r="126649" spans="4:4" x14ac:dyDescent="0.25">
      <c r="D126649"/>
    </row>
    <row r="126650" spans="4:4" x14ac:dyDescent="0.25">
      <c r="D126650"/>
    </row>
    <row r="126651" spans="4:4" x14ac:dyDescent="0.25">
      <c r="D126651"/>
    </row>
    <row r="126652" spans="4:4" x14ac:dyDescent="0.25">
      <c r="D126652"/>
    </row>
    <row r="126653" spans="4:4" x14ac:dyDescent="0.25">
      <c r="D126653"/>
    </row>
    <row r="126654" spans="4:4" x14ac:dyDescent="0.25">
      <c r="D126654"/>
    </row>
    <row r="126655" spans="4:4" x14ac:dyDescent="0.25">
      <c r="D126655"/>
    </row>
    <row r="126656" spans="4:4" x14ac:dyDescent="0.25">
      <c r="D126656"/>
    </row>
    <row r="126657" spans="4:4" x14ac:dyDescent="0.25">
      <c r="D126657"/>
    </row>
    <row r="126658" spans="4:4" x14ac:dyDescent="0.25">
      <c r="D126658"/>
    </row>
    <row r="126659" spans="4:4" x14ac:dyDescent="0.25">
      <c r="D126659"/>
    </row>
    <row r="126660" spans="4:4" x14ac:dyDescent="0.25">
      <c r="D126660"/>
    </row>
    <row r="126661" spans="4:4" x14ac:dyDescent="0.25">
      <c r="D126661"/>
    </row>
    <row r="126662" spans="4:4" x14ac:dyDescent="0.25">
      <c r="D126662"/>
    </row>
    <row r="126663" spans="4:4" x14ac:dyDescent="0.25">
      <c r="D126663"/>
    </row>
    <row r="126664" spans="4:4" x14ac:dyDescent="0.25">
      <c r="D126664"/>
    </row>
    <row r="126665" spans="4:4" x14ac:dyDescent="0.25">
      <c r="D126665"/>
    </row>
    <row r="126666" spans="4:4" x14ac:dyDescent="0.25">
      <c r="D126666"/>
    </row>
    <row r="126667" spans="4:4" x14ac:dyDescent="0.25">
      <c r="D126667"/>
    </row>
    <row r="126668" spans="4:4" x14ac:dyDescent="0.25">
      <c r="D126668"/>
    </row>
    <row r="126669" spans="4:4" x14ac:dyDescent="0.25">
      <c r="D126669"/>
    </row>
    <row r="126670" spans="4:4" x14ac:dyDescent="0.25">
      <c r="D126670"/>
    </row>
    <row r="126671" spans="4:4" x14ac:dyDescent="0.25">
      <c r="D126671"/>
    </row>
    <row r="126672" spans="4:4" x14ac:dyDescent="0.25">
      <c r="D126672"/>
    </row>
    <row r="126673" spans="4:4" x14ac:dyDescent="0.25">
      <c r="D126673"/>
    </row>
    <row r="126674" spans="4:4" x14ac:dyDescent="0.25">
      <c r="D126674"/>
    </row>
    <row r="126675" spans="4:4" x14ac:dyDescent="0.25">
      <c r="D126675"/>
    </row>
    <row r="126676" spans="4:4" x14ac:dyDescent="0.25">
      <c r="D126676"/>
    </row>
    <row r="126677" spans="4:4" x14ac:dyDescent="0.25">
      <c r="D126677"/>
    </row>
    <row r="126678" spans="4:4" x14ac:dyDescent="0.25">
      <c r="D126678"/>
    </row>
    <row r="126679" spans="4:4" x14ac:dyDescent="0.25">
      <c r="D126679"/>
    </row>
    <row r="126680" spans="4:4" x14ac:dyDescent="0.25">
      <c r="D126680"/>
    </row>
    <row r="126681" spans="4:4" x14ac:dyDescent="0.25">
      <c r="D126681"/>
    </row>
    <row r="126682" spans="4:4" x14ac:dyDescent="0.25">
      <c r="D126682"/>
    </row>
    <row r="126683" spans="4:4" x14ac:dyDescent="0.25">
      <c r="D126683"/>
    </row>
    <row r="126684" spans="4:4" x14ac:dyDescent="0.25">
      <c r="D126684"/>
    </row>
    <row r="126685" spans="4:4" x14ac:dyDescent="0.25">
      <c r="D126685"/>
    </row>
    <row r="126686" spans="4:4" x14ac:dyDescent="0.25">
      <c r="D126686"/>
    </row>
    <row r="126687" spans="4:4" x14ac:dyDescent="0.25">
      <c r="D126687"/>
    </row>
    <row r="126688" spans="4:4" x14ac:dyDescent="0.25">
      <c r="D126688"/>
    </row>
    <row r="126689" spans="4:4" x14ac:dyDescent="0.25">
      <c r="D126689"/>
    </row>
    <row r="126690" spans="4:4" x14ac:dyDescent="0.25">
      <c r="D126690"/>
    </row>
    <row r="126691" spans="4:4" x14ac:dyDescent="0.25">
      <c r="D126691"/>
    </row>
    <row r="126692" spans="4:4" x14ac:dyDescent="0.25">
      <c r="D126692"/>
    </row>
    <row r="126693" spans="4:4" x14ac:dyDescent="0.25">
      <c r="D126693"/>
    </row>
    <row r="126694" spans="4:4" x14ac:dyDescent="0.25">
      <c r="D126694"/>
    </row>
    <row r="126695" spans="4:4" x14ac:dyDescent="0.25">
      <c r="D126695"/>
    </row>
    <row r="126696" spans="4:4" x14ac:dyDescent="0.25">
      <c r="D126696"/>
    </row>
    <row r="126697" spans="4:4" x14ac:dyDescent="0.25">
      <c r="D126697"/>
    </row>
    <row r="126698" spans="4:4" x14ac:dyDescent="0.25">
      <c r="D126698"/>
    </row>
    <row r="126699" spans="4:4" x14ac:dyDescent="0.25">
      <c r="D126699"/>
    </row>
    <row r="126700" spans="4:4" x14ac:dyDescent="0.25">
      <c r="D126700"/>
    </row>
    <row r="126701" spans="4:4" x14ac:dyDescent="0.25">
      <c r="D126701"/>
    </row>
    <row r="126702" spans="4:4" x14ac:dyDescent="0.25">
      <c r="D126702"/>
    </row>
    <row r="126703" spans="4:4" x14ac:dyDescent="0.25">
      <c r="D126703"/>
    </row>
    <row r="126704" spans="4:4" x14ac:dyDescent="0.25">
      <c r="D126704"/>
    </row>
    <row r="126705" spans="4:4" x14ac:dyDescent="0.25">
      <c r="D126705"/>
    </row>
    <row r="126706" spans="4:4" x14ac:dyDescent="0.25">
      <c r="D126706"/>
    </row>
    <row r="126707" spans="4:4" x14ac:dyDescent="0.25">
      <c r="D126707"/>
    </row>
    <row r="126708" spans="4:4" x14ac:dyDescent="0.25">
      <c r="D126708"/>
    </row>
    <row r="126709" spans="4:4" x14ac:dyDescent="0.25">
      <c r="D126709"/>
    </row>
    <row r="126710" spans="4:4" x14ac:dyDescent="0.25">
      <c r="D126710"/>
    </row>
    <row r="126711" spans="4:4" x14ac:dyDescent="0.25">
      <c r="D126711"/>
    </row>
    <row r="126712" spans="4:4" x14ac:dyDescent="0.25">
      <c r="D126712"/>
    </row>
    <row r="126713" spans="4:4" x14ac:dyDescent="0.25">
      <c r="D126713"/>
    </row>
    <row r="126714" spans="4:4" x14ac:dyDescent="0.25">
      <c r="D126714"/>
    </row>
    <row r="126715" spans="4:4" x14ac:dyDescent="0.25">
      <c r="D126715"/>
    </row>
    <row r="126716" spans="4:4" x14ac:dyDescent="0.25">
      <c r="D126716"/>
    </row>
    <row r="126717" spans="4:4" x14ac:dyDescent="0.25">
      <c r="D126717"/>
    </row>
    <row r="126718" spans="4:4" x14ac:dyDescent="0.25">
      <c r="D126718"/>
    </row>
    <row r="126719" spans="4:4" x14ac:dyDescent="0.25">
      <c r="D126719"/>
    </row>
    <row r="126720" spans="4:4" x14ac:dyDescent="0.25">
      <c r="D126720"/>
    </row>
    <row r="126721" spans="4:4" x14ac:dyDescent="0.25">
      <c r="D126721"/>
    </row>
    <row r="126722" spans="4:4" x14ac:dyDescent="0.25">
      <c r="D126722"/>
    </row>
    <row r="126723" spans="4:4" x14ac:dyDescent="0.25">
      <c r="D126723"/>
    </row>
    <row r="126724" spans="4:4" x14ac:dyDescent="0.25">
      <c r="D126724"/>
    </row>
    <row r="126725" spans="4:4" x14ac:dyDescent="0.25">
      <c r="D126725"/>
    </row>
    <row r="126726" spans="4:4" x14ac:dyDescent="0.25">
      <c r="D126726"/>
    </row>
    <row r="126727" spans="4:4" x14ac:dyDescent="0.25">
      <c r="D126727"/>
    </row>
    <row r="126728" spans="4:4" x14ac:dyDescent="0.25">
      <c r="D126728"/>
    </row>
    <row r="126729" spans="4:4" x14ac:dyDescent="0.25">
      <c r="D126729"/>
    </row>
    <row r="126730" spans="4:4" x14ac:dyDescent="0.25">
      <c r="D126730"/>
    </row>
    <row r="126731" spans="4:4" x14ac:dyDescent="0.25">
      <c r="D126731"/>
    </row>
    <row r="126732" spans="4:4" x14ac:dyDescent="0.25">
      <c r="D126732"/>
    </row>
    <row r="126733" spans="4:4" x14ac:dyDescent="0.25">
      <c r="D126733"/>
    </row>
    <row r="126734" spans="4:4" x14ac:dyDescent="0.25">
      <c r="D126734"/>
    </row>
    <row r="126735" spans="4:4" x14ac:dyDescent="0.25">
      <c r="D126735"/>
    </row>
    <row r="126736" spans="4:4" x14ac:dyDescent="0.25">
      <c r="D126736"/>
    </row>
    <row r="126737" spans="4:4" x14ac:dyDescent="0.25">
      <c r="D126737"/>
    </row>
    <row r="126738" spans="4:4" x14ac:dyDescent="0.25">
      <c r="D126738"/>
    </row>
    <row r="126739" spans="4:4" x14ac:dyDescent="0.25">
      <c r="D126739"/>
    </row>
    <row r="126740" spans="4:4" x14ac:dyDescent="0.25">
      <c r="D126740"/>
    </row>
    <row r="126741" spans="4:4" x14ac:dyDescent="0.25">
      <c r="D126741"/>
    </row>
    <row r="126742" spans="4:4" x14ac:dyDescent="0.25">
      <c r="D126742"/>
    </row>
    <row r="126743" spans="4:4" x14ac:dyDescent="0.25">
      <c r="D126743"/>
    </row>
    <row r="126744" spans="4:4" x14ac:dyDescent="0.25">
      <c r="D126744"/>
    </row>
    <row r="126745" spans="4:4" x14ac:dyDescent="0.25">
      <c r="D126745"/>
    </row>
    <row r="126746" spans="4:4" x14ac:dyDescent="0.25">
      <c r="D126746"/>
    </row>
    <row r="126747" spans="4:4" x14ac:dyDescent="0.25">
      <c r="D126747"/>
    </row>
    <row r="126748" spans="4:4" x14ac:dyDescent="0.25">
      <c r="D126748"/>
    </row>
    <row r="126749" spans="4:4" x14ac:dyDescent="0.25">
      <c r="D126749"/>
    </row>
    <row r="126750" spans="4:4" x14ac:dyDescent="0.25">
      <c r="D126750"/>
    </row>
    <row r="126751" spans="4:4" x14ac:dyDescent="0.25">
      <c r="D126751"/>
    </row>
    <row r="126752" spans="4:4" x14ac:dyDescent="0.25">
      <c r="D126752"/>
    </row>
    <row r="126753" spans="4:4" x14ac:dyDescent="0.25">
      <c r="D126753"/>
    </row>
    <row r="126754" spans="4:4" x14ac:dyDescent="0.25">
      <c r="D126754"/>
    </row>
    <row r="126755" spans="4:4" x14ac:dyDescent="0.25">
      <c r="D126755"/>
    </row>
    <row r="126756" spans="4:4" x14ac:dyDescent="0.25">
      <c r="D126756"/>
    </row>
    <row r="126757" spans="4:4" x14ac:dyDescent="0.25">
      <c r="D126757"/>
    </row>
    <row r="126758" spans="4:4" x14ac:dyDescent="0.25">
      <c r="D126758"/>
    </row>
    <row r="126759" spans="4:4" x14ac:dyDescent="0.25">
      <c r="D126759"/>
    </row>
    <row r="126760" spans="4:4" x14ac:dyDescent="0.25">
      <c r="D126760"/>
    </row>
    <row r="126761" spans="4:4" x14ac:dyDescent="0.25">
      <c r="D126761"/>
    </row>
    <row r="126762" spans="4:4" x14ac:dyDescent="0.25">
      <c r="D126762"/>
    </row>
    <row r="126763" spans="4:4" x14ac:dyDescent="0.25">
      <c r="D126763"/>
    </row>
    <row r="126764" spans="4:4" x14ac:dyDescent="0.25">
      <c r="D126764"/>
    </row>
    <row r="126765" spans="4:4" x14ac:dyDescent="0.25">
      <c r="D126765"/>
    </row>
    <row r="126766" spans="4:4" x14ac:dyDescent="0.25">
      <c r="D126766"/>
    </row>
    <row r="126767" spans="4:4" x14ac:dyDescent="0.25">
      <c r="D126767"/>
    </row>
    <row r="126768" spans="4:4" x14ac:dyDescent="0.25">
      <c r="D126768"/>
    </row>
    <row r="126769" spans="4:4" x14ac:dyDescent="0.25">
      <c r="D126769"/>
    </row>
    <row r="126770" spans="4:4" x14ac:dyDescent="0.25">
      <c r="D126770"/>
    </row>
    <row r="126771" spans="4:4" x14ac:dyDescent="0.25">
      <c r="D126771"/>
    </row>
    <row r="126772" spans="4:4" x14ac:dyDescent="0.25">
      <c r="D126772"/>
    </row>
    <row r="126773" spans="4:4" x14ac:dyDescent="0.25">
      <c r="D126773"/>
    </row>
    <row r="126774" spans="4:4" x14ac:dyDescent="0.25">
      <c r="D126774"/>
    </row>
    <row r="126775" spans="4:4" x14ac:dyDescent="0.25">
      <c r="D126775"/>
    </row>
    <row r="126776" spans="4:4" x14ac:dyDescent="0.25">
      <c r="D126776"/>
    </row>
    <row r="126777" spans="4:4" x14ac:dyDescent="0.25">
      <c r="D126777"/>
    </row>
    <row r="126778" spans="4:4" x14ac:dyDescent="0.25">
      <c r="D126778"/>
    </row>
    <row r="126779" spans="4:4" x14ac:dyDescent="0.25">
      <c r="D126779"/>
    </row>
    <row r="126780" spans="4:4" x14ac:dyDescent="0.25">
      <c r="D126780"/>
    </row>
    <row r="126781" spans="4:4" x14ac:dyDescent="0.25">
      <c r="D126781"/>
    </row>
    <row r="126782" spans="4:4" x14ac:dyDescent="0.25">
      <c r="D126782"/>
    </row>
    <row r="126783" spans="4:4" x14ac:dyDescent="0.25">
      <c r="D126783"/>
    </row>
    <row r="126784" spans="4:4" x14ac:dyDescent="0.25">
      <c r="D126784"/>
    </row>
    <row r="126785" spans="4:4" x14ac:dyDescent="0.25">
      <c r="D126785"/>
    </row>
    <row r="126786" spans="4:4" x14ac:dyDescent="0.25">
      <c r="D126786"/>
    </row>
    <row r="126787" spans="4:4" x14ac:dyDescent="0.25">
      <c r="D126787"/>
    </row>
    <row r="126788" spans="4:4" x14ac:dyDescent="0.25">
      <c r="D126788"/>
    </row>
    <row r="126789" spans="4:4" x14ac:dyDescent="0.25">
      <c r="D126789"/>
    </row>
    <row r="126790" spans="4:4" x14ac:dyDescent="0.25">
      <c r="D126790"/>
    </row>
    <row r="126791" spans="4:4" x14ac:dyDescent="0.25">
      <c r="D126791"/>
    </row>
    <row r="126792" spans="4:4" x14ac:dyDescent="0.25">
      <c r="D126792"/>
    </row>
    <row r="126793" spans="4:4" x14ac:dyDescent="0.25">
      <c r="D126793"/>
    </row>
    <row r="126794" spans="4:4" x14ac:dyDescent="0.25">
      <c r="D126794"/>
    </row>
    <row r="126795" spans="4:4" x14ac:dyDescent="0.25">
      <c r="D126795"/>
    </row>
    <row r="126796" spans="4:4" x14ac:dyDescent="0.25">
      <c r="D126796"/>
    </row>
    <row r="126797" spans="4:4" x14ac:dyDescent="0.25">
      <c r="D126797"/>
    </row>
    <row r="126798" spans="4:4" x14ac:dyDescent="0.25">
      <c r="D126798"/>
    </row>
    <row r="126799" spans="4:4" x14ac:dyDescent="0.25">
      <c r="D126799"/>
    </row>
    <row r="126800" spans="4:4" x14ac:dyDescent="0.25">
      <c r="D126800"/>
    </row>
    <row r="126801" spans="4:4" x14ac:dyDescent="0.25">
      <c r="D126801"/>
    </row>
    <row r="126802" spans="4:4" x14ac:dyDescent="0.25">
      <c r="D126802"/>
    </row>
    <row r="126803" spans="4:4" x14ac:dyDescent="0.25">
      <c r="D126803"/>
    </row>
    <row r="126804" spans="4:4" x14ac:dyDescent="0.25">
      <c r="D126804"/>
    </row>
    <row r="126805" spans="4:4" x14ac:dyDescent="0.25">
      <c r="D126805"/>
    </row>
    <row r="126806" spans="4:4" x14ac:dyDescent="0.25">
      <c r="D126806"/>
    </row>
    <row r="126807" spans="4:4" x14ac:dyDescent="0.25">
      <c r="D126807"/>
    </row>
    <row r="126808" spans="4:4" x14ac:dyDescent="0.25">
      <c r="D126808"/>
    </row>
    <row r="126809" spans="4:4" x14ac:dyDescent="0.25">
      <c r="D126809"/>
    </row>
    <row r="126810" spans="4:4" x14ac:dyDescent="0.25">
      <c r="D126810"/>
    </row>
    <row r="126811" spans="4:4" x14ac:dyDescent="0.25">
      <c r="D126811"/>
    </row>
    <row r="126812" spans="4:4" x14ac:dyDescent="0.25">
      <c r="D126812"/>
    </row>
    <row r="126813" spans="4:4" x14ac:dyDescent="0.25">
      <c r="D126813"/>
    </row>
    <row r="126814" spans="4:4" x14ac:dyDescent="0.25">
      <c r="D126814"/>
    </row>
    <row r="126815" spans="4:4" x14ac:dyDescent="0.25">
      <c r="D126815"/>
    </row>
    <row r="126816" spans="4:4" x14ac:dyDescent="0.25">
      <c r="D126816"/>
    </row>
    <row r="126817" spans="4:4" x14ac:dyDescent="0.25">
      <c r="D126817"/>
    </row>
    <row r="126818" spans="4:4" x14ac:dyDescent="0.25">
      <c r="D126818"/>
    </row>
    <row r="126819" spans="4:4" x14ac:dyDescent="0.25">
      <c r="D126819"/>
    </row>
    <row r="126820" spans="4:4" x14ac:dyDescent="0.25">
      <c r="D126820"/>
    </row>
    <row r="126821" spans="4:4" x14ac:dyDescent="0.25">
      <c r="D126821"/>
    </row>
    <row r="126822" spans="4:4" x14ac:dyDescent="0.25">
      <c r="D126822"/>
    </row>
    <row r="126823" spans="4:4" x14ac:dyDescent="0.25">
      <c r="D126823"/>
    </row>
    <row r="126824" spans="4:4" x14ac:dyDescent="0.25">
      <c r="D126824"/>
    </row>
    <row r="126825" spans="4:4" x14ac:dyDescent="0.25">
      <c r="D126825"/>
    </row>
    <row r="126826" spans="4:4" x14ac:dyDescent="0.25">
      <c r="D126826"/>
    </row>
    <row r="126827" spans="4:4" x14ac:dyDescent="0.25">
      <c r="D126827"/>
    </row>
    <row r="126828" spans="4:4" x14ac:dyDescent="0.25">
      <c r="D126828"/>
    </row>
    <row r="126829" spans="4:4" x14ac:dyDescent="0.25">
      <c r="D126829"/>
    </row>
    <row r="126830" spans="4:4" x14ac:dyDescent="0.25">
      <c r="D126830"/>
    </row>
    <row r="126831" spans="4:4" x14ac:dyDescent="0.25">
      <c r="D126831"/>
    </row>
    <row r="126832" spans="4:4" x14ac:dyDescent="0.25">
      <c r="D126832"/>
    </row>
    <row r="126833" spans="4:4" x14ac:dyDescent="0.25">
      <c r="D126833"/>
    </row>
    <row r="126834" spans="4:4" x14ac:dyDescent="0.25">
      <c r="D126834"/>
    </row>
    <row r="126835" spans="4:4" x14ac:dyDescent="0.25">
      <c r="D126835"/>
    </row>
    <row r="126836" spans="4:4" x14ac:dyDescent="0.25">
      <c r="D126836"/>
    </row>
    <row r="126837" spans="4:4" x14ac:dyDescent="0.25">
      <c r="D126837"/>
    </row>
    <row r="126838" spans="4:4" x14ac:dyDescent="0.25">
      <c r="D126838"/>
    </row>
    <row r="126839" spans="4:4" x14ac:dyDescent="0.25">
      <c r="D126839"/>
    </row>
    <row r="126840" spans="4:4" x14ac:dyDescent="0.25">
      <c r="D126840"/>
    </row>
    <row r="126841" spans="4:4" x14ac:dyDescent="0.25">
      <c r="D126841"/>
    </row>
    <row r="126842" spans="4:4" x14ac:dyDescent="0.25">
      <c r="D126842"/>
    </row>
    <row r="126843" spans="4:4" x14ac:dyDescent="0.25">
      <c r="D126843"/>
    </row>
    <row r="126844" spans="4:4" x14ac:dyDescent="0.25">
      <c r="D126844"/>
    </row>
    <row r="126845" spans="4:4" x14ac:dyDescent="0.25">
      <c r="D126845"/>
    </row>
    <row r="126846" spans="4:4" x14ac:dyDescent="0.25">
      <c r="D126846"/>
    </row>
    <row r="126847" spans="4:4" x14ac:dyDescent="0.25">
      <c r="D126847"/>
    </row>
    <row r="126848" spans="4:4" x14ac:dyDescent="0.25">
      <c r="D126848"/>
    </row>
    <row r="126849" spans="4:4" x14ac:dyDescent="0.25">
      <c r="D126849"/>
    </row>
    <row r="126850" spans="4:4" x14ac:dyDescent="0.25">
      <c r="D126850"/>
    </row>
    <row r="126851" spans="4:4" x14ac:dyDescent="0.25">
      <c r="D126851"/>
    </row>
    <row r="126852" spans="4:4" x14ac:dyDescent="0.25">
      <c r="D126852"/>
    </row>
    <row r="126853" spans="4:4" x14ac:dyDescent="0.25">
      <c r="D126853"/>
    </row>
    <row r="126854" spans="4:4" x14ac:dyDescent="0.25">
      <c r="D126854"/>
    </row>
    <row r="126855" spans="4:4" x14ac:dyDescent="0.25">
      <c r="D126855"/>
    </row>
    <row r="126856" spans="4:4" x14ac:dyDescent="0.25">
      <c r="D126856"/>
    </row>
    <row r="126857" spans="4:4" x14ac:dyDescent="0.25">
      <c r="D126857"/>
    </row>
    <row r="126858" spans="4:4" x14ac:dyDescent="0.25">
      <c r="D126858"/>
    </row>
    <row r="126859" spans="4:4" x14ac:dyDescent="0.25">
      <c r="D126859"/>
    </row>
    <row r="126860" spans="4:4" x14ac:dyDescent="0.25">
      <c r="D126860"/>
    </row>
    <row r="126861" spans="4:4" x14ac:dyDescent="0.25">
      <c r="D126861"/>
    </row>
    <row r="126862" spans="4:4" x14ac:dyDescent="0.25">
      <c r="D126862"/>
    </row>
    <row r="126863" spans="4:4" x14ac:dyDescent="0.25">
      <c r="D126863"/>
    </row>
    <row r="126864" spans="4:4" x14ac:dyDescent="0.25">
      <c r="D126864"/>
    </row>
    <row r="126865" spans="4:4" x14ac:dyDescent="0.25">
      <c r="D126865"/>
    </row>
    <row r="126866" spans="4:4" x14ac:dyDescent="0.25">
      <c r="D126866"/>
    </row>
    <row r="126867" spans="4:4" x14ac:dyDescent="0.25">
      <c r="D126867"/>
    </row>
    <row r="126868" spans="4:4" x14ac:dyDescent="0.25">
      <c r="D126868"/>
    </row>
    <row r="126869" spans="4:4" x14ac:dyDescent="0.25">
      <c r="D126869"/>
    </row>
    <row r="126870" spans="4:4" x14ac:dyDescent="0.25">
      <c r="D126870"/>
    </row>
    <row r="126871" spans="4:4" x14ac:dyDescent="0.25">
      <c r="D126871"/>
    </row>
    <row r="126872" spans="4:4" x14ac:dyDescent="0.25">
      <c r="D126872"/>
    </row>
    <row r="126873" spans="4:4" x14ac:dyDescent="0.25">
      <c r="D126873"/>
    </row>
    <row r="126874" spans="4:4" x14ac:dyDescent="0.25">
      <c r="D126874"/>
    </row>
    <row r="126875" spans="4:4" x14ac:dyDescent="0.25">
      <c r="D126875"/>
    </row>
    <row r="126876" spans="4:4" x14ac:dyDescent="0.25">
      <c r="D126876"/>
    </row>
    <row r="126877" spans="4:4" x14ac:dyDescent="0.25">
      <c r="D126877"/>
    </row>
    <row r="126878" spans="4:4" x14ac:dyDescent="0.25">
      <c r="D126878"/>
    </row>
    <row r="126879" spans="4:4" x14ac:dyDescent="0.25">
      <c r="D126879"/>
    </row>
    <row r="126880" spans="4:4" x14ac:dyDescent="0.25">
      <c r="D126880"/>
    </row>
    <row r="126881" spans="4:4" x14ac:dyDescent="0.25">
      <c r="D126881"/>
    </row>
    <row r="126882" spans="4:4" x14ac:dyDescent="0.25">
      <c r="D126882"/>
    </row>
    <row r="126883" spans="4:4" x14ac:dyDescent="0.25">
      <c r="D126883"/>
    </row>
    <row r="126884" spans="4:4" x14ac:dyDescent="0.25">
      <c r="D126884"/>
    </row>
    <row r="126885" spans="4:4" x14ac:dyDescent="0.25">
      <c r="D126885"/>
    </row>
    <row r="126886" spans="4:4" x14ac:dyDescent="0.25">
      <c r="D126886"/>
    </row>
    <row r="126887" spans="4:4" x14ac:dyDescent="0.25">
      <c r="D126887"/>
    </row>
    <row r="126888" spans="4:4" x14ac:dyDescent="0.25">
      <c r="D126888"/>
    </row>
    <row r="126889" spans="4:4" x14ac:dyDescent="0.25">
      <c r="D126889"/>
    </row>
    <row r="126890" spans="4:4" x14ac:dyDescent="0.25">
      <c r="D126890"/>
    </row>
    <row r="126891" spans="4:4" x14ac:dyDescent="0.25">
      <c r="D126891"/>
    </row>
    <row r="126892" spans="4:4" x14ac:dyDescent="0.25">
      <c r="D126892"/>
    </row>
    <row r="126893" spans="4:4" x14ac:dyDescent="0.25">
      <c r="D126893"/>
    </row>
    <row r="126894" spans="4:4" x14ac:dyDescent="0.25">
      <c r="D126894"/>
    </row>
    <row r="126895" spans="4:4" x14ac:dyDescent="0.25">
      <c r="D126895"/>
    </row>
    <row r="126896" spans="4:4" x14ac:dyDescent="0.25">
      <c r="D126896"/>
    </row>
    <row r="126897" spans="4:4" x14ac:dyDescent="0.25">
      <c r="D126897"/>
    </row>
    <row r="126898" spans="4:4" x14ac:dyDescent="0.25">
      <c r="D126898"/>
    </row>
    <row r="126899" spans="4:4" x14ac:dyDescent="0.25">
      <c r="D126899"/>
    </row>
    <row r="126900" spans="4:4" x14ac:dyDescent="0.25">
      <c r="D126900"/>
    </row>
    <row r="126901" spans="4:4" x14ac:dyDescent="0.25">
      <c r="D126901"/>
    </row>
    <row r="126902" spans="4:4" x14ac:dyDescent="0.25">
      <c r="D126902"/>
    </row>
    <row r="126903" spans="4:4" x14ac:dyDescent="0.25">
      <c r="D126903"/>
    </row>
    <row r="126904" spans="4:4" x14ac:dyDescent="0.25">
      <c r="D126904"/>
    </row>
    <row r="126905" spans="4:4" x14ac:dyDescent="0.25">
      <c r="D126905"/>
    </row>
    <row r="126906" spans="4:4" x14ac:dyDescent="0.25">
      <c r="D126906"/>
    </row>
    <row r="126907" spans="4:4" x14ac:dyDescent="0.25">
      <c r="D126907"/>
    </row>
    <row r="126908" spans="4:4" x14ac:dyDescent="0.25">
      <c r="D126908"/>
    </row>
    <row r="126909" spans="4:4" x14ac:dyDescent="0.25">
      <c r="D126909"/>
    </row>
    <row r="126910" spans="4:4" x14ac:dyDescent="0.25">
      <c r="D126910"/>
    </row>
    <row r="126911" spans="4:4" x14ac:dyDescent="0.25">
      <c r="D126911"/>
    </row>
    <row r="126912" spans="4:4" x14ac:dyDescent="0.25">
      <c r="D126912"/>
    </row>
    <row r="126913" spans="4:4" x14ac:dyDescent="0.25">
      <c r="D126913"/>
    </row>
    <row r="126914" spans="4:4" x14ac:dyDescent="0.25">
      <c r="D126914"/>
    </row>
    <row r="126915" spans="4:4" x14ac:dyDescent="0.25">
      <c r="D126915"/>
    </row>
    <row r="126916" spans="4:4" x14ac:dyDescent="0.25">
      <c r="D126916"/>
    </row>
    <row r="126917" spans="4:4" x14ac:dyDescent="0.25">
      <c r="D126917"/>
    </row>
    <row r="126918" spans="4:4" x14ac:dyDescent="0.25">
      <c r="D126918"/>
    </row>
    <row r="126919" spans="4:4" x14ac:dyDescent="0.25">
      <c r="D126919"/>
    </row>
    <row r="126920" spans="4:4" x14ac:dyDescent="0.25">
      <c r="D126920"/>
    </row>
    <row r="126921" spans="4:4" x14ac:dyDescent="0.25">
      <c r="D126921"/>
    </row>
    <row r="126922" spans="4:4" x14ac:dyDescent="0.25">
      <c r="D126922"/>
    </row>
    <row r="126923" spans="4:4" x14ac:dyDescent="0.25">
      <c r="D126923"/>
    </row>
    <row r="126924" spans="4:4" x14ac:dyDescent="0.25">
      <c r="D126924"/>
    </row>
    <row r="126925" spans="4:4" x14ac:dyDescent="0.25">
      <c r="D126925"/>
    </row>
    <row r="126926" spans="4:4" x14ac:dyDescent="0.25">
      <c r="D126926"/>
    </row>
    <row r="126927" spans="4:4" x14ac:dyDescent="0.25">
      <c r="D126927"/>
    </row>
    <row r="126928" spans="4:4" x14ac:dyDescent="0.25">
      <c r="D126928"/>
    </row>
    <row r="126929" spans="4:4" x14ac:dyDescent="0.25">
      <c r="D126929"/>
    </row>
    <row r="126930" spans="4:4" x14ac:dyDescent="0.25">
      <c r="D126930"/>
    </row>
    <row r="126931" spans="4:4" x14ac:dyDescent="0.25">
      <c r="D126931"/>
    </row>
    <row r="126932" spans="4:4" x14ac:dyDescent="0.25">
      <c r="D126932"/>
    </row>
    <row r="126933" spans="4:4" x14ac:dyDescent="0.25">
      <c r="D126933"/>
    </row>
    <row r="126934" spans="4:4" x14ac:dyDescent="0.25">
      <c r="D126934"/>
    </row>
    <row r="126935" spans="4:4" x14ac:dyDescent="0.25">
      <c r="D126935"/>
    </row>
    <row r="126936" spans="4:4" x14ac:dyDescent="0.25">
      <c r="D126936"/>
    </row>
    <row r="126937" spans="4:4" x14ac:dyDescent="0.25">
      <c r="D126937"/>
    </row>
    <row r="126938" spans="4:4" x14ac:dyDescent="0.25">
      <c r="D126938"/>
    </row>
    <row r="126939" spans="4:4" x14ac:dyDescent="0.25">
      <c r="D126939"/>
    </row>
    <row r="126940" spans="4:4" x14ac:dyDescent="0.25">
      <c r="D126940"/>
    </row>
    <row r="126941" spans="4:4" x14ac:dyDescent="0.25">
      <c r="D126941"/>
    </row>
    <row r="126942" spans="4:4" x14ac:dyDescent="0.25">
      <c r="D126942"/>
    </row>
    <row r="126943" spans="4:4" x14ac:dyDescent="0.25">
      <c r="D126943"/>
    </row>
    <row r="126944" spans="4:4" x14ac:dyDescent="0.25">
      <c r="D126944"/>
    </row>
    <row r="126945" spans="4:4" x14ac:dyDescent="0.25">
      <c r="D126945"/>
    </row>
    <row r="126946" spans="4:4" x14ac:dyDescent="0.25">
      <c r="D126946"/>
    </row>
    <row r="126947" spans="4:4" x14ac:dyDescent="0.25">
      <c r="D126947"/>
    </row>
    <row r="126948" spans="4:4" x14ac:dyDescent="0.25">
      <c r="D126948"/>
    </row>
    <row r="126949" spans="4:4" x14ac:dyDescent="0.25">
      <c r="D126949"/>
    </row>
    <row r="126950" spans="4:4" x14ac:dyDescent="0.25">
      <c r="D126950"/>
    </row>
    <row r="126951" spans="4:4" x14ac:dyDescent="0.25">
      <c r="D126951"/>
    </row>
    <row r="126952" spans="4:4" x14ac:dyDescent="0.25">
      <c r="D126952"/>
    </row>
    <row r="126953" spans="4:4" x14ac:dyDescent="0.25">
      <c r="D126953"/>
    </row>
    <row r="126954" spans="4:4" x14ac:dyDescent="0.25">
      <c r="D126954"/>
    </row>
    <row r="126955" spans="4:4" x14ac:dyDescent="0.25">
      <c r="D126955"/>
    </row>
    <row r="126956" spans="4:4" x14ac:dyDescent="0.25">
      <c r="D126956"/>
    </row>
    <row r="126957" spans="4:4" x14ac:dyDescent="0.25">
      <c r="D126957"/>
    </row>
    <row r="126958" spans="4:4" x14ac:dyDescent="0.25">
      <c r="D126958"/>
    </row>
    <row r="126959" spans="4:4" x14ac:dyDescent="0.25">
      <c r="D126959"/>
    </row>
    <row r="126960" spans="4:4" x14ac:dyDescent="0.25">
      <c r="D126960"/>
    </row>
    <row r="126961" spans="4:4" x14ac:dyDescent="0.25">
      <c r="D126961"/>
    </row>
    <row r="126962" spans="4:4" x14ac:dyDescent="0.25">
      <c r="D126962"/>
    </row>
    <row r="126963" spans="4:4" x14ac:dyDescent="0.25">
      <c r="D126963"/>
    </row>
    <row r="126964" spans="4:4" x14ac:dyDescent="0.25">
      <c r="D126964"/>
    </row>
    <row r="126965" spans="4:4" x14ac:dyDescent="0.25">
      <c r="D126965"/>
    </row>
    <row r="126966" spans="4:4" x14ac:dyDescent="0.25">
      <c r="D126966"/>
    </row>
    <row r="126967" spans="4:4" x14ac:dyDescent="0.25">
      <c r="D126967"/>
    </row>
    <row r="126968" spans="4:4" x14ac:dyDescent="0.25">
      <c r="D126968"/>
    </row>
    <row r="126969" spans="4:4" x14ac:dyDescent="0.25">
      <c r="D126969"/>
    </row>
    <row r="126970" spans="4:4" x14ac:dyDescent="0.25">
      <c r="D126970"/>
    </row>
    <row r="126971" spans="4:4" x14ac:dyDescent="0.25">
      <c r="D126971"/>
    </row>
    <row r="126972" spans="4:4" x14ac:dyDescent="0.25">
      <c r="D126972"/>
    </row>
    <row r="126973" spans="4:4" x14ac:dyDescent="0.25">
      <c r="D126973"/>
    </row>
    <row r="126974" spans="4:4" x14ac:dyDescent="0.25">
      <c r="D126974"/>
    </row>
    <row r="126975" spans="4:4" x14ac:dyDescent="0.25">
      <c r="D126975"/>
    </row>
    <row r="126976" spans="4:4" x14ac:dyDescent="0.25">
      <c r="D126976"/>
    </row>
    <row r="126977" spans="4:4" x14ac:dyDescent="0.25">
      <c r="D126977"/>
    </row>
    <row r="126978" spans="4:4" x14ac:dyDescent="0.25">
      <c r="D126978"/>
    </row>
    <row r="126979" spans="4:4" x14ac:dyDescent="0.25">
      <c r="D126979"/>
    </row>
    <row r="126980" spans="4:4" x14ac:dyDescent="0.25">
      <c r="D126980"/>
    </row>
    <row r="126981" spans="4:4" x14ac:dyDescent="0.25">
      <c r="D126981"/>
    </row>
    <row r="126982" spans="4:4" x14ac:dyDescent="0.25">
      <c r="D126982"/>
    </row>
    <row r="126983" spans="4:4" x14ac:dyDescent="0.25">
      <c r="D126983"/>
    </row>
    <row r="126984" spans="4:4" x14ac:dyDescent="0.25">
      <c r="D126984"/>
    </row>
    <row r="126985" spans="4:4" x14ac:dyDescent="0.25">
      <c r="D126985"/>
    </row>
    <row r="126986" spans="4:4" x14ac:dyDescent="0.25">
      <c r="D126986"/>
    </row>
    <row r="126987" spans="4:4" x14ac:dyDescent="0.25">
      <c r="D126987"/>
    </row>
    <row r="126988" spans="4:4" x14ac:dyDescent="0.25">
      <c r="D126988"/>
    </row>
    <row r="126989" spans="4:4" x14ac:dyDescent="0.25">
      <c r="D126989"/>
    </row>
    <row r="126990" spans="4:4" x14ac:dyDescent="0.25">
      <c r="D126990"/>
    </row>
    <row r="126991" spans="4:4" x14ac:dyDescent="0.25">
      <c r="D126991"/>
    </row>
    <row r="126992" spans="4:4" x14ac:dyDescent="0.25">
      <c r="D126992"/>
    </row>
    <row r="126993" spans="4:4" x14ac:dyDescent="0.25">
      <c r="D126993"/>
    </row>
    <row r="126994" spans="4:4" x14ac:dyDescent="0.25">
      <c r="D126994"/>
    </row>
    <row r="126995" spans="4:4" x14ac:dyDescent="0.25">
      <c r="D126995"/>
    </row>
    <row r="126996" spans="4:4" x14ac:dyDescent="0.25">
      <c r="D126996"/>
    </row>
    <row r="126997" spans="4:4" x14ac:dyDescent="0.25">
      <c r="D126997"/>
    </row>
    <row r="126998" spans="4:4" x14ac:dyDescent="0.25">
      <c r="D126998"/>
    </row>
    <row r="126999" spans="4:4" x14ac:dyDescent="0.25">
      <c r="D126999"/>
    </row>
    <row r="127000" spans="4:4" x14ac:dyDescent="0.25">
      <c r="D127000"/>
    </row>
    <row r="127001" spans="4:4" x14ac:dyDescent="0.25">
      <c r="D127001"/>
    </row>
    <row r="127002" spans="4:4" x14ac:dyDescent="0.25">
      <c r="D127002"/>
    </row>
    <row r="127003" spans="4:4" x14ac:dyDescent="0.25">
      <c r="D127003"/>
    </row>
    <row r="127004" spans="4:4" x14ac:dyDescent="0.25">
      <c r="D127004"/>
    </row>
    <row r="127005" spans="4:4" x14ac:dyDescent="0.25">
      <c r="D127005"/>
    </row>
    <row r="127006" spans="4:4" x14ac:dyDescent="0.25">
      <c r="D127006"/>
    </row>
    <row r="127007" spans="4:4" x14ac:dyDescent="0.25">
      <c r="D127007"/>
    </row>
    <row r="127008" spans="4:4" x14ac:dyDescent="0.25">
      <c r="D127008"/>
    </row>
    <row r="127009" spans="4:4" x14ac:dyDescent="0.25">
      <c r="D127009"/>
    </row>
    <row r="127010" spans="4:4" x14ac:dyDescent="0.25">
      <c r="D127010"/>
    </row>
    <row r="127011" spans="4:4" x14ac:dyDescent="0.25">
      <c r="D127011"/>
    </row>
    <row r="127012" spans="4:4" x14ac:dyDescent="0.25">
      <c r="D127012"/>
    </row>
    <row r="127013" spans="4:4" x14ac:dyDescent="0.25">
      <c r="D127013"/>
    </row>
    <row r="127014" spans="4:4" x14ac:dyDescent="0.25">
      <c r="D127014"/>
    </row>
    <row r="127015" spans="4:4" x14ac:dyDescent="0.25">
      <c r="D127015"/>
    </row>
    <row r="127016" spans="4:4" x14ac:dyDescent="0.25">
      <c r="D127016"/>
    </row>
    <row r="127017" spans="4:4" x14ac:dyDescent="0.25">
      <c r="D127017"/>
    </row>
    <row r="127018" spans="4:4" x14ac:dyDescent="0.25">
      <c r="D127018"/>
    </row>
    <row r="127019" spans="4:4" x14ac:dyDescent="0.25">
      <c r="D127019"/>
    </row>
    <row r="127020" spans="4:4" x14ac:dyDescent="0.25">
      <c r="D127020"/>
    </row>
    <row r="127021" spans="4:4" x14ac:dyDescent="0.25">
      <c r="D127021"/>
    </row>
    <row r="127022" spans="4:4" x14ac:dyDescent="0.25">
      <c r="D127022"/>
    </row>
    <row r="127023" spans="4:4" x14ac:dyDescent="0.25">
      <c r="D127023"/>
    </row>
    <row r="127024" spans="4:4" x14ac:dyDescent="0.25">
      <c r="D127024"/>
    </row>
    <row r="127025" spans="4:4" x14ac:dyDescent="0.25">
      <c r="D127025"/>
    </row>
    <row r="127026" spans="4:4" x14ac:dyDescent="0.25">
      <c r="D127026"/>
    </row>
    <row r="127027" spans="4:4" x14ac:dyDescent="0.25">
      <c r="D127027"/>
    </row>
    <row r="127028" spans="4:4" x14ac:dyDescent="0.25">
      <c r="D127028"/>
    </row>
    <row r="127029" spans="4:4" x14ac:dyDescent="0.25">
      <c r="D127029"/>
    </row>
    <row r="127030" spans="4:4" x14ac:dyDescent="0.25">
      <c r="D127030"/>
    </row>
    <row r="127031" spans="4:4" x14ac:dyDescent="0.25">
      <c r="D127031"/>
    </row>
    <row r="127032" spans="4:4" x14ac:dyDescent="0.25">
      <c r="D127032"/>
    </row>
    <row r="127033" spans="4:4" x14ac:dyDescent="0.25">
      <c r="D127033"/>
    </row>
    <row r="127034" spans="4:4" x14ac:dyDescent="0.25">
      <c r="D127034"/>
    </row>
    <row r="127035" spans="4:4" x14ac:dyDescent="0.25">
      <c r="D127035"/>
    </row>
    <row r="127036" spans="4:4" x14ac:dyDescent="0.25">
      <c r="D127036"/>
    </row>
    <row r="127037" spans="4:4" x14ac:dyDescent="0.25">
      <c r="D127037"/>
    </row>
    <row r="127038" spans="4:4" x14ac:dyDescent="0.25">
      <c r="D127038"/>
    </row>
    <row r="127039" spans="4:4" x14ac:dyDescent="0.25">
      <c r="D127039"/>
    </row>
    <row r="127040" spans="4:4" x14ac:dyDescent="0.25">
      <c r="D127040"/>
    </row>
    <row r="127041" spans="4:4" x14ac:dyDescent="0.25">
      <c r="D127041"/>
    </row>
    <row r="127042" spans="4:4" x14ac:dyDescent="0.25">
      <c r="D127042"/>
    </row>
    <row r="127043" spans="4:4" x14ac:dyDescent="0.25">
      <c r="D127043"/>
    </row>
    <row r="127044" spans="4:4" x14ac:dyDescent="0.25">
      <c r="D127044"/>
    </row>
    <row r="127045" spans="4:4" x14ac:dyDescent="0.25">
      <c r="D127045"/>
    </row>
    <row r="127046" spans="4:4" x14ac:dyDescent="0.25">
      <c r="D127046"/>
    </row>
    <row r="127047" spans="4:4" x14ac:dyDescent="0.25">
      <c r="D127047"/>
    </row>
    <row r="127048" spans="4:4" x14ac:dyDescent="0.25">
      <c r="D127048"/>
    </row>
    <row r="127049" spans="4:4" x14ac:dyDescent="0.25">
      <c r="D127049"/>
    </row>
    <row r="127050" spans="4:4" x14ac:dyDescent="0.25">
      <c r="D127050"/>
    </row>
    <row r="127051" spans="4:4" x14ac:dyDescent="0.25">
      <c r="D127051"/>
    </row>
    <row r="127052" spans="4:4" x14ac:dyDescent="0.25">
      <c r="D127052"/>
    </row>
    <row r="127053" spans="4:4" x14ac:dyDescent="0.25">
      <c r="D127053"/>
    </row>
    <row r="127054" spans="4:4" x14ac:dyDescent="0.25">
      <c r="D127054"/>
    </row>
    <row r="127055" spans="4:4" x14ac:dyDescent="0.25">
      <c r="D127055"/>
    </row>
    <row r="127056" spans="4:4" x14ac:dyDescent="0.25">
      <c r="D127056"/>
    </row>
    <row r="127057" spans="4:4" x14ac:dyDescent="0.25">
      <c r="D127057"/>
    </row>
    <row r="127058" spans="4:4" x14ac:dyDescent="0.25">
      <c r="D127058"/>
    </row>
    <row r="127059" spans="4:4" x14ac:dyDescent="0.25">
      <c r="D127059"/>
    </row>
    <row r="127060" spans="4:4" x14ac:dyDescent="0.25">
      <c r="D127060"/>
    </row>
    <row r="127061" spans="4:4" x14ac:dyDescent="0.25">
      <c r="D127061"/>
    </row>
    <row r="127062" spans="4:4" x14ac:dyDescent="0.25">
      <c r="D127062"/>
    </row>
    <row r="127063" spans="4:4" x14ac:dyDescent="0.25">
      <c r="D127063"/>
    </row>
    <row r="127064" spans="4:4" x14ac:dyDescent="0.25">
      <c r="D127064"/>
    </row>
    <row r="127065" spans="4:4" x14ac:dyDescent="0.25">
      <c r="D127065"/>
    </row>
    <row r="127066" spans="4:4" x14ac:dyDescent="0.25">
      <c r="D127066"/>
    </row>
    <row r="127067" spans="4:4" x14ac:dyDescent="0.25">
      <c r="D127067"/>
    </row>
    <row r="127068" spans="4:4" x14ac:dyDescent="0.25">
      <c r="D127068"/>
    </row>
    <row r="127069" spans="4:4" x14ac:dyDescent="0.25">
      <c r="D127069"/>
    </row>
    <row r="127070" spans="4:4" x14ac:dyDescent="0.25">
      <c r="D127070"/>
    </row>
    <row r="127071" spans="4:4" x14ac:dyDescent="0.25">
      <c r="D127071"/>
    </row>
    <row r="127072" spans="4:4" x14ac:dyDescent="0.25">
      <c r="D127072"/>
    </row>
    <row r="127073" spans="4:4" x14ac:dyDescent="0.25">
      <c r="D127073"/>
    </row>
    <row r="127074" spans="4:4" x14ac:dyDescent="0.25">
      <c r="D127074"/>
    </row>
    <row r="127075" spans="4:4" x14ac:dyDescent="0.25">
      <c r="D127075"/>
    </row>
    <row r="127076" spans="4:4" x14ac:dyDescent="0.25">
      <c r="D127076"/>
    </row>
    <row r="127077" spans="4:4" x14ac:dyDescent="0.25">
      <c r="D127077"/>
    </row>
    <row r="127078" spans="4:4" x14ac:dyDescent="0.25">
      <c r="D127078"/>
    </row>
    <row r="127079" spans="4:4" x14ac:dyDescent="0.25">
      <c r="D127079"/>
    </row>
    <row r="127080" spans="4:4" x14ac:dyDescent="0.25">
      <c r="D127080"/>
    </row>
    <row r="127081" spans="4:4" x14ac:dyDescent="0.25">
      <c r="D127081"/>
    </row>
    <row r="127082" spans="4:4" x14ac:dyDescent="0.25">
      <c r="D127082"/>
    </row>
    <row r="127083" spans="4:4" x14ac:dyDescent="0.25">
      <c r="D127083"/>
    </row>
    <row r="127084" spans="4:4" x14ac:dyDescent="0.25">
      <c r="D127084"/>
    </row>
    <row r="127085" spans="4:4" x14ac:dyDescent="0.25">
      <c r="D127085"/>
    </row>
    <row r="127086" spans="4:4" x14ac:dyDescent="0.25">
      <c r="D127086"/>
    </row>
    <row r="127087" spans="4:4" x14ac:dyDescent="0.25">
      <c r="D127087"/>
    </row>
    <row r="127088" spans="4:4" x14ac:dyDescent="0.25">
      <c r="D127088"/>
    </row>
    <row r="127089" spans="4:4" x14ac:dyDescent="0.25">
      <c r="D127089"/>
    </row>
    <row r="127090" spans="4:4" x14ac:dyDescent="0.25">
      <c r="D127090"/>
    </row>
    <row r="127091" spans="4:4" x14ac:dyDescent="0.25">
      <c r="D127091"/>
    </row>
    <row r="127092" spans="4:4" x14ac:dyDescent="0.25">
      <c r="D127092"/>
    </row>
    <row r="127093" spans="4:4" x14ac:dyDescent="0.25">
      <c r="D127093"/>
    </row>
    <row r="127094" spans="4:4" x14ac:dyDescent="0.25">
      <c r="D127094"/>
    </row>
    <row r="127095" spans="4:4" x14ac:dyDescent="0.25">
      <c r="D127095"/>
    </row>
    <row r="127096" spans="4:4" x14ac:dyDescent="0.25">
      <c r="D127096"/>
    </row>
    <row r="127097" spans="4:4" x14ac:dyDescent="0.25">
      <c r="D127097"/>
    </row>
    <row r="127098" spans="4:4" x14ac:dyDescent="0.25">
      <c r="D127098"/>
    </row>
    <row r="127099" spans="4:4" x14ac:dyDescent="0.25">
      <c r="D127099"/>
    </row>
    <row r="127100" spans="4:4" x14ac:dyDescent="0.25">
      <c r="D127100"/>
    </row>
    <row r="127101" spans="4:4" x14ac:dyDescent="0.25">
      <c r="D127101"/>
    </row>
    <row r="127102" spans="4:4" x14ac:dyDescent="0.25">
      <c r="D127102"/>
    </row>
    <row r="127103" spans="4:4" x14ac:dyDescent="0.25">
      <c r="D127103"/>
    </row>
    <row r="127104" spans="4:4" x14ac:dyDescent="0.25">
      <c r="D127104"/>
    </row>
    <row r="127105" spans="4:4" x14ac:dyDescent="0.25">
      <c r="D127105"/>
    </row>
    <row r="127106" spans="4:4" x14ac:dyDescent="0.25">
      <c r="D127106"/>
    </row>
    <row r="127107" spans="4:4" x14ac:dyDescent="0.25">
      <c r="D127107"/>
    </row>
    <row r="127108" spans="4:4" x14ac:dyDescent="0.25">
      <c r="D127108"/>
    </row>
    <row r="127109" spans="4:4" x14ac:dyDescent="0.25">
      <c r="D127109"/>
    </row>
    <row r="127110" spans="4:4" x14ac:dyDescent="0.25">
      <c r="D127110"/>
    </row>
    <row r="127111" spans="4:4" x14ac:dyDescent="0.25">
      <c r="D127111"/>
    </row>
    <row r="127112" spans="4:4" x14ac:dyDescent="0.25">
      <c r="D127112"/>
    </row>
    <row r="127113" spans="4:4" x14ac:dyDescent="0.25">
      <c r="D127113"/>
    </row>
    <row r="127114" spans="4:4" x14ac:dyDescent="0.25">
      <c r="D127114"/>
    </row>
    <row r="127115" spans="4:4" x14ac:dyDescent="0.25">
      <c r="D127115"/>
    </row>
    <row r="127116" spans="4:4" x14ac:dyDescent="0.25">
      <c r="D127116"/>
    </row>
    <row r="127117" spans="4:4" x14ac:dyDescent="0.25">
      <c r="D127117"/>
    </row>
    <row r="127118" spans="4:4" x14ac:dyDescent="0.25">
      <c r="D127118"/>
    </row>
    <row r="127119" spans="4:4" x14ac:dyDescent="0.25">
      <c r="D127119"/>
    </row>
    <row r="127120" spans="4:4" x14ac:dyDescent="0.25">
      <c r="D127120"/>
    </row>
    <row r="127121" spans="4:4" x14ac:dyDescent="0.25">
      <c r="D127121"/>
    </row>
    <row r="127122" spans="4:4" x14ac:dyDescent="0.25">
      <c r="D127122"/>
    </row>
    <row r="127123" spans="4:4" x14ac:dyDescent="0.25">
      <c r="D127123"/>
    </row>
    <row r="127124" spans="4:4" x14ac:dyDescent="0.25">
      <c r="D127124"/>
    </row>
    <row r="127125" spans="4:4" x14ac:dyDescent="0.25">
      <c r="D127125"/>
    </row>
    <row r="127126" spans="4:4" x14ac:dyDescent="0.25">
      <c r="D127126"/>
    </row>
    <row r="127127" spans="4:4" x14ac:dyDescent="0.25">
      <c r="D127127"/>
    </row>
    <row r="127128" spans="4:4" x14ac:dyDescent="0.25">
      <c r="D127128"/>
    </row>
    <row r="127129" spans="4:4" x14ac:dyDescent="0.25">
      <c r="D127129"/>
    </row>
    <row r="127130" spans="4:4" x14ac:dyDescent="0.25">
      <c r="D127130"/>
    </row>
    <row r="127131" spans="4:4" x14ac:dyDescent="0.25">
      <c r="D127131"/>
    </row>
    <row r="127132" spans="4:4" x14ac:dyDescent="0.25">
      <c r="D127132"/>
    </row>
    <row r="127133" spans="4:4" x14ac:dyDescent="0.25">
      <c r="D127133"/>
    </row>
    <row r="127134" spans="4:4" x14ac:dyDescent="0.25">
      <c r="D127134"/>
    </row>
    <row r="127135" spans="4:4" x14ac:dyDescent="0.25">
      <c r="D127135"/>
    </row>
    <row r="127136" spans="4:4" x14ac:dyDescent="0.25">
      <c r="D127136"/>
    </row>
    <row r="127137" spans="4:4" x14ac:dyDescent="0.25">
      <c r="D127137"/>
    </row>
    <row r="127138" spans="4:4" x14ac:dyDescent="0.25">
      <c r="D127138"/>
    </row>
    <row r="127139" spans="4:4" x14ac:dyDescent="0.25">
      <c r="D127139"/>
    </row>
    <row r="127140" spans="4:4" x14ac:dyDescent="0.25">
      <c r="D127140"/>
    </row>
    <row r="127141" spans="4:4" x14ac:dyDescent="0.25">
      <c r="D127141"/>
    </row>
    <row r="127142" spans="4:4" x14ac:dyDescent="0.25">
      <c r="D127142"/>
    </row>
    <row r="127143" spans="4:4" x14ac:dyDescent="0.25">
      <c r="D127143"/>
    </row>
    <row r="127144" spans="4:4" x14ac:dyDescent="0.25">
      <c r="D127144"/>
    </row>
    <row r="127145" spans="4:4" x14ac:dyDescent="0.25">
      <c r="D127145"/>
    </row>
    <row r="127146" spans="4:4" x14ac:dyDescent="0.25">
      <c r="D127146"/>
    </row>
    <row r="127147" spans="4:4" x14ac:dyDescent="0.25">
      <c r="D127147"/>
    </row>
    <row r="127148" spans="4:4" x14ac:dyDescent="0.25">
      <c r="D127148"/>
    </row>
    <row r="127149" spans="4:4" x14ac:dyDescent="0.25">
      <c r="D127149"/>
    </row>
    <row r="127150" spans="4:4" x14ac:dyDescent="0.25">
      <c r="D127150"/>
    </row>
    <row r="127151" spans="4:4" x14ac:dyDescent="0.25">
      <c r="D127151"/>
    </row>
    <row r="127152" spans="4:4" x14ac:dyDescent="0.25">
      <c r="D127152"/>
    </row>
    <row r="127153" spans="4:4" x14ac:dyDescent="0.25">
      <c r="D127153"/>
    </row>
    <row r="127154" spans="4:4" x14ac:dyDescent="0.25">
      <c r="D127154"/>
    </row>
    <row r="127155" spans="4:4" x14ac:dyDescent="0.25">
      <c r="D127155"/>
    </row>
    <row r="127156" spans="4:4" x14ac:dyDescent="0.25">
      <c r="D127156"/>
    </row>
    <row r="127157" spans="4:4" x14ac:dyDescent="0.25">
      <c r="D127157"/>
    </row>
    <row r="127158" spans="4:4" x14ac:dyDescent="0.25">
      <c r="D127158"/>
    </row>
    <row r="127159" spans="4:4" x14ac:dyDescent="0.25">
      <c r="D127159"/>
    </row>
    <row r="127160" spans="4:4" x14ac:dyDescent="0.25">
      <c r="D127160"/>
    </row>
    <row r="127161" spans="4:4" x14ac:dyDescent="0.25">
      <c r="D127161"/>
    </row>
    <row r="127162" spans="4:4" x14ac:dyDescent="0.25">
      <c r="D127162"/>
    </row>
    <row r="127163" spans="4:4" x14ac:dyDescent="0.25">
      <c r="D127163"/>
    </row>
    <row r="127164" spans="4:4" x14ac:dyDescent="0.25">
      <c r="D127164"/>
    </row>
    <row r="127165" spans="4:4" x14ac:dyDescent="0.25">
      <c r="D127165"/>
    </row>
    <row r="127166" spans="4:4" x14ac:dyDescent="0.25">
      <c r="D127166"/>
    </row>
    <row r="127167" spans="4:4" x14ac:dyDescent="0.25">
      <c r="D127167"/>
    </row>
    <row r="127168" spans="4:4" x14ac:dyDescent="0.25">
      <c r="D127168"/>
    </row>
    <row r="127169" spans="4:4" x14ac:dyDescent="0.25">
      <c r="D127169"/>
    </row>
    <row r="127170" spans="4:4" x14ac:dyDescent="0.25">
      <c r="D127170"/>
    </row>
    <row r="127171" spans="4:4" x14ac:dyDescent="0.25">
      <c r="D127171"/>
    </row>
    <row r="127172" spans="4:4" x14ac:dyDescent="0.25">
      <c r="D127172"/>
    </row>
    <row r="127173" spans="4:4" x14ac:dyDescent="0.25">
      <c r="D127173"/>
    </row>
    <row r="127174" spans="4:4" x14ac:dyDescent="0.25">
      <c r="D127174"/>
    </row>
    <row r="127175" spans="4:4" x14ac:dyDescent="0.25">
      <c r="D127175"/>
    </row>
    <row r="127176" spans="4:4" x14ac:dyDescent="0.25">
      <c r="D127176"/>
    </row>
    <row r="127177" spans="4:4" x14ac:dyDescent="0.25">
      <c r="D127177"/>
    </row>
    <row r="127178" spans="4:4" x14ac:dyDescent="0.25">
      <c r="D127178"/>
    </row>
    <row r="127179" spans="4:4" x14ac:dyDescent="0.25">
      <c r="D127179"/>
    </row>
    <row r="127180" spans="4:4" x14ac:dyDescent="0.25">
      <c r="D127180"/>
    </row>
    <row r="127181" spans="4:4" x14ac:dyDescent="0.25">
      <c r="D127181"/>
    </row>
    <row r="127182" spans="4:4" x14ac:dyDescent="0.25">
      <c r="D127182"/>
    </row>
    <row r="127183" spans="4:4" x14ac:dyDescent="0.25">
      <c r="D127183"/>
    </row>
    <row r="127184" spans="4:4" x14ac:dyDescent="0.25">
      <c r="D127184"/>
    </row>
    <row r="127185" spans="4:4" x14ac:dyDescent="0.25">
      <c r="D127185"/>
    </row>
    <row r="127186" spans="4:4" x14ac:dyDescent="0.25">
      <c r="D127186"/>
    </row>
    <row r="127187" spans="4:4" x14ac:dyDescent="0.25">
      <c r="D127187"/>
    </row>
    <row r="127188" spans="4:4" x14ac:dyDescent="0.25">
      <c r="D127188"/>
    </row>
    <row r="127189" spans="4:4" x14ac:dyDescent="0.25">
      <c r="D127189"/>
    </row>
    <row r="127190" spans="4:4" x14ac:dyDescent="0.25">
      <c r="D127190"/>
    </row>
    <row r="127191" spans="4:4" x14ac:dyDescent="0.25">
      <c r="D127191"/>
    </row>
    <row r="127192" spans="4:4" x14ac:dyDescent="0.25">
      <c r="D127192"/>
    </row>
    <row r="127193" spans="4:4" x14ac:dyDescent="0.25">
      <c r="D127193"/>
    </row>
    <row r="127194" spans="4:4" x14ac:dyDescent="0.25">
      <c r="D127194"/>
    </row>
    <row r="127195" spans="4:4" x14ac:dyDescent="0.25">
      <c r="D127195"/>
    </row>
    <row r="127196" spans="4:4" x14ac:dyDescent="0.25">
      <c r="D127196"/>
    </row>
    <row r="127197" spans="4:4" x14ac:dyDescent="0.25">
      <c r="D127197"/>
    </row>
    <row r="127198" spans="4:4" x14ac:dyDescent="0.25">
      <c r="D127198"/>
    </row>
    <row r="127199" spans="4:4" x14ac:dyDescent="0.25">
      <c r="D127199"/>
    </row>
    <row r="127200" spans="4:4" x14ac:dyDescent="0.25">
      <c r="D127200"/>
    </row>
    <row r="127201" spans="4:4" x14ac:dyDescent="0.25">
      <c r="D127201"/>
    </row>
    <row r="127202" spans="4:4" x14ac:dyDescent="0.25">
      <c r="D127202"/>
    </row>
    <row r="127203" spans="4:4" x14ac:dyDescent="0.25">
      <c r="D127203"/>
    </row>
    <row r="127204" spans="4:4" x14ac:dyDescent="0.25">
      <c r="D127204"/>
    </row>
    <row r="127205" spans="4:4" x14ac:dyDescent="0.25">
      <c r="D127205"/>
    </row>
    <row r="127206" spans="4:4" x14ac:dyDescent="0.25">
      <c r="D127206"/>
    </row>
    <row r="127207" spans="4:4" x14ac:dyDescent="0.25">
      <c r="D127207"/>
    </row>
    <row r="127208" spans="4:4" x14ac:dyDescent="0.25">
      <c r="D127208"/>
    </row>
    <row r="127209" spans="4:4" x14ac:dyDescent="0.25">
      <c r="D127209"/>
    </row>
    <row r="127210" spans="4:4" x14ac:dyDescent="0.25">
      <c r="D127210"/>
    </row>
    <row r="127211" spans="4:4" x14ac:dyDescent="0.25">
      <c r="D127211"/>
    </row>
    <row r="127212" spans="4:4" x14ac:dyDescent="0.25">
      <c r="D127212"/>
    </row>
    <row r="127213" spans="4:4" x14ac:dyDescent="0.25">
      <c r="D127213"/>
    </row>
    <row r="127214" spans="4:4" x14ac:dyDescent="0.25">
      <c r="D127214"/>
    </row>
    <row r="127215" spans="4:4" x14ac:dyDescent="0.25">
      <c r="D127215"/>
    </row>
    <row r="127216" spans="4:4" x14ac:dyDescent="0.25">
      <c r="D127216"/>
    </row>
    <row r="127217" spans="4:4" x14ac:dyDescent="0.25">
      <c r="D127217"/>
    </row>
    <row r="127218" spans="4:4" x14ac:dyDescent="0.25">
      <c r="D127218"/>
    </row>
    <row r="127219" spans="4:4" x14ac:dyDescent="0.25">
      <c r="D127219"/>
    </row>
    <row r="127220" spans="4:4" x14ac:dyDescent="0.25">
      <c r="D127220"/>
    </row>
    <row r="127221" spans="4:4" x14ac:dyDescent="0.25">
      <c r="D127221"/>
    </row>
    <row r="127222" spans="4:4" x14ac:dyDescent="0.25">
      <c r="D127222"/>
    </row>
    <row r="127223" spans="4:4" x14ac:dyDescent="0.25">
      <c r="D127223"/>
    </row>
    <row r="127224" spans="4:4" x14ac:dyDescent="0.25">
      <c r="D127224"/>
    </row>
    <row r="127225" spans="4:4" x14ac:dyDescent="0.25">
      <c r="D127225"/>
    </row>
    <row r="127226" spans="4:4" x14ac:dyDescent="0.25">
      <c r="D127226"/>
    </row>
    <row r="127227" spans="4:4" x14ac:dyDescent="0.25">
      <c r="D127227"/>
    </row>
    <row r="127228" spans="4:4" x14ac:dyDescent="0.25">
      <c r="D127228"/>
    </row>
    <row r="127229" spans="4:4" x14ac:dyDescent="0.25">
      <c r="D127229"/>
    </row>
    <row r="127230" spans="4:4" x14ac:dyDescent="0.25">
      <c r="D127230"/>
    </row>
    <row r="127231" spans="4:4" x14ac:dyDescent="0.25">
      <c r="D127231"/>
    </row>
    <row r="127232" spans="4:4" x14ac:dyDescent="0.25">
      <c r="D127232"/>
    </row>
    <row r="127233" spans="4:4" x14ac:dyDescent="0.25">
      <c r="D127233"/>
    </row>
    <row r="127234" spans="4:4" x14ac:dyDescent="0.25">
      <c r="D127234"/>
    </row>
    <row r="127235" spans="4:4" x14ac:dyDescent="0.25">
      <c r="D127235"/>
    </row>
    <row r="127236" spans="4:4" x14ac:dyDescent="0.25">
      <c r="D127236"/>
    </row>
    <row r="127237" spans="4:4" x14ac:dyDescent="0.25">
      <c r="D127237"/>
    </row>
    <row r="127238" spans="4:4" x14ac:dyDescent="0.25">
      <c r="D127238"/>
    </row>
    <row r="127239" spans="4:4" x14ac:dyDescent="0.25">
      <c r="D127239"/>
    </row>
    <row r="127240" spans="4:4" x14ac:dyDescent="0.25">
      <c r="D127240"/>
    </row>
    <row r="127241" spans="4:4" x14ac:dyDescent="0.25">
      <c r="D127241"/>
    </row>
    <row r="127242" spans="4:4" x14ac:dyDescent="0.25">
      <c r="D127242"/>
    </row>
    <row r="127243" spans="4:4" x14ac:dyDescent="0.25">
      <c r="D127243"/>
    </row>
    <row r="127244" spans="4:4" x14ac:dyDescent="0.25">
      <c r="D127244"/>
    </row>
    <row r="127245" spans="4:4" x14ac:dyDescent="0.25">
      <c r="D127245"/>
    </row>
    <row r="127246" spans="4:4" x14ac:dyDescent="0.25">
      <c r="D127246"/>
    </row>
    <row r="127247" spans="4:4" x14ac:dyDescent="0.25">
      <c r="D127247"/>
    </row>
    <row r="127248" spans="4:4" x14ac:dyDescent="0.25">
      <c r="D127248"/>
    </row>
    <row r="127249" spans="4:4" x14ac:dyDescent="0.25">
      <c r="D127249"/>
    </row>
    <row r="127250" spans="4:4" x14ac:dyDescent="0.25">
      <c r="D127250"/>
    </row>
    <row r="127251" spans="4:4" x14ac:dyDescent="0.25">
      <c r="D127251"/>
    </row>
    <row r="127252" spans="4:4" x14ac:dyDescent="0.25">
      <c r="D127252"/>
    </row>
    <row r="127253" spans="4:4" x14ac:dyDescent="0.25">
      <c r="D127253"/>
    </row>
    <row r="127254" spans="4:4" x14ac:dyDescent="0.25">
      <c r="D127254"/>
    </row>
    <row r="127255" spans="4:4" x14ac:dyDescent="0.25">
      <c r="D127255"/>
    </row>
    <row r="127256" spans="4:4" x14ac:dyDescent="0.25">
      <c r="D127256"/>
    </row>
    <row r="127257" spans="4:4" x14ac:dyDescent="0.25">
      <c r="D127257"/>
    </row>
    <row r="127258" spans="4:4" x14ac:dyDescent="0.25">
      <c r="D127258"/>
    </row>
    <row r="127259" spans="4:4" x14ac:dyDescent="0.25">
      <c r="D127259"/>
    </row>
    <row r="127260" spans="4:4" x14ac:dyDescent="0.25">
      <c r="D127260"/>
    </row>
    <row r="127261" spans="4:4" x14ac:dyDescent="0.25">
      <c r="D127261"/>
    </row>
    <row r="127262" spans="4:4" x14ac:dyDescent="0.25">
      <c r="D127262"/>
    </row>
    <row r="127263" spans="4:4" x14ac:dyDescent="0.25">
      <c r="D127263"/>
    </row>
    <row r="127264" spans="4:4" x14ac:dyDescent="0.25">
      <c r="D127264"/>
    </row>
    <row r="127265" spans="4:4" x14ac:dyDescent="0.25">
      <c r="D127265"/>
    </row>
    <row r="127266" spans="4:4" x14ac:dyDescent="0.25">
      <c r="D127266"/>
    </row>
    <row r="127267" spans="4:4" x14ac:dyDescent="0.25">
      <c r="D127267"/>
    </row>
    <row r="127268" spans="4:4" x14ac:dyDescent="0.25">
      <c r="D127268"/>
    </row>
    <row r="127269" spans="4:4" x14ac:dyDescent="0.25">
      <c r="D127269"/>
    </row>
    <row r="127270" spans="4:4" x14ac:dyDescent="0.25">
      <c r="D127270"/>
    </row>
    <row r="127271" spans="4:4" x14ac:dyDescent="0.25">
      <c r="D127271"/>
    </row>
    <row r="127272" spans="4:4" x14ac:dyDescent="0.25">
      <c r="D127272"/>
    </row>
    <row r="127273" spans="4:4" x14ac:dyDescent="0.25">
      <c r="D127273"/>
    </row>
    <row r="127274" spans="4:4" x14ac:dyDescent="0.25">
      <c r="D127274"/>
    </row>
    <row r="127275" spans="4:4" x14ac:dyDescent="0.25">
      <c r="D127275"/>
    </row>
    <row r="127276" spans="4:4" x14ac:dyDescent="0.25">
      <c r="D127276"/>
    </row>
    <row r="127277" spans="4:4" x14ac:dyDescent="0.25">
      <c r="D127277"/>
    </row>
    <row r="127278" spans="4:4" x14ac:dyDescent="0.25">
      <c r="D127278"/>
    </row>
    <row r="127279" spans="4:4" x14ac:dyDescent="0.25">
      <c r="D127279"/>
    </row>
    <row r="127280" spans="4:4" x14ac:dyDescent="0.25">
      <c r="D127280"/>
    </row>
    <row r="127281" spans="4:4" x14ac:dyDescent="0.25">
      <c r="D127281"/>
    </row>
    <row r="127282" spans="4:4" x14ac:dyDescent="0.25">
      <c r="D127282"/>
    </row>
    <row r="127283" spans="4:4" x14ac:dyDescent="0.25">
      <c r="D127283"/>
    </row>
    <row r="127284" spans="4:4" x14ac:dyDescent="0.25">
      <c r="D127284"/>
    </row>
    <row r="127285" spans="4:4" x14ac:dyDescent="0.25">
      <c r="D127285"/>
    </row>
    <row r="127286" spans="4:4" x14ac:dyDescent="0.25">
      <c r="D127286"/>
    </row>
    <row r="127287" spans="4:4" x14ac:dyDescent="0.25">
      <c r="D127287"/>
    </row>
    <row r="127288" spans="4:4" x14ac:dyDescent="0.25">
      <c r="D127288"/>
    </row>
    <row r="127289" spans="4:4" x14ac:dyDescent="0.25">
      <c r="D127289"/>
    </row>
    <row r="127290" spans="4:4" x14ac:dyDescent="0.25">
      <c r="D127290"/>
    </row>
    <row r="127291" spans="4:4" x14ac:dyDescent="0.25">
      <c r="D127291"/>
    </row>
    <row r="127292" spans="4:4" x14ac:dyDescent="0.25">
      <c r="D127292"/>
    </row>
    <row r="127293" spans="4:4" x14ac:dyDescent="0.25">
      <c r="D127293"/>
    </row>
    <row r="127294" spans="4:4" x14ac:dyDescent="0.25">
      <c r="D127294"/>
    </row>
    <row r="127295" spans="4:4" x14ac:dyDescent="0.25">
      <c r="D127295"/>
    </row>
    <row r="127296" spans="4:4" x14ac:dyDescent="0.25">
      <c r="D127296"/>
    </row>
    <row r="127297" spans="4:4" x14ac:dyDescent="0.25">
      <c r="D127297"/>
    </row>
    <row r="127298" spans="4:4" x14ac:dyDescent="0.25">
      <c r="D127298"/>
    </row>
    <row r="127299" spans="4:4" x14ac:dyDescent="0.25">
      <c r="D127299"/>
    </row>
    <row r="127300" spans="4:4" x14ac:dyDescent="0.25">
      <c r="D127300"/>
    </row>
    <row r="127301" spans="4:4" x14ac:dyDescent="0.25">
      <c r="D127301"/>
    </row>
    <row r="127302" spans="4:4" x14ac:dyDescent="0.25">
      <c r="D127302"/>
    </row>
    <row r="127303" spans="4:4" x14ac:dyDescent="0.25">
      <c r="D127303"/>
    </row>
    <row r="127304" spans="4:4" x14ac:dyDescent="0.25">
      <c r="D127304"/>
    </row>
    <row r="127305" spans="4:4" x14ac:dyDescent="0.25">
      <c r="D127305"/>
    </row>
    <row r="127306" spans="4:4" x14ac:dyDescent="0.25">
      <c r="D127306"/>
    </row>
    <row r="127307" spans="4:4" x14ac:dyDescent="0.25">
      <c r="D127307"/>
    </row>
    <row r="127308" spans="4:4" x14ac:dyDescent="0.25">
      <c r="D127308"/>
    </row>
    <row r="127309" spans="4:4" x14ac:dyDescent="0.25">
      <c r="D127309"/>
    </row>
    <row r="127310" spans="4:4" x14ac:dyDescent="0.25">
      <c r="D127310"/>
    </row>
    <row r="127311" spans="4:4" x14ac:dyDescent="0.25">
      <c r="D127311"/>
    </row>
    <row r="127312" spans="4:4" x14ac:dyDescent="0.25">
      <c r="D127312"/>
    </row>
    <row r="127313" spans="4:4" x14ac:dyDescent="0.25">
      <c r="D127313"/>
    </row>
    <row r="127314" spans="4:4" x14ac:dyDescent="0.25">
      <c r="D127314"/>
    </row>
    <row r="127315" spans="4:4" x14ac:dyDescent="0.25">
      <c r="D127315"/>
    </row>
    <row r="127316" spans="4:4" x14ac:dyDescent="0.25">
      <c r="D127316"/>
    </row>
    <row r="127317" spans="4:4" x14ac:dyDescent="0.25">
      <c r="D127317"/>
    </row>
    <row r="127318" spans="4:4" x14ac:dyDescent="0.25">
      <c r="D127318"/>
    </row>
    <row r="127319" spans="4:4" x14ac:dyDescent="0.25">
      <c r="D127319"/>
    </row>
    <row r="127320" spans="4:4" x14ac:dyDescent="0.25">
      <c r="D127320"/>
    </row>
    <row r="127321" spans="4:4" x14ac:dyDescent="0.25">
      <c r="D127321"/>
    </row>
    <row r="127322" spans="4:4" x14ac:dyDescent="0.25">
      <c r="D127322"/>
    </row>
    <row r="127323" spans="4:4" x14ac:dyDescent="0.25">
      <c r="D127323"/>
    </row>
    <row r="127324" spans="4:4" x14ac:dyDescent="0.25">
      <c r="D127324"/>
    </row>
    <row r="127325" spans="4:4" x14ac:dyDescent="0.25">
      <c r="D127325"/>
    </row>
    <row r="127326" spans="4:4" x14ac:dyDescent="0.25">
      <c r="D127326"/>
    </row>
    <row r="127327" spans="4:4" x14ac:dyDescent="0.25">
      <c r="D127327"/>
    </row>
    <row r="127328" spans="4:4" x14ac:dyDescent="0.25">
      <c r="D127328"/>
    </row>
    <row r="127329" spans="4:4" x14ac:dyDescent="0.25">
      <c r="D127329"/>
    </row>
    <row r="127330" spans="4:4" x14ac:dyDescent="0.25">
      <c r="D127330"/>
    </row>
    <row r="127331" spans="4:4" x14ac:dyDescent="0.25">
      <c r="D127331"/>
    </row>
    <row r="127332" spans="4:4" x14ac:dyDescent="0.25">
      <c r="D127332"/>
    </row>
    <row r="127333" spans="4:4" x14ac:dyDescent="0.25">
      <c r="D127333"/>
    </row>
    <row r="127334" spans="4:4" x14ac:dyDescent="0.25">
      <c r="D127334"/>
    </row>
    <row r="127335" spans="4:4" x14ac:dyDescent="0.25">
      <c r="D127335"/>
    </row>
    <row r="127336" spans="4:4" x14ac:dyDescent="0.25">
      <c r="D127336"/>
    </row>
    <row r="127337" spans="4:4" x14ac:dyDescent="0.25">
      <c r="D127337"/>
    </row>
    <row r="127338" spans="4:4" x14ac:dyDescent="0.25">
      <c r="D127338"/>
    </row>
    <row r="127339" spans="4:4" x14ac:dyDescent="0.25">
      <c r="D127339"/>
    </row>
    <row r="127340" spans="4:4" x14ac:dyDescent="0.25">
      <c r="D127340"/>
    </row>
    <row r="127341" spans="4:4" x14ac:dyDescent="0.25">
      <c r="D127341"/>
    </row>
    <row r="127342" spans="4:4" x14ac:dyDescent="0.25">
      <c r="D127342"/>
    </row>
    <row r="127343" spans="4:4" x14ac:dyDescent="0.25">
      <c r="D127343"/>
    </row>
    <row r="127344" spans="4:4" x14ac:dyDescent="0.25">
      <c r="D127344"/>
    </row>
    <row r="127345" spans="4:4" x14ac:dyDescent="0.25">
      <c r="D127345"/>
    </row>
    <row r="127346" spans="4:4" x14ac:dyDescent="0.25">
      <c r="D127346"/>
    </row>
    <row r="127347" spans="4:4" x14ac:dyDescent="0.25">
      <c r="D127347"/>
    </row>
    <row r="127348" spans="4:4" x14ac:dyDescent="0.25">
      <c r="D127348"/>
    </row>
    <row r="127349" spans="4:4" x14ac:dyDescent="0.25">
      <c r="D127349"/>
    </row>
    <row r="127350" spans="4:4" x14ac:dyDescent="0.25">
      <c r="D127350"/>
    </row>
    <row r="127351" spans="4:4" x14ac:dyDescent="0.25">
      <c r="D127351"/>
    </row>
    <row r="127352" spans="4:4" x14ac:dyDescent="0.25">
      <c r="D127352"/>
    </row>
    <row r="127353" spans="4:4" x14ac:dyDescent="0.25">
      <c r="D127353"/>
    </row>
    <row r="127354" spans="4:4" x14ac:dyDescent="0.25">
      <c r="D127354"/>
    </row>
    <row r="127355" spans="4:4" x14ac:dyDescent="0.25">
      <c r="D127355"/>
    </row>
    <row r="127356" spans="4:4" x14ac:dyDescent="0.25">
      <c r="D127356"/>
    </row>
    <row r="127357" spans="4:4" x14ac:dyDescent="0.25">
      <c r="D127357"/>
    </row>
    <row r="127358" spans="4:4" x14ac:dyDescent="0.25">
      <c r="D127358"/>
    </row>
    <row r="127359" spans="4:4" x14ac:dyDescent="0.25">
      <c r="D127359"/>
    </row>
    <row r="127360" spans="4:4" x14ac:dyDescent="0.25">
      <c r="D127360"/>
    </row>
    <row r="127361" spans="4:4" x14ac:dyDescent="0.25">
      <c r="D127361"/>
    </row>
    <row r="127362" spans="4:4" x14ac:dyDescent="0.25">
      <c r="D127362"/>
    </row>
    <row r="127363" spans="4:4" x14ac:dyDescent="0.25">
      <c r="D127363"/>
    </row>
    <row r="127364" spans="4:4" x14ac:dyDescent="0.25">
      <c r="D127364"/>
    </row>
    <row r="127365" spans="4:4" x14ac:dyDescent="0.25">
      <c r="D127365"/>
    </row>
    <row r="127366" spans="4:4" x14ac:dyDescent="0.25">
      <c r="D127366"/>
    </row>
    <row r="127367" spans="4:4" x14ac:dyDescent="0.25">
      <c r="D127367"/>
    </row>
    <row r="127368" spans="4:4" x14ac:dyDescent="0.25">
      <c r="D127368"/>
    </row>
    <row r="127369" spans="4:4" x14ac:dyDescent="0.25">
      <c r="D127369"/>
    </row>
    <row r="127370" spans="4:4" x14ac:dyDescent="0.25">
      <c r="D127370"/>
    </row>
    <row r="127371" spans="4:4" x14ac:dyDescent="0.25">
      <c r="D127371"/>
    </row>
    <row r="127372" spans="4:4" x14ac:dyDescent="0.25">
      <c r="D127372"/>
    </row>
    <row r="127373" spans="4:4" x14ac:dyDescent="0.25">
      <c r="D127373"/>
    </row>
    <row r="127374" spans="4:4" x14ac:dyDescent="0.25">
      <c r="D127374"/>
    </row>
    <row r="127375" spans="4:4" x14ac:dyDescent="0.25">
      <c r="D127375"/>
    </row>
    <row r="127376" spans="4:4" x14ac:dyDescent="0.25">
      <c r="D127376"/>
    </row>
    <row r="127377" spans="4:4" x14ac:dyDescent="0.25">
      <c r="D127377"/>
    </row>
    <row r="127378" spans="4:4" x14ac:dyDescent="0.25">
      <c r="D127378"/>
    </row>
    <row r="127379" spans="4:4" x14ac:dyDescent="0.25">
      <c r="D127379"/>
    </row>
    <row r="127380" spans="4:4" x14ac:dyDescent="0.25">
      <c r="D127380"/>
    </row>
    <row r="127381" spans="4:4" x14ac:dyDescent="0.25">
      <c r="D127381"/>
    </row>
    <row r="127382" spans="4:4" x14ac:dyDescent="0.25">
      <c r="D127382"/>
    </row>
    <row r="127383" spans="4:4" x14ac:dyDescent="0.25">
      <c r="D127383"/>
    </row>
    <row r="127384" spans="4:4" x14ac:dyDescent="0.25">
      <c r="D127384"/>
    </row>
    <row r="127385" spans="4:4" x14ac:dyDescent="0.25">
      <c r="D127385"/>
    </row>
    <row r="127386" spans="4:4" x14ac:dyDescent="0.25">
      <c r="D127386"/>
    </row>
    <row r="127387" spans="4:4" x14ac:dyDescent="0.25">
      <c r="D127387"/>
    </row>
    <row r="127388" spans="4:4" x14ac:dyDescent="0.25">
      <c r="D127388"/>
    </row>
    <row r="127389" spans="4:4" x14ac:dyDescent="0.25">
      <c r="D127389"/>
    </row>
    <row r="127390" spans="4:4" x14ac:dyDescent="0.25">
      <c r="D127390"/>
    </row>
    <row r="127391" spans="4:4" x14ac:dyDescent="0.25">
      <c r="D127391"/>
    </row>
    <row r="127392" spans="4:4" x14ac:dyDescent="0.25">
      <c r="D127392"/>
    </row>
    <row r="127393" spans="4:4" x14ac:dyDescent="0.25">
      <c r="D127393"/>
    </row>
    <row r="127394" spans="4:4" x14ac:dyDescent="0.25">
      <c r="D127394"/>
    </row>
    <row r="127395" spans="4:4" x14ac:dyDescent="0.25">
      <c r="D127395"/>
    </row>
    <row r="127396" spans="4:4" x14ac:dyDescent="0.25">
      <c r="D127396"/>
    </row>
    <row r="127397" spans="4:4" x14ac:dyDescent="0.25">
      <c r="D127397"/>
    </row>
    <row r="127398" spans="4:4" x14ac:dyDescent="0.25">
      <c r="D127398"/>
    </row>
    <row r="127399" spans="4:4" x14ac:dyDescent="0.25">
      <c r="D127399"/>
    </row>
    <row r="127400" spans="4:4" x14ac:dyDescent="0.25">
      <c r="D127400"/>
    </row>
    <row r="127401" spans="4:4" x14ac:dyDescent="0.25">
      <c r="D127401"/>
    </row>
    <row r="127402" spans="4:4" x14ac:dyDescent="0.25">
      <c r="D127402"/>
    </row>
    <row r="127403" spans="4:4" x14ac:dyDescent="0.25">
      <c r="D127403"/>
    </row>
    <row r="127404" spans="4:4" x14ac:dyDescent="0.25">
      <c r="D127404"/>
    </row>
    <row r="127405" spans="4:4" x14ac:dyDescent="0.25">
      <c r="D127405"/>
    </row>
    <row r="127406" spans="4:4" x14ac:dyDescent="0.25">
      <c r="D127406"/>
    </row>
    <row r="127407" spans="4:4" x14ac:dyDescent="0.25">
      <c r="D127407"/>
    </row>
    <row r="127408" spans="4:4" x14ac:dyDescent="0.25">
      <c r="D127408"/>
    </row>
    <row r="127409" spans="4:4" x14ac:dyDescent="0.25">
      <c r="D127409"/>
    </row>
    <row r="127410" spans="4:4" x14ac:dyDescent="0.25">
      <c r="D127410"/>
    </row>
    <row r="127411" spans="4:4" x14ac:dyDescent="0.25">
      <c r="D127411"/>
    </row>
    <row r="127412" spans="4:4" x14ac:dyDescent="0.25">
      <c r="D127412"/>
    </row>
    <row r="127413" spans="4:4" x14ac:dyDescent="0.25">
      <c r="D127413"/>
    </row>
    <row r="127414" spans="4:4" x14ac:dyDescent="0.25">
      <c r="D127414"/>
    </row>
    <row r="127415" spans="4:4" x14ac:dyDescent="0.25">
      <c r="D127415"/>
    </row>
    <row r="127416" spans="4:4" x14ac:dyDescent="0.25">
      <c r="D127416"/>
    </row>
    <row r="127417" spans="4:4" x14ac:dyDescent="0.25">
      <c r="D127417"/>
    </row>
    <row r="127418" spans="4:4" x14ac:dyDescent="0.25">
      <c r="D127418"/>
    </row>
    <row r="127419" spans="4:4" x14ac:dyDescent="0.25">
      <c r="D127419"/>
    </row>
    <row r="127420" spans="4:4" x14ac:dyDescent="0.25">
      <c r="D127420"/>
    </row>
    <row r="127421" spans="4:4" x14ac:dyDescent="0.25">
      <c r="D127421"/>
    </row>
    <row r="127422" spans="4:4" x14ac:dyDescent="0.25">
      <c r="D127422"/>
    </row>
    <row r="127423" spans="4:4" x14ac:dyDescent="0.25">
      <c r="D127423"/>
    </row>
    <row r="127424" spans="4:4" x14ac:dyDescent="0.25">
      <c r="D127424"/>
    </row>
    <row r="127425" spans="4:4" x14ac:dyDescent="0.25">
      <c r="D127425"/>
    </row>
    <row r="127426" spans="4:4" x14ac:dyDescent="0.25">
      <c r="D127426"/>
    </row>
    <row r="127427" spans="4:4" x14ac:dyDescent="0.25">
      <c r="D127427"/>
    </row>
    <row r="127428" spans="4:4" x14ac:dyDescent="0.25">
      <c r="D127428"/>
    </row>
    <row r="127429" spans="4:4" x14ac:dyDescent="0.25">
      <c r="D127429"/>
    </row>
    <row r="127430" spans="4:4" x14ac:dyDescent="0.25">
      <c r="D127430"/>
    </row>
    <row r="127431" spans="4:4" x14ac:dyDescent="0.25">
      <c r="D127431"/>
    </row>
    <row r="127432" spans="4:4" x14ac:dyDescent="0.25">
      <c r="D127432"/>
    </row>
    <row r="127433" spans="4:4" x14ac:dyDescent="0.25">
      <c r="D127433"/>
    </row>
    <row r="127434" spans="4:4" x14ac:dyDescent="0.25">
      <c r="D127434"/>
    </row>
    <row r="127435" spans="4:4" x14ac:dyDescent="0.25">
      <c r="D127435"/>
    </row>
    <row r="127436" spans="4:4" x14ac:dyDescent="0.25">
      <c r="D127436"/>
    </row>
    <row r="127437" spans="4:4" x14ac:dyDescent="0.25">
      <c r="D127437"/>
    </row>
    <row r="127438" spans="4:4" x14ac:dyDescent="0.25">
      <c r="D127438"/>
    </row>
    <row r="127439" spans="4:4" x14ac:dyDescent="0.25">
      <c r="D127439"/>
    </row>
    <row r="127440" spans="4:4" x14ac:dyDescent="0.25">
      <c r="D127440"/>
    </row>
    <row r="127441" spans="4:4" x14ac:dyDescent="0.25">
      <c r="D127441"/>
    </row>
    <row r="127442" spans="4:4" x14ac:dyDescent="0.25">
      <c r="D127442"/>
    </row>
    <row r="127443" spans="4:4" x14ac:dyDescent="0.25">
      <c r="D127443"/>
    </row>
    <row r="127444" spans="4:4" x14ac:dyDescent="0.25">
      <c r="D127444"/>
    </row>
    <row r="127445" spans="4:4" x14ac:dyDescent="0.25">
      <c r="D127445"/>
    </row>
    <row r="127446" spans="4:4" x14ac:dyDescent="0.25">
      <c r="D127446"/>
    </row>
    <row r="127447" spans="4:4" x14ac:dyDescent="0.25">
      <c r="D127447"/>
    </row>
    <row r="127448" spans="4:4" x14ac:dyDescent="0.25">
      <c r="D127448"/>
    </row>
    <row r="127449" spans="4:4" x14ac:dyDescent="0.25">
      <c r="D127449"/>
    </row>
    <row r="127450" spans="4:4" x14ac:dyDescent="0.25">
      <c r="D127450"/>
    </row>
    <row r="127451" spans="4:4" x14ac:dyDescent="0.25">
      <c r="D127451"/>
    </row>
    <row r="127452" spans="4:4" x14ac:dyDescent="0.25">
      <c r="D127452"/>
    </row>
    <row r="127453" spans="4:4" x14ac:dyDescent="0.25">
      <c r="D127453"/>
    </row>
    <row r="127454" spans="4:4" x14ac:dyDescent="0.25">
      <c r="D127454"/>
    </row>
    <row r="127455" spans="4:4" x14ac:dyDescent="0.25">
      <c r="D127455"/>
    </row>
    <row r="127456" spans="4:4" x14ac:dyDescent="0.25">
      <c r="D127456"/>
    </row>
    <row r="127457" spans="4:4" x14ac:dyDescent="0.25">
      <c r="D127457"/>
    </row>
    <row r="127458" spans="4:4" x14ac:dyDescent="0.25">
      <c r="D127458"/>
    </row>
    <row r="127459" spans="4:4" x14ac:dyDescent="0.25">
      <c r="D127459"/>
    </row>
    <row r="127460" spans="4:4" x14ac:dyDescent="0.25">
      <c r="D127460"/>
    </row>
    <row r="127461" spans="4:4" x14ac:dyDescent="0.25">
      <c r="D127461"/>
    </row>
    <row r="127462" spans="4:4" x14ac:dyDescent="0.25">
      <c r="D127462"/>
    </row>
    <row r="127463" spans="4:4" x14ac:dyDescent="0.25">
      <c r="D127463"/>
    </row>
    <row r="127464" spans="4:4" x14ac:dyDescent="0.25">
      <c r="D127464"/>
    </row>
    <row r="127465" spans="4:4" x14ac:dyDescent="0.25">
      <c r="D127465"/>
    </row>
    <row r="127466" spans="4:4" x14ac:dyDescent="0.25">
      <c r="D127466"/>
    </row>
    <row r="127467" spans="4:4" x14ac:dyDescent="0.25">
      <c r="D127467"/>
    </row>
    <row r="127468" spans="4:4" x14ac:dyDescent="0.25">
      <c r="D127468"/>
    </row>
    <row r="127469" spans="4:4" x14ac:dyDescent="0.25">
      <c r="D127469"/>
    </row>
    <row r="127470" spans="4:4" x14ac:dyDescent="0.25">
      <c r="D127470"/>
    </row>
    <row r="127471" spans="4:4" x14ac:dyDescent="0.25">
      <c r="D127471"/>
    </row>
    <row r="127472" spans="4:4" x14ac:dyDescent="0.25">
      <c r="D127472"/>
    </row>
    <row r="127473" spans="4:4" x14ac:dyDescent="0.25">
      <c r="D127473"/>
    </row>
    <row r="127474" spans="4:4" x14ac:dyDescent="0.25">
      <c r="D127474"/>
    </row>
    <row r="127475" spans="4:4" x14ac:dyDescent="0.25">
      <c r="D127475"/>
    </row>
    <row r="127476" spans="4:4" x14ac:dyDescent="0.25">
      <c r="D127476"/>
    </row>
    <row r="127477" spans="4:4" x14ac:dyDescent="0.25">
      <c r="D127477"/>
    </row>
    <row r="127478" spans="4:4" x14ac:dyDescent="0.25">
      <c r="D127478"/>
    </row>
    <row r="127479" spans="4:4" x14ac:dyDescent="0.25">
      <c r="D127479"/>
    </row>
    <row r="127480" spans="4:4" x14ac:dyDescent="0.25">
      <c r="D127480"/>
    </row>
    <row r="127481" spans="4:4" x14ac:dyDescent="0.25">
      <c r="D127481"/>
    </row>
    <row r="127482" spans="4:4" x14ac:dyDescent="0.25">
      <c r="D127482"/>
    </row>
    <row r="127483" spans="4:4" x14ac:dyDescent="0.25">
      <c r="D127483"/>
    </row>
    <row r="127484" spans="4:4" x14ac:dyDescent="0.25">
      <c r="D127484"/>
    </row>
    <row r="127485" spans="4:4" x14ac:dyDescent="0.25">
      <c r="D127485"/>
    </row>
    <row r="127486" spans="4:4" x14ac:dyDescent="0.25">
      <c r="D127486"/>
    </row>
    <row r="127487" spans="4:4" x14ac:dyDescent="0.25">
      <c r="D127487"/>
    </row>
    <row r="127488" spans="4:4" x14ac:dyDescent="0.25">
      <c r="D127488"/>
    </row>
    <row r="127489" spans="4:4" x14ac:dyDescent="0.25">
      <c r="D127489"/>
    </row>
    <row r="127490" spans="4:4" x14ac:dyDescent="0.25">
      <c r="D127490"/>
    </row>
    <row r="127491" spans="4:4" x14ac:dyDescent="0.25">
      <c r="D127491"/>
    </row>
    <row r="127492" spans="4:4" x14ac:dyDescent="0.25">
      <c r="D127492"/>
    </row>
    <row r="127493" spans="4:4" x14ac:dyDescent="0.25">
      <c r="D127493"/>
    </row>
    <row r="127494" spans="4:4" x14ac:dyDescent="0.25">
      <c r="D127494"/>
    </row>
    <row r="127495" spans="4:4" x14ac:dyDescent="0.25">
      <c r="D127495"/>
    </row>
    <row r="127496" spans="4:4" x14ac:dyDescent="0.25">
      <c r="D127496"/>
    </row>
    <row r="127497" spans="4:4" x14ac:dyDescent="0.25">
      <c r="D127497"/>
    </row>
    <row r="127498" spans="4:4" x14ac:dyDescent="0.25">
      <c r="D127498"/>
    </row>
    <row r="127499" spans="4:4" x14ac:dyDescent="0.25">
      <c r="D127499"/>
    </row>
    <row r="127500" spans="4:4" x14ac:dyDescent="0.25">
      <c r="D127500"/>
    </row>
    <row r="127501" spans="4:4" x14ac:dyDescent="0.25">
      <c r="D127501"/>
    </row>
    <row r="127502" spans="4:4" x14ac:dyDescent="0.25">
      <c r="D127502"/>
    </row>
    <row r="127503" spans="4:4" x14ac:dyDescent="0.25">
      <c r="D127503"/>
    </row>
    <row r="127504" spans="4:4" x14ac:dyDescent="0.25">
      <c r="D127504"/>
    </row>
    <row r="127505" spans="4:4" x14ac:dyDescent="0.25">
      <c r="D127505"/>
    </row>
    <row r="127506" spans="4:4" x14ac:dyDescent="0.25">
      <c r="D127506"/>
    </row>
    <row r="127507" spans="4:4" x14ac:dyDescent="0.25">
      <c r="D127507"/>
    </row>
    <row r="127508" spans="4:4" x14ac:dyDescent="0.25">
      <c r="D127508"/>
    </row>
    <row r="127509" spans="4:4" x14ac:dyDescent="0.25">
      <c r="D127509"/>
    </row>
    <row r="127510" spans="4:4" x14ac:dyDescent="0.25">
      <c r="D127510"/>
    </row>
    <row r="127511" spans="4:4" x14ac:dyDescent="0.25">
      <c r="D127511"/>
    </row>
    <row r="127512" spans="4:4" x14ac:dyDescent="0.25">
      <c r="D127512"/>
    </row>
    <row r="127513" spans="4:4" x14ac:dyDescent="0.25">
      <c r="D127513"/>
    </row>
    <row r="127514" spans="4:4" x14ac:dyDescent="0.25">
      <c r="D127514"/>
    </row>
    <row r="127515" spans="4:4" x14ac:dyDescent="0.25">
      <c r="D127515"/>
    </row>
    <row r="127516" spans="4:4" x14ac:dyDescent="0.25">
      <c r="D127516"/>
    </row>
    <row r="127517" spans="4:4" x14ac:dyDescent="0.25">
      <c r="D127517"/>
    </row>
    <row r="127518" spans="4:4" x14ac:dyDescent="0.25">
      <c r="D127518"/>
    </row>
    <row r="127519" spans="4:4" x14ac:dyDescent="0.25">
      <c r="D127519"/>
    </row>
    <row r="127520" spans="4:4" x14ac:dyDescent="0.25">
      <c r="D127520"/>
    </row>
    <row r="127521" spans="4:4" x14ac:dyDescent="0.25">
      <c r="D127521"/>
    </row>
    <row r="127522" spans="4:4" x14ac:dyDescent="0.25">
      <c r="D127522"/>
    </row>
    <row r="127523" spans="4:4" x14ac:dyDescent="0.25">
      <c r="D127523"/>
    </row>
    <row r="127524" spans="4:4" x14ac:dyDescent="0.25">
      <c r="D127524"/>
    </row>
    <row r="127525" spans="4:4" x14ac:dyDescent="0.25">
      <c r="D127525"/>
    </row>
    <row r="127526" spans="4:4" x14ac:dyDescent="0.25">
      <c r="D127526"/>
    </row>
    <row r="127527" spans="4:4" x14ac:dyDescent="0.25">
      <c r="D127527"/>
    </row>
    <row r="127528" spans="4:4" x14ac:dyDescent="0.25">
      <c r="D127528"/>
    </row>
    <row r="127529" spans="4:4" x14ac:dyDescent="0.25">
      <c r="D127529"/>
    </row>
    <row r="127530" spans="4:4" x14ac:dyDescent="0.25">
      <c r="D127530"/>
    </row>
    <row r="127531" spans="4:4" x14ac:dyDescent="0.25">
      <c r="D127531"/>
    </row>
    <row r="127532" spans="4:4" x14ac:dyDescent="0.25">
      <c r="D127532"/>
    </row>
    <row r="127533" spans="4:4" x14ac:dyDescent="0.25">
      <c r="D127533"/>
    </row>
    <row r="127534" spans="4:4" x14ac:dyDescent="0.25">
      <c r="D127534"/>
    </row>
    <row r="127535" spans="4:4" x14ac:dyDescent="0.25">
      <c r="D127535"/>
    </row>
    <row r="127536" spans="4:4" x14ac:dyDescent="0.25">
      <c r="D127536"/>
    </row>
    <row r="127537" spans="4:4" x14ac:dyDescent="0.25">
      <c r="D127537"/>
    </row>
    <row r="127538" spans="4:4" x14ac:dyDescent="0.25">
      <c r="D127538"/>
    </row>
    <row r="127539" spans="4:4" x14ac:dyDescent="0.25">
      <c r="D127539"/>
    </row>
    <row r="127540" spans="4:4" x14ac:dyDescent="0.25">
      <c r="D127540"/>
    </row>
    <row r="127541" spans="4:4" x14ac:dyDescent="0.25">
      <c r="D127541"/>
    </row>
    <row r="127542" spans="4:4" x14ac:dyDescent="0.25">
      <c r="D127542"/>
    </row>
    <row r="127543" spans="4:4" x14ac:dyDescent="0.25">
      <c r="D127543"/>
    </row>
    <row r="127544" spans="4:4" x14ac:dyDescent="0.25">
      <c r="D127544"/>
    </row>
    <row r="127545" spans="4:4" x14ac:dyDescent="0.25">
      <c r="D127545"/>
    </row>
    <row r="127546" spans="4:4" x14ac:dyDescent="0.25">
      <c r="D127546"/>
    </row>
    <row r="127547" spans="4:4" x14ac:dyDescent="0.25">
      <c r="D127547"/>
    </row>
    <row r="127548" spans="4:4" x14ac:dyDescent="0.25">
      <c r="D127548"/>
    </row>
    <row r="127549" spans="4:4" x14ac:dyDescent="0.25">
      <c r="D127549"/>
    </row>
    <row r="127550" spans="4:4" x14ac:dyDescent="0.25">
      <c r="D127550"/>
    </row>
    <row r="127551" spans="4:4" x14ac:dyDescent="0.25">
      <c r="D127551"/>
    </row>
    <row r="127552" spans="4:4" x14ac:dyDescent="0.25">
      <c r="D127552"/>
    </row>
    <row r="127553" spans="4:4" x14ac:dyDescent="0.25">
      <c r="D127553"/>
    </row>
    <row r="127554" spans="4:4" x14ac:dyDescent="0.25">
      <c r="D127554"/>
    </row>
    <row r="127555" spans="4:4" x14ac:dyDescent="0.25">
      <c r="D127555"/>
    </row>
    <row r="127556" spans="4:4" x14ac:dyDescent="0.25">
      <c r="D127556"/>
    </row>
    <row r="127557" spans="4:4" x14ac:dyDescent="0.25">
      <c r="D127557"/>
    </row>
    <row r="127558" spans="4:4" x14ac:dyDescent="0.25">
      <c r="D127558"/>
    </row>
    <row r="127559" spans="4:4" x14ac:dyDescent="0.25">
      <c r="D127559"/>
    </row>
    <row r="127560" spans="4:4" x14ac:dyDescent="0.25">
      <c r="D127560"/>
    </row>
    <row r="127561" spans="4:4" x14ac:dyDescent="0.25">
      <c r="D127561"/>
    </row>
    <row r="127562" spans="4:4" x14ac:dyDescent="0.25">
      <c r="D127562"/>
    </row>
    <row r="127563" spans="4:4" x14ac:dyDescent="0.25">
      <c r="D127563"/>
    </row>
    <row r="127564" spans="4:4" x14ac:dyDescent="0.25">
      <c r="D127564"/>
    </row>
    <row r="127565" spans="4:4" x14ac:dyDescent="0.25">
      <c r="D127565"/>
    </row>
    <row r="127566" spans="4:4" x14ac:dyDescent="0.25">
      <c r="D127566"/>
    </row>
    <row r="127567" spans="4:4" x14ac:dyDescent="0.25">
      <c r="D127567"/>
    </row>
    <row r="127568" spans="4:4" x14ac:dyDescent="0.25">
      <c r="D127568"/>
    </row>
    <row r="127569" spans="4:4" x14ac:dyDescent="0.25">
      <c r="D127569"/>
    </row>
    <row r="127570" spans="4:4" x14ac:dyDescent="0.25">
      <c r="D127570"/>
    </row>
    <row r="127571" spans="4:4" x14ac:dyDescent="0.25">
      <c r="D127571"/>
    </row>
    <row r="127572" spans="4:4" x14ac:dyDescent="0.25">
      <c r="D127572"/>
    </row>
    <row r="127573" spans="4:4" x14ac:dyDescent="0.25">
      <c r="D127573"/>
    </row>
    <row r="127574" spans="4:4" x14ac:dyDescent="0.25">
      <c r="D127574"/>
    </row>
    <row r="127575" spans="4:4" x14ac:dyDescent="0.25">
      <c r="D127575"/>
    </row>
    <row r="127576" spans="4:4" x14ac:dyDescent="0.25">
      <c r="D127576"/>
    </row>
    <row r="127577" spans="4:4" x14ac:dyDescent="0.25">
      <c r="D127577"/>
    </row>
    <row r="127578" spans="4:4" x14ac:dyDescent="0.25">
      <c r="D127578"/>
    </row>
    <row r="127579" spans="4:4" x14ac:dyDescent="0.25">
      <c r="D127579"/>
    </row>
    <row r="127580" spans="4:4" x14ac:dyDescent="0.25">
      <c r="D127580"/>
    </row>
    <row r="127581" spans="4:4" x14ac:dyDescent="0.25">
      <c r="D127581"/>
    </row>
    <row r="127582" spans="4:4" x14ac:dyDescent="0.25">
      <c r="D127582"/>
    </row>
    <row r="127583" spans="4:4" x14ac:dyDescent="0.25">
      <c r="D127583"/>
    </row>
    <row r="127584" spans="4:4" x14ac:dyDescent="0.25">
      <c r="D127584"/>
    </row>
    <row r="127585" spans="4:4" x14ac:dyDescent="0.25">
      <c r="D127585"/>
    </row>
    <row r="127586" spans="4:4" x14ac:dyDescent="0.25">
      <c r="D127586"/>
    </row>
    <row r="127587" spans="4:4" x14ac:dyDescent="0.25">
      <c r="D127587"/>
    </row>
    <row r="127588" spans="4:4" x14ac:dyDescent="0.25">
      <c r="D127588"/>
    </row>
    <row r="127589" spans="4:4" x14ac:dyDescent="0.25">
      <c r="D127589"/>
    </row>
    <row r="127590" spans="4:4" x14ac:dyDescent="0.25">
      <c r="D127590"/>
    </row>
    <row r="127591" spans="4:4" x14ac:dyDescent="0.25">
      <c r="D127591"/>
    </row>
    <row r="127592" spans="4:4" x14ac:dyDescent="0.25">
      <c r="D127592"/>
    </row>
    <row r="127593" spans="4:4" x14ac:dyDescent="0.25">
      <c r="D127593"/>
    </row>
    <row r="127594" spans="4:4" x14ac:dyDescent="0.25">
      <c r="D127594"/>
    </row>
    <row r="127595" spans="4:4" x14ac:dyDescent="0.25">
      <c r="D127595"/>
    </row>
    <row r="127596" spans="4:4" x14ac:dyDescent="0.25">
      <c r="D127596"/>
    </row>
    <row r="127597" spans="4:4" x14ac:dyDescent="0.25">
      <c r="D127597"/>
    </row>
    <row r="127598" spans="4:4" x14ac:dyDescent="0.25">
      <c r="D127598"/>
    </row>
    <row r="127599" spans="4:4" x14ac:dyDescent="0.25">
      <c r="D127599"/>
    </row>
    <row r="127600" spans="4:4" x14ac:dyDescent="0.25">
      <c r="D127600"/>
    </row>
    <row r="127601" spans="4:4" x14ac:dyDescent="0.25">
      <c r="D127601"/>
    </row>
    <row r="127602" spans="4:4" x14ac:dyDescent="0.25">
      <c r="D127602"/>
    </row>
    <row r="127603" spans="4:4" x14ac:dyDescent="0.25">
      <c r="D127603"/>
    </row>
    <row r="127604" spans="4:4" x14ac:dyDescent="0.25">
      <c r="D127604"/>
    </row>
    <row r="127605" spans="4:4" x14ac:dyDescent="0.25">
      <c r="D127605"/>
    </row>
    <row r="127606" spans="4:4" x14ac:dyDescent="0.25">
      <c r="D127606"/>
    </row>
    <row r="127607" spans="4:4" x14ac:dyDescent="0.25">
      <c r="D127607"/>
    </row>
    <row r="127608" spans="4:4" x14ac:dyDescent="0.25">
      <c r="D127608"/>
    </row>
    <row r="127609" spans="4:4" x14ac:dyDescent="0.25">
      <c r="D127609"/>
    </row>
    <row r="127610" spans="4:4" x14ac:dyDescent="0.25">
      <c r="D127610"/>
    </row>
    <row r="127611" spans="4:4" x14ac:dyDescent="0.25">
      <c r="D127611"/>
    </row>
    <row r="127612" spans="4:4" x14ac:dyDescent="0.25">
      <c r="D127612"/>
    </row>
    <row r="127613" spans="4:4" x14ac:dyDescent="0.25">
      <c r="D127613"/>
    </row>
    <row r="127614" spans="4:4" x14ac:dyDescent="0.25">
      <c r="D127614"/>
    </row>
    <row r="127615" spans="4:4" x14ac:dyDescent="0.25">
      <c r="D127615"/>
    </row>
    <row r="127616" spans="4:4" x14ac:dyDescent="0.25">
      <c r="D127616"/>
    </row>
    <row r="127617" spans="4:4" x14ac:dyDescent="0.25">
      <c r="D127617"/>
    </row>
    <row r="127618" spans="4:4" x14ac:dyDescent="0.25">
      <c r="D127618"/>
    </row>
    <row r="127619" spans="4:4" x14ac:dyDescent="0.25">
      <c r="D127619"/>
    </row>
    <row r="127620" spans="4:4" x14ac:dyDescent="0.25">
      <c r="D127620"/>
    </row>
    <row r="127621" spans="4:4" x14ac:dyDescent="0.25">
      <c r="D127621"/>
    </row>
    <row r="127622" spans="4:4" x14ac:dyDescent="0.25">
      <c r="D127622"/>
    </row>
    <row r="127623" spans="4:4" x14ac:dyDescent="0.25">
      <c r="D127623"/>
    </row>
    <row r="127624" spans="4:4" x14ac:dyDescent="0.25">
      <c r="D127624"/>
    </row>
    <row r="127625" spans="4:4" x14ac:dyDescent="0.25">
      <c r="D127625"/>
    </row>
    <row r="127626" spans="4:4" x14ac:dyDescent="0.25">
      <c r="D127626"/>
    </row>
    <row r="127627" spans="4:4" x14ac:dyDescent="0.25">
      <c r="D127627"/>
    </row>
    <row r="127628" spans="4:4" x14ac:dyDescent="0.25">
      <c r="D127628"/>
    </row>
    <row r="127629" spans="4:4" x14ac:dyDescent="0.25">
      <c r="D127629"/>
    </row>
    <row r="127630" spans="4:4" x14ac:dyDescent="0.25">
      <c r="D127630"/>
    </row>
    <row r="127631" spans="4:4" x14ac:dyDescent="0.25">
      <c r="D127631"/>
    </row>
    <row r="127632" spans="4:4" x14ac:dyDescent="0.25">
      <c r="D127632"/>
    </row>
    <row r="127633" spans="4:4" x14ac:dyDescent="0.25">
      <c r="D127633"/>
    </row>
    <row r="127634" spans="4:4" x14ac:dyDescent="0.25">
      <c r="D127634"/>
    </row>
    <row r="127635" spans="4:4" x14ac:dyDescent="0.25">
      <c r="D127635"/>
    </row>
    <row r="127636" spans="4:4" x14ac:dyDescent="0.25">
      <c r="D127636"/>
    </row>
    <row r="127637" spans="4:4" x14ac:dyDescent="0.25">
      <c r="D127637"/>
    </row>
    <row r="127638" spans="4:4" x14ac:dyDescent="0.25">
      <c r="D127638"/>
    </row>
    <row r="127639" spans="4:4" x14ac:dyDescent="0.25">
      <c r="D127639"/>
    </row>
    <row r="127640" spans="4:4" x14ac:dyDescent="0.25">
      <c r="D127640"/>
    </row>
    <row r="127641" spans="4:4" x14ac:dyDescent="0.25">
      <c r="D127641"/>
    </row>
    <row r="127642" spans="4:4" x14ac:dyDescent="0.25">
      <c r="D127642"/>
    </row>
    <row r="127643" spans="4:4" x14ac:dyDescent="0.25">
      <c r="D127643"/>
    </row>
    <row r="127644" spans="4:4" x14ac:dyDescent="0.25">
      <c r="D127644"/>
    </row>
    <row r="127645" spans="4:4" x14ac:dyDescent="0.25">
      <c r="D127645"/>
    </row>
    <row r="127646" spans="4:4" x14ac:dyDescent="0.25">
      <c r="D127646"/>
    </row>
    <row r="127647" spans="4:4" x14ac:dyDescent="0.25">
      <c r="D127647"/>
    </row>
    <row r="127648" spans="4:4" x14ac:dyDescent="0.25">
      <c r="D127648"/>
    </row>
    <row r="127649" spans="4:4" x14ac:dyDescent="0.25">
      <c r="D127649"/>
    </row>
    <row r="127650" spans="4:4" x14ac:dyDescent="0.25">
      <c r="D127650"/>
    </row>
    <row r="127651" spans="4:4" x14ac:dyDescent="0.25">
      <c r="D127651"/>
    </row>
    <row r="127652" spans="4:4" x14ac:dyDescent="0.25">
      <c r="D127652"/>
    </row>
    <row r="127653" spans="4:4" x14ac:dyDescent="0.25">
      <c r="D127653"/>
    </row>
    <row r="127654" spans="4:4" x14ac:dyDescent="0.25">
      <c r="D127654"/>
    </row>
    <row r="127655" spans="4:4" x14ac:dyDescent="0.25">
      <c r="D127655"/>
    </row>
    <row r="127656" spans="4:4" x14ac:dyDescent="0.25">
      <c r="D127656"/>
    </row>
    <row r="127657" spans="4:4" x14ac:dyDescent="0.25">
      <c r="D127657"/>
    </row>
    <row r="127658" spans="4:4" x14ac:dyDescent="0.25">
      <c r="D127658"/>
    </row>
    <row r="127659" spans="4:4" x14ac:dyDescent="0.25">
      <c r="D127659"/>
    </row>
    <row r="127660" spans="4:4" x14ac:dyDescent="0.25">
      <c r="D127660"/>
    </row>
    <row r="127661" spans="4:4" x14ac:dyDescent="0.25">
      <c r="D127661"/>
    </row>
    <row r="127662" spans="4:4" x14ac:dyDescent="0.25">
      <c r="D127662"/>
    </row>
    <row r="127663" spans="4:4" x14ac:dyDescent="0.25">
      <c r="D127663"/>
    </row>
    <row r="127664" spans="4:4" x14ac:dyDescent="0.25">
      <c r="D127664"/>
    </row>
    <row r="127665" spans="4:4" x14ac:dyDescent="0.25">
      <c r="D127665"/>
    </row>
    <row r="127666" spans="4:4" x14ac:dyDescent="0.25">
      <c r="D127666"/>
    </row>
    <row r="127667" spans="4:4" x14ac:dyDescent="0.25">
      <c r="D127667"/>
    </row>
    <row r="127668" spans="4:4" x14ac:dyDescent="0.25">
      <c r="D127668"/>
    </row>
    <row r="127669" spans="4:4" x14ac:dyDescent="0.25">
      <c r="D127669"/>
    </row>
    <row r="127670" spans="4:4" x14ac:dyDescent="0.25">
      <c r="D127670"/>
    </row>
    <row r="127671" spans="4:4" x14ac:dyDescent="0.25">
      <c r="D127671"/>
    </row>
    <row r="127672" spans="4:4" x14ac:dyDescent="0.25">
      <c r="D127672"/>
    </row>
    <row r="127673" spans="4:4" x14ac:dyDescent="0.25">
      <c r="D127673"/>
    </row>
    <row r="127674" spans="4:4" x14ac:dyDescent="0.25">
      <c r="D127674"/>
    </row>
    <row r="127675" spans="4:4" x14ac:dyDescent="0.25">
      <c r="D127675"/>
    </row>
    <row r="127676" spans="4:4" x14ac:dyDescent="0.25">
      <c r="D127676"/>
    </row>
    <row r="127677" spans="4:4" x14ac:dyDescent="0.25">
      <c r="D127677"/>
    </row>
    <row r="127678" spans="4:4" x14ac:dyDescent="0.25">
      <c r="D127678"/>
    </row>
    <row r="127679" spans="4:4" x14ac:dyDescent="0.25">
      <c r="D127679"/>
    </row>
    <row r="127680" spans="4:4" x14ac:dyDescent="0.25">
      <c r="D127680"/>
    </row>
    <row r="127681" spans="4:4" x14ac:dyDescent="0.25">
      <c r="D127681"/>
    </row>
    <row r="127682" spans="4:4" x14ac:dyDescent="0.25">
      <c r="D127682"/>
    </row>
    <row r="127683" spans="4:4" x14ac:dyDescent="0.25">
      <c r="D127683"/>
    </row>
    <row r="127684" spans="4:4" x14ac:dyDescent="0.25">
      <c r="D127684"/>
    </row>
    <row r="127685" spans="4:4" x14ac:dyDescent="0.25">
      <c r="D127685"/>
    </row>
    <row r="127686" spans="4:4" x14ac:dyDescent="0.25">
      <c r="D127686"/>
    </row>
    <row r="127687" spans="4:4" x14ac:dyDescent="0.25">
      <c r="D127687"/>
    </row>
    <row r="127688" spans="4:4" x14ac:dyDescent="0.25">
      <c r="D127688"/>
    </row>
    <row r="127689" spans="4:4" x14ac:dyDescent="0.25">
      <c r="D127689"/>
    </row>
    <row r="127690" spans="4:4" x14ac:dyDescent="0.25">
      <c r="D127690"/>
    </row>
    <row r="127691" spans="4:4" x14ac:dyDescent="0.25">
      <c r="D127691"/>
    </row>
    <row r="127692" spans="4:4" x14ac:dyDescent="0.25">
      <c r="D127692"/>
    </row>
    <row r="127693" spans="4:4" x14ac:dyDescent="0.25">
      <c r="D127693"/>
    </row>
    <row r="127694" spans="4:4" x14ac:dyDescent="0.25">
      <c r="D127694"/>
    </row>
    <row r="127695" spans="4:4" x14ac:dyDescent="0.25">
      <c r="D127695"/>
    </row>
    <row r="127696" spans="4:4" x14ac:dyDescent="0.25">
      <c r="D127696"/>
    </row>
    <row r="127697" spans="4:4" x14ac:dyDescent="0.25">
      <c r="D127697"/>
    </row>
    <row r="127698" spans="4:4" x14ac:dyDescent="0.25">
      <c r="D127698"/>
    </row>
    <row r="127699" spans="4:4" x14ac:dyDescent="0.25">
      <c r="D127699"/>
    </row>
    <row r="127700" spans="4:4" x14ac:dyDescent="0.25">
      <c r="D127700"/>
    </row>
    <row r="127701" spans="4:4" x14ac:dyDescent="0.25">
      <c r="D127701"/>
    </row>
    <row r="127702" spans="4:4" x14ac:dyDescent="0.25">
      <c r="D127702"/>
    </row>
    <row r="127703" spans="4:4" x14ac:dyDescent="0.25">
      <c r="D127703"/>
    </row>
    <row r="127704" spans="4:4" x14ac:dyDescent="0.25">
      <c r="D127704"/>
    </row>
    <row r="127705" spans="4:4" x14ac:dyDescent="0.25">
      <c r="D127705"/>
    </row>
    <row r="127706" spans="4:4" x14ac:dyDescent="0.25">
      <c r="D127706"/>
    </row>
    <row r="127707" spans="4:4" x14ac:dyDescent="0.25">
      <c r="D127707"/>
    </row>
    <row r="127708" spans="4:4" x14ac:dyDescent="0.25">
      <c r="D127708"/>
    </row>
    <row r="127709" spans="4:4" x14ac:dyDescent="0.25">
      <c r="D127709"/>
    </row>
    <row r="127710" spans="4:4" x14ac:dyDescent="0.25">
      <c r="D127710"/>
    </row>
    <row r="127711" spans="4:4" x14ac:dyDescent="0.25">
      <c r="D127711"/>
    </row>
    <row r="127712" spans="4:4" x14ac:dyDescent="0.25">
      <c r="D127712"/>
    </row>
    <row r="127713" spans="4:4" x14ac:dyDescent="0.25">
      <c r="D127713"/>
    </row>
    <row r="127714" spans="4:4" x14ac:dyDescent="0.25">
      <c r="D127714"/>
    </row>
    <row r="127715" spans="4:4" x14ac:dyDescent="0.25">
      <c r="D127715"/>
    </row>
    <row r="127716" spans="4:4" x14ac:dyDescent="0.25">
      <c r="D127716"/>
    </row>
    <row r="127717" spans="4:4" x14ac:dyDescent="0.25">
      <c r="D127717"/>
    </row>
    <row r="127718" spans="4:4" x14ac:dyDescent="0.25">
      <c r="D127718"/>
    </row>
    <row r="127719" spans="4:4" x14ac:dyDescent="0.25">
      <c r="D127719"/>
    </row>
    <row r="127720" spans="4:4" x14ac:dyDescent="0.25">
      <c r="D127720"/>
    </row>
    <row r="127721" spans="4:4" x14ac:dyDescent="0.25">
      <c r="D127721"/>
    </row>
    <row r="127722" spans="4:4" x14ac:dyDescent="0.25">
      <c r="D127722"/>
    </row>
    <row r="127723" spans="4:4" x14ac:dyDescent="0.25">
      <c r="D127723"/>
    </row>
    <row r="127724" spans="4:4" x14ac:dyDescent="0.25">
      <c r="D127724"/>
    </row>
    <row r="127725" spans="4:4" x14ac:dyDescent="0.25">
      <c r="D127725"/>
    </row>
    <row r="127726" spans="4:4" x14ac:dyDescent="0.25">
      <c r="D127726"/>
    </row>
    <row r="127727" spans="4:4" x14ac:dyDescent="0.25">
      <c r="D127727"/>
    </row>
    <row r="127728" spans="4:4" x14ac:dyDescent="0.25">
      <c r="D127728"/>
    </row>
    <row r="127729" spans="4:4" x14ac:dyDescent="0.25">
      <c r="D127729"/>
    </row>
    <row r="127730" spans="4:4" x14ac:dyDescent="0.25">
      <c r="D127730"/>
    </row>
    <row r="127731" spans="4:4" x14ac:dyDescent="0.25">
      <c r="D127731"/>
    </row>
    <row r="127732" spans="4:4" x14ac:dyDescent="0.25">
      <c r="D127732"/>
    </row>
    <row r="127733" spans="4:4" x14ac:dyDescent="0.25">
      <c r="D127733"/>
    </row>
    <row r="127734" spans="4:4" x14ac:dyDescent="0.25">
      <c r="D127734"/>
    </row>
    <row r="127735" spans="4:4" x14ac:dyDescent="0.25">
      <c r="D127735"/>
    </row>
    <row r="127736" spans="4:4" x14ac:dyDescent="0.25">
      <c r="D127736"/>
    </row>
    <row r="127737" spans="4:4" x14ac:dyDescent="0.25">
      <c r="D127737"/>
    </row>
    <row r="127738" spans="4:4" x14ac:dyDescent="0.25">
      <c r="D127738"/>
    </row>
    <row r="127739" spans="4:4" x14ac:dyDescent="0.25">
      <c r="D127739"/>
    </row>
    <row r="127740" spans="4:4" x14ac:dyDescent="0.25">
      <c r="D127740"/>
    </row>
    <row r="127741" spans="4:4" x14ac:dyDescent="0.25">
      <c r="D127741"/>
    </row>
    <row r="127742" spans="4:4" x14ac:dyDescent="0.25">
      <c r="D127742"/>
    </row>
    <row r="127743" spans="4:4" x14ac:dyDescent="0.25">
      <c r="D127743"/>
    </row>
    <row r="127744" spans="4:4" x14ac:dyDescent="0.25">
      <c r="D127744"/>
    </row>
    <row r="127745" spans="4:4" x14ac:dyDescent="0.25">
      <c r="D127745"/>
    </row>
    <row r="127746" spans="4:4" x14ac:dyDescent="0.25">
      <c r="D127746"/>
    </row>
    <row r="127747" spans="4:4" x14ac:dyDescent="0.25">
      <c r="D127747"/>
    </row>
    <row r="127748" spans="4:4" x14ac:dyDescent="0.25">
      <c r="D127748"/>
    </row>
    <row r="127749" spans="4:4" x14ac:dyDescent="0.25">
      <c r="D127749"/>
    </row>
    <row r="127750" spans="4:4" x14ac:dyDescent="0.25">
      <c r="D127750"/>
    </row>
    <row r="127751" spans="4:4" x14ac:dyDescent="0.25">
      <c r="D127751"/>
    </row>
    <row r="127752" spans="4:4" x14ac:dyDescent="0.25">
      <c r="D127752"/>
    </row>
    <row r="127753" spans="4:4" x14ac:dyDescent="0.25">
      <c r="D127753"/>
    </row>
    <row r="127754" spans="4:4" x14ac:dyDescent="0.25">
      <c r="D127754"/>
    </row>
    <row r="127755" spans="4:4" x14ac:dyDescent="0.25">
      <c r="D127755"/>
    </row>
    <row r="127756" spans="4:4" x14ac:dyDescent="0.25">
      <c r="D127756"/>
    </row>
    <row r="127757" spans="4:4" x14ac:dyDescent="0.25">
      <c r="D127757"/>
    </row>
    <row r="127758" spans="4:4" x14ac:dyDescent="0.25">
      <c r="D127758"/>
    </row>
    <row r="127759" spans="4:4" x14ac:dyDescent="0.25">
      <c r="D127759"/>
    </row>
    <row r="127760" spans="4:4" x14ac:dyDescent="0.25">
      <c r="D127760"/>
    </row>
    <row r="127761" spans="4:4" x14ac:dyDescent="0.25">
      <c r="D127761"/>
    </row>
    <row r="127762" spans="4:4" x14ac:dyDescent="0.25">
      <c r="D127762"/>
    </row>
    <row r="127763" spans="4:4" x14ac:dyDescent="0.25">
      <c r="D127763"/>
    </row>
    <row r="127764" spans="4:4" x14ac:dyDescent="0.25">
      <c r="D127764"/>
    </row>
    <row r="127765" spans="4:4" x14ac:dyDescent="0.25">
      <c r="D127765"/>
    </row>
    <row r="127766" spans="4:4" x14ac:dyDescent="0.25">
      <c r="D127766"/>
    </row>
    <row r="127767" spans="4:4" x14ac:dyDescent="0.25">
      <c r="D127767"/>
    </row>
    <row r="127768" spans="4:4" x14ac:dyDescent="0.25">
      <c r="D127768"/>
    </row>
    <row r="127769" spans="4:4" x14ac:dyDescent="0.25">
      <c r="D127769"/>
    </row>
    <row r="127770" spans="4:4" x14ac:dyDescent="0.25">
      <c r="D127770"/>
    </row>
    <row r="127771" spans="4:4" x14ac:dyDescent="0.25">
      <c r="D127771"/>
    </row>
    <row r="127772" spans="4:4" x14ac:dyDescent="0.25">
      <c r="D127772"/>
    </row>
    <row r="127773" spans="4:4" x14ac:dyDescent="0.25">
      <c r="D127773"/>
    </row>
    <row r="127774" spans="4:4" x14ac:dyDescent="0.25">
      <c r="D127774"/>
    </row>
    <row r="127775" spans="4:4" x14ac:dyDescent="0.25">
      <c r="D127775"/>
    </row>
    <row r="127776" spans="4:4" x14ac:dyDescent="0.25">
      <c r="D127776"/>
    </row>
    <row r="127777" spans="4:4" x14ac:dyDescent="0.25">
      <c r="D127777"/>
    </row>
    <row r="127778" spans="4:4" x14ac:dyDescent="0.25">
      <c r="D127778"/>
    </row>
    <row r="127779" spans="4:4" x14ac:dyDescent="0.25">
      <c r="D127779"/>
    </row>
    <row r="127780" spans="4:4" x14ac:dyDescent="0.25">
      <c r="D127780"/>
    </row>
    <row r="127781" spans="4:4" x14ac:dyDescent="0.25">
      <c r="D127781"/>
    </row>
    <row r="127782" spans="4:4" x14ac:dyDescent="0.25">
      <c r="D127782"/>
    </row>
    <row r="127783" spans="4:4" x14ac:dyDescent="0.25">
      <c r="D127783"/>
    </row>
    <row r="127784" spans="4:4" x14ac:dyDescent="0.25">
      <c r="D127784"/>
    </row>
    <row r="127785" spans="4:4" x14ac:dyDescent="0.25">
      <c r="D127785"/>
    </row>
    <row r="127786" spans="4:4" x14ac:dyDescent="0.25">
      <c r="D127786"/>
    </row>
    <row r="127787" spans="4:4" x14ac:dyDescent="0.25">
      <c r="D127787"/>
    </row>
    <row r="127788" spans="4:4" x14ac:dyDescent="0.25">
      <c r="D127788"/>
    </row>
    <row r="127789" spans="4:4" x14ac:dyDescent="0.25">
      <c r="D127789"/>
    </row>
    <row r="127790" spans="4:4" x14ac:dyDescent="0.25">
      <c r="D127790"/>
    </row>
    <row r="127791" spans="4:4" x14ac:dyDescent="0.25">
      <c r="D127791"/>
    </row>
    <row r="127792" spans="4:4" x14ac:dyDescent="0.25">
      <c r="D127792"/>
    </row>
    <row r="127793" spans="4:4" x14ac:dyDescent="0.25">
      <c r="D127793"/>
    </row>
    <row r="127794" spans="4:4" x14ac:dyDescent="0.25">
      <c r="D127794"/>
    </row>
    <row r="127795" spans="4:4" x14ac:dyDescent="0.25">
      <c r="D127795"/>
    </row>
    <row r="127796" spans="4:4" x14ac:dyDescent="0.25">
      <c r="D127796"/>
    </row>
    <row r="127797" spans="4:4" x14ac:dyDescent="0.25">
      <c r="D127797"/>
    </row>
    <row r="127798" spans="4:4" x14ac:dyDescent="0.25">
      <c r="D127798"/>
    </row>
    <row r="127799" spans="4:4" x14ac:dyDescent="0.25">
      <c r="D127799"/>
    </row>
    <row r="127800" spans="4:4" x14ac:dyDescent="0.25">
      <c r="D127800"/>
    </row>
    <row r="127801" spans="4:4" x14ac:dyDescent="0.25">
      <c r="D127801"/>
    </row>
    <row r="127802" spans="4:4" x14ac:dyDescent="0.25">
      <c r="D127802"/>
    </row>
    <row r="127803" spans="4:4" x14ac:dyDescent="0.25">
      <c r="D127803"/>
    </row>
    <row r="127804" spans="4:4" x14ac:dyDescent="0.25">
      <c r="D127804"/>
    </row>
    <row r="127805" spans="4:4" x14ac:dyDescent="0.25">
      <c r="D127805"/>
    </row>
    <row r="127806" spans="4:4" x14ac:dyDescent="0.25">
      <c r="D127806"/>
    </row>
    <row r="127807" spans="4:4" x14ac:dyDescent="0.25">
      <c r="D127807"/>
    </row>
    <row r="127808" spans="4:4" x14ac:dyDescent="0.25">
      <c r="D127808"/>
    </row>
    <row r="127809" spans="4:4" x14ac:dyDescent="0.25">
      <c r="D127809"/>
    </row>
    <row r="127810" spans="4:4" x14ac:dyDescent="0.25">
      <c r="D127810"/>
    </row>
    <row r="127811" spans="4:4" x14ac:dyDescent="0.25">
      <c r="D127811"/>
    </row>
    <row r="127812" spans="4:4" x14ac:dyDescent="0.25">
      <c r="D127812"/>
    </row>
    <row r="127813" spans="4:4" x14ac:dyDescent="0.25">
      <c r="D127813"/>
    </row>
    <row r="127814" spans="4:4" x14ac:dyDescent="0.25">
      <c r="D127814"/>
    </row>
    <row r="127815" spans="4:4" x14ac:dyDescent="0.25">
      <c r="D127815"/>
    </row>
    <row r="127816" spans="4:4" x14ac:dyDescent="0.25">
      <c r="D127816"/>
    </row>
    <row r="127817" spans="4:4" x14ac:dyDescent="0.25">
      <c r="D127817"/>
    </row>
    <row r="127818" spans="4:4" x14ac:dyDescent="0.25">
      <c r="D127818"/>
    </row>
    <row r="127819" spans="4:4" x14ac:dyDescent="0.25">
      <c r="D127819"/>
    </row>
    <row r="127820" spans="4:4" x14ac:dyDescent="0.25">
      <c r="D127820"/>
    </row>
    <row r="127821" spans="4:4" x14ac:dyDescent="0.25">
      <c r="D127821"/>
    </row>
    <row r="127822" spans="4:4" x14ac:dyDescent="0.25">
      <c r="D127822"/>
    </row>
    <row r="127823" spans="4:4" x14ac:dyDescent="0.25">
      <c r="D127823"/>
    </row>
    <row r="127824" spans="4:4" x14ac:dyDescent="0.25">
      <c r="D127824"/>
    </row>
    <row r="127825" spans="4:4" x14ac:dyDescent="0.25">
      <c r="D127825"/>
    </row>
    <row r="127826" spans="4:4" x14ac:dyDescent="0.25">
      <c r="D127826"/>
    </row>
    <row r="127827" spans="4:4" x14ac:dyDescent="0.25">
      <c r="D127827"/>
    </row>
    <row r="127828" spans="4:4" x14ac:dyDescent="0.25">
      <c r="D127828"/>
    </row>
    <row r="127829" spans="4:4" x14ac:dyDescent="0.25">
      <c r="D127829"/>
    </row>
    <row r="127830" spans="4:4" x14ac:dyDescent="0.25">
      <c r="D127830"/>
    </row>
    <row r="127831" spans="4:4" x14ac:dyDescent="0.25">
      <c r="D127831"/>
    </row>
    <row r="127832" spans="4:4" x14ac:dyDescent="0.25">
      <c r="D127832"/>
    </row>
    <row r="127833" spans="4:4" x14ac:dyDescent="0.25">
      <c r="D127833"/>
    </row>
    <row r="127834" spans="4:4" x14ac:dyDescent="0.25">
      <c r="D127834"/>
    </row>
    <row r="127835" spans="4:4" x14ac:dyDescent="0.25">
      <c r="D127835"/>
    </row>
    <row r="127836" spans="4:4" x14ac:dyDescent="0.25">
      <c r="D127836"/>
    </row>
    <row r="127837" spans="4:4" x14ac:dyDescent="0.25">
      <c r="D127837"/>
    </row>
    <row r="127838" spans="4:4" x14ac:dyDescent="0.25">
      <c r="D127838"/>
    </row>
    <row r="127839" spans="4:4" x14ac:dyDescent="0.25">
      <c r="D127839"/>
    </row>
    <row r="127840" spans="4:4" x14ac:dyDescent="0.25">
      <c r="D127840"/>
    </row>
    <row r="127841" spans="4:4" x14ac:dyDescent="0.25">
      <c r="D127841"/>
    </row>
    <row r="127842" spans="4:4" x14ac:dyDescent="0.25">
      <c r="D127842"/>
    </row>
    <row r="127843" spans="4:4" x14ac:dyDescent="0.25">
      <c r="D127843"/>
    </row>
    <row r="127844" spans="4:4" x14ac:dyDescent="0.25">
      <c r="D127844"/>
    </row>
    <row r="127845" spans="4:4" x14ac:dyDescent="0.25">
      <c r="D127845"/>
    </row>
    <row r="127846" spans="4:4" x14ac:dyDescent="0.25">
      <c r="D127846"/>
    </row>
    <row r="127847" spans="4:4" x14ac:dyDescent="0.25">
      <c r="D127847"/>
    </row>
    <row r="127848" spans="4:4" x14ac:dyDescent="0.25">
      <c r="D127848"/>
    </row>
    <row r="127849" spans="4:4" x14ac:dyDescent="0.25">
      <c r="D127849"/>
    </row>
    <row r="127850" spans="4:4" x14ac:dyDescent="0.25">
      <c r="D127850"/>
    </row>
    <row r="127851" spans="4:4" x14ac:dyDescent="0.25">
      <c r="D127851"/>
    </row>
    <row r="127852" spans="4:4" x14ac:dyDescent="0.25">
      <c r="D127852"/>
    </row>
    <row r="127853" spans="4:4" x14ac:dyDescent="0.25">
      <c r="D127853"/>
    </row>
    <row r="127854" spans="4:4" x14ac:dyDescent="0.25">
      <c r="D127854"/>
    </row>
    <row r="127855" spans="4:4" x14ac:dyDescent="0.25">
      <c r="D127855"/>
    </row>
    <row r="127856" spans="4:4" x14ac:dyDescent="0.25">
      <c r="D127856"/>
    </row>
    <row r="127857" spans="4:4" x14ac:dyDescent="0.25">
      <c r="D127857"/>
    </row>
    <row r="127858" spans="4:4" x14ac:dyDescent="0.25">
      <c r="D127858"/>
    </row>
    <row r="127859" spans="4:4" x14ac:dyDescent="0.25">
      <c r="D127859"/>
    </row>
    <row r="127860" spans="4:4" x14ac:dyDescent="0.25">
      <c r="D127860"/>
    </row>
    <row r="127861" spans="4:4" x14ac:dyDescent="0.25">
      <c r="D127861"/>
    </row>
    <row r="127862" spans="4:4" x14ac:dyDescent="0.25">
      <c r="D127862"/>
    </row>
    <row r="127863" spans="4:4" x14ac:dyDescent="0.25">
      <c r="D127863"/>
    </row>
    <row r="127864" spans="4:4" x14ac:dyDescent="0.25">
      <c r="D127864"/>
    </row>
    <row r="127865" spans="4:4" x14ac:dyDescent="0.25">
      <c r="D127865"/>
    </row>
    <row r="127866" spans="4:4" x14ac:dyDescent="0.25">
      <c r="D127866"/>
    </row>
    <row r="127867" spans="4:4" x14ac:dyDescent="0.25">
      <c r="D127867"/>
    </row>
    <row r="127868" spans="4:4" x14ac:dyDescent="0.25">
      <c r="D127868"/>
    </row>
    <row r="127869" spans="4:4" x14ac:dyDescent="0.25">
      <c r="D127869"/>
    </row>
    <row r="127870" spans="4:4" x14ac:dyDescent="0.25">
      <c r="D127870"/>
    </row>
    <row r="127871" spans="4:4" x14ac:dyDescent="0.25">
      <c r="D127871"/>
    </row>
    <row r="127872" spans="4:4" x14ac:dyDescent="0.25">
      <c r="D127872"/>
    </row>
    <row r="127873" spans="4:4" x14ac:dyDescent="0.25">
      <c r="D127873"/>
    </row>
    <row r="127874" spans="4:4" x14ac:dyDescent="0.25">
      <c r="D127874"/>
    </row>
    <row r="127875" spans="4:4" x14ac:dyDescent="0.25">
      <c r="D127875"/>
    </row>
    <row r="127876" spans="4:4" x14ac:dyDescent="0.25">
      <c r="D127876"/>
    </row>
    <row r="127877" spans="4:4" x14ac:dyDescent="0.25">
      <c r="D127877"/>
    </row>
    <row r="127878" spans="4:4" x14ac:dyDescent="0.25">
      <c r="D127878"/>
    </row>
    <row r="127879" spans="4:4" x14ac:dyDescent="0.25">
      <c r="D127879"/>
    </row>
    <row r="127880" spans="4:4" x14ac:dyDescent="0.25">
      <c r="D127880"/>
    </row>
    <row r="127881" spans="4:4" x14ac:dyDescent="0.25">
      <c r="D127881"/>
    </row>
    <row r="127882" spans="4:4" x14ac:dyDescent="0.25">
      <c r="D127882"/>
    </row>
    <row r="127883" spans="4:4" x14ac:dyDescent="0.25">
      <c r="D127883"/>
    </row>
    <row r="127884" spans="4:4" x14ac:dyDescent="0.25">
      <c r="D127884"/>
    </row>
    <row r="127885" spans="4:4" x14ac:dyDescent="0.25">
      <c r="D127885"/>
    </row>
    <row r="127886" spans="4:4" x14ac:dyDescent="0.25">
      <c r="D127886"/>
    </row>
    <row r="127887" spans="4:4" x14ac:dyDescent="0.25">
      <c r="D127887"/>
    </row>
    <row r="127888" spans="4:4" x14ac:dyDescent="0.25">
      <c r="D127888"/>
    </row>
    <row r="127889" spans="4:4" x14ac:dyDescent="0.25">
      <c r="D127889"/>
    </row>
    <row r="127890" spans="4:4" x14ac:dyDescent="0.25">
      <c r="D127890"/>
    </row>
    <row r="127891" spans="4:4" x14ac:dyDescent="0.25">
      <c r="D127891"/>
    </row>
    <row r="127892" spans="4:4" x14ac:dyDescent="0.25">
      <c r="D127892"/>
    </row>
    <row r="127893" spans="4:4" x14ac:dyDescent="0.25">
      <c r="D127893"/>
    </row>
    <row r="127894" spans="4:4" x14ac:dyDescent="0.25">
      <c r="D127894"/>
    </row>
    <row r="127895" spans="4:4" x14ac:dyDescent="0.25">
      <c r="D127895"/>
    </row>
    <row r="127896" spans="4:4" x14ac:dyDescent="0.25">
      <c r="D127896"/>
    </row>
    <row r="127897" spans="4:4" x14ac:dyDescent="0.25">
      <c r="D127897"/>
    </row>
    <row r="127898" spans="4:4" x14ac:dyDescent="0.25">
      <c r="D127898"/>
    </row>
    <row r="127899" spans="4:4" x14ac:dyDescent="0.25">
      <c r="D127899"/>
    </row>
    <row r="127900" spans="4:4" x14ac:dyDescent="0.25">
      <c r="D127900"/>
    </row>
    <row r="127901" spans="4:4" x14ac:dyDescent="0.25">
      <c r="D127901"/>
    </row>
    <row r="127902" spans="4:4" x14ac:dyDescent="0.25">
      <c r="D127902"/>
    </row>
    <row r="127903" spans="4:4" x14ac:dyDescent="0.25">
      <c r="D127903"/>
    </row>
    <row r="127904" spans="4:4" x14ac:dyDescent="0.25">
      <c r="D127904"/>
    </row>
    <row r="127905" spans="4:4" x14ac:dyDescent="0.25">
      <c r="D127905"/>
    </row>
    <row r="127906" spans="4:4" x14ac:dyDescent="0.25">
      <c r="D127906"/>
    </row>
    <row r="127907" spans="4:4" x14ac:dyDescent="0.25">
      <c r="D127907"/>
    </row>
    <row r="127908" spans="4:4" x14ac:dyDescent="0.25">
      <c r="D127908"/>
    </row>
    <row r="127909" spans="4:4" x14ac:dyDescent="0.25">
      <c r="D127909"/>
    </row>
    <row r="127910" spans="4:4" x14ac:dyDescent="0.25">
      <c r="D127910"/>
    </row>
    <row r="127911" spans="4:4" x14ac:dyDescent="0.25">
      <c r="D127911"/>
    </row>
    <row r="127912" spans="4:4" x14ac:dyDescent="0.25">
      <c r="D127912"/>
    </row>
    <row r="127913" spans="4:4" x14ac:dyDescent="0.25">
      <c r="D127913"/>
    </row>
    <row r="127914" spans="4:4" x14ac:dyDescent="0.25">
      <c r="D127914"/>
    </row>
    <row r="127915" spans="4:4" x14ac:dyDescent="0.25">
      <c r="D127915"/>
    </row>
    <row r="127916" spans="4:4" x14ac:dyDescent="0.25">
      <c r="D127916"/>
    </row>
    <row r="127917" spans="4:4" x14ac:dyDescent="0.25">
      <c r="D127917"/>
    </row>
    <row r="127918" spans="4:4" x14ac:dyDescent="0.25">
      <c r="D127918"/>
    </row>
    <row r="127919" spans="4:4" x14ac:dyDescent="0.25">
      <c r="D127919"/>
    </row>
    <row r="127920" spans="4:4" x14ac:dyDescent="0.25">
      <c r="D127920"/>
    </row>
    <row r="127921" spans="4:4" x14ac:dyDescent="0.25">
      <c r="D127921"/>
    </row>
    <row r="127922" spans="4:4" x14ac:dyDescent="0.25">
      <c r="D127922"/>
    </row>
    <row r="127923" spans="4:4" x14ac:dyDescent="0.25">
      <c r="D127923"/>
    </row>
    <row r="127924" spans="4:4" x14ac:dyDescent="0.25">
      <c r="D127924"/>
    </row>
    <row r="127925" spans="4:4" x14ac:dyDescent="0.25">
      <c r="D127925"/>
    </row>
    <row r="127926" spans="4:4" x14ac:dyDescent="0.25">
      <c r="D127926"/>
    </row>
    <row r="127927" spans="4:4" x14ac:dyDescent="0.25">
      <c r="D127927"/>
    </row>
    <row r="127928" spans="4:4" x14ac:dyDescent="0.25">
      <c r="D127928"/>
    </row>
    <row r="127929" spans="4:4" x14ac:dyDescent="0.25">
      <c r="D127929"/>
    </row>
    <row r="127930" spans="4:4" x14ac:dyDescent="0.25">
      <c r="D127930"/>
    </row>
    <row r="127931" spans="4:4" x14ac:dyDescent="0.25">
      <c r="D127931"/>
    </row>
    <row r="127932" spans="4:4" x14ac:dyDescent="0.25">
      <c r="D127932"/>
    </row>
    <row r="127933" spans="4:4" x14ac:dyDescent="0.25">
      <c r="D127933"/>
    </row>
    <row r="127934" spans="4:4" x14ac:dyDescent="0.25">
      <c r="D127934"/>
    </row>
    <row r="127935" spans="4:4" x14ac:dyDescent="0.25">
      <c r="D127935"/>
    </row>
    <row r="127936" spans="4:4" x14ac:dyDescent="0.25">
      <c r="D127936"/>
    </row>
    <row r="127937" spans="4:4" x14ac:dyDescent="0.25">
      <c r="D127937"/>
    </row>
    <row r="127938" spans="4:4" x14ac:dyDescent="0.25">
      <c r="D127938"/>
    </row>
    <row r="127939" spans="4:4" x14ac:dyDescent="0.25">
      <c r="D127939"/>
    </row>
    <row r="127940" spans="4:4" x14ac:dyDescent="0.25">
      <c r="D127940"/>
    </row>
    <row r="127941" spans="4:4" x14ac:dyDescent="0.25">
      <c r="D127941"/>
    </row>
    <row r="127942" spans="4:4" x14ac:dyDescent="0.25">
      <c r="D127942"/>
    </row>
    <row r="127943" spans="4:4" x14ac:dyDescent="0.25">
      <c r="D127943"/>
    </row>
    <row r="127944" spans="4:4" x14ac:dyDescent="0.25">
      <c r="D127944"/>
    </row>
    <row r="127945" spans="4:4" x14ac:dyDescent="0.25">
      <c r="D127945"/>
    </row>
    <row r="127946" spans="4:4" x14ac:dyDescent="0.25">
      <c r="D127946"/>
    </row>
    <row r="127947" spans="4:4" x14ac:dyDescent="0.25">
      <c r="D127947"/>
    </row>
    <row r="127948" spans="4:4" x14ac:dyDescent="0.25">
      <c r="D127948"/>
    </row>
    <row r="127949" spans="4:4" x14ac:dyDescent="0.25">
      <c r="D127949"/>
    </row>
    <row r="127950" spans="4:4" x14ac:dyDescent="0.25">
      <c r="D127950"/>
    </row>
    <row r="127951" spans="4:4" x14ac:dyDescent="0.25">
      <c r="D127951"/>
    </row>
    <row r="127952" spans="4:4" x14ac:dyDescent="0.25">
      <c r="D127952"/>
    </row>
    <row r="127953" spans="4:4" x14ac:dyDescent="0.25">
      <c r="D127953"/>
    </row>
    <row r="127954" spans="4:4" x14ac:dyDescent="0.25">
      <c r="D127954"/>
    </row>
    <row r="127955" spans="4:4" x14ac:dyDescent="0.25">
      <c r="D127955"/>
    </row>
    <row r="127956" spans="4:4" x14ac:dyDescent="0.25">
      <c r="D127956"/>
    </row>
    <row r="127957" spans="4:4" x14ac:dyDescent="0.25">
      <c r="D127957"/>
    </row>
    <row r="127958" spans="4:4" x14ac:dyDescent="0.25">
      <c r="D127958"/>
    </row>
    <row r="127959" spans="4:4" x14ac:dyDescent="0.25">
      <c r="D127959"/>
    </row>
    <row r="127960" spans="4:4" x14ac:dyDescent="0.25">
      <c r="D127960"/>
    </row>
    <row r="127961" spans="4:4" x14ac:dyDescent="0.25">
      <c r="D127961"/>
    </row>
    <row r="127962" spans="4:4" x14ac:dyDescent="0.25">
      <c r="D127962"/>
    </row>
    <row r="127963" spans="4:4" x14ac:dyDescent="0.25">
      <c r="D127963"/>
    </row>
    <row r="127964" spans="4:4" x14ac:dyDescent="0.25">
      <c r="D127964"/>
    </row>
    <row r="127965" spans="4:4" x14ac:dyDescent="0.25">
      <c r="D127965"/>
    </row>
    <row r="127966" spans="4:4" x14ac:dyDescent="0.25">
      <c r="D127966"/>
    </row>
    <row r="127967" spans="4:4" x14ac:dyDescent="0.25">
      <c r="D127967"/>
    </row>
    <row r="127968" spans="4:4" x14ac:dyDescent="0.25">
      <c r="D127968"/>
    </row>
    <row r="127969" spans="4:4" x14ac:dyDescent="0.25">
      <c r="D127969"/>
    </row>
    <row r="127970" spans="4:4" x14ac:dyDescent="0.25">
      <c r="D127970"/>
    </row>
    <row r="127971" spans="4:4" x14ac:dyDescent="0.25">
      <c r="D127971"/>
    </row>
    <row r="127972" spans="4:4" x14ac:dyDescent="0.25">
      <c r="D127972"/>
    </row>
    <row r="127973" spans="4:4" x14ac:dyDescent="0.25">
      <c r="D127973"/>
    </row>
    <row r="127974" spans="4:4" x14ac:dyDescent="0.25">
      <c r="D127974"/>
    </row>
    <row r="127975" spans="4:4" x14ac:dyDescent="0.25">
      <c r="D127975"/>
    </row>
    <row r="127976" spans="4:4" x14ac:dyDescent="0.25">
      <c r="D127976"/>
    </row>
    <row r="127977" spans="4:4" x14ac:dyDescent="0.25">
      <c r="D127977"/>
    </row>
    <row r="127978" spans="4:4" x14ac:dyDescent="0.25">
      <c r="D127978"/>
    </row>
    <row r="127979" spans="4:4" x14ac:dyDescent="0.25">
      <c r="D127979"/>
    </row>
    <row r="127980" spans="4:4" x14ac:dyDescent="0.25">
      <c r="D127980"/>
    </row>
    <row r="127981" spans="4:4" x14ac:dyDescent="0.25">
      <c r="D127981"/>
    </row>
    <row r="127982" spans="4:4" x14ac:dyDescent="0.25">
      <c r="D127982"/>
    </row>
    <row r="127983" spans="4:4" x14ac:dyDescent="0.25">
      <c r="D127983"/>
    </row>
    <row r="127984" spans="4:4" x14ac:dyDescent="0.25">
      <c r="D127984"/>
    </row>
    <row r="127985" spans="4:4" x14ac:dyDescent="0.25">
      <c r="D127985"/>
    </row>
    <row r="127986" spans="4:4" x14ac:dyDescent="0.25">
      <c r="D127986"/>
    </row>
    <row r="127987" spans="4:4" x14ac:dyDescent="0.25">
      <c r="D127987"/>
    </row>
    <row r="127988" spans="4:4" x14ac:dyDescent="0.25">
      <c r="D127988"/>
    </row>
    <row r="127989" spans="4:4" x14ac:dyDescent="0.25">
      <c r="D127989"/>
    </row>
    <row r="127990" spans="4:4" x14ac:dyDescent="0.25">
      <c r="D127990"/>
    </row>
    <row r="127991" spans="4:4" x14ac:dyDescent="0.25">
      <c r="D127991"/>
    </row>
    <row r="127992" spans="4:4" x14ac:dyDescent="0.25">
      <c r="D127992"/>
    </row>
    <row r="127993" spans="4:4" x14ac:dyDescent="0.25">
      <c r="D127993"/>
    </row>
    <row r="127994" spans="4:4" x14ac:dyDescent="0.25">
      <c r="D127994"/>
    </row>
    <row r="127995" spans="4:4" x14ac:dyDescent="0.25">
      <c r="D127995"/>
    </row>
    <row r="127996" spans="4:4" x14ac:dyDescent="0.25">
      <c r="D127996"/>
    </row>
    <row r="127997" spans="4:4" x14ac:dyDescent="0.25">
      <c r="D127997"/>
    </row>
    <row r="127998" spans="4:4" x14ac:dyDescent="0.25">
      <c r="D127998"/>
    </row>
    <row r="127999" spans="4:4" x14ac:dyDescent="0.25">
      <c r="D127999"/>
    </row>
    <row r="128000" spans="4:4" x14ac:dyDescent="0.25">
      <c r="D128000"/>
    </row>
    <row r="128001" spans="4:4" x14ac:dyDescent="0.25">
      <c r="D128001"/>
    </row>
    <row r="128002" spans="4:4" x14ac:dyDescent="0.25">
      <c r="D128002"/>
    </row>
    <row r="128003" spans="4:4" x14ac:dyDescent="0.25">
      <c r="D128003"/>
    </row>
    <row r="128004" spans="4:4" x14ac:dyDescent="0.25">
      <c r="D128004"/>
    </row>
    <row r="128005" spans="4:4" x14ac:dyDescent="0.25">
      <c r="D128005"/>
    </row>
    <row r="128006" spans="4:4" x14ac:dyDescent="0.25">
      <c r="D128006"/>
    </row>
    <row r="128007" spans="4:4" x14ac:dyDescent="0.25">
      <c r="D128007"/>
    </row>
    <row r="128008" spans="4:4" x14ac:dyDescent="0.25">
      <c r="D128008"/>
    </row>
    <row r="128009" spans="4:4" x14ac:dyDescent="0.25">
      <c r="D128009"/>
    </row>
    <row r="128010" spans="4:4" x14ac:dyDescent="0.25">
      <c r="D128010"/>
    </row>
    <row r="128011" spans="4:4" x14ac:dyDescent="0.25">
      <c r="D128011"/>
    </row>
    <row r="128012" spans="4:4" x14ac:dyDescent="0.25">
      <c r="D128012"/>
    </row>
    <row r="128013" spans="4:4" x14ac:dyDescent="0.25">
      <c r="D128013"/>
    </row>
    <row r="128014" spans="4:4" x14ac:dyDescent="0.25">
      <c r="D128014"/>
    </row>
    <row r="128015" spans="4:4" x14ac:dyDescent="0.25">
      <c r="D128015"/>
    </row>
    <row r="128016" spans="4:4" x14ac:dyDescent="0.25">
      <c r="D128016"/>
    </row>
    <row r="128017" spans="4:4" x14ac:dyDescent="0.25">
      <c r="D128017"/>
    </row>
    <row r="128018" spans="4:4" x14ac:dyDescent="0.25">
      <c r="D128018"/>
    </row>
    <row r="128019" spans="4:4" x14ac:dyDescent="0.25">
      <c r="D128019"/>
    </row>
    <row r="128020" spans="4:4" x14ac:dyDescent="0.25">
      <c r="D128020"/>
    </row>
    <row r="128021" spans="4:4" x14ac:dyDescent="0.25">
      <c r="D128021"/>
    </row>
    <row r="128022" spans="4:4" x14ac:dyDescent="0.25">
      <c r="D128022"/>
    </row>
    <row r="128023" spans="4:4" x14ac:dyDescent="0.25">
      <c r="D128023"/>
    </row>
    <row r="128024" spans="4:4" x14ac:dyDescent="0.25">
      <c r="D128024"/>
    </row>
    <row r="128025" spans="4:4" x14ac:dyDescent="0.25">
      <c r="D128025"/>
    </row>
    <row r="128026" spans="4:4" x14ac:dyDescent="0.25">
      <c r="D128026"/>
    </row>
    <row r="128027" spans="4:4" x14ac:dyDescent="0.25">
      <c r="D128027"/>
    </row>
    <row r="128028" spans="4:4" x14ac:dyDescent="0.25">
      <c r="D128028"/>
    </row>
    <row r="128029" spans="4:4" x14ac:dyDescent="0.25">
      <c r="D128029"/>
    </row>
    <row r="128030" spans="4:4" x14ac:dyDescent="0.25">
      <c r="D128030"/>
    </row>
    <row r="128031" spans="4:4" x14ac:dyDescent="0.25">
      <c r="D128031"/>
    </row>
    <row r="128032" spans="4:4" x14ac:dyDescent="0.25">
      <c r="D128032"/>
    </row>
    <row r="128033" spans="4:4" x14ac:dyDescent="0.25">
      <c r="D128033"/>
    </row>
    <row r="128034" spans="4:4" x14ac:dyDescent="0.25">
      <c r="D128034"/>
    </row>
    <row r="128035" spans="4:4" x14ac:dyDescent="0.25">
      <c r="D128035"/>
    </row>
    <row r="128036" spans="4:4" x14ac:dyDescent="0.25">
      <c r="D128036"/>
    </row>
    <row r="128037" spans="4:4" x14ac:dyDescent="0.25">
      <c r="D128037"/>
    </row>
    <row r="128038" spans="4:4" x14ac:dyDescent="0.25">
      <c r="D128038"/>
    </row>
    <row r="128039" spans="4:4" x14ac:dyDescent="0.25">
      <c r="D128039"/>
    </row>
    <row r="128040" spans="4:4" x14ac:dyDescent="0.25">
      <c r="D128040"/>
    </row>
    <row r="128041" spans="4:4" x14ac:dyDescent="0.25">
      <c r="D128041"/>
    </row>
    <row r="128042" spans="4:4" x14ac:dyDescent="0.25">
      <c r="D128042"/>
    </row>
    <row r="128043" spans="4:4" x14ac:dyDescent="0.25">
      <c r="D128043"/>
    </row>
    <row r="128044" spans="4:4" x14ac:dyDescent="0.25">
      <c r="D128044"/>
    </row>
    <row r="128045" spans="4:4" x14ac:dyDescent="0.25">
      <c r="D128045"/>
    </row>
    <row r="128046" spans="4:4" x14ac:dyDescent="0.25">
      <c r="D128046"/>
    </row>
    <row r="128047" spans="4:4" x14ac:dyDescent="0.25">
      <c r="D128047"/>
    </row>
    <row r="128048" spans="4:4" x14ac:dyDescent="0.25">
      <c r="D128048"/>
    </row>
    <row r="128049" spans="4:4" x14ac:dyDescent="0.25">
      <c r="D128049"/>
    </row>
    <row r="128050" spans="4:4" x14ac:dyDescent="0.25">
      <c r="D128050"/>
    </row>
    <row r="128051" spans="4:4" x14ac:dyDescent="0.25">
      <c r="D128051"/>
    </row>
    <row r="128052" spans="4:4" x14ac:dyDescent="0.25">
      <c r="D128052"/>
    </row>
    <row r="128053" spans="4:4" x14ac:dyDescent="0.25">
      <c r="D128053"/>
    </row>
    <row r="128054" spans="4:4" x14ac:dyDescent="0.25">
      <c r="D128054"/>
    </row>
    <row r="128055" spans="4:4" x14ac:dyDescent="0.25">
      <c r="D128055"/>
    </row>
    <row r="128056" spans="4:4" x14ac:dyDescent="0.25">
      <c r="D128056"/>
    </row>
    <row r="128057" spans="4:4" x14ac:dyDescent="0.25">
      <c r="D128057"/>
    </row>
    <row r="128058" spans="4:4" x14ac:dyDescent="0.25">
      <c r="D128058"/>
    </row>
    <row r="128059" spans="4:4" x14ac:dyDescent="0.25">
      <c r="D128059"/>
    </row>
    <row r="128060" spans="4:4" x14ac:dyDescent="0.25">
      <c r="D128060"/>
    </row>
    <row r="128061" spans="4:4" x14ac:dyDescent="0.25">
      <c r="D128061"/>
    </row>
    <row r="128062" spans="4:4" x14ac:dyDescent="0.25">
      <c r="D128062"/>
    </row>
    <row r="128063" spans="4:4" x14ac:dyDescent="0.25">
      <c r="D128063"/>
    </row>
    <row r="128064" spans="4:4" x14ac:dyDescent="0.25">
      <c r="D128064"/>
    </row>
    <row r="128065" spans="4:4" x14ac:dyDescent="0.25">
      <c r="D128065"/>
    </row>
    <row r="128066" spans="4:4" x14ac:dyDescent="0.25">
      <c r="D128066"/>
    </row>
    <row r="128067" spans="4:4" x14ac:dyDescent="0.25">
      <c r="D128067"/>
    </row>
    <row r="128068" spans="4:4" x14ac:dyDescent="0.25">
      <c r="D128068"/>
    </row>
    <row r="128069" spans="4:4" x14ac:dyDescent="0.25">
      <c r="D128069"/>
    </row>
    <row r="128070" spans="4:4" x14ac:dyDescent="0.25">
      <c r="D128070"/>
    </row>
    <row r="128071" spans="4:4" x14ac:dyDescent="0.25">
      <c r="D128071"/>
    </row>
    <row r="128072" spans="4:4" x14ac:dyDescent="0.25">
      <c r="D128072"/>
    </row>
    <row r="128073" spans="4:4" x14ac:dyDescent="0.25">
      <c r="D128073"/>
    </row>
    <row r="128074" spans="4:4" x14ac:dyDescent="0.25">
      <c r="D128074"/>
    </row>
    <row r="128075" spans="4:4" x14ac:dyDescent="0.25">
      <c r="D128075"/>
    </row>
    <row r="128076" spans="4:4" x14ac:dyDescent="0.25">
      <c r="D128076"/>
    </row>
    <row r="128077" spans="4:4" x14ac:dyDescent="0.25">
      <c r="D128077"/>
    </row>
    <row r="128078" spans="4:4" x14ac:dyDescent="0.25">
      <c r="D128078"/>
    </row>
    <row r="128079" spans="4:4" x14ac:dyDescent="0.25">
      <c r="D128079"/>
    </row>
    <row r="128080" spans="4:4" x14ac:dyDescent="0.25">
      <c r="D128080"/>
    </row>
    <row r="128081" spans="4:4" x14ac:dyDescent="0.25">
      <c r="D128081"/>
    </row>
    <row r="128082" spans="4:4" x14ac:dyDescent="0.25">
      <c r="D128082"/>
    </row>
    <row r="128083" spans="4:4" x14ac:dyDescent="0.25">
      <c r="D128083"/>
    </row>
    <row r="128084" spans="4:4" x14ac:dyDescent="0.25">
      <c r="D128084"/>
    </row>
    <row r="128085" spans="4:4" x14ac:dyDescent="0.25">
      <c r="D128085"/>
    </row>
    <row r="128086" spans="4:4" x14ac:dyDescent="0.25">
      <c r="D128086"/>
    </row>
    <row r="128087" spans="4:4" x14ac:dyDescent="0.25">
      <c r="D128087"/>
    </row>
    <row r="128088" spans="4:4" x14ac:dyDescent="0.25">
      <c r="D128088"/>
    </row>
    <row r="128089" spans="4:4" x14ac:dyDescent="0.25">
      <c r="D128089"/>
    </row>
    <row r="128090" spans="4:4" x14ac:dyDescent="0.25">
      <c r="D128090"/>
    </row>
    <row r="128091" spans="4:4" x14ac:dyDescent="0.25">
      <c r="D128091"/>
    </row>
    <row r="128092" spans="4:4" x14ac:dyDescent="0.25">
      <c r="D128092"/>
    </row>
    <row r="128093" spans="4:4" x14ac:dyDescent="0.25">
      <c r="D128093"/>
    </row>
    <row r="128094" spans="4:4" x14ac:dyDescent="0.25">
      <c r="D128094"/>
    </row>
    <row r="128095" spans="4:4" x14ac:dyDescent="0.25">
      <c r="D128095"/>
    </row>
    <row r="128096" spans="4:4" x14ac:dyDescent="0.25">
      <c r="D128096"/>
    </row>
    <row r="128097" spans="4:4" x14ac:dyDescent="0.25">
      <c r="D128097"/>
    </row>
    <row r="128098" spans="4:4" x14ac:dyDescent="0.25">
      <c r="D128098"/>
    </row>
    <row r="128099" spans="4:4" x14ac:dyDescent="0.25">
      <c r="D128099"/>
    </row>
    <row r="128100" spans="4:4" x14ac:dyDescent="0.25">
      <c r="D128100"/>
    </row>
    <row r="128101" spans="4:4" x14ac:dyDescent="0.25">
      <c r="D128101"/>
    </row>
    <row r="128102" spans="4:4" x14ac:dyDescent="0.25">
      <c r="D128102"/>
    </row>
    <row r="128103" spans="4:4" x14ac:dyDescent="0.25">
      <c r="D128103"/>
    </row>
    <row r="128104" spans="4:4" x14ac:dyDescent="0.25">
      <c r="D128104"/>
    </row>
    <row r="128105" spans="4:4" x14ac:dyDescent="0.25">
      <c r="D128105"/>
    </row>
    <row r="128106" spans="4:4" x14ac:dyDescent="0.25">
      <c r="D128106"/>
    </row>
    <row r="128107" spans="4:4" x14ac:dyDescent="0.25">
      <c r="D128107"/>
    </row>
    <row r="128108" spans="4:4" x14ac:dyDescent="0.25">
      <c r="D128108"/>
    </row>
    <row r="128109" spans="4:4" x14ac:dyDescent="0.25">
      <c r="D128109"/>
    </row>
    <row r="128110" spans="4:4" x14ac:dyDescent="0.25">
      <c r="D128110"/>
    </row>
    <row r="128111" spans="4:4" x14ac:dyDescent="0.25">
      <c r="D128111"/>
    </row>
    <row r="128112" spans="4:4" x14ac:dyDescent="0.25">
      <c r="D128112"/>
    </row>
    <row r="128113" spans="4:4" x14ac:dyDescent="0.25">
      <c r="D128113"/>
    </row>
    <row r="128114" spans="4:4" x14ac:dyDescent="0.25">
      <c r="D128114"/>
    </row>
    <row r="128115" spans="4:4" x14ac:dyDescent="0.25">
      <c r="D128115"/>
    </row>
    <row r="128116" spans="4:4" x14ac:dyDescent="0.25">
      <c r="D128116"/>
    </row>
    <row r="128117" spans="4:4" x14ac:dyDescent="0.25">
      <c r="D128117"/>
    </row>
    <row r="128118" spans="4:4" x14ac:dyDescent="0.25">
      <c r="D128118"/>
    </row>
    <row r="128119" spans="4:4" x14ac:dyDescent="0.25">
      <c r="D128119"/>
    </row>
    <row r="128120" spans="4:4" x14ac:dyDescent="0.25">
      <c r="D128120"/>
    </row>
    <row r="128121" spans="4:4" x14ac:dyDescent="0.25">
      <c r="D128121"/>
    </row>
    <row r="128122" spans="4:4" x14ac:dyDescent="0.25">
      <c r="D128122"/>
    </row>
    <row r="128123" spans="4:4" x14ac:dyDescent="0.25">
      <c r="D128123"/>
    </row>
    <row r="128124" spans="4:4" x14ac:dyDescent="0.25">
      <c r="D128124"/>
    </row>
    <row r="128125" spans="4:4" x14ac:dyDescent="0.25">
      <c r="D128125"/>
    </row>
    <row r="128126" spans="4:4" x14ac:dyDescent="0.25">
      <c r="D128126"/>
    </row>
    <row r="128127" spans="4:4" x14ac:dyDescent="0.25">
      <c r="D128127"/>
    </row>
    <row r="128128" spans="4:4" x14ac:dyDescent="0.25">
      <c r="D128128"/>
    </row>
    <row r="128129" spans="4:4" x14ac:dyDescent="0.25">
      <c r="D128129"/>
    </row>
    <row r="128130" spans="4:4" x14ac:dyDescent="0.25">
      <c r="D128130"/>
    </row>
    <row r="128131" spans="4:4" x14ac:dyDescent="0.25">
      <c r="D128131"/>
    </row>
    <row r="128132" spans="4:4" x14ac:dyDescent="0.25">
      <c r="D128132"/>
    </row>
    <row r="128133" spans="4:4" x14ac:dyDescent="0.25">
      <c r="D128133"/>
    </row>
    <row r="128134" spans="4:4" x14ac:dyDescent="0.25">
      <c r="D128134"/>
    </row>
    <row r="128135" spans="4:4" x14ac:dyDescent="0.25">
      <c r="D128135"/>
    </row>
    <row r="128136" spans="4:4" x14ac:dyDescent="0.25">
      <c r="D128136"/>
    </row>
    <row r="128137" spans="4:4" x14ac:dyDescent="0.25">
      <c r="D128137"/>
    </row>
    <row r="128138" spans="4:4" x14ac:dyDescent="0.25">
      <c r="D128138"/>
    </row>
    <row r="128139" spans="4:4" x14ac:dyDescent="0.25">
      <c r="D128139"/>
    </row>
    <row r="128140" spans="4:4" x14ac:dyDescent="0.25">
      <c r="D128140"/>
    </row>
    <row r="128141" spans="4:4" x14ac:dyDescent="0.25">
      <c r="D128141"/>
    </row>
    <row r="128142" spans="4:4" x14ac:dyDescent="0.25">
      <c r="D128142"/>
    </row>
    <row r="128143" spans="4:4" x14ac:dyDescent="0.25">
      <c r="D128143"/>
    </row>
    <row r="128144" spans="4:4" x14ac:dyDescent="0.25">
      <c r="D128144"/>
    </row>
    <row r="128145" spans="4:4" x14ac:dyDescent="0.25">
      <c r="D128145"/>
    </row>
    <row r="128146" spans="4:4" x14ac:dyDescent="0.25">
      <c r="D128146"/>
    </row>
    <row r="128147" spans="4:4" x14ac:dyDescent="0.25">
      <c r="D128147"/>
    </row>
    <row r="128148" spans="4:4" x14ac:dyDescent="0.25">
      <c r="D128148"/>
    </row>
    <row r="128149" spans="4:4" x14ac:dyDescent="0.25">
      <c r="D128149"/>
    </row>
    <row r="128150" spans="4:4" x14ac:dyDescent="0.25">
      <c r="D128150"/>
    </row>
    <row r="128151" spans="4:4" x14ac:dyDescent="0.25">
      <c r="D128151"/>
    </row>
    <row r="128152" spans="4:4" x14ac:dyDescent="0.25">
      <c r="D128152"/>
    </row>
    <row r="128153" spans="4:4" x14ac:dyDescent="0.25">
      <c r="D128153"/>
    </row>
    <row r="128154" spans="4:4" x14ac:dyDescent="0.25">
      <c r="D128154"/>
    </row>
    <row r="128155" spans="4:4" x14ac:dyDescent="0.25">
      <c r="D128155"/>
    </row>
    <row r="128156" spans="4:4" x14ac:dyDescent="0.25">
      <c r="D128156"/>
    </row>
    <row r="128157" spans="4:4" x14ac:dyDescent="0.25">
      <c r="D128157"/>
    </row>
    <row r="128158" spans="4:4" x14ac:dyDescent="0.25">
      <c r="D128158"/>
    </row>
    <row r="128159" spans="4:4" x14ac:dyDescent="0.25">
      <c r="D128159"/>
    </row>
    <row r="128160" spans="4:4" x14ac:dyDescent="0.25">
      <c r="D128160"/>
    </row>
    <row r="128161" spans="4:4" x14ac:dyDescent="0.25">
      <c r="D128161"/>
    </row>
    <row r="128162" spans="4:4" x14ac:dyDescent="0.25">
      <c r="D128162"/>
    </row>
    <row r="128163" spans="4:4" x14ac:dyDescent="0.25">
      <c r="D128163"/>
    </row>
    <row r="128164" spans="4:4" x14ac:dyDescent="0.25">
      <c r="D128164"/>
    </row>
    <row r="128165" spans="4:4" x14ac:dyDescent="0.25">
      <c r="D128165"/>
    </row>
    <row r="128166" spans="4:4" x14ac:dyDescent="0.25">
      <c r="D128166"/>
    </row>
    <row r="128167" spans="4:4" x14ac:dyDescent="0.25">
      <c r="D128167"/>
    </row>
    <row r="128168" spans="4:4" x14ac:dyDescent="0.25">
      <c r="D128168"/>
    </row>
    <row r="128169" spans="4:4" x14ac:dyDescent="0.25">
      <c r="D128169"/>
    </row>
    <row r="128170" spans="4:4" x14ac:dyDescent="0.25">
      <c r="D128170"/>
    </row>
    <row r="128171" spans="4:4" x14ac:dyDescent="0.25">
      <c r="D128171"/>
    </row>
    <row r="128172" spans="4:4" x14ac:dyDescent="0.25">
      <c r="D128172"/>
    </row>
    <row r="128173" spans="4:4" x14ac:dyDescent="0.25">
      <c r="D128173"/>
    </row>
    <row r="128174" spans="4:4" x14ac:dyDescent="0.25">
      <c r="D128174"/>
    </row>
    <row r="128175" spans="4:4" x14ac:dyDescent="0.25">
      <c r="D128175"/>
    </row>
    <row r="128176" spans="4:4" x14ac:dyDescent="0.25">
      <c r="D128176"/>
    </row>
    <row r="128177" spans="4:4" x14ac:dyDescent="0.25">
      <c r="D128177"/>
    </row>
    <row r="128178" spans="4:4" x14ac:dyDescent="0.25">
      <c r="D128178"/>
    </row>
    <row r="128179" spans="4:4" x14ac:dyDescent="0.25">
      <c r="D128179"/>
    </row>
    <row r="128180" spans="4:4" x14ac:dyDescent="0.25">
      <c r="D128180"/>
    </row>
    <row r="128181" spans="4:4" x14ac:dyDescent="0.25">
      <c r="D128181"/>
    </row>
    <row r="128182" spans="4:4" x14ac:dyDescent="0.25">
      <c r="D128182"/>
    </row>
    <row r="128183" spans="4:4" x14ac:dyDescent="0.25">
      <c r="D128183"/>
    </row>
    <row r="128184" spans="4:4" x14ac:dyDescent="0.25">
      <c r="D128184"/>
    </row>
    <row r="128185" spans="4:4" x14ac:dyDescent="0.25">
      <c r="D128185"/>
    </row>
    <row r="128186" spans="4:4" x14ac:dyDescent="0.25">
      <c r="D128186"/>
    </row>
    <row r="128187" spans="4:4" x14ac:dyDescent="0.25">
      <c r="D128187"/>
    </row>
    <row r="128188" spans="4:4" x14ac:dyDescent="0.25">
      <c r="D128188"/>
    </row>
    <row r="128189" spans="4:4" x14ac:dyDescent="0.25">
      <c r="D128189"/>
    </row>
    <row r="128190" spans="4:4" x14ac:dyDescent="0.25">
      <c r="D128190"/>
    </row>
    <row r="128191" spans="4:4" x14ac:dyDescent="0.25">
      <c r="D128191"/>
    </row>
    <row r="128192" spans="4:4" x14ac:dyDescent="0.25">
      <c r="D128192"/>
    </row>
    <row r="128193" spans="4:4" x14ac:dyDescent="0.25">
      <c r="D128193"/>
    </row>
    <row r="128194" spans="4:4" x14ac:dyDescent="0.25">
      <c r="D128194"/>
    </row>
    <row r="128195" spans="4:4" x14ac:dyDescent="0.25">
      <c r="D128195"/>
    </row>
    <row r="128196" spans="4:4" x14ac:dyDescent="0.25">
      <c r="D128196"/>
    </row>
    <row r="128197" spans="4:4" x14ac:dyDescent="0.25">
      <c r="D128197"/>
    </row>
    <row r="128198" spans="4:4" x14ac:dyDescent="0.25">
      <c r="D128198"/>
    </row>
    <row r="128199" spans="4:4" x14ac:dyDescent="0.25">
      <c r="D128199"/>
    </row>
    <row r="128200" spans="4:4" x14ac:dyDescent="0.25">
      <c r="D128200"/>
    </row>
    <row r="128201" spans="4:4" x14ac:dyDescent="0.25">
      <c r="D128201"/>
    </row>
    <row r="128202" spans="4:4" x14ac:dyDescent="0.25">
      <c r="D128202"/>
    </row>
    <row r="128203" spans="4:4" x14ac:dyDescent="0.25">
      <c r="D128203"/>
    </row>
    <row r="128204" spans="4:4" x14ac:dyDescent="0.25">
      <c r="D128204"/>
    </row>
    <row r="128205" spans="4:4" x14ac:dyDescent="0.25">
      <c r="D128205"/>
    </row>
    <row r="128206" spans="4:4" x14ac:dyDescent="0.25">
      <c r="D128206"/>
    </row>
    <row r="128207" spans="4:4" x14ac:dyDescent="0.25">
      <c r="D128207"/>
    </row>
    <row r="128208" spans="4:4" x14ac:dyDescent="0.25">
      <c r="D128208"/>
    </row>
    <row r="128209" spans="4:4" x14ac:dyDescent="0.25">
      <c r="D128209"/>
    </row>
    <row r="128210" spans="4:4" x14ac:dyDescent="0.25">
      <c r="D128210"/>
    </row>
    <row r="128211" spans="4:4" x14ac:dyDescent="0.25">
      <c r="D128211"/>
    </row>
    <row r="128212" spans="4:4" x14ac:dyDescent="0.25">
      <c r="D128212"/>
    </row>
    <row r="128213" spans="4:4" x14ac:dyDescent="0.25">
      <c r="D128213"/>
    </row>
    <row r="128214" spans="4:4" x14ac:dyDescent="0.25">
      <c r="D128214"/>
    </row>
    <row r="128215" spans="4:4" x14ac:dyDescent="0.25">
      <c r="D128215"/>
    </row>
    <row r="128216" spans="4:4" x14ac:dyDescent="0.25">
      <c r="D128216"/>
    </row>
    <row r="128217" spans="4:4" x14ac:dyDescent="0.25">
      <c r="D128217"/>
    </row>
    <row r="128218" spans="4:4" x14ac:dyDescent="0.25">
      <c r="D128218"/>
    </row>
    <row r="128219" spans="4:4" x14ac:dyDescent="0.25">
      <c r="D128219"/>
    </row>
    <row r="128220" spans="4:4" x14ac:dyDescent="0.25">
      <c r="D128220"/>
    </row>
    <row r="128221" spans="4:4" x14ac:dyDescent="0.25">
      <c r="D128221"/>
    </row>
    <row r="128222" spans="4:4" x14ac:dyDescent="0.25">
      <c r="D128222"/>
    </row>
    <row r="128223" spans="4:4" x14ac:dyDescent="0.25">
      <c r="D128223"/>
    </row>
    <row r="128224" spans="4:4" x14ac:dyDescent="0.25">
      <c r="D128224"/>
    </row>
    <row r="128225" spans="4:4" x14ac:dyDescent="0.25">
      <c r="D128225"/>
    </row>
    <row r="128226" spans="4:4" x14ac:dyDescent="0.25">
      <c r="D128226"/>
    </row>
    <row r="128227" spans="4:4" x14ac:dyDescent="0.25">
      <c r="D128227"/>
    </row>
    <row r="128228" spans="4:4" x14ac:dyDescent="0.25">
      <c r="D128228"/>
    </row>
    <row r="128229" spans="4:4" x14ac:dyDescent="0.25">
      <c r="D128229"/>
    </row>
    <row r="128230" spans="4:4" x14ac:dyDescent="0.25">
      <c r="D128230"/>
    </row>
    <row r="128231" spans="4:4" x14ac:dyDescent="0.25">
      <c r="D128231"/>
    </row>
    <row r="128232" spans="4:4" x14ac:dyDescent="0.25">
      <c r="D128232"/>
    </row>
    <row r="128233" spans="4:4" x14ac:dyDescent="0.25">
      <c r="D128233"/>
    </row>
    <row r="128234" spans="4:4" x14ac:dyDescent="0.25">
      <c r="D128234"/>
    </row>
    <row r="128235" spans="4:4" x14ac:dyDescent="0.25">
      <c r="D128235"/>
    </row>
    <row r="128236" spans="4:4" x14ac:dyDescent="0.25">
      <c r="D128236"/>
    </row>
    <row r="128237" spans="4:4" x14ac:dyDescent="0.25">
      <c r="D128237"/>
    </row>
    <row r="128238" spans="4:4" x14ac:dyDescent="0.25">
      <c r="D128238"/>
    </row>
    <row r="128239" spans="4:4" x14ac:dyDescent="0.25">
      <c r="D128239"/>
    </row>
    <row r="128240" spans="4:4" x14ac:dyDescent="0.25">
      <c r="D128240"/>
    </row>
    <row r="128241" spans="4:4" x14ac:dyDescent="0.25">
      <c r="D128241"/>
    </row>
    <row r="128242" spans="4:4" x14ac:dyDescent="0.25">
      <c r="D128242"/>
    </row>
    <row r="128243" spans="4:4" x14ac:dyDescent="0.25">
      <c r="D128243"/>
    </row>
    <row r="128244" spans="4:4" x14ac:dyDescent="0.25">
      <c r="D128244"/>
    </row>
    <row r="128245" spans="4:4" x14ac:dyDescent="0.25">
      <c r="D128245"/>
    </row>
    <row r="128246" spans="4:4" x14ac:dyDescent="0.25">
      <c r="D128246"/>
    </row>
    <row r="128247" spans="4:4" x14ac:dyDescent="0.25">
      <c r="D128247"/>
    </row>
    <row r="128248" spans="4:4" x14ac:dyDescent="0.25">
      <c r="D128248"/>
    </row>
    <row r="128249" spans="4:4" x14ac:dyDescent="0.25">
      <c r="D128249"/>
    </row>
    <row r="128250" spans="4:4" x14ac:dyDescent="0.25">
      <c r="D128250"/>
    </row>
    <row r="128251" spans="4:4" x14ac:dyDescent="0.25">
      <c r="D128251"/>
    </row>
    <row r="128252" spans="4:4" x14ac:dyDescent="0.25">
      <c r="D128252"/>
    </row>
    <row r="128253" spans="4:4" x14ac:dyDescent="0.25">
      <c r="D128253"/>
    </row>
    <row r="128254" spans="4:4" x14ac:dyDescent="0.25">
      <c r="D128254"/>
    </row>
    <row r="128255" spans="4:4" x14ac:dyDescent="0.25">
      <c r="D128255"/>
    </row>
    <row r="128256" spans="4:4" x14ac:dyDescent="0.25">
      <c r="D128256"/>
    </row>
    <row r="128257" spans="4:4" x14ac:dyDescent="0.25">
      <c r="D128257"/>
    </row>
    <row r="128258" spans="4:4" x14ac:dyDescent="0.25">
      <c r="D128258"/>
    </row>
    <row r="128259" spans="4:4" x14ac:dyDescent="0.25">
      <c r="D128259"/>
    </row>
    <row r="128260" spans="4:4" x14ac:dyDescent="0.25">
      <c r="D128260"/>
    </row>
    <row r="128261" spans="4:4" x14ac:dyDescent="0.25">
      <c r="D128261"/>
    </row>
    <row r="128262" spans="4:4" x14ac:dyDescent="0.25">
      <c r="D128262"/>
    </row>
    <row r="128263" spans="4:4" x14ac:dyDescent="0.25">
      <c r="D128263"/>
    </row>
    <row r="128264" spans="4:4" x14ac:dyDescent="0.25">
      <c r="D128264"/>
    </row>
    <row r="128265" spans="4:4" x14ac:dyDescent="0.25">
      <c r="D128265"/>
    </row>
    <row r="128266" spans="4:4" x14ac:dyDescent="0.25">
      <c r="D128266"/>
    </row>
    <row r="128267" spans="4:4" x14ac:dyDescent="0.25">
      <c r="D128267"/>
    </row>
    <row r="128268" spans="4:4" x14ac:dyDescent="0.25">
      <c r="D128268"/>
    </row>
    <row r="128269" spans="4:4" x14ac:dyDescent="0.25">
      <c r="D128269"/>
    </row>
    <row r="128270" spans="4:4" x14ac:dyDescent="0.25">
      <c r="D128270"/>
    </row>
    <row r="128271" spans="4:4" x14ac:dyDescent="0.25">
      <c r="D128271"/>
    </row>
    <row r="128272" spans="4:4" x14ac:dyDescent="0.25">
      <c r="D128272"/>
    </row>
    <row r="128273" spans="4:4" x14ac:dyDescent="0.25">
      <c r="D128273"/>
    </row>
    <row r="128274" spans="4:4" x14ac:dyDescent="0.25">
      <c r="D128274"/>
    </row>
    <row r="128275" spans="4:4" x14ac:dyDescent="0.25">
      <c r="D128275"/>
    </row>
    <row r="128276" spans="4:4" x14ac:dyDescent="0.25">
      <c r="D128276"/>
    </row>
    <row r="128277" spans="4:4" x14ac:dyDescent="0.25">
      <c r="D128277"/>
    </row>
    <row r="128278" spans="4:4" x14ac:dyDescent="0.25">
      <c r="D128278"/>
    </row>
    <row r="128279" spans="4:4" x14ac:dyDescent="0.25">
      <c r="D128279"/>
    </row>
    <row r="128280" spans="4:4" x14ac:dyDescent="0.25">
      <c r="D128280"/>
    </row>
    <row r="128281" spans="4:4" x14ac:dyDescent="0.25">
      <c r="D128281"/>
    </row>
    <row r="128282" spans="4:4" x14ac:dyDescent="0.25">
      <c r="D128282"/>
    </row>
    <row r="128283" spans="4:4" x14ac:dyDescent="0.25">
      <c r="D128283"/>
    </row>
    <row r="128284" spans="4:4" x14ac:dyDescent="0.25">
      <c r="D128284"/>
    </row>
    <row r="128285" spans="4:4" x14ac:dyDescent="0.25">
      <c r="D128285"/>
    </row>
    <row r="128286" spans="4:4" x14ac:dyDescent="0.25">
      <c r="D128286"/>
    </row>
    <row r="128287" spans="4:4" x14ac:dyDescent="0.25">
      <c r="D128287"/>
    </row>
    <row r="128288" spans="4:4" x14ac:dyDescent="0.25">
      <c r="D128288"/>
    </row>
    <row r="128289" spans="4:4" x14ac:dyDescent="0.25">
      <c r="D128289"/>
    </row>
    <row r="128290" spans="4:4" x14ac:dyDescent="0.25">
      <c r="D128290"/>
    </row>
    <row r="128291" spans="4:4" x14ac:dyDescent="0.25">
      <c r="D128291"/>
    </row>
    <row r="128292" spans="4:4" x14ac:dyDescent="0.25">
      <c r="D128292"/>
    </row>
    <row r="128293" spans="4:4" x14ac:dyDescent="0.25">
      <c r="D128293"/>
    </row>
    <row r="128294" spans="4:4" x14ac:dyDescent="0.25">
      <c r="D128294"/>
    </row>
    <row r="128295" spans="4:4" x14ac:dyDescent="0.25">
      <c r="D128295"/>
    </row>
    <row r="128296" spans="4:4" x14ac:dyDescent="0.25">
      <c r="D128296"/>
    </row>
    <row r="128297" spans="4:4" x14ac:dyDescent="0.25">
      <c r="D128297"/>
    </row>
    <row r="128298" spans="4:4" x14ac:dyDescent="0.25">
      <c r="D128298"/>
    </row>
    <row r="128299" spans="4:4" x14ac:dyDescent="0.25">
      <c r="D128299"/>
    </row>
    <row r="128300" spans="4:4" x14ac:dyDescent="0.25">
      <c r="D128300"/>
    </row>
    <row r="128301" spans="4:4" x14ac:dyDescent="0.25">
      <c r="D128301"/>
    </row>
    <row r="128302" spans="4:4" x14ac:dyDescent="0.25">
      <c r="D128302"/>
    </row>
    <row r="128303" spans="4:4" x14ac:dyDescent="0.25">
      <c r="D128303"/>
    </row>
    <row r="128304" spans="4:4" x14ac:dyDescent="0.25">
      <c r="D128304"/>
    </row>
    <row r="128305" spans="4:4" x14ac:dyDescent="0.25">
      <c r="D128305"/>
    </row>
    <row r="128306" spans="4:4" x14ac:dyDescent="0.25">
      <c r="D128306"/>
    </row>
    <row r="128307" spans="4:4" x14ac:dyDescent="0.25">
      <c r="D128307"/>
    </row>
    <row r="128308" spans="4:4" x14ac:dyDescent="0.25">
      <c r="D128308"/>
    </row>
    <row r="128309" spans="4:4" x14ac:dyDescent="0.25">
      <c r="D128309"/>
    </row>
    <row r="128310" spans="4:4" x14ac:dyDescent="0.25">
      <c r="D128310"/>
    </row>
    <row r="128311" spans="4:4" x14ac:dyDescent="0.25">
      <c r="D128311"/>
    </row>
    <row r="128312" spans="4:4" x14ac:dyDescent="0.25">
      <c r="D128312"/>
    </row>
    <row r="128313" spans="4:4" x14ac:dyDescent="0.25">
      <c r="D128313"/>
    </row>
    <row r="128314" spans="4:4" x14ac:dyDescent="0.25">
      <c r="D128314"/>
    </row>
    <row r="128315" spans="4:4" x14ac:dyDescent="0.25">
      <c r="D128315"/>
    </row>
    <row r="128316" spans="4:4" x14ac:dyDescent="0.25">
      <c r="D128316"/>
    </row>
    <row r="128317" spans="4:4" x14ac:dyDescent="0.25">
      <c r="D128317"/>
    </row>
    <row r="128318" spans="4:4" x14ac:dyDescent="0.25">
      <c r="D128318"/>
    </row>
    <row r="128319" spans="4:4" x14ac:dyDescent="0.25">
      <c r="D128319"/>
    </row>
    <row r="128320" spans="4:4" x14ac:dyDescent="0.25">
      <c r="D128320"/>
    </row>
    <row r="128321" spans="4:4" x14ac:dyDescent="0.25">
      <c r="D128321"/>
    </row>
    <row r="128322" spans="4:4" x14ac:dyDescent="0.25">
      <c r="D128322"/>
    </row>
    <row r="128323" spans="4:4" x14ac:dyDescent="0.25">
      <c r="D128323"/>
    </row>
    <row r="128324" spans="4:4" x14ac:dyDescent="0.25">
      <c r="D128324"/>
    </row>
    <row r="128325" spans="4:4" x14ac:dyDescent="0.25">
      <c r="D128325"/>
    </row>
    <row r="128326" spans="4:4" x14ac:dyDescent="0.25">
      <c r="D128326"/>
    </row>
    <row r="128327" spans="4:4" x14ac:dyDescent="0.25">
      <c r="D128327"/>
    </row>
    <row r="128328" spans="4:4" x14ac:dyDescent="0.25">
      <c r="D128328"/>
    </row>
    <row r="128329" spans="4:4" x14ac:dyDescent="0.25">
      <c r="D128329"/>
    </row>
    <row r="128330" spans="4:4" x14ac:dyDescent="0.25">
      <c r="D128330"/>
    </row>
    <row r="128331" spans="4:4" x14ac:dyDescent="0.25">
      <c r="D128331"/>
    </row>
    <row r="128332" spans="4:4" x14ac:dyDescent="0.25">
      <c r="D128332"/>
    </row>
    <row r="128333" spans="4:4" x14ac:dyDescent="0.25">
      <c r="D128333"/>
    </row>
    <row r="128334" spans="4:4" x14ac:dyDescent="0.25">
      <c r="D128334"/>
    </row>
    <row r="128335" spans="4:4" x14ac:dyDescent="0.25">
      <c r="D128335"/>
    </row>
    <row r="128336" spans="4:4" x14ac:dyDescent="0.25">
      <c r="D128336"/>
    </row>
    <row r="128337" spans="4:4" x14ac:dyDescent="0.25">
      <c r="D128337"/>
    </row>
    <row r="128338" spans="4:4" x14ac:dyDescent="0.25">
      <c r="D128338"/>
    </row>
    <row r="128339" spans="4:4" x14ac:dyDescent="0.25">
      <c r="D128339"/>
    </row>
    <row r="128340" spans="4:4" x14ac:dyDescent="0.25">
      <c r="D128340"/>
    </row>
    <row r="128341" spans="4:4" x14ac:dyDescent="0.25">
      <c r="D128341"/>
    </row>
    <row r="128342" spans="4:4" x14ac:dyDescent="0.25">
      <c r="D128342"/>
    </row>
    <row r="128343" spans="4:4" x14ac:dyDescent="0.25">
      <c r="D128343"/>
    </row>
    <row r="128344" spans="4:4" x14ac:dyDescent="0.25">
      <c r="D128344"/>
    </row>
    <row r="128345" spans="4:4" x14ac:dyDescent="0.25">
      <c r="D128345"/>
    </row>
    <row r="128346" spans="4:4" x14ac:dyDescent="0.25">
      <c r="D128346"/>
    </row>
    <row r="128347" spans="4:4" x14ac:dyDescent="0.25">
      <c r="D128347"/>
    </row>
    <row r="128348" spans="4:4" x14ac:dyDescent="0.25">
      <c r="D128348"/>
    </row>
    <row r="128349" spans="4:4" x14ac:dyDescent="0.25">
      <c r="D128349"/>
    </row>
    <row r="128350" spans="4:4" x14ac:dyDescent="0.25">
      <c r="D128350"/>
    </row>
    <row r="128351" spans="4:4" x14ac:dyDescent="0.25">
      <c r="D128351"/>
    </row>
    <row r="128352" spans="4:4" x14ac:dyDescent="0.25">
      <c r="D128352"/>
    </row>
    <row r="128353" spans="4:4" x14ac:dyDescent="0.25">
      <c r="D128353"/>
    </row>
    <row r="128354" spans="4:4" x14ac:dyDescent="0.25">
      <c r="D128354"/>
    </row>
    <row r="128355" spans="4:4" x14ac:dyDescent="0.25">
      <c r="D128355"/>
    </row>
    <row r="128356" spans="4:4" x14ac:dyDescent="0.25">
      <c r="D128356"/>
    </row>
    <row r="128357" spans="4:4" x14ac:dyDescent="0.25">
      <c r="D128357"/>
    </row>
    <row r="128358" spans="4:4" x14ac:dyDescent="0.25">
      <c r="D128358"/>
    </row>
    <row r="128359" spans="4:4" x14ac:dyDescent="0.25">
      <c r="D128359"/>
    </row>
    <row r="128360" spans="4:4" x14ac:dyDescent="0.25">
      <c r="D128360"/>
    </row>
    <row r="128361" spans="4:4" x14ac:dyDescent="0.25">
      <c r="D128361"/>
    </row>
    <row r="128362" spans="4:4" x14ac:dyDescent="0.25">
      <c r="D128362"/>
    </row>
    <row r="128363" spans="4:4" x14ac:dyDescent="0.25">
      <c r="D128363"/>
    </row>
    <row r="128364" spans="4:4" x14ac:dyDescent="0.25">
      <c r="D128364"/>
    </row>
    <row r="128365" spans="4:4" x14ac:dyDescent="0.25">
      <c r="D128365"/>
    </row>
    <row r="128366" spans="4:4" x14ac:dyDescent="0.25">
      <c r="D128366"/>
    </row>
    <row r="128367" spans="4:4" x14ac:dyDescent="0.25">
      <c r="D128367"/>
    </row>
    <row r="128368" spans="4:4" x14ac:dyDescent="0.25">
      <c r="D128368"/>
    </row>
    <row r="128369" spans="4:4" x14ac:dyDescent="0.25">
      <c r="D128369"/>
    </row>
    <row r="128370" spans="4:4" x14ac:dyDescent="0.25">
      <c r="D128370"/>
    </row>
    <row r="128371" spans="4:4" x14ac:dyDescent="0.25">
      <c r="D128371"/>
    </row>
    <row r="128372" spans="4:4" x14ac:dyDescent="0.25">
      <c r="D128372"/>
    </row>
    <row r="128373" spans="4:4" x14ac:dyDescent="0.25">
      <c r="D128373"/>
    </row>
    <row r="128374" spans="4:4" x14ac:dyDescent="0.25">
      <c r="D128374"/>
    </row>
    <row r="128375" spans="4:4" x14ac:dyDescent="0.25">
      <c r="D128375"/>
    </row>
    <row r="128376" spans="4:4" x14ac:dyDescent="0.25">
      <c r="D128376"/>
    </row>
    <row r="128377" spans="4:4" x14ac:dyDescent="0.25">
      <c r="D128377"/>
    </row>
    <row r="128378" spans="4:4" x14ac:dyDescent="0.25">
      <c r="D128378"/>
    </row>
    <row r="128379" spans="4:4" x14ac:dyDescent="0.25">
      <c r="D128379"/>
    </row>
    <row r="128380" spans="4:4" x14ac:dyDescent="0.25">
      <c r="D128380"/>
    </row>
    <row r="128381" spans="4:4" x14ac:dyDescent="0.25">
      <c r="D128381"/>
    </row>
    <row r="128382" spans="4:4" x14ac:dyDescent="0.25">
      <c r="D128382"/>
    </row>
    <row r="128383" spans="4:4" x14ac:dyDescent="0.25">
      <c r="D128383"/>
    </row>
    <row r="128384" spans="4:4" x14ac:dyDescent="0.25">
      <c r="D128384"/>
    </row>
    <row r="128385" spans="4:4" x14ac:dyDescent="0.25">
      <c r="D128385"/>
    </row>
    <row r="128386" spans="4:4" x14ac:dyDescent="0.25">
      <c r="D128386"/>
    </row>
    <row r="128387" spans="4:4" x14ac:dyDescent="0.25">
      <c r="D128387"/>
    </row>
    <row r="128388" spans="4:4" x14ac:dyDescent="0.25">
      <c r="D128388"/>
    </row>
    <row r="128389" spans="4:4" x14ac:dyDescent="0.25">
      <c r="D128389"/>
    </row>
    <row r="128390" spans="4:4" x14ac:dyDescent="0.25">
      <c r="D128390"/>
    </row>
    <row r="128391" spans="4:4" x14ac:dyDescent="0.25">
      <c r="D128391"/>
    </row>
    <row r="128392" spans="4:4" x14ac:dyDescent="0.25">
      <c r="D128392"/>
    </row>
    <row r="128393" spans="4:4" x14ac:dyDescent="0.25">
      <c r="D128393"/>
    </row>
    <row r="128394" spans="4:4" x14ac:dyDescent="0.25">
      <c r="D128394"/>
    </row>
    <row r="128395" spans="4:4" x14ac:dyDescent="0.25">
      <c r="D128395"/>
    </row>
    <row r="128396" spans="4:4" x14ac:dyDescent="0.25">
      <c r="D128396"/>
    </row>
    <row r="128397" spans="4:4" x14ac:dyDescent="0.25">
      <c r="D128397"/>
    </row>
    <row r="128398" spans="4:4" x14ac:dyDescent="0.25">
      <c r="D128398"/>
    </row>
    <row r="128399" spans="4:4" x14ac:dyDescent="0.25">
      <c r="D128399"/>
    </row>
    <row r="128400" spans="4:4" x14ac:dyDescent="0.25">
      <c r="D128400"/>
    </row>
    <row r="128401" spans="4:4" x14ac:dyDescent="0.25">
      <c r="D128401"/>
    </row>
    <row r="128402" spans="4:4" x14ac:dyDescent="0.25">
      <c r="D128402"/>
    </row>
    <row r="128403" spans="4:4" x14ac:dyDescent="0.25">
      <c r="D128403"/>
    </row>
    <row r="128404" spans="4:4" x14ac:dyDescent="0.25">
      <c r="D128404"/>
    </row>
    <row r="128405" spans="4:4" x14ac:dyDescent="0.25">
      <c r="D128405"/>
    </row>
    <row r="128406" spans="4:4" x14ac:dyDescent="0.25">
      <c r="D128406"/>
    </row>
    <row r="128407" spans="4:4" x14ac:dyDescent="0.25">
      <c r="D128407"/>
    </row>
    <row r="128408" spans="4:4" x14ac:dyDescent="0.25">
      <c r="D128408"/>
    </row>
    <row r="128409" spans="4:4" x14ac:dyDescent="0.25">
      <c r="D128409"/>
    </row>
    <row r="128410" spans="4:4" x14ac:dyDescent="0.25">
      <c r="D128410"/>
    </row>
    <row r="128411" spans="4:4" x14ac:dyDescent="0.25">
      <c r="D128411"/>
    </row>
    <row r="128412" spans="4:4" x14ac:dyDescent="0.25">
      <c r="D128412"/>
    </row>
    <row r="128413" spans="4:4" x14ac:dyDescent="0.25">
      <c r="D128413"/>
    </row>
    <row r="128414" spans="4:4" x14ac:dyDescent="0.25">
      <c r="D128414"/>
    </row>
    <row r="128415" spans="4:4" x14ac:dyDescent="0.25">
      <c r="D128415"/>
    </row>
    <row r="128416" spans="4:4" x14ac:dyDescent="0.25">
      <c r="D128416"/>
    </row>
    <row r="128417" spans="4:4" x14ac:dyDescent="0.25">
      <c r="D128417"/>
    </row>
    <row r="128418" spans="4:4" x14ac:dyDescent="0.25">
      <c r="D128418"/>
    </row>
    <row r="128419" spans="4:4" x14ac:dyDescent="0.25">
      <c r="D128419"/>
    </row>
    <row r="128420" spans="4:4" x14ac:dyDescent="0.25">
      <c r="D128420"/>
    </row>
    <row r="128421" spans="4:4" x14ac:dyDescent="0.25">
      <c r="D128421"/>
    </row>
    <row r="128422" spans="4:4" x14ac:dyDescent="0.25">
      <c r="D128422"/>
    </row>
    <row r="128423" spans="4:4" x14ac:dyDescent="0.25">
      <c r="D128423"/>
    </row>
    <row r="128424" spans="4:4" x14ac:dyDescent="0.25">
      <c r="D128424"/>
    </row>
    <row r="128425" spans="4:4" x14ac:dyDescent="0.25">
      <c r="D128425"/>
    </row>
    <row r="128426" spans="4:4" x14ac:dyDescent="0.25">
      <c r="D128426"/>
    </row>
    <row r="128427" spans="4:4" x14ac:dyDescent="0.25">
      <c r="D128427"/>
    </row>
    <row r="128428" spans="4:4" x14ac:dyDescent="0.25">
      <c r="D128428"/>
    </row>
    <row r="128429" spans="4:4" x14ac:dyDescent="0.25">
      <c r="D128429"/>
    </row>
    <row r="128430" spans="4:4" x14ac:dyDescent="0.25">
      <c r="D128430"/>
    </row>
    <row r="128431" spans="4:4" x14ac:dyDescent="0.25">
      <c r="D128431"/>
    </row>
    <row r="128432" spans="4:4" x14ac:dyDescent="0.25">
      <c r="D128432"/>
    </row>
    <row r="128433" spans="4:4" x14ac:dyDescent="0.25">
      <c r="D128433"/>
    </row>
    <row r="128434" spans="4:4" x14ac:dyDescent="0.25">
      <c r="D128434"/>
    </row>
    <row r="128435" spans="4:4" x14ac:dyDescent="0.25">
      <c r="D128435"/>
    </row>
    <row r="128436" spans="4:4" x14ac:dyDescent="0.25">
      <c r="D128436"/>
    </row>
    <row r="128437" spans="4:4" x14ac:dyDescent="0.25">
      <c r="D128437"/>
    </row>
    <row r="128438" spans="4:4" x14ac:dyDescent="0.25">
      <c r="D128438"/>
    </row>
    <row r="128439" spans="4:4" x14ac:dyDescent="0.25">
      <c r="D128439"/>
    </row>
    <row r="128440" spans="4:4" x14ac:dyDescent="0.25">
      <c r="D128440"/>
    </row>
    <row r="128441" spans="4:4" x14ac:dyDescent="0.25">
      <c r="D128441"/>
    </row>
    <row r="128442" spans="4:4" x14ac:dyDescent="0.25">
      <c r="D128442"/>
    </row>
    <row r="128443" spans="4:4" x14ac:dyDescent="0.25">
      <c r="D128443"/>
    </row>
    <row r="128444" spans="4:4" x14ac:dyDescent="0.25">
      <c r="D128444"/>
    </row>
    <row r="128445" spans="4:4" x14ac:dyDescent="0.25">
      <c r="D128445"/>
    </row>
    <row r="128446" spans="4:4" x14ac:dyDescent="0.25">
      <c r="D128446"/>
    </row>
    <row r="128447" spans="4:4" x14ac:dyDescent="0.25">
      <c r="D128447"/>
    </row>
    <row r="128448" spans="4:4" x14ac:dyDescent="0.25">
      <c r="D128448"/>
    </row>
    <row r="128449" spans="4:4" x14ac:dyDescent="0.25">
      <c r="D128449"/>
    </row>
    <row r="128450" spans="4:4" x14ac:dyDescent="0.25">
      <c r="D128450"/>
    </row>
    <row r="128451" spans="4:4" x14ac:dyDescent="0.25">
      <c r="D128451"/>
    </row>
    <row r="128452" spans="4:4" x14ac:dyDescent="0.25">
      <c r="D128452"/>
    </row>
    <row r="128453" spans="4:4" x14ac:dyDescent="0.25">
      <c r="D128453"/>
    </row>
    <row r="128454" spans="4:4" x14ac:dyDescent="0.25">
      <c r="D128454"/>
    </row>
    <row r="128455" spans="4:4" x14ac:dyDescent="0.25">
      <c r="D128455"/>
    </row>
    <row r="128456" spans="4:4" x14ac:dyDescent="0.25">
      <c r="D128456"/>
    </row>
    <row r="128457" spans="4:4" x14ac:dyDescent="0.25">
      <c r="D128457"/>
    </row>
    <row r="128458" spans="4:4" x14ac:dyDescent="0.25">
      <c r="D128458"/>
    </row>
    <row r="128459" spans="4:4" x14ac:dyDescent="0.25">
      <c r="D128459"/>
    </row>
    <row r="128460" spans="4:4" x14ac:dyDescent="0.25">
      <c r="D128460"/>
    </row>
    <row r="128461" spans="4:4" x14ac:dyDescent="0.25">
      <c r="D128461"/>
    </row>
    <row r="128462" spans="4:4" x14ac:dyDescent="0.25">
      <c r="D128462"/>
    </row>
    <row r="128463" spans="4:4" x14ac:dyDescent="0.25">
      <c r="D128463"/>
    </row>
    <row r="128464" spans="4:4" x14ac:dyDescent="0.25">
      <c r="D128464"/>
    </row>
    <row r="128465" spans="4:4" x14ac:dyDescent="0.25">
      <c r="D128465"/>
    </row>
    <row r="128466" spans="4:4" x14ac:dyDescent="0.25">
      <c r="D128466"/>
    </row>
    <row r="128467" spans="4:4" x14ac:dyDescent="0.25">
      <c r="D128467"/>
    </row>
    <row r="128468" spans="4:4" x14ac:dyDescent="0.25">
      <c r="D128468"/>
    </row>
    <row r="128469" spans="4:4" x14ac:dyDescent="0.25">
      <c r="D128469"/>
    </row>
    <row r="128470" spans="4:4" x14ac:dyDescent="0.25">
      <c r="D128470"/>
    </row>
    <row r="128471" spans="4:4" x14ac:dyDescent="0.25">
      <c r="D128471"/>
    </row>
    <row r="128472" spans="4:4" x14ac:dyDescent="0.25">
      <c r="D128472"/>
    </row>
    <row r="128473" spans="4:4" x14ac:dyDescent="0.25">
      <c r="D128473"/>
    </row>
    <row r="128474" spans="4:4" x14ac:dyDescent="0.25">
      <c r="D128474"/>
    </row>
    <row r="128475" spans="4:4" x14ac:dyDescent="0.25">
      <c r="D128475"/>
    </row>
    <row r="128476" spans="4:4" x14ac:dyDescent="0.25">
      <c r="D128476"/>
    </row>
    <row r="128477" spans="4:4" x14ac:dyDescent="0.25">
      <c r="D128477"/>
    </row>
    <row r="128478" spans="4:4" x14ac:dyDescent="0.25">
      <c r="D128478"/>
    </row>
    <row r="128479" spans="4:4" x14ac:dyDescent="0.25">
      <c r="D128479"/>
    </row>
    <row r="128480" spans="4:4" x14ac:dyDescent="0.25">
      <c r="D128480"/>
    </row>
    <row r="128481" spans="4:4" x14ac:dyDescent="0.25">
      <c r="D128481"/>
    </row>
    <row r="128482" spans="4:4" x14ac:dyDescent="0.25">
      <c r="D128482"/>
    </row>
    <row r="128483" spans="4:4" x14ac:dyDescent="0.25">
      <c r="D128483"/>
    </row>
    <row r="128484" spans="4:4" x14ac:dyDescent="0.25">
      <c r="D128484"/>
    </row>
    <row r="128485" spans="4:4" x14ac:dyDescent="0.25">
      <c r="D128485"/>
    </row>
    <row r="128486" spans="4:4" x14ac:dyDescent="0.25">
      <c r="D128486"/>
    </row>
    <row r="128487" spans="4:4" x14ac:dyDescent="0.25">
      <c r="D128487"/>
    </row>
    <row r="128488" spans="4:4" x14ac:dyDescent="0.25">
      <c r="D128488"/>
    </row>
    <row r="128489" spans="4:4" x14ac:dyDescent="0.25">
      <c r="D128489"/>
    </row>
    <row r="128490" spans="4:4" x14ac:dyDescent="0.25">
      <c r="D128490"/>
    </row>
    <row r="128491" spans="4:4" x14ac:dyDescent="0.25">
      <c r="D128491"/>
    </row>
    <row r="128492" spans="4:4" x14ac:dyDescent="0.25">
      <c r="D128492"/>
    </row>
    <row r="128493" spans="4:4" x14ac:dyDescent="0.25">
      <c r="D128493"/>
    </row>
    <row r="128494" spans="4:4" x14ac:dyDescent="0.25">
      <c r="D128494"/>
    </row>
    <row r="128495" spans="4:4" x14ac:dyDescent="0.25">
      <c r="D128495"/>
    </row>
    <row r="128496" spans="4:4" x14ac:dyDescent="0.25">
      <c r="D128496"/>
    </row>
    <row r="128497" spans="4:4" x14ac:dyDescent="0.25">
      <c r="D128497"/>
    </row>
    <row r="128498" spans="4:4" x14ac:dyDescent="0.25">
      <c r="D128498"/>
    </row>
    <row r="128499" spans="4:4" x14ac:dyDescent="0.25">
      <c r="D128499"/>
    </row>
    <row r="128500" spans="4:4" x14ac:dyDescent="0.25">
      <c r="D128500"/>
    </row>
    <row r="128501" spans="4:4" x14ac:dyDescent="0.25">
      <c r="D128501"/>
    </row>
    <row r="128502" spans="4:4" x14ac:dyDescent="0.25">
      <c r="D128502"/>
    </row>
    <row r="128503" spans="4:4" x14ac:dyDescent="0.25">
      <c r="D128503"/>
    </row>
    <row r="128504" spans="4:4" x14ac:dyDescent="0.25">
      <c r="D128504"/>
    </row>
    <row r="128505" spans="4:4" x14ac:dyDescent="0.25">
      <c r="D128505"/>
    </row>
    <row r="128506" spans="4:4" x14ac:dyDescent="0.25">
      <c r="D128506"/>
    </row>
    <row r="128507" spans="4:4" x14ac:dyDescent="0.25">
      <c r="D128507"/>
    </row>
    <row r="128508" spans="4:4" x14ac:dyDescent="0.25">
      <c r="D128508"/>
    </row>
    <row r="128509" spans="4:4" x14ac:dyDescent="0.25">
      <c r="D128509"/>
    </row>
    <row r="128510" spans="4:4" x14ac:dyDescent="0.25">
      <c r="D128510"/>
    </row>
    <row r="128511" spans="4:4" x14ac:dyDescent="0.25">
      <c r="D128511"/>
    </row>
    <row r="128512" spans="4:4" x14ac:dyDescent="0.25">
      <c r="D128512"/>
    </row>
    <row r="128513" spans="4:4" x14ac:dyDescent="0.25">
      <c r="D128513"/>
    </row>
    <row r="128514" spans="4:4" x14ac:dyDescent="0.25">
      <c r="D128514"/>
    </row>
    <row r="128515" spans="4:4" x14ac:dyDescent="0.25">
      <c r="D128515"/>
    </row>
    <row r="128516" spans="4:4" x14ac:dyDescent="0.25">
      <c r="D128516"/>
    </row>
    <row r="128517" spans="4:4" x14ac:dyDescent="0.25">
      <c r="D128517"/>
    </row>
    <row r="128518" spans="4:4" x14ac:dyDescent="0.25">
      <c r="D128518"/>
    </row>
    <row r="128519" spans="4:4" x14ac:dyDescent="0.25">
      <c r="D128519"/>
    </row>
    <row r="128520" spans="4:4" x14ac:dyDescent="0.25">
      <c r="D128520"/>
    </row>
    <row r="128521" spans="4:4" x14ac:dyDescent="0.25">
      <c r="D128521"/>
    </row>
    <row r="128522" spans="4:4" x14ac:dyDescent="0.25">
      <c r="D128522"/>
    </row>
    <row r="128523" spans="4:4" x14ac:dyDescent="0.25">
      <c r="D128523"/>
    </row>
    <row r="128524" spans="4:4" x14ac:dyDescent="0.25">
      <c r="D128524"/>
    </row>
    <row r="128525" spans="4:4" x14ac:dyDescent="0.25">
      <c r="D128525"/>
    </row>
    <row r="128526" spans="4:4" x14ac:dyDescent="0.25">
      <c r="D128526"/>
    </row>
    <row r="128527" spans="4:4" x14ac:dyDescent="0.25">
      <c r="D128527"/>
    </row>
    <row r="128528" spans="4:4" x14ac:dyDescent="0.25">
      <c r="D128528"/>
    </row>
    <row r="128529" spans="4:4" x14ac:dyDescent="0.25">
      <c r="D128529"/>
    </row>
    <row r="128530" spans="4:4" x14ac:dyDescent="0.25">
      <c r="D128530"/>
    </row>
    <row r="128531" spans="4:4" x14ac:dyDescent="0.25">
      <c r="D128531"/>
    </row>
    <row r="128532" spans="4:4" x14ac:dyDescent="0.25">
      <c r="D128532"/>
    </row>
    <row r="128533" spans="4:4" x14ac:dyDescent="0.25">
      <c r="D128533"/>
    </row>
    <row r="128534" spans="4:4" x14ac:dyDescent="0.25">
      <c r="D128534"/>
    </row>
    <row r="128535" spans="4:4" x14ac:dyDescent="0.25">
      <c r="D128535"/>
    </row>
    <row r="128536" spans="4:4" x14ac:dyDescent="0.25">
      <c r="D128536"/>
    </row>
    <row r="128537" spans="4:4" x14ac:dyDescent="0.25">
      <c r="D128537"/>
    </row>
    <row r="128538" spans="4:4" x14ac:dyDescent="0.25">
      <c r="D128538"/>
    </row>
    <row r="128539" spans="4:4" x14ac:dyDescent="0.25">
      <c r="D128539"/>
    </row>
    <row r="128540" spans="4:4" x14ac:dyDescent="0.25">
      <c r="D128540"/>
    </row>
    <row r="128541" spans="4:4" x14ac:dyDescent="0.25">
      <c r="D128541"/>
    </row>
    <row r="128542" spans="4:4" x14ac:dyDescent="0.25">
      <c r="D128542"/>
    </row>
    <row r="128543" spans="4:4" x14ac:dyDescent="0.25">
      <c r="D128543"/>
    </row>
    <row r="128544" spans="4:4" x14ac:dyDescent="0.25">
      <c r="D128544"/>
    </row>
    <row r="128545" spans="4:4" x14ac:dyDescent="0.25">
      <c r="D128545"/>
    </row>
    <row r="128546" spans="4:4" x14ac:dyDescent="0.25">
      <c r="D128546"/>
    </row>
    <row r="128547" spans="4:4" x14ac:dyDescent="0.25">
      <c r="D128547"/>
    </row>
    <row r="128548" spans="4:4" x14ac:dyDescent="0.25">
      <c r="D128548"/>
    </row>
    <row r="128549" spans="4:4" x14ac:dyDescent="0.25">
      <c r="D128549"/>
    </row>
    <row r="128550" spans="4:4" x14ac:dyDescent="0.25">
      <c r="D128550"/>
    </row>
    <row r="128551" spans="4:4" x14ac:dyDescent="0.25">
      <c r="D128551"/>
    </row>
    <row r="128552" spans="4:4" x14ac:dyDescent="0.25">
      <c r="D128552"/>
    </row>
    <row r="128553" spans="4:4" x14ac:dyDescent="0.25">
      <c r="D128553"/>
    </row>
    <row r="128554" spans="4:4" x14ac:dyDescent="0.25">
      <c r="D128554"/>
    </row>
    <row r="128555" spans="4:4" x14ac:dyDescent="0.25">
      <c r="D128555"/>
    </row>
    <row r="128556" spans="4:4" x14ac:dyDescent="0.25">
      <c r="D128556"/>
    </row>
    <row r="128557" spans="4:4" x14ac:dyDescent="0.25">
      <c r="D128557"/>
    </row>
    <row r="128558" spans="4:4" x14ac:dyDescent="0.25">
      <c r="D128558"/>
    </row>
    <row r="128559" spans="4:4" x14ac:dyDescent="0.25">
      <c r="D128559"/>
    </row>
    <row r="128560" spans="4:4" x14ac:dyDescent="0.25">
      <c r="D128560"/>
    </row>
    <row r="128561" spans="4:4" x14ac:dyDescent="0.25">
      <c r="D128561"/>
    </row>
    <row r="128562" spans="4:4" x14ac:dyDescent="0.25">
      <c r="D128562"/>
    </row>
    <row r="128563" spans="4:4" x14ac:dyDescent="0.25">
      <c r="D128563"/>
    </row>
    <row r="128564" spans="4:4" x14ac:dyDescent="0.25">
      <c r="D128564"/>
    </row>
    <row r="128565" spans="4:4" x14ac:dyDescent="0.25">
      <c r="D128565"/>
    </row>
    <row r="128566" spans="4:4" x14ac:dyDescent="0.25">
      <c r="D128566"/>
    </row>
    <row r="128567" spans="4:4" x14ac:dyDescent="0.25">
      <c r="D128567"/>
    </row>
    <row r="128568" spans="4:4" x14ac:dyDescent="0.25">
      <c r="D128568"/>
    </row>
    <row r="128569" spans="4:4" x14ac:dyDescent="0.25">
      <c r="D128569"/>
    </row>
    <row r="128570" spans="4:4" x14ac:dyDescent="0.25">
      <c r="D128570"/>
    </row>
    <row r="128571" spans="4:4" x14ac:dyDescent="0.25">
      <c r="D128571"/>
    </row>
    <row r="128572" spans="4:4" x14ac:dyDescent="0.25">
      <c r="D128572"/>
    </row>
    <row r="128573" spans="4:4" x14ac:dyDescent="0.25">
      <c r="D128573"/>
    </row>
    <row r="128574" spans="4:4" x14ac:dyDescent="0.25">
      <c r="D128574"/>
    </row>
    <row r="128575" spans="4:4" x14ac:dyDescent="0.25">
      <c r="D128575"/>
    </row>
    <row r="128576" spans="4:4" x14ac:dyDescent="0.25">
      <c r="D128576"/>
    </row>
    <row r="128577" spans="4:4" x14ac:dyDescent="0.25">
      <c r="D128577"/>
    </row>
    <row r="128578" spans="4:4" x14ac:dyDescent="0.25">
      <c r="D128578"/>
    </row>
    <row r="128579" spans="4:4" x14ac:dyDescent="0.25">
      <c r="D128579"/>
    </row>
    <row r="128580" spans="4:4" x14ac:dyDescent="0.25">
      <c r="D128580"/>
    </row>
    <row r="128581" spans="4:4" x14ac:dyDescent="0.25">
      <c r="D128581"/>
    </row>
    <row r="128582" spans="4:4" x14ac:dyDescent="0.25">
      <c r="D128582"/>
    </row>
    <row r="128583" spans="4:4" x14ac:dyDescent="0.25">
      <c r="D128583"/>
    </row>
    <row r="128584" spans="4:4" x14ac:dyDescent="0.25">
      <c r="D128584"/>
    </row>
    <row r="128585" spans="4:4" x14ac:dyDescent="0.25">
      <c r="D128585"/>
    </row>
    <row r="128586" spans="4:4" x14ac:dyDescent="0.25">
      <c r="D128586"/>
    </row>
    <row r="128587" spans="4:4" x14ac:dyDescent="0.25">
      <c r="D128587"/>
    </row>
    <row r="128588" spans="4:4" x14ac:dyDescent="0.25">
      <c r="D128588"/>
    </row>
    <row r="128589" spans="4:4" x14ac:dyDescent="0.25">
      <c r="D128589"/>
    </row>
    <row r="128590" spans="4:4" x14ac:dyDescent="0.25">
      <c r="D128590"/>
    </row>
    <row r="128591" spans="4:4" x14ac:dyDescent="0.25">
      <c r="D128591"/>
    </row>
    <row r="128592" spans="4:4" x14ac:dyDescent="0.25">
      <c r="D128592"/>
    </row>
    <row r="128593" spans="4:4" x14ac:dyDescent="0.25">
      <c r="D128593"/>
    </row>
    <row r="128594" spans="4:4" x14ac:dyDescent="0.25">
      <c r="D128594"/>
    </row>
    <row r="128595" spans="4:4" x14ac:dyDescent="0.25">
      <c r="D128595"/>
    </row>
    <row r="128596" spans="4:4" x14ac:dyDescent="0.25">
      <c r="D128596"/>
    </row>
    <row r="128597" spans="4:4" x14ac:dyDescent="0.25">
      <c r="D128597"/>
    </row>
    <row r="128598" spans="4:4" x14ac:dyDescent="0.25">
      <c r="D128598"/>
    </row>
    <row r="128599" spans="4:4" x14ac:dyDescent="0.25">
      <c r="D128599"/>
    </row>
    <row r="128600" spans="4:4" x14ac:dyDescent="0.25">
      <c r="D128600"/>
    </row>
    <row r="128601" spans="4:4" x14ac:dyDescent="0.25">
      <c r="D128601"/>
    </row>
    <row r="128602" spans="4:4" x14ac:dyDescent="0.25">
      <c r="D128602"/>
    </row>
    <row r="128603" spans="4:4" x14ac:dyDescent="0.25">
      <c r="D128603"/>
    </row>
    <row r="128604" spans="4:4" x14ac:dyDescent="0.25">
      <c r="D128604"/>
    </row>
    <row r="128605" spans="4:4" x14ac:dyDescent="0.25">
      <c r="D128605"/>
    </row>
    <row r="128606" spans="4:4" x14ac:dyDescent="0.25">
      <c r="D128606"/>
    </row>
    <row r="128607" spans="4:4" x14ac:dyDescent="0.25">
      <c r="D128607"/>
    </row>
    <row r="128608" spans="4:4" x14ac:dyDescent="0.25">
      <c r="D128608"/>
    </row>
    <row r="128609" spans="4:4" x14ac:dyDescent="0.25">
      <c r="D128609"/>
    </row>
    <row r="128610" spans="4:4" x14ac:dyDescent="0.25">
      <c r="D128610"/>
    </row>
    <row r="128611" spans="4:4" x14ac:dyDescent="0.25">
      <c r="D128611"/>
    </row>
    <row r="128612" spans="4:4" x14ac:dyDescent="0.25">
      <c r="D128612"/>
    </row>
    <row r="128613" spans="4:4" x14ac:dyDescent="0.25">
      <c r="D128613"/>
    </row>
    <row r="128614" spans="4:4" x14ac:dyDescent="0.25">
      <c r="D128614"/>
    </row>
    <row r="128615" spans="4:4" x14ac:dyDescent="0.25">
      <c r="D128615"/>
    </row>
    <row r="128616" spans="4:4" x14ac:dyDescent="0.25">
      <c r="D128616"/>
    </row>
    <row r="128617" spans="4:4" x14ac:dyDescent="0.25">
      <c r="D128617"/>
    </row>
    <row r="128618" spans="4:4" x14ac:dyDescent="0.25">
      <c r="D128618"/>
    </row>
    <row r="128619" spans="4:4" x14ac:dyDescent="0.25">
      <c r="D128619"/>
    </row>
    <row r="128620" spans="4:4" x14ac:dyDescent="0.25">
      <c r="D128620"/>
    </row>
    <row r="128621" spans="4:4" x14ac:dyDescent="0.25">
      <c r="D128621"/>
    </row>
    <row r="128622" spans="4:4" x14ac:dyDescent="0.25">
      <c r="D128622"/>
    </row>
    <row r="128623" spans="4:4" x14ac:dyDescent="0.25">
      <c r="D128623"/>
    </row>
    <row r="128624" spans="4:4" x14ac:dyDescent="0.25">
      <c r="D128624"/>
    </row>
    <row r="128625" spans="4:4" x14ac:dyDescent="0.25">
      <c r="D128625"/>
    </row>
    <row r="128626" spans="4:4" x14ac:dyDescent="0.25">
      <c r="D128626"/>
    </row>
    <row r="128627" spans="4:4" x14ac:dyDescent="0.25">
      <c r="D128627"/>
    </row>
    <row r="128628" spans="4:4" x14ac:dyDescent="0.25">
      <c r="D128628"/>
    </row>
    <row r="128629" spans="4:4" x14ac:dyDescent="0.25">
      <c r="D128629"/>
    </row>
    <row r="128630" spans="4:4" x14ac:dyDescent="0.25">
      <c r="D128630"/>
    </row>
    <row r="128631" spans="4:4" x14ac:dyDescent="0.25">
      <c r="D128631"/>
    </row>
    <row r="128632" spans="4:4" x14ac:dyDescent="0.25">
      <c r="D128632"/>
    </row>
    <row r="128633" spans="4:4" x14ac:dyDescent="0.25">
      <c r="D128633"/>
    </row>
    <row r="128634" spans="4:4" x14ac:dyDescent="0.25">
      <c r="D128634"/>
    </row>
    <row r="128635" spans="4:4" x14ac:dyDescent="0.25">
      <c r="D128635"/>
    </row>
    <row r="128636" spans="4:4" x14ac:dyDescent="0.25">
      <c r="D128636"/>
    </row>
    <row r="128637" spans="4:4" x14ac:dyDescent="0.25">
      <c r="D128637"/>
    </row>
    <row r="128638" spans="4:4" x14ac:dyDescent="0.25">
      <c r="D128638"/>
    </row>
    <row r="128639" spans="4:4" x14ac:dyDescent="0.25">
      <c r="D128639"/>
    </row>
    <row r="128640" spans="4:4" x14ac:dyDescent="0.25">
      <c r="D128640"/>
    </row>
    <row r="128641" spans="4:4" x14ac:dyDescent="0.25">
      <c r="D128641"/>
    </row>
    <row r="128642" spans="4:4" x14ac:dyDescent="0.25">
      <c r="D128642"/>
    </row>
    <row r="128643" spans="4:4" x14ac:dyDescent="0.25">
      <c r="D128643"/>
    </row>
    <row r="128644" spans="4:4" x14ac:dyDescent="0.25">
      <c r="D128644"/>
    </row>
    <row r="128645" spans="4:4" x14ac:dyDescent="0.25">
      <c r="D128645"/>
    </row>
    <row r="128646" spans="4:4" x14ac:dyDescent="0.25">
      <c r="D128646"/>
    </row>
    <row r="128647" spans="4:4" x14ac:dyDescent="0.25">
      <c r="D128647"/>
    </row>
    <row r="128648" spans="4:4" x14ac:dyDescent="0.25">
      <c r="D128648"/>
    </row>
    <row r="128649" spans="4:4" x14ac:dyDescent="0.25">
      <c r="D128649"/>
    </row>
    <row r="128650" spans="4:4" x14ac:dyDescent="0.25">
      <c r="D128650"/>
    </row>
    <row r="128651" spans="4:4" x14ac:dyDescent="0.25">
      <c r="D128651"/>
    </row>
    <row r="128652" spans="4:4" x14ac:dyDescent="0.25">
      <c r="D128652"/>
    </row>
    <row r="128653" spans="4:4" x14ac:dyDescent="0.25">
      <c r="D128653"/>
    </row>
    <row r="128654" spans="4:4" x14ac:dyDescent="0.25">
      <c r="D128654"/>
    </row>
    <row r="128655" spans="4:4" x14ac:dyDescent="0.25">
      <c r="D128655"/>
    </row>
    <row r="128656" spans="4:4" x14ac:dyDescent="0.25">
      <c r="D128656"/>
    </row>
    <row r="128657" spans="4:4" x14ac:dyDescent="0.25">
      <c r="D128657"/>
    </row>
    <row r="128658" spans="4:4" x14ac:dyDescent="0.25">
      <c r="D128658"/>
    </row>
    <row r="128659" spans="4:4" x14ac:dyDescent="0.25">
      <c r="D128659"/>
    </row>
    <row r="128660" spans="4:4" x14ac:dyDescent="0.25">
      <c r="D128660"/>
    </row>
    <row r="128661" spans="4:4" x14ac:dyDescent="0.25">
      <c r="D128661"/>
    </row>
    <row r="128662" spans="4:4" x14ac:dyDescent="0.25">
      <c r="D128662"/>
    </row>
    <row r="128663" spans="4:4" x14ac:dyDescent="0.25">
      <c r="D128663"/>
    </row>
    <row r="128664" spans="4:4" x14ac:dyDescent="0.25">
      <c r="D128664"/>
    </row>
    <row r="128665" spans="4:4" x14ac:dyDescent="0.25">
      <c r="D128665"/>
    </row>
    <row r="128666" spans="4:4" x14ac:dyDescent="0.25">
      <c r="D128666"/>
    </row>
    <row r="128667" spans="4:4" x14ac:dyDescent="0.25">
      <c r="D128667"/>
    </row>
    <row r="128668" spans="4:4" x14ac:dyDescent="0.25">
      <c r="D128668"/>
    </row>
    <row r="128669" spans="4:4" x14ac:dyDescent="0.25">
      <c r="D128669"/>
    </row>
    <row r="128670" spans="4:4" x14ac:dyDescent="0.25">
      <c r="D128670"/>
    </row>
    <row r="128671" spans="4:4" x14ac:dyDescent="0.25">
      <c r="D128671"/>
    </row>
    <row r="128672" spans="4:4" x14ac:dyDescent="0.25">
      <c r="D128672"/>
    </row>
    <row r="128673" spans="4:4" x14ac:dyDescent="0.25">
      <c r="D128673"/>
    </row>
    <row r="128674" spans="4:4" x14ac:dyDescent="0.25">
      <c r="D128674"/>
    </row>
    <row r="128675" spans="4:4" x14ac:dyDescent="0.25">
      <c r="D128675"/>
    </row>
    <row r="128676" spans="4:4" x14ac:dyDescent="0.25">
      <c r="D128676"/>
    </row>
    <row r="128677" spans="4:4" x14ac:dyDescent="0.25">
      <c r="D128677"/>
    </row>
    <row r="128678" spans="4:4" x14ac:dyDescent="0.25">
      <c r="D128678"/>
    </row>
    <row r="128679" spans="4:4" x14ac:dyDescent="0.25">
      <c r="D128679"/>
    </row>
    <row r="128680" spans="4:4" x14ac:dyDescent="0.25">
      <c r="D128680"/>
    </row>
    <row r="128681" spans="4:4" x14ac:dyDescent="0.25">
      <c r="D128681"/>
    </row>
    <row r="128682" spans="4:4" x14ac:dyDescent="0.25">
      <c r="D128682"/>
    </row>
    <row r="128683" spans="4:4" x14ac:dyDescent="0.25">
      <c r="D128683"/>
    </row>
    <row r="128684" spans="4:4" x14ac:dyDescent="0.25">
      <c r="D128684"/>
    </row>
    <row r="128685" spans="4:4" x14ac:dyDescent="0.25">
      <c r="D128685"/>
    </row>
    <row r="128686" spans="4:4" x14ac:dyDescent="0.25">
      <c r="D128686"/>
    </row>
    <row r="128687" spans="4:4" x14ac:dyDescent="0.25">
      <c r="D128687"/>
    </row>
    <row r="128688" spans="4:4" x14ac:dyDescent="0.25">
      <c r="D128688"/>
    </row>
    <row r="128689" spans="4:4" x14ac:dyDescent="0.25">
      <c r="D128689"/>
    </row>
    <row r="128690" spans="4:4" x14ac:dyDescent="0.25">
      <c r="D128690"/>
    </row>
    <row r="128691" spans="4:4" x14ac:dyDescent="0.25">
      <c r="D128691"/>
    </row>
    <row r="128692" spans="4:4" x14ac:dyDescent="0.25">
      <c r="D128692"/>
    </row>
    <row r="128693" spans="4:4" x14ac:dyDescent="0.25">
      <c r="D128693"/>
    </row>
    <row r="128694" spans="4:4" x14ac:dyDescent="0.25">
      <c r="D128694"/>
    </row>
    <row r="128695" spans="4:4" x14ac:dyDescent="0.25">
      <c r="D128695"/>
    </row>
    <row r="128696" spans="4:4" x14ac:dyDescent="0.25">
      <c r="D128696"/>
    </row>
    <row r="128697" spans="4:4" x14ac:dyDescent="0.25">
      <c r="D128697"/>
    </row>
    <row r="128698" spans="4:4" x14ac:dyDescent="0.25">
      <c r="D128698"/>
    </row>
    <row r="128699" spans="4:4" x14ac:dyDescent="0.25">
      <c r="D128699"/>
    </row>
    <row r="128700" spans="4:4" x14ac:dyDescent="0.25">
      <c r="D128700"/>
    </row>
    <row r="128701" spans="4:4" x14ac:dyDescent="0.25">
      <c r="D128701"/>
    </row>
    <row r="128702" spans="4:4" x14ac:dyDescent="0.25">
      <c r="D128702"/>
    </row>
    <row r="128703" spans="4:4" x14ac:dyDescent="0.25">
      <c r="D128703"/>
    </row>
    <row r="128704" spans="4:4" x14ac:dyDescent="0.25">
      <c r="D128704"/>
    </row>
    <row r="128705" spans="4:4" x14ac:dyDescent="0.25">
      <c r="D128705"/>
    </row>
    <row r="128706" spans="4:4" x14ac:dyDescent="0.25">
      <c r="D128706"/>
    </row>
    <row r="128707" spans="4:4" x14ac:dyDescent="0.25">
      <c r="D128707"/>
    </row>
    <row r="128708" spans="4:4" x14ac:dyDescent="0.25">
      <c r="D128708"/>
    </row>
    <row r="128709" spans="4:4" x14ac:dyDescent="0.25">
      <c r="D128709"/>
    </row>
    <row r="128710" spans="4:4" x14ac:dyDescent="0.25">
      <c r="D128710"/>
    </row>
    <row r="128711" spans="4:4" x14ac:dyDescent="0.25">
      <c r="D128711"/>
    </row>
    <row r="128712" spans="4:4" x14ac:dyDescent="0.25">
      <c r="D128712"/>
    </row>
    <row r="128713" spans="4:4" x14ac:dyDescent="0.25">
      <c r="D128713"/>
    </row>
    <row r="128714" spans="4:4" x14ac:dyDescent="0.25">
      <c r="D128714"/>
    </row>
    <row r="128715" spans="4:4" x14ac:dyDescent="0.25">
      <c r="D128715"/>
    </row>
    <row r="128716" spans="4:4" x14ac:dyDescent="0.25">
      <c r="D128716"/>
    </row>
    <row r="128717" spans="4:4" x14ac:dyDescent="0.25">
      <c r="D128717"/>
    </row>
    <row r="128718" spans="4:4" x14ac:dyDescent="0.25">
      <c r="D128718"/>
    </row>
    <row r="128719" spans="4:4" x14ac:dyDescent="0.25">
      <c r="D128719"/>
    </row>
    <row r="128720" spans="4:4" x14ac:dyDescent="0.25">
      <c r="D128720"/>
    </row>
    <row r="128721" spans="4:4" x14ac:dyDescent="0.25">
      <c r="D128721"/>
    </row>
    <row r="128722" spans="4:4" x14ac:dyDescent="0.25">
      <c r="D128722"/>
    </row>
    <row r="128723" spans="4:4" x14ac:dyDescent="0.25">
      <c r="D128723"/>
    </row>
    <row r="128724" spans="4:4" x14ac:dyDescent="0.25">
      <c r="D128724"/>
    </row>
    <row r="128725" spans="4:4" x14ac:dyDescent="0.25">
      <c r="D128725"/>
    </row>
    <row r="128726" spans="4:4" x14ac:dyDescent="0.25">
      <c r="D128726"/>
    </row>
    <row r="128727" spans="4:4" x14ac:dyDescent="0.25">
      <c r="D128727"/>
    </row>
    <row r="128728" spans="4:4" x14ac:dyDescent="0.25">
      <c r="D128728"/>
    </row>
    <row r="128729" spans="4:4" x14ac:dyDescent="0.25">
      <c r="D128729"/>
    </row>
    <row r="128730" spans="4:4" x14ac:dyDescent="0.25">
      <c r="D128730"/>
    </row>
    <row r="128731" spans="4:4" x14ac:dyDescent="0.25">
      <c r="D128731"/>
    </row>
    <row r="128732" spans="4:4" x14ac:dyDescent="0.25">
      <c r="D128732"/>
    </row>
    <row r="128733" spans="4:4" x14ac:dyDescent="0.25">
      <c r="D128733"/>
    </row>
    <row r="128734" spans="4:4" x14ac:dyDescent="0.25">
      <c r="D128734"/>
    </row>
    <row r="128735" spans="4:4" x14ac:dyDescent="0.25">
      <c r="D128735"/>
    </row>
    <row r="128736" spans="4:4" x14ac:dyDescent="0.25">
      <c r="D128736"/>
    </row>
    <row r="128737" spans="4:4" x14ac:dyDescent="0.25">
      <c r="D128737"/>
    </row>
    <row r="128738" spans="4:4" x14ac:dyDescent="0.25">
      <c r="D128738"/>
    </row>
    <row r="128739" spans="4:4" x14ac:dyDescent="0.25">
      <c r="D128739"/>
    </row>
    <row r="128740" spans="4:4" x14ac:dyDescent="0.25">
      <c r="D128740"/>
    </row>
    <row r="128741" spans="4:4" x14ac:dyDescent="0.25">
      <c r="D128741"/>
    </row>
    <row r="128742" spans="4:4" x14ac:dyDescent="0.25">
      <c r="D128742"/>
    </row>
    <row r="128743" spans="4:4" x14ac:dyDescent="0.25">
      <c r="D128743"/>
    </row>
    <row r="128744" spans="4:4" x14ac:dyDescent="0.25">
      <c r="D128744"/>
    </row>
    <row r="128745" spans="4:4" x14ac:dyDescent="0.25">
      <c r="D128745"/>
    </row>
    <row r="128746" spans="4:4" x14ac:dyDescent="0.25">
      <c r="D128746"/>
    </row>
    <row r="128747" spans="4:4" x14ac:dyDescent="0.25">
      <c r="D128747"/>
    </row>
    <row r="128748" spans="4:4" x14ac:dyDescent="0.25">
      <c r="D128748"/>
    </row>
    <row r="128749" spans="4:4" x14ac:dyDescent="0.25">
      <c r="D128749"/>
    </row>
    <row r="128750" spans="4:4" x14ac:dyDescent="0.25">
      <c r="D128750"/>
    </row>
    <row r="128751" spans="4:4" x14ac:dyDescent="0.25">
      <c r="D128751"/>
    </row>
    <row r="128752" spans="4:4" x14ac:dyDescent="0.25">
      <c r="D128752"/>
    </row>
    <row r="128753" spans="4:4" x14ac:dyDescent="0.25">
      <c r="D128753"/>
    </row>
    <row r="128754" spans="4:4" x14ac:dyDescent="0.25">
      <c r="D128754"/>
    </row>
    <row r="128755" spans="4:4" x14ac:dyDescent="0.25">
      <c r="D128755"/>
    </row>
    <row r="128756" spans="4:4" x14ac:dyDescent="0.25">
      <c r="D128756"/>
    </row>
    <row r="128757" spans="4:4" x14ac:dyDescent="0.25">
      <c r="D128757"/>
    </row>
    <row r="128758" spans="4:4" x14ac:dyDescent="0.25">
      <c r="D128758"/>
    </row>
    <row r="128759" spans="4:4" x14ac:dyDescent="0.25">
      <c r="D128759"/>
    </row>
    <row r="128760" spans="4:4" x14ac:dyDescent="0.25">
      <c r="D128760"/>
    </row>
    <row r="128761" spans="4:4" x14ac:dyDescent="0.25">
      <c r="D128761"/>
    </row>
    <row r="128762" spans="4:4" x14ac:dyDescent="0.25">
      <c r="D128762"/>
    </row>
    <row r="128763" spans="4:4" x14ac:dyDescent="0.25">
      <c r="D128763"/>
    </row>
    <row r="128764" spans="4:4" x14ac:dyDescent="0.25">
      <c r="D128764"/>
    </row>
    <row r="128765" spans="4:4" x14ac:dyDescent="0.25">
      <c r="D128765"/>
    </row>
    <row r="128766" spans="4:4" x14ac:dyDescent="0.25">
      <c r="D128766"/>
    </row>
    <row r="128767" spans="4:4" x14ac:dyDescent="0.25">
      <c r="D128767"/>
    </row>
    <row r="128768" spans="4:4" x14ac:dyDescent="0.25">
      <c r="D128768"/>
    </row>
    <row r="128769" spans="4:4" x14ac:dyDescent="0.25">
      <c r="D128769"/>
    </row>
    <row r="128770" spans="4:4" x14ac:dyDescent="0.25">
      <c r="D128770"/>
    </row>
    <row r="128771" spans="4:4" x14ac:dyDescent="0.25">
      <c r="D128771"/>
    </row>
    <row r="128772" spans="4:4" x14ac:dyDescent="0.25">
      <c r="D128772"/>
    </row>
    <row r="128773" spans="4:4" x14ac:dyDescent="0.25">
      <c r="D128773"/>
    </row>
    <row r="128774" spans="4:4" x14ac:dyDescent="0.25">
      <c r="D128774"/>
    </row>
    <row r="128775" spans="4:4" x14ac:dyDescent="0.25">
      <c r="D128775"/>
    </row>
    <row r="128776" spans="4:4" x14ac:dyDescent="0.25">
      <c r="D128776"/>
    </row>
    <row r="128777" spans="4:4" x14ac:dyDescent="0.25">
      <c r="D128777"/>
    </row>
    <row r="128778" spans="4:4" x14ac:dyDescent="0.25">
      <c r="D128778"/>
    </row>
    <row r="128779" spans="4:4" x14ac:dyDescent="0.25">
      <c r="D128779"/>
    </row>
    <row r="128780" spans="4:4" x14ac:dyDescent="0.25">
      <c r="D128780"/>
    </row>
    <row r="128781" spans="4:4" x14ac:dyDescent="0.25">
      <c r="D128781"/>
    </row>
    <row r="128782" spans="4:4" x14ac:dyDescent="0.25">
      <c r="D128782"/>
    </row>
    <row r="128783" spans="4:4" x14ac:dyDescent="0.25">
      <c r="D128783"/>
    </row>
    <row r="128784" spans="4:4" x14ac:dyDescent="0.25">
      <c r="D128784"/>
    </row>
    <row r="128785" spans="4:4" x14ac:dyDescent="0.25">
      <c r="D128785"/>
    </row>
    <row r="128786" spans="4:4" x14ac:dyDescent="0.25">
      <c r="D128786"/>
    </row>
    <row r="128787" spans="4:4" x14ac:dyDescent="0.25">
      <c r="D128787"/>
    </row>
    <row r="128788" spans="4:4" x14ac:dyDescent="0.25">
      <c r="D128788"/>
    </row>
    <row r="128789" spans="4:4" x14ac:dyDescent="0.25">
      <c r="D128789"/>
    </row>
    <row r="128790" spans="4:4" x14ac:dyDescent="0.25">
      <c r="D128790"/>
    </row>
    <row r="128791" spans="4:4" x14ac:dyDescent="0.25">
      <c r="D128791"/>
    </row>
    <row r="128792" spans="4:4" x14ac:dyDescent="0.25">
      <c r="D128792"/>
    </row>
    <row r="128793" spans="4:4" x14ac:dyDescent="0.25">
      <c r="D128793"/>
    </row>
    <row r="128794" spans="4:4" x14ac:dyDescent="0.25">
      <c r="D128794"/>
    </row>
    <row r="128795" spans="4:4" x14ac:dyDescent="0.25">
      <c r="D128795"/>
    </row>
    <row r="128796" spans="4:4" x14ac:dyDescent="0.25">
      <c r="D128796"/>
    </row>
    <row r="128797" spans="4:4" x14ac:dyDescent="0.25">
      <c r="D128797"/>
    </row>
    <row r="128798" spans="4:4" x14ac:dyDescent="0.25">
      <c r="D128798"/>
    </row>
    <row r="128799" spans="4:4" x14ac:dyDescent="0.25">
      <c r="D128799"/>
    </row>
    <row r="128800" spans="4:4" x14ac:dyDescent="0.25">
      <c r="D128800"/>
    </row>
    <row r="128801" spans="4:4" x14ac:dyDescent="0.25">
      <c r="D128801"/>
    </row>
    <row r="128802" spans="4:4" x14ac:dyDescent="0.25">
      <c r="D128802"/>
    </row>
    <row r="128803" spans="4:4" x14ac:dyDescent="0.25">
      <c r="D128803"/>
    </row>
    <row r="128804" spans="4:4" x14ac:dyDescent="0.25">
      <c r="D128804"/>
    </row>
    <row r="128805" spans="4:4" x14ac:dyDescent="0.25">
      <c r="D128805"/>
    </row>
    <row r="128806" spans="4:4" x14ac:dyDescent="0.25">
      <c r="D128806"/>
    </row>
    <row r="128807" spans="4:4" x14ac:dyDescent="0.25">
      <c r="D128807"/>
    </row>
    <row r="128808" spans="4:4" x14ac:dyDescent="0.25">
      <c r="D128808"/>
    </row>
    <row r="128809" spans="4:4" x14ac:dyDescent="0.25">
      <c r="D128809"/>
    </row>
    <row r="128810" spans="4:4" x14ac:dyDescent="0.25">
      <c r="D128810"/>
    </row>
    <row r="128811" spans="4:4" x14ac:dyDescent="0.25">
      <c r="D128811"/>
    </row>
    <row r="128812" spans="4:4" x14ac:dyDescent="0.25">
      <c r="D128812"/>
    </row>
    <row r="128813" spans="4:4" x14ac:dyDescent="0.25">
      <c r="D128813"/>
    </row>
    <row r="128814" spans="4:4" x14ac:dyDescent="0.25">
      <c r="D128814"/>
    </row>
    <row r="128815" spans="4:4" x14ac:dyDescent="0.25">
      <c r="D128815"/>
    </row>
    <row r="128816" spans="4:4" x14ac:dyDescent="0.25">
      <c r="D128816"/>
    </row>
    <row r="128817" spans="4:4" x14ac:dyDescent="0.25">
      <c r="D128817"/>
    </row>
    <row r="128818" spans="4:4" x14ac:dyDescent="0.25">
      <c r="D128818"/>
    </row>
    <row r="128819" spans="4:4" x14ac:dyDescent="0.25">
      <c r="D128819"/>
    </row>
    <row r="128820" spans="4:4" x14ac:dyDescent="0.25">
      <c r="D128820"/>
    </row>
    <row r="128821" spans="4:4" x14ac:dyDescent="0.25">
      <c r="D128821"/>
    </row>
    <row r="128822" spans="4:4" x14ac:dyDescent="0.25">
      <c r="D128822"/>
    </row>
    <row r="128823" spans="4:4" x14ac:dyDescent="0.25">
      <c r="D128823"/>
    </row>
    <row r="128824" spans="4:4" x14ac:dyDescent="0.25">
      <c r="D128824"/>
    </row>
    <row r="128825" spans="4:4" x14ac:dyDescent="0.25">
      <c r="D128825"/>
    </row>
    <row r="128826" spans="4:4" x14ac:dyDescent="0.25">
      <c r="D128826"/>
    </row>
    <row r="128827" spans="4:4" x14ac:dyDescent="0.25">
      <c r="D128827"/>
    </row>
    <row r="128828" spans="4:4" x14ac:dyDescent="0.25">
      <c r="D128828"/>
    </row>
    <row r="128829" spans="4:4" x14ac:dyDescent="0.25">
      <c r="D128829"/>
    </row>
    <row r="128830" spans="4:4" x14ac:dyDescent="0.25">
      <c r="D128830"/>
    </row>
    <row r="128831" spans="4:4" x14ac:dyDescent="0.25">
      <c r="D128831"/>
    </row>
    <row r="128832" spans="4:4" x14ac:dyDescent="0.25">
      <c r="D128832"/>
    </row>
    <row r="128833" spans="4:4" x14ac:dyDescent="0.25">
      <c r="D128833"/>
    </row>
    <row r="128834" spans="4:4" x14ac:dyDescent="0.25">
      <c r="D128834"/>
    </row>
    <row r="128835" spans="4:4" x14ac:dyDescent="0.25">
      <c r="D128835"/>
    </row>
    <row r="128836" spans="4:4" x14ac:dyDescent="0.25">
      <c r="D128836"/>
    </row>
    <row r="128837" spans="4:4" x14ac:dyDescent="0.25">
      <c r="D128837"/>
    </row>
    <row r="128838" spans="4:4" x14ac:dyDescent="0.25">
      <c r="D128838"/>
    </row>
    <row r="128839" spans="4:4" x14ac:dyDescent="0.25">
      <c r="D128839"/>
    </row>
    <row r="128840" spans="4:4" x14ac:dyDescent="0.25">
      <c r="D128840"/>
    </row>
    <row r="128841" spans="4:4" x14ac:dyDescent="0.25">
      <c r="D128841"/>
    </row>
    <row r="128842" spans="4:4" x14ac:dyDescent="0.25">
      <c r="D128842"/>
    </row>
    <row r="128843" spans="4:4" x14ac:dyDescent="0.25">
      <c r="D128843"/>
    </row>
    <row r="128844" spans="4:4" x14ac:dyDescent="0.25">
      <c r="D128844"/>
    </row>
    <row r="128845" spans="4:4" x14ac:dyDescent="0.25">
      <c r="D128845"/>
    </row>
    <row r="128846" spans="4:4" x14ac:dyDescent="0.25">
      <c r="D128846"/>
    </row>
    <row r="128847" spans="4:4" x14ac:dyDescent="0.25">
      <c r="D128847"/>
    </row>
    <row r="128848" spans="4:4" x14ac:dyDescent="0.25">
      <c r="D128848"/>
    </row>
    <row r="128849" spans="4:4" x14ac:dyDescent="0.25">
      <c r="D128849"/>
    </row>
    <row r="128850" spans="4:4" x14ac:dyDescent="0.25">
      <c r="D128850"/>
    </row>
    <row r="128851" spans="4:4" x14ac:dyDescent="0.25">
      <c r="D128851"/>
    </row>
    <row r="128852" spans="4:4" x14ac:dyDescent="0.25">
      <c r="D128852"/>
    </row>
    <row r="128853" spans="4:4" x14ac:dyDescent="0.25">
      <c r="D128853"/>
    </row>
    <row r="128854" spans="4:4" x14ac:dyDescent="0.25">
      <c r="D128854"/>
    </row>
    <row r="128855" spans="4:4" x14ac:dyDescent="0.25">
      <c r="D128855"/>
    </row>
    <row r="128856" spans="4:4" x14ac:dyDescent="0.25">
      <c r="D128856"/>
    </row>
    <row r="128857" spans="4:4" x14ac:dyDescent="0.25">
      <c r="D128857"/>
    </row>
    <row r="128858" spans="4:4" x14ac:dyDescent="0.25">
      <c r="D128858"/>
    </row>
    <row r="128859" spans="4:4" x14ac:dyDescent="0.25">
      <c r="D128859"/>
    </row>
    <row r="128860" spans="4:4" x14ac:dyDescent="0.25">
      <c r="D128860"/>
    </row>
    <row r="128861" spans="4:4" x14ac:dyDescent="0.25">
      <c r="D128861"/>
    </row>
    <row r="128862" spans="4:4" x14ac:dyDescent="0.25">
      <c r="D128862"/>
    </row>
    <row r="128863" spans="4:4" x14ac:dyDescent="0.25">
      <c r="D128863"/>
    </row>
    <row r="128864" spans="4:4" x14ac:dyDescent="0.25">
      <c r="D128864"/>
    </row>
    <row r="128865" spans="4:4" x14ac:dyDescent="0.25">
      <c r="D128865"/>
    </row>
    <row r="128866" spans="4:4" x14ac:dyDescent="0.25">
      <c r="D128866"/>
    </row>
    <row r="128867" spans="4:4" x14ac:dyDescent="0.25">
      <c r="D128867"/>
    </row>
    <row r="128868" spans="4:4" x14ac:dyDescent="0.25">
      <c r="D128868"/>
    </row>
    <row r="128869" spans="4:4" x14ac:dyDescent="0.25">
      <c r="D128869"/>
    </row>
    <row r="128870" spans="4:4" x14ac:dyDescent="0.25">
      <c r="D128870"/>
    </row>
    <row r="128871" spans="4:4" x14ac:dyDescent="0.25">
      <c r="D128871"/>
    </row>
    <row r="128872" spans="4:4" x14ac:dyDescent="0.25">
      <c r="D128872"/>
    </row>
    <row r="128873" spans="4:4" x14ac:dyDescent="0.25">
      <c r="D128873"/>
    </row>
    <row r="128874" spans="4:4" x14ac:dyDescent="0.25">
      <c r="D128874"/>
    </row>
    <row r="128875" spans="4:4" x14ac:dyDescent="0.25">
      <c r="D128875"/>
    </row>
    <row r="128876" spans="4:4" x14ac:dyDescent="0.25">
      <c r="D128876"/>
    </row>
    <row r="128877" spans="4:4" x14ac:dyDescent="0.25">
      <c r="D128877"/>
    </row>
    <row r="128878" spans="4:4" x14ac:dyDescent="0.25">
      <c r="D128878"/>
    </row>
    <row r="128879" spans="4:4" x14ac:dyDescent="0.25">
      <c r="D128879"/>
    </row>
    <row r="128880" spans="4:4" x14ac:dyDescent="0.25">
      <c r="D128880"/>
    </row>
    <row r="128881" spans="4:4" x14ac:dyDescent="0.25">
      <c r="D128881"/>
    </row>
    <row r="128882" spans="4:4" x14ac:dyDescent="0.25">
      <c r="D128882"/>
    </row>
    <row r="128883" spans="4:4" x14ac:dyDescent="0.25">
      <c r="D128883"/>
    </row>
    <row r="128884" spans="4:4" x14ac:dyDescent="0.25">
      <c r="D128884"/>
    </row>
    <row r="128885" spans="4:4" x14ac:dyDescent="0.25">
      <c r="D128885"/>
    </row>
    <row r="128886" spans="4:4" x14ac:dyDescent="0.25">
      <c r="D128886"/>
    </row>
    <row r="128887" spans="4:4" x14ac:dyDescent="0.25">
      <c r="D128887"/>
    </row>
    <row r="128888" spans="4:4" x14ac:dyDescent="0.25">
      <c r="D128888"/>
    </row>
    <row r="128889" spans="4:4" x14ac:dyDescent="0.25">
      <c r="D128889"/>
    </row>
    <row r="128890" spans="4:4" x14ac:dyDescent="0.25">
      <c r="D128890"/>
    </row>
    <row r="128891" spans="4:4" x14ac:dyDescent="0.25">
      <c r="D128891"/>
    </row>
    <row r="128892" spans="4:4" x14ac:dyDescent="0.25">
      <c r="D128892"/>
    </row>
    <row r="128893" spans="4:4" x14ac:dyDescent="0.25">
      <c r="D128893"/>
    </row>
    <row r="128894" spans="4:4" x14ac:dyDescent="0.25">
      <c r="D128894"/>
    </row>
    <row r="128895" spans="4:4" x14ac:dyDescent="0.25">
      <c r="D128895"/>
    </row>
    <row r="128896" spans="4:4" x14ac:dyDescent="0.25">
      <c r="D128896"/>
    </row>
    <row r="128897" spans="4:4" x14ac:dyDescent="0.25">
      <c r="D128897"/>
    </row>
    <row r="128898" spans="4:4" x14ac:dyDescent="0.25">
      <c r="D128898"/>
    </row>
    <row r="128899" spans="4:4" x14ac:dyDescent="0.25">
      <c r="D128899"/>
    </row>
    <row r="128900" spans="4:4" x14ac:dyDescent="0.25">
      <c r="D128900"/>
    </row>
    <row r="128901" spans="4:4" x14ac:dyDescent="0.25">
      <c r="D128901"/>
    </row>
    <row r="128902" spans="4:4" x14ac:dyDescent="0.25">
      <c r="D128902"/>
    </row>
    <row r="128903" spans="4:4" x14ac:dyDescent="0.25">
      <c r="D128903"/>
    </row>
    <row r="128904" spans="4:4" x14ac:dyDescent="0.25">
      <c r="D128904"/>
    </row>
    <row r="128905" spans="4:4" x14ac:dyDescent="0.25">
      <c r="D128905"/>
    </row>
    <row r="128906" spans="4:4" x14ac:dyDescent="0.25">
      <c r="D128906"/>
    </row>
    <row r="128907" spans="4:4" x14ac:dyDescent="0.25">
      <c r="D128907"/>
    </row>
    <row r="128908" spans="4:4" x14ac:dyDescent="0.25">
      <c r="D128908"/>
    </row>
    <row r="128909" spans="4:4" x14ac:dyDescent="0.25">
      <c r="D128909"/>
    </row>
    <row r="128910" spans="4:4" x14ac:dyDescent="0.25">
      <c r="D128910"/>
    </row>
    <row r="128911" spans="4:4" x14ac:dyDescent="0.25">
      <c r="D128911"/>
    </row>
    <row r="128912" spans="4:4" x14ac:dyDescent="0.25">
      <c r="D128912"/>
    </row>
    <row r="128913" spans="4:4" x14ac:dyDescent="0.25">
      <c r="D128913"/>
    </row>
    <row r="128914" spans="4:4" x14ac:dyDescent="0.25">
      <c r="D128914"/>
    </row>
    <row r="128915" spans="4:4" x14ac:dyDescent="0.25">
      <c r="D128915"/>
    </row>
    <row r="128916" spans="4:4" x14ac:dyDescent="0.25">
      <c r="D128916"/>
    </row>
    <row r="128917" spans="4:4" x14ac:dyDescent="0.25">
      <c r="D128917"/>
    </row>
    <row r="128918" spans="4:4" x14ac:dyDescent="0.25">
      <c r="D128918"/>
    </row>
    <row r="128919" spans="4:4" x14ac:dyDescent="0.25">
      <c r="D128919"/>
    </row>
    <row r="128920" spans="4:4" x14ac:dyDescent="0.25">
      <c r="D128920"/>
    </row>
    <row r="128921" spans="4:4" x14ac:dyDescent="0.25">
      <c r="D128921"/>
    </row>
    <row r="128922" spans="4:4" x14ac:dyDescent="0.25">
      <c r="D128922"/>
    </row>
    <row r="128923" spans="4:4" x14ac:dyDescent="0.25">
      <c r="D128923"/>
    </row>
    <row r="128924" spans="4:4" x14ac:dyDescent="0.25">
      <c r="D128924"/>
    </row>
    <row r="128925" spans="4:4" x14ac:dyDescent="0.25">
      <c r="D128925"/>
    </row>
    <row r="128926" spans="4:4" x14ac:dyDescent="0.25">
      <c r="D128926"/>
    </row>
    <row r="128927" spans="4:4" x14ac:dyDescent="0.25">
      <c r="D128927"/>
    </row>
    <row r="128928" spans="4:4" x14ac:dyDescent="0.25">
      <c r="D128928"/>
    </row>
    <row r="128929" spans="4:4" x14ac:dyDescent="0.25">
      <c r="D128929"/>
    </row>
    <row r="128930" spans="4:4" x14ac:dyDescent="0.25">
      <c r="D128930"/>
    </row>
    <row r="128931" spans="4:4" x14ac:dyDescent="0.25">
      <c r="D128931"/>
    </row>
    <row r="128932" spans="4:4" x14ac:dyDescent="0.25">
      <c r="D128932"/>
    </row>
    <row r="128933" spans="4:4" x14ac:dyDescent="0.25">
      <c r="D128933"/>
    </row>
    <row r="128934" spans="4:4" x14ac:dyDescent="0.25">
      <c r="D128934"/>
    </row>
    <row r="128935" spans="4:4" x14ac:dyDescent="0.25">
      <c r="D128935"/>
    </row>
    <row r="128936" spans="4:4" x14ac:dyDescent="0.25">
      <c r="D128936"/>
    </row>
    <row r="128937" spans="4:4" x14ac:dyDescent="0.25">
      <c r="D128937"/>
    </row>
    <row r="128938" spans="4:4" x14ac:dyDescent="0.25">
      <c r="D128938"/>
    </row>
    <row r="128939" spans="4:4" x14ac:dyDescent="0.25">
      <c r="D128939"/>
    </row>
    <row r="128940" spans="4:4" x14ac:dyDescent="0.25">
      <c r="D128940"/>
    </row>
    <row r="128941" spans="4:4" x14ac:dyDescent="0.25">
      <c r="D128941"/>
    </row>
    <row r="128942" spans="4:4" x14ac:dyDescent="0.25">
      <c r="D128942"/>
    </row>
    <row r="128943" spans="4:4" x14ac:dyDescent="0.25">
      <c r="D128943"/>
    </row>
    <row r="128944" spans="4:4" x14ac:dyDescent="0.25">
      <c r="D128944"/>
    </row>
    <row r="128945" spans="4:4" x14ac:dyDescent="0.25">
      <c r="D128945"/>
    </row>
    <row r="128946" spans="4:4" x14ac:dyDescent="0.25">
      <c r="D128946"/>
    </row>
    <row r="128947" spans="4:4" x14ac:dyDescent="0.25">
      <c r="D128947"/>
    </row>
    <row r="128948" spans="4:4" x14ac:dyDescent="0.25">
      <c r="D128948"/>
    </row>
    <row r="128949" spans="4:4" x14ac:dyDescent="0.25">
      <c r="D128949"/>
    </row>
    <row r="128950" spans="4:4" x14ac:dyDescent="0.25">
      <c r="D128950"/>
    </row>
    <row r="128951" spans="4:4" x14ac:dyDescent="0.25">
      <c r="D128951"/>
    </row>
    <row r="128952" spans="4:4" x14ac:dyDescent="0.25">
      <c r="D128952"/>
    </row>
    <row r="128953" spans="4:4" x14ac:dyDescent="0.25">
      <c r="D128953"/>
    </row>
    <row r="128954" spans="4:4" x14ac:dyDescent="0.25">
      <c r="D128954"/>
    </row>
    <row r="128955" spans="4:4" x14ac:dyDescent="0.25">
      <c r="D128955"/>
    </row>
    <row r="128956" spans="4:4" x14ac:dyDescent="0.25">
      <c r="D128956"/>
    </row>
    <row r="128957" spans="4:4" x14ac:dyDescent="0.25">
      <c r="D128957"/>
    </row>
    <row r="128958" spans="4:4" x14ac:dyDescent="0.25">
      <c r="D128958"/>
    </row>
    <row r="128959" spans="4:4" x14ac:dyDescent="0.25">
      <c r="D128959"/>
    </row>
    <row r="128960" spans="4:4" x14ac:dyDescent="0.25">
      <c r="D128960"/>
    </row>
    <row r="128961" spans="4:4" x14ac:dyDescent="0.25">
      <c r="D128961"/>
    </row>
    <row r="128962" spans="4:4" x14ac:dyDescent="0.25">
      <c r="D128962"/>
    </row>
    <row r="128963" spans="4:4" x14ac:dyDescent="0.25">
      <c r="D128963"/>
    </row>
    <row r="128964" spans="4:4" x14ac:dyDescent="0.25">
      <c r="D128964"/>
    </row>
    <row r="128965" spans="4:4" x14ac:dyDescent="0.25">
      <c r="D128965"/>
    </row>
    <row r="128966" spans="4:4" x14ac:dyDescent="0.25">
      <c r="D128966"/>
    </row>
    <row r="128967" spans="4:4" x14ac:dyDescent="0.25">
      <c r="D128967"/>
    </row>
    <row r="128968" spans="4:4" x14ac:dyDescent="0.25">
      <c r="D128968"/>
    </row>
    <row r="128969" spans="4:4" x14ac:dyDescent="0.25">
      <c r="D128969"/>
    </row>
    <row r="128970" spans="4:4" x14ac:dyDescent="0.25">
      <c r="D128970"/>
    </row>
    <row r="128971" spans="4:4" x14ac:dyDescent="0.25">
      <c r="D128971"/>
    </row>
    <row r="128972" spans="4:4" x14ac:dyDescent="0.25">
      <c r="D128972"/>
    </row>
    <row r="128973" spans="4:4" x14ac:dyDescent="0.25">
      <c r="D128973"/>
    </row>
    <row r="128974" spans="4:4" x14ac:dyDescent="0.25">
      <c r="D128974"/>
    </row>
    <row r="128975" spans="4:4" x14ac:dyDescent="0.25">
      <c r="D128975"/>
    </row>
    <row r="128976" spans="4:4" x14ac:dyDescent="0.25">
      <c r="D128976"/>
    </row>
    <row r="128977" spans="4:4" x14ac:dyDescent="0.25">
      <c r="D128977"/>
    </row>
    <row r="128978" spans="4:4" x14ac:dyDescent="0.25">
      <c r="D128978"/>
    </row>
    <row r="128979" spans="4:4" x14ac:dyDescent="0.25">
      <c r="D128979"/>
    </row>
    <row r="128980" spans="4:4" x14ac:dyDescent="0.25">
      <c r="D128980"/>
    </row>
    <row r="128981" spans="4:4" x14ac:dyDescent="0.25">
      <c r="D128981"/>
    </row>
    <row r="128982" spans="4:4" x14ac:dyDescent="0.25">
      <c r="D128982"/>
    </row>
    <row r="128983" spans="4:4" x14ac:dyDescent="0.25">
      <c r="D128983"/>
    </row>
    <row r="128984" spans="4:4" x14ac:dyDescent="0.25">
      <c r="D128984"/>
    </row>
    <row r="128985" spans="4:4" x14ac:dyDescent="0.25">
      <c r="D128985"/>
    </row>
    <row r="128986" spans="4:4" x14ac:dyDescent="0.25">
      <c r="D128986"/>
    </row>
    <row r="128987" spans="4:4" x14ac:dyDescent="0.25">
      <c r="D128987"/>
    </row>
    <row r="128988" spans="4:4" x14ac:dyDescent="0.25">
      <c r="D128988"/>
    </row>
    <row r="128989" spans="4:4" x14ac:dyDescent="0.25">
      <c r="D128989"/>
    </row>
    <row r="128990" spans="4:4" x14ac:dyDescent="0.25">
      <c r="D128990"/>
    </row>
    <row r="128991" spans="4:4" x14ac:dyDescent="0.25">
      <c r="D128991"/>
    </row>
    <row r="128992" spans="4:4" x14ac:dyDescent="0.25">
      <c r="D128992"/>
    </row>
    <row r="128993" spans="4:4" x14ac:dyDescent="0.25">
      <c r="D128993"/>
    </row>
    <row r="128994" spans="4:4" x14ac:dyDescent="0.25">
      <c r="D128994"/>
    </row>
    <row r="128995" spans="4:4" x14ac:dyDescent="0.25">
      <c r="D128995"/>
    </row>
    <row r="128996" spans="4:4" x14ac:dyDescent="0.25">
      <c r="D128996"/>
    </row>
    <row r="128997" spans="4:4" x14ac:dyDescent="0.25">
      <c r="D128997"/>
    </row>
    <row r="128998" spans="4:4" x14ac:dyDescent="0.25">
      <c r="D128998"/>
    </row>
    <row r="128999" spans="4:4" x14ac:dyDescent="0.25">
      <c r="D128999"/>
    </row>
    <row r="129000" spans="4:4" x14ac:dyDescent="0.25">
      <c r="D129000"/>
    </row>
    <row r="129001" spans="4:4" x14ac:dyDescent="0.25">
      <c r="D129001"/>
    </row>
    <row r="129002" spans="4:4" x14ac:dyDescent="0.25">
      <c r="D129002"/>
    </row>
    <row r="129003" spans="4:4" x14ac:dyDescent="0.25">
      <c r="D129003"/>
    </row>
    <row r="129004" spans="4:4" x14ac:dyDescent="0.25">
      <c r="D129004"/>
    </row>
    <row r="129005" spans="4:4" x14ac:dyDescent="0.25">
      <c r="D129005"/>
    </row>
    <row r="129006" spans="4:4" x14ac:dyDescent="0.25">
      <c r="D129006"/>
    </row>
    <row r="129007" spans="4:4" x14ac:dyDescent="0.25">
      <c r="D129007"/>
    </row>
    <row r="129008" spans="4:4" x14ac:dyDescent="0.25">
      <c r="D129008"/>
    </row>
    <row r="129009" spans="4:4" x14ac:dyDescent="0.25">
      <c r="D129009"/>
    </row>
    <row r="129010" spans="4:4" x14ac:dyDescent="0.25">
      <c r="D129010"/>
    </row>
    <row r="129011" spans="4:4" x14ac:dyDescent="0.25">
      <c r="D129011"/>
    </row>
    <row r="129012" spans="4:4" x14ac:dyDescent="0.25">
      <c r="D129012"/>
    </row>
    <row r="129013" spans="4:4" x14ac:dyDescent="0.25">
      <c r="D129013"/>
    </row>
    <row r="129014" spans="4:4" x14ac:dyDescent="0.25">
      <c r="D129014"/>
    </row>
    <row r="129015" spans="4:4" x14ac:dyDescent="0.25">
      <c r="D129015"/>
    </row>
    <row r="129016" spans="4:4" x14ac:dyDescent="0.25">
      <c r="D129016"/>
    </row>
    <row r="129017" spans="4:4" x14ac:dyDescent="0.25">
      <c r="D129017"/>
    </row>
    <row r="129018" spans="4:4" x14ac:dyDescent="0.25">
      <c r="D129018"/>
    </row>
    <row r="129019" spans="4:4" x14ac:dyDescent="0.25">
      <c r="D129019"/>
    </row>
    <row r="129020" spans="4:4" x14ac:dyDescent="0.25">
      <c r="D129020"/>
    </row>
    <row r="129021" spans="4:4" x14ac:dyDescent="0.25">
      <c r="D129021"/>
    </row>
    <row r="129022" spans="4:4" x14ac:dyDescent="0.25">
      <c r="D129022"/>
    </row>
    <row r="129023" spans="4:4" x14ac:dyDescent="0.25">
      <c r="D129023"/>
    </row>
    <row r="129024" spans="4:4" x14ac:dyDescent="0.25">
      <c r="D129024"/>
    </row>
    <row r="129025" spans="4:4" x14ac:dyDescent="0.25">
      <c r="D129025"/>
    </row>
    <row r="129026" spans="4:4" x14ac:dyDescent="0.25">
      <c r="D129026"/>
    </row>
    <row r="129027" spans="4:4" x14ac:dyDescent="0.25">
      <c r="D129027"/>
    </row>
    <row r="129028" spans="4:4" x14ac:dyDescent="0.25">
      <c r="D129028"/>
    </row>
    <row r="129029" spans="4:4" x14ac:dyDescent="0.25">
      <c r="D129029"/>
    </row>
    <row r="129030" spans="4:4" x14ac:dyDescent="0.25">
      <c r="D129030"/>
    </row>
    <row r="129031" spans="4:4" x14ac:dyDescent="0.25">
      <c r="D129031"/>
    </row>
    <row r="129032" spans="4:4" x14ac:dyDescent="0.25">
      <c r="D129032"/>
    </row>
    <row r="129033" spans="4:4" x14ac:dyDescent="0.25">
      <c r="D129033"/>
    </row>
    <row r="129034" spans="4:4" x14ac:dyDescent="0.25">
      <c r="D129034"/>
    </row>
    <row r="129035" spans="4:4" x14ac:dyDescent="0.25">
      <c r="D129035"/>
    </row>
    <row r="129036" spans="4:4" x14ac:dyDescent="0.25">
      <c r="D129036"/>
    </row>
    <row r="129037" spans="4:4" x14ac:dyDescent="0.25">
      <c r="D129037"/>
    </row>
    <row r="129038" spans="4:4" x14ac:dyDescent="0.25">
      <c r="D129038"/>
    </row>
    <row r="129039" spans="4:4" x14ac:dyDescent="0.25">
      <c r="D129039"/>
    </row>
    <row r="129040" spans="4:4" x14ac:dyDescent="0.25">
      <c r="D129040"/>
    </row>
    <row r="129041" spans="4:4" x14ac:dyDescent="0.25">
      <c r="D129041"/>
    </row>
    <row r="129042" spans="4:4" x14ac:dyDescent="0.25">
      <c r="D129042"/>
    </row>
    <row r="129043" spans="4:4" x14ac:dyDescent="0.25">
      <c r="D129043"/>
    </row>
    <row r="129044" spans="4:4" x14ac:dyDescent="0.25">
      <c r="D129044"/>
    </row>
    <row r="129045" spans="4:4" x14ac:dyDescent="0.25">
      <c r="D129045"/>
    </row>
    <row r="129046" spans="4:4" x14ac:dyDescent="0.25">
      <c r="D129046"/>
    </row>
    <row r="129047" spans="4:4" x14ac:dyDescent="0.25">
      <c r="D129047"/>
    </row>
    <row r="129048" spans="4:4" x14ac:dyDescent="0.25">
      <c r="D129048"/>
    </row>
    <row r="129049" spans="4:4" x14ac:dyDescent="0.25">
      <c r="D129049"/>
    </row>
    <row r="129050" spans="4:4" x14ac:dyDescent="0.25">
      <c r="D129050"/>
    </row>
    <row r="129051" spans="4:4" x14ac:dyDescent="0.25">
      <c r="D129051"/>
    </row>
    <row r="129052" spans="4:4" x14ac:dyDescent="0.25">
      <c r="D129052"/>
    </row>
    <row r="129053" spans="4:4" x14ac:dyDescent="0.25">
      <c r="D129053"/>
    </row>
    <row r="129054" spans="4:4" x14ac:dyDescent="0.25">
      <c r="D129054"/>
    </row>
    <row r="129055" spans="4:4" x14ac:dyDescent="0.25">
      <c r="D129055"/>
    </row>
    <row r="129056" spans="4:4" x14ac:dyDescent="0.25">
      <c r="D129056"/>
    </row>
    <row r="129057" spans="4:4" x14ac:dyDescent="0.25">
      <c r="D129057"/>
    </row>
    <row r="129058" spans="4:4" x14ac:dyDescent="0.25">
      <c r="D129058"/>
    </row>
    <row r="129059" spans="4:4" x14ac:dyDescent="0.25">
      <c r="D129059"/>
    </row>
    <row r="129060" spans="4:4" x14ac:dyDescent="0.25">
      <c r="D129060"/>
    </row>
    <row r="129061" spans="4:4" x14ac:dyDescent="0.25">
      <c r="D129061"/>
    </row>
    <row r="129062" spans="4:4" x14ac:dyDescent="0.25">
      <c r="D129062"/>
    </row>
    <row r="129063" spans="4:4" x14ac:dyDescent="0.25">
      <c r="D129063"/>
    </row>
    <row r="129064" spans="4:4" x14ac:dyDescent="0.25">
      <c r="D129064"/>
    </row>
    <row r="129065" spans="4:4" x14ac:dyDescent="0.25">
      <c r="D129065"/>
    </row>
    <row r="129066" spans="4:4" x14ac:dyDescent="0.25">
      <c r="D129066"/>
    </row>
    <row r="129067" spans="4:4" x14ac:dyDescent="0.25">
      <c r="D129067"/>
    </row>
    <row r="129068" spans="4:4" x14ac:dyDescent="0.25">
      <c r="D129068"/>
    </row>
    <row r="129069" spans="4:4" x14ac:dyDescent="0.25">
      <c r="D129069"/>
    </row>
    <row r="129070" spans="4:4" x14ac:dyDescent="0.25">
      <c r="D129070"/>
    </row>
    <row r="129071" spans="4:4" x14ac:dyDescent="0.25">
      <c r="D129071"/>
    </row>
    <row r="129072" spans="4:4" x14ac:dyDescent="0.25">
      <c r="D129072"/>
    </row>
    <row r="129073" spans="4:4" x14ac:dyDescent="0.25">
      <c r="D129073"/>
    </row>
    <row r="129074" spans="4:4" x14ac:dyDescent="0.25">
      <c r="D129074"/>
    </row>
    <row r="129075" spans="4:4" x14ac:dyDescent="0.25">
      <c r="D129075"/>
    </row>
    <row r="129076" spans="4:4" x14ac:dyDescent="0.25">
      <c r="D129076"/>
    </row>
    <row r="129077" spans="4:4" x14ac:dyDescent="0.25">
      <c r="D129077"/>
    </row>
    <row r="129078" spans="4:4" x14ac:dyDescent="0.25">
      <c r="D129078"/>
    </row>
    <row r="129079" spans="4:4" x14ac:dyDescent="0.25">
      <c r="D129079"/>
    </row>
    <row r="129080" spans="4:4" x14ac:dyDescent="0.25">
      <c r="D129080"/>
    </row>
    <row r="129081" spans="4:4" x14ac:dyDescent="0.25">
      <c r="D129081"/>
    </row>
    <row r="129082" spans="4:4" x14ac:dyDescent="0.25">
      <c r="D129082"/>
    </row>
    <row r="129083" spans="4:4" x14ac:dyDescent="0.25">
      <c r="D129083"/>
    </row>
    <row r="129084" spans="4:4" x14ac:dyDescent="0.25">
      <c r="D129084"/>
    </row>
    <row r="129085" spans="4:4" x14ac:dyDescent="0.25">
      <c r="D129085"/>
    </row>
    <row r="129086" spans="4:4" x14ac:dyDescent="0.25">
      <c r="D129086"/>
    </row>
    <row r="129087" spans="4:4" x14ac:dyDescent="0.25">
      <c r="D129087"/>
    </row>
    <row r="129088" spans="4:4" x14ac:dyDescent="0.25">
      <c r="D129088"/>
    </row>
    <row r="129089" spans="4:4" x14ac:dyDescent="0.25">
      <c r="D129089"/>
    </row>
    <row r="129090" spans="4:4" x14ac:dyDescent="0.25">
      <c r="D129090"/>
    </row>
    <row r="129091" spans="4:4" x14ac:dyDescent="0.25">
      <c r="D129091"/>
    </row>
    <row r="129092" spans="4:4" x14ac:dyDescent="0.25">
      <c r="D129092"/>
    </row>
    <row r="129093" spans="4:4" x14ac:dyDescent="0.25">
      <c r="D129093"/>
    </row>
    <row r="129094" spans="4:4" x14ac:dyDescent="0.25">
      <c r="D129094"/>
    </row>
    <row r="129095" spans="4:4" x14ac:dyDescent="0.25">
      <c r="D129095"/>
    </row>
    <row r="129096" spans="4:4" x14ac:dyDescent="0.25">
      <c r="D129096"/>
    </row>
    <row r="129097" spans="4:4" x14ac:dyDescent="0.25">
      <c r="D129097"/>
    </row>
    <row r="129098" spans="4:4" x14ac:dyDescent="0.25">
      <c r="D129098"/>
    </row>
    <row r="129099" spans="4:4" x14ac:dyDescent="0.25">
      <c r="D129099"/>
    </row>
    <row r="129100" spans="4:4" x14ac:dyDescent="0.25">
      <c r="D129100"/>
    </row>
    <row r="129101" spans="4:4" x14ac:dyDescent="0.25">
      <c r="D129101"/>
    </row>
    <row r="129102" spans="4:4" x14ac:dyDescent="0.25">
      <c r="D129102"/>
    </row>
    <row r="129103" spans="4:4" x14ac:dyDescent="0.25">
      <c r="D129103"/>
    </row>
    <row r="129104" spans="4:4" x14ac:dyDescent="0.25">
      <c r="D129104"/>
    </row>
    <row r="129105" spans="4:4" x14ac:dyDescent="0.25">
      <c r="D129105"/>
    </row>
    <row r="129106" spans="4:4" x14ac:dyDescent="0.25">
      <c r="D129106"/>
    </row>
    <row r="129107" spans="4:4" x14ac:dyDescent="0.25">
      <c r="D129107"/>
    </row>
    <row r="129108" spans="4:4" x14ac:dyDescent="0.25">
      <c r="D129108"/>
    </row>
    <row r="129109" spans="4:4" x14ac:dyDescent="0.25">
      <c r="D129109"/>
    </row>
    <row r="129110" spans="4:4" x14ac:dyDescent="0.25">
      <c r="D129110"/>
    </row>
    <row r="129111" spans="4:4" x14ac:dyDescent="0.25">
      <c r="D129111"/>
    </row>
    <row r="129112" spans="4:4" x14ac:dyDescent="0.25">
      <c r="D129112"/>
    </row>
    <row r="129113" spans="4:4" x14ac:dyDescent="0.25">
      <c r="D129113"/>
    </row>
    <row r="129114" spans="4:4" x14ac:dyDescent="0.25">
      <c r="D129114"/>
    </row>
    <row r="129115" spans="4:4" x14ac:dyDescent="0.25">
      <c r="D129115"/>
    </row>
    <row r="129116" spans="4:4" x14ac:dyDescent="0.25">
      <c r="D129116"/>
    </row>
    <row r="129117" spans="4:4" x14ac:dyDescent="0.25">
      <c r="D129117"/>
    </row>
    <row r="129118" spans="4:4" x14ac:dyDescent="0.25">
      <c r="D129118"/>
    </row>
    <row r="129119" spans="4:4" x14ac:dyDescent="0.25">
      <c r="D129119"/>
    </row>
    <row r="129120" spans="4:4" x14ac:dyDescent="0.25">
      <c r="D129120"/>
    </row>
    <row r="129121" spans="4:4" x14ac:dyDescent="0.25">
      <c r="D129121"/>
    </row>
    <row r="129122" spans="4:4" x14ac:dyDescent="0.25">
      <c r="D129122"/>
    </row>
    <row r="129123" spans="4:4" x14ac:dyDescent="0.25">
      <c r="D129123"/>
    </row>
    <row r="129124" spans="4:4" x14ac:dyDescent="0.25">
      <c r="D129124"/>
    </row>
    <row r="129125" spans="4:4" x14ac:dyDescent="0.25">
      <c r="D129125"/>
    </row>
    <row r="129126" spans="4:4" x14ac:dyDescent="0.25">
      <c r="D129126"/>
    </row>
    <row r="129127" spans="4:4" x14ac:dyDescent="0.25">
      <c r="D129127"/>
    </row>
    <row r="129128" spans="4:4" x14ac:dyDescent="0.25">
      <c r="D129128"/>
    </row>
    <row r="129129" spans="4:4" x14ac:dyDescent="0.25">
      <c r="D129129"/>
    </row>
    <row r="129130" spans="4:4" x14ac:dyDescent="0.25">
      <c r="D129130"/>
    </row>
    <row r="129131" spans="4:4" x14ac:dyDescent="0.25">
      <c r="D129131"/>
    </row>
    <row r="129132" spans="4:4" x14ac:dyDescent="0.25">
      <c r="D129132"/>
    </row>
    <row r="129133" spans="4:4" x14ac:dyDescent="0.25">
      <c r="D129133"/>
    </row>
    <row r="129134" spans="4:4" x14ac:dyDescent="0.25">
      <c r="D129134"/>
    </row>
    <row r="129135" spans="4:4" x14ac:dyDescent="0.25">
      <c r="D129135"/>
    </row>
    <row r="129136" spans="4:4" x14ac:dyDescent="0.25">
      <c r="D129136"/>
    </row>
    <row r="129137" spans="4:4" x14ac:dyDescent="0.25">
      <c r="D129137"/>
    </row>
    <row r="129138" spans="4:4" x14ac:dyDescent="0.25">
      <c r="D129138"/>
    </row>
    <row r="129139" spans="4:4" x14ac:dyDescent="0.25">
      <c r="D129139"/>
    </row>
    <row r="129140" spans="4:4" x14ac:dyDescent="0.25">
      <c r="D129140"/>
    </row>
    <row r="129141" spans="4:4" x14ac:dyDescent="0.25">
      <c r="D129141"/>
    </row>
    <row r="129142" spans="4:4" x14ac:dyDescent="0.25">
      <c r="D129142"/>
    </row>
    <row r="129143" spans="4:4" x14ac:dyDescent="0.25">
      <c r="D129143"/>
    </row>
    <row r="129144" spans="4:4" x14ac:dyDescent="0.25">
      <c r="D129144"/>
    </row>
    <row r="129145" spans="4:4" x14ac:dyDescent="0.25">
      <c r="D129145"/>
    </row>
    <row r="129146" spans="4:4" x14ac:dyDescent="0.25">
      <c r="D129146"/>
    </row>
    <row r="129147" spans="4:4" x14ac:dyDescent="0.25">
      <c r="D129147"/>
    </row>
    <row r="129148" spans="4:4" x14ac:dyDescent="0.25">
      <c r="D129148"/>
    </row>
    <row r="129149" spans="4:4" x14ac:dyDescent="0.25">
      <c r="D129149"/>
    </row>
    <row r="129150" spans="4:4" x14ac:dyDescent="0.25">
      <c r="D129150"/>
    </row>
    <row r="129151" spans="4:4" x14ac:dyDescent="0.25">
      <c r="D129151"/>
    </row>
    <row r="129152" spans="4:4" x14ac:dyDescent="0.25">
      <c r="D129152"/>
    </row>
    <row r="129153" spans="4:4" x14ac:dyDescent="0.25">
      <c r="D129153"/>
    </row>
    <row r="129154" spans="4:4" x14ac:dyDescent="0.25">
      <c r="D129154"/>
    </row>
    <row r="129155" spans="4:4" x14ac:dyDescent="0.25">
      <c r="D129155"/>
    </row>
    <row r="129156" spans="4:4" x14ac:dyDescent="0.25">
      <c r="D129156"/>
    </row>
    <row r="129157" spans="4:4" x14ac:dyDescent="0.25">
      <c r="D129157"/>
    </row>
    <row r="129158" spans="4:4" x14ac:dyDescent="0.25">
      <c r="D129158"/>
    </row>
    <row r="129159" spans="4:4" x14ac:dyDescent="0.25">
      <c r="D129159"/>
    </row>
    <row r="129160" spans="4:4" x14ac:dyDescent="0.25">
      <c r="D129160"/>
    </row>
    <row r="129161" spans="4:4" x14ac:dyDescent="0.25">
      <c r="D129161"/>
    </row>
    <row r="129162" spans="4:4" x14ac:dyDescent="0.25">
      <c r="D129162"/>
    </row>
    <row r="129163" spans="4:4" x14ac:dyDescent="0.25">
      <c r="D129163"/>
    </row>
    <row r="129164" spans="4:4" x14ac:dyDescent="0.25">
      <c r="D129164"/>
    </row>
    <row r="129165" spans="4:4" x14ac:dyDescent="0.25">
      <c r="D129165"/>
    </row>
    <row r="129166" spans="4:4" x14ac:dyDescent="0.25">
      <c r="D129166"/>
    </row>
    <row r="129167" spans="4:4" x14ac:dyDescent="0.25">
      <c r="D129167"/>
    </row>
    <row r="129168" spans="4:4" x14ac:dyDescent="0.25">
      <c r="D129168"/>
    </row>
    <row r="129169" spans="4:4" x14ac:dyDescent="0.25">
      <c r="D129169"/>
    </row>
    <row r="129170" spans="4:4" x14ac:dyDescent="0.25">
      <c r="D129170"/>
    </row>
    <row r="129171" spans="4:4" x14ac:dyDescent="0.25">
      <c r="D129171"/>
    </row>
    <row r="129172" spans="4:4" x14ac:dyDescent="0.25">
      <c r="D129172"/>
    </row>
    <row r="129173" spans="4:4" x14ac:dyDescent="0.25">
      <c r="D129173"/>
    </row>
    <row r="129174" spans="4:4" x14ac:dyDescent="0.25">
      <c r="D129174"/>
    </row>
    <row r="129175" spans="4:4" x14ac:dyDescent="0.25">
      <c r="D129175"/>
    </row>
    <row r="129176" spans="4:4" x14ac:dyDescent="0.25">
      <c r="D129176"/>
    </row>
    <row r="129177" spans="4:4" x14ac:dyDescent="0.25">
      <c r="D129177"/>
    </row>
    <row r="129178" spans="4:4" x14ac:dyDescent="0.25">
      <c r="D129178"/>
    </row>
    <row r="129179" spans="4:4" x14ac:dyDescent="0.25">
      <c r="D129179"/>
    </row>
    <row r="129180" spans="4:4" x14ac:dyDescent="0.25">
      <c r="D129180"/>
    </row>
    <row r="129181" spans="4:4" x14ac:dyDescent="0.25">
      <c r="D129181"/>
    </row>
    <row r="129182" spans="4:4" x14ac:dyDescent="0.25">
      <c r="D129182"/>
    </row>
    <row r="129183" spans="4:4" x14ac:dyDescent="0.25">
      <c r="D129183"/>
    </row>
    <row r="129184" spans="4:4" x14ac:dyDescent="0.25">
      <c r="D129184"/>
    </row>
    <row r="129185" spans="4:4" x14ac:dyDescent="0.25">
      <c r="D129185"/>
    </row>
    <row r="129186" spans="4:4" x14ac:dyDescent="0.25">
      <c r="D129186"/>
    </row>
    <row r="129187" spans="4:4" x14ac:dyDescent="0.25">
      <c r="D129187"/>
    </row>
    <row r="129188" spans="4:4" x14ac:dyDescent="0.25">
      <c r="D129188"/>
    </row>
    <row r="129189" spans="4:4" x14ac:dyDescent="0.25">
      <c r="D129189"/>
    </row>
    <row r="129190" spans="4:4" x14ac:dyDescent="0.25">
      <c r="D129190"/>
    </row>
    <row r="129191" spans="4:4" x14ac:dyDescent="0.25">
      <c r="D129191"/>
    </row>
    <row r="129192" spans="4:4" x14ac:dyDescent="0.25">
      <c r="D129192"/>
    </row>
    <row r="129193" spans="4:4" x14ac:dyDescent="0.25">
      <c r="D129193"/>
    </row>
    <row r="129194" spans="4:4" x14ac:dyDescent="0.25">
      <c r="D129194"/>
    </row>
    <row r="129195" spans="4:4" x14ac:dyDescent="0.25">
      <c r="D129195"/>
    </row>
    <row r="129196" spans="4:4" x14ac:dyDescent="0.25">
      <c r="D129196"/>
    </row>
    <row r="129197" spans="4:4" x14ac:dyDescent="0.25">
      <c r="D129197"/>
    </row>
    <row r="129198" spans="4:4" x14ac:dyDescent="0.25">
      <c r="D129198"/>
    </row>
    <row r="129199" spans="4:4" x14ac:dyDescent="0.25">
      <c r="D129199"/>
    </row>
    <row r="129200" spans="4:4" x14ac:dyDescent="0.25">
      <c r="D129200"/>
    </row>
    <row r="129201" spans="4:4" x14ac:dyDescent="0.25">
      <c r="D129201"/>
    </row>
    <row r="129202" spans="4:4" x14ac:dyDescent="0.25">
      <c r="D129202"/>
    </row>
    <row r="129203" spans="4:4" x14ac:dyDescent="0.25">
      <c r="D129203"/>
    </row>
    <row r="129204" spans="4:4" x14ac:dyDescent="0.25">
      <c r="D129204"/>
    </row>
    <row r="129205" spans="4:4" x14ac:dyDescent="0.25">
      <c r="D129205"/>
    </row>
    <row r="129206" spans="4:4" x14ac:dyDescent="0.25">
      <c r="D129206"/>
    </row>
    <row r="129207" spans="4:4" x14ac:dyDescent="0.25">
      <c r="D129207"/>
    </row>
    <row r="129208" spans="4:4" x14ac:dyDescent="0.25">
      <c r="D129208"/>
    </row>
    <row r="129209" spans="4:4" x14ac:dyDescent="0.25">
      <c r="D129209"/>
    </row>
    <row r="129210" spans="4:4" x14ac:dyDescent="0.25">
      <c r="D129210"/>
    </row>
    <row r="129211" spans="4:4" x14ac:dyDescent="0.25">
      <c r="D129211"/>
    </row>
    <row r="129212" spans="4:4" x14ac:dyDescent="0.25">
      <c r="D129212"/>
    </row>
    <row r="129213" spans="4:4" x14ac:dyDescent="0.25">
      <c r="D129213"/>
    </row>
    <row r="129214" spans="4:4" x14ac:dyDescent="0.25">
      <c r="D129214"/>
    </row>
    <row r="129215" spans="4:4" x14ac:dyDescent="0.25">
      <c r="D129215"/>
    </row>
    <row r="129216" spans="4:4" x14ac:dyDescent="0.25">
      <c r="D129216"/>
    </row>
    <row r="129217" spans="4:4" x14ac:dyDescent="0.25">
      <c r="D129217"/>
    </row>
    <row r="129218" spans="4:4" x14ac:dyDescent="0.25">
      <c r="D129218"/>
    </row>
    <row r="129219" spans="4:4" x14ac:dyDescent="0.25">
      <c r="D129219"/>
    </row>
    <row r="129220" spans="4:4" x14ac:dyDescent="0.25">
      <c r="D129220"/>
    </row>
    <row r="129221" spans="4:4" x14ac:dyDescent="0.25">
      <c r="D129221"/>
    </row>
    <row r="129222" spans="4:4" x14ac:dyDescent="0.25">
      <c r="D129222"/>
    </row>
    <row r="129223" spans="4:4" x14ac:dyDescent="0.25">
      <c r="D129223"/>
    </row>
    <row r="129224" spans="4:4" x14ac:dyDescent="0.25">
      <c r="D129224"/>
    </row>
    <row r="129225" spans="4:4" x14ac:dyDescent="0.25">
      <c r="D129225"/>
    </row>
    <row r="129226" spans="4:4" x14ac:dyDescent="0.25">
      <c r="D129226"/>
    </row>
    <row r="129227" spans="4:4" x14ac:dyDescent="0.25">
      <c r="D129227"/>
    </row>
    <row r="129228" spans="4:4" x14ac:dyDescent="0.25">
      <c r="D129228"/>
    </row>
    <row r="129229" spans="4:4" x14ac:dyDescent="0.25">
      <c r="D129229"/>
    </row>
    <row r="129230" spans="4:4" x14ac:dyDescent="0.25">
      <c r="D129230"/>
    </row>
    <row r="129231" spans="4:4" x14ac:dyDescent="0.25">
      <c r="D129231"/>
    </row>
    <row r="129232" spans="4:4" x14ac:dyDescent="0.25">
      <c r="D129232"/>
    </row>
    <row r="129233" spans="4:4" x14ac:dyDescent="0.25">
      <c r="D129233"/>
    </row>
    <row r="129234" spans="4:4" x14ac:dyDescent="0.25">
      <c r="D129234"/>
    </row>
    <row r="129235" spans="4:4" x14ac:dyDescent="0.25">
      <c r="D129235"/>
    </row>
    <row r="129236" spans="4:4" x14ac:dyDescent="0.25">
      <c r="D129236"/>
    </row>
    <row r="129237" spans="4:4" x14ac:dyDescent="0.25">
      <c r="D129237"/>
    </row>
    <row r="129238" spans="4:4" x14ac:dyDescent="0.25">
      <c r="D129238"/>
    </row>
    <row r="129239" spans="4:4" x14ac:dyDescent="0.25">
      <c r="D129239"/>
    </row>
    <row r="129240" spans="4:4" x14ac:dyDescent="0.25">
      <c r="D129240"/>
    </row>
    <row r="129241" spans="4:4" x14ac:dyDescent="0.25">
      <c r="D129241"/>
    </row>
    <row r="129242" spans="4:4" x14ac:dyDescent="0.25">
      <c r="D129242"/>
    </row>
    <row r="129243" spans="4:4" x14ac:dyDescent="0.25">
      <c r="D129243"/>
    </row>
    <row r="129244" spans="4:4" x14ac:dyDescent="0.25">
      <c r="D129244"/>
    </row>
    <row r="129245" spans="4:4" x14ac:dyDescent="0.25">
      <c r="D129245"/>
    </row>
    <row r="129246" spans="4:4" x14ac:dyDescent="0.25">
      <c r="D129246"/>
    </row>
    <row r="129247" spans="4:4" x14ac:dyDescent="0.25">
      <c r="D129247"/>
    </row>
    <row r="129248" spans="4:4" x14ac:dyDescent="0.25">
      <c r="D129248"/>
    </row>
    <row r="129249" spans="4:4" x14ac:dyDescent="0.25">
      <c r="D129249"/>
    </row>
    <row r="129250" spans="4:4" x14ac:dyDescent="0.25">
      <c r="D129250"/>
    </row>
    <row r="129251" spans="4:4" x14ac:dyDescent="0.25">
      <c r="D129251"/>
    </row>
    <row r="129252" spans="4:4" x14ac:dyDescent="0.25">
      <c r="D129252"/>
    </row>
    <row r="129253" spans="4:4" x14ac:dyDescent="0.25">
      <c r="D129253"/>
    </row>
    <row r="129254" spans="4:4" x14ac:dyDescent="0.25">
      <c r="D129254"/>
    </row>
    <row r="129255" spans="4:4" x14ac:dyDescent="0.25">
      <c r="D129255"/>
    </row>
    <row r="129256" spans="4:4" x14ac:dyDescent="0.25">
      <c r="D129256"/>
    </row>
    <row r="129257" spans="4:4" x14ac:dyDescent="0.25">
      <c r="D129257"/>
    </row>
    <row r="129258" spans="4:4" x14ac:dyDescent="0.25">
      <c r="D129258"/>
    </row>
    <row r="129259" spans="4:4" x14ac:dyDescent="0.25">
      <c r="D129259"/>
    </row>
    <row r="129260" spans="4:4" x14ac:dyDescent="0.25">
      <c r="D129260"/>
    </row>
    <row r="129261" spans="4:4" x14ac:dyDescent="0.25">
      <c r="D129261"/>
    </row>
    <row r="129262" spans="4:4" x14ac:dyDescent="0.25">
      <c r="D129262"/>
    </row>
    <row r="129263" spans="4:4" x14ac:dyDescent="0.25">
      <c r="D129263"/>
    </row>
    <row r="129264" spans="4:4" x14ac:dyDescent="0.25">
      <c r="D129264"/>
    </row>
    <row r="129265" spans="4:4" x14ac:dyDescent="0.25">
      <c r="D129265"/>
    </row>
    <row r="129266" spans="4:4" x14ac:dyDescent="0.25">
      <c r="D129266"/>
    </row>
    <row r="129267" spans="4:4" x14ac:dyDescent="0.25">
      <c r="D129267"/>
    </row>
    <row r="129268" spans="4:4" x14ac:dyDescent="0.25">
      <c r="D129268"/>
    </row>
    <row r="129269" spans="4:4" x14ac:dyDescent="0.25">
      <c r="D129269"/>
    </row>
    <row r="129270" spans="4:4" x14ac:dyDescent="0.25">
      <c r="D129270"/>
    </row>
    <row r="129271" spans="4:4" x14ac:dyDescent="0.25">
      <c r="D129271"/>
    </row>
    <row r="129272" spans="4:4" x14ac:dyDescent="0.25">
      <c r="D129272"/>
    </row>
    <row r="129273" spans="4:4" x14ac:dyDescent="0.25">
      <c r="D129273"/>
    </row>
    <row r="129274" spans="4:4" x14ac:dyDescent="0.25">
      <c r="D129274"/>
    </row>
    <row r="129275" spans="4:4" x14ac:dyDescent="0.25">
      <c r="D129275"/>
    </row>
    <row r="129276" spans="4:4" x14ac:dyDescent="0.25">
      <c r="D129276"/>
    </row>
    <row r="129277" spans="4:4" x14ac:dyDescent="0.25">
      <c r="D129277"/>
    </row>
    <row r="129278" spans="4:4" x14ac:dyDescent="0.25">
      <c r="D129278"/>
    </row>
    <row r="129279" spans="4:4" x14ac:dyDescent="0.25">
      <c r="D129279"/>
    </row>
    <row r="129280" spans="4:4" x14ac:dyDescent="0.25">
      <c r="D129280"/>
    </row>
    <row r="129281" spans="4:4" x14ac:dyDescent="0.25">
      <c r="D129281"/>
    </row>
    <row r="129282" spans="4:4" x14ac:dyDescent="0.25">
      <c r="D129282"/>
    </row>
    <row r="129283" spans="4:4" x14ac:dyDescent="0.25">
      <c r="D129283"/>
    </row>
    <row r="129284" spans="4:4" x14ac:dyDescent="0.25">
      <c r="D129284"/>
    </row>
    <row r="129285" spans="4:4" x14ac:dyDescent="0.25">
      <c r="D129285"/>
    </row>
    <row r="129286" spans="4:4" x14ac:dyDescent="0.25">
      <c r="D129286"/>
    </row>
    <row r="129287" spans="4:4" x14ac:dyDescent="0.25">
      <c r="D129287"/>
    </row>
    <row r="129288" spans="4:4" x14ac:dyDescent="0.25">
      <c r="D129288"/>
    </row>
    <row r="129289" spans="4:4" x14ac:dyDescent="0.25">
      <c r="D129289"/>
    </row>
    <row r="129290" spans="4:4" x14ac:dyDescent="0.25">
      <c r="D129290"/>
    </row>
    <row r="129291" spans="4:4" x14ac:dyDescent="0.25">
      <c r="D129291"/>
    </row>
    <row r="129292" spans="4:4" x14ac:dyDescent="0.25">
      <c r="D129292"/>
    </row>
    <row r="129293" spans="4:4" x14ac:dyDescent="0.25">
      <c r="D129293"/>
    </row>
    <row r="129294" spans="4:4" x14ac:dyDescent="0.25">
      <c r="D129294"/>
    </row>
    <row r="129295" spans="4:4" x14ac:dyDescent="0.25">
      <c r="D129295"/>
    </row>
    <row r="129296" spans="4:4" x14ac:dyDescent="0.25">
      <c r="D129296"/>
    </row>
    <row r="129297" spans="4:4" x14ac:dyDescent="0.25">
      <c r="D129297"/>
    </row>
    <row r="129298" spans="4:4" x14ac:dyDescent="0.25">
      <c r="D129298"/>
    </row>
    <row r="129299" spans="4:4" x14ac:dyDescent="0.25">
      <c r="D129299"/>
    </row>
    <row r="129300" spans="4:4" x14ac:dyDescent="0.25">
      <c r="D129300"/>
    </row>
    <row r="129301" spans="4:4" x14ac:dyDescent="0.25">
      <c r="D129301"/>
    </row>
    <row r="129302" spans="4:4" x14ac:dyDescent="0.25">
      <c r="D129302"/>
    </row>
    <row r="129303" spans="4:4" x14ac:dyDescent="0.25">
      <c r="D129303"/>
    </row>
    <row r="129304" spans="4:4" x14ac:dyDescent="0.25">
      <c r="D129304"/>
    </row>
    <row r="129305" spans="4:4" x14ac:dyDescent="0.25">
      <c r="D129305"/>
    </row>
    <row r="129306" spans="4:4" x14ac:dyDescent="0.25">
      <c r="D129306"/>
    </row>
    <row r="129307" spans="4:4" x14ac:dyDescent="0.25">
      <c r="D129307"/>
    </row>
    <row r="129308" spans="4:4" x14ac:dyDescent="0.25">
      <c r="D129308"/>
    </row>
    <row r="129309" spans="4:4" x14ac:dyDescent="0.25">
      <c r="D129309"/>
    </row>
    <row r="129310" spans="4:4" x14ac:dyDescent="0.25">
      <c r="D129310"/>
    </row>
    <row r="129311" spans="4:4" x14ac:dyDescent="0.25">
      <c r="D129311"/>
    </row>
    <row r="129312" spans="4:4" x14ac:dyDescent="0.25">
      <c r="D129312"/>
    </row>
    <row r="129313" spans="4:4" x14ac:dyDescent="0.25">
      <c r="D129313"/>
    </row>
    <row r="129314" spans="4:4" x14ac:dyDescent="0.25">
      <c r="D129314"/>
    </row>
    <row r="129315" spans="4:4" x14ac:dyDescent="0.25">
      <c r="D129315"/>
    </row>
    <row r="129316" spans="4:4" x14ac:dyDescent="0.25">
      <c r="D129316"/>
    </row>
    <row r="129317" spans="4:4" x14ac:dyDescent="0.25">
      <c r="D129317"/>
    </row>
    <row r="129318" spans="4:4" x14ac:dyDescent="0.25">
      <c r="D129318"/>
    </row>
    <row r="129319" spans="4:4" x14ac:dyDescent="0.25">
      <c r="D129319"/>
    </row>
    <row r="129320" spans="4:4" x14ac:dyDescent="0.25">
      <c r="D129320"/>
    </row>
    <row r="129321" spans="4:4" x14ac:dyDescent="0.25">
      <c r="D129321"/>
    </row>
    <row r="129322" spans="4:4" x14ac:dyDescent="0.25">
      <c r="D129322"/>
    </row>
    <row r="129323" spans="4:4" x14ac:dyDescent="0.25">
      <c r="D129323"/>
    </row>
    <row r="129324" spans="4:4" x14ac:dyDescent="0.25">
      <c r="D129324"/>
    </row>
    <row r="129325" spans="4:4" x14ac:dyDescent="0.25">
      <c r="D129325"/>
    </row>
    <row r="129326" spans="4:4" x14ac:dyDescent="0.25">
      <c r="D129326"/>
    </row>
    <row r="129327" spans="4:4" x14ac:dyDescent="0.25">
      <c r="D129327"/>
    </row>
    <row r="129328" spans="4:4" x14ac:dyDescent="0.25">
      <c r="D129328"/>
    </row>
    <row r="129329" spans="4:4" x14ac:dyDescent="0.25">
      <c r="D129329"/>
    </row>
    <row r="129330" spans="4:4" x14ac:dyDescent="0.25">
      <c r="D129330"/>
    </row>
    <row r="129331" spans="4:4" x14ac:dyDescent="0.25">
      <c r="D129331"/>
    </row>
    <row r="129332" spans="4:4" x14ac:dyDescent="0.25">
      <c r="D129332"/>
    </row>
    <row r="129333" spans="4:4" x14ac:dyDescent="0.25">
      <c r="D129333"/>
    </row>
    <row r="129334" spans="4:4" x14ac:dyDescent="0.25">
      <c r="D129334"/>
    </row>
    <row r="129335" spans="4:4" x14ac:dyDescent="0.25">
      <c r="D129335"/>
    </row>
    <row r="129336" spans="4:4" x14ac:dyDescent="0.25">
      <c r="D129336"/>
    </row>
    <row r="129337" spans="4:4" x14ac:dyDescent="0.25">
      <c r="D129337"/>
    </row>
    <row r="129338" spans="4:4" x14ac:dyDescent="0.25">
      <c r="D129338"/>
    </row>
    <row r="129339" spans="4:4" x14ac:dyDescent="0.25">
      <c r="D129339"/>
    </row>
    <row r="129340" spans="4:4" x14ac:dyDescent="0.25">
      <c r="D129340"/>
    </row>
    <row r="129341" spans="4:4" x14ac:dyDescent="0.25">
      <c r="D129341"/>
    </row>
    <row r="129342" spans="4:4" x14ac:dyDescent="0.25">
      <c r="D129342"/>
    </row>
    <row r="129343" spans="4:4" x14ac:dyDescent="0.25">
      <c r="D129343"/>
    </row>
    <row r="129344" spans="4:4" x14ac:dyDescent="0.25">
      <c r="D129344"/>
    </row>
    <row r="129345" spans="4:4" x14ac:dyDescent="0.25">
      <c r="D129345"/>
    </row>
    <row r="129346" spans="4:4" x14ac:dyDescent="0.25">
      <c r="D129346"/>
    </row>
    <row r="129347" spans="4:4" x14ac:dyDescent="0.25">
      <c r="D129347"/>
    </row>
    <row r="129348" spans="4:4" x14ac:dyDescent="0.25">
      <c r="D129348"/>
    </row>
    <row r="129349" spans="4:4" x14ac:dyDescent="0.25">
      <c r="D129349"/>
    </row>
    <row r="129350" spans="4:4" x14ac:dyDescent="0.25">
      <c r="D129350"/>
    </row>
    <row r="129351" spans="4:4" x14ac:dyDescent="0.25">
      <c r="D129351"/>
    </row>
    <row r="129352" spans="4:4" x14ac:dyDescent="0.25">
      <c r="D129352"/>
    </row>
    <row r="129353" spans="4:4" x14ac:dyDescent="0.25">
      <c r="D129353"/>
    </row>
    <row r="129354" spans="4:4" x14ac:dyDescent="0.25">
      <c r="D129354"/>
    </row>
    <row r="129355" spans="4:4" x14ac:dyDescent="0.25">
      <c r="D129355"/>
    </row>
    <row r="129356" spans="4:4" x14ac:dyDescent="0.25">
      <c r="D129356"/>
    </row>
    <row r="129357" spans="4:4" x14ac:dyDescent="0.25">
      <c r="D129357"/>
    </row>
    <row r="129358" spans="4:4" x14ac:dyDescent="0.25">
      <c r="D129358"/>
    </row>
    <row r="129359" spans="4:4" x14ac:dyDescent="0.25">
      <c r="D129359"/>
    </row>
    <row r="129360" spans="4:4" x14ac:dyDescent="0.25">
      <c r="D129360"/>
    </row>
    <row r="129361" spans="4:4" x14ac:dyDescent="0.25">
      <c r="D129361"/>
    </row>
    <row r="129362" spans="4:4" x14ac:dyDescent="0.25">
      <c r="D129362"/>
    </row>
    <row r="129363" spans="4:4" x14ac:dyDescent="0.25">
      <c r="D129363"/>
    </row>
    <row r="129364" spans="4:4" x14ac:dyDescent="0.25">
      <c r="D129364"/>
    </row>
    <row r="129365" spans="4:4" x14ac:dyDescent="0.25">
      <c r="D129365"/>
    </row>
    <row r="129366" spans="4:4" x14ac:dyDescent="0.25">
      <c r="D129366"/>
    </row>
    <row r="129367" spans="4:4" x14ac:dyDescent="0.25">
      <c r="D129367"/>
    </row>
    <row r="129368" spans="4:4" x14ac:dyDescent="0.25">
      <c r="D129368"/>
    </row>
    <row r="129369" spans="4:4" x14ac:dyDescent="0.25">
      <c r="D129369"/>
    </row>
    <row r="129370" spans="4:4" x14ac:dyDescent="0.25">
      <c r="D129370"/>
    </row>
    <row r="129371" spans="4:4" x14ac:dyDescent="0.25">
      <c r="D129371"/>
    </row>
    <row r="129372" spans="4:4" x14ac:dyDescent="0.25">
      <c r="D129372"/>
    </row>
    <row r="129373" spans="4:4" x14ac:dyDescent="0.25">
      <c r="D129373"/>
    </row>
    <row r="129374" spans="4:4" x14ac:dyDescent="0.25">
      <c r="D129374"/>
    </row>
    <row r="129375" spans="4:4" x14ac:dyDescent="0.25">
      <c r="D129375"/>
    </row>
    <row r="129376" spans="4:4" x14ac:dyDescent="0.25">
      <c r="D129376"/>
    </row>
    <row r="129377" spans="4:4" x14ac:dyDescent="0.25">
      <c r="D129377"/>
    </row>
    <row r="129378" spans="4:4" x14ac:dyDescent="0.25">
      <c r="D129378"/>
    </row>
    <row r="129379" spans="4:4" x14ac:dyDescent="0.25">
      <c r="D129379"/>
    </row>
    <row r="129380" spans="4:4" x14ac:dyDescent="0.25">
      <c r="D129380"/>
    </row>
    <row r="129381" spans="4:4" x14ac:dyDescent="0.25">
      <c r="D129381"/>
    </row>
    <row r="129382" spans="4:4" x14ac:dyDescent="0.25">
      <c r="D129382"/>
    </row>
    <row r="129383" spans="4:4" x14ac:dyDescent="0.25">
      <c r="D129383"/>
    </row>
    <row r="129384" spans="4:4" x14ac:dyDescent="0.25">
      <c r="D129384"/>
    </row>
    <row r="129385" spans="4:4" x14ac:dyDescent="0.25">
      <c r="D129385"/>
    </row>
    <row r="129386" spans="4:4" x14ac:dyDescent="0.25">
      <c r="D129386"/>
    </row>
    <row r="129387" spans="4:4" x14ac:dyDescent="0.25">
      <c r="D129387"/>
    </row>
    <row r="129388" spans="4:4" x14ac:dyDescent="0.25">
      <c r="D129388"/>
    </row>
    <row r="129389" spans="4:4" x14ac:dyDescent="0.25">
      <c r="D129389"/>
    </row>
    <row r="129390" spans="4:4" x14ac:dyDescent="0.25">
      <c r="D129390"/>
    </row>
    <row r="129391" spans="4:4" x14ac:dyDescent="0.25">
      <c r="D129391"/>
    </row>
    <row r="129392" spans="4:4" x14ac:dyDescent="0.25">
      <c r="D129392"/>
    </row>
    <row r="129393" spans="4:4" x14ac:dyDescent="0.25">
      <c r="D129393"/>
    </row>
    <row r="129394" spans="4:4" x14ac:dyDescent="0.25">
      <c r="D129394"/>
    </row>
    <row r="129395" spans="4:4" x14ac:dyDescent="0.25">
      <c r="D129395"/>
    </row>
    <row r="129396" spans="4:4" x14ac:dyDescent="0.25">
      <c r="D129396"/>
    </row>
    <row r="129397" spans="4:4" x14ac:dyDescent="0.25">
      <c r="D129397"/>
    </row>
    <row r="129398" spans="4:4" x14ac:dyDescent="0.25">
      <c r="D129398"/>
    </row>
    <row r="129399" spans="4:4" x14ac:dyDescent="0.25">
      <c r="D129399"/>
    </row>
    <row r="129400" spans="4:4" x14ac:dyDescent="0.25">
      <c r="D129400"/>
    </row>
    <row r="129401" spans="4:4" x14ac:dyDescent="0.25">
      <c r="D129401"/>
    </row>
    <row r="129402" spans="4:4" x14ac:dyDescent="0.25">
      <c r="D129402"/>
    </row>
    <row r="129403" spans="4:4" x14ac:dyDescent="0.25">
      <c r="D129403"/>
    </row>
    <row r="129404" spans="4:4" x14ac:dyDescent="0.25">
      <c r="D129404"/>
    </row>
    <row r="129405" spans="4:4" x14ac:dyDescent="0.25">
      <c r="D129405"/>
    </row>
    <row r="129406" spans="4:4" x14ac:dyDescent="0.25">
      <c r="D129406"/>
    </row>
    <row r="129407" spans="4:4" x14ac:dyDescent="0.25">
      <c r="D129407"/>
    </row>
    <row r="129408" spans="4:4" x14ac:dyDescent="0.25">
      <c r="D129408"/>
    </row>
    <row r="129409" spans="4:4" x14ac:dyDescent="0.25">
      <c r="D129409"/>
    </row>
    <row r="129410" spans="4:4" x14ac:dyDescent="0.25">
      <c r="D129410"/>
    </row>
    <row r="129411" spans="4:4" x14ac:dyDescent="0.25">
      <c r="D129411"/>
    </row>
    <row r="129412" spans="4:4" x14ac:dyDescent="0.25">
      <c r="D129412"/>
    </row>
    <row r="129413" spans="4:4" x14ac:dyDescent="0.25">
      <c r="D129413"/>
    </row>
    <row r="129414" spans="4:4" x14ac:dyDescent="0.25">
      <c r="D129414"/>
    </row>
    <row r="129415" spans="4:4" x14ac:dyDescent="0.25">
      <c r="D129415"/>
    </row>
    <row r="129416" spans="4:4" x14ac:dyDescent="0.25">
      <c r="D129416"/>
    </row>
    <row r="129417" spans="4:4" x14ac:dyDescent="0.25">
      <c r="D129417"/>
    </row>
    <row r="129418" spans="4:4" x14ac:dyDescent="0.25">
      <c r="D129418"/>
    </row>
    <row r="129419" spans="4:4" x14ac:dyDescent="0.25">
      <c r="D129419"/>
    </row>
    <row r="129420" spans="4:4" x14ac:dyDescent="0.25">
      <c r="D129420"/>
    </row>
    <row r="129421" spans="4:4" x14ac:dyDescent="0.25">
      <c r="D129421"/>
    </row>
    <row r="129422" spans="4:4" x14ac:dyDescent="0.25">
      <c r="D129422"/>
    </row>
    <row r="129423" spans="4:4" x14ac:dyDescent="0.25">
      <c r="D129423"/>
    </row>
    <row r="129424" spans="4:4" x14ac:dyDescent="0.25">
      <c r="D129424"/>
    </row>
    <row r="129425" spans="4:4" x14ac:dyDescent="0.25">
      <c r="D129425"/>
    </row>
    <row r="129426" spans="4:4" x14ac:dyDescent="0.25">
      <c r="D129426"/>
    </row>
    <row r="129427" spans="4:4" x14ac:dyDescent="0.25">
      <c r="D129427"/>
    </row>
    <row r="129428" spans="4:4" x14ac:dyDescent="0.25">
      <c r="D129428"/>
    </row>
    <row r="129429" spans="4:4" x14ac:dyDescent="0.25">
      <c r="D129429"/>
    </row>
    <row r="129430" spans="4:4" x14ac:dyDescent="0.25">
      <c r="D129430"/>
    </row>
    <row r="129431" spans="4:4" x14ac:dyDescent="0.25">
      <c r="D129431"/>
    </row>
    <row r="129432" spans="4:4" x14ac:dyDescent="0.25">
      <c r="D129432"/>
    </row>
    <row r="129433" spans="4:4" x14ac:dyDescent="0.25">
      <c r="D129433"/>
    </row>
    <row r="129434" spans="4:4" x14ac:dyDescent="0.25">
      <c r="D129434"/>
    </row>
    <row r="129435" spans="4:4" x14ac:dyDescent="0.25">
      <c r="D129435"/>
    </row>
    <row r="129436" spans="4:4" x14ac:dyDescent="0.25">
      <c r="D129436"/>
    </row>
    <row r="129437" spans="4:4" x14ac:dyDescent="0.25">
      <c r="D129437"/>
    </row>
    <row r="129438" spans="4:4" x14ac:dyDescent="0.25">
      <c r="D129438"/>
    </row>
    <row r="129439" spans="4:4" x14ac:dyDescent="0.25">
      <c r="D129439"/>
    </row>
    <row r="129440" spans="4:4" x14ac:dyDescent="0.25">
      <c r="D129440"/>
    </row>
    <row r="129441" spans="4:4" x14ac:dyDescent="0.25">
      <c r="D129441"/>
    </row>
    <row r="129442" spans="4:4" x14ac:dyDescent="0.25">
      <c r="D129442"/>
    </row>
    <row r="129443" spans="4:4" x14ac:dyDescent="0.25">
      <c r="D129443"/>
    </row>
    <row r="129444" spans="4:4" x14ac:dyDescent="0.25">
      <c r="D129444"/>
    </row>
    <row r="129445" spans="4:4" x14ac:dyDescent="0.25">
      <c r="D129445"/>
    </row>
    <row r="129446" spans="4:4" x14ac:dyDescent="0.25">
      <c r="D129446"/>
    </row>
    <row r="129447" spans="4:4" x14ac:dyDescent="0.25">
      <c r="D129447"/>
    </row>
    <row r="129448" spans="4:4" x14ac:dyDescent="0.25">
      <c r="D129448"/>
    </row>
    <row r="129449" spans="4:4" x14ac:dyDescent="0.25">
      <c r="D129449"/>
    </row>
    <row r="129450" spans="4:4" x14ac:dyDescent="0.25">
      <c r="D129450"/>
    </row>
    <row r="129451" spans="4:4" x14ac:dyDescent="0.25">
      <c r="D129451"/>
    </row>
    <row r="129452" spans="4:4" x14ac:dyDescent="0.25">
      <c r="D129452"/>
    </row>
    <row r="129453" spans="4:4" x14ac:dyDescent="0.25">
      <c r="D129453"/>
    </row>
    <row r="129454" spans="4:4" x14ac:dyDescent="0.25">
      <c r="D129454"/>
    </row>
    <row r="129455" spans="4:4" x14ac:dyDescent="0.25">
      <c r="D129455"/>
    </row>
    <row r="129456" spans="4:4" x14ac:dyDescent="0.25">
      <c r="D129456"/>
    </row>
    <row r="129457" spans="4:4" x14ac:dyDescent="0.25">
      <c r="D129457"/>
    </row>
    <row r="129458" spans="4:4" x14ac:dyDescent="0.25">
      <c r="D129458"/>
    </row>
    <row r="129459" spans="4:4" x14ac:dyDescent="0.25">
      <c r="D129459"/>
    </row>
    <row r="129460" spans="4:4" x14ac:dyDescent="0.25">
      <c r="D129460"/>
    </row>
    <row r="129461" spans="4:4" x14ac:dyDescent="0.25">
      <c r="D129461"/>
    </row>
    <row r="129462" spans="4:4" x14ac:dyDescent="0.25">
      <c r="D129462"/>
    </row>
    <row r="129463" spans="4:4" x14ac:dyDescent="0.25">
      <c r="D129463"/>
    </row>
    <row r="129464" spans="4:4" x14ac:dyDescent="0.25">
      <c r="D129464"/>
    </row>
    <row r="129465" spans="4:4" x14ac:dyDescent="0.25">
      <c r="D129465"/>
    </row>
    <row r="129466" spans="4:4" x14ac:dyDescent="0.25">
      <c r="D129466"/>
    </row>
    <row r="129467" spans="4:4" x14ac:dyDescent="0.25">
      <c r="D129467"/>
    </row>
    <row r="129468" spans="4:4" x14ac:dyDescent="0.25">
      <c r="D129468"/>
    </row>
    <row r="129469" spans="4:4" x14ac:dyDescent="0.25">
      <c r="D129469"/>
    </row>
    <row r="129470" spans="4:4" x14ac:dyDescent="0.25">
      <c r="D129470"/>
    </row>
    <row r="129471" spans="4:4" x14ac:dyDescent="0.25">
      <c r="D129471"/>
    </row>
    <row r="129472" spans="4:4" x14ac:dyDescent="0.25">
      <c r="D129472"/>
    </row>
    <row r="129473" spans="4:4" x14ac:dyDescent="0.25">
      <c r="D129473"/>
    </row>
    <row r="129474" spans="4:4" x14ac:dyDescent="0.25">
      <c r="D129474"/>
    </row>
    <row r="129475" spans="4:4" x14ac:dyDescent="0.25">
      <c r="D129475"/>
    </row>
    <row r="129476" spans="4:4" x14ac:dyDescent="0.25">
      <c r="D129476"/>
    </row>
    <row r="129477" spans="4:4" x14ac:dyDescent="0.25">
      <c r="D129477"/>
    </row>
    <row r="129478" spans="4:4" x14ac:dyDescent="0.25">
      <c r="D129478"/>
    </row>
    <row r="129479" spans="4:4" x14ac:dyDescent="0.25">
      <c r="D129479"/>
    </row>
    <row r="129480" spans="4:4" x14ac:dyDescent="0.25">
      <c r="D129480"/>
    </row>
    <row r="129481" spans="4:4" x14ac:dyDescent="0.25">
      <c r="D129481"/>
    </row>
    <row r="129482" spans="4:4" x14ac:dyDescent="0.25">
      <c r="D129482"/>
    </row>
    <row r="129483" spans="4:4" x14ac:dyDescent="0.25">
      <c r="D129483"/>
    </row>
    <row r="129484" spans="4:4" x14ac:dyDescent="0.25">
      <c r="D129484"/>
    </row>
    <row r="129485" spans="4:4" x14ac:dyDescent="0.25">
      <c r="D129485"/>
    </row>
    <row r="129486" spans="4:4" x14ac:dyDescent="0.25">
      <c r="D129486"/>
    </row>
    <row r="129487" spans="4:4" x14ac:dyDescent="0.25">
      <c r="D129487"/>
    </row>
    <row r="129488" spans="4:4" x14ac:dyDescent="0.25">
      <c r="D129488"/>
    </row>
    <row r="129489" spans="4:4" x14ac:dyDescent="0.25">
      <c r="D129489"/>
    </row>
    <row r="129490" spans="4:4" x14ac:dyDescent="0.25">
      <c r="D129490"/>
    </row>
    <row r="129491" spans="4:4" x14ac:dyDescent="0.25">
      <c r="D129491"/>
    </row>
    <row r="129492" spans="4:4" x14ac:dyDescent="0.25">
      <c r="D129492"/>
    </row>
    <row r="129493" spans="4:4" x14ac:dyDescent="0.25">
      <c r="D129493"/>
    </row>
    <row r="129494" spans="4:4" x14ac:dyDescent="0.25">
      <c r="D129494"/>
    </row>
    <row r="129495" spans="4:4" x14ac:dyDescent="0.25">
      <c r="D129495"/>
    </row>
    <row r="129496" spans="4:4" x14ac:dyDescent="0.25">
      <c r="D129496"/>
    </row>
    <row r="129497" spans="4:4" x14ac:dyDescent="0.25">
      <c r="D129497"/>
    </row>
    <row r="129498" spans="4:4" x14ac:dyDescent="0.25">
      <c r="D129498"/>
    </row>
    <row r="129499" spans="4:4" x14ac:dyDescent="0.25">
      <c r="D129499"/>
    </row>
    <row r="129500" spans="4:4" x14ac:dyDescent="0.25">
      <c r="D129500"/>
    </row>
    <row r="129501" spans="4:4" x14ac:dyDescent="0.25">
      <c r="D129501"/>
    </row>
    <row r="129502" spans="4:4" x14ac:dyDescent="0.25">
      <c r="D129502"/>
    </row>
    <row r="129503" spans="4:4" x14ac:dyDescent="0.25">
      <c r="D129503"/>
    </row>
    <row r="129504" spans="4:4" x14ac:dyDescent="0.25">
      <c r="D129504"/>
    </row>
    <row r="129505" spans="4:4" x14ac:dyDescent="0.25">
      <c r="D129505"/>
    </row>
    <row r="129506" spans="4:4" x14ac:dyDescent="0.25">
      <c r="D129506"/>
    </row>
    <row r="129507" spans="4:4" x14ac:dyDescent="0.25">
      <c r="D129507"/>
    </row>
    <row r="129508" spans="4:4" x14ac:dyDescent="0.25">
      <c r="D129508"/>
    </row>
    <row r="129509" spans="4:4" x14ac:dyDescent="0.25">
      <c r="D129509"/>
    </row>
    <row r="129510" spans="4:4" x14ac:dyDescent="0.25">
      <c r="D129510"/>
    </row>
    <row r="129511" spans="4:4" x14ac:dyDescent="0.25">
      <c r="D129511"/>
    </row>
    <row r="129512" spans="4:4" x14ac:dyDescent="0.25">
      <c r="D129512"/>
    </row>
    <row r="129513" spans="4:4" x14ac:dyDescent="0.25">
      <c r="D129513"/>
    </row>
    <row r="129514" spans="4:4" x14ac:dyDescent="0.25">
      <c r="D129514"/>
    </row>
    <row r="129515" spans="4:4" x14ac:dyDescent="0.25">
      <c r="D129515"/>
    </row>
    <row r="129516" spans="4:4" x14ac:dyDescent="0.25">
      <c r="D129516"/>
    </row>
    <row r="129517" spans="4:4" x14ac:dyDescent="0.25">
      <c r="D129517"/>
    </row>
    <row r="129518" spans="4:4" x14ac:dyDescent="0.25">
      <c r="D129518"/>
    </row>
    <row r="129519" spans="4:4" x14ac:dyDescent="0.25">
      <c r="D129519"/>
    </row>
    <row r="129520" spans="4:4" x14ac:dyDescent="0.25">
      <c r="D129520"/>
    </row>
    <row r="129521" spans="4:4" x14ac:dyDescent="0.25">
      <c r="D129521"/>
    </row>
    <row r="129522" spans="4:4" x14ac:dyDescent="0.25">
      <c r="D129522"/>
    </row>
    <row r="129523" spans="4:4" x14ac:dyDescent="0.25">
      <c r="D129523"/>
    </row>
    <row r="129524" spans="4:4" x14ac:dyDescent="0.25">
      <c r="D129524"/>
    </row>
    <row r="129525" spans="4:4" x14ac:dyDescent="0.25">
      <c r="D129525"/>
    </row>
    <row r="129526" spans="4:4" x14ac:dyDescent="0.25">
      <c r="D129526"/>
    </row>
    <row r="129527" spans="4:4" x14ac:dyDescent="0.25">
      <c r="D129527"/>
    </row>
    <row r="129528" spans="4:4" x14ac:dyDescent="0.25">
      <c r="D129528"/>
    </row>
    <row r="129529" spans="4:4" x14ac:dyDescent="0.25">
      <c r="D129529"/>
    </row>
    <row r="129530" spans="4:4" x14ac:dyDescent="0.25">
      <c r="D129530"/>
    </row>
    <row r="129531" spans="4:4" x14ac:dyDescent="0.25">
      <c r="D129531"/>
    </row>
    <row r="129532" spans="4:4" x14ac:dyDescent="0.25">
      <c r="D129532"/>
    </row>
    <row r="129533" spans="4:4" x14ac:dyDescent="0.25">
      <c r="D129533"/>
    </row>
    <row r="129534" spans="4:4" x14ac:dyDescent="0.25">
      <c r="D129534"/>
    </row>
    <row r="129535" spans="4:4" x14ac:dyDescent="0.25">
      <c r="D129535"/>
    </row>
    <row r="129536" spans="4:4" x14ac:dyDescent="0.25">
      <c r="D129536"/>
    </row>
    <row r="129537" spans="4:4" x14ac:dyDescent="0.25">
      <c r="D129537"/>
    </row>
    <row r="129538" spans="4:4" x14ac:dyDescent="0.25">
      <c r="D129538"/>
    </row>
    <row r="129539" spans="4:4" x14ac:dyDescent="0.25">
      <c r="D129539"/>
    </row>
    <row r="129540" spans="4:4" x14ac:dyDescent="0.25">
      <c r="D129540"/>
    </row>
    <row r="129541" spans="4:4" x14ac:dyDescent="0.25">
      <c r="D129541"/>
    </row>
    <row r="129542" spans="4:4" x14ac:dyDescent="0.25">
      <c r="D129542"/>
    </row>
    <row r="129543" spans="4:4" x14ac:dyDescent="0.25">
      <c r="D129543"/>
    </row>
    <row r="129544" spans="4:4" x14ac:dyDescent="0.25">
      <c r="D129544"/>
    </row>
    <row r="129545" spans="4:4" x14ac:dyDescent="0.25">
      <c r="D129545"/>
    </row>
    <row r="129546" spans="4:4" x14ac:dyDescent="0.25">
      <c r="D129546"/>
    </row>
    <row r="129547" spans="4:4" x14ac:dyDescent="0.25">
      <c r="D129547"/>
    </row>
    <row r="129548" spans="4:4" x14ac:dyDescent="0.25">
      <c r="D129548"/>
    </row>
    <row r="129549" spans="4:4" x14ac:dyDescent="0.25">
      <c r="D129549"/>
    </row>
    <row r="129550" spans="4:4" x14ac:dyDescent="0.25">
      <c r="D129550"/>
    </row>
    <row r="129551" spans="4:4" x14ac:dyDescent="0.25">
      <c r="D129551"/>
    </row>
    <row r="129552" spans="4:4" x14ac:dyDescent="0.25">
      <c r="D129552"/>
    </row>
    <row r="129553" spans="4:4" x14ac:dyDescent="0.25">
      <c r="D129553"/>
    </row>
    <row r="129554" spans="4:4" x14ac:dyDescent="0.25">
      <c r="D129554"/>
    </row>
    <row r="129555" spans="4:4" x14ac:dyDescent="0.25">
      <c r="D129555"/>
    </row>
    <row r="129556" spans="4:4" x14ac:dyDescent="0.25">
      <c r="D129556"/>
    </row>
    <row r="129557" spans="4:4" x14ac:dyDescent="0.25">
      <c r="D129557"/>
    </row>
    <row r="129558" spans="4:4" x14ac:dyDescent="0.25">
      <c r="D129558"/>
    </row>
    <row r="129559" spans="4:4" x14ac:dyDescent="0.25">
      <c r="D129559"/>
    </row>
    <row r="129560" spans="4:4" x14ac:dyDescent="0.25">
      <c r="D129560"/>
    </row>
    <row r="129561" spans="4:4" x14ac:dyDescent="0.25">
      <c r="D129561"/>
    </row>
    <row r="129562" spans="4:4" x14ac:dyDescent="0.25">
      <c r="D129562"/>
    </row>
    <row r="129563" spans="4:4" x14ac:dyDescent="0.25">
      <c r="D129563"/>
    </row>
    <row r="129564" spans="4:4" x14ac:dyDescent="0.25">
      <c r="D129564"/>
    </row>
    <row r="129565" spans="4:4" x14ac:dyDescent="0.25">
      <c r="D129565"/>
    </row>
    <row r="129566" spans="4:4" x14ac:dyDescent="0.25">
      <c r="D129566"/>
    </row>
    <row r="129567" spans="4:4" x14ac:dyDescent="0.25">
      <c r="D129567"/>
    </row>
    <row r="129568" spans="4:4" x14ac:dyDescent="0.25">
      <c r="D129568"/>
    </row>
    <row r="129569" spans="4:4" x14ac:dyDescent="0.25">
      <c r="D129569"/>
    </row>
    <row r="129570" spans="4:4" x14ac:dyDescent="0.25">
      <c r="D129570"/>
    </row>
    <row r="129571" spans="4:4" x14ac:dyDescent="0.25">
      <c r="D129571"/>
    </row>
    <row r="129572" spans="4:4" x14ac:dyDescent="0.25">
      <c r="D129572"/>
    </row>
    <row r="129573" spans="4:4" x14ac:dyDescent="0.25">
      <c r="D129573"/>
    </row>
    <row r="129574" spans="4:4" x14ac:dyDescent="0.25">
      <c r="D129574"/>
    </row>
    <row r="129575" spans="4:4" x14ac:dyDescent="0.25">
      <c r="D129575"/>
    </row>
    <row r="129576" spans="4:4" x14ac:dyDescent="0.25">
      <c r="D129576"/>
    </row>
    <row r="129577" spans="4:4" x14ac:dyDescent="0.25">
      <c r="D129577"/>
    </row>
    <row r="129578" spans="4:4" x14ac:dyDescent="0.25">
      <c r="D129578"/>
    </row>
    <row r="129579" spans="4:4" x14ac:dyDescent="0.25">
      <c r="D129579"/>
    </row>
    <row r="129580" spans="4:4" x14ac:dyDescent="0.25">
      <c r="D129580"/>
    </row>
    <row r="129581" spans="4:4" x14ac:dyDescent="0.25">
      <c r="D129581"/>
    </row>
    <row r="129582" spans="4:4" x14ac:dyDescent="0.25">
      <c r="D129582"/>
    </row>
    <row r="129583" spans="4:4" x14ac:dyDescent="0.25">
      <c r="D129583"/>
    </row>
    <row r="129584" spans="4:4" x14ac:dyDescent="0.25">
      <c r="D129584"/>
    </row>
    <row r="129585" spans="4:4" x14ac:dyDescent="0.25">
      <c r="D129585"/>
    </row>
    <row r="129586" spans="4:4" x14ac:dyDescent="0.25">
      <c r="D129586"/>
    </row>
    <row r="129587" spans="4:4" x14ac:dyDescent="0.25">
      <c r="D129587"/>
    </row>
    <row r="129588" spans="4:4" x14ac:dyDescent="0.25">
      <c r="D129588"/>
    </row>
    <row r="129589" spans="4:4" x14ac:dyDescent="0.25">
      <c r="D129589"/>
    </row>
    <row r="129590" spans="4:4" x14ac:dyDescent="0.25">
      <c r="D129590"/>
    </row>
    <row r="129591" spans="4:4" x14ac:dyDescent="0.25">
      <c r="D129591"/>
    </row>
    <row r="129592" spans="4:4" x14ac:dyDescent="0.25">
      <c r="D129592"/>
    </row>
    <row r="129593" spans="4:4" x14ac:dyDescent="0.25">
      <c r="D129593"/>
    </row>
    <row r="129594" spans="4:4" x14ac:dyDescent="0.25">
      <c r="D129594"/>
    </row>
    <row r="129595" spans="4:4" x14ac:dyDescent="0.25">
      <c r="D129595"/>
    </row>
    <row r="129596" spans="4:4" x14ac:dyDescent="0.25">
      <c r="D129596"/>
    </row>
    <row r="129597" spans="4:4" x14ac:dyDescent="0.25">
      <c r="D129597"/>
    </row>
    <row r="129598" spans="4:4" x14ac:dyDescent="0.25">
      <c r="D129598"/>
    </row>
    <row r="129599" spans="4:4" x14ac:dyDescent="0.25">
      <c r="D129599"/>
    </row>
    <row r="129600" spans="4:4" x14ac:dyDescent="0.25">
      <c r="D129600"/>
    </row>
    <row r="129601" spans="4:4" x14ac:dyDescent="0.25">
      <c r="D129601"/>
    </row>
    <row r="129602" spans="4:4" x14ac:dyDescent="0.25">
      <c r="D129602"/>
    </row>
    <row r="129603" spans="4:4" x14ac:dyDescent="0.25">
      <c r="D129603"/>
    </row>
    <row r="129604" spans="4:4" x14ac:dyDescent="0.25">
      <c r="D129604"/>
    </row>
    <row r="129605" spans="4:4" x14ac:dyDescent="0.25">
      <c r="D129605"/>
    </row>
    <row r="129606" spans="4:4" x14ac:dyDescent="0.25">
      <c r="D129606"/>
    </row>
    <row r="129607" spans="4:4" x14ac:dyDescent="0.25">
      <c r="D129607"/>
    </row>
    <row r="129608" spans="4:4" x14ac:dyDescent="0.25">
      <c r="D129608"/>
    </row>
    <row r="129609" spans="4:4" x14ac:dyDescent="0.25">
      <c r="D129609"/>
    </row>
    <row r="129610" spans="4:4" x14ac:dyDescent="0.25">
      <c r="D129610"/>
    </row>
    <row r="129611" spans="4:4" x14ac:dyDescent="0.25">
      <c r="D129611"/>
    </row>
    <row r="129612" spans="4:4" x14ac:dyDescent="0.25">
      <c r="D129612"/>
    </row>
    <row r="129613" spans="4:4" x14ac:dyDescent="0.25">
      <c r="D129613"/>
    </row>
    <row r="129614" spans="4:4" x14ac:dyDescent="0.25">
      <c r="D129614"/>
    </row>
    <row r="129615" spans="4:4" x14ac:dyDescent="0.25">
      <c r="D129615"/>
    </row>
    <row r="129616" spans="4:4" x14ac:dyDescent="0.25">
      <c r="D129616"/>
    </row>
    <row r="129617" spans="4:4" x14ac:dyDescent="0.25">
      <c r="D129617"/>
    </row>
    <row r="129618" spans="4:4" x14ac:dyDescent="0.25">
      <c r="D129618"/>
    </row>
    <row r="129619" spans="4:4" x14ac:dyDescent="0.25">
      <c r="D129619"/>
    </row>
    <row r="129620" spans="4:4" x14ac:dyDescent="0.25">
      <c r="D129620"/>
    </row>
    <row r="129621" spans="4:4" x14ac:dyDescent="0.25">
      <c r="D129621"/>
    </row>
    <row r="129622" spans="4:4" x14ac:dyDescent="0.25">
      <c r="D129622"/>
    </row>
    <row r="129623" spans="4:4" x14ac:dyDescent="0.25">
      <c r="D129623"/>
    </row>
    <row r="129624" spans="4:4" x14ac:dyDescent="0.25">
      <c r="D129624"/>
    </row>
    <row r="129625" spans="4:4" x14ac:dyDescent="0.25">
      <c r="D129625"/>
    </row>
    <row r="129626" spans="4:4" x14ac:dyDescent="0.25">
      <c r="D129626"/>
    </row>
    <row r="129627" spans="4:4" x14ac:dyDescent="0.25">
      <c r="D129627"/>
    </row>
    <row r="129628" spans="4:4" x14ac:dyDescent="0.25">
      <c r="D129628"/>
    </row>
    <row r="129629" spans="4:4" x14ac:dyDescent="0.25">
      <c r="D129629"/>
    </row>
    <row r="129630" spans="4:4" x14ac:dyDescent="0.25">
      <c r="D129630"/>
    </row>
    <row r="129631" spans="4:4" x14ac:dyDescent="0.25">
      <c r="D129631"/>
    </row>
    <row r="129632" spans="4:4" x14ac:dyDescent="0.25">
      <c r="D129632"/>
    </row>
    <row r="129633" spans="4:4" x14ac:dyDescent="0.25">
      <c r="D129633"/>
    </row>
    <row r="129634" spans="4:4" x14ac:dyDescent="0.25">
      <c r="D129634"/>
    </row>
    <row r="129635" spans="4:4" x14ac:dyDescent="0.25">
      <c r="D129635"/>
    </row>
    <row r="129636" spans="4:4" x14ac:dyDescent="0.25">
      <c r="D129636"/>
    </row>
    <row r="129637" spans="4:4" x14ac:dyDescent="0.25">
      <c r="D129637"/>
    </row>
    <row r="129638" spans="4:4" x14ac:dyDescent="0.25">
      <c r="D129638"/>
    </row>
    <row r="129639" spans="4:4" x14ac:dyDescent="0.25">
      <c r="D129639"/>
    </row>
    <row r="129640" spans="4:4" x14ac:dyDescent="0.25">
      <c r="D129640"/>
    </row>
    <row r="129641" spans="4:4" x14ac:dyDescent="0.25">
      <c r="D129641"/>
    </row>
    <row r="129642" spans="4:4" x14ac:dyDescent="0.25">
      <c r="D129642"/>
    </row>
    <row r="129643" spans="4:4" x14ac:dyDescent="0.25">
      <c r="D129643"/>
    </row>
    <row r="129644" spans="4:4" x14ac:dyDescent="0.25">
      <c r="D129644"/>
    </row>
    <row r="129645" spans="4:4" x14ac:dyDescent="0.25">
      <c r="D129645"/>
    </row>
    <row r="129646" spans="4:4" x14ac:dyDescent="0.25">
      <c r="D129646"/>
    </row>
    <row r="129647" spans="4:4" x14ac:dyDescent="0.25">
      <c r="D129647"/>
    </row>
    <row r="129648" spans="4:4" x14ac:dyDescent="0.25">
      <c r="D129648"/>
    </row>
    <row r="129649" spans="4:4" x14ac:dyDescent="0.25">
      <c r="D129649"/>
    </row>
    <row r="129650" spans="4:4" x14ac:dyDescent="0.25">
      <c r="D129650"/>
    </row>
    <row r="129651" spans="4:4" x14ac:dyDescent="0.25">
      <c r="D129651"/>
    </row>
    <row r="129652" spans="4:4" x14ac:dyDescent="0.25">
      <c r="D129652"/>
    </row>
    <row r="129653" spans="4:4" x14ac:dyDescent="0.25">
      <c r="D129653"/>
    </row>
    <row r="129654" spans="4:4" x14ac:dyDescent="0.25">
      <c r="D129654"/>
    </row>
    <row r="129655" spans="4:4" x14ac:dyDescent="0.25">
      <c r="D129655"/>
    </row>
    <row r="129656" spans="4:4" x14ac:dyDescent="0.25">
      <c r="D129656"/>
    </row>
    <row r="129657" spans="4:4" x14ac:dyDescent="0.25">
      <c r="D129657"/>
    </row>
    <row r="129658" spans="4:4" x14ac:dyDescent="0.25">
      <c r="D129658"/>
    </row>
    <row r="129659" spans="4:4" x14ac:dyDescent="0.25">
      <c r="D129659"/>
    </row>
    <row r="129660" spans="4:4" x14ac:dyDescent="0.25">
      <c r="D129660"/>
    </row>
    <row r="129661" spans="4:4" x14ac:dyDescent="0.25">
      <c r="D129661"/>
    </row>
    <row r="129662" spans="4:4" x14ac:dyDescent="0.25">
      <c r="D129662"/>
    </row>
    <row r="129663" spans="4:4" x14ac:dyDescent="0.25">
      <c r="D129663"/>
    </row>
    <row r="129664" spans="4:4" x14ac:dyDescent="0.25">
      <c r="D129664"/>
    </row>
    <row r="129665" spans="4:4" x14ac:dyDescent="0.25">
      <c r="D129665"/>
    </row>
    <row r="129666" spans="4:4" x14ac:dyDescent="0.25">
      <c r="D129666"/>
    </row>
    <row r="129667" spans="4:4" x14ac:dyDescent="0.25">
      <c r="D129667"/>
    </row>
    <row r="129668" spans="4:4" x14ac:dyDescent="0.25">
      <c r="D129668"/>
    </row>
    <row r="129669" spans="4:4" x14ac:dyDescent="0.25">
      <c r="D129669"/>
    </row>
    <row r="129670" spans="4:4" x14ac:dyDescent="0.25">
      <c r="D129670"/>
    </row>
    <row r="129671" spans="4:4" x14ac:dyDescent="0.25">
      <c r="D129671"/>
    </row>
    <row r="129672" spans="4:4" x14ac:dyDescent="0.25">
      <c r="D129672"/>
    </row>
    <row r="129673" spans="4:4" x14ac:dyDescent="0.25">
      <c r="D129673"/>
    </row>
    <row r="129674" spans="4:4" x14ac:dyDescent="0.25">
      <c r="D129674"/>
    </row>
    <row r="129675" spans="4:4" x14ac:dyDescent="0.25">
      <c r="D129675"/>
    </row>
    <row r="129676" spans="4:4" x14ac:dyDescent="0.25">
      <c r="D129676"/>
    </row>
    <row r="129677" spans="4:4" x14ac:dyDescent="0.25">
      <c r="D129677"/>
    </row>
    <row r="129678" spans="4:4" x14ac:dyDescent="0.25">
      <c r="D129678"/>
    </row>
    <row r="129679" spans="4:4" x14ac:dyDescent="0.25">
      <c r="D129679"/>
    </row>
    <row r="129680" spans="4:4" x14ac:dyDescent="0.25">
      <c r="D129680"/>
    </row>
    <row r="129681" spans="4:4" x14ac:dyDescent="0.25">
      <c r="D129681"/>
    </row>
    <row r="129682" spans="4:4" x14ac:dyDescent="0.25">
      <c r="D129682"/>
    </row>
    <row r="129683" spans="4:4" x14ac:dyDescent="0.25">
      <c r="D129683"/>
    </row>
    <row r="129684" spans="4:4" x14ac:dyDescent="0.25">
      <c r="D129684"/>
    </row>
    <row r="129685" spans="4:4" x14ac:dyDescent="0.25">
      <c r="D129685"/>
    </row>
    <row r="129686" spans="4:4" x14ac:dyDescent="0.25">
      <c r="D129686"/>
    </row>
    <row r="129687" spans="4:4" x14ac:dyDescent="0.25">
      <c r="D129687"/>
    </row>
    <row r="129688" spans="4:4" x14ac:dyDescent="0.25">
      <c r="D129688"/>
    </row>
    <row r="129689" spans="4:4" x14ac:dyDescent="0.25">
      <c r="D129689"/>
    </row>
    <row r="129690" spans="4:4" x14ac:dyDescent="0.25">
      <c r="D129690"/>
    </row>
    <row r="129691" spans="4:4" x14ac:dyDescent="0.25">
      <c r="D129691"/>
    </row>
    <row r="129692" spans="4:4" x14ac:dyDescent="0.25">
      <c r="D129692"/>
    </row>
    <row r="129693" spans="4:4" x14ac:dyDescent="0.25">
      <c r="D129693"/>
    </row>
    <row r="129694" spans="4:4" x14ac:dyDescent="0.25">
      <c r="D129694"/>
    </row>
    <row r="129695" spans="4:4" x14ac:dyDescent="0.25">
      <c r="D129695"/>
    </row>
    <row r="129696" spans="4:4" x14ac:dyDescent="0.25">
      <c r="D129696"/>
    </row>
    <row r="129697" spans="4:4" x14ac:dyDescent="0.25">
      <c r="D129697"/>
    </row>
    <row r="129698" spans="4:4" x14ac:dyDescent="0.25">
      <c r="D129698"/>
    </row>
    <row r="129699" spans="4:4" x14ac:dyDescent="0.25">
      <c r="D129699"/>
    </row>
    <row r="129700" spans="4:4" x14ac:dyDescent="0.25">
      <c r="D129700"/>
    </row>
    <row r="129701" spans="4:4" x14ac:dyDescent="0.25">
      <c r="D129701"/>
    </row>
    <row r="129702" spans="4:4" x14ac:dyDescent="0.25">
      <c r="D129702"/>
    </row>
    <row r="129703" spans="4:4" x14ac:dyDescent="0.25">
      <c r="D129703"/>
    </row>
    <row r="129704" spans="4:4" x14ac:dyDescent="0.25">
      <c r="D129704"/>
    </row>
    <row r="129705" spans="4:4" x14ac:dyDescent="0.25">
      <c r="D129705"/>
    </row>
    <row r="129706" spans="4:4" x14ac:dyDescent="0.25">
      <c r="D129706"/>
    </row>
    <row r="129707" spans="4:4" x14ac:dyDescent="0.25">
      <c r="D129707"/>
    </row>
    <row r="129708" spans="4:4" x14ac:dyDescent="0.25">
      <c r="D129708"/>
    </row>
    <row r="129709" spans="4:4" x14ac:dyDescent="0.25">
      <c r="D129709"/>
    </row>
    <row r="129710" spans="4:4" x14ac:dyDescent="0.25">
      <c r="D129710"/>
    </row>
    <row r="129711" spans="4:4" x14ac:dyDescent="0.25">
      <c r="D129711"/>
    </row>
    <row r="129712" spans="4:4" x14ac:dyDescent="0.25">
      <c r="D129712"/>
    </row>
    <row r="129713" spans="4:4" x14ac:dyDescent="0.25">
      <c r="D129713"/>
    </row>
    <row r="129714" spans="4:4" x14ac:dyDescent="0.25">
      <c r="D129714"/>
    </row>
    <row r="129715" spans="4:4" x14ac:dyDescent="0.25">
      <c r="D129715"/>
    </row>
    <row r="129716" spans="4:4" x14ac:dyDescent="0.25">
      <c r="D129716"/>
    </row>
    <row r="129717" spans="4:4" x14ac:dyDescent="0.25">
      <c r="D129717"/>
    </row>
    <row r="129718" spans="4:4" x14ac:dyDescent="0.25">
      <c r="D129718"/>
    </row>
    <row r="129719" spans="4:4" x14ac:dyDescent="0.25">
      <c r="D129719"/>
    </row>
    <row r="129720" spans="4:4" x14ac:dyDescent="0.25">
      <c r="D129720"/>
    </row>
    <row r="129721" spans="4:4" x14ac:dyDescent="0.25">
      <c r="D129721"/>
    </row>
    <row r="129722" spans="4:4" x14ac:dyDescent="0.25">
      <c r="D129722"/>
    </row>
    <row r="129723" spans="4:4" x14ac:dyDescent="0.25">
      <c r="D129723"/>
    </row>
    <row r="129724" spans="4:4" x14ac:dyDescent="0.25">
      <c r="D129724"/>
    </row>
    <row r="129725" spans="4:4" x14ac:dyDescent="0.25">
      <c r="D129725"/>
    </row>
    <row r="129726" spans="4:4" x14ac:dyDescent="0.25">
      <c r="D129726"/>
    </row>
    <row r="129727" spans="4:4" x14ac:dyDescent="0.25">
      <c r="D129727"/>
    </row>
    <row r="129728" spans="4:4" x14ac:dyDescent="0.25">
      <c r="D129728"/>
    </row>
    <row r="129729" spans="4:4" x14ac:dyDescent="0.25">
      <c r="D129729"/>
    </row>
    <row r="129730" spans="4:4" x14ac:dyDescent="0.25">
      <c r="D129730"/>
    </row>
    <row r="129731" spans="4:4" x14ac:dyDescent="0.25">
      <c r="D129731"/>
    </row>
    <row r="129732" spans="4:4" x14ac:dyDescent="0.25">
      <c r="D129732"/>
    </row>
    <row r="129733" spans="4:4" x14ac:dyDescent="0.25">
      <c r="D129733"/>
    </row>
    <row r="129734" spans="4:4" x14ac:dyDescent="0.25">
      <c r="D129734"/>
    </row>
    <row r="129735" spans="4:4" x14ac:dyDescent="0.25">
      <c r="D129735"/>
    </row>
    <row r="129736" spans="4:4" x14ac:dyDescent="0.25">
      <c r="D129736"/>
    </row>
    <row r="129737" spans="4:4" x14ac:dyDescent="0.25">
      <c r="D129737"/>
    </row>
    <row r="129738" spans="4:4" x14ac:dyDescent="0.25">
      <c r="D129738"/>
    </row>
    <row r="129739" spans="4:4" x14ac:dyDescent="0.25">
      <c r="D129739"/>
    </row>
    <row r="129740" spans="4:4" x14ac:dyDescent="0.25">
      <c r="D129740"/>
    </row>
    <row r="129741" spans="4:4" x14ac:dyDescent="0.25">
      <c r="D129741"/>
    </row>
    <row r="129742" spans="4:4" x14ac:dyDescent="0.25">
      <c r="D129742"/>
    </row>
    <row r="129743" spans="4:4" x14ac:dyDescent="0.25">
      <c r="D129743"/>
    </row>
    <row r="129744" spans="4:4" x14ac:dyDescent="0.25">
      <c r="D129744"/>
    </row>
    <row r="129745" spans="4:4" x14ac:dyDescent="0.25">
      <c r="D129745"/>
    </row>
    <row r="129746" spans="4:4" x14ac:dyDescent="0.25">
      <c r="D129746"/>
    </row>
    <row r="129747" spans="4:4" x14ac:dyDescent="0.25">
      <c r="D129747"/>
    </row>
    <row r="129748" spans="4:4" x14ac:dyDescent="0.25">
      <c r="D129748"/>
    </row>
    <row r="129749" spans="4:4" x14ac:dyDescent="0.25">
      <c r="D129749"/>
    </row>
    <row r="129750" spans="4:4" x14ac:dyDescent="0.25">
      <c r="D129750"/>
    </row>
    <row r="129751" spans="4:4" x14ac:dyDescent="0.25">
      <c r="D129751"/>
    </row>
    <row r="129752" spans="4:4" x14ac:dyDescent="0.25">
      <c r="D129752"/>
    </row>
    <row r="129753" spans="4:4" x14ac:dyDescent="0.25">
      <c r="D129753"/>
    </row>
    <row r="129754" spans="4:4" x14ac:dyDescent="0.25">
      <c r="D129754"/>
    </row>
    <row r="129755" spans="4:4" x14ac:dyDescent="0.25">
      <c r="D129755"/>
    </row>
    <row r="129756" spans="4:4" x14ac:dyDescent="0.25">
      <c r="D129756"/>
    </row>
    <row r="129757" spans="4:4" x14ac:dyDescent="0.25">
      <c r="D129757"/>
    </row>
    <row r="129758" spans="4:4" x14ac:dyDescent="0.25">
      <c r="D129758"/>
    </row>
    <row r="129759" spans="4:4" x14ac:dyDescent="0.25">
      <c r="D129759"/>
    </row>
    <row r="129760" spans="4:4" x14ac:dyDescent="0.25">
      <c r="D129760"/>
    </row>
    <row r="129761" spans="4:4" x14ac:dyDescent="0.25">
      <c r="D129761"/>
    </row>
    <row r="129762" spans="4:4" x14ac:dyDescent="0.25">
      <c r="D129762"/>
    </row>
    <row r="129763" spans="4:4" x14ac:dyDescent="0.25">
      <c r="D129763"/>
    </row>
    <row r="129764" spans="4:4" x14ac:dyDescent="0.25">
      <c r="D129764"/>
    </row>
    <row r="129765" spans="4:4" x14ac:dyDescent="0.25">
      <c r="D129765"/>
    </row>
    <row r="129766" spans="4:4" x14ac:dyDescent="0.25">
      <c r="D129766"/>
    </row>
    <row r="129767" spans="4:4" x14ac:dyDescent="0.25">
      <c r="D129767"/>
    </row>
    <row r="129768" spans="4:4" x14ac:dyDescent="0.25">
      <c r="D129768"/>
    </row>
    <row r="129769" spans="4:4" x14ac:dyDescent="0.25">
      <c r="D129769"/>
    </row>
    <row r="129770" spans="4:4" x14ac:dyDescent="0.25">
      <c r="D129770"/>
    </row>
    <row r="129771" spans="4:4" x14ac:dyDescent="0.25">
      <c r="D129771"/>
    </row>
    <row r="129772" spans="4:4" x14ac:dyDescent="0.25">
      <c r="D129772"/>
    </row>
    <row r="129773" spans="4:4" x14ac:dyDescent="0.25">
      <c r="D129773"/>
    </row>
    <row r="129774" spans="4:4" x14ac:dyDescent="0.25">
      <c r="D129774"/>
    </row>
    <row r="129775" spans="4:4" x14ac:dyDescent="0.25">
      <c r="D129775"/>
    </row>
    <row r="129776" spans="4:4" x14ac:dyDescent="0.25">
      <c r="D129776"/>
    </row>
    <row r="129777" spans="4:4" x14ac:dyDescent="0.25">
      <c r="D129777"/>
    </row>
    <row r="129778" spans="4:4" x14ac:dyDescent="0.25">
      <c r="D129778"/>
    </row>
    <row r="129779" spans="4:4" x14ac:dyDescent="0.25">
      <c r="D129779"/>
    </row>
    <row r="129780" spans="4:4" x14ac:dyDescent="0.25">
      <c r="D129780"/>
    </row>
    <row r="129781" spans="4:4" x14ac:dyDescent="0.25">
      <c r="D129781"/>
    </row>
    <row r="129782" spans="4:4" x14ac:dyDescent="0.25">
      <c r="D129782"/>
    </row>
    <row r="129783" spans="4:4" x14ac:dyDescent="0.25">
      <c r="D129783"/>
    </row>
    <row r="129784" spans="4:4" x14ac:dyDescent="0.25">
      <c r="D129784"/>
    </row>
    <row r="129785" spans="4:4" x14ac:dyDescent="0.25">
      <c r="D129785"/>
    </row>
    <row r="129786" spans="4:4" x14ac:dyDescent="0.25">
      <c r="D129786"/>
    </row>
    <row r="129787" spans="4:4" x14ac:dyDescent="0.25">
      <c r="D129787"/>
    </row>
    <row r="129788" spans="4:4" x14ac:dyDescent="0.25">
      <c r="D129788"/>
    </row>
    <row r="129789" spans="4:4" x14ac:dyDescent="0.25">
      <c r="D129789"/>
    </row>
    <row r="129790" spans="4:4" x14ac:dyDescent="0.25">
      <c r="D129790"/>
    </row>
    <row r="129791" spans="4:4" x14ac:dyDescent="0.25">
      <c r="D129791"/>
    </row>
    <row r="129792" spans="4:4" x14ac:dyDescent="0.25">
      <c r="D129792"/>
    </row>
    <row r="129793" spans="4:4" x14ac:dyDescent="0.25">
      <c r="D129793"/>
    </row>
    <row r="129794" spans="4:4" x14ac:dyDescent="0.25">
      <c r="D129794"/>
    </row>
    <row r="129795" spans="4:4" x14ac:dyDescent="0.25">
      <c r="D129795"/>
    </row>
    <row r="129796" spans="4:4" x14ac:dyDescent="0.25">
      <c r="D129796"/>
    </row>
    <row r="129797" spans="4:4" x14ac:dyDescent="0.25">
      <c r="D129797"/>
    </row>
    <row r="129798" spans="4:4" x14ac:dyDescent="0.25">
      <c r="D129798"/>
    </row>
    <row r="129799" spans="4:4" x14ac:dyDescent="0.25">
      <c r="D129799"/>
    </row>
    <row r="129800" spans="4:4" x14ac:dyDescent="0.25">
      <c r="D129800"/>
    </row>
    <row r="129801" spans="4:4" x14ac:dyDescent="0.25">
      <c r="D129801"/>
    </row>
    <row r="129802" spans="4:4" x14ac:dyDescent="0.25">
      <c r="D129802"/>
    </row>
    <row r="129803" spans="4:4" x14ac:dyDescent="0.25">
      <c r="D129803"/>
    </row>
    <row r="129804" spans="4:4" x14ac:dyDescent="0.25">
      <c r="D129804"/>
    </row>
    <row r="129805" spans="4:4" x14ac:dyDescent="0.25">
      <c r="D129805"/>
    </row>
    <row r="129806" spans="4:4" x14ac:dyDescent="0.25">
      <c r="D129806"/>
    </row>
    <row r="129807" spans="4:4" x14ac:dyDescent="0.25">
      <c r="D129807"/>
    </row>
    <row r="129808" spans="4:4" x14ac:dyDescent="0.25">
      <c r="D129808"/>
    </row>
    <row r="129809" spans="4:4" x14ac:dyDescent="0.25">
      <c r="D129809"/>
    </row>
    <row r="129810" spans="4:4" x14ac:dyDescent="0.25">
      <c r="D129810"/>
    </row>
    <row r="129811" spans="4:4" x14ac:dyDescent="0.25">
      <c r="D129811"/>
    </row>
    <row r="129812" spans="4:4" x14ac:dyDescent="0.25">
      <c r="D129812"/>
    </row>
    <row r="129813" spans="4:4" x14ac:dyDescent="0.25">
      <c r="D129813"/>
    </row>
    <row r="129814" spans="4:4" x14ac:dyDescent="0.25">
      <c r="D129814"/>
    </row>
    <row r="129815" spans="4:4" x14ac:dyDescent="0.25">
      <c r="D129815"/>
    </row>
    <row r="129816" spans="4:4" x14ac:dyDescent="0.25">
      <c r="D129816"/>
    </row>
    <row r="129817" spans="4:4" x14ac:dyDescent="0.25">
      <c r="D129817"/>
    </row>
    <row r="129818" spans="4:4" x14ac:dyDescent="0.25">
      <c r="D129818"/>
    </row>
    <row r="129819" spans="4:4" x14ac:dyDescent="0.25">
      <c r="D129819"/>
    </row>
    <row r="129820" spans="4:4" x14ac:dyDescent="0.25">
      <c r="D129820"/>
    </row>
    <row r="129821" spans="4:4" x14ac:dyDescent="0.25">
      <c r="D129821"/>
    </row>
    <row r="129822" spans="4:4" x14ac:dyDescent="0.25">
      <c r="D129822"/>
    </row>
    <row r="129823" spans="4:4" x14ac:dyDescent="0.25">
      <c r="D129823"/>
    </row>
    <row r="129824" spans="4:4" x14ac:dyDescent="0.25">
      <c r="D129824"/>
    </row>
    <row r="129825" spans="4:4" x14ac:dyDescent="0.25">
      <c r="D129825"/>
    </row>
    <row r="129826" spans="4:4" x14ac:dyDescent="0.25">
      <c r="D129826"/>
    </row>
    <row r="129827" spans="4:4" x14ac:dyDescent="0.25">
      <c r="D129827"/>
    </row>
    <row r="129828" spans="4:4" x14ac:dyDescent="0.25">
      <c r="D129828"/>
    </row>
    <row r="129829" spans="4:4" x14ac:dyDescent="0.25">
      <c r="D129829"/>
    </row>
    <row r="129830" spans="4:4" x14ac:dyDescent="0.25">
      <c r="D129830"/>
    </row>
    <row r="129831" spans="4:4" x14ac:dyDescent="0.25">
      <c r="D129831"/>
    </row>
    <row r="129832" spans="4:4" x14ac:dyDescent="0.25">
      <c r="D129832"/>
    </row>
    <row r="129833" spans="4:4" x14ac:dyDescent="0.25">
      <c r="D129833"/>
    </row>
    <row r="129834" spans="4:4" x14ac:dyDescent="0.25">
      <c r="D129834"/>
    </row>
    <row r="129835" spans="4:4" x14ac:dyDescent="0.25">
      <c r="D129835"/>
    </row>
    <row r="129836" spans="4:4" x14ac:dyDescent="0.25">
      <c r="D129836"/>
    </row>
    <row r="129837" spans="4:4" x14ac:dyDescent="0.25">
      <c r="D129837"/>
    </row>
    <row r="129838" spans="4:4" x14ac:dyDescent="0.25">
      <c r="D129838"/>
    </row>
    <row r="129839" spans="4:4" x14ac:dyDescent="0.25">
      <c r="D129839"/>
    </row>
    <row r="129840" spans="4:4" x14ac:dyDescent="0.25">
      <c r="D129840"/>
    </row>
    <row r="129841" spans="4:4" x14ac:dyDescent="0.25">
      <c r="D129841"/>
    </row>
    <row r="129842" spans="4:4" x14ac:dyDescent="0.25">
      <c r="D129842"/>
    </row>
    <row r="129843" spans="4:4" x14ac:dyDescent="0.25">
      <c r="D129843"/>
    </row>
    <row r="129844" spans="4:4" x14ac:dyDescent="0.25">
      <c r="D129844"/>
    </row>
    <row r="129845" spans="4:4" x14ac:dyDescent="0.25">
      <c r="D129845"/>
    </row>
    <row r="129846" spans="4:4" x14ac:dyDescent="0.25">
      <c r="D129846"/>
    </row>
    <row r="129847" spans="4:4" x14ac:dyDescent="0.25">
      <c r="D129847"/>
    </row>
    <row r="129848" spans="4:4" x14ac:dyDescent="0.25">
      <c r="D129848"/>
    </row>
    <row r="129849" spans="4:4" x14ac:dyDescent="0.25">
      <c r="D129849"/>
    </row>
    <row r="129850" spans="4:4" x14ac:dyDescent="0.25">
      <c r="D129850"/>
    </row>
    <row r="129851" spans="4:4" x14ac:dyDescent="0.25">
      <c r="D129851"/>
    </row>
    <row r="129852" spans="4:4" x14ac:dyDescent="0.25">
      <c r="D129852"/>
    </row>
    <row r="129853" spans="4:4" x14ac:dyDescent="0.25">
      <c r="D129853"/>
    </row>
    <row r="129854" spans="4:4" x14ac:dyDescent="0.25">
      <c r="D129854"/>
    </row>
    <row r="129855" spans="4:4" x14ac:dyDescent="0.25">
      <c r="D129855"/>
    </row>
    <row r="129856" spans="4:4" x14ac:dyDescent="0.25">
      <c r="D129856"/>
    </row>
    <row r="129857" spans="4:4" x14ac:dyDescent="0.25">
      <c r="D129857"/>
    </row>
    <row r="129858" spans="4:4" x14ac:dyDescent="0.25">
      <c r="D129858"/>
    </row>
    <row r="129859" spans="4:4" x14ac:dyDescent="0.25">
      <c r="D129859"/>
    </row>
    <row r="129860" spans="4:4" x14ac:dyDescent="0.25">
      <c r="D129860"/>
    </row>
    <row r="129861" spans="4:4" x14ac:dyDescent="0.25">
      <c r="D129861"/>
    </row>
    <row r="129862" spans="4:4" x14ac:dyDescent="0.25">
      <c r="D129862"/>
    </row>
    <row r="129863" spans="4:4" x14ac:dyDescent="0.25">
      <c r="D129863"/>
    </row>
    <row r="129864" spans="4:4" x14ac:dyDescent="0.25">
      <c r="D129864"/>
    </row>
    <row r="129865" spans="4:4" x14ac:dyDescent="0.25">
      <c r="D129865"/>
    </row>
    <row r="129866" spans="4:4" x14ac:dyDescent="0.25">
      <c r="D129866"/>
    </row>
    <row r="129867" spans="4:4" x14ac:dyDescent="0.25">
      <c r="D129867"/>
    </row>
    <row r="129868" spans="4:4" x14ac:dyDescent="0.25">
      <c r="D129868"/>
    </row>
    <row r="129869" spans="4:4" x14ac:dyDescent="0.25">
      <c r="D129869"/>
    </row>
    <row r="129870" spans="4:4" x14ac:dyDescent="0.25">
      <c r="D129870"/>
    </row>
    <row r="129871" spans="4:4" x14ac:dyDescent="0.25">
      <c r="D129871"/>
    </row>
    <row r="129872" spans="4:4" x14ac:dyDescent="0.25">
      <c r="D129872"/>
    </row>
    <row r="129873" spans="4:4" x14ac:dyDescent="0.25">
      <c r="D129873"/>
    </row>
    <row r="129874" spans="4:4" x14ac:dyDescent="0.25">
      <c r="D129874"/>
    </row>
    <row r="129875" spans="4:4" x14ac:dyDescent="0.25">
      <c r="D129875"/>
    </row>
    <row r="129876" spans="4:4" x14ac:dyDescent="0.25">
      <c r="D129876"/>
    </row>
    <row r="129877" spans="4:4" x14ac:dyDescent="0.25">
      <c r="D129877"/>
    </row>
    <row r="129878" spans="4:4" x14ac:dyDescent="0.25">
      <c r="D129878"/>
    </row>
    <row r="129879" spans="4:4" x14ac:dyDescent="0.25">
      <c r="D129879"/>
    </row>
    <row r="129880" spans="4:4" x14ac:dyDescent="0.25">
      <c r="D129880"/>
    </row>
    <row r="129881" spans="4:4" x14ac:dyDescent="0.25">
      <c r="D129881"/>
    </row>
    <row r="129882" spans="4:4" x14ac:dyDescent="0.25">
      <c r="D129882"/>
    </row>
    <row r="129883" spans="4:4" x14ac:dyDescent="0.25">
      <c r="D129883"/>
    </row>
    <row r="129884" spans="4:4" x14ac:dyDescent="0.25">
      <c r="D129884"/>
    </row>
    <row r="129885" spans="4:4" x14ac:dyDescent="0.25">
      <c r="D129885"/>
    </row>
    <row r="129886" spans="4:4" x14ac:dyDescent="0.25">
      <c r="D129886"/>
    </row>
    <row r="129887" spans="4:4" x14ac:dyDescent="0.25">
      <c r="D129887"/>
    </row>
    <row r="129888" spans="4:4" x14ac:dyDescent="0.25">
      <c r="D129888"/>
    </row>
    <row r="129889" spans="4:4" x14ac:dyDescent="0.25">
      <c r="D129889"/>
    </row>
    <row r="129890" spans="4:4" x14ac:dyDescent="0.25">
      <c r="D129890"/>
    </row>
    <row r="129891" spans="4:4" x14ac:dyDescent="0.25">
      <c r="D129891"/>
    </row>
    <row r="129892" spans="4:4" x14ac:dyDescent="0.25">
      <c r="D129892"/>
    </row>
    <row r="129893" spans="4:4" x14ac:dyDescent="0.25">
      <c r="D129893"/>
    </row>
    <row r="129894" spans="4:4" x14ac:dyDescent="0.25">
      <c r="D129894"/>
    </row>
    <row r="129895" spans="4:4" x14ac:dyDescent="0.25">
      <c r="D129895"/>
    </row>
    <row r="129896" spans="4:4" x14ac:dyDescent="0.25">
      <c r="D129896"/>
    </row>
    <row r="129897" spans="4:4" x14ac:dyDescent="0.25">
      <c r="D129897"/>
    </row>
    <row r="129898" spans="4:4" x14ac:dyDescent="0.25">
      <c r="D129898"/>
    </row>
    <row r="129899" spans="4:4" x14ac:dyDescent="0.25">
      <c r="D129899"/>
    </row>
    <row r="129900" spans="4:4" x14ac:dyDescent="0.25">
      <c r="D129900"/>
    </row>
    <row r="129901" spans="4:4" x14ac:dyDescent="0.25">
      <c r="D129901"/>
    </row>
    <row r="129902" spans="4:4" x14ac:dyDescent="0.25">
      <c r="D129902"/>
    </row>
    <row r="129903" spans="4:4" x14ac:dyDescent="0.25">
      <c r="D129903"/>
    </row>
    <row r="129904" spans="4:4" x14ac:dyDescent="0.25">
      <c r="D129904"/>
    </row>
    <row r="129905" spans="4:4" x14ac:dyDescent="0.25">
      <c r="D129905"/>
    </row>
    <row r="129906" spans="4:4" x14ac:dyDescent="0.25">
      <c r="D129906"/>
    </row>
    <row r="129907" spans="4:4" x14ac:dyDescent="0.25">
      <c r="D129907"/>
    </row>
    <row r="129908" spans="4:4" x14ac:dyDescent="0.25">
      <c r="D129908"/>
    </row>
    <row r="129909" spans="4:4" x14ac:dyDescent="0.25">
      <c r="D129909"/>
    </row>
    <row r="129910" spans="4:4" x14ac:dyDescent="0.25">
      <c r="D129910"/>
    </row>
    <row r="129911" spans="4:4" x14ac:dyDescent="0.25">
      <c r="D129911"/>
    </row>
    <row r="129912" spans="4:4" x14ac:dyDescent="0.25">
      <c r="D129912"/>
    </row>
    <row r="129913" spans="4:4" x14ac:dyDescent="0.25">
      <c r="D129913"/>
    </row>
    <row r="129914" spans="4:4" x14ac:dyDescent="0.25">
      <c r="D129914"/>
    </row>
    <row r="129915" spans="4:4" x14ac:dyDescent="0.25">
      <c r="D129915"/>
    </row>
    <row r="129916" spans="4:4" x14ac:dyDescent="0.25">
      <c r="D129916"/>
    </row>
    <row r="129917" spans="4:4" x14ac:dyDescent="0.25">
      <c r="D129917"/>
    </row>
    <row r="129918" spans="4:4" x14ac:dyDescent="0.25">
      <c r="D129918"/>
    </row>
    <row r="129919" spans="4:4" x14ac:dyDescent="0.25">
      <c r="D129919"/>
    </row>
    <row r="129920" spans="4:4" x14ac:dyDescent="0.25">
      <c r="D129920"/>
    </row>
    <row r="129921" spans="4:4" x14ac:dyDescent="0.25">
      <c r="D129921"/>
    </row>
    <row r="129922" spans="4:4" x14ac:dyDescent="0.25">
      <c r="D129922"/>
    </row>
    <row r="129923" spans="4:4" x14ac:dyDescent="0.25">
      <c r="D129923"/>
    </row>
    <row r="129924" spans="4:4" x14ac:dyDescent="0.25">
      <c r="D129924"/>
    </row>
    <row r="129925" spans="4:4" x14ac:dyDescent="0.25">
      <c r="D129925"/>
    </row>
    <row r="129926" spans="4:4" x14ac:dyDescent="0.25">
      <c r="D129926"/>
    </row>
    <row r="129927" spans="4:4" x14ac:dyDescent="0.25">
      <c r="D129927"/>
    </row>
    <row r="129928" spans="4:4" x14ac:dyDescent="0.25">
      <c r="D129928"/>
    </row>
    <row r="129929" spans="4:4" x14ac:dyDescent="0.25">
      <c r="D129929"/>
    </row>
    <row r="129930" spans="4:4" x14ac:dyDescent="0.25">
      <c r="D129930"/>
    </row>
    <row r="129931" spans="4:4" x14ac:dyDescent="0.25">
      <c r="D129931"/>
    </row>
    <row r="129932" spans="4:4" x14ac:dyDescent="0.25">
      <c r="D129932"/>
    </row>
    <row r="129933" spans="4:4" x14ac:dyDescent="0.25">
      <c r="D129933"/>
    </row>
    <row r="129934" spans="4:4" x14ac:dyDescent="0.25">
      <c r="D129934"/>
    </row>
    <row r="129935" spans="4:4" x14ac:dyDescent="0.25">
      <c r="D129935"/>
    </row>
    <row r="129936" spans="4:4" x14ac:dyDescent="0.25">
      <c r="D129936"/>
    </row>
    <row r="129937" spans="4:4" x14ac:dyDescent="0.25">
      <c r="D129937"/>
    </row>
    <row r="129938" spans="4:4" x14ac:dyDescent="0.25">
      <c r="D129938"/>
    </row>
    <row r="129939" spans="4:4" x14ac:dyDescent="0.25">
      <c r="D129939"/>
    </row>
    <row r="129940" spans="4:4" x14ac:dyDescent="0.25">
      <c r="D129940"/>
    </row>
    <row r="129941" spans="4:4" x14ac:dyDescent="0.25">
      <c r="D129941"/>
    </row>
    <row r="129942" spans="4:4" x14ac:dyDescent="0.25">
      <c r="D129942"/>
    </row>
    <row r="129943" spans="4:4" x14ac:dyDescent="0.25">
      <c r="D129943"/>
    </row>
    <row r="129944" spans="4:4" x14ac:dyDescent="0.25">
      <c r="D129944"/>
    </row>
    <row r="129945" spans="4:4" x14ac:dyDescent="0.25">
      <c r="D129945"/>
    </row>
    <row r="129946" spans="4:4" x14ac:dyDescent="0.25">
      <c r="D129946"/>
    </row>
    <row r="129947" spans="4:4" x14ac:dyDescent="0.25">
      <c r="D129947"/>
    </row>
    <row r="129948" spans="4:4" x14ac:dyDescent="0.25">
      <c r="D129948"/>
    </row>
    <row r="129949" spans="4:4" x14ac:dyDescent="0.25">
      <c r="D129949"/>
    </row>
    <row r="129950" spans="4:4" x14ac:dyDescent="0.25">
      <c r="D129950"/>
    </row>
    <row r="129951" spans="4:4" x14ac:dyDescent="0.25">
      <c r="D129951"/>
    </row>
    <row r="129952" spans="4:4" x14ac:dyDescent="0.25">
      <c r="D129952"/>
    </row>
    <row r="129953" spans="4:4" x14ac:dyDescent="0.25">
      <c r="D129953"/>
    </row>
    <row r="129954" spans="4:4" x14ac:dyDescent="0.25">
      <c r="D129954"/>
    </row>
    <row r="129955" spans="4:4" x14ac:dyDescent="0.25">
      <c r="D129955"/>
    </row>
    <row r="129956" spans="4:4" x14ac:dyDescent="0.25">
      <c r="D129956"/>
    </row>
    <row r="129957" spans="4:4" x14ac:dyDescent="0.25">
      <c r="D129957"/>
    </row>
    <row r="129958" spans="4:4" x14ac:dyDescent="0.25">
      <c r="D129958"/>
    </row>
    <row r="129959" spans="4:4" x14ac:dyDescent="0.25">
      <c r="D129959"/>
    </row>
    <row r="129960" spans="4:4" x14ac:dyDescent="0.25">
      <c r="D129960"/>
    </row>
    <row r="129961" spans="4:4" x14ac:dyDescent="0.25">
      <c r="D129961"/>
    </row>
    <row r="129962" spans="4:4" x14ac:dyDescent="0.25">
      <c r="D129962"/>
    </row>
    <row r="129963" spans="4:4" x14ac:dyDescent="0.25">
      <c r="D129963"/>
    </row>
    <row r="129964" spans="4:4" x14ac:dyDescent="0.25">
      <c r="D129964"/>
    </row>
    <row r="129965" spans="4:4" x14ac:dyDescent="0.25">
      <c r="D129965"/>
    </row>
    <row r="129966" spans="4:4" x14ac:dyDescent="0.25">
      <c r="D129966"/>
    </row>
    <row r="129967" spans="4:4" x14ac:dyDescent="0.25">
      <c r="D129967"/>
    </row>
    <row r="129968" spans="4:4" x14ac:dyDescent="0.25">
      <c r="D129968"/>
    </row>
    <row r="129969" spans="4:4" x14ac:dyDescent="0.25">
      <c r="D129969"/>
    </row>
    <row r="129970" spans="4:4" x14ac:dyDescent="0.25">
      <c r="D129970"/>
    </row>
    <row r="129971" spans="4:4" x14ac:dyDescent="0.25">
      <c r="D129971"/>
    </row>
    <row r="129972" spans="4:4" x14ac:dyDescent="0.25">
      <c r="D129972"/>
    </row>
    <row r="129973" spans="4:4" x14ac:dyDescent="0.25">
      <c r="D129973"/>
    </row>
    <row r="129974" spans="4:4" x14ac:dyDescent="0.25">
      <c r="D129974"/>
    </row>
    <row r="129975" spans="4:4" x14ac:dyDescent="0.25">
      <c r="D129975"/>
    </row>
    <row r="129976" spans="4:4" x14ac:dyDescent="0.25">
      <c r="D129976"/>
    </row>
    <row r="129977" spans="4:4" x14ac:dyDescent="0.25">
      <c r="D129977"/>
    </row>
    <row r="129978" spans="4:4" x14ac:dyDescent="0.25">
      <c r="D129978"/>
    </row>
    <row r="129979" spans="4:4" x14ac:dyDescent="0.25">
      <c r="D129979"/>
    </row>
    <row r="129980" spans="4:4" x14ac:dyDescent="0.25">
      <c r="D129980"/>
    </row>
    <row r="129981" spans="4:4" x14ac:dyDescent="0.25">
      <c r="D129981"/>
    </row>
    <row r="129982" spans="4:4" x14ac:dyDescent="0.25">
      <c r="D129982"/>
    </row>
    <row r="129983" spans="4:4" x14ac:dyDescent="0.25">
      <c r="D129983"/>
    </row>
    <row r="129984" spans="4:4" x14ac:dyDescent="0.25">
      <c r="D129984"/>
    </row>
    <row r="129985" spans="4:4" x14ac:dyDescent="0.25">
      <c r="D129985"/>
    </row>
    <row r="129986" spans="4:4" x14ac:dyDescent="0.25">
      <c r="D129986"/>
    </row>
    <row r="129987" spans="4:4" x14ac:dyDescent="0.25">
      <c r="D129987"/>
    </row>
    <row r="129988" spans="4:4" x14ac:dyDescent="0.25">
      <c r="D129988"/>
    </row>
    <row r="129989" spans="4:4" x14ac:dyDescent="0.25">
      <c r="D129989"/>
    </row>
    <row r="129990" spans="4:4" x14ac:dyDescent="0.25">
      <c r="D129990"/>
    </row>
    <row r="129991" spans="4:4" x14ac:dyDescent="0.25">
      <c r="D129991"/>
    </row>
    <row r="129992" spans="4:4" x14ac:dyDescent="0.25">
      <c r="D129992"/>
    </row>
    <row r="129993" spans="4:4" x14ac:dyDescent="0.25">
      <c r="D129993"/>
    </row>
    <row r="129994" spans="4:4" x14ac:dyDescent="0.25">
      <c r="D129994"/>
    </row>
    <row r="129995" spans="4:4" x14ac:dyDescent="0.25">
      <c r="D129995"/>
    </row>
    <row r="129996" spans="4:4" x14ac:dyDescent="0.25">
      <c r="D129996"/>
    </row>
    <row r="129997" spans="4:4" x14ac:dyDescent="0.25">
      <c r="D129997"/>
    </row>
    <row r="129998" spans="4:4" x14ac:dyDescent="0.25">
      <c r="D129998"/>
    </row>
    <row r="129999" spans="4:4" x14ac:dyDescent="0.25">
      <c r="D129999"/>
    </row>
    <row r="130000" spans="4:4" x14ac:dyDescent="0.25">
      <c r="D130000"/>
    </row>
    <row r="130001" spans="4:4" x14ac:dyDescent="0.25">
      <c r="D130001"/>
    </row>
    <row r="130002" spans="4:4" x14ac:dyDescent="0.25">
      <c r="D130002"/>
    </row>
    <row r="130003" spans="4:4" x14ac:dyDescent="0.25">
      <c r="D130003"/>
    </row>
    <row r="130004" spans="4:4" x14ac:dyDescent="0.25">
      <c r="D130004"/>
    </row>
    <row r="130005" spans="4:4" x14ac:dyDescent="0.25">
      <c r="D130005"/>
    </row>
    <row r="130006" spans="4:4" x14ac:dyDescent="0.25">
      <c r="D130006"/>
    </row>
    <row r="130007" spans="4:4" x14ac:dyDescent="0.25">
      <c r="D130007"/>
    </row>
    <row r="130008" spans="4:4" x14ac:dyDescent="0.25">
      <c r="D130008"/>
    </row>
    <row r="130009" spans="4:4" x14ac:dyDescent="0.25">
      <c r="D130009"/>
    </row>
    <row r="130010" spans="4:4" x14ac:dyDescent="0.25">
      <c r="D130010"/>
    </row>
    <row r="130011" spans="4:4" x14ac:dyDescent="0.25">
      <c r="D130011"/>
    </row>
    <row r="130012" spans="4:4" x14ac:dyDescent="0.25">
      <c r="D130012"/>
    </row>
    <row r="130013" spans="4:4" x14ac:dyDescent="0.25">
      <c r="D130013"/>
    </row>
    <row r="130014" spans="4:4" x14ac:dyDescent="0.25">
      <c r="D130014"/>
    </row>
    <row r="130015" spans="4:4" x14ac:dyDescent="0.25">
      <c r="D130015"/>
    </row>
    <row r="130016" spans="4:4" x14ac:dyDescent="0.25">
      <c r="D130016"/>
    </row>
    <row r="130017" spans="4:4" x14ac:dyDescent="0.25">
      <c r="D130017"/>
    </row>
    <row r="130018" spans="4:4" x14ac:dyDescent="0.25">
      <c r="D130018"/>
    </row>
    <row r="130019" spans="4:4" x14ac:dyDescent="0.25">
      <c r="D130019"/>
    </row>
    <row r="130020" spans="4:4" x14ac:dyDescent="0.25">
      <c r="D130020"/>
    </row>
    <row r="130021" spans="4:4" x14ac:dyDescent="0.25">
      <c r="D130021"/>
    </row>
    <row r="130022" spans="4:4" x14ac:dyDescent="0.25">
      <c r="D130022"/>
    </row>
    <row r="130023" spans="4:4" x14ac:dyDescent="0.25">
      <c r="D130023"/>
    </row>
    <row r="130024" spans="4:4" x14ac:dyDescent="0.25">
      <c r="D130024"/>
    </row>
    <row r="130025" spans="4:4" x14ac:dyDescent="0.25">
      <c r="D130025"/>
    </row>
    <row r="130026" spans="4:4" x14ac:dyDescent="0.25">
      <c r="D130026"/>
    </row>
    <row r="130027" spans="4:4" x14ac:dyDescent="0.25">
      <c r="D130027"/>
    </row>
    <row r="130028" spans="4:4" x14ac:dyDescent="0.25">
      <c r="D130028"/>
    </row>
    <row r="130029" spans="4:4" x14ac:dyDescent="0.25">
      <c r="D130029"/>
    </row>
    <row r="130030" spans="4:4" x14ac:dyDescent="0.25">
      <c r="D130030"/>
    </row>
    <row r="130031" spans="4:4" x14ac:dyDescent="0.25">
      <c r="D130031"/>
    </row>
    <row r="130032" spans="4:4" x14ac:dyDescent="0.25">
      <c r="D130032"/>
    </row>
    <row r="130033" spans="4:4" x14ac:dyDescent="0.25">
      <c r="D130033"/>
    </row>
    <row r="130034" spans="4:4" x14ac:dyDescent="0.25">
      <c r="D130034"/>
    </row>
    <row r="130035" spans="4:4" x14ac:dyDescent="0.25">
      <c r="D130035"/>
    </row>
    <row r="130036" spans="4:4" x14ac:dyDescent="0.25">
      <c r="D130036"/>
    </row>
    <row r="130037" spans="4:4" x14ac:dyDescent="0.25">
      <c r="D130037"/>
    </row>
    <row r="130038" spans="4:4" x14ac:dyDescent="0.25">
      <c r="D130038"/>
    </row>
    <row r="130039" spans="4:4" x14ac:dyDescent="0.25">
      <c r="D130039"/>
    </row>
    <row r="130040" spans="4:4" x14ac:dyDescent="0.25">
      <c r="D130040"/>
    </row>
    <row r="130041" spans="4:4" x14ac:dyDescent="0.25">
      <c r="D130041"/>
    </row>
    <row r="130042" spans="4:4" x14ac:dyDescent="0.25">
      <c r="D130042"/>
    </row>
    <row r="130043" spans="4:4" x14ac:dyDescent="0.25">
      <c r="D130043"/>
    </row>
    <row r="130044" spans="4:4" x14ac:dyDescent="0.25">
      <c r="D130044"/>
    </row>
    <row r="130045" spans="4:4" x14ac:dyDescent="0.25">
      <c r="D130045"/>
    </row>
    <row r="130046" spans="4:4" x14ac:dyDescent="0.25">
      <c r="D130046"/>
    </row>
    <row r="130047" spans="4:4" x14ac:dyDescent="0.25">
      <c r="D130047"/>
    </row>
    <row r="130048" spans="4:4" x14ac:dyDescent="0.25">
      <c r="D130048"/>
    </row>
    <row r="130049" spans="4:4" x14ac:dyDescent="0.25">
      <c r="D130049"/>
    </row>
    <row r="130050" spans="4:4" x14ac:dyDescent="0.25">
      <c r="D130050"/>
    </row>
    <row r="130051" spans="4:4" x14ac:dyDescent="0.25">
      <c r="D130051"/>
    </row>
    <row r="130052" spans="4:4" x14ac:dyDescent="0.25">
      <c r="D130052"/>
    </row>
    <row r="130053" spans="4:4" x14ac:dyDescent="0.25">
      <c r="D130053"/>
    </row>
    <row r="130054" spans="4:4" x14ac:dyDescent="0.25">
      <c r="D130054"/>
    </row>
    <row r="130055" spans="4:4" x14ac:dyDescent="0.25">
      <c r="D130055"/>
    </row>
    <row r="130056" spans="4:4" x14ac:dyDescent="0.25">
      <c r="D130056"/>
    </row>
    <row r="130057" spans="4:4" x14ac:dyDescent="0.25">
      <c r="D130057"/>
    </row>
    <row r="130058" spans="4:4" x14ac:dyDescent="0.25">
      <c r="D130058"/>
    </row>
    <row r="130059" spans="4:4" x14ac:dyDescent="0.25">
      <c r="D130059"/>
    </row>
    <row r="130060" spans="4:4" x14ac:dyDescent="0.25">
      <c r="D130060"/>
    </row>
    <row r="130061" spans="4:4" x14ac:dyDescent="0.25">
      <c r="D130061"/>
    </row>
    <row r="130062" spans="4:4" x14ac:dyDescent="0.25">
      <c r="D130062"/>
    </row>
    <row r="130063" spans="4:4" x14ac:dyDescent="0.25">
      <c r="D130063"/>
    </row>
    <row r="130064" spans="4:4" x14ac:dyDescent="0.25">
      <c r="D130064"/>
    </row>
    <row r="130065" spans="4:4" x14ac:dyDescent="0.25">
      <c r="D130065"/>
    </row>
    <row r="130066" spans="4:4" x14ac:dyDescent="0.25">
      <c r="D130066"/>
    </row>
    <row r="130067" spans="4:4" x14ac:dyDescent="0.25">
      <c r="D130067"/>
    </row>
    <row r="130068" spans="4:4" x14ac:dyDescent="0.25">
      <c r="D130068"/>
    </row>
    <row r="130069" spans="4:4" x14ac:dyDescent="0.25">
      <c r="D130069"/>
    </row>
    <row r="130070" spans="4:4" x14ac:dyDescent="0.25">
      <c r="D130070"/>
    </row>
    <row r="130071" spans="4:4" x14ac:dyDescent="0.25">
      <c r="D130071"/>
    </row>
    <row r="130072" spans="4:4" x14ac:dyDescent="0.25">
      <c r="D130072"/>
    </row>
    <row r="130073" spans="4:4" x14ac:dyDescent="0.25">
      <c r="D130073"/>
    </row>
    <row r="130074" spans="4:4" x14ac:dyDescent="0.25">
      <c r="D130074"/>
    </row>
    <row r="130075" spans="4:4" x14ac:dyDescent="0.25">
      <c r="D130075"/>
    </row>
    <row r="130076" spans="4:4" x14ac:dyDescent="0.25">
      <c r="D130076"/>
    </row>
    <row r="130077" spans="4:4" x14ac:dyDescent="0.25">
      <c r="D130077"/>
    </row>
    <row r="130078" spans="4:4" x14ac:dyDescent="0.25">
      <c r="D130078"/>
    </row>
    <row r="130079" spans="4:4" x14ac:dyDescent="0.25">
      <c r="D130079"/>
    </row>
    <row r="130080" spans="4:4" x14ac:dyDescent="0.25">
      <c r="D130080"/>
    </row>
    <row r="130081" spans="4:4" x14ac:dyDescent="0.25">
      <c r="D130081"/>
    </row>
    <row r="130082" spans="4:4" x14ac:dyDescent="0.25">
      <c r="D130082"/>
    </row>
    <row r="130083" spans="4:4" x14ac:dyDescent="0.25">
      <c r="D130083"/>
    </row>
    <row r="130084" spans="4:4" x14ac:dyDescent="0.25">
      <c r="D130084"/>
    </row>
    <row r="130085" spans="4:4" x14ac:dyDescent="0.25">
      <c r="D130085"/>
    </row>
    <row r="130086" spans="4:4" x14ac:dyDescent="0.25">
      <c r="D130086"/>
    </row>
    <row r="130087" spans="4:4" x14ac:dyDescent="0.25">
      <c r="D130087"/>
    </row>
    <row r="130088" spans="4:4" x14ac:dyDescent="0.25">
      <c r="D130088"/>
    </row>
    <row r="130089" spans="4:4" x14ac:dyDescent="0.25">
      <c r="D130089"/>
    </row>
    <row r="130090" spans="4:4" x14ac:dyDescent="0.25">
      <c r="D130090"/>
    </row>
    <row r="130091" spans="4:4" x14ac:dyDescent="0.25">
      <c r="D130091"/>
    </row>
    <row r="130092" spans="4:4" x14ac:dyDescent="0.25">
      <c r="D130092"/>
    </row>
    <row r="130093" spans="4:4" x14ac:dyDescent="0.25">
      <c r="D130093"/>
    </row>
    <row r="130094" spans="4:4" x14ac:dyDescent="0.25">
      <c r="D130094"/>
    </row>
    <row r="130095" spans="4:4" x14ac:dyDescent="0.25">
      <c r="D130095"/>
    </row>
    <row r="130096" spans="4:4" x14ac:dyDescent="0.25">
      <c r="D130096"/>
    </row>
    <row r="130097" spans="4:4" x14ac:dyDescent="0.25">
      <c r="D130097"/>
    </row>
    <row r="130098" spans="4:4" x14ac:dyDescent="0.25">
      <c r="D130098"/>
    </row>
    <row r="130099" spans="4:4" x14ac:dyDescent="0.25">
      <c r="D130099"/>
    </row>
    <row r="130100" spans="4:4" x14ac:dyDescent="0.25">
      <c r="D130100"/>
    </row>
    <row r="130101" spans="4:4" x14ac:dyDescent="0.25">
      <c r="D130101"/>
    </row>
    <row r="130102" spans="4:4" x14ac:dyDescent="0.25">
      <c r="D130102"/>
    </row>
    <row r="130103" spans="4:4" x14ac:dyDescent="0.25">
      <c r="D130103"/>
    </row>
    <row r="130104" spans="4:4" x14ac:dyDescent="0.25">
      <c r="D130104"/>
    </row>
    <row r="130105" spans="4:4" x14ac:dyDescent="0.25">
      <c r="D130105"/>
    </row>
    <row r="130106" spans="4:4" x14ac:dyDescent="0.25">
      <c r="D130106"/>
    </row>
    <row r="130107" spans="4:4" x14ac:dyDescent="0.25">
      <c r="D130107"/>
    </row>
    <row r="130108" spans="4:4" x14ac:dyDescent="0.25">
      <c r="D130108"/>
    </row>
    <row r="130109" spans="4:4" x14ac:dyDescent="0.25">
      <c r="D130109"/>
    </row>
    <row r="130110" spans="4:4" x14ac:dyDescent="0.25">
      <c r="D130110"/>
    </row>
    <row r="130111" spans="4:4" x14ac:dyDescent="0.25">
      <c r="D130111"/>
    </row>
    <row r="130112" spans="4:4" x14ac:dyDescent="0.25">
      <c r="D130112"/>
    </row>
    <row r="130113" spans="4:4" x14ac:dyDescent="0.25">
      <c r="D130113"/>
    </row>
    <row r="130114" spans="4:4" x14ac:dyDescent="0.25">
      <c r="D130114"/>
    </row>
    <row r="130115" spans="4:4" x14ac:dyDescent="0.25">
      <c r="D130115"/>
    </row>
    <row r="130116" spans="4:4" x14ac:dyDescent="0.25">
      <c r="D130116"/>
    </row>
    <row r="130117" spans="4:4" x14ac:dyDescent="0.25">
      <c r="D130117"/>
    </row>
    <row r="130118" spans="4:4" x14ac:dyDescent="0.25">
      <c r="D130118"/>
    </row>
    <row r="130119" spans="4:4" x14ac:dyDescent="0.25">
      <c r="D130119"/>
    </row>
    <row r="130120" spans="4:4" x14ac:dyDescent="0.25">
      <c r="D130120"/>
    </row>
    <row r="130121" spans="4:4" x14ac:dyDescent="0.25">
      <c r="D130121"/>
    </row>
    <row r="130122" spans="4:4" x14ac:dyDescent="0.25">
      <c r="D130122"/>
    </row>
    <row r="130123" spans="4:4" x14ac:dyDescent="0.25">
      <c r="D130123"/>
    </row>
    <row r="130124" spans="4:4" x14ac:dyDescent="0.25">
      <c r="D130124"/>
    </row>
    <row r="130125" spans="4:4" x14ac:dyDescent="0.25">
      <c r="D130125"/>
    </row>
    <row r="130126" spans="4:4" x14ac:dyDescent="0.25">
      <c r="D130126"/>
    </row>
    <row r="130127" spans="4:4" x14ac:dyDescent="0.25">
      <c r="D130127"/>
    </row>
    <row r="130128" spans="4:4" x14ac:dyDescent="0.25">
      <c r="D130128"/>
    </row>
    <row r="130129" spans="4:4" x14ac:dyDescent="0.25">
      <c r="D130129"/>
    </row>
    <row r="130130" spans="4:4" x14ac:dyDescent="0.25">
      <c r="D130130"/>
    </row>
    <row r="130131" spans="4:4" x14ac:dyDescent="0.25">
      <c r="D130131"/>
    </row>
    <row r="130132" spans="4:4" x14ac:dyDescent="0.25">
      <c r="D130132"/>
    </row>
    <row r="130133" spans="4:4" x14ac:dyDescent="0.25">
      <c r="D130133"/>
    </row>
    <row r="130134" spans="4:4" x14ac:dyDescent="0.25">
      <c r="D130134"/>
    </row>
    <row r="130135" spans="4:4" x14ac:dyDescent="0.25">
      <c r="D130135"/>
    </row>
    <row r="130136" spans="4:4" x14ac:dyDescent="0.25">
      <c r="D130136"/>
    </row>
    <row r="130137" spans="4:4" x14ac:dyDescent="0.25">
      <c r="D130137"/>
    </row>
    <row r="130138" spans="4:4" x14ac:dyDescent="0.25">
      <c r="D130138"/>
    </row>
    <row r="130139" spans="4:4" x14ac:dyDescent="0.25">
      <c r="D130139"/>
    </row>
    <row r="130140" spans="4:4" x14ac:dyDescent="0.25">
      <c r="D130140"/>
    </row>
    <row r="130141" spans="4:4" x14ac:dyDescent="0.25">
      <c r="D130141"/>
    </row>
    <row r="130142" spans="4:4" x14ac:dyDescent="0.25">
      <c r="D130142"/>
    </row>
    <row r="130143" spans="4:4" x14ac:dyDescent="0.25">
      <c r="D130143"/>
    </row>
    <row r="130144" spans="4:4" x14ac:dyDescent="0.25">
      <c r="D130144"/>
    </row>
    <row r="130145" spans="4:4" x14ac:dyDescent="0.25">
      <c r="D130145"/>
    </row>
    <row r="130146" spans="4:4" x14ac:dyDescent="0.25">
      <c r="D130146"/>
    </row>
    <row r="130147" spans="4:4" x14ac:dyDescent="0.25">
      <c r="D130147"/>
    </row>
    <row r="130148" spans="4:4" x14ac:dyDescent="0.25">
      <c r="D130148"/>
    </row>
    <row r="130149" spans="4:4" x14ac:dyDescent="0.25">
      <c r="D130149"/>
    </row>
    <row r="130150" spans="4:4" x14ac:dyDescent="0.25">
      <c r="D130150"/>
    </row>
    <row r="130151" spans="4:4" x14ac:dyDescent="0.25">
      <c r="D130151"/>
    </row>
    <row r="130152" spans="4:4" x14ac:dyDescent="0.25">
      <c r="D130152"/>
    </row>
    <row r="130153" spans="4:4" x14ac:dyDescent="0.25">
      <c r="D130153"/>
    </row>
    <row r="130154" spans="4:4" x14ac:dyDescent="0.25">
      <c r="D130154"/>
    </row>
    <row r="130155" spans="4:4" x14ac:dyDescent="0.25">
      <c r="D130155"/>
    </row>
    <row r="130156" spans="4:4" x14ac:dyDescent="0.25">
      <c r="D130156"/>
    </row>
    <row r="130157" spans="4:4" x14ac:dyDescent="0.25">
      <c r="D130157"/>
    </row>
    <row r="130158" spans="4:4" x14ac:dyDescent="0.25">
      <c r="D130158"/>
    </row>
    <row r="130159" spans="4:4" x14ac:dyDescent="0.25">
      <c r="D130159"/>
    </row>
    <row r="130160" spans="4:4" x14ac:dyDescent="0.25">
      <c r="D130160"/>
    </row>
    <row r="130161" spans="4:4" x14ac:dyDescent="0.25">
      <c r="D130161"/>
    </row>
    <row r="130162" spans="4:4" x14ac:dyDescent="0.25">
      <c r="D130162"/>
    </row>
    <row r="130163" spans="4:4" x14ac:dyDescent="0.25">
      <c r="D130163"/>
    </row>
    <row r="130164" spans="4:4" x14ac:dyDescent="0.25">
      <c r="D130164"/>
    </row>
    <row r="130165" spans="4:4" x14ac:dyDescent="0.25">
      <c r="D130165"/>
    </row>
    <row r="130166" spans="4:4" x14ac:dyDescent="0.25">
      <c r="D130166"/>
    </row>
    <row r="130167" spans="4:4" x14ac:dyDescent="0.25">
      <c r="D130167"/>
    </row>
    <row r="130168" spans="4:4" x14ac:dyDescent="0.25">
      <c r="D130168"/>
    </row>
    <row r="130169" spans="4:4" x14ac:dyDescent="0.25">
      <c r="D130169"/>
    </row>
    <row r="130170" spans="4:4" x14ac:dyDescent="0.25">
      <c r="D130170"/>
    </row>
    <row r="130171" spans="4:4" x14ac:dyDescent="0.25">
      <c r="D130171"/>
    </row>
    <row r="130172" spans="4:4" x14ac:dyDescent="0.25">
      <c r="D130172"/>
    </row>
    <row r="130173" spans="4:4" x14ac:dyDescent="0.25">
      <c r="D130173"/>
    </row>
    <row r="130174" spans="4:4" x14ac:dyDescent="0.25">
      <c r="D130174"/>
    </row>
    <row r="130175" spans="4:4" x14ac:dyDescent="0.25">
      <c r="D130175"/>
    </row>
    <row r="130176" spans="4:4" x14ac:dyDescent="0.25">
      <c r="D130176"/>
    </row>
    <row r="130177" spans="4:4" x14ac:dyDescent="0.25">
      <c r="D130177"/>
    </row>
    <row r="130178" spans="4:4" x14ac:dyDescent="0.25">
      <c r="D130178"/>
    </row>
    <row r="130179" spans="4:4" x14ac:dyDescent="0.25">
      <c r="D130179"/>
    </row>
    <row r="130180" spans="4:4" x14ac:dyDescent="0.25">
      <c r="D130180"/>
    </row>
    <row r="130181" spans="4:4" x14ac:dyDescent="0.25">
      <c r="D130181"/>
    </row>
    <row r="130182" spans="4:4" x14ac:dyDescent="0.25">
      <c r="D130182"/>
    </row>
    <row r="130183" spans="4:4" x14ac:dyDescent="0.25">
      <c r="D130183"/>
    </row>
    <row r="130184" spans="4:4" x14ac:dyDescent="0.25">
      <c r="D130184"/>
    </row>
    <row r="130185" spans="4:4" x14ac:dyDescent="0.25">
      <c r="D130185"/>
    </row>
    <row r="130186" spans="4:4" x14ac:dyDescent="0.25">
      <c r="D130186"/>
    </row>
    <row r="130187" spans="4:4" x14ac:dyDescent="0.25">
      <c r="D130187"/>
    </row>
    <row r="130188" spans="4:4" x14ac:dyDescent="0.25">
      <c r="D130188"/>
    </row>
    <row r="130189" spans="4:4" x14ac:dyDescent="0.25">
      <c r="D130189"/>
    </row>
    <row r="130190" spans="4:4" x14ac:dyDescent="0.25">
      <c r="D130190"/>
    </row>
    <row r="130191" spans="4:4" x14ac:dyDescent="0.25">
      <c r="D130191"/>
    </row>
    <row r="130192" spans="4:4" x14ac:dyDescent="0.25">
      <c r="D130192"/>
    </row>
    <row r="130193" spans="4:4" x14ac:dyDescent="0.25">
      <c r="D130193"/>
    </row>
    <row r="130194" spans="4:4" x14ac:dyDescent="0.25">
      <c r="D130194"/>
    </row>
    <row r="130195" spans="4:4" x14ac:dyDescent="0.25">
      <c r="D130195"/>
    </row>
    <row r="130196" spans="4:4" x14ac:dyDescent="0.25">
      <c r="D130196"/>
    </row>
    <row r="130197" spans="4:4" x14ac:dyDescent="0.25">
      <c r="D130197"/>
    </row>
    <row r="130198" spans="4:4" x14ac:dyDescent="0.25">
      <c r="D130198"/>
    </row>
    <row r="130199" spans="4:4" x14ac:dyDescent="0.25">
      <c r="D130199"/>
    </row>
    <row r="130200" spans="4:4" x14ac:dyDescent="0.25">
      <c r="D130200"/>
    </row>
    <row r="130201" spans="4:4" x14ac:dyDescent="0.25">
      <c r="D130201"/>
    </row>
    <row r="130202" spans="4:4" x14ac:dyDescent="0.25">
      <c r="D130202"/>
    </row>
    <row r="130203" spans="4:4" x14ac:dyDescent="0.25">
      <c r="D130203"/>
    </row>
    <row r="130204" spans="4:4" x14ac:dyDescent="0.25">
      <c r="D130204"/>
    </row>
    <row r="130205" spans="4:4" x14ac:dyDescent="0.25">
      <c r="D130205"/>
    </row>
    <row r="130206" spans="4:4" x14ac:dyDescent="0.25">
      <c r="D130206"/>
    </row>
    <row r="130207" spans="4:4" x14ac:dyDescent="0.25">
      <c r="D130207"/>
    </row>
    <row r="130208" spans="4:4" x14ac:dyDescent="0.25">
      <c r="D130208"/>
    </row>
    <row r="130209" spans="4:4" x14ac:dyDescent="0.25">
      <c r="D130209"/>
    </row>
    <row r="130210" spans="4:4" x14ac:dyDescent="0.25">
      <c r="D130210"/>
    </row>
    <row r="130211" spans="4:4" x14ac:dyDescent="0.25">
      <c r="D130211"/>
    </row>
    <row r="130212" spans="4:4" x14ac:dyDescent="0.25">
      <c r="D130212"/>
    </row>
    <row r="130213" spans="4:4" x14ac:dyDescent="0.25">
      <c r="D130213"/>
    </row>
    <row r="130214" spans="4:4" x14ac:dyDescent="0.25">
      <c r="D130214"/>
    </row>
    <row r="130215" spans="4:4" x14ac:dyDescent="0.25">
      <c r="D130215"/>
    </row>
    <row r="130216" spans="4:4" x14ac:dyDescent="0.25">
      <c r="D130216"/>
    </row>
    <row r="130217" spans="4:4" x14ac:dyDescent="0.25">
      <c r="D130217"/>
    </row>
    <row r="130218" spans="4:4" x14ac:dyDescent="0.25">
      <c r="D130218"/>
    </row>
    <row r="130219" spans="4:4" x14ac:dyDescent="0.25">
      <c r="D130219"/>
    </row>
    <row r="130220" spans="4:4" x14ac:dyDescent="0.25">
      <c r="D130220"/>
    </row>
    <row r="130221" spans="4:4" x14ac:dyDescent="0.25">
      <c r="D130221"/>
    </row>
    <row r="130222" spans="4:4" x14ac:dyDescent="0.25">
      <c r="D130222"/>
    </row>
    <row r="130223" spans="4:4" x14ac:dyDescent="0.25">
      <c r="D130223"/>
    </row>
    <row r="130224" spans="4:4" x14ac:dyDescent="0.25">
      <c r="D130224"/>
    </row>
    <row r="130225" spans="4:4" x14ac:dyDescent="0.25">
      <c r="D130225"/>
    </row>
    <row r="130226" spans="4:4" x14ac:dyDescent="0.25">
      <c r="D130226"/>
    </row>
    <row r="130227" spans="4:4" x14ac:dyDescent="0.25">
      <c r="D130227"/>
    </row>
    <row r="130228" spans="4:4" x14ac:dyDescent="0.25">
      <c r="D130228"/>
    </row>
    <row r="130229" spans="4:4" x14ac:dyDescent="0.25">
      <c r="D130229"/>
    </row>
    <row r="130230" spans="4:4" x14ac:dyDescent="0.25">
      <c r="D130230"/>
    </row>
    <row r="130231" spans="4:4" x14ac:dyDescent="0.25">
      <c r="D130231"/>
    </row>
    <row r="130232" spans="4:4" x14ac:dyDescent="0.25">
      <c r="D130232"/>
    </row>
    <row r="130233" spans="4:4" x14ac:dyDescent="0.25">
      <c r="D130233"/>
    </row>
    <row r="130234" spans="4:4" x14ac:dyDescent="0.25">
      <c r="D130234"/>
    </row>
    <row r="130235" spans="4:4" x14ac:dyDescent="0.25">
      <c r="D130235"/>
    </row>
    <row r="130236" spans="4:4" x14ac:dyDescent="0.25">
      <c r="D130236"/>
    </row>
    <row r="130237" spans="4:4" x14ac:dyDescent="0.25">
      <c r="D130237"/>
    </row>
    <row r="130238" spans="4:4" x14ac:dyDescent="0.25">
      <c r="D130238"/>
    </row>
    <row r="130239" spans="4:4" x14ac:dyDescent="0.25">
      <c r="D130239"/>
    </row>
    <row r="130240" spans="4:4" x14ac:dyDescent="0.25">
      <c r="D130240"/>
    </row>
    <row r="130241" spans="4:4" x14ac:dyDescent="0.25">
      <c r="D130241"/>
    </row>
    <row r="130242" spans="4:4" x14ac:dyDescent="0.25">
      <c r="D130242"/>
    </row>
    <row r="130243" spans="4:4" x14ac:dyDescent="0.25">
      <c r="D130243"/>
    </row>
    <row r="130244" spans="4:4" x14ac:dyDescent="0.25">
      <c r="D130244"/>
    </row>
    <row r="130245" spans="4:4" x14ac:dyDescent="0.25">
      <c r="D130245"/>
    </row>
    <row r="130246" spans="4:4" x14ac:dyDescent="0.25">
      <c r="D130246"/>
    </row>
    <row r="130247" spans="4:4" x14ac:dyDescent="0.25">
      <c r="D130247"/>
    </row>
    <row r="130248" spans="4:4" x14ac:dyDescent="0.25">
      <c r="D130248"/>
    </row>
    <row r="130249" spans="4:4" x14ac:dyDescent="0.25">
      <c r="D130249"/>
    </row>
    <row r="130250" spans="4:4" x14ac:dyDescent="0.25">
      <c r="D130250"/>
    </row>
    <row r="130251" spans="4:4" x14ac:dyDescent="0.25">
      <c r="D130251"/>
    </row>
    <row r="130252" spans="4:4" x14ac:dyDescent="0.25">
      <c r="D130252"/>
    </row>
    <row r="130253" spans="4:4" x14ac:dyDescent="0.25">
      <c r="D130253"/>
    </row>
    <row r="130254" spans="4:4" x14ac:dyDescent="0.25">
      <c r="D130254"/>
    </row>
    <row r="130255" spans="4:4" x14ac:dyDescent="0.25">
      <c r="D130255"/>
    </row>
    <row r="130256" spans="4:4" x14ac:dyDescent="0.25">
      <c r="D130256"/>
    </row>
    <row r="130257" spans="4:4" x14ac:dyDescent="0.25">
      <c r="D130257"/>
    </row>
    <row r="130258" spans="4:4" x14ac:dyDescent="0.25">
      <c r="D130258"/>
    </row>
    <row r="130259" spans="4:4" x14ac:dyDescent="0.25">
      <c r="D130259"/>
    </row>
    <row r="130260" spans="4:4" x14ac:dyDescent="0.25">
      <c r="D130260"/>
    </row>
    <row r="130261" spans="4:4" x14ac:dyDescent="0.25">
      <c r="D130261"/>
    </row>
    <row r="130262" spans="4:4" x14ac:dyDescent="0.25">
      <c r="D130262"/>
    </row>
    <row r="130263" spans="4:4" x14ac:dyDescent="0.25">
      <c r="D130263"/>
    </row>
    <row r="130264" spans="4:4" x14ac:dyDescent="0.25">
      <c r="D130264"/>
    </row>
    <row r="130265" spans="4:4" x14ac:dyDescent="0.25">
      <c r="D130265"/>
    </row>
    <row r="130266" spans="4:4" x14ac:dyDescent="0.25">
      <c r="D130266"/>
    </row>
    <row r="130267" spans="4:4" x14ac:dyDescent="0.25">
      <c r="D130267"/>
    </row>
    <row r="130268" spans="4:4" x14ac:dyDescent="0.25">
      <c r="D130268"/>
    </row>
    <row r="130269" spans="4:4" x14ac:dyDescent="0.25">
      <c r="D130269"/>
    </row>
    <row r="130270" spans="4:4" x14ac:dyDescent="0.25">
      <c r="D130270"/>
    </row>
    <row r="130271" spans="4:4" x14ac:dyDescent="0.25">
      <c r="D130271"/>
    </row>
    <row r="130272" spans="4:4" x14ac:dyDescent="0.25">
      <c r="D130272"/>
    </row>
    <row r="130273" spans="4:4" x14ac:dyDescent="0.25">
      <c r="D130273"/>
    </row>
    <row r="130274" spans="4:4" x14ac:dyDescent="0.25">
      <c r="D130274"/>
    </row>
    <row r="130275" spans="4:4" x14ac:dyDescent="0.25">
      <c r="D130275"/>
    </row>
    <row r="130276" spans="4:4" x14ac:dyDescent="0.25">
      <c r="D130276"/>
    </row>
    <row r="130277" spans="4:4" x14ac:dyDescent="0.25">
      <c r="D130277"/>
    </row>
    <row r="130278" spans="4:4" x14ac:dyDescent="0.25">
      <c r="D130278"/>
    </row>
    <row r="130279" spans="4:4" x14ac:dyDescent="0.25">
      <c r="D130279"/>
    </row>
    <row r="130280" spans="4:4" x14ac:dyDescent="0.25">
      <c r="D130280"/>
    </row>
    <row r="130281" spans="4:4" x14ac:dyDescent="0.25">
      <c r="D130281"/>
    </row>
    <row r="130282" spans="4:4" x14ac:dyDescent="0.25">
      <c r="D130282"/>
    </row>
    <row r="130283" spans="4:4" x14ac:dyDescent="0.25">
      <c r="D130283"/>
    </row>
    <row r="130284" spans="4:4" x14ac:dyDescent="0.25">
      <c r="D130284"/>
    </row>
    <row r="130285" spans="4:4" x14ac:dyDescent="0.25">
      <c r="D130285"/>
    </row>
    <row r="130286" spans="4:4" x14ac:dyDescent="0.25">
      <c r="D130286"/>
    </row>
    <row r="130287" spans="4:4" x14ac:dyDescent="0.25">
      <c r="D130287"/>
    </row>
    <row r="130288" spans="4:4" x14ac:dyDescent="0.25">
      <c r="D130288"/>
    </row>
    <row r="130289" spans="4:4" x14ac:dyDescent="0.25">
      <c r="D130289"/>
    </row>
    <row r="130290" spans="4:4" x14ac:dyDescent="0.25">
      <c r="D130290"/>
    </row>
    <row r="130291" spans="4:4" x14ac:dyDescent="0.25">
      <c r="D130291"/>
    </row>
    <row r="130292" spans="4:4" x14ac:dyDescent="0.25">
      <c r="D130292"/>
    </row>
    <row r="130293" spans="4:4" x14ac:dyDescent="0.25">
      <c r="D130293"/>
    </row>
    <row r="130294" spans="4:4" x14ac:dyDescent="0.25">
      <c r="D130294"/>
    </row>
    <row r="130295" spans="4:4" x14ac:dyDescent="0.25">
      <c r="D130295"/>
    </row>
    <row r="130296" spans="4:4" x14ac:dyDescent="0.25">
      <c r="D130296"/>
    </row>
    <row r="130297" spans="4:4" x14ac:dyDescent="0.25">
      <c r="D130297"/>
    </row>
    <row r="130298" spans="4:4" x14ac:dyDescent="0.25">
      <c r="D130298"/>
    </row>
    <row r="130299" spans="4:4" x14ac:dyDescent="0.25">
      <c r="D130299"/>
    </row>
    <row r="130300" spans="4:4" x14ac:dyDescent="0.25">
      <c r="D130300"/>
    </row>
    <row r="130301" spans="4:4" x14ac:dyDescent="0.25">
      <c r="D130301"/>
    </row>
    <row r="130302" spans="4:4" x14ac:dyDescent="0.25">
      <c r="D130302"/>
    </row>
    <row r="130303" spans="4:4" x14ac:dyDescent="0.25">
      <c r="D130303"/>
    </row>
    <row r="130304" spans="4:4" x14ac:dyDescent="0.25">
      <c r="D130304"/>
    </row>
    <row r="130305" spans="4:4" x14ac:dyDescent="0.25">
      <c r="D130305"/>
    </row>
    <row r="130306" spans="4:4" x14ac:dyDescent="0.25">
      <c r="D130306"/>
    </row>
    <row r="130307" spans="4:4" x14ac:dyDescent="0.25">
      <c r="D130307"/>
    </row>
    <row r="130308" spans="4:4" x14ac:dyDescent="0.25">
      <c r="D130308"/>
    </row>
    <row r="130309" spans="4:4" x14ac:dyDescent="0.25">
      <c r="D130309"/>
    </row>
    <row r="130310" spans="4:4" x14ac:dyDescent="0.25">
      <c r="D130310"/>
    </row>
    <row r="130311" spans="4:4" x14ac:dyDescent="0.25">
      <c r="D130311"/>
    </row>
    <row r="130312" spans="4:4" x14ac:dyDescent="0.25">
      <c r="D130312"/>
    </row>
    <row r="130313" spans="4:4" x14ac:dyDescent="0.25">
      <c r="D130313"/>
    </row>
    <row r="130314" spans="4:4" x14ac:dyDescent="0.25">
      <c r="D130314"/>
    </row>
    <row r="130315" spans="4:4" x14ac:dyDescent="0.25">
      <c r="D130315"/>
    </row>
    <row r="130316" spans="4:4" x14ac:dyDescent="0.25">
      <c r="D130316"/>
    </row>
    <row r="130317" spans="4:4" x14ac:dyDescent="0.25">
      <c r="D130317"/>
    </row>
    <row r="130318" spans="4:4" x14ac:dyDescent="0.25">
      <c r="D130318"/>
    </row>
    <row r="130319" spans="4:4" x14ac:dyDescent="0.25">
      <c r="D130319"/>
    </row>
    <row r="130320" spans="4:4" x14ac:dyDescent="0.25">
      <c r="D130320"/>
    </row>
    <row r="130321" spans="4:4" x14ac:dyDescent="0.25">
      <c r="D130321"/>
    </row>
    <row r="130322" spans="4:4" x14ac:dyDescent="0.25">
      <c r="D130322"/>
    </row>
    <row r="130323" spans="4:4" x14ac:dyDescent="0.25">
      <c r="D130323"/>
    </row>
    <row r="130324" spans="4:4" x14ac:dyDescent="0.25">
      <c r="D130324"/>
    </row>
    <row r="130325" spans="4:4" x14ac:dyDescent="0.25">
      <c r="D130325"/>
    </row>
    <row r="130326" spans="4:4" x14ac:dyDescent="0.25">
      <c r="D130326"/>
    </row>
    <row r="130327" spans="4:4" x14ac:dyDescent="0.25">
      <c r="D130327"/>
    </row>
    <row r="130328" spans="4:4" x14ac:dyDescent="0.25">
      <c r="D130328"/>
    </row>
    <row r="130329" spans="4:4" x14ac:dyDescent="0.25">
      <c r="D130329"/>
    </row>
    <row r="130330" spans="4:4" x14ac:dyDescent="0.25">
      <c r="D130330"/>
    </row>
    <row r="130331" spans="4:4" x14ac:dyDescent="0.25">
      <c r="D130331"/>
    </row>
    <row r="130332" spans="4:4" x14ac:dyDescent="0.25">
      <c r="D130332"/>
    </row>
    <row r="130333" spans="4:4" x14ac:dyDescent="0.25">
      <c r="D130333"/>
    </row>
    <row r="130334" spans="4:4" x14ac:dyDescent="0.25">
      <c r="D130334"/>
    </row>
    <row r="130335" spans="4:4" x14ac:dyDescent="0.25">
      <c r="D130335"/>
    </row>
    <row r="130336" spans="4:4" x14ac:dyDescent="0.25">
      <c r="D130336"/>
    </row>
    <row r="130337" spans="4:4" x14ac:dyDescent="0.25">
      <c r="D130337"/>
    </row>
    <row r="130338" spans="4:4" x14ac:dyDescent="0.25">
      <c r="D130338"/>
    </row>
    <row r="130339" spans="4:4" x14ac:dyDescent="0.25">
      <c r="D130339"/>
    </row>
    <row r="130340" spans="4:4" x14ac:dyDescent="0.25">
      <c r="D130340"/>
    </row>
    <row r="130341" spans="4:4" x14ac:dyDescent="0.25">
      <c r="D130341"/>
    </row>
    <row r="130342" spans="4:4" x14ac:dyDescent="0.25">
      <c r="D130342"/>
    </row>
    <row r="130343" spans="4:4" x14ac:dyDescent="0.25">
      <c r="D130343"/>
    </row>
    <row r="130344" spans="4:4" x14ac:dyDescent="0.25">
      <c r="D130344"/>
    </row>
    <row r="130345" spans="4:4" x14ac:dyDescent="0.25">
      <c r="D130345"/>
    </row>
    <row r="130346" spans="4:4" x14ac:dyDescent="0.25">
      <c r="D130346"/>
    </row>
    <row r="130347" spans="4:4" x14ac:dyDescent="0.25">
      <c r="D130347"/>
    </row>
    <row r="130348" spans="4:4" x14ac:dyDescent="0.25">
      <c r="D130348"/>
    </row>
    <row r="130349" spans="4:4" x14ac:dyDescent="0.25">
      <c r="D130349"/>
    </row>
    <row r="130350" spans="4:4" x14ac:dyDescent="0.25">
      <c r="D130350"/>
    </row>
    <row r="130351" spans="4:4" x14ac:dyDescent="0.25">
      <c r="D130351"/>
    </row>
    <row r="130352" spans="4:4" x14ac:dyDescent="0.25">
      <c r="D130352"/>
    </row>
    <row r="130353" spans="4:4" x14ac:dyDescent="0.25">
      <c r="D130353"/>
    </row>
    <row r="130354" spans="4:4" x14ac:dyDescent="0.25">
      <c r="D130354"/>
    </row>
    <row r="130355" spans="4:4" x14ac:dyDescent="0.25">
      <c r="D130355"/>
    </row>
    <row r="130356" spans="4:4" x14ac:dyDescent="0.25">
      <c r="D130356"/>
    </row>
    <row r="130357" spans="4:4" x14ac:dyDescent="0.25">
      <c r="D130357"/>
    </row>
    <row r="130358" spans="4:4" x14ac:dyDescent="0.25">
      <c r="D130358"/>
    </row>
    <row r="130359" spans="4:4" x14ac:dyDescent="0.25">
      <c r="D130359"/>
    </row>
    <row r="130360" spans="4:4" x14ac:dyDescent="0.25">
      <c r="D130360"/>
    </row>
    <row r="130361" spans="4:4" x14ac:dyDescent="0.25">
      <c r="D130361"/>
    </row>
    <row r="130362" spans="4:4" x14ac:dyDescent="0.25">
      <c r="D130362"/>
    </row>
    <row r="130363" spans="4:4" x14ac:dyDescent="0.25">
      <c r="D130363"/>
    </row>
    <row r="130364" spans="4:4" x14ac:dyDescent="0.25">
      <c r="D130364"/>
    </row>
    <row r="130365" spans="4:4" x14ac:dyDescent="0.25">
      <c r="D130365"/>
    </row>
    <row r="130366" spans="4:4" x14ac:dyDescent="0.25">
      <c r="D130366"/>
    </row>
    <row r="130367" spans="4:4" x14ac:dyDescent="0.25">
      <c r="D130367"/>
    </row>
    <row r="130368" spans="4:4" x14ac:dyDescent="0.25">
      <c r="D130368"/>
    </row>
    <row r="130369" spans="4:4" x14ac:dyDescent="0.25">
      <c r="D130369"/>
    </row>
    <row r="130370" spans="4:4" x14ac:dyDescent="0.25">
      <c r="D130370"/>
    </row>
    <row r="130371" spans="4:4" x14ac:dyDescent="0.25">
      <c r="D130371"/>
    </row>
    <row r="130372" spans="4:4" x14ac:dyDescent="0.25">
      <c r="D130372"/>
    </row>
    <row r="130373" spans="4:4" x14ac:dyDescent="0.25">
      <c r="D130373"/>
    </row>
    <row r="130374" spans="4:4" x14ac:dyDescent="0.25">
      <c r="D130374"/>
    </row>
    <row r="130375" spans="4:4" x14ac:dyDescent="0.25">
      <c r="D130375"/>
    </row>
    <row r="130376" spans="4:4" x14ac:dyDescent="0.25">
      <c r="D130376"/>
    </row>
    <row r="130377" spans="4:4" x14ac:dyDescent="0.25">
      <c r="D130377"/>
    </row>
    <row r="130378" spans="4:4" x14ac:dyDescent="0.25">
      <c r="D130378"/>
    </row>
    <row r="130379" spans="4:4" x14ac:dyDescent="0.25">
      <c r="D130379"/>
    </row>
    <row r="130380" spans="4:4" x14ac:dyDescent="0.25">
      <c r="D130380"/>
    </row>
    <row r="130381" spans="4:4" x14ac:dyDescent="0.25">
      <c r="D130381"/>
    </row>
    <row r="130382" spans="4:4" x14ac:dyDescent="0.25">
      <c r="D130382"/>
    </row>
    <row r="130383" spans="4:4" x14ac:dyDescent="0.25">
      <c r="D130383"/>
    </row>
    <row r="130384" spans="4:4" x14ac:dyDescent="0.25">
      <c r="D130384"/>
    </row>
    <row r="130385" spans="4:4" x14ac:dyDescent="0.25">
      <c r="D130385"/>
    </row>
    <row r="130386" spans="4:4" x14ac:dyDescent="0.25">
      <c r="D130386"/>
    </row>
    <row r="130387" spans="4:4" x14ac:dyDescent="0.25">
      <c r="D130387"/>
    </row>
    <row r="130388" spans="4:4" x14ac:dyDescent="0.25">
      <c r="D130388"/>
    </row>
    <row r="130389" spans="4:4" x14ac:dyDescent="0.25">
      <c r="D130389"/>
    </row>
    <row r="130390" spans="4:4" x14ac:dyDescent="0.25">
      <c r="D130390"/>
    </row>
    <row r="130391" spans="4:4" x14ac:dyDescent="0.25">
      <c r="D130391"/>
    </row>
    <row r="130392" spans="4:4" x14ac:dyDescent="0.25">
      <c r="D130392"/>
    </row>
    <row r="130393" spans="4:4" x14ac:dyDescent="0.25">
      <c r="D130393"/>
    </row>
    <row r="130394" spans="4:4" x14ac:dyDescent="0.25">
      <c r="D130394"/>
    </row>
    <row r="130395" spans="4:4" x14ac:dyDescent="0.25">
      <c r="D130395"/>
    </row>
    <row r="130396" spans="4:4" x14ac:dyDescent="0.25">
      <c r="D130396"/>
    </row>
    <row r="130397" spans="4:4" x14ac:dyDescent="0.25">
      <c r="D130397"/>
    </row>
    <row r="130398" spans="4:4" x14ac:dyDescent="0.25">
      <c r="D130398"/>
    </row>
    <row r="130399" spans="4:4" x14ac:dyDescent="0.25">
      <c r="D130399"/>
    </row>
    <row r="130400" spans="4:4" x14ac:dyDescent="0.25">
      <c r="D130400"/>
    </row>
    <row r="130401" spans="4:4" x14ac:dyDescent="0.25">
      <c r="D130401"/>
    </row>
    <row r="130402" spans="4:4" x14ac:dyDescent="0.25">
      <c r="D130402"/>
    </row>
    <row r="130403" spans="4:4" x14ac:dyDescent="0.25">
      <c r="D130403"/>
    </row>
    <row r="130404" spans="4:4" x14ac:dyDescent="0.25">
      <c r="D130404"/>
    </row>
    <row r="130405" spans="4:4" x14ac:dyDescent="0.25">
      <c r="D130405"/>
    </row>
    <row r="130406" spans="4:4" x14ac:dyDescent="0.25">
      <c r="D130406"/>
    </row>
    <row r="130407" spans="4:4" x14ac:dyDescent="0.25">
      <c r="D130407"/>
    </row>
    <row r="130408" spans="4:4" x14ac:dyDescent="0.25">
      <c r="D130408"/>
    </row>
    <row r="130409" spans="4:4" x14ac:dyDescent="0.25">
      <c r="D130409"/>
    </row>
    <row r="130410" spans="4:4" x14ac:dyDescent="0.25">
      <c r="D130410"/>
    </row>
    <row r="130411" spans="4:4" x14ac:dyDescent="0.25">
      <c r="D130411"/>
    </row>
    <row r="130412" spans="4:4" x14ac:dyDescent="0.25">
      <c r="D130412"/>
    </row>
    <row r="130413" spans="4:4" x14ac:dyDescent="0.25">
      <c r="D130413"/>
    </row>
    <row r="130414" spans="4:4" x14ac:dyDescent="0.25">
      <c r="D130414"/>
    </row>
    <row r="130415" spans="4:4" x14ac:dyDescent="0.25">
      <c r="D130415"/>
    </row>
    <row r="130416" spans="4:4" x14ac:dyDescent="0.25">
      <c r="D130416"/>
    </row>
    <row r="130417" spans="4:4" x14ac:dyDescent="0.25">
      <c r="D130417"/>
    </row>
    <row r="130418" spans="4:4" x14ac:dyDescent="0.25">
      <c r="D130418"/>
    </row>
    <row r="130419" spans="4:4" x14ac:dyDescent="0.25">
      <c r="D130419"/>
    </row>
    <row r="130420" spans="4:4" x14ac:dyDescent="0.25">
      <c r="D130420"/>
    </row>
    <row r="130421" spans="4:4" x14ac:dyDescent="0.25">
      <c r="D130421"/>
    </row>
    <row r="130422" spans="4:4" x14ac:dyDescent="0.25">
      <c r="D130422"/>
    </row>
    <row r="130423" spans="4:4" x14ac:dyDescent="0.25">
      <c r="D130423"/>
    </row>
    <row r="130424" spans="4:4" x14ac:dyDescent="0.25">
      <c r="D130424"/>
    </row>
    <row r="130425" spans="4:4" x14ac:dyDescent="0.25">
      <c r="D130425"/>
    </row>
    <row r="130426" spans="4:4" x14ac:dyDescent="0.25">
      <c r="D130426"/>
    </row>
    <row r="130427" spans="4:4" x14ac:dyDescent="0.25">
      <c r="D130427"/>
    </row>
    <row r="130428" spans="4:4" x14ac:dyDescent="0.25">
      <c r="D130428"/>
    </row>
    <row r="130429" spans="4:4" x14ac:dyDescent="0.25">
      <c r="D130429"/>
    </row>
    <row r="130430" spans="4:4" x14ac:dyDescent="0.25">
      <c r="D130430"/>
    </row>
    <row r="130431" spans="4:4" x14ac:dyDescent="0.25">
      <c r="D130431"/>
    </row>
    <row r="130432" spans="4:4" x14ac:dyDescent="0.25">
      <c r="D130432"/>
    </row>
    <row r="130433" spans="4:4" x14ac:dyDescent="0.25">
      <c r="D130433"/>
    </row>
    <row r="130434" spans="4:4" x14ac:dyDescent="0.25">
      <c r="D130434"/>
    </row>
    <row r="130435" spans="4:4" x14ac:dyDescent="0.25">
      <c r="D130435"/>
    </row>
    <row r="130436" spans="4:4" x14ac:dyDescent="0.25">
      <c r="D130436"/>
    </row>
    <row r="130437" spans="4:4" x14ac:dyDescent="0.25">
      <c r="D130437"/>
    </row>
    <row r="130438" spans="4:4" x14ac:dyDescent="0.25">
      <c r="D130438"/>
    </row>
    <row r="130439" spans="4:4" x14ac:dyDescent="0.25">
      <c r="D130439"/>
    </row>
    <row r="130440" spans="4:4" x14ac:dyDescent="0.25">
      <c r="D130440"/>
    </row>
    <row r="130441" spans="4:4" x14ac:dyDescent="0.25">
      <c r="D130441"/>
    </row>
    <row r="130442" spans="4:4" x14ac:dyDescent="0.25">
      <c r="D130442"/>
    </row>
    <row r="130443" spans="4:4" x14ac:dyDescent="0.25">
      <c r="D130443"/>
    </row>
    <row r="130444" spans="4:4" x14ac:dyDescent="0.25">
      <c r="D130444"/>
    </row>
    <row r="130445" spans="4:4" x14ac:dyDescent="0.25">
      <c r="D130445"/>
    </row>
    <row r="130446" spans="4:4" x14ac:dyDescent="0.25">
      <c r="D130446"/>
    </row>
    <row r="130447" spans="4:4" x14ac:dyDescent="0.25">
      <c r="D130447"/>
    </row>
    <row r="130448" spans="4:4" x14ac:dyDescent="0.25">
      <c r="D130448"/>
    </row>
    <row r="130449" spans="4:4" x14ac:dyDescent="0.25">
      <c r="D130449"/>
    </row>
    <row r="130450" spans="4:4" x14ac:dyDescent="0.25">
      <c r="D130450"/>
    </row>
    <row r="130451" spans="4:4" x14ac:dyDescent="0.25">
      <c r="D130451"/>
    </row>
    <row r="130452" spans="4:4" x14ac:dyDescent="0.25">
      <c r="D130452"/>
    </row>
    <row r="130453" spans="4:4" x14ac:dyDescent="0.25">
      <c r="D130453"/>
    </row>
    <row r="130454" spans="4:4" x14ac:dyDescent="0.25">
      <c r="D130454"/>
    </row>
    <row r="130455" spans="4:4" x14ac:dyDescent="0.25">
      <c r="D130455"/>
    </row>
    <row r="130456" spans="4:4" x14ac:dyDescent="0.25">
      <c r="D130456"/>
    </row>
    <row r="130457" spans="4:4" x14ac:dyDescent="0.25">
      <c r="D130457"/>
    </row>
    <row r="130458" spans="4:4" x14ac:dyDescent="0.25">
      <c r="D130458"/>
    </row>
    <row r="130459" spans="4:4" x14ac:dyDescent="0.25">
      <c r="D130459"/>
    </row>
    <row r="130460" spans="4:4" x14ac:dyDescent="0.25">
      <c r="D130460"/>
    </row>
    <row r="130461" spans="4:4" x14ac:dyDescent="0.25">
      <c r="D130461"/>
    </row>
    <row r="130462" spans="4:4" x14ac:dyDescent="0.25">
      <c r="D130462"/>
    </row>
    <row r="130463" spans="4:4" x14ac:dyDescent="0.25">
      <c r="D130463"/>
    </row>
    <row r="130464" spans="4:4" x14ac:dyDescent="0.25">
      <c r="D130464"/>
    </row>
    <row r="130465" spans="4:4" x14ac:dyDescent="0.25">
      <c r="D130465"/>
    </row>
    <row r="130466" spans="4:4" x14ac:dyDescent="0.25">
      <c r="D130466"/>
    </row>
    <row r="130467" spans="4:4" x14ac:dyDescent="0.25">
      <c r="D130467"/>
    </row>
    <row r="130468" spans="4:4" x14ac:dyDescent="0.25">
      <c r="D130468"/>
    </row>
    <row r="130469" spans="4:4" x14ac:dyDescent="0.25">
      <c r="D130469"/>
    </row>
    <row r="130470" spans="4:4" x14ac:dyDescent="0.25">
      <c r="D130470"/>
    </row>
    <row r="130471" spans="4:4" x14ac:dyDescent="0.25">
      <c r="D130471"/>
    </row>
    <row r="130472" spans="4:4" x14ac:dyDescent="0.25">
      <c r="D130472"/>
    </row>
    <row r="130473" spans="4:4" x14ac:dyDescent="0.25">
      <c r="D130473"/>
    </row>
    <row r="130474" spans="4:4" x14ac:dyDescent="0.25">
      <c r="D130474"/>
    </row>
    <row r="130475" spans="4:4" x14ac:dyDescent="0.25">
      <c r="D130475"/>
    </row>
    <row r="130476" spans="4:4" x14ac:dyDescent="0.25">
      <c r="D130476"/>
    </row>
    <row r="130477" spans="4:4" x14ac:dyDescent="0.25">
      <c r="D130477"/>
    </row>
    <row r="130478" spans="4:4" x14ac:dyDescent="0.25">
      <c r="D130478"/>
    </row>
    <row r="130479" spans="4:4" x14ac:dyDescent="0.25">
      <c r="D130479"/>
    </row>
    <row r="130480" spans="4:4" x14ac:dyDescent="0.25">
      <c r="D130480"/>
    </row>
    <row r="130481" spans="4:4" x14ac:dyDescent="0.25">
      <c r="D130481"/>
    </row>
    <row r="130482" spans="4:4" x14ac:dyDescent="0.25">
      <c r="D130482"/>
    </row>
    <row r="130483" spans="4:4" x14ac:dyDescent="0.25">
      <c r="D130483"/>
    </row>
    <row r="130484" spans="4:4" x14ac:dyDescent="0.25">
      <c r="D130484"/>
    </row>
    <row r="130485" spans="4:4" x14ac:dyDescent="0.25">
      <c r="D130485"/>
    </row>
    <row r="130486" spans="4:4" x14ac:dyDescent="0.25">
      <c r="D130486"/>
    </row>
    <row r="130487" spans="4:4" x14ac:dyDescent="0.25">
      <c r="D130487"/>
    </row>
    <row r="130488" spans="4:4" x14ac:dyDescent="0.25">
      <c r="D130488"/>
    </row>
    <row r="130489" spans="4:4" x14ac:dyDescent="0.25">
      <c r="D130489"/>
    </row>
    <row r="130490" spans="4:4" x14ac:dyDescent="0.25">
      <c r="D130490"/>
    </row>
    <row r="130491" spans="4:4" x14ac:dyDescent="0.25">
      <c r="D130491"/>
    </row>
    <row r="130492" spans="4:4" x14ac:dyDescent="0.25">
      <c r="D130492"/>
    </row>
    <row r="130493" spans="4:4" x14ac:dyDescent="0.25">
      <c r="D130493"/>
    </row>
    <row r="130494" spans="4:4" x14ac:dyDescent="0.25">
      <c r="D130494"/>
    </row>
    <row r="130495" spans="4:4" x14ac:dyDescent="0.25">
      <c r="D130495"/>
    </row>
    <row r="130496" spans="4:4" x14ac:dyDescent="0.25">
      <c r="D130496"/>
    </row>
    <row r="130497" spans="4:4" x14ac:dyDescent="0.25">
      <c r="D130497"/>
    </row>
    <row r="130498" spans="4:4" x14ac:dyDescent="0.25">
      <c r="D130498"/>
    </row>
    <row r="130499" spans="4:4" x14ac:dyDescent="0.25">
      <c r="D130499"/>
    </row>
    <row r="130500" spans="4:4" x14ac:dyDescent="0.25">
      <c r="D130500"/>
    </row>
    <row r="130501" spans="4:4" x14ac:dyDescent="0.25">
      <c r="D130501"/>
    </row>
    <row r="130502" spans="4:4" x14ac:dyDescent="0.25">
      <c r="D130502"/>
    </row>
    <row r="130503" spans="4:4" x14ac:dyDescent="0.25">
      <c r="D130503"/>
    </row>
    <row r="130504" spans="4:4" x14ac:dyDescent="0.25">
      <c r="D130504"/>
    </row>
    <row r="130505" spans="4:4" x14ac:dyDescent="0.25">
      <c r="D130505"/>
    </row>
    <row r="130506" spans="4:4" x14ac:dyDescent="0.25">
      <c r="D130506"/>
    </row>
    <row r="130507" spans="4:4" x14ac:dyDescent="0.25">
      <c r="D130507"/>
    </row>
    <row r="130508" spans="4:4" x14ac:dyDescent="0.25">
      <c r="D130508"/>
    </row>
    <row r="130509" spans="4:4" x14ac:dyDescent="0.25">
      <c r="D130509"/>
    </row>
    <row r="130510" spans="4:4" x14ac:dyDescent="0.25">
      <c r="D130510"/>
    </row>
    <row r="130511" spans="4:4" x14ac:dyDescent="0.25">
      <c r="D130511"/>
    </row>
    <row r="130512" spans="4:4" x14ac:dyDescent="0.25">
      <c r="D130512"/>
    </row>
    <row r="130513" spans="4:4" x14ac:dyDescent="0.25">
      <c r="D130513"/>
    </row>
    <row r="130514" spans="4:4" x14ac:dyDescent="0.25">
      <c r="D130514"/>
    </row>
    <row r="130515" spans="4:4" x14ac:dyDescent="0.25">
      <c r="D130515"/>
    </row>
    <row r="130516" spans="4:4" x14ac:dyDescent="0.25">
      <c r="D130516"/>
    </row>
    <row r="130517" spans="4:4" x14ac:dyDescent="0.25">
      <c r="D130517"/>
    </row>
    <row r="130518" spans="4:4" x14ac:dyDescent="0.25">
      <c r="D130518"/>
    </row>
    <row r="130519" spans="4:4" x14ac:dyDescent="0.25">
      <c r="D130519"/>
    </row>
    <row r="130520" spans="4:4" x14ac:dyDescent="0.25">
      <c r="D130520"/>
    </row>
    <row r="130521" spans="4:4" x14ac:dyDescent="0.25">
      <c r="D130521"/>
    </row>
    <row r="130522" spans="4:4" x14ac:dyDescent="0.25">
      <c r="D130522"/>
    </row>
    <row r="130523" spans="4:4" x14ac:dyDescent="0.25">
      <c r="D130523"/>
    </row>
    <row r="130524" spans="4:4" x14ac:dyDescent="0.25">
      <c r="D130524"/>
    </row>
    <row r="130525" spans="4:4" x14ac:dyDescent="0.25">
      <c r="D130525"/>
    </row>
    <row r="130526" spans="4:4" x14ac:dyDescent="0.25">
      <c r="D130526"/>
    </row>
    <row r="130527" spans="4:4" x14ac:dyDescent="0.25">
      <c r="D130527"/>
    </row>
    <row r="130528" spans="4:4" x14ac:dyDescent="0.25">
      <c r="D130528"/>
    </row>
    <row r="130529" spans="4:4" x14ac:dyDescent="0.25">
      <c r="D130529"/>
    </row>
    <row r="130530" spans="4:4" x14ac:dyDescent="0.25">
      <c r="D130530"/>
    </row>
    <row r="130531" spans="4:4" x14ac:dyDescent="0.25">
      <c r="D130531"/>
    </row>
    <row r="130532" spans="4:4" x14ac:dyDescent="0.25">
      <c r="D130532"/>
    </row>
    <row r="130533" spans="4:4" x14ac:dyDescent="0.25">
      <c r="D130533"/>
    </row>
    <row r="130534" spans="4:4" x14ac:dyDescent="0.25">
      <c r="D130534"/>
    </row>
    <row r="130535" spans="4:4" x14ac:dyDescent="0.25">
      <c r="D130535"/>
    </row>
    <row r="130536" spans="4:4" x14ac:dyDescent="0.25">
      <c r="D130536"/>
    </row>
    <row r="130537" spans="4:4" x14ac:dyDescent="0.25">
      <c r="D130537"/>
    </row>
    <row r="130538" spans="4:4" x14ac:dyDescent="0.25">
      <c r="D130538"/>
    </row>
    <row r="130539" spans="4:4" x14ac:dyDescent="0.25">
      <c r="D130539"/>
    </row>
    <row r="130540" spans="4:4" x14ac:dyDescent="0.25">
      <c r="D130540"/>
    </row>
    <row r="130541" spans="4:4" x14ac:dyDescent="0.25">
      <c r="D130541"/>
    </row>
    <row r="130542" spans="4:4" x14ac:dyDescent="0.25">
      <c r="D130542"/>
    </row>
    <row r="130543" spans="4:4" x14ac:dyDescent="0.25">
      <c r="D130543"/>
    </row>
    <row r="130544" spans="4:4" x14ac:dyDescent="0.25">
      <c r="D130544"/>
    </row>
    <row r="130545" spans="4:4" x14ac:dyDescent="0.25">
      <c r="D130545"/>
    </row>
    <row r="130546" spans="4:4" x14ac:dyDescent="0.25">
      <c r="D130546"/>
    </row>
    <row r="130547" spans="4:4" x14ac:dyDescent="0.25">
      <c r="D130547"/>
    </row>
    <row r="130548" spans="4:4" x14ac:dyDescent="0.25">
      <c r="D130548"/>
    </row>
    <row r="130549" spans="4:4" x14ac:dyDescent="0.25">
      <c r="D130549"/>
    </row>
    <row r="130550" spans="4:4" x14ac:dyDescent="0.25">
      <c r="D130550"/>
    </row>
    <row r="130551" spans="4:4" x14ac:dyDescent="0.25">
      <c r="D130551"/>
    </row>
    <row r="130552" spans="4:4" x14ac:dyDescent="0.25">
      <c r="D130552"/>
    </row>
    <row r="130553" spans="4:4" x14ac:dyDescent="0.25">
      <c r="D130553"/>
    </row>
    <row r="130554" spans="4:4" x14ac:dyDescent="0.25">
      <c r="D130554"/>
    </row>
    <row r="130555" spans="4:4" x14ac:dyDescent="0.25">
      <c r="D130555"/>
    </row>
    <row r="130556" spans="4:4" x14ac:dyDescent="0.25">
      <c r="D130556"/>
    </row>
    <row r="130557" spans="4:4" x14ac:dyDescent="0.25">
      <c r="D130557"/>
    </row>
    <row r="130558" spans="4:4" x14ac:dyDescent="0.25">
      <c r="D130558"/>
    </row>
    <row r="130559" spans="4:4" x14ac:dyDescent="0.25">
      <c r="D130559"/>
    </row>
    <row r="130560" spans="4:4" x14ac:dyDescent="0.25">
      <c r="D130560"/>
    </row>
    <row r="130561" spans="4:4" x14ac:dyDescent="0.25">
      <c r="D130561"/>
    </row>
    <row r="130562" spans="4:4" x14ac:dyDescent="0.25">
      <c r="D130562"/>
    </row>
    <row r="130563" spans="4:4" x14ac:dyDescent="0.25">
      <c r="D130563"/>
    </row>
    <row r="130564" spans="4:4" x14ac:dyDescent="0.25">
      <c r="D130564"/>
    </row>
    <row r="130565" spans="4:4" x14ac:dyDescent="0.25">
      <c r="D130565"/>
    </row>
    <row r="130566" spans="4:4" x14ac:dyDescent="0.25">
      <c r="D130566"/>
    </row>
    <row r="130567" spans="4:4" x14ac:dyDescent="0.25">
      <c r="D130567"/>
    </row>
    <row r="130568" spans="4:4" x14ac:dyDescent="0.25">
      <c r="D130568"/>
    </row>
    <row r="130569" spans="4:4" x14ac:dyDescent="0.25">
      <c r="D130569"/>
    </row>
    <row r="130570" spans="4:4" x14ac:dyDescent="0.25">
      <c r="D130570"/>
    </row>
    <row r="130571" spans="4:4" x14ac:dyDescent="0.25">
      <c r="D130571"/>
    </row>
    <row r="130572" spans="4:4" x14ac:dyDescent="0.25">
      <c r="D130572"/>
    </row>
    <row r="130573" spans="4:4" x14ac:dyDescent="0.25">
      <c r="D130573"/>
    </row>
    <row r="130574" spans="4:4" x14ac:dyDescent="0.25">
      <c r="D130574"/>
    </row>
    <row r="130575" spans="4:4" x14ac:dyDescent="0.25">
      <c r="D130575"/>
    </row>
    <row r="130576" spans="4:4" x14ac:dyDescent="0.25">
      <c r="D130576"/>
    </row>
    <row r="130577" spans="4:4" x14ac:dyDescent="0.25">
      <c r="D130577"/>
    </row>
    <row r="130578" spans="4:4" x14ac:dyDescent="0.25">
      <c r="D130578"/>
    </row>
    <row r="130579" spans="4:4" x14ac:dyDescent="0.25">
      <c r="D130579"/>
    </row>
    <row r="130580" spans="4:4" x14ac:dyDescent="0.25">
      <c r="D130580"/>
    </row>
    <row r="130581" spans="4:4" x14ac:dyDescent="0.25">
      <c r="D130581"/>
    </row>
    <row r="130582" spans="4:4" x14ac:dyDescent="0.25">
      <c r="D130582"/>
    </row>
    <row r="130583" spans="4:4" x14ac:dyDescent="0.25">
      <c r="D130583"/>
    </row>
    <row r="130584" spans="4:4" x14ac:dyDescent="0.25">
      <c r="D130584"/>
    </row>
    <row r="130585" spans="4:4" x14ac:dyDescent="0.25">
      <c r="D130585"/>
    </row>
    <row r="130586" spans="4:4" x14ac:dyDescent="0.25">
      <c r="D130586"/>
    </row>
    <row r="130587" spans="4:4" x14ac:dyDescent="0.25">
      <c r="D130587"/>
    </row>
    <row r="130588" spans="4:4" x14ac:dyDescent="0.25">
      <c r="D130588"/>
    </row>
    <row r="130589" spans="4:4" x14ac:dyDescent="0.25">
      <c r="D130589"/>
    </row>
    <row r="130590" spans="4:4" x14ac:dyDescent="0.25">
      <c r="D130590"/>
    </row>
    <row r="130591" spans="4:4" x14ac:dyDescent="0.25">
      <c r="D130591"/>
    </row>
    <row r="130592" spans="4:4" x14ac:dyDescent="0.25">
      <c r="D130592"/>
    </row>
    <row r="130593" spans="4:4" x14ac:dyDescent="0.25">
      <c r="D130593"/>
    </row>
    <row r="130594" spans="4:4" x14ac:dyDescent="0.25">
      <c r="D130594"/>
    </row>
    <row r="130595" spans="4:4" x14ac:dyDescent="0.25">
      <c r="D130595"/>
    </row>
    <row r="130596" spans="4:4" x14ac:dyDescent="0.25">
      <c r="D130596"/>
    </row>
    <row r="130597" spans="4:4" x14ac:dyDescent="0.25">
      <c r="D130597"/>
    </row>
    <row r="130598" spans="4:4" x14ac:dyDescent="0.25">
      <c r="D130598"/>
    </row>
    <row r="130599" spans="4:4" x14ac:dyDescent="0.25">
      <c r="D130599"/>
    </row>
    <row r="130600" spans="4:4" x14ac:dyDescent="0.25">
      <c r="D130600"/>
    </row>
    <row r="130601" spans="4:4" x14ac:dyDescent="0.25">
      <c r="D130601"/>
    </row>
    <row r="130602" spans="4:4" x14ac:dyDescent="0.25">
      <c r="D130602"/>
    </row>
    <row r="130603" spans="4:4" x14ac:dyDescent="0.25">
      <c r="D130603"/>
    </row>
    <row r="130604" spans="4:4" x14ac:dyDescent="0.25">
      <c r="D130604"/>
    </row>
    <row r="130605" spans="4:4" x14ac:dyDescent="0.25">
      <c r="D130605"/>
    </row>
    <row r="130606" spans="4:4" x14ac:dyDescent="0.25">
      <c r="D130606"/>
    </row>
    <row r="130607" spans="4:4" x14ac:dyDescent="0.25">
      <c r="D130607"/>
    </row>
    <row r="130608" spans="4:4" x14ac:dyDescent="0.25">
      <c r="D130608"/>
    </row>
    <row r="130609" spans="4:4" x14ac:dyDescent="0.25">
      <c r="D130609"/>
    </row>
    <row r="130610" spans="4:4" x14ac:dyDescent="0.25">
      <c r="D130610"/>
    </row>
    <row r="130611" spans="4:4" x14ac:dyDescent="0.25">
      <c r="D130611"/>
    </row>
    <row r="130612" spans="4:4" x14ac:dyDescent="0.25">
      <c r="D130612"/>
    </row>
    <row r="130613" spans="4:4" x14ac:dyDescent="0.25">
      <c r="D130613"/>
    </row>
    <row r="130614" spans="4:4" x14ac:dyDescent="0.25">
      <c r="D130614"/>
    </row>
    <row r="130615" spans="4:4" x14ac:dyDescent="0.25">
      <c r="D130615"/>
    </row>
    <row r="130616" spans="4:4" x14ac:dyDescent="0.25">
      <c r="D130616"/>
    </row>
    <row r="130617" spans="4:4" x14ac:dyDescent="0.25">
      <c r="D130617"/>
    </row>
    <row r="130618" spans="4:4" x14ac:dyDescent="0.25">
      <c r="D130618"/>
    </row>
    <row r="130619" spans="4:4" x14ac:dyDescent="0.25">
      <c r="D130619"/>
    </row>
    <row r="130620" spans="4:4" x14ac:dyDescent="0.25">
      <c r="D130620"/>
    </row>
    <row r="130621" spans="4:4" x14ac:dyDescent="0.25">
      <c r="D130621"/>
    </row>
    <row r="130622" spans="4:4" x14ac:dyDescent="0.25">
      <c r="D130622"/>
    </row>
    <row r="130623" spans="4:4" x14ac:dyDescent="0.25">
      <c r="D130623"/>
    </row>
    <row r="130624" spans="4:4" x14ac:dyDescent="0.25">
      <c r="D130624"/>
    </row>
    <row r="130625" spans="4:4" x14ac:dyDescent="0.25">
      <c r="D130625"/>
    </row>
    <row r="130626" spans="4:4" x14ac:dyDescent="0.25">
      <c r="D130626"/>
    </row>
    <row r="130627" spans="4:4" x14ac:dyDescent="0.25">
      <c r="D130627"/>
    </row>
    <row r="130628" spans="4:4" x14ac:dyDescent="0.25">
      <c r="D130628"/>
    </row>
    <row r="130629" spans="4:4" x14ac:dyDescent="0.25">
      <c r="D130629"/>
    </row>
    <row r="130630" spans="4:4" x14ac:dyDescent="0.25">
      <c r="D130630"/>
    </row>
    <row r="130631" spans="4:4" x14ac:dyDescent="0.25">
      <c r="D130631"/>
    </row>
    <row r="130632" spans="4:4" x14ac:dyDescent="0.25">
      <c r="D130632"/>
    </row>
    <row r="130633" spans="4:4" x14ac:dyDescent="0.25">
      <c r="D130633"/>
    </row>
    <row r="130634" spans="4:4" x14ac:dyDescent="0.25">
      <c r="D130634"/>
    </row>
    <row r="130635" spans="4:4" x14ac:dyDescent="0.25">
      <c r="D130635"/>
    </row>
    <row r="130636" spans="4:4" x14ac:dyDescent="0.25">
      <c r="D130636"/>
    </row>
    <row r="130637" spans="4:4" x14ac:dyDescent="0.25">
      <c r="D130637"/>
    </row>
    <row r="130638" spans="4:4" x14ac:dyDescent="0.25">
      <c r="D130638"/>
    </row>
    <row r="130639" spans="4:4" x14ac:dyDescent="0.25">
      <c r="D130639"/>
    </row>
    <row r="130640" spans="4:4" x14ac:dyDescent="0.25">
      <c r="D130640"/>
    </row>
    <row r="130641" spans="4:4" x14ac:dyDescent="0.25">
      <c r="D130641"/>
    </row>
    <row r="130642" spans="4:4" x14ac:dyDescent="0.25">
      <c r="D130642"/>
    </row>
    <row r="130643" spans="4:4" x14ac:dyDescent="0.25">
      <c r="D130643"/>
    </row>
    <row r="130644" spans="4:4" x14ac:dyDescent="0.25">
      <c r="D130644"/>
    </row>
    <row r="130645" spans="4:4" x14ac:dyDescent="0.25">
      <c r="D130645"/>
    </row>
    <row r="130646" spans="4:4" x14ac:dyDescent="0.25">
      <c r="D130646"/>
    </row>
    <row r="130647" spans="4:4" x14ac:dyDescent="0.25">
      <c r="D130647"/>
    </row>
    <row r="130648" spans="4:4" x14ac:dyDescent="0.25">
      <c r="D130648"/>
    </row>
    <row r="130649" spans="4:4" x14ac:dyDescent="0.25">
      <c r="D130649"/>
    </row>
    <row r="130650" spans="4:4" x14ac:dyDescent="0.25">
      <c r="D130650"/>
    </row>
    <row r="130651" spans="4:4" x14ac:dyDescent="0.25">
      <c r="D130651"/>
    </row>
    <row r="130652" spans="4:4" x14ac:dyDescent="0.25">
      <c r="D130652"/>
    </row>
    <row r="130653" spans="4:4" x14ac:dyDescent="0.25">
      <c r="D130653"/>
    </row>
    <row r="130654" spans="4:4" x14ac:dyDescent="0.25">
      <c r="D130654"/>
    </row>
    <row r="130655" spans="4:4" x14ac:dyDescent="0.25">
      <c r="D130655"/>
    </row>
    <row r="130656" spans="4:4" x14ac:dyDescent="0.25">
      <c r="D130656"/>
    </row>
    <row r="130657" spans="4:4" x14ac:dyDescent="0.25">
      <c r="D130657"/>
    </row>
    <row r="130658" spans="4:4" x14ac:dyDescent="0.25">
      <c r="D130658"/>
    </row>
    <row r="130659" spans="4:4" x14ac:dyDescent="0.25">
      <c r="D130659"/>
    </row>
    <row r="130660" spans="4:4" x14ac:dyDescent="0.25">
      <c r="D130660"/>
    </row>
    <row r="130661" spans="4:4" x14ac:dyDescent="0.25">
      <c r="D130661"/>
    </row>
    <row r="130662" spans="4:4" x14ac:dyDescent="0.25">
      <c r="D130662"/>
    </row>
    <row r="130663" spans="4:4" x14ac:dyDescent="0.25">
      <c r="D130663"/>
    </row>
    <row r="130664" spans="4:4" x14ac:dyDescent="0.25">
      <c r="D130664"/>
    </row>
    <row r="130665" spans="4:4" x14ac:dyDescent="0.25">
      <c r="D130665"/>
    </row>
    <row r="130666" spans="4:4" x14ac:dyDescent="0.25">
      <c r="D130666"/>
    </row>
    <row r="130667" spans="4:4" x14ac:dyDescent="0.25">
      <c r="D130667"/>
    </row>
    <row r="130668" spans="4:4" x14ac:dyDescent="0.25">
      <c r="D130668"/>
    </row>
    <row r="130669" spans="4:4" x14ac:dyDescent="0.25">
      <c r="D130669"/>
    </row>
    <row r="130670" spans="4:4" x14ac:dyDescent="0.25">
      <c r="D130670"/>
    </row>
    <row r="130671" spans="4:4" x14ac:dyDescent="0.25">
      <c r="D130671"/>
    </row>
    <row r="130672" spans="4:4" x14ac:dyDescent="0.25">
      <c r="D130672"/>
    </row>
    <row r="130673" spans="4:4" x14ac:dyDescent="0.25">
      <c r="D130673"/>
    </row>
    <row r="130674" spans="4:4" x14ac:dyDescent="0.25">
      <c r="D130674"/>
    </row>
    <row r="130675" spans="4:4" x14ac:dyDescent="0.25">
      <c r="D130675"/>
    </row>
    <row r="130676" spans="4:4" x14ac:dyDescent="0.25">
      <c r="D130676"/>
    </row>
    <row r="130677" spans="4:4" x14ac:dyDescent="0.25">
      <c r="D130677"/>
    </row>
    <row r="130678" spans="4:4" x14ac:dyDescent="0.25">
      <c r="D130678"/>
    </row>
    <row r="130679" spans="4:4" x14ac:dyDescent="0.25">
      <c r="D130679"/>
    </row>
    <row r="130680" spans="4:4" x14ac:dyDescent="0.25">
      <c r="D130680"/>
    </row>
    <row r="130681" spans="4:4" x14ac:dyDescent="0.25">
      <c r="D130681"/>
    </row>
    <row r="130682" spans="4:4" x14ac:dyDescent="0.25">
      <c r="D130682"/>
    </row>
    <row r="130683" spans="4:4" x14ac:dyDescent="0.25">
      <c r="D130683"/>
    </row>
    <row r="130684" spans="4:4" x14ac:dyDescent="0.25">
      <c r="D130684"/>
    </row>
    <row r="130685" spans="4:4" x14ac:dyDescent="0.25">
      <c r="D130685"/>
    </row>
    <row r="130686" spans="4:4" x14ac:dyDescent="0.25">
      <c r="D130686"/>
    </row>
    <row r="130687" spans="4:4" x14ac:dyDescent="0.25">
      <c r="D130687"/>
    </row>
    <row r="130688" spans="4:4" x14ac:dyDescent="0.25">
      <c r="D130688"/>
    </row>
    <row r="130689" spans="4:4" x14ac:dyDescent="0.25">
      <c r="D130689"/>
    </row>
    <row r="130690" spans="4:4" x14ac:dyDescent="0.25">
      <c r="D130690"/>
    </row>
    <row r="130691" spans="4:4" x14ac:dyDescent="0.25">
      <c r="D130691"/>
    </row>
    <row r="130692" spans="4:4" x14ac:dyDescent="0.25">
      <c r="D130692"/>
    </row>
    <row r="130693" spans="4:4" x14ac:dyDescent="0.25">
      <c r="D130693"/>
    </row>
    <row r="130694" spans="4:4" x14ac:dyDescent="0.25">
      <c r="D130694"/>
    </row>
    <row r="130695" spans="4:4" x14ac:dyDescent="0.25">
      <c r="D130695"/>
    </row>
    <row r="130696" spans="4:4" x14ac:dyDescent="0.25">
      <c r="D130696"/>
    </row>
    <row r="130697" spans="4:4" x14ac:dyDescent="0.25">
      <c r="D130697"/>
    </row>
    <row r="130698" spans="4:4" x14ac:dyDescent="0.25">
      <c r="D130698"/>
    </row>
    <row r="130699" spans="4:4" x14ac:dyDescent="0.25">
      <c r="D130699"/>
    </row>
    <row r="130700" spans="4:4" x14ac:dyDescent="0.25">
      <c r="D130700"/>
    </row>
    <row r="130701" spans="4:4" x14ac:dyDescent="0.25">
      <c r="D130701"/>
    </row>
    <row r="130702" spans="4:4" x14ac:dyDescent="0.25">
      <c r="D130702"/>
    </row>
    <row r="130703" spans="4:4" x14ac:dyDescent="0.25">
      <c r="D130703"/>
    </row>
    <row r="130704" spans="4:4" x14ac:dyDescent="0.25">
      <c r="D130704"/>
    </row>
    <row r="130705" spans="4:4" x14ac:dyDescent="0.25">
      <c r="D130705"/>
    </row>
    <row r="130706" spans="4:4" x14ac:dyDescent="0.25">
      <c r="D130706"/>
    </row>
    <row r="130707" spans="4:4" x14ac:dyDescent="0.25">
      <c r="D130707"/>
    </row>
    <row r="130708" spans="4:4" x14ac:dyDescent="0.25">
      <c r="D130708"/>
    </row>
    <row r="130709" spans="4:4" x14ac:dyDescent="0.25">
      <c r="D130709"/>
    </row>
    <row r="130710" spans="4:4" x14ac:dyDescent="0.25">
      <c r="D130710"/>
    </row>
    <row r="130711" spans="4:4" x14ac:dyDescent="0.25">
      <c r="D130711"/>
    </row>
    <row r="130712" spans="4:4" x14ac:dyDescent="0.25">
      <c r="D130712"/>
    </row>
    <row r="130713" spans="4:4" x14ac:dyDescent="0.25">
      <c r="D130713"/>
    </row>
    <row r="130714" spans="4:4" x14ac:dyDescent="0.25">
      <c r="D130714"/>
    </row>
    <row r="130715" spans="4:4" x14ac:dyDescent="0.25">
      <c r="D130715"/>
    </row>
    <row r="130716" spans="4:4" x14ac:dyDescent="0.25">
      <c r="D130716"/>
    </row>
    <row r="130717" spans="4:4" x14ac:dyDescent="0.25">
      <c r="D130717"/>
    </row>
    <row r="130718" spans="4:4" x14ac:dyDescent="0.25">
      <c r="D130718"/>
    </row>
    <row r="130719" spans="4:4" x14ac:dyDescent="0.25">
      <c r="D130719"/>
    </row>
    <row r="130720" spans="4:4" x14ac:dyDescent="0.25">
      <c r="D130720"/>
    </row>
    <row r="130721" spans="4:4" x14ac:dyDescent="0.25">
      <c r="D130721"/>
    </row>
    <row r="130722" spans="4:4" x14ac:dyDescent="0.25">
      <c r="D130722"/>
    </row>
    <row r="130723" spans="4:4" x14ac:dyDescent="0.25">
      <c r="D130723"/>
    </row>
    <row r="130724" spans="4:4" x14ac:dyDescent="0.25">
      <c r="D130724"/>
    </row>
    <row r="130725" spans="4:4" x14ac:dyDescent="0.25">
      <c r="D130725"/>
    </row>
    <row r="130726" spans="4:4" x14ac:dyDescent="0.25">
      <c r="D130726"/>
    </row>
    <row r="130727" spans="4:4" x14ac:dyDescent="0.25">
      <c r="D130727"/>
    </row>
    <row r="130728" spans="4:4" x14ac:dyDescent="0.25">
      <c r="D130728"/>
    </row>
    <row r="130729" spans="4:4" x14ac:dyDescent="0.25">
      <c r="D130729"/>
    </row>
    <row r="130730" spans="4:4" x14ac:dyDescent="0.25">
      <c r="D130730"/>
    </row>
    <row r="130731" spans="4:4" x14ac:dyDescent="0.25">
      <c r="D130731"/>
    </row>
    <row r="130732" spans="4:4" x14ac:dyDescent="0.25">
      <c r="D130732"/>
    </row>
    <row r="130733" spans="4:4" x14ac:dyDescent="0.25">
      <c r="D130733"/>
    </row>
    <row r="130734" spans="4:4" x14ac:dyDescent="0.25">
      <c r="D130734"/>
    </row>
    <row r="130735" spans="4:4" x14ac:dyDescent="0.25">
      <c r="D130735"/>
    </row>
    <row r="130736" spans="4:4" x14ac:dyDescent="0.25">
      <c r="D130736"/>
    </row>
    <row r="130737" spans="4:4" x14ac:dyDescent="0.25">
      <c r="D130737"/>
    </row>
    <row r="130738" spans="4:4" x14ac:dyDescent="0.25">
      <c r="D130738"/>
    </row>
    <row r="130739" spans="4:4" x14ac:dyDescent="0.25">
      <c r="D130739"/>
    </row>
    <row r="130740" spans="4:4" x14ac:dyDescent="0.25">
      <c r="D130740"/>
    </row>
    <row r="130741" spans="4:4" x14ac:dyDescent="0.25">
      <c r="D130741"/>
    </row>
    <row r="130742" spans="4:4" x14ac:dyDescent="0.25">
      <c r="D130742"/>
    </row>
    <row r="130743" spans="4:4" x14ac:dyDescent="0.25">
      <c r="D130743"/>
    </row>
    <row r="130744" spans="4:4" x14ac:dyDescent="0.25">
      <c r="D130744"/>
    </row>
    <row r="130745" spans="4:4" x14ac:dyDescent="0.25">
      <c r="D130745"/>
    </row>
    <row r="130746" spans="4:4" x14ac:dyDescent="0.25">
      <c r="D130746"/>
    </row>
    <row r="130747" spans="4:4" x14ac:dyDescent="0.25">
      <c r="D130747"/>
    </row>
    <row r="130748" spans="4:4" x14ac:dyDescent="0.25">
      <c r="D130748"/>
    </row>
    <row r="130749" spans="4:4" x14ac:dyDescent="0.25">
      <c r="D130749"/>
    </row>
    <row r="130750" spans="4:4" x14ac:dyDescent="0.25">
      <c r="D130750"/>
    </row>
    <row r="130751" spans="4:4" x14ac:dyDescent="0.25">
      <c r="D130751"/>
    </row>
    <row r="130752" spans="4:4" x14ac:dyDescent="0.25">
      <c r="D130752"/>
    </row>
    <row r="130753" spans="4:4" x14ac:dyDescent="0.25">
      <c r="D130753"/>
    </row>
    <row r="130754" spans="4:4" x14ac:dyDescent="0.25">
      <c r="D130754"/>
    </row>
    <row r="130755" spans="4:4" x14ac:dyDescent="0.25">
      <c r="D130755"/>
    </row>
    <row r="130756" spans="4:4" x14ac:dyDescent="0.25">
      <c r="D130756"/>
    </row>
    <row r="130757" spans="4:4" x14ac:dyDescent="0.25">
      <c r="D130757"/>
    </row>
    <row r="130758" spans="4:4" x14ac:dyDescent="0.25">
      <c r="D130758"/>
    </row>
    <row r="130759" spans="4:4" x14ac:dyDescent="0.25">
      <c r="D130759"/>
    </row>
    <row r="130760" spans="4:4" x14ac:dyDescent="0.25">
      <c r="D130760"/>
    </row>
    <row r="130761" spans="4:4" x14ac:dyDescent="0.25">
      <c r="D130761"/>
    </row>
    <row r="130762" spans="4:4" x14ac:dyDescent="0.25">
      <c r="D130762"/>
    </row>
    <row r="130763" spans="4:4" x14ac:dyDescent="0.25">
      <c r="D130763"/>
    </row>
    <row r="130764" spans="4:4" x14ac:dyDescent="0.25">
      <c r="D130764"/>
    </row>
    <row r="130765" spans="4:4" x14ac:dyDescent="0.25">
      <c r="D130765"/>
    </row>
    <row r="130766" spans="4:4" x14ac:dyDescent="0.25">
      <c r="D130766"/>
    </row>
    <row r="130767" spans="4:4" x14ac:dyDescent="0.25">
      <c r="D130767"/>
    </row>
    <row r="130768" spans="4:4" x14ac:dyDescent="0.25">
      <c r="D130768"/>
    </row>
    <row r="130769" spans="4:4" x14ac:dyDescent="0.25">
      <c r="D130769"/>
    </row>
    <row r="130770" spans="4:4" x14ac:dyDescent="0.25">
      <c r="D130770"/>
    </row>
    <row r="130771" spans="4:4" x14ac:dyDescent="0.25">
      <c r="D130771"/>
    </row>
    <row r="130772" spans="4:4" x14ac:dyDescent="0.25">
      <c r="D130772"/>
    </row>
    <row r="130773" spans="4:4" x14ac:dyDescent="0.25">
      <c r="D130773"/>
    </row>
    <row r="130774" spans="4:4" x14ac:dyDescent="0.25">
      <c r="D130774"/>
    </row>
    <row r="130775" spans="4:4" x14ac:dyDescent="0.25">
      <c r="D130775"/>
    </row>
    <row r="130776" spans="4:4" x14ac:dyDescent="0.25">
      <c r="D130776"/>
    </row>
    <row r="130777" spans="4:4" x14ac:dyDescent="0.25">
      <c r="D130777"/>
    </row>
    <row r="130778" spans="4:4" x14ac:dyDescent="0.25">
      <c r="D130778"/>
    </row>
    <row r="130779" spans="4:4" x14ac:dyDescent="0.25">
      <c r="D130779"/>
    </row>
    <row r="130780" spans="4:4" x14ac:dyDescent="0.25">
      <c r="D130780"/>
    </row>
    <row r="130781" spans="4:4" x14ac:dyDescent="0.25">
      <c r="D130781"/>
    </row>
    <row r="130782" spans="4:4" x14ac:dyDescent="0.25">
      <c r="D130782"/>
    </row>
    <row r="130783" spans="4:4" x14ac:dyDescent="0.25">
      <c r="D130783"/>
    </row>
    <row r="130784" spans="4:4" x14ac:dyDescent="0.25">
      <c r="D130784"/>
    </row>
    <row r="130785" spans="4:4" x14ac:dyDescent="0.25">
      <c r="D130785"/>
    </row>
    <row r="130786" spans="4:4" x14ac:dyDescent="0.25">
      <c r="D130786"/>
    </row>
    <row r="130787" spans="4:4" x14ac:dyDescent="0.25">
      <c r="D130787"/>
    </row>
    <row r="130788" spans="4:4" x14ac:dyDescent="0.25">
      <c r="D130788"/>
    </row>
    <row r="130789" spans="4:4" x14ac:dyDescent="0.25">
      <c r="D130789"/>
    </row>
    <row r="130790" spans="4:4" x14ac:dyDescent="0.25">
      <c r="D130790"/>
    </row>
    <row r="130791" spans="4:4" x14ac:dyDescent="0.25">
      <c r="D130791"/>
    </row>
    <row r="130792" spans="4:4" x14ac:dyDescent="0.25">
      <c r="D130792"/>
    </row>
    <row r="130793" spans="4:4" x14ac:dyDescent="0.25">
      <c r="D130793"/>
    </row>
    <row r="130794" spans="4:4" x14ac:dyDescent="0.25">
      <c r="D130794"/>
    </row>
    <row r="130795" spans="4:4" x14ac:dyDescent="0.25">
      <c r="D130795"/>
    </row>
    <row r="130796" spans="4:4" x14ac:dyDescent="0.25">
      <c r="D130796"/>
    </row>
    <row r="130797" spans="4:4" x14ac:dyDescent="0.25">
      <c r="D130797"/>
    </row>
    <row r="130798" spans="4:4" x14ac:dyDescent="0.25">
      <c r="D130798"/>
    </row>
    <row r="130799" spans="4:4" x14ac:dyDescent="0.25">
      <c r="D130799"/>
    </row>
    <row r="130800" spans="4:4" x14ac:dyDescent="0.25">
      <c r="D130800"/>
    </row>
    <row r="130801" spans="4:4" x14ac:dyDescent="0.25">
      <c r="D130801"/>
    </row>
    <row r="130802" spans="4:4" x14ac:dyDescent="0.25">
      <c r="D130802"/>
    </row>
    <row r="130803" spans="4:4" x14ac:dyDescent="0.25">
      <c r="D130803"/>
    </row>
    <row r="130804" spans="4:4" x14ac:dyDescent="0.25">
      <c r="D130804"/>
    </row>
    <row r="130805" spans="4:4" x14ac:dyDescent="0.25">
      <c r="D130805"/>
    </row>
    <row r="130806" spans="4:4" x14ac:dyDescent="0.25">
      <c r="D130806"/>
    </row>
    <row r="130807" spans="4:4" x14ac:dyDescent="0.25">
      <c r="D130807"/>
    </row>
    <row r="130808" spans="4:4" x14ac:dyDescent="0.25">
      <c r="D130808"/>
    </row>
    <row r="130809" spans="4:4" x14ac:dyDescent="0.25">
      <c r="D130809"/>
    </row>
    <row r="130810" spans="4:4" x14ac:dyDescent="0.25">
      <c r="D130810"/>
    </row>
    <row r="130811" spans="4:4" x14ac:dyDescent="0.25">
      <c r="D130811"/>
    </row>
    <row r="130812" spans="4:4" x14ac:dyDescent="0.25">
      <c r="D130812"/>
    </row>
    <row r="130813" spans="4:4" x14ac:dyDescent="0.25">
      <c r="D130813"/>
    </row>
    <row r="130814" spans="4:4" x14ac:dyDescent="0.25">
      <c r="D130814"/>
    </row>
    <row r="130815" spans="4:4" x14ac:dyDescent="0.25">
      <c r="D130815"/>
    </row>
    <row r="130816" spans="4:4" x14ac:dyDescent="0.25">
      <c r="D130816"/>
    </row>
    <row r="130817" spans="4:4" x14ac:dyDescent="0.25">
      <c r="D130817"/>
    </row>
    <row r="130818" spans="4:4" x14ac:dyDescent="0.25">
      <c r="D130818"/>
    </row>
    <row r="130819" spans="4:4" x14ac:dyDescent="0.25">
      <c r="D130819"/>
    </row>
    <row r="130820" spans="4:4" x14ac:dyDescent="0.25">
      <c r="D130820"/>
    </row>
    <row r="130821" spans="4:4" x14ac:dyDescent="0.25">
      <c r="D130821"/>
    </row>
    <row r="130822" spans="4:4" x14ac:dyDescent="0.25">
      <c r="D130822"/>
    </row>
    <row r="130823" spans="4:4" x14ac:dyDescent="0.25">
      <c r="D130823"/>
    </row>
    <row r="130824" spans="4:4" x14ac:dyDescent="0.25">
      <c r="D130824"/>
    </row>
    <row r="130825" spans="4:4" x14ac:dyDescent="0.25">
      <c r="D130825"/>
    </row>
    <row r="130826" spans="4:4" x14ac:dyDescent="0.25">
      <c r="D130826"/>
    </row>
    <row r="130827" spans="4:4" x14ac:dyDescent="0.25">
      <c r="D130827"/>
    </row>
    <row r="130828" spans="4:4" x14ac:dyDescent="0.25">
      <c r="D130828"/>
    </row>
    <row r="130829" spans="4:4" x14ac:dyDescent="0.25">
      <c r="D130829"/>
    </row>
    <row r="130830" spans="4:4" x14ac:dyDescent="0.25">
      <c r="D130830"/>
    </row>
    <row r="130831" spans="4:4" x14ac:dyDescent="0.25">
      <c r="D130831"/>
    </row>
    <row r="130832" spans="4:4" x14ac:dyDescent="0.25">
      <c r="D130832"/>
    </row>
    <row r="130833" spans="4:4" x14ac:dyDescent="0.25">
      <c r="D130833"/>
    </row>
    <row r="130834" spans="4:4" x14ac:dyDescent="0.25">
      <c r="D130834"/>
    </row>
    <row r="130835" spans="4:4" x14ac:dyDescent="0.25">
      <c r="D130835"/>
    </row>
    <row r="130836" spans="4:4" x14ac:dyDescent="0.25">
      <c r="D130836"/>
    </row>
    <row r="130837" spans="4:4" x14ac:dyDescent="0.25">
      <c r="D130837"/>
    </row>
    <row r="130838" spans="4:4" x14ac:dyDescent="0.25">
      <c r="D130838"/>
    </row>
    <row r="130839" spans="4:4" x14ac:dyDescent="0.25">
      <c r="D130839"/>
    </row>
    <row r="130840" spans="4:4" x14ac:dyDescent="0.25">
      <c r="D130840"/>
    </row>
    <row r="130841" spans="4:4" x14ac:dyDescent="0.25">
      <c r="D130841"/>
    </row>
    <row r="130842" spans="4:4" x14ac:dyDescent="0.25">
      <c r="D130842"/>
    </row>
    <row r="130843" spans="4:4" x14ac:dyDescent="0.25">
      <c r="D130843"/>
    </row>
    <row r="130844" spans="4:4" x14ac:dyDescent="0.25">
      <c r="D130844"/>
    </row>
    <row r="130845" spans="4:4" x14ac:dyDescent="0.25">
      <c r="D130845"/>
    </row>
    <row r="130846" spans="4:4" x14ac:dyDescent="0.25">
      <c r="D130846"/>
    </row>
    <row r="130847" spans="4:4" x14ac:dyDescent="0.25">
      <c r="D130847"/>
    </row>
    <row r="130848" spans="4:4" x14ac:dyDescent="0.25">
      <c r="D130848"/>
    </row>
    <row r="130849" spans="4:4" x14ac:dyDescent="0.25">
      <c r="D130849"/>
    </row>
    <row r="130850" spans="4:4" x14ac:dyDescent="0.25">
      <c r="D130850"/>
    </row>
    <row r="130851" spans="4:4" x14ac:dyDescent="0.25">
      <c r="D130851"/>
    </row>
    <row r="130852" spans="4:4" x14ac:dyDescent="0.25">
      <c r="D130852"/>
    </row>
    <row r="130853" spans="4:4" x14ac:dyDescent="0.25">
      <c r="D130853"/>
    </row>
    <row r="130854" spans="4:4" x14ac:dyDescent="0.25">
      <c r="D130854"/>
    </row>
    <row r="130855" spans="4:4" x14ac:dyDescent="0.25">
      <c r="D130855"/>
    </row>
    <row r="130856" spans="4:4" x14ac:dyDescent="0.25">
      <c r="D130856"/>
    </row>
    <row r="130857" spans="4:4" x14ac:dyDescent="0.25">
      <c r="D130857"/>
    </row>
    <row r="130858" spans="4:4" x14ac:dyDescent="0.25">
      <c r="D130858"/>
    </row>
    <row r="130859" spans="4:4" x14ac:dyDescent="0.25">
      <c r="D130859"/>
    </row>
    <row r="130860" spans="4:4" x14ac:dyDescent="0.25">
      <c r="D130860"/>
    </row>
    <row r="130861" spans="4:4" x14ac:dyDescent="0.25">
      <c r="D130861"/>
    </row>
    <row r="130862" spans="4:4" x14ac:dyDescent="0.25">
      <c r="D130862"/>
    </row>
    <row r="130863" spans="4:4" x14ac:dyDescent="0.25">
      <c r="D130863"/>
    </row>
    <row r="130864" spans="4:4" x14ac:dyDescent="0.25">
      <c r="D130864"/>
    </row>
    <row r="130865" spans="4:4" x14ac:dyDescent="0.25">
      <c r="D130865"/>
    </row>
    <row r="130866" spans="4:4" x14ac:dyDescent="0.25">
      <c r="D130866"/>
    </row>
    <row r="130867" spans="4:4" x14ac:dyDescent="0.25">
      <c r="D130867"/>
    </row>
    <row r="130868" spans="4:4" x14ac:dyDescent="0.25">
      <c r="D130868"/>
    </row>
    <row r="130869" spans="4:4" x14ac:dyDescent="0.25">
      <c r="D130869"/>
    </row>
    <row r="130870" spans="4:4" x14ac:dyDescent="0.25">
      <c r="D130870"/>
    </row>
    <row r="130871" spans="4:4" x14ac:dyDescent="0.25">
      <c r="D130871"/>
    </row>
    <row r="130872" spans="4:4" x14ac:dyDescent="0.25">
      <c r="D130872"/>
    </row>
    <row r="130873" spans="4:4" x14ac:dyDescent="0.25">
      <c r="D130873"/>
    </row>
    <row r="130874" spans="4:4" x14ac:dyDescent="0.25">
      <c r="D130874"/>
    </row>
    <row r="130875" spans="4:4" x14ac:dyDescent="0.25">
      <c r="D130875"/>
    </row>
    <row r="130876" spans="4:4" x14ac:dyDescent="0.25">
      <c r="D130876"/>
    </row>
    <row r="130877" spans="4:4" x14ac:dyDescent="0.25">
      <c r="D130877"/>
    </row>
    <row r="130878" spans="4:4" x14ac:dyDescent="0.25">
      <c r="D130878"/>
    </row>
    <row r="130879" spans="4:4" x14ac:dyDescent="0.25">
      <c r="D130879"/>
    </row>
    <row r="130880" spans="4:4" x14ac:dyDescent="0.25">
      <c r="D130880"/>
    </row>
    <row r="130881" spans="4:4" x14ac:dyDescent="0.25">
      <c r="D130881"/>
    </row>
    <row r="130882" spans="4:4" x14ac:dyDescent="0.25">
      <c r="D130882"/>
    </row>
    <row r="130883" spans="4:4" x14ac:dyDescent="0.25">
      <c r="D130883"/>
    </row>
    <row r="130884" spans="4:4" x14ac:dyDescent="0.25">
      <c r="D130884"/>
    </row>
    <row r="130885" spans="4:4" x14ac:dyDescent="0.25">
      <c r="D130885"/>
    </row>
    <row r="130886" spans="4:4" x14ac:dyDescent="0.25">
      <c r="D130886"/>
    </row>
    <row r="130887" spans="4:4" x14ac:dyDescent="0.25">
      <c r="D130887"/>
    </row>
    <row r="130888" spans="4:4" x14ac:dyDescent="0.25">
      <c r="D130888"/>
    </row>
    <row r="130889" spans="4:4" x14ac:dyDescent="0.25">
      <c r="D130889"/>
    </row>
    <row r="130890" spans="4:4" x14ac:dyDescent="0.25">
      <c r="D130890"/>
    </row>
    <row r="130891" spans="4:4" x14ac:dyDescent="0.25">
      <c r="D130891"/>
    </row>
    <row r="130892" spans="4:4" x14ac:dyDescent="0.25">
      <c r="D130892"/>
    </row>
    <row r="130893" spans="4:4" x14ac:dyDescent="0.25">
      <c r="D130893"/>
    </row>
    <row r="130894" spans="4:4" x14ac:dyDescent="0.25">
      <c r="D130894"/>
    </row>
    <row r="130895" spans="4:4" x14ac:dyDescent="0.25">
      <c r="D130895"/>
    </row>
    <row r="130896" spans="4:4" x14ac:dyDescent="0.25">
      <c r="D130896"/>
    </row>
    <row r="130897" spans="4:4" x14ac:dyDescent="0.25">
      <c r="D130897"/>
    </row>
    <row r="130898" spans="4:4" x14ac:dyDescent="0.25">
      <c r="D130898"/>
    </row>
    <row r="130899" spans="4:4" x14ac:dyDescent="0.25">
      <c r="D130899"/>
    </row>
    <row r="130900" spans="4:4" x14ac:dyDescent="0.25">
      <c r="D130900"/>
    </row>
    <row r="130901" spans="4:4" x14ac:dyDescent="0.25">
      <c r="D130901"/>
    </row>
    <row r="130902" spans="4:4" x14ac:dyDescent="0.25">
      <c r="D130902"/>
    </row>
    <row r="130903" spans="4:4" x14ac:dyDescent="0.25">
      <c r="D130903"/>
    </row>
    <row r="130904" spans="4:4" x14ac:dyDescent="0.25">
      <c r="D130904"/>
    </row>
    <row r="130905" spans="4:4" x14ac:dyDescent="0.25">
      <c r="D130905"/>
    </row>
    <row r="130906" spans="4:4" x14ac:dyDescent="0.25">
      <c r="D130906"/>
    </row>
    <row r="130907" spans="4:4" x14ac:dyDescent="0.25">
      <c r="D130907"/>
    </row>
    <row r="130908" spans="4:4" x14ac:dyDescent="0.25">
      <c r="D130908"/>
    </row>
    <row r="130909" spans="4:4" x14ac:dyDescent="0.25">
      <c r="D130909"/>
    </row>
    <row r="130910" spans="4:4" x14ac:dyDescent="0.25">
      <c r="D130910"/>
    </row>
    <row r="130911" spans="4:4" x14ac:dyDescent="0.25">
      <c r="D130911"/>
    </row>
    <row r="130912" spans="4:4" x14ac:dyDescent="0.25">
      <c r="D130912"/>
    </row>
    <row r="130913" spans="4:4" x14ac:dyDescent="0.25">
      <c r="D130913"/>
    </row>
    <row r="130914" spans="4:4" x14ac:dyDescent="0.25">
      <c r="D130914"/>
    </row>
    <row r="130915" spans="4:4" x14ac:dyDescent="0.25">
      <c r="D130915"/>
    </row>
    <row r="130916" spans="4:4" x14ac:dyDescent="0.25">
      <c r="D130916"/>
    </row>
    <row r="130917" spans="4:4" x14ac:dyDescent="0.25">
      <c r="D130917"/>
    </row>
    <row r="130918" spans="4:4" x14ac:dyDescent="0.25">
      <c r="D130918"/>
    </row>
    <row r="130919" spans="4:4" x14ac:dyDescent="0.25">
      <c r="D130919"/>
    </row>
    <row r="130920" spans="4:4" x14ac:dyDescent="0.25">
      <c r="D130920"/>
    </row>
    <row r="130921" spans="4:4" x14ac:dyDescent="0.25">
      <c r="D130921"/>
    </row>
    <row r="130922" spans="4:4" x14ac:dyDescent="0.25">
      <c r="D130922"/>
    </row>
    <row r="130923" spans="4:4" x14ac:dyDescent="0.25">
      <c r="D130923"/>
    </row>
    <row r="130924" spans="4:4" x14ac:dyDescent="0.25">
      <c r="D130924"/>
    </row>
    <row r="130925" spans="4:4" x14ac:dyDescent="0.25">
      <c r="D130925"/>
    </row>
    <row r="130926" spans="4:4" x14ac:dyDescent="0.25">
      <c r="D130926"/>
    </row>
    <row r="130927" spans="4:4" x14ac:dyDescent="0.25">
      <c r="D130927"/>
    </row>
    <row r="130928" spans="4:4" x14ac:dyDescent="0.25">
      <c r="D130928"/>
    </row>
    <row r="130929" spans="4:4" x14ac:dyDescent="0.25">
      <c r="D130929"/>
    </row>
    <row r="130930" spans="4:4" x14ac:dyDescent="0.25">
      <c r="D130930"/>
    </row>
    <row r="130931" spans="4:4" x14ac:dyDescent="0.25">
      <c r="D130931"/>
    </row>
    <row r="130932" spans="4:4" x14ac:dyDescent="0.25">
      <c r="D130932"/>
    </row>
    <row r="130933" spans="4:4" x14ac:dyDescent="0.25">
      <c r="D130933"/>
    </row>
    <row r="130934" spans="4:4" x14ac:dyDescent="0.25">
      <c r="D130934"/>
    </row>
    <row r="130935" spans="4:4" x14ac:dyDescent="0.25">
      <c r="D130935"/>
    </row>
    <row r="130936" spans="4:4" x14ac:dyDescent="0.25">
      <c r="D130936"/>
    </row>
    <row r="130937" spans="4:4" x14ac:dyDescent="0.25">
      <c r="D130937"/>
    </row>
    <row r="130938" spans="4:4" x14ac:dyDescent="0.25">
      <c r="D130938"/>
    </row>
    <row r="130939" spans="4:4" x14ac:dyDescent="0.25">
      <c r="D130939"/>
    </row>
    <row r="130940" spans="4:4" x14ac:dyDescent="0.25">
      <c r="D130940"/>
    </row>
    <row r="130941" spans="4:4" x14ac:dyDescent="0.25">
      <c r="D130941"/>
    </row>
    <row r="130942" spans="4:4" x14ac:dyDescent="0.25">
      <c r="D130942"/>
    </row>
    <row r="130943" spans="4:4" x14ac:dyDescent="0.25">
      <c r="D130943"/>
    </row>
    <row r="130944" spans="4:4" x14ac:dyDescent="0.25">
      <c r="D130944"/>
    </row>
    <row r="130945" spans="4:4" x14ac:dyDescent="0.25">
      <c r="D130945"/>
    </row>
    <row r="130946" spans="4:4" x14ac:dyDescent="0.25">
      <c r="D130946"/>
    </row>
    <row r="130947" spans="4:4" x14ac:dyDescent="0.25">
      <c r="D130947"/>
    </row>
    <row r="130948" spans="4:4" x14ac:dyDescent="0.25">
      <c r="D130948"/>
    </row>
    <row r="130949" spans="4:4" x14ac:dyDescent="0.25">
      <c r="D130949"/>
    </row>
    <row r="130950" spans="4:4" x14ac:dyDescent="0.25">
      <c r="D130950"/>
    </row>
    <row r="130951" spans="4:4" x14ac:dyDescent="0.25">
      <c r="D130951"/>
    </row>
    <row r="130952" spans="4:4" x14ac:dyDescent="0.25">
      <c r="D130952"/>
    </row>
    <row r="130953" spans="4:4" x14ac:dyDescent="0.25">
      <c r="D130953"/>
    </row>
    <row r="130954" spans="4:4" x14ac:dyDescent="0.25">
      <c r="D130954"/>
    </row>
    <row r="130955" spans="4:4" x14ac:dyDescent="0.25">
      <c r="D130955"/>
    </row>
    <row r="130956" spans="4:4" x14ac:dyDescent="0.25">
      <c r="D130956"/>
    </row>
    <row r="130957" spans="4:4" x14ac:dyDescent="0.25">
      <c r="D130957"/>
    </row>
    <row r="130958" spans="4:4" x14ac:dyDescent="0.25">
      <c r="D130958"/>
    </row>
    <row r="130959" spans="4:4" x14ac:dyDescent="0.25">
      <c r="D130959"/>
    </row>
    <row r="130960" spans="4:4" x14ac:dyDescent="0.25">
      <c r="D130960"/>
    </row>
    <row r="130961" spans="4:4" x14ac:dyDescent="0.25">
      <c r="D130961"/>
    </row>
    <row r="130962" spans="4:4" x14ac:dyDescent="0.25">
      <c r="D130962"/>
    </row>
    <row r="130963" spans="4:4" x14ac:dyDescent="0.25">
      <c r="D130963"/>
    </row>
    <row r="130964" spans="4:4" x14ac:dyDescent="0.25">
      <c r="D130964"/>
    </row>
    <row r="130965" spans="4:4" x14ac:dyDescent="0.25">
      <c r="D130965"/>
    </row>
    <row r="130966" spans="4:4" x14ac:dyDescent="0.25">
      <c r="D130966"/>
    </row>
    <row r="130967" spans="4:4" x14ac:dyDescent="0.25">
      <c r="D130967"/>
    </row>
    <row r="130968" spans="4:4" x14ac:dyDescent="0.25">
      <c r="D130968"/>
    </row>
    <row r="130969" spans="4:4" x14ac:dyDescent="0.25">
      <c r="D130969"/>
    </row>
    <row r="130970" spans="4:4" x14ac:dyDescent="0.25">
      <c r="D130970"/>
    </row>
    <row r="130971" spans="4:4" x14ac:dyDescent="0.25">
      <c r="D130971"/>
    </row>
    <row r="130972" spans="4:4" x14ac:dyDescent="0.25">
      <c r="D130972"/>
    </row>
    <row r="130973" spans="4:4" x14ac:dyDescent="0.25">
      <c r="D130973"/>
    </row>
    <row r="130974" spans="4:4" x14ac:dyDescent="0.25">
      <c r="D130974"/>
    </row>
    <row r="130975" spans="4:4" x14ac:dyDescent="0.25">
      <c r="D130975"/>
    </row>
    <row r="130976" spans="4:4" x14ac:dyDescent="0.25">
      <c r="D130976"/>
    </row>
    <row r="130977" spans="4:4" x14ac:dyDescent="0.25">
      <c r="D130977"/>
    </row>
    <row r="130978" spans="4:4" x14ac:dyDescent="0.25">
      <c r="D130978"/>
    </row>
    <row r="130979" spans="4:4" x14ac:dyDescent="0.25">
      <c r="D130979"/>
    </row>
    <row r="130980" spans="4:4" x14ac:dyDescent="0.25">
      <c r="D130980"/>
    </row>
    <row r="130981" spans="4:4" x14ac:dyDescent="0.25">
      <c r="D130981"/>
    </row>
    <row r="130982" spans="4:4" x14ac:dyDescent="0.25">
      <c r="D130982"/>
    </row>
    <row r="130983" spans="4:4" x14ac:dyDescent="0.25">
      <c r="D130983"/>
    </row>
    <row r="130984" spans="4:4" x14ac:dyDescent="0.25">
      <c r="D130984"/>
    </row>
    <row r="130985" spans="4:4" x14ac:dyDescent="0.25">
      <c r="D130985"/>
    </row>
    <row r="130986" spans="4:4" x14ac:dyDescent="0.25">
      <c r="D130986"/>
    </row>
    <row r="130987" spans="4:4" x14ac:dyDescent="0.25">
      <c r="D130987"/>
    </row>
    <row r="130988" spans="4:4" x14ac:dyDescent="0.25">
      <c r="D130988"/>
    </row>
    <row r="130989" spans="4:4" x14ac:dyDescent="0.25">
      <c r="D130989"/>
    </row>
    <row r="130990" spans="4:4" x14ac:dyDescent="0.25">
      <c r="D130990"/>
    </row>
    <row r="130991" spans="4:4" x14ac:dyDescent="0.25">
      <c r="D130991"/>
    </row>
    <row r="130992" spans="4:4" x14ac:dyDescent="0.25">
      <c r="D130992"/>
    </row>
    <row r="130993" spans="4:4" x14ac:dyDescent="0.25">
      <c r="D130993"/>
    </row>
    <row r="130994" spans="4:4" x14ac:dyDescent="0.25">
      <c r="D130994"/>
    </row>
    <row r="130995" spans="4:4" x14ac:dyDescent="0.25">
      <c r="D130995"/>
    </row>
    <row r="130996" spans="4:4" x14ac:dyDescent="0.25">
      <c r="D130996"/>
    </row>
    <row r="130997" spans="4:4" x14ac:dyDescent="0.25">
      <c r="D130997"/>
    </row>
    <row r="130998" spans="4:4" x14ac:dyDescent="0.25">
      <c r="D130998"/>
    </row>
    <row r="130999" spans="4:4" x14ac:dyDescent="0.25">
      <c r="D130999"/>
    </row>
    <row r="131000" spans="4:4" x14ac:dyDescent="0.25">
      <c r="D131000"/>
    </row>
    <row r="131001" spans="4:4" x14ac:dyDescent="0.25">
      <c r="D131001"/>
    </row>
    <row r="131002" spans="4:4" x14ac:dyDescent="0.25">
      <c r="D131002"/>
    </row>
    <row r="131003" spans="4:4" x14ac:dyDescent="0.25">
      <c r="D131003"/>
    </row>
    <row r="131004" spans="4:4" x14ac:dyDescent="0.25">
      <c r="D131004"/>
    </row>
    <row r="131005" spans="4:4" x14ac:dyDescent="0.25">
      <c r="D131005"/>
    </row>
    <row r="131006" spans="4:4" x14ac:dyDescent="0.25">
      <c r="D131006"/>
    </row>
    <row r="131007" spans="4:4" x14ac:dyDescent="0.25">
      <c r="D131007"/>
    </row>
    <row r="131008" spans="4:4" x14ac:dyDescent="0.25">
      <c r="D131008"/>
    </row>
    <row r="131009" spans="4:4" x14ac:dyDescent="0.25">
      <c r="D131009"/>
    </row>
    <row r="131010" spans="4:4" x14ac:dyDescent="0.25">
      <c r="D131010"/>
    </row>
    <row r="131011" spans="4:4" x14ac:dyDescent="0.25">
      <c r="D131011"/>
    </row>
    <row r="131012" spans="4:4" x14ac:dyDescent="0.25">
      <c r="D131012"/>
    </row>
    <row r="131013" spans="4:4" x14ac:dyDescent="0.25">
      <c r="D131013"/>
    </row>
    <row r="131014" spans="4:4" x14ac:dyDescent="0.25">
      <c r="D131014"/>
    </row>
    <row r="131015" spans="4:4" x14ac:dyDescent="0.25">
      <c r="D131015"/>
    </row>
    <row r="131016" spans="4:4" x14ac:dyDescent="0.25">
      <c r="D131016"/>
    </row>
    <row r="131017" spans="4:4" x14ac:dyDescent="0.25">
      <c r="D131017"/>
    </row>
    <row r="131018" spans="4:4" x14ac:dyDescent="0.25">
      <c r="D131018"/>
    </row>
    <row r="131019" spans="4:4" x14ac:dyDescent="0.25">
      <c r="D131019"/>
    </row>
    <row r="131020" spans="4:4" x14ac:dyDescent="0.25">
      <c r="D131020"/>
    </row>
    <row r="131021" spans="4:4" x14ac:dyDescent="0.25">
      <c r="D131021"/>
    </row>
    <row r="131022" spans="4:4" x14ac:dyDescent="0.25">
      <c r="D131022"/>
    </row>
    <row r="131023" spans="4:4" x14ac:dyDescent="0.25">
      <c r="D131023"/>
    </row>
    <row r="131024" spans="4:4" x14ac:dyDescent="0.25">
      <c r="D131024"/>
    </row>
    <row r="131025" spans="4:4" x14ac:dyDescent="0.25">
      <c r="D131025"/>
    </row>
    <row r="131026" spans="4:4" x14ac:dyDescent="0.25">
      <c r="D131026"/>
    </row>
    <row r="131027" spans="4:4" x14ac:dyDescent="0.25">
      <c r="D131027"/>
    </row>
    <row r="131028" spans="4:4" x14ac:dyDescent="0.25">
      <c r="D131028"/>
    </row>
    <row r="131029" spans="4:4" x14ac:dyDescent="0.25">
      <c r="D131029"/>
    </row>
    <row r="131030" spans="4:4" x14ac:dyDescent="0.25">
      <c r="D131030"/>
    </row>
    <row r="131031" spans="4:4" x14ac:dyDescent="0.25">
      <c r="D131031"/>
    </row>
    <row r="131032" spans="4:4" x14ac:dyDescent="0.25">
      <c r="D131032"/>
    </row>
    <row r="131033" spans="4:4" x14ac:dyDescent="0.25">
      <c r="D131033"/>
    </row>
    <row r="131034" spans="4:4" x14ac:dyDescent="0.25">
      <c r="D131034"/>
    </row>
    <row r="131035" spans="4:4" x14ac:dyDescent="0.25">
      <c r="D131035"/>
    </row>
    <row r="131036" spans="4:4" x14ac:dyDescent="0.25">
      <c r="D131036"/>
    </row>
    <row r="131037" spans="4:4" x14ac:dyDescent="0.25">
      <c r="D131037"/>
    </row>
    <row r="131038" spans="4:4" x14ac:dyDescent="0.25">
      <c r="D131038"/>
    </row>
    <row r="131039" spans="4:4" x14ac:dyDescent="0.25">
      <c r="D131039"/>
    </row>
    <row r="131040" spans="4:4" x14ac:dyDescent="0.25">
      <c r="D131040"/>
    </row>
    <row r="131041" spans="4:4" x14ac:dyDescent="0.25">
      <c r="D131041"/>
    </row>
    <row r="131042" spans="4:4" x14ac:dyDescent="0.25">
      <c r="D131042"/>
    </row>
    <row r="131043" spans="4:4" x14ac:dyDescent="0.25">
      <c r="D131043"/>
    </row>
    <row r="131044" spans="4:4" x14ac:dyDescent="0.25">
      <c r="D131044"/>
    </row>
    <row r="131045" spans="4:4" x14ac:dyDescent="0.25">
      <c r="D131045"/>
    </row>
    <row r="131046" spans="4:4" x14ac:dyDescent="0.25">
      <c r="D131046"/>
    </row>
    <row r="131047" spans="4:4" x14ac:dyDescent="0.25">
      <c r="D131047"/>
    </row>
    <row r="131048" spans="4:4" x14ac:dyDescent="0.25">
      <c r="D131048"/>
    </row>
    <row r="131049" spans="4:4" x14ac:dyDescent="0.25">
      <c r="D131049"/>
    </row>
    <row r="131050" spans="4:4" x14ac:dyDescent="0.25">
      <c r="D131050"/>
    </row>
    <row r="131051" spans="4:4" x14ac:dyDescent="0.25">
      <c r="D131051"/>
    </row>
    <row r="131052" spans="4:4" x14ac:dyDescent="0.25">
      <c r="D131052"/>
    </row>
    <row r="131053" spans="4:4" x14ac:dyDescent="0.25">
      <c r="D131053"/>
    </row>
    <row r="131054" spans="4:4" x14ac:dyDescent="0.25">
      <c r="D131054"/>
    </row>
    <row r="131055" spans="4:4" x14ac:dyDescent="0.25">
      <c r="D131055"/>
    </row>
    <row r="131056" spans="4:4" x14ac:dyDescent="0.25">
      <c r="D131056"/>
    </row>
    <row r="131057" spans="4:4" x14ac:dyDescent="0.25">
      <c r="D131057"/>
    </row>
    <row r="131058" spans="4:4" x14ac:dyDescent="0.25">
      <c r="D131058"/>
    </row>
    <row r="131059" spans="4:4" x14ac:dyDescent="0.25">
      <c r="D131059"/>
    </row>
    <row r="131060" spans="4:4" x14ac:dyDescent="0.25">
      <c r="D131060"/>
    </row>
    <row r="131061" spans="4:4" x14ac:dyDescent="0.25">
      <c r="D131061"/>
    </row>
    <row r="131062" spans="4:4" x14ac:dyDescent="0.25">
      <c r="D131062"/>
    </row>
    <row r="131063" spans="4:4" x14ac:dyDescent="0.25">
      <c r="D131063"/>
    </row>
    <row r="131064" spans="4:4" x14ac:dyDescent="0.25">
      <c r="D131064"/>
    </row>
    <row r="131065" spans="4:4" x14ac:dyDescent="0.25">
      <c r="D131065"/>
    </row>
    <row r="131066" spans="4:4" x14ac:dyDescent="0.25">
      <c r="D131066"/>
    </row>
    <row r="131067" spans="4:4" x14ac:dyDescent="0.25">
      <c r="D131067"/>
    </row>
    <row r="131068" spans="4:4" x14ac:dyDescent="0.25">
      <c r="D131068"/>
    </row>
    <row r="131069" spans="4:4" x14ac:dyDescent="0.25">
      <c r="D131069"/>
    </row>
    <row r="131070" spans="4:4" x14ac:dyDescent="0.25">
      <c r="D131070"/>
    </row>
    <row r="131071" spans="4:4" x14ac:dyDescent="0.25">
      <c r="D131071"/>
    </row>
    <row r="131072" spans="4:4" x14ac:dyDescent="0.25">
      <c r="D131072"/>
    </row>
    <row r="131073" spans="4:4" x14ac:dyDescent="0.25">
      <c r="D131073"/>
    </row>
    <row r="131074" spans="4:4" x14ac:dyDescent="0.25">
      <c r="D131074"/>
    </row>
    <row r="131075" spans="4:4" x14ac:dyDescent="0.25">
      <c r="D131075"/>
    </row>
    <row r="131076" spans="4:4" x14ac:dyDescent="0.25">
      <c r="D131076"/>
    </row>
    <row r="131077" spans="4:4" x14ac:dyDescent="0.25">
      <c r="D131077"/>
    </row>
    <row r="131078" spans="4:4" x14ac:dyDescent="0.25">
      <c r="D131078"/>
    </row>
    <row r="131079" spans="4:4" x14ac:dyDescent="0.25">
      <c r="D131079"/>
    </row>
    <row r="131080" spans="4:4" x14ac:dyDescent="0.25">
      <c r="D131080"/>
    </row>
    <row r="131081" spans="4:4" x14ac:dyDescent="0.25">
      <c r="D131081"/>
    </row>
    <row r="131082" spans="4:4" x14ac:dyDescent="0.25">
      <c r="D131082"/>
    </row>
    <row r="131083" spans="4:4" x14ac:dyDescent="0.25">
      <c r="D131083"/>
    </row>
    <row r="131084" spans="4:4" x14ac:dyDescent="0.25">
      <c r="D131084"/>
    </row>
    <row r="131085" spans="4:4" x14ac:dyDescent="0.25">
      <c r="D131085"/>
    </row>
    <row r="131086" spans="4:4" x14ac:dyDescent="0.25">
      <c r="D131086"/>
    </row>
    <row r="131087" spans="4:4" x14ac:dyDescent="0.25">
      <c r="D131087"/>
    </row>
    <row r="131088" spans="4:4" x14ac:dyDescent="0.25">
      <c r="D131088"/>
    </row>
    <row r="131089" spans="4:4" x14ac:dyDescent="0.25">
      <c r="D131089"/>
    </row>
    <row r="131090" spans="4:4" x14ac:dyDescent="0.25">
      <c r="D131090"/>
    </row>
    <row r="131091" spans="4:4" x14ac:dyDescent="0.25">
      <c r="D131091"/>
    </row>
    <row r="131092" spans="4:4" x14ac:dyDescent="0.25">
      <c r="D131092"/>
    </row>
    <row r="131093" spans="4:4" x14ac:dyDescent="0.25">
      <c r="D131093"/>
    </row>
    <row r="131094" spans="4:4" x14ac:dyDescent="0.25">
      <c r="D131094"/>
    </row>
    <row r="131095" spans="4:4" x14ac:dyDescent="0.25">
      <c r="D131095"/>
    </row>
    <row r="131096" spans="4:4" x14ac:dyDescent="0.25">
      <c r="D131096"/>
    </row>
    <row r="131097" spans="4:4" x14ac:dyDescent="0.25">
      <c r="D131097"/>
    </row>
    <row r="131098" spans="4:4" x14ac:dyDescent="0.25">
      <c r="D131098"/>
    </row>
    <row r="131099" spans="4:4" x14ac:dyDescent="0.25">
      <c r="D131099"/>
    </row>
    <row r="131100" spans="4:4" x14ac:dyDescent="0.25">
      <c r="D131100"/>
    </row>
    <row r="131101" spans="4:4" x14ac:dyDescent="0.25">
      <c r="D131101"/>
    </row>
    <row r="131102" spans="4:4" x14ac:dyDescent="0.25">
      <c r="D131102"/>
    </row>
    <row r="131103" spans="4:4" x14ac:dyDescent="0.25">
      <c r="D131103"/>
    </row>
    <row r="131104" spans="4:4" x14ac:dyDescent="0.25">
      <c r="D131104"/>
    </row>
    <row r="131105" spans="4:4" x14ac:dyDescent="0.25">
      <c r="D131105"/>
    </row>
    <row r="131106" spans="4:4" x14ac:dyDescent="0.25">
      <c r="D131106"/>
    </row>
    <row r="131107" spans="4:4" x14ac:dyDescent="0.25">
      <c r="D131107"/>
    </row>
    <row r="131108" spans="4:4" x14ac:dyDescent="0.25">
      <c r="D131108"/>
    </row>
    <row r="131109" spans="4:4" x14ac:dyDescent="0.25">
      <c r="D131109"/>
    </row>
    <row r="131110" spans="4:4" x14ac:dyDescent="0.25">
      <c r="D131110"/>
    </row>
    <row r="131111" spans="4:4" x14ac:dyDescent="0.25">
      <c r="D131111"/>
    </row>
    <row r="131112" spans="4:4" x14ac:dyDescent="0.25">
      <c r="D131112"/>
    </row>
    <row r="131113" spans="4:4" x14ac:dyDescent="0.25">
      <c r="D131113"/>
    </row>
    <row r="131114" spans="4:4" x14ac:dyDescent="0.25">
      <c r="D131114"/>
    </row>
    <row r="131115" spans="4:4" x14ac:dyDescent="0.25">
      <c r="D131115"/>
    </row>
    <row r="131116" spans="4:4" x14ac:dyDescent="0.25">
      <c r="D131116"/>
    </row>
    <row r="131117" spans="4:4" x14ac:dyDescent="0.25">
      <c r="D131117"/>
    </row>
    <row r="131118" spans="4:4" x14ac:dyDescent="0.25">
      <c r="D131118"/>
    </row>
    <row r="131119" spans="4:4" x14ac:dyDescent="0.25">
      <c r="D131119"/>
    </row>
    <row r="131120" spans="4:4" x14ac:dyDescent="0.25">
      <c r="D131120"/>
    </row>
    <row r="131121" spans="4:4" x14ac:dyDescent="0.25">
      <c r="D131121"/>
    </row>
    <row r="131122" spans="4:4" x14ac:dyDescent="0.25">
      <c r="D131122"/>
    </row>
    <row r="131123" spans="4:4" x14ac:dyDescent="0.25">
      <c r="D131123"/>
    </row>
    <row r="131124" spans="4:4" x14ac:dyDescent="0.25">
      <c r="D131124"/>
    </row>
    <row r="131125" spans="4:4" x14ac:dyDescent="0.25">
      <c r="D131125"/>
    </row>
    <row r="131126" spans="4:4" x14ac:dyDescent="0.25">
      <c r="D131126"/>
    </row>
    <row r="131127" spans="4:4" x14ac:dyDescent="0.25">
      <c r="D131127"/>
    </row>
    <row r="131128" spans="4:4" x14ac:dyDescent="0.25">
      <c r="D131128"/>
    </row>
    <row r="131129" spans="4:4" x14ac:dyDescent="0.25">
      <c r="D131129"/>
    </row>
    <row r="131130" spans="4:4" x14ac:dyDescent="0.25">
      <c r="D131130"/>
    </row>
    <row r="131131" spans="4:4" x14ac:dyDescent="0.25">
      <c r="D131131"/>
    </row>
    <row r="131132" spans="4:4" x14ac:dyDescent="0.25">
      <c r="D131132"/>
    </row>
    <row r="131133" spans="4:4" x14ac:dyDescent="0.25">
      <c r="D131133"/>
    </row>
    <row r="131134" spans="4:4" x14ac:dyDescent="0.25">
      <c r="D131134"/>
    </row>
    <row r="131135" spans="4:4" x14ac:dyDescent="0.25">
      <c r="D131135"/>
    </row>
    <row r="131136" spans="4:4" x14ac:dyDescent="0.25">
      <c r="D131136"/>
    </row>
    <row r="131137" spans="4:4" x14ac:dyDescent="0.25">
      <c r="D131137"/>
    </row>
    <row r="131138" spans="4:4" x14ac:dyDescent="0.25">
      <c r="D131138"/>
    </row>
    <row r="131139" spans="4:4" x14ac:dyDescent="0.25">
      <c r="D131139"/>
    </row>
    <row r="131140" spans="4:4" x14ac:dyDescent="0.25">
      <c r="D131140"/>
    </row>
    <row r="131141" spans="4:4" x14ac:dyDescent="0.25">
      <c r="D131141"/>
    </row>
    <row r="131142" spans="4:4" x14ac:dyDescent="0.25">
      <c r="D131142"/>
    </row>
    <row r="131143" spans="4:4" x14ac:dyDescent="0.25">
      <c r="D131143"/>
    </row>
    <row r="131144" spans="4:4" x14ac:dyDescent="0.25">
      <c r="D131144"/>
    </row>
    <row r="131145" spans="4:4" x14ac:dyDescent="0.25">
      <c r="D131145"/>
    </row>
    <row r="131146" spans="4:4" x14ac:dyDescent="0.25">
      <c r="D131146"/>
    </row>
    <row r="131147" spans="4:4" x14ac:dyDescent="0.25">
      <c r="D131147"/>
    </row>
    <row r="131148" spans="4:4" x14ac:dyDescent="0.25">
      <c r="D131148"/>
    </row>
    <row r="131149" spans="4:4" x14ac:dyDescent="0.25">
      <c r="D131149"/>
    </row>
    <row r="131150" spans="4:4" x14ac:dyDescent="0.25">
      <c r="D131150"/>
    </row>
    <row r="131151" spans="4:4" x14ac:dyDescent="0.25">
      <c r="D131151"/>
    </row>
    <row r="131152" spans="4:4" x14ac:dyDescent="0.25">
      <c r="D131152"/>
    </row>
    <row r="131153" spans="4:4" x14ac:dyDescent="0.25">
      <c r="D131153"/>
    </row>
    <row r="131154" spans="4:4" x14ac:dyDescent="0.25">
      <c r="D131154"/>
    </row>
    <row r="131155" spans="4:4" x14ac:dyDescent="0.25">
      <c r="D131155"/>
    </row>
    <row r="131156" spans="4:4" x14ac:dyDescent="0.25">
      <c r="D131156"/>
    </row>
    <row r="131157" spans="4:4" x14ac:dyDescent="0.25">
      <c r="D131157"/>
    </row>
    <row r="131158" spans="4:4" x14ac:dyDescent="0.25">
      <c r="D131158"/>
    </row>
    <row r="131159" spans="4:4" x14ac:dyDescent="0.25">
      <c r="D131159"/>
    </row>
    <row r="131160" spans="4:4" x14ac:dyDescent="0.25">
      <c r="D131160"/>
    </row>
    <row r="131161" spans="4:4" x14ac:dyDescent="0.25">
      <c r="D131161"/>
    </row>
    <row r="131162" spans="4:4" x14ac:dyDescent="0.25">
      <c r="D131162"/>
    </row>
    <row r="131163" spans="4:4" x14ac:dyDescent="0.25">
      <c r="D131163"/>
    </row>
    <row r="131164" spans="4:4" x14ac:dyDescent="0.25">
      <c r="D131164"/>
    </row>
    <row r="131165" spans="4:4" x14ac:dyDescent="0.25">
      <c r="D131165"/>
    </row>
    <row r="131166" spans="4:4" x14ac:dyDescent="0.25">
      <c r="D131166"/>
    </row>
    <row r="131167" spans="4:4" x14ac:dyDescent="0.25">
      <c r="D131167"/>
    </row>
    <row r="131168" spans="4:4" x14ac:dyDescent="0.25">
      <c r="D131168"/>
    </row>
    <row r="131169" spans="4:4" x14ac:dyDescent="0.25">
      <c r="D131169"/>
    </row>
    <row r="131170" spans="4:4" x14ac:dyDescent="0.25">
      <c r="D131170"/>
    </row>
    <row r="131171" spans="4:4" x14ac:dyDescent="0.25">
      <c r="D131171"/>
    </row>
    <row r="131172" spans="4:4" x14ac:dyDescent="0.25">
      <c r="D131172"/>
    </row>
    <row r="131173" spans="4:4" x14ac:dyDescent="0.25">
      <c r="D131173"/>
    </row>
    <row r="131174" spans="4:4" x14ac:dyDescent="0.25">
      <c r="D131174"/>
    </row>
    <row r="131175" spans="4:4" x14ac:dyDescent="0.25">
      <c r="D131175"/>
    </row>
    <row r="131176" spans="4:4" x14ac:dyDescent="0.25">
      <c r="D131176"/>
    </row>
    <row r="131177" spans="4:4" x14ac:dyDescent="0.25">
      <c r="D131177"/>
    </row>
    <row r="131178" spans="4:4" x14ac:dyDescent="0.25">
      <c r="D131178"/>
    </row>
    <row r="131179" spans="4:4" x14ac:dyDescent="0.25">
      <c r="D131179"/>
    </row>
    <row r="131180" spans="4:4" x14ac:dyDescent="0.25">
      <c r="D131180"/>
    </row>
    <row r="131181" spans="4:4" x14ac:dyDescent="0.25">
      <c r="D131181"/>
    </row>
    <row r="131182" spans="4:4" x14ac:dyDescent="0.25">
      <c r="D131182"/>
    </row>
    <row r="131183" spans="4:4" x14ac:dyDescent="0.25">
      <c r="D131183"/>
    </row>
    <row r="131184" spans="4:4" x14ac:dyDescent="0.25">
      <c r="D131184"/>
    </row>
    <row r="131185" spans="4:4" x14ac:dyDescent="0.25">
      <c r="D131185"/>
    </row>
    <row r="131186" spans="4:4" x14ac:dyDescent="0.25">
      <c r="D131186"/>
    </row>
    <row r="131187" spans="4:4" x14ac:dyDescent="0.25">
      <c r="D131187"/>
    </row>
    <row r="131188" spans="4:4" x14ac:dyDescent="0.25">
      <c r="D131188"/>
    </row>
    <row r="131189" spans="4:4" x14ac:dyDescent="0.25">
      <c r="D131189"/>
    </row>
    <row r="131190" spans="4:4" x14ac:dyDescent="0.25">
      <c r="D131190"/>
    </row>
    <row r="131191" spans="4:4" x14ac:dyDescent="0.25">
      <c r="D131191"/>
    </row>
    <row r="131192" spans="4:4" x14ac:dyDescent="0.25">
      <c r="D131192"/>
    </row>
    <row r="131193" spans="4:4" x14ac:dyDescent="0.25">
      <c r="D131193"/>
    </row>
    <row r="131194" spans="4:4" x14ac:dyDescent="0.25">
      <c r="D131194"/>
    </row>
    <row r="131195" spans="4:4" x14ac:dyDescent="0.25">
      <c r="D131195"/>
    </row>
    <row r="131196" spans="4:4" x14ac:dyDescent="0.25">
      <c r="D131196"/>
    </row>
    <row r="131197" spans="4:4" x14ac:dyDescent="0.25">
      <c r="D131197"/>
    </row>
    <row r="131198" spans="4:4" x14ac:dyDescent="0.25">
      <c r="D131198"/>
    </row>
    <row r="131199" spans="4:4" x14ac:dyDescent="0.25">
      <c r="D131199"/>
    </row>
    <row r="131200" spans="4:4" x14ac:dyDescent="0.25">
      <c r="D131200"/>
    </row>
    <row r="131201" spans="4:4" x14ac:dyDescent="0.25">
      <c r="D131201"/>
    </row>
    <row r="131202" spans="4:4" x14ac:dyDescent="0.25">
      <c r="D131202"/>
    </row>
    <row r="131203" spans="4:4" x14ac:dyDescent="0.25">
      <c r="D131203"/>
    </row>
    <row r="131204" spans="4:4" x14ac:dyDescent="0.25">
      <c r="D131204"/>
    </row>
    <row r="131205" spans="4:4" x14ac:dyDescent="0.25">
      <c r="D131205"/>
    </row>
    <row r="131206" spans="4:4" x14ac:dyDescent="0.25">
      <c r="D131206"/>
    </row>
    <row r="131207" spans="4:4" x14ac:dyDescent="0.25">
      <c r="D131207"/>
    </row>
    <row r="131208" spans="4:4" x14ac:dyDescent="0.25">
      <c r="D131208"/>
    </row>
    <row r="131209" spans="4:4" x14ac:dyDescent="0.25">
      <c r="D131209"/>
    </row>
    <row r="131210" spans="4:4" x14ac:dyDescent="0.25">
      <c r="D131210"/>
    </row>
    <row r="131211" spans="4:4" x14ac:dyDescent="0.25">
      <c r="D131211"/>
    </row>
    <row r="131212" spans="4:4" x14ac:dyDescent="0.25">
      <c r="D131212"/>
    </row>
    <row r="131213" spans="4:4" x14ac:dyDescent="0.25">
      <c r="D131213"/>
    </row>
    <row r="131214" spans="4:4" x14ac:dyDescent="0.25">
      <c r="D131214"/>
    </row>
    <row r="131215" spans="4:4" x14ac:dyDescent="0.25">
      <c r="D131215"/>
    </row>
    <row r="131216" spans="4:4" x14ac:dyDescent="0.25">
      <c r="D131216"/>
    </row>
    <row r="131217" spans="4:4" x14ac:dyDescent="0.25">
      <c r="D131217"/>
    </row>
    <row r="131218" spans="4:4" x14ac:dyDescent="0.25">
      <c r="D131218"/>
    </row>
    <row r="131219" spans="4:4" x14ac:dyDescent="0.25">
      <c r="D131219"/>
    </row>
    <row r="131220" spans="4:4" x14ac:dyDescent="0.25">
      <c r="D131220"/>
    </row>
    <row r="131221" spans="4:4" x14ac:dyDescent="0.25">
      <c r="D131221"/>
    </row>
    <row r="131222" spans="4:4" x14ac:dyDescent="0.25">
      <c r="D131222"/>
    </row>
    <row r="131223" spans="4:4" x14ac:dyDescent="0.25">
      <c r="D131223"/>
    </row>
    <row r="131224" spans="4:4" x14ac:dyDescent="0.25">
      <c r="D131224"/>
    </row>
    <row r="131225" spans="4:4" x14ac:dyDescent="0.25">
      <c r="D131225"/>
    </row>
    <row r="131226" spans="4:4" x14ac:dyDescent="0.25">
      <c r="D131226"/>
    </row>
    <row r="131227" spans="4:4" x14ac:dyDescent="0.25">
      <c r="D131227"/>
    </row>
    <row r="131228" spans="4:4" x14ac:dyDescent="0.25">
      <c r="D131228"/>
    </row>
    <row r="131229" spans="4:4" x14ac:dyDescent="0.25">
      <c r="D131229"/>
    </row>
    <row r="131230" spans="4:4" x14ac:dyDescent="0.25">
      <c r="D131230"/>
    </row>
    <row r="131231" spans="4:4" x14ac:dyDescent="0.25">
      <c r="D131231"/>
    </row>
    <row r="131232" spans="4:4" x14ac:dyDescent="0.25">
      <c r="D131232"/>
    </row>
    <row r="131233" spans="4:4" x14ac:dyDescent="0.25">
      <c r="D131233"/>
    </row>
    <row r="131234" spans="4:4" x14ac:dyDescent="0.25">
      <c r="D131234"/>
    </row>
    <row r="131235" spans="4:4" x14ac:dyDescent="0.25">
      <c r="D131235"/>
    </row>
    <row r="131236" spans="4:4" x14ac:dyDescent="0.25">
      <c r="D131236"/>
    </row>
    <row r="131237" spans="4:4" x14ac:dyDescent="0.25">
      <c r="D131237"/>
    </row>
    <row r="131238" spans="4:4" x14ac:dyDescent="0.25">
      <c r="D131238"/>
    </row>
    <row r="131239" spans="4:4" x14ac:dyDescent="0.25">
      <c r="D131239"/>
    </row>
    <row r="131240" spans="4:4" x14ac:dyDescent="0.25">
      <c r="D131240"/>
    </row>
    <row r="131241" spans="4:4" x14ac:dyDescent="0.25">
      <c r="D131241"/>
    </row>
    <row r="131242" spans="4:4" x14ac:dyDescent="0.25">
      <c r="D131242"/>
    </row>
    <row r="131243" spans="4:4" x14ac:dyDescent="0.25">
      <c r="D131243"/>
    </row>
    <row r="131244" spans="4:4" x14ac:dyDescent="0.25">
      <c r="D131244"/>
    </row>
    <row r="131245" spans="4:4" x14ac:dyDescent="0.25">
      <c r="D131245"/>
    </row>
    <row r="131246" spans="4:4" x14ac:dyDescent="0.25">
      <c r="D131246"/>
    </row>
    <row r="131247" spans="4:4" x14ac:dyDescent="0.25">
      <c r="D131247"/>
    </row>
    <row r="131248" spans="4:4" x14ac:dyDescent="0.25">
      <c r="D131248"/>
    </row>
    <row r="131249" spans="4:4" x14ac:dyDescent="0.25">
      <c r="D131249"/>
    </row>
    <row r="131250" spans="4:4" x14ac:dyDescent="0.25">
      <c r="D131250"/>
    </row>
    <row r="131251" spans="4:4" x14ac:dyDescent="0.25">
      <c r="D131251"/>
    </row>
    <row r="131252" spans="4:4" x14ac:dyDescent="0.25">
      <c r="D131252"/>
    </row>
    <row r="131253" spans="4:4" x14ac:dyDescent="0.25">
      <c r="D131253"/>
    </row>
    <row r="131254" spans="4:4" x14ac:dyDescent="0.25">
      <c r="D131254"/>
    </row>
    <row r="131255" spans="4:4" x14ac:dyDescent="0.25">
      <c r="D131255"/>
    </row>
    <row r="131256" spans="4:4" x14ac:dyDescent="0.25">
      <c r="D131256"/>
    </row>
    <row r="131257" spans="4:4" x14ac:dyDescent="0.25">
      <c r="D131257"/>
    </row>
    <row r="131258" spans="4:4" x14ac:dyDescent="0.25">
      <c r="D131258"/>
    </row>
    <row r="131259" spans="4:4" x14ac:dyDescent="0.25">
      <c r="D131259"/>
    </row>
    <row r="131260" spans="4:4" x14ac:dyDescent="0.25">
      <c r="D131260"/>
    </row>
    <row r="131261" spans="4:4" x14ac:dyDescent="0.25">
      <c r="D131261"/>
    </row>
    <row r="131262" spans="4:4" x14ac:dyDescent="0.25">
      <c r="D131262"/>
    </row>
    <row r="131263" spans="4:4" x14ac:dyDescent="0.25">
      <c r="D131263"/>
    </row>
    <row r="131264" spans="4:4" x14ac:dyDescent="0.25">
      <c r="D131264"/>
    </row>
    <row r="131265" spans="4:4" x14ac:dyDescent="0.25">
      <c r="D131265"/>
    </row>
    <row r="131266" spans="4:4" x14ac:dyDescent="0.25">
      <c r="D131266"/>
    </row>
    <row r="131267" spans="4:4" x14ac:dyDescent="0.25">
      <c r="D131267"/>
    </row>
    <row r="131268" spans="4:4" x14ac:dyDescent="0.25">
      <c r="D131268"/>
    </row>
    <row r="131269" spans="4:4" x14ac:dyDescent="0.25">
      <c r="D131269"/>
    </row>
    <row r="131270" spans="4:4" x14ac:dyDescent="0.25">
      <c r="D131270"/>
    </row>
    <row r="131271" spans="4:4" x14ac:dyDescent="0.25">
      <c r="D131271"/>
    </row>
    <row r="131272" spans="4:4" x14ac:dyDescent="0.25">
      <c r="D131272"/>
    </row>
    <row r="131273" spans="4:4" x14ac:dyDescent="0.25">
      <c r="D131273"/>
    </row>
    <row r="131274" spans="4:4" x14ac:dyDescent="0.25">
      <c r="D131274"/>
    </row>
    <row r="131275" spans="4:4" x14ac:dyDescent="0.25">
      <c r="D131275"/>
    </row>
    <row r="131276" spans="4:4" x14ac:dyDescent="0.25">
      <c r="D131276"/>
    </row>
    <row r="131277" spans="4:4" x14ac:dyDescent="0.25">
      <c r="D131277"/>
    </row>
    <row r="131278" spans="4:4" x14ac:dyDescent="0.25">
      <c r="D131278"/>
    </row>
    <row r="131279" spans="4:4" x14ac:dyDescent="0.25">
      <c r="D131279"/>
    </row>
    <row r="131280" spans="4:4" x14ac:dyDescent="0.25">
      <c r="D131280"/>
    </row>
    <row r="131281" spans="4:4" x14ac:dyDescent="0.25">
      <c r="D131281"/>
    </row>
    <row r="131282" spans="4:4" x14ac:dyDescent="0.25">
      <c r="D131282"/>
    </row>
    <row r="131283" spans="4:4" x14ac:dyDescent="0.25">
      <c r="D131283"/>
    </row>
    <row r="131284" spans="4:4" x14ac:dyDescent="0.25">
      <c r="D131284"/>
    </row>
    <row r="131285" spans="4:4" x14ac:dyDescent="0.25">
      <c r="D131285"/>
    </row>
    <row r="131286" spans="4:4" x14ac:dyDescent="0.25">
      <c r="D131286"/>
    </row>
    <row r="131287" spans="4:4" x14ac:dyDescent="0.25">
      <c r="D131287"/>
    </row>
    <row r="131288" spans="4:4" x14ac:dyDescent="0.25">
      <c r="D131288"/>
    </row>
    <row r="131289" spans="4:4" x14ac:dyDescent="0.25">
      <c r="D131289"/>
    </row>
    <row r="131290" spans="4:4" x14ac:dyDescent="0.25">
      <c r="D131290"/>
    </row>
    <row r="131291" spans="4:4" x14ac:dyDescent="0.25">
      <c r="D131291"/>
    </row>
    <row r="131292" spans="4:4" x14ac:dyDescent="0.25">
      <c r="D131292"/>
    </row>
    <row r="131293" spans="4:4" x14ac:dyDescent="0.25">
      <c r="D131293"/>
    </row>
    <row r="131294" spans="4:4" x14ac:dyDescent="0.25">
      <c r="D131294"/>
    </row>
    <row r="131295" spans="4:4" x14ac:dyDescent="0.25">
      <c r="D131295"/>
    </row>
    <row r="131296" spans="4:4" x14ac:dyDescent="0.25">
      <c r="D131296"/>
    </row>
    <row r="131297" spans="4:4" x14ac:dyDescent="0.25">
      <c r="D131297"/>
    </row>
    <row r="131298" spans="4:4" x14ac:dyDescent="0.25">
      <c r="D131298"/>
    </row>
    <row r="131299" spans="4:4" x14ac:dyDescent="0.25">
      <c r="D131299"/>
    </row>
    <row r="131300" spans="4:4" x14ac:dyDescent="0.25">
      <c r="D131300"/>
    </row>
    <row r="131301" spans="4:4" x14ac:dyDescent="0.25">
      <c r="D131301"/>
    </row>
    <row r="131302" spans="4:4" x14ac:dyDescent="0.25">
      <c r="D131302"/>
    </row>
    <row r="131303" spans="4:4" x14ac:dyDescent="0.25">
      <c r="D131303"/>
    </row>
    <row r="131304" spans="4:4" x14ac:dyDescent="0.25">
      <c r="D131304"/>
    </row>
    <row r="131305" spans="4:4" x14ac:dyDescent="0.25">
      <c r="D131305"/>
    </row>
    <row r="131306" spans="4:4" x14ac:dyDescent="0.25">
      <c r="D131306"/>
    </row>
    <row r="131307" spans="4:4" x14ac:dyDescent="0.25">
      <c r="D131307"/>
    </row>
    <row r="131308" spans="4:4" x14ac:dyDescent="0.25">
      <c r="D131308"/>
    </row>
    <row r="131309" spans="4:4" x14ac:dyDescent="0.25">
      <c r="D131309"/>
    </row>
    <row r="131310" spans="4:4" x14ac:dyDescent="0.25">
      <c r="D131310"/>
    </row>
    <row r="131311" spans="4:4" x14ac:dyDescent="0.25">
      <c r="D131311"/>
    </row>
    <row r="131312" spans="4:4" x14ac:dyDescent="0.25">
      <c r="D131312"/>
    </row>
    <row r="131313" spans="4:4" x14ac:dyDescent="0.25">
      <c r="D131313"/>
    </row>
    <row r="131314" spans="4:4" x14ac:dyDescent="0.25">
      <c r="D131314"/>
    </row>
    <row r="131315" spans="4:4" x14ac:dyDescent="0.25">
      <c r="D131315"/>
    </row>
    <row r="131316" spans="4:4" x14ac:dyDescent="0.25">
      <c r="D131316"/>
    </row>
    <row r="131317" spans="4:4" x14ac:dyDescent="0.25">
      <c r="D131317"/>
    </row>
    <row r="131318" spans="4:4" x14ac:dyDescent="0.25">
      <c r="D131318"/>
    </row>
    <row r="131319" spans="4:4" x14ac:dyDescent="0.25">
      <c r="D131319"/>
    </row>
    <row r="131320" spans="4:4" x14ac:dyDescent="0.25">
      <c r="D131320"/>
    </row>
    <row r="131321" spans="4:4" x14ac:dyDescent="0.25">
      <c r="D131321"/>
    </row>
    <row r="131322" spans="4:4" x14ac:dyDescent="0.25">
      <c r="D131322"/>
    </row>
    <row r="131323" spans="4:4" x14ac:dyDescent="0.25">
      <c r="D131323"/>
    </row>
    <row r="131324" spans="4:4" x14ac:dyDescent="0.25">
      <c r="D131324"/>
    </row>
    <row r="131325" spans="4:4" x14ac:dyDescent="0.25">
      <c r="D131325"/>
    </row>
    <row r="131326" spans="4:4" x14ac:dyDescent="0.25">
      <c r="D131326"/>
    </row>
    <row r="131327" spans="4:4" x14ac:dyDescent="0.25">
      <c r="D131327"/>
    </row>
    <row r="131328" spans="4:4" x14ac:dyDescent="0.25">
      <c r="D131328"/>
    </row>
    <row r="131329" spans="4:4" x14ac:dyDescent="0.25">
      <c r="D131329"/>
    </row>
    <row r="131330" spans="4:4" x14ac:dyDescent="0.25">
      <c r="D131330"/>
    </row>
    <row r="131331" spans="4:4" x14ac:dyDescent="0.25">
      <c r="D131331"/>
    </row>
    <row r="131332" spans="4:4" x14ac:dyDescent="0.25">
      <c r="D131332"/>
    </row>
    <row r="131333" spans="4:4" x14ac:dyDescent="0.25">
      <c r="D131333"/>
    </row>
    <row r="131334" spans="4:4" x14ac:dyDescent="0.25">
      <c r="D131334"/>
    </row>
    <row r="131335" spans="4:4" x14ac:dyDescent="0.25">
      <c r="D131335"/>
    </row>
    <row r="131336" spans="4:4" x14ac:dyDescent="0.25">
      <c r="D131336"/>
    </row>
    <row r="131337" spans="4:4" x14ac:dyDescent="0.25">
      <c r="D131337"/>
    </row>
    <row r="131338" spans="4:4" x14ac:dyDescent="0.25">
      <c r="D131338"/>
    </row>
    <row r="131339" spans="4:4" x14ac:dyDescent="0.25">
      <c r="D131339"/>
    </row>
    <row r="131340" spans="4:4" x14ac:dyDescent="0.25">
      <c r="D131340"/>
    </row>
    <row r="131341" spans="4:4" x14ac:dyDescent="0.25">
      <c r="D131341"/>
    </row>
    <row r="131342" spans="4:4" x14ac:dyDescent="0.25">
      <c r="D131342"/>
    </row>
    <row r="131343" spans="4:4" x14ac:dyDescent="0.25">
      <c r="D131343"/>
    </row>
    <row r="131344" spans="4:4" x14ac:dyDescent="0.25">
      <c r="D131344"/>
    </row>
    <row r="131345" spans="4:4" x14ac:dyDescent="0.25">
      <c r="D131345"/>
    </row>
    <row r="131346" spans="4:4" x14ac:dyDescent="0.25">
      <c r="D131346"/>
    </row>
    <row r="131347" spans="4:4" x14ac:dyDescent="0.25">
      <c r="D131347"/>
    </row>
    <row r="131348" spans="4:4" x14ac:dyDescent="0.25">
      <c r="D131348"/>
    </row>
    <row r="131349" spans="4:4" x14ac:dyDescent="0.25">
      <c r="D131349"/>
    </row>
    <row r="131350" spans="4:4" x14ac:dyDescent="0.25">
      <c r="D131350"/>
    </row>
    <row r="131351" spans="4:4" x14ac:dyDescent="0.25">
      <c r="D131351"/>
    </row>
    <row r="131352" spans="4:4" x14ac:dyDescent="0.25">
      <c r="D131352"/>
    </row>
    <row r="131353" spans="4:4" x14ac:dyDescent="0.25">
      <c r="D131353"/>
    </row>
    <row r="131354" spans="4:4" x14ac:dyDescent="0.25">
      <c r="D131354"/>
    </row>
    <row r="131355" spans="4:4" x14ac:dyDescent="0.25">
      <c r="D131355"/>
    </row>
    <row r="131356" spans="4:4" x14ac:dyDescent="0.25">
      <c r="D131356"/>
    </row>
    <row r="131357" spans="4:4" x14ac:dyDescent="0.25">
      <c r="D131357"/>
    </row>
    <row r="131358" spans="4:4" x14ac:dyDescent="0.25">
      <c r="D131358"/>
    </row>
    <row r="131359" spans="4:4" x14ac:dyDescent="0.25">
      <c r="D131359"/>
    </row>
    <row r="131360" spans="4:4" x14ac:dyDescent="0.25">
      <c r="D131360"/>
    </row>
    <row r="131361" spans="4:4" x14ac:dyDescent="0.25">
      <c r="D131361"/>
    </row>
    <row r="131362" spans="4:4" x14ac:dyDescent="0.25">
      <c r="D131362"/>
    </row>
    <row r="131363" spans="4:4" x14ac:dyDescent="0.25">
      <c r="D131363"/>
    </row>
    <row r="131364" spans="4:4" x14ac:dyDescent="0.25">
      <c r="D131364"/>
    </row>
    <row r="131365" spans="4:4" x14ac:dyDescent="0.25">
      <c r="D131365"/>
    </row>
    <row r="131366" spans="4:4" x14ac:dyDescent="0.25">
      <c r="D131366"/>
    </row>
    <row r="131367" spans="4:4" x14ac:dyDescent="0.25">
      <c r="D131367"/>
    </row>
    <row r="131368" spans="4:4" x14ac:dyDescent="0.25">
      <c r="D131368"/>
    </row>
    <row r="131369" spans="4:4" x14ac:dyDescent="0.25">
      <c r="D131369"/>
    </row>
    <row r="131370" spans="4:4" x14ac:dyDescent="0.25">
      <c r="D131370"/>
    </row>
    <row r="131371" spans="4:4" x14ac:dyDescent="0.25">
      <c r="D131371"/>
    </row>
    <row r="131372" spans="4:4" x14ac:dyDescent="0.25">
      <c r="D131372"/>
    </row>
    <row r="131373" spans="4:4" x14ac:dyDescent="0.25">
      <c r="D131373"/>
    </row>
    <row r="131374" spans="4:4" x14ac:dyDescent="0.25">
      <c r="D131374"/>
    </row>
    <row r="131375" spans="4:4" x14ac:dyDescent="0.25">
      <c r="D131375"/>
    </row>
    <row r="131376" spans="4:4" x14ac:dyDescent="0.25">
      <c r="D131376"/>
    </row>
    <row r="131377" spans="4:4" x14ac:dyDescent="0.25">
      <c r="D131377"/>
    </row>
    <row r="131378" spans="4:4" x14ac:dyDescent="0.25">
      <c r="D131378"/>
    </row>
    <row r="131379" spans="4:4" x14ac:dyDescent="0.25">
      <c r="D131379"/>
    </row>
    <row r="131380" spans="4:4" x14ac:dyDescent="0.25">
      <c r="D131380"/>
    </row>
    <row r="131381" spans="4:4" x14ac:dyDescent="0.25">
      <c r="D131381"/>
    </row>
    <row r="131382" spans="4:4" x14ac:dyDescent="0.25">
      <c r="D131382"/>
    </row>
    <row r="131383" spans="4:4" x14ac:dyDescent="0.25">
      <c r="D131383"/>
    </row>
    <row r="131384" spans="4:4" x14ac:dyDescent="0.25">
      <c r="D131384"/>
    </row>
    <row r="131385" spans="4:4" x14ac:dyDescent="0.25">
      <c r="D131385"/>
    </row>
    <row r="131386" spans="4:4" x14ac:dyDescent="0.25">
      <c r="D131386"/>
    </row>
    <row r="131387" spans="4:4" x14ac:dyDescent="0.25">
      <c r="D131387"/>
    </row>
    <row r="131388" spans="4:4" x14ac:dyDescent="0.25">
      <c r="D131388"/>
    </row>
    <row r="131389" spans="4:4" x14ac:dyDescent="0.25">
      <c r="D131389"/>
    </row>
    <row r="131390" spans="4:4" x14ac:dyDescent="0.25">
      <c r="D131390"/>
    </row>
    <row r="131391" spans="4:4" x14ac:dyDescent="0.25">
      <c r="D131391"/>
    </row>
    <row r="131392" spans="4:4" x14ac:dyDescent="0.25">
      <c r="D131392"/>
    </row>
    <row r="131393" spans="4:4" x14ac:dyDescent="0.25">
      <c r="D131393"/>
    </row>
    <row r="131394" spans="4:4" x14ac:dyDescent="0.25">
      <c r="D131394"/>
    </row>
    <row r="131395" spans="4:4" x14ac:dyDescent="0.25">
      <c r="D131395"/>
    </row>
    <row r="131396" spans="4:4" x14ac:dyDescent="0.25">
      <c r="D131396"/>
    </row>
    <row r="131397" spans="4:4" x14ac:dyDescent="0.25">
      <c r="D131397"/>
    </row>
    <row r="131398" spans="4:4" x14ac:dyDescent="0.25">
      <c r="D131398"/>
    </row>
    <row r="131399" spans="4:4" x14ac:dyDescent="0.25">
      <c r="D131399"/>
    </row>
    <row r="131400" spans="4:4" x14ac:dyDescent="0.25">
      <c r="D131400"/>
    </row>
    <row r="131401" spans="4:4" x14ac:dyDescent="0.25">
      <c r="D131401"/>
    </row>
    <row r="131402" spans="4:4" x14ac:dyDescent="0.25">
      <c r="D131402"/>
    </row>
    <row r="131403" spans="4:4" x14ac:dyDescent="0.25">
      <c r="D131403"/>
    </row>
    <row r="131404" spans="4:4" x14ac:dyDescent="0.25">
      <c r="D131404"/>
    </row>
    <row r="131405" spans="4:4" x14ac:dyDescent="0.25">
      <c r="D131405"/>
    </row>
    <row r="131406" spans="4:4" x14ac:dyDescent="0.25">
      <c r="D131406"/>
    </row>
    <row r="131407" spans="4:4" x14ac:dyDescent="0.25">
      <c r="D131407"/>
    </row>
    <row r="131408" spans="4:4" x14ac:dyDescent="0.25">
      <c r="D131408"/>
    </row>
    <row r="131409" spans="4:4" x14ac:dyDescent="0.25">
      <c r="D131409"/>
    </row>
    <row r="131410" spans="4:4" x14ac:dyDescent="0.25">
      <c r="D131410"/>
    </row>
    <row r="131411" spans="4:4" x14ac:dyDescent="0.25">
      <c r="D131411"/>
    </row>
    <row r="131412" spans="4:4" x14ac:dyDescent="0.25">
      <c r="D131412"/>
    </row>
    <row r="131413" spans="4:4" x14ac:dyDescent="0.25">
      <c r="D131413"/>
    </row>
    <row r="131414" spans="4:4" x14ac:dyDescent="0.25">
      <c r="D131414"/>
    </row>
    <row r="131415" spans="4:4" x14ac:dyDescent="0.25">
      <c r="D131415"/>
    </row>
    <row r="131416" spans="4:4" x14ac:dyDescent="0.25">
      <c r="D131416"/>
    </row>
    <row r="131417" spans="4:4" x14ac:dyDescent="0.25">
      <c r="D131417"/>
    </row>
    <row r="131418" spans="4:4" x14ac:dyDescent="0.25">
      <c r="D131418"/>
    </row>
    <row r="131419" spans="4:4" x14ac:dyDescent="0.25">
      <c r="D131419"/>
    </row>
    <row r="131420" spans="4:4" x14ac:dyDescent="0.25">
      <c r="D131420"/>
    </row>
    <row r="131421" spans="4:4" x14ac:dyDescent="0.25">
      <c r="D131421"/>
    </row>
    <row r="131422" spans="4:4" x14ac:dyDescent="0.25">
      <c r="D131422"/>
    </row>
    <row r="131423" spans="4:4" x14ac:dyDescent="0.25">
      <c r="D131423"/>
    </row>
    <row r="131424" spans="4:4" x14ac:dyDescent="0.25">
      <c r="D131424"/>
    </row>
    <row r="131425" spans="4:4" x14ac:dyDescent="0.25">
      <c r="D131425"/>
    </row>
    <row r="131426" spans="4:4" x14ac:dyDescent="0.25">
      <c r="D131426"/>
    </row>
    <row r="131427" spans="4:4" x14ac:dyDescent="0.25">
      <c r="D131427"/>
    </row>
    <row r="131428" spans="4:4" x14ac:dyDescent="0.25">
      <c r="D131428"/>
    </row>
    <row r="131429" spans="4:4" x14ac:dyDescent="0.25">
      <c r="D131429"/>
    </row>
    <row r="131430" spans="4:4" x14ac:dyDescent="0.25">
      <c r="D131430"/>
    </row>
    <row r="131431" spans="4:4" x14ac:dyDescent="0.25">
      <c r="D131431"/>
    </row>
    <row r="131432" spans="4:4" x14ac:dyDescent="0.25">
      <c r="D131432"/>
    </row>
    <row r="131433" spans="4:4" x14ac:dyDescent="0.25">
      <c r="D131433"/>
    </row>
    <row r="131434" spans="4:4" x14ac:dyDescent="0.25">
      <c r="D131434"/>
    </row>
    <row r="131435" spans="4:4" x14ac:dyDescent="0.25">
      <c r="D131435"/>
    </row>
    <row r="131436" spans="4:4" x14ac:dyDescent="0.25">
      <c r="D131436"/>
    </row>
    <row r="131437" spans="4:4" x14ac:dyDescent="0.25">
      <c r="D131437"/>
    </row>
    <row r="131438" spans="4:4" x14ac:dyDescent="0.25">
      <c r="D131438"/>
    </row>
    <row r="131439" spans="4:4" x14ac:dyDescent="0.25">
      <c r="D131439"/>
    </row>
    <row r="131440" spans="4:4" x14ac:dyDescent="0.25">
      <c r="D131440"/>
    </row>
    <row r="131441" spans="4:4" x14ac:dyDescent="0.25">
      <c r="D131441"/>
    </row>
    <row r="131442" spans="4:4" x14ac:dyDescent="0.25">
      <c r="D131442"/>
    </row>
    <row r="131443" spans="4:4" x14ac:dyDescent="0.25">
      <c r="D131443"/>
    </row>
    <row r="131444" spans="4:4" x14ac:dyDescent="0.25">
      <c r="D131444"/>
    </row>
    <row r="131445" spans="4:4" x14ac:dyDescent="0.25">
      <c r="D131445"/>
    </row>
    <row r="131446" spans="4:4" x14ac:dyDescent="0.25">
      <c r="D131446"/>
    </row>
    <row r="131447" spans="4:4" x14ac:dyDescent="0.25">
      <c r="D131447"/>
    </row>
    <row r="131448" spans="4:4" x14ac:dyDescent="0.25">
      <c r="D131448"/>
    </row>
    <row r="131449" spans="4:4" x14ac:dyDescent="0.25">
      <c r="D131449"/>
    </row>
    <row r="131450" spans="4:4" x14ac:dyDescent="0.25">
      <c r="D131450"/>
    </row>
    <row r="131451" spans="4:4" x14ac:dyDescent="0.25">
      <c r="D131451"/>
    </row>
    <row r="131452" spans="4:4" x14ac:dyDescent="0.25">
      <c r="D131452"/>
    </row>
    <row r="131453" spans="4:4" x14ac:dyDescent="0.25">
      <c r="D131453"/>
    </row>
    <row r="131454" spans="4:4" x14ac:dyDescent="0.25">
      <c r="D131454"/>
    </row>
    <row r="131455" spans="4:4" x14ac:dyDescent="0.25">
      <c r="D131455"/>
    </row>
    <row r="131456" spans="4:4" x14ac:dyDescent="0.25">
      <c r="D131456"/>
    </row>
    <row r="131457" spans="4:4" x14ac:dyDescent="0.25">
      <c r="D131457"/>
    </row>
    <row r="131458" spans="4:4" x14ac:dyDescent="0.25">
      <c r="D131458"/>
    </row>
    <row r="131459" spans="4:4" x14ac:dyDescent="0.25">
      <c r="D131459"/>
    </row>
    <row r="131460" spans="4:4" x14ac:dyDescent="0.25">
      <c r="D131460"/>
    </row>
    <row r="131461" spans="4:4" x14ac:dyDescent="0.25">
      <c r="D131461"/>
    </row>
    <row r="131462" spans="4:4" x14ac:dyDescent="0.25">
      <c r="D131462"/>
    </row>
    <row r="131463" spans="4:4" x14ac:dyDescent="0.25">
      <c r="D131463"/>
    </row>
    <row r="131464" spans="4:4" x14ac:dyDescent="0.25">
      <c r="D131464"/>
    </row>
    <row r="131465" spans="4:4" x14ac:dyDescent="0.25">
      <c r="D131465"/>
    </row>
    <row r="131466" spans="4:4" x14ac:dyDescent="0.25">
      <c r="D131466"/>
    </row>
    <row r="131467" spans="4:4" x14ac:dyDescent="0.25">
      <c r="D131467"/>
    </row>
    <row r="131468" spans="4:4" x14ac:dyDescent="0.25">
      <c r="D131468"/>
    </row>
    <row r="131469" spans="4:4" x14ac:dyDescent="0.25">
      <c r="D131469"/>
    </row>
    <row r="131470" spans="4:4" x14ac:dyDescent="0.25">
      <c r="D131470"/>
    </row>
    <row r="131471" spans="4:4" x14ac:dyDescent="0.25">
      <c r="D131471"/>
    </row>
    <row r="131472" spans="4:4" x14ac:dyDescent="0.25">
      <c r="D131472"/>
    </row>
    <row r="131473" spans="4:4" x14ac:dyDescent="0.25">
      <c r="D131473"/>
    </row>
    <row r="131474" spans="4:4" x14ac:dyDescent="0.25">
      <c r="D131474"/>
    </row>
    <row r="131475" spans="4:4" x14ac:dyDescent="0.25">
      <c r="D131475"/>
    </row>
    <row r="131476" spans="4:4" x14ac:dyDescent="0.25">
      <c r="D131476"/>
    </row>
    <row r="131477" spans="4:4" x14ac:dyDescent="0.25">
      <c r="D131477"/>
    </row>
    <row r="131478" spans="4:4" x14ac:dyDescent="0.25">
      <c r="D131478"/>
    </row>
    <row r="131479" spans="4:4" x14ac:dyDescent="0.25">
      <c r="D131479"/>
    </row>
    <row r="131480" spans="4:4" x14ac:dyDescent="0.25">
      <c r="D131480"/>
    </row>
    <row r="131481" spans="4:4" x14ac:dyDescent="0.25">
      <c r="D131481"/>
    </row>
    <row r="131482" spans="4:4" x14ac:dyDescent="0.25">
      <c r="D131482"/>
    </row>
    <row r="131483" spans="4:4" x14ac:dyDescent="0.25">
      <c r="D131483"/>
    </row>
    <row r="131484" spans="4:4" x14ac:dyDescent="0.25">
      <c r="D131484"/>
    </row>
    <row r="131485" spans="4:4" x14ac:dyDescent="0.25">
      <c r="D131485"/>
    </row>
    <row r="131486" spans="4:4" x14ac:dyDescent="0.25">
      <c r="D131486"/>
    </row>
    <row r="131487" spans="4:4" x14ac:dyDescent="0.25">
      <c r="D131487"/>
    </row>
    <row r="131488" spans="4:4" x14ac:dyDescent="0.25">
      <c r="D131488"/>
    </row>
    <row r="131489" spans="4:4" x14ac:dyDescent="0.25">
      <c r="D131489"/>
    </row>
    <row r="131490" spans="4:4" x14ac:dyDescent="0.25">
      <c r="D131490"/>
    </row>
    <row r="131491" spans="4:4" x14ac:dyDescent="0.25">
      <c r="D131491"/>
    </row>
    <row r="131492" spans="4:4" x14ac:dyDescent="0.25">
      <c r="D131492"/>
    </row>
    <row r="131493" spans="4:4" x14ac:dyDescent="0.25">
      <c r="D131493"/>
    </row>
    <row r="131494" spans="4:4" x14ac:dyDescent="0.25">
      <c r="D131494"/>
    </row>
    <row r="131495" spans="4:4" x14ac:dyDescent="0.25">
      <c r="D131495"/>
    </row>
    <row r="131496" spans="4:4" x14ac:dyDescent="0.25">
      <c r="D131496"/>
    </row>
    <row r="131497" spans="4:4" x14ac:dyDescent="0.25">
      <c r="D131497"/>
    </row>
    <row r="131498" spans="4:4" x14ac:dyDescent="0.25">
      <c r="D131498"/>
    </row>
    <row r="131499" spans="4:4" x14ac:dyDescent="0.25">
      <c r="D131499"/>
    </row>
    <row r="131500" spans="4:4" x14ac:dyDescent="0.25">
      <c r="D131500"/>
    </row>
    <row r="131501" spans="4:4" x14ac:dyDescent="0.25">
      <c r="D131501"/>
    </row>
    <row r="131502" spans="4:4" x14ac:dyDescent="0.25">
      <c r="D131502"/>
    </row>
    <row r="131503" spans="4:4" x14ac:dyDescent="0.25">
      <c r="D131503"/>
    </row>
    <row r="131504" spans="4:4" x14ac:dyDescent="0.25">
      <c r="D131504"/>
    </row>
    <row r="131505" spans="4:4" x14ac:dyDescent="0.25">
      <c r="D131505"/>
    </row>
    <row r="131506" spans="4:4" x14ac:dyDescent="0.25">
      <c r="D131506"/>
    </row>
    <row r="131507" spans="4:4" x14ac:dyDescent="0.25">
      <c r="D131507"/>
    </row>
    <row r="131508" spans="4:4" x14ac:dyDescent="0.25">
      <c r="D131508"/>
    </row>
    <row r="131509" spans="4:4" x14ac:dyDescent="0.25">
      <c r="D131509"/>
    </row>
    <row r="131510" spans="4:4" x14ac:dyDescent="0.25">
      <c r="D131510"/>
    </row>
    <row r="131511" spans="4:4" x14ac:dyDescent="0.25">
      <c r="D131511"/>
    </row>
    <row r="131512" spans="4:4" x14ac:dyDescent="0.25">
      <c r="D131512"/>
    </row>
    <row r="131513" spans="4:4" x14ac:dyDescent="0.25">
      <c r="D131513"/>
    </row>
    <row r="131514" spans="4:4" x14ac:dyDescent="0.25">
      <c r="D131514"/>
    </row>
    <row r="131515" spans="4:4" x14ac:dyDescent="0.25">
      <c r="D131515"/>
    </row>
    <row r="131516" spans="4:4" x14ac:dyDescent="0.25">
      <c r="D131516"/>
    </row>
    <row r="131517" spans="4:4" x14ac:dyDescent="0.25">
      <c r="D131517"/>
    </row>
    <row r="131518" spans="4:4" x14ac:dyDescent="0.25">
      <c r="D131518"/>
    </row>
    <row r="131519" spans="4:4" x14ac:dyDescent="0.25">
      <c r="D131519"/>
    </row>
    <row r="131520" spans="4:4" x14ac:dyDescent="0.25">
      <c r="D131520"/>
    </row>
    <row r="131521" spans="4:4" x14ac:dyDescent="0.25">
      <c r="D131521"/>
    </row>
    <row r="131522" spans="4:4" x14ac:dyDescent="0.25">
      <c r="D131522"/>
    </row>
    <row r="131523" spans="4:4" x14ac:dyDescent="0.25">
      <c r="D131523"/>
    </row>
    <row r="131524" spans="4:4" x14ac:dyDescent="0.25">
      <c r="D131524"/>
    </row>
    <row r="131525" spans="4:4" x14ac:dyDescent="0.25">
      <c r="D131525"/>
    </row>
    <row r="131526" spans="4:4" x14ac:dyDescent="0.25">
      <c r="D131526"/>
    </row>
    <row r="131527" spans="4:4" x14ac:dyDescent="0.25">
      <c r="D131527"/>
    </row>
    <row r="131528" spans="4:4" x14ac:dyDescent="0.25">
      <c r="D131528"/>
    </row>
    <row r="131529" spans="4:4" x14ac:dyDescent="0.25">
      <c r="D131529"/>
    </row>
    <row r="131530" spans="4:4" x14ac:dyDescent="0.25">
      <c r="D131530"/>
    </row>
    <row r="131531" spans="4:4" x14ac:dyDescent="0.25">
      <c r="D131531"/>
    </row>
    <row r="131532" spans="4:4" x14ac:dyDescent="0.25">
      <c r="D131532"/>
    </row>
    <row r="131533" spans="4:4" x14ac:dyDescent="0.25">
      <c r="D131533"/>
    </row>
    <row r="131534" spans="4:4" x14ac:dyDescent="0.25">
      <c r="D131534"/>
    </row>
    <row r="131535" spans="4:4" x14ac:dyDescent="0.25">
      <c r="D131535"/>
    </row>
    <row r="131536" spans="4:4" x14ac:dyDescent="0.25">
      <c r="D131536"/>
    </row>
    <row r="131537" spans="4:4" x14ac:dyDescent="0.25">
      <c r="D131537"/>
    </row>
    <row r="131538" spans="4:4" x14ac:dyDescent="0.25">
      <c r="D131538"/>
    </row>
    <row r="131539" spans="4:4" x14ac:dyDescent="0.25">
      <c r="D131539"/>
    </row>
    <row r="131540" spans="4:4" x14ac:dyDescent="0.25">
      <c r="D131540"/>
    </row>
    <row r="131541" spans="4:4" x14ac:dyDescent="0.25">
      <c r="D131541"/>
    </row>
    <row r="131542" spans="4:4" x14ac:dyDescent="0.25">
      <c r="D131542"/>
    </row>
    <row r="131543" spans="4:4" x14ac:dyDescent="0.25">
      <c r="D131543"/>
    </row>
    <row r="131544" spans="4:4" x14ac:dyDescent="0.25">
      <c r="D131544"/>
    </row>
    <row r="131545" spans="4:4" x14ac:dyDescent="0.25">
      <c r="D131545"/>
    </row>
    <row r="131546" spans="4:4" x14ac:dyDescent="0.25">
      <c r="D131546"/>
    </row>
    <row r="131547" spans="4:4" x14ac:dyDescent="0.25">
      <c r="D131547"/>
    </row>
    <row r="131548" spans="4:4" x14ac:dyDescent="0.25">
      <c r="D131548"/>
    </row>
    <row r="131549" spans="4:4" x14ac:dyDescent="0.25">
      <c r="D131549"/>
    </row>
    <row r="131550" spans="4:4" x14ac:dyDescent="0.25">
      <c r="D131550"/>
    </row>
    <row r="131551" spans="4:4" x14ac:dyDescent="0.25">
      <c r="D131551"/>
    </row>
    <row r="131552" spans="4:4" x14ac:dyDescent="0.25">
      <c r="D131552"/>
    </row>
    <row r="131553" spans="4:4" x14ac:dyDescent="0.25">
      <c r="D131553"/>
    </row>
    <row r="131554" spans="4:4" x14ac:dyDescent="0.25">
      <c r="D131554"/>
    </row>
    <row r="131555" spans="4:4" x14ac:dyDescent="0.25">
      <c r="D131555"/>
    </row>
    <row r="131556" spans="4:4" x14ac:dyDescent="0.25">
      <c r="D131556"/>
    </row>
    <row r="131557" spans="4:4" x14ac:dyDescent="0.25">
      <c r="D131557"/>
    </row>
    <row r="131558" spans="4:4" x14ac:dyDescent="0.25">
      <c r="D131558"/>
    </row>
    <row r="131559" spans="4:4" x14ac:dyDescent="0.25">
      <c r="D131559"/>
    </row>
    <row r="131560" spans="4:4" x14ac:dyDescent="0.25">
      <c r="D131560"/>
    </row>
    <row r="131561" spans="4:4" x14ac:dyDescent="0.25">
      <c r="D131561"/>
    </row>
    <row r="131562" spans="4:4" x14ac:dyDescent="0.25">
      <c r="D131562"/>
    </row>
    <row r="131563" spans="4:4" x14ac:dyDescent="0.25">
      <c r="D131563"/>
    </row>
    <row r="131564" spans="4:4" x14ac:dyDescent="0.25">
      <c r="D131564"/>
    </row>
    <row r="131565" spans="4:4" x14ac:dyDescent="0.25">
      <c r="D131565"/>
    </row>
    <row r="131566" spans="4:4" x14ac:dyDescent="0.25">
      <c r="D131566"/>
    </row>
    <row r="131567" spans="4:4" x14ac:dyDescent="0.25">
      <c r="D131567"/>
    </row>
    <row r="131568" spans="4:4" x14ac:dyDescent="0.25">
      <c r="D131568"/>
    </row>
    <row r="131569" spans="4:4" x14ac:dyDescent="0.25">
      <c r="D131569"/>
    </row>
    <row r="131570" spans="4:4" x14ac:dyDescent="0.25">
      <c r="D131570"/>
    </row>
    <row r="131571" spans="4:4" x14ac:dyDescent="0.25">
      <c r="D131571"/>
    </row>
    <row r="131572" spans="4:4" x14ac:dyDescent="0.25">
      <c r="D131572"/>
    </row>
    <row r="131573" spans="4:4" x14ac:dyDescent="0.25">
      <c r="D131573"/>
    </row>
    <row r="131574" spans="4:4" x14ac:dyDescent="0.25">
      <c r="D131574"/>
    </row>
    <row r="131575" spans="4:4" x14ac:dyDescent="0.25">
      <c r="D131575"/>
    </row>
    <row r="131576" spans="4:4" x14ac:dyDescent="0.25">
      <c r="D131576"/>
    </row>
    <row r="131577" spans="4:4" x14ac:dyDescent="0.25">
      <c r="D131577"/>
    </row>
    <row r="131578" spans="4:4" x14ac:dyDescent="0.25">
      <c r="D131578"/>
    </row>
    <row r="131579" spans="4:4" x14ac:dyDescent="0.25">
      <c r="D131579"/>
    </row>
    <row r="131580" spans="4:4" x14ac:dyDescent="0.25">
      <c r="D131580"/>
    </row>
    <row r="131581" spans="4:4" x14ac:dyDescent="0.25">
      <c r="D131581"/>
    </row>
    <row r="131582" spans="4:4" x14ac:dyDescent="0.25">
      <c r="D131582"/>
    </row>
    <row r="131583" spans="4:4" x14ac:dyDescent="0.25">
      <c r="D131583"/>
    </row>
    <row r="131584" spans="4:4" x14ac:dyDescent="0.25">
      <c r="D131584"/>
    </row>
    <row r="131585" spans="4:4" x14ac:dyDescent="0.25">
      <c r="D131585"/>
    </row>
    <row r="131586" spans="4:4" x14ac:dyDescent="0.25">
      <c r="D131586"/>
    </row>
    <row r="131587" spans="4:4" x14ac:dyDescent="0.25">
      <c r="D131587"/>
    </row>
    <row r="131588" spans="4:4" x14ac:dyDescent="0.25">
      <c r="D131588"/>
    </row>
    <row r="131589" spans="4:4" x14ac:dyDescent="0.25">
      <c r="D131589"/>
    </row>
    <row r="131590" spans="4:4" x14ac:dyDescent="0.25">
      <c r="D131590"/>
    </row>
    <row r="131591" spans="4:4" x14ac:dyDescent="0.25">
      <c r="D131591"/>
    </row>
    <row r="131592" spans="4:4" x14ac:dyDescent="0.25">
      <c r="D131592"/>
    </row>
    <row r="131593" spans="4:4" x14ac:dyDescent="0.25">
      <c r="D131593"/>
    </row>
    <row r="131594" spans="4:4" x14ac:dyDescent="0.25">
      <c r="D131594"/>
    </row>
    <row r="131595" spans="4:4" x14ac:dyDescent="0.25">
      <c r="D131595"/>
    </row>
    <row r="131596" spans="4:4" x14ac:dyDescent="0.25">
      <c r="D131596"/>
    </row>
    <row r="131597" spans="4:4" x14ac:dyDescent="0.25">
      <c r="D131597"/>
    </row>
    <row r="131598" spans="4:4" x14ac:dyDescent="0.25">
      <c r="D131598"/>
    </row>
    <row r="131599" spans="4:4" x14ac:dyDescent="0.25">
      <c r="D131599"/>
    </row>
    <row r="131600" spans="4:4" x14ac:dyDescent="0.25">
      <c r="D131600"/>
    </row>
    <row r="131601" spans="4:4" x14ac:dyDescent="0.25">
      <c r="D131601"/>
    </row>
    <row r="131602" spans="4:4" x14ac:dyDescent="0.25">
      <c r="D131602"/>
    </row>
    <row r="131603" spans="4:4" x14ac:dyDescent="0.25">
      <c r="D131603"/>
    </row>
    <row r="131604" spans="4:4" x14ac:dyDescent="0.25">
      <c r="D131604"/>
    </row>
    <row r="131605" spans="4:4" x14ac:dyDescent="0.25">
      <c r="D131605"/>
    </row>
    <row r="131606" spans="4:4" x14ac:dyDescent="0.25">
      <c r="D131606"/>
    </row>
    <row r="131607" spans="4:4" x14ac:dyDescent="0.25">
      <c r="D131607"/>
    </row>
    <row r="131608" spans="4:4" x14ac:dyDescent="0.25">
      <c r="D131608"/>
    </row>
    <row r="131609" spans="4:4" x14ac:dyDescent="0.25">
      <c r="D131609"/>
    </row>
    <row r="131610" spans="4:4" x14ac:dyDescent="0.25">
      <c r="D131610"/>
    </row>
    <row r="131611" spans="4:4" x14ac:dyDescent="0.25">
      <c r="D131611"/>
    </row>
    <row r="131612" spans="4:4" x14ac:dyDescent="0.25">
      <c r="D131612"/>
    </row>
    <row r="131613" spans="4:4" x14ac:dyDescent="0.25">
      <c r="D131613"/>
    </row>
    <row r="131614" spans="4:4" x14ac:dyDescent="0.25">
      <c r="D131614"/>
    </row>
    <row r="131615" spans="4:4" x14ac:dyDescent="0.25">
      <c r="D131615"/>
    </row>
    <row r="131616" spans="4:4" x14ac:dyDescent="0.25">
      <c r="D131616"/>
    </row>
    <row r="131617" spans="4:4" x14ac:dyDescent="0.25">
      <c r="D131617"/>
    </row>
    <row r="131618" spans="4:4" x14ac:dyDescent="0.25">
      <c r="D131618"/>
    </row>
    <row r="131619" spans="4:4" x14ac:dyDescent="0.25">
      <c r="D131619"/>
    </row>
    <row r="131620" spans="4:4" x14ac:dyDescent="0.25">
      <c r="D131620"/>
    </row>
    <row r="131621" spans="4:4" x14ac:dyDescent="0.25">
      <c r="D131621"/>
    </row>
    <row r="131622" spans="4:4" x14ac:dyDescent="0.25">
      <c r="D131622"/>
    </row>
    <row r="131623" spans="4:4" x14ac:dyDescent="0.25">
      <c r="D131623"/>
    </row>
    <row r="131624" spans="4:4" x14ac:dyDescent="0.25">
      <c r="D131624"/>
    </row>
    <row r="131625" spans="4:4" x14ac:dyDescent="0.25">
      <c r="D131625"/>
    </row>
    <row r="131626" spans="4:4" x14ac:dyDescent="0.25">
      <c r="D131626"/>
    </row>
    <row r="131627" spans="4:4" x14ac:dyDescent="0.25">
      <c r="D131627"/>
    </row>
    <row r="131628" spans="4:4" x14ac:dyDescent="0.25">
      <c r="D131628"/>
    </row>
    <row r="131629" spans="4:4" x14ac:dyDescent="0.25">
      <c r="D131629"/>
    </row>
    <row r="131630" spans="4:4" x14ac:dyDescent="0.25">
      <c r="D131630"/>
    </row>
    <row r="131631" spans="4:4" x14ac:dyDescent="0.25">
      <c r="D131631"/>
    </row>
    <row r="131632" spans="4:4" x14ac:dyDescent="0.25">
      <c r="D131632"/>
    </row>
    <row r="131633" spans="4:4" x14ac:dyDescent="0.25">
      <c r="D131633"/>
    </row>
    <row r="131634" spans="4:4" x14ac:dyDescent="0.25">
      <c r="D131634"/>
    </row>
    <row r="131635" spans="4:4" x14ac:dyDescent="0.25">
      <c r="D131635"/>
    </row>
    <row r="131636" spans="4:4" x14ac:dyDescent="0.25">
      <c r="D131636"/>
    </row>
    <row r="131637" spans="4:4" x14ac:dyDescent="0.25">
      <c r="D131637"/>
    </row>
    <row r="131638" spans="4:4" x14ac:dyDescent="0.25">
      <c r="D131638"/>
    </row>
    <row r="131639" spans="4:4" x14ac:dyDescent="0.25">
      <c r="D131639"/>
    </row>
    <row r="131640" spans="4:4" x14ac:dyDescent="0.25">
      <c r="D131640"/>
    </row>
    <row r="131641" spans="4:4" x14ac:dyDescent="0.25">
      <c r="D131641"/>
    </row>
    <row r="131642" spans="4:4" x14ac:dyDescent="0.25">
      <c r="D131642"/>
    </row>
    <row r="131643" spans="4:4" x14ac:dyDescent="0.25">
      <c r="D131643"/>
    </row>
    <row r="131644" spans="4:4" x14ac:dyDescent="0.25">
      <c r="D131644"/>
    </row>
    <row r="131645" spans="4:4" x14ac:dyDescent="0.25">
      <c r="D131645"/>
    </row>
    <row r="131646" spans="4:4" x14ac:dyDescent="0.25">
      <c r="D131646"/>
    </row>
    <row r="131647" spans="4:4" x14ac:dyDescent="0.25">
      <c r="D131647"/>
    </row>
    <row r="131648" spans="4:4" x14ac:dyDescent="0.25">
      <c r="D131648"/>
    </row>
    <row r="131649" spans="4:4" x14ac:dyDescent="0.25">
      <c r="D131649"/>
    </row>
    <row r="131650" spans="4:4" x14ac:dyDescent="0.25">
      <c r="D131650"/>
    </row>
    <row r="131651" spans="4:4" x14ac:dyDescent="0.25">
      <c r="D131651"/>
    </row>
    <row r="131652" spans="4:4" x14ac:dyDescent="0.25">
      <c r="D131652"/>
    </row>
    <row r="131653" spans="4:4" x14ac:dyDescent="0.25">
      <c r="D131653"/>
    </row>
    <row r="131654" spans="4:4" x14ac:dyDescent="0.25">
      <c r="D131654"/>
    </row>
    <row r="131655" spans="4:4" x14ac:dyDescent="0.25">
      <c r="D131655"/>
    </row>
    <row r="131656" spans="4:4" x14ac:dyDescent="0.25">
      <c r="D131656"/>
    </row>
    <row r="131657" spans="4:4" x14ac:dyDescent="0.25">
      <c r="D131657"/>
    </row>
    <row r="131658" spans="4:4" x14ac:dyDescent="0.25">
      <c r="D131658"/>
    </row>
    <row r="131659" spans="4:4" x14ac:dyDescent="0.25">
      <c r="D131659"/>
    </row>
    <row r="131660" spans="4:4" x14ac:dyDescent="0.25">
      <c r="D131660"/>
    </row>
    <row r="131661" spans="4:4" x14ac:dyDescent="0.25">
      <c r="D131661"/>
    </row>
    <row r="131662" spans="4:4" x14ac:dyDescent="0.25">
      <c r="D131662"/>
    </row>
    <row r="131663" spans="4:4" x14ac:dyDescent="0.25">
      <c r="D131663"/>
    </row>
    <row r="131664" spans="4:4" x14ac:dyDescent="0.25">
      <c r="D131664"/>
    </row>
    <row r="131665" spans="4:4" x14ac:dyDescent="0.25">
      <c r="D131665"/>
    </row>
    <row r="131666" spans="4:4" x14ac:dyDescent="0.25">
      <c r="D131666"/>
    </row>
    <row r="131667" spans="4:4" x14ac:dyDescent="0.25">
      <c r="D131667"/>
    </row>
    <row r="131668" spans="4:4" x14ac:dyDescent="0.25">
      <c r="D131668"/>
    </row>
    <row r="131669" spans="4:4" x14ac:dyDescent="0.25">
      <c r="D131669"/>
    </row>
    <row r="131670" spans="4:4" x14ac:dyDescent="0.25">
      <c r="D131670"/>
    </row>
    <row r="131671" spans="4:4" x14ac:dyDescent="0.25">
      <c r="D131671"/>
    </row>
    <row r="131672" spans="4:4" x14ac:dyDescent="0.25">
      <c r="D131672"/>
    </row>
    <row r="131673" spans="4:4" x14ac:dyDescent="0.25">
      <c r="D131673"/>
    </row>
    <row r="131674" spans="4:4" x14ac:dyDescent="0.25">
      <c r="D131674"/>
    </row>
    <row r="131675" spans="4:4" x14ac:dyDescent="0.25">
      <c r="D131675"/>
    </row>
    <row r="131676" spans="4:4" x14ac:dyDescent="0.25">
      <c r="D131676"/>
    </row>
    <row r="131677" spans="4:4" x14ac:dyDescent="0.25">
      <c r="D131677"/>
    </row>
    <row r="131678" spans="4:4" x14ac:dyDescent="0.25">
      <c r="D131678"/>
    </row>
    <row r="131679" spans="4:4" x14ac:dyDescent="0.25">
      <c r="D131679"/>
    </row>
    <row r="131680" spans="4:4" x14ac:dyDescent="0.25">
      <c r="D131680"/>
    </row>
    <row r="131681" spans="4:4" x14ac:dyDescent="0.25">
      <c r="D131681"/>
    </row>
    <row r="131682" spans="4:4" x14ac:dyDescent="0.25">
      <c r="D131682"/>
    </row>
    <row r="131683" spans="4:4" x14ac:dyDescent="0.25">
      <c r="D131683"/>
    </row>
    <row r="131684" spans="4:4" x14ac:dyDescent="0.25">
      <c r="D131684"/>
    </row>
    <row r="131685" spans="4:4" x14ac:dyDescent="0.25">
      <c r="D131685"/>
    </row>
    <row r="131686" spans="4:4" x14ac:dyDescent="0.25">
      <c r="D131686"/>
    </row>
    <row r="131687" spans="4:4" x14ac:dyDescent="0.25">
      <c r="D131687"/>
    </row>
    <row r="131688" spans="4:4" x14ac:dyDescent="0.25">
      <c r="D131688"/>
    </row>
    <row r="131689" spans="4:4" x14ac:dyDescent="0.25">
      <c r="D131689"/>
    </row>
    <row r="131690" spans="4:4" x14ac:dyDescent="0.25">
      <c r="D131690"/>
    </row>
    <row r="131691" spans="4:4" x14ac:dyDescent="0.25">
      <c r="D131691"/>
    </row>
    <row r="131692" spans="4:4" x14ac:dyDescent="0.25">
      <c r="D131692"/>
    </row>
    <row r="131693" spans="4:4" x14ac:dyDescent="0.25">
      <c r="D131693"/>
    </row>
    <row r="131694" spans="4:4" x14ac:dyDescent="0.25">
      <c r="D131694"/>
    </row>
    <row r="131695" spans="4:4" x14ac:dyDescent="0.25">
      <c r="D131695"/>
    </row>
    <row r="131696" spans="4:4" x14ac:dyDescent="0.25">
      <c r="D131696"/>
    </row>
    <row r="131697" spans="4:4" x14ac:dyDescent="0.25">
      <c r="D131697"/>
    </row>
    <row r="131698" spans="4:4" x14ac:dyDescent="0.25">
      <c r="D131698"/>
    </row>
    <row r="131699" spans="4:4" x14ac:dyDescent="0.25">
      <c r="D131699"/>
    </row>
    <row r="131700" spans="4:4" x14ac:dyDescent="0.25">
      <c r="D131700"/>
    </row>
    <row r="131701" spans="4:4" x14ac:dyDescent="0.25">
      <c r="D131701"/>
    </row>
    <row r="131702" spans="4:4" x14ac:dyDescent="0.25">
      <c r="D131702"/>
    </row>
    <row r="131703" spans="4:4" x14ac:dyDescent="0.25">
      <c r="D131703"/>
    </row>
    <row r="131704" spans="4:4" x14ac:dyDescent="0.25">
      <c r="D131704"/>
    </row>
    <row r="131705" spans="4:4" x14ac:dyDescent="0.25">
      <c r="D131705"/>
    </row>
    <row r="131706" spans="4:4" x14ac:dyDescent="0.25">
      <c r="D131706"/>
    </row>
    <row r="131707" spans="4:4" x14ac:dyDescent="0.25">
      <c r="D131707"/>
    </row>
    <row r="131708" spans="4:4" x14ac:dyDescent="0.25">
      <c r="D131708"/>
    </row>
    <row r="131709" spans="4:4" x14ac:dyDescent="0.25">
      <c r="D131709"/>
    </row>
    <row r="131710" spans="4:4" x14ac:dyDescent="0.25">
      <c r="D131710"/>
    </row>
    <row r="131711" spans="4:4" x14ac:dyDescent="0.25">
      <c r="D131711"/>
    </row>
    <row r="131712" spans="4:4" x14ac:dyDescent="0.25">
      <c r="D131712"/>
    </row>
    <row r="131713" spans="4:4" x14ac:dyDescent="0.25">
      <c r="D131713"/>
    </row>
    <row r="131714" spans="4:4" x14ac:dyDescent="0.25">
      <c r="D131714"/>
    </row>
    <row r="131715" spans="4:4" x14ac:dyDescent="0.25">
      <c r="D131715"/>
    </row>
    <row r="131716" spans="4:4" x14ac:dyDescent="0.25">
      <c r="D131716"/>
    </row>
    <row r="131717" spans="4:4" x14ac:dyDescent="0.25">
      <c r="D131717"/>
    </row>
    <row r="131718" spans="4:4" x14ac:dyDescent="0.25">
      <c r="D131718"/>
    </row>
    <row r="131719" spans="4:4" x14ac:dyDescent="0.25">
      <c r="D131719"/>
    </row>
    <row r="131720" spans="4:4" x14ac:dyDescent="0.25">
      <c r="D131720"/>
    </row>
    <row r="131721" spans="4:4" x14ac:dyDescent="0.25">
      <c r="D131721"/>
    </row>
    <row r="131722" spans="4:4" x14ac:dyDescent="0.25">
      <c r="D131722"/>
    </row>
    <row r="131723" spans="4:4" x14ac:dyDescent="0.25">
      <c r="D131723"/>
    </row>
    <row r="131724" spans="4:4" x14ac:dyDescent="0.25">
      <c r="D131724"/>
    </row>
    <row r="131725" spans="4:4" x14ac:dyDescent="0.25">
      <c r="D131725"/>
    </row>
    <row r="131726" spans="4:4" x14ac:dyDescent="0.25">
      <c r="D131726"/>
    </row>
    <row r="131727" spans="4:4" x14ac:dyDescent="0.25">
      <c r="D131727"/>
    </row>
    <row r="131728" spans="4:4" x14ac:dyDescent="0.25">
      <c r="D131728"/>
    </row>
    <row r="131729" spans="4:4" x14ac:dyDescent="0.25">
      <c r="D131729"/>
    </row>
    <row r="131730" spans="4:4" x14ac:dyDescent="0.25">
      <c r="D131730"/>
    </row>
    <row r="131731" spans="4:4" x14ac:dyDescent="0.25">
      <c r="D131731"/>
    </row>
    <row r="131732" spans="4:4" x14ac:dyDescent="0.25">
      <c r="D131732"/>
    </row>
    <row r="131733" spans="4:4" x14ac:dyDescent="0.25">
      <c r="D131733"/>
    </row>
    <row r="131734" spans="4:4" x14ac:dyDescent="0.25">
      <c r="D131734"/>
    </row>
    <row r="131735" spans="4:4" x14ac:dyDescent="0.25">
      <c r="D131735"/>
    </row>
    <row r="131736" spans="4:4" x14ac:dyDescent="0.25">
      <c r="D131736"/>
    </row>
    <row r="131737" spans="4:4" x14ac:dyDescent="0.25">
      <c r="D131737"/>
    </row>
    <row r="131738" spans="4:4" x14ac:dyDescent="0.25">
      <c r="D131738"/>
    </row>
    <row r="131739" spans="4:4" x14ac:dyDescent="0.25">
      <c r="D131739"/>
    </row>
    <row r="131740" spans="4:4" x14ac:dyDescent="0.25">
      <c r="D131740"/>
    </row>
    <row r="131741" spans="4:4" x14ac:dyDescent="0.25">
      <c r="D131741"/>
    </row>
    <row r="131742" spans="4:4" x14ac:dyDescent="0.25">
      <c r="D131742"/>
    </row>
    <row r="131743" spans="4:4" x14ac:dyDescent="0.25">
      <c r="D131743"/>
    </row>
    <row r="131744" spans="4:4" x14ac:dyDescent="0.25">
      <c r="D131744"/>
    </row>
    <row r="131745" spans="4:4" x14ac:dyDescent="0.25">
      <c r="D131745"/>
    </row>
    <row r="131746" spans="4:4" x14ac:dyDescent="0.25">
      <c r="D131746"/>
    </row>
    <row r="131747" spans="4:4" x14ac:dyDescent="0.25">
      <c r="D131747"/>
    </row>
    <row r="131748" spans="4:4" x14ac:dyDescent="0.25">
      <c r="D131748"/>
    </row>
    <row r="131749" spans="4:4" x14ac:dyDescent="0.25">
      <c r="D131749"/>
    </row>
    <row r="131750" spans="4:4" x14ac:dyDescent="0.25">
      <c r="D131750"/>
    </row>
    <row r="131751" spans="4:4" x14ac:dyDescent="0.25">
      <c r="D131751"/>
    </row>
    <row r="131752" spans="4:4" x14ac:dyDescent="0.25">
      <c r="D131752"/>
    </row>
    <row r="131753" spans="4:4" x14ac:dyDescent="0.25">
      <c r="D131753"/>
    </row>
    <row r="131754" spans="4:4" x14ac:dyDescent="0.25">
      <c r="D131754"/>
    </row>
    <row r="131755" spans="4:4" x14ac:dyDescent="0.25">
      <c r="D131755"/>
    </row>
    <row r="131756" spans="4:4" x14ac:dyDescent="0.25">
      <c r="D131756"/>
    </row>
    <row r="131757" spans="4:4" x14ac:dyDescent="0.25">
      <c r="D131757"/>
    </row>
    <row r="131758" spans="4:4" x14ac:dyDescent="0.25">
      <c r="D131758"/>
    </row>
    <row r="131759" spans="4:4" x14ac:dyDescent="0.25">
      <c r="D131759"/>
    </row>
    <row r="131760" spans="4:4" x14ac:dyDescent="0.25">
      <c r="D131760"/>
    </row>
    <row r="131761" spans="4:4" x14ac:dyDescent="0.25">
      <c r="D131761"/>
    </row>
    <row r="131762" spans="4:4" x14ac:dyDescent="0.25">
      <c r="D131762"/>
    </row>
    <row r="131763" spans="4:4" x14ac:dyDescent="0.25">
      <c r="D131763"/>
    </row>
    <row r="131764" spans="4:4" x14ac:dyDescent="0.25">
      <c r="D131764"/>
    </row>
    <row r="131765" spans="4:4" x14ac:dyDescent="0.25">
      <c r="D131765"/>
    </row>
    <row r="131766" spans="4:4" x14ac:dyDescent="0.25">
      <c r="D131766"/>
    </row>
    <row r="131767" spans="4:4" x14ac:dyDescent="0.25">
      <c r="D131767"/>
    </row>
    <row r="131768" spans="4:4" x14ac:dyDescent="0.25">
      <c r="D131768"/>
    </row>
    <row r="131769" spans="4:4" x14ac:dyDescent="0.25">
      <c r="D131769"/>
    </row>
    <row r="131770" spans="4:4" x14ac:dyDescent="0.25">
      <c r="D131770"/>
    </row>
    <row r="131771" spans="4:4" x14ac:dyDescent="0.25">
      <c r="D131771"/>
    </row>
    <row r="131772" spans="4:4" x14ac:dyDescent="0.25">
      <c r="D131772"/>
    </row>
    <row r="131773" spans="4:4" x14ac:dyDescent="0.25">
      <c r="D131773"/>
    </row>
    <row r="131774" spans="4:4" x14ac:dyDescent="0.25">
      <c r="D131774"/>
    </row>
    <row r="131775" spans="4:4" x14ac:dyDescent="0.25">
      <c r="D131775"/>
    </row>
    <row r="131776" spans="4:4" x14ac:dyDescent="0.25">
      <c r="D131776"/>
    </row>
    <row r="131777" spans="4:4" x14ac:dyDescent="0.25">
      <c r="D131777"/>
    </row>
    <row r="131778" spans="4:4" x14ac:dyDescent="0.25">
      <c r="D131778"/>
    </row>
    <row r="131779" spans="4:4" x14ac:dyDescent="0.25">
      <c r="D131779"/>
    </row>
    <row r="131780" spans="4:4" x14ac:dyDescent="0.25">
      <c r="D131780"/>
    </row>
    <row r="131781" spans="4:4" x14ac:dyDescent="0.25">
      <c r="D131781"/>
    </row>
    <row r="131782" spans="4:4" x14ac:dyDescent="0.25">
      <c r="D131782"/>
    </row>
    <row r="131783" spans="4:4" x14ac:dyDescent="0.25">
      <c r="D131783"/>
    </row>
    <row r="131784" spans="4:4" x14ac:dyDescent="0.25">
      <c r="D131784"/>
    </row>
    <row r="131785" spans="4:4" x14ac:dyDescent="0.25">
      <c r="D131785"/>
    </row>
    <row r="131786" spans="4:4" x14ac:dyDescent="0.25">
      <c r="D131786"/>
    </row>
    <row r="131787" spans="4:4" x14ac:dyDescent="0.25">
      <c r="D131787"/>
    </row>
    <row r="131788" spans="4:4" x14ac:dyDescent="0.25">
      <c r="D131788"/>
    </row>
    <row r="131789" spans="4:4" x14ac:dyDescent="0.25">
      <c r="D131789"/>
    </row>
    <row r="131790" spans="4:4" x14ac:dyDescent="0.25">
      <c r="D131790"/>
    </row>
    <row r="131791" spans="4:4" x14ac:dyDescent="0.25">
      <c r="D131791"/>
    </row>
    <row r="131792" spans="4:4" x14ac:dyDescent="0.25">
      <c r="D131792"/>
    </row>
    <row r="131793" spans="4:4" x14ac:dyDescent="0.25">
      <c r="D131793"/>
    </row>
    <row r="131794" spans="4:4" x14ac:dyDescent="0.25">
      <c r="D131794"/>
    </row>
    <row r="131795" spans="4:4" x14ac:dyDescent="0.25">
      <c r="D131795"/>
    </row>
    <row r="131796" spans="4:4" x14ac:dyDescent="0.25">
      <c r="D131796"/>
    </row>
    <row r="131797" spans="4:4" x14ac:dyDescent="0.25">
      <c r="D131797"/>
    </row>
    <row r="131798" spans="4:4" x14ac:dyDescent="0.25">
      <c r="D131798"/>
    </row>
    <row r="131799" spans="4:4" x14ac:dyDescent="0.25">
      <c r="D131799"/>
    </row>
    <row r="131800" spans="4:4" x14ac:dyDescent="0.25">
      <c r="D131800"/>
    </row>
    <row r="131801" spans="4:4" x14ac:dyDescent="0.25">
      <c r="D131801"/>
    </row>
    <row r="131802" spans="4:4" x14ac:dyDescent="0.25">
      <c r="D131802"/>
    </row>
    <row r="131803" spans="4:4" x14ac:dyDescent="0.25">
      <c r="D131803"/>
    </row>
    <row r="131804" spans="4:4" x14ac:dyDescent="0.25">
      <c r="D131804"/>
    </row>
    <row r="131805" spans="4:4" x14ac:dyDescent="0.25">
      <c r="D131805"/>
    </row>
    <row r="131806" spans="4:4" x14ac:dyDescent="0.25">
      <c r="D131806"/>
    </row>
    <row r="131807" spans="4:4" x14ac:dyDescent="0.25">
      <c r="D131807"/>
    </row>
    <row r="131808" spans="4:4" x14ac:dyDescent="0.25">
      <c r="D131808"/>
    </row>
    <row r="131809" spans="4:4" x14ac:dyDescent="0.25">
      <c r="D131809"/>
    </row>
    <row r="131810" spans="4:4" x14ac:dyDescent="0.25">
      <c r="D131810"/>
    </row>
    <row r="131811" spans="4:4" x14ac:dyDescent="0.25">
      <c r="D131811"/>
    </row>
    <row r="131812" spans="4:4" x14ac:dyDescent="0.25">
      <c r="D131812"/>
    </row>
    <row r="131813" spans="4:4" x14ac:dyDescent="0.25">
      <c r="D131813"/>
    </row>
    <row r="131814" spans="4:4" x14ac:dyDescent="0.25">
      <c r="D131814"/>
    </row>
    <row r="131815" spans="4:4" x14ac:dyDescent="0.25">
      <c r="D131815"/>
    </row>
    <row r="131816" spans="4:4" x14ac:dyDescent="0.25">
      <c r="D131816"/>
    </row>
    <row r="131817" spans="4:4" x14ac:dyDescent="0.25">
      <c r="D131817"/>
    </row>
    <row r="131818" spans="4:4" x14ac:dyDescent="0.25">
      <c r="D131818"/>
    </row>
    <row r="131819" spans="4:4" x14ac:dyDescent="0.25">
      <c r="D131819"/>
    </row>
    <row r="131820" spans="4:4" x14ac:dyDescent="0.25">
      <c r="D131820"/>
    </row>
    <row r="131821" spans="4:4" x14ac:dyDescent="0.25">
      <c r="D131821"/>
    </row>
    <row r="131822" spans="4:4" x14ac:dyDescent="0.25">
      <c r="D131822"/>
    </row>
    <row r="131823" spans="4:4" x14ac:dyDescent="0.25">
      <c r="D131823"/>
    </row>
    <row r="131824" spans="4:4" x14ac:dyDescent="0.25">
      <c r="D131824"/>
    </row>
    <row r="131825" spans="4:4" x14ac:dyDescent="0.25">
      <c r="D131825"/>
    </row>
    <row r="131826" spans="4:4" x14ac:dyDescent="0.25">
      <c r="D131826"/>
    </row>
    <row r="131827" spans="4:4" x14ac:dyDescent="0.25">
      <c r="D131827"/>
    </row>
    <row r="131828" spans="4:4" x14ac:dyDescent="0.25">
      <c r="D131828"/>
    </row>
    <row r="131829" spans="4:4" x14ac:dyDescent="0.25">
      <c r="D131829"/>
    </row>
    <row r="131830" spans="4:4" x14ac:dyDescent="0.25">
      <c r="D131830"/>
    </row>
    <row r="131831" spans="4:4" x14ac:dyDescent="0.25">
      <c r="D131831"/>
    </row>
    <row r="131832" spans="4:4" x14ac:dyDescent="0.25">
      <c r="D131832"/>
    </row>
    <row r="131833" spans="4:4" x14ac:dyDescent="0.25">
      <c r="D131833"/>
    </row>
    <row r="131834" spans="4:4" x14ac:dyDescent="0.25">
      <c r="D131834"/>
    </row>
    <row r="131835" spans="4:4" x14ac:dyDescent="0.25">
      <c r="D131835"/>
    </row>
    <row r="131836" spans="4:4" x14ac:dyDescent="0.25">
      <c r="D131836"/>
    </row>
    <row r="131837" spans="4:4" x14ac:dyDescent="0.25">
      <c r="D131837"/>
    </row>
    <row r="131838" spans="4:4" x14ac:dyDescent="0.25">
      <c r="D131838"/>
    </row>
    <row r="131839" spans="4:4" x14ac:dyDescent="0.25">
      <c r="D131839"/>
    </row>
    <row r="131840" spans="4:4" x14ac:dyDescent="0.25">
      <c r="D131840"/>
    </row>
    <row r="131841" spans="4:4" x14ac:dyDescent="0.25">
      <c r="D131841"/>
    </row>
    <row r="131842" spans="4:4" x14ac:dyDescent="0.25">
      <c r="D131842"/>
    </row>
    <row r="131843" spans="4:4" x14ac:dyDescent="0.25">
      <c r="D131843"/>
    </row>
    <row r="131844" spans="4:4" x14ac:dyDescent="0.25">
      <c r="D131844"/>
    </row>
    <row r="131845" spans="4:4" x14ac:dyDescent="0.25">
      <c r="D131845"/>
    </row>
    <row r="131846" spans="4:4" x14ac:dyDescent="0.25">
      <c r="D131846"/>
    </row>
    <row r="131847" spans="4:4" x14ac:dyDescent="0.25">
      <c r="D131847"/>
    </row>
    <row r="131848" spans="4:4" x14ac:dyDescent="0.25">
      <c r="D131848"/>
    </row>
    <row r="131849" spans="4:4" x14ac:dyDescent="0.25">
      <c r="D131849"/>
    </row>
    <row r="131850" spans="4:4" x14ac:dyDescent="0.25">
      <c r="D131850"/>
    </row>
    <row r="131851" spans="4:4" x14ac:dyDescent="0.25">
      <c r="D131851"/>
    </row>
    <row r="131852" spans="4:4" x14ac:dyDescent="0.25">
      <c r="D131852"/>
    </row>
    <row r="131853" spans="4:4" x14ac:dyDescent="0.25">
      <c r="D131853"/>
    </row>
    <row r="131854" spans="4:4" x14ac:dyDescent="0.25">
      <c r="D131854"/>
    </row>
    <row r="131855" spans="4:4" x14ac:dyDescent="0.25">
      <c r="D131855"/>
    </row>
    <row r="131856" spans="4:4" x14ac:dyDescent="0.25">
      <c r="D131856"/>
    </row>
    <row r="131857" spans="4:4" x14ac:dyDescent="0.25">
      <c r="D131857"/>
    </row>
    <row r="131858" spans="4:4" x14ac:dyDescent="0.25">
      <c r="D131858"/>
    </row>
    <row r="131859" spans="4:4" x14ac:dyDescent="0.25">
      <c r="D131859"/>
    </row>
    <row r="131860" spans="4:4" x14ac:dyDescent="0.25">
      <c r="D131860"/>
    </row>
    <row r="131861" spans="4:4" x14ac:dyDescent="0.25">
      <c r="D131861"/>
    </row>
    <row r="131862" spans="4:4" x14ac:dyDescent="0.25">
      <c r="D131862"/>
    </row>
    <row r="131863" spans="4:4" x14ac:dyDescent="0.25">
      <c r="D131863"/>
    </row>
    <row r="131864" spans="4:4" x14ac:dyDescent="0.25">
      <c r="D131864"/>
    </row>
    <row r="131865" spans="4:4" x14ac:dyDescent="0.25">
      <c r="D131865"/>
    </row>
    <row r="131866" spans="4:4" x14ac:dyDescent="0.25">
      <c r="D131866"/>
    </row>
    <row r="131867" spans="4:4" x14ac:dyDescent="0.25">
      <c r="D131867"/>
    </row>
    <row r="131868" spans="4:4" x14ac:dyDescent="0.25">
      <c r="D131868"/>
    </row>
    <row r="131869" spans="4:4" x14ac:dyDescent="0.25">
      <c r="D131869"/>
    </row>
    <row r="131870" spans="4:4" x14ac:dyDescent="0.25">
      <c r="D131870"/>
    </row>
    <row r="131871" spans="4:4" x14ac:dyDescent="0.25">
      <c r="D131871"/>
    </row>
    <row r="131872" spans="4:4" x14ac:dyDescent="0.25">
      <c r="D131872"/>
    </row>
    <row r="131873" spans="4:4" x14ac:dyDescent="0.25">
      <c r="D131873"/>
    </row>
    <row r="131874" spans="4:4" x14ac:dyDescent="0.25">
      <c r="D131874"/>
    </row>
    <row r="131875" spans="4:4" x14ac:dyDescent="0.25">
      <c r="D131875"/>
    </row>
    <row r="131876" spans="4:4" x14ac:dyDescent="0.25">
      <c r="D131876"/>
    </row>
    <row r="131877" spans="4:4" x14ac:dyDescent="0.25">
      <c r="D131877"/>
    </row>
    <row r="131878" spans="4:4" x14ac:dyDescent="0.25">
      <c r="D131878"/>
    </row>
    <row r="131879" spans="4:4" x14ac:dyDescent="0.25">
      <c r="D131879"/>
    </row>
    <row r="131880" spans="4:4" x14ac:dyDescent="0.25">
      <c r="D131880"/>
    </row>
    <row r="131881" spans="4:4" x14ac:dyDescent="0.25">
      <c r="D131881"/>
    </row>
    <row r="131882" spans="4:4" x14ac:dyDescent="0.25">
      <c r="D131882"/>
    </row>
    <row r="131883" spans="4:4" x14ac:dyDescent="0.25">
      <c r="D131883"/>
    </row>
    <row r="131884" spans="4:4" x14ac:dyDescent="0.25">
      <c r="D131884"/>
    </row>
    <row r="131885" spans="4:4" x14ac:dyDescent="0.25">
      <c r="D131885"/>
    </row>
    <row r="131886" spans="4:4" x14ac:dyDescent="0.25">
      <c r="D131886"/>
    </row>
    <row r="131887" spans="4:4" x14ac:dyDescent="0.25">
      <c r="D131887"/>
    </row>
    <row r="131888" spans="4:4" x14ac:dyDescent="0.25">
      <c r="D131888"/>
    </row>
    <row r="131889" spans="4:4" x14ac:dyDescent="0.25">
      <c r="D131889"/>
    </row>
    <row r="131890" spans="4:4" x14ac:dyDescent="0.25">
      <c r="D131890"/>
    </row>
    <row r="131891" spans="4:4" x14ac:dyDescent="0.25">
      <c r="D131891"/>
    </row>
    <row r="131892" spans="4:4" x14ac:dyDescent="0.25">
      <c r="D131892"/>
    </row>
    <row r="131893" spans="4:4" x14ac:dyDescent="0.25">
      <c r="D131893"/>
    </row>
    <row r="131894" spans="4:4" x14ac:dyDescent="0.25">
      <c r="D131894"/>
    </row>
    <row r="131895" spans="4:4" x14ac:dyDescent="0.25">
      <c r="D131895"/>
    </row>
    <row r="131896" spans="4:4" x14ac:dyDescent="0.25">
      <c r="D131896"/>
    </row>
    <row r="131897" spans="4:4" x14ac:dyDescent="0.25">
      <c r="D131897"/>
    </row>
    <row r="131898" spans="4:4" x14ac:dyDescent="0.25">
      <c r="D131898"/>
    </row>
    <row r="131899" spans="4:4" x14ac:dyDescent="0.25">
      <c r="D131899"/>
    </row>
    <row r="131900" spans="4:4" x14ac:dyDescent="0.25">
      <c r="D131900"/>
    </row>
    <row r="131901" spans="4:4" x14ac:dyDescent="0.25">
      <c r="D131901"/>
    </row>
    <row r="131902" spans="4:4" x14ac:dyDescent="0.25">
      <c r="D131902"/>
    </row>
    <row r="131903" spans="4:4" x14ac:dyDescent="0.25">
      <c r="D131903"/>
    </row>
    <row r="131904" spans="4:4" x14ac:dyDescent="0.25">
      <c r="D131904"/>
    </row>
    <row r="131905" spans="4:4" x14ac:dyDescent="0.25">
      <c r="D131905"/>
    </row>
    <row r="131906" spans="4:4" x14ac:dyDescent="0.25">
      <c r="D131906"/>
    </row>
    <row r="131907" spans="4:4" x14ac:dyDescent="0.25">
      <c r="D131907"/>
    </row>
    <row r="131908" spans="4:4" x14ac:dyDescent="0.25">
      <c r="D131908"/>
    </row>
    <row r="131909" spans="4:4" x14ac:dyDescent="0.25">
      <c r="D131909"/>
    </row>
    <row r="131910" spans="4:4" x14ac:dyDescent="0.25">
      <c r="D131910"/>
    </row>
    <row r="131911" spans="4:4" x14ac:dyDescent="0.25">
      <c r="D131911"/>
    </row>
    <row r="131912" spans="4:4" x14ac:dyDescent="0.25">
      <c r="D131912"/>
    </row>
    <row r="131913" spans="4:4" x14ac:dyDescent="0.25">
      <c r="D131913"/>
    </row>
    <row r="131914" spans="4:4" x14ac:dyDescent="0.25">
      <c r="D131914"/>
    </row>
    <row r="131915" spans="4:4" x14ac:dyDescent="0.25">
      <c r="D131915"/>
    </row>
    <row r="131916" spans="4:4" x14ac:dyDescent="0.25">
      <c r="D131916"/>
    </row>
    <row r="131917" spans="4:4" x14ac:dyDescent="0.25">
      <c r="D131917"/>
    </row>
    <row r="131918" spans="4:4" x14ac:dyDescent="0.25">
      <c r="D131918"/>
    </row>
    <row r="131919" spans="4:4" x14ac:dyDescent="0.25">
      <c r="D131919"/>
    </row>
    <row r="131920" spans="4:4" x14ac:dyDescent="0.25">
      <c r="D131920"/>
    </row>
    <row r="131921" spans="4:4" x14ac:dyDescent="0.25">
      <c r="D131921"/>
    </row>
    <row r="131922" spans="4:4" x14ac:dyDescent="0.25">
      <c r="D131922"/>
    </row>
    <row r="131923" spans="4:4" x14ac:dyDescent="0.25">
      <c r="D131923"/>
    </row>
    <row r="131924" spans="4:4" x14ac:dyDescent="0.25">
      <c r="D131924"/>
    </row>
    <row r="131925" spans="4:4" x14ac:dyDescent="0.25">
      <c r="D131925"/>
    </row>
    <row r="131926" spans="4:4" x14ac:dyDescent="0.25">
      <c r="D131926"/>
    </row>
    <row r="131927" spans="4:4" x14ac:dyDescent="0.25">
      <c r="D131927"/>
    </row>
    <row r="131928" spans="4:4" x14ac:dyDescent="0.25">
      <c r="D131928"/>
    </row>
    <row r="131929" spans="4:4" x14ac:dyDescent="0.25">
      <c r="D131929"/>
    </row>
    <row r="131930" spans="4:4" x14ac:dyDescent="0.25">
      <c r="D131930"/>
    </row>
    <row r="131931" spans="4:4" x14ac:dyDescent="0.25">
      <c r="D131931"/>
    </row>
    <row r="131932" spans="4:4" x14ac:dyDescent="0.25">
      <c r="D131932"/>
    </row>
    <row r="131933" spans="4:4" x14ac:dyDescent="0.25">
      <c r="D131933"/>
    </row>
    <row r="131934" spans="4:4" x14ac:dyDescent="0.25">
      <c r="D131934"/>
    </row>
    <row r="131935" spans="4:4" x14ac:dyDescent="0.25">
      <c r="D131935"/>
    </row>
    <row r="131936" spans="4:4" x14ac:dyDescent="0.25">
      <c r="D131936"/>
    </row>
    <row r="131937" spans="4:4" x14ac:dyDescent="0.25">
      <c r="D131937"/>
    </row>
    <row r="131938" spans="4:4" x14ac:dyDescent="0.25">
      <c r="D131938"/>
    </row>
    <row r="131939" spans="4:4" x14ac:dyDescent="0.25">
      <c r="D131939"/>
    </row>
    <row r="131940" spans="4:4" x14ac:dyDescent="0.25">
      <c r="D131940"/>
    </row>
    <row r="131941" spans="4:4" x14ac:dyDescent="0.25">
      <c r="D131941"/>
    </row>
    <row r="131942" spans="4:4" x14ac:dyDescent="0.25">
      <c r="D131942"/>
    </row>
    <row r="131943" spans="4:4" x14ac:dyDescent="0.25">
      <c r="D131943"/>
    </row>
    <row r="131944" spans="4:4" x14ac:dyDescent="0.25">
      <c r="D131944"/>
    </row>
    <row r="131945" spans="4:4" x14ac:dyDescent="0.25">
      <c r="D131945"/>
    </row>
    <row r="131946" spans="4:4" x14ac:dyDescent="0.25">
      <c r="D131946"/>
    </row>
    <row r="131947" spans="4:4" x14ac:dyDescent="0.25">
      <c r="D131947"/>
    </row>
    <row r="131948" spans="4:4" x14ac:dyDescent="0.25">
      <c r="D131948"/>
    </row>
    <row r="131949" spans="4:4" x14ac:dyDescent="0.25">
      <c r="D131949"/>
    </row>
    <row r="131950" spans="4:4" x14ac:dyDescent="0.25">
      <c r="D131950"/>
    </row>
    <row r="131951" spans="4:4" x14ac:dyDescent="0.25">
      <c r="D131951"/>
    </row>
    <row r="131952" spans="4:4" x14ac:dyDescent="0.25">
      <c r="D131952"/>
    </row>
    <row r="131953" spans="4:4" x14ac:dyDescent="0.25">
      <c r="D131953"/>
    </row>
    <row r="131954" spans="4:4" x14ac:dyDescent="0.25">
      <c r="D131954"/>
    </row>
    <row r="131955" spans="4:4" x14ac:dyDescent="0.25">
      <c r="D131955"/>
    </row>
    <row r="131956" spans="4:4" x14ac:dyDescent="0.25">
      <c r="D131956"/>
    </row>
    <row r="131957" spans="4:4" x14ac:dyDescent="0.25">
      <c r="D131957"/>
    </row>
    <row r="131958" spans="4:4" x14ac:dyDescent="0.25">
      <c r="D131958"/>
    </row>
    <row r="131959" spans="4:4" x14ac:dyDescent="0.25">
      <c r="D131959"/>
    </row>
    <row r="131960" spans="4:4" x14ac:dyDescent="0.25">
      <c r="D131960"/>
    </row>
    <row r="131961" spans="4:4" x14ac:dyDescent="0.25">
      <c r="D131961"/>
    </row>
    <row r="131962" spans="4:4" x14ac:dyDescent="0.25">
      <c r="D131962"/>
    </row>
    <row r="131963" spans="4:4" x14ac:dyDescent="0.25">
      <c r="D131963"/>
    </row>
    <row r="131964" spans="4:4" x14ac:dyDescent="0.25">
      <c r="D131964"/>
    </row>
    <row r="131965" spans="4:4" x14ac:dyDescent="0.25">
      <c r="D131965"/>
    </row>
    <row r="131966" spans="4:4" x14ac:dyDescent="0.25">
      <c r="D131966"/>
    </row>
    <row r="131967" spans="4:4" x14ac:dyDescent="0.25">
      <c r="D131967"/>
    </row>
    <row r="131968" spans="4:4" x14ac:dyDescent="0.25">
      <c r="D131968"/>
    </row>
    <row r="131969" spans="4:4" x14ac:dyDescent="0.25">
      <c r="D131969"/>
    </row>
    <row r="131970" spans="4:4" x14ac:dyDescent="0.25">
      <c r="D131970"/>
    </row>
    <row r="131971" spans="4:4" x14ac:dyDescent="0.25">
      <c r="D131971"/>
    </row>
    <row r="131972" spans="4:4" x14ac:dyDescent="0.25">
      <c r="D131972"/>
    </row>
    <row r="131973" spans="4:4" x14ac:dyDescent="0.25">
      <c r="D131973"/>
    </row>
    <row r="131974" spans="4:4" x14ac:dyDescent="0.25">
      <c r="D131974"/>
    </row>
    <row r="131975" spans="4:4" x14ac:dyDescent="0.25">
      <c r="D131975"/>
    </row>
    <row r="131976" spans="4:4" x14ac:dyDescent="0.25">
      <c r="D131976"/>
    </row>
    <row r="131977" spans="4:4" x14ac:dyDescent="0.25">
      <c r="D131977"/>
    </row>
    <row r="131978" spans="4:4" x14ac:dyDescent="0.25">
      <c r="D131978"/>
    </row>
    <row r="131979" spans="4:4" x14ac:dyDescent="0.25">
      <c r="D131979"/>
    </row>
    <row r="131980" spans="4:4" x14ac:dyDescent="0.25">
      <c r="D131980"/>
    </row>
    <row r="131981" spans="4:4" x14ac:dyDescent="0.25">
      <c r="D131981"/>
    </row>
    <row r="131982" spans="4:4" x14ac:dyDescent="0.25">
      <c r="D131982"/>
    </row>
    <row r="131983" spans="4:4" x14ac:dyDescent="0.25">
      <c r="D131983"/>
    </row>
    <row r="131984" spans="4:4" x14ac:dyDescent="0.25">
      <c r="D131984"/>
    </row>
    <row r="131985" spans="4:4" x14ac:dyDescent="0.25">
      <c r="D131985"/>
    </row>
    <row r="131986" spans="4:4" x14ac:dyDescent="0.25">
      <c r="D131986"/>
    </row>
    <row r="131987" spans="4:4" x14ac:dyDescent="0.25">
      <c r="D131987"/>
    </row>
    <row r="131988" spans="4:4" x14ac:dyDescent="0.25">
      <c r="D131988"/>
    </row>
    <row r="131989" spans="4:4" x14ac:dyDescent="0.25">
      <c r="D131989"/>
    </row>
    <row r="131990" spans="4:4" x14ac:dyDescent="0.25">
      <c r="D131990"/>
    </row>
    <row r="131991" spans="4:4" x14ac:dyDescent="0.25">
      <c r="D131991"/>
    </row>
    <row r="131992" spans="4:4" x14ac:dyDescent="0.25">
      <c r="D131992"/>
    </row>
    <row r="131993" spans="4:4" x14ac:dyDescent="0.25">
      <c r="D131993"/>
    </row>
    <row r="131994" spans="4:4" x14ac:dyDescent="0.25">
      <c r="D131994"/>
    </row>
    <row r="131995" spans="4:4" x14ac:dyDescent="0.25">
      <c r="D131995"/>
    </row>
    <row r="131996" spans="4:4" x14ac:dyDescent="0.25">
      <c r="D131996"/>
    </row>
    <row r="131997" spans="4:4" x14ac:dyDescent="0.25">
      <c r="D131997"/>
    </row>
    <row r="131998" spans="4:4" x14ac:dyDescent="0.25">
      <c r="D131998"/>
    </row>
    <row r="131999" spans="4:4" x14ac:dyDescent="0.25">
      <c r="D131999"/>
    </row>
    <row r="132000" spans="4:4" x14ac:dyDescent="0.25">
      <c r="D132000"/>
    </row>
    <row r="132001" spans="4:4" x14ac:dyDescent="0.25">
      <c r="D132001"/>
    </row>
    <row r="132002" spans="4:4" x14ac:dyDescent="0.25">
      <c r="D132002"/>
    </row>
    <row r="132003" spans="4:4" x14ac:dyDescent="0.25">
      <c r="D132003"/>
    </row>
    <row r="132004" spans="4:4" x14ac:dyDescent="0.25">
      <c r="D132004"/>
    </row>
    <row r="132005" spans="4:4" x14ac:dyDescent="0.25">
      <c r="D132005"/>
    </row>
    <row r="132006" spans="4:4" x14ac:dyDescent="0.25">
      <c r="D132006"/>
    </row>
    <row r="132007" spans="4:4" x14ac:dyDescent="0.25">
      <c r="D132007"/>
    </row>
    <row r="132008" spans="4:4" x14ac:dyDescent="0.25">
      <c r="D132008"/>
    </row>
    <row r="132009" spans="4:4" x14ac:dyDescent="0.25">
      <c r="D132009"/>
    </row>
    <row r="132010" spans="4:4" x14ac:dyDescent="0.25">
      <c r="D132010"/>
    </row>
    <row r="132011" spans="4:4" x14ac:dyDescent="0.25">
      <c r="D132011"/>
    </row>
    <row r="132012" spans="4:4" x14ac:dyDescent="0.25">
      <c r="D132012"/>
    </row>
    <row r="132013" spans="4:4" x14ac:dyDescent="0.25">
      <c r="D132013"/>
    </row>
    <row r="132014" spans="4:4" x14ac:dyDescent="0.25">
      <c r="D132014"/>
    </row>
    <row r="132015" spans="4:4" x14ac:dyDescent="0.25">
      <c r="D132015"/>
    </row>
    <row r="132016" spans="4:4" x14ac:dyDescent="0.25">
      <c r="D132016"/>
    </row>
    <row r="132017" spans="4:4" x14ac:dyDescent="0.25">
      <c r="D132017"/>
    </row>
    <row r="132018" spans="4:4" x14ac:dyDescent="0.25">
      <c r="D132018"/>
    </row>
    <row r="132019" spans="4:4" x14ac:dyDescent="0.25">
      <c r="D132019"/>
    </row>
    <row r="132020" spans="4:4" x14ac:dyDescent="0.25">
      <c r="D132020"/>
    </row>
    <row r="132021" spans="4:4" x14ac:dyDescent="0.25">
      <c r="D132021"/>
    </row>
    <row r="132022" spans="4:4" x14ac:dyDescent="0.25">
      <c r="D132022"/>
    </row>
    <row r="132023" spans="4:4" x14ac:dyDescent="0.25">
      <c r="D132023"/>
    </row>
    <row r="132024" spans="4:4" x14ac:dyDescent="0.25">
      <c r="D132024"/>
    </row>
    <row r="132025" spans="4:4" x14ac:dyDescent="0.25">
      <c r="D132025"/>
    </row>
    <row r="132026" spans="4:4" x14ac:dyDescent="0.25">
      <c r="D132026"/>
    </row>
    <row r="132027" spans="4:4" x14ac:dyDescent="0.25">
      <c r="D132027"/>
    </row>
    <row r="132028" spans="4:4" x14ac:dyDescent="0.25">
      <c r="D132028"/>
    </row>
    <row r="132029" spans="4:4" x14ac:dyDescent="0.25">
      <c r="D132029"/>
    </row>
    <row r="132030" spans="4:4" x14ac:dyDescent="0.25">
      <c r="D132030"/>
    </row>
    <row r="132031" spans="4:4" x14ac:dyDescent="0.25">
      <c r="D132031"/>
    </row>
    <row r="132032" spans="4:4" x14ac:dyDescent="0.25">
      <c r="D132032"/>
    </row>
    <row r="132033" spans="4:4" x14ac:dyDescent="0.25">
      <c r="D132033"/>
    </row>
    <row r="132034" spans="4:4" x14ac:dyDescent="0.25">
      <c r="D132034"/>
    </row>
    <row r="132035" spans="4:4" x14ac:dyDescent="0.25">
      <c r="D132035"/>
    </row>
    <row r="132036" spans="4:4" x14ac:dyDescent="0.25">
      <c r="D132036"/>
    </row>
    <row r="132037" spans="4:4" x14ac:dyDescent="0.25">
      <c r="D132037"/>
    </row>
    <row r="132038" spans="4:4" x14ac:dyDescent="0.25">
      <c r="D132038"/>
    </row>
    <row r="132039" spans="4:4" x14ac:dyDescent="0.25">
      <c r="D132039"/>
    </row>
    <row r="132040" spans="4:4" x14ac:dyDescent="0.25">
      <c r="D132040"/>
    </row>
    <row r="132041" spans="4:4" x14ac:dyDescent="0.25">
      <c r="D132041"/>
    </row>
    <row r="132042" spans="4:4" x14ac:dyDescent="0.25">
      <c r="D132042"/>
    </row>
    <row r="132043" spans="4:4" x14ac:dyDescent="0.25">
      <c r="D132043"/>
    </row>
    <row r="132044" spans="4:4" x14ac:dyDescent="0.25">
      <c r="D132044"/>
    </row>
    <row r="132045" spans="4:4" x14ac:dyDescent="0.25">
      <c r="D132045"/>
    </row>
    <row r="132046" spans="4:4" x14ac:dyDescent="0.25">
      <c r="D132046"/>
    </row>
    <row r="132047" spans="4:4" x14ac:dyDescent="0.25">
      <c r="D132047"/>
    </row>
    <row r="132048" spans="4:4" x14ac:dyDescent="0.25">
      <c r="D132048"/>
    </row>
    <row r="132049" spans="4:4" x14ac:dyDescent="0.25">
      <c r="D132049"/>
    </row>
    <row r="132050" spans="4:4" x14ac:dyDescent="0.25">
      <c r="D132050"/>
    </row>
    <row r="132051" spans="4:4" x14ac:dyDescent="0.25">
      <c r="D132051"/>
    </row>
    <row r="132052" spans="4:4" x14ac:dyDescent="0.25">
      <c r="D132052"/>
    </row>
    <row r="132053" spans="4:4" x14ac:dyDescent="0.25">
      <c r="D132053"/>
    </row>
    <row r="132054" spans="4:4" x14ac:dyDescent="0.25">
      <c r="D132054"/>
    </row>
    <row r="132055" spans="4:4" x14ac:dyDescent="0.25">
      <c r="D132055"/>
    </row>
    <row r="132056" spans="4:4" x14ac:dyDescent="0.25">
      <c r="D132056"/>
    </row>
    <row r="132057" spans="4:4" x14ac:dyDescent="0.25">
      <c r="D132057"/>
    </row>
    <row r="132058" spans="4:4" x14ac:dyDescent="0.25">
      <c r="D132058"/>
    </row>
    <row r="132059" spans="4:4" x14ac:dyDescent="0.25">
      <c r="D132059"/>
    </row>
    <row r="132060" spans="4:4" x14ac:dyDescent="0.25">
      <c r="D132060"/>
    </row>
    <row r="132061" spans="4:4" x14ac:dyDescent="0.25">
      <c r="D132061"/>
    </row>
    <row r="132062" spans="4:4" x14ac:dyDescent="0.25">
      <c r="D132062"/>
    </row>
    <row r="132063" spans="4:4" x14ac:dyDescent="0.25">
      <c r="D132063"/>
    </row>
    <row r="132064" spans="4:4" x14ac:dyDescent="0.25">
      <c r="D132064"/>
    </row>
    <row r="132065" spans="4:4" x14ac:dyDescent="0.25">
      <c r="D132065"/>
    </row>
    <row r="132066" spans="4:4" x14ac:dyDescent="0.25">
      <c r="D132066"/>
    </row>
    <row r="132067" spans="4:4" x14ac:dyDescent="0.25">
      <c r="D132067"/>
    </row>
    <row r="132068" spans="4:4" x14ac:dyDescent="0.25">
      <c r="D132068"/>
    </row>
    <row r="132069" spans="4:4" x14ac:dyDescent="0.25">
      <c r="D132069"/>
    </row>
    <row r="132070" spans="4:4" x14ac:dyDescent="0.25">
      <c r="D132070"/>
    </row>
    <row r="132071" spans="4:4" x14ac:dyDescent="0.25">
      <c r="D132071"/>
    </row>
    <row r="132072" spans="4:4" x14ac:dyDescent="0.25">
      <c r="D132072"/>
    </row>
    <row r="132073" spans="4:4" x14ac:dyDescent="0.25">
      <c r="D132073"/>
    </row>
    <row r="132074" spans="4:4" x14ac:dyDescent="0.25">
      <c r="D132074"/>
    </row>
    <row r="132075" spans="4:4" x14ac:dyDescent="0.25">
      <c r="D132075"/>
    </row>
    <row r="132076" spans="4:4" x14ac:dyDescent="0.25">
      <c r="D132076"/>
    </row>
    <row r="132077" spans="4:4" x14ac:dyDescent="0.25">
      <c r="D132077"/>
    </row>
    <row r="132078" spans="4:4" x14ac:dyDescent="0.25">
      <c r="D132078"/>
    </row>
    <row r="132079" spans="4:4" x14ac:dyDescent="0.25">
      <c r="D132079"/>
    </row>
    <row r="132080" spans="4:4" x14ac:dyDescent="0.25">
      <c r="D132080"/>
    </row>
    <row r="132081" spans="4:4" x14ac:dyDescent="0.25">
      <c r="D132081"/>
    </row>
    <row r="132082" spans="4:4" x14ac:dyDescent="0.25">
      <c r="D132082"/>
    </row>
    <row r="132083" spans="4:4" x14ac:dyDescent="0.25">
      <c r="D132083"/>
    </row>
    <row r="132084" spans="4:4" x14ac:dyDescent="0.25">
      <c r="D132084"/>
    </row>
    <row r="132085" spans="4:4" x14ac:dyDescent="0.25">
      <c r="D132085"/>
    </row>
    <row r="132086" spans="4:4" x14ac:dyDescent="0.25">
      <c r="D132086"/>
    </row>
    <row r="132087" spans="4:4" x14ac:dyDescent="0.25">
      <c r="D132087"/>
    </row>
    <row r="132088" spans="4:4" x14ac:dyDescent="0.25">
      <c r="D132088"/>
    </row>
    <row r="132089" spans="4:4" x14ac:dyDescent="0.25">
      <c r="D132089"/>
    </row>
    <row r="132090" spans="4:4" x14ac:dyDescent="0.25">
      <c r="D132090"/>
    </row>
    <row r="132091" spans="4:4" x14ac:dyDescent="0.25">
      <c r="D132091"/>
    </row>
    <row r="132092" spans="4:4" x14ac:dyDescent="0.25">
      <c r="D132092"/>
    </row>
    <row r="132093" spans="4:4" x14ac:dyDescent="0.25">
      <c r="D132093"/>
    </row>
    <row r="132094" spans="4:4" x14ac:dyDescent="0.25">
      <c r="D132094"/>
    </row>
    <row r="132095" spans="4:4" x14ac:dyDescent="0.25">
      <c r="D132095"/>
    </row>
    <row r="132096" spans="4:4" x14ac:dyDescent="0.25">
      <c r="D132096"/>
    </row>
    <row r="132097" spans="4:4" x14ac:dyDescent="0.25">
      <c r="D132097"/>
    </row>
    <row r="132098" spans="4:4" x14ac:dyDescent="0.25">
      <c r="D132098"/>
    </row>
    <row r="132099" spans="4:4" x14ac:dyDescent="0.25">
      <c r="D132099"/>
    </row>
    <row r="132100" spans="4:4" x14ac:dyDescent="0.25">
      <c r="D132100"/>
    </row>
    <row r="132101" spans="4:4" x14ac:dyDescent="0.25">
      <c r="D132101"/>
    </row>
    <row r="132102" spans="4:4" x14ac:dyDescent="0.25">
      <c r="D132102"/>
    </row>
    <row r="132103" spans="4:4" x14ac:dyDescent="0.25">
      <c r="D132103"/>
    </row>
    <row r="132104" spans="4:4" x14ac:dyDescent="0.25">
      <c r="D132104"/>
    </row>
    <row r="132105" spans="4:4" x14ac:dyDescent="0.25">
      <c r="D132105"/>
    </row>
    <row r="132106" spans="4:4" x14ac:dyDescent="0.25">
      <c r="D132106"/>
    </row>
    <row r="132107" spans="4:4" x14ac:dyDescent="0.25">
      <c r="D132107"/>
    </row>
    <row r="132108" spans="4:4" x14ac:dyDescent="0.25">
      <c r="D132108"/>
    </row>
    <row r="132109" spans="4:4" x14ac:dyDescent="0.25">
      <c r="D132109"/>
    </row>
    <row r="132110" spans="4:4" x14ac:dyDescent="0.25">
      <c r="D132110"/>
    </row>
    <row r="132111" spans="4:4" x14ac:dyDescent="0.25">
      <c r="D132111"/>
    </row>
    <row r="132112" spans="4:4" x14ac:dyDescent="0.25">
      <c r="D132112"/>
    </row>
    <row r="132113" spans="4:4" x14ac:dyDescent="0.25">
      <c r="D132113"/>
    </row>
    <row r="132114" spans="4:4" x14ac:dyDescent="0.25">
      <c r="D132114"/>
    </row>
    <row r="132115" spans="4:4" x14ac:dyDescent="0.25">
      <c r="D132115"/>
    </row>
    <row r="132116" spans="4:4" x14ac:dyDescent="0.25">
      <c r="D132116"/>
    </row>
    <row r="132117" spans="4:4" x14ac:dyDescent="0.25">
      <c r="D132117"/>
    </row>
    <row r="132118" spans="4:4" x14ac:dyDescent="0.25">
      <c r="D132118"/>
    </row>
    <row r="132119" spans="4:4" x14ac:dyDescent="0.25">
      <c r="D132119"/>
    </row>
    <row r="132120" spans="4:4" x14ac:dyDescent="0.25">
      <c r="D132120"/>
    </row>
    <row r="132121" spans="4:4" x14ac:dyDescent="0.25">
      <c r="D132121"/>
    </row>
    <row r="132122" spans="4:4" x14ac:dyDescent="0.25">
      <c r="D132122"/>
    </row>
    <row r="132123" spans="4:4" x14ac:dyDescent="0.25">
      <c r="D132123"/>
    </row>
    <row r="132124" spans="4:4" x14ac:dyDescent="0.25">
      <c r="D132124"/>
    </row>
    <row r="132125" spans="4:4" x14ac:dyDescent="0.25">
      <c r="D132125"/>
    </row>
    <row r="132126" spans="4:4" x14ac:dyDescent="0.25">
      <c r="D132126"/>
    </row>
    <row r="132127" spans="4:4" x14ac:dyDescent="0.25">
      <c r="D132127"/>
    </row>
    <row r="132128" spans="4:4" x14ac:dyDescent="0.25">
      <c r="D132128"/>
    </row>
    <row r="132129" spans="4:4" x14ac:dyDescent="0.25">
      <c r="D132129"/>
    </row>
    <row r="132130" spans="4:4" x14ac:dyDescent="0.25">
      <c r="D132130"/>
    </row>
    <row r="132131" spans="4:4" x14ac:dyDescent="0.25">
      <c r="D132131"/>
    </row>
    <row r="132132" spans="4:4" x14ac:dyDescent="0.25">
      <c r="D132132"/>
    </row>
    <row r="132133" spans="4:4" x14ac:dyDescent="0.25">
      <c r="D132133"/>
    </row>
    <row r="132134" spans="4:4" x14ac:dyDescent="0.25">
      <c r="D132134"/>
    </row>
    <row r="132135" spans="4:4" x14ac:dyDescent="0.25">
      <c r="D132135"/>
    </row>
    <row r="132136" spans="4:4" x14ac:dyDescent="0.25">
      <c r="D132136"/>
    </row>
    <row r="132137" spans="4:4" x14ac:dyDescent="0.25">
      <c r="D132137"/>
    </row>
    <row r="132138" spans="4:4" x14ac:dyDescent="0.25">
      <c r="D132138"/>
    </row>
    <row r="132139" spans="4:4" x14ac:dyDescent="0.25">
      <c r="D132139"/>
    </row>
    <row r="132140" spans="4:4" x14ac:dyDescent="0.25">
      <c r="D132140"/>
    </row>
    <row r="132141" spans="4:4" x14ac:dyDescent="0.25">
      <c r="D132141"/>
    </row>
    <row r="132142" spans="4:4" x14ac:dyDescent="0.25">
      <c r="D132142"/>
    </row>
    <row r="132143" spans="4:4" x14ac:dyDescent="0.25">
      <c r="D132143"/>
    </row>
    <row r="132144" spans="4:4" x14ac:dyDescent="0.25">
      <c r="D132144"/>
    </row>
    <row r="132145" spans="4:4" x14ac:dyDescent="0.25">
      <c r="D132145"/>
    </row>
    <row r="132146" spans="4:4" x14ac:dyDescent="0.25">
      <c r="D132146"/>
    </row>
    <row r="132147" spans="4:4" x14ac:dyDescent="0.25">
      <c r="D132147"/>
    </row>
    <row r="132148" spans="4:4" x14ac:dyDescent="0.25">
      <c r="D132148"/>
    </row>
    <row r="132149" spans="4:4" x14ac:dyDescent="0.25">
      <c r="D132149"/>
    </row>
    <row r="132150" spans="4:4" x14ac:dyDescent="0.25">
      <c r="D132150"/>
    </row>
    <row r="132151" spans="4:4" x14ac:dyDescent="0.25">
      <c r="D132151"/>
    </row>
    <row r="132152" spans="4:4" x14ac:dyDescent="0.25">
      <c r="D132152"/>
    </row>
    <row r="132153" spans="4:4" x14ac:dyDescent="0.25">
      <c r="D132153"/>
    </row>
    <row r="132154" spans="4:4" x14ac:dyDescent="0.25">
      <c r="D132154"/>
    </row>
    <row r="132155" spans="4:4" x14ac:dyDescent="0.25">
      <c r="D132155"/>
    </row>
    <row r="132156" spans="4:4" x14ac:dyDescent="0.25">
      <c r="D132156"/>
    </row>
    <row r="132157" spans="4:4" x14ac:dyDescent="0.25">
      <c r="D132157"/>
    </row>
    <row r="132158" spans="4:4" x14ac:dyDescent="0.25">
      <c r="D132158"/>
    </row>
    <row r="132159" spans="4:4" x14ac:dyDescent="0.25">
      <c r="D132159"/>
    </row>
    <row r="132160" spans="4:4" x14ac:dyDescent="0.25">
      <c r="D132160"/>
    </row>
    <row r="132161" spans="4:4" x14ac:dyDescent="0.25">
      <c r="D132161"/>
    </row>
    <row r="132162" spans="4:4" x14ac:dyDescent="0.25">
      <c r="D132162"/>
    </row>
    <row r="132163" spans="4:4" x14ac:dyDescent="0.25">
      <c r="D132163"/>
    </row>
    <row r="132164" spans="4:4" x14ac:dyDescent="0.25">
      <c r="D132164"/>
    </row>
    <row r="132165" spans="4:4" x14ac:dyDescent="0.25">
      <c r="D132165"/>
    </row>
    <row r="132166" spans="4:4" x14ac:dyDescent="0.25">
      <c r="D132166"/>
    </row>
    <row r="132167" spans="4:4" x14ac:dyDescent="0.25">
      <c r="D132167"/>
    </row>
    <row r="132168" spans="4:4" x14ac:dyDescent="0.25">
      <c r="D132168"/>
    </row>
    <row r="132169" spans="4:4" x14ac:dyDescent="0.25">
      <c r="D132169"/>
    </row>
    <row r="132170" spans="4:4" x14ac:dyDescent="0.25">
      <c r="D132170"/>
    </row>
    <row r="132171" spans="4:4" x14ac:dyDescent="0.25">
      <c r="D132171"/>
    </row>
    <row r="132172" spans="4:4" x14ac:dyDescent="0.25">
      <c r="D132172"/>
    </row>
    <row r="132173" spans="4:4" x14ac:dyDescent="0.25">
      <c r="D132173"/>
    </row>
    <row r="132174" spans="4:4" x14ac:dyDescent="0.25">
      <c r="D132174"/>
    </row>
    <row r="132175" spans="4:4" x14ac:dyDescent="0.25">
      <c r="D132175"/>
    </row>
    <row r="132176" spans="4:4" x14ac:dyDescent="0.25">
      <c r="D132176"/>
    </row>
    <row r="132177" spans="4:4" x14ac:dyDescent="0.25">
      <c r="D132177"/>
    </row>
    <row r="132178" spans="4:4" x14ac:dyDescent="0.25">
      <c r="D132178"/>
    </row>
    <row r="132179" spans="4:4" x14ac:dyDescent="0.25">
      <c r="D132179"/>
    </row>
    <row r="132180" spans="4:4" x14ac:dyDescent="0.25">
      <c r="D132180"/>
    </row>
    <row r="132181" spans="4:4" x14ac:dyDescent="0.25">
      <c r="D132181"/>
    </row>
    <row r="132182" spans="4:4" x14ac:dyDescent="0.25">
      <c r="D132182"/>
    </row>
    <row r="132183" spans="4:4" x14ac:dyDescent="0.25">
      <c r="D132183"/>
    </row>
    <row r="132184" spans="4:4" x14ac:dyDescent="0.25">
      <c r="D132184"/>
    </row>
    <row r="132185" spans="4:4" x14ac:dyDescent="0.25">
      <c r="D132185"/>
    </row>
    <row r="132186" spans="4:4" x14ac:dyDescent="0.25">
      <c r="D132186"/>
    </row>
    <row r="132187" spans="4:4" x14ac:dyDescent="0.25">
      <c r="D132187"/>
    </row>
    <row r="132188" spans="4:4" x14ac:dyDescent="0.25">
      <c r="D132188"/>
    </row>
    <row r="132189" spans="4:4" x14ac:dyDescent="0.25">
      <c r="D132189"/>
    </row>
    <row r="132190" spans="4:4" x14ac:dyDescent="0.25">
      <c r="D132190"/>
    </row>
    <row r="132191" spans="4:4" x14ac:dyDescent="0.25">
      <c r="D132191"/>
    </row>
    <row r="132192" spans="4:4" x14ac:dyDescent="0.25">
      <c r="D132192"/>
    </row>
    <row r="132193" spans="4:4" x14ac:dyDescent="0.25">
      <c r="D132193"/>
    </row>
    <row r="132194" spans="4:4" x14ac:dyDescent="0.25">
      <c r="D132194"/>
    </row>
    <row r="132195" spans="4:4" x14ac:dyDescent="0.25">
      <c r="D132195"/>
    </row>
    <row r="132196" spans="4:4" x14ac:dyDescent="0.25">
      <c r="D132196"/>
    </row>
    <row r="132197" spans="4:4" x14ac:dyDescent="0.25">
      <c r="D132197"/>
    </row>
    <row r="132198" spans="4:4" x14ac:dyDescent="0.25">
      <c r="D132198"/>
    </row>
    <row r="132199" spans="4:4" x14ac:dyDescent="0.25">
      <c r="D132199"/>
    </row>
    <row r="132200" spans="4:4" x14ac:dyDescent="0.25">
      <c r="D132200"/>
    </row>
    <row r="132201" spans="4:4" x14ac:dyDescent="0.25">
      <c r="D132201"/>
    </row>
    <row r="132202" spans="4:4" x14ac:dyDescent="0.25">
      <c r="D132202"/>
    </row>
    <row r="132203" spans="4:4" x14ac:dyDescent="0.25">
      <c r="D132203"/>
    </row>
    <row r="132204" spans="4:4" x14ac:dyDescent="0.25">
      <c r="D132204"/>
    </row>
    <row r="132205" spans="4:4" x14ac:dyDescent="0.25">
      <c r="D132205"/>
    </row>
    <row r="132206" spans="4:4" x14ac:dyDescent="0.25">
      <c r="D132206"/>
    </row>
    <row r="132207" spans="4:4" x14ac:dyDescent="0.25">
      <c r="D132207"/>
    </row>
    <row r="132208" spans="4:4" x14ac:dyDescent="0.25">
      <c r="D132208"/>
    </row>
    <row r="132209" spans="4:4" x14ac:dyDescent="0.25">
      <c r="D132209"/>
    </row>
    <row r="132210" spans="4:4" x14ac:dyDescent="0.25">
      <c r="D132210"/>
    </row>
    <row r="132211" spans="4:4" x14ac:dyDescent="0.25">
      <c r="D132211"/>
    </row>
    <row r="132212" spans="4:4" x14ac:dyDescent="0.25">
      <c r="D132212"/>
    </row>
    <row r="132213" spans="4:4" x14ac:dyDescent="0.25">
      <c r="D132213"/>
    </row>
    <row r="132214" spans="4:4" x14ac:dyDescent="0.25">
      <c r="D132214"/>
    </row>
    <row r="132215" spans="4:4" x14ac:dyDescent="0.25">
      <c r="D132215"/>
    </row>
    <row r="132216" spans="4:4" x14ac:dyDescent="0.25">
      <c r="D132216"/>
    </row>
    <row r="132217" spans="4:4" x14ac:dyDescent="0.25">
      <c r="D132217"/>
    </row>
    <row r="132218" spans="4:4" x14ac:dyDescent="0.25">
      <c r="D132218"/>
    </row>
    <row r="132219" spans="4:4" x14ac:dyDescent="0.25">
      <c r="D132219"/>
    </row>
    <row r="132220" spans="4:4" x14ac:dyDescent="0.25">
      <c r="D132220"/>
    </row>
    <row r="132221" spans="4:4" x14ac:dyDescent="0.25">
      <c r="D132221"/>
    </row>
    <row r="132222" spans="4:4" x14ac:dyDescent="0.25">
      <c r="D132222"/>
    </row>
    <row r="132223" spans="4:4" x14ac:dyDescent="0.25">
      <c r="D132223"/>
    </row>
    <row r="132224" spans="4:4" x14ac:dyDescent="0.25">
      <c r="D132224"/>
    </row>
    <row r="132225" spans="4:4" x14ac:dyDescent="0.25">
      <c r="D132225"/>
    </row>
    <row r="132226" spans="4:4" x14ac:dyDescent="0.25">
      <c r="D132226"/>
    </row>
    <row r="132227" spans="4:4" x14ac:dyDescent="0.25">
      <c r="D132227"/>
    </row>
    <row r="132228" spans="4:4" x14ac:dyDescent="0.25">
      <c r="D132228"/>
    </row>
    <row r="132229" spans="4:4" x14ac:dyDescent="0.25">
      <c r="D132229"/>
    </row>
    <row r="132230" spans="4:4" x14ac:dyDescent="0.25">
      <c r="D132230"/>
    </row>
    <row r="132231" spans="4:4" x14ac:dyDescent="0.25">
      <c r="D132231"/>
    </row>
    <row r="132232" spans="4:4" x14ac:dyDescent="0.25">
      <c r="D132232"/>
    </row>
    <row r="132233" spans="4:4" x14ac:dyDescent="0.25">
      <c r="D132233"/>
    </row>
    <row r="132234" spans="4:4" x14ac:dyDescent="0.25">
      <c r="D132234"/>
    </row>
    <row r="132235" spans="4:4" x14ac:dyDescent="0.25">
      <c r="D132235"/>
    </row>
    <row r="132236" spans="4:4" x14ac:dyDescent="0.25">
      <c r="D132236"/>
    </row>
    <row r="132237" spans="4:4" x14ac:dyDescent="0.25">
      <c r="D132237"/>
    </row>
    <row r="132238" spans="4:4" x14ac:dyDescent="0.25">
      <c r="D132238"/>
    </row>
    <row r="132239" spans="4:4" x14ac:dyDescent="0.25">
      <c r="D132239"/>
    </row>
    <row r="132240" spans="4:4" x14ac:dyDescent="0.25">
      <c r="D132240"/>
    </row>
    <row r="132241" spans="4:4" x14ac:dyDescent="0.25">
      <c r="D132241"/>
    </row>
    <row r="132242" spans="4:4" x14ac:dyDescent="0.25">
      <c r="D132242"/>
    </row>
    <row r="132243" spans="4:4" x14ac:dyDescent="0.25">
      <c r="D132243"/>
    </row>
    <row r="132244" spans="4:4" x14ac:dyDescent="0.25">
      <c r="D132244"/>
    </row>
    <row r="132245" spans="4:4" x14ac:dyDescent="0.25">
      <c r="D132245"/>
    </row>
    <row r="132246" spans="4:4" x14ac:dyDescent="0.25">
      <c r="D132246"/>
    </row>
    <row r="132247" spans="4:4" x14ac:dyDescent="0.25">
      <c r="D132247"/>
    </row>
    <row r="132248" spans="4:4" x14ac:dyDescent="0.25">
      <c r="D132248"/>
    </row>
    <row r="132249" spans="4:4" x14ac:dyDescent="0.25">
      <c r="D132249"/>
    </row>
    <row r="132250" spans="4:4" x14ac:dyDescent="0.25">
      <c r="D132250"/>
    </row>
    <row r="132251" spans="4:4" x14ac:dyDescent="0.25">
      <c r="D132251"/>
    </row>
    <row r="132252" spans="4:4" x14ac:dyDescent="0.25">
      <c r="D132252"/>
    </row>
    <row r="132253" spans="4:4" x14ac:dyDescent="0.25">
      <c r="D132253"/>
    </row>
    <row r="132254" spans="4:4" x14ac:dyDescent="0.25">
      <c r="D132254"/>
    </row>
    <row r="132255" spans="4:4" x14ac:dyDescent="0.25">
      <c r="D132255"/>
    </row>
    <row r="132256" spans="4:4" x14ac:dyDescent="0.25">
      <c r="D132256"/>
    </row>
    <row r="132257" spans="4:4" x14ac:dyDescent="0.25">
      <c r="D132257"/>
    </row>
    <row r="132258" spans="4:4" x14ac:dyDescent="0.25">
      <c r="D132258"/>
    </row>
    <row r="132259" spans="4:4" x14ac:dyDescent="0.25">
      <c r="D132259"/>
    </row>
    <row r="132260" spans="4:4" x14ac:dyDescent="0.25">
      <c r="D132260"/>
    </row>
    <row r="132261" spans="4:4" x14ac:dyDescent="0.25">
      <c r="D132261"/>
    </row>
    <row r="132262" spans="4:4" x14ac:dyDescent="0.25">
      <c r="D132262"/>
    </row>
    <row r="132263" spans="4:4" x14ac:dyDescent="0.25">
      <c r="D132263"/>
    </row>
    <row r="132264" spans="4:4" x14ac:dyDescent="0.25">
      <c r="D132264"/>
    </row>
    <row r="132265" spans="4:4" x14ac:dyDescent="0.25">
      <c r="D132265"/>
    </row>
    <row r="132266" spans="4:4" x14ac:dyDescent="0.25">
      <c r="D132266"/>
    </row>
    <row r="132267" spans="4:4" x14ac:dyDescent="0.25">
      <c r="D132267"/>
    </row>
    <row r="132268" spans="4:4" x14ac:dyDescent="0.25">
      <c r="D132268"/>
    </row>
    <row r="132269" spans="4:4" x14ac:dyDescent="0.25">
      <c r="D132269"/>
    </row>
    <row r="132270" spans="4:4" x14ac:dyDescent="0.25">
      <c r="D132270"/>
    </row>
    <row r="132271" spans="4:4" x14ac:dyDescent="0.25">
      <c r="D132271"/>
    </row>
    <row r="132272" spans="4:4" x14ac:dyDescent="0.25">
      <c r="D132272"/>
    </row>
    <row r="132273" spans="4:4" x14ac:dyDescent="0.25">
      <c r="D132273"/>
    </row>
    <row r="132274" spans="4:4" x14ac:dyDescent="0.25">
      <c r="D132274"/>
    </row>
    <row r="132275" spans="4:4" x14ac:dyDescent="0.25">
      <c r="D132275"/>
    </row>
    <row r="132276" spans="4:4" x14ac:dyDescent="0.25">
      <c r="D132276"/>
    </row>
    <row r="132277" spans="4:4" x14ac:dyDescent="0.25">
      <c r="D132277"/>
    </row>
    <row r="132278" spans="4:4" x14ac:dyDescent="0.25">
      <c r="D132278"/>
    </row>
    <row r="132279" spans="4:4" x14ac:dyDescent="0.25">
      <c r="D132279"/>
    </row>
    <row r="132280" spans="4:4" x14ac:dyDescent="0.25">
      <c r="D132280"/>
    </row>
    <row r="132281" spans="4:4" x14ac:dyDescent="0.25">
      <c r="D132281"/>
    </row>
    <row r="132282" spans="4:4" x14ac:dyDescent="0.25">
      <c r="D132282"/>
    </row>
    <row r="132283" spans="4:4" x14ac:dyDescent="0.25">
      <c r="D132283"/>
    </row>
    <row r="132284" spans="4:4" x14ac:dyDescent="0.25">
      <c r="D132284"/>
    </row>
    <row r="132285" spans="4:4" x14ac:dyDescent="0.25">
      <c r="D132285"/>
    </row>
    <row r="132286" spans="4:4" x14ac:dyDescent="0.25">
      <c r="D132286"/>
    </row>
    <row r="132287" spans="4:4" x14ac:dyDescent="0.25">
      <c r="D132287"/>
    </row>
    <row r="132288" spans="4:4" x14ac:dyDescent="0.25">
      <c r="D132288"/>
    </row>
    <row r="132289" spans="4:4" x14ac:dyDescent="0.25">
      <c r="D132289"/>
    </row>
    <row r="132290" spans="4:4" x14ac:dyDescent="0.25">
      <c r="D132290"/>
    </row>
    <row r="132291" spans="4:4" x14ac:dyDescent="0.25">
      <c r="D132291"/>
    </row>
    <row r="132292" spans="4:4" x14ac:dyDescent="0.25">
      <c r="D132292"/>
    </row>
    <row r="132293" spans="4:4" x14ac:dyDescent="0.25">
      <c r="D132293"/>
    </row>
    <row r="132294" spans="4:4" x14ac:dyDescent="0.25">
      <c r="D132294"/>
    </row>
    <row r="132295" spans="4:4" x14ac:dyDescent="0.25">
      <c r="D132295"/>
    </row>
    <row r="132296" spans="4:4" x14ac:dyDescent="0.25">
      <c r="D132296"/>
    </row>
    <row r="132297" spans="4:4" x14ac:dyDescent="0.25">
      <c r="D132297"/>
    </row>
    <row r="132298" spans="4:4" x14ac:dyDescent="0.25">
      <c r="D132298"/>
    </row>
    <row r="132299" spans="4:4" x14ac:dyDescent="0.25">
      <c r="D132299"/>
    </row>
    <row r="132300" spans="4:4" x14ac:dyDescent="0.25">
      <c r="D132300"/>
    </row>
    <row r="132301" spans="4:4" x14ac:dyDescent="0.25">
      <c r="D132301"/>
    </row>
    <row r="132302" spans="4:4" x14ac:dyDescent="0.25">
      <c r="D132302"/>
    </row>
    <row r="132303" spans="4:4" x14ac:dyDescent="0.25">
      <c r="D132303"/>
    </row>
    <row r="132304" spans="4:4" x14ac:dyDescent="0.25">
      <c r="D132304"/>
    </row>
    <row r="132305" spans="4:4" x14ac:dyDescent="0.25">
      <c r="D132305"/>
    </row>
    <row r="132306" spans="4:4" x14ac:dyDescent="0.25">
      <c r="D132306"/>
    </row>
    <row r="132307" spans="4:4" x14ac:dyDescent="0.25">
      <c r="D132307"/>
    </row>
    <row r="132308" spans="4:4" x14ac:dyDescent="0.25">
      <c r="D132308"/>
    </row>
    <row r="132309" spans="4:4" x14ac:dyDescent="0.25">
      <c r="D132309"/>
    </row>
    <row r="132310" spans="4:4" x14ac:dyDescent="0.25">
      <c r="D132310"/>
    </row>
    <row r="132311" spans="4:4" x14ac:dyDescent="0.25">
      <c r="D132311"/>
    </row>
    <row r="132312" spans="4:4" x14ac:dyDescent="0.25">
      <c r="D132312"/>
    </row>
    <row r="132313" spans="4:4" x14ac:dyDescent="0.25">
      <c r="D132313"/>
    </row>
    <row r="132314" spans="4:4" x14ac:dyDescent="0.25">
      <c r="D132314"/>
    </row>
    <row r="132315" spans="4:4" x14ac:dyDescent="0.25">
      <c r="D132315"/>
    </row>
    <row r="132316" spans="4:4" x14ac:dyDescent="0.25">
      <c r="D132316"/>
    </row>
    <row r="132317" spans="4:4" x14ac:dyDescent="0.25">
      <c r="D132317"/>
    </row>
    <row r="132318" spans="4:4" x14ac:dyDescent="0.25">
      <c r="D132318"/>
    </row>
    <row r="132319" spans="4:4" x14ac:dyDescent="0.25">
      <c r="D132319"/>
    </row>
    <row r="132320" spans="4:4" x14ac:dyDescent="0.25">
      <c r="D132320"/>
    </row>
    <row r="132321" spans="4:4" x14ac:dyDescent="0.25">
      <c r="D132321"/>
    </row>
    <row r="132322" spans="4:4" x14ac:dyDescent="0.25">
      <c r="D132322"/>
    </row>
    <row r="132323" spans="4:4" x14ac:dyDescent="0.25">
      <c r="D132323"/>
    </row>
    <row r="132324" spans="4:4" x14ac:dyDescent="0.25">
      <c r="D132324"/>
    </row>
    <row r="132325" spans="4:4" x14ac:dyDescent="0.25">
      <c r="D132325"/>
    </row>
    <row r="132326" spans="4:4" x14ac:dyDescent="0.25">
      <c r="D132326"/>
    </row>
    <row r="132327" spans="4:4" x14ac:dyDescent="0.25">
      <c r="D132327"/>
    </row>
    <row r="132328" spans="4:4" x14ac:dyDescent="0.25">
      <c r="D132328"/>
    </row>
    <row r="132329" spans="4:4" x14ac:dyDescent="0.25">
      <c r="D132329"/>
    </row>
    <row r="132330" spans="4:4" x14ac:dyDescent="0.25">
      <c r="D132330"/>
    </row>
    <row r="132331" spans="4:4" x14ac:dyDescent="0.25">
      <c r="D132331"/>
    </row>
    <row r="132332" spans="4:4" x14ac:dyDescent="0.25">
      <c r="D132332"/>
    </row>
    <row r="132333" spans="4:4" x14ac:dyDescent="0.25">
      <c r="D132333"/>
    </row>
    <row r="132334" spans="4:4" x14ac:dyDescent="0.25">
      <c r="D132334"/>
    </row>
    <row r="132335" spans="4:4" x14ac:dyDescent="0.25">
      <c r="D132335"/>
    </row>
    <row r="132336" spans="4:4" x14ac:dyDescent="0.25">
      <c r="D132336"/>
    </row>
    <row r="132337" spans="4:4" x14ac:dyDescent="0.25">
      <c r="D132337"/>
    </row>
    <row r="132338" spans="4:4" x14ac:dyDescent="0.25">
      <c r="D132338"/>
    </row>
    <row r="132339" spans="4:4" x14ac:dyDescent="0.25">
      <c r="D132339"/>
    </row>
    <row r="132340" spans="4:4" x14ac:dyDescent="0.25">
      <c r="D132340"/>
    </row>
    <row r="132341" spans="4:4" x14ac:dyDescent="0.25">
      <c r="D132341"/>
    </row>
    <row r="132342" spans="4:4" x14ac:dyDescent="0.25">
      <c r="D132342"/>
    </row>
    <row r="132343" spans="4:4" x14ac:dyDescent="0.25">
      <c r="D132343"/>
    </row>
    <row r="132344" spans="4:4" x14ac:dyDescent="0.25">
      <c r="D132344"/>
    </row>
    <row r="132345" spans="4:4" x14ac:dyDescent="0.25">
      <c r="D132345"/>
    </row>
    <row r="132346" spans="4:4" x14ac:dyDescent="0.25">
      <c r="D132346"/>
    </row>
    <row r="132347" spans="4:4" x14ac:dyDescent="0.25">
      <c r="D132347"/>
    </row>
    <row r="132348" spans="4:4" x14ac:dyDescent="0.25">
      <c r="D132348"/>
    </row>
    <row r="132349" spans="4:4" x14ac:dyDescent="0.25">
      <c r="D132349"/>
    </row>
    <row r="132350" spans="4:4" x14ac:dyDescent="0.25">
      <c r="D132350"/>
    </row>
    <row r="132351" spans="4:4" x14ac:dyDescent="0.25">
      <c r="D132351"/>
    </row>
    <row r="132352" spans="4:4" x14ac:dyDescent="0.25">
      <c r="D132352"/>
    </row>
    <row r="132353" spans="4:4" x14ac:dyDescent="0.25">
      <c r="D132353"/>
    </row>
    <row r="132354" spans="4:4" x14ac:dyDescent="0.25">
      <c r="D132354"/>
    </row>
    <row r="132355" spans="4:4" x14ac:dyDescent="0.25">
      <c r="D132355"/>
    </row>
    <row r="132356" spans="4:4" x14ac:dyDescent="0.25">
      <c r="D132356"/>
    </row>
    <row r="132357" spans="4:4" x14ac:dyDescent="0.25">
      <c r="D132357"/>
    </row>
    <row r="132358" spans="4:4" x14ac:dyDescent="0.25">
      <c r="D132358"/>
    </row>
    <row r="132359" spans="4:4" x14ac:dyDescent="0.25">
      <c r="D132359"/>
    </row>
    <row r="132360" spans="4:4" x14ac:dyDescent="0.25">
      <c r="D132360"/>
    </row>
    <row r="132361" spans="4:4" x14ac:dyDescent="0.25">
      <c r="D132361"/>
    </row>
    <row r="132362" spans="4:4" x14ac:dyDescent="0.25">
      <c r="D132362"/>
    </row>
    <row r="132363" spans="4:4" x14ac:dyDescent="0.25">
      <c r="D132363"/>
    </row>
    <row r="132364" spans="4:4" x14ac:dyDescent="0.25">
      <c r="D132364"/>
    </row>
    <row r="132365" spans="4:4" x14ac:dyDescent="0.25">
      <c r="D132365"/>
    </row>
    <row r="132366" spans="4:4" x14ac:dyDescent="0.25">
      <c r="D132366"/>
    </row>
    <row r="132367" spans="4:4" x14ac:dyDescent="0.25">
      <c r="D132367"/>
    </row>
    <row r="132368" spans="4:4" x14ac:dyDescent="0.25">
      <c r="D132368"/>
    </row>
    <row r="132369" spans="4:4" x14ac:dyDescent="0.25">
      <c r="D132369"/>
    </row>
    <row r="132370" spans="4:4" x14ac:dyDescent="0.25">
      <c r="D132370"/>
    </row>
    <row r="132371" spans="4:4" x14ac:dyDescent="0.25">
      <c r="D132371"/>
    </row>
    <row r="132372" spans="4:4" x14ac:dyDescent="0.25">
      <c r="D132372"/>
    </row>
    <row r="132373" spans="4:4" x14ac:dyDescent="0.25">
      <c r="D132373"/>
    </row>
    <row r="132374" spans="4:4" x14ac:dyDescent="0.25">
      <c r="D132374"/>
    </row>
    <row r="132375" spans="4:4" x14ac:dyDescent="0.25">
      <c r="D132375"/>
    </row>
    <row r="132376" spans="4:4" x14ac:dyDescent="0.25">
      <c r="D132376"/>
    </row>
    <row r="132377" spans="4:4" x14ac:dyDescent="0.25">
      <c r="D132377"/>
    </row>
    <row r="132378" spans="4:4" x14ac:dyDescent="0.25">
      <c r="D132378"/>
    </row>
    <row r="132379" spans="4:4" x14ac:dyDescent="0.25">
      <c r="D132379"/>
    </row>
    <row r="132380" spans="4:4" x14ac:dyDescent="0.25">
      <c r="D132380"/>
    </row>
    <row r="132381" spans="4:4" x14ac:dyDescent="0.25">
      <c r="D132381"/>
    </row>
    <row r="132382" spans="4:4" x14ac:dyDescent="0.25">
      <c r="D132382"/>
    </row>
    <row r="132383" spans="4:4" x14ac:dyDescent="0.25">
      <c r="D132383"/>
    </row>
    <row r="132384" spans="4:4" x14ac:dyDescent="0.25">
      <c r="D132384"/>
    </row>
    <row r="132385" spans="4:4" x14ac:dyDescent="0.25">
      <c r="D132385"/>
    </row>
    <row r="132386" spans="4:4" x14ac:dyDescent="0.25">
      <c r="D132386"/>
    </row>
    <row r="132387" spans="4:4" x14ac:dyDescent="0.25">
      <c r="D132387"/>
    </row>
    <row r="132388" spans="4:4" x14ac:dyDescent="0.25">
      <c r="D132388"/>
    </row>
    <row r="132389" spans="4:4" x14ac:dyDescent="0.25">
      <c r="D132389"/>
    </row>
    <row r="132390" spans="4:4" x14ac:dyDescent="0.25">
      <c r="D132390"/>
    </row>
    <row r="132391" spans="4:4" x14ac:dyDescent="0.25">
      <c r="D132391"/>
    </row>
    <row r="132392" spans="4:4" x14ac:dyDescent="0.25">
      <c r="D132392"/>
    </row>
    <row r="132393" spans="4:4" x14ac:dyDescent="0.25">
      <c r="D132393"/>
    </row>
    <row r="132394" spans="4:4" x14ac:dyDescent="0.25">
      <c r="D132394"/>
    </row>
    <row r="132395" spans="4:4" x14ac:dyDescent="0.25">
      <c r="D132395"/>
    </row>
    <row r="132396" spans="4:4" x14ac:dyDescent="0.25">
      <c r="D132396"/>
    </row>
    <row r="132397" spans="4:4" x14ac:dyDescent="0.25">
      <c r="D132397"/>
    </row>
    <row r="132398" spans="4:4" x14ac:dyDescent="0.25">
      <c r="D132398"/>
    </row>
    <row r="132399" spans="4:4" x14ac:dyDescent="0.25">
      <c r="D132399"/>
    </row>
    <row r="132400" spans="4:4" x14ac:dyDescent="0.25">
      <c r="D132400"/>
    </row>
    <row r="132401" spans="4:4" x14ac:dyDescent="0.25">
      <c r="D132401"/>
    </row>
    <row r="132402" spans="4:4" x14ac:dyDescent="0.25">
      <c r="D132402"/>
    </row>
    <row r="132403" spans="4:4" x14ac:dyDescent="0.25">
      <c r="D132403"/>
    </row>
    <row r="132404" spans="4:4" x14ac:dyDescent="0.25">
      <c r="D132404"/>
    </row>
    <row r="132405" spans="4:4" x14ac:dyDescent="0.25">
      <c r="D132405"/>
    </row>
    <row r="132406" spans="4:4" x14ac:dyDescent="0.25">
      <c r="D132406"/>
    </row>
    <row r="132407" spans="4:4" x14ac:dyDescent="0.25">
      <c r="D132407"/>
    </row>
    <row r="132408" spans="4:4" x14ac:dyDescent="0.25">
      <c r="D132408"/>
    </row>
    <row r="132409" spans="4:4" x14ac:dyDescent="0.25">
      <c r="D132409"/>
    </row>
    <row r="132410" spans="4:4" x14ac:dyDescent="0.25">
      <c r="D132410"/>
    </row>
    <row r="132411" spans="4:4" x14ac:dyDescent="0.25">
      <c r="D132411"/>
    </row>
    <row r="132412" spans="4:4" x14ac:dyDescent="0.25">
      <c r="D132412"/>
    </row>
    <row r="132413" spans="4:4" x14ac:dyDescent="0.25">
      <c r="D132413"/>
    </row>
    <row r="132414" spans="4:4" x14ac:dyDescent="0.25">
      <c r="D132414"/>
    </row>
    <row r="132415" spans="4:4" x14ac:dyDescent="0.25">
      <c r="D132415"/>
    </row>
    <row r="132416" spans="4:4" x14ac:dyDescent="0.25">
      <c r="D132416"/>
    </row>
    <row r="132417" spans="4:4" x14ac:dyDescent="0.25">
      <c r="D132417"/>
    </row>
    <row r="132418" spans="4:4" x14ac:dyDescent="0.25">
      <c r="D132418"/>
    </row>
    <row r="132419" spans="4:4" x14ac:dyDescent="0.25">
      <c r="D132419"/>
    </row>
    <row r="132420" spans="4:4" x14ac:dyDescent="0.25">
      <c r="D132420"/>
    </row>
    <row r="132421" spans="4:4" x14ac:dyDescent="0.25">
      <c r="D132421"/>
    </row>
    <row r="132422" spans="4:4" x14ac:dyDescent="0.25">
      <c r="D132422"/>
    </row>
    <row r="132423" spans="4:4" x14ac:dyDescent="0.25">
      <c r="D132423"/>
    </row>
    <row r="132424" spans="4:4" x14ac:dyDescent="0.25">
      <c r="D132424"/>
    </row>
    <row r="132425" spans="4:4" x14ac:dyDescent="0.25">
      <c r="D132425"/>
    </row>
    <row r="132426" spans="4:4" x14ac:dyDescent="0.25">
      <c r="D132426"/>
    </row>
    <row r="132427" spans="4:4" x14ac:dyDescent="0.25">
      <c r="D132427"/>
    </row>
    <row r="132428" spans="4:4" x14ac:dyDescent="0.25">
      <c r="D132428"/>
    </row>
    <row r="132429" spans="4:4" x14ac:dyDescent="0.25">
      <c r="D132429"/>
    </row>
    <row r="132430" spans="4:4" x14ac:dyDescent="0.25">
      <c r="D132430"/>
    </row>
    <row r="132431" spans="4:4" x14ac:dyDescent="0.25">
      <c r="D132431"/>
    </row>
    <row r="132432" spans="4:4" x14ac:dyDescent="0.25">
      <c r="D132432"/>
    </row>
    <row r="132433" spans="4:4" x14ac:dyDescent="0.25">
      <c r="D132433"/>
    </row>
    <row r="132434" spans="4:4" x14ac:dyDescent="0.25">
      <c r="D132434"/>
    </row>
    <row r="132435" spans="4:4" x14ac:dyDescent="0.25">
      <c r="D132435"/>
    </row>
    <row r="132436" spans="4:4" x14ac:dyDescent="0.25">
      <c r="D132436"/>
    </row>
    <row r="132437" spans="4:4" x14ac:dyDescent="0.25">
      <c r="D132437"/>
    </row>
    <row r="132438" spans="4:4" x14ac:dyDescent="0.25">
      <c r="D132438"/>
    </row>
    <row r="132439" spans="4:4" x14ac:dyDescent="0.25">
      <c r="D132439"/>
    </row>
    <row r="132440" spans="4:4" x14ac:dyDescent="0.25">
      <c r="D132440"/>
    </row>
    <row r="132441" spans="4:4" x14ac:dyDescent="0.25">
      <c r="D132441"/>
    </row>
    <row r="132442" spans="4:4" x14ac:dyDescent="0.25">
      <c r="D132442"/>
    </row>
    <row r="132443" spans="4:4" x14ac:dyDescent="0.25">
      <c r="D132443"/>
    </row>
    <row r="132444" spans="4:4" x14ac:dyDescent="0.25">
      <c r="D132444"/>
    </row>
    <row r="132445" spans="4:4" x14ac:dyDescent="0.25">
      <c r="D132445"/>
    </row>
    <row r="132446" spans="4:4" x14ac:dyDescent="0.25">
      <c r="D132446"/>
    </row>
    <row r="132447" spans="4:4" x14ac:dyDescent="0.25">
      <c r="D132447"/>
    </row>
    <row r="132448" spans="4:4" x14ac:dyDescent="0.25">
      <c r="D132448"/>
    </row>
    <row r="132449" spans="4:4" x14ac:dyDescent="0.25">
      <c r="D132449"/>
    </row>
    <row r="132450" spans="4:4" x14ac:dyDescent="0.25">
      <c r="D132450"/>
    </row>
    <row r="132451" spans="4:4" x14ac:dyDescent="0.25">
      <c r="D132451"/>
    </row>
    <row r="132452" spans="4:4" x14ac:dyDescent="0.25">
      <c r="D132452"/>
    </row>
    <row r="132453" spans="4:4" x14ac:dyDescent="0.25">
      <c r="D132453"/>
    </row>
    <row r="132454" spans="4:4" x14ac:dyDescent="0.25">
      <c r="D132454"/>
    </row>
    <row r="132455" spans="4:4" x14ac:dyDescent="0.25">
      <c r="D132455"/>
    </row>
    <row r="132456" spans="4:4" x14ac:dyDescent="0.25">
      <c r="D132456"/>
    </row>
    <row r="132457" spans="4:4" x14ac:dyDescent="0.25">
      <c r="D132457"/>
    </row>
    <row r="132458" spans="4:4" x14ac:dyDescent="0.25">
      <c r="D132458"/>
    </row>
    <row r="132459" spans="4:4" x14ac:dyDescent="0.25">
      <c r="D132459"/>
    </row>
    <row r="132460" spans="4:4" x14ac:dyDescent="0.25">
      <c r="D132460"/>
    </row>
    <row r="132461" spans="4:4" x14ac:dyDescent="0.25">
      <c r="D132461"/>
    </row>
    <row r="132462" spans="4:4" x14ac:dyDescent="0.25">
      <c r="D132462"/>
    </row>
    <row r="132463" spans="4:4" x14ac:dyDescent="0.25">
      <c r="D132463"/>
    </row>
    <row r="132464" spans="4:4" x14ac:dyDescent="0.25">
      <c r="D132464"/>
    </row>
    <row r="132465" spans="4:4" x14ac:dyDescent="0.25">
      <c r="D132465"/>
    </row>
    <row r="132466" spans="4:4" x14ac:dyDescent="0.25">
      <c r="D132466"/>
    </row>
    <row r="132467" spans="4:4" x14ac:dyDescent="0.25">
      <c r="D132467"/>
    </row>
    <row r="132468" spans="4:4" x14ac:dyDescent="0.25">
      <c r="D132468"/>
    </row>
    <row r="132469" spans="4:4" x14ac:dyDescent="0.25">
      <c r="D132469"/>
    </row>
    <row r="132470" spans="4:4" x14ac:dyDescent="0.25">
      <c r="D132470"/>
    </row>
    <row r="132471" spans="4:4" x14ac:dyDescent="0.25">
      <c r="D132471"/>
    </row>
    <row r="132472" spans="4:4" x14ac:dyDescent="0.25">
      <c r="D132472"/>
    </row>
    <row r="132473" spans="4:4" x14ac:dyDescent="0.25">
      <c r="D132473"/>
    </row>
    <row r="132474" spans="4:4" x14ac:dyDescent="0.25">
      <c r="D132474"/>
    </row>
    <row r="132475" spans="4:4" x14ac:dyDescent="0.25">
      <c r="D132475"/>
    </row>
    <row r="132476" spans="4:4" x14ac:dyDescent="0.25">
      <c r="D132476"/>
    </row>
    <row r="132477" spans="4:4" x14ac:dyDescent="0.25">
      <c r="D132477"/>
    </row>
    <row r="132478" spans="4:4" x14ac:dyDescent="0.25">
      <c r="D132478"/>
    </row>
    <row r="132479" spans="4:4" x14ac:dyDescent="0.25">
      <c r="D132479"/>
    </row>
    <row r="132480" spans="4:4" x14ac:dyDescent="0.25">
      <c r="D132480"/>
    </row>
    <row r="132481" spans="4:4" x14ac:dyDescent="0.25">
      <c r="D132481"/>
    </row>
    <row r="132482" spans="4:4" x14ac:dyDescent="0.25">
      <c r="D132482"/>
    </row>
    <row r="132483" spans="4:4" x14ac:dyDescent="0.25">
      <c r="D132483"/>
    </row>
    <row r="132484" spans="4:4" x14ac:dyDescent="0.25">
      <c r="D132484"/>
    </row>
    <row r="132485" spans="4:4" x14ac:dyDescent="0.25">
      <c r="D132485"/>
    </row>
    <row r="132486" spans="4:4" x14ac:dyDescent="0.25">
      <c r="D132486"/>
    </row>
    <row r="132487" spans="4:4" x14ac:dyDescent="0.25">
      <c r="D132487"/>
    </row>
    <row r="132488" spans="4:4" x14ac:dyDescent="0.25">
      <c r="D132488"/>
    </row>
    <row r="132489" spans="4:4" x14ac:dyDescent="0.25">
      <c r="D132489"/>
    </row>
    <row r="132490" spans="4:4" x14ac:dyDescent="0.25">
      <c r="D132490"/>
    </row>
    <row r="132491" spans="4:4" x14ac:dyDescent="0.25">
      <c r="D132491"/>
    </row>
    <row r="132492" spans="4:4" x14ac:dyDescent="0.25">
      <c r="D132492"/>
    </row>
    <row r="132493" spans="4:4" x14ac:dyDescent="0.25">
      <c r="D132493"/>
    </row>
    <row r="132494" spans="4:4" x14ac:dyDescent="0.25">
      <c r="D132494"/>
    </row>
    <row r="132495" spans="4:4" x14ac:dyDescent="0.25">
      <c r="D132495"/>
    </row>
    <row r="132496" spans="4:4" x14ac:dyDescent="0.25">
      <c r="D132496"/>
    </row>
    <row r="132497" spans="4:4" x14ac:dyDescent="0.25">
      <c r="D132497"/>
    </row>
    <row r="132498" spans="4:4" x14ac:dyDescent="0.25">
      <c r="D132498"/>
    </row>
    <row r="132499" spans="4:4" x14ac:dyDescent="0.25">
      <c r="D132499"/>
    </row>
    <row r="132500" spans="4:4" x14ac:dyDescent="0.25">
      <c r="D132500"/>
    </row>
    <row r="132501" spans="4:4" x14ac:dyDescent="0.25">
      <c r="D132501"/>
    </row>
    <row r="132502" spans="4:4" x14ac:dyDescent="0.25">
      <c r="D132502"/>
    </row>
    <row r="132503" spans="4:4" x14ac:dyDescent="0.25">
      <c r="D132503"/>
    </row>
    <row r="132504" spans="4:4" x14ac:dyDescent="0.25">
      <c r="D132504"/>
    </row>
    <row r="132505" spans="4:4" x14ac:dyDescent="0.25">
      <c r="D132505"/>
    </row>
    <row r="132506" spans="4:4" x14ac:dyDescent="0.25">
      <c r="D132506"/>
    </row>
    <row r="132507" spans="4:4" x14ac:dyDescent="0.25">
      <c r="D132507"/>
    </row>
    <row r="132508" spans="4:4" x14ac:dyDescent="0.25">
      <c r="D132508"/>
    </row>
    <row r="132509" spans="4:4" x14ac:dyDescent="0.25">
      <c r="D132509"/>
    </row>
    <row r="132510" spans="4:4" x14ac:dyDescent="0.25">
      <c r="D132510"/>
    </row>
    <row r="132511" spans="4:4" x14ac:dyDescent="0.25">
      <c r="D132511"/>
    </row>
    <row r="132512" spans="4:4" x14ac:dyDescent="0.25">
      <c r="D132512"/>
    </row>
    <row r="132513" spans="4:4" x14ac:dyDescent="0.25">
      <c r="D132513"/>
    </row>
    <row r="132514" spans="4:4" x14ac:dyDescent="0.25">
      <c r="D132514"/>
    </row>
    <row r="132515" spans="4:4" x14ac:dyDescent="0.25">
      <c r="D132515"/>
    </row>
    <row r="132516" spans="4:4" x14ac:dyDescent="0.25">
      <c r="D132516"/>
    </row>
    <row r="132517" spans="4:4" x14ac:dyDescent="0.25">
      <c r="D132517"/>
    </row>
    <row r="132518" spans="4:4" x14ac:dyDescent="0.25">
      <c r="D132518"/>
    </row>
    <row r="132519" spans="4:4" x14ac:dyDescent="0.25">
      <c r="D132519"/>
    </row>
    <row r="132520" spans="4:4" x14ac:dyDescent="0.25">
      <c r="D132520"/>
    </row>
    <row r="132521" spans="4:4" x14ac:dyDescent="0.25">
      <c r="D132521"/>
    </row>
    <row r="132522" spans="4:4" x14ac:dyDescent="0.25">
      <c r="D132522"/>
    </row>
    <row r="132523" spans="4:4" x14ac:dyDescent="0.25">
      <c r="D132523"/>
    </row>
    <row r="132524" spans="4:4" x14ac:dyDescent="0.25">
      <c r="D132524"/>
    </row>
    <row r="132525" spans="4:4" x14ac:dyDescent="0.25">
      <c r="D132525"/>
    </row>
    <row r="132526" spans="4:4" x14ac:dyDescent="0.25">
      <c r="D132526"/>
    </row>
    <row r="132527" spans="4:4" x14ac:dyDescent="0.25">
      <c r="D132527"/>
    </row>
    <row r="132528" spans="4:4" x14ac:dyDescent="0.25">
      <c r="D132528"/>
    </row>
    <row r="132529" spans="4:4" x14ac:dyDescent="0.25">
      <c r="D132529"/>
    </row>
    <row r="132530" spans="4:4" x14ac:dyDescent="0.25">
      <c r="D132530"/>
    </row>
    <row r="132531" spans="4:4" x14ac:dyDescent="0.25">
      <c r="D132531"/>
    </row>
    <row r="132532" spans="4:4" x14ac:dyDescent="0.25">
      <c r="D132532"/>
    </row>
    <row r="132533" spans="4:4" x14ac:dyDescent="0.25">
      <c r="D132533"/>
    </row>
    <row r="132534" spans="4:4" x14ac:dyDescent="0.25">
      <c r="D132534"/>
    </row>
    <row r="132535" spans="4:4" x14ac:dyDescent="0.25">
      <c r="D132535"/>
    </row>
    <row r="132536" spans="4:4" x14ac:dyDescent="0.25">
      <c r="D132536"/>
    </row>
    <row r="132537" spans="4:4" x14ac:dyDescent="0.25">
      <c r="D132537"/>
    </row>
    <row r="132538" spans="4:4" x14ac:dyDescent="0.25">
      <c r="D132538"/>
    </row>
    <row r="132539" spans="4:4" x14ac:dyDescent="0.25">
      <c r="D132539"/>
    </row>
    <row r="132540" spans="4:4" x14ac:dyDescent="0.25">
      <c r="D132540"/>
    </row>
    <row r="132541" spans="4:4" x14ac:dyDescent="0.25">
      <c r="D132541"/>
    </row>
    <row r="132542" spans="4:4" x14ac:dyDescent="0.25">
      <c r="D132542"/>
    </row>
    <row r="132543" spans="4:4" x14ac:dyDescent="0.25">
      <c r="D132543"/>
    </row>
    <row r="132544" spans="4:4" x14ac:dyDescent="0.25">
      <c r="D132544"/>
    </row>
    <row r="132545" spans="4:4" x14ac:dyDescent="0.25">
      <c r="D132545"/>
    </row>
    <row r="132546" spans="4:4" x14ac:dyDescent="0.25">
      <c r="D132546"/>
    </row>
    <row r="132547" spans="4:4" x14ac:dyDescent="0.25">
      <c r="D132547"/>
    </row>
    <row r="132548" spans="4:4" x14ac:dyDescent="0.25">
      <c r="D132548"/>
    </row>
    <row r="132549" spans="4:4" x14ac:dyDescent="0.25">
      <c r="D132549"/>
    </row>
    <row r="132550" spans="4:4" x14ac:dyDescent="0.25">
      <c r="D132550"/>
    </row>
    <row r="132551" spans="4:4" x14ac:dyDescent="0.25">
      <c r="D132551"/>
    </row>
    <row r="132552" spans="4:4" x14ac:dyDescent="0.25">
      <c r="D132552"/>
    </row>
    <row r="132553" spans="4:4" x14ac:dyDescent="0.25">
      <c r="D132553"/>
    </row>
    <row r="132554" spans="4:4" x14ac:dyDescent="0.25">
      <c r="D132554"/>
    </row>
    <row r="132555" spans="4:4" x14ac:dyDescent="0.25">
      <c r="D132555"/>
    </row>
    <row r="132556" spans="4:4" x14ac:dyDescent="0.25">
      <c r="D132556"/>
    </row>
    <row r="132557" spans="4:4" x14ac:dyDescent="0.25">
      <c r="D132557"/>
    </row>
    <row r="132558" spans="4:4" x14ac:dyDescent="0.25">
      <c r="D132558"/>
    </row>
    <row r="132559" spans="4:4" x14ac:dyDescent="0.25">
      <c r="D132559"/>
    </row>
    <row r="132560" spans="4:4" x14ac:dyDescent="0.25">
      <c r="D132560"/>
    </row>
    <row r="132561" spans="4:4" x14ac:dyDescent="0.25">
      <c r="D132561"/>
    </row>
    <row r="132562" spans="4:4" x14ac:dyDescent="0.25">
      <c r="D132562"/>
    </row>
    <row r="132563" spans="4:4" x14ac:dyDescent="0.25">
      <c r="D132563"/>
    </row>
    <row r="132564" spans="4:4" x14ac:dyDescent="0.25">
      <c r="D132564"/>
    </row>
    <row r="132565" spans="4:4" x14ac:dyDescent="0.25">
      <c r="D132565"/>
    </row>
    <row r="132566" spans="4:4" x14ac:dyDescent="0.25">
      <c r="D132566"/>
    </row>
    <row r="132567" spans="4:4" x14ac:dyDescent="0.25">
      <c r="D132567"/>
    </row>
    <row r="132568" spans="4:4" x14ac:dyDescent="0.25">
      <c r="D132568"/>
    </row>
    <row r="132569" spans="4:4" x14ac:dyDescent="0.25">
      <c r="D132569"/>
    </row>
    <row r="132570" spans="4:4" x14ac:dyDescent="0.25">
      <c r="D132570"/>
    </row>
    <row r="132571" spans="4:4" x14ac:dyDescent="0.25">
      <c r="D132571"/>
    </row>
    <row r="132572" spans="4:4" x14ac:dyDescent="0.25">
      <c r="D132572"/>
    </row>
    <row r="132573" spans="4:4" x14ac:dyDescent="0.25">
      <c r="D132573"/>
    </row>
    <row r="132574" spans="4:4" x14ac:dyDescent="0.25">
      <c r="D132574"/>
    </row>
    <row r="132575" spans="4:4" x14ac:dyDescent="0.25">
      <c r="D132575"/>
    </row>
    <row r="132576" spans="4:4" x14ac:dyDescent="0.25">
      <c r="D132576"/>
    </row>
    <row r="132577" spans="4:4" x14ac:dyDescent="0.25">
      <c r="D132577"/>
    </row>
    <row r="132578" spans="4:4" x14ac:dyDescent="0.25">
      <c r="D132578"/>
    </row>
    <row r="132579" spans="4:4" x14ac:dyDescent="0.25">
      <c r="D132579"/>
    </row>
    <row r="132580" spans="4:4" x14ac:dyDescent="0.25">
      <c r="D132580"/>
    </row>
    <row r="132581" spans="4:4" x14ac:dyDescent="0.25">
      <c r="D132581"/>
    </row>
    <row r="132582" spans="4:4" x14ac:dyDescent="0.25">
      <c r="D132582"/>
    </row>
    <row r="132583" spans="4:4" x14ac:dyDescent="0.25">
      <c r="D132583"/>
    </row>
    <row r="132584" spans="4:4" x14ac:dyDescent="0.25">
      <c r="D132584"/>
    </row>
    <row r="132585" spans="4:4" x14ac:dyDescent="0.25">
      <c r="D132585"/>
    </row>
    <row r="132586" spans="4:4" x14ac:dyDescent="0.25">
      <c r="D132586"/>
    </row>
    <row r="132587" spans="4:4" x14ac:dyDescent="0.25">
      <c r="D132587"/>
    </row>
    <row r="132588" spans="4:4" x14ac:dyDescent="0.25">
      <c r="D132588"/>
    </row>
    <row r="132589" spans="4:4" x14ac:dyDescent="0.25">
      <c r="D132589"/>
    </row>
    <row r="132590" spans="4:4" x14ac:dyDescent="0.25">
      <c r="D132590"/>
    </row>
    <row r="132591" spans="4:4" x14ac:dyDescent="0.25">
      <c r="D132591"/>
    </row>
    <row r="132592" spans="4:4" x14ac:dyDescent="0.25">
      <c r="D132592"/>
    </row>
    <row r="132593" spans="4:4" x14ac:dyDescent="0.25">
      <c r="D132593"/>
    </row>
    <row r="132594" spans="4:4" x14ac:dyDescent="0.25">
      <c r="D132594"/>
    </row>
    <row r="132595" spans="4:4" x14ac:dyDescent="0.25">
      <c r="D132595"/>
    </row>
    <row r="132596" spans="4:4" x14ac:dyDescent="0.25">
      <c r="D132596"/>
    </row>
    <row r="132597" spans="4:4" x14ac:dyDescent="0.25">
      <c r="D132597"/>
    </row>
    <row r="132598" spans="4:4" x14ac:dyDescent="0.25">
      <c r="D132598"/>
    </row>
    <row r="132599" spans="4:4" x14ac:dyDescent="0.25">
      <c r="D132599"/>
    </row>
    <row r="132600" spans="4:4" x14ac:dyDescent="0.25">
      <c r="D132600"/>
    </row>
    <row r="132601" spans="4:4" x14ac:dyDescent="0.25">
      <c r="D132601"/>
    </row>
    <row r="132602" spans="4:4" x14ac:dyDescent="0.25">
      <c r="D132602"/>
    </row>
    <row r="132603" spans="4:4" x14ac:dyDescent="0.25">
      <c r="D132603"/>
    </row>
    <row r="132604" spans="4:4" x14ac:dyDescent="0.25">
      <c r="D132604"/>
    </row>
    <row r="132605" spans="4:4" x14ac:dyDescent="0.25">
      <c r="D132605"/>
    </row>
    <row r="132606" spans="4:4" x14ac:dyDescent="0.25">
      <c r="D132606"/>
    </row>
    <row r="132607" spans="4:4" x14ac:dyDescent="0.25">
      <c r="D132607"/>
    </row>
    <row r="132608" spans="4:4" x14ac:dyDescent="0.25">
      <c r="D132608"/>
    </row>
    <row r="132609" spans="4:4" x14ac:dyDescent="0.25">
      <c r="D132609"/>
    </row>
    <row r="132610" spans="4:4" x14ac:dyDescent="0.25">
      <c r="D132610"/>
    </row>
    <row r="132611" spans="4:4" x14ac:dyDescent="0.25">
      <c r="D132611"/>
    </row>
    <row r="132612" spans="4:4" x14ac:dyDescent="0.25">
      <c r="D132612"/>
    </row>
    <row r="132613" spans="4:4" x14ac:dyDescent="0.25">
      <c r="D132613"/>
    </row>
    <row r="132614" spans="4:4" x14ac:dyDescent="0.25">
      <c r="D132614"/>
    </row>
    <row r="132615" spans="4:4" x14ac:dyDescent="0.25">
      <c r="D132615"/>
    </row>
    <row r="132616" spans="4:4" x14ac:dyDescent="0.25">
      <c r="D132616"/>
    </row>
    <row r="132617" spans="4:4" x14ac:dyDescent="0.25">
      <c r="D132617"/>
    </row>
    <row r="132618" spans="4:4" x14ac:dyDescent="0.25">
      <c r="D132618"/>
    </row>
    <row r="132619" spans="4:4" x14ac:dyDescent="0.25">
      <c r="D132619"/>
    </row>
    <row r="132620" spans="4:4" x14ac:dyDescent="0.25">
      <c r="D132620"/>
    </row>
    <row r="132621" spans="4:4" x14ac:dyDescent="0.25">
      <c r="D132621"/>
    </row>
    <row r="132622" spans="4:4" x14ac:dyDescent="0.25">
      <c r="D132622"/>
    </row>
    <row r="132623" spans="4:4" x14ac:dyDescent="0.25">
      <c r="D132623"/>
    </row>
    <row r="132624" spans="4:4" x14ac:dyDescent="0.25">
      <c r="D132624"/>
    </row>
    <row r="132625" spans="4:4" x14ac:dyDescent="0.25">
      <c r="D132625"/>
    </row>
    <row r="132626" spans="4:4" x14ac:dyDescent="0.25">
      <c r="D132626"/>
    </row>
    <row r="132627" spans="4:4" x14ac:dyDescent="0.25">
      <c r="D132627"/>
    </row>
    <row r="132628" spans="4:4" x14ac:dyDescent="0.25">
      <c r="D132628"/>
    </row>
    <row r="132629" spans="4:4" x14ac:dyDescent="0.25">
      <c r="D132629"/>
    </row>
    <row r="132630" spans="4:4" x14ac:dyDescent="0.25">
      <c r="D132630"/>
    </row>
    <row r="132631" spans="4:4" x14ac:dyDescent="0.25">
      <c r="D132631"/>
    </row>
    <row r="132632" spans="4:4" x14ac:dyDescent="0.25">
      <c r="D132632"/>
    </row>
    <row r="132633" spans="4:4" x14ac:dyDescent="0.25">
      <c r="D132633"/>
    </row>
    <row r="132634" spans="4:4" x14ac:dyDescent="0.25">
      <c r="D132634"/>
    </row>
    <row r="132635" spans="4:4" x14ac:dyDescent="0.25">
      <c r="D132635"/>
    </row>
    <row r="132636" spans="4:4" x14ac:dyDescent="0.25">
      <c r="D132636"/>
    </row>
    <row r="132637" spans="4:4" x14ac:dyDescent="0.25">
      <c r="D132637"/>
    </row>
    <row r="132638" spans="4:4" x14ac:dyDescent="0.25">
      <c r="D132638"/>
    </row>
    <row r="132639" spans="4:4" x14ac:dyDescent="0.25">
      <c r="D132639"/>
    </row>
    <row r="132640" spans="4:4" x14ac:dyDescent="0.25">
      <c r="D132640"/>
    </row>
    <row r="132641" spans="4:4" x14ac:dyDescent="0.25">
      <c r="D132641"/>
    </row>
    <row r="132642" spans="4:4" x14ac:dyDescent="0.25">
      <c r="D132642"/>
    </row>
    <row r="132643" spans="4:4" x14ac:dyDescent="0.25">
      <c r="D132643"/>
    </row>
    <row r="132644" spans="4:4" x14ac:dyDescent="0.25">
      <c r="D132644"/>
    </row>
    <row r="132645" spans="4:4" x14ac:dyDescent="0.25">
      <c r="D132645"/>
    </row>
    <row r="132646" spans="4:4" x14ac:dyDescent="0.25">
      <c r="D132646"/>
    </row>
    <row r="132647" spans="4:4" x14ac:dyDescent="0.25">
      <c r="D132647"/>
    </row>
    <row r="132648" spans="4:4" x14ac:dyDescent="0.25">
      <c r="D132648"/>
    </row>
    <row r="132649" spans="4:4" x14ac:dyDescent="0.25">
      <c r="D132649"/>
    </row>
    <row r="132650" spans="4:4" x14ac:dyDescent="0.25">
      <c r="D132650"/>
    </row>
    <row r="132651" spans="4:4" x14ac:dyDescent="0.25">
      <c r="D132651"/>
    </row>
    <row r="132652" spans="4:4" x14ac:dyDescent="0.25">
      <c r="D132652"/>
    </row>
    <row r="132653" spans="4:4" x14ac:dyDescent="0.25">
      <c r="D132653"/>
    </row>
    <row r="132654" spans="4:4" x14ac:dyDescent="0.25">
      <c r="D132654"/>
    </row>
    <row r="132655" spans="4:4" x14ac:dyDescent="0.25">
      <c r="D132655"/>
    </row>
    <row r="132656" spans="4:4" x14ac:dyDescent="0.25">
      <c r="D132656"/>
    </row>
    <row r="132657" spans="4:4" x14ac:dyDescent="0.25">
      <c r="D132657"/>
    </row>
    <row r="132658" spans="4:4" x14ac:dyDescent="0.25">
      <c r="D132658"/>
    </row>
    <row r="132659" spans="4:4" x14ac:dyDescent="0.25">
      <c r="D132659"/>
    </row>
    <row r="132660" spans="4:4" x14ac:dyDescent="0.25">
      <c r="D132660"/>
    </row>
    <row r="132661" spans="4:4" x14ac:dyDescent="0.25">
      <c r="D132661"/>
    </row>
    <row r="132662" spans="4:4" x14ac:dyDescent="0.25">
      <c r="D132662"/>
    </row>
    <row r="132663" spans="4:4" x14ac:dyDescent="0.25">
      <c r="D132663"/>
    </row>
    <row r="132664" spans="4:4" x14ac:dyDescent="0.25">
      <c r="D132664"/>
    </row>
    <row r="132665" spans="4:4" x14ac:dyDescent="0.25">
      <c r="D132665"/>
    </row>
    <row r="132666" spans="4:4" x14ac:dyDescent="0.25">
      <c r="D132666"/>
    </row>
    <row r="132667" spans="4:4" x14ac:dyDescent="0.25">
      <c r="D132667"/>
    </row>
    <row r="132668" spans="4:4" x14ac:dyDescent="0.25">
      <c r="D132668"/>
    </row>
    <row r="132669" spans="4:4" x14ac:dyDescent="0.25">
      <c r="D132669"/>
    </row>
    <row r="132670" spans="4:4" x14ac:dyDescent="0.25">
      <c r="D132670"/>
    </row>
    <row r="132671" spans="4:4" x14ac:dyDescent="0.25">
      <c r="D132671"/>
    </row>
    <row r="132672" spans="4:4" x14ac:dyDescent="0.25">
      <c r="D132672"/>
    </row>
    <row r="132673" spans="4:4" x14ac:dyDescent="0.25">
      <c r="D132673"/>
    </row>
    <row r="132674" spans="4:4" x14ac:dyDescent="0.25">
      <c r="D132674"/>
    </row>
    <row r="132675" spans="4:4" x14ac:dyDescent="0.25">
      <c r="D132675"/>
    </row>
    <row r="132676" spans="4:4" x14ac:dyDescent="0.25">
      <c r="D132676"/>
    </row>
    <row r="132677" spans="4:4" x14ac:dyDescent="0.25">
      <c r="D132677"/>
    </row>
    <row r="132678" spans="4:4" x14ac:dyDescent="0.25">
      <c r="D132678"/>
    </row>
    <row r="132679" spans="4:4" x14ac:dyDescent="0.25">
      <c r="D132679"/>
    </row>
    <row r="132680" spans="4:4" x14ac:dyDescent="0.25">
      <c r="D132680"/>
    </row>
    <row r="132681" spans="4:4" x14ac:dyDescent="0.25">
      <c r="D132681"/>
    </row>
    <row r="132682" spans="4:4" x14ac:dyDescent="0.25">
      <c r="D132682"/>
    </row>
    <row r="132683" spans="4:4" x14ac:dyDescent="0.25">
      <c r="D132683"/>
    </row>
    <row r="132684" spans="4:4" x14ac:dyDescent="0.25">
      <c r="D132684"/>
    </row>
    <row r="132685" spans="4:4" x14ac:dyDescent="0.25">
      <c r="D132685"/>
    </row>
    <row r="132686" spans="4:4" x14ac:dyDescent="0.25">
      <c r="D132686"/>
    </row>
    <row r="132687" spans="4:4" x14ac:dyDescent="0.25">
      <c r="D132687"/>
    </row>
    <row r="132688" spans="4:4" x14ac:dyDescent="0.25">
      <c r="D132688"/>
    </row>
    <row r="132689" spans="4:4" x14ac:dyDescent="0.25">
      <c r="D132689"/>
    </row>
    <row r="132690" spans="4:4" x14ac:dyDescent="0.25">
      <c r="D132690"/>
    </row>
    <row r="132691" spans="4:4" x14ac:dyDescent="0.25">
      <c r="D132691"/>
    </row>
    <row r="132692" spans="4:4" x14ac:dyDescent="0.25">
      <c r="D132692"/>
    </row>
    <row r="132693" spans="4:4" x14ac:dyDescent="0.25">
      <c r="D132693"/>
    </row>
    <row r="132694" spans="4:4" x14ac:dyDescent="0.25">
      <c r="D132694"/>
    </row>
    <row r="132695" spans="4:4" x14ac:dyDescent="0.25">
      <c r="D132695"/>
    </row>
    <row r="132696" spans="4:4" x14ac:dyDescent="0.25">
      <c r="D132696"/>
    </row>
    <row r="132697" spans="4:4" x14ac:dyDescent="0.25">
      <c r="D132697"/>
    </row>
    <row r="132698" spans="4:4" x14ac:dyDescent="0.25">
      <c r="D132698"/>
    </row>
    <row r="132699" spans="4:4" x14ac:dyDescent="0.25">
      <c r="D132699"/>
    </row>
    <row r="132700" spans="4:4" x14ac:dyDescent="0.25">
      <c r="D132700"/>
    </row>
    <row r="132701" spans="4:4" x14ac:dyDescent="0.25">
      <c r="D132701"/>
    </row>
    <row r="132702" spans="4:4" x14ac:dyDescent="0.25">
      <c r="D132702"/>
    </row>
    <row r="132703" spans="4:4" x14ac:dyDescent="0.25">
      <c r="D132703"/>
    </row>
    <row r="132704" spans="4:4" x14ac:dyDescent="0.25">
      <c r="D132704"/>
    </row>
    <row r="132705" spans="4:4" x14ac:dyDescent="0.25">
      <c r="D132705"/>
    </row>
    <row r="132706" spans="4:4" x14ac:dyDescent="0.25">
      <c r="D132706"/>
    </row>
    <row r="132707" spans="4:4" x14ac:dyDescent="0.25">
      <c r="D132707"/>
    </row>
    <row r="132708" spans="4:4" x14ac:dyDescent="0.25">
      <c r="D132708"/>
    </row>
    <row r="132709" spans="4:4" x14ac:dyDescent="0.25">
      <c r="D132709"/>
    </row>
    <row r="132710" spans="4:4" x14ac:dyDescent="0.25">
      <c r="D132710"/>
    </row>
    <row r="132711" spans="4:4" x14ac:dyDescent="0.25">
      <c r="D132711"/>
    </row>
    <row r="132712" spans="4:4" x14ac:dyDescent="0.25">
      <c r="D132712"/>
    </row>
    <row r="132713" spans="4:4" x14ac:dyDescent="0.25">
      <c r="D132713"/>
    </row>
    <row r="132714" spans="4:4" x14ac:dyDescent="0.25">
      <c r="D132714"/>
    </row>
    <row r="132715" spans="4:4" x14ac:dyDescent="0.25">
      <c r="D132715"/>
    </row>
    <row r="132716" spans="4:4" x14ac:dyDescent="0.25">
      <c r="D132716"/>
    </row>
    <row r="132717" spans="4:4" x14ac:dyDescent="0.25">
      <c r="D132717"/>
    </row>
    <row r="132718" spans="4:4" x14ac:dyDescent="0.25">
      <c r="D132718"/>
    </row>
    <row r="132719" spans="4:4" x14ac:dyDescent="0.25">
      <c r="D132719"/>
    </row>
    <row r="132720" spans="4:4" x14ac:dyDescent="0.25">
      <c r="D132720"/>
    </row>
    <row r="132721" spans="4:4" x14ac:dyDescent="0.25">
      <c r="D132721"/>
    </row>
    <row r="132722" spans="4:4" x14ac:dyDescent="0.25">
      <c r="D132722"/>
    </row>
    <row r="132723" spans="4:4" x14ac:dyDescent="0.25">
      <c r="D132723"/>
    </row>
    <row r="132724" spans="4:4" x14ac:dyDescent="0.25">
      <c r="D132724"/>
    </row>
    <row r="132725" spans="4:4" x14ac:dyDescent="0.25">
      <c r="D132725"/>
    </row>
    <row r="132726" spans="4:4" x14ac:dyDescent="0.25">
      <c r="D132726"/>
    </row>
    <row r="132727" spans="4:4" x14ac:dyDescent="0.25">
      <c r="D132727"/>
    </row>
    <row r="132728" spans="4:4" x14ac:dyDescent="0.25">
      <c r="D132728"/>
    </row>
    <row r="132729" spans="4:4" x14ac:dyDescent="0.25">
      <c r="D132729"/>
    </row>
    <row r="132730" spans="4:4" x14ac:dyDescent="0.25">
      <c r="D132730"/>
    </row>
    <row r="132731" spans="4:4" x14ac:dyDescent="0.25">
      <c r="D132731"/>
    </row>
    <row r="132732" spans="4:4" x14ac:dyDescent="0.25">
      <c r="D132732"/>
    </row>
    <row r="132733" spans="4:4" x14ac:dyDescent="0.25">
      <c r="D132733"/>
    </row>
    <row r="132734" spans="4:4" x14ac:dyDescent="0.25">
      <c r="D132734"/>
    </row>
    <row r="132735" spans="4:4" x14ac:dyDescent="0.25">
      <c r="D132735"/>
    </row>
    <row r="132736" spans="4:4" x14ac:dyDescent="0.25">
      <c r="D132736"/>
    </row>
    <row r="132737" spans="4:4" x14ac:dyDescent="0.25">
      <c r="D132737"/>
    </row>
    <row r="132738" spans="4:4" x14ac:dyDescent="0.25">
      <c r="D132738"/>
    </row>
    <row r="132739" spans="4:4" x14ac:dyDescent="0.25">
      <c r="D132739"/>
    </row>
    <row r="132740" spans="4:4" x14ac:dyDescent="0.25">
      <c r="D132740"/>
    </row>
    <row r="132741" spans="4:4" x14ac:dyDescent="0.25">
      <c r="D132741"/>
    </row>
    <row r="132742" spans="4:4" x14ac:dyDescent="0.25">
      <c r="D132742"/>
    </row>
    <row r="132743" spans="4:4" x14ac:dyDescent="0.25">
      <c r="D132743"/>
    </row>
    <row r="132744" spans="4:4" x14ac:dyDescent="0.25">
      <c r="D132744"/>
    </row>
    <row r="132745" spans="4:4" x14ac:dyDescent="0.25">
      <c r="D132745"/>
    </row>
    <row r="132746" spans="4:4" x14ac:dyDescent="0.25">
      <c r="D132746"/>
    </row>
    <row r="132747" spans="4:4" x14ac:dyDescent="0.25">
      <c r="D132747"/>
    </row>
    <row r="132748" spans="4:4" x14ac:dyDescent="0.25">
      <c r="D132748"/>
    </row>
    <row r="132749" spans="4:4" x14ac:dyDescent="0.25">
      <c r="D132749"/>
    </row>
    <row r="132750" spans="4:4" x14ac:dyDescent="0.25">
      <c r="D132750"/>
    </row>
    <row r="132751" spans="4:4" x14ac:dyDescent="0.25">
      <c r="D132751"/>
    </row>
    <row r="132752" spans="4:4" x14ac:dyDescent="0.25">
      <c r="D132752"/>
    </row>
    <row r="132753" spans="4:4" x14ac:dyDescent="0.25">
      <c r="D132753"/>
    </row>
    <row r="132754" spans="4:4" x14ac:dyDescent="0.25">
      <c r="D132754"/>
    </row>
    <row r="132755" spans="4:4" x14ac:dyDescent="0.25">
      <c r="D132755"/>
    </row>
    <row r="132756" spans="4:4" x14ac:dyDescent="0.25">
      <c r="D132756"/>
    </row>
    <row r="132757" spans="4:4" x14ac:dyDescent="0.25">
      <c r="D132757"/>
    </row>
    <row r="132758" spans="4:4" x14ac:dyDescent="0.25">
      <c r="D132758"/>
    </row>
    <row r="132759" spans="4:4" x14ac:dyDescent="0.25">
      <c r="D132759"/>
    </row>
    <row r="132760" spans="4:4" x14ac:dyDescent="0.25">
      <c r="D132760"/>
    </row>
    <row r="132761" spans="4:4" x14ac:dyDescent="0.25">
      <c r="D132761"/>
    </row>
    <row r="132762" spans="4:4" x14ac:dyDescent="0.25">
      <c r="D132762"/>
    </row>
    <row r="132763" spans="4:4" x14ac:dyDescent="0.25">
      <c r="D132763"/>
    </row>
    <row r="132764" spans="4:4" x14ac:dyDescent="0.25">
      <c r="D132764"/>
    </row>
    <row r="132765" spans="4:4" x14ac:dyDescent="0.25">
      <c r="D132765"/>
    </row>
    <row r="132766" spans="4:4" x14ac:dyDescent="0.25">
      <c r="D132766"/>
    </row>
    <row r="132767" spans="4:4" x14ac:dyDescent="0.25">
      <c r="D132767"/>
    </row>
    <row r="132768" spans="4:4" x14ac:dyDescent="0.25">
      <c r="D132768"/>
    </row>
    <row r="132769" spans="4:4" x14ac:dyDescent="0.25">
      <c r="D132769"/>
    </row>
    <row r="132770" spans="4:4" x14ac:dyDescent="0.25">
      <c r="D132770"/>
    </row>
    <row r="132771" spans="4:4" x14ac:dyDescent="0.25">
      <c r="D132771"/>
    </row>
    <row r="132772" spans="4:4" x14ac:dyDescent="0.25">
      <c r="D132772"/>
    </row>
    <row r="132773" spans="4:4" x14ac:dyDescent="0.25">
      <c r="D132773"/>
    </row>
    <row r="132774" spans="4:4" x14ac:dyDescent="0.25">
      <c r="D132774"/>
    </row>
    <row r="132775" spans="4:4" x14ac:dyDescent="0.25">
      <c r="D132775"/>
    </row>
    <row r="132776" spans="4:4" x14ac:dyDescent="0.25">
      <c r="D132776"/>
    </row>
    <row r="132777" spans="4:4" x14ac:dyDescent="0.25">
      <c r="D132777"/>
    </row>
    <row r="132778" spans="4:4" x14ac:dyDescent="0.25">
      <c r="D132778"/>
    </row>
    <row r="132779" spans="4:4" x14ac:dyDescent="0.25">
      <c r="D132779"/>
    </row>
    <row r="132780" spans="4:4" x14ac:dyDescent="0.25">
      <c r="D132780"/>
    </row>
    <row r="132781" spans="4:4" x14ac:dyDescent="0.25">
      <c r="D132781"/>
    </row>
    <row r="132782" spans="4:4" x14ac:dyDescent="0.25">
      <c r="D132782"/>
    </row>
    <row r="132783" spans="4:4" x14ac:dyDescent="0.25">
      <c r="D132783"/>
    </row>
    <row r="132784" spans="4:4" x14ac:dyDescent="0.25">
      <c r="D132784"/>
    </row>
    <row r="132785" spans="4:4" x14ac:dyDescent="0.25">
      <c r="D132785"/>
    </row>
    <row r="132786" spans="4:4" x14ac:dyDescent="0.25">
      <c r="D132786"/>
    </row>
    <row r="132787" spans="4:4" x14ac:dyDescent="0.25">
      <c r="D132787"/>
    </row>
    <row r="132788" spans="4:4" x14ac:dyDescent="0.25">
      <c r="D132788"/>
    </row>
    <row r="132789" spans="4:4" x14ac:dyDescent="0.25">
      <c r="D132789"/>
    </row>
    <row r="132790" spans="4:4" x14ac:dyDescent="0.25">
      <c r="D132790"/>
    </row>
    <row r="132791" spans="4:4" x14ac:dyDescent="0.25">
      <c r="D132791"/>
    </row>
    <row r="132792" spans="4:4" x14ac:dyDescent="0.25">
      <c r="D132792"/>
    </row>
    <row r="132793" spans="4:4" x14ac:dyDescent="0.25">
      <c r="D132793"/>
    </row>
    <row r="132794" spans="4:4" x14ac:dyDescent="0.25">
      <c r="D132794"/>
    </row>
    <row r="132795" spans="4:4" x14ac:dyDescent="0.25">
      <c r="D132795"/>
    </row>
    <row r="132796" spans="4:4" x14ac:dyDescent="0.25">
      <c r="D132796"/>
    </row>
    <row r="132797" spans="4:4" x14ac:dyDescent="0.25">
      <c r="D132797"/>
    </row>
    <row r="132798" spans="4:4" x14ac:dyDescent="0.25">
      <c r="D132798"/>
    </row>
    <row r="132799" spans="4:4" x14ac:dyDescent="0.25">
      <c r="D132799"/>
    </row>
    <row r="132800" spans="4:4" x14ac:dyDescent="0.25">
      <c r="D132800"/>
    </row>
    <row r="132801" spans="4:4" x14ac:dyDescent="0.25">
      <c r="D132801"/>
    </row>
    <row r="132802" spans="4:4" x14ac:dyDescent="0.25">
      <c r="D132802"/>
    </row>
    <row r="132803" spans="4:4" x14ac:dyDescent="0.25">
      <c r="D132803"/>
    </row>
    <row r="132804" spans="4:4" x14ac:dyDescent="0.25">
      <c r="D132804"/>
    </row>
    <row r="132805" spans="4:4" x14ac:dyDescent="0.25">
      <c r="D132805"/>
    </row>
    <row r="132806" spans="4:4" x14ac:dyDescent="0.25">
      <c r="D132806"/>
    </row>
    <row r="132807" spans="4:4" x14ac:dyDescent="0.25">
      <c r="D132807"/>
    </row>
    <row r="132808" spans="4:4" x14ac:dyDescent="0.25">
      <c r="D132808"/>
    </row>
    <row r="132809" spans="4:4" x14ac:dyDescent="0.25">
      <c r="D132809"/>
    </row>
    <row r="132810" spans="4:4" x14ac:dyDescent="0.25">
      <c r="D132810"/>
    </row>
    <row r="132811" spans="4:4" x14ac:dyDescent="0.25">
      <c r="D132811"/>
    </row>
    <row r="132812" spans="4:4" x14ac:dyDescent="0.25">
      <c r="D132812"/>
    </row>
    <row r="132813" spans="4:4" x14ac:dyDescent="0.25">
      <c r="D132813"/>
    </row>
    <row r="132814" spans="4:4" x14ac:dyDescent="0.25">
      <c r="D132814"/>
    </row>
    <row r="132815" spans="4:4" x14ac:dyDescent="0.25">
      <c r="D132815"/>
    </row>
    <row r="132816" spans="4:4" x14ac:dyDescent="0.25">
      <c r="D132816"/>
    </row>
    <row r="132817" spans="4:4" x14ac:dyDescent="0.25">
      <c r="D132817"/>
    </row>
    <row r="132818" spans="4:4" x14ac:dyDescent="0.25">
      <c r="D132818"/>
    </row>
    <row r="132819" spans="4:4" x14ac:dyDescent="0.25">
      <c r="D132819"/>
    </row>
    <row r="132820" spans="4:4" x14ac:dyDescent="0.25">
      <c r="D132820"/>
    </row>
    <row r="132821" spans="4:4" x14ac:dyDescent="0.25">
      <c r="D132821"/>
    </row>
    <row r="132822" spans="4:4" x14ac:dyDescent="0.25">
      <c r="D132822"/>
    </row>
    <row r="132823" spans="4:4" x14ac:dyDescent="0.25">
      <c r="D132823"/>
    </row>
    <row r="132824" spans="4:4" x14ac:dyDescent="0.25">
      <c r="D132824"/>
    </row>
    <row r="132825" spans="4:4" x14ac:dyDescent="0.25">
      <c r="D132825"/>
    </row>
    <row r="132826" spans="4:4" x14ac:dyDescent="0.25">
      <c r="D132826"/>
    </row>
    <row r="132827" spans="4:4" x14ac:dyDescent="0.25">
      <c r="D132827"/>
    </row>
    <row r="132828" spans="4:4" x14ac:dyDescent="0.25">
      <c r="D132828"/>
    </row>
    <row r="132829" spans="4:4" x14ac:dyDescent="0.25">
      <c r="D132829"/>
    </row>
    <row r="132830" spans="4:4" x14ac:dyDescent="0.25">
      <c r="D132830"/>
    </row>
    <row r="132831" spans="4:4" x14ac:dyDescent="0.25">
      <c r="D132831"/>
    </row>
    <row r="132832" spans="4:4" x14ac:dyDescent="0.25">
      <c r="D132832"/>
    </row>
    <row r="132833" spans="4:4" x14ac:dyDescent="0.25">
      <c r="D132833"/>
    </row>
    <row r="132834" spans="4:4" x14ac:dyDescent="0.25">
      <c r="D132834"/>
    </row>
    <row r="132835" spans="4:4" x14ac:dyDescent="0.25">
      <c r="D132835"/>
    </row>
    <row r="132836" spans="4:4" x14ac:dyDescent="0.25">
      <c r="D132836"/>
    </row>
    <row r="132837" spans="4:4" x14ac:dyDescent="0.25">
      <c r="D132837"/>
    </row>
    <row r="132838" spans="4:4" x14ac:dyDescent="0.25">
      <c r="D132838"/>
    </row>
    <row r="132839" spans="4:4" x14ac:dyDescent="0.25">
      <c r="D132839"/>
    </row>
    <row r="132840" spans="4:4" x14ac:dyDescent="0.25">
      <c r="D132840"/>
    </row>
    <row r="132841" spans="4:4" x14ac:dyDescent="0.25">
      <c r="D132841"/>
    </row>
    <row r="132842" spans="4:4" x14ac:dyDescent="0.25">
      <c r="D132842"/>
    </row>
    <row r="132843" spans="4:4" x14ac:dyDescent="0.25">
      <c r="D132843"/>
    </row>
    <row r="132844" spans="4:4" x14ac:dyDescent="0.25">
      <c r="D132844"/>
    </row>
    <row r="132845" spans="4:4" x14ac:dyDescent="0.25">
      <c r="D132845"/>
    </row>
    <row r="132846" spans="4:4" x14ac:dyDescent="0.25">
      <c r="D132846"/>
    </row>
    <row r="132847" spans="4:4" x14ac:dyDescent="0.25">
      <c r="D132847"/>
    </row>
    <row r="132848" spans="4:4" x14ac:dyDescent="0.25">
      <c r="D132848"/>
    </row>
    <row r="132849" spans="4:4" x14ac:dyDescent="0.25">
      <c r="D132849"/>
    </row>
    <row r="132850" spans="4:4" x14ac:dyDescent="0.25">
      <c r="D132850"/>
    </row>
    <row r="132851" spans="4:4" x14ac:dyDescent="0.25">
      <c r="D132851"/>
    </row>
    <row r="132852" spans="4:4" x14ac:dyDescent="0.25">
      <c r="D132852"/>
    </row>
    <row r="132853" spans="4:4" x14ac:dyDescent="0.25">
      <c r="D132853"/>
    </row>
    <row r="132854" spans="4:4" x14ac:dyDescent="0.25">
      <c r="D132854"/>
    </row>
    <row r="132855" spans="4:4" x14ac:dyDescent="0.25">
      <c r="D132855"/>
    </row>
    <row r="132856" spans="4:4" x14ac:dyDescent="0.25">
      <c r="D132856"/>
    </row>
    <row r="132857" spans="4:4" x14ac:dyDescent="0.25">
      <c r="D132857"/>
    </row>
    <row r="132858" spans="4:4" x14ac:dyDescent="0.25">
      <c r="D132858"/>
    </row>
    <row r="132859" spans="4:4" x14ac:dyDescent="0.25">
      <c r="D132859"/>
    </row>
    <row r="132860" spans="4:4" x14ac:dyDescent="0.25">
      <c r="D132860"/>
    </row>
    <row r="132861" spans="4:4" x14ac:dyDescent="0.25">
      <c r="D132861"/>
    </row>
    <row r="132862" spans="4:4" x14ac:dyDescent="0.25">
      <c r="D132862"/>
    </row>
    <row r="132863" spans="4:4" x14ac:dyDescent="0.25">
      <c r="D132863"/>
    </row>
    <row r="132864" spans="4:4" x14ac:dyDescent="0.25">
      <c r="D132864"/>
    </row>
    <row r="132865" spans="4:4" x14ac:dyDescent="0.25">
      <c r="D132865"/>
    </row>
    <row r="132866" spans="4:4" x14ac:dyDescent="0.25">
      <c r="D132866"/>
    </row>
    <row r="132867" spans="4:4" x14ac:dyDescent="0.25">
      <c r="D132867"/>
    </row>
    <row r="132868" spans="4:4" x14ac:dyDescent="0.25">
      <c r="D132868"/>
    </row>
    <row r="132869" spans="4:4" x14ac:dyDescent="0.25">
      <c r="D132869"/>
    </row>
    <row r="132870" spans="4:4" x14ac:dyDescent="0.25">
      <c r="D132870"/>
    </row>
    <row r="132871" spans="4:4" x14ac:dyDescent="0.25">
      <c r="D132871"/>
    </row>
    <row r="132872" spans="4:4" x14ac:dyDescent="0.25">
      <c r="D132872"/>
    </row>
    <row r="132873" spans="4:4" x14ac:dyDescent="0.25">
      <c r="D132873"/>
    </row>
    <row r="132874" spans="4:4" x14ac:dyDescent="0.25">
      <c r="D132874"/>
    </row>
    <row r="132875" spans="4:4" x14ac:dyDescent="0.25">
      <c r="D132875"/>
    </row>
    <row r="132876" spans="4:4" x14ac:dyDescent="0.25">
      <c r="D132876"/>
    </row>
    <row r="132877" spans="4:4" x14ac:dyDescent="0.25">
      <c r="D132877"/>
    </row>
    <row r="132878" spans="4:4" x14ac:dyDescent="0.25">
      <c r="D132878"/>
    </row>
    <row r="132879" spans="4:4" x14ac:dyDescent="0.25">
      <c r="D132879"/>
    </row>
    <row r="132880" spans="4:4" x14ac:dyDescent="0.25">
      <c r="D132880"/>
    </row>
    <row r="132881" spans="4:4" x14ac:dyDescent="0.25">
      <c r="D132881"/>
    </row>
    <row r="132882" spans="4:4" x14ac:dyDescent="0.25">
      <c r="D132882"/>
    </row>
    <row r="132883" spans="4:4" x14ac:dyDescent="0.25">
      <c r="D132883"/>
    </row>
    <row r="132884" spans="4:4" x14ac:dyDescent="0.25">
      <c r="D132884"/>
    </row>
    <row r="132885" spans="4:4" x14ac:dyDescent="0.25">
      <c r="D132885"/>
    </row>
    <row r="132886" spans="4:4" x14ac:dyDescent="0.25">
      <c r="D132886"/>
    </row>
    <row r="132887" spans="4:4" x14ac:dyDescent="0.25">
      <c r="D132887"/>
    </row>
    <row r="132888" spans="4:4" x14ac:dyDescent="0.25">
      <c r="D132888"/>
    </row>
    <row r="132889" spans="4:4" x14ac:dyDescent="0.25">
      <c r="D132889"/>
    </row>
    <row r="132890" spans="4:4" x14ac:dyDescent="0.25">
      <c r="D132890"/>
    </row>
    <row r="132891" spans="4:4" x14ac:dyDescent="0.25">
      <c r="D132891"/>
    </row>
    <row r="132892" spans="4:4" x14ac:dyDescent="0.25">
      <c r="D132892"/>
    </row>
    <row r="132893" spans="4:4" x14ac:dyDescent="0.25">
      <c r="D132893"/>
    </row>
    <row r="132894" spans="4:4" x14ac:dyDescent="0.25">
      <c r="D132894"/>
    </row>
    <row r="132895" spans="4:4" x14ac:dyDescent="0.25">
      <c r="D132895"/>
    </row>
    <row r="132896" spans="4:4" x14ac:dyDescent="0.25">
      <c r="D132896"/>
    </row>
    <row r="132897" spans="4:4" x14ac:dyDescent="0.25">
      <c r="D132897"/>
    </row>
    <row r="132898" spans="4:4" x14ac:dyDescent="0.25">
      <c r="D132898"/>
    </row>
    <row r="132899" spans="4:4" x14ac:dyDescent="0.25">
      <c r="D132899"/>
    </row>
    <row r="132900" spans="4:4" x14ac:dyDescent="0.25">
      <c r="D132900"/>
    </row>
    <row r="132901" spans="4:4" x14ac:dyDescent="0.25">
      <c r="D132901"/>
    </row>
    <row r="132902" spans="4:4" x14ac:dyDescent="0.25">
      <c r="D132902"/>
    </row>
    <row r="132903" spans="4:4" x14ac:dyDescent="0.25">
      <c r="D132903"/>
    </row>
    <row r="132904" spans="4:4" x14ac:dyDescent="0.25">
      <c r="D132904"/>
    </row>
    <row r="132905" spans="4:4" x14ac:dyDescent="0.25">
      <c r="D132905"/>
    </row>
    <row r="132906" spans="4:4" x14ac:dyDescent="0.25">
      <c r="D132906"/>
    </row>
    <row r="132907" spans="4:4" x14ac:dyDescent="0.25">
      <c r="D132907"/>
    </row>
    <row r="132908" spans="4:4" x14ac:dyDescent="0.25">
      <c r="D132908"/>
    </row>
    <row r="132909" spans="4:4" x14ac:dyDescent="0.25">
      <c r="D132909"/>
    </row>
    <row r="132910" spans="4:4" x14ac:dyDescent="0.25">
      <c r="D132910"/>
    </row>
    <row r="132911" spans="4:4" x14ac:dyDescent="0.25">
      <c r="D132911"/>
    </row>
    <row r="132912" spans="4:4" x14ac:dyDescent="0.25">
      <c r="D132912"/>
    </row>
    <row r="132913" spans="4:4" x14ac:dyDescent="0.25">
      <c r="D132913"/>
    </row>
    <row r="132914" spans="4:4" x14ac:dyDescent="0.25">
      <c r="D132914"/>
    </row>
    <row r="132915" spans="4:4" x14ac:dyDescent="0.25">
      <c r="D132915"/>
    </row>
    <row r="132916" spans="4:4" x14ac:dyDescent="0.25">
      <c r="D132916"/>
    </row>
    <row r="132917" spans="4:4" x14ac:dyDescent="0.25">
      <c r="D132917"/>
    </row>
    <row r="132918" spans="4:4" x14ac:dyDescent="0.25">
      <c r="D132918"/>
    </row>
    <row r="132919" spans="4:4" x14ac:dyDescent="0.25">
      <c r="D132919"/>
    </row>
    <row r="132920" spans="4:4" x14ac:dyDescent="0.25">
      <c r="D132920"/>
    </row>
    <row r="132921" spans="4:4" x14ac:dyDescent="0.25">
      <c r="D132921"/>
    </row>
    <row r="132922" spans="4:4" x14ac:dyDescent="0.25">
      <c r="D132922"/>
    </row>
    <row r="132923" spans="4:4" x14ac:dyDescent="0.25">
      <c r="D132923"/>
    </row>
    <row r="132924" spans="4:4" x14ac:dyDescent="0.25">
      <c r="D132924"/>
    </row>
    <row r="132925" spans="4:4" x14ac:dyDescent="0.25">
      <c r="D132925"/>
    </row>
    <row r="132926" spans="4:4" x14ac:dyDescent="0.25">
      <c r="D132926"/>
    </row>
    <row r="132927" spans="4:4" x14ac:dyDescent="0.25">
      <c r="D132927"/>
    </row>
    <row r="132928" spans="4:4" x14ac:dyDescent="0.25">
      <c r="D132928"/>
    </row>
    <row r="132929" spans="4:4" x14ac:dyDescent="0.25">
      <c r="D132929"/>
    </row>
    <row r="132930" spans="4:4" x14ac:dyDescent="0.25">
      <c r="D132930"/>
    </row>
    <row r="132931" spans="4:4" x14ac:dyDescent="0.25">
      <c r="D132931"/>
    </row>
    <row r="132932" spans="4:4" x14ac:dyDescent="0.25">
      <c r="D132932"/>
    </row>
    <row r="132933" spans="4:4" x14ac:dyDescent="0.25">
      <c r="D132933"/>
    </row>
    <row r="132934" spans="4:4" x14ac:dyDescent="0.25">
      <c r="D132934"/>
    </row>
    <row r="132935" spans="4:4" x14ac:dyDescent="0.25">
      <c r="D132935"/>
    </row>
    <row r="132936" spans="4:4" x14ac:dyDescent="0.25">
      <c r="D132936"/>
    </row>
    <row r="132937" spans="4:4" x14ac:dyDescent="0.25">
      <c r="D132937"/>
    </row>
    <row r="132938" spans="4:4" x14ac:dyDescent="0.25">
      <c r="D132938"/>
    </row>
    <row r="132939" spans="4:4" x14ac:dyDescent="0.25">
      <c r="D132939"/>
    </row>
    <row r="132940" spans="4:4" x14ac:dyDescent="0.25">
      <c r="D132940"/>
    </row>
    <row r="132941" spans="4:4" x14ac:dyDescent="0.25">
      <c r="D132941"/>
    </row>
    <row r="132942" spans="4:4" x14ac:dyDescent="0.25">
      <c r="D132942"/>
    </row>
    <row r="132943" spans="4:4" x14ac:dyDescent="0.25">
      <c r="D132943"/>
    </row>
    <row r="132944" spans="4:4" x14ac:dyDescent="0.25">
      <c r="D132944"/>
    </row>
    <row r="132945" spans="4:4" x14ac:dyDescent="0.25">
      <c r="D132945"/>
    </row>
    <row r="132946" spans="4:4" x14ac:dyDescent="0.25">
      <c r="D132946"/>
    </row>
    <row r="132947" spans="4:4" x14ac:dyDescent="0.25">
      <c r="D132947"/>
    </row>
    <row r="132948" spans="4:4" x14ac:dyDescent="0.25">
      <c r="D132948"/>
    </row>
    <row r="132949" spans="4:4" x14ac:dyDescent="0.25">
      <c r="D132949"/>
    </row>
    <row r="132950" spans="4:4" x14ac:dyDescent="0.25">
      <c r="D132950"/>
    </row>
    <row r="132951" spans="4:4" x14ac:dyDescent="0.25">
      <c r="D132951"/>
    </row>
    <row r="132952" spans="4:4" x14ac:dyDescent="0.25">
      <c r="D132952"/>
    </row>
    <row r="132953" spans="4:4" x14ac:dyDescent="0.25">
      <c r="D132953"/>
    </row>
    <row r="132954" spans="4:4" x14ac:dyDescent="0.25">
      <c r="D132954"/>
    </row>
    <row r="132955" spans="4:4" x14ac:dyDescent="0.25">
      <c r="D132955"/>
    </row>
    <row r="132956" spans="4:4" x14ac:dyDescent="0.25">
      <c r="D132956"/>
    </row>
    <row r="132957" spans="4:4" x14ac:dyDescent="0.25">
      <c r="D132957"/>
    </row>
    <row r="132958" spans="4:4" x14ac:dyDescent="0.25">
      <c r="D132958"/>
    </row>
    <row r="132959" spans="4:4" x14ac:dyDescent="0.25">
      <c r="D132959"/>
    </row>
    <row r="132960" spans="4:4" x14ac:dyDescent="0.25">
      <c r="D132960"/>
    </row>
    <row r="132961" spans="4:4" x14ac:dyDescent="0.25">
      <c r="D132961"/>
    </row>
    <row r="132962" spans="4:4" x14ac:dyDescent="0.25">
      <c r="D132962"/>
    </row>
    <row r="132963" spans="4:4" x14ac:dyDescent="0.25">
      <c r="D132963"/>
    </row>
    <row r="132964" spans="4:4" x14ac:dyDescent="0.25">
      <c r="D132964"/>
    </row>
    <row r="132965" spans="4:4" x14ac:dyDescent="0.25">
      <c r="D132965"/>
    </row>
    <row r="132966" spans="4:4" x14ac:dyDescent="0.25">
      <c r="D132966"/>
    </row>
    <row r="132967" spans="4:4" x14ac:dyDescent="0.25">
      <c r="D132967"/>
    </row>
    <row r="132968" spans="4:4" x14ac:dyDescent="0.25">
      <c r="D132968"/>
    </row>
    <row r="132969" spans="4:4" x14ac:dyDescent="0.25">
      <c r="D132969"/>
    </row>
    <row r="132970" spans="4:4" x14ac:dyDescent="0.25">
      <c r="D132970"/>
    </row>
    <row r="132971" spans="4:4" x14ac:dyDescent="0.25">
      <c r="D132971"/>
    </row>
    <row r="132972" spans="4:4" x14ac:dyDescent="0.25">
      <c r="D132972"/>
    </row>
    <row r="132973" spans="4:4" x14ac:dyDescent="0.25">
      <c r="D132973"/>
    </row>
    <row r="132974" spans="4:4" x14ac:dyDescent="0.25">
      <c r="D132974"/>
    </row>
    <row r="132975" spans="4:4" x14ac:dyDescent="0.25">
      <c r="D132975"/>
    </row>
    <row r="132976" spans="4:4" x14ac:dyDescent="0.25">
      <c r="D132976"/>
    </row>
    <row r="132977" spans="4:4" x14ac:dyDescent="0.25">
      <c r="D132977"/>
    </row>
    <row r="132978" spans="4:4" x14ac:dyDescent="0.25">
      <c r="D132978"/>
    </row>
    <row r="132979" spans="4:4" x14ac:dyDescent="0.25">
      <c r="D132979"/>
    </row>
    <row r="132980" spans="4:4" x14ac:dyDescent="0.25">
      <c r="D132980"/>
    </row>
    <row r="132981" spans="4:4" x14ac:dyDescent="0.25">
      <c r="D132981"/>
    </row>
    <row r="132982" spans="4:4" x14ac:dyDescent="0.25">
      <c r="D132982"/>
    </row>
    <row r="132983" spans="4:4" x14ac:dyDescent="0.25">
      <c r="D132983"/>
    </row>
    <row r="132984" spans="4:4" x14ac:dyDescent="0.25">
      <c r="D132984"/>
    </row>
    <row r="132985" spans="4:4" x14ac:dyDescent="0.25">
      <c r="D132985"/>
    </row>
    <row r="132986" spans="4:4" x14ac:dyDescent="0.25">
      <c r="D132986"/>
    </row>
    <row r="132987" spans="4:4" x14ac:dyDescent="0.25">
      <c r="D132987"/>
    </row>
    <row r="132988" spans="4:4" x14ac:dyDescent="0.25">
      <c r="D132988"/>
    </row>
    <row r="132989" spans="4:4" x14ac:dyDescent="0.25">
      <c r="D132989"/>
    </row>
    <row r="132990" spans="4:4" x14ac:dyDescent="0.25">
      <c r="D132990"/>
    </row>
    <row r="132991" spans="4:4" x14ac:dyDescent="0.25">
      <c r="D132991"/>
    </row>
    <row r="132992" spans="4:4" x14ac:dyDescent="0.25">
      <c r="D132992"/>
    </row>
    <row r="132993" spans="4:4" x14ac:dyDescent="0.25">
      <c r="D132993"/>
    </row>
    <row r="132994" spans="4:4" x14ac:dyDescent="0.25">
      <c r="D132994"/>
    </row>
    <row r="132995" spans="4:4" x14ac:dyDescent="0.25">
      <c r="D132995"/>
    </row>
    <row r="132996" spans="4:4" x14ac:dyDescent="0.25">
      <c r="D132996"/>
    </row>
    <row r="132997" spans="4:4" x14ac:dyDescent="0.25">
      <c r="D132997"/>
    </row>
    <row r="132998" spans="4:4" x14ac:dyDescent="0.25">
      <c r="D132998"/>
    </row>
    <row r="132999" spans="4:4" x14ac:dyDescent="0.25">
      <c r="D132999"/>
    </row>
    <row r="133000" spans="4:4" x14ac:dyDescent="0.25">
      <c r="D133000"/>
    </row>
    <row r="133001" spans="4:4" x14ac:dyDescent="0.25">
      <c r="D133001"/>
    </row>
    <row r="133002" spans="4:4" x14ac:dyDescent="0.25">
      <c r="D133002"/>
    </row>
    <row r="133003" spans="4:4" x14ac:dyDescent="0.25">
      <c r="D133003"/>
    </row>
    <row r="133004" spans="4:4" x14ac:dyDescent="0.25">
      <c r="D133004"/>
    </row>
    <row r="133005" spans="4:4" x14ac:dyDescent="0.25">
      <c r="D133005"/>
    </row>
    <row r="133006" spans="4:4" x14ac:dyDescent="0.25">
      <c r="D133006"/>
    </row>
    <row r="133007" spans="4:4" x14ac:dyDescent="0.25">
      <c r="D133007"/>
    </row>
    <row r="133008" spans="4:4" x14ac:dyDescent="0.25">
      <c r="D133008"/>
    </row>
    <row r="133009" spans="4:4" x14ac:dyDescent="0.25">
      <c r="D133009"/>
    </row>
    <row r="133010" spans="4:4" x14ac:dyDescent="0.25">
      <c r="D133010"/>
    </row>
    <row r="133011" spans="4:4" x14ac:dyDescent="0.25">
      <c r="D133011"/>
    </row>
    <row r="133012" spans="4:4" x14ac:dyDescent="0.25">
      <c r="D133012"/>
    </row>
    <row r="133013" spans="4:4" x14ac:dyDescent="0.25">
      <c r="D133013"/>
    </row>
    <row r="133014" spans="4:4" x14ac:dyDescent="0.25">
      <c r="D133014"/>
    </row>
    <row r="133015" spans="4:4" x14ac:dyDescent="0.25">
      <c r="D133015"/>
    </row>
    <row r="133016" spans="4:4" x14ac:dyDescent="0.25">
      <c r="D133016"/>
    </row>
    <row r="133017" spans="4:4" x14ac:dyDescent="0.25">
      <c r="D133017"/>
    </row>
    <row r="133018" spans="4:4" x14ac:dyDescent="0.25">
      <c r="D133018"/>
    </row>
    <row r="133019" spans="4:4" x14ac:dyDescent="0.25">
      <c r="D133019"/>
    </row>
    <row r="133020" spans="4:4" x14ac:dyDescent="0.25">
      <c r="D133020"/>
    </row>
    <row r="133021" spans="4:4" x14ac:dyDescent="0.25">
      <c r="D133021"/>
    </row>
    <row r="133022" spans="4:4" x14ac:dyDescent="0.25">
      <c r="D133022"/>
    </row>
    <row r="133023" spans="4:4" x14ac:dyDescent="0.25">
      <c r="D133023"/>
    </row>
    <row r="133024" spans="4:4" x14ac:dyDescent="0.25">
      <c r="D133024"/>
    </row>
    <row r="133025" spans="4:4" x14ac:dyDescent="0.25">
      <c r="D133025"/>
    </row>
    <row r="133026" spans="4:4" x14ac:dyDescent="0.25">
      <c r="D133026"/>
    </row>
    <row r="133027" spans="4:4" x14ac:dyDescent="0.25">
      <c r="D133027"/>
    </row>
    <row r="133028" spans="4:4" x14ac:dyDescent="0.25">
      <c r="D133028"/>
    </row>
    <row r="133029" spans="4:4" x14ac:dyDescent="0.25">
      <c r="D133029"/>
    </row>
    <row r="133030" spans="4:4" x14ac:dyDescent="0.25">
      <c r="D133030"/>
    </row>
    <row r="133031" spans="4:4" x14ac:dyDescent="0.25">
      <c r="D133031"/>
    </row>
    <row r="133032" spans="4:4" x14ac:dyDescent="0.25">
      <c r="D133032"/>
    </row>
    <row r="133033" spans="4:4" x14ac:dyDescent="0.25">
      <c r="D133033"/>
    </row>
    <row r="133034" spans="4:4" x14ac:dyDescent="0.25">
      <c r="D133034"/>
    </row>
    <row r="133035" spans="4:4" x14ac:dyDescent="0.25">
      <c r="D133035"/>
    </row>
    <row r="133036" spans="4:4" x14ac:dyDescent="0.25">
      <c r="D133036"/>
    </row>
    <row r="133037" spans="4:4" x14ac:dyDescent="0.25">
      <c r="D133037"/>
    </row>
    <row r="133038" spans="4:4" x14ac:dyDescent="0.25">
      <c r="D133038"/>
    </row>
    <row r="133039" spans="4:4" x14ac:dyDescent="0.25">
      <c r="D133039"/>
    </row>
    <row r="133040" spans="4:4" x14ac:dyDescent="0.25">
      <c r="D133040"/>
    </row>
    <row r="133041" spans="4:4" x14ac:dyDescent="0.25">
      <c r="D133041"/>
    </row>
    <row r="133042" spans="4:4" x14ac:dyDescent="0.25">
      <c r="D133042"/>
    </row>
    <row r="133043" spans="4:4" x14ac:dyDescent="0.25">
      <c r="D133043"/>
    </row>
    <row r="133044" spans="4:4" x14ac:dyDescent="0.25">
      <c r="D133044"/>
    </row>
    <row r="133045" spans="4:4" x14ac:dyDescent="0.25">
      <c r="D133045"/>
    </row>
    <row r="133046" spans="4:4" x14ac:dyDescent="0.25">
      <c r="D133046"/>
    </row>
    <row r="133047" spans="4:4" x14ac:dyDescent="0.25">
      <c r="D133047"/>
    </row>
    <row r="133048" spans="4:4" x14ac:dyDescent="0.25">
      <c r="D133048"/>
    </row>
    <row r="133049" spans="4:4" x14ac:dyDescent="0.25">
      <c r="D133049"/>
    </row>
    <row r="133050" spans="4:4" x14ac:dyDescent="0.25">
      <c r="D133050"/>
    </row>
    <row r="133051" spans="4:4" x14ac:dyDescent="0.25">
      <c r="D133051"/>
    </row>
    <row r="133052" spans="4:4" x14ac:dyDescent="0.25">
      <c r="D133052"/>
    </row>
    <row r="133053" spans="4:4" x14ac:dyDescent="0.25">
      <c r="D133053"/>
    </row>
    <row r="133054" spans="4:4" x14ac:dyDescent="0.25">
      <c r="D133054"/>
    </row>
    <row r="133055" spans="4:4" x14ac:dyDescent="0.25">
      <c r="D133055"/>
    </row>
    <row r="133056" spans="4:4" x14ac:dyDescent="0.25">
      <c r="D133056"/>
    </row>
    <row r="133057" spans="4:4" x14ac:dyDescent="0.25">
      <c r="D133057"/>
    </row>
    <row r="133058" spans="4:4" x14ac:dyDescent="0.25">
      <c r="D133058"/>
    </row>
    <row r="133059" spans="4:4" x14ac:dyDescent="0.25">
      <c r="D133059"/>
    </row>
    <row r="133060" spans="4:4" x14ac:dyDescent="0.25">
      <c r="D133060"/>
    </row>
    <row r="133061" spans="4:4" x14ac:dyDescent="0.25">
      <c r="D133061"/>
    </row>
    <row r="133062" spans="4:4" x14ac:dyDescent="0.25">
      <c r="D133062"/>
    </row>
    <row r="133063" spans="4:4" x14ac:dyDescent="0.25">
      <c r="D133063"/>
    </row>
    <row r="133064" spans="4:4" x14ac:dyDescent="0.25">
      <c r="D133064"/>
    </row>
    <row r="133065" spans="4:4" x14ac:dyDescent="0.25">
      <c r="D133065"/>
    </row>
    <row r="133066" spans="4:4" x14ac:dyDescent="0.25">
      <c r="D133066"/>
    </row>
    <row r="133067" spans="4:4" x14ac:dyDescent="0.25">
      <c r="D133067"/>
    </row>
    <row r="133068" spans="4:4" x14ac:dyDescent="0.25">
      <c r="D133068"/>
    </row>
    <row r="133069" spans="4:4" x14ac:dyDescent="0.25">
      <c r="D133069"/>
    </row>
    <row r="133070" spans="4:4" x14ac:dyDescent="0.25">
      <c r="D133070"/>
    </row>
    <row r="133071" spans="4:4" x14ac:dyDescent="0.25">
      <c r="D133071"/>
    </row>
    <row r="133072" spans="4:4" x14ac:dyDescent="0.25">
      <c r="D133072"/>
    </row>
    <row r="133073" spans="4:4" x14ac:dyDescent="0.25">
      <c r="D133073"/>
    </row>
    <row r="133074" spans="4:4" x14ac:dyDescent="0.25">
      <c r="D133074"/>
    </row>
    <row r="133075" spans="4:4" x14ac:dyDescent="0.25">
      <c r="D133075"/>
    </row>
    <row r="133076" spans="4:4" x14ac:dyDescent="0.25">
      <c r="D133076"/>
    </row>
    <row r="133077" spans="4:4" x14ac:dyDescent="0.25">
      <c r="D133077"/>
    </row>
    <row r="133078" spans="4:4" x14ac:dyDescent="0.25">
      <c r="D133078"/>
    </row>
    <row r="133079" spans="4:4" x14ac:dyDescent="0.25">
      <c r="D133079"/>
    </row>
    <row r="133080" spans="4:4" x14ac:dyDescent="0.25">
      <c r="D133080"/>
    </row>
    <row r="133081" spans="4:4" x14ac:dyDescent="0.25">
      <c r="D133081"/>
    </row>
    <row r="133082" spans="4:4" x14ac:dyDescent="0.25">
      <c r="D133082"/>
    </row>
    <row r="133083" spans="4:4" x14ac:dyDescent="0.25">
      <c r="D133083"/>
    </row>
    <row r="133084" spans="4:4" x14ac:dyDescent="0.25">
      <c r="D133084"/>
    </row>
    <row r="133085" spans="4:4" x14ac:dyDescent="0.25">
      <c r="D133085"/>
    </row>
    <row r="133086" spans="4:4" x14ac:dyDescent="0.25">
      <c r="D133086"/>
    </row>
    <row r="133087" spans="4:4" x14ac:dyDescent="0.25">
      <c r="D133087"/>
    </row>
    <row r="133088" spans="4:4" x14ac:dyDescent="0.25">
      <c r="D133088"/>
    </row>
    <row r="133089" spans="4:4" x14ac:dyDescent="0.25">
      <c r="D133089"/>
    </row>
    <row r="133090" spans="4:4" x14ac:dyDescent="0.25">
      <c r="D133090"/>
    </row>
    <row r="133091" spans="4:4" x14ac:dyDescent="0.25">
      <c r="D133091"/>
    </row>
    <row r="133092" spans="4:4" x14ac:dyDescent="0.25">
      <c r="D133092"/>
    </row>
    <row r="133093" spans="4:4" x14ac:dyDescent="0.25">
      <c r="D133093"/>
    </row>
    <row r="133094" spans="4:4" x14ac:dyDescent="0.25">
      <c r="D133094"/>
    </row>
    <row r="133095" spans="4:4" x14ac:dyDescent="0.25">
      <c r="D133095"/>
    </row>
    <row r="133096" spans="4:4" x14ac:dyDescent="0.25">
      <c r="D133096"/>
    </row>
    <row r="133097" spans="4:4" x14ac:dyDescent="0.25">
      <c r="D133097"/>
    </row>
    <row r="133098" spans="4:4" x14ac:dyDescent="0.25">
      <c r="D133098"/>
    </row>
    <row r="133099" spans="4:4" x14ac:dyDescent="0.25">
      <c r="D133099"/>
    </row>
    <row r="133100" spans="4:4" x14ac:dyDescent="0.25">
      <c r="D133100"/>
    </row>
    <row r="133101" spans="4:4" x14ac:dyDescent="0.25">
      <c r="D133101"/>
    </row>
    <row r="133102" spans="4:4" x14ac:dyDescent="0.25">
      <c r="D133102"/>
    </row>
    <row r="133103" spans="4:4" x14ac:dyDescent="0.25">
      <c r="D133103"/>
    </row>
    <row r="133104" spans="4:4" x14ac:dyDescent="0.25">
      <c r="D133104"/>
    </row>
    <row r="133105" spans="4:4" x14ac:dyDescent="0.25">
      <c r="D133105"/>
    </row>
    <row r="133106" spans="4:4" x14ac:dyDescent="0.25">
      <c r="D133106"/>
    </row>
    <row r="133107" spans="4:4" x14ac:dyDescent="0.25">
      <c r="D133107"/>
    </row>
    <row r="133108" spans="4:4" x14ac:dyDescent="0.25">
      <c r="D133108"/>
    </row>
    <row r="133109" spans="4:4" x14ac:dyDescent="0.25">
      <c r="D133109"/>
    </row>
    <row r="133110" spans="4:4" x14ac:dyDescent="0.25">
      <c r="D133110"/>
    </row>
    <row r="133111" spans="4:4" x14ac:dyDescent="0.25">
      <c r="D133111"/>
    </row>
    <row r="133112" spans="4:4" x14ac:dyDescent="0.25">
      <c r="D133112"/>
    </row>
    <row r="133113" spans="4:4" x14ac:dyDescent="0.25">
      <c r="D133113"/>
    </row>
    <row r="133114" spans="4:4" x14ac:dyDescent="0.25">
      <c r="D133114"/>
    </row>
    <row r="133115" spans="4:4" x14ac:dyDescent="0.25">
      <c r="D133115"/>
    </row>
    <row r="133116" spans="4:4" x14ac:dyDescent="0.25">
      <c r="D133116"/>
    </row>
    <row r="133117" spans="4:4" x14ac:dyDescent="0.25">
      <c r="D133117"/>
    </row>
    <row r="133118" spans="4:4" x14ac:dyDescent="0.25">
      <c r="D133118"/>
    </row>
    <row r="133119" spans="4:4" x14ac:dyDescent="0.25">
      <c r="D133119"/>
    </row>
    <row r="133120" spans="4:4" x14ac:dyDescent="0.25">
      <c r="D133120"/>
    </row>
    <row r="133121" spans="4:4" x14ac:dyDescent="0.25">
      <c r="D133121"/>
    </row>
    <row r="133122" spans="4:4" x14ac:dyDescent="0.25">
      <c r="D133122"/>
    </row>
    <row r="133123" spans="4:4" x14ac:dyDescent="0.25">
      <c r="D133123"/>
    </row>
    <row r="133124" spans="4:4" x14ac:dyDescent="0.25">
      <c r="D133124"/>
    </row>
    <row r="133125" spans="4:4" x14ac:dyDescent="0.25">
      <c r="D133125"/>
    </row>
    <row r="133126" spans="4:4" x14ac:dyDescent="0.25">
      <c r="D133126"/>
    </row>
    <row r="133127" spans="4:4" x14ac:dyDescent="0.25">
      <c r="D133127"/>
    </row>
    <row r="133128" spans="4:4" x14ac:dyDescent="0.25">
      <c r="D133128"/>
    </row>
    <row r="133129" spans="4:4" x14ac:dyDescent="0.25">
      <c r="D133129"/>
    </row>
    <row r="133130" spans="4:4" x14ac:dyDescent="0.25">
      <c r="D133130"/>
    </row>
    <row r="133131" spans="4:4" x14ac:dyDescent="0.25">
      <c r="D133131"/>
    </row>
    <row r="133132" spans="4:4" x14ac:dyDescent="0.25">
      <c r="D133132"/>
    </row>
    <row r="133133" spans="4:4" x14ac:dyDescent="0.25">
      <c r="D133133"/>
    </row>
    <row r="133134" spans="4:4" x14ac:dyDescent="0.25">
      <c r="D133134"/>
    </row>
    <row r="133135" spans="4:4" x14ac:dyDescent="0.25">
      <c r="D133135"/>
    </row>
    <row r="133136" spans="4:4" x14ac:dyDescent="0.25">
      <c r="D133136"/>
    </row>
    <row r="133137" spans="4:4" x14ac:dyDescent="0.25">
      <c r="D133137"/>
    </row>
    <row r="133138" spans="4:4" x14ac:dyDescent="0.25">
      <c r="D133138"/>
    </row>
    <row r="133139" spans="4:4" x14ac:dyDescent="0.25">
      <c r="D133139"/>
    </row>
    <row r="133140" spans="4:4" x14ac:dyDescent="0.25">
      <c r="D133140"/>
    </row>
    <row r="133141" spans="4:4" x14ac:dyDescent="0.25">
      <c r="D133141"/>
    </row>
    <row r="133142" spans="4:4" x14ac:dyDescent="0.25">
      <c r="D133142"/>
    </row>
    <row r="133143" spans="4:4" x14ac:dyDescent="0.25">
      <c r="D133143"/>
    </row>
    <row r="133144" spans="4:4" x14ac:dyDescent="0.25">
      <c r="D133144"/>
    </row>
    <row r="133145" spans="4:4" x14ac:dyDescent="0.25">
      <c r="D133145"/>
    </row>
    <row r="133146" spans="4:4" x14ac:dyDescent="0.25">
      <c r="D133146"/>
    </row>
    <row r="133147" spans="4:4" x14ac:dyDescent="0.25">
      <c r="D133147"/>
    </row>
    <row r="133148" spans="4:4" x14ac:dyDescent="0.25">
      <c r="D133148"/>
    </row>
    <row r="133149" spans="4:4" x14ac:dyDescent="0.25">
      <c r="D133149"/>
    </row>
    <row r="133150" spans="4:4" x14ac:dyDescent="0.25">
      <c r="D133150"/>
    </row>
    <row r="133151" spans="4:4" x14ac:dyDescent="0.25">
      <c r="D133151"/>
    </row>
    <row r="133152" spans="4:4" x14ac:dyDescent="0.25">
      <c r="D133152"/>
    </row>
    <row r="133153" spans="4:4" x14ac:dyDescent="0.25">
      <c r="D133153"/>
    </row>
    <row r="133154" spans="4:4" x14ac:dyDescent="0.25">
      <c r="D133154"/>
    </row>
    <row r="133155" spans="4:4" x14ac:dyDescent="0.25">
      <c r="D133155"/>
    </row>
    <row r="133156" spans="4:4" x14ac:dyDescent="0.25">
      <c r="D133156"/>
    </row>
    <row r="133157" spans="4:4" x14ac:dyDescent="0.25">
      <c r="D133157"/>
    </row>
    <row r="133158" spans="4:4" x14ac:dyDescent="0.25">
      <c r="D133158"/>
    </row>
    <row r="133159" spans="4:4" x14ac:dyDescent="0.25">
      <c r="D133159"/>
    </row>
    <row r="133160" spans="4:4" x14ac:dyDescent="0.25">
      <c r="D133160"/>
    </row>
    <row r="133161" spans="4:4" x14ac:dyDescent="0.25">
      <c r="D133161"/>
    </row>
    <row r="133162" spans="4:4" x14ac:dyDescent="0.25">
      <c r="D133162"/>
    </row>
    <row r="133163" spans="4:4" x14ac:dyDescent="0.25">
      <c r="D133163"/>
    </row>
    <row r="133164" spans="4:4" x14ac:dyDescent="0.25">
      <c r="D133164"/>
    </row>
    <row r="133165" spans="4:4" x14ac:dyDescent="0.25">
      <c r="D133165"/>
    </row>
    <row r="133166" spans="4:4" x14ac:dyDescent="0.25">
      <c r="D133166"/>
    </row>
    <row r="133167" spans="4:4" x14ac:dyDescent="0.25">
      <c r="D133167"/>
    </row>
    <row r="133168" spans="4:4" x14ac:dyDescent="0.25">
      <c r="D133168"/>
    </row>
    <row r="133169" spans="4:4" x14ac:dyDescent="0.25">
      <c r="D133169"/>
    </row>
    <row r="133170" spans="4:4" x14ac:dyDescent="0.25">
      <c r="D133170"/>
    </row>
    <row r="133171" spans="4:4" x14ac:dyDescent="0.25">
      <c r="D133171"/>
    </row>
    <row r="133172" spans="4:4" x14ac:dyDescent="0.25">
      <c r="D133172"/>
    </row>
    <row r="133173" spans="4:4" x14ac:dyDescent="0.25">
      <c r="D133173"/>
    </row>
    <row r="133174" spans="4:4" x14ac:dyDescent="0.25">
      <c r="D133174"/>
    </row>
    <row r="133175" spans="4:4" x14ac:dyDescent="0.25">
      <c r="D133175"/>
    </row>
    <row r="133176" spans="4:4" x14ac:dyDescent="0.25">
      <c r="D133176"/>
    </row>
    <row r="133177" spans="4:4" x14ac:dyDescent="0.25">
      <c r="D133177"/>
    </row>
    <row r="133178" spans="4:4" x14ac:dyDescent="0.25">
      <c r="D133178"/>
    </row>
    <row r="133179" spans="4:4" x14ac:dyDescent="0.25">
      <c r="D133179"/>
    </row>
    <row r="133180" spans="4:4" x14ac:dyDescent="0.25">
      <c r="D133180"/>
    </row>
    <row r="133181" spans="4:4" x14ac:dyDescent="0.25">
      <c r="D133181"/>
    </row>
    <row r="133182" spans="4:4" x14ac:dyDescent="0.25">
      <c r="D133182"/>
    </row>
    <row r="133183" spans="4:4" x14ac:dyDescent="0.25">
      <c r="D133183"/>
    </row>
    <row r="133184" spans="4:4" x14ac:dyDescent="0.25">
      <c r="D133184"/>
    </row>
    <row r="133185" spans="4:4" x14ac:dyDescent="0.25">
      <c r="D133185"/>
    </row>
    <row r="133186" spans="4:4" x14ac:dyDescent="0.25">
      <c r="D133186"/>
    </row>
    <row r="133187" spans="4:4" x14ac:dyDescent="0.25">
      <c r="D133187"/>
    </row>
    <row r="133188" spans="4:4" x14ac:dyDescent="0.25">
      <c r="D133188"/>
    </row>
    <row r="133189" spans="4:4" x14ac:dyDescent="0.25">
      <c r="D133189"/>
    </row>
    <row r="133190" spans="4:4" x14ac:dyDescent="0.25">
      <c r="D133190"/>
    </row>
    <row r="133191" spans="4:4" x14ac:dyDescent="0.25">
      <c r="D133191"/>
    </row>
    <row r="133192" spans="4:4" x14ac:dyDescent="0.25">
      <c r="D133192"/>
    </row>
    <row r="133193" spans="4:4" x14ac:dyDescent="0.25">
      <c r="D133193"/>
    </row>
    <row r="133194" spans="4:4" x14ac:dyDescent="0.25">
      <c r="D133194"/>
    </row>
    <row r="133195" spans="4:4" x14ac:dyDescent="0.25">
      <c r="D133195"/>
    </row>
    <row r="133196" spans="4:4" x14ac:dyDescent="0.25">
      <c r="D133196"/>
    </row>
    <row r="133197" spans="4:4" x14ac:dyDescent="0.25">
      <c r="D133197"/>
    </row>
    <row r="133198" spans="4:4" x14ac:dyDescent="0.25">
      <c r="D133198"/>
    </row>
    <row r="133199" spans="4:4" x14ac:dyDescent="0.25">
      <c r="D133199"/>
    </row>
    <row r="133200" spans="4:4" x14ac:dyDescent="0.25">
      <c r="D133200"/>
    </row>
    <row r="133201" spans="4:4" x14ac:dyDescent="0.25">
      <c r="D133201"/>
    </row>
    <row r="133202" spans="4:4" x14ac:dyDescent="0.25">
      <c r="D133202"/>
    </row>
    <row r="133203" spans="4:4" x14ac:dyDescent="0.25">
      <c r="D133203"/>
    </row>
    <row r="133204" spans="4:4" x14ac:dyDescent="0.25">
      <c r="D133204"/>
    </row>
    <row r="133205" spans="4:4" x14ac:dyDescent="0.25">
      <c r="D133205"/>
    </row>
    <row r="133206" spans="4:4" x14ac:dyDescent="0.25">
      <c r="D133206"/>
    </row>
    <row r="133207" spans="4:4" x14ac:dyDescent="0.25">
      <c r="D133207"/>
    </row>
    <row r="133208" spans="4:4" x14ac:dyDescent="0.25">
      <c r="D133208"/>
    </row>
    <row r="133209" spans="4:4" x14ac:dyDescent="0.25">
      <c r="D133209"/>
    </row>
    <row r="133210" spans="4:4" x14ac:dyDescent="0.25">
      <c r="D133210"/>
    </row>
    <row r="133211" spans="4:4" x14ac:dyDescent="0.25">
      <c r="D133211"/>
    </row>
    <row r="133212" spans="4:4" x14ac:dyDescent="0.25">
      <c r="D133212"/>
    </row>
    <row r="133213" spans="4:4" x14ac:dyDescent="0.25">
      <c r="D133213"/>
    </row>
    <row r="133214" spans="4:4" x14ac:dyDescent="0.25">
      <c r="D133214"/>
    </row>
    <row r="133215" spans="4:4" x14ac:dyDescent="0.25">
      <c r="D133215"/>
    </row>
    <row r="133216" spans="4:4" x14ac:dyDescent="0.25">
      <c r="D133216"/>
    </row>
    <row r="133217" spans="4:4" x14ac:dyDescent="0.25">
      <c r="D133217"/>
    </row>
    <row r="133218" spans="4:4" x14ac:dyDescent="0.25">
      <c r="D133218"/>
    </row>
    <row r="133219" spans="4:4" x14ac:dyDescent="0.25">
      <c r="D133219"/>
    </row>
    <row r="133220" spans="4:4" x14ac:dyDescent="0.25">
      <c r="D133220"/>
    </row>
    <row r="133221" spans="4:4" x14ac:dyDescent="0.25">
      <c r="D133221"/>
    </row>
    <row r="133222" spans="4:4" x14ac:dyDescent="0.25">
      <c r="D133222"/>
    </row>
    <row r="133223" spans="4:4" x14ac:dyDescent="0.25">
      <c r="D133223"/>
    </row>
    <row r="133224" spans="4:4" x14ac:dyDescent="0.25">
      <c r="D133224"/>
    </row>
    <row r="133225" spans="4:4" x14ac:dyDescent="0.25">
      <c r="D133225"/>
    </row>
    <row r="133226" spans="4:4" x14ac:dyDescent="0.25">
      <c r="D133226"/>
    </row>
    <row r="133227" spans="4:4" x14ac:dyDescent="0.25">
      <c r="D133227"/>
    </row>
    <row r="133228" spans="4:4" x14ac:dyDescent="0.25">
      <c r="D133228"/>
    </row>
    <row r="133229" spans="4:4" x14ac:dyDescent="0.25">
      <c r="D133229"/>
    </row>
    <row r="133230" spans="4:4" x14ac:dyDescent="0.25">
      <c r="D133230"/>
    </row>
    <row r="133231" spans="4:4" x14ac:dyDescent="0.25">
      <c r="D133231"/>
    </row>
    <row r="133232" spans="4:4" x14ac:dyDescent="0.25">
      <c r="D133232"/>
    </row>
    <row r="133233" spans="4:4" x14ac:dyDescent="0.25">
      <c r="D133233"/>
    </row>
    <row r="133234" spans="4:4" x14ac:dyDescent="0.25">
      <c r="D133234"/>
    </row>
    <row r="133235" spans="4:4" x14ac:dyDescent="0.25">
      <c r="D133235"/>
    </row>
    <row r="133236" spans="4:4" x14ac:dyDescent="0.25">
      <c r="D133236"/>
    </row>
    <row r="133237" spans="4:4" x14ac:dyDescent="0.25">
      <c r="D133237"/>
    </row>
    <row r="133238" spans="4:4" x14ac:dyDescent="0.25">
      <c r="D133238"/>
    </row>
    <row r="133239" spans="4:4" x14ac:dyDescent="0.25">
      <c r="D133239"/>
    </row>
    <row r="133240" spans="4:4" x14ac:dyDescent="0.25">
      <c r="D133240"/>
    </row>
    <row r="133241" spans="4:4" x14ac:dyDescent="0.25">
      <c r="D133241"/>
    </row>
    <row r="133242" spans="4:4" x14ac:dyDescent="0.25">
      <c r="D133242"/>
    </row>
    <row r="133243" spans="4:4" x14ac:dyDescent="0.25">
      <c r="D133243"/>
    </row>
    <row r="133244" spans="4:4" x14ac:dyDescent="0.25">
      <c r="D133244"/>
    </row>
    <row r="133245" spans="4:4" x14ac:dyDescent="0.25">
      <c r="D133245"/>
    </row>
    <row r="133246" spans="4:4" x14ac:dyDescent="0.25">
      <c r="D133246"/>
    </row>
    <row r="133247" spans="4:4" x14ac:dyDescent="0.25">
      <c r="D133247"/>
    </row>
    <row r="133248" spans="4:4" x14ac:dyDescent="0.25">
      <c r="D133248"/>
    </row>
    <row r="133249" spans="4:4" x14ac:dyDescent="0.25">
      <c r="D133249"/>
    </row>
    <row r="133250" spans="4:4" x14ac:dyDescent="0.25">
      <c r="D133250"/>
    </row>
    <row r="133251" spans="4:4" x14ac:dyDescent="0.25">
      <c r="D133251"/>
    </row>
    <row r="133252" spans="4:4" x14ac:dyDescent="0.25">
      <c r="D133252"/>
    </row>
    <row r="133253" spans="4:4" x14ac:dyDescent="0.25">
      <c r="D133253"/>
    </row>
    <row r="133254" spans="4:4" x14ac:dyDescent="0.25">
      <c r="D133254"/>
    </row>
    <row r="133255" spans="4:4" x14ac:dyDescent="0.25">
      <c r="D133255"/>
    </row>
    <row r="133256" spans="4:4" x14ac:dyDescent="0.25">
      <c r="D133256"/>
    </row>
    <row r="133257" spans="4:4" x14ac:dyDescent="0.25">
      <c r="D133257"/>
    </row>
    <row r="133258" spans="4:4" x14ac:dyDescent="0.25">
      <c r="D133258"/>
    </row>
    <row r="133259" spans="4:4" x14ac:dyDescent="0.25">
      <c r="D133259"/>
    </row>
    <row r="133260" spans="4:4" x14ac:dyDescent="0.25">
      <c r="D133260"/>
    </row>
    <row r="133261" spans="4:4" x14ac:dyDescent="0.25">
      <c r="D133261"/>
    </row>
    <row r="133262" spans="4:4" x14ac:dyDescent="0.25">
      <c r="D133262"/>
    </row>
    <row r="133263" spans="4:4" x14ac:dyDescent="0.25">
      <c r="D133263"/>
    </row>
    <row r="133264" spans="4:4" x14ac:dyDescent="0.25">
      <c r="D133264"/>
    </row>
    <row r="133265" spans="4:4" x14ac:dyDescent="0.25">
      <c r="D133265"/>
    </row>
    <row r="133266" spans="4:4" x14ac:dyDescent="0.25">
      <c r="D133266"/>
    </row>
    <row r="133267" spans="4:4" x14ac:dyDescent="0.25">
      <c r="D133267"/>
    </row>
    <row r="133268" spans="4:4" x14ac:dyDescent="0.25">
      <c r="D133268"/>
    </row>
    <row r="133269" spans="4:4" x14ac:dyDescent="0.25">
      <c r="D133269"/>
    </row>
    <row r="133270" spans="4:4" x14ac:dyDescent="0.25">
      <c r="D133270"/>
    </row>
    <row r="133271" spans="4:4" x14ac:dyDescent="0.25">
      <c r="D133271"/>
    </row>
    <row r="133272" spans="4:4" x14ac:dyDescent="0.25">
      <c r="D133272"/>
    </row>
    <row r="133273" spans="4:4" x14ac:dyDescent="0.25">
      <c r="D133273"/>
    </row>
    <row r="133274" spans="4:4" x14ac:dyDescent="0.25">
      <c r="D133274"/>
    </row>
    <row r="133275" spans="4:4" x14ac:dyDescent="0.25">
      <c r="D133275"/>
    </row>
    <row r="133276" spans="4:4" x14ac:dyDescent="0.25">
      <c r="D133276"/>
    </row>
    <row r="133277" spans="4:4" x14ac:dyDescent="0.25">
      <c r="D133277"/>
    </row>
    <row r="133278" spans="4:4" x14ac:dyDescent="0.25">
      <c r="D133278"/>
    </row>
    <row r="133279" spans="4:4" x14ac:dyDescent="0.25">
      <c r="D133279"/>
    </row>
    <row r="133280" spans="4:4" x14ac:dyDescent="0.25">
      <c r="D133280"/>
    </row>
    <row r="133281" spans="4:4" x14ac:dyDescent="0.25">
      <c r="D133281"/>
    </row>
    <row r="133282" spans="4:4" x14ac:dyDescent="0.25">
      <c r="D133282"/>
    </row>
    <row r="133283" spans="4:4" x14ac:dyDescent="0.25">
      <c r="D133283"/>
    </row>
    <row r="133284" spans="4:4" x14ac:dyDescent="0.25">
      <c r="D133284"/>
    </row>
    <row r="133285" spans="4:4" x14ac:dyDescent="0.25">
      <c r="D133285"/>
    </row>
    <row r="133286" spans="4:4" x14ac:dyDescent="0.25">
      <c r="D133286"/>
    </row>
    <row r="133287" spans="4:4" x14ac:dyDescent="0.25">
      <c r="D133287"/>
    </row>
    <row r="133288" spans="4:4" x14ac:dyDescent="0.25">
      <c r="D133288"/>
    </row>
    <row r="133289" spans="4:4" x14ac:dyDescent="0.25">
      <c r="D133289"/>
    </row>
    <row r="133290" spans="4:4" x14ac:dyDescent="0.25">
      <c r="D133290"/>
    </row>
    <row r="133291" spans="4:4" x14ac:dyDescent="0.25">
      <c r="D133291"/>
    </row>
    <row r="133292" spans="4:4" x14ac:dyDescent="0.25">
      <c r="D133292"/>
    </row>
    <row r="133293" spans="4:4" x14ac:dyDescent="0.25">
      <c r="D133293"/>
    </row>
    <row r="133294" spans="4:4" x14ac:dyDescent="0.25">
      <c r="D133294"/>
    </row>
    <row r="133295" spans="4:4" x14ac:dyDescent="0.25">
      <c r="D133295"/>
    </row>
    <row r="133296" spans="4:4" x14ac:dyDescent="0.25">
      <c r="D133296"/>
    </row>
    <row r="133297" spans="4:4" x14ac:dyDescent="0.25">
      <c r="D133297"/>
    </row>
    <row r="133298" spans="4:4" x14ac:dyDescent="0.25">
      <c r="D133298"/>
    </row>
    <row r="133299" spans="4:4" x14ac:dyDescent="0.25">
      <c r="D133299"/>
    </row>
    <row r="133300" spans="4:4" x14ac:dyDescent="0.25">
      <c r="D133300"/>
    </row>
    <row r="133301" spans="4:4" x14ac:dyDescent="0.25">
      <c r="D133301"/>
    </row>
    <row r="133302" spans="4:4" x14ac:dyDescent="0.25">
      <c r="D133302"/>
    </row>
    <row r="133303" spans="4:4" x14ac:dyDescent="0.25">
      <c r="D133303"/>
    </row>
    <row r="133304" spans="4:4" x14ac:dyDescent="0.25">
      <c r="D133304"/>
    </row>
    <row r="133305" spans="4:4" x14ac:dyDescent="0.25">
      <c r="D133305"/>
    </row>
    <row r="133306" spans="4:4" x14ac:dyDescent="0.25">
      <c r="D133306"/>
    </row>
    <row r="133307" spans="4:4" x14ac:dyDescent="0.25">
      <c r="D133307"/>
    </row>
    <row r="133308" spans="4:4" x14ac:dyDescent="0.25">
      <c r="D133308"/>
    </row>
    <row r="133309" spans="4:4" x14ac:dyDescent="0.25">
      <c r="D133309"/>
    </row>
    <row r="133310" spans="4:4" x14ac:dyDescent="0.25">
      <c r="D133310"/>
    </row>
    <row r="133311" spans="4:4" x14ac:dyDescent="0.25">
      <c r="D133311"/>
    </row>
    <row r="133312" spans="4:4" x14ac:dyDescent="0.25">
      <c r="D133312"/>
    </row>
    <row r="133313" spans="4:4" x14ac:dyDescent="0.25">
      <c r="D133313"/>
    </row>
    <row r="133314" spans="4:4" x14ac:dyDescent="0.25">
      <c r="D133314"/>
    </row>
    <row r="133315" spans="4:4" x14ac:dyDescent="0.25">
      <c r="D133315"/>
    </row>
    <row r="133316" spans="4:4" x14ac:dyDescent="0.25">
      <c r="D133316"/>
    </row>
    <row r="133317" spans="4:4" x14ac:dyDescent="0.25">
      <c r="D133317"/>
    </row>
    <row r="133318" spans="4:4" x14ac:dyDescent="0.25">
      <c r="D133318"/>
    </row>
    <row r="133319" spans="4:4" x14ac:dyDescent="0.25">
      <c r="D133319"/>
    </row>
    <row r="133320" spans="4:4" x14ac:dyDescent="0.25">
      <c r="D133320"/>
    </row>
    <row r="133321" spans="4:4" x14ac:dyDescent="0.25">
      <c r="D133321"/>
    </row>
    <row r="133322" spans="4:4" x14ac:dyDescent="0.25">
      <c r="D133322"/>
    </row>
    <row r="133323" spans="4:4" x14ac:dyDescent="0.25">
      <c r="D133323"/>
    </row>
    <row r="133324" spans="4:4" x14ac:dyDescent="0.25">
      <c r="D133324"/>
    </row>
    <row r="133325" spans="4:4" x14ac:dyDescent="0.25">
      <c r="D133325"/>
    </row>
    <row r="133326" spans="4:4" x14ac:dyDescent="0.25">
      <c r="D133326"/>
    </row>
    <row r="133327" spans="4:4" x14ac:dyDescent="0.25">
      <c r="D133327"/>
    </row>
    <row r="133328" spans="4:4" x14ac:dyDescent="0.25">
      <c r="D133328"/>
    </row>
    <row r="133329" spans="4:4" x14ac:dyDescent="0.25">
      <c r="D133329"/>
    </row>
    <row r="133330" spans="4:4" x14ac:dyDescent="0.25">
      <c r="D133330"/>
    </row>
    <row r="133331" spans="4:4" x14ac:dyDescent="0.25">
      <c r="D133331"/>
    </row>
    <row r="133332" spans="4:4" x14ac:dyDescent="0.25">
      <c r="D133332"/>
    </row>
    <row r="133333" spans="4:4" x14ac:dyDescent="0.25">
      <c r="D133333"/>
    </row>
    <row r="133334" spans="4:4" x14ac:dyDescent="0.25">
      <c r="D133334"/>
    </row>
    <row r="133335" spans="4:4" x14ac:dyDescent="0.25">
      <c r="D133335"/>
    </row>
    <row r="133336" spans="4:4" x14ac:dyDescent="0.25">
      <c r="D133336"/>
    </row>
    <row r="133337" spans="4:4" x14ac:dyDescent="0.25">
      <c r="D133337"/>
    </row>
    <row r="133338" spans="4:4" x14ac:dyDescent="0.25">
      <c r="D133338"/>
    </row>
    <row r="133339" spans="4:4" x14ac:dyDescent="0.25">
      <c r="D133339"/>
    </row>
    <row r="133340" spans="4:4" x14ac:dyDescent="0.25">
      <c r="D133340"/>
    </row>
    <row r="133341" spans="4:4" x14ac:dyDescent="0.25">
      <c r="D133341"/>
    </row>
    <row r="133342" spans="4:4" x14ac:dyDescent="0.25">
      <c r="D133342"/>
    </row>
    <row r="133343" spans="4:4" x14ac:dyDescent="0.25">
      <c r="D133343"/>
    </row>
    <row r="133344" spans="4:4" x14ac:dyDescent="0.25">
      <c r="D133344"/>
    </row>
    <row r="133345" spans="4:4" x14ac:dyDescent="0.25">
      <c r="D133345"/>
    </row>
    <row r="133346" spans="4:4" x14ac:dyDescent="0.25">
      <c r="D133346"/>
    </row>
    <row r="133347" spans="4:4" x14ac:dyDescent="0.25">
      <c r="D133347"/>
    </row>
    <row r="133348" spans="4:4" x14ac:dyDescent="0.25">
      <c r="D133348"/>
    </row>
    <row r="133349" spans="4:4" x14ac:dyDescent="0.25">
      <c r="D133349"/>
    </row>
    <row r="133350" spans="4:4" x14ac:dyDescent="0.25">
      <c r="D133350"/>
    </row>
    <row r="133351" spans="4:4" x14ac:dyDescent="0.25">
      <c r="D133351"/>
    </row>
    <row r="133352" spans="4:4" x14ac:dyDescent="0.25">
      <c r="D133352"/>
    </row>
    <row r="133353" spans="4:4" x14ac:dyDescent="0.25">
      <c r="D133353"/>
    </row>
    <row r="133354" spans="4:4" x14ac:dyDescent="0.25">
      <c r="D133354"/>
    </row>
    <row r="133355" spans="4:4" x14ac:dyDescent="0.25">
      <c r="D133355"/>
    </row>
    <row r="133356" spans="4:4" x14ac:dyDescent="0.25">
      <c r="D133356"/>
    </row>
    <row r="133357" spans="4:4" x14ac:dyDescent="0.25">
      <c r="D133357"/>
    </row>
    <row r="133358" spans="4:4" x14ac:dyDescent="0.25">
      <c r="D133358"/>
    </row>
    <row r="133359" spans="4:4" x14ac:dyDescent="0.25">
      <c r="D133359"/>
    </row>
    <row r="133360" spans="4:4" x14ac:dyDescent="0.25">
      <c r="D133360"/>
    </row>
    <row r="133361" spans="4:4" x14ac:dyDescent="0.25">
      <c r="D133361"/>
    </row>
    <row r="133362" spans="4:4" x14ac:dyDescent="0.25">
      <c r="D133362"/>
    </row>
    <row r="133363" spans="4:4" x14ac:dyDescent="0.25">
      <c r="D133363"/>
    </row>
    <row r="133364" spans="4:4" x14ac:dyDescent="0.25">
      <c r="D133364"/>
    </row>
    <row r="133365" spans="4:4" x14ac:dyDescent="0.25">
      <c r="D133365"/>
    </row>
    <row r="133366" spans="4:4" x14ac:dyDescent="0.25">
      <c r="D133366"/>
    </row>
    <row r="133367" spans="4:4" x14ac:dyDescent="0.25">
      <c r="D133367"/>
    </row>
    <row r="133368" spans="4:4" x14ac:dyDescent="0.25">
      <c r="D133368"/>
    </row>
    <row r="133369" spans="4:4" x14ac:dyDescent="0.25">
      <c r="D133369"/>
    </row>
    <row r="133370" spans="4:4" x14ac:dyDescent="0.25">
      <c r="D133370"/>
    </row>
    <row r="133371" spans="4:4" x14ac:dyDescent="0.25">
      <c r="D133371"/>
    </row>
    <row r="133372" spans="4:4" x14ac:dyDescent="0.25">
      <c r="D133372"/>
    </row>
    <row r="133373" spans="4:4" x14ac:dyDescent="0.25">
      <c r="D133373"/>
    </row>
    <row r="133374" spans="4:4" x14ac:dyDescent="0.25">
      <c r="D133374"/>
    </row>
    <row r="133375" spans="4:4" x14ac:dyDescent="0.25">
      <c r="D133375"/>
    </row>
    <row r="133376" spans="4:4" x14ac:dyDescent="0.25">
      <c r="D133376"/>
    </row>
    <row r="133377" spans="4:4" x14ac:dyDescent="0.25">
      <c r="D133377"/>
    </row>
    <row r="133378" spans="4:4" x14ac:dyDescent="0.25">
      <c r="D133378"/>
    </row>
    <row r="133379" spans="4:4" x14ac:dyDescent="0.25">
      <c r="D133379"/>
    </row>
    <row r="133380" spans="4:4" x14ac:dyDescent="0.25">
      <c r="D133380"/>
    </row>
    <row r="133381" spans="4:4" x14ac:dyDescent="0.25">
      <c r="D133381"/>
    </row>
    <row r="133382" spans="4:4" x14ac:dyDescent="0.25">
      <c r="D133382"/>
    </row>
    <row r="133383" spans="4:4" x14ac:dyDescent="0.25">
      <c r="D133383"/>
    </row>
    <row r="133384" spans="4:4" x14ac:dyDescent="0.25">
      <c r="D133384"/>
    </row>
    <row r="133385" spans="4:4" x14ac:dyDescent="0.25">
      <c r="D133385"/>
    </row>
    <row r="133386" spans="4:4" x14ac:dyDescent="0.25">
      <c r="D133386"/>
    </row>
    <row r="133387" spans="4:4" x14ac:dyDescent="0.25">
      <c r="D133387"/>
    </row>
    <row r="133388" spans="4:4" x14ac:dyDescent="0.25">
      <c r="D133388"/>
    </row>
    <row r="133389" spans="4:4" x14ac:dyDescent="0.25">
      <c r="D133389"/>
    </row>
    <row r="133390" spans="4:4" x14ac:dyDescent="0.25">
      <c r="D133390"/>
    </row>
    <row r="133391" spans="4:4" x14ac:dyDescent="0.25">
      <c r="D133391"/>
    </row>
    <row r="133392" spans="4:4" x14ac:dyDescent="0.25">
      <c r="D133392"/>
    </row>
    <row r="133393" spans="4:4" x14ac:dyDescent="0.25">
      <c r="D133393"/>
    </row>
    <row r="133394" spans="4:4" x14ac:dyDescent="0.25">
      <c r="D133394"/>
    </row>
    <row r="133395" spans="4:4" x14ac:dyDescent="0.25">
      <c r="D133395"/>
    </row>
    <row r="133396" spans="4:4" x14ac:dyDescent="0.25">
      <c r="D133396"/>
    </row>
    <row r="133397" spans="4:4" x14ac:dyDescent="0.25">
      <c r="D133397"/>
    </row>
    <row r="133398" spans="4:4" x14ac:dyDescent="0.25">
      <c r="D133398"/>
    </row>
    <row r="133399" spans="4:4" x14ac:dyDescent="0.25">
      <c r="D133399"/>
    </row>
    <row r="133400" spans="4:4" x14ac:dyDescent="0.25">
      <c r="D133400"/>
    </row>
    <row r="133401" spans="4:4" x14ac:dyDescent="0.25">
      <c r="D133401"/>
    </row>
    <row r="133402" spans="4:4" x14ac:dyDescent="0.25">
      <c r="D133402"/>
    </row>
    <row r="133403" spans="4:4" x14ac:dyDescent="0.25">
      <c r="D133403"/>
    </row>
    <row r="133404" spans="4:4" x14ac:dyDescent="0.25">
      <c r="D133404"/>
    </row>
    <row r="133405" spans="4:4" x14ac:dyDescent="0.25">
      <c r="D133405"/>
    </row>
    <row r="133406" spans="4:4" x14ac:dyDescent="0.25">
      <c r="D133406"/>
    </row>
    <row r="133407" spans="4:4" x14ac:dyDescent="0.25">
      <c r="D133407"/>
    </row>
    <row r="133408" spans="4:4" x14ac:dyDescent="0.25">
      <c r="D133408"/>
    </row>
    <row r="133409" spans="4:4" x14ac:dyDescent="0.25">
      <c r="D133409"/>
    </row>
    <row r="133410" spans="4:4" x14ac:dyDescent="0.25">
      <c r="D133410"/>
    </row>
    <row r="133411" spans="4:4" x14ac:dyDescent="0.25">
      <c r="D133411"/>
    </row>
    <row r="133412" spans="4:4" x14ac:dyDescent="0.25">
      <c r="D133412"/>
    </row>
    <row r="133413" spans="4:4" x14ac:dyDescent="0.25">
      <c r="D133413"/>
    </row>
    <row r="133414" spans="4:4" x14ac:dyDescent="0.25">
      <c r="D133414"/>
    </row>
    <row r="133415" spans="4:4" x14ac:dyDescent="0.25">
      <c r="D133415"/>
    </row>
    <row r="133416" spans="4:4" x14ac:dyDescent="0.25">
      <c r="D133416"/>
    </row>
    <row r="133417" spans="4:4" x14ac:dyDescent="0.25">
      <c r="D133417"/>
    </row>
    <row r="133418" spans="4:4" x14ac:dyDescent="0.25">
      <c r="D133418"/>
    </row>
    <row r="133419" spans="4:4" x14ac:dyDescent="0.25">
      <c r="D133419"/>
    </row>
    <row r="133420" spans="4:4" x14ac:dyDescent="0.25">
      <c r="D133420"/>
    </row>
    <row r="133421" spans="4:4" x14ac:dyDescent="0.25">
      <c r="D133421"/>
    </row>
    <row r="133422" spans="4:4" x14ac:dyDescent="0.25">
      <c r="D133422"/>
    </row>
    <row r="133423" spans="4:4" x14ac:dyDescent="0.25">
      <c r="D133423"/>
    </row>
    <row r="133424" spans="4:4" x14ac:dyDescent="0.25">
      <c r="D133424"/>
    </row>
    <row r="133425" spans="4:4" x14ac:dyDescent="0.25">
      <c r="D133425"/>
    </row>
    <row r="133426" spans="4:4" x14ac:dyDescent="0.25">
      <c r="D133426"/>
    </row>
    <row r="133427" spans="4:4" x14ac:dyDescent="0.25">
      <c r="D133427"/>
    </row>
    <row r="133428" spans="4:4" x14ac:dyDescent="0.25">
      <c r="D133428"/>
    </row>
    <row r="133429" spans="4:4" x14ac:dyDescent="0.25">
      <c r="D133429"/>
    </row>
    <row r="133430" spans="4:4" x14ac:dyDescent="0.25">
      <c r="D133430"/>
    </row>
    <row r="133431" spans="4:4" x14ac:dyDescent="0.25">
      <c r="D133431"/>
    </row>
    <row r="133432" spans="4:4" x14ac:dyDescent="0.25">
      <c r="D133432"/>
    </row>
    <row r="133433" spans="4:4" x14ac:dyDescent="0.25">
      <c r="D133433"/>
    </row>
    <row r="133434" spans="4:4" x14ac:dyDescent="0.25">
      <c r="D133434"/>
    </row>
    <row r="133435" spans="4:4" x14ac:dyDescent="0.25">
      <c r="D133435"/>
    </row>
    <row r="133436" spans="4:4" x14ac:dyDescent="0.25">
      <c r="D133436"/>
    </row>
    <row r="133437" spans="4:4" x14ac:dyDescent="0.25">
      <c r="D133437"/>
    </row>
    <row r="133438" spans="4:4" x14ac:dyDescent="0.25">
      <c r="D133438"/>
    </row>
    <row r="133439" spans="4:4" x14ac:dyDescent="0.25">
      <c r="D133439"/>
    </row>
    <row r="133440" spans="4:4" x14ac:dyDescent="0.25">
      <c r="D133440"/>
    </row>
    <row r="133441" spans="4:4" x14ac:dyDescent="0.25">
      <c r="D133441"/>
    </row>
    <row r="133442" spans="4:4" x14ac:dyDescent="0.25">
      <c r="D133442"/>
    </row>
    <row r="133443" spans="4:4" x14ac:dyDescent="0.25">
      <c r="D133443"/>
    </row>
    <row r="133444" spans="4:4" x14ac:dyDescent="0.25">
      <c r="D133444"/>
    </row>
    <row r="133445" spans="4:4" x14ac:dyDescent="0.25">
      <c r="D133445"/>
    </row>
    <row r="133446" spans="4:4" x14ac:dyDescent="0.25">
      <c r="D133446"/>
    </row>
    <row r="133447" spans="4:4" x14ac:dyDescent="0.25">
      <c r="D133447"/>
    </row>
    <row r="133448" spans="4:4" x14ac:dyDescent="0.25">
      <c r="D133448"/>
    </row>
    <row r="133449" spans="4:4" x14ac:dyDescent="0.25">
      <c r="D133449"/>
    </row>
    <row r="133450" spans="4:4" x14ac:dyDescent="0.25">
      <c r="D133450"/>
    </row>
    <row r="133451" spans="4:4" x14ac:dyDescent="0.25">
      <c r="D133451"/>
    </row>
    <row r="133452" spans="4:4" x14ac:dyDescent="0.25">
      <c r="D133452"/>
    </row>
    <row r="133453" spans="4:4" x14ac:dyDescent="0.25">
      <c r="D133453"/>
    </row>
    <row r="133454" spans="4:4" x14ac:dyDescent="0.25">
      <c r="D133454"/>
    </row>
    <row r="133455" spans="4:4" x14ac:dyDescent="0.25">
      <c r="D133455"/>
    </row>
    <row r="133456" spans="4:4" x14ac:dyDescent="0.25">
      <c r="D133456"/>
    </row>
    <row r="133457" spans="4:4" x14ac:dyDescent="0.25">
      <c r="D133457"/>
    </row>
    <row r="133458" spans="4:4" x14ac:dyDescent="0.25">
      <c r="D133458"/>
    </row>
    <row r="133459" spans="4:4" x14ac:dyDescent="0.25">
      <c r="D133459"/>
    </row>
    <row r="133460" spans="4:4" x14ac:dyDescent="0.25">
      <c r="D133460"/>
    </row>
    <row r="133461" spans="4:4" x14ac:dyDescent="0.25">
      <c r="D133461"/>
    </row>
    <row r="133462" spans="4:4" x14ac:dyDescent="0.25">
      <c r="D133462"/>
    </row>
    <row r="133463" spans="4:4" x14ac:dyDescent="0.25">
      <c r="D133463"/>
    </row>
    <row r="133464" spans="4:4" x14ac:dyDescent="0.25">
      <c r="D133464"/>
    </row>
    <row r="133465" spans="4:4" x14ac:dyDescent="0.25">
      <c r="D133465"/>
    </row>
    <row r="133466" spans="4:4" x14ac:dyDescent="0.25">
      <c r="D133466"/>
    </row>
    <row r="133467" spans="4:4" x14ac:dyDescent="0.25">
      <c r="D133467"/>
    </row>
    <row r="133468" spans="4:4" x14ac:dyDescent="0.25">
      <c r="D133468"/>
    </row>
    <row r="133469" spans="4:4" x14ac:dyDescent="0.25">
      <c r="D133469"/>
    </row>
    <row r="133470" spans="4:4" x14ac:dyDescent="0.25">
      <c r="D133470"/>
    </row>
    <row r="133471" spans="4:4" x14ac:dyDescent="0.25">
      <c r="D133471"/>
    </row>
    <row r="133472" spans="4:4" x14ac:dyDescent="0.25">
      <c r="D133472"/>
    </row>
    <row r="133473" spans="4:4" x14ac:dyDescent="0.25">
      <c r="D133473"/>
    </row>
    <row r="133474" spans="4:4" x14ac:dyDescent="0.25">
      <c r="D133474"/>
    </row>
    <row r="133475" spans="4:4" x14ac:dyDescent="0.25">
      <c r="D133475"/>
    </row>
    <row r="133476" spans="4:4" x14ac:dyDescent="0.25">
      <c r="D133476"/>
    </row>
    <row r="133477" spans="4:4" x14ac:dyDescent="0.25">
      <c r="D133477"/>
    </row>
    <row r="133478" spans="4:4" x14ac:dyDescent="0.25">
      <c r="D133478"/>
    </row>
    <row r="133479" spans="4:4" x14ac:dyDescent="0.25">
      <c r="D133479"/>
    </row>
    <row r="133480" spans="4:4" x14ac:dyDescent="0.25">
      <c r="D133480"/>
    </row>
    <row r="133481" spans="4:4" x14ac:dyDescent="0.25">
      <c r="D133481"/>
    </row>
    <row r="133482" spans="4:4" x14ac:dyDescent="0.25">
      <c r="D133482"/>
    </row>
    <row r="133483" spans="4:4" x14ac:dyDescent="0.25">
      <c r="D133483"/>
    </row>
    <row r="133484" spans="4:4" x14ac:dyDescent="0.25">
      <c r="D133484"/>
    </row>
    <row r="133485" spans="4:4" x14ac:dyDescent="0.25">
      <c r="D133485"/>
    </row>
    <row r="133486" spans="4:4" x14ac:dyDescent="0.25">
      <c r="D133486"/>
    </row>
    <row r="133487" spans="4:4" x14ac:dyDescent="0.25">
      <c r="D133487"/>
    </row>
    <row r="133488" spans="4:4" x14ac:dyDescent="0.25">
      <c r="D133488"/>
    </row>
    <row r="133489" spans="4:4" x14ac:dyDescent="0.25">
      <c r="D133489"/>
    </row>
    <row r="133490" spans="4:4" x14ac:dyDescent="0.25">
      <c r="D133490"/>
    </row>
    <row r="133491" spans="4:4" x14ac:dyDescent="0.25">
      <c r="D133491"/>
    </row>
    <row r="133492" spans="4:4" x14ac:dyDescent="0.25">
      <c r="D133492"/>
    </row>
    <row r="133493" spans="4:4" x14ac:dyDescent="0.25">
      <c r="D133493"/>
    </row>
    <row r="133494" spans="4:4" x14ac:dyDescent="0.25">
      <c r="D133494"/>
    </row>
    <row r="133495" spans="4:4" x14ac:dyDescent="0.25">
      <c r="D133495"/>
    </row>
    <row r="133496" spans="4:4" x14ac:dyDescent="0.25">
      <c r="D133496"/>
    </row>
    <row r="133497" spans="4:4" x14ac:dyDescent="0.25">
      <c r="D133497"/>
    </row>
    <row r="133498" spans="4:4" x14ac:dyDescent="0.25">
      <c r="D133498"/>
    </row>
    <row r="133499" spans="4:4" x14ac:dyDescent="0.25">
      <c r="D133499"/>
    </row>
    <row r="133500" spans="4:4" x14ac:dyDescent="0.25">
      <c r="D133500"/>
    </row>
    <row r="133501" spans="4:4" x14ac:dyDescent="0.25">
      <c r="D133501"/>
    </row>
    <row r="133502" spans="4:4" x14ac:dyDescent="0.25">
      <c r="D133502"/>
    </row>
    <row r="133503" spans="4:4" x14ac:dyDescent="0.25">
      <c r="D133503"/>
    </row>
    <row r="133504" spans="4:4" x14ac:dyDescent="0.25">
      <c r="D133504"/>
    </row>
    <row r="133505" spans="4:4" x14ac:dyDescent="0.25">
      <c r="D133505"/>
    </row>
    <row r="133506" spans="4:4" x14ac:dyDescent="0.25">
      <c r="D133506"/>
    </row>
    <row r="133507" spans="4:4" x14ac:dyDescent="0.25">
      <c r="D133507"/>
    </row>
    <row r="133508" spans="4:4" x14ac:dyDescent="0.25">
      <c r="D133508"/>
    </row>
    <row r="133509" spans="4:4" x14ac:dyDescent="0.25">
      <c r="D133509"/>
    </row>
    <row r="133510" spans="4:4" x14ac:dyDescent="0.25">
      <c r="D133510"/>
    </row>
    <row r="133511" spans="4:4" x14ac:dyDescent="0.25">
      <c r="D133511"/>
    </row>
    <row r="133512" spans="4:4" x14ac:dyDescent="0.25">
      <c r="D133512"/>
    </row>
    <row r="133513" spans="4:4" x14ac:dyDescent="0.25">
      <c r="D133513"/>
    </row>
    <row r="133514" spans="4:4" x14ac:dyDescent="0.25">
      <c r="D133514"/>
    </row>
    <row r="133515" spans="4:4" x14ac:dyDescent="0.25">
      <c r="D133515"/>
    </row>
    <row r="133516" spans="4:4" x14ac:dyDescent="0.25">
      <c r="D133516"/>
    </row>
    <row r="133517" spans="4:4" x14ac:dyDescent="0.25">
      <c r="D133517"/>
    </row>
    <row r="133518" spans="4:4" x14ac:dyDescent="0.25">
      <c r="D133518"/>
    </row>
    <row r="133519" spans="4:4" x14ac:dyDescent="0.25">
      <c r="D133519"/>
    </row>
    <row r="133520" spans="4:4" x14ac:dyDescent="0.25">
      <c r="D133520"/>
    </row>
    <row r="133521" spans="4:4" x14ac:dyDescent="0.25">
      <c r="D133521"/>
    </row>
    <row r="133522" spans="4:4" x14ac:dyDescent="0.25">
      <c r="D133522"/>
    </row>
    <row r="133523" spans="4:4" x14ac:dyDescent="0.25">
      <c r="D133523"/>
    </row>
    <row r="133524" spans="4:4" x14ac:dyDescent="0.25">
      <c r="D133524"/>
    </row>
    <row r="133525" spans="4:4" x14ac:dyDescent="0.25">
      <c r="D133525"/>
    </row>
    <row r="133526" spans="4:4" x14ac:dyDescent="0.25">
      <c r="D133526"/>
    </row>
    <row r="133527" spans="4:4" x14ac:dyDescent="0.25">
      <c r="D133527"/>
    </row>
    <row r="133528" spans="4:4" x14ac:dyDescent="0.25">
      <c r="D133528"/>
    </row>
    <row r="133529" spans="4:4" x14ac:dyDescent="0.25">
      <c r="D133529"/>
    </row>
    <row r="133530" spans="4:4" x14ac:dyDescent="0.25">
      <c r="D133530"/>
    </row>
    <row r="133531" spans="4:4" x14ac:dyDescent="0.25">
      <c r="D133531"/>
    </row>
    <row r="133532" spans="4:4" x14ac:dyDescent="0.25">
      <c r="D133532"/>
    </row>
    <row r="133533" spans="4:4" x14ac:dyDescent="0.25">
      <c r="D133533"/>
    </row>
    <row r="133534" spans="4:4" x14ac:dyDescent="0.25">
      <c r="D133534"/>
    </row>
    <row r="133535" spans="4:4" x14ac:dyDescent="0.25">
      <c r="D133535"/>
    </row>
    <row r="133536" spans="4:4" x14ac:dyDescent="0.25">
      <c r="D133536"/>
    </row>
    <row r="133537" spans="4:4" x14ac:dyDescent="0.25">
      <c r="D133537"/>
    </row>
    <row r="133538" spans="4:4" x14ac:dyDescent="0.25">
      <c r="D133538"/>
    </row>
    <row r="133539" spans="4:4" x14ac:dyDescent="0.25">
      <c r="D133539"/>
    </row>
    <row r="133540" spans="4:4" x14ac:dyDescent="0.25">
      <c r="D133540"/>
    </row>
    <row r="133541" spans="4:4" x14ac:dyDescent="0.25">
      <c r="D133541"/>
    </row>
    <row r="133542" spans="4:4" x14ac:dyDescent="0.25">
      <c r="D133542"/>
    </row>
    <row r="133543" spans="4:4" x14ac:dyDescent="0.25">
      <c r="D133543"/>
    </row>
    <row r="133544" spans="4:4" x14ac:dyDescent="0.25">
      <c r="D133544"/>
    </row>
    <row r="133545" spans="4:4" x14ac:dyDescent="0.25">
      <c r="D133545"/>
    </row>
    <row r="133546" spans="4:4" x14ac:dyDescent="0.25">
      <c r="D133546"/>
    </row>
    <row r="133547" spans="4:4" x14ac:dyDescent="0.25">
      <c r="D133547"/>
    </row>
    <row r="133548" spans="4:4" x14ac:dyDescent="0.25">
      <c r="D133548"/>
    </row>
    <row r="133549" spans="4:4" x14ac:dyDescent="0.25">
      <c r="D133549"/>
    </row>
    <row r="133550" spans="4:4" x14ac:dyDescent="0.25">
      <c r="D133550"/>
    </row>
    <row r="133551" spans="4:4" x14ac:dyDescent="0.25">
      <c r="D133551"/>
    </row>
    <row r="133552" spans="4:4" x14ac:dyDescent="0.25">
      <c r="D133552"/>
    </row>
    <row r="133553" spans="4:4" x14ac:dyDescent="0.25">
      <c r="D133553"/>
    </row>
    <row r="133554" spans="4:4" x14ac:dyDescent="0.25">
      <c r="D133554"/>
    </row>
    <row r="133555" spans="4:4" x14ac:dyDescent="0.25">
      <c r="D133555"/>
    </row>
    <row r="133556" spans="4:4" x14ac:dyDescent="0.25">
      <c r="D133556"/>
    </row>
    <row r="133557" spans="4:4" x14ac:dyDescent="0.25">
      <c r="D133557"/>
    </row>
    <row r="133558" spans="4:4" x14ac:dyDescent="0.25">
      <c r="D133558"/>
    </row>
    <row r="133559" spans="4:4" x14ac:dyDescent="0.25">
      <c r="D133559"/>
    </row>
    <row r="133560" spans="4:4" x14ac:dyDescent="0.25">
      <c r="D133560"/>
    </row>
    <row r="133561" spans="4:4" x14ac:dyDescent="0.25">
      <c r="D133561"/>
    </row>
    <row r="133562" spans="4:4" x14ac:dyDescent="0.25">
      <c r="D133562"/>
    </row>
    <row r="133563" spans="4:4" x14ac:dyDescent="0.25">
      <c r="D133563"/>
    </row>
    <row r="133564" spans="4:4" x14ac:dyDescent="0.25">
      <c r="D133564"/>
    </row>
    <row r="133565" spans="4:4" x14ac:dyDescent="0.25">
      <c r="D133565"/>
    </row>
    <row r="133566" spans="4:4" x14ac:dyDescent="0.25">
      <c r="D133566"/>
    </row>
    <row r="133567" spans="4:4" x14ac:dyDescent="0.25">
      <c r="D133567"/>
    </row>
    <row r="133568" spans="4:4" x14ac:dyDescent="0.25">
      <c r="D133568"/>
    </row>
    <row r="133569" spans="4:4" x14ac:dyDescent="0.25">
      <c r="D133569"/>
    </row>
    <row r="133570" spans="4:4" x14ac:dyDescent="0.25">
      <c r="D133570"/>
    </row>
    <row r="133571" spans="4:4" x14ac:dyDescent="0.25">
      <c r="D133571"/>
    </row>
    <row r="133572" spans="4:4" x14ac:dyDescent="0.25">
      <c r="D133572"/>
    </row>
    <row r="133573" spans="4:4" x14ac:dyDescent="0.25">
      <c r="D133573"/>
    </row>
    <row r="133574" spans="4:4" x14ac:dyDescent="0.25">
      <c r="D133574"/>
    </row>
    <row r="133575" spans="4:4" x14ac:dyDescent="0.25">
      <c r="D133575"/>
    </row>
    <row r="133576" spans="4:4" x14ac:dyDescent="0.25">
      <c r="D133576"/>
    </row>
    <row r="133577" spans="4:4" x14ac:dyDescent="0.25">
      <c r="D133577"/>
    </row>
    <row r="133578" spans="4:4" x14ac:dyDescent="0.25">
      <c r="D133578"/>
    </row>
    <row r="133579" spans="4:4" x14ac:dyDescent="0.25">
      <c r="D133579"/>
    </row>
    <row r="133580" spans="4:4" x14ac:dyDescent="0.25">
      <c r="D133580"/>
    </row>
    <row r="133581" spans="4:4" x14ac:dyDescent="0.25">
      <c r="D133581"/>
    </row>
    <row r="133582" spans="4:4" x14ac:dyDescent="0.25">
      <c r="D133582"/>
    </row>
    <row r="133583" spans="4:4" x14ac:dyDescent="0.25">
      <c r="D133583"/>
    </row>
    <row r="133584" spans="4:4" x14ac:dyDescent="0.25">
      <c r="D133584"/>
    </row>
    <row r="133585" spans="4:4" x14ac:dyDescent="0.25">
      <c r="D133585"/>
    </row>
    <row r="133586" spans="4:4" x14ac:dyDescent="0.25">
      <c r="D133586"/>
    </row>
    <row r="133587" spans="4:4" x14ac:dyDescent="0.25">
      <c r="D133587"/>
    </row>
    <row r="133588" spans="4:4" x14ac:dyDescent="0.25">
      <c r="D133588"/>
    </row>
    <row r="133589" spans="4:4" x14ac:dyDescent="0.25">
      <c r="D133589"/>
    </row>
    <row r="133590" spans="4:4" x14ac:dyDescent="0.25">
      <c r="D133590"/>
    </row>
    <row r="133591" spans="4:4" x14ac:dyDescent="0.25">
      <c r="D133591"/>
    </row>
    <row r="133592" spans="4:4" x14ac:dyDescent="0.25">
      <c r="D133592"/>
    </row>
    <row r="133593" spans="4:4" x14ac:dyDescent="0.25">
      <c r="D133593"/>
    </row>
    <row r="133594" spans="4:4" x14ac:dyDescent="0.25">
      <c r="D133594"/>
    </row>
    <row r="133595" spans="4:4" x14ac:dyDescent="0.25">
      <c r="D133595"/>
    </row>
    <row r="133596" spans="4:4" x14ac:dyDescent="0.25">
      <c r="D133596"/>
    </row>
    <row r="133597" spans="4:4" x14ac:dyDescent="0.25">
      <c r="D133597"/>
    </row>
    <row r="133598" spans="4:4" x14ac:dyDescent="0.25">
      <c r="D133598"/>
    </row>
    <row r="133599" spans="4:4" x14ac:dyDescent="0.25">
      <c r="D133599"/>
    </row>
    <row r="133600" spans="4:4" x14ac:dyDescent="0.25">
      <c r="D133600"/>
    </row>
    <row r="133601" spans="4:4" x14ac:dyDescent="0.25">
      <c r="D133601"/>
    </row>
    <row r="133602" spans="4:4" x14ac:dyDescent="0.25">
      <c r="D133602"/>
    </row>
    <row r="133603" spans="4:4" x14ac:dyDescent="0.25">
      <c r="D133603"/>
    </row>
    <row r="133604" spans="4:4" x14ac:dyDescent="0.25">
      <c r="D133604"/>
    </row>
    <row r="133605" spans="4:4" x14ac:dyDescent="0.25">
      <c r="D133605"/>
    </row>
    <row r="133606" spans="4:4" x14ac:dyDescent="0.25">
      <c r="D133606"/>
    </row>
    <row r="133607" spans="4:4" x14ac:dyDescent="0.25">
      <c r="D133607"/>
    </row>
    <row r="133608" spans="4:4" x14ac:dyDescent="0.25">
      <c r="D133608"/>
    </row>
    <row r="133609" spans="4:4" x14ac:dyDescent="0.25">
      <c r="D133609"/>
    </row>
    <row r="133610" spans="4:4" x14ac:dyDescent="0.25">
      <c r="D133610"/>
    </row>
    <row r="133611" spans="4:4" x14ac:dyDescent="0.25">
      <c r="D133611"/>
    </row>
    <row r="133612" spans="4:4" x14ac:dyDescent="0.25">
      <c r="D133612"/>
    </row>
    <row r="133613" spans="4:4" x14ac:dyDescent="0.25">
      <c r="D133613"/>
    </row>
    <row r="133614" spans="4:4" x14ac:dyDescent="0.25">
      <c r="D133614"/>
    </row>
    <row r="133615" spans="4:4" x14ac:dyDescent="0.25">
      <c r="D133615"/>
    </row>
    <row r="133616" spans="4:4" x14ac:dyDescent="0.25">
      <c r="D133616"/>
    </row>
    <row r="133617" spans="4:4" x14ac:dyDescent="0.25">
      <c r="D133617"/>
    </row>
    <row r="133618" spans="4:4" x14ac:dyDescent="0.25">
      <c r="D133618"/>
    </row>
    <row r="133619" spans="4:4" x14ac:dyDescent="0.25">
      <c r="D133619"/>
    </row>
    <row r="133620" spans="4:4" x14ac:dyDescent="0.25">
      <c r="D133620"/>
    </row>
    <row r="133621" spans="4:4" x14ac:dyDescent="0.25">
      <c r="D133621"/>
    </row>
    <row r="133622" spans="4:4" x14ac:dyDescent="0.25">
      <c r="D133622"/>
    </row>
    <row r="133623" spans="4:4" x14ac:dyDescent="0.25">
      <c r="D133623"/>
    </row>
    <row r="133624" spans="4:4" x14ac:dyDescent="0.25">
      <c r="D133624"/>
    </row>
    <row r="133625" spans="4:4" x14ac:dyDescent="0.25">
      <c r="D133625"/>
    </row>
    <row r="133626" spans="4:4" x14ac:dyDescent="0.25">
      <c r="D133626"/>
    </row>
    <row r="133627" spans="4:4" x14ac:dyDescent="0.25">
      <c r="D133627"/>
    </row>
    <row r="133628" spans="4:4" x14ac:dyDescent="0.25">
      <c r="D133628"/>
    </row>
    <row r="133629" spans="4:4" x14ac:dyDescent="0.25">
      <c r="D133629"/>
    </row>
    <row r="133630" spans="4:4" x14ac:dyDescent="0.25">
      <c r="D133630"/>
    </row>
    <row r="133631" spans="4:4" x14ac:dyDescent="0.25">
      <c r="D133631"/>
    </row>
    <row r="133632" spans="4:4" x14ac:dyDescent="0.25">
      <c r="D133632"/>
    </row>
    <row r="133633" spans="4:4" x14ac:dyDescent="0.25">
      <c r="D133633"/>
    </row>
    <row r="133634" spans="4:4" x14ac:dyDescent="0.25">
      <c r="D133634"/>
    </row>
    <row r="133635" spans="4:4" x14ac:dyDescent="0.25">
      <c r="D133635"/>
    </row>
    <row r="133636" spans="4:4" x14ac:dyDescent="0.25">
      <c r="D133636"/>
    </row>
    <row r="133637" spans="4:4" x14ac:dyDescent="0.25">
      <c r="D133637"/>
    </row>
    <row r="133638" spans="4:4" x14ac:dyDescent="0.25">
      <c r="D133638"/>
    </row>
    <row r="133639" spans="4:4" x14ac:dyDescent="0.25">
      <c r="D133639"/>
    </row>
    <row r="133640" spans="4:4" x14ac:dyDescent="0.25">
      <c r="D133640"/>
    </row>
    <row r="133641" spans="4:4" x14ac:dyDescent="0.25">
      <c r="D133641"/>
    </row>
    <row r="133642" spans="4:4" x14ac:dyDescent="0.25">
      <c r="D133642"/>
    </row>
    <row r="133643" spans="4:4" x14ac:dyDescent="0.25">
      <c r="D133643"/>
    </row>
    <row r="133644" spans="4:4" x14ac:dyDescent="0.25">
      <c r="D133644"/>
    </row>
    <row r="133645" spans="4:4" x14ac:dyDescent="0.25">
      <c r="D133645"/>
    </row>
    <row r="133646" spans="4:4" x14ac:dyDescent="0.25">
      <c r="D133646"/>
    </row>
    <row r="133647" spans="4:4" x14ac:dyDescent="0.25">
      <c r="D133647"/>
    </row>
    <row r="133648" spans="4:4" x14ac:dyDescent="0.25">
      <c r="D133648"/>
    </row>
    <row r="133649" spans="4:4" x14ac:dyDescent="0.25">
      <c r="D133649"/>
    </row>
    <row r="133650" spans="4:4" x14ac:dyDescent="0.25">
      <c r="D133650"/>
    </row>
    <row r="133651" spans="4:4" x14ac:dyDescent="0.25">
      <c r="D133651"/>
    </row>
    <row r="133652" spans="4:4" x14ac:dyDescent="0.25">
      <c r="D133652"/>
    </row>
    <row r="133653" spans="4:4" x14ac:dyDescent="0.25">
      <c r="D133653"/>
    </row>
    <row r="133654" spans="4:4" x14ac:dyDescent="0.25">
      <c r="D133654"/>
    </row>
    <row r="133655" spans="4:4" x14ac:dyDescent="0.25">
      <c r="D133655"/>
    </row>
    <row r="133656" spans="4:4" x14ac:dyDescent="0.25">
      <c r="D133656"/>
    </row>
    <row r="133657" spans="4:4" x14ac:dyDescent="0.25">
      <c r="D133657"/>
    </row>
    <row r="133658" spans="4:4" x14ac:dyDescent="0.25">
      <c r="D133658"/>
    </row>
    <row r="133659" spans="4:4" x14ac:dyDescent="0.25">
      <c r="D133659"/>
    </row>
    <row r="133660" spans="4:4" x14ac:dyDescent="0.25">
      <c r="D133660"/>
    </row>
    <row r="133661" spans="4:4" x14ac:dyDescent="0.25">
      <c r="D133661"/>
    </row>
    <row r="133662" spans="4:4" x14ac:dyDescent="0.25">
      <c r="D133662"/>
    </row>
    <row r="133663" spans="4:4" x14ac:dyDescent="0.25">
      <c r="D133663"/>
    </row>
    <row r="133664" spans="4:4" x14ac:dyDescent="0.25">
      <c r="D133664"/>
    </row>
    <row r="133665" spans="4:4" x14ac:dyDescent="0.25">
      <c r="D133665"/>
    </row>
    <row r="133666" spans="4:4" x14ac:dyDescent="0.25">
      <c r="D133666"/>
    </row>
    <row r="133667" spans="4:4" x14ac:dyDescent="0.25">
      <c r="D133667"/>
    </row>
    <row r="133668" spans="4:4" x14ac:dyDescent="0.25">
      <c r="D133668"/>
    </row>
    <row r="133669" spans="4:4" x14ac:dyDescent="0.25">
      <c r="D133669"/>
    </row>
    <row r="133670" spans="4:4" x14ac:dyDescent="0.25">
      <c r="D133670"/>
    </row>
    <row r="133671" spans="4:4" x14ac:dyDescent="0.25">
      <c r="D133671"/>
    </row>
    <row r="133672" spans="4:4" x14ac:dyDescent="0.25">
      <c r="D133672"/>
    </row>
    <row r="133673" spans="4:4" x14ac:dyDescent="0.25">
      <c r="D133673"/>
    </row>
    <row r="133674" spans="4:4" x14ac:dyDescent="0.25">
      <c r="D133674"/>
    </row>
    <row r="133675" spans="4:4" x14ac:dyDescent="0.25">
      <c r="D133675"/>
    </row>
    <row r="133676" spans="4:4" x14ac:dyDescent="0.25">
      <c r="D133676"/>
    </row>
    <row r="133677" spans="4:4" x14ac:dyDescent="0.25">
      <c r="D133677"/>
    </row>
    <row r="133678" spans="4:4" x14ac:dyDescent="0.25">
      <c r="D133678"/>
    </row>
    <row r="133679" spans="4:4" x14ac:dyDescent="0.25">
      <c r="D133679"/>
    </row>
    <row r="133680" spans="4:4" x14ac:dyDescent="0.25">
      <c r="D133680"/>
    </row>
    <row r="133681" spans="4:4" x14ac:dyDescent="0.25">
      <c r="D133681"/>
    </row>
    <row r="133682" spans="4:4" x14ac:dyDescent="0.25">
      <c r="D133682"/>
    </row>
    <row r="133683" spans="4:4" x14ac:dyDescent="0.25">
      <c r="D133683"/>
    </row>
    <row r="133684" spans="4:4" x14ac:dyDescent="0.25">
      <c r="D133684"/>
    </row>
    <row r="133685" spans="4:4" x14ac:dyDescent="0.25">
      <c r="D133685"/>
    </row>
    <row r="133686" spans="4:4" x14ac:dyDescent="0.25">
      <c r="D133686"/>
    </row>
    <row r="133687" spans="4:4" x14ac:dyDescent="0.25">
      <c r="D133687"/>
    </row>
    <row r="133688" spans="4:4" x14ac:dyDescent="0.25">
      <c r="D133688"/>
    </row>
    <row r="133689" spans="4:4" x14ac:dyDescent="0.25">
      <c r="D133689"/>
    </row>
    <row r="133690" spans="4:4" x14ac:dyDescent="0.25">
      <c r="D133690"/>
    </row>
    <row r="133691" spans="4:4" x14ac:dyDescent="0.25">
      <c r="D133691"/>
    </row>
    <row r="133692" spans="4:4" x14ac:dyDescent="0.25">
      <c r="D133692"/>
    </row>
    <row r="133693" spans="4:4" x14ac:dyDescent="0.25">
      <c r="D133693"/>
    </row>
    <row r="133694" spans="4:4" x14ac:dyDescent="0.25">
      <c r="D133694"/>
    </row>
    <row r="133695" spans="4:4" x14ac:dyDescent="0.25">
      <c r="D133695"/>
    </row>
    <row r="133696" spans="4:4" x14ac:dyDescent="0.25">
      <c r="D133696"/>
    </row>
    <row r="133697" spans="4:4" x14ac:dyDescent="0.25">
      <c r="D133697"/>
    </row>
    <row r="133698" spans="4:4" x14ac:dyDescent="0.25">
      <c r="D133698"/>
    </row>
    <row r="133699" spans="4:4" x14ac:dyDescent="0.25">
      <c r="D133699"/>
    </row>
    <row r="133700" spans="4:4" x14ac:dyDescent="0.25">
      <c r="D133700"/>
    </row>
    <row r="133701" spans="4:4" x14ac:dyDescent="0.25">
      <c r="D133701"/>
    </row>
    <row r="133702" spans="4:4" x14ac:dyDescent="0.25">
      <c r="D133702"/>
    </row>
    <row r="133703" spans="4:4" x14ac:dyDescent="0.25">
      <c r="D133703"/>
    </row>
    <row r="133704" spans="4:4" x14ac:dyDescent="0.25">
      <c r="D133704"/>
    </row>
    <row r="133705" spans="4:4" x14ac:dyDescent="0.25">
      <c r="D133705"/>
    </row>
    <row r="133706" spans="4:4" x14ac:dyDescent="0.25">
      <c r="D133706"/>
    </row>
    <row r="133707" spans="4:4" x14ac:dyDescent="0.25">
      <c r="D133707"/>
    </row>
    <row r="133708" spans="4:4" x14ac:dyDescent="0.25">
      <c r="D133708"/>
    </row>
    <row r="133709" spans="4:4" x14ac:dyDescent="0.25">
      <c r="D133709"/>
    </row>
    <row r="133710" spans="4:4" x14ac:dyDescent="0.25">
      <c r="D133710"/>
    </row>
    <row r="133711" spans="4:4" x14ac:dyDescent="0.25">
      <c r="D133711"/>
    </row>
    <row r="133712" spans="4:4" x14ac:dyDescent="0.25">
      <c r="D133712"/>
    </row>
    <row r="133713" spans="4:4" x14ac:dyDescent="0.25">
      <c r="D133713"/>
    </row>
    <row r="133714" spans="4:4" x14ac:dyDescent="0.25">
      <c r="D133714"/>
    </row>
    <row r="133715" spans="4:4" x14ac:dyDescent="0.25">
      <c r="D133715"/>
    </row>
    <row r="133716" spans="4:4" x14ac:dyDescent="0.25">
      <c r="D133716"/>
    </row>
    <row r="133717" spans="4:4" x14ac:dyDescent="0.25">
      <c r="D133717"/>
    </row>
    <row r="133718" spans="4:4" x14ac:dyDescent="0.25">
      <c r="D133718"/>
    </row>
    <row r="133719" spans="4:4" x14ac:dyDescent="0.25">
      <c r="D133719"/>
    </row>
    <row r="133720" spans="4:4" x14ac:dyDescent="0.25">
      <c r="D133720"/>
    </row>
    <row r="133721" spans="4:4" x14ac:dyDescent="0.25">
      <c r="D133721"/>
    </row>
    <row r="133722" spans="4:4" x14ac:dyDescent="0.25">
      <c r="D133722"/>
    </row>
    <row r="133723" spans="4:4" x14ac:dyDescent="0.25">
      <c r="D133723"/>
    </row>
    <row r="133724" spans="4:4" x14ac:dyDescent="0.25">
      <c r="D133724"/>
    </row>
    <row r="133725" spans="4:4" x14ac:dyDescent="0.25">
      <c r="D133725"/>
    </row>
    <row r="133726" spans="4:4" x14ac:dyDescent="0.25">
      <c r="D133726"/>
    </row>
    <row r="133727" spans="4:4" x14ac:dyDescent="0.25">
      <c r="D133727"/>
    </row>
    <row r="133728" spans="4:4" x14ac:dyDescent="0.25">
      <c r="D133728"/>
    </row>
    <row r="133729" spans="4:4" x14ac:dyDescent="0.25">
      <c r="D133729"/>
    </row>
    <row r="133730" spans="4:4" x14ac:dyDescent="0.25">
      <c r="D133730"/>
    </row>
    <row r="133731" spans="4:4" x14ac:dyDescent="0.25">
      <c r="D133731"/>
    </row>
    <row r="133732" spans="4:4" x14ac:dyDescent="0.25">
      <c r="D133732"/>
    </row>
    <row r="133733" spans="4:4" x14ac:dyDescent="0.25">
      <c r="D133733"/>
    </row>
    <row r="133734" spans="4:4" x14ac:dyDescent="0.25">
      <c r="D133734"/>
    </row>
    <row r="133735" spans="4:4" x14ac:dyDescent="0.25">
      <c r="D133735"/>
    </row>
    <row r="133736" spans="4:4" x14ac:dyDescent="0.25">
      <c r="D133736"/>
    </row>
    <row r="133737" spans="4:4" x14ac:dyDescent="0.25">
      <c r="D133737"/>
    </row>
    <row r="133738" spans="4:4" x14ac:dyDescent="0.25">
      <c r="D133738"/>
    </row>
    <row r="133739" spans="4:4" x14ac:dyDescent="0.25">
      <c r="D133739"/>
    </row>
    <row r="133740" spans="4:4" x14ac:dyDescent="0.25">
      <c r="D133740"/>
    </row>
    <row r="133741" spans="4:4" x14ac:dyDescent="0.25">
      <c r="D133741"/>
    </row>
    <row r="133742" spans="4:4" x14ac:dyDescent="0.25">
      <c r="D133742"/>
    </row>
    <row r="133743" spans="4:4" x14ac:dyDescent="0.25">
      <c r="D133743"/>
    </row>
    <row r="133744" spans="4:4" x14ac:dyDescent="0.25">
      <c r="D133744"/>
    </row>
    <row r="133745" spans="4:4" x14ac:dyDescent="0.25">
      <c r="D133745"/>
    </row>
    <row r="133746" spans="4:4" x14ac:dyDescent="0.25">
      <c r="D133746"/>
    </row>
    <row r="133747" spans="4:4" x14ac:dyDescent="0.25">
      <c r="D133747"/>
    </row>
    <row r="133748" spans="4:4" x14ac:dyDescent="0.25">
      <c r="D133748"/>
    </row>
    <row r="133749" spans="4:4" x14ac:dyDescent="0.25">
      <c r="D133749"/>
    </row>
    <row r="133750" spans="4:4" x14ac:dyDescent="0.25">
      <c r="D133750"/>
    </row>
    <row r="133751" spans="4:4" x14ac:dyDescent="0.25">
      <c r="D133751"/>
    </row>
    <row r="133752" spans="4:4" x14ac:dyDescent="0.25">
      <c r="D133752"/>
    </row>
    <row r="133753" spans="4:4" x14ac:dyDescent="0.25">
      <c r="D133753"/>
    </row>
    <row r="133754" spans="4:4" x14ac:dyDescent="0.25">
      <c r="D133754"/>
    </row>
    <row r="133755" spans="4:4" x14ac:dyDescent="0.25">
      <c r="D133755"/>
    </row>
    <row r="133756" spans="4:4" x14ac:dyDescent="0.25">
      <c r="D133756"/>
    </row>
    <row r="133757" spans="4:4" x14ac:dyDescent="0.25">
      <c r="D133757"/>
    </row>
    <row r="133758" spans="4:4" x14ac:dyDescent="0.25">
      <c r="D133758"/>
    </row>
    <row r="133759" spans="4:4" x14ac:dyDescent="0.25">
      <c r="D133759"/>
    </row>
    <row r="133760" spans="4:4" x14ac:dyDescent="0.25">
      <c r="D133760"/>
    </row>
    <row r="133761" spans="4:4" x14ac:dyDescent="0.25">
      <c r="D133761"/>
    </row>
    <row r="133762" spans="4:4" x14ac:dyDescent="0.25">
      <c r="D133762"/>
    </row>
    <row r="133763" spans="4:4" x14ac:dyDescent="0.25">
      <c r="D133763"/>
    </row>
    <row r="133764" spans="4:4" x14ac:dyDescent="0.25">
      <c r="D133764"/>
    </row>
    <row r="133765" spans="4:4" x14ac:dyDescent="0.25">
      <c r="D133765"/>
    </row>
    <row r="133766" spans="4:4" x14ac:dyDescent="0.25">
      <c r="D133766"/>
    </row>
    <row r="133767" spans="4:4" x14ac:dyDescent="0.25">
      <c r="D133767"/>
    </row>
    <row r="133768" spans="4:4" x14ac:dyDescent="0.25">
      <c r="D133768"/>
    </row>
    <row r="133769" spans="4:4" x14ac:dyDescent="0.25">
      <c r="D133769"/>
    </row>
    <row r="133770" spans="4:4" x14ac:dyDescent="0.25">
      <c r="D133770"/>
    </row>
    <row r="133771" spans="4:4" x14ac:dyDescent="0.25">
      <c r="D133771"/>
    </row>
    <row r="133772" spans="4:4" x14ac:dyDescent="0.25">
      <c r="D133772"/>
    </row>
    <row r="133773" spans="4:4" x14ac:dyDescent="0.25">
      <c r="D133773"/>
    </row>
    <row r="133774" spans="4:4" x14ac:dyDescent="0.25">
      <c r="D133774"/>
    </row>
    <row r="133775" spans="4:4" x14ac:dyDescent="0.25">
      <c r="D133775"/>
    </row>
    <row r="133776" spans="4:4" x14ac:dyDescent="0.25">
      <c r="D133776"/>
    </row>
    <row r="133777" spans="4:4" x14ac:dyDescent="0.25">
      <c r="D133777"/>
    </row>
    <row r="133778" spans="4:4" x14ac:dyDescent="0.25">
      <c r="D133778"/>
    </row>
    <row r="133779" spans="4:4" x14ac:dyDescent="0.25">
      <c r="D133779"/>
    </row>
    <row r="133780" spans="4:4" x14ac:dyDescent="0.25">
      <c r="D133780"/>
    </row>
    <row r="133781" spans="4:4" x14ac:dyDescent="0.25">
      <c r="D133781"/>
    </row>
    <row r="133782" spans="4:4" x14ac:dyDescent="0.25">
      <c r="D133782"/>
    </row>
    <row r="133783" spans="4:4" x14ac:dyDescent="0.25">
      <c r="D133783"/>
    </row>
    <row r="133784" spans="4:4" x14ac:dyDescent="0.25">
      <c r="D133784"/>
    </row>
    <row r="133785" spans="4:4" x14ac:dyDescent="0.25">
      <c r="D133785"/>
    </row>
    <row r="133786" spans="4:4" x14ac:dyDescent="0.25">
      <c r="D133786"/>
    </row>
    <row r="133787" spans="4:4" x14ac:dyDescent="0.25">
      <c r="D133787"/>
    </row>
    <row r="133788" spans="4:4" x14ac:dyDescent="0.25">
      <c r="D133788"/>
    </row>
    <row r="133789" spans="4:4" x14ac:dyDescent="0.25">
      <c r="D133789"/>
    </row>
    <row r="133790" spans="4:4" x14ac:dyDescent="0.25">
      <c r="D133790"/>
    </row>
    <row r="133791" spans="4:4" x14ac:dyDescent="0.25">
      <c r="D133791"/>
    </row>
    <row r="133792" spans="4:4" x14ac:dyDescent="0.25">
      <c r="D133792"/>
    </row>
    <row r="133793" spans="4:4" x14ac:dyDescent="0.25">
      <c r="D133793"/>
    </row>
    <row r="133794" spans="4:4" x14ac:dyDescent="0.25">
      <c r="D133794"/>
    </row>
    <row r="133795" spans="4:4" x14ac:dyDescent="0.25">
      <c r="D133795"/>
    </row>
    <row r="133796" spans="4:4" x14ac:dyDescent="0.25">
      <c r="D133796"/>
    </row>
    <row r="133797" spans="4:4" x14ac:dyDescent="0.25">
      <c r="D133797"/>
    </row>
    <row r="133798" spans="4:4" x14ac:dyDescent="0.25">
      <c r="D133798"/>
    </row>
    <row r="133799" spans="4:4" x14ac:dyDescent="0.25">
      <c r="D133799"/>
    </row>
    <row r="133800" spans="4:4" x14ac:dyDescent="0.25">
      <c r="D133800"/>
    </row>
    <row r="133801" spans="4:4" x14ac:dyDescent="0.25">
      <c r="D133801"/>
    </row>
    <row r="133802" spans="4:4" x14ac:dyDescent="0.25">
      <c r="D133802"/>
    </row>
    <row r="133803" spans="4:4" x14ac:dyDescent="0.25">
      <c r="D133803"/>
    </row>
    <row r="133804" spans="4:4" x14ac:dyDescent="0.25">
      <c r="D133804"/>
    </row>
    <row r="133805" spans="4:4" x14ac:dyDescent="0.25">
      <c r="D133805"/>
    </row>
    <row r="133806" spans="4:4" x14ac:dyDescent="0.25">
      <c r="D133806"/>
    </row>
    <row r="133807" spans="4:4" x14ac:dyDescent="0.25">
      <c r="D133807"/>
    </row>
    <row r="133808" spans="4:4" x14ac:dyDescent="0.25">
      <c r="D133808"/>
    </row>
    <row r="133809" spans="4:4" x14ac:dyDescent="0.25">
      <c r="D133809"/>
    </row>
    <row r="133810" spans="4:4" x14ac:dyDescent="0.25">
      <c r="D133810"/>
    </row>
    <row r="133811" spans="4:4" x14ac:dyDescent="0.25">
      <c r="D133811"/>
    </row>
    <row r="133812" spans="4:4" x14ac:dyDescent="0.25">
      <c r="D133812"/>
    </row>
    <row r="133813" spans="4:4" x14ac:dyDescent="0.25">
      <c r="D133813"/>
    </row>
    <row r="133814" spans="4:4" x14ac:dyDescent="0.25">
      <c r="D133814"/>
    </row>
    <row r="133815" spans="4:4" x14ac:dyDescent="0.25">
      <c r="D133815"/>
    </row>
    <row r="133816" spans="4:4" x14ac:dyDescent="0.25">
      <c r="D133816"/>
    </row>
    <row r="133817" spans="4:4" x14ac:dyDescent="0.25">
      <c r="D133817"/>
    </row>
    <row r="133818" spans="4:4" x14ac:dyDescent="0.25">
      <c r="D133818"/>
    </row>
    <row r="133819" spans="4:4" x14ac:dyDescent="0.25">
      <c r="D133819"/>
    </row>
    <row r="133820" spans="4:4" x14ac:dyDescent="0.25">
      <c r="D133820"/>
    </row>
    <row r="133821" spans="4:4" x14ac:dyDescent="0.25">
      <c r="D133821"/>
    </row>
    <row r="133822" spans="4:4" x14ac:dyDescent="0.25">
      <c r="D133822"/>
    </row>
    <row r="133823" spans="4:4" x14ac:dyDescent="0.25">
      <c r="D133823"/>
    </row>
    <row r="133824" spans="4:4" x14ac:dyDescent="0.25">
      <c r="D133824"/>
    </row>
    <row r="133825" spans="4:4" x14ac:dyDescent="0.25">
      <c r="D133825"/>
    </row>
    <row r="133826" spans="4:4" x14ac:dyDescent="0.25">
      <c r="D133826"/>
    </row>
    <row r="133827" spans="4:4" x14ac:dyDescent="0.25">
      <c r="D133827"/>
    </row>
    <row r="133828" spans="4:4" x14ac:dyDescent="0.25">
      <c r="D133828"/>
    </row>
    <row r="133829" spans="4:4" x14ac:dyDescent="0.25">
      <c r="D133829"/>
    </row>
    <row r="133830" spans="4:4" x14ac:dyDescent="0.25">
      <c r="D133830"/>
    </row>
    <row r="133831" spans="4:4" x14ac:dyDescent="0.25">
      <c r="D133831"/>
    </row>
    <row r="133832" spans="4:4" x14ac:dyDescent="0.25">
      <c r="D133832"/>
    </row>
    <row r="133833" spans="4:4" x14ac:dyDescent="0.25">
      <c r="D133833"/>
    </row>
    <row r="133834" spans="4:4" x14ac:dyDescent="0.25">
      <c r="D133834"/>
    </row>
    <row r="133835" spans="4:4" x14ac:dyDescent="0.25">
      <c r="D133835"/>
    </row>
    <row r="133836" spans="4:4" x14ac:dyDescent="0.25">
      <c r="D133836"/>
    </row>
    <row r="133837" spans="4:4" x14ac:dyDescent="0.25">
      <c r="D133837"/>
    </row>
    <row r="133838" spans="4:4" x14ac:dyDescent="0.25">
      <c r="D133838"/>
    </row>
    <row r="133839" spans="4:4" x14ac:dyDescent="0.25">
      <c r="D133839"/>
    </row>
    <row r="133840" spans="4:4" x14ac:dyDescent="0.25">
      <c r="D133840"/>
    </row>
    <row r="133841" spans="4:4" x14ac:dyDescent="0.25">
      <c r="D133841"/>
    </row>
    <row r="133842" spans="4:4" x14ac:dyDescent="0.25">
      <c r="D133842"/>
    </row>
    <row r="133843" spans="4:4" x14ac:dyDescent="0.25">
      <c r="D133843"/>
    </row>
    <row r="133844" spans="4:4" x14ac:dyDescent="0.25">
      <c r="D133844"/>
    </row>
    <row r="133845" spans="4:4" x14ac:dyDescent="0.25">
      <c r="D133845"/>
    </row>
    <row r="133846" spans="4:4" x14ac:dyDescent="0.25">
      <c r="D133846"/>
    </row>
    <row r="133847" spans="4:4" x14ac:dyDescent="0.25">
      <c r="D133847"/>
    </row>
    <row r="133848" spans="4:4" x14ac:dyDescent="0.25">
      <c r="D133848"/>
    </row>
    <row r="133849" spans="4:4" x14ac:dyDescent="0.25">
      <c r="D133849"/>
    </row>
    <row r="133850" spans="4:4" x14ac:dyDescent="0.25">
      <c r="D133850"/>
    </row>
    <row r="133851" spans="4:4" x14ac:dyDescent="0.25">
      <c r="D133851"/>
    </row>
    <row r="133852" spans="4:4" x14ac:dyDescent="0.25">
      <c r="D133852"/>
    </row>
    <row r="133853" spans="4:4" x14ac:dyDescent="0.25">
      <c r="D133853"/>
    </row>
    <row r="133854" spans="4:4" x14ac:dyDescent="0.25">
      <c r="D133854"/>
    </row>
    <row r="133855" spans="4:4" x14ac:dyDescent="0.25">
      <c r="D133855"/>
    </row>
    <row r="133856" spans="4:4" x14ac:dyDescent="0.25">
      <c r="D133856"/>
    </row>
    <row r="133857" spans="4:4" x14ac:dyDescent="0.25">
      <c r="D133857"/>
    </row>
    <row r="133858" spans="4:4" x14ac:dyDescent="0.25">
      <c r="D133858"/>
    </row>
    <row r="133859" spans="4:4" x14ac:dyDescent="0.25">
      <c r="D133859"/>
    </row>
    <row r="133860" spans="4:4" x14ac:dyDescent="0.25">
      <c r="D133860"/>
    </row>
    <row r="133861" spans="4:4" x14ac:dyDescent="0.25">
      <c r="D133861"/>
    </row>
    <row r="133862" spans="4:4" x14ac:dyDescent="0.25">
      <c r="D133862"/>
    </row>
    <row r="133863" spans="4:4" x14ac:dyDescent="0.25">
      <c r="D133863"/>
    </row>
    <row r="133864" spans="4:4" x14ac:dyDescent="0.25">
      <c r="D133864"/>
    </row>
    <row r="133865" spans="4:4" x14ac:dyDescent="0.25">
      <c r="D133865"/>
    </row>
    <row r="133866" spans="4:4" x14ac:dyDescent="0.25">
      <c r="D133866"/>
    </row>
    <row r="133867" spans="4:4" x14ac:dyDescent="0.25">
      <c r="D133867"/>
    </row>
    <row r="133868" spans="4:4" x14ac:dyDescent="0.25">
      <c r="D133868"/>
    </row>
    <row r="133869" spans="4:4" x14ac:dyDescent="0.25">
      <c r="D133869"/>
    </row>
    <row r="133870" spans="4:4" x14ac:dyDescent="0.25">
      <c r="D133870"/>
    </row>
    <row r="133871" spans="4:4" x14ac:dyDescent="0.25">
      <c r="D133871"/>
    </row>
    <row r="133872" spans="4:4" x14ac:dyDescent="0.25">
      <c r="D133872"/>
    </row>
    <row r="133873" spans="4:4" x14ac:dyDescent="0.25">
      <c r="D133873"/>
    </row>
    <row r="133874" spans="4:4" x14ac:dyDescent="0.25">
      <c r="D133874"/>
    </row>
    <row r="133875" spans="4:4" x14ac:dyDescent="0.25">
      <c r="D133875"/>
    </row>
    <row r="133876" spans="4:4" x14ac:dyDescent="0.25">
      <c r="D133876"/>
    </row>
    <row r="133877" spans="4:4" x14ac:dyDescent="0.25">
      <c r="D133877"/>
    </row>
    <row r="133878" spans="4:4" x14ac:dyDescent="0.25">
      <c r="D133878"/>
    </row>
    <row r="133879" spans="4:4" x14ac:dyDescent="0.25">
      <c r="D133879"/>
    </row>
    <row r="133880" spans="4:4" x14ac:dyDescent="0.25">
      <c r="D133880"/>
    </row>
    <row r="133881" spans="4:4" x14ac:dyDescent="0.25">
      <c r="D133881"/>
    </row>
    <row r="133882" spans="4:4" x14ac:dyDescent="0.25">
      <c r="D133882"/>
    </row>
    <row r="133883" spans="4:4" x14ac:dyDescent="0.25">
      <c r="D133883"/>
    </row>
    <row r="133884" spans="4:4" x14ac:dyDescent="0.25">
      <c r="D133884"/>
    </row>
    <row r="133885" spans="4:4" x14ac:dyDescent="0.25">
      <c r="D133885"/>
    </row>
    <row r="133886" spans="4:4" x14ac:dyDescent="0.25">
      <c r="D133886"/>
    </row>
    <row r="133887" spans="4:4" x14ac:dyDescent="0.25">
      <c r="D133887"/>
    </row>
    <row r="133888" spans="4:4" x14ac:dyDescent="0.25">
      <c r="D133888"/>
    </row>
    <row r="133889" spans="4:4" x14ac:dyDescent="0.25">
      <c r="D133889"/>
    </row>
    <row r="133890" spans="4:4" x14ac:dyDescent="0.25">
      <c r="D133890"/>
    </row>
    <row r="133891" spans="4:4" x14ac:dyDescent="0.25">
      <c r="D133891"/>
    </row>
    <row r="133892" spans="4:4" x14ac:dyDescent="0.25">
      <c r="D133892"/>
    </row>
    <row r="133893" spans="4:4" x14ac:dyDescent="0.25">
      <c r="D133893"/>
    </row>
    <row r="133894" spans="4:4" x14ac:dyDescent="0.25">
      <c r="D133894"/>
    </row>
    <row r="133895" spans="4:4" x14ac:dyDescent="0.25">
      <c r="D133895"/>
    </row>
    <row r="133896" spans="4:4" x14ac:dyDescent="0.25">
      <c r="D133896"/>
    </row>
    <row r="133897" spans="4:4" x14ac:dyDescent="0.25">
      <c r="D133897"/>
    </row>
    <row r="133898" spans="4:4" x14ac:dyDescent="0.25">
      <c r="D133898"/>
    </row>
    <row r="133899" spans="4:4" x14ac:dyDescent="0.25">
      <c r="D133899"/>
    </row>
    <row r="133900" spans="4:4" x14ac:dyDescent="0.25">
      <c r="D133900"/>
    </row>
    <row r="133901" spans="4:4" x14ac:dyDescent="0.25">
      <c r="D133901"/>
    </row>
    <row r="133902" spans="4:4" x14ac:dyDescent="0.25">
      <c r="D133902"/>
    </row>
    <row r="133903" spans="4:4" x14ac:dyDescent="0.25">
      <c r="D133903"/>
    </row>
    <row r="133904" spans="4:4" x14ac:dyDescent="0.25">
      <c r="D133904"/>
    </row>
    <row r="133905" spans="4:4" x14ac:dyDescent="0.25">
      <c r="D133905"/>
    </row>
    <row r="133906" spans="4:4" x14ac:dyDescent="0.25">
      <c r="D133906"/>
    </row>
    <row r="133907" spans="4:4" x14ac:dyDescent="0.25">
      <c r="D133907"/>
    </row>
    <row r="133908" spans="4:4" x14ac:dyDescent="0.25">
      <c r="D133908"/>
    </row>
    <row r="133909" spans="4:4" x14ac:dyDescent="0.25">
      <c r="D133909"/>
    </row>
    <row r="133910" spans="4:4" x14ac:dyDescent="0.25">
      <c r="D133910"/>
    </row>
    <row r="133911" spans="4:4" x14ac:dyDescent="0.25">
      <c r="D133911"/>
    </row>
    <row r="133912" spans="4:4" x14ac:dyDescent="0.25">
      <c r="D133912"/>
    </row>
    <row r="133913" spans="4:4" x14ac:dyDescent="0.25">
      <c r="D133913"/>
    </row>
    <row r="133914" spans="4:4" x14ac:dyDescent="0.25">
      <c r="D133914"/>
    </row>
    <row r="133915" spans="4:4" x14ac:dyDescent="0.25">
      <c r="D133915"/>
    </row>
    <row r="133916" spans="4:4" x14ac:dyDescent="0.25">
      <c r="D133916"/>
    </row>
    <row r="133917" spans="4:4" x14ac:dyDescent="0.25">
      <c r="D133917"/>
    </row>
    <row r="133918" spans="4:4" x14ac:dyDescent="0.25">
      <c r="D133918"/>
    </row>
    <row r="133919" spans="4:4" x14ac:dyDescent="0.25">
      <c r="D133919"/>
    </row>
    <row r="133920" spans="4:4" x14ac:dyDescent="0.25">
      <c r="D133920"/>
    </row>
    <row r="133921" spans="4:4" x14ac:dyDescent="0.25">
      <c r="D133921"/>
    </row>
    <row r="133922" spans="4:4" x14ac:dyDescent="0.25">
      <c r="D133922"/>
    </row>
    <row r="133923" spans="4:4" x14ac:dyDescent="0.25">
      <c r="D133923"/>
    </row>
    <row r="133924" spans="4:4" x14ac:dyDescent="0.25">
      <c r="D133924"/>
    </row>
    <row r="133925" spans="4:4" x14ac:dyDescent="0.25">
      <c r="D133925"/>
    </row>
    <row r="133926" spans="4:4" x14ac:dyDescent="0.25">
      <c r="D133926"/>
    </row>
    <row r="133927" spans="4:4" x14ac:dyDescent="0.25">
      <c r="D133927"/>
    </row>
    <row r="133928" spans="4:4" x14ac:dyDescent="0.25">
      <c r="D133928"/>
    </row>
    <row r="133929" spans="4:4" x14ac:dyDescent="0.25">
      <c r="D133929"/>
    </row>
    <row r="133930" spans="4:4" x14ac:dyDescent="0.25">
      <c r="D133930"/>
    </row>
    <row r="133931" spans="4:4" x14ac:dyDescent="0.25">
      <c r="D133931"/>
    </row>
    <row r="133932" spans="4:4" x14ac:dyDescent="0.25">
      <c r="D133932"/>
    </row>
    <row r="133933" spans="4:4" x14ac:dyDescent="0.25">
      <c r="D133933"/>
    </row>
    <row r="133934" spans="4:4" x14ac:dyDescent="0.25">
      <c r="D133934"/>
    </row>
    <row r="133935" spans="4:4" x14ac:dyDescent="0.25">
      <c r="D133935"/>
    </row>
    <row r="133936" spans="4:4" x14ac:dyDescent="0.25">
      <c r="D133936"/>
    </row>
    <row r="133937" spans="4:4" x14ac:dyDescent="0.25">
      <c r="D133937"/>
    </row>
    <row r="133938" spans="4:4" x14ac:dyDescent="0.25">
      <c r="D133938"/>
    </row>
    <row r="133939" spans="4:4" x14ac:dyDescent="0.25">
      <c r="D133939"/>
    </row>
    <row r="133940" spans="4:4" x14ac:dyDescent="0.25">
      <c r="D133940"/>
    </row>
    <row r="133941" spans="4:4" x14ac:dyDescent="0.25">
      <c r="D133941"/>
    </row>
    <row r="133942" spans="4:4" x14ac:dyDescent="0.25">
      <c r="D133942"/>
    </row>
    <row r="133943" spans="4:4" x14ac:dyDescent="0.25">
      <c r="D133943"/>
    </row>
    <row r="133944" spans="4:4" x14ac:dyDescent="0.25">
      <c r="D133944"/>
    </row>
    <row r="133945" spans="4:4" x14ac:dyDescent="0.25">
      <c r="D133945"/>
    </row>
    <row r="133946" spans="4:4" x14ac:dyDescent="0.25">
      <c r="D133946"/>
    </row>
    <row r="133947" spans="4:4" x14ac:dyDescent="0.25">
      <c r="D133947"/>
    </row>
    <row r="133948" spans="4:4" x14ac:dyDescent="0.25">
      <c r="D133948"/>
    </row>
    <row r="133949" spans="4:4" x14ac:dyDescent="0.25">
      <c r="D133949"/>
    </row>
    <row r="133950" spans="4:4" x14ac:dyDescent="0.25">
      <c r="D133950"/>
    </row>
    <row r="133951" spans="4:4" x14ac:dyDescent="0.25">
      <c r="D133951"/>
    </row>
    <row r="133952" spans="4:4" x14ac:dyDescent="0.25">
      <c r="D133952"/>
    </row>
    <row r="133953" spans="4:4" x14ac:dyDescent="0.25">
      <c r="D133953"/>
    </row>
    <row r="133954" spans="4:4" x14ac:dyDescent="0.25">
      <c r="D133954"/>
    </row>
    <row r="133955" spans="4:4" x14ac:dyDescent="0.25">
      <c r="D133955"/>
    </row>
    <row r="133956" spans="4:4" x14ac:dyDescent="0.25">
      <c r="D133956"/>
    </row>
    <row r="133957" spans="4:4" x14ac:dyDescent="0.25">
      <c r="D133957"/>
    </row>
    <row r="133958" spans="4:4" x14ac:dyDescent="0.25">
      <c r="D133958"/>
    </row>
    <row r="133959" spans="4:4" x14ac:dyDescent="0.25">
      <c r="D133959"/>
    </row>
    <row r="133960" spans="4:4" x14ac:dyDescent="0.25">
      <c r="D133960"/>
    </row>
    <row r="133961" spans="4:4" x14ac:dyDescent="0.25">
      <c r="D133961"/>
    </row>
    <row r="133962" spans="4:4" x14ac:dyDescent="0.25">
      <c r="D133962"/>
    </row>
    <row r="133963" spans="4:4" x14ac:dyDescent="0.25">
      <c r="D133963"/>
    </row>
    <row r="133964" spans="4:4" x14ac:dyDescent="0.25">
      <c r="D133964"/>
    </row>
    <row r="133965" spans="4:4" x14ac:dyDescent="0.25">
      <c r="D133965"/>
    </row>
    <row r="133966" spans="4:4" x14ac:dyDescent="0.25">
      <c r="D133966"/>
    </row>
    <row r="133967" spans="4:4" x14ac:dyDescent="0.25">
      <c r="D133967"/>
    </row>
    <row r="133968" spans="4:4" x14ac:dyDescent="0.25">
      <c r="D133968"/>
    </row>
    <row r="133969" spans="4:4" x14ac:dyDescent="0.25">
      <c r="D133969"/>
    </row>
    <row r="133970" spans="4:4" x14ac:dyDescent="0.25">
      <c r="D133970"/>
    </row>
    <row r="133971" spans="4:4" x14ac:dyDescent="0.25">
      <c r="D133971"/>
    </row>
    <row r="133972" spans="4:4" x14ac:dyDescent="0.25">
      <c r="D133972"/>
    </row>
    <row r="133973" spans="4:4" x14ac:dyDescent="0.25">
      <c r="D133973"/>
    </row>
    <row r="133974" spans="4:4" x14ac:dyDescent="0.25">
      <c r="D133974"/>
    </row>
    <row r="133975" spans="4:4" x14ac:dyDescent="0.25">
      <c r="D133975"/>
    </row>
    <row r="133976" spans="4:4" x14ac:dyDescent="0.25">
      <c r="D133976"/>
    </row>
    <row r="133977" spans="4:4" x14ac:dyDescent="0.25">
      <c r="D133977"/>
    </row>
    <row r="133978" spans="4:4" x14ac:dyDescent="0.25">
      <c r="D133978"/>
    </row>
    <row r="133979" spans="4:4" x14ac:dyDescent="0.25">
      <c r="D133979"/>
    </row>
    <row r="133980" spans="4:4" x14ac:dyDescent="0.25">
      <c r="D133980"/>
    </row>
    <row r="133981" spans="4:4" x14ac:dyDescent="0.25">
      <c r="D133981"/>
    </row>
    <row r="133982" spans="4:4" x14ac:dyDescent="0.25">
      <c r="D133982"/>
    </row>
    <row r="133983" spans="4:4" x14ac:dyDescent="0.25">
      <c r="D133983"/>
    </row>
    <row r="133984" spans="4:4" x14ac:dyDescent="0.25">
      <c r="D133984"/>
    </row>
    <row r="133985" spans="4:4" x14ac:dyDescent="0.25">
      <c r="D133985"/>
    </row>
    <row r="133986" spans="4:4" x14ac:dyDescent="0.25">
      <c r="D133986"/>
    </row>
    <row r="133987" spans="4:4" x14ac:dyDescent="0.25">
      <c r="D133987"/>
    </row>
    <row r="133988" spans="4:4" x14ac:dyDescent="0.25">
      <c r="D133988"/>
    </row>
    <row r="133989" spans="4:4" x14ac:dyDescent="0.25">
      <c r="D133989"/>
    </row>
    <row r="133990" spans="4:4" x14ac:dyDescent="0.25">
      <c r="D133990"/>
    </row>
    <row r="133991" spans="4:4" x14ac:dyDescent="0.25">
      <c r="D133991"/>
    </row>
    <row r="133992" spans="4:4" x14ac:dyDescent="0.25">
      <c r="D133992"/>
    </row>
    <row r="133993" spans="4:4" x14ac:dyDescent="0.25">
      <c r="D133993"/>
    </row>
    <row r="133994" spans="4:4" x14ac:dyDescent="0.25">
      <c r="D133994"/>
    </row>
    <row r="133995" spans="4:4" x14ac:dyDescent="0.25">
      <c r="D133995"/>
    </row>
    <row r="133996" spans="4:4" x14ac:dyDescent="0.25">
      <c r="D133996"/>
    </row>
    <row r="133997" spans="4:4" x14ac:dyDescent="0.25">
      <c r="D133997"/>
    </row>
    <row r="133998" spans="4:4" x14ac:dyDescent="0.25">
      <c r="D133998"/>
    </row>
    <row r="133999" spans="4:4" x14ac:dyDescent="0.25">
      <c r="D133999"/>
    </row>
    <row r="134000" spans="4:4" x14ac:dyDescent="0.25">
      <c r="D134000"/>
    </row>
    <row r="134001" spans="4:4" x14ac:dyDescent="0.25">
      <c r="D134001"/>
    </row>
    <row r="134002" spans="4:4" x14ac:dyDescent="0.25">
      <c r="D134002"/>
    </row>
    <row r="134003" spans="4:4" x14ac:dyDescent="0.25">
      <c r="D134003"/>
    </row>
    <row r="134004" spans="4:4" x14ac:dyDescent="0.25">
      <c r="D134004"/>
    </row>
    <row r="134005" spans="4:4" x14ac:dyDescent="0.25">
      <c r="D134005"/>
    </row>
    <row r="134006" spans="4:4" x14ac:dyDescent="0.25">
      <c r="D134006"/>
    </row>
    <row r="134007" spans="4:4" x14ac:dyDescent="0.25">
      <c r="D134007"/>
    </row>
    <row r="134008" spans="4:4" x14ac:dyDescent="0.25">
      <c r="D134008"/>
    </row>
    <row r="134009" spans="4:4" x14ac:dyDescent="0.25">
      <c r="D134009"/>
    </row>
    <row r="134010" spans="4:4" x14ac:dyDescent="0.25">
      <c r="D134010"/>
    </row>
    <row r="134011" spans="4:4" x14ac:dyDescent="0.25">
      <c r="D134011"/>
    </row>
    <row r="134012" spans="4:4" x14ac:dyDescent="0.25">
      <c r="D134012"/>
    </row>
    <row r="134013" spans="4:4" x14ac:dyDescent="0.25">
      <c r="D134013"/>
    </row>
    <row r="134014" spans="4:4" x14ac:dyDescent="0.25">
      <c r="D134014"/>
    </row>
    <row r="134015" spans="4:4" x14ac:dyDescent="0.25">
      <c r="D134015"/>
    </row>
    <row r="134016" spans="4:4" x14ac:dyDescent="0.25">
      <c r="D134016"/>
    </row>
    <row r="134017" spans="4:4" x14ac:dyDescent="0.25">
      <c r="D134017"/>
    </row>
    <row r="134018" spans="4:4" x14ac:dyDescent="0.25">
      <c r="D134018"/>
    </row>
    <row r="134019" spans="4:4" x14ac:dyDescent="0.25">
      <c r="D134019"/>
    </row>
    <row r="134020" spans="4:4" x14ac:dyDescent="0.25">
      <c r="D134020"/>
    </row>
    <row r="134021" spans="4:4" x14ac:dyDescent="0.25">
      <c r="D134021"/>
    </row>
    <row r="134022" spans="4:4" x14ac:dyDescent="0.25">
      <c r="D134022"/>
    </row>
    <row r="134023" spans="4:4" x14ac:dyDescent="0.25">
      <c r="D134023"/>
    </row>
    <row r="134024" spans="4:4" x14ac:dyDescent="0.25">
      <c r="D134024"/>
    </row>
    <row r="134025" spans="4:4" x14ac:dyDescent="0.25">
      <c r="D134025"/>
    </row>
    <row r="134026" spans="4:4" x14ac:dyDescent="0.25">
      <c r="D134026"/>
    </row>
    <row r="134027" spans="4:4" x14ac:dyDescent="0.25">
      <c r="D134027"/>
    </row>
    <row r="134028" spans="4:4" x14ac:dyDescent="0.25">
      <c r="D134028"/>
    </row>
    <row r="134029" spans="4:4" x14ac:dyDescent="0.25">
      <c r="D134029"/>
    </row>
    <row r="134030" spans="4:4" x14ac:dyDescent="0.25">
      <c r="D134030"/>
    </row>
    <row r="134031" spans="4:4" x14ac:dyDescent="0.25">
      <c r="D134031"/>
    </row>
    <row r="134032" spans="4:4" x14ac:dyDescent="0.25">
      <c r="D134032"/>
    </row>
    <row r="134033" spans="4:4" x14ac:dyDescent="0.25">
      <c r="D134033"/>
    </row>
    <row r="134034" spans="4:4" x14ac:dyDescent="0.25">
      <c r="D134034"/>
    </row>
    <row r="134035" spans="4:4" x14ac:dyDescent="0.25">
      <c r="D134035"/>
    </row>
    <row r="134036" spans="4:4" x14ac:dyDescent="0.25">
      <c r="D134036"/>
    </row>
    <row r="134037" spans="4:4" x14ac:dyDescent="0.25">
      <c r="D134037"/>
    </row>
    <row r="134038" spans="4:4" x14ac:dyDescent="0.25">
      <c r="D134038"/>
    </row>
    <row r="134039" spans="4:4" x14ac:dyDescent="0.25">
      <c r="D134039"/>
    </row>
    <row r="134040" spans="4:4" x14ac:dyDescent="0.25">
      <c r="D134040"/>
    </row>
    <row r="134041" spans="4:4" x14ac:dyDescent="0.25">
      <c r="D134041"/>
    </row>
    <row r="134042" spans="4:4" x14ac:dyDescent="0.25">
      <c r="D134042"/>
    </row>
    <row r="134043" spans="4:4" x14ac:dyDescent="0.25">
      <c r="D134043"/>
    </row>
    <row r="134044" spans="4:4" x14ac:dyDescent="0.25">
      <c r="D134044"/>
    </row>
    <row r="134045" spans="4:4" x14ac:dyDescent="0.25">
      <c r="D134045"/>
    </row>
    <row r="134046" spans="4:4" x14ac:dyDescent="0.25">
      <c r="D134046"/>
    </row>
    <row r="134047" spans="4:4" x14ac:dyDescent="0.25">
      <c r="D134047"/>
    </row>
    <row r="134048" spans="4:4" x14ac:dyDescent="0.25">
      <c r="D134048"/>
    </row>
    <row r="134049" spans="4:4" x14ac:dyDescent="0.25">
      <c r="D134049"/>
    </row>
    <row r="134050" spans="4:4" x14ac:dyDescent="0.25">
      <c r="D134050"/>
    </row>
    <row r="134051" spans="4:4" x14ac:dyDescent="0.25">
      <c r="D134051"/>
    </row>
    <row r="134052" spans="4:4" x14ac:dyDescent="0.25">
      <c r="D134052"/>
    </row>
    <row r="134053" spans="4:4" x14ac:dyDescent="0.25">
      <c r="D134053"/>
    </row>
    <row r="134054" spans="4:4" x14ac:dyDescent="0.25">
      <c r="D134054"/>
    </row>
    <row r="134055" spans="4:4" x14ac:dyDescent="0.25">
      <c r="D134055"/>
    </row>
    <row r="134056" spans="4:4" x14ac:dyDescent="0.25">
      <c r="D134056"/>
    </row>
    <row r="134057" spans="4:4" x14ac:dyDescent="0.25">
      <c r="D134057"/>
    </row>
    <row r="134058" spans="4:4" x14ac:dyDescent="0.25">
      <c r="D134058"/>
    </row>
    <row r="134059" spans="4:4" x14ac:dyDescent="0.25">
      <c r="D134059"/>
    </row>
    <row r="134060" spans="4:4" x14ac:dyDescent="0.25">
      <c r="D134060"/>
    </row>
    <row r="134061" spans="4:4" x14ac:dyDescent="0.25">
      <c r="D134061"/>
    </row>
    <row r="134062" spans="4:4" x14ac:dyDescent="0.25">
      <c r="D134062"/>
    </row>
    <row r="134063" spans="4:4" x14ac:dyDescent="0.25">
      <c r="D134063"/>
    </row>
    <row r="134064" spans="4:4" x14ac:dyDescent="0.25">
      <c r="D134064"/>
    </row>
    <row r="134065" spans="4:4" x14ac:dyDescent="0.25">
      <c r="D134065"/>
    </row>
    <row r="134066" spans="4:4" x14ac:dyDescent="0.25">
      <c r="D134066"/>
    </row>
    <row r="134067" spans="4:4" x14ac:dyDescent="0.25">
      <c r="D134067"/>
    </row>
    <row r="134068" spans="4:4" x14ac:dyDescent="0.25">
      <c r="D134068"/>
    </row>
    <row r="134069" spans="4:4" x14ac:dyDescent="0.25">
      <c r="D134069"/>
    </row>
    <row r="134070" spans="4:4" x14ac:dyDescent="0.25">
      <c r="D134070"/>
    </row>
    <row r="134071" spans="4:4" x14ac:dyDescent="0.25">
      <c r="D134071"/>
    </row>
    <row r="134072" spans="4:4" x14ac:dyDescent="0.25">
      <c r="D134072"/>
    </row>
    <row r="134073" spans="4:4" x14ac:dyDescent="0.25">
      <c r="D134073"/>
    </row>
    <row r="134074" spans="4:4" x14ac:dyDescent="0.25">
      <c r="D134074"/>
    </row>
    <row r="134075" spans="4:4" x14ac:dyDescent="0.25">
      <c r="D134075"/>
    </row>
    <row r="134076" spans="4:4" x14ac:dyDescent="0.25">
      <c r="D134076"/>
    </row>
    <row r="134077" spans="4:4" x14ac:dyDescent="0.25">
      <c r="D134077"/>
    </row>
    <row r="134078" spans="4:4" x14ac:dyDescent="0.25">
      <c r="D134078"/>
    </row>
    <row r="134079" spans="4:4" x14ac:dyDescent="0.25">
      <c r="D134079"/>
    </row>
    <row r="134080" spans="4:4" x14ac:dyDescent="0.25">
      <c r="D134080"/>
    </row>
    <row r="134081" spans="4:4" x14ac:dyDescent="0.25">
      <c r="D134081"/>
    </row>
    <row r="134082" spans="4:4" x14ac:dyDescent="0.25">
      <c r="D134082"/>
    </row>
    <row r="134083" spans="4:4" x14ac:dyDescent="0.25">
      <c r="D134083"/>
    </row>
    <row r="134084" spans="4:4" x14ac:dyDescent="0.25">
      <c r="D134084"/>
    </row>
    <row r="134085" spans="4:4" x14ac:dyDescent="0.25">
      <c r="D134085"/>
    </row>
    <row r="134086" spans="4:4" x14ac:dyDescent="0.25">
      <c r="D134086"/>
    </row>
    <row r="134087" spans="4:4" x14ac:dyDescent="0.25">
      <c r="D134087"/>
    </row>
    <row r="134088" spans="4:4" x14ac:dyDescent="0.25">
      <c r="D134088"/>
    </row>
    <row r="134089" spans="4:4" x14ac:dyDescent="0.25">
      <c r="D134089"/>
    </row>
    <row r="134090" spans="4:4" x14ac:dyDescent="0.25">
      <c r="D134090"/>
    </row>
    <row r="134091" spans="4:4" x14ac:dyDescent="0.25">
      <c r="D134091"/>
    </row>
    <row r="134092" spans="4:4" x14ac:dyDescent="0.25">
      <c r="D134092"/>
    </row>
    <row r="134093" spans="4:4" x14ac:dyDescent="0.25">
      <c r="D134093"/>
    </row>
    <row r="134094" spans="4:4" x14ac:dyDescent="0.25">
      <c r="D134094"/>
    </row>
    <row r="134095" spans="4:4" x14ac:dyDescent="0.25">
      <c r="D134095"/>
    </row>
    <row r="134096" spans="4:4" x14ac:dyDescent="0.25">
      <c r="D134096"/>
    </row>
    <row r="134097" spans="4:4" x14ac:dyDescent="0.25">
      <c r="D134097"/>
    </row>
    <row r="134098" spans="4:4" x14ac:dyDescent="0.25">
      <c r="D134098"/>
    </row>
    <row r="134099" spans="4:4" x14ac:dyDescent="0.25">
      <c r="D134099"/>
    </row>
    <row r="134100" spans="4:4" x14ac:dyDescent="0.25">
      <c r="D134100"/>
    </row>
    <row r="134101" spans="4:4" x14ac:dyDescent="0.25">
      <c r="D134101"/>
    </row>
    <row r="134102" spans="4:4" x14ac:dyDescent="0.25">
      <c r="D134102"/>
    </row>
    <row r="134103" spans="4:4" x14ac:dyDescent="0.25">
      <c r="D134103"/>
    </row>
    <row r="134104" spans="4:4" x14ac:dyDescent="0.25">
      <c r="D134104"/>
    </row>
    <row r="134105" spans="4:4" x14ac:dyDescent="0.25">
      <c r="D134105"/>
    </row>
    <row r="134106" spans="4:4" x14ac:dyDescent="0.25">
      <c r="D134106"/>
    </row>
    <row r="134107" spans="4:4" x14ac:dyDescent="0.25">
      <c r="D134107"/>
    </row>
    <row r="134108" spans="4:4" x14ac:dyDescent="0.25">
      <c r="D134108"/>
    </row>
    <row r="134109" spans="4:4" x14ac:dyDescent="0.25">
      <c r="D134109"/>
    </row>
    <row r="134110" spans="4:4" x14ac:dyDescent="0.25">
      <c r="D134110"/>
    </row>
    <row r="134111" spans="4:4" x14ac:dyDescent="0.25">
      <c r="D134111"/>
    </row>
    <row r="134112" spans="4:4" x14ac:dyDescent="0.25">
      <c r="D134112"/>
    </row>
    <row r="134113" spans="4:4" x14ac:dyDescent="0.25">
      <c r="D134113"/>
    </row>
    <row r="134114" spans="4:4" x14ac:dyDescent="0.25">
      <c r="D134114"/>
    </row>
    <row r="134115" spans="4:4" x14ac:dyDescent="0.25">
      <c r="D134115"/>
    </row>
    <row r="134116" spans="4:4" x14ac:dyDescent="0.25">
      <c r="D134116"/>
    </row>
    <row r="134117" spans="4:4" x14ac:dyDescent="0.25">
      <c r="D134117"/>
    </row>
    <row r="134118" spans="4:4" x14ac:dyDescent="0.25">
      <c r="D134118"/>
    </row>
    <row r="134119" spans="4:4" x14ac:dyDescent="0.25">
      <c r="D134119"/>
    </row>
    <row r="134120" spans="4:4" x14ac:dyDescent="0.25">
      <c r="D134120"/>
    </row>
    <row r="134121" spans="4:4" x14ac:dyDescent="0.25">
      <c r="D134121"/>
    </row>
    <row r="134122" spans="4:4" x14ac:dyDescent="0.25">
      <c r="D134122"/>
    </row>
    <row r="134123" spans="4:4" x14ac:dyDescent="0.25">
      <c r="D134123"/>
    </row>
    <row r="134124" spans="4:4" x14ac:dyDescent="0.25">
      <c r="D134124"/>
    </row>
    <row r="134125" spans="4:4" x14ac:dyDescent="0.25">
      <c r="D134125"/>
    </row>
    <row r="134126" spans="4:4" x14ac:dyDescent="0.25">
      <c r="D134126"/>
    </row>
    <row r="134127" spans="4:4" x14ac:dyDescent="0.25">
      <c r="D134127"/>
    </row>
    <row r="134128" spans="4:4" x14ac:dyDescent="0.25">
      <c r="D134128"/>
    </row>
    <row r="134129" spans="4:4" x14ac:dyDescent="0.25">
      <c r="D134129"/>
    </row>
    <row r="134130" spans="4:4" x14ac:dyDescent="0.25">
      <c r="D134130"/>
    </row>
    <row r="134131" spans="4:4" x14ac:dyDescent="0.25">
      <c r="D134131"/>
    </row>
    <row r="134132" spans="4:4" x14ac:dyDescent="0.25">
      <c r="D134132"/>
    </row>
    <row r="134133" spans="4:4" x14ac:dyDescent="0.25">
      <c r="D134133"/>
    </row>
    <row r="134134" spans="4:4" x14ac:dyDescent="0.25">
      <c r="D134134"/>
    </row>
    <row r="134135" spans="4:4" x14ac:dyDescent="0.25">
      <c r="D134135"/>
    </row>
    <row r="134136" spans="4:4" x14ac:dyDescent="0.25">
      <c r="D134136"/>
    </row>
    <row r="134137" spans="4:4" x14ac:dyDescent="0.25">
      <c r="D134137"/>
    </row>
    <row r="134138" spans="4:4" x14ac:dyDescent="0.25">
      <c r="D134138"/>
    </row>
    <row r="134139" spans="4:4" x14ac:dyDescent="0.25">
      <c r="D134139"/>
    </row>
    <row r="134140" spans="4:4" x14ac:dyDescent="0.25">
      <c r="D134140"/>
    </row>
    <row r="134141" spans="4:4" x14ac:dyDescent="0.25">
      <c r="D134141"/>
    </row>
    <row r="134142" spans="4:4" x14ac:dyDescent="0.25">
      <c r="D134142"/>
    </row>
    <row r="134143" spans="4:4" x14ac:dyDescent="0.25">
      <c r="D134143"/>
    </row>
    <row r="134144" spans="4:4" x14ac:dyDescent="0.25">
      <c r="D134144"/>
    </row>
    <row r="134145" spans="4:4" x14ac:dyDescent="0.25">
      <c r="D134145"/>
    </row>
    <row r="134146" spans="4:4" x14ac:dyDescent="0.25">
      <c r="D134146"/>
    </row>
    <row r="134147" spans="4:4" x14ac:dyDescent="0.25">
      <c r="D134147"/>
    </row>
    <row r="134148" spans="4:4" x14ac:dyDescent="0.25">
      <c r="D134148"/>
    </row>
    <row r="134149" spans="4:4" x14ac:dyDescent="0.25">
      <c r="D134149"/>
    </row>
    <row r="134150" spans="4:4" x14ac:dyDescent="0.25">
      <c r="D134150"/>
    </row>
    <row r="134151" spans="4:4" x14ac:dyDescent="0.25">
      <c r="D134151"/>
    </row>
    <row r="134152" spans="4:4" x14ac:dyDescent="0.25">
      <c r="D134152"/>
    </row>
    <row r="134153" spans="4:4" x14ac:dyDescent="0.25">
      <c r="D134153"/>
    </row>
    <row r="134154" spans="4:4" x14ac:dyDescent="0.25">
      <c r="D134154"/>
    </row>
    <row r="134155" spans="4:4" x14ac:dyDescent="0.25">
      <c r="D134155"/>
    </row>
    <row r="134156" spans="4:4" x14ac:dyDescent="0.25">
      <c r="D134156"/>
    </row>
    <row r="134157" spans="4:4" x14ac:dyDescent="0.25">
      <c r="D134157"/>
    </row>
    <row r="134158" spans="4:4" x14ac:dyDescent="0.25">
      <c r="D134158"/>
    </row>
    <row r="134159" spans="4:4" x14ac:dyDescent="0.25">
      <c r="D134159"/>
    </row>
    <row r="134160" spans="4:4" x14ac:dyDescent="0.25">
      <c r="D134160"/>
    </row>
    <row r="134161" spans="4:4" x14ac:dyDescent="0.25">
      <c r="D134161"/>
    </row>
    <row r="134162" spans="4:4" x14ac:dyDescent="0.25">
      <c r="D134162"/>
    </row>
    <row r="134163" spans="4:4" x14ac:dyDescent="0.25">
      <c r="D134163"/>
    </row>
    <row r="134164" spans="4:4" x14ac:dyDescent="0.25">
      <c r="D134164"/>
    </row>
    <row r="134165" spans="4:4" x14ac:dyDescent="0.25">
      <c r="D134165"/>
    </row>
    <row r="134166" spans="4:4" x14ac:dyDescent="0.25">
      <c r="D134166"/>
    </row>
    <row r="134167" spans="4:4" x14ac:dyDescent="0.25">
      <c r="D134167"/>
    </row>
    <row r="134168" spans="4:4" x14ac:dyDescent="0.25">
      <c r="D134168"/>
    </row>
    <row r="134169" spans="4:4" x14ac:dyDescent="0.25">
      <c r="D134169"/>
    </row>
    <row r="134170" spans="4:4" x14ac:dyDescent="0.25">
      <c r="D134170"/>
    </row>
    <row r="134171" spans="4:4" x14ac:dyDescent="0.25">
      <c r="D134171"/>
    </row>
    <row r="134172" spans="4:4" x14ac:dyDescent="0.25">
      <c r="D134172"/>
    </row>
    <row r="134173" spans="4:4" x14ac:dyDescent="0.25">
      <c r="D134173"/>
    </row>
    <row r="134174" spans="4:4" x14ac:dyDescent="0.25">
      <c r="D134174"/>
    </row>
    <row r="134175" spans="4:4" x14ac:dyDescent="0.25">
      <c r="D134175"/>
    </row>
    <row r="134176" spans="4:4" x14ac:dyDescent="0.25">
      <c r="D134176"/>
    </row>
    <row r="134177" spans="4:4" x14ac:dyDescent="0.25">
      <c r="D134177"/>
    </row>
    <row r="134178" spans="4:4" x14ac:dyDescent="0.25">
      <c r="D134178"/>
    </row>
    <row r="134179" spans="4:4" x14ac:dyDescent="0.25">
      <c r="D134179"/>
    </row>
    <row r="134180" spans="4:4" x14ac:dyDescent="0.25">
      <c r="D134180"/>
    </row>
    <row r="134181" spans="4:4" x14ac:dyDescent="0.25">
      <c r="D134181"/>
    </row>
    <row r="134182" spans="4:4" x14ac:dyDescent="0.25">
      <c r="D134182"/>
    </row>
    <row r="134183" spans="4:4" x14ac:dyDescent="0.25">
      <c r="D134183"/>
    </row>
    <row r="134184" spans="4:4" x14ac:dyDescent="0.25">
      <c r="D134184"/>
    </row>
    <row r="134185" spans="4:4" x14ac:dyDescent="0.25">
      <c r="D134185"/>
    </row>
    <row r="134186" spans="4:4" x14ac:dyDescent="0.25">
      <c r="D134186"/>
    </row>
    <row r="134187" spans="4:4" x14ac:dyDescent="0.25">
      <c r="D134187"/>
    </row>
    <row r="134188" spans="4:4" x14ac:dyDescent="0.25">
      <c r="D134188"/>
    </row>
    <row r="134189" spans="4:4" x14ac:dyDescent="0.25">
      <c r="D134189"/>
    </row>
    <row r="134190" spans="4:4" x14ac:dyDescent="0.25">
      <c r="D134190"/>
    </row>
    <row r="134191" spans="4:4" x14ac:dyDescent="0.25">
      <c r="D134191"/>
    </row>
    <row r="134192" spans="4:4" x14ac:dyDescent="0.25">
      <c r="D134192"/>
    </row>
    <row r="134193" spans="4:4" x14ac:dyDescent="0.25">
      <c r="D134193"/>
    </row>
    <row r="134194" spans="4:4" x14ac:dyDescent="0.25">
      <c r="D134194"/>
    </row>
    <row r="134195" spans="4:4" x14ac:dyDescent="0.25">
      <c r="D134195"/>
    </row>
    <row r="134196" spans="4:4" x14ac:dyDescent="0.25">
      <c r="D134196"/>
    </row>
    <row r="134197" spans="4:4" x14ac:dyDescent="0.25">
      <c r="D134197"/>
    </row>
    <row r="134198" spans="4:4" x14ac:dyDescent="0.25">
      <c r="D134198"/>
    </row>
    <row r="134199" spans="4:4" x14ac:dyDescent="0.25">
      <c r="D134199"/>
    </row>
    <row r="134200" spans="4:4" x14ac:dyDescent="0.25">
      <c r="D134200"/>
    </row>
    <row r="134201" spans="4:4" x14ac:dyDescent="0.25">
      <c r="D134201"/>
    </row>
    <row r="134202" spans="4:4" x14ac:dyDescent="0.25">
      <c r="D134202"/>
    </row>
    <row r="134203" spans="4:4" x14ac:dyDescent="0.25">
      <c r="D134203"/>
    </row>
    <row r="134204" spans="4:4" x14ac:dyDescent="0.25">
      <c r="D134204"/>
    </row>
    <row r="134205" spans="4:4" x14ac:dyDescent="0.25">
      <c r="D134205"/>
    </row>
    <row r="134206" spans="4:4" x14ac:dyDescent="0.25">
      <c r="D134206"/>
    </row>
    <row r="134207" spans="4:4" x14ac:dyDescent="0.25">
      <c r="D134207"/>
    </row>
    <row r="134208" spans="4:4" x14ac:dyDescent="0.25">
      <c r="D134208"/>
    </row>
    <row r="134209" spans="4:4" x14ac:dyDescent="0.25">
      <c r="D134209"/>
    </row>
    <row r="134210" spans="4:4" x14ac:dyDescent="0.25">
      <c r="D134210"/>
    </row>
    <row r="134211" spans="4:4" x14ac:dyDescent="0.25">
      <c r="D134211"/>
    </row>
    <row r="134212" spans="4:4" x14ac:dyDescent="0.25">
      <c r="D134212"/>
    </row>
    <row r="134213" spans="4:4" x14ac:dyDescent="0.25">
      <c r="D134213"/>
    </row>
    <row r="134214" spans="4:4" x14ac:dyDescent="0.25">
      <c r="D134214"/>
    </row>
    <row r="134215" spans="4:4" x14ac:dyDescent="0.25">
      <c r="D134215"/>
    </row>
    <row r="134216" spans="4:4" x14ac:dyDescent="0.25">
      <c r="D134216"/>
    </row>
    <row r="134217" spans="4:4" x14ac:dyDescent="0.25">
      <c r="D134217"/>
    </row>
    <row r="134218" spans="4:4" x14ac:dyDescent="0.25">
      <c r="D134218"/>
    </row>
    <row r="134219" spans="4:4" x14ac:dyDescent="0.25">
      <c r="D134219"/>
    </row>
    <row r="134220" spans="4:4" x14ac:dyDescent="0.25">
      <c r="D134220"/>
    </row>
    <row r="134221" spans="4:4" x14ac:dyDescent="0.25">
      <c r="D134221"/>
    </row>
    <row r="134222" spans="4:4" x14ac:dyDescent="0.25">
      <c r="D134222"/>
    </row>
    <row r="134223" spans="4:4" x14ac:dyDescent="0.25">
      <c r="D134223"/>
    </row>
    <row r="134224" spans="4:4" x14ac:dyDescent="0.25">
      <c r="D134224"/>
    </row>
    <row r="134225" spans="4:4" x14ac:dyDescent="0.25">
      <c r="D134225"/>
    </row>
    <row r="134226" spans="4:4" x14ac:dyDescent="0.25">
      <c r="D134226"/>
    </row>
    <row r="134227" spans="4:4" x14ac:dyDescent="0.25">
      <c r="D134227"/>
    </row>
    <row r="134228" spans="4:4" x14ac:dyDescent="0.25">
      <c r="D134228"/>
    </row>
    <row r="134229" spans="4:4" x14ac:dyDescent="0.25">
      <c r="D134229"/>
    </row>
    <row r="134230" spans="4:4" x14ac:dyDescent="0.25">
      <c r="D134230"/>
    </row>
    <row r="134231" spans="4:4" x14ac:dyDescent="0.25">
      <c r="D134231"/>
    </row>
    <row r="134232" spans="4:4" x14ac:dyDescent="0.25">
      <c r="D134232"/>
    </row>
    <row r="134233" spans="4:4" x14ac:dyDescent="0.25">
      <c r="D134233"/>
    </row>
    <row r="134234" spans="4:4" x14ac:dyDescent="0.25">
      <c r="D134234"/>
    </row>
    <row r="134235" spans="4:4" x14ac:dyDescent="0.25">
      <c r="D134235"/>
    </row>
    <row r="134236" spans="4:4" x14ac:dyDescent="0.25">
      <c r="D134236"/>
    </row>
    <row r="134237" spans="4:4" x14ac:dyDescent="0.25">
      <c r="D134237"/>
    </row>
    <row r="134238" spans="4:4" x14ac:dyDescent="0.25">
      <c r="D134238"/>
    </row>
    <row r="134239" spans="4:4" x14ac:dyDescent="0.25">
      <c r="D134239"/>
    </row>
    <row r="134240" spans="4:4" x14ac:dyDescent="0.25">
      <c r="D134240"/>
    </row>
    <row r="134241" spans="4:4" x14ac:dyDescent="0.25">
      <c r="D134241"/>
    </row>
    <row r="134242" spans="4:4" x14ac:dyDescent="0.25">
      <c r="D134242"/>
    </row>
    <row r="134243" spans="4:4" x14ac:dyDescent="0.25">
      <c r="D134243"/>
    </row>
    <row r="134244" spans="4:4" x14ac:dyDescent="0.25">
      <c r="D134244"/>
    </row>
    <row r="134245" spans="4:4" x14ac:dyDescent="0.25">
      <c r="D134245"/>
    </row>
    <row r="134246" spans="4:4" x14ac:dyDescent="0.25">
      <c r="D134246"/>
    </row>
    <row r="134247" spans="4:4" x14ac:dyDescent="0.25">
      <c r="D134247"/>
    </row>
    <row r="134248" spans="4:4" x14ac:dyDescent="0.25">
      <c r="D134248"/>
    </row>
    <row r="134249" spans="4:4" x14ac:dyDescent="0.25">
      <c r="D134249"/>
    </row>
    <row r="134250" spans="4:4" x14ac:dyDescent="0.25">
      <c r="D134250"/>
    </row>
    <row r="134251" spans="4:4" x14ac:dyDescent="0.25">
      <c r="D134251"/>
    </row>
    <row r="134252" spans="4:4" x14ac:dyDescent="0.25">
      <c r="D134252"/>
    </row>
    <row r="134253" spans="4:4" x14ac:dyDescent="0.25">
      <c r="D134253"/>
    </row>
    <row r="134254" spans="4:4" x14ac:dyDescent="0.25">
      <c r="D134254"/>
    </row>
    <row r="134255" spans="4:4" x14ac:dyDescent="0.25">
      <c r="D134255"/>
    </row>
    <row r="134256" spans="4:4" x14ac:dyDescent="0.25">
      <c r="D134256"/>
    </row>
    <row r="134257" spans="4:4" x14ac:dyDescent="0.25">
      <c r="D134257"/>
    </row>
    <row r="134258" spans="4:4" x14ac:dyDescent="0.25">
      <c r="D134258"/>
    </row>
    <row r="134259" spans="4:4" x14ac:dyDescent="0.25">
      <c r="D134259"/>
    </row>
    <row r="134260" spans="4:4" x14ac:dyDescent="0.25">
      <c r="D134260"/>
    </row>
    <row r="134261" spans="4:4" x14ac:dyDescent="0.25">
      <c r="D134261"/>
    </row>
    <row r="134262" spans="4:4" x14ac:dyDescent="0.25">
      <c r="D134262"/>
    </row>
    <row r="134263" spans="4:4" x14ac:dyDescent="0.25">
      <c r="D134263"/>
    </row>
    <row r="134264" spans="4:4" x14ac:dyDescent="0.25">
      <c r="D134264"/>
    </row>
    <row r="134265" spans="4:4" x14ac:dyDescent="0.25">
      <c r="D134265"/>
    </row>
    <row r="134266" spans="4:4" x14ac:dyDescent="0.25">
      <c r="D134266"/>
    </row>
    <row r="134267" spans="4:4" x14ac:dyDescent="0.25">
      <c r="D134267"/>
    </row>
    <row r="134268" spans="4:4" x14ac:dyDescent="0.25">
      <c r="D134268"/>
    </row>
    <row r="134269" spans="4:4" x14ac:dyDescent="0.25">
      <c r="D134269"/>
    </row>
    <row r="134270" spans="4:4" x14ac:dyDescent="0.25">
      <c r="D134270"/>
    </row>
    <row r="134271" spans="4:4" x14ac:dyDescent="0.25">
      <c r="D134271"/>
    </row>
    <row r="134272" spans="4:4" x14ac:dyDescent="0.25">
      <c r="D134272"/>
    </row>
    <row r="134273" spans="4:4" x14ac:dyDescent="0.25">
      <c r="D134273"/>
    </row>
    <row r="134274" spans="4:4" x14ac:dyDescent="0.25">
      <c r="D134274"/>
    </row>
    <row r="134275" spans="4:4" x14ac:dyDescent="0.25">
      <c r="D134275"/>
    </row>
    <row r="134276" spans="4:4" x14ac:dyDescent="0.25">
      <c r="D134276"/>
    </row>
    <row r="134277" spans="4:4" x14ac:dyDescent="0.25">
      <c r="D134277"/>
    </row>
    <row r="134278" spans="4:4" x14ac:dyDescent="0.25">
      <c r="D134278"/>
    </row>
    <row r="134279" spans="4:4" x14ac:dyDescent="0.25">
      <c r="D134279"/>
    </row>
    <row r="134280" spans="4:4" x14ac:dyDescent="0.25">
      <c r="D134280"/>
    </row>
    <row r="134281" spans="4:4" x14ac:dyDescent="0.25">
      <c r="D134281"/>
    </row>
    <row r="134282" spans="4:4" x14ac:dyDescent="0.25">
      <c r="D134282"/>
    </row>
    <row r="134283" spans="4:4" x14ac:dyDescent="0.25">
      <c r="D134283"/>
    </row>
    <row r="134284" spans="4:4" x14ac:dyDescent="0.25">
      <c r="D134284"/>
    </row>
    <row r="134285" spans="4:4" x14ac:dyDescent="0.25">
      <c r="D134285"/>
    </row>
    <row r="134286" spans="4:4" x14ac:dyDescent="0.25">
      <c r="D134286"/>
    </row>
    <row r="134287" spans="4:4" x14ac:dyDescent="0.25">
      <c r="D134287"/>
    </row>
    <row r="134288" spans="4:4" x14ac:dyDescent="0.25">
      <c r="D134288"/>
    </row>
    <row r="134289" spans="4:4" x14ac:dyDescent="0.25">
      <c r="D134289"/>
    </row>
    <row r="134290" spans="4:4" x14ac:dyDescent="0.25">
      <c r="D134290"/>
    </row>
    <row r="134291" spans="4:4" x14ac:dyDescent="0.25">
      <c r="D134291"/>
    </row>
    <row r="134292" spans="4:4" x14ac:dyDescent="0.25">
      <c r="D134292"/>
    </row>
    <row r="134293" spans="4:4" x14ac:dyDescent="0.25">
      <c r="D134293"/>
    </row>
    <row r="134294" spans="4:4" x14ac:dyDescent="0.25">
      <c r="D134294"/>
    </row>
    <row r="134295" spans="4:4" x14ac:dyDescent="0.25">
      <c r="D134295"/>
    </row>
    <row r="134296" spans="4:4" x14ac:dyDescent="0.25">
      <c r="D134296"/>
    </row>
    <row r="134297" spans="4:4" x14ac:dyDescent="0.25">
      <c r="D134297"/>
    </row>
    <row r="134298" spans="4:4" x14ac:dyDescent="0.25">
      <c r="D134298"/>
    </row>
    <row r="134299" spans="4:4" x14ac:dyDescent="0.25">
      <c r="D134299"/>
    </row>
    <row r="134300" spans="4:4" x14ac:dyDescent="0.25">
      <c r="D134300"/>
    </row>
    <row r="134301" spans="4:4" x14ac:dyDescent="0.25">
      <c r="D134301"/>
    </row>
    <row r="134302" spans="4:4" x14ac:dyDescent="0.25">
      <c r="D134302"/>
    </row>
    <row r="134303" spans="4:4" x14ac:dyDescent="0.25">
      <c r="D134303"/>
    </row>
    <row r="134304" spans="4:4" x14ac:dyDescent="0.25">
      <c r="D134304"/>
    </row>
    <row r="134305" spans="4:4" x14ac:dyDescent="0.25">
      <c r="D134305"/>
    </row>
    <row r="134306" spans="4:4" x14ac:dyDescent="0.25">
      <c r="D134306"/>
    </row>
    <row r="134307" spans="4:4" x14ac:dyDescent="0.25">
      <c r="D134307"/>
    </row>
    <row r="134308" spans="4:4" x14ac:dyDescent="0.25">
      <c r="D134308"/>
    </row>
    <row r="134309" spans="4:4" x14ac:dyDescent="0.25">
      <c r="D134309"/>
    </row>
    <row r="134310" spans="4:4" x14ac:dyDescent="0.25">
      <c r="D134310"/>
    </row>
    <row r="134311" spans="4:4" x14ac:dyDescent="0.25">
      <c r="D134311"/>
    </row>
    <row r="134312" spans="4:4" x14ac:dyDescent="0.25">
      <c r="D134312"/>
    </row>
    <row r="134313" spans="4:4" x14ac:dyDescent="0.25">
      <c r="D134313"/>
    </row>
    <row r="134314" spans="4:4" x14ac:dyDescent="0.25">
      <c r="D134314"/>
    </row>
    <row r="134315" spans="4:4" x14ac:dyDescent="0.25">
      <c r="D134315"/>
    </row>
    <row r="134316" spans="4:4" x14ac:dyDescent="0.25">
      <c r="D134316"/>
    </row>
    <row r="134317" spans="4:4" x14ac:dyDescent="0.25">
      <c r="D134317"/>
    </row>
    <row r="134318" spans="4:4" x14ac:dyDescent="0.25">
      <c r="D134318"/>
    </row>
    <row r="134319" spans="4:4" x14ac:dyDescent="0.25">
      <c r="D134319"/>
    </row>
    <row r="134320" spans="4:4" x14ac:dyDescent="0.25">
      <c r="D134320"/>
    </row>
    <row r="134321" spans="4:4" x14ac:dyDescent="0.25">
      <c r="D134321"/>
    </row>
    <row r="134322" spans="4:4" x14ac:dyDescent="0.25">
      <c r="D134322"/>
    </row>
    <row r="134323" spans="4:4" x14ac:dyDescent="0.25">
      <c r="D134323"/>
    </row>
    <row r="134324" spans="4:4" x14ac:dyDescent="0.25">
      <c r="D134324"/>
    </row>
    <row r="134325" spans="4:4" x14ac:dyDescent="0.25">
      <c r="D134325"/>
    </row>
    <row r="134326" spans="4:4" x14ac:dyDescent="0.25">
      <c r="D134326"/>
    </row>
    <row r="134327" spans="4:4" x14ac:dyDescent="0.25">
      <c r="D134327"/>
    </row>
    <row r="134328" spans="4:4" x14ac:dyDescent="0.25">
      <c r="D134328"/>
    </row>
    <row r="134329" spans="4:4" x14ac:dyDescent="0.25">
      <c r="D134329"/>
    </row>
    <row r="134330" spans="4:4" x14ac:dyDescent="0.25">
      <c r="D134330"/>
    </row>
    <row r="134331" spans="4:4" x14ac:dyDescent="0.25">
      <c r="D134331"/>
    </row>
    <row r="134332" spans="4:4" x14ac:dyDescent="0.25">
      <c r="D134332"/>
    </row>
    <row r="134333" spans="4:4" x14ac:dyDescent="0.25">
      <c r="D134333"/>
    </row>
    <row r="134334" spans="4:4" x14ac:dyDescent="0.25">
      <c r="D134334"/>
    </row>
    <row r="134335" spans="4:4" x14ac:dyDescent="0.25">
      <c r="D134335"/>
    </row>
    <row r="134336" spans="4:4" x14ac:dyDescent="0.25">
      <c r="D134336"/>
    </row>
    <row r="134337" spans="4:4" x14ac:dyDescent="0.25">
      <c r="D134337"/>
    </row>
    <row r="134338" spans="4:4" x14ac:dyDescent="0.25">
      <c r="D134338"/>
    </row>
    <row r="134339" spans="4:4" x14ac:dyDescent="0.25">
      <c r="D134339"/>
    </row>
    <row r="134340" spans="4:4" x14ac:dyDescent="0.25">
      <c r="D134340"/>
    </row>
    <row r="134341" spans="4:4" x14ac:dyDescent="0.25">
      <c r="D134341"/>
    </row>
    <row r="134342" spans="4:4" x14ac:dyDescent="0.25">
      <c r="D134342"/>
    </row>
    <row r="134343" spans="4:4" x14ac:dyDescent="0.25">
      <c r="D134343"/>
    </row>
    <row r="134344" spans="4:4" x14ac:dyDescent="0.25">
      <c r="D134344"/>
    </row>
    <row r="134345" spans="4:4" x14ac:dyDescent="0.25">
      <c r="D134345"/>
    </row>
    <row r="134346" spans="4:4" x14ac:dyDescent="0.25">
      <c r="D134346"/>
    </row>
    <row r="134347" spans="4:4" x14ac:dyDescent="0.25">
      <c r="D134347"/>
    </row>
    <row r="134348" spans="4:4" x14ac:dyDescent="0.25">
      <c r="D134348"/>
    </row>
    <row r="134349" spans="4:4" x14ac:dyDescent="0.25">
      <c r="D134349"/>
    </row>
    <row r="134350" spans="4:4" x14ac:dyDescent="0.25">
      <c r="D134350"/>
    </row>
    <row r="134351" spans="4:4" x14ac:dyDescent="0.25">
      <c r="D134351"/>
    </row>
    <row r="134352" spans="4:4" x14ac:dyDescent="0.25">
      <c r="D134352"/>
    </row>
    <row r="134353" spans="4:4" x14ac:dyDescent="0.25">
      <c r="D134353"/>
    </row>
    <row r="134354" spans="4:4" x14ac:dyDescent="0.25">
      <c r="D134354"/>
    </row>
    <row r="134355" spans="4:4" x14ac:dyDescent="0.25">
      <c r="D134355"/>
    </row>
    <row r="134356" spans="4:4" x14ac:dyDescent="0.25">
      <c r="D134356"/>
    </row>
    <row r="134357" spans="4:4" x14ac:dyDescent="0.25">
      <c r="D134357"/>
    </row>
    <row r="134358" spans="4:4" x14ac:dyDescent="0.25">
      <c r="D134358"/>
    </row>
    <row r="134359" spans="4:4" x14ac:dyDescent="0.25">
      <c r="D134359"/>
    </row>
    <row r="134360" spans="4:4" x14ac:dyDescent="0.25">
      <c r="D134360"/>
    </row>
    <row r="134361" spans="4:4" x14ac:dyDescent="0.25">
      <c r="D134361"/>
    </row>
    <row r="134362" spans="4:4" x14ac:dyDescent="0.25">
      <c r="D134362"/>
    </row>
    <row r="134363" spans="4:4" x14ac:dyDescent="0.25">
      <c r="D134363"/>
    </row>
    <row r="134364" spans="4:4" x14ac:dyDescent="0.25">
      <c r="D134364"/>
    </row>
    <row r="134365" spans="4:4" x14ac:dyDescent="0.25">
      <c r="D134365"/>
    </row>
    <row r="134366" spans="4:4" x14ac:dyDescent="0.25">
      <c r="D134366"/>
    </row>
    <row r="134367" spans="4:4" x14ac:dyDescent="0.25">
      <c r="D134367"/>
    </row>
    <row r="134368" spans="4:4" x14ac:dyDescent="0.25">
      <c r="D134368"/>
    </row>
    <row r="134369" spans="4:4" x14ac:dyDescent="0.25">
      <c r="D134369"/>
    </row>
    <row r="134370" spans="4:4" x14ac:dyDescent="0.25">
      <c r="D134370"/>
    </row>
    <row r="134371" spans="4:4" x14ac:dyDescent="0.25">
      <c r="D134371"/>
    </row>
    <row r="134372" spans="4:4" x14ac:dyDescent="0.25">
      <c r="D134372"/>
    </row>
    <row r="134373" spans="4:4" x14ac:dyDescent="0.25">
      <c r="D134373"/>
    </row>
    <row r="134374" spans="4:4" x14ac:dyDescent="0.25">
      <c r="D134374"/>
    </row>
    <row r="134375" spans="4:4" x14ac:dyDescent="0.25">
      <c r="D134375"/>
    </row>
    <row r="134376" spans="4:4" x14ac:dyDescent="0.25">
      <c r="D134376"/>
    </row>
    <row r="134377" spans="4:4" x14ac:dyDescent="0.25">
      <c r="D134377"/>
    </row>
    <row r="134378" spans="4:4" x14ac:dyDescent="0.25">
      <c r="D134378"/>
    </row>
    <row r="134379" spans="4:4" x14ac:dyDescent="0.25">
      <c r="D134379"/>
    </row>
    <row r="134380" spans="4:4" x14ac:dyDescent="0.25">
      <c r="D134380"/>
    </row>
    <row r="134381" spans="4:4" x14ac:dyDescent="0.25">
      <c r="D134381"/>
    </row>
    <row r="134382" spans="4:4" x14ac:dyDescent="0.25">
      <c r="D134382"/>
    </row>
    <row r="134383" spans="4:4" x14ac:dyDescent="0.25">
      <c r="D134383"/>
    </row>
    <row r="134384" spans="4:4" x14ac:dyDescent="0.25">
      <c r="D134384"/>
    </row>
    <row r="134385" spans="4:4" x14ac:dyDescent="0.25">
      <c r="D134385"/>
    </row>
    <row r="134386" spans="4:4" x14ac:dyDescent="0.25">
      <c r="D134386"/>
    </row>
    <row r="134387" spans="4:4" x14ac:dyDescent="0.25">
      <c r="D134387"/>
    </row>
    <row r="134388" spans="4:4" x14ac:dyDescent="0.25">
      <c r="D134388"/>
    </row>
    <row r="134389" spans="4:4" x14ac:dyDescent="0.25">
      <c r="D134389"/>
    </row>
    <row r="134390" spans="4:4" x14ac:dyDescent="0.25">
      <c r="D134390"/>
    </row>
    <row r="134391" spans="4:4" x14ac:dyDescent="0.25">
      <c r="D134391"/>
    </row>
    <row r="134392" spans="4:4" x14ac:dyDescent="0.25">
      <c r="D134392"/>
    </row>
    <row r="134393" spans="4:4" x14ac:dyDescent="0.25">
      <c r="D134393"/>
    </row>
    <row r="134394" spans="4:4" x14ac:dyDescent="0.25">
      <c r="D134394"/>
    </row>
    <row r="134395" spans="4:4" x14ac:dyDescent="0.25">
      <c r="D134395"/>
    </row>
    <row r="134396" spans="4:4" x14ac:dyDescent="0.25">
      <c r="D134396"/>
    </row>
    <row r="134397" spans="4:4" x14ac:dyDescent="0.25">
      <c r="D134397"/>
    </row>
    <row r="134398" spans="4:4" x14ac:dyDescent="0.25">
      <c r="D134398"/>
    </row>
    <row r="134399" spans="4:4" x14ac:dyDescent="0.25">
      <c r="D134399"/>
    </row>
    <row r="134400" spans="4:4" x14ac:dyDescent="0.25">
      <c r="D134400"/>
    </row>
    <row r="134401" spans="4:4" x14ac:dyDescent="0.25">
      <c r="D134401"/>
    </row>
    <row r="134402" spans="4:4" x14ac:dyDescent="0.25">
      <c r="D134402"/>
    </row>
    <row r="134403" spans="4:4" x14ac:dyDescent="0.25">
      <c r="D134403"/>
    </row>
    <row r="134404" spans="4:4" x14ac:dyDescent="0.25">
      <c r="D134404"/>
    </row>
    <row r="134405" spans="4:4" x14ac:dyDescent="0.25">
      <c r="D134405"/>
    </row>
    <row r="134406" spans="4:4" x14ac:dyDescent="0.25">
      <c r="D134406"/>
    </row>
    <row r="134407" spans="4:4" x14ac:dyDescent="0.25">
      <c r="D134407"/>
    </row>
    <row r="134408" spans="4:4" x14ac:dyDescent="0.25">
      <c r="D134408"/>
    </row>
    <row r="134409" spans="4:4" x14ac:dyDescent="0.25">
      <c r="D134409"/>
    </row>
    <row r="134410" spans="4:4" x14ac:dyDescent="0.25">
      <c r="D134410"/>
    </row>
    <row r="134411" spans="4:4" x14ac:dyDescent="0.25">
      <c r="D134411"/>
    </row>
    <row r="134412" spans="4:4" x14ac:dyDescent="0.25">
      <c r="D134412"/>
    </row>
    <row r="134413" spans="4:4" x14ac:dyDescent="0.25">
      <c r="D134413"/>
    </row>
    <row r="134414" spans="4:4" x14ac:dyDescent="0.25">
      <c r="D134414"/>
    </row>
    <row r="134415" spans="4:4" x14ac:dyDescent="0.25">
      <c r="D134415"/>
    </row>
    <row r="134416" spans="4:4" x14ac:dyDescent="0.25">
      <c r="D134416"/>
    </row>
    <row r="134417" spans="4:4" x14ac:dyDescent="0.25">
      <c r="D134417"/>
    </row>
    <row r="134418" spans="4:4" x14ac:dyDescent="0.25">
      <c r="D134418"/>
    </row>
    <row r="134419" spans="4:4" x14ac:dyDescent="0.25">
      <c r="D134419"/>
    </row>
    <row r="134420" spans="4:4" x14ac:dyDescent="0.25">
      <c r="D134420"/>
    </row>
    <row r="134421" spans="4:4" x14ac:dyDescent="0.25">
      <c r="D134421"/>
    </row>
    <row r="134422" spans="4:4" x14ac:dyDescent="0.25">
      <c r="D134422"/>
    </row>
    <row r="134423" spans="4:4" x14ac:dyDescent="0.25">
      <c r="D134423"/>
    </row>
    <row r="134424" spans="4:4" x14ac:dyDescent="0.25">
      <c r="D134424"/>
    </row>
    <row r="134425" spans="4:4" x14ac:dyDescent="0.25">
      <c r="D134425"/>
    </row>
    <row r="134426" spans="4:4" x14ac:dyDescent="0.25">
      <c r="D134426"/>
    </row>
    <row r="134427" spans="4:4" x14ac:dyDescent="0.25">
      <c r="D134427"/>
    </row>
    <row r="134428" spans="4:4" x14ac:dyDescent="0.25">
      <c r="D134428"/>
    </row>
    <row r="134429" spans="4:4" x14ac:dyDescent="0.25">
      <c r="D134429"/>
    </row>
    <row r="134430" spans="4:4" x14ac:dyDescent="0.25">
      <c r="D134430"/>
    </row>
    <row r="134431" spans="4:4" x14ac:dyDescent="0.25">
      <c r="D134431"/>
    </row>
    <row r="134432" spans="4:4" x14ac:dyDescent="0.25">
      <c r="D134432"/>
    </row>
    <row r="134433" spans="4:4" x14ac:dyDescent="0.25">
      <c r="D134433"/>
    </row>
    <row r="134434" spans="4:4" x14ac:dyDescent="0.25">
      <c r="D134434"/>
    </row>
    <row r="134435" spans="4:4" x14ac:dyDescent="0.25">
      <c r="D134435"/>
    </row>
    <row r="134436" spans="4:4" x14ac:dyDescent="0.25">
      <c r="D134436"/>
    </row>
    <row r="134437" spans="4:4" x14ac:dyDescent="0.25">
      <c r="D134437"/>
    </row>
    <row r="134438" spans="4:4" x14ac:dyDescent="0.25">
      <c r="D134438"/>
    </row>
    <row r="134439" spans="4:4" x14ac:dyDescent="0.25">
      <c r="D134439"/>
    </row>
    <row r="134440" spans="4:4" x14ac:dyDescent="0.25">
      <c r="D134440"/>
    </row>
    <row r="134441" spans="4:4" x14ac:dyDescent="0.25">
      <c r="D134441"/>
    </row>
    <row r="134442" spans="4:4" x14ac:dyDescent="0.25">
      <c r="D134442"/>
    </row>
    <row r="134443" spans="4:4" x14ac:dyDescent="0.25">
      <c r="D134443"/>
    </row>
    <row r="134444" spans="4:4" x14ac:dyDescent="0.25">
      <c r="D134444"/>
    </row>
    <row r="134445" spans="4:4" x14ac:dyDescent="0.25">
      <c r="D134445"/>
    </row>
    <row r="134446" spans="4:4" x14ac:dyDescent="0.25">
      <c r="D134446"/>
    </row>
    <row r="134447" spans="4:4" x14ac:dyDescent="0.25">
      <c r="D134447"/>
    </row>
    <row r="134448" spans="4:4" x14ac:dyDescent="0.25">
      <c r="D134448"/>
    </row>
    <row r="134449" spans="4:4" x14ac:dyDescent="0.25">
      <c r="D134449"/>
    </row>
    <row r="134450" spans="4:4" x14ac:dyDescent="0.25">
      <c r="D134450"/>
    </row>
    <row r="134451" spans="4:4" x14ac:dyDescent="0.25">
      <c r="D134451"/>
    </row>
    <row r="134452" spans="4:4" x14ac:dyDescent="0.25">
      <c r="D134452"/>
    </row>
    <row r="134453" spans="4:4" x14ac:dyDescent="0.25">
      <c r="D134453"/>
    </row>
    <row r="134454" spans="4:4" x14ac:dyDescent="0.25">
      <c r="D134454"/>
    </row>
    <row r="134455" spans="4:4" x14ac:dyDescent="0.25">
      <c r="D134455"/>
    </row>
    <row r="134456" spans="4:4" x14ac:dyDescent="0.25">
      <c r="D134456"/>
    </row>
    <row r="134457" spans="4:4" x14ac:dyDescent="0.25">
      <c r="D134457"/>
    </row>
    <row r="134458" spans="4:4" x14ac:dyDescent="0.25">
      <c r="D134458"/>
    </row>
    <row r="134459" spans="4:4" x14ac:dyDescent="0.25">
      <c r="D134459"/>
    </row>
    <row r="134460" spans="4:4" x14ac:dyDescent="0.25">
      <c r="D134460"/>
    </row>
    <row r="134461" spans="4:4" x14ac:dyDescent="0.25">
      <c r="D134461"/>
    </row>
    <row r="134462" spans="4:4" x14ac:dyDescent="0.25">
      <c r="D134462"/>
    </row>
    <row r="134463" spans="4:4" x14ac:dyDescent="0.25">
      <c r="D134463"/>
    </row>
    <row r="134464" spans="4:4" x14ac:dyDescent="0.25">
      <c r="D134464"/>
    </row>
    <row r="134465" spans="4:4" x14ac:dyDescent="0.25">
      <c r="D134465"/>
    </row>
    <row r="134466" spans="4:4" x14ac:dyDescent="0.25">
      <c r="D134466"/>
    </row>
    <row r="134467" spans="4:4" x14ac:dyDescent="0.25">
      <c r="D134467"/>
    </row>
    <row r="134468" spans="4:4" x14ac:dyDescent="0.25">
      <c r="D134468"/>
    </row>
    <row r="134469" spans="4:4" x14ac:dyDescent="0.25">
      <c r="D134469"/>
    </row>
    <row r="134470" spans="4:4" x14ac:dyDescent="0.25">
      <c r="D134470"/>
    </row>
    <row r="134471" spans="4:4" x14ac:dyDescent="0.25">
      <c r="D134471"/>
    </row>
    <row r="134472" spans="4:4" x14ac:dyDescent="0.25">
      <c r="D134472"/>
    </row>
    <row r="134473" spans="4:4" x14ac:dyDescent="0.25">
      <c r="D134473"/>
    </row>
    <row r="134474" spans="4:4" x14ac:dyDescent="0.25">
      <c r="D134474"/>
    </row>
    <row r="134475" spans="4:4" x14ac:dyDescent="0.25">
      <c r="D134475"/>
    </row>
    <row r="134476" spans="4:4" x14ac:dyDescent="0.25">
      <c r="D134476"/>
    </row>
    <row r="134477" spans="4:4" x14ac:dyDescent="0.25">
      <c r="D134477"/>
    </row>
    <row r="134478" spans="4:4" x14ac:dyDescent="0.25">
      <c r="D134478"/>
    </row>
    <row r="134479" spans="4:4" x14ac:dyDescent="0.25">
      <c r="D134479"/>
    </row>
    <row r="134480" spans="4:4" x14ac:dyDescent="0.25">
      <c r="D134480"/>
    </row>
    <row r="134481" spans="4:4" x14ac:dyDescent="0.25">
      <c r="D134481"/>
    </row>
    <row r="134482" spans="4:4" x14ac:dyDescent="0.25">
      <c r="D134482"/>
    </row>
    <row r="134483" spans="4:4" x14ac:dyDescent="0.25">
      <c r="D134483"/>
    </row>
    <row r="134484" spans="4:4" x14ac:dyDescent="0.25">
      <c r="D134484"/>
    </row>
    <row r="134485" spans="4:4" x14ac:dyDescent="0.25">
      <c r="D134485"/>
    </row>
    <row r="134486" spans="4:4" x14ac:dyDescent="0.25">
      <c r="D134486"/>
    </row>
    <row r="134487" spans="4:4" x14ac:dyDescent="0.25">
      <c r="D134487"/>
    </row>
    <row r="134488" spans="4:4" x14ac:dyDescent="0.25">
      <c r="D134488"/>
    </row>
    <row r="134489" spans="4:4" x14ac:dyDescent="0.25">
      <c r="D134489"/>
    </row>
    <row r="134490" spans="4:4" x14ac:dyDescent="0.25">
      <c r="D134490"/>
    </row>
    <row r="134491" spans="4:4" x14ac:dyDescent="0.25">
      <c r="D134491"/>
    </row>
    <row r="134492" spans="4:4" x14ac:dyDescent="0.25">
      <c r="D134492"/>
    </row>
    <row r="134493" spans="4:4" x14ac:dyDescent="0.25">
      <c r="D134493"/>
    </row>
    <row r="134494" spans="4:4" x14ac:dyDescent="0.25">
      <c r="D134494"/>
    </row>
    <row r="134495" spans="4:4" x14ac:dyDescent="0.25">
      <c r="D134495"/>
    </row>
    <row r="134496" spans="4:4" x14ac:dyDescent="0.25">
      <c r="D134496"/>
    </row>
    <row r="134497" spans="4:4" x14ac:dyDescent="0.25">
      <c r="D134497"/>
    </row>
    <row r="134498" spans="4:4" x14ac:dyDescent="0.25">
      <c r="D134498"/>
    </row>
    <row r="134499" spans="4:4" x14ac:dyDescent="0.25">
      <c r="D134499"/>
    </row>
    <row r="134500" spans="4:4" x14ac:dyDescent="0.25">
      <c r="D134500"/>
    </row>
    <row r="134501" spans="4:4" x14ac:dyDescent="0.25">
      <c r="D134501"/>
    </row>
    <row r="134502" spans="4:4" x14ac:dyDescent="0.25">
      <c r="D134502"/>
    </row>
    <row r="134503" spans="4:4" x14ac:dyDescent="0.25">
      <c r="D134503"/>
    </row>
    <row r="134504" spans="4:4" x14ac:dyDescent="0.25">
      <c r="D134504"/>
    </row>
    <row r="134505" spans="4:4" x14ac:dyDescent="0.25">
      <c r="D134505"/>
    </row>
    <row r="134506" spans="4:4" x14ac:dyDescent="0.25">
      <c r="D134506"/>
    </row>
    <row r="134507" spans="4:4" x14ac:dyDescent="0.25">
      <c r="D134507"/>
    </row>
    <row r="134508" spans="4:4" x14ac:dyDescent="0.25">
      <c r="D134508"/>
    </row>
    <row r="134509" spans="4:4" x14ac:dyDescent="0.25">
      <c r="D134509"/>
    </row>
    <row r="134510" spans="4:4" x14ac:dyDescent="0.25">
      <c r="D134510"/>
    </row>
    <row r="134511" spans="4:4" x14ac:dyDescent="0.25">
      <c r="D134511"/>
    </row>
    <row r="134512" spans="4:4" x14ac:dyDescent="0.25">
      <c r="D134512"/>
    </row>
    <row r="134513" spans="4:4" x14ac:dyDescent="0.25">
      <c r="D134513"/>
    </row>
    <row r="134514" spans="4:4" x14ac:dyDescent="0.25">
      <c r="D134514"/>
    </row>
    <row r="134515" spans="4:4" x14ac:dyDescent="0.25">
      <c r="D134515"/>
    </row>
    <row r="134516" spans="4:4" x14ac:dyDescent="0.25">
      <c r="D134516"/>
    </row>
    <row r="134517" spans="4:4" x14ac:dyDescent="0.25">
      <c r="D134517"/>
    </row>
    <row r="134518" spans="4:4" x14ac:dyDescent="0.25">
      <c r="D134518"/>
    </row>
    <row r="134519" spans="4:4" x14ac:dyDescent="0.25">
      <c r="D134519"/>
    </row>
    <row r="134520" spans="4:4" x14ac:dyDescent="0.25">
      <c r="D134520"/>
    </row>
    <row r="134521" spans="4:4" x14ac:dyDescent="0.25">
      <c r="D134521"/>
    </row>
    <row r="134522" spans="4:4" x14ac:dyDescent="0.25">
      <c r="D134522"/>
    </row>
    <row r="134523" spans="4:4" x14ac:dyDescent="0.25">
      <c r="D134523"/>
    </row>
    <row r="134524" spans="4:4" x14ac:dyDescent="0.25">
      <c r="D134524"/>
    </row>
    <row r="134525" spans="4:4" x14ac:dyDescent="0.25">
      <c r="D134525"/>
    </row>
    <row r="134526" spans="4:4" x14ac:dyDescent="0.25">
      <c r="D134526"/>
    </row>
    <row r="134527" spans="4:4" x14ac:dyDescent="0.25">
      <c r="D134527"/>
    </row>
    <row r="134528" spans="4:4" x14ac:dyDescent="0.25">
      <c r="D134528"/>
    </row>
    <row r="134529" spans="4:4" x14ac:dyDescent="0.25">
      <c r="D134529"/>
    </row>
    <row r="134530" spans="4:4" x14ac:dyDescent="0.25">
      <c r="D134530"/>
    </row>
    <row r="134531" spans="4:4" x14ac:dyDescent="0.25">
      <c r="D134531"/>
    </row>
    <row r="134532" spans="4:4" x14ac:dyDescent="0.25">
      <c r="D134532"/>
    </row>
    <row r="134533" spans="4:4" x14ac:dyDescent="0.25">
      <c r="D134533"/>
    </row>
    <row r="134534" spans="4:4" x14ac:dyDescent="0.25">
      <c r="D134534"/>
    </row>
    <row r="134535" spans="4:4" x14ac:dyDescent="0.25">
      <c r="D134535"/>
    </row>
    <row r="134536" spans="4:4" x14ac:dyDescent="0.25">
      <c r="D134536"/>
    </row>
    <row r="134537" spans="4:4" x14ac:dyDescent="0.25">
      <c r="D134537"/>
    </row>
    <row r="134538" spans="4:4" x14ac:dyDescent="0.25">
      <c r="D134538"/>
    </row>
    <row r="134539" spans="4:4" x14ac:dyDescent="0.25">
      <c r="D134539"/>
    </row>
    <row r="134540" spans="4:4" x14ac:dyDescent="0.25">
      <c r="D134540"/>
    </row>
    <row r="134541" spans="4:4" x14ac:dyDescent="0.25">
      <c r="D134541"/>
    </row>
    <row r="134542" spans="4:4" x14ac:dyDescent="0.25">
      <c r="D134542"/>
    </row>
    <row r="134543" spans="4:4" x14ac:dyDescent="0.25">
      <c r="D134543"/>
    </row>
    <row r="134544" spans="4:4" x14ac:dyDescent="0.25">
      <c r="D134544"/>
    </row>
    <row r="134545" spans="4:4" x14ac:dyDescent="0.25">
      <c r="D134545"/>
    </row>
    <row r="134546" spans="4:4" x14ac:dyDescent="0.25">
      <c r="D134546"/>
    </row>
    <row r="134547" spans="4:4" x14ac:dyDescent="0.25">
      <c r="D134547"/>
    </row>
    <row r="134548" spans="4:4" x14ac:dyDescent="0.25">
      <c r="D134548"/>
    </row>
    <row r="134549" spans="4:4" x14ac:dyDescent="0.25">
      <c r="D134549"/>
    </row>
    <row r="134550" spans="4:4" x14ac:dyDescent="0.25">
      <c r="D134550"/>
    </row>
    <row r="134551" spans="4:4" x14ac:dyDescent="0.25">
      <c r="D134551"/>
    </row>
    <row r="134552" spans="4:4" x14ac:dyDescent="0.25">
      <c r="D134552"/>
    </row>
    <row r="134553" spans="4:4" x14ac:dyDescent="0.25">
      <c r="D134553"/>
    </row>
    <row r="134554" spans="4:4" x14ac:dyDescent="0.25">
      <c r="D134554"/>
    </row>
    <row r="134555" spans="4:4" x14ac:dyDescent="0.25">
      <c r="D134555"/>
    </row>
    <row r="134556" spans="4:4" x14ac:dyDescent="0.25">
      <c r="D134556"/>
    </row>
    <row r="134557" spans="4:4" x14ac:dyDescent="0.25">
      <c r="D134557"/>
    </row>
    <row r="134558" spans="4:4" x14ac:dyDescent="0.25">
      <c r="D134558"/>
    </row>
    <row r="134559" spans="4:4" x14ac:dyDescent="0.25">
      <c r="D134559"/>
    </row>
    <row r="134560" spans="4:4" x14ac:dyDescent="0.25">
      <c r="D134560"/>
    </row>
    <row r="134561" spans="4:4" x14ac:dyDescent="0.25">
      <c r="D134561"/>
    </row>
    <row r="134562" spans="4:4" x14ac:dyDescent="0.25">
      <c r="D134562"/>
    </row>
    <row r="134563" spans="4:4" x14ac:dyDescent="0.25">
      <c r="D134563"/>
    </row>
    <row r="134564" spans="4:4" x14ac:dyDescent="0.25">
      <c r="D134564"/>
    </row>
    <row r="134565" spans="4:4" x14ac:dyDescent="0.25">
      <c r="D134565"/>
    </row>
    <row r="134566" spans="4:4" x14ac:dyDescent="0.25">
      <c r="D134566"/>
    </row>
    <row r="134567" spans="4:4" x14ac:dyDescent="0.25">
      <c r="D134567"/>
    </row>
    <row r="134568" spans="4:4" x14ac:dyDescent="0.25">
      <c r="D134568"/>
    </row>
    <row r="134569" spans="4:4" x14ac:dyDescent="0.25">
      <c r="D134569"/>
    </row>
    <row r="134570" spans="4:4" x14ac:dyDescent="0.25">
      <c r="D134570"/>
    </row>
    <row r="134571" spans="4:4" x14ac:dyDescent="0.25">
      <c r="D134571"/>
    </row>
    <row r="134572" spans="4:4" x14ac:dyDescent="0.25">
      <c r="D134572"/>
    </row>
    <row r="134573" spans="4:4" x14ac:dyDescent="0.25">
      <c r="D134573"/>
    </row>
    <row r="134574" spans="4:4" x14ac:dyDescent="0.25">
      <c r="D134574"/>
    </row>
    <row r="134575" spans="4:4" x14ac:dyDescent="0.25">
      <c r="D134575"/>
    </row>
    <row r="134576" spans="4:4" x14ac:dyDescent="0.25">
      <c r="D134576"/>
    </row>
    <row r="134577" spans="4:4" x14ac:dyDescent="0.25">
      <c r="D134577"/>
    </row>
    <row r="134578" spans="4:4" x14ac:dyDescent="0.25">
      <c r="D134578"/>
    </row>
    <row r="134579" spans="4:4" x14ac:dyDescent="0.25">
      <c r="D134579"/>
    </row>
    <row r="134580" spans="4:4" x14ac:dyDescent="0.25">
      <c r="D134580"/>
    </row>
    <row r="134581" spans="4:4" x14ac:dyDescent="0.25">
      <c r="D134581"/>
    </row>
    <row r="134582" spans="4:4" x14ac:dyDescent="0.25">
      <c r="D134582"/>
    </row>
    <row r="134583" spans="4:4" x14ac:dyDescent="0.25">
      <c r="D134583"/>
    </row>
    <row r="134584" spans="4:4" x14ac:dyDescent="0.25">
      <c r="D134584"/>
    </row>
    <row r="134585" spans="4:4" x14ac:dyDescent="0.25">
      <c r="D134585"/>
    </row>
    <row r="134586" spans="4:4" x14ac:dyDescent="0.25">
      <c r="D134586"/>
    </row>
    <row r="134587" spans="4:4" x14ac:dyDescent="0.25">
      <c r="D134587"/>
    </row>
    <row r="134588" spans="4:4" x14ac:dyDescent="0.25">
      <c r="D134588"/>
    </row>
    <row r="134589" spans="4:4" x14ac:dyDescent="0.25">
      <c r="D134589"/>
    </row>
    <row r="134590" spans="4:4" x14ac:dyDescent="0.25">
      <c r="D134590"/>
    </row>
    <row r="134591" spans="4:4" x14ac:dyDescent="0.25">
      <c r="D134591"/>
    </row>
    <row r="134592" spans="4:4" x14ac:dyDescent="0.25">
      <c r="D134592"/>
    </row>
    <row r="134593" spans="4:4" x14ac:dyDescent="0.25">
      <c r="D134593"/>
    </row>
    <row r="134594" spans="4:4" x14ac:dyDescent="0.25">
      <c r="D134594"/>
    </row>
    <row r="134595" spans="4:4" x14ac:dyDescent="0.25">
      <c r="D134595"/>
    </row>
    <row r="134596" spans="4:4" x14ac:dyDescent="0.25">
      <c r="D134596"/>
    </row>
    <row r="134597" spans="4:4" x14ac:dyDescent="0.25">
      <c r="D134597"/>
    </row>
    <row r="134598" spans="4:4" x14ac:dyDescent="0.25">
      <c r="D134598"/>
    </row>
    <row r="134599" spans="4:4" x14ac:dyDescent="0.25">
      <c r="D134599"/>
    </row>
    <row r="134600" spans="4:4" x14ac:dyDescent="0.25">
      <c r="D134600"/>
    </row>
    <row r="134601" spans="4:4" x14ac:dyDescent="0.25">
      <c r="D134601"/>
    </row>
    <row r="134602" spans="4:4" x14ac:dyDescent="0.25">
      <c r="D134602"/>
    </row>
    <row r="134603" spans="4:4" x14ac:dyDescent="0.25">
      <c r="D134603"/>
    </row>
    <row r="134604" spans="4:4" x14ac:dyDescent="0.25">
      <c r="D134604"/>
    </row>
    <row r="134605" spans="4:4" x14ac:dyDescent="0.25">
      <c r="D134605"/>
    </row>
    <row r="134606" spans="4:4" x14ac:dyDescent="0.25">
      <c r="D134606"/>
    </row>
    <row r="134607" spans="4:4" x14ac:dyDescent="0.25">
      <c r="D134607"/>
    </row>
    <row r="134608" spans="4:4" x14ac:dyDescent="0.25">
      <c r="D134608"/>
    </row>
    <row r="134609" spans="4:4" x14ac:dyDescent="0.25">
      <c r="D134609"/>
    </row>
    <row r="134610" spans="4:4" x14ac:dyDescent="0.25">
      <c r="D134610"/>
    </row>
    <row r="134611" spans="4:4" x14ac:dyDescent="0.25">
      <c r="D134611"/>
    </row>
    <row r="134612" spans="4:4" x14ac:dyDescent="0.25">
      <c r="D134612"/>
    </row>
    <row r="134613" spans="4:4" x14ac:dyDescent="0.25">
      <c r="D134613"/>
    </row>
    <row r="134614" spans="4:4" x14ac:dyDescent="0.25">
      <c r="D134614"/>
    </row>
    <row r="134615" spans="4:4" x14ac:dyDescent="0.25">
      <c r="D134615"/>
    </row>
    <row r="134616" spans="4:4" x14ac:dyDescent="0.25">
      <c r="D134616"/>
    </row>
    <row r="134617" spans="4:4" x14ac:dyDescent="0.25">
      <c r="D134617"/>
    </row>
    <row r="134618" spans="4:4" x14ac:dyDescent="0.25">
      <c r="D134618"/>
    </row>
    <row r="134619" spans="4:4" x14ac:dyDescent="0.25">
      <c r="D134619"/>
    </row>
    <row r="134620" spans="4:4" x14ac:dyDescent="0.25">
      <c r="D134620"/>
    </row>
    <row r="134621" spans="4:4" x14ac:dyDescent="0.25">
      <c r="D134621"/>
    </row>
    <row r="134622" spans="4:4" x14ac:dyDescent="0.25">
      <c r="D134622"/>
    </row>
    <row r="134623" spans="4:4" x14ac:dyDescent="0.25">
      <c r="D134623"/>
    </row>
    <row r="134624" spans="4:4" x14ac:dyDescent="0.25">
      <c r="D134624"/>
    </row>
    <row r="134625" spans="4:4" x14ac:dyDescent="0.25">
      <c r="D134625"/>
    </row>
    <row r="134626" spans="4:4" x14ac:dyDescent="0.25">
      <c r="D134626"/>
    </row>
    <row r="134627" spans="4:4" x14ac:dyDescent="0.25">
      <c r="D134627"/>
    </row>
    <row r="134628" spans="4:4" x14ac:dyDescent="0.25">
      <c r="D134628"/>
    </row>
    <row r="134629" spans="4:4" x14ac:dyDescent="0.25">
      <c r="D134629"/>
    </row>
    <row r="134630" spans="4:4" x14ac:dyDescent="0.25">
      <c r="D134630"/>
    </row>
    <row r="134631" spans="4:4" x14ac:dyDescent="0.25">
      <c r="D134631"/>
    </row>
    <row r="134632" spans="4:4" x14ac:dyDescent="0.25">
      <c r="D134632"/>
    </row>
    <row r="134633" spans="4:4" x14ac:dyDescent="0.25">
      <c r="D134633"/>
    </row>
    <row r="134634" spans="4:4" x14ac:dyDescent="0.25">
      <c r="D134634"/>
    </row>
    <row r="134635" spans="4:4" x14ac:dyDescent="0.25">
      <c r="D134635"/>
    </row>
    <row r="134636" spans="4:4" x14ac:dyDescent="0.25">
      <c r="D134636"/>
    </row>
    <row r="134637" spans="4:4" x14ac:dyDescent="0.25">
      <c r="D134637"/>
    </row>
    <row r="134638" spans="4:4" x14ac:dyDescent="0.25">
      <c r="D134638"/>
    </row>
    <row r="134639" spans="4:4" x14ac:dyDescent="0.25">
      <c r="D134639"/>
    </row>
    <row r="134640" spans="4:4" x14ac:dyDescent="0.25">
      <c r="D134640"/>
    </row>
    <row r="134641" spans="4:4" x14ac:dyDescent="0.25">
      <c r="D134641"/>
    </row>
    <row r="134642" spans="4:4" x14ac:dyDescent="0.25">
      <c r="D134642"/>
    </row>
    <row r="134643" spans="4:4" x14ac:dyDescent="0.25">
      <c r="D134643"/>
    </row>
    <row r="134644" spans="4:4" x14ac:dyDescent="0.25">
      <c r="D134644"/>
    </row>
    <row r="134645" spans="4:4" x14ac:dyDescent="0.25">
      <c r="D134645"/>
    </row>
    <row r="134646" spans="4:4" x14ac:dyDescent="0.25">
      <c r="D134646"/>
    </row>
    <row r="134647" spans="4:4" x14ac:dyDescent="0.25">
      <c r="D134647"/>
    </row>
    <row r="134648" spans="4:4" x14ac:dyDescent="0.25">
      <c r="D134648"/>
    </row>
    <row r="134649" spans="4:4" x14ac:dyDescent="0.25">
      <c r="D134649"/>
    </row>
    <row r="134650" spans="4:4" x14ac:dyDescent="0.25">
      <c r="D134650"/>
    </row>
    <row r="134651" spans="4:4" x14ac:dyDescent="0.25">
      <c r="D134651"/>
    </row>
    <row r="134652" spans="4:4" x14ac:dyDescent="0.25">
      <c r="D134652"/>
    </row>
    <row r="134653" spans="4:4" x14ac:dyDescent="0.25">
      <c r="D134653"/>
    </row>
    <row r="134654" spans="4:4" x14ac:dyDescent="0.25">
      <c r="D134654"/>
    </row>
    <row r="134655" spans="4:4" x14ac:dyDescent="0.25">
      <c r="D134655"/>
    </row>
    <row r="134656" spans="4:4" x14ac:dyDescent="0.25">
      <c r="D134656"/>
    </row>
    <row r="134657" spans="4:4" x14ac:dyDescent="0.25">
      <c r="D134657"/>
    </row>
    <row r="134658" spans="4:4" x14ac:dyDescent="0.25">
      <c r="D134658"/>
    </row>
    <row r="134659" spans="4:4" x14ac:dyDescent="0.25">
      <c r="D134659"/>
    </row>
    <row r="134660" spans="4:4" x14ac:dyDescent="0.25">
      <c r="D134660"/>
    </row>
    <row r="134661" spans="4:4" x14ac:dyDescent="0.25">
      <c r="D134661"/>
    </row>
    <row r="134662" spans="4:4" x14ac:dyDescent="0.25">
      <c r="D134662"/>
    </row>
    <row r="134663" spans="4:4" x14ac:dyDescent="0.25">
      <c r="D134663"/>
    </row>
    <row r="134664" spans="4:4" x14ac:dyDescent="0.25">
      <c r="D134664"/>
    </row>
    <row r="134665" spans="4:4" x14ac:dyDescent="0.25">
      <c r="D134665"/>
    </row>
    <row r="134666" spans="4:4" x14ac:dyDescent="0.25">
      <c r="D134666"/>
    </row>
    <row r="134667" spans="4:4" x14ac:dyDescent="0.25">
      <c r="D134667"/>
    </row>
    <row r="134668" spans="4:4" x14ac:dyDescent="0.25">
      <c r="D134668"/>
    </row>
    <row r="134669" spans="4:4" x14ac:dyDescent="0.25">
      <c r="D134669"/>
    </row>
    <row r="134670" spans="4:4" x14ac:dyDescent="0.25">
      <c r="D134670"/>
    </row>
    <row r="134671" spans="4:4" x14ac:dyDescent="0.25">
      <c r="D134671"/>
    </row>
    <row r="134672" spans="4:4" x14ac:dyDescent="0.25">
      <c r="D134672"/>
    </row>
    <row r="134673" spans="4:4" x14ac:dyDescent="0.25">
      <c r="D134673"/>
    </row>
    <row r="134674" spans="4:4" x14ac:dyDescent="0.25">
      <c r="D134674"/>
    </row>
    <row r="134675" spans="4:4" x14ac:dyDescent="0.25">
      <c r="D134675"/>
    </row>
    <row r="134676" spans="4:4" x14ac:dyDescent="0.25">
      <c r="D134676"/>
    </row>
    <row r="134677" spans="4:4" x14ac:dyDescent="0.25">
      <c r="D134677"/>
    </row>
    <row r="134678" spans="4:4" x14ac:dyDescent="0.25">
      <c r="D134678"/>
    </row>
    <row r="134679" spans="4:4" x14ac:dyDescent="0.25">
      <c r="D134679"/>
    </row>
    <row r="134680" spans="4:4" x14ac:dyDescent="0.25">
      <c r="D134680"/>
    </row>
    <row r="134681" spans="4:4" x14ac:dyDescent="0.25">
      <c r="D134681"/>
    </row>
    <row r="134682" spans="4:4" x14ac:dyDescent="0.25">
      <c r="D134682"/>
    </row>
    <row r="134683" spans="4:4" x14ac:dyDescent="0.25">
      <c r="D134683"/>
    </row>
    <row r="134684" spans="4:4" x14ac:dyDescent="0.25">
      <c r="D134684"/>
    </row>
    <row r="134685" spans="4:4" x14ac:dyDescent="0.25">
      <c r="D134685"/>
    </row>
    <row r="134686" spans="4:4" x14ac:dyDescent="0.25">
      <c r="D134686"/>
    </row>
    <row r="134687" spans="4:4" x14ac:dyDescent="0.25">
      <c r="D134687"/>
    </row>
    <row r="134688" spans="4:4" x14ac:dyDescent="0.25">
      <c r="D134688"/>
    </row>
    <row r="134689" spans="4:4" x14ac:dyDescent="0.25">
      <c r="D134689"/>
    </row>
    <row r="134690" spans="4:4" x14ac:dyDescent="0.25">
      <c r="D134690"/>
    </row>
    <row r="134691" spans="4:4" x14ac:dyDescent="0.25">
      <c r="D134691"/>
    </row>
    <row r="134692" spans="4:4" x14ac:dyDescent="0.25">
      <c r="D134692"/>
    </row>
    <row r="134693" spans="4:4" x14ac:dyDescent="0.25">
      <c r="D134693"/>
    </row>
    <row r="134694" spans="4:4" x14ac:dyDescent="0.25">
      <c r="D134694"/>
    </row>
    <row r="134695" spans="4:4" x14ac:dyDescent="0.25">
      <c r="D134695"/>
    </row>
    <row r="134696" spans="4:4" x14ac:dyDescent="0.25">
      <c r="D134696"/>
    </row>
    <row r="134697" spans="4:4" x14ac:dyDescent="0.25">
      <c r="D134697"/>
    </row>
    <row r="134698" spans="4:4" x14ac:dyDescent="0.25">
      <c r="D134698"/>
    </row>
    <row r="134699" spans="4:4" x14ac:dyDescent="0.25">
      <c r="D134699"/>
    </row>
    <row r="134700" spans="4:4" x14ac:dyDescent="0.25">
      <c r="D134700"/>
    </row>
    <row r="134701" spans="4:4" x14ac:dyDescent="0.25">
      <c r="D134701"/>
    </row>
    <row r="134702" spans="4:4" x14ac:dyDescent="0.25">
      <c r="D134702"/>
    </row>
    <row r="134703" spans="4:4" x14ac:dyDescent="0.25">
      <c r="D134703"/>
    </row>
    <row r="134704" spans="4:4" x14ac:dyDescent="0.25">
      <c r="D134704"/>
    </row>
    <row r="134705" spans="4:4" x14ac:dyDescent="0.25">
      <c r="D134705"/>
    </row>
    <row r="134706" spans="4:4" x14ac:dyDescent="0.25">
      <c r="D134706"/>
    </row>
    <row r="134707" spans="4:4" x14ac:dyDescent="0.25">
      <c r="D134707"/>
    </row>
    <row r="134708" spans="4:4" x14ac:dyDescent="0.25">
      <c r="D134708"/>
    </row>
    <row r="134709" spans="4:4" x14ac:dyDescent="0.25">
      <c r="D134709"/>
    </row>
    <row r="134710" spans="4:4" x14ac:dyDescent="0.25">
      <c r="D134710"/>
    </row>
    <row r="134711" spans="4:4" x14ac:dyDescent="0.25">
      <c r="D134711"/>
    </row>
    <row r="134712" spans="4:4" x14ac:dyDescent="0.25">
      <c r="D134712"/>
    </row>
    <row r="134713" spans="4:4" x14ac:dyDescent="0.25">
      <c r="D134713"/>
    </row>
    <row r="134714" spans="4:4" x14ac:dyDescent="0.25">
      <c r="D134714"/>
    </row>
    <row r="134715" spans="4:4" x14ac:dyDescent="0.25">
      <c r="D134715"/>
    </row>
    <row r="134716" spans="4:4" x14ac:dyDescent="0.25">
      <c r="D134716"/>
    </row>
    <row r="134717" spans="4:4" x14ac:dyDescent="0.25">
      <c r="D134717"/>
    </row>
    <row r="134718" spans="4:4" x14ac:dyDescent="0.25">
      <c r="D134718"/>
    </row>
    <row r="134719" spans="4:4" x14ac:dyDescent="0.25">
      <c r="D134719"/>
    </row>
    <row r="134720" spans="4:4" x14ac:dyDescent="0.25">
      <c r="D134720"/>
    </row>
    <row r="134721" spans="4:4" x14ac:dyDescent="0.25">
      <c r="D134721"/>
    </row>
    <row r="134722" spans="4:4" x14ac:dyDescent="0.25">
      <c r="D134722"/>
    </row>
    <row r="134723" spans="4:4" x14ac:dyDescent="0.25">
      <c r="D134723"/>
    </row>
    <row r="134724" spans="4:4" x14ac:dyDescent="0.25">
      <c r="D134724"/>
    </row>
    <row r="134725" spans="4:4" x14ac:dyDescent="0.25">
      <c r="D134725"/>
    </row>
    <row r="134726" spans="4:4" x14ac:dyDescent="0.25">
      <c r="D134726"/>
    </row>
    <row r="134727" spans="4:4" x14ac:dyDescent="0.25">
      <c r="D134727"/>
    </row>
    <row r="134728" spans="4:4" x14ac:dyDescent="0.25">
      <c r="D134728"/>
    </row>
    <row r="134729" spans="4:4" x14ac:dyDescent="0.25">
      <c r="D134729"/>
    </row>
    <row r="134730" spans="4:4" x14ac:dyDescent="0.25">
      <c r="D134730"/>
    </row>
    <row r="134731" spans="4:4" x14ac:dyDescent="0.25">
      <c r="D134731"/>
    </row>
    <row r="134732" spans="4:4" x14ac:dyDescent="0.25">
      <c r="D134732"/>
    </row>
    <row r="134733" spans="4:4" x14ac:dyDescent="0.25">
      <c r="D134733"/>
    </row>
    <row r="134734" spans="4:4" x14ac:dyDescent="0.25">
      <c r="D134734"/>
    </row>
    <row r="134735" spans="4:4" x14ac:dyDescent="0.25">
      <c r="D134735"/>
    </row>
    <row r="134736" spans="4:4" x14ac:dyDescent="0.25">
      <c r="D134736"/>
    </row>
    <row r="134737" spans="4:4" x14ac:dyDescent="0.25">
      <c r="D134737"/>
    </row>
    <row r="134738" spans="4:4" x14ac:dyDescent="0.25">
      <c r="D134738"/>
    </row>
    <row r="134739" spans="4:4" x14ac:dyDescent="0.25">
      <c r="D134739"/>
    </row>
    <row r="134740" spans="4:4" x14ac:dyDescent="0.25">
      <c r="D134740"/>
    </row>
    <row r="134741" spans="4:4" x14ac:dyDescent="0.25">
      <c r="D134741"/>
    </row>
    <row r="134742" spans="4:4" x14ac:dyDescent="0.25">
      <c r="D134742"/>
    </row>
    <row r="134743" spans="4:4" x14ac:dyDescent="0.25">
      <c r="D134743"/>
    </row>
    <row r="134744" spans="4:4" x14ac:dyDescent="0.25">
      <c r="D134744"/>
    </row>
    <row r="134745" spans="4:4" x14ac:dyDescent="0.25">
      <c r="D134745"/>
    </row>
    <row r="134746" spans="4:4" x14ac:dyDescent="0.25">
      <c r="D134746"/>
    </row>
    <row r="134747" spans="4:4" x14ac:dyDescent="0.25">
      <c r="D134747"/>
    </row>
    <row r="134748" spans="4:4" x14ac:dyDescent="0.25">
      <c r="D134748"/>
    </row>
    <row r="134749" spans="4:4" x14ac:dyDescent="0.25">
      <c r="D134749"/>
    </row>
    <row r="134750" spans="4:4" x14ac:dyDescent="0.25">
      <c r="D134750"/>
    </row>
    <row r="134751" spans="4:4" x14ac:dyDescent="0.25">
      <c r="D134751"/>
    </row>
    <row r="134752" spans="4:4" x14ac:dyDescent="0.25">
      <c r="D134752"/>
    </row>
    <row r="134753" spans="4:4" x14ac:dyDescent="0.25">
      <c r="D134753"/>
    </row>
    <row r="134754" spans="4:4" x14ac:dyDescent="0.25">
      <c r="D134754"/>
    </row>
    <row r="134755" spans="4:4" x14ac:dyDescent="0.25">
      <c r="D134755"/>
    </row>
    <row r="134756" spans="4:4" x14ac:dyDescent="0.25">
      <c r="D134756"/>
    </row>
    <row r="134757" spans="4:4" x14ac:dyDescent="0.25">
      <c r="D134757"/>
    </row>
    <row r="134758" spans="4:4" x14ac:dyDescent="0.25">
      <c r="D134758"/>
    </row>
    <row r="134759" spans="4:4" x14ac:dyDescent="0.25">
      <c r="D134759"/>
    </row>
    <row r="134760" spans="4:4" x14ac:dyDescent="0.25">
      <c r="D134760"/>
    </row>
    <row r="134761" spans="4:4" x14ac:dyDescent="0.25">
      <c r="D134761"/>
    </row>
    <row r="134762" spans="4:4" x14ac:dyDescent="0.25">
      <c r="D134762"/>
    </row>
    <row r="134763" spans="4:4" x14ac:dyDescent="0.25">
      <c r="D134763"/>
    </row>
    <row r="134764" spans="4:4" x14ac:dyDescent="0.25">
      <c r="D134764"/>
    </row>
    <row r="134765" spans="4:4" x14ac:dyDescent="0.25">
      <c r="D134765"/>
    </row>
    <row r="134766" spans="4:4" x14ac:dyDescent="0.25">
      <c r="D134766"/>
    </row>
    <row r="134767" spans="4:4" x14ac:dyDescent="0.25">
      <c r="D134767"/>
    </row>
    <row r="134768" spans="4:4" x14ac:dyDescent="0.25">
      <c r="D134768"/>
    </row>
    <row r="134769" spans="4:4" x14ac:dyDescent="0.25">
      <c r="D134769"/>
    </row>
    <row r="134770" spans="4:4" x14ac:dyDescent="0.25">
      <c r="D134770"/>
    </row>
    <row r="134771" spans="4:4" x14ac:dyDescent="0.25">
      <c r="D134771"/>
    </row>
    <row r="134772" spans="4:4" x14ac:dyDescent="0.25">
      <c r="D134772"/>
    </row>
    <row r="134773" spans="4:4" x14ac:dyDescent="0.25">
      <c r="D134773"/>
    </row>
    <row r="134774" spans="4:4" x14ac:dyDescent="0.25">
      <c r="D134774"/>
    </row>
    <row r="134775" spans="4:4" x14ac:dyDescent="0.25">
      <c r="D134775"/>
    </row>
    <row r="134776" spans="4:4" x14ac:dyDescent="0.25">
      <c r="D134776"/>
    </row>
    <row r="134777" spans="4:4" x14ac:dyDescent="0.25">
      <c r="D134777"/>
    </row>
    <row r="134778" spans="4:4" x14ac:dyDescent="0.25">
      <c r="D134778"/>
    </row>
    <row r="134779" spans="4:4" x14ac:dyDescent="0.25">
      <c r="D134779"/>
    </row>
    <row r="134780" spans="4:4" x14ac:dyDescent="0.25">
      <c r="D134780"/>
    </row>
    <row r="134781" spans="4:4" x14ac:dyDescent="0.25">
      <c r="D134781"/>
    </row>
    <row r="134782" spans="4:4" x14ac:dyDescent="0.25">
      <c r="D134782"/>
    </row>
    <row r="134783" spans="4:4" x14ac:dyDescent="0.25">
      <c r="D134783"/>
    </row>
    <row r="134784" spans="4:4" x14ac:dyDescent="0.25">
      <c r="D134784"/>
    </row>
    <row r="134785" spans="4:4" x14ac:dyDescent="0.25">
      <c r="D134785"/>
    </row>
    <row r="134786" spans="4:4" x14ac:dyDescent="0.25">
      <c r="D134786"/>
    </row>
    <row r="134787" spans="4:4" x14ac:dyDescent="0.25">
      <c r="D134787"/>
    </row>
    <row r="134788" spans="4:4" x14ac:dyDescent="0.25">
      <c r="D134788"/>
    </row>
    <row r="134789" spans="4:4" x14ac:dyDescent="0.25">
      <c r="D134789"/>
    </row>
    <row r="134790" spans="4:4" x14ac:dyDescent="0.25">
      <c r="D134790"/>
    </row>
    <row r="134791" spans="4:4" x14ac:dyDescent="0.25">
      <c r="D134791"/>
    </row>
    <row r="134792" spans="4:4" x14ac:dyDescent="0.25">
      <c r="D134792"/>
    </row>
    <row r="134793" spans="4:4" x14ac:dyDescent="0.25">
      <c r="D134793"/>
    </row>
    <row r="134794" spans="4:4" x14ac:dyDescent="0.25">
      <c r="D134794"/>
    </row>
    <row r="134795" spans="4:4" x14ac:dyDescent="0.25">
      <c r="D134795"/>
    </row>
    <row r="134796" spans="4:4" x14ac:dyDescent="0.25">
      <c r="D134796"/>
    </row>
    <row r="134797" spans="4:4" x14ac:dyDescent="0.25">
      <c r="D134797"/>
    </row>
    <row r="134798" spans="4:4" x14ac:dyDescent="0.25">
      <c r="D134798"/>
    </row>
    <row r="134799" spans="4:4" x14ac:dyDescent="0.25">
      <c r="D134799"/>
    </row>
    <row r="134800" spans="4:4" x14ac:dyDescent="0.25">
      <c r="D134800"/>
    </row>
    <row r="134801" spans="4:4" x14ac:dyDescent="0.25">
      <c r="D134801"/>
    </row>
    <row r="134802" spans="4:4" x14ac:dyDescent="0.25">
      <c r="D134802"/>
    </row>
    <row r="134803" spans="4:4" x14ac:dyDescent="0.25">
      <c r="D134803"/>
    </row>
    <row r="134804" spans="4:4" x14ac:dyDescent="0.25">
      <c r="D134804"/>
    </row>
    <row r="134805" spans="4:4" x14ac:dyDescent="0.25">
      <c r="D134805"/>
    </row>
    <row r="134806" spans="4:4" x14ac:dyDescent="0.25">
      <c r="D134806"/>
    </row>
    <row r="134807" spans="4:4" x14ac:dyDescent="0.25">
      <c r="D134807"/>
    </row>
    <row r="134808" spans="4:4" x14ac:dyDescent="0.25">
      <c r="D134808"/>
    </row>
    <row r="134809" spans="4:4" x14ac:dyDescent="0.25">
      <c r="D134809"/>
    </row>
    <row r="134810" spans="4:4" x14ac:dyDescent="0.25">
      <c r="D134810"/>
    </row>
    <row r="134811" spans="4:4" x14ac:dyDescent="0.25">
      <c r="D134811"/>
    </row>
    <row r="134812" spans="4:4" x14ac:dyDescent="0.25">
      <c r="D134812"/>
    </row>
    <row r="134813" spans="4:4" x14ac:dyDescent="0.25">
      <c r="D134813"/>
    </row>
    <row r="134814" spans="4:4" x14ac:dyDescent="0.25">
      <c r="D134814"/>
    </row>
    <row r="134815" spans="4:4" x14ac:dyDescent="0.25">
      <c r="D134815"/>
    </row>
    <row r="134816" spans="4:4" x14ac:dyDescent="0.25">
      <c r="D134816"/>
    </row>
    <row r="134817" spans="4:4" x14ac:dyDescent="0.25">
      <c r="D134817"/>
    </row>
    <row r="134818" spans="4:4" x14ac:dyDescent="0.25">
      <c r="D134818"/>
    </row>
    <row r="134819" spans="4:4" x14ac:dyDescent="0.25">
      <c r="D134819"/>
    </row>
    <row r="134820" spans="4:4" x14ac:dyDescent="0.25">
      <c r="D134820"/>
    </row>
    <row r="134821" spans="4:4" x14ac:dyDescent="0.25">
      <c r="D134821"/>
    </row>
    <row r="134822" spans="4:4" x14ac:dyDescent="0.25">
      <c r="D134822"/>
    </row>
    <row r="134823" spans="4:4" x14ac:dyDescent="0.25">
      <c r="D134823"/>
    </row>
    <row r="134824" spans="4:4" x14ac:dyDescent="0.25">
      <c r="D134824"/>
    </row>
    <row r="134825" spans="4:4" x14ac:dyDescent="0.25">
      <c r="D134825"/>
    </row>
    <row r="134826" spans="4:4" x14ac:dyDescent="0.25">
      <c r="D134826"/>
    </row>
    <row r="134827" spans="4:4" x14ac:dyDescent="0.25">
      <c r="D134827"/>
    </row>
    <row r="134828" spans="4:4" x14ac:dyDescent="0.25">
      <c r="D134828"/>
    </row>
    <row r="134829" spans="4:4" x14ac:dyDescent="0.25">
      <c r="D134829"/>
    </row>
    <row r="134830" spans="4:4" x14ac:dyDescent="0.25">
      <c r="D134830"/>
    </row>
    <row r="134831" spans="4:4" x14ac:dyDescent="0.25">
      <c r="D134831"/>
    </row>
    <row r="134832" spans="4:4" x14ac:dyDescent="0.25">
      <c r="D134832"/>
    </row>
    <row r="134833" spans="4:4" x14ac:dyDescent="0.25">
      <c r="D134833"/>
    </row>
    <row r="134834" spans="4:4" x14ac:dyDescent="0.25">
      <c r="D134834"/>
    </row>
    <row r="134835" spans="4:4" x14ac:dyDescent="0.25">
      <c r="D134835"/>
    </row>
    <row r="134836" spans="4:4" x14ac:dyDescent="0.25">
      <c r="D134836"/>
    </row>
    <row r="134837" spans="4:4" x14ac:dyDescent="0.25">
      <c r="D134837"/>
    </row>
    <row r="134838" spans="4:4" x14ac:dyDescent="0.25">
      <c r="D134838"/>
    </row>
    <row r="134839" spans="4:4" x14ac:dyDescent="0.25">
      <c r="D134839"/>
    </row>
    <row r="134840" spans="4:4" x14ac:dyDescent="0.25">
      <c r="D134840"/>
    </row>
    <row r="134841" spans="4:4" x14ac:dyDescent="0.25">
      <c r="D134841"/>
    </row>
    <row r="134842" spans="4:4" x14ac:dyDescent="0.25">
      <c r="D134842"/>
    </row>
    <row r="134843" spans="4:4" x14ac:dyDescent="0.25">
      <c r="D134843"/>
    </row>
    <row r="134844" spans="4:4" x14ac:dyDescent="0.25">
      <c r="D134844"/>
    </row>
    <row r="134845" spans="4:4" x14ac:dyDescent="0.25">
      <c r="D134845"/>
    </row>
    <row r="134846" spans="4:4" x14ac:dyDescent="0.25">
      <c r="D134846"/>
    </row>
    <row r="134847" spans="4:4" x14ac:dyDescent="0.25">
      <c r="D134847"/>
    </row>
    <row r="134848" spans="4:4" x14ac:dyDescent="0.25">
      <c r="D134848"/>
    </row>
    <row r="134849" spans="4:4" x14ac:dyDescent="0.25">
      <c r="D134849"/>
    </row>
    <row r="134850" spans="4:4" x14ac:dyDescent="0.25">
      <c r="D134850"/>
    </row>
    <row r="134851" spans="4:4" x14ac:dyDescent="0.25">
      <c r="D134851"/>
    </row>
    <row r="134852" spans="4:4" x14ac:dyDescent="0.25">
      <c r="D134852"/>
    </row>
    <row r="134853" spans="4:4" x14ac:dyDescent="0.25">
      <c r="D134853"/>
    </row>
    <row r="134854" spans="4:4" x14ac:dyDescent="0.25">
      <c r="D134854"/>
    </row>
    <row r="134855" spans="4:4" x14ac:dyDescent="0.25">
      <c r="D134855"/>
    </row>
    <row r="134856" spans="4:4" x14ac:dyDescent="0.25">
      <c r="D134856"/>
    </row>
    <row r="134857" spans="4:4" x14ac:dyDescent="0.25">
      <c r="D134857"/>
    </row>
    <row r="134858" spans="4:4" x14ac:dyDescent="0.25">
      <c r="D134858"/>
    </row>
    <row r="134859" spans="4:4" x14ac:dyDescent="0.25">
      <c r="D134859"/>
    </row>
    <row r="134860" spans="4:4" x14ac:dyDescent="0.25">
      <c r="D134860"/>
    </row>
    <row r="134861" spans="4:4" x14ac:dyDescent="0.25">
      <c r="D134861"/>
    </row>
    <row r="134862" spans="4:4" x14ac:dyDescent="0.25">
      <c r="D134862"/>
    </row>
    <row r="134863" spans="4:4" x14ac:dyDescent="0.25">
      <c r="D134863"/>
    </row>
    <row r="134864" spans="4:4" x14ac:dyDescent="0.25">
      <c r="D134864"/>
    </row>
    <row r="134865" spans="4:4" x14ac:dyDescent="0.25">
      <c r="D134865"/>
    </row>
    <row r="134866" spans="4:4" x14ac:dyDescent="0.25">
      <c r="D134866"/>
    </row>
    <row r="134867" spans="4:4" x14ac:dyDescent="0.25">
      <c r="D134867"/>
    </row>
    <row r="134868" spans="4:4" x14ac:dyDescent="0.25">
      <c r="D134868"/>
    </row>
    <row r="134869" spans="4:4" x14ac:dyDescent="0.25">
      <c r="D134869"/>
    </row>
    <row r="134870" spans="4:4" x14ac:dyDescent="0.25">
      <c r="D134870"/>
    </row>
    <row r="134871" spans="4:4" x14ac:dyDescent="0.25">
      <c r="D134871"/>
    </row>
    <row r="134872" spans="4:4" x14ac:dyDescent="0.25">
      <c r="D134872"/>
    </row>
    <row r="134873" spans="4:4" x14ac:dyDescent="0.25">
      <c r="D134873"/>
    </row>
    <row r="134874" spans="4:4" x14ac:dyDescent="0.25">
      <c r="D134874"/>
    </row>
    <row r="134875" spans="4:4" x14ac:dyDescent="0.25">
      <c r="D134875"/>
    </row>
    <row r="134876" spans="4:4" x14ac:dyDescent="0.25">
      <c r="D134876"/>
    </row>
    <row r="134877" spans="4:4" x14ac:dyDescent="0.25">
      <c r="D134877"/>
    </row>
    <row r="134878" spans="4:4" x14ac:dyDescent="0.25">
      <c r="D134878"/>
    </row>
    <row r="134879" spans="4:4" x14ac:dyDescent="0.25">
      <c r="D134879"/>
    </row>
    <row r="134880" spans="4:4" x14ac:dyDescent="0.25">
      <c r="D134880"/>
    </row>
    <row r="134881" spans="4:4" x14ac:dyDescent="0.25">
      <c r="D134881"/>
    </row>
    <row r="134882" spans="4:4" x14ac:dyDescent="0.25">
      <c r="D134882"/>
    </row>
    <row r="134883" spans="4:4" x14ac:dyDescent="0.25">
      <c r="D134883"/>
    </row>
    <row r="134884" spans="4:4" x14ac:dyDescent="0.25">
      <c r="D134884"/>
    </row>
    <row r="134885" spans="4:4" x14ac:dyDescent="0.25">
      <c r="D134885"/>
    </row>
    <row r="134886" spans="4:4" x14ac:dyDescent="0.25">
      <c r="D134886"/>
    </row>
    <row r="134887" spans="4:4" x14ac:dyDescent="0.25">
      <c r="D134887"/>
    </row>
    <row r="134888" spans="4:4" x14ac:dyDescent="0.25">
      <c r="D134888"/>
    </row>
    <row r="134889" spans="4:4" x14ac:dyDescent="0.25">
      <c r="D134889"/>
    </row>
    <row r="134890" spans="4:4" x14ac:dyDescent="0.25">
      <c r="D134890"/>
    </row>
    <row r="134891" spans="4:4" x14ac:dyDescent="0.25">
      <c r="D134891"/>
    </row>
    <row r="134892" spans="4:4" x14ac:dyDescent="0.25">
      <c r="D134892"/>
    </row>
    <row r="134893" spans="4:4" x14ac:dyDescent="0.25">
      <c r="D134893"/>
    </row>
    <row r="134894" spans="4:4" x14ac:dyDescent="0.25">
      <c r="D134894"/>
    </row>
    <row r="134895" spans="4:4" x14ac:dyDescent="0.25">
      <c r="D134895"/>
    </row>
    <row r="134896" spans="4:4" x14ac:dyDescent="0.25">
      <c r="D134896"/>
    </row>
    <row r="134897" spans="4:4" x14ac:dyDescent="0.25">
      <c r="D134897"/>
    </row>
    <row r="134898" spans="4:4" x14ac:dyDescent="0.25">
      <c r="D134898"/>
    </row>
    <row r="134899" spans="4:4" x14ac:dyDescent="0.25">
      <c r="D134899"/>
    </row>
    <row r="134900" spans="4:4" x14ac:dyDescent="0.25">
      <c r="D134900"/>
    </row>
    <row r="134901" spans="4:4" x14ac:dyDescent="0.25">
      <c r="D134901"/>
    </row>
    <row r="134902" spans="4:4" x14ac:dyDescent="0.25">
      <c r="D134902"/>
    </row>
    <row r="134903" spans="4:4" x14ac:dyDescent="0.25">
      <c r="D134903"/>
    </row>
    <row r="134904" spans="4:4" x14ac:dyDescent="0.25">
      <c r="D134904"/>
    </row>
    <row r="134905" spans="4:4" x14ac:dyDescent="0.25">
      <c r="D134905"/>
    </row>
    <row r="134906" spans="4:4" x14ac:dyDescent="0.25">
      <c r="D134906"/>
    </row>
    <row r="134907" spans="4:4" x14ac:dyDescent="0.25">
      <c r="D134907"/>
    </row>
    <row r="134908" spans="4:4" x14ac:dyDescent="0.25">
      <c r="D134908"/>
    </row>
    <row r="134909" spans="4:4" x14ac:dyDescent="0.25">
      <c r="D134909"/>
    </row>
    <row r="134910" spans="4:4" x14ac:dyDescent="0.25">
      <c r="D134910"/>
    </row>
    <row r="134911" spans="4:4" x14ac:dyDescent="0.25">
      <c r="D134911"/>
    </row>
    <row r="134912" spans="4:4" x14ac:dyDescent="0.25">
      <c r="D134912"/>
    </row>
    <row r="134913" spans="4:4" x14ac:dyDescent="0.25">
      <c r="D134913"/>
    </row>
    <row r="134914" spans="4:4" x14ac:dyDescent="0.25">
      <c r="D134914"/>
    </row>
    <row r="134915" spans="4:4" x14ac:dyDescent="0.25">
      <c r="D134915"/>
    </row>
    <row r="134916" spans="4:4" x14ac:dyDescent="0.25">
      <c r="D134916"/>
    </row>
    <row r="134917" spans="4:4" x14ac:dyDescent="0.25">
      <c r="D134917"/>
    </row>
    <row r="134918" spans="4:4" x14ac:dyDescent="0.25">
      <c r="D134918"/>
    </row>
    <row r="134919" spans="4:4" x14ac:dyDescent="0.25">
      <c r="D134919"/>
    </row>
    <row r="134920" spans="4:4" x14ac:dyDescent="0.25">
      <c r="D134920"/>
    </row>
    <row r="134921" spans="4:4" x14ac:dyDescent="0.25">
      <c r="D134921"/>
    </row>
    <row r="134922" spans="4:4" x14ac:dyDescent="0.25">
      <c r="D134922"/>
    </row>
    <row r="134923" spans="4:4" x14ac:dyDescent="0.25">
      <c r="D134923"/>
    </row>
    <row r="134924" spans="4:4" x14ac:dyDescent="0.25">
      <c r="D134924"/>
    </row>
    <row r="134925" spans="4:4" x14ac:dyDescent="0.25">
      <c r="D134925"/>
    </row>
    <row r="134926" spans="4:4" x14ac:dyDescent="0.25">
      <c r="D134926"/>
    </row>
    <row r="134927" spans="4:4" x14ac:dyDescent="0.25">
      <c r="D134927"/>
    </row>
    <row r="134928" spans="4:4" x14ac:dyDescent="0.25">
      <c r="D134928"/>
    </row>
    <row r="134929" spans="4:4" x14ac:dyDescent="0.25">
      <c r="D134929"/>
    </row>
    <row r="134930" spans="4:4" x14ac:dyDescent="0.25">
      <c r="D134930"/>
    </row>
    <row r="134931" spans="4:4" x14ac:dyDescent="0.25">
      <c r="D134931"/>
    </row>
    <row r="134932" spans="4:4" x14ac:dyDescent="0.25">
      <c r="D134932"/>
    </row>
    <row r="134933" spans="4:4" x14ac:dyDescent="0.25">
      <c r="D134933"/>
    </row>
    <row r="134934" spans="4:4" x14ac:dyDescent="0.25">
      <c r="D134934"/>
    </row>
    <row r="134935" spans="4:4" x14ac:dyDescent="0.25">
      <c r="D134935"/>
    </row>
    <row r="134936" spans="4:4" x14ac:dyDescent="0.25">
      <c r="D134936"/>
    </row>
    <row r="134937" spans="4:4" x14ac:dyDescent="0.25">
      <c r="D134937"/>
    </row>
    <row r="134938" spans="4:4" x14ac:dyDescent="0.25">
      <c r="D134938"/>
    </row>
    <row r="134939" spans="4:4" x14ac:dyDescent="0.25">
      <c r="D134939"/>
    </row>
    <row r="134940" spans="4:4" x14ac:dyDescent="0.25">
      <c r="D134940"/>
    </row>
    <row r="134941" spans="4:4" x14ac:dyDescent="0.25">
      <c r="D134941"/>
    </row>
    <row r="134942" spans="4:4" x14ac:dyDescent="0.25">
      <c r="D134942"/>
    </row>
    <row r="134943" spans="4:4" x14ac:dyDescent="0.25">
      <c r="D134943"/>
    </row>
    <row r="134944" spans="4:4" x14ac:dyDescent="0.25">
      <c r="D134944"/>
    </row>
    <row r="134945" spans="4:4" x14ac:dyDescent="0.25">
      <c r="D134945"/>
    </row>
    <row r="134946" spans="4:4" x14ac:dyDescent="0.25">
      <c r="D134946"/>
    </row>
    <row r="134947" spans="4:4" x14ac:dyDescent="0.25">
      <c r="D134947"/>
    </row>
    <row r="134948" spans="4:4" x14ac:dyDescent="0.25">
      <c r="D134948"/>
    </row>
    <row r="134949" spans="4:4" x14ac:dyDescent="0.25">
      <c r="D134949"/>
    </row>
    <row r="134950" spans="4:4" x14ac:dyDescent="0.25">
      <c r="D134950"/>
    </row>
    <row r="134951" spans="4:4" x14ac:dyDescent="0.25">
      <c r="D134951"/>
    </row>
    <row r="134952" spans="4:4" x14ac:dyDescent="0.25">
      <c r="D134952"/>
    </row>
    <row r="134953" spans="4:4" x14ac:dyDescent="0.25">
      <c r="D134953"/>
    </row>
    <row r="134954" spans="4:4" x14ac:dyDescent="0.25">
      <c r="D134954"/>
    </row>
    <row r="134955" spans="4:4" x14ac:dyDescent="0.25">
      <c r="D134955"/>
    </row>
    <row r="134956" spans="4:4" x14ac:dyDescent="0.25">
      <c r="D134956"/>
    </row>
    <row r="134957" spans="4:4" x14ac:dyDescent="0.25">
      <c r="D134957"/>
    </row>
    <row r="134958" spans="4:4" x14ac:dyDescent="0.25">
      <c r="D134958"/>
    </row>
    <row r="134959" spans="4:4" x14ac:dyDescent="0.25">
      <c r="D134959"/>
    </row>
    <row r="134960" spans="4:4" x14ac:dyDescent="0.25">
      <c r="D134960"/>
    </row>
    <row r="134961" spans="4:4" x14ac:dyDescent="0.25">
      <c r="D134961"/>
    </row>
    <row r="134962" spans="4:4" x14ac:dyDescent="0.25">
      <c r="D134962"/>
    </row>
    <row r="134963" spans="4:4" x14ac:dyDescent="0.25">
      <c r="D134963"/>
    </row>
    <row r="134964" spans="4:4" x14ac:dyDescent="0.25">
      <c r="D134964"/>
    </row>
    <row r="134965" spans="4:4" x14ac:dyDescent="0.25">
      <c r="D134965"/>
    </row>
    <row r="134966" spans="4:4" x14ac:dyDescent="0.25">
      <c r="D134966"/>
    </row>
    <row r="134967" spans="4:4" x14ac:dyDescent="0.25">
      <c r="D134967"/>
    </row>
    <row r="134968" spans="4:4" x14ac:dyDescent="0.25">
      <c r="D134968"/>
    </row>
    <row r="134969" spans="4:4" x14ac:dyDescent="0.25">
      <c r="D134969"/>
    </row>
    <row r="134970" spans="4:4" x14ac:dyDescent="0.25">
      <c r="D134970"/>
    </row>
    <row r="134971" spans="4:4" x14ac:dyDescent="0.25">
      <c r="D134971"/>
    </row>
    <row r="134972" spans="4:4" x14ac:dyDescent="0.25">
      <c r="D134972"/>
    </row>
    <row r="134973" spans="4:4" x14ac:dyDescent="0.25">
      <c r="D134973"/>
    </row>
    <row r="134974" spans="4:4" x14ac:dyDescent="0.25">
      <c r="D134974"/>
    </row>
    <row r="134975" spans="4:4" x14ac:dyDescent="0.25">
      <c r="D134975"/>
    </row>
    <row r="134976" spans="4:4" x14ac:dyDescent="0.25">
      <c r="D134976"/>
    </row>
    <row r="134977" spans="4:4" x14ac:dyDescent="0.25">
      <c r="D134977"/>
    </row>
    <row r="134978" spans="4:4" x14ac:dyDescent="0.25">
      <c r="D134978"/>
    </row>
    <row r="134979" spans="4:4" x14ac:dyDescent="0.25">
      <c r="D134979"/>
    </row>
    <row r="134980" spans="4:4" x14ac:dyDescent="0.25">
      <c r="D134980"/>
    </row>
    <row r="134981" spans="4:4" x14ac:dyDescent="0.25">
      <c r="D134981"/>
    </row>
    <row r="134982" spans="4:4" x14ac:dyDescent="0.25">
      <c r="D134982"/>
    </row>
    <row r="134983" spans="4:4" x14ac:dyDescent="0.25">
      <c r="D134983"/>
    </row>
    <row r="134984" spans="4:4" x14ac:dyDescent="0.25">
      <c r="D134984"/>
    </row>
    <row r="134985" spans="4:4" x14ac:dyDescent="0.25">
      <c r="D134985"/>
    </row>
    <row r="134986" spans="4:4" x14ac:dyDescent="0.25">
      <c r="D134986"/>
    </row>
    <row r="134987" spans="4:4" x14ac:dyDescent="0.25">
      <c r="D134987"/>
    </row>
    <row r="134988" spans="4:4" x14ac:dyDescent="0.25">
      <c r="D134988"/>
    </row>
    <row r="134989" spans="4:4" x14ac:dyDescent="0.25">
      <c r="D134989"/>
    </row>
    <row r="134990" spans="4:4" x14ac:dyDescent="0.25">
      <c r="D134990"/>
    </row>
    <row r="134991" spans="4:4" x14ac:dyDescent="0.25">
      <c r="D134991"/>
    </row>
    <row r="134992" spans="4:4" x14ac:dyDescent="0.25">
      <c r="D134992"/>
    </row>
    <row r="134993" spans="4:4" x14ac:dyDescent="0.25">
      <c r="D134993"/>
    </row>
    <row r="134994" spans="4:4" x14ac:dyDescent="0.25">
      <c r="D134994"/>
    </row>
    <row r="134995" spans="4:4" x14ac:dyDescent="0.25">
      <c r="D134995"/>
    </row>
    <row r="134996" spans="4:4" x14ac:dyDescent="0.25">
      <c r="D134996"/>
    </row>
    <row r="134997" spans="4:4" x14ac:dyDescent="0.25">
      <c r="D134997"/>
    </row>
    <row r="134998" spans="4:4" x14ac:dyDescent="0.25">
      <c r="D134998"/>
    </row>
    <row r="134999" spans="4:4" x14ac:dyDescent="0.25">
      <c r="D134999"/>
    </row>
    <row r="135000" spans="4:4" x14ac:dyDescent="0.25">
      <c r="D135000"/>
    </row>
    <row r="135001" spans="4:4" x14ac:dyDescent="0.25">
      <c r="D135001"/>
    </row>
    <row r="135002" spans="4:4" x14ac:dyDescent="0.25">
      <c r="D135002"/>
    </row>
    <row r="135003" spans="4:4" x14ac:dyDescent="0.25">
      <c r="D135003"/>
    </row>
    <row r="135004" spans="4:4" x14ac:dyDescent="0.25">
      <c r="D135004"/>
    </row>
    <row r="135005" spans="4:4" x14ac:dyDescent="0.25">
      <c r="D135005"/>
    </row>
    <row r="135006" spans="4:4" x14ac:dyDescent="0.25">
      <c r="D135006"/>
    </row>
    <row r="135007" spans="4:4" x14ac:dyDescent="0.25">
      <c r="D135007"/>
    </row>
    <row r="135008" spans="4:4" x14ac:dyDescent="0.25">
      <c r="D135008"/>
    </row>
    <row r="135009" spans="4:4" x14ac:dyDescent="0.25">
      <c r="D135009"/>
    </row>
    <row r="135010" spans="4:4" x14ac:dyDescent="0.25">
      <c r="D135010"/>
    </row>
    <row r="135011" spans="4:4" x14ac:dyDescent="0.25">
      <c r="D135011"/>
    </row>
    <row r="135012" spans="4:4" x14ac:dyDescent="0.25">
      <c r="D135012"/>
    </row>
    <row r="135013" spans="4:4" x14ac:dyDescent="0.25">
      <c r="D135013"/>
    </row>
    <row r="135014" spans="4:4" x14ac:dyDescent="0.25">
      <c r="D135014"/>
    </row>
    <row r="135015" spans="4:4" x14ac:dyDescent="0.25">
      <c r="D135015"/>
    </row>
    <row r="135016" spans="4:4" x14ac:dyDescent="0.25">
      <c r="D135016"/>
    </row>
    <row r="135017" spans="4:4" x14ac:dyDescent="0.25">
      <c r="D135017"/>
    </row>
    <row r="135018" spans="4:4" x14ac:dyDescent="0.25">
      <c r="D135018"/>
    </row>
    <row r="135019" spans="4:4" x14ac:dyDescent="0.25">
      <c r="D135019"/>
    </row>
    <row r="135020" spans="4:4" x14ac:dyDescent="0.25">
      <c r="D135020"/>
    </row>
    <row r="135021" spans="4:4" x14ac:dyDescent="0.25">
      <c r="D135021"/>
    </row>
    <row r="135022" spans="4:4" x14ac:dyDescent="0.25">
      <c r="D135022"/>
    </row>
    <row r="135023" spans="4:4" x14ac:dyDescent="0.25">
      <c r="D135023"/>
    </row>
    <row r="135024" spans="4:4" x14ac:dyDescent="0.25">
      <c r="D135024"/>
    </row>
    <row r="135025" spans="4:4" x14ac:dyDescent="0.25">
      <c r="D135025"/>
    </row>
    <row r="135026" spans="4:4" x14ac:dyDescent="0.25">
      <c r="D135026"/>
    </row>
    <row r="135027" spans="4:4" x14ac:dyDescent="0.25">
      <c r="D135027"/>
    </row>
    <row r="135028" spans="4:4" x14ac:dyDescent="0.25">
      <c r="D135028"/>
    </row>
    <row r="135029" spans="4:4" x14ac:dyDescent="0.25">
      <c r="D135029"/>
    </row>
    <row r="135030" spans="4:4" x14ac:dyDescent="0.25">
      <c r="D135030"/>
    </row>
    <row r="135031" spans="4:4" x14ac:dyDescent="0.25">
      <c r="D135031"/>
    </row>
    <row r="135032" spans="4:4" x14ac:dyDescent="0.25">
      <c r="D135032"/>
    </row>
    <row r="135033" spans="4:4" x14ac:dyDescent="0.25">
      <c r="D135033"/>
    </row>
    <row r="135034" spans="4:4" x14ac:dyDescent="0.25">
      <c r="D135034"/>
    </row>
    <row r="135035" spans="4:4" x14ac:dyDescent="0.25">
      <c r="D135035"/>
    </row>
    <row r="135036" spans="4:4" x14ac:dyDescent="0.25">
      <c r="D135036"/>
    </row>
    <row r="135037" spans="4:4" x14ac:dyDescent="0.25">
      <c r="D135037"/>
    </row>
    <row r="135038" spans="4:4" x14ac:dyDescent="0.25">
      <c r="D135038"/>
    </row>
    <row r="135039" spans="4:4" x14ac:dyDescent="0.25">
      <c r="D135039"/>
    </row>
    <row r="135040" spans="4:4" x14ac:dyDescent="0.25">
      <c r="D135040"/>
    </row>
    <row r="135041" spans="4:4" x14ac:dyDescent="0.25">
      <c r="D135041"/>
    </row>
    <row r="135042" spans="4:4" x14ac:dyDescent="0.25">
      <c r="D135042"/>
    </row>
    <row r="135043" spans="4:4" x14ac:dyDescent="0.25">
      <c r="D135043"/>
    </row>
    <row r="135044" spans="4:4" x14ac:dyDescent="0.25">
      <c r="D135044"/>
    </row>
    <row r="135045" spans="4:4" x14ac:dyDescent="0.25">
      <c r="D135045"/>
    </row>
    <row r="135046" spans="4:4" x14ac:dyDescent="0.25">
      <c r="D135046"/>
    </row>
    <row r="135047" spans="4:4" x14ac:dyDescent="0.25">
      <c r="D135047"/>
    </row>
    <row r="135048" spans="4:4" x14ac:dyDescent="0.25">
      <c r="D135048"/>
    </row>
    <row r="135049" spans="4:4" x14ac:dyDescent="0.25">
      <c r="D135049"/>
    </row>
    <row r="135050" spans="4:4" x14ac:dyDescent="0.25">
      <c r="D135050"/>
    </row>
    <row r="135051" spans="4:4" x14ac:dyDescent="0.25">
      <c r="D135051"/>
    </row>
    <row r="135052" spans="4:4" x14ac:dyDescent="0.25">
      <c r="D135052"/>
    </row>
    <row r="135053" spans="4:4" x14ac:dyDescent="0.25">
      <c r="D135053"/>
    </row>
    <row r="135054" spans="4:4" x14ac:dyDescent="0.25">
      <c r="D135054"/>
    </row>
    <row r="135055" spans="4:4" x14ac:dyDescent="0.25">
      <c r="D135055"/>
    </row>
    <row r="135056" spans="4:4" x14ac:dyDescent="0.25">
      <c r="D135056"/>
    </row>
    <row r="135057" spans="4:4" x14ac:dyDescent="0.25">
      <c r="D135057"/>
    </row>
    <row r="135058" spans="4:4" x14ac:dyDescent="0.25">
      <c r="D135058"/>
    </row>
    <row r="135059" spans="4:4" x14ac:dyDescent="0.25">
      <c r="D135059"/>
    </row>
    <row r="135060" spans="4:4" x14ac:dyDescent="0.25">
      <c r="D135060"/>
    </row>
    <row r="135061" spans="4:4" x14ac:dyDescent="0.25">
      <c r="D135061"/>
    </row>
    <row r="135062" spans="4:4" x14ac:dyDescent="0.25">
      <c r="D135062"/>
    </row>
    <row r="135063" spans="4:4" x14ac:dyDescent="0.25">
      <c r="D135063"/>
    </row>
    <row r="135064" spans="4:4" x14ac:dyDescent="0.25">
      <c r="D135064"/>
    </row>
    <row r="135065" spans="4:4" x14ac:dyDescent="0.25">
      <c r="D135065"/>
    </row>
    <row r="135066" spans="4:4" x14ac:dyDescent="0.25">
      <c r="D135066"/>
    </row>
    <row r="135067" spans="4:4" x14ac:dyDescent="0.25">
      <c r="D135067"/>
    </row>
    <row r="135068" spans="4:4" x14ac:dyDescent="0.25">
      <c r="D135068"/>
    </row>
    <row r="135069" spans="4:4" x14ac:dyDescent="0.25">
      <c r="D135069"/>
    </row>
    <row r="135070" spans="4:4" x14ac:dyDescent="0.25">
      <c r="D135070"/>
    </row>
    <row r="135071" spans="4:4" x14ac:dyDescent="0.25">
      <c r="D135071"/>
    </row>
    <row r="135072" spans="4:4" x14ac:dyDescent="0.25">
      <c r="D135072"/>
    </row>
    <row r="135073" spans="4:4" x14ac:dyDescent="0.25">
      <c r="D135073"/>
    </row>
    <row r="135074" spans="4:4" x14ac:dyDescent="0.25">
      <c r="D135074"/>
    </row>
    <row r="135075" spans="4:4" x14ac:dyDescent="0.25">
      <c r="D135075"/>
    </row>
    <row r="135076" spans="4:4" x14ac:dyDescent="0.25">
      <c r="D135076"/>
    </row>
    <row r="135077" spans="4:4" x14ac:dyDescent="0.25">
      <c r="D135077"/>
    </row>
    <row r="135078" spans="4:4" x14ac:dyDescent="0.25">
      <c r="D135078"/>
    </row>
    <row r="135079" spans="4:4" x14ac:dyDescent="0.25">
      <c r="D135079"/>
    </row>
    <row r="135080" spans="4:4" x14ac:dyDescent="0.25">
      <c r="D135080"/>
    </row>
    <row r="135081" spans="4:4" x14ac:dyDescent="0.25">
      <c r="D135081"/>
    </row>
    <row r="135082" spans="4:4" x14ac:dyDescent="0.25">
      <c r="D135082"/>
    </row>
    <row r="135083" spans="4:4" x14ac:dyDescent="0.25">
      <c r="D135083"/>
    </row>
    <row r="135084" spans="4:4" x14ac:dyDescent="0.25">
      <c r="D135084"/>
    </row>
    <row r="135085" spans="4:4" x14ac:dyDescent="0.25">
      <c r="D135085"/>
    </row>
    <row r="135086" spans="4:4" x14ac:dyDescent="0.25">
      <c r="D135086"/>
    </row>
    <row r="135087" spans="4:4" x14ac:dyDescent="0.25">
      <c r="D135087"/>
    </row>
    <row r="135088" spans="4:4" x14ac:dyDescent="0.25">
      <c r="D135088"/>
    </row>
    <row r="135089" spans="4:4" x14ac:dyDescent="0.25">
      <c r="D135089"/>
    </row>
    <row r="135090" spans="4:4" x14ac:dyDescent="0.25">
      <c r="D135090"/>
    </row>
    <row r="135091" spans="4:4" x14ac:dyDescent="0.25">
      <c r="D135091"/>
    </row>
    <row r="135092" spans="4:4" x14ac:dyDescent="0.25">
      <c r="D135092"/>
    </row>
    <row r="135093" spans="4:4" x14ac:dyDescent="0.25">
      <c r="D135093"/>
    </row>
    <row r="135094" spans="4:4" x14ac:dyDescent="0.25">
      <c r="D135094"/>
    </row>
    <row r="135095" spans="4:4" x14ac:dyDescent="0.25">
      <c r="D135095"/>
    </row>
    <row r="135096" spans="4:4" x14ac:dyDescent="0.25">
      <c r="D135096"/>
    </row>
    <row r="135097" spans="4:4" x14ac:dyDescent="0.25">
      <c r="D135097"/>
    </row>
    <row r="135098" spans="4:4" x14ac:dyDescent="0.25">
      <c r="D135098"/>
    </row>
    <row r="135099" spans="4:4" x14ac:dyDescent="0.25">
      <c r="D135099"/>
    </row>
    <row r="135100" spans="4:4" x14ac:dyDescent="0.25">
      <c r="D135100"/>
    </row>
    <row r="135101" spans="4:4" x14ac:dyDescent="0.25">
      <c r="D135101"/>
    </row>
    <row r="135102" spans="4:4" x14ac:dyDescent="0.25">
      <c r="D135102"/>
    </row>
    <row r="135103" spans="4:4" x14ac:dyDescent="0.25">
      <c r="D135103"/>
    </row>
    <row r="135104" spans="4:4" x14ac:dyDescent="0.25">
      <c r="D135104"/>
    </row>
    <row r="135105" spans="4:4" x14ac:dyDescent="0.25">
      <c r="D135105"/>
    </row>
    <row r="135106" spans="4:4" x14ac:dyDescent="0.25">
      <c r="D135106"/>
    </row>
    <row r="135107" spans="4:4" x14ac:dyDescent="0.25">
      <c r="D135107"/>
    </row>
    <row r="135108" spans="4:4" x14ac:dyDescent="0.25">
      <c r="D135108"/>
    </row>
    <row r="135109" spans="4:4" x14ac:dyDescent="0.25">
      <c r="D135109"/>
    </row>
    <row r="135110" spans="4:4" x14ac:dyDescent="0.25">
      <c r="D135110"/>
    </row>
    <row r="135111" spans="4:4" x14ac:dyDescent="0.25">
      <c r="D135111"/>
    </row>
    <row r="135112" spans="4:4" x14ac:dyDescent="0.25">
      <c r="D135112"/>
    </row>
    <row r="135113" spans="4:4" x14ac:dyDescent="0.25">
      <c r="D135113"/>
    </row>
    <row r="135114" spans="4:4" x14ac:dyDescent="0.25">
      <c r="D135114"/>
    </row>
    <row r="135115" spans="4:4" x14ac:dyDescent="0.25">
      <c r="D135115"/>
    </row>
    <row r="135116" spans="4:4" x14ac:dyDescent="0.25">
      <c r="D135116"/>
    </row>
    <row r="135117" spans="4:4" x14ac:dyDescent="0.25">
      <c r="D135117"/>
    </row>
    <row r="135118" spans="4:4" x14ac:dyDescent="0.25">
      <c r="D135118"/>
    </row>
    <row r="135119" spans="4:4" x14ac:dyDescent="0.25">
      <c r="D135119"/>
    </row>
    <row r="135120" spans="4:4" x14ac:dyDescent="0.25">
      <c r="D135120"/>
    </row>
    <row r="135121" spans="4:4" x14ac:dyDescent="0.25">
      <c r="D135121"/>
    </row>
    <row r="135122" spans="4:4" x14ac:dyDescent="0.25">
      <c r="D135122"/>
    </row>
    <row r="135123" spans="4:4" x14ac:dyDescent="0.25">
      <c r="D135123"/>
    </row>
    <row r="135124" spans="4:4" x14ac:dyDescent="0.25">
      <c r="D135124"/>
    </row>
    <row r="135125" spans="4:4" x14ac:dyDescent="0.25">
      <c r="D135125"/>
    </row>
    <row r="135126" spans="4:4" x14ac:dyDescent="0.25">
      <c r="D135126"/>
    </row>
    <row r="135127" spans="4:4" x14ac:dyDescent="0.25">
      <c r="D135127"/>
    </row>
    <row r="135128" spans="4:4" x14ac:dyDescent="0.25">
      <c r="D135128"/>
    </row>
    <row r="135129" spans="4:4" x14ac:dyDescent="0.25">
      <c r="D135129"/>
    </row>
    <row r="135130" spans="4:4" x14ac:dyDescent="0.25">
      <c r="D135130"/>
    </row>
    <row r="135131" spans="4:4" x14ac:dyDescent="0.25">
      <c r="D135131"/>
    </row>
    <row r="135132" spans="4:4" x14ac:dyDescent="0.25">
      <c r="D135132"/>
    </row>
    <row r="135133" spans="4:4" x14ac:dyDescent="0.25">
      <c r="D135133"/>
    </row>
    <row r="135134" spans="4:4" x14ac:dyDescent="0.25">
      <c r="D135134"/>
    </row>
    <row r="135135" spans="4:4" x14ac:dyDescent="0.25">
      <c r="D135135"/>
    </row>
    <row r="135136" spans="4:4" x14ac:dyDescent="0.25">
      <c r="D135136"/>
    </row>
    <row r="135137" spans="4:4" x14ac:dyDescent="0.25">
      <c r="D135137"/>
    </row>
    <row r="135138" spans="4:4" x14ac:dyDescent="0.25">
      <c r="D135138"/>
    </row>
    <row r="135139" spans="4:4" x14ac:dyDescent="0.25">
      <c r="D135139"/>
    </row>
    <row r="135140" spans="4:4" x14ac:dyDescent="0.25">
      <c r="D135140"/>
    </row>
    <row r="135141" spans="4:4" x14ac:dyDescent="0.25">
      <c r="D135141"/>
    </row>
    <row r="135142" spans="4:4" x14ac:dyDescent="0.25">
      <c r="D135142"/>
    </row>
    <row r="135143" spans="4:4" x14ac:dyDescent="0.25">
      <c r="D135143"/>
    </row>
    <row r="135144" spans="4:4" x14ac:dyDescent="0.25">
      <c r="D135144"/>
    </row>
    <row r="135145" spans="4:4" x14ac:dyDescent="0.25">
      <c r="D135145"/>
    </row>
    <row r="135146" spans="4:4" x14ac:dyDescent="0.25">
      <c r="D135146"/>
    </row>
    <row r="135147" spans="4:4" x14ac:dyDescent="0.25">
      <c r="D135147"/>
    </row>
    <row r="135148" spans="4:4" x14ac:dyDescent="0.25">
      <c r="D135148"/>
    </row>
    <row r="135149" spans="4:4" x14ac:dyDescent="0.25">
      <c r="D135149"/>
    </row>
    <row r="135150" spans="4:4" x14ac:dyDescent="0.25">
      <c r="D135150"/>
    </row>
    <row r="135151" spans="4:4" x14ac:dyDescent="0.25">
      <c r="D135151"/>
    </row>
    <row r="135152" spans="4:4" x14ac:dyDescent="0.25">
      <c r="D135152"/>
    </row>
    <row r="135153" spans="4:4" x14ac:dyDescent="0.25">
      <c r="D135153"/>
    </row>
    <row r="135154" spans="4:4" x14ac:dyDescent="0.25">
      <c r="D135154"/>
    </row>
    <row r="135155" spans="4:4" x14ac:dyDescent="0.25">
      <c r="D135155"/>
    </row>
    <row r="135156" spans="4:4" x14ac:dyDescent="0.25">
      <c r="D135156"/>
    </row>
    <row r="135157" spans="4:4" x14ac:dyDescent="0.25">
      <c r="D135157"/>
    </row>
    <row r="135158" spans="4:4" x14ac:dyDescent="0.25">
      <c r="D135158"/>
    </row>
    <row r="135159" spans="4:4" x14ac:dyDescent="0.25">
      <c r="D135159"/>
    </row>
    <row r="135160" spans="4:4" x14ac:dyDescent="0.25">
      <c r="D135160"/>
    </row>
    <row r="135161" spans="4:4" x14ac:dyDescent="0.25">
      <c r="D135161"/>
    </row>
    <row r="135162" spans="4:4" x14ac:dyDescent="0.25">
      <c r="D135162"/>
    </row>
    <row r="135163" spans="4:4" x14ac:dyDescent="0.25">
      <c r="D135163"/>
    </row>
    <row r="135164" spans="4:4" x14ac:dyDescent="0.25">
      <c r="D135164"/>
    </row>
    <row r="135165" spans="4:4" x14ac:dyDescent="0.25">
      <c r="D135165"/>
    </row>
    <row r="135166" spans="4:4" x14ac:dyDescent="0.25">
      <c r="D135166"/>
    </row>
    <row r="135167" spans="4:4" x14ac:dyDescent="0.25">
      <c r="D135167"/>
    </row>
    <row r="135168" spans="4:4" x14ac:dyDescent="0.25">
      <c r="D135168"/>
    </row>
    <row r="135169" spans="4:4" x14ac:dyDescent="0.25">
      <c r="D135169"/>
    </row>
    <row r="135170" spans="4:4" x14ac:dyDescent="0.25">
      <c r="D135170"/>
    </row>
    <row r="135171" spans="4:4" x14ac:dyDescent="0.25">
      <c r="D135171"/>
    </row>
    <row r="135172" spans="4:4" x14ac:dyDescent="0.25">
      <c r="D135172"/>
    </row>
    <row r="135173" spans="4:4" x14ac:dyDescent="0.25">
      <c r="D135173"/>
    </row>
    <row r="135174" spans="4:4" x14ac:dyDescent="0.25">
      <c r="D135174"/>
    </row>
    <row r="135175" spans="4:4" x14ac:dyDescent="0.25">
      <c r="D135175"/>
    </row>
    <row r="135176" spans="4:4" x14ac:dyDescent="0.25">
      <c r="D135176"/>
    </row>
    <row r="135177" spans="4:4" x14ac:dyDescent="0.25">
      <c r="D135177"/>
    </row>
    <row r="135178" spans="4:4" x14ac:dyDescent="0.25">
      <c r="D135178"/>
    </row>
    <row r="135179" spans="4:4" x14ac:dyDescent="0.25">
      <c r="D135179"/>
    </row>
    <row r="135180" spans="4:4" x14ac:dyDescent="0.25">
      <c r="D135180"/>
    </row>
    <row r="135181" spans="4:4" x14ac:dyDescent="0.25">
      <c r="D135181"/>
    </row>
    <row r="135182" spans="4:4" x14ac:dyDescent="0.25">
      <c r="D135182"/>
    </row>
    <row r="135183" spans="4:4" x14ac:dyDescent="0.25">
      <c r="D135183"/>
    </row>
    <row r="135184" spans="4:4" x14ac:dyDescent="0.25">
      <c r="D135184"/>
    </row>
    <row r="135185" spans="4:4" x14ac:dyDescent="0.25">
      <c r="D135185"/>
    </row>
    <row r="135186" spans="4:4" x14ac:dyDescent="0.25">
      <c r="D135186"/>
    </row>
    <row r="135187" spans="4:4" x14ac:dyDescent="0.25">
      <c r="D135187"/>
    </row>
    <row r="135188" spans="4:4" x14ac:dyDescent="0.25">
      <c r="D135188"/>
    </row>
    <row r="135189" spans="4:4" x14ac:dyDescent="0.25">
      <c r="D135189"/>
    </row>
    <row r="135190" spans="4:4" x14ac:dyDescent="0.25">
      <c r="D135190"/>
    </row>
    <row r="135191" spans="4:4" x14ac:dyDescent="0.25">
      <c r="D135191"/>
    </row>
    <row r="135192" spans="4:4" x14ac:dyDescent="0.25">
      <c r="D135192"/>
    </row>
    <row r="135193" spans="4:4" x14ac:dyDescent="0.25">
      <c r="D135193"/>
    </row>
    <row r="135194" spans="4:4" x14ac:dyDescent="0.25">
      <c r="D135194"/>
    </row>
    <row r="135195" spans="4:4" x14ac:dyDescent="0.25">
      <c r="D135195"/>
    </row>
    <row r="135196" spans="4:4" x14ac:dyDescent="0.25">
      <c r="D135196"/>
    </row>
    <row r="135197" spans="4:4" x14ac:dyDescent="0.25">
      <c r="D135197"/>
    </row>
    <row r="135198" spans="4:4" x14ac:dyDescent="0.25">
      <c r="D135198"/>
    </row>
    <row r="135199" spans="4:4" x14ac:dyDescent="0.25">
      <c r="D135199"/>
    </row>
    <row r="135200" spans="4:4" x14ac:dyDescent="0.25">
      <c r="D135200"/>
    </row>
    <row r="135201" spans="4:4" x14ac:dyDescent="0.25">
      <c r="D135201"/>
    </row>
    <row r="135202" spans="4:4" x14ac:dyDescent="0.25">
      <c r="D135202"/>
    </row>
    <row r="135203" spans="4:4" x14ac:dyDescent="0.25">
      <c r="D135203"/>
    </row>
    <row r="135204" spans="4:4" x14ac:dyDescent="0.25">
      <c r="D135204"/>
    </row>
    <row r="135205" spans="4:4" x14ac:dyDescent="0.25">
      <c r="D135205"/>
    </row>
    <row r="135206" spans="4:4" x14ac:dyDescent="0.25">
      <c r="D135206"/>
    </row>
    <row r="135207" spans="4:4" x14ac:dyDescent="0.25">
      <c r="D135207"/>
    </row>
    <row r="135208" spans="4:4" x14ac:dyDescent="0.25">
      <c r="D135208"/>
    </row>
    <row r="135209" spans="4:4" x14ac:dyDescent="0.25">
      <c r="D135209"/>
    </row>
    <row r="135210" spans="4:4" x14ac:dyDescent="0.25">
      <c r="D135210"/>
    </row>
    <row r="135211" spans="4:4" x14ac:dyDescent="0.25">
      <c r="D135211"/>
    </row>
    <row r="135212" spans="4:4" x14ac:dyDescent="0.25">
      <c r="D135212"/>
    </row>
    <row r="135213" spans="4:4" x14ac:dyDescent="0.25">
      <c r="D135213"/>
    </row>
    <row r="135214" spans="4:4" x14ac:dyDescent="0.25">
      <c r="D135214"/>
    </row>
    <row r="135215" spans="4:4" x14ac:dyDescent="0.25">
      <c r="D135215"/>
    </row>
    <row r="135216" spans="4:4" x14ac:dyDescent="0.25">
      <c r="D135216"/>
    </row>
    <row r="135217" spans="4:4" x14ac:dyDescent="0.25">
      <c r="D135217"/>
    </row>
    <row r="135218" spans="4:4" x14ac:dyDescent="0.25">
      <c r="D135218"/>
    </row>
    <row r="135219" spans="4:4" x14ac:dyDescent="0.25">
      <c r="D135219"/>
    </row>
    <row r="135220" spans="4:4" x14ac:dyDescent="0.25">
      <c r="D135220"/>
    </row>
    <row r="135221" spans="4:4" x14ac:dyDescent="0.25">
      <c r="D135221"/>
    </row>
    <row r="135222" spans="4:4" x14ac:dyDescent="0.25">
      <c r="D135222"/>
    </row>
    <row r="135223" spans="4:4" x14ac:dyDescent="0.25">
      <c r="D135223"/>
    </row>
    <row r="135224" spans="4:4" x14ac:dyDescent="0.25">
      <c r="D135224"/>
    </row>
    <row r="135225" spans="4:4" x14ac:dyDescent="0.25">
      <c r="D135225"/>
    </row>
    <row r="135226" spans="4:4" x14ac:dyDescent="0.25">
      <c r="D135226"/>
    </row>
    <row r="135227" spans="4:4" x14ac:dyDescent="0.25">
      <c r="D135227"/>
    </row>
    <row r="135228" spans="4:4" x14ac:dyDescent="0.25">
      <c r="D135228"/>
    </row>
    <row r="135229" spans="4:4" x14ac:dyDescent="0.25">
      <c r="D135229"/>
    </row>
    <row r="135230" spans="4:4" x14ac:dyDescent="0.25">
      <c r="D135230"/>
    </row>
    <row r="135231" spans="4:4" x14ac:dyDescent="0.25">
      <c r="D135231"/>
    </row>
    <row r="135232" spans="4:4" x14ac:dyDescent="0.25">
      <c r="D135232"/>
    </row>
    <row r="135233" spans="4:4" x14ac:dyDescent="0.25">
      <c r="D135233"/>
    </row>
    <row r="135234" spans="4:4" x14ac:dyDescent="0.25">
      <c r="D135234"/>
    </row>
    <row r="135235" spans="4:4" x14ac:dyDescent="0.25">
      <c r="D135235"/>
    </row>
    <row r="135236" spans="4:4" x14ac:dyDescent="0.25">
      <c r="D135236"/>
    </row>
    <row r="135237" spans="4:4" x14ac:dyDescent="0.25">
      <c r="D135237"/>
    </row>
    <row r="135238" spans="4:4" x14ac:dyDescent="0.25">
      <c r="D135238"/>
    </row>
    <row r="135239" spans="4:4" x14ac:dyDescent="0.25">
      <c r="D135239"/>
    </row>
    <row r="135240" spans="4:4" x14ac:dyDescent="0.25">
      <c r="D135240"/>
    </row>
    <row r="135241" spans="4:4" x14ac:dyDescent="0.25">
      <c r="D135241"/>
    </row>
    <row r="135242" spans="4:4" x14ac:dyDescent="0.25">
      <c r="D135242"/>
    </row>
    <row r="135243" spans="4:4" x14ac:dyDescent="0.25">
      <c r="D135243"/>
    </row>
    <row r="135244" spans="4:4" x14ac:dyDescent="0.25">
      <c r="D135244"/>
    </row>
    <row r="135245" spans="4:4" x14ac:dyDescent="0.25">
      <c r="D135245"/>
    </row>
    <row r="135246" spans="4:4" x14ac:dyDescent="0.25">
      <c r="D135246"/>
    </row>
    <row r="135247" spans="4:4" x14ac:dyDescent="0.25">
      <c r="D135247"/>
    </row>
    <row r="135248" spans="4:4" x14ac:dyDescent="0.25">
      <c r="D135248"/>
    </row>
    <row r="135249" spans="4:4" x14ac:dyDescent="0.25">
      <c r="D135249"/>
    </row>
    <row r="135250" spans="4:4" x14ac:dyDescent="0.25">
      <c r="D135250"/>
    </row>
    <row r="135251" spans="4:4" x14ac:dyDescent="0.25">
      <c r="D135251"/>
    </row>
    <row r="135252" spans="4:4" x14ac:dyDescent="0.25">
      <c r="D135252"/>
    </row>
    <row r="135253" spans="4:4" x14ac:dyDescent="0.25">
      <c r="D135253"/>
    </row>
    <row r="135254" spans="4:4" x14ac:dyDescent="0.25">
      <c r="D135254"/>
    </row>
    <row r="135255" spans="4:4" x14ac:dyDescent="0.25">
      <c r="D135255"/>
    </row>
    <row r="135256" spans="4:4" x14ac:dyDescent="0.25">
      <c r="D135256"/>
    </row>
    <row r="135257" spans="4:4" x14ac:dyDescent="0.25">
      <c r="D135257"/>
    </row>
    <row r="135258" spans="4:4" x14ac:dyDescent="0.25">
      <c r="D135258"/>
    </row>
    <row r="135259" spans="4:4" x14ac:dyDescent="0.25">
      <c r="D135259"/>
    </row>
    <row r="135260" spans="4:4" x14ac:dyDescent="0.25">
      <c r="D135260"/>
    </row>
    <row r="135261" spans="4:4" x14ac:dyDescent="0.25">
      <c r="D135261"/>
    </row>
    <row r="135262" spans="4:4" x14ac:dyDescent="0.25">
      <c r="D135262"/>
    </row>
    <row r="135263" spans="4:4" x14ac:dyDescent="0.25">
      <c r="D135263"/>
    </row>
    <row r="135264" spans="4:4" x14ac:dyDescent="0.25">
      <c r="D135264"/>
    </row>
    <row r="135265" spans="4:4" x14ac:dyDescent="0.25">
      <c r="D135265"/>
    </row>
    <row r="135266" spans="4:4" x14ac:dyDescent="0.25">
      <c r="D135266"/>
    </row>
    <row r="135267" spans="4:4" x14ac:dyDescent="0.25">
      <c r="D135267"/>
    </row>
    <row r="135268" spans="4:4" x14ac:dyDescent="0.25">
      <c r="D135268"/>
    </row>
    <row r="135269" spans="4:4" x14ac:dyDescent="0.25">
      <c r="D135269"/>
    </row>
    <row r="135270" spans="4:4" x14ac:dyDescent="0.25">
      <c r="D135270"/>
    </row>
    <row r="135271" spans="4:4" x14ac:dyDescent="0.25">
      <c r="D135271"/>
    </row>
    <row r="135272" spans="4:4" x14ac:dyDescent="0.25">
      <c r="D135272"/>
    </row>
    <row r="135273" spans="4:4" x14ac:dyDescent="0.25">
      <c r="D135273"/>
    </row>
    <row r="135274" spans="4:4" x14ac:dyDescent="0.25">
      <c r="D135274"/>
    </row>
    <row r="135275" spans="4:4" x14ac:dyDescent="0.25">
      <c r="D135275"/>
    </row>
    <row r="135276" spans="4:4" x14ac:dyDescent="0.25">
      <c r="D135276"/>
    </row>
    <row r="135277" spans="4:4" x14ac:dyDescent="0.25">
      <c r="D135277"/>
    </row>
    <row r="135278" spans="4:4" x14ac:dyDescent="0.25">
      <c r="D135278"/>
    </row>
    <row r="135279" spans="4:4" x14ac:dyDescent="0.25">
      <c r="D135279"/>
    </row>
    <row r="135280" spans="4:4" x14ac:dyDescent="0.25">
      <c r="D135280"/>
    </row>
    <row r="135281" spans="4:4" x14ac:dyDescent="0.25">
      <c r="D135281"/>
    </row>
    <row r="135282" spans="4:4" x14ac:dyDescent="0.25">
      <c r="D135282"/>
    </row>
    <row r="135283" spans="4:4" x14ac:dyDescent="0.25">
      <c r="D135283"/>
    </row>
    <row r="135284" spans="4:4" x14ac:dyDescent="0.25">
      <c r="D135284"/>
    </row>
    <row r="135285" spans="4:4" x14ac:dyDescent="0.25">
      <c r="D135285"/>
    </row>
    <row r="135286" spans="4:4" x14ac:dyDescent="0.25">
      <c r="D135286"/>
    </row>
    <row r="135287" spans="4:4" x14ac:dyDescent="0.25">
      <c r="D135287"/>
    </row>
    <row r="135288" spans="4:4" x14ac:dyDescent="0.25">
      <c r="D135288"/>
    </row>
    <row r="135289" spans="4:4" x14ac:dyDescent="0.25">
      <c r="D135289"/>
    </row>
    <row r="135290" spans="4:4" x14ac:dyDescent="0.25">
      <c r="D135290"/>
    </row>
    <row r="135291" spans="4:4" x14ac:dyDescent="0.25">
      <c r="D135291"/>
    </row>
    <row r="135292" spans="4:4" x14ac:dyDescent="0.25">
      <c r="D135292"/>
    </row>
    <row r="135293" spans="4:4" x14ac:dyDescent="0.25">
      <c r="D135293"/>
    </row>
    <row r="135294" spans="4:4" x14ac:dyDescent="0.25">
      <c r="D135294"/>
    </row>
    <row r="135295" spans="4:4" x14ac:dyDescent="0.25">
      <c r="D135295"/>
    </row>
    <row r="135296" spans="4:4" x14ac:dyDescent="0.25">
      <c r="D135296"/>
    </row>
    <row r="135297" spans="4:4" x14ac:dyDescent="0.25">
      <c r="D135297"/>
    </row>
    <row r="135298" spans="4:4" x14ac:dyDescent="0.25">
      <c r="D135298"/>
    </row>
    <row r="135299" spans="4:4" x14ac:dyDescent="0.25">
      <c r="D135299"/>
    </row>
    <row r="135300" spans="4:4" x14ac:dyDescent="0.25">
      <c r="D135300"/>
    </row>
    <row r="135301" spans="4:4" x14ac:dyDescent="0.25">
      <c r="D135301"/>
    </row>
    <row r="135302" spans="4:4" x14ac:dyDescent="0.25">
      <c r="D135302"/>
    </row>
    <row r="135303" spans="4:4" x14ac:dyDescent="0.25">
      <c r="D135303"/>
    </row>
    <row r="135304" spans="4:4" x14ac:dyDescent="0.25">
      <c r="D135304"/>
    </row>
    <row r="135305" spans="4:4" x14ac:dyDescent="0.25">
      <c r="D135305"/>
    </row>
    <row r="135306" spans="4:4" x14ac:dyDescent="0.25">
      <c r="D135306"/>
    </row>
    <row r="135307" spans="4:4" x14ac:dyDescent="0.25">
      <c r="D135307"/>
    </row>
    <row r="135308" spans="4:4" x14ac:dyDescent="0.25">
      <c r="D135308"/>
    </row>
    <row r="135309" spans="4:4" x14ac:dyDescent="0.25">
      <c r="D135309"/>
    </row>
    <row r="135310" spans="4:4" x14ac:dyDescent="0.25">
      <c r="D135310"/>
    </row>
    <row r="135311" spans="4:4" x14ac:dyDescent="0.25">
      <c r="D135311"/>
    </row>
    <row r="135312" spans="4:4" x14ac:dyDescent="0.25">
      <c r="D135312"/>
    </row>
    <row r="135313" spans="4:4" x14ac:dyDescent="0.25">
      <c r="D135313"/>
    </row>
    <row r="135314" spans="4:4" x14ac:dyDescent="0.25">
      <c r="D135314"/>
    </row>
    <row r="135315" spans="4:4" x14ac:dyDescent="0.25">
      <c r="D135315"/>
    </row>
    <row r="135316" spans="4:4" x14ac:dyDescent="0.25">
      <c r="D135316"/>
    </row>
    <row r="135317" spans="4:4" x14ac:dyDescent="0.25">
      <c r="D135317"/>
    </row>
    <row r="135318" spans="4:4" x14ac:dyDescent="0.25">
      <c r="D135318"/>
    </row>
    <row r="135319" spans="4:4" x14ac:dyDescent="0.25">
      <c r="D135319"/>
    </row>
    <row r="135320" spans="4:4" x14ac:dyDescent="0.25">
      <c r="D135320"/>
    </row>
    <row r="135321" spans="4:4" x14ac:dyDescent="0.25">
      <c r="D135321"/>
    </row>
    <row r="135322" spans="4:4" x14ac:dyDescent="0.25">
      <c r="D135322"/>
    </row>
    <row r="135323" spans="4:4" x14ac:dyDescent="0.25">
      <c r="D135323"/>
    </row>
    <row r="135324" spans="4:4" x14ac:dyDescent="0.25">
      <c r="D135324"/>
    </row>
    <row r="135325" spans="4:4" x14ac:dyDescent="0.25">
      <c r="D135325"/>
    </row>
    <row r="135326" spans="4:4" x14ac:dyDescent="0.25">
      <c r="D135326"/>
    </row>
    <row r="135327" spans="4:4" x14ac:dyDescent="0.25">
      <c r="D135327"/>
    </row>
    <row r="135328" spans="4:4" x14ac:dyDescent="0.25">
      <c r="D135328"/>
    </row>
    <row r="135329" spans="4:4" x14ac:dyDescent="0.25">
      <c r="D135329"/>
    </row>
    <row r="135330" spans="4:4" x14ac:dyDescent="0.25">
      <c r="D135330"/>
    </row>
    <row r="135331" spans="4:4" x14ac:dyDescent="0.25">
      <c r="D135331"/>
    </row>
    <row r="135332" spans="4:4" x14ac:dyDescent="0.25">
      <c r="D135332"/>
    </row>
    <row r="135333" spans="4:4" x14ac:dyDescent="0.25">
      <c r="D135333"/>
    </row>
    <row r="135334" spans="4:4" x14ac:dyDescent="0.25">
      <c r="D135334"/>
    </row>
    <row r="135335" spans="4:4" x14ac:dyDescent="0.25">
      <c r="D135335"/>
    </row>
    <row r="135336" spans="4:4" x14ac:dyDescent="0.25">
      <c r="D135336"/>
    </row>
    <row r="135337" spans="4:4" x14ac:dyDescent="0.25">
      <c r="D135337"/>
    </row>
    <row r="135338" spans="4:4" x14ac:dyDescent="0.25">
      <c r="D135338"/>
    </row>
    <row r="135339" spans="4:4" x14ac:dyDescent="0.25">
      <c r="D135339"/>
    </row>
    <row r="135340" spans="4:4" x14ac:dyDescent="0.25">
      <c r="D135340"/>
    </row>
    <row r="135341" spans="4:4" x14ac:dyDescent="0.25">
      <c r="D135341"/>
    </row>
    <row r="135342" spans="4:4" x14ac:dyDescent="0.25">
      <c r="D135342"/>
    </row>
    <row r="135343" spans="4:4" x14ac:dyDescent="0.25">
      <c r="D135343"/>
    </row>
    <row r="135344" spans="4:4" x14ac:dyDescent="0.25">
      <c r="D135344"/>
    </row>
    <row r="135345" spans="4:4" x14ac:dyDescent="0.25">
      <c r="D135345"/>
    </row>
    <row r="135346" spans="4:4" x14ac:dyDescent="0.25">
      <c r="D135346"/>
    </row>
    <row r="135347" spans="4:4" x14ac:dyDescent="0.25">
      <c r="D135347"/>
    </row>
    <row r="135348" spans="4:4" x14ac:dyDescent="0.25">
      <c r="D135348"/>
    </row>
    <row r="135349" spans="4:4" x14ac:dyDescent="0.25">
      <c r="D135349"/>
    </row>
    <row r="135350" spans="4:4" x14ac:dyDescent="0.25">
      <c r="D135350"/>
    </row>
    <row r="135351" spans="4:4" x14ac:dyDescent="0.25">
      <c r="D135351"/>
    </row>
    <row r="135352" spans="4:4" x14ac:dyDescent="0.25">
      <c r="D135352"/>
    </row>
    <row r="135353" spans="4:4" x14ac:dyDescent="0.25">
      <c r="D135353"/>
    </row>
    <row r="135354" spans="4:4" x14ac:dyDescent="0.25">
      <c r="D135354"/>
    </row>
    <row r="135355" spans="4:4" x14ac:dyDescent="0.25">
      <c r="D135355"/>
    </row>
    <row r="135356" spans="4:4" x14ac:dyDescent="0.25">
      <c r="D135356"/>
    </row>
    <row r="135357" spans="4:4" x14ac:dyDescent="0.25">
      <c r="D135357"/>
    </row>
    <row r="135358" spans="4:4" x14ac:dyDescent="0.25">
      <c r="D135358"/>
    </row>
    <row r="135359" spans="4:4" x14ac:dyDescent="0.25">
      <c r="D135359"/>
    </row>
    <row r="135360" spans="4:4" x14ac:dyDescent="0.25">
      <c r="D135360"/>
    </row>
    <row r="135361" spans="4:4" x14ac:dyDescent="0.25">
      <c r="D135361"/>
    </row>
    <row r="135362" spans="4:4" x14ac:dyDescent="0.25">
      <c r="D135362"/>
    </row>
    <row r="135363" spans="4:4" x14ac:dyDescent="0.25">
      <c r="D135363"/>
    </row>
    <row r="135364" spans="4:4" x14ac:dyDescent="0.25">
      <c r="D135364"/>
    </row>
    <row r="135365" spans="4:4" x14ac:dyDescent="0.25">
      <c r="D135365"/>
    </row>
    <row r="135366" spans="4:4" x14ac:dyDescent="0.25">
      <c r="D135366"/>
    </row>
    <row r="135367" spans="4:4" x14ac:dyDescent="0.25">
      <c r="D135367"/>
    </row>
    <row r="135368" spans="4:4" x14ac:dyDescent="0.25">
      <c r="D135368"/>
    </row>
    <row r="135369" spans="4:4" x14ac:dyDescent="0.25">
      <c r="D135369"/>
    </row>
    <row r="135370" spans="4:4" x14ac:dyDescent="0.25">
      <c r="D135370"/>
    </row>
    <row r="135371" spans="4:4" x14ac:dyDescent="0.25">
      <c r="D135371"/>
    </row>
    <row r="135372" spans="4:4" x14ac:dyDescent="0.25">
      <c r="D135372"/>
    </row>
    <row r="135373" spans="4:4" x14ac:dyDescent="0.25">
      <c r="D135373"/>
    </row>
    <row r="135374" spans="4:4" x14ac:dyDescent="0.25">
      <c r="D135374"/>
    </row>
    <row r="135375" spans="4:4" x14ac:dyDescent="0.25">
      <c r="D135375"/>
    </row>
    <row r="135376" spans="4:4" x14ac:dyDescent="0.25">
      <c r="D135376"/>
    </row>
    <row r="135377" spans="4:4" x14ac:dyDescent="0.25">
      <c r="D135377"/>
    </row>
    <row r="135378" spans="4:4" x14ac:dyDescent="0.25">
      <c r="D135378"/>
    </row>
    <row r="135379" spans="4:4" x14ac:dyDescent="0.25">
      <c r="D135379"/>
    </row>
    <row r="135380" spans="4:4" x14ac:dyDescent="0.25">
      <c r="D135380"/>
    </row>
    <row r="135381" spans="4:4" x14ac:dyDescent="0.25">
      <c r="D135381"/>
    </row>
    <row r="135382" spans="4:4" x14ac:dyDescent="0.25">
      <c r="D135382"/>
    </row>
    <row r="135383" spans="4:4" x14ac:dyDescent="0.25">
      <c r="D135383"/>
    </row>
    <row r="135384" spans="4:4" x14ac:dyDescent="0.25">
      <c r="D135384"/>
    </row>
    <row r="135385" spans="4:4" x14ac:dyDescent="0.25">
      <c r="D135385"/>
    </row>
    <row r="135386" spans="4:4" x14ac:dyDescent="0.25">
      <c r="D135386"/>
    </row>
    <row r="135387" spans="4:4" x14ac:dyDescent="0.25">
      <c r="D135387"/>
    </row>
    <row r="135388" spans="4:4" x14ac:dyDescent="0.25">
      <c r="D135388"/>
    </row>
    <row r="135389" spans="4:4" x14ac:dyDescent="0.25">
      <c r="D135389"/>
    </row>
    <row r="135390" spans="4:4" x14ac:dyDescent="0.25">
      <c r="D135390"/>
    </row>
    <row r="135391" spans="4:4" x14ac:dyDescent="0.25">
      <c r="D135391"/>
    </row>
    <row r="135392" spans="4:4" x14ac:dyDescent="0.25">
      <c r="D135392"/>
    </row>
    <row r="135393" spans="4:4" x14ac:dyDescent="0.25">
      <c r="D135393"/>
    </row>
    <row r="135394" spans="4:4" x14ac:dyDescent="0.25">
      <c r="D135394"/>
    </row>
    <row r="135395" spans="4:4" x14ac:dyDescent="0.25">
      <c r="D135395"/>
    </row>
    <row r="135396" spans="4:4" x14ac:dyDescent="0.25">
      <c r="D135396"/>
    </row>
    <row r="135397" spans="4:4" x14ac:dyDescent="0.25">
      <c r="D135397"/>
    </row>
    <row r="135398" spans="4:4" x14ac:dyDescent="0.25">
      <c r="D135398"/>
    </row>
    <row r="135399" spans="4:4" x14ac:dyDescent="0.25">
      <c r="D135399"/>
    </row>
    <row r="135400" spans="4:4" x14ac:dyDescent="0.25">
      <c r="D135400"/>
    </row>
    <row r="135401" spans="4:4" x14ac:dyDescent="0.25">
      <c r="D135401"/>
    </row>
    <row r="135402" spans="4:4" x14ac:dyDescent="0.25">
      <c r="D135402"/>
    </row>
    <row r="135403" spans="4:4" x14ac:dyDescent="0.25">
      <c r="D135403"/>
    </row>
    <row r="135404" spans="4:4" x14ac:dyDescent="0.25">
      <c r="D135404"/>
    </row>
    <row r="135405" spans="4:4" x14ac:dyDescent="0.25">
      <c r="D135405"/>
    </row>
    <row r="135406" spans="4:4" x14ac:dyDescent="0.25">
      <c r="D135406"/>
    </row>
    <row r="135407" spans="4:4" x14ac:dyDescent="0.25">
      <c r="D135407"/>
    </row>
    <row r="135408" spans="4:4" x14ac:dyDescent="0.25">
      <c r="D135408"/>
    </row>
    <row r="135409" spans="4:4" x14ac:dyDescent="0.25">
      <c r="D135409"/>
    </row>
    <row r="135410" spans="4:4" x14ac:dyDescent="0.25">
      <c r="D135410"/>
    </row>
    <row r="135411" spans="4:4" x14ac:dyDescent="0.25">
      <c r="D135411"/>
    </row>
    <row r="135412" spans="4:4" x14ac:dyDescent="0.25">
      <c r="D135412"/>
    </row>
    <row r="135413" spans="4:4" x14ac:dyDescent="0.25">
      <c r="D135413"/>
    </row>
    <row r="135414" spans="4:4" x14ac:dyDescent="0.25">
      <c r="D135414"/>
    </row>
    <row r="135415" spans="4:4" x14ac:dyDescent="0.25">
      <c r="D135415"/>
    </row>
    <row r="135416" spans="4:4" x14ac:dyDescent="0.25">
      <c r="D135416"/>
    </row>
    <row r="135417" spans="4:4" x14ac:dyDescent="0.25">
      <c r="D135417"/>
    </row>
    <row r="135418" spans="4:4" x14ac:dyDescent="0.25">
      <c r="D135418"/>
    </row>
    <row r="135419" spans="4:4" x14ac:dyDescent="0.25">
      <c r="D135419"/>
    </row>
    <row r="135420" spans="4:4" x14ac:dyDescent="0.25">
      <c r="D135420"/>
    </row>
    <row r="135421" spans="4:4" x14ac:dyDescent="0.25">
      <c r="D135421"/>
    </row>
    <row r="135422" spans="4:4" x14ac:dyDescent="0.25">
      <c r="D135422"/>
    </row>
    <row r="135423" spans="4:4" x14ac:dyDescent="0.25">
      <c r="D135423"/>
    </row>
    <row r="135424" spans="4:4" x14ac:dyDescent="0.25">
      <c r="D135424"/>
    </row>
    <row r="135425" spans="4:4" x14ac:dyDescent="0.25">
      <c r="D135425"/>
    </row>
    <row r="135426" spans="4:4" x14ac:dyDescent="0.25">
      <c r="D135426"/>
    </row>
    <row r="135427" spans="4:4" x14ac:dyDescent="0.25">
      <c r="D135427"/>
    </row>
    <row r="135428" spans="4:4" x14ac:dyDescent="0.25">
      <c r="D135428"/>
    </row>
    <row r="135429" spans="4:4" x14ac:dyDescent="0.25">
      <c r="D135429"/>
    </row>
    <row r="135430" spans="4:4" x14ac:dyDescent="0.25">
      <c r="D135430"/>
    </row>
    <row r="135431" spans="4:4" x14ac:dyDescent="0.25">
      <c r="D135431"/>
    </row>
    <row r="135432" spans="4:4" x14ac:dyDescent="0.25">
      <c r="D135432"/>
    </row>
    <row r="135433" spans="4:4" x14ac:dyDescent="0.25">
      <c r="D135433"/>
    </row>
    <row r="135434" spans="4:4" x14ac:dyDescent="0.25">
      <c r="D135434"/>
    </row>
    <row r="135435" spans="4:4" x14ac:dyDescent="0.25">
      <c r="D135435"/>
    </row>
    <row r="135436" spans="4:4" x14ac:dyDescent="0.25">
      <c r="D135436"/>
    </row>
    <row r="135437" spans="4:4" x14ac:dyDescent="0.25">
      <c r="D135437"/>
    </row>
    <row r="135438" spans="4:4" x14ac:dyDescent="0.25">
      <c r="D135438"/>
    </row>
    <row r="135439" spans="4:4" x14ac:dyDescent="0.25">
      <c r="D135439"/>
    </row>
    <row r="135440" spans="4:4" x14ac:dyDescent="0.25">
      <c r="D135440"/>
    </row>
    <row r="135441" spans="4:4" x14ac:dyDescent="0.25">
      <c r="D135441"/>
    </row>
    <row r="135442" spans="4:4" x14ac:dyDescent="0.25">
      <c r="D135442"/>
    </row>
    <row r="135443" spans="4:4" x14ac:dyDescent="0.25">
      <c r="D135443"/>
    </row>
    <row r="135444" spans="4:4" x14ac:dyDescent="0.25">
      <c r="D135444"/>
    </row>
    <row r="135445" spans="4:4" x14ac:dyDescent="0.25">
      <c r="D135445"/>
    </row>
    <row r="135446" spans="4:4" x14ac:dyDescent="0.25">
      <c r="D135446"/>
    </row>
    <row r="135447" spans="4:4" x14ac:dyDescent="0.25">
      <c r="D135447"/>
    </row>
    <row r="135448" spans="4:4" x14ac:dyDescent="0.25">
      <c r="D135448"/>
    </row>
    <row r="135449" spans="4:4" x14ac:dyDescent="0.25">
      <c r="D135449"/>
    </row>
    <row r="135450" spans="4:4" x14ac:dyDescent="0.25">
      <c r="D135450"/>
    </row>
    <row r="135451" spans="4:4" x14ac:dyDescent="0.25">
      <c r="D135451"/>
    </row>
    <row r="135452" spans="4:4" x14ac:dyDescent="0.25">
      <c r="D135452"/>
    </row>
    <row r="135453" spans="4:4" x14ac:dyDescent="0.25">
      <c r="D135453"/>
    </row>
    <row r="135454" spans="4:4" x14ac:dyDescent="0.25">
      <c r="D135454"/>
    </row>
    <row r="135455" spans="4:4" x14ac:dyDescent="0.25">
      <c r="D135455"/>
    </row>
    <row r="135456" spans="4:4" x14ac:dyDescent="0.25">
      <c r="D135456"/>
    </row>
    <row r="135457" spans="4:4" x14ac:dyDescent="0.25">
      <c r="D135457"/>
    </row>
    <row r="135458" spans="4:4" x14ac:dyDescent="0.25">
      <c r="D135458"/>
    </row>
    <row r="135459" spans="4:4" x14ac:dyDescent="0.25">
      <c r="D135459"/>
    </row>
    <row r="135460" spans="4:4" x14ac:dyDescent="0.25">
      <c r="D135460"/>
    </row>
    <row r="135461" spans="4:4" x14ac:dyDescent="0.25">
      <c r="D135461"/>
    </row>
    <row r="135462" spans="4:4" x14ac:dyDescent="0.25">
      <c r="D135462"/>
    </row>
    <row r="135463" spans="4:4" x14ac:dyDescent="0.25">
      <c r="D135463"/>
    </row>
    <row r="135464" spans="4:4" x14ac:dyDescent="0.25">
      <c r="D135464"/>
    </row>
    <row r="135465" spans="4:4" x14ac:dyDescent="0.25">
      <c r="D135465"/>
    </row>
    <row r="135466" spans="4:4" x14ac:dyDescent="0.25">
      <c r="D135466"/>
    </row>
    <row r="135467" spans="4:4" x14ac:dyDescent="0.25">
      <c r="D135467"/>
    </row>
    <row r="135468" spans="4:4" x14ac:dyDescent="0.25">
      <c r="D135468"/>
    </row>
    <row r="135469" spans="4:4" x14ac:dyDescent="0.25">
      <c r="D135469"/>
    </row>
    <row r="135470" spans="4:4" x14ac:dyDescent="0.25">
      <c r="D135470"/>
    </row>
    <row r="135471" spans="4:4" x14ac:dyDescent="0.25">
      <c r="D135471"/>
    </row>
    <row r="135472" spans="4:4" x14ac:dyDescent="0.25">
      <c r="D135472"/>
    </row>
    <row r="135473" spans="4:4" x14ac:dyDescent="0.25">
      <c r="D135473"/>
    </row>
    <row r="135474" spans="4:4" x14ac:dyDescent="0.25">
      <c r="D135474"/>
    </row>
    <row r="135475" spans="4:4" x14ac:dyDescent="0.25">
      <c r="D135475"/>
    </row>
    <row r="135476" spans="4:4" x14ac:dyDescent="0.25">
      <c r="D135476"/>
    </row>
    <row r="135477" spans="4:4" x14ac:dyDescent="0.25">
      <c r="D135477"/>
    </row>
    <row r="135478" spans="4:4" x14ac:dyDescent="0.25">
      <c r="D135478"/>
    </row>
    <row r="135479" spans="4:4" x14ac:dyDescent="0.25">
      <c r="D135479"/>
    </row>
    <row r="135480" spans="4:4" x14ac:dyDescent="0.25">
      <c r="D135480"/>
    </row>
    <row r="135481" spans="4:4" x14ac:dyDescent="0.25">
      <c r="D135481"/>
    </row>
    <row r="135482" spans="4:4" x14ac:dyDescent="0.25">
      <c r="D135482"/>
    </row>
    <row r="135483" spans="4:4" x14ac:dyDescent="0.25">
      <c r="D135483"/>
    </row>
    <row r="135484" spans="4:4" x14ac:dyDescent="0.25">
      <c r="D135484"/>
    </row>
    <row r="135485" spans="4:4" x14ac:dyDescent="0.25">
      <c r="D135485"/>
    </row>
    <row r="135486" spans="4:4" x14ac:dyDescent="0.25">
      <c r="D135486"/>
    </row>
    <row r="135487" spans="4:4" x14ac:dyDescent="0.25">
      <c r="D135487"/>
    </row>
    <row r="135488" spans="4:4" x14ac:dyDescent="0.25">
      <c r="D135488"/>
    </row>
    <row r="135489" spans="4:4" x14ac:dyDescent="0.25">
      <c r="D135489"/>
    </row>
    <row r="135490" spans="4:4" x14ac:dyDescent="0.25">
      <c r="D135490"/>
    </row>
    <row r="135491" spans="4:4" x14ac:dyDescent="0.25">
      <c r="D135491"/>
    </row>
    <row r="135492" spans="4:4" x14ac:dyDescent="0.25">
      <c r="D135492"/>
    </row>
    <row r="135493" spans="4:4" x14ac:dyDescent="0.25">
      <c r="D135493"/>
    </row>
    <row r="135494" spans="4:4" x14ac:dyDescent="0.25">
      <c r="D135494"/>
    </row>
    <row r="135495" spans="4:4" x14ac:dyDescent="0.25">
      <c r="D135495"/>
    </row>
    <row r="135496" spans="4:4" x14ac:dyDescent="0.25">
      <c r="D135496"/>
    </row>
    <row r="135497" spans="4:4" x14ac:dyDescent="0.25">
      <c r="D135497"/>
    </row>
    <row r="135498" spans="4:4" x14ac:dyDescent="0.25">
      <c r="D135498"/>
    </row>
    <row r="135499" spans="4:4" x14ac:dyDescent="0.25">
      <c r="D135499"/>
    </row>
    <row r="135500" spans="4:4" x14ac:dyDescent="0.25">
      <c r="D135500"/>
    </row>
    <row r="135501" spans="4:4" x14ac:dyDescent="0.25">
      <c r="D135501"/>
    </row>
    <row r="135502" spans="4:4" x14ac:dyDescent="0.25">
      <c r="D135502"/>
    </row>
    <row r="135503" spans="4:4" x14ac:dyDescent="0.25">
      <c r="D135503"/>
    </row>
    <row r="135504" spans="4:4" x14ac:dyDescent="0.25">
      <c r="D135504"/>
    </row>
    <row r="135505" spans="4:4" x14ac:dyDescent="0.25">
      <c r="D135505"/>
    </row>
    <row r="135506" spans="4:4" x14ac:dyDescent="0.25">
      <c r="D135506"/>
    </row>
    <row r="135507" spans="4:4" x14ac:dyDescent="0.25">
      <c r="D135507"/>
    </row>
    <row r="135508" spans="4:4" x14ac:dyDescent="0.25">
      <c r="D135508"/>
    </row>
    <row r="135509" spans="4:4" x14ac:dyDescent="0.25">
      <c r="D135509"/>
    </row>
    <row r="135510" spans="4:4" x14ac:dyDescent="0.25">
      <c r="D135510"/>
    </row>
    <row r="135511" spans="4:4" x14ac:dyDescent="0.25">
      <c r="D135511"/>
    </row>
    <row r="135512" spans="4:4" x14ac:dyDescent="0.25">
      <c r="D135512"/>
    </row>
    <row r="135513" spans="4:4" x14ac:dyDescent="0.25">
      <c r="D135513"/>
    </row>
    <row r="135514" spans="4:4" x14ac:dyDescent="0.25">
      <c r="D135514"/>
    </row>
    <row r="135515" spans="4:4" x14ac:dyDescent="0.25">
      <c r="D135515"/>
    </row>
    <row r="135516" spans="4:4" x14ac:dyDescent="0.25">
      <c r="D135516"/>
    </row>
    <row r="135517" spans="4:4" x14ac:dyDescent="0.25">
      <c r="D135517"/>
    </row>
    <row r="135518" spans="4:4" x14ac:dyDescent="0.25">
      <c r="D135518"/>
    </row>
    <row r="135519" spans="4:4" x14ac:dyDescent="0.25">
      <c r="D135519"/>
    </row>
    <row r="135520" spans="4:4" x14ac:dyDescent="0.25">
      <c r="D135520"/>
    </row>
    <row r="135521" spans="4:4" x14ac:dyDescent="0.25">
      <c r="D135521"/>
    </row>
    <row r="135522" spans="4:4" x14ac:dyDescent="0.25">
      <c r="D135522"/>
    </row>
    <row r="135523" spans="4:4" x14ac:dyDescent="0.25">
      <c r="D135523"/>
    </row>
    <row r="135524" spans="4:4" x14ac:dyDescent="0.25">
      <c r="D135524"/>
    </row>
    <row r="135525" spans="4:4" x14ac:dyDescent="0.25">
      <c r="D135525"/>
    </row>
    <row r="135526" spans="4:4" x14ac:dyDescent="0.25">
      <c r="D135526"/>
    </row>
    <row r="135527" spans="4:4" x14ac:dyDescent="0.25">
      <c r="D135527"/>
    </row>
    <row r="135528" spans="4:4" x14ac:dyDescent="0.25">
      <c r="D135528"/>
    </row>
    <row r="135529" spans="4:4" x14ac:dyDescent="0.25">
      <c r="D135529"/>
    </row>
    <row r="135530" spans="4:4" x14ac:dyDescent="0.25">
      <c r="D135530"/>
    </row>
    <row r="135531" spans="4:4" x14ac:dyDescent="0.25">
      <c r="D135531"/>
    </row>
    <row r="135532" spans="4:4" x14ac:dyDescent="0.25">
      <c r="D135532"/>
    </row>
    <row r="135533" spans="4:4" x14ac:dyDescent="0.25">
      <c r="D135533"/>
    </row>
    <row r="135534" spans="4:4" x14ac:dyDescent="0.25">
      <c r="D135534"/>
    </row>
    <row r="135535" spans="4:4" x14ac:dyDescent="0.25">
      <c r="D135535"/>
    </row>
    <row r="135536" spans="4:4" x14ac:dyDescent="0.25">
      <c r="D135536"/>
    </row>
    <row r="135537" spans="4:4" x14ac:dyDescent="0.25">
      <c r="D135537"/>
    </row>
    <row r="135538" spans="4:4" x14ac:dyDescent="0.25">
      <c r="D135538"/>
    </row>
    <row r="135539" spans="4:4" x14ac:dyDescent="0.25">
      <c r="D135539"/>
    </row>
    <row r="135540" spans="4:4" x14ac:dyDescent="0.25">
      <c r="D135540"/>
    </row>
    <row r="135541" spans="4:4" x14ac:dyDescent="0.25">
      <c r="D135541"/>
    </row>
    <row r="135542" spans="4:4" x14ac:dyDescent="0.25">
      <c r="D135542"/>
    </row>
    <row r="135543" spans="4:4" x14ac:dyDescent="0.25">
      <c r="D135543"/>
    </row>
    <row r="135544" spans="4:4" x14ac:dyDescent="0.25">
      <c r="D135544"/>
    </row>
    <row r="135545" spans="4:4" x14ac:dyDescent="0.25">
      <c r="D135545"/>
    </row>
    <row r="135546" spans="4:4" x14ac:dyDescent="0.25">
      <c r="D135546"/>
    </row>
    <row r="135547" spans="4:4" x14ac:dyDescent="0.25">
      <c r="D135547"/>
    </row>
    <row r="135548" spans="4:4" x14ac:dyDescent="0.25">
      <c r="D135548"/>
    </row>
    <row r="135549" spans="4:4" x14ac:dyDescent="0.25">
      <c r="D135549"/>
    </row>
    <row r="135550" spans="4:4" x14ac:dyDescent="0.25">
      <c r="D135550"/>
    </row>
    <row r="135551" spans="4:4" x14ac:dyDescent="0.25">
      <c r="D135551"/>
    </row>
    <row r="135552" spans="4:4" x14ac:dyDescent="0.25">
      <c r="D135552"/>
    </row>
    <row r="135553" spans="4:4" x14ac:dyDescent="0.25">
      <c r="D135553"/>
    </row>
    <row r="135554" spans="4:4" x14ac:dyDescent="0.25">
      <c r="D135554"/>
    </row>
    <row r="135555" spans="4:4" x14ac:dyDescent="0.25">
      <c r="D135555"/>
    </row>
    <row r="135556" spans="4:4" x14ac:dyDescent="0.25">
      <c r="D135556"/>
    </row>
    <row r="135557" spans="4:4" x14ac:dyDescent="0.25">
      <c r="D135557"/>
    </row>
    <row r="135558" spans="4:4" x14ac:dyDescent="0.25">
      <c r="D135558"/>
    </row>
    <row r="135559" spans="4:4" x14ac:dyDescent="0.25">
      <c r="D135559"/>
    </row>
    <row r="135560" spans="4:4" x14ac:dyDescent="0.25">
      <c r="D135560"/>
    </row>
    <row r="135561" spans="4:4" x14ac:dyDescent="0.25">
      <c r="D135561"/>
    </row>
    <row r="135562" spans="4:4" x14ac:dyDescent="0.25">
      <c r="D135562"/>
    </row>
    <row r="135563" spans="4:4" x14ac:dyDescent="0.25">
      <c r="D135563"/>
    </row>
    <row r="135564" spans="4:4" x14ac:dyDescent="0.25">
      <c r="D135564"/>
    </row>
    <row r="135565" spans="4:4" x14ac:dyDescent="0.25">
      <c r="D135565"/>
    </row>
    <row r="135566" spans="4:4" x14ac:dyDescent="0.25">
      <c r="D135566"/>
    </row>
    <row r="135567" spans="4:4" x14ac:dyDescent="0.25">
      <c r="D135567"/>
    </row>
    <row r="135568" spans="4:4" x14ac:dyDescent="0.25">
      <c r="D135568"/>
    </row>
    <row r="135569" spans="4:4" x14ac:dyDescent="0.25">
      <c r="D135569"/>
    </row>
    <row r="135570" spans="4:4" x14ac:dyDescent="0.25">
      <c r="D135570"/>
    </row>
    <row r="135571" spans="4:4" x14ac:dyDescent="0.25">
      <c r="D135571"/>
    </row>
    <row r="135572" spans="4:4" x14ac:dyDescent="0.25">
      <c r="D135572"/>
    </row>
    <row r="135573" spans="4:4" x14ac:dyDescent="0.25">
      <c r="D135573"/>
    </row>
    <row r="135574" spans="4:4" x14ac:dyDescent="0.25">
      <c r="D135574"/>
    </row>
    <row r="135575" spans="4:4" x14ac:dyDescent="0.25">
      <c r="D135575"/>
    </row>
    <row r="135576" spans="4:4" x14ac:dyDescent="0.25">
      <c r="D135576"/>
    </row>
    <row r="135577" spans="4:4" x14ac:dyDescent="0.25">
      <c r="D135577"/>
    </row>
    <row r="135578" spans="4:4" x14ac:dyDescent="0.25">
      <c r="D135578"/>
    </row>
    <row r="135579" spans="4:4" x14ac:dyDescent="0.25">
      <c r="D135579"/>
    </row>
    <row r="135580" spans="4:4" x14ac:dyDescent="0.25">
      <c r="D135580"/>
    </row>
    <row r="135581" spans="4:4" x14ac:dyDescent="0.25">
      <c r="D135581"/>
    </row>
    <row r="135582" spans="4:4" x14ac:dyDescent="0.25">
      <c r="D135582"/>
    </row>
    <row r="135583" spans="4:4" x14ac:dyDescent="0.25">
      <c r="D135583"/>
    </row>
    <row r="135584" spans="4:4" x14ac:dyDescent="0.25">
      <c r="D135584"/>
    </row>
    <row r="135585" spans="4:4" x14ac:dyDescent="0.25">
      <c r="D135585"/>
    </row>
    <row r="135586" spans="4:4" x14ac:dyDescent="0.25">
      <c r="D135586"/>
    </row>
    <row r="135587" spans="4:4" x14ac:dyDescent="0.25">
      <c r="D135587"/>
    </row>
    <row r="135588" spans="4:4" x14ac:dyDescent="0.25">
      <c r="D135588"/>
    </row>
    <row r="135589" spans="4:4" x14ac:dyDescent="0.25">
      <c r="D135589"/>
    </row>
    <row r="135590" spans="4:4" x14ac:dyDescent="0.25">
      <c r="D135590"/>
    </row>
    <row r="135591" spans="4:4" x14ac:dyDescent="0.25">
      <c r="D135591"/>
    </row>
    <row r="135592" spans="4:4" x14ac:dyDescent="0.25">
      <c r="D135592"/>
    </row>
    <row r="135593" spans="4:4" x14ac:dyDescent="0.25">
      <c r="D135593"/>
    </row>
    <row r="135594" spans="4:4" x14ac:dyDescent="0.25">
      <c r="D135594"/>
    </row>
    <row r="135595" spans="4:4" x14ac:dyDescent="0.25">
      <c r="D135595"/>
    </row>
    <row r="135596" spans="4:4" x14ac:dyDescent="0.25">
      <c r="D135596"/>
    </row>
    <row r="135597" spans="4:4" x14ac:dyDescent="0.25">
      <c r="D135597"/>
    </row>
    <row r="135598" spans="4:4" x14ac:dyDescent="0.25">
      <c r="D135598"/>
    </row>
    <row r="135599" spans="4:4" x14ac:dyDescent="0.25">
      <c r="D135599"/>
    </row>
    <row r="135600" spans="4:4" x14ac:dyDescent="0.25">
      <c r="D135600"/>
    </row>
    <row r="135601" spans="4:4" x14ac:dyDescent="0.25">
      <c r="D135601"/>
    </row>
    <row r="135602" spans="4:4" x14ac:dyDescent="0.25">
      <c r="D135602"/>
    </row>
    <row r="135603" spans="4:4" x14ac:dyDescent="0.25">
      <c r="D135603"/>
    </row>
    <row r="135604" spans="4:4" x14ac:dyDescent="0.25">
      <c r="D135604"/>
    </row>
    <row r="135605" spans="4:4" x14ac:dyDescent="0.25">
      <c r="D135605"/>
    </row>
    <row r="135606" spans="4:4" x14ac:dyDescent="0.25">
      <c r="D135606"/>
    </row>
    <row r="135607" spans="4:4" x14ac:dyDescent="0.25">
      <c r="D135607"/>
    </row>
    <row r="135608" spans="4:4" x14ac:dyDescent="0.25">
      <c r="D135608"/>
    </row>
    <row r="135609" spans="4:4" x14ac:dyDescent="0.25">
      <c r="D135609"/>
    </row>
    <row r="135610" spans="4:4" x14ac:dyDescent="0.25">
      <c r="D135610"/>
    </row>
    <row r="135611" spans="4:4" x14ac:dyDescent="0.25">
      <c r="D135611"/>
    </row>
    <row r="135612" spans="4:4" x14ac:dyDescent="0.25">
      <c r="D135612"/>
    </row>
    <row r="135613" spans="4:4" x14ac:dyDescent="0.25">
      <c r="D135613"/>
    </row>
    <row r="135614" spans="4:4" x14ac:dyDescent="0.25">
      <c r="D135614"/>
    </row>
    <row r="135615" spans="4:4" x14ac:dyDescent="0.25">
      <c r="D135615"/>
    </row>
    <row r="135616" spans="4:4" x14ac:dyDescent="0.25">
      <c r="D135616"/>
    </row>
    <row r="135617" spans="4:4" x14ac:dyDescent="0.25">
      <c r="D135617"/>
    </row>
    <row r="135618" spans="4:4" x14ac:dyDescent="0.25">
      <c r="D135618"/>
    </row>
    <row r="135619" spans="4:4" x14ac:dyDescent="0.25">
      <c r="D135619"/>
    </row>
    <row r="135620" spans="4:4" x14ac:dyDescent="0.25">
      <c r="D135620"/>
    </row>
    <row r="135621" spans="4:4" x14ac:dyDescent="0.25">
      <c r="D135621"/>
    </row>
    <row r="135622" spans="4:4" x14ac:dyDescent="0.25">
      <c r="D135622"/>
    </row>
    <row r="135623" spans="4:4" x14ac:dyDescent="0.25">
      <c r="D135623"/>
    </row>
    <row r="135624" spans="4:4" x14ac:dyDescent="0.25">
      <c r="D135624"/>
    </row>
    <row r="135625" spans="4:4" x14ac:dyDescent="0.25">
      <c r="D135625"/>
    </row>
    <row r="135626" spans="4:4" x14ac:dyDescent="0.25">
      <c r="D135626"/>
    </row>
    <row r="135627" spans="4:4" x14ac:dyDescent="0.25">
      <c r="D135627"/>
    </row>
    <row r="135628" spans="4:4" x14ac:dyDescent="0.25">
      <c r="D135628"/>
    </row>
    <row r="135629" spans="4:4" x14ac:dyDescent="0.25">
      <c r="D135629"/>
    </row>
    <row r="135630" spans="4:4" x14ac:dyDescent="0.25">
      <c r="D135630"/>
    </row>
    <row r="135631" spans="4:4" x14ac:dyDescent="0.25">
      <c r="D135631"/>
    </row>
    <row r="135632" spans="4:4" x14ac:dyDescent="0.25">
      <c r="D135632"/>
    </row>
    <row r="135633" spans="4:4" x14ac:dyDescent="0.25">
      <c r="D135633"/>
    </row>
    <row r="135634" spans="4:4" x14ac:dyDescent="0.25">
      <c r="D135634"/>
    </row>
    <row r="135635" spans="4:4" x14ac:dyDescent="0.25">
      <c r="D135635"/>
    </row>
    <row r="135636" spans="4:4" x14ac:dyDescent="0.25">
      <c r="D135636"/>
    </row>
    <row r="135637" spans="4:4" x14ac:dyDescent="0.25">
      <c r="D135637"/>
    </row>
    <row r="135638" spans="4:4" x14ac:dyDescent="0.25">
      <c r="D135638"/>
    </row>
    <row r="135639" spans="4:4" x14ac:dyDescent="0.25">
      <c r="D135639"/>
    </row>
    <row r="135640" spans="4:4" x14ac:dyDescent="0.25">
      <c r="D135640"/>
    </row>
    <row r="135641" spans="4:4" x14ac:dyDescent="0.25">
      <c r="D135641"/>
    </row>
    <row r="135642" spans="4:4" x14ac:dyDescent="0.25">
      <c r="D135642"/>
    </row>
    <row r="135643" spans="4:4" x14ac:dyDescent="0.25">
      <c r="D135643"/>
    </row>
    <row r="135644" spans="4:4" x14ac:dyDescent="0.25">
      <c r="D135644"/>
    </row>
    <row r="135645" spans="4:4" x14ac:dyDescent="0.25">
      <c r="D135645"/>
    </row>
    <row r="135646" spans="4:4" x14ac:dyDescent="0.25">
      <c r="D135646"/>
    </row>
    <row r="135647" spans="4:4" x14ac:dyDescent="0.25">
      <c r="D135647"/>
    </row>
    <row r="135648" spans="4:4" x14ac:dyDescent="0.25">
      <c r="D135648"/>
    </row>
    <row r="135649" spans="4:4" x14ac:dyDescent="0.25">
      <c r="D135649"/>
    </row>
    <row r="135650" spans="4:4" x14ac:dyDescent="0.25">
      <c r="D135650"/>
    </row>
    <row r="135651" spans="4:4" x14ac:dyDescent="0.25">
      <c r="D135651"/>
    </row>
    <row r="135652" spans="4:4" x14ac:dyDescent="0.25">
      <c r="D135652"/>
    </row>
    <row r="135653" spans="4:4" x14ac:dyDescent="0.25">
      <c r="D135653"/>
    </row>
    <row r="135654" spans="4:4" x14ac:dyDescent="0.25">
      <c r="D135654"/>
    </row>
    <row r="135655" spans="4:4" x14ac:dyDescent="0.25">
      <c r="D135655"/>
    </row>
    <row r="135656" spans="4:4" x14ac:dyDescent="0.25">
      <c r="D135656"/>
    </row>
    <row r="135657" spans="4:4" x14ac:dyDescent="0.25">
      <c r="D135657"/>
    </row>
    <row r="135658" spans="4:4" x14ac:dyDescent="0.25">
      <c r="D135658"/>
    </row>
    <row r="135659" spans="4:4" x14ac:dyDescent="0.25">
      <c r="D135659"/>
    </row>
    <row r="135660" spans="4:4" x14ac:dyDescent="0.25">
      <c r="D135660"/>
    </row>
    <row r="135661" spans="4:4" x14ac:dyDescent="0.25">
      <c r="D135661"/>
    </row>
    <row r="135662" spans="4:4" x14ac:dyDescent="0.25">
      <c r="D135662"/>
    </row>
    <row r="135663" spans="4:4" x14ac:dyDescent="0.25">
      <c r="D135663"/>
    </row>
    <row r="135664" spans="4:4" x14ac:dyDescent="0.25">
      <c r="D135664"/>
    </row>
    <row r="135665" spans="4:4" x14ac:dyDescent="0.25">
      <c r="D135665"/>
    </row>
    <row r="135666" spans="4:4" x14ac:dyDescent="0.25">
      <c r="D135666"/>
    </row>
    <row r="135667" spans="4:4" x14ac:dyDescent="0.25">
      <c r="D135667"/>
    </row>
    <row r="135668" spans="4:4" x14ac:dyDescent="0.25">
      <c r="D135668"/>
    </row>
    <row r="135669" spans="4:4" x14ac:dyDescent="0.25">
      <c r="D135669"/>
    </row>
    <row r="135670" spans="4:4" x14ac:dyDescent="0.25">
      <c r="D135670"/>
    </row>
    <row r="135671" spans="4:4" x14ac:dyDescent="0.25">
      <c r="D135671"/>
    </row>
    <row r="135672" spans="4:4" x14ac:dyDescent="0.25">
      <c r="D135672"/>
    </row>
    <row r="135673" spans="4:4" x14ac:dyDescent="0.25">
      <c r="D135673"/>
    </row>
    <row r="135674" spans="4:4" x14ac:dyDescent="0.25">
      <c r="D135674"/>
    </row>
    <row r="135675" spans="4:4" x14ac:dyDescent="0.25">
      <c r="D135675"/>
    </row>
    <row r="135676" spans="4:4" x14ac:dyDescent="0.25">
      <c r="D135676"/>
    </row>
    <row r="135677" spans="4:4" x14ac:dyDescent="0.25">
      <c r="D135677"/>
    </row>
    <row r="135678" spans="4:4" x14ac:dyDescent="0.25">
      <c r="D135678"/>
    </row>
    <row r="135679" spans="4:4" x14ac:dyDescent="0.25">
      <c r="D135679"/>
    </row>
    <row r="135680" spans="4:4" x14ac:dyDescent="0.25">
      <c r="D135680"/>
    </row>
    <row r="135681" spans="4:4" x14ac:dyDescent="0.25">
      <c r="D135681"/>
    </row>
    <row r="135682" spans="4:4" x14ac:dyDescent="0.25">
      <c r="D135682"/>
    </row>
    <row r="135683" spans="4:4" x14ac:dyDescent="0.25">
      <c r="D135683"/>
    </row>
    <row r="135684" spans="4:4" x14ac:dyDescent="0.25">
      <c r="D135684"/>
    </row>
    <row r="135685" spans="4:4" x14ac:dyDescent="0.25">
      <c r="D135685"/>
    </row>
    <row r="135686" spans="4:4" x14ac:dyDescent="0.25">
      <c r="D135686"/>
    </row>
    <row r="135687" spans="4:4" x14ac:dyDescent="0.25">
      <c r="D135687"/>
    </row>
    <row r="135688" spans="4:4" x14ac:dyDescent="0.25">
      <c r="D135688"/>
    </row>
    <row r="135689" spans="4:4" x14ac:dyDescent="0.25">
      <c r="D135689"/>
    </row>
    <row r="135690" spans="4:4" x14ac:dyDescent="0.25">
      <c r="D135690"/>
    </row>
    <row r="135691" spans="4:4" x14ac:dyDescent="0.25">
      <c r="D135691"/>
    </row>
    <row r="135692" spans="4:4" x14ac:dyDescent="0.25">
      <c r="D135692"/>
    </row>
    <row r="135693" spans="4:4" x14ac:dyDescent="0.25">
      <c r="D135693"/>
    </row>
    <row r="135694" spans="4:4" x14ac:dyDescent="0.25">
      <c r="D135694"/>
    </row>
    <row r="135695" spans="4:4" x14ac:dyDescent="0.25">
      <c r="D135695"/>
    </row>
    <row r="135696" spans="4:4" x14ac:dyDescent="0.25">
      <c r="D135696"/>
    </row>
    <row r="135697" spans="4:4" x14ac:dyDescent="0.25">
      <c r="D135697"/>
    </row>
    <row r="135698" spans="4:4" x14ac:dyDescent="0.25">
      <c r="D135698"/>
    </row>
    <row r="135699" spans="4:4" x14ac:dyDescent="0.25">
      <c r="D135699"/>
    </row>
    <row r="135700" spans="4:4" x14ac:dyDescent="0.25">
      <c r="D135700"/>
    </row>
    <row r="135701" spans="4:4" x14ac:dyDescent="0.25">
      <c r="D135701"/>
    </row>
    <row r="135702" spans="4:4" x14ac:dyDescent="0.25">
      <c r="D135702"/>
    </row>
    <row r="135703" spans="4:4" x14ac:dyDescent="0.25">
      <c r="D135703"/>
    </row>
    <row r="135704" spans="4:4" x14ac:dyDescent="0.25">
      <c r="D135704"/>
    </row>
    <row r="135705" spans="4:4" x14ac:dyDescent="0.25">
      <c r="D135705"/>
    </row>
    <row r="135706" spans="4:4" x14ac:dyDescent="0.25">
      <c r="D135706"/>
    </row>
    <row r="135707" spans="4:4" x14ac:dyDescent="0.25">
      <c r="D135707"/>
    </row>
    <row r="135708" spans="4:4" x14ac:dyDescent="0.25">
      <c r="D135708"/>
    </row>
    <row r="135709" spans="4:4" x14ac:dyDescent="0.25">
      <c r="D135709"/>
    </row>
    <row r="135710" spans="4:4" x14ac:dyDescent="0.25">
      <c r="D135710"/>
    </row>
    <row r="135711" spans="4:4" x14ac:dyDescent="0.25">
      <c r="D135711"/>
    </row>
    <row r="135712" spans="4:4" x14ac:dyDescent="0.25">
      <c r="D135712"/>
    </row>
    <row r="135713" spans="4:4" x14ac:dyDescent="0.25">
      <c r="D135713"/>
    </row>
    <row r="135714" spans="4:4" x14ac:dyDescent="0.25">
      <c r="D135714"/>
    </row>
    <row r="135715" spans="4:4" x14ac:dyDescent="0.25">
      <c r="D135715"/>
    </row>
    <row r="135716" spans="4:4" x14ac:dyDescent="0.25">
      <c r="D135716"/>
    </row>
    <row r="135717" spans="4:4" x14ac:dyDescent="0.25">
      <c r="D135717"/>
    </row>
    <row r="135718" spans="4:4" x14ac:dyDescent="0.25">
      <c r="D135718"/>
    </row>
    <row r="135719" spans="4:4" x14ac:dyDescent="0.25">
      <c r="D135719"/>
    </row>
    <row r="135720" spans="4:4" x14ac:dyDescent="0.25">
      <c r="D135720"/>
    </row>
    <row r="135721" spans="4:4" x14ac:dyDescent="0.25">
      <c r="D135721"/>
    </row>
    <row r="135722" spans="4:4" x14ac:dyDescent="0.25">
      <c r="D135722"/>
    </row>
    <row r="135723" spans="4:4" x14ac:dyDescent="0.25">
      <c r="D135723"/>
    </row>
    <row r="135724" spans="4:4" x14ac:dyDescent="0.25">
      <c r="D135724"/>
    </row>
    <row r="135725" spans="4:4" x14ac:dyDescent="0.25">
      <c r="D135725"/>
    </row>
    <row r="135726" spans="4:4" x14ac:dyDescent="0.25">
      <c r="D135726"/>
    </row>
    <row r="135727" spans="4:4" x14ac:dyDescent="0.25">
      <c r="D135727"/>
    </row>
    <row r="135728" spans="4:4" x14ac:dyDescent="0.25">
      <c r="D135728"/>
    </row>
    <row r="135729" spans="4:4" x14ac:dyDescent="0.25">
      <c r="D135729"/>
    </row>
    <row r="135730" spans="4:4" x14ac:dyDescent="0.25">
      <c r="D135730"/>
    </row>
    <row r="135731" spans="4:4" x14ac:dyDescent="0.25">
      <c r="D135731"/>
    </row>
    <row r="135732" spans="4:4" x14ac:dyDescent="0.25">
      <c r="D135732"/>
    </row>
    <row r="135733" spans="4:4" x14ac:dyDescent="0.25">
      <c r="D135733"/>
    </row>
    <row r="135734" spans="4:4" x14ac:dyDescent="0.25">
      <c r="D135734"/>
    </row>
    <row r="135735" spans="4:4" x14ac:dyDescent="0.25">
      <c r="D135735"/>
    </row>
    <row r="135736" spans="4:4" x14ac:dyDescent="0.25">
      <c r="D135736"/>
    </row>
    <row r="135737" spans="4:4" x14ac:dyDescent="0.25">
      <c r="D135737"/>
    </row>
    <row r="135738" spans="4:4" x14ac:dyDescent="0.25">
      <c r="D135738"/>
    </row>
    <row r="135739" spans="4:4" x14ac:dyDescent="0.25">
      <c r="D135739"/>
    </row>
    <row r="135740" spans="4:4" x14ac:dyDescent="0.25">
      <c r="D135740"/>
    </row>
    <row r="135741" spans="4:4" x14ac:dyDescent="0.25">
      <c r="D135741"/>
    </row>
    <row r="135742" spans="4:4" x14ac:dyDescent="0.25">
      <c r="D135742"/>
    </row>
    <row r="135743" spans="4:4" x14ac:dyDescent="0.25">
      <c r="D135743"/>
    </row>
    <row r="135744" spans="4:4" x14ac:dyDescent="0.25">
      <c r="D135744"/>
    </row>
    <row r="135745" spans="4:4" x14ac:dyDescent="0.25">
      <c r="D135745"/>
    </row>
    <row r="135746" spans="4:4" x14ac:dyDescent="0.25">
      <c r="D135746"/>
    </row>
    <row r="135747" spans="4:4" x14ac:dyDescent="0.25">
      <c r="D135747"/>
    </row>
    <row r="135748" spans="4:4" x14ac:dyDescent="0.25">
      <c r="D135748"/>
    </row>
    <row r="135749" spans="4:4" x14ac:dyDescent="0.25">
      <c r="D135749"/>
    </row>
    <row r="135750" spans="4:4" x14ac:dyDescent="0.25">
      <c r="D135750"/>
    </row>
    <row r="135751" spans="4:4" x14ac:dyDescent="0.25">
      <c r="D135751"/>
    </row>
    <row r="135752" spans="4:4" x14ac:dyDescent="0.25">
      <c r="D135752"/>
    </row>
    <row r="135753" spans="4:4" x14ac:dyDescent="0.25">
      <c r="D135753"/>
    </row>
    <row r="135754" spans="4:4" x14ac:dyDescent="0.25">
      <c r="D135754"/>
    </row>
    <row r="135755" spans="4:4" x14ac:dyDescent="0.25">
      <c r="D135755"/>
    </row>
    <row r="135756" spans="4:4" x14ac:dyDescent="0.25">
      <c r="D135756"/>
    </row>
    <row r="135757" spans="4:4" x14ac:dyDescent="0.25">
      <c r="D135757"/>
    </row>
    <row r="135758" spans="4:4" x14ac:dyDescent="0.25">
      <c r="D135758"/>
    </row>
    <row r="135759" spans="4:4" x14ac:dyDescent="0.25">
      <c r="D135759"/>
    </row>
    <row r="135760" spans="4:4" x14ac:dyDescent="0.25">
      <c r="D135760"/>
    </row>
    <row r="135761" spans="4:4" x14ac:dyDescent="0.25">
      <c r="D135761"/>
    </row>
    <row r="135762" spans="4:4" x14ac:dyDescent="0.25">
      <c r="D135762"/>
    </row>
    <row r="135763" spans="4:4" x14ac:dyDescent="0.25">
      <c r="D135763"/>
    </row>
    <row r="135764" spans="4:4" x14ac:dyDescent="0.25">
      <c r="D135764"/>
    </row>
    <row r="135765" spans="4:4" x14ac:dyDescent="0.25">
      <c r="D135765"/>
    </row>
    <row r="135766" spans="4:4" x14ac:dyDescent="0.25">
      <c r="D135766"/>
    </row>
    <row r="135767" spans="4:4" x14ac:dyDescent="0.25">
      <c r="D135767"/>
    </row>
    <row r="135768" spans="4:4" x14ac:dyDescent="0.25">
      <c r="D135768"/>
    </row>
    <row r="135769" spans="4:4" x14ac:dyDescent="0.25">
      <c r="D135769"/>
    </row>
    <row r="135770" spans="4:4" x14ac:dyDescent="0.25">
      <c r="D135770"/>
    </row>
    <row r="135771" spans="4:4" x14ac:dyDescent="0.25">
      <c r="D135771"/>
    </row>
    <row r="135772" spans="4:4" x14ac:dyDescent="0.25">
      <c r="D135772"/>
    </row>
    <row r="135773" spans="4:4" x14ac:dyDescent="0.25">
      <c r="D135773"/>
    </row>
    <row r="135774" spans="4:4" x14ac:dyDescent="0.25">
      <c r="D135774"/>
    </row>
    <row r="135775" spans="4:4" x14ac:dyDescent="0.25">
      <c r="D135775"/>
    </row>
    <row r="135776" spans="4:4" x14ac:dyDescent="0.25">
      <c r="D135776"/>
    </row>
    <row r="135777" spans="4:4" x14ac:dyDescent="0.25">
      <c r="D135777"/>
    </row>
    <row r="135778" spans="4:4" x14ac:dyDescent="0.25">
      <c r="D135778"/>
    </row>
    <row r="135779" spans="4:4" x14ac:dyDescent="0.25">
      <c r="D135779"/>
    </row>
    <row r="135780" spans="4:4" x14ac:dyDescent="0.25">
      <c r="D135780"/>
    </row>
    <row r="135781" spans="4:4" x14ac:dyDescent="0.25">
      <c r="D135781"/>
    </row>
    <row r="135782" spans="4:4" x14ac:dyDescent="0.25">
      <c r="D135782"/>
    </row>
    <row r="135783" spans="4:4" x14ac:dyDescent="0.25">
      <c r="D135783"/>
    </row>
    <row r="135784" spans="4:4" x14ac:dyDescent="0.25">
      <c r="D135784"/>
    </row>
    <row r="135785" spans="4:4" x14ac:dyDescent="0.25">
      <c r="D135785"/>
    </row>
    <row r="135786" spans="4:4" x14ac:dyDescent="0.25">
      <c r="D135786"/>
    </row>
    <row r="135787" spans="4:4" x14ac:dyDescent="0.25">
      <c r="D135787"/>
    </row>
    <row r="135788" spans="4:4" x14ac:dyDescent="0.25">
      <c r="D135788"/>
    </row>
    <row r="135789" spans="4:4" x14ac:dyDescent="0.25">
      <c r="D135789"/>
    </row>
    <row r="135790" spans="4:4" x14ac:dyDescent="0.25">
      <c r="D135790"/>
    </row>
    <row r="135791" spans="4:4" x14ac:dyDescent="0.25">
      <c r="D135791"/>
    </row>
    <row r="135792" spans="4:4" x14ac:dyDescent="0.25">
      <c r="D135792"/>
    </row>
    <row r="135793" spans="4:4" x14ac:dyDescent="0.25">
      <c r="D135793"/>
    </row>
    <row r="135794" spans="4:4" x14ac:dyDescent="0.25">
      <c r="D135794"/>
    </row>
    <row r="135795" spans="4:4" x14ac:dyDescent="0.25">
      <c r="D135795"/>
    </row>
    <row r="135796" spans="4:4" x14ac:dyDescent="0.25">
      <c r="D135796"/>
    </row>
    <row r="135797" spans="4:4" x14ac:dyDescent="0.25">
      <c r="D135797"/>
    </row>
    <row r="135798" spans="4:4" x14ac:dyDescent="0.25">
      <c r="D135798"/>
    </row>
    <row r="135799" spans="4:4" x14ac:dyDescent="0.25">
      <c r="D135799"/>
    </row>
    <row r="135800" spans="4:4" x14ac:dyDescent="0.25">
      <c r="D135800"/>
    </row>
    <row r="135801" spans="4:4" x14ac:dyDescent="0.25">
      <c r="D135801"/>
    </row>
    <row r="135802" spans="4:4" x14ac:dyDescent="0.25">
      <c r="D135802"/>
    </row>
    <row r="135803" spans="4:4" x14ac:dyDescent="0.25">
      <c r="D135803"/>
    </row>
    <row r="135804" spans="4:4" x14ac:dyDescent="0.25">
      <c r="D135804"/>
    </row>
    <row r="135805" spans="4:4" x14ac:dyDescent="0.25">
      <c r="D135805"/>
    </row>
    <row r="135806" spans="4:4" x14ac:dyDescent="0.25">
      <c r="D135806"/>
    </row>
    <row r="135807" spans="4:4" x14ac:dyDescent="0.25">
      <c r="D135807"/>
    </row>
    <row r="135808" spans="4:4" x14ac:dyDescent="0.25">
      <c r="D135808"/>
    </row>
    <row r="135809" spans="4:4" x14ac:dyDescent="0.25">
      <c r="D135809"/>
    </row>
    <row r="135810" spans="4:4" x14ac:dyDescent="0.25">
      <c r="D135810"/>
    </row>
    <row r="135811" spans="4:4" x14ac:dyDescent="0.25">
      <c r="D135811"/>
    </row>
    <row r="135812" spans="4:4" x14ac:dyDescent="0.25">
      <c r="D135812"/>
    </row>
    <row r="135813" spans="4:4" x14ac:dyDescent="0.25">
      <c r="D135813"/>
    </row>
    <row r="135814" spans="4:4" x14ac:dyDescent="0.25">
      <c r="D135814"/>
    </row>
    <row r="135815" spans="4:4" x14ac:dyDescent="0.25">
      <c r="D135815"/>
    </row>
    <row r="135816" spans="4:4" x14ac:dyDescent="0.25">
      <c r="D135816"/>
    </row>
    <row r="135817" spans="4:4" x14ac:dyDescent="0.25">
      <c r="D135817"/>
    </row>
    <row r="135818" spans="4:4" x14ac:dyDescent="0.25">
      <c r="D135818"/>
    </row>
    <row r="135819" spans="4:4" x14ac:dyDescent="0.25">
      <c r="D135819"/>
    </row>
    <row r="135820" spans="4:4" x14ac:dyDescent="0.25">
      <c r="D135820"/>
    </row>
    <row r="135821" spans="4:4" x14ac:dyDescent="0.25">
      <c r="D135821"/>
    </row>
    <row r="135822" spans="4:4" x14ac:dyDescent="0.25">
      <c r="D135822"/>
    </row>
    <row r="135823" spans="4:4" x14ac:dyDescent="0.25">
      <c r="D135823"/>
    </row>
    <row r="135824" spans="4:4" x14ac:dyDescent="0.25">
      <c r="D135824"/>
    </row>
    <row r="135825" spans="4:4" x14ac:dyDescent="0.25">
      <c r="D135825"/>
    </row>
    <row r="135826" spans="4:4" x14ac:dyDescent="0.25">
      <c r="D135826"/>
    </row>
    <row r="135827" spans="4:4" x14ac:dyDescent="0.25">
      <c r="D135827"/>
    </row>
    <row r="135828" spans="4:4" x14ac:dyDescent="0.25">
      <c r="D135828"/>
    </row>
    <row r="135829" spans="4:4" x14ac:dyDescent="0.25">
      <c r="D135829"/>
    </row>
    <row r="135830" spans="4:4" x14ac:dyDescent="0.25">
      <c r="D135830"/>
    </row>
    <row r="135831" spans="4:4" x14ac:dyDescent="0.25">
      <c r="D135831"/>
    </row>
    <row r="135832" spans="4:4" x14ac:dyDescent="0.25">
      <c r="D135832"/>
    </row>
    <row r="135833" spans="4:4" x14ac:dyDescent="0.25">
      <c r="D135833"/>
    </row>
    <row r="135834" spans="4:4" x14ac:dyDescent="0.25">
      <c r="D135834"/>
    </row>
    <row r="135835" spans="4:4" x14ac:dyDescent="0.25">
      <c r="D135835"/>
    </row>
    <row r="135836" spans="4:4" x14ac:dyDescent="0.25">
      <c r="D135836"/>
    </row>
    <row r="135837" spans="4:4" x14ac:dyDescent="0.25">
      <c r="D135837"/>
    </row>
    <row r="135838" spans="4:4" x14ac:dyDescent="0.25">
      <c r="D135838"/>
    </row>
    <row r="135839" spans="4:4" x14ac:dyDescent="0.25">
      <c r="D135839"/>
    </row>
    <row r="135840" spans="4:4" x14ac:dyDescent="0.25">
      <c r="D135840"/>
    </row>
    <row r="135841" spans="4:4" x14ac:dyDescent="0.25">
      <c r="D135841"/>
    </row>
    <row r="135842" spans="4:4" x14ac:dyDescent="0.25">
      <c r="D135842"/>
    </row>
    <row r="135843" spans="4:4" x14ac:dyDescent="0.25">
      <c r="D135843"/>
    </row>
    <row r="135844" spans="4:4" x14ac:dyDescent="0.25">
      <c r="D135844"/>
    </row>
    <row r="135845" spans="4:4" x14ac:dyDescent="0.25">
      <c r="D135845"/>
    </row>
    <row r="135846" spans="4:4" x14ac:dyDescent="0.25">
      <c r="D135846"/>
    </row>
    <row r="135847" spans="4:4" x14ac:dyDescent="0.25">
      <c r="D135847"/>
    </row>
    <row r="135848" spans="4:4" x14ac:dyDescent="0.25">
      <c r="D135848"/>
    </row>
    <row r="135849" spans="4:4" x14ac:dyDescent="0.25">
      <c r="D135849"/>
    </row>
    <row r="135850" spans="4:4" x14ac:dyDescent="0.25">
      <c r="D135850"/>
    </row>
    <row r="135851" spans="4:4" x14ac:dyDescent="0.25">
      <c r="D135851"/>
    </row>
    <row r="135852" spans="4:4" x14ac:dyDescent="0.25">
      <c r="D135852"/>
    </row>
    <row r="135853" spans="4:4" x14ac:dyDescent="0.25">
      <c r="D135853"/>
    </row>
    <row r="135854" spans="4:4" x14ac:dyDescent="0.25">
      <c r="D135854"/>
    </row>
    <row r="135855" spans="4:4" x14ac:dyDescent="0.25">
      <c r="D135855"/>
    </row>
    <row r="135856" spans="4:4" x14ac:dyDescent="0.25">
      <c r="D135856"/>
    </row>
    <row r="135857" spans="4:4" x14ac:dyDescent="0.25">
      <c r="D135857"/>
    </row>
    <row r="135858" spans="4:4" x14ac:dyDescent="0.25">
      <c r="D135858"/>
    </row>
    <row r="135859" spans="4:4" x14ac:dyDescent="0.25">
      <c r="D135859"/>
    </row>
    <row r="135860" spans="4:4" x14ac:dyDescent="0.25">
      <c r="D135860"/>
    </row>
    <row r="135861" spans="4:4" x14ac:dyDescent="0.25">
      <c r="D135861"/>
    </row>
    <row r="135862" spans="4:4" x14ac:dyDescent="0.25">
      <c r="D135862"/>
    </row>
    <row r="135863" spans="4:4" x14ac:dyDescent="0.25">
      <c r="D135863"/>
    </row>
    <row r="135864" spans="4:4" x14ac:dyDescent="0.25">
      <c r="D135864"/>
    </row>
    <row r="135865" spans="4:4" x14ac:dyDescent="0.25">
      <c r="D135865"/>
    </row>
    <row r="135866" spans="4:4" x14ac:dyDescent="0.25">
      <c r="D135866"/>
    </row>
    <row r="135867" spans="4:4" x14ac:dyDescent="0.25">
      <c r="D135867"/>
    </row>
    <row r="135868" spans="4:4" x14ac:dyDescent="0.25">
      <c r="D135868"/>
    </row>
    <row r="135869" spans="4:4" x14ac:dyDescent="0.25">
      <c r="D135869"/>
    </row>
    <row r="135870" spans="4:4" x14ac:dyDescent="0.25">
      <c r="D135870"/>
    </row>
    <row r="135871" spans="4:4" x14ac:dyDescent="0.25">
      <c r="D135871"/>
    </row>
    <row r="135872" spans="4:4" x14ac:dyDescent="0.25">
      <c r="D135872"/>
    </row>
    <row r="135873" spans="4:4" x14ac:dyDescent="0.25">
      <c r="D135873"/>
    </row>
    <row r="135874" spans="4:4" x14ac:dyDescent="0.25">
      <c r="D135874"/>
    </row>
    <row r="135875" spans="4:4" x14ac:dyDescent="0.25">
      <c r="D135875"/>
    </row>
    <row r="135876" spans="4:4" x14ac:dyDescent="0.25">
      <c r="D135876"/>
    </row>
    <row r="135877" spans="4:4" x14ac:dyDescent="0.25">
      <c r="D135877"/>
    </row>
    <row r="135878" spans="4:4" x14ac:dyDescent="0.25">
      <c r="D135878"/>
    </row>
    <row r="135879" spans="4:4" x14ac:dyDescent="0.25">
      <c r="D135879"/>
    </row>
    <row r="135880" spans="4:4" x14ac:dyDescent="0.25">
      <c r="D135880"/>
    </row>
    <row r="135881" spans="4:4" x14ac:dyDescent="0.25">
      <c r="D135881"/>
    </row>
    <row r="135882" spans="4:4" x14ac:dyDescent="0.25">
      <c r="D135882"/>
    </row>
    <row r="135883" spans="4:4" x14ac:dyDescent="0.25">
      <c r="D135883"/>
    </row>
    <row r="135884" spans="4:4" x14ac:dyDescent="0.25">
      <c r="D135884"/>
    </row>
    <row r="135885" spans="4:4" x14ac:dyDescent="0.25">
      <c r="D135885"/>
    </row>
    <row r="135886" spans="4:4" x14ac:dyDescent="0.25">
      <c r="D135886"/>
    </row>
    <row r="135887" spans="4:4" x14ac:dyDescent="0.25">
      <c r="D135887"/>
    </row>
    <row r="135888" spans="4:4" x14ac:dyDescent="0.25">
      <c r="D135888"/>
    </row>
    <row r="135889" spans="4:4" x14ac:dyDescent="0.25">
      <c r="D135889"/>
    </row>
    <row r="135890" spans="4:4" x14ac:dyDescent="0.25">
      <c r="D135890"/>
    </row>
    <row r="135891" spans="4:4" x14ac:dyDescent="0.25">
      <c r="D135891"/>
    </row>
    <row r="135892" spans="4:4" x14ac:dyDescent="0.25">
      <c r="D135892"/>
    </row>
    <row r="135893" spans="4:4" x14ac:dyDescent="0.25">
      <c r="D135893"/>
    </row>
    <row r="135894" spans="4:4" x14ac:dyDescent="0.25">
      <c r="D135894"/>
    </row>
    <row r="135895" spans="4:4" x14ac:dyDescent="0.25">
      <c r="D135895"/>
    </row>
    <row r="135896" spans="4:4" x14ac:dyDescent="0.25">
      <c r="D135896"/>
    </row>
    <row r="135897" spans="4:4" x14ac:dyDescent="0.25">
      <c r="D135897"/>
    </row>
    <row r="135898" spans="4:4" x14ac:dyDescent="0.25">
      <c r="D135898"/>
    </row>
    <row r="135899" spans="4:4" x14ac:dyDescent="0.25">
      <c r="D135899"/>
    </row>
    <row r="135900" spans="4:4" x14ac:dyDescent="0.25">
      <c r="D135900"/>
    </row>
    <row r="135901" spans="4:4" x14ac:dyDescent="0.25">
      <c r="D135901"/>
    </row>
    <row r="135902" spans="4:4" x14ac:dyDescent="0.25">
      <c r="D135902"/>
    </row>
    <row r="135903" spans="4:4" x14ac:dyDescent="0.25">
      <c r="D135903"/>
    </row>
    <row r="135904" spans="4:4" x14ac:dyDescent="0.25">
      <c r="D135904"/>
    </row>
    <row r="135905" spans="4:4" x14ac:dyDescent="0.25">
      <c r="D135905"/>
    </row>
    <row r="135906" spans="4:4" x14ac:dyDescent="0.25">
      <c r="D135906"/>
    </row>
    <row r="135907" spans="4:4" x14ac:dyDescent="0.25">
      <c r="D135907"/>
    </row>
    <row r="135908" spans="4:4" x14ac:dyDescent="0.25">
      <c r="D135908"/>
    </row>
    <row r="135909" spans="4:4" x14ac:dyDescent="0.25">
      <c r="D135909"/>
    </row>
    <row r="135910" spans="4:4" x14ac:dyDescent="0.25">
      <c r="D135910"/>
    </row>
    <row r="135911" spans="4:4" x14ac:dyDescent="0.25">
      <c r="D135911"/>
    </row>
    <row r="135912" spans="4:4" x14ac:dyDescent="0.25">
      <c r="D135912"/>
    </row>
    <row r="135913" spans="4:4" x14ac:dyDescent="0.25">
      <c r="D135913"/>
    </row>
    <row r="135914" spans="4:4" x14ac:dyDescent="0.25">
      <c r="D135914"/>
    </row>
    <row r="135915" spans="4:4" x14ac:dyDescent="0.25">
      <c r="D135915"/>
    </row>
    <row r="135916" spans="4:4" x14ac:dyDescent="0.25">
      <c r="D135916"/>
    </row>
    <row r="135917" spans="4:4" x14ac:dyDescent="0.25">
      <c r="D135917"/>
    </row>
    <row r="135918" spans="4:4" x14ac:dyDescent="0.25">
      <c r="D135918"/>
    </row>
    <row r="135919" spans="4:4" x14ac:dyDescent="0.25">
      <c r="D135919"/>
    </row>
    <row r="135920" spans="4:4" x14ac:dyDescent="0.25">
      <c r="D135920"/>
    </row>
    <row r="135921" spans="4:4" x14ac:dyDescent="0.25">
      <c r="D135921"/>
    </row>
    <row r="135922" spans="4:4" x14ac:dyDescent="0.25">
      <c r="D135922"/>
    </row>
    <row r="135923" spans="4:4" x14ac:dyDescent="0.25">
      <c r="D135923"/>
    </row>
    <row r="135924" spans="4:4" x14ac:dyDescent="0.25">
      <c r="D135924"/>
    </row>
    <row r="135925" spans="4:4" x14ac:dyDescent="0.25">
      <c r="D135925"/>
    </row>
    <row r="135926" spans="4:4" x14ac:dyDescent="0.25">
      <c r="D135926"/>
    </row>
    <row r="135927" spans="4:4" x14ac:dyDescent="0.25">
      <c r="D135927"/>
    </row>
    <row r="135928" spans="4:4" x14ac:dyDescent="0.25">
      <c r="D135928"/>
    </row>
    <row r="135929" spans="4:4" x14ac:dyDescent="0.25">
      <c r="D135929"/>
    </row>
    <row r="135930" spans="4:4" x14ac:dyDescent="0.25">
      <c r="D135930"/>
    </row>
    <row r="135931" spans="4:4" x14ac:dyDescent="0.25">
      <c r="D135931"/>
    </row>
    <row r="135932" spans="4:4" x14ac:dyDescent="0.25">
      <c r="D135932"/>
    </row>
    <row r="135933" spans="4:4" x14ac:dyDescent="0.25">
      <c r="D135933"/>
    </row>
    <row r="135934" spans="4:4" x14ac:dyDescent="0.25">
      <c r="D135934"/>
    </row>
    <row r="135935" spans="4:4" x14ac:dyDescent="0.25">
      <c r="D135935"/>
    </row>
    <row r="135936" spans="4:4" x14ac:dyDescent="0.25">
      <c r="D135936"/>
    </row>
    <row r="135937" spans="4:4" x14ac:dyDescent="0.25">
      <c r="D135937"/>
    </row>
    <row r="135938" spans="4:4" x14ac:dyDescent="0.25">
      <c r="D135938"/>
    </row>
    <row r="135939" spans="4:4" x14ac:dyDescent="0.25">
      <c r="D135939"/>
    </row>
    <row r="135940" spans="4:4" x14ac:dyDescent="0.25">
      <c r="D135940"/>
    </row>
    <row r="135941" spans="4:4" x14ac:dyDescent="0.25">
      <c r="D135941"/>
    </row>
    <row r="135942" spans="4:4" x14ac:dyDescent="0.25">
      <c r="D135942"/>
    </row>
    <row r="135943" spans="4:4" x14ac:dyDescent="0.25">
      <c r="D135943"/>
    </row>
    <row r="135944" spans="4:4" x14ac:dyDescent="0.25">
      <c r="D135944"/>
    </row>
    <row r="135945" spans="4:4" x14ac:dyDescent="0.25">
      <c r="D135945"/>
    </row>
    <row r="135946" spans="4:4" x14ac:dyDescent="0.25">
      <c r="D135946"/>
    </row>
    <row r="135947" spans="4:4" x14ac:dyDescent="0.25">
      <c r="D135947"/>
    </row>
    <row r="135948" spans="4:4" x14ac:dyDescent="0.25">
      <c r="D135948"/>
    </row>
    <row r="135949" spans="4:4" x14ac:dyDescent="0.25">
      <c r="D135949"/>
    </row>
    <row r="135950" spans="4:4" x14ac:dyDescent="0.25">
      <c r="D135950"/>
    </row>
    <row r="135951" spans="4:4" x14ac:dyDescent="0.25">
      <c r="D135951"/>
    </row>
    <row r="135952" spans="4:4" x14ac:dyDescent="0.25">
      <c r="D135952"/>
    </row>
    <row r="135953" spans="4:4" x14ac:dyDescent="0.25">
      <c r="D135953"/>
    </row>
    <row r="135954" spans="4:4" x14ac:dyDescent="0.25">
      <c r="D135954"/>
    </row>
    <row r="135955" spans="4:4" x14ac:dyDescent="0.25">
      <c r="D135955"/>
    </row>
    <row r="135956" spans="4:4" x14ac:dyDescent="0.25">
      <c r="D135956"/>
    </row>
    <row r="135957" spans="4:4" x14ac:dyDescent="0.25">
      <c r="D135957"/>
    </row>
    <row r="135958" spans="4:4" x14ac:dyDescent="0.25">
      <c r="D135958"/>
    </row>
    <row r="135959" spans="4:4" x14ac:dyDescent="0.25">
      <c r="D135959"/>
    </row>
    <row r="135960" spans="4:4" x14ac:dyDescent="0.25">
      <c r="D135960"/>
    </row>
    <row r="135961" spans="4:4" x14ac:dyDescent="0.25">
      <c r="D135961"/>
    </row>
    <row r="135962" spans="4:4" x14ac:dyDescent="0.25">
      <c r="D135962"/>
    </row>
    <row r="135963" spans="4:4" x14ac:dyDescent="0.25">
      <c r="D135963"/>
    </row>
    <row r="135964" spans="4:4" x14ac:dyDescent="0.25">
      <c r="D135964"/>
    </row>
    <row r="135965" spans="4:4" x14ac:dyDescent="0.25">
      <c r="D135965"/>
    </row>
    <row r="135966" spans="4:4" x14ac:dyDescent="0.25">
      <c r="D135966"/>
    </row>
    <row r="135967" spans="4:4" x14ac:dyDescent="0.25">
      <c r="D135967"/>
    </row>
    <row r="135968" spans="4:4" x14ac:dyDescent="0.25">
      <c r="D135968"/>
    </row>
    <row r="135969" spans="4:4" x14ac:dyDescent="0.25">
      <c r="D135969"/>
    </row>
    <row r="135970" spans="4:4" x14ac:dyDescent="0.25">
      <c r="D135970"/>
    </row>
    <row r="135971" spans="4:4" x14ac:dyDescent="0.25">
      <c r="D135971"/>
    </row>
    <row r="135972" spans="4:4" x14ac:dyDescent="0.25">
      <c r="D135972"/>
    </row>
    <row r="135973" spans="4:4" x14ac:dyDescent="0.25">
      <c r="D135973"/>
    </row>
    <row r="135974" spans="4:4" x14ac:dyDescent="0.25">
      <c r="D135974"/>
    </row>
    <row r="135975" spans="4:4" x14ac:dyDescent="0.25">
      <c r="D135975"/>
    </row>
    <row r="135976" spans="4:4" x14ac:dyDescent="0.25">
      <c r="D135976"/>
    </row>
    <row r="135977" spans="4:4" x14ac:dyDescent="0.25">
      <c r="D135977"/>
    </row>
    <row r="135978" spans="4:4" x14ac:dyDescent="0.25">
      <c r="D135978"/>
    </row>
    <row r="135979" spans="4:4" x14ac:dyDescent="0.25">
      <c r="D135979"/>
    </row>
    <row r="135980" spans="4:4" x14ac:dyDescent="0.25">
      <c r="D135980"/>
    </row>
    <row r="135981" spans="4:4" x14ac:dyDescent="0.25">
      <c r="D135981"/>
    </row>
    <row r="135982" spans="4:4" x14ac:dyDescent="0.25">
      <c r="D135982"/>
    </row>
    <row r="135983" spans="4:4" x14ac:dyDescent="0.25">
      <c r="D135983"/>
    </row>
    <row r="135984" spans="4:4" x14ac:dyDescent="0.25">
      <c r="D135984"/>
    </row>
    <row r="135985" spans="4:4" x14ac:dyDescent="0.25">
      <c r="D135985"/>
    </row>
    <row r="135986" spans="4:4" x14ac:dyDescent="0.25">
      <c r="D135986"/>
    </row>
    <row r="135987" spans="4:4" x14ac:dyDescent="0.25">
      <c r="D135987"/>
    </row>
    <row r="135988" spans="4:4" x14ac:dyDescent="0.25">
      <c r="D135988"/>
    </row>
    <row r="135989" spans="4:4" x14ac:dyDescent="0.25">
      <c r="D135989"/>
    </row>
    <row r="135990" spans="4:4" x14ac:dyDescent="0.25">
      <c r="D135990"/>
    </row>
    <row r="135991" spans="4:4" x14ac:dyDescent="0.25">
      <c r="D135991"/>
    </row>
    <row r="135992" spans="4:4" x14ac:dyDescent="0.25">
      <c r="D135992"/>
    </row>
    <row r="135993" spans="4:4" x14ac:dyDescent="0.25">
      <c r="D135993"/>
    </row>
    <row r="135994" spans="4:4" x14ac:dyDescent="0.25">
      <c r="D135994"/>
    </row>
    <row r="135995" spans="4:4" x14ac:dyDescent="0.25">
      <c r="D135995"/>
    </row>
    <row r="135996" spans="4:4" x14ac:dyDescent="0.25">
      <c r="D135996"/>
    </row>
    <row r="135997" spans="4:4" x14ac:dyDescent="0.25">
      <c r="D135997"/>
    </row>
    <row r="135998" spans="4:4" x14ac:dyDescent="0.25">
      <c r="D135998"/>
    </row>
    <row r="135999" spans="4:4" x14ac:dyDescent="0.25">
      <c r="D135999"/>
    </row>
    <row r="136000" spans="4:4" x14ac:dyDescent="0.25">
      <c r="D136000"/>
    </row>
    <row r="136001" spans="4:4" x14ac:dyDescent="0.25">
      <c r="D136001"/>
    </row>
    <row r="136002" spans="4:4" x14ac:dyDescent="0.25">
      <c r="D136002"/>
    </row>
    <row r="136003" spans="4:4" x14ac:dyDescent="0.25">
      <c r="D136003"/>
    </row>
    <row r="136004" spans="4:4" x14ac:dyDescent="0.25">
      <c r="D136004"/>
    </row>
    <row r="136005" spans="4:4" x14ac:dyDescent="0.25">
      <c r="D136005"/>
    </row>
    <row r="136006" spans="4:4" x14ac:dyDescent="0.25">
      <c r="D136006"/>
    </row>
    <row r="136007" spans="4:4" x14ac:dyDescent="0.25">
      <c r="D136007"/>
    </row>
    <row r="136008" spans="4:4" x14ac:dyDescent="0.25">
      <c r="D136008"/>
    </row>
    <row r="136009" spans="4:4" x14ac:dyDescent="0.25">
      <c r="D136009"/>
    </row>
    <row r="136010" spans="4:4" x14ac:dyDescent="0.25">
      <c r="D136010"/>
    </row>
    <row r="136011" spans="4:4" x14ac:dyDescent="0.25">
      <c r="D136011"/>
    </row>
    <row r="136012" spans="4:4" x14ac:dyDescent="0.25">
      <c r="D136012"/>
    </row>
    <row r="136013" spans="4:4" x14ac:dyDescent="0.25">
      <c r="D136013"/>
    </row>
    <row r="136014" spans="4:4" x14ac:dyDescent="0.25">
      <c r="D136014"/>
    </row>
    <row r="136015" spans="4:4" x14ac:dyDescent="0.25">
      <c r="D136015"/>
    </row>
    <row r="136016" spans="4:4" x14ac:dyDescent="0.25">
      <c r="D136016"/>
    </row>
    <row r="136017" spans="4:4" x14ac:dyDescent="0.25">
      <c r="D136017"/>
    </row>
    <row r="136018" spans="4:4" x14ac:dyDescent="0.25">
      <c r="D136018"/>
    </row>
    <row r="136019" spans="4:4" x14ac:dyDescent="0.25">
      <c r="D136019"/>
    </row>
    <row r="136020" spans="4:4" x14ac:dyDescent="0.25">
      <c r="D136020"/>
    </row>
    <row r="136021" spans="4:4" x14ac:dyDescent="0.25">
      <c r="D136021"/>
    </row>
    <row r="136022" spans="4:4" x14ac:dyDescent="0.25">
      <c r="D136022"/>
    </row>
    <row r="136023" spans="4:4" x14ac:dyDescent="0.25">
      <c r="D136023"/>
    </row>
    <row r="136024" spans="4:4" x14ac:dyDescent="0.25">
      <c r="D136024"/>
    </row>
    <row r="136025" spans="4:4" x14ac:dyDescent="0.25">
      <c r="D136025"/>
    </row>
    <row r="136026" spans="4:4" x14ac:dyDescent="0.25">
      <c r="D136026"/>
    </row>
    <row r="136027" spans="4:4" x14ac:dyDescent="0.25">
      <c r="D136027"/>
    </row>
    <row r="136028" spans="4:4" x14ac:dyDescent="0.25">
      <c r="D136028"/>
    </row>
    <row r="136029" spans="4:4" x14ac:dyDescent="0.25">
      <c r="D136029"/>
    </row>
    <row r="136030" spans="4:4" x14ac:dyDescent="0.25">
      <c r="D136030"/>
    </row>
    <row r="136031" spans="4:4" x14ac:dyDescent="0.25">
      <c r="D136031"/>
    </row>
    <row r="136032" spans="4:4" x14ac:dyDescent="0.25">
      <c r="D136032"/>
    </row>
    <row r="136033" spans="4:4" x14ac:dyDescent="0.25">
      <c r="D136033"/>
    </row>
    <row r="136034" spans="4:4" x14ac:dyDescent="0.25">
      <c r="D136034"/>
    </row>
    <row r="136035" spans="4:4" x14ac:dyDescent="0.25">
      <c r="D136035"/>
    </row>
    <row r="136036" spans="4:4" x14ac:dyDescent="0.25">
      <c r="D136036"/>
    </row>
    <row r="136037" spans="4:4" x14ac:dyDescent="0.25">
      <c r="D136037"/>
    </row>
    <row r="136038" spans="4:4" x14ac:dyDescent="0.25">
      <c r="D136038"/>
    </row>
    <row r="136039" spans="4:4" x14ac:dyDescent="0.25">
      <c r="D136039"/>
    </row>
    <row r="136040" spans="4:4" x14ac:dyDescent="0.25">
      <c r="D136040"/>
    </row>
    <row r="136041" spans="4:4" x14ac:dyDescent="0.25">
      <c r="D136041"/>
    </row>
    <row r="136042" spans="4:4" x14ac:dyDescent="0.25">
      <c r="D136042"/>
    </row>
    <row r="136043" spans="4:4" x14ac:dyDescent="0.25">
      <c r="D136043"/>
    </row>
    <row r="136044" spans="4:4" x14ac:dyDescent="0.25">
      <c r="D136044"/>
    </row>
    <row r="136045" spans="4:4" x14ac:dyDescent="0.25">
      <c r="D136045"/>
    </row>
    <row r="136046" spans="4:4" x14ac:dyDescent="0.25">
      <c r="D136046"/>
    </row>
    <row r="136047" spans="4:4" x14ac:dyDescent="0.25">
      <c r="D136047"/>
    </row>
    <row r="136048" spans="4:4" x14ac:dyDescent="0.25">
      <c r="D136048"/>
    </row>
    <row r="136049" spans="4:4" x14ac:dyDescent="0.25">
      <c r="D136049"/>
    </row>
    <row r="136050" spans="4:4" x14ac:dyDescent="0.25">
      <c r="D136050"/>
    </row>
    <row r="136051" spans="4:4" x14ac:dyDescent="0.25">
      <c r="D136051"/>
    </row>
    <row r="136052" spans="4:4" x14ac:dyDescent="0.25">
      <c r="D136052"/>
    </row>
    <row r="136053" spans="4:4" x14ac:dyDescent="0.25">
      <c r="D136053"/>
    </row>
    <row r="136054" spans="4:4" x14ac:dyDescent="0.25">
      <c r="D136054"/>
    </row>
    <row r="136055" spans="4:4" x14ac:dyDescent="0.25">
      <c r="D136055"/>
    </row>
    <row r="136056" spans="4:4" x14ac:dyDescent="0.25">
      <c r="D136056"/>
    </row>
    <row r="136057" spans="4:4" x14ac:dyDescent="0.25">
      <c r="D136057"/>
    </row>
    <row r="136058" spans="4:4" x14ac:dyDescent="0.25">
      <c r="D136058"/>
    </row>
    <row r="136059" spans="4:4" x14ac:dyDescent="0.25">
      <c r="D136059"/>
    </row>
    <row r="136060" spans="4:4" x14ac:dyDescent="0.25">
      <c r="D136060"/>
    </row>
    <row r="136061" spans="4:4" x14ac:dyDescent="0.25">
      <c r="D136061"/>
    </row>
    <row r="136062" spans="4:4" x14ac:dyDescent="0.25">
      <c r="D136062"/>
    </row>
    <row r="136063" spans="4:4" x14ac:dyDescent="0.25">
      <c r="D136063"/>
    </row>
    <row r="136064" spans="4:4" x14ac:dyDescent="0.25">
      <c r="D136064"/>
    </row>
    <row r="136065" spans="4:4" x14ac:dyDescent="0.25">
      <c r="D136065"/>
    </row>
    <row r="136066" spans="4:4" x14ac:dyDescent="0.25">
      <c r="D136066"/>
    </row>
    <row r="136067" spans="4:4" x14ac:dyDescent="0.25">
      <c r="D136067"/>
    </row>
    <row r="136068" spans="4:4" x14ac:dyDescent="0.25">
      <c r="D136068"/>
    </row>
    <row r="136069" spans="4:4" x14ac:dyDescent="0.25">
      <c r="D136069"/>
    </row>
    <row r="136070" spans="4:4" x14ac:dyDescent="0.25">
      <c r="D136070"/>
    </row>
    <row r="136071" spans="4:4" x14ac:dyDescent="0.25">
      <c r="D136071"/>
    </row>
    <row r="136072" spans="4:4" x14ac:dyDescent="0.25">
      <c r="D136072"/>
    </row>
    <row r="136073" spans="4:4" x14ac:dyDescent="0.25">
      <c r="D136073"/>
    </row>
    <row r="136074" spans="4:4" x14ac:dyDescent="0.25">
      <c r="D136074"/>
    </row>
    <row r="136075" spans="4:4" x14ac:dyDescent="0.25">
      <c r="D136075"/>
    </row>
    <row r="136076" spans="4:4" x14ac:dyDescent="0.25">
      <c r="D136076"/>
    </row>
    <row r="136077" spans="4:4" x14ac:dyDescent="0.25">
      <c r="D136077"/>
    </row>
    <row r="136078" spans="4:4" x14ac:dyDescent="0.25">
      <c r="D136078"/>
    </row>
    <row r="136079" spans="4:4" x14ac:dyDescent="0.25">
      <c r="D136079"/>
    </row>
    <row r="136080" spans="4:4" x14ac:dyDescent="0.25">
      <c r="D136080"/>
    </row>
    <row r="136081" spans="4:4" x14ac:dyDescent="0.25">
      <c r="D136081"/>
    </row>
    <row r="136082" spans="4:4" x14ac:dyDescent="0.25">
      <c r="D136082"/>
    </row>
    <row r="136083" spans="4:4" x14ac:dyDescent="0.25">
      <c r="D136083"/>
    </row>
    <row r="136084" spans="4:4" x14ac:dyDescent="0.25">
      <c r="D136084"/>
    </row>
    <row r="136085" spans="4:4" x14ac:dyDescent="0.25">
      <c r="D136085"/>
    </row>
    <row r="136086" spans="4:4" x14ac:dyDescent="0.25">
      <c r="D136086"/>
    </row>
    <row r="136087" spans="4:4" x14ac:dyDescent="0.25">
      <c r="D136087"/>
    </row>
    <row r="136088" spans="4:4" x14ac:dyDescent="0.25">
      <c r="D136088"/>
    </row>
    <row r="136089" spans="4:4" x14ac:dyDescent="0.25">
      <c r="D136089"/>
    </row>
    <row r="136090" spans="4:4" x14ac:dyDescent="0.25">
      <c r="D136090"/>
    </row>
    <row r="136091" spans="4:4" x14ac:dyDescent="0.25">
      <c r="D136091"/>
    </row>
    <row r="136092" spans="4:4" x14ac:dyDescent="0.25">
      <c r="D136092"/>
    </row>
    <row r="136093" spans="4:4" x14ac:dyDescent="0.25">
      <c r="D136093"/>
    </row>
    <row r="136094" spans="4:4" x14ac:dyDescent="0.25">
      <c r="D136094"/>
    </row>
    <row r="136095" spans="4:4" x14ac:dyDescent="0.25">
      <c r="D136095"/>
    </row>
    <row r="136096" spans="4:4" x14ac:dyDescent="0.25">
      <c r="D136096"/>
    </row>
    <row r="136097" spans="4:4" x14ac:dyDescent="0.25">
      <c r="D136097"/>
    </row>
    <row r="136098" spans="4:4" x14ac:dyDescent="0.25">
      <c r="D136098"/>
    </row>
    <row r="136099" spans="4:4" x14ac:dyDescent="0.25">
      <c r="D136099"/>
    </row>
    <row r="136100" spans="4:4" x14ac:dyDescent="0.25">
      <c r="D136100"/>
    </row>
    <row r="136101" spans="4:4" x14ac:dyDescent="0.25">
      <c r="D136101"/>
    </row>
    <row r="136102" spans="4:4" x14ac:dyDescent="0.25">
      <c r="D136102"/>
    </row>
    <row r="136103" spans="4:4" x14ac:dyDescent="0.25">
      <c r="D136103"/>
    </row>
    <row r="136104" spans="4:4" x14ac:dyDescent="0.25">
      <c r="D136104"/>
    </row>
    <row r="136105" spans="4:4" x14ac:dyDescent="0.25">
      <c r="D136105"/>
    </row>
    <row r="136106" spans="4:4" x14ac:dyDescent="0.25">
      <c r="D136106"/>
    </row>
    <row r="136107" spans="4:4" x14ac:dyDescent="0.25">
      <c r="D136107"/>
    </row>
    <row r="136108" spans="4:4" x14ac:dyDescent="0.25">
      <c r="D136108"/>
    </row>
    <row r="136109" spans="4:4" x14ac:dyDescent="0.25">
      <c r="D136109"/>
    </row>
    <row r="136110" spans="4:4" x14ac:dyDescent="0.25">
      <c r="D136110"/>
    </row>
    <row r="136111" spans="4:4" x14ac:dyDescent="0.25">
      <c r="D136111"/>
    </row>
    <row r="136112" spans="4:4" x14ac:dyDescent="0.25">
      <c r="D136112"/>
    </row>
    <row r="136113" spans="4:4" x14ac:dyDescent="0.25">
      <c r="D136113"/>
    </row>
    <row r="136114" spans="4:4" x14ac:dyDescent="0.25">
      <c r="D136114"/>
    </row>
    <row r="136115" spans="4:4" x14ac:dyDescent="0.25">
      <c r="D136115"/>
    </row>
    <row r="136116" spans="4:4" x14ac:dyDescent="0.25">
      <c r="D136116"/>
    </row>
    <row r="136117" spans="4:4" x14ac:dyDescent="0.25">
      <c r="D136117"/>
    </row>
    <row r="136118" spans="4:4" x14ac:dyDescent="0.25">
      <c r="D136118"/>
    </row>
    <row r="136119" spans="4:4" x14ac:dyDescent="0.25">
      <c r="D136119"/>
    </row>
    <row r="136120" spans="4:4" x14ac:dyDescent="0.25">
      <c r="D136120"/>
    </row>
    <row r="136121" spans="4:4" x14ac:dyDescent="0.25">
      <c r="D136121"/>
    </row>
    <row r="136122" spans="4:4" x14ac:dyDescent="0.25">
      <c r="D136122"/>
    </row>
    <row r="136123" spans="4:4" x14ac:dyDescent="0.25">
      <c r="D136123"/>
    </row>
    <row r="136124" spans="4:4" x14ac:dyDescent="0.25">
      <c r="D136124"/>
    </row>
    <row r="136125" spans="4:4" x14ac:dyDescent="0.25">
      <c r="D136125"/>
    </row>
    <row r="136126" spans="4:4" x14ac:dyDescent="0.25">
      <c r="D136126"/>
    </row>
    <row r="136127" spans="4:4" x14ac:dyDescent="0.25">
      <c r="D136127"/>
    </row>
    <row r="136128" spans="4:4" x14ac:dyDescent="0.25">
      <c r="D136128"/>
    </row>
    <row r="136129" spans="4:4" x14ac:dyDescent="0.25">
      <c r="D136129"/>
    </row>
    <row r="136130" spans="4:4" x14ac:dyDescent="0.25">
      <c r="D136130"/>
    </row>
    <row r="136131" spans="4:4" x14ac:dyDescent="0.25">
      <c r="D136131"/>
    </row>
    <row r="136132" spans="4:4" x14ac:dyDescent="0.25">
      <c r="D136132"/>
    </row>
    <row r="136133" spans="4:4" x14ac:dyDescent="0.25">
      <c r="D136133"/>
    </row>
    <row r="136134" spans="4:4" x14ac:dyDescent="0.25">
      <c r="D136134"/>
    </row>
    <row r="136135" spans="4:4" x14ac:dyDescent="0.25">
      <c r="D136135"/>
    </row>
    <row r="136136" spans="4:4" x14ac:dyDescent="0.25">
      <c r="D136136"/>
    </row>
    <row r="136137" spans="4:4" x14ac:dyDescent="0.25">
      <c r="D136137"/>
    </row>
    <row r="136138" spans="4:4" x14ac:dyDescent="0.25">
      <c r="D136138"/>
    </row>
    <row r="136139" spans="4:4" x14ac:dyDescent="0.25">
      <c r="D136139"/>
    </row>
    <row r="136140" spans="4:4" x14ac:dyDescent="0.25">
      <c r="D136140"/>
    </row>
    <row r="136141" spans="4:4" x14ac:dyDescent="0.25">
      <c r="D136141"/>
    </row>
    <row r="136142" spans="4:4" x14ac:dyDescent="0.25">
      <c r="D136142"/>
    </row>
    <row r="136143" spans="4:4" x14ac:dyDescent="0.25">
      <c r="D136143"/>
    </row>
    <row r="136144" spans="4:4" x14ac:dyDescent="0.25">
      <c r="D136144"/>
    </row>
    <row r="136145" spans="4:4" x14ac:dyDescent="0.25">
      <c r="D136145"/>
    </row>
    <row r="136146" spans="4:4" x14ac:dyDescent="0.25">
      <c r="D136146"/>
    </row>
    <row r="136147" spans="4:4" x14ac:dyDescent="0.25">
      <c r="D136147"/>
    </row>
    <row r="136148" spans="4:4" x14ac:dyDescent="0.25">
      <c r="D136148"/>
    </row>
    <row r="136149" spans="4:4" x14ac:dyDescent="0.25">
      <c r="D136149"/>
    </row>
    <row r="136150" spans="4:4" x14ac:dyDescent="0.25">
      <c r="D136150"/>
    </row>
    <row r="136151" spans="4:4" x14ac:dyDescent="0.25">
      <c r="D136151"/>
    </row>
    <row r="136152" spans="4:4" x14ac:dyDescent="0.25">
      <c r="D136152"/>
    </row>
    <row r="136153" spans="4:4" x14ac:dyDescent="0.25">
      <c r="D136153"/>
    </row>
    <row r="136154" spans="4:4" x14ac:dyDescent="0.25">
      <c r="D136154"/>
    </row>
    <row r="136155" spans="4:4" x14ac:dyDescent="0.25">
      <c r="D136155"/>
    </row>
    <row r="136156" spans="4:4" x14ac:dyDescent="0.25">
      <c r="D136156"/>
    </row>
    <row r="136157" spans="4:4" x14ac:dyDescent="0.25">
      <c r="D136157"/>
    </row>
    <row r="136158" spans="4:4" x14ac:dyDescent="0.25">
      <c r="D136158"/>
    </row>
    <row r="136159" spans="4:4" x14ac:dyDescent="0.25">
      <c r="D136159"/>
    </row>
    <row r="136160" spans="4:4" x14ac:dyDescent="0.25">
      <c r="D136160"/>
    </row>
    <row r="136161" spans="4:4" x14ac:dyDescent="0.25">
      <c r="D136161"/>
    </row>
    <row r="136162" spans="4:4" x14ac:dyDescent="0.25">
      <c r="D136162"/>
    </row>
    <row r="136163" spans="4:4" x14ac:dyDescent="0.25">
      <c r="D136163"/>
    </row>
    <row r="136164" spans="4:4" x14ac:dyDescent="0.25">
      <c r="D136164"/>
    </row>
    <row r="136165" spans="4:4" x14ac:dyDescent="0.25">
      <c r="D136165"/>
    </row>
    <row r="136166" spans="4:4" x14ac:dyDescent="0.25">
      <c r="D136166"/>
    </row>
    <row r="136167" spans="4:4" x14ac:dyDescent="0.25">
      <c r="D136167"/>
    </row>
    <row r="136168" spans="4:4" x14ac:dyDescent="0.25">
      <c r="D136168"/>
    </row>
    <row r="136169" spans="4:4" x14ac:dyDescent="0.25">
      <c r="D136169"/>
    </row>
    <row r="136170" spans="4:4" x14ac:dyDescent="0.25">
      <c r="D136170"/>
    </row>
    <row r="136171" spans="4:4" x14ac:dyDescent="0.25">
      <c r="D136171"/>
    </row>
    <row r="136172" spans="4:4" x14ac:dyDescent="0.25">
      <c r="D136172"/>
    </row>
    <row r="136173" spans="4:4" x14ac:dyDescent="0.25">
      <c r="D136173"/>
    </row>
    <row r="136174" spans="4:4" x14ac:dyDescent="0.25">
      <c r="D136174"/>
    </row>
    <row r="136175" spans="4:4" x14ac:dyDescent="0.25">
      <c r="D136175"/>
    </row>
    <row r="136176" spans="4:4" x14ac:dyDescent="0.25">
      <c r="D136176"/>
    </row>
    <row r="136177" spans="4:4" x14ac:dyDescent="0.25">
      <c r="D136177"/>
    </row>
    <row r="136178" spans="4:4" x14ac:dyDescent="0.25">
      <c r="D136178"/>
    </row>
    <row r="136179" spans="4:4" x14ac:dyDescent="0.25">
      <c r="D136179"/>
    </row>
    <row r="136180" spans="4:4" x14ac:dyDescent="0.25">
      <c r="D136180"/>
    </row>
    <row r="136181" spans="4:4" x14ac:dyDescent="0.25">
      <c r="D136181"/>
    </row>
    <row r="136182" spans="4:4" x14ac:dyDescent="0.25">
      <c r="D136182"/>
    </row>
    <row r="136183" spans="4:4" x14ac:dyDescent="0.25">
      <c r="D136183"/>
    </row>
    <row r="136184" spans="4:4" x14ac:dyDescent="0.25">
      <c r="D136184"/>
    </row>
    <row r="136185" spans="4:4" x14ac:dyDescent="0.25">
      <c r="D136185"/>
    </row>
    <row r="136186" spans="4:4" x14ac:dyDescent="0.25">
      <c r="D136186"/>
    </row>
    <row r="136187" spans="4:4" x14ac:dyDescent="0.25">
      <c r="D136187"/>
    </row>
    <row r="136188" spans="4:4" x14ac:dyDescent="0.25">
      <c r="D136188"/>
    </row>
    <row r="136189" spans="4:4" x14ac:dyDescent="0.25">
      <c r="D136189"/>
    </row>
    <row r="136190" spans="4:4" x14ac:dyDescent="0.25">
      <c r="D136190"/>
    </row>
    <row r="136191" spans="4:4" x14ac:dyDescent="0.25">
      <c r="D136191"/>
    </row>
    <row r="136192" spans="4:4" x14ac:dyDescent="0.25">
      <c r="D136192"/>
    </row>
    <row r="136193" spans="4:4" x14ac:dyDescent="0.25">
      <c r="D136193"/>
    </row>
    <row r="136194" spans="4:4" x14ac:dyDescent="0.25">
      <c r="D136194"/>
    </row>
    <row r="136195" spans="4:4" x14ac:dyDescent="0.25">
      <c r="D136195"/>
    </row>
    <row r="136196" spans="4:4" x14ac:dyDescent="0.25">
      <c r="D136196"/>
    </row>
    <row r="136197" spans="4:4" x14ac:dyDescent="0.25">
      <c r="D136197"/>
    </row>
    <row r="136198" spans="4:4" x14ac:dyDescent="0.25">
      <c r="D136198"/>
    </row>
    <row r="136199" spans="4:4" x14ac:dyDescent="0.25">
      <c r="D136199"/>
    </row>
    <row r="136200" spans="4:4" x14ac:dyDescent="0.25">
      <c r="D136200"/>
    </row>
    <row r="136201" spans="4:4" x14ac:dyDescent="0.25">
      <c r="D136201"/>
    </row>
    <row r="136202" spans="4:4" x14ac:dyDescent="0.25">
      <c r="D136202"/>
    </row>
    <row r="136203" spans="4:4" x14ac:dyDescent="0.25">
      <c r="D136203"/>
    </row>
    <row r="136204" spans="4:4" x14ac:dyDescent="0.25">
      <c r="D136204"/>
    </row>
    <row r="136205" spans="4:4" x14ac:dyDescent="0.25">
      <c r="D136205"/>
    </row>
    <row r="136206" spans="4:4" x14ac:dyDescent="0.25">
      <c r="D136206"/>
    </row>
    <row r="136207" spans="4:4" x14ac:dyDescent="0.25">
      <c r="D136207"/>
    </row>
    <row r="136208" spans="4:4" x14ac:dyDescent="0.25">
      <c r="D136208"/>
    </row>
    <row r="136209" spans="4:4" x14ac:dyDescent="0.25">
      <c r="D136209"/>
    </row>
    <row r="136210" spans="4:4" x14ac:dyDescent="0.25">
      <c r="D136210"/>
    </row>
    <row r="136211" spans="4:4" x14ac:dyDescent="0.25">
      <c r="D136211"/>
    </row>
    <row r="136212" spans="4:4" x14ac:dyDescent="0.25">
      <c r="D136212"/>
    </row>
    <row r="136213" spans="4:4" x14ac:dyDescent="0.25">
      <c r="D136213"/>
    </row>
    <row r="136214" spans="4:4" x14ac:dyDescent="0.25">
      <c r="D136214"/>
    </row>
    <row r="136215" spans="4:4" x14ac:dyDescent="0.25">
      <c r="D136215"/>
    </row>
    <row r="136216" spans="4:4" x14ac:dyDescent="0.25">
      <c r="D136216"/>
    </row>
    <row r="136217" spans="4:4" x14ac:dyDescent="0.25">
      <c r="D136217"/>
    </row>
    <row r="136218" spans="4:4" x14ac:dyDescent="0.25">
      <c r="D136218"/>
    </row>
    <row r="136219" spans="4:4" x14ac:dyDescent="0.25">
      <c r="D136219"/>
    </row>
    <row r="136220" spans="4:4" x14ac:dyDescent="0.25">
      <c r="D136220"/>
    </row>
    <row r="136221" spans="4:4" x14ac:dyDescent="0.25">
      <c r="D136221"/>
    </row>
    <row r="136222" spans="4:4" x14ac:dyDescent="0.25">
      <c r="D136222"/>
    </row>
    <row r="136223" spans="4:4" x14ac:dyDescent="0.25">
      <c r="D136223"/>
    </row>
    <row r="136224" spans="4:4" x14ac:dyDescent="0.25">
      <c r="D136224"/>
    </row>
    <row r="136225" spans="4:4" x14ac:dyDescent="0.25">
      <c r="D136225"/>
    </row>
    <row r="136226" spans="4:4" x14ac:dyDescent="0.25">
      <c r="D136226"/>
    </row>
    <row r="136227" spans="4:4" x14ac:dyDescent="0.25">
      <c r="D136227"/>
    </row>
    <row r="136228" spans="4:4" x14ac:dyDescent="0.25">
      <c r="D136228"/>
    </row>
    <row r="136229" spans="4:4" x14ac:dyDescent="0.25">
      <c r="D136229"/>
    </row>
    <row r="136230" spans="4:4" x14ac:dyDescent="0.25">
      <c r="D136230"/>
    </row>
    <row r="136231" spans="4:4" x14ac:dyDescent="0.25">
      <c r="D136231"/>
    </row>
    <row r="136232" spans="4:4" x14ac:dyDescent="0.25">
      <c r="D136232"/>
    </row>
    <row r="136233" spans="4:4" x14ac:dyDescent="0.25">
      <c r="D136233"/>
    </row>
    <row r="136234" spans="4:4" x14ac:dyDescent="0.25">
      <c r="D136234"/>
    </row>
    <row r="136235" spans="4:4" x14ac:dyDescent="0.25">
      <c r="D136235"/>
    </row>
    <row r="136236" spans="4:4" x14ac:dyDescent="0.25">
      <c r="D136236"/>
    </row>
    <row r="136237" spans="4:4" x14ac:dyDescent="0.25">
      <c r="D136237"/>
    </row>
    <row r="136238" spans="4:4" x14ac:dyDescent="0.25">
      <c r="D136238"/>
    </row>
    <row r="136239" spans="4:4" x14ac:dyDescent="0.25">
      <c r="D136239"/>
    </row>
    <row r="136240" spans="4:4" x14ac:dyDescent="0.25">
      <c r="D136240"/>
    </row>
    <row r="136241" spans="4:4" x14ac:dyDescent="0.25">
      <c r="D136241"/>
    </row>
    <row r="136242" spans="4:4" x14ac:dyDescent="0.25">
      <c r="D136242"/>
    </row>
    <row r="136243" spans="4:4" x14ac:dyDescent="0.25">
      <c r="D136243"/>
    </row>
    <row r="136244" spans="4:4" x14ac:dyDescent="0.25">
      <c r="D136244"/>
    </row>
    <row r="136245" spans="4:4" x14ac:dyDescent="0.25">
      <c r="D136245"/>
    </row>
    <row r="136246" spans="4:4" x14ac:dyDescent="0.25">
      <c r="D136246"/>
    </row>
    <row r="136247" spans="4:4" x14ac:dyDescent="0.25">
      <c r="D136247"/>
    </row>
    <row r="136248" spans="4:4" x14ac:dyDescent="0.25">
      <c r="D136248"/>
    </row>
    <row r="136249" spans="4:4" x14ac:dyDescent="0.25">
      <c r="D136249"/>
    </row>
    <row r="136250" spans="4:4" x14ac:dyDescent="0.25">
      <c r="D136250"/>
    </row>
    <row r="136251" spans="4:4" x14ac:dyDescent="0.25">
      <c r="D136251"/>
    </row>
    <row r="136252" spans="4:4" x14ac:dyDescent="0.25">
      <c r="D136252"/>
    </row>
    <row r="136253" spans="4:4" x14ac:dyDescent="0.25">
      <c r="D136253"/>
    </row>
    <row r="136254" spans="4:4" x14ac:dyDescent="0.25">
      <c r="D136254"/>
    </row>
    <row r="136255" spans="4:4" x14ac:dyDescent="0.25">
      <c r="D136255"/>
    </row>
    <row r="136256" spans="4:4" x14ac:dyDescent="0.25">
      <c r="D136256"/>
    </row>
    <row r="136257" spans="4:4" x14ac:dyDescent="0.25">
      <c r="D136257"/>
    </row>
    <row r="136258" spans="4:4" x14ac:dyDescent="0.25">
      <c r="D136258"/>
    </row>
    <row r="136259" spans="4:4" x14ac:dyDescent="0.25">
      <c r="D136259"/>
    </row>
    <row r="136260" spans="4:4" x14ac:dyDescent="0.25">
      <c r="D136260"/>
    </row>
    <row r="136261" spans="4:4" x14ac:dyDescent="0.25">
      <c r="D136261"/>
    </row>
    <row r="136262" spans="4:4" x14ac:dyDescent="0.25">
      <c r="D136262"/>
    </row>
    <row r="136263" spans="4:4" x14ac:dyDescent="0.25">
      <c r="D136263"/>
    </row>
    <row r="136264" spans="4:4" x14ac:dyDescent="0.25">
      <c r="D136264"/>
    </row>
    <row r="136265" spans="4:4" x14ac:dyDescent="0.25">
      <c r="D136265"/>
    </row>
    <row r="136266" spans="4:4" x14ac:dyDescent="0.25">
      <c r="D136266"/>
    </row>
    <row r="136267" spans="4:4" x14ac:dyDescent="0.25">
      <c r="D136267"/>
    </row>
    <row r="136268" spans="4:4" x14ac:dyDescent="0.25">
      <c r="D136268"/>
    </row>
    <row r="136269" spans="4:4" x14ac:dyDescent="0.25">
      <c r="D136269"/>
    </row>
    <row r="136270" spans="4:4" x14ac:dyDescent="0.25">
      <c r="D136270"/>
    </row>
    <row r="136271" spans="4:4" x14ac:dyDescent="0.25">
      <c r="D136271"/>
    </row>
    <row r="136272" spans="4:4" x14ac:dyDescent="0.25">
      <c r="D136272"/>
    </row>
    <row r="136273" spans="4:4" x14ac:dyDescent="0.25">
      <c r="D136273"/>
    </row>
    <row r="136274" spans="4:4" x14ac:dyDescent="0.25">
      <c r="D136274"/>
    </row>
    <row r="136275" spans="4:4" x14ac:dyDescent="0.25">
      <c r="D136275"/>
    </row>
    <row r="136276" spans="4:4" x14ac:dyDescent="0.25">
      <c r="D136276"/>
    </row>
    <row r="136277" spans="4:4" x14ac:dyDescent="0.25">
      <c r="D136277"/>
    </row>
    <row r="136278" spans="4:4" x14ac:dyDescent="0.25">
      <c r="D136278"/>
    </row>
    <row r="136279" spans="4:4" x14ac:dyDescent="0.25">
      <c r="D136279"/>
    </row>
    <row r="136280" spans="4:4" x14ac:dyDescent="0.25">
      <c r="D136280"/>
    </row>
    <row r="136281" spans="4:4" x14ac:dyDescent="0.25">
      <c r="D136281"/>
    </row>
    <row r="136282" spans="4:4" x14ac:dyDescent="0.25">
      <c r="D136282"/>
    </row>
    <row r="136283" spans="4:4" x14ac:dyDescent="0.25">
      <c r="D136283"/>
    </row>
    <row r="136284" spans="4:4" x14ac:dyDescent="0.25">
      <c r="D136284"/>
    </row>
    <row r="136285" spans="4:4" x14ac:dyDescent="0.25">
      <c r="D136285"/>
    </row>
    <row r="136286" spans="4:4" x14ac:dyDescent="0.25">
      <c r="D136286"/>
    </row>
    <row r="136287" spans="4:4" x14ac:dyDescent="0.25">
      <c r="D136287"/>
    </row>
    <row r="136288" spans="4:4" x14ac:dyDescent="0.25">
      <c r="D136288"/>
    </row>
    <row r="136289" spans="4:4" x14ac:dyDescent="0.25">
      <c r="D136289"/>
    </row>
    <row r="136290" spans="4:4" x14ac:dyDescent="0.25">
      <c r="D136290"/>
    </row>
    <row r="136291" spans="4:4" x14ac:dyDescent="0.25">
      <c r="D136291"/>
    </row>
    <row r="136292" spans="4:4" x14ac:dyDescent="0.25">
      <c r="D136292"/>
    </row>
    <row r="136293" spans="4:4" x14ac:dyDescent="0.25">
      <c r="D136293"/>
    </row>
    <row r="136294" spans="4:4" x14ac:dyDescent="0.25">
      <c r="D136294"/>
    </row>
    <row r="136295" spans="4:4" x14ac:dyDescent="0.25">
      <c r="D136295"/>
    </row>
    <row r="136296" spans="4:4" x14ac:dyDescent="0.25">
      <c r="D136296"/>
    </row>
    <row r="136297" spans="4:4" x14ac:dyDescent="0.25">
      <c r="D136297"/>
    </row>
    <row r="136298" spans="4:4" x14ac:dyDescent="0.25">
      <c r="D136298"/>
    </row>
    <row r="136299" spans="4:4" x14ac:dyDescent="0.25">
      <c r="D136299"/>
    </row>
    <row r="136300" spans="4:4" x14ac:dyDescent="0.25">
      <c r="D136300"/>
    </row>
    <row r="136301" spans="4:4" x14ac:dyDescent="0.25">
      <c r="D136301"/>
    </row>
    <row r="136302" spans="4:4" x14ac:dyDescent="0.25">
      <c r="D136302"/>
    </row>
    <row r="136303" spans="4:4" x14ac:dyDescent="0.25">
      <c r="D136303"/>
    </row>
    <row r="136304" spans="4:4" x14ac:dyDescent="0.25">
      <c r="D136304"/>
    </row>
    <row r="136305" spans="4:4" x14ac:dyDescent="0.25">
      <c r="D136305"/>
    </row>
    <row r="136306" spans="4:4" x14ac:dyDescent="0.25">
      <c r="D136306"/>
    </row>
    <row r="136307" spans="4:4" x14ac:dyDescent="0.25">
      <c r="D136307"/>
    </row>
    <row r="136308" spans="4:4" x14ac:dyDescent="0.25">
      <c r="D136308"/>
    </row>
    <row r="136309" spans="4:4" x14ac:dyDescent="0.25">
      <c r="D136309"/>
    </row>
    <row r="136310" spans="4:4" x14ac:dyDescent="0.25">
      <c r="D136310"/>
    </row>
    <row r="136311" spans="4:4" x14ac:dyDescent="0.25">
      <c r="D136311"/>
    </row>
    <row r="136312" spans="4:4" x14ac:dyDescent="0.25">
      <c r="D136312"/>
    </row>
    <row r="136313" spans="4:4" x14ac:dyDescent="0.25">
      <c r="D136313"/>
    </row>
    <row r="136314" spans="4:4" x14ac:dyDescent="0.25">
      <c r="D136314"/>
    </row>
    <row r="136315" spans="4:4" x14ac:dyDescent="0.25">
      <c r="D136315"/>
    </row>
    <row r="136316" spans="4:4" x14ac:dyDescent="0.25">
      <c r="D136316"/>
    </row>
    <row r="136317" spans="4:4" x14ac:dyDescent="0.25">
      <c r="D136317"/>
    </row>
    <row r="136318" spans="4:4" x14ac:dyDescent="0.25">
      <c r="D136318"/>
    </row>
    <row r="136319" spans="4:4" x14ac:dyDescent="0.25">
      <c r="D136319"/>
    </row>
    <row r="136320" spans="4:4" x14ac:dyDescent="0.25">
      <c r="D136320"/>
    </row>
    <row r="136321" spans="4:4" x14ac:dyDescent="0.25">
      <c r="D136321"/>
    </row>
    <row r="136322" spans="4:4" x14ac:dyDescent="0.25">
      <c r="D136322"/>
    </row>
    <row r="136323" spans="4:4" x14ac:dyDescent="0.25">
      <c r="D136323"/>
    </row>
    <row r="136324" spans="4:4" x14ac:dyDescent="0.25">
      <c r="D136324"/>
    </row>
    <row r="136325" spans="4:4" x14ac:dyDescent="0.25">
      <c r="D136325"/>
    </row>
    <row r="136326" spans="4:4" x14ac:dyDescent="0.25">
      <c r="D136326"/>
    </row>
    <row r="136327" spans="4:4" x14ac:dyDescent="0.25">
      <c r="D136327"/>
    </row>
    <row r="136328" spans="4:4" x14ac:dyDescent="0.25">
      <c r="D136328"/>
    </row>
    <row r="136329" spans="4:4" x14ac:dyDescent="0.25">
      <c r="D136329"/>
    </row>
    <row r="136330" spans="4:4" x14ac:dyDescent="0.25">
      <c r="D136330"/>
    </row>
    <row r="136331" spans="4:4" x14ac:dyDescent="0.25">
      <c r="D136331"/>
    </row>
    <row r="136332" spans="4:4" x14ac:dyDescent="0.25">
      <c r="D136332"/>
    </row>
    <row r="136333" spans="4:4" x14ac:dyDescent="0.25">
      <c r="D136333"/>
    </row>
    <row r="136334" spans="4:4" x14ac:dyDescent="0.25">
      <c r="D136334"/>
    </row>
    <row r="136335" spans="4:4" x14ac:dyDescent="0.25">
      <c r="D136335"/>
    </row>
    <row r="136336" spans="4:4" x14ac:dyDescent="0.25">
      <c r="D136336"/>
    </row>
    <row r="136337" spans="4:4" x14ac:dyDescent="0.25">
      <c r="D136337"/>
    </row>
    <row r="136338" spans="4:4" x14ac:dyDescent="0.25">
      <c r="D136338"/>
    </row>
    <row r="136339" spans="4:4" x14ac:dyDescent="0.25">
      <c r="D136339"/>
    </row>
    <row r="136340" spans="4:4" x14ac:dyDescent="0.25">
      <c r="D136340"/>
    </row>
    <row r="136341" spans="4:4" x14ac:dyDescent="0.25">
      <c r="D136341"/>
    </row>
    <row r="136342" spans="4:4" x14ac:dyDescent="0.25">
      <c r="D136342"/>
    </row>
    <row r="136343" spans="4:4" x14ac:dyDescent="0.25">
      <c r="D136343"/>
    </row>
    <row r="136344" spans="4:4" x14ac:dyDescent="0.25">
      <c r="D136344"/>
    </row>
    <row r="136345" spans="4:4" x14ac:dyDescent="0.25">
      <c r="D136345"/>
    </row>
    <row r="136346" spans="4:4" x14ac:dyDescent="0.25">
      <c r="D136346"/>
    </row>
    <row r="136347" spans="4:4" x14ac:dyDescent="0.25">
      <c r="D136347"/>
    </row>
    <row r="136348" spans="4:4" x14ac:dyDescent="0.25">
      <c r="D136348"/>
    </row>
    <row r="136349" spans="4:4" x14ac:dyDescent="0.25">
      <c r="D136349"/>
    </row>
    <row r="136350" spans="4:4" x14ac:dyDescent="0.25">
      <c r="D136350"/>
    </row>
    <row r="136351" spans="4:4" x14ac:dyDescent="0.25">
      <c r="D136351"/>
    </row>
    <row r="136352" spans="4:4" x14ac:dyDescent="0.25">
      <c r="D136352"/>
    </row>
    <row r="136353" spans="4:4" x14ac:dyDescent="0.25">
      <c r="D136353"/>
    </row>
    <row r="136354" spans="4:4" x14ac:dyDescent="0.25">
      <c r="D136354"/>
    </row>
    <row r="136355" spans="4:4" x14ac:dyDescent="0.25">
      <c r="D136355"/>
    </row>
    <row r="136356" spans="4:4" x14ac:dyDescent="0.25">
      <c r="D136356"/>
    </row>
    <row r="136357" spans="4:4" x14ac:dyDescent="0.25">
      <c r="D136357"/>
    </row>
    <row r="136358" spans="4:4" x14ac:dyDescent="0.25">
      <c r="D136358"/>
    </row>
    <row r="136359" spans="4:4" x14ac:dyDescent="0.25">
      <c r="D136359"/>
    </row>
    <row r="136360" spans="4:4" x14ac:dyDescent="0.25">
      <c r="D136360"/>
    </row>
    <row r="136361" spans="4:4" x14ac:dyDescent="0.25">
      <c r="D136361"/>
    </row>
    <row r="136362" spans="4:4" x14ac:dyDescent="0.25">
      <c r="D136362"/>
    </row>
    <row r="136363" spans="4:4" x14ac:dyDescent="0.25">
      <c r="D136363"/>
    </row>
    <row r="136364" spans="4:4" x14ac:dyDescent="0.25">
      <c r="D136364"/>
    </row>
    <row r="136365" spans="4:4" x14ac:dyDescent="0.25">
      <c r="D136365"/>
    </row>
    <row r="136366" spans="4:4" x14ac:dyDescent="0.25">
      <c r="D136366"/>
    </row>
    <row r="136367" spans="4:4" x14ac:dyDescent="0.25">
      <c r="D136367"/>
    </row>
    <row r="136368" spans="4:4" x14ac:dyDescent="0.25">
      <c r="D136368"/>
    </row>
    <row r="136369" spans="4:4" x14ac:dyDescent="0.25">
      <c r="D136369"/>
    </row>
    <row r="136370" spans="4:4" x14ac:dyDescent="0.25">
      <c r="D136370"/>
    </row>
    <row r="136371" spans="4:4" x14ac:dyDescent="0.25">
      <c r="D136371"/>
    </row>
    <row r="136372" spans="4:4" x14ac:dyDescent="0.25">
      <c r="D136372"/>
    </row>
    <row r="136373" spans="4:4" x14ac:dyDescent="0.25">
      <c r="D136373"/>
    </row>
    <row r="136374" spans="4:4" x14ac:dyDescent="0.25">
      <c r="D136374"/>
    </row>
    <row r="136375" spans="4:4" x14ac:dyDescent="0.25">
      <c r="D136375"/>
    </row>
    <row r="136376" spans="4:4" x14ac:dyDescent="0.25">
      <c r="D136376"/>
    </row>
    <row r="136377" spans="4:4" x14ac:dyDescent="0.25">
      <c r="D136377"/>
    </row>
    <row r="136378" spans="4:4" x14ac:dyDescent="0.25">
      <c r="D136378"/>
    </row>
    <row r="136379" spans="4:4" x14ac:dyDescent="0.25">
      <c r="D136379"/>
    </row>
    <row r="136380" spans="4:4" x14ac:dyDescent="0.25">
      <c r="D136380"/>
    </row>
    <row r="136381" spans="4:4" x14ac:dyDescent="0.25">
      <c r="D136381"/>
    </row>
    <row r="136382" spans="4:4" x14ac:dyDescent="0.25">
      <c r="D136382"/>
    </row>
    <row r="136383" spans="4:4" x14ac:dyDescent="0.25">
      <c r="D136383"/>
    </row>
    <row r="136384" spans="4:4" x14ac:dyDescent="0.25">
      <c r="D136384"/>
    </row>
    <row r="136385" spans="4:4" x14ac:dyDescent="0.25">
      <c r="D136385"/>
    </row>
    <row r="136386" spans="4:4" x14ac:dyDescent="0.25">
      <c r="D136386"/>
    </row>
    <row r="136387" spans="4:4" x14ac:dyDescent="0.25">
      <c r="D136387"/>
    </row>
    <row r="136388" spans="4:4" x14ac:dyDescent="0.25">
      <c r="D136388"/>
    </row>
    <row r="136389" spans="4:4" x14ac:dyDescent="0.25">
      <c r="D136389"/>
    </row>
    <row r="136390" spans="4:4" x14ac:dyDescent="0.25">
      <c r="D136390"/>
    </row>
    <row r="136391" spans="4:4" x14ac:dyDescent="0.25">
      <c r="D136391"/>
    </row>
    <row r="136392" spans="4:4" x14ac:dyDescent="0.25">
      <c r="D136392"/>
    </row>
    <row r="136393" spans="4:4" x14ac:dyDescent="0.25">
      <c r="D136393"/>
    </row>
    <row r="136394" spans="4:4" x14ac:dyDescent="0.25">
      <c r="D136394"/>
    </row>
    <row r="136395" spans="4:4" x14ac:dyDescent="0.25">
      <c r="D136395"/>
    </row>
    <row r="136396" spans="4:4" x14ac:dyDescent="0.25">
      <c r="D136396"/>
    </row>
    <row r="136397" spans="4:4" x14ac:dyDescent="0.25">
      <c r="D136397"/>
    </row>
    <row r="136398" spans="4:4" x14ac:dyDescent="0.25">
      <c r="D136398"/>
    </row>
    <row r="136399" spans="4:4" x14ac:dyDescent="0.25">
      <c r="D136399"/>
    </row>
    <row r="136400" spans="4:4" x14ac:dyDescent="0.25">
      <c r="D136400"/>
    </row>
    <row r="136401" spans="4:4" x14ac:dyDescent="0.25">
      <c r="D136401"/>
    </row>
    <row r="136402" spans="4:4" x14ac:dyDescent="0.25">
      <c r="D136402"/>
    </row>
    <row r="136403" spans="4:4" x14ac:dyDescent="0.25">
      <c r="D136403"/>
    </row>
    <row r="136404" spans="4:4" x14ac:dyDescent="0.25">
      <c r="D136404"/>
    </row>
    <row r="136405" spans="4:4" x14ac:dyDescent="0.25">
      <c r="D136405"/>
    </row>
    <row r="136406" spans="4:4" x14ac:dyDescent="0.25">
      <c r="D136406"/>
    </row>
    <row r="136407" spans="4:4" x14ac:dyDescent="0.25">
      <c r="D136407"/>
    </row>
    <row r="136408" spans="4:4" x14ac:dyDescent="0.25">
      <c r="D136408"/>
    </row>
    <row r="136409" spans="4:4" x14ac:dyDescent="0.25">
      <c r="D136409"/>
    </row>
    <row r="136410" spans="4:4" x14ac:dyDescent="0.25">
      <c r="D136410"/>
    </row>
    <row r="136411" spans="4:4" x14ac:dyDescent="0.25">
      <c r="D136411"/>
    </row>
    <row r="136412" spans="4:4" x14ac:dyDescent="0.25">
      <c r="D136412"/>
    </row>
    <row r="136413" spans="4:4" x14ac:dyDescent="0.25">
      <c r="D136413"/>
    </row>
    <row r="136414" spans="4:4" x14ac:dyDescent="0.25">
      <c r="D136414"/>
    </row>
    <row r="136415" spans="4:4" x14ac:dyDescent="0.25">
      <c r="D136415"/>
    </row>
    <row r="136416" spans="4:4" x14ac:dyDescent="0.25">
      <c r="D136416"/>
    </row>
    <row r="136417" spans="4:4" x14ac:dyDescent="0.25">
      <c r="D136417"/>
    </row>
    <row r="136418" spans="4:4" x14ac:dyDescent="0.25">
      <c r="D136418"/>
    </row>
    <row r="136419" spans="4:4" x14ac:dyDescent="0.25">
      <c r="D136419"/>
    </row>
    <row r="136420" spans="4:4" x14ac:dyDescent="0.25">
      <c r="D136420"/>
    </row>
    <row r="136421" spans="4:4" x14ac:dyDescent="0.25">
      <c r="D136421"/>
    </row>
    <row r="136422" spans="4:4" x14ac:dyDescent="0.25">
      <c r="D136422"/>
    </row>
    <row r="136423" spans="4:4" x14ac:dyDescent="0.25">
      <c r="D136423"/>
    </row>
    <row r="136424" spans="4:4" x14ac:dyDescent="0.25">
      <c r="D136424"/>
    </row>
    <row r="136425" spans="4:4" x14ac:dyDescent="0.25">
      <c r="D136425"/>
    </row>
    <row r="136426" spans="4:4" x14ac:dyDescent="0.25">
      <c r="D136426"/>
    </row>
    <row r="136427" spans="4:4" x14ac:dyDescent="0.25">
      <c r="D136427"/>
    </row>
    <row r="136428" spans="4:4" x14ac:dyDescent="0.25">
      <c r="D136428"/>
    </row>
    <row r="136429" spans="4:4" x14ac:dyDescent="0.25">
      <c r="D136429"/>
    </row>
    <row r="136430" spans="4:4" x14ac:dyDescent="0.25">
      <c r="D136430"/>
    </row>
    <row r="136431" spans="4:4" x14ac:dyDescent="0.25">
      <c r="D136431"/>
    </row>
    <row r="136432" spans="4:4" x14ac:dyDescent="0.25">
      <c r="D136432"/>
    </row>
    <row r="136433" spans="4:4" x14ac:dyDescent="0.25">
      <c r="D136433"/>
    </row>
    <row r="136434" spans="4:4" x14ac:dyDescent="0.25">
      <c r="D136434"/>
    </row>
    <row r="136435" spans="4:4" x14ac:dyDescent="0.25">
      <c r="D136435"/>
    </row>
    <row r="136436" spans="4:4" x14ac:dyDescent="0.25">
      <c r="D136436"/>
    </row>
    <row r="136437" spans="4:4" x14ac:dyDescent="0.25">
      <c r="D136437"/>
    </row>
    <row r="136438" spans="4:4" x14ac:dyDescent="0.25">
      <c r="D136438"/>
    </row>
    <row r="136439" spans="4:4" x14ac:dyDescent="0.25">
      <c r="D136439"/>
    </row>
    <row r="136440" spans="4:4" x14ac:dyDescent="0.25">
      <c r="D136440"/>
    </row>
    <row r="136441" spans="4:4" x14ac:dyDescent="0.25">
      <c r="D136441"/>
    </row>
    <row r="136442" spans="4:4" x14ac:dyDescent="0.25">
      <c r="D136442"/>
    </row>
    <row r="136443" spans="4:4" x14ac:dyDescent="0.25">
      <c r="D136443"/>
    </row>
    <row r="136444" spans="4:4" x14ac:dyDescent="0.25">
      <c r="D136444"/>
    </row>
    <row r="136445" spans="4:4" x14ac:dyDescent="0.25">
      <c r="D136445"/>
    </row>
    <row r="136446" spans="4:4" x14ac:dyDescent="0.25">
      <c r="D136446"/>
    </row>
    <row r="136447" spans="4:4" x14ac:dyDescent="0.25">
      <c r="D136447"/>
    </row>
    <row r="136448" spans="4:4" x14ac:dyDescent="0.25">
      <c r="D136448"/>
    </row>
    <row r="136449" spans="4:4" x14ac:dyDescent="0.25">
      <c r="D136449"/>
    </row>
    <row r="136450" spans="4:4" x14ac:dyDescent="0.25">
      <c r="D136450"/>
    </row>
    <row r="136451" spans="4:4" x14ac:dyDescent="0.25">
      <c r="D136451"/>
    </row>
    <row r="136452" spans="4:4" x14ac:dyDescent="0.25">
      <c r="D136452"/>
    </row>
    <row r="136453" spans="4:4" x14ac:dyDescent="0.25">
      <c r="D136453"/>
    </row>
    <row r="136454" spans="4:4" x14ac:dyDescent="0.25">
      <c r="D136454"/>
    </row>
    <row r="136455" spans="4:4" x14ac:dyDescent="0.25">
      <c r="D136455"/>
    </row>
    <row r="136456" spans="4:4" x14ac:dyDescent="0.25">
      <c r="D136456"/>
    </row>
    <row r="136457" spans="4:4" x14ac:dyDescent="0.25">
      <c r="D136457"/>
    </row>
    <row r="136458" spans="4:4" x14ac:dyDescent="0.25">
      <c r="D136458"/>
    </row>
    <row r="136459" spans="4:4" x14ac:dyDescent="0.25">
      <c r="D136459"/>
    </row>
    <row r="136460" spans="4:4" x14ac:dyDescent="0.25">
      <c r="D136460"/>
    </row>
    <row r="136461" spans="4:4" x14ac:dyDescent="0.25">
      <c r="D136461"/>
    </row>
    <row r="136462" spans="4:4" x14ac:dyDescent="0.25">
      <c r="D136462"/>
    </row>
    <row r="136463" spans="4:4" x14ac:dyDescent="0.25">
      <c r="D136463"/>
    </row>
    <row r="136464" spans="4:4" x14ac:dyDescent="0.25">
      <c r="D136464"/>
    </row>
    <row r="136465" spans="4:4" x14ac:dyDescent="0.25">
      <c r="D136465"/>
    </row>
    <row r="136466" spans="4:4" x14ac:dyDescent="0.25">
      <c r="D136466"/>
    </row>
    <row r="136467" spans="4:4" x14ac:dyDescent="0.25">
      <c r="D136467"/>
    </row>
    <row r="136468" spans="4:4" x14ac:dyDescent="0.25">
      <c r="D136468"/>
    </row>
    <row r="136469" spans="4:4" x14ac:dyDescent="0.25">
      <c r="D136469"/>
    </row>
    <row r="136470" spans="4:4" x14ac:dyDescent="0.25">
      <c r="D136470"/>
    </row>
    <row r="136471" spans="4:4" x14ac:dyDescent="0.25">
      <c r="D136471"/>
    </row>
    <row r="136472" spans="4:4" x14ac:dyDescent="0.25">
      <c r="D136472"/>
    </row>
    <row r="136473" spans="4:4" x14ac:dyDescent="0.25">
      <c r="D136473"/>
    </row>
    <row r="136474" spans="4:4" x14ac:dyDescent="0.25">
      <c r="D136474"/>
    </row>
    <row r="136475" spans="4:4" x14ac:dyDescent="0.25">
      <c r="D136475"/>
    </row>
    <row r="136476" spans="4:4" x14ac:dyDescent="0.25">
      <c r="D136476"/>
    </row>
    <row r="136477" spans="4:4" x14ac:dyDescent="0.25">
      <c r="D136477"/>
    </row>
    <row r="136478" spans="4:4" x14ac:dyDescent="0.25">
      <c r="D136478"/>
    </row>
    <row r="136479" spans="4:4" x14ac:dyDescent="0.25">
      <c r="D136479"/>
    </row>
    <row r="136480" spans="4:4" x14ac:dyDescent="0.25">
      <c r="D136480"/>
    </row>
    <row r="136481" spans="4:4" x14ac:dyDescent="0.25">
      <c r="D136481"/>
    </row>
    <row r="136482" spans="4:4" x14ac:dyDescent="0.25">
      <c r="D136482"/>
    </row>
    <row r="136483" spans="4:4" x14ac:dyDescent="0.25">
      <c r="D136483"/>
    </row>
    <row r="136484" spans="4:4" x14ac:dyDescent="0.25">
      <c r="D136484"/>
    </row>
    <row r="136485" spans="4:4" x14ac:dyDescent="0.25">
      <c r="D136485"/>
    </row>
    <row r="136486" spans="4:4" x14ac:dyDescent="0.25">
      <c r="D136486"/>
    </row>
    <row r="136487" spans="4:4" x14ac:dyDescent="0.25">
      <c r="D136487"/>
    </row>
    <row r="136488" spans="4:4" x14ac:dyDescent="0.25">
      <c r="D136488"/>
    </row>
    <row r="136489" spans="4:4" x14ac:dyDescent="0.25">
      <c r="D136489"/>
    </row>
    <row r="136490" spans="4:4" x14ac:dyDescent="0.25">
      <c r="D136490"/>
    </row>
    <row r="136491" spans="4:4" x14ac:dyDescent="0.25">
      <c r="D136491"/>
    </row>
    <row r="136492" spans="4:4" x14ac:dyDescent="0.25">
      <c r="D136492"/>
    </row>
    <row r="136493" spans="4:4" x14ac:dyDescent="0.25">
      <c r="D136493"/>
    </row>
    <row r="136494" spans="4:4" x14ac:dyDescent="0.25">
      <c r="D136494"/>
    </row>
    <row r="136495" spans="4:4" x14ac:dyDescent="0.25">
      <c r="D136495"/>
    </row>
    <row r="136496" spans="4:4" x14ac:dyDescent="0.25">
      <c r="D136496"/>
    </row>
    <row r="136497" spans="4:4" x14ac:dyDescent="0.25">
      <c r="D136497"/>
    </row>
    <row r="136498" spans="4:4" x14ac:dyDescent="0.25">
      <c r="D136498"/>
    </row>
    <row r="136499" spans="4:4" x14ac:dyDescent="0.25">
      <c r="D136499"/>
    </row>
    <row r="136500" spans="4:4" x14ac:dyDescent="0.25">
      <c r="D136500"/>
    </row>
    <row r="136501" spans="4:4" x14ac:dyDescent="0.25">
      <c r="D136501"/>
    </row>
    <row r="136502" spans="4:4" x14ac:dyDescent="0.25">
      <c r="D136502"/>
    </row>
    <row r="136503" spans="4:4" x14ac:dyDescent="0.25">
      <c r="D136503"/>
    </row>
    <row r="136504" spans="4:4" x14ac:dyDescent="0.25">
      <c r="D136504"/>
    </row>
    <row r="136505" spans="4:4" x14ac:dyDescent="0.25">
      <c r="D136505"/>
    </row>
    <row r="136506" spans="4:4" x14ac:dyDescent="0.25">
      <c r="D136506"/>
    </row>
    <row r="136507" spans="4:4" x14ac:dyDescent="0.25">
      <c r="D136507"/>
    </row>
    <row r="136508" spans="4:4" x14ac:dyDescent="0.25">
      <c r="D136508"/>
    </row>
    <row r="136509" spans="4:4" x14ac:dyDescent="0.25">
      <c r="D136509"/>
    </row>
    <row r="136510" spans="4:4" x14ac:dyDescent="0.25">
      <c r="D136510"/>
    </row>
    <row r="136511" spans="4:4" x14ac:dyDescent="0.25">
      <c r="D136511"/>
    </row>
    <row r="136512" spans="4:4" x14ac:dyDescent="0.25">
      <c r="D136512"/>
    </row>
    <row r="136513" spans="4:4" x14ac:dyDescent="0.25">
      <c r="D136513"/>
    </row>
    <row r="136514" spans="4:4" x14ac:dyDescent="0.25">
      <c r="D136514"/>
    </row>
    <row r="136515" spans="4:4" x14ac:dyDescent="0.25">
      <c r="D136515"/>
    </row>
    <row r="136516" spans="4:4" x14ac:dyDescent="0.25">
      <c r="D136516"/>
    </row>
    <row r="136517" spans="4:4" x14ac:dyDescent="0.25">
      <c r="D136517"/>
    </row>
    <row r="136518" spans="4:4" x14ac:dyDescent="0.25">
      <c r="D136518"/>
    </row>
    <row r="136519" spans="4:4" x14ac:dyDescent="0.25">
      <c r="D136519"/>
    </row>
    <row r="136520" spans="4:4" x14ac:dyDescent="0.25">
      <c r="D136520"/>
    </row>
    <row r="136521" spans="4:4" x14ac:dyDescent="0.25">
      <c r="D136521"/>
    </row>
    <row r="136522" spans="4:4" x14ac:dyDescent="0.25">
      <c r="D136522"/>
    </row>
    <row r="136523" spans="4:4" x14ac:dyDescent="0.25">
      <c r="D136523"/>
    </row>
    <row r="136524" spans="4:4" x14ac:dyDescent="0.25">
      <c r="D136524"/>
    </row>
    <row r="136525" spans="4:4" x14ac:dyDescent="0.25">
      <c r="D136525"/>
    </row>
    <row r="136526" spans="4:4" x14ac:dyDescent="0.25">
      <c r="D136526"/>
    </row>
    <row r="136527" spans="4:4" x14ac:dyDescent="0.25">
      <c r="D136527"/>
    </row>
    <row r="136528" spans="4:4" x14ac:dyDescent="0.25">
      <c r="D136528"/>
    </row>
    <row r="136529" spans="4:4" x14ac:dyDescent="0.25">
      <c r="D136529"/>
    </row>
    <row r="136530" spans="4:4" x14ac:dyDescent="0.25">
      <c r="D136530"/>
    </row>
    <row r="136531" spans="4:4" x14ac:dyDescent="0.25">
      <c r="D136531"/>
    </row>
    <row r="136532" spans="4:4" x14ac:dyDescent="0.25">
      <c r="D136532"/>
    </row>
    <row r="136533" spans="4:4" x14ac:dyDescent="0.25">
      <c r="D136533"/>
    </row>
    <row r="136534" spans="4:4" x14ac:dyDescent="0.25">
      <c r="D136534"/>
    </row>
    <row r="136535" spans="4:4" x14ac:dyDescent="0.25">
      <c r="D136535"/>
    </row>
    <row r="136536" spans="4:4" x14ac:dyDescent="0.25">
      <c r="D136536"/>
    </row>
    <row r="136537" spans="4:4" x14ac:dyDescent="0.25">
      <c r="D136537"/>
    </row>
    <row r="136538" spans="4:4" x14ac:dyDescent="0.25">
      <c r="D136538"/>
    </row>
    <row r="136539" spans="4:4" x14ac:dyDescent="0.25">
      <c r="D136539"/>
    </row>
    <row r="136540" spans="4:4" x14ac:dyDescent="0.25">
      <c r="D136540"/>
    </row>
    <row r="136541" spans="4:4" x14ac:dyDescent="0.25">
      <c r="D136541"/>
    </row>
    <row r="136542" spans="4:4" x14ac:dyDescent="0.25">
      <c r="D136542"/>
    </row>
    <row r="136543" spans="4:4" x14ac:dyDescent="0.25">
      <c r="D136543"/>
    </row>
    <row r="136544" spans="4:4" x14ac:dyDescent="0.25">
      <c r="D136544"/>
    </row>
    <row r="136545" spans="4:4" x14ac:dyDescent="0.25">
      <c r="D136545"/>
    </row>
    <row r="136546" spans="4:4" x14ac:dyDescent="0.25">
      <c r="D136546"/>
    </row>
    <row r="136547" spans="4:4" x14ac:dyDescent="0.25">
      <c r="D136547"/>
    </row>
    <row r="136548" spans="4:4" x14ac:dyDescent="0.25">
      <c r="D136548"/>
    </row>
    <row r="136549" spans="4:4" x14ac:dyDescent="0.25">
      <c r="D136549"/>
    </row>
    <row r="136550" spans="4:4" x14ac:dyDescent="0.25">
      <c r="D136550"/>
    </row>
    <row r="136551" spans="4:4" x14ac:dyDescent="0.25">
      <c r="D136551"/>
    </row>
    <row r="136552" spans="4:4" x14ac:dyDescent="0.25">
      <c r="D136552"/>
    </row>
    <row r="136553" spans="4:4" x14ac:dyDescent="0.25">
      <c r="D136553"/>
    </row>
    <row r="136554" spans="4:4" x14ac:dyDescent="0.25">
      <c r="D136554"/>
    </row>
    <row r="136555" spans="4:4" x14ac:dyDescent="0.25">
      <c r="D136555"/>
    </row>
    <row r="136556" spans="4:4" x14ac:dyDescent="0.25">
      <c r="D136556"/>
    </row>
    <row r="136557" spans="4:4" x14ac:dyDescent="0.25">
      <c r="D136557"/>
    </row>
    <row r="136558" spans="4:4" x14ac:dyDescent="0.25">
      <c r="D136558"/>
    </row>
    <row r="136559" spans="4:4" x14ac:dyDescent="0.25">
      <c r="D136559"/>
    </row>
    <row r="136560" spans="4:4" x14ac:dyDescent="0.25">
      <c r="D136560"/>
    </row>
    <row r="136561" spans="4:4" x14ac:dyDescent="0.25">
      <c r="D136561"/>
    </row>
    <row r="136562" spans="4:4" x14ac:dyDescent="0.25">
      <c r="D136562"/>
    </row>
    <row r="136563" spans="4:4" x14ac:dyDescent="0.25">
      <c r="D136563"/>
    </row>
    <row r="136564" spans="4:4" x14ac:dyDescent="0.25">
      <c r="D136564"/>
    </row>
    <row r="136565" spans="4:4" x14ac:dyDescent="0.25">
      <c r="D136565"/>
    </row>
    <row r="136566" spans="4:4" x14ac:dyDescent="0.25">
      <c r="D136566"/>
    </row>
    <row r="136567" spans="4:4" x14ac:dyDescent="0.25">
      <c r="D136567"/>
    </row>
    <row r="136568" spans="4:4" x14ac:dyDescent="0.25">
      <c r="D136568"/>
    </row>
    <row r="136569" spans="4:4" x14ac:dyDescent="0.25">
      <c r="D136569"/>
    </row>
    <row r="136570" spans="4:4" x14ac:dyDescent="0.25">
      <c r="D136570"/>
    </row>
    <row r="136571" spans="4:4" x14ac:dyDescent="0.25">
      <c r="D136571"/>
    </row>
    <row r="136572" spans="4:4" x14ac:dyDescent="0.25">
      <c r="D136572"/>
    </row>
    <row r="136573" spans="4:4" x14ac:dyDescent="0.25">
      <c r="D136573"/>
    </row>
    <row r="136574" spans="4:4" x14ac:dyDescent="0.25">
      <c r="D136574"/>
    </row>
    <row r="136575" spans="4:4" x14ac:dyDescent="0.25">
      <c r="D136575"/>
    </row>
    <row r="136576" spans="4:4" x14ac:dyDescent="0.25">
      <c r="D136576"/>
    </row>
    <row r="136577" spans="4:4" x14ac:dyDescent="0.25">
      <c r="D136577"/>
    </row>
    <row r="136578" spans="4:4" x14ac:dyDescent="0.25">
      <c r="D136578"/>
    </row>
    <row r="136579" spans="4:4" x14ac:dyDescent="0.25">
      <c r="D136579"/>
    </row>
    <row r="136580" spans="4:4" x14ac:dyDescent="0.25">
      <c r="D136580"/>
    </row>
    <row r="136581" spans="4:4" x14ac:dyDescent="0.25">
      <c r="D136581"/>
    </row>
    <row r="136582" spans="4:4" x14ac:dyDescent="0.25">
      <c r="D136582"/>
    </row>
    <row r="136583" spans="4:4" x14ac:dyDescent="0.25">
      <c r="D136583"/>
    </row>
    <row r="136584" spans="4:4" x14ac:dyDescent="0.25">
      <c r="D136584"/>
    </row>
    <row r="136585" spans="4:4" x14ac:dyDescent="0.25">
      <c r="D136585"/>
    </row>
    <row r="136586" spans="4:4" x14ac:dyDescent="0.25">
      <c r="D136586"/>
    </row>
    <row r="136587" spans="4:4" x14ac:dyDescent="0.25">
      <c r="D136587"/>
    </row>
    <row r="136588" spans="4:4" x14ac:dyDescent="0.25">
      <c r="D136588"/>
    </row>
    <row r="136589" spans="4:4" x14ac:dyDescent="0.25">
      <c r="D136589"/>
    </row>
    <row r="136590" spans="4:4" x14ac:dyDescent="0.25">
      <c r="D136590"/>
    </row>
    <row r="136591" spans="4:4" x14ac:dyDescent="0.25">
      <c r="D136591"/>
    </row>
    <row r="136592" spans="4:4" x14ac:dyDescent="0.25">
      <c r="D136592"/>
    </row>
    <row r="136593" spans="4:4" x14ac:dyDescent="0.25">
      <c r="D136593"/>
    </row>
    <row r="136594" spans="4:4" x14ac:dyDescent="0.25">
      <c r="D136594"/>
    </row>
    <row r="136595" spans="4:4" x14ac:dyDescent="0.25">
      <c r="D136595"/>
    </row>
    <row r="136596" spans="4:4" x14ac:dyDescent="0.25">
      <c r="D136596"/>
    </row>
    <row r="136597" spans="4:4" x14ac:dyDescent="0.25">
      <c r="D136597"/>
    </row>
    <row r="136598" spans="4:4" x14ac:dyDescent="0.25">
      <c r="D136598"/>
    </row>
    <row r="136599" spans="4:4" x14ac:dyDescent="0.25">
      <c r="D136599"/>
    </row>
    <row r="136600" spans="4:4" x14ac:dyDescent="0.25">
      <c r="D136600"/>
    </row>
    <row r="136601" spans="4:4" x14ac:dyDescent="0.25">
      <c r="D136601"/>
    </row>
    <row r="136602" spans="4:4" x14ac:dyDescent="0.25">
      <c r="D136602"/>
    </row>
    <row r="136603" spans="4:4" x14ac:dyDescent="0.25">
      <c r="D136603"/>
    </row>
    <row r="136604" spans="4:4" x14ac:dyDescent="0.25">
      <c r="D136604"/>
    </row>
    <row r="136605" spans="4:4" x14ac:dyDescent="0.25">
      <c r="D136605"/>
    </row>
    <row r="136606" spans="4:4" x14ac:dyDescent="0.25">
      <c r="D136606"/>
    </row>
    <row r="136607" spans="4:4" x14ac:dyDescent="0.25">
      <c r="D136607"/>
    </row>
    <row r="136608" spans="4:4" x14ac:dyDescent="0.25">
      <c r="D136608"/>
    </row>
    <row r="136609" spans="4:4" x14ac:dyDescent="0.25">
      <c r="D136609"/>
    </row>
    <row r="136610" spans="4:4" x14ac:dyDescent="0.25">
      <c r="D136610"/>
    </row>
    <row r="136611" spans="4:4" x14ac:dyDescent="0.25">
      <c r="D136611"/>
    </row>
    <row r="136612" spans="4:4" x14ac:dyDescent="0.25">
      <c r="D136612"/>
    </row>
    <row r="136613" spans="4:4" x14ac:dyDescent="0.25">
      <c r="D136613"/>
    </row>
    <row r="136614" spans="4:4" x14ac:dyDescent="0.25">
      <c r="D136614"/>
    </row>
    <row r="136615" spans="4:4" x14ac:dyDescent="0.25">
      <c r="D136615"/>
    </row>
    <row r="136616" spans="4:4" x14ac:dyDescent="0.25">
      <c r="D136616"/>
    </row>
    <row r="136617" spans="4:4" x14ac:dyDescent="0.25">
      <c r="D136617"/>
    </row>
    <row r="136618" spans="4:4" x14ac:dyDescent="0.25">
      <c r="D136618"/>
    </row>
    <row r="136619" spans="4:4" x14ac:dyDescent="0.25">
      <c r="D136619"/>
    </row>
    <row r="136620" spans="4:4" x14ac:dyDescent="0.25">
      <c r="D136620"/>
    </row>
    <row r="136621" spans="4:4" x14ac:dyDescent="0.25">
      <c r="D136621"/>
    </row>
    <row r="136622" spans="4:4" x14ac:dyDescent="0.25">
      <c r="D136622"/>
    </row>
    <row r="136623" spans="4:4" x14ac:dyDescent="0.25">
      <c r="D136623"/>
    </row>
    <row r="136624" spans="4:4" x14ac:dyDescent="0.25">
      <c r="D136624"/>
    </row>
    <row r="136625" spans="4:4" x14ac:dyDescent="0.25">
      <c r="D136625"/>
    </row>
    <row r="136626" spans="4:4" x14ac:dyDescent="0.25">
      <c r="D136626"/>
    </row>
    <row r="136627" spans="4:4" x14ac:dyDescent="0.25">
      <c r="D136627"/>
    </row>
    <row r="136628" spans="4:4" x14ac:dyDescent="0.25">
      <c r="D136628"/>
    </row>
    <row r="136629" spans="4:4" x14ac:dyDescent="0.25">
      <c r="D136629"/>
    </row>
    <row r="136630" spans="4:4" x14ac:dyDescent="0.25">
      <c r="D136630"/>
    </row>
    <row r="136631" spans="4:4" x14ac:dyDescent="0.25">
      <c r="D136631"/>
    </row>
    <row r="136632" spans="4:4" x14ac:dyDescent="0.25">
      <c r="D136632"/>
    </row>
    <row r="136633" spans="4:4" x14ac:dyDescent="0.25">
      <c r="D136633"/>
    </row>
    <row r="136634" spans="4:4" x14ac:dyDescent="0.25">
      <c r="D136634"/>
    </row>
    <row r="136635" spans="4:4" x14ac:dyDescent="0.25">
      <c r="D136635"/>
    </row>
    <row r="136636" spans="4:4" x14ac:dyDescent="0.25">
      <c r="D136636"/>
    </row>
    <row r="136637" spans="4:4" x14ac:dyDescent="0.25">
      <c r="D136637"/>
    </row>
    <row r="136638" spans="4:4" x14ac:dyDescent="0.25">
      <c r="D136638"/>
    </row>
    <row r="136639" spans="4:4" x14ac:dyDescent="0.25">
      <c r="D136639"/>
    </row>
    <row r="136640" spans="4:4" x14ac:dyDescent="0.25">
      <c r="D136640"/>
    </row>
    <row r="136641" spans="4:4" x14ac:dyDescent="0.25">
      <c r="D136641"/>
    </row>
    <row r="136642" spans="4:4" x14ac:dyDescent="0.25">
      <c r="D136642"/>
    </row>
    <row r="136643" spans="4:4" x14ac:dyDescent="0.25">
      <c r="D136643"/>
    </row>
    <row r="136644" spans="4:4" x14ac:dyDescent="0.25">
      <c r="D136644"/>
    </row>
    <row r="136645" spans="4:4" x14ac:dyDescent="0.25">
      <c r="D136645"/>
    </row>
    <row r="136646" spans="4:4" x14ac:dyDescent="0.25">
      <c r="D136646"/>
    </row>
    <row r="136647" spans="4:4" x14ac:dyDescent="0.25">
      <c r="D136647"/>
    </row>
    <row r="136648" spans="4:4" x14ac:dyDescent="0.25">
      <c r="D136648"/>
    </row>
    <row r="136649" spans="4:4" x14ac:dyDescent="0.25">
      <c r="D136649"/>
    </row>
    <row r="136650" spans="4:4" x14ac:dyDescent="0.25">
      <c r="D136650"/>
    </row>
    <row r="136651" spans="4:4" x14ac:dyDescent="0.25">
      <c r="D136651"/>
    </row>
    <row r="136652" spans="4:4" x14ac:dyDescent="0.25">
      <c r="D136652"/>
    </row>
    <row r="136653" spans="4:4" x14ac:dyDescent="0.25">
      <c r="D136653"/>
    </row>
    <row r="136654" spans="4:4" x14ac:dyDescent="0.25">
      <c r="D136654"/>
    </row>
    <row r="136655" spans="4:4" x14ac:dyDescent="0.25">
      <c r="D136655"/>
    </row>
    <row r="136656" spans="4:4" x14ac:dyDescent="0.25">
      <c r="D136656"/>
    </row>
    <row r="136657" spans="4:4" x14ac:dyDescent="0.25">
      <c r="D136657"/>
    </row>
    <row r="136658" spans="4:4" x14ac:dyDescent="0.25">
      <c r="D136658"/>
    </row>
    <row r="136659" spans="4:4" x14ac:dyDescent="0.25">
      <c r="D136659"/>
    </row>
    <row r="136660" spans="4:4" x14ac:dyDescent="0.25">
      <c r="D136660"/>
    </row>
    <row r="136661" spans="4:4" x14ac:dyDescent="0.25">
      <c r="D136661"/>
    </row>
    <row r="136662" spans="4:4" x14ac:dyDescent="0.25">
      <c r="D136662"/>
    </row>
    <row r="136663" spans="4:4" x14ac:dyDescent="0.25">
      <c r="D136663"/>
    </row>
    <row r="136664" spans="4:4" x14ac:dyDescent="0.25">
      <c r="D136664"/>
    </row>
    <row r="136665" spans="4:4" x14ac:dyDescent="0.25">
      <c r="D136665"/>
    </row>
    <row r="136666" spans="4:4" x14ac:dyDescent="0.25">
      <c r="D136666"/>
    </row>
    <row r="136667" spans="4:4" x14ac:dyDescent="0.25">
      <c r="D136667"/>
    </row>
    <row r="136668" spans="4:4" x14ac:dyDescent="0.25">
      <c r="D136668"/>
    </row>
    <row r="136669" spans="4:4" x14ac:dyDescent="0.25">
      <c r="D136669"/>
    </row>
    <row r="136670" spans="4:4" x14ac:dyDescent="0.25">
      <c r="D136670"/>
    </row>
    <row r="136671" spans="4:4" x14ac:dyDescent="0.25">
      <c r="D136671"/>
    </row>
    <row r="136672" spans="4:4" x14ac:dyDescent="0.25">
      <c r="D136672"/>
    </row>
    <row r="136673" spans="4:4" x14ac:dyDescent="0.25">
      <c r="D136673"/>
    </row>
    <row r="136674" spans="4:4" x14ac:dyDescent="0.25">
      <c r="D136674"/>
    </row>
    <row r="136675" spans="4:4" x14ac:dyDescent="0.25">
      <c r="D136675"/>
    </row>
    <row r="136676" spans="4:4" x14ac:dyDescent="0.25">
      <c r="D136676"/>
    </row>
    <row r="136677" spans="4:4" x14ac:dyDescent="0.25">
      <c r="D136677"/>
    </row>
    <row r="136678" spans="4:4" x14ac:dyDescent="0.25">
      <c r="D136678"/>
    </row>
    <row r="136679" spans="4:4" x14ac:dyDescent="0.25">
      <c r="D136679"/>
    </row>
    <row r="136680" spans="4:4" x14ac:dyDescent="0.25">
      <c r="D136680"/>
    </row>
    <row r="136681" spans="4:4" x14ac:dyDescent="0.25">
      <c r="D136681"/>
    </row>
    <row r="136682" spans="4:4" x14ac:dyDescent="0.25">
      <c r="D136682"/>
    </row>
    <row r="136683" spans="4:4" x14ac:dyDescent="0.25">
      <c r="D136683"/>
    </row>
    <row r="136684" spans="4:4" x14ac:dyDescent="0.25">
      <c r="D136684"/>
    </row>
    <row r="136685" spans="4:4" x14ac:dyDescent="0.25">
      <c r="D136685"/>
    </row>
    <row r="136686" spans="4:4" x14ac:dyDescent="0.25">
      <c r="D136686"/>
    </row>
    <row r="136687" spans="4:4" x14ac:dyDescent="0.25">
      <c r="D136687"/>
    </row>
    <row r="136688" spans="4:4" x14ac:dyDescent="0.25">
      <c r="D136688"/>
    </row>
    <row r="136689" spans="4:4" x14ac:dyDescent="0.25">
      <c r="D136689"/>
    </row>
    <row r="136690" spans="4:4" x14ac:dyDescent="0.25">
      <c r="D136690"/>
    </row>
    <row r="136691" spans="4:4" x14ac:dyDescent="0.25">
      <c r="D136691"/>
    </row>
    <row r="136692" spans="4:4" x14ac:dyDescent="0.25">
      <c r="D136692"/>
    </row>
    <row r="136693" spans="4:4" x14ac:dyDescent="0.25">
      <c r="D136693"/>
    </row>
    <row r="136694" spans="4:4" x14ac:dyDescent="0.25">
      <c r="D136694"/>
    </row>
    <row r="136695" spans="4:4" x14ac:dyDescent="0.25">
      <c r="D136695"/>
    </row>
    <row r="136696" spans="4:4" x14ac:dyDescent="0.25">
      <c r="D136696"/>
    </row>
    <row r="136697" spans="4:4" x14ac:dyDescent="0.25">
      <c r="D136697"/>
    </row>
    <row r="136698" spans="4:4" x14ac:dyDescent="0.25">
      <c r="D136698"/>
    </row>
    <row r="136699" spans="4:4" x14ac:dyDescent="0.25">
      <c r="D136699"/>
    </row>
    <row r="136700" spans="4:4" x14ac:dyDescent="0.25">
      <c r="D136700"/>
    </row>
    <row r="136701" spans="4:4" x14ac:dyDescent="0.25">
      <c r="D136701"/>
    </row>
    <row r="136702" spans="4:4" x14ac:dyDescent="0.25">
      <c r="D136702"/>
    </row>
    <row r="136703" spans="4:4" x14ac:dyDescent="0.25">
      <c r="D136703"/>
    </row>
    <row r="136704" spans="4:4" x14ac:dyDescent="0.25">
      <c r="D136704"/>
    </row>
    <row r="136705" spans="4:4" x14ac:dyDescent="0.25">
      <c r="D136705"/>
    </row>
    <row r="136706" spans="4:4" x14ac:dyDescent="0.25">
      <c r="D136706"/>
    </row>
    <row r="136707" spans="4:4" x14ac:dyDescent="0.25">
      <c r="D136707"/>
    </row>
    <row r="136708" spans="4:4" x14ac:dyDescent="0.25">
      <c r="D136708"/>
    </row>
    <row r="136709" spans="4:4" x14ac:dyDescent="0.25">
      <c r="D136709"/>
    </row>
    <row r="136710" spans="4:4" x14ac:dyDescent="0.25">
      <c r="D136710"/>
    </row>
    <row r="136711" spans="4:4" x14ac:dyDescent="0.25">
      <c r="D136711"/>
    </row>
    <row r="136712" spans="4:4" x14ac:dyDescent="0.25">
      <c r="D136712"/>
    </row>
    <row r="136713" spans="4:4" x14ac:dyDescent="0.25">
      <c r="D136713"/>
    </row>
    <row r="136714" spans="4:4" x14ac:dyDescent="0.25">
      <c r="D136714"/>
    </row>
    <row r="136715" spans="4:4" x14ac:dyDescent="0.25">
      <c r="D136715"/>
    </row>
    <row r="136716" spans="4:4" x14ac:dyDescent="0.25">
      <c r="D136716"/>
    </row>
    <row r="136717" spans="4:4" x14ac:dyDescent="0.25">
      <c r="D136717"/>
    </row>
    <row r="136718" spans="4:4" x14ac:dyDescent="0.25">
      <c r="D136718"/>
    </row>
    <row r="136719" spans="4:4" x14ac:dyDescent="0.25">
      <c r="D136719"/>
    </row>
    <row r="136720" spans="4:4" x14ac:dyDescent="0.25">
      <c r="D136720"/>
    </row>
    <row r="136721" spans="4:4" x14ac:dyDescent="0.25">
      <c r="D136721"/>
    </row>
    <row r="136722" spans="4:4" x14ac:dyDescent="0.25">
      <c r="D136722"/>
    </row>
    <row r="136723" spans="4:4" x14ac:dyDescent="0.25">
      <c r="D136723"/>
    </row>
    <row r="136724" spans="4:4" x14ac:dyDescent="0.25">
      <c r="D136724"/>
    </row>
    <row r="136725" spans="4:4" x14ac:dyDescent="0.25">
      <c r="D136725"/>
    </row>
    <row r="136726" spans="4:4" x14ac:dyDescent="0.25">
      <c r="D136726"/>
    </row>
    <row r="136727" spans="4:4" x14ac:dyDescent="0.25">
      <c r="D136727"/>
    </row>
    <row r="136728" spans="4:4" x14ac:dyDescent="0.25">
      <c r="D136728"/>
    </row>
    <row r="136729" spans="4:4" x14ac:dyDescent="0.25">
      <c r="D136729"/>
    </row>
    <row r="136730" spans="4:4" x14ac:dyDescent="0.25">
      <c r="D136730"/>
    </row>
    <row r="136731" spans="4:4" x14ac:dyDescent="0.25">
      <c r="D136731"/>
    </row>
    <row r="136732" spans="4:4" x14ac:dyDescent="0.25">
      <c r="D136732"/>
    </row>
    <row r="136733" spans="4:4" x14ac:dyDescent="0.25">
      <c r="D136733"/>
    </row>
    <row r="136734" spans="4:4" x14ac:dyDescent="0.25">
      <c r="D136734"/>
    </row>
    <row r="136735" spans="4:4" x14ac:dyDescent="0.25">
      <c r="D136735"/>
    </row>
    <row r="136736" spans="4:4" x14ac:dyDescent="0.25">
      <c r="D136736"/>
    </row>
    <row r="136737" spans="4:4" x14ac:dyDescent="0.25">
      <c r="D136737"/>
    </row>
    <row r="136738" spans="4:4" x14ac:dyDescent="0.25">
      <c r="D136738"/>
    </row>
    <row r="136739" spans="4:4" x14ac:dyDescent="0.25">
      <c r="D136739"/>
    </row>
    <row r="136740" spans="4:4" x14ac:dyDescent="0.25">
      <c r="D136740"/>
    </row>
    <row r="136741" spans="4:4" x14ac:dyDescent="0.25">
      <c r="D136741"/>
    </row>
    <row r="136742" spans="4:4" x14ac:dyDescent="0.25">
      <c r="D136742"/>
    </row>
    <row r="136743" spans="4:4" x14ac:dyDescent="0.25">
      <c r="D136743"/>
    </row>
    <row r="136744" spans="4:4" x14ac:dyDescent="0.25">
      <c r="D136744"/>
    </row>
    <row r="136745" spans="4:4" x14ac:dyDescent="0.25">
      <c r="D136745"/>
    </row>
    <row r="136746" spans="4:4" x14ac:dyDescent="0.25">
      <c r="D136746"/>
    </row>
    <row r="136747" spans="4:4" x14ac:dyDescent="0.25">
      <c r="D136747"/>
    </row>
    <row r="136748" spans="4:4" x14ac:dyDescent="0.25">
      <c r="D136748"/>
    </row>
    <row r="136749" spans="4:4" x14ac:dyDescent="0.25">
      <c r="D136749"/>
    </row>
    <row r="136750" spans="4:4" x14ac:dyDescent="0.25">
      <c r="D136750"/>
    </row>
    <row r="136751" spans="4:4" x14ac:dyDescent="0.25">
      <c r="D136751"/>
    </row>
    <row r="136752" spans="4:4" x14ac:dyDescent="0.25">
      <c r="D136752"/>
    </row>
    <row r="136753" spans="4:4" x14ac:dyDescent="0.25">
      <c r="D136753"/>
    </row>
    <row r="136754" spans="4:4" x14ac:dyDescent="0.25">
      <c r="D136754"/>
    </row>
    <row r="136755" spans="4:4" x14ac:dyDescent="0.25">
      <c r="D136755"/>
    </row>
    <row r="136756" spans="4:4" x14ac:dyDescent="0.25">
      <c r="D136756"/>
    </row>
    <row r="136757" spans="4:4" x14ac:dyDescent="0.25">
      <c r="D136757"/>
    </row>
    <row r="136758" spans="4:4" x14ac:dyDescent="0.25">
      <c r="D136758"/>
    </row>
    <row r="136759" spans="4:4" x14ac:dyDescent="0.25">
      <c r="D136759"/>
    </row>
    <row r="136760" spans="4:4" x14ac:dyDescent="0.25">
      <c r="D136760"/>
    </row>
    <row r="136761" spans="4:4" x14ac:dyDescent="0.25">
      <c r="D136761"/>
    </row>
    <row r="136762" spans="4:4" x14ac:dyDescent="0.25">
      <c r="D136762"/>
    </row>
    <row r="136763" spans="4:4" x14ac:dyDescent="0.25">
      <c r="D136763"/>
    </row>
    <row r="136764" spans="4:4" x14ac:dyDescent="0.25">
      <c r="D136764"/>
    </row>
    <row r="136765" spans="4:4" x14ac:dyDescent="0.25">
      <c r="D136765"/>
    </row>
    <row r="136766" spans="4:4" x14ac:dyDescent="0.25">
      <c r="D136766"/>
    </row>
    <row r="136767" spans="4:4" x14ac:dyDescent="0.25">
      <c r="D136767"/>
    </row>
    <row r="136768" spans="4:4" x14ac:dyDescent="0.25">
      <c r="D136768"/>
    </row>
    <row r="136769" spans="4:4" x14ac:dyDescent="0.25">
      <c r="D136769"/>
    </row>
    <row r="136770" spans="4:4" x14ac:dyDescent="0.25">
      <c r="D136770"/>
    </row>
    <row r="136771" spans="4:4" x14ac:dyDescent="0.25">
      <c r="D136771"/>
    </row>
    <row r="136772" spans="4:4" x14ac:dyDescent="0.25">
      <c r="D136772"/>
    </row>
    <row r="136773" spans="4:4" x14ac:dyDescent="0.25">
      <c r="D136773"/>
    </row>
    <row r="136774" spans="4:4" x14ac:dyDescent="0.25">
      <c r="D136774"/>
    </row>
    <row r="136775" spans="4:4" x14ac:dyDescent="0.25">
      <c r="D136775"/>
    </row>
    <row r="136776" spans="4:4" x14ac:dyDescent="0.25">
      <c r="D136776"/>
    </row>
    <row r="136777" spans="4:4" x14ac:dyDescent="0.25">
      <c r="D136777"/>
    </row>
    <row r="136778" spans="4:4" x14ac:dyDescent="0.25">
      <c r="D136778"/>
    </row>
    <row r="136779" spans="4:4" x14ac:dyDescent="0.25">
      <c r="D136779"/>
    </row>
    <row r="136780" spans="4:4" x14ac:dyDescent="0.25">
      <c r="D136780"/>
    </row>
    <row r="136781" spans="4:4" x14ac:dyDescent="0.25">
      <c r="D136781"/>
    </row>
    <row r="136782" spans="4:4" x14ac:dyDescent="0.25">
      <c r="D136782"/>
    </row>
    <row r="136783" spans="4:4" x14ac:dyDescent="0.25">
      <c r="D136783"/>
    </row>
    <row r="136784" spans="4:4" x14ac:dyDescent="0.25">
      <c r="D136784"/>
    </row>
    <row r="136785" spans="4:4" x14ac:dyDescent="0.25">
      <c r="D136785"/>
    </row>
    <row r="136786" spans="4:4" x14ac:dyDescent="0.25">
      <c r="D136786"/>
    </row>
    <row r="136787" spans="4:4" x14ac:dyDescent="0.25">
      <c r="D136787"/>
    </row>
    <row r="136788" spans="4:4" x14ac:dyDescent="0.25">
      <c r="D136788"/>
    </row>
    <row r="136789" spans="4:4" x14ac:dyDescent="0.25">
      <c r="D136789"/>
    </row>
    <row r="136790" spans="4:4" x14ac:dyDescent="0.25">
      <c r="D136790"/>
    </row>
    <row r="136791" spans="4:4" x14ac:dyDescent="0.25">
      <c r="D136791"/>
    </row>
    <row r="136792" spans="4:4" x14ac:dyDescent="0.25">
      <c r="D136792"/>
    </row>
    <row r="136793" spans="4:4" x14ac:dyDescent="0.25">
      <c r="D136793"/>
    </row>
    <row r="136794" spans="4:4" x14ac:dyDescent="0.25">
      <c r="D136794"/>
    </row>
    <row r="136795" spans="4:4" x14ac:dyDescent="0.25">
      <c r="D136795"/>
    </row>
    <row r="136796" spans="4:4" x14ac:dyDescent="0.25">
      <c r="D136796"/>
    </row>
    <row r="136797" spans="4:4" x14ac:dyDescent="0.25">
      <c r="D136797"/>
    </row>
    <row r="136798" spans="4:4" x14ac:dyDescent="0.25">
      <c r="D136798"/>
    </row>
    <row r="136799" spans="4:4" x14ac:dyDescent="0.25">
      <c r="D136799"/>
    </row>
    <row r="136800" spans="4:4" x14ac:dyDescent="0.25">
      <c r="D136800"/>
    </row>
    <row r="136801" spans="4:4" x14ac:dyDescent="0.25">
      <c r="D136801"/>
    </row>
    <row r="136802" spans="4:4" x14ac:dyDescent="0.25">
      <c r="D136802"/>
    </row>
    <row r="136803" spans="4:4" x14ac:dyDescent="0.25">
      <c r="D136803"/>
    </row>
    <row r="136804" spans="4:4" x14ac:dyDescent="0.25">
      <c r="D136804"/>
    </row>
    <row r="136805" spans="4:4" x14ac:dyDescent="0.25">
      <c r="D136805"/>
    </row>
    <row r="136806" spans="4:4" x14ac:dyDescent="0.25">
      <c r="D136806"/>
    </row>
    <row r="136807" spans="4:4" x14ac:dyDescent="0.25">
      <c r="D136807"/>
    </row>
    <row r="136808" spans="4:4" x14ac:dyDescent="0.25">
      <c r="D136808"/>
    </row>
    <row r="136809" spans="4:4" x14ac:dyDescent="0.25">
      <c r="D136809"/>
    </row>
    <row r="136810" spans="4:4" x14ac:dyDescent="0.25">
      <c r="D136810"/>
    </row>
    <row r="136811" spans="4:4" x14ac:dyDescent="0.25">
      <c r="D136811"/>
    </row>
    <row r="136812" spans="4:4" x14ac:dyDescent="0.25">
      <c r="D136812"/>
    </row>
    <row r="136813" spans="4:4" x14ac:dyDescent="0.25">
      <c r="D136813"/>
    </row>
    <row r="136814" spans="4:4" x14ac:dyDescent="0.25">
      <c r="D136814"/>
    </row>
    <row r="136815" spans="4:4" x14ac:dyDescent="0.25">
      <c r="D136815"/>
    </row>
    <row r="136816" spans="4:4" x14ac:dyDescent="0.25">
      <c r="D136816"/>
    </row>
    <row r="136817" spans="4:4" x14ac:dyDescent="0.25">
      <c r="D136817"/>
    </row>
    <row r="136818" spans="4:4" x14ac:dyDescent="0.25">
      <c r="D136818"/>
    </row>
    <row r="136819" spans="4:4" x14ac:dyDescent="0.25">
      <c r="D136819"/>
    </row>
    <row r="136820" spans="4:4" x14ac:dyDescent="0.25">
      <c r="D136820"/>
    </row>
    <row r="136821" spans="4:4" x14ac:dyDescent="0.25">
      <c r="D136821"/>
    </row>
    <row r="136822" spans="4:4" x14ac:dyDescent="0.25">
      <c r="D136822"/>
    </row>
    <row r="136823" spans="4:4" x14ac:dyDescent="0.25">
      <c r="D136823"/>
    </row>
    <row r="136824" spans="4:4" x14ac:dyDescent="0.25">
      <c r="D136824"/>
    </row>
    <row r="136825" spans="4:4" x14ac:dyDescent="0.25">
      <c r="D136825"/>
    </row>
    <row r="136826" spans="4:4" x14ac:dyDescent="0.25">
      <c r="D136826"/>
    </row>
    <row r="136827" spans="4:4" x14ac:dyDescent="0.25">
      <c r="D136827"/>
    </row>
    <row r="136828" spans="4:4" x14ac:dyDescent="0.25">
      <c r="D136828"/>
    </row>
    <row r="136829" spans="4:4" x14ac:dyDescent="0.25">
      <c r="D136829"/>
    </row>
    <row r="136830" spans="4:4" x14ac:dyDescent="0.25">
      <c r="D136830"/>
    </row>
    <row r="136831" spans="4:4" x14ac:dyDescent="0.25">
      <c r="D136831"/>
    </row>
    <row r="136832" spans="4:4" x14ac:dyDescent="0.25">
      <c r="D136832"/>
    </row>
    <row r="136833" spans="4:4" x14ac:dyDescent="0.25">
      <c r="D136833"/>
    </row>
    <row r="136834" spans="4:4" x14ac:dyDescent="0.25">
      <c r="D136834"/>
    </row>
    <row r="136835" spans="4:4" x14ac:dyDescent="0.25">
      <c r="D136835"/>
    </row>
    <row r="136836" spans="4:4" x14ac:dyDescent="0.25">
      <c r="D136836"/>
    </row>
    <row r="136837" spans="4:4" x14ac:dyDescent="0.25">
      <c r="D136837"/>
    </row>
    <row r="136838" spans="4:4" x14ac:dyDescent="0.25">
      <c r="D136838"/>
    </row>
    <row r="136839" spans="4:4" x14ac:dyDescent="0.25">
      <c r="D136839"/>
    </row>
    <row r="136840" spans="4:4" x14ac:dyDescent="0.25">
      <c r="D136840"/>
    </row>
    <row r="136841" spans="4:4" x14ac:dyDescent="0.25">
      <c r="D136841"/>
    </row>
    <row r="136842" spans="4:4" x14ac:dyDescent="0.25">
      <c r="D136842"/>
    </row>
    <row r="136843" spans="4:4" x14ac:dyDescent="0.25">
      <c r="D136843"/>
    </row>
    <row r="136844" spans="4:4" x14ac:dyDescent="0.25">
      <c r="D136844"/>
    </row>
    <row r="136845" spans="4:4" x14ac:dyDescent="0.25">
      <c r="D136845"/>
    </row>
    <row r="136846" spans="4:4" x14ac:dyDescent="0.25">
      <c r="D136846"/>
    </row>
    <row r="136847" spans="4:4" x14ac:dyDescent="0.25">
      <c r="D136847"/>
    </row>
    <row r="136848" spans="4:4" x14ac:dyDescent="0.25">
      <c r="D136848"/>
    </row>
    <row r="136849" spans="4:4" x14ac:dyDescent="0.25">
      <c r="D136849"/>
    </row>
    <row r="136850" spans="4:4" x14ac:dyDescent="0.25">
      <c r="D136850"/>
    </row>
    <row r="136851" spans="4:4" x14ac:dyDescent="0.25">
      <c r="D136851"/>
    </row>
    <row r="136852" spans="4:4" x14ac:dyDescent="0.25">
      <c r="D136852"/>
    </row>
    <row r="136853" spans="4:4" x14ac:dyDescent="0.25">
      <c r="D136853"/>
    </row>
    <row r="136854" spans="4:4" x14ac:dyDescent="0.25">
      <c r="D136854"/>
    </row>
    <row r="136855" spans="4:4" x14ac:dyDescent="0.25">
      <c r="D136855"/>
    </row>
    <row r="136856" spans="4:4" x14ac:dyDescent="0.25">
      <c r="D136856"/>
    </row>
    <row r="136857" spans="4:4" x14ac:dyDescent="0.25">
      <c r="D136857"/>
    </row>
    <row r="136858" spans="4:4" x14ac:dyDescent="0.25">
      <c r="D136858"/>
    </row>
    <row r="136859" spans="4:4" x14ac:dyDescent="0.25">
      <c r="D136859"/>
    </row>
    <row r="136860" spans="4:4" x14ac:dyDescent="0.25">
      <c r="D136860"/>
    </row>
    <row r="136861" spans="4:4" x14ac:dyDescent="0.25">
      <c r="D136861"/>
    </row>
    <row r="136862" spans="4:4" x14ac:dyDescent="0.25">
      <c r="D136862"/>
    </row>
    <row r="136863" spans="4:4" x14ac:dyDescent="0.25">
      <c r="D136863"/>
    </row>
    <row r="136864" spans="4:4" x14ac:dyDescent="0.25">
      <c r="D136864"/>
    </row>
    <row r="136865" spans="4:4" x14ac:dyDescent="0.25">
      <c r="D136865"/>
    </row>
    <row r="136866" spans="4:4" x14ac:dyDescent="0.25">
      <c r="D136866"/>
    </row>
    <row r="136867" spans="4:4" x14ac:dyDescent="0.25">
      <c r="D136867"/>
    </row>
    <row r="136868" spans="4:4" x14ac:dyDescent="0.25">
      <c r="D136868"/>
    </row>
    <row r="136869" spans="4:4" x14ac:dyDescent="0.25">
      <c r="D136869"/>
    </row>
    <row r="136870" spans="4:4" x14ac:dyDescent="0.25">
      <c r="D136870"/>
    </row>
    <row r="136871" spans="4:4" x14ac:dyDescent="0.25">
      <c r="D136871"/>
    </row>
    <row r="136872" spans="4:4" x14ac:dyDescent="0.25">
      <c r="D136872"/>
    </row>
    <row r="136873" spans="4:4" x14ac:dyDescent="0.25">
      <c r="D136873"/>
    </row>
    <row r="136874" spans="4:4" x14ac:dyDescent="0.25">
      <c r="D136874"/>
    </row>
    <row r="136875" spans="4:4" x14ac:dyDescent="0.25">
      <c r="D136875"/>
    </row>
    <row r="136876" spans="4:4" x14ac:dyDescent="0.25">
      <c r="D136876"/>
    </row>
    <row r="136877" spans="4:4" x14ac:dyDescent="0.25">
      <c r="D136877"/>
    </row>
    <row r="136878" spans="4:4" x14ac:dyDescent="0.25">
      <c r="D136878"/>
    </row>
    <row r="136879" spans="4:4" x14ac:dyDescent="0.25">
      <c r="D136879"/>
    </row>
    <row r="136880" spans="4:4" x14ac:dyDescent="0.25">
      <c r="D136880"/>
    </row>
    <row r="136881" spans="4:4" x14ac:dyDescent="0.25">
      <c r="D136881"/>
    </row>
    <row r="136882" spans="4:4" x14ac:dyDescent="0.25">
      <c r="D136882"/>
    </row>
    <row r="136883" spans="4:4" x14ac:dyDescent="0.25">
      <c r="D136883"/>
    </row>
    <row r="136884" spans="4:4" x14ac:dyDescent="0.25">
      <c r="D136884"/>
    </row>
    <row r="136885" spans="4:4" x14ac:dyDescent="0.25">
      <c r="D136885"/>
    </row>
    <row r="136886" spans="4:4" x14ac:dyDescent="0.25">
      <c r="D136886"/>
    </row>
    <row r="136887" spans="4:4" x14ac:dyDescent="0.25">
      <c r="D136887"/>
    </row>
    <row r="136888" spans="4:4" x14ac:dyDescent="0.25">
      <c r="D136888"/>
    </row>
    <row r="136889" spans="4:4" x14ac:dyDescent="0.25">
      <c r="D136889"/>
    </row>
    <row r="136890" spans="4:4" x14ac:dyDescent="0.25">
      <c r="D136890"/>
    </row>
    <row r="136891" spans="4:4" x14ac:dyDescent="0.25">
      <c r="D136891"/>
    </row>
    <row r="136892" spans="4:4" x14ac:dyDescent="0.25">
      <c r="D136892"/>
    </row>
    <row r="136893" spans="4:4" x14ac:dyDescent="0.25">
      <c r="D136893"/>
    </row>
    <row r="136894" spans="4:4" x14ac:dyDescent="0.25">
      <c r="D136894"/>
    </row>
    <row r="136895" spans="4:4" x14ac:dyDescent="0.25">
      <c r="D136895"/>
    </row>
    <row r="136896" spans="4:4" x14ac:dyDescent="0.25">
      <c r="D136896"/>
    </row>
    <row r="136897" spans="4:4" x14ac:dyDescent="0.25">
      <c r="D136897"/>
    </row>
    <row r="136898" spans="4:4" x14ac:dyDescent="0.25">
      <c r="D136898"/>
    </row>
    <row r="136899" spans="4:4" x14ac:dyDescent="0.25">
      <c r="D136899"/>
    </row>
    <row r="136900" spans="4:4" x14ac:dyDescent="0.25">
      <c r="D136900"/>
    </row>
    <row r="136901" spans="4:4" x14ac:dyDescent="0.25">
      <c r="D136901"/>
    </row>
    <row r="136902" spans="4:4" x14ac:dyDescent="0.25">
      <c r="D136902"/>
    </row>
    <row r="136903" spans="4:4" x14ac:dyDescent="0.25">
      <c r="D136903"/>
    </row>
    <row r="136904" spans="4:4" x14ac:dyDescent="0.25">
      <c r="D136904"/>
    </row>
    <row r="136905" spans="4:4" x14ac:dyDescent="0.25">
      <c r="D136905"/>
    </row>
    <row r="136906" spans="4:4" x14ac:dyDescent="0.25">
      <c r="D136906"/>
    </row>
    <row r="136907" spans="4:4" x14ac:dyDescent="0.25">
      <c r="D136907"/>
    </row>
    <row r="136908" spans="4:4" x14ac:dyDescent="0.25">
      <c r="D136908"/>
    </row>
    <row r="136909" spans="4:4" x14ac:dyDescent="0.25">
      <c r="D136909"/>
    </row>
    <row r="136910" spans="4:4" x14ac:dyDescent="0.25">
      <c r="D136910"/>
    </row>
    <row r="136911" spans="4:4" x14ac:dyDescent="0.25">
      <c r="D136911"/>
    </row>
    <row r="136912" spans="4:4" x14ac:dyDescent="0.25">
      <c r="D136912"/>
    </row>
    <row r="136913" spans="4:4" x14ac:dyDescent="0.25">
      <c r="D136913"/>
    </row>
    <row r="136914" spans="4:4" x14ac:dyDescent="0.25">
      <c r="D136914"/>
    </row>
    <row r="136915" spans="4:4" x14ac:dyDescent="0.25">
      <c r="D136915"/>
    </row>
    <row r="136916" spans="4:4" x14ac:dyDescent="0.25">
      <c r="D136916"/>
    </row>
    <row r="136917" spans="4:4" x14ac:dyDescent="0.25">
      <c r="D136917"/>
    </row>
    <row r="136918" spans="4:4" x14ac:dyDescent="0.25">
      <c r="D136918"/>
    </row>
    <row r="136919" spans="4:4" x14ac:dyDescent="0.25">
      <c r="D136919"/>
    </row>
    <row r="136920" spans="4:4" x14ac:dyDescent="0.25">
      <c r="D136920"/>
    </row>
    <row r="136921" spans="4:4" x14ac:dyDescent="0.25">
      <c r="D136921"/>
    </row>
    <row r="136922" spans="4:4" x14ac:dyDescent="0.25">
      <c r="D136922"/>
    </row>
    <row r="136923" spans="4:4" x14ac:dyDescent="0.25">
      <c r="D136923"/>
    </row>
    <row r="136924" spans="4:4" x14ac:dyDescent="0.25">
      <c r="D136924"/>
    </row>
    <row r="136925" spans="4:4" x14ac:dyDescent="0.25">
      <c r="D136925"/>
    </row>
    <row r="136926" spans="4:4" x14ac:dyDescent="0.25">
      <c r="D136926"/>
    </row>
    <row r="136927" spans="4:4" x14ac:dyDescent="0.25">
      <c r="D136927"/>
    </row>
    <row r="136928" spans="4:4" x14ac:dyDescent="0.25">
      <c r="D136928"/>
    </row>
    <row r="136929" spans="4:4" x14ac:dyDescent="0.25">
      <c r="D136929"/>
    </row>
    <row r="136930" spans="4:4" x14ac:dyDescent="0.25">
      <c r="D136930"/>
    </row>
    <row r="136931" spans="4:4" x14ac:dyDescent="0.25">
      <c r="D136931"/>
    </row>
    <row r="136932" spans="4:4" x14ac:dyDescent="0.25">
      <c r="D136932"/>
    </row>
    <row r="136933" spans="4:4" x14ac:dyDescent="0.25">
      <c r="D136933"/>
    </row>
    <row r="136934" spans="4:4" x14ac:dyDescent="0.25">
      <c r="D136934"/>
    </row>
    <row r="136935" spans="4:4" x14ac:dyDescent="0.25">
      <c r="D136935"/>
    </row>
    <row r="136936" spans="4:4" x14ac:dyDescent="0.25">
      <c r="D136936"/>
    </row>
    <row r="136937" spans="4:4" x14ac:dyDescent="0.25">
      <c r="D136937"/>
    </row>
    <row r="136938" spans="4:4" x14ac:dyDescent="0.25">
      <c r="D136938"/>
    </row>
    <row r="136939" spans="4:4" x14ac:dyDescent="0.25">
      <c r="D136939"/>
    </row>
    <row r="136940" spans="4:4" x14ac:dyDescent="0.25">
      <c r="D136940"/>
    </row>
    <row r="136941" spans="4:4" x14ac:dyDescent="0.25">
      <c r="D136941"/>
    </row>
    <row r="136942" spans="4:4" x14ac:dyDescent="0.25">
      <c r="D136942"/>
    </row>
    <row r="136943" spans="4:4" x14ac:dyDescent="0.25">
      <c r="D136943"/>
    </row>
    <row r="136944" spans="4:4" x14ac:dyDescent="0.25">
      <c r="D136944"/>
    </row>
    <row r="136945" spans="4:4" x14ac:dyDescent="0.25">
      <c r="D136945"/>
    </row>
    <row r="136946" spans="4:4" x14ac:dyDescent="0.25">
      <c r="D136946"/>
    </row>
    <row r="136947" spans="4:4" x14ac:dyDescent="0.25">
      <c r="D136947"/>
    </row>
    <row r="136948" spans="4:4" x14ac:dyDescent="0.25">
      <c r="D136948"/>
    </row>
    <row r="136949" spans="4:4" x14ac:dyDescent="0.25">
      <c r="D136949"/>
    </row>
    <row r="136950" spans="4:4" x14ac:dyDescent="0.25">
      <c r="D136950"/>
    </row>
    <row r="136951" spans="4:4" x14ac:dyDescent="0.25">
      <c r="D136951"/>
    </row>
    <row r="136952" spans="4:4" x14ac:dyDescent="0.25">
      <c r="D136952"/>
    </row>
    <row r="136953" spans="4:4" x14ac:dyDescent="0.25">
      <c r="D136953"/>
    </row>
    <row r="136954" spans="4:4" x14ac:dyDescent="0.25">
      <c r="D136954"/>
    </row>
    <row r="136955" spans="4:4" x14ac:dyDescent="0.25">
      <c r="D136955"/>
    </row>
    <row r="136956" spans="4:4" x14ac:dyDescent="0.25">
      <c r="D136956"/>
    </row>
    <row r="136957" spans="4:4" x14ac:dyDescent="0.25">
      <c r="D136957"/>
    </row>
    <row r="136958" spans="4:4" x14ac:dyDescent="0.25">
      <c r="D136958"/>
    </row>
    <row r="136959" spans="4:4" x14ac:dyDescent="0.25">
      <c r="D136959"/>
    </row>
    <row r="136960" spans="4:4" x14ac:dyDescent="0.25">
      <c r="D136960"/>
    </row>
    <row r="136961" spans="4:4" x14ac:dyDescent="0.25">
      <c r="D136961"/>
    </row>
    <row r="136962" spans="4:4" x14ac:dyDescent="0.25">
      <c r="D136962"/>
    </row>
    <row r="136963" spans="4:4" x14ac:dyDescent="0.25">
      <c r="D136963"/>
    </row>
    <row r="136964" spans="4:4" x14ac:dyDescent="0.25">
      <c r="D136964"/>
    </row>
    <row r="136965" spans="4:4" x14ac:dyDescent="0.25">
      <c r="D136965"/>
    </row>
    <row r="136966" spans="4:4" x14ac:dyDescent="0.25">
      <c r="D136966"/>
    </row>
    <row r="136967" spans="4:4" x14ac:dyDescent="0.25">
      <c r="D136967"/>
    </row>
    <row r="136968" spans="4:4" x14ac:dyDescent="0.25">
      <c r="D136968"/>
    </row>
    <row r="136969" spans="4:4" x14ac:dyDescent="0.25">
      <c r="D136969"/>
    </row>
    <row r="136970" spans="4:4" x14ac:dyDescent="0.25">
      <c r="D136970"/>
    </row>
    <row r="136971" spans="4:4" x14ac:dyDescent="0.25">
      <c r="D136971"/>
    </row>
    <row r="136972" spans="4:4" x14ac:dyDescent="0.25">
      <c r="D136972"/>
    </row>
    <row r="136973" spans="4:4" x14ac:dyDescent="0.25">
      <c r="D136973"/>
    </row>
    <row r="136974" spans="4:4" x14ac:dyDescent="0.25">
      <c r="D136974"/>
    </row>
    <row r="136975" spans="4:4" x14ac:dyDescent="0.25">
      <c r="D136975"/>
    </row>
    <row r="136976" spans="4:4" x14ac:dyDescent="0.25">
      <c r="D136976"/>
    </row>
    <row r="136977" spans="4:4" x14ac:dyDescent="0.25">
      <c r="D136977"/>
    </row>
    <row r="136978" spans="4:4" x14ac:dyDescent="0.25">
      <c r="D136978"/>
    </row>
    <row r="136979" spans="4:4" x14ac:dyDescent="0.25">
      <c r="D136979"/>
    </row>
    <row r="136980" spans="4:4" x14ac:dyDescent="0.25">
      <c r="D136980"/>
    </row>
    <row r="136981" spans="4:4" x14ac:dyDescent="0.25">
      <c r="D136981"/>
    </row>
    <row r="136982" spans="4:4" x14ac:dyDescent="0.25">
      <c r="D136982"/>
    </row>
    <row r="136983" spans="4:4" x14ac:dyDescent="0.25">
      <c r="D136983"/>
    </row>
    <row r="136984" spans="4:4" x14ac:dyDescent="0.25">
      <c r="D136984"/>
    </row>
    <row r="136985" spans="4:4" x14ac:dyDescent="0.25">
      <c r="D136985"/>
    </row>
    <row r="136986" spans="4:4" x14ac:dyDescent="0.25">
      <c r="D136986"/>
    </row>
    <row r="136987" spans="4:4" x14ac:dyDescent="0.25">
      <c r="D136987"/>
    </row>
    <row r="136988" spans="4:4" x14ac:dyDescent="0.25">
      <c r="D136988"/>
    </row>
    <row r="136989" spans="4:4" x14ac:dyDescent="0.25">
      <c r="D136989"/>
    </row>
    <row r="136990" spans="4:4" x14ac:dyDescent="0.25">
      <c r="D136990"/>
    </row>
    <row r="136991" spans="4:4" x14ac:dyDescent="0.25">
      <c r="D136991"/>
    </row>
    <row r="136992" spans="4:4" x14ac:dyDescent="0.25">
      <c r="D136992"/>
    </row>
    <row r="136993" spans="4:4" x14ac:dyDescent="0.25">
      <c r="D136993"/>
    </row>
    <row r="136994" spans="4:4" x14ac:dyDescent="0.25">
      <c r="D136994"/>
    </row>
    <row r="136995" spans="4:4" x14ac:dyDescent="0.25">
      <c r="D136995"/>
    </row>
    <row r="136996" spans="4:4" x14ac:dyDescent="0.25">
      <c r="D136996"/>
    </row>
    <row r="136997" spans="4:4" x14ac:dyDescent="0.25">
      <c r="D136997"/>
    </row>
    <row r="136998" spans="4:4" x14ac:dyDescent="0.25">
      <c r="D136998"/>
    </row>
    <row r="136999" spans="4:4" x14ac:dyDescent="0.25">
      <c r="D136999"/>
    </row>
    <row r="137000" spans="4:4" x14ac:dyDescent="0.25">
      <c r="D137000"/>
    </row>
    <row r="137001" spans="4:4" x14ac:dyDescent="0.25">
      <c r="D137001"/>
    </row>
    <row r="137002" spans="4:4" x14ac:dyDescent="0.25">
      <c r="D137002"/>
    </row>
    <row r="137003" spans="4:4" x14ac:dyDescent="0.25">
      <c r="D137003"/>
    </row>
    <row r="137004" spans="4:4" x14ac:dyDescent="0.25">
      <c r="D137004"/>
    </row>
    <row r="137005" spans="4:4" x14ac:dyDescent="0.25">
      <c r="D137005"/>
    </row>
    <row r="137006" spans="4:4" x14ac:dyDescent="0.25">
      <c r="D137006"/>
    </row>
    <row r="137007" spans="4:4" x14ac:dyDescent="0.25">
      <c r="D137007"/>
    </row>
    <row r="137008" spans="4:4" x14ac:dyDescent="0.25">
      <c r="D137008"/>
    </row>
    <row r="137009" spans="4:4" x14ac:dyDescent="0.25">
      <c r="D137009"/>
    </row>
    <row r="137010" spans="4:4" x14ac:dyDescent="0.25">
      <c r="D137010"/>
    </row>
    <row r="137011" spans="4:4" x14ac:dyDescent="0.25">
      <c r="D137011"/>
    </row>
    <row r="137012" spans="4:4" x14ac:dyDescent="0.25">
      <c r="D137012"/>
    </row>
    <row r="137013" spans="4:4" x14ac:dyDescent="0.25">
      <c r="D137013"/>
    </row>
    <row r="137014" spans="4:4" x14ac:dyDescent="0.25">
      <c r="D137014"/>
    </row>
    <row r="137015" spans="4:4" x14ac:dyDescent="0.25">
      <c r="D137015"/>
    </row>
    <row r="137016" spans="4:4" x14ac:dyDescent="0.25">
      <c r="D137016"/>
    </row>
    <row r="137017" spans="4:4" x14ac:dyDescent="0.25">
      <c r="D137017"/>
    </row>
    <row r="137018" spans="4:4" x14ac:dyDescent="0.25">
      <c r="D137018"/>
    </row>
    <row r="137019" spans="4:4" x14ac:dyDescent="0.25">
      <c r="D137019"/>
    </row>
    <row r="137020" spans="4:4" x14ac:dyDescent="0.25">
      <c r="D137020"/>
    </row>
    <row r="137021" spans="4:4" x14ac:dyDescent="0.25">
      <c r="D137021"/>
    </row>
    <row r="137022" spans="4:4" x14ac:dyDescent="0.25">
      <c r="D137022"/>
    </row>
    <row r="137023" spans="4:4" x14ac:dyDescent="0.25">
      <c r="D137023"/>
    </row>
    <row r="137024" spans="4:4" x14ac:dyDescent="0.25">
      <c r="D137024"/>
    </row>
    <row r="137025" spans="4:4" x14ac:dyDescent="0.25">
      <c r="D137025"/>
    </row>
    <row r="137026" spans="4:4" x14ac:dyDescent="0.25">
      <c r="D137026"/>
    </row>
    <row r="137027" spans="4:4" x14ac:dyDescent="0.25">
      <c r="D137027"/>
    </row>
    <row r="137028" spans="4:4" x14ac:dyDescent="0.25">
      <c r="D137028"/>
    </row>
    <row r="137029" spans="4:4" x14ac:dyDescent="0.25">
      <c r="D137029"/>
    </row>
    <row r="137030" spans="4:4" x14ac:dyDescent="0.25">
      <c r="D137030"/>
    </row>
    <row r="137031" spans="4:4" x14ac:dyDescent="0.25">
      <c r="D137031"/>
    </row>
    <row r="137032" spans="4:4" x14ac:dyDescent="0.25">
      <c r="D137032"/>
    </row>
    <row r="137033" spans="4:4" x14ac:dyDescent="0.25">
      <c r="D137033"/>
    </row>
    <row r="137034" spans="4:4" x14ac:dyDescent="0.25">
      <c r="D137034"/>
    </row>
    <row r="137035" spans="4:4" x14ac:dyDescent="0.25">
      <c r="D137035"/>
    </row>
    <row r="137036" spans="4:4" x14ac:dyDescent="0.25">
      <c r="D137036"/>
    </row>
    <row r="137037" spans="4:4" x14ac:dyDescent="0.25">
      <c r="D137037"/>
    </row>
    <row r="137038" spans="4:4" x14ac:dyDescent="0.25">
      <c r="D137038"/>
    </row>
    <row r="137039" spans="4:4" x14ac:dyDescent="0.25">
      <c r="D137039"/>
    </row>
    <row r="137040" spans="4:4" x14ac:dyDescent="0.25">
      <c r="D137040"/>
    </row>
    <row r="137041" spans="4:4" x14ac:dyDescent="0.25">
      <c r="D137041"/>
    </row>
    <row r="137042" spans="4:4" x14ac:dyDescent="0.25">
      <c r="D137042"/>
    </row>
    <row r="137043" spans="4:4" x14ac:dyDescent="0.25">
      <c r="D137043"/>
    </row>
    <row r="137044" spans="4:4" x14ac:dyDescent="0.25">
      <c r="D137044"/>
    </row>
    <row r="137045" spans="4:4" x14ac:dyDescent="0.25">
      <c r="D137045"/>
    </row>
    <row r="137046" spans="4:4" x14ac:dyDescent="0.25">
      <c r="D137046"/>
    </row>
    <row r="137047" spans="4:4" x14ac:dyDescent="0.25">
      <c r="D137047"/>
    </row>
    <row r="137048" spans="4:4" x14ac:dyDescent="0.25">
      <c r="D137048"/>
    </row>
    <row r="137049" spans="4:4" x14ac:dyDescent="0.25">
      <c r="D137049"/>
    </row>
    <row r="137050" spans="4:4" x14ac:dyDescent="0.25">
      <c r="D137050"/>
    </row>
    <row r="137051" spans="4:4" x14ac:dyDescent="0.25">
      <c r="D137051"/>
    </row>
    <row r="137052" spans="4:4" x14ac:dyDescent="0.25">
      <c r="D137052"/>
    </row>
    <row r="137053" spans="4:4" x14ac:dyDescent="0.25">
      <c r="D137053"/>
    </row>
    <row r="137054" spans="4:4" x14ac:dyDescent="0.25">
      <c r="D137054"/>
    </row>
    <row r="137055" spans="4:4" x14ac:dyDescent="0.25">
      <c r="D137055"/>
    </row>
    <row r="137056" spans="4:4" x14ac:dyDescent="0.25">
      <c r="D137056"/>
    </row>
    <row r="137057" spans="4:4" x14ac:dyDescent="0.25">
      <c r="D137057"/>
    </row>
    <row r="137058" spans="4:4" x14ac:dyDescent="0.25">
      <c r="D137058"/>
    </row>
    <row r="137059" spans="4:4" x14ac:dyDescent="0.25">
      <c r="D137059"/>
    </row>
    <row r="137060" spans="4:4" x14ac:dyDescent="0.25">
      <c r="D137060"/>
    </row>
    <row r="137061" spans="4:4" x14ac:dyDescent="0.25">
      <c r="D137061"/>
    </row>
    <row r="137062" spans="4:4" x14ac:dyDescent="0.25">
      <c r="D137062"/>
    </row>
    <row r="137063" spans="4:4" x14ac:dyDescent="0.25">
      <c r="D137063"/>
    </row>
    <row r="137064" spans="4:4" x14ac:dyDescent="0.25">
      <c r="D137064"/>
    </row>
    <row r="137065" spans="4:4" x14ac:dyDescent="0.25">
      <c r="D137065"/>
    </row>
    <row r="137066" spans="4:4" x14ac:dyDescent="0.25">
      <c r="D137066"/>
    </row>
    <row r="137067" spans="4:4" x14ac:dyDescent="0.25">
      <c r="D137067"/>
    </row>
    <row r="137068" spans="4:4" x14ac:dyDescent="0.25">
      <c r="D137068"/>
    </row>
    <row r="137069" spans="4:4" x14ac:dyDescent="0.25">
      <c r="D137069"/>
    </row>
    <row r="137070" spans="4:4" x14ac:dyDescent="0.25">
      <c r="D137070"/>
    </row>
    <row r="137071" spans="4:4" x14ac:dyDescent="0.25">
      <c r="D137071"/>
    </row>
    <row r="137072" spans="4:4" x14ac:dyDescent="0.25">
      <c r="D137072"/>
    </row>
    <row r="137073" spans="4:4" x14ac:dyDescent="0.25">
      <c r="D137073"/>
    </row>
    <row r="137074" spans="4:4" x14ac:dyDescent="0.25">
      <c r="D137074"/>
    </row>
    <row r="137075" spans="4:4" x14ac:dyDescent="0.25">
      <c r="D137075"/>
    </row>
    <row r="137076" spans="4:4" x14ac:dyDescent="0.25">
      <c r="D137076"/>
    </row>
    <row r="137077" spans="4:4" x14ac:dyDescent="0.25">
      <c r="D137077"/>
    </row>
    <row r="137078" spans="4:4" x14ac:dyDescent="0.25">
      <c r="D137078"/>
    </row>
    <row r="137079" spans="4:4" x14ac:dyDescent="0.25">
      <c r="D137079"/>
    </row>
    <row r="137080" spans="4:4" x14ac:dyDescent="0.25">
      <c r="D137080"/>
    </row>
    <row r="137081" spans="4:4" x14ac:dyDescent="0.25">
      <c r="D137081"/>
    </row>
    <row r="137082" spans="4:4" x14ac:dyDescent="0.25">
      <c r="D137082"/>
    </row>
    <row r="137083" spans="4:4" x14ac:dyDescent="0.25">
      <c r="D137083"/>
    </row>
    <row r="137084" spans="4:4" x14ac:dyDescent="0.25">
      <c r="D137084"/>
    </row>
    <row r="137085" spans="4:4" x14ac:dyDescent="0.25">
      <c r="D137085"/>
    </row>
    <row r="137086" spans="4:4" x14ac:dyDescent="0.25">
      <c r="D137086"/>
    </row>
    <row r="137087" spans="4:4" x14ac:dyDescent="0.25">
      <c r="D137087"/>
    </row>
    <row r="137088" spans="4:4" x14ac:dyDescent="0.25">
      <c r="D137088"/>
    </row>
    <row r="137089" spans="4:4" x14ac:dyDescent="0.25">
      <c r="D137089"/>
    </row>
    <row r="137090" spans="4:4" x14ac:dyDescent="0.25">
      <c r="D137090"/>
    </row>
    <row r="137091" spans="4:4" x14ac:dyDescent="0.25">
      <c r="D137091"/>
    </row>
    <row r="137092" spans="4:4" x14ac:dyDescent="0.25">
      <c r="D137092"/>
    </row>
    <row r="137093" spans="4:4" x14ac:dyDescent="0.25">
      <c r="D137093"/>
    </row>
    <row r="137094" spans="4:4" x14ac:dyDescent="0.25">
      <c r="D137094"/>
    </row>
    <row r="137095" spans="4:4" x14ac:dyDescent="0.25">
      <c r="D137095"/>
    </row>
    <row r="137096" spans="4:4" x14ac:dyDescent="0.25">
      <c r="D137096"/>
    </row>
    <row r="137097" spans="4:4" x14ac:dyDescent="0.25">
      <c r="D137097"/>
    </row>
    <row r="137098" spans="4:4" x14ac:dyDescent="0.25">
      <c r="D137098"/>
    </row>
    <row r="137099" spans="4:4" x14ac:dyDescent="0.25">
      <c r="D137099"/>
    </row>
    <row r="137100" spans="4:4" x14ac:dyDescent="0.25">
      <c r="D137100"/>
    </row>
    <row r="137101" spans="4:4" x14ac:dyDescent="0.25">
      <c r="D137101"/>
    </row>
    <row r="137102" spans="4:4" x14ac:dyDescent="0.25">
      <c r="D137102"/>
    </row>
    <row r="137103" spans="4:4" x14ac:dyDescent="0.25">
      <c r="D137103"/>
    </row>
    <row r="137104" spans="4:4" x14ac:dyDescent="0.25">
      <c r="D137104"/>
    </row>
    <row r="137105" spans="4:4" x14ac:dyDescent="0.25">
      <c r="D137105"/>
    </row>
    <row r="137106" spans="4:4" x14ac:dyDescent="0.25">
      <c r="D137106"/>
    </row>
    <row r="137107" spans="4:4" x14ac:dyDescent="0.25">
      <c r="D137107"/>
    </row>
    <row r="137108" spans="4:4" x14ac:dyDescent="0.25">
      <c r="D137108"/>
    </row>
    <row r="137109" spans="4:4" x14ac:dyDescent="0.25">
      <c r="D137109"/>
    </row>
    <row r="137110" spans="4:4" x14ac:dyDescent="0.25">
      <c r="D137110"/>
    </row>
    <row r="137111" spans="4:4" x14ac:dyDescent="0.25">
      <c r="D137111"/>
    </row>
    <row r="137112" spans="4:4" x14ac:dyDescent="0.25">
      <c r="D137112"/>
    </row>
    <row r="137113" spans="4:4" x14ac:dyDescent="0.25">
      <c r="D137113"/>
    </row>
    <row r="137114" spans="4:4" x14ac:dyDescent="0.25">
      <c r="D137114"/>
    </row>
    <row r="137115" spans="4:4" x14ac:dyDescent="0.25">
      <c r="D137115"/>
    </row>
    <row r="137116" spans="4:4" x14ac:dyDescent="0.25">
      <c r="D137116"/>
    </row>
    <row r="137117" spans="4:4" x14ac:dyDescent="0.25">
      <c r="D137117"/>
    </row>
    <row r="137118" spans="4:4" x14ac:dyDescent="0.25">
      <c r="D137118"/>
    </row>
    <row r="137119" spans="4:4" x14ac:dyDescent="0.25">
      <c r="D137119"/>
    </row>
    <row r="137120" spans="4:4" x14ac:dyDescent="0.25">
      <c r="D137120"/>
    </row>
    <row r="137121" spans="4:4" x14ac:dyDescent="0.25">
      <c r="D137121"/>
    </row>
    <row r="137122" spans="4:4" x14ac:dyDescent="0.25">
      <c r="D137122"/>
    </row>
    <row r="137123" spans="4:4" x14ac:dyDescent="0.25">
      <c r="D137123"/>
    </row>
    <row r="137124" spans="4:4" x14ac:dyDescent="0.25">
      <c r="D137124"/>
    </row>
    <row r="137125" spans="4:4" x14ac:dyDescent="0.25">
      <c r="D137125"/>
    </row>
    <row r="137126" spans="4:4" x14ac:dyDescent="0.25">
      <c r="D137126"/>
    </row>
    <row r="137127" spans="4:4" x14ac:dyDescent="0.25">
      <c r="D137127"/>
    </row>
    <row r="137128" spans="4:4" x14ac:dyDescent="0.25">
      <c r="D137128"/>
    </row>
    <row r="137129" spans="4:4" x14ac:dyDescent="0.25">
      <c r="D137129"/>
    </row>
    <row r="137130" spans="4:4" x14ac:dyDescent="0.25">
      <c r="D137130"/>
    </row>
    <row r="137131" spans="4:4" x14ac:dyDescent="0.25">
      <c r="D137131"/>
    </row>
    <row r="137132" spans="4:4" x14ac:dyDescent="0.25">
      <c r="D137132"/>
    </row>
    <row r="137133" spans="4:4" x14ac:dyDescent="0.25">
      <c r="D137133"/>
    </row>
    <row r="137134" spans="4:4" x14ac:dyDescent="0.25">
      <c r="D137134"/>
    </row>
    <row r="137135" spans="4:4" x14ac:dyDescent="0.25">
      <c r="D137135"/>
    </row>
    <row r="137136" spans="4:4" x14ac:dyDescent="0.25">
      <c r="D137136"/>
    </row>
    <row r="137137" spans="4:4" x14ac:dyDescent="0.25">
      <c r="D137137"/>
    </row>
    <row r="137138" spans="4:4" x14ac:dyDescent="0.25">
      <c r="D137138"/>
    </row>
    <row r="137139" spans="4:4" x14ac:dyDescent="0.25">
      <c r="D137139"/>
    </row>
    <row r="137140" spans="4:4" x14ac:dyDescent="0.25">
      <c r="D137140"/>
    </row>
    <row r="137141" spans="4:4" x14ac:dyDescent="0.25">
      <c r="D137141"/>
    </row>
    <row r="137142" spans="4:4" x14ac:dyDescent="0.25">
      <c r="D137142"/>
    </row>
    <row r="137143" spans="4:4" x14ac:dyDescent="0.25">
      <c r="D137143"/>
    </row>
    <row r="137144" spans="4:4" x14ac:dyDescent="0.25">
      <c r="D137144"/>
    </row>
    <row r="137145" spans="4:4" x14ac:dyDescent="0.25">
      <c r="D137145"/>
    </row>
    <row r="137146" spans="4:4" x14ac:dyDescent="0.25">
      <c r="D137146"/>
    </row>
    <row r="137147" spans="4:4" x14ac:dyDescent="0.25">
      <c r="D137147"/>
    </row>
    <row r="137148" spans="4:4" x14ac:dyDescent="0.25">
      <c r="D137148"/>
    </row>
    <row r="137149" spans="4:4" x14ac:dyDescent="0.25">
      <c r="D137149"/>
    </row>
    <row r="137150" spans="4:4" x14ac:dyDescent="0.25">
      <c r="D137150"/>
    </row>
    <row r="137151" spans="4:4" x14ac:dyDescent="0.25">
      <c r="D137151"/>
    </row>
    <row r="137152" spans="4:4" x14ac:dyDescent="0.25">
      <c r="D137152"/>
    </row>
    <row r="137153" spans="4:4" x14ac:dyDescent="0.25">
      <c r="D137153"/>
    </row>
    <row r="137154" spans="4:4" x14ac:dyDescent="0.25">
      <c r="D137154"/>
    </row>
    <row r="137155" spans="4:4" x14ac:dyDescent="0.25">
      <c r="D137155"/>
    </row>
    <row r="137156" spans="4:4" x14ac:dyDescent="0.25">
      <c r="D137156"/>
    </row>
    <row r="137157" spans="4:4" x14ac:dyDescent="0.25">
      <c r="D137157"/>
    </row>
    <row r="137158" spans="4:4" x14ac:dyDescent="0.25">
      <c r="D137158"/>
    </row>
    <row r="137159" spans="4:4" x14ac:dyDescent="0.25">
      <c r="D137159"/>
    </row>
    <row r="137160" spans="4:4" x14ac:dyDescent="0.25">
      <c r="D137160"/>
    </row>
    <row r="137161" spans="4:4" x14ac:dyDescent="0.25">
      <c r="D137161"/>
    </row>
    <row r="137162" spans="4:4" x14ac:dyDescent="0.25">
      <c r="D137162"/>
    </row>
    <row r="137163" spans="4:4" x14ac:dyDescent="0.25">
      <c r="D137163"/>
    </row>
    <row r="137164" spans="4:4" x14ac:dyDescent="0.25">
      <c r="D137164"/>
    </row>
    <row r="137165" spans="4:4" x14ac:dyDescent="0.25">
      <c r="D137165"/>
    </row>
    <row r="137166" spans="4:4" x14ac:dyDescent="0.25">
      <c r="D137166"/>
    </row>
    <row r="137167" spans="4:4" x14ac:dyDescent="0.25">
      <c r="D137167"/>
    </row>
    <row r="137168" spans="4:4" x14ac:dyDescent="0.25">
      <c r="D137168"/>
    </row>
    <row r="137169" spans="4:4" x14ac:dyDescent="0.25">
      <c r="D137169"/>
    </row>
    <row r="137170" spans="4:4" x14ac:dyDescent="0.25">
      <c r="D137170"/>
    </row>
    <row r="137171" spans="4:4" x14ac:dyDescent="0.25">
      <c r="D137171"/>
    </row>
    <row r="137172" spans="4:4" x14ac:dyDescent="0.25">
      <c r="D137172"/>
    </row>
    <row r="137173" spans="4:4" x14ac:dyDescent="0.25">
      <c r="D137173"/>
    </row>
    <row r="137174" spans="4:4" x14ac:dyDescent="0.25">
      <c r="D137174"/>
    </row>
    <row r="137175" spans="4:4" x14ac:dyDescent="0.25">
      <c r="D137175"/>
    </row>
    <row r="137176" spans="4:4" x14ac:dyDescent="0.25">
      <c r="D137176"/>
    </row>
    <row r="137177" spans="4:4" x14ac:dyDescent="0.25">
      <c r="D137177"/>
    </row>
    <row r="137178" spans="4:4" x14ac:dyDescent="0.25">
      <c r="D137178"/>
    </row>
    <row r="137179" spans="4:4" x14ac:dyDescent="0.25">
      <c r="D137179"/>
    </row>
    <row r="137180" spans="4:4" x14ac:dyDescent="0.25">
      <c r="D137180"/>
    </row>
    <row r="137181" spans="4:4" x14ac:dyDescent="0.25">
      <c r="D137181"/>
    </row>
    <row r="137182" spans="4:4" x14ac:dyDescent="0.25">
      <c r="D137182"/>
    </row>
    <row r="137183" spans="4:4" x14ac:dyDescent="0.25">
      <c r="D137183"/>
    </row>
    <row r="137184" spans="4:4" x14ac:dyDescent="0.25">
      <c r="D137184"/>
    </row>
    <row r="137185" spans="4:4" x14ac:dyDescent="0.25">
      <c r="D137185"/>
    </row>
    <row r="137186" spans="4:4" x14ac:dyDescent="0.25">
      <c r="D137186"/>
    </row>
    <row r="137187" spans="4:4" x14ac:dyDescent="0.25">
      <c r="D137187"/>
    </row>
    <row r="137188" spans="4:4" x14ac:dyDescent="0.25">
      <c r="D137188"/>
    </row>
    <row r="137189" spans="4:4" x14ac:dyDescent="0.25">
      <c r="D137189"/>
    </row>
    <row r="137190" spans="4:4" x14ac:dyDescent="0.25">
      <c r="D137190"/>
    </row>
    <row r="137191" spans="4:4" x14ac:dyDescent="0.25">
      <c r="D137191"/>
    </row>
    <row r="137192" spans="4:4" x14ac:dyDescent="0.25">
      <c r="D137192"/>
    </row>
    <row r="137193" spans="4:4" x14ac:dyDescent="0.25">
      <c r="D137193"/>
    </row>
    <row r="137194" spans="4:4" x14ac:dyDescent="0.25">
      <c r="D137194"/>
    </row>
    <row r="137195" spans="4:4" x14ac:dyDescent="0.25">
      <c r="D137195"/>
    </row>
    <row r="137196" spans="4:4" x14ac:dyDescent="0.25">
      <c r="D137196"/>
    </row>
    <row r="137197" spans="4:4" x14ac:dyDescent="0.25">
      <c r="D137197"/>
    </row>
    <row r="137198" spans="4:4" x14ac:dyDescent="0.25">
      <c r="D137198"/>
    </row>
    <row r="137199" spans="4:4" x14ac:dyDescent="0.25">
      <c r="D137199"/>
    </row>
    <row r="137200" spans="4:4" x14ac:dyDescent="0.25">
      <c r="D137200"/>
    </row>
    <row r="137201" spans="4:4" x14ac:dyDescent="0.25">
      <c r="D137201"/>
    </row>
    <row r="137202" spans="4:4" x14ac:dyDescent="0.25">
      <c r="D137202"/>
    </row>
    <row r="137203" spans="4:4" x14ac:dyDescent="0.25">
      <c r="D137203"/>
    </row>
    <row r="137204" spans="4:4" x14ac:dyDescent="0.25">
      <c r="D137204"/>
    </row>
    <row r="137205" spans="4:4" x14ac:dyDescent="0.25">
      <c r="D137205"/>
    </row>
    <row r="137206" spans="4:4" x14ac:dyDescent="0.25">
      <c r="D137206"/>
    </row>
    <row r="137207" spans="4:4" x14ac:dyDescent="0.25">
      <c r="D137207"/>
    </row>
    <row r="137208" spans="4:4" x14ac:dyDescent="0.25">
      <c r="D137208"/>
    </row>
    <row r="137209" spans="4:4" x14ac:dyDescent="0.25">
      <c r="D137209"/>
    </row>
    <row r="137210" spans="4:4" x14ac:dyDescent="0.25">
      <c r="D137210"/>
    </row>
    <row r="137211" spans="4:4" x14ac:dyDescent="0.25">
      <c r="D137211"/>
    </row>
    <row r="137212" spans="4:4" x14ac:dyDescent="0.25">
      <c r="D137212"/>
    </row>
    <row r="137213" spans="4:4" x14ac:dyDescent="0.25">
      <c r="D137213"/>
    </row>
    <row r="137214" spans="4:4" x14ac:dyDescent="0.25">
      <c r="D137214"/>
    </row>
    <row r="137215" spans="4:4" x14ac:dyDescent="0.25">
      <c r="D137215"/>
    </row>
    <row r="137216" spans="4:4" x14ac:dyDescent="0.25">
      <c r="D137216"/>
    </row>
    <row r="137217" spans="4:4" x14ac:dyDescent="0.25">
      <c r="D137217"/>
    </row>
    <row r="137218" spans="4:4" x14ac:dyDescent="0.25">
      <c r="D137218"/>
    </row>
    <row r="137219" spans="4:4" x14ac:dyDescent="0.25">
      <c r="D137219"/>
    </row>
    <row r="137220" spans="4:4" x14ac:dyDescent="0.25">
      <c r="D137220"/>
    </row>
    <row r="137221" spans="4:4" x14ac:dyDescent="0.25">
      <c r="D137221"/>
    </row>
    <row r="137222" spans="4:4" x14ac:dyDescent="0.25">
      <c r="D137222"/>
    </row>
    <row r="137223" spans="4:4" x14ac:dyDescent="0.25">
      <c r="D137223"/>
    </row>
    <row r="137224" spans="4:4" x14ac:dyDescent="0.25">
      <c r="D137224"/>
    </row>
    <row r="137225" spans="4:4" x14ac:dyDescent="0.25">
      <c r="D137225"/>
    </row>
    <row r="137226" spans="4:4" x14ac:dyDescent="0.25">
      <c r="D137226"/>
    </row>
    <row r="137227" spans="4:4" x14ac:dyDescent="0.25">
      <c r="D137227"/>
    </row>
    <row r="137228" spans="4:4" x14ac:dyDescent="0.25">
      <c r="D137228"/>
    </row>
    <row r="137229" spans="4:4" x14ac:dyDescent="0.25">
      <c r="D137229"/>
    </row>
    <row r="137230" spans="4:4" x14ac:dyDescent="0.25">
      <c r="D137230"/>
    </row>
    <row r="137231" spans="4:4" x14ac:dyDescent="0.25">
      <c r="D137231"/>
    </row>
    <row r="137232" spans="4:4" x14ac:dyDescent="0.25">
      <c r="D137232"/>
    </row>
    <row r="137233" spans="4:4" x14ac:dyDescent="0.25">
      <c r="D137233"/>
    </row>
    <row r="137234" spans="4:4" x14ac:dyDescent="0.25">
      <c r="D137234"/>
    </row>
    <row r="137235" spans="4:4" x14ac:dyDescent="0.25">
      <c r="D137235"/>
    </row>
    <row r="137236" spans="4:4" x14ac:dyDescent="0.25">
      <c r="D137236"/>
    </row>
    <row r="137237" spans="4:4" x14ac:dyDescent="0.25">
      <c r="D137237"/>
    </row>
    <row r="137238" spans="4:4" x14ac:dyDescent="0.25">
      <c r="D137238"/>
    </row>
    <row r="137239" spans="4:4" x14ac:dyDescent="0.25">
      <c r="D137239"/>
    </row>
    <row r="137240" spans="4:4" x14ac:dyDescent="0.25">
      <c r="D137240"/>
    </row>
    <row r="137241" spans="4:4" x14ac:dyDescent="0.25">
      <c r="D137241"/>
    </row>
    <row r="137242" spans="4:4" x14ac:dyDescent="0.25">
      <c r="D137242"/>
    </row>
    <row r="137243" spans="4:4" x14ac:dyDescent="0.25">
      <c r="D137243"/>
    </row>
    <row r="137244" spans="4:4" x14ac:dyDescent="0.25">
      <c r="D137244"/>
    </row>
    <row r="137245" spans="4:4" x14ac:dyDescent="0.25">
      <c r="D137245"/>
    </row>
    <row r="137246" spans="4:4" x14ac:dyDescent="0.25">
      <c r="D137246"/>
    </row>
    <row r="137247" spans="4:4" x14ac:dyDescent="0.25">
      <c r="D137247"/>
    </row>
    <row r="137248" spans="4:4" x14ac:dyDescent="0.25">
      <c r="D137248"/>
    </row>
    <row r="137249" spans="4:4" x14ac:dyDescent="0.25">
      <c r="D137249"/>
    </row>
    <row r="137250" spans="4:4" x14ac:dyDescent="0.25">
      <c r="D137250"/>
    </row>
    <row r="137251" spans="4:4" x14ac:dyDescent="0.25">
      <c r="D137251"/>
    </row>
    <row r="137252" spans="4:4" x14ac:dyDescent="0.25">
      <c r="D137252"/>
    </row>
    <row r="137253" spans="4:4" x14ac:dyDescent="0.25">
      <c r="D137253"/>
    </row>
    <row r="137254" spans="4:4" x14ac:dyDescent="0.25">
      <c r="D137254"/>
    </row>
    <row r="137255" spans="4:4" x14ac:dyDescent="0.25">
      <c r="D137255"/>
    </row>
    <row r="137256" spans="4:4" x14ac:dyDescent="0.25">
      <c r="D137256"/>
    </row>
    <row r="137257" spans="4:4" x14ac:dyDescent="0.25">
      <c r="D137257"/>
    </row>
    <row r="137258" spans="4:4" x14ac:dyDescent="0.25">
      <c r="D137258"/>
    </row>
    <row r="137259" spans="4:4" x14ac:dyDescent="0.25">
      <c r="D137259"/>
    </row>
    <row r="137260" spans="4:4" x14ac:dyDescent="0.25">
      <c r="D137260"/>
    </row>
    <row r="137261" spans="4:4" x14ac:dyDescent="0.25">
      <c r="D137261"/>
    </row>
    <row r="137262" spans="4:4" x14ac:dyDescent="0.25">
      <c r="D137262"/>
    </row>
    <row r="137263" spans="4:4" x14ac:dyDescent="0.25">
      <c r="D137263"/>
    </row>
    <row r="137264" spans="4:4" x14ac:dyDescent="0.25">
      <c r="D137264"/>
    </row>
    <row r="137265" spans="4:4" x14ac:dyDescent="0.25">
      <c r="D137265"/>
    </row>
    <row r="137266" spans="4:4" x14ac:dyDescent="0.25">
      <c r="D137266"/>
    </row>
    <row r="137267" spans="4:4" x14ac:dyDescent="0.25">
      <c r="D137267"/>
    </row>
    <row r="137268" spans="4:4" x14ac:dyDescent="0.25">
      <c r="D137268"/>
    </row>
    <row r="137269" spans="4:4" x14ac:dyDescent="0.25">
      <c r="D137269"/>
    </row>
    <row r="137270" spans="4:4" x14ac:dyDescent="0.25">
      <c r="D137270"/>
    </row>
    <row r="137271" spans="4:4" x14ac:dyDescent="0.25">
      <c r="D137271"/>
    </row>
    <row r="137272" spans="4:4" x14ac:dyDescent="0.25">
      <c r="D137272"/>
    </row>
    <row r="137273" spans="4:4" x14ac:dyDescent="0.25">
      <c r="D137273"/>
    </row>
    <row r="137274" spans="4:4" x14ac:dyDescent="0.25">
      <c r="D137274"/>
    </row>
    <row r="137275" spans="4:4" x14ac:dyDescent="0.25">
      <c r="D137275"/>
    </row>
    <row r="137276" spans="4:4" x14ac:dyDescent="0.25">
      <c r="D137276"/>
    </row>
    <row r="137277" spans="4:4" x14ac:dyDescent="0.25">
      <c r="D137277"/>
    </row>
    <row r="137278" spans="4:4" x14ac:dyDescent="0.25">
      <c r="D137278"/>
    </row>
    <row r="137279" spans="4:4" x14ac:dyDescent="0.25">
      <c r="D137279"/>
    </row>
    <row r="137280" spans="4:4" x14ac:dyDescent="0.25">
      <c r="D137280"/>
    </row>
    <row r="137281" spans="4:4" x14ac:dyDescent="0.25">
      <c r="D137281"/>
    </row>
    <row r="137282" spans="4:4" x14ac:dyDescent="0.25">
      <c r="D137282"/>
    </row>
    <row r="137283" spans="4:4" x14ac:dyDescent="0.25">
      <c r="D137283"/>
    </row>
    <row r="137284" spans="4:4" x14ac:dyDescent="0.25">
      <c r="D137284"/>
    </row>
    <row r="137285" spans="4:4" x14ac:dyDescent="0.25">
      <c r="D137285"/>
    </row>
    <row r="137286" spans="4:4" x14ac:dyDescent="0.25">
      <c r="D137286"/>
    </row>
    <row r="137287" spans="4:4" x14ac:dyDescent="0.25">
      <c r="D137287"/>
    </row>
    <row r="137288" spans="4:4" x14ac:dyDescent="0.25">
      <c r="D137288"/>
    </row>
    <row r="137289" spans="4:4" x14ac:dyDescent="0.25">
      <c r="D137289"/>
    </row>
    <row r="137290" spans="4:4" x14ac:dyDescent="0.25">
      <c r="D137290"/>
    </row>
    <row r="137291" spans="4:4" x14ac:dyDescent="0.25">
      <c r="D137291"/>
    </row>
    <row r="137292" spans="4:4" x14ac:dyDescent="0.25">
      <c r="D137292"/>
    </row>
    <row r="137293" spans="4:4" x14ac:dyDescent="0.25">
      <c r="D137293"/>
    </row>
    <row r="137294" spans="4:4" x14ac:dyDescent="0.25">
      <c r="D137294"/>
    </row>
    <row r="137295" spans="4:4" x14ac:dyDescent="0.25">
      <c r="D137295"/>
    </row>
    <row r="137296" spans="4:4" x14ac:dyDescent="0.25">
      <c r="D137296"/>
    </row>
    <row r="137297" spans="4:4" x14ac:dyDescent="0.25">
      <c r="D137297"/>
    </row>
    <row r="137298" spans="4:4" x14ac:dyDescent="0.25">
      <c r="D137298"/>
    </row>
    <row r="137299" spans="4:4" x14ac:dyDescent="0.25">
      <c r="D137299"/>
    </row>
    <row r="137300" spans="4:4" x14ac:dyDescent="0.25">
      <c r="D137300"/>
    </row>
    <row r="137301" spans="4:4" x14ac:dyDescent="0.25">
      <c r="D137301"/>
    </row>
    <row r="137302" spans="4:4" x14ac:dyDescent="0.25">
      <c r="D137302"/>
    </row>
    <row r="137303" spans="4:4" x14ac:dyDescent="0.25">
      <c r="D137303"/>
    </row>
    <row r="137304" spans="4:4" x14ac:dyDescent="0.25">
      <c r="D137304"/>
    </row>
    <row r="137305" spans="4:4" x14ac:dyDescent="0.25">
      <c r="D137305"/>
    </row>
    <row r="137306" spans="4:4" x14ac:dyDescent="0.25">
      <c r="D137306"/>
    </row>
    <row r="137307" spans="4:4" x14ac:dyDescent="0.25">
      <c r="D137307"/>
    </row>
    <row r="137308" spans="4:4" x14ac:dyDescent="0.25">
      <c r="D137308"/>
    </row>
    <row r="137309" spans="4:4" x14ac:dyDescent="0.25">
      <c r="D137309"/>
    </row>
    <row r="137310" spans="4:4" x14ac:dyDescent="0.25">
      <c r="D137310"/>
    </row>
    <row r="137311" spans="4:4" x14ac:dyDescent="0.25">
      <c r="D137311"/>
    </row>
    <row r="137312" spans="4:4" x14ac:dyDescent="0.25">
      <c r="D137312"/>
    </row>
    <row r="137313" spans="4:4" x14ac:dyDescent="0.25">
      <c r="D137313"/>
    </row>
    <row r="137314" spans="4:4" x14ac:dyDescent="0.25">
      <c r="D137314"/>
    </row>
    <row r="137315" spans="4:4" x14ac:dyDescent="0.25">
      <c r="D137315"/>
    </row>
    <row r="137316" spans="4:4" x14ac:dyDescent="0.25">
      <c r="D137316"/>
    </row>
    <row r="137317" spans="4:4" x14ac:dyDescent="0.25">
      <c r="D137317"/>
    </row>
    <row r="137318" spans="4:4" x14ac:dyDescent="0.25">
      <c r="D137318"/>
    </row>
    <row r="137319" spans="4:4" x14ac:dyDescent="0.25">
      <c r="D137319"/>
    </row>
    <row r="137320" spans="4:4" x14ac:dyDescent="0.25">
      <c r="D137320"/>
    </row>
    <row r="137321" spans="4:4" x14ac:dyDescent="0.25">
      <c r="D137321"/>
    </row>
    <row r="137322" spans="4:4" x14ac:dyDescent="0.25">
      <c r="D137322"/>
    </row>
    <row r="137323" spans="4:4" x14ac:dyDescent="0.25">
      <c r="D137323"/>
    </row>
    <row r="137324" spans="4:4" x14ac:dyDescent="0.25">
      <c r="D137324"/>
    </row>
    <row r="137325" spans="4:4" x14ac:dyDescent="0.25">
      <c r="D137325"/>
    </row>
    <row r="137326" spans="4:4" x14ac:dyDescent="0.25">
      <c r="D137326"/>
    </row>
    <row r="137327" spans="4:4" x14ac:dyDescent="0.25">
      <c r="D137327"/>
    </row>
    <row r="137328" spans="4:4" x14ac:dyDescent="0.25">
      <c r="D137328"/>
    </row>
    <row r="137329" spans="4:4" x14ac:dyDescent="0.25">
      <c r="D137329"/>
    </row>
    <row r="137330" spans="4:4" x14ac:dyDescent="0.25">
      <c r="D137330"/>
    </row>
    <row r="137331" spans="4:4" x14ac:dyDescent="0.25">
      <c r="D137331"/>
    </row>
    <row r="137332" spans="4:4" x14ac:dyDescent="0.25">
      <c r="D137332"/>
    </row>
    <row r="137333" spans="4:4" x14ac:dyDescent="0.25">
      <c r="D137333"/>
    </row>
    <row r="137334" spans="4:4" x14ac:dyDescent="0.25">
      <c r="D137334"/>
    </row>
    <row r="137335" spans="4:4" x14ac:dyDescent="0.25">
      <c r="D137335"/>
    </row>
    <row r="137336" spans="4:4" x14ac:dyDescent="0.25">
      <c r="D137336"/>
    </row>
    <row r="137337" spans="4:4" x14ac:dyDescent="0.25">
      <c r="D137337"/>
    </row>
    <row r="137338" spans="4:4" x14ac:dyDescent="0.25">
      <c r="D137338"/>
    </row>
    <row r="137339" spans="4:4" x14ac:dyDescent="0.25">
      <c r="D137339"/>
    </row>
    <row r="137340" spans="4:4" x14ac:dyDescent="0.25">
      <c r="D137340"/>
    </row>
    <row r="137341" spans="4:4" x14ac:dyDescent="0.25">
      <c r="D137341"/>
    </row>
    <row r="137342" spans="4:4" x14ac:dyDescent="0.25">
      <c r="D137342"/>
    </row>
    <row r="137343" spans="4:4" x14ac:dyDescent="0.25">
      <c r="D137343"/>
    </row>
    <row r="137344" spans="4:4" x14ac:dyDescent="0.25">
      <c r="D137344"/>
    </row>
    <row r="137345" spans="4:4" x14ac:dyDescent="0.25">
      <c r="D137345"/>
    </row>
    <row r="137346" spans="4:4" x14ac:dyDescent="0.25">
      <c r="D137346"/>
    </row>
    <row r="137347" spans="4:4" x14ac:dyDescent="0.25">
      <c r="D137347"/>
    </row>
    <row r="137348" spans="4:4" x14ac:dyDescent="0.25">
      <c r="D137348"/>
    </row>
    <row r="137349" spans="4:4" x14ac:dyDescent="0.25">
      <c r="D137349"/>
    </row>
    <row r="137350" spans="4:4" x14ac:dyDescent="0.25">
      <c r="D137350"/>
    </row>
    <row r="137351" spans="4:4" x14ac:dyDescent="0.25">
      <c r="D137351"/>
    </row>
    <row r="137352" spans="4:4" x14ac:dyDescent="0.25">
      <c r="D137352"/>
    </row>
    <row r="137353" spans="4:4" x14ac:dyDescent="0.25">
      <c r="D137353"/>
    </row>
    <row r="137354" spans="4:4" x14ac:dyDescent="0.25">
      <c r="D137354"/>
    </row>
    <row r="137355" spans="4:4" x14ac:dyDescent="0.25">
      <c r="D137355"/>
    </row>
    <row r="137356" spans="4:4" x14ac:dyDescent="0.25">
      <c r="D137356"/>
    </row>
    <row r="137357" spans="4:4" x14ac:dyDescent="0.25">
      <c r="D137357"/>
    </row>
    <row r="137358" spans="4:4" x14ac:dyDescent="0.25">
      <c r="D137358"/>
    </row>
    <row r="137359" spans="4:4" x14ac:dyDescent="0.25">
      <c r="D137359"/>
    </row>
    <row r="137360" spans="4:4" x14ac:dyDescent="0.25">
      <c r="D137360"/>
    </row>
    <row r="137361" spans="4:4" x14ac:dyDescent="0.25">
      <c r="D137361"/>
    </row>
    <row r="137362" spans="4:4" x14ac:dyDescent="0.25">
      <c r="D137362"/>
    </row>
    <row r="137363" spans="4:4" x14ac:dyDescent="0.25">
      <c r="D137363"/>
    </row>
    <row r="137364" spans="4:4" x14ac:dyDescent="0.25">
      <c r="D137364"/>
    </row>
    <row r="137365" spans="4:4" x14ac:dyDescent="0.25">
      <c r="D137365"/>
    </row>
    <row r="137366" spans="4:4" x14ac:dyDescent="0.25">
      <c r="D137366"/>
    </row>
    <row r="137367" spans="4:4" x14ac:dyDescent="0.25">
      <c r="D137367"/>
    </row>
    <row r="137368" spans="4:4" x14ac:dyDescent="0.25">
      <c r="D137368"/>
    </row>
    <row r="137369" spans="4:4" x14ac:dyDescent="0.25">
      <c r="D137369"/>
    </row>
    <row r="137370" spans="4:4" x14ac:dyDescent="0.25">
      <c r="D137370"/>
    </row>
    <row r="137371" spans="4:4" x14ac:dyDescent="0.25">
      <c r="D137371"/>
    </row>
    <row r="137372" spans="4:4" x14ac:dyDescent="0.25">
      <c r="D137372"/>
    </row>
    <row r="137373" spans="4:4" x14ac:dyDescent="0.25">
      <c r="D137373"/>
    </row>
    <row r="137374" spans="4:4" x14ac:dyDescent="0.25">
      <c r="D137374"/>
    </row>
    <row r="137375" spans="4:4" x14ac:dyDescent="0.25">
      <c r="D137375"/>
    </row>
    <row r="137376" spans="4:4" x14ac:dyDescent="0.25">
      <c r="D137376"/>
    </row>
    <row r="137377" spans="4:4" x14ac:dyDescent="0.25">
      <c r="D137377"/>
    </row>
    <row r="137378" spans="4:4" x14ac:dyDescent="0.25">
      <c r="D137378"/>
    </row>
    <row r="137379" spans="4:4" x14ac:dyDescent="0.25">
      <c r="D137379"/>
    </row>
    <row r="137380" spans="4:4" x14ac:dyDescent="0.25">
      <c r="D137380"/>
    </row>
    <row r="137381" spans="4:4" x14ac:dyDescent="0.25">
      <c r="D137381"/>
    </row>
    <row r="137382" spans="4:4" x14ac:dyDescent="0.25">
      <c r="D137382"/>
    </row>
    <row r="137383" spans="4:4" x14ac:dyDescent="0.25">
      <c r="D137383"/>
    </row>
    <row r="137384" spans="4:4" x14ac:dyDescent="0.25">
      <c r="D137384"/>
    </row>
    <row r="137385" spans="4:4" x14ac:dyDescent="0.25">
      <c r="D137385"/>
    </row>
    <row r="137386" spans="4:4" x14ac:dyDescent="0.25">
      <c r="D137386"/>
    </row>
    <row r="137387" spans="4:4" x14ac:dyDescent="0.25">
      <c r="D137387"/>
    </row>
    <row r="137388" spans="4:4" x14ac:dyDescent="0.25">
      <c r="D137388"/>
    </row>
    <row r="137389" spans="4:4" x14ac:dyDescent="0.25">
      <c r="D137389"/>
    </row>
    <row r="137390" spans="4:4" x14ac:dyDescent="0.25">
      <c r="D137390"/>
    </row>
    <row r="137391" spans="4:4" x14ac:dyDescent="0.25">
      <c r="D137391"/>
    </row>
    <row r="137392" spans="4:4" x14ac:dyDescent="0.25">
      <c r="D137392"/>
    </row>
    <row r="137393" spans="4:4" x14ac:dyDescent="0.25">
      <c r="D137393"/>
    </row>
    <row r="137394" spans="4:4" x14ac:dyDescent="0.25">
      <c r="D137394"/>
    </row>
    <row r="137395" spans="4:4" x14ac:dyDescent="0.25">
      <c r="D137395"/>
    </row>
    <row r="137396" spans="4:4" x14ac:dyDescent="0.25">
      <c r="D137396"/>
    </row>
    <row r="137397" spans="4:4" x14ac:dyDescent="0.25">
      <c r="D137397"/>
    </row>
    <row r="137398" spans="4:4" x14ac:dyDescent="0.25">
      <c r="D137398"/>
    </row>
    <row r="137399" spans="4:4" x14ac:dyDescent="0.25">
      <c r="D137399"/>
    </row>
    <row r="137400" spans="4:4" x14ac:dyDescent="0.25">
      <c r="D137400"/>
    </row>
    <row r="137401" spans="4:4" x14ac:dyDescent="0.25">
      <c r="D137401"/>
    </row>
    <row r="137402" spans="4:4" x14ac:dyDescent="0.25">
      <c r="D137402"/>
    </row>
    <row r="137403" spans="4:4" x14ac:dyDescent="0.25">
      <c r="D137403"/>
    </row>
    <row r="137404" spans="4:4" x14ac:dyDescent="0.25">
      <c r="D137404"/>
    </row>
    <row r="137405" spans="4:4" x14ac:dyDescent="0.25">
      <c r="D137405"/>
    </row>
    <row r="137406" spans="4:4" x14ac:dyDescent="0.25">
      <c r="D137406"/>
    </row>
    <row r="137407" spans="4:4" x14ac:dyDescent="0.25">
      <c r="D137407"/>
    </row>
    <row r="137408" spans="4:4" x14ac:dyDescent="0.25">
      <c r="D137408"/>
    </row>
    <row r="137409" spans="4:4" x14ac:dyDescent="0.25">
      <c r="D137409"/>
    </row>
    <row r="137410" spans="4:4" x14ac:dyDescent="0.25">
      <c r="D137410"/>
    </row>
    <row r="137411" spans="4:4" x14ac:dyDescent="0.25">
      <c r="D137411"/>
    </row>
    <row r="137412" spans="4:4" x14ac:dyDescent="0.25">
      <c r="D137412"/>
    </row>
    <row r="137413" spans="4:4" x14ac:dyDescent="0.25">
      <c r="D137413"/>
    </row>
    <row r="137414" spans="4:4" x14ac:dyDescent="0.25">
      <c r="D137414"/>
    </row>
    <row r="137415" spans="4:4" x14ac:dyDescent="0.25">
      <c r="D137415"/>
    </row>
    <row r="137416" spans="4:4" x14ac:dyDescent="0.25">
      <c r="D137416"/>
    </row>
    <row r="137417" spans="4:4" x14ac:dyDescent="0.25">
      <c r="D137417"/>
    </row>
    <row r="137418" spans="4:4" x14ac:dyDescent="0.25">
      <c r="D137418"/>
    </row>
    <row r="137419" spans="4:4" x14ac:dyDescent="0.25">
      <c r="D137419"/>
    </row>
    <row r="137420" spans="4:4" x14ac:dyDescent="0.25">
      <c r="D137420"/>
    </row>
    <row r="137421" spans="4:4" x14ac:dyDescent="0.25">
      <c r="D137421"/>
    </row>
    <row r="137422" spans="4:4" x14ac:dyDescent="0.25">
      <c r="D137422"/>
    </row>
    <row r="137423" spans="4:4" x14ac:dyDescent="0.25">
      <c r="D137423"/>
    </row>
    <row r="137424" spans="4:4" x14ac:dyDescent="0.25">
      <c r="D137424"/>
    </row>
    <row r="137425" spans="4:4" x14ac:dyDescent="0.25">
      <c r="D137425"/>
    </row>
    <row r="137426" spans="4:4" x14ac:dyDescent="0.25">
      <c r="D137426"/>
    </row>
    <row r="137427" spans="4:4" x14ac:dyDescent="0.25">
      <c r="D137427"/>
    </row>
    <row r="137428" spans="4:4" x14ac:dyDescent="0.25">
      <c r="D137428"/>
    </row>
    <row r="137429" spans="4:4" x14ac:dyDescent="0.25">
      <c r="D137429"/>
    </row>
    <row r="137430" spans="4:4" x14ac:dyDescent="0.25">
      <c r="D137430"/>
    </row>
    <row r="137431" spans="4:4" x14ac:dyDescent="0.25">
      <c r="D137431"/>
    </row>
    <row r="137432" spans="4:4" x14ac:dyDescent="0.25">
      <c r="D137432"/>
    </row>
    <row r="137433" spans="4:4" x14ac:dyDescent="0.25">
      <c r="D137433"/>
    </row>
    <row r="137434" spans="4:4" x14ac:dyDescent="0.25">
      <c r="D137434"/>
    </row>
    <row r="137435" spans="4:4" x14ac:dyDescent="0.25">
      <c r="D137435"/>
    </row>
    <row r="137436" spans="4:4" x14ac:dyDescent="0.25">
      <c r="D137436"/>
    </row>
    <row r="137437" spans="4:4" x14ac:dyDescent="0.25">
      <c r="D137437"/>
    </row>
    <row r="137438" spans="4:4" x14ac:dyDescent="0.25">
      <c r="D137438"/>
    </row>
    <row r="137439" spans="4:4" x14ac:dyDescent="0.25">
      <c r="D137439"/>
    </row>
    <row r="137440" spans="4:4" x14ac:dyDescent="0.25">
      <c r="D137440"/>
    </row>
    <row r="137441" spans="4:4" x14ac:dyDescent="0.25">
      <c r="D137441"/>
    </row>
    <row r="137442" spans="4:4" x14ac:dyDescent="0.25">
      <c r="D137442"/>
    </row>
    <row r="137443" spans="4:4" x14ac:dyDescent="0.25">
      <c r="D137443"/>
    </row>
    <row r="137444" spans="4:4" x14ac:dyDescent="0.25">
      <c r="D137444"/>
    </row>
    <row r="137445" spans="4:4" x14ac:dyDescent="0.25">
      <c r="D137445"/>
    </row>
    <row r="137446" spans="4:4" x14ac:dyDescent="0.25">
      <c r="D137446"/>
    </row>
    <row r="137447" spans="4:4" x14ac:dyDescent="0.25">
      <c r="D137447"/>
    </row>
    <row r="137448" spans="4:4" x14ac:dyDescent="0.25">
      <c r="D137448"/>
    </row>
    <row r="137449" spans="4:4" x14ac:dyDescent="0.25">
      <c r="D137449"/>
    </row>
    <row r="137450" spans="4:4" x14ac:dyDescent="0.25">
      <c r="D137450"/>
    </row>
    <row r="137451" spans="4:4" x14ac:dyDescent="0.25">
      <c r="D137451"/>
    </row>
    <row r="137452" spans="4:4" x14ac:dyDescent="0.25">
      <c r="D137452"/>
    </row>
    <row r="137453" spans="4:4" x14ac:dyDescent="0.25">
      <c r="D137453"/>
    </row>
    <row r="137454" spans="4:4" x14ac:dyDescent="0.25">
      <c r="D137454"/>
    </row>
    <row r="137455" spans="4:4" x14ac:dyDescent="0.25">
      <c r="D137455"/>
    </row>
    <row r="137456" spans="4:4" x14ac:dyDescent="0.25">
      <c r="D137456"/>
    </row>
    <row r="137457" spans="4:4" x14ac:dyDescent="0.25">
      <c r="D137457"/>
    </row>
    <row r="137458" spans="4:4" x14ac:dyDescent="0.25">
      <c r="D137458"/>
    </row>
    <row r="137459" spans="4:4" x14ac:dyDescent="0.25">
      <c r="D137459"/>
    </row>
    <row r="137460" spans="4:4" x14ac:dyDescent="0.25">
      <c r="D137460"/>
    </row>
    <row r="137461" spans="4:4" x14ac:dyDescent="0.25">
      <c r="D137461"/>
    </row>
    <row r="137462" spans="4:4" x14ac:dyDescent="0.25">
      <c r="D137462"/>
    </row>
    <row r="137463" spans="4:4" x14ac:dyDescent="0.25">
      <c r="D137463"/>
    </row>
    <row r="137464" spans="4:4" x14ac:dyDescent="0.25">
      <c r="D137464"/>
    </row>
    <row r="137465" spans="4:4" x14ac:dyDescent="0.25">
      <c r="D137465"/>
    </row>
    <row r="137466" spans="4:4" x14ac:dyDescent="0.25">
      <c r="D137466"/>
    </row>
    <row r="137467" spans="4:4" x14ac:dyDescent="0.25">
      <c r="D137467"/>
    </row>
    <row r="137468" spans="4:4" x14ac:dyDescent="0.25">
      <c r="D137468"/>
    </row>
    <row r="137469" spans="4:4" x14ac:dyDescent="0.25">
      <c r="D137469"/>
    </row>
    <row r="137470" spans="4:4" x14ac:dyDescent="0.25">
      <c r="D137470"/>
    </row>
    <row r="137471" spans="4:4" x14ac:dyDescent="0.25">
      <c r="D137471"/>
    </row>
    <row r="137472" spans="4:4" x14ac:dyDescent="0.25">
      <c r="D137472"/>
    </row>
    <row r="137473" spans="4:4" x14ac:dyDescent="0.25">
      <c r="D137473"/>
    </row>
    <row r="137474" spans="4:4" x14ac:dyDescent="0.25">
      <c r="D137474"/>
    </row>
    <row r="137475" spans="4:4" x14ac:dyDescent="0.25">
      <c r="D137475"/>
    </row>
    <row r="137476" spans="4:4" x14ac:dyDescent="0.25">
      <c r="D137476"/>
    </row>
    <row r="137477" spans="4:4" x14ac:dyDescent="0.25">
      <c r="D137477"/>
    </row>
    <row r="137478" spans="4:4" x14ac:dyDescent="0.25">
      <c r="D137478"/>
    </row>
    <row r="137479" spans="4:4" x14ac:dyDescent="0.25">
      <c r="D137479"/>
    </row>
    <row r="137480" spans="4:4" x14ac:dyDescent="0.25">
      <c r="D137480"/>
    </row>
    <row r="137481" spans="4:4" x14ac:dyDescent="0.25">
      <c r="D137481"/>
    </row>
    <row r="137482" spans="4:4" x14ac:dyDescent="0.25">
      <c r="D137482"/>
    </row>
    <row r="137483" spans="4:4" x14ac:dyDescent="0.25">
      <c r="D137483"/>
    </row>
    <row r="137484" spans="4:4" x14ac:dyDescent="0.25">
      <c r="D137484"/>
    </row>
    <row r="137485" spans="4:4" x14ac:dyDescent="0.25">
      <c r="D137485"/>
    </row>
    <row r="137486" spans="4:4" x14ac:dyDescent="0.25">
      <c r="D137486"/>
    </row>
    <row r="137487" spans="4:4" x14ac:dyDescent="0.25">
      <c r="D137487"/>
    </row>
    <row r="137488" spans="4:4" x14ac:dyDescent="0.25">
      <c r="D137488"/>
    </row>
    <row r="137489" spans="4:4" x14ac:dyDescent="0.25">
      <c r="D137489"/>
    </row>
    <row r="137490" spans="4:4" x14ac:dyDescent="0.25">
      <c r="D137490"/>
    </row>
    <row r="137491" spans="4:4" x14ac:dyDescent="0.25">
      <c r="D137491"/>
    </row>
    <row r="137492" spans="4:4" x14ac:dyDescent="0.25">
      <c r="D137492"/>
    </row>
    <row r="137493" spans="4:4" x14ac:dyDescent="0.25">
      <c r="D137493"/>
    </row>
    <row r="137494" spans="4:4" x14ac:dyDescent="0.25">
      <c r="D137494"/>
    </row>
    <row r="137495" spans="4:4" x14ac:dyDescent="0.25">
      <c r="D137495"/>
    </row>
    <row r="137496" spans="4:4" x14ac:dyDescent="0.25">
      <c r="D137496"/>
    </row>
    <row r="137497" spans="4:4" x14ac:dyDescent="0.25">
      <c r="D137497"/>
    </row>
    <row r="137498" spans="4:4" x14ac:dyDescent="0.25">
      <c r="D137498"/>
    </row>
    <row r="137499" spans="4:4" x14ac:dyDescent="0.25">
      <c r="D137499"/>
    </row>
    <row r="137500" spans="4:4" x14ac:dyDescent="0.25">
      <c r="D137500"/>
    </row>
    <row r="137501" spans="4:4" x14ac:dyDescent="0.25">
      <c r="D137501"/>
    </row>
    <row r="137502" spans="4:4" x14ac:dyDescent="0.25">
      <c r="D137502"/>
    </row>
    <row r="137503" spans="4:4" x14ac:dyDescent="0.25">
      <c r="D137503"/>
    </row>
    <row r="137504" spans="4:4" x14ac:dyDescent="0.25">
      <c r="D137504"/>
    </row>
    <row r="137505" spans="4:4" x14ac:dyDescent="0.25">
      <c r="D137505"/>
    </row>
    <row r="137506" spans="4:4" x14ac:dyDescent="0.25">
      <c r="D137506"/>
    </row>
    <row r="137507" spans="4:4" x14ac:dyDescent="0.25">
      <c r="D137507"/>
    </row>
    <row r="137508" spans="4:4" x14ac:dyDescent="0.25">
      <c r="D137508"/>
    </row>
    <row r="137509" spans="4:4" x14ac:dyDescent="0.25">
      <c r="D137509"/>
    </row>
    <row r="137510" spans="4:4" x14ac:dyDescent="0.25">
      <c r="D137510"/>
    </row>
    <row r="137511" spans="4:4" x14ac:dyDescent="0.25">
      <c r="D137511"/>
    </row>
    <row r="137512" spans="4:4" x14ac:dyDescent="0.25">
      <c r="D137512"/>
    </row>
    <row r="137513" spans="4:4" x14ac:dyDescent="0.25">
      <c r="D137513"/>
    </row>
    <row r="137514" spans="4:4" x14ac:dyDescent="0.25">
      <c r="D137514"/>
    </row>
    <row r="137515" spans="4:4" x14ac:dyDescent="0.25">
      <c r="D137515"/>
    </row>
    <row r="137516" spans="4:4" x14ac:dyDescent="0.25">
      <c r="D137516"/>
    </row>
    <row r="137517" spans="4:4" x14ac:dyDescent="0.25">
      <c r="D137517"/>
    </row>
    <row r="137518" spans="4:4" x14ac:dyDescent="0.25">
      <c r="D137518"/>
    </row>
    <row r="137519" spans="4:4" x14ac:dyDescent="0.25">
      <c r="D137519"/>
    </row>
    <row r="137520" spans="4:4" x14ac:dyDescent="0.25">
      <c r="D137520"/>
    </row>
    <row r="137521" spans="4:4" x14ac:dyDescent="0.25">
      <c r="D137521"/>
    </row>
    <row r="137522" spans="4:4" x14ac:dyDescent="0.25">
      <c r="D137522"/>
    </row>
    <row r="137523" spans="4:4" x14ac:dyDescent="0.25">
      <c r="D137523"/>
    </row>
    <row r="137524" spans="4:4" x14ac:dyDescent="0.25">
      <c r="D137524"/>
    </row>
    <row r="137525" spans="4:4" x14ac:dyDescent="0.25">
      <c r="D137525"/>
    </row>
    <row r="137526" spans="4:4" x14ac:dyDescent="0.25">
      <c r="D137526"/>
    </row>
    <row r="137527" spans="4:4" x14ac:dyDescent="0.25">
      <c r="D137527"/>
    </row>
    <row r="137528" spans="4:4" x14ac:dyDescent="0.25">
      <c r="D137528"/>
    </row>
    <row r="137529" spans="4:4" x14ac:dyDescent="0.25">
      <c r="D137529"/>
    </row>
    <row r="137530" spans="4:4" x14ac:dyDescent="0.25">
      <c r="D137530"/>
    </row>
    <row r="137531" spans="4:4" x14ac:dyDescent="0.25">
      <c r="D137531"/>
    </row>
    <row r="137532" spans="4:4" x14ac:dyDescent="0.25">
      <c r="D137532"/>
    </row>
    <row r="137533" spans="4:4" x14ac:dyDescent="0.25">
      <c r="D137533"/>
    </row>
    <row r="137534" spans="4:4" x14ac:dyDescent="0.25">
      <c r="D137534"/>
    </row>
    <row r="137535" spans="4:4" x14ac:dyDescent="0.25">
      <c r="D137535"/>
    </row>
    <row r="137536" spans="4:4" x14ac:dyDescent="0.25">
      <c r="D137536"/>
    </row>
    <row r="137537" spans="4:4" x14ac:dyDescent="0.25">
      <c r="D137537"/>
    </row>
    <row r="137538" spans="4:4" x14ac:dyDescent="0.25">
      <c r="D137538"/>
    </row>
    <row r="137539" spans="4:4" x14ac:dyDescent="0.25">
      <c r="D137539"/>
    </row>
    <row r="137540" spans="4:4" x14ac:dyDescent="0.25">
      <c r="D137540"/>
    </row>
    <row r="137541" spans="4:4" x14ac:dyDescent="0.25">
      <c r="D137541"/>
    </row>
    <row r="137542" spans="4:4" x14ac:dyDescent="0.25">
      <c r="D137542"/>
    </row>
    <row r="137543" spans="4:4" x14ac:dyDescent="0.25">
      <c r="D137543"/>
    </row>
    <row r="137544" spans="4:4" x14ac:dyDescent="0.25">
      <c r="D137544"/>
    </row>
    <row r="137545" spans="4:4" x14ac:dyDescent="0.25">
      <c r="D137545"/>
    </row>
    <row r="137546" spans="4:4" x14ac:dyDescent="0.25">
      <c r="D137546"/>
    </row>
    <row r="137547" spans="4:4" x14ac:dyDescent="0.25">
      <c r="D137547"/>
    </row>
    <row r="137548" spans="4:4" x14ac:dyDescent="0.25">
      <c r="D137548"/>
    </row>
    <row r="137549" spans="4:4" x14ac:dyDescent="0.25">
      <c r="D137549"/>
    </row>
    <row r="137550" spans="4:4" x14ac:dyDescent="0.25">
      <c r="D137550"/>
    </row>
    <row r="137551" spans="4:4" x14ac:dyDescent="0.25">
      <c r="D137551"/>
    </row>
    <row r="137552" spans="4:4" x14ac:dyDescent="0.25">
      <c r="D137552"/>
    </row>
    <row r="137553" spans="4:4" x14ac:dyDescent="0.25">
      <c r="D137553"/>
    </row>
    <row r="137554" spans="4:4" x14ac:dyDescent="0.25">
      <c r="D137554"/>
    </row>
    <row r="137555" spans="4:4" x14ac:dyDescent="0.25">
      <c r="D137555"/>
    </row>
    <row r="137556" spans="4:4" x14ac:dyDescent="0.25">
      <c r="D137556"/>
    </row>
    <row r="137557" spans="4:4" x14ac:dyDescent="0.25">
      <c r="D137557"/>
    </row>
    <row r="137558" spans="4:4" x14ac:dyDescent="0.25">
      <c r="D137558"/>
    </row>
    <row r="137559" spans="4:4" x14ac:dyDescent="0.25">
      <c r="D137559"/>
    </row>
    <row r="137560" spans="4:4" x14ac:dyDescent="0.25">
      <c r="D137560"/>
    </row>
    <row r="137561" spans="4:4" x14ac:dyDescent="0.25">
      <c r="D137561"/>
    </row>
    <row r="137562" spans="4:4" x14ac:dyDescent="0.25">
      <c r="D137562"/>
    </row>
    <row r="137563" spans="4:4" x14ac:dyDescent="0.25">
      <c r="D137563"/>
    </row>
    <row r="137564" spans="4:4" x14ac:dyDescent="0.25">
      <c r="D137564"/>
    </row>
    <row r="137565" spans="4:4" x14ac:dyDescent="0.25">
      <c r="D137565"/>
    </row>
    <row r="137566" spans="4:4" x14ac:dyDescent="0.25">
      <c r="D137566"/>
    </row>
    <row r="137567" spans="4:4" x14ac:dyDescent="0.25">
      <c r="D137567"/>
    </row>
    <row r="137568" spans="4:4" x14ac:dyDescent="0.25">
      <c r="D137568"/>
    </row>
    <row r="137569" spans="4:4" x14ac:dyDescent="0.25">
      <c r="D137569"/>
    </row>
    <row r="137570" spans="4:4" x14ac:dyDescent="0.25">
      <c r="D137570"/>
    </row>
    <row r="137571" spans="4:4" x14ac:dyDescent="0.25">
      <c r="D137571"/>
    </row>
    <row r="137572" spans="4:4" x14ac:dyDescent="0.25">
      <c r="D137572"/>
    </row>
    <row r="137573" spans="4:4" x14ac:dyDescent="0.25">
      <c r="D137573"/>
    </row>
    <row r="137574" spans="4:4" x14ac:dyDescent="0.25">
      <c r="D137574"/>
    </row>
    <row r="137575" spans="4:4" x14ac:dyDescent="0.25">
      <c r="D137575"/>
    </row>
    <row r="137576" spans="4:4" x14ac:dyDescent="0.25">
      <c r="D137576"/>
    </row>
    <row r="137577" spans="4:4" x14ac:dyDescent="0.25">
      <c r="D137577"/>
    </row>
    <row r="137578" spans="4:4" x14ac:dyDescent="0.25">
      <c r="D137578"/>
    </row>
    <row r="137579" spans="4:4" x14ac:dyDescent="0.25">
      <c r="D137579"/>
    </row>
    <row r="137580" spans="4:4" x14ac:dyDescent="0.25">
      <c r="D137580"/>
    </row>
    <row r="137581" spans="4:4" x14ac:dyDescent="0.25">
      <c r="D137581"/>
    </row>
    <row r="137582" spans="4:4" x14ac:dyDescent="0.25">
      <c r="D137582"/>
    </row>
    <row r="137583" spans="4:4" x14ac:dyDescent="0.25">
      <c r="D137583"/>
    </row>
    <row r="137584" spans="4:4" x14ac:dyDescent="0.25">
      <c r="D137584"/>
    </row>
    <row r="137585" spans="4:4" x14ac:dyDescent="0.25">
      <c r="D137585"/>
    </row>
    <row r="137586" spans="4:4" x14ac:dyDescent="0.25">
      <c r="D137586"/>
    </row>
    <row r="137587" spans="4:4" x14ac:dyDescent="0.25">
      <c r="D137587"/>
    </row>
    <row r="137588" spans="4:4" x14ac:dyDescent="0.25">
      <c r="D137588"/>
    </row>
    <row r="137589" spans="4:4" x14ac:dyDescent="0.25">
      <c r="D137589"/>
    </row>
    <row r="137590" spans="4:4" x14ac:dyDescent="0.25">
      <c r="D137590"/>
    </row>
    <row r="137591" spans="4:4" x14ac:dyDescent="0.25">
      <c r="D137591"/>
    </row>
    <row r="137592" spans="4:4" x14ac:dyDescent="0.25">
      <c r="D137592"/>
    </row>
    <row r="137593" spans="4:4" x14ac:dyDescent="0.25">
      <c r="D137593"/>
    </row>
    <row r="137594" spans="4:4" x14ac:dyDescent="0.25">
      <c r="D137594"/>
    </row>
    <row r="137595" spans="4:4" x14ac:dyDescent="0.25">
      <c r="D137595"/>
    </row>
    <row r="137596" spans="4:4" x14ac:dyDescent="0.25">
      <c r="D137596"/>
    </row>
    <row r="137597" spans="4:4" x14ac:dyDescent="0.25">
      <c r="D137597"/>
    </row>
    <row r="137598" spans="4:4" x14ac:dyDescent="0.25">
      <c r="D137598"/>
    </row>
    <row r="137599" spans="4:4" x14ac:dyDescent="0.25">
      <c r="D137599"/>
    </row>
    <row r="137600" spans="4:4" x14ac:dyDescent="0.25">
      <c r="D137600"/>
    </row>
    <row r="137601" spans="4:4" x14ac:dyDescent="0.25">
      <c r="D137601"/>
    </row>
    <row r="137602" spans="4:4" x14ac:dyDescent="0.25">
      <c r="D137602"/>
    </row>
    <row r="137603" spans="4:4" x14ac:dyDescent="0.25">
      <c r="D137603"/>
    </row>
    <row r="137604" spans="4:4" x14ac:dyDescent="0.25">
      <c r="D137604"/>
    </row>
    <row r="137605" spans="4:4" x14ac:dyDescent="0.25">
      <c r="D137605"/>
    </row>
    <row r="137606" spans="4:4" x14ac:dyDescent="0.25">
      <c r="D137606"/>
    </row>
    <row r="137607" spans="4:4" x14ac:dyDescent="0.25">
      <c r="D137607"/>
    </row>
    <row r="137608" spans="4:4" x14ac:dyDescent="0.25">
      <c r="D137608"/>
    </row>
    <row r="137609" spans="4:4" x14ac:dyDescent="0.25">
      <c r="D137609"/>
    </row>
    <row r="137610" spans="4:4" x14ac:dyDescent="0.25">
      <c r="D137610"/>
    </row>
    <row r="137611" spans="4:4" x14ac:dyDescent="0.25">
      <c r="D137611"/>
    </row>
    <row r="137612" spans="4:4" x14ac:dyDescent="0.25">
      <c r="D137612"/>
    </row>
    <row r="137613" spans="4:4" x14ac:dyDescent="0.25">
      <c r="D137613"/>
    </row>
    <row r="137614" spans="4:4" x14ac:dyDescent="0.25">
      <c r="D137614"/>
    </row>
    <row r="137615" spans="4:4" x14ac:dyDescent="0.25">
      <c r="D137615"/>
    </row>
    <row r="137616" spans="4:4" x14ac:dyDescent="0.25">
      <c r="D137616"/>
    </row>
    <row r="137617" spans="4:4" x14ac:dyDescent="0.25">
      <c r="D137617"/>
    </row>
    <row r="137618" spans="4:4" x14ac:dyDescent="0.25">
      <c r="D137618"/>
    </row>
    <row r="137619" spans="4:4" x14ac:dyDescent="0.25">
      <c r="D137619"/>
    </row>
    <row r="137620" spans="4:4" x14ac:dyDescent="0.25">
      <c r="D137620"/>
    </row>
    <row r="137621" spans="4:4" x14ac:dyDescent="0.25">
      <c r="D137621"/>
    </row>
    <row r="137622" spans="4:4" x14ac:dyDescent="0.25">
      <c r="D137622"/>
    </row>
    <row r="137623" spans="4:4" x14ac:dyDescent="0.25">
      <c r="D137623"/>
    </row>
    <row r="137624" spans="4:4" x14ac:dyDescent="0.25">
      <c r="D137624"/>
    </row>
    <row r="137625" spans="4:4" x14ac:dyDescent="0.25">
      <c r="D137625"/>
    </row>
    <row r="137626" spans="4:4" x14ac:dyDescent="0.25">
      <c r="D137626"/>
    </row>
    <row r="137627" spans="4:4" x14ac:dyDescent="0.25">
      <c r="D137627"/>
    </row>
    <row r="137628" spans="4:4" x14ac:dyDescent="0.25">
      <c r="D137628"/>
    </row>
    <row r="137629" spans="4:4" x14ac:dyDescent="0.25">
      <c r="D137629"/>
    </row>
    <row r="137630" spans="4:4" x14ac:dyDescent="0.25">
      <c r="D137630"/>
    </row>
    <row r="137631" spans="4:4" x14ac:dyDescent="0.25">
      <c r="D137631"/>
    </row>
    <row r="137632" spans="4:4" x14ac:dyDescent="0.25">
      <c r="D137632"/>
    </row>
    <row r="137633" spans="4:4" x14ac:dyDescent="0.25">
      <c r="D137633"/>
    </row>
    <row r="137634" spans="4:4" x14ac:dyDescent="0.25">
      <c r="D137634"/>
    </row>
    <row r="137635" spans="4:4" x14ac:dyDescent="0.25">
      <c r="D137635"/>
    </row>
    <row r="137636" spans="4:4" x14ac:dyDescent="0.25">
      <c r="D137636"/>
    </row>
    <row r="137637" spans="4:4" x14ac:dyDescent="0.25">
      <c r="D137637"/>
    </row>
    <row r="137638" spans="4:4" x14ac:dyDescent="0.25">
      <c r="D137638"/>
    </row>
    <row r="137639" spans="4:4" x14ac:dyDescent="0.25">
      <c r="D137639"/>
    </row>
    <row r="137640" spans="4:4" x14ac:dyDescent="0.25">
      <c r="D137640"/>
    </row>
    <row r="137641" spans="4:4" x14ac:dyDescent="0.25">
      <c r="D137641"/>
    </row>
    <row r="137642" spans="4:4" x14ac:dyDescent="0.25">
      <c r="D137642"/>
    </row>
    <row r="137643" spans="4:4" x14ac:dyDescent="0.25">
      <c r="D137643"/>
    </row>
    <row r="137644" spans="4:4" x14ac:dyDescent="0.25">
      <c r="D137644"/>
    </row>
    <row r="137645" spans="4:4" x14ac:dyDescent="0.25">
      <c r="D137645"/>
    </row>
    <row r="137646" spans="4:4" x14ac:dyDescent="0.25">
      <c r="D137646"/>
    </row>
    <row r="137647" spans="4:4" x14ac:dyDescent="0.25">
      <c r="D137647"/>
    </row>
    <row r="137648" spans="4:4" x14ac:dyDescent="0.25">
      <c r="D137648"/>
    </row>
    <row r="137649" spans="4:4" x14ac:dyDescent="0.25">
      <c r="D137649"/>
    </row>
    <row r="137650" spans="4:4" x14ac:dyDescent="0.25">
      <c r="D137650"/>
    </row>
    <row r="137651" spans="4:4" x14ac:dyDescent="0.25">
      <c r="D137651"/>
    </row>
    <row r="137652" spans="4:4" x14ac:dyDescent="0.25">
      <c r="D137652"/>
    </row>
    <row r="137653" spans="4:4" x14ac:dyDescent="0.25">
      <c r="D137653"/>
    </row>
    <row r="137654" spans="4:4" x14ac:dyDescent="0.25">
      <c r="D137654"/>
    </row>
    <row r="137655" spans="4:4" x14ac:dyDescent="0.25">
      <c r="D137655"/>
    </row>
    <row r="137656" spans="4:4" x14ac:dyDescent="0.25">
      <c r="D137656"/>
    </row>
    <row r="137657" spans="4:4" x14ac:dyDescent="0.25">
      <c r="D137657"/>
    </row>
    <row r="137658" spans="4:4" x14ac:dyDescent="0.25">
      <c r="D137658"/>
    </row>
    <row r="137659" spans="4:4" x14ac:dyDescent="0.25">
      <c r="D137659"/>
    </row>
    <row r="137660" spans="4:4" x14ac:dyDescent="0.25">
      <c r="D137660"/>
    </row>
    <row r="137661" spans="4:4" x14ac:dyDescent="0.25">
      <c r="D137661"/>
    </row>
    <row r="137662" spans="4:4" x14ac:dyDescent="0.25">
      <c r="D137662"/>
    </row>
    <row r="137663" spans="4:4" x14ac:dyDescent="0.25">
      <c r="D137663"/>
    </row>
    <row r="137664" spans="4:4" x14ac:dyDescent="0.25">
      <c r="D137664"/>
    </row>
    <row r="137665" spans="4:4" x14ac:dyDescent="0.25">
      <c r="D137665"/>
    </row>
    <row r="137666" spans="4:4" x14ac:dyDescent="0.25">
      <c r="D137666"/>
    </row>
    <row r="137667" spans="4:4" x14ac:dyDescent="0.25">
      <c r="D137667"/>
    </row>
    <row r="137668" spans="4:4" x14ac:dyDescent="0.25">
      <c r="D137668"/>
    </row>
    <row r="137669" spans="4:4" x14ac:dyDescent="0.25">
      <c r="D137669"/>
    </row>
    <row r="137670" spans="4:4" x14ac:dyDescent="0.25">
      <c r="D137670"/>
    </row>
    <row r="137671" spans="4:4" x14ac:dyDescent="0.25">
      <c r="D137671"/>
    </row>
    <row r="137672" spans="4:4" x14ac:dyDescent="0.25">
      <c r="D137672"/>
    </row>
    <row r="137673" spans="4:4" x14ac:dyDescent="0.25">
      <c r="D137673"/>
    </row>
    <row r="137674" spans="4:4" x14ac:dyDescent="0.25">
      <c r="D137674"/>
    </row>
    <row r="137675" spans="4:4" x14ac:dyDescent="0.25">
      <c r="D137675"/>
    </row>
    <row r="137676" spans="4:4" x14ac:dyDescent="0.25">
      <c r="D137676"/>
    </row>
    <row r="137677" spans="4:4" x14ac:dyDescent="0.25">
      <c r="D137677"/>
    </row>
    <row r="137678" spans="4:4" x14ac:dyDescent="0.25">
      <c r="D137678"/>
    </row>
    <row r="137679" spans="4:4" x14ac:dyDescent="0.25">
      <c r="D137679"/>
    </row>
    <row r="137680" spans="4:4" x14ac:dyDescent="0.25">
      <c r="D137680"/>
    </row>
    <row r="137681" spans="4:4" x14ac:dyDescent="0.25">
      <c r="D137681"/>
    </row>
    <row r="137682" spans="4:4" x14ac:dyDescent="0.25">
      <c r="D137682"/>
    </row>
    <row r="137683" spans="4:4" x14ac:dyDescent="0.25">
      <c r="D137683"/>
    </row>
    <row r="137684" spans="4:4" x14ac:dyDescent="0.25">
      <c r="D137684"/>
    </row>
    <row r="137685" spans="4:4" x14ac:dyDescent="0.25">
      <c r="D137685"/>
    </row>
    <row r="137686" spans="4:4" x14ac:dyDescent="0.25">
      <c r="D137686"/>
    </row>
    <row r="137687" spans="4:4" x14ac:dyDescent="0.25">
      <c r="D137687"/>
    </row>
    <row r="137688" spans="4:4" x14ac:dyDescent="0.25">
      <c r="D137688"/>
    </row>
    <row r="137689" spans="4:4" x14ac:dyDescent="0.25">
      <c r="D137689"/>
    </row>
    <row r="137690" spans="4:4" x14ac:dyDescent="0.25">
      <c r="D137690"/>
    </row>
    <row r="137691" spans="4:4" x14ac:dyDescent="0.25">
      <c r="D137691"/>
    </row>
    <row r="137692" spans="4:4" x14ac:dyDescent="0.25">
      <c r="D137692"/>
    </row>
    <row r="137693" spans="4:4" x14ac:dyDescent="0.25">
      <c r="D137693"/>
    </row>
    <row r="137694" spans="4:4" x14ac:dyDescent="0.25">
      <c r="D137694"/>
    </row>
    <row r="137695" spans="4:4" x14ac:dyDescent="0.25">
      <c r="D137695"/>
    </row>
    <row r="137696" spans="4:4" x14ac:dyDescent="0.25">
      <c r="D137696"/>
    </row>
    <row r="137697" spans="4:4" x14ac:dyDescent="0.25">
      <c r="D137697"/>
    </row>
    <row r="137698" spans="4:4" x14ac:dyDescent="0.25">
      <c r="D137698"/>
    </row>
    <row r="137699" spans="4:4" x14ac:dyDescent="0.25">
      <c r="D137699"/>
    </row>
    <row r="137700" spans="4:4" x14ac:dyDescent="0.25">
      <c r="D137700"/>
    </row>
    <row r="137701" spans="4:4" x14ac:dyDescent="0.25">
      <c r="D137701"/>
    </row>
    <row r="137702" spans="4:4" x14ac:dyDescent="0.25">
      <c r="D137702"/>
    </row>
    <row r="137703" spans="4:4" x14ac:dyDescent="0.25">
      <c r="D137703"/>
    </row>
    <row r="137704" spans="4:4" x14ac:dyDescent="0.25">
      <c r="D137704"/>
    </row>
    <row r="137705" spans="4:4" x14ac:dyDescent="0.25">
      <c r="D137705"/>
    </row>
    <row r="137706" spans="4:4" x14ac:dyDescent="0.25">
      <c r="D137706"/>
    </row>
    <row r="137707" spans="4:4" x14ac:dyDescent="0.25">
      <c r="D137707"/>
    </row>
    <row r="137708" spans="4:4" x14ac:dyDescent="0.25">
      <c r="D137708"/>
    </row>
    <row r="137709" spans="4:4" x14ac:dyDescent="0.25">
      <c r="D137709"/>
    </row>
    <row r="137710" spans="4:4" x14ac:dyDescent="0.25">
      <c r="D137710"/>
    </row>
    <row r="137711" spans="4:4" x14ac:dyDescent="0.25">
      <c r="D137711"/>
    </row>
    <row r="137712" spans="4:4" x14ac:dyDescent="0.25">
      <c r="D137712"/>
    </row>
    <row r="137713" spans="4:4" x14ac:dyDescent="0.25">
      <c r="D137713"/>
    </row>
    <row r="137714" spans="4:4" x14ac:dyDescent="0.25">
      <c r="D137714"/>
    </row>
    <row r="137715" spans="4:4" x14ac:dyDescent="0.25">
      <c r="D137715"/>
    </row>
    <row r="137716" spans="4:4" x14ac:dyDescent="0.25">
      <c r="D137716"/>
    </row>
    <row r="137717" spans="4:4" x14ac:dyDescent="0.25">
      <c r="D137717"/>
    </row>
    <row r="137718" spans="4:4" x14ac:dyDescent="0.25">
      <c r="D137718"/>
    </row>
    <row r="137719" spans="4:4" x14ac:dyDescent="0.25">
      <c r="D137719"/>
    </row>
    <row r="137720" spans="4:4" x14ac:dyDescent="0.25">
      <c r="D137720"/>
    </row>
    <row r="137721" spans="4:4" x14ac:dyDescent="0.25">
      <c r="D137721"/>
    </row>
    <row r="137722" spans="4:4" x14ac:dyDescent="0.25">
      <c r="D137722"/>
    </row>
    <row r="137723" spans="4:4" x14ac:dyDescent="0.25">
      <c r="D137723"/>
    </row>
    <row r="137724" spans="4:4" x14ac:dyDescent="0.25">
      <c r="D137724"/>
    </row>
    <row r="137725" spans="4:4" x14ac:dyDescent="0.25">
      <c r="D137725"/>
    </row>
    <row r="137726" spans="4:4" x14ac:dyDescent="0.25">
      <c r="D137726"/>
    </row>
    <row r="137727" spans="4:4" x14ac:dyDescent="0.25">
      <c r="D137727"/>
    </row>
    <row r="137728" spans="4:4" x14ac:dyDescent="0.25">
      <c r="D137728"/>
    </row>
    <row r="137729" spans="4:4" x14ac:dyDescent="0.25">
      <c r="D137729"/>
    </row>
    <row r="137730" spans="4:4" x14ac:dyDescent="0.25">
      <c r="D137730"/>
    </row>
    <row r="137731" spans="4:4" x14ac:dyDescent="0.25">
      <c r="D137731"/>
    </row>
    <row r="137732" spans="4:4" x14ac:dyDescent="0.25">
      <c r="D137732"/>
    </row>
    <row r="137733" spans="4:4" x14ac:dyDescent="0.25">
      <c r="D137733"/>
    </row>
    <row r="137734" spans="4:4" x14ac:dyDescent="0.25">
      <c r="D137734"/>
    </row>
    <row r="137735" spans="4:4" x14ac:dyDescent="0.25">
      <c r="D137735"/>
    </row>
    <row r="137736" spans="4:4" x14ac:dyDescent="0.25">
      <c r="D137736"/>
    </row>
    <row r="137737" spans="4:4" x14ac:dyDescent="0.25">
      <c r="D137737"/>
    </row>
    <row r="137738" spans="4:4" x14ac:dyDescent="0.25">
      <c r="D137738"/>
    </row>
    <row r="137739" spans="4:4" x14ac:dyDescent="0.25">
      <c r="D137739"/>
    </row>
    <row r="137740" spans="4:4" x14ac:dyDescent="0.25">
      <c r="D137740"/>
    </row>
    <row r="137741" spans="4:4" x14ac:dyDescent="0.25">
      <c r="D137741"/>
    </row>
    <row r="137742" spans="4:4" x14ac:dyDescent="0.25">
      <c r="D137742"/>
    </row>
    <row r="137743" spans="4:4" x14ac:dyDescent="0.25">
      <c r="D137743"/>
    </row>
    <row r="137744" spans="4:4" x14ac:dyDescent="0.25">
      <c r="D137744"/>
    </row>
    <row r="137745" spans="4:4" x14ac:dyDescent="0.25">
      <c r="D137745"/>
    </row>
    <row r="137746" spans="4:4" x14ac:dyDescent="0.25">
      <c r="D137746"/>
    </row>
    <row r="137747" spans="4:4" x14ac:dyDescent="0.25">
      <c r="D137747"/>
    </row>
    <row r="137748" spans="4:4" x14ac:dyDescent="0.25">
      <c r="D137748"/>
    </row>
    <row r="137749" spans="4:4" x14ac:dyDescent="0.25">
      <c r="D137749"/>
    </row>
    <row r="137750" spans="4:4" x14ac:dyDescent="0.25">
      <c r="D137750"/>
    </row>
    <row r="137751" spans="4:4" x14ac:dyDescent="0.25">
      <c r="D137751"/>
    </row>
    <row r="137752" spans="4:4" x14ac:dyDescent="0.25">
      <c r="D137752"/>
    </row>
    <row r="137753" spans="4:4" x14ac:dyDescent="0.25">
      <c r="D137753"/>
    </row>
    <row r="137754" spans="4:4" x14ac:dyDescent="0.25">
      <c r="D137754"/>
    </row>
    <row r="137755" spans="4:4" x14ac:dyDescent="0.25">
      <c r="D137755"/>
    </row>
    <row r="137756" spans="4:4" x14ac:dyDescent="0.25">
      <c r="D137756"/>
    </row>
    <row r="137757" spans="4:4" x14ac:dyDescent="0.25">
      <c r="D137757"/>
    </row>
    <row r="137758" spans="4:4" x14ac:dyDescent="0.25">
      <c r="D137758"/>
    </row>
    <row r="137759" spans="4:4" x14ac:dyDescent="0.25">
      <c r="D137759"/>
    </row>
    <row r="137760" spans="4:4" x14ac:dyDescent="0.25">
      <c r="D137760"/>
    </row>
    <row r="137761" spans="4:4" x14ac:dyDescent="0.25">
      <c r="D137761"/>
    </row>
    <row r="137762" spans="4:4" x14ac:dyDescent="0.25">
      <c r="D137762"/>
    </row>
    <row r="137763" spans="4:4" x14ac:dyDescent="0.25">
      <c r="D137763"/>
    </row>
    <row r="137764" spans="4:4" x14ac:dyDescent="0.25">
      <c r="D137764"/>
    </row>
    <row r="137765" spans="4:4" x14ac:dyDescent="0.25">
      <c r="D137765"/>
    </row>
    <row r="137766" spans="4:4" x14ac:dyDescent="0.25">
      <c r="D137766"/>
    </row>
    <row r="137767" spans="4:4" x14ac:dyDescent="0.25">
      <c r="D137767"/>
    </row>
    <row r="137768" spans="4:4" x14ac:dyDescent="0.25">
      <c r="D137768"/>
    </row>
    <row r="137769" spans="4:4" x14ac:dyDescent="0.25">
      <c r="D137769"/>
    </row>
    <row r="137770" spans="4:4" x14ac:dyDescent="0.25">
      <c r="D137770"/>
    </row>
    <row r="137771" spans="4:4" x14ac:dyDescent="0.25">
      <c r="D137771"/>
    </row>
    <row r="137772" spans="4:4" x14ac:dyDescent="0.25">
      <c r="D137772"/>
    </row>
    <row r="137773" spans="4:4" x14ac:dyDescent="0.25">
      <c r="D137773"/>
    </row>
    <row r="137774" spans="4:4" x14ac:dyDescent="0.25">
      <c r="D137774"/>
    </row>
    <row r="137775" spans="4:4" x14ac:dyDescent="0.25">
      <c r="D137775"/>
    </row>
    <row r="137776" spans="4:4" x14ac:dyDescent="0.25">
      <c r="D137776"/>
    </row>
    <row r="137777" spans="4:4" x14ac:dyDescent="0.25">
      <c r="D137777"/>
    </row>
    <row r="137778" spans="4:4" x14ac:dyDescent="0.25">
      <c r="D137778"/>
    </row>
    <row r="137779" spans="4:4" x14ac:dyDescent="0.25">
      <c r="D137779"/>
    </row>
    <row r="137780" spans="4:4" x14ac:dyDescent="0.25">
      <c r="D137780"/>
    </row>
    <row r="137781" spans="4:4" x14ac:dyDescent="0.25">
      <c r="D137781"/>
    </row>
    <row r="137782" spans="4:4" x14ac:dyDescent="0.25">
      <c r="D137782"/>
    </row>
    <row r="137783" spans="4:4" x14ac:dyDescent="0.25">
      <c r="D137783"/>
    </row>
    <row r="137784" spans="4:4" x14ac:dyDescent="0.25">
      <c r="D137784"/>
    </row>
    <row r="137785" spans="4:4" x14ac:dyDescent="0.25">
      <c r="D137785"/>
    </row>
    <row r="137786" spans="4:4" x14ac:dyDescent="0.25">
      <c r="D137786"/>
    </row>
    <row r="137787" spans="4:4" x14ac:dyDescent="0.25">
      <c r="D137787"/>
    </row>
    <row r="137788" spans="4:4" x14ac:dyDescent="0.25">
      <c r="D137788"/>
    </row>
    <row r="137789" spans="4:4" x14ac:dyDescent="0.25">
      <c r="D137789"/>
    </row>
    <row r="137790" spans="4:4" x14ac:dyDescent="0.25">
      <c r="D137790"/>
    </row>
    <row r="137791" spans="4:4" x14ac:dyDescent="0.25">
      <c r="D137791"/>
    </row>
    <row r="137792" spans="4:4" x14ac:dyDescent="0.25">
      <c r="D137792"/>
    </row>
    <row r="137793" spans="4:4" x14ac:dyDescent="0.25">
      <c r="D137793"/>
    </row>
    <row r="137794" spans="4:4" x14ac:dyDescent="0.25">
      <c r="D137794"/>
    </row>
    <row r="137795" spans="4:4" x14ac:dyDescent="0.25">
      <c r="D137795"/>
    </row>
    <row r="137796" spans="4:4" x14ac:dyDescent="0.25">
      <c r="D137796"/>
    </row>
    <row r="137797" spans="4:4" x14ac:dyDescent="0.25">
      <c r="D137797"/>
    </row>
    <row r="137798" spans="4:4" x14ac:dyDescent="0.25">
      <c r="D137798"/>
    </row>
    <row r="137799" spans="4:4" x14ac:dyDescent="0.25">
      <c r="D137799"/>
    </row>
    <row r="137800" spans="4:4" x14ac:dyDescent="0.25">
      <c r="D137800"/>
    </row>
    <row r="137801" spans="4:4" x14ac:dyDescent="0.25">
      <c r="D137801"/>
    </row>
    <row r="137802" spans="4:4" x14ac:dyDescent="0.25">
      <c r="D137802"/>
    </row>
    <row r="137803" spans="4:4" x14ac:dyDescent="0.25">
      <c r="D137803"/>
    </row>
    <row r="137804" spans="4:4" x14ac:dyDescent="0.25">
      <c r="D137804"/>
    </row>
    <row r="137805" spans="4:4" x14ac:dyDescent="0.25">
      <c r="D137805"/>
    </row>
    <row r="137806" spans="4:4" x14ac:dyDescent="0.25">
      <c r="D137806"/>
    </row>
    <row r="137807" spans="4:4" x14ac:dyDescent="0.25">
      <c r="D137807"/>
    </row>
    <row r="137808" spans="4:4" x14ac:dyDescent="0.25">
      <c r="D137808"/>
    </row>
    <row r="137809" spans="4:4" x14ac:dyDescent="0.25">
      <c r="D137809"/>
    </row>
    <row r="137810" spans="4:4" x14ac:dyDescent="0.25">
      <c r="D137810"/>
    </row>
    <row r="137811" spans="4:4" x14ac:dyDescent="0.25">
      <c r="D137811"/>
    </row>
    <row r="137812" spans="4:4" x14ac:dyDescent="0.25">
      <c r="D137812"/>
    </row>
    <row r="137813" spans="4:4" x14ac:dyDescent="0.25">
      <c r="D137813"/>
    </row>
    <row r="137814" spans="4:4" x14ac:dyDescent="0.25">
      <c r="D137814"/>
    </row>
    <row r="137815" spans="4:4" x14ac:dyDescent="0.25">
      <c r="D137815"/>
    </row>
    <row r="137816" spans="4:4" x14ac:dyDescent="0.25">
      <c r="D137816"/>
    </row>
    <row r="137817" spans="4:4" x14ac:dyDescent="0.25">
      <c r="D137817"/>
    </row>
    <row r="137818" spans="4:4" x14ac:dyDescent="0.25">
      <c r="D137818"/>
    </row>
    <row r="137819" spans="4:4" x14ac:dyDescent="0.25">
      <c r="D137819"/>
    </row>
    <row r="137820" spans="4:4" x14ac:dyDescent="0.25">
      <c r="D137820"/>
    </row>
    <row r="137821" spans="4:4" x14ac:dyDescent="0.25">
      <c r="D137821"/>
    </row>
    <row r="137822" spans="4:4" x14ac:dyDescent="0.25">
      <c r="D137822"/>
    </row>
    <row r="137823" spans="4:4" x14ac:dyDescent="0.25">
      <c r="D137823"/>
    </row>
    <row r="137824" spans="4:4" x14ac:dyDescent="0.25">
      <c r="D137824"/>
    </row>
    <row r="137825" spans="4:4" x14ac:dyDescent="0.25">
      <c r="D137825"/>
    </row>
    <row r="137826" spans="4:4" x14ac:dyDescent="0.25">
      <c r="D137826"/>
    </row>
    <row r="137827" spans="4:4" x14ac:dyDescent="0.25">
      <c r="D137827"/>
    </row>
    <row r="137828" spans="4:4" x14ac:dyDescent="0.25">
      <c r="D137828"/>
    </row>
    <row r="137829" spans="4:4" x14ac:dyDescent="0.25">
      <c r="D137829"/>
    </row>
    <row r="137830" spans="4:4" x14ac:dyDescent="0.25">
      <c r="D137830"/>
    </row>
    <row r="137831" spans="4:4" x14ac:dyDescent="0.25">
      <c r="D137831"/>
    </row>
    <row r="137832" spans="4:4" x14ac:dyDescent="0.25">
      <c r="D137832"/>
    </row>
    <row r="137833" spans="4:4" x14ac:dyDescent="0.25">
      <c r="D137833"/>
    </row>
    <row r="137834" spans="4:4" x14ac:dyDescent="0.25">
      <c r="D137834"/>
    </row>
    <row r="137835" spans="4:4" x14ac:dyDescent="0.25">
      <c r="D137835"/>
    </row>
    <row r="137836" spans="4:4" x14ac:dyDescent="0.25">
      <c r="D137836"/>
    </row>
    <row r="137837" spans="4:4" x14ac:dyDescent="0.25">
      <c r="D137837"/>
    </row>
    <row r="137838" spans="4:4" x14ac:dyDescent="0.25">
      <c r="D137838"/>
    </row>
    <row r="137839" spans="4:4" x14ac:dyDescent="0.25">
      <c r="D137839"/>
    </row>
    <row r="137840" spans="4:4" x14ac:dyDescent="0.25">
      <c r="D137840"/>
    </row>
    <row r="137841" spans="4:4" x14ac:dyDescent="0.25">
      <c r="D137841"/>
    </row>
    <row r="137842" spans="4:4" x14ac:dyDescent="0.25">
      <c r="D137842"/>
    </row>
    <row r="137843" spans="4:4" x14ac:dyDescent="0.25">
      <c r="D137843"/>
    </row>
    <row r="137844" spans="4:4" x14ac:dyDescent="0.25">
      <c r="D137844"/>
    </row>
    <row r="137845" spans="4:4" x14ac:dyDescent="0.25">
      <c r="D137845"/>
    </row>
    <row r="137846" spans="4:4" x14ac:dyDescent="0.25">
      <c r="D137846"/>
    </row>
    <row r="137847" spans="4:4" x14ac:dyDescent="0.25">
      <c r="D137847"/>
    </row>
    <row r="137848" spans="4:4" x14ac:dyDescent="0.25">
      <c r="D137848"/>
    </row>
    <row r="137849" spans="4:4" x14ac:dyDescent="0.25">
      <c r="D137849"/>
    </row>
    <row r="137850" spans="4:4" x14ac:dyDescent="0.25">
      <c r="D137850"/>
    </row>
    <row r="137851" spans="4:4" x14ac:dyDescent="0.25">
      <c r="D137851"/>
    </row>
    <row r="137852" spans="4:4" x14ac:dyDescent="0.25">
      <c r="D137852"/>
    </row>
    <row r="137853" spans="4:4" x14ac:dyDescent="0.25">
      <c r="D137853"/>
    </row>
    <row r="137854" spans="4:4" x14ac:dyDescent="0.25">
      <c r="D137854"/>
    </row>
    <row r="137855" spans="4:4" x14ac:dyDescent="0.25">
      <c r="D137855"/>
    </row>
    <row r="137856" spans="4:4" x14ac:dyDescent="0.25">
      <c r="D137856"/>
    </row>
    <row r="137857" spans="4:4" x14ac:dyDescent="0.25">
      <c r="D137857"/>
    </row>
    <row r="137858" spans="4:4" x14ac:dyDescent="0.25">
      <c r="D137858"/>
    </row>
    <row r="137859" spans="4:4" x14ac:dyDescent="0.25">
      <c r="D137859"/>
    </row>
    <row r="137860" spans="4:4" x14ac:dyDescent="0.25">
      <c r="D137860"/>
    </row>
    <row r="137861" spans="4:4" x14ac:dyDescent="0.25">
      <c r="D137861"/>
    </row>
    <row r="137862" spans="4:4" x14ac:dyDescent="0.25">
      <c r="D137862"/>
    </row>
    <row r="137863" spans="4:4" x14ac:dyDescent="0.25">
      <c r="D137863"/>
    </row>
    <row r="137864" spans="4:4" x14ac:dyDescent="0.25">
      <c r="D137864"/>
    </row>
    <row r="137865" spans="4:4" x14ac:dyDescent="0.25">
      <c r="D137865"/>
    </row>
    <row r="137866" spans="4:4" x14ac:dyDescent="0.25">
      <c r="D137866"/>
    </row>
    <row r="137867" spans="4:4" x14ac:dyDescent="0.25">
      <c r="D137867"/>
    </row>
    <row r="137868" spans="4:4" x14ac:dyDescent="0.25">
      <c r="D137868"/>
    </row>
    <row r="137869" spans="4:4" x14ac:dyDescent="0.25">
      <c r="D137869"/>
    </row>
    <row r="137870" spans="4:4" x14ac:dyDescent="0.25">
      <c r="D137870"/>
    </row>
    <row r="137871" spans="4:4" x14ac:dyDescent="0.25">
      <c r="D137871"/>
    </row>
    <row r="137872" spans="4:4" x14ac:dyDescent="0.25">
      <c r="D137872"/>
    </row>
    <row r="137873" spans="4:4" x14ac:dyDescent="0.25">
      <c r="D137873"/>
    </row>
    <row r="137874" spans="4:4" x14ac:dyDescent="0.25">
      <c r="D137874"/>
    </row>
    <row r="137875" spans="4:4" x14ac:dyDescent="0.25">
      <c r="D137875"/>
    </row>
    <row r="137876" spans="4:4" x14ac:dyDescent="0.25">
      <c r="D137876"/>
    </row>
    <row r="137877" spans="4:4" x14ac:dyDescent="0.25">
      <c r="D137877"/>
    </row>
    <row r="137878" spans="4:4" x14ac:dyDescent="0.25">
      <c r="D137878"/>
    </row>
    <row r="137879" spans="4:4" x14ac:dyDescent="0.25">
      <c r="D137879"/>
    </row>
    <row r="137880" spans="4:4" x14ac:dyDescent="0.25">
      <c r="D137880"/>
    </row>
    <row r="137881" spans="4:4" x14ac:dyDescent="0.25">
      <c r="D137881"/>
    </row>
    <row r="137882" spans="4:4" x14ac:dyDescent="0.25">
      <c r="D137882"/>
    </row>
    <row r="137883" spans="4:4" x14ac:dyDescent="0.25">
      <c r="D137883"/>
    </row>
    <row r="137884" spans="4:4" x14ac:dyDescent="0.25">
      <c r="D137884"/>
    </row>
    <row r="137885" spans="4:4" x14ac:dyDescent="0.25">
      <c r="D137885"/>
    </row>
    <row r="137886" spans="4:4" x14ac:dyDescent="0.25">
      <c r="D137886"/>
    </row>
    <row r="137887" spans="4:4" x14ac:dyDescent="0.25">
      <c r="D137887"/>
    </row>
    <row r="137888" spans="4:4" x14ac:dyDescent="0.25">
      <c r="D137888"/>
    </row>
    <row r="137889" spans="4:4" x14ac:dyDescent="0.25">
      <c r="D137889"/>
    </row>
    <row r="137890" spans="4:4" x14ac:dyDescent="0.25">
      <c r="D137890"/>
    </row>
    <row r="137891" spans="4:4" x14ac:dyDescent="0.25">
      <c r="D137891"/>
    </row>
    <row r="137892" spans="4:4" x14ac:dyDescent="0.25">
      <c r="D137892"/>
    </row>
    <row r="137893" spans="4:4" x14ac:dyDescent="0.25">
      <c r="D137893"/>
    </row>
    <row r="137894" spans="4:4" x14ac:dyDescent="0.25">
      <c r="D137894"/>
    </row>
    <row r="137895" spans="4:4" x14ac:dyDescent="0.25">
      <c r="D137895"/>
    </row>
    <row r="137896" spans="4:4" x14ac:dyDescent="0.25">
      <c r="D137896"/>
    </row>
    <row r="137897" spans="4:4" x14ac:dyDescent="0.25">
      <c r="D137897"/>
    </row>
    <row r="137898" spans="4:4" x14ac:dyDescent="0.25">
      <c r="D137898"/>
    </row>
    <row r="137899" spans="4:4" x14ac:dyDescent="0.25">
      <c r="D137899"/>
    </row>
    <row r="137900" spans="4:4" x14ac:dyDescent="0.25">
      <c r="D137900"/>
    </row>
    <row r="137901" spans="4:4" x14ac:dyDescent="0.25">
      <c r="D137901"/>
    </row>
    <row r="137902" spans="4:4" x14ac:dyDescent="0.25">
      <c r="D137902"/>
    </row>
    <row r="137903" spans="4:4" x14ac:dyDescent="0.25">
      <c r="D137903"/>
    </row>
    <row r="137904" spans="4:4" x14ac:dyDescent="0.25">
      <c r="D137904"/>
    </row>
    <row r="137905" spans="4:4" x14ac:dyDescent="0.25">
      <c r="D137905"/>
    </row>
    <row r="137906" spans="4:4" x14ac:dyDescent="0.25">
      <c r="D137906"/>
    </row>
    <row r="137907" spans="4:4" x14ac:dyDescent="0.25">
      <c r="D137907"/>
    </row>
    <row r="137908" spans="4:4" x14ac:dyDescent="0.25">
      <c r="D137908"/>
    </row>
    <row r="137909" spans="4:4" x14ac:dyDescent="0.25">
      <c r="D137909"/>
    </row>
    <row r="137910" spans="4:4" x14ac:dyDescent="0.25">
      <c r="D137910"/>
    </row>
    <row r="137911" spans="4:4" x14ac:dyDescent="0.25">
      <c r="D137911"/>
    </row>
    <row r="137912" spans="4:4" x14ac:dyDescent="0.25">
      <c r="D137912"/>
    </row>
    <row r="137913" spans="4:4" x14ac:dyDescent="0.25">
      <c r="D137913"/>
    </row>
    <row r="137914" spans="4:4" x14ac:dyDescent="0.25">
      <c r="D137914"/>
    </row>
    <row r="137915" spans="4:4" x14ac:dyDescent="0.25">
      <c r="D137915"/>
    </row>
    <row r="137916" spans="4:4" x14ac:dyDescent="0.25">
      <c r="D137916"/>
    </row>
    <row r="137917" spans="4:4" x14ac:dyDescent="0.25">
      <c r="D137917"/>
    </row>
    <row r="137918" spans="4:4" x14ac:dyDescent="0.25">
      <c r="D137918"/>
    </row>
    <row r="137919" spans="4:4" x14ac:dyDescent="0.25">
      <c r="D137919"/>
    </row>
    <row r="137920" spans="4:4" x14ac:dyDescent="0.25">
      <c r="D137920"/>
    </row>
    <row r="137921" spans="4:4" x14ac:dyDescent="0.25">
      <c r="D137921"/>
    </row>
    <row r="137922" spans="4:4" x14ac:dyDescent="0.25">
      <c r="D137922"/>
    </row>
    <row r="137923" spans="4:4" x14ac:dyDescent="0.25">
      <c r="D137923"/>
    </row>
    <row r="137924" spans="4:4" x14ac:dyDescent="0.25">
      <c r="D137924"/>
    </row>
    <row r="137925" spans="4:4" x14ac:dyDescent="0.25">
      <c r="D137925"/>
    </row>
    <row r="137926" spans="4:4" x14ac:dyDescent="0.25">
      <c r="D137926"/>
    </row>
    <row r="137927" spans="4:4" x14ac:dyDescent="0.25">
      <c r="D137927"/>
    </row>
    <row r="137928" spans="4:4" x14ac:dyDescent="0.25">
      <c r="D137928"/>
    </row>
    <row r="137929" spans="4:4" x14ac:dyDescent="0.25">
      <c r="D137929"/>
    </row>
    <row r="137930" spans="4:4" x14ac:dyDescent="0.25">
      <c r="D137930"/>
    </row>
    <row r="137931" spans="4:4" x14ac:dyDescent="0.25">
      <c r="D137931"/>
    </row>
    <row r="137932" spans="4:4" x14ac:dyDescent="0.25">
      <c r="D137932"/>
    </row>
    <row r="137933" spans="4:4" x14ac:dyDescent="0.25">
      <c r="D137933"/>
    </row>
    <row r="137934" spans="4:4" x14ac:dyDescent="0.25">
      <c r="D137934"/>
    </row>
    <row r="137935" spans="4:4" x14ac:dyDescent="0.25">
      <c r="D137935"/>
    </row>
    <row r="137936" spans="4:4" x14ac:dyDescent="0.25">
      <c r="D137936"/>
    </row>
    <row r="137937" spans="4:4" x14ac:dyDescent="0.25">
      <c r="D137937"/>
    </row>
    <row r="137938" spans="4:4" x14ac:dyDescent="0.25">
      <c r="D137938"/>
    </row>
    <row r="137939" spans="4:4" x14ac:dyDescent="0.25">
      <c r="D137939"/>
    </row>
    <row r="137940" spans="4:4" x14ac:dyDescent="0.25">
      <c r="D137940"/>
    </row>
    <row r="137941" spans="4:4" x14ac:dyDescent="0.25">
      <c r="D137941"/>
    </row>
    <row r="137942" spans="4:4" x14ac:dyDescent="0.25">
      <c r="D137942"/>
    </row>
    <row r="137943" spans="4:4" x14ac:dyDescent="0.25">
      <c r="D137943"/>
    </row>
    <row r="137944" spans="4:4" x14ac:dyDescent="0.25">
      <c r="D137944"/>
    </row>
    <row r="137945" spans="4:4" x14ac:dyDescent="0.25">
      <c r="D137945"/>
    </row>
    <row r="137946" spans="4:4" x14ac:dyDescent="0.25">
      <c r="D137946"/>
    </row>
    <row r="137947" spans="4:4" x14ac:dyDescent="0.25">
      <c r="D137947"/>
    </row>
    <row r="137948" spans="4:4" x14ac:dyDescent="0.25">
      <c r="D137948"/>
    </row>
    <row r="137949" spans="4:4" x14ac:dyDescent="0.25">
      <c r="D137949"/>
    </row>
    <row r="137950" spans="4:4" x14ac:dyDescent="0.25">
      <c r="D137950"/>
    </row>
    <row r="137951" spans="4:4" x14ac:dyDescent="0.25">
      <c r="D137951"/>
    </row>
    <row r="137952" spans="4:4" x14ac:dyDescent="0.25">
      <c r="D137952"/>
    </row>
    <row r="137953" spans="4:4" x14ac:dyDescent="0.25">
      <c r="D137953"/>
    </row>
    <row r="137954" spans="4:4" x14ac:dyDescent="0.25">
      <c r="D137954"/>
    </row>
    <row r="137955" spans="4:4" x14ac:dyDescent="0.25">
      <c r="D137955"/>
    </row>
    <row r="137956" spans="4:4" x14ac:dyDescent="0.25">
      <c r="D137956"/>
    </row>
    <row r="137957" spans="4:4" x14ac:dyDescent="0.25">
      <c r="D137957"/>
    </row>
    <row r="137958" spans="4:4" x14ac:dyDescent="0.25">
      <c r="D137958"/>
    </row>
    <row r="137959" spans="4:4" x14ac:dyDescent="0.25">
      <c r="D137959"/>
    </row>
    <row r="137960" spans="4:4" x14ac:dyDescent="0.25">
      <c r="D137960"/>
    </row>
    <row r="137961" spans="4:4" x14ac:dyDescent="0.25">
      <c r="D137961"/>
    </row>
    <row r="137962" spans="4:4" x14ac:dyDescent="0.25">
      <c r="D137962"/>
    </row>
    <row r="137963" spans="4:4" x14ac:dyDescent="0.25">
      <c r="D137963"/>
    </row>
    <row r="137964" spans="4:4" x14ac:dyDescent="0.25">
      <c r="D137964"/>
    </row>
    <row r="137965" spans="4:4" x14ac:dyDescent="0.25">
      <c r="D137965"/>
    </row>
    <row r="137966" spans="4:4" x14ac:dyDescent="0.25">
      <c r="D137966"/>
    </row>
    <row r="137967" spans="4:4" x14ac:dyDescent="0.25">
      <c r="D137967"/>
    </row>
    <row r="137968" spans="4:4" x14ac:dyDescent="0.25">
      <c r="D137968"/>
    </row>
    <row r="137969" spans="4:4" x14ac:dyDescent="0.25">
      <c r="D137969"/>
    </row>
    <row r="137970" spans="4:4" x14ac:dyDescent="0.25">
      <c r="D137970"/>
    </row>
    <row r="137971" spans="4:4" x14ac:dyDescent="0.25">
      <c r="D137971"/>
    </row>
    <row r="137972" spans="4:4" x14ac:dyDescent="0.25">
      <c r="D137972"/>
    </row>
    <row r="137973" spans="4:4" x14ac:dyDescent="0.25">
      <c r="D137973"/>
    </row>
    <row r="137974" spans="4:4" x14ac:dyDescent="0.25">
      <c r="D137974"/>
    </row>
    <row r="137975" spans="4:4" x14ac:dyDescent="0.25">
      <c r="D137975"/>
    </row>
    <row r="137976" spans="4:4" x14ac:dyDescent="0.25">
      <c r="D137976"/>
    </row>
    <row r="137977" spans="4:4" x14ac:dyDescent="0.25">
      <c r="D137977"/>
    </row>
    <row r="137978" spans="4:4" x14ac:dyDescent="0.25">
      <c r="D137978"/>
    </row>
    <row r="137979" spans="4:4" x14ac:dyDescent="0.25">
      <c r="D137979"/>
    </row>
    <row r="137980" spans="4:4" x14ac:dyDescent="0.25">
      <c r="D137980"/>
    </row>
    <row r="137981" spans="4:4" x14ac:dyDescent="0.25">
      <c r="D137981"/>
    </row>
    <row r="137982" spans="4:4" x14ac:dyDescent="0.25">
      <c r="D137982"/>
    </row>
    <row r="137983" spans="4:4" x14ac:dyDescent="0.25">
      <c r="D137983"/>
    </row>
    <row r="137984" spans="4:4" x14ac:dyDescent="0.25">
      <c r="D137984"/>
    </row>
    <row r="137985" spans="4:4" x14ac:dyDescent="0.25">
      <c r="D137985"/>
    </row>
    <row r="137986" spans="4:4" x14ac:dyDescent="0.25">
      <c r="D137986"/>
    </row>
    <row r="137987" spans="4:4" x14ac:dyDescent="0.25">
      <c r="D137987"/>
    </row>
    <row r="137988" spans="4:4" x14ac:dyDescent="0.25">
      <c r="D137988"/>
    </row>
    <row r="137989" spans="4:4" x14ac:dyDescent="0.25">
      <c r="D137989"/>
    </row>
    <row r="137990" spans="4:4" x14ac:dyDescent="0.25">
      <c r="D137990"/>
    </row>
    <row r="137991" spans="4:4" x14ac:dyDescent="0.25">
      <c r="D137991"/>
    </row>
    <row r="137992" spans="4:4" x14ac:dyDescent="0.25">
      <c r="D137992"/>
    </row>
    <row r="137993" spans="4:4" x14ac:dyDescent="0.25">
      <c r="D137993"/>
    </row>
    <row r="137994" spans="4:4" x14ac:dyDescent="0.25">
      <c r="D137994"/>
    </row>
    <row r="137995" spans="4:4" x14ac:dyDescent="0.25">
      <c r="D137995"/>
    </row>
    <row r="137996" spans="4:4" x14ac:dyDescent="0.25">
      <c r="D137996"/>
    </row>
    <row r="137997" spans="4:4" x14ac:dyDescent="0.25">
      <c r="D137997"/>
    </row>
    <row r="137998" spans="4:4" x14ac:dyDescent="0.25">
      <c r="D137998"/>
    </row>
    <row r="137999" spans="4:4" x14ac:dyDescent="0.25">
      <c r="D137999"/>
    </row>
    <row r="138000" spans="4:4" x14ac:dyDescent="0.25">
      <c r="D138000"/>
    </row>
    <row r="138001" spans="4:4" x14ac:dyDescent="0.25">
      <c r="D138001"/>
    </row>
    <row r="138002" spans="4:4" x14ac:dyDescent="0.25">
      <c r="D138002"/>
    </row>
    <row r="138003" spans="4:4" x14ac:dyDescent="0.25">
      <c r="D138003"/>
    </row>
    <row r="138004" spans="4:4" x14ac:dyDescent="0.25">
      <c r="D138004"/>
    </row>
    <row r="138005" spans="4:4" x14ac:dyDescent="0.25">
      <c r="D138005"/>
    </row>
    <row r="138006" spans="4:4" x14ac:dyDescent="0.25">
      <c r="D138006"/>
    </row>
    <row r="138007" spans="4:4" x14ac:dyDescent="0.25">
      <c r="D138007"/>
    </row>
    <row r="138008" spans="4:4" x14ac:dyDescent="0.25">
      <c r="D138008"/>
    </row>
    <row r="138009" spans="4:4" x14ac:dyDescent="0.25">
      <c r="D138009"/>
    </row>
    <row r="138010" spans="4:4" x14ac:dyDescent="0.25">
      <c r="D138010"/>
    </row>
    <row r="138011" spans="4:4" x14ac:dyDescent="0.25">
      <c r="D138011"/>
    </row>
    <row r="138012" spans="4:4" x14ac:dyDescent="0.25">
      <c r="D138012"/>
    </row>
    <row r="138013" spans="4:4" x14ac:dyDescent="0.25">
      <c r="D138013"/>
    </row>
    <row r="138014" spans="4:4" x14ac:dyDescent="0.25">
      <c r="D138014"/>
    </row>
    <row r="138015" spans="4:4" x14ac:dyDescent="0.25">
      <c r="D138015"/>
    </row>
    <row r="138016" spans="4:4" x14ac:dyDescent="0.25">
      <c r="D138016"/>
    </row>
    <row r="138017" spans="4:4" x14ac:dyDescent="0.25">
      <c r="D138017"/>
    </row>
    <row r="138018" spans="4:4" x14ac:dyDescent="0.25">
      <c r="D138018"/>
    </row>
    <row r="138019" spans="4:4" x14ac:dyDescent="0.25">
      <c r="D138019"/>
    </row>
    <row r="138020" spans="4:4" x14ac:dyDescent="0.25">
      <c r="D138020"/>
    </row>
    <row r="138021" spans="4:4" x14ac:dyDescent="0.25">
      <c r="D138021"/>
    </row>
    <row r="138022" spans="4:4" x14ac:dyDescent="0.25">
      <c r="D138022"/>
    </row>
    <row r="138023" spans="4:4" x14ac:dyDescent="0.25">
      <c r="D138023"/>
    </row>
    <row r="138024" spans="4:4" x14ac:dyDescent="0.25">
      <c r="D138024"/>
    </row>
    <row r="138025" spans="4:4" x14ac:dyDescent="0.25">
      <c r="D138025"/>
    </row>
    <row r="138026" spans="4:4" x14ac:dyDescent="0.25">
      <c r="D138026"/>
    </row>
    <row r="138027" spans="4:4" x14ac:dyDescent="0.25">
      <c r="D138027"/>
    </row>
    <row r="138028" spans="4:4" x14ac:dyDescent="0.25">
      <c r="D138028"/>
    </row>
    <row r="138029" spans="4:4" x14ac:dyDescent="0.25">
      <c r="D138029"/>
    </row>
    <row r="138030" spans="4:4" x14ac:dyDescent="0.25">
      <c r="D138030"/>
    </row>
    <row r="138031" spans="4:4" x14ac:dyDescent="0.25">
      <c r="D138031"/>
    </row>
    <row r="138032" spans="4:4" x14ac:dyDescent="0.25">
      <c r="D138032"/>
    </row>
    <row r="138033" spans="4:4" x14ac:dyDescent="0.25">
      <c r="D138033"/>
    </row>
    <row r="138034" spans="4:4" x14ac:dyDescent="0.25">
      <c r="D138034"/>
    </row>
    <row r="138035" spans="4:4" x14ac:dyDescent="0.25">
      <c r="D138035"/>
    </row>
    <row r="138036" spans="4:4" x14ac:dyDescent="0.25">
      <c r="D138036"/>
    </row>
    <row r="138037" spans="4:4" x14ac:dyDescent="0.25">
      <c r="D138037"/>
    </row>
    <row r="138038" spans="4:4" x14ac:dyDescent="0.25">
      <c r="D138038"/>
    </row>
    <row r="138039" spans="4:4" x14ac:dyDescent="0.25">
      <c r="D138039"/>
    </row>
    <row r="138040" spans="4:4" x14ac:dyDescent="0.25">
      <c r="D138040"/>
    </row>
    <row r="138041" spans="4:4" x14ac:dyDescent="0.25">
      <c r="D138041"/>
    </row>
    <row r="138042" spans="4:4" x14ac:dyDescent="0.25">
      <c r="D138042"/>
    </row>
    <row r="138043" spans="4:4" x14ac:dyDescent="0.25">
      <c r="D138043"/>
    </row>
    <row r="138044" spans="4:4" x14ac:dyDescent="0.25">
      <c r="D138044"/>
    </row>
    <row r="138045" spans="4:4" x14ac:dyDescent="0.25">
      <c r="D138045"/>
    </row>
    <row r="138046" spans="4:4" x14ac:dyDescent="0.25">
      <c r="D138046"/>
    </row>
    <row r="138047" spans="4:4" x14ac:dyDescent="0.25">
      <c r="D138047"/>
    </row>
    <row r="138048" spans="4:4" x14ac:dyDescent="0.25">
      <c r="D138048"/>
    </row>
    <row r="138049" spans="4:4" x14ac:dyDescent="0.25">
      <c r="D138049"/>
    </row>
    <row r="138050" spans="4:4" x14ac:dyDescent="0.25">
      <c r="D138050"/>
    </row>
    <row r="138051" spans="4:4" x14ac:dyDescent="0.25">
      <c r="D138051"/>
    </row>
    <row r="138052" spans="4:4" x14ac:dyDescent="0.25">
      <c r="D138052"/>
    </row>
    <row r="138053" spans="4:4" x14ac:dyDescent="0.25">
      <c r="D138053"/>
    </row>
    <row r="138054" spans="4:4" x14ac:dyDescent="0.25">
      <c r="D138054"/>
    </row>
    <row r="138055" spans="4:4" x14ac:dyDescent="0.25">
      <c r="D138055"/>
    </row>
    <row r="138056" spans="4:4" x14ac:dyDescent="0.25">
      <c r="D138056"/>
    </row>
    <row r="138057" spans="4:4" x14ac:dyDescent="0.25">
      <c r="D138057"/>
    </row>
    <row r="138058" spans="4:4" x14ac:dyDescent="0.25">
      <c r="D138058"/>
    </row>
    <row r="138059" spans="4:4" x14ac:dyDescent="0.25">
      <c r="D138059"/>
    </row>
    <row r="138060" spans="4:4" x14ac:dyDescent="0.25">
      <c r="D138060"/>
    </row>
    <row r="138061" spans="4:4" x14ac:dyDescent="0.25">
      <c r="D138061"/>
    </row>
    <row r="138062" spans="4:4" x14ac:dyDescent="0.25">
      <c r="D138062"/>
    </row>
    <row r="138063" spans="4:4" x14ac:dyDescent="0.25">
      <c r="D138063"/>
    </row>
    <row r="138064" spans="4:4" x14ac:dyDescent="0.25">
      <c r="D138064"/>
    </row>
    <row r="138065" spans="4:4" x14ac:dyDescent="0.25">
      <c r="D138065"/>
    </row>
    <row r="138066" spans="4:4" x14ac:dyDescent="0.25">
      <c r="D138066"/>
    </row>
    <row r="138067" spans="4:4" x14ac:dyDescent="0.25">
      <c r="D138067"/>
    </row>
    <row r="138068" spans="4:4" x14ac:dyDescent="0.25">
      <c r="D138068"/>
    </row>
    <row r="138069" spans="4:4" x14ac:dyDescent="0.25">
      <c r="D138069"/>
    </row>
    <row r="138070" spans="4:4" x14ac:dyDescent="0.25">
      <c r="D138070"/>
    </row>
    <row r="138071" spans="4:4" x14ac:dyDescent="0.25">
      <c r="D138071"/>
    </row>
    <row r="138072" spans="4:4" x14ac:dyDescent="0.25">
      <c r="D138072"/>
    </row>
    <row r="138073" spans="4:4" x14ac:dyDescent="0.25">
      <c r="D138073"/>
    </row>
    <row r="138074" spans="4:4" x14ac:dyDescent="0.25">
      <c r="D138074"/>
    </row>
    <row r="138075" spans="4:4" x14ac:dyDescent="0.25">
      <c r="D138075"/>
    </row>
    <row r="138076" spans="4:4" x14ac:dyDescent="0.25">
      <c r="D138076"/>
    </row>
    <row r="138077" spans="4:4" x14ac:dyDescent="0.25">
      <c r="D138077"/>
    </row>
    <row r="138078" spans="4:4" x14ac:dyDescent="0.25">
      <c r="D138078"/>
    </row>
    <row r="138079" spans="4:4" x14ac:dyDescent="0.25">
      <c r="D138079"/>
    </row>
    <row r="138080" spans="4:4" x14ac:dyDescent="0.25">
      <c r="D138080"/>
    </row>
    <row r="138081" spans="4:4" x14ac:dyDescent="0.25">
      <c r="D138081"/>
    </row>
    <row r="138082" spans="4:4" x14ac:dyDescent="0.25">
      <c r="D138082"/>
    </row>
    <row r="138083" spans="4:4" x14ac:dyDescent="0.25">
      <c r="D138083"/>
    </row>
    <row r="138084" spans="4:4" x14ac:dyDescent="0.25">
      <c r="D138084"/>
    </row>
    <row r="138085" spans="4:4" x14ac:dyDescent="0.25">
      <c r="D138085"/>
    </row>
    <row r="138086" spans="4:4" x14ac:dyDescent="0.25">
      <c r="D138086"/>
    </row>
    <row r="138087" spans="4:4" x14ac:dyDescent="0.25">
      <c r="D138087"/>
    </row>
    <row r="138088" spans="4:4" x14ac:dyDescent="0.25">
      <c r="D138088"/>
    </row>
    <row r="138089" spans="4:4" x14ac:dyDescent="0.25">
      <c r="D138089"/>
    </row>
    <row r="138090" spans="4:4" x14ac:dyDescent="0.25">
      <c r="D138090"/>
    </row>
    <row r="138091" spans="4:4" x14ac:dyDescent="0.25">
      <c r="D138091"/>
    </row>
    <row r="138092" spans="4:4" x14ac:dyDescent="0.25">
      <c r="D138092"/>
    </row>
    <row r="138093" spans="4:4" x14ac:dyDescent="0.25">
      <c r="D138093"/>
    </row>
    <row r="138094" spans="4:4" x14ac:dyDescent="0.25">
      <c r="D138094"/>
    </row>
    <row r="138095" spans="4:4" x14ac:dyDescent="0.25">
      <c r="D138095"/>
    </row>
    <row r="138096" spans="4:4" x14ac:dyDescent="0.25">
      <c r="D138096"/>
    </row>
    <row r="138097" spans="4:4" x14ac:dyDescent="0.25">
      <c r="D138097"/>
    </row>
    <row r="138098" spans="4:4" x14ac:dyDescent="0.25">
      <c r="D138098"/>
    </row>
    <row r="138099" spans="4:4" x14ac:dyDescent="0.25">
      <c r="D138099"/>
    </row>
    <row r="138100" spans="4:4" x14ac:dyDescent="0.25">
      <c r="D138100"/>
    </row>
    <row r="138101" spans="4:4" x14ac:dyDescent="0.25">
      <c r="D138101"/>
    </row>
    <row r="138102" spans="4:4" x14ac:dyDescent="0.25">
      <c r="D138102"/>
    </row>
    <row r="138103" spans="4:4" x14ac:dyDescent="0.25">
      <c r="D138103"/>
    </row>
    <row r="138104" spans="4:4" x14ac:dyDescent="0.25">
      <c r="D138104"/>
    </row>
    <row r="138105" spans="4:4" x14ac:dyDescent="0.25">
      <c r="D138105"/>
    </row>
    <row r="138106" spans="4:4" x14ac:dyDescent="0.25">
      <c r="D138106"/>
    </row>
    <row r="138107" spans="4:4" x14ac:dyDescent="0.25">
      <c r="D138107"/>
    </row>
    <row r="138108" spans="4:4" x14ac:dyDescent="0.25">
      <c r="D138108"/>
    </row>
    <row r="138109" spans="4:4" x14ac:dyDescent="0.25">
      <c r="D138109"/>
    </row>
    <row r="138110" spans="4:4" x14ac:dyDescent="0.25">
      <c r="D138110"/>
    </row>
    <row r="138111" spans="4:4" x14ac:dyDescent="0.25">
      <c r="D138111"/>
    </row>
    <row r="138112" spans="4:4" x14ac:dyDescent="0.25">
      <c r="D138112"/>
    </row>
    <row r="138113" spans="4:4" x14ac:dyDescent="0.25">
      <c r="D138113"/>
    </row>
    <row r="138114" spans="4:4" x14ac:dyDescent="0.25">
      <c r="D138114"/>
    </row>
    <row r="138115" spans="4:4" x14ac:dyDescent="0.25">
      <c r="D138115"/>
    </row>
    <row r="138116" spans="4:4" x14ac:dyDescent="0.25">
      <c r="D138116"/>
    </row>
    <row r="138117" spans="4:4" x14ac:dyDescent="0.25">
      <c r="D138117"/>
    </row>
    <row r="138118" spans="4:4" x14ac:dyDescent="0.25">
      <c r="D138118"/>
    </row>
    <row r="138119" spans="4:4" x14ac:dyDescent="0.25">
      <c r="D138119"/>
    </row>
    <row r="138120" spans="4:4" x14ac:dyDescent="0.25">
      <c r="D138120"/>
    </row>
    <row r="138121" spans="4:4" x14ac:dyDescent="0.25">
      <c r="D138121"/>
    </row>
    <row r="138122" spans="4:4" x14ac:dyDescent="0.25">
      <c r="D138122"/>
    </row>
    <row r="138123" spans="4:4" x14ac:dyDescent="0.25">
      <c r="D138123"/>
    </row>
    <row r="138124" spans="4:4" x14ac:dyDescent="0.25">
      <c r="D138124"/>
    </row>
    <row r="138125" spans="4:4" x14ac:dyDescent="0.25">
      <c r="D138125"/>
    </row>
    <row r="138126" spans="4:4" x14ac:dyDescent="0.25">
      <c r="D138126"/>
    </row>
    <row r="138127" spans="4:4" x14ac:dyDescent="0.25">
      <c r="D138127"/>
    </row>
    <row r="138128" spans="4:4" x14ac:dyDescent="0.25">
      <c r="D138128"/>
    </row>
    <row r="138129" spans="4:4" x14ac:dyDescent="0.25">
      <c r="D138129"/>
    </row>
    <row r="138130" spans="4:4" x14ac:dyDescent="0.25">
      <c r="D138130"/>
    </row>
    <row r="138131" spans="4:4" x14ac:dyDescent="0.25">
      <c r="D138131"/>
    </row>
    <row r="138132" spans="4:4" x14ac:dyDescent="0.25">
      <c r="D138132"/>
    </row>
    <row r="138133" spans="4:4" x14ac:dyDescent="0.25">
      <c r="D138133"/>
    </row>
    <row r="138134" spans="4:4" x14ac:dyDescent="0.25">
      <c r="D138134"/>
    </row>
    <row r="138135" spans="4:4" x14ac:dyDescent="0.25">
      <c r="D138135"/>
    </row>
    <row r="138136" spans="4:4" x14ac:dyDescent="0.25">
      <c r="D138136"/>
    </row>
    <row r="138137" spans="4:4" x14ac:dyDescent="0.25">
      <c r="D138137"/>
    </row>
    <row r="138138" spans="4:4" x14ac:dyDescent="0.25">
      <c r="D138138"/>
    </row>
    <row r="138139" spans="4:4" x14ac:dyDescent="0.25">
      <c r="D138139"/>
    </row>
    <row r="138140" spans="4:4" x14ac:dyDescent="0.25">
      <c r="D138140"/>
    </row>
    <row r="138141" spans="4:4" x14ac:dyDescent="0.25">
      <c r="D138141"/>
    </row>
    <row r="138142" spans="4:4" x14ac:dyDescent="0.25">
      <c r="D138142"/>
    </row>
    <row r="138143" spans="4:4" x14ac:dyDescent="0.25">
      <c r="D138143"/>
    </row>
    <row r="138144" spans="4:4" x14ac:dyDescent="0.25">
      <c r="D138144"/>
    </row>
    <row r="138145" spans="4:4" x14ac:dyDescent="0.25">
      <c r="D138145"/>
    </row>
    <row r="138146" spans="4:4" x14ac:dyDescent="0.25">
      <c r="D138146"/>
    </row>
    <row r="138147" spans="4:4" x14ac:dyDescent="0.25">
      <c r="D138147"/>
    </row>
    <row r="138148" spans="4:4" x14ac:dyDescent="0.25">
      <c r="D138148"/>
    </row>
    <row r="138149" spans="4:4" x14ac:dyDescent="0.25">
      <c r="D138149"/>
    </row>
    <row r="138150" spans="4:4" x14ac:dyDescent="0.25">
      <c r="D138150"/>
    </row>
    <row r="138151" spans="4:4" x14ac:dyDescent="0.25">
      <c r="D138151"/>
    </row>
    <row r="138152" spans="4:4" x14ac:dyDescent="0.25">
      <c r="D138152"/>
    </row>
    <row r="138153" spans="4:4" x14ac:dyDescent="0.25">
      <c r="D138153"/>
    </row>
    <row r="138154" spans="4:4" x14ac:dyDescent="0.25">
      <c r="D138154"/>
    </row>
    <row r="138155" spans="4:4" x14ac:dyDescent="0.25">
      <c r="D138155"/>
    </row>
    <row r="138156" spans="4:4" x14ac:dyDescent="0.25">
      <c r="D138156"/>
    </row>
    <row r="138157" spans="4:4" x14ac:dyDescent="0.25">
      <c r="D138157"/>
    </row>
    <row r="138158" spans="4:4" x14ac:dyDescent="0.25">
      <c r="D138158"/>
    </row>
    <row r="138159" spans="4:4" x14ac:dyDescent="0.25">
      <c r="D138159"/>
    </row>
    <row r="138160" spans="4:4" x14ac:dyDescent="0.25">
      <c r="D138160"/>
    </row>
    <row r="138161" spans="4:4" x14ac:dyDescent="0.25">
      <c r="D138161"/>
    </row>
    <row r="138162" spans="4:4" x14ac:dyDescent="0.25">
      <c r="D138162"/>
    </row>
    <row r="138163" spans="4:4" x14ac:dyDescent="0.25">
      <c r="D138163"/>
    </row>
    <row r="138164" spans="4:4" x14ac:dyDescent="0.25">
      <c r="D138164"/>
    </row>
    <row r="138165" spans="4:4" x14ac:dyDescent="0.25">
      <c r="D138165"/>
    </row>
    <row r="138166" spans="4:4" x14ac:dyDescent="0.25">
      <c r="D138166"/>
    </row>
    <row r="138167" spans="4:4" x14ac:dyDescent="0.25">
      <c r="D138167"/>
    </row>
    <row r="138168" spans="4:4" x14ac:dyDescent="0.25">
      <c r="D138168"/>
    </row>
    <row r="138169" spans="4:4" x14ac:dyDescent="0.25">
      <c r="D138169"/>
    </row>
    <row r="138170" spans="4:4" x14ac:dyDescent="0.25">
      <c r="D138170"/>
    </row>
    <row r="138171" spans="4:4" x14ac:dyDescent="0.25">
      <c r="D138171"/>
    </row>
    <row r="138172" spans="4:4" x14ac:dyDescent="0.25">
      <c r="D138172"/>
    </row>
    <row r="138173" spans="4:4" x14ac:dyDescent="0.25">
      <c r="D138173"/>
    </row>
    <row r="138174" spans="4:4" x14ac:dyDescent="0.25">
      <c r="D138174"/>
    </row>
    <row r="138175" spans="4:4" x14ac:dyDescent="0.25">
      <c r="D138175"/>
    </row>
    <row r="138176" spans="4:4" x14ac:dyDescent="0.25">
      <c r="D138176"/>
    </row>
    <row r="138177" spans="4:4" x14ac:dyDescent="0.25">
      <c r="D138177"/>
    </row>
    <row r="138178" spans="4:4" x14ac:dyDescent="0.25">
      <c r="D138178"/>
    </row>
    <row r="138179" spans="4:4" x14ac:dyDescent="0.25">
      <c r="D138179"/>
    </row>
    <row r="138180" spans="4:4" x14ac:dyDescent="0.25">
      <c r="D138180"/>
    </row>
    <row r="138181" spans="4:4" x14ac:dyDescent="0.25">
      <c r="D138181"/>
    </row>
    <row r="138182" spans="4:4" x14ac:dyDescent="0.25">
      <c r="D138182"/>
    </row>
    <row r="138183" spans="4:4" x14ac:dyDescent="0.25">
      <c r="D138183"/>
    </row>
    <row r="138184" spans="4:4" x14ac:dyDescent="0.25">
      <c r="D138184"/>
    </row>
    <row r="138185" spans="4:4" x14ac:dyDescent="0.25">
      <c r="D138185"/>
    </row>
    <row r="138186" spans="4:4" x14ac:dyDescent="0.25">
      <c r="D138186"/>
    </row>
    <row r="138187" spans="4:4" x14ac:dyDescent="0.25">
      <c r="D138187"/>
    </row>
    <row r="138188" spans="4:4" x14ac:dyDescent="0.25">
      <c r="D138188"/>
    </row>
    <row r="138189" spans="4:4" x14ac:dyDescent="0.25">
      <c r="D138189"/>
    </row>
    <row r="138190" spans="4:4" x14ac:dyDescent="0.25">
      <c r="D138190"/>
    </row>
    <row r="138191" spans="4:4" x14ac:dyDescent="0.25">
      <c r="D138191"/>
    </row>
    <row r="138192" spans="4:4" x14ac:dyDescent="0.25">
      <c r="D138192"/>
    </row>
    <row r="138193" spans="4:4" x14ac:dyDescent="0.25">
      <c r="D138193"/>
    </row>
    <row r="138194" spans="4:4" x14ac:dyDescent="0.25">
      <c r="D138194"/>
    </row>
    <row r="138195" spans="4:4" x14ac:dyDescent="0.25">
      <c r="D138195"/>
    </row>
    <row r="138196" spans="4:4" x14ac:dyDescent="0.25">
      <c r="D138196"/>
    </row>
    <row r="138197" spans="4:4" x14ac:dyDescent="0.25">
      <c r="D138197"/>
    </row>
    <row r="138198" spans="4:4" x14ac:dyDescent="0.25">
      <c r="D138198"/>
    </row>
    <row r="138199" spans="4:4" x14ac:dyDescent="0.25">
      <c r="D138199"/>
    </row>
    <row r="138200" spans="4:4" x14ac:dyDescent="0.25">
      <c r="D138200"/>
    </row>
    <row r="138201" spans="4:4" x14ac:dyDescent="0.25">
      <c r="D138201"/>
    </row>
    <row r="138202" spans="4:4" x14ac:dyDescent="0.25">
      <c r="D138202"/>
    </row>
    <row r="138203" spans="4:4" x14ac:dyDescent="0.25">
      <c r="D138203"/>
    </row>
    <row r="138204" spans="4:4" x14ac:dyDescent="0.25">
      <c r="D138204"/>
    </row>
    <row r="138205" spans="4:4" x14ac:dyDescent="0.25">
      <c r="D138205"/>
    </row>
    <row r="138206" spans="4:4" x14ac:dyDescent="0.25">
      <c r="D138206"/>
    </row>
    <row r="138207" spans="4:4" x14ac:dyDescent="0.25">
      <c r="D138207"/>
    </row>
    <row r="138208" spans="4:4" x14ac:dyDescent="0.25">
      <c r="D138208"/>
    </row>
    <row r="138209" spans="4:4" x14ac:dyDescent="0.25">
      <c r="D138209"/>
    </row>
    <row r="138210" spans="4:4" x14ac:dyDescent="0.25">
      <c r="D138210"/>
    </row>
    <row r="138211" spans="4:4" x14ac:dyDescent="0.25">
      <c r="D138211"/>
    </row>
    <row r="138212" spans="4:4" x14ac:dyDescent="0.25">
      <c r="D138212"/>
    </row>
    <row r="138213" spans="4:4" x14ac:dyDescent="0.25">
      <c r="D138213"/>
    </row>
    <row r="138214" spans="4:4" x14ac:dyDescent="0.25">
      <c r="D138214"/>
    </row>
    <row r="138215" spans="4:4" x14ac:dyDescent="0.25">
      <c r="D138215"/>
    </row>
    <row r="138216" spans="4:4" x14ac:dyDescent="0.25">
      <c r="D138216"/>
    </row>
    <row r="138217" spans="4:4" x14ac:dyDescent="0.25">
      <c r="D138217"/>
    </row>
    <row r="138218" spans="4:4" x14ac:dyDescent="0.25">
      <c r="D138218"/>
    </row>
    <row r="138219" spans="4:4" x14ac:dyDescent="0.25">
      <c r="D138219"/>
    </row>
    <row r="138220" spans="4:4" x14ac:dyDescent="0.25">
      <c r="D138220"/>
    </row>
    <row r="138221" spans="4:4" x14ac:dyDescent="0.25">
      <c r="D138221"/>
    </row>
    <row r="138222" spans="4:4" x14ac:dyDescent="0.25">
      <c r="D138222"/>
    </row>
    <row r="138223" spans="4:4" x14ac:dyDescent="0.25">
      <c r="D138223"/>
    </row>
    <row r="138224" spans="4:4" x14ac:dyDescent="0.25">
      <c r="D138224"/>
    </row>
    <row r="138225" spans="4:4" x14ac:dyDescent="0.25">
      <c r="D138225"/>
    </row>
    <row r="138226" spans="4:4" x14ac:dyDescent="0.25">
      <c r="D138226"/>
    </row>
    <row r="138227" spans="4:4" x14ac:dyDescent="0.25">
      <c r="D138227"/>
    </row>
    <row r="138228" spans="4:4" x14ac:dyDescent="0.25">
      <c r="D138228"/>
    </row>
    <row r="138229" spans="4:4" x14ac:dyDescent="0.25">
      <c r="D138229"/>
    </row>
    <row r="138230" spans="4:4" x14ac:dyDescent="0.25">
      <c r="D138230"/>
    </row>
    <row r="138231" spans="4:4" x14ac:dyDescent="0.25">
      <c r="D138231"/>
    </row>
    <row r="138232" spans="4:4" x14ac:dyDescent="0.25">
      <c r="D138232"/>
    </row>
    <row r="138233" spans="4:4" x14ac:dyDescent="0.25">
      <c r="D138233"/>
    </row>
    <row r="138234" spans="4:4" x14ac:dyDescent="0.25">
      <c r="D138234"/>
    </row>
    <row r="138235" spans="4:4" x14ac:dyDescent="0.25">
      <c r="D138235"/>
    </row>
    <row r="138236" spans="4:4" x14ac:dyDescent="0.25">
      <c r="D138236"/>
    </row>
    <row r="138237" spans="4:4" x14ac:dyDescent="0.25">
      <c r="D138237"/>
    </row>
    <row r="138238" spans="4:4" x14ac:dyDescent="0.25">
      <c r="D138238"/>
    </row>
    <row r="138239" spans="4:4" x14ac:dyDescent="0.25">
      <c r="D138239"/>
    </row>
    <row r="138240" spans="4:4" x14ac:dyDescent="0.25">
      <c r="D138240"/>
    </row>
    <row r="138241" spans="4:4" x14ac:dyDescent="0.25">
      <c r="D138241"/>
    </row>
    <row r="138242" spans="4:4" x14ac:dyDescent="0.25">
      <c r="D138242"/>
    </row>
    <row r="138243" spans="4:4" x14ac:dyDescent="0.25">
      <c r="D138243"/>
    </row>
    <row r="138244" spans="4:4" x14ac:dyDescent="0.25">
      <c r="D138244"/>
    </row>
    <row r="138245" spans="4:4" x14ac:dyDescent="0.25">
      <c r="D138245"/>
    </row>
    <row r="138246" spans="4:4" x14ac:dyDescent="0.25">
      <c r="D138246"/>
    </row>
    <row r="138247" spans="4:4" x14ac:dyDescent="0.25">
      <c r="D138247"/>
    </row>
    <row r="138248" spans="4:4" x14ac:dyDescent="0.25">
      <c r="D138248"/>
    </row>
    <row r="138249" spans="4:4" x14ac:dyDescent="0.25">
      <c r="D138249"/>
    </row>
    <row r="138250" spans="4:4" x14ac:dyDescent="0.25">
      <c r="D138250"/>
    </row>
    <row r="138251" spans="4:4" x14ac:dyDescent="0.25">
      <c r="D138251"/>
    </row>
    <row r="138252" spans="4:4" x14ac:dyDescent="0.25">
      <c r="D138252"/>
    </row>
    <row r="138253" spans="4:4" x14ac:dyDescent="0.25">
      <c r="D138253"/>
    </row>
    <row r="138254" spans="4:4" x14ac:dyDescent="0.25">
      <c r="D138254"/>
    </row>
    <row r="138255" spans="4:4" x14ac:dyDescent="0.25">
      <c r="D138255"/>
    </row>
    <row r="138256" spans="4:4" x14ac:dyDescent="0.25">
      <c r="D138256"/>
    </row>
    <row r="138257" spans="4:4" x14ac:dyDescent="0.25">
      <c r="D138257"/>
    </row>
    <row r="138258" spans="4:4" x14ac:dyDescent="0.25">
      <c r="D138258"/>
    </row>
    <row r="138259" spans="4:4" x14ac:dyDescent="0.25">
      <c r="D138259"/>
    </row>
    <row r="138260" spans="4:4" x14ac:dyDescent="0.25">
      <c r="D138260"/>
    </row>
    <row r="138261" spans="4:4" x14ac:dyDescent="0.25">
      <c r="D138261"/>
    </row>
    <row r="138262" spans="4:4" x14ac:dyDescent="0.25">
      <c r="D138262"/>
    </row>
    <row r="138263" spans="4:4" x14ac:dyDescent="0.25">
      <c r="D138263"/>
    </row>
    <row r="138264" spans="4:4" x14ac:dyDescent="0.25">
      <c r="D138264"/>
    </row>
    <row r="138265" spans="4:4" x14ac:dyDescent="0.25">
      <c r="D138265"/>
    </row>
    <row r="138266" spans="4:4" x14ac:dyDescent="0.25">
      <c r="D138266"/>
    </row>
    <row r="138267" spans="4:4" x14ac:dyDescent="0.25">
      <c r="D138267"/>
    </row>
    <row r="138268" spans="4:4" x14ac:dyDescent="0.25">
      <c r="D138268"/>
    </row>
    <row r="138269" spans="4:4" x14ac:dyDescent="0.25">
      <c r="D138269"/>
    </row>
    <row r="138270" spans="4:4" x14ac:dyDescent="0.25">
      <c r="D138270"/>
    </row>
    <row r="138271" spans="4:4" x14ac:dyDescent="0.25">
      <c r="D138271"/>
    </row>
    <row r="138272" spans="4:4" x14ac:dyDescent="0.25">
      <c r="D138272"/>
    </row>
    <row r="138273" spans="4:4" x14ac:dyDescent="0.25">
      <c r="D138273"/>
    </row>
    <row r="138274" spans="4:4" x14ac:dyDescent="0.25">
      <c r="D138274"/>
    </row>
    <row r="138275" spans="4:4" x14ac:dyDescent="0.25">
      <c r="D138275"/>
    </row>
    <row r="138276" spans="4:4" x14ac:dyDescent="0.25">
      <c r="D138276"/>
    </row>
    <row r="138277" spans="4:4" x14ac:dyDescent="0.25">
      <c r="D138277"/>
    </row>
    <row r="138278" spans="4:4" x14ac:dyDescent="0.25">
      <c r="D138278"/>
    </row>
    <row r="138279" spans="4:4" x14ac:dyDescent="0.25">
      <c r="D138279"/>
    </row>
    <row r="138280" spans="4:4" x14ac:dyDescent="0.25">
      <c r="D138280"/>
    </row>
    <row r="138281" spans="4:4" x14ac:dyDescent="0.25">
      <c r="D138281"/>
    </row>
    <row r="138282" spans="4:4" x14ac:dyDescent="0.25">
      <c r="D138282"/>
    </row>
    <row r="138283" spans="4:4" x14ac:dyDescent="0.25">
      <c r="D138283"/>
    </row>
    <row r="138284" spans="4:4" x14ac:dyDescent="0.25">
      <c r="D138284"/>
    </row>
    <row r="138285" spans="4:4" x14ac:dyDescent="0.25">
      <c r="D138285"/>
    </row>
    <row r="138286" spans="4:4" x14ac:dyDescent="0.25">
      <c r="D138286"/>
    </row>
    <row r="138287" spans="4:4" x14ac:dyDescent="0.25">
      <c r="D138287"/>
    </row>
    <row r="138288" spans="4:4" x14ac:dyDescent="0.25">
      <c r="D138288"/>
    </row>
    <row r="138289" spans="4:4" x14ac:dyDescent="0.25">
      <c r="D138289"/>
    </row>
    <row r="138290" spans="4:4" x14ac:dyDescent="0.25">
      <c r="D138290"/>
    </row>
    <row r="138291" spans="4:4" x14ac:dyDescent="0.25">
      <c r="D138291"/>
    </row>
    <row r="138292" spans="4:4" x14ac:dyDescent="0.25">
      <c r="D138292"/>
    </row>
    <row r="138293" spans="4:4" x14ac:dyDescent="0.25">
      <c r="D138293"/>
    </row>
    <row r="138294" spans="4:4" x14ac:dyDescent="0.25">
      <c r="D138294"/>
    </row>
    <row r="138295" spans="4:4" x14ac:dyDescent="0.25">
      <c r="D138295"/>
    </row>
    <row r="138296" spans="4:4" x14ac:dyDescent="0.25">
      <c r="D138296"/>
    </row>
    <row r="138297" spans="4:4" x14ac:dyDescent="0.25">
      <c r="D138297"/>
    </row>
    <row r="138298" spans="4:4" x14ac:dyDescent="0.25">
      <c r="D138298"/>
    </row>
    <row r="138299" spans="4:4" x14ac:dyDescent="0.25">
      <c r="D138299"/>
    </row>
    <row r="138300" spans="4:4" x14ac:dyDescent="0.25">
      <c r="D138300"/>
    </row>
    <row r="138301" spans="4:4" x14ac:dyDescent="0.25">
      <c r="D138301"/>
    </row>
    <row r="138302" spans="4:4" x14ac:dyDescent="0.25">
      <c r="D138302"/>
    </row>
    <row r="138303" spans="4:4" x14ac:dyDescent="0.25">
      <c r="D138303"/>
    </row>
    <row r="138304" spans="4:4" x14ac:dyDescent="0.25">
      <c r="D138304"/>
    </row>
    <row r="138305" spans="4:4" x14ac:dyDescent="0.25">
      <c r="D138305"/>
    </row>
    <row r="138306" spans="4:4" x14ac:dyDescent="0.25">
      <c r="D138306"/>
    </row>
    <row r="138307" spans="4:4" x14ac:dyDescent="0.25">
      <c r="D138307"/>
    </row>
    <row r="138308" spans="4:4" x14ac:dyDescent="0.25">
      <c r="D138308"/>
    </row>
    <row r="138309" spans="4:4" x14ac:dyDescent="0.25">
      <c r="D138309"/>
    </row>
    <row r="138310" spans="4:4" x14ac:dyDescent="0.25">
      <c r="D138310"/>
    </row>
    <row r="138311" spans="4:4" x14ac:dyDescent="0.25">
      <c r="D138311"/>
    </row>
    <row r="138312" spans="4:4" x14ac:dyDescent="0.25">
      <c r="D138312"/>
    </row>
    <row r="138313" spans="4:4" x14ac:dyDescent="0.25">
      <c r="D138313"/>
    </row>
    <row r="138314" spans="4:4" x14ac:dyDescent="0.25">
      <c r="D138314"/>
    </row>
    <row r="138315" spans="4:4" x14ac:dyDescent="0.25">
      <c r="D138315"/>
    </row>
    <row r="138316" spans="4:4" x14ac:dyDescent="0.25">
      <c r="D138316"/>
    </row>
    <row r="138317" spans="4:4" x14ac:dyDescent="0.25">
      <c r="D138317"/>
    </row>
    <row r="138318" spans="4:4" x14ac:dyDescent="0.25">
      <c r="D138318"/>
    </row>
    <row r="138319" spans="4:4" x14ac:dyDescent="0.25">
      <c r="D138319"/>
    </row>
    <row r="138320" spans="4:4" x14ac:dyDescent="0.25">
      <c r="D138320"/>
    </row>
    <row r="138321" spans="4:4" x14ac:dyDescent="0.25">
      <c r="D138321"/>
    </row>
    <row r="138322" spans="4:4" x14ac:dyDescent="0.25">
      <c r="D138322"/>
    </row>
    <row r="138323" spans="4:4" x14ac:dyDescent="0.25">
      <c r="D138323"/>
    </row>
    <row r="138324" spans="4:4" x14ac:dyDescent="0.25">
      <c r="D138324"/>
    </row>
    <row r="138325" spans="4:4" x14ac:dyDescent="0.25">
      <c r="D138325"/>
    </row>
    <row r="138326" spans="4:4" x14ac:dyDescent="0.25">
      <c r="D138326"/>
    </row>
    <row r="138327" spans="4:4" x14ac:dyDescent="0.25">
      <c r="D138327"/>
    </row>
    <row r="138328" spans="4:4" x14ac:dyDescent="0.25">
      <c r="D138328"/>
    </row>
    <row r="138329" spans="4:4" x14ac:dyDescent="0.25">
      <c r="D138329"/>
    </row>
    <row r="138330" spans="4:4" x14ac:dyDescent="0.25">
      <c r="D138330"/>
    </row>
    <row r="138331" spans="4:4" x14ac:dyDescent="0.25">
      <c r="D138331"/>
    </row>
    <row r="138332" spans="4:4" x14ac:dyDescent="0.25">
      <c r="D138332"/>
    </row>
    <row r="138333" spans="4:4" x14ac:dyDescent="0.25">
      <c r="D138333"/>
    </row>
    <row r="138334" spans="4:4" x14ac:dyDescent="0.25">
      <c r="D138334"/>
    </row>
    <row r="138335" spans="4:4" x14ac:dyDescent="0.25">
      <c r="D138335"/>
    </row>
    <row r="138336" spans="4:4" x14ac:dyDescent="0.25">
      <c r="D138336"/>
    </row>
    <row r="138337" spans="4:4" x14ac:dyDescent="0.25">
      <c r="D138337"/>
    </row>
    <row r="138338" spans="4:4" x14ac:dyDescent="0.25">
      <c r="D138338"/>
    </row>
    <row r="138339" spans="4:4" x14ac:dyDescent="0.25">
      <c r="D138339"/>
    </row>
    <row r="138340" spans="4:4" x14ac:dyDescent="0.25">
      <c r="D138340"/>
    </row>
    <row r="138341" spans="4:4" x14ac:dyDescent="0.25">
      <c r="D138341"/>
    </row>
    <row r="138342" spans="4:4" x14ac:dyDescent="0.25">
      <c r="D138342"/>
    </row>
    <row r="138343" spans="4:4" x14ac:dyDescent="0.25">
      <c r="D138343"/>
    </row>
    <row r="138344" spans="4:4" x14ac:dyDescent="0.25">
      <c r="D138344"/>
    </row>
    <row r="138345" spans="4:4" x14ac:dyDescent="0.25">
      <c r="D138345"/>
    </row>
    <row r="138346" spans="4:4" x14ac:dyDescent="0.25">
      <c r="D138346"/>
    </row>
    <row r="138347" spans="4:4" x14ac:dyDescent="0.25">
      <c r="D138347"/>
    </row>
    <row r="138348" spans="4:4" x14ac:dyDescent="0.25">
      <c r="D138348"/>
    </row>
    <row r="138349" spans="4:4" x14ac:dyDescent="0.25">
      <c r="D138349"/>
    </row>
    <row r="138350" spans="4:4" x14ac:dyDescent="0.25">
      <c r="D138350"/>
    </row>
    <row r="138351" spans="4:4" x14ac:dyDescent="0.25">
      <c r="D138351"/>
    </row>
    <row r="138352" spans="4:4" x14ac:dyDescent="0.25">
      <c r="D138352"/>
    </row>
    <row r="138353" spans="4:4" x14ac:dyDescent="0.25">
      <c r="D138353"/>
    </row>
    <row r="138354" spans="4:4" x14ac:dyDescent="0.25">
      <c r="D138354"/>
    </row>
    <row r="138355" spans="4:4" x14ac:dyDescent="0.25">
      <c r="D138355"/>
    </row>
    <row r="138356" spans="4:4" x14ac:dyDescent="0.25">
      <c r="D138356"/>
    </row>
    <row r="138357" spans="4:4" x14ac:dyDescent="0.25">
      <c r="D138357"/>
    </row>
    <row r="138358" spans="4:4" x14ac:dyDescent="0.25">
      <c r="D138358"/>
    </row>
    <row r="138359" spans="4:4" x14ac:dyDescent="0.25">
      <c r="D138359"/>
    </row>
    <row r="138360" spans="4:4" x14ac:dyDescent="0.25">
      <c r="D138360"/>
    </row>
    <row r="138361" spans="4:4" x14ac:dyDescent="0.25">
      <c r="D138361"/>
    </row>
    <row r="138362" spans="4:4" x14ac:dyDescent="0.25">
      <c r="D138362"/>
    </row>
    <row r="138363" spans="4:4" x14ac:dyDescent="0.25">
      <c r="D138363"/>
    </row>
    <row r="138364" spans="4:4" x14ac:dyDescent="0.25">
      <c r="D138364"/>
    </row>
    <row r="138365" spans="4:4" x14ac:dyDescent="0.25">
      <c r="D138365"/>
    </row>
    <row r="138366" spans="4:4" x14ac:dyDescent="0.25">
      <c r="D138366"/>
    </row>
    <row r="138367" spans="4:4" x14ac:dyDescent="0.25">
      <c r="D138367"/>
    </row>
    <row r="138368" spans="4:4" x14ac:dyDescent="0.25">
      <c r="D138368"/>
    </row>
    <row r="138369" spans="4:4" x14ac:dyDescent="0.25">
      <c r="D138369"/>
    </row>
    <row r="138370" spans="4:4" x14ac:dyDescent="0.25">
      <c r="D138370"/>
    </row>
    <row r="138371" spans="4:4" x14ac:dyDescent="0.25">
      <c r="D138371"/>
    </row>
    <row r="138372" spans="4:4" x14ac:dyDescent="0.25">
      <c r="D138372"/>
    </row>
    <row r="138373" spans="4:4" x14ac:dyDescent="0.25">
      <c r="D138373"/>
    </row>
    <row r="138374" spans="4:4" x14ac:dyDescent="0.25">
      <c r="D138374"/>
    </row>
    <row r="138375" spans="4:4" x14ac:dyDescent="0.25">
      <c r="D138375"/>
    </row>
    <row r="138376" spans="4:4" x14ac:dyDescent="0.25">
      <c r="D138376"/>
    </row>
    <row r="138377" spans="4:4" x14ac:dyDescent="0.25">
      <c r="D138377"/>
    </row>
    <row r="138378" spans="4:4" x14ac:dyDescent="0.25">
      <c r="D138378"/>
    </row>
    <row r="138379" spans="4:4" x14ac:dyDescent="0.25">
      <c r="D138379"/>
    </row>
    <row r="138380" spans="4:4" x14ac:dyDescent="0.25">
      <c r="D138380"/>
    </row>
    <row r="138381" spans="4:4" x14ac:dyDescent="0.25">
      <c r="D138381"/>
    </row>
    <row r="138382" spans="4:4" x14ac:dyDescent="0.25">
      <c r="D138382"/>
    </row>
    <row r="138383" spans="4:4" x14ac:dyDescent="0.25">
      <c r="D138383"/>
    </row>
    <row r="138384" spans="4:4" x14ac:dyDescent="0.25">
      <c r="D138384"/>
    </row>
    <row r="138385" spans="4:4" x14ac:dyDescent="0.25">
      <c r="D138385"/>
    </row>
    <row r="138386" spans="4:4" x14ac:dyDescent="0.25">
      <c r="D138386"/>
    </row>
    <row r="138387" spans="4:4" x14ac:dyDescent="0.25">
      <c r="D138387"/>
    </row>
    <row r="138388" spans="4:4" x14ac:dyDescent="0.25">
      <c r="D138388"/>
    </row>
    <row r="138389" spans="4:4" x14ac:dyDescent="0.25">
      <c r="D138389"/>
    </row>
    <row r="138390" spans="4:4" x14ac:dyDescent="0.25">
      <c r="D138390"/>
    </row>
    <row r="138391" spans="4:4" x14ac:dyDescent="0.25">
      <c r="D138391"/>
    </row>
    <row r="138392" spans="4:4" x14ac:dyDescent="0.25">
      <c r="D138392"/>
    </row>
    <row r="138393" spans="4:4" x14ac:dyDescent="0.25">
      <c r="D138393"/>
    </row>
    <row r="138394" spans="4:4" x14ac:dyDescent="0.25">
      <c r="D138394"/>
    </row>
    <row r="138395" spans="4:4" x14ac:dyDescent="0.25">
      <c r="D138395"/>
    </row>
    <row r="138396" spans="4:4" x14ac:dyDescent="0.25">
      <c r="D138396"/>
    </row>
    <row r="138397" spans="4:4" x14ac:dyDescent="0.25">
      <c r="D138397"/>
    </row>
    <row r="138398" spans="4:4" x14ac:dyDescent="0.25">
      <c r="D138398"/>
    </row>
    <row r="138399" spans="4:4" x14ac:dyDescent="0.25">
      <c r="D138399"/>
    </row>
    <row r="138400" spans="4:4" x14ac:dyDescent="0.25">
      <c r="D138400"/>
    </row>
    <row r="138401" spans="4:4" x14ac:dyDescent="0.25">
      <c r="D138401"/>
    </row>
    <row r="138402" spans="4:4" x14ac:dyDescent="0.25">
      <c r="D138402"/>
    </row>
    <row r="138403" spans="4:4" x14ac:dyDescent="0.25">
      <c r="D138403"/>
    </row>
    <row r="138404" spans="4:4" x14ac:dyDescent="0.25">
      <c r="D138404"/>
    </row>
    <row r="138405" spans="4:4" x14ac:dyDescent="0.25">
      <c r="D138405"/>
    </row>
    <row r="138406" spans="4:4" x14ac:dyDescent="0.25">
      <c r="D138406"/>
    </row>
    <row r="138407" spans="4:4" x14ac:dyDescent="0.25">
      <c r="D138407"/>
    </row>
    <row r="138408" spans="4:4" x14ac:dyDescent="0.25">
      <c r="D138408"/>
    </row>
    <row r="138409" spans="4:4" x14ac:dyDescent="0.25">
      <c r="D138409"/>
    </row>
    <row r="138410" spans="4:4" x14ac:dyDescent="0.25">
      <c r="D138410"/>
    </row>
    <row r="138411" spans="4:4" x14ac:dyDescent="0.25">
      <c r="D138411"/>
    </row>
    <row r="138412" spans="4:4" x14ac:dyDescent="0.25">
      <c r="D138412"/>
    </row>
    <row r="138413" spans="4:4" x14ac:dyDescent="0.25">
      <c r="D138413"/>
    </row>
    <row r="138414" spans="4:4" x14ac:dyDescent="0.25">
      <c r="D138414"/>
    </row>
    <row r="138415" spans="4:4" x14ac:dyDescent="0.25">
      <c r="D138415"/>
    </row>
    <row r="138416" spans="4:4" x14ac:dyDescent="0.25">
      <c r="D138416"/>
    </row>
    <row r="138417" spans="4:4" x14ac:dyDescent="0.25">
      <c r="D138417"/>
    </row>
    <row r="138418" spans="4:4" x14ac:dyDescent="0.25">
      <c r="D138418"/>
    </row>
    <row r="138419" spans="4:4" x14ac:dyDescent="0.25">
      <c r="D138419"/>
    </row>
    <row r="138420" spans="4:4" x14ac:dyDescent="0.25">
      <c r="D138420"/>
    </row>
    <row r="138421" spans="4:4" x14ac:dyDescent="0.25">
      <c r="D138421"/>
    </row>
    <row r="138422" spans="4:4" x14ac:dyDescent="0.25">
      <c r="D138422"/>
    </row>
    <row r="138423" spans="4:4" x14ac:dyDescent="0.25">
      <c r="D138423"/>
    </row>
    <row r="138424" spans="4:4" x14ac:dyDescent="0.25">
      <c r="D138424"/>
    </row>
    <row r="138425" spans="4:4" x14ac:dyDescent="0.25">
      <c r="D138425"/>
    </row>
    <row r="138426" spans="4:4" x14ac:dyDescent="0.25">
      <c r="D138426"/>
    </row>
    <row r="138427" spans="4:4" x14ac:dyDescent="0.25">
      <c r="D138427"/>
    </row>
    <row r="138428" spans="4:4" x14ac:dyDescent="0.25">
      <c r="D138428"/>
    </row>
    <row r="138429" spans="4:4" x14ac:dyDescent="0.25">
      <c r="D138429"/>
    </row>
    <row r="138430" spans="4:4" x14ac:dyDescent="0.25">
      <c r="D138430"/>
    </row>
    <row r="138431" spans="4:4" x14ac:dyDescent="0.25">
      <c r="D138431"/>
    </row>
    <row r="138432" spans="4:4" x14ac:dyDescent="0.25">
      <c r="D138432"/>
    </row>
    <row r="138433" spans="4:4" x14ac:dyDescent="0.25">
      <c r="D138433"/>
    </row>
    <row r="138434" spans="4:4" x14ac:dyDescent="0.25">
      <c r="D138434"/>
    </row>
    <row r="138435" spans="4:4" x14ac:dyDescent="0.25">
      <c r="D138435"/>
    </row>
    <row r="138436" spans="4:4" x14ac:dyDescent="0.25">
      <c r="D138436"/>
    </row>
    <row r="138437" spans="4:4" x14ac:dyDescent="0.25">
      <c r="D138437"/>
    </row>
    <row r="138438" spans="4:4" x14ac:dyDescent="0.25">
      <c r="D138438"/>
    </row>
    <row r="138439" spans="4:4" x14ac:dyDescent="0.25">
      <c r="D138439"/>
    </row>
    <row r="138440" spans="4:4" x14ac:dyDescent="0.25">
      <c r="D138440"/>
    </row>
    <row r="138441" spans="4:4" x14ac:dyDescent="0.25">
      <c r="D138441"/>
    </row>
    <row r="138442" spans="4:4" x14ac:dyDescent="0.25">
      <c r="D138442"/>
    </row>
    <row r="138443" spans="4:4" x14ac:dyDescent="0.25">
      <c r="D138443"/>
    </row>
    <row r="138444" spans="4:4" x14ac:dyDescent="0.25">
      <c r="D138444"/>
    </row>
    <row r="138445" spans="4:4" x14ac:dyDescent="0.25">
      <c r="D138445"/>
    </row>
    <row r="138446" spans="4:4" x14ac:dyDescent="0.25">
      <c r="D138446"/>
    </row>
    <row r="138447" spans="4:4" x14ac:dyDescent="0.25">
      <c r="D138447"/>
    </row>
    <row r="138448" spans="4:4" x14ac:dyDescent="0.25">
      <c r="D138448"/>
    </row>
    <row r="138449" spans="4:4" x14ac:dyDescent="0.25">
      <c r="D138449"/>
    </row>
    <row r="138450" spans="4:4" x14ac:dyDescent="0.25">
      <c r="D138450"/>
    </row>
    <row r="138451" spans="4:4" x14ac:dyDescent="0.25">
      <c r="D138451"/>
    </row>
    <row r="138452" spans="4:4" x14ac:dyDescent="0.25">
      <c r="D138452"/>
    </row>
    <row r="138453" spans="4:4" x14ac:dyDescent="0.25">
      <c r="D138453"/>
    </row>
    <row r="138454" spans="4:4" x14ac:dyDescent="0.25">
      <c r="D138454"/>
    </row>
    <row r="138455" spans="4:4" x14ac:dyDescent="0.25">
      <c r="D138455"/>
    </row>
    <row r="138456" spans="4:4" x14ac:dyDescent="0.25">
      <c r="D138456"/>
    </row>
    <row r="138457" spans="4:4" x14ac:dyDescent="0.25">
      <c r="D138457"/>
    </row>
    <row r="138458" spans="4:4" x14ac:dyDescent="0.25">
      <c r="D138458"/>
    </row>
    <row r="138459" spans="4:4" x14ac:dyDescent="0.25">
      <c r="D138459"/>
    </row>
    <row r="138460" spans="4:4" x14ac:dyDescent="0.25">
      <c r="D138460"/>
    </row>
    <row r="138461" spans="4:4" x14ac:dyDescent="0.25">
      <c r="D138461"/>
    </row>
    <row r="138462" spans="4:4" x14ac:dyDescent="0.25">
      <c r="D138462"/>
    </row>
    <row r="138463" spans="4:4" x14ac:dyDescent="0.25">
      <c r="D138463"/>
    </row>
    <row r="138464" spans="4:4" x14ac:dyDescent="0.25">
      <c r="D138464"/>
    </row>
    <row r="138465" spans="4:4" x14ac:dyDescent="0.25">
      <c r="D138465"/>
    </row>
    <row r="138466" spans="4:4" x14ac:dyDescent="0.25">
      <c r="D138466"/>
    </row>
    <row r="138467" spans="4:4" x14ac:dyDescent="0.25">
      <c r="D138467"/>
    </row>
    <row r="138468" spans="4:4" x14ac:dyDescent="0.25">
      <c r="D138468"/>
    </row>
    <row r="138469" spans="4:4" x14ac:dyDescent="0.25">
      <c r="D138469"/>
    </row>
    <row r="138470" spans="4:4" x14ac:dyDescent="0.25">
      <c r="D138470"/>
    </row>
    <row r="138471" spans="4:4" x14ac:dyDescent="0.25">
      <c r="D138471"/>
    </row>
    <row r="138472" spans="4:4" x14ac:dyDescent="0.25">
      <c r="D138472"/>
    </row>
    <row r="138473" spans="4:4" x14ac:dyDescent="0.25">
      <c r="D138473"/>
    </row>
    <row r="138474" spans="4:4" x14ac:dyDescent="0.25">
      <c r="D138474"/>
    </row>
    <row r="138475" spans="4:4" x14ac:dyDescent="0.25">
      <c r="D138475"/>
    </row>
    <row r="138476" spans="4:4" x14ac:dyDescent="0.25">
      <c r="D138476"/>
    </row>
    <row r="138477" spans="4:4" x14ac:dyDescent="0.25">
      <c r="D138477"/>
    </row>
    <row r="138478" spans="4:4" x14ac:dyDescent="0.25">
      <c r="D138478"/>
    </row>
    <row r="138479" spans="4:4" x14ac:dyDescent="0.25">
      <c r="D138479"/>
    </row>
    <row r="138480" spans="4:4" x14ac:dyDescent="0.25">
      <c r="D138480"/>
    </row>
    <row r="138481" spans="4:4" x14ac:dyDescent="0.25">
      <c r="D138481"/>
    </row>
    <row r="138482" spans="4:4" x14ac:dyDescent="0.25">
      <c r="D138482"/>
    </row>
    <row r="138483" spans="4:4" x14ac:dyDescent="0.25">
      <c r="D138483"/>
    </row>
    <row r="138484" spans="4:4" x14ac:dyDescent="0.25">
      <c r="D138484"/>
    </row>
    <row r="138485" spans="4:4" x14ac:dyDescent="0.25">
      <c r="D138485"/>
    </row>
    <row r="138486" spans="4:4" x14ac:dyDescent="0.25">
      <c r="D138486"/>
    </row>
    <row r="138487" spans="4:4" x14ac:dyDescent="0.25">
      <c r="D138487"/>
    </row>
    <row r="138488" spans="4:4" x14ac:dyDescent="0.25">
      <c r="D138488"/>
    </row>
    <row r="138489" spans="4:4" x14ac:dyDescent="0.25">
      <c r="D138489"/>
    </row>
    <row r="138490" spans="4:4" x14ac:dyDescent="0.25">
      <c r="D138490"/>
    </row>
    <row r="138491" spans="4:4" x14ac:dyDescent="0.25">
      <c r="D138491"/>
    </row>
    <row r="138492" spans="4:4" x14ac:dyDescent="0.25">
      <c r="D138492"/>
    </row>
    <row r="138493" spans="4:4" x14ac:dyDescent="0.25">
      <c r="D138493"/>
    </row>
    <row r="138494" spans="4:4" x14ac:dyDescent="0.25">
      <c r="D138494"/>
    </row>
    <row r="138495" spans="4:4" x14ac:dyDescent="0.25">
      <c r="D138495"/>
    </row>
    <row r="138496" spans="4:4" x14ac:dyDescent="0.25">
      <c r="D138496"/>
    </row>
    <row r="138497" spans="4:4" x14ac:dyDescent="0.25">
      <c r="D138497"/>
    </row>
    <row r="138498" spans="4:4" x14ac:dyDescent="0.25">
      <c r="D138498"/>
    </row>
    <row r="138499" spans="4:4" x14ac:dyDescent="0.25">
      <c r="D138499"/>
    </row>
    <row r="138500" spans="4:4" x14ac:dyDescent="0.25">
      <c r="D138500"/>
    </row>
    <row r="138501" spans="4:4" x14ac:dyDescent="0.25">
      <c r="D138501"/>
    </row>
    <row r="138502" spans="4:4" x14ac:dyDescent="0.25">
      <c r="D138502"/>
    </row>
    <row r="138503" spans="4:4" x14ac:dyDescent="0.25">
      <c r="D138503"/>
    </row>
    <row r="138504" spans="4:4" x14ac:dyDescent="0.25">
      <c r="D138504"/>
    </row>
    <row r="138505" spans="4:4" x14ac:dyDescent="0.25">
      <c r="D138505"/>
    </row>
    <row r="138506" spans="4:4" x14ac:dyDescent="0.25">
      <c r="D138506"/>
    </row>
    <row r="138507" spans="4:4" x14ac:dyDescent="0.25">
      <c r="D138507"/>
    </row>
    <row r="138508" spans="4:4" x14ac:dyDescent="0.25">
      <c r="D138508"/>
    </row>
    <row r="138509" spans="4:4" x14ac:dyDescent="0.25">
      <c r="D138509"/>
    </row>
    <row r="138510" spans="4:4" x14ac:dyDescent="0.25">
      <c r="D138510"/>
    </row>
    <row r="138511" spans="4:4" x14ac:dyDescent="0.25">
      <c r="D138511"/>
    </row>
    <row r="138512" spans="4:4" x14ac:dyDescent="0.25">
      <c r="D138512"/>
    </row>
    <row r="138513" spans="4:4" x14ac:dyDescent="0.25">
      <c r="D138513"/>
    </row>
    <row r="138514" spans="4:4" x14ac:dyDescent="0.25">
      <c r="D138514"/>
    </row>
    <row r="138515" spans="4:4" x14ac:dyDescent="0.25">
      <c r="D138515"/>
    </row>
    <row r="138516" spans="4:4" x14ac:dyDescent="0.25">
      <c r="D138516"/>
    </row>
    <row r="138517" spans="4:4" x14ac:dyDescent="0.25">
      <c r="D138517"/>
    </row>
    <row r="138518" spans="4:4" x14ac:dyDescent="0.25">
      <c r="D138518"/>
    </row>
    <row r="138519" spans="4:4" x14ac:dyDescent="0.25">
      <c r="D138519"/>
    </row>
    <row r="138520" spans="4:4" x14ac:dyDescent="0.25">
      <c r="D138520"/>
    </row>
    <row r="138521" spans="4:4" x14ac:dyDescent="0.25">
      <c r="D138521"/>
    </row>
    <row r="138522" spans="4:4" x14ac:dyDescent="0.25">
      <c r="D138522"/>
    </row>
    <row r="138523" spans="4:4" x14ac:dyDescent="0.25">
      <c r="D138523"/>
    </row>
    <row r="138524" spans="4:4" x14ac:dyDescent="0.25">
      <c r="D138524"/>
    </row>
    <row r="138525" spans="4:4" x14ac:dyDescent="0.25">
      <c r="D138525"/>
    </row>
    <row r="138526" spans="4:4" x14ac:dyDescent="0.25">
      <c r="D138526"/>
    </row>
    <row r="138527" spans="4:4" x14ac:dyDescent="0.25">
      <c r="D138527"/>
    </row>
    <row r="138528" spans="4:4" x14ac:dyDescent="0.25">
      <c r="D138528"/>
    </row>
    <row r="138529" spans="4:4" x14ac:dyDescent="0.25">
      <c r="D138529"/>
    </row>
    <row r="138530" spans="4:4" x14ac:dyDescent="0.25">
      <c r="D138530"/>
    </row>
    <row r="138531" spans="4:4" x14ac:dyDescent="0.25">
      <c r="D138531"/>
    </row>
    <row r="138532" spans="4:4" x14ac:dyDescent="0.25">
      <c r="D138532"/>
    </row>
    <row r="138533" spans="4:4" x14ac:dyDescent="0.25">
      <c r="D138533"/>
    </row>
    <row r="138534" spans="4:4" x14ac:dyDescent="0.25">
      <c r="D138534"/>
    </row>
    <row r="138535" spans="4:4" x14ac:dyDescent="0.25">
      <c r="D138535"/>
    </row>
    <row r="138536" spans="4:4" x14ac:dyDescent="0.25">
      <c r="D138536"/>
    </row>
    <row r="138537" spans="4:4" x14ac:dyDescent="0.25">
      <c r="D138537"/>
    </row>
    <row r="138538" spans="4:4" x14ac:dyDescent="0.25">
      <c r="D138538"/>
    </row>
    <row r="138539" spans="4:4" x14ac:dyDescent="0.25">
      <c r="D138539"/>
    </row>
    <row r="138540" spans="4:4" x14ac:dyDescent="0.25">
      <c r="D138540"/>
    </row>
    <row r="138541" spans="4:4" x14ac:dyDescent="0.25">
      <c r="D138541"/>
    </row>
    <row r="138542" spans="4:4" x14ac:dyDescent="0.25">
      <c r="D138542"/>
    </row>
    <row r="138543" spans="4:4" x14ac:dyDescent="0.25">
      <c r="D138543"/>
    </row>
    <row r="138544" spans="4:4" x14ac:dyDescent="0.25">
      <c r="D138544"/>
    </row>
    <row r="138545" spans="4:4" x14ac:dyDescent="0.25">
      <c r="D138545"/>
    </row>
    <row r="138546" spans="4:4" x14ac:dyDescent="0.25">
      <c r="D138546"/>
    </row>
    <row r="138547" spans="4:4" x14ac:dyDescent="0.25">
      <c r="D138547"/>
    </row>
    <row r="138548" spans="4:4" x14ac:dyDescent="0.25">
      <c r="D138548"/>
    </row>
    <row r="138549" spans="4:4" x14ac:dyDescent="0.25">
      <c r="D138549"/>
    </row>
    <row r="138550" spans="4:4" x14ac:dyDescent="0.25">
      <c r="D138550"/>
    </row>
    <row r="138551" spans="4:4" x14ac:dyDescent="0.25">
      <c r="D138551"/>
    </row>
    <row r="138552" spans="4:4" x14ac:dyDescent="0.25">
      <c r="D138552"/>
    </row>
    <row r="138553" spans="4:4" x14ac:dyDescent="0.25">
      <c r="D138553"/>
    </row>
    <row r="138554" spans="4:4" x14ac:dyDescent="0.25">
      <c r="D138554"/>
    </row>
    <row r="138555" spans="4:4" x14ac:dyDescent="0.25">
      <c r="D138555"/>
    </row>
    <row r="138556" spans="4:4" x14ac:dyDescent="0.25">
      <c r="D138556"/>
    </row>
    <row r="138557" spans="4:4" x14ac:dyDescent="0.25">
      <c r="D138557"/>
    </row>
    <row r="138558" spans="4:4" x14ac:dyDescent="0.25">
      <c r="D138558"/>
    </row>
    <row r="138559" spans="4:4" x14ac:dyDescent="0.25">
      <c r="D138559"/>
    </row>
    <row r="138560" spans="4:4" x14ac:dyDescent="0.25">
      <c r="D138560"/>
    </row>
    <row r="138561" spans="4:4" x14ac:dyDescent="0.25">
      <c r="D138561"/>
    </row>
    <row r="138562" spans="4:4" x14ac:dyDescent="0.25">
      <c r="D138562"/>
    </row>
    <row r="138563" spans="4:4" x14ac:dyDescent="0.25">
      <c r="D138563"/>
    </row>
    <row r="138564" spans="4:4" x14ac:dyDescent="0.25">
      <c r="D138564"/>
    </row>
    <row r="138565" spans="4:4" x14ac:dyDescent="0.25">
      <c r="D138565"/>
    </row>
    <row r="138566" spans="4:4" x14ac:dyDescent="0.25">
      <c r="D138566"/>
    </row>
    <row r="138567" spans="4:4" x14ac:dyDescent="0.25">
      <c r="D138567"/>
    </row>
    <row r="138568" spans="4:4" x14ac:dyDescent="0.25">
      <c r="D138568"/>
    </row>
    <row r="138569" spans="4:4" x14ac:dyDescent="0.25">
      <c r="D138569"/>
    </row>
    <row r="138570" spans="4:4" x14ac:dyDescent="0.25">
      <c r="D138570"/>
    </row>
    <row r="138571" spans="4:4" x14ac:dyDescent="0.25">
      <c r="D138571"/>
    </row>
    <row r="138572" spans="4:4" x14ac:dyDescent="0.25">
      <c r="D138572"/>
    </row>
    <row r="138573" spans="4:4" x14ac:dyDescent="0.25">
      <c r="D138573"/>
    </row>
    <row r="138574" spans="4:4" x14ac:dyDescent="0.25">
      <c r="D138574"/>
    </row>
    <row r="138575" spans="4:4" x14ac:dyDescent="0.25">
      <c r="D138575"/>
    </row>
    <row r="138576" spans="4:4" x14ac:dyDescent="0.25">
      <c r="D138576"/>
    </row>
    <row r="138577" spans="4:4" x14ac:dyDescent="0.25">
      <c r="D138577"/>
    </row>
    <row r="138578" spans="4:4" x14ac:dyDescent="0.25">
      <c r="D138578"/>
    </row>
    <row r="138579" spans="4:4" x14ac:dyDescent="0.25">
      <c r="D138579"/>
    </row>
    <row r="138580" spans="4:4" x14ac:dyDescent="0.25">
      <c r="D138580"/>
    </row>
    <row r="138581" spans="4:4" x14ac:dyDescent="0.25">
      <c r="D138581"/>
    </row>
    <row r="138582" spans="4:4" x14ac:dyDescent="0.25">
      <c r="D138582"/>
    </row>
    <row r="138583" spans="4:4" x14ac:dyDescent="0.25">
      <c r="D138583"/>
    </row>
    <row r="138584" spans="4:4" x14ac:dyDescent="0.25">
      <c r="D138584"/>
    </row>
    <row r="138585" spans="4:4" x14ac:dyDescent="0.25">
      <c r="D138585"/>
    </row>
    <row r="138586" spans="4:4" x14ac:dyDescent="0.25">
      <c r="D138586"/>
    </row>
    <row r="138587" spans="4:4" x14ac:dyDescent="0.25">
      <c r="D138587"/>
    </row>
    <row r="138588" spans="4:4" x14ac:dyDescent="0.25">
      <c r="D138588"/>
    </row>
    <row r="138589" spans="4:4" x14ac:dyDescent="0.25">
      <c r="D138589"/>
    </row>
    <row r="138590" spans="4:4" x14ac:dyDescent="0.25">
      <c r="D138590"/>
    </row>
    <row r="138591" spans="4:4" x14ac:dyDescent="0.25">
      <c r="D138591"/>
    </row>
    <row r="138592" spans="4:4" x14ac:dyDescent="0.25">
      <c r="D138592"/>
    </row>
    <row r="138593" spans="4:4" x14ac:dyDescent="0.25">
      <c r="D138593"/>
    </row>
    <row r="138594" spans="4:4" x14ac:dyDescent="0.25">
      <c r="D138594"/>
    </row>
    <row r="138595" spans="4:4" x14ac:dyDescent="0.25">
      <c r="D138595"/>
    </row>
    <row r="138596" spans="4:4" x14ac:dyDescent="0.25">
      <c r="D138596"/>
    </row>
    <row r="138597" spans="4:4" x14ac:dyDescent="0.25">
      <c r="D138597"/>
    </row>
    <row r="138598" spans="4:4" x14ac:dyDescent="0.25">
      <c r="D138598"/>
    </row>
    <row r="138599" spans="4:4" x14ac:dyDescent="0.25">
      <c r="D138599"/>
    </row>
    <row r="138600" spans="4:4" x14ac:dyDescent="0.25">
      <c r="D138600"/>
    </row>
    <row r="138601" spans="4:4" x14ac:dyDescent="0.25">
      <c r="D138601"/>
    </row>
    <row r="138602" spans="4:4" x14ac:dyDescent="0.25">
      <c r="D138602"/>
    </row>
    <row r="138603" spans="4:4" x14ac:dyDescent="0.25">
      <c r="D138603"/>
    </row>
    <row r="138604" spans="4:4" x14ac:dyDescent="0.25">
      <c r="D138604"/>
    </row>
    <row r="138605" spans="4:4" x14ac:dyDescent="0.25">
      <c r="D138605"/>
    </row>
    <row r="138606" spans="4:4" x14ac:dyDescent="0.25">
      <c r="D138606"/>
    </row>
    <row r="138607" spans="4:4" x14ac:dyDescent="0.25">
      <c r="D138607"/>
    </row>
    <row r="138608" spans="4:4" x14ac:dyDescent="0.25">
      <c r="D138608"/>
    </row>
    <row r="138609" spans="4:4" x14ac:dyDescent="0.25">
      <c r="D138609"/>
    </row>
    <row r="138610" spans="4:4" x14ac:dyDescent="0.25">
      <c r="D138610"/>
    </row>
    <row r="138611" spans="4:4" x14ac:dyDescent="0.25">
      <c r="D138611"/>
    </row>
    <row r="138612" spans="4:4" x14ac:dyDescent="0.25">
      <c r="D138612"/>
    </row>
    <row r="138613" spans="4:4" x14ac:dyDescent="0.25">
      <c r="D138613"/>
    </row>
    <row r="138614" spans="4:4" x14ac:dyDescent="0.25">
      <c r="D138614"/>
    </row>
    <row r="138615" spans="4:4" x14ac:dyDescent="0.25">
      <c r="D138615"/>
    </row>
    <row r="138616" spans="4:4" x14ac:dyDescent="0.25">
      <c r="D138616"/>
    </row>
    <row r="138617" spans="4:4" x14ac:dyDescent="0.25">
      <c r="D138617"/>
    </row>
    <row r="138618" spans="4:4" x14ac:dyDescent="0.25">
      <c r="D138618"/>
    </row>
    <row r="138619" spans="4:4" x14ac:dyDescent="0.25">
      <c r="D138619"/>
    </row>
    <row r="138620" spans="4:4" x14ac:dyDescent="0.25">
      <c r="D138620"/>
    </row>
    <row r="138621" spans="4:4" x14ac:dyDescent="0.25">
      <c r="D138621"/>
    </row>
    <row r="138622" spans="4:4" x14ac:dyDescent="0.25">
      <c r="D138622"/>
    </row>
    <row r="138623" spans="4:4" x14ac:dyDescent="0.25">
      <c r="D138623"/>
    </row>
    <row r="138624" spans="4:4" x14ac:dyDescent="0.25">
      <c r="D138624"/>
    </row>
    <row r="138625" spans="4:4" x14ac:dyDescent="0.25">
      <c r="D138625"/>
    </row>
    <row r="138626" spans="4:4" x14ac:dyDescent="0.25">
      <c r="D138626"/>
    </row>
    <row r="138627" spans="4:4" x14ac:dyDescent="0.25">
      <c r="D138627"/>
    </row>
    <row r="138628" spans="4:4" x14ac:dyDescent="0.25">
      <c r="D138628"/>
    </row>
    <row r="138629" spans="4:4" x14ac:dyDescent="0.25">
      <c r="D138629"/>
    </row>
    <row r="138630" spans="4:4" x14ac:dyDescent="0.25">
      <c r="D138630"/>
    </row>
    <row r="138631" spans="4:4" x14ac:dyDescent="0.25">
      <c r="D138631"/>
    </row>
    <row r="138632" spans="4:4" x14ac:dyDescent="0.25">
      <c r="D138632"/>
    </row>
    <row r="138633" spans="4:4" x14ac:dyDescent="0.25">
      <c r="D138633"/>
    </row>
    <row r="138634" spans="4:4" x14ac:dyDescent="0.25">
      <c r="D138634"/>
    </row>
    <row r="138635" spans="4:4" x14ac:dyDescent="0.25">
      <c r="D138635"/>
    </row>
    <row r="138636" spans="4:4" x14ac:dyDescent="0.25">
      <c r="D138636"/>
    </row>
    <row r="138637" spans="4:4" x14ac:dyDescent="0.25">
      <c r="D138637"/>
    </row>
    <row r="138638" spans="4:4" x14ac:dyDescent="0.25">
      <c r="D138638"/>
    </row>
    <row r="138639" spans="4:4" x14ac:dyDescent="0.25">
      <c r="D138639"/>
    </row>
    <row r="138640" spans="4:4" x14ac:dyDescent="0.25">
      <c r="D138640"/>
    </row>
    <row r="138641" spans="4:4" x14ac:dyDescent="0.25">
      <c r="D138641"/>
    </row>
    <row r="138642" spans="4:4" x14ac:dyDescent="0.25">
      <c r="D138642"/>
    </row>
    <row r="138643" spans="4:4" x14ac:dyDescent="0.25">
      <c r="D138643"/>
    </row>
    <row r="138644" spans="4:4" x14ac:dyDescent="0.25">
      <c r="D138644"/>
    </row>
    <row r="138645" spans="4:4" x14ac:dyDescent="0.25">
      <c r="D138645"/>
    </row>
    <row r="138646" spans="4:4" x14ac:dyDescent="0.25">
      <c r="D138646"/>
    </row>
    <row r="138647" spans="4:4" x14ac:dyDescent="0.25">
      <c r="D138647"/>
    </row>
    <row r="138648" spans="4:4" x14ac:dyDescent="0.25">
      <c r="D138648"/>
    </row>
    <row r="138649" spans="4:4" x14ac:dyDescent="0.25">
      <c r="D138649"/>
    </row>
    <row r="138650" spans="4:4" x14ac:dyDescent="0.25">
      <c r="D138650"/>
    </row>
    <row r="138651" spans="4:4" x14ac:dyDescent="0.25">
      <c r="D138651"/>
    </row>
    <row r="138652" spans="4:4" x14ac:dyDescent="0.25">
      <c r="D138652"/>
    </row>
    <row r="138653" spans="4:4" x14ac:dyDescent="0.25">
      <c r="D138653"/>
    </row>
    <row r="138654" spans="4:4" x14ac:dyDescent="0.25">
      <c r="D138654"/>
    </row>
    <row r="138655" spans="4:4" x14ac:dyDescent="0.25">
      <c r="D138655"/>
    </row>
    <row r="138656" spans="4:4" x14ac:dyDescent="0.25">
      <c r="D138656"/>
    </row>
    <row r="138657" spans="4:4" x14ac:dyDescent="0.25">
      <c r="D138657"/>
    </row>
    <row r="138658" spans="4:4" x14ac:dyDescent="0.25">
      <c r="D138658"/>
    </row>
    <row r="138659" spans="4:4" x14ac:dyDescent="0.25">
      <c r="D138659"/>
    </row>
    <row r="138660" spans="4:4" x14ac:dyDescent="0.25">
      <c r="D138660"/>
    </row>
    <row r="138661" spans="4:4" x14ac:dyDescent="0.25">
      <c r="D138661"/>
    </row>
    <row r="138662" spans="4:4" x14ac:dyDescent="0.25">
      <c r="D138662"/>
    </row>
    <row r="138663" spans="4:4" x14ac:dyDescent="0.25">
      <c r="D138663"/>
    </row>
    <row r="138664" spans="4:4" x14ac:dyDescent="0.25">
      <c r="D138664"/>
    </row>
    <row r="138665" spans="4:4" x14ac:dyDescent="0.25">
      <c r="D138665"/>
    </row>
    <row r="138666" spans="4:4" x14ac:dyDescent="0.25">
      <c r="D138666"/>
    </row>
    <row r="138667" spans="4:4" x14ac:dyDescent="0.25">
      <c r="D138667"/>
    </row>
    <row r="138668" spans="4:4" x14ac:dyDescent="0.25">
      <c r="D138668"/>
    </row>
    <row r="138669" spans="4:4" x14ac:dyDescent="0.25">
      <c r="D138669"/>
    </row>
    <row r="138670" spans="4:4" x14ac:dyDescent="0.25">
      <c r="D138670"/>
    </row>
    <row r="138671" spans="4:4" x14ac:dyDescent="0.25">
      <c r="D138671"/>
    </row>
    <row r="138672" spans="4:4" x14ac:dyDescent="0.25">
      <c r="D138672"/>
    </row>
    <row r="138673" spans="4:4" x14ac:dyDescent="0.25">
      <c r="D138673"/>
    </row>
    <row r="138674" spans="4:4" x14ac:dyDescent="0.25">
      <c r="D138674"/>
    </row>
    <row r="138675" spans="4:4" x14ac:dyDescent="0.25">
      <c r="D138675"/>
    </row>
    <row r="138676" spans="4:4" x14ac:dyDescent="0.25">
      <c r="D138676"/>
    </row>
    <row r="138677" spans="4:4" x14ac:dyDescent="0.25">
      <c r="D138677"/>
    </row>
    <row r="138678" spans="4:4" x14ac:dyDescent="0.25">
      <c r="D138678"/>
    </row>
    <row r="138679" spans="4:4" x14ac:dyDescent="0.25">
      <c r="D138679"/>
    </row>
    <row r="138680" spans="4:4" x14ac:dyDescent="0.25">
      <c r="D138680"/>
    </row>
    <row r="138681" spans="4:4" x14ac:dyDescent="0.25">
      <c r="D138681"/>
    </row>
    <row r="138682" spans="4:4" x14ac:dyDescent="0.25">
      <c r="D138682"/>
    </row>
    <row r="138683" spans="4:4" x14ac:dyDescent="0.25">
      <c r="D138683"/>
    </row>
    <row r="138684" spans="4:4" x14ac:dyDescent="0.25">
      <c r="D138684"/>
    </row>
    <row r="138685" spans="4:4" x14ac:dyDescent="0.25">
      <c r="D138685"/>
    </row>
    <row r="138686" spans="4:4" x14ac:dyDescent="0.25">
      <c r="D138686"/>
    </row>
    <row r="138687" spans="4:4" x14ac:dyDescent="0.25">
      <c r="D138687"/>
    </row>
    <row r="138688" spans="4:4" x14ac:dyDescent="0.25">
      <c r="D138688"/>
    </row>
    <row r="138689" spans="4:4" x14ac:dyDescent="0.25">
      <c r="D138689"/>
    </row>
    <row r="138690" spans="4:4" x14ac:dyDescent="0.25">
      <c r="D138690"/>
    </row>
    <row r="138691" spans="4:4" x14ac:dyDescent="0.25">
      <c r="D138691"/>
    </row>
    <row r="138692" spans="4:4" x14ac:dyDescent="0.25">
      <c r="D138692"/>
    </row>
    <row r="138693" spans="4:4" x14ac:dyDescent="0.25">
      <c r="D138693"/>
    </row>
    <row r="138694" spans="4:4" x14ac:dyDescent="0.25">
      <c r="D138694"/>
    </row>
    <row r="138695" spans="4:4" x14ac:dyDescent="0.25">
      <c r="D138695"/>
    </row>
    <row r="138696" spans="4:4" x14ac:dyDescent="0.25">
      <c r="D138696"/>
    </row>
    <row r="138697" spans="4:4" x14ac:dyDescent="0.25">
      <c r="D138697"/>
    </row>
    <row r="138698" spans="4:4" x14ac:dyDescent="0.25">
      <c r="D138698"/>
    </row>
    <row r="138699" spans="4:4" x14ac:dyDescent="0.25">
      <c r="D138699"/>
    </row>
    <row r="138700" spans="4:4" x14ac:dyDescent="0.25">
      <c r="D138700"/>
    </row>
    <row r="138701" spans="4:4" x14ac:dyDescent="0.25">
      <c r="D138701"/>
    </row>
    <row r="138702" spans="4:4" x14ac:dyDescent="0.25">
      <c r="D138702"/>
    </row>
    <row r="138703" spans="4:4" x14ac:dyDescent="0.25">
      <c r="D138703"/>
    </row>
    <row r="138704" spans="4:4" x14ac:dyDescent="0.25">
      <c r="D138704"/>
    </row>
    <row r="138705" spans="4:4" x14ac:dyDescent="0.25">
      <c r="D138705"/>
    </row>
    <row r="138706" spans="4:4" x14ac:dyDescent="0.25">
      <c r="D138706"/>
    </row>
    <row r="138707" spans="4:4" x14ac:dyDescent="0.25">
      <c r="D138707"/>
    </row>
    <row r="138708" spans="4:4" x14ac:dyDescent="0.25">
      <c r="D138708"/>
    </row>
    <row r="138709" spans="4:4" x14ac:dyDescent="0.25">
      <c r="D138709"/>
    </row>
    <row r="138710" spans="4:4" x14ac:dyDescent="0.25">
      <c r="D138710"/>
    </row>
    <row r="138711" spans="4:4" x14ac:dyDescent="0.25">
      <c r="D138711"/>
    </row>
    <row r="138712" spans="4:4" x14ac:dyDescent="0.25">
      <c r="D138712"/>
    </row>
    <row r="138713" spans="4:4" x14ac:dyDescent="0.25">
      <c r="D138713"/>
    </row>
    <row r="138714" spans="4:4" x14ac:dyDescent="0.25">
      <c r="D138714"/>
    </row>
    <row r="138715" spans="4:4" x14ac:dyDescent="0.25">
      <c r="D138715"/>
    </row>
    <row r="138716" spans="4:4" x14ac:dyDescent="0.25">
      <c r="D138716"/>
    </row>
    <row r="138717" spans="4:4" x14ac:dyDescent="0.25">
      <c r="D138717"/>
    </row>
    <row r="138718" spans="4:4" x14ac:dyDescent="0.25">
      <c r="D138718"/>
    </row>
    <row r="138719" spans="4:4" x14ac:dyDescent="0.25">
      <c r="D138719"/>
    </row>
    <row r="138720" spans="4:4" x14ac:dyDescent="0.25">
      <c r="D138720"/>
    </row>
    <row r="138721" spans="4:4" x14ac:dyDescent="0.25">
      <c r="D138721"/>
    </row>
    <row r="138722" spans="4:4" x14ac:dyDescent="0.25">
      <c r="D138722"/>
    </row>
    <row r="138723" spans="4:4" x14ac:dyDescent="0.25">
      <c r="D138723"/>
    </row>
    <row r="138724" spans="4:4" x14ac:dyDescent="0.25">
      <c r="D138724"/>
    </row>
    <row r="138725" spans="4:4" x14ac:dyDescent="0.25">
      <c r="D138725"/>
    </row>
    <row r="138726" spans="4:4" x14ac:dyDescent="0.25">
      <c r="D138726"/>
    </row>
    <row r="138727" spans="4:4" x14ac:dyDescent="0.25">
      <c r="D138727"/>
    </row>
    <row r="138728" spans="4:4" x14ac:dyDescent="0.25">
      <c r="D138728"/>
    </row>
    <row r="138729" spans="4:4" x14ac:dyDescent="0.25">
      <c r="D138729"/>
    </row>
    <row r="138730" spans="4:4" x14ac:dyDescent="0.25">
      <c r="D138730"/>
    </row>
    <row r="138731" spans="4:4" x14ac:dyDescent="0.25">
      <c r="D138731"/>
    </row>
    <row r="138732" spans="4:4" x14ac:dyDescent="0.25">
      <c r="D138732"/>
    </row>
    <row r="138733" spans="4:4" x14ac:dyDescent="0.25">
      <c r="D138733"/>
    </row>
    <row r="138734" spans="4:4" x14ac:dyDescent="0.25">
      <c r="D138734"/>
    </row>
    <row r="138735" spans="4:4" x14ac:dyDescent="0.25">
      <c r="D138735"/>
    </row>
    <row r="138736" spans="4:4" x14ac:dyDescent="0.25">
      <c r="D138736"/>
    </row>
    <row r="138737" spans="4:4" x14ac:dyDescent="0.25">
      <c r="D138737"/>
    </row>
    <row r="138738" spans="4:4" x14ac:dyDescent="0.25">
      <c r="D138738"/>
    </row>
    <row r="138739" spans="4:4" x14ac:dyDescent="0.25">
      <c r="D138739"/>
    </row>
    <row r="138740" spans="4:4" x14ac:dyDescent="0.25">
      <c r="D138740"/>
    </row>
    <row r="138741" spans="4:4" x14ac:dyDescent="0.25">
      <c r="D138741"/>
    </row>
    <row r="138742" spans="4:4" x14ac:dyDescent="0.25">
      <c r="D138742"/>
    </row>
    <row r="138743" spans="4:4" x14ac:dyDescent="0.25">
      <c r="D138743"/>
    </row>
    <row r="138744" spans="4:4" x14ac:dyDescent="0.25">
      <c r="D138744"/>
    </row>
    <row r="138745" spans="4:4" x14ac:dyDescent="0.25">
      <c r="D138745"/>
    </row>
    <row r="138746" spans="4:4" x14ac:dyDescent="0.25">
      <c r="D138746"/>
    </row>
    <row r="138747" spans="4:4" x14ac:dyDescent="0.25">
      <c r="D138747"/>
    </row>
    <row r="138748" spans="4:4" x14ac:dyDescent="0.25">
      <c r="D138748"/>
    </row>
    <row r="138749" spans="4:4" x14ac:dyDescent="0.25">
      <c r="D138749"/>
    </row>
    <row r="138750" spans="4:4" x14ac:dyDescent="0.25">
      <c r="D138750"/>
    </row>
    <row r="138751" spans="4:4" x14ac:dyDescent="0.25">
      <c r="D138751"/>
    </row>
    <row r="138752" spans="4:4" x14ac:dyDescent="0.25">
      <c r="D138752"/>
    </row>
    <row r="138753" spans="4:4" x14ac:dyDescent="0.25">
      <c r="D138753"/>
    </row>
    <row r="138754" spans="4:4" x14ac:dyDescent="0.25">
      <c r="D138754"/>
    </row>
    <row r="138755" spans="4:4" x14ac:dyDescent="0.25">
      <c r="D138755"/>
    </row>
    <row r="138756" spans="4:4" x14ac:dyDescent="0.25">
      <c r="D138756"/>
    </row>
    <row r="138757" spans="4:4" x14ac:dyDescent="0.25">
      <c r="D138757"/>
    </row>
    <row r="138758" spans="4:4" x14ac:dyDescent="0.25">
      <c r="D138758"/>
    </row>
    <row r="138759" spans="4:4" x14ac:dyDescent="0.25">
      <c r="D138759"/>
    </row>
    <row r="138760" spans="4:4" x14ac:dyDescent="0.25">
      <c r="D138760"/>
    </row>
    <row r="138761" spans="4:4" x14ac:dyDescent="0.25">
      <c r="D138761"/>
    </row>
    <row r="138762" spans="4:4" x14ac:dyDescent="0.25">
      <c r="D138762"/>
    </row>
    <row r="138763" spans="4:4" x14ac:dyDescent="0.25">
      <c r="D138763"/>
    </row>
    <row r="138764" spans="4:4" x14ac:dyDescent="0.25">
      <c r="D138764"/>
    </row>
    <row r="138765" spans="4:4" x14ac:dyDescent="0.25">
      <c r="D138765"/>
    </row>
    <row r="138766" spans="4:4" x14ac:dyDescent="0.25">
      <c r="D138766"/>
    </row>
    <row r="138767" spans="4:4" x14ac:dyDescent="0.25">
      <c r="D138767"/>
    </row>
    <row r="138768" spans="4:4" x14ac:dyDescent="0.25">
      <c r="D138768"/>
    </row>
    <row r="138769" spans="4:4" x14ac:dyDescent="0.25">
      <c r="D138769"/>
    </row>
    <row r="138770" spans="4:4" x14ac:dyDescent="0.25">
      <c r="D138770"/>
    </row>
    <row r="138771" spans="4:4" x14ac:dyDescent="0.25">
      <c r="D138771"/>
    </row>
    <row r="138772" spans="4:4" x14ac:dyDescent="0.25">
      <c r="D138772"/>
    </row>
    <row r="138773" spans="4:4" x14ac:dyDescent="0.25">
      <c r="D138773"/>
    </row>
    <row r="138774" spans="4:4" x14ac:dyDescent="0.25">
      <c r="D138774"/>
    </row>
    <row r="138775" spans="4:4" x14ac:dyDescent="0.25">
      <c r="D138775"/>
    </row>
    <row r="138776" spans="4:4" x14ac:dyDescent="0.25">
      <c r="D138776"/>
    </row>
    <row r="138777" spans="4:4" x14ac:dyDescent="0.25">
      <c r="D138777"/>
    </row>
    <row r="138778" spans="4:4" x14ac:dyDescent="0.25">
      <c r="D138778"/>
    </row>
    <row r="138779" spans="4:4" x14ac:dyDescent="0.25">
      <c r="D138779"/>
    </row>
    <row r="138780" spans="4:4" x14ac:dyDescent="0.25">
      <c r="D138780"/>
    </row>
    <row r="138781" spans="4:4" x14ac:dyDescent="0.25">
      <c r="D138781"/>
    </row>
    <row r="138782" spans="4:4" x14ac:dyDescent="0.25">
      <c r="D138782"/>
    </row>
    <row r="138783" spans="4:4" x14ac:dyDescent="0.25">
      <c r="D138783"/>
    </row>
    <row r="138784" spans="4:4" x14ac:dyDescent="0.25">
      <c r="D138784"/>
    </row>
    <row r="138785" spans="4:4" x14ac:dyDescent="0.25">
      <c r="D138785"/>
    </row>
    <row r="138786" spans="4:4" x14ac:dyDescent="0.25">
      <c r="D138786"/>
    </row>
    <row r="138787" spans="4:4" x14ac:dyDescent="0.25">
      <c r="D138787"/>
    </row>
    <row r="138788" spans="4:4" x14ac:dyDescent="0.25">
      <c r="D138788"/>
    </row>
    <row r="138789" spans="4:4" x14ac:dyDescent="0.25">
      <c r="D138789"/>
    </row>
    <row r="138790" spans="4:4" x14ac:dyDescent="0.25">
      <c r="D138790"/>
    </row>
    <row r="138791" spans="4:4" x14ac:dyDescent="0.25">
      <c r="D138791"/>
    </row>
    <row r="138792" spans="4:4" x14ac:dyDescent="0.25">
      <c r="D138792"/>
    </row>
    <row r="138793" spans="4:4" x14ac:dyDescent="0.25">
      <c r="D138793"/>
    </row>
    <row r="138794" spans="4:4" x14ac:dyDescent="0.25">
      <c r="D138794"/>
    </row>
    <row r="138795" spans="4:4" x14ac:dyDescent="0.25">
      <c r="D138795"/>
    </row>
    <row r="138796" spans="4:4" x14ac:dyDescent="0.25">
      <c r="D138796"/>
    </row>
    <row r="138797" spans="4:4" x14ac:dyDescent="0.25">
      <c r="D138797"/>
    </row>
    <row r="138798" spans="4:4" x14ac:dyDescent="0.25">
      <c r="D138798"/>
    </row>
    <row r="138799" spans="4:4" x14ac:dyDescent="0.25">
      <c r="D138799"/>
    </row>
    <row r="138800" spans="4:4" x14ac:dyDescent="0.25">
      <c r="D138800"/>
    </row>
    <row r="138801" spans="4:4" x14ac:dyDescent="0.25">
      <c r="D138801"/>
    </row>
    <row r="138802" spans="4:4" x14ac:dyDescent="0.25">
      <c r="D138802"/>
    </row>
    <row r="138803" spans="4:4" x14ac:dyDescent="0.25">
      <c r="D138803"/>
    </row>
    <row r="138804" spans="4:4" x14ac:dyDescent="0.25">
      <c r="D138804"/>
    </row>
    <row r="138805" spans="4:4" x14ac:dyDescent="0.25">
      <c r="D138805"/>
    </row>
    <row r="138806" spans="4:4" x14ac:dyDescent="0.25">
      <c r="D138806"/>
    </row>
    <row r="138807" spans="4:4" x14ac:dyDescent="0.25">
      <c r="D138807"/>
    </row>
    <row r="138808" spans="4:4" x14ac:dyDescent="0.25">
      <c r="D138808"/>
    </row>
    <row r="138809" spans="4:4" x14ac:dyDescent="0.25">
      <c r="D138809"/>
    </row>
    <row r="138810" spans="4:4" x14ac:dyDescent="0.25">
      <c r="D138810"/>
    </row>
    <row r="138811" spans="4:4" x14ac:dyDescent="0.25">
      <c r="D138811"/>
    </row>
    <row r="138812" spans="4:4" x14ac:dyDescent="0.25">
      <c r="D138812"/>
    </row>
    <row r="138813" spans="4:4" x14ac:dyDescent="0.25">
      <c r="D138813"/>
    </row>
    <row r="138814" spans="4:4" x14ac:dyDescent="0.25">
      <c r="D138814"/>
    </row>
    <row r="138815" spans="4:4" x14ac:dyDescent="0.25">
      <c r="D138815"/>
    </row>
    <row r="138816" spans="4:4" x14ac:dyDescent="0.25">
      <c r="D138816"/>
    </row>
    <row r="138817" spans="4:4" x14ac:dyDescent="0.25">
      <c r="D138817"/>
    </row>
    <row r="138818" spans="4:4" x14ac:dyDescent="0.25">
      <c r="D138818"/>
    </row>
    <row r="138819" spans="4:4" x14ac:dyDescent="0.25">
      <c r="D138819"/>
    </row>
    <row r="138820" spans="4:4" x14ac:dyDescent="0.25">
      <c r="D138820"/>
    </row>
    <row r="138821" spans="4:4" x14ac:dyDescent="0.25">
      <c r="D138821"/>
    </row>
    <row r="138822" spans="4:4" x14ac:dyDescent="0.25">
      <c r="D138822"/>
    </row>
    <row r="138823" spans="4:4" x14ac:dyDescent="0.25">
      <c r="D138823"/>
    </row>
    <row r="138824" spans="4:4" x14ac:dyDescent="0.25">
      <c r="D138824"/>
    </row>
    <row r="138825" spans="4:4" x14ac:dyDescent="0.25">
      <c r="D138825"/>
    </row>
    <row r="138826" spans="4:4" x14ac:dyDescent="0.25">
      <c r="D138826"/>
    </row>
    <row r="138827" spans="4:4" x14ac:dyDescent="0.25">
      <c r="D138827"/>
    </row>
    <row r="138828" spans="4:4" x14ac:dyDescent="0.25">
      <c r="D138828"/>
    </row>
    <row r="138829" spans="4:4" x14ac:dyDescent="0.25">
      <c r="D138829"/>
    </row>
    <row r="138830" spans="4:4" x14ac:dyDescent="0.25">
      <c r="D138830"/>
    </row>
    <row r="138831" spans="4:4" x14ac:dyDescent="0.25">
      <c r="D138831"/>
    </row>
    <row r="138832" spans="4:4" x14ac:dyDescent="0.25">
      <c r="D138832"/>
    </row>
    <row r="138833" spans="4:4" x14ac:dyDescent="0.25">
      <c r="D138833"/>
    </row>
    <row r="138834" spans="4:4" x14ac:dyDescent="0.25">
      <c r="D138834"/>
    </row>
    <row r="138835" spans="4:4" x14ac:dyDescent="0.25">
      <c r="D138835"/>
    </row>
    <row r="138836" spans="4:4" x14ac:dyDescent="0.25">
      <c r="D138836"/>
    </row>
    <row r="138837" spans="4:4" x14ac:dyDescent="0.25">
      <c r="D138837"/>
    </row>
    <row r="138838" spans="4:4" x14ac:dyDescent="0.25">
      <c r="D138838"/>
    </row>
    <row r="138839" spans="4:4" x14ac:dyDescent="0.25">
      <c r="D138839"/>
    </row>
    <row r="138840" spans="4:4" x14ac:dyDescent="0.25">
      <c r="D138840"/>
    </row>
    <row r="138841" spans="4:4" x14ac:dyDescent="0.25">
      <c r="D138841"/>
    </row>
    <row r="138842" spans="4:4" x14ac:dyDescent="0.25">
      <c r="D138842"/>
    </row>
    <row r="138843" spans="4:4" x14ac:dyDescent="0.25">
      <c r="D138843"/>
    </row>
    <row r="138844" spans="4:4" x14ac:dyDescent="0.25">
      <c r="D138844"/>
    </row>
    <row r="138845" spans="4:4" x14ac:dyDescent="0.25">
      <c r="D138845"/>
    </row>
    <row r="138846" spans="4:4" x14ac:dyDescent="0.25">
      <c r="D138846"/>
    </row>
    <row r="138847" spans="4:4" x14ac:dyDescent="0.25">
      <c r="D138847"/>
    </row>
    <row r="138848" spans="4:4" x14ac:dyDescent="0.25">
      <c r="D138848"/>
    </row>
    <row r="138849" spans="4:4" x14ac:dyDescent="0.25">
      <c r="D138849"/>
    </row>
    <row r="138850" spans="4:4" x14ac:dyDescent="0.25">
      <c r="D138850"/>
    </row>
    <row r="138851" spans="4:4" x14ac:dyDescent="0.25">
      <c r="D138851"/>
    </row>
    <row r="138852" spans="4:4" x14ac:dyDescent="0.25">
      <c r="D138852"/>
    </row>
    <row r="138853" spans="4:4" x14ac:dyDescent="0.25">
      <c r="D138853"/>
    </row>
    <row r="138854" spans="4:4" x14ac:dyDescent="0.25">
      <c r="D138854"/>
    </row>
    <row r="138855" spans="4:4" x14ac:dyDescent="0.25">
      <c r="D138855"/>
    </row>
    <row r="138856" spans="4:4" x14ac:dyDescent="0.25">
      <c r="D138856"/>
    </row>
    <row r="138857" spans="4:4" x14ac:dyDescent="0.25">
      <c r="D138857"/>
    </row>
    <row r="138858" spans="4:4" x14ac:dyDescent="0.25">
      <c r="D138858"/>
    </row>
    <row r="138859" spans="4:4" x14ac:dyDescent="0.25">
      <c r="D138859"/>
    </row>
    <row r="138860" spans="4:4" x14ac:dyDescent="0.25">
      <c r="D138860"/>
    </row>
    <row r="138861" spans="4:4" x14ac:dyDescent="0.25">
      <c r="D138861"/>
    </row>
    <row r="138862" spans="4:4" x14ac:dyDescent="0.25">
      <c r="D138862"/>
    </row>
    <row r="138863" spans="4:4" x14ac:dyDescent="0.25">
      <c r="D138863"/>
    </row>
    <row r="138864" spans="4:4" x14ac:dyDescent="0.25">
      <c r="D138864"/>
    </row>
    <row r="138865" spans="4:4" x14ac:dyDescent="0.25">
      <c r="D138865"/>
    </row>
    <row r="138866" spans="4:4" x14ac:dyDescent="0.25">
      <c r="D138866"/>
    </row>
    <row r="138867" spans="4:4" x14ac:dyDescent="0.25">
      <c r="D138867"/>
    </row>
    <row r="138868" spans="4:4" x14ac:dyDescent="0.25">
      <c r="D138868"/>
    </row>
    <row r="138869" spans="4:4" x14ac:dyDescent="0.25">
      <c r="D138869"/>
    </row>
    <row r="138870" spans="4:4" x14ac:dyDescent="0.25">
      <c r="D138870"/>
    </row>
    <row r="138871" spans="4:4" x14ac:dyDescent="0.25">
      <c r="D138871"/>
    </row>
    <row r="138872" spans="4:4" x14ac:dyDescent="0.25">
      <c r="D138872"/>
    </row>
    <row r="138873" spans="4:4" x14ac:dyDescent="0.25">
      <c r="D138873"/>
    </row>
    <row r="138874" spans="4:4" x14ac:dyDescent="0.25">
      <c r="D138874"/>
    </row>
    <row r="138875" spans="4:4" x14ac:dyDescent="0.25">
      <c r="D138875"/>
    </row>
    <row r="138876" spans="4:4" x14ac:dyDescent="0.25">
      <c r="D138876"/>
    </row>
    <row r="138877" spans="4:4" x14ac:dyDescent="0.25">
      <c r="D138877"/>
    </row>
    <row r="138878" spans="4:4" x14ac:dyDescent="0.25">
      <c r="D138878"/>
    </row>
    <row r="138879" spans="4:4" x14ac:dyDescent="0.25">
      <c r="D138879"/>
    </row>
    <row r="138880" spans="4:4" x14ac:dyDescent="0.25">
      <c r="D138880"/>
    </row>
    <row r="138881" spans="4:4" x14ac:dyDescent="0.25">
      <c r="D138881"/>
    </row>
    <row r="138882" spans="4:4" x14ac:dyDescent="0.25">
      <c r="D138882"/>
    </row>
    <row r="138883" spans="4:4" x14ac:dyDescent="0.25">
      <c r="D138883"/>
    </row>
    <row r="138884" spans="4:4" x14ac:dyDescent="0.25">
      <c r="D138884"/>
    </row>
    <row r="138885" spans="4:4" x14ac:dyDescent="0.25">
      <c r="D138885"/>
    </row>
    <row r="138886" spans="4:4" x14ac:dyDescent="0.25">
      <c r="D138886"/>
    </row>
    <row r="138887" spans="4:4" x14ac:dyDescent="0.25">
      <c r="D138887"/>
    </row>
    <row r="138888" spans="4:4" x14ac:dyDescent="0.25">
      <c r="D138888"/>
    </row>
    <row r="138889" spans="4:4" x14ac:dyDescent="0.25">
      <c r="D138889"/>
    </row>
    <row r="138890" spans="4:4" x14ac:dyDescent="0.25">
      <c r="D138890"/>
    </row>
    <row r="138891" spans="4:4" x14ac:dyDescent="0.25">
      <c r="D138891"/>
    </row>
    <row r="138892" spans="4:4" x14ac:dyDescent="0.25">
      <c r="D138892"/>
    </row>
    <row r="138893" spans="4:4" x14ac:dyDescent="0.25">
      <c r="D138893"/>
    </row>
    <row r="138894" spans="4:4" x14ac:dyDescent="0.25">
      <c r="D138894"/>
    </row>
    <row r="138895" spans="4:4" x14ac:dyDescent="0.25">
      <c r="D138895"/>
    </row>
    <row r="138896" spans="4:4" x14ac:dyDescent="0.25">
      <c r="D138896"/>
    </row>
    <row r="138897" spans="4:4" x14ac:dyDescent="0.25">
      <c r="D138897"/>
    </row>
    <row r="138898" spans="4:4" x14ac:dyDescent="0.25">
      <c r="D138898"/>
    </row>
    <row r="138899" spans="4:4" x14ac:dyDescent="0.25">
      <c r="D138899"/>
    </row>
    <row r="138900" spans="4:4" x14ac:dyDescent="0.25">
      <c r="D138900"/>
    </row>
    <row r="138901" spans="4:4" x14ac:dyDescent="0.25">
      <c r="D138901"/>
    </row>
    <row r="138902" spans="4:4" x14ac:dyDescent="0.25">
      <c r="D138902"/>
    </row>
    <row r="138903" spans="4:4" x14ac:dyDescent="0.25">
      <c r="D138903"/>
    </row>
    <row r="138904" spans="4:4" x14ac:dyDescent="0.25">
      <c r="D138904"/>
    </row>
    <row r="138905" spans="4:4" x14ac:dyDescent="0.25">
      <c r="D138905"/>
    </row>
    <row r="138906" spans="4:4" x14ac:dyDescent="0.25">
      <c r="D138906"/>
    </row>
    <row r="138907" spans="4:4" x14ac:dyDescent="0.25">
      <c r="D138907"/>
    </row>
    <row r="138908" spans="4:4" x14ac:dyDescent="0.25">
      <c r="D138908"/>
    </row>
    <row r="138909" spans="4:4" x14ac:dyDescent="0.25">
      <c r="D138909"/>
    </row>
    <row r="138910" spans="4:4" x14ac:dyDescent="0.25">
      <c r="D138910"/>
    </row>
    <row r="138911" spans="4:4" x14ac:dyDescent="0.25">
      <c r="D138911"/>
    </row>
    <row r="138912" spans="4:4" x14ac:dyDescent="0.25">
      <c r="D138912"/>
    </row>
    <row r="138913" spans="4:4" x14ac:dyDescent="0.25">
      <c r="D138913"/>
    </row>
    <row r="138914" spans="4:4" x14ac:dyDescent="0.25">
      <c r="D138914"/>
    </row>
    <row r="138915" spans="4:4" x14ac:dyDescent="0.25">
      <c r="D138915"/>
    </row>
    <row r="138916" spans="4:4" x14ac:dyDescent="0.25">
      <c r="D138916"/>
    </row>
    <row r="138917" spans="4:4" x14ac:dyDescent="0.25">
      <c r="D138917"/>
    </row>
    <row r="138918" spans="4:4" x14ac:dyDescent="0.25">
      <c r="D138918"/>
    </row>
    <row r="138919" spans="4:4" x14ac:dyDescent="0.25">
      <c r="D138919"/>
    </row>
    <row r="138920" spans="4:4" x14ac:dyDescent="0.25">
      <c r="D138920"/>
    </row>
    <row r="138921" spans="4:4" x14ac:dyDescent="0.25">
      <c r="D138921"/>
    </row>
    <row r="138922" spans="4:4" x14ac:dyDescent="0.25">
      <c r="D138922"/>
    </row>
    <row r="138923" spans="4:4" x14ac:dyDescent="0.25">
      <c r="D138923"/>
    </row>
    <row r="138924" spans="4:4" x14ac:dyDescent="0.25">
      <c r="D138924"/>
    </row>
    <row r="138925" spans="4:4" x14ac:dyDescent="0.25">
      <c r="D138925"/>
    </row>
    <row r="138926" spans="4:4" x14ac:dyDescent="0.25">
      <c r="D138926"/>
    </row>
    <row r="138927" spans="4:4" x14ac:dyDescent="0.25">
      <c r="D138927"/>
    </row>
    <row r="138928" spans="4:4" x14ac:dyDescent="0.25">
      <c r="D138928"/>
    </row>
    <row r="138929" spans="4:4" x14ac:dyDescent="0.25">
      <c r="D138929"/>
    </row>
    <row r="138930" spans="4:4" x14ac:dyDescent="0.25">
      <c r="D138930"/>
    </row>
    <row r="138931" spans="4:4" x14ac:dyDescent="0.25">
      <c r="D138931"/>
    </row>
    <row r="138932" spans="4:4" x14ac:dyDescent="0.25">
      <c r="D138932"/>
    </row>
    <row r="138933" spans="4:4" x14ac:dyDescent="0.25">
      <c r="D138933"/>
    </row>
    <row r="138934" spans="4:4" x14ac:dyDescent="0.25">
      <c r="D138934"/>
    </row>
    <row r="138935" spans="4:4" x14ac:dyDescent="0.25">
      <c r="D138935"/>
    </row>
    <row r="138936" spans="4:4" x14ac:dyDescent="0.25">
      <c r="D138936"/>
    </row>
    <row r="138937" spans="4:4" x14ac:dyDescent="0.25">
      <c r="D138937"/>
    </row>
    <row r="138938" spans="4:4" x14ac:dyDescent="0.25">
      <c r="D138938"/>
    </row>
    <row r="138939" spans="4:4" x14ac:dyDescent="0.25">
      <c r="D138939"/>
    </row>
    <row r="138940" spans="4:4" x14ac:dyDescent="0.25">
      <c r="D138940"/>
    </row>
    <row r="138941" spans="4:4" x14ac:dyDescent="0.25">
      <c r="D138941"/>
    </row>
    <row r="138942" spans="4:4" x14ac:dyDescent="0.25">
      <c r="D138942"/>
    </row>
    <row r="138943" spans="4:4" x14ac:dyDescent="0.25">
      <c r="D138943"/>
    </row>
    <row r="138944" spans="4:4" x14ac:dyDescent="0.25">
      <c r="D138944"/>
    </row>
    <row r="138945" spans="4:4" x14ac:dyDescent="0.25">
      <c r="D138945"/>
    </row>
    <row r="138946" spans="4:4" x14ac:dyDescent="0.25">
      <c r="D138946"/>
    </row>
    <row r="138947" spans="4:4" x14ac:dyDescent="0.25">
      <c r="D138947"/>
    </row>
    <row r="138948" spans="4:4" x14ac:dyDescent="0.25">
      <c r="D138948"/>
    </row>
    <row r="138949" spans="4:4" x14ac:dyDescent="0.25">
      <c r="D138949"/>
    </row>
    <row r="138950" spans="4:4" x14ac:dyDescent="0.25">
      <c r="D138950"/>
    </row>
    <row r="138951" spans="4:4" x14ac:dyDescent="0.25">
      <c r="D138951"/>
    </row>
    <row r="138952" spans="4:4" x14ac:dyDescent="0.25">
      <c r="D138952"/>
    </row>
    <row r="138953" spans="4:4" x14ac:dyDescent="0.25">
      <c r="D138953"/>
    </row>
    <row r="138954" spans="4:4" x14ac:dyDescent="0.25">
      <c r="D138954"/>
    </row>
    <row r="138955" spans="4:4" x14ac:dyDescent="0.25">
      <c r="D138955"/>
    </row>
    <row r="138956" spans="4:4" x14ac:dyDescent="0.25">
      <c r="D138956"/>
    </row>
    <row r="138957" spans="4:4" x14ac:dyDescent="0.25">
      <c r="D138957"/>
    </row>
    <row r="138958" spans="4:4" x14ac:dyDescent="0.25">
      <c r="D138958"/>
    </row>
    <row r="138959" spans="4:4" x14ac:dyDescent="0.25">
      <c r="D138959"/>
    </row>
    <row r="138960" spans="4:4" x14ac:dyDescent="0.25">
      <c r="D138960"/>
    </row>
    <row r="138961" spans="4:4" x14ac:dyDescent="0.25">
      <c r="D138961"/>
    </row>
    <row r="138962" spans="4:4" x14ac:dyDescent="0.25">
      <c r="D138962"/>
    </row>
    <row r="138963" spans="4:4" x14ac:dyDescent="0.25">
      <c r="D138963"/>
    </row>
    <row r="138964" spans="4:4" x14ac:dyDescent="0.25">
      <c r="D138964"/>
    </row>
    <row r="138965" spans="4:4" x14ac:dyDescent="0.25">
      <c r="D138965"/>
    </row>
    <row r="138966" spans="4:4" x14ac:dyDescent="0.25">
      <c r="D138966"/>
    </row>
    <row r="138967" spans="4:4" x14ac:dyDescent="0.25">
      <c r="D138967"/>
    </row>
    <row r="138968" spans="4:4" x14ac:dyDescent="0.25">
      <c r="D138968"/>
    </row>
    <row r="138969" spans="4:4" x14ac:dyDescent="0.25">
      <c r="D138969"/>
    </row>
    <row r="138970" spans="4:4" x14ac:dyDescent="0.25">
      <c r="D138970"/>
    </row>
    <row r="138971" spans="4:4" x14ac:dyDescent="0.25">
      <c r="D138971"/>
    </row>
    <row r="138972" spans="4:4" x14ac:dyDescent="0.25">
      <c r="D138972"/>
    </row>
    <row r="138973" spans="4:4" x14ac:dyDescent="0.25">
      <c r="D138973"/>
    </row>
    <row r="138974" spans="4:4" x14ac:dyDescent="0.25">
      <c r="D138974"/>
    </row>
    <row r="138975" spans="4:4" x14ac:dyDescent="0.25">
      <c r="D138975"/>
    </row>
    <row r="138976" spans="4:4" x14ac:dyDescent="0.25">
      <c r="D138976"/>
    </row>
    <row r="138977" spans="4:4" x14ac:dyDescent="0.25">
      <c r="D138977"/>
    </row>
    <row r="138978" spans="4:4" x14ac:dyDescent="0.25">
      <c r="D138978"/>
    </row>
    <row r="138979" spans="4:4" x14ac:dyDescent="0.25">
      <c r="D138979"/>
    </row>
    <row r="138980" spans="4:4" x14ac:dyDescent="0.25">
      <c r="D138980"/>
    </row>
    <row r="138981" spans="4:4" x14ac:dyDescent="0.25">
      <c r="D138981"/>
    </row>
    <row r="138982" spans="4:4" x14ac:dyDescent="0.25">
      <c r="D138982"/>
    </row>
    <row r="138983" spans="4:4" x14ac:dyDescent="0.25">
      <c r="D138983"/>
    </row>
    <row r="138984" spans="4:4" x14ac:dyDescent="0.25">
      <c r="D138984"/>
    </row>
    <row r="138985" spans="4:4" x14ac:dyDescent="0.25">
      <c r="D138985"/>
    </row>
    <row r="138986" spans="4:4" x14ac:dyDescent="0.25">
      <c r="D138986"/>
    </row>
    <row r="138987" spans="4:4" x14ac:dyDescent="0.25">
      <c r="D138987"/>
    </row>
    <row r="138988" spans="4:4" x14ac:dyDescent="0.25">
      <c r="D138988"/>
    </row>
    <row r="138989" spans="4:4" x14ac:dyDescent="0.25">
      <c r="D138989"/>
    </row>
    <row r="138990" spans="4:4" x14ac:dyDescent="0.25">
      <c r="D138990"/>
    </row>
    <row r="138991" spans="4:4" x14ac:dyDescent="0.25">
      <c r="D138991"/>
    </row>
    <row r="138992" spans="4:4" x14ac:dyDescent="0.25">
      <c r="D138992"/>
    </row>
    <row r="138993" spans="4:4" x14ac:dyDescent="0.25">
      <c r="D138993"/>
    </row>
    <row r="138994" spans="4:4" x14ac:dyDescent="0.25">
      <c r="D138994"/>
    </row>
    <row r="138995" spans="4:4" x14ac:dyDescent="0.25">
      <c r="D138995"/>
    </row>
    <row r="138996" spans="4:4" x14ac:dyDescent="0.25">
      <c r="D138996"/>
    </row>
    <row r="138997" spans="4:4" x14ac:dyDescent="0.25">
      <c r="D138997"/>
    </row>
    <row r="138998" spans="4:4" x14ac:dyDescent="0.25">
      <c r="D138998"/>
    </row>
    <row r="138999" spans="4:4" x14ac:dyDescent="0.25">
      <c r="D138999"/>
    </row>
    <row r="139000" spans="4:4" x14ac:dyDescent="0.25">
      <c r="D139000"/>
    </row>
    <row r="139001" spans="4:4" x14ac:dyDescent="0.25">
      <c r="D139001"/>
    </row>
    <row r="139002" spans="4:4" x14ac:dyDescent="0.25">
      <c r="D139002"/>
    </row>
    <row r="139003" spans="4:4" x14ac:dyDescent="0.25">
      <c r="D139003"/>
    </row>
    <row r="139004" spans="4:4" x14ac:dyDescent="0.25">
      <c r="D139004"/>
    </row>
    <row r="139005" spans="4:4" x14ac:dyDescent="0.25">
      <c r="D139005"/>
    </row>
    <row r="139006" spans="4:4" x14ac:dyDescent="0.25">
      <c r="D139006"/>
    </row>
    <row r="139007" spans="4:4" x14ac:dyDescent="0.25">
      <c r="D139007"/>
    </row>
    <row r="139008" spans="4:4" x14ac:dyDescent="0.25">
      <c r="D139008"/>
    </row>
    <row r="139009" spans="4:4" x14ac:dyDescent="0.25">
      <c r="D139009"/>
    </row>
    <row r="139010" spans="4:4" x14ac:dyDescent="0.25">
      <c r="D139010"/>
    </row>
    <row r="139011" spans="4:4" x14ac:dyDescent="0.25">
      <c r="D139011"/>
    </row>
    <row r="139012" spans="4:4" x14ac:dyDescent="0.25">
      <c r="D139012"/>
    </row>
    <row r="139013" spans="4:4" x14ac:dyDescent="0.25">
      <c r="D139013"/>
    </row>
    <row r="139014" spans="4:4" x14ac:dyDescent="0.25">
      <c r="D139014"/>
    </row>
    <row r="139015" spans="4:4" x14ac:dyDescent="0.25">
      <c r="D139015"/>
    </row>
    <row r="139016" spans="4:4" x14ac:dyDescent="0.25">
      <c r="D139016"/>
    </row>
    <row r="139017" spans="4:4" x14ac:dyDescent="0.25">
      <c r="D139017"/>
    </row>
    <row r="139018" spans="4:4" x14ac:dyDescent="0.25">
      <c r="D139018"/>
    </row>
    <row r="139019" spans="4:4" x14ac:dyDescent="0.25">
      <c r="D139019"/>
    </row>
    <row r="139020" spans="4:4" x14ac:dyDescent="0.25">
      <c r="D139020"/>
    </row>
    <row r="139021" spans="4:4" x14ac:dyDescent="0.25">
      <c r="D139021"/>
    </row>
    <row r="139022" spans="4:4" x14ac:dyDescent="0.25">
      <c r="D139022"/>
    </row>
    <row r="139023" spans="4:4" x14ac:dyDescent="0.25">
      <c r="D139023"/>
    </row>
    <row r="139024" spans="4:4" x14ac:dyDescent="0.25">
      <c r="D139024"/>
    </row>
    <row r="139025" spans="4:4" x14ac:dyDescent="0.25">
      <c r="D139025"/>
    </row>
    <row r="139026" spans="4:4" x14ac:dyDescent="0.25">
      <c r="D139026"/>
    </row>
    <row r="139027" spans="4:4" x14ac:dyDescent="0.25">
      <c r="D139027"/>
    </row>
    <row r="139028" spans="4:4" x14ac:dyDescent="0.25">
      <c r="D139028"/>
    </row>
    <row r="139029" spans="4:4" x14ac:dyDescent="0.25">
      <c r="D139029"/>
    </row>
    <row r="139030" spans="4:4" x14ac:dyDescent="0.25">
      <c r="D139030"/>
    </row>
    <row r="139031" spans="4:4" x14ac:dyDescent="0.25">
      <c r="D139031"/>
    </row>
    <row r="139032" spans="4:4" x14ac:dyDescent="0.25">
      <c r="D139032"/>
    </row>
    <row r="139033" spans="4:4" x14ac:dyDescent="0.25">
      <c r="D139033"/>
    </row>
    <row r="139034" spans="4:4" x14ac:dyDescent="0.25">
      <c r="D139034"/>
    </row>
    <row r="139035" spans="4:4" x14ac:dyDescent="0.25">
      <c r="D139035"/>
    </row>
    <row r="139036" spans="4:4" x14ac:dyDescent="0.25">
      <c r="D139036"/>
    </row>
    <row r="139037" spans="4:4" x14ac:dyDescent="0.25">
      <c r="D139037"/>
    </row>
    <row r="139038" spans="4:4" x14ac:dyDescent="0.25">
      <c r="D139038"/>
    </row>
    <row r="139039" spans="4:4" x14ac:dyDescent="0.25">
      <c r="D139039"/>
    </row>
    <row r="139040" spans="4:4" x14ac:dyDescent="0.25">
      <c r="D139040"/>
    </row>
    <row r="139041" spans="4:4" x14ac:dyDescent="0.25">
      <c r="D139041"/>
    </row>
    <row r="139042" spans="4:4" x14ac:dyDescent="0.25">
      <c r="D139042"/>
    </row>
    <row r="139043" spans="4:4" x14ac:dyDescent="0.25">
      <c r="D139043"/>
    </row>
    <row r="139044" spans="4:4" x14ac:dyDescent="0.25">
      <c r="D139044"/>
    </row>
    <row r="139045" spans="4:4" x14ac:dyDescent="0.25">
      <c r="D139045"/>
    </row>
    <row r="139046" spans="4:4" x14ac:dyDescent="0.25">
      <c r="D139046"/>
    </row>
    <row r="139047" spans="4:4" x14ac:dyDescent="0.25">
      <c r="D139047"/>
    </row>
    <row r="139048" spans="4:4" x14ac:dyDescent="0.25">
      <c r="D139048"/>
    </row>
    <row r="139049" spans="4:4" x14ac:dyDescent="0.25">
      <c r="D139049"/>
    </row>
    <row r="139050" spans="4:4" x14ac:dyDescent="0.25">
      <c r="D139050"/>
    </row>
    <row r="139051" spans="4:4" x14ac:dyDescent="0.25">
      <c r="D139051"/>
    </row>
    <row r="139052" spans="4:4" x14ac:dyDescent="0.25">
      <c r="D139052"/>
    </row>
    <row r="139053" spans="4:4" x14ac:dyDescent="0.25">
      <c r="D139053"/>
    </row>
    <row r="139054" spans="4:4" x14ac:dyDescent="0.25">
      <c r="D139054"/>
    </row>
    <row r="139055" spans="4:4" x14ac:dyDescent="0.25">
      <c r="D139055"/>
    </row>
    <row r="139056" spans="4:4" x14ac:dyDescent="0.25">
      <c r="D139056"/>
    </row>
    <row r="139057" spans="4:4" x14ac:dyDescent="0.25">
      <c r="D139057"/>
    </row>
    <row r="139058" spans="4:4" x14ac:dyDescent="0.25">
      <c r="D139058"/>
    </row>
    <row r="139059" spans="4:4" x14ac:dyDescent="0.25">
      <c r="D139059"/>
    </row>
    <row r="139060" spans="4:4" x14ac:dyDescent="0.25">
      <c r="D139060"/>
    </row>
    <row r="139061" spans="4:4" x14ac:dyDescent="0.25">
      <c r="D139061"/>
    </row>
    <row r="139062" spans="4:4" x14ac:dyDescent="0.25">
      <c r="D139062"/>
    </row>
    <row r="139063" spans="4:4" x14ac:dyDescent="0.25">
      <c r="D139063"/>
    </row>
    <row r="139064" spans="4:4" x14ac:dyDescent="0.25">
      <c r="D139064"/>
    </row>
    <row r="139065" spans="4:4" x14ac:dyDescent="0.25">
      <c r="D139065"/>
    </row>
    <row r="139066" spans="4:4" x14ac:dyDescent="0.25">
      <c r="D139066"/>
    </row>
    <row r="139067" spans="4:4" x14ac:dyDescent="0.25">
      <c r="D139067"/>
    </row>
    <row r="139068" spans="4:4" x14ac:dyDescent="0.25">
      <c r="D139068"/>
    </row>
    <row r="139069" spans="4:4" x14ac:dyDescent="0.25">
      <c r="D139069"/>
    </row>
    <row r="139070" spans="4:4" x14ac:dyDescent="0.25">
      <c r="D139070"/>
    </row>
    <row r="139071" spans="4:4" x14ac:dyDescent="0.25">
      <c r="D139071"/>
    </row>
    <row r="139072" spans="4:4" x14ac:dyDescent="0.25">
      <c r="D139072"/>
    </row>
    <row r="139073" spans="4:4" x14ac:dyDescent="0.25">
      <c r="D139073"/>
    </row>
    <row r="139074" spans="4:4" x14ac:dyDescent="0.25">
      <c r="D139074"/>
    </row>
    <row r="139075" spans="4:4" x14ac:dyDescent="0.25">
      <c r="D139075"/>
    </row>
    <row r="139076" spans="4:4" x14ac:dyDescent="0.25">
      <c r="D139076"/>
    </row>
    <row r="139077" spans="4:4" x14ac:dyDescent="0.25">
      <c r="D139077"/>
    </row>
    <row r="139078" spans="4:4" x14ac:dyDescent="0.25">
      <c r="D139078"/>
    </row>
    <row r="139079" spans="4:4" x14ac:dyDescent="0.25">
      <c r="D139079"/>
    </row>
    <row r="139080" spans="4:4" x14ac:dyDescent="0.25">
      <c r="D139080"/>
    </row>
    <row r="139081" spans="4:4" x14ac:dyDescent="0.25">
      <c r="D139081"/>
    </row>
    <row r="139082" spans="4:4" x14ac:dyDescent="0.25">
      <c r="D139082"/>
    </row>
    <row r="139083" spans="4:4" x14ac:dyDescent="0.25">
      <c r="D139083"/>
    </row>
    <row r="139084" spans="4:4" x14ac:dyDescent="0.25">
      <c r="D139084"/>
    </row>
    <row r="139085" spans="4:4" x14ac:dyDescent="0.25">
      <c r="D139085"/>
    </row>
    <row r="139086" spans="4:4" x14ac:dyDescent="0.25">
      <c r="D139086"/>
    </row>
    <row r="139087" spans="4:4" x14ac:dyDescent="0.25">
      <c r="D139087"/>
    </row>
    <row r="139088" spans="4:4" x14ac:dyDescent="0.25">
      <c r="D139088"/>
    </row>
    <row r="139089" spans="4:4" x14ac:dyDescent="0.25">
      <c r="D139089"/>
    </row>
    <row r="139090" spans="4:4" x14ac:dyDescent="0.25">
      <c r="D139090"/>
    </row>
    <row r="139091" spans="4:4" x14ac:dyDescent="0.25">
      <c r="D139091"/>
    </row>
    <row r="139092" spans="4:4" x14ac:dyDescent="0.25">
      <c r="D139092"/>
    </row>
    <row r="139093" spans="4:4" x14ac:dyDescent="0.25">
      <c r="D139093"/>
    </row>
    <row r="139094" spans="4:4" x14ac:dyDescent="0.25">
      <c r="D139094"/>
    </row>
    <row r="139095" spans="4:4" x14ac:dyDescent="0.25">
      <c r="D139095"/>
    </row>
    <row r="139096" spans="4:4" x14ac:dyDescent="0.25">
      <c r="D139096"/>
    </row>
    <row r="139097" spans="4:4" x14ac:dyDescent="0.25">
      <c r="D139097"/>
    </row>
    <row r="139098" spans="4:4" x14ac:dyDescent="0.25">
      <c r="D139098"/>
    </row>
    <row r="139099" spans="4:4" x14ac:dyDescent="0.25">
      <c r="D139099"/>
    </row>
    <row r="139100" spans="4:4" x14ac:dyDescent="0.25">
      <c r="D139100"/>
    </row>
    <row r="139101" spans="4:4" x14ac:dyDescent="0.25">
      <c r="D139101"/>
    </row>
    <row r="139102" spans="4:4" x14ac:dyDescent="0.25">
      <c r="D139102"/>
    </row>
    <row r="139103" spans="4:4" x14ac:dyDescent="0.25">
      <c r="D139103"/>
    </row>
    <row r="139104" spans="4:4" x14ac:dyDescent="0.25">
      <c r="D139104"/>
    </row>
    <row r="139105" spans="4:4" x14ac:dyDescent="0.25">
      <c r="D139105"/>
    </row>
    <row r="139106" spans="4:4" x14ac:dyDescent="0.25">
      <c r="D139106"/>
    </row>
    <row r="139107" spans="4:4" x14ac:dyDescent="0.25">
      <c r="D139107"/>
    </row>
    <row r="139108" spans="4:4" x14ac:dyDescent="0.25">
      <c r="D139108"/>
    </row>
    <row r="139109" spans="4:4" x14ac:dyDescent="0.25">
      <c r="D139109"/>
    </row>
    <row r="139110" spans="4:4" x14ac:dyDescent="0.25">
      <c r="D139110"/>
    </row>
    <row r="139111" spans="4:4" x14ac:dyDescent="0.25">
      <c r="D139111"/>
    </row>
    <row r="139112" spans="4:4" x14ac:dyDescent="0.25">
      <c r="D139112"/>
    </row>
    <row r="139113" spans="4:4" x14ac:dyDescent="0.25">
      <c r="D139113"/>
    </row>
    <row r="139114" spans="4:4" x14ac:dyDescent="0.25">
      <c r="D139114"/>
    </row>
    <row r="139115" spans="4:4" x14ac:dyDescent="0.25">
      <c r="D139115"/>
    </row>
    <row r="139116" spans="4:4" x14ac:dyDescent="0.25">
      <c r="D139116"/>
    </row>
    <row r="139117" spans="4:4" x14ac:dyDescent="0.25">
      <c r="D139117"/>
    </row>
    <row r="139118" spans="4:4" x14ac:dyDescent="0.25">
      <c r="D139118"/>
    </row>
    <row r="139119" spans="4:4" x14ac:dyDescent="0.25">
      <c r="D139119"/>
    </row>
    <row r="139120" spans="4:4" x14ac:dyDescent="0.25">
      <c r="D139120"/>
    </row>
    <row r="139121" spans="4:4" x14ac:dyDescent="0.25">
      <c r="D139121"/>
    </row>
    <row r="139122" spans="4:4" x14ac:dyDescent="0.25">
      <c r="D139122"/>
    </row>
    <row r="139123" spans="4:4" x14ac:dyDescent="0.25">
      <c r="D139123"/>
    </row>
    <row r="139124" spans="4:4" x14ac:dyDescent="0.25">
      <c r="D139124"/>
    </row>
    <row r="139125" spans="4:4" x14ac:dyDescent="0.25">
      <c r="D139125"/>
    </row>
    <row r="139126" spans="4:4" x14ac:dyDescent="0.25">
      <c r="D139126"/>
    </row>
    <row r="139127" spans="4:4" x14ac:dyDescent="0.25">
      <c r="D139127"/>
    </row>
    <row r="139128" spans="4:4" x14ac:dyDescent="0.25">
      <c r="D139128"/>
    </row>
    <row r="139129" spans="4:4" x14ac:dyDescent="0.25">
      <c r="D139129"/>
    </row>
    <row r="139130" spans="4:4" x14ac:dyDescent="0.25">
      <c r="D139130"/>
    </row>
    <row r="139131" spans="4:4" x14ac:dyDescent="0.25">
      <c r="D139131"/>
    </row>
    <row r="139132" spans="4:4" x14ac:dyDescent="0.25">
      <c r="D139132"/>
    </row>
    <row r="139133" spans="4:4" x14ac:dyDescent="0.25">
      <c r="D139133"/>
    </row>
    <row r="139134" spans="4:4" x14ac:dyDescent="0.25">
      <c r="D139134"/>
    </row>
    <row r="139135" spans="4:4" x14ac:dyDescent="0.25">
      <c r="D139135"/>
    </row>
    <row r="139136" spans="4:4" x14ac:dyDescent="0.25">
      <c r="D139136"/>
    </row>
    <row r="139137" spans="4:4" x14ac:dyDescent="0.25">
      <c r="D139137"/>
    </row>
    <row r="139138" spans="4:4" x14ac:dyDescent="0.25">
      <c r="D139138"/>
    </row>
    <row r="139139" spans="4:4" x14ac:dyDescent="0.25">
      <c r="D139139"/>
    </row>
    <row r="139140" spans="4:4" x14ac:dyDescent="0.25">
      <c r="D139140"/>
    </row>
    <row r="139141" spans="4:4" x14ac:dyDescent="0.25">
      <c r="D139141"/>
    </row>
    <row r="139142" spans="4:4" x14ac:dyDescent="0.25">
      <c r="D139142"/>
    </row>
    <row r="139143" spans="4:4" x14ac:dyDescent="0.25">
      <c r="D139143"/>
    </row>
    <row r="139144" spans="4:4" x14ac:dyDescent="0.25">
      <c r="D139144"/>
    </row>
    <row r="139145" spans="4:4" x14ac:dyDescent="0.25">
      <c r="D139145"/>
    </row>
    <row r="139146" spans="4:4" x14ac:dyDescent="0.25">
      <c r="D139146"/>
    </row>
    <row r="139147" spans="4:4" x14ac:dyDescent="0.25">
      <c r="D139147"/>
    </row>
    <row r="139148" spans="4:4" x14ac:dyDescent="0.25">
      <c r="D139148"/>
    </row>
    <row r="139149" spans="4:4" x14ac:dyDescent="0.25">
      <c r="D139149"/>
    </row>
    <row r="139150" spans="4:4" x14ac:dyDescent="0.25">
      <c r="D139150"/>
    </row>
    <row r="139151" spans="4:4" x14ac:dyDescent="0.25">
      <c r="D139151"/>
    </row>
    <row r="139152" spans="4:4" x14ac:dyDescent="0.25">
      <c r="D139152"/>
    </row>
    <row r="139153" spans="4:4" x14ac:dyDescent="0.25">
      <c r="D139153"/>
    </row>
    <row r="139154" spans="4:4" x14ac:dyDescent="0.25">
      <c r="D139154"/>
    </row>
    <row r="139155" spans="4:4" x14ac:dyDescent="0.25">
      <c r="D139155"/>
    </row>
    <row r="139156" spans="4:4" x14ac:dyDescent="0.25">
      <c r="D139156"/>
    </row>
    <row r="139157" spans="4:4" x14ac:dyDescent="0.25">
      <c r="D139157"/>
    </row>
    <row r="139158" spans="4:4" x14ac:dyDescent="0.25">
      <c r="D139158"/>
    </row>
    <row r="139159" spans="4:4" x14ac:dyDescent="0.25">
      <c r="D139159"/>
    </row>
    <row r="139160" spans="4:4" x14ac:dyDescent="0.25">
      <c r="D139160"/>
    </row>
    <row r="139161" spans="4:4" x14ac:dyDescent="0.25">
      <c r="D139161"/>
    </row>
    <row r="139162" spans="4:4" x14ac:dyDescent="0.25">
      <c r="D139162"/>
    </row>
    <row r="139163" spans="4:4" x14ac:dyDescent="0.25">
      <c r="D139163"/>
    </row>
    <row r="139164" spans="4:4" x14ac:dyDescent="0.25">
      <c r="D139164"/>
    </row>
    <row r="139165" spans="4:4" x14ac:dyDescent="0.25">
      <c r="D139165"/>
    </row>
    <row r="139166" spans="4:4" x14ac:dyDescent="0.25">
      <c r="D139166"/>
    </row>
    <row r="139167" spans="4:4" x14ac:dyDescent="0.25">
      <c r="D139167"/>
    </row>
    <row r="139168" spans="4:4" x14ac:dyDescent="0.25">
      <c r="D139168"/>
    </row>
    <row r="139169" spans="4:4" x14ac:dyDescent="0.25">
      <c r="D139169"/>
    </row>
    <row r="139170" spans="4:4" x14ac:dyDescent="0.25">
      <c r="D139170"/>
    </row>
    <row r="139171" spans="4:4" x14ac:dyDescent="0.25">
      <c r="D139171"/>
    </row>
    <row r="139172" spans="4:4" x14ac:dyDescent="0.25">
      <c r="D139172"/>
    </row>
    <row r="139173" spans="4:4" x14ac:dyDescent="0.25">
      <c r="D139173"/>
    </row>
    <row r="139174" spans="4:4" x14ac:dyDescent="0.25">
      <c r="D139174"/>
    </row>
    <row r="139175" spans="4:4" x14ac:dyDescent="0.25">
      <c r="D139175"/>
    </row>
    <row r="139176" spans="4:4" x14ac:dyDescent="0.25">
      <c r="D139176"/>
    </row>
    <row r="139177" spans="4:4" x14ac:dyDescent="0.25">
      <c r="D139177"/>
    </row>
    <row r="139178" spans="4:4" x14ac:dyDescent="0.25">
      <c r="D139178"/>
    </row>
    <row r="139179" spans="4:4" x14ac:dyDescent="0.25">
      <c r="D139179"/>
    </row>
    <row r="139180" spans="4:4" x14ac:dyDescent="0.25">
      <c r="D139180"/>
    </row>
    <row r="139181" spans="4:4" x14ac:dyDescent="0.25">
      <c r="D139181"/>
    </row>
    <row r="139182" spans="4:4" x14ac:dyDescent="0.25">
      <c r="D139182"/>
    </row>
    <row r="139183" spans="4:4" x14ac:dyDescent="0.25">
      <c r="D139183"/>
    </row>
    <row r="139184" spans="4:4" x14ac:dyDescent="0.25">
      <c r="D139184"/>
    </row>
    <row r="139185" spans="4:4" x14ac:dyDescent="0.25">
      <c r="D139185"/>
    </row>
    <row r="139186" spans="4:4" x14ac:dyDescent="0.25">
      <c r="D139186"/>
    </row>
    <row r="139187" spans="4:4" x14ac:dyDescent="0.25">
      <c r="D139187"/>
    </row>
    <row r="139188" spans="4:4" x14ac:dyDescent="0.25">
      <c r="D139188"/>
    </row>
    <row r="139189" spans="4:4" x14ac:dyDescent="0.25">
      <c r="D139189"/>
    </row>
    <row r="139190" spans="4:4" x14ac:dyDescent="0.25">
      <c r="D139190"/>
    </row>
    <row r="139191" spans="4:4" x14ac:dyDescent="0.25">
      <c r="D139191"/>
    </row>
    <row r="139192" spans="4:4" x14ac:dyDescent="0.25">
      <c r="D139192"/>
    </row>
    <row r="139193" spans="4:4" x14ac:dyDescent="0.25">
      <c r="D139193"/>
    </row>
    <row r="139194" spans="4:4" x14ac:dyDescent="0.25">
      <c r="D139194"/>
    </row>
    <row r="139195" spans="4:4" x14ac:dyDescent="0.25">
      <c r="D139195"/>
    </row>
    <row r="139196" spans="4:4" x14ac:dyDescent="0.25">
      <c r="D139196"/>
    </row>
    <row r="139197" spans="4:4" x14ac:dyDescent="0.25">
      <c r="D139197"/>
    </row>
    <row r="139198" spans="4:4" x14ac:dyDescent="0.25">
      <c r="D139198"/>
    </row>
    <row r="139199" spans="4:4" x14ac:dyDescent="0.25">
      <c r="D139199"/>
    </row>
    <row r="139200" spans="4:4" x14ac:dyDescent="0.25">
      <c r="D139200"/>
    </row>
    <row r="139201" spans="4:4" x14ac:dyDescent="0.25">
      <c r="D139201"/>
    </row>
    <row r="139202" spans="4:4" x14ac:dyDescent="0.25">
      <c r="D139202"/>
    </row>
    <row r="139203" spans="4:4" x14ac:dyDescent="0.25">
      <c r="D139203"/>
    </row>
    <row r="139204" spans="4:4" x14ac:dyDescent="0.25">
      <c r="D139204"/>
    </row>
    <row r="139205" spans="4:4" x14ac:dyDescent="0.25">
      <c r="D139205"/>
    </row>
    <row r="139206" spans="4:4" x14ac:dyDescent="0.25">
      <c r="D139206"/>
    </row>
    <row r="139207" spans="4:4" x14ac:dyDescent="0.25">
      <c r="D139207"/>
    </row>
    <row r="139208" spans="4:4" x14ac:dyDescent="0.25">
      <c r="D139208"/>
    </row>
    <row r="139209" spans="4:4" x14ac:dyDescent="0.25">
      <c r="D139209"/>
    </row>
    <row r="139210" spans="4:4" x14ac:dyDescent="0.25">
      <c r="D139210"/>
    </row>
    <row r="139211" spans="4:4" x14ac:dyDescent="0.25">
      <c r="D139211"/>
    </row>
    <row r="139212" spans="4:4" x14ac:dyDescent="0.25">
      <c r="D139212"/>
    </row>
    <row r="139213" spans="4:4" x14ac:dyDescent="0.25">
      <c r="D139213"/>
    </row>
    <row r="139214" spans="4:4" x14ac:dyDescent="0.25">
      <c r="D139214"/>
    </row>
    <row r="139215" spans="4:4" x14ac:dyDescent="0.25">
      <c r="D139215"/>
    </row>
    <row r="139216" spans="4:4" x14ac:dyDescent="0.25">
      <c r="D139216"/>
    </row>
    <row r="139217" spans="4:4" x14ac:dyDescent="0.25">
      <c r="D139217"/>
    </row>
    <row r="139218" spans="4:4" x14ac:dyDescent="0.25">
      <c r="D139218"/>
    </row>
    <row r="139219" spans="4:4" x14ac:dyDescent="0.25">
      <c r="D139219"/>
    </row>
    <row r="139220" spans="4:4" x14ac:dyDescent="0.25">
      <c r="D139220"/>
    </row>
    <row r="139221" spans="4:4" x14ac:dyDescent="0.25">
      <c r="D139221"/>
    </row>
    <row r="139222" spans="4:4" x14ac:dyDescent="0.25">
      <c r="D139222"/>
    </row>
    <row r="139223" spans="4:4" x14ac:dyDescent="0.25">
      <c r="D139223"/>
    </row>
    <row r="139224" spans="4:4" x14ac:dyDescent="0.25">
      <c r="D139224"/>
    </row>
    <row r="139225" spans="4:4" x14ac:dyDescent="0.25">
      <c r="D139225"/>
    </row>
    <row r="139226" spans="4:4" x14ac:dyDescent="0.25">
      <c r="D139226"/>
    </row>
    <row r="139227" spans="4:4" x14ac:dyDescent="0.25">
      <c r="D139227"/>
    </row>
    <row r="139228" spans="4:4" x14ac:dyDescent="0.25">
      <c r="D139228"/>
    </row>
    <row r="139229" spans="4:4" x14ac:dyDescent="0.25">
      <c r="D139229"/>
    </row>
    <row r="139230" spans="4:4" x14ac:dyDescent="0.25">
      <c r="D139230"/>
    </row>
    <row r="139231" spans="4:4" x14ac:dyDescent="0.25">
      <c r="D139231"/>
    </row>
    <row r="139232" spans="4:4" x14ac:dyDescent="0.25">
      <c r="D139232"/>
    </row>
    <row r="139233" spans="4:4" x14ac:dyDescent="0.25">
      <c r="D139233"/>
    </row>
    <row r="139234" spans="4:4" x14ac:dyDescent="0.25">
      <c r="D139234"/>
    </row>
    <row r="139235" spans="4:4" x14ac:dyDescent="0.25">
      <c r="D139235"/>
    </row>
    <row r="139236" spans="4:4" x14ac:dyDescent="0.25">
      <c r="D139236"/>
    </row>
    <row r="139237" spans="4:4" x14ac:dyDescent="0.25">
      <c r="D139237"/>
    </row>
    <row r="139238" spans="4:4" x14ac:dyDescent="0.25">
      <c r="D139238"/>
    </row>
    <row r="139239" spans="4:4" x14ac:dyDescent="0.25">
      <c r="D139239"/>
    </row>
    <row r="139240" spans="4:4" x14ac:dyDescent="0.25">
      <c r="D139240"/>
    </row>
    <row r="139241" spans="4:4" x14ac:dyDescent="0.25">
      <c r="D139241"/>
    </row>
    <row r="139242" spans="4:4" x14ac:dyDescent="0.25">
      <c r="D139242"/>
    </row>
    <row r="139243" spans="4:4" x14ac:dyDescent="0.25">
      <c r="D139243"/>
    </row>
    <row r="139244" spans="4:4" x14ac:dyDescent="0.25">
      <c r="D139244"/>
    </row>
    <row r="139245" spans="4:4" x14ac:dyDescent="0.25">
      <c r="D139245"/>
    </row>
    <row r="139246" spans="4:4" x14ac:dyDescent="0.25">
      <c r="D139246"/>
    </row>
    <row r="139247" spans="4:4" x14ac:dyDescent="0.25">
      <c r="D139247"/>
    </row>
    <row r="139248" spans="4:4" x14ac:dyDescent="0.25">
      <c r="D139248"/>
    </row>
    <row r="139249" spans="4:4" x14ac:dyDescent="0.25">
      <c r="D139249"/>
    </row>
    <row r="139250" spans="4:4" x14ac:dyDescent="0.25">
      <c r="D139250"/>
    </row>
    <row r="139251" spans="4:4" x14ac:dyDescent="0.25">
      <c r="D139251"/>
    </row>
    <row r="139252" spans="4:4" x14ac:dyDescent="0.25">
      <c r="D139252"/>
    </row>
    <row r="139253" spans="4:4" x14ac:dyDescent="0.25">
      <c r="D139253"/>
    </row>
    <row r="139254" spans="4:4" x14ac:dyDescent="0.25">
      <c r="D139254"/>
    </row>
    <row r="139255" spans="4:4" x14ac:dyDescent="0.25">
      <c r="D139255"/>
    </row>
    <row r="139256" spans="4:4" x14ac:dyDescent="0.25">
      <c r="D139256"/>
    </row>
    <row r="139257" spans="4:4" x14ac:dyDescent="0.25">
      <c r="D139257"/>
    </row>
    <row r="139258" spans="4:4" x14ac:dyDescent="0.25">
      <c r="D139258"/>
    </row>
    <row r="139259" spans="4:4" x14ac:dyDescent="0.25">
      <c r="D139259"/>
    </row>
    <row r="139260" spans="4:4" x14ac:dyDescent="0.25">
      <c r="D139260"/>
    </row>
    <row r="139261" spans="4:4" x14ac:dyDescent="0.25">
      <c r="D139261"/>
    </row>
    <row r="139262" spans="4:4" x14ac:dyDescent="0.25">
      <c r="D139262"/>
    </row>
    <row r="139263" spans="4:4" x14ac:dyDescent="0.25">
      <c r="D139263"/>
    </row>
    <row r="139264" spans="4:4" x14ac:dyDescent="0.25">
      <c r="D139264"/>
    </row>
    <row r="139265" spans="4:4" x14ac:dyDescent="0.25">
      <c r="D139265"/>
    </row>
    <row r="139266" spans="4:4" x14ac:dyDescent="0.25">
      <c r="D139266"/>
    </row>
    <row r="139267" spans="4:4" x14ac:dyDescent="0.25">
      <c r="D139267"/>
    </row>
    <row r="139268" spans="4:4" x14ac:dyDescent="0.25">
      <c r="D139268"/>
    </row>
    <row r="139269" spans="4:4" x14ac:dyDescent="0.25">
      <c r="D139269"/>
    </row>
    <row r="139270" spans="4:4" x14ac:dyDescent="0.25">
      <c r="D139270"/>
    </row>
    <row r="139271" spans="4:4" x14ac:dyDescent="0.25">
      <c r="D139271"/>
    </row>
    <row r="139272" spans="4:4" x14ac:dyDescent="0.25">
      <c r="D139272"/>
    </row>
    <row r="139273" spans="4:4" x14ac:dyDescent="0.25">
      <c r="D139273"/>
    </row>
    <row r="139274" spans="4:4" x14ac:dyDescent="0.25">
      <c r="D139274"/>
    </row>
    <row r="139275" spans="4:4" x14ac:dyDescent="0.25">
      <c r="D139275"/>
    </row>
    <row r="139276" spans="4:4" x14ac:dyDescent="0.25">
      <c r="D139276"/>
    </row>
    <row r="139277" spans="4:4" x14ac:dyDescent="0.25">
      <c r="D139277"/>
    </row>
    <row r="139278" spans="4:4" x14ac:dyDescent="0.25">
      <c r="D139278"/>
    </row>
    <row r="139279" spans="4:4" x14ac:dyDescent="0.25">
      <c r="D139279"/>
    </row>
    <row r="139280" spans="4:4" x14ac:dyDescent="0.25">
      <c r="D139280"/>
    </row>
    <row r="139281" spans="4:4" x14ac:dyDescent="0.25">
      <c r="D139281"/>
    </row>
    <row r="139282" spans="4:4" x14ac:dyDescent="0.25">
      <c r="D139282"/>
    </row>
    <row r="139283" spans="4:4" x14ac:dyDescent="0.25">
      <c r="D139283"/>
    </row>
    <row r="139284" spans="4:4" x14ac:dyDescent="0.25">
      <c r="D139284"/>
    </row>
    <row r="139285" spans="4:4" x14ac:dyDescent="0.25">
      <c r="D139285"/>
    </row>
    <row r="139286" spans="4:4" x14ac:dyDescent="0.25">
      <c r="D139286"/>
    </row>
    <row r="139287" spans="4:4" x14ac:dyDescent="0.25">
      <c r="D139287"/>
    </row>
    <row r="139288" spans="4:4" x14ac:dyDescent="0.25">
      <c r="D139288"/>
    </row>
    <row r="139289" spans="4:4" x14ac:dyDescent="0.25">
      <c r="D139289"/>
    </row>
    <row r="139290" spans="4:4" x14ac:dyDescent="0.25">
      <c r="D139290"/>
    </row>
    <row r="139291" spans="4:4" x14ac:dyDescent="0.25">
      <c r="D139291"/>
    </row>
    <row r="139292" spans="4:4" x14ac:dyDescent="0.25">
      <c r="D139292"/>
    </row>
    <row r="139293" spans="4:4" x14ac:dyDescent="0.25">
      <c r="D139293"/>
    </row>
    <row r="139294" spans="4:4" x14ac:dyDescent="0.25">
      <c r="D139294"/>
    </row>
    <row r="139295" spans="4:4" x14ac:dyDescent="0.25">
      <c r="D139295"/>
    </row>
    <row r="139296" spans="4:4" x14ac:dyDescent="0.25">
      <c r="D139296"/>
    </row>
    <row r="139297" spans="4:4" x14ac:dyDescent="0.25">
      <c r="D139297"/>
    </row>
    <row r="139298" spans="4:4" x14ac:dyDescent="0.25">
      <c r="D139298"/>
    </row>
    <row r="139299" spans="4:4" x14ac:dyDescent="0.25">
      <c r="D139299"/>
    </row>
    <row r="139300" spans="4:4" x14ac:dyDescent="0.25">
      <c r="D139300"/>
    </row>
    <row r="139301" spans="4:4" x14ac:dyDescent="0.25">
      <c r="D139301"/>
    </row>
    <row r="139302" spans="4:4" x14ac:dyDescent="0.25">
      <c r="D139302"/>
    </row>
    <row r="139303" spans="4:4" x14ac:dyDescent="0.25">
      <c r="D139303"/>
    </row>
    <row r="139304" spans="4:4" x14ac:dyDescent="0.25">
      <c r="D139304"/>
    </row>
    <row r="139305" spans="4:4" x14ac:dyDescent="0.25">
      <c r="D139305"/>
    </row>
    <row r="139306" spans="4:4" x14ac:dyDescent="0.25">
      <c r="D139306"/>
    </row>
    <row r="139307" spans="4:4" x14ac:dyDescent="0.25">
      <c r="D139307"/>
    </row>
    <row r="139308" spans="4:4" x14ac:dyDescent="0.25">
      <c r="D139308"/>
    </row>
    <row r="139309" spans="4:4" x14ac:dyDescent="0.25">
      <c r="D139309"/>
    </row>
    <row r="139310" spans="4:4" x14ac:dyDescent="0.25">
      <c r="D139310"/>
    </row>
    <row r="139311" spans="4:4" x14ac:dyDescent="0.25">
      <c r="D139311"/>
    </row>
    <row r="139312" spans="4:4" x14ac:dyDescent="0.25">
      <c r="D139312"/>
    </row>
    <row r="139313" spans="4:4" x14ac:dyDescent="0.25">
      <c r="D139313"/>
    </row>
    <row r="139314" spans="4:4" x14ac:dyDescent="0.25">
      <c r="D139314"/>
    </row>
    <row r="139315" spans="4:4" x14ac:dyDescent="0.25">
      <c r="D139315"/>
    </row>
    <row r="139316" spans="4:4" x14ac:dyDescent="0.25">
      <c r="D139316"/>
    </row>
    <row r="139317" spans="4:4" x14ac:dyDescent="0.25">
      <c r="D139317"/>
    </row>
    <row r="139318" spans="4:4" x14ac:dyDescent="0.25">
      <c r="D139318"/>
    </row>
    <row r="139319" spans="4:4" x14ac:dyDescent="0.25">
      <c r="D139319"/>
    </row>
    <row r="139320" spans="4:4" x14ac:dyDescent="0.25">
      <c r="D139320"/>
    </row>
    <row r="139321" spans="4:4" x14ac:dyDescent="0.25">
      <c r="D139321"/>
    </row>
    <row r="139322" spans="4:4" x14ac:dyDescent="0.25">
      <c r="D139322"/>
    </row>
    <row r="139323" spans="4:4" x14ac:dyDescent="0.25">
      <c r="D139323"/>
    </row>
    <row r="139324" spans="4:4" x14ac:dyDescent="0.25">
      <c r="D139324"/>
    </row>
    <row r="139325" spans="4:4" x14ac:dyDescent="0.25">
      <c r="D139325"/>
    </row>
    <row r="139326" spans="4:4" x14ac:dyDescent="0.25">
      <c r="D139326"/>
    </row>
    <row r="139327" spans="4:4" x14ac:dyDescent="0.25">
      <c r="D139327"/>
    </row>
    <row r="139328" spans="4:4" x14ac:dyDescent="0.25">
      <c r="D139328"/>
    </row>
    <row r="139329" spans="4:4" x14ac:dyDescent="0.25">
      <c r="D139329"/>
    </row>
    <row r="139330" spans="4:4" x14ac:dyDescent="0.25">
      <c r="D139330"/>
    </row>
    <row r="139331" spans="4:4" x14ac:dyDescent="0.25">
      <c r="D139331"/>
    </row>
    <row r="139332" spans="4:4" x14ac:dyDescent="0.25">
      <c r="D139332"/>
    </row>
    <row r="139333" spans="4:4" x14ac:dyDescent="0.25">
      <c r="D139333"/>
    </row>
    <row r="139334" spans="4:4" x14ac:dyDescent="0.25">
      <c r="D139334"/>
    </row>
    <row r="139335" spans="4:4" x14ac:dyDescent="0.25">
      <c r="D139335"/>
    </row>
    <row r="139336" spans="4:4" x14ac:dyDescent="0.25">
      <c r="D139336"/>
    </row>
    <row r="139337" spans="4:4" x14ac:dyDescent="0.25">
      <c r="D139337"/>
    </row>
    <row r="139338" spans="4:4" x14ac:dyDescent="0.25">
      <c r="D139338"/>
    </row>
    <row r="139339" spans="4:4" x14ac:dyDescent="0.25">
      <c r="D139339"/>
    </row>
    <row r="139340" spans="4:4" x14ac:dyDescent="0.25">
      <c r="D139340"/>
    </row>
    <row r="139341" spans="4:4" x14ac:dyDescent="0.25">
      <c r="D139341"/>
    </row>
    <row r="139342" spans="4:4" x14ac:dyDescent="0.25">
      <c r="D139342"/>
    </row>
    <row r="139343" spans="4:4" x14ac:dyDescent="0.25">
      <c r="D139343"/>
    </row>
    <row r="139344" spans="4:4" x14ac:dyDescent="0.25">
      <c r="D139344"/>
    </row>
    <row r="139345" spans="4:4" x14ac:dyDescent="0.25">
      <c r="D139345"/>
    </row>
    <row r="139346" spans="4:4" x14ac:dyDescent="0.25">
      <c r="D139346"/>
    </row>
    <row r="139347" spans="4:4" x14ac:dyDescent="0.25">
      <c r="D139347"/>
    </row>
    <row r="139348" spans="4:4" x14ac:dyDescent="0.25">
      <c r="D139348"/>
    </row>
    <row r="139349" spans="4:4" x14ac:dyDescent="0.25">
      <c r="D139349"/>
    </row>
    <row r="139350" spans="4:4" x14ac:dyDescent="0.25">
      <c r="D139350"/>
    </row>
    <row r="139351" spans="4:4" x14ac:dyDescent="0.25">
      <c r="D139351"/>
    </row>
    <row r="139352" spans="4:4" x14ac:dyDescent="0.25">
      <c r="D139352"/>
    </row>
    <row r="139353" spans="4:4" x14ac:dyDescent="0.25">
      <c r="D139353"/>
    </row>
    <row r="139354" spans="4:4" x14ac:dyDescent="0.25">
      <c r="D139354"/>
    </row>
    <row r="139355" spans="4:4" x14ac:dyDescent="0.25">
      <c r="D139355"/>
    </row>
    <row r="139356" spans="4:4" x14ac:dyDescent="0.25">
      <c r="D139356"/>
    </row>
    <row r="139357" spans="4:4" x14ac:dyDescent="0.25">
      <c r="D139357"/>
    </row>
    <row r="139358" spans="4:4" x14ac:dyDescent="0.25">
      <c r="D139358"/>
    </row>
    <row r="139359" spans="4:4" x14ac:dyDescent="0.25">
      <c r="D139359"/>
    </row>
    <row r="139360" spans="4:4" x14ac:dyDescent="0.25">
      <c r="D139360"/>
    </row>
    <row r="139361" spans="4:4" x14ac:dyDescent="0.25">
      <c r="D139361"/>
    </row>
    <row r="139362" spans="4:4" x14ac:dyDescent="0.25">
      <c r="D139362"/>
    </row>
    <row r="139363" spans="4:4" x14ac:dyDescent="0.25">
      <c r="D139363"/>
    </row>
    <row r="139364" spans="4:4" x14ac:dyDescent="0.25">
      <c r="D139364"/>
    </row>
    <row r="139365" spans="4:4" x14ac:dyDescent="0.25">
      <c r="D139365"/>
    </row>
    <row r="139366" spans="4:4" x14ac:dyDescent="0.25">
      <c r="D139366"/>
    </row>
    <row r="139367" spans="4:4" x14ac:dyDescent="0.25">
      <c r="D139367"/>
    </row>
    <row r="139368" spans="4:4" x14ac:dyDescent="0.25">
      <c r="D139368"/>
    </row>
    <row r="139369" spans="4:4" x14ac:dyDescent="0.25">
      <c r="D139369"/>
    </row>
    <row r="139370" spans="4:4" x14ac:dyDescent="0.25">
      <c r="D139370"/>
    </row>
    <row r="139371" spans="4:4" x14ac:dyDescent="0.25">
      <c r="D139371"/>
    </row>
    <row r="139372" spans="4:4" x14ac:dyDescent="0.25">
      <c r="D139372"/>
    </row>
    <row r="139373" spans="4:4" x14ac:dyDescent="0.25">
      <c r="D139373"/>
    </row>
    <row r="139374" spans="4:4" x14ac:dyDescent="0.25">
      <c r="D139374"/>
    </row>
    <row r="139375" spans="4:4" x14ac:dyDescent="0.25">
      <c r="D139375"/>
    </row>
    <row r="139376" spans="4:4" x14ac:dyDescent="0.25">
      <c r="D139376"/>
    </row>
    <row r="139377" spans="4:4" x14ac:dyDescent="0.25">
      <c r="D139377"/>
    </row>
    <row r="139378" spans="4:4" x14ac:dyDescent="0.25">
      <c r="D139378"/>
    </row>
    <row r="139379" spans="4:4" x14ac:dyDescent="0.25">
      <c r="D139379"/>
    </row>
    <row r="139380" spans="4:4" x14ac:dyDescent="0.25">
      <c r="D139380"/>
    </row>
    <row r="139381" spans="4:4" x14ac:dyDescent="0.25">
      <c r="D139381"/>
    </row>
    <row r="139382" spans="4:4" x14ac:dyDescent="0.25">
      <c r="D139382"/>
    </row>
    <row r="139383" spans="4:4" x14ac:dyDescent="0.25">
      <c r="D139383"/>
    </row>
    <row r="139384" spans="4:4" x14ac:dyDescent="0.25">
      <c r="D139384"/>
    </row>
    <row r="139385" spans="4:4" x14ac:dyDescent="0.25">
      <c r="D139385"/>
    </row>
    <row r="139386" spans="4:4" x14ac:dyDescent="0.25">
      <c r="D139386"/>
    </row>
    <row r="139387" spans="4:4" x14ac:dyDescent="0.25">
      <c r="D139387"/>
    </row>
    <row r="139388" spans="4:4" x14ac:dyDescent="0.25">
      <c r="D139388"/>
    </row>
    <row r="139389" spans="4:4" x14ac:dyDescent="0.25">
      <c r="D139389"/>
    </row>
    <row r="139390" spans="4:4" x14ac:dyDescent="0.25">
      <c r="D139390"/>
    </row>
    <row r="139391" spans="4:4" x14ac:dyDescent="0.25">
      <c r="D139391"/>
    </row>
    <row r="139392" spans="4:4" x14ac:dyDescent="0.25">
      <c r="D139392"/>
    </row>
    <row r="139393" spans="4:4" x14ac:dyDescent="0.25">
      <c r="D139393"/>
    </row>
    <row r="139394" spans="4:4" x14ac:dyDescent="0.25">
      <c r="D139394"/>
    </row>
    <row r="139395" spans="4:4" x14ac:dyDescent="0.25">
      <c r="D139395"/>
    </row>
    <row r="139396" spans="4:4" x14ac:dyDescent="0.25">
      <c r="D139396"/>
    </row>
    <row r="139397" spans="4:4" x14ac:dyDescent="0.25">
      <c r="D139397"/>
    </row>
    <row r="139398" spans="4:4" x14ac:dyDescent="0.25">
      <c r="D139398"/>
    </row>
    <row r="139399" spans="4:4" x14ac:dyDescent="0.25">
      <c r="D139399"/>
    </row>
    <row r="139400" spans="4:4" x14ac:dyDescent="0.25">
      <c r="D139400"/>
    </row>
    <row r="139401" spans="4:4" x14ac:dyDescent="0.25">
      <c r="D139401"/>
    </row>
    <row r="139402" spans="4:4" x14ac:dyDescent="0.25">
      <c r="D139402"/>
    </row>
    <row r="139403" spans="4:4" x14ac:dyDescent="0.25">
      <c r="D139403"/>
    </row>
    <row r="139404" spans="4:4" x14ac:dyDescent="0.25">
      <c r="D139404"/>
    </row>
    <row r="139405" spans="4:4" x14ac:dyDescent="0.25">
      <c r="D139405"/>
    </row>
    <row r="139406" spans="4:4" x14ac:dyDescent="0.25">
      <c r="D139406"/>
    </row>
    <row r="139407" spans="4:4" x14ac:dyDescent="0.25">
      <c r="D139407"/>
    </row>
    <row r="139408" spans="4:4" x14ac:dyDescent="0.25">
      <c r="D139408"/>
    </row>
    <row r="139409" spans="4:4" x14ac:dyDescent="0.25">
      <c r="D139409"/>
    </row>
    <row r="139410" spans="4:4" x14ac:dyDescent="0.25">
      <c r="D139410"/>
    </row>
    <row r="139411" spans="4:4" x14ac:dyDescent="0.25">
      <c r="D139411"/>
    </row>
    <row r="139412" spans="4:4" x14ac:dyDescent="0.25">
      <c r="D139412"/>
    </row>
    <row r="139413" spans="4:4" x14ac:dyDescent="0.25">
      <c r="D139413"/>
    </row>
    <row r="139414" spans="4:4" x14ac:dyDescent="0.25">
      <c r="D139414"/>
    </row>
    <row r="139415" spans="4:4" x14ac:dyDescent="0.25">
      <c r="D139415"/>
    </row>
    <row r="139416" spans="4:4" x14ac:dyDescent="0.25">
      <c r="D139416"/>
    </row>
    <row r="139417" spans="4:4" x14ac:dyDescent="0.25">
      <c r="D139417"/>
    </row>
    <row r="139418" spans="4:4" x14ac:dyDescent="0.25">
      <c r="D139418"/>
    </row>
    <row r="139419" spans="4:4" x14ac:dyDescent="0.25">
      <c r="D139419"/>
    </row>
    <row r="139420" spans="4:4" x14ac:dyDescent="0.25">
      <c r="D139420"/>
    </row>
    <row r="139421" spans="4:4" x14ac:dyDescent="0.25">
      <c r="D139421"/>
    </row>
    <row r="139422" spans="4:4" x14ac:dyDescent="0.25">
      <c r="D139422"/>
    </row>
    <row r="139423" spans="4:4" x14ac:dyDescent="0.25">
      <c r="D139423"/>
    </row>
    <row r="139424" spans="4:4" x14ac:dyDescent="0.25">
      <c r="D139424"/>
    </row>
    <row r="139425" spans="4:4" x14ac:dyDescent="0.25">
      <c r="D139425"/>
    </row>
    <row r="139426" spans="4:4" x14ac:dyDescent="0.25">
      <c r="D139426"/>
    </row>
    <row r="139427" spans="4:4" x14ac:dyDescent="0.25">
      <c r="D139427"/>
    </row>
    <row r="139428" spans="4:4" x14ac:dyDescent="0.25">
      <c r="D139428"/>
    </row>
    <row r="139429" spans="4:4" x14ac:dyDescent="0.25">
      <c r="D139429"/>
    </row>
    <row r="139430" spans="4:4" x14ac:dyDescent="0.25">
      <c r="D139430"/>
    </row>
    <row r="139431" spans="4:4" x14ac:dyDescent="0.25">
      <c r="D139431"/>
    </row>
    <row r="139432" spans="4:4" x14ac:dyDescent="0.25">
      <c r="D139432"/>
    </row>
    <row r="139433" spans="4:4" x14ac:dyDescent="0.25">
      <c r="D139433"/>
    </row>
    <row r="139434" spans="4:4" x14ac:dyDescent="0.25">
      <c r="D139434"/>
    </row>
    <row r="139435" spans="4:4" x14ac:dyDescent="0.25">
      <c r="D139435"/>
    </row>
    <row r="139436" spans="4:4" x14ac:dyDescent="0.25">
      <c r="D139436"/>
    </row>
    <row r="139437" spans="4:4" x14ac:dyDescent="0.25">
      <c r="D139437"/>
    </row>
    <row r="139438" spans="4:4" x14ac:dyDescent="0.25">
      <c r="D139438"/>
    </row>
    <row r="139439" spans="4:4" x14ac:dyDescent="0.25">
      <c r="D139439"/>
    </row>
    <row r="139440" spans="4:4" x14ac:dyDescent="0.25">
      <c r="D139440"/>
    </row>
    <row r="139441" spans="4:4" x14ac:dyDescent="0.25">
      <c r="D139441"/>
    </row>
    <row r="139442" spans="4:4" x14ac:dyDescent="0.25">
      <c r="D139442"/>
    </row>
    <row r="139443" spans="4:4" x14ac:dyDescent="0.25">
      <c r="D139443"/>
    </row>
    <row r="139444" spans="4:4" x14ac:dyDescent="0.25">
      <c r="D139444"/>
    </row>
    <row r="139445" spans="4:4" x14ac:dyDescent="0.25">
      <c r="D139445"/>
    </row>
    <row r="139446" spans="4:4" x14ac:dyDescent="0.25">
      <c r="D139446"/>
    </row>
    <row r="139447" spans="4:4" x14ac:dyDescent="0.25">
      <c r="D139447"/>
    </row>
    <row r="139448" spans="4:4" x14ac:dyDescent="0.25">
      <c r="D139448"/>
    </row>
    <row r="139449" spans="4:4" x14ac:dyDescent="0.25">
      <c r="D139449"/>
    </row>
    <row r="139450" spans="4:4" x14ac:dyDescent="0.25">
      <c r="D139450"/>
    </row>
    <row r="139451" spans="4:4" x14ac:dyDescent="0.25">
      <c r="D139451"/>
    </row>
    <row r="139452" spans="4:4" x14ac:dyDescent="0.25">
      <c r="D139452"/>
    </row>
    <row r="139453" spans="4:4" x14ac:dyDescent="0.25">
      <c r="D139453"/>
    </row>
    <row r="139454" spans="4:4" x14ac:dyDescent="0.25">
      <c r="D139454"/>
    </row>
    <row r="139455" spans="4:4" x14ac:dyDescent="0.25">
      <c r="D139455"/>
    </row>
    <row r="139456" spans="4:4" x14ac:dyDescent="0.25">
      <c r="D139456"/>
    </row>
    <row r="139457" spans="4:4" x14ac:dyDescent="0.25">
      <c r="D139457"/>
    </row>
    <row r="139458" spans="4:4" x14ac:dyDescent="0.25">
      <c r="D139458"/>
    </row>
    <row r="139459" spans="4:4" x14ac:dyDescent="0.25">
      <c r="D139459"/>
    </row>
    <row r="139460" spans="4:4" x14ac:dyDescent="0.25">
      <c r="D139460"/>
    </row>
    <row r="139461" spans="4:4" x14ac:dyDescent="0.25">
      <c r="D139461"/>
    </row>
    <row r="139462" spans="4:4" x14ac:dyDescent="0.25">
      <c r="D139462"/>
    </row>
    <row r="139463" spans="4:4" x14ac:dyDescent="0.25">
      <c r="D139463"/>
    </row>
    <row r="139464" spans="4:4" x14ac:dyDescent="0.25">
      <c r="D139464"/>
    </row>
    <row r="139465" spans="4:4" x14ac:dyDescent="0.25">
      <c r="D139465"/>
    </row>
    <row r="139466" spans="4:4" x14ac:dyDescent="0.25">
      <c r="D139466"/>
    </row>
    <row r="139467" spans="4:4" x14ac:dyDescent="0.25">
      <c r="D139467"/>
    </row>
    <row r="139468" spans="4:4" x14ac:dyDescent="0.25">
      <c r="D139468"/>
    </row>
    <row r="139469" spans="4:4" x14ac:dyDescent="0.25">
      <c r="D139469"/>
    </row>
    <row r="139470" spans="4:4" x14ac:dyDescent="0.25">
      <c r="D139470"/>
    </row>
    <row r="139471" spans="4:4" x14ac:dyDescent="0.25">
      <c r="D139471"/>
    </row>
    <row r="139472" spans="4:4" x14ac:dyDescent="0.25">
      <c r="D139472"/>
    </row>
    <row r="139473" spans="4:4" x14ac:dyDescent="0.25">
      <c r="D139473"/>
    </row>
    <row r="139474" spans="4:4" x14ac:dyDescent="0.25">
      <c r="D139474"/>
    </row>
    <row r="139475" spans="4:4" x14ac:dyDescent="0.25">
      <c r="D139475"/>
    </row>
    <row r="139476" spans="4:4" x14ac:dyDescent="0.25">
      <c r="D139476"/>
    </row>
    <row r="139477" spans="4:4" x14ac:dyDescent="0.25">
      <c r="D139477"/>
    </row>
    <row r="139478" spans="4:4" x14ac:dyDescent="0.25">
      <c r="D139478"/>
    </row>
    <row r="139479" spans="4:4" x14ac:dyDescent="0.25">
      <c r="D139479"/>
    </row>
    <row r="139480" spans="4:4" x14ac:dyDescent="0.25">
      <c r="D139480"/>
    </row>
    <row r="139481" spans="4:4" x14ac:dyDescent="0.25">
      <c r="D139481"/>
    </row>
    <row r="139482" spans="4:4" x14ac:dyDescent="0.25">
      <c r="D139482"/>
    </row>
    <row r="139483" spans="4:4" x14ac:dyDescent="0.25">
      <c r="D139483"/>
    </row>
    <row r="139484" spans="4:4" x14ac:dyDescent="0.25">
      <c r="D139484"/>
    </row>
    <row r="139485" spans="4:4" x14ac:dyDescent="0.25">
      <c r="D139485"/>
    </row>
    <row r="139486" spans="4:4" x14ac:dyDescent="0.25">
      <c r="D139486"/>
    </row>
    <row r="139487" spans="4:4" x14ac:dyDescent="0.25">
      <c r="D139487"/>
    </row>
    <row r="139488" spans="4:4" x14ac:dyDescent="0.25">
      <c r="D139488"/>
    </row>
    <row r="139489" spans="4:4" x14ac:dyDescent="0.25">
      <c r="D139489"/>
    </row>
    <row r="139490" spans="4:4" x14ac:dyDescent="0.25">
      <c r="D139490"/>
    </row>
    <row r="139491" spans="4:4" x14ac:dyDescent="0.25">
      <c r="D139491"/>
    </row>
    <row r="139492" spans="4:4" x14ac:dyDescent="0.25">
      <c r="D139492"/>
    </row>
    <row r="139493" spans="4:4" x14ac:dyDescent="0.25">
      <c r="D139493"/>
    </row>
    <row r="139494" spans="4:4" x14ac:dyDescent="0.25">
      <c r="D139494"/>
    </row>
    <row r="139495" spans="4:4" x14ac:dyDescent="0.25">
      <c r="D139495"/>
    </row>
    <row r="139496" spans="4:4" x14ac:dyDescent="0.25">
      <c r="D139496"/>
    </row>
    <row r="139497" spans="4:4" x14ac:dyDescent="0.25">
      <c r="D139497"/>
    </row>
    <row r="139498" spans="4:4" x14ac:dyDescent="0.25">
      <c r="D139498"/>
    </row>
    <row r="139499" spans="4:4" x14ac:dyDescent="0.25">
      <c r="D139499"/>
    </row>
    <row r="139500" spans="4:4" x14ac:dyDescent="0.25">
      <c r="D139500"/>
    </row>
    <row r="139501" spans="4:4" x14ac:dyDescent="0.25">
      <c r="D139501"/>
    </row>
    <row r="139502" spans="4:4" x14ac:dyDescent="0.25">
      <c r="D139502"/>
    </row>
    <row r="139503" spans="4:4" x14ac:dyDescent="0.25">
      <c r="D139503"/>
    </row>
    <row r="139504" spans="4:4" x14ac:dyDescent="0.25">
      <c r="D139504"/>
    </row>
    <row r="139505" spans="4:4" x14ac:dyDescent="0.25">
      <c r="D139505"/>
    </row>
    <row r="139506" spans="4:4" x14ac:dyDescent="0.25">
      <c r="D139506"/>
    </row>
    <row r="139507" spans="4:4" x14ac:dyDescent="0.25">
      <c r="D139507"/>
    </row>
    <row r="139508" spans="4:4" x14ac:dyDescent="0.25">
      <c r="D139508"/>
    </row>
    <row r="139509" spans="4:4" x14ac:dyDescent="0.25">
      <c r="D139509"/>
    </row>
    <row r="139510" spans="4:4" x14ac:dyDescent="0.25">
      <c r="D139510"/>
    </row>
    <row r="139511" spans="4:4" x14ac:dyDescent="0.25">
      <c r="D139511"/>
    </row>
    <row r="139512" spans="4:4" x14ac:dyDescent="0.25">
      <c r="D139512"/>
    </row>
    <row r="139513" spans="4:4" x14ac:dyDescent="0.25">
      <c r="D139513"/>
    </row>
    <row r="139514" spans="4:4" x14ac:dyDescent="0.25">
      <c r="D139514"/>
    </row>
    <row r="139515" spans="4:4" x14ac:dyDescent="0.25">
      <c r="D139515"/>
    </row>
    <row r="139516" spans="4:4" x14ac:dyDescent="0.25">
      <c r="D139516"/>
    </row>
    <row r="139517" spans="4:4" x14ac:dyDescent="0.25">
      <c r="D139517"/>
    </row>
    <row r="139518" spans="4:4" x14ac:dyDescent="0.25">
      <c r="D139518"/>
    </row>
    <row r="139519" spans="4:4" x14ac:dyDescent="0.25">
      <c r="D139519"/>
    </row>
    <row r="139520" spans="4:4" x14ac:dyDescent="0.25">
      <c r="D139520"/>
    </row>
    <row r="139521" spans="4:4" x14ac:dyDescent="0.25">
      <c r="D139521"/>
    </row>
    <row r="139522" spans="4:4" x14ac:dyDescent="0.25">
      <c r="D139522"/>
    </row>
    <row r="139523" spans="4:4" x14ac:dyDescent="0.25">
      <c r="D139523"/>
    </row>
    <row r="139524" spans="4:4" x14ac:dyDescent="0.25">
      <c r="D139524"/>
    </row>
    <row r="139525" spans="4:4" x14ac:dyDescent="0.25">
      <c r="D139525"/>
    </row>
    <row r="139526" spans="4:4" x14ac:dyDescent="0.25">
      <c r="D139526"/>
    </row>
    <row r="139527" spans="4:4" x14ac:dyDescent="0.25">
      <c r="D139527"/>
    </row>
    <row r="139528" spans="4:4" x14ac:dyDescent="0.25">
      <c r="D139528"/>
    </row>
    <row r="139529" spans="4:4" x14ac:dyDescent="0.25">
      <c r="D139529"/>
    </row>
    <row r="139530" spans="4:4" x14ac:dyDescent="0.25">
      <c r="D139530"/>
    </row>
    <row r="139531" spans="4:4" x14ac:dyDescent="0.25">
      <c r="D139531"/>
    </row>
    <row r="139532" spans="4:4" x14ac:dyDescent="0.25">
      <c r="D139532"/>
    </row>
    <row r="139533" spans="4:4" x14ac:dyDescent="0.25">
      <c r="D139533"/>
    </row>
    <row r="139534" spans="4:4" x14ac:dyDescent="0.25">
      <c r="D139534"/>
    </row>
    <row r="139535" spans="4:4" x14ac:dyDescent="0.25">
      <c r="D139535"/>
    </row>
    <row r="139536" spans="4:4" x14ac:dyDescent="0.25">
      <c r="D139536"/>
    </row>
    <row r="139537" spans="4:4" x14ac:dyDescent="0.25">
      <c r="D139537"/>
    </row>
    <row r="139538" spans="4:4" x14ac:dyDescent="0.25">
      <c r="D139538"/>
    </row>
    <row r="139539" spans="4:4" x14ac:dyDescent="0.25">
      <c r="D139539"/>
    </row>
    <row r="139540" spans="4:4" x14ac:dyDescent="0.25">
      <c r="D139540"/>
    </row>
    <row r="139541" spans="4:4" x14ac:dyDescent="0.25">
      <c r="D139541"/>
    </row>
    <row r="139542" spans="4:4" x14ac:dyDescent="0.25">
      <c r="D139542"/>
    </row>
    <row r="139543" spans="4:4" x14ac:dyDescent="0.25">
      <c r="D139543"/>
    </row>
    <row r="139544" spans="4:4" x14ac:dyDescent="0.25">
      <c r="D139544"/>
    </row>
    <row r="139545" spans="4:4" x14ac:dyDescent="0.25">
      <c r="D139545"/>
    </row>
    <row r="139546" spans="4:4" x14ac:dyDescent="0.25">
      <c r="D139546"/>
    </row>
    <row r="139547" spans="4:4" x14ac:dyDescent="0.25">
      <c r="D139547"/>
    </row>
    <row r="139548" spans="4:4" x14ac:dyDescent="0.25">
      <c r="D139548"/>
    </row>
    <row r="139549" spans="4:4" x14ac:dyDescent="0.25">
      <c r="D139549"/>
    </row>
    <row r="139550" spans="4:4" x14ac:dyDescent="0.25">
      <c r="D139550"/>
    </row>
    <row r="139551" spans="4:4" x14ac:dyDescent="0.25">
      <c r="D139551"/>
    </row>
    <row r="139552" spans="4:4" x14ac:dyDescent="0.25">
      <c r="D139552"/>
    </row>
    <row r="139553" spans="4:4" x14ac:dyDescent="0.25">
      <c r="D139553"/>
    </row>
    <row r="139554" spans="4:4" x14ac:dyDescent="0.25">
      <c r="D139554"/>
    </row>
    <row r="139555" spans="4:4" x14ac:dyDescent="0.25">
      <c r="D139555"/>
    </row>
    <row r="139556" spans="4:4" x14ac:dyDescent="0.25">
      <c r="D139556"/>
    </row>
    <row r="139557" spans="4:4" x14ac:dyDescent="0.25">
      <c r="D139557"/>
    </row>
    <row r="139558" spans="4:4" x14ac:dyDescent="0.25">
      <c r="D139558"/>
    </row>
    <row r="139559" spans="4:4" x14ac:dyDescent="0.25">
      <c r="D139559"/>
    </row>
    <row r="139560" spans="4:4" x14ac:dyDescent="0.25">
      <c r="D139560"/>
    </row>
    <row r="139561" spans="4:4" x14ac:dyDescent="0.25">
      <c r="D139561"/>
    </row>
    <row r="139562" spans="4:4" x14ac:dyDescent="0.25">
      <c r="D139562"/>
    </row>
    <row r="139563" spans="4:4" x14ac:dyDescent="0.25">
      <c r="D139563"/>
    </row>
    <row r="139564" spans="4:4" x14ac:dyDescent="0.25">
      <c r="D139564"/>
    </row>
    <row r="139565" spans="4:4" x14ac:dyDescent="0.25">
      <c r="D139565"/>
    </row>
    <row r="139566" spans="4:4" x14ac:dyDescent="0.25">
      <c r="D139566"/>
    </row>
    <row r="139567" spans="4:4" x14ac:dyDescent="0.25">
      <c r="D139567"/>
    </row>
    <row r="139568" spans="4:4" x14ac:dyDescent="0.25">
      <c r="D139568"/>
    </row>
    <row r="139569" spans="4:4" x14ac:dyDescent="0.25">
      <c r="D139569"/>
    </row>
    <row r="139570" spans="4:4" x14ac:dyDescent="0.25">
      <c r="D139570"/>
    </row>
    <row r="139571" spans="4:4" x14ac:dyDescent="0.25">
      <c r="D139571"/>
    </row>
    <row r="139572" spans="4:4" x14ac:dyDescent="0.25">
      <c r="D139572"/>
    </row>
    <row r="139573" spans="4:4" x14ac:dyDescent="0.25">
      <c r="D139573"/>
    </row>
    <row r="139574" spans="4:4" x14ac:dyDescent="0.25">
      <c r="D139574"/>
    </row>
    <row r="139575" spans="4:4" x14ac:dyDescent="0.25">
      <c r="D139575"/>
    </row>
    <row r="139576" spans="4:4" x14ac:dyDescent="0.25">
      <c r="D139576"/>
    </row>
    <row r="139577" spans="4:4" x14ac:dyDescent="0.25">
      <c r="D139577"/>
    </row>
    <row r="139578" spans="4:4" x14ac:dyDescent="0.25">
      <c r="D139578"/>
    </row>
    <row r="139579" spans="4:4" x14ac:dyDescent="0.25">
      <c r="D139579"/>
    </row>
    <row r="139580" spans="4:4" x14ac:dyDescent="0.25">
      <c r="D139580"/>
    </row>
    <row r="139581" spans="4:4" x14ac:dyDescent="0.25">
      <c r="D139581"/>
    </row>
    <row r="139582" spans="4:4" x14ac:dyDescent="0.25">
      <c r="D139582"/>
    </row>
    <row r="139583" spans="4:4" x14ac:dyDescent="0.25">
      <c r="D139583"/>
    </row>
    <row r="139584" spans="4:4" x14ac:dyDescent="0.25">
      <c r="D139584"/>
    </row>
    <row r="139585" spans="4:4" x14ac:dyDescent="0.25">
      <c r="D139585"/>
    </row>
    <row r="139586" spans="4:4" x14ac:dyDescent="0.25">
      <c r="D139586"/>
    </row>
    <row r="139587" spans="4:4" x14ac:dyDescent="0.25">
      <c r="D139587"/>
    </row>
    <row r="139588" spans="4:4" x14ac:dyDescent="0.25">
      <c r="D139588"/>
    </row>
    <row r="139589" spans="4:4" x14ac:dyDescent="0.25">
      <c r="D139589"/>
    </row>
    <row r="139590" spans="4:4" x14ac:dyDescent="0.25">
      <c r="D139590"/>
    </row>
    <row r="139591" spans="4:4" x14ac:dyDescent="0.25">
      <c r="D139591"/>
    </row>
    <row r="139592" spans="4:4" x14ac:dyDescent="0.25">
      <c r="D139592"/>
    </row>
    <row r="139593" spans="4:4" x14ac:dyDescent="0.25">
      <c r="D139593"/>
    </row>
    <row r="139594" spans="4:4" x14ac:dyDescent="0.25">
      <c r="D139594"/>
    </row>
    <row r="139595" spans="4:4" x14ac:dyDescent="0.25">
      <c r="D139595"/>
    </row>
    <row r="139596" spans="4:4" x14ac:dyDescent="0.25">
      <c r="D139596"/>
    </row>
    <row r="139597" spans="4:4" x14ac:dyDescent="0.25">
      <c r="D139597"/>
    </row>
    <row r="139598" spans="4:4" x14ac:dyDescent="0.25">
      <c r="D139598"/>
    </row>
    <row r="139599" spans="4:4" x14ac:dyDescent="0.25">
      <c r="D139599"/>
    </row>
    <row r="139600" spans="4:4" x14ac:dyDescent="0.25">
      <c r="D139600"/>
    </row>
    <row r="139601" spans="4:4" x14ac:dyDescent="0.25">
      <c r="D139601"/>
    </row>
    <row r="139602" spans="4:4" x14ac:dyDescent="0.25">
      <c r="D139602"/>
    </row>
    <row r="139603" spans="4:4" x14ac:dyDescent="0.25">
      <c r="D139603"/>
    </row>
    <row r="139604" spans="4:4" x14ac:dyDescent="0.25">
      <c r="D139604"/>
    </row>
    <row r="139605" spans="4:4" x14ac:dyDescent="0.25">
      <c r="D139605"/>
    </row>
    <row r="139606" spans="4:4" x14ac:dyDescent="0.25">
      <c r="D139606"/>
    </row>
    <row r="139607" spans="4:4" x14ac:dyDescent="0.25">
      <c r="D139607"/>
    </row>
    <row r="139608" spans="4:4" x14ac:dyDescent="0.25">
      <c r="D139608"/>
    </row>
    <row r="139609" spans="4:4" x14ac:dyDescent="0.25">
      <c r="D139609"/>
    </row>
    <row r="139610" spans="4:4" x14ac:dyDescent="0.25">
      <c r="D139610"/>
    </row>
    <row r="139611" spans="4:4" x14ac:dyDescent="0.25">
      <c r="D139611"/>
    </row>
    <row r="139612" spans="4:4" x14ac:dyDescent="0.25">
      <c r="D139612"/>
    </row>
    <row r="139613" spans="4:4" x14ac:dyDescent="0.25">
      <c r="D139613"/>
    </row>
    <row r="139614" spans="4:4" x14ac:dyDescent="0.25">
      <c r="D139614"/>
    </row>
    <row r="139615" spans="4:4" x14ac:dyDescent="0.25">
      <c r="D139615"/>
    </row>
    <row r="139616" spans="4:4" x14ac:dyDescent="0.25">
      <c r="D139616"/>
    </row>
    <row r="139617" spans="4:4" x14ac:dyDescent="0.25">
      <c r="D139617"/>
    </row>
    <row r="139618" spans="4:4" x14ac:dyDescent="0.25">
      <c r="D139618"/>
    </row>
    <row r="139619" spans="4:4" x14ac:dyDescent="0.25">
      <c r="D139619"/>
    </row>
    <row r="139620" spans="4:4" x14ac:dyDescent="0.25">
      <c r="D139620"/>
    </row>
    <row r="139621" spans="4:4" x14ac:dyDescent="0.25">
      <c r="D139621"/>
    </row>
    <row r="139622" spans="4:4" x14ac:dyDescent="0.25">
      <c r="D139622"/>
    </row>
    <row r="139623" spans="4:4" x14ac:dyDescent="0.25">
      <c r="D139623"/>
    </row>
    <row r="139624" spans="4:4" x14ac:dyDescent="0.25">
      <c r="D139624"/>
    </row>
    <row r="139625" spans="4:4" x14ac:dyDescent="0.25">
      <c r="D139625"/>
    </row>
    <row r="139626" spans="4:4" x14ac:dyDescent="0.25">
      <c r="D139626"/>
    </row>
    <row r="139627" spans="4:4" x14ac:dyDescent="0.25">
      <c r="D139627"/>
    </row>
    <row r="139628" spans="4:4" x14ac:dyDescent="0.25">
      <c r="D139628"/>
    </row>
    <row r="139629" spans="4:4" x14ac:dyDescent="0.25">
      <c r="D139629"/>
    </row>
    <row r="139630" spans="4:4" x14ac:dyDescent="0.25">
      <c r="D139630"/>
    </row>
    <row r="139631" spans="4:4" x14ac:dyDescent="0.25">
      <c r="D139631"/>
    </row>
    <row r="139632" spans="4:4" x14ac:dyDescent="0.25">
      <c r="D139632"/>
    </row>
    <row r="139633" spans="4:4" x14ac:dyDescent="0.25">
      <c r="D139633"/>
    </row>
    <row r="139634" spans="4:4" x14ac:dyDescent="0.25">
      <c r="D139634"/>
    </row>
    <row r="139635" spans="4:4" x14ac:dyDescent="0.25">
      <c r="D139635"/>
    </row>
    <row r="139636" spans="4:4" x14ac:dyDescent="0.25">
      <c r="D139636"/>
    </row>
    <row r="139637" spans="4:4" x14ac:dyDescent="0.25">
      <c r="D139637"/>
    </row>
    <row r="139638" spans="4:4" x14ac:dyDescent="0.25">
      <c r="D139638"/>
    </row>
    <row r="139639" spans="4:4" x14ac:dyDescent="0.25">
      <c r="D139639"/>
    </row>
    <row r="139640" spans="4:4" x14ac:dyDescent="0.25">
      <c r="D139640"/>
    </row>
    <row r="139641" spans="4:4" x14ac:dyDescent="0.25">
      <c r="D139641"/>
    </row>
    <row r="139642" spans="4:4" x14ac:dyDescent="0.25">
      <c r="D139642"/>
    </row>
    <row r="139643" spans="4:4" x14ac:dyDescent="0.25">
      <c r="D139643"/>
    </row>
    <row r="139644" spans="4:4" x14ac:dyDescent="0.25">
      <c r="D139644"/>
    </row>
    <row r="139645" spans="4:4" x14ac:dyDescent="0.25">
      <c r="D139645"/>
    </row>
    <row r="139646" spans="4:4" x14ac:dyDescent="0.25">
      <c r="D139646"/>
    </row>
    <row r="139647" spans="4:4" x14ac:dyDescent="0.25">
      <c r="D139647"/>
    </row>
    <row r="139648" spans="4:4" x14ac:dyDescent="0.25">
      <c r="D139648"/>
    </row>
    <row r="139649" spans="4:4" x14ac:dyDescent="0.25">
      <c r="D139649"/>
    </row>
    <row r="139650" spans="4:4" x14ac:dyDescent="0.25">
      <c r="D139650"/>
    </row>
    <row r="139651" spans="4:4" x14ac:dyDescent="0.25">
      <c r="D139651"/>
    </row>
    <row r="139652" spans="4:4" x14ac:dyDescent="0.25">
      <c r="D139652"/>
    </row>
    <row r="139653" spans="4:4" x14ac:dyDescent="0.25">
      <c r="D139653"/>
    </row>
    <row r="139654" spans="4:4" x14ac:dyDescent="0.25">
      <c r="D139654"/>
    </row>
    <row r="139655" spans="4:4" x14ac:dyDescent="0.25">
      <c r="D139655"/>
    </row>
    <row r="139656" spans="4:4" x14ac:dyDescent="0.25">
      <c r="D139656"/>
    </row>
    <row r="139657" spans="4:4" x14ac:dyDescent="0.25">
      <c r="D139657"/>
    </row>
    <row r="139658" spans="4:4" x14ac:dyDescent="0.25">
      <c r="D139658"/>
    </row>
    <row r="139659" spans="4:4" x14ac:dyDescent="0.25">
      <c r="D139659"/>
    </row>
    <row r="139660" spans="4:4" x14ac:dyDescent="0.25">
      <c r="D139660"/>
    </row>
    <row r="139661" spans="4:4" x14ac:dyDescent="0.25">
      <c r="D139661"/>
    </row>
    <row r="139662" spans="4:4" x14ac:dyDescent="0.25">
      <c r="D139662"/>
    </row>
    <row r="139663" spans="4:4" x14ac:dyDescent="0.25">
      <c r="D139663"/>
    </row>
    <row r="139664" spans="4:4" x14ac:dyDescent="0.25">
      <c r="D139664"/>
    </row>
    <row r="139665" spans="4:4" x14ac:dyDescent="0.25">
      <c r="D139665"/>
    </row>
    <row r="139666" spans="4:4" x14ac:dyDescent="0.25">
      <c r="D139666"/>
    </row>
    <row r="139667" spans="4:4" x14ac:dyDescent="0.25">
      <c r="D139667"/>
    </row>
    <row r="139668" spans="4:4" x14ac:dyDescent="0.25">
      <c r="D139668"/>
    </row>
    <row r="139669" spans="4:4" x14ac:dyDescent="0.25">
      <c r="D139669"/>
    </row>
    <row r="139670" spans="4:4" x14ac:dyDescent="0.25">
      <c r="D139670"/>
    </row>
    <row r="139671" spans="4:4" x14ac:dyDescent="0.25">
      <c r="D139671"/>
    </row>
    <row r="139672" spans="4:4" x14ac:dyDescent="0.25">
      <c r="D139672"/>
    </row>
    <row r="139673" spans="4:4" x14ac:dyDescent="0.25">
      <c r="D139673"/>
    </row>
    <row r="139674" spans="4:4" x14ac:dyDescent="0.25">
      <c r="D139674"/>
    </row>
    <row r="139675" spans="4:4" x14ac:dyDescent="0.25">
      <c r="D139675"/>
    </row>
    <row r="139676" spans="4:4" x14ac:dyDescent="0.25">
      <c r="D139676"/>
    </row>
    <row r="139677" spans="4:4" x14ac:dyDescent="0.25">
      <c r="D139677"/>
    </row>
    <row r="139678" spans="4:4" x14ac:dyDescent="0.25">
      <c r="D139678"/>
    </row>
    <row r="139679" spans="4:4" x14ac:dyDescent="0.25">
      <c r="D139679"/>
    </row>
    <row r="139680" spans="4:4" x14ac:dyDescent="0.25">
      <c r="D139680"/>
    </row>
    <row r="139681" spans="4:4" x14ac:dyDescent="0.25">
      <c r="D139681"/>
    </row>
    <row r="139682" spans="4:4" x14ac:dyDescent="0.25">
      <c r="D139682"/>
    </row>
    <row r="139683" spans="4:4" x14ac:dyDescent="0.25">
      <c r="D139683"/>
    </row>
    <row r="139684" spans="4:4" x14ac:dyDescent="0.25">
      <c r="D139684"/>
    </row>
    <row r="139685" spans="4:4" x14ac:dyDescent="0.25">
      <c r="D139685"/>
    </row>
    <row r="139686" spans="4:4" x14ac:dyDescent="0.25">
      <c r="D139686"/>
    </row>
    <row r="139687" spans="4:4" x14ac:dyDescent="0.25">
      <c r="D139687"/>
    </row>
    <row r="139688" spans="4:4" x14ac:dyDescent="0.25">
      <c r="D139688"/>
    </row>
    <row r="139689" spans="4:4" x14ac:dyDescent="0.25">
      <c r="D139689"/>
    </row>
    <row r="139690" spans="4:4" x14ac:dyDescent="0.25">
      <c r="D139690"/>
    </row>
    <row r="139691" spans="4:4" x14ac:dyDescent="0.25">
      <c r="D139691"/>
    </row>
    <row r="139692" spans="4:4" x14ac:dyDescent="0.25">
      <c r="D139692"/>
    </row>
    <row r="139693" spans="4:4" x14ac:dyDescent="0.25">
      <c r="D139693"/>
    </row>
    <row r="139694" spans="4:4" x14ac:dyDescent="0.25">
      <c r="D139694"/>
    </row>
    <row r="139695" spans="4:4" x14ac:dyDescent="0.25">
      <c r="D139695"/>
    </row>
    <row r="139696" spans="4:4" x14ac:dyDescent="0.25">
      <c r="D139696"/>
    </row>
    <row r="139697" spans="4:4" x14ac:dyDescent="0.25">
      <c r="D139697"/>
    </row>
    <row r="139698" spans="4:4" x14ac:dyDescent="0.25">
      <c r="D139698"/>
    </row>
    <row r="139699" spans="4:4" x14ac:dyDescent="0.25">
      <c r="D139699"/>
    </row>
    <row r="139700" spans="4:4" x14ac:dyDescent="0.25">
      <c r="D139700"/>
    </row>
    <row r="139701" spans="4:4" x14ac:dyDescent="0.25">
      <c r="D139701"/>
    </row>
    <row r="139702" spans="4:4" x14ac:dyDescent="0.25">
      <c r="D139702"/>
    </row>
    <row r="139703" spans="4:4" x14ac:dyDescent="0.25">
      <c r="D139703"/>
    </row>
    <row r="139704" spans="4:4" x14ac:dyDescent="0.25">
      <c r="D139704"/>
    </row>
    <row r="139705" spans="4:4" x14ac:dyDescent="0.25">
      <c r="D139705"/>
    </row>
    <row r="139706" spans="4:4" x14ac:dyDescent="0.25">
      <c r="D139706"/>
    </row>
    <row r="139707" spans="4:4" x14ac:dyDescent="0.25">
      <c r="D139707"/>
    </row>
    <row r="139708" spans="4:4" x14ac:dyDescent="0.25">
      <c r="D139708"/>
    </row>
    <row r="139709" spans="4:4" x14ac:dyDescent="0.25">
      <c r="D139709"/>
    </row>
    <row r="139710" spans="4:4" x14ac:dyDescent="0.25">
      <c r="D139710"/>
    </row>
    <row r="139711" spans="4:4" x14ac:dyDescent="0.25">
      <c r="D139711"/>
    </row>
    <row r="139712" spans="4:4" x14ac:dyDescent="0.25">
      <c r="D139712"/>
    </row>
    <row r="139713" spans="4:4" x14ac:dyDescent="0.25">
      <c r="D139713"/>
    </row>
    <row r="139714" spans="4:4" x14ac:dyDescent="0.25">
      <c r="D139714"/>
    </row>
    <row r="139715" spans="4:4" x14ac:dyDescent="0.25">
      <c r="D139715"/>
    </row>
    <row r="139716" spans="4:4" x14ac:dyDescent="0.25">
      <c r="D139716"/>
    </row>
    <row r="139717" spans="4:4" x14ac:dyDescent="0.25">
      <c r="D139717"/>
    </row>
    <row r="139718" spans="4:4" x14ac:dyDescent="0.25">
      <c r="D139718"/>
    </row>
    <row r="139719" spans="4:4" x14ac:dyDescent="0.25">
      <c r="D139719"/>
    </row>
    <row r="139720" spans="4:4" x14ac:dyDescent="0.25">
      <c r="D139720"/>
    </row>
    <row r="139721" spans="4:4" x14ac:dyDescent="0.25">
      <c r="D139721"/>
    </row>
    <row r="139722" spans="4:4" x14ac:dyDescent="0.25">
      <c r="D139722"/>
    </row>
    <row r="139723" spans="4:4" x14ac:dyDescent="0.25">
      <c r="D139723"/>
    </row>
    <row r="139724" spans="4:4" x14ac:dyDescent="0.25">
      <c r="D139724"/>
    </row>
    <row r="139725" spans="4:4" x14ac:dyDescent="0.25">
      <c r="D139725"/>
    </row>
    <row r="139726" spans="4:4" x14ac:dyDescent="0.25">
      <c r="D139726"/>
    </row>
    <row r="139727" spans="4:4" x14ac:dyDescent="0.25">
      <c r="D139727"/>
    </row>
    <row r="139728" spans="4:4" x14ac:dyDescent="0.25">
      <c r="D139728"/>
    </row>
    <row r="139729" spans="4:4" x14ac:dyDescent="0.25">
      <c r="D139729"/>
    </row>
    <row r="139730" spans="4:4" x14ac:dyDescent="0.25">
      <c r="D139730"/>
    </row>
    <row r="139731" spans="4:4" x14ac:dyDescent="0.25">
      <c r="D139731"/>
    </row>
    <row r="139732" spans="4:4" x14ac:dyDescent="0.25">
      <c r="D139732"/>
    </row>
    <row r="139733" spans="4:4" x14ac:dyDescent="0.25">
      <c r="D139733"/>
    </row>
    <row r="139734" spans="4:4" x14ac:dyDescent="0.25">
      <c r="D139734"/>
    </row>
    <row r="139735" spans="4:4" x14ac:dyDescent="0.25">
      <c r="D139735"/>
    </row>
    <row r="139736" spans="4:4" x14ac:dyDescent="0.25">
      <c r="D139736"/>
    </row>
    <row r="139737" spans="4:4" x14ac:dyDescent="0.25">
      <c r="D139737"/>
    </row>
    <row r="139738" spans="4:4" x14ac:dyDescent="0.25">
      <c r="D139738"/>
    </row>
    <row r="139739" spans="4:4" x14ac:dyDescent="0.25">
      <c r="D139739"/>
    </row>
    <row r="139740" spans="4:4" x14ac:dyDescent="0.25">
      <c r="D139740"/>
    </row>
    <row r="139741" spans="4:4" x14ac:dyDescent="0.25">
      <c r="D139741"/>
    </row>
    <row r="139742" spans="4:4" x14ac:dyDescent="0.25">
      <c r="D139742"/>
    </row>
    <row r="139743" spans="4:4" x14ac:dyDescent="0.25">
      <c r="D139743"/>
    </row>
    <row r="139744" spans="4:4" x14ac:dyDescent="0.25">
      <c r="D139744"/>
    </row>
    <row r="139745" spans="4:4" x14ac:dyDescent="0.25">
      <c r="D139745"/>
    </row>
    <row r="139746" spans="4:4" x14ac:dyDescent="0.25">
      <c r="D139746"/>
    </row>
    <row r="139747" spans="4:4" x14ac:dyDescent="0.25">
      <c r="D139747"/>
    </row>
    <row r="139748" spans="4:4" x14ac:dyDescent="0.25">
      <c r="D139748"/>
    </row>
    <row r="139749" spans="4:4" x14ac:dyDescent="0.25">
      <c r="D139749"/>
    </row>
    <row r="139750" spans="4:4" x14ac:dyDescent="0.25">
      <c r="D139750"/>
    </row>
    <row r="139751" spans="4:4" x14ac:dyDescent="0.25">
      <c r="D139751"/>
    </row>
    <row r="139752" spans="4:4" x14ac:dyDescent="0.25">
      <c r="D139752"/>
    </row>
    <row r="139753" spans="4:4" x14ac:dyDescent="0.25">
      <c r="D139753"/>
    </row>
    <row r="139754" spans="4:4" x14ac:dyDescent="0.25">
      <c r="D139754"/>
    </row>
    <row r="139755" spans="4:4" x14ac:dyDescent="0.25">
      <c r="D139755"/>
    </row>
    <row r="139756" spans="4:4" x14ac:dyDescent="0.25">
      <c r="D139756"/>
    </row>
    <row r="139757" spans="4:4" x14ac:dyDescent="0.25">
      <c r="D139757"/>
    </row>
    <row r="139758" spans="4:4" x14ac:dyDescent="0.25">
      <c r="D139758"/>
    </row>
    <row r="139759" spans="4:4" x14ac:dyDescent="0.25">
      <c r="D139759"/>
    </row>
    <row r="139760" spans="4:4" x14ac:dyDescent="0.25">
      <c r="D139760"/>
    </row>
    <row r="139761" spans="4:4" x14ac:dyDescent="0.25">
      <c r="D139761"/>
    </row>
    <row r="139762" spans="4:4" x14ac:dyDescent="0.25">
      <c r="D139762"/>
    </row>
    <row r="139763" spans="4:4" x14ac:dyDescent="0.25">
      <c r="D139763"/>
    </row>
    <row r="139764" spans="4:4" x14ac:dyDescent="0.25">
      <c r="D139764"/>
    </row>
    <row r="139765" spans="4:4" x14ac:dyDescent="0.25">
      <c r="D139765"/>
    </row>
    <row r="139766" spans="4:4" x14ac:dyDescent="0.25">
      <c r="D139766"/>
    </row>
    <row r="139767" spans="4:4" x14ac:dyDescent="0.25">
      <c r="D139767"/>
    </row>
    <row r="139768" spans="4:4" x14ac:dyDescent="0.25">
      <c r="D139768"/>
    </row>
    <row r="139769" spans="4:4" x14ac:dyDescent="0.25">
      <c r="D139769"/>
    </row>
    <row r="139770" spans="4:4" x14ac:dyDescent="0.25">
      <c r="D139770"/>
    </row>
    <row r="139771" spans="4:4" x14ac:dyDescent="0.25">
      <c r="D139771"/>
    </row>
    <row r="139772" spans="4:4" x14ac:dyDescent="0.25">
      <c r="D139772"/>
    </row>
    <row r="139773" spans="4:4" x14ac:dyDescent="0.25">
      <c r="D139773"/>
    </row>
    <row r="139774" spans="4:4" x14ac:dyDescent="0.25">
      <c r="D139774"/>
    </row>
    <row r="139775" spans="4:4" x14ac:dyDescent="0.25">
      <c r="D139775"/>
    </row>
    <row r="139776" spans="4:4" x14ac:dyDescent="0.25">
      <c r="D139776"/>
    </row>
    <row r="139777" spans="4:4" x14ac:dyDescent="0.25">
      <c r="D139777"/>
    </row>
    <row r="139778" spans="4:4" x14ac:dyDescent="0.25">
      <c r="D139778"/>
    </row>
    <row r="139779" spans="4:4" x14ac:dyDescent="0.25">
      <c r="D139779"/>
    </row>
    <row r="139780" spans="4:4" x14ac:dyDescent="0.25">
      <c r="D139780"/>
    </row>
    <row r="139781" spans="4:4" x14ac:dyDescent="0.25">
      <c r="D139781"/>
    </row>
    <row r="139782" spans="4:4" x14ac:dyDescent="0.25">
      <c r="D139782"/>
    </row>
    <row r="139783" spans="4:4" x14ac:dyDescent="0.25">
      <c r="D139783"/>
    </row>
    <row r="139784" spans="4:4" x14ac:dyDescent="0.25">
      <c r="D139784"/>
    </row>
    <row r="139785" spans="4:4" x14ac:dyDescent="0.25">
      <c r="D139785"/>
    </row>
    <row r="139786" spans="4:4" x14ac:dyDescent="0.25">
      <c r="D139786"/>
    </row>
    <row r="139787" spans="4:4" x14ac:dyDescent="0.25">
      <c r="D139787"/>
    </row>
    <row r="139788" spans="4:4" x14ac:dyDescent="0.25">
      <c r="D139788"/>
    </row>
    <row r="139789" spans="4:4" x14ac:dyDescent="0.25">
      <c r="D139789"/>
    </row>
    <row r="139790" spans="4:4" x14ac:dyDescent="0.25">
      <c r="D139790"/>
    </row>
    <row r="139791" spans="4:4" x14ac:dyDescent="0.25">
      <c r="D139791"/>
    </row>
    <row r="139792" spans="4:4" x14ac:dyDescent="0.25">
      <c r="D139792"/>
    </row>
    <row r="139793" spans="4:4" x14ac:dyDescent="0.25">
      <c r="D139793"/>
    </row>
    <row r="139794" spans="4:4" x14ac:dyDescent="0.25">
      <c r="D139794"/>
    </row>
    <row r="139795" spans="4:4" x14ac:dyDescent="0.25">
      <c r="D139795"/>
    </row>
    <row r="139796" spans="4:4" x14ac:dyDescent="0.25">
      <c r="D139796"/>
    </row>
    <row r="139797" spans="4:4" x14ac:dyDescent="0.25">
      <c r="D139797"/>
    </row>
    <row r="139798" spans="4:4" x14ac:dyDescent="0.25">
      <c r="D139798"/>
    </row>
    <row r="139799" spans="4:4" x14ac:dyDescent="0.25">
      <c r="D139799"/>
    </row>
    <row r="139800" spans="4:4" x14ac:dyDescent="0.25">
      <c r="D139800"/>
    </row>
    <row r="139801" spans="4:4" x14ac:dyDescent="0.25">
      <c r="D139801"/>
    </row>
    <row r="139802" spans="4:4" x14ac:dyDescent="0.25">
      <c r="D139802"/>
    </row>
    <row r="139803" spans="4:4" x14ac:dyDescent="0.25">
      <c r="D139803"/>
    </row>
    <row r="139804" spans="4:4" x14ac:dyDescent="0.25">
      <c r="D139804"/>
    </row>
    <row r="139805" spans="4:4" x14ac:dyDescent="0.25">
      <c r="D139805"/>
    </row>
    <row r="139806" spans="4:4" x14ac:dyDescent="0.25">
      <c r="D139806"/>
    </row>
    <row r="139807" spans="4:4" x14ac:dyDescent="0.25">
      <c r="D139807"/>
    </row>
    <row r="139808" spans="4:4" x14ac:dyDescent="0.25">
      <c r="D139808"/>
    </row>
    <row r="139809" spans="4:4" x14ac:dyDescent="0.25">
      <c r="D139809"/>
    </row>
    <row r="139810" spans="4:4" x14ac:dyDescent="0.25">
      <c r="D139810"/>
    </row>
    <row r="139811" spans="4:4" x14ac:dyDescent="0.25">
      <c r="D139811"/>
    </row>
    <row r="139812" spans="4:4" x14ac:dyDescent="0.25">
      <c r="D139812"/>
    </row>
    <row r="139813" spans="4:4" x14ac:dyDescent="0.25">
      <c r="D139813"/>
    </row>
    <row r="139814" spans="4:4" x14ac:dyDescent="0.25">
      <c r="D139814"/>
    </row>
    <row r="139815" spans="4:4" x14ac:dyDescent="0.25">
      <c r="D139815"/>
    </row>
    <row r="139816" spans="4:4" x14ac:dyDescent="0.25">
      <c r="D139816"/>
    </row>
    <row r="139817" spans="4:4" x14ac:dyDescent="0.25">
      <c r="D139817"/>
    </row>
    <row r="139818" spans="4:4" x14ac:dyDescent="0.25">
      <c r="D139818"/>
    </row>
    <row r="139819" spans="4:4" x14ac:dyDescent="0.25">
      <c r="D139819"/>
    </row>
    <row r="139820" spans="4:4" x14ac:dyDescent="0.25">
      <c r="D139820"/>
    </row>
    <row r="139821" spans="4:4" x14ac:dyDescent="0.25">
      <c r="D139821"/>
    </row>
    <row r="139822" spans="4:4" x14ac:dyDescent="0.25">
      <c r="D139822"/>
    </row>
    <row r="139823" spans="4:4" x14ac:dyDescent="0.25">
      <c r="D139823"/>
    </row>
    <row r="139824" spans="4:4" x14ac:dyDescent="0.25">
      <c r="D139824"/>
    </row>
    <row r="139825" spans="4:4" x14ac:dyDescent="0.25">
      <c r="D139825"/>
    </row>
    <row r="139826" spans="4:4" x14ac:dyDescent="0.25">
      <c r="D139826"/>
    </row>
    <row r="139827" spans="4:4" x14ac:dyDescent="0.25">
      <c r="D139827"/>
    </row>
    <row r="139828" spans="4:4" x14ac:dyDescent="0.25">
      <c r="D139828"/>
    </row>
    <row r="139829" spans="4:4" x14ac:dyDescent="0.25">
      <c r="D139829"/>
    </row>
    <row r="139830" spans="4:4" x14ac:dyDescent="0.25">
      <c r="D139830"/>
    </row>
    <row r="139831" spans="4:4" x14ac:dyDescent="0.25">
      <c r="D139831"/>
    </row>
    <row r="139832" spans="4:4" x14ac:dyDescent="0.25">
      <c r="D139832"/>
    </row>
    <row r="139833" spans="4:4" x14ac:dyDescent="0.25">
      <c r="D139833"/>
    </row>
    <row r="139834" spans="4:4" x14ac:dyDescent="0.25">
      <c r="D139834"/>
    </row>
    <row r="139835" spans="4:4" x14ac:dyDescent="0.25">
      <c r="D139835"/>
    </row>
    <row r="139836" spans="4:4" x14ac:dyDescent="0.25">
      <c r="D139836"/>
    </row>
    <row r="139837" spans="4:4" x14ac:dyDescent="0.25">
      <c r="D139837"/>
    </row>
    <row r="139838" spans="4:4" x14ac:dyDescent="0.25">
      <c r="D139838"/>
    </row>
    <row r="139839" spans="4:4" x14ac:dyDescent="0.25">
      <c r="D139839"/>
    </row>
    <row r="139840" spans="4:4" x14ac:dyDescent="0.25">
      <c r="D139840"/>
    </row>
    <row r="139841" spans="4:4" x14ac:dyDescent="0.25">
      <c r="D139841"/>
    </row>
    <row r="139842" spans="4:4" x14ac:dyDescent="0.25">
      <c r="D139842"/>
    </row>
    <row r="139843" spans="4:4" x14ac:dyDescent="0.25">
      <c r="D139843"/>
    </row>
    <row r="139844" spans="4:4" x14ac:dyDescent="0.25">
      <c r="D139844"/>
    </row>
    <row r="139845" spans="4:4" x14ac:dyDescent="0.25">
      <c r="D139845"/>
    </row>
    <row r="139846" spans="4:4" x14ac:dyDescent="0.25">
      <c r="D139846"/>
    </row>
    <row r="139847" spans="4:4" x14ac:dyDescent="0.25">
      <c r="D139847"/>
    </row>
    <row r="139848" spans="4:4" x14ac:dyDescent="0.25">
      <c r="D139848"/>
    </row>
    <row r="139849" spans="4:4" x14ac:dyDescent="0.25">
      <c r="D139849"/>
    </row>
    <row r="139850" spans="4:4" x14ac:dyDescent="0.25">
      <c r="D139850"/>
    </row>
    <row r="139851" spans="4:4" x14ac:dyDescent="0.25">
      <c r="D139851"/>
    </row>
    <row r="139852" spans="4:4" x14ac:dyDescent="0.25">
      <c r="D139852"/>
    </row>
    <row r="139853" spans="4:4" x14ac:dyDescent="0.25">
      <c r="D139853"/>
    </row>
    <row r="139854" spans="4:4" x14ac:dyDescent="0.25">
      <c r="D139854"/>
    </row>
    <row r="139855" spans="4:4" x14ac:dyDescent="0.25">
      <c r="D139855"/>
    </row>
    <row r="139856" spans="4:4" x14ac:dyDescent="0.25">
      <c r="D139856"/>
    </row>
    <row r="139857" spans="4:4" x14ac:dyDescent="0.25">
      <c r="D139857"/>
    </row>
    <row r="139858" spans="4:4" x14ac:dyDescent="0.25">
      <c r="D139858"/>
    </row>
    <row r="139859" spans="4:4" x14ac:dyDescent="0.25">
      <c r="D139859"/>
    </row>
    <row r="139860" spans="4:4" x14ac:dyDescent="0.25">
      <c r="D139860"/>
    </row>
    <row r="139861" spans="4:4" x14ac:dyDescent="0.25">
      <c r="D139861"/>
    </row>
    <row r="139862" spans="4:4" x14ac:dyDescent="0.25">
      <c r="D139862"/>
    </row>
    <row r="139863" spans="4:4" x14ac:dyDescent="0.25">
      <c r="D139863"/>
    </row>
    <row r="139864" spans="4:4" x14ac:dyDescent="0.25">
      <c r="D139864"/>
    </row>
    <row r="139865" spans="4:4" x14ac:dyDescent="0.25">
      <c r="D139865"/>
    </row>
    <row r="139866" spans="4:4" x14ac:dyDescent="0.25">
      <c r="D139866"/>
    </row>
    <row r="139867" spans="4:4" x14ac:dyDescent="0.25">
      <c r="D139867"/>
    </row>
    <row r="139868" spans="4:4" x14ac:dyDescent="0.25">
      <c r="D139868"/>
    </row>
    <row r="139869" spans="4:4" x14ac:dyDescent="0.25">
      <c r="D139869"/>
    </row>
    <row r="139870" spans="4:4" x14ac:dyDescent="0.25">
      <c r="D139870"/>
    </row>
    <row r="139871" spans="4:4" x14ac:dyDescent="0.25">
      <c r="D139871"/>
    </row>
    <row r="139872" spans="4:4" x14ac:dyDescent="0.25">
      <c r="D139872"/>
    </row>
    <row r="139873" spans="4:4" x14ac:dyDescent="0.25">
      <c r="D139873"/>
    </row>
    <row r="139874" spans="4:4" x14ac:dyDescent="0.25">
      <c r="D139874"/>
    </row>
    <row r="139875" spans="4:4" x14ac:dyDescent="0.25">
      <c r="D139875"/>
    </row>
    <row r="139876" spans="4:4" x14ac:dyDescent="0.25">
      <c r="D139876"/>
    </row>
    <row r="139877" spans="4:4" x14ac:dyDescent="0.25">
      <c r="D139877"/>
    </row>
    <row r="139878" spans="4:4" x14ac:dyDescent="0.25">
      <c r="D139878"/>
    </row>
    <row r="139879" spans="4:4" x14ac:dyDescent="0.25">
      <c r="D139879"/>
    </row>
    <row r="139880" spans="4:4" x14ac:dyDescent="0.25">
      <c r="D139880"/>
    </row>
    <row r="139881" spans="4:4" x14ac:dyDescent="0.25">
      <c r="D139881"/>
    </row>
    <row r="139882" spans="4:4" x14ac:dyDescent="0.25">
      <c r="D139882"/>
    </row>
    <row r="139883" spans="4:4" x14ac:dyDescent="0.25">
      <c r="D139883"/>
    </row>
    <row r="139884" spans="4:4" x14ac:dyDescent="0.25">
      <c r="D139884"/>
    </row>
    <row r="139885" spans="4:4" x14ac:dyDescent="0.25">
      <c r="D139885"/>
    </row>
    <row r="139886" spans="4:4" x14ac:dyDescent="0.25">
      <c r="D139886"/>
    </row>
    <row r="139887" spans="4:4" x14ac:dyDescent="0.25">
      <c r="D139887"/>
    </row>
    <row r="139888" spans="4:4" x14ac:dyDescent="0.25">
      <c r="D139888"/>
    </row>
    <row r="139889" spans="4:4" x14ac:dyDescent="0.25">
      <c r="D139889"/>
    </row>
    <row r="139890" spans="4:4" x14ac:dyDescent="0.25">
      <c r="D139890"/>
    </row>
    <row r="139891" spans="4:4" x14ac:dyDescent="0.25">
      <c r="D139891"/>
    </row>
    <row r="139892" spans="4:4" x14ac:dyDescent="0.25">
      <c r="D139892"/>
    </row>
    <row r="139893" spans="4:4" x14ac:dyDescent="0.25">
      <c r="D139893"/>
    </row>
    <row r="139894" spans="4:4" x14ac:dyDescent="0.25">
      <c r="D139894"/>
    </row>
    <row r="139895" spans="4:4" x14ac:dyDescent="0.25">
      <c r="D139895"/>
    </row>
    <row r="139896" spans="4:4" x14ac:dyDescent="0.25">
      <c r="D139896"/>
    </row>
    <row r="139897" spans="4:4" x14ac:dyDescent="0.25">
      <c r="D139897"/>
    </row>
    <row r="139898" spans="4:4" x14ac:dyDescent="0.25">
      <c r="D139898"/>
    </row>
    <row r="139899" spans="4:4" x14ac:dyDescent="0.25">
      <c r="D139899"/>
    </row>
    <row r="139900" spans="4:4" x14ac:dyDescent="0.25">
      <c r="D139900"/>
    </row>
    <row r="139901" spans="4:4" x14ac:dyDescent="0.25">
      <c r="D139901"/>
    </row>
    <row r="139902" spans="4:4" x14ac:dyDescent="0.25">
      <c r="D139902"/>
    </row>
    <row r="139903" spans="4:4" x14ac:dyDescent="0.25">
      <c r="D139903"/>
    </row>
    <row r="139904" spans="4:4" x14ac:dyDescent="0.25">
      <c r="D139904"/>
    </row>
    <row r="139905" spans="4:4" x14ac:dyDescent="0.25">
      <c r="D139905"/>
    </row>
    <row r="139906" spans="4:4" x14ac:dyDescent="0.25">
      <c r="D139906"/>
    </row>
    <row r="139907" spans="4:4" x14ac:dyDescent="0.25">
      <c r="D139907"/>
    </row>
    <row r="139908" spans="4:4" x14ac:dyDescent="0.25">
      <c r="D139908"/>
    </row>
    <row r="139909" spans="4:4" x14ac:dyDescent="0.25">
      <c r="D139909"/>
    </row>
    <row r="139910" spans="4:4" x14ac:dyDescent="0.25">
      <c r="D139910"/>
    </row>
    <row r="139911" spans="4:4" x14ac:dyDescent="0.25">
      <c r="D139911"/>
    </row>
    <row r="139912" spans="4:4" x14ac:dyDescent="0.25">
      <c r="D139912"/>
    </row>
    <row r="139913" spans="4:4" x14ac:dyDescent="0.25">
      <c r="D139913"/>
    </row>
    <row r="139914" spans="4:4" x14ac:dyDescent="0.25">
      <c r="D139914"/>
    </row>
    <row r="139915" spans="4:4" x14ac:dyDescent="0.25">
      <c r="D139915"/>
    </row>
    <row r="139916" spans="4:4" x14ac:dyDescent="0.25">
      <c r="D139916"/>
    </row>
    <row r="139917" spans="4:4" x14ac:dyDescent="0.25">
      <c r="D139917"/>
    </row>
    <row r="139918" spans="4:4" x14ac:dyDescent="0.25">
      <c r="D139918"/>
    </row>
    <row r="139919" spans="4:4" x14ac:dyDescent="0.25">
      <c r="D139919"/>
    </row>
    <row r="139920" spans="4:4" x14ac:dyDescent="0.25">
      <c r="D139920"/>
    </row>
    <row r="139921" spans="4:4" x14ac:dyDescent="0.25">
      <c r="D139921"/>
    </row>
    <row r="139922" spans="4:4" x14ac:dyDescent="0.25">
      <c r="D139922"/>
    </row>
    <row r="139923" spans="4:4" x14ac:dyDescent="0.25">
      <c r="D139923"/>
    </row>
    <row r="139924" spans="4:4" x14ac:dyDescent="0.25">
      <c r="D139924"/>
    </row>
    <row r="139925" spans="4:4" x14ac:dyDescent="0.25">
      <c r="D139925"/>
    </row>
    <row r="139926" spans="4:4" x14ac:dyDescent="0.25">
      <c r="D139926"/>
    </row>
    <row r="139927" spans="4:4" x14ac:dyDescent="0.25">
      <c r="D139927"/>
    </row>
    <row r="139928" spans="4:4" x14ac:dyDescent="0.25">
      <c r="D139928"/>
    </row>
    <row r="139929" spans="4:4" x14ac:dyDescent="0.25">
      <c r="D139929"/>
    </row>
    <row r="139930" spans="4:4" x14ac:dyDescent="0.25">
      <c r="D139930"/>
    </row>
    <row r="139931" spans="4:4" x14ac:dyDescent="0.25">
      <c r="D139931"/>
    </row>
    <row r="139932" spans="4:4" x14ac:dyDescent="0.25">
      <c r="D139932"/>
    </row>
    <row r="139933" spans="4:4" x14ac:dyDescent="0.25">
      <c r="D139933"/>
    </row>
    <row r="139934" spans="4:4" x14ac:dyDescent="0.25">
      <c r="D139934"/>
    </row>
    <row r="139935" spans="4:4" x14ac:dyDescent="0.25">
      <c r="D139935"/>
    </row>
    <row r="139936" spans="4:4" x14ac:dyDescent="0.25">
      <c r="D139936"/>
    </row>
    <row r="139937" spans="4:4" x14ac:dyDescent="0.25">
      <c r="D139937"/>
    </row>
    <row r="139938" spans="4:4" x14ac:dyDescent="0.25">
      <c r="D139938"/>
    </row>
    <row r="139939" spans="4:4" x14ac:dyDescent="0.25">
      <c r="D139939"/>
    </row>
    <row r="139940" spans="4:4" x14ac:dyDescent="0.25">
      <c r="D139940"/>
    </row>
    <row r="139941" spans="4:4" x14ac:dyDescent="0.25">
      <c r="D139941"/>
    </row>
    <row r="139942" spans="4:4" x14ac:dyDescent="0.25">
      <c r="D139942"/>
    </row>
    <row r="139943" spans="4:4" x14ac:dyDescent="0.25">
      <c r="D139943"/>
    </row>
    <row r="139944" spans="4:4" x14ac:dyDescent="0.25">
      <c r="D139944"/>
    </row>
    <row r="139945" spans="4:4" x14ac:dyDescent="0.25">
      <c r="D139945"/>
    </row>
    <row r="139946" spans="4:4" x14ac:dyDescent="0.25">
      <c r="D139946"/>
    </row>
    <row r="139947" spans="4:4" x14ac:dyDescent="0.25">
      <c r="D139947"/>
    </row>
    <row r="139948" spans="4:4" x14ac:dyDescent="0.25">
      <c r="D139948"/>
    </row>
    <row r="139949" spans="4:4" x14ac:dyDescent="0.25">
      <c r="D139949"/>
    </row>
    <row r="139950" spans="4:4" x14ac:dyDescent="0.25">
      <c r="D139950"/>
    </row>
    <row r="139951" spans="4:4" x14ac:dyDescent="0.25">
      <c r="D139951"/>
    </row>
    <row r="139952" spans="4:4" x14ac:dyDescent="0.25">
      <c r="D139952"/>
    </row>
    <row r="139953" spans="4:4" x14ac:dyDescent="0.25">
      <c r="D139953"/>
    </row>
    <row r="139954" spans="4:4" x14ac:dyDescent="0.25">
      <c r="D139954"/>
    </row>
    <row r="139955" spans="4:4" x14ac:dyDescent="0.25">
      <c r="D139955"/>
    </row>
    <row r="139956" spans="4:4" x14ac:dyDescent="0.25">
      <c r="D139956"/>
    </row>
    <row r="139957" spans="4:4" x14ac:dyDescent="0.25">
      <c r="D139957"/>
    </row>
    <row r="139958" spans="4:4" x14ac:dyDescent="0.25">
      <c r="D139958"/>
    </row>
    <row r="139959" spans="4:4" x14ac:dyDescent="0.25">
      <c r="D139959"/>
    </row>
    <row r="139960" spans="4:4" x14ac:dyDescent="0.25">
      <c r="D139960"/>
    </row>
    <row r="139961" spans="4:4" x14ac:dyDescent="0.25">
      <c r="D139961"/>
    </row>
    <row r="139962" spans="4:4" x14ac:dyDescent="0.25">
      <c r="D139962"/>
    </row>
    <row r="139963" spans="4:4" x14ac:dyDescent="0.25">
      <c r="D139963"/>
    </row>
    <row r="139964" spans="4:4" x14ac:dyDescent="0.25">
      <c r="D139964"/>
    </row>
    <row r="139965" spans="4:4" x14ac:dyDescent="0.25">
      <c r="D139965"/>
    </row>
    <row r="139966" spans="4:4" x14ac:dyDescent="0.25">
      <c r="D139966"/>
    </row>
    <row r="139967" spans="4:4" x14ac:dyDescent="0.25">
      <c r="D139967"/>
    </row>
    <row r="139968" spans="4:4" x14ac:dyDescent="0.25">
      <c r="D139968"/>
    </row>
    <row r="139969" spans="4:4" x14ac:dyDescent="0.25">
      <c r="D139969"/>
    </row>
    <row r="139970" spans="4:4" x14ac:dyDescent="0.25">
      <c r="D139970"/>
    </row>
    <row r="139971" spans="4:4" x14ac:dyDescent="0.25">
      <c r="D139971"/>
    </row>
    <row r="139972" spans="4:4" x14ac:dyDescent="0.25">
      <c r="D139972"/>
    </row>
    <row r="139973" spans="4:4" x14ac:dyDescent="0.25">
      <c r="D139973"/>
    </row>
    <row r="139974" spans="4:4" x14ac:dyDescent="0.25">
      <c r="D139974"/>
    </row>
    <row r="139975" spans="4:4" x14ac:dyDescent="0.25">
      <c r="D139975"/>
    </row>
    <row r="139976" spans="4:4" x14ac:dyDescent="0.25">
      <c r="D139976"/>
    </row>
    <row r="139977" spans="4:4" x14ac:dyDescent="0.25">
      <c r="D139977"/>
    </row>
    <row r="139978" spans="4:4" x14ac:dyDescent="0.25">
      <c r="D139978"/>
    </row>
    <row r="139979" spans="4:4" x14ac:dyDescent="0.25">
      <c r="D139979"/>
    </row>
    <row r="139980" spans="4:4" x14ac:dyDescent="0.25">
      <c r="D139980"/>
    </row>
    <row r="139981" spans="4:4" x14ac:dyDescent="0.25">
      <c r="D139981"/>
    </row>
    <row r="139982" spans="4:4" x14ac:dyDescent="0.25">
      <c r="D139982"/>
    </row>
    <row r="139983" spans="4:4" x14ac:dyDescent="0.25">
      <c r="D139983"/>
    </row>
    <row r="139984" spans="4:4" x14ac:dyDescent="0.25">
      <c r="D139984"/>
    </row>
    <row r="139985" spans="4:4" x14ac:dyDescent="0.25">
      <c r="D139985"/>
    </row>
    <row r="139986" spans="4:4" x14ac:dyDescent="0.25">
      <c r="D139986"/>
    </row>
    <row r="139987" spans="4:4" x14ac:dyDescent="0.25">
      <c r="D139987"/>
    </row>
    <row r="139988" spans="4:4" x14ac:dyDescent="0.25">
      <c r="D139988"/>
    </row>
    <row r="139989" spans="4:4" x14ac:dyDescent="0.25">
      <c r="D139989"/>
    </row>
    <row r="139990" spans="4:4" x14ac:dyDescent="0.25">
      <c r="D139990"/>
    </row>
    <row r="139991" spans="4:4" x14ac:dyDescent="0.25">
      <c r="D139991"/>
    </row>
    <row r="139992" spans="4:4" x14ac:dyDescent="0.25">
      <c r="D139992"/>
    </row>
    <row r="139993" spans="4:4" x14ac:dyDescent="0.25">
      <c r="D139993"/>
    </row>
    <row r="139994" spans="4:4" x14ac:dyDescent="0.25">
      <c r="D139994"/>
    </row>
    <row r="139995" spans="4:4" x14ac:dyDescent="0.25">
      <c r="D139995"/>
    </row>
    <row r="139996" spans="4:4" x14ac:dyDescent="0.25">
      <c r="D139996"/>
    </row>
    <row r="139997" spans="4:4" x14ac:dyDescent="0.25">
      <c r="D139997"/>
    </row>
    <row r="139998" spans="4:4" x14ac:dyDescent="0.25">
      <c r="D139998"/>
    </row>
    <row r="139999" spans="4:4" x14ac:dyDescent="0.25">
      <c r="D139999"/>
    </row>
    <row r="140000" spans="4:4" x14ac:dyDescent="0.25">
      <c r="D140000"/>
    </row>
    <row r="140001" spans="4:4" x14ac:dyDescent="0.25">
      <c r="D140001"/>
    </row>
    <row r="140002" spans="4:4" x14ac:dyDescent="0.25">
      <c r="D140002"/>
    </row>
    <row r="140003" spans="4:4" x14ac:dyDescent="0.25">
      <c r="D140003"/>
    </row>
    <row r="140004" spans="4:4" x14ac:dyDescent="0.25">
      <c r="D140004"/>
    </row>
    <row r="140005" spans="4:4" x14ac:dyDescent="0.25">
      <c r="D140005"/>
    </row>
    <row r="140006" spans="4:4" x14ac:dyDescent="0.25">
      <c r="D140006"/>
    </row>
    <row r="140007" spans="4:4" x14ac:dyDescent="0.25">
      <c r="D140007"/>
    </row>
    <row r="140008" spans="4:4" x14ac:dyDescent="0.25">
      <c r="D140008"/>
    </row>
    <row r="140009" spans="4:4" x14ac:dyDescent="0.25">
      <c r="D140009"/>
    </row>
    <row r="140010" spans="4:4" x14ac:dyDescent="0.25">
      <c r="D140010"/>
    </row>
    <row r="140011" spans="4:4" x14ac:dyDescent="0.25">
      <c r="D140011"/>
    </row>
    <row r="140012" spans="4:4" x14ac:dyDescent="0.25">
      <c r="D140012"/>
    </row>
    <row r="140013" spans="4:4" x14ac:dyDescent="0.25">
      <c r="D140013"/>
    </row>
    <row r="140014" spans="4:4" x14ac:dyDescent="0.25">
      <c r="D140014"/>
    </row>
    <row r="140015" spans="4:4" x14ac:dyDescent="0.25">
      <c r="D140015"/>
    </row>
    <row r="140016" spans="4:4" x14ac:dyDescent="0.25">
      <c r="D140016"/>
    </row>
    <row r="140017" spans="4:4" x14ac:dyDescent="0.25">
      <c r="D140017"/>
    </row>
    <row r="140018" spans="4:4" x14ac:dyDescent="0.25">
      <c r="D140018"/>
    </row>
    <row r="140019" spans="4:4" x14ac:dyDescent="0.25">
      <c r="D140019"/>
    </row>
    <row r="140020" spans="4:4" x14ac:dyDescent="0.25">
      <c r="D140020"/>
    </row>
    <row r="140021" spans="4:4" x14ac:dyDescent="0.25">
      <c r="D140021"/>
    </row>
    <row r="140022" spans="4:4" x14ac:dyDescent="0.25">
      <c r="D140022"/>
    </row>
    <row r="140023" spans="4:4" x14ac:dyDescent="0.25">
      <c r="D140023"/>
    </row>
    <row r="140024" spans="4:4" x14ac:dyDescent="0.25">
      <c r="D140024"/>
    </row>
    <row r="140025" spans="4:4" x14ac:dyDescent="0.25">
      <c r="D140025"/>
    </row>
    <row r="140026" spans="4:4" x14ac:dyDescent="0.25">
      <c r="D140026"/>
    </row>
    <row r="140027" spans="4:4" x14ac:dyDescent="0.25">
      <c r="D140027"/>
    </row>
    <row r="140028" spans="4:4" x14ac:dyDescent="0.25">
      <c r="D140028"/>
    </row>
    <row r="140029" spans="4:4" x14ac:dyDescent="0.25">
      <c r="D140029"/>
    </row>
    <row r="140030" spans="4:4" x14ac:dyDescent="0.25">
      <c r="D140030"/>
    </row>
    <row r="140031" spans="4:4" x14ac:dyDescent="0.25">
      <c r="D140031"/>
    </row>
    <row r="140032" spans="4:4" x14ac:dyDescent="0.25">
      <c r="D140032"/>
    </row>
    <row r="140033" spans="4:4" x14ac:dyDescent="0.25">
      <c r="D140033"/>
    </row>
    <row r="140034" spans="4:4" x14ac:dyDescent="0.25">
      <c r="D140034"/>
    </row>
    <row r="140035" spans="4:4" x14ac:dyDescent="0.25">
      <c r="D140035"/>
    </row>
    <row r="140036" spans="4:4" x14ac:dyDescent="0.25">
      <c r="D140036"/>
    </row>
    <row r="140037" spans="4:4" x14ac:dyDescent="0.25">
      <c r="D140037"/>
    </row>
    <row r="140038" spans="4:4" x14ac:dyDescent="0.25">
      <c r="D140038"/>
    </row>
    <row r="140039" spans="4:4" x14ac:dyDescent="0.25">
      <c r="D140039"/>
    </row>
    <row r="140040" spans="4:4" x14ac:dyDescent="0.25">
      <c r="D140040"/>
    </row>
    <row r="140041" spans="4:4" x14ac:dyDescent="0.25">
      <c r="D140041"/>
    </row>
    <row r="140042" spans="4:4" x14ac:dyDescent="0.25">
      <c r="D140042"/>
    </row>
    <row r="140043" spans="4:4" x14ac:dyDescent="0.25">
      <c r="D140043"/>
    </row>
    <row r="140044" spans="4:4" x14ac:dyDescent="0.25">
      <c r="D140044"/>
    </row>
    <row r="140045" spans="4:4" x14ac:dyDescent="0.25">
      <c r="D140045"/>
    </row>
    <row r="140046" spans="4:4" x14ac:dyDescent="0.25">
      <c r="D140046"/>
    </row>
    <row r="140047" spans="4:4" x14ac:dyDescent="0.25">
      <c r="D140047"/>
    </row>
    <row r="140048" spans="4:4" x14ac:dyDescent="0.25">
      <c r="D140048"/>
    </row>
    <row r="140049" spans="4:4" x14ac:dyDescent="0.25">
      <c r="D140049"/>
    </row>
    <row r="140050" spans="4:4" x14ac:dyDescent="0.25">
      <c r="D140050"/>
    </row>
    <row r="140051" spans="4:4" x14ac:dyDescent="0.25">
      <c r="D140051"/>
    </row>
    <row r="140052" spans="4:4" x14ac:dyDescent="0.25">
      <c r="D140052"/>
    </row>
    <row r="140053" spans="4:4" x14ac:dyDescent="0.25">
      <c r="D140053"/>
    </row>
    <row r="140054" spans="4:4" x14ac:dyDescent="0.25">
      <c r="D140054"/>
    </row>
    <row r="140055" spans="4:4" x14ac:dyDescent="0.25">
      <c r="D140055"/>
    </row>
    <row r="140056" spans="4:4" x14ac:dyDescent="0.25">
      <c r="D140056"/>
    </row>
    <row r="140057" spans="4:4" x14ac:dyDescent="0.25">
      <c r="D140057"/>
    </row>
    <row r="140058" spans="4:4" x14ac:dyDescent="0.25">
      <c r="D140058"/>
    </row>
    <row r="140059" spans="4:4" x14ac:dyDescent="0.25">
      <c r="D140059"/>
    </row>
    <row r="140060" spans="4:4" x14ac:dyDescent="0.25">
      <c r="D140060"/>
    </row>
    <row r="140061" spans="4:4" x14ac:dyDescent="0.25">
      <c r="D140061"/>
    </row>
    <row r="140062" spans="4:4" x14ac:dyDescent="0.25">
      <c r="D140062"/>
    </row>
    <row r="140063" spans="4:4" x14ac:dyDescent="0.25">
      <c r="D140063"/>
    </row>
    <row r="140064" spans="4:4" x14ac:dyDescent="0.25">
      <c r="D140064"/>
    </row>
    <row r="140065" spans="4:4" x14ac:dyDescent="0.25">
      <c r="D140065"/>
    </row>
    <row r="140066" spans="4:4" x14ac:dyDescent="0.25">
      <c r="D140066"/>
    </row>
    <row r="140067" spans="4:4" x14ac:dyDescent="0.25">
      <c r="D140067"/>
    </row>
    <row r="140068" spans="4:4" x14ac:dyDescent="0.25">
      <c r="D140068"/>
    </row>
    <row r="140069" spans="4:4" x14ac:dyDescent="0.25">
      <c r="D140069"/>
    </row>
    <row r="140070" spans="4:4" x14ac:dyDescent="0.25">
      <c r="D140070"/>
    </row>
    <row r="140071" spans="4:4" x14ac:dyDescent="0.25">
      <c r="D140071"/>
    </row>
    <row r="140072" spans="4:4" x14ac:dyDescent="0.25">
      <c r="D140072"/>
    </row>
    <row r="140073" spans="4:4" x14ac:dyDescent="0.25">
      <c r="D140073"/>
    </row>
    <row r="140074" spans="4:4" x14ac:dyDescent="0.25">
      <c r="D140074"/>
    </row>
    <row r="140075" spans="4:4" x14ac:dyDescent="0.25">
      <c r="D140075"/>
    </row>
    <row r="140076" spans="4:4" x14ac:dyDescent="0.25">
      <c r="D140076"/>
    </row>
    <row r="140077" spans="4:4" x14ac:dyDescent="0.25">
      <c r="D140077"/>
    </row>
    <row r="140078" spans="4:4" x14ac:dyDescent="0.25">
      <c r="D140078"/>
    </row>
    <row r="140079" spans="4:4" x14ac:dyDescent="0.25">
      <c r="D140079"/>
    </row>
    <row r="140080" spans="4:4" x14ac:dyDescent="0.25">
      <c r="D140080"/>
    </row>
    <row r="140081" spans="4:4" x14ac:dyDescent="0.25">
      <c r="D140081"/>
    </row>
    <row r="140082" spans="4:4" x14ac:dyDescent="0.25">
      <c r="D140082"/>
    </row>
    <row r="140083" spans="4:4" x14ac:dyDescent="0.25">
      <c r="D140083"/>
    </row>
    <row r="140084" spans="4:4" x14ac:dyDescent="0.25">
      <c r="D140084"/>
    </row>
    <row r="140085" spans="4:4" x14ac:dyDescent="0.25">
      <c r="D140085"/>
    </row>
    <row r="140086" spans="4:4" x14ac:dyDescent="0.25">
      <c r="D140086"/>
    </row>
    <row r="140087" spans="4:4" x14ac:dyDescent="0.25">
      <c r="D140087"/>
    </row>
    <row r="140088" spans="4:4" x14ac:dyDescent="0.25">
      <c r="D140088"/>
    </row>
    <row r="140089" spans="4:4" x14ac:dyDescent="0.25">
      <c r="D140089"/>
    </row>
    <row r="140090" spans="4:4" x14ac:dyDescent="0.25">
      <c r="D140090"/>
    </row>
    <row r="140091" spans="4:4" x14ac:dyDescent="0.25">
      <c r="D140091"/>
    </row>
    <row r="140092" spans="4:4" x14ac:dyDescent="0.25">
      <c r="D140092"/>
    </row>
    <row r="140093" spans="4:4" x14ac:dyDescent="0.25">
      <c r="D140093"/>
    </row>
    <row r="140094" spans="4:4" x14ac:dyDescent="0.25">
      <c r="D140094"/>
    </row>
    <row r="140095" spans="4:4" x14ac:dyDescent="0.25">
      <c r="D140095"/>
    </row>
    <row r="140096" spans="4:4" x14ac:dyDescent="0.25">
      <c r="D140096"/>
    </row>
    <row r="140097" spans="4:4" x14ac:dyDescent="0.25">
      <c r="D140097"/>
    </row>
    <row r="140098" spans="4:4" x14ac:dyDescent="0.25">
      <c r="D140098"/>
    </row>
    <row r="140099" spans="4:4" x14ac:dyDescent="0.25">
      <c r="D140099"/>
    </row>
    <row r="140100" spans="4:4" x14ac:dyDescent="0.25">
      <c r="D140100"/>
    </row>
    <row r="140101" spans="4:4" x14ac:dyDescent="0.25">
      <c r="D140101"/>
    </row>
    <row r="140102" spans="4:4" x14ac:dyDescent="0.25">
      <c r="D140102"/>
    </row>
    <row r="140103" spans="4:4" x14ac:dyDescent="0.25">
      <c r="D140103"/>
    </row>
    <row r="140104" spans="4:4" x14ac:dyDescent="0.25">
      <c r="D140104"/>
    </row>
    <row r="140105" spans="4:4" x14ac:dyDescent="0.25">
      <c r="D140105"/>
    </row>
    <row r="140106" spans="4:4" x14ac:dyDescent="0.25">
      <c r="D140106"/>
    </row>
    <row r="140107" spans="4:4" x14ac:dyDescent="0.25">
      <c r="D140107"/>
    </row>
    <row r="140108" spans="4:4" x14ac:dyDescent="0.25">
      <c r="D140108"/>
    </row>
    <row r="140109" spans="4:4" x14ac:dyDescent="0.25">
      <c r="D140109"/>
    </row>
    <row r="140110" spans="4:4" x14ac:dyDescent="0.25">
      <c r="D140110"/>
    </row>
    <row r="140111" spans="4:4" x14ac:dyDescent="0.25">
      <c r="D140111"/>
    </row>
    <row r="140112" spans="4:4" x14ac:dyDescent="0.25">
      <c r="D140112"/>
    </row>
    <row r="140113" spans="4:4" x14ac:dyDescent="0.25">
      <c r="D140113"/>
    </row>
    <row r="140114" spans="4:4" x14ac:dyDescent="0.25">
      <c r="D140114"/>
    </row>
    <row r="140115" spans="4:4" x14ac:dyDescent="0.25">
      <c r="D140115"/>
    </row>
    <row r="140116" spans="4:4" x14ac:dyDescent="0.25">
      <c r="D140116"/>
    </row>
    <row r="140117" spans="4:4" x14ac:dyDescent="0.25">
      <c r="D140117"/>
    </row>
    <row r="140118" spans="4:4" x14ac:dyDescent="0.25">
      <c r="D140118"/>
    </row>
    <row r="140119" spans="4:4" x14ac:dyDescent="0.25">
      <c r="D140119"/>
    </row>
    <row r="140120" spans="4:4" x14ac:dyDescent="0.25">
      <c r="D140120"/>
    </row>
    <row r="140121" spans="4:4" x14ac:dyDescent="0.25">
      <c r="D140121"/>
    </row>
    <row r="140122" spans="4:4" x14ac:dyDescent="0.25">
      <c r="D140122"/>
    </row>
    <row r="140123" spans="4:4" x14ac:dyDescent="0.25">
      <c r="D140123"/>
    </row>
    <row r="140124" spans="4:4" x14ac:dyDescent="0.25">
      <c r="D140124"/>
    </row>
    <row r="140125" spans="4:4" x14ac:dyDescent="0.25">
      <c r="D140125"/>
    </row>
    <row r="140126" spans="4:4" x14ac:dyDescent="0.25">
      <c r="D140126"/>
    </row>
    <row r="140127" spans="4:4" x14ac:dyDescent="0.25">
      <c r="D140127"/>
    </row>
    <row r="140128" spans="4:4" x14ac:dyDescent="0.25">
      <c r="D140128"/>
    </row>
    <row r="140129" spans="4:4" x14ac:dyDescent="0.25">
      <c r="D140129"/>
    </row>
    <row r="140130" spans="4:4" x14ac:dyDescent="0.25">
      <c r="D140130"/>
    </row>
    <row r="140131" spans="4:4" x14ac:dyDescent="0.25">
      <c r="D140131"/>
    </row>
    <row r="140132" spans="4:4" x14ac:dyDescent="0.25">
      <c r="D140132"/>
    </row>
    <row r="140133" spans="4:4" x14ac:dyDescent="0.25">
      <c r="D140133"/>
    </row>
    <row r="140134" spans="4:4" x14ac:dyDescent="0.25">
      <c r="D140134"/>
    </row>
    <row r="140135" spans="4:4" x14ac:dyDescent="0.25">
      <c r="D140135"/>
    </row>
    <row r="140136" spans="4:4" x14ac:dyDescent="0.25">
      <c r="D140136"/>
    </row>
    <row r="140137" spans="4:4" x14ac:dyDescent="0.25">
      <c r="D140137"/>
    </row>
    <row r="140138" spans="4:4" x14ac:dyDescent="0.25">
      <c r="D140138"/>
    </row>
    <row r="140139" spans="4:4" x14ac:dyDescent="0.25">
      <c r="D140139"/>
    </row>
    <row r="140140" spans="4:4" x14ac:dyDescent="0.25">
      <c r="D140140"/>
    </row>
    <row r="140141" spans="4:4" x14ac:dyDescent="0.25">
      <c r="D140141"/>
    </row>
    <row r="140142" spans="4:4" x14ac:dyDescent="0.25">
      <c r="D140142"/>
    </row>
    <row r="140143" spans="4:4" x14ac:dyDescent="0.25">
      <c r="D140143"/>
    </row>
    <row r="140144" spans="4:4" x14ac:dyDescent="0.25">
      <c r="D140144"/>
    </row>
    <row r="140145" spans="4:4" x14ac:dyDescent="0.25">
      <c r="D140145"/>
    </row>
    <row r="140146" spans="4:4" x14ac:dyDescent="0.25">
      <c r="D140146"/>
    </row>
    <row r="140147" spans="4:4" x14ac:dyDescent="0.25">
      <c r="D140147"/>
    </row>
    <row r="140148" spans="4:4" x14ac:dyDescent="0.25">
      <c r="D140148"/>
    </row>
    <row r="140149" spans="4:4" x14ac:dyDescent="0.25">
      <c r="D140149"/>
    </row>
    <row r="140150" spans="4:4" x14ac:dyDescent="0.25">
      <c r="D140150"/>
    </row>
    <row r="140151" spans="4:4" x14ac:dyDescent="0.25">
      <c r="D140151"/>
    </row>
    <row r="140152" spans="4:4" x14ac:dyDescent="0.25">
      <c r="D140152"/>
    </row>
    <row r="140153" spans="4:4" x14ac:dyDescent="0.25">
      <c r="D140153"/>
    </row>
    <row r="140154" spans="4:4" x14ac:dyDescent="0.25">
      <c r="D140154"/>
    </row>
    <row r="140155" spans="4:4" x14ac:dyDescent="0.25">
      <c r="D140155"/>
    </row>
    <row r="140156" spans="4:4" x14ac:dyDescent="0.25">
      <c r="D140156"/>
    </row>
    <row r="140157" spans="4:4" x14ac:dyDescent="0.25">
      <c r="D140157"/>
    </row>
    <row r="140158" spans="4:4" x14ac:dyDescent="0.25">
      <c r="D140158"/>
    </row>
    <row r="140159" spans="4:4" x14ac:dyDescent="0.25">
      <c r="D140159"/>
    </row>
    <row r="140160" spans="4:4" x14ac:dyDescent="0.25">
      <c r="D140160"/>
    </row>
    <row r="140161" spans="4:4" x14ac:dyDescent="0.25">
      <c r="D140161"/>
    </row>
    <row r="140162" spans="4:4" x14ac:dyDescent="0.25">
      <c r="D140162"/>
    </row>
    <row r="140163" spans="4:4" x14ac:dyDescent="0.25">
      <c r="D140163"/>
    </row>
    <row r="140164" spans="4:4" x14ac:dyDescent="0.25">
      <c r="D140164"/>
    </row>
    <row r="140165" spans="4:4" x14ac:dyDescent="0.25">
      <c r="D140165"/>
    </row>
    <row r="140166" spans="4:4" x14ac:dyDescent="0.25">
      <c r="D140166"/>
    </row>
    <row r="140167" spans="4:4" x14ac:dyDescent="0.25">
      <c r="D140167"/>
    </row>
    <row r="140168" spans="4:4" x14ac:dyDescent="0.25">
      <c r="D140168"/>
    </row>
    <row r="140169" spans="4:4" x14ac:dyDescent="0.25">
      <c r="D140169"/>
    </row>
    <row r="140170" spans="4:4" x14ac:dyDescent="0.25">
      <c r="D140170"/>
    </row>
    <row r="140171" spans="4:4" x14ac:dyDescent="0.25">
      <c r="D140171"/>
    </row>
    <row r="140172" spans="4:4" x14ac:dyDescent="0.25">
      <c r="D140172"/>
    </row>
    <row r="140173" spans="4:4" x14ac:dyDescent="0.25">
      <c r="D140173"/>
    </row>
    <row r="140174" spans="4:4" x14ac:dyDescent="0.25">
      <c r="D140174"/>
    </row>
    <row r="140175" spans="4:4" x14ac:dyDescent="0.25">
      <c r="D140175"/>
    </row>
    <row r="140176" spans="4:4" x14ac:dyDescent="0.25">
      <c r="D140176"/>
    </row>
    <row r="140177" spans="4:4" x14ac:dyDescent="0.25">
      <c r="D140177"/>
    </row>
    <row r="140178" spans="4:4" x14ac:dyDescent="0.25">
      <c r="D140178"/>
    </row>
    <row r="140179" spans="4:4" x14ac:dyDescent="0.25">
      <c r="D140179"/>
    </row>
    <row r="140180" spans="4:4" x14ac:dyDescent="0.25">
      <c r="D140180"/>
    </row>
    <row r="140181" spans="4:4" x14ac:dyDescent="0.25">
      <c r="D140181"/>
    </row>
    <row r="140182" spans="4:4" x14ac:dyDescent="0.25">
      <c r="D140182"/>
    </row>
    <row r="140183" spans="4:4" x14ac:dyDescent="0.25">
      <c r="D140183"/>
    </row>
    <row r="140184" spans="4:4" x14ac:dyDescent="0.25">
      <c r="D140184"/>
    </row>
    <row r="140185" spans="4:4" x14ac:dyDescent="0.25">
      <c r="D140185"/>
    </row>
    <row r="140186" spans="4:4" x14ac:dyDescent="0.25">
      <c r="D140186"/>
    </row>
    <row r="140187" spans="4:4" x14ac:dyDescent="0.25">
      <c r="D140187"/>
    </row>
    <row r="140188" spans="4:4" x14ac:dyDescent="0.25">
      <c r="D140188"/>
    </row>
    <row r="140189" spans="4:4" x14ac:dyDescent="0.25">
      <c r="D140189"/>
    </row>
    <row r="140190" spans="4:4" x14ac:dyDescent="0.25">
      <c r="D140190"/>
    </row>
    <row r="140191" spans="4:4" x14ac:dyDescent="0.25">
      <c r="D140191"/>
    </row>
    <row r="140192" spans="4:4" x14ac:dyDescent="0.25">
      <c r="D140192"/>
    </row>
    <row r="140193" spans="4:4" x14ac:dyDescent="0.25">
      <c r="D140193"/>
    </row>
    <row r="140194" spans="4:4" x14ac:dyDescent="0.25">
      <c r="D140194"/>
    </row>
    <row r="140195" spans="4:4" x14ac:dyDescent="0.25">
      <c r="D140195"/>
    </row>
    <row r="140196" spans="4:4" x14ac:dyDescent="0.25">
      <c r="D140196"/>
    </row>
    <row r="140197" spans="4:4" x14ac:dyDescent="0.25">
      <c r="D140197"/>
    </row>
    <row r="140198" spans="4:4" x14ac:dyDescent="0.25">
      <c r="D140198"/>
    </row>
    <row r="140199" spans="4:4" x14ac:dyDescent="0.25">
      <c r="D140199"/>
    </row>
    <row r="140200" spans="4:4" x14ac:dyDescent="0.25">
      <c r="D140200"/>
    </row>
    <row r="140201" spans="4:4" x14ac:dyDescent="0.25">
      <c r="D140201"/>
    </row>
    <row r="140202" spans="4:4" x14ac:dyDescent="0.25">
      <c r="D140202"/>
    </row>
    <row r="140203" spans="4:4" x14ac:dyDescent="0.25">
      <c r="D140203"/>
    </row>
    <row r="140204" spans="4:4" x14ac:dyDescent="0.25">
      <c r="D140204"/>
    </row>
    <row r="140205" spans="4:4" x14ac:dyDescent="0.25">
      <c r="D140205"/>
    </row>
    <row r="140206" spans="4:4" x14ac:dyDescent="0.25">
      <c r="D140206"/>
    </row>
    <row r="140207" spans="4:4" x14ac:dyDescent="0.25">
      <c r="D140207"/>
    </row>
    <row r="140208" spans="4:4" x14ac:dyDescent="0.25">
      <c r="D140208"/>
    </row>
    <row r="140209" spans="4:4" x14ac:dyDescent="0.25">
      <c r="D140209"/>
    </row>
    <row r="140210" spans="4:4" x14ac:dyDescent="0.25">
      <c r="D140210"/>
    </row>
    <row r="140211" spans="4:4" x14ac:dyDescent="0.25">
      <c r="D140211"/>
    </row>
    <row r="140212" spans="4:4" x14ac:dyDescent="0.25">
      <c r="D140212"/>
    </row>
    <row r="140213" spans="4:4" x14ac:dyDescent="0.25">
      <c r="D140213"/>
    </row>
    <row r="140214" spans="4:4" x14ac:dyDescent="0.25">
      <c r="D140214"/>
    </row>
    <row r="140215" spans="4:4" x14ac:dyDescent="0.25">
      <c r="D140215"/>
    </row>
    <row r="140216" spans="4:4" x14ac:dyDescent="0.25">
      <c r="D140216"/>
    </row>
    <row r="140217" spans="4:4" x14ac:dyDescent="0.25">
      <c r="D140217"/>
    </row>
    <row r="140218" spans="4:4" x14ac:dyDescent="0.25">
      <c r="D140218"/>
    </row>
    <row r="140219" spans="4:4" x14ac:dyDescent="0.25">
      <c r="D140219"/>
    </row>
    <row r="140220" spans="4:4" x14ac:dyDescent="0.25">
      <c r="D140220"/>
    </row>
    <row r="140221" spans="4:4" x14ac:dyDescent="0.25">
      <c r="D140221"/>
    </row>
    <row r="140222" spans="4:4" x14ac:dyDescent="0.25">
      <c r="D140222"/>
    </row>
    <row r="140223" spans="4:4" x14ac:dyDescent="0.25">
      <c r="D140223"/>
    </row>
    <row r="140224" spans="4:4" x14ac:dyDescent="0.25">
      <c r="D140224"/>
    </row>
    <row r="140225" spans="4:4" x14ac:dyDescent="0.25">
      <c r="D140225"/>
    </row>
    <row r="140226" spans="4:4" x14ac:dyDescent="0.25">
      <c r="D140226"/>
    </row>
    <row r="140227" spans="4:4" x14ac:dyDescent="0.25">
      <c r="D140227"/>
    </row>
    <row r="140228" spans="4:4" x14ac:dyDescent="0.25">
      <c r="D140228"/>
    </row>
    <row r="140229" spans="4:4" x14ac:dyDescent="0.25">
      <c r="D140229"/>
    </row>
    <row r="140230" spans="4:4" x14ac:dyDescent="0.25">
      <c r="D140230"/>
    </row>
    <row r="140231" spans="4:4" x14ac:dyDescent="0.25">
      <c r="D140231"/>
    </row>
    <row r="140232" spans="4:4" x14ac:dyDescent="0.25">
      <c r="D140232"/>
    </row>
    <row r="140233" spans="4:4" x14ac:dyDescent="0.25">
      <c r="D140233"/>
    </row>
    <row r="140234" spans="4:4" x14ac:dyDescent="0.25">
      <c r="D140234"/>
    </row>
    <row r="140235" spans="4:4" x14ac:dyDescent="0.25">
      <c r="D140235"/>
    </row>
    <row r="140236" spans="4:4" x14ac:dyDescent="0.25">
      <c r="D140236"/>
    </row>
    <row r="140237" spans="4:4" x14ac:dyDescent="0.25">
      <c r="D140237"/>
    </row>
    <row r="140238" spans="4:4" x14ac:dyDescent="0.25">
      <c r="D140238"/>
    </row>
    <row r="140239" spans="4:4" x14ac:dyDescent="0.25">
      <c r="D140239"/>
    </row>
    <row r="140240" spans="4:4" x14ac:dyDescent="0.25">
      <c r="D140240"/>
    </row>
    <row r="140241" spans="4:4" x14ac:dyDescent="0.25">
      <c r="D140241"/>
    </row>
    <row r="140242" spans="4:4" x14ac:dyDescent="0.25">
      <c r="D140242"/>
    </row>
    <row r="140243" spans="4:4" x14ac:dyDescent="0.25">
      <c r="D140243"/>
    </row>
    <row r="140244" spans="4:4" x14ac:dyDescent="0.25">
      <c r="D140244"/>
    </row>
    <row r="140245" spans="4:4" x14ac:dyDescent="0.25">
      <c r="D140245"/>
    </row>
    <row r="140246" spans="4:4" x14ac:dyDescent="0.25">
      <c r="D140246"/>
    </row>
    <row r="140247" spans="4:4" x14ac:dyDescent="0.25">
      <c r="D140247"/>
    </row>
    <row r="140248" spans="4:4" x14ac:dyDescent="0.25">
      <c r="D140248"/>
    </row>
    <row r="140249" spans="4:4" x14ac:dyDescent="0.25">
      <c r="D140249"/>
    </row>
    <row r="140250" spans="4:4" x14ac:dyDescent="0.25">
      <c r="D140250"/>
    </row>
    <row r="140251" spans="4:4" x14ac:dyDescent="0.25">
      <c r="D140251"/>
    </row>
    <row r="140252" spans="4:4" x14ac:dyDescent="0.25">
      <c r="D140252"/>
    </row>
    <row r="140253" spans="4:4" x14ac:dyDescent="0.25">
      <c r="D140253"/>
    </row>
    <row r="140254" spans="4:4" x14ac:dyDescent="0.25">
      <c r="D140254"/>
    </row>
    <row r="140255" spans="4:4" x14ac:dyDescent="0.25">
      <c r="D140255"/>
    </row>
    <row r="140256" spans="4:4" x14ac:dyDescent="0.25">
      <c r="D140256"/>
    </row>
    <row r="140257" spans="4:4" x14ac:dyDescent="0.25">
      <c r="D140257"/>
    </row>
    <row r="140258" spans="4:4" x14ac:dyDescent="0.25">
      <c r="D140258"/>
    </row>
    <row r="140259" spans="4:4" x14ac:dyDescent="0.25">
      <c r="D140259"/>
    </row>
    <row r="140260" spans="4:4" x14ac:dyDescent="0.25">
      <c r="D140260"/>
    </row>
    <row r="140261" spans="4:4" x14ac:dyDescent="0.25">
      <c r="D140261"/>
    </row>
    <row r="140262" spans="4:4" x14ac:dyDescent="0.25">
      <c r="D140262"/>
    </row>
    <row r="140263" spans="4:4" x14ac:dyDescent="0.25">
      <c r="D140263"/>
    </row>
    <row r="140264" spans="4:4" x14ac:dyDescent="0.25">
      <c r="D140264"/>
    </row>
    <row r="140265" spans="4:4" x14ac:dyDescent="0.25">
      <c r="D140265"/>
    </row>
    <row r="140266" spans="4:4" x14ac:dyDescent="0.25">
      <c r="D140266"/>
    </row>
    <row r="140267" spans="4:4" x14ac:dyDescent="0.25">
      <c r="D140267"/>
    </row>
    <row r="140268" spans="4:4" x14ac:dyDescent="0.25">
      <c r="D140268"/>
    </row>
    <row r="140269" spans="4:4" x14ac:dyDescent="0.25">
      <c r="D140269"/>
    </row>
    <row r="140270" spans="4:4" x14ac:dyDescent="0.25">
      <c r="D140270"/>
    </row>
    <row r="140271" spans="4:4" x14ac:dyDescent="0.25">
      <c r="D140271"/>
    </row>
    <row r="140272" spans="4:4" x14ac:dyDescent="0.25">
      <c r="D140272"/>
    </row>
    <row r="140273" spans="4:4" x14ac:dyDescent="0.25">
      <c r="D140273"/>
    </row>
    <row r="140274" spans="4:4" x14ac:dyDescent="0.25">
      <c r="D140274"/>
    </row>
    <row r="140275" spans="4:4" x14ac:dyDescent="0.25">
      <c r="D140275"/>
    </row>
    <row r="140276" spans="4:4" x14ac:dyDescent="0.25">
      <c r="D140276"/>
    </row>
    <row r="140277" spans="4:4" x14ac:dyDescent="0.25">
      <c r="D140277"/>
    </row>
    <row r="140278" spans="4:4" x14ac:dyDescent="0.25">
      <c r="D140278"/>
    </row>
    <row r="140279" spans="4:4" x14ac:dyDescent="0.25">
      <c r="D140279"/>
    </row>
    <row r="140280" spans="4:4" x14ac:dyDescent="0.25">
      <c r="D140280"/>
    </row>
    <row r="140281" spans="4:4" x14ac:dyDescent="0.25">
      <c r="D140281"/>
    </row>
    <row r="140282" spans="4:4" x14ac:dyDescent="0.25">
      <c r="D140282"/>
    </row>
    <row r="140283" spans="4:4" x14ac:dyDescent="0.25">
      <c r="D140283"/>
    </row>
    <row r="140284" spans="4:4" x14ac:dyDescent="0.25">
      <c r="D140284"/>
    </row>
    <row r="140285" spans="4:4" x14ac:dyDescent="0.25">
      <c r="D140285"/>
    </row>
    <row r="140286" spans="4:4" x14ac:dyDescent="0.25">
      <c r="D140286"/>
    </row>
    <row r="140287" spans="4:4" x14ac:dyDescent="0.25">
      <c r="D140287"/>
    </row>
    <row r="140288" spans="4:4" x14ac:dyDescent="0.25">
      <c r="D140288"/>
    </row>
    <row r="140289" spans="4:4" x14ac:dyDescent="0.25">
      <c r="D140289"/>
    </row>
    <row r="140290" spans="4:4" x14ac:dyDescent="0.25">
      <c r="D140290"/>
    </row>
    <row r="140291" spans="4:4" x14ac:dyDescent="0.25">
      <c r="D140291"/>
    </row>
    <row r="140292" spans="4:4" x14ac:dyDescent="0.25">
      <c r="D140292"/>
    </row>
    <row r="140293" spans="4:4" x14ac:dyDescent="0.25">
      <c r="D140293"/>
    </row>
    <row r="140294" spans="4:4" x14ac:dyDescent="0.25">
      <c r="D140294"/>
    </row>
    <row r="140295" spans="4:4" x14ac:dyDescent="0.25">
      <c r="D140295"/>
    </row>
    <row r="140296" spans="4:4" x14ac:dyDescent="0.25">
      <c r="D140296"/>
    </row>
    <row r="140297" spans="4:4" x14ac:dyDescent="0.25">
      <c r="D140297"/>
    </row>
    <row r="140298" spans="4:4" x14ac:dyDescent="0.25">
      <c r="D140298"/>
    </row>
    <row r="140299" spans="4:4" x14ac:dyDescent="0.25">
      <c r="D140299"/>
    </row>
    <row r="140300" spans="4:4" x14ac:dyDescent="0.25">
      <c r="D140300"/>
    </row>
    <row r="140301" spans="4:4" x14ac:dyDescent="0.25">
      <c r="D140301"/>
    </row>
    <row r="140302" spans="4:4" x14ac:dyDescent="0.25">
      <c r="D140302"/>
    </row>
    <row r="140303" spans="4:4" x14ac:dyDescent="0.25">
      <c r="D140303"/>
    </row>
    <row r="140304" spans="4:4" x14ac:dyDescent="0.25">
      <c r="D140304"/>
    </row>
    <row r="140305" spans="4:4" x14ac:dyDescent="0.25">
      <c r="D140305"/>
    </row>
    <row r="140306" spans="4:4" x14ac:dyDescent="0.25">
      <c r="D140306"/>
    </row>
    <row r="140307" spans="4:4" x14ac:dyDescent="0.25">
      <c r="D140307"/>
    </row>
    <row r="140308" spans="4:4" x14ac:dyDescent="0.25">
      <c r="D140308"/>
    </row>
    <row r="140309" spans="4:4" x14ac:dyDescent="0.25">
      <c r="D140309"/>
    </row>
    <row r="140310" spans="4:4" x14ac:dyDescent="0.25">
      <c r="D140310"/>
    </row>
    <row r="140311" spans="4:4" x14ac:dyDescent="0.25">
      <c r="D140311"/>
    </row>
    <row r="140312" spans="4:4" x14ac:dyDescent="0.25">
      <c r="D140312"/>
    </row>
    <row r="140313" spans="4:4" x14ac:dyDescent="0.25">
      <c r="D140313"/>
    </row>
    <row r="140314" spans="4:4" x14ac:dyDescent="0.25">
      <c r="D140314"/>
    </row>
    <row r="140315" spans="4:4" x14ac:dyDescent="0.25">
      <c r="D140315"/>
    </row>
    <row r="140316" spans="4:4" x14ac:dyDescent="0.25">
      <c r="D140316"/>
    </row>
    <row r="140317" spans="4:4" x14ac:dyDescent="0.25">
      <c r="D140317"/>
    </row>
    <row r="140318" spans="4:4" x14ac:dyDescent="0.25">
      <c r="D140318"/>
    </row>
    <row r="140319" spans="4:4" x14ac:dyDescent="0.25">
      <c r="D140319"/>
    </row>
    <row r="140320" spans="4:4" x14ac:dyDescent="0.25">
      <c r="D140320"/>
    </row>
    <row r="140321" spans="4:4" x14ac:dyDescent="0.25">
      <c r="D140321"/>
    </row>
    <row r="140322" spans="4:4" x14ac:dyDescent="0.25">
      <c r="D140322"/>
    </row>
    <row r="140323" spans="4:4" x14ac:dyDescent="0.25">
      <c r="D140323"/>
    </row>
    <row r="140324" spans="4:4" x14ac:dyDescent="0.25">
      <c r="D140324"/>
    </row>
    <row r="140325" spans="4:4" x14ac:dyDescent="0.25">
      <c r="D140325"/>
    </row>
    <row r="140326" spans="4:4" x14ac:dyDescent="0.25">
      <c r="D140326"/>
    </row>
    <row r="140327" spans="4:4" x14ac:dyDescent="0.25">
      <c r="D140327"/>
    </row>
    <row r="140328" spans="4:4" x14ac:dyDescent="0.25">
      <c r="D140328"/>
    </row>
    <row r="140329" spans="4:4" x14ac:dyDescent="0.25">
      <c r="D140329"/>
    </row>
    <row r="140330" spans="4:4" x14ac:dyDescent="0.25">
      <c r="D140330"/>
    </row>
    <row r="140331" spans="4:4" x14ac:dyDescent="0.25">
      <c r="D140331"/>
    </row>
    <row r="140332" spans="4:4" x14ac:dyDescent="0.25">
      <c r="D140332"/>
    </row>
    <row r="140333" spans="4:4" x14ac:dyDescent="0.25">
      <c r="D140333"/>
    </row>
    <row r="140334" spans="4:4" x14ac:dyDescent="0.25">
      <c r="D140334"/>
    </row>
    <row r="140335" spans="4:4" x14ac:dyDescent="0.25">
      <c r="D140335"/>
    </row>
    <row r="140336" spans="4:4" x14ac:dyDescent="0.25">
      <c r="D140336"/>
    </row>
    <row r="140337" spans="4:4" x14ac:dyDescent="0.25">
      <c r="D140337"/>
    </row>
    <row r="140338" spans="4:4" x14ac:dyDescent="0.25">
      <c r="D140338"/>
    </row>
    <row r="140339" spans="4:4" x14ac:dyDescent="0.25">
      <c r="D140339"/>
    </row>
    <row r="140340" spans="4:4" x14ac:dyDescent="0.25">
      <c r="D140340"/>
    </row>
    <row r="140341" spans="4:4" x14ac:dyDescent="0.25">
      <c r="D140341"/>
    </row>
    <row r="140342" spans="4:4" x14ac:dyDescent="0.25">
      <c r="D140342"/>
    </row>
    <row r="140343" spans="4:4" x14ac:dyDescent="0.25">
      <c r="D140343"/>
    </row>
    <row r="140344" spans="4:4" x14ac:dyDescent="0.25">
      <c r="D140344"/>
    </row>
    <row r="140345" spans="4:4" x14ac:dyDescent="0.25">
      <c r="D140345"/>
    </row>
    <row r="140346" spans="4:4" x14ac:dyDescent="0.25">
      <c r="D140346"/>
    </row>
    <row r="140347" spans="4:4" x14ac:dyDescent="0.25">
      <c r="D140347"/>
    </row>
    <row r="140348" spans="4:4" x14ac:dyDescent="0.25">
      <c r="D140348"/>
    </row>
    <row r="140349" spans="4:4" x14ac:dyDescent="0.25">
      <c r="D140349"/>
    </row>
    <row r="140350" spans="4:4" x14ac:dyDescent="0.25">
      <c r="D140350"/>
    </row>
    <row r="140351" spans="4:4" x14ac:dyDescent="0.25">
      <c r="D140351"/>
    </row>
    <row r="140352" spans="4:4" x14ac:dyDescent="0.25">
      <c r="D140352"/>
    </row>
    <row r="140353" spans="4:4" x14ac:dyDescent="0.25">
      <c r="D140353"/>
    </row>
    <row r="140354" spans="4:4" x14ac:dyDescent="0.25">
      <c r="D140354"/>
    </row>
    <row r="140355" spans="4:4" x14ac:dyDescent="0.25">
      <c r="D140355"/>
    </row>
    <row r="140356" spans="4:4" x14ac:dyDescent="0.25">
      <c r="D140356"/>
    </row>
    <row r="140357" spans="4:4" x14ac:dyDescent="0.25">
      <c r="D140357"/>
    </row>
    <row r="140358" spans="4:4" x14ac:dyDescent="0.25">
      <c r="D140358"/>
    </row>
    <row r="140359" spans="4:4" x14ac:dyDescent="0.25">
      <c r="D140359"/>
    </row>
    <row r="140360" spans="4:4" x14ac:dyDescent="0.25">
      <c r="D140360"/>
    </row>
    <row r="140361" spans="4:4" x14ac:dyDescent="0.25">
      <c r="D140361"/>
    </row>
    <row r="140362" spans="4:4" x14ac:dyDescent="0.25">
      <c r="D140362"/>
    </row>
    <row r="140363" spans="4:4" x14ac:dyDescent="0.25">
      <c r="D140363"/>
    </row>
    <row r="140364" spans="4:4" x14ac:dyDescent="0.25">
      <c r="D140364"/>
    </row>
    <row r="140365" spans="4:4" x14ac:dyDescent="0.25">
      <c r="D140365"/>
    </row>
    <row r="140366" spans="4:4" x14ac:dyDescent="0.25">
      <c r="D140366"/>
    </row>
    <row r="140367" spans="4:4" x14ac:dyDescent="0.25">
      <c r="D140367"/>
    </row>
    <row r="140368" spans="4:4" x14ac:dyDescent="0.25">
      <c r="D140368"/>
    </row>
    <row r="140369" spans="4:4" x14ac:dyDescent="0.25">
      <c r="D140369"/>
    </row>
    <row r="140370" spans="4:4" x14ac:dyDescent="0.25">
      <c r="D140370"/>
    </row>
    <row r="140371" spans="4:4" x14ac:dyDescent="0.25">
      <c r="D140371"/>
    </row>
    <row r="140372" spans="4:4" x14ac:dyDescent="0.25">
      <c r="D140372"/>
    </row>
    <row r="140373" spans="4:4" x14ac:dyDescent="0.25">
      <c r="D140373"/>
    </row>
    <row r="140374" spans="4:4" x14ac:dyDescent="0.25">
      <c r="D140374"/>
    </row>
    <row r="140375" spans="4:4" x14ac:dyDescent="0.25">
      <c r="D140375"/>
    </row>
    <row r="140376" spans="4:4" x14ac:dyDescent="0.25">
      <c r="D140376"/>
    </row>
    <row r="140377" spans="4:4" x14ac:dyDescent="0.25">
      <c r="D140377"/>
    </row>
    <row r="140378" spans="4:4" x14ac:dyDescent="0.25">
      <c r="D140378"/>
    </row>
    <row r="140379" spans="4:4" x14ac:dyDescent="0.25">
      <c r="D140379"/>
    </row>
    <row r="140380" spans="4:4" x14ac:dyDescent="0.25">
      <c r="D140380"/>
    </row>
    <row r="140381" spans="4:4" x14ac:dyDescent="0.25">
      <c r="D140381"/>
    </row>
    <row r="140382" spans="4:4" x14ac:dyDescent="0.25">
      <c r="D140382"/>
    </row>
    <row r="140383" spans="4:4" x14ac:dyDescent="0.25">
      <c r="D140383"/>
    </row>
    <row r="140384" spans="4:4" x14ac:dyDescent="0.25">
      <c r="D140384"/>
    </row>
    <row r="140385" spans="4:4" x14ac:dyDescent="0.25">
      <c r="D140385"/>
    </row>
    <row r="140386" spans="4:4" x14ac:dyDescent="0.25">
      <c r="D140386"/>
    </row>
    <row r="140387" spans="4:4" x14ac:dyDescent="0.25">
      <c r="D140387"/>
    </row>
    <row r="140388" spans="4:4" x14ac:dyDescent="0.25">
      <c r="D140388"/>
    </row>
    <row r="140389" spans="4:4" x14ac:dyDescent="0.25">
      <c r="D140389"/>
    </row>
    <row r="140390" spans="4:4" x14ac:dyDescent="0.25">
      <c r="D140390"/>
    </row>
    <row r="140391" spans="4:4" x14ac:dyDescent="0.25">
      <c r="D140391"/>
    </row>
    <row r="140392" spans="4:4" x14ac:dyDescent="0.25">
      <c r="D140392"/>
    </row>
    <row r="140393" spans="4:4" x14ac:dyDescent="0.25">
      <c r="D140393"/>
    </row>
    <row r="140394" spans="4:4" x14ac:dyDescent="0.25">
      <c r="D140394"/>
    </row>
    <row r="140395" spans="4:4" x14ac:dyDescent="0.25">
      <c r="D140395"/>
    </row>
    <row r="140396" spans="4:4" x14ac:dyDescent="0.25">
      <c r="D140396"/>
    </row>
    <row r="140397" spans="4:4" x14ac:dyDescent="0.25">
      <c r="D140397"/>
    </row>
    <row r="140398" spans="4:4" x14ac:dyDescent="0.25">
      <c r="D140398"/>
    </row>
    <row r="140399" spans="4:4" x14ac:dyDescent="0.25">
      <c r="D140399"/>
    </row>
    <row r="140400" spans="4:4" x14ac:dyDescent="0.25">
      <c r="D140400"/>
    </row>
    <row r="140401" spans="4:4" x14ac:dyDescent="0.25">
      <c r="D140401"/>
    </row>
    <row r="140402" spans="4:4" x14ac:dyDescent="0.25">
      <c r="D140402"/>
    </row>
    <row r="140403" spans="4:4" x14ac:dyDescent="0.25">
      <c r="D140403"/>
    </row>
    <row r="140404" spans="4:4" x14ac:dyDescent="0.25">
      <c r="D140404"/>
    </row>
    <row r="140405" spans="4:4" x14ac:dyDescent="0.25">
      <c r="D140405"/>
    </row>
    <row r="140406" spans="4:4" x14ac:dyDescent="0.25">
      <c r="D140406"/>
    </row>
    <row r="140407" spans="4:4" x14ac:dyDescent="0.25">
      <c r="D140407"/>
    </row>
    <row r="140408" spans="4:4" x14ac:dyDescent="0.25">
      <c r="D140408"/>
    </row>
    <row r="140409" spans="4:4" x14ac:dyDescent="0.25">
      <c r="D140409"/>
    </row>
    <row r="140410" spans="4:4" x14ac:dyDescent="0.25">
      <c r="D140410"/>
    </row>
    <row r="140411" spans="4:4" x14ac:dyDescent="0.25">
      <c r="D140411"/>
    </row>
    <row r="140412" spans="4:4" x14ac:dyDescent="0.25">
      <c r="D140412"/>
    </row>
    <row r="140413" spans="4:4" x14ac:dyDescent="0.25">
      <c r="D140413"/>
    </row>
    <row r="140414" spans="4:4" x14ac:dyDescent="0.25">
      <c r="D140414"/>
    </row>
    <row r="140415" spans="4:4" x14ac:dyDescent="0.25">
      <c r="D140415"/>
    </row>
    <row r="140416" spans="4:4" x14ac:dyDescent="0.25">
      <c r="D140416"/>
    </row>
    <row r="140417" spans="4:4" x14ac:dyDescent="0.25">
      <c r="D140417"/>
    </row>
    <row r="140418" spans="4:4" x14ac:dyDescent="0.25">
      <c r="D140418"/>
    </row>
    <row r="140419" spans="4:4" x14ac:dyDescent="0.25">
      <c r="D140419"/>
    </row>
    <row r="140420" spans="4:4" x14ac:dyDescent="0.25">
      <c r="D140420"/>
    </row>
    <row r="140421" spans="4:4" x14ac:dyDescent="0.25">
      <c r="D140421"/>
    </row>
    <row r="140422" spans="4:4" x14ac:dyDescent="0.25">
      <c r="D140422"/>
    </row>
    <row r="140423" spans="4:4" x14ac:dyDescent="0.25">
      <c r="D140423"/>
    </row>
    <row r="140424" spans="4:4" x14ac:dyDescent="0.25">
      <c r="D140424"/>
    </row>
    <row r="140425" spans="4:4" x14ac:dyDescent="0.25">
      <c r="D140425"/>
    </row>
    <row r="140426" spans="4:4" x14ac:dyDescent="0.25">
      <c r="D140426"/>
    </row>
    <row r="140427" spans="4:4" x14ac:dyDescent="0.25">
      <c r="D140427"/>
    </row>
    <row r="140428" spans="4:4" x14ac:dyDescent="0.25">
      <c r="D140428"/>
    </row>
    <row r="140429" spans="4:4" x14ac:dyDescent="0.25">
      <c r="D140429"/>
    </row>
    <row r="140430" spans="4:4" x14ac:dyDescent="0.25">
      <c r="D140430"/>
    </row>
    <row r="140431" spans="4:4" x14ac:dyDescent="0.25">
      <c r="D140431"/>
    </row>
    <row r="140432" spans="4:4" x14ac:dyDescent="0.25">
      <c r="D140432"/>
    </row>
    <row r="140433" spans="4:4" x14ac:dyDescent="0.25">
      <c r="D140433"/>
    </row>
    <row r="140434" spans="4:4" x14ac:dyDescent="0.25">
      <c r="D140434"/>
    </row>
    <row r="140435" spans="4:4" x14ac:dyDescent="0.25">
      <c r="D140435"/>
    </row>
    <row r="140436" spans="4:4" x14ac:dyDescent="0.25">
      <c r="D140436"/>
    </row>
    <row r="140437" spans="4:4" x14ac:dyDescent="0.25">
      <c r="D140437"/>
    </row>
    <row r="140438" spans="4:4" x14ac:dyDescent="0.25">
      <c r="D140438"/>
    </row>
    <row r="140439" spans="4:4" x14ac:dyDescent="0.25">
      <c r="D140439"/>
    </row>
    <row r="140440" spans="4:4" x14ac:dyDescent="0.25">
      <c r="D140440"/>
    </row>
    <row r="140441" spans="4:4" x14ac:dyDescent="0.25">
      <c r="D140441"/>
    </row>
    <row r="140442" spans="4:4" x14ac:dyDescent="0.25">
      <c r="D140442"/>
    </row>
    <row r="140443" spans="4:4" x14ac:dyDescent="0.25">
      <c r="D140443"/>
    </row>
    <row r="140444" spans="4:4" x14ac:dyDescent="0.25">
      <c r="D140444"/>
    </row>
    <row r="140445" spans="4:4" x14ac:dyDescent="0.25">
      <c r="D140445"/>
    </row>
    <row r="140446" spans="4:4" x14ac:dyDescent="0.25">
      <c r="D140446"/>
    </row>
    <row r="140447" spans="4:4" x14ac:dyDescent="0.25">
      <c r="D140447"/>
    </row>
    <row r="140448" spans="4:4" x14ac:dyDescent="0.25">
      <c r="D140448"/>
    </row>
    <row r="140449" spans="4:4" x14ac:dyDescent="0.25">
      <c r="D140449"/>
    </row>
    <row r="140450" spans="4:4" x14ac:dyDescent="0.25">
      <c r="D140450"/>
    </row>
    <row r="140451" spans="4:4" x14ac:dyDescent="0.25">
      <c r="D140451"/>
    </row>
    <row r="140452" spans="4:4" x14ac:dyDescent="0.25">
      <c r="D140452"/>
    </row>
    <row r="140453" spans="4:4" x14ac:dyDescent="0.25">
      <c r="D140453"/>
    </row>
    <row r="140454" spans="4:4" x14ac:dyDescent="0.25">
      <c r="D140454"/>
    </row>
    <row r="140455" spans="4:4" x14ac:dyDescent="0.25">
      <c r="D140455"/>
    </row>
    <row r="140456" spans="4:4" x14ac:dyDescent="0.25">
      <c r="D140456"/>
    </row>
    <row r="140457" spans="4:4" x14ac:dyDescent="0.25">
      <c r="D140457"/>
    </row>
    <row r="140458" spans="4:4" x14ac:dyDescent="0.25">
      <c r="D140458"/>
    </row>
    <row r="140459" spans="4:4" x14ac:dyDescent="0.25">
      <c r="D140459"/>
    </row>
    <row r="140460" spans="4:4" x14ac:dyDescent="0.25">
      <c r="D140460"/>
    </row>
    <row r="140461" spans="4:4" x14ac:dyDescent="0.25">
      <c r="D140461"/>
    </row>
    <row r="140462" spans="4:4" x14ac:dyDescent="0.25">
      <c r="D140462"/>
    </row>
    <row r="140463" spans="4:4" x14ac:dyDescent="0.25">
      <c r="D140463"/>
    </row>
    <row r="140464" spans="4:4" x14ac:dyDescent="0.25">
      <c r="D140464"/>
    </row>
    <row r="140465" spans="4:4" x14ac:dyDescent="0.25">
      <c r="D140465"/>
    </row>
    <row r="140466" spans="4:4" x14ac:dyDescent="0.25">
      <c r="D140466"/>
    </row>
    <row r="140467" spans="4:4" x14ac:dyDescent="0.25">
      <c r="D140467"/>
    </row>
    <row r="140468" spans="4:4" x14ac:dyDescent="0.25">
      <c r="D140468"/>
    </row>
    <row r="140469" spans="4:4" x14ac:dyDescent="0.25">
      <c r="D140469"/>
    </row>
    <row r="140470" spans="4:4" x14ac:dyDescent="0.25">
      <c r="D140470"/>
    </row>
    <row r="140471" spans="4:4" x14ac:dyDescent="0.25">
      <c r="D140471"/>
    </row>
    <row r="140472" spans="4:4" x14ac:dyDescent="0.25">
      <c r="D140472"/>
    </row>
    <row r="140473" spans="4:4" x14ac:dyDescent="0.25">
      <c r="D140473"/>
    </row>
    <row r="140474" spans="4:4" x14ac:dyDescent="0.25">
      <c r="D140474"/>
    </row>
    <row r="140475" spans="4:4" x14ac:dyDescent="0.25">
      <c r="D140475"/>
    </row>
    <row r="140476" spans="4:4" x14ac:dyDescent="0.25">
      <c r="D140476"/>
    </row>
    <row r="140477" spans="4:4" x14ac:dyDescent="0.25">
      <c r="D140477"/>
    </row>
    <row r="140478" spans="4:4" x14ac:dyDescent="0.25">
      <c r="D140478"/>
    </row>
    <row r="140479" spans="4:4" x14ac:dyDescent="0.25">
      <c r="D140479"/>
    </row>
    <row r="140480" spans="4:4" x14ac:dyDescent="0.25">
      <c r="D140480"/>
    </row>
    <row r="140481" spans="4:4" x14ac:dyDescent="0.25">
      <c r="D140481"/>
    </row>
    <row r="140482" spans="4:4" x14ac:dyDescent="0.25">
      <c r="D140482"/>
    </row>
    <row r="140483" spans="4:4" x14ac:dyDescent="0.25">
      <c r="D140483"/>
    </row>
    <row r="140484" spans="4:4" x14ac:dyDescent="0.25">
      <c r="D140484"/>
    </row>
    <row r="140485" spans="4:4" x14ac:dyDescent="0.25">
      <c r="D140485"/>
    </row>
    <row r="140486" spans="4:4" x14ac:dyDescent="0.25">
      <c r="D140486"/>
    </row>
    <row r="140487" spans="4:4" x14ac:dyDescent="0.25">
      <c r="D140487"/>
    </row>
    <row r="140488" spans="4:4" x14ac:dyDescent="0.25">
      <c r="D140488"/>
    </row>
    <row r="140489" spans="4:4" x14ac:dyDescent="0.25">
      <c r="D140489"/>
    </row>
    <row r="140490" spans="4:4" x14ac:dyDescent="0.25">
      <c r="D140490"/>
    </row>
    <row r="140491" spans="4:4" x14ac:dyDescent="0.25">
      <c r="D140491"/>
    </row>
    <row r="140492" spans="4:4" x14ac:dyDescent="0.25">
      <c r="D140492"/>
    </row>
    <row r="140493" spans="4:4" x14ac:dyDescent="0.25">
      <c r="D140493"/>
    </row>
    <row r="140494" spans="4:4" x14ac:dyDescent="0.25">
      <c r="D140494"/>
    </row>
    <row r="140495" spans="4:4" x14ac:dyDescent="0.25">
      <c r="D140495"/>
    </row>
    <row r="140496" spans="4:4" x14ac:dyDescent="0.25">
      <c r="D140496"/>
    </row>
    <row r="140497" spans="4:4" x14ac:dyDescent="0.25">
      <c r="D140497"/>
    </row>
    <row r="140498" spans="4:4" x14ac:dyDescent="0.25">
      <c r="D140498"/>
    </row>
    <row r="140499" spans="4:4" x14ac:dyDescent="0.25">
      <c r="D140499"/>
    </row>
    <row r="140500" spans="4:4" x14ac:dyDescent="0.25">
      <c r="D140500"/>
    </row>
    <row r="140501" spans="4:4" x14ac:dyDescent="0.25">
      <c r="D140501"/>
    </row>
    <row r="140502" spans="4:4" x14ac:dyDescent="0.25">
      <c r="D140502"/>
    </row>
    <row r="140503" spans="4:4" x14ac:dyDescent="0.25">
      <c r="D140503"/>
    </row>
    <row r="140504" spans="4:4" x14ac:dyDescent="0.25">
      <c r="D140504"/>
    </row>
    <row r="140505" spans="4:4" x14ac:dyDescent="0.25">
      <c r="D140505"/>
    </row>
    <row r="140506" spans="4:4" x14ac:dyDescent="0.25">
      <c r="D140506"/>
    </row>
    <row r="140507" spans="4:4" x14ac:dyDescent="0.25">
      <c r="D140507"/>
    </row>
    <row r="140508" spans="4:4" x14ac:dyDescent="0.25">
      <c r="D140508"/>
    </row>
    <row r="140509" spans="4:4" x14ac:dyDescent="0.25">
      <c r="D140509"/>
    </row>
    <row r="140510" spans="4:4" x14ac:dyDescent="0.25">
      <c r="D140510"/>
    </row>
    <row r="140511" spans="4:4" x14ac:dyDescent="0.25">
      <c r="D140511"/>
    </row>
    <row r="140512" spans="4:4" x14ac:dyDescent="0.25">
      <c r="D140512"/>
    </row>
    <row r="140513" spans="4:4" x14ac:dyDescent="0.25">
      <c r="D140513"/>
    </row>
    <row r="140514" spans="4:4" x14ac:dyDescent="0.25">
      <c r="D140514"/>
    </row>
    <row r="140515" spans="4:4" x14ac:dyDescent="0.25">
      <c r="D140515"/>
    </row>
    <row r="140516" spans="4:4" x14ac:dyDescent="0.25">
      <c r="D140516"/>
    </row>
    <row r="140517" spans="4:4" x14ac:dyDescent="0.25">
      <c r="D140517"/>
    </row>
    <row r="140518" spans="4:4" x14ac:dyDescent="0.25">
      <c r="D140518"/>
    </row>
    <row r="140519" spans="4:4" x14ac:dyDescent="0.25">
      <c r="D140519"/>
    </row>
    <row r="140520" spans="4:4" x14ac:dyDescent="0.25">
      <c r="D140520"/>
    </row>
    <row r="140521" spans="4:4" x14ac:dyDescent="0.25">
      <c r="D140521"/>
    </row>
    <row r="140522" spans="4:4" x14ac:dyDescent="0.25">
      <c r="D140522"/>
    </row>
    <row r="140523" spans="4:4" x14ac:dyDescent="0.25">
      <c r="D140523"/>
    </row>
    <row r="140524" spans="4:4" x14ac:dyDescent="0.25">
      <c r="D140524"/>
    </row>
    <row r="140525" spans="4:4" x14ac:dyDescent="0.25">
      <c r="D140525"/>
    </row>
    <row r="140526" spans="4:4" x14ac:dyDescent="0.25">
      <c r="D140526"/>
    </row>
    <row r="140527" spans="4:4" x14ac:dyDescent="0.25">
      <c r="D140527"/>
    </row>
    <row r="140528" spans="4:4" x14ac:dyDescent="0.25">
      <c r="D140528"/>
    </row>
    <row r="140529" spans="4:4" x14ac:dyDescent="0.25">
      <c r="D140529"/>
    </row>
    <row r="140530" spans="4:4" x14ac:dyDescent="0.25">
      <c r="D140530"/>
    </row>
    <row r="140531" spans="4:4" x14ac:dyDescent="0.25">
      <c r="D140531"/>
    </row>
    <row r="140532" spans="4:4" x14ac:dyDescent="0.25">
      <c r="D140532"/>
    </row>
    <row r="140533" spans="4:4" x14ac:dyDescent="0.25">
      <c r="D140533"/>
    </row>
    <row r="140534" spans="4:4" x14ac:dyDescent="0.25">
      <c r="D140534"/>
    </row>
    <row r="140535" spans="4:4" x14ac:dyDescent="0.25">
      <c r="D140535"/>
    </row>
    <row r="140536" spans="4:4" x14ac:dyDescent="0.25">
      <c r="D140536"/>
    </row>
    <row r="140537" spans="4:4" x14ac:dyDescent="0.25">
      <c r="D140537"/>
    </row>
    <row r="140538" spans="4:4" x14ac:dyDescent="0.25">
      <c r="D140538"/>
    </row>
    <row r="140539" spans="4:4" x14ac:dyDescent="0.25">
      <c r="D140539"/>
    </row>
    <row r="140540" spans="4:4" x14ac:dyDescent="0.25">
      <c r="D140540"/>
    </row>
    <row r="140541" spans="4:4" x14ac:dyDescent="0.25">
      <c r="D140541"/>
    </row>
    <row r="140542" spans="4:4" x14ac:dyDescent="0.25">
      <c r="D140542"/>
    </row>
    <row r="140543" spans="4:4" x14ac:dyDescent="0.25">
      <c r="D140543"/>
    </row>
    <row r="140544" spans="4:4" x14ac:dyDescent="0.25">
      <c r="D140544"/>
    </row>
    <row r="140545" spans="4:4" x14ac:dyDescent="0.25">
      <c r="D140545"/>
    </row>
    <row r="140546" spans="4:4" x14ac:dyDescent="0.25">
      <c r="D140546"/>
    </row>
    <row r="140547" spans="4:4" x14ac:dyDescent="0.25">
      <c r="D140547"/>
    </row>
    <row r="140548" spans="4:4" x14ac:dyDescent="0.25">
      <c r="D140548"/>
    </row>
    <row r="140549" spans="4:4" x14ac:dyDescent="0.25">
      <c r="D140549"/>
    </row>
    <row r="140550" spans="4:4" x14ac:dyDescent="0.25">
      <c r="D140550"/>
    </row>
    <row r="140551" spans="4:4" x14ac:dyDescent="0.25">
      <c r="D140551"/>
    </row>
    <row r="140552" spans="4:4" x14ac:dyDescent="0.25">
      <c r="D140552"/>
    </row>
    <row r="140553" spans="4:4" x14ac:dyDescent="0.25">
      <c r="D140553"/>
    </row>
    <row r="140554" spans="4:4" x14ac:dyDescent="0.25">
      <c r="D140554"/>
    </row>
    <row r="140555" spans="4:4" x14ac:dyDescent="0.25">
      <c r="D140555"/>
    </row>
    <row r="140556" spans="4:4" x14ac:dyDescent="0.25">
      <c r="D140556"/>
    </row>
    <row r="140557" spans="4:4" x14ac:dyDescent="0.25">
      <c r="D140557"/>
    </row>
    <row r="140558" spans="4:4" x14ac:dyDescent="0.25">
      <c r="D140558"/>
    </row>
    <row r="140559" spans="4:4" x14ac:dyDescent="0.25">
      <c r="D140559"/>
    </row>
    <row r="140560" spans="4:4" x14ac:dyDescent="0.25">
      <c r="D140560"/>
    </row>
    <row r="140561" spans="4:4" x14ac:dyDescent="0.25">
      <c r="D140561"/>
    </row>
    <row r="140562" spans="4:4" x14ac:dyDescent="0.25">
      <c r="D140562"/>
    </row>
    <row r="140563" spans="4:4" x14ac:dyDescent="0.25">
      <c r="D140563"/>
    </row>
    <row r="140564" spans="4:4" x14ac:dyDescent="0.25">
      <c r="D140564"/>
    </row>
    <row r="140565" spans="4:4" x14ac:dyDescent="0.25">
      <c r="D140565"/>
    </row>
    <row r="140566" spans="4:4" x14ac:dyDescent="0.25">
      <c r="D140566"/>
    </row>
    <row r="140567" spans="4:4" x14ac:dyDescent="0.25">
      <c r="D140567"/>
    </row>
    <row r="140568" spans="4:4" x14ac:dyDescent="0.25">
      <c r="D140568"/>
    </row>
    <row r="140569" spans="4:4" x14ac:dyDescent="0.25">
      <c r="D140569"/>
    </row>
    <row r="140570" spans="4:4" x14ac:dyDescent="0.25">
      <c r="D140570"/>
    </row>
    <row r="140571" spans="4:4" x14ac:dyDescent="0.25">
      <c r="D140571"/>
    </row>
    <row r="140572" spans="4:4" x14ac:dyDescent="0.25">
      <c r="D140572"/>
    </row>
    <row r="140573" spans="4:4" x14ac:dyDescent="0.25">
      <c r="D140573"/>
    </row>
    <row r="140574" spans="4:4" x14ac:dyDescent="0.25">
      <c r="D140574"/>
    </row>
    <row r="140575" spans="4:4" x14ac:dyDescent="0.25">
      <c r="D140575"/>
    </row>
    <row r="140576" spans="4:4" x14ac:dyDescent="0.25">
      <c r="D140576"/>
    </row>
    <row r="140577" spans="4:4" x14ac:dyDescent="0.25">
      <c r="D140577"/>
    </row>
    <row r="140578" spans="4:4" x14ac:dyDescent="0.25">
      <c r="D140578"/>
    </row>
    <row r="140579" spans="4:4" x14ac:dyDescent="0.25">
      <c r="D140579"/>
    </row>
    <row r="140580" spans="4:4" x14ac:dyDescent="0.25">
      <c r="D140580"/>
    </row>
    <row r="140581" spans="4:4" x14ac:dyDescent="0.25">
      <c r="D140581"/>
    </row>
    <row r="140582" spans="4:4" x14ac:dyDescent="0.25">
      <c r="D140582"/>
    </row>
    <row r="140583" spans="4:4" x14ac:dyDescent="0.25">
      <c r="D140583"/>
    </row>
    <row r="140584" spans="4:4" x14ac:dyDescent="0.25">
      <c r="D140584"/>
    </row>
    <row r="140585" spans="4:4" x14ac:dyDescent="0.25">
      <c r="D140585"/>
    </row>
    <row r="140586" spans="4:4" x14ac:dyDescent="0.25">
      <c r="D140586"/>
    </row>
    <row r="140587" spans="4:4" x14ac:dyDescent="0.25">
      <c r="D140587"/>
    </row>
    <row r="140588" spans="4:4" x14ac:dyDescent="0.25">
      <c r="D140588"/>
    </row>
    <row r="140589" spans="4:4" x14ac:dyDescent="0.25">
      <c r="D140589"/>
    </row>
    <row r="140590" spans="4:4" x14ac:dyDescent="0.25">
      <c r="D140590"/>
    </row>
    <row r="140591" spans="4:4" x14ac:dyDescent="0.25">
      <c r="D140591"/>
    </row>
    <row r="140592" spans="4:4" x14ac:dyDescent="0.25">
      <c r="D140592"/>
    </row>
    <row r="140593" spans="4:4" x14ac:dyDescent="0.25">
      <c r="D140593"/>
    </row>
    <row r="140594" spans="4:4" x14ac:dyDescent="0.25">
      <c r="D140594"/>
    </row>
    <row r="140595" spans="4:4" x14ac:dyDescent="0.25">
      <c r="D140595"/>
    </row>
    <row r="140596" spans="4:4" x14ac:dyDescent="0.25">
      <c r="D140596"/>
    </row>
    <row r="140597" spans="4:4" x14ac:dyDescent="0.25">
      <c r="D140597"/>
    </row>
    <row r="140598" spans="4:4" x14ac:dyDescent="0.25">
      <c r="D140598"/>
    </row>
    <row r="140599" spans="4:4" x14ac:dyDescent="0.25">
      <c r="D140599"/>
    </row>
    <row r="140600" spans="4:4" x14ac:dyDescent="0.25">
      <c r="D140600"/>
    </row>
    <row r="140601" spans="4:4" x14ac:dyDescent="0.25">
      <c r="D140601"/>
    </row>
    <row r="140602" spans="4:4" x14ac:dyDescent="0.25">
      <c r="D140602"/>
    </row>
    <row r="140603" spans="4:4" x14ac:dyDescent="0.25">
      <c r="D140603"/>
    </row>
    <row r="140604" spans="4:4" x14ac:dyDescent="0.25">
      <c r="D140604"/>
    </row>
    <row r="140605" spans="4:4" x14ac:dyDescent="0.25">
      <c r="D140605"/>
    </row>
    <row r="140606" spans="4:4" x14ac:dyDescent="0.25">
      <c r="D140606"/>
    </row>
    <row r="140607" spans="4:4" x14ac:dyDescent="0.25">
      <c r="D140607"/>
    </row>
    <row r="140608" spans="4:4" x14ac:dyDescent="0.25">
      <c r="D140608"/>
    </row>
    <row r="140609" spans="4:4" x14ac:dyDescent="0.25">
      <c r="D140609"/>
    </row>
    <row r="140610" spans="4:4" x14ac:dyDescent="0.25">
      <c r="D140610"/>
    </row>
    <row r="140611" spans="4:4" x14ac:dyDescent="0.25">
      <c r="D140611"/>
    </row>
    <row r="140612" spans="4:4" x14ac:dyDescent="0.25">
      <c r="D140612"/>
    </row>
    <row r="140613" spans="4:4" x14ac:dyDescent="0.25">
      <c r="D140613"/>
    </row>
    <row r="140614" spans="4:4" x14ac:dyDescent="0.25">
      <c r="D140614"/>
    </row>
    <row r="140615" spans="4:4" x14ac:dyDescent="0.25">
      <c r="D140615"/>
    </row>
    <row r="140616" spans="4:4" x14ac:dyDescent="0.25">
      <c r="D140616"/>
    </row>
    <row r="140617" spans="4:4" x14ac:dyDescent="0.25">
      <c r="D140617"/>
    </row>
    <row r="140618" spans="4:4" x14ac:dyDescent="0.25">
      <c r="D140618"/>
    </row>
    <row r="140619" spans="4:4" x14ac:dyDescent="0.25">
      <c r="D140619"/>
    </row>
    <row r="140620" spans="4:4" x14ac:dyDescent="0.25">
      <c r="D140620"/>
    </row>
    <row r="140621" spans="4:4" x14ac:dyDescent="0.25">
      <c r="D140621"/>
    </row>
    <row r="140622" spans="4:4" x14ac:dyDescent="0.25">
      <c r="D140622"/>
    </row>
    <row r="140623" spans="4:4" x14ac:dyDescent="0.25">
      <c r="D140623"/>
    </row>
    <row r="140624" spans="4:4" x14ac:dyDescent="0.25">
      <c r="D140624"/>
    </row>
    <row r="140625" spans="4:4" x14ac:dyDescent="0.25">
      <c r="D140625"/>
    </row>
    <row r="140626" spans="4:4" x14ac:dyDescent="0.25">
      <c r="D140626"/>
    </row>
    <row r="140627" spans="4:4" x14ac:dyDescent="0.25">
      <c r="D140627"/>
    </row>
    <row r="140628" spans="4:4" x14ac:dyDescent="0.25">
      <c r="D140628"/>
    </row>
    <row r="140629" spans="4:4" x14ac:dyDescent="0.25">
      <c r="D140629"/>
    </row>
    <row r="140630" spans="4:4" x14ac:dyDescent="0.25">
      <c r="D140630"/>
    </row>
    <row r="140631" spans="4:4" x14ac:dyDescent="0.25">
      <c r="D140631"/>
    </row>
    <row r="140632" spans="4:4" x14ac:dyDescent="0.25">
      <c r="D140632"/>
    </row>
    <row r="140633" spans="4:4" x14ac:dyDescent="0.25">
      <c r="D140633"/>
    </row>
    <row r="140634" spans="4:4" x14ac:dyDescent="0.25">
      <c r="D140634"/>
    </row>
    <row r="140635" spans="4:4" x14ac:dyDescent="0.25">
      <c r="D140635"/>
    </row>
    <row r="140636" spans="4:4" x14ac:dyDescent="0.25">
      <c r="D140636"/>
    </row>
    <row r="140637" spans="4:4" x14ac:dyDescent="0.25">
      <c r="D140637"/>
    </row>
    <row r="140638" spans="4:4" x14ac:dyDescent="0.25">
      <c r="D140638"/>
    </row>
    <row r="140639" spans="4:4" x14ac:dyDescent="0.25">
      <c r="D140639"/>
    </row>
    <row r="140640" spans="4:4" x14ac:dyDescent="0.25">
      <c r="D140640"/>
    </row>
    <row r="140641" spans="4:4" x14ac:dyDescent="0.25">
      <c r="D140641"/>
    </row>
    <row r="140642" spans="4:4" x14ac:dyDescent="0.25">
      <c r="D140642"/>
    </row>
    <row r="140643" spans="4:4" x14ac:dyDescent="0.25">
      <c r="D140643"/>
    </row>
    <row r="140644" spans="4:4" x14ac:dyDescent="0.25">
      <c r="D140644"/>
    </row>
    <row r="140645" spans="4:4" x14ac:dyDescent="0.25">
      <c r="D140645"/>
    </row>
    <row r="140646" spans="4:4" x14ac:dyDescent="0.25">
      <c r="D140646"/>
    </row>
    <row r="140647" spans="4:4" x14ac:dyDescent="0.25">
      <c r="D140647"/>
    </row>
    <row r="140648" spans="4:4" x14ac:dyDescent="0.25">
      <c r="D140648"/>
    </row>
    <row r="140649" spans="4:4" x14ac:dyDescent="0.25">
      <c r="D140649"/>
    </row>
    <row r="140650" spans="4:4" x14ac:dyDescent="0.25">
      <c r="D140650"/>
    </row>
    <row r="140651" spans="4:4" x14ac:dyDescent="0.25">
      <c r="D140651"/>
    </row>
    <row r="140652" spans="4:4" x14ac:dyDescent="0.25">
      <c r="D140652"/>
    </row>
    <row r="140653" spans="4:4" x14ac:dyDescent="0.25">
      <c r="D140653"/>
    </row>
    <row r="140654" spans="4:4" x14ac:dyDescent="0.25">
      <c r="D140654"/>
    </row>
    <row r="140655" spans="4:4" x14ac:dyDescent="0.25">
      <c r="D140655"/>
    </row>
    <row r="140656" spans="4:4" x14ac:dyDescent="0.25">
      <c r="D140656"/>
    </row>
    <row r="140657" spans="4:4" x14ac:dyDescent="0.25">
      <c r="D140657"/>
    </row>
    <row r="140658" spans="4:4" x14ac:dyDescent="0.25">
      <c r="D140658"/>
    </row>
    <row r="140659" spans="4:4" x14ac:dyDescent="0.25">
      <c r="D140659"/>
    </row>
    <row r="140660" spans="4:4" x14ac:dyDescent="0.25">
      <c r="D140660"/>
    </row>
    <row r="140661" spans="4:4" x14ac:dyDescent="0.25">
      <c r="D140661"/>
    </row>
    <row r="140662" spans="4:4" x14ac:dyDescent="0.25">
      <c r="D140662"/>
    </row>
    <row r="140663" spans="4:4" x14ac:dyDescent="0.25">
      <c r="D140663"/>
    </row>
    <row r="140664" spans="4:4" x14ac:dyDescent="0.25">
      <c r="D140664"/>
    </row>
    <row r="140665" spans="4:4" x14ac:dyDescent="0.25">
      <c r="D140665"/>
    </row>
    <row r="140666" spans="4:4" x14ac:dyDescent="0.25">
      <c r="D140666"/>
    </row>
    <row r="140667" spans="4:4" x14ac:dyDescent="0.25">
      <c r="D140667"/>
    </row>
    <row r="140668" spans="4:4" x14ac:dyDescent="0.25">
      <c r="D140668"/>
    </row>
    <row r="140669" spans="4:4" x14ac:dyDescent="0.25">
      <c r="D140669"/>
    </row>
    <row r="140670" spans="4:4" x14ac:dyDescent="0.25">
      <c r="D140670"/>
    </row>
    <row r="140671" spans="4:4" x14ac:dyDescent="0.25">
      <c r="D140671"/>
    </row>
    <row r="140672" spans="4:4" x14ac:dyDescent="0.25">
      <c r="D140672"/>
    </row>
    <row r="140673" spans="4:4" x14ac:dyDescent="0.25">
      <c r="D140673"/>
    </row>
    <row r="140674" spans="4:4" x14ac:dyDescent="0.25">
      <c r="D140674"/>
    </row>
    <row r="140675" spans="4:4" x14ac:dyDescent="0.25">
      <c r="D140675"/>
    </row>
    <row r="140676" spans="4:4" x14ac:dyDescent="0.25">
      <c r="D140676"/>
    </row>
    <row r="140677" spans="4:4" x14ac:dyDescent="0.25">
      <c r="D140677"/>
    </row>
    <row r="140678" spans="4:4" x14ac:dyDescent="0.25">
      <c r="D140678"/>
    </row>
    <row r="140679" spans="4:4" x14ac:dyDescent="0.25">
      <c r="D140679"/>
    </row>
    <row r="140680" spans="4:4" x14ac:dyDescent="0.25">
      <c r="D140680"/>
    </row>
    <row r="140681" spans="4:4" x14ac:dyDescent="0.25">
      <c r="D140681"/>
    </row>
    <row r="140682" spans="4:4" x14ac:dyDescent="0.25">
      <c r="D140682"/>
    </row>
    <row r="140683" spans="4:4" x14ac:dyDescent="0.25">
      <c r="D140683"/>
    </row>
    <row r="140684" spans="4:4" x14ac:dyDescent="0.25">
      <c r="D140684"/>
    </row>
    <row r="140685" spans="4:4" x14ac:dyDescent="0.25">
      <c r="D140685"/>
    </row>
    <row r="140686" spans="4:4" x14ac:dyDescent="0.25">
      <c r="D140686"/>
    </row>
    <row r="140687" spans="4:4" x14ac:dyDescent="0.25">
      <c r="D140687"/>
    </row>
    <row r="140688" spans="4:4" x14ac:dyDescent="0.25">
      <c r="D140688"/>
    </row>
    <row r="140689" spans="4:4" x14ac:dyDescent="0.25">
      <c r="D140689"/>
    </row>
    <row r="140690" spans="4:4" x14ac:dyDescent="0.25">
      <c r="D140690"/>
    </row>
    <row r="140691" spans="4:4" x14ac:dyDescent="0.25">
      <c r="D140691"/>
    </row>
    <row r="140692" spans="4:4" x14ac:dyDescent="0.25">
      <c r="D140692"/>
    </row>
    <row r="140693" spans="4:4" x14ac:dyDescent="0.25">
      <c r="D140693"/>
    </row>
    <row r="140694" spans="4:4" x14ac:dyDescent="0.25">
      <c r="D140694"/>
    </row>
    <row r="140695" spans="4:4" x14ac:dyDescent="0.25">
      <c r="D140695"/>
    </row>
    <row r="140696" spans="4:4" x14ac:dyDescent="0.25">
      <c r="D140696"/>
    </row>
    <row r="140697" spans="4:4" x14ac:dyDescent="0.25">
      <c r="D140697"/>
    </row>
    <row r="140698" spans="4:4" x14ac:dyDescent="0.25">
      <c r="D140698"/>
    </row>
    <row r="140699" spans="4:4" x14ac:dyDescent="0.25">
      <c r="D140699"/>
    </row>
    <row r="140700" spans="4:4" x14ac:dyDescent="0.25">
      <c r="D140700"/>
    </row>
    <row r="140701" spans="4:4" x14ac:dyDescent="0.25">
      <c r="D140701"/>
    </row>
    <row r="140702" spans="4:4" x14ac:dyDescent="0.25">
      <c r="D140702"/>
    </row>
    <row r="140703" spans="4:4" x14ac:dyDescent="0.25">
      <c r="D140703"/>
    </row>
    <row r="140704" spans="4:4" x14ac:dyDescent="0.25">
      <c r="D140704"/>
    </row>
    <row r="140705" spans="4:4" x14ac:dyDescent="0.25">
      <c r="D140705"/>
    </row>
    <row r="140706" spans="4:4" x14ac:dyDescent="0.25">
      <c r="D140706"/>
    </row>
    <row r="140707" spans="4:4" x14ac:dyDescent="0.25">
      <c r="D140707"/>
    </row>
    <row r="140708" spans="4:4" x14ac:dyDescent="0.25">
      <c r="D140708"/>
    </row>
    <row r="140709" spans="4:4" x14ac:dyDescent="0.25">
      <c r="D140709"/>
    </row>
    <row r="140710" spans="4:4" x14ac:dyDescent="0.25">
      <c r="D140710"/>
    </row>
    <row r="140711" spans="4:4" x14ac:dyDescent="0.25">
      <c r="D140711"/>
    </row>
    <row r="140712" spans="4:4" x14ac:dyDescent="0.25">
      <c r="D140712"/>
    </row>
    <row r="140713" spans="4:4" x14ac:dyDescent="0.25">
      <c r="D140713"/>
    </row>
    <row r="140714" spans="4:4" x14ac:dyDescent="0.25">
      <c r="D140714"/>
    </row>
    <row r="140715" spans="4:4" x14ac:dyDescent="0.25">
      <c r="D140715"/>
    </row>
    <row r="140716" spans="4:4" x14ac:dyDescent="0.25">
      <c r="D140716"/>
    </row>
    <row r="140717" spans="4:4" x14ac:dyDescent="0.25">
      <c r="D140717"/>
    </row>
    <row r="140718" spans="4:4" x14ac:dyDescent="0.25">
      <c r="D140718"/>
    </row>
    <row r="140719" spans="4:4" x14ac:dyDescent="0.25">
      <c r="D140719"/>
    </row>
    <row r="140720" spans="4:4" x14ac:dyDescent="0.25">
      <c r="D140720"/>
    </row>
    <row r="140721" spans="4:4" x14ac:dyDescent="0.25">
      <c r="D140721"/>
    </row>
    <row r="140722" spans="4:4" x14ac:dyDescent="0.25">
      <c r="D140722"/>
    </row>
    <row r="140723" spans="4:4" x14ac:dyDescent="0.25">
      <c r="D140723"/>
    </row>
    <row r="140724" spans="4:4" x14ac:dyDescent="0.25">
      <c r="D140724"/>
    </row>
    <row r="140725" spans="4:4" x14ac:dyDescent="0.25">
      <c r="D140725"/>
    </row>
    <row r="140726" spans="4:4" x14ac:dyDescent="0.25">
      <c r="D140726"/>
    </row>
    <row r="140727" spans="4:4" x14ac:dyDescent="0.25">
      <c r="D140727"/>
    </row>
    <row r="140728" spans="4:4" x14ac:dyDescent="0.25">
      <c r="D140728"/>
    </row>
    <row r="140729" spans="4:4" x14ac:dyDescent="0.25">
      <c r="D140729"/>
    </row>
    <row r="140730" spans="4:4" x14ac:dyDescent="0.25">
      <c r="D140730"/>
    </row>
    <row r="140731" spans="4:4" x14ac:dyDescent="0.25">
      <c r="D140731"/>
    </row>
    <row r="140732" spans="4:4" x14ac:dyDescent="0.25">
      <c r="D140732"/>
    </row>
    <row r="140733" spans="4:4" x14ac:dyDescent="0.25">
      <c r="D140733"/>
    </row>
    <row r="140734" spans="4:4" x14ac:dyDescent="0.25">
      <c r="D140734"/>
    </row>
    <row r="140735" spans="4:4" x14ac:dyDescent="0.25">
      <c r="D140735"/>
    </row>
    <row r="140736" spans="4:4" x14ac:dyDescent="0.25">
      <c r="D140736"/>
    </row>
    <row r="140737" spans="4:4" x14ac:dyDescent="0.25">
      <c r="D140737"/>
    </row>
    <row r="140738" spans="4:4" x14ac:dyDescent="0.25">
      <c r="D140738"/>
    </row>
    <row r="140739" spans="4:4" x14ac:dyDescent="0.25">
      <c r="D140739"/>
    </row>
    <row r="140740" spans="4:4" x14ac:dyDescent="0.25">
      <c r="D140740"/>
    </row>
    <row r="140741" spans="4:4" x14ac:dyDescent="0.25">
      <c r="D140741"/>
    </row>
    <row r="140742" spans="4:4" x14ac:dyDescent="0.25">
      <c r="D140742"/>
    </row>
    <row r="140743" spans="4:4" x14ac:dyDescent="0.25">
      <c r="D140743"/>
    </row>
    <row r="140744" spans="4:4" x14ac:dyDescent="0.25">
      <c r="D140744"/>
    </row>
    <row r="140745" spans="4:4" x14ac:dyDescent="0.25">
      <c r="D140745"/>
    </row>
    <row r="140746" spans="4:4" x14ac:dyDescent="0.25">
      <c r="D140746"/>
    </row>
    <row r="140747" spans="4:4" x14ac:dyDescent="0.25">
      <c r="D140747"/>
    </row>
    <row r="140748" spans="4:4" x14ac:dyDescent="0.25">
      <c r="D140748"/>
    </row>
    <row r="140749" spans="4:4" x14ac:dyDescent="0.25">
      <c r="D140749"/>
    </row>
    <row r="140750" spans="4:4" x14ac:dyDescent="0.25">
      <c r="D140750"/>
    </row>
    <row r="140751" spans="4:4" x14ac:dyDescent="0.25">
      <c r="D140751"/>
    </row>
    <row r="140752" spans="4:4" x14ac:dyDescent="0.25">
      <c r="D140752"/>
    </row>
    <row r="140753" spans="4:4" x14ac:dyDescent="0.25">
      <c r="D140753"/>
    </row>
    <row r="140754" spans="4:4" x14ac:dyDescent="0.25">
      <c r="D140754"/>
    </row>
    <row r="140755" spans="4:4" x14ac:dyDescent="0.25">
      <c r="D140755"/>
    </row>
    <row r="140756" spans="4:4" x14ac:dyDescent="0.25">
      <c r="D140756"/>
    </row>
    <row r="140757" spans="4:4" x14ac:dyDescent="0.25">
      <c r="D140757"/>
    </row>
    <row r="140758" spans="4:4" x14ac:dyDescent="0.25">
      <c r="D140758"/>
    </row>
    <row r="140759" spans="4:4" x14ac:dyDescent="0.25">
      <c r="D140759"/>
    </row>
    <row r="140760" spans="4:4" x14ac:dyDescent="0.25">
      <c r="D140760"/>
    </row>
    <row r="140761" spans="4:4" x14ac:dyDescent="0.25">
      <c r="D140761"/>
    </row>
    <row r="140762" spans="4:4" x14ac:dyDescent="0.25">
      <c r="D140762"/>
    </row>
    <row r="140763" spans="4:4" x14ac:dyDescent="0.25">
      <c r="D140763"/>
    </row>
    <row r="140764" spans="4:4" x14ac:dyDescent="0.25">
      <c r="D140764"/>
    </row>
    <row r="140765" spans="4:4" x14ac:dyDescent="0.25">
      <c r="D140765"/>
    </row>
    <row r="140766" spans="4:4" x14ac:dyDescent="0.25">
      <c r="D140766"/>
    </row>
    <row r="140767" spans="4:4" x14ac:dyDescent="0.25">
      <c r="D140767"/>
    </row>
    <row r="140768" spans="4:4" x14ac:dyDescent="0.25">
      <c r="D140768"/>
    </row>
    <row r="140769" spans="4:4" x14ac:dyDescent="0.25">
      <c r="D140769"/>
    </row>
    <row r="140770" spans="4:4" x14ac:dyDescent="0.25">
      <c r="D140770"/>
    </row>
    <row r="140771" spans="4:4" x14ac:dyDescent="0.25">
      <c r="D140771"/>
    </row>
    <row r="140772" spans="4:4" x14ac:dyDescent="0.25">
      <c r="D140772"/>
    </row>
    <row r="140773" spans="4:4" x14ac:dyDescent="0.25">
      <c r="D140773"/>
    </row>
    <row r="140774" spans="4:4" x14ac:dyDescent="0.25">
      <c r="D140774"/>
    </row>
    <row r="140775" spans="4:4" x14ac:dyDescent="0.25">
      <c r="D140775"/>
    </row>
    <row r="140776" spans="4:4" x14ac:dyDescent="0.25">
      <c r="D140776"/>
    </row>
    <row r="140777" spans="4:4" x14ac:dyDescent="0.25">
      <c r="D140777"/>
    </row>
    <row r="140778" spans="4:4" x14ac:dyDescent="0.25">
      <c r="D140778"/>
    </row>
    <row r="140779" spans="4:4" x14ac:dyDescent="0.25">
      <c r="D140779"/>
    </row>
    <row r="140780" spans="4:4" x14ac:dyDescent="0.25">
      <c r="D140780"/>
    </row>
    <row r="140781" spans="4:4" x14ac:dyDescent="0.25">
      <c r="D140781"/>
    </row>
    <row r="140782" spans="4:4" x14ac:dyDescent="0.25">
      <c r="D140782"/>
    </row>
    <row r="140783" spans="4:4" x14ac:dyDescent="0.25">
      <c r="D140783"/>
    </row>
    <row r="140784" spans="4:4" x14ac:dyDescent="0.25">
      <c r="D140784"/>
    </row>
    <row r="140785" spans="4:4" x14ac:dyDescent="0.25">
      <c r="D140785"/>
    </row>
    <row r="140786" spans="4:4" x14ac:dyDescent="0.25">
      <c r="D140786"/>
    </row>
    <row r="140787" spans="4:4" x14ac:dyDescent="0.25">
      <c r="D140787"/>
    </row>
    <row r="140788" spans="4:4" x14ac:dyDescent="0.25">
      <c r="D140788"/>
    </row>
    <row r="140789" spans="4:4" x14ac:dyDescent="0.25">
      <c r="D140789"/>
    </row>
    <row r="140790" spans="4:4" x14ac:dyDescent="0.25">
      <c r="D140790"/>
    </row>
    <row r="140791" spans="4:4" x14ac:dyDescent="0.25">
      <c r="D140791"/>
    </row>
    <row r="140792" spans="4:4" x14ac:dyDescent="0.25">
      <c r="D140792"/>
    </row>
    <row r="140793" spans="4:4" x14ac:dyDescent="0.25">
      <c r="D140793"/>
    </row>
    <row r="140794" spans="4:4" x14ac:dyDescent="0.25">
      <c r="D140794"/>
    </row>
    <row r="140795" spans="4:4" x14ac:dyDescent="0.25">
      <c r="D140795"/>
    </row>
    <row r="140796" spans="4:4" x14ac:dyDescent="0.25">
      <c r="D140796"/>
    </row>
    <row r="140797" spans="4:4" x14ac:dyDescent="0.25">
      <c r="D140797"/>
    </row>
    <row r="140798" spans="4:4" x14ac:dyDescent="0.25">
      <c r="D140798"/>
    </row>
    <row r="140799" spans="4:4" x14ac:dyDescent="0.25">
      <c r="D140799"/>
    </row>
    <row r="140800" spans="4:4" x14ac:dyDescent="0.25">
      <c r="D140800"/>
    </row>
    <row r="140801" spans="4:4" x14ac:dyDescent="0.25">
      <c r="D140801"/>
    </row>
    <row r="140802" spans="4:4" x14ac:dyDescent="0.25">
      <c r="D140802"/>
    </row>
    <row r="140803" spans="4:4" x14ac:dyDescent="0.25">
      <c r="D140803"/>
    </row>
    <row r="140804" spans="4:4" x14ac:dyDescent="0.25">
      <c r="D140804"/>
    </row>
    <row r="140805" spans="4:4" x14ac:dyDescent="0.25">
      <c r="D140805"/>
    </row>
    <row r="140806" spans="4:4" x14ac:dyDescent="0.25">
      <c r="D140806"/>
    </row>
    <row r="140807" spans="4:4" x14ac:dyDescent="0.25">
      <c r="D140807"/>
    </row>
    <row r="140808" spans="4:4" x14ac:dyDescent="0.25">
      <c r="D140808"/>
    </row>
    <row r="140809" spans="4:4" x14ac:dyDescent="0.25">
      <c r="D140809"/>
    </row>
    <row r="140810" spans="4:4" x14ac:dyDescent="0.25">
      <c r="D140810"/>
    </row>
    <row r="140811" spans="4:4" x14ac:dyDescent="0.25">
      <c r="D140811"/>
    </row>
    <row r="140812" spans="4:4" x14ac:dyDescent="0.25">
      <c r="D140812"/>
    </row>
    <row r="140813" spans="4:4" x14ac:dyDescent="0.25">
      <c r="D140813"/>
    </row>
    <row r="140814" spans="4:4" x14ac:dyDescent="0.25">
      <c r="D140814"/>
    </row>
    <row r="140815" spans="4:4" x14ac:dyDescent="0.25">
      <c r="D140815"/>
    </row>
    <row r="140816" spans="4:4" x14ac:dyDescent="0.25">
      <c r="D140816"/>
    </row>
    <row r="140817" spans="4:4" x14ac:dyDescent="0.25">
      <c r="D140817"/>
    </row>
    <row r="140818" spans="4:4" x14ac:dyDescent="0.25">
      <c r="D140818"/>
    </row>
    <row r="140819" spans="4:4" x14ac:dyDescent="0.25">
      <c r="D140819"/>
    </row>
    <row r="140820" spans="4:4" x14ac:dyDescent="0.25">
      <c r="D140820"/>
    </row>
    <row r="140821" spans="4:4" x14ac:dyDescent="0.25">
      <c r="D140821"/>
    </row>
    <row r="140822" spans="4:4" x14ac:dyDescent="0.25">
      <c r="D140822"/>
    </row>
    <row r="140823" spans="4:4" x14ac:dyDescent="0.25">
      <c r="D140823"/>
    </row>
    <row r="140824" spans="4:4" x14ac:dyDescent="0.25">
      <c r="D140824"/>
    </row>
    <row r="140825" spans="4:4" x14ac:dyDescent="0.25">
      <c r="D140825"/>
    </row>
    <row r="140826" spans="4:4" x14ac:dyDescent="0.25">
      <c r="D140826"/>
    </row>
    <row r="140827" spans="4:4" x14ac:dyDescent="0.25">
      <c r="D140827"/>
    </row>
    <row r="140828" spans="4:4" x14ac:dyDescent="0.25">
      <c r="D140828"/>
    </row>
    <row r="140829" spans="4:4" x14ac:dyDescent="0.25">
      <c r="D140829"/>
    </row>
    <row r="140830" spans="4:4" x14ac:dyDescent="0.25">
      <c r="D140830"/>
    </row>
    <row r="140831" spans="4:4" x14ac:dyDescent="0.25">
      <c r="D140831"/>
    </row>
    <row r="140832" spans="4:4" x14ac:dyDescent="0.25">
      <c r="D140832"/>
    </row>
    <row r="140833" spans="4:4" x14ac:dyDescent="0.25">
      <c r="D140833"/>
    </row>
    <row r="140834" spans="4:4" x14ac:dyDescent="0.25">
      <c r="D140834"/>
    </row>
    <row r="140835" spans="4:4" x14ac:dyDescent="0.25">
      <c r="D140835"/>
    </row>
    <row r="140836" spans="4:4" x14ac:dyDescent="0.25">
      <c r="D140836"/>
    </row>
    <row r="140837" spans="4:4" x14ac:dyDescent="0.25">
      <c r="D140837"/>
    </row>
    <row r="140838" spans="4:4" x14ac:dyDescent="0.25">
      <c r="D140838"/>
    </row>
    <row r="140839" spans="4:4" x14ac:dyDescent="0.25">
      <c r="D140839"/>
    </row>
    <row r="140840" spans="4:4" x14ac:dyDescent="0.25">
      <c r="D140840"/>
    </row>
    <row r="140841" spans="4:4" x14ac:dyDescent="0.25">
      <c r="D140841"/>
    </row>
    <row r="140842" spans="4:4" x14ac:dyDescent="0.25">
      <c r="D140842"/>
    </row>
    <row r="140843" spans="4:4" x14ac:dyDescent="0.25">
      <c r="D140843"/>
    </row>
    <row r="140844" spans="4:4" x14ac:dyDescent="0.25">
      <c r="D140844"/>
    </row>
    <row r="140845" spans="4:4" x14ac:dyDescent="0.25">
      <c r="D140845"/>
    </row>
    <row r="140846" spans="4:4" x14ac:dyDescent="0.25">
      <c r="D140846"/>
    </row>
    <row r="140847" spans="4:4" x14ac:dyDescent="0.25">
      <c r="D140847"/>
    </row>
    <row r="140848" spans="4:4" x14ac:dyDescent="0.25">
      <c r="D140848"/>
    </row>
    <row r="140849" spans="4:4" x14ac:dyDescent="0.25">
      <c r="D140849"/>
    </row>
    <row r="140850" spans="4:4" x14ac:dyDescent="0.25">
      <c r="D140850"/>
    </row>
    <row r="140851" spans="4:4" x14ac:dyDescent="0.25">
      <c r="D140851"/>
    </row>
    <row r="140852" spans="4:4" x14ac:dyDescent="0.25">
      <c r="D140852"/>
    </row>
    <row r="140853" spans="4:4" x14ac:dyDescent="0.25">
      <c r="D140853"/>
    </row>
    <row r="140854" spans="4:4" x14ac:dyDescent="0.25">
      <c r="D140854"/>
    </row>
    <row r="140855" spans="4:4" x14ac:dyDescent="0.25">
      <c r="D140855"/>
    </row>
    <row r="140856" spans="4:4" x14ac:dyDescent="0.25">
      <c r="D140856"/>
    </row>
    <row r="140857" spans="4:4" x14ac:dyDescent="0.25">
      <c r="D140857"/>
    </row>
    <row r="140858" spans="4:4" x14ac:dyDescent="0.25">
      <c r="D140858"/>
    </row>
    <row r="140859" spans="4:4" x14ac:dyDescent="0.25">
      <c r="D140859"/>
    </row>
    <row r="140860" spans="4:4" x14ac:dyDescent="0.25">
      <c r="D140860"/>
    </row>
    <row r="140861" spans="4:4" x14ac:dyDescent="0.25">
      <c r="D140861"/>
    </row>
    <row r="140862" spans="4:4" x14ac:dyDescent="0.25">
      <c r="D140862"/>
    </row>
    <row r="140863" spans="4:4" x14ac:dyDescent="0.25">
      <c r="D140863"/>
    </row>
    <row r="140864" spans="4:4" x14ac:dyDescent="0.25">
      <c r="D140864"/>
    </row>
    <row r="140865" spans="4:4" x14ac:dyDescent="0.25">
      <c r="D140865"/>
    </row>
    <row r="140866" spans="4:4" x14ac:dyDescent="0.25">
      <c r="D140866"/>
    </row>
    <row r="140867" spans="4:4" x14ac:dyDescent="0.25">
      <c r="D140867"/>
    </row>
    <row r="140868" spans="4:4" x14ac:dyDescent="0.25">
      <c r="D140868"/>
    </row>
    <row r="140869" spans="4:4" x14ac:dyDescent="0.25">
      <c r="D140869"/>
    </row>
    <row r="140870" spans="4:4" x14ac:dyDescent="0.25">
      <c r="D140870"/>
    </row>
    <row r="140871" spans="4:4" x14ac:dyDescent="0.25">
      <c r="D140871"/>
    </row>
    <row r="140872" spans="4:4" x14ac:dyDescent="0.25">
      <c r="D140872"/>
    </row>
    <row r="140873" spans="4:4" x14ac:dyDescent="0.25">
      <c r="D140873"/>
    </row>
    <row r="140874" spans="4:4" x14ac:dyDescent="0.25">
      <c r="D140874"/>
    </row>
    <row r="140875" spans="4:4" x14ac:dyDescent="0.25">
      <c r="D140875"/>
    </row>
    <row r="140876" spans="4:4" x14ac:dyDescent="0.25">
      <c r="D140876"/>
    </row>
    <row r="140877" spans="4:4" x14ac:dyDescent="0.25">
      <c r="D140877"/>
    </row>
    <row r="140878" spans="4:4" x14ac:dyDescent="0.25">
      <c r="D140878"/>
    </row>
    <row r="140879" spans="4:4" x14ac:dyDescent="0.25">
      <c r="D140879"/>
    </row>
    <row r="140880" spans="4:4" x14ac:dyDescent="0.25">
      <c r="D140880"/>
    </row>
    <row r="140881" spans="4:4" x14ac:dyDescent="0.25">
      <c r="D140881"/>
    </row>
    <row r="140882" spans="4:4" x14ac:dyDescent="0.25">
      <c r="D140882"/>
    </row>
    <row r="140883" spans="4:4" x14ac:dyDescent="0.25">
      <c r="D140883"/>
    </row>
    <row r="140884" spans="4:4" x14ac:dyDescent="0.25">
      <c r="D140884"/>
    </row>
    <row r="140885" spans="4:4" x14ac:dyDescent="0.25">
      <c r="D140885"/>
    </row>
    <row r="140886" spans="4:4" x14ac:dyDescent="0.25">
      <c r="D140886"/>
    </row>
    <row r="140887" spans="4:4" x14ac:dyDescent="0.25">
      <c r="D140887"/>
    </row>
    <row r="140888" spans="4:4" x14ac:dyDescent="0.25">
      <c r="D140888"/>
    </row>
    <row r="140889" spans="4:4" x14ac:dyDescent="0.25">
      <c r="D140889"/>
    </row>
    <row r="140890" spans="4:4" x14ac:dyDescent="0.25">
      <c r="D140890"/>
    </row>
    <row r="140891" spans="4:4" x14ac:dyDescent="0.25">
      <c r="D140891"/>
    </row>
    <row r="140892" spans="4:4" x14ac:dyDescent="0.25">
      <c r="D140892"/>
    </row>
    <row r="140893" spans="4:4" x14ac:dyDescent="0.25">
      <c r="D140893"/>
    </row>
    <row r="140894" spans="4:4" x14ac:dyDescent="0.25">
      <c r="D140894"/>
    </row>
    <row r="140895" spans="4:4" x14ac:dyDescent="0.25">
      <c r="D140895"/>
    </row>
    <row r="140896" spans="4:4" x14ac:dyDescent="0.25">
      <c r="D140896"/>
    </row>
    <row r="140897" spans="4:4" x14ac:dyDescent="0.25">
      <c r="D140897"/>
    </row>
    <row r="140898" spans="4:4" x14ac:dyDescent="0.25">
      <c r="D140898"/>
    </row>
    <row r="140899" spans="4:4" x14ac:dyDescent="0.25">
      <c r="D140899"/>
    </row>
    <row r="140900" spans="4:4" x14ac:dyDescent="0.25">
      <c r="D140900"/>
    </row>
    <row r="140901" spans="4:4" x14ac:dyDescent="0.25">
      <c r="D140901"/>
    </row>
    <row r="140902" spans="4:4" x14ac:dyDescent="0.25">
      <c r="D140902"/>
    </row>
    <row r="140903" spans="4:4" x14ac:dyDescent="0.25">
      <c r="D140903"/>
    </row>
    <row r="140904" spans="4:4" x14ac:dyDescent="0.25">
      <c r="D140904"/>
    </row>
    <row r="140905" spans="4:4" x14ac:dyDescent="0.25">
      <c r="D140905"/>
    </row>
    <row r="140906" spans="4:4" x14ac:dyDescent="0.25">
      <c r="D140906"/>
    </row>
    <row r="140907" spans="4:4" x14ac:dyDescent="0.25">
      <c r="D140907"/>
    </row>
    <row r="140908" spans="4:4" x14ac:dyDescent="0.25">
      <c r="D140908"/>
    </row>
    <row r="140909" spans="4:4" x14ac:dyDescent="0.25">
      <c r="D140909"/>
    </row>
    <row r="140910" spans="4:4" x14ac:dyDescent="0.25">
      <c r="D140910"/>
    </row>
    <row r="140911" spans="4:4" x14ac:dyDescent="0.25">
      <c r="D140911"/>
    </row>
    <row r="140912" spans="4:4" x14ac:dyDescent="0.25">
      <c r="D140912"/>
    </row>
    <row r="140913" spans="4:4" x14ac:dyDescent="0.25">
      <c r="D140913"/>
    </row>
    <row r="140914" spans="4:4" x14ac:dyDescent="0.25">
      <c r="D140914"/>
    </row>
    <row r="140915" spans="4:4" x14ac:dyDescent="0.25">
      <c r="D140915"/>
    </row>
    <row r="140916" spans="4:4" x14ac:dyDescent="0.25">
      <c r="D140916"/>
    </row>
    <row r="140917" spans="4:4" x14ac:dyDescent="0.25">
      <c r="D140917"/>
    </row>
    <row r="140918" spans="4:4" x14ac:dyDescent="0.25">
      <c r="D140918"/>
    </row>
    <row r="140919" spans="4:4" x14ac:dyDescent="0.25">
      <c r="D140919"/>
    </row>
    <row r="140920" spans="4:4" x14ac:dyDescent="0.25">
      <c r="D140920"/>
    </row>
    <row r="140921" spans="4:4" x14ac:dyDescent="0.25">
      <c r="D140921"/>
    </row>
    <row r="140922" spans="4:4" x14ac:dyDescent="0.25">
      <c r="D140922"/>
    </row>
    <row r="140923" spans="4:4" x14ac:dyDescent="0.25">
      <c r="D140923"/>
    </row>
    <row r="140924" spans="4:4" x14ac:dyDescent="0.25">
      <c r="D140924"/>
    </row>
    <row r="140925" spans="4:4" x14ac:dyDescent="0.25">
      <c r="D140925"/>
    </row>
    <row r="140926" spans="4:4" x14ac:dyDescent="0.25">
      <c r="D140926"/>
    </row>
    <row r="140927" spans="4:4" x14ac:dyDescent="0.25">
      <c r="D140927"/>
    </row>
    <row r="140928" spans="4:4" x14ac:dyDescent="0.25">
      <c r="D140928"/>
    </row>
    <row r="140929" spans="4:4" x14ac:dyDescent="0.25">
      <c r="D140929"/>
    </row>
    <row r="140930" spans="4:4" x14ac:dyDescent="0.25">
      <c r="D140930"/>
    </row>
    <row r="140931" spans="4:4" x14ac:dyDescent="0.25">
      <c r="D140931"/>
    </row>
    <row r="140932" spans="4:4" x14ac:dyDescent="0.25">
      <c r="D140932"/>
    </row>
    <row r="140933" spans="4:4" x14ac:dyDescent="0.25">
      <c r="D140933"/>
    </row>
    <row r="140934" spans="4:4" x14ac:dyDescent="0.25">
      <c r="D140934"/>
    </row>
    <row r="140935" spans="4:4" x14ac:dyDescent="0.25">
      <c r="D140935"/>
    </row>
    <row r="140936" spans="4:4" x14ac:dyDescent="0.25">
      <c r="D140936"/>
    </row>
    <row r="140937" spans="4:4" x14ac:dyDescent="0.25">
      <c r="D140937"/>
    </row>
    <row r="140938" spans="4:4" x14ac:dyDescent="0.25">
      <c r="D140938"/>
    </row>
    <row r="140939" spans="4:4" x14ac:dyDescent="0.25">
      <c r="D140939"/>
    </row>
    <row r="140940" spans="4:4" x14ac:dyDescent="0.25">
      <c r="D140940"/>
    </row>
    <row r="140941" spans="4:4" x14ac:dyDescent="0.25">
      <c r="D140941"/>
    </row>
    <row r="140942" spans="4:4" x14ac:dyDescent="0.25">
      <c r="D140942"/>
    </row>
    <row r="140943" spans="4:4" x14ac:dyDescent="0.25">
      <c r="D140943"/>
    </row>
    <row r="140944" spans="4:4" x14ac:dyDescent="0.25">
      <c r="D140944"/>
    </row>
    <row r="140945" spans="4:4" x14ac:dyDescent="0.25">
      <c r="D140945"/>
    </row>
    <row r="140946" spans="4:4" x14ac:dyDescent="0.25">
      <c r="D140946"/>
    </row>
    <row r="140947" spans="4:4" x14ac:dyDescent="0.25">
      <c r="D140947"/>
    </row>
    <row r="140948" spans="4:4" x14ac:dyDescent="0.25">
      <c r="D140948"/>
    </row>
    <row r="140949" spans="4:4" x14ac:dyDescent="0.25">
      <c r="D140949"/>
    </row>
    <row r="140950" spans="4:4" x14ac:dyDescent="0.25">
      <c r="D140950"/>
    </row>
    <row r="140951" spans="4:4" x14ac:dyDescent="0.25">
      <c r="D140951"/>
    </row>
    <row r="140952" spans="4:4" x14ac:dyDescent="0.25">
      <c r="D140952"/>
    </row>
    <row r="140953" spans="4:4" x14ac:dyDescent="0.25">
      <c r="D140953"/>
    </row>
    <row r="140954" spans="4:4" x14ac:dyDescent="0.25">
      <c r="D140954"/>
    </row>
    <row r="140955" spans="4:4" x14ac:dyDescent="0.25">
      <c r="D140955"/>
    </row>
    <row r="140956" spans="4:4" x14ac:dyDescent="0.25">
      <c r="D140956"/>
    </row>
    <row r="140957" spans="4:4" x14ac:dyDescent="0.25">
      <c r="D140957"/>
    </row>
    <row r="140958" spans="4:4" x14ac:dyDescent="0.25">
      <c r="D140958"/>
    </row>
    <row r="140959" spans="4:4" x14ac:dyDescent="0.25">
      <c r="D140959"/>
    </row>
    <row r="140960" spans="4:4" x14ac:dyDescent="0.25">
      <c r="D140960"/>
    </row>
    <row r="140961" spans="4:4" x14ac:dyDescent="0.25">
      <c r="D140961"/>
    </row>
    <row r="140962" spans="4:4" x14ac:dyDescent="0.25">
      <c r="D140962"/>
    </row>
    <row r="140963" spans="4:4" x14ac:dyDescent="0.25">
      <c r="D140963"/>
    </row>
    <row r="140964" spans="4:4" x14ac:dyDescent="0.25">
      <c r="D140964"/>
    </row>
    <row r="140965" spans="4:4" x14ac:dyDescent="0.25">
      <c r="D140965"/>
    </row>
    <row r="140966" spans="4:4" x14ac:dyDescent="0.25">
      <c r="D140966"/>
    </row>
    <row r="140967" spans="4:4" x14ac:dyDescent="0.25">
      <c r="D140967"/>
    </row>
    <row r="140968" spans="4:4" x14ac:dyDescent="0.25">
      <c r="D140968"/>
    </row>
    <row r="140969" spans="4:4" x14ac:dyDescent="0.25">
      <c r="D140969"/>
    </row>
    <row r="140970" spans="4:4" x14ac:dyDescent="0.25">
      <c r="D140970"/>
    </row>
    <row r="140971" spans="4:4" x14ac:dyDescent="0.25">
      <c r="D140971"/>
    </row>
    <row r="140972" spans="4:4" x14ac:dyDescent="0.25">
      <c r="D140972"/>
    </row>
    <row r="140973" spans="4:4" x14ac:dyDescent="0.25">
      <c r="D140973"/>
    </row>
    <row r="140974" spans="4:4" x14ac:dyDescent="0.25">
      <c r="D140974"/>
    </row>
    <row r="140975" spans="4:4" x14ac:dyDescent="0.25">
      <c r="D140975"/>
    </row>
    <row r="140976" spans="4:4" x14ac:dyDescent="0.25">
      <c r="D140976"/>
    </row>
    <row r="140977" spans="4:4" x14ac:dyDescent="0.25">
      <c r="D140977"/>
    </row>
    <row r="140978" spans="4:4" x14ac:dyDescent="0.25">
      <c r="D140978"/>
    </row>
    <row r="140979" spans="4:4" x14ac:dyDescent="0.25">
      <c r="D140979"/>
    </row>
    <row r="140980" spans="4:4" x14ac:dyDescent="0.25">
      <c r="D140980"/>
    </row>
    <row r="140981" spans="4:4" x14ac:dyDescent="0.25">
      <c r="D140981"/>
    </row>
    <row r="140982" spans="4:4" x14ac:dyDescent="0.25">
      <c r="D140982"/>
    </row>
    <row r="140983" spans="4:4" x14ac:dyDescent="0.25">
      <c r="D140983"/>
    </row>
    <row r="140984" spans="4:4" x14ac:dyDescent="0.25">
      <c r="D140984"/>
    </row>
    <row r="140985" spans="4:4" x14ac:dyDescent="0.25">
      <c r="D140985"/>
    </row>
    <row r="140986" spans="4:4" x14ac:dyDescent="0.25">
      <c r="D140986"/>
    </row>
    <row r="140987" spans="4:4" x14ac:dyDescent="0.25">
      <c r="D140987"/>
    </row>
    <row r="140988" spans="4:4" x14ac:dyDescent="0.25">
      <c r="D140988"/>
    </row>
    <row r="140989" spans="4:4" x14ac:dyDescent="0.25">
      <c r="D140989"/>
    </row>
    <row r="140990" spans="4:4" x14ac:dyDescent="0.25">
      <c r="D140990"/>
    </row>
    <row r="140991" spans="4:4" x14ac:dyDescent="0.25">
      <c r="D140991"/>
    </row>
    <row r="140992" spans="4:4" x14ac:dyDescent="0.25">
      <c r="D140992"/>
    </row>
    <row r="140993" spans="4:4" x14ac:dyDescent="0.25">
      <c r="D140993"/>
    </row>
    <row r="140994" spans="4:4" x14ac:dyDescent="0.25">
      <c r="D140994"/>
    </row>
    <row r="140995" spans="4:4" x14ac:dyDescent="0.25">
      <c r="D140995"/>
    </row>
    <row r="140996" spans="4:4" x14ac:dyDescent="0.25">
      <c r="D140996"/>
    </row>
    <row r="140997" spans="4:4" x14ac:dyDescent="0.25">
      <c r="D140997"/>
    </row>
    <row r="140998" spans="4:4" x14ac:dyDescent="0.25">
      <c r="D140998"/>
    </row>
    <row r="140999" spans="4:4" x14ac:dyDescent="0.25">
      <c r="D140999"/>
    </row>
    <row r="141000" spans="4:4" x14ac:dyDescent="0.25">
      <c r="D141000"/>
    </row>
    <row r="141001" spans="4:4" x14ac:dyDescent="0.25">
      <c r="D141001"/>
    </row>
    <row r="141002" spans="4:4" x14ac:dyDescent="0.25">
      <c r="D141002"/>
    </row>
    <row r="141003" spans="4:4" x14ac:dyDescent="0.25">
      <c r="D141003"/>
    </row>
    <row r="141004" spans="4:4" x14ac:dyDescent="0.25">
      <c r="D141004"/>
    </row>
    <row r="141005" spans="4:4" x14ac:dyDescent="0.25">
      <c r="D141005"/>
    </row>
    <row r="141006" spans="4:4" x14ac:dyDescent="0.25">
      <c r="D141006"/>
    </row>
    <row r="141007" spans="4:4" x14ac:dyDescent="0.25">
      <c r="D141007"/>
    </row>
    <row r="141008" spans="4:4" x14ac:dyDescent="0.25">
      <c r="D141008"/>
    </row>
    <row r="141009" spans="4:4" x14ac:dyDescent="0.25">
      <c r="D141009"/>
    </row>
    <row r="141010" spans="4:4" x14ac:dyDescent="0.25">
      <c r="D141010"/>
    </row>
    <row r="141011" spans="4:4" x14ac:dyDescent="0.25">
      <c r="D141011"/>
    </row>
    <row r="141012" spans="4:4" x14ac:dyDescent="0.25">
      <c r="D141012"/>
    </row>
    <row r="141013" spans="4:4" x14ac:dyDescent="0.25">
      <c r="D141013"/>
    </row>
    <row r="141014" spans="4:4" x14ac:dyDescent="0.25">
      <c r="D141014"/>
    </row>
    <row r="141015" spans="4:4" x14ac:dyDescent="0.25">
      <c r="D141015"/>
    </row>
    <row r="141016" spans="4:4" x14ac:dyDescent="0.25">
      <c r="D141016"/>
    </row>
    <row r="141017" spans="4:4" x14ac:dyDescent="0.25">
      <c r="D141017"/>
    </row>
    <row r="141018" spans="4:4" x14ac:dyDescent="0.25">
      <c r="D141018"/>
    </row>
    <row r="141019" spans="4:4" x14ac:dyDescent="0.25">
      <c r="D141019"/>
    </row>
    <row r="141020" spans="4:4" x14ac:dyDescent="0.25">
      <c r="D141020"/>
    </row>
    <row r="141021" spans="4:4" x14ac:dyDescent="0.25">
      <c r="D141021"/>
    </row>
    <row r="141022" spans="4:4" x14ac:dyDescent="0.25">
      <c r="D141022"/>
    </row>
    <row r="141023" spans="4:4" x14ac:dyDescent="0.25">
      <c r="D141023"/>
    </row>
    <row r="141024" spans="4:4" x14ac:dyDescent="0.25">
      <c r="D141024"/>
    </row>
    <row r="141025" spans="4:4" x14ac:dyDescent="0.25">
      <c r="D141025"/>
    </row>
    <row r="141026" spans="4:4" x14ac:dyDescent="0.25">
      <c r="D141026"/>
    </row>
    <row r="141027" spans="4:4" x14ac:dyDescent="0.25">
      <c r="D141027"/>
    </row>
    <row r="141028" spans="4:4" x14ac:dyDescent="0.25">
      <c r="D141028"/>
    </row>
    <row r="141029" spans="4:4" x14ac:dyDescent="0.25">
      <c r="D141029"/>
    </row>
    <row r="141030" spans="4:4" x14ac:dyDescent="0.25">
      <c r="D141030"/>
    </row>
    <row r="141031" spans="4:4" x14ac:dyDescent="0.25">
      <c r="D141031"/>
    </row>
    <row r="141032" spans="4:4" x14ac:dyDescent="0.25">
      <c r="D141032"/>
    </row>
    <row r="141033" spans="4:4" x14ac:dyDescent="0.25">
      <c r="D141033"/>
    </row>
    <row r="141034" spans="4:4" x14ac:dyDescent="0.25">
      <c r="D141034"/>
    </row>
    <row r="141035" spans="4:4" x14ac:dyDescent="0.25">
      <c r="D141035"/>
    </row>
    <row r="141036" spans="4:4" x14ac:dyDescent="0.25">
      <c r="D141036"/>
    </row>
    <row r="141037" spans="4:4" x14ac:dyDescent="0.25">
      <c r="D141037"/>
    </row>
    <row r="141038" spans="4:4" x14ac:dyDescent="0.25">
      <c r="D141038"/>
    </row>
    <row r="141039" spans="4:4" x14ac:dyDescent="0.25">
      <c r="D141039"/>
    </row>
    <row r="141040" spans="4:4" x14ac:dyDescent="0.25">
      <c r="D141040"/>
    </row>
    <row r="141041" spans="4:4" x14ac:dyDescent="0.25">
      <c r="D141041"/>
    </row>
    <row r="141042" spans="4:4" x14ac:dyDescent="0.25">
      <c r="D141042"/>
    </row>
    <row r="141043" spans="4:4" x14ac:dyDescent="0.25">
      <c r="D141043"/>
    </row>
    <row r="141044" spans="4:4" x14ac:dyDescent="0.25">
      <c r="D141044"/>
    </row>
    <row r="141045" spans="4:4" x14ac:dyDescent="0.25">
      <c r="D141045"/>
    </row>
    <row r="141046" spans="4:4" x14ac:dyDescent="0.25">
      <c r="D141046"/>
    </row>
    <row r="141047" spans="4:4" x14ac:dyDescent="0.25">
      <c r="D141047"/>
    </row>
    <row r="141048" spans="4:4" x14ac:dyDescent="0.25">
      <c r="D141048"/>
    </row>
    <row r="141049" spans="4:4" x14ac:dyDescent="0.25">
      <c r="D141049"/>
    </row>
    <row r="141050" spans="4:4" x14ac:dyDescent="0.25">
      <c r="D141050"/>
    </row>
    <row r="141051" spans="4:4" x14ac:dyDescent="0.25">
      <c r="D141051"/>
    </row>
    <row r="141052" spans="4:4" x14ac:dyDescent="0.25">
      <c r="D141052"/>
    </row>
    <row r="141053" spans="4:4" x14ac:dyDescent="0.25">
      <c r="D141053"/>
    </row>
    <row r="141054" spans="4:4" x14ac:dyDescent="0.25">
      <c r="D141054"/>
    </row>
    <row r="141055" spans="4:4" x14ac:dyDescent="0.25">
      <c r="D141055"/>
    </row>
    <row r="141056" spans="4:4" x14ac:dyDescent="0.25">
      <c r="D141056"/>
    </row>
    <row r="141057" spans="4:4" x14ac:dyDescent="0.25">
      <c r="D141057"/>
    </row>
    <row r="141058" spans="4:4" x14ac:dyDescent="0.25">
      <c r="D141058"/>
    </row>
    <row r="141059" spans="4:4" x14ac:dyDescent="0.25">
      <c r="D141059"/>
    </row>
    <row r="141060" spans="4:4" x14ac:dyDescent="0.25">
      <c r="D141060"/>
    </row>
    <row r="141061" spans="4:4" x14ac:dyDescent="0.25">
      <c r="D141061"/>
    </row>
    <row r="141062" spans="4:4" x14ac:dyDescent="0.25">
      <c r="D141062"/>
    </row>
    <row r="141063" spans="4:4" x14ac:dyDescent="0.25">
      <c r="D141063"/>
    </row>
    <row r="141064" spans="4:4" x14ac:dyDescent="0.25">
      <c r="D141064"/>
    </row>
    <row r="141065" spans="4:4" x14ac:dyDescent="0.25">
      <c r="D141065"/>
    </row>
    <row r="141066" spans="4:4" x14ac:dyDescent="0.25">
      <c r="D141066"/>
    </row>
    <row r="141067" spans="4:4" x14ac:dyDescent="0.25">
      <c r="D141067"/>
    </row>
    <row r="141068" spans="4:4" x14ac:dyDescent="0.25">
      <c r="D141068"/>
    </row>
    <row r="141069" spans="4:4" x14ac:dyDescent="0.25">
      <c r="D141069"/>
    </row>
    <row r="141070" spans="4:4" x14ac:dyDescent="0.25">
      <c r="D141070"/>
    </row>
    <row r="141071" spans="4:4" x14ac:dyDescent="0.25">
      <c r="D141071"/>
    </row>
    <row r="141072" spans="4:4" x14ac:dyDescent="0.25">
      <c r="D141072"/>
    </row>
    <row r="141073" spans="4:4" x14ac:dyDescent="0.25">
      <c r="D141073"/>
    </row>
    <row r="141074" spans="4:4" x14ac:dyDescent="0.25">
      <c r="D141074"/>
    </row>
    <row r="141075" spans="4:4" x14ac:dyDescent="0.25">
      <c r="D141075"/>
    </row>
    <row r="141076" spans="4:4" x14ac:dyDescent="0.25">
      <c r="D141076"/>
    </row>
    <row r="141077" spans="4:4" x14ac:dyDescent="0.25">
      <c r="D141077"/>
    </row>
    <row r="141078" spans="4:4" x14ac:dyDescent="0.25">
      <c r="D141078"/>
    </row>
    <row r="141079" spans="4:4" x14ac:dyDescent="0.25">
      <c r="D141079"/>
    </row>
    <row r="141080" spans="4:4" x14ac:dyDescent="0.25">
      <c r="D141080"/>
    </row>
    <row r="141081" spans="4:4" x14ac:dyDescent="0.25">
      <c r="D141081"/>
    </row>
    <row r="141082" spans="4:4" x14ac:dyDescent="0.25">
      <c r="D141082"/>
    </row>
    <row r="141083" spans="4:4" x14ac:dyDescent="0.25">
      <c r="D141083"/>
    </row>
    <row r="141084" spans="4:4" x14ac:dyDescent="0.25">
      <c r="D141084"/>
    </row>
    <row r="141085" spans="4:4" x14ac:dyDescent="0.25">
      <c r="D141085"/>
    </row>
    <row r="141086" spans="4:4" x14ac:dyDescent="0.25">
      <c r="D141086"/>
    </row>
    <row r="141087" spans="4:4" x14ac:dyDescent="0.25">
      <c r="D141087"/>
    </row>
    <row r="141088" spans="4:4" x14ac:dyDescent="0.25">
      <c r="D141088"/>
    </row>
    <row r="141089" spans="4:4" x14ac:dyDescent="0.25">
      <c r="D141089"/>
    </row>
    <row r="141090" spans="4:4" x14ac:dyDescent="0.25">
      <c r="D141090"/>
    </row>
    <row r="141091" spans="4:4" x14ac:dyDescent="0.25">
      <c r="D141091"/>
    </row>
    <row r="141092" spans="4:4" x14ac:dyDescent="0.25">
      <c r="D141092"/>
    </row>
    <row r="141093" spans="4:4" x14ac:dyDescent="0.25">
      <c r="D141093"/>
    </row>
    <row r="141094" spans="4:4" x14ac:dyDescent="0.25">
      <c r="D141094"/>
    </row>
    <row r="141095" spans="4:4" x14ac:dyDescent="0.25">
      <c r="D141095"/>
    </row>
    <row r="141096" spans="4:4" x14ac:dyDescent="0.25">
      <c r="D141096"/>
    </row>
    <row r="141097" spans="4:4" x14ac:dyDescent="0.25">
      <c r="D141097"/>
    </row>
    <row r="141098" spans="4:4" x14ac:dyDescent="0.25">
      <c r="D141098"/>
    </row>
    <row r="141099" spans="4:4" x14ac:dyDescent="0.25">
      <c r="D141099"/>
    </row>
    <row r="141100" spans="4:4" x14ac:dyDescent="0.25">
      <c r="D141100"/>
    </row>
    <row r="141101" spans="4:4" x14ac:dyDescent="0.25">
      <c r="D141101"/>
    </row>
    <row r="141102" spans="4:4" x14ac:dyDescent="0.25">
      <c r="D141102"/>
    </row>
    <row r="141103" spans="4:4" x14ac:dyDescent="0.25">
      <c r="D141103"/>
    </row>
    <row r="141104" spans="4:4" x14ac:dyDescent="0.25">
      <c r="D141104"/>
    </row>
    <row r="141105" spans="4:4" x14ac:dyDescent="0.25">
      <c r="D141105"/>
    </row>
    <row r="141106" spans="4:4" x14ac:dyDescent="0.25">
      <c r="D141106"/>
    </row>
    <row r="141107" spans="4:4" x14ac:dyDescent="0.25">
      <c r="D141107"/>
    </row>
    <row r="141108" spans="4:4" x14ac:dyDescent="0.25">
      <c r="D141108"/>
    </row>
    <row r="141109" spans="4:4" x14ac:dyDescent="0.25">
      <c r="D141109"/>
    </row>
    <row r="141110" spans="4:4" x14ac:dyDescent="0.25">
      <c r="D141110"/>
    </row>
    <row r="141111" spans="4:4" x14ac:dyDescent="0.25">
      <c r="D141111"/>
    </row>
    <row r="141112" spans="4:4" x14ac:dyDescent="0.25">
      <c r="D141112"/>
    </row>
    <row r="141113" spans="4:4" x14ac:dyDescent="0.25">
      <c r="D141113"/>
    </row>
    <row r="141114" spans="4:4" x14ac:dyDescent="0.25">
      <c r="D141114"/>
    </row>
    <row r="141115" spans="4:4" x14ac:dyDescent="0.25">
      <c r="D141115"/>
    </row>
    <row r="141116" spans="4:4" x14ac:dyDescent="0.25">
      <c r="D141116"/>
    </row>
    <row r="141117" spans="4:4" x14ac:dyDescent="0.25">
      <c r="D141117"/>
    </row>
    <row r="141118" spans="4:4" x14ac:dyDescent="0.25">
      <c r="D141118"/>
    </row>
    <row r="141119" spans="4:4" x14ac:dyDescent="0.25">
      <c r="D141119"/>
    </row>
    <row r="141120" spans="4:4" x14ac:dyDescent="0.25">
      <c r="D141120"/>
    </row>
    <row r="141121" spans="4:4" x14ac:dyDescent="0.25">
      <c r="D141121"/>
    </row>
    <row r="141122" spans="4:4" x14ac:dyDescent="0.25">
      <c r="D141122"/>
    </row>
    <row r="141123" spans="4:4" x14ac:dyDescent="0.25">
      <c r="D141123"/>
    </row>
    <row r="141124" spans="4:4" x14ac:dyDescent="0.25">
      <c r="D141124"/>
    </row>
    <row r="141125" spans="4:4" x14ac:dyDescent="0.25">
      <c r="D141125"/>
    </row>
    <row r="141126" spans="4:4" x14ac:dyDescent="0.25">
      <c r="D141126"/>
    </row>
    <row r="141127" spans="4:4" x14ac:dyDescent="0.25">
      <c r="D141127"/>
    </row>
    <row r="141128" spans="4:4" x14ac:dyDescent="0.25">
      <c r="D141128"/>
    </row>
    <row r="141129" spans="4:4" x14ac:dyDescent="0.25">
      <c r="D141129"/>
    </row>
    <row r="141130" spans="4:4" x14ac:dyDescent="0.25">
      <c r="D141130"/>
    </row>
    <row r="141131" spans="4:4" x14ac:dyDescent="0.25">
      <c r="D141131"/>
    </row>
    <row r="141132" spans="4:4" x14ac:dyDescent="0.25">
      <c r="D141132"/>
    </row>
    <row r="141133" spans="4:4" x14ac:dyDescent="0.25">
      <c r="D141133"/>
    </row>
    <row r="141134" spans="4:4" x14ac:dyDescent="0.25">
      <c r="D141134"/>
    </row>
    <row r="141135" spans="4:4" x14ac:dyDescent="0.25">
      <c r="D141135"/>
    </row>
    <row r="141136" spans="4:4" x14ac:dyDescent="0.25">
      <c r="D141136"/>
    </row>
    <row r="141137" spans="4:4" x14ac:dyDescent="0.25">
      <c r="D141137"/>
    </row>
    <row r="141138" spans="4:4" x14ac:dyDescent="0.25">
      <c r="D141138"/>
    </row>
    <row r="141139" spans="4:4" x14ac:dyDescent="0.25">
      <c r="D141139"/>
    </row>
    <row r="141140" spans="4:4" x14ac:dyDescent="0.25">
      <c r="D141140"/>
    </row>
    <row r="141141" spans="4:4" x14ac:dyDescent="0.25">
      <c r="D141141"/>
    </row>
    <row r="141142" spans="4:4" x14ac:dyDescent="0.25">
      <c r="D141142"/>
    </row>
    <row r="141143" spans="4:4" x14ac:dyDescent="0.25">
      <c r="D141143"/>
    </row>
    <row r="141144" spans="4:4" x14ac:dyDescent="0.25">
      <c r="D141144"/>
    </row>
    <row r="141145" spans="4:4" x14ac:dyDescent="0.25">
      <c r="D141145"/>
    </row>
    <row r="141146" spans="4:4" x14ac:dyDescent="0.25">
      <c r="D141146"/>
    </row>
    <row r="141147" spans="4:4" x14ac:dyDescent="0.25">
      <c r="D141147"/>
    </row>
    <row r="141148" spans="4:4" x14ac:dyDescent="0.25">
      <c r="D141148"/>
    </row>
    <row r="141149" spans="4:4" x14ac:dyDescent="0.25">
      <c r="D141149"/>
    </row>
    <row r="141150" spans="4:4" x14ac:dyDescent="0.25">
      <c r="D141150"/>
    </row>
    <row r="141151" spans="4:4" x14ac:dyDescent="0.25">
      <c r="D141151"/>
    </row>
    <row r="141152" spans="4:4" x14ac:dyDescent="0.25">
      <c r="D141152"/>
    </row>
    <row r="141153" spans="4:4" x14ac:dyDescent="0.25">
      <c r="D141153"/>
    </row>
    <row r="141154" spans="4:4" x14ac:dyDescent="0.25">
      <c r="D141154"/>
    </row>
    <row r="141155" spans="4:4" x14ac:dyDescent="0.25">
      <c r="D141155"/>
    </row>
    <row r="141156" spans="4:4" x14ac:dyDescent="0.25">
      <c r="D141156"/>
    </row>
    <row r="141157" spans="4:4" x14ac:dyDescent="0.25">
      <c r="D141157"/>
    </row>
    <row r="141158" spans="4:4" x14ac:dyDescent="0.25">
      <c r="D141158"/>
    </row>
    <row r="141159" spans="4:4" x14ac:dyDescent="0.25">
      <c r="D141159"/>
    </row>
    <row r="141160" spans="4:4" x14ac:dyDescent="0.25">
      <c r="D141160"/>
    </row>
    <row r="141161" spans="4:4" x14ac:dyDescent="0.25">
      <c r="D141161"/>
    </row>
    <row r="141162" spans="4:4" x14ac:dyDescent="0.25">
      <c r="D141162"/>
    </row>
    <row r="141163" spans="4:4" x14ac:dyDescent="0.25">
      <c r="D141163"/>
    </row>
    <row r="141164" spans="4:4" x14ac:dyDescent="0.25">
      <c r="D141164"/>
    </row>
    <row r="141165" spans="4:4" x14ac:dyDescent="0.25">
      <c r="D141165"/>
    </row>
    <row r="141166" spans="4:4" x14ac:dyDescent="0.25">
      <c r="D141166"/>
    </row>
    <row r="141167" spans="4:4" x14ac:dyDescent="0.25">
      <c r="D141167"/>
    </row>
    <row r="141168" spans="4:4" x14ac:dyDescent="0.25">
      <c r="D141168"/>
    </row>
    <row r="141169" spans="4:4" x14ac:dyDescent="0.25">
      <c r="D141169"/>
    </row>
    <row r="141170" spans="4:4" x14ac:dyDescent="0.25">
      <c r="D141170"/>
    </row>
    <row r="141171" spans="4:4" x14ac:dyDescent="0.25">
      <c r="D141171"/>
    </row>
    <row r="141172" spans="4:4" x14ac:dyDescent="0.25">
      <c r="D141172"/>
    </row>
    <row r="141173" spans="4:4" x14ac:dyDescent="0.25">
      <c r="D141173"/>
    </row>
    <row r="141174" spans="4:4" x14ac:dyDescent="0.25">
      <c r="D141174"/>
    </row>
    <row r="141175" spans="4:4" x14ac:dyDescent="0.25">
      <c r="D141175"/>
    </row>
    <row r="141176" spans="4:4" x14ac:dyDescent="0.25">
      <c r="D141176"/>
    </row>
    <row r="141177" spans="4:4" x14ac:dyDescent="0.25">
      <c r="D141177"/>
    </row>
    <row r="141178" spans="4:4" x14ac:dyDescent="0.25">
      <c r="D141178"/>
    </row>
    <row r="141179" spans="4:4" x14ac:dyDescent="0.25">
      <c r="D141179"/>
    </row>
    <row r="141180" spans="4:4" x14ac:dyDescent="0.25">
      <c r="D141180"/>
    </row>
    <row r="141181" spans="4:4" x14ac:dyDescent="0.25">
      <c r="D141181"/>
    </row>
    <row r="141182" spans="4:4" x14ac:dyDescent="0.25">
      <c r="D141182"/>
    </row>
    <row r="141183" spans="4:4" x14ac:dyDescent="0.25">
      <c r="D141183"/>
    </row>
    <row r="141184" spans="4:4" x14ac:dyDescent="0.25">
      <c r="D141184"/>
    </row>
    <row r="141185" spans="4:4" x14ac:dyDescent="0.25">
      <c r="D141185"/>
    </row>
    <row r="141186" spans="4:4" x14ac:dyDescent="0.25">
      <c r="D141186"/>
    </row>
    <row r="141187" spans="4:4" x14ac:dyDescent="0.25">
      <c r="D141187"/>
    </row>
    <row r="141188" spans="4:4" x14ac:dyDescent="0.25">
      <c r="D141188"/>
    </row>
    <row r="141189" spans="4:4" x14ac:dyDescent="0.25">
      <c r="D141189"/>
    </row>
    <row r="141190" spans="4:4" x14ac:dyDescent="0.25">
      <c r="D141190"/>
    </row>
    <row r="141191" spans="4:4" x14ac:dyDescent="0.25">
      <c r="D141191"/>
    </row>
    <row r="141192" spans="4:4" x14ac:dyDescent="0.25">
      <c r="D141192"/>
    </row>
    <row r="141193" spans="4:4" x14ac:dyDescent="0.25">
      <c r="D141193"/>
    </row>
    <row r="141194" spans="4:4" x14ac:dyDescent="0.25">
      <c r="D141194"/>
    </row>
    <row r="141195" spans="4:4" x14ac:dyDescent="0.25">
      <c r="D141195"/>
    </row>
    <row r="141196" spans="4:4" x14ac:dyDescent="0.25">
      <c r="D141196"/>
    </row>
    <row r="141197" spans="4:4" x14ac:dyDescent="0.25">
      <c r="D141197"/>
    </row>
    <row r="141198" spans="4:4" x14ac:dyDescent="0.25">
      <c r="D141198"/>
    </row>
    <row r="141199" spans="4:4" x14ac:dyDescent="0.25">
      <c r="D141199"/>
    </row>
    <row r="141200" spans="4:4" x14ac:dyDescent="0.25">
      <c r="D141200"/>
    </row>
    <row r="141201" spans="4:4" x14ac:dyDescent="0.25">
      <c r="D141201"/>
    </row>
    <row r="141202" spans="4:4" x14ac:dyDescent="0.25">
      <c r="D141202"/>
    </row>
    <row r="141203" spans="4:4" x14ac:dyDescent="0.25">
      <c r="D141203"/>
    </row>
    <row r="141204" spans="4:4" x14ac:dyDescent="0.25">
      <c r="D141204"/>
    </row>
    <row r="141205" spans="4:4" x14ac:dyDescent="0.25">
      <c r="D141205"/>
    </row>
    <row r="141206" spans="4:4" x14ac:dyDescent="0.25">
      <c r="D141206"/>
    </row>
    <row r="141207" spans="4:4" x14ac:dyDescent="0.25">
      <c r="D141207"/>
    </row>
    <row r="141208" spans="4:4" x14ac:dyDescent="0.25">
      <c r="D141208"/>
    </row>
    <row r="141209" spans="4:4" x14ac:dyDescent="0.25">
      <c r="D141209"/>
    </row>
    <row r="141210" spans="4:4" x14ac:dyDescent="0.25">
      <c r="D141210"/>
    </row>
    <row r="141211" spans="4:4" x14ac:dyDescent="0.25">
      <c r="D141211"/>
    </row>
    <row r="141212" spans="4:4" x14ac:dyDescent="0.25">
      <c r="D141212"/>
    </row>
    <row r="141213" spans="4:4" x14ac:dyDescent="0.25">
      <c r="D141213"/>
    </row>
    <row r="141214" spans="4:4" x14ac:dyDescent="0.25">
      <c r="D141214"/>
    </row>
    <row r="141215" spans="4:4" x14ac:dyDescent="0.25">
      <c r="D141215"/>
    </row>
    <row r="141216" spans="4:4" x14ac:dyDescent="0.25">
      <c r="D141216"/>
    </row>
    <row r="141217" spans="4:4" x14ac:dyDescent="0.25">
      <c r="D141217"/>
    </row>
    <row r="141218" spans="4:4" x14ac:dyDescent="0.25">
      <c r="D141218"/>
    </row>
    <row r="141219" spans="4:4" x14ac:dyDescent="0.25">
      <c r="D141219"/>
    </row>
    <row r="141220" spans="4:4" x14ac:dyDescent="0.25">
      <c r="D141220"/>
    </row>
    <row r="141221" spans="4:4" x14ac:dyDescent="0.25">
      <c r="D141221"/>
    </row>
    <row r="141222" spans="4:4" x14ac:dyDescent="0.25">
      <c r="D141222"/>
    </row>
    <row r="141223" spans="4:4" x14ac:dyDescent="0.25">
      <c r="D141223"/>
    </row>
    <row r="141224" spans="4:4" x14ac:dyDescent="0.25">
      <c r="D141224"/>
    </row>
    <row r="141225" spans="4:4" x14ac:dyDescent="0.25">
      <c r="D141225"/>
    </row>
    <row r="141226" spans="4:4" x14ac:dyDescent="0.25">
      <c r="D141226"/>
    </row>
    <row r="141227" spans="4:4" x14ac:dyDescent="0.25">
      <c r="D141227"/>
    </row>
    <row r="141228" spans="4:4" x14ac:dyDescent="0.25">
      <c r="D141228"/>
    </row>
    <row r="141229" spans="4:4" x14ac:dyDescent="0.25">
      <c r="D141229"/>
    </row>
    <row r="141230" spans="4:4" x14ac:dyDescent="0.25">
      <c r="D141230"/>
    </row>
    <row r="141231" spans="4:4" x14ac:dyDescent="0.25">
      <c r="D141231"/>
    </row>
    <row r="141232" spans="4:4" x14ac:dyDescent="0.25">
      <c r="D141232"/>
    </row>
    <row r="141233" spans="4:4" x14ac:dyDescent="0.25">
      <c r="D141233"/>
    </row>
    <row r="141234" spans="4:4" x14ac:dyDescent="0.25">
      <c r="D141234"/>
    </row>
    <row r="141235" spans="4:4" x14ac:dyDescent="0.25">
      <c r="D141235"/>
    </row>
    <row r="141236" spans="4:4" x14ac:dyDescent="0.25">
      <c r="D141236"/>
    </row>
    <row r="141237" spans="4:4" x14ac:dyDescent="0.25">
      <c r="D141237"/>
    </row>
    <row r="141238" spans="4:4" x14ac:dyDescent="0.25">
      <c r="D141238"/>
    </row>
    <row r="141239" spans="4:4" x14ac:dyDescent="0.25">
      <c r="D141239"/>
    </row>
    <row r="141240" spans="4:4" x14ac:dyDescent="0.25">
      <c r="D141240"/>
    </row>
    <row r="141241" spans="4:4" x14ac:dyDescent="0.25">
      <c r="D141241"/>
    </row>
    <row r="141242" spans="4:4" x14ac:dyDescent="0.25">
      <c r="D141242"/>
    </row>
    <row r="141243" spans="4:4" x14ac:dyDescent="0.25">
      <c r="D141243"/>
    </row>
    <row r="141244" spans="4:4" x14ac:dyDescent="0.25">
      <c r="D141244"/>
    </row>
    <row r="141245" spans="4:4" x14ac:dyDescent="0.25">
      <c r="D141245"/>
    </row>
    <row r="141246" spans="4:4" x14ac:dyDescent="0.25">
      <c r="D141246"/>
    </row>
    <row r="141247" spans="4:4" x14ac:dyDescent="0.25">
      <c r="D141247"/>
    </row>
    <row r="141248" spans="4:4" x14ac:dyDescent="0.25">
      <c r="D141248"/>
    </row>
    <row r="141249" spans="4:4" x14ac:dyDescent="0.25">
      <c r="D141249"/>
    </row>
    <row r="141250" spans="4:4" x14ac:dyDescent="0.25">
      <c r="D141250"/>
    </row>
    <row r="141251" spans="4:4" x14ac:dyDescent="0.25">
      <c r="D141251"/>
    </row>
    <row r="141252" spans="4:4" x14ac:dyDescent="0.25">
      <c r="D141252"/>
    </row>
    <row r="141253" spans="4:4" x14ac:dyDescent="0.25">
      <c r="D141253"/>
    </row>
    <row r="141254" spans="4:4" x14ac:dyDescent="0.25">
      <c r="D141254"/>
    </row>
    <row r="141255" spans="4:4" x14ac:dyDescent="0.25">
      <c r="D141255"/>
    </row>
    <row r="141256" spans="4:4" x14ac:dyDescent="0.25">
      <c r="D141256"/>
    </row>
    <row r="141257" spans="4:4" x14ac:dyDescent="0.25">
      <c r="D141257"/>
    </row>
    <row r="141258" spans="4:4" x14ac:dyDescent="0.25">
      <c r="D141258"/>
    </row>
    <row r="141259" spans="4:4" x14ac:dyDescent="0.25">
      <c r="D141259"/>
    </row>
    <row r="141260" spans="4:4" x14ac:dyDescent="0.25">
      <c r="D141260"/>
    </row>
    <row r="141261" spans="4:4" x14ac:dyDescent="0.25">
      <c r="D141261"/>
    </row>
    <row r="141262" spans="4:4" x14ac:dyDescent="0.25">
      <c r="D141262"/>
    </row>
    <row r="141263" spans="4:4" x14ac:dyDescent="0.25">
      <c r="D141263"/>
    </row>
    <row r="141264" spans="4:4" x14ac:dyDescent="0.25">
      <c r="D141264"/>
    </row>
    <row r="141265" spans="4:4" x14ac:dyDescent="0.25">
      <c r="D141265"/>
    </row>
    <row r="141266" spans="4:4" x14ac:dyDescent="0.25">
      <c r="D141266"/>
    </row>
    <row r="141267" spans="4:4" x14ac:dyDescent="0.25">
      <c r="D141267"/>
    </row>
    <row r="141268" spans="4:4" x14ac:dyDescent="0.25">
      <c r="D141268"/>
    </row>
    <row r="141269" spans="4:4" x14ac:dyDescent="0.25">
      <c r="D141269"/>
    </row>
    <row r="141270" spans="4:4" x14ac:dyDescent="0.25">
      <c r="D141270"/>
    </row>
    <row r="141271" spans="4:4" x14ac:dyDescent="0.25">
      <c r="D141271"/>
    </row>
    <row r="141272" spans="4:4" x14ac:dyDescent="0.25">
      <c r="D141272"/>
    </row>
    <row r="141273" spans="4:4" x14ac:dyDescent="0.25">
      <c r="D141273"/>
    </row>
    <row r="141274" spans="4:4" x14ac:dyDescent="0.25">
      <c r="D141274"/>
    </row>
    <row r="141275" spans="4:4" x14ac:dyDescent="0.25">
      <c r="D141275"/>
    </row>
    <row r="141276" spans="4:4" x14ac:dyDescent="0.25">
      <c r="D141276"/>
    </row>
    <row r="141277" spans="4:4" x14ac:dyDescent="0.25">
      <c r="D141277"/>
    </row>
    <row r="141278" spans="4:4" x14ac:dyDescent="0.25">
      <c r="D141278"/>
    </row>
    <row r="141279" spans="4:4" x14ac:dyDescent="0.25">
      <c r="D141279"/>
    </row>
    <row r="141280" spans="4:4" x14ac:dyDescent="0.25">
      <c r="D141280"/>
    </row>
    <row r="141281" spans="4:4" x14ac:dyDescent="0.25">
      <c r="D141281"/>
    </row>
    <row r="141282" spans="4:4" x14ac:dyDescent="0.25">
      <c r="D141282"/>
    </row>
    <row r="141283" spans="4:4" x14ac:dyDescent="0.25">
      <c r="D141283"/>
    </row>
    <row r="141284" spans="4:4" x14ac:dyDescent="0.25">
      <c r="D141284"/>
    </row>
    <row r="141285" spans="4:4" x14ac:dyDescent="0.25">
      <c r="D141285"/>
    </row>
    <row r="141286" spans="4:4" x14ac:dyDescent="0.25">
      <c r="D141286"/>
    </row>
    <row r="141287" spans="4:4" x14ac:dyDescent="0.25">
      <c r="D141287"/>
    </row>
    <row r="141288" spans="4:4" x14ac:dyDescent="0.25">
      <c r="D141288"/>
    </row>
    <row r="141289" spans="4:4" x14ac:dyDescent="0.25">
      <c r="D141289"/>
    </row>
    <row r="141290" spans="4:4" x14ac:dyDescent="0.25">
      <c r="D141290"/>
    </row>
    <row r="141291" spans="4:4" x14ac:dyDescent="0.25">
      <c r="D141291"/>
    </row>
    <row r="141292" spans="4:4" x14ac:dyDescent="0.25">
      <c r="D141292"/>
    </row>
    <row r="141293" spans="4:4" x14ac:dyDescent="0.25">
      <c r="D141293"/>
    </row>
    <row r="141294" spans="4:4" x14ac:dyDescent="0.25">
      <c r="D141294"/>
    </row>
    <row r="141295" spans="4:4" x14ac:dyDescent="0.25">
      <c r="D141295"/>
    </row>
    <row r="141296" spans="4:4" x14ac:dyDescent="0.25">
      <c r="D141296"/>
    </row>
    <row r="141297" spans="4:4" x14ac:dyDescent="0.25">
      <c r="D141297"/>
    </row>
    <row r="141298" spans="4:4" x14ac:dyDescent="0.25">
      <c r="D141298"/>
    </row>
    <row r="141299" spans="4:4" x14ac:dyDescent="0.25">
      <c r="D141299"/>
    </row>
    <row r="141300" spans="4:4" x14ac:dyDescent="0.25">
      <c r="D141300"/>
    </row>
    <row r="141301" spans="4:4" x14ac:dyDescent="0.25">
      <c r="D141301"/>
    </row>
    <row r="141302" spans="4:4" x14ac:dyDescent="0.25">
      <c r="D141302"/>
    </row>
    <row r="141303" spans="4:4" x14ac:dyDescent="0.25">
      <c r="D141303"/>
    </row>
    <row r="141304" spans="4:4" x14ac:dyDescent="0.25">
      <c r="D141304"/>
    </row>
    <row r="141305" spans="4:4" x14ac:dyDescent="0.25">
      <c r="D141305"/>
    </row>
    <row r="141306" spans="4:4" x14ac:dyDescent="0.25">
      <c r="D141306"/>
    </row>
    <row r="141307" spans="4:4" x14ac:dyDescent="0.25">
      <c r="D141307"/>
    </row>
    <row r="141308" spans="4:4" x14ac:dyDescent="0.25">
      <c r="D141308"/>
    </row>
    <row r="141309" spans="4:4" x14ac:dyDescent="0.25">
      <c r="D141309"/>
    </row>
    <row r="141310" spans="4:4" x14ac:dyDescent="0.25">
      <c r="D141310"/>
    </row>
    <row r="141311" spans="4:4" x14ac:dyDescent="0.25">
      <c r="D141311"/>
    </row>
    <row r="141312" spans="4:4" x14ac:dyDescent="0.25">
      <c r="D141312"/>
    </row>
    <row r="141313" spans="4:4" x14ac:dyDescent="0.25">
      <c r="D141313"/>
    </row>
    <row r="141314" spans="4:4" x14ac:dyDescent="0.25">
      <c r="D141314"/>
    </row>
    <row r="141315" spans="4:4" x14ac:dyDescent="0.25">
      <c r="D141315"/>
    </row>
    <row r="141316" spans="4:4" x14ac:dyDescent="0.25">
      <c r="D141316"/>
    </row>
    <row r="141317" spans="4:4" x14ac:dyDescent="0.25">
      <c r="D141317"/>
    </row>
    <row r="141318" spans="4:4" x14ac:dyDescent="0.25">
      <c r="D141318"/>
    </row>
    <row r="141319" spans="4:4" x14ac:dyDescent="0.25">
      <c r="D141319"/>
    </row>
    <row r="141320" spans="4:4" x14ac:dyDescent="0.25">
      <c r="D141320"/>
    </row>
    <row r="141321" spans="4:4" x14ac:dyDescent="0.25">
      <c r="D141321"/>
    </row>
    <row r="141322" spans="4:4" x14ac:dyDescent="0.25">
      <c r="D141322"/>
    </row>
    <row r="141323" spans="4:4" x14ac:dyDescent="0.25">
      <c r="D141323"/>
    </row>
    <row r="141324" spans="4:4" x14ac:dyDescent="0.25">
      <c r="D141324"/>
    </row>
    <row r="141325" spans="4:4" x14ac:dyDescent="0.25">
      <c r="D141325"/>
    </row>
    <row r="141326" spans="4:4" x14ac:dyDescent="0.25">
      <c r="D141326"/>
    </row>
    <row r="141327" spans="4:4" x14ac:dyDescent="0.25">
      <c r="D141327"/>
    </row>
    <row r="141328" spans="4:4" x14ac:dyDescent="0.25">
      <c r="D141328"/>
    </row>
    <row r="141329" spans="4:4" x14ac:dyDescent="0.25">
      <c r="D141329"/>
    </row>
    <row r="141330" spans="4:4" x14ac:dyDescent="0.25">
      <c r="D141330"/>
    </row>
    <row r="141331" spans="4:4" x14ac:dyDescent="0.25">
      <c r="D141331"/>
    </row>
    <row r="141332" spans="4:4" x14ac:dyDescent="0.25">
      <c r="D141332"/>
    </row>
    <row r="141333" spans="4:4" x14ac:dyDescent="0.25">
      <c r="D141333"/>
    </row>
    <row r="141334" spans="4:4" x14ac:dyDescent="0.25">
      <c r="D141334"/>
    </row>
    <row r="141335" spans="4:4" x14ac:dyDescent="0.25">
      <c r="D141335"/>
    </row>
    <row r="141336" spans="4:4" x14ac:dyDescent="0.25">
      <c r="D141336"/>
    </row>
    <row r="141337" spans="4:4" x14ac:dyDescent="0.25">
      <c r="D141337"/>
    </row>
    <row r="141338" spans="4:4" x14ac:dyDescent="0.25">
      <c r="D141338"/>
    </row>
    <row r="141339" spans="4:4" x14ac:dyDescent="0.25">
      <c r="D141339"/>
    </row>
    <row r="141340" spans="4:4" x14ac:dyDescent="0.25">
      <c r="D141340"/>
    </row>
    <row r="141341" spans="4:4" x14ac:dyDescent="0.25">
      <c r="D141341"/>
    </row>
    <row r="141342" spans="4:4" x14ac:dyDescent="0.25">
      <c r="D141342"/>
    </row>
    <row r="141343" spans="4:4" x14ac:dyDescent="0.25">
      <c r="D141343"/>
    </row>
    <row r="141344" spans="4:4" x14ac:dyDescent="0.25">
      <c r="D141344"/>
    </row>
    <row r="141345" spans="4:4" x14ac:dyDescent="0.25">
      <c r="D141345"/>
    </row>
    <row r="141346" spans="4:4" x14ac:dyDescent="0.25">
      <c r="D141346"/>
    </row>
    <row r="141347" spans="4:4" x14ac:dyDescent="0.25">
      <c r="D141347"/>
    </row>
    <row r="141348" spans="4:4" x14ac:dyDescent="0.25">
      <c r="D141348"/>
    </row>
    <row r="141349" spans="4:4" x14ac:dyDescent="0.25">
      <c r="D141349"/>
    </row>
    <row r="141350" spans="4:4" x14ac:dyDescent="0.25">
      <c r="D141350"/>
    </row>
    <row r="141351" spans="4:4" x14ac:dyDescent="0.25">
      <c r="D141351"/>
    </row>
    <row r="141352" spans="4:4" x14ac:dyDescent="0.25">
      <c r="D141352"/>
    </row>
    <row r="141353" spans="4:4" x14ac:dyDescent="0.25">
      <c r="D141353"/>
    </row>
    <row r="141354" spans="4:4" x14ac:dyDescent="0.25">
      <c r="D141354"/>
    </row>
    <row r="141355" spans="4:4" x14ac:dyDescent="0.25">
      <c r="D141355"/>
    </row>
    <row r="141356" spans="4:4" x14ac:dyDescent="0.25">
      <c r="D141356"/>
    </row>
    <row r="141357" spans="4:4" x14ac:dyDescent="0.25">
      <c r="D141357"/>
    </row>
    <row r="141358" spans="4:4" x14ac:dyDescent="0.25">
      <c r="D141358"/>
    </row>
    <row r="141359" spans="4:4" x14ac:dyDescent="0.25">
      <c r="D141359"/>
    </row>
    <row r="141360" spans="4:4" x14ac:dyDescent="0.25">
      <c r="D141360"/>
    </row>
    <row r="141361" spans="4:4" x14ac:dyDescent="0.25">
      <c r="D141361"/>
    </row>
    <row r="141362" spans="4:4" x14ac:dyDescent="0.25">
      <c r="D141362"/>
    </row>
    <row r="141363" spans="4:4" x14ac:dyDescent="0.25">
      <c r="D141363"/>
    </row>
    <row r="141364" spans="4:4" x14ac:dyDescent="0.25">
      <c r="D141364"/>
    </row>
    <row r="141365" spans="4:4" x14ac:dyDescent="0.25">
      <c r="D141365"/>
    </row>
    <row r="141366" spans="4:4" x14ac:dyDescent="0.25">
      <c r="D141366"/>
    </row>
    <row r="141367" spans="4:4" x14ac:dyDescent="0.25">
      <c r="D141367"/>
    </row>
    <row r="141368" spans="4:4" x14ac:dyDescent="0.25">
      <c r="D141368"/>
    </row>
    <row r="141369" spans="4:4" x14ac:dyDescent="0.25">
      <c r="D141369"/>
    </row>
    <row r="141370" spans="4:4" x14ac:dyDescent="0.25">
      <c r="D141370"/>
    </row>
    <row r="141371" spans="4:4" x14ac:dyDescent="0.25">
      <c r="D141371"/>
    </row>
    <row r="141372" spans="4:4" x14ac:dyDescent="0.25">
      <c r="D141372"/>
    </row>
    <row r="141373" spans="4:4" x14ac:dyDescent="0.25">
      <c r="D141373"/>
    </row>
    <row r="141374" spans="4:4" x14ac:dyDescent="0.25">
      <c r="D141374"/>
    </row>
    <row r="141375" spans="4:4" x14ac:dyDescent="0.25">
      <c r="D141375"/>
    </row>
    <row r="141376" spans="4:4" x14ac:dyDescent="0.25">
      <c r="D141376"/>
    </row>
    <row r="141377" spans="4:4" x14ac:dyDescent="0.25">
      <c r="D141377"/>
    </row>
    <row r="141378" spans="4:4" x14ac:dyDescent="0.25">
      <c r="D141378"/>
    </row>
    <row r="141379" spans="4:4" x14ac:dyDescent="0.25">
      <c r="D141379"/>
    </row>
    <row r="141380" spans="4:4" x14ac:dyDescent="0.25">
      <c r="D141380"/>
    </row>
    <row r="141381" spans="4:4" x14ac:dyDescent="0.25">
      <c r="D141381"/>
    </row>
    <row r="141382" spans="4:4" x14ac:dyDescent="0.25">
      <c r="D141382"/>
    </row>
    <row r="141383" spans="4:4" x14ac:dyDescent="0.25">
      <c r="D141383"/>
    </row>
    <row r="141384" spans="4:4" x14ac:dyDescent="0.25">
      <c r="D141384"/>
    </row>
    <row r="141385" spans="4:4" x14ac:dyDescent="0.25">
      <c r="D141385"/>
    </row>
    <row r="141386" spans="4:4" x14ac:dyDescent="0.25">
      <c r="D141386"/>
    </row>
    <row r="141387" spans="4:4" x14ac:dyDescent="0.25">
      <c r="D141387"/>
    </row>
    <row r="141388" spans="4:4" x14ac:dyDescent="0.25">
      <c r="D141388"/>
    </row>
    <row r="141389" spans="4:4" x14ac:dyDescent="0.25">
      <c r="D141389"/>
    </row>
    <row r="141390" spans="4:4" x14ac:dyDescent="0.25">
      <c r="D141390"/>
    </row>
    <row r="141391" spans="4:4" x14ac:dyDescent="0.25">
      <c r="D141391"/>
    </row>
    <row r="141392" spans="4:4" x14ac:dyDescent="0.25">
      <c r="D141392"/>
    </row>
    <row r="141393" spans="4:4" x14ac:dyDescent="0.25">
      <c r="D141393"/>
    </row>
    <row r="141394" spans="4:4" x14ac:dyDescent="0.25">
      <c r="D141394"/>
    </row>
    <row r="141395" spans="4:4" x14ac:dyDescent="0.25">
      <c r="D141395"/>
    </row>
    <row r="141396" spans="4:4" x14ac:dyDescent="0.25">
      <c r="D141396"/>
    </row>
    <row r="141397" spans="4:4" x14ac:dyDescent="0.25">
      <c r="D141397"/>
    </row>
    <row r="141398" spans="4:4" x14ac:dyDescent="0.25">
      <c r="D141398"/>
    </row>
    <row r="141399" spans="4:4" x14ac:dyDescent="0.25">
      <c r="D141399"/>
    </row>
    <row r="141400" spans="4:4" x14ac:dyDescent="0.25">
      <c r="D141400"/>
    </row>
    <row r="141401" spans="4:4" x14ac:dyDescent="0.25">
      <c r="D141401"/>
    </row>
    <row r="141402" spans="4:4" x14ac:dyDescent="0.25">
      <c r="D141402"/>
    </row>
    <row r="141403" spans="4:4" x14ac:dyDescent="0.25">
      <c r="D141403"/>
    </row>
    <row r="141404" spans="4:4" x14ac:dyDescent="0.25">
      <c r="D141404"/>
    </row>
    <row r="141405" spans="4:4" x14ac:dyDescent="0.25">
      <c r="D141405"/>
    </row>
    <row r="141406" spans="4:4" x14ac:dyDescent="0.25">
      <c r="D141406"/>
    </row>
    <row r="141407" spans="4:4" x14ac:dyDescent="0.25">
      <c r="D141407"/>
    </row>
    <row r="141408" spans="4:4" x14ac:dyDescent="0.25">
      <c r="D141408"/>
    </row>
    <row r="141409" spans="4:4" x14ac:dyDescent="0.25">
      <c r="D141409"/>
    </row>
    <row r="141410" spans="4:4" x14ac:dyDescent="0.25">
      <c r="D141410"/>
    </row>
    <row r="141411" spans="4:4" x14ac:dyDescent="0.25">
      <c r="D141411"/>
    </row>
    <row r="141412" spans="4:4" x14ac:dyDescent="0.25">
      <c r="D141412"/>
    </row>
    <row r="141413" spans="4:4" x14ac:dyDescent="0.25">
      <c r="D141413"/>
    </row>
    <row r="141414" spans="4:4" x14ac:dyDescent="0.25">
      <c r="D141414"/>
    </row>
    <row r="141415" spans="4:4" x14ac:dyDescent="0.25">
      <c r="D141415"/>
    </row>
    <row r="141416" spans="4:4" x14ac:dyDescent="0.25">
      <c r="D141416"/>
    </row>
    <row r="141417" spans="4:4" x14ac:dyDescent="0.25">
      <c r="D141417"/>
    </row>
    <row r="141418" spans="4:4" x14ac:dyDescent="0.25">
      <c r="D141418"/>
    </row>
    <row r="141419" spans="4:4" x14ac:dyDescent="0.25">
      <c r="D141419"/>
    </row>
    <row r="141420" spans="4:4" x14ac:dyDescent="0.25">
      <c r="D141420"/>
    </row>
    <row r="141421" spans="4:4" x14ac:dyDescent="0.25">
      <c r="D141421"/>
    </row>
    <row r="141422" spans="4:4" x14ac:dyDescent="0.25">
      <c r="D141422"/>
    </row>
    <row r="141423" spans="4:4" x14ac:dyDescent="0.25">
      <c r="D141423"/>
    </row>
    <row r="141424" spans="4:4" x14ac:dyDescent="0.25">
      <c r="D141424"/>
    </row>
    <row r="141425" spans="4:4" x14ac:dyDescent="0.25">
      <c r="D141425"/>
    </row>
    <row r="141426" spans="4:4" x14ac:dyDescent="0.25">
      <c r="D141426"/>
    </row>
    <row r="141427" spans="4:4" x14ac:dyDescent="0.25">
      <c r="D141427"/>
    </row>
    <row r="141428" spans="4:4" x14ac:dyDescent="0.25">
      <c r="D141428"/>
    </row>
    <row r="141429" spans="4:4" x14ac:dyDescent="0.25">
      <c r="D141429"/>
    </row>
    <row r="141430" spans="4:4" x14ac:dyDescent="0.25">
      <c r="D141430"/>
    </row>
    <row r="141431" spans="4:4" x14ac:dyDescent="0.25">
      <c r="D141431"/>
    </row>
    <row r="141432" spans="4:4" x14ac:dyDescent="0.25">
      <c r="D141432"/>
    </row>
    <row r="141433" spans="4:4" x14ac:dyDescent="0.25">
      <c r="D141433"/>
    </row>
    <row r="141434" spans="4:4" x14ac:dyDescent="0.25">
      <c r="D141434"/>
    </row>
    <row r="141435" spans="4:4" x14ac:dyDescent="0.25">
      <c r="D141435"/>
    </row>
    <row r="141436" spans="4:4" x14ac:dyDescent="0.25">
      <c r="D141436"/>
    </row>
    <row r="141437" spans="4:4" x14ac:dyDescent="0.25">
      <c r="D141437"/>
    </row>
    <row r="141438" spans="4:4" x14ac:dyDescent="0.25">
      <c r="D141438"/>
    </row>
    <row r="141439" spans="4:4" x14ac:dyDescent="0.25">
      <c r="D141439"/>
    </row>
    <row r="141440" spans="4:4" x14ac:dyDescent="0.25">
      <c r="D141440"/>
    </row>
    <row r="141441" spans="4:4" x14ac:dyDescent="0.25">
      <c r="D141441"/>
    </row>
    <row r="141442" spans="4:4" x14ac:dyDescent="0.25">
      <c r="D141442"/>
    </row>
    <row r="141443" spans="4:4" x14ac:dyDescent="0.25">
      <c r="D141443"/>
    </row>
    <row r="141444" spans="4:4" x14ac:dyDescent="0.25">
      <c r="D141444"/>
    </row>
    <row r="141445" spans="4:4" x14ac:dyDescent="0.25">
      <c r="D141445"/>
    </row>
    <row r="141446" spans="4:4" x14ac:dyDescent="0.25">
      <c r="D141446"/>
    </row>
    <row r="141447" spans="4:4" x14ac:dyDescent="0.25">
      <c r="D141447"/>
    </row>
    <row r="141448" spans="4:4" x14ac:dyDescent="0.25">
      <c r="D141448"/>
    </row>
    <row r="141449" spans="4:4" x14ac:dyDescent="0.25">
      <c r="D141449"/>
    </row>
    <row r="141450" spans="4:4" x14ac:dyDescent="0.25">
      <c r="D141450"/>
    </row>
    <row r="141451" spans="4:4" x14ac:dyDescent="0.25">
      <c r="D141451"/>
    </row>
    <row r="141452" spans="4:4" x14ac:dyDescent="0.25">
      <c r="D141452"/>
    </row>
    <row r="141453" spans="4:4" x14ac:dyDescent="0.25">
      <c r="D141453"/>
    </row>
    <row r="141454" spans="4:4" x14ac:dyDescent="0.25">
      <c r="D141454"/>
    </row>
    <row r="141455" spans="4:4" x14ac:dyDescent="0.25">
      <c r="D141455"/>
    </row>
    <row r="141456" spans="4:4" x14ac:dyDescent="0.25">
      <c r="D141456"/>
    </row>
    <row r="141457" spans="4:4" x14ac:dyDescent="0.25">
      <c r="D141457"/>
    </row>
    <row r="141458" spans="4:4" x14ac:dyDescent="0.25">
      <c r="D141458"/>
    </row>
    <row r="141459" spans="4:4" x14ac:dyDescent="0.25">
      <c r="D141459"/>
    </row>
    <row r="141460" spans="4:4" x14ac:dyDescent="0.25">
      <c r="D141460"/>
    </row>
    <row r="141461" spans="4:4" x14ac:dyDescent="0.25">
      <c r="D141461"/>
    </row>
    <row r="141462" spans="4:4" x14ac:dyDescent="0.25">
      <c r="D141462"/>
    </row>
    <row r="141463" spans="4:4" x14ac:dyDescent="0.25">
      <c r="D141463"/>
    </row>
    <row r="141464" spans="4:4" x14ac:dyDescent="0.25">
      <c r="D141464"/>
    </row>
    <row r="141465" spans="4:4" x14ac:dyDescent="0.25">
      <c r="D141465"/>
    </row>
    <row r="141466" spans="4:4" x14ac:dyDescent="0.25">
      <c r="D141466"/>
    </row>
    <row r="141467" spans="4:4" x14ac:dyDescent="0.25">
      <c r="D141467"/>
    </row>
    <row r="141468" spans="4:4" x14ac:dyDescent="0.25">
      <c r="D141468"/>
    </row>
    <row r="141469" spans="4:4" x14ac:dyDescent="0.25">
      <c r="D141469"/>
    </row>
    <row r="141470" spans="4:4" x14ac:dyDescent="0.25">
      <c r="D141470"/>
    </row>
    <row r="141471" spans="4:4" x14ac:dyDescent="0.25">
      <c r="D141471"/>
    </row>
    <row r="141472" spans="4:4" x14ac:dyDescent="0.25">
      <c r="D141472"/>
    </row>
    <row r="141473" spans="4:4" x14ac:dyDescent="0.25">
      <c r="D141473"/>
    </row>
    <row r="141474" spans="4:4" x14ac:dyDescent="0.25">
      <c r="D141474"/>
    </row>
    <row r="141475" spans="4:4" x14ac:dyDescent="0.25">
      <c r="D141475"/>
    </row>
    <row r="141476" spans="4:4" x14ac:dyDescent="0.25">
      <c r="D141476"/>
    </row>
    <row r="141477" spans="4:4" x14ac:dyDescent="0.25">
      <c r="D141477"/>
    </row>
    <row r="141478" spans="4:4" x14ac:dyDescent="0.25">
      <c r="D141478"/>
    </row>
    <row r="141479" spans="4:4" x14ac:dyDescent="0.25">
      <c r="D141479"/>
    </row>
    <row r="141480" spans="4:4" x14ac:dyDescent="0.25">
      <c r="D141480"/>
    </row>
    <row r="141481" spans="4:4" x14ac:dyDescent="0.25">
      <c r="D141481"/>
    </row>
    <row r="141482" spans="4:4" x14ac:dyDescent="0.25">
      <c r="D141482"/>
    </row>
    <row r="141483" spans="4:4" x14ac:dyDescent="0.25">
      <c r="D141483"/>
    </row>
    <row r="141484" spans="4:4" x14ac:dyDescent="0.25">
      <c r="D141484"/>
    </row>
    <row r="141485" spans="4:4" x14ac:dyDescent="0.25">
      <c r="D141485"/>
    </row>
    <row r="141486" spans="4:4" x14ac:dyDescent="0.25">
      <c r="D141486"/>
    </row>
    <row r="141487" spans="4:4" x14ac:dyDescent="0.25">
      <c r="D141487"/>
    </row>
    <row r="141488" spans="4:4" x14ac:dyDescent="0.25">
      <c r="D141488"/>
    </row>
    <row r="141489" spans="4:4" x14ac:dyDescent="0.25">
      <c r="D141489"/>
    </row>
    <row r="141490" spans="4:4" x14ac:dyDescent="0.25">
      <c r="D141490"/>
    </row>
    <row r="141491" spans="4:4" x14ac:dyDescent="0.25">
      <c r="D141491"/>
    </row>
    <row r="141492" spans="4:4" x14ac:dyDescent="0.25">
      <c r="D141492"/>
    </row>
    <row r="141493" spans="4:4" x14ac:dyDescent="0.25">
      <c r="D141493"/>
    </row>
    <row r="141494" spans="4:4" x14ac:dyDescent="0.25">
      <c r="D141494"/>
    </row>
    <row r="141495" spans="4:4" x14ac:dyDescent="0.25">
      <c r="D141495"/>
    </row>
    <row r="141496" spans="4:4" x14ac:dyDescent="0.25">
      <c r="D141496"/>
    </row>
    <row r="141497" spans="4:4" x14ac:dyDescent="0.25">
      <c r="D141497"/>
    </row>
    <row r="141498" spans="4:4" x14ac:dyDescent="0.25">
      <c r="D141498"/>
    </row>
    <row r="141499" spans="4:4" x14ac:dyDescent="0.25">
      <c r="D141499"/>
    </row>
    <row r="141500" spans="4:4" x14ac:dyDescent="0.25">
      <c r="D141500"/>
    </row>
    <row r="141501" spans="4:4" x14ac:dyDescent="0.25">
      <c r="D141501"/>
    </row>
    <row r="141502" spans="4:4" x14ac:dyDescent="0.25">
      <c r="D141502"/>
    </row>
    <row r="141503" spans="4:4" x14ac:dyDescent="0.25">
      <c r="D141503"/>
    </row>
    <row r="141504" spans="4:4" x14ac:dyDescent="0.25">
      <c r="D141504"/>
    </row>
    <row r="141505" spans="4:4" x14ac:dyDescent="0.25">
      <c r="D141505"/>
    </row>
    <row r="141506" spans="4:4" x14ac:dyDescent="0.25">
      <c r="D141506"/>
    </row>
    <row r="141507" spans="4:4" x14ac:dyDescent="0.25">
      <c r="D141507"/>
    </row>
    <row r="141508" spans="4:4" x14ac:dyDescent="0.25">
      <c r="D141508"/>
    </row>
    <row r="141509" spans="4:4" x14ac:dyDescent="0.25">
      <c r="D141509"/>
    </row>
    <row r="141510" spans="4:4" x14ac:dyDescent="0.25">
      <c r="D141510"/>
    </row>
    <row r="141511" spans="4:4" x14ac:dyDescent="0.25">
      <c r="D141511"/>
    </row>
    <row r="141512" spans="4:4" x14ac:dyDescent="0.25">
      <c r="D141512"/>
    </row>
    <row r="141513" spans="4:4" x14ac:dyDescent="0.25">
      <c r="D141513"/>
    </row>
    <row r="141514" spans="4:4" x14ac:dyDescent="0.25">
      <c r="D141514"/>
    </row>
    <row r="141515" spans="4:4" x14ac:dyDescent="0.25">
      <c r="D141515"/>
    </row>
    <row r="141516" spans="4:4" x14ac:dyDescent="0.25">
      <c r="D141516"/>
    </row>
    <row r="141517" spans="4:4" x14ac:dyDescent="0.25">
      <c r="D141517"/>
    </row>
    <row r="141518" spans="4:4" x14ac:dyDescent="0.25">
      <c r="D141518"/>
    </row>
    <row r="141519" spans="4:4" x14ac:dyDescent="0.25">
      <c r="D141519"/>
    </row>
    <row r="141520" spans="4:4" x14ac:dyDescent="0.25">
      <c r="D141520"/>
    </row>
    <row r="141521" spans="4:4" x14ac:dyDescent="0.25">
      <c r="D141521"/>
    </row>
    <row r="141522" spans="4:4" x14ac:dyDescent="0.25">
      <c r="D141522"/>
    </row>
    <row r="141523" spans="4:4" x14ac:dyDescent="0.25">
      <c r="D141523"/>
    </row>
    <row r="141524" spans="4:4" x14ac:dyDescent="0.25">
      <c r="D141524"/>
    </row>
    <row r="141525" spans="4:4" x14ac:dyDescent="0.25">
      <c r="D141525"/>
    </row>
    <row r="141526" spans="4:4" x14ac:dyDescent="0.25">
      <c r="D141526"/>
    </row>
    <row r="141527" spans="4:4" x14ac:dyDescent="0.25">
      <c r="D141527"/>
    </row>
    <row r="141528" spans="4:4" x14ac:dyDescent="0.25">
      <c r="D141528"/>
    </row>
    <row r="141529" spans="4:4" x14ac:dyDescent="0.25">
      <c r="D141529"/>
    </row>
    <row r="141530" spans="4:4" x14ac:dyDescent="0.25">
      <c r="D141530"/>
    </row>
    <row r="141531" spans="4:4" x14ac:dyDescent="0.25">
      <c r="D141531"/>
    </row>
    <row r="141532" spans="4:4" x14ac:dyDescent="0.25">
      <c r="D141532"/>
    </row>
    <row r="141533" spans="4:4" x14ac:dyDescent="0.25">
      <c r="D141533"/>
    </row>
    <row r="141534" spans="4:4" x14ac:dyDescent="0.25">
      <c r="D141534"/>
    </row>
    <row r="141535" spans="4:4" x14ac:dyDescent="0.25">
      <c r="D141535"/>
    </row>
    <row r="141536" spans="4:4" x14ac:dyDescent="0.25">
      <c r="D141536"/>
    </row>
    <row r="141537" spans="4:4" x14ac:dyDescent="0.25">
      <c r="D141537"/>
    </row>
    <row r="141538" spans="4:4" x14ac:dyDescent="0.25">
      <c r="D141538"/>
    </row>
    <row r="141539" spans="4:4" x14ac:dyDescent="0.25">
      <c r="D141539"/>
    </row>
    <row r="141540" spans="4:4" x14ac:dyDescent="0.25">
      <c r="D141540"/>
    </row>
    <row r="141541" spans="4:4" x14ac:dyDescent="0.25">
      <c r="D141541"/>
    </row>
    <row r="141542" spans="4:4" x14ac:dyDescent="0.25">
      <c r="D141542"/>
    </row>
    <row r="141543" spans="4:4" x14ac:dyDescent="0.25">
      <c r="D141543"/>
    </row>
    <row r="141544" spans="4:4" x14ac:dyDescent="0.25">
      <c r="D141544"/>
    </row>
    <row r="141545" spans="4:4" x14ac:dyDescent="0.25">
      <c r="D141545"/>
    </row>
    <row r="141546" spans="4:4" x14ac:dyDescent="0.25">
      <c r="D141546"/>
    </row>
    <row r="141547" spans="4:4" x14ac:dyDescent="0.25">
      <c r="D141547"/>
    </row>
    <row r="141548" spans="4:4" x14ac:dyDescent="0.25">
      <c r="D141548"/>
    </row>
    <row r="141549" spans="4:4" x14ac:dyDescent="0.25">
      <c r="D141549"/>
    </row>
    <row r="141550" spans="4:4" x14ac:dyDescent="0.25">
      <c r="D141550"/>
    </row>
    <row r="141551" spans="4:4" x14ac:dyDescent="0.25">
      <c r="D141551"/>
    </row>
    <row r="141552" spans="4:4" x14ac:dyDescent="0.25">
      <c r="D141552"/>
    </row>
    <row r="141553" spans="4:4" x14ac:dyDescent="0.25">
      <c r="D141553"/>
    </row>
    <row r="141554" spans="4:4" x14ac:dyDescent="0.25">
      <c r="D141554"/>
    </row>
    <row r="141555" spans="4:4" x14ac:dyDescent="0.25">
      <c r="D141555"/>
    </row>
    <row r="141556" spans="4:4" x14ac:dyDescent="0.25">
      <c r="D141556"/>
    </row>
    <row r="141557" spans="4:4" x14ac:dyDescent="0.25">
      <c r="D141557"/>
    </row>
    <row r="141558" spans="4:4" x14ac:dyDescent="0.25">
      <c r="D141558"/>
    </row>
    <row r="141559" spans="4:4" x14ac:dyDescent="0.25">
      <c r="D141559"/>
    </row>
    <row r="141560" spans="4:4" x14ac:dyDescent="0.25">
      <c r="D141560"/>
    </row>
    <row r="141561" spans="4:4" x14ac:dyDescent="0.25">
      <c r="D141561"/>
    </row>
    <row r="141562" spans="4:4" x14ac:dyDescent="0.25">
      <c r="D141562"/>
    </row>
    <row r="141563" spans="4:4" x14ac:dyDescent="0.25">
      <c r="D141563"/>
    </row>
    <row r="141564" spans="4:4" x14ac:dyDescent="0.25">
      <c r="D141564"/>
    </row>
    <row r="141565" spans="4:4" x14ac:dyDescent="0.25">
      <c r="D141565"/>
    </row>
    <row r="141566" spans="4:4" x14ac:dyDescent="0.25">
      <c r="D141566"/>
    </row>
    <row r="141567" spans="4:4" x14ac:dyDescent="0.25">
      <c r="D141567"/>
    </row>
    <row r="141568" spans="4:4" x14ac:dyDescent="0.25">
      <c r="D141568"/>
    </row>
    <row r="141569" spans="4:4" x14ac:dyDescent="0.25">
      <c r="D141569"/>
    </row>
    <row r="141570" spans="4:4" x14ac:dyDescent="0.25">
      <c r="D141570"/>
    </row>
    <row r="141571" spans="4:4" x14ac:dyDescent="0.25">
      <c r="D141571"/>
    </row>
    <row r="141572" spans="4:4" x14ac:dyDescent="0.25">
      <c r="D141572"/>
    </row>
    <row r="141573" spans="4:4" x14ac:dyDescent="0.25">
      <c r="D141573"/>
    </row>
    <row r="141574" spans="4:4" x14ac:dyDescent="0.25">
      <c r="D141574"/>
    </row>
    <row r="141575" spans="4:4" x14ac:dyDescent="0.25">
      <c r="D141575"/>
    </row>
    <row r="141576" spans="4:4" x14ac:dyDescent="0.25">
      <c r="D141576"/>
    </row>
    <row r="141577" spans="4:4" x14ac:dyDescent="0.25">
      <c r="D141577"/>
    </row>
    <row r="141578" spans="4:4" x14ac:dyDescent="0.25">
      <c r="D141578"/>
    </row>
    <row r="141579" spans="4:4" x14ac:dyDescent="0.25">
      <c r="D141579"/>
    </row>
    <row r="141580" spans="4:4" x14ac:dyDescent="0.25">
      <c r="D141580"/>
    </row>
    <row r="141581" spans="4:4" x14ac:dyDescent="0.25">
      <c r="D141581"/>
    </row>
    <row r="141582" spans="4:4" x14ac:dyDescent="0.25">
      <c r="D141582"/>
    </row>
    <row r="141583" spans="4:4" x14ac:dyDescent="0.25">
      <c r="D141583"/>
    </row>
    <row r="141584" spans="4:4" x14ac:dyDescent="0.25">
      <c r="D141584"/>
    </row>
    <row r="141585" spans="4:4" x14ac:dyDescent="0.25">
      <c r="D141585"/>
    </row>
    <row r="141586" spans="4:4" x14ac:dyDescent="0.25">
      <c r="D141586"/>
    </row>
    <row r="141587" spans="4:4" x14ac:dyDescent="0.25">
      <c r="D141587"/>
    </row>
    <row r="141588" spans="4:4" x14ac:dyDescent="0.25">
      <c r="D141588"/>
    </row>
    <row r="141589" spans="4:4" x14ac:dyDescent="0.25">
      <c r="D141589"/>
    </row>
    <row r="141590" spans="4:4" x14ac:dyDescent="0.25">
      <c r="D141590"/>
    </row>
    <row r="141591" spans="4:4" x14ac:dyDescent="0.25">
      <c r="D141591"/>
    </row>
    <row r="141592" spans="4:4" x14ac:dyDescent="0.25">
      <c r="D141592"/>
    </row>
    <row r="141593" spans="4:4" x14ac:dyDescent="0.25">
      <c r="D141593"/>
    </row>
    <row r="141594" spans="4:4" x14ac:dyDescent="0.25">
      <c r="D141594"/>
    </row>
    <row r="141595" spans="4:4" x14ac:dyDescent="0.25">
      <c r="D141595"/>
    </row>
    <row r="141596" spans="4:4" x14ac:dyDescent="0.25">
      <c r="D141596"/>
    </row>
    <row r="141597" spans="4:4" x14ac:dyDescent="0.25">
      <c r="D141597"/>
    </row>
    <row r="141598" spans="4:4" x14ac:dyDescent="0.25">
      <c r="D141598"/>
    </row>
    <row r="141599" spans="4:4" x14ac:dyDescent="0.25">
      <c r="D141599"/>
    </row>
    <row r="141600" spans="4:4" x14ac:dyDescent="0.25">
      <c r="D141600"/>
    </row>
    <row r="141601" spans="4:4" x14ac:dyDescent="0.25">
      <c r="D141601"/>
    </row>
    <row r="141602" spans="4:4" x14ac:dyDescent="0.25">
      <c r="D141602"/>
    </row>
    <row r="141603" spans="4:4" x14ac:dyDescent="0.25">
      <c r="D141603"/>
    </row>
    <row r="141604" spans="4:4" x14ac:dyDescent="0.25">
      <c r="D141604"/>
    </row>
    <row r="141605" spans="4:4" x14ac:dyDescent="0.25">
      <c r="D141605"/>
    </row>
    <row r="141606" spans="4:4" x14ac:dyDescent="0.25">
      <c r="D141606"/>
    </row>
    <row r="141607" spans="4:4" x14ac:dyDescent="0.25">
      <c r="D141607"/>
    </row>
    <row r="141608" spans="4:4" x14ac:dyDescent="0.25">
      <c r="D141608"/>
    </row>
    <row r="141609" spans="4:4" x14ac:dyDescent="0.25">
      <c r="D141609"/>
    </row>
    <row r="141610" spans="4:4" x14ac:dyDescent="0.25">
      <c r="D141610"/>
    </row>
    <row r="141611" spans="4:4" x14ac:dyDescent="0.25">
      <c r="D141611"/>
    </row>
    <row r="141612" spans="4:4" x14ac:dyDescent="0.25">
      <c r="D141612"/>
    </row>
    <row r="141613" spans="4:4" x14ac:dyDescent="0.25">
      <c r="D141613"/>
    </row>
    <row r="141614" spans="4:4" x14ac:dyDescent="0.25">
      <c r="D141614"/>
    </row>
    <row r="141615" spans="4:4" x14ac:dyDescent="0.25">
      <c r="D141615"/>
    </row>
    <row r="141616" spans="4:4" x14ac:dyDescent="0.25">
      <c r="D141616"/>
    </row>
    <row r="141617" spans="4:4" x14ac:dyDescent="0.25">
      <c r="D141617"/>
    </row>
    <row r="141618" spans="4:4" x14ac:dyDescent="0.25">
      <c r="D141618"/>
    </row>
    <row r="141619" spans="4:4" x14ac:dyDescent="0.25">
      <c r="D141619"/>
    </row>
    <row r="141620" spans="4:4" x14ac:dyDescent="0.25">
      <c r="D141620"/>
    </row>
    <row r="141621" spans="4:4" x14ac:dyDescent="0.25">
      <c r="D141621"/>
    </row>
    <row r="141622" spans="4:4" x14ac:dyDescent="0.25">
      <c r="D141622"/>
    </row>
    <row r="141623" spans="4:4" x14ac:dyDescent="0.25">
      <c r="D141623"/>
    </row>
    <row r="141624" spans="4:4" x14ac:dyDescent="0.25">
      <c r="D141624"/>
    </row>
    <row r="141625" spans="4:4" x14ac:dyDescent="0.25">
      <c r="D141625"/>
    </row>
    <row r="141626" spans="4:4" x14ac:dyDescent="0.25">
      <c r="D141626"/>
    </row>
    <row r="141627" spans="4:4" x14ac:dyDescent="0.25">
      <c r="D141627"/>
    </row>
    <row r="141628" spans="4:4" x14ac:dyDescent="0.25">
      <c r="D141628"/>
    </row>
    <row r="141629" spans="4:4" x14ac:dyDescent="0.25">
      <c r="D141629"/>
    </row>
    <row r="141630" spans="4:4" x14ac:dyDescent="0.25">
      <c r="D141630"/>
    </row>
    <row r="141631" spans="4:4" x14ac:dyDescent="0.25">
      <c r="D141631"/>
    </row>
    <row r="141632" spans="4:4" x14ac:dyDescent="0.25">
      <c r="D141632"/>
    </row>
    <row r="141633" spans="4:4" x14ac:dyDescent="0.25">
      <c r="D141633"/>
    </row>
    <row r="141634" spans="4:4" x14ac:dyDescent="0.25">
      <c r="D141634"/>
    </row>
    <row r="141635" spans="4:4" x14ac:dyDescent="0.25">
      <c r="D141635"/>
    </row>
    <row r="141636" spans="4:4" x14ac:dyDescent="0.25">
      <c r="D141636"/>
    </row>
    <row r="141637" spans="4:4" x14ac:dyDescent="0.25">
      <c r="D141637"/>
    </row>
    <row r="141638" spans="4:4" x14ac:dyDescent="0.25">
      <c r="D141638"/>
    </row>
    <row r="141639" spans="4:4" x14ac:dyDescent="0.25">
      <c r="D141639"/>
    </row>
    <row r="141640" spans="4:4" x14ac:dyDescent="0.25">
      <c r="D141640"/>
    </row>
    <row r="141641" spans="4:4" x14ac:dyDescent="0.25">
      <c r="D141641"/>
    </row>
    <row r="141642" spans="4:4" x14ac:dyDescent="0.25">
      <c r="D141642"/>
    </row>
    <row r="141643" spans="4:4" x14ac:dyDescent="0.25">
      <c r="D141643"/>
    </row>
    <row r="141644" spans="4:4" x14ac:dyDescent="0.25">
      <c r="D141644"/>
    </row>
    <row r="141645" spans="4:4" x14ac:dyDescent="0.25">
      <c r="D141645"/>
    </row>
    <row r="141646" spans="4:4" x14ac:dyDescent="0.25">
      <c r="D141646"/>
    </row>
    <row r="141647" spans="4:4" x14ac:dyDescent="0.25">
      <c r="D141647"/>
    </row>
    <row r="141648" spans="4:4" x14ac:dyDescent="0.25">
      <c r="D141648"/>
    </row>
    <row r="141649" spans="4:4" x14ac:dyDescent="0.25">
      <c r="D141649"/>
    </row>
    <row r="141650" spans="4:4" x14ac:dyDescent="0.25">
      <c r="D141650"/>
    </row>
    <row r="141651" spans="4:4" x14ac:dyDescent="0.25">
      <c r="D141651"/>
    </row>
    <row r="141652" spans="4:4" x14ac:dyDescent="0.25">
      <c r="D141652"/>
    </row>
    <row r="141653" spans="4:4" x14ac:dyDescent="0.25">
      <c r="D141653"/>
    </row>
    <row r="141654" spans="4:4" x14ac:dyDescent="0.25">
      <c r="D141654"/>
    </row>
    <row r="141655" spans="4:4" x14ac:dyDescent="0.25">
      <c r="D141655"/>
    </row>
    <row r="141656" spans="4:4" x14ac:dyDescent="0.25">
      <c r="D141656"/>
    </row>
    <row r="141657" spans="4:4" x14ac:dyDescent="0.25">
      <c r="D141657"/>
    </row>
    <row r="141658" spans="4:4" x14ac:dyDescent="0.25">
      <c r="D141658"/>
    </row>
    <row r="141659" spans="4:4" x14ac:dyDescent="0.25">
      <c r="D141659"/>
    </row>
    <row r="141660" spans="4:4" x14ac:dyDescent="0.25">
      <c r="D141660"/>
    </row>
    <row r="141661" spans="4:4" x14ac:dyDescent="0.25">
      <c r="D141661"/>
    </row>
    <row r="141662" spans="4:4" x14ac:dyDescent="0.25">
      <c r="D141662"/>
    </row>
    <row r="141663" spans="4:4" x14ac:dyDescent="0.25">
      <c r="D141663"/>
    </row>
    <row r="141664" spans="4:4" x14ac:dyDescent="0.25">
      <c r="D141664"/>
    </row>
    <row r="141665" spans="4:4" x14ac:dyDescent="0.25">
      <c r="D141665"/>
    </row>
    <row r="141666" spans="4:4" x14ac:dyDescent="0.25">
      <c r="D141666"/>
    </row>
    <row r="141667" spans="4:4" x14ac:dyDescent="0.25">
      <c r="D141667"/>
    </row>
    <row r="141668" spans="4:4" x14ac:dyDescent="0.25">
      <c r="D141668"/>
    </row>
    <row r="141669" spans="4:4" x14ac:dyDescent="0.25">
      <c r="D141669"/>
    </row>
    <row r="141670" spans="4:4" x14ac:dyDescent="0.25">
      <c r="D141670"/>
    </row>
    <row r="141671" spans="4:4" x14ac:dyDescent="0.25">
      <c r="D141671"/>
    </row>
    <row r="141672" spans="4:4" x14ac:dyDescent="0.25">
      <c r="D141672"/>
    </row>
    <row r="141673" spans="4:4" x14ac:dyDescent="0.25">
      <c r="D141673"/>
    </row>
    <row r="141674" spans="4:4" x14ac:dyDescent="0.25">
      <c r="D141674"/>
    </row>
    <row r="141675" spans="4:4" x14ac:dyDescent="0.25">
      <c r="D141675"/>
    </row>
    <row r="141676" spans="4:4" x14ac:dyDescent="0.25">
      <c r="D141676"/>
    </row>
    <row r="141677" spans="4:4" x14ac:dyDescent="0.25">
      <c r="D141677"/>
    </row>
    <row r="141678" spans="4:4" x14ac:dyDescent="0.25">
      <c r="D141678"/>
    </row>
    <row r="141679" spans="4:4" x14ac:dyDescent="0.25">
      <c r="D141679"/>
    </row>
    <row r="141680" spans="4:4" x14ac:dyDescent="0.25">
      <c r="D141680"/>
    </row>
    <row r="141681" spans="4:4" x14ac:dyDescent="0.25">
      <c r="D141681"/>
    </row>
    <row r="141682" spans="4:4" x14ac:dyDescent="0.25">
      <c r="D141682"/>
    </row>
    <row r="141683" spans="4:4" x14ac:dyDescent="0.25">
      <c r="D141683"/>
    </row>
    <row r="141684" spans="4:4" x14ac:dyDescent="0.25">
      <c r="D141684"/>
    </row>
    <row r="141685" spans="4:4" x14ac:dyDescent="0.25">
      <c r="D141685"/>
    </row>
    <row r="141686" spans="4:4" x14ac:dyDescent="0.25">
      <c r="D141686"/>
    </row>
    <row r="141687" spans="4:4" x14ac:dyDescent="0.25">
      <c r="D141687"/>
    </row>
    <row r="141688" spans="4:4" x14ac:dyDescent="0.25">
      <c r="D141688"/>
    </row>
    <row r="141689" spans="4:4" x14ac:dyDescent="0.25">
      <c r="D141689"/>
    </row>
    <row r="141690" spans="4:4" x14ac:dyDescent="0.25">
      <c r="D141690"/>
    </row>
    <row r="141691" spans="4:4" x14ac:dyDescent="0.25">
      <c r="D141691"/>
    </row>
    <row r="141692" spans="4:4" x14ac:dyDescent="0.25">
      <c r="D141692"/>
    </row>
    <row r="141693" spans="4:4" x14ac:dyDescent="0.25">
      <c r="D141693"/>
    </row>
    <row r="141694" spans="4:4" x14ac:dyDescent="0.25">
      <c r="D141694"/>
    </row>
    <row r="141695" spans="4:4" x14ac:dyDescent="0.25">
      <c r="D141695"/>
    </row>
    <row r="141696" spans="4:4" x14ac:dyDescent="0.25">
      <c r="D141696"/>
    </row>
    <row r="141697" spans="4:4" x14ac:dyDescent="0.25">
      <c r="D141697"/>
    </row>
    <row r="141698" spans="4:4" x14ac:dyDescent="0.25">
      <c r="D141698"/>
    </row>
    <row r="141699" spans="4:4" x14ac:dyDescent="0.25">
      <c r="D141699"/>
    </row>
    <row r="141700" spans="4:4" x14ac:dyDescent="0.25">
      <c r="D141700"/>
    </row>
    <row r="141701" spans="4:4" x14ac:dyDescent="0.25">
      <c r="D141701"/>
    </row>
    <row r="141702" spans="4:4" x14ac:dyDescent="0.25">
      <c r="D141702"/>
    </row>
    <row r="141703" spans="4:4" x14ac:dyDescent="0.25">
      <c r="D141703"/>
    </row>
    <row r="141704" spans="4:4" x14ac:dyDescent="0.25">
      <c r="D141704"/>
    </row>
    <row r="141705" spans="4:4" x14ac:dyDescent="0.25">
      <c r="D141705"/>
    </row>
    <row r="141706" spans="4:4" x14ac:dyDescent="0.25">
      <c r="D141706"/>
    </row>
    <row r="141707" spans="4:4" x14ac:dyDescent="0.25">
      <c r="D141707"/>
    </row>
    <row r="141708" spans="4:4" x14ac:dyDescent="0.25">
      <c r="D141708"/>
    </row>
    <row r="141709" spans="4:4" x14ac:dyDescent="0.25">
      <c r="D141709"/>
    </row>
    <row r="141710" spans="4:4" x14ac:dyDescent="0.25">
      <c r="D141710"/>
    </row>
    <row r="141711" spans="4:4" x14ac:dyDescent="0.25">
      <c r="D141711"/>
    </row>
    <row r="141712" spans="4:4" x14ac:dyDescent="0.25">
      <c r="D141712"/>
    </row>
    <row r="141713" spans="4:4" x14ac:dyDescent="0.25">
      <c r="D141713"/>
    </row>
    <row r="141714" spans="4:4" x14ac:dyDescent="0.25">
      <c r="D141714"/>
    </row>
    <row r="141715" spans="4:4" x14ac:dyDescent="0.25">
      <c r="D141715"/>
    </row>
    <row r="141716" spans="4:4" x14ac:dyDescent="0.25">
      <c r="D141716"/>
    </row>
    <row r="141717" spans="4:4" x14ac:dyDescent="0.25">
      <c r="D141717"/>
    </row>
    <row r="141718" spans="4:4" x14ac:dyDescent="0.25">
      <c r="D141718"/>
    </row>
    <row r="141719" spans="4:4" x14ac:dyDescent="0.25">
      <c r="D141719"/>
    </row>
    <row r="141720" spans="4:4" x14ac:dyDescent="0.25">
      <c r="D141720"/>
    </row>
    <row r="141721" spans="4:4" x14ac:dyDescent="0.25">
      <c r="D141721"/>
    </row>
    <row r="141722" spans="4:4" x14ac:dyDescent="0.25">
      <c r="D141722"/>
    </row>
    <row r="141723" spans="4:4" x14ac:dyDescent="0.25">
      <c r="D141723"/>
    </row>
    <row r="141724" spans="4:4" x14ac:dyDescent="0.25">
      <c r="D141724"/>
    </row>
    <row r="141725" spans="4:4" x14ac:dyDescent="0.25">
      <c r="D141725"/>
    </row>
    <row r="141726" spans="4:4" x14ac:dyDescent="0.25">
      <c r="D141726"/>
    </row>
    <row r="141727" spans="4:4" x14ac:dyDescent="0.25">
      <c r="D141727"/>
    </row>
    <row r="141728" spans="4:4" x14ac:dyDescent="0.25">
      <c r="D141728"/>
    </row>
    <row r="141729" spans="4:4" x14ac:dyDescent="0.25">
      <c r="D141729"/>
    </row>
    <row r="141730" spans="4:4" x14ac:dyDescent="0.25">
      <c r="D141730"/>
    </row>
    <row r="141731" spans="4:4" x14ac:dyDescent="0.25">
      <c r="D141731"/>
    </row>
    <row r="141732" spans="4:4" x14ac:dyDescent="0.25">
      <c r="D141732"/>
    </row>
    <row r="141733" spans="4:4" x14ac:dyDescent="0.25">
      <c r="D141733"/>
    </row>
    <row r="141734" spans="4:4" x14ac:dyDescent="0.25">
      <c r="D141734"/>
    </row>
    <row r="141735" spans="4:4" x14ac:dyDescent="0.25">
      <c r="D141735"/>
    </row>
    <row r="141736" spans="4:4" x14ac:dyDescent="0.25">
      <c r="D141736"/>
    </row>
    <row r="141737" spans="4:4" x14ac:dyDescent="0.25">
      <c r="D141737"/>
    </row>
    <row r="141738" spans="4:4" x14ac:dyDescent="0.25">
      <c r="D141738"/>
    </row>
    <row r="141739" spans="4:4" x14ac:dyDescent="0.25">
      <c r="D141739"/>
    </row>
    <row r="141740" spans="4:4" x14ac:dyDescent="0.25">
      <c r="D141740"/>
    </row>
    <row r="141741" spans="4:4" x14ac:dyDescent="0.25">
      <c r="D141741"/>
    </row>
    <row r="141742" spans="4:4" x14ac:dyDescent="0.25">
      <c r="D141742"/>
    </row>
    <row r="141743" spans="4:4" x14ac:dyDescent="0.25">
      <c r="D141743"/>
    </row>
    <row r="141744" spans="4:4" x14ac:dyDescent="0.25">
      <c r="D141744"/>
    </row>
    <row r="141745" spans="4:4" x14ac:dyDescent="0.25">
      <c r="D141745"/>
    </row>
    <row r="141746" spans="4:4" x14ac:dyDescent="0.25">
      <c r="D141746"/>
    </row>
    <row r="141747" spans="4:4" x14ac:dyDescent="0.25">
      <c r="D141747"/>
    </row>
    <row r="141748" spans="4:4" x14ac:dyDescent="0.25">
      <c r="D141748"/>
    </row>
    <row r="141749" spans="4:4" x14ac:dyDescent="0.25">
      <c r="D141749"/>
    </row>
    <row r="141750" spans="4:4" x14ac:dyDescent="0.25">
      <c r="D141750"/>
    </row>
    <row r="141751" spans="4:4" x14ac:dyDescent="0.25">
      <c r="D141751"/>
    </row>
    <row r="141752" spans="4:4" x14ac:dyDescent="0.25">
      <c r="D141752"/>
    </row>
    <row r="141753" spans="4:4" x14ac:dyDescent="0.25">
      <c r="D141753"/>
    </row>
    <row r="141754" spans="4:4" x14ac:dyDescent="0.25">
      <c r="D141754"/>
    </row>
    <row r="141755" spans="4:4" x14ac:dyDescent="0.25">
      <c r="D141755"/>
    </row>
    <row r="141756" spans="4:4" x14ac:dyDescent="0.25">
      <c r="D141756"/>
    </row>
    <row r="141757" spans="4:4" x14ac:dyDescent="0.25">
      <c r="D141757"/>
    </row>
    <row r="141758" spans="4:4" x14ac:dyDescent="0.25">
      <c r="D141758"/>
    </row>
    <row r="141759" spans="4:4" x14ac:dyDescent="0.25">
      <c r="D141759"/>
    </row>
    <row r="141760" spans="4:4" x14ac:dyDescent="0.25">
      <c r="D141760"/>
    </row>
    <row r="141761" spans="4:4" x14ac:dyDescent="0.25">
      <c r="D141761"/>
    </row>
    <row r="141762" spans="4:4" x14ac:dyDescent="0.25">
      <c r="D141762"/>
    </row>
    <row r="141763" spans="4:4" x14ac:dyDescent="0.25">
      <c r="D141763"/>
    </row>
    <row r="141764" spans="4:4" x14ac:dyDescent="0.25">
      <c r="D141764"/>
    </row>
    <row r="141765" spans="4:4" x14ac:dyDescent="0.25">
      <c r="D141765"/>
    </row>
    <row r="141766" spans="4:4" x14ac:dyDescent="0.25">
      <c r="D141766"/>
    </row>
    <row r="141767" spans="4:4" x14ac:dyDescent="0.25">
      <c r="D141767"/>
    </row>
    <row r="141768" spans="4:4" x14ac:dyDescent="0.25">
      <c r="D141768"/>
    </row>
    <row r="141769" spans="4:4" x14ac:dyDescent="0.25">
      <c r="D141769"/>
    </row>
    <row r="141770" spans="4:4" x14ac:dyDescent="0.25">
      <c r="D141770"/>
    </row>
    <row r="141771" spans="4:4" x14ac:dyDescent="0.25">
      <c r="D141771"/>
    </row>
    <row r="141772" spans="4:4" x14ac:dyDescent="0.25">
      <c r="D141772"/>
    </row>
    <row r="141773" spans="4:4" x14ac:dyDescent="0.25">
      <c r="D141773"/>
    </row>
    <row r="141774" spans="4:4" x14ac:dyDescent="0.25">
      <c r="D141774"/>
    </row>
    <row r="141775" spans="4:4" x14ac:dyDescent="0.25">
      <c r="D141775"/>
    </row>
    <row r="141776" spans="4:4" x14ac:dyDescent="0.25">
      <c r="D141776"/>
    </row>
    <row r="141777" spans="4:4" x14ac:dyDescent="0.25">
      <c r="D141777"/>
    </row>
    <row r="141778" spans="4:4" x14ac:dyDescent="0.25">
      <c r="D141778"/>
    </row>
    <row r="141779" spans="4:4" x14ac:dyDescent="0.25">
      <c r="D141779"/>
    </row>
    <row r="141780" spans="4:4" x14ac:dyDescent="0.25">
      <c r="D141780"/>
    </row>
    <row r="141781" spans="4:4" x14ac:dyDescent="0.25">
      <c r="D141781"/>
    </row>
    <row r="141782" spans="4:4" x14ac:dyDescent="0.25">
      <c r="D141782"/>
    </row>
    <row r="141783" spans="4:4" x14ac:dyDescent="0.25">
      <c r="D141783"/>
    </row>
    <row r="141784" spans="4:4" x14ac:dyDescent="0.25">
      <c r="D141784"/>
    </row>
    <row r="141785" spans="4:4" x14ac:dyDescent="0.25">
      <c r="D141785"/>
    </row>
    <row r="141786" spans="4:4" x14ac:dyDescent="0.25">
      <c r="D141786"/>
    </row>
    <row r="141787" spans="4:4" x14ac:dyDescent="0.25">
      <c r="D141787"/>
    </row>
    <row r="141788" spans="4:4" x14ac:dyDescent="0.25">
      <c r="D141788"/>
    </row>
    <row r="141789" spans="4:4" x14ac:dyDescent="0.25">
      <c r="D141789"/>
    </row>
    <row r="141790" spans="4:4" x14ac:dyDescent="0.25">
      <c r="D141790"/>
    </row>
    <row r="141791" spans="4:4" x14ac:dyDescent="0.25">
      <c r="D141791"/>
    </row>
    <row r="141792" spans="4:4" x14ac:dyDescent="0.25">
      <c r="D141792"/>
    </row>
    <row r="141793" spans="4:4" x14ac:dyDescent="0.25">
      <c r="D141793"/>
    </row>
    <row r="141794" spans="4:4" x14ac:dyDescent="0.25">
      <c r="D141794"/>
    </row>
    <row r="141795" spans="4:4" x14ac:dyDescent="0.25">
      <c r="D141795"/>
    </row>
    <row r="141796" spans="4:4" x14ac:dyDescent="0.25">
      <c r="D141796"/>
    </row>
    <row r="141797" spans="4:4" x14ac:dyDescent="0.25">
      <c r="D141797"/>
    </row>
    <row r="141798" spans="4:4" x14ac:dyDescent="0.25">
      <c r="D141798"/>
    </row>
    <row r="141799" spans="4:4" x14ac:dyDescent="0.25">
      <c r="D141799"/>
    </row>
    <row r="141800" spans="4:4" x14ac:dyDescent="0.25">
      <c r="D141800"/>
    </row>
    <row r="141801" spans="4:4" x14ac:dyDescent="0.25">
      <c r="D141801"/>
    </row>
    <row r="141802" spans="4:4" x14ac:dyDescent="0.25">
      <c r="D141802"/>
    </row>
    <row r="141803" spans="4:4" x14ac:dyDescent="0.25">
      <c r="D141803"/>
    </row>
    <row r="141804" spans="4:4" x14ac:dyDescent="0.25">
      <c r="D141804"/>
    </row>
    <row r="141805" spans="4:4" x14ac:dyDescent="0.25">
      <c r="D141805"/>
    </row>
    <row r="141806" spans="4:4" x14ac:dyDescent="0.25">
      <c r="D141806"/>
    </row>
    <row r="141807" spans="4:4" x14ac:dyDescent="0.25">
      <c r="D141807"/>
    </row>
    <row r="141808" spans="4:4" x14ac:dyDescent="0.25">
      <c r="D141808"/>
    </row>
    <row r="141809" spans="4:4" x14ac:dyDescent="0.25">
      <c r="D141809"/>
    </row>
    <row r="141810" spans="4:4" x14ac:dyDescent="0.25">
      <c r="D141810"/>
    </row>
    <row r="141811" spans="4:4" x14ac:dyDescent="0.25">
      <c r="D141811"/>
    </row>
    <row r="141812" spans="4:4" x14ac:dyDescent="0.25">
      <c r="D141812"/>
    </row>
    <row r="141813" spans="4:4" x14ac:dyDescent="0.25">
      <c r="D141813"/>
    </row>
    <row r="141814" spans="4:4" x14ac:dyDescent="0.25">
      <c r="D141814"/>
    </row>
    <row r="141815" spans="4:4" x14ac:dyDescent="0.25">
      <c r="D141815"/>
    </row>
    <row r="141816" spans="4:4" x14ac:dyDescent="0.25">
      <c r="D141816"/>
    </row>
    <row r="141817" spans="4:4" x14ac:dyDescent="0.25">
      <c r="D141817"/>
    </row>
    <row r="141818" spans="4:4" x14ac:dyDescent="0.25">
      <c r="D141818"/>
    </row>
    <row r="141819" spans="4:4" x14ac:dyDescent="0.25">
      <c r="D141819"/>
    </row>
    <row r="141820" spans="4:4" x14ac:dyDescent="0.25">
      <c r="D141820"/>
    </row>
    <row r="141821" spans="4:4" x14ac:dyDescent="0.25">
      <c r="D141821"/>
    </row>
    <row r="141822" spans="4:4" x14ac:dyDescent="0.25">
      <c r="D141822"/>
    </row>
    <row r="141823" spans="4:4" x14ac:dyDescent="0.25">
      <c r="D141823"/>
    </row>
    <row r="141824" spans="4:4" x14ac:dyDescent="0.25">
      <c r="D141824"/>
    </row>
    <row r="141825" spans="4:4" x14ac:dyDescent="0.25">
      <c r="D141825"/>
    </row>
    <row r="141826" spans="4:4" x14ac:dyDescent="0.25">
      <c r="D141826"/>
    </row>
    <row r="141827" spans="4:4" x14ac:dyDescent="0.25">
      <c r="D141827"/>
    </row>
    <row r="141828" spans="4:4" x14ac:dyDescent="0.25">
      <c r="D141828"/>
    </row>
    <row r="141829" spans="4:4" x14ac:dyDescent="0.25">
      <c r="D141829"/>
    </row>
    <row r="141830" spans="4:4" x14ac:dyDescent="0.25">
      <c r="D141830"/>
    </row>
    <row r="141831" spans="4:4" x14ac:dyDescent="0.25">
      <c r="D141831"/>
    </row>
    <row r="141832" spans="4:4" x14ac:dyDescent="0.25">
      <c r="D141832"/>
    </row>
    <row r="141833" spans="4:4" x14ac:dyDescent="0.25">
      <c r="D141833"/>
    </row>
    <row r="141834" spans="4:4" x14ac:dyDescent="0.25">
      <c r="D141834"/>
    </row>
    <row r="141835" spans="4:4" x14ac:dyDescent="0.25">
      <c r="D141835"/>
    </row>
    <row r="141836" spans="4:4" x14ac:dyDescent="0.25">
      <c r="D141836"/>
    </row>
    <row r="141837" spans="4:4" x14ac:dyDescent="0.25">
      <c r="D141837"/>
    </row>
    <row r="141838" spans="4:4" x14ac:dyDescent="0.25">
      <c r="D141838"/>
    </row>
    <row r="141839" spans="4:4" x14ac:dyDescent="0.25">
      <c r="D141839"/>
    </row>
    <row r="141840" spans="4:4" x14ac:dyDescent="0.25">
      <c r="D141840"/>
    </row>
    <row r="141841" spans="4:4" x14ac:dyDescent="0.25">
      <c r="D141841"/>
    </row>
    <row r="141842" spans="4:4" x14ac:dyDescent="0.25">
      <c r="D141842"/>
    </row>
    <row r="141843" spans="4:4" x14ac:dyDescent="0.25">
      <c r="D141843"/>
    </row>
    <row r="141844" spans="4:4" x14ac:dyDescent="0.25">
      <c r="D141844"/>
    </row>
    <row r="141845" spans="4:4" x14ac:dyDescent="0.25">
      <c r="D141845"/>
    </row>
    <row r="141846" spans="4:4" x14ac:dyDescent="0.25">
      <c r="D141846"/>
    </row>
    <row r="141847" spans="4:4" x14ac:dyDescent="0.25">
      <c r="D141847"/>
    </row>
    <row r="141848" spans="4:4" x14ac:dyDescent="0.25">
      <c r="D141848"/>
    </row>
    <row r="141849" spans="4:4" x14ac:dyDescent="0.25">
      <c r="D141849"/>
    </row>
    <row r="141850" spans="4:4" x14ac:dyDescent="0.25">
      <c r="D141850"/>
    </row>
    <row r="141851" spans="4:4" x14ac:dyDescent="0.25">
      <c r="D141851"/>
    </row>
    <row r="141852" spans="4:4" x14ac:dyDescent="0.25">
      <c r="D141852"/>
    </row>
    <row r="141853" spans="4:4" x14ac:dyDescent="0.25">
      <c r="D141853"/>
    </row>
    <row r="141854" spans="4:4" x14ac:dyDescent="0.25">
      <c r="D141854"/>
    </row>
    <row r="141855" spans="4:4" x14ac:dyDescent="0.25">
      <c r="D141855"/>
    </row>
    <row r="141856" spans="4:4" x14ac:dyDescent="0.25">
      <c r="D141856"/>
    </row>
    <row r="141857" spans="4:4" x14ac:dyDescent="0.25">
      <c r="D141857"/>
    </row>
    <row r="141858" spans="4:4" x14ac:dyDescent="0.25">
      <c r="D141858"/>
    </row>
    <row r="141859" spans="4:4" x14ac:dyDescent="0.25">
      <c r="D141859"/>
    </row>
    <row r="141860" spans="4:4" x14ac:dyDescent="0.25">
      <c r="D141860"/>
    </row>
    <row r="141861" spans="4:4" x14ac:dyDescent="0.25">
      <c r="D141861"/>
    </row>
    <row r="141862" spans="4:4" x14ac:dyDescent="0.25">
      <c r="D141862"/>
    </row>
    <row r="141863" spans="4:4" x14ac:dyDescent="0.25">
      <c r="D141863"/>
    </row>
    <row r="141864" spans="4:4" x14ac:dyDescent="0.25">
      <c r="D141864"/>
    </row>
    <row r="141865" spans="4:4" x14ac:dyDescent="0.25">
      <c r="D141865"/>
    </row>
    <row r="141866" spans="4:4" x14ac:dyDescent="0.25">
      <c r="D141866"/>
    </row>
    <row r="141867" spans="4:4" x14ac:dyDescent="0.25">
      <c r="D141867"/>
    </row>
    <row r="141868" spans="4:4" x14ac:dyDescent="0.25">
      <c r="D141868"/>
    </row>
    <row r="141869" spans="4:4" x14ac:dyDescent="0.25">
      <c r="D141869"/>
    </row>
    <row r="141870" spans="4:4" x14ac:dyDescent="0.25">
      <c r="D141870"/>
    </row>
    <row r="141871" spans="4:4" x14ac:dyDescent="0.25">
      <c r="D141871"/>
    </row>
    <row r="141872" spans="4:4" x14ac:dyDescent="0.25">
      <c r="D141872"/>
    </row>
    <row r="141873" spans="4:4" x14ac:dyDescent="0.25">
      <c r="D141873"/>
    </row>
    <row r="141874" spans="4:4" x14ac:dyDescent="0.25">
      <c r="D141874"/>
    </row>
    <row r="141875" spans="4:4" x14ac:dyDescent="0.25">
      <c r="D141875"/>
    </row>
    <row r="141876" spans="4:4" x14ac:dyDescent="0.25">
      <c r="D141876"/>
    </row>
    <row r="141877" spans="4:4" x14ac:dyDescent="0.25">
      <c r="D141877"/>
    </row>
    <row r="141878" spans="4:4" x14ac:dyDescent="0.25">
      <c r="D141878"/>
    </row>
    <row r="141879" spans="4:4" x14ac:dyDescent="0.25">
      <c r="D141879"/>
    </row>
    <row r="141880" spans="4:4" x14ac:dyDescent="0.25">
      <c r="D141880"/>
    </row>
    <row r="141881" spans="4:4" x14ac:dyDescent="0.25">
      <c r="D141881"/>
    </row>
    <row r="141882" spans="4:4" x14ac:dyDescent="0.25">
      <c r="D141882"/>
    </row>
    <row r="141883" spans="4:4" x14ac:dyDescent="0.25">
      <c r="D141883"/>
    </row>
    <row r="141884" spans="4:4" x14ac:dyDescent="0.25">
      <c r="D141884"/>
    </row>
    <row r="141885" spans="4:4" x14ac:dyDescent="0.25">
      <c r="D141885"/>
    </row>
    <row r="141886" spans="4:4" x14ac:dyDescent="0.25">
      <c r="D141886"/>
    </row>
    <row r="141887" spans="4:4" x14ac:dyDescent="0.25">
      <c r="D141887"/>
    </row>
    <row r="141888" spans="4:4" x14ac:dyDescent="0.25">
      <c r="D141888"/>
    </row>
    <row r="141889" spans="4:4" x14ac:dyDescent="0.25">
      <c r="D141889"/>
    </row>
    <row r="141890" spans="4:4" x14ac:dyDescent="0.25">
      <c r="D141890"/>
    </row>
    <row r="141891" spans="4:4" x14ac:dyDescent="0.25">
      <c r="D141891"/>
    </row>
    <row r="141892" spans="4:4" x14ac:dyDescent="0.25">
      <c r="D141892"/>
    </row>
    <row r="141893" spans="4:4" x14ac:dyDescent="0.25">
      <c r="D141893"/>
    </row>
    <row r="141894" spans="4:4" x14ac:dyDescent="0.25">
      <c r="D141894"/>
    </row>
    <row r="141895" spans="4:4" x14ac:dyDescent="0.25">
      <c r="D141895"/>
    </row>
    <row r="141896" spans="4:4" x14ac:dyDescent="0.25">
      <c r="D141896"/>
    </row>
    <row r="141897" spans="4:4" x14ac:dyDescent="0.25">
      <c r="D141897"/>
    </row>
    <row r="141898" spans="4:4" x14ac:dyDescent="0.25">
      <c r="D141898"/>
    </row>
    <row r="141899" spans="4:4" x14ac:dyDescent="0.25">
      <c r="D141899"/>
    </row>
    <row r="141900" spans="4:4" x14ac:dyDescent="0.25">
      <c r="D141900"/>
    </row>
    <row r="141901" spans="4:4" x14ac:dyDescent="0.25">
      <c r="D141901"/>
    </row>
    <row r="141902" spans="4:4" x14ac:dyDescent="0.25">
      <c r="D141902"/>
    </row>
    <row r="141903" spans="4:4" x14ac:dyDescent="0.25">
      <c r="D141903"/>
    </row>
    <row r="141904" spans="4:4" x14ac:dyDescent="0.25">
      <c r="D141904"/>
    </row>
    <row r="141905" spans="4:4" x14ac:dyDescent="0.25">
      <c r="D141905"/>
    </row>
    <row r="141906" spans="4:4" x14ac:dyDescent="0.25">
      <c r="D141906"/>
    </row>
    <row r="141907" spans="4:4" x14ac:dyDescent="0.25">
      <c r="D141907"/>
    </row>
    <row r="141908" spans="4:4" x14ac:dyDescent="0.25">
      <c r="D141908"/>
    </row>
    <row r="141909" spans="4:4" x14ac:dyDescent="0.25">
      <c r="D141909"/>
    </row>
    <row r="141910" spans="4:4" x14ac:dyDescent="0.25">
      <c r="D141910"/>
    </row>
    <row r="141911" spans="4:4" x14ac:dyDescent="0.25">
      <c r="D141911"/>
    </row>
    <row r="141912" spans="4:4" x14ac:dyDescent="0.25">
      <c r="D141912"/>
    </row>
    <row r="141913" spans="4:4" x14ac:dyDescent="0.25">
      <c r="D141913"/>
    </row>
    <row r="141914" spans="4:4" x14ac:dyDescent="0.25">
      <c r="D141914"/>
    </row>
    <row r="141915" spans="4:4" x14ac:dyDescent="0.25">
      <c r="D141915"/>
    </row>
    <row r="141916" spans="4:4" x14ac:dyDescent="0.25">
      <c r="D141916"/>
    </row>
    <row r="141917" spans="4:4" x14ac:dyDescent="0.25">
      <c r="D141917"/>
    </row>
    <row r="141918" spans="4:4" x14ac:dyDescent="0.25">
      <c r="D141918"/>
    </row>
    <row r="141919" spans="4:4" x14ac:dyDescent="0.25">
      <c r="D141919"/>
    </row>
    <row r="141920" spans="4:4" x14ac:dyDescent="0.25">
      <c r="D141920"/>
    </row>
    <row r="141921" spans="4:4" x14ac:dyDescent="0.25">
      <c r="D141921"/>
    </row>
    <row r="141922" spans="4:4" x14ac:dyDescent="0.25">
      <c r="D141922"/>
    </row>
    <row r="141923" spans="4:4" x14ac:dyDescent="0.25">
      <c r="D141923"/>
    </row>
    <row r="141924" spans="4:4" x14ac:dyDescent="0.25">
      <c r="D141924"/>
    </row>
    <row r="141925" spans="4:4" x14ac:dyDescent="0.25">
      <c r="D141925"/>
    </row>
    <row r="141926" spans="4:4" x14ac:dyDescent="0.25">
      <c r="D141926"/>
    </row>
    <row r="141927" spans="4:4" x14ac:dyDescent="0.25">
      <c r="D141927"/>
    </row>
    <row r="141928" spans="4:4" x14ac:dyDescent="0.25">
      <c r="D141928"/>
    </row>
    <row r="141929" spans="4:4" x14ac:dyDescent="0.25">
      <c r="D141929"/>
    </row>
    <row r="141930" spans="4:4" x14ac:dyDescent="0.25">
      <c r="D141930"/>
    </row>
    <row r="141931" spans="4:4" x14ac:dyDescent="0.25">
      <c r="D141931"/>
    </row>
    <row r="141932" spans="4:4" x14ac:dyDescent="0.25">
      <c r="D141932"/>
    </row>
    <row r="141933" spans="4:4" x14ac:dyDescent="0.25">
      <c r="D141933"/>
    </row>
    <row r="141934" spans="4:4" x14ac:dyDescent="0.25">
      <c r="D141934"/>
    </row>
    <row r="141935" spans="4:4" x14ac:dyDescent="0.25">
      <c r="D141935"/>
    </row>
    <row r="141936" spans="4:4" x14ac:dyDescent="0.25">
      <c r="D141936"/>
    </row>
    <row r="141937" spans="4:4" x14ac:dyDescent="0.25">
      <c r="D141937"/>
    </row>
    <row r="141938" spans="4:4" x14ac:dyDescent="0.25">
      <c r="D141938"/>
    </row>
    <row r="141939" spans="4:4" x14ac:dyDescent="0.25">
      <c r="D141939"/>
    </row>
    <row r="141940" spans="4:4" x14ac:dyDescent="0.25">
      <c r="D141940"/>
    </row>
    <row r="141941" spans="4:4" x14ac:dyDescent="0.25">
      <c r="D141941"/>
    </row>
    <row r="141942" spans="4:4" x14ac:dyDescent="0.25">
      <c r="D141942"/>
    </row>
    <row r="141943" spans="4:4" x14ac:dyDescent="0.25">
      <c r="D141943"/>
    </row>
    <row r="141944" spans="4:4" x14ac:dyDescent="0.25">
      <c r="D141944"/>
    </row>
    <row r="141945" spans="4:4" x14ac:dyDescent="0.25">
      <c r="D141945"/>
    </row>
    <row r="141946" spans="4:4" x14ac:dyDescent="0.25">
      <c r="D141946"/>
    </row>
    <row r="141947" spans="4:4" x14ac:dyDescent="0.25">
      <c r="D141947"/>
    </row>
    <row r="141948" spans="4:4" x14ac:dyDescent="0.25">
      <c r="D141948"/>
    </row>
    <row r="141949" spans="4:4" x14ac:dyDescent="0.25">
      <c r="D141949"/>
    </row>
    <row r="141950" spans="4:4" x14ac:dyDescent="0.25">
      <c r="D141950"/>
    </row>
    <row r="141951" spans="4:4" x14ac:dyDescent="0.25">
      <c r="D141951"/>
    </row>
    <row r="141952" spans="4:4" x14ac:dyDescent="0.25">
      <c r="D141952"/>
    </row>
    <row r="141953" spans="4:4" x14ac:dyDescent="0.25">
      <c r="D141953"/>
    </row>
    <row r="141954" spans="4:4" x14ac:dyDescent="0.25">
      <c r="D141954"/>
    </row>
    <row r="141955" spans="4:4" x14ac:dyDescent="0.25">
      <c r="D141955"/>
    </row>
    <row r="141956" spans="4:4" x14ac:dyDescent="0.25">
      <c r="D141956"/>
    </row>
    <row r="141957" spans="4:4" x14ac:dyDescent="0.25">
      <c r="D141957"/>
    </row>
    <row r="141958" spans="4:4" x14ac:dyDescent="0.25">
      <c r="D141958"/>
    </row>
    <row r="141959" spans="4:4" x14ac:dyDescent="0.25">
      <c r="D141959"/>
    </row>
    <row r="141960" spans="4:4" x14ac:dyDescent="0.25">
      <c r="D141960"/>
    </row>
    <row r="141961" spans="4:4" x14ac:dyDescent="0.25">
      <c r="D141961"/>
    </row>
    <row r="141962" spans="4:4" x14ac:dyDescent="0.25">
      <c r="D141962"/>
    </row>
    <row r="141963" spans="4:4" x14ac:dyDescent="0.25">
      <c r="D141963"/>
    </row>
    <row r="141964" spans="4:4" x14ac:dyDescent="0.25">
      <c r="D141964"/>
    </row>
    <row r="141965" spans="4:4" x14ac:dyDescent="0.25">
      <c r="D141965"/>
    </row>
    <row r="141966" spans="4:4" x14ac:dyDescent="0.25">
      <c r="D141966"/>
    </row>
    <row r="141967" spans="4:4" x14ac:dyDescent="0.25">
      <c r="D141967"/>
    </row>
    <row r="141968" spans="4:4" x14ac:dyDescent="0.25">
      <c r="D141968"/>
    </row>
    <row r="141969" spans="4:4" x14ac:dyDescent="0.25">
      <c r="D141969"/>
    </row>
    <row r="141970" spans="4:4" x14ac:dyDescent="0.25">
      <c r="D141970"/>
    </row>
    <row r="141971" spans="4:4" x14ac:dyDescent="0.25">
      <c r="D141971"/>
    </row>
    <row r="141972" spans="4:4" x14ac:dyDescent="0.25">
      <c r="D141972"/>
    </row>
    <row r="141973" spans="4:4" x14ac:dyDescent="0.25">
      <c r="D141973"/>
    </row>
    <row r="141974" spans="4:4" x14ac:dyDescent="0.25">
      <c r="D141974"/>
    </row>
    <row r="141975" spans="4:4" x14ac:dyDescent="0.25">
      <c r="D141975"/>
    </row>
    <row r="141976" spans="4:4" x14ac:dyDescent="0.25">
      <c r="D141976"/>
    </row>
    <row r="141977" spans="4:4" x14ac:dyDescent="0.25">
      <c r="D141977"/>
    </row>
    <row r="141978" spans="4:4" x14ac:dyDescent="0.25">
      <c r="D141978"/>
    </row>
    <row r="141979" spans="4:4" x14ac:dyDescent="0.25">
      <c r="D141979"/>
    </row>
    <row r="141980" spans="4:4" x14ac:dyDescent="0.25">
      <c r="D141980"/>
    </row>
    <row r="141981" spans="4:4" x14ac:dyDescent="0.25">
      <c r="D141981"/>
    </row>
    <row r="141982" spans="4:4" x14ac:dyDescent="0.25">
      <c r="D141982"/>
    </row>
    <row r="141983" spans="4:4" x14ac:dyDescent="0.25">
      <c r="D141983"/>
    </row>
    <row r="141984" spans="4:4" x14ac:dyDescent="0.25">
      <c r="D141984"/>
    </row>
    <row r="141985" spans="4:4" x14ac:dyDescent="0.25">
      <c r="D141985"/>
    </row>
    <row r="141986" spans="4:4" x14ac:dyDescent="0.25">
      <c r="D141986"/>
    </row>
    <row r="141987" spans="4:4" x14ac:dyDescent="0.25">
      <c r="D141987"/>
    </row>
    <row r="141988" spans="4:4" x14ac:dyDescent="0.25">
      <c r="D141988"/>
    </row>
    <row r="141989" spans="4:4" x14ac:dyDescent="0.25">
      <c r="D141989"/>
    </row>
    <row r="141990" spans="4:4" x14ac:dyDescent="0.25">
      <c r="D141990"/>
    </row>
    <row r="141991" spans="4:4" x14ac:dyDescent="0.25">
      <c r="D141991"/>
    </row>
    <row r="141992" spans="4:4" x14ac:dyDescent="0.25">
      <c r="D141992"/>
    </row>
    <row r="141993" spans="4:4" x14ac:dyDescent="0.25">
      <c r="D141993"/>
    </row>
    <row r="141994" spans="4:4" x14ac:dyDescent="0.25">
      <c r="D141994"/>
    </row>
    <row r="141995" spans="4:4" x14ac:dyDescent="0.25">
      <c r="D141995"/>
    </row>
    <row r="141996" spans="4:4" x14ac:dyDescent="0.25">
      <c r="D141996"/>
    </row>
    <row r="141997" spans="4:4" x14ac:dyDescent="0.25">
      <c r="D141997"/>
    </row>
    <row r="141998" spans="4:4" x14ac:dyDescent="0.25">
      <c r="D141998"/>
    </row>
    <row r="141999" spans="4:4" x14ac:dyDescent="0.25">
      <c r="D141999"/>
    </row>
    <row r="142000" spans="4:4" x14ac:dyDescent="0.25">
      <c r="D142000"/>
    </row>
    <row r="142001" spans="4:4" x14ac:dyDescent="0.25">
      <c r="D142001"/>
    </row>
    <row r="142002" spans="4:4" x14ac:dyDescent="0.25">
      <c r="D142002"/>
    </row>
    <row r="142003" spans="4:4" x14ac:dyDescent="0.25">
      <c r="D142003"/>
    </row>
    <row r="142004" spans="4:4" x14ac:dyDescent="0.25">
      <c r="D142004"/>
    </row>
    <row r="142005" spans="4:4" x14ac:dyDescent="0.25">
      <c r="D142005"/>
    </row>
    <row r="142006" spans="4:4" x14ac:dyDescent="0.25">
      <c r="D142006"/>
    </row>
    <row r="142007" spans="4:4" x14ac:dyDescent="0.25">
      <c r="D142007"/>
    </row>
    <row r="142008" spans="4:4" x14ac:dyDescent="0.25">
      <c r="D142008"/>
    </row>
    <row r="142009" spans="4:4" x14ac:dyDescent="0.25">
      <c r="D142009"/>
    </row>
    <row r="142010" spans="4:4" x14ac:dyDescent="0.25">
      <c r="D142010"/>
    </row>
    <row r="142011" spans="4:4" x14ac:dyDescent="0.25">
      <c r="D142011"/>
    </row>
    <row r="142012" spans="4:4" x14ac:dyDescent="0.25">
      <c r="D142012"/>
    </row>
    <row r="142013" spans="4:4" x14ac:dyDescent="0.25">
      <c r="D142013"/>
    </row>
    <row r="142014" spans="4:4" x14ac:dyDescent="0.25">
      <c r="D142014"/>
    </row>
    <row r="142015" spans="4:4" x14ac:dyDescent="0.25">
      <c r="D142015"/>
    </row>
    <row r="142016" spans="4:4" x14ac:dyDescent="0.25">
      <c r="D142016"/>
    </row>
    <row r="142017" spans="4:4" x14ac:dyDescent="0.25">
      <c r="D142017"/>
    </row>
    <row r="142018" spans="4:4" x14ac:dyDescent="0.25">
      <c r="D142018"/>
    </row>
    <row r="142019" spans="4:4" x14ac:dyDescent="0.25">
      <c r="D142019"/>
    </row>
    <row r="142020" spans="4:4" x14ac:dyDescent="0.25">
      <c r="D142020"/>
    </row>
    <row r="142021" spans="4:4" x14ac:dyDescent="0.25">
      <c r="D142021"/>
    </row>
    <row r="142022" spans="4:4" x14ac:dyDescent="0.25">
      <c r="D142022"/>
    </row>
    <row r="142023" spans="4:4" x14ac:dyDescent="0.25">
      <c r="D142023"/>
    </row>
    <row r="142024" spans="4:4" x14ac:dyDescent="0.25">
      <c r="D142024"/>
    </row>
    <row r="142025" spans="4:4" x14ac:dyDescent="0.25">
      <c r="D142025"/>
    </row>
    <row r="142026" spans="4:4" x14ac:dyDescent="0.25">
      <c r="D142026"/>
    </row>
    <row r="142027" spans="4:4" x14ac:dyDescent="0.25">
      <c r="D142027"/>
    </row>
    <row r="142028" spans="4:4" x14ac:dyDescent="0.25">
      <c r="D142028"/>
    </row>
    <row r="142029" spans="4:4" x14ac:dyDescent="0.25">
      <c r="D142029"/>
    </row>
    <row r="142030" spans="4:4" x14ac:dyDescent="0.25">
      <c r="D142030"/>
    </row>
    <row r="142031" spans="4:4" x14ac:dyDescent="0.25">
      <c r="D142031"/>
    </row>
    <row r="142032" spans="4:4" x14ac:dyDescent="0.25">
      <c r="D142032"/>
    </row>
    <row r="142033" spans="4:4" x14ac:dyDescent="0.25">
      <c r="D142033"/>
    </row>
    <row r="142034" spans="4:4" x14ac:dyDescent="0.25">
      <c r="D142034"/>
    </row>
    <row r="142035" spans="4:4" x14ac:dyDescent="0.25">
      <c r="D142035"/>
    </row>
    <row r="142036" spans="4:4" x14ac:dyDescent="0.25">
      <c r="D142036"/>
    </row>
    <row r="142037" spans="4:4" x14ac:dyDescent="0.25">
      <c r="D142037"/>
    </row>
    <row r="142038" spans="4:4" x14ac:dyDescent="0.25">
      <c r="D142038"/>
    </row>
    <row r="142039" spans="4:4" x14ac:dyDescent="0.25">
      <c r="D142039"/>
    </row>
    <row r="142040" spans="4:4" x14ac:dyDescent="0.25">
      <c r="D142040"/>
    </row>
    <row r="142041" spans="4:4" x14ac:dyDescent="0.25">
      <c r="D142041"/>
    </row>
    <row r="142042" spans="4:4" x14ac:dyDescent="0.25">
      <c r="D142042"/>
    </row>
    <row r="142043" spans="4:4" x14ac:dyDescent="0.25">
      <c r="D142043"/>
    </row>
    <row r="142044" spans="4:4" x14ac:dyDescent="0.25">
      <c r="D142044"/>
    </row>
    <row r="142045" spans="4:4" x14ac:dyDescent="0.25">
      <c r="D142045"/>
    </row>
    <row r="142046" spans="4:4" x14ac:dyDescent="0.25">
      <c r="D142046"/>
    </row>
    <row r="142047" spans="4:4" x14ac:dyDescent="0.25">
      <c r="D142047"/>
    </row>
    <row r="142048" spans="4:4" x14ac:dyDescent="0.25">
      <c r="D142048"/>
    </row>
    <row r="142049" spans="4:4" x14ac:dyDescent="0.25">
      <c r="D142049"/>
    </row>
    <row r="142050" spans="4:4" x14ac:dyDescent="0.25">
      <c r="D142050"/>
    </row>
    <row r="142051" spans="4:4" x14ac:dyDescent="0.25">
      <c r="D142051"/>
    </row>
    <row r="142052" spans="4:4" x14ac:dyDescent="0.25">
      <c r="D142052"/>
    </row>
    <row r="142053" spans="4:4" x14ac:dyDescent="0.25">
      <c r="D142053"/>
    </row>
    <row r="142054" spans="4:4" x14ac:dyDescent="0.25">
      <c r="D142054"/>
    </row>
    <row r="142055" spans="4:4" x14ac:dyDescent="0.25">
      <c r="D142055"/>
    </row>
    <row r="142056" spans="4:4" x14ac:dyDescent="0.25">
      <c r="D142056"/>
    </row>
    <row r="142057" spans="4:4" x14ac:dyDescent="0.25">
      <c r="D142057"/>
    </row>
    <row r="142058" spans="4:4" x14ac:dyDescent="0.25">
      <c r="D142058"/>
    </row>
    <row r="142059" spans="4:4" x14ac:dyDescent="0.25">
      <c r="D142059"/>
    </row>
    <row r="142060" spans="4:4" x14ac:dyDescent="0.25">
      <c r="D142060"/>
    </row>
    <row r="142061" spans="4:4" x14ac:dyDescent="0.25">
      <c r="D142061"/>
    </row>
    <row r="142062" spans="4:4" x14ac:dyDescent="0.25">
      <c r="D142062"/>
    </row>
    <row r="142063" spans="4:4" x14ac:dyDescent="0.25">
      <c r="D142063"/>
    </row>
    <row r="142064" spans="4:4" x14ac:dyDescent="0.25">
      <c r="D142064"/>
    </row>
    <row r="142065" spans="4:4" x14ac:dyDescent="0.25">
      <c r="D142065"/>
    </row>
    <row r="142066" spans="4:4" x14ac:dyDescent="0.25">
      <c r="D142066"/>
    </row>
    <row r="142067" spans="4:4" x14ac:dyDescent="0.25">
      <c r="D142067"/>
    </row>
    <row r="142068" spans="4:4" x14ac:dyDescent="0.25">
      <c r="D142068"/>
    </row>
    <row r="142069" spans="4:4" x14ac:dyDescent="0.25">
      <c r="D142069"/>
    </row>
    <row r="142070" spans="4:4" x14ac:dyDescent="0.25">
      <c r="D142070"/>
    </row>
    <row r="142071" spans="4:4" x14ac:dyDescent="0.25">
      <c r="D142071"/>
    </row>
    <row r="142072" spans="4:4" x14ac:dyDescent="0.25">
      <c r="D142072"/>
    </row>
    <row r="142073" spans="4:4" x14ac:dyDescent="0.25">
      <c r="D142073"/>
    </row>
    <row r="142074" spans="4:4" x14ac:dyDescent="0.25">
      <c r="D142074"/>
    </row>
    <row r="142075" spans="4:4" x14ac:dyDescent="0.25">
      <c r="D142075"/>
    </row>
    <row r="142076" spans="4:4" x14ac:dyDescent="0.25">
      <c r="D142076"/>
    </row>
    <row r="142077" spans="4:4" x14ac:dyDescent="0.25">
      <c r="D142077"/>
    </row>
    <row r="142078" spans="4:4" x14ac:dyDescent="0.25">
      <c r="D142078"/>
    </row>
    <row r="142079" spans="4:4" x14ac:dyDescent="0.25">
      <c r="D142079"/>
    </row>
    <row r="142080" spans="4:4" x14ac:dyDescent="0.25">
      <c r="D142080"/>
    </row>
    <row r="142081" spans="4:4" x14ac:dyDescent="0.25">
      <c r="D142081"/>
    </row>
    <row r="142082" spans="4:4" x14ac:dyDescent="0.25">
      <c r="D142082"/>
    </row>
    <row r="142083" spans="4:4" x14ac:dyDescent="0.25">
      <c r="D142083"/>
    </row>
    <row r="142084" spans="4:4" x14ac:dyDescent="0.25">
      <c r="D142084"/>
    </row>
    <row r="142085" spans="4:4" x14ac:dyDescent="0.25">
      <c r="D142085"/>
    </row>
    <row r="142086" spans="4:4" x14ac:dyDescent="0.25">
      <c r="D142086"/>
    </row>
    <row r="142087" spans="4:4" x14ac:dyDescent="0.25">
      <c r="D142087"/>
    </row>
    <row r="142088" spans="4:4" x14ac:dyDescent="0.25">
      <c r="D142088"/>
    </row>
    <row r="142089" spans="4:4" x14ac:dyDescent="0.25">
      <c r="D142089"/>
    </row>
    <row r="142090" spans="4:4" x14ac:dyDescent="0.25">
      <c r="D142090"/>
    </row>
    <row r="142091" spans="4:4" x14ac:dyDescent="0.25">
      <c r="D142091"/>
    </row>
    <row r="142092" spans="4:4" x14ac:dyDescent="0.25">
      <c r="D142092"/>
    </row>
    <row r="142093" spans="4:4" x14ac:dyDescent="0.25">
      <c r="D142093"/>
    </row>
    <row r="142094" spans="4:4" x14ac:dyDescent="0.25">
      <c r="D142094"/>
    </row>
    <row r="142095" spans="4:4" x14ac:dyDescent="0.25">
      <c r="D142095"/>
    </row>
    <row r="142096" spans="4:4" x14ac:dyDescent="0.25">
      <c r="D142096"/>
    </row>
    <row r="142097" spans="4:4" x14ac:dyDescent="0.25">
      <c r="D142097"/>
    </row>
    <row r="142098" spans="4:4" x14ac:dyDescent="0.25">
      <c r="D142098"/>
    </row>
    <row r="142099" spans="4:4" x14ac:dyDescent="0.25">
      <c r="D142099"/>
    </row>
    <row r="142100" spans="4:4" x14ac:dyDescent="0.25">
      <c r="D142100"/>
    </row>
    <row r="142101" spans="4:4" x14ac:dyDescent="0.25">
      <c r="D142101"/>
    </row>
    <row r="142102" spans="4:4" x14ac:dyDescent="0.25">
      <c r="D142102"/>
    </row>
    <row r="142103" spans="4:4" x14ac:dyDescent="0.25">
      <c r="D142103"/>
    </row>
    <row r="142104" spans="4:4" x14ac:dyDescent="0.25">
      <c r="D142104"/>
    </row>
    <row r="142105" spans="4:4" x14ac:dyDescent="0.25">
      <c r="D142105"/>
    </row>
    <row r="142106" spans="4:4" x14ac:dyDescent="0.25">
      <c r="D142106"/>
    </row>
    <row r="142107" spans="4:4" x14ac:dyDescent="0.25">
      <c r="D142107"/>
    </row>
    <row r="142108" spans="4:4" x14ac:dyDescent="0.25">
      <c r="D142108"/>
    </row>
    <row r="142109" spans="4:4" x14ac:dyDescent="0.25">
      <c r="D142109"/>
    </row>
    <row r="142110" spans="4:4" x14ac:dyDescent="0.25">
      <c r="D142110"/>
    </row>
    <row r="142111" spans="4:4" x14ac:dyDescent="0.25">
      <c r="D142111"/>
    </row>
    <row r="142112" spans="4:4" x14ac:dyDescent="0.25">
      <c r="D142112"/>
    </row>
    <row r="142113" spans="4:4" x14ac:dyDescent="0.25">
      <c r="D142113"/>
    </row>
    <row r="142114" spans="4:4" x14ac:dyDescent="0.25">
      <c r="D142114"/>
    </row>
    <row r="142115" spans="4:4" x14ac:dyDescent="0.25">
      <c r="D142115"/>
    </row>
    <row r="142116" spans="4:4" x14ac:dyDescent="0.25">
      <c r="D142116"/>
    </row>
    <row r="142117" spans="4:4" x14ac:dyDescent="0.25">
      <c r="D142117"/>
    </row>
    <row r="142118" spans="4:4" x14ac:dyDescent="0.25">
      <c r="D142118"/>
    </row>
    <row r="142119" spans="4:4" x14ac:dyDescent="0.25">
      <c r="D142119"/>
    </row>
    <row r="142120" spans="4:4" x14ac:dyDescent="0.25">
      <c r="D142120"/>
    </row>
    <row r="142121" spans="4:4" x14ac:dyDescent="0.25">
      <c r="D142121"/>
    </row>
    <row r="142122" spans="4:4" x14ac:dyDescent="0.25">
      <c r="D142122"/>
    </row>
    <row r="142123" spans="4:4" x14ac:dyDescent="0.25">
      <c r="D142123"/>
    </row>
    <row r="142124" spans="4:4" x14ac:dyDescent="0.25">
      <c r="D142124"/>
    </row>
    <row r="142125" spans="4:4" x14ac:dyDescent="0.25">
      <c r="D142125"/>
    </row>
    <row r="142126" spans="4:4" x14ac:dyDescent="0.25">
      <c r="D142126"/>
    </row>
    <row r="142127" spans="4:4" x14ac:dyDescent="0.25">
      <c r="D142127"/>
    </row>
    <row r="142128" spans="4:4" x14ac:dyDescent="0.25">
      <c r="D142128"/>
    </row>
    <row r="142129" spans="4:4" x14ac:dyDescent="0.25">
      <c r="D142129"/>
    </row>
    <row r="142130" spans="4:4" x14ac:dyDescent="0.25">
      <c r="D142130"/>
    </row>
    <row r="142131" spans="4:4" x14ac:dyDescent="0.25">
      <c r="D142131"/>
    </row>
    <row r="142132" spans="4:4" x14ac:dyDescent="0.25">
      <c r="D142132"/>
    </row>
    <row r="142133" spans="4:4" x14ac:dyDescent="0.25">
      <c r="D142133"/>
    </row>
    <row r="142134" spans="4:4" x14ac:dyDescent="0.25">
      <c r="D142134"/>
    </row>
    <row r="142135" spans="4:4" x14ac:dyDescent="0.25">
      <c r="D142135"/>
    </row>
    <row r="142136" spans="4:4" x14ac:dyDescent="0.25">
      <c r="D142136"/>
    </row>
    <row r="142137" spans="4:4" x14ac:dyDescent="0.25">
      <c r="D142137"/>
    </row>
    <row r="142138" spans="4:4" x14ac:dyDescent="0.25">
      <c r="D142138"/>
    </row>
    <row r="142139" spans="4:4" x14ac:dyDescent="0.25">
      <c r="D142139"/>
    </row>
    <row r="142140" spans="4:4" x14ac:dyDescent="0.25">
      <c r="D142140"/>
    </row>
    <row r="142141" spans="4:4" x14ac:dyDescent="0.25">
      <c r="D142141"/>
    </row>
    <row r="142142" spans="4:4" x14ac:dyDescent="0.25">
      <c r="D142142"/>
    </row>
    <row r="142143" spans="4:4" x14ac:dyDescent="0.25">
      <c r="D142143"/>
    </row>
    <row r="142144" spans="4:4" x14ac:dyDescent="0.25">
      <c r="D142144"/>
    </row>
    <row r="142145" spans="4:4" x14ac:dyDescent="0.25">
      <c r="D142145"/>
    </row>
    <row r="142146" spans="4:4" x14ac:dyDescent="0.25">
      <c r="D142146"/>
    </row>
    <row r="142147" spans="4:4" x14ac:dyDescent="0.25">
      <c r="D142147"/>
    </row>
    <row r="142148" spans="4:4" x14ac:dyDescent="0.25">
      <c r="D142148"/>
    </row>
    <row r="142149" spans="4:4" x14ac:dyDescent="0.25">
      <c r="D142149"/>
    </row>
    <row r="142150" spans="4:4" x14ac:dyDescent="0.25">
      <c r="D142150"/>
    </row>
    <row r="142151" spans="4:4" x14ac:dyDescent="0.25">
      <c r="D142151"/>
    </row>
    <row r="142152" spans="4:4" x14ac:dyDescent="0.25">
      <c r="D142152"/>
    </row>
    <row r="142153" spans="4:4" x14ac:dyDescent="0.25">
      <c r="D142153"/>
    </row>
    <row r="142154" spans="4:4" x14ac:dyDescent="0.25">
      <c r="D142154"/>
    </row>
    <row r="142155" spans="4:4" x14ac:dyDescent="0.25">
      <c r="D142155"/>
    </row>
    <row r="142156" spans="4:4" x14ac:dyDescent="0.25">
      <c r="D142156"/>
    </row>
    <row r="142157" spans="4:4" x14ac:dyDescent="0.25">
      <c r="D142157"/>
    </row>
    <row r="142158" spans="4:4" x14ac:dyDescent="0.25">
      <c r="D142158"/>
    </row>
    <row r="142159" spans="4:4" x14ac:dyDescent="0.25">
      <c r="D142159"/>
    </row>
    <row r="142160" spans="4:4" x14ac:dyDescent="0.25">
      <c r="D142160"/>
    </row>
    <row r="142161" spans="4:4" x14ac:dyDescent="0.25">
      <c r="D142161"/>
    </row>
    <row r="142162" spans="4:4" x14ac:dyDescent="0.25">
      <c r="D142162"/>
    </row>
    <row r="142163" spans="4:4" x14ac:dyDescent="0.25">
      <c r="D142163"/>
    </row>
    <row r="142164" spans="4:4" x14ac:dyDescent="0.25">
      <c r="D142164"/>
    </row>
    <row r="142165" spans="4:4" x14ac:dyDescent="0.25">
      <c r="D142165"/>
    </row>
    <row r="142166" spans="4:4" x14ac:dyDescent="0.25">
      <c r="D142166"/>
    </row>
    <row r="142167" spans="4:4" x14ac:dyDescent="0.25">
      <c r="D142167"/>
    </row>
    <row r="142168" spans="4:4" x14ac:dyDescent="0.25">
      <c r="D142168"/>
    </row>
    <row r="142169" spans="4:4" x14ac:dyDescent="0.25">
      <c r="D142169"/>
    </row>
    <row r="142170" spans="4:4" x14ac:dyDescent="0.25">
      <c r="D142170"/>
    </row>
    <row r="142171" spans="4:4" x14ac:dyDescent="0.25">
      <c r="D142171"/>
    </row>
    <row r="142172" spans="4:4" x14ac:dyDescent="0.25">
      <c r="D142172"/>
    </row>
    <row r="142173" spans="4:4" x14ac:dyDescent="0.25">
      <c r="D142173"/>
    </row>
    <row r="142174" spans="4:4" x14ac:dyDescent="0.25">
      <c r="D142174"/>
    </row>
    <row r="142175" spans="4:4" x14ac:dyDescent="0.25">
      <c r="D142175"/>
    </row>
    <row r="142176" spans="4:4" x14ac:dyDescent="0.25">
      <c r="D142176"/>
    </row>
    <row r="142177" spans="4:4" x14ac:dyDescent="0.25">
      <c r="D142177"/>
    </row>
    <row r="142178" spans="4:4" x14ac:dyDescent="0.25">
      <c r="D142178"/>
    </row>
    <row r="142179" spans="4:4" x14ac:dyDescent="0.25">
      <c r="D142179"/>
    </row>
    <row r="142180" spans="4:4" x14ac:dyDescent="0.25">
      <c r="D142180"/>
    </row>
    <row r="142181" spans="4:4" x14ac:dyDescent="0.25">
      <c r="D142181"/>
    </row>
    <row r="142182" spans="4:4" x14ac:dyDescent="0.25">
      <c r="D142182"/>
    </row>
    <row r="142183" spans="4:4" x14ac:dyDescent="0.25">
      <c r="D142183"/>
    </row>
    <row r="142184" spans="4:4" x14ac:dyDescent="0.25">
      <c r="D142184"/>
    </row>
    <row r="142185" spans="4:4" x14ac:dyDescent="0.25">
      <c r="D142185"/>
    </row>
    <row r="142186" spans="4:4" x14ac:dyDescent="0.25">
      <c r="D142186"/>
    </row>
    <row r="142187" spans="4:4" x14ac:dyDescent="0.25">
      <c r="D142187"/>
    </row>
    <row r="142188" spans="4:4" x14ac:dyDescent="0.25">
      <c r="D142188"/>
    </row>
    <row r="142189" spans="4:4" x14ac:dyDescent="0.25">
      <c r="D142189"/>
    </row>
    <row r="142190" spans="4:4" x14ac:dyDescent="0.25">
      <c r="D142190"/>
    </row>
    <row r="142191" spans="4:4" x14ac:dyDescent="0.25">
      <c r="D142191"/>
    </row>
    <row r="142192" spans="4:4" x14ac:dyDescent="0.25">
      <c r="D142192"/>
    </row>
    <row r="142193" spans="4:4" x14ac:dyDescent="0.25">
      <c r="D142193"/>
    </row>
    <row r="142194" spans="4:4" x14ac:dyDescent="0.25">
      <c r="D142194"/>
    </row>
    <row r="142195" spans="4:4" x14ac:dyDescent="0.25">
      <c r="D142195"/>
    </row>
    <row r="142196" spans="4:4" x14ac:dyDescent="0.25">
      <c r="D142196"/>
    </row>
    <row r="142197" spans="4:4" x14ac:dyDescent="0.25">
      <c r="D142197"/>
    </row>
    <row r="142198" spans="4:4" x14ac:dyDescent="0.25">
      <c r="D142198"/>
    </row>
    <row r="142199" spans="4:4" x14ac:dyDescent="0.25">
      <c r="D142199"/>
    </row>
    <row r="142200" spans="4:4" x14ac:dyDescent="0.25">
      <c r="D142200"/>
    </row>
    <row r="142201" spans="4:4" x14ac:dyDescent="0.25">
      <c r="D142201"/>
    </row>
    <row r="142202" spans="4:4" x14ac:dyDescent="0.25">
      <c r="D142202"/>
    </row>
    <row r="142203" spans="4:4" x14ac:dyDescent="0.25">
      <c r="D142203"/>
    </row>
    <row r="142204" spans="4:4" x14ac:dyDescent="0.25">
      <c r="D142204"/>
    </row>
    <row r="142205" spans="4:4" x14ac:dyDescent="0.25">
      <c r="D142205"/>
    </row>
    <row r="142206" spans="4:4" x14ac:dyDescent="0.25">
      <c r="D142206"/>
    </row>
    <row r="142207" spans="4:4" x14ac:dyDescent="0.25">
      <c r="D142207"/>
    </row>
    <row r="142208" spans="4:4" x14ac:dyDescent="0.25">
      <c r="D142208"/>
    </row>
    <row r="142209" spans="4:4" x14ac:dyDescent="0.25">
      <c r="D142209"/>
    </row>
    <row r="142210" spans="4:4" x14ac:dyDescent="0.25">
      <c r="D142210"/>
    </row>
    <row r="142211" spans="4:4" x14ac:dyDescent="0.25">
      <c r="D142211"/>
    </row>
    <row r="142212" spans="4:4" x14ac:dyDescent="0.25">
      <c r="D142212"/>
    </row>
    <row r="142213" spans="4:4" x14ac:dyDescent="0.25">
      <c r="D142213"/>
    </row>
    <row r="142214" spans="4:4" x14ac:dyDescent="0.25">
      <c r="D142214"/>
    </row>
    <row r="142215" spans="4:4" x14ac:dyDescent="0.25">
      <c r="D142215"/>
    </row>
    <row r="142216" spans="4:4" x14ac:dyDescent="0.25">
      <c r="D142216"/>
    </row>
    <row r="142217" spans="4:4" x14ac:dyDescent="0.25">
      <c r="D142217"/>
    </row>
    <row r="142218" spans="4:4" x14ac:dyDescent="0.25">
      <c r="D142218"/>
    </row>
    <row r="142219" spans="4:4" x14ac:dyDescent="0.25">
      <c r="D142219"/>
    </row>
    <row r="142220" spans="4:4" x14ac:dyDescent="0.25">
      <c r="D142220"/>
    </row>
    <row r="142221" spans="4:4" x14ac:dyDescent="0.25">
      <c r="D142221"/>
    </row>
    <row r="142222" spans="4:4" x14ac:dyDescent="0.25">
      <c r="D142222"/>
    </row>
    <row r="142223" spans="4:4" x14ac:dyDescent="0.25">
      <c r="D142223"/>
    </row>
    <row r="142224" spans="4:4" x14ac:dyDescent="0.25">
      <c r="D142224"/>
    </row>
    <row r="142225" spans="4:4" x14ac:dyDescent="0.25">
      <c r="D142225"/>
    </row>
    <row r="142226" spans="4:4" x14ac:dyDescent="0.25">
      <c r="D142226"/>
    </row>
    <row r="142227" spans="4:4" x14ac:dyDescent="0.25">
      <c r="D142227"/>
    </row>
    <row r="142228" spans="4:4" x14ac:dyDescent="0.25">
      <c r="D142228"/>
    </row>
    <row r="142229" spans="4:4" x14ac:dyDescent="0.25">
      <c r="D142229"/>
    </row>
    <row r="142230" spans="4:4" x14ac:dyDescent="0.25">
      <c r="D142230"/>
    </row>
    <row r="142231" spans="4:4" x14ac:dyDescent="0.25">
      <c r="D142231"/>
    </row>
    <row r="142232" spans="4:4" x14ac:dyDescent="0.25">
      <c r="D142232"/>
    </row>
    <row r="142233" spans="4:4" x14ac:dyDescent="0.25">
      <c r="D142233"/>
    </row>
    <row r="142234" spans="4:4" x14ac:dyDescent="0.25">
      <c r="D142234"/>
    </row>
    <row r="142235" spans="4:4" x14ac:dyDescent="0.25">
      <c r="D142235"/>
    </row>
    <row r="142236" spans="4:4" x14ac:dyDescent="0.25">
      <c r="D142236"/>
    </row>
    <row r="142237" spans="4:4" x14ac:dyDescent="0.25">
      <c r="D142237"/>
    </row>
    <row r="142238" spans="4:4" x14ac:dyDescent="0.25">
      <c r="D142238"/>
    </row>
    <row r="142239" spans="4:4" x14ac:dyDescent="0.25">
      <c r="D142239"/>
    </row>
    <row r="142240" spans="4:4" x14ac:dyDescent="0.25">
      <c r="D142240"/>
    </row>
    <row r="142241" spans="4:4" x14ac:dyDescent="0.25">
      <c r="D142241"/>
    </row>
    <row r="142242" spans="4:4" x14ac:dyDescent="0.25">
      <c r="D142242"/>
    </row>
    <row r="142243" spans="4:4" x14ac:dyDescent="0.25">
      <c r="D142243"/>
    </row>
    <row r="142244" spans="4:4" x14ac:dyDescent="0.25">
      <c r="D142244"/>
    </row>
    <row r="142245" spans="4:4" x14ac:dyDescent="0.25">
      <c r="D142245"/>
    </row>
    <row r="142246" spans="4:4" x14ac:dyDescent="0.25">
      <c r="D142246"/>
    </row>
    <row r="142247" spans="4:4" x14ac:dyDescent="0.25">
      <c r="D142247"/>
    </row>
    <row r="142248" spans="4:4" x14ac:dyDescent="0.25">
      <c r="D142248"/>
    </row>
    <row r="142249" spans="4:4" x14ac:dyDescent="0.25">
      <c r="D142249"/>
    </row>
    <row r="142250" spans="4:4" x14ac:dyDescent="0.25">
      <c r="D142250"/>
    </row>
    <row r="142251" spans="4:4" x14ac:dyDescent="0.25">
      <c r="D142251"/>
    </row>
    <row r="142252" spans="4:4" x14ac:dyDescent="0.25">
      <c r="D142252"/>
    </row>
    <row r="142253" spans="4:4" x14ac:dyDescent="0.25">
      <c r="D142253"/>
    </row>
    <row r="142254" spans="4:4" x14ac:dyDescent="0.25">
      <c r="D142254"/>
    </row>
    <row r="142255" spans="4:4" x14ac:dyDescent="0.25">
      <c r="D142255"/>
    </row>
    <row r="142256" spans="4:4" x14ac:dyDescent="0.25">
      <c r="D142256"/>
    </row>
    <row r="142257" spans="4:4" x14ac:dyDescent="0.25">
      <c r="D142257"/>
    </row>
    <row r="142258" spans="4:4" x14ac:dyDescent="0.25">
      <c r="D142258"/>
    </row>
    <row r="142259" spans="4:4" x14ac:dyDescent="0.25">
      <c r="D142259"/>
    </row>
    <row r="142260" spans="4:4" x14ac:dyDescent="0.25">
      <c r="D142260"/>
    </row>
    <row r="142261" spans="4:4" x14ac:dyDescent="0.25">
      <c r="D142261"/>
    </row>
    <row r="142262" spans="4:4" x14ac:dyDescent="0.25">
      <c r="D142262"/>
    </row>
    <row r="142263" spans="4:4" x14ac:dyDescent="0.25">
      <c r="D142263"/>
    </row>
    <row r="142264" spans="4:4" x14ac:dyDescent="0.25">
      <c r="D142264"/>
    </row>
    <row r="142265" spans="4:4" x14ac:dyDescent="0.25">
      <c r="D142265"/>
    </row>
    <row r="142266" spans="4:4" x14ac:dyDescent="0.25">
      <c r="D142266"/>
    </row>
    <row r="142267" spans="4:4" x14ac:dyDescent="0.25">
      <c r="D142267"/>
    </row>
    <row r="142268" spans="4:4" x14ac:dyDescent="0.25">
      <c r="D142268"/>
    </row>
    <row r="142269" spans="4:4" x14ac:dyDescent="0.25">
      <c r="D142269"/>
    </row>
    <row r="142270" spans="4:4" x14ac:dyDescent="0.25">
      <c r="D142270"/>
    </row>
    <row r="142271" spans="4:4" x14ac:dyDescent="0.25">
      <c r="D142271"/>
    </row>
    <row r="142272" spans="4:4" x14ac:dyDescent="0.25">
      <c r="D142272"/>
    </row>
    <row r="142273" spans="4:4" x14ac:dyDescent="0.25">
      <c r="D142273"/>
    </row>
    <row r="142274" spans="4:4" x14ac:dyDescent="0.25">
      <c r="D142274"/>
    </row>
    <row r="142275" spans="4:4" x14ac:dyDescent="0.25">
      <c r="D142275"/>
    </row>
    <row r="142276" spans="4:4" x14ac:dyDescent="0.25">
      <c r="D142276"/>
    </row>
    <row r="142277" spans="4:4" x14ac:dyDescent="0.25">
      <c r="D142277"/>
    </row>
    <row r="142278" spans="4:4" x14ac:dyDescent="0.25">
      <c r="D142278"/>
    </row>
    <row r="142279" spans="4:4" x14ac:dyDescent="0.25">
      <c r="D142279"/>
    </row>
    <row r="142280" spans="4:4" x14ac:dyDescent="0.25">
      <c r="D142280"/>
    </row>
    <row r="142281" spans="4:4" x14ac:dyDescent="0.25">
      <c r="D142281"/>
    </row>
    <row r="142282" spans="4:4" x14ac:dyDescent="0.25">
      <c r="D142282"/>
    </row>
    <row r="142283" spans="4:4" x14ac:dyDescent="0.25">
      <c r="D142283"/>
    </row>
    <row r="142284" spans="4:4" x14ac:dyDescent="0.25">
      <c r="D142284"/>
    </row>
    <row r="142285" spans="4:4" x14ac:dyDescent="0.25">
      <c r="D142285"/>
    </row>
    <row r="142286" spans="4:4" x14ac:dyDescent="0.25">
      <c r="D142286"/>
    </row>
    <row r="142287" spans="4:4" x14ac:dyDescent="0.25">
      <c r="D142287"/>
    </row>
    <row r="142288" spans="4:4" x14ac:dyDescent="0.25">
      <c r="D142288"/>
    </row>
    <row r="142289" spans="4:4" x14ac:dyDescent="0.25">
      <c r="D142289"/>
    </row>
    <row r="142290" spans="4:4" x14ac:dyDescent="0.25">
      <c r="D142290"/>
    </row>
    <row r="142291" spans="4:4" x14ac:dyDescent="0.25">
      <c r="D142291"/>
    </row>
    <row r="142292" spans="4:4" x14ac:dyDescent="0.25">
      <c r="D142292"/>
    </row>
    <row r="142293" spans="4:4" x14ac:dyDescent="0.25">
      <c r="D142293"/>
    </row>
    <row r="142294" spans="4:4" x14ac:dyDescent="0.25">
      <c r="D142294"/>
    </row>
    <row r="142295" spans="4:4" x14ac:dyDescent="0.25">
      <c r="D142295"/>
    </row>
    <row r="142296" spans="4:4" x14ac:dyDescent="0.25">
      <c r="D142296"/>
    </row>
    <row r="142297" spans="4:4" x14ac:dyDescent="0.25">
      <c r="D142297"/>
    </row>
    <row r="142298" spans="4:4" x14ac:dyDescent="0.25">
      <c r="D142298"/>
    </row>
    <row r="142299" spans="4:4" x14ac:dyDescent="0.25">
      <c r="D142299"/>
    </row>
    <row r="142300" spans="4:4" x14ac:dyDescent="0.25">
      <c r="D142300"/>
    </row>
    <row r="142301" spans="4:4" x14ac:dyDescent="0.25">
      <c r="D142301"/>
    </row>
    <row r="142302" spans="4:4" x14ac:dyDescent="0.25">
      <c r="D142302"/>
    </row>
    <row r="142303" spans="4:4" x14ac:dyDescent="0.25">
      <c r="D142303"/>
    </row>
    <row r="142304" spans="4:4" x14ac:dyDescent="0.25">
      <c r="D142304"/>
    </row>
    <row r="142305" spans="4:4" x14ac:dyDescent="0.25">
      <c r="D142305"/>
    </row>
    <row r="142306" spans="4:4" x14ac:dyDescent="0.25">
      <c r="D142306"/>
    </row>
    <row r="142307" spans="4:4" x14ac:dyDescent="0.25">
      <c r="D142307"/>
    </row>
    <row r="142308" spans="4:4" x14ac:dyDescent="0.25">
      <c r="D142308"/>
    </row>
    <row r="142309" spans="4:4" x14ac:dyDescent="0.25">
      <c r="D142309"/>
    </row>
    <row r="142310" spans="4:4" x14ac:dyDescent="0.25">
      <c r="D142310"/>
    </row>
    <row r="142311" spans="4:4" x14ac:dyDescent="0.25">
      <c r="D142311"/>
    </row>
    <row r="142312" spans="4:4" x14ac:dyDescent="0.25">
      <c r="D142312"/>
    </row>
    <row r="142313" spans="4:4" x14ac:dyDescent="0.25">
      <c r="D142313"/>
    </row>
    <row r="142314" spans="4:4" x14ac:dyDescent="0.25">
      <c r="D142314"/>
    </row>
    <row r="142315" spans="4:4" x14ac:dyDescent="0.25">
      <c r="D142315"/>
    </row>
    <row r="142316" spans="4:4" x14ac:dyDescent="0.25">
      <c r="D142316"/>
    </row>
    <row r="142317" spans="4:4" x14ac:dyDescent="0.25">
      <c r="D142317"/>
    </row>
    <row r="142318" spans="4:4" x14ac:dyDescent="0.25">
      <c r="D142318"/>
    </row>
    <row r="142319" spans="4:4" x14ac:dyDescent="0.25">
      <c r="D142319"/>
    </row>
    <row r="142320" spans="4:4" x14ac:dyDescent="0.25">
      <c r="D142320"/>
    </row>
    <row r="142321" spans="4:4" x14ac:dyDescent="0.25">
      <c r="D142321"/>
    </row>
    <row r="142322" spans="4:4" x14ac:dyDescent="0.25">
      <c r="D142322"/>
    </row>
    <row r="142323" spans="4:4" x14ac:dyDescent="0.25">
      <c r="D142323"/>
    </row>
    <row r="142324" spans="4:4" x14ac:dyDescent="0.25">
      <c r="D142324"/>
    </row>
    <row r="142325" spans="4:4" x14ac:dyDescent="0.25">
      <c r="D142325"/>
    </row>
    <row r="142326" spans="4:4" x14ac:dyDescent="0.25">
      <c r="D142326"/>
    </row>
    <row r="142327" spans="4:4" x14ac:dyDescent="0.25">
      <c r="D142327"/>
    </row>
    <row r="142328" spans="4:4" x14ac:dyDescent="0.25">
      <c r="D142328"/>
    </row>
    <row r="142329" spans="4:4" x14ac:dyDescent="0.25">
      <c r="D142329"/>
    </row>
    <row r="142330" spans="4:4" x14ac:dyDescent="0.25">
      <c r="D142330"/>
    </row>
    <row r="142331" spans="4:4" x14ac:dyDescent="0.25">
      <c r="D142331"/>
    </row>
    <row r="142332" spans="4:4" x14ac:dyDescent="0.25">
      <c r="D142332"/>
    </row>
    <row r="142333" spans="4:4" x14ac:dyDescent="0.25">
      <c r="D142333"/>
    </row>
    <row r="142334" spans="4:4" x14ac:dyDescent="0.25">
      <c r="D142334"/>
    </row>
    <row r="142335" spans="4:4" x14ac:dyDescent="0.25">
      <c r="D142335"/>
    </row>
    <row r="142336" spans="4:4" x14ac:dyDescent="0.25">
      <c r="D142336"/>
    </row>
    <row r="142337" spans="4:4" x14ac:dyDescent="0.25">
      <c r="D142337"/>
    </row>
    <row r="142338" spans="4:4" x14ac:dyDescent="0.25">
      <c r="D142338"/>
    </row>
    <row r="142339" spans="4:4" x14ac:dyDescent="0.25">
      <c r="D142339"/>
    </row>
    <row r="142340" spans="4:4" x14ac:dyDescent="0.25">
      <c r="D142340"/>
    </row>
    <row r="142341" spans="4:4" x14ac:dyDescent="0.25">
      <c r="D142341"/>
    </row>
    <row r="142342" spans="4:4" x14ac:dyDescent="0.25">
      <c r="D142342"/>
    </row>
    <row r="142343" spans="4:4" x14ac:dyDescent="0.25">
      <c r="D142343"/>
    </row>
    <row r="142344" spans="4:4" x14ac:dyDescent="0.25">
      <c r="D142344"/>
    </row>
    <row r="142345" spans="4:4" x14ac:dyDescent="0.25">
      <c r="D142345"/>
    </row>
    <row r="142346" spans="4:4" x14ac:dyDescent="0.25">
      <c r="D142346"/>
    </row>
    <row r="142347" spans="4:4" x14ac:dyDescent="0.25">
      <c r="D142347"/>
    </row>
    <row r="142348" spans="4:4" x14ac:dyDescent="0.25">
      <c r="D142348"/>
    </row>
    <row r="142349" spans="4:4" x14ac:dyDescent="0.25">
      <c r="D142349"/>
    </row>
    <row r="142350" spans="4:4" x14ac:dyDescent="0.25">
      <c r="D142350"/>
    </row>
    <row r="142351" spans="4:4" x14ac:dyDescent="0.25">
      <c r="D142351"/>
    </row>
    <row r="142352" spans="4:4" x14ac:dyDescent="0.25">
      <c r="D142352"/>
    </row>
    <row r="142353" spans="4:4" x14ac:dyDescent="0.25">
      <c r="D142353"/>
    </row>
    <row r="142354" spans="4:4" x14ac:dyDescent="0.25">
      <c r="D142354"/>
    </row>
    <row r="142355" spans="4:4" x14ac:dyDescent="0.25">
      <c r="D142355"/>
    </row>
    <row r="142356" spans="4:4" x14ac:dyDescent="0.25">
      <c r="D142356"/>
    </row>
    <row r="142357" spans="4:4" x14ac:dyDescent="0.25">
      <c r="D142357"/>
    </row>
    <row r="142358" spans="4:4" x14ac:dyDescent="0.25">
      <c r="D142358"/>
    </row>
    <row r="142359" spans="4:4" x14ac:dyDescent="0.25">
      <c r="D142359"/>
    </row>
    <row r="142360" spans="4:4" x14ac:dyDescent="0.25">
      <c r="D142360"/>
    </row>
    <row r="142361" spans="4:4" x14ac:dyDescent="0.25">
      <c r="D142361"/>
    </row>
    <row r="142362" spans="4:4" x14ac:dyDescent="0.25">
      <c r="D142362"/>
    </row>
    <row r="142363" spans="4:4" x14ac:dyDescent="0.25">
      <c r="D142363"/>
    </row>
    <row r="142364" spans="4:4" x14ac:dyDescent="0.25">
      <c r="D142364"/>
    </row>
    <row r="142365" spans="4:4" x14ac:dyDescent="0.25">
      <c r="D142365"/>
    </row>
    <row r="142366" spans="4:4" x14ac:dyDescent="0.25">
      <c r="D142366"/>
    </row>
    <row r="142367" spans="4:4" x14ac:dyDescent="0.25">
      <c r="D142367"/>
    </row>
    <row r="142368" spans="4:4" x14ac:dyDescent="0.25">
      <c r="D142368"/>
    </row>
    <row r="142369" spans="4:4" x14ac:dyDescent="0.25">
      <c r="D142369"/>
    </row>
    <row r="142370" spans="4:4" x14ac:dyDescent="0.25">
      <c r="D142370"/>
    </row>
    <row r="142371" spans="4:4" x14ac:dyDescent="0.25">
      <c r="D142371"/>
    </row>
    <row r="142372" spans="4:4" x14ac:dyDescent="0.25">
      <c r="D142372"/>
    </row>
    <row r="142373" spans="4:4" x14ac:dyDescent="0.25">
      <c r="D142373"/>
    </row>
    <row r="142374" spans="4:4" x14ac:dyDescent="0.25">
      <c r="D142374"/>
    </row>
    <row r="142375" spans="4:4" x14ac:dyDescent="0.25">
      <c r="D142375"/>
    </row>
    <row r="142376" spans="4:4" x14ac:dyDescent="0.25">
      <c r="D142376"/>
    </row>
    <row r="142377" spans="4:4" x14ac:dyDescent="0.25">
      <c r="D142377"/>
    </row>
    <row r="142378" spans="4:4" x14ac:dyDescent="0.25">
      <c r="D142378"/>
    </row>
    <row r="142379" spans="4:4" x14ac:dyDescent="0.25">
      <c r="D142379"/>
    </row>
    <row r="142380" spans="4:4" x14ac:dyDescent="0.25">
      <c r="D142380"/>
    </row>
    <row r="142381" spans="4:4" x14ac:dyDescent="0.25">
      <c r="D142381"/>
    </row>
    <row r="142382" spans="4:4" x14ac:dyDescent="0.25">
      <c r="D142382"/>
    </row>
    <row r="142383" spans="4:4" x14ac:dyDescent="0.25">
      <c r="D142383"/>
    </row>
    <row r="142384" spans="4:4" x14ac:dyDescent="0.25">
      <c r="D142384"/>
    </row>
    <row r="142385" spans="4:4" x14ac:dyDescent="0.25">
      <c r="D142385"/>
    </row>
    <row r="142386" spans="4:4" x14ac:dyDescent="0.25">
      <c r="D142386"/>
    </row>
    <row r="142387" spans="4:4" x14ac:dyDescent="0.25">
      <c r="D142387"/>
    </row>
    <row r="142388" spans="4:4" x14ac:dyDescent="0.25">
      <c r="D142388"/>
    </row>
    <row r="142389" spans="4:4" x14ac:dyDescent="0.25">
      <c r="D142389"/>
    </row>
    <row r="142390" spans="4:4" x14ac:dyDescent="0.25">
      <c r="D142390"/>
    </row>
    <row r="142391" spans="4:4" x14ac:dyDescent="0.25">
      <c r="D142391"/>
    </row>
    <row r="142392" spans="4:4" x14ac:dyDescent="0.25">
      <c r="D142392"/>
    </row>
    <row r="142393" spans="4:4" x14ac:dyDescent="0.25">
      <c r="D142393"/>
    </row>
    <row r="142394" spans="4:4" x14ac:dyDescent="0.25">
      <c r="D142394"/>
    </row>
    <row r="142395" spans="4:4" x14ac:dyDescent="0.25">
      <c r="D142395"/>
    </row>
    <row r="142396" spans="4:4" x14ac:dyDescent="0.25">
      <c r="D142396"/>
    </row>
    <row r="142397" spans="4:4" x14ac:dyDescent="0.25">
      <c r="D142397"/>
    </row>
    <row r="142398" spans="4:4" x14ac:dyDescent="0.25">
      <c r="D142398"/>
    </row>
    <row r="142399" spans="4:4" x14ac:dyDescent="0.25">
      <c r="D142399"/>
    </row>
    <row r="142400" spans="4:4" x14ac:dyDescent="0.25">
      <c r="D142400"/>
    </row>
    <row r="142401" spans="4:4" x14ac:dyDescent="0.25">
      <c r="D142401"/>
    </row>
    <row r="142402" spans="4:4" x14ac:dyDescent="0.25">
      <c r="D142402"/>
    </row>
    <row r="142403" spans="4:4" x14ac:dyDescent="0.25">
      <c r="D142403"/>
    </row>
    <row r="142404" spans="4:4" x14ac:dyDescent="0.25">
      <c r="D142404"/>
    </row>
    <row r="142405" spans="4:4" x14ac:dyDescent="0.25">
      <c r="D142405"/>
    </row>
    <row r="142406" spans="4:4" x14ac:dyDescent="0.25">
      <c r="D142406"/>
    </row>
    <row r="142407" spans="4:4" x14ac:dyDescent="0.25">
      <c r="D142407"/>
    </row>
    <row r="142408" spans="4:4" x14ac:dyDescent="0.25">
      <c r="D142408"/>
    </row>
    <row r="142409" spans="4:4" x14ac:dyDescent="0.25">
      <c r="D142409"/>
    </row>
    <row r="142410" spans="4:4" x14ac:dyDescent="0.25">
      <c r="D142410"/>
    </row>
    <row r="142411" spans="4:4" x14ac:dyDescent="0.25">
      <c r="D142411"/>
    </row>
    <row r="142412" spans="4:4" x14ac:dyDescent="0.25">
      <c r="D142412"/>
    </row>
    <row r="142413" spans="4:4" x14ac:dyDescent="0.25">
      <c r="D142413"/>
    </row>
    <row r="142414" spans="4:4" x14ac:dyDescent="0.25">
      <c r="D142414"/>
    </row>
    <row r="142415" spans="4:4" x14ac:dyDescent="0.25">
      <c r="D142415"/>
    </row>
    <row r="142416" spans="4:4" x14ac:dyDescent="0.25">
      <c r="D142416"/>
    </row>
    <row r="142417" spans="4:4" x14ac:dyDescent="0.25">
      <c r="D142417"/>
    </row>
    <row r="142418" spans="4:4" x14ac:dyDescent="0.25">
      <c r="D142418"/>
    </row>
    <row r="142419" spans="4:4" x14ac:dyDescent="0.25">
      <c r="D142419"/>
    </row>
    <row r="142420" spans="4:4" x14ac:dyDescent="0.25">
      <c r="D142420"/>
    </row>
    <row r="142421" spans="4:4" x14ac:dyDescent="0.25">
      <c r="D142421"/>
    </row>
    <row r="142422" spans="4:4" x14ac:dyDescent="0.25">
      <c r="D142422"/>
    </row>
    <row r="142423" spans="4:4" x14ac:dyDescent="0.25">
      <c r="D142423"/>
    </row>
    <row r="142424" spans="4:4" x14ac:dyDescent="0.25">
      <c r="D142424"/>
    </row>
    <row r="142425" spans="4:4" x14ac:dyDescent="0.25">
      <c r="D142425"/>
    </row>
    <row r="142426" spans="4:4" x14ac:dyDescent="0.25">
      <c r="D142426"/>
    </row>
    <row r="142427" spans="4:4" x14ac:dyDescent="0.25">
      <c r="D142427"/>
    </row>
    <row r="142428" spans="4:4" x14ac:dyDescent="0.25">
      <c r="D142428"/>
    </row>
    <row r="142429" spans="4:4" x14ac:dyDescent="0.25">
      <c r="D142429"/>
    </row>
    <row r="142430" spans="4:4" x14ac:dyDescent="0.25">
      <c r="D142430"/>
    </row>
    <row r="142431" spans="4:4" x14ac:dyDescent="0.25">
      <c r="D142431"/>
    </row>
    <row r="142432" spans="4:4" x14ac:dyDescent="0.25">
      <c r="D142432"/>
    </row>
    <row r="142433" spans="4:4" x14ac:dyDescent="0.25">
      <c r="D142433"/>
    </row>
    <row r="142434" spans="4:4" x14ac:dyDescent="0.25">
      <c r="D142434"/>
    </row>
    <row r="142435" spans="4:4" x14ac:dyDescent="0.25">
      <c r="D142435"/>
    </row>
    <row r="142436" spans="4:4" x14ac:dyDescent="0.25">
      <c r="D142436"/>
    </row>
    <row r="142437" spans="4:4" x14ac:dyDescent="0.25">
      <c r="D142437"/>
    </row>
    <row r="142438" spans="4:4" x14ac:dyDescent="0.25">
      <c r="D142438"/>
    </row>
    <row r="142439" spans="4:4" x14ac:dyDescent="0.25">
      <c r="D142439"/>
    </row>
    <row r="142440" spans="4:4" x14ac:dyDescent="0.25">
      <c r="D142440"/>
    </row>
    <row r="142441" spans="4:4" x14ac:dyDescent="0.25">
      <c r="D142441"/>
    </row>
    <row r="142442" spans="4:4" x14ac:dyDescent="0.25">
      <c r="D142442"/>
    </row>
    <row r="142443" spans="4:4" x14ac:dyDescent="0.25">
      <c r="D142443"/>
    </row>
    <row r="142444" spans="4:4" x14ac:dyDescent="0.25">
      <c r="D142444"/>
    </row>
    <row r="142445" spans="4:4" x14ac:dyDescent="0.25">
      <c r="D142445"/>
    </row>
    <row r="142446" spans="4:4" x14ac:dyDescent="0.25">
      <c r="D142446"/>
    </row>
    <row r="142447" spans="4:4" x14ac:dyDescent="0.25">
      <c r="D142447"/>
    </row>
    <row r="142448" spans="4:4" x14ac:dyDescent="0.25">
      <c r="D142448"/>
    </row>
    <row r="142449" spans="4:4" x14ac:dyDescent="0.25">
      <c r="D142449"/>
    </row>
    <row r="142450" spans="4:4" x14ac:dyDescent="0.25">
      <c r="D142450"/>
    </row>
    <row r="142451" spans="4:4" x14ac:dyDescent="0.25">
      <c r="D142451"/>
    </row>
    <row r="142452" spans="4:4" x14ac:dyDescent="0.25">
      <c r="D142452"/>
    </row>
    <row r="142453" spans="4:4" x14ac:dyDescent="0.25">
      <c r="D142453"/>
    </row>
    <row r="142454" spans="4:4" x14ac:dyDescent="0.25">
      <c r="D142454"/>
    </row>
    <row r="142455" spans="4:4" x14ac:dyDescent="0.25">
      <c r="D142455"/>
    </row>
    <row r="142456" spans="4:4" x14ac:dyDescent="0.25">
      <c r="D142456"/>
    </row>
    <row r="142457" spans="4:4" x14ac:dyDescent="0.25">
      <c r="D142457"/>
    </row>
    <row r="142458" spans="4:4" x14ac:dyDescent="0.25">
      <c r="D142458"/>
    </row>
    <row r="142459" spans="4:4" x14ac:dyDescent="0.25">
      <c r="D142459"/>
    </row>
    <row r="142460" spans="4:4" x14ac:dyDescent="0.25">
      <c r="D142460"/>
    </row>
    <row r="142461" spans="4:4" x14ac:dyDescent="0.25">
      <c r="D142461"/>
    </row>
    <row r="142462" spans="4:4" x14ac:dyDescent="0.25">
      <c r="D142462"/>
    </row>
    <row r="142463" spans="4:4" x14ac:dyDescent="0.25">
      <c r="D142463"/>
    </row>
    <row r="142464" spans="4:4" x14ac:dyDescent="0.25">
      <c r="D142464"/>
    </row>
    <row r="142465" spans="4:4" x14ac:dyDescent="0.25">
      <c r="D142465"/>
    </row>
    <row r="142466" spans="4:4" x14ac:dyDescent="0.25">
      <c r="D142466"/>
    </row>
    <row r="142467" spans="4:4" x14ac:dyDescent="0.25">
      <c r="D142467"/>
    </row>
    <row r="142468" spans="4:4" x14ac:dyDescent="0.25">
      <c r="D142468"/>
    </row>
    <row r="142469" spans="4:4" x14ac:dyDescent="0.25">
      <c r="D142469"/>
    </row>
    <row r="142470" spans="4:4" x14ac:dyDescent="0.25">
      <c r="D142470"/>
    </row>
    <row r="142471" spans="4:4" x14ac:dyDescent="0.25">
      <c r="D142471"/>
    </row>
    <row r="142472" spans="4:4" x14ac:dyDescent="0.25">
      <c r="D142472"/>
    </row>
    <row r="142473" spans="4:4" x14ac:dyDescent="0.25">
      <c r="D142473"/>
    </row>
    <row r="142474" spans="4:4" x14ac:dyDescent="0.25">
      <c r="D142474"/>
    </row>
    <row r="142475" spans="4:4" x14ac:dyDescent="0.25">
      <c r="D142475"/>
    </row>
    <row r="142476" spans="4:4" x14ac:dyDescent="0.25">
      <c r="D142476"/>
    </row>
    <row r="142477" spans="4:4" x14ac:dyDescent="0.25">
      <c r="D142477"/>
    </row>
    <row r="142478" spans="4:4" x14ac:dyDescent="0.25">
      <c r="D142478"/>
    </row>
    <row r="142479" spans="4:4" x14ac:dyDescent="0.25">
      <c r="D142479"/>
    </row>
    <row r="142480" spans="4:4" x14ac:dyDescent="0.25">
      <c r="D142480"/>
    </row>
    <row r="142481" spans="4:4" x14ac:dyDescent="0.25">
      <c r="D142481"/>
    </row>
    <row r="142482" spans="4:4" x14ac:dyDescent="0.25">
      <c r="D142482"/>
    </row>
    <row r="142483" spans="4:4" x14ac:dyDescent="0.25">
      <c r="D142483"/>
    </row>
    <row r="142484" spans="4:4" x14ac:dyDescent="0.25">
      <c r="D142484"/>
    </row>
    <row r="142485" spans="4:4" x14ac:dyDescent="0.25">
      <c r="D142485"/>
    </row>
    <row r="142486" spans="4:4" x14ac:dyDescent="0.25">
      <c r="D142486"/>
    </row>
    <row r="142487" spans="4:4" x14ac:dyDescent="0.25">
      <c r="D142487"/>
    </row>
    <row r="142488" spans="4:4" x14ac:dyDescent="0.25">
      <c r="D142488"/>
    </row>
    <row r="142489" spans="4:4" x14ac:dyDescent="0.25">
      <c r="D142489"/>
    </row>
    <row r="142490" spans="4:4" x14ac:dyDescent="0.25">
      <c r="D142490"/>
    </row>
    <row r="142491" spans="4:4" x14ac:dyDescent="0.25">
      <c r="D142491"/>
    </row>
    <row r="142492" spans="4:4" x14ac:dyDescent="0.25">
      <c r="D142492"/>
    </row>
    <row r="142493" spans="4:4" x14ac:dyDescent="0.25">
      <c r="D142493"/>
    </row>
    <row r="142494" spans="4:4" x14ac:dyDescent="0.25">
      <c r="D142494"/>
    </row>
    <row r="142495" spans="4:4" x14ac:dyDescent="0.25">
      <c r="D142495"/>
    </row>
    <row r="142496" spans="4:4" x14ac:dyDescent="0.25">
      <c r="D142496"/>
    </row>
    <row r="142497" spans="4:4" x14ac:dyDescent="0.25">
      <c r="D142497"/>
    </row>
    <row r="142498" spans="4:4" x14ac:dyDescent="0.25">
      <c r="D142498"/>
    </row>
    <row r="142499" spans="4:4" x14ac:dyDescent="0.25">
      <c r="D142499"/>
    </row>
    <row r="142500" spans="4:4" x14ac:dyDescent="0.25">
      <c r="D142500"/>
    </row>
    <row r="142501" spans="4:4" x14ac:dyDescent="0.25">
      <c r="D142501"/>
    </row>
    <row r="142502" spans="4:4" x14ac:dyDescent="0.25">
      <c r="D142502"/>
    </row>
    <row r="142503" spans="4:4" x14ac:dyDescent="0.25">
      <c r="D142503"/>
    </row>
    <row r="142504" spans="4:4" x14ac:dyDescent="0.25">
      <c r="D142504"/>
    </row>
    <row r="142505" spans="4:4" x14ac:dyDescent="0.25">
      <c r="D142505"/>
    </row>
    <row r="142506" spans="4:4" x14ac:dyDescent="0.25">
      <c r="D142506"/>
    </row>
    <row r="142507" spans="4:4" x14ac:dyDescent="0.25">
      <c r="D142507"/>
    </row>
    <row r="142508" spans="4:4" x14ac:dyDescent="0.25">
      <c r="D142508"/>
    </row>
    <row r="142509" spans="4:4" x14ac:dyDescent="0.25">
      <c r="D142509"/>
    </row>
    <row r="142510" spans="4:4" x14ac:dyDescent="0.25">
      <c r="D142510"/>
    </row>
    <row r="142511" spans="4:4" x14ac:dyDescent="0.25">
      <c r="D142511"/>
    </row>
    <row r="142512" spans="4:4" x14ac:dyDescent="0.25">
      <c r="D142512"/>
    </row>
    <row r="142513" spans="4:4" x14ac:dyDescent="0.25">
      <c r="D142513"/>
    </row>
    <row r="142514" spans="4:4" x14ac:dyDescent="0.25">
      <c r="D142514"/>
    </row>
    <row r="142515" spans="4:4" x14ac:dyDescent="0.25">
      <c r="D142515"/>
    </row>
    <row r="142516" spans="4:4" x14ac:dyDescent="0.25">
      <c r="D142516"/>
    </row>
    <row r="142517" spans="4:4" x14ac:dyDescent="0.25">
      <c r="D142517"/>
    </row>
    <row r="142518" spans="4:4" x14ac:dyDescent="0.25">
      <c r="D142518"/>
    </row>
    <row r="142519" spans="4:4" x14ac:dyDescent="0.25">
      <c r="D142519"/>
    </row>
    <row r="142520" spans="4:4" x14ac:dyDescent="0.25">
      <c r="D142520"/>
    </row>
    <row r="142521" spans="4:4" x14ac:dyDescent="0.25">
      <c r="D142521"/>
    </row>
    <row r="142522" spans="4:4" x14ac:dyDescent="0.25">
      <c r="D142522"/>
    </row>
    <row r="142523" spans="4:4" x14ac:dyDescent="0.25">
      <c r="D142523"/>
    </row>
    <row r="142524" spans="4:4" x14ac:dyDescent="0.25">
      <c r="D142524"/>
    </row>
    <row r="142525" spans="4:4" x14ac:dyDescent="0.25">
      <c r="D142525"/>
    </row>
    <row r="142526" spans="4:4" x14ac:dyDescent="0.25">
      <c r="D142526"/>
    </row>
    <row r="142527" spans="4:4" x14ac:dyDescent="0.25">
      <c r="D142527"/>
    </row>
    <row r="142528" spans="4:4" x14ac:dyDescent="0.25">
      <c r="D142528"/>
    </row>
    <row r="142529" spans="4:4" x14ac:dyDescent="0.25">
      <c r="D142529"/>
    </row>
    <row r="142530" spans="4:4" x14ac:dyDescent="0.25">
      <c r="D142530"/>
    </row>
    <row r="142531" spans="4:4" x14ac:dyDescent="0.25">
      <c r="D142531"/>
    </row>
    <row r="142532" spans="4:4" x14ac:dyDescent="0.25">
      <c r="D142532"/>
    </row>
    <row r="142533" spans="4:4" x14ac:dyDescent="0.25">
      <c r="D142533"/>
    </row>
    <row r="142534" spans="4:4" x14ac:dyDescent="0.25">
      <c r="D142534"/>
    </row>
    <row r="142535" spans="4:4" x14ac:dyDescent="0.25">
      <c r="D142535"/>
    </row>
    <row r="142536" spans="4:4" x14ac:dyDescent="0.25">
      <c r="D142536"/>
    </row>
    <row r="142537" spans="4:4" x14ac:dyDescent="0.25">
      <c r="D142537"/>
    </row>
    <row r="142538" spans="4:4" x14ac:dyDescent="0.25">
      <c r="D142538"/>
    </row>
    <row r="142539" spans="4:4" x14ac:dyDescent="0.25">
      <c r="D142539"/>
    </row>
    <row r="142540" spans="4:4" x14ac:dyDescent="0.25">
      <c r="D142540"/>
    </row>
    <row r="142541" spans="4:4" x14ac:dyDescent="0.25">
      <c r="D142541"/>
    </row>
    <row r="142542" spans="4:4" x14ac:dyDescent="0.25">
      <c r="D142542"/>
    </row>
    <row r="142543" spans="4:4" x14ac:dyDescent="0.25">
      <c r="D142543"/>
    </row>
    <row r="142544" spans="4:4" x14ac:dyDescent="0.25">
      <c r="D142544"/>
    </row>
    <row r="142545" spans="4:4" x14ac:dyDescent="0.25">
      <c r="D142545"/>
    </row>
    <row r="142546" spans="4:4" x14ac:dyDescent="0.25">
      <c r="D142546"/>
    </row>
    <row r="142547" spans="4:4" x14ac:dyDescent="0.25">
      <c r="D142547"/>
    </row>
    <row r="142548" spans="4:4" x14ac:dyDescent="0.25">
      <c r="D142548"/>
    </row>
    <row r="142549" spans="4:4" x14ac:dyDescent="0.25">
      <c r="D142549"/>
    </row>
    <row r="142550" spans="4:4" x14ac:dyDescent="0.25">
      <c r="D142550"/>
    </row>
    <row r="142551" spans="4:4" x14ac:dyDescent="0.25">
      <c r="D142551"/>
    </row>
    <row r="142552" spans="4:4" x14ac:dyDescent="0.25">
      <c r="D142552"/>
    </row>
    <row r="142553" spans="4:4" x14ac:dyDescent="0.25">
      <c r="D142553"/>
    </row>
    <row r="142554" spans="4:4" x14ac:dyDescent="0.25">
      <c r="D142554"/>
    </row>
    <row r="142555" spans="4:4" x14ac:dyDescent="0.25">
      <c r="D142555"/>
    </row>
    <row r="142556" spans="4:4" x14ac:dyDescent="0.25">
      <c r="D142556"/>
    </row>
    <row r="142557" spans="4:4" x14ac:dyDescent="0.25">
      <c r="D142557"/>
    </row>
    <row r="142558" spans="4:4" x14ac:dyDescent="0.25">
      <c r="D142558"/>
    </row>
    <row r="142559" spans="4:4" x14ac:dyDescent="0.25">
      <c r="D142559"/>
    </row>
    <row r="142560" spans="4:4" x14ac:dyDescent="0.25">
      <c r="D142560"/>
    </row>
    <row r="142561" spans="4:4" x14ac:dyDescent="0.25">
      <c r="D142561"/>
    </row>
    <row r="142562" spans="4:4" x14ac:dyDescent="0.25">
      <c r="D142562"/>
    </row>
    <row r="142563" spans="4:4" x14ac:dyDescent="0.25">
      <c r="D142563"/>
    </row>
    <row r="142564" spans="4:4" x14ac:dyDescent="0.25">
      <c r="D142564"/>
    </row>
    <row r="142565" spans="4:4" x14ac:dyDescent="0.25">
      <c r="D142565"/>
    </row>
    <row r="142566" spans="4:4" x14ac:dyDescent="0.25">
      <c r="D142566"/>
    </row>
    <row r="142567" spans="4:4" x14ac:dyDescent="0.25">
      <c r="D142567"/>
    </row>
    <row r="142568" spans="4:4" x14ac:dyDescent="0.25">
      <c r="D142568"/>
    </row>
    <row r="142569" spans="4:4" x14ac:dyDescent="0.25">
      <c r="D142569"/>
    </row>
    <row r="142570" spans="4:4" x14ac:dyDescent="0.25">
      <c r="D142570"/>
    </row>
    <row r="142571" spans="4:4" x14ac:dyDescent="0.25">
      <c r="D142571"/>
    </row>
    <row r="142572" spans="4:4" x14ac:dyDescent="0.25">
      <c r="D142572"/>
    </row>
    <row r="142573" spans="4:4" x14ac:dyDescent="0.25">
      <c r="D142573"/>
    </row>
    <row r="142574" spans="4:4" x14ac:dyDescent="0.25">
      <c r="D142574"/>
    </row>
    <row r="142575" spans="4:4" x14ac:dyDescent="0.25">
      <c r="D142575"/>
    </row>
    <row r="142576" spans="4:4" x14ac:dyDescent="0.25">
      <c r="D142576"/>
    </row>
    <row r="142577" spans="4:4" x14ac:dyDescent="0.25">
      <c r="D142577"/>
    </row>
    <row r="142578" spans="4:4" x14ac:dyDescent="0.25">
      <c r="D142578"/>
    </row>
    <row r="142579" spans="4:4" x14ac:dyDescent="0.25">
      <c r="D142579"/>
    </row>
    <row r="142580" spans="4:4" x14ac:dyDescent="0.25">
      <c r="D142580"/>
    </row>
    <row r="142581" spans="4:4" x14ac:dyDescent="0.25">
      <c r="D142581"/>
    </row>
    <row r="142582" spans="4:4" x14ac:dyDescent="0.25">
      <c r="D142582"/>
    </row>
    <row r="142583" spans="4:4" x14ac:dyDescent="0.25">
      <c r="D142583"/>
    </row>
    <row r="142584" spans="4:4" x14ac:dyDescent="0.25">
      <c r="D142584"/>
    </row>
    <row r="142585" spans="4:4" x14ac:dyDescent="0.25">
      <c r="D142585"/>
    </row>
    <row r="142586" spans="4:4" x14ac:dyDescent="0.25">
      <c r="D142586"/>
    </row>
    <row r="142587" spans="4:4" x14ac:dyDescent="0.25">
      <c r="D142587"/>
    </row>
    <row r="142588" spans="4:4" x14ac:dyDescent="0.25">
      <c r="D142588"/>
    </row>
    <row r="142589" spans="4:4" x14ac:dyDescent="0.25">
      <c r="D142589"/>
    </row>
    <row r="142590" spans="4:4" x14ac:dyDescent="0.25">
      <c r="D142590"/>
    </row>
    <row r="142591" spans="4:4" x14ac:dyDescent="0.25">
      <c r="D142591"/>
    </row>
    <row r="142592" spans="4:4" x14ac:dyDescent="0.25">
      <c r="D142592"/>
    </row>
    <row r="142593" spans="4:4" x14ac:dyDescent="0.25">
      <c r="D142593"/>
    </row>
    <row r="142594" spans="4:4" x14ac:dyDescent="0.25">
      <c r="D142594"/>
    </row>
    <row r="142595" spans="4:4" x14ac:dyDescent="0.25">
      <c r="D142595"/>
    </row>
    <row r="142596" spans="4:4" x14ac:dyDescent="0.25">
      <c r="D142596"/>
    </row>
    <row r="142597" spans="4:4" x14ac:dyDescent="0.25">
      <c r="D142597"/>
    </row>
    <row r="142598" spans="4:4" x14ac:dyDescent="0.25">
      <c r="D142598"/>
    </row>
    <row r="142599" spans="4:4" x14ac:dyDescent="0.25">
      <c r="D142599"/>
    </row>
    <row r="142600" spans="4:4" x14ac:dyDescent="0.25">
      <c r="D142600"/>
    </row>
    <row r="142601" spans="4:4" x14ac:dyDescent="0.25">
      <c r="D142601"/>
    </row>
    <row r="142602" spans="4:4" x14ac:dyDescent="0.25">
      <c r="D142602"/>
    </row>
    <row r="142603" spans="4:4" x14ac:dyDescent="0.25">
      <c r="D142603"/>
    </row>
    <row r="142604" spans="4:4" x14ac:dyDescent="0.25">
      <c r="D142604"/>
    </row>
    <row r="142605" spans="4:4" x14ac:dyDescent="0.25">
      <c r="D142605"/>
    </row>
    <row r="142606" spans="4:4" x14ac:dyDescent="0.25">
      <c r="D142606"/>
    </row>
    <row r="142607" spans="4:4" x14ac:dyDescent="0.25">
      <c r="D142607"/>
    </row>
    <row r="142608" spans="4:4" x14ac:dyDescent="0.25">
      <c r="D142608"/>
    </row>
    <row r="142609" spans="4:4" x14ac:dyDescent="0.25">
      <c r="D142609"/>
    </row>
    <row r="142610" spans="4:4" x14ac:dyDescent="0.25">
      <c r="D142610"/>
    </row>
    <row r="142611" spans="4:4" x14ac:dyDescent="0.25">
      <c r="D142611"/>
    </row>
    <row r="142612" spans="4:4" x14ac:dyDescent="0.25">
      <c r="D142612"/>
    </row>
    <row r="142613" spans="4:4" x14ac:dyDescent="0.25">
      <c r="D142613"/>
    </row>
    <row r="142614" spans="4:4" x14ac:dyDescent="0.25">
      <c r="D142614"/>
    </row>
    <row r="142615" spans="4:4" x14ac:dyDescent="0.25">
      <c r="D142615"/>
    </row>
    <row r="142616" spans="4:4" x14ac:dyDescent="0.25">
      <c r="D142616"/>
    </row>
    <row r="142617" spans="4:4" x14ac:dyDescent="0.25">
      <c r="D142617"/>
    </row>
    <row r="142618" spans="4:4" x14ac:dyDescent="0.25">
      <c r="D142618"/>
    </row>
    <row r="142619" spans="4:4" x14ac:dyDescent="0.25">
      <c r="D142619"/>
    </row>
    <row r="142620" spans="4:4" x14ac:dyDescent="0.25">
      <c r="D142620"/>
    </row>
    <row r="142621" spans="4:4" x14ac:dyDescent="0.25">
      <c r="D142621"/>
    </row>
    <row r="142622" spans="4:4" x14ac:dyDescent="0.25">
      <c r="D142622"/>
    </row>
    <row r="142623" spans="4:4" x14ac:dyDescent="0.25">
      <c r="D142623"/>
    </row>
    <row r="142624" spans="4:4" x14ac:dyDescent="0.25">
      <c r="D142624"/>
    </row>
    <row r="142625" spans="4:4" x14ac:dyDescent="0.25">
      <c r="D142625"/>
    </row>
    <row r="142626" spans="4:4" x14ac:dyDescent="0.25">
      <c r="D142626"/>
    </row>
    <row r="142627" spans="4:4" x14ac:dyDescent="0.25">
      <c r="D142627"/>
    </row>
    <row r="142628" spans="4:4" x14ac:dyDescent="0.25">
      <c r="D142628"/>
    </row>
    <row r="142629" spans="4:4" x14ac:dyDescent="0.25">
      <c r="D142629"/>
    </row>
    <row r="142630" spans="4:4" x14ac:dyDescent="0.25">
      <c r="D142630"/>
    </row>
    <row r="142631" spans="4:4" x14ac:dyDescent="0.25">
      <c r="D142631"/>
    </row>
    <row r="142632" spans="4:4" x14ac:dyDescent="0.25">
      <c r="D142632"/>
    </row>
    <row r="142633" spans="4:4" x14ac:dyDescent="0.25">
      <c r="D142633"/>
    </row>
    <row r="142634" spans="4:4" x14ac:dyDescent="0.25">
      <c r="D142634"/>
    </row>
    <row r="142635" spans="4:4" x14ac:dyDescent="0.25">
      <c r="D142635"/>
    </row>
    <row r="142636" spans="4:4" x14ac:dyDescent="0.25">
      <c r="D142636"/>
    </row>
    <row r="142637" spans="4:4" x14ac:dyDescent="0.25">
      <c r="D142637"/>
    </row>
    <row r="142638" spans="4:4" x14ac:dyDescent="0.25">
      <c r="D142638"/>
    </row>
    <row r="142639" spans="4:4" x14ac:dyDescent="0.25">
      <c r="D142639"/>
    </row>
    <row r="142640" spans="4:4" x14ac:dyDescent="0.25">
      <c r="D142640"/>
    </row>
    <row r="142641" spans="4:4" x14ac:dyDescent="0.25">
      <c r="D142641"/>
    </row>
    <row r="142642" spans="4:4" x14ac:dyDescent="0.25">
      <c r="D142642"/>
    </row>
    <row r="142643" spans="4:4" x14ac:dyDescent="0.25">
      <c r="D142643"/>
    </row>
    <row r="142644" spans="4:4" x14ac:dyDescent="0.25">
      <c r="D142644"/>
    </row>
    <row r="142645" spans="4:4" x14ac:dyDescent="0.25">
      <c r="D142645"/>
    </row>
    <row r="142646" spans="4:4" x14ac:dyDescent="0.25">
      <c r="D142646"/>
    </row>
    <row r="142647" spans="4:4" x14ac:dyDescent="0.25">
      <c r="D142647"/>
    </row>
    <row r="142648" spans="4:4" x14ac:dyDescent="0.25">
      <c r="D142648"/>
    </row>
    <row r="142649" spans="4:4" x14ac:dyDescent="0.25">
      <c r="D142649"/>
    </row>
    <row r="142650" spans="4:4" x14ac:dyDescent="0.25">
      <c r="D142650"/>
    </row>
    <row r="142651" spans="4:4" x14ac:dyDescent="0.25">
      <c r="D142651"/>
    </row>
    <row r="142652" spans="4:4" x14ac:dyDescent="0.25">
      <c r="D142652"/>
    </row>
    <row r="142653" spans="4:4" x14ac:dyDescent="0.25">
      <c r="D142653"/>
    </row>
    <row r="142654" spans="4:4" x14ac:dyDescent="0.25">
      <c r="D142654"/>
    </row>
    <row r="142655" spans="4:4" x14ac:dyDescent="0.25">
      <c r="D142655"/>
    </row>
    <row r="142656" spans="4:4" x14ac:dyDescent="0.25">
      <c r="D142656"/>
    </row>
    <row r="142657" spans="4:4" x14ac:dyDescent="0.25">
      <c r="D142657"/>
    </row>
    <row r="142658" spans="4:4" x14ac:dyDescent="0.25">
      <c r="D142658"/>
    </row>
    <row r="142659" spans="4:4" x14ac:dyDescent="0.25">
      <c r="D142659"/>
    </row>
    <row r="142660" spans="4:4" x14ac:dyDescent="0.25">
      <c r="D142660"/>
    </row>
    <row r="142661" spans="4:4" x14ac:dyDescent="0.25">
      <c r="D142661"/>
    </row>
    <row r="142662" spans="4:4" x14ac:dyDescent="0.25">
      <c r="D142662"/>
    </row>
    <row r="142663" spans="4:4" x14ac:dyDescent="0.25">
      <c r="D142663"/>
    </row>
    <row r="142664" spans="4:4" x14ac:dyDescent="0.25">
      <c r="D142664"/>
    </row>
    <row r="142665" spans="4:4" x14ac:dyDescent="0.25">
      <c r="D142665"/>
    </row>
    <row r="142666" spans="4:4" x14ac:dyDescent="0.25">
      <c r="D142666"/>
    </row>
    <row r="142667" spans="4:4" x14ac:dyDescent="0.25">
      <c r="D142667"/>
    </row>
    <row r="142668" spans="4:4" x14ac:dyDescent="0.25">
      <c r="D142668"/>
    </row>
    <row r="142669" spans="4:4" x14ac:dyDescent="0.25">
      <c r="D142669"/>
    </row>
    <row r="142670" spans="4:4" x14ac:dyDescent="0.25">
      <c r="D142670"/>
    </row>
    <row r="142671" spans="4:4" x14ac:dyDescent="0.25">
      <c r="D142671"/>
    </row>
    <row r="142672" spans="4:4" x14ac:dyDescent="0.25">
      <c r="D142672"/>
    </row>
    <row r="142673" spans="4:4" x14ac:dyDescent="0.25">
      <c r="D142673"/>
    </row>
    <row r="142674" spans="4:4" x14ac:dyDescent="0.25">
      <c r="D142674"/>
    </row>
    <row r="142675" spans="4:4" x14ac:dyDescent="0.25">
      <c r="D142675"/>
    </row>
    <row r="142676" spans="4:4" x14ac:dyDescent="0.25">
      <c r="D142676"/>
    </row>
    <row r="142677" spans="4:4" x14ac:dyDescent="0.25">
      <c r="D142677"/>
    </row>
    <row r="142678" spans="4:4" x14ac:dyDescent="0.25">
      <c r="D142678"/>
    </row>
    <row r="142679" spans="4:4" x14ac:dyDescent="0.25">
      <c r="D142679"/>
    </row>
    <row r="142680" spans="4:4" x14ac:dyDescent="0.25">
      <c r="D142680"/>
    </row>
    <row r="142681" spans="4:4" x14ac:dyDescent="0.25">
      <c r="D142681"/>
    </row>
    <row r="142682" spans="4:4" x14ac:dyDescent="0.25">
      <c r="D142682"/>
    </row>
    <row r="142683" spans="4:4" x14ac:dyDescent="0.25">
      <c r="D142683"/>
    </row>
    <row r="142684" spans="4:4" x14ac:dyDescent="0.25">
      <c r="D142684"/>
    </row>
    <row r="142685" spans="4:4" x14ac:dyDescent="0.25">
      <c r="D142685"/>
    </row>
    <row r="142686" spans="4:4" x14ac:dyDescent="0.25">
      <c r="D142686"/>
    </row>
    <row r="142687" spans="4:4" x14ac:dyDescent="0.25">
      <c r="D142687"/>
    </row>
    <row r="142688" spans="4:4" x14ac:dyDescent="0.25">
      <c r="D142688"/>
    </row>
    <row r="142689" spans="4:4" x14ac:dyDescent="0.25">
      <c r="D142689"/>
    </row>
    <row r="142690" spans="4:4" x14ac:dyDescent="0.25">
      <c r="D142690"/>
    </row>
    <row r="142691" spans="4:4" x14ac:dyDescent="0.25">
      <c r="D142691"/>
    </row>
    <row r="142692" spans="4:4" x14ac:dyDescent="0.25">
      <c r="D142692"/>
    </row>
    <row r="142693" spans="4:4" x14ac:dyDescent="0.25">
      <c r="D142693"/>
    </row>
    <row r="142694" spans="4:4" x14ac:dyDescent="0.25">
      <c r="D142694"/>
    </row>
    <row r="142695" spans="4:4" x14ac:dyDescent="0.25">
      <c r="D142695"/>
    </row>
    <row r="142696" spans="4:4" x14ac:dyDescent="0.25">
      <c r="D142696"/>
    </row>
    <row r="142697" spans="4:4" x14ac:dyDescent="0.25">
      <c r="D142697"/>
    </row>
    <row r="142698" spans="4:4" x14ac:dyDescent="0.25">
      <c r="D142698"/>
    </row>
    <row r="142699" spans="4:4" x14ac:dyDescent="0.25">
      <c r="D142699"/>
    </row>
    <row r="142700" spans="4:4" x14ac:dyDescent="0.25">
      <c r="D142700"/>
    </row>
    <row r="142701" spans="4:4" x14ac:dyDescent="0.25">
      <c r="D142701"/>
    </row>
    <row r="142702" spans="4:4" x14ac:dyDescent="0.25">
      <c r="D142702"/>
    </row>
    <row r="142703" spans="4:4" x14ac:dyDescent="0.25">
      <c r="D142703"/>
    </row>
    <row r="142704" spans="4:4" x14ac:dyDescent="0.25">
      <c r="D142704"/>
    </row>
    <row r="142705" spans="4:4" x14ac:dyDescent="0.25">
      <c r="D142705"/>
    </row>
    <row r="142706" spans="4:4" x14ac:dyDescent="0.25">
      <c r="D142706"/>
    </row>
    <row r="142707" spans="4:4" x14ac:dyDescent="0.25">
      <c r="D142707"/>
    </row>
    <row r="142708" spans="4:4" x14ac:dyDescent="0.25">
      <c r="D142708"/>
    </row>
    <row r="142709" spans="4:4" x14ac:dyDescent="0.25">
      <c r="D142709"/>
    </row>
    <row r="142710" spans="4:4" x14ac:dyDescent="0.25">
      <c r="D142710"/>
    </row>
    <row r="142711" spans="4:4" x14ac:dyDescent="0.25">
      <c r="D142711"/>
    </row>
    <row r="142712" spans="4:4" x14ac:dyDescent="0.25">
      <c r="D142712"/>
    </row>
    <row r="142713" spans="4:4" x14ac:dyDescent="0.25">
      <c r="D142713"/>
    </row>
    <row r="142714" spans="4:4" x14ac:dyDescent="0.25">
      <c r="D142714"/>
    </row>
    <row r="142715" spans="4:4" x14ac:dyDescent="0.25">
      <c r="D142715"/>
    </row>
    <row r="142716" spans="4:4" x14ac:dyDescent="0.25">
      <c r="D142716"/>
    </row>
    <row r="142717" spans="4:4" x14ac:dyDescent="0.25">
      <c r="D142717"/>
    </row>
    <row r="142718" spans="4:4" x14ac:dyDescent="0.25">
      <c r="D142718"/>
    </row>
    <row r="142719" spans="4:4" x14ac:dyDescent="0.25">
      <c r="D142719"/>
    </row>
    <row r="142720" spans="4:4" x14ac:dyDescent="0.25">
      <c r="D142720"/>
    </row>
    <row r="142721" spans="4:4" x14ac:dyDescent="0.25">
      <c r="D142721"/>
    </row>
    <row r="142722" spans="4:4" x14ac:dyDescent="0.25">
      <c r="D142722"/>
    </row>
    <row r="142723" spans="4:4" x14ac:dyDescent="0.25">
      <c r="D142723"/>
    </row>
    <row r="142724" spans="4:4" x14ac:dyDescent="0.25">
      <c r="D142724"/>
    </row>
    <row r="142725" spans="4:4" x14ac:dyDescent="0.25">
      <c r="D142725"/>
    </row>
    <row r="142726" spans="4:4" x14ac:dyDescent="0.25">
      <c r="D142726"/>
    </row>
    <row r="142727" spans="4:4" x14ac:dyDescent="0.25">
      <c r="D142727"/>
    </row>
    <row r="142728" spans="4:4" x14ac:dyDescent="0.25">
      <c r="D142728"/>
    </row>
    <row r="142729" spans="4:4" x14ac:dyDescent="0.25">
      <c r="D142729"/>
    </row>
    <row r="142730" spans="4:4" x14ac:dyDescent="0.25">
      <c r="D142730"/>
    </row>
    <row r="142731" spans="4:4" x14ac:dyDescent="0.25">
      <c r="D142731"/>
    </row>
    <row r="142732" spans="4:4" x14ac:dyDescent="0.25">
      <c r="D142732"/>
    </row>
    <row r="142733" spans="4:4" x14ac:dyDescent="0.25">
      <c r="D142733"/>
    </row>
    <row r="142734" spans="4:4" x14ac:dyDescent="0.25">
      <c r="D142734"/>
    </row>
    <row r="142735" spans="4:4" x14ac:dyDescent="0.25">
      <c r="D142735"/>
    </row>
    <row r="142736" spans="4:4" x14ac:dyDescent="0.25">
      <c r="D142736"/>
    </row>
    <row r="142737" spans="4:4" x14ac:dyDescent="0.25">
      <c r="D142737"/>
    </row>
    <row r="142738" spans="4:4" x14ac:dyDescent="0.25">
      <c r="D142738"/>
    </row>
    <row r="142739" spans="4:4" x14ac:dyDescent="0.25">
      <c r="D142739"/>
    </row>
    <row r="142740" spans="4:4" x14ac:dyDescent="0.25">
      <c r="D142740"/>
    </row>
    <row r="142741" spans="4:4" x14ac:dyDescent="0.25">
      <c r="D142741"/>
    </row>
    <row r="142742" spans="4:4" x14ac:dyDescent="0.25">
      <c r="D142742"/>
    </row>
    <row r="142743" spans="4:4" x14ac:dyDescent="0.25">
      <c r="D142743"/>
    </row>
    <row r="142744" spans="4:4" x14ac:dyDescent="0.25">
      <c r="D142744"/>
    </row>
    <row r="142745" spans="4:4" x14ac:dyDescent="0.25">
      <c r="D142745"/>
    </row>
    <row r="142746" spans="4:4" x14ac:dyDescent="0.25">
      <c r="D142746"/>
    </row>
    <row r="142747" spans="4:4" x14ac:dyDescent="0.25">
      <c r="D142747"/>
    </row>
    <row r="142748" spans="4:4" x14ac:dyDescent="0.25">
      <c r="D142748"/>
    </row>
    <row r="142749" spans="4:4" x14ac:dyDescent="0.25">
      <c r="D142749"/>
    </row>
    <row r="142750" spans="4:4" x14ac:dyDescent="0.25">
      <c r="D142750"/>
    </row>
    <row r="142751" spans="4:4" x14ac:dyDescent="0.25">
      <c r="D142751"/>
    </row>
    <row r="142752" spans="4:4" x14ac:dyDescent="0.25">
      <c r="D142752"/>
    </row>
    <row r="142753" spans="4:4" x14ac:dyDescent="0.25">
      <c r="D142753"/>
    </row>
    <row r="142754" spans="4:4" x14ac:dyDescent="0.25">
      <c r="D142754"/>
    </row>
    <row r="142755" spans="4:4" x14ac:dyDescent="0.25">
      <c r="D142755"/>
    </row>
    <row r="142756" spans="4:4" x14ac:dyDescent="0.25">
      <c r="D142756"/>
    </row>
    <row r="142757" spans="4:4" x14ac:dyDescent="0.25">
      <c r="D142757"/>
    </row>
    <row r="142758" spans="4:4" x14ac:dyDescent="0.25">
      <c r="D142758"/>
    </row>
    <row r="142759" spans="4:4" x14ac:dyDescent="0.25">
      <c r="D142759"/>
    </row>
    <row r="142760" spans="4:4" x14ac:dyDescent="0.25">
      <c r="D142760"/>
    </row>
    <row r="142761" spans="4:4" x14ac:dyDescent="0.25">
      <c r="D142761"/>
    </row>
    <row r="142762" spans="4:4" x14ac:dyDescent="0.25">
      <c r="D142762"/>
    </row>
    <row r="142763" spans="4:4" x14ac:dyDescent="0.25">
      <c r="D142763"/>
    </row>
    <row r="142764" spans="4:4" x14ac:dyDescent="0.25">
      <c r="D142764"/>
    </row>
    <row r="142765" spans="4:4" x14ac:dyDescent="0.25">
      <c r="D142765"/>
    </row>
    <row r="142766" spans="4:4" x14ac:dyDescent="0.25">
      <c r="D142766"/>
    </row>
    <row r="142767" spans="4:4" x14ac:dyDescent="0.25">
      <c r="D142767"/>
    </row>
    <row r="142768" spans="4:4" x14ac:dyDescent="0.25">
      <c r="D142768"/>
    </row>
    <row r="142769" spans="4:4" x14ac:dyDescent="0.25">
      <c r="D142769"/>
    </row>
    <row r="142770" spans="4:4" x14ac:dyDescent="0.25">
      <c r="D142770"/>
    </row>
    <row r="142771" spans="4:4" x14ac:dyDescent="0.25">
      <c r="D142771"/>
    </row>
    <row r="142772" spans="4:4" x14ac:dyDescent="0.25">
      <c r="D142772"/>
    </row>
    <row r="142773" spans="4:4" x14ac:dyDescent="0.25">
      <c r="D142773"/>
    </row>
    <row r="142774" spans="4:4" x14ac:dyDescent="0.25">
      <c r="D142774"/>
    </row>
    <row r="142775" spans="4:4" x14ac:dyDescent="0.25">
      <c r="D142775"/>
    </row>
    <row r="142776" spans="4:4" x14ac:dyDescent="0.25">
      <c r="D142776"/>
    </row>
    <row r="142777" spans="4:4" x14ac:dyDescent="0.25">
      <c r="D142777"/>
    </row>
    <row r="142778" spans="4:4" x14ac:dyDescent="0.25">
      <c r="D142778"/>
    </row>
    <row r="142779" spans="4:4" x14ac:dyDescent="0.25">
      <c r="D142779"/>
    </row>
    <row r="142780" spans="4:4" x14ac:dyDescent="0.25">
      <c r="D142780"/>
    </row>
    <row r="142781" spans="4:4" x14ac:dyDescent="0.25">
      <c r="D142781"/>
    </row>
    <row r="142782" spans="4:4" x14ac:dyDescent="0.25">
      <c r="D142782"/>
    </row>
    <row r="142783" spans="4:4" x14ac:dyDescent="0.25">
      <c r="D142783"/>
    </row>
    <row r="142784" spans="4:4" x14ac:dyDescent="0.25">
      <c r="D142784"/>
    </row>
    <row r="142785" spans="4:4" x14ac:dyDescent="0.25">
      <c r="D142785"/>
    </row>
    <row r="142786" spans="4:4" x14ac:dyDescent="0.25">
      <c r="D142786"/>
    </row>
    <row r="142787" spans="4:4" x14ac:dyDescent="0.25">
      <c r="D142787"/>
    </row>
    <row r="142788" spans="4:4" x14ac:dyDescent="0.25">
      <c r="D142788"/>
    </row>
    <row r="142789" spans="4:4" x14ac:dyDescent="0.25">
      <c r="D142789"/>
    </row>
    <row r="142790" spans="4:4" x14ac:dyDescent="0.25">
      <c r="D142790"/>
    </row>
    <row r="142791" spans="4:4" x14ac:dyDescent="0.25">
      <c r="D142791"/>
    </row>
    <row r="142792" spans="4:4" x14ac:dyDescent="0.25">
      <c r="D142792"/>
    </row>
    <row r="142793" spans="4:4" x14ac:dyDescent="0.25">
      <c r="D142793"/>
    </row>
    <row r="142794" spans="4:4" x14ac:dyDescent="0.25">
      <c r="D142794"/>
    </row>
    <row r="142795" spans="4:4" x14ac:dyDescent="0.25">
      <c r="D142795"/>
    </row>
    <row r="142796" spans="4:4" x14ac:dyDescent="0.25">
      <c r="D142796"/>
    </row>
    <row r="142797" spans="4:4" x14ac:dyDescent="0.25">
      <c r="D142797"/>
    </row>
    <row r="142798" spans="4:4" x14ac:dyDescent="0.25">
      <c r="D142798"/>
    </row>
    <row r="142799" spans="4:4" x14ac:dyDescent="0.25">
      <c r="D142799"/>
    </row>
    <row r="142800" spans="4:4" x14ac:dyDescent="0.25">
      <c r="D142800"/>
    </row>
    <row r="142801" spans="4:4" x14ac:dyDescent="0.25">
      <c r="D142801"/>
    </row>
    <row r="142802" spans="4:4" x14ac:dyDescent="0.25">
      <c r="D142802"/>
    </row>
    <row r="142803" spans="4:4" x14ac:dyDescent="0.25">
      <c r="D142803"/>
    </row>
    <row r="142804" spans="4:4" x14ac:dyDescent="0.25">
      <c r="D142804"/>
    </row>
    <row r="142805" spans="4:4" x14ac:dyDescent="0.25">
      <c r="D142805"/>
    </row>
    <row r="142806" spans="4:4" x14ac:dyDescent="0.25">
      <c r="D142806"/>
    </row>
    <row r="142807" spans="4:4" x14ac:dyDescent="0.25">
      <c r="D142807"/>
    </row>
    <row r="142808" spans="4:4" x14ac:dyDescent="0.25">
      <c r="D142808"/>
    </row>
    <row r="142809" spans="4:4" x14ac:dyDescent="0.25">
      <c r="D142809"/>
    </row>
    <row r="142810" spans="4:4" x14ac:dyDescent="0.25">
      <c r="D142810"/>
    </row>
    <row r="142811" spans="4:4" x14ac:dyDescent="0.25">
      <c r="D142811"/>
    </row>
    <row r="142812" spans="4:4" x14ac:dyDescent="0.25">
      <c r="D142812"/>
    </row>
    <row r="142813" spans="4:4" x14ac:dyDescent="0.25">
      <c r="D142813"/>
    </row>
    <row r="142814" spans="4:4" x14ac:dyDescent="0.25">
      <c r="D142814"/>
    </row>
    <row r="142815" spans="4:4" x14ac:dyDescent="0.25">
      <c r="D142815"/>
    </row>
    <row r="142816" spans="4:4" x14ac:dyDescent="0.25">
      <c r="D142816"/>
    </row>
    <row r="142817" spans="4:4" x14ac:dyDescent="0.25">
      <c r="D142817"/>
    </row>
    <row r="142818" spans="4:4" x14ac:dyDescent="0.25">
      <c r="D142818"/>
    </row>
    <row r="142819" spans="4:4" x14ac:dyDescent="0.25">
      <c r="D142819"/>
    </row>
    <row r="142820" spans="4:4" x14ac:dyDescent="0.25">
      <c r="D142820"/>
    </row>
    <row r="142821" spans="4:4" x14ac:dyDescent="0.25">
      <c r="D142821"/>
    </row>
    <row r="142822" spans="4:4" x14ac:dyDescent="0.25">
      <c r="D142822"/>
    </row>
    <row r="142823" spans="4:4" x14ac:dyDescent="0.25">
      <c r="D142823"/>
    </row>
    <row r="142824" spans="4:4" x14ac:dyDescent="0.25">
      <c r="D142824"/>
    </row>
    <row r="142825" spans="4:4" x14ac:dyDescent="0.25">
      <c r="D142825"/>
    </row>
    <row r="142826" spans="4:4" x14ac:dyDescent="0.25">
      <c r="D142826"/>
    </row>
    <row r="142827" spans="4:4" x14ac:dyDescent="0.25">
      <c r="D142827"/>
    </row>
    <row r="142828" spans="4:4" x14ac:dyDescent="0.25">
      <c r="D142828"/>
    </row>
    <row r="142829" spans="4:4" x14ac:dyDescent="0.25">
      <c r="D142829"/>
    </row>
    <row r="142830" spans="4:4" x14ac:dyDescent="0.25">
      <c r="D142830"/>
    </row>
    <row r="142831" spans="4:4" x14ac:dyDescent="0.25">
      <c r="D142831"/>
    </row>
    <row r="142832" spans="4:4" x14ac:dyDescent="0.25">
      <c r="D142832"/>
    </row>
    <row r="142833" spans="4:4" x14ac:dyDescent="0.25">
      <c r="D142833"/>
    </row>
    <row r="142834" spans="4:4" x14ac:dyDescent="0.25">
      <c r="D142834"/>
    </row>
    <row r="142835" spans="4:4" x14ac:dyDescent="0.25">
      <c r="D142835"/>
    </row>
    <row r="142836" spans="4:4" x14ac:dyDescent="0.25">
      <c r="D142836"/>
    </row>
    <row r="142837" spans="4:4" x14ac:dyDescent="0.25">
      <c r="D142837"/>
    </row>
    <row r="142838" spans="4:4" x14ac:dyDescent="0.25">
      <c r="D142838"/>
    </row>
    <row r="142839" spans="4:4" x14ac:dyDescent="0.25">
      <c r="D142839"/>
    </row>
    <row r="142840" spans="4:4" x14ac:dyDescent="0.25">
      <c r="D142840"/>
    </row>
    <row r="142841" spans="4:4" x14ac:dyDescent="0.25">
      <c r="D142841"/>
    </row>
    <row r="142842" spans="4:4" x14ac:dyDescent="0.25">
      <c r="D142842"/>
    </row>
    <row r="142843" spans="4:4" x14ac:dyDescent="0.25">
      <c r="D142843"/>
    </row>
    <row r="142844" spans="4:4" x14ac:dyDescent="0.25">
      <c r="D142844"/>
    </row>
    <row r="142845" spans="4:4" x14ac:dyDescent="0.25">
      <c r="D142845"/>
    </row>
    <row r="142846" spans="4:4" x14ac:dyDescent="0.25">
      <c r="D142846"/>
    </row>
    <row r="142847" spans="4:4" x14ac:dyDescent="0.25">
      <c r="D142847"/>
    </row>
    <row r="142848" spans="4:4" x14ac:dyDescent="0.25">
      <c r="D142848"/>
    </row>
    <row r="142849" spans="4:4" x14ac:dyDescent="0.25">
      <c r="D142849"/>
    </row>
    <row r="142850" spans="4:4" x14ac:dyDescent="0.25">
      <c r="D142850"/>
    </row>
    <row r="142851" spans="4:4" x14ac:dyDescent="0.25">
      <c r="D142851"/>
    </row>
    <row r="142852" spans="4:4" x14ac:dyDescent="0.25">
      <c r="D142852"/>
    </row>
    <row r="142853" spans="4:4" x14ac:dyDescent="0.25">
      <c r="D142853"/>
    </row>
    <row r="142854" spans="4:4" x14ac:dyDescent="0.25">
      <c r="D142854"/>
    </row>
    <row r="142855" spans="4:4" x14ac:dyDescent="0.25">
      <c r="D142855"/>
    </row>
    <row r="142856" spans="4:4" x14ac:dyDescent="0.25">
      <c r="D142856"/>
    </row>
    <row r="142857" spans="4:4" x14ac:dyDescent="0.25">
      <c r="D142857"/>
    </row>
    <row r="142858" spans="4:4" x14ac:dyDescent="0.25">
      <c r="D142858"/>
    </row>
    <row r="142859" spans="4:4" x14ac:dyDescent="0.25">
      <c r="D142859"/>
    </row>
    <row r="142860" spans="4:4" x14ac:dyDescent="0.25">
      <c r="D142860"/>
    </row>
    <row r="142861" spans="4:4" x14ac:dyDescent="0.25">
      <c r="D142861"/>
    </row>
    <row r="142862" spans="4:4" x14ac:dyDescent="0.25">
      <c r="D142862"/>
    </row>
    <row r="142863" spans="4:4" x14ac:dyDescent="0.25">
      <c r="D142863"/>
    </row>
    <row r="142864" spans="4:4" x14ac:dyDescent="0.25">
      <c r="D142864"/>
    </row>
    <row r="142865" spans="4:4" x14ac:dyDescent="0.25">
      <c r="D142865"/>
    </row>
    <row r="142866" spans="4:4" x14ac:dyDescent="0.25">
      <c r="D142866"/>
    </row>
    <row r="142867" spans="4:4" x14ac:dyDescent="0.25">
      <c r="D142867"/>
    </row>
    <row r="142868" spans="4:4" x14ac:dyDescent="0.25">
      <c r="D142868"/>
    </row>
    <row r="142869" spans="4:4" x14ac:dyDescent="0.25">
      <c r="D142869"/>
    </row>
    <row r="142870" spans="4:4" x14ac:dyDescent="0.25">
      <c r="D142870"/>
    </row>
    <row r="142871" spans="4:4" x14ac:dyDescent="0.25">
      <c r="D142871"/>
    </row>
    <row r="142872" spans="4:4" x14ac:dyDescent="0.25">
      <c r="D142872"/>
    </row>
    <row r="142873" spans="4:4" x14ac:dyDescent="0.25">
      <c r="D142873"/>
    </row>
    <row r="142874" spans="4:4" x14ac:dyDescent="0.25">
      <c r="D142874"/>
    </row>
    <row r="142875" spans="4:4" x14ac:dyDescent="0.25">
      <c r="D142875"/>
    </row>
    <row r="142876" spans="4:4" x14ac:dyDescent="0.25">
      <c r="D142876"/>
    </row>
    <row r="142877" spans="4:4" x14ac:dyDescent="0.25">
      <c r="D142877"/>
    </row>
    <row r="142878" spans="4:4" x14ac:dyDescent="0.25">
      <c r="D142878"/>
    </row>
    <row r="142879" spans="4:4" x14ac:dyDescent="0.25">
      <c r="D142879"/>
    </row>
    <row r="142880" spans="4:4" x14ac:dyDescent="0.25">
      <c r="D142880"/>
    </row>
    <row r="142881" spans="4:4" x14ac:dyDescent="0.25">
      <c r="D142881"/>
    </row>
    <row r="142882" spans="4:4" x14ac:dyDescent="0.25">
      <c r="D142882"/>
    </row>
    <row r="142883" spans="4:4" x14ac:dyDescent="0.25">
      <c r="D142883"/>
    </row>
    <row r="142884" spans="4:4" x14ac:dyDescent="0.25">
      <c r="D142884"/>
    </row>
    <row r="142885" spans="4:4" x14ac:dyDescent="0.25">
      <c r="D142885"/>
    </row>
    <row r="142886" spans="4:4" x14ac:dyDescent="0.25">
      <c r="D142886"/>
    </row>
    <row r="142887" spans="4:4" x14ac:dyDescent="0.25">
      <c r="D142887"/>
    </row>
    <row r="142888" spans="4:4" x14ac:dyDescent="0.25">
      <c r="D142888"/>
    </row>
    <row r="142889" spans="4:4" x14ac:dyDescent="0.25">
      <c r="D142889"/>
    </row>
    <row r="142890" spans="4:4" x14ac:dyDescent="0.25">
      <c r="D142890"/>
    </row>
    <row r="142891" spans="4:4" x14ac:dyDescent="0.25">
      <c r="D142891"/>
    </row>
    <row r="142892" spans="4:4" x14ac:dyDescent="0.25">
      <c r="D142892"/>
    </row>
    <row r="142893" spans="4:4" x14ac:dyDescent="0.25">
      <c r="D142893"/>
    </row>
    <row r="142894" spans="4:4" x14ac:dyDescent="0.25">
      <c r="D142894"/>
    </row>
    <row r="142895" spans="4:4" x14ac:dyDescent="0.25">
      <c r="D142895"/>
    </row>
    <row r="142896" spans="4:4" x14ac:dyDescent="0.25">
      <c r="D142896"/>
    </row>
    <row r="142897" spans="4:4" x14ac:dyDescent="0.25">
      <c r="D142897"/>
    </row>
    <row r="142898" spans="4:4" x14ac:dyDescent="0.25">
      <c r="D142898"/>
    </row>
    <row r="142899" spans="4:4" x14ac:dyDescent="0.25">
      <c r="D142899"/>
    </row>
    <row r="142900" spans="4:4" x14ac:dyDescent="0.25">
      <c r="D142900"/>
    </row>
    <row r="142901" spans="4:4" x14ac:dyDescent="0.25">
      <c r="D142901"/>
    </row>
    <row r="142902" spans="4:4" x14ac:dyDescent="0.25">
      <c r="D142902"/>
    </row>
    <row r="142903" spans="4:4" x14ac:dyDescent="0.25">
      <c r="D142903"/>
    </row>
    <row r="142904" spans="4:4" x14ac:dyDescent="0.25">
      <c r="D142904"/>
    </row>
    <row r="142905" spans="4:4" x14ac:dyDescent="0.25">
      <c r="D142905"/>
    </row>
    <row r="142906" spans="4:4" x14ac:dyDescent="0.25">
      <c r="D142906"/>
    </row>
    <row r="142907" spans="4:4" x14ac:dyDescent="0.25">
      <c r="D142907"/>
    </row>
    <row r="142908" spans="4:4" x14ac:dyDescent="0.25">
      <c r="D142908"/>
    </row>
    <row r="142909" spans="4:4" x14ac:dyDescent="0.25">
      <c r="D142909"/>
    </row>
    <row r="142910" spans="4:4" x14ac:dyDescent="0.25">
      <c r="D142910"/>
    </row>
    <row r="142911" spans="4:4" x14ac:dyDescent="0.25">
      <c r="D142911"/>
    </row>
    <row r="142912" spans="4:4" x14ac:dyDescent="0.25">
      <c r="D142912"/>
    </row>
    <row r="142913" spans="4:4" x14ac:dyDescent="0.25">
      <c r="D142913"/>
    </row>
    <row r="142914" spans="4:4" x14ac:dyDescent="0.25">
      <c r="D142914"/>
    </row>
    <row r="142915" spans="4:4" x14ac:dyDescent="0.25">
      <c r="D142915"/>
    </row>
    <row r="142916" spans="4:4" x14ac:dyDescent="0.25">
      <c r="D142916"/>
    </row>
    <row r="142917" spans="4:4" x14ac:dyDescent="0.25">
      <c r="D142917"/>
    </row>
    <row r="142918" spans="4:4" x14ac:dyDescent="0.25">
      <c r="D142918"/>
    </row>
    <row r="142919" spans="4:4" x14ac:dyDescent="0.25">
      <c r="D142919"/>
    </row>
    <row r="142920" spans="4:4" x14ac:dyDescent="0.25">
      <c r="D142920"/>
    </row>
    <row r="142921" spans="4:4" x14ac:dyDescent="0.25">
      <c r="D142921"/>
    </row>
    <row r="142922" spans="4:4" x14ac:dyDescent="0.25">
      <c r="D142922"/>
    </row>
    <row r="142923" spans="4:4" x14ac:dyDescent="0.25">
      <c r="D142923"/>
    </row>
    <row r="142924" spans="4:4" x14ac:dyDescent="0.25">
      <c r="D142924"/>
    </row>
    <row r="142925" spans="4:4" x14ac:dyDescent="0.25">
      <c r="D142925"/>
    </row>
    <row r="142926" spans="4:4" x14ac:dyDescent="0.25">
      <c r="D142926"/>
    </row>
    <row r="142927" spans="4:4" x14ac:dyDescent="0.25">
      <c r="D142927"/>
    </row>
    <row r="142928" spans="4:4" x14ac:dyDescent="0.25">
      <c r="D142928"/>
    </row>
    <row r="142929" spans="4:4" x14ac:dyDescent="0.25">
      <c r="D142929"/>
    </row>
    <row r="142930" spans="4:4" x14ac:dyDescent="0.25">
      <c r="D142930"/>
    </row>
    <row r="142931" spans="4:4" x14ac:dyDescent="0.25">
      <c r="D142931"/>
    </row>
    <row r="142932" spans="4:4" x14ac:dyDescent="0.25">
      <c r="D142932"/>
    </row>
    <row r="142933" spans="4:4" x14ac:dyDescent="0.25">
      <c r="D142933"/>
    </row>
    <row r="142934" spans="4:4" x14ac:dyDescent="0.25">
      <c r="D142934"/>
    </row>
    <row r="142935" spans="4:4" x14ac:dyDescent="0.25">
      <c r="D142935"/>
    </row>
    <row r="142936" spans="4:4" x14ac:dyDescent="0.25">
      <c r="D142936"/>
    </row>
    <row r="142937" spans="4:4" x14ac:dyDescent="0.25">
      <c r="D142937"/>
    </row>
    <row r="142938" spans="4:4" x14ac:dyDescent="0.25">
      <c r="D142938"/>
    </row>
    <row r="142939" spans="4:4" x14ac:dyDescent="0.25">
      <c r="D142939"/>
    </row>
    <row r="142940" spans="4:4" x14ac:dyDescent="0.25">
      <c r="D142940"/>
    </row>
    <row r="142941" spans="4:4" x14ac:dyDescent="0.25">
      <c r="D142941"/>
    </row>
    <row r="142942" spans="4:4" x14ac:dyDescent="0.25">
      <c r="D142942"/>
    </row>
    <row r="142943" spans="4:4" x14ac:dyDescent="0.25">
      <c r="D142943"/>
    </row>
    <row r="142944" spans="4:4" x14ac:dyDescent="0.25">
      <c r="D142944"/>
    </row>
    <row r="142945" spans="4:4" x14ac:dyDescent="0.25">
      <c r="D142945"/>
    </row>
    <row r="142946" spans="4:4" x14ac:dyDescent="0.25">
      <c r="D142946"/>
    </row>
    <row r="142947" spans="4:4" x14ac:dyDescent="0.25">
      <c r="D142947"/>
    </row>
    <row r="142948" spans="4:4" x14ac:dyDescent="0.25">
      <c r="D142948"/>
    </row>
    <row r="142949" spans="4:4" x14ac:dyDescent="0.25">
      <c r="D142949"/>
    </row>
    <row r="142950" spans="4:4" x14ac:dyDescent="0.25">
      <c r="D142950"/>
    </row>
    <row r="142951" spans="4:4" x14ac:dyDescent="0.25">
      <c r="D142951"/>
    </row>
    <row r="142952" spans="4:4" x14ac:dyDescent="0.25">
      <c r="D142952"/>
    </row>
    <row r="142953" spans="4:4" x14ac:dyDescent="0.25">
      <c r="D142953"/>
    </row>
    <row r="142954" spans="4:4" x14ac:dyDescent="0.25">
      <c r="D142954"/>
    </row>
    <row r="142955" spans="4:4" x14ac:dyDescent="0.25">
      <c r="D142955"/>
    </row>
    <row r="142956" spans="4:4" x14ac:dyDescent="0.25">
      <c r="D142956"/>
    </row>
    <row r="142957" spans="4:4" x14ac:dyDescent="0.25">
      <c r="D142957"/>
    </row>
    <row r="142958" spans="4:4" x14ac:dyDescent="0.25">
      <c r="D142958"/>
    </row>
    <row r="142959" spans="4:4" x14ac:dyDescent="0.25">
      <c r="D142959"/>
    </row>
    <row r="142960" spans="4:4" x14ac:dyDescent="0.25">
      <c r="D142960"/>
    </row>
    <row r="142961" spans="4:4" x14ac:dyDescent="0.25">
      <c r="D142961"/>
    </row>
    <row r="142962" spans="4:4" x14ac:dyDescent="0.25">
      <c r="D142962"/>
    </row>
    <row r="142963" spans="4:4" x14ac:dyDescent="0.25">
      <c r="D142963"/>
    </row>
    <row r="142964" spans="4:4" x14ac:dyDescent="0.25">
      <c r="D142964"/>
    </row>
    <row r="142965" spans="4:4" x14ac:dyDescent="0.25">
      <c r="D142965"/>
    </row>
    <row r="142966" spans="4:4" x14ac:dyDescent="0.25">
      <c r="D142966"/>
    </row>
    <row r="142967" spans="4:4" x14ac:dyDescent="0.25">
      <c r="D142967"/>
    </row>
    <row r="142968" spans="4:4" x14ac:dyDescent="0.25">
      <c r="D142968"/>
    </row>
    <row r="142969" spans="4:4" x14ac:dyDescent="0.25">
      <c r="D142969"/>
    </row>
    <row r="142970" spans="4:4" x14ac:dyDescent="0.25">
      <c r="D142970"/>
    </row>
    <row r="142971" spans="4:4" x14ac:dyDescent="0.25">
      <c r="D142971"/>
    </row>
    <row r="142972" spans="4:4" x14ac:dyDescent="0.25">
      <c r="D142972"/>
    </row>
    <row r="142973" spans="4:4" x14ac:dyDescent="0.25">
      <c r="D142973"/>
    </row>
    <row r="142974" spans="4:4" x14ac:dyDescent="0.25">
      <c r="D142974"/>
    </row>
    <row r="142975" spans="4:4" x14ac:dyDescent="0.25">
      <c r="D142975"/>
    </row>
    <row r="142976" spans="4:4" x14ac:dyDescent="0.25">
      <c r="D142976"/>
    </row>
    <row r="142977" spans="4:4" x14ac:dyDescent="0.25">
      <c r="D142977"/>
    </row>
    <row r="142978" spans="4:4" x14ac:dyDescent="0.25">
      <c r="D142978"/>
    </row>
    <row r="142979" spans="4:4" x14ac:dyDescent="0.25">
      <c r="D142979"/>
    </row>
    <row r="142980" spans="4:4" x14ac:dyDescent="0.25">
      <c r="D142980"/>
    </row>
    <row r="142981" spans="4:4" x14ac:dyDescent="0.25">
      <c r="D142981"/>
    </row>
    <row r="142982" spans="4:4" x14ac:dyDescent="0.25">
      <c r="D142982"/>
    </row>
    <row r="142983" spans="4:4" x14ac:dyDescent="0.25">
      <c r="D142983"/>
    </row>
    <row r="142984" spans="4:4" x14ac:dyDescent="0.25">
      <c r="D142984"/>
    </row>
    <row r="142985" spans="4:4" x14ac:dyDescent="0.25">
      <c r="D142985"/>
    </row>
    <row r="142986" spans="4:4" x14ac:dyDescent="0.25">
      <c r="D142986"/>
    </row>
    <row r="142987" spans="4:4" x14ac:dyDescent="0.25">
      <c r="D142987"/>
    </row>
    <row r="142988" spans="4:4" x14ac:dyDescent="0.25">
      <c r="D142988"/>
    </row>
    <row r="142989" spans="4:4" x14ac:dyDescent="0.25">
      <c r="D142989"/>
    </row>
    <row r="142990" spans="4:4" x14ac:dyDescent="0.25">
      <c r="D142990"/>
    </row>
    <row r="142991" spans="4:4" x14ac:dyDescent="0.25">
      <c r="D142991"/>
    </row>
    <row r="142992" spans="4:4" x14ac:dyDescent="0.25">
      <c r="D142992"/>
    </row>
    <row r="142993" spans="4:4" x14ac:dyDescent="0.25">
      <c r="D142993"/>
    </row>
    <row r="142994" spans="4:4" x14ac:dyDescent="0.25">
      <c r="D142994"/>
    </row>
    <row r="142995" spans="4:4" x14ac:dyDescent="0.25">
      <c r="D142995"/>
    </row>
    <row r="142996" spans="4:4" x14ac:dyDescent="0.25">
      <c r="D142996"/>
    </row>
    <row r="142997" spans="4:4" x14ac:dyDescent="0.25">
      <c r="D142997"/>
    </row>
    <row r="142998" spans="4:4" x14ac:dyDescent="0.25">
      <c r="D142998"/>
    </row>
    <row r="142999" spans="4:4" x14ac:dyDescent="0.25">
      <c r="D142999"/>
    </row>
    <row r="143000" spans="4:4" x14ac:dyDescent="0.25">
      <c r="D143000"/>
    </row>
    <row r="143001" spans="4:4" x14ac:dyDescent="0.25">
      <c r="D143001"/>
    </row>
    <row r="143002" spans="4:4" x14ac:dyDescent="0.25">
      <c r="D143002"/>
    </row>
    <row r="143003" spans="4:4" x14ac:dyDescent="0.25">
      <c r="D143003"/>
    </row>
    <row r="143004" spans="4:4" x14ac:dyDescent="0.25">
      <c r="D143004"/>
    </row>
    <row r="143005" spans="4:4" x14ac:dyDescent="0.25">
      <c r="D143005"/>
    </row>
    <row r="143006" spans="4:4" x14ac:dyDescent="0.25">
      <c r="D143006"/>
    </row>
    <row r="143007" spans="4:4" x14ac:dyDescent="0.25">
      <c r="D143007"/>
    </row>
    <row r="143008" spans="4:4" x14ac:dyDescent="0.25">
      <c r="D143008"/>
    </row>
    <row r="143009" spans="4:4" x14ac:dyDescent="0.25">
      <c r="D143009"/>
    </row>
    <row r="143010" spans="4:4" x14ac:dyDescent="0.25">
      <c r="D143010"/>
    </row>
    <row r="143011" spans="4:4" x14ac:dyDescent="0.25">
      <c r="D143011"/>
    </row>
    <row r="143012" spans="4:4" x14ac:dyDescent="0.25">
      <c r="D143012"/>
    </row>
    <row r="143013" spans="4:4" x14ac:dyDescent="0.25">
      <c r="D143013"/>
    </row>
    <row r="143014" spans="4:4" x14ac:dyDescent="0.25">
      <c r="D143014"/>
    </row>
    <row r="143015" spans="4:4" x14ac:dyDescent="0.25">
      <c r="D143015"/>
    </row>
    <row r="143016" spans="4:4" x14ac:dyDescent="0.25">
      <c r="D143016"/>
    </row>
    <row r="143017" spans="4:4" x14ac:dyDescent="0.25">
      <c r="D143017"/>
    </row>
    <row r="143018" spans="4:4" x14ac:dyDescent="0.25">
      <c r="D143018"/>
    </row>
    <row r="143019" spans="4:4" x14ac:dyDescent="0.25">
      <c r="D143019"/>
    </row>
    <row r="143020" spans="4:4" x14ac:dyDescent="0.25">
      <c r="D143020"/>
    </row>
    <row r="143021" spans="4:4" x14ac:dyDescent="0.25">
      <c r="D143021"/>
    </row>
    <row r="143022" spans="4:4" x14ac:dyDescent="0.25">
      <c r="D143022"/>
    </row>
    <row r="143023" spans="4:4" x14ac:dyDescent="0.25">
      <c r="D143023"/>
    </row>
    <row r="143024" spans="4:4" x14ac:dyDescent="0.25">
      <c r="D143024"/>
    </row>
    <row r="143025" spans="4:4" x14ac:dyDescent="0.25">
      <c r="D143025"/>
    </row>
    <row r="143026" spans="4:4" x14ac:dyDescent="0.25">
      <c r="D143026"/>
    </row>
    <row r="143027" spans="4:4" x14ac:dyDescent="0.25">
      <c r="D143027"/>
    </row>
    <row r="143028" spans="4:4" x14ac:dyDescent="0.25">
      <c r="D143028"/>
    </row>
    <row r="143029" spans="4:4" x14ac:dyDescent="0.25">
      <c r="D143029"/>
    </row>
    <row r="143030" spans="4:4" x14ac:dyDescent="0.25">
      <c r="D143030"/>
    </row>
    <row r="143031" spans="4:4" x14ac:dyDescent="0.25">
      <c r="D143031"/>
    </row>
    <row r="143032" spans="4:4" x14ac:dyDescent="0.25">
      <c r="D143032"/>
    </row>
    <row r="143033" spans="4:4" x14ac:dyDescent="0.25">
      <c r="D143033"/>
    </row>
    <row r="143034" spans="4:4" x14ac:dyDescent="0.25">
      <c r="D143034"/>
    </row>
    <row r="143035" spans="4:4" x14ac:dyDescent="0.25">
      <c r="D143035"/>
    </row>
    <row r="143036" spans="4:4" x14ac:dyDescent="0.25">
      <c r="D143036"/>
    </row>
    <row r="143037" spans="4:4" x14ac:dyDescent="0.25">
      <c r="D143037"/>
    </row>
    <row r="143038" spans="4:4" x14ac:dyDescent="0.25">
      <c r="D143038"/>
    </row>
    <row r="143039" spans="4:4" x14ac:dyDescent="0.25">
      <c r="D143039"/>
    </row>
    <row r="143040" spans="4:4" x14ac:dyDescent="0.25">
      <c r="D143040"/>
    </row>
    <row r="143041" spans="4:4" x14ac:dyDescent="0.25">
      <c r="D143041"/>
    </row>
    <row r="143042" spans="4:4" x14ac:dyDescent="0.25">
      <c r="D143042"/>
    </row>
    <row r="143043" spans="4:4" x14ac:dyDescent="0.25">
      <c r="D143043"/>
    </row>
    <row r="143044" spans="4:4" x14ac:dyDescent="0.25">
      <c r="D143044"/>
    </row>
    <row r="143045" spans="4:4" x14ac:dyDescent="0.25">
      <c r="D143045"/>
    </row>
    <row r="143046" spans="4:4" x14ac:dyDescent="0.25">
      <c r="D143046"/>
    </row>
    <row r="143047" spans="4:4" x14ac:dyDescent="0.25">
      <c r="D143047"/>
    </row>
    <row r="143048" spans="4:4" x14ac:dyDescent="0.25">
      <c r="D143048"/>
    </row>
    <row r="143049" spans="4:4" x14ac:dyDescent="0.25">
      <c r="D143049"/>
    </row>
    <row r="143050" spans="4:4" x14ac:dyDescent="0.25">
      <c r="D143050"/>
    </row>
    <row r="143051" spans="4:4" x14ac:dyDescent="0.25">
      <c r="D143051"/>
    </row>
    <row r="143052" spans="4:4" x14ac:dyDescent="0.25">
      <c r="D143052"/>
    </row>
    <row r="143053" spans="4:4" x14ac:dyDescent="0.25">
      <c r="D143053"/>
    </row>
    <row r="143054" spans="4:4" x14ac:dyDescent="0.25">
      <c r="D143054"/>
    </row>
    <row r="143055" spans="4:4" x14ac:dyDescent="0.25">
      <c r="D143055"/>
    </row>
    <row r="143056" spans="4:4" x14ac:dyDescent="0.25">
      <c r="D143056"/>
    </row>
    <row r="143057" spans="4:4" x14ac:dyDescent="0.25">
      <c r="D143057"/>
    </row>
    <row r="143058" spans="4:4" x14ac:dyDescent="0.25">
      <c r="D143058"/>
    </row>
    <row r="143059" spans="4:4" x14ac:dyDescent="0.25">
      <c r="D143059"/>
    </row>
    <row r="143060" spans="4:4" x14ac:dyDescent="0.25">
      <c r="D143060"/>
    </row>
    <row r="143061" spans="4:4" x14ac:dyDescent="0.25">
      <c r="D143061"/>
    </row>
    <row r="143062" spans="4:4" x14ac:dyDescent="0.25">
      <c r="D143062"/>
    </row>
    <row r="143063" spans="4:4" x14ac:dyDescent="0.25">
      <c r="D143063"/>
    </row>
    <row r="143064" spans="4:4" x14ac:dyDescent="0.25">
      <c r="D143064"/>
    </row>
    <row r="143065" spans="4:4" x14ac:dyDescent="0.25">
      <c r="D143065"/>
    </row>
    <row r="143066" spans="4:4" x14ac:dyDescent="0.25">
      <c r="D143066"/>
    </row>
    <row r="143067" spans="4:4" x14ac:dyDescent="0.25">
      <c r="D143067"/>
    </row>
    <row r="143068" spans="4:4" x14ac:dyDescent="0.25">
      <c r="D143068"/>
    </row>
    <row r="143069" spans="4:4" x14ac:dyDescent="0.25">
      <c r="D143069"/>
    </row>
    <row r="143070" spans="4:4" x14ac:dyDescent="0.25">
      <c r="D143070"/>
    </row>
    <row r="143071" spans="4:4" x14ac:dyDescent="0.25">
      <c r="D143071"/>
    </row>
    <row r="143072" spans="4:4" x14ac:dyDescent="0.25">
      <c r="D143072"/>
    </row>
    <row r="143073" spans="4:4" x14ac:dyDescent="0.25">
      <c r="D143073"/>
    </row>
    <row r="143074" spans="4:4" x14ac:dyDescent="0.25">
      <c r="D143074"/>
    </row>
    <row r="143075" spans="4:4" x14ac:dyDescent="0.25">
      <c r="D143075"/>
    </row>
    <row r="143076" spans="4:4" x14ac:dyDescent="0.25">
      <c r="D143076"/>
    </row>
    <row r="143077" spans="4:4" x14ac:dyDescent="0.25">
      <c r="D143077"/>
    </row>
    <row r="143078" spans="4:4" x14ac:dyDescent="0.25">
      <c r="D143078"/>
    </row>
    <row r="143079" spans="4:4" x14ac:dyDescent="0.25">
      <c r="D143079"/>
    </row>
    <row r="143080" spans="4:4" x14ac:dyDescent="0.25">
      <c r="D143080"/>
    </row>
    <row r="143081" spans="4:4" x14ac:dyDescent="0.25">
      <c r="D143081"/>
    </row>
    <row r="143082" spans="4:4" x14ac:dyDescent="0.25">
      <c r="D143082"/>
    </row>
    <row r="143083" spans="4:4" x14ac:dyDescent="0.25">
      <c r="D143083"/>
    </row>
    <row r="143084" spans="4:4" x14ac:dyDescent="0.25">
      <c r="D143084"/>
    </row>
    <row r="143085" spans="4:4" x14ac:dyDescent="0.25">
      <c r="D143085"/>
    </row>
    <row r="143086" spans="4:4" x14ac:dyDescent="0.25">
      <c r="D143086"/>
    </row>
    <row r="143087" spans="4:4" x14ac:dyDescent="0.25">
      <c r="D143087"/>
    </row>
    <row r="143088" spans="4:4" x14ac:dyDescent="0.25">
      <c r="D143088"/>
    </row>
    <row r="143089" spans="4:4" x14ac:dyDescent="0.25">
      <c r="D143089"/>
    </row>
    <row r="143090" spans="4:4" x14ac:dyDescent="0.25">
      <c r="D143090"/>
    </row>
    <row r="143091" spans="4:4" x14ac:dyDescent="0.25">
      <c r="D143091"/>
    </row>
    <row r="143092" spans="4:4" x14ac:dyDescent="0.25">
      <c r="D143092"/>
    </row>
    <row r="143093" spans="4:4" x14ac:dyDescent="0.25">
      <c r="D143093"/>
    </row>
    <row r="143094" spans="4:4" x14ac:dyDescent="0.25">
      <c r="D143094"/>
    </row>
    <row r="143095" spans="4:4" x14ac:dyDescent="0.25">
      <c r="D143095"/>
    </row>
    <row r="143096" spans="4:4" x14ac:dyDescent="0.25">
      <c r="D143096"/>
    </row>
    <row r="143097" spans="4:4" x14ac:dyDescent="0.25">
      <c r="D143097"/>
    </row>
    <row r="143098" spans="4:4" x14ac:dyDescent="0.25">
      <c r="D143098"/>
    </row>
    <row r="143099" spans="4:4" x14ac:dyDescent="0.25">
      <c r="D143099"/>
    </row>
    <row r="143100" spans="4:4" x14ac:dyDescent="0.25">
      <c r="D143100"/>
    </row>
    <row r="143101" spans="4:4" x14ac:dyDescent="0.25">
      <c r="D143101"/>
    </row>
    <row r="143102" spans="4:4" x14ac:dyDescent="0.25">
      <c r="D143102"/>
    </row>
    <row r="143103" spans="4:4" x14ac:dyDescent="0.25">
      <c r="D143103"/>
    </row>
    <row r="143104" spans="4:4" x14ac:dyDescent="0.25">
      <c r="D143104"/>
    </row>
    <row r="143105" spans="4:4" x14ac:dyDescent="0.25">
      <c r="D143105"/>
    </row>
    <row r="143106" spans="4:4" x14ac:dyDescent="0.25">
      <c r="D143106"/>
    </row>
    <row r="143107" spans="4:4" x14ac:dyDescent="0.25">
      <c r="D143107"/>
    </row>
    <row r="143108" spans="4:4" x14ac:dyDescent="0.25">
      <c r="D143108"/>
    </row>
    <row r="143109" spans="4:4" x14ac:dyDescent="0.25">
      <c r="D143109"/>
    </row>
    <row r="143110" spans="4:4" x14ac:dyDescent="0.25">
      <c r="D143110"/>
    </row>
    <row r="143111" spans="4:4" x14ac:dyDescent="0.25">
      <c r="D143111"/>
    </row>
    <row r="143112" spans="4:4" x14ac:dyDescent="0.25">
      <c r="D143112"/>
    </row>
    <row r="143113" spans="4:4" x14ac:dyDescent="0.25">
      <c r="D143113"/>
    </row>
    <row r="143114" spans="4:4" x14ac:dyDescent="0.25">
      <c r="D143114"/>
    </row>
    <row r="143115" spans="4:4" x14ac:dyDescent="0.25">
      <c r="D143115"/>
    </row>
    <row r="143116" spans="4:4" x14ac:dyDescent="0.25">
      <c r="D143116"/>
    </row>
    <row r="143117" spans="4:4" x14ac:dyDescent="0.25">
      <c r="D143117"/>
    </row>
    <row r="143118" spans="4:4" x14ac:dyDescent="0.25">
      <c r="D143118"/>
    </row>
    <row r="143119" spans="4:4" x14ac:dyDescent="0.25">
      <c r="D143119"/>
    </row>
    <row r="143120" spans="4:4" x14ac:dyDescent="0.25">
      <c r="D143120"/>
    </row>
    <row r="143121" spans="4:4" x14ac:dyDescent="0.25">
      <c r="D143121"/>
    </row>
    <row r="143122" spans="4:4" x14ac:dyDescent="0.25">
      <c r="D143122"/>
    </row>
    <row r="143123" spans="4:4" x14ac:dyDescent="0.25">
      <c r="D143123"/>
    </row>
    <row r="143124" spans="4:4" x14ac:dyDescent="0.25">
      <c r="D143124"/>
    </row>
    <row r="143125" spans="4:4" x14ac:dyDescent="0.25">
      <c r="D143125"/>
    </row>
    <row r="143126" spans="4:4" x14ac:dyDescent="0.25">
      <c r="D143126"/>
    </row>
    <row r="143127" spans="4:4" x14ac:dyDescent="0.25">
      <c r="D143127"/>
    </row>
    <row r="143128" spans="4:4" x14ac:dyDescent="0.25">
      <c r="D143128"/>
    </row>
    <row r="143129" spans="4:4" x14ac:dyDescent="0.25">
      <c r="D143129"/>
    </row>
    <row r="143130" spans="4:4" x14ac:dyDescent="0.25">
      <c r="D143130"/>
    </row>
    <row r="143131" spans="4:4" x14ac:dyDescent="0.25">
      <c r="D143131"/>
    </row>
    <row r="143132" spans="4:4" x14ac:dyDescent="0.25">
      <c r="D143132"/>
    </row>
    <row r="143133" spans="4:4" x14ac:dyDescent="0.25">
      <c r="D143133"/>
    </row>
    <row r="143134" spans="4:4" x14ac:dyDescent="0.25">
      <c r="D143134"/>
    </row>
    <row r="143135" spans="4:4" x14ac:dyDescent="0.25">
      <c r="D143135"/>
    </row>
    <row r="143136" spans="4:4" x14ac:dyDescent="0.25">
      <c r="D143136"/>
    </row>
    <row r="143137" spans="4:4" x14ac:dyDescent="0.25">
      <c r="D143137"/>
    </row>
    <row r="143138" spans="4:4" x14ac:dyDescent="0.25">
      <c r="D143138"/>
    </row>
    <row r="143139" spans="4:4" x14ac:dyDescent="0.25">
      <c r="D143139"/>
    </row>
    <row r="143140" spans="4:4" x14ac:dyDescent="0.25">
      <c r="D143140"/>
    </row>
    <row r="143141" spans="4:4" x14ac:dyDescent="0.25">
      <c r="D143141"/>
    </row>
    <row r="143142" spans="4:4" x14ac:dyDescent="0.25">
      <c r="D143142"/>
    </row>
    <row r="143143" spans="4:4" x14ac:dyDescent="0.25">
      <c r="D143143"/>
    </row>
    <row r="143144" spans="4:4" x14ac:dyDescent="0.25">
      <c r="D143144"/>
    </row>
    <row r="143145" spans="4:4" x14ac:dyDescent="0.25">
      <c r="D143145"/>
    </row>
    <row r="143146" spans="4:4" x14ac:dyDescent="0.25">
      <c r="D143146"/>
    </row>
    <row r="143147" spans="4:4" x14ac:dyDescent="0.25">
      <c r="D143147"/>
    </row>
    <row r="143148" spans="4:4" x14ac:dyDescent="0.25">
      <c r="D143148"/>
    </row>
    <row r="143149" spans="4:4" x14ac:dyDescent="0.25">
      <c r="D143149"/>
    </row>
    <row r="143150" spans="4:4" x14ac:dyDescent="0.25">
      <c r="D143150"/>
    </row>
    <row r="143151" spans="4:4" x14ac:dyDescent="0.25">
      <c r="D143151"/>
    </row>
    <row r="143152" spans="4:4" x14ac:dyDescent="0.25">
      <c r="D143152"/>
    </row>
    <row r="143153" spans="4:4" x14ac:dyDescent="0.25">
      <c r="D143153"/>
    </row>
    <row r="143154" spans="4:4" x14ac:dyDescent="0.25">
      <c r="D143154"/>
    </row>
    <row r="143155" spans="4:4" x14ac:dyDescent="0.25">
      <c r="D143155"/>
    </row>
    <row r="143156" spans="4:4" x14ac:dyDescent="0.25">
      <c r="D143156"/>
    </row>
    <row r="143157" spans="4:4" x14ac:dyDescent="0.25">
      <c r="D143157"/>
    </row>
    <row r="143158" spans="4:4" x14ac:dyDescent="0.25">
      <c r="D143158"/>
    </row>
    <row r="143159" spans="4:4" x14ac:dyDescent="0.25">
      <c r="D143159"/>
    </row>
    <row r="143160" spans="4:4" x14ac:dyDescent="0.25">
      <c r="D143160"/>
    </row>
    <row r="143161" spans="4:4" x14ac:dyDescent="0.25">
      <c r="D143161"/>
    </row>
    <row r="143162" spans="4:4" x14ac:dyDescent="0.25">
      <c r="D143162"/>
    </row>
    <row r="143163" spans="4:4" x14ac:dyDescent="0.25">
      <c r="D143163"/>
    </row>
    <row r="143164" spans="4:4" x14ac:dyDescent="0.25">
      <c r="D143164"/>
    </row>
    <row r="143165" spans="4:4" x14ac:dyDescent="0.25">
      <c r="D143165"/>
    </row>
    <row r="143166" spans="4:4" x14ac:dyDescent="0.25">
      <c r="D143166"/>
    </row>
    <row r="143167" spans="4:4" x14ac:dyDescent="0.25">
      <c r="D143167"/>
    </row>
    <row r="143168" spans="4:4" x14ac:dyDescent="0.25">
      <c r="D143168"/>
    </row>
    <row r="143169" spans="4:4" x14ac:dyDescent="0.25">
      <c r="D143169"/>
    </row>
    <row r="143170" spans="4:4" x14ac:dyDescent="0.25">
      <c r="D143170"/>
    </row>
    <row r="143171" spans="4:4" x14ac:dyDescent="0.25">
      <c r="D143171"/>
    </row>
    <row r="143172" spans="4:4" x14ac:dyDescent="0.25">
      <c r="D143172"/>
    </row>
    <row r="143173" spans="4:4" x14ac:dyDescent="0.25">
      <c r="D143173"/>
    </row>
    <row r="143174" spans="4:4" x14ac:dyDescent="0.25">
      <c r="D143174"/>
    </row>
    <row r="143175" spans="4:4" x14ac:dyDescent="0.25">
      <c r="D143175"/>
    </row>
    <row r="143176" spans="4:4" x14ac:dyDescent="0.25">
      <c r="D143176"/>
    </row>
    <row r="143177" spans="4:4" x14ac:dyDescent="0.25">
      <c r="D143177"/>
    </row>
    <row r="143178" spans="4:4" x14ac:dyDescent="0.25">
      <c r="D143178"/>
    </row>
    <row r="143179" spans="4:4" x14ac:dyDescent="0.25">
      <c r="D143179"/>
    </row>
    <row r="143180" spans="4:4" x14ac:dyDescent="0.25">
      <c r="D143180"/>
    </row>
    <row r="143181" spans="4:4" x14ac:dyDescent="0.25">
      <c r="D143181"/>
    </row>
    <row r="143182" spans="4:4" x14ac:dyDescent="0.25">
      <c r="D143182"/>
    </row>
    <row r="143183" spans="4:4" x14ac:dyDescent="0.25">
      <c r="D143183"/>
    </row>
    <row r="143184" spans="4:4" x14ac:dyDescent="0.25">
      <c r="D143184"/>
    </row>
    <row r="143185" spans="4:4" x14ac:dyDescent="0.25">
      <c r="D143185"/>
    </row>
    <row r="143186" spans="4:4" x14ac:dyDescent="0.25">
      <c r="D143186"/>
    </row>
    <row r="143187" spans="4:4" x14ac:dyDescent="0.25">
      <c r="D143187"/>
    </row>
    <row r="143188" spans="4:4" x14ac:dyDescent="0.25">
      <c r="D143188"/>
    </row>
    <row r="143189" spans="4:4" x14ac:dyDescent="0.25">
      <c r="D143189"/>
    </row>
    <row r="143190" spans="4:4" x14ac:dyDescent="0.25">
      <c r="D143190"/>
    </row>
    <row r="143191" spans="4:4" x14ac:dyDescent="0.25">
      <c r="D143191"/>
    </row>
    <row r="143192" spans="4:4" x14ac:dyDescent="0.25">
      <c r="D143192"/>
    </row>
    <row r="143193" spans="4:4" x14ac:dyDescent="0.25">
      <c r="D143193"/>
    </row>
    <row r="143194" spans="4:4" x14ac:dyDescent="0.25">
      <c r="D143194"/>
    </row>
    <row r="143195" spans="4:4" x14ac:dyDescent="0.25">
      <c r="D143195"/>
    </row>
    <row r="143196" spans="4:4" x14ac:dyDescent="0.25">
      <c r="D143196"/>
    </row>
    <row r="143197" spans="4:4" x14ac:dyDescent="0.25">
      <c r="D143197"/>
    </row>
    <row r="143198" spans="4:4" x14ac:dyDescent="0.25">
      <c r="D143198"/>
    </row>
    <row r="143199" spans="4:4" x14ac:dyDescent="0.25">
      <c r="D143199"/>
    </row>
    <row r="143200" spans="4:4" x14ac:dyDescent="0.25">
      <c r="D143200"/>
    </row>
    <row r="143201" spans="4:4" x14ac:dyDescent="0.25">
      <c r="D143201"/>
    </row>
    <row r="143202" spans="4:4" x14ac:dyDescent="0.25">
      <c r="D143202"/>
    </row>
    <row r="143203" spans="4:4" x14ac:dyDescent="0.25">
      <c r="D143203"/>
    </row>
    <row r="143204" spans="4:4" x14ac:dyDescent="0.25">
      <c r="D143204"/>
    </row>
    <row r="143205" spans="4:4" x14ac:dyDescent="0.25">
      <c r="D143205"/>
    </row>
    <row r="143206" spans="4:4" x14ac:dyDescent="0.25">
      <c r="D143206"/>
    </row>
    <row r="143207" spans="4:4" x14ac:dyDescent="0.25">
      <c r="D143207"/>
    </row>
    <row r="143208" spans="4:4" x14ac:dyDescent="0.25">
      <c r="D143208"/>
    </row>
    <row r="143209" spans="4:4" x14ac:dyDescent="0.25">
      <c r="D143209"/>
    </row>
    <row r="143210" spans="4:4" x14ac:dyDescent="0.25">
      <c r="D143210"/>
    </row>
    <row r="143211" spans="4:4" x14ac:dyDescent="0.25">
      <c r="D143211"/>
    </row>
    <row r="143212" spans="4:4" x14ac:dyDescent="0.25">
      <c r="D143212"/>
    </row>
    <row r="143213" spans="4:4" x14ac:dyDescent="0.25">
      <c r="D143213"/>
    </row>
    <row r="143214" spans="4:4" x14ac:dyDescent="0.25">
      <c r="D143214"/>
    </row>
    <row r="143215" spans="4:4" x14ac:dyDescent="0.25">
      <c r="D143215"/>
    </row>
    <row r="143216" spans="4:4" x14ac:dyDescent="0.25">
      <c r="D143216"/>
    </row>
    <row r="143217" spans="4:4" x14ac:dyDescent="0.25">
      <c r="D143217"/>
    </row>
    <row r="143218" spans="4:4" x14ac:dyDescent="0.25">
      <c r="D143218"/>
    </row>
    <row r="143219" spans="4:4" x14ac:dyDescent="0.25">
      <c r="D143219"/>
    </row>
    <row r="143220" spans="4:4" x14ac:dyDescent="0.25">
      <c r="D143220"/>
    </row>
    <row r="143221" spans="4:4" x14ac:dyDescent="0.25">
      <c r="D143221"/>
    </row>
    <row r="143222" spans="4:4" x14ac:dyDescent="0.25">
      <c r="D143222"/>
    </row>
    <row r="143223" spans="4:4" x14ac:dyDescent="0.25">
      <c r="D143223"/>
    </row>
    <row r="143224" spans="4:4" x14ac:dyDescent="0.25">
      <c r="D143224"/>
    </row>
    <row r="143225" spans="4:4" x14ac:dyDescent="0.25">
      <c r="D143225"/>
    </row>
    <row r="143226" spans="4:4" x14ac:dyDescent="0.25">
      <c r="D143226"/>
    </row>
    <row r="143227" spans="4:4" x14ac:dyDescent="0.25">
      <c r="D143227"/>
    </row>
    <row r="143228" spans="4:4" x14ac:dyDescent="0.25">
      <c r="D143228"/>
    </row>
    <row r="143229" spans="4:4" x14ac:dyDescent="0.25">
      <c r="D143229"/>
    </row>
    <row r="143230" spans="4:4" x14ac:dyDescent="0.25">
      <c r="D143230"/>
    </row>
    <row r="143231" spans="4:4" x14ac:dyDescent="0.25">
      <c r="D143231"/>
    </row>
    <row r="143232" spans="4:4" x14ac:dyDescent="0.25">
      <c r="D143232"/>
    </row>
    <row r="143233" spans="4:4" x14ac:dyDescent="0.25">
      <c r="D143233"/>
    </row>
    <row r="143234" spans="4:4" x14ac:dyDescent="0.25">
      <c r="D143234"/>
    </row>
    <row r="143235" spans="4:4" x14ac:dyDescent="0.25">
      <c r="D143235"/>
    </row>
    <row r="143236" spans="4:4" x14ac:dyDescent="0.25">
      <c r="D143236"/>
    </row>
    <row r="143237" spans="4:4" x14ac:dyDescent="0.25">
      <c r="D143237"/>
    </row>
    <row r="143238" spans="4:4" x14ac:dyDescent="0.25">
      <c r="D143238"/>
    </row>
    <row r="143239" spans="4:4" x14ac:dyDescent="0.25">
      <c r="D143239"/>
    </row>
    <row r="143240" spans="4:4" x14ac:dyDescent="0.25">
      <c r="D143240"/>
    </row>
    <row r="143241" spans="4:4" x14ac:dyDescent="0.25">
      <c r="D143241"/>
    </row>
    <row r="143242" spans="4:4" x14ac:dyDescent="0.25">
      <c r="D143242"/>
    </row>
    <row r="143243" spans="4:4" x14ac:dyDescent="0.25">
      <c r="D143243"/>
    </row>
    <row r="143244" spans="4:4" x14ac:dyDescent="0.25">
      <c r="D143244"/>
    </row>
    <row r="143245" spans="4:4" x14ac:dyDescent="0.25">
      <c r="D143245"/>
    </row>
    <row r="143246" spans="4:4" x14ac:dyDescent="0.25">
      <c r="D143246"/>
    </row>
    <row r="143247" spans="4:4" x14ac:dyDescent="0.25">
      <c r="D143247"/>
    </row>
    <row r="143248" spans="4:4" x14ac:dyDescent="0.25">
      <c r="D143248"/>
    </row>
    <row r="143249" spans="4:4" x14ac:dyDescent="0.25">
      <c r="D143249"/>
    </row>
    <row r="143250" spans="4:4" x14ac:dyDescent="0.25">
      <c r="D143250"/>
    </row>
    <row r="143251" spans="4:4" x14ac:dyDescent="0.25">
      <c r="D143251"/>
    </row>
    <row r="143252" spans="4:4" x14ac:dyDescent="0.25">
      <c r="D143252"/>
    </row>
    <row r="143253" spans="4:4" x14ac:dyDescent="0.25">
      <c r="D143253"/>
    </row>
    <row r="143254" spans="4:4" x14ac:dyDescent="0.25">
      <c r="D143254"/>
    </row>
    <row r="143255" spans="4:4" x14ac:dyDescent="0.25">
      <c r="D143255"/>
    </row>
    <row r="143256" spans="4:4" x14ac:dyDescent="0.25">
      <c r="D143256"/>
    </row>
    <row r="143257" spans="4:4" x14ac:dyDescent="0.25">
      <c r="D143257"/>
    </row>
    <row r="143258" spans="4:4" x14ac:dyDescent="0.25">
      <c r="D143258"/>
    </row>
    <row r="143259" spans="4:4" x14ac:dyDescent="0.25">
      <c r="D143259"/>
    </row>
    <row r="143260" spans="4:4" x14ac:dyDescent="0.25">
      <c r="D143260"/>
    </row>
    <row r="143261" spans="4:4" x14ac:dyDescent="0.25">
      <c r="D143261"/>
    </row>
    <row r="143262" spans="4:4" x14ac:dyDescent="0.25">
      <c r="D143262"/>
    </row>
    <row r="143263" spans="4:4" x14ac:dyDescent="0.25">
      <c r="D143263"/>
    </row>
    <row r="143264" spans="4:4" x14ac:dyDescent="0.25">
      <c r="D143264"/>
    </row>
    <row r="143265" spans="4:4" x14ac:dyDescent="0.25">
      <c r="D143265"/>
    </row>
    <row r="143266" spans="4:4" x14ac:dyDescent="0.25">
      <c r="D143266"/>
    </row>
    <row r="143267" spans="4:4" x14ac:dyDescent="0.25">
      <c r="D143267"/>
    </row>
    <row r="143268" spans="4:4" x14ac:dyDescent="0.25">
      <c r="D143268"/>
    </row>
    <row r="143269" spans="4:4" x14ac:dyDescent="0.25">
      <c r="D143269"/>
    </row>
    <row r="143270" spans="4:4" x14ac:dyDescent="0.25">
      <c r="D143270"/>
    </row>
    <row r="143271" spans="4:4" x14ac:dyDescent="0.25">
      <c r="D143271"/>
    </row>
    <row r="143272" spans="4:4" x14ac:dyDescent="0.25">
      <c r="D143272"/>
    </row>
    <row r="143273" spans="4:4" x14ac:dyDescent="0.25">
      <c r="D143273"/>
    </row>
    <row r="143274" spans="4:4" x14ac:dyDescent="0.25">
      <c r="D143274"/>
    </row>
    <row r="143275" spans="4:4" x14ac:dyDescent="0.25">
      <c r="D143275"/>
    </row>
    <row r="143276" spans="4:4" x14ac:dyDescent="0.25">
      <c r="D143276"/>
    </row>
    <row r="143277" spans="4:4" x14ac:dyDescent="0.25">
      <c r="D143277"/>
    </row>
    <row r="143278" spans="4:4" x14ac:dyDescent="0.25">
      <c r="D143278"/>
    </row>
    <row r="143279" spans="4:4" x14ac:dyDescent="0.25">
      <c r="D143279"/>
    </row>
    <row r="143280" spans="4:4" x14ac:dyDescent="0.25">
      <c r="D143280"/>
    </row>
    <row r="143281" spans="4:4" x14ac:dyDescent="0.25">
      <c r="D143281"/>
    </row>
    <row r="143282" spans="4:4" x14ac:dyDescent="0.25">
      <c r="D143282"/>
    </row>
    <row r="143283" spans="4:4" x14ac:dyDescent="0.25">
      <c r="D143283"/>
    </row>
    <row r="143284" spans="4:4" x14ac:dyDescent="0.25">
      <c r="D143284"/>
    </row>
    <row r="143285" spans="4:4" x14ac:dyDescent="0.25">
      <c r="D143285"/>
    </row>
    <row r="143286" spans="4:4" x14ac:dyDescent="0.25">
      <c r="D143286"/>
    </row>
    <row r="143287" spans="4:4" x14ac:dyDescent="0.25">
      <c r="D143287"/>
    </row>
    <row r="143288" spans="4:4" x14ac:dyDescent="0.25">
      <c r="D143288"/>
    </row>
    <row r="143289" spans="4:4" x14ac:dyDescent="0.25">
      <c r="D143289"/>
    </row>
    <row r="143290" spans="4:4" x14ac:dyDescent="0.25">
      <c r="D143290"/>
    </row>
    <row r="143291" spans="4:4" x14ac:dyDescent="0.25">
      <c r="D143291"/>
    </row>
    <row r="143292" spans="4:4" x14ac:dyDescent="0.25">
      <c r="D143292"/>
    </row>
    <row r="143293" spans="4:4" x14ac:dyDescent="0.25">
      <c r="D143293"/>
    </row>
    <row r="143294" spans="4:4" x14ac:dyDescent="0.25">
      <c r="D143294"/>
    </row>
    <row r="143295" spans="4:4" x14ac:dyDescent="0.25">
      <c r="D143295"/>
    </row>
    <row r="143296" spans="4:4" x14ac:dyDescent="0.25">
      <c r="D143296"/>
    </row>
    <row r="143297" spans="4:4" x14ac:dyDescent="0.25">
      <c r="D143297"/>
    </row>
    <row r="143298" spans="4:4" x14ac:dyDescent="0.25">
      <c r="D143298"/>
    </row>
    <row r="143299" spans="4:4" x14ac:dyDescent="0.25">
      <c r="D143299"/>
    </row>
    <row r="143300" spans="4:4" x14ac:dyDescent="0.25">
      <c r="D143300"/>
    </row>
    <row r="143301" spans="4:4" x14ac:dyDescent="0.25">
      <c r="D143301"/>
    </row>
    <row r="143302" spans="4:4" x14ac:dyDescent="0.25">
      <c r="D143302"/>
    </row>
    <row r="143303" spans="4:4" x14ac:dyDescent="0.25">
      <c r="D143303"/>
    </row>
    <row r="143304" spans="4:4" x14ac:dyDescent="0.25">
      <c r="D143304"/>
    </row>
    <row r="143305" spans="4:4" x14ac:dyDescent="0.25">
      <c r="D143305"/>
    </row>
    <row r="143306" spans="4:4" x14ac:dyDescent="0.25">
      <c r="D143306"/>
    </row>
    <row r="143307" spans="4:4" x14ac:dyDescent="0.25">
      <c r="D143307"/>
    </row>
    <row r="143308" spans="4:4" x14ac:dyDescent="0.25">
      <c r="D143308"/>
    </row>
    <row r="143309" spans="4:4" x14ac:dyDescent="0.25">
      <c r="D143309"/>
    </row>
    <row r="143310" spans="4:4" x14ac:dyDescent="0.25">
      <c r="D143310"/>
    </row>
    <row r="143311" spans="4:4" x14ac:dyDescent="0.25">
      <c r="D143311"/>
    </row>
    <row r="143312" spans="4:4" x14ac:dyDescent="0.25">
      <c r="D143312"/>
    </row>
    <row r="143313" spans="4:4" x14ac:dyDescent="0.25">
      <c r="D143313"/>
    </row>
    <row r="143314" spans="4:4" x14ac:dyDescent="0.25">
      <c r="D143314"/>
    </row>
    <row r="143315" spans="4:4" x14ac:dyDescent="0.25">
      <c r="D143315"/>
    </row>
    <row r="143316" spans="4:4" x14ac:dyDescent="0.25">
      <c r="D143316"/>
    </row>
    <row r="143317" spans="4:4" x14ac:dyDescent="0.25">
      <c r="D143317"/>
    </row>
    <row r="143318" spans="4:4" x14ac:dyDescent="0.25">
      <c r="D143318"/>
    </row>
    <row r="143319" spans="4:4" x14ac:dyDescent="0.25">
      <c r="D143319"/>
    </row>
    <row r="143320" spans="4:4" x14ac:dyDescent="0.25">
      <c r="D143320"/>
    </row>
    <row r="143321" spans="4:4" x14ac:dyDescent="0.25">
      <c r="D143321"/>
    </row>
    <row r="143322" spans="4:4" x14ac:dyDescent="0.25">
      <c r="D143322"/>
    </row>
    <row r="143323" spans="4:4" x14ac:dyDescent="0.25">
      <c r="D143323"/>
    </row>
    <row r="143324" spans="4:4" x14ac:dyDescent="0.25">
      <c r="D143324"/>
    </row>
    <row r="143325" spans="4:4" x14ac:dyDescent="0.25">
      <c r="D143325"/>
    </row>
    <row r="143326" spans="4:4" x14ac:dyDescent="0.25">
      <c r="D143326"/>
    </row>
    <row r="143327" spans="4:4" x14ac:dyDescent="0.25">
      <c r="D143327"/>
    </row>
    <row r="143328" spans="4:4" x14ac:dyDescent="0.25">
      <c r="D143328"/>
    </row>
    <row r="143329" spans="4:4" x14ac:dyDescent="0.25">
      <c r="D143329"/>
    </row>
    <row r="143330" spans="4:4" x14ac:dyDescent="0.25">
      <c r="D143330"/>
    </row>
    <row r="143331" spans="4:4" x14ac:dyDescent="0.25">
      <c r="D143331"/>
    </row>
    <row r="143332" spans="4:4" x14ac:dyDescent="0.25">
      <c r="D143332"/>
    </row>
    <row r="143333" spans="4:4" x14ac:dyDescent="0.25">
      <c r="D143333"/>
    </row>
    <row r="143334" spans="4:4" x14ac:dyDescent="0.25">
      <c r="D143334"/>
    </row>
    <row r="143335" spans="4:4" x14ac:dyDescent="0.25">
      <c r="D143335"/>
    </row>
    <row r="143336" spans="4:4" x14ac:dyDescent="0.25">
      <c r="D143336"/>
    </row>
    <row r="143337" spans="4:4" x14ac:dyDescent="0.25">
      <c r="D143337"/>
    </row>
    <row r="143338" spans="4:4" x14ac:dyDescent="0.25">
      <c r="D143338"/>
    </row>
    <row r="143339" spans="4:4" x14ac:dyDescent="0.25">
      <c r="D143339"/>
    </row>
    <row r="143340" spans="4:4" x14ac:dyDescent="0.25">
      <c r="D143340"/>
    </row>
    <row r="143341" spans="4:4" x14ac:dyDescent="0.25">
      <c r="D143341"/>
    </row>
    <row r="143342" spans="4:4" x14ac:dyDescent="0.25">
      <c r="D143342"/>
    </row>
    <row r="143343" spans="4:4" x14ac:dyDescent="0.25">
      <c r="D143343"/>
    </row>
    <row r="143344" spans="4:4" x14ac:dyDescent="0.25">
      <c r="D143344"/>
    </row>
    <row r="143345" spans="4:4" x14ac:dyDescent="0.25">
      <c r="D143345"/>
    </row>
    <row r="143346" spans="4:4" x14ac:dyDescent="0.25">
      <c r="D143346"/>
    </row>
    <row r="143347" spans="4:4" x14ac:dyDescent="0.25">
      <c r="D143347"/>
    </row>
    <row r="143348" spans="4:4" x14ac:dyDescent="0.25">
      <c r="D143348"/>
    </row>
    <row r="143349" spans="4:4" x14ac:dyDescent="0.25">
      <c r="D143349"/>
    </row>
    <row r="143350" spans="4:4" x14ac:dyDescent="0.25">
      <c r="D143350"/>
    </row>
    <row r="143351" spans="4:4" x14ac:dyDescent="0.25">
      <c r="D143351"/>
    </row>
    <row r="143352" spans="4:4" x14ac:dyDescent="0.25">
      <c r="D143352"/>
    </row>
    <row r="143353" spans="4:4" x14ac:dyDescent="0.25">
      <c r="D143353"/>
    </row>
    <row r="143354" spans="4:4" x14ac:dyDescent="0.25">
      <c r="D143354"/>
    </row>
    <row r="143355" spans="4:4" x14ac:dyDescent="0.25">
      <c r="D143355"/>
    </row>
    <row r="143356" spans="4:4" x14ac:dyDescent="0.25">
      <c r="D143356"/>
    </row>
    <row r="143357" spans="4:4" x14ac:dyDescent="0.25">
      <c r="D143357"/>
    </row>
    <row r="143358" spans="4:4" x14ac:dyDescent="0.25">
      <c r="D143358"/>
    </row>
    <row r="143359" spans="4:4" x14ac:dyDescent="0.25">
      <c r="D143359"/>
    </row>
    <row r="143360" spans="4:4" x14ac:dyDescent="0.25">
      <c r="D143360"/>
    </row>
    <row r="143361" spans="4:4" x14ac:dyDescent="0.25">
      <c r="D143361"/>
    </row>
    <row r="143362" spans="4:4" x14ac:dyDescent="0.25">
      <c r="D143362"/>
    </row>
    <row r="143363" spans="4:4" x14ac:dyDescent="0.25">
      <c r="D143363"/>
    </row>
    <row r="143364" spans="4:4" x14ac:dyDescent="0.25">
      <c r="D143364"/>
    </row>
    <row r="143365" spans="4:4" x14ac:dyDescent="0.25">
      <c r="D143365"/>
    </row>
    <row r="143366" spans="4:4" x14ac:dyDescent="0.25">
      <c r="D143366"/>
    </row>
    <row r="143367" spans="4:4" x14ac:dyDescent="0.25">
      <c r="D143367"/>
    </row>
    <row r="143368" spans="4:4" x14ac:dyDescent="0.25">
      <c r="D143368"/>
    </row>
    <row r="143369" spans="4:4" x14ac:dyDescent="0.25">
      <c r="D143369"/>
    </row>
    <row r="143370" spans="4:4" x14ac:dyDescent="0.25">
      <c r="D143370"/>
    </row>
    <row r="143371" spans="4:4" x14ac:dyDescent="0.25">
      <c r="D143371"/>
    </row>
    <row r="143372" spans="4:4" x14ac:dyDescent="0.25">
      <c r="D143372"/>
    </row>
    <row r="143373" spans="4:4" x14ac:dyDescent="0.25">
      <c r="D143373"/>
    </row>
    <row r="143374" spans="4:4" x14ac:dyDescent="0.25">
      <c r="D143374"/>
    </row>
    <row r="143375" spans="4:4" x14ac:dyDescent="0.25">
      <c r="D143375"/>
    </row>
    <row r="143376" spans="4:4" x14ac:dyDescent="0.25">
      <c r="D143376"/>
    </row>
    <row r="143377" spans="4:4" x14ac:dyDescent="0.25">
      <c r="D143377"/>
    </row>
    <row r="143378" spans="4:4" x14ac:dyDescent="0.25">
      <c r="D143378"/>
    </row>
    <row r="143379" spans="4:4" x14ac:dyDescent="0.25">
      <c r="D143379"/>
    </row>
    <row r="143380" spans="4:4" x14ac:dyDescent="0.25">
      <c r="D143380"/>
    </row>
    <row r="143381" spans="4:4" x14ac:dyDescent="0.25">
      <c r="D143381"/>
    </row>
    <row r="143382" spans="4:4" x14ac:dyDescent="0.25">
      <c r="D143382"/>
    </row>
    <row r="143383" spans="4:4" x14ac:dyDescent="0.25">
      <c r="D143383"/>
    </row>
    <row r="143384" spans="4:4" x14ac:dyDescent="0.25">
      <c r="D143384"/>
    </row>
    <row r="143385" spans="4:4" x14ac:dyDescent="0.25">
      <c r="D143385"/>
    </row>
    <row r="143386" spans="4:4" x14ac:dyDescent="0.25">
      <c r="D143386"/>
    </row>
    <row r="143387" spans="4:4" x14ac:dyDescent="0.25">
      <c r="D143387"/>
    </row>
    <row r="143388" spans="4:4" x14ac:dyDescent="0.25">
      <c r="D143388"/>
    </row>
    <row r="143389" spans="4:4" x14ac:dyDescent="0.25">
      <c r="D143389"/>
    </row>
    <row r="143390" spans="4:4" x14ac:dyDescent="0.25">
      <c r="D143390"/>
    </row>
    <row r="143391" spans="4:4" x14ac:dyDescent="0.25">
      <c r="D143391"/>
    </row>
    <row r="143392" spans="4:4" x14ac:dyDescent="0.25">
      <c r="D143392"/>
    </row>
    <row r="143393" spans="4:4" x14ac:dyDescent="0.25">
      <c r="D143393"/>
    </row>
    <row r="143394" spans="4:4" x14ac:dyDescent="0.25">
      <c r="D143394"/>
    </row>
    <row r="143395" spans="4:4" x14ac:dyDescent="0.25">
      <c r="D143395"/>
    </row>
    <row r="143396" spans="4:4" x14ac:dyDescent="0.25">
      <c r="D143396"/>
    </row>
    <row r="143397" spans="4:4" x14ac:dyDescent="0.25">
      <c r="D143397"/>
    </row>
    <row r="143398" spans="4:4" x14ac:dyDescent="0.25">
      <c r="D143398"/>
    </row>
    <row r="143399" spans="4:4" x14ac:dyDescent="0.25">
      <c r="D143399"/>
    </row>
    <row r="143400" spans="4:4" x14ac:dyDescent="0.25">
      <c r="D143400"/>
    </row>
    <row r="143401" spans="4:4" x14ac:dyDescent="0.25">
      <c r="D143401"/>
    </row>
    <row r="143402" spans="4:4" x14ac:dyDescent="0.25">
      <c r="D143402"/>
    </row>
    <row r="143403" spans="4:4" x14ac:dyDescent="0.25">
      <c r="D143403"/>
    </row>
    <row r="143404" spans="4:4" x14ac:dyDescent="0.25">
      <c r="D143404"/>
    </row>
    <row r="143405" spans="4:4" x14ac:dyDescent="0.25">
      <c r="D143405"/>
    </row>
    <row r="143406" spans="4:4" x14ac:dyDescent="0.25">
      <c r="D143406"/>
    </row>
    <row r="143407" spans="4:4" x14ac:dyDescent="0.25">
      <c r="D143407"/>
    </row>
    <row r="143408" spans="4:4" x14ac:dyDescent="0.25">
      <c r="D143408"/>
    </row>
    <row r="143409" spans="4:4" x14ac:dyDescent="0.25">
      <c r="D143409"/>
    </row>
    <row r="143410" spans="4:4" x14ac:dyDescent="0.25">
      <c r="D143410"/>
    </row>
    <row r="143411" spans="4:4" x14ac:dyDescent="0.25">
      <c r="D143411"/>
    </row>
    <row r="143412" spans="4:4" x14ac:dyDescent="0.25">
      <c r="D143412"/>
    </row>
    <row r="143413" spans="4:4" x14ac:dyDescent="0.25">
      <c r="D143413"/>
    </row>
    <row r="143414" spans="4:4" x14ac:dyDescent="0.25">
      <c r="D143414"/>
    </row>
    <row r="143415" spans="4:4" x14ac:dyDescent="0.25">
      <c r="D143415"/>
    </row>
    <row r="143416" spans="4:4" x14ac:dyDescent="0.25">
      <c r="D143416"/>
    </row>
    <row r="143417" spans="4:4" x14ac:dyDescent="0.25">
      <c r="D143417"/>
    </row>
    <row r="143418" spans="4:4" x14ac:dyDescent="0.25">
      <c r="D143418"/>
    </row>
    <row r="143419" spans="4:4" x14ac:dyDescent="0.25">
      <c r="D143419"/>
    </row>
    <row r="143420" spans="4:4" x14ac:dyDescent="0.25">
      <c r="D143420"/>
    </row>
    <row r="143421" spans="4:4" x14ac:dyDescent="0.25">
      <c r="D143421"/>
    </row>
    <row r="143422" spans="4:4" x14ac:dyDescent="0.25">
      <c r="D143422"/>
    </row>
    <row r="143423" spans="4:4" x14ac:dyDescent="0.25">
      <c r="D143423"/>
    </row>
    <row r="143424" spans="4:4" x14ac:dyDescent="0.25">
      <c r="D143424"/>
    </row>
    <row r="143425" spans="4:4" x14ac:dyDescent="0.25">
      <c r="D143425"/>
    </row>
    <row r="143426" spans="4:4" x14ac:dyDescent="0.25">
      <c r="D143426"/>
    </row>
    <row r="143427" spans="4:4" x14ac:dyDescent="0.25">
      <c r="D143427"/>
    </row>
    <row r="143428" spans="4:4" x14ac:dyDescent="0.25">
      <c r="D143428"/>
    </row>
    <row r="143429" spans="4:4" x14ac:dyDescent="0.25">
      <c r="D143429"/>
    </row>
    <row r="143430" spans="4:4" x14ac:dyDescent="0.25">
      <c r="D143430"/>
    </row>
    <row r="143431" spans="4:4" x14ac:dyDescent="0.25">
      <c r="D143431"/>
    </row>
    <row r="143432" spans="4:4" x14ac:dyDescent="0.25">
      <c r="D143432"/>
    </row>
    <row r="143433" spans="4:4" x14ac:dyDescent="0.25">
      <c r="D143433"/>
    </row>
    <row r="143434" spans="4:4" x14ac:dyDescent="0.25">
      <c r="D143434"/>
    </row>
    <row r="143435" spans="4:4" x14ac:dyDescent="0.25">
      <c r="D143435"/>
    </row>
    <row r="143436" spans="4:4" x14ac:dyDescent="0.25">
      <c r="D143436"/>
    </row>
    <row r="143437" spans="4:4" x14ac:dyDescent="0.25">
      <c r="D143437"/>
    </row>
    <row r="143438" spans="4:4" x14ac:dyDescent="0.25">
      <c r="D143438"/>
    </row>
    <row r="143439" spans="4:4" x14ac:dyDescent="0.25">
      <c r="D143439"/>
    </row>
    <row r="143440" spans="4:4" x14ac:dyDescent="0.25">
      <c r="D143440"/>
    </row>
    <row r="143441" spans="4:4" x14ac:dyDescent="0.25">
      <c r="D143441"/>
    </row>
    <row r="143442" spans="4:4" x14ac:dyDescent="0.25">
      <c r="D143442"/>
    </row>
    <row r="143443" spans="4:4" x14ac:dyDescent="0.25">
      <c r="D143443"/>
    </row>
    <row r="143444" spans="4:4" x14ac:dyDescent="0.25">
      <c r="D143444"/>
    </row>
    <row r="143445" spans="4:4" x14ac:dyDescent="0.25">
      <c r="D143445"/>
    </row>
    <row r="143446" spans="4:4" x14ac:dyDescent="0.25">
      <c r="D143446"/>
    </row>
    <row r="143447" spans="4:4" x14ac:dyDescent="0.25">
      <c r="D143447"/>
    </row>
    <row r="143448" spans="4:4" x14ac:dyDescent="0.25">
      <c r="D143448"/>
    </row>
    <row r="143449" spans="4:4" x14ac:dyDescent="0.25">
      <c r="D143449"/>
    </row>
    <row r="143450" spans="4:4" x14ac:dyDescent="0.25">
      <c r="D143450"/>
    </row>
    <row r="143451" spans="4:4" x14ac:dyDescent="0.25">
      <c r="D143451"/>
    </row>
    <row r="143452" spans="4:4" x14ac:dyDescent="0.25">
      <c r="D143452"/>
    </row>
    <row r="143453" spans="4:4" x14ac:dyDescent="0.25">
      <c r="D143453"/>
    </row>
    <row r="143454" spans="4:4" x14ac:dyDescent="0.25">
      <c r="D143454"/>
    </row>
    <row r="143455" spans="4:4" x14ac:dyDescent="0.25">
      <c r="D143455"/>
    </row>
    <row r="143456" spans="4:4" x14ac:dyDescent="0.25">
      <c r="D143456"/>
    </row>
    <row r="143457" spans="4:4" x14ac:dyDescent="0.25">
      <c r="D143457"/>
    </row>
    <row r="143458" spans="4:4" x14ac:dyDescent="0.25">
      <c r="D143458"/>
    </row>
    <row r="143459" spans="4:4" x14ac:dyDescent="0.25">
      <c r="D143459"/>
    </row>
    <row r="143460" spans="4:4" x14ac:dyDescent="0.25">
      <c r="D143460"/>
    </row>
    <row r="143461" spans="4:4" x14ac:dyDescent="0.25">
      <c r="D143461"/>
    </row>
    <row r="143462" spans="4:4" x14ac:dyDescent="0.25">
      <c r="D143462"/>
    </row>
    <row r="143463" spans="4:4" x14ac:dyDescent="0.25">
      <c r="D143463"/>
    </row>
    <row r="143464" spans="4:4" x14ac:dyDescent="0.25">
      <c r="D143464"/>
    </row>
    <row r="143465" spans="4:4" x14ac:dyDescent="0.25">
      <c r="D143465"/>
    </row>
    <row r="143466" spans="4:4" x14ac:dyDescent="0.25">
      <c r="D143466"/>
    </row>
    <row r="143467" spans="4:4" x14ac:dyDescent="0.25">
      <c r="D143467"/>
    </row>
    <row r="143468" spans="4:4" x14ac:dyDescent="0.25">
      <c r="D143468"/>
    </row>
    <row r="143469" spans="4:4" x14ac:dyDescent="0.25">
      <c r="D143469"/>
    </row>
    <row r="143470" spans="4:4" x14ac:dyDescent="0.25">
      <c r="D143470"/>
    </row>
    <row r="143471" spans="4:4" x14ac:dyDescent="0.25">
      <c r="D143471"/>
    </row>
    <row r="143472" spans="4:4" x14ac:dyDescent="0.25">
      <c r="D143472"/>
    </row>
    <row r="143473" spans="4:4" x14ac:dyDescent="0.25">
      <c r="D143473"/>
    </row>
    <row r="143474" spans="4:4" x14ac:dyDescent="0.25">
      <c r="D143474"/>
    </row>
    <row r="143475" spans="4:4" x14ac:dyDescent="0.25">
      <c r="D143475"/>
    </row>
    <row r="143476" spans="4:4" x14ac:dyDescent="0.25">
      <c r="D143476"/>
    </row>
    <row r="143477" spans="4:4" x14ac:dyDescent="0.25">
      <c r="D143477"/>
    </row>
    <row r="143478" spans="4:4" x14ac:dyDescent="0.25">
      <c r="D143478"/>
    </row>
    <row r="143479" spans="4:4" x14ac:dyDescent="0.25">
      <c r="D143479"/>
    </row>
    <row r="143480" spans="4:4" x14ac:dyDescent="0.25">
      <c r="D143480"/>
    </row>
    <row r="143481" spans="4:4" x14ac:dyDescent="0.25">
      <c r="D143481"/>
    </row>
    <row r="143482" spans="4:4" x14ac:dyDescent="0.25">
      <c r="D143482"/>
    </row>
    <row r="143483" spans="4:4" x14ac:dyDescent="0.25">
      <c r="D143483"/>
    </row>
    <row r="143484" spans="4:4" x14ac:dyDescent="0.25">
      <c r="D143484"/>
    </row>
    <row r="143485" spans="4:4" x14ac:dyDescent="0.25">
      <c r="D143485"/>
    </row>
    <row r="143486" spans="4:4" x14ac:dyDescent="0.25">
      <c r="D143486"/>
    </row>
    <row r="143487" spans="4:4" x14ac:dyDescent="0.25">
      <c r="D143487"/>
    </row>
    <row r="143488" spans="4:4" x14ac:dyDescent="0.25">
      <c r="D143488"/>
    </row>
    <row r="143489" spans="4:4" x14ac:dyDescent="0.25">
      <c r="D143489"/>
    </row>
    <row r="143490" spans="4:4" x14ac:dyDescent="0.25">
      <c r="D143490"/>
    </row>
    <row r="143491" spans="4:4" x14ac:dyDescent="0.25">
      <c r="D143491"/>
    </row>
    <row r="143492" spans="4:4" x14ac:dyDescent="0.25">
      <c r="D143492"/>
    </row>
    <row r="143493" spans="4:4" x14ac:dyDescent="0.25">
      <c r="D143493"/>
    </row>
    <row r="143494" spans="4:4" x14ac:dyDescent="0.25">
      <c r="D143494"/>
    </row>
    <row r="143495" spans="4:4" x14ac:dyDescent="0.25">
      <c r="D143495"/>
    </row>
    <row r="143496" spans="4:4" x14ac:dyDescent="0.25">
      <c r="D143496"/>
    </row>
    <row r="143497" spans="4:4" x14ac:dyDescent="0.25">
      <c r="D143497"/>
    </row>
    <row r="143498" spans="4:4" x14ac:dyDescent="0.25">
      <c r="D143498"/>
    </row>
    <row r="143499" spans="4:4" x14ac:dyDescent="0.25">
      <c r="D143499"/>
    </row>
    <row r="143500" spans="4:4" x14ac:dyDescent="0.25">
      <c r="D143500"/>
    </row>
    <row r="143501" spans="4:4" x14ac:dyDescent="0.25">
      <c r="D143501"/>
    </row>
    <row r="143502" spans="4:4" x14ac:dyDescent="0.25">
      <c r="D143502"/>
    </row>
    <row r="143503" spans="4:4" x14ac:dyDescent="0.25">
      <c r="D143503"/>
    </row>
    <row r="143504" spans="4:4" x14ac:dyDescent="0.25">
      <c r="D143504"/>
    </row>
    <row r="143505" spans="4:4" x14ac:dyDescent="0.25">
      <c r="D143505"/>
    </row>
    <row r="143506" spans="4:4" x14ac:dyDescent="0.25">
      <c r="D143506"/>
    </row>
    <row r="143507" spans="4:4" x14ac:dyDescent="0.25">
      <c r="D143507"/>
    </row>
    <row r="143508" spans="4:4" x14ac:dyDescent="0.25">
      <c r="D143508"/>
    </row>
    <row r="143509" spans="4:4" x14ac:dyDescent="0.25">
      <c r="D143509"/>
    </row>
    <row r="143510" spans="4:4" x14ac:dyDescent="0.25">
      <c r="D143510"/>
    </row>
    <row r="143511" spans="4:4" x14ac:dyDescent="0.25">
      <c r="D143511"/>
    </row>
    <row r="143512" spans="4:4" x14ac:dyDescent="0.25">
      <c r="D143512"/>
    </row>
    <row r="143513" spans="4:4" x14ac:dyDescent="0.25">
      <c r="D143513"/>
    </row>
    <row r="143514" spans="4:4" x14ac:dyDescent="0.25">
      <c r="D143514"/>
    </row>
    <row r="143515" spans="4:4" x14ac:dyDescent="0.25">
      <c r="D143515"/>
    </row>
    <row r="143516" spans="4:4" x14ac:dyDescent="0.25">
      <c r="D143516"/>
    </row>
    <row r="143517" spans="4:4" x14ac:dyDescent="0.25">
      <c r="D143517"/>
    </row>
    <row r="143518" spans="4:4" x14ac:dyDescent="0.25">
      <c r="D143518"/>
    </row>
    <row r="143519" spans="4:4" x14ac:dyDescent="0.25">
      <c r="D143519"/>
    </row>
    <row r="143520" spans="4:4" x14ac:dyDescent="0.25">
      <c r="D143520"/>
    </row>
    <row r="143521" spans="4:4" x14ac:dyDescent="0.25">
      <c r="D143521"/>
    </row>
    <row r="143522" spans="4:4" x14ac:dyDescent="0.25">
      <c r="D143522"/>
    </row>
    <row r="143523" spans="4:4" x14ac:dyDescent="0.25">
      <c r="D143523"/>
    </row>
    <row r="143524" spans="4:4" x14ac:dyDescent="0.25">
      <c r="D143524"/>
    </row>
    <row r="143525" spans="4:4" x14ac:dyDescent="0.25">
      <c r="D143525"/>
    </row>
    <row r="143526" spans="4:4" x14ac:dyDescent="0.25">
      <c r="D143526"/>
    </row>
    <row r="143527" spans="4:4" x14ac:dyDescent="0.25">
      <c r="D143527"/>
    </row>
    <row r="143528" spans="4:4" x14ac:dyDescent="0.25">
      <c r="D143528"/>
    </row>
    <row r="143529" spans="4:4" x14ac:dyDescent="0.25">
      <c r="D143529"/>
    </row>
    <row r="143530" spans="4:4" x14ac:dyDescent="0.25">
      <c r="D143530"/>
    </row>
    <row r="143531" spans="4:4" x14ac:dyDescent="0.25">
      <c r="D143531"/>
    </row>
    <row r="143532" spans="4:4" x14ac:dyDescent="0.25">
      <c r="D143532"/>
    </row>
    <row r="143533" spans="4:4" x14ac:dyDescent="0.25">
      <c r="D143533"/>
    </row>
    <row r="143534" spans="4:4" x14ac:dyDescent="0.25">
      <c r="D143534"/>
    </row>
    <row r="143535" spans="4:4" x14ac:dyDescent="0.25">
      <c r="D143535"/>
    </row>
    <row r="143536" spans="4:4" x14ac:dyDescent="0.25">
      <c r="D143536"/>
    </row>
    <row r="143537" spans="4:4" x14ac:dyDescent="0.25">
      <c r="D143537"/>
    </row>
    <row r="143538" spans="4:4" x14ac:dyDescent="0.25">
      <c r="D143538"/>
    </row>
    <row r="143539" spans="4:4" x14ac:dyDescent="0.25">
      <c r="D143539"/>
    </row>
    <row r="143540" spans="4:4" x14ac:dyDescent="0.25">
      <c r="D143540"/>
    </row>
    <row r="143541" spans="4:4" x14ac:dyDescent="0.25">
      <c r="D143541"/>
    </row>
    <row r="143542" spans="4:4" x14ac:dyDescent="0.25">
      <c r="D143542"/>
    </row>
    <row r="143543" spans="4:4" x14ac:dyDescent="0.25">
      <c r="D143543"/>
    </row>
    <row r="143544" spans="4:4" x14ac:dyDescent="0.25">
      <c r="D143544"/>
    </row>
    <row r="143545" spans="4:4" x14ac:dyDescent="0.25">
      <c r="D143545"/>
    </row>
    <row r="143546" spans="4:4" x14ac:dyDescent="0.25">
      <c r="D143546"/>
    </row>
    <row r="143547" spans="4:4" x14ac:dyDescent="0.25">
      <c r="D143547"/>
    </row>
    <row r="143548" spans="4:4" x14ac:dyDescent="0.25">
      <c r="D143548"/>
    </row>
    <row r="143549" spans="4:4" x14ac:dyDescent="0.25">
      <c r="D143549"/>
    </row>
    <row r="143550" spans="4:4" x14ac:dyDescent="0.25">
      <c r="D143550"/>
    </row>
    <row r="143551" spans="4:4" x14ac:dyDescent="0.25">
      <c r="D143551"/>
    </row>
    <row r="143552" spans="4:4" x14ac:dyDescent="0.25">
      <c r="D143552"/>
    </row>
    <row r="143553" spans="4:4" x14ac:dyDescent="0.25">
      <c r="D143553"/>
    </row>
    <row r="143554" spans="4:4" x14ac:dyDescent="0.25">
      <c r="D143554"/>
    </row>
    <row r="143555" spans="4:4" x14ac:dyDescent="0.25">
      <c r="D143555"/>
    </row>
    <row r="143556" spans="4:4" x14ac:dyDescent="0.25">
      <c r="D143556"/>
    </row>
    <row r="143557" spans="4:4" x14ac:dyDescent="0.25">
      <c r="D143557"/>
    </row>
    <row r="143558" spans="4:4" x14ac:dyDescent="0.25">
      <c r="D143558"/>
    </row>
    <row r="143559" spans="4:4" x14ac:dyDescent="0.25">
      <c r="D143559"/>
    </row>
    <row r="143560" spans="4:4" x14ac:dyDescent="0.25">
      <c r="D143560"/>
    </row>
    <row r="143561" spans="4:4" x14ac:dyDescent="0.25">
      <c r="D143561"/>
    </row>
    <row r="143562" spans="4:4" x14ac:dyDescent="0.25">
      <c r="D143562"/>
    </row>
    <row r="143563" spans="4:4" x14ac:dyDescent="0.25">
      <c r="D143563"/>
    </row>
    <row r="143564" spans="4:4" x14ac:dyDescent="0.25">
      <c r="D143564"/>
    </row>
    <row r="143565" spans="4:4" x14ac:dyDescent="0.25">
      <c r="D143565"/>
    </row>
    <row r="143566" spans="4:4" x14ac:dyDescent="0.25">
      <c r="D143566"/>
    </row>
    <row r="143567" spans="4:4" x14ac:dyDescent="0.25">
      <c r="D143567"/>
    </row>
    <row r="143568" spans="4:4" x14ac:dyDescent="0.25">
      <c r="D143568"/>
    </row>
    <row r="143569" spans="4:4" x14ac:dyDescent="0.25">
      <c r="D143569"/>
    </row>
    <row r="143570" spans="4:4" x14ac:dyDescent="0.25">
      <c r="D143570"/>
    </row>
    <row r="143571" spans="4:4" x14ac:dyDescent="0.25">
      <c r="D143571"/>
    </row>
    <row r="143572" spans="4:4" x14ac:dyDescent="0.25">
      <c r="D143572"/>
    </row>
    <row r="143573" spans="4:4" x14ac:dyDescent="0.25">
      <c r="D143573"/>
    </row>
    <row r="143574" spans="4:4" x14ac:dyDescent="0.25">
      <c r="D143574"/>
    </row>
    <row r="143575" spans="4:4" x14ac:dyDescent="0.25">
      <c r="D143575"/>
    </row>
    <row r="143576" spans="4:4" x14ac:dyDescent="0.25">
      <c r="D143576"/>
    </row>
    <row r="143577" spans="4:4" x14ac:dyDescent="0.25">
      <c r="D143577"/>
    </row>
    <row r="143578" spans="4:4" x14ac:dyDescent="0.25">
      <c r="D143578"/>
    </row>
    <row r="143579" spans="4:4" x14ac:dyDescent="0.25">
      <c r="D143579"/>
    </row>
    <row r="143580" spans="4:4" x14ac:dyDescent="0.25">
      <c r="D143580"/>
    </row>
    <row r="143581" spans="4:4" x14ac:dyDescent="0.25">
      <c r="D143581"/>
    </row>
    <row r="143582" spans="4:4" x14ac:dyDescent="0.25">
      <c r="D143582"/>
    </row>
    <row r="143583" spans="4:4" x14ac:dyDescent="0.25">
      <c r="D143583"/>
    </row>
    <row r="143584" spans="4:4" x14ac:dyDescent="0.25">
      <c r="D143584"/>
    </row>
    <row r="143585" spans="4:4" x14ac:dyDescent="0.25">
      <c r="D143585"/>
    </row>
    <row r="143586" spans="4:4" x14ac:dyDescent="0.25">
      <c r="D143586"/>
    </row>
    <row r="143587" spans="4:4" x14ac:dyDescent="0.25">
      <c r="D143587"/>
    </row>
    <row r="143588" spans="4:4" x14ac:dyDescent="0.25">
      <c r="D143588"/>
    </row>
    <row r="143589" spans="4:4" x14ac:dyDescent="0.25">
      <c r="D143589"/>
    </row>
    <row r="143590" spans="4:4" x14ac:dyDescent="0.25">
      <c r="D143590"/>
    </row>
    <row r="143591" spans="4:4" x14ac:dyDescent="0.25">
      <c r="D143591"/>
    </row>
    <row r="143592" spans="4:4" x14ac:dyDescent="0.25">
      <c r="D143592"/>
    </row>
    <row r="143593" spans="4:4" x14ac:dyDescent="0.25">
      <c r="D143593"/>
    </row>
    <row r="143594" spans="4:4" x14ac:dyDescent="0.25">
      <c r="D143594"/>
    </row>
    <row r="143595" spans="4:4" x14ac:dyDescent="0.25">
      <c r="D143595"/>
    </row>
    <row r="143596" spans="4:4" x14ac:dyDescent="0.25">
      <c r="D143596"/>
    </row>
    <row r="143597" spans="4:4" x14ac:dyDescent="0.25">
      <c r="D143597"/>
    </row>
    <row r="143598" spans="4:4" x14ac:dyDescent="0.25">
      <c r="D143598"/>
    </row>
    <row r="143599" spans="4:4" x14ac:dyDescent="0.25">
      <c r="D143599"/>
    </row>
    <row r="143600" spans="4:4" x14ac:dyDescent="0.25">
      <c r="D143600"/>
    </row>
    <row r="143601" spans="4:4" x14ac:dyDescent="0.25">
      <c r="D143601"/>
    </row>
    <row r="143602" spans="4:4" x14ac:dyDescent="0.25">
      <c r="D143602"/>
    </row>
    <row r="143603" spans="4:4" x14ac:dyDescent="0.25">
      <c r="D143603"/>
    </row>
    <row r="143604" spans="4:4" x14ac:dyDescent="0.25">
      <c r="D143604"/>
    </row>
    <row r="143605" spans="4:4" x14ac:dyDescent="0.25">
      <c r="D143605"/>
    </row>
    <row r="143606" spans="4:4" x14ac:dyDescent="0.25">
      <c r="D143606"/>
    </row>
    <row r="143607" spans="4:4" x14ac:dyDescent="0.25">
      <c r="D143607"/>
    </row>
    <row r="143608" spans="4:4" x14ac:dyDescent="0.25">
      <c r="D143608"/>
    </row>
    <row r="143609" spans="4:4" x14ac:dyDescent="0.25">
      <c r="D143609"/>
    </row>
    <row r="143610" spans="4:4" x14ac:dyDescent="0.25">
      <c r="D143610"/>
    </row>
    <row r="143611" spans="4:4" x14ac:dyDescent="0.25">
      <c r="D143611"/>
    </row>
    <row r="143612" spans="4:4" x14ac:dyDescent="0.25">
      <c r="D143612"/>
    </row>
    <row r="143613" spans="4:4" x14ac:dyDescent="0.25">
      <c r="D143613"/>
    </row>
    <row r="143614" spans="4:4" x14ac:dyDescent="0.25">
      <c r="D143614"/>
    </row>
    <row r="143615" spans="4:4" x14ac:dyDescent="0.25">
      <c r="D143615"/>
    </row>
    <row r="143616" spans="4:4" x14ac:dyDescent="0.25">
      <c r="D143616"/>
    </row>
    <row r="143617" spans="4:4" x14ac:dyDescent="0.25">
      <c r="D143617"/>
    </row>
    <row r="143618" spans="4:4" x14ac:dyDescent="0.25">
      <c r="D143618"/>
    </row>
    <row r="143619" spans="4:4" x14ac:dyDescent="0.25">
      <c r="D143619"/>
    </row>
    <row r="143620" spans="4:4" x14ac:dyDescent="0.25">
      <c r="D143620"/>
    </row>
    <row r="143621" spans="4:4" x14ac:dyDescent="0.25">
      <c r="D143621"/>
    </row>
    <row r="143622" spans="4:4" x14ac:dyDescent="0.25">
      <c r="D143622"/>
    </row>
    <row r="143623" spans="4:4" x14ac:dyDescent="0.25">
      <c r="D143623"/>
    </row>
    <row r="143624" spans="4:4" x14ac:dyDescent="0.25">
      <c r="D143624"/>
    </row>
    <row r="143625" spans="4:4" x14ac:dyDescent="0.25">
      <c r="D143625"/>
    </row>
    <row r="143626" spans="4:4" x14ac:dyDescent="0.25">
      <c r="D143626"/>
    </row>
    <row r="143627" spans="4:4" x14ac:dyDescent="0.25">
      <c r="D143627"/>
    </row>
    <row r="143628" spans="4:4" x14ac:dyDescent="0.25">
      <c r="D143628"/>
    </row>
    <row r="143629" spans="4:4" x14ac:dyDescent="0.25">
      <c r="D143629"/>
    </row>
    <row r="143630" spans="4:4" x14ac:dyDescent="0.25">
      <c r="D143630"/>
    </row>
    <row r="143631" spans="4:4" x14ac:dyDescent="0.25">
      <c r="D143631"/>
    </row>
    <row r="143632" spans="4:4" x14ac:dyDescent="0.25">
      <c r="D143632"/>
    </row>
    <row r="143633" spans="4:4" x14ac:dyDescent="0.25">
      <c r="D143633"/>
    </row>
    <row r="143634" spans="4:4" x14ac:dyDescent="0.25">
      <c r="D143634"/>
    </row>
    <row r="143635" spans="4:4" x14ac:dyDescent="0.25">
      <c r="D143635"/>
    </row>
    <row r="143636" spans="4:4" x14ac:dyDescent="0.25">
      <c r="D143636"/>
    </row>
    <row r="143637" spans="4:4" x14ac:dyDescent="0.25">
      <c r="D143637"/>
    </row>
    <row r="143638" spans="4:4" x14ac:dyDescent="0.25">
      <c r="D143638"/>
    </row>
    <row r="143639" spans="4:4" x14ac:dyDescent="0.25">
      <c r="D143639"/>
    </row>
    <row r="143640" spans="4:4" x14ac:dyDescent="0.25">
      <c r="D143640"/>
    </row>
    <row r="143641" spans="4:4" x14ac:dyDescent="0.25">
      <c r="D143641"/>
    </row>
    <row r="143642" spans="4:4" x14ac:dyDescent="0.25">
      <c r="D143642"/>
    </row>
    <row r="143643" spans="4:4" x14ac:dyDescent="0.25">
      <c r="D143643"/>
    </row>
    <row r="143644" spans="4:4" x14ac:dyDescent="0.25">
      <c r="D143644"/>
    </row>
    <row r="143645" spans="4:4" x14ac:dyDescent="0.25">
      <c r="D143645"/>
    </row>
    <row r="143646" spans="4:4" x14ac:dyDescent="0.25">
      <c r="D143646"/>
    </row>
    <row r="143647" spans="4:4" x14ac:dyDescent="0.25">
      <c r="D143647"/>
    </row>
    <row r="143648" spans="4:4" x14ac:dyDescent="0.25">
      <c r="D143648"/>
    </row>
    <row r="143649" spans="4:4" x14ac:dyDescent="0.25">
      <c r="D143649"/>
    </row>
    <row r="143650" spans="4:4" x14ac:dyDescent="0.25">
      <c r="D143650"/>
    </row>
    <row r="143651" spans="4:4" x14ac:dyDescent="0.25">
      <c r="D143651"/>
    </row>
    <row r="143652" spans="4:4" x14ac:dyDescent="0.25">
      <c r="D143652"/>
    </row>
    <row r="143653" spans="4:4" x14ac:dyDescent="0.25">
      <c r="D143653"/>
    </row>
    <row r="143654" spans="4:4" x14ac:dyDescent="0.25">
      <c r="D143654"/>
    </row>
    <row r="143655" spans="4:4" x14ac:dyDescent="0.25">
      <c r="D143655"/>
    </row>
    <row r="143656" spans="4:4" x14ac:dyDescent="0.25">
      <c r="D143656"/>
    </row>
    <row r="143657" spans="4:4" x14ac:dyDescent="0.25">
      <c r="D143657"/>
    </row>
    <row r="143658" spans="4:4" x14ac:dyDescent="0.25">
      <c r="D143658"/>
    </row>
    <row r="143659" spans="4:4" x14ac:dyDescent="0.25">
      <c r="D143659"/>
    </row>
    <row r="143660" spans="4:4" x14ac:dyDescent="0.25">
      <c r="D143660"/>
    </row>
    <row r="143661" spans="4:4" x14ac:dyDescent="0.25">
      <c r="D143661"/>
    </row>
    <row r="143662" spans="4:4" x14ac:dyDescent="0.25">
      <c r="D143662"/>
    </row>
    <row r="143663" spans="4:4" x14ac:dyDescent="0.25">
      <c r="D143663"/>
    </row>
    <row r="143664" spans="4:4" x14ac:dyDescent="0.25">
      <c r="D143664"/>
    </row>
    <row r="143665" spans="4:4" x14ac:dyDescent="0.25">
      <c r="D143665"/>
    </row>
    <row r="143666" spans="4:4" x14ac:dyDescent="0.25">
      <c r="D143666"/>
    </row>
    <row r="143667" spans="4:4" x14ac:dyDescent="0.25">
      <c r="D143667"/>
    </row>
    <row r="143668" spans="4:4" x14ac:dyDescent="0.25">
      <c r="D143668"/>
    </row>
    <row r="143669" spans="4:4" x14ac:dyDescent="0.25">
      <c r="D143669"/>
    </row>
    <row r="143670" spans="4:4" x14ac:dyDescent="0.25">
      <c r="D143670"/>
    </row>
    <row r="143671" spans="4:4" x14ac:dyDescent="0.25">
      <c r="D143671"/>
    </row>
    <row r="143672" spans="4:4" x14ac:dyDescent="0.25">
      <c r="D143672"/>
    </row>
    <row r="143673" spans="4:4" x14ac:dyDescent="0.25">
      <c r="D143673"/>
    </row>
    <row r="143674" spans="4:4" x14ac:dyDescent="0.25">
      <c r="D143674"/>
    </row>
    <row r="143675" spans="4:4" x14ac:dyDescent="0.25">
      <c r="D143675"/>
    </row>
    <row r="143676" spans="4:4" x14ac:dyDescent="0.25">
      <c r="D143676"/>
    </row>
    <row r="143677" spans="4:4" x14ac:dyDescent="0.25">
      <c r="D143677"/>
    </row>
    <row r="143678" spans="4:4" x14ac:dyDescent="0.25">
      <c r="D143678"/>
    </row>
    <row r="143679" spans="4:4" x14ac:dyDescent="0.25">
      <c r="D143679"/>
    </row>
    <row r="143680" spans="4:4" x14ac:dyDescent="0.25">
      <c r="D143680"/>
    </row>
    <row r="143681" spans="4:4" x14ac:dyDescent="0.25">
      <c r="D143681"/>
    </row>
    <row r="143682" spans="4:4" x14ac:dyDescent="0.25">
      <c r="D143682"/>
    </row>
    <row r="143683" spans="4:4" x14ac:dyDescent="0.25">
      <c r="D143683"/>
    </row>
    <row r="143684" spans="4:4" x14ac:dyDescent="0.25">
      <c r="D143684"/>
    </row>
    <row r="143685" spans="4:4" x14ac:dyDescent="0.25">
      <c r="D143685"/>
    </row>
    <row r="143686" spans="4:4" x14ac:dyDescent="0.25">
      <c r="D143686"/>
    </row>
    <row r="143687" spans="4:4" x14ac:dyDescent="0.25">
      <c r="D143687"/>
    </row>
    <row r="143688" spans="4:4" x14ac:dyDescent="0.25">
      <c r="D143688"/>
    </row>
    <row r="143689" spans="4:4" x14ac:dyDescent="0.25">
      <c r="D143689"/>
    </row>
    <row r="143690" spans="4:4" x14ac:dyDescent="0.25">
      <c r="D143690"/>
    </row>
    <row r="143691" spans="4:4" x14ac:dyDescent="0.25">
      <c r="D143691"/>
    </row>
    <row r="143692" spans="4:4" x14ac:dyDescent="0.25">
      <c r="D143692"/>
    </row>
    <row r="143693" spans="4:4" x14ac:dyDescent="0.25">
      <c r="D143693"/>
    </row>
    <row r="143694" spans="4:4" x14ac:dyDescent="0.25">
      <c r="D143694"/>
    </row>
    <row r="143695" spans="4:4" x14ac:dyDescent="0.25">
      <c r="D143695"/>
    </row>
    <row r="143696" spans="4:4" x14ac:dyDescent="0.25">
      <c r="D143696"/>
    </row>
    <row r="143697" spans="4:4" x14ac:dyDescent="0.25">
      <c r="D143697"/>
    </row>
    <row r="143698" spans="4:4" x14ac:dyDescent="0.25">
      <c r="D143698"/>
    </row>
    <row r="143699" spans="4:4" x14ac:dyDescent="0.25">
      <c r="D143699"/>
    </row>
    <row r="143700" spans="4:4" x14ac:dyDescent="0.25">
      <c r="D143700"/>
    </row>
    <row r="143701" spans="4:4" x14ac:dyDescent="0.25">
      <c r="D143701"/>
    </row>
    <row r="143702" spans="4:4" x14ac:dyDescent="0.25">
      <c r="D143702"/>
    </row>
    <row r="143703" spans="4:4" x14ac:dyDescent="0.25">
      <c r="D143703"/>
    </row>
    <row r="143704" spans="4:4" x14ac:dyDescent="0.25">
      <c r="D143704"/>
    </row>
    <row r="143705" spans="4:4" x14ac:dyDescent="0.25">
      <c r="D143705"/>
    </row>
    <row r="143706" spans="4:4" x14ac:dyDescent="0.25">
      <c r="D143706"/>
    </row>
    <row r="143707" spans="4:4" x14ac:dyDescent="0.25">
      <c r="D143707"/>
    </row>
    <row r="143708" spans="4:4" x14ac:dyDescent="0.25">
      <c r="D143708"/>
    </row>
    <row r="143709" spans="4:4" x14ac:dyDescent="0.25">
      <c r="D143709"/>
    </row>
    <row r="143710" spans="4:4" x14ac:dyDescent="0.25">
      <c r="D143710"/>
    </row>
    <row r="143711" spans="4:4" x14ac:dyDescent="0.25">
      <c r="D143711"/>
    </row>
    <row r="143712" spans="4:4" x14ac:dyDescent="0.25">
      <c r="D143712"/>
    </row>
    <row r="143713" spans="4:4" x14ac:dyDescent="0.25">
      <c r="D143713"/>
    </row>
    <row r="143714" spans="4:4" x14ac:dyDescent="0.25">
      <c r="D143714"/>
    </row>
    <row r="143715" spans="4:4" x14ac:dyDescent="0.25">
      <c r="D143715"/>
    </row>
    <row r="143716" spans="4:4" x14ac:dyDescent="0.25">
      <c r="D143716"/>
    </row>
    <row r="143717" spans="4:4" x14ac:dyDescent="0.25">
      <c r="D143717"/>
    </row>
    <row r="143718" spans="4:4" x14ac:dyDescent="0.25">
      <c r="D143718"/>
    </row>
    <row r="143719" spans="4:4" x14ac:dyDescent="0.25">
      <c r="D143719"/>
    </row>
    <row r="143720" spans="4:4" x14ac:dyDescent="0.25">
      <c r="D143720"/>
    </row>
    <row r="143721" spans="4:4" x14ac:dyDescent="0.25">
      <c r="D143721"/>
    </row>
    <row r="143722" spans="4:4" x14ac:dyDescent="0.25">
      <c r="D143722"/>
    </row>
    <row r="143723" spans="4:4" x14ac:dyDescent="0.25">
      <c r="D143723"/>
    </row>
    <row r="143724" spans="4:4" x14ac:dyDescent="0.25">
      <c r="D143724"/>
    </row>
    <row r="143725" spans="4:4" x14ac:dyDescent="0.25">
      <c r="D143725"/>
    </row>
    <row r="143726" spans="4:4" x14ac:dyDescent="0.25">
      <c r="D143726"/>
    </row>
    <row r="143727" spans="4:4" x14ac:dyDescent="0.25">
      <c r="D143727"/>
    </row>
    <row r="143728" spans="4:4" x14ac:dyDescent="0.25">
      <c r="D143728"/>
    </row>
    <row r="143729" spans="4:4" x14ac:dyDescent="0.25">
      <c r="D143729"/>
    </row>
    <row r="143730" spans="4:4" x14ac:dyDescent="0.25">
      <c r="D143730"/>
    </row>
    <row r="143731" spans="4:4" x14ac:dyDescent="0.25">
      <c r="D143731"/>
    </row>
    <row r="143732" spans="4:4" x14ac:dyDescent="0.25">
      <c r="D143732"/>
    </row>
    <row r="143733" spans="4:4" x14ac:dyDescent="0.25">
      <c r="D143733"/>
    </row>
    <row r="143734" spans="4:4" x14ac:dyDescent="0.25">
      <c r="D143734"/>
    </row>
    <row r="143735" spans="4:4" x14ac:dyDescent="0.25">
      <c r="D143735"/>
    </row>
    <row r="143736" spans="4:4" x14ac:dyDescent="0.25">
      <c r="D143736"/>
    </row>
    <row r="143737" spans="4:4" x14ac:dyDescent="0.25">
      <c r="D143737"/>
    </row>
    <row r="143738" spans="4:4" x14ac:dyDescent="0.25">
      <c r="D143738"/>
    </row>
    <row r="143739" spans="4:4" x14ac:dyDescent="0.25">
      <c r="D143739"/>
    </row>
    <row r="143740" spans="4:4" x14ac:dyDescent="0.25">
      <c r="D143740"/>
    </row>
    <row r="143741" spans="4:4" x14ac:dyDescent="0.25">
      <c r="D143741"/>
    </row>
    <row r="143742" spans="4:4" x14ac:dyDescent="0.25">
      <c r="D143742"/>
    </row>
    <row r="143743" spans="4:4" x14ac:dyDescent="0.25">
      <c r="D143743"/>
    </row>
    <row r="143744" spans="4:4" x14ac:dyDescent="0.25">
      <c r="D143744"/>
    </row>
    <row r="143745" spans="4:4" x14ac:dyDescent="0.25">
      <c r="D143745"/>
    </row>
    <row r="143746" spans="4:4" x14ac:dyDescent="0.25">
      <c r="D143746"/>
    </row>
    <row r="143747" spans="4:4" x14ac:dyDescent="0.25">
      <c r="D143747"/>
    </row>
    <row r="143748" spans="4:4" x14ac:dyDescent="0.25">
      <c r="D143748"/>
    </row>
    <row r="143749" spans="4:4" x14ac:dyDescent="0.25">
      <c r="D143749"/>
    </row>
    <row r="143750" spans="4:4" x14ac:dyDescent="0.25">
      <c r="D143750"/>
    </row>
    <row r="143751" spans="4:4" x14ac:dyDescent="0.25">
      <c r="D143751"/>
    </row>
    <row r="143752" spans="4:4" x14ac:dyDescent="0.25">
      <c r="D143752"/>
    </row>
    <row r="143753" spans="4:4" x14ac:dyDescent="0.25">
      <c r="D143753"/>
    </row>
    <row r="143754" spans="4:4" x14ac:dyDescent="0.25">
      <c r="D143754"/>
    </row>
    <row r="143755" spans="4:4" x14ac:dyDescent="0.25">
      <c r="D143755"/>
    </row>
    <row r="143756" spans="4:4" x14ac:dyDescent="0.25">
      <c r="D143756"/>
    </row>
    <row r="143757" spans="4:4" x14ac:dyDescent="0.25">
      <c r="D143757"/>
    </row>
    <row r="143758" spans="4:4" x14ac:dyDescent="0.25">
      <c r="D143758"/>
    </row>
    <row r="143759" spans="4:4" x14ac:dyDescent="0.25">
      <c r="D143759"/>
    </row>
    <row r="143760" spans="4:4" x14ac:dyDescent="0.25">
      <c r="D143760"/>
    </row>
    <row r="143761" spans="4:4" x14ac:dyDescent="0.25">
      <c r="D143761"/>
    </row>
    <row r="143762" spans="4:4" x14ac:dyDescent="0.25">
      <c r="D143762"/>
    </row>
    <row r="143763" spans="4:4" x14ac:dyDescent="0.25">
      <c r="D143763"/>
    </row>
    <row r="143764" spans="4:4" x14ac:dyDescent="0.25">
      <c r="D143764"/>
    </row>
    <row r="143765" spans="4:4" x14ac:dyDescent="0.25">
      <c r="D143765"/>
    </row>
    <row r="143766" spans="4:4" x14ac:dyDescent="0.25">
      <c r="D143766"/>
    </row>
    <row r="143767" spans="4:4" x14ac:dyDescent="0.25">
      <c r="D143767"/>
    </row>
    <row r="143768" spans="4:4" x14ac:dyDescent="0.25">
      <c r="D143768"/>
    </row>
    <row r="143769" spans="4:4" x14ac:dyDescent="0.25">
      <c r="D143769"/>
    </row>
    <row r="143770" spans="4:4" x14ac:dyDescent="0.25">
      <c r="D143770"/>
    </row>
    <row r="143771" spans="4:4" x14ac:dyDescent="0.25">
      <c r="D143771"/>
    </row>
    <row r="143772" spans="4:4" x14ac:dyDescent="0.25">
      <c r="D143772"/>
    </row>
    <row r="143773" spans="4:4" x14ac:dyDescent="0.25">
      <c r="D143773"/>
    </row>
    <row r="143774" spans="4:4" x14ac:dyDescent="0.25">
      <c r="D143774"/>
    </row>
    <row r="143775" spans="4:4" x14ac:dyDescent="0.25">
      <c r="D143775"/>
    </row>
    <row r="143776" spans="4:4" x14ac:dyDescent="0.25">
      <c r="D143776"/>
    </row>
    <row r="143777" spans="4:4" x14ac:dyDescent="0.25">
      <c r="D143777"/>
    </row>
    <row r="143778" spans="4:4" x14ac:dyDescent="0.25">
      <c r="D143778"/>
    </row>
    <row r="143779" spans="4:4" x14ac:dyDescent="0.25">
      <c r="D143779"/>
    </row>
    <row r="143780" spans="4:4" x14ac:dyDescent="0.25">
      <c r="D143780"/>
    </row>
    <row r="143781" spans="4:4" x14ac:dyDescent="0.25">
      <c r="D143781"/>
    </row>
    <row r="143782" spans="4:4" x14ac:dyDescent="0.25">
      <c r="D143782"/>
    </row>
    <row r="143783" spans="4:4" x14ac:dyDescent="0.25">
      <c r="D143783"/>
    </row>
    <row r="143784" spans="4:4" x14ac:dyDescent="0.25">
      <c r="D143784"/>
    </row>
    <row r="143785" spans="4:4" x14ac:dyDescent="0.25">
      <c r="D143785"/>
    </row>
    <row r="143786" spans="4:4" x14ac:dyDescent="0.25">
      <c r="D143786"/>
    </row>
    <row r="143787" spans="4:4" x14ac:dyDescent="0.25">
      <c r="D143787"/>
    </row>
    <row r="143788" spans="4:4" x14ac:dyDescent="0.25">
      <c r="D143788"/>
    </row>
    <row r="143789" spans="4:4" x14ac:dyDescent="0.25">
      <c r="D143789"/>
    </row>
    <row r="143790" spans="4:4" x14ac:dyDescent="0.25">
      <c r="D143790"/>
    </row>
    <row r="143791" spans="4:4" x14ac:dyDescent="0.25">
      <c r="D143791"/>
    </row>
    <row r="143792" spans="4:4" x14ac:dyDescent="0.25">
      <c r="D143792"/>
    </row>
    <row r="143793" spans="4:4" x14ac:dyDescent="0.25">
      <c r="D143793"/>
    </row>
    <row r="143794" spans="4:4" x14ac:dyDescent="0.25">
      <c r="D143794"/>
    </row>
    <row r="143795" spans="4:4" x14ac:dyDescent="0.25">
      <c r="D143795"/>
    </row>
    <row r="143796" spans="4:4" x14ac:dyDescent="0.25">
      <c r="D143796"/>
    </row>
    <row r="143797" spans="4:4" x14ac:dyDescent="0.25">
      <c r="D143797"/>
    </row>
    <row r="143798" spans="4:4" x14ac:dyDescent="0.25">
      <c r="D143798"/>
    </row>
    <row r="143799" spans="4:4" x14ac:dyDescent="0.25">
      <c r="D143799"/>
    </row>
    <row r="143800" spans="4:4" x14ac:dyDescent="0.25">
      <c r="D143800"/>
    </row>
    <row r="143801" spans="4:4" x14ac:dyDescent="0.25">
      <c r="D143801"/>
    </row>
    <row r="143802" spans="4:4" x14ac:dyDescent="0.25">
      <c r="D143802"/>
    </row>
    <row r="143803" spans="4:4" x14ac:dyDescent="0.25">
      <c r="D143803"/>
    </row>
    <row r="143804" spans="4:4" x14ac:dyDescent="0.25">
      <c r="D143804"/>
    </row>
    <row r="143805" spans="4:4" x14ac:dyDescent="0.25">
      <c r="D143805"/>
    </row>
    <row r="143806" spans="4:4" x14ac:dyDescent="0.25">
      <c r="D143806"/>
    </row>
    <row r="143807" spans="4:4" x14ac:dyDescent="0.25">
      <c r="D143807"/>
    </row>
    <row r="143808" spans="4:4" x14ac:dyDescent="0.25">
      <c r="D143808"/>
    </row>
    <row r="143809" spans="4:4" x14ac:dyDescent="0.25">
      <c r="D143809"/>
    </row>
    <row r="143810" spans="4:4" x14ac:dyDescent="0.25">
      <c r="D143810"/>
    </row>
    <row r="143811" spans="4:4" x14ac:dyDescent="0.25">
      <c r="D143811"/>
    </row>
    <row r="143812" spans="4:4" x14ac:dyDescent="0.25">
      <c r="D143812"/>
    </row>
    <row r="143813" spans="4:4" x14ac:dyDescent="0.25">
      <c r="D143813"/>
    </row>
    <row r="143814" spans="4:4" x14ac:dyDescent="0.25">
      <c r="D143814"/>
    </row>
    <row r="143815" spans="4:4" x14ac:dyDescent="0.25">
      <c r="D143815"/>
    </row>
    <row r="143816" spans="4:4" x14ac:dyDescent="0.25">
      <c r="D143816"/>
    </row>
    <row r="143817" spans="4:4" x14ac:dyDescent="0.25">
      <c r="D143817"/>
    </row>
    <row r="143818" spans="4:4" x14ac:dyDescent="0.25">
      <c r="D143818"/>
    </row>
    <row r="143819" spans="4:4" x14ac:dyDescent="0.25">
      <c r="D143819"/>
    </row>
    <row r="143820" spans="4:4" x14ac:dyDescent="0.25">
      <c r="D143820"/>
    </row>
    <row r="143821" spans="4:4" x14ac:dyDescent="0.25">
      <c r="D143821"/>
    </row>
    <row r="143822" spans="4:4" x14ac:dyDescent="0.25">
      <c r="D143822"/>
    </row>
    <row r="143823" spans="4:4" x14ac:dyDescent="0.25">
      <c r="D143823"/>
    </row>
    <row r="143824" spans="4:4" x14ac:dyDescent="0.25">
      <c r="D143824"/>
    </row>
    <row r="143825" spans="4:4" x14ac:dyDescent="0.25">
      <c r="D143825"/>
    </row>
    <row r="143826" spans="4:4" x14ac:dyDescent="0.25">
      <c r="D143826"/>
    </row>
    <row r="143827" spans="4:4" x14ac:dyDescent="0.25">
      <c r="D143827"/>
    </row>
    <row r="143828" spans="4:4" x14ac:dyDescent="0.25">
      <c r="D143828"/>
    </row>
    <row r="143829" spans="4:4" x14ac:dyDescent="0.25">
      <c r="D143829"/>
    </row>
    <row r="143830" spans="4:4" x14ac:dyDescent="0.25">
      <c r="D143830"/>
    </row>
    <row r="143831" spans="4:4" x14ac:dyDescent="0.25">
      <c r="D143831"/>
    </row>
    <row r="143832" spans="4:4" x14ac:dyDescent="0.25">
      <c r="D143832"/>
    </row>
    <row r="143833" spans="4:4" x14ac:dyDescent="0.25">
      <c r="D143833"/>
    </row>
    <row r="143834" spans="4:4" x14ac:dyDescent="0.25">
      <c r="D143834"/>
    </row>
    <row r="143835" spans="4:4" x14ac:dyDescent="0.25">
      <c r="D143835"/>
    </row>
    <row r="143836" spans="4:4" x14ac:dyDescent="0.25">
      <c r="D143836"/>
    </row>
    <row r="143837" spans="4:4" x14ac:dyDescent="0.25">
      <c r="D143837"/>
    </row>
    <row r="143838" spans="4:4" x14ac:dyDescent="0.25">
      <c r="D143838"/>
    </row>
    <row r="143839" spans="4:4" x14ac:dyDescent="0.25">
      <c r="D143839"/>
    </row>
    <row r="143840" spans="4:4" x14ac:dyDescent="0.25">
      <c r="D143840"/>
    </row>
    <row r="143841" spans="4:4" x14ac:dyDescent="0.25">
      <c r="D143841"/>
    </row>
    <row r="143842" spans="4:4" x14ac:dyDescent="0.25">
      <c r="D143842"/>
    </row>
    <row r="143843" spans="4:4" x14ac:dyDescent="0.25">
      <c r="D143843"/>
    </row>
    <row r="143844" spans="4:4" x14ac:dyDescent="0.25">
      <c r="D143844"/>
    </row>
    <row r="143845" spans="4:4" x14ac:dyDescent="0.25">
      <c r="D143845"/>
    </row>
    <row r="143846" spans="4:4" x14ac:dyDescent="0.25">
      <c r="D143846"/>
    </row>
    <row r="143847" spans="4:4" x14ac:dyDescent="0.25">
      <c r="D143847"/>
    </row>
    <row r="143848" spans="4:4" x14ac:dyDescent="0.25">
      <c r="D143848"/>
    </row>
    <row r="143849" spans="4:4" x14ac:dyDescent="0.25">
      <c r="D143849"/>
    </row>
    <row r="143850" spans="4:4" x14ac:dyDescent="0.25">
      <c r="D143850"/>
    </row>
    <row r="143851" spans="4:4" x14ac:dyDescent="0.25">
      <c r="D143851"/>
    </row>
    <row r="143852" spans="4:4" x14ac:dyDescent="0.25">
      <c r="D143852"/>
    </row>
    <row r="143853" spans="4:4" x14ac:dyDescent="0.25">
      <c r="D143853"/>
    </row>
    <row r="143854" spans="4:4" x14ac:dyDescent="0.25">
      <c r="D143854"/>
    </row>
    <row r="143855" spans="4:4" x14ac:dyDescent="0.25">
      <c r="D143855"/>
    </row>
    <row r="143856" spans="4:4" x14ac:dyDescent="0.25">
      <c r="D143856"/>
    </row>
    <row r="143857" spans="4:4" x14ac:dyDescent="0.25">
      <c r="D143857"/>
    </row>
    <row r="143858" spans="4:4" x14ac:dyDescent="0.25">
      <c r="D143858"/>
    </row>
    <row r="143859" spans="4:4" x14ac:dyDescent="0.25">
      <c r="D143859"/>
    </row>
    <row r="143860" spans="4:4" x14ac:dyDescent="0.25">
      <c r="D143860"/>
    </row>
    <row r="143861" spans="4:4" x14ac:dyDescent="0.25">
      <c r="D143861"/>
    </row>
    <row r="143862" spans="4:4" x14ac:dyDescent="0.25">
      <c r="D143862"/>
    </row>
    <row r="143863" spans="4:4" x14ac:dyDescent="0.25">
      <c r="D143863"/>
    </row>
    <row r="143864" spans="4:4" x14ac:dyDescent="0.25">
      <c r="D143864"/>
    </row>
    <row r="143865" spans="4:4" x14ac:dyDescent="0.25">
      <c r="D143865"/>
    </row>
    <row r="143866" spans="4:4" x14ac:dyDescent="0.25">
      <c r="D143866"/>
    </row>
    <row r="143867" spans="4:4" x14ac:dyDescent="0.25">
      <c r="D143867"/>
    </row>
    <row r="143868" spans="4:4" x14ac:dyDescent="0.25">
      <c r="D143868"/>
    </row>
    <row r="143869" spans="4:4" x14ac:dyDescent="0.25">
      <c r="D143869"/>
    </row>
    <row r="143870" spans="4:4" x14ac:dyDescent="0.25">
      <c r="D143870"/>
    </row>
    <row r="143871" spans="4:4" x14ac:dyDescent="0.25">
      <c r="D143871"/>
    </row>
    <row r="143872" spans="4:4" x14ac:dyDescent="0.25">
      <c r="D143872"/>
    </row>
    <row r="143873" spans="4:4" x14ac:dyDescent="0.25">
      <c r="D143873"/>
    </row>
    <row r="143874" spans="4:4" x14ac:dyDescent="0.25">
      <c r="D143874"/>
    </row>
    <row r="143875" spans="4:4" x14ac:dyDescent="0.25">
      <c r="D143875"/>
    </row>
    <row r="143876" spans="4:4" x14ac:dyDescent="0.25">
      <c r="D143876"/>
    </row>
    <row r="143877" spans="4:4" x14ac:dyDescent="0.25">
      <c r="D143877"/>
    </row>
    <row r="143878" spans="4:4" x14ac:dyDescent="0.25">
      <c r="D143878"/>
    </row>
    <row r="143879" spans="4:4" x14ac:dyDescent="0.25">
      <c r="D143879"/>
    </row>
    <row r="143880" spans="4:4" x14ac:dyDescent="0.25">
      <c r="D143880"/>
    </row>
    <row r="143881" spans="4:4" x14ac:dyDescent="0.25">
      <c r="D143881"/>
    </row>
    <row r="143882" spans="4:4" x14ac:dyDescent="0.25">
      <c r="D143882"/>
    </row>
    <row r="143883" spans="4:4" x14ac:dyDescent="0.25">
      <c r="D143883"/>
    </row>
    <row r="143884" spans="4:4" x14ac:dyDescent="0.25">
      <c r="D143884"/>
    </row>
    <row r="143885" spans="4:4" x14ac:dyDescent="0.25">
      <c r="D143885"/>
    </row>
    <row r="143886" spans="4:4" x14ac:dyDescent="0.25">
      <c r="D143886"/>
    </row>
    <row r="143887" spans="4:4" x14ac:dyDescent="0.25">
      <c r="D143887"/>
    </row>
    <row r="143888" spans="4:4" x14ac:dyDescent="0.25">
      <c r="D143888"/>
    </row>
    <row r="143889" spans="4:4" x14ac:dyDescent="0.25">
      <c r="D143889"/>
    </row>
    <row r="143890" spans="4:4" x14ac:dyDescent="0.25">
      <c r="D143890"/>
    </row>
    <row r="143891" spans="4:4" x14ac:dyDescent="0.25">
      <c r="D143891"/>
    </row>
    <row r="143892" spans="4:4" x14ac:dyDescent="0.25">
      <c r="D143892"/>
    </row>
    <row r="143893" spans="4:4" x14ac:dyDescent="0.25">
      <c r="D143893"/>
    </row>
    <row r="143894" spans="4:4" x14ac:dyDescent="0.25">
      <c r="D143894"/>
    </row>
    <row r="143895" spans="4:4" x14ac:dyDescent="0.25">
      <c r="D143895"/>
    </row>
    <row r="143896" spans="4:4" x14ac:dyDescent="0.25">
      <c r="D143896"/>
    </row>
    <row r="143897" spans="4:4" x14ac:dyDescent="0.25">
      <c r="D143897"/>
    </row>
    <row r="143898" spans="4:4" x14ac:dyDescent="0.25">
      <c r="D143898"/>
    </row>
    <row r="143899" spans="4:4" x14ac:dyDescent="0.25">
      <c r="D143899"/>
    </row>
    <row r="143900" spans="4:4" x14ac:dyDescent="0.25">
      <c r="D143900"/>
    </row>
    <row r="143901" spans="4:4" x14ac:dyDescent="0.25">
      <c r="D143901"/>
    </row>
    <row r="143902" spans="4:4" x14ac:dyDescent="0.25">
      <c r="D143902"/>
    </row>
    <row r="143903" spans="4:4" x14ac:dyDescent="0.25">
      <c r="D143903"/>
    </row>
    <row r="143904" spans="4:4" x14ac:dyDescent="0.25">
      <c r="D143904"/>
    </row>
    <row r="143905" spans="4:4" x14ac:dyDescent="0.25">
      <c r="D143905"/>
    </row>
    <row r="143906" spans="4:4" x14ac:dyDescent="0.25">
      <c r="D143906"/>
    </row>
    <row r="143907" spans="4:4" x14ac:dyDescent="0.25">
      <c r="D143907"/>
    </row>
    <row r="143908" spans="4:4" x14ac:dyDescent="0.25">
      <c r="D143908"/>
    </row>
    <row r="143909" spans="4:4" x14ac:dyDescent="0.25">
      <c r="D143909"/>
    </row>
    <row r="143910" spans="4:4" x14ac:dyDescent="0.25">
      <c r="D143910"/>
    </row>
    <row r="143911" spans="4:4" x14ac:dyDescent="0.25">
      <c r="D143911"/>
    </row>
    <row r="143912" spans="4:4" x14ac:dyDescent="0.25">
      <c r="D143912"/>
    </row>
    <row r="143913" spans="4:4" x14ac:dyDescent="0.25">
      <c r="D143913"/>
    </row>
    <row r="143914" spans="4:4" x14ac:dyDescent="0.25">
      <c r="D143914"/>
    </row>
    <row r="143915" spans="4:4" x14ac:dyDescent="0.25">
      <c r="D143915"/>
    </row>
    <row r="143916" spans="4:4" x14ac:dyDescent="0.25">
      <c r="D143916"/>
    </row>
    <row r="143917" spans="4:4" x14ac:dyDescent="0.25">
      <c r="D143917"/>
    </row>
    <row r="143918" spans="4:4" x14ac:dyDescent="0.25">
      <c r="D143918"/>
    </row>
    <row r="143919" spans="4:4" x14ac:dyDescent="0.25">
      <c r="D143919"/>
    </row>
    <row r="143920" spans="4:4" x14ac:dyDescent="0.25">
      <c r="D143920"/>
    </row>
    <row r="143921" spans="4:4" x14ac:dyDescent="0.25">
      <c r="D143921"/>
    </row>
    <row r="143922" spans="4:4" x14ac:dyDescent="0.25">
      <c r="D143922"/>
    </row>
    <row r="143923" spans="4:4" x14ac:dyDescent="0.25">
      <c r="D143923"/>
    </row>
    <row r="143924" spans="4:4" x14ac:dyDescent="0.25">
      <c r="D143924"/>
    </row>
    <row r="143925" spans="4:4" x14ac:dyDescent="0.25">
      <c r="D143925"/>
    </row>
    <row r="143926" spans="4:4" x14ac:dyDescent="0.25">
      <c r="D143926"/>
    </row>
    <row r="143927" spans="4:4" x14ac:dyDescent="0.25">
      <c r="D143927"/>
    </row>
    <row r="143928" spans="4:4" x14ac:dyDescent="0.25">
      <c r="D143928"/>
    </row>
    <row r="143929" spans="4:4" x14ac:dyDescent="0.25">
      <c r="D143929"/>
    </row>
    <row r="143930" spans="4:4" x14ac:dyDescent="0.25">
      <c r="D143930"/>
    </row>
    <row r="143931" spans="4:4" x14ac:dyDescent="0.25">
      <c r="D143931"/>
    </row>
    <row r="143932" spans="4:4" x14ac:dyDescent="0.25">
      <c r="D143932"/>
    </row>
    <row r="143933" spans="4:4" x14ac:dyDescent="0.25">
      <c r="D143933"/>
    </row>
    <row r="143934" spans="4:4" x14ac:dyDescent="0.25">
      <c r="D143934"/>
    </row>
    <row r="143935" spans="4:4" x14ac:dyDescent="0.25">
      <c r="D143935"/>
    </row>
    <row r="143936" spans="4:4" x14ac:dyDescent="0.25">
      <c r="D143936"/>
    </row>
    <row r="143937" spans="4:4" x14ac:dyDescent="0.25">
      <c r="D143937"/>
    </row>
    <row r="143938" spans="4:4" x14ac:dyDescent="0.25">
      <c r="D143938"/>
    </row>
    <row r="143939" spans="4:4" x14ac:dyDescent="0.25">
      <c r="D143939"/>
    </row>
    <row r="143940" spans="4:4" x14ac:dyDescent="0.25">
      <c r="D143940"/>
    </row>
    <row r="143941" spans="4:4" x14ac:dyDescent="0.25">
      <c r="D143941"/>
    </row>
    <row r="143942" spans="4:4" x14ac:dyDescent="0.25">
      <c r="D143942"/>
    </row>
    <row r="143943" spans="4:4" x14ac:dyDescent="0.25">
      <c r="D143943"/>
    </row>
    <row r="143944" spans="4:4" x14ac:dyDescent="0.25">
      <c r="D143944"/>
    </row>
    <row r="143945" spans="4:4" x14ac:dyDescent="0.25">
      <c r="D143945"/>
    </row>
    <row r="143946" spans="4:4" x14ac:dyDescent="0.25">
      <c r="D143946"/>
    </row>
    <row r="143947" spans="4:4" x14ac:dyDescent="0.25">
      <c r="D143947"/>
    </row>
    <row r="143948" spans="4:4" x14ac:dyDescent="0.25">
      <c r="D143948"/>
    </row>
    <row r="143949" spans="4:4" x14ac:dyDescent="0.25">
      <c r="D143949"/>
    </row>
    <row r="143950" spans="4:4" x14ac:dyDescent="0.25">
      <c r="D143950"/>
    </row>
    <row r="143951" spans="4:4" x14ac:dyDescent="0.25">
      <c r="D143951"/>
    </row>
    <row r="143952" spans="4:4" x14ac:dyDescent="0.25">
      <c r="D143952"/>
    </row>
    <row r="143953" spans="4:4" x14ac:dyDescent="0.25">
      <c r="D143953"/>
    </row>
    <row r="143954" spans="4:4" x14ac:dyDescent="0.25">
      <c r="D143954"/>
    </row>
    <row r="143955" spans="4:4" x14ac:dyDescent="0.25">
      <c r="D143955"/>
    </row>
    <row r="143956" spans="4:4" x14ac:dyDescent="0.25">
      <c r="D143956"/>
    </row>
    <row r="143957" spans="4:4" x14ac:dyDescent="0.25">
      <c r="D143957"/>
    </row>
    <row r="143958" spans="4:4" x14ac:dyDescent="0.25">
      <c r="D143958"/>
    </row>
    <row r="143959" spans="4:4" x14ac:dyDescent="0.25">
      <c r="D143959"/>
    </row>
    <row r="143960" spans="4:4" x14ac:dyDescent="0.25">
      <c r="D143960"/>
    </row>
    <row r="143961" spans="4:4" x14ac:dyDescent="0.25">
      <c r="D143961"/>
    </row>
    <row r="143962" spans="4:4" x14ac:dyDescent="0.25">
      <c r="D143962"/>
    </row>
    <row r="143963" spans="4:4" x14ac:dyDescent="0.25">
      <c r="D143963"/>
    </row>
    <row r="143964" spans="4:4" x14ac:dyDescent="0.25">
      <c r="D143964"/>
    </row>
    <row r="143965" spans="4:4" x14ac:dyDescent="0.25">
      <c r="D143965"/>
    </row>
    <row r="143966" spans="4:4" x14ac:dyDescent="0.25">
      <c r="D143966"/>
    </row>
    <row r="143967" spans="4:4" x14ac:dyDescent="0.25">
      <c r="D143967"/>
    </row>
    <row r="143968" spans="4:4" x14ac:dyDescent="0.25">
      <c r="D143968"/>
    </row>
    <row r="143969" spans="4:4" x14ac:dyDescent="0.25">
      <c r="D143969"/>
    </row>
    <row r="143970" spans="4:4" x14ac:dyDescent="0.25">
      <c r="D143970"/>
    </row>
    <row r="143971" spans="4:4" x14ac:dyDescent="0.25">
      <c r="D143971"/>
    </row>
    <row r="143972" spans="4:4" x14ac:dyDescent="0.25">
      <c r="D143972"/>
    </row>
    <row r="143973" spans="4:4" x14ac:dyDescent="0.25">
      <c r="D143973"/>
    </row>
    <row r="143974" spans="4:4" x14ac:dyDescent="0.25">
      <c r="D143974"/>
    </row>
    <row r="143975" spans="4:4" x14ac:dyDescent="0.25">
      <c r="D143975"/>
    </row>
    <row r="143976" spans="4:4" x14ac:dyDescent="0.25">
      <c r="D143976"/>
    </row>
    <row r="143977" spans="4:4" x14ac:dyDescent="0.25">
      <c r="D143977"/>
    </row>
    <row r="143978" spans="4:4" x14ac:dyDescent="0.25">
      <c r="D143978"/>
    </row>
    <row r="143979" spans="4:4" x14ac:dyDescent="0.25">
      <c r="D143979"/>
    </row>
    <row r="143980" spans="4:4" x14ac:dyDescent="0.25">
      <c r="D143980"/>
    </row>
    <row r="143981" spans="4:4" x14ac:dyDescent="0.25">
      <c r="D143981"/>
    </row>
    <row r="143982" spans="4:4" x14ac:dyDescent="0.25">
      <c r="D143982"/>
    </row>
    <row r="143983" spans="4:4" x14ac:dyDescent="0.25">
      <c r="D143983"/>
    </row>
    <row r="143984" spans="4:4" x14ac:dyDescent="0.25">
      <c r="D143984"/>
    </row>
    <row r="143985" spans="4:4" x14ac:dyDescent="0.25">
      <c r="D143985"/>
    </row>
    <row r="143986" spans="4:4" x14ac:dyDescent="0.25">
      <c r="D143986"/>
    </row>
    <row r="143987" spans="4:4" x14ac:dyDescent="0.25">
      <c r="D143987"/>
    </row>
    <row r="143988" spans="4:4" x14ac:dyDescent="0.25">
      <c r="D143988"/>
    </row>
    <row r="143989" spans="4:4" x14ac:dyDescent="0.25">
      <c r="D143989"/>
    </row>
    <row r="143990" spans="4:4" x14ac:dyDescent="0.25">
      <c r="D143990"/>
    </row>
    <row r="143991" spans="4:4" x14ac:dyDescent="0.25">
      <c r="D143991"/>
    </row>
    <row r="143992" spans="4:4" x14ac:dyDescent="0.25">
      <c r="D143992"/>
    </row>
    <row r="143993" spans="4:4" x14ac:dyDescent="0.25">
      <c r="D143993"/>
    </row>
    <row r="143994" spans="4:4" x14ac:dyDescent="0.25">
      <c r="D143994"/>
    </row>
    <row r="143995" spans="4:4" x14ac:dyDescent="0.25">
      <c r="D143995"/>
    </row>
    <row r="143996" spans="4:4" x14ac:dyDescent="0.25">
      <c r="D143996"/>
    </row>
    <row r="143997" spans="4:4" x14ac:dyDescent="0.25">
      <c r="D143997"/>
    </row>
    <row r="143998" spans="4:4" x14ac:dyDescent="0.25">
      <c r="D143998"/>
    </row>
    <row r="143999" spans="4:4" x14ac:dyDescent="0.25">
      <c r="D143999"/>
    </row>
    <row r="144000" spans="4:4" x14ac:dyDescent="0.25">
      <c r="D144000"/>
    </row>
    <row r="144001" spans="4:4" x14ac:dyDescent="0.25">
      <c r="D144001"/>
    </row>
    <row r="144002" spans="4:4" x14ac:dyDescent="0.25">
      <c r="D144002"/>
    </row>
    <row r="144003" spans="4:4" x14ac:dyDescent="0.25">
      <c r="D144003"/>
    </row>
    <row r="144004" spans="4:4" x14ac:dyDescent="0.25">
      <c r="D144004"/>
    </row>
    <row r="144005" spans="4:4" x14ac:dyDescent="0.25">
      <c r="D144005"/>
    </row>
    <row r="144006" spans="4:4" x14ac:dyDescent="0.25">
      <c r="D144006"/>
    </row>
    <row r="144007" spans="4:4" x14ac:dyDescent="0.25">
      <c r="D144007"/>
    </row>
    <row r="144008" spans="4:4" x14ac:dyDescent="0.25">
      <c r="D144008"/>
    </row>
    <row r="144009" spans="4:4" x14ac:dyDescent="0.25">
      <c r="D144009"/>
    </row>
    <row r="144010" spans="4:4" x14ac:dyDescent="0.25">
      <c r="D144010"/>
    </row>
    <row r="144011" spans="4:4" x14ac:dyDescent="0.25">
      <c r="D144011"/>
    </row>
    <row r="144012" spans="4:4" x14ac:dyDescent="0.25">
      <c r="D144012"/>
    </row>
    <row r="144013" spans="4:4" x14ac:dyDescent="0.25">
      <c r="D144013"/>
    </row>
    <row r="144014" spans="4:4" x14ac:dyDescent="0.25">
      <c r="D144014"/>
    </row>
    <row r="144015" spans="4:4" x14ac:dyDescent="0.25">
      <c r="D144015"/>
    </row>
    <row r="144016" spans="4:4" x14ac:dyDescent="0.25">
      <c r="D144016"/>
    </row>
    <row r="144017" spans="4:4" x14ac:dyDescent="0.25">
      <c r="D144017"/>
    </row>
    <row r="144018" spans="4:4" x14ac:dyDescent="0.25">
      <c r="D144018"/>
    </row>
    <row r="144019" spans="4:4" x14ac:dyDescent="0.25">
      <c r="D144019"/>
    </row>
    <row r="144020" spans="4:4" x14ac:dyDescent="0.25">
      <c r="D144020"/>
    </row>
    <row r="144021" spans="4:4" x14ac:dyDescent="0.25">
      <c r="D144021"/>
    </row>
    <row r="144022" spans="4:4" x14ac:dyDescent="0.25">
      <c r="D144022"/>
    </row>
    <row r="144023" spans="4:4" x14ac:dyDescent="0.25">
      <c r="D144023"/>
    </row>
    <row r="144024" spans="4:4" x14ac:dyDescent="0.25">
      <c r="D144024"/>
    </row>
    <row r="144025" spans="4:4" x14ac:dyDescent="0.25">
      <c r="D144025"/>
    </row>
    <row r="144026" spans="4:4" x14ac:dyDescent="0.25">
      <c r="D144026"/>
    </row>
    <row r="144027" spans="4:4" x14ac:dyDescent="0.25">
      <c r="D144027"/>
    </row>
    <row r="144028" spans="4:4" x14ac:dyDescent="0.25">
      <c r="D144028"/>
    </row>
    <row r="144029" spans="4:4" x14ac:dyDescent="0.25">
      <c r="D144029"/>
    </row>
    <row r="144030" spans="4:4" x14ac:dyDescent="0.25">
      <c r="D144030"/>
    </row>
    <row r="144031" spans="4:4" x14ac:dyDescent="0.25">
      <c r="D144031"/>
    </row>
    <row r="144032" spans="4:4" x14ac:dyDescent="0.25">
      <c r="D144032"/>
    </row>
    <row r="144033" spans="4:4" x14ac:dyDescent="0.25">
      <c r="D144033"/>
    </row>
    <row r="144034" spans="4:4" x14ac:dyDescent="0.25">
      <c r="D144034"/>
    </row>
    <row r="144035" spans="4:4" x14ac:dyDescent="0.25">
      <c r="D144035"/>
    </row>
    <row r="144036" spans="4:4" x14ac:dyDescent="0.25">
      <c r="D144036"/>
    </row>
    <row r="144037" spans="4:4" x14ac:dyDescent="0.25">
      <c r="D144037"/>
    </row>
    <row r="144038" spans="4:4" x14ac:dyDescent="0.25">
      <c r="D144038"/>
    </row>
    <row r="144039" spans="4:4" x14ac:dyDescent="0.25">
      <c r="D144039"/>
    </row>
    <row r="144040" spans="4:4" x14ac:dyDescent="0.25">
      <c r="D144040"/>
    </row>
    <row r="144041" spans="4:4" x14ac:dyDescent="0.25">
      <c r="D144041"/>
    </row>
    <row r="144042" spans="4:4" x14ac:dyDescent="0.25">
      <c r="D144042"/>
    </row>
    <row r="144043" spans="4:4" x14ac:dyDescent="0.25">
      <c r="D144043"/>
    </row>
    <row r="144044" spans="4:4" x14ac:dyDescent="0.25">
      <c r="D144044"/>
    </row>
    <row r="144045" spans="4:4" x14ac:dyDescent="0.25">
      <c r="D144045"/>
    </row>
    <row r="144046" spans="4:4" x14ac:dyDescent="0.25">
      <c r="D144046"/>
    </row>
    <row r="144047" spans="4:4" x14ac:dyDescent="0.25">
      <c r="D144047"/>
    </row>
    <row r="144048" spans="4:4" x14ac:dyDescent="0.25">
      <c r="D144048"/>
    </row>
    <row r="144049" spans="4:4" x14ac:dyDescent="0.25">
      <c r="D144049"/>
    </row>
    <row r="144050" spans="4:4" x14ac:dyDescent="0.25">
      <c r="D144050"/>
    </row>
    <row r="144051" spans="4:4" x14ac:dyDescent="0.25">
      <c r="D144051"/>
    </row>
    <row r="144052" spans="4:4" x14ac:dyDescent="0.25">
      <c r="D144052"/>
    </row>
    <row r="144053" spans="4:4" x14ac:dyDescent="0.25">
      <c r="D144053"/>
    </row>
    <row r="144054" spans="4:4" x14ac:dyDescent="0.25">
      <c r="D144054"/>
    </row>
    <row r="144055" spans="4:4" x14ac:dyDescent="0.25">
      <c r="D144055"/>
    </row>
    <row r="144056" spans="4:4" x14ac:dyDescent="0.25">
      <c r="D144056"/>
    </row>
    <row r="144057" spans="4:4" x14ac:dyDescent="0.25">
      <c r="D144057"/>
    </row>
    <row r="144058" spans="4:4" x14ac:dyDescent="0.25">
      <c r="D144058"/>
    </row>
    <row r="144059" spans="4:4" x14ac:dyDescent="0.25">
      <c r="D144059"/>
    </row>
    <row r="144060" spans="4:4" x14ac:dyDescent="0.25">
      <c r="D144060"/>
    </row>
    <row r="144061" spans="4:4" x14ac:dyDescent="0.25">
      <c r="D144061"/>
    </row>
    <row r="144062" spans="4:4" x14ac:dyDescent="0.25">
      <c r="D144062"/>
    </row>
    <row r="144063" spans="4:4" x14ac:dyDescent="0.25">
      <c r="D144063"/>
    </row>
    <row r="144064" spans="4:4" x14ac:dyDescent="0.25">
      <c r="D144064"/>
    </row>
    <row r="144065" spans="4:4" x14ac:dyDescent="0.25">
      <c r="D144065"/>
    </row>
    <row r="144066" spans="4:4" x14ac:dyDescent="0.25">
      <c r="D144066"/>
    </row>
    <row r="144067" spans="4:4" x14ac:dyDescent="0.25">
      <c r="D144067"/>
    </row>
    <row r="144068" spans="4:4" x14ac:dyDescent="0.25">
      <c r="D144068"/>
    </row>
    <row r="144069" spans="4:4" x14ac:dyDescent="0.25">
      <c r="D144069"/>
    </row>
    <row r="144070" spans="4:4" x14ac:dyDescent="0.25">
      <c r="D144070"/>
    </row>
    <row r="144071" spans="4:4" x14ac:dyDescent="0.25">
      <c r="D144071"/>
    </row>
    <row r="144072" spans="4:4" x14ac:dyDescent="0.25">
      <c r="D144072"/>
    </row>
    <row r="144073" spans="4:4" x14ac:dyDescent="0.25">
      <c r="D144073"/>
    </row>
    <row r="144074" spans="4:4" x14ac:dyDescent="0.25">
      <c r="D144074"/>
    </row>
    <row r="144075" spans="4:4" x14ac:dyDescent="0.25">
      <c r="D144075"/>
    </row>
    <row r="144076" spans="4:4" x14ac:dyDescent="0.25">
      <c r="D144076"/>
    </row>
    <row r="144077" spans="4:4" x14ac:dyDescent="0.25">
      <c r="D144077"/>
    </row>
    <row r="144078" spans="4:4" x14ac:dyDescent="0.25">
      <c r="D144078"/>
    </row>
    <row r="144079" spans="4:4" x14ac:dyDescent="0.25">
      <c r="D144079"/>
    </row>
    <row r="144080" spans="4:4" x14ac:dyDescent="0.25">
      <c r="D144080"/>
    </row>
    <row r="144081" spans="4:4" x14ac:dyDescent="0.25">
      <c r="D144081"/>
    </row>
    <row r="144082" spans="4:4" x14ac:dyDescent="0.25">
      <c r="D144082"/>
    </row>
    <row r="144083" spans="4:4" x14ac:dyDescent="0.25">
      <c r="D144083"/>
    </row>
    <row r="144084" spans="4:4" x14ac:dyDescent="0.25">
      <c r="D144084"/>
    </row>
    <row r="144085" spans="4:4" x14ac:dyDescent="0.25">
      <c r="D144085"/>
    </row>
    <row r="144086" spans="4:4" x14ac:dyDescent="0.25">
      <c r="D144086"/>
    </row>
    <row r="144087" spans="4:4" x14ac:dyDescent="0.25">
      <c r="D144087"/>
    </row>
    <row r="144088" spans="4:4" x14ac:dyDescent="0.25">
      <c r="D144088"/>
    </row>
    <row r="144089" spans="4:4" x14ac:dyDescent="0.25">
      <c r="D144089"/>
    </row>
    <row r="144090" spans="4:4" x14ac:dyDescent="0.25">
      <c r="D144090"/>
    </row>
    <row r="144091" spans="4:4" x14ac:dyDescent="0.25">
      <c r="D144091"/>
    </row>
    <row r="144092" spans="4:4" x14ac:dyDescent="0.25">
      <c r="D144092"/>
    </row>
    <row r="144093" spans="4:4" x14ac:dyDescent="0.25">
      <c r="D144093"/>
    </row>
    <row r="144094" spans="4:4" x14ac:dyDescent="0.25">
      <c r="D144094"/>
    </row>
    <row r="144095" spans="4:4" x14ac:dyDescent="0.25">
      <c r="D144095"/>
    </row>
    <row r="144096" spans="4:4" x14ac:dyDescent="0.25">
      <c r="D144096"/>
    </row>
    <row r="144097" spans="4:4" x14ac:dyDescent="0.25">
      <c r="D144097"/>
    </row>
    <row r="144098" spans="4:4" x14ac:dyDescent="0.25">
      <c r="D144098"/>
    </row>
    <row r="144099" spans="4:4" x14ac:dyDescent="0.25">
      <c r="D144099"/>
    </row>
    <row r="144100" spans="4:4" x14ac:dyDescent="0.25">
      <c r="D144100"/>
    </row>
    <row r="144101" spans="4:4" x14ac:dyDescent="0.25">
      <c r="D144101"/>
    </row>
    <row r="144102" spans="4:4" x14ac:dyDescent="0.25">
      <c r="D144102"/>
    </row>
    <row r="144103" spans="4:4" x14ac:dyDescent="0.25">
      <c r="D144103"/>
    </row>
    <row r="144104" spans="4:4" x14ac:dyDescent="0.25">
      <c r="D144104"/>
    </row>
    <row r="144105" spans="4:4" x14ac:dyDescent="0.25">
      <c r="D144105"/>
    </row>
    <row r="144106" spans="4:4" x14ac:dyDescent="0.25">
      <c r="D144106"/>
    </row>
    <row r="144107" spans="4:4" x14ac:dyDescent="0.25">
      <c r="D144107"/>
    </row>
    <row r="144108" spans="4:4" x14ac:dyDescent="0.25">
      <c r="D144108"/>
    </row>
    <row r="144109" spans="4:4" x14ac:dyDescent="0.25">
      <c r="D144109"/>
    </row>
    <row r="144110" spans="4:4" x14ac:dyDescent="0.25">
      <c r="D144110"/>
    </row>
    <row r="144111" spans="4:4" x14ac:dyDescent="0.25">
      <c r="D144111"/>
    </row>
    <row r="144112" spans="4:4" x14ac:dyDescent="0.25">
      <c r="D144112"/>
    </row>
    <row r="144113" spans="4:4" x14ac:dyDescent="0.25">
      <c r="D144113"/>
    </row>
    <row r="144114" spans="4:4" x14ac:dyDescent="0.25">
      <c r="D144114"/>
    </row>
    <row r="144115" spans="4:4" x14ac:dyDescent="0.25">
      <c r="D144115"/>
    </row>
    <row r="144116" spans="4:4" x14ac:dyDescent="0.25">
      <c r="D144116"/>
    </row>
    <row r="144117" spans="4:4" x14ac:dyDescent="0.25">
      <c r="D144117"/>
    </row>
    <row r="144118" spans="4:4" x14ac:dyDescent="0.25">
      <c r="D144118"/>
    </row>
    <row r="144119" spans="4:4" x14ac:dyDescent="0.25">
      <c r="D144119"/>
    </row>
    <row r="144120" spans="4:4" x14ac:dyDescent="0.25">
      <c r="D144120"/>
    </row>
    <row r="144121" spans="4:4" x14ac:dyDescent="0.25">
      <c r="D144121"/>
    </row>
    <row r="144122" spans="4:4" x14ac:dyDescent="0.25">
      <c r="D144122"/>
    </row>
    <row r="144123" spans="4:4" x14ac:dyDescent="0.25">
      <c r="D144123"/>
    </row>
    <row r="144124" spans="4:4" x14ac:dyDescent="0.25">
      <c r="D144124"/>
    </row>
    <row r="144125" spans="4:4" x14ac:dyDescent="0.25">
      <c r="D144125"/>
    </row>
    <row r="144126" spans="4:4" x14ac:dyDescent="0.25">
      <c r="D144126"/>
    </row>
    <row r="144127" spans="4:4" x14ac:dyDescent="0.25">
      <c r="D144127"/>
    </row>
    <row r="144128" spans="4:4" x14ac:dyDescent="0.25">
      <c r="D144128"/>
    </row>
    <row r="144129" spans="4:4" x14ac:dyDescent="0.25">
      <c r="D144129"/>
    </row>
    <row r="144130" spans="4:4" x14ac:dyDescent="0.25">
      <c r="D144130"/>
    </row>
    <row r="144131" spans="4:4" x14ac:dyDescent="0.25">
      <c r="D144131"/>
    </row>
    <row r="144132" spans="4:4" x14ac:dyDescent="0.25">
      <c r="D144132"/>
    </row>
    <row r="144133" spans="4:4" x14ac:dyDescent="0.25">
      <c r="D144133"/>
    </row>
    <row r="144134" spans="4:4" x14ac:dyDescent="0.25">
      <c r="D144134"/>
    </row>
    <row r="144135" spans="4:4" x14ac:dyDescent="0.25">
      <c r="D144135"/>
    </row>
    <row r="144136" spans="4:4" x14ac:dyDescent="0.25">
      <c r="D144136"/>
    </row>
    <row r="144137" spans="4:4" x14ac:dyDescent="0.25">
      <c r="D144137"/>
    </row>
    <row r="144138" spans="4:4" x14ac:dyDescent="0.25">
      <c r="D144138"/>
    </row>
    <row r="144139" spans="4:4" x14ac:dyDescent="0.25">
      <c r="D144139"/>
    </row>
    <row r="144140" spans="4:4" x14ac:dyDescent="0.25">
      <c r="D144140"/>
    </row>
    <row r="144141" spans="4:4" x14ac:dyDescent="0.25">
      <c r="D144141"/>
    </row>
    <row r="144142" spans="4:4" x14ac:dyDescent="0.25">
      <c r="D144142"/>
    </row>
    <row r="144143" spans="4:4" x14ac:dyDescent="0.25">
      <c r="D144143"/>
    </row>
    <row r="144144" spans="4:4" x14ac:dyDescent="0.25">
      <c r="D144144"/>
    </row>
    <row r="144145" spans="4:4" x14ac:dyDescent="0.25">
      <c r="D144145"/>
    </row>
    <row r="144146" spans="4:4" x14ac:dyDescent="0.25">
      <c r="D144146"/>
    </row>
    <row r="144147" spans="4:4" x14ac:dyDescent="0.25">
      <c r="D144147"/>
    </row>
    <row r="144148" spans="4:4" x14ac:dyDescent="0.25">
      <c r="D144148"/>
    </row>
    <row r="144149" spans="4:4" x14ac:dyDescent="0.25">
      <c r="D144149"/>
    </row>
    <row r="144150" spans="4:4" x14ac:dyDescent="0.25">
      <c r="D144150"/>
    </row>
    <row r="144151" spans="4:4" x14ac:dyDescent="0.25">
      <c r="D144151"/>
    </row>
    <row r="144152" spans="4:4" x14ac:dyDescent="0.25">
      <c r="D144152"/>
    </row>
    <row r="144153" spans="4:4" x14ac:dyDescent="0.25">
      <c r="D144153"/>
    </row>
    <row r="144154" spans="4:4" x14ac:dyDescent="0.25">
      <c r="D144154"/>
    </row>
    <row r="144155" spans="4:4" x14ac:dyDescent="0.25">
      <c r="D144155"/>
    </row>
    <row r="144156" spans="4:4" x14ac:dyDescent="0.25">
      <c r="D144156"/>
    </row>
    <row r="144157" spans="4:4" x14ac:dyDescent="0.25">
      <c r="D144157"/>
    </row>
    <row r="144158" spans="4:4" x14ac:dyDescent="0.25">
      <c r="D144158"/>
    </row>
    <row r="144159" spans="4:4" x14ac:dyDescent="0.25">
      <c r="D144159"/>
    </row>
    <row r="144160" spans="4:4" x14ac:dyDescent="0.25">
      <c r="D144160"/>
    </row>
    <row r="144161" spans="4:4" x14ac:dyDescent="0.25">
      <c r="D144161"/>
    </row>
    <row r="144162" spans="4:4" x14ac:dyDescent="0.25">
      <c r="D144162"/>
    </row>
    <row r="144163" spans="4:4" x14ac:dyDescent="0.25">
      <c r="D144163"/>
    </row>
    <row r="144164" spans="4:4" x14ac:dyDescent="0.25">
      <c r="D144164"/>
    </row>
    <row r="144165" spans="4:4" x14ac:dyDescent="0.25">
      <c r="D144165"/>
    </row>
    <row r="144166" spans="4:4" x14ac:dyDescent="0.25">
      <c r="D144166"/>
    </row>
    <row r="144167" spans="4:4" x14ac:dyDescent="0.25">
      <c r="D144167"/>
    </row>
    <row r="144168" spans="4:4" x14ac:dyDescent="0.25">
      <c r="D144168"/>
    </row>
    <row r="144169" spans="4:4" x14ac:dyDescent="0.25">
      <c r="D144169"/>
    </row>
    <row r="144170" spans="4:4" x14ac:dyDescent="0.25">
      <c r="D144170"/>
    </row>
    <row r="144171" spans="4:4" x14ac:dyDescent="0.25">
      <c r="D144171"/>
    </row>
    <row r="144172" spans="4:4" x14ac:dyDescent="0.25">
      <c r="D144172"/>
    </row>
    <row r="144173" spans="4:4" x14ac:dyDescent="0.25">
      <c r="D144173"/>
    </row>
    <row r="144174" spans="4:4" x14ac:dyDescent="0.25">
      <c r="D144174"/>
    </row>
    <row r="144175" spans="4:4" x14ac:dyDescent="0.25">
      <c r="D144175"/>
    </row>
    <row r="144176" spans="4:4" x14ac:dyDescent="0.25">
      <c r="D144176"/>
    </row>
    <row r="144177" spans="4:4" x14ac:dyDescent="0.25">
      <c r="D144177"/>
    </row>
    <row r="144178" spans="4:4" x14ac:dyDescent="0.25">
      <c r="D144178"/>
    </row>
    <row r="144179" spans="4:4" x14ac:dyDescent="0.25">
      <c r="D144179"/>
    </row>
    <row r="144180" spans="4:4" x14ac:dyDescent="0.25">
      <c r="D144180"/>
    </row>
    <row r="144181" spans="4:4" x14ac:dyDescent="0.25">
      <c r="D144181"/>
    </row>
    <row r="144182" spans="4:4" x14ac:dyDescent="0.25">
      <c r="D144182"/>
    </row>
    <row r="144183" spans="4:4" x14ac:dyDescent="0.25">
      <c r="D144183"/>
    </row>
    <row r="144184" spans="4:4" x14ac:dyDescent="0.25">
      <c r="D144184"/>
    </row>
    <row r="144185" spans="4:4" x14ac:dyDescent="0.25">
      <c r="D144185"/>
    </row>
    <row r="144186" spans="4:4" x14ac:dyDescent="0.25">
      <c r="D144186"/>
    </row>
    <row r="144187" spans="4:4" x14ac:dyDescent="0.25">
      <c r="D144187"/>
    </row>
    <row r="144188" spans="4:4" x14ac:dyDescent="0.25">
      <c r="D144188"/>
    </row>
    <row r="144189" spans="4:4" x14ac:dyDescent="0.25">
      <c r="D144189"/>
    </row>
    <row r="144190" spans="4:4" x14ac:dyDescent="0.25">
      <c r="D144190"/>
    </row>
    <row r="144191" spans="4:4" x14ac:dyDescent="0.25">
      <c r="D144191"/>
    </row>
    <row r="144192" spans="4:4" x14ac:dyDescent="0.25">
      <c r="D144192"/>
    </row>
    <row r="144193" spans="4:4" x14ac:dyDescent="0.25">
      <c r="D144193"/>
    </row>
    <row r="144194" spans="4:4" x14ac:dyDescent="0.25">
      <c r="D144194"/>
    </row>
    <row r="144195" spans="4:4" x14ac:dyDescent="0.25">
      <c r="D144195"/>
    </row>
    <row r="144196" spans="4:4" x14ac:dyDescent="0.25">
      <c r="D144196"/>
    </row>
    <row r="144197" spans="4:4" x14ac:dyDescent="0.25">
      <c r="D144197"/>
    </row>
    <row r="144198" spans="4:4" x14ac:dyDescent="0.25">
      <c r="D144198"/>
    </row>
    <row r="144199" spans="4:4" x14ac:dyDescent="0.25">
      <c r="D144199"/>
    </row>
    <row r="144200" spans="4:4" x14ac:dyDescent="0.25">
      <c r="D144200"/>
    </row>
    <row r="144201" spans="4:4" x14ac:dyDescent="0.25">
      <c r="D144201"/>
    </row>
    <row r="144202" spans="4:4" x14ac:dyDescent="0.25">
      <c r="D144202"/>
    </row>
    <row r="144203" spans="4:4" x14ac:dyDescent="0.25">
      <c r="D144203"/>
    </row>
    <row r="144204" spans="4:4" x14ac:dyDescent="0.25">
      <c r="D144204"/>
    </row>
    <row r="144205" spans="4:4" x14ac:dyDescent="0.25">
      <c r="D144205"/>
    </row>
    <row r="144206" spans="4:4" x14ac:dyDescent="0.25">
      <c r="D144206"/>
    </row>
    <row r="144207" spans="4:4" x14ac:dyDescent="0.25">
      <c r="D144207"/>
    </row>
    <row r="144208" spans="4:4" x14ac:dyDescent="0.25">
      <c r="D144208"/>
    </row>
    <row r="144209" spans="4:4" x14ac:dyDescent="0.25">
      <c r="D144209"/>
    </row>
    <row r="144210" spans="4:4" x14ac:dyDescent="0.25">
      <c r="D144210"/>
    </row>
    <row r="144211" spans="4:4" x14ac:dyDescent="0.25">
      <c r="D144211"/>
    </row>
    <row r="144212" spans="4:4" x14ac:dyDescent="0.25">
      <c r="D144212"/>
    </row>
    <row r="144213" spans="4:4" x14ac:dyDescent="0.25">
      <c r="D144213"/>
    </row>
    <row r="144214" spans="4:4" x14ac:dyDescent="0.25">
      <c r="D144214"/>
    </row>
    <row r="144215" spans="4:4" x14ac:dyDescent="0.25">
      <c r="D144215"/>
    </row>
    <row r="144216" spans="4:4" x14ac:dyDescent="0.25">
      <c r="D144216"/>
    </row>
    <row r="144217" spans="4:4" x14ac:dyDescent="0.25">
      <c r="D144217"/>
    </row>
    <row r="144218" spans="4:4" x14ac:dyDescent="0.25">
      <c r="D144218"/>
    </row>
    <row r="144219" spans="4:4" x14ac:dyDescent="0.25">
      <c r="D144219"/>
    </row>
    <row r="144220" spans="4:4" x14ac:dyDescent="0.25">
      <c r="D144220"/>
    </row>
    <row r="144221" spans="4:4" x14ac:dyDescent="0.25">
      <c r="D144221"/>
    </row>
    <row r="144222" spans="4:4" x14ac:dyDescent="0.25">
      <c r="D144222"/>
    </row>
    <row r="144223" spans="4:4" x14ac:dyDescent="0.25">
      <c r="D144223"/>
    </row>
    <row r="144224" spans="4:4" x14ac:dyDescent="0.25">
      <c r="D144224"/>
    </row>
    <row r="144225" spans="4:4" x14ac:dyDescent="0.25">
      <c r="D144225"/>
    </row>
    <row r="144226" spans="4:4" x14ac:dyDescent="0.25">
      <c r="D144226"/>
    </row>
    <row r="144227" spans="4:4" x14ac:dyDescent="0.25">
      <c r="D144227"/>
    </row>
    <row r="144228" spans="4:4" x14ac:dyDescent="0.25">
      <c r="D144228"/>
    </row>
    <row r="144229" spans="4:4" x14ac:dyDescent="0.25">
      <c r="D144229"/>
    </row>
    <row r="144230" spans="4:4" x14ac:dyDescent="0.25">
      <c r="D144230"/>
    </row>
    <row r="144231" spans="4:4" x14ac:dyDescent="0.25">
      <c r="D144231"/>
    </row>
    <row r="144232" spans="4:4" x14ac:dyDescent="0.25">
      <c r="D144232"/>
    </row>
    <row r="144233" spans="4:4" x14ac:dyDescent="0.25">
      <c r="D144233"/>
    </row>
    <row r="144234" spans="4:4" x14ac:dyDescent="0.25">
      <c r="D144234"/>
    </row>
    <row r="144235" spans="4:4" x14ac:dyDescent="0.25">
      <c r="D144235"/>
    </row>
    <row r="144236" spans="4:4" x14ac:dyDescent="0.25">
      <c r="D144236"/>
    </row>
    <row r="144237" spans="4:4" x14ac:dyDescent="0.25">
      <c r="D144237"/>
    </row>
    <row r="144238" spans="4:4" x14ac:dyDescent="0.25">
      <c r="D144238"/>
    </row>
    <row r="144239" spans="4:4" x14ac:dyDescent="0.25">
      <c r="D144239"/>
    </row>
    <row r="144240" spans="4:4" x14ac:dyDescent="0.25">
      <c r="D144240"/>
    </row>
    <row r="144241" spans="4:4" x14ac:dyDescent="0.25">
      <c r="D144241"/>
    </row>
    <row r="144242" spans="4:4" x14ac:dyDescent="0.25">
      <c r="D144242"/>
    </row>
    <row r="144243" spans="4:4" x14ac:dyDescent="0.25">
      <c r="D144243"/>
    </row>
    <row r="144244" spans="4:4" x14ac:dyDescent="0.25">
      <c r="D144244"/>
    </row>
    <row r="144245" spans="4:4" x14ac:dyDescent="0.25">
      <c r="D144245"/>
    </row>
    <row r="144246" spans="4:4" x14ac:dyDescent="0.25">
      <c r="D144246"/>
    </row>
    <row r="144247" spans="4:4" x14ac:dyDescent="0.25">
      <c r="D144247"/>
    </row>
    <row r="144248" spans="4:4" x14ac:dyDescent="0.25">
      <c r="D144248"/>
    </row>
    <row r="144249" spans="4:4" x14ac:dyDescent="0.25">
      <c r="D144249"/>
    </row>
    <row r="144250" spans="4:4" x14ac:dyDescent="0.25">
      <c r="D144250"/>
    </row>
    <row r="144251" spans="4:4" x14ac:dyDescent="0.25">
      <c r="D144251"/>
    </row>
    <row r="144252" spans="4:4" x14ac:dyDescent="0.25">
      <c r="D144252"/>
    </row>
    <row r="144253" spans="4:4" x14ac:dyDescent="0.25">
      <c r="D144253"/>
    </row>
    <row r="144254" spans="4:4" x14ac:dyDescent="0.25">
      <c r="D144254"/>
    </row>
    <row r="144255" spans="4:4" x14ac:dyDescent="0.25">
      <c r="D144255"/>
    </row>
    <row r="144256" spans="4:4" x14ac:dyDescent="0.25">
      <c r="D144256"/>
    </row>
    <row r="144257" spans="4:4" x14ac:dyDescent="0.25">
      <c r="D144257"/>
    </row>
    <row r="144258" spans="4:4" x14ac:dyDescent="0.25">
      <c r="D144258"/>
    </row>
    <row r="144259" spans="4:4" x14ac:dyDescent="0.25">
      <c r="D144259"/>
    </row>
    <row r="144260" spans="4:4" x14ac:dyDescent="0.25">
      <c r="D144260"/>
    </row>
    <row r="144261" spans="4:4" x14ac:dyDescent="0.25">
      <c r="D144261"/>
    </row>
    <row r="144262" spans="4:4" x14ac:dyDescent="0.25">
      <c r="D144262"/>
    </row>
    <row r="144263" spans="4:4" x14ac:dyDescent="0.25">
      <c r="D144263"/>
    </row>
    <row r="144264" spans="4:4" x14ac:dyDescent="0.25">
      <c r="D144264"/>
    </row>
    <row r="144265" spans="4:4" x14ac:dyDescent="0.25">
      <c r="D144265"/>
    </row>
    <row r="144266" spans="4:4" x14ac:dyDescent="0.25">
      <c r="D144266"/>
    </row>
    <row r="144267" spans="4:4" x14ac:dyDescent="0.25">
      <c r="D144267"/>
    </row>
    <row r="144268" spans="4:4" x14ac:dyDescent="0.25">
      <c r="D144268"/>
    </row>
    <row r="144269" spans="4:4" x14ac:dyDescent="0.25">
      <c r="D144269"/>
    </row>
    <row r="144270" spans="4:4" x14ac:dyDescent="0.25">
      <c r="D144270"/>
    </row>
    <row r="144271" spans="4:4" x14ac:dyDescent="0.25">
      <c r="D144271"/>
    </row>
    <row r="144272" spans="4:4" x14ac:dyDescent="0.25">
      <c r="D144272"/>
    </row>
    <row r="144273" spans="4:4" x14ac:dyDescent="0.25">
      <c r="D144273"/>
    </row>
    <row r="144274" spans="4:4" x14ac:dyDescent="0.25">
      <c r="D144274"/>
    </row>
    <row r="144275" spans="4:4" x14ac:dyDescent="0.25">
      <c r="D144275"/>
    </row>
    <row r="144276" spans="4:4" x14ac:dyDescent="0.25">
      <c r="D144276"/>
    </row>
    <row r="144277" spans="4:4" x14ac:dyDescent="0.25">
      <c r="D144277"/>
    </row>
    <row r="144278" spans="4:4" x14ac:dyDescent="0.25">
      <c r="D144278"/>
    </row>
    <row r="144279" spans="4:4" x14ac:dyDescent="0.25">
      <c r="D144279"/>
    </row>
    <row r="144280" spans="4:4" x14ac:dyDescent="0.25">
      <c r="D144280"/>
    </row>
    <row r="144281" spans="4:4" x14ac:dyDescent="0.25">
      <c r="D144281"/>
    </row>
    <row r="144282" spans="4:4" x14ac:dyDescent="0.25">
      <c r="D144282"/>
    </row>
    <row r="144283" spans="4:4" x14ac:dyDescent="0.25">
      <c r="D144283"/>
    </row>
    <row r="144284" spans="4:4" x14ac:dyDescent="0.25">
      <c r="D144284"/>
    </row>
    <row r="144285" spans="4:4" x14ac:dyDescent="0.25">
      <c r="D144285"/>
    </row>
    <row r="144286" spans="4:4" x14ac:dyDescent="0.25">
      <c r="D144286"/>
    </row>
    <row r="144287" spans="4:4" x14ac:dyDescent="0.25">
      <c r="D144287"/>
    </row>
    <row r="144288" spans="4:4" x14ac:dyDescent="0.25">
      <c r="D144288"/>
    </row>
    <row r="144289" spans="4:4" x14ac:dyDescent="0.25">
      <c r="D144289"/>
    </row>
    <row r="144290" spans="4:4" x14ac:dyDescent="0.25">
      <c r="D144290"/>
    </row>
    <row r="144291" spans="4:4" x14ac:dyDescent="0.25">
      <c r="D144291"/>
    </row>
    <row r="144292" spans="4:4" x14ac:dyDescent="0.25">
      <c r="D144292"/>
    </row>
    <row r="144293" spans="4:4" x14ac:dyDescent="0.25">
      <c r="D144293"/>
    </row>
    <row r="144294" spans="4:4" x14ac:dyDescent="0.25">
      <c r="D144294"/>
    </row>
    <row r="144295" spans="4:4" x14ac:dyDescent="0.25">
      <c r="D144295"/>
    </row>
    <row r="144296" spans="4:4" x14ac:dyDescent="0.25">
      <c r="D144296"/>
    </row>
    <row r="144297" spans="4:4" x14ac:dyDescent="0.25">
      <c r="D144297"/>
    </row>
    <row r="144298" spans="4:4" x14ac:dyDescent="0.25">
      <c r="D144298"/>
    </row>
    <row r="144299" spans="4:4" x14ac:dyDescent="0.25">
      <c r="D144299"/>
    </row>
    <row r="144300" spans="4:4" x14ac:dyDescent="0.25">
      <c r="D144300"/>
    </row>
    <row r="144301" spans="4:4" x14ac:dyDescent="0.25">
      <c r="D144301"/>
    </row>
    <row r="144302" spans="4:4" x14ac:dyDescent="0.25">
      <c r="D144302"/>
    </row>
    <row r="144303" spans="4:4" x14ac:dyDescent="0.25">
      <c r="D144303"/>
    </row>
    <row r="144304" spans="4:4" x14ac:dyDescent="0.25">
      <c r="D144304"/>
    </row>
    <row r="144305" spans="4:4" x14ac:dyDescent="0.25">
      <c r="D144305"/>
    </row>
    <row r="144306" spans="4:4" x14ac:dyDescent="0.25">
      <c r="D144306"/>
    </row>
    <row r="144307" spans="4:4" x14ac:dyDescent="0.25">
      <c r="D144307"/>
    </row>
    <row r="144308" spans="4:4" x14ac:dyDescent="0.25">
      <c r="D144308"/>
    </row>
    <row r="144309" spans="4:4" x14ac:dyDescent="0.25">
      <c r="D144309"/>
    </row>
    <row r="144310" spans="4:4" x14ac:dyDescent="0.25">
      <c r="D144310"/>
    </row>
    <row r="144311" spans="4:4" x14ac:dyDescent="0.25">
      <c r="D144311"/>
    </row>
    <row r="144312" spans="4:4" x14ac:dyDescent="0.25">
      <c r="D144312"/>
    </row>
    <row r="144313" spans="4:4" x14ac:dyDescent="0.25">
      <c r="D144313"/>
    </row>
    <row r="144314" spans="4:4" x14ac:dyDescent="0.25">
      <c r="D144314"/>
    </row>
    <row r="144315" spans="4:4" x14ac:dyDescent="0.25">
      <c r="D144315"/>
    </row>
    <row r="144316" spans="4:4" x14ac:dyDescent="0.25">
      <c r="D144316"/>
    </row>
    <row r="144317" spans="4:4" x14ac:dyDescent="0.25">
      <c r="D144317"/>
    </row>
    <row r="144318" spans="4:4" x14ac:dyDescent="0.25">
      <c r="D144318"/>
    </row>
    <row r="144319" spans="4:4" x14ac:dyDescent="0.25">
      <c r="D144319"/>
    </row>
    <row r="144320" spans="4:4" x14ac:dyDescent="0.25">
      <c r="D144320"/>
    </row>
    <row r="144321" spans="4:4" x14ac:dyDescent="0.25">
      <c r="D144321"/>
    </row>
    <row r="144322" spans="4:4" x14ac:dyDescent="0.25">
      <c r="D144322"/>
    </row>
    <row r="144323" spans="4:4" x14ac:dyDescent="0.25">
      <c r="D144323"/>
    </row>
    <row r="144324" spans="4:4" x14ac:dyDescent="0.25">
      <c r="D144324"/>
    </row>
    <row r="144325" spans="4:4" x14ac:dyDescent="0.25">
      <c r="D144325"/>
    </row>
    <row r="144326" spans="4:4" x14ac:dyDescent="0.25">
      <c r="D144326"/>
    </row>
    <row r="144327" spans="4:4" x14ac:dyDescent="0.25">
      <c r="D144327"/>
    </row>
    <row r="144328" spans="4:4" x14ac:dyDescent="0.25">
      <c r="D144328"/>
    </row>
    <row r="144329" spans="4:4" x14ac:dyDescent="0.25">
      <c r="D144329"/>
    </row>
    <row r="144330" spans="4:4" x14ac:dyDescent="0.25">
      <c r="D144330"/>
    </row>
    <row r="144331" spans="4:4" x14ac:dyDescent="0.25">
      <c r="D144331"/>
    </row>
    <row r="144332" spans="4:4" x14ac:dyDescent="0.25">
      <c r="D144332"/>
    </row>
    <row r="144333" spans="4:4" x14ac:dyDescent="0.25">
      <c r="D144333"/>
    </row>
    <row r="144334" spans="4:4" x14ac:dyDescent="0.25">
      <c r="D144334"/>
    </row>
    <row r="144335" spans="4:4" x14ac:dyDescent="0.25">
      <c r="D144335"/>
    </row>
    <row r="144336" spans="4:4" x14ac:dyDescent="0.25">
      <c r="D144336"/>
    </row>
    <row r="144337" spans="4:4" x14ac:dyDescent="0.25">
      <c r="D144337"/>
    </row>
    <row r="144338" spans="4:4" x14ac:dyDescent="0.25">
      <c r="D144338"/>
    </row>
    <row r="144339" spans="4:4" x14ac:dyDescent="0.25">
      <c r="D144339"/>
    </row>
    <row r="144340" spans="4:4" x14ac:dyDescent="0.25">
      <c r="D144340"/>
    </row>
    <row r="144341" spans="4:4" x14ac:dyDescent="0.25">
      <c r="D144341"/>
    </row>
    <row r="144342" spans="4:4" x14ac:dyDescent="0.25">
      <c r="D144342"/>
    </row>
    <row r="144343" spans="4:4" x14ac:dyDescent="0.25">
      <c r="D144343"/>
    </row>
    <row r="144344" spans="4:4" x14ac:dyDescent="0.25">
      <c r="D144344"/>
    </row>
    <row r="144345" spans="4:4" x14ac:dyDescent="0.25">
      <c r="D144345"/>
    </row>
    <row r="144346" spans="4:4" x14ac:dyDescent="0.25">
      <c r="D144346"/>
    </row>
    <row r="144347" spans="4:4" x14ac:dyDescent="0.25">
      <c r="D144347"/>
    </row>
    <row r="144348" spans="4:4" x14ac:dyDescent="0.25">
      <c r="D144348"/>
    </row>
    <row r="144349" spans="4:4" x14ac:dyDescent="0.25">
      <c r="D144349"/>
    </row>
    <row r="144350" spans="4:4" x14ac:dyDescent="0.25">
      <c r="D144350"/>
    </row>
    <row r="144351" spans="4:4" x14ac:dyDescent="0.25">
      <c r="D144351"/>
    </row>
    <row r="144352" spans="4:4" x14ac:dyDescent="0.25">
      <c r="D144352"/>
    </row>
    <row r="144353" spans="4:4" x14ac:dyDescent="0.25">
      <c r="D144353"/>
    </row>
    <row r="144354" spans="4:4" x14ac:dyDescent="0.25">
      <c r="D144354"/>
    </row>
    <row r="144355" spans="4:4" x14ac:dyDescent="0.25">
      <c r="D144355"/>
    </row>
    <row r="144356" spans="4:4" x14ac:dyDescent="0.25">
      <c r="D144356"/>
    </row>
    <row r="144357" spans="4:4" x14ac:dyDescent="0.25">
      <c r="D144357"/>
    </row>
    <row r="144358" spans="4:4" x14ac:dyDescent="0.25">
      <c r="D144358"/>
    </row>
    <row r="144359" spans="4:4" x14ac:dyDescent="0.25">
      <c r="D144359"/>
    </row>
    <row r="144360" spans="4:4" x14ac:dyDescent="0.25">
      <c r="D144360"/>
    </row>
    <row r="144361" spans="4:4" x14ac:dyDescent="0.25">
      <c r="D144361"/>
    </row>
    <row r="144362" spans="4:4" x14ac:dyDescent="0.25">
      <c r="D144362"/>
    </row>
    <row r="144363" spans="4:4" x14ac:dyDescent="0.25">
      <c r="D144363"/>
    </row>
    <row r="144364" spans="4:4" x14ac:dyDescent="0.25">
      <c r="D144364"/>
    </row>
    <row r="144365" spans="4:4" x14ac:dyDescent="0.25">
      <c r="D144365"/>
    </row>
    <row r="144366" spans="4:4" x14ac:dyDescent="0.25">
      <c r="D144366"/>
    </row>
    <row r="144367" spans="4:4" x14ac:dyDescent="0.25">
      <c r="D144367"/>
    </row>
    <row r="144368" spans="4:4" x14ac:dyDescent="0.25">
      <c r="D144368"/>
    </row>
    <row r="144369" spans="4:4" x14ac:dyDescent="0.25">
      <c r="D144369"/>
    </row>
    <row r="144370" spans="4:4" x14ac:dyDescent="0.25">
      <c r="D144370"/>
    </row>
    <row r="144371" spans="4:4" x14ac:dyDescent="0.25">
      <c r="D144371"/>
    </row>
    <row r="144372" spans="4:4" x14ac:dyDescent="0.25">
      <c r="D144372"/>
    </row>
    <row r="144373" spans="4:4" x14ac:dyDescent="0.25">
      <c r="D144373"/>
    </row>
    <row r="144374" spans="4:4" x14ac:dyDescent="0.25">
      <c r="D144374"/>
    </row>
    <row r="144375" spans="4:4" x14ac:dyDescent="0.25">
      <c r="D144375"/>
    </row>
    <row r="144376" spans="4:4" x14ac:dyDescent="0.25">
      <c r="D144376"/>
    </row>
    <row r="144377" spans="4:4" x14ac:dyDescent="0.25">
      <c r="D144377"/>
    </row>
    <row r="144378" spans="4:4" x14ac:dyDescent="0.25">
      <c r="D144378"/>
    </row>
    <row r="144379" spans="4:4" x14ac:dyDescent="0.25">
      <c r="D144379"/>
    </row>
    <row r="144380" spans="4:4" x14ac:dyDescent="0.25">
      <c r="D144380"/>
    </row>
    <row r="144381" spans="4:4" x14ac:dyDescent="0.25">
      <c r="D144381"/>
    </row>
    <row r="144382" spans="4:4" x14ac:dyDescent="0.25">
      <c r="D144382"/>
    </row>
    <row r="144383" spans="4:4" x14ac:dyDescent="0.25">
      <c r="D144383"/>
    </row>
    <row r="144384" spans="4:4" x14ac:dyDescent="0.25">
      <c r="D144384"/>
    </row>
    <row r="144385" spans="4:4" x14ac:dyDescent="0.25">
      <c r="D144385"/>
    </row>
    <row r="144386" spans="4:4" x14ac:dyDescent="0.25">
      <c r="D144386"/>
    </row>
    <row r="144387" spans="4:4" x14ac:dyDescent="0.25">
      <c r="D144387"/>
    </row>
    <row r="144388" spans="4:4" x14ac:dyDescent="0.25">
      <c r="D144388"/>
    </row>
    <row r="144389" spans="4:4" x14ac:dyDescent="0.25">
      <c r="D144389"/>
    </row>
    <row r="144390" spans="4:4" x14ac:dyDescent="0.25">
      <c r="D144390"/>
    </row>
    <row r="144391" spans="4:4" x14ac:dyDescent="0.25">
      <c r="D144391"/>
    </row>
    <row r="144392" spans="4:4" x14ac:dyDescent="0.25">
      <c r="D144392"/>
    </row>
    <row r="144393" spans="4:4" x14ac:dyDescent="0.25">
      <c r="D144393"/>
    </row>
    <row r="144394" spans="4:4" x14ac:dyDescent="0.25">
      <c r="D144394"/>
    </row>
    <row r="144395" spans="4:4" x14ac:dyDescent="0.25">
      <c r="D144395"/>
    </row>
    <row r="144396" spans="4:4" x14ac:dyDescent="0.25">
      <c r="D144396"/>
    </row>
    <row r="144397" spans="4:4" x14ac:dyDescent="0.25">
      <c r="D144397"/>
    </row>
    <row r="144398" spans="4:4" x14ac:dyDescent="0.25">
      <c r="D144398"/>
    </row>
    <row r="144399" spans="4:4" x14ac:dyDescent="0.25">
      <c r="D144399"/>
    </row>
    <row r="144400" spans="4:4" x14ac:dyDescent="0.25">
      <c r="D144400"/>
    </row>
    <row r="144401" spans="4:4" x14ac:dyDescent="0.25">
      <c r="D144401"/>
    </row>
    <row r="144402" spans="4:4" x14ac:dyDescent="0.25">
      <c r="D144402"/>
    </row>
    <row r="144403" spans="4:4" x14ac:dyDescent="0.25">
      <c r="D144403"/>
    </row>
    <row r="144404" spans="4:4" x14ac:dyDescent="0.25">
      <c r="D144404"/>
    </row>
    <row r="144405" spans="4:4" x14ac:dyDescent="0.25">
      <c r="D144405"/>
    </row>
    <row r="144406" spans="4:4" x14ac:dyDescent="0.25">
      <c r="D144406"/>
    </row>
    <row r="144407" spans="4:4" x14ac:dyDescent="0.25">
      <c r="D144407"/>
    </row>
    <row r="144408" spans="4:4" x14ac:dyDescent="0.25">
      <c r="D144408"/>
    </row>
    <row r="144409" spans="4:4" x14ac:dyDescent="0.25">
      <c r="D144409"/>
    </row>
    <row r="144410" spans="4:4" x14ac:dyDescent="0.25">
      <c r="D144410"/>
    </row>
    <row r="144411" spans="4:4" x14ac:dyDescent="0.25">
      <c r="D144411"/>
    </row>
    <row r="144412" spans="4:4" x14ac:dyDescent="0.25">
      <c r="D144412"/>
    </row>
    <row r="144413" spans="4:4" x14ac:dyDescent="0.25">
      <c r="D144413"/>
    </row>
    <row r="144414" spans="4:4" x14ac:dyDescent="0.25">
      <c r="D144414"/>
    </row>
    <row r="144415" spans="4:4" x14ac:dyDescent="0.25">
      <c r="D144415"/>
    </row>
    <row r="144416" spans="4:4" x14ac:dyDescent="0.25">
      <c r="D144416"/>
    </row>
    <row r="144417" spans="4:4" x14ac:dyDescent="0.25">
      <c r="D144417"/>
    </row>
    <row r="144418" spans="4:4" x14ac:dyDescent="0.25">
      <c r="D144418"/>
    </row>
    <row r="144419" spans="4:4" x14ac:dyDescent="0.25">
      <c r="D144419"/>
    </row>
    <row r="144420" spans="4:4" x14ac:dyDescent="0.25">
      <c r="D144420"/>
    </row>
    <row r="144421" spans="4:4" x14ac:dyDescent="0.25">
      <c r="D144421"/>
    </row>
    <row r="144422" spans="4:4" x14ac:dyDescent="0.25">
      <c r="D144422"/>
    </row>
    <row r="144423" spans="4:4" x14ac:dyDescent="0.25">
      <c r="D144423"/>
    </row>
    <row r="144424" spans="4:4" x14ac:dyDescent="0.25">
      <c r="D144424"/>
    </row>
    <row r="144425" spans="4:4" x14ac:dyDescent="0.25">
      <c r="D144425"/>
    </row>
    <row r="144426" spans="4:4" x14ac:dyDescent="0.25">
      <c r="D144426"/>
    </row>
    <row r="144427" spans="4:4" x14ac:dyDescent="0.25">
      <c r="D144427"/>
    </row>
    <row r="144428" spans="4:4" x14ac:dyDescent="0.25">
      <c r="D144428"/>
    </row>
    <row r="144429" spans="4:4" x14ac:dyDescent="0.25">
      <c r="D144429"/>
    </row>
    <row r="144430" spans="4:4" x14ac:dyDescent="0.25">
      <c r="D144430"/>
    </row>
    <row r="144431" spans="4:4" x14ac:dyDescent="0.25">
      <c r="D144431"/>
    </row>
    <row r="144432" spans="4:4" x14ac:dyDescent="0.25">
      <c r="D144432"/>
    </row>
    <row r="144433" spans="4:4" x14ac:dyDescent="0.25">
      <c r="D144433"/>
    </row>
    <row r="144434" spans="4:4" x14ac:dyDescent="0.25">
      <c r="D144434"/>
    </row>
    <row r="144435" spans="4:4" x14ac:dyDescent="0.25">
      <c r="D144435"/>
    </row>
    <row r="144436" spans="4:4" x14ac:dyDescent="0.25">
      <c r="D144436"/>
    </row>
    <row r="144437" spans="4:4" x14ac:dyDescent="0.25">
      <c r="D144437"/>
    </row>
    <row r="144438" spans="4:4" x14ac:dyDescent="0.25">
      <c r="D144438"/>
    </row>
    <row r="144439" spans="4:4" x14ac:dyDescent="0.25">
      <c r="D144439"/>
    </row>
    <row r="144440" spans="4:4" x14ac:dyDescent="0.25">
      <c r="D144440"/>
    </row>
    <row r="144441" spans="4:4" x14ac:dyDescent="0.25">
      <c r="D144441"/>
    </row>
    <row r="144442" spans="4:4" x14ac:dyDescent="0.25">
      <c r="D144442"/>
    </row>
    <row r="144443" spans="4:4" x14ac:dyDescent="0.25">
      <c r="D144443"/>
    </row>
    <row r="144444" spans="4:4" x14ac:dyDescent="0.25">
      <c r="D144444"/>
    </row>
    <row r="144445" spans="4:4" x14ac:dyDescent="0.25">
      <c r="D144445"/>
    </row>
    <row r="144446" spans="4:4" x14ac:dyDescent="0.25">
      <c r="D144446"/>
    </row>
    <row r="144447" spans="4:4" x14ac:dyDescent="0.25">
      <c r="D144447"/>
    </row>
    <row r="144448" spans="4:4" x14ac:dyDescent="0.25">
      <c r="D144448"/>
    </row>
    <row r="144449" spans="4:4" x14ac:dyDescent="0.25">
      <c r="D144449"/>
    </row>
    <row r="144450" spans="4:4" x14ac:dyDescent="0.25">
      <c r="D144450"/>
    </row>
    <row r="144451" spans="4:4" x14ac:dyDescent="0.25">
      <c r="D144451"/>
    </row>
    <row r="144452" spans="4:4" x14ac:dyDescent="0.25">
      <c r="D144452"/>
    </row>
    <row r="144453" spans="4:4" x14ac:dyDescent="0.25">
      <c r="D144453"/>
    </row>
    <row r="144454" spans="4:4" x14ac:dyDescent="0.25">
      <c r="D144454"/>
    </row>
    <row r="144455" spans="4:4" x14ac:dyDescent="0.25">
      <c r="D144455"/>
    </row>
    <row r="144456" spans="4:4" x14ac:dyDescent="0.25">
      <c r="D144456"/>
    </row>
    <row r="144457" spans="4:4" x14ac:dyDescent="0.25">
      <c r="D144457"/>
    </row>
    <row r="144458" spans="4:4" x14ac:dyDescent="0.25">
      <c r="D144458"/>
    </row>
    <row r="144459" spans="4:4" x14ac:dyDescent="0.25">
      <c r="D144459"/>
    </row>
    <row r="144460" spans="4:4" x14ac:dyDescent="0.25">
      <c r="D144460"/>
    </row>
    <row r="144461" spans="4:4" x14ac:dyDescent="0.25">
      <c r="D144461"/>
    </row>
    <row r="144462" spans="4:4" x14ac:dyDescent="0.25">
      <c r="D144462"/>
    </row>
    <row r="144463" spans="4:4" x14ac:dyDescent="0.25">
      <c r="D144463"/>
    </row>
    <row r="144464" spans="4:4" x14ac:dyDescent="0.25">
      <c r="D144464"/>
    </row>
    <row r="144465" spans="4:4" x14ac:dyDescent="0.25">
      <c r="D144465"/>
    </row>
    <row r="144466" spans="4:4" x14ac:dyDescent="0.25">
      <c r="D144466"/>
    </row>
    <row r="144467" spans="4:4" x14ac:dyDescent="0.25">
      <c r="D144467"/>
    </row>
    <row r="144468" spans="4:4" x14ac:dyDescent="0.25">
      <c r="D144468"/>
    </row>
    <row r="144469" spans="4:4" x14ac:dyDescent="0.25">
      <c r="D144469"/>
    </row>
    <row r="144470" spans="4:4" x14ac:dyDescent="0.25">
      <c r="D144470"/>
    </row>
    <row r="144471" spans="4:4" x14ac:dyDescent="0.25">
      <c r="D144471"/>
    </row>
    <row r="144472" spans="4:4" x14ac:dyDescent="0.25">
      <c r="D144472"/>
    </row>
    <row r="144473" spans="4:4" x14ac:dyDescent="0.25">
      <c r="D144473"/>
    </row>
    <row r="144474" spans="4:4" x14ac:dyDescent="0.25">
      <c r="D144474"/>
    </row>
    <row r="144475" spans="4:4" x14ac:dyDescent="0.25">
      <c r="D144475"/>
    </row>
    <row r="144476" spans="4:4" x14ac:dyDescent="0.25">
      <c r="D144476"/>
    </row>
    <row r="144477" spans="4:4" x14ac:dyDescent="0.25">
      <c r="D144477"/>
    </row>
    <row r="144478" spans="4:4" x14ac:dyDescent="0.25">
      <c r="D144478"/>
    </row>
    <row r="144479" spans="4:4" x14ac:dyDescent="0.25">
      <c r="D144479"/>
    </row>
    <row r="144480" spans="4:4" x14ac:dyDescent="0.25">
      <c r="D144480"/>
    </row>
    <row r="144481" spans="4:4" x14ac:dyDescent="0.25">
      <c r="D144481"/>
    </row>
    <row r="144482" spans="4:4" x14ac:dyDescent="0.25">
      <c r="D144482"/>
    </row>
    <row r="144483" spans="4:4" x14ac:dyDescent="0.25">
      <c r="D144483"/>
    </row>
    <row r="144484" spans="4:4" x14ac:dyDescent="0.25">
      <c r="D144484"/>
    </row>
    <row r="144485" spans="4:4" x14ac:dyDescent="0.25">
      <c r="D144485"/>
    </row>
    <row r="144486" spans="4:4" x14ac:dyDescent="0.25">
      <c r="D144486"/>
    </row>
    <row r="144487" spans="4:4" x14ac:dyDescent="0.25">
      <c r="D144487"/>
    </row>
    <row r="144488" spans="4:4" x14ac:dyDescent="0.25">
      <c r="D144488"/>
    </row>
    <row r="144489" spans="4:4" x14ac:dyDescent="0.25">
      <c r="D144489"/>
    </row>
    <row r="144490" spans="4:4" x14ac:dyDescent="0.25">
      <c r="D144490"/>
    </row>
    <row r="144491" spans="4:4" x14ac:dyDescent="0.25">
      <c r="D144491"/>
    </row>
    <row r="144492" spans="4:4" x14ac:dyDescent="0.25">
      <c r="D144492"/>
    </row>
    <row r="144493" spans="4:4" x14ac:dyDescent="0.25">
      <c r="D144493"/>
    </row>
    <row r="144494" spans="4:4" x14ac:dyDescent="0.25">
      <c r="D144494"/>
    </row>
    <row r="144495" spans="4:4" x14ac:dyDescent="0.25">
      <c r="D144495"/>
    </row>
    <row r="144496" spans="4:4" x14ac:dyDescent="0.25">
      <c r="D144496"/>
    </row>
    <row r="144497" spans="4:4" x14ac:dyDescent="0.25">
      <c r="D144497"/>
    </row>
    <row r="144498" spans="4:4" x14ac:dyDescent="0.25">
      <c r="D144498"/>
    </row>
    <row r="144499" spans="4:4" x14ac:dyDescent="0.25">
      <c r="D144499"/>
    </row>
    <row r="144500" spans="4:4" x14ac:dyDescent="0.25">
      <c r="D144500"/>
    </row>
    <row r="144501" spans="4:4" x14ac:dyDescent="0.25">
      <c r="D144501"/>
    </row>
    <row r="144502" spans="4:4" x14ac:dyDescent="0.25">
      <c r="D144502"/>
    </row>
    <row r="144503" spans="4:4" x14ac:dyDescent="0.25">
      <c r="D144503"/>
    </row>
    <row r="144504" spans="4:4" x14ac:dyDescent="0.25">
      <c r="D144504"/>
    </row>
    <row r="144505" spans="4:4" x14ac:dyDescent="0.25">
      <c r="D144505"/>
    </row>
    <row r="144506" spans="4:4" x14ac:dyDescent="0.25">
      <c r="D144506"/>
    </row>
    <row r="144507" spans="4:4" x14ac:dyDescent="0.25">
      <c r="D144507"/>
    </row>
    <row r="144508" spans="4:4" x14ac:dyDescent="0.25">
      <c r="D144508"/>
    </row>
    <row r="144509" spans="4:4" x14ac:dyDescent="0.25">
      <c r="D144509"/>
    </row>
    <row r="144510" spans="4:4" x14ac:dyDescent="0.25">
      <c r="D144510"/>
    </row>
    <row r="144511" spans="4:4" x14ac:dyDescent="0.25">
      <c r="D144511"/>
    </row>
    <row r="144512" spans="4:4" x14ac:dyDescent="0.25">
      <c r="D144512"/>
    </row>
    <row r="144513" spans="4:4" x14ac:dyDescent="0.25">
      <c r="D144513"/>
    </row>
    <row r="144514" spans="4:4" x14ac:dyDescent="0.25">
      <c r="D144514"/>
    </row>
    <row r="144515" spans="4:4" x14ac:dyDescent="0.25">
      <c r="D144515"/>
    </row>
    <row r="144516" spans="4:4" x14ac:dyDescent="0.25">
      <c r="D144516"/>
    </row>
    <row r="144517" spans="4:4" x14ac:dyDescent="0.25">
      <c r="D144517"/>
    </row>
    <row r="144518" spans="4:4" x14ac:dyDescent="0.25">
      <c r="D144518"/>
    </row>
    <row r="144519" spans="4:4" x14ac:dyDescent="0.25">
      <c r="D144519"/>
    </row>
    <row r="144520" spans="4:4" x14ac:dyDescent="0.25">
      <c r="D144520"/>
    </row>
    <row r="144521" spans="4:4" x14ac:dyDescent="0.25">
      <c r="D144521"/>
    </row>
    <row r="144522" spans="4:4" x14ac:dyDescent="0.25">
      <c r="D144522"/>
    </row>
    <row r="144523" spans="4:4" x14ac:dyDescent="0.25">
      <c r="D144523"/>
    </row>
    <row r="144524" spans="4:4" x14ac:dyDescent="0.25">
      <c r="D144524"/>
    </row>
    <row r="144525" spans="4:4" x14ac:dyDescent="0.25">
      <c r="D144525"/>
    </row>
    <row r="144526" spans="4:4" x14ac:dyDescent="0.25">
      <c r="D144526"/>
    </row>
    <row r="144527" spans="4:4" x14ac:dyDescent="0.25">
      <c r="D144527"/>
    </row>
    <row r="144528" spans="4:4" x14ac:dyDescent="0.25">
      <c r="D144528"/>
    </row>
    <row r="144529" spans="4:4" x14ac:dyDescent="0.25">
      <c r="D144529"/>
    </row>
    <row r="144530" spans="4:4" x14ac:dyDescent="0.25">
      <c r="D144530"/>
    </row>
    <row r="144531" spans="4:4" x14ac:dyDescent="0.25">
      <c r="D144531"/>
    </row>
    <row r="144532" spans="4:4" x14ac:dyDescent="0.25">
      <c r="D144532"/>
    </row>
    <row r="144533" spans="4:4" x14ac:dyDescent="0.25">
      <c r="D144533"/>
    </row>
    <row r="144534" spans="4:4" x14ac:dyDescent="0.25">
      <c r="D144534"/>
    </row>
    <row r="144535" spans="4:4" x14ac:dyDescent="0.25">
      <c r="D144535"/>
    </row>
    <row r="144536" spans="4:4" x14ac:dyDescent="0.25">
      <c r="D144536"/>
    </row>
    <row r="144537" spans="4:4" x14ac:dyDescent="0.25">
      <c r="D144537"/>
    </row>
    <row r="144538" spans="4:4" x14ac:dyDescent="0.25">
      <c r="D144538"/>
    </row>
    <row r="144539" spans="4:4" x14ac:dyDescent="0.25">
      <c r="D144539"/>
    </row>
    <row r="144540" spans="4:4" x14ac:dyDescent="0.25">
      <c r="D144540"/>
    </row>
    <row r="144541" spans="4:4" x14ac:dyDescent="0.25">
      <c r="D144541"/>
    </row>
    <row r="144542" spans="4:4" x14ac:dyDescent="0.25">
      <c r="D144542"/>
    </row>
    <row r="144543" spans="4:4" x14ac:dyDescent="0.25">
      <c r="D144543"/>
    </row>
    <row r="144544" spans="4:4" x14ac:dyDescent="0.25">
      <c r="D144544"/>
    </row>
    <row r="144545" spans="4:4" x14ac:dyDescent="0.25">
      <c r="D144545"/>
    </row>
    <row r="144546" spans="4:4" x14ac:dyDescent="0.25">
      <c r="D144546"/>
    </row>
    <row r="144547" spans="4:4" x14ac:dyDescent="0.25">
      <c r="D144547"/>
    </row>
    <row r="144548" spans="4:4" x14ac:dyDescent="0.25">
      <c r="D144548"/>
    </row>
    <row r="144549" spans="4:4" x14ac:dyDescent="0.25">
      <c r="D144549"/>
    </row>
    <row r="144550" spans="4:4" x14ac:dyDescent="0.25">
      <c r="D144550"/>
    </row>
    <row r="144551" spans="4:4" x14ac:dyDescent="0.25">
      <c r="D144551"/>
    </row>
    <row r="144552" spans="4:4" x14ac:dyDescent="0.25">
      <c r="D144552"/>
    </row>
    <row r="144553" spans="4:4" x14ac:dyDescent="0.25">
      <c r="D144553"/>
    </row>
    <row r="144554" spans="4:4" x14ac:dyDescent="0.25">
      <c r="D144554"/>
    </row>
    <row r="144555" spans="4:4" x14ac:dyDescent="0.25">
      <c r="D144555"/>
    </row>
    <row r="144556" spans="4:4" x14ac:dyDescent="0.25">
      <c r="D144556"/>
    </row>
    <row r="144557" spans="4:4" x14ac:dyDescent="0.25">
      <c r="D144557"/>
    </row>
    <row r="144558" spans="4:4" x14ac:dyDescent="0.25">
      <c r="D144558"/>
    </row>
    <row r="144559" spans="4:4" x14ac:dyDescent="0.25">
      <c r="D144559"/>
    </row>
    <row r="144560" spans="4:4" x14ac:dyDescent="0.25">
      <c r="D144560"/>
    </row>
    <row r="144561" spans="4:4" x14ac:dyDescent="0.25">
      <c r="D144561"/>
    </row>
    <row r="144562" spans="4:4" x14ac:dyDescent="0.25">
      <c r="D144562"/>
    </row>
    <row r="144563" spans="4:4" x14ac:dyDescent="0.25">
      <c r="D144563"/>
    </row>
    <row r="144564" spans="4:4" x14ac:dyDescent="0.25">
      <c r="D144564"/>
    </row>
    <row r="144565" spans="4:4" x14ac:dyDescent="0.25">
      <c r="D144565"/>
    </row>
    <row r="144566" spans="4:4" x14ac:dyDescent="0.25">
      <c r="D144566"/>
    </row>
    <row r="144567" spans="4:4" x14ac:dyDescent="0.25">
      <c r="D144567"/>
    </row>
    <row r="144568" spans="4:4" x14ac:dyDescent="0.25">
      <c r="D144568"/>
    </row>
    <row r="144569" spans="4:4" x14ac:dyDescent="0.25">
      <c r="D144569"/>
    </row>
    <row r="144570" spans="4:4" x14ac:dyDescent="0.25">
      <c r="D144570"/>
    </row>
    <row r="144571" spans="4:4" x14ac:dyDescent="0.25">
      <c r="D144571"/>
    </row>
    <row r="144572" spans="4:4" x14ac:dyDescent="0.25">
      <c r="D144572"/>
    </row>
    <row r="144573" spans="4:4" x14ac:dyDescent="0.25">
      <c r="D144573"/>
    </row>
    <row r="144574" spans="4:4" x14ac:dyDescent="0.25">
      <c r="D144574"/>
    </row>
    <row r="144575" spans="4:4" x14ac:dyDescent="0.25">
      <c r="D144575"/>
    </row>
    <row r="144576" spans="4:4" x14ac:dyDescent="0.25">
      <c r="D144576"/>
    </row>
    <row r="144577" spans="4:4" x14ac:dyDescent="0.25">
      <c r="D144577"/>
    </row>
    <row r="144578" spans="4:4" x14ac:dyDescent="0.25">
      <c r="D144578"/>
    </row>
    <row r="144579" spans="4:4" x14ac:dyDescent="0.25">
      <c r="D144579"/>
    </row>
    <row r="144580" spans="4:4" x14ac:dyDescent="0.25">
      <c r="D144580"/>
    </row>
    <row r="144581" spans="4:4" x14ac:dyDescent="0.25">
      <c r="D144581"/>
    </row>
    <row r="144582" spans="4:4" x14ac:dyDescent="0.25">
      <c r="D144582"/>
    </row>
    <row r="144583" spans="4:4" x14ac:dyDescent="0.25">
      <c r="D144583"/>
    </row>
    <row r="144584" spans="4:4" x14ac:dyDescent="0.25">
      <c r="D144584"/>
    </row>
    <row r="144585" spans="4:4" x14ac:dyDescent="0.25">
      <c r="D144585"/>
    </row>
    <row r="144586" spans="4:4" x14ac:dyDescent="0.25">
      <c r="D144586"/>
    </row>
    <row r="144587" spans="4:4" x14ac:dyDescent="0.25">
      <c r="D144587"/>
    </row>
    <row r="144588" spans="4:4" x14ac:dyDescent="0.25">
      <c r="D144588"/>
    </row>
    <row r="144589" spans="4:4" x14ac:dyDescent="0.25">
      <c r="D144589"/>
    </row>
    <row r="144590" spans="4:4" x14ac:dyDescent="0.25">
      <c r="D144590"/>
    </row>
    <row r="144591" spans="4:4" x14ac:dyDescent="0.25">
      <c r="D144591"/>
    </row>
    <row r="144592" spans="4:4" x14ac:dyDescent="0.25">
      <c r="D144592"/>
    </row>
    <row r="144593" spans="4:4" x14ac:dyDescent="0.25">
      <c r="D144593"/>
    </row>
    <row r="144594" spans="4:4" x14ac:dyDescent="0.25">
      <c r="D144594"/>
    </row>
    <row r="144595" spans="4:4" x14ac:dyDescent="0.25">
      <c r="D144595"/>
    </row>
    <row r="144596" spans="4:4" x14ac:dyDescent="0.25">
      <c r="D144596"/>
    </row>
    <row r="144597" spans="4:4" x14ac:dyDescent="0.25">
      <c r="D144597"/>
    </row>
    <row r="144598" spans="4:4" x14ac:dyDescent="0.25">
      <c r="D144598"/>
    </row>
    <row r="144599" spans="4:4" x14ac:dyDescent="0.25">
      <c r="D144599"/>
    </row>
    <row r="144600" spans="4:4" x14ac:dyDescent="0.25">
      <c r="D144600"/>
    </row>
    <row r="144601" spans="4:4" x14ac:dyDescent="0.25">
      <c r="D144601"/>
    </row>
    <row r="144602" spans="4:4" x14ac:dyDescent="0.25">
      <c r="D144602"/>
    </row>
    <row r="144603" spans="4:4" x14ac:dyDescent="0.25">
      <c r="D144603"/>
    </row>
    <row r="144604" spans="4:4" x14ac:dyDescent="0.25">
      <c r="D144604"/>
    </row>
    <row r="144605" spans="4:4" x14ac:dyDescent="0.25">
      <c r="D144605"/>
    </row>
    <row r="144606" spans="4:4" x14ac:dyDescent="0.25">
      <c r="D144606"/>
    </row>
    <row r="144607" spans="4:4" x14ac:dyDescent="0.25">
      <c r="D144607"/>
    </row>
    <row r="144608" spans="4:4" x14ac:dyDescent="0.25">
      <c r="D144608"/>
    </row>
    <row r="144609" spans="4:4" x14ac:dyDescent="0.25">
      <c r="D144609"/>
    </row>
    <row r="144610" spans="4:4" x14ac:dyDescent="0.25">
      <c r="D144610"/>
    </row>
    <row r="144611" spans="4:4" x14ac:dyDescent="0.25">
      <c r="D144611"/>
    </row>
    <row r="144612" spans="4:4" x14ac:dyDescent="0.25">
      <c r="D144612"/>
    </row>
    <row r="144613" spans="4:4" x14ac:dyDescent="0.25">
      <c r="D144613"/>
    </row>
    <row r="144614" spans="4:4" x14ac:dyDescent="0.25">
      <c r="D144614"/>
    </row>
    <row r="144615" spans="4:4" x14ac:dyDescent="0.25">
      <c r="D144615"/>
    </row>
    <row r="144616" spans="4:4" x14ac:dyDescent="0.25">
      <c r="D144616"/>
    </row>
    <row r="144617" spans="4:4" x14ac:dyDescent="0.25">
      <c r="D144617"/>
    </row>
    <row r="144618" spans="4:4" x14ac:dyDescent="0.25">
      <c r="D144618"/>
    </row>
    <row r="144619" spans="4:4" x14ac:dyDescent="0.25">
      <c r="D144619"/>
    </row>
    <row r="144620" spans="4:4" x14ac:dyDescent="0.25">
      <c r="D144620"/>
    </row>
    <row r="144621" spans="4:4" x14ac:dyDescent="0.25">
      <c r="D144621"/>
    </row>
    <row r="144622" spans="4:4" x14ac:dyDescent="0.25">
      <c r="D144622"/>
    </row>
    <row r="144623" spans="4:4" x14ac:dyDescent="0.25">
      <c r="D144623"/>
    </row>
    <row r="144624" spans="4:4" x14ac:dyDescent="0.25">
      <c r="D144624"/>
    </row>
    <row r="144625" spans="4:4" x14ac:dyDescent="0.25">
      <c r="D144625"/>
    </row>
    <row r="144626" spans="4:4" x14ac:dyDescent="0.25">
      <c r="D144626"/>
    </row>
    <row r="144627" spans="4:4" x14ac:dyDescent="0.25">
      <c r="D144627"/>
    </row>
    <row r="144628" spans="4:4" x14ac:dyDescent="0.25">
      <c r="D144628"/>
    </row>
    <row r="144629" spans="4:4" x14ac:dyDescent="0.25">
      <c r="D144629"/>
    </row>
    <row r="144630" spans="4:4" x14ac:dyDescent="0.25">
      <c r="D144630"/>
    </row>
    <row r="144631" spans="4:4" x14ac:dyDescent="0.25">
      <c r="D144631"/>
    </row>
    <row r="144632" spans="4:4" x14ac:dyDescent="0.25">
      <c r="D144632"/>
    </row>
    <row r="144633" spans="4:4" x14ac:dyDescent="0.25">
      <c r="D144633"/>
    </row>
    <row r="144634" spans="4:4" x14ac:dyDescent="0.25">
      <c r="D144634"/>
    </row>
    <row r="144635" spans="4:4" x14ac:dyDescent="0.25">
      <c r="D144635"/>
    </row>
    <row r="144636" spans="4:4" x14ac:dyDescent="0.25">
      <c r="D144636"/>
    </row>
    <row r="144637" spans="4:4" x14ac:dyDescent="0.25">
      <c r="D144637"/>
    </row>
    <row r="144638" spans="4:4" x14ac:dyDescent="0.25">
      <c r="D144638"/>
    </row>
    <row r="144639" spans="4:4" x14ac:dyDescent="0.25">
      <c r="D144639"/>
    </row>
    <row r="144640" spans="4:4" x14ac:dyDescent="0.25">
      <c r="D144640"/>
    </row>
    <row r="144641" spans="4:4" x14ac:dyDescent="0.25">
      <c r="D144641"/>
    </row>
    <row r="144642" spans="4:4" x14ac:dyDescent="0.25">
      <c r="D144642"/>
    </row>
    <row r="144643" spans="4:4" x14ac:dyDescent="0.25">
      <c r="D144643"/>
    </row>
    <row r="144644" spans="4:4" x14ac:dyDescent="0.25">
      <c r="D144644"/>
    </row>
    <row r="144645" spans="4:4" x14ac:dyDescent="0.25">
      <c r="D144645"/>
    </row>
    <row r="144646" spans="4:4" x14ac:dyDescent="0.25">
      <c r="D144646"/>
    </row>
    <row r="144647" spans="4:4" x14ac:dyDescent="0.25">
      <c r="D144647"/>
    </row>
    <row r="144648" spans="4:4" x14ac:dyDescent="0.25">
      <c r="D144648"/>
    </row>
    <row r="144649" spans="4:4" x14ac:dyDescent="0.25">
      <c r="D144649"/>
    </row>
    <row r="144650" spans="4:4" x14ac:dyDescent="0.25">
      <c r="D144650"/>
    </row>
    <row r="144651" spans="4:4" x14ac:dyDescent="0.25">
      <c r="D144651"/>
    </row>
    <row r="144652" spans="4:4" x14ac:dyDescent="0.25">
      <c r="D144652"/>
    </row>
    <row r="144653" spans="4:4" x14ac:dyDescent="0.25">
      <c r="D144653"/>
    </row>
    <row r="144654" spans="4:4" x14ac:dyDescent="0.25">
      <c r="D144654"/>
    </row>
    <row r="144655" spans="4:4" x14ac:dyDescent="0.25">
      <c r="D144655"/>
    </row>
    <row r="144656" spans="4:4" x14ac:dyDescent="0.25">
      <c r="D144656"/>
    </row>
    <row r="144657" spans="4:4" x14ac:dyDescent="0.25">
      <c r="D144657"/>
    </row>
    <row r="144658" spans="4:4" x14ac:dyDescent="0.25">
      <c r="D144658"/>
    </row>
    <row r="144659" spans="4:4" x14ac:dyDescent="0.25">
      <c r="D144659"/>
    </row>
    <row r="144660" spans="4:4" x14ac:dyDescent="0.25">
      <c r="D144660"/>
    </row>
    <row r="144661" spans="4:4" x14ac:dyDescent="0.25">
      <c r="D144661"/>
    </row>
    <row r="144662" spans="4:4" x14ac:dyDescent="0.25">
      <c r="D144662"/>
    </row>
    <row r="144663" spans="4:4" x14ac:dyDescent="0.25">
      <c r="D144663"/>
    </row>
    <row r="144664" spans="4:4" x14ac:dyDescent="0.25">
      <c r="D144664"/>
    </row>
    <row r="144665" spans="4:4" x14ac:dyDescent="0.25">
      <c r="D144665"/>
    </row>
    <row r="144666" spans="4:4" x14ac:dyDescent="0.25">
      <c r="D144666"/>
    </row>
    <row r="144667" spans="4:4" x14ac:dyDescent="0.25">
      <c r="D144667"/>
    </row>
    <row r="144668" spans="4:4" x14ac:dyDescent="0.25">
      <c r="D144668"/>
    </row>
    <row r="144669" spans="4:4" x14ac:dyDescent="0.25">
      <c r="D144669"/>
    </row>
    <row r="144670" spans="4:4" x14ac:dyDescent="0.25">
      <c r="D144670"/>
    </row>
    <row r="144671" spans="4:4" x14ac:dyDescent="0.25">
      <c r="D144671"/>
    </row>
    <row r="144672" spans="4:4" x14ac:dyDescent="0.25">
      <c r="D144672"/>
    </row>
    <row r="144673" spans="4:4" x14ac:dyDescent="0.25">
      <c r="D144673"/>
    </row>
    <row r="144674" spans="4:4" x14ac:dyDescent="0.25">
      <c r="D144674"/>
    </row>
    <row r="144675" spans="4:4" x14ac:dyDescent="0.25">
      <c r="D144675"/>
    </row>
    <row r="144676" spans="4:4" x14ac:dyDescent="0.25">
      <c r="D144676"/>
    </row>
    <row r="144677" spans="4:4" x14ac:dyDescent="0.25">
      <c r="D144677"/>
    </row>
    <row r="144678" spans="4:4" x14ac:dyDescent="0.25">
      <c r="D144678"/>
    </row>
    <row r="144679" spans="4:4" x14ac:dyDescent="0.25">
      <c r="D144679"/>
    </row>
    <row r="144680" spans="4:4" x14ac:dyDescent="0.25">
      <c r="D144680"/>
    </row>
    <row r="144681" spans="4:4" x14ac:dyDescent="0.25">
      <c r="D144681"/>
    </row>
    <row r="144682" spans="4:4" x14ac:dyDescent="0.25">
      <c r="D144682"/>
    </row>
    <row r="144683" spans="4:4" x14ac:dyDescent="0.25">
      <c r="D144683"/>
    </row>
    <row r="144684" spans="4:4" x14ac:dyDescent="0.25">
      <c r="D144684"/>
    </row>
    <row r="144685" spans="4:4" x14ac:dyDescent="0.25">
      <c r="D144685"/>
    </row>
    <row r="144686" spans="4:4" x14ac:dyDescent="0.25">
      <c r="D144686"/>
    </row>
    <row r="144687" spans="4:4" x14ac:dyDescent="0.25">
      <c r="D144687"/>
    </row>
    <row r="144688" spans="4:4" x14ac:dyDescent="0.25">
      <c r="D144688"/>
    </row>
    <row r="144689" spans="4:4" x14ac:dyDescent="0.25">
      <c r="D144689"/>
    </row>
    <row r="144690" spans="4:4" x14ac:dyDescent="0.25">
      <c r="D144690"/>
    </row>
    <row r="144691" spans="4:4" x14ac:dyDescent="0.25">
      <c r="D144691"/>
    </row>
    <row r="144692" spans="4:4" x14ac:dyDescent="0.25">
      <c r="D144692"/>
    </row>
    <row r="144693" spans="4:4" x14ac:dyDescent="0.25">
      <c r="D144693"/>
    </row>
    <row r="144694" spans="4:4" x14ac:dyDescent="0.25">
      <c r="D144694"/>
    </row>
    <row r="144695" spans="4:4" x14ac:dyDescent="0.25">
      <c r="D144695"/>
    </row>
    <row r="144696" spans="4:4" x14ac:dyDescent="0.25">
      <c r="D144696"/>
    </row>
    <row r="144697" spans="4:4" x14ac:dyDescent="0.25">
      <c r="D144697"/>
    </row>
    <row r="144698" spans="4:4" x14ac:dyDescent="0.25">
      <c r="D144698"/>
    </row>
    <row r="144699" spans="4:4" x14ac:dyDescent="0.25">
      <c r="D144699"/>
    </row>
    <row r="144700" spans="4:4" x14ac:dyDescent="0.25">
      <c r="D144700"/>
    </row>
    <row r="144701" spans="4:4" x14ac:dyDescent="0.25">
      <c r="D144701"/>
    </row>
    <row r="144702" spans="4:4" x14ac:dyDescent="0.25">
      <c r="D144702"/>
    </row>
    <row r="144703" spans="4:4" x14ac:dyDescent="0.25">
      <c r="D144703"/>
    </row>
    <row r="144704" spans="4:4" x14ac:dyDescent="0.25">
      <c r="D144704"/>
    </row>
    <row r="144705" spans="4:4" x14ac:dyDescent="0.25">
      <c r="D144705"/>
    </row>
    <row r="144706" spans="4:4" x14ac:dyDescent="0.25">
      <c r="D144706"/>
    </row>
    <row r="144707" spans="4:4" x14ac:dyDescent="0.25">
      <c r="D144707"/>
    </row>
    <row r="144708" spans="4:4" x14ac:dyDescent="0.25">
      <c r="D144708"/>
    </row>
    <row r="144709" spans="4:4" x14ac:dyDescent="0.25">
      <c r="D144709"/>
    </row>
    <row r="144710" spans="4:4" x14ac:dyDescent="0.25">
      <c r="D144710"/>
    </row>
    <row r="144711" spans="4:4" x14ac:dyDescent="0.25">
      <c r="D144711"/>
    </row>
    <row r="144712" spans="4:4" x14ac:dyDescent="0.25">
      <c r="D144712"/>
    </row>
    <row r="144713" spans="4:4" x14ac:dyDescent="0.25">
      <c r="D144713"/>
    </row>
    <row r="144714" spans="4:4" x14ac:dyDescent="0.25">
      <c r="D144714"/>
    </row>
    <row r="144715" spans="4:4" x14ac:dyDescent="0.25">
      <c r="D144715"/>
    </row>
    <row r="144716" spans="4:4" x14ac:dyDescent="0.25">
      <c r="D144716"/>
    </row>
    <row r="144717" spans="4:4" x14ac:dyDescent="0.25">
      <c r="D144717"/>
    </row>
    <row r="144718" spans="4:4" x14ac:dyDescent="0.25">
      <c r="D144718"/>
    </row>
    <row r="144719" spans="4:4" x14ac:dyDescent="0.25">
      <c r="D144719"/>
    </row>
    <row r="144720" spans="4:4" x14ac:dyDescent="0.25">
      <c r="D144720"/>
    </row>
    <row r="144721" spans="4:4" x14ac:dyDescent="0.25">
      <c r="D144721"/>
    </row>
    <row r="144722" spans="4:4" x14ac:dyDescent="0.25">
      <c r="D144722"/>
    </row>
    <row r="144723" spans="4:4" x14ac:dyDescent="0.25">
      <c r="D144723"/>
    </row>
    <row r="144724" spans="4:4" x14ac:dyDescent="0.25">
      <c r="D144724"/>
    </row>
    <row r="144725" spans="4:4" x14ac:dyDescent="0.25">
      <c r="D144725"/>
    </row>
    <row r="144726" spans="4:4" x14ac:dyDescent="0.25">
      <c r="D144726"/>
    </row>
    <row r="144727" spans="4:4" x14ac:dyDescent="0.25">
      <c r="D144727"/>
    </row>
    <row r="144728" spans="4:4" x14ac:dyDescent="0.25">
      <c r="D144728"/>
    </row>
    <row r="144729" spans="4:4" x14ac:dyDescent="0.25">
      <c r="D144729"/>
    </row>
    <row r="144730" spans="4:4" x14ac:dyDescent="0.25">
      <c r="D144730"/>
    </row>
    <row r="144731" spans="4:4" x14ac:dyDescent="0.25">
      <c r="D144731"/>
    </row>
    <row r="144732" spans="4:4" x14ac:dyDescent="0.25">
      <c r="D144732"/>
    </row>
    <row r="144733" spans="4:4" x14ac:dyDescent="0.25">
      <c r="D144733"/>
    </row>
    <row r="144734" spans="4:4" x14ac:dyDescent="0.25">
      <c r="D144734"/>
    </row>
    <row r="144735" spans="4:4" x14ac:dyDescent="0.25">
      <c r="D144735"/>
    </row>
    <row r="144736" spans="4:4" x14ac:dyDescent="0.25">
      <c r="D144736"/>
    </row>
    <row r="144737" spans="4:4" x14ac:dyDescent="0.25">
      <c r="D144737"/>
    </row>
    <row r="144738" spans="4:4" x14ac:dyDescent="0.25">
      <c r="D144738"/>
    </row>
    <row r="144739" spans="4:4" x14ac:dyDescent="0.25">
      <c r="D144739"/>
    </row>
    <row r="144740" spans="4:4" x14ac:dyDescent="0.25">
      <c r="D144740"/>
    </row>
    <row r="144741" spans="4:4" x14ac:dyDescent="0.25">
      <c r="D144741"/>
    </row>
    <row r="144742" spans="4:4" x14ac:dyDescent="0.25">
      <c r="D144742"/>
    </row>
    <row r="144743" spans="4:4" x14ac:dyDescent="0.25">
      <c r="D144743"/>
    </row>
    <row r="144744" spans="4:4" x14ac:dyDescent="0.25">
      <c r="D144744"/>
    </row>
    <row r="144745" spans="4:4" x14ac:dyDescent="0.25">
      <c r="D144745"/>
    </row>
    <row r="144746" spans="4:4" x14ac:dyDescent="0.25">
      <c r="D144746"/>
    </row>
    <row r="144747" spans="4:4" x14ac:dyDescent="0.25">
      <c r="D144747"/>
    </row>
    <row r="144748" spans="4:4" x14ac:dyDescent="0.25">
      <c r="D144748"/>
    </row>
    <row r="144749" spans="4:4" x14ac:dyDescent="0.25">
      <c r="D144749"/>
    </row>
    <row r="144750" spans="4:4" x14ac:dyDescent="0.25">
      <c r="D144750"/>
    </row>
    <row r="144751" spans="4:4" x14ac:dyDescent="0.25">
      <c r="D144751"/>
    </row>
    <row r="144752" spans="4:4" x14ac:dyDescent="0.25">
      <c r="D144752"/>
    </row>
    <row r="144753" spans="4:4" x14ac:dyDescent="0.25">
      <c r="D144753"/>
    </row>
    <row r="144754" spans="4:4" x14ac:dyDescent="0.25">
      <c r="D144754"/>
    </row>
    <row r="144755" spans="4:4" x14ac:dyDescent="0.25">
      <c r="D144755"/>
    </row>
    <row r="144756" spans="4:4" x14ac:dyDescent="0.25">
      <c r="D144756"/>
    </row>
    <row r="144757" spans="4:4" x14ac:dyDescent="0.25">
      <c r="D144757"/>
    </row>
    <row r="144758" spans="4:4" x14ac:dyDescent="0.25">
      <c r="D144758"/>
    </row>
    <row r="144759" spans="4:4" x14ac:dyDescent="0.25">
      <c r="D144759"/>
    </row>
    <row r="144760" spans="4:4" x14ac:dyDescent="0.25">
      <c r="D144760"/>
    </row>
    <row r="144761" spans="4:4" x14ac:dyDescent="0.25">
      <c r="D144761"/>
    </row>
    <row r="144762" spans="4:4" x14ac:dyDescent="0.25">
      <c r="D144762"/>
    </row>
    <row r="144763" spans="4:4" x14ac:dyDescent="0.25">
      <c r="D144763"/>
    </row>
    <row r="144764" spans="4:4" x14ac:dyDescent="0.25">
      <c r="D144764"/>
    </row>
    <row r="144765" spans="4:4" x14ac:dyDescent="0.25">
      <c r="D144765"/>
    </row>
    <row r="144766" spans="4:4" x14ac:dyDescent="0.25">
      <c r="D144766"/>
    </row>
    <row r="144767" spans="4:4" x14ac:dyDescent="0.25">
      <c r="D144767"/>
    </row>
    <row r="144768" spans="4:4" x14ac:dyDescent="0.25">
      <c r="D144768"/>
    </row>
    <row r="144769" spans="4:4" x14ac:dyDescent="0.25">
      <c r="D144769"/>
    </row>
    <row r="144770" spans="4:4" x14ac:dyDescent="0.25">
      <c r="D144770"/>
    </row>
    <row r="144771" spans="4:4" x14ac:dyDescent="0.25">
      <c r="D144771"/>
    </row>
    <row r="144772" spans="4:4" x14ac:dyDescent="0.25">
      <c r="D144772"/>
    </row>
    <row r="144773" spans="4:4" x14ac:dyDescent="0.25">
      <c r="D144773"/>
    </row>
    <row r="144774" spans="4:4" x14ac:dyDescent="0.25">
      <c r="D144774"/>
    </row>
    <row r="144775" spans="4:4" x14ac:dyDescent="0.25">
      <c r="D144775"/>
    </row>
    <row r="144776" spans="4:4" x14ac:dyDescent="0.25">
      <c r="D144776"/>
    </row>
    <row r="144777" spans="4:4" x14ac:dyDescent="0.25">
      <c r="D144777"/>
    </row>
    <row r="144778" spans="4:4" x14ac:dyDescent="0.25">
      <c r="D144778"/>
    </row>
    <row r="144779" spans="4:4" x14ac:dyDescent="0.25">
      <c r="D144779"/>
    </row>
    <row r="144780" spans="4:4" x14ac:dyDescent="0.25">
      <c r="D144780"/>
    </row>
    <row r="144781" spans="4:4" x14ac:dyDescent="0.25">
      <c r="D144781"/>
    </row>
    <row r="144782" spans="4:4" x14ac:dyDescent="0.25">
      <c r="D144782"/>
    </row>
    <row r="144783" spans="4:4" x14ac:dyDescent="0.25">
      <c r="D144783"/>
    </row>
    <row r="144784" spans="4:4" x14ac:dyDescent="0.25">
      <c r="D144784"/>
    </row>
    <row r="144785" spans="4:4" x14ac:dyDescent="0.25">
      <c r="D144785"/>
    </row>
    <row r="144786" spans="4:4" x14ac:dyDescent="0.25">
      <c r="D144786"/>
    </row>
    <row r="144787" spans="4:4" x14ac:dyDescent="0.25">
      <c r="D144787"/>
    </row>
    <row r="144788" spans="4:4" x14ac:dyDescent="0.25">
      <c r="D144788"/>
    </row>
    <row r="144789" spans="4:4" x14ac:dyDescent="0.25">
      <c r="D144789"/>
    </row>
    <row r="144790" spans="4:4" x14ac:dyDescent="0.25">
      <c r="D144790"/>
    </row>
    <row r="144791" spans="4:4" x14ac:dyDescent="0.25">
      <c r="D144791"/>
    </row>
    <row r="144792" spans="4:4" x14ac:dyDescent="0.25">
      <c r="D144792"/>
    </row>
    <row r="144793" spans="4:4" x14ac:dyDescent="0.25">
      <c r="D144793"/>
    </row>
    <row r="144794" spans="4:4" x14ac:dyDescent="0.25">
      <c r="D144794"/>
    </row>
    <row r="144795" spans="4:4" x14ac:dyDescent="0.25">
      <c r="D144795"/>
    </row>
    <row r="144796" spans="4:4" x14ac:dyDescent="0.25">
      <c r="D144796"/>
    </row>
    <row r="144797" spans="4:4" x14ac:dyDescent="0.25">
      <c r="D144797"/>
    </row>
    <row r="144798" spans="4:4" x14ac:dyDescent="0.25">
      <c r="D144798"/>
    </row>
    <row r="144799" spans="4:4" x14ac:dyDescent="0.25">
      <c r="D144799"/>
    </row>
    <row r="144800" spans="4:4" x14ac:dyDescent="0.25">
      <c r="D144800"/>
    </row>
    <row r="144801" spans="4:4" x14ac:dyDescent="0.25">
      <c r="D144801"/>
    </row>
    <row r="144802" spans="4:4" x14ac:dyDescent="0.25">
      <c r="D144802"/>
    </row>
    <row r="144803" spans="4:4" x14ac:dyDescent="0.25">
      <c r="D144803"/>
    </row>
    <row r="144804" spans="4:4" x14ac:dyDescent="0.25">
      <c r="D144804"/>
    </row>
    <row r="144805" spans="4:4" x14ac:dyDescent="0.25">
      <c r="D144805"/>
    </row>
    <row r="144806" spans="4:4" x14ac:dyDescent="0.25">
      <c r="D144806"/>
    </row>
    <row r="144807" spans="4:4" x14ac:dyDescent="0.25">
      <c r="D144807"/>
    </row>
    <row r="144808" spans="4:4" x14ac:dyDescent="0.25">
      <c r="D144808"/>
    </row>
    <row r="144809" spans="4:4" x14ac:dyDescent="0.25">
      <c r="D144809"/>
    </row>
    <row r="144810" spans="4:4" x14ac:dyDescent="0.25">
      <c r="D144810"/>
    </row>
    <row r="144811" spans="4:4" x14ac:dyDescent="0.25">
      <c r="D144811"/>
    </row>
    <row r="144812" spans="4:4" x14ac:dyDescent="0.25">
      <c r="D144812"/>
    </row>
    <row r="144813" spans="4:4" x14ac:dyDescent="0.25">
      <c r="D144813"/>
    </row>
    <row r="144814" spans="4:4" x14ac:dyDescent="0.25">
      <c r="D144814"/>
    </row>
    <row r="144815" spans="4:4" x14ac:dyDescent="0.25">
      <c r="D144815"/>
    </row>
    <row r="144816" spans="4:4" x14ac:dyDescent="0.25">
      <c r="D144816"/>
    </row>
    <row r="144817" spans="4:4" x14ac:dyDescent="0.25">
      <c r="D144817"/>
    </row>
    <row r="144818" spans="4:4" x14ac:dyDescent="0.25">
      <c r="D144818"/>
    </row>
    <row r="144819" spans="4:4" x14ac:dyDescent="0.25">
      <c r="D144819"/>
    </row>
    <row r="144820" spans="4:4" x14ac:dyDescent="0.25">
      <c r="D144820"/>
    </row>
    <row r="144821" spans="4:4" x14ac:dyDescent="0.25">
      <c r="D144821"/>
    </row>
    <row r="144822" spans="4:4" x14ac:dyDescent="0.25">
      <c r="D144822"/>
    </row>
    <row r="144823" spans="4:4" x14ac:dyDescent="0.25">
      <c r="D144823"/>
    </row>
    <row r="144824" spans="4:4" x14ac:dyDescent="0.25">
      <c r="D144824"/>
    </row>
    <row r="144825" spans="4:4" x14ac:dyDescent="0.25">
      <c r="D144825"/>
    </row>
    <row r="144826" spans="4:4" x14ac:dyDescent="0.25">
      <c r="D144826"/>
    </row>
    <row r="144827" spans="4:4" x14ac:dyDescent="0.25">
      <c r="D144827"/>
    </row>
    <row r="144828" spans="4:4" x14ac:dyDescent="0.25">
      <c r="D144828"/>
    </row>
    <row r="144829" spans="4:4" x14ac:dyDescent="0.25">
      <c r="D144829"/>
    </row>
    <row r="144830" spans="4:4" x14ac:dyDescent="0.25">
      <c r="D144830"/>
    </row>
    <row r="144831" spans="4:4" x14ac:dyDescent="0.25">
      <c r="D144831"/>
    </row>
    <row r="144832" spans="4:4" x14ac:dyDescent="0.25">
      <c r="D144832"/>
    </row>
    <row r="144833" spans="4:4" x14ac:dyDescent="0.25">
      <c r="D144833"/>
    </row>
    <row r="144834" spans="4:4" x14ac:dyDescent="0.25">
      <c r="D144834"/>
    </row>
    <row r="144835" spans="4:4" x14ac:dyDescent="0.25">
      <c r="D144835"/>
    </row>
    <row r="144836" spans="4:4" x14ac:dyDescent="0.25">
      <c r="D144836"/>
    </row>
    <row r="144837" spans="4:4" x14ac:dyDescent="0.25">
      <c r="D144837"/>
    </row>
    <row r="144838" spans="4:4" x14ac:dyDescent="0.25">
      <c r="D144838"/>
    </row>
    <row r="144839" spans="4:4" x14ac:dyDescent="0.25">
      <c r="D144839"/>
    </row>
    <row r="144840" spans="4:4" x14ac:dyDescent="0.25">
      <c r="D144840"/>
    </row>
    <row r="144841" spans="4:4" x14ac:dyDescent="0.25">
      <c r="D144841"/>
    </row>
    <row r="144842" spans="4:4" x14ac:dyDescent="0.25">
      <c r="D144842"/>
    </row>
    <row r="144843" spans="4:4" x14ac:dyDescent="0.25">
      <c r="D144843"/>
    </row>
    <row r="144844" spans="4:4" x14ac:dyDescent="0.25">
      <c r="D144844"/>
    </row>
    <row r="144845" spans="4:4" x14ac:dyDescent="0.25">
      <c r="D144845"/>
    </row>
    <row r="144846" spans="4:4" x14ac:dyDescent="0.25">
      <c r="D144846"/>
    </row>
    <row r="144847" spans="4:4" x14ac:dyDescent="0.25">
      <c r="D144847"/>
    </row>
    <row r="144848" spans="4:4" x14ac:dyDescent="0.25">
      <c r="D144848"/>
    </row>
    <row r="144849" spans="4:4" x14ac:dyDescent="0.25">
      <c r="D144849"/>
    </row>
    <row r="144850" spans="4:4" x14ac:dyDescent="0.25">
      <c r="D144850"/>
    </row>
    <row r="144851" spans="4:4" x14ac:dyDescent="0.25">
      <c r="D144851"/>
    </row>
    <row r="144852" spans="4:4" x14ac:dyDescent="0.25">
      <c r="D144852"/>
    </row>
    <row r="144853" spans="4:4" x14ac:dyDescent="0.25">
      <c r="D144853"/>
    </row>
    <row r="144854" spans="4:4" x14ac:dyDescent="0.25">
      <c r="D144854"/>
    </row>
    <row r="144855" spans="4:4" x14ac:dyDescent="0.25">
      <c r="D144855"/>
    </row>
    <row r="144856" spans="4:4" x14ac:dyDescent="0.25">
      <c r="D144856"/>
    </row>
    <row r="144857" spans="4:4" x14ac:dyDescent="0.25">
      <c r="D144857"/>
    </row>
    <row r="144858" spans="4:4" x14ac:dyDescent="0.25">
      <c r="D144858"/>
    </row>
    <row r="144859" spans="4:4" x14ac:dyDescent="0.25">
      <c r="D144859"/>
    </row>
    <row r="144860" spans="4:4" x14ac:dyDescent="0.25">
      <c r="D144860"/>
    </row>
    <row r="144861" spans="4:4" x14ac:dyDescent="0.25">
      <c r="D144861"/>
    </row>
    <row r="144862" spans="4:4" x14ac:dyDescent="0.25">
      <c r="D144862"/>
    </row>
    <row r="144863" spans="4:4" x14ac:dyDescent="0.25">
      <c r="D144863"/>
    </row>
    <row r="144864" spans="4:4" x14ac:dyDescent="0.25">
      <c r="D144864"/>
    </row>
    <row r="144865" spans="4:4" x14ac:dyDescent="0.25">
      <c r="D144865"/>
    </row>
    <row r="144866" spans="4:4" x14ac:dyDescent="0.25">
      <c r="D144866"/>
    </row>
    <row r="144867" spans="4:4" x14ac:dyDescent="0.25">
      <c r="D144867"/>
    </row>
    <row r="144868" spans="4:4" x14ac:dyDescent="0.25">
      <c r="D144868"/>
    </row>
    <row r="144869" spans="4:4" x14ac:dyDescent="0.25">
      <c r="D144869"/>
    </row>
    <row r="144870" spans="4:4" x14ac:dyDescent="0.25">
      <c r="D144870"/>
    </row>
    <row r="144871" spans="4:4" x14ac:dyDescent="0.25">
      <c r="D144871"/>
    </row>
    <row r="144872" spans="4:4" x14ac:dyDescent="0.25">
      <c r="D144872"/>
    </row>
    <row r="144873" spans="4:4" x14ac:dyDescent="0.25">
      <c r="D144873"/>
    </row>
    <row r="144874" spans="4:4" x14ac:dyDescent="0.25">
      <c r="D144874"/>
    </row>
    <row r="144875" spans="4:4" x14ac:dyDescent="0.25">
      <c r="D144875"/>
    </row>
    <row r="144876" spans="4:4" x14ac:dyDescent="0.25">
      <c r="D144876"/>
    </row>
    <row r="144877" spans="4:4" x14ac:dyDescent="0.25">
      <c r="D144877"/>
    </row>
    <row r="144878" spans="4:4" x14ac:dyDescent="0.25">
      <c r="D144878"/>
    </row>
    <row r="144879" spans="4:4" x14ac:dyDescent="0.25">
      <c r="D144879"/>
    </row>
    <row r="144880" spans="4:4" x14ac:dyDescent="0.25">
      <c r="D144880"/>
    </row>
    <row r="144881" spans="4:4" x14ac:dyDescent="0.25">
      <c r="D144881"/>
    </row>
    <row r="144882" spans="4:4" x14ac:dyDescent="0.25">
      <c r="D144882"/>
    </row>
    <row r="144883" spans="4:4" x14ac:dyDescent="0.25">
      <c r="D144883"/>
    </row>
    <row r="144884" spans="4:4" x14ac:dyDescent="0.25">
      <c r="D144884"/>
    </row>
    <row r="144885" spans="4:4" x14ac:dyDescent="0.25">
      <c r="D144885"/>
    </row>
    <row r="144886" spans="4:4" x14ac:dyDescent="0.25">
      <c r="D144886"/>
    </row>
    <row r="144887" spans="4:4" x14ac:dyDescent="0.25">
      <c r="D144887"/>
    </row>
    <row r="144888" spans="4:4" x14ac:dyDescent="0.25">
      <c r="D144888"/>
    </row>
    <row r="144889" spans="4:4" x14ac:dyDescent="0.25">
      <c r="D144889"/>
    </row>
    <row r="144890" spans="4:4" x14ac:dyDescent="0.25">
      <c r="D144890"/>
    </row>
    <row r="144891" spans="4:4" x14ac:dyDescent="0.25">
      <c r="D144891"/>
    </row>
    <row r="144892" spans="4:4" x14ac:dyDescent="0.25">
      <c r="D144892"/>
    </row>
    <row r="144893" spans="4:4" x14ac:dyDescent="0.25">
      <c r="D144893"/>
    </row>
    <row r="144894" spans="4:4" x14ac:dyDescent="0.25">
      <c r="D144894"/>
    </row>
    <row r="144895" spans="4:4" x14ac:dyDescent="0.25">
      <c r="D144895"/>
    </row>
    <row r="144896" spans="4:4" x14ac:dyDescent="0.25">
      <c r="D144896"/>
    </row>
    <row r="144897" spans="4:4" x14ac:dyDescent="0.25">
      <c r="D144897"/>
    </row>
    <row r="144898" spans="4:4" x14ac:dyDescent="0.25">
      <c r="D144898"/>
    </row>
    <row r="144899" spans="4:4" x14ac:dyDescent="0.25">
      <c r="D144899"/>
    </row>
    <row r="144900" spans="4:4" x14ac:dyDescent="0.25">
      <c r="D144900"/>
    </row>
    <row r="144901" spans="4:4" x14ac:dyDescent="0.25">
      <c r="D144901"/>
    </row>
    <row r="144902" spans="4:4" x14ac:dyDescent="0.25">
      <c r="D144902"/>
    </row>
    <row r="144903" spans="4:4" x14ac:dyDescent="0.25">
      <c r="D144903"/>
    </row>
    <row r="144904" spans="4:4" x14ac:dyDescent="0.25">
      <c r="D144904"/>
    </row>
    <row r="144905" spans="4:4" x14ac:dyDescent="0.25">
      <c r="D144905"/>
    </row>
    <row r="144906" spans="4:4" x14ac:dyDescent="0.25">
      <c r="D144906"/>
    </row>
    <row r="144907" spans="4:4" x14ac:dyDescent="0.25">
      <c r="D144907"/>
    </row>
    <row r="144908" spans="4:4" x14ac:dyDescent="0.25">
      <c r="D144908"/>
    </row>
    <row r="144909" spans="4:4" x14ac:dyDescent="0.25">
      <c r="D144909"/>
    </row>
    <row r="144910" spans="4:4" x14ac:dyDescent="0.25">
      <c r="D144910"/>
    </row>
    <row r="144911" spans="4:4" x14ac:dyDescent="0.25">
      <c r="D144911"/>
    </row>
    <row r="144912" spans="4:4" x14ac:dyDescent="0.25">
      <c r="D144912"/>
    </row>
    <row r="144913" spans="4:4" x14ac:dyDescent="0.25">
      <c r="D144913"/>
    </row>
    <row r="144914" spans="4:4" x14ac:dyDescent="0.25">
      <c r="D144914"/>
    </row>
    <row r="144915" spans="4:4" x14ac:dyDescent="0.25">
      <c r="D144915"/>
    </row>
    <row r="144916" spans="4:4" x14ac:dyDescent="0.25">
      <c r="D144916"/>
    </row>
    <row r="144917" spans="4:4" x14ac:dyDescent="0.25">
      <c r="D144917"/>
    </row>
    <row r="144918" spans="4:4" x14ac:dyDescent="0.25">
      <c r="D144918"/>
    </row>
    <row r="144919" spans="4:4" x14ac:dyDescent="0.25">
      <c r="D144919"/>
    </row>
    <row r="144920" spans="4:4" x14ac:dyDescent="0.25">
      <c r="D144920"/>
    </row>
    <row r="144921" spans="4:4" x14ac:dyDescent="0.25">
      <c r="D144921"/>
    </row>
    <row r="144922" spans="4:4" x14ac:dyDescent="0.25">
      <c r="D144922"/>
    </row>
    <row r="144923" spans="4:4" x14ac:dyDescent="0.25">
      <c r="D144923"/>
    </row>
    <row r="144924" spans="4:4" x14ac:dyDescent="0.25">
      <c r="D144924"/>
    </row>
    <row r="144925" spans="4:4" x14ac:dyDescent="0.25">
      <c r="D144925"/>
    </row>
    <row r="144926" spans="4:4" x14ac:dyDescent="0.25">
      <c r="D144926"/>
    </row>
    <row r="144927" spans="4:4" x14ac:dyDescent="0.25">
      <c r="D144927"/>
    </row>
    <row r="144928" spans="4:4" x14ac:dyDescent="0.25">
      <c r="D144928"/>
    </row>
    <row r="144929" spans="4:4" x14ac:dyDescent="0.25">
      <c r="D144929"/>
    </row>
    <row r="144930" spans="4:4" x14ac:dyDescent="0.25">
      <c r="D144930"/>
    </row>
    <row r="144931" spans="4:4" x14ac:dyDescent="0.25">
      <c r="D144931"/>
    </row>
    <row r="144932" spans="4:4" x14ac:dyDescent="0.25">
      <c r="D144932"/>
    </row>
    <row r="144933" spans="4:4" x14ac:dyDescent="0.25">
      <c r="D144933"/>
    </row>
    <row r="144934" spans="4:4" x14ac:dyDescent="0.25">
      <c r="D144934"/>
    </row>
    <row r="144935" spans="4:4" x14ac:dyDescent="0.25">
      <c r="D144935"/>
    </row>
    <row r="144936" spans="4:4" x14ac:dyDescent="0.25">
      <c r="D144936"/>
    </row>
    <row r="144937" spans="4:4" x14ac:dyDescent="0.25">
      <c r="D144937"/>
    </row>
    <row r="144938" spans="4:4" x14ac:dyDescent="0.25">
      <c r="D144938"/>
    </row>
    <row r="144939" spans="4:4" x14ac:dyDescent="0.25">
      <c r="D144939"/>
    </row>
    <row r="144940" spans="4:4" x14ac:dyDescent="0.25">
      <c r="D144940"/>
    </row>
    <row r="144941" spans="4:4" x14ac:dyDescent="0.25">
      <c r="D144941"/>
    </row>
    <row r="144942" spans="4:4" x14ac:dyDescent="0.25">
      <c r="D144942"/>
    </row>
    <row r="144943" spans="4:4" x14ac:dyDescent="0.25">
      <c r="D144943"/>
    </row>
    <row r="144944" spans="4:4" x14ac:dyDescent="0.25">
      <c r="D144944"/>
    </row>
    <row r="144945" spans="4:4" x14ac:dyDescent="0.25">
      <c r="D144945"/>
    </row>
    <row r="144946" spans="4:4" x14ac:dyDescent="0.25">
      <c r="D144946"/>
    </row>
    <row r="144947" spans="4:4" x14ac:dyDescent="0.25">
      <c r="D144947"/>
    </row>
    <row r="144948" spans="4:4" x14ac:dyDescent="0.25">
      <c r="D144948"/>
    </row>
    <row r="144949" spans="4:4" x14ac:dyDescent="0.25">
      <c r="D144949"/>
    </row>
    <row r="144950" spans="4:4" x14ac:dyDescent="0.25">
      <c r="D144950"/>
    </row>
    <row r="144951" spans="4:4" x14ac:dyDescent="0.25">
      <c r="D144951"/>
    </row>
    <row r="144952" spans="4:4" x14ac:dyDescent="0.25">
      <c r="D144952"/>
    </row>
    <row r="144953" spans="4:4" x14ac:dyDescent="0.25">
      <c r="D144953"/>
    </row>
    <row r="144954" spans="4:4" x14ac:dyDescent="0.25">
      <c r="D144954"/>
    </row>
    <row r="144955" spans="4:4" x14ac:dyDescent="0.25">
      <c r="D144955"/>
    </row>
    <row r="144956" spans="4:4" x14ac:dyDescent="0.25">
      <c r="D144956"/>
    </row>
    <row r="144957" spans="4:4" x14ac:dyDescent="0.25">
      <c r="D144957"/>
    </row>
    <row r="144958" spans="4:4" x14ac:dyDescent="0.25">
      <c r="D144958"/>
    </row>
    <row r="144959" spans="4:4" x14ac:dyDescent="0.25">
      <c r="D144959"/>
    </row>
    <row r="144960" spans="4:4" x14ac:dyDescent="0.25">
      <c r="D144960"/>
    </row>
    <row r="144961" spans="4:4" x14ac:dyDescent="0.25">
      <c r="D144961"/>
    </row>
    <row r="144962" spans="4:4" x14ac:dyDescent="0.25">
      <c r="D144962"/>
    </row>
    <row r="144963" spans="4:4" x14ac:dyDescent="0.25">
      <c r="D144963"/>
    </row>
    <row r="144964" spans="4:4" x14ac:dyDescent="0.25">
      <c r="D144964"/>
    </row>
    <row r="144965" spans="4:4" x14ac:dyDescent="0.25">
      <c r="D144965"/>
    </row>
    <row r="144966" spans="4:4" x14ac:dyDescent="0.25">
      <c r="D144966"/>
    </row>
    <row r="144967" spans="4:4" x14ac:dyDescent="0.25">
      <c r="D144967"/>
    </row>
    <row r="144968" spans="4:4" x14ac:dyDescent="0.25">
      <c r="D144968"/>
    </row>
    <row r="144969" spans="4:4" x14ac:dyDescent="0.25">
      <c r="D144969"/>
    </row>
    <row r="144970" spans="4:4" x14ac:dyDescent="0.25">
      <c r="D144970"/>
    </row>
    <row r="144971" spans="4:4" x14ac:dyDescent="0.25">
      <c r="D144971"/>
    </row>
    <row r="144972" spans="4:4" x14ac:dyDescent="0.25">
      <c r="D144972"/>
    </row>
    <row r="144973" spans="4:4" x14ac:dyDescent="0.25">
      <c r="D144973"/>
    </row>
    <row r="144974" spans="4:4" x14ac:dyDescent="0.25">
      <c r="D144974"/>
    </row>
    <row r="144975" spans="4:4" x14ac:dyDescent="0.25">
      <c r="D144975"/>
    </row>
    <row r="144976" spans="4:4" x14ac:dyDescent="0.25">
      <c r="D144976"/>
    </row>
    <row r="144977" spans="4:4" x14ac:dyDescent="0.25">
      <c r="D144977"/>
    </row>
    <row r="144978" spans="4:4" x14ac:dyDescent="0.25">
      <c r="D144978"/>
    </row>
    <row r="144979" spans="4:4" x14ac:dyDescent="0.25">
      <c r="D144979"/>
    </row>
    <row r="144980" spans="4:4" x14ac:dyDescent="0.25">
      <c r="D144980"/>
    </row>
    <row r="144981" spans="4:4" x14ac:dyDescent="0.25">
      <c r="D144981"/>
    </row>
    <row r="144982" spans="4:4" x14ac:dyDescent="0.25">
      <c r="D144982"/>
    </row>
    <row r="144983" spans="4:4" x14ac:dyDescent="0.25">
      <c r="D144983"/>
    </row>
    <row r="144984" spans="4:4" x14ac:dyDescent="0.25">
      <c r="D144984"/>
    </row>
    <row r="144985" spans="4:4" x14ac:dyDescent="0.25">
      <c r="D144985"/>
    </row>
    <row r="144986" spans="4:4" x14ac:dyDescent="0.25">
      <c r="D144986"/>
    </row>
    <row r="144987" spans="4:4" x14ac:dyDescent="0.25">
      <c r="D144987"/>
    </row>
    <row r="144988" spans="4:4" x14ac:dyDescent="0.25">
      <c r="D144988"/>
    </row>
    <row r="144989" spans="4:4" x14ac:dyDescent="0.25">
      <c r="D144989"/>
    </row>
    <row r="144990" spans="4:4" x14ac:dyDescent="0.25">
      <c r="D144990"/>
    </row>
    <row r="144991" spans="4:4" x14ac:dyDescent="0.25">
      <c r="D144991"/>
    </row>
    <row r="144992" spans="4:4" x14ac:dyDescent="0.25">
      <c r="D144992"/>
    </row>
    <row r="144993" spans="4:4" x14ac:dyDescent="0.25">
      <c r="D144993"/>
    </row>
    <row r="144994" spans="4:4" x14ac:dyDescent="0.25">
      <c r="D144994"/>
    </row>
    <row r="144995" spans="4:4" x14ac:dyDescent="0.25">
      <c r="D144995"/>
    </row>
    <row r="144996" spans="4:4" x14ac:dyDescent="0.25">
      <c r="D144996"/>
    </row>
    <row r="144997" spans="4:4" x14ac:dyDescent="0.25">
      <c r="D144997"/>
    </row>
    <row r="144998" spans="4:4" x14ac:dyDescent="0.25">
      <c r="D144998"/>
    </row>
    <row r="144999" spans="4:4" x14ac:dyDescent="0.25">
      <c r="D144999"/>
    </row>
    <row r="145000" spans="4:4" x14ac:dyDescent="0.25">
      <c r="D145000"/>
    </row>
    <row r="145001" spans="4:4" x14ac:dyDescent="0.25">
      <c r="D145001"/>
    </row>
    <row r="145002" spans="4:4" x14ac:dyDescent="0.25">
      <c r="D145002"/>
    </row>
    <row r="145003" spans="4:4" x14ac:dyDescent="0.25">
      <c r="D145003"/>
    </row>
    <row r="145004" spans="4:4" x14ac:dyDescent="0.25">
      <c r="D145004"/>
    </row>
    <row r="145005" spans="4:4" x14ac:dyDescent="0.25">
      <c r="D145005"/>
    </row>
    <row r="145006" spans="4:4" x14ac:dyDescent="0.25">
      <c r="D145006"/>
    </row>
    <row r="145007" spans="4:4" x14ac:dyDescent="0.25">
      <c r="D145007"/>
    </row>
    <row r="145008" spans="4:4" x14ac:dyDescent="0.25">
      <c r="D145008"/>
    </row>
    <row r="145009" spans="4:4" x14ac:dyDescent="0.25">
      <c r="D145009"/>
    </row>
    <row r="145010" spans="4:4" x14ac:dyDescent="0.25">
      <c r="D145010"/>
    </row>
    <row r="145011" spans="4:4" x14ac:dyDescent="0.25">
      <c r="D145011"/>
    </row>
    <row r="145012" spans="4:4" x14ac:dyDescent="0.25">
      <c r="D145012"/>
    </row>
    <row r="145013" spans="4:4" x14ac:dyDescent="0.25">
      <c r="D145013"/>
    </row>
    <row r="145014" spans="4:4" x14ac:dyDescent="0.25">
      <c r="D145014"/>
    </row>
    <row r="145015" spans="4:4" x14ac:dyDescent="0.25">
      <c r="D145015"/>
    </row>
    <row r="145016" spans="4:4" x14ac:dyDescent="0.25">
      <c r="D145016"/>
    </row>
    <row r="145017" spans="4:4" x14ac:dyDescent="0.25">
      <c r="D145017"/>
    </row>
    <row r="145018" spans="4:4" x14ac:dyDescent="0.25">
      <c r="D145018"/>
    </row>
    <row r="145019" spans="4:4" x14ac:dyDescent="0.25">
      <c r="D145019"/>
    </row>
    <row r="145020" spans="4:4" x14ac:dyDescent="0.25">
      <c r="D145020"/>
    </row>
    <row r="145021" spans="4:4" x14ac:dyDescent="0.25">
      <c r="D145021"/>
    </row>
    <row r="145022" spans="4:4" x14ac:dyDescent="0.25">
      <c r="D145022"/>
    </row>
    <row r="145023" spans="4:4" x14ac:dyDescent="0.25">
      <c r="D145023"/>
    </row>
    <row r="145024" spans="4:4" x14ac:dyDescent="0.25">
      <c r="D145024"/>
    </row>
    <row r="145025" spans="4:4" x14ac:dyDescent="0.25">
      <c r="D145025"/>
    </row>
    <row r="145026" spans="4:4" x14ac:dyDescent="0.25">
      <c r="D145026"/>
    </row>
    <row r="145027" spans="4:4" x14ac:dyDescent="0.25">
      <c r="D145027"/>
    </row>
    <row r="145028" spans="4:4" x14ac:dyDescent="0.25">
      <c r="D145028"/>
    </row>
    <row r="145029" spans="4:4" x14ac:dyDescent="0.25">
      <c r="D145029"/>
    </row>
    <row r="145030" spans="4:4" x14ac:dyDescent="0.25">
      <c r="D145030"/>
    </row>
    <row r="145031" spans="4:4" x14ac:dyDescent="0.25">
      <c r="D145031"/>
    </row>
    <row r="145032" spans="4:4" x14ac:dyDescent="0.25">
      <c r="D145032"/>
    </row>
    <row r="145033" spans="4:4" x14ac:dyDescent="0.25">
      <c r="D145033"/>
    </row>
    <row r="145034" spans="4:4" x14ac:dyDescent="0.25">
      <c r="D145034"/>
    </row>
    <row r="145035" spans="4:4" x14ac:dyDescent="0.25">
      <c r="D145035"/>
    </row>
    <row r="145036" spans="4:4" x14ac:dyDescent="0.25">
      <c r="D145036"/>
    </row>
    <row r="145037" spans="4:4" x14ac:dyDescent="0.25">
      <c r="D145037"/>
    </row>
    <row r="145038" spans="4:4" x14ac:dyDescent="0.25">
      <c r="D145038"/>
    </row>
    <row r="145039" spans="4:4" x14ac:dyDescent="0.25">
      <c r="D145039"/>
    </row>
    <row r="145040" spans="4:4" x14ac:dyDescent="0.25">
      <c r="D145040"/>
    </row>
    <row r="145041" spans="4:4" x14ac:dyDescent="0.25">
      <c r="D145041"/>
    </row>
    <row r="145042" spans="4:4" x14ac:dyDescent="0.25">
      <c r="D145042"/>
    </row>
    <row r="145043" spans="4:4" x14ac:dyDescent="0.25">
      <c r="D145043"/>
    </row>
    <row r="145044" spans="4:4" x14ac:dyDescent="0.25">
      <c r="D145044"/>
    </row>
    <row r="145045" spans="4:4" x14ac:dyDescent="0.25">
      <c r="D145045"/>
    </row>
    <row r="145046" spans="4:4" x14ac:dyDescent="0.25">
      <c r="D145046"/>
    </row>
    <row r="145047" spans="4:4" x14ac:dyDescent="0.25">
      <c r="D145047"/>
    </row>
    <row r="145048" spans="4:4" x14ac:dyDescent="0.25">
      <c r="D145048"/>
    </row>
    <row r="145049" spans="4:4" x14ac:dyDescent="0.25">
      <c r="D145049"/>
    </row>
    <row r="145050" spans="4:4" x14ac:dyDescent="0.25">
      <c r="D145050"/>
    </row>
    <row r="145051" spans="4:4" x14ac:dyDescent="0.25">
      <c r="D145051"/>
    </row>
    <row r="145052" spans="4:4" x14ac:dyDescent="0.25">
      <c r="D145052"/>
    </row>
    <row r="145053" spans="4:4" x14ac:dyDescent="0.25">
      <c r="D145053"/>
    </row>
    <row r="145054" spans="4:4" x14ac:dyDescent="0.25">
      <c r="D145054"/>
    </row>
    <row r="145055" spans="4:4" x14ac:dyDescent="0.25">
      <c r="D145055"/>
    </row>
    <row r="145056" spans="4:4" x14ac:dyDescent="0.25">
      <c r="D145056"/>
    </row>
    <row r="145057" spans="4:4" x14ac:dyDescent="0.25">
      <c r="D145057"/>
    </row>
    <row r="145058" spans="4:4" x14ac:dyDescent="0.25">
      <c r="D145058"/>
    </row>
    <row r="145059" spans="4:4" x14ac:dyDescent="0.25">
      <c r="D145059"/>
    </row>
    <row r="145060" spans="4:4" x14ac:dyDescent="0.25">
      <c r="D145060"/>
    </row>
    <row r="145061" spans="4:4" x14ac:dyDescent="0.25">
      <c r="D145061"/>
    </row>
    <row r="145062" spans="4:4" x14ac:dyDescent="0.25">
      <c r="D145062"/>
    </row>
    <row r="145063" spans="4:4" x14ac:dyDescent="0.25">
      <c r="D145063"/>
    </row>
    <row r="145064" spans="4:4" x14ac:dyDescent="0.25">
      <c r="D145064"/>
    </row>
    <row r="145065" spans="4:4" x14ac:dyDescent="0.25">
      <c r="D145065"/>
    </row>
    <row r="145066" spans="4:4" x14ac:dyDescent="0.25">
      <c r="D145066"/>
    </row>
    <row r="145067" spans="4:4" x14ac:dyDescent="0.25">
      <c r="D145067"/>
    </row>
    <row r="145068" spans="4:4" x14ac:dyDescent="0.25">
      <c r="D145068"/>
    </row>
    <row r="145069" spans="4:4" x14ac:dyDescent="0.25">
      <c r="D145069"/>
    </row>
    <row r="145070" spans="4:4" x14ac:dyDescent="0.25">
      <c r="D145070"/>
    </row>
    <row r="145071" spans="4:4" x14ac:dyDescent="0.25">
      <c r="D145071"/>
    </row>
    <row r="145072" spans="4:4" x14ac:dyDescent="0.25">
      <c r="D145072"/>
    </row>
    <row r="145073" spans="4:4" x14ac:dyDescent="0.25">
      <c r="D145073"/>
    </row>
    <row r="145074" spans="4:4" x14ac:dyDescent="0.25">
      <c r="D145074"/>
    </row>
    <row r="145075" spans="4:4" x14ac:dyDescent="0.25">
      <c r="D145075"/>
    </row>
    <row r="145076" spans="4:4" x14ac:dyDescent="0.25">
      <c r="D145076"/>
    </row>
    <row r="145077" spans="4:4" x14ac:dyDescent="0.25">
      <c r="D145077"/>
    </row>
    <row r="145078" spans="4:4" x14ac:dyDescent="0.25">
      <c r="D145078"/>
    </row>
    <row r="145079" spans="4:4" x14ac:dyDescent="0.25">
      <c r="D145079"/>
    </row>
    <row r="145080" spans="4:4" x14ac:dyDescent="0.25">
      <c r="D145080"/>
    </row>
    <row r="145081" spans="4:4" x14ac:dyDescent="0.25">
      <c r="D145081"/>
    </row>
    <row r="145082" spans="4:4" x14ac:dyDescent="0.25">
      <c r="D145082"/>
    </row>
    <row r="145083" spans="4:4" x14ac:dyDescent="0.25">
      <c r="D145083"/>
    </row>
    <row r="145084" spans="4:4" x14ac:dyDescent="0.25">
      <c r="D145084"/>
    </row>
    <row r="145085" spans="4:4" x14ac:dyDescent="0.25">
      <c r="D145085"/>
    </row>
    <row r="145086" spans="4:4" x14ac:dyDescent="0.25">
      <c r="D145086"/>
    </row>
    <row r="145087" spans="4:4" x14ac:dyDescent="0.25">
      <c r="D145087"/>
    </row>
    <row r="145088" spans="4:4" x14ac:dyDescent="0.25">
      <c r="D145088"/>
    </row>
    <row r="145089" spans="4:4" x14ac:dyDescent="0.25">
      <c r="D145089"/>
    </row>
    <row r="145090" spans="4:4" x14ac:dyDescent="0.25">
      <c r="D145090"/>
    </row>
    <row r="145091" spans="4:4" x14ac:dyDescent="0.25">
      <c r="D145091"/>
    </row>
    <row r="145092" spans="4:4" x14ac:dyDescent="0.25">
      <c r="D145092"/>
    </row>
    <row r="145093" spans="4:4" x14ac:dyDescent="0.25">
      <c r="D145093"/>
    </row>
    <row r="145094" spans="4:4" x14ac:dyDescent="0.25">
      <c r="D145094"/>
    </row>
    <row r="145095" spans="4:4" x14ac:dyDescent="0.25">
      <c r="D145095"/>
    </row>
    <row r="145096" spans="4:4" x14ac:dyDescent="0.25">
      <c r="D145096"/>
    </row>
    <row r="145097" spans="4:4" x14ac:dyDescent="0.25">
      <c r="D145097"/>
    </row>
    <row r="145098" spans="4:4" x14ac:dyDescent="0.25">
      <c r="D145098"/>
    </row>
    <row r="145099" spans="4:4" x14ac:dyDescent="0.25">
      <c r="D145099"/>
    </row>
    <row r="145100" spans="4:4" x14ac:dyDescent="0.25">
      <c r="D145100"/>
    </row>
    <row r="145101" spans="4:4" x14ac:dyDescent="0.25">
      <c r="D145101"/>
    </row>
    <row r="145102" spans="4:4" x14ac:dyDescent="0.25">
      <c r="D145102"/>
    </row>
    <row r="145103" spans="4:4" x14ac:dyDescent="0.25">
      <c r="D145103"/>
    </row>
    <row r="145104" spans="4:4" x14ac:dyDescent="0.25">
      <c r="D145104"/>
    </row>
    <row r="145105" spans="4:4" x14ac:dyDescent="0.25">
      <c r="D145105"/>
    </row>
    <row r="145106" spans="4:4" x14ac:dyDescent="0.25">
      <c r="D145106"/>
    </row>
    <row r="145107" spans="4:4" x14ac:dyDescent="0.25">
      <c r="D145107"/>
    </row>
    <row r="145108" spans="4:4" x14ac:dyDescent="0.25">
      <c r="D145108"/>
    </row>
    <row r="145109" spans="4:4" x14ac:dyDescent="0.25">
      <c r="D145109"/>
    </row>
    <row r="145110" spans="4:4" x14ac:dyDescent="0.25">
      <c r="D145110"/>
    </row>
    <row r="145111" spans="4:4" x14ac:dyDescent="0.25">
      <c r="D145111"/>
    </row>
    <row r="145112" spans="4:4" x14ac:dyDescent="0.25">
      <c r="D145112"/>
    </row>
    <row r="145113" spans="4:4" x14ac:dyDescent="0.25">
      <c r="D145113"/>
    </row>
    <row r="145114" spans="4:4" x14ac:dyDescent="0.25">
      <c r="D145114"/>
    </row>
    <row r="145115" spans="4:4" x14ac:dyDescent="0.25">
      <c r="D145115"/>
    </row>
    <row r="145116" spans="4:4" x14ac:dyDescent="0.25">
      <c r="D145116"/>
    </row>
    <row r="145117" spans="4:4" x14ac:dyDescent="0.25">
      <c r="D145117"/>
    </row>
    <row r="145118" spans="4:4" x14ac:dyDescent="0.25">
      <c r="D145118"/>
    </row>
    <row r="145119" spans="4:4" x14ac:dyDescent="0.25">
      <c r="D145119"/>
    </row>
    <row r="145120" spans="4:4" x14ac:dyDescent="0.25">
      <c r="D145120"/>
    </row>
    <row r="145121" spans="4:4" x14ac:dyDescent="0.25">
      <c r="D145121"/>
    </row>
    <row r="145122" spans="4:4" x14ac:dyDescent="0.25">
      <c r="D145122"/>
    </row>
    <row r="145123" spans="4:4" x14ac:dyDescent="0.25">
      <c r="D145123"/>
    </row>
    <row r="145124" spans="4:4" x14ac:dyDescent="0.25">
      <c r="D145124"/>
    </row>
    <row r="145125" spans="4:4" x14ac:dyDescent="0.25">
      <c r="D145125"/>
    </row>
    <row r="145126" spans="4:4" x14ac:dyDescent="0.25">
      <c r="D145126"/>
    </row>
    <row r="145127" spans="4:4" x14ac:dyDescent="0.25">
      <c r="D145127"/>
    </row>
    <row r="145128" spans="4:4" x14ac:dyDescent="0.25">
      <c r="D145128"/>
    </row>
    <row r="145129" spans="4:4" x14ac:dyDescent="0.25">
      <c r="D145129"/>
    </row>
    <row r="145130" spans="4:4" x14ac:dyDescent="0.25">
      <c r="D145130"/>
    </row>
    <row r="145131" spans="4:4" x14ac:dyDescent="0.25">
      <c r="D145131"/>
    </row>
    <row r="145132" spans="4:4" x14ac:dyDescent="0.25">
      <c r="D145132"/>
    </row>
    <row r="145133" spans="4:4" x14ac:dyDescent="0.25">
      <c r="D145133"/>
    </row>
    <row r="145134" spans="4:4" x14ac:dyDescent="0.25">
      <c r="D145134"/>
    </row>
    <row r="145135" spans="4:4" x14ac:dyDescent="0.25">
      <c r="D145135"/>
    </row>
    <row r="145136" spans="4:4" x14ac:dyDescent="0.25">
      <c r="D145136"/>
    </row>
    <row r="145137" spans="4:4" x14ac:dyDescent="0.25">
      <c r="D145137"/>
    </row>
    <row r="145138" spans="4:4" x14ac:dyDescent="0.25">
      <c r="D145138"/>
    </row>
    <row r="145139" spans="4:4" x14ac:dyDescent="0.25">
      <c r="D145139"/>
    </row>
    <row r="145140" spans="4:4" x14ac:dyDescent="0.25">
      <c r="D145140"/>
    </row>
    <row r="145141" spans="4:4" x14ac:dyDescent="0.25">
      <c r="D145141"/>
    </row>
    <row r="145142" spans="4:4" x14ac:dyDescent="0.25">
      <c r="D145142"/>
    </row>
    <row r="145143" spans="4:4" x14ac:dyDescent="0.25">
      <c r="D145143"/>
    </row>
    <row r="145144" spans="4:4" x14ac:dyDescent="0.25">
      <c r="D145144"/>
    </row>
    <row r="145145" spans="4:4" x14ac:dyDescent="0.25">
      <c r="D145145"/>
    </row>
    <row r="145146" spans="4:4" x14ac:dyDescent="0.25">
      <c r="D145146"/>
    </row>
    <row r="145147" spans="4:4" x14ac:dyDescent="0.25">
      <c r="D145147"/>
    </row>
    <row r="145148" spans="4:4" x14ac:dyDescent="0.25">
      <c r="D145148"/>
    </row>
    <row r="145149" spans="4:4" x14ac:dyDescent="0.25">
      <c r="D145149"/>
    </row>
    <row r="145150" spans="4:4" x14ac:dyDescent="0.25">
      <c r="D145150"/>
    </row>
    <row r="145151" spans="4:4" x14ac:dyDescent="0.25">
      <c r="D145151"/>
    </row>
    <row r="145152" spans="4:4" x14ac:dyDescent="0.25">
      <c r="D145152"/>
    </row>
    <row r="145153" spans="4:4" x14ac:dyDescent="0.25">
      <c r="D145153"/>
    </row>
    <row r="145154" spans="4:4" x14ac:dyDescent="0.25">
      <c r="D145154"/>
    </row>
    <row r="145155" spans="4:4" x14ac:dyDescent="0.25">
      <c r="D145155"/>
    </row>
    <row r="145156" spans="4:4" x14ac:dyDescent="0.25">
      <c r="D145156"/>
    </row>
    <row r="145157" spans="4:4" x14ac:dyDescent="0.25">
      <c r="D145157"/>
    </row>
    <row r="145158" spans="4:4" x14ac:dyDescent="0.25">
      <c r="D145158"/>
    </row>
    <row r="145159" spans="4:4" x14ac:dyDescent="0.25">
      <c r="D145159"/>
    </row>
    <row r="145160" spans="4:4" x14ac:dyDescent="0.25">
      <c r="D145160"/>
    </row>
    <row r="145161" spans="4:4" x14ac:dyDescent="0.25">
      <c r="D145161"/>
    </row>
    <row r="145162" spans="4:4" x14ac:dyDescent="0.25">
      <c r="D145162"/>
    </row>
    <row r="145163" spans="4:4" x14ac:dyDescent="0.25">
      <c r="D145163"/>
    </row>
    <row r="145164" spans="4:4" x14ac:dyDescent="0.25">
      <c r="D145164"/>
    </row>
    <row r="145165" spans="4:4" x14ac:dyDescent="0.25">
      <c r="D145165"/>
    </row>
    <row r="145166" spans="4:4" x14ac:dyDescent="0.25">
      <c r="D145166"/>
    </row>
    <row r="145167" spans="4:4" x14ac:dyDescent="0.25">
      <c r="D145167"/>
    </row>
    <row r="145168" spans="4:4" x14ac:dyDescent="0.25">
      <c r="D145168"/>
    </row>
    <row r="145169" spans="4:4" x14ac:dyDescent="0.25">
      <c r="D145169"/>
    </row>
    <row r="145170" spans="4:4" x14ac:dyDescent="0.25">
      <c r="D145170"/>
    </row>
    <row r="145171" spans="4:4" x14ac:dyDescent="0.25">
      <c r="D145171"/>
    </row>
    <row r="145172" spans="4:4" x14ac:dyDescent="0.25">
      <c r="D145172"/>
    </row>
    <row r="145173" spans="4:4" x14ac:dyDescent="0.25">
      <c r="D145173"/>
    </row>
    <row r="145174" spans="4:4" x14ac:dyDescent="0.25">
      <c r="D145174"/>
    </row>
    <row r="145175" spans="4:4" x14ac:dyDescent="0.25">
      <c r="D145175"/>
    </row>
    <row r="145176" spans="4:4" x14ac:dyDescent="0.25">
      <c r="D145176"/>
    </row>
    <row r="145177" spans="4:4" x14ac:dyDescent="0.25">
      <c r="D145177"/>
    </row>
    <row r="145178" spans="4:4" x14ac:dyDescent="0.25">
      <c r="D145178"/>
    </row>
    <row r="145179" spans="4:4" x14ac:dyDescent="0.25">
      <c r="D145179"/>
    </row>
    <row r="145180" spans="4:4" x14ac:dyDescent="0.25">
      <c r="D145180"/>
    </row>
    <row r="145181" spans="4:4" x14ac:dyDescent="0.25">
      <c r="D145181"/>
    </row>
    <row r="145182" spans="4:4" x14ac:dyDescent="0.25">
      <c r="D145182"/>
    </row>
    <row r="145183" spans="4:4" x14ac:dyDescent="0.25">
      <c r="D145183"/>
    </row>
    <row r="145184" spans="4:4" x14ac:dyDescent="0.25">
      <c r="D145184"/>
    </row>
    <row r="145185" spans="4:4" x14ac:dyDescent="0.25">
      <c r="D145185"/>
    </row>
    <row r="145186" spans="4:4" x14ac:dyDescent="0.25">
      <c r="D145186"/>
    </row>
    <row r="145187" spans="4:4" x14ac:dyDescent="0.25">
      <c r="D145187"/>
    </row>
    <row r="145188" spans="4:4" x14ac:dyDescent="0.25">
      <c r="D145188"/>
    </row>
    <row r="145189" spans="4:4" x14ac:dyDescent="0.25">
      <c r="D145189"/>
    </row>
    <row r="145190" spans="4:4" x14ac:dyDescent="0.25">
      <c r="D145190"/>
    </row>
    <row r="145191" spans="4:4" x14ac:dyDescent="0.25">
      <c r="D145191"/>
    </row>
    <row r="145192" spans="4:4" x14ac:dyDescent="0.25">
      <c r="D145192"/>
    </row>
    <row r="145193" spans="4:4" x14ac:dyDescent="0.25">
      <c r="D145193"/>
    </row>
    <row r="145194" spans="4:4" x14ac:dyDescent="0.25">
      <c r="D145194"/>
    </row>
    <row r="145195" spans="4:4" x14ac:dyDescent="0.25">
      <c r="D145195"/>
    </row>
    <row r="145196" spans="4:4" x14ac:dyDescent="0.25">
      <c r="D145196"/>
    </row>
    <row r="145197" spans="4:4" x14ac:dyDescent="0.25">
      <c r="D145197"/>
    </row>
    <row r="145198" spans="4:4" x14ac:dyDescent="0.25">
      <c r="D145198"/>
    </row>
    <row r="145199" spans="4:4" x14ac:dyDescent="0.25">
      <c r="D145199"/>
    </row>
    <row r="145200" spans="4:4" x14ac:dyDescent="0.25">
      <c r="D145200"/>
    </row>
    <row r="145201" spans="4:4" x14ac:dyDescent="0.25">
      <c r="D145201"/>
    </row>
    <row r="145202" spans="4:4" x14ac:dyDescent="0.25">
      <c r="D145202"/>
    </row>
    <row r="145203" spans="4:4" x14ac:dyDescent="0.25">
      <c r="D145203"/>
    </row>
    <row r="145204" spans="4:4" x14ac:dyDescent="0.25">
      <c r="D145204"/>
    </row>
    <row r="145205" spans="4:4" x14ac:dyDescent="0.25">
      <c r="D145205"/>
    </row>
    <row r="145206" spans="4:4" x14ac:dyDescent="0.25">
      <c r="D145206"/>
    </row>
    <row r="145207" spans="4:4" x14ac:dyDescent="0.25">
      <c r="D145207"/>
    </row>
    <row r="145208" spans="4:4" x14ac:dyDescent="0.25">
      <c r="D145208"/>
    </row>
    <row r="145209" spans="4:4" x14ac:dyDescent="0.25">
      <c r="D145209"/>
    </row>
    <row r="145210" spans="4:4" x14ac:dyDescent="0.25">
      <c r="D145210"/>
    </row>
    <row r="145211" spans="4:4" x14ac:dyDescent="0.25">
      <c r="D145211"/>
    </row>
    <row r="145212" spans="4:4" x14ac:dyDescent="0.25">
      <c r="D145212"/>
    </row>
    <row r="145213" spans="4:4" x14ac:dyDescent="0.25">
      <c r="D145213"/>
    </row>
    <row r="145214" spans="4:4" x14ac:dyDescent="0.25">
      <c r="D145214"/>
    </row>
    <row r="145215" spans="4:4" x14ac:dyDescent="0.25">
      <c r="D145215"/>
    </row>
    <row r="145216" spans="4:4" x14ac:dyDescent="0.25">
      <c r="D145216"/>
    </row>
    <row r="145217" spans="4:4" x14ac:dyDescent="0.25">
      <c r="D145217"/>
    </row>
    <row r="145218" spans="4:4" x14ac:dyDescent="0.25">
      <c r="D145218"/>
    </row>
    <row r="145219" spans="4:4" x14ac:dyDescent="0.25">
      <c r="D145219"/>
    </row>
    <row r="145220" spans="4:4" x14ac:dyDescent="0.25">
      <c r="D145220"/>
    </row>
    <row r="145221" spans="4:4" x14ac:dyDescent="0.25">
      <c r="D145221"/>
    </row>
    <row r="145222" spans="4:4" x14ac:dyDescent="0.25">
      <c r="D145222"/>
    </row>
    <row r="145223" spans="4:4" x14ac:dyDescent="0.25">
      <c r="D145223"/>
    </row>
    <row r="145224" spans="4:4" x14ac:dyDescent="0.25">
      <c r="D145224"/>
    </row>
    <row r="145225" spans="4:4" x14ac:dyDescent="0.25">
      <c r="D145225"/>
    </row>
    <row r="145226" spans="4:4" x14ac:dyDescent="0.25">
      <c r="D145226"/>
    </row>
    <row r="145227" spans="4:4" x14ac:dyDescent="0.25">
      <c r="D145227"/>
    </row>
    <row r="145228" spans="4:4" x14ac:dyDescent="0.25">
      <c r="D145228"/>
    </row>
    <row r="145229" spans="4:4" x14ac:dyDescent="0.25">
      <c r="D145229"/>
    </row>
    <row r="145230" spans="4:4" x14ac:dyDescent="0.25">
      <c r="D145230"/>
    </row>
    <row r="145231" spans="4:4" x14ac:dyDescent="0.25">
      <c r="D145231"/>
    </row>
    <row r="145232" spans="4:4" x14ac:dyDescent="0.25">
      <c r="D145232"/>
    </row>
    <row r="145233" spans="4:4" x14ac:dyDescent="0.25">
      <c r="D145233"/>
    </row>
    <row r="145234" spans="4:4" x14ac:dyDescent="0.25">
      <c r="D145234"/>
    </row>
    <row r="145235" spans="4:4" x14ac:dyDescent="0.25">
      <c r="D145235"/>
    </row>
    <row r="145236" spans="4:4" x14ac:dyDescent="0.25">
      <c r="D145236"/>
    </row>
    <row r="145237" spans="4:4" x14ac:dyDescent="0.25">
      <c r="D145237"/>
    </row>
    <row r="145238" spans="4:4" x14ac:dyDescent="0.25">
      <c r="D145238"/>
    </row>
    <row r="145239" spans="4:4" x14ac:dyDescent="0.25">
      <c r="D145239"/>
    </row>
    <row r="145240" spans="4:4" x14ac:dyDescent="0.25">
      <c r="D145240"/>
    </row>
    <row r="145241" spans="4:4" x14ac:dyDescent="0.25">
      <c r="D145241"/>
    </row>
    <row r="145242" spans="4:4" x14ac:dyDescent="0.25">
      <c r="D145242"/>
    </row>
    <row r="145243" spans="4:4" x14ac:dyDescent="0.25">
      <c r="D145243"/>
    </row>
    <row r="145244" spans="4:4" x14ac:dyDescent="0.25">
      <c r="D145244"/>
    </row>
    <row r="145245" spans="4:4" x14ac:dyDescent="0.25">
      <c r="D145245"/>
    </row>
    <row r="145246" spans="4:4" x14ac:dyDescent="0.25">
      <c r="D145246"/>
    </row>
    <row r="145247" spans="4:4" x14ac:dyDescent="0.25">
      <c r="D145247"/>
    </row>
    <row r="145248" spans="4:4" x14ac:dyDescent="0.25">
      <c r="D145248"/>
    </row>
    <row r="145249" spans="4:4" x14ac:dyDescent="0.25">
      <c r="D145249"/>
    </row>
    <row r="145250" spans="4:4" x14ac:dyDescent="0.25">
      <c r="D145250"/>
    </row>
    <row r="145251" spans="4:4" x14ac:dyDescent="0.25">
      <c r="D145251"/>
    </row>
    <row r="145252" spans="4:4" x14ac:dyDescent="0.25">
      <c r="D145252"/>
    </row>
    <row r="145253" spans="4:4" x14ac:dyDescent="0.25">
      <c r="D145253"/>
    </row>
    <row r="145254" spans="4:4" x14ac:dyDescent="0.25">
      <c r="D145254"/>
    </row>
    <row r="145255" spans="4:4" x14ac:dyDescent="0.25">
      <c r="D145255"/>
    </row>
    <row r="145256" spans="4:4" x14ac:dyDescent="0.25">
      <c r="D145256"/>
    </row>
    <row r="145257" spans="4:4" x14ac:dyDescent="0.25">
      <c r="D145257"/>
    </row>
    <row r="145258" spans="4:4" x14ac:dyDescent="0.25">
      <c r="D145258"/>
    </row>
    <row r="145259" spans="4:4" x14ac:dyDescent="0.25">
      <c r="D145259"/>
    </row>
    <row r="145260" spans="4:4" x14ac:dyDescent="0.25">
      <c r="D145260"/>
    </row>
    <row r="145261" spans="4:4" x14ac:dyDescent="0.25">
      <c r="D145261"/>
    </row>
    <row r="145262" spans="4:4" x14ac:dyDescent="0.25">
      <c r="D145262"/>
    </row>
    <row r="145263" spans="4:4" x14ac:dyDescent="0.25">
      <c r="D145263"/>
    </row>
    <row r="145264" spans="4:4" x14ac:dyDescent="0.25">
      <c r="D145264"/>
    </row>
    <row r="145265" spans="4:4" x14ac:dyDescent="0.25">
      <c r="D145265"/>
    </row>
    <row r="145266" spans="4:4" x14ac:dyDescent="0.25">
      <c r="D145266"/>
    </row>
    <row r="145267" spans="4:4" x14ac:dyDescent="0.25">
      <c r="D145267"/>
    </row>
    <row r="145268" spans="4:4" x14ac:dyDescent="0.25">
      <c r="D145268"/>
    </row>
    <row r="145269" spans="4:4" x14ac:dyDescent="0.25">
      <c r="D145269"/>
    </row>
    <row r="145270" spans="4:4" x14ac:dyDescent="0.25">
      <c r="D145270"/>
    </row>
    <row r="145271" spans="4:4" x14ac:dyDescent="0.25">
      <c r="D145271"/>
    </row>
    <row r="145272" spans="4:4" x14ac:dyDescent="0.25">
      <c r="D145272"/>
    </row>
    <row r="145273" spans="4:4" x14ac:dyDescent="0.25">
      <c r="D145273"/>
    </row>
    <row r="145274" spans="4:4" x14ac:dyDescent="0.25">
      <c r="D145274"/>
    </row>
    <row r="145275" spans="4:4" x14ac:dyDescent="0.25">
      <c r="D145275"/>
    </row>
    <row r="145276" spans="4:4" x14ac:dyDescent="0.25">
      <c r="D145276"/>
    </row>
    <row r="145277" spans="4:4" x14ac:dyDescent="0.25">
      <c r="D145277"/>
    </row>
    <row r="145278" spans="4:4" x14ac:dyDescent="0.25">
      <c r="D145278"/>
    </row>
    <row r="145279" spans="4:4" x14ac:dyDescent="0.25">
      <c r="D145279"/>
    </row>
    <row r="145280" spans="4:4" x14ac:dyDescent="0.25">
      <c r="D145280"/>
    </row>
    <row r="145281" spans="4:4" x14ac:dyDescent="0.25">
      <c r="D145281"/>
    </row>
    <row r="145282" spans="4:4" x14ac:dyDescent="0.25">
      <c r="D145282"/>
    </row>
    <row r="145283" spans="4:4" x14ac:dyDescent="0.25">
      <c r="D145283"/>
    </row>
    <row r="145284" spans="4:4" x14ac:dyDescent="0.25">
      <c r="D145284"/>
    </row>
    <row r="145285" spans="4:4" x14ac:dyDescent="0.25">
      <c r="D145285"/>
    </row>
    <row r="145286" spans="4:4" x14ac:dyDescent="0.25">
      <c r="D145286"/>
    </row>
    <row r="145287" spans="4:4" x14ac:dyDescent="0.25">
      <c r="D145287"/>
    </row>
    <row r="145288" spans="4:4" x14ac:dyDescent="0.25">
      <c r="D145288"/>
    </row>
    <row r="145289" spans="4:4" x14ac:dyDescent="0.25">
      <c r="D145289"/>
    </row>
    <row r="145290" spans="4:4" x14ac:dyDescent="0.25">
      <c r="D145290"/>
    </row>
    <row r="145291" spans="4:4" x14ac:dyDescent="0.25">
      <c r="D145291"/>
    </row>
    <row r="145292" spans="4:4" x14ac:dyDescent="0.25">
      <c r="D145292"/>
    </row>
    <row r="145293" spans="4:4" x14ac:dyDescent="0.25">
      <c r="D145293"/>
    </row>
    <row r="145294" spans="4:4" x14ac:dyDescent="0.25">
      <c r="D145294"/>
    </row>
    <row r="145295" spans="4:4" x14ac:dyDescent="0.25">
      <c r="D145295"/>
    </row>
    <row r="145296" spans="4:4" x14ac:dyDescent="0.25">
      <c r="D145296"/>
    </row>
    <row r="145297" spans="4:4" x14ac:dyDescent="0.25">
      <c r="D145297"/>
    </row>
    <row r="145298" spans="4:4" x14ac:dyDescent="0.25">
      <c r="D145298"/>
    </row>
    <row r="145299" spans="4:4" x14ac:dyDescent="0.25">
      <c r="D145299"/>
    </row>
    <row r="145300" spans="4:4" x14ac:dyDescent="0.25">
      <c r="D145300"/>
    </row>
    <row r="145301" spans="4:4" x14ac:dyDescent="0.25">
      <c r="D145301"/>
    </row>
    <row r="145302" spans="4:4" x14ac:dyDescent="0.25">
      <c r="D145302"/>
    </row>
    <row r="145303" spans="4:4" x14ac:dyDescent="0.25">
      <c r="D145303"/>
    </row>
    <row r="145304" spans="4:4" x14ac:dyDescent="0.25">
      <c r="D145304"/>
    </row>
    <row r="145305" spans="4:4" x14ac:dyDescent="0.25">
      <c r="D145305"/>
    </row>
    <row r="145306" spans="4:4" x14ac:dyDescent="0.25">
      <c r="D145306"/>
    </row>
    <row r="145307" spans="4:4" x14ac:dyDescent="0.25">
      <c r="D145307"/>
    </row>
    <row r="145308" spans="4:4" x14ac:dyDescent="0.25">
      <c r="D145308"/>
    </row>
    <row r="145309" spans="4:4" x14ac:dyDescent="0.25">
      <c r="D145309"/>
    </row>
    <row r="145310" spans="4:4" x14ac:dyDescent="0.25">
      <c r="D145310"/>
    </row>
    <row r="145311" spans="4:4" x14ac:dyDescent="0.25">
      <c r="D145311"/>
    </row>
    <row r="145312" spans="4:4" x14ac:dyDescent="0.25">
      <c r="D145312"/>
    </row>
    <row r="145313" spans="4:4" x14ac:dyDescent="0.25">
      <c r="D145313"/>
    </row>
    <row r="145314" spans="4:4" x14ac:dyDescent="0.25">
      <c r="D145314"/>
    </row>
    <row r="145315" spans="4:4" x14ac:dyDescent="0.25">
      <c r="D145315"/>
    </row>
    <row r="145316" spans="4:4" x14ac:dyDescent="0.25">
      <c r="D145316"/>
    </row>
    <row r="145317" spans="4:4" x14ac:dyDescent="0.25">
      <c r="D145317"/>
    </row>
    <row r="145318" spans="4:4" x14ac:dyDescent="0.25">
      <c r="D145318"/>
    </row>
    <row r="145319" spans="4:4" x14ac:dyDescent="0.25">
      <c r="D145319"/>
    </row>
    <row r="145320" spans="4:4" x14ac:dyDescent="0.25">
      <c r="D145320"/>
    </row>
    <row r="145321" spans="4:4" x14ac:dyDescent="0.25">
      <c r="D145321"/>
    </row>
    <row r="145322" spans="4:4" x14ac:dyDescent="0.25">
      <c r="D145322"/>
    </row>
    <row r="145323" spans="4:4" x14ac:dyDescent="0.25">
      <c r="D145323"/>
    </row>
    <row r="145324" spans="4:4" x14ac:dyDescent="0.25">
      <c r="D145324"/>
    </row>
    <row r="145325" spans="4:4" x14ac:dyDescent="0.25">
      <c r="D145325"/>
    </row>
    <row r="145326" spans="4:4" x14ac:dyDescent="0.25">
      <c r="D145326"/>
    </row>
    <row r="145327" spans="4:4" x14ac:dyDescent="0.25">
      <c r="D145327"/>
    </row>
    <row r="145328" spans="4:4" x14ac:dyDescent="0.25">
      <c r="D145328"/>
    </row>
    <row r="145329" spans="4:4" x14ac:dyDescent="0.25">
      <c r="D145329"/>
    </row>
    <row r="145330" spans="4:4" x14ac:dyDescent="0.25">
      <c r="D145330"/>
    </row>
    <row r="145331" spans="4:4" x14ac:dyDescent="0.25">
      <c r="D145331"/>
    </row>
    <row r="145332" spans="4:4" x14ac:dyDescent="0.25">
      <c r="D145332"/>
    </row>
    <row r="145333" spans="4:4" x14ac:dyDescent="0.25">
      <c r="D145333"/>
    </row>
    <row r="145334" spans="4:4" x14ac:dyDescent="0.25">
      <c r="D145334"/>
    </row>
    <row r="145335" spans="4:4" x14ac:dyDescent="0.25">
      <c r="D145335"/>
    </row>
    <row r="145336" spans="4:4" x14ac:dyDescent="0.25">
      <c r="D145336"/>
    </row>
    <row r="145337" spans="4:4" x14ac:dyDescent="0.25">
      <c r="D145337"/>
    </row>
    <row r="145338" spans="4:4" x14ac:dyDescent="0.25">
      <c r="D145338"/>
    </row>
    <row r="145339" spans="4:4" x14ac:dyDescent="0.25">
      <c r="D145339"/>
    </row>
    <row r="145340" spans="4:4" x14ac:dyDescent="0.25">
      <c r="D145340"/>
    </row>
    <row r="145341" spans="4:4" x14ac:dyDescent="0.25">
      <c r="D145341"/>
    </row>
    <row r="145342" spans="4:4" x14ac:dyDescent="0.25">
      <c r="D145342"/>
    </row>
    <row r="145343" spans="4:4" x14ac:dyDescent="0.25">
      <c r="D145343"/>
    </row>
    <row r="145344" spans="4:4" x14ac:dyDescent="0.25">
      <c r="D145344"/>
    </row>
    <row r="145345" spans="4:4" x14ac:dyDescent="0.25">
      <c r="D145345"/>
    </row>
    <row r="145346" spans="4:4" x14ac:dyDescent="0.25">
      <c r="D145346"/>
    </row>
    <row r="145347" spans="4:4" x14ac:dyDescent="0.25">
      <c r="D145347"/>
    </row>
    <row r="145348" spans="4:4" x14ac:dyDescent="0.25">
      <c r="D145348"/>
    </row>
    <row r="145349" spans="4:4" x14ac:dyDescent="0.25">
      <c r="D145349"/>
    </row>
    <row r="145350" spans="4:4" x14ac:dyDescent="0.25">
      <c r="D145350"/>
    </row>
    <row r="145351" spans="4:4" x14ac:dyDescent="0.25">
      <c r="D145351"/>
    </row>
    <row r="145352" spans="4:4" x14ac:dyDescent="0.25">
      <c r="D145352"/>
    </row>
    <row r="145353" spans="4:4" x14ac:dyDescent="0.25">
      <c r="D145353"/>
    </row>
    <row r="145354" spans="4:4" x14ac:dyDescent="0.25">
      <c r="D145354"/>
    </row>
    <row r="145355" spans="4:4" x14ac:dyDescent="0.25">
      <c r="D145355"/>
    </row>
    <row r="145356" spans="4:4" x14ac:dyDescent="0.25">
      <c r="D145356"/>
    </row>
    <row r="145357" spans="4:4" x14ac:dyDescent="0.25">
      <c r="D145357"/>
    </row>
    <row r="145358" spans="4:4" x14ac:dyDescent="0.25">
      <c r="D145358"/>
    </row>
    <row r="145359" spans="4:4" x14ac:dyDescent="0.25">
      <c r="D145359"/>
    </row>
    <row r="145360" spans="4:4" x14ac:dyDescent="0.25">
      <c r="D145360"/>
    </row>
    <row r="145361" spans="4:4" x14ac:dyDescent="0.25">
      <c r="D145361"/>
    </row>
    <row r="145362" spans="4:4" x14ac:dyDescent="0.25">
      <c r="D145362"/>
    </row>
    <row r="145363" spans="4:4" x14ac:dyDescent="0.25">
      <c r="D145363"/>
    </row>
    <row r="145364" spans="4:4" x14ac:dyDescent="0.25">
      <c r="D145364"/>
    </row>
    <row r="145365" spans="4:4" x14ac:dyDescent="0.25">
      <c r="D145365"/>
    </row>
    <row r="145366" spans="4:4" x14ac:dyDescent="0.25">
      <c r="D145366"/>
    </row>
    <row r="145367" spans="4:4" x14ac:dyDescent="0.25">
      <c r="D145367"/>
    </row>
    <row r="145368" spans="4:4" x14ac:dyDescent="0.25">
      <c r="D145368"/>
    </row>
    <row r="145369" spans="4:4" x14ac:dyDescent="0.25">
      <c r="D145369"/>
    </row>
    <row r="145370" spans="4:4" x14ac:dyDescent="0.25">
      <c r="D145370"/>
    </row>
    <row r="145371" spans="4:4" x14ac:dyDescent="0.25">
      <c r="D145371"/>
    </row>
    <row r="145372" spans="4:4" x14ac:dyDescent="0.25">
      <c r="D145372"/>
    </row>
    <row r="145373" spans="4:4" x14ac:dyDescent="0.25">
      <c r="D145373"/>
    </row>
    <row r="145374" spans="4:4" x14ac:dyDescent="0.25">
      <c r="D145374"/>
    </row>
    <row r="145375" spans="4:4" x14ac:dyDescent="0.25">
      <c r="D145375"/>
    </row>
    <row r="145376" spans="4:4" x14ac:dyDescent="0.25">
      <c r="D145376"/>
    </row>
    <row r="145377" spans="4:4" x14ac:dyDescent="0.25">
      <c r="D145377"/>
    </row>
    <row r="145378" spans="4:4" x14ac:dyDescent="0.25">
      <c r="D145378"/>
    </row>
    <row r="145379" spans="4:4" x14ac:dyDescent="0.25">
      <c r="D145379"/>
    </row>
    <row r="145380" spans="4:4" x14ac:dyDescent="0.25">
      <c r="D145380"/>
    </row>
    <row r="145381" spans="4:4" x14ac:dyDescent="0.25">
      <c r="D145381"/>
    </row>
    <row r="145382" spans="4:4" x14ac:dyDescent="0.25">
      <c r="D145382"/>
    </row>
    <row r="145383" spans="4:4" x14ac:dyDescent="0.25">
      <c r="D145383"/>
    </row>
    <row r="145384" spans="4:4" x14ac:dyDescent="0.25">
      <c r="D145384"/>
    </row>
    <row r="145385" spans="4:4" x14ac:dyDescent="0.25">
      <c r="D145385"/>
    </row>
    <row r="145386" spans="4:4" x14ac:dyDescent="0.25">
      <c r="D145386"/>
    </row>
    <row r="145387" spans="4:4" x14ac:dyDescent="0.25">
      <c r="D145387"/>
    </row>
    <row r="145388" spans="4:4" x14ac:dyDescent="0.25">
      <c r="D145388"/>
    </row>
    <row r="145389" spans="4:4" x14ac:dyDescent="0.25">
      <c r="D145389"/>
    </row>
    <row r="145390" spans="4:4" x14ac:dyDescent="0.25">
      <c r="D145390"/>
    </row>
    <row r="145391" spans="4:4" x14ac:dyDescent="0.25">
      <c r="D145391"/>
    </row>
    <row r="145392" spans="4:4" x14ac:dyDescent="0.25">
      <c r="D145392"/>
    </row>
    <row r="145393" spans="4:4" x14ac:dyDescent="0.25">
      <c r="D145393"/>
    </row>
    <row r="145394" spans="4:4" x14ac:dyDescent="0.25">
      <c r="D145394"/>
    </row>
    <row r="145395" spans="4:4" x14ac:dyDescent="0.25">
      <c r="D145395"/>
    </row>
    <row r="145396" spans="4:4" x14ac:dyDescent="0.25">
      <c r="D145396"/>
    </row>
    <row r="145397" spans="4:4" x14ac:dyDescent="0.25">
      <c r="D145397"/>
    </row>
    <row r="145398" spans="4:4" x14ac:dyDescent="0.25">
      <c r="D145398"/>
    </row>
    <row r="145399" spans="4:4" x14ac:dyDescent="0.25">
      <c r="D145399"/>
    </row>
    <row r="145400" spans="4:4" x14ac:dyDescent="0.25">
      <c r="D145400"/>
    </row>
    <row r="145401" spans="4:4" x14ac:dyDescent="0.25">
      <c r="D145401"/>
    </row>
    <row r="145402" spans="4:4" x14ac:dyDescent="0.25">
      <c r="D145402"/>
    </row>
    <row r="145403" spans="4:4" x14ac:dyDescent="0.25">
      <c r="D145403"/>
    </row>
    <row r="145404" spans="4:4" x14ac:dyDescent="0.25">
      <c r="D145404"/>
    </row>
    <row r="145405" spans="4:4" x14ac:dyDescent="0.25">
      <c r="D145405"/>
    </row>
    <row r="145406" spans="4:4" x14ac:dyDescent="0.25">
      <c r="D145406"/>
    </row>
    <row r="145407" spans="4:4" x14ac:dyDescent="0.25">
      <c r="D145407"/>
    </row>
    <row r="145408" spans="4:4" x14ac:dyDescent="0.25">
      <c r="D145408"/>
    </row>
    <row r="145409" spans="4:4" x14ac:dyDescent="0.25">
      <c r="D145409"/>
    </row>
    <row r="145410" spans="4:4" x14ac:dyDescent="0.25">
      <c r="D145410"/>
    </row>
    <row r="145411" spans="4:4" x14ac:dyDescent="0.25">
      <c r="D145411"/>
    </row>
    <row r="145412" spans="4:4" x14ac:dyDescent="0.25">
      <c r="D145412"/>
    </row>
    <row r="145413" spans="4:4" x14ac:dyDescent="0.25">
      <c r="D145413"/>
    </row>
    <row r="145414" spans="4:4" x14ac:dyDescent="0.25">
      <c r="D145414"/>
    </row>
    <row r="145415" spans="4:4" x14ac:dyDescent="0.25">
      <c r="D145415"/>
    </row>
    <row r="145416" spans="4:4" x14ac:dyDescent="0.25">
      <c r="D145416"/>
    </row>
    <row r="145417" spans="4:4" x14ac:dyDescent="0.25">
      <c r="D145417"/>
    </row>
    <row r="145418" spans="4:4" x14ac:dyDescent="0.25">
      <c r="D145418"/>
    </row>
    <row r="145419" spans="4:4" x14ac:dyDescent="0.25">
      <c r="D145419"/>
    </row>
    <row r="145420" spans="4:4" x14ac:dyDescent="0.25">
      <c r="D145420"/>
    </row>
    <row r="145421" spans="4:4" x14ac:dyDescent="0.25">
      <c r="D145421"/>
    </row>
    <row r="145422" spans="4:4" x14ac:dyDescent="0.25">
      <c r="D145422"/>
    </row>
    <row r="145423" spans="4:4" x14ac:dyDescent="0.25">
      <c r="D145423"/>
    </row>
    <row r="145424" spans="4:4" x14ac:dyDescent="0.25">
      <c r="D145424"/>
    </row>
    <row r="145425" spans="4:4" x14ac:dyDescent="0.25">
      <c r="D145425"/>
    </row>
    <row r="145426" spans="4:4" x14ac:dyDescent="0.25">
      <c r="D145426"/>
    </row>
    <row r="145427" spans="4:4" x14ac:dyDescent="0.25">
      <c r="D145427"/>
    </row>
    <row r="145428" spans="4:4" x14ac:dyDescent="0.25">
      <c r="D145428"/>
    </row>
    <row r="145429" spans="4:4" x14ac:dyDescent="0.25">
      <c r="D145429"/>
    </row>
    <row r="145430" spans="4:4" x14ac:dyDescent="0.25">
      <c r="D145430"/>
    </row>
    <row r="145431" spans="4:4" x14ac:dyDescent="0.25">
      <c r="D145431"/>
    </row>
    <row r="145432" spans="4:4" x14ac:dyDescent="0.25">
      <c r="D145432"/>
    </row>
    <row r="145433" spans="4:4" x14ac:dyDescent="0.25">
      <c r="D145433"/>
    </row>
    <row r="145434" spans="4:4" x14ac:dyDescent="0.25">
      <c r="D145434"/>
    </row>
    <row r="145435" spans="4:4" x14ac:dyDescent="0.25">
      <c r="D145435"/>
    </row>
    <row r="145436" spans="4:4" x14ac:dyDescent="0.25">
      <c r="D145436"/>
    </row>
    <row r="145437" spans="4:4" x14ac:dyDescent="0.25">
      <c r="D145437"/>
    </row>
    <row r="145438" spans="4:4" x14ac:dyDescent="0.25">
      <c r="D145438"/>
    </row>
    <row r="145439" spans="4:4" x14ac:dyDescent="0.25">
      <c r="D145439"/>
    </row>
    <row r="145440" spans="4:4" x14ac:dyDescent="0.25">
      <c r="D145440"/>
    </row>
    <row r="145441" spans="4:4" x14ac:dyDescent="0.25">
      <c r="D145441"/>
    </row>
    <row r="145442" spans="4:4" x14ac:dyDescent="0.25">
      <c r="D145442"/>
    </row>
    <row r="145443" spans="4:4" x14ac:dyDescent="0.25">
      <c r="D145443"/>
    </row>
    <row r="145444" spans="4:4" x14ac:dyDescent="0.25">
      <c r="D145444"/>
    </row>
    <row r="145445" spans="4:4" x14ac:dyDescent="0.25">
      <c r="D145445"/>
    </row>
    <row r="145446" spans="4:4" x14ac:dyDescent="0.25">
      <c r="D145446"/>
    </row>
    <row r="145447" spans="4:4" x14ac:dyDescent="0.25">
      <c r="D145447"/>
    </row>
    <row r="145448" spans="4:4" x14ac:dyDescent="0.25">
      <c r="D145448"/>
    </row>
    <row r="145449" spans="4:4" x14ac:dyDescent="0.25">
      <c r="D145449"/>
    </row>
    <row r="145450" spans="4:4" x14ac:dyDescent="0.25">
      <c r="D145450"/>
    </row>
    <row r="145451" spans="4:4" x14ac:dyDescent="0.25">
      <c r="D145451"/>
    </row>
    <row r="145452" spans="4:4" x14ac:dyDescent="0.25">
      <c r="D145452"/>
    </row>
    <row r="145453" spans="4:4" x14ac:dyDescent="0.25">
      <c r="D145453"/>
    </row>
    <row r="145454" spans="4:4" x14ac:dyDescent="0.25">
      <c r="D145454"/>
    </row>
    <row r="145455" spans="4:4" x14ac:dyDescent="0.25">
      <c r="D145455"/>
    </row>
    <row r="145456" spans="4:4" x14ac:dyDescent="0.25">
      <c r="D145456"/>
    </row>
    <row r="145457" spans="4:4" x14ac:dyDescent="0.25">
      <c r="D145457"/>
    </row>
    <row r="145458" spans="4:4" x14ac:dyDescent="0.25">
      <c r="D145458"/>
    </row>
    <row r="145459" spans="4:4" x14ac:dyDescent="0.25">
      <c r="D145459"/>
    </row>
    <row r="145460" spans="4:4" x14ac:dyDescent="0.25">
      <c r="D145460"/>
    </row>
    <row r="145461" spans="4:4" x14ac:dyDescent="0.25">
      <c r="D145461"/>
    </row>
    <row r="145462" spans="4:4" x14ac:dyDescent="0.25">
      <c r="D145462"/>
    </row>
    <row r="145463" spans="4:4" x14ac:dyDescent="0.25">
      <c r="D145463"/>
    </row>
    <row r="145464" spans="4:4" x14ac:dyDescent="0.25">
      <c r="D145464"/>
    </row>
    <row r="145465" spans="4:4" x14ac:dyDescent="0.25">
      <c r="D145465"/>
    </row>
    <row r="145466" spans="4:4" x14ac:dyDescent="0.25">
      <c r="D145466"/>
    </row>
    <row r="145467" spans="4:4" x14ac:dyDescent="0.25">
      <c r="D145467"/>
    </row>
    <row r="145468" spans="4:4" x14ac:dyDescent="0.25">
      <c r="D145468"/>
    </row>
    <row r="145469" spans="4:4" x14ac:dyDescent="0.25">
      <c r="D145469"/>
    </row>
    <row r="145470" spans="4:4" x14ac:dyDescent="0.25">
      <c r="D145470"/>
    </row>
    <row r="145471" spans="4:4" x14ac:dyDescent="0.25">
      <c r="D145471"/>
    </row>
    <row r="145472" spans="4:4" x14ac:dyDescent="0.25">
      <c r="D145472"/>
    </row>
    <row r="145473" spans="4:4" x14ac:dyDescent="0.25">
      <c r="D145473"/>
    </row>
    <row r="145474" spans="4:4" x14ac:dyDescent="0.25">
      <c r="D145474"/>
    </row>
    <row r="145475" spans="4:4" x14ac:dyDescent="0.25">
      <c r="D145475"/>
    </row>
    <row r="145476" spans="4:4" x14ac:dyDescent="0.25">
      <c r="D145476"/>
    </row>
    <row r="145477" spans="4:4" x14ac:dyDescent="0.25">
      <c r="D145477"/>
    </row>
    <row r="145478" spans="4:4" x14ac:dyDescent="0.25">
      <c r="D145478"/>
    </row>
    <row r="145479" spans="4:4" x14ac:dyDescent="0.25">
      <c r="D145479"/>
    </row>
    <row r="145480" spans="4:4" x14ac:dyDescent="0.25">
      <c r="D145480"/>
    </row>
    <row r="145481" spans="4:4" x14ac:dyDescent="0.25">
      <c r="D145481"/>
    </row>
    <row r="145482" spans="4:4" x14ac:dyDescent="0.25">
      <c r="D145482"/>
    </row>
    <row r="145483" spans="4:4" x14ac:dyDescent="0.25">
      <c r="D145483"/>
    </row>
    <row r="145484" spans="4:4" x14ac:dyDescent="0.25">
      <c r="D145484"/>
    </row>
    <row r="145485" spans="4:4" x14ac:dyDescent="0.25">
      <c r="D145485"/>
    </row>
    <row r="145486" spans="4:4" x14ac:dyDescent="0.25">
      <c r="D145486"/>
    </row>
    <row r="145487" spans="4:4" x14ac:dyDescent="0.25">
      <c r="D145487"/>
    </row>
    <row r="145488" spans="4:4" x14ac:dyDescent="0.25">
      <c r="D145488"/>
    </row>
    <row r="145489" spans="4:4" x14ac:dyDescent="0.25">
      <c r="D145489"/>
    </row>
    <row r="145490" spans="4:4" x14ac:dyDescent="0.25">
      <c r="D145490"/>
    </row>
    <row r="145491" spans="4:4" x14ac:dyDescent="0.25">
      <c r="D145491"/>
    </row>
    <row r="145492" spans="4:4" x14ac:dyDescent="0.25">
      <c r="D145492"/>
    </row>
    <row r="145493" spans="4:4" x14ac:dyDescent="0.25">
      <c r="D145493"/>
    </row>
    <row r="145494" spans="4:4" x14ac:dyDescent="0.25">
      <c r="D145494"/>
    </row>
    <row r="145495" spans="4:4" x14ac:dyDescent="0.25">
      <c r="D145495"/>
    </row>
    <row r="145496" spans="4:4" x14ac:dyDescent="0.25">
      <c r="D145496"/>
    </row>
    <row r="145497" spans="4:4" x14ac:dyDescent="0.25">
      <c r="D145497"/>
    </row>
    <row r="145498" spans="4:4" x14ac:dyDescent="0.25">
      <c r="D145498"/>
    </row>
    <row r="145499" spans="4:4" x14ac:dyDescent="0.25">
      <c r="D145499"/>
    </row>
    <row r="145500" spans="4:4" x14ac:dyDescent="0.25">
      <c r="D145500"/>
    </row>
    <row r="145501" spans="4:4" x14ac:dyDescent="0.25">
      <c r="D145501"/>
    </row>
    <row r="145502" spans="4:4" x14ac:dyDescent="0.25">
      <c r="D145502"/>
    </row>
    <row r="145503" spans="4:4" x14ac:dyDescent="0.25">
      <c r="D145503"/>
    </row>
    <row r="145504" spans="4:4" x14ac:dyDescent="0.25">
      <c r="D145504"/>
    </row>
    <row r="145505" spans="4:4" x14ac:dyDescent="0.25">
      <c r="D145505"/>
    </row>
    <row r="145506" spans="4:4" x14ac:dyDescent="0.25">
      <c r="D145506"/>
    </row>
    <row r="145507" spans="4:4" x14ac:dyDescent="0.25">
      <c r="D145507"/>
    </row>
    <row r="145508" spans="4:4" x14ac:dyDescent="0.25">
      <c r="D145508"/>
    </row>
    <row r="145509" spans="4:4" x14ac:dyDescent="0.25">
      <c r="D145509"/>
    </row>
    <row r="145510" spans="4:4" x14ac:dyDescent="0.25">
      <c r="D145510"/>
    </row>
    <row r="145511" spans="4:4" x14ac:dyDescent="0.25">
      <c r="D145511"/>
    </row>
    <row r="145512" spans="4:4" x14ac:dyDescent="0.25">
      <c r="D145512"/>
    </row>
    <row r="145513" spans="4:4" x14ac:dyDescent="0.25">
      <c r="D145513"/>
    </row>
    <row r="145514" spans="4:4" x14ac:dyDescent="0.25">
      <c r="D145514"/>
    </row>
    <row r="145515" spans="4:4" x14ac:dyDescent="0.25">
      <c r="D145515"/>
    </row>
    <row r="145516" spans="4:4" x14ac:dyDescent="0.25">
      <c r="D145516"/>
    </row>
    <row r="145517" spans="4:4" x14ac:dyDescent="0.25">
      <c r="D145517"/>
    </row>
    <row r="145518" spans="4:4" x14ac:dyDescent="0.25">
      <c r="D145518"/>
    </row>
    <row r="145519" spans="4:4" x14ac:dyDescent="0.25">
      <c r="D145519"/>
    </row>
    <row r="145520" spans="4:4" x14ac:dyDescent="0.25">
      <c r="D145520"/>
    </row>
    <row r="145521" spans="4:4" x14ac:dyDescent="0.25">
      <c r="D145521"/>
    </row>
    <row r="145522" spans="4:4" x14ac:dyDescent="0.25">
      <c r="D145522"/>
    </row>
    <row r="145523" spans="4:4" x14ac:dyDescent="0.25">
      <c r="D145523"/>
    </row>
    <row r="145524" spans="4:4" x14ac:dyDescent="0.25">
      <c r="D145524"/>
    </row>
    <row r="145525" spans="4:4" x14ac:dyDescent="0.25">
      <c r="D145525"/>
    </row>
    <row r="145526" spans="4:4" x14ac:dyDescent="0.25">
      <c r="D145526"/>
    </row>
    <row r="145527" spans="4:4" x14ac:dyDescent="0.25">
      <c r="D145527"/>
    </row>
    <row r="145528" spans="4:4" x14ac:dyDescent="0.25">
      <c r="D145528"/>
    </row>
    <row r="145529" spans="4:4" x14ac:dyDescent="0.25">
      <c r="D145529"/>
    </row>
    <row r="145530" spans="4:4" x14ac:dyDescent="0.25">
      <c r="D145530"/>
    </row>
    <row r="145531" spans="4:4" x14ac:dyDescent="0.25">
      <c r="D145531"/>
    </row>
    <row r="145532" spans="4:4" x14ac:dyDescent="0.25">
      <c r="D145532"/>
    </row>
    <row r="145533" spans="4:4" x14ac:dyDescent="0.25">
      <c r="D145533"/>
    </row>
    <row r="145534" spans="4:4" x14ac:dyDescent="0.25">
      <c r="D145534"/>
    </row>
    <row r="145535" spans="4:4" x14ac:dyDescent="0.25">
      <c r="D145535"/>
    </row>
    <row r="145536" spans="4:4" x14ac:dyDescent="0.25">
      <c r="D145536"/>
    </row>
    <row r="145537" spans="4:4" x14ac:dyDescent="0.25">
      <c r="D145537"/>
    </row>
    <row r="145538" spans="4:4" x14ac:dyDescent="0.25">
      <c r="D145538"/>
    </row>
    <row r="145539" spans="4:4" x14ac:dyDescent="0.25">
      <c r="D145539"/>
    </row>
    <row r="145540" spans="4:4" x14ac:dyDescent="0.25">
      <c r="D145540"/>
    </row>
    <row r="145541" spans="4:4" x14ac:dyDescent="0.25">
      <c r="D145541"/>
    </row>
    <row r="145542" spans="4:4" x14ac:dyDescent="0.25">
      <c r="D145542"/>
    </row>
    <row r="145543" spans="4:4" x14ac:dyDescent="0.25">
      <c r="D145543"/>
    </row>
    <row r="145544" spans="4:4" x14ac:dyDescent="0.25">
      <c r="D145544"/>
    </row>
    <row r="145545" spans="4:4" x14ac:dyDescent="0.25">
      <c r="D145545"/>
    </row>
    <row r="145546" spans="4:4" x14ac:dyDescent="0.25">
      <c r="D145546"/>
    </row>
    <row r="145547" spans="4:4" x14ac:dyDescent="0.25">
      <c r="D145547"/>
    </row>
    <row r="145548" spans="4:4" x14ac:dyDescent="0.25">
      <c r="D145548"/>
    </row>
    <row r="145549" spans="4:4" x14ac:dyDescent="0.25">
      <c r="D145549"/>
    </row>
    <row r="145550" spans="4:4" x14ac:dyDescent="0.25">
      <c r="D145550"/>
    </row>
    <row r="145551" spans="4:4" x14ac:dyDescent="0.25">
      <c r="D145551"/>
    </row>
    <row r="145552" spans="4:4" x14ac:dyDescent="0.25">
      <c r="D145552"/>
    </row>
    <row r="145553" spans="4:4" x14ac:dyDescent="0.25">
      <c r="D145553"/>
    </row>
    <row r="145554" spans="4:4" x14ac:dyDescent="0.25">
      <c r="D145554"/>
    </row>
    <row r="145555" spans="4:4" x14ac:dyDescent="0.25">
      <c r="D145555"/>
    </row>
    <row r="145556" spans="4:4" x14ac:dyDescent="0.25">
      <c r="D145556"/>
    </row>
    <row r="145557" spans="4:4" x14ac:dyDescent="0.25">
      <c r="D145557"/>
    </row>
    <row r="145558" spans="4:4" x14ac:dyDescent="0.25">
      <c r="D145558"/>
    </row>
    <row r="145559" spans="4:4" x14ac:dyDescent="0.25">
      <c r="D145559"/>
    </row>
    <row r="145560" spans="4:4" x14ac:dyDescent="0.25">
      <c r="D145560"/>
    </row>
    <row r="145561" spans="4:4" x14ac:dyDescent="0.25">
      <c r="D145561"/>
    </row>
    <row r="145562" spans="4:4" x14ac:dyDescent="0.25">
      <c r="D145562"/>
    </row>
    <row r="145563" spans="4:4" x14ac:dyDescent="0.25">
      <c r="D145563"/>
    </row>
    <row r="145564" spans="4:4" x14ac:dyDescent="0.25">
      <c r="D145564"/>
    </row>
    <row r="145565" spans="4:4" x14ac:dyDescent="0.25">
      <c r="D145565"/>
    </row>
    <row r="145566" spans="4:4" x14ac:dyDescent="0.25">
      <c r="D145566"/>
    </row>
    <row r="145567" spans="4:4" x14ac:dyDescent="0.25">
      <c r="D145567"/>
    </row>
    <row r="145568" spans="4:4" x14ac:dyDescent="0.25">
      <c r="D145568"/>
    </row>
    <row r="145569" spans="4:4" x14ac:dyDescent="0.25">
      <c r="D145569"/>
    </row>
    <row r="145570" spans="4:4" x14ac:dyDescent="0.25">
      <c r="D145570"/>
    </row>
    <row r="145571" spans="4:4" x14ac:dyDescent="0.25">
      <c r="D145571"/>
    </row>
    <row r="145572" spans="4:4" x14ac:dyDescent="0.25">
      <c r="D145572"/>
    </row>
    <row r="145573" spans="4:4" x14ac:dyDescent="0.25">
      <c r="D145573"/>
    </row>
    <row r="145574" spans="4:4" x14ac:dyDescent="0.25">
      <c r="D145574"/>
    </row>
    <row r="145575" spans="4:4" x14ac:dyDescent="0.25">
      <c r="D145575"/>
    </row>
    <row r="145576" spans="4:4" x14ac:dyDescent="0.25">
      <c r="D145576"/>
    </row>
    <row r="145577" spans="4:4" x14ac:dyDescent="0.25">
      <c r="D145577"/>
    </row>
    <row r="145578" spans="4:4" x14ac:dyDescent="0.25">
      <c r="D145578"/>
    </row>
    <row r="145579" spans="4:4" x14ac:dyDescent="0.25">
      <c r="D145579"/>
    </row>
    <row r="145580" spans="4:4" x14ac:dyDescent="0.25">
      <c r="D145580"/>
    </row>
    <row r="145581" spans="4:4" x14ac:dyDescent="0.25">
      <c r="D145581"/>
    </row>
    <row r="145582" spans="4:4" x14ac:dyDescent="0.25">
      <c r="D145582"/>
    </row>
    <row r="145583" spans="4:4" x14ac:dyDescent="0.25">
      <c r="D145583"/>
    </row>
    <row r="145584" spans="4:4" x14ac:dyDescent="0.25">
      <c r="D145584"/>
    </row>
    <row r="145585" spans="4:4" x14ac:dyDescent="0.25">
      <c r="D145585"/>
    </row>
    <row r="145586" spans="4:4" x14ac:dyDescent="0.25">
      <c r="D145586"/>
    </row>
    <row r="145587" spans="4:4" x14ac:dyDescent="0.25">
      <c r="D145587"/>
    </row>
    <row r="145588" spans="4:4" x14ac:dyDescent="0.25">
      <c r="D145588"/>
    </row>
    <row r="145589" spans="4:4" x14ac:dyDescent="0.25">
      <c r="D145589"/>
    </row>
    <row r="145590" spans="4:4" x14ac:dyDescent="0.25">
      <c r="D145590"/>
    </row>
    <row r="145591" spans="4:4" x14ac:dyDescent="0.25">
      <c r="D145591"/>
    </row>
    <row r="145592" spans="4:4" x14ac:dyDescent="0.25">
      <c r="D145592"/>
    </row>
    <row r="145593" spans="4:4" x14ac:dyDescent="0.25">
      <c r="D145593"/>
    </row>
    <row r="145594" spans="4:4" x14ac:dyDescent="0.25">
      <c r="D145594"/>
    </row>
    <row r="145595" spans="4:4" x14ac:dyDescent="0.25">
      <c r="D145595"/>
    </row>
    <row r="145596" spans="4:4" x14ac:dyDescent="0.25">
      <c r="D145596"/>
    </row>
    <row r="145597" spans="4:4" x14ac:dyDescent="0.25">
      <c r="D145597"/>
    </row>
    <row r="145598" spans="4:4" x14ac:dyDescent="0.25">
      <c r="D145598"/>
    </row>
    <row r="145599" spans="4:4" x14ac:dyDescent="0.25">
      <c r="D145599"/>
    </row>
    <row r="145600" spans="4:4" x14ac:dyDescent="0.25">
      <c r="D145600"/>
    </row>
    <row r="145601" spans="4:4" x14ac:dyDescent="0.25">
      <c r="D145601"/>
    </row>
    <row r="145602" spans="4:4" x14ac:dyDescent="0.25">
      <c r="D145602"/>
    </row>
    <row r="145603" spans="4:4" x14ac:dyDescent="0.25">
      <c r="D145603"/>
    </row>
    <row r="145604" spans="4:4" x14ac:dyDescent="0.25">
      <c r="D145604"/>
    </row>
    <row r="145605" spans="4:4" x14ac:dyDescent="0.25">
      <c r="D145605"/>
    </row>
    <row r="145606" spans="4:4" x14ac:dyDescent="0.25">
      <c r="D145606"/>
    </row>
    <row r="145607" spans="4:4" x14ac:dyDescent="0.25">
      <c r="D145607"/>
    </row>
    <row r="145608" spans="4:4" x14ac:dyDescent="0.25">
      <c r="D145608"/>
    </row>
    <row r="145609" spans="4:4" x14ac:dyDescent="0.25">
      <c r="D145609"/>
    </row>
    <row r="145610" spans="4:4" x14ac:dyDescent="0.25">
      <c r="D145610"/>
    </row>
    <row r="145611" spans="4:4" x14ac:dyDescent="0.25">
      <c r="D145611"/>
    </row>
    <row r="145612" spans="4:4" x14ac:dyDescent="0.25">
      <c r="D145612"/>
    </row>
    <row r="145613" spans="4:4" x14ac:dyDescent="0.25">
      <c r="D145613"/>
    </row>
    <row r="145614" spans="4:4" x14ac:dyDescent="0.25">
      <c r="D145614"/>
    </row>
    <row r="145615" spans="4:4" x14ac:dyDescent="0.25">
      <c r="D145615"/>
    </row>
    <row r="145616" spans="4:4" x14ac:dyDescent="0.25">
      <c r="D145616"/>
    </row>
    <row r="145617" spans="4:4" x14ac:dyDescent="0.25">
      <c r="D145617"/>
    </row>
    <row r="145618" spans="4:4" x14ac:dyDescent="0.25">
      <c r="D145618"/>
    </row>
    <row r="145619" spans="4:4" x14ac:dyDescent="0.25">
      <c r="D145619"/>
    </row>
    <row r="145620" spans="4:4" x14ac:dyDescent="0.25">
      <c r="D145620"/>
    </row>
    <row r="145621" spans="4:4" x14ac:dyDescent="0.25">
      <c r="D145621"/>
    </row>
    <row r="145622" spans="4:4" x14ac:dyDescent="0.25">
      <c r="D145622"/>
    </row>
    <row r="145623" spans="4:4" x14ac:dyDescent="0.25">
      <c r="D145623"/>
    </row>
    <row r="145624" spans="4:4" x14ac:dyDescent="0.25">
      <c r="D145624"/>
    </row>
    <row r="145625" spans="4:4" x14ac:dyDescent="0.25">
      <c r="D145625"/>
    </row>
    <row r="145626" spans="4:4" x14ac:dyDescent="0.25">
      <c r="D145626"/>
    </row>
    <row r="145627" spans="4:4" x14ac:dyDescent="0.25">
      <c r="D145627"/>
    </row>
    <row r="145628" spans="4:4" x14ac:dyDescent="0.25">
      <c r="D145628"/>
    </row>
    <row r="145629" spans="4:4" x14ac:dyDescent="0.25">
      <c r="D145629"/>
    </row>
    <row r="145630" spans="4:4" x14ac:dyDescent="0.25">
      <c r="D145630"/>
    </row>
    <row r="145631" spans="4:4" x14ac:dyDescent="0.25">
      <c r="D145631"/>
    </row>
    <row r="145632" spans="4:4" x14ac:dyDescent="0.25">
      <c r="D145632"/>
    </row>
    <row r="145633" spans="4:4" x14ac:dyDescent="0.25">
      <c r="D145633"/>
    </row>
    <row r="145634" spans="4:4" x14ac:dyDescent="0.25">
      <c r="D145634"/>
    </row>
    <row r="145635" spans="4:4" x14ac:dyDescent="0.25">
      <c r="D145635"/>
    </row>
    <row r="145636" spans="4:4" x14ac:dyDescent="0.25">
      <c r="D145636"/>
    </row>
    <row r="145637" spans="4:4" x14ac:dyDescent="0.25">
      <c r="D145637"/>
    </row>
    <row r="145638" spans="4:4" x14ac:dyDescent="0.25">
      <c r="D145638"/>
    </row>
    <row r="145639" spans="4:4" x14ac:dyDescent="0.25">
      <c r="D145639"/>
    </row>
    <row r="145640" spans="4:4" x14ac:dyDescent="0.25">
      <c r="D145640"/>
    </row>
    <row r="145641" spans="4:4" x14ac:dyDescent="0.25">
      <c r="D145641"/>
    </row>
    <row r="145642" spans="4:4" x14ac:dyDescent="0.25">
      <c r="D145642"/>
    </row>
    <row r="145643" spans="4:4" x14ac:dyDescent="0.25">
      <c r="D145643"/>
    </row>
    <row r="145644" spans="4:4" x14ac:dyDescent="0.25">
      <c r="D145644"/>
    </row>
    <row r="145645" spans="4:4" x14ac:dyDescent="0.25">
      <c r="D145645"/>
    </row>
    <row r="145646" spans="4:4" x14ac:dyDescent="0.25">
      <c r="D145646"/>
    </row>
    <row r="145647" spans="4:4" x14ac:dyDescent="0.25">
      <c r="D145647"/>
    </row>
    <row r="145648" spans="4:4" x14ac:dyDescent="0.25">
      <c r="D145648"/>
    </row>
    <row r="145649" spans="4:4" x14ac:dyDescent="0.25">
      <c r="D145649"/>
    </row>
    <row r="145650" spans="4:4" x14ac:dyDescent="0.25">
      <c r="D145650"/>
    </row>
    <row r="145651" spans="4:4" x14ac:dyDescent="0.25">
      <c r="D145651"/>
    </row>
    <row r="145652" spans="4:4" x14ac:dyDescent="0.25">
      <c r="D145652"/>
    </row>
    <row r="145653" spans="4:4" x14ac:dyDescent="0.25">
      <c r="D145653"/>
    </row>
    <row r="145654" spans="4:4" x14ac:dyDescent="0.25">
      <c r="D145654"/>
    </row>
    <row r="145655" spans="4:4" x14ac:dyDescent="0.25">
      <c r="D145655"/>
    </row>
    <row r="145656" spans="4:4" x14ac:dyDescent="0.25">
      <c r="D145656"/>
    </row>
    <row r="145657" spans="4:4" x14ac:dyDescent="0.25">
      <c r="D145657"/>
    </row>
    <row r="145658" spans="4:4" x14ac:dyDescent="0.25">
      <c r="D145658"/>
    </row>
    <row r="145659" spans="4:4" x14ac:dyDescent="0.25">
      <c r="D145659"/>
    </row>
    <row r="145660" spans="4:4" x14ac:dyDescent="0.25">
      <c r="D145660"/>
    </row>
    <row r="145661" spans="4:4" x14ac:dyDescent="0.25">
      <c r="D145661"/>
    </row>
    <row r="145662" spans="4:4" x14ac:dyDescent="0.25">
      <c r="D145662"/>
    </row>
    <row r="145663" spans="4:4" x14ac:dyDescent="0.25">
      <c r="D145663"/>
    </row>
    <row r="145664" spans="4:4" x14ac:dyDescent="0.25">
      <c r="D145664"/>
    </row>
    <row r="145665" spans="4:4" x14ac:dyDescent="0.25">
      <c r="D145665"/>
    </row>
    <row r="145666" spans="4:4" x14ac:dyDescent="0.25">
      <c r="D145666"/>
    </row>
    <row r="145667" spans="4:4" x14ac:dyDescent="0.25">
      <c r="D145667"/>
    </row>
    <row r="145668" spans="4:4" x14ac:dyDescent="0.25">
      <c r="D145668"/>
    </row>
    <row r="145669" spans="4:4" x14ac:dyDescent="0.25">
      <c r="D145669"/>
    </row>
    <row r="145670" spans="4:4" x14ac:dyDescent="0.25">
      <c r="D145670"/>
    </row>
    <row r="145671" spans="4:4" x14ac:dyDescent="0.25">
      <c r="D145671"/>
    </row>
    <row r="145672" spans="4:4" x14ac:dyDescent="0.25">
      <c r="D145672"/>
    </row>
    <row r="145673" spans="4:4" x14ac:dyDescent="0.25">
      <c r="D145673"/>
    </row>
    <row r="145674" spans="4:4" x14ac:dyDescent="0.25">
      <c r="D145674"/>
    </row>
    <row r="145675" spans="4:4" x14ac:dyDescent="0.25">
      <c r="D145675"/>
    </row>
    <row r="145676" spans="4:4" x14ac:dyDescent="0.25">
      <c r="D145676"/>
    </row>
    <row r="145677" spans="4:4" x14ac:dyDescent="0.25">
      <c r="D145677"/>
    </row>
    <row r="145678" spans="4:4" x14ac:dyDescent="0.25">
      <c r="D145678"/>
    </row>
    <row r="145679" spans="4:4" x14ac:dyDescent="0.25">
      <c r="D145679"/>
    </row>
    <row r="145680" spans="4:4" x14ac:dyDescent="0.25">
      <c r="D145680"/>
    </row>
    <row r="145681" spans="4:4" x14ac:dyDescent="0.25">
      <c r="D145681"/>
    </row>
    <row r="145682" spans="4:4" x14ac:dyDescent="0.25">
      <c r="D145682"/>
    </row>
    <row r="145683" spans="4:4" x14ac:dyDescent="0.25">
      <c r="D145683"/>
    </row>
    <row r="145684" spans="4:4" x14ac:dyDescent="0.25">
      <c r="D145684"/>
    </row>
    <row r="145685" spans="4:4" x14ac:dyDescent="0.25">
      <c r="D145685"/>
    </row>
    <row r="145686" spans="4:4" x14ac:dyDescent="0.25">
      <c r="D145686"/>
    </row>
    <row r="145687" spans="4:4" x14ac:dyDescent="0.25">
      <c r="D145687"/>
    </row>
    <row r="145688" spans="4:4" x14ac:dyDescent="0.25">
      <c r="D145688"/>
    </row>
    <row r="145689" spans="4:4" x14ac:dyDescent="0.25">
      <c r="D145689"/>
    </row>
    <row r="145690" spans="4:4" x14ac:dyDescent="0.25">
      <c r="D145690"/>
    </row>
    <row r="145691" spans="4:4" x14ac:dyDescent="0.25">
      <c r="D145691"/>
    </row>
    <row r="145692" spans="4:4" x14ac:dyDescent="0.25">
      <c r="D145692"/>
    </row>
    <row r="145693" spans="4:4" x14ac:dyDescent="0.25">
      <c r="D145693"/>
    </row>
    <row r="145694" spans="4:4" x14ac:dyDescent="0.25">
      <c r="D145694"/>
    </row>
    <row r="145695" spans="4:4" x14ac:dyDescent="0.25">
      <c r="D145695"/>
    </row>
    <row r="145696" spans="4:4" x14ac:dyDescent="0.25">
      <c r="D145696"/>
    </row>
    <row r="145697" spans="4:4" x14ac:dyDescent="0.25">
      <c r="D145697"/>
    </row>
    <row r="145698" spans="4:4" x14ac:dyDescent="0.25">
      <c r="D145698"/>
    </row>
    <row r="145699" spans="4:4" x14ac:dyDescent="0.25">
      <c r="D145699"/>
    </row>
    <row r="145700" spans="4:4" x14ac:dyDescent="0.25">
      <c r="D145700"/>
    </row>
    <row r="145701" spans="4:4" x14ac:dyDescent="0.25">
      <c r="D145701"/>
    </row>
    <row r="145702" spans="4:4" x14ac:dyDescent="0.25">
      <c r="D145702"/>
    </row>
    <row r="145703" spans="4:4" x14ac:dyDescent="0.25">
      <c r="D145703"/>
    </row>
    <row r="145704" spans="4:4" x14ac:dyDescent="0.25">
      <c r="D145704"/>
    </row>
    <row r="145705" spans="4:4" x14ac:dyDescent="0.25">
      <c r="D145705"/>
    </row>
    <row r="145706" spans="4:4" x14ac:dyDescent="0.25">
      <c r="D145706"/>
    </row>
    <row r="145707" spans="4:4" x14ac:dyDescent="0.25">
      <c r="D145707"/>
    </row>
    <row r="145708" spans="4:4" x14ac:dyDescent="0.25">
      <c r="D145708"/>
    </row>
    <row r="145709" spans="4:4" x14ac:dyDescent="0.25">
      <c r="D145709"/>
    </row>
    <row r="145710" spans="4:4" x14ac:dyDescent="0.25">
      <c r="D145710"/>
    </row>
    <row r="145711" spans="4:4" x14ac:dyDescent="0.25">
      <c r="D145711"/>
    </row>
    <row r="145712" spans="4:4" x14ac:dyDescent="0.25">
      <c r="D145712"/>
    </row>
    <row r="145713" spans="4:4" x14ac:dyDescent="0.25">
      <c r="D145713"/>
    </row>
    <row r="145714" spans="4:4" x14ac:dyDescent="0.25">
      <c r="D145714"/>
    </row>
    <row r="145715" spans="4:4" x14ac:dyDescent="0.25">
      <c r="D145715"/>
    </row>
    <row r="145716" spans="4:4" x14ac:dyDescent="0.25">
      <c r="D145716"/>
    </row>
    <row r="145717" spans="4:4" x14ac:dyDescent="0.25">
      <c r="D145717"/>
    </row>
    <row r="145718" spans="4:4" x14ac:dyDescent="0.25">
      <c r="D145718"/>
    </row>
    <row r="145719" spans="4:4" x14ac:dyDescent="0.25">
      <c r="D145719"/>
    </row>
    <row r="145720" spans="4:4" x14ac:dyDescent="0.25">
      <c r="D145720"/>
    </row>
    <row r="145721" spans="4:4" x14ac:dyDescent="0.25">
      <c r="D145721"/>
    </row>
    <row r="145722" spans="4:4" x14ac:dyDescent="0.25">
      <c r="D145722"/>
    </row>
    <row r="145723" spans="4:4" x14ac:dyDescent="0.25">
      <c r="D145723"/>
    </row>
    <row r="145724" spans="4:4" x14ac:dyDescent="0.25">
      <c r="D145724"/>
    </row>
    <row r="145725" spans="4:4" x14ac:dyDescent="0.25">
      <c r="D145725"/>
    </row>
    <row r="145726" spans="4:4" x14ac:dyDescent="0.25">
      <c r="D145726"/>
    </row>
    <row r="145727" spans="4:4" x14ac:dyDescent="0.25">
      <c r="D145727"/>
    </row>
    <row r="145728" spans="4:4" x14ac:dyDescent="0.25">
      <c r="D145728"/>
    </row>
    <row r="145729" spans="4:4" x14ac:dyDescent="0.25">
      <c r="D145729"/>
    </row>
    <row r="145730" spans="4:4" x14ac:dyDescent="0.25">
      <c r="D145730"/>
    </row>
    <row r="145731" spans="4:4" x14ac:dyDescent="0.25">
      <c r="D145731"/>
    </row>
    <row r="145732" spans="4:4" x14ac:dyDescent="0.25">
      <c r="D145732"/>
    </row>
    <row r="145733" spans="4:4" x14ac:dyDescent="0.25">
      <c r="D145733"/>
    </row>
    <row r="145734" spans="4:4" x14ac:dyDescent="0.25">
      <c r="D145734"/>
    </row>
    <row r="145735" spans="4:4" x14ac:dyDescent="0.25">
      <c r="D145735"/>
    </row>
    <row r="145736" spans="4:4" x14ac:dyDescent="0.25">
      <c r="D145736"/>
    </row>
    <row r="145737" spans="4:4" x14ac:dyDescent="0.25">
      <c r="D145737"/>
    </row>
    <row r="145738" spans="4:4" x14ac:dyDescent="0.25">
      <c r="D145738"/>
    </row>
    <row r="145739" spans="4:4" x14ac:dyDescent="0.25">
      <c r="D145739"/>
    </row>
    <row r="145740" spans="4:4" x14ac:dyDescent="0.25">
      <c r="D145740"/>
    </row>
    <row r="145741" spans="4:4" x14ac:dyDescent="0.25">
      <c r="D145741"/>
    </row>
    <row r="145742" spans="4:4" x14ac:dyDescent="0.25">
      <c r="D145742"/>
    </row>
    <row r="145743" spans="4:4" x14ac:dyDescent="0.25">
      <c r="D145743"/>
    </row>
    <row r="145744" spans="4:4" x14ac:dyDescent="0.25">
      <c r="D145744"/>
    </row>
    <row r="145745" spans="4:4" x14ac:dyDescent="0.25">
      <c r="D145745"/>
    </row>
    <row r="145746" spans="4:4" x14ac:dyDescent="0.25">
      <c r="D145746"/>
    </row>
    <row r="145747" spans="4:4" x14ac:dyDescent="0.25">
      <c r="D145747"/>
    </row>
    <row r="145748" spans="4:4" x14ac:dyDescent="0.25">
      <c r="D145748"/>
    </row>
    <row r="145749" spans="4:4" x14ac:dyDescent="0.25">
      <c r="D145749"/>
    </row>
    <row r="145750" spans="4:4" x14ac:dyDescent="0.25">
      <c r="D145750"/>
    </row>
    <row r="145751" spans="4:4" x14ac:dyDescent="0.25">
      <c r="D145751"/>
    </row>
    <row r="145752" spans="4:4" x14ac:dyDescent="0.25">
      <c r="D145752"/>
    </row>
    <row r="145753" spans="4:4" x14ac:dyDescent="0.25">
      <c r="D145753"/>
    </row>
    <row r="145754" spans="4:4" x14ac:dyDescent="0.25">
      <c r="D145754"/>
    </row>
    <row r="145755" spans="4:4" x14ac:dyDescent="0.25">
      <c r="D145755"/>
    </row>
    <row r="145756" spans="4:4" x14ac:dyDescent="0.25">
      <c r="D145756"/>
    </row>
    <row r="145757" spans="4:4" x14ac:dyDescent="0.25">
      <c r="D145757"/>
    </row>
    <row r="145758" spans="4:4" x14ac:dyDescent="0.25">
      <c r="D145758"/>
    </row>
    <row r="145759" spans="4:4" x14ac:dyDescent="0.25">
      <c r="D145759"/>
    </row>
    <row r="145760" spans="4:4" x14ac:dyDescent="0.25">
      <c r="D145760"/>
    </row>
    <row r="145761" spans="4:4" x14ac:dyDescent="0.25">
      <c r="D145761"/>
    </row>
    <row r="145762" spans="4:4" x14ac:dyDescent="0.25">
      <c r="D145762"/>
    </row>
    <row r="145763" spans="4:4" x14ac:dyDescent="0.25">
      <c r="D145763"/>
    </row>
    <row r="145764" spans="4:4" x14ac:dyDescent="0.25">
      <c r="D145764"/>
    </row>
    <row r="145765" spans="4:4" x14ac:dyDescent="0.25">
      <c r="D145765"/>
    </row>
    <row r="145766" spans="4:4" x14ac:dyDescent="0.25">
      <c r="D145766"/>
    </row>
    <row r="145767" spans="4:4" x14ac:dyDescent="0.25">
      <c r="D145767"/>
    </row>
    <row r="145768" spans="4:4" x14ac:dyDescent="0.25">
      <c r="D145768"/>
    </row>
    <row r="145769" spans="4:4" x14ac:dyDescent="0.25">
      <c r="D145769"/>
    </row>
    <row r="145770" spans="4:4" x14ac:dyDescent="0.25">
      <c r="D145770"/>
    </row>
    <row r="145771" spans="4:4" x14ac:dyDescent="0.25">
      <c r="D145771"/>
    </row>
    <row r="145772" spans="4:4" x14ac:dyDescent="0.25">
      <c r="D145772"/>
    </row>
    <row r="145773" spans="4:4" x14ac:dyDescent="0.25">
      <c r="D145773"/>
    </row>
    <row r="145774" spans="4:4" x14ac:dyDescent="0.25">
      <c r="D145774"/>
    </row>
    <row r="145775" spans="4:4" x14ac:dyDescent="0.25">
      <c r="D145775"/>
    </row>
    <row r="145776" spans="4:4" x14ac:dyDescent="0.25">
      <c r="D145776"/>
    </row>
    <row r="145777" spans="4:4" x14ac:dyDescent="0.25">
      <c r="D145777"/>
    </row>
    <row r="145778" spans="4:4" x14ac:dyDescent="0.25">
      <c r="D145778"/>
    </row>
    <row r="145779" spans="4:4" x14ac:dyDescent="0.25">
      <c r="D145779"/>
    </row>
    <row r="145780" spans="4:4" x14ac:dyDescent="0.25">
      <c r="D145780"/>
    </row>
    <row r="145781" spans="4:4" x14ac:dyDescent="0.25">
      <c r="D145781"/>
    </row>
    <row r="145782" spans="4:4" x14ac:dyDescent="0.25">
      <c r="D145782"/>
    </row>
    <row r="145783" spans="4:4" x14ac:dyDescent="0.25">
      <c r="D145783"/>
    </row>
    <row r="145784" spans="4:4" x14ac:dyDescent="0.25">
      <c r="D145784"/>
    </row>
    <row r="145785" spans="4:4" x14ac:dyDescent="0.25">
      <c r="D145785"/>
    </row>
    <row r="145786" spans="4:4" x14ac:dyDescent="0.25">
      <c r="D145786"/>
    </row>
    <row r="145787" spans="4:4" x14ac:dyDescent="0.25">
      <c r="D145787"/>
    </row>
    <row r="145788" spans="4:4" x14ac:dyDescent="0.25">
      <c r="D145788"/>
    </row>
    <row r="145789" spans="4:4" x14ac:dyDescent="0.25">
      <c r="D145789"/>
    </row>
    <row r="145790" spans="4:4" x14ac:dyDescent="0.25">
      <c r="D145790"/>
    </row>
    <row r="145791" spans="4:4" x14ac:dyDescent="0.25">
      <c r="D145791"/>
    </row>
    <row r="145792" spans="4:4" x14ac:dyDescent="0.25">
      <c r="D145792"/>
    </row>
    <row r="145793" spans="4:4" x14ac:dyDescent="0.25">
      <c r="D145793"/>
    </row>
    <row r="145794" spans="4:4" x14ac:dyDescent="0.25">
      <c r="D145794"/>
    </row>
    <row r="145795" spans="4:4" x14ac:dyDescent="0.25">
      <c r="D145795"/>
    </row>
    <row r="145796" spans="4:4" x14ac:dyDescent="0.25">
      <c r="D145796"/>
    </row>
    <row r="145797" spans="4:4" x14ac:dyDescent="0.25">
      <c r="D145797"/>
    </row>
    <row r="145798" spans="4:4" x14ac:dyDescent="0.25">
      <c r="D145798"/>
    </row>
    <row r="145799" spans="4:4" x14ac:dyDescent="0.25">
      <c r="D145799"/>
    </row>
    <row r="145800" spans="4:4" x14ac:dyDescent="0.25">
      <c r="D145800"/>
    </row>
    <row r="145801" spans="4:4" x14ac:dyDescent="0.25">
      <c r="D145801"/>
    </row>
    <row r="145802" spans="4:4" x14ac:dyDescent="0.25">
      <c r="D145802"/>
    </row>
    <row r="145803" spans="4:4" x14ac:dyDescent="0.25">
      <c r="D145803"/>
    </row>
    <row r="145804" spans="4:4" x14ac:dyDescent="0.25">
      <c r="D145804"/>
    </row>
    <row r="145805" spans="4:4" x14ac:dyDescent="0.25">
      <c r="D145805"/>
    </row>
    <row r="145806" spans="4:4" x14ac:dyDescent="0.25">
      <c r="D145806"/>
    </row>
    <row r="145807" spans="4:4" x14ac:dyDescent="0.25">
      <c r="D145807"/>
    </row>
    <row r="145808" spans="4:4" x14ac:dyDescent="0.25">
      <c r="D145808"/>
    </row>
    <row r="145809" spans="4:4" x14ac:dyDescent="0.25">
      <c r="D145809"/>
    </row>
    <row r="145810" spans="4:4" x14ac:dyDescent="0.25">
      <c r="D145810"/>
    </row>
    <row r="145811" spans="4:4" x14ac:dyDescent="0.25">
      <c r="D145811"/>
    </row>
    <row r="145812" spans="4:4" x14ac:dyDescent="0.25">
      <c r="D145812"/>
    </row>
    <row r="145813" spans="4:4" x14ac:dyDescent="0.25">
      <c r="D145813"/>
    </row>
    <row r="145814" spans="4:4" x14ac:dyDescent="0.25">
      <c r="D145814"/>
    </row>
    <row r="145815" spans="4:4" x14ac:dyDescent="0.25">
      <c r="D145815"/>
    </row>
    <row r="145816" spans="4:4" x14ac:dyDescent="0.25">
      <c r="D145816"/>
    </row>
    <row r="145817" spans="4:4" x14ac:dyDescent="0.25">
      <c r="D145817"/>
    </row>
    <row r="145818" spans="4:4" x14ac:dyDescent="0.25">
      <c r="D145818"/>
    </row>
    <row r="145819" spans="4:4" x14ac:dyDescent="0.25">
      <c r="D145819"/>
    </row>
    <row r="145820" spans="4:4" x14ac:dyDescent="0.25">
      <c r="D145820"/>
    </row>
    <row r="145821" spans="4:4" x14ac:dyDescent="0.25">
      <c r="D145821"/>
    </row>
    <row r="145822" spans="4:4" x14ac:dyDescent="0.25">
      <c r="D145822"/>
    </row>
    <row r="145823" spans="4:4" x14ac:dyDescent="0.25">
      <c r="D145823"/>
    </row>
    <row r="145824" spans="4:4" x14ac:dyDescent="0.25">
      <c r="D145824"/>
    </row>
    <row r="145825" spans="4:4" x14ac:dyDescent="0.25">
      <c r="D145825"/>
    </row>
    <row r="145826" spans="4:4" x14ac:dyDescent="0.25">
      <c r="D145826"/>
    </row>
    <row r="145827" spans="4:4" x14ac:dyDescent="0.25">
      <c r="D145827"/>
    </row>
    <row r="145828" spans="4:4" x14ac:dyDescent="0.25">
      <c r="D145828"/>
    </row>
    <row r="145829" spans="4:4" x14ac:dyDescent="0.25">
      <c r="D145829"/>
    </row>
    <row r="145830" spans="4:4" x14ac:dyDescent="0.25">
      <c r="D145830"/>
    </row>
    <row r="145831" spans="4:4" x14ac:dyDescent="0.25">
      <c r="D145831"/>
    </row>
    <row r="145832" spans="4:4" x14ac:dyDescent="0.25">
      <c r="D145832"/>
    </row>
    <row r="145833" spans="4:4" x14ac:dyDescent="0.25">
      <c r="D145833"/>
    </row>
    <row r="145834" spans="4:4" x14ac:dyDescent="0.25">
      <c r="D145834"/>
    </row>
    <row r="145835" spans="4:4" x14ac:dyDescent="0.25">
      <c r="D145835"/>
    </row>
    <row r="145836" spans="4:4" x14ac:dyDescent="0.25">
      <c r="D145836"/>
    </row>
    <row r="145837" spans="4:4" x14ac:dyDescent="0.25">
      <c r="D145837"/>
    </row>
    <row r="145838" spans="4:4" x14ac:dyDescent="0.25">
      <c r="D145838"/>
    </row>
    <row r="145839" spans="4:4" x14ac:dyDescent="0.25">
      <c r="D145839"/>
    </row>
    <row r="145840" spans="4:4" x14ac:dyDescent="0.25">
      <c r="D145840"/>
    </row>
    <row r="145841" spans="4:4" x14ac:dyDescent="0.25">
      <c r="D145841"/>
    </row>
    <row r="145842" spans="4:4" x14ac:dyDescent="0.25">
      <c r="D145842"/>
    </row>
    <row r="145843" spans="4:4" x14ac:dyDescent="0.25">
      <c r="D145843"/>
    </row>
    <row r="145844" spans="4:4" x14ac:dyDescent="0.25">
      <c r="D145844"/>
    </row>
    <row r="145845" spans="4:4" x14ac:dyDescent="0.25">
      <c r="D145845"/>
    </row>
    <row r="145846" spans="4:4" x14ac:dyDescent="0.25">
      <c r="D145846"/>
    </row>
    <row r="145847" spans="4:4" x14ac:dyDescent="0.25">
      <c r="D145847"/>
    </row>
    <row r="145848" spans="4:4" x14ac:dyDescent="0.25">
      <c r="D145848"/>
    </row>
    <row r="145849" spans="4:4" x14ac:dyDescent="0.25">
      <c r="D145849"/>
    </row>
    <row r="145850" spans="4:4" x14ac:dyDescent="0.25">
      <c r="D145850"/>
    </row>
    <row r="145851" spans="4:4" x14ac:dyDescent="0.25">
      <c r="D145851"/>
    </row>
    <row r="145852" spans="4:4" x14ac:dyDescent="0.25">
      <c r="D145852"/>
    </row>
    <row r="145853" spans="4:4" x14ac:dyDescent="0.25">
      <c r="D145853"/>
    </row>
    <row r="145854" spans="4:4" x14ac:dyDescent="0.25">
      <c r="D145854"/>
    </row>
    <row r="145855" spans="4:4" x14ac:dyDescent="0.25">
      <c r="D145855"/>
    </row>
    <row r="145856" spans="4:4" x14ac:dyDescent="0.25">
      <c r="D145856"/>
    </row>
    <row r="145857" spans="4:4" x14ac:dyDescent="0.25">
      <c r="D145857"/>
    </row>
    <row r="145858" spans="4:4" x14ac:dyDescent="0.25">
      <c r="D145858"/>
    </row>
    <row r="145859" spans="4:4" x14ac:dyDescent="0.25">
      <c r="D145859"/>
    </row>
    <row r="145860" spans="4:4" x14ac:dyDescent="0.25">
      <c r="D145860"/>
    </row>
    <row r="145861" spans="4:4" x14ac:dyDescent="0.25">
      <c r="D145861"/>
    </row>
    <row r="145862" spans="4:4" x14ac:dyDescent="0.25">
      <c r="D145862"/>
    </row>
    <row r="145863" spans="4:4" x14ac:dyDescent="0.25">
      <c r="D145863"/>
    </row>
    <row r="145864" spans="4:4" x14ac:dyDescent="0.25">
      <c r="D145864"/>
    </row>
    <row r="145865" spans="4:4" x14ac:dyDescent="0.25">
      <c r="D145865"/>
    </row>
    <row r="145866" spans="4:4" x14ac:dyDescent="0.25">
      <c r="D145866"/>
    </row>
    <row r="145867" spans="4:4" x14ac:dyDescent="0.25">
      <c r="D145867"/>
    </row>
    <row r="145868" spans="4:4" x14ac:dyDescent="0.25">
      <c r="D145868"/>
    </row>
    <row r="145869" spans="4:4" x14ac:dyDescent="0.25">
      <c r="D145869"/>
    </row>
    <row r="145870" spans="4:4" x14ac:dyDescent="0.25">
      <c r="D145870"/>
    </row>
    <row r="145871" spans="4:4" x14ac:dyDescent="0.25">
      <c r="D145871"/>
    </row>
    <row r="145872" spans="4:4" x14ac:dyDescent="0.25">
      <c r="D145872"/>
    </row>
    <row r="145873" spans="4:4" x14ac:dyDescent="0.25">
      <c r="D145873"/>
    </row>
    <row r="145874" spans="4:4" x14ac:dyDescent="0.25">
      <c r="D145874"/>
    </row>
    <row r="145875" spans="4:4" x14ac:dyDescent="0.25">
      <c r="D145875"/>
    </row>
    <row r="145876" spans="4:4" x14ac:dyDescent="0.25">
      <c r="D145876"/>
    </row>
    <row r="145877" spans="4:4" x14ac:dyDescent="0.25">
      <c r="D145877"/>
    </row>
    <row r="145878" spans="4:4" x14ac:dyDescent="0.25">
      <c r="D145878"/>
    </row>
    <row r="145879" spans="4:4" x14ac:dyDescent="0.25">
      <c r="D145879"/>
    </row>
    <row r="145880" spans="4:4" x14ac:dyDescent="0.25">
      <c r="D145880"/>
    </row>
    <row r="145881" spans="4:4" x14ac:dyDescent="0.25">
      <c r="D145881"/>
    </row>
    <row r="145882" spans="4:4" x14ac:dyDescent="0.25">
      <c r="D145882"/>
    </row>
    <row r="145883" spans="4:4" x14ac:dyDescent="0.25">
      <c r="D145883"/>
    </row>
    <row r="145884" spans="4:4" x14ac:dyDescent="0.25">
      <c r="D145884"/>
    </row>
    <row r="145885" spans="4:4" x14ac:dyDescent="0.25">
      <c r="D145885"/>
    </row>
    <row r="145886" spans="4:4" x14ac:dyDescent="0.25">
      <c r="D145886"/>
    </row>
    <row r="145887" spans="4:4" x14ac:dyDescent="0.25">
      <c r="D145887"/>
    </row>
    <row r="145888" spans="4:4" x14ac:dyDescent="0.25">
      <c r="D145888"/>
    </row>
    <row r="145889" spans="4:4" x14ac:dyDescent="0.25">
      <c r="D145889"/>
    </row>
    <row r="145890" spans="4:4" x14ac:dyDescent="0.25">
      <c r="D145890"/>
    </row>
    <row r="145891" spans="4:4" x14ac:dyDescent="0.25">
      <c r="D145891"/>
    </row>
    <row r="145892" spans="4:4" x14ac:dyDescent="0.25">
      <c r="D145892"/>
    </row>
    <row r="145893" spans="4:4" x14ac:dyDescent="0.25">
      <c r="D145893"/>
    </row>
    <row r="145894" spans="4:4" x14ac:dyDescent="0.25">
      <c r="D145894"/>
    </row>
    <row r="145895" spans="4:4" x14ac:dyDescent="0.25">
      <c r="D145895"/>
    </row>
    <row r="145896" spans="4:4" x14ac:dyDescent="0.25">
      <c r="D145896"/>
    </row>
    <row r="145897" spans="4:4" x14ac:dyDescent="0.25">
      <c r="D145897"/>
    </row>
    <row r="145898" spans="4:4" x14ac:dyDescent="0.25">
      <c r="D145898"/>
    </row>
    <row r="145899" spans="4:4" x14ac:dyDescent="0.25">
      <c r="D145899"/>
    </row>
    <row r="145900" spans="4:4" x14ac:dyDescent="0.25">
      <c r="D145900"/>
    </row>
    <row r="145901" spans="4:4" x14ac:dyDescent="0.25">
      <c r="D145901"/>
    </row>
    <row r="145902" spans="4:4" x14ac:dyDescent="0.25">
      <c r="D145902"/>
    </row>
    <row r="145903" spans="4:4" x14ac:dyDescent="0.25">
      <c r="D145903"/>
    </row>
    <row r="145904" spans="4:4" x14ac:dyDescent="0.25">
      <c r="D145904"/>
    </row>
    <row r="145905" spans="4:4" x14ac:dyDescent="0.25">
      <c r="D145905"/>
    </row>
    <row r="145906" spans="4:4" x14ac:dyDescent="0.25">
      <c r="D145906"/>
    </row>
    <row r="145907" spans="4:4" x14ac:dyDescent="0.25">
      <c r="D145907"/>
    </row>
    <row r="145908" spans="4:4" x14ac:dyDescent="0.25">
      <c r="D145908"/>
    </row>
    <row r="145909" spans="4:4" x14ac:dyDescent="0.25">
      <c r="D145909"/>
    </row>
    <row r="145910" spans="4:4" x14ac:dyDescent="0.25">
      <c r="D145910"/>
    </row>
    <row r="145911" spans="4:4" x14ac:dyDescent="0.25">
      <c r="D145911"/>
    </row>
    <row r="145912" spans="4:4" x14ac:dyDescent="0.25">
      <c r="D145912"/>
    </row>
    <row r="145913" spans="4:4" x14ac:dyDescent="0.25">
      <c r="D145913"/>
    </row>
    <row r="145914" spans="4:4" x14ac:dyDescent="0.25">
      <c r="D145914"/>
    </row>
    <row r="145915" spans="4:4" x14ac:dyDescent="0.25">
      <c r="D145915"/>
    </row>
    <row r="145916" spans="4:4" x14ac:dyDescent="0.25">
      <c r="D145916"/>
    </row>
    <row r="145917" spans="4:4" x14ac:dyDescent="0.25">
      <c r="D145917"/>
    </row>
    <row r="145918" spans="4:4" x14ac:dyDescent="0.25">
      <c r="D145918"/>
    </row>
    <row r="145919" spans="4:4" x14ac:dyDescent="0.25">
      <c r="D145919"/>
    </row>
    <row r="145920" spans="4:4" x14ac:dyDescent="0.25">
      <c r="D145920"/>
    </row>
    <row r="145921" spans="4:4" x14ac:dyDescent="0.25">
      <c r="D145921"/>
    </row>
    <row r="145922" spans="4:4" x14ac:dyDescent="0.25">
      <c r="D145922"/>
    </row>
    <row r="145923" spans="4:4" x14ac:dyDescent="0.25">
      <c r="D145923"/>
    </row>
    <row r="145924" spans="4:4" x14ac:dyDescent="0.25">
      <c r="D145924"/>
    </row>
    <row r="145925" spans="4:4" x14ac:dyDescent="0.25">
      <c r="D145925"/>
    </row>
    <row r="145926" spans="4:4" x14ac:dyDescent="0.25">
      <c r="D145926"/>
    </row>
    <row r="145927" spans="4:4" x14ac:dyDescent="0.25">
      <c r="D145927"/>
    </row>
    <row r="145928" spans="4:4" x14ac:dyDescent="0.25">
      <c r="D145928"/>
    </row>
    <row r="145929" spans="4:4" x14ac:dyDescent="0.25">
      <c r="D145929"/>
    </row>
    <row r="145930" spans="4:4" x14ac:dyDescent="0.25">
      <c r="D145930"/>
    </row>
    <row r="145931" spans="4:4" x14ac:dyDescent="0.25">
      <c r="D145931"/>
    </row>
    <row r="145932" spans="4:4" x14ac:dyDescent="0.25">
      <c r="D145932"/>
    </row>
    <row r="145933" spans="4:4" x14ac:dyDescent="0.25">
      <c r="D145933"/>
    </row>
    <row r="145934" spans="4:4" x14ac:dyDescent="0.25">
      <c r="D145934"/>
    </row>
    <row r="145935" spans="4:4" x14ac:dyDescent="0.25">
      <c r="D145935"/>
    </row>
    <row r="145936" spans="4:4" x14ac:dyDescent="0.25">
      <c r="D145936"/>
    </row>
    <row r="145937" spans="4:4" x14ac:dyDescent="0.25">
      <c r="D145937"/>
    </row>
    <row r="145938" spans="4:4" x14ac:dyDescent="0.25">
      <c r="D145938"/>
    </row>
    <row r="145939" spans="4:4" x14ac:dyDescent="0.25">
      <c r="D145939"/>
    </row>
    <row r="145940" spans="4:4" x14ac:dyDescent="0.25">
      <c r="D145940"/>
    </row>
    <row r="145941" spans="4:4" x14ac:dyDescent="0.25">
      <c r="D145941"/>
    </row>
    <row r="145942" spans="4:4" x14ac:dyDescent="0.25">
      <c r="D145942"/>
    </row>
    <row r="145943" spans="4:4" x14ac:dyDescent="0.25">
      <c r="D145943"/>
    </row>
    <row r="145944" spans="4:4" x14ac:dyDescent="0.25">
      <c r="D145944"/>
    </row>
    <row r="145945" spans="4:4" x14ac:dyDescent="0.25">
      <c r="D145945"/>
    </row>
    <row r="145946" spans="4:4" x14ac:dyDescent="0.25">
      <c r="D145946"/>
    </row>
    <row r="145947" spans="4:4" x14ac:dyDescent="0.25">
      <c r="D145947"/>
    </row>
    <row r="145948" spans="4:4" x14ac:dyDescent="0.25">
      <c r="D145948"/>
    </row>
    <row r="145949" spans="4:4" x14ac:dyDescent="0.25">
      <c r="D145949"/>
    </row>
    <row r="145950" spans="4:4" x14ac:dyDescent="0.25">
      <c r="D145950"/>
    </row>
    <row r="145951" spans="4:4" x14ac:dyDescent="0.25">
      <c r="D145951"/>
    </row>
    <row r="145952" spans="4:4" x14ac:dyDescent="0.25">
      <c r="D145952"/>
    </row>
    <row r="145953" spans="4:4" x14ac:dyDescent="0.25">
      <c r="D145953"/>
    </row>
    <row r="145954" spans="4:4" x14ac:dyDescent="0.25">
      <c r="D145954"/>
    </row>
    <row r="145955" spans="4:4" x14ac:dyDescent="0.25">
      <c r="D145955"/>
    </row>
    <row r="145956" spans="4:4" x14ac:dyDescent="0.25">
      <c r="D145956"/>
    </row>
    <row r="145957" spans="4:4" x14ac:dyDescent="0.25">
      <c r="D145957"/>
    </row>
    <row r="145958" spans="4:4" x14ac:dyDescent="0.25">
      <c r="D145958"/>
    </row>
    <row r="145959" spans="4:4" x14ac:dyDescent="0.25">
      <c r="D145959"/>
    </row>
    <row r="145960" spans="4:4" x14ac:dyDescent="0.25">
      <c r="D145960"/>
    </row>
    <row r="145961" spans="4:4" x14ac:dyDescent="0.25">
      <c r="D145961"/>
    </row>
    <row r="145962" spans="4:4" x14ac:dyDescent="0.25">
      <c r="D145962"/>
    </row>
    <row r="145963" spans="4:4" x14ac:dyDescent="0.25">
      <c r="D145963"/>
    </row>
    <row r="145964" spans="4:4" x14ac:dyDescent="0.25">
      <c r="D145964"/>
    </row>
    <row r="145965" spans="4:4" x14ac:dyDescent="0.25">
      <c r="D145965"/>
    </row>
    <row r="145966" spans="4:4" x14ac:dyDescent="0.25">
      <c r="D145966"/>
    </row>
    <row r="145967" spans="4:4" x14ac:dyDescent="0.25">
      <c r="D145967"/>
    </row>
    <row r="145968" spans="4:4" x14ac:dyDescent="0.25">
      <c r="D145968"/>
    </row>
    <row r="145969" spans="4:4" x14ac:dyDescent="0.25">
      <c r="D145969"/>
    </row>
    <row r="145970" spans="4:4" x14ac:dyDescent="0.25">
      <c r="D145970"/>
    </row>
    <row r="145971" spans="4:4" x14ac:dyDescent="0.25">
      <c r="D145971"/>
    </row>
    <row r="145972" spans="4:4" x14ac:dyDescent="0.25">
      <c r="D145972"/>
    </row>
    <row r="145973" spans="4:4" x14ac:dyDescent="0.25">
      <c r="D145973"/>
    </row>
    <row r="145974" spans="4:4" x14ac:dyDescent="0.25">
      <c r="D145974"/>
    </row>
    <row r="145975" spans="4:4" x14ac:dyDescent="0.25">
      <c r="D145975"/>
    </row>
    <row r="145976" spans="4:4" x14ac:dyDescent="0.25">
      <c r="D145976"/>
    </row>
    <row r="145977" spans="4:4" x14ac:dyDescent="0.25">
      <c r="D145977"/>
    </row>
    <row r="145978" spans="4:4" x14ac:dyDescent="0.25">
      <c r="D145978"/>
    </row>
    <row r="145979" spans="4:4" x14ac:dyDescent="0.25">
      <c r="D145979"/>
    </row>
    <row r="145980" spans="4:4" x14ac:dyDescent="0.25">
      <c r="D145980"/>
    </row>
    <row r="145981" spans="4:4" x14ac:dyDescent="0.25">
      <c r="D145981"/>
    </row>
    <row r="145982" spans="4:4" x14ac:dyDescent="0.25">
      <c r="D145982"/>
    </row>
    <row r="145983" spans="4:4" x14ac:dyDescent="0.25">
      <c r="D145983"/>
    </row>
    <row r="145984" spans="4:4" x14ac:dyDescent="0.25">
      <c r="D145984"/>
    </row>
    <row r="145985" spans="4:4" x14ac:dyDescent="0.25">
      <c r="D145985"/>
    </row>
    <row r="145986" spans="4:4" x14ac:dyDescent="0.25">
      <c r="D145986"/>
    </row>
    <row r="145987" spans="4:4" x14ac:dyDescent="0.25">
      <c r="D145987"/>
    </row>
    <row r="145988" spans="4:4" x14ac:dyDescent="0.25">
      <c r="D145988"/>
    </row>
    <row r="145989" spans="4:4" x14ac:dyDescent="0.25">
      <c r="D145989"/>
    </row>
    <row r="145990" spans="4:4" x14ac:dyDescent="0.25">
      <c r="D145990"/>
    </row>
    <row r="145991" spans="4:4" x14ac:dyDescent="0.25">
      <c r="D145991"/>
    </row>
    <row r="145992" spans="4:4" x14ac:dyDescent="0.25">
      <c r="D145992"/>
    </row>
    <row r="145993" spans="4:4" x14ac:dyDescent="0.25">
      <c r="D145993"/>
    </row>
    <row r="145994" spans="4:4" x14ac:dyDescent="0.25">
      <c r="D145994"/>
    </row>
    <row r="145995" spans="4:4" x14ac:dyDescent="0.25">
      <c r="D145995"/>
    </row>
    <row r="145996" spans="4:4" x14ac:dyDescent="0.25">
      <c r="D145996"/>
    </row>
    <row r="145997" spans="4:4" x14ac:dyDescent="0.25">
      <c r="D145997"/>
    </row>
    <row r="145998" spans="4:4" x14ac:dyDescent="0.25">
      <c r="D145998"/>
    </row>
    <row r="145999" spans="4:4" x14ac:dyDescent="0.25">
      <c r="D145999"/>
    </row>
    <row r="146000" spans="4:4" x14ac:dyDescent="0.25">
      <c r="D146000"/>
    </row>
    <row r="146001" spans="4:4" x14ac:dyDescent="0.25">
      <c r="D146001"/>
    </row>
    <row r="146002" spans="4:4" x14ac:dyDescent="0.25">
      <c r="D146002"/>
    </row>
    <row r="146003" spans="4:4" x14ac:dyDescent="0.25">
      <c r="D146003"/>
    </row>
    <row r="146004" spans="4:4" x14ac:dyDescent="0.25">
      <c r="D146004"/>
    </row>
    <row r="146005" spans="4:4" x14ac:dyDescent="0.25">
      <c r="D146005"/>
    </row>
    <row r="146006" spans="4:4" x14ac:dyDescent="0.25">
      <c r="D146006"/>
    </row>
    <row r="146007" spans="4:4" x14ac:dyDescent="0.25">
      <c r="D146007"/>
    </row>
    <row r="146008" spans="4:4" x14ac:dyDescent="0.25">
      <c r="D146008"/>
    </row>
    <row r="146009" spans="4:4" x14ac:dyDescent="0.25">
      <c r="D146009"/>
    </row>
    <row r="146010" spans="4:4" x14ac:dyDescent="0.25">
      <c r="D146010"/>
    </row>
    <row r="146011" spans="4:4" x14ac:dyDescent="0.25">
      <c r="D146011"/>
    </row>
    <row r="146012" spans="4:4" x14ac:dyDescent="0.25">
      <c r="D146012"/>
    </row>
    <row r="146013" spans="4:4" x14ac:dyDescent="0.25">
      <c r="D146013"/>
    </row>
    <row r="146014" spans="4:4" x14ac:dyDescent="0.25">
      <c r="D146014"/>
    </row>
    <row r="146015" spans="4:4" x14ac:dyDescent="0.25">
      <c r="D146015"/>
    </row>
    <row r="146016" spans="4:4" x14ac:dyDescent="0.25">
      <c r="D146016"/>
    </row>
    <row r="146017" spans="4:4" x14ac:dyDescent="0.25">
      <c r="D146017"/>
    </row>
    <row r="146018" spans="4:4" x14ac:dyDescent="0.25">
      <c r="D146018"/>
    </row>
    <row r="146019" spans="4:4" x14ac:dyDescent="0.25">
      <c r="D146019"/>
    </row>
    <row r="146020" spans="4:4" x14ac:dyDescent="0.25">
      <c r="D146020"/>
    </row>
    <row r="146021" spans="4:4" x14ac:dyDescent="0.25">
      <c r="D146021"/>
    </row>
    <row r="146022" spans="4:4" x14ac:dyDescent="0.25">
      <c r="D146022"/>
    </row>
    <row r="146023" spans="4:4" x14ac:dyDescent="0.25">
      <c r="D146023"/>
    </row>
    <row r="146024" spans="4:4" x14ac:dyDescent="0.25">
      <c r="D146024"/>
    </row>
    <row r="146025" spans="4:4" x14ac:dyDescent="0.25">
      <c r="D146025"/>
    </row>
    <row r="146026" spans="4:4" x14ac:dyDescent="0.25">
      <c r="D146026"/>
    </row>
    <row r="146027" spans="4:4" x14ac:dyDescent="0.25">
      <c r="D146027"/>
    </row>
    <row r="146028" spans="4:4" x14ac:dyDescent="0.25">
      <c r="D146028"/>
    </row>
    <row r="146029" spans="4:4" x14ac:dyDescent="0.25">
      <c r="D146029"/>
    </row>
    <row r="146030" spans="4:4" x14ac:dyDescent="0.25">
      <c r="D146030"/>
    </row>
    <row r="146031" spans="4:4" x14ac:dyDescent="0.25">
      <c r="D146031"/>
    </row>
    <row r="146032" spans="4:4" x14ac:dyDescent="0.25">
      <c r="D146032"/>
    </row>
    <row r="146033" spans="4:4" x14ac:dyDescent="0.25">
      <c r="D146033"/>
    </row>
    <row r="146034" spans="4:4" x14ac:dyDescent="0.25">
      <c r="D146034"/>
    </row>
    <row r="146035" spans="4:4" x14ac:dyDescent="0.25">
      <c r="D146035"/>
    </row>
    <row r="146036" spans="4:4" x14ac:dyDescent="0.25">
      <c r="D146036"/>
    </row>
    <row r="146037" spans="4:4" x14ac:dyDescent="0.25">
      <c r="D146037"/>
    </row>
    <row r="146038" spans="4:4" x14ac:dyDescent="0.25">
      <c r="D146038"/>
    </row>
    <row r="146039" spans="4:4" x14ac:dyDescent="0.25">
      <c r="D146039"/>
    </row>
    <row r="146040" spans="4:4" x14ac:dyDescent="0.25">
      <c r="D146040"/>
    </row>
    <row r="146041" spans="4:4" x14ac:dyDescent="0.25">
      <c r="D146041"/>
    </row>
    <row r="146042" spans="4:4" x14ac:dyDescent="0.25">
      <c r="D146042"/>
    </row>
    <row r="146043" spans="4:4" x14ac:dyDescent="0.25">
      <c r="D146043"/>
    </row>
    <row r="146044" spans="4:4" x14ac:dyDescent="0.25">
      <c r="D146044"/>
    </row>
    <row r="146045" spans="4:4" x14ac:dyDescent="0.25">
      <c r="D146045"/>
    </row>
    <row r="146046" spans="4:4" x14ac:dyDescent="0.25">
      <c r="D146046"/>
    </row>
    <row r="146047" spans="4:4" x14ac:dyDescent="0.25">
      <c r="D146047"/>
    </row>
    <row r="146048" spans="4:4" x14ac:dyDescent="0.25">
      <c r="D146048"/>
    </row>
    <row r="146049" spans="4:4" x14ac:dyDescent="0.25">
      <c r="D146049"/>
    </row>
    <row r="146050" spans="4:4" x14ac:dyDescent="0.25">
      <c r="D146050"/>
    </row>
    <row r="146051" spans="4:4" x14ac:dyDescent="0.25">
      <c r="D146051"/>
    </row>
    <row r="146052" spans="4:4" x14ac:dyDescent="0.25">
      <c r="D146052"/>
    </row>
    <row r="146053" spans="4:4" x14ac:dyDescent="0.25">
      <c r="D146053"/>
    </row>
    <row r="146054" spans="4:4" x14ac:dyDescent="0.25">
      <c r="D146054"/>
    </row>
    <row r="146055" spans="4:4" x14ac:dyDescent="0.25">
      <c r="D146055"/>
    </row>
    <row r="146056" spans="4:4" x14ac:dyDescent="0.25">
      <c r="D146056"/>
    </row>
    <row r="146057" spans="4:4" x14ac:dyDescent="0.25">
      <c r="D146057"/>
    </row>
    <row r="146058" spans="4:4" x14ac:dyDescent="0.25">
      <c r="D146058"/>
    </row>
    <row r="146059" spans="4:4" x14ac:dyDescent="0.25">
      <c r="D146059"/>
    </row>
    <row r="146060" spans="4:4" x14ac:dyDescent="0.25">
      <c r="D146060"/>
    </row>
    <row r="146061" spans="4:4" x14ac:dyDescent="0.25">
      <c r="D146061"/>
    </row>
    <row r="146062" spans="4:4" x14ac:dyDescent="0.25">
      <c r="D146062"/>
    </row>
    <row r="146063" spans="4:4" x14ac:dyDescent="0.25">
      <c r="D146063"/>
    </row>
    <row r="146064" spans="4:4" x14ac:dyDescent="0.25">
      <c r="D146064"/>
    </row>
    <row r="146065" spans="4:4" x14ac:dyDescent="0.25">
      <c r="D146065"/>
    </row>
    <row r="146066" spans="4:4" x14ac:dyDescent="0.25">
      <c r="D146066"/>
    </row>
    <row r="146067" spans="4:4" x14ac:dyDescent="0.25">
      <c r="D146067"/>
    </row>
    <row r="146068" spans="4:4" x14ac:dyDescent="0.25">
      <c r="D146068"/>
    </row>
    <row r="146069" spans="4:4" x14ac:dyDescent="0.25">
      <c r="D146069"/>
    </row>
    <row r="146070" spans="4:4" x14ac:dyDescent="0.25">
      <c r="D146070"/>
    </row>
    <row r="146071" spans="4:4" x14ac:dyDescent="0.25">
      <c r="D146071"/>
    </row>
    <row r="146072" spans="4:4" x14ac:dyDescent="0.25">
      <c r="D146072"/>
    </row>
    <row r="146073" spans="4:4" x14ac:dyDescent="0.25">
      <c r="D146073"/>
    </row>
    <row r="146074" spans="4:4" x14ac:dyDescent="0.25">
      <c r="D146074"/>
    </row>
    <row r="146075" spans="4:4" x14ac:dyDescent="0.25">
      <c r="D146075"/>
    </row>
    <row r="146076" spans="4:4" x14ac:dyDescent="0.25">
      <c r="D146076"/>
    </row>
    <row r="146077" spans="4:4" x14ac:dyDescent="0.25">
      <c r="D146077"/>
    </row>
    <row r="146078" spans="4:4" x14ac:dyDescent="0.25">
      <c r="D146078"/>
    </row>
    <row r="146079" spans="4:4" x14ac:dyDescent="0.25">
      <c r="D146079"/>
    </row>
    <row r="146080" spans="4:4" x14ac:dyDescent="0.25">
      <c r="D146080"/>
    </row>
    <row r="146081" spans="4:4" x14ac:dyDescent="0.25">
      <c r="D146081"/>
    </row>
    <row r="146082" spans="4:4" x14ac:dyDescent="0.25">
      <c r="D146082"/>
    </row>
    <row r="146083" spans="4:4" x14ac:dyDescent="0.25">
      <c r="D146083"/>
    </row>
    <row r="146084" spans="4:4" x14ac:dyDescent="0.25">
      <c r="D146084"/>
    </row>
    <row r="146085" spans="4:4" x14ac:dyDescent="0.25">
      <c r="D146085"/>
    </row>
    <row r="146086" spans="4:4" x14ac:dyDescent="0.25">
      <c r="D146086"/>
    </row>
    <row r="146087" spans="4:4" x14ac:dyDescent="0.25">
      <c r="D146087"/>
    </row>
    <row r="146088" spans="4:4" x14ac:dyDescent="0.25">
      <c r="D146088"/>
    </row>
    <row r="146089" spans="4:4" x14ac:dyDescent="0.25">
      <c r="D146089"/>
    </row>
    <row r="146090" spans="4:4" x14ac:dyDescent="0.25">
      <c r="D146090"/>
    </row>
    <row r="146091" spans="4:4" x14ac:dyDescent="0.25">
      <c r="D146091"/>
    </row>
    <row r="146092" spans="4:4" x14ac:dyDescent="0.25">
      <c r="D146092"/>
    </row>
    <row r="146093" spans="4:4" x14ac:dyDescent="0.25">
      <c r="D146093"/>
    </row>
    <row r="146094" spans="4:4" x14ac:dyDescent="0.25">
      <c r="D146094"/>
    </row>
    <row r="146095" spans="4:4" x14ac:dyDescent="0.25">
      <c r="D146095"/>
    </row>
    <row r="146096" spans="4:4" x14ac:dyDescent="0.25">
      <c r="D146096"/>
    </row>
    <row r="146097" spans="4:4" x14ac:dyDescent="0.25">
      <c r="D146097"/>
    </row>
    <row r="146098" spans="4:4" x14ac:dyDescent="0.25">
      <c r="D146098"/>
    </row>
    <row r="146099" spans="4:4" x14ac:dyDescent="0.25">
      <c r="D146099"/>
    </row>
    <row r="146100" spans="4:4" x14ac:dyDescent="0.25">
      <c r="D146100"/>
    </row>
    <row r="146101" spans="4:4" x14ac:dyDescent="0.25">
      <c r="D146101"/>
    </row>
    <row r="146102" spans="4:4" x14ac:dyDescent="0.25">
      <c r="D146102"/>
    </row>
    <row r="146103" spans="4:4" x14ac:dyDescent="0.25">
      <c r="D146103"/>
    </row>
    <row r="146104" spans="4:4" x14ac:dyDescent="0.25">
      <c r="D146104"/>
    </row>
    <row r="146105" spans="4:4" x14ac:dyDescent="0.25">
      <c r="D146105"/>
    </row>
    <row r="146106" spans="4:4" x14ac:dyDescent="0.25">
      <c r="D146106"/>
    </row>
    <row r="146107" spans="4:4" x14ac:dyDescent="0.25">
      <c r="D146107"/>
    </row>
    <row r="146108" spans="4:4" x14ac:dyDescent="0.25">
      <c r="D146108"/>
    </row>
    <row r="146109" spans="4:4" x14ac:dyDescent="0.25">
      <c r="D146109"/>
    </row>
    <row r="146110" spans="4:4" x14ac:dyDescent="0.25">
      <c r="D146110"/>
    </row>
    <row r="146111" spans="4:4" x14ac:dyDescent="0.25">
      <c r="D146111"/>
    </row>
    <row r="146112" spans="4:4" x14ac:dyDescent="0.25">
      <c r="D146112"/>
    </row>
    <row r="146113" spans="4:4" x14ac:dyDescent="0.25">
      <c r="D146113"/>
    </row>
    <row r="146114" spans="4:4" x14ac:dyDescent="0.25">
      <c r="D146114"/>
    </row>
    <row r="146115" spans="4:4" x14ac:dyDescent="0.25">
      <c r="D146115"/>
    </row>
    <row r="146116" spans="4:4" x14ac:dyDescent="0.25">
      <c r="D146116"/>
    </row>
    <row r="146117" spans="4:4" x14ac:dyDescent="0.25">
      <c r="D146117"/>
    </row>
    <row r="146118" spans="4:4" x14ac:dyDescent="0.25">
      <c r="D146118"/>
    </row>
    <row r="146119" spans="4:4" x14ac:dyDescent="0.25">
      <c r="D146119"/>
    </row>
    <row r="146120" spans="4:4" x14ac:dyDescent="0.25">
      <c r="D146120"/>
    </row>
    <row r="146121" spans="4:4" x14ac:dyDescent="0.25">
      <c r="D146121"/>
    </row>
    <row r="146122" spans="4:4" x14ac:dyDescent="0.25">
      <c r="D146122"/>
    </row>
    <row r="146123" spans="4:4" x14ac:dyDescent="0.25">
      <c r="D146123"/>
    </row>
    <row r="146124" spans="4:4" x14ac:dyDescent="0.25">
      <c r="D146124"/>
    </row>
    <row r="146125" spans="4:4" x14ac:dyDescent="0.25">
      <c r="D146125"/>
    </row>
    <row r="146126" spans="4:4" x14ac:dyDescent="0.25">
      <c r="D146126"/>
    </row>
    <row r="146127" spans="4:4" x14ac:dyDescent="0.25">
      <c r="D146127"/>
    </row>
    <row r="146128" spans="4:4" x14ac:dyDescent="0.25">
      <c r="D146128"/>
    </row>
    <row r="146129" spans="4:4" x14ac:dyDescent="0.25">
      <c r="D146129"/>
    </row>
    <row r="146130" spans="4:4" x14ac:dyDescent="0.25">
      <c r="D146130"/>
    </row>
    <row r="146131" spans="4:4" x14ac:dyDescent="0.25">
      <c r="D146131"/>
    </row>
    <row r="146132" spans="4:4" x14ac:dyDescent="0.25">
      <c r="D146132"/>
    </row>
    <row r="146133" spans="4:4" x14ac:dyDescent="0.25">
      <c r="D146133"/>
    </row>
    <row r="146134" spans="4:4" x14ac:dyDescent="0.25">
      <c r="D146134"/>
    </row>
    <row r="146135" spans="4:4" x14ac:dyDescent="0.25">
      <c r="D146135"/>
    </row>
    <row r="146136" spans="4:4" x14ac:dyDescent="0.25">
      <c r="D146136"/>
    </row>
    <row r="146137" spans="4:4" x14ac:dyDescent="0.25">
      <c r="D146137"/>
    </row>
    <row r="146138" spans="4:4" x14ac:dyDescent="0.25">
      <c r="D146138"/>
    </row>
    <row r="146139" spans="4:4" x14ac:dyDescent="0.25">
      <c r="D146139"/>
    </row>
    <row r="146140" spans="4:4" x14ac:dyDescent="0.25">
      <c r="D146140"/>
    </row>
    <row r="146141" spans="4:4" x14ac:dyDescent="0.25">
      <c r="D146141"/>
    </row>
    <row r="146142" spans="4:4" x14ac:dyDescent="0.25">
      <c r="D146142"/>
    </row>
    <row r="146143" spans="4:4" x14ac:dyDescent="0.25">
      <c r="D146143"/>
    </row>
    <row r="146144" spans="4:4" x14ac:dyDescent="0.25">
      <c r="D146144"/>
    </row>
    <row r="146145" spans="4:4" x14ac:dyDescent="0.25">
      <c r="D146145"/>
    </row>
    <row r="146146" spans="4:4" x14ac:dyDescent="0.25">
      <c r="D146146"/>
    </row>
    <row r="146147" spans="4:4" x14ac:dyDescent="0.25">
      <c r="D146147"/>
    </row>
    <row r="146148" spans="4:4" x14ac:dyDescent="0.25">
      <c r="D146148"/>
    </row>
    <row r="146149" spans="4:4" x14ac:dyDescent="0.25">
      <c r="D146149"/>
    </row>
    <row r="146150" spans="4:4" x14ac:dyDescent="0.25">
      <c r="D146150"/>
    </row>
    <row r="146151" spans="4:4" x14ac:dyDescent="0.25">
      <c r="D146151"/>
    </row>
    <row r="146152" spans="4:4" x14ac:dyDescent="0.25">
      <c r="D146152"/>
    </row>
    <row r="146153" spans="4:4" x14ac:dyDescent="0.25">
      <c r="D146153"/>
    </row>
    <row r="146154" spans="4:4" x14ac:dyDescent="0.25">
      <c r="D146154"/>
    </row>
    <row r="146155" spans="4:4" x14ac:dyDescent="0.25">
      <c r="D146155"/>
    </row>
    <row r="146156" spans="4:4" x14ac:dyDescent="0.25">
      <c r="D146156"/>
    </row>
    <row r="146157" spans="4:4" x14ac:dyDescent="0.25">
      <c r="D146157"/>
    </row>
    <row r="146158" spans="4:4" x14ac:dyDescent="0.25">
      <c r="D146158"/>
    </row>
    <row r="146159" spans="4:4" x14ac:dyDescent="0.25">
      <c r="D146159"/>
    </row>
    <row r="146160" spans="4:4" x14ac:dyDescent="0.25">
      <c r="D146160"/>
    </row>
    <row r="146161" spans="4:4" x14ac:dyDescent="0.25">
      <c r="D146161"/>
    </row>
    <row r="146162" spans="4:4" x14ac:dyDescent="0.25">
      <c r="D146162"/>
    </row>
    <row r="146163" spans="4:4" x14ac:dyDescent="0.25">
      <c r="D146163"/>
    </row>
    <row r="146164" spans="4:4" x14ac:dyDescent="0.25">
      <c r="D146164"/>
    </row>
    <row r="146165" spans="4:4" x14ac:dyDescent="0.25">
      <c r="D146165"/>
    </row>
    <row r="146166" spans="4:4" x14ac:dyDescent="0.25">
      <c r="D146166"/>
    </row>
    <row r="146167" spans="4:4" x14ac:dyDescent="0.25">
      <c r="D146167"/>
    </row>
    <row r="146168" spans="4:4" x14ac:dyDescent="0.25">
      <c r="D146168"/>
    </row>
    <row r="146169" spans="4:4" x14ac:dyDescent="0.25">
      <c r="D146169"/>
    </row>
    <row r="146170" spans="4:4" x14ac:dyDescent="0.25">
      <c r="D146170"/>
    </row>
    <row r="146171" spans="4:4" x14ac:dyDescent="0.25">
      <c r="D146171"/>
    </row>
    <row r="146172" spans="4:4" x14ac:dyDescent="0.25">
      <c r="D146172"/>
    </row>
    <row r="146173" spans="4:4" x14ac:dyDescent="0.25">
      <c r="D146173"/>
    </row>
    <row r="146174" spans="4:4" x14ac:dyDescent="0.25">
      <c r="D146174"/>
    </row>
    <row r="146175" spans="4:4" x14ac:dyDescent="0.25">
      <c r="D146175"/>
    </row>
    <row r="146176" spans="4:4" x14ac:dyDescent="0.25">
      <c r="D146176"/>
    </row>
    <row r="146177" spans="4:4" x14ac:dyDescent="0.25">
      <c r="D146177"/>
    </row>
    <row r="146178" spans="4:4" x14ac:dyDescent="0.25">
      <c r="D146178"/>
    </row>
    <row r="146179" spans="4:4" x14ac:dyDescent="0.25">
      <c r="D146179"/>
    </row>
    <row r="146180" spans="4:4" x14ac:dyDescent="0.25">
      <c r="D146180"/>
    </row>
    <row r="146181" spans="4:4" x14ac:dyDescent="0.25">
      <c r="D146181"/>
    </row>
    <row r="146182" spans="4:4" x14ac:dyDescent="0.25">
      <c r="D146182"/>
    </row>
    <row r="146183" spans="4:4" x14ac:dyDescent="0.25">
      <c r="D146183"/>
    </row>
    <row r="146184" spans="4:4" x14ac:dyDescent="0.25">
      <c r="D146184"/>
    </row>
    <row r="146185" spans="4:4" x14ac:dyDescent="0.25">
      <c r="D146185"/>
    </row>
    <row r="146186" spans="4:4" x14ac:dyDescent="0.25">
      <c r="D146186"/>
    </row>
    <row r="146187" spans="4:4" x14ac:dyDescent="0.25">
      <c r="D146187"/>
    </row>
    <row r="146188" spans="4:4" x14ac:dyDescent="0.25">
      <c r="D146188"/>
    </row>
    <row r="146189" spans="4:4" x14ac:dyDescent="0.25">
      <c r="D146189"/>
    </row>
    <row r="146190" spans="4:4" x14ac:dyDescent="0.25">
      <c r="D146190"/>
    </row>
    <row r="146191" spans="4:4" x14ac:dyDescent="0.25">
      <c r="D146191"/>
    </row>
    <row r="146192" spans="4:4" x14ac:dyDescent="0.25">
      <c r="D146192"/>
    </row>
    <row r="146193" spans="4:4" x14ac:dyDescent="0.25">
      <c r="D146193"/>
    </row>
    <row r="146194" spans="4:4" x14ac:dyDescent="0.25">
      <c r="D146194"/>
    </row>
    <row r="146195" spans="4:4" x14ac:dyDescent="0.25">
      <c r="D146195"/>
    </row>
    <row r="146196" spans="4:4" x14ac:dyDescent="0.25">
      <c r="D146196"/>
    </row>
    <row r="146197" spans="4:4" x14ac:dyDescent="0.25">
      <c r="D146197"/>
    </row>
    <row r="146198" spans="4:4" x14ac:dyDescent="0.25">
      <c r="D146198"/>
    </row>
    <row r="146199" spans="4:4" x14ac:dyDescent="0.25">
      <c r="D146199"/>
    </row>
    <row r="146200" spans="4:4" x14ac:dyDescent="0.25">
      <c r="D146200"/>
    </row>
    <row r="146201" spans="4:4" x14ac:dyDescent="0.25">
      <c r="D146201"/>
    </row>
    <row r="146202" spans="4:4" x14ac:dyDescent="0.25">
      <c r="D146202"/>
    </row>
    <row r="146203" spans="4:4" x14ac:dyDescent="0.25">
      <c r="D146203"/>
    </row>
    <row r="146204" spans="4:4" x14ac:dyDescent="0.25">
      <c r="D146204"/>
    </row>
    <row r="146205" spans="4:4" x14ac:dyDescent="0.25">
      <c r="D146205"/>
    </row>
    <row r="146206" spans="4:4" x14ac:dyDescent="0.25">
      <c r="D146206"/>
    </row>
    <row r="146207" spans="4:4" x14ac:dyDescent="0.25">
      <c r="D146207"/>
    </row>
    <row r="146208" spans="4:4" x14ac:dyDescent="0.25">
      <c r="D146208"/>
    </row>
    <row r="146209" spans="4:4" x14ac:dyDescent="0.25">
      <c r="D146209"/>
    </row>
    <row r="146210" spans="4:4" x14ac:dyDescent="0.25">
      <c r="D146210"/>
    </row>
    <row r="146211" spans="4:4" x14ac:dyDescent="0.25">
      <c r="D146211"/>
    </row>
    <row r="146212" spans="4:4" x14ac:dyDescent="0.25">
      <c r="D146212"/>
    </row>
    <row r="146213" spans="4:4" x14ac:dyDescent="0.25">
      <c r="D146213"/>
    </row>
    <row r="146214" spans="4:4" x14ac:dyDescent="0.25">
      <c r="D146214"/>
    </row>
    <row r="146215" spans="4:4" x14ac:dyDescent="0.25">
      <c r="D146215"/>
    </row>
    <row r="146216" spans="4:4" x14ac:dyDescent="0.25">
      <c r="D146216"/>
    </row>
    <row r="146217" spans="4:4" x14ac:dyDescent="0.25">
      <c r="D146217"/>
    </row>
    <row r="146218" spans="4:4" x14ac:dyDescent="0.25">
      <c r="D146218"/>
    </row>
    <row r="146219" spans="4:4" x14ac:dyDescent="0.25">
      <c r="D146219"/>
    </row>
    <row r="146220" spans="4:4" x14ac:dyDescent="0.25">
      <c r="D146220"/>
    </row>
    <row r="146221" spans="4:4" x14ac:dyDescent="0.25">
      <c r="D146221"/>
    </row>
    <row r="146222" spans="4:4" x14ac:dyDescent="0.25">
      <c r="D146222"/>
    </row>
    <row r="146223" spans="4:4" x14ac:dyDescent="0.25">
      <c r="D146223"/>
    </row>
    <row r="146224" spans="4:4" x14ac:dyDescent="0.25">
      <c r="D146224"/>
    </row>
    <row r="146225" spans="4:4" x14ac:dyDescent="0.25">
      <c r="D146225"/>
    </row>
    <row r="146226" spans="4:4" x14ac:dyDescent="0.25">
      <c r="D146226"/>
    </row>
    <row r="146227" spans="4:4" x14ac:dyDescent="0.25">
      <c r="D146227"/>
    </row>
    <row r="146228" spans="4:4" x14ac:dyDescent="0.25">
      <c r="D146228"/>
    </row>
    <row r="146229" spans="4:4" x14ac:dyDescent="0.25">
      <c r="D146229"/>
    </row>
    <row r="146230" spans="4:4" x14ac:dyDescent="0.25">
      <c r="D146230"/>
    </row>
    <row r="146231" spans="4:4" x14ac:dyDescent="0.25">
      <c r="D146231"/>
    </row>
    <row r="146232" spans="4:4" x14ac:dyDescent="0.25">
      <c r="D146232"/>
    </row>
    <row r="146233" spans="4:4" x14ac:dyDescent="0.25">
      <c r="D146233"/>
    </row>
    <row r="146234" spans="4:4" x14ac:dyDescent="0.25">
      <c r="D146234"/>
    </row>
    <row r="146235" spans="4:4" x14ac:dyDescent="0.25">
      <c r="D146235"/>
    </row>
    <row r="146236" spans="4:4" x14ac:dyDescent="0.25">
      <c r="D146236"/>
    </row>
    <row r="146237" spans="4:4" x14ac:dyDescent="0.25">
      <c r="D146237"/>
    </row>
    <row r="146238" spans="4:4" x14ac:dyDescent="0.25">
      <c r="D146238"/>
    </row>
    <row r="146239" spans="4:4" x14ac:dyDescent="0.25">
      <c r="D146239"/>
    </row>
    <row r="146240" spans="4:4" x14ac:dyDescent="0.25">
      <c r="D146240"/>
    </row>
    <row r="146241" spans="4:4" x14ac:dyDescent="0.25">
      <c r="D146241"/>
    </row>
    <row r="146242" spans="4:4" x14ac:dyDescent="0.25">
      <c r="D146242"/>
    </row>
    <row r="146243" spans="4:4" x14ac:dyDescent="0.25">
      <c r="D146243"/>
    </row>
    <row r="146244" spans="4:4" x14ac:dyDescent="0.25">
      <c r="D146244"/>
    </row>
    <row r="146245" spans="4:4" x14ac:dyDescent="0.25">
      <c r="D146245"/>
    </row>
    <row r="146246" spans="4:4" x14ac:dyDescent="0.25">
      <c r="D146246"/>
    </row>
    <row r="146247" spans="4:4" x14ac:dyDescent="0.25">
      <c r="D146247"/>
    </row>
    <row r="146248" spans="4:4" x14ac:dyDescent="0.25">
      <c r="D146248"/>
    </row>
    <row r="146249" spans="4:4" x14ac:dyDescent="0.25">
      <c r="D146249"/>
    </row>
    <row r="146250" spans="4:4" x14ac:dyDescent="0.25">
      <c r="D146250"/>
    </row>
    <row r="146251" spans="4:4" x14ac:dyDescent="0.25">
      <c r="D146251"/>
    </row>
    <row r="146252" spans="4:4" x14ac:dyDescent="0.25">
      <c r="D146252"/>
    </row>
    <row r="146253" spans="4:4" x14ac:dyDescent="0.25">
      <c r="D146253"/>
    </row>
    <row r="146254" spans="4:4" x14ac:dyDescent="0.25">
      <c r="D146254"/>
    </row>
    <row r="146255" spans="4:4" x14ac:dyDescent="0.25">
      <c r="D146255"/>
    </row>
    <row r="146256" spans="4:4" x14ac:dyDescent="0.25">
      <c r="D146256"/>
    </row>
    <row r="146257" spans="4:4" x14ac:dyDescent="0.25">
      <c r="D146257"/>
    </row>
    <row r="146258" spans="4:4" x14ac:dyDescent="0.25">
      <c r="D146258"/>
    </row>
    <row r="146259" spans="4:4" x14ac:dyDescent="0.25">
      <c r="D146259"/>
    </row>
    <row r="146260" spans="4:4" x14ac:dyDescent="0.25">
      <c r="D146260"/>
    </row>
    <row r="146261" spans="4:4" x14ac:dyDescent="0.25">
      <c r="D146261"/>
    </row>
    <row r="146262" spans="4:4" x14ac:dyDescent="0.25">
      <c r="D146262"/>
    </row>
    <row r="146263" spans="4:4" x14ac:dyDescent="0.25">
      <c r="D146263"/>
    </row>
    <row r="146264" spans="4:4" x14ac:dyDescent="0.25">
      <c r="D146264"/>
    </row>
    <row r="146265" spans="4:4" x14ac:dyDescent="0.25">
      <c r="D146265"/>
    </row>
    <row r="146266" spans="4:4" x14ac:dyDescent="0.25">
      <c r="D146266"/>
    </row>
    <row r="146267" spans="4:4" x14ac:dyDescent="0.25">
      <c r="D146267"/>
    </row>
    <row r="146268" spans="4:4" x14ac:dyDescent="0.25">
      <c r="D146268"/>
    </row>
    <row r="146269" spans="4:4" x14ac:dyDescent="0.25">
      <c r="D146269"/>
    </row>
    <row r="146270" spans="4:4" x14ac:dyDescent="0.25">
      <c r="D146270"/>
    </row>
    <row r="146271" spans="4:4" x14ac:dyDescent="0.25">
      <c r="D146271"/>
    </row>
    <row r="146272" spans="4:4" x14ac:dyDescent="0.25">
      <c r="D146272"/>
    </row>
    <row r="146273" spans="4:4" x14ac:dyDescent="0.25">
      <c r="D146273"/>
    </row>
    <row r="146274" spans="4:4" x14ac:dyDescent="0.25">
      <c r="D146274"/>
    </row>
    <row r="146275" spans="4:4" x14ac:dyDescent="0.25">
      <c r="D146275"/>
    </row>
    <row r="146276" spans="4:4" x14ac:dyDescent="0.25">
      <c r="D146276"/>
    </row>
    <row r="146277" spans="4:4" x14ac:dyDescent="0.25">
      <c r="D146277"/>
    </row>
    <row r="146278" spans="4:4" x14ac:dyDescent="0.25">
      <c r="D146278"/>
    </row>
    <row r="146279" spans="4:4" x14ac:dyDescent="0.25">
      <c r="D146279"/>
    </row>
    <row r="146280" spans="4:4" x14ac:dyDescent="0.25">
      <c r="D146280"/>
    </row>
    <row r="146281" spans="4:4" x14ac:dyDescent="0.25">
      <c r="D146281"/>
    </row>
    <row r="146282" spans="4:4" x14ac:dyDescent="0.25">
      <c r="D146282"/>
    </row>
    <row r="146283" spans="4:4" x14ac:dyDescent="0.25">
      <c r="D146283"/>
    </row>
    <row r="146284" spans="4:4" x14ac:dyDescent="0.25">
      <c r="D146284"/>
    </row>
    <row r="146285" spans="4:4" x14ac:dyDescent="0.25">
      <c r="D146285"/>
    </row>
    <row r="146286" spans="4:4" x14ac:dyDescent="0.25">
      <c r="D146286"/>
    </row>
    <row r="146287" spans="4:4" x14ac:dyDescent="0.25">
      <c r="D146287"/>
    </row>
    <row r="146288" spans="4:4" x14ac:dyDescent="0.25">
      <c r="D146288"/>
    </row>
    <row r="146289" spans="4:4" x14ac:dyDescent="0.25">
      <c r="D146289"/>
    </row>
    <row r="146290" spans="4:4" x14ac:dyDescent="0.25">
      <c r="D146290"/>
    </row>
    <row r="146291" spans="4:4" x14ac:dyDescent="0.25">
      <c r="D146291"/>
    </row>
    <row r="146292" spans="4:4" x14ac:dyDescent="0.25">
      <c r="D146292"/>
    </row>
    <row r="146293" spans="4:4" x14ac:dyDescent="0.25">
      <c r="D146293"/>
    </row>
    <row r="146294" spans="4:4" x14ac:dyDescent="0.25">
      <c r="D146294"/>
    </row>
    <row r="146295" spans="4:4" x14ac:dyDescent="0.25">
      <c r="D146295"/>
    </row>
    <row r="146296" spans="4:4" x14ac:dyDescent="0.25">
      <c r="D146296"/>
    </row>
    <row r="146297" spans="4:4" x14ac:dyDescent="0.25">
      <c r="D146297"/>
    </row>
    <row r="146298" spans="4:4" x14ac:dyDescent="0.25">
      <c r="D146298"/>
    </row>
    <row r="146299" spans="4:4" x14ac:dyDescent="0.25">
      <c r="D146299"/>
    </row>
    <row r="146300" spans="4:4" x14ac:dyDescent="0.25">
      <c r="D146300"/>
    </row>
    <row r="146301" spans="4:4" x14ac:dyDescent="0.25">
      <c r="D146301"/>
    </row>
    <row r="146302" spans="4:4" x14ac:dyDescent="0.25">
      <c r="D146302"/>
    </row>
    <row r="146303" spans="4:4" x14ac:dyDescent="0.25">
      <c r="D146303"/>
    </row>
    <row r="146304" spans="4:4" x14ac:dyDescent="0.25">
      <c r="D146304"/>
    </row>
    <row r="146305" spans="4:4" x14ac:dyDescent="0.25">
      <c r="D146305"/>
    </row>
    <row r="146306" spans="4:4" x14ac:dyDescent="0.25">
      <c r="D146306"/>
    </row>
    <row r="146307" spans="4:4" x14ac:dyDescent="0.25">
      <c r="D146307"/>
    </row>
    <row r="146308" spans="4:4" x14ac:dyDescent="0.25">
      <c r="D146308"/>
    </row>
    <row r="146309" spans="4:4" x14ac:dyDescent="0.25">
      <c r="D146309"/>
    </row>
    <row r="146310" spans="4:4" x14ac:dyDescent="0.25">
      <c r="D146310"/>
    </row>
    <row r="146311" spans="4:4" x14ac:dyDescent="0.25">
      <c r="D146311"/>
    </row>
    <row r="146312" spans="4:4" x14ac:dyDescent="0.25">
      <c r="D146312"/>
    </row>
    <row r="146313" spans="4:4" x14ac:dyDescent="0.25">
      <c r="D146313"/>
    </row>
    <row r="146314" spans="4:4" x14ac:dyDescent="0.25">
      <c r="D146314"/>
    </row>
    <row r="146315" spans="4:4" x14ac:dyDescent="0.25">
      <c r="D146315"/>
    </row>
    <row r="146316" spans="4:4" x14ac:dyDescent="0.25">
      <c r="D146316"/>
    </row>
    <row r="146317" spans="4:4" x14ac:dyDescent="0.25">
      <c r="D146317"/>
    </row>
    <row r="146318" spans="4:4" x14ac:dyDescent="0.25">
      <c r="D146318"/>
    </row>
    <row r="146319" spans="4:4" x14ac:dyDescent="0.25">
      <c r="D146319"/>
    </row>
    <row r="146320" spans="4:4" x14ac:dyDescent="0.25">
      <c r="D146320"/>
    </row>
    <row r="146321" spans="4:4" x14ac:dyDescent="0.25">
      <c r="D146321"/>
    </row>
    <row r="146322" spans="4:4" x14ac:dyDescent="0.25">
      <c r="D146322"/>
    </row>
    <row r="146323" spans="4:4" x14ac:dyDescent="0.25">
      <c r="D146323"/>
    </row>
    <row r="146324" spans="4:4" x14ac:dyDescent="0.25">
      <c r="D146324"/>
    </row>
    <row r="146325" spans="4:4" x14ac:dyDescent="0.25">
      <c r="D146325"/>
    </row>
    <row r="146326" spans="4:4" x14ac:dyDescent="0.25">
      <c r="D146326"/>
    </row>
    <row r="146327" spans="4:4" x14ac:dyDescent="0.25">
      <c r="D146327"/>
    </row>
    <row r="146328" spans="4:4" x14ac:dyDescent="0.25">
      <c r="D146328"/>
    </row>
    <row r="146329" spans="4:4" x14ac:dyDescent="0.25">
      <c r="D146329"/>
    </row>
    <row r="146330" spans="4:4" x14ac:dyDescent="0.25">
      <c r="D146330"/>
    </row>
    <row r="146331" spans="4:4" x14ac:dyDescent="0.25">
      <c r="D146331"/>
    </row>
    <row r="146332" spans="4:4" x14ac:dyDescent="0.25">
      <c r="D146332"/>
    </row>
    <row r="146333" spans="4:4" x14ac:dyDescent="0.25">
      <c r="D146333"/>
    </row>
    <row r="146334" spans="4:4" x14ac:dyDescent="0.25">
      <c r="D146334"/>
    </row>
    <row r="146335" spans="4:4" x14ac:dyDescent="0.25">
      <c r="D146335"/>
    </row>
    <row r="146336" spans="4:4" x14ac:dyDescent="0.25">
      <c r="D146336"/>
    </row>
    <row r="146337" spans="4:4" x14ac:dyDescent="0.25">
      <c r="D146337"/>
    </row>
    <row r="146338" spans="4:4" x14ac:dyDescent="0.25">
      <c r="D146338"/>
    </row>
    <row r="146339" spans="4:4" x14ac:dyDescent="0.25">
      <c r="D146339"/>
    </row>
    <row r="146340" spans="4:4" x14ac:dyDescent="0.25">
      <c r="D146340"/>
    </row>
    <row r="146341" spans="4:4" x14ac:dyDescent="0.25">
      <c r="D146341"/>
    </row>
    <row r="146342" spans="4:4" x14ac:dyDescent="0.25">
      <c r="D146342"/>
    </row>
    <row r="146343" spans="4:4" x14ac:dyDescent="0.25">
      <c r="D146343"/>
    </row>
    <row r="146344" spans="4:4" x14ac:dyDescent="0.25">
      <c r="D146344"/>
    </row>
    <row r="146345" spans="4:4" x14ac:dyDescent="0.25">
      <c r="D146345"/>
    </row>
    <row r="146346" spans="4:4" x14ac:dyDescent="0.25">
      <c r="D146346"/>
    </row>
    <row r="146347" spans="4:4" x14ac:dyDescent="0.25">
      <c r="D146347"/>
    </row>
    <row r="146348" spans="4:4" x14ac:dyDescent="0.25">
      <c r="D146348"/>
    </row>
    <row r="146349" spans="4:4" x14ac:dyDescent="0.25">
      <c r="D146349"/>
    </row>
    <row r="146350" spans="4:4" x14ac:dyDescent="0.25">
      <c r="D146350"/>
    </row>
    <row r="146351" spans="4:4" x14ac:dyDescent="0.25">
      <c r="D146351"/>
    </row>
    <row r="146352" spans="4:4" x14ac:dyDescent="0.25">
      <c r="D146352"/>
    </row>
    <row r="146353" spans="4:4" x14ac:dyDescent="0.25">
      <c r="D146353"/>
    </row>
    <row r="146354" spans="4:4" x14ac:dyDescent="0.25">
      <c r="D146354"/>
    </row>
    <row r="146355" spans="4:4" x14ac:dyDescent="0.25">
      <c r="D146355"/>
    </row>
    <row r="146356" spans="4:4" x14ac:dyDescent="0.25">
      <c r="D146356"/>
    </row>
    <row r="146357" spans="4:4" x14ac:dyDescent="0.25">
      <c r="D146357"/>
    </row>
    <row r="146358" spans="4:4" x14ac:dyDescent="0.25">
      <c r="D146358"/>
    </row>
    <row r="146359" spans="4:4" x14ac:dyDescent="0.25">
      <c r="D146359"/>
    </row>
    <row r="146360" spans="4:4" x14ac:dyDescent="0.25">
      <c r="D146360"/>
    </row>
    <row r="146361" spans="4:4" x14ac:dyDescent="0.25">
      <c r="D146361"/>
    </row>
    <row r="146362" spans="4:4" x14ac:dyDescent="0.25">
      <c r="D146362"/>
    </row>
    <row r="146363" spans="4:4" x14ac:dyDescent="0.25">
      <c r="D146363"/>
    </row>
    <row r="146364" spans="4:4" x14ac:dyDescent="0.25">
      <c r="D146364"/>
    </row>
    <row r="146365" spans="4:4" x14ac:dyDescent="0.25">
      <c r="D146365"/>
    </row>
    <row r="146366" spans="4:4" x14ac:dyDescent="0.25">
      <c r="D146366"/>
    </row>
    <row r="146367" spans="4:4" x14ac:dyDescent="0.25">
      <c r="D146367"/>
    </row>
    <row r="146368" spans="4:4" x14ac:dyDescent="0.25">
      <c r="D146368"/>
    </row>
    <row r="146369" spans="4:4" x14ac:dyDescent="0.25">
      <c r="D146369"/>
    </row>
    <row r="146370" spans="4:4" x14ac:dyDescent="0.25">
      <c r="D146370"/>
    </row>
    <row r="146371" spans="4:4" x14ac:dyDescent="0.25">
      <c r="D146371"/>
    </row>
    <row r="146372" spans="4:4" x14ac:dyDescent="0.25">
      <c r="D146372"/>
    </row>
    <row r="146373" spans="4:4" x14ac:dyDescent="0.25">
      <c r="D146373"/>
    </row>
    <row r="146374" spans="4:4" x14ac:dyDescent="0.25">
      <c r="D146374"/>
    </row>
    <row r="146375" spans="4:4" x14ac:dyDescent="0.25">
      <c r="D146375"/>
    </row>
    <row r="146376" spans="4:4" x14ac:dyDescent="0.25">
      <c r="D146376"/>
    </row>
    <row r="146377" spans="4:4" x14ac:dyDescent="0.25">
      <c r="D146377"/>
    </row>
    <row r="146378" spans="4:4" x14ac:dyDescent="0.25">
      <c r="D146378"/>
    </row>
    <row r="146379" spans="4:4" x14ac:dyDescent="0.25">
      <c r="D146379"/>
    </row>
    <row r="146380" spans="4:4" x14ac:dyDescent="0.25">
      <c r="D146380"/>
    </row>
    <row r="146381" spans="4:4" x14ac:dyDescent="0.25">
      <c r="D146381"/>
    </row>
    <row r="146382" spans="4:4" x14ac:dyDescent="0.25">
      <c r="D146382"/>
    </row>
    <row r="146383" spans="4:4" x14ac:dyDescent="0.25">
      <c r="D146383"/>
    </row>
    <row r="146384" spans="4:4" x14ac:dyDescent="0.25">
      <c r="D146384"/>
    </row>
    <row r="146385" spans="4:4" x14ac:dyDescent="0.25">
      <c r="D146385"/>
    </row>
    <row r="146386" spans="4:4" x14ac:dyDescent="0.25">
      <c r="D146386"/>
    </row>
    <row r="146387" spans="4:4" x14ac:dyDescent="0.25">
      <c r="D146387"/>
    </row>
    <row r="146388" spans="4:4" x14ac:dyDescent="0.25">
      <c r="D146388"/>
    </row>
    <row r="146389" spans="4:4" x14ac:dyDescent="0.25">
      <c r="D146389"/>
    </row>
    <row r="146390" spans="4:4" x14ac:dyDescent="0.25">
      <c r="D146390"/>
    </row>
    <row r="146391" spans="4:4" x14ac:dyDescent="0.25">
      <c r="D146391"/>
    </row>
    <row r="146392" spans="4:4" x14ac:dyDescent="0.25">
      <c r="D146392"/>
    </row>
    <row r="146393" spans="4:4" x14ac:dyDescent="0.25">
      <c r="D146393"/>
    </row>
    <row r="146394" spans="4:4" x14ac:dyDescent="0.25">
      <c r="D146394"/>
    </row>
    <row r="146395" spans="4:4" x14ac:dyDescent="0.25">
      <c r="D146395"/>
    </row>
    <row r="146396" spans="4:4" x14ac:dyDescent="0.25">
      <c r="D146396"/>
    </row>
    <row r="146397" spans="4:4" x14ac:dyDescent="0.25">
      <c r="D146397"/>
    </row>
    <row r="146398" spans="4:4" x14ac:dyDescent="0.25">
      <c r="D146398"/>
    </row>
    <row r="146399" spans="4:4" x14ac:dyDescent="0.25">
      <c r="D146399"/>
    </row>
    <row r="146400" spans="4:4" x14ac:dyDescent="0.25">
      <c r="D146400"/>
    </row>
    <row r="146401" spans="4:4" x14ac:dyDescent="0.25">
      <c r="D146401"/>
    </row>
    <row r="146402" spans="4:4" x14ac:dyDescent="0.25">
      <c r="D146402"/>
    </row>
    <row r="146403" spans="4:4" x14ac:dyDescent="0.25">
      <c r="D146403"/>
    </row>
    <row r="146404" spans="4:4" x14ac:dyDescent="0.25">
      <c r="D146404"/>
    </row>
    <row r="146405" spans="4:4" x14ac:dyDescent="0.25">
      <c r="D146405"/>
    </row>
    <row r="146406" spans="4:4" x14ac:dyDescent="0.25">
      <c r="D146406"/>
    </row>
    <row r="146407" spans="4:4" x14ac:dyDescent="0.25">
      <c r="D146407"/>
    </row>
    <row r="146408" spans="4:4" x14ac:dyDescent="0.25">
      <c r="D146408"/>
    </row>
    <row r="146409" spans="4:4" x14ac:dyDescent="0.25">
      <c r="D146409"/>
    </row>
    <row r="146410" spans="4:4" x14ac:dyDescent="0.25">
      <c r="D146410"/>
    </row>
    <row r="146411" spans="4:4" x14ac:dyDescent="0.25">
      <c r="D146411"/>
    </row>
    <row r="146412" spans="4:4" x14ac:dyDescent="0.25">
      <c r="D146412"/>
    </row>
    <row r="146413" spans="4:4" x14ac:dyDescent="0.25">
      <c r="D146413"/>
    </row>
    <row r="146414" spans="4:4" x14ac:dyDescent="0.25">
      <c r="D146414"/>
    </row>
    <row r="146415" spans="4:4" x14ac:dyDescent="0.25">
      <c r="D146415"/>
    </row>
    <row r="146416" spans="4:4" x14ac:dyDescent="0.25">
      <c r="D146416"/>
    </row>
    <row r="146417" spans="4:4" x14ac:dyDescent="0.25">
      <c r="D146417"/>
    </row>
    <row r="146418" spans="4:4" x14ac:dyDescent="0.25">
      <c r="D146418"/>
    </row>
    <row r="146419" spans="4:4" x14ac:dyDescent="0.25">
      <c r="D146419"/>
    </row>
    <row r="146420" spans="4:4" x14ac:dyDescent="0.25">
      <c r="D146420"/>
    </row>
    <row r="146421" spans="4:4" x14ac:dyDescent="0.25">
      <c r="D146421"/>
    </row>
    <row r="146422" spans="4:4" x14ac:dyDescent="0.25">
      <c r="D146422"/>
    </row>
    <row r="146423" spans="4:4" x14ac:dyDescent="0.25">
      <c r="D146423"/>
    </row>
    <row r="146424" spans="4:4" x14ac:dyDescent="0.25">
      <c r="D146424"/>
    </row>
    <row r="146425" spans="4:4" x14ac:dyDescent="0.25">
      <c r="D146425"/>
    </row>
    <row r="146426" spans="4:4" x14ac:dyDescent="0.25">
      <c r="D146426"/>
    </row>
    <row r="146427" spans="4:4" x14ac:dyDescent="0.25">
      <c r="D146427"/>
    </row>
    <row r="146428" spans="4:4" x14ac:dyDescent="0.25">
      <c r="D146428"/>
    </row>
    <row r="146429" spans="4:4" x14ac:dyDescent="0.25">
      <c r="D146429"/>
    </row>
    <row r="146430" spans="4:4" x14ac:dyDescent="0.25">
      <c r="D146430"/>
    </row>
    <row r="146431" spans="4:4" x14ac:dyDescent="0.25">
      <c r="D146431"/>
    </row>
    <row r="146432" spans="4:4" x14ac:dyDescent="0.25">
      <c r="D146432"/>
    </row>
    <row r="146433" spans="4:4" x14ac:dyDescent="0.25">
      <c r="D146433"/>
    </row>
    <row r="146434" spans="4:4" x14ac:dyDescent="0.25">
      <c r="D146434"/>
    </row>
    <row r="146435" spans="4:4" x14ac:dyDescent="0.25">
      <c r="D146435"/>
    </row>
    <row r="146436" spans="4:4" x14ac:dyDescent="0.25">
      <c r="D146436"/>
    </row>
    <row r="146437" spans="4:4" x14ac:dyDescent="0.25">
      <c r="D146437"/>
    </row>
    <row r="146438" spans="4:4" x14ac:dyDescent="0.25">
      <c r="D146438"/>
    </row>
    <row r="146439" spans="4:4" x14ac:dyDescent="0.25">
      <c r="D146439"/>
    </row>
    <row r="146440" spans="4:4" x14ac:dyDescent="0.25">
      <c r="D146440"/>
    </row>
    <row r="146441" spans="4:4" x14ac:dyDescent="0.25">
      <c r="D146441"/>
    </row>
    <row r="146442" spans="4:4" x14ac:dyDescent="0.25">
      <c r="D146442"/>
    </row>
    <row r="146443" spans="4:4" x14ac:dyDescent="0.25">
      <c r="D146443"/>
    </row>
    <row r="146444" spans="4:4" x14ac:dyDescent="0.25">
      <c r="D146444"/>
    </row>
    <row r="146445" spans="4:4" x14ac:dyDescent="0.25">
      <c r="D146445"/>
    </row>
    <row r="146446" spans="4:4" x14ac:dyDescent="0.25">
      <c r="D146446"/>
    </row>
    <row r="146447" spans="4:4" x14ac:dyDescent="0.25">
      <c r="D146447"/>
    </row>
    <row r="146448" spans="4:4" x14ac:dyDescent="0.25">
      <c r="D146448"/>
    </row>
    <row r="146449" spans="4:4" x14ac:dyDescent="0.25">
      <c r="D146449"/>
    </row>
    <row r="146450" spans="4:4" x14ac:dyDescent="0.25">
      <c r="D146450"/>
    </row>
    <row r="146451" spans="4:4" x14ac:dyDescent="0.25">
      <c r="D146451"/>
    </row>
    <row r="146452" spans="4:4" x14ac:dyDescent="0.25">
      <c r="D146452"/>
    </row>
    <row r="146453" spans="4:4" x14ac:dyDescent="0.25">
      <c r="D146453"/>
    </row>
    <row r="146454" spans="4:4" x14ac:dyDescent="0.25">
      <c r="D146454"/>
    </row>
    <row r="146455" spans="4:4" x14ac:dyDescent="0.25">
      <c r="D146455"/>
    </row>
    <row r="146456" spans="4:4" x14ac:dyDescent="0.25">
      <c r="D146456"/>
    </row>
    <row r="146457" spans="4:4" x14ac:dyDescent="0.25">
      <c r="D146457"/>
    </row>
    <row r="146458" spans="4:4" x14ac:dyDescent="0.25">
      <c r="D146458"/>
    </row>
    <row r="146459" spans="4:4" x14ac:dyDescent="0.25">
      <c r="D146459"/>
    </row>
    <row r="146460" spans="4:4" x14ac:dyDescent="0.25">
      <c r="D146460"/>
    </row>
    <row r="146461" spans="4:4" x14ac:dyDescent="0.25">
      <c r="D146461"/>
    </row>
    <row r="146462" spans="4:4" x14ac:dyDescent="0.25">
      <c r="D146462"/>
    </row>
    <row r="146463" spans="4:4" x14ac:dyDescent="0.25">
      <c r="D146463"/>
    </row>
    <row r="146464" spans="4:4" x14ac:dyDescent="0.25">
      <c r="D146464"/>
    </row>
    <row r="146465" spans="4:4" x14ac:dyDescent="0.25">
      <c r="D146465"/>
    </row>
    <row r="146466" spans="4:4" x14ac:dyDescent="0.25">
      <c r="D146466"/>
    </row>
    <row r="146467" spans="4:4" x14ac:dyDescent="0.25">
      <c r="D146467"/>
    </row>
    <row r="146468" spans="4:4" x14ac:dyDescent="0.25">
      <c r="D146468"/>
    </row>
    <row r="146469" spans="4:4" x14ac:dyDescent="0.25">
      <c r="D146469"/>
    </row>
    <row r="146470" spans="4:4" x14ac:dyDescent="0.25">
      <c r="D146470"/>
    </row>
    <row r="146471" spans="4:4" x14ac:dyDescent="0.25">
      <c r="D146471"/>
    </row>
    <row r="146472" spans="4:4" x14ac:dyDescent="0.25">
      <c r="D146472"/>
    </row>
    <row r="146473" spans="4:4" x14ac:dyDescent="0.25">
      <c r="D146473"/>
    </row>
    <row r="146474" spans="4:4" x14ac:dyDescent="0.25">
      <c r="D146474"/>
    </row>
    <row r="146475" spans="4:4" x14ac:dyDescent="0.25">
      <c r="D146475"/>
    </row>
    <row r="146476" spans="4:4" x14ac:dyDescent="0.25">
      <c r="D146476"/>
    </row>
    <row r="146477" spans="4:4" x14ac:dyDescent="0.25">
      <c r="D146477"/>
    </row>
    <row r="146478" spans="4:4" x14ac:dyDescent="0.25">
      <c r="D146478"/>
    </row>
    <row r="146479" spans="4:4" x14ac:dyDescent="0.25">
      <c r="D146479"/>
    </row>
    <row r="146480" spans="4:4" x14ac:dyDescent="0.25">
      <c r="D146480"/>
    </row>
    <row r="146481" spans="4:4" x14ac:dyDescent="0.25">
      <c r="D146481"/>
    </row>
    <row r="146482" spans="4:4" x14ac:dyDescent="0.25">
      <c r="D146482"/>
    </row>
    <row r="146483" spans="4:4" x14ac:dyDescent="0.25">
      <c r="D146483"/>
    </row>
    <row r="146484" spans="4:4" x14ac:dyDescent="0.25">
      <c r="D146484"/>
    </row>
    <row r="146485" spans="4:4" x14ac:dyDescent="0.25">
      <c r="D146485"/>
    </row>
    <row r="146486" spans="4:4" x14ac:dyDescent="0.25">
      <c r="D146486"/>
    </row>
    <row r="146487" spans="4:4" x14ac:dyDescent="0.25">
      <c r="D146487"/>
    </row>
    <row r="146488" spans="4:4" x14ac:dyDescent="0.25">
      <c r="D146488"/>
    </row>
    <row r="146489" spans="4:4" x14ac:dyDescent="0.25">
      <c r="D146489"/>
    </row>
    <row r="146490" spans="4:4" x14ac:dyDescent="0.25">
      <c r="D146490"/>
    </row>
    <row r="146491" spans="4:4" x14ac:dyDescent="0.25">
      <c r="D146491"/>
    </row>
    <row r="146492" spans="4:4" x14ac:dyDescent="0.25">
      <c r="D146492"/>
    </row>
    <row r="146493" spans="4:4" x14ac:dyDescent="0.25">
      <c r="D146493"/>
    </row>
    <row r="146494" spans="4:4" x14ac:dyDescent="0.25">
      <c r="D146494"/>
    </row>
    <row r="146495" spans="4:4" x14ac:dyDescent="0.25">
      <c r="D146495"/>
    </row>
    <row r="146496" spans="4:4" x14ac:dyDescent="0.25">
      <c r="D146496"/>
    </row>
    <row r="146497" spans="4:4" x14ac:dyDescent="0.25">
      <c r="D146497"/>
    </row>
    <row r="146498" spans="4:4" x14ac:dyDescent="0.25">
      <c r="D146498"/>
    </row>
    <row r="146499" spans="4:4" x14ac:dyDescent="0.25">
      <c r="D146499"/>
    </row>
    <row r="146500" spans="4:4" x14ac:dyDescent="0.25">
      <c r="D146500"/>
    </row>
    <row r="146501" spans="4:4" x14ac:dyDescent="0.25">
      <c r="D146501"/>
    </row>
    <row r="146502" spans="4:4" x14ac:dyDescent="0.25">
      <c r="D146502"/>
    </row>
    <row r="146503" spans="4:4" x14ac:dyDescent="0.25">
      <c r="D146503"/>
    </row>
    <row r="146504" spans="4:4" x14ac:dyDescent="0.25">
      <c r="D146504"/>
    </row>
    <row r="146505" spans="4:4" x14ac:dyDescent="0.25">
      <c r="D146505"/>
    </row>
    <row r="146506" spans="4:4" x14ac:dyDescent="0.25">
      <c r="D146506"/>
    </row>
    <row r="146507" spans="4:4" x14ac:dyDescent="0.25">
      <c r="D146507"/>
    </row>
    <row r="146508" spans="4:4" x14ac:dyDescent="0.25">
      <c r="D146508"/>
    </row>
    <row r="146509" spans="4:4" x14ac:dyDescent="0.25">
      <c r="D146509"/>
    </row>
    <row r="146510" spans="4:4" x14ac:dyDescent="0.25">
      <c r="D146510"/>
    </row>
    <row r="146511" spans="4:4" x14ac:dyDescent="0.25">
      <c r="D146511"/>
    </row>
    <row r="146512" spans="4:4" x14ac:dyDescent="0.25">
      <c r="D146512"/>
    </row>
    <row r="146513" spans="4:4" x14ac:dyDescent="0.25">
      <c r="D146513"/>
    </row>
    <row r="146514" spans="4:4" x14ac:dyDescent="0.25">
      <c r="D146514"/>
    </row>
    <row r="146515" spans="4:4" x14ac:dyDescent="0.25">
      <c r="D146515"/>
    </row>
    <row r="146516" spans="4:4" x14ac:dyDescent="0.25">
      <c r="D146516"/>
    </row>
    <row r="146517" spans="4:4" x14ac:dyDescent="0.25">
      <c r="D146517"/>
    </row>
    <row r="146518" spans="4:4" x14ac:dyDescent="0.25">
      <c r="D146518"/>
    </row>
    <row r="146519" spans="4:4" x14ac:dyDescent="0.25">
      <c r="D146519"/>
    </row>
    <row r="146520" spans="4:4" x14ac:dyDescent="0.25">
      <c r="D146520"/>
    </row>
    <row r="146521" spans="4:4" x14ac:dyDescent="0.25">
      <c r="D146521"/>
    </row>
    <row r="146522" spans="4:4" x14ac:dyDescent="0.25">
      <c r="D146522"/>
    </row>
    <row r="146523" spans="4:4" x14ac:dyDescent="0.25">
      <c r="D146523"/>
    </row>
    <row r="146524" spans="4:4" x14ac:dyDescent="0.25">
      <c r="D146524"/>
    </row>
    <row r="146525" spans="4:4" x14ac:dyDescent="0.25">
      <c r="D146525"/>
    </row>
    <row r="146526" spans="4:4" x14ac:dyDescent="0.25">
      <c r="D146526"/>
    </row>
    <row r="146527" spans="4:4" x14ac:dyDescent="0.25">
      <c r="D146527"/>
    </row>
    <row r="146528" spans="4:4" x14ac:dyDescent="0.25">
      <c r="D146528"/>
    </row>
    <row r="146529" spans="4:4" x14ac:dyDescent="0.25">
      <c r="D146529"/>
    </row>
    <row r="146530" spans="4:4" x14ac:dyDescent="0.25">
      <c r="D146530"/>
    </row>
    <row r="146531" spans="4:4" x14ac:dyDescent="0.25">
      <c r="D146531"/>
    </row>
    <row r="146532" spans="4:4" x14ac:dyDescent="0.25">
      <c r="D146532"/>
    </row>
    <row r="146533" spans="4:4" x14ac:dyDescent="0.25">
      <c r="D146533"/>
    </row>
    <row r="146534" spans="4:4" x14ac:dyDescent="0.25">
      <c r="D146534"/>
    </row>
    <row r="146535" spans="4:4" x14ac:dyDescent="0.25">
      <c r="D146535"/>
    </row>
    <row r="146536" spans="4:4" x14ac:dyDescent="0.25">
      <c r="D146536"/>
    </row>
    <row r="146537" spans="4:4" x14ac:dyDescent="0.25">
      <c r="D146537"/>
    </row>
    <row r="146538" spans="4:4" x14ac:dyDescent="0.25">
      <c r="D146538"/>
    </row>
    <row r="146539" spans="4:4" x14ac:dyDescent="0.25">
      <c r="D146539"/>
    </row>
    <row r="146540" spans="4:4" x14ac:dyDescent="0.25">
      <c r="D146540"/>
    </row>
    <row r="146541" spans="4:4" x14ac:dyDescent="0.25">
      <c r="D146541"/>
    </row>
    <row r="146542" spans="4:4" x14ac:dyDescent="0.25">
      <c r="D146542"/>
    </row>
    <row r="146543" spans="4:4" x14ac:dyDescent="0.25">
      <c r="D146543"/>
    </row>
    <row r="146544" spans="4:4" x14ac:dyDescent="0.25">
      <c r="D146544"/>
    </row>
    <row r="146545" spans="4:4" x14ac:dyDescent="0.25">
      <c r="D146545"/>
    </row>
    <row r="146546" spans="4:4" x14ac:dyDescent="0.25">
      <c r="D146546"/>
    </row>
    <row r="146547" spans="4:4" x14ac:dyDescent="0.25">
      <c r="D146547"/>
    </row>
    <row r="146548" spans="4:4" x14ac:dyDescent="0.25">
      <c r="D146548"/>
    </row>
    <row r="146549" spans="4:4" x14ac:dyDescent="0.25">
      <c r="D146549"/>
    </row>
    <row r="146550" spans="4:4" x14ac:dyDescent="0.25">
      <c r="D146550"/>
    </row>
    <row r="146551" spans="4:4" x14ac:dyDescent="0.25">
      <c r="D146551"/>
    </row>
    <row r="146552" spans="4:4" x14ac:dyDescent="0.25">
      <c r="D146552"/>
    </row>
    <row r="146553" spans="4:4" x14ac:dyDescent="0.25">
      <c r="D146553"/>
    </row>
    <row r="146554" spans="4:4" x14ac:dyDescent="0.25">
      <c r="D146554"/>
    </row>
    <row r="146555" spans="4:4" x14ac:dyDescent="0.25">
      <c r="D146555"/>
    </row>
    <row r="146556" spans="4:4" x14ac:dyDescent="0.25">
      <c r="D146556"/>
    </row>
    <row r="146557" spans="4:4" x14ac:dyDescent="0.25">
      <c r="D146557"/>
    </row>
    <row r="146558" spans="4:4" x14ac:dyDescent="0.25">
      <c r="D146558"/>
    </row>
    <row r="146559" spans="4:4" x14ac:dyDescent="0.25">
      <c r="D146559"/>
    </row>
    <row r="146560" spans="4:4" x14ac:dyDescent="0.25">
      <c r="D146560"/>
    </row>
    <row r="146561" spans="4:4" x14ac:dyDescent="0.25">
      <c r="D146561"/>
    </row>
    <row r="146562" spans="4:4" x14ac:dyDescent="0.25">
      <c r="D146562"/>
    </row>
    <row r="146563" spans="4:4" x14ac:dyDescent="0.25">
      <c r="D146563"/>
    </row>
    <row r="146564" spans="4:4" x14ac:dyDescent="0.25">
      <c r="D146564"/>
    </row>
    <row r="146565" spans="4:4" x14ac:dyDescent="0.25">
      <c r="D146565"/>
    </row>
    <row r="146566" spans="4:4" x14ac:dyDescent="0.25">
      <c r="D146566"/>
    </row>
    <row r="146567" spans="4:4" x14ac:dyDescent="0.25">
      <c r="D146567"/>
    </row>
    <row r="146568" spans="4:4" x14ac:dyDescent="0.25">
      <c r="D146568"/>
    </row>
    <row r="146569" spans="4:4" x14ac:dyDescent="0.25">
      <c r="D146569"/>
    </row>
    <row r="146570" spans="4:4" x14ac:dyDescent="0.25">
      <c r="D146570"/>
    </row>
    <row r="146571" spans="4:4" x14ac:dyDescent="0.25">
      <c r="D146571"/>
    </row>
    <row r="146572" spans="4:4" x14ac:dyDescent="0.25">
      <c r="D146572"/>
    </row>
    <row r="146573" spans="4:4" x14ac:dyDescent="0.25">
      <c r="D146573"/>
    </row>
    <row r="146574" spans="4:4" x14ac:dyDescent="0.25">
      <c r="D146574"/>
    </row>
    <row r="146575" spans="4:4" x14ac:dyDescent="0.25">
      <c r="D146575"/>
    </row>
    <row r="146576" spans="4:4" x14ac:dyDescent="0.25">
      <c r="D146576"/>
    </row>
    <row r="146577" spans="4:4" x14ac:dyDescent="0.25">
      <c r="D146577"/>
    </row>
    <row r="146578" spans="4:4" x14ac:dyDescent="0.25">
      <c r="D146578"/>
    </row>
    <row r="146579" spans="4:4" x14ac:dyDescent="0.25">
      <c r="D146579"/>
    </row>
    <row r="146580" spans="4:4" x14ac:dyDescent="0.25">
      <c r="D146580"/>
    </row>
    <row r="146581" spans="4:4" x14ac:dyDescent="0.25">
      <c r="D146581"/>
    </row>
    <row r="146582" spans="4:4" x14ac:dyDescent="0.25">
      <c r="D146582"/>
    </row>
    <row r="146583" spans="4:4" x14ac:dyDescent="0.25">
      <c r="D146583"/>
    </row>
    <row r="146584" spans="4:4" x14ac:dyDescent="0.25">
      <c r="D146584"/>
    </row>
    <row r="146585" spans="4:4" x14ac:dyDescent="0.25">
      <c r="D146585"/>
    </row>
    <row r="146586" spans="4:4" x14ac:dyDescent="0.25">
      <c r="D146586"/>
    </row>
    <row r="146587" spans="4:4" x14ac:dyDescent="0.25">
      <c r="D146587"/>
    </row>
    <row r="146588" spans="4:4" x14ac:dyDescent="0.25">
      <c r="D146588"/>
    </row>
    <row r="146589" spans="4:4" x14ac:dyDescent="0.25">
      <c r="D146589"/>
    </row>
    <row r="146590" spans="4:4" x14ac:dyDescent="0.25">
      <c r="D146590"/>
    </row>
    <row r="146591" spans="4:4" x14ac:dyDescent="0.25">
      <c r="D146591"/>
    </row>
    <row r="146592" spans="4:4" x14ac:dyDescent="0.25">
      <c r="D146592"/>
    </row>
    <row r="146593" spans="4:4" x14ac:dyDescent="0.25">
      <c r="D146593"/>
    </row>
    <row r="146594" spans="4:4" x14ac:dyDescent="0.25">
      <c r="D146594"/>
    </row>
    <row r="146595" spans="4:4" x14ac:dyDescent="0.25">
      <c r="D146595"/>
    </row>
    <row r="146596" spans="4:4" x14ac:dyDescent="0.25">
      <c r="D146596"/>
    </row>
    <row r="146597" spans="4:4" x14ac:dyDescent="0.25">
      <c r="D146597"/>
    </row>
    <row r="146598" spans="4:4" x14ac:dyDescent="0.25">
      <c r="D146598"/>
    </row>
    <row r="146599" spans="4:4" x14ac:dyDescent="0.25">
      <c r="D146599"/>
    </row>
    <row r="146600" spans="4:4" x14ac:dyDescent="0.25">
      <c r="D146600"/>
    </row>
    <row r="146601" spans="4:4" x14ac:dyDescent="0.25">
      <c r="D146601"/>
    </row>
    <row r="146602" spans="4:4" x14ac:dyDescent="0.25">
      <c r="D146602"/>
    </row>
    <row r="146603" spans="4:4" x14ac:dyDescent="0.25">
      <c r="D146603"/>
    </row>
    <row r="146604" spans="4:4" x14ac:dyDescent="0.25">
      <c r="D146604"/>
    </row>
    <row r="146605" spans="4:4" x14ac:dyDescent="0.25">
      <c r="D146605"/>
    </row>
    <row r="146606" spans="4:4" x14ac:dyDescent="0.25">
      <c r="D146606"/>
    </row>
    <row r="146607" spans="4:4" x14ac:dyDescent="0.25">
      <c r="D146607"/>
    </row>
    <row r="146608" spans="4:4" x14ac:dyDescent="0.25">
      <c r="D146608"/>
    </row>
    <row r="146609" spans="4:4" x14ac:dyDescent="0.25">
      <c r="D146609"/>
    </row>
    <row r="146610" spans="4:4" x14ac:dyDescent="0.25">
      <c r="D146610"/>
    </row>
    <row r="146611" spans="4:4" x14ac:dyDescent="0.25">
      <c r="D146611"/>
    </row>
    <row r="146612" spans="4:4" x14ac:dyDescent="0.25">
      <c r="D146612"/>
    </row>
    <row r="146613" spans="4:4" x14ac:dyDescent="0.25">
      <c r="D146613"/>
    </row>
    <row r="146614" spans="4:4" x14ac:dyDescent="0.25">
      <c r="D146614"/>
    </row>
    <row r="146615" spans="4:4" x14ac:dyDescent="0.25">
      <c r="D146615"/>
    </row>
    <row r="146616" spans="4:4" x14ac:dyDescent="0.25">
      <c r="D146616"/>
    </row>
    <row r="146617" spans="4:4" x14ac:dyDescent="0.25">
      <c r="D146617"/>
    </row>
    <row r="146618" spans="4:4" x14ac:dyDescent="0.25">
      <c r="D146618"/>
    </row>
    <row r="146619" spans="4:4" x14ac:dyDescent="0.25">
      <c r="D146619"/>
    </row>
    <row r="146620" spans="4:4" x14ac:dyDescent="0.25">
      <c r="D146620"/>
    </row>
    <row r="146621" spans="4:4" x14ac:dyDescent="0.25">
      <c r="D146621"/>
    </row>
    <row r="146622" spans="4:4" x14ac:dyDescent="0.25">
      <c r="D146622"/>
    </row>
    <row r="146623" spans="4:4" x14ac:dyDescent="0.25">
      <c r="D146623"/>
    </row>
    <row r="146624" spans="4:4" x14ac:dyDescent="0.25">
      <c r="D146624"/>
    </row>
    <row r="146625" spans="4:4" x14ac:dyDescent="0.25">
      <c r="D146625"/>
    </row>
    <row r="146626" spans="4:4" x14ac:dyDescent="0.25">
      <c r="D146626"/>
    </row>
    <row r="146627" spans="4:4" x14ac:dyDescent="0.25">
      <c r="D146627"/>
    </row>
    <row r="146628" spans="4:4" x14ac:dyDescent="0.25">
      <c r="D146628"/>
    </row>
    <row r="146629" spans="4:4" x14ac:dyDescent="0.25">
      <c r="D146629"/>
    </row>
    <row r="146630" spans="4:4" x14ac:dyDescent="0.25">
      <c r="D146630"/>
    </row>
    <row r="146631" spans="4:4" x14ac:dyDescent="0.25">
      <c r="D146631"/>
    </row>
    <row r="146632" spans="4:4" x14ac:dyDescent="0.25">
      <c r="D146632"/>
    </row>
    <row r="146633" spans="4:4" x14ac:dyDescent="0.25">
      <c r="D146633"/>
    </row>
    <row r="146634" spans="4:4" x14ac:dyDescent="0.25">
      <c r="D146634"/>
    </row>
    <row r="146635" spans="4:4" x14ac:dyDescent="0.25">
      <c r="D146635"/>
    </row>
    <row r="146636" spans="4:4" x14ac:dyDescent="0.25">
      <c r="D146636"/>
    </row>
    <row r="146637" spans="4:4" x14ac:dyDescent="0.25">
      <c r="D146637"/>
    </row>
    <row r="146638" spans="4:4" x14ac:dyDescent="0.25">
      <c r="D146638"/>
    </row>
    <row r="146639" spans="4:4" x14ac:dyDescent="0.25">
      <c r="D146639"/>
    </row>
    <row r="146640" spans="4:4" x14ac:dyDescent="0.25">
      <c r="D146640"/>
    </row>
    <row r="146641" spans="4:4" x14ac:dyDescent="0.25">
      <c r="D146641"/>
    </row>
    <row r="146642" spans="4:4" x14ac:dyDescent="0.25">
      <c r="D146642"/>
    </row>
    <row r="146643" spans="4:4" x14ac:dyDescent="0.25">
      <c r="D146643"/>
    </row>
    <row r="146644" spans="4:4" x14ac:dyDescent="0.25">
      <c r="D146644"/>
    </row>
    <row r="146645" spans="4:4" x14ac:dyDescent="0.25">
      <c r="D146645"/>
    </row>
    <row r="146646" spans="4:4" x14ac:dyDescent="0.25">
      <c r="D146646"/>
    </row>
    <row r="146647" spans="4:4" x14ac:dyDescent="0.25">
      <c r="D146647"/>
    </row>
    <row r="146648" spans="4:4" x14ac:dyDescent="0.25">
      <c r="D146648"/>
    </row>
    <row r="146649" spans="4:4" x14ac:dyDescent="0.25">
      <c r="D146649"/>
    </row>
    <row r="146650" spans="4:4" x14ac:dyDescent="0.25">
      <c r="D146650"/>
    </row>
    <row r="146651" spans="4:4" x14ac:dyDescent="0.25">
      <c r="D146651"/>
    </row>
    <row r="146652" spans="4:4" x14ac:dyDescent="0.25">
      <c r="D146652"/>
    </row>
    <row r="146653" spans="4:4" x14ac:dyDescent="0.25">
      <c r="D146653"/>
    </row>
    <row r="146654" spans="4:4" x14ac:dyDescent="0.25">
      <c r="D146654"/>
    </row>
    <row r="146655" spans="4:4" x14ac:dyDescent="0.25">
      <c r="D146655"/>
    </row>
    <row r="146656" spans="4:4" x14ac:dyDescent="0.25">
      <c r="D146656"/>
    </row>
    <row r="146657" spans="4:4" x14ac:dyDescent="0.25">
      <c r="D146657"/>
    </row>
    <row r="146658" spans="4:4" x14ac:dyDescent="0.25">
      <c r="D146658"/>
    </row>
    <row r="146659" spans="4:4" x14ac:dyDescent="0.25">
      <c r="D146659"/>
    </row>
    <row r="146660" spans="4:4" x14ac:dyDescent="0.25">
      <c r="D146660"/>
    </row>
    <row r="146661" spans="4:4" x14ac:dyDescent="0.25">
      <c r="D146661"/>
    </row>
    <row r="146662" spans="4:4" x14ac:dyDescent="0.25">
      <c r="D146662"/>
    </row>
    <row r="146663" spans="4:4" x14ac:dyDescent="0.25">
      <c r="D146663"/>
    </row>
    <row r="146664" spans="4:4" x14ac:dyDescent="0.25">
      <c r="D146664"/>
    </row>
    <row r="146665" spans="4:4" x14ac:dyDescent="0.25">
      <c r="D146665"/>
    </row>
    <row r="146666" spans="4:4" x14ac:dyDescent="0.25">
      <c r="D146666"/>
    </row>
    <row r="146667" spans="4:4" x14ac:dyDescent="0.25">
      <c r="D146667"/>
    </row>
    <row r="146668" spans="4:4" x14ac:dyDescent="0.25">
      <c r="D146668"/>
    </row>
    <row r="146669" spans="4:4" x14ac:dyDescent="0.25">
      <c r="D146669"/>
    </row>
    <row r="146670" spans="4:4" x14ac:dyDescent="0.25">
      <c r="D146670"/>
    </row>
    <row r="146671" spans="4:4" x14ac:dyDescent="0.25">
      <c r="D146671"/>
    </row>
    <row r="146672" spans="4:4" x14ac:dyDescent="0.25">
      <c r="D146672"/>
    </row>
    <row r="146673" spans="4:4" x14ac:dyDescent="0.25">
      <c r="D146673"/>
    </row>
    <row r="146674" spans="4:4" x14ac:dyDescent="0.25">
      <c r="D146674"/>
    </row>
    <row r="146675" spans="4:4" x14ac:dyDescent="0.25">
      <c r="D146675"/>
    </row>
    <row r="146676" spans="4:4" x14ac:dyDescent="0.25">
      <c r="D146676"/>
    </row>
    <row r="146677" spans="4:4" x14ac:dyDescent="0.25">
      <c r="D146677"/>
    </row>
    <row r="146678" spans="4:4" x14ac:dyDescent="0.25">
      <c r="D146678"/>
    </row>
    <row r="146679" spans="4:4" x14ac:dyDescent="0.25">
      <c r="D146679"/>
    </row>
    <row r="146680" spans="4:4" x14ac:dyDescent="0.25">
      <c r="D146680"/>
    </row>
    <row r="146681" spans="4:4" x14ac:dyDescent="0.25">
      <c r="D146681"/>
    </row>
    <row r="146682" spans="4:4" x14ac:dyDescent="0.25">
      <c r="D146682"/>
    </row>
    <row r="146683" spans="4:4" x14ac:dyDescent="0.25">
      <c r="D146683"/>
    </row>
    <row r="146684" spans="4:4" x14ac:dyDescent="0.25">
      <c r="D146684"/>
    </row>
    <row r="146685" spans="4:4" x14ac:dyDescent="0.25">
      <c r="D146685"/>
    </row>
    <row r="146686" spans="4:4" x14ac:dyDescent="0.25">
      <c r="D146686"/>
    </row>
    <row r="146687" spans="4:4" x14ac:dyDescent="0.25">
      <c r="D146687"/>
    </row>
    <row r="146688" spans="4:4" x14ac:dyDescent="0.25">
      <c r="D146688"/>
    </row>
    <row r="146689" spans="4:4" x14ac:dyDescent="0.25">
      <c r="D146689"/>
    </row>
    <row r="146690" spans="4:4" x14ac:dyDescent="0.25">
      <c r="D146690"/>
    </row>
    <row r="146691" spans="4:4" x14ac:dyDescent="0.25">
      <c r="D146691"/>
    </row>
    <row r="146692" spans="4:4" x14ac:dyDescent="0.25">
      <c r="D146692"/>
    </row>
    <row r="146693" spans="4:4" x14ac:dyDescent="0.25">
      <c r="D146693"/>
    </row>
    <row r="146694" spans="4:4" x14ac:dyDescent="0.25">
      <c r="D146694"/>
    </row>
    <row r="146695" spans="4:4" x14ac:dyDescent="0.25">
      <c r="D146695"/>
    </row>
    <row r="146696" spans="4:4" x14ac:dyDescent="0.25">
      <c r="D146696"/>
    </row>
    <row r="146697" spans="4:4" x14ac:dyDescent="0.25">
      <c r="D146697"/>
    </row>
    <row r="146698" spans="4:4" x14ac:dyDescent="0.25">
      <c r="D146698"/>
    </row>
    <row r="146699" spans="4:4" x14ac:dyDescent="0.25">
      <c r="D146699"/>
    </row>
    <row r="146700" spans="4:4" x14ac:dyDescent="0.25">
      <c r="D146700"/>
    </row>
    <row r="146701" spans="4:4" x14ac:dyDescent="0.25">
      <c r="D146701"/>
    </row>
    <row r="146702" spans="4:4" x14ac:dyDescent="0.25">
      <c r="D146702"/>
    </row>
    <row r="146703" spans="4:4" x14ac:dyDescent="0.25">
      <c r="D146703"/>
    </row>
    <row r="146704" spans="4:4" x14ac:dyDescent="0.25">
      <c r="D146704"/>
    </row>
    <row r="146705" spans="4:4" x14ac:dyDescent="0.25">
      <c r="D146705"/>
    </row>
    <row r="146706" spans="4:4" x14ac:dyDescent="0.25">
      <c r="D146706"/>
    </row>
    <row r="146707" spans="4:4" x14ac:dyDescent="0.25">
      <c r="D146707"/>
    </row>
    <row r="146708" spans="4:4" x14ac:dyDescent="0.25">
      <c r="D146708"/>
    </row>
    <row r="146709" spans="4:4" x14ac:dyDescent="0.25">
      <c r="D146709"/>
    </row>
    <row r="146710" spans="4:4" x14ac:dyDescent="0.25">
      <c r="D146710"/>
    </row>
    <row r="146711" spans="4:4" x14ac:dyDescent="0.25">
      <c r="D146711"/>
    </row>
    <row r="146712" spans="4:4" x14ac:dyDescent="0.25">
      <c r="D146712"/>
    </row>
    <row r="146713" spans="4:4" x14ac:dyDescent="0.25">
      <c r="D146713"/>
    </row>
    <row r="146714" spans="4:4" x14ac:dyDescent="0.25">
      <c r="D146714"/>
    </row>
    <row r="146715" spans="4:4" x14ac:dyDescent="0.25">
      <c r="D146715"/>
    </row>
    <row r="146716" spans="4:4" x14ac:dyDescent="0.25">
      <c r="D146716"/>
    </row>
    <row r="146717" spans="4:4" x14ac:dyDescent="0.25">
      <c r="D146717"/>
    </row>
    <row r="146718" spans="4:4" x14ac:dyDescent="0.25">
      <c r="D146718"/>
    </row>
    <row r="146719" spans="4:4" x14ac:dyDescent="0.25">
      <c r="D146719"/>
    </row>
    <row r="146720" spans="4:4" x14ac:dyDescent="0.25">
      <c r="D146720"/>
    </row>
    <row r="146721" spans="4:4" x14ac:dyDescent="0.25">
      <c r="D146721"/>
    </row>
    <row r="146722" spans="4:4" x14ac:dyDescent="0.25">
      <c r="D146722"/>
    </row>
    <row r="146723" spans="4:4" x14ac:dyDescent="0.25">
      <c r="D146723"/>
    </row>
    <row r="146724" spans="4:4" x14ac:dyDescent="0.25">
      <c r="D146724"/>
    </row>
    <row r="146725" spans="4:4" x14ac:dyDescent="0.25">
      <c r="D146725"/>
    </row>
    <row r="146726" spans="4:4" x14ac:dyDescent="0.25">
      <c r="D146726"/>
    </row>
    <row r="146727" spans="4:4" x14ac:dyDescent="0.25">
      <c r="D146727"/>
    </row>
    <row r="146728" spans="4:4" x14ac:dyDescent="0.25">
      <c r="D146728"/>
    </row>
    <row r="146729" spans="4:4" x14ac:dyDescent="0.25">
      <c r="D146729"/>
    </row>
    <row r="146730" spans="4:4" x14ac:dyDescent="0.25">
      <c r="D146730"/>
    </row>
    <row r="146731" spans="4:4" x14ac:dyDescent="0.25">
      <c r="D146731"/>
    </row>
    <row r="146732" spans="4:4" x14ac:dyDescent="0.25">
      <c r="D146732"/>
    </row>
    <row r="146733" spans="4:4" x14ac:dyDescent="0.25">
      <c r="D146733"/>
    </row>
    <row r="146734" spans="4:4" x14ac:dyDescent="0.25">
      <c r="D146734"/>
    </row>
    <row r="146735" spans="4:4" x14ac:dyDescent="0.25">
      <c r="D146735"/>
    </row>
    <row r="146736" spans="4:4" x14ac:dyDescent="0.25">
      <c r="D146736"/>
    </row>
    <row r="146737" spans="4:4" x14ac:dyDescent="0.25">
      <c r="D146737"/>
    </row>
    <row r="146738" spans="4:4" x14ac:dyDescent="0.25">
      <c r="D146738"/>
    </row>
    <row r="146739" spans="4:4" x14ac:dyDescent="0.25">
      <c r="D146739"/>
    </row>
    <row r="146740" spans="4:4" x14ac:dyDescent="0.25">
      <c r="D146740"/>
    </row>
    <row r="146741" spans="4:4" x14ac:dyDescent="0.25">
      <c r="D146741"/>
    </row>
    <row r="146742" spans="4:4" x14ac:dyDescent="0.25">
      <c r="D146742"/>
    </row>
    <row r="146743" spans="4:4" x14ac:dyDescent="0.25">
      <c r="D146743"/>
    </row>
    <row r="146744" spans="4:4" x14ac:dyDescent="0.25">
      <c r="D146744"/>
    </row>
    <row r="146745" spans="4:4" x14ac:dyDescent="0.25">
      <c r="D146745"/>
    </row>
    <row r="146746" spans="4:4" x14ac:dyDescent="0.25">
      <c r="D146746"/>
    </row>
    <row r="146747" spans="4:4" x14ac:dyDescent="0.25">
      <c r="D146747"/>
    </row>
    <row r="146748" spans="4:4" x14ac:dyDescent="0.25">
      <c r="D146748"/>
    </row>
    <row r="146749" spans="4:4" x14ac:dyDescent="0.25">
      <c r="D146749"/>
    </row>
    <row r="146750" spans="4:4" x14ac:dyDescent="0.25">
      <c r="D146750"/>
    </row>
    <row r="146751" spans="4:4" x14ac:dyDescent="0.25">
      <c r="D146751"/>
    </row>
    <row r="146752" spans="4:4" x14ac:dyDescent="0.25">
      <c r="D146752"/>
    </row>
    <row r="146753" spans="4:4" x14ac:dyDescent="0.25">
      <c r="D146753"/>
    </row>
    <row r="146754" spans="4:4" x14ac:dyDescent="0.25">
      <c r="D146754"/>
    </row>
    <row r="146755" spans="4:4" x14ac:dyDescent="0.25">
      <c r="D146755"/>
    </row>
    <row r="146756" spans="4:4" x14ac:dyDescent="0.25">
      <c r="D146756"/>
    </row>
    <row r="146757" spans="4:4" x14ac:dyDescent="0.25">
      <c r="D146757"/>
    </row>
    <row r="146758" spans="4:4" x14ac:dyDescent="0.25">
      <c r="D146758"/>
    </row>
    <row r="146759" spans="4:4" x14ac:dyDescent="0.25">
      <c r="D146759"/>
    </row>
    <row r="146760" spans="4:4" x14ac:dyDescent="0.25">
      <c r="D146760"/>
    </row>
    <row r="146761" spans="4:4" x14ac:dyDescent="0.25">
      <c r="D146761"/>
    </row>
    <row r="146762" spans="4:4" x14ac:dyDescent="0.25">
      <c r="D146762"/>
    </row>
    <row r="146763" spans="4:4" x14ac:dyDescent="0.25">
      <c r="D146763"/>
    </row>
    <row r="146764" spans="4:4" x14ac:dyDescent="0.25">
      <c r="D146764"/>
    </row>
    <row r="146765" spans="4:4" x14ac:dyDescent="0.25">
      <c r="D146765"/>
    </row>
    <row r="146766" spans="4:4" x14ac:dyDescent="0.25">
      <c r="D146766"/>
    </row>
    <row r="146767" spans="4:4" x14ac:dyDescent="0.25">
      <c r="D146767"/>
    </row>
    <row r="146768" spans="4:4" x14ac:dyDescent="0.25">
      <c r="D146768"/>
    </row>
    <row r="146769" spans="4:4" x14ac:dyDescent="0.25">
      <c r="D146769"/>
    </row>
    <row r="146770" spans="4:4" x14ac:dyDescent="0.25">
      <c r="D146770"/>
    </row>
    <row r="146771" spans="4:4" x14ac:dyDescent="0.25">
      <c r="D146771"/>
    </row>
    <row r="146772" spans="4:4" x14ac:dyDescent="0.25">
      <c r="D146772"/>
    </row>
    <row r="146773" spans="4:4" x14ac:dyDescent="0.25">
      <c r="D146773"/>
    </row>
    <row r="146774" spans="4:4" x14ac:dyDescent="0.25">
      <c r="D146774"/>
    </row>
    <row r="146775" spans="4:4" x14ac:dyDescent="0.25">
      <c r="D146775"/>
    </row>
    <row r="146776" spans="4:4" x14ac:dyDescent="0.25">
      <c r="D146776"/>
    </row>
    <row r="146777" spans="4:4" x14ac:dyDescent="0.25">
      <c r="D146777"/>
    </row>
    <row r="146778" spans="4:4" x14ac:dyDescent="0.25">
      <c r="D146778"/>
    </row>
    <row r="146779" spans="4:4" x14ac:dyDescent="0.25">
      <c r="D146779"/>
    </row>
    <row r="146780" spans="4:4" x14ac:dyDescent="0.25">
      <c r="D146780"/>
    </row>
    <row r="146781" spans="4:4" x14ac:dyDescent="0.25">
      <c r="D146781"/>
    </row>
    <row r="146782" spans="4:4" x14ac:dyDescent="0.25">
      <c r="D146782"/>
    </row>
    <row r="146783" spans="4:4" x14ac:dyDescent="0.25">
      <c r="D146783"/>
    </row>
    <row r="146784" spans="4:4" x14ac:dyDescent="0.25">
      <c r="D146784"/>
    </row>
    <row r="146785" spans="4:4" x14ac:dyDescent="0.25">
      <c r="D146785"/>
    </row>
    <row r="146786" spans="4:4" x14ac:dyDescent="0.25">
      <c r="D146786"/>
    </row>
    <row r="146787" spans="4:4" x14ac:dyDescent="0.25">
      <c r="D146787"/>
    </row>
    <row r="146788" spans="4:4" x14ac:dyDescent="0.25">
      <c r="D146788"/>
    </row>
    <row r="146789" spans="4:4" x14ac:dyDescent="0.25">
      <c r="D146789"/>
    </row>
    <row r="146790" spans="4:4" x14ac:dyDescent="0.25">
      <c r="D146790"/>
    </row>
    <row r="146791" spans="4:4" x14ac:dyDescent="0.25">
      <c r="D146791"/>
    </row>
    <row r="146792" spans="4:4" x14ac:dyDescent="0.25">
      <c r="D146792"/>
    </row>
    <row r="146793" spans="4:4" x14ac:dyDescent="0.25">
      <c r="D146793"/>
    </row>
    <row r="146794" spans="4:4" x14ac:dyDescent="0.25">
      <c r="D146794"/>
    </row>
    <row r="146795" spans="4:4" x14ac:dyDescent="0.25">
      <c r="D146795"/>
    </row>
    <row r="146796" spans="4:4" x14ac:dyDescent="0.25">
      <c r="D146796"/>
    </row>
    <row r="146797" spans="4:4" x14ac:dyDescent="0.25">
      <c r="D146797"/>
    </row>
    <row r="146798" spans="4:4" x14ac:dyDescent="0.25">
      <c r="D146798"/>
    </row>
    <row r="146799" spans="4:4" x14ac:dyDescent="0.25">
      <c r="D146799"/>
    </row>
    <row r="146800" spans="4:4" x14ac:dyDescent="0.25">
      <c r="D146800"/>
    </row>
    <row r="146801" spans="4:4" x14ac:dyDescent="0.25">
      <c r="D146801"/>
    </row>
    <row r="146802" spans="4:4" x14ac:dyDescent="0.25">
      <c r="D146802"/>
    </row>
    <row r="146803" spans="4:4" x14ac:dyDescent="0.25">
      <c r="D146803"/>
    </row>
    <row r="146804" spans="4:4" x14ac:dyDescent="0.25">
      <c r="D146804"/>
    </row>
    <row r="146805" spans="4:4" x14ac:dyDescent="0.25">
      <c r="D146805"/>
    </row>
    <row r="146806" spans="4:4" x14ac:dyDescent="0.25">
      <c r="D146806"/>
    </row>
    <row r="146807" spans="4:4" x14ac:dyDescent="0.25">
      <c r="D146807"/>
    </row>
    <row r="146808" spans="4:4" x14ac:dyDescent="0.25">
      <c r="D146808"/>
    </row>
    <row r="146809" spans="4:4" x14ac:dyDescent="0.25">
      <c r="D146809"/>
    </row>
    <row r="146810" spans="4:4" x14ac:dyDescent="0.25">
      <c r="D146810"/>
    </row>
    <row r="146811" spans="4:4" x14ac:dyDescent="0.25">
      <c r="D146811"/>
    </row>
    <row r="146812" spans="4:4" x14ac:dyDescent="0.25">
      <c r="D146812"/>
    </row>
    <row r="146813" spans="4:4" x14ac:dyDescent="0.25">
      <c r="D146813"/>
    </row>
    <row r="146814" spans="4:4" x14ac:dyDescent="0.25">
      <c r="D146814"/>
    </row>
    <row r="146815" spans="4:4" x14ac:dyDescent="0.25">
      <c r="D146815"/>
    </row>
    <row r="146816" spans="4:4" x14ac:dyDescent="0.25">
      <c r="D146816"/>
    </row>
    <row r="146817" spans="4:4" x14ac:dyDescent="0.25">
      <c r="D146817"/>
    </row>
    <row r="146818" spans="4:4" x14ac:dyDescent="0.25">
      <c r="D146818"/>
    </row>
    <row r="146819" spans="4:4" x14ac:dyDescent="0.25">
      <c r="D146819"/>
    </row>
    <row r="146820" spans="4:4" x14ac:dyDescent="0.25">
      <c r="D146820"/>
    </row>
    <row r="146821" spans="4:4" x14ac:dyDescent="0.25">
      <c r="D146821"/>
    </row>
    <row r="146822" spans="4:4" x14ac:dyDescent="0.25">
      <c r="D146822"/>
    </row>
    <row r="146823" spans="4:4" x14ac:dyDescent="0.25">
      <c r="D146823"/>
    </row>
    <row r="146824" spans="4:4" x14ac:dyDescent="0.25">
      <c r="D146824"/>
    </row>
    <row r="146825" spans="4:4" x14ac:dyDescent="0.25">
      <c r="D146825"/>
    </row>
    <row r="146826" spans="4:4" x14ac:dyDescent="0.25">
      <c r="D146826"/>
    </row>
    <row r="146827" spans="4:4" x14ac:dyDescent="0.25">
      <c r="D146827"/>
    </row>
    <row r="146828" spans="4:4" x14ac:dyDescent="0.25">
      <c r="D146828"/>
    </row>
    <row r="146829" spans="4:4" x14ac:dyDescent="0.25">
      <c r="D146829"/>
    </row>
    <row r="146830" spans="4:4" x14ac:dyDescent="0.25">
      <c r="D146830"/>
    </row>
    <row r="146831" spans="4:4" x14ac:dyDescent="0.25">
      <c r="D146831"/>
    </row>
    <row r="146832" spans="4:4" x14ac:dyDescent="0.25">
      <c r="D146832"/>
    </row>
    <row r="146833" spans="4:4" x14ac:dyDescent="0.25">
      <c r="D146833"/>
    </row>
    <row r="146834" spans="4:4" x14ac:dyDescent="0.25">
      <c r="D146834"/>
    </row>
    <row r="146835" spans="4:4" x14ac:dyDescent="0.25">
      <c r="D146835"/>
    </row>
    <row r="146836" spans="4:4" x14ac:dyDescent="0.25">
      <c r="D146836"/>
    </row>
    <row r="146837" spans="4:4" x14ac:dyDescent="0.25">
      <c r="D146837"/>
    </row>
    <row r="146838" spans="4:4" x14ac:dyDescent="0.25">
      <c r="D146838"/>
    </row>
    <row r="146839" spans="4:4" x14ac:dyDescent="0.25">
      <c r="D146839"/>
    </row>
    <row r="146840" spans="4:4" x14ac:dyDescent="0.25">
      <c r="D146840"/>
    </row>
    <row r="146841" spans="4:4" x14ac:dyDescent="0.25">
      <c r="D146841"/>
    </row>
    <row r="146842" spans="4:4" x14ac:dyDescent="0.25">
      <c r="D146842"/>
    </row>
    <row r="146843" spans="4:4" x14ac:dyDescent="0.25">
      <c r="D146843"/>
    </row>
    <row r="146844" spans="4:4" x14ac:dyDescent="0.25">
      <c r="D146844"/>
    </row>
    <row r="146845" spans="4:4" x14ac:dyDescent="0.25">
      <c r="D146845"/>
    </row>
    <row r="146846" spans="4:4" x14ac:dyDescent="0.25">
      <c r="D146846"/>
    </row>
    <row r="146847" spans="4:4" x14ac:dyDescent="0.25">
      <c r="D146847"/>
    </row>
    <row r="146848" spans="4:4" x14ac:dyDescent="0.25">
      <c r="D146848"/>
    </row>
    <row r="146849" spans="4:4" x14ac:dyDescent="0.25">
      <c r="D146849"/>
    </row>
    <row r="146850" spans="4:4" x14ac:dyDescent="0.25">
      <c r="D146850"/>
    </row>
    <row r="146851" spans="4:4" x14ac:dyDescent="0.25">
      <c r="D146851"/>
    </row>
    <row r="146852" spans="4:4" x14ac:dyDescent="0.25">
      <c r="D146852"/>
    </row>
    <row r="146853" spans="4:4" x14ac:dyDescent="0.25">
      <c r="D146853"/>
    </row>
    <row r="146854" spans="4:4" x14ac:dyDescent="0.25">
      <c r="D146854"/>
    </row>
    <row r="146855" spans="4:4" x14ac:dyDescent="0.25">
      <c r="D146855"/>
    </row>
    <row r="146856" spans="4:4" x14ac:dyDescent="0.25">
      <c r="D146856"/>
    </row>
    <row r="146857" spans="4:4" x14ac:dyDescent="0.25">
      <c r="D146857"/>
    </row>
    <row r="146858" spans="4:4" x14ac:dyDescent="0.25">
      <c r="D146858"/>
    </row>
    <row r="146859" spans="4:4" x14ac:dyDescent="0.25">
      <c r="D146859"/>
    </row>
    <row r="146860" spans="4:4" x14ac:dyDescent="0.25">
      <c r="D146860"/>
    </row>
    <row r="146861" spans="4:4" x14ac:dyDescent="0.25">
      <c r="D146861"/>
    </row>
    <row r="146862" spans="4:4" x14ac:dyDescent="0.25">
      <c r="D146862"/>
    </row>
    <row r="146863" spans="4:4" x14ac:dyDescent="0.25">
      <c r="D146863"/>
    </row>
    <row r="146864" spans="4:4" x14ac:dyDescent="0.25">
      <c r="D146864"/>
    </row>
    <row r="146865" spans="4:4" x14ac:dyDescent="0.25">
      <c r="D146865"/>
    </row>
    <row r="146866" spans="4:4" x14ac:dyDescent="0.25">
      <c r="D146866"/>
    </row>
    <row r="146867" spans="4:4" x14ac:dyDescent="0.25">
      <c r="D146867"/>
    </row>
    <row r="146868" spans="4:4" x14ac:dyDescent="0.25">
      <c r="D146868"/>
    </row>
    <row r="146869" spans="4:4" x14ac:dyDescent="0.25">
      <c r="D146869"/>
    </row>
    <row r="146870" spans="4:4" x14ac:dyDescent="0.25">
      <c r="D146870"/>
    </row>
    <row r="146871" spans="4:4" x14ac:dyDescent="0.25">
      <c r="D146871"/>
    </row>
    <row r="146872" spans="4:4" x14ac:dyDescent="0.25">
      <c r="D146872"/>
    </row>
    <row r="146873" spans="4:4" x14ac:dyDescent="0.25">
      <c r="D146873"/>
    </row>
    <row r="146874" spans="4:4" x14ac:dyDescent="0.25">
      <c r="D146874"/>
    </row>
    <row r="146875" spans="4:4" x14ac:dyDescent="0.25">
      <c r="D146875"/>
    </row>
    <row r="146876" spans="4:4" x14ac:dyDescent="0.25">
      <c r="D146876"/>
    </row>
    <row r="146877" spans="4:4" x14ac:dyDescent="0.25">
      <c r="D146877"/>
    </row>
    <row r="146878" spans="4:4" x14ac:dyDescent="0.25">
      <c r="D146878"/>
    </row>
    <row r="146879" spans="4:4" x14ac:dyDescent="0.25">
      <c r="D146879"/>
    </row>
    <row r="146880" spans="4:4" x14ac:dyDescent="0.25">
      <c r="D146880"/>
    </row>
    <row r="146881" spans="4:4" x14ac:dyDescent="0.25">
      <c r="D146881"/>
    </row>
    <row r="146882" spans="4:4" x14ac:dyDescent="0.25">
      <c r="D146882"/>
    </row>
    <row r="146883" spans="4:4" x14ac:dyDescent="0.25">
      <c r="D146883"/>
    </row>
    <row r="146884" spans="4:4" x14ac:dyDescent="0.25">
      <c r="D146884"/>
    </row>
    <row r="146885" spans="4:4" x14ac:dyDescent="0.25">
      <c r="D146885"/>
    </row>
    <row r="146886" spans="4:4" x14ac:dyDescent="0.25">
      <c r="D146886"/>
    </row>
    <row r="146887" spans="4:4" x14ac:dyDescent="0.25">
      <c r="D146887"/>
    </row>
    <row r="146888" spans="4:4" x14ac:dyDescent="0.25">
      <c r="D146888"/>
    </row>
    <row r="146889" spans="4:4" x14ac:dyDescent="0.25">
      <c r="D146889"/>
    </row>
    <row r="146890" spans="4:4" x14ac:dyDescent="0.25">
      <c r="D146890"/>
    </row>
    <row r="146891" spans="4:4" x14ac:dyDescent="0.25">
      <c r="D146891"/>
    </row>
    <row r="146892" spans="4:4" x14ac:dyDescent="0.25">
      <c r="D146892"/>
    </row>
    <row r="146893" spans="4:4" x14ac:dyDescent="0.25">
      <c r="D146893"/>
    </row>
    <row r="146894" spans="4:4" x14ac:dyDescent="0.25">
      <c r="D146894"/>
    </row>
    <row r="146895" spans="4:4" x14ac:dyDescent="0.25">
      <c r="D146895"/>
    </row>
    <row r="146896" spans="4:4" x14ac:dyDescent="0.25">
      <c r="D146896"/>
    </row>
    <row r="146897" spans="4:4" x14ac:dyDescent="0.25">
      <c r="D146897"/>
    </row>
    <row r="146898" spans="4:4" x14ac:dyDescent="0.25">
      <c r="D146898"/>
    </row>
    <row r="146899" spans="4:4" x14ac:dyDescent="0.25">
      <c r="D146899"/>
    </row>
    <row r="146900" spans="4:4" x14ac:dyDescent="0.25">
      <c r="D146900"/>
    </row>
    <row r="146901" spans="4:4" x14ac:dyDescent="0.25">
      <c r="D146901"/>
    </row>
    <row r="146902" spans="4:4" x14ac:dyDescent="0.25">
      <c r="D146902"/>
    </row>
    <row r="146903" spans="4:4" x14ac:dyDescent="0.25">
      <c r="D146903"/>
    </row>
    <row r="146904" spans="4:4" x14ac:dyDescent="0.25">
      <c r="D146904"/>
    </row>
    <row r="146905" spans="4:4" x14ac:dyDescent="0.25">
      <c r="D146905"/>
    </row>
    <row r="146906" spans="4:4" x14ac:dyDescent="0.25">
      <c r="D146906"/>
    </row>
    <row r="146907" spans="4:4" x14ac:dyDescent="0.25">
      <c r="D146907"/>
    </row>
    <row r="146908" spans="4:4" x14ac:dyDescent="0.25">
      <c r="D146908"/>
    </row>
    <row r="146909" spans="4:4" x14ac:dyDescent="0.25">
      <c r="D146909"/>
    </row>
    <row r="146910" spans="4:4" x14ac:dyDescent="0.25">
      <c r="D146910"/>
    </row>
    <row r="146911" spans="4:4" x14ac:dyDescent="0.25">
      <c r="D146911"/>
    </row>
    <row r="146912" spans="4:4" x14ac:dyDescent="0.25">
      <c r="D146912"/>
    </row>
    <row r="146913" spans="4:4" x14ac:dyDescent="0.25">
      <c r="D146913"/>
    </row>
    <row r="146914" spans="4:4" x14ac:dyDescent="0.25">
      <c r="D146914"/>
    </row>
    <row r="146915" spans="4:4" x14ac:dyDescent="0.25">
      <c r="D146915"/>
    </row>
    <row r="146916" spans="4:4" x14ac:dyDescent="0.25">
      <c r="D146916"/>
    </row>
    <row r="146917" spans="4:4" x14ac:dyDescent="0.25">
      <c r="D146917"/>
    </row>
    <row r="146918" spans="4:4" x14ac:dyDescent="0.25">
      <c r="D146918"/>
    </row>
    <row r="146919" spans="4:4" x14ac:dyDescent="0.25">
      <c r="D146919"/>
    </row>
    <row r="146920" spans="4:4" x14ac:dyDescent="0.25">
      <c r="D146920"/>
    </row>
    <row r="146921" spans="4:4" x14ac:dyDescent="0.25">
      <c r="D146921"/>
    </row>
    <row r="146922" spans="4:4" x14ac:dyDescent="0.25">
      <c r="D146922"/>
    </row>
    <row r="146923" spans="4:4" x14ac:dyDescent="0.25">
      <c r="D146923"/>
    </row>
    <row r="146924" spans="4:4" x14ac:dyDescent="0.25">
      <c r="D146924"/>
    </row>
    <row r="146925" spans="4:4" x14ac:dyDescent="0.25">
      <c r="D146925"/>
    </row>
    <row r="146926" spans="4:4" x14ac:dyDescent="0.25">
      <c r="D146926"/>
    </row>
    <row r="146927" spans="4:4" x14ac:dyDescent="0.25">
      <c r="D146927"/>
    </row>
    <row r="146928" spans="4:4" x14ac:dyDescent="0.25">
      <c r="D146928"/>
    </row>
    <row r="146929" spans="4:4" x14ac:dyDescent="0.25">
      <c r="D146929"/>
    </row>
    <row r="146930" spans="4:4" x14ac:dyDescent="0.25">
      <c r="D146930"/>
    </row>
    <row r="146931" spans="4:4" x14ac:dyDescent="0.25">
      <c r="D146931"/>
    </row>
    <row r="146932" spans="4:4" x14ac:dyDescent="0.25">
      <c r="D146932"/>
    </row>
    <row r="146933" spans="4:4" x14ac:dyDescent="0.25">
      <c r="D146933"/>
    </row>
    <row r="146934" spans="4:4" x14ac:dyDescent="0.25">
      <c r="D146934"/>
    </row>
    <row r="146935" spans="4:4" x14ac:dyDescent="0.25">
      <c r="D146935"/>
    </row>
    <row r="146936" spans="4:4" x14ac:dyDescent="0.25">
      <c r="D146936"/>
    </row>
    <row r="146937" spans="4:4" x14ac:dyDescent="0.25">
      <c r="D146937"/>
    </row>
    <row r="146938" spans="4:4" x14ac:dyDescent="0.25">
      <c r="D146938"/>
    </row>
    <row r="146939" spans="4:4" x14ac:dyDescent="0.25">
      <c r="D146939"/>
    </row>
    <row r="146940" spans="4:4" x14ac:dyDescent="0.25">
      <c r="D146940"/>
    </row>
    <row r="146941" spans="4:4" x14ac:dyDescent="0.25">
      <c r="D146941"/>
    </row>
    <row r="146942" spans="4:4" x14ac:dyDescent="0.25">
      <c r="D146942"/>
    </row>
    <row r="146943" spans="4:4" x14ac:dyDescent="0.25">
      <c r="D146943"/>
    </row>
    <row r="146944" spans="4:4" x14ac:dyDescent="0.25">
      <c r="D146944"/>
    </row>
    <row r="146945" spans="4:4" x14ac:dyDescent="0.25">
      <c r="D146945"/>
    </row>
    <row r="146946" spans="4:4" x14ac:dyDescent="0.25">
      <c r="D146946"/>
    </row>
    <row r="146947" spans="4:4" x14ac:dyDescent="0.25">
      <c r="D146947"/>
    </row>
    <row r="146948" spans="4:4" x14ac:dyDescent="0.25">
      <c r="D146948"/>
    </row>
    <row r="146949" spans="4:4" x14ac:dyDescent="0.25">
      <c r="D146949"/>
    </row>
    <row r="146950" spans="4:4" x14ac:dyDescent="0.25">
      <c r="D146950"/>
    </row>
    <row r="146951" spans="4:4" x14ac:dyDescent="0.25">
      <c r="D146951"/>
    </row>
    <row r="146952" spans="4:4" x14ac:dyDescent="0.25">
      <c r="D146952"/>
    </row>
    <row r="146953" spans="4:4" x14ac:dyDescent="0.25">
      <c r="D146953"/>
    </row>
    <row r="146954" spans="4:4" x14ac:dyDescent="0.25">
      <c r="D146954"/>
    </row>
    <row r="146955" spans="4:4" x14ac:dyDescent="0.25">
      <c r="D146955"/>
    </row>
    <row r="146956" spans="4:4" x14ac:dyDescent="0.25">
      <c r="D146956"/>
    </row>
    <row r="146957" spans="4:4" x14ac:dyDescent="0.25">
      <c r="D146957"/>
    </row>
    <row r="146958" spans="4:4" x14ac:dyDescent="0.25">
      <c r="D146958"/>
    </row>
    <row r="146959" spans="4:4" x14ac:dyDescent="0.25">
      <c r="D146959"/>
    </row>
    <row r="146960" spans="4:4" x14ac:dyDescent="0.25">
      <c r="D146960"/>
    </row>
    <row r="146961" spans="4:4" x14ac:dyDescent="0.25">
      <c r="D146961"/>
    </row>
    <row r="146962" spans="4:4" x14ac:dyDescent="0.25">
      <c r="D146962"/>
    </row>
    <row r="146963" spans="4:4" x14ac:dyDescent="0.25">
      <c r="D146963"/>
    </row>
    <row r="146964" spans="4:4" x14ac:dyDescent="0.25">
      <c r="D146964"/>
    </row>
    <row r="146965" spans="4:4" x14ac:dyDescent="0.25">
      <c r="D146965"/>
    </row>
    <row r="146966" spans="4:4" x14ac:dyDescent="0.25">
      <c r="D146966"/>
    </row>
    <row r="146967" spans="4:4" x14ac:dyDescent="0.25">
      <c r="D146967"/>
    </row>
    <row r="146968" spans="4:4" x14ac:dyDescent="0.25">
      <c r="D146968"/>
    </row>
    <row r="146969" spans="4:4" x14ac:dyDescent="0.25">
      <c r="D146969"/>
    </row>
    <row r="146970" spans="4:4" x14ac:dyDescent="0.25">
      <c r="D146970"/>
    </row>
    <row r="146971" spans="4:4" x14ac:dyDescent="0.25">
      <c r="D146971"/>
    </row>
    <row r="146972" spans="4:4" x14ac:dyDescent="0.25">
      <c r="D146972"/>
    </row>
    <row r="146973" spans="4:4" x14ac:dyDescent="0.25">
      <c r="D146973"/>
    </row>
    <row r="146974" spans="4:4" x14ac:dyDescent="0.25">
      <c r="D146974"/>
    </row>
    <row r="146975" spans="4:4" x14ac:dyDescent="0.25">
      <c r="D146975"/>
    </row>
    <row r="146976" spans="4:4" x14ac:dyDescent="0.25">
      <c r="D146976"/>
    </row>
    <row r="146977" spans="4:4" x14ac:dyDescent="0.25">
      <c r="D146977"/>
    </row>
    <row r="146978" spans="4:4" x14ac:dyDescent="0.25">
      <c r="D146978"/>
    </row>
    <row r="146979" spans="4:4" x14ac:dyDescent="0.25">
      <c r="D146979"/>
    </row>
    <row r="146980" spans="4:4" x14ac:dyDescent="0.25">
      <c r="D146980"/>
    </row>
    <row r="146981" spans="4:4" x14ac:dyDescent="0.25">
      <c r="D146981"/>
    </row>
    <row r="146982" spans="4:4" x14ac:dyDescent="0.25">
      <c r="D146982"/>
    </row>
    <row r="146983" spans="4:4" x14ac:dyDescent="0.25">
      <c r="D146983"/>
    </row>
    <row r="146984" spans="4:4" x14ac:dyDescent="0.25">
      <c r="D146984"/>
    </row>
    <row r="146985" spans="4:4" x14ac:dyDescent="0.25">
      <c r="D146985"/>
    </row>
    <row r="146986" spans="4:4" x14ac:dyDescent="0.25">
      <c r="D146986"/>
    </row>
    <row r="146987" spans="4:4" x14ac:dyDescent="0.25">
      <c r="D146987"/>
    </row>
    <row r="146988" spans="4:4" x14ac:dyDescent="0.25">
      <c r="D146988"/>
    </row>
    <row r="146989" spans="4:4" x14ac:dyDescent="0.25">
      <c r="D146989"/>
    </row>
    <row r="146990" spans="4:4" x14ac:dyDescent="0.25">
      <c r="D146990"/>
    </row>
    <row r="146991" spans="4:4" x14ac:dyDescent="0.25">
      <c r="D146991"/>
    </row>
    <row r="146992" spans="4:4" x14ac:dyDescent="0.25">
      <c r="D146992"/>
    </row>
    <row r="146993" spans="4:4" x14ac:dyDescent="0.25">
      <c r="D146993"/>
    </row>
    <row r="146994" spans="4:4" x14ac:dyDescent="0.25">
      <c r="D146994"/>
    </row>
    <row r="146995" spans="4:4" x14ac:dyDescent="0.25">
      <c r="D146995"/>
    </row>
    <row r="146996" spans="4:4" x14ac:dyDescent="0.25">
      <c r="D146996"/>
    </row>
    <row r="146997" spans="4:4" x14ac:dyDescent="0.25">
      <c r="D146997"/>
    </row>
    <row r="146998" spans="4:4" x14ac:dyDescent="0.25">
      <c r="D146998"/>
    </row>
    <row r="146999" spans="4:4" x14ac:dyDescent="0.25">
      <c r="D146999"/>
    </row>
    <row r="147000" spans="4:4" x14ac:dyDescent="0.25">
      <c r="D147000"/>
    </row>
    <row r="147001" spans="4:4" x14ac:dyDescent="0.25">
      <c r="D147001"/>
    </row>
    <row r="147002" spans="4:4" x14ac:dyDescent="0.25">
      <c r="D147002"/>
    </row>
    <row r="147003" spans="4:4" x14ac:dyDescent="0.25">
      <c r="D147003"/>
    </row>
    <row r="147004" spans="4:4" x14ac:dyDescent="0.25">
      <c r="D147004"/>
    </row>
    <row r="147005" spans="4:4" x14ac:dyDescent="0.25">
      <c r="D147005"/>
    </row>
    <row r="147006" spans="4:4" x14ac:dyDescent="0.25">
      <c r="D147006"/>
    </row>
    <row r="147007" spans="4:4" x14ac:dyDescent="0.25">
      <c r="D147007"/>
    </row>
    <row r="147008" spans="4:4" x14ac:dyDescent="0.25">
      <c r="D147008"/>
    </row>
    <row r="147009" spans="4:4" x14ac:dyDescent="0.25">
      <c r="D147009"/>
    </row>
    <row r="147010" spans="4:4" x14ac:dyDescent="0.25">
      <c r="D147010"/>
    </row>
    <row r="147011" spans="4:4" x14ac:dyDescent="0.25">
      <c r="D147011"/>
    </row>
    <row r="147012" spans="4:4" x14ac:dyDescent="0.25">
      <c r="D147012"/>
    </row>
    <row r="147013" spans="4:4" x14ac:dyDescent="0.25">
      <c r="D147013"/>
    </row>
    <row r="147014" spans="4:4" x14ac:dyDescent="0.25">
      <c r="D147014"/>
    </row>
    <row r="147015" spans="4:4" x14ac:dyDescent="0.25">
      <c r="D147015"/>
    </row>
    <row r="147016" spans="4:4" x14ac:dyDescent="0.25">
      <c r="D147016"/>
    </row>
    <row r="147017" spans="4:4" x14ac:dyDescent="0.25">
      <c r="D147017"/>
    </row>
    <row r="147018" spans="4:4" x14ac:dyDescent="0.25">
      <c r="D147018"/>
    </row>
    <row r="147019" spans="4:4" x14ac:dyDescent="0.25">
      <c r="D147019"/>
    </row>
    <row r="147020" spans="4:4" x14ac:dyDescent="0.25">
      <c r="D147020"/>
    </row>
    <row r="147021" spans="4:4" x14ac:dyDescent="0.25">
      <c r="D147021"/>
    </row>
    <row r="147022" spans="4:4" x14ac:dyDescent="0.25">
      <c r="D147022"/>
    </row>
    <row r="147023" spans="4:4" x14ac:dyDescent="0.25">
      <c r="D147023"/>
    </row>
    <row r="147024" spans="4:4" x14ac:dyDescent="0.25">
      <c r="D147024"/>
    </row>
    <row r="147025" spans="4:4" x14ac:dyDescent="0.25">
      <c r="D147025"/>
    </row>
    <row r="147026" spans="4:4" x14ac:dyDescent="0.25">
      <c r="D147026"/>
    </row>
    <row r="147027" spans="4:4" x14ac:dyDescent="0.25">
      <c r="D147027"/>
    </row>
    <row r="147028" spans="4:4" x14ac:dyDescent="0.25">
      <c r="D147028"/>
    </row>
    <row r="147029" spans="4:4" x14ac:dyDescent="0.25">
      <c r="D147029"/>
    </row>
    <row r="147030" spans="4:4" x14ac:dyDescent="0.25">
      <c r="D147030"/>
    </row>
    <row r="147031" spans="4:4" x14ac:dyDescent="0.25">
      <c r="D147031"/>
    </row>
    <row r="147032" spans="4:4" x14ac:dyDescent="0.25">
      <c r="D147032"/>
    </row>
    <row r="147033" spans="4:4" x14ac:dyDescent="0.25">
      <c r="D147033"/>
    </row>
    <row r="147034" spans="4:4" x14ac:dyDescent="0.25">
      <c r="D147034"/>
    </row>
    <row r="147035" spans="4:4" x14ac:dyDescent="0.25">
      <c r="D147035"/>
    </row>
    <row r="147036" spans="4:4" x14ac:dyDescent="0.25">
      <c r="D147036"/>
    </row>
    <row r="147037" spans="4:4" x14ac:dyDescent="0.25">
      <c r="D147037"/>
    </row>
    <row r="147038" spans="4:4" x14ac:dyDescent="0.25">
      <c r="D147038"/>
    </row>
    <row r="147039" spans="4:4" x14ac:dyDescent="0.25">
      <c r="D147039"/>
    </row>
    <row r="147040" spans="4:4" x14ac:dyDescent="0.25">
      <c r="D147040"/>
    </row>
    <row r="147041" spans="4:4" x14ac:dyDescent="0.25">
      <c r="D147041"/>
    </row>
    <row r="147042" spans="4:4" x14ac:dyDescent="0.25">
      <c r="D147042"/>
    </row>
    <row r="147043" spans="4:4" x14ac:dyDescent="0.25">
      <c r="D147043"/>
    </row>
    <row r="147044" spans="4:4" x14ac:dyDescent="0.25">
      <c r="D147044"/>
    </row>
    <row r="147045" spans="4:4" x14ac:dyDescent="0.25">
      <c r="D147045"/>
    </row>
    <row r="147046" spans="4:4" x14ac:dyDescent="0.25">
      <c r="D147046"/>
    </row>
    <row r="147047" spans="4:4" x14ac:dyDescent="0.25">
      <c r="D147047"/>
    </row>
    <row r="147048" spans="4:4" x14ac:dyDescent="0.25">
      <c r="D147048"/>
    </row>
    <row r="147049" spans="4:4" x14ac:dyDescent="0.25">
      <c r="D147049"/>
    </row>
    <row r="147050" spans="4:4" x14ac:dyDescent="0.25">
      <c r="D147050"/>
    </row>
    <row r="147051" spans="4:4" x14ac:dyDescent="0.25">
      <c r="D147051"/>
    </row>
    <row r="147052" spans="4:4" x14ac:dyDescent="0.25">
      <c r="D147052"/>
    </row>
    <row r="147053" spans="4:4" x14ac:dyDescent="0.25">
      <c r="D147053"/>
    </row>
    <row r="147054" spans="4:4" x14ac:dyDescent="0.25">
      <c r="D147054"/>
    </row>
    <row r="147055" spans="4:4" x14ac:dyDescent="0.25">
      <c r="D147055"/>
    </row>
    <row r="147056" spans="4:4" x14ac:dyDescent="0.25">
      <c r="D147056"/>
    </row>
    <row r="147057" spans="4:4" x14ac:dyDescent="0.25">
      <c r="D147057"/>
    </row>
    <row r="147058" spans="4:4" x14ac:dyDescent="0.25">
      <c r="D147058"/>
    </row>
    <row r="147059" spans="4:4" x14ac:dyDescent="0.25">
      <c r="D147059"/>
    </row>
    <row r="147060" spans="4:4" x14ac:dyDescent="0.25">
      <c r="D147060"/>
    </row>
    <row r="147061" spans="4:4" x14ac:dyDescent="0.25">
      <c r="D147061"/>
    </row>
    <row r="147062" spans="4:4" x14ac:dyDescent="0.25">
      <c r="D147062"/>
    </row>
    <row r="147063" spans="4:4" x14ac:dyDescent="0.25">
      <c r="D147063"/>
    </row>
    <row r="147064" spans="4:4" x14ac:dyDescent="0.25">
      <c r="D147064"/>
    </row>
    <row r="147065" spans="4:4" x14ac:dyDescent="0.25">
      <c r="D147065"/>
    </row>
    <row r="147066" spans="4:4" x14ac:dyDescent="0.25">
      <c r="D147066"/>
    </row>
    <row r="147067" spans="4:4" x14ac:dyDescent="0.25">
      <c r="D147067"/>
    </row>
    <row r="147068" spans="4:4" x14ac:dyDescent="0.25">
      <c r="D147068"/>
    </row>
    <row r="147069" spans="4:4" x14ac:dyDescent="0.25">
      <c r="D147069"/>
    </row>
    <row r="147070" spans="4:4" x14ac:dyDescent="0.25">
      <c r="D147070"/>
    </row>
    <row r="147071" spans="4:4" x14ac:dyDescent="0.25">
      <c r="D147071"/>
    </row>
    <row r="147072" spans="4:4" x14ac:dyDescent="0.25">
      <c r="D147072"/>
    </row>
    <row r="147073" spans="4:4" x14ac:dyDescent="0.25">
      <c r="D147073"/>
    </row>
    <row r="147074" spans="4:4" x14ac:dyDescent="0.25">
      <c r="D147074"/>
    </row>
    <row r="147075" spans="4:4" x14ac:dyDescent="0.25">
      <c r="D147075"/>
    </row>
    <row r="147076" spans="4:4" x14ac:dyDescent="0.25">
      <c r="D147076"/>
    </row>
    <row r="147077" spans="4:4" x14ac:dyDescent="0.25">
      <c r="D147077"/>
    </row>
    <row r="147078" spans="4:4" x14ac:dyDescent="0.25">
      <c r="D147078"/>
    </row>
    <row r="147079" spans="4:4" x14ac:dyDescent="0.25">
      <c r="D147079"/>
    </row>
    <row r="147080" spans="4:4" x14ac:dyDescent="0.25">
      <c r="D147080"/>
    </row>
    <row r="147081" spans="4:4" x14ac:dyDescent="0.25">
      <c r="D147081"/>
    </row>
    <row r="147082" spans="4:4" x14ac:dyDescent="0.25">
      <c r="D147082"/>
    </row>
    <row r="147083" spans="4:4" x14ac:dyDescent="0.25">
      <c r="D147083"/>
    </row>
    <row r="147084" spans="4:4" x14ac:dyDescent="0.25">
      <c r="D147084"/>
    </row>
    <row r="147085" spans="4:4" x14ac:dyDescent="0.25">
      <c r="D147085"/>
    </row>
    <row r="147086" spans="4:4" x14ac:dyDescent="0.25">
      <c r="D147086"/>
    </row>
    <row r="147087" spans="4:4" x14ac:dyDescent="0.25">
      <c r="D147087"/>
    </row>
    <row r="147088" spans="4:4" x14ac:dyDescent="0.25">
      <c r="D147088"/>
    </row>
    <row r="147089" spans="4:4" x14ac:dyDescent="0.25">
      <c r="D147089"/>
    </row>
    <row r="147090" spans="4:4" x14ac:dyDescent="0.25">
      <c r="D147090"/>
    </row>
    <row r="147091" spans="4:4" x14ac:dyDescent="0.25">
      <c r="D147091"/>
    </row>
    <row r="147092" spans="4:4" x14ac:dyDescent="0.25">
      <c r="D147092"/>
    </row>
    <row r="147093" spans="4:4" x14ac:dyDescent="0.25">
      <c r="D147093"/>
    </row>
    <row r="147094" spans="4:4" x14ac:dyDescent="0.25">
      <c r="D147094"/>
    </row>
    <row r="147095" spans="4:4" x14ac:dyDescent="0.25">
      <c r="D147095"/>
    </row>
    <row r="147096" spans="4:4" x14ac:dyDescent="0.25">
      <c r="D147096"/>
    </row>
    <row r="147097" spans="4:4" x14ac:dyDescent="0.25">
      <c r="D147097"/>
    </row>
    <row r="147098" spans="4:4" x14ac:dyDescent="0.25">
      <c r="D147098"/>
    </row>
    <row r="147099" spans="4:4" x14ac:dyDescent="0.25">
      <c r="D147099"/>
    </row>
    <row r="147100" spans="4:4" x14ac:dyDescent="0.25">
      <c r="D147100"/>
    </row>
    <row r="147101" spans="4:4" x14ac:dyDescent="0.25">
      <c r="D147101"/>
    </row>
    <row r="147102" spans="4:4" x14ac:dyDescent="0.25">
      <c r="D147102"/>
    </row>
    <row r="147103" spans="4:4" x14ac:dyDescent="0.25">
      <c r="D147103"/>
    </row>
    <row r="147104" spans="4:4" x14ac:dyDescent="0.25">
      <c r="D147104"/>
    </row>
    <row r="147105" spans="4:4" x14ac:dyDescent="0.25">
      <c r="D147105"/>
    </row>
    <row r="147106" spans="4:4" x14ac:dyDescent="0.25">
      <c r="D147106"/>
    </row>
    <row r="147107" spans="4:4" x14ac:dyDescent="0.25">
      <c r="D147107"/>
    </row>
    <row r="147108" spans="4:4" x14ac:dyDescent="0.25">
      <c r="D147108"/>
    </row>
    <row r="147109" spans="4:4" x14ac:dyDescent="0.25">
      <c r="D147109"/>
    </row>
    <row r="147110" spans="4:4" x14ac:dyDescent="0.25">
      <c r="D147110"/>
    </row>
    <row r="147111" spans="4:4" x14ac:dyDescent="0.25">
      <c r="D147111"/>
    </row>
    <row r="147112" spans="4:4" x14ac:dyDescent="0.25">
      <c r="D147112"/>
    </row>
    <row r="147113" spans="4:4" x14ac:dyDescent="0.25">
      <c r="D147113"/>
    </row>
    <row r="147114" spans="4:4" x14ac:dyDescent="0.25">
      <c r="D147114"/>
    </row>
    <row r="147115" spans="4:4" x14ac:dyDescent="0.25">
      <c r="D147115"/>
    </row>
    <row r="147116" spans="4:4" x14ac:dyDescent="0.25">
      <c r="D147116"/>
    </row>
    <row r="147117" spans="4:4" x14ac:dyDescent="0.25">
      <c r="D147117"/>
    </row>
    <row r="147118" spans="4:4" x14ac:dyDescent="0.25">
      <c r="D147118"/>
    </row>
    <row r="147119" spans="4:4" x14ac:dyDescent="0.25">
      <c r="D147119"/>
    </row>
    <row r="147120" spans="4:4" x14ac:dyDescent="0.25">
      <c r="D147120"/>
    </row>
    <row r="147121" spans="4:4" x14ac:dyDescent="0.25">
      <c r="D147121"/>
    </row>
    <row r="147122" spans="4:4" x14ac:dyDescent="0.25">
      <c r="D147122"/>
    </row>
    <row r="147123" spans="4:4" x14ac:dyDescent="0.25">
      <c r="D147123"/>
    </row>
    <row r="147124" spans="4:4" x14ac:dyDescent="0.25">
      <c r="D147124"/>
    </row>
    <row r="147125" spans="4:4" x14ac:dyDescent="0.25">
      <c r="D147125"/>
    </row>
    <row r="147126" spans="4:4" x14ac:dyDescent="0.25">
      <c r="D147126"/>
    </row>
    <row r="147127" spans="4:4" x14ac:dyDescent="0.25">
      <c r="D147127"/>
    </row>
    <row r="147128" spans="4:4" x14ac:dyDescent="0.25">
      <c r="D147128"/>
    </row>
    <row r="147129" spans="4:4" x14ac:dyDescent="0.25">
      <c r="D147129"/>
    </row>
    <row r="147130" spans="4:4" x14ac:dyDescent="0.25">
      <c r="D147130"/>
    </row>
    <row r="147131" spans="4:4" x14ac:dyDescent="0.25">
      <c r="D147131"/>
    </row>
    <row r="147132" spans="4:4" x14ac:dyDescent="0.25">
      <c r="D147132"/>
    </row>
    <row r="147133" spans="4:4" x14ac:dyDescent="0.25">
      <c r="D147133"/>
    </row>
    <row r="147134" spans="4:4" x14ac:dyDescent="0.25">
      <c r="D147134"/>
    </row>
    <row r="147135" spans="4:4" x14ac:dyDescent="0.25">
      <c r="D147135"/>
    </row>
    <row r="147136" spans="4:4" x14ac:dyDescent="0.25">
      <c r="D147136"/>
    </row>
    <row r="147137" spans="4:4" x14ac:dyDescent="0.25">
      <c r="D147137"/>
    </row>
    <row r="147138" spans="4:4" x14ac:dyDescent="0.25">
      <c r="D147138"/>
    </row>
    <row r="147139" spans="4:4" x14ac:dyDescent="0.25">
      <c r="D147139"/>
    </row>
    <row r="147140" spans="4:4" x14ac:dyDescent="0.25">
      <c r="D147140"/>
    </row>
    <row r="147141" spans="4:4" x14ac:dyDescent="0.25">
      <c r="D147141"/>
    </row>
    <row r="147142" spans="4:4" x14ac:dyDescent="0.25">
      <c r="D147142"/>
    </row>
    <row r="147143" spans="4:4" x14ac:dyDescent="0.25">
      <c r="D147143"/>
    </row>
    <row r="147144" spans="4:4" x14ac:dyDescent="0.25">
      <c r="D147144"/>
    </row>
    <row r="147145" spans="4:4" x14ac:dyDescent="0.25">
      <c r="D147145"/>
    </row>
    <row r="147146" spans="4:4" x14ac:dyDescent="0.25">
      <c r="D147146"/>
    </row>
    <row r="147147" spans="4:4" x14ac:dyDescent="0.25">
      <c r="D147147"/>
    </row>
    <row r="147148" spans="4:4" x14ac:dyDescent="0.25">
      <c r="D147148"/>
    </row>
    <row r="147149" spans="4:4" x14ac:dyDescent="0.25">
      <c r="D147149"/>
    </row>
    <row r="147150" spans="4:4" x14ac:dyDescent="0.25">
      <c r="D147150"/>
    </row>
    <row r="147151" spans="4:4" x14ac:dyDescent="0.25">
      <c r="D147151"/>
    </row>
    <row r="147152" spans="4:4" x14ac:dyDescent="0.25">
      <c r="D147152"/>
    </row>
    <row r="147153" spans="4:4" x14ac:dyDescent="0.25">
      <c r="D147153"/>
    </row>
    <row r="147154" spans="4:4" x14ac:dyDescent="0.25">
      <c r="D147154"/>
    </row>
    <row r="147155" spans="4:4" x14ac:dyDescent="0.25">
      <c r="D147155"/>
    </row>
    <row r="147156" spans="4:4" x14ac:dyDescent="0.25">
      <c r="D147156"/>
    </row>
    <row r="147157" spans="4:4" x14ac:dyDescent="0.25">
      <c r="D147157"/>
    </row>
    <row r="147158" spans="4:4" x14ac:dyDescent="0.25">
      <c r="D147158"/>
    </row>
    <row r="147159" spans="4:4" x14ac:dyDescent="0.25">
      <c r="D147159"/>
    </row>
    <row r="147160" spans="4:4" x14ac:dyDescent="0.25">
      <c r="D147160"/>
    </row>
    <row r="147161" spans="4:4" x14ac:dyDescent="0.25">
      <c r="D147161"/>
    </row>
    <row r="147162" spans="4:4" x14ac:dyDescent="0.25">
      <c r="D147162"/>
    </row>
    <row r="147163" spans="4:4" x14ac:dyDescent="0.25">
      <c r="D147163"/>
    </row>
    <row r="147164" spans="4:4" x14ac:dyDescent="0.25">
      <c r="D147164"/>
    </row>
    <row r="147165" spans="4:4" x14ac:dyDescent="0.25">
      <c r="D147165"/>
    </row>
    <row r="147166" spans="4:4" x14ac:dyDescent="0.25">
      <c r="D147166"/>
    </row>
    <row r="147167" spans="4:4" x14ac:dyDescent="0.25">
      <c r="D147167"/>
    </row>
    <row r="147168" spans="4:4" x14ac:dyDescent="0.25">
      <c r="D147168"/>
    </row>
    <row r="147169" spans="4:4" x14ac:dyDescent="0.25">
      <c r="D147169"/>
    </row>
    <row r="147170" spans="4:4" x14ac:dyDescent="0.25">
      <c r="D147170"/>
    </row>
    <row r="147171" spans="4:4" x14ac:dyDescent="0.25">
      <c r="D147171"/>
    </row>
    <row r="147172" spans="4:4" x14ac:dyDescent="0.25">
      <c r="D147172"/>
    </row>
    <row r="147173" spans="4:4" x14ac:dyDescent="0.25">
      <c r="D147173"/>
    </row>
    <row r="147174" spans="4:4" x14ac:dyDescent="0.25">
      <c r="D147174"/>
    </row>
    <row r="147175" spans="4:4" x14ac:dyDescent="0.25">
      <c r="D147175"/>
    </row>
    <row r="147176" spans="4:4" x14ac:dyDescent="0.25">
      <c r="D147176"/>
    </row>
    <row r="147177" spans="4:4" x14ac:dyDescent="0.25">
      <c r="D147177"/>
    </row>
    <row r="147178" spans="4:4" x14ac:dyDescent="0.25">
      <c r="D147178"/>
    </row>
    <row r="147179" spans="4:4" x14ac:dyDescent="0.25">
      <c r="D147179"/>
    </row>
    <row r="147180" spans="4:4" x14ac:dyDescent="0.25">
      <c r="D147180"/>
    </row>
    <row r="147181" spans="4:4" x14ac:dyDescent="0.25">
      <c r="D147181"/>
    </row>
    <row r="147182" spans="4:4" x14ac:dyDescent="0.25">
      <c r="D147182"/>
    </row>
    <row r="147183" spans="4:4" x14ac:dyDescent="0.25">
      <c r="D147183"/>
    </row>
    <row r="147184" spans="4:4" x14ac:dyDescent="0.25">
      <c r="D147184"/>
    </row>
    <row r="147185" spans="4:4" x14ac:dyDescent="0.25">
      <c r="D147185"/>
    </row>
    <row r="147186" spans="4:4" x14ac:dyDescent="0.25">
      <c r="D147186"/>
    </row>
    <row r="147187" spans="4:4" x14ac:dyDescent="0.25">
      <c r="D147187"/>
    </row>
    <row r="147188" spans="4:4" x14ac:dyDescent="0.25">
      <c r="D147188"/>
    </row>
    <row r="147189" spans="4:4" x14ac:dyDescent="0.25">
      <c r="D147189"/>
    </row>
    <row r="147190" spans="4:4" x14ac:dyDescent="0.25">
      <c r="D147190"/>
    </row>
    <row r="147191" spans="4:4" x14ac:dyDescent="0.25">
      <c r="D147191"/>
    </row>
    <row r="147192" spans="4:4" x14ac:dyDescent="0.25">
      <c r="D147192"/>
    </row>
    <row r="147193" spans="4:4" x14ac:dyDescent="0.25">
      <c r="D147193"/>
    </row>
    <row r="147194" spans="4:4" x14ac:dyDescent="0.25">
      <c r="D147194"/>
    </row>
    <row r="147195" spans="4:4" x14ac:dyDescent="0.25">
      <c r="D147195"/>
    </row>
    <row r="147196" spans="4:4" x14ac:dyDescent="0.25">
      <c r="D147196"/>
    </row>
    <row r="147197" spans="4:4" x14ac:dyDescent="0.25">
      <c r="D147197"/>
    </row>
    <row r="147198" spans="4:4" x14ac:dyDescent="0.25">
      <c r="D147198"/>
    </row>
    <row r="147199" spans="4:4" x14ac:dyDescent="0.25">
      <c r="D147199"/>
    </row>
    <row r="147200" spans="4:4" x14ac:dyDescent="0.25">
      <c r="D147200"/>
    </row>
    <row r="147201" spans="4:4" x14ac:dyDescent="0.25">
      <c r="D147201"/>
    </row>
    <row r="147202" spans="4:4" x14ac:dyDescent="0.25">
      <c r="D147202"/>
    </row>
    <row r="147203" spans="4:4" x14ac:dyDescent="0.25">
      <c r="D147203"/>
    </row>
    <row r="147204" spans="4:4" x14ac:dyDescent="0.25">
      <c r="D147204"/>
    </row>
    <row r="147205" spans="4:4" x14ac:dyDescent="0.25">
      <c r="D147205"/>
    </row>
    <row r="147206" spans="4:4" x14ac:dyDescent="0.25">
      <c r="D147206"/>
    </row>
    <row r="147207" spans="4:4" x14ac:dyDescent="0.25">
      <c r="D147207"/>
    </row>
    <row r="147208" spans="4:4" x14ac:dyDescent="0.25">
      <c r="D147208"/>
    </row>
    <row r="147209" spans="4:4" x14ac:dyDescent="0.25">
      <c r="D147209"/>
    </row>
    <row r="147210" spans="4:4" x14ac:dyDescent="0.25">
      <c r="D147210"/>
    </row>
    <row r="147211" spans="4:4" x14ac:dyDescent="0.25">
      <c r="D147211"/>
    </row>
    <row r="147212" spans="4:4" x14ac:dyDescent="0.25">
      <c r="D147212"/>
    </row>
    <row r="147213" spans="4:4" x14ac:dyDescent="0.25">
      <c r="D147213"/>
    </row>
    <row r="147214" spans="4:4" x14ac:dyDescent="0.25">
      <c r="D147214"/>
    </row>
    <row r="147215" spans="4:4" x14ac:dyDescent="0.25">
      <c r="D147215"/>
    </row>
    <row r="147216" spans="4:4" x14ac:dyDescent="0.25">
      <c r="D147216"/>
    </row>
    <row r="147217" spans="4:4" x14ac:dyDescent="0.25">
      <c r="D147217"/>
    </row>
    <row r="147218" spans="4:4" x14ac:dyDescent="0.25">
      <c r="D147218"/>
    </row>
    <row r="147219" spans="4:4" x14ac:dyDescent="0.25">
      <c r="D147219"/>
    </row>
    <row r="147220" spans="4:4" x14ac:dyDescent="0.25">
      <c r="D147220"/>
    </row>
    <row r="147221" spans="4:4" x14ac:dyDescent="0.25">
      <c r="D147221"/>
    </row>
    <row r="147222" spans="4:4" x14ac:dyDescent="0.25">
      <c r="D147222"/>
    </row>
    <row r="147223" spans="4:4" x14ac:dyDescent="0.25">
      <c r="D147223"/>
    </row>
    <row r="147224" spans="4:4" x14ac:dyDescent="0.25">
      <c r="D147224"/>
    </row>
    <row r="147225" spans="4:4" x14ac:dyDescent="0.25">
      <c r="D147225"/>
    </row>
    <row r="147226" spans="4:4" x14ac:dyDescent="0.25">
      <c r="D147226"/>
    </row>
    <row r="147227" spans="4:4" x14ac:dyDescent="0.25">
      <c r="D147227"/>
    </row>
    <row r="147228" spans="4:4" x14ac:dyDescent="0.25">
      <c r="D147228"/>
    </row>
    <row r="147229" spans="4:4" x14ac:dyDescent="0.25">
      <c r="D147229"/>
    </row>
    <row r="147230" spans="4:4" x14ac:dyDescent="0.25">
      <c r="D147230"/>
    </row>
    <row r="147231" spans="4:4" x14ac:dyDescent="0.25">
      <c r="D147231"/>
    </row>
    <row r="147232" spans="4:4" x14ac:dyDescent="0.25">
      <c r="D147232"/>
    </row>
    <row r="147233" spans="4:4" x14ac:dyDescent="0.25">
      <c r="D147233"/>
    </row>
    <row r="147234" spans="4:4" x14ac:dyDescent="0.25">
      <c r="D147234"/>
    </row>
    <row r="147235" spans="4:4" x14ac:dyDescent="0.25">
      <c r="D147235"/>
    </row>
    <row r="147236" spans="4:4" x14ac:dyDescent="0.25">
      <c r="D147236"/>
    </row>
    <row r="147237" spans="4:4" x14ac:dyDescent="0.25">
      <c r="D147237"/>
    </row>
    <row r="147238" spans="4:4" x14ac:dyDescent="0.25">
      <c r="D147238"/>
    </row>
    <row r="147239" spans="4:4" x14ac:dyDescent="0.25">
      <c r="D147239"/>
    </row>
    <row r="147240" spans="4:4" x14ac:dyDescent="0.25">
      <c r="D147240"/>
    </row>
    <row r="147241" spans="4:4" x14ac:dyDescent="0.25">
      <c r="D147241"/>
    </row>
    <row r="147242" spans="4:4" x14ac:dyDescent="0.25">
      <c r="D147242"/>
    </row>
    <row r="147243" spans="4:4" x14ac:dyDescent="0.25">
      <c r="D147243"/>
    </row>
    <row r="147244" spans="4:4" x14ac:dyDescent="0.25">
      <c r="D147244"/>
    </row>
    <row r="147245" spans="4:4" x14ac:dyDescent="0.25">
      <c r="D147245"/>
    </row>
    <row r="147246" spans="4:4" x14ac:dyDescent="0.25">
      <c r="D147246"/>
    </row>
    <row r="147247" spans="4:4" x14ac:dyDescent="0.25">
      <c r="D147247"/>
    </row>
    <row r="147248" spans="4:4" x14ac:dyDescent="0.25">
      <c r="D147248"/>
    </row>
    <row r="147249" spans="4:4" x14ac:dyDescent="0.25">
      <c r="D147249"/>
    </row>
    <row r="147250" spans="4:4" x14ac:dyDescent="0.25">
      <c r="D147250"/>
    </row>
    <row r="147251" spans="4:4" x14ac:dyDescent="0.25">
      <c r="D147251"/>
    </row>
    <row r="147252" spans="4:4" x14ac:dyDescent="0.25">
      <c r="D147252"/>
    </row>
    <row r="147253" spans="4:4" x14ac:dyDescent="0.25">
      <c r="D147253"/>
    </row>
    <row r="147254" spans="4:4" x14ac:dyDescent="0.25">
      <c r="D147254"/>
    </row>
    <row r="147255" spans="4:4" x14ac:dyDescent="0.25">
      <c r="D147255"/>
    </row>
    <row r="147256" spans="4:4" x14ac:dyDescent="0.25">
      <c r="D147256"/>
    </row>
    <row r="147257" spans="4:4" x14ac:dyDescent="0.25">
      <c r="D147257"/>
    </row>
    <row r="147258" spans="4:4" x14ac:dyDescent="0.25">
      <c r="D147258"/>
    </row>
    <row r="147259" spans="4:4" x14ac:dyDescent="0.25">
      <c r="D147259"/>
    </row>
    <row r="147260" spans="4:4" x14ac:dyDescent="0.25">
      <c r="D147260"/>
    </row>
    <row r="147261" spans="4:4" x14ac:dyDescent="0.25">
      <c r="D147261"/>
    </row>
    <row r="147262" spans="4:4" x14ac:dyDescent="0.25">
      <c r="D147262"/>
    </row>
    <row r="147263" spans="4:4" x14ac:dyDescent="0.25">
      <c r="D147263"/>
    </row>
    <row r="147264" spans="4:4" x14ac:dyDescent="0.25">
      <c r="D147264"/>
    </row>
    <row r="147265" spans="4:4" x14ac:dyDescent="0.25">
      <c r="D147265"/>
    </row>
    <row r="147266" spans="4:4" x14ac:dyDescent="0.25">
      <c r="D147266"/>
    </row>
    <row r="147267" spans="4:4" x14ac:dyDescent="0.25">
      <c r="D147267"/>
    </row>
    <row r="147268" spans="4:4" x14ac:dyDescent="0.25">
      <c r="D147268"/>
    </row>
    <row r="147269" spans="4:4" x14ac:dyDescent="0.25">
      <c r="D147269"/>
    </row>
    <row r="147270" spans="4:4" x14ac:dyDescent="0.25">
      <c r="D147270"/>
    </row>
    <row r="147271" spans="4:4" x14ac:dyDescent="0.25">
      <c r="D147271"/>
    </row>
    <row r="147272" spans="4:4" x14ac:dyDescent="0.25">
      <c r="D147272"/>
    </row>
    <row r="147273" spans="4:4" x14ac:dyDescent="0.25">
      <c r="D147273"/>
    </row>
    <row r="147274" spans="4:4" x14ac:dyDescent="0.25">
      <c r="D147274"/>
    </row>
    <row r="147275" spans="4:4" x14ac:dyDescent="0.25">
      <c r="D147275"/>
    </row>
    <row r="147276" spans="4:4" x14ac:dyDescent="0.25">
      <c r="D147276"/>
    </row>
    <row r="147277" spans="4:4" x14ac:dyDescent="0.25">
      <c r="D147277"/>
    </row>
    <row r="147278" spans="4:4" x14ac:dyDescent="0.25">
      <c r="D147278"/>
    </row>
    <row r="147279" spans="4:4" x14ac:dyDescent="0.25">
      <c r="D147279"/>
    </row>
    <row r="147280" spans="4:4" x14ac:dyDescent="0.25">
      <c r="D147280"/>
    </row>
    <row r="147281" spans="4:4" x14ac:dyDescent="0.25">
      <c r="D147281"/>
    </row>
    <row r="147282" spans="4:4" x14ac:dyDescent="0.25">
      <c r="D147282"/>
    </row>
    <row r="147283" spans="4:4" x14ac:dyDescent="0.25">
      <c r="D147283"/>
    </row>
    <row r="147284" spans="4:4" x14ac:dyDescent="0.25">
      <c r="D147284"/>
    </row>
    <row r="147285" spans="4:4" x14ac:dyDescent="0.25">
      <c r="D147285"/>
    </row>
    <row r="147286" spans="4:4" x14ac:dyDescent="0.25">
      <c r="D147286"/>
    </row>
    <row r="147287" spans="4:4" x14ac:dyDescent="0.25">
      <c r="D147287"/>
    </row>
    <row r="147288" spans="4:4" x14ac:dyDescent="0.25">
      <c r="D147288"/>
    </row>
    <row r="147289" spans="4:4" x14ac:dyDescent="0.25">
      <c r="D147289"/>
    </row>
    <row r="147290" spans="4:4" x14ac:dyDescent="0.25">
      <c r="D147290"/>
    </row>
    <row r="147291" spans="4:4" x14ac:dyDescent="0.25">
      <c r="D147291"/>
    </row>
    <row r="147292" spans="4:4" x14ac:dyDescent="0.25">
      <c r="D147292"/>
    </row>
    <row r="147293" spans="4:4" x14ac:dyDescent="0.25">
      <c r="D147293"/>
    </row>
    <row r="147294" spans="4:4" x14ac:dyDescent="0.25">
      <c r="D147294"/>
    </row>
    <row r="147295" spans="4:4" x14ac:dyDescent="0.25">
      <c r="D147295"/>
    </row>
    <row r="147296" spans="4:4" x14ac:dyDescent="0.25">
      <c r="D147296"/>
    </row>
    <row r="147297" spans="4:4" x14ac:dyDescent="0.25">
      <c r="D147297"/>
    </row>
    <row r="147298" spans="4:4" x14ac:dyDescent="0.25">
      <c r="D147298"/>
    </row>
    <row r="147299" spans="4:4" x14ac:dyDescent="0.25">
      <c r="D147299"/>
    </row>
    <row r="147300" spans="4:4" x14ac:dyDescent="0.25">
      <c r="D147300"/>
    </row>
    <row r="147301" spans="4:4" x14ac:dyDescent="0.25">
      <c r="D147301"/>
    </row>
    <row r="147302" spans="4:4" x14ac:dyDescent="0.25">
      <c r="D147302"/>
    </row>
    <row r="147303" spans="4:4" x14ac:dyDescent="0.25">
      <c r="D147303"/>
    </row>
    <row r="147304" spans="4:4" x14ac:dyDescent="0.25">
      <c r="D147304"/>
    </row>
    <row r="147305" spans="4:4" x14ac:dyDescent="0.25">
      <c r="D147305"/>
    </row>
    <row r="147306" spans="4:4" x14ac:dyDescent="0.25">
      <c r="D147306"/>
    </row>
    <row r="147307" spans="4:4" x14ac:dyDescent="0.25">
      <c r="D147307"/>
    </row>
    <row r="147308" spans="4:4" x14ac:dyDescent="0.25">
      <c r="D147308"/>
    </row>
    <row r="147309" spans="4:4" x14ac:dyDescent="0.25">
      <c r="D147309"/>
    </row>
    <row r="147310" spans="4:4" x14ac:dyDescent="0.25">
      <c r="D147310"/>
    </row>
    <row r="147311" spans="4:4" x14ac:dyDescent="0.25">
      <c r="D147311"/>
    </row>
    <row r="147312" spans="4:4" x14ac:dyDescent="0.25">
      <c r="D147312"/>
    </row>
    <row r="147313" spans="4:4" x14ac:dyDescent="0.25">
      <c r="D147313"/>
    </row>
    <row r="147314" spans="4:4" x14ac:dyDescent="0.25">
      <c r="D147314"/>
    </row>
    <row r="147315" spans="4:4" x14ac:dyDescent="0.25">
      <c r="D147315"/>
    </row>
    <row r="147316" spans="4:4" x14ac:dyDescent="0.25">
      <c r="D147316"/>
    </row>
    <row r="147317" spans="4:4" x14ac:dyDescent="0.25">
      <c r="D147317"/>
    </row>
    <row r="147318" spans="4:4" x14ac:dyDescent="0.25">
      <c r="D147318"/>
    </row>
    <row r="147319" spans="4:4" x14ac:dyDescent="0.25">
      <c r="D147319"/>
    </row>
    <row r="147320" spans="4:4" x14ac:dyDescent="0.25">
      <c r="D147320"/>
    </row>
    <row r="147321" spans="4:4" x14ac:dyDescent="0.25">
      <c r="D147321"/>
    </row>
    <row r="147322" spans="4:4" x14ac:dyDescent="0.25">
      <c r="D147322"/>
    </row>
    <row r="147323" spans="4:4" x14ac:dyDescent="0.25">
      <c r="D147323"/>
    </row>
    <row r="147324" spans="4:4" x14ac:dyDescent="0.25">
      <c r="D147324"/>
    </row>
    <row r="147325" spans="4:4" x14ac:dyDescent="0.25">
      <c r="D147325"/>
    </row>
    <row r="147326" spans="4:4" x14ac:dyDescent="0.25">
      <c r="D147326"/>
    </row>
    <row r="147327" spans="4:4" x14ac:dyDescent="0.25">
      <c r="D147327"/>
    </row>
    <row r="147328" spans="4:4" x14ac:dyDescent="0.25">
      <c r="D147328"/>
    </row>
    <row r="147329" spans="4:4" x14ac:dyDescent="0.25">
      <c r="D147329"/>
    </row>
    <row r="147330" spans="4:4" x14ac:dyDescent="0.25">
      <c r="D147330"/>
    </row>
    <row r="147331" spans="4:4" x14ac:dyDescent="0.25">
      <c r="D147331"/>
    </row>
    <row r="147332" spans="4:4" x14ac:dyDescent="0.25">
      <c r="D147332"/>
    </row>
    <row r="147333" spans="4:4" x14ac:dyDescent="0.25">
      <c r="D147333"/>
    </row>
    <row r="147334" spans="4:4" x14ac:dyDescent="0.25">
      <c r="D147334"/>
    </row>
    <row r="147335" spans="4:4" x14ac:dyDescent="0.25">
      <c r="D147335"/>
    </row>
    <row r="147336" spans="4:4" x14ac:dyDescent="0.25">
      <c r="D147336"/>
    </row>
    <row r="147337" spans="4:4" x14ac:dyDescent="0.25">
      <c r="D147337"/>
    </row>
    <row r="147338" spans="4:4" x14ac:dyDescent="0.25">
      <c r="D147338"/>
    </row>
    <row r="147339" spans="4:4" x14ac:dyDescent="0.25">
      <c r="D147339"/>
    </row>
    <row r="147340" spans="4:4" x14ac:dyDescent="0.25">
      <c r="D147340"/>
    </row>
    <row r="147341" spans="4:4" x14ac:dyDescent="0.25">
      <c r="D147341"/>
    </row>
    <row r="147342" spans="4:4" x14ac:dyDescent="0.25">
      <c r="D147342"/>
    </row>
    <row r="147343" spans="4:4" x14ac:dyDescent="0.25">
      <c r="D147343"/>
    </row>
    <row r="147344" spans="4:4" x14ac:dyDescent="0.25">
      <c r="D147344"/>
    </row>
    <row r="147345" spans="4:4" x14ac:dyDescent="0.25">
      <c r="D147345"/>
    </row>
    <row r="147346" spans="4:4" x14ac:dyDescent="0.25">
      <c r="D147346"/>
    </row>
    <row r="147347" spans="4:4" x14ac:dyDescent="0.25">
      <c r="D147347"/>
    </row>
    <row r="147348" spans="4:4" x14ac:dyDescent="0.25">
      <c r="D147348"/>
    </row>
    <row r="147349" spans="4:4" x14ac:dyDescent="0.25">
      <c r="D147349"/>
    </row>
    <row r="147350" spans="4:4" x14ac:dyDescent="0.25">
      <c r="D147350"/>
    </row>
    <row r="147351" spans="4:4" x14ac:dyDescent="0.25">
      <c r="D147351"/>
    </row>
    <row r="147352" spans="4:4" x14ac:dyDescent="0.25">
      <c r="D147352"/>
    </row>
    <row r="147353" spans="4:4" x14ac:dyDescent="0.25">
      <c r="D147353"/>
    </row>
    <row r="147354" spans="4:4" x14ac:dyDescent="0.25">
      <c r="D147354"/>
    </row>
    <row r="147355" spans="4:4" x14ac:dyDescent="0.25">
      <c r="D147355"/>
    </row>
    <row r="147356" spans="4:4" x14ac:dyDescent="0.25">
      <c r="D147356"/>
    </row>
    <row r="147357" spans="4:4" x14ac:dyDescent="0.25">
      <c r="D147357"/>
    </row>
    <row r="147358" spans="4:4" x14ac:dyDescent="0.25">
      <c r="D147358"/>
    </row>
    <row r="147359" spans="4:4" x14ac:dyDescent="0.25">
      <c r="D147359"/>
    </row>
    <row r="147360" spans="4:4" x14ac:dyDescent="0.25">
      <c r="D147360"/>
    </row>
    <row r="147361" spans="4:4" x14ac:dyDescent="0.25">
      <c r="D147361"/>
    </row>
    <row r="147362" spans="4:4" x14ac:dyDescent="0.25">
      <c r="D147362"/>
    </row>
    <row r="147363" spans="4:4" x14ac:dyDescent="0.25">
      <c r="D147363"/>
    </row>
    <row r="147364" spans="4:4" x14ac:dyDescent="0.25">
      <c r="D147364"/>
    </row>
    <row r="147365" spans="4:4" x14ac:dyDescent="0.25">
      <c r="D147365"/>
    </row>
    <row r="147366" spans="4:4" x14ac:dyDescent="0.25">
      <c r="D147366"/>
    </row>
    <row r="147367" spans="4:4" x14ac:dyDescent="0.25">
      <c r="D147367"/>
    </row>
    <row r="147368" spans="4:4" x14ac:dyDescent="0.25">
      <c r="D147368"/>
    </row>
    <row r="147369" spans="4:4" x14ac:dyDescent="0.25">
      <c r="D147369"/>
    </row>
    <row r="147370" spans="4:4" x14ac:dyDescent="0.25">
      <c r="D147370"/>
    </row>
    <row r="147371" spans="4:4" x14ac:dyDescent="0.25">
      <c r="D147371"/>
    </row>
    <row r="147372" spans="4:4" x14ac:dyDescent="0.25">
      <c r="D147372"/>
    </row>
    <row r="147373" spans="4:4" x14ac:dyDescent="0.25">
      <c r="D147373"/>
    </row>
    <row r="147374" spans="4:4" x14ac:dyDescent="0.25">
      <c r="D147374"/>
    </row>
    <row r="147375" spans="4:4" x14ac:dyDescent="0.25">
      <c r="D147375"/>
    </row>
    <row r="147376" spans="4:4" x14ac:dyDescent="0.25">
      <c r="D147376"/>
    </row>
    <row r="147377" spans="4:4" x14ac:dyDescent="0.25">
      <c r="D147377"/>
    </row>
    <row r="147378" spans="4:4" x14ac:dyDescent="0.25">
      <c r="D147378"/>
    </row>
    <row r="147379" spans="4:4" x14ac:dyDescent="0.25">
      <c r="D147379"/>
    </row>
    <row r="147380" spans="4:4" x14ac:dyDescent="0.25">
      <c r="D147380"/>
    </row>
    <row r="147381" spans="4:4" x14ac:dyDescent="0.25">
      <c r="D147381"/>
    </row>
    <row r="147382" spans="4:4" x14ac:dyDescent="0.25">
      <c r="D147382"/>
    </row>
    <row r="147383" spans="4:4" x14ac:dyDescent="0.25">
      <c r="D147383"/>
    </row>
    <row r="147384" spans="4:4" x14ac:dyDescent="0.25">
      <c r="D147384"/>
    </row>
    <row r="147385" spans="4:4" x14ac:dyDescent="0.25">
      <c r="D147385"/>
    </row>
    <row r="147386" spans="4:4" x14ac:dyDescent="0.25">
      <c r="D147386"/>
    </row>
    <row r="147387" spans="4:4" x14ac:dyDescent="0.25">
      <c r="D147387"/>
    </row>
    <row r="147388" spans="4:4" x14ac:dyDescent="0.25">
      <c r="D147388"/>
    </row>
    <row r="147389" spans="4:4" x14ac:dyDescent="0.25">
      <c r="D147389"/>
    </row>
    <row r="147390" spans="4:4" x14ac:dyDescent="0.25">
      <c r="D147390"/>
    </row>
    <row r="147391" spans="4:4" x14ac:dyDescent="0.25">
      <c r="D147391"/>
    </row>
    <row r="147392" spans="4:4" x14ac:dyDescent="0.25">
      <c r="D147392"/>
    </row>
    <row r="147393" spans="4:4" x14ac:dyDescent="0.25">
      <c r="D147393"/>
    </row>
    <row r="147394" spans="4:4" x14ac:dyDescent="0.25">
      <c r="D147394"/>
    </row>
    <row r="147395" spans="4:4" x14ac:dyDescent="0.25">
      <c r="D147395"/>
    </row>
    <row r="147396" spans="4:4" x14ac:dyDescent="0.25">
      <c r="D147396"/>
    </row>
    <row r="147397" spans="4:4" x14ac:dyDescent="0.25">
      <c r="D147397"/>
    </row>
    <row r="147398" spans="4:4" x14ac:dyDescent="0.25">
      <c r="D147398"/>
    </row>
    <row r="147399" spans="4:4" x14ac:dyDescent="0.25">
      <c r="D147399"/>
    </row>
    <row r="147400" spans="4:4" x14ac:dyDescent="0.25">
      <c r="D147400"/>
    </row>
    <row r="147401" spans="4:4" x14ac:dyDescent="0.25">
      <c r="D147401"/>
    </row>
    <row r="147402" spans="4:4" x14ac:dyDescent="0.25">
      <c r="D147402"/>
    </row>
    <row r="147403" spans="4:4" x14ac:dyDescent="0.25">
      <c r="D147403"/>
    </row>
    <row r="147404" spans="4:4" x14ac:dyDescent="0.25">
      <c r="D147404"/>
    </row>
    <row r="147405" spans="4:4" x14ac:dyDescent="0.25">
      <c r="D147405"/>
    </row>
    <row r="147406" spans="4:4" x14ac:dyDescent="0.25">
      <c r="D147406"/>
    </row>
    <row r="147407" spans="4:4" x14ac:dyDescent="0.25">
      <c r="D147407"/>
    </row>
    <row r="147408" spans="4:4" x14ac:dyDescent="0.25">
      <c r="D147408"/>
    </row>
    <row r="147409" spans="4:4" x14ac:dyDescent="0.25">
      <c r="D147409"/>
    </row>
    <row r="147410" spans="4:4" x14ac:dyDescent="0.25">
      <c r="D147410"/>
    </row>
    <row r="147411" spans="4:4" x14ac:dyDescent="0.25">
      <c r="D147411"/>
    </row>
    <row r="147412" spans="4:4" x14ac:dyDescent="0.25">
      <c r="D147412"/>
    </row>
    <row r="147413" spans="4:4" x14ac:dyDescent="0.25">
      <c r="D147413"/>
    </row>
    <row r="147414" spans="4:4" x14ac:dyDescent="0.25">
      <c r="D147414"/>
    </row>
    <row r="147415" spans="4:4" x14ac:dyDescent="0.25">
      <c r="D147415"/>
    </row>
    <row r="147416" spans="4:4" x14ac:dyDescent="0.25">
      <c r="D147416"/>
    </row>
    <row r="147417" spans="4:4" x14ac:dyDescent="0.25">
      <c r="D147417"/>
    </row>
    <row r="147418" spans="4:4" x14ac:dyDescent="0.25">
      <c r="D147418"/>
    </row>
    <row r="147419" spans="4:4" x14ac:dyDescent="0.25">
      <c r="D147419"/>
    </row>
    <row r="147420" spans="4:4" x14ac:dyDescent="0.25">
      <c r="D147420"/>
    </row>
    <row r="147421" spans="4:4" x14ac:dyDescent="0.25">
      <c r="D147421"/>
    </row>
    <row r="147422" spans="4:4" x14ac:dyDescent="0.25">
      <c r="D147422"/>
    </row>
    <row r="147423" spans="4:4" x14ac:dyDescent="0.25">
      <c r="D147423"/>
    </row>
    <row r="147424" spans="4:4" x14ac:dyDescent="0.25">
      <c r="D147424"/>
    </row>
    <row r="147425" spans="4:4" x14ac:dyDescent="0.25">
      <c r="D147425"/>
    </row>
    <row r="147426" spans="4:4" x14ac:dyDescent="0.25">
      <c r="D147426"/>
    </row>
    <row r="147427" spans="4:4" x14ac:dyDescent="0.25">
      <c r="D147427"/>
    </row>
    <row r="147428" spans="4:4" x14ac:dyDescent="0.25">
      <c r="D147428"/>
    </row>
    <row r="147429" spans="4:4" x14ac:dyDescent="0.25">
      <c r="D147429"/>
    </row>
    <row r="147430" spans="4:4" x14ac:dyDescent="0.25">
      <c r="D147430"/>
    </row>
    <row r="147431" spans="4:4" x14ac:dyDescent="0.25">
      <c r="D147431"/>
    </row>
    <row r="147432" spans="4:4" x14ac:dyDescent="0.25">
      <c r="D147432"/>
    </row>
    <row r="147433" spans="4:4" x14ac:dyDescent="0.25">
      <c r="D147433"/>
    </row>
    <row r="147434" spans="4:4" x14ac:dyDescent="0.25">
      <c r="D147434"/>
    </row>
    <row r="147435" spans="4:4" x14ac:dyDescent="0.25">
      <c r="D147435"/>
    </row>
    <row r="147436" spans="4:4" x14ac:dyDescent="0.25">
      <c r="D147436"/>
    </row>
    <row r="147437" spans="4:4" x14ac:dyDescent="0.25">
      <c r="D147437"/>
    </row>
    <row r="147438" spans="4:4" x14ac:dyDescent="0.25">
      <c r="D147438"/>
    </row>
    <row r="147439" spans="4:4" x14ac:dyDescent="0.25">
      <c r="D147439"/>
    </row>
    <row r="147440" spans="4:4" x14ac:dyDescent="0.25">
      <c r="D147440"/>
    </row>
    <row r="147441" spans="4:4" x14ac:dyDescent="0.25">
      <c r="D147441"/>
    </row>
    <row r="147442" spans="4:4" x14ac:dyDescent="0.25">
      <c r="D147442"/>
    </row>
    <row r="147443" spans="4:4" x14ac:dyDescent="0.25">
      <c r="D147443"/>
    </row>
    <row r="147444" spans="4:4" x14ac:dyDescent="0.25">
      <c r="D147444"/>
    </row>
    <row r="147445" spans="4:4" x14ac:dyDescent="0.25">
      <c r="D147445"/>
    </row>
    <row r="147446" spans="4:4" x14ac:dyDescent="0.25">
      <c r="D147446"/>
    </row>
    <row r="147447" spans="4:4" x14ac:dyDescent="0.25">
      <c r="D147447"/>
    </row>
    <row r="147448" spans="4:4" x14ac:dyDescent="0.25">
      <c r="D147448"/>
    </row>
    <row r="147449" spans="4:4" x14ac:dyDescent="0.25">
      <c r="D147449"/>
    </row>
    <row r="147450" spans="4:4" x14ac:dyDescent="0.25">
      <c r="D147450"/>
    </row>
    <row r="147451" spans="4:4" x14ac:dyDescent="0.25">
      <c r="D147451"/>
    </row>
    <row r="147452" spans="4:4" x14ac:dyDescent="0.25">
      <c r="D147452"/>
    </row>
    <row r="147453" spans="4:4" x14ac:dyDescent="0.25">
      <c r="D147453"/>
    </row>
    <row r="147454" spans="4:4" x14ac:dyDescent="0.25">
      <c r="D147454"/>
    </row>
    <row r="147455" spans="4:4" x14ac:dyDescent="0.25">
      <c r="D147455"/>
    </row>
    <row r="147456" spans="4:4" x14ac:dyDescent="0.25">
      <c r="D147456"/>
    </row>
    <row r="147457" spans="4:4" x14ac:dyDescent="0.25">
      <c r="D147457"/>
    </row>
    <row r="147458" spans="4:4" x14ac:dyDescent="0.25">
      <c r="D147458"/>
    </row>
    <row r="147459" spans="4:4" x14ac:dyDescent="0.25">
      <c r="D147459"/>
    </row>
    <row r="147460" spans="4:4" x14ac:dyDescent="0.25">
      <c r="D147460"/>
    </row>
    <row r="147461" spans="4:4" x14ac:dyDescent="0.25">
      <c r="D147461"/>
    </row>
    <row r="147462" spans="4:4" x14ac:dyDescent="0.25">
      <c r="D147462"/>
    </row>
    <row r="147463" spans="4:4" x14ac:dyDescent="0.25">
      <c r="D147463"/>
    </row>
    <row r="147464" spans="4:4" x14ac:dyDescent="0.25">
      <c r="D147464"/>
    </row>
    <row r="147465" spans="4:4" x14ac:dyDescent="0.25">
      <c r="D147465"/>
    </row>
    <row r="147466" spans="4:4" x14ac:dyDescent="0.25">
      <c r="D147466"/>
    </row>
    <row r="147467" spans="4:4" x14ac:dyDescent="0.25">
      <c r="D147467"/>
    </row>
    <row r="147468" spans="4:4" x14ac:dyDescent="0.25">
      <c r="D147468"/>
    </row>
    <row r="147469" spans="4:4" x14ac:dyDescent="0.25">
      <c r="D147469"/>
    </row>
    <row r="147470" spans="4:4" x14ac:dyDescent="0.25">
      <c r="D147470"/>
    </row>
    <row r="147471" spans="4:4" x14ac:dyDescent="0.25">
      <c r="D147471"/>
    </row>
    <row r="147472" spans="4:4" x14ac:dyDescent="0.25">
      <c r="D147472"/>
    </row>
    <row r="147473" spans="4:4" x14ac:dyDescent="0.25">
      <c r="D147473"/>
    </row>
    <row r="147474" spans="4:4" x14ac:dyDescent="0.25">
      <c r="D147474"/>
    </row>
    <row r="147475" spans="4:4" x14ac:dyDescent="0.25">
      <c r="D147475"/>
    </row>
    <row r="147476" spans="4:4" x14ac:dyDescent="0.25">
      <c r="D147476"/>
    </row>
    <row r="147477" spans="4:4" x14ac:dyDescent="0.25">
      <c r="D147477"/>
    </row>
    <row r="147478" spans="4:4" x14ac:dyDescent="0.25">
      <c r="D147478"/>
    </row>
    <row r="147479" spans="4:4" x14ac:dyDescent="0.25">
      <c r="D147479"/>
    </row>
    <row r="147480" spans="4:4" x14ac:dyDescent="0.25">
      <c r="D147480"/>
    </row>
    <row r="147481" spans="4:4" x14ac:dyDescent="0.25">
      <c r="D147481"/>
    </row>
    <row r="147482" spans="4:4" x14ac:dyDescent="0.25">
      <c r="D147482"/>
    </row>
    <row r="147483" spans="4:4" x14ac:dyDescent="0.25">
      <c r="D147483"/>
    </row>
    <row r="147484" spans="4:4" x14ac:dyDescent="0.25">
      <c r="D147484"/>
    </row>
    <row r="147485" spans="4:4" x14ac:dyDescent="0.25">
      <c r="D147485"/>
    </row>
    <row r="147486" spans="4:4" x14ac:dyDescent="0.25">
      <c r="D147486"/>
    </row>
    <row r="147487" spans="4:4" x14ac:dyDescent="0.25">
      <c r="D147487"/>
    </row>
    <row r="147488" spans="4:4" x14ac:dyDescent="0.25">
      <c r="D147488"/>
    </row>
    <row r="147489" spans="4:4" x14ac:dyDescent="0.25">
      <c r="D147489"/>
    </row>
    <row r="147490" spans="4:4" x14ac:dyDescent="0.25">
      <c r="D147490"/>
    </row>
    <row r="147491" spans="4:4" x14ac:dyDescent="0.25">
      <c r="D147491"/>
    </row>
    <row r="147492" spans="4:4" x14ac:dyDescent="0.25">
      <c r="D147492"/>
    </row>
    <row r="147493" spans="4:4" x14ac:dyDescent="0.25">
      <c r="D147493"/>
    </row>
    <row r="147494" spans="4:4" x14ac:dyDescent="0.25">
      <c r="D147494"/>
    </row>
    <row r="147495" spans="4:4" x14ac:dyDescent="0.25">
      <c r="D147495"/>
    </row>
    <row r="147496" spans="4:4" x14ac:dyDescent="0.25">
      <c r="D147496"/>
    </row>
    <row r="147497" spans="4:4" x14ac:dyDescent="0.25">
      <c r="D147497"/>
    </row>
    <row r="147498" spans="4:4" x14ac:dyDescent="0.25">
      <c r="D147498"/>
    </row>
    <row r="147499" spans="4:4" x14ac:dyDescent="0.25">
      <c r="D147499"/>
    </row>
    <row r="147500" spans="4:4" x14ac:dyDescent="0.25">
      <c r="D147500"/>
    </row>
    <row r="147501" spans="4:4" x14ac:dyDescent="0.25">
      <c r="D147501"/>
    </row>
    <row r="147502" spans="4:4" x14ac:dyDescent="0.25">
      <c r="D147502"/>
    </row>
    <row r="147503" spans="4:4" x14ac:dyDescent="0.25">
      <c r="D147503"/>
    </row>
    <row r="147504" spans="4:4" x14ac:dyDescent="0.25">
      <c r="D147504"/>
    </row>
    <row r="147505" spans="4:4" x14ac:dyDescent="0.25">
      <c r="D147505"/>
    </row>
    <row r="147506" spans="4:4" x14ac:dyDescent="0.25">
      <c r="D147506"/>
    </row>
    <row r="147507" spans="4:4" x14ac:dyDescent="0.25">
      <c r="D147507"/>
    </row>
    <row r="147508" spans="4:4" x14ac:dyDescent="0.25">
      <c r="D147508"/>
    </row>
    <row r="147509" spans="4:4" x14ac:dyDescent="0.25">
      <c r="D147509"/>
    </row>
    <row r="147510" spans="4:4" x14ac:dyDescent="0.25">
      <c r="D147510"/>
    </row>
    <row r="147511" spans="4:4" x14ac:dyDescent="0.25">
      <c r="D147511"/>
    </row>
    <row r="147512" spans="4:4" x14ac:dyDescent="0.25">
      <c r="D147512"/>
    </row>
    <row r="147513" spans="4:4" x14ac:dyDescent="0.25">
      <c r="D147513"/>
    </row>
    <row r="147514" spans="4:4" x14ac:dyDescent="0.25">
      <c r="D147514"/>
    </row>
    <row r="147515" spans="4:4" x14ac:dyDescent="0.25">
      <c r="D147515"/>
    </row>
    <row r="147516" spans="4:4" x14ac:dyDescent="0.25">
      <c r="D147516"/>
    </row>
    <row r="147517" spans="4:4" x14ac:dyDescent="0.25">
      <c r="D147517"/>
    </row>
    <row r="147518" spans="4:4" x14ac:dyDescent="0.25">
      <c r="D147518"/>
    </row>
    <row r="147519" spans="4:4" x14ac:dyDescent="0.25">
      <c r="D147519"/>
    </row>
    <row r="147520" spans="4:4" x14ac:dyDescent="0.25">
      <c r="D147520"/>
    </row>
    <row r="147521" spans="4:4" x14ac:dyDescent="0.25">
      <c r="D147521"/>
    </row>
    <row r="147522" spans="4:4" x14ac:dyDescent="0.25">
      <c r="D147522"/>
    </row>
    <row r="147523" spans="4:4" x14ac:dyDescent="0.25">
      <c r="D147523"/>
    </row>
    <row r="147524" spans="4:4" x14ac:dyDescent="0.25">
      <c r="D147524"/>
    </row>
    <row r="147525" spans="4:4" x14ac:dyDescent="0.25">
      <c r="D147525"/>
    </row>
    <row r="147526" spans="4:4" x14ac:dyDescent="0.25">
      <c r="D147526"/>
    </row>
    <row r="147527" spans="4:4" x14ac:dyDescent="0.25">
      <c r="D147527"/>
    </row>
    <row r="147528" spans="4:4" x14ac:dyDescent="0.25">
      <c r="D147528"/>
    </row>
    <row r="147529" spans="4:4" x14ac:dyDescent="0.25">
      <c r="D147529"/>
    </row>
    <row r="147530" spans="4:4" x14ac:dyDescent="0.25">
      <c r="D147530"/>
    </row>
    <row r="147531" spans="4:4" x14ac:dyDescent="0.25">
      <c r="D147531"/>
    </row>
    <row r="147532" spans="4:4" x14ac:dyDescent="0.25">
      <c r="D147532"/>
    </row>
    <row r="147533" spans="4:4" x14ac:dyDescent="0.25">
      <c r="D147533"/>
    </row>
    <row r="147534" spans="4:4" x14ac:dyDescent="0.25">
      <c r="D147534"/>
    </row>
    <row r="147535" spans="4:4" x14ac:dyDescent="0.25">
      <c r="D147535"/>
    </row>
    <row r="147536" spans="4:4" x14ac:dyDescent="0.25">
      <c r="D147536"/>
    </row>
    <row r="147537" spans="4:4" x14ac:dyDescent="0.25">
      <c r="D147537"/>
    </row>
    <row r="147538" spans="4:4" x14ac:dyDescent="0.25">
      <c r="D147538"/>
    </row>
    <row r="147539" spans="4:4" x14ac:dyDescent="0.25">
      <c r="D147539"/>
    </row>
    <row r="147540" spans="4:4" x14ac:dyDescent="0.25">
      <c r="D147540"/>
    </row>
    <row r="147541" spans="4:4" x14ac:dyDescent="0.25">
      <c r="D147541"/>
    </row>
    <row r="147542" spans="4:4" x14ac:dyDescent="0.25">
      <c r="D147542"/>
    </row>
    <row r="147543" spans="4:4" x14ac:dyDescent="0.25">
      <c r="D147543"/>
    </row>
    <row r="147544" spans="4:4" x14ac:dyDescent="0.25">
      <c r="D147544"/>
    </row>
    <row r="147545" spans="4:4" x14ac:dyDescent="0.25">
      <c r="D147545"/>
    </row>
    <row r="147546" spans="4:4" x14ac:dyDescent="0.25">
      <c r="D147546"/>
    </row>
    <row r="147547" spans="4:4" x14ac:dyDescent="0.25">
      <c r="D147547"/>
    </row>
    <row r="147548" spans="4:4" x14ac:dyDescent="0.25">
      <c r="D147548"/>
    </row>
    <row r="147549" spans="4:4" x14ac:dyDescent="0.25">
      <c r="D147549"/>
    </row>
    <row r="147550" spans="4:4" x14ac:dyDescent="0.25">
      <c r="D147550"/>
    </row>
    <row r="147551" spans="4:4" x14ac:dyDescent="0.25">
      <c r="D147551"/>
    </row>
    <row r="147552" spans="4:4" x14ac:dyDescent="0.25">
      <c r="D147552"/>
    </row>
    <row r="147553" spans="4:4" x14ac:dyDescent="0.25">
      <c r="D147553"/>
    </row>
    <row r="147554" spans="4:4" x14ac:dyDescent="0.25">
      <c r="D147554"/>
    </row>
    <row r="147555" spans="4:4" x14ac:dyDescent="0.25">
      <c r="D147555"/>
    </row>
    <row r="147556" spans="4:4" x14ac:dyDescent="0.25">
      <c r="D147556"/>
    </row>
    <row r="147557" spans="4:4" x14ac:dyDescent="0.25">
      <c r="D147557"/>
    </row>
    <row r="147558" spans="4:4" x14ac:dyDescent="0.25">
      <c r="D147558"/>
    </row>
    <row r="147559" spans="4:4" x14ac:dyDescent="0.25">
      <c r="D147559"/>
    </row>
    <row r="147560" spans="4:4" x14ac:dyDescent="0.25">
      <c r="D147560"/>
    </row>
    <row r="147561" spans="4:4" x14ac:dyDescent="0.25">
      <c r="D147561"/>
    </row>
    <row r="147562" spans="4:4" x14ac:dyDescent="0.25">
      <c r="D147562"/>
    </row>
    <row r="147563" spans="4:4" x14ac:dyDescent="0.25">
      <c r="D147563"/>
    </row>
    <row r="147564" spans="4:4" x14ac:dyDescent="0.25">
      <c r="D147564"/>
    </row>
    <row r="147565" spans="4:4" x14ac:dyDescent="0.25">
      <c r="D147565"/>
    </row>
    <row r="147566" spans="4:4" x14ac:dyDescent="0.25">
      <c r="D147566"/>
    </row>
    <row r="147567" spans="4:4" x14ac:dyDescent="0.25">
      <c r="D147567"/>
    </row>
    <row r="147568" spans="4:4" x14ac:dyDescent="0.25">
      <c r="D147568"/>
    </row>
    <row r="147569" spans="4:4" x14ac:dyDescent="0.25">
      <c r="D147569"/>
    </row>
    <row r="147570" spans="4:4" x14ac:dyDescent="0.25">
      <c r="D147570"/>
    </row>
    <row r="147571" spans="4:4" x14ac:dyDescent="0.25">
      <c r="D147571"/>
    </row>
    <row r="147572" spans="4:4" x14ac:dyDescent="0.25">
      <c r="D147572"/>
    </row>
    <row r="147573" spans="4:4" x14ac:dyDescent="0.25">
      <c r="D147573"/>
    </row>
    <row r="147574" spans="4:4" x14ac:dyDescent="0.25">
      <c r="D147574"/>
    </row>
    <row r="147575" spans="4:4" x14ac:dyDescent="0.25">
      <c r="D147575"/>
    </row>
    <row r="147576" spans="4:4" x14ac:dyDescent="0.25">
      <c r="D147576"/>
    </row>
    <row r="147577" spans="4:4" x14ac:dyDescent="0.25">
      <c r="D147577"/>
    </row>
    <row r="147578" spans="4:4" x14ac:dyDescent="0.25">
      <c r="D147578"/>
    </row>
    <row r="147579" spans="4:4" x14ac:dyDescent="0.25">
      <c r="D147579"/>
    </row>
    <row r="147580" spans="4:4" x14ac:dyDescent="0.25">
      <c r="D147580"/>
    </row>
    <row r="147581" spans="4:4" x14ac:dyDescent="0.25">
      <c r="D147581"/>
    </row>
    <row r="147582" spans="4:4" x14ac:dyDescent="0.25">
      <c r="D147582"/>
    </row>
    <row r="147583" spans="4:4" x14ac:dyDescent="0.25">
      <c r="D147583"/>
    </row>
    <row r="147584" spans="4:4" x14ac:dyDescent="0.25">
      <c r="D147584"/>
    </row>
    <row r="147585" spans="4:4" x14ac:dyDescent="0.25">
      <c r="D147585"/>
    </row>
    <row r="147586" spans="4:4" x14ac:dyDescent="0.25">
      <c r="D147586"/>
    </row>
    <row r="147587" spans="4:4" x14ac:dyDescent="0.25">
      <c r="D147587"/>
    </row>
    <row r="147588" spans="4:4" x14ac:dyDescent="0.25">
      <c r="D147588"/>
    </row>
    <row r="147589" spans="4:4" x14ac:dyDescent="0.25">
      <c r="D147589"/>
    </row>
    <row r="147590" spans="4:4" x14ac:dyDescent="0.25">
      <c r="D147590"/>
    </row>
    <row r="147591" spans="4:4" x14ac:dyDescent="0.25">
      <c r="D147591"/>
    </row>
    <row r="147592" spans="4:4" x14ac:dyDescent="0.25">
      <c r="D147592"/>
    </row>
    <row r="147593" spans="4:4" x14ac:dyDescent="0.25">
      <c r="D147593"/>
    </row>
    <row r="147594" spans="4:4" x14ac:dyDescent="0.25">
      <c r="D147594"/>
    </row>
    <row r="147595" spans="4:4" x14ac:dyDescent="0.25">
      <c r="D147595"/>
    </row>
    <row r="147596" spans="4:4" x14ac:dyDescent="0.25">
      <c r="D147596"/>
    </row>
    <row r="147597" spans="4:4" x14ac:dyDescent="0.25">
      <c r="D147597"/>
    </row>
    <row r="147598" spans="4:4" x14ac:dyDescent="0.25">
      <c r="D147598"/>
    </row>
    <row r="147599" spans="4:4" x14ac:dyDescent="0.25">
      <c r="D147599"/>
    </row>
    <row r="147600" spans="4:4" x14ac:dyDescent="0.25">
      <c r="D147600"/>
    </row>
    <row r="147601" spans="4:4" x14ac:dyDescent="0.25">
      <c r="D147601"/>
    </row>
    <row r="147602" spans="4:4" x14ac:dyDescent="0.25">
      <c r="D147602"/>
    </row>
    <row r="147603" spans="4:4" x14ac:dyDescent="0.25">
      <c r="D147603"/>
    </row>
    <row r="147604" spans="4:4" x14ac:dyDescent="0.25">
      <c r="D147604"/>
    </row>
    <row r="147605" spans="4:4" x14ac:dyDescent="0.25">
      <c r="D147605"/>
    </row>
    <row r="147606" spans="4:4" x14ac:dyDescent="0.25">
      <c r="D147606"/>
    </row>
    <row r="147607" spans="4:4" x14ac:dyDescent="0.25">
      <c r="D147607"/>
    </row>
    <row r="147608" spans="4:4" x14ac:dyDescent="0.25">
      <c r="D147608"/>
    </row>
    <row r="147609" spans="4:4" x14ac:dyDescent="0.25">
      <c r="D147609"/>
    </row>
    <row r="147610" spans="4:4" x14ac:dyDescent="0.25">
      <c r="D147610"/>
    </row>
    <row r="147611" spans="4:4" x14ac:dyDescent="0.25">
      <c r="D147611"/>
    </row>
    <row r="147612" spans="4:4" x14ac:dyDescent="0.25">
      <c r="D147612"/>
    </row>
    <row r="147613" spans="4:4" x14ac:dyDescent="0.25">
      <c r="D147613"/>
    </row>
    <row r="147614" spans="4:4" x14ac:dyDescent="0.25">
      <c r="D147614"/>
    </row>
    <row r="147615" spans="4:4" x14ac:dyDescent="0.25">
      <c r="D147615"/>
    </row>
    <row r="147616" spans="4:4" x14ac:dyDescent="0.25">
      <c r="D147616"/>
    </row>
    <row r="147617" spans="4:4" x14ac:dyDescent="0.25">
      <c r="D147617"/>
    </row>
    <row r="147618" spans="4:4" x14ac:dyDescent="0.25">
      <c r="D147618"/>
    </row>
    <row r="147619" spans="4:4" x14ac:dyDescent="0.25">
      <c r="D147619"/>
    </row>
    <row r="147620" spans="4:4" x14ac:dyDescent="0.25">
      <c r="D147620"/>
    </row>
    <row r="147621" spans="4:4" x14ac:dyDescent="0.25">
      <c r="D147621"/>
    </row>
    <row r="147622" spans="4:4" x14ac:dyDescent="0.25">
      <c r="D147622"/>
    </row>
    <row r="147623" spans="4:4" x14ac:dyDescent="0.25">
      <c r="D147623"/>
    </row>
    <row r="147624" spans="4:4" x14ac:dyDescent="0.25">
      <c r="D147624"/>
    </row>
    <row r="147625" spans="4:4" x14ac:dyDescent="0.25">
      <c r="D147625"/>
    </row>
    <row r="147626" spans="4:4" x14ac:dyDescent="0.25">
      <c r="D147626"/>
    </row>
    <row r="147627" spans="4:4" x14ac:dyDescent="0.25">
      <c r="D147627"/>
    </row>
    <row r="147628" spans="4:4" x14ac:dyDescent="0.25">
      <c r="D147628"/>
    </row>
    <row r="147629" spans="4:4" x14ac:dyDescent="0.25">
      <c r="D147629"/>
    </row>
    <row r="147630" spans="4:4" x14ac:dyDescent="0.25">
      <c r="D147630"/>
    </row>
    <row r="147631" spans="4:4" x14ac:dyDescent="0.25">
      <c r="D147631"/>
    </row>
    <row r="147632" spans="4:4" x14ac:dyDescent="0.25">
      <c r="D147632"/>
    </row>
    <row r="147633" spans="4:4" x14ac:dyDescent="0.25">
      <c r="D147633"/>
    </row>
    <row r="147634" spans="4:4" x14ac:dyDescent="0.25">
      <c r="D147634"/>
    </row>
    <row r="147635" spans="4:4" x14ac:dyDescent="0.25">
      <c r="D147635"/>
    </row>
    <row r="147636" spans="4:4" x14ac:dyDescent="0.25">
      <c r="D147636"/>
    </row>
    <row r="147637" spans="4:4" x14ac:dyDescent="0.25">
      <c r="D147637"/>
    </row>
    <row r="147638" spans="4:4" x14ac:dyDescent="0.25">
      <c r="D147638"/>
    </row>
    <row r="147639" spans="4:4" x14ac:dyDescent="0.25">
      <c r="D147639"/>
    </row>
    <row r="147640" spans="4:4" x14ac:dyDescent="0.25">
      <c r="D147640"/>
    </row>
    <row r="147641" spans="4:4" x14ac:dyDescent="0.25">
      <c r="D147641"/>
    </row>
    <row r="147642" spans="4:4" x14ac:dyDescent="0.25">
      <c r="D147642"/>
    </row>
    <row r="147643" spans="4:4" x14ac:dyDescent="0.25">
      <c r="D147643"/>
    </row>
    <row r="147644" spans="4:4" x14ac:dyDescent="0.25">
      <c r="D147644"/>
    </row>
    <row r="147645" spans="4:4" x14ac:dyDescent="0.25">
      <c r="D147645"/>
    </row>
    <row r="147646" spans="4:4" x14ac:dyDescent="0.25">
      <c r="D147646"/>
    </row>
    <row r="147647" spans="4:4" x14ac:dyDescent="0.25">
      <c r="D147647"/>
    </row>
    <row r="147648" spans="4:4" x14ac:dyDescent="0.25">
      <c r="D147648"/>
    </row>
    <row r="147649" spans="4:4" x14ac:dyDescent="0.25">
      <c r="D147649"/>
    </row>
    <row r="147650" spans="4:4" x14ac:dyDescent="0.25">
      <c r="D147650"/>
    </row>
    <row r="147651" spans="4:4" x14ac:dyDescent="0.25">
      <c r="D147651"/>
    </row>
    <row r="147652" spans="4:4" x14ac:dyDescent="0.25">
      <c r="D147652"/>
    </row>
    <row r="147653" spans="4:4" x14ac:dyDescent="0.25">
      <c r="D147653"/>
    </row>
    <row r="147654" spans="4:4" x14ac:dyDescent="0.25">
      <c r="D147654"/>
    </row>
    <row r="147655" spans="4:4" x14ac:dyDescent="0.25">
      <c r="D147655"/>
    </row>
    <row r="147656" spans="4:4" x14ac:dyDescent="0.25">
      <c r="D147656"/>
    </row>
    <row r="147657" spans="4:4" x14ac:dyDescent="0.25">
      <c r="D147657"/>
    </row>
    <row r="147658" spans="4:4" x14ac:dyDescent="0.25">
      <c r="D147658"/>
    </row>
    <row r="147659" spans="4:4" x14ac:dyDescent="0.25">
      <c r="D147659"/>
    </row>
    <row r="147660" spans="4:4" x14ac:dyDescent="0.25">
      <c r="D147660"/>
    </row>
    <row r="147661" spans="4:4" x14ac:dyDescent="0.25">
      <c r="D147661"/>
    </row>
    <row r="147662" spans="4:4" x14ac:dyDescent="0.25">
      <c r="D147662"/>
    </row>
    <row r="147663" spans="4:4" x14ac:dyDescent="0.25">
      <c r="D147663"/>
    </row>
    <row r="147664" spans="4:4" x14ac:dyDescent="0.25">
      <c r="D147664"/>
    </row>
    <row r="147665" spans="4:4" x14ac:dyDescent="0.25">
      <c r="D147665"/>
    </row>
    <row r="147666" spans="4:4" x14ac:dyDescent="0.25">
      <c r="D147666"/>
    </row>
    <row r="147667" spans="4:4" x14ac:dyDescent="0.25">
      <c r="D147667"/>
    </row>
    <row r="147668" spans="4:4" x14ac:dyDescent="0.25">
      <c r="D147668"/>
    </row>
    <row r="147669" spans="4:4" x14ac:dyDescent="0.25">
      <c r="D147669"/>
    </row>
    <row r="147670" spans="4:4" x14ac:dyDescent="0.25">
      <c r="D147670"/>
    </row>
    <row r="147671" spans="4:4" x14ac:dyDescent="0.25">
      <c r="D147671"/>
    </row>
    <row r="147672" spans="4:4" x14ac:dyDescent="0.25">
      <c r="D147672"/>
    </row>
    <row r="147673" spans="4:4" x14ac:dyDescent="0.25">
      <c r="D147673"/>
    </row>
    <row r="147674" spans="4:4" x14ac:dyDescent="0.25">
      <c r="D147674"/>
    </row>
    <row r="147675" spans="4:4" x14ac:dyDescent="0.25">
      <c r="D147675"/>
    </row>
    <row r="147676" spans="4:4" x14ac:dyDescent="0.25">
      <c r="D147676"/>
    </row>
    <row r="147677" spans="4:4" x14ac:dyDescent="0.25">
      <c r="D147677"/>
    </row>
    <row r="147678" spans="4:4" x14ac:dyDescent="0.25">
      <c r="D147678"/>
    </row>
    <row r="147679" spans="4:4" x14ac:dyDescent="0.25">
      <c r="D147679"/>
    </row>
    <row r="147680" spans="4:4" x14ac:dyDescent="0.25">
      <c r="D147680"/>
    </row>
    <row r="147681" spans="4:4" x14ac:dyDescent="0.25">
      <c r="D147681"/>
    </row>
    <row r="147682" spans="4:4" x14ac:dyDescent="0.25">
      <c r="D147682"/>
    </row>
    <row r="147683" spans="4:4" x14ac:dyDescent="0.25">
      <c r="D147683"/>
    </row>
    <row r="147684" spans="4:4" x14ac:dyDescent="0.25">
      <c r="D147684"/>
    </row>
    <row r="147685" spans="4:4" x14ac:dyDescent="0.25">
      <c r="D147685"/>
    </row>
    <row r="147686" spans="4:4" x14ac:dyDescent="0.25">
      <c r="D147686"/>
    </row>
    <row r="147687" spans="4:4" x14ac:dyDescent="0.25">
      <c r="D147687"/>
    </row>
    <row r="147688" spans="4:4" x14ac:dyDescent="0.25">
      <c r="D147688"/>
    </row>
    <row r="147689" spans="4:4" x14ac:dyDescent="0.25">
      <c r="D147689"/>
    </row>
    <row r="147690" spans="4:4" x14ac:dyDescent="0.25">
      <c r="D147690"/>
    </row>
    <row r="147691" spans="4:4" x14ac:dyDescent="0.25">
      <c r="D147691"/>
    </row>
    <row r="147692" spans="4:4" x14ac:dyDescent="0.25">
      <c r="D147692"/>
    </row>
    <row r="147693" spans="4:4" x14ac:dyDescent="0.25">
      <c r="D147693"/>
    </row>
    <row r="147694" spans="4:4" x14ac:dyDescent="0.25">
      <c r="D147694"/>
    </row>
    <row r="147695" spans="4:4" x14ac:dyDescent="0.25">
      <c r="D147695"/>
    </row>
    <row r="147696" spans="4:4" x14ac:dyDescent="0.25">
      <c r="D147696"/>
    </row>
    <row r="147697" spans="4:4" x14ac:dyDescent="0.25">
      <c r="D147697"/>
    </row>
    <row r="147698" spans="4:4" x14ac:dyDescent="0.25">
      <c r="D147698"/>
    </row>
    <row r="147699" spans="4:4" x14ac:dyDescent="0.25">
      <c r="D147699"/>
    </row>
    <row r="147700" spans="4:4" x14ac:dyDescent="0.25">
      <c r="D147700"/>
    </row>
    <row r="147701" spans="4:4" x14ac:dyDescent="0.25">
      <c r="D147701"/>
    </row>
    <row r="147702" spans="4:4" x14ac:dyDescent="0.25">
      <c r="D147702"/>
    </row>
    <row r="147703" spans="4:4" x14ac:dyDescent="0.25">
      <c r="D147703"/>
    </row>
    <row r="147704" spans="4:4" x14ac:dyDescent="0.25">
      <c r="D147704"/>
    </row>
    <row r="147705" spans="4:4" x14ac:dyDescent="0.25">
      <c r="D147705"/>
    </row>
    <row r="147706" spans="4:4" x14ac:dyDescent="0.25">
      <c r="D147706"/>
    </row>
    <row r="147707" spans="4:4" x14ac:dyDescent="0.25">
      <c r="D147707"/>
    </row>
    <row r="147708" spans="4:4" x14ac:dyDescent="0.25">
      <c r="D147708"/>
    </row>
    <row r="147709" spans="4:4" x14ac:dyDescent="0.25">
      <c r="D147709"/>
    </row>
    <row r="147710" spans="4:4" x14ac:dyDescent="0.25">
      <c r="D147710"/>
    </row>
    <row r="147711" spans="4:4" x14ac:dyDescent="0.25">
      <c r="D147711"/>
    </row>
    <row r="147712" spans="4:4" x14ac:dyDescent="0.25">
      <c r="D147712"/>
    </row>
    <row r="147713" spans="4:4" x14ac:dyDescent="0.25">
      <c r="D147713"/>
    </row>
    <row r="147714" spans="4:4" x14ac:dyDescent="0.25">
      <c r="D147714"/>
    </row>
    <row r="147715" spans="4:4" x14ac:dyDescent="0.25">
      <c r="D147715"/>
    </row>
    <row r="147716" spans="4:4" x14ac:dyDescent="0.25">
      <c r="D147716"/>
    </row>
    <row r="147717" spans="4:4" x14ac:dyDescent="0.25">
      <c r="D147717"/>
    </row>
    <row r="147718" spans="4:4" x14ac:dyDescent="0.25">
      <c r="D147718"/>
    </row>
    <row r="147719" spans="4:4" x14ac:dyDescent="0.25">
      <c r="D147719"/>
    </row>
    <row r="147720" spans="4:4" x14ac:dyDescent="0.25">
      <c r="D147720"/>
    </row>
    <row r="147721" spans="4:4" x14ac:dyDescent="0.25">
      <c r="D147721"/>
    </row>
    <row r="147722" spans="4:4" x14ac:dyDescent="0.25">
      <c r="D147722"/>
    </row>
    <row r="147723" spans="4:4" x14ac:dyDescent="0.25">
      <c r="D147723"/>
    </row>
    <row r="147724" spans="4:4" x14ac:dyDescent="0.25">
      <c r="D147724"/>
    </row>
    <row r="147725" spans="4:4" x14ac:dyDescent="0.25">
      <c r="D147725"/>
    </row>
    <row r="147726" spans="4:4" x14ac:dyDescent="0.25">
      <c r="D147726"/>
    </row>
    <row r="147727" spans="4:4" x14ac:dyDescent="0.25">
      <c r="D147727"/>
    </row>
    <row r="147728" spans="4:4" x14ac:dyDescent="0.25">
      <c r="D147728"/>
    </row>
    <row r="147729" spans="4:4" x14ac:dyDescent="0.25">
      <c r="D147729"/>
    </row>
    <row r="147730" spans="4:4" x14ac:dyDescent="0.25">
      <c r="D147730"/>
    </row>
    <row r="147731" spans="4:4" x14ac:dyDescent="0.25">
      <c r="D147731"/>
    </row>
    <row r="147732" spans="4:4" x14ac:dyDescent="0.25">
      <c r="D147732"/>
    </row>
    <row r="147733" spans="4:4" x14ac:dyDescent="0.25">
      <c r="D147733"/>
    </row>
    <row r="147734" spans="4:4" x14ac:dyDescent="0.25">
      <c r="D147734"/>
    </row>
    <row r="147735" spans="4:4" x14ac:dyDescent="0.25">
      <c r="D147735"/>
    </row>
    <row r="147736" spans="4:4" x14ac:dyDescent="0.25">
      <c r="D147736"/>
    </row>
    <row r="147737" spans="4:4" x14ac:dyDescent="0.25">
      <c r="D147737"/>
    </row>
    <row r="147738" spans="4:4" x14ac:dyDescent="0.25">
      <c r="D147738"/>
    </row>
    <row r="147739" spans="4:4" x14ac:dyDescent="0.25">
      <c r="D147739"/>
    </row>
    <row r="147740" spans="4:4" x14ac:dyDescent="0.25">
      <c r="D147740"/>
    </row>
    <row r="147741" spans="4:4" x14ac:dyDescent="0.25">
      <c r="D147741"/>
    </row>
    <row r="147742" spans="4:4" x14ac:dyDescent="0.25">
      <c r="D147742"/>
    </row>
    <row r="147743" spans="4:4" x14ac:dyDescent="0.25">
      <c r="D147743"/>
    </row>
    <row r="147744" spans="4:4" x14ac:dyDescent="0.25">
      <c r="D147744"/>
    </row>
    <row r="147745" spans="4:4" x14ac:dyDescent="0.25">
      <c r="D147745"/>
    </row>
    <row r="147746" spans="4:4" x14ac:dyDescent="0.25">
      <c r="D147746"/>
    </row>
    <row r="147747" spans="4:4" x14ac:dyDescent="0.25">
      <c r="D147747"/>
    </row>
    <row r="147748" spans="4:4" x14ac:dyDescent="0.25">
      <c r="D147748"/>
    </row>
    <row r="147749" spans="4:4" x14ac:dyDescent="0.25">
      <c r="D147749"/>
    </row>
    <row r="147750" spans="4:4" x14ac:dyDescent="0.25">
      <c r="D147750"/>
    </row>
    <row r="147751" spans="4:4" x14ac:dyDescent="0.25">
      <c r="D147751"/>
    </row>
    <row r="147752" spans="4:4" x14ac:dyDescent="0.25">
      <c r="D147752"/>
    </row>
    <row r="147753" spans="4:4" x14ac:dyDescent="0.25">
      <c r="D147753"/>
    </row>
    <row r="147754" spans="4:4" x14ac:dyDescent="0.25">
      <c r="D147754"/>
    </row>
    <row r="147755" spans="4:4" x14ac:dyDescent="0.25">
      <c r="D147755"/>
    </row>
    <row r="147756" spans="4:4" x14ac:dyDescent="0.25">
      <c r="D147756"/>
    </row>
    <row r="147757" spans="4:4" x14ac:dyDescent="0.25">
      <c r="D147757"/>
    </row>
    <row r="147758" spans="4:4" x14ac:dyDescent="0.25">
      <c r="D147758"/>
    </row>
    <row r="147759" spans="4:4" x14ac:dyDescent="0.25">
      <c r="D147759"/>
    </row>
    <row r="147760" spans="4:4" x14ac:dyDescent="0.25">
      <c r="D147760"/>
    </row>
    <row r="147761" spans="4:4" x14ac:dyDescent="0.25">
      <c r="D147761"/>
    </row>
    <row r="147762" spans="4:4" x14ac:dyDescent="0.25">
      <c r="D147762"/>
    </row>
    <row r="147763" spans="4:4" x14ac:dyDescent="0.25">
      <c r="D147763"/>
    </row>
    <row r="147764" spans="4:4" x14ac:dyDescent="0.25">
      <c r="D147764"/>
    </row>
    <row r="147765" spans="4:4" x14ac:dyDescent="0.25">
      <c r="D147765"/>
    </row>
    <row r="147766" spans="4:4" x14ac:dyDescent="0.25">
      <c r="D147766"/>
    </row>
    <row r="147767" spans="4:4" x14ac:dyDescent="0.25">
      <c r="D147767"/>
    </row>
    <row r="147768" spans="4:4" x14ac:dyDescent="0.25">
      <c r="D147768"/>
    </row>
    <row r="147769" spans="4:4" x14ac:dyDescent="0.25">
      <c r="D147769"/>
    </row>
    <row r="147770" spans="4:4" x14ac:dyDescent="0.25">
      <c r="D147770"/>
    </row>
    <row r="147771" spans="4:4" x14ac:dyDescent="0.25">
      <c r="D147771"/>
    </row>
    <row r="147772" spans="4:4" x14ac:dyDescent="0.25">
      <c r="D147772"/>
    </row>
    <row r="147773" spans="4:4" x14ac:dyDescent="0.25">
      <c r="D147773"/>
    </row>
    <row r="147774" spans="4:4" x14ac:dyDescent="0.25">
      <c r="D147774"/>
    </row>
    <row r="147775" spans="4:4" x14ac:dyDescent="0.25">
      <c r="D147775"/>
    </row>
    <row r="147776" spans="4:4" x14ac:dyDescent="0.25">
      <c r="D147776"/>
    </row>
    <row r="147777" spans="4:4" x14ac:dyDescent="0.25">
      <c r="D147777"/>
    </row>
    <row r="147778" spans="4:4" x14ac:dyDescent="0.25">
      <c r="D147778"/>
    </row>
    <row r="147779" spans="4:4" x14ac:dyDescent="0.25">
      <c r="D147779"/>
    </row>
    <row r="147780" spans="4:4" x14ac:dyDescent="0.25">
      <c r="D147780"/>
    </row>
    <row r="147781" spans="4:4" x14ac:dyDescent="0.25">
      <c r="D147781"/>
    </row>
    <row r="147782" spans="4:4" x14ac:dyDescent="0.25">
      <c r="D147782"/>
    </row>
    <row r="147783" spans="4:4" x14ac:dyDescent="0.25">
      <c r="D147783"/>
    </row>
    <row r="147784" spans="4:4" x14ac:dyDescent="0.25">
      <c r="D147784"/>
    </row>
    <row r="147785" spans="4:4" x14ac:dyDescent="0.25">
      <c r="D147785"/>
    </row>
    <row r="147786" spans="4:4" x14ac:dyDescent="0.25">
      <c r="D147786"/>
    </row>
    <row r="147787" spans="4:4" x14ac:dyDescent="0.25">
      <c r="D147787"/>
    </row>
    <row r="147788" spans="4:4" x14ac:dyDescent="0.25">
      <c r="D147788"/>
    </row>
    <row r="147789" spans="4:4" x14ac:dyDescent="0.25">
      <c r="D147789"/>
    </row>
    <row r="147790" spans="4:4" x14ac:dyDescent="0.25">
      <c r="D147790"/>
    </row>
    <row r="147791" spans="4:4" x14ac:dyDescent="0.25">
      <c r="D147791"/>
    </row>
    <row r="147792" spans="4:4" x14ac:dyDescent="0.25">
      <c r="D147792"/>
    </row>
    <row r="147793" spans="4:4" x14ac:dyDescent="0.25">
      <c r="D147793"/>
    </row>
    <row r="147794" spans="4:4" x14ac:dyDescent="0.25">
      <c r="D147794"/>
    </row>
    <row r="147795" spans="4:4" x14ac:dyDescent="0.25">
      <c r="D147795"/>
    </row>
    <row r="147796" spans="4:4" x14ac:dyDescent="0.25">
      <c r="D147796"/>
    </row>
    <row r="147797" spans="4:4" x14ac:dyDescent="0.25">
      <c r="D147797"/>
    </row>
    <row r="147798" spans="4:4" x14ac:dyDescent="0.25">
      <c r="D147798"/>
    </row>
    <row r="147799" spans="4:4" x14ac:dyDescent="0.25">
      <c r="D147799"/>
    </row>
    <row r="147800" spans="4:4" x14ac:dyDescent="0.25">
      <c r="D147800"/>
    </row>
    <row r="147801" spans="4:4" x14ac:dyDescent="0.25">
      <c r="D147801"/>
    </row>
    <row r="147802" spans="4:4" x14ac:dyDescent="0.25">
      <c r="D147802"/>
    </row>
    <row r="147803" spans="4:4" x14ac:dyDescent="0.25">
      <c r="D147803"/>
    </row>
    <row r="147804" spans="4:4" x14ac:dyDescent="0.25">
      <c r="D147804"/>
    </row>
    <row r="147805" spans="4:4" x14ac:dyDescent="0.25">
      <c r="D147805"/>
    </row>
    <row r="147806" spans="4:4" x14ac:dyDescent="0.25">
      <c r="D147806"/>
    </row>
    <row r="147807" spans="4:4" x14ac:dyDescent="0.25">
      <c r="D147807"/>
    </row>
    <row r="147808" spans="4:4" x14ac:dyDescent="0.25">
      <c r="D147808"/>
    </row>
    <row r="147809" spans="4:4" x14ac:dyDescent="0.25">
      <c r="D147809"/>
    </row>
    <row r="147810" spans="4:4" x14ac:dyDescent="0.25">
      <c r="D147810"/>
    </row>
    <row r="147811" spans="4:4" x14ac:dyDescent="0.25">
      <c r="D147811"/>
    </row>
    <row r="147812" spans="4:4" x14ac:dyDescent="0.25">
      <c r="D147812"/>
    </row>
    <row r="147813" spans="4:4" x14ac:dyDescent="0.25">
      <c r="D147813"/>
    </row>
    <row r="147814" spans="4:4" x14ac:dyDescent="0.25">
      <c r="D147814"/>
    </row>
    <row r="147815" spans="4:4" x14ac:dyDescent="0.25">
      <c r="D147815"/>
    </row>
    <row r="147816" spans="4:4" x14ac:dyDescent="0.25">
      <c r="D147816"/>
    </row>
    <row r="147817" spans="4:4" x14ac:dyDescent="0.25">
      <c r="D147817"/>
    </row>
    <row r="147818" spans="4:4" x14ac:dyDescent="0.25">
      <c r="D147818"/>
    </row>
    <row r="147819" spans="4:4" x14ac:dyDescent="0.25">
      <c r="D147819"/>
    </row>
    <row r="147820" spans="4:4" x14ac:dyDescent="0.25">
      <c r="D147820"/>
    </row>
    <row r="147821" spans="4:4" x14ac:dyDescent="0.25">
      <c r="D147821"/>
    </row>
    <row r="147822" spans="4:4" x14ac:dyDescent="0.25">
      <c r="D147822"/>
    </row>
    <row r="147823" spans="4:4" x14ac:dyDescent="0.25">
      <c r="D147823"/>
    </row>
    <row r="147824" spans="4:4" x14ac:dyDescent="0.25">
      <c r="D147824"/>
    </row>
    <row r="147825" spans="4:4" x14ac:dyDescent="0.25">
      <c r="D147825"/>
    </row>
    <row r="147826" spans="4:4" x14ac:dyDescent="0.25">
      <c r="D147826"/>
    </row>
    <row r="147827" spans="4:4" x14ac:dyDescent="0.25">
      <c r="D147827"/>
    </row>
    <row r="147828" spans="4:4" x14ac:dyDescent="0.25">
      <c r="D147828"/>
    </row>
    <row r="147829" spans="4:4" x14ac:dyDescent="0.25">
      <c r="D147829"/>
    </row>
    <row r="147830" spans="4:4" x14ac:dyDescent="0.25">
      <c r="D147830"/>
    </row>
    <row r="147831" spans="4:4" x14ac:dyDescent="0.25">
      <c r="D147831"/>
    </row>
    <row r="147832" spans="4:4" x14ac:dyDescent="0.25">
      <c r="D147832"/>
    </row>
    <row r="147833" spans="4:4" x14ac:dyDescent="0.25">
      <c r="D147833"/>
    </row>
    <row r="147834" spans="4:4" x14ac:dyDescent="0.25">
      <c r="D147834"/>
    </row>
    <row r="147835" spans="4:4" x14ac:dyDescent="0.25">
      <c r="D147835"/>
    </row>
    <row r="147836" spans="4:4" x14ac:dyDescent="0.25">
      <c r="D147836"/>
    </row>
    <row r="147837" spans="4:4" x14ac:dyDescent="0.25">
      <c r="D147837"/>
    </row>
    <row r="147838" spans="4:4" x14ac:dyDescent="0.25">
      <c r="D147838"/>
    </row>
    <row r="147839" spans="4:4" x14ac:dyDescent="0.25">
      <c r="D147839"/>
    </row>
    <row r="147840" spans="4:4" x14ac:dyDescent="0.25">
      <c r="D147840"/>
    </row>
    <row r="147841" spans="4:4" x14ac:dyDescent="0.25">
      <c r="D147841"/>
    </row>
    <row r="147842" spans="4:4" x14ac:dyDescent="0.25">
      <c r="D147842"/>
    </row>
    <row r="147843" spans="4:4" x14ac:dyDescent="0.25">
      <c r="D147843"/>
    </row>
    <row r="147844" spans="4:4" x14ac:dyDescent="0.25">
      <c r="D147844"/>
    </row>
    <row r="147845" spans="4:4" x14ac:dyDescent="0.25">
      <c r="D147845"/>
    </row>
    <row r="147846" spans="4:4" x14ac:dyDescent="0.25">
      <c r="D147846"/>
    </row>
    <row r="147847" spans="4:4" x14ac:dyDescent="0.25">
      <c r="D147847"/>
    </row>
    <row r="147848" spans="4:4" x14ac:dyDescent="0.25">
      <c r="D147848"/>
    </row>
    <row r="147849" spans="4:4" x14ac:dyDescent="0.25">
      <c r="D147849"/>
    </row>
    <row r="147850" spans="4:4" x14ac:dyDescent="0.25">
      <c r="D147850"/>
    </row>
    <row r="147851" spans="4:4" x14ac:dyDescent="0.25">
      <c r="D147851"/>
    </row>
    <row r="147852" spans="4:4" x14ac:dyDescent="0.25">
      <c r="D147852"/>
    </row>
    <row r="147853" spans="4:4" x14ac:dyDescent="0.25">
      <c r="D147853"/>
    </row>
    <row r="147854" spans="4:4" x14ac:dyDescent="0.25">
      <c r="D147854"/>
    </row>
    <row r="147855" spans="4:4" x14ac:dyDescent="0.25">
      <c r="D147855"/>
    </row>
    <row r="147856" spans="4:4" x14ac:dyDescent="0.25">
      <c r="D147856"/>
    </row>
    <row r="147857" spans="4:4" x14ac:dyDescent="0.25">
      <c r="D147857"/>
    </row>
    <row r="147858" spans="4:4" x14ac:dyDescent="0.25">
      <c r="D147858"/>
    </row>
    <row r="147859" spans="4:4" x14ac:dyDescent="0.25">
      <c r="D147859"/>
    </row>
    <row r="147860" spans="4:4" x14ac:dyDescent="0.25">
      <c r="D147860"/>
    </row>
    <row r="147861" spans="4:4" x14ac:dyDescent="0.25">
      <c r="D147861"/>
    </row>
    <row r="147862" spans="4:4" x14ac:dyDescent="0.25">
      <c r="D147862"/>
    </row>
    <row r="147863" spans="4:4" x14ac:dyDescent="0.25">
      <c r="D147863"/>
    </row>
    <row r="147864" spans="4:4" x14ac:dyDescent="0.25">
      <c r="D147864"/>
    </row>
    <row r="147865" spans="4:4" x14ac:dyDescent="0.25">
      <c r="D147865"/>
    </row>
    <row r="147866" spans="4:4" x14ac:dyDescent="0.25">
      <c r="D147866"/>
    </row>
    <row r="147867" spans="4:4" x14ac:dyDescent="0.25">
      <c r="D147867"/>
    </row>
    <row r="147868" spans="4:4" x14ac:dyDescent="0.25">
      <c r="D147868"/>
    </row>
    <row r="147869" spans="4:4" x14ac:dyDescent="0.25">
      <c r="D147869"/>
    </row>
    <row r="147870" spans="4:4" x14ac:dyDescent="0.25">
      <c r="D147870"/>
    </row>
    <row r="147871" spans="4:4" x14ac:dyDescent="0.25">
      <c r="D147871"/>
    </row>
    <row r="147872" spans="4:4" x14ac:dyDescent="0.25">
      <c r="D147872"/>
    </row>
    <row r="147873" spans="4:4" x14ac:dyDescent="0.25">
      <c r="D147873"/>
    </row>
    <row r="147874" spans="4:4" x14ac:dyDescent="0.25">
      <c r="D147874"/>
    </row>
    <row r="147875" spans="4:4" x14ac:dyDescent="0.25">
      <c r="D147875"/>
    </row>
    <row r="147876" spans="4:4" x14ac:dyDescent="0.25">
      <c r="D147876"/>
    </row>
    <row r="147877" spans="4:4" x14ac:dyDescent="0.25">
      <c r="D147877"/>
    </row>
    <row r="147878" spans="4:4" x14ac:dyDescent="0.25">
      <c r="D147878"/>
    </row>
    <row r="147879" spans="4:4" x14ac:dyDescent="0.25">
      <c r="D147879"/>
    </row>
    <row r="147880" spans="4:4" x14ac:dyDescent="0.25">
      <c r="D147880"/>
    </row>
    <row r="147881" spans="4:4" x14ac:dyDescent="0.25">
      <c r="D147881"/>
    </row>
    <row r="147882" spans="4:4" x14ac:dyDescent="0.25">
      <c r="D147882"/>
    </row>
    <row r="147883" spans="4:4" x14ac:dyDescent="0.25">
      <c r="D147883"/>
    </row>
    <row r="147884" spans="4:4" x14ac:dyDescent="0.25">
      <c r="D147884"/>
    </row>
    <row r="147885" spans="4:4" x14ac:dyDescent="0.25">
      <c r="D147885"/>
    </row>
    <row r="147886" spans="4:4" x14ac:dyDescent="0.25">
      <c r="D147886"/>
    </row>
    <row r="147887" spans="4:4" x14ac:dyDescent="0.25">
      <c r="D147887"/>
    </row>
    <row r="147888" spans="4:4" x14ac:dyDescent="0.25">
      <c r="D147888"/>
    </row>
    <row r="147889" spans="4:4" x14ac:dyDescent="0.25">
      <c r="D147889"/>
    </row>
    <row r="147890" spans="4:4" x14ac:dyDescent="0.25">
      <c r="D147890"/>
    </row>
    <row r="147891" spans="4:4" x14ac:dyDescent="0.25">
      <c r="D147891"/>
    </row>
    <row r="147892" spans="4:4" x14ac:dyDescent="0.25">
      <c r="D147892"/>
    </row>
    <row r="147893" spans="4:4" x14ac:dyDescent="0.25">
      <c r="D147893"/>
    </row>
    <row r="147894" spans="4:4" x14ac:dyDescent="0.25">
      <c r="D147894"/>
    </row>
    <row r="147895" spans="4:4" x14ac:dyDescent="0.25">
      <c r="D147895"/>
    </row>
    <row r="147896" spans="4:4" x14ac:dyDescent="0.25">
      <c r="D147896"/>
    </row>
    <row r="147897" spans="4:4" x14ac:dyDescent="0.25">
      <c r="D147897"/>
    </row>
    <row r="147898" spans="4:4" x14ac:dyDescent="0.25">
      <c r="D147898"/>
    </row>
    <row r="147899" spans="4:4" x14ac:dyDescent="0.25">
      <c r="D147899"/>
    </row>
    <row r="147900" spans="4:4" x14ac:dyDescent="0.25">
      <c r="D147900"/>
    </row>
    <row r="147901" spans="4:4" x14ac:dyDescent="0.25">
      <c r="D147901"/>
    </row>
    <row r="147902" spans="4:4" x14ac:dyDescent="0.25">
      <c r="D147902"/>
    </row>
    <row r="147903" spans="4:4" x14ac:dyDescent="0.25">
      <c r="D147903"/>
    </row>
    <row r="147904" spans="4:4" x14ac:dyDescent="0.25">
      <c r="D147904"/>
    </row>
    <row r="147905" spans="4:4" x14ac:dyDescent="0.25">
      <c r="D147905"/>
    </row>
    <row r="147906" spans="4:4" x14ac:dyDescent="0.25">
      <c r="D147906"/>
    </row>
    <row r="147907" spans="4:4" x14ac:dyDescent="0.25">
      <c r="D147907"/>
    </row>
    <row r="147908" spans="4:4" x14ac:dyDescent="0.25">
      <c r="D147908"/>
    </row>
    <row r="147909" spans="4:4" x14ac:dyDescent="0.25">
      <c r="D147909"/>
    </row>
    <row r="147910" spans="4:4" x14ac:dyDescent="0.25">
      <c r="D147910"/>
    </row>
    <row r="147911" spans="4:4" x14ac:dyDescent="0.25">
      <c r="D147911"/>
    </row>
    <row r="147912" spans="4:4" x14ac:dyDescent="0.25">
      <c r="D147912"/>
    </row>
    <row r="147913" spans="4:4" x14ac:dyDescent="0.25">
      <c r="D147913"/>
    </row>
    <row r="147914" spans="4:4" x14ac:dyDescent="0.25">
      <c r="D147914"/>
    </row>
    <row r="147915" spans="4:4" x14ac:dyDescent="0.25">
      <c r="D147915"/>
    </row>
    <row r="147916" spans="4:4" x14ac:dyDescent="0.25">
      <c r="D147916"/>
    </row>
    <row r="147917" spans="4:4" x14ac:dyDescent="0.25">
      <c r="D147917"/>
    </row>
    <row r="147918" spans="4:4" x14ac:dyDescent="0.25">
      <c r="D147918"/>
    </row>
    <row r="147919" spans="4:4" x14ac:dyDescent="0.25">
      <c r="D147919"/>
    </row>
    <row r="147920" spans="4:4" x14ac:dyDescent="0.25">
      <c r="D147920"/>
    </row>
    <row r="147921" spans="4:4" x14ac:dyDescent="0.25">
      <c r="D147921"/>
    </row>
    <row r="147922" spans="4:4" x14ac:dyDescent="0.25">
      <c r="D147922"/>
    </row>
    <row r="147923" spans="4:4" x14ac:dyDescent="0.25">
      <c r="D147923"/>
    </row>
    <row r="147924" spans="4:4" x14ac:dyDescent="0.25">
      <c r="D147924"/>
    </row>
    <row r="147925" spans="4:4" x14ac:dyDescent="0.25">
      <c r="D147925"/>
    </row>
    <row r="147926" spans="4:4" x14ac:dyDescent="0.25">
      <c r="D147926"/>
    </row>
    <row r="147927" spans="4:4" x14ac:dyDescent="0.25">
      <c r="D147927"/>
    </row>
    <row r="147928" spans="4:4" x14ac:dyDescent="0.25">
      <c r="D147928"/>
    </row>
    <row r="147929" spans="4:4" x14ac:dyDescent="0.25">
      <c r="D147929"/>
    </row>
    <row r="147930" spans="4:4" x14ac:dyDescent="0.25">
      <c r="D147930"/>
    </row>
    <row r="147931" spans="4:4" x14ac:dyDescent="0.25">
      <c r="D147931"/>
    </row>
    <row r="147932" spans="4:4" x14ac:dyDescent="0.25">
      <c r="D147932"/>
    </row>
    <row r="147933" spans="4:4" x14ac:dyDescent="0.25">
      <c r="D147933"/>
    </row>
    <row r="147934" spans="4:4" x14ac:dyDescent="0.25">
      <c r="D147934"/>
    </row>
    <row r="147935" spans="4:4" x14ac:dyDescent="0.25">
      <c r="D147935"/>
    </row>
    <row r="147936" spans="4:4" x14ac:dyDescent="0.25">
      <c r="D147936"/>
    </row>
    <row r="147937" spans="4:4" x14ac:dyDescent="0.25">
      <c r="D147937"/>
    </row>
    <row r="147938" spans="4:4" x14ac:dyDescent="0.25">
      <c r="D147938"/>
    </row>
    <row r="147939" spans="4:4" x14ac:dyDescent="0.25">
      <c r="D147939"/>
    </row>
    <row r="147940" spans="4:4" x14ac:dyDescent="0.25">
      <c r="D147940"/>
    </row>
    <row r="147941" spans="4:4" x14ac:dyDescent="0.25">
      <c r="D147941"/>
    </row>
    <row r="147942" spans="4:4" x14ac:dyDescent="0.25">
      <c r="D147942"/>
    </row>
    <row r="147943" spans="4:4" x14ac:dyDescent="0.25">
      <c r="D147943"/>
    </row>
    <row r="147944" spans="4:4" x14ac:dyDescent="0.25">
      <c r="D147944"/>
    </row>
    <row r="147945" spans="4:4" x14ac:dyDescent="0.25">
      <c r="D147945"/>
    </row>
    <row r="147946" spans="4:4" x14ac:dyDescent="0.25">
      <c r="D147946"/>
    </row>
    <row r="147947" spans="4:4" x14ac:dyDescent="0.25">
      <c r="D147947"/>
    </row>
    <row r="147948" spans="4:4" x14ac:dyDescent="0.25">
      <c r="D147948"/>
    </row>
    <row r="147949" spans="4:4" x14ac:dyDescent="0.25">
      <c r="D147949"/>
    </row>
    <row r="147950" spans="4:4" x14ac:dyDescent="0.25">
      <c r="D147950"/>
    </row>
    <row r="147951" spans="4:4" x14ac:dyDescent="0.25">
      <c r="D147951"/>
    </row>
    <row r="147952" spans="4:4" x14ac:dyDescent="0.25">
      <c r="D147952"/>
    </row>
    <row r="147953" spans="4:4" x14ac:dyDescent="0.25">
      <c r="D147953"/>
    </row>
    <row r="147954" spans="4:4" x14ac:dyDescent="0.25">
      <c r="D147954"/>
    </row>
    <row r="147955" spans="4:4" x14ac:dyDescent="0.25">
      <c r="D147955"/>
    </row>
    <row r="147956" spans="4:4" x14ac:dyDescent="0.25">
      <c r="D147956"/>
    </row>
    <row r="147957" spans="4:4" x14ac:dyDescent="0.25">
      <c r="D147957"/>
    </row>
    <row r="147958" spans="4:4" x14ac:dyDescent="0.25">
      <c r="D147958"/>
    </row>
    <row r="147959" spans="4:4" x14ac:dyDescent="0.25">
      <c r="D147959"/>
    </row>
    <row r="147960" spans="4:4" x14ac:dyDescent="0.25">
      <c r="D147960"/>
    </row>
    <row r="147961" spans="4:4" x14ac:dyDescent="0.25">
      <c r="D147961"/>
    </row>
    <row r="147962" spans="4:4" x14ac:dyDescent="0.25">
      <c r="D147962"/>
    </row>
    <row r="147963" spans="4:4" x14ac:dyDescent="0.25">
      <c r="D147963"/>
    </row>
    <row r="147964" spans="4:4" x14ac:dyDescent="0.25">
      <c r="D147964"/>
    </row>
    <row r="147965" spans="4:4" x14ac:dyDescent="0.25">
      <c r="D147965"/>
    </row>
    <row r="147966" spans="4:4" x14ac:dyDescent="0.25">
      <c r="D147966"/>
    </row>
    <row r="147967" spans="4:4" x14ac:dyDescent="0.25">
      <c r="D147967"/>
    </row>
    <row r="147968" spans="4:4" x14ac:dyDescent="0.25">
      <c r="D147968"/>
    </row>
    <row r="147969" spans="4:4" x14ac:dyDescent="0.25">
      <c r="D147969"/>
    </row>
    <row r="147970" spans="4:4" x14ac:dyDescent="0.25">
      <c r="D147970"/>
    </row>
    <row r="147971" spans="4:4" x14ac:dyDescent="0.25">
      <c r="D147971"/>
    </row>
    <row r="147972" spans="4:4" x14ac:dyDescent="0.25">
      <c r="D147972"/>
    </row>
    <row r="147973" spans="4:4" x14ac:dyDescent="0.25">
      <c r="D147973"/>
    </row>
    <row r="147974" spans="4:4" x14ac:dyDescent="0.25">
      <c r="D147974"/>
    </row>
    <row r="147975" spans="4:4" x14ac:dyDescent="0.25">
      <c r="D147975"/>
    </row>
    <row r="147976" spans="4:4" x14ac:dyDescent="0.25">
      <c r="D147976"/>
    </row>
    <row r="147977" spans="4:4" x14ac:dyDescent="0.25">
      <c r="D147977"/>
    </row>
    <row r="147978" spans="4:4" x14ac:dyDescent="0.25">
      <c r="D147978"/>
    </row>
    <row r="147979" spans="4:4" x14ac:dyDescent="0.25">
      <c r="D147979"/>
    </row>
    <row r="147980" spans="4:4" x14ac:dyDescent="0.25">
      <c r="D147980"/>
    </row>
    <row r="147981" spans="4:4" x14ac:dyDescent="0.25">
      <c r="D147981"/>
    </row>
    <row r="147982" spans="4:4" x14ac:dyDescent="0.25">
      <c r="D147982"/>
    </row>
    <row r="147983" spans="4:4" x14ac:dyDescent="0.25">
      <c r="D147983"/>
    </row>
    <row r="147984" spans="4:4" x14ac:dyDescent="0.25">
      <c r="D147984"/>
    </row>
    <row r="147985" spans="4:4" x14ac:dyDescent="0.25">
      <c r="D147985"/>
    </row>
    <row r="147986" spans="4:4" x14ac:dyDescent="0.25">
      <c r="D147986"/>
    </row>
    <row r="147987" spans="4:4" x14ac:dyDescent="0.25">
      <c r="D147987"/>
    </row>
    <row r="147988" spans="4:4" x14ac:dyDescent="0.25">
      <c r="D147988"/>
    </row>
    <row r="147989" spans="4:4" x14ac:dyDescent="0.25">
      <c r="D147989"/>
    </row>
    <row r="147990" spans="4:4" x14ac:dyDescent="0.25">
      <c r="D147990"/>
    </row>
    <row r="147991" spans="4:4" x14ac:dyDescent="0.25">
      <c r="D147991"/>
    </row>
    <row r="147992" spans="4:4" x14ac:dyDescent="0.25">
      <c r="D147992"/>
    </row>
    <row r="147993" spans="4:4" x14ac:dyDescent="0.25">
      <c r="D147993"/>
    </row>
    <row r="147994" spans="4:4" x14ac:dyDescent="0.25">
      <c r="D147994"/>
    </row>
    <row r="147995" spans="4:4" x14ac:dyDescent="0.25">
      <c r="D147995"/>
    </row>
    <row r="147996" spans="4:4" x14ac:dyDescent="0.25">
      <c r="D147996"/>
    </row>
    <row r="147997" spans="4:4" x14ac:dyDescent="0.25">
      <c r="D147997"/>
    </row>
    <row r="147998" spans="4:4" x14ac:dyDescent="0.25">
      <c r="D147998"/>
    </row>
    <row r="147999" spans="4:4" x14ac:dyDescent="0.25">
      <c r="D147999"/>
    </row>
    <row r="148000" spans="4:4" x14ac:dyDescent="0.25">
      <c r="D148000"/>
    </row>
    <row r="148001" spans="4:4" x14ac:dyDescent="0.25">
      <c r="D148001"/>
    </row>
    <row r="148002" spans="4:4" x14ac:dyDescent="0.25">
      <c r="D148002"/>
    </row>
    <row r="148003" spans="4:4" x14ac:dyDescent="0.25">
      <c r="D148003"/>
    </row>
    <row r="148004" spans="4:4" x14ac:dyDescent="0.25">
      <c r="D148004"/>
    </row>
    <row r="148005" spans="4:4" x14ac:dyDescent="0.25">
      <c r="D148005"/>
    </row>
    <row r="148006" spans="4:4" x14ac:dyDescent="0.25">
      <c r="D148006"/>
    </row>
    <row r="148007" spans="4:4" x14ac:dyDescent="0.25">
      <c r="D148007"/>
    </row>
    <row r="148008" spans="4:4" x14ac:dyDescent="0.25">
      <c r="D148008"/>
    </row>
    <row r="148009" spans="4:4" x14ac:dyDescent="0.25">
      <c r="D148009"/>
    </row>
    <row r="148010" spans="4:4" x14ac:dyDescent="0.25">
      <c r="D148010"/>
    </row>
    <row r="148011" spans="4:4" x14ac:dyDescent="0.25">
      <c r="D148011"/>
    </row>
    <row r="148012" spans="4:4" x14ac:dyDescent="0.25">
      <c r="D148012"/>
    </row>
    <row r="148013" spans="4:4" x14ac:dyDescent="0.25">
      <c r="D148013"/>
    </row>
    <row r="148014" spans="4:4" x14ac:dyDescent="0.25">
      <c r="D148014"/>
    </row>
    <row r="148015" spans="4:4" x14ac:dyDescent="0.25">
      <c r="D148015"/>
    </row>
    <row r="148016" spans="4:4" x14ac:dyDescent="0.25">
      <c r="D148016"/>
    </row>
    <row r="148017" spans="4:4" x14ac:dyDescent="0.25">
      <c r="D148017"/>
    </row>
    <row r="148018" spans="4:4" x14ac:dyDescent="0.25">
      <c r="D148018"/>
    </row>
    <row r="148019" spans="4:4" x14ac:dyDescent="0.25">
      <c r="D148019"/>
    </row>
    <row r="148020" spans="4:4" x14ac:dyDescent="0.25">
      <c r="D148020"/>
    </row>
    <row r="148021" spans="4:4" x14ac:dyDescent="0.25">
      <c r="D148021"/>
    </row>
    <row r="148022" spans="4:4" x14ac:dyDescent="0.25">
      <c r="D148022"/>
    </row>
    <row r="148023" spans="4:4" x14ac:dyDescent="0.25">
      <c r="D148023"/>
    </row>
    <row r="148024" spans="4:4" x14ac:dyDescent="0.25">
      <c r="D148024"/>
    </row>
    <row r="148025" spans="4:4" x14ac:dyDescent="0.25">
      <c r="D148025"/>
    </row>
    <row r="148026" spans="4:4" x14ac:dyDescent="0.25">
      <c r="D148026"/>
    </row>
    <row r="148027" spans="4:4" x14ac:dyDescent="0.25">
      <c r="D148027"/>
    </row>
    <row r="148028" spans="4:4" x14ac:dyDescent="0.25">
      <c r="D148028"/>
    </row>
    <row r="148029" spans="4:4" x14ac:dyDescent="0.25">
      <c r="D148029"/>
    </row>
    <row r="148030" spans="4:4" x14ac:dyDescent="0.25">
      <c r="D148030"/>
    </row>
    <row r="148031" spans="4:4" x14ac:dyDescent="0.25">
      <c r="D148031"/>
    </row>
    <row r="148032" spans="4:4" x14ac:dyDescent="0.25">
      <c r="D148032"/>
    </row>
    <row r="148033" spans="4:4" x14ac:dyDescent="0.25">
      <c r="D148033"/>
    </row>
    <row r="148034" spans="4:4" x14ac:dyDescent="0.25">
      <c r="D148034"/>
    </row>
    <row r="148035" spans="4:4" x14ac:dyDescent="0.25">
      <c r="D148035"/>
    </row>
    <row r="148036" spans="4:4" x14ac:dyDescent="0.25">
      <c r="D148036"/>
    </row>
    <row r="148037" spans="4:4" x14ac:dyDescent="0.25">
      <c r="D148037"/>
    </row>
    <row r="148038" spans="4:4" x14ac:dyDescent="0.25">
      <c r="D148038"/>
    </row>
    <row r="148039" spans="4:4" x14ac:dyDescent="0.25">
      <c r="D148039"/>
    </row>
    <row r="148040" spans="4:4" x14ac:dyDescent="0.25">
      <c r="D148040"/>
    </row>
    <row r="148041" spans="4:4" x14ac:dyDescent="0.25">
      <c r="D148041"/>
    </row>
    <row r="148042" spans="4:4" x14ac:dyDescent="0.25">
      <c r="D148042"/>
    </row>
    <row r="148043" spans="4:4" x14ac:dyDescent="0.25">
      <c r="D148043"/>
    </row>
    <row r="148044" spans="4:4" x14ac:dyDescent="0.25">
      <c r="D148044"/>
    </row>
    <row r="148045" spans="4:4" x14ac:dyDescent="0.25">
      <c r="D148045"/>
    </row>
    <row r="148046" spans="4:4" x14ac:dyDescent="0.25">
      <c r="D148046"/>
    </row>
    <row r="148047" spans="4:4" x14ac:dyDescent="0.25">
      <c r="D148047"/>
    </row>
    <row r="148048" spans="4:4" x14ac:dyDescent="0.25">
      <c r="D148048"/>
    </row>
    <row r="148049" spans="4:4" x14ac:dyDescent="0.25">
      <c r="D148049"/>
    </row>
    <row r="148050" spans="4:4" x14ac:dyDescent="0.25">
      <c r="D148050"/>
    </row>
    <row r="148051" spans="4:4" x14ac:dyDescent="0.25">
      <c r="D148051"/>
    </row>
    <row r="148052" spans="4:4" x14ac:dyDescent="0.25">
      <c r="D148052"/>
    </row>
    <row r="148053" spans="4:4" x14ac:dyDescent="0.25">
      <c r="D148053"/>
    </row>
    <row r="148054" spans="4:4" x14ac:dyDescent="0.25">
      <c r="D148054"/>
    </row>
    <row r="148055" spans="4:4" x14ac:dyDescent="0.25">
      <c r="D148055"/>
    </row>
    <row r="148056" spans="4:4" x14ac:dyDescent="0.25">
      <c r="D148056"/>
    </row>
    <row r="148057" spans="4:4" x14ac:dyDescent="0.25">
      <c r="D148057"/>
    </row>
    <row r="148058" spans="4:4" x14ac:dyDescent="0.25">
      <c r="D148058"/>
    </row>
    <row r="148059" spans="4:4" x14ac:dyDescent="0.25">
      <c r="D148059"/>
    </row>
    <row r="148060" spans="4:4" x14ac:dyDescent="0.25">
      <c r="D148060"/>
    </row>
    <row r="148061" spans="4:4" x14ac:dyDescent="0.25">
      <c r="D148061"/>
    </row>
    <row r="148062" spans="4:4" x14ac:dyDescent="0.25">
      <c r="D148062"/>
    </row>
    <row r="148063" spans="4:4" x14ac:dyDescent="0.25">
      <c r="D148063"/>
    </row>
    <row r="148064" spans="4:4" x14ac:dyDescent="0.25">
      <c r="D148064"/>
    </row>
    <row r="148065" spans="4:4" x14ac:dyDescent="0.25">
      <c r="D148065"/>
    </row>
    <row r="148066" spans="4:4" x14ac:dyDescent="0.25">
      <c r="D148066"/>
    </row>
    <row r="148067" spans="4:4" x14ac:dyDescent="0.25">
      <c r="D148067"/>
    </row>
    <row r="148068" spans="4:4" x14ac:dyDescent="0.25">
      <c r="D148068"/>
    </row>
    <row r="148069" spans="4:4" x14ac:dyDescent="0.25">
      <c r="D148069"/>
    </row>
    <row r="148070" spans="4:4" x14ac:dyDescent="0.25">
      <c r="D148070"/>
    </row>
    <row r="148071" spans="4:4" x14ac:dyDescent="0.25">
      <c r="D148071"/>
    </row>
    <row r="148072" spans="4:4" x14ac:dyDescent="0.25">
      <c r="D148072"/>
    </row>
    <row r="148073" spans="4:4" x14ac:dyDescent="0.25">
      <c r="D148073"/>
    </row>
    <row r="148074" spans="4:4" x14ac:dyDescent="0.25">
      <c r="D148074"/>
    </row>
    <row r="148075" spans="4:4" x14ac:dyDescent="0.25">
      <c r="D148075"/>
    </row>
    <row r="148076" spans="4:4" x14ac:dyDescent="0.25">
      <c r="D148076"/>
    </row>
    <row r="148077" spans="4:4" x14ac:dyDescent="0.25">
      <c r="D148077"/>
    </row>
    <row r="148078" spans="4:4" x14ac:dyDescent="0.25">
      <c r="D148078"/>
    </row>
    <row r="148079" spans="4:4" x14ac:dyDescent="0.25">
      <c r="D148079"/>
    </row>
    <row r="148080" spans="4:4" x14ac:dyDescent="0.25">
      <c r="D148080"/>
    </row>
    <row r="148081" spans="4:4" x14ac:dyDescent="0.25">
      <c r="D148081"/>
    </row>
    <row r="148082" spans="4:4" x14ac:dyDescent="0.25">
      <c r="D148082"/>
    </row>
    <row r="148083" spans="4:4" x14ac:dyDescent="0.25">
      <c r="D148083"/>
    </row>
    <row r="148084" spans="4:4" x14ac:dyDescent="0.25">
      <c r="D148084"/>
    </row>
    <row r="148085" spans="4:4" x14ac:dyDescent="0.25">
      <c r="D148085"/>
    </row>
    <row r="148086" spans="4:4" x14ac:dyDescent="0.25">
      <c r="D148086"/>
    </row>
    <row r="148087" spans="4:4" x14ac:dyDescent="0.25">
      <c r="D148087"/>
    </row>
    <row r="148088" spans="4:4" x14ac:dyDescent="0.25">
      <c r="D148088"/>
    </row>
    <row r="148089" spans="4:4" x14ac:dyDescent="0.25">
      <c r="D148089"/>
    </row>
    <row r="148090" spans="4:4" x14ac:dyDescent="0.25">
      <c r="D148090"/>
    </row>
    <row r="148091" spans="4:4" x14ac:dyDescent="0.25">
      <c r="D148091"/>
    </row>
    <row r="148092" spans="4:4" x14ac:dyDescent="0.25">
      <c r="D148092"/>
    </row>
    <row r="148093" spans="4:4" x14ac:dyDescent="0.25">
      <c r="D148093"/>
    </row>
    <row r="148094" spans="4:4" x14ac:dyDescent="0.25">
      <c r="D148094"/>
    </row>
    <row r="148095" spans="4:4" x14ac:dyDescent="0.25">
      <c r="D148095"/>
    </row>
    <row r="148096" spans="4:4" x14ac:dyDescent="0.25">
      <c r="D148096"/>
    </row>
    <row r="148097" spans="4:4" x14ac:dyDescent="0.25">
      <c r="D148097"/>
    </row>
    <row r="148098" spans="4:4" x14ac:dyDescent="0.25">
      <c r="D148098"/>
    </row>
    <row r="148099" spans="4:4" x14ac:dyDescent="0.25">
      <c r="D148099"/>
    </row>
    <row r="148100" spans="4:4" x14ac:dyDescent="0.25">
      <c r="D148100"/>
    </row>
    <row r="148101" spans="4:4" x14ac:dyDescent="0.25">
      <c r="D148101"/>
    </row>
    <row r="148102" spans="4:4" x14ac:dyDescent="0.25">
      <c r="D148102"/>
    </row>
    <row r="148103" spans="4:4" x14ac:dyDescent="0.25">
      <c r="D148103"/>
    </row>
    <row r="148104" spans="4:4" x14ac:dyDescent="0.25">
      <c r="D148104"/>
    </row>
    <row r="148105" spans="4:4" x14ac:dyDescent="0.25">
      <c r="D148105"/>
    </row>
    <row r="148106" spans="4:4" x14ac:dyDescent="0.25">
      <c r="D148106"/>
    </row>
    <row r="148107" spans="4:4" x14ac:dyDescent="0.25">
      <c r="D148107"/>
    </row>
    <row r="148108" spans="4:4" x14ac:dyDescent="0.25">
      <c r="D148108"/>
    </row>
    <row r="148109" spans="4:4" x14ac:dyDescent="0.25">
      <c r="D148109"/>
    </row>
    <row r="148110" spans="4:4" x14ac:dyDescent="0.25">
      <c r="D148110"/>
    </row>
    <row r="148111" spans="4:4" x14ac:dyDescent="0.25">
      <c r="D148111"/>
    </row>
    <row r="148112" spans="4:4" x14ac:dyDescent="0.25">
      <c r="D148112"/>
    </row>
    <row r="148113" spans="4:4" x14ac:dyDescent="0.25">
      <c r="D148113"/>
    </row>
    <row r="148114" spans="4:4" x14ac:dyDescent="0.25">
      <c r="D148114"/>
    </row>
    <row r="148115" spans="4:4" x14ac:dyDescent="0.25">
      <c r="D148115"/>
    </row>
    <row r="148116" spans="4:4" x14ac:dyDescent="0.25">
      <c r="D148116"/>
    </row>
    <row r="148117" spans="4:4" x14ac:dyDescent="0.25">
      <c r="D148117"/>
    </row>
    <row r="148118" spans="4:4" x14ac:dyDescent="0.25">
      <c r="D148118"/>
    </row>
    <row r="148119" spans="4:4" x14ac:dyDescent="0.25">
      <c r="D148119"/>
    </row>
    <row r="148120" spans="4:4" x14ac:dyDescent="0.25">
      <c r="D148120"/>
    </row>
    <row r="148121" spans="4:4" x14ac:dyDescent="0.25">
      <c r="D148121"/>
    </row>
    <row r="148122" spans="4:4" x14ac:dyDescent="0.25">
      <c r="D148122"/>
    </row>
    <row r="148123" spans="4:4" x14ac:dyDescent="0.25">
      <c r="D148123"/>
    </row>
    <row r="148124" spans="4:4" x14ac:dyDescent="0.25">
      <c r="D148124"/>
    </row>
    <row r="148125" spans="4:4" x14ac:dyDescent="0.25">
      <c r="D148125"/>
    </row>
    <row r="148126" spans="4:4" x14ac:dyDescent="0.25">
      <c r="D148126"/>
    </row>
    <row r="148127" spans="4:4" x14ac:dyDescent="0.25">
      <c r="D148127"/>
    </row>
    <row r="148128" spans="4:4" x14ac:dyDescent="0.25">
      <c r="D148128"/>
    </row>
    <row r="148129" spans="4:4" x14ac:dyDescent="0.25">
      <c r="D148129"/>
    </row>
    <row r="148130" spans="4:4" x14ac:dyDescent="0.25">
      <c r="D148130"/>
    </row>
    <row r="148131" spans="4:4" x14ac:dyDescent="0.25">
      <c r="D148131"/>
    </row>
    <row r="148132" spans="4:4" x14ac:dyDescent="0.25">
      <c r="D148132"/>
    </row>
    <row r="148133" spans="4:4" x14ac:dyDescent="0.25">
      <c r="D148133"/>
    </row>
    <row r="148134" spans="4:4" x14ac:dyDescent="0.25">
      <c r="D148134"/>
    </row>
    <row r="148135" spans="4:4" x14ac:dyDescent="0.25">
      <c r="D148135"/>
    </row>
    <row r="148136" spans="4:4" x14ac:dyDescent="0.25">
      <c r="D148136"/>
    </row>
    <row r="148137" spans="4:4" x14ac:dyDescent="0.25">
      <c r="D148137"/>
    </row>
    <row r="148138" spans="4:4" x14ac:dyDescent="0.25">
      <c r="D148138"/>
    </row>
    <row r="148139" spans="4:4" x14ac:dyDescent="0.25">
      <c r="D148139"/>
    </row>
    <row r="148140" spans="4:4" x14ac:dyDescent="0.25">
      <c r="D148140"/>
    </row>
    <row r="148141" spans="4:4" x14ac:dyDescent="0.25">
      <c r="D148141"/>
    </row>
    <row r="148142" spans="4:4" x14ac:dyDescent="0.25">
      <c r="D148142"/>
    </row>
    <row r="148143" spans="4:4" x14ac:dyDescent="0.25">
      <c r="D148143"/>
    </row>
    <row r="148144" spans="4:4" x14ac:dyDescent="0.25">
      <c r="D148144"/>
    </row>
    <row r="148145" spans="4:4" x14ac:dyDescent="0.25">
      <c r="D148145"/>
    </row>
    <row r="148146" spans="4:4" x14ac:dyDescent="0.25">
      <c r="D148146"/>
    </row>
    <row r="148147" spans="4:4" x14ac:dyDescent="0.25">
      <c r="D148147"/>
    </row>
    <row r="148148" spans="4:4" x14ac:dyDescent="0.25">
      <c r="D148148"/>
    </row>
    <row r="148149" spans="4:4" x14ac:dyDescent="0.25">
      <c r="D148149"/>
    </row>
    <row r="148150" spans="4:4" x14ac:dyDescent="0.25">
      <c r="D148150"/>
    </row>
    <row r="148151" spans="4:4" x14ac:dyDescent="0.25">
      <c r="D148151"/>
    </row>
    <row r="148152" spans="4:4" x14ac:dyDescent="0.25">
      <c r="D148152"/>
    </row>
    <row r="148153" spans="4:4" x14ac:dyDescent="0.25">
      <c r="D148153"/>
    </row>
    <row r="148154" spans="4:4" x14ac:dyDescent="0.25">
      <c r="D148154"/>
    </row>
    <row r="148155" spans="4:4" x14ac:dyDescent="0.25">
      <c r="D148155"/>
    </row>
    <row r="148156" spans="4:4" x14ac:dyDescent="0.25">
      <c r="D148156"/>
    </row>
    <row r="148157" spans="4:4" x14ac:dyDescent="0.25">
      <c r="D148157"/>
    </row>
    <row r="148158" spans="4:4" x14ac:dyDescent="0.25">
      <c r="D148158"/>
    </row>
    <row r="148159" spans="4:4" x14ac:dyDescent="0.25">
      <c r="D148159"/>
    </row>
    <row r="148160" spans="4:4" x14ac:dyDescent="0.25">
      <c r="D148160"/>
    </row>
    <row r="148161" spans="4:4" x14ac:dyDescent="0.25">
      <c r="D148161"/>
    </row>
    <row r="148162" spans="4:4" x14ac:dyDescent="0.25">
      <c r="D148162"/>
    </row>
    <row r="148163" spans="4:4" x14ac:dyDescent="0.25">
      <c r="D148163"/>
    </row>
    <row r="148164" spans="4:4" x14ac:dyDescent="0.25">
      <c r="D148164"/>
    </row>
    <row r="148165" spans="4:4" x14ac:dyDescent="0.25">
      <c r="D148165"/>
    </row>
    <row r="148166" spans="4:4" x14ac:dyDescent="0.25">
      <c r="D148166"/>
    </row>
    <row r="148167" spans="4:4" x14ac:dyDescent="0.25">
      <c r="D148167"/>
    </row>
    <row r="148168" spans="4:4" x14ac:dyDescent="0.25">
      <c r="D148168"/>
    </row>
    <row r="148169" spans="4:4" x14ac:dyDescent="0.25">
      <c r="D148169"/>
    </row>
    <row r="148170" spans="4:4" x14ac:dyDescent="0.25">
      <c r="D148170"/>
    </row>
    <row r="148171" spans="4:4" x14ac:dyDescent="0.25">
      <c r="D148171"/>
    </row>
    <row r="148172" spans="4:4" x14ac:dyDescent="0.25">
      <c r="D148172"/>
    </row>
    <row r="148173" spans="4:4" x14ac:dyDescent="0.25">
      <c r="D148173"/>
    </row>
    <row r="148174" spans="4:4" x14ac:dyDescent="0.25">
      <c r="D148174"/>
    </row>
    <row r="148175" spans="4:4" x14ac:dyDescent="0.25">
      <c r="D148175"/>
    </row>
    <row r="148176" spans="4:4" x14ac:dyDescent="0.25">
      <c r="D148176"/>
    </row>
    <row r="148177" spans="4:4" x14ac:dyDescent="0.25">
      <c r="D148177"/>
    </row>
    <row r="148178" spans="4:4" x14ac:dyDescent="0.25">
      <c r="D148178"/>
    </row>
    <row r="148179" spans="4:4" x14ac:dyDescent="0.25">
      <c r="D148179"/>
    </row>
    <row r="148180" spans="4:4" x14ac:dyDescent="0.25">
      <c r="D148180"/>
    </row>
    <row r="148181" spans="4:4" x14ac:dyDescent="0.25">
      <c r="D148181"/>
    </row>
    <row r="148182" spans="4:4" x14ac:dyDescent="0.25">
      <c r="D148182"/>
    </row>
    <row r="148183" spans="4:4" x14ac:dyDescent="0.25">
      <c r="D148183"/>
    </row>
    <row r="148184" spans="4:4" x14ac:dyDescent="0.25">
      <c r="D148184"/>
    </row>
    <row r="148185" spans="4:4" x14ac:dyDescent="0.25">
      <c r="D148185"/>
    </row>
    <row r="148186" spans="4:4" x14ac:dyDescent="0.25">
      <c r="D148186"/>
    </row>
    <row r="148187" spans="4:4" x14ac:dyDescent="0.25">
      <c r="D148187"/>
    </row>
    <row r="148188" spans="4:4" x14ac:dyDescent="0.25">
      <c r="D148188"/>
    </row>
    <row r="148189" spans="4:4" x14ac:dyDescent="0.25">
      <c r="D148189"/>
    </row>
    <row r="148190" spans="4:4" x14ac:dyDescent="0.25">
      <c r="D148190"/>
    </row>
    <row r="148191" spans="4:4" x14ac:dyDescent="0.25">
      <c r="D148191"/>
    </row>
    <row r="148192" spans="4:4" x14ac:dyDescent="0.25">
      <c r="D148192"/>
    </row>
    <row r="148193" spans="4:4" x14ac:dyDescent="0.25">
      <c r="D148193"/>
    </row>
    <row r="148194" spans="4:4" x14ac:dyDescent="0.25">
      <c r="D148194"/>
    </row>
    <row r="148195" spans="4:4" x14ac:dyDescent="0.25">
      <c r="D148195"/>
    </row>
    <row r="148196" spans="4:4" x14ac:dyDescent="0.25">
      <c r="D148196"/>
    </row>
    <row r="148197" spans="4:4" x14ac:dyDescent="0.25">
      <c r="D148197"/>
    </row>
    <row r="148198" spans="4:4" x14ac:dyDescent="0.25">
      <c r="D148198"/>
    </row>
    <row r="148199" spans="4:4" x14ac:dyDescent="0.25">
      <c r="D148199"/>
    </row>
    <row r="148200" spans="4:4" x14ac:dyDescent="0.25">
      <c r="D148200"/>
    </row>
    <row r="148201" spans="4:4" x14ac:dyDescent="0.25">
      <c r="D148201"/>
    </row>
    <row r="148202" spans="4:4" x14ac:dyDescent="0.25">
      <c r="D148202"/>
    </row>
    <row r="148203" spans="4:4" x14ac:dyDescent="0.25">
      <c r="D148203"/>
    </row>
    <row r="148204" spans="4:4" x14ac:dyDescent="0.25">
      <c r="D148204"/>
    </row>
    <row r="148205" spans="4:4" x14ac:dyDescent="0.25">
      <c r="D148205"/>
    </row>
    <row r="148206" spans="4:4" x14ac:dyDescent="0.25">
      <c r="D148206"/>
    </row>
    <row r="148207" spans="4:4" x14ac:dyDescent="0.25">
      <c r="D148207"/>
    </row>
    <row r="148208" spans="4:4" x14ac:dyDescent="0.25">
      <c r="D148208"/>
    </row>
    <row r="148209" spans="4:4" x14ac:dyDescent="0.25">
      <c r="D148209"/>
    </row>
    <row r="148210" spans="4:4" x14ac:dyDescent="0.25">
      <c r="D148210"/>
    </row>
    <row r="148211" spans="4:4" x14ac:dyDescent="0.25">
      <c r="D148211"/>
    </row>
    <row r="148212" spans="4:4" x14ac:dyDescent="0.25">
      <c r="D148212"/>
    </row>
    <row r="148213" spans="4:4" x14ac:dyDescent="0.25">
      <c r="D148213"/>
    </row>
    <row r="148214" spans="4:4" x14ac:dyDescent="0.25">
      <c r="D148214"/>
    </row>
    <row r="148215" spans="4:4" x14ac:dyDescent="0.25">
      <c r="D148215"/>
    </row>
    <row r="148216" spans="4:4" x14ac:dyDescent="0.25">
      <c r="D148216"/>
    </row>
    <row r="148217" spans="4:4" x14ac:dyDescent="0.25">
      <c r="D148217"/>
    </row>
    <row r="148218" spans="4:4" x14ac:dyDescent="0.25">
      <c r="D148218"/>
    </row>
    <row r="148219" spans="4:4" x14ac:dyDescent="0.25">
      <c r="D148219"/>
    </row>
    <row r="148220" spans="4:4" x14ac:dyDescent="0.25">
      <c r="D148220"/>
    </row>
    <row r="148221" spans="4:4" x14ac:dyDescent="0.25">
      <c r="D148221"/>
    </row>
    <row r="148222" spans="4:4" x14ac:dyDescent="0.25">
      <c r="D148222"/>
    </row>
    <row r="148223" spans="4:4" x14ac:dyDescent="0.25">
      <c r="D148223"/>
    </row>
    <row r="148224" spans="4:4" x14ac:dyDescent="0.25">
      <c r="D148224"/>
    </row>
    <row r="148225" spans="4:4" x14ac:dyDescent="0.25">
      <c r="D148225"/>
    </row>
    <row r="148226" spans="4:4" x14ac:dyDescent="0.25">
      <c r="D148226"/>
    </row>
    <row r="148227" spans="4:4" x14ac:dyDescent="0.25">
      <c r="D148227"/>
    </row>
    <row r="148228" spans="4:4" x14ac:dyDescent="0.25">
      <c r="D148228"/>
    </row>
    <row r="148229" spans="4:4" x14ac:dyDescent="0.25">
      <c r="D148229"/>
    </row>
    <row r="148230" spans="4:4" x14ac:dyDescent="0.25">
      <c r="D148230"/>
    </row>
    <row r="148231" spans="4:4" x14ac:dyDescent="0.25">
      <c r="D148231"/>
    </row>
    <row r="148232" spans="4:4" x14ac:dyDescent="0.25">
      <c r="D148232"/>
    </row>
    <row r="148233" spans="4:4" x14ac:dyDescent="0.25">
      <c r="D148233"/>
    </row>
    <row r="148234" spans="4:4" x14ac:dyDescent="0.25">
      <c r="D148234"/>
    </row>
    <row r="148235" spans="4:4" x14ac:dyDescent="0.25">
      <c r="D148235"/>
    </row>
    <row r="148236" spans="4:4" x14ac:dyDescent="0.25">
      <c r="D148236"/>
    </row>
    <row r="148237" spans="4:4" x14ac:dyDescent="0.25">
      <c r="D148237"/>
    </row>
    <row r="148238" spans="4:4" x14ac:dyDescent="0.25">
      <c r="D148238"/>
    </row>
    <row r="148239" spans="4:4" x14ac:dyDescent="0.25">
      <c r="D148239"/>
    </row>
    <row r="148240" spans="4:4" x14ac:dyDescent="0.25">
      <c r="D148240"/>
    </row>
    <row r="148241" spans="4:4" x14ac:dyDescent="0.25">
      <c r="D148241"/>
    </row>
    <row r="148242" spans="4:4" x14ac:dyDescent="0.25">
      <c r="D148242"/>
    </row>
    <row r="148243" spans="4:4" x14ac:dyDescent="0.25">
      <c r="D148243"/>
    </row>
    <row r="148244" spans="4:4" x14ac:dyDescent="0.25">
      <c r="D148244"/>
    </row>
    <row r="148245" spans="4:4" x14ac:dyDescent="0.25">
      <c r="D148245"/>
    </row>
    <row r="148246" spans="4:4" x14ac:dyDescent="0.25">
      <c r="D148246"/>
    </row>
    <row r="148247" spans="4:4" x14ac:dyDescent="0.25">
      <c r="D148247"/>
    </row>
    <row r="148248" spans="4:4" x14ac:dyDescent="0.25">
      <c r="D148248"/>
    </row>
    <row r="148249" spans="4:4" x14ac:dyDescent="0.25">
      <c r="D148249"/>
    </row>
    <row r="148250" spans="4:4" x14ac:dyDescent="0.25">
      <c r="D148250"/>
    </row>
    <row r="148251" spans="4:4" x14ac:dyDescent="0.25">
      <c r="D148251"/>
    </row>
    <row r="148252" spans="4:4" x14ac:dyDescent="0.25">
      <c r="D148252"/>
    </row>
    <row r="148253" spans="4:4" x14ac:dyDescent="0.25">
      <c r="D148253"/>
    </row>
    <row r="148254" spans="4:4" x14ac:dyDescent="0.25">
      <c r="D148254"/>
    </row>
    <row r="148255" spans="4:4" x14ac:dyDescent="0.25">
      <c r="D148255"/>
    </row>
    <row r="148256" spans="4:4" x14ac:dyDescent="0.25">
      <c r="D148256"/>
    </row>
    <row r="148257" spans="4:4" x14ac:dyDescent="0.25">
      <c r="D148257"/>
    </row>
    <row r="148258" spans="4:4" x14ac:dyDescent="0.25">
      <c r="D148258"/>
    </row>
    <row r="148259" spans="4:4" x14ac:dyDescent="0.25">
      <c r="D148259"/>
    </row>
    <row r="148260" spans="4:4" x14ac:dyDescent="0.25">
      <c r="D148260"/>
    </row>
    <row r="148261" spans="4:4" x14ac:dyDescent="0.25">
      <c r="D148261"/>
    </row>
    <row r="148262" spans="4:4" x14ac:dyDescent="0.25">
      <c r="D148262"/>
    </row>
    <row r="148263" spans="4:4" x14ac:dyDescent="0.25">
      <c r="D148263"/>
    </row>
    <row r="148264" spans="4:4" x14ac:dyDescent="0.25">
      <c r="D148264"/>
    </row>
    <row r="148265" spans="4:4" x14ac:dyDescent="0.25">
      <c r="D148265"/>
    </row>
    <row r="148266" spans="4:4" x14ac:dyDescent="0.25">
      <c r="D148266"/>
    </row>
    <row r="148267" spans="4:4" x14ac:dyDescent="0.25">
      <c r="D148267"/>
    </row>
    <row r="148268" spans="4:4" x14ac:dyDescent="0.25">
      <c r="D148268"/>
    </row>
    <row r="148269" spans="4:4" x14ac:dyDescent="0.25">
      <c r="D148269"/>
    </row>
    <row r="148270" spans="4:4" x14ac:dyDescent="0.25">
      <c r="D148270"/>
    </row>
    <row r="148271" spans="4:4" x14ac:dyDescent="0.25">
      <c r="D148271"/>
    </row>
    <row r="148272" spans="4:4" x14ac:dyDescent="0.25">
      <c r="D148272"/>
    </row>
    <row r="148273" spans="4:4" x14ac:dyDescent="0.25">
      <c r="D148273"/>
    </row>
    <row r="148274" spans="4:4" x14ac:dyDescent="0.25">
      <c r="D148274"/>
    </row>
    <row r="148275" spans="4:4" x14ac:dyDescent="0.25">
      <c r="D148275"/>
    </row>
    <row r="148276" spans="4:4" x14ac:dyDescent="0.25">
      <c r="D148276"/>
    </row>
    <row r="148277" spans="4:4" x14ac:dyDescent="0.25">
      <c r="D148277"/>
    </row>
    <row r="148278" spans="4:4" x14ac:dyDescent="0.25">
      <c r="D148278"/>
    </row>
    <row r="148279" spans="4:4" x14ac:dyDescent="0.25">
      <c r="D148279"/>
    </row>
    <row r="148280" spans="4:4" x14ac:dyDescent="0.25">
      <c r="D148280"/>
    </row>
    <row r="148281" spans="4:4" x14ac:dyDescent="0.25">
      <c r="D148281"/>
    </row>
    <row r="148282" spans="4:4" x14ac:dyDescent="0.25">
      <c r="D148282"/>
    </row>
    <row r="148283" spans="4:4" x14ac:dyDescent="0.25">
      <c r="D148283"/>
    </row>
    <row r="148284" spans="4:4" x14ac:dyDescent="0.25">
      <c r="D148284"/>
    </row>
    <row r="148285" spans="4:4" x14ac:dyDescent="0.25">
      <c r="D148285"/>
    </row>
    <row r="148286" spans="4:4" x14ac:dyDescent="0.25">
      <c r="D148286"/>
    </row>
    <row r="148287" spans="4:4" x14ac:dyDescent="0.25">
      <c r="D148287"/>
    </row>
    <row r="148288" spans="4:4" x14ac:dyDescent="0.25">
      <c r="D148288"/>
    </row>
    <row r="148289" spans="4:4" x14ac:dyDescent="0.25">
      <c r="D148289"/>
    </row>
    <row r="148290" spans="4:4" x14ac:dyDescent="0.25">
      <c r="D148290"/>
    </row>
    <row r="148291" spans="4:4" x14ac:dyDescent="0.25">
      <c r="D148291"/>
    </row>
    <row r="148292" spans="4:4" x14ac:dyDescent="0.25">
      <c r="D148292"/>
    </row>
    <row r="148293" spans="4:4" x14ac:dyDescent="0.25">
      <c r="D148293"/>
    </row>
    <row r="148294" spans="4:4" x14ac:dyDescent="0.25">
      <c r="D148294"/>
    </row>
    <row r="148295" spans="4:4" x14ac:dyDescent="0.25">
      <c r="D148295"/>
    </row>
    <row r="148296" spans="4:4" x14ac:dyDescent="0.25">
      <c r="D148296"/>
    </row>
    <row r="148297" spans="4:4" x14ac:dyDescent="0.25">
      <c r="D148297"/>
    </row>
    <row r="148298" spans="4:4" x14ac:dyDescent="0.25">
      <c r="D148298"/>
    </row>
    <row r="148299" spans="4:4" x14ac:dyDescent="0.25">
      <c r="D148299"/>
    </row>
    <row r="148300" spans="4:4" x14ac:dyDescent="0.25">
      <c r="D148300"/>
    </row>
    <row r="148301" spans="4:4" x14ac:dyDescent="0.25">
      <c r="D148301"/>
    </row>
    <row r="148302" spans="4:4" x14ac:dyDescent="0.25">
      <c r="D148302"/>
    </row>
    <row r="148303" spans="4:4" x14ac:dyDescent="0.25">
      <c r="D148303"/>
    </row>
    <row r="148304" spans="4:4" x14ac:dyDescent="0.25">
      <c r="D148304"/>
    </row>
    <row r="148305" spans="4:4" x14ac:dyDescent="0.25">
      <c r="D148305"/>
    </row>
    <row r="148306" spans="4:4" x14ac:dyDescent="0.25">
      <c r="D148306"/>
    </row>
    <row r="148307" spans="4:4" x14ac:dyDescent="0.25">
      <c r="D148307"/>
    </row>
    <row r="148308" spans="4:4" x14ac:dyDescent="0.25">
      <c r="D148308"/>
    </row>
    <row r="148309" spans="4:4" x14ac:dyDescent="0.25">
      <c r="D148309"/>
    </row>
    <row r="148310" spans="4:4" x14ac:dyDescent="0.25">
      <c r="D148310"/>
    </row>
    <row r="148311" spans="4:4" x14ac:dyDescent="0.25">
      <c r="D148311"/>
    </row>
    <row r="148312" spans="4:4" x14ac:dyDescent="0.25">
      <c r="D148312"/>
    </row>
    <row r="148313" spans="4:4" x14ac:dyDescent="0.25">
      <c r="D148313"/>
    </row>
    <row r="148314" spans="4:4" x14ac:dyDescent="0.25">
      <c r="D148314"/>
    </row>
    <row r="148315" spans="4:4" x14ac:dyDescent="0.25">
      <c r="D148315"/>
    </row>
    <row r="148316" spans="4:4" x14ac:dyDescent="0.25">
      <c r="D148316"/>
    </row>
    <row r="148317" spans="4:4" x14ac:dyDescent="0.25">
      <c r="D148317"/>
    </row>
    <row r="148318" spans="4:4" x14ac:dyDescent="0.25">
      <c r="D148318"/>
    </row>
    <row r="148319" spans="4:4" x14ac:dyDescent="0.25">
      <c r="D148319"/>
    </row>
    <row r="148320" spans="4:4" x14ac:dyDescent="0.25">
      <c r="D148320"/>
    </row>
    <row r="148321" spans="4:4" x14ac:dyDescent="0.25">
      <c r="D148321"/>
    </row>
    <row r="148322" spans="4:4" x14ac:dyDescent="0.25">
      <c r="D148322"/>
    </row>
    <row r="148323" spans="4:4" x14ac:dyDescent="0.25">
      <c r="D148323"/>
    </row>
    <row r="148324" spans="4:4" x14ac:dyDescent="0.25">
      <c r="D148324"/>
    </row>
    <row r="148325" spans="4:4" x14ac:dyDescent="0.25">
      <c r="D148325"/>
    </row>
    <row r="148326" spans="4:4" x14ac:dyDescent="0.25">
      <c r="D148326"/>
    </row>
    <row r="148327" spans="4:4" x14ac:dyDescent="0.25">
      <c r="D148327"/>
    </row>
    <row r="148328" spans="4:4" x14ac:dyDescent="0.25">
      <c r="D148328"/>
    </row>
    <row r="148329" spans="4:4" x14ac:dyDescent="0.25">
      <c r="D148329"/>
    </row>
    <row r="148330" spans="4:4" x14ac:dyDescent="0.25">
      <c r="D148330"/>
    </row>
    <row r="148331" spans="4:4" x14ac:dyDescent="0.25">
      <c r="D148331"/>
    </row>
    <row r="148332" spans="4:4" x14ac:dyDescent="0.25">
      <c r="D148332"/>
    </row>
    <row r="148333" spans="4:4" x14ac:dyDescent="0.25">
      <c r="D148333"/>
    </row>
    <row r="148334" spans="4:4" x14ac:dyDescent="0.25">
      <c r="D148334"/>
    </row>
    <row r="148335" spans="4:4" x14ac:dyDescent="0.25">
      <c r="D148335"/>
    </row>
    <row r="148336" spans="4:4" x14ac:dyDescent="0.25">
      <c r="D148336"/>
    </row>
    <row r="148337" spans="4:4" x14ac:dyDescent="0.25">
      <c r="D148337"/>
    </row>
    <row r="148338" spans="4:4" x14ac:dyDescent="0.25">
      <c r="D148338"/>
    </row>
    <row r="148339" spans="4:4" x14ac:dyDescent="0.25">
      <c r="D148339"/>
    </row>
    <row r="148340" spans="4:4" x14ac:dyDescent="0.25">
      <c r="D148340"/>
    </row>
    <row r="148341" spans="4:4" x14ac:dyDescent="0.25">
      <c r="D148341"/>
    </row>
    <row r="148342" spans="4:4" x14ac:dyDescent="0.25">
      <c r="D148342"/>
    </row>
    <row r="148343" spans="4:4" x14ac:dyDescent="0.25">
      <c r="D148343"/>
    </row>
    <row r="148344" spans="4:4" x14ac:dyDescent="0.25">
      <c r="D148344"/>
    </row>
    <row r="148345" spans="4:4" x14ac:dyDescent="0.25">
      <c r="D148345"/>
    </row>
    <row r="148346" spans="4:4" x14ac:dyDescent="0.25">
      <c r="D148346"/>
    </row>
    <row r="148347" spans="4:4" x14ac:dyDescent="0.25">
      <c r="D148347"/>
    </row>
    <row r="148348" spans="4:4" x14ac:dyDescent="0.25">
      <c r="D148348"/>
    </row>
    <row r="148349" spans="4:4" x14ac:dyDescent="0.25">
      <c r="D148349"/>
    </row>
    <row r="148350" spans="4:4" x14ac:dyDescent="0.25">
      <c r="D148350"/>
    </row>
    <row r="148351" spans="4:4" x14ac:dyDescent="0.25">
      <c r="D148351"/>
    </row>
    <row r="148352" spans="4:4" x14ac:dyDescent="0.25">
      <c r="D148352"/>
    </row>
    <row r="148353" spans="4:4" x14ac:dyDescent="0.25">
      <c r="D148353"/>
    </row>
    <row r="148354" spans="4:4" x14ac:dyDescent="0.25">
      <c r="D148354"/>
    </row>
    <row r="148355" spans="4:4" x14ac:dyDescent="0.25">
      <c r="D148355"/>
    </row>
    <row r="148356" spans="4:4" x14ac:dyDescent="0.25">
      <c r="D148356"/>
    </row>
    <row r="148357" spans="4:4" x14ac:dyDescent="0.25">
      <c r="D148357"/>
    </row>
    <row r="148358" spans="4:4" x14ac:dyDescent="0.25">
      <c r="D148358"/>
    </row>
    <row r="148359" spans="4:4" x14ac:dyDescent="0.25">
      <c r="D148359"/>
    </row>
    <row r="148360" spans="4:4" x14ac:dyDescent="0.25">
      <c r="D148360"/>
    </row>
    <row r="148361" spans="4:4" x14ac:dyDescent="0.25">
      <c r="D148361"/>
    </row>
    <row r="148362" spans="4:4" x14ac:dyDescent="0.25">
      <c r="D148362"/>
    </row>
    <row r="148363" spans="4:4" x14ac:dyDescent="0.25">
      <c r="D148363"/>
    </row>
    <row r="148364" spans="4:4" x14ac:dyDescent="0.25">
      <c r="D148364"/>
    </row>
    <row r="148365" spans="4:4" x14ac:dyDescent="0.25">
      <c r="D148365"/>
    </row>
    <row r="148366" spans="4:4" x14ac:dyDescent="0.25">
      <c r="D148366"/>
    </row>
    <row r="148367" spans="4:4" x14ac:dyDescent="0.25">
      <c r="D148367"/>
    </row>
    <row r="148368" spans="4:4" x14ac:dyDescent="0.25">
      <c r="D148368"/>
    </row>
    <row r="148369" spans="4:4" x14ac:dyDescent="0.25">
      <c r="D148369"/>
    </row>
    <row r="148370" spans="4:4" x14ac:dyDescent="0.25">
      <c r="D148370"/>
    </row>
    <row r="148371" spans="4:4" x14ac:dyDescent="0.25">
      <c r="D148371"/>
    </row>
    <row r="148372" spans="4:4" x14ac:dyDescent="0.25">
      <c r="D148372"/>
    </row>
    <row r="148373" spans="4:4" x14ac:dyDescent="0.25">
      <c r="D148373"/>
    </row>
    <row r="148374" spans="4:4" x14ac:dyDescent="0.25">
      <c r="D148374"/>
    </row>
    <row r="148375" spans="4:4" x14ac:dyDescent="0.25">
      <c r="D148375"/>
    </row>
    <row r="148376" spans="4:4" x14ac:dyDescent="0.25">
      <c r="D148376"/>
    </row>
    <row r="148377" spans="4:4" x14ac:dyDescent="0.25">
      <c r="D148377"/>
    </row>
    <row r="148378" spans="4:4" x14ac:dyDescent="0.25">
      <c r="D148378"/>
    </row>
    <row r="148379" spans="4:4" x14ac:dyDescent="0.25">
      <c r="D148379"/>
    </row>
    <row r="148380" spans="4:4" x14ac:dyDescent="0.25">
      <c r="D148380"/>
    </row>
    <row r="148381" spans="4:4" x14ac:dyDescent="0.25">
      <c r="D148381"/>
    </row>
    <row r="148382" spans="4:4" x14ac:dyDescent="0.25">
      <c r="D148382"/>
    </row>
    <row r="148383" spans="4:4" x14ac:dyDescent="0.25">
      <c r="D148383"/>
    </row>
    <row r="148384" spans="4:4" x14ac:dyDescent="0.25">
      <c r="D148384"/>
    </row>
    <row r="148385" spans="4:4" x14ac:dyDescent="0.25">
      <c r="D148385"/>
    </row>
    <row r="148386" spans="4:4" x14ac:dyDescent="0.25">
      <c r="D148386"/>
    </row>
    <row r="148387" spans="4:4" x14ac:dyDescent="0.25">
      <c r="D148387"/>
    </row>
    <row r="148388" spans="4:4" x14ac:dyDescent="0.25">
      <c r="D148388"/>
    </row>
    <row r="148389" spans="4:4" x14ac:dyDescent="0.25">
      <c r="D148389"/>
    </row>
    <row r="148390" spans="4:4" x14ac:dyDescent="0.25">
      <c r="D148390"/>
    </row>
    <row r="148391" spans="4:4" x14ac:dyDescent="0.25">
      <c r="D148391"/>
    </row>
    <row r="148392" spans="4:4" x14ac:dyDescent="0.25">
      <c r="D148392"/>
    </row>
    <row r="148393" spans="4:4" x14ac:dyDescent="0.25">
      <c r="D148393"/>
    </row>
    <row r="148394" spans="4:4" x14ac:dyDescent="0.25">
      <c r="D148394"/>
    </row>
    <row r="148395" spans="4:4" x14ac:dyDescent="0.25">
      <c r="D148395"/>
    </row>
    <row r="148396" spans="4:4" x14ac:dyDescent="0.25">
      <c r="D148396"/>
    </row>
    <row r="148397" spans="4:4" x14ac:dyDescent="0.25">
      <c r="D148397"/>
    </row>
    <row r="148398" spans="4:4" x14ac:dyDescent="0.25">
      <c r="D148398"/>
    </row>
    <row r="148399" spans="4:4" x14ac:dyDescent="0.25">
      <c r="D148399"/>
    </row>
    <row r="148400" spans="4:4" x14ac:dyDescent="0.25">
      <c r="D148400"/>
    </row>
    <row r="148401" spans="4:4" x14ac:dyDescent="0.25">
      <c r="D148401"/>
    </row>
    <row r="148402" spans="4:4" x14ac:dyDescent="0.25">
      <c r="D148402"/>
    </row>
    <row r="148403" spans="4:4" x14ac:dyDescent="0.25">
      <c r="D148403"/>
    </row>
    <row r="148404" spans="4:4" x14ac:dyDescent="0.25">
      <c r="D148404"/>
    </row>
    <row r="148405" spans="4:4" x14ac:dyDescent="0.25">
      <c r="D148405"/>
    </row>
    <row r="148406" spans="4:4" x14ac:dyDescent="0.25">
      <c r="D148406"/>
    </row>
    <row r="148407" spans="4:4" x14ac:dyDescent="0.25">
      <c r="D148407"/>
    </row>
    <row r="148408" spans="4:4" x14ac:dyDescent="0.25">
      <c r="D148408"/>
    </row>
    <row r="148409" spans="4:4" x14ac:dyDescent="0.25">
      <c r="D148409"/>
    </row>
    <row r="148410" spans="4:4" x14ac:dyDescent="0.25">
      <c r="D148410"/>
    </row>
    <row r="148411" spans="4:4" x14ac:dyDescent="0.25">
      <c r="D148411"/>
    </row>
    <row r="148412" spans="4:4" x14ac:dyDescent="0.25">
      <c r="D148412"/>
    </row>
    <row r="148413" spans="4:4" x14ac:dyDescent="0.25">
      <c r="D148413"/>
    </row>
    <row r="148414" spans="4:4" x14ac:dyDescent="0.25">
      <c r="D148414"/>
    </row>
    <row r="148415" spans="4:4" x14ac:dyDescent="0.25">
      <c r="D148415"/>
    </row>
    <row r="148416" spans="4:4" x14ac:dyDescent="0.25">
      <c r="D148416"/>
    </row>
    <row r="148417" spans="4:4" x14ac:dyDescent="0.25">
      <c r="D148417"/>
    </row>
    <row r="148418" spans="4:4" x14ac:dyDescent="0.25">
      <c r="D148418"/>
    </row>
    <row r="148419" spans="4:4" x14ac:dyDescent="0.25">
      <c r="D148419"/>
    </row>
    <row r="148420" spans="4:4" x14ac:dyDescent="0.25">
      <c r="D148420"/>
    </row>
    <row r="148421" spans="4:4" x14ac:dyDescent="0.25">
      <c r="D148421"/>
    </row>
    <row r="148422" spans="4:4" x14ac:dyDescent="0.25">
      <c r="D148422"/>
    </row>
    <row r="148423" spans="4:4" x14ac:dyDescent="0.25">
      <c r="D148423"/>
    </row>
    <row r="148424" spans="4:4" x14ac:dyDescent="0.25">
      <c r="D148424"/>
    </row>
    <row r="148425" spans="4:4" x14ac:dyDescent="0.25">
      <c r="D148425"/>
    </row>
    <row r="148426" spans="4:4" x14ac:dyDescent="0.25">
      <c r="D148426"/>
    </row>
    <row r="148427" spans="4:4" x14ac:dyDescent="0.25">
      <c r="D148427"/>
    </row>
    <row r="148428" spans="4:4" x14ac:dyDescent="0.25">
      <c r="D148428"/>
    </row>
    <row r="148429" spans="4:4" x14ac:dyDescent="0.25">
      <c r="D148429"/>
    </row>
    <row r="148430" spans="4:4" x14ac:dyDescent="0.25">
      <c r="D148430"/>
    </row>
    <row r="148431" spans="4:4" x14ac:dyDescent="0.25">
      <c r="D148431"/>
    </row>
    <row r="148432" spans="4:4" x14ac:dyDescent="0.25">
      <c r="D148432"/>
    </row>
    <row r="148433" spans="4:4" x14ac:dyDescent="0.25">
      <c r="D148433"/>
    </row>
    <row r="148434" spans="4:4" x14ac:dyDescent="0.25">
      <c r="D148434"/>
    </row>
    <row r="148435" spans="4:4" x14ac:dyDescent="0.25">
      <c r="D148435"/>
    </row>
    <row r="148436" spans="4:4" x14ac:dyDescent="0.25">
      <c r="D148436"/>
    </row>
    <row r="148437" spans="4:4" x14ac:dyDescent="0.25">
      <c r="D148437"/>
    </row>
    <row r="148438" spans="4:4" x14ac:dyDescent="0.25">
      <c r="D148438"/>
    </row>
    <row r="148439" spans="4:4" x14ac:dyDescent="0.25">
      <c r="D148439"/>
    </row>
    <row r="148440" spans="4:4" x14ac:dyDescent="0.25">
      <c r="D148440"/>
    </row>
    <row r="148441" spans="4:4" x14ac:dyDescent="0.25">
      <c r="D148441"/>
    </row>
    <row r="148442" spans="4:4" x14ac:dyDescent="0.25">
      <c r="D148442"/>
    </row>
    <row r="148443" spans="4:4" x14ac:dyDescent="0.25">
      <c r="D148443"/>
    </row>
    <row r="148444" spans="4:4" x14ac:dyDescent="0.25">
      <c r="D148444"/>
    </row>
    <row r="148445" spans="4:4" x14ac:dyDescent="0.25">
      <c r="D148445"/>
    </row>
    <row r="148446" spans="4:4" x14ac:dyDescent="0.25">
      <c r="D148446"/>
    </row>
    <row r="148447" spans="4:4" x14ac:dyDescent="0.25">
      <c r="D148447"/>
    </row>
    <row r="148448" spans="4:4" x14ac:dyDescent="0.25">
      <c r="D148448"/>
    </row>
    <row r="148449" spans="4:4" x14ac:dyDescent="0.25">
      <c r="D148449"/>
    </row>
    <row r="148450" spans="4:4" x14ac:dyDescent="0.25">
      <c r="D148450"/>
    </row>
    <row r="148451" spans="4:4" x14ac:dyDescent="0.25">
      <c r="D148451"/>
    </row>
    <row r="148452" spans="4:4" x14ac:dyDescent="0.25">
      <c r="D148452"/>
    </row>
    <row r="148453" spans="4:4" x14ac:dyDescent="0.25">
      <c r="D148453"/>
    </row>
    <row r="148454" spans="4:4" x14ac:dyDescent="0.25">
      <c r="D148454"/>
    </row>
    <row r="148455" spans="4:4" x14ac:dyDescent="0.25">
      <c r="D148455"/>
    </row>
    <row r="148456" spans="4:4" x14ac:dyDescent="0.25">
      <c r="D148456"/>
    </row>
    <row r="148457" spans="4:4" x14ac:dyDescent="0.25">
      <c r="D148457"/>
    </row>
    <row r="148458" spans="4:4" x14ac:dyDescent="0.25">
      <c r="D148458"/>
    </row>
    <row r="148459" spans="4:4" x14ac:dyDescent="0.25">
      <c r="D148459"/>
    </row>
    <row r="148460" spans="4:4" x14ac:dyDescent="0.25">
      <c r="D148460"/>
    </row>
    <row r="148461" spans="4:4" x14ac:dyDescent="0.25">
      <c r="D148461"/>
    </row>
    <row r="148462" spans="4:4" x14ac:dyDescent="0.25">
      <c r="D148462"/>
    </row>
    <row r="148463" spans="4:4" x14ac:dyDescent="0.25">
      <c r="D148463"/>
    </row>
    <row r="148464" spans="4:4" x14ac:dyDescent="0.25">
      <c r="D148464"/>
    </row>
    <row r="148465" spans="4:4" x14ac:dyDescent="0.25">
      <c r="D148465"/>
    </row>
    <row r="148466" spans="4:4" x14ac:dyDescent="0.25">
      <c r="D148466"/>
    </row>
    <row r="148467" spans="4:4" x14ac:dyDescent="0.25">
      <c r="D148467"/>
    </row>
    <row r="148468" spans="4:4" x14ac:dyDescent="0.25">
      <c r="D148468"/>
    </row>
    <row r="148469" spans="4:4" x14ac:dyDescent="0.25">
      <c r="D148469"/>
    </row>
    <row r="148470" spans="4:4" x14ac:dyDescent="0.25">
      <c r="D148470"/>
    </row>
    <row r="148471" spans="4:4" x14ac:dyDescent="0.25">
      <c r="D148471"/>
    </row>
    <row r="148472" spans="4:4" x14ac:dyDescent="0.25">
      <c r="D148472"/>
    </row>
    <row r="148473" spans="4:4" x14ac:dyDescent="0.25">
      <c r="D148473"/>
    </row>
    <row r="148474" spans="4:4" x14ac:dyDescent="0.25">
      <c r="D148474"/>
    </row>
    <row r="148475" spans="4:4" x14ac:dyDescent="0.25">
      <c r="D148475"/>
    </row>
    <row r="148476" spans="4:4" x14ac:dyDescent="0.25">
      <c r="D148476"/>
    </row>
    <row r="148477" spans="4:4" x14ac:dyDescent="0.25">
      <c r="D148477"/>
    </row>
    <row r="148478" spans="4:4" x14ac:dyDescent="0.25">
      <c r="D148478"/>
    </row>
    <row r="148479" spans="4:4" x14ac:dyDescent="0.25">
      <c r="D148479"/>
    </row>
    <row r="148480" spans="4:4" x14ac:dyDescent="0.25">
      <c r="D148480"/>
    </row>
    <row r="148481" spans="4:4" x14ac:dyDescent="0.25">
      <c r="D148481"/>
    </row>
    <row r="148482" spans="4:4" x14ac:dyDescent="0.25">
      <c r="D148482"/>
    </row>
    <row r="148483" spans="4:4" x14ac:dyDescent="0.25">
      <c r="D148483"/>
    </row>
    <row r="148484" spans="4:4" x14ac:dyDescent="0.25">
      <c r="D148484"/>
    </row>
    <row r="148485" spans="4:4" x14ac:dyDescent="0.25">
      <c r="D148485"/>
    </row>
    <row r="148486" spans="4:4" x14ac:dyDescent="0.25">
      <c r="D148486"/>
    </row>
    <row r="148487" spans="4:4" x14ac:dyDescent="0.25">
      <c r="D148487"/>
    </row>
    <row r="148488" spans="4:4" x14ac:dyDescent="0.25">
      <c r="D148488"/>
    </row>
    <row r="148489" spans="4:4" x14ac:dyDescent="0.25">
      <c r="D148489"/>
    </row>
    <row r="148490" spans="4:4" x14ac:dyDescent="0.25">
      <c r="D148490"/>
    </row>
    <row r="148491" spans="4:4" x14ac:dyDescent="0.25">
      <c r="D148491"/>
    </row>
    <row r="148492" spans="4:4" x14ac:dyDescent="0.25">
      <c r="D148492"/>
    </row>
    <row r="148493" spans="4:4" x14ac:dyDescent="0.25">
      <c r="D148493"/>
    </row>
    <row r="148494" spans="4:4" x14ac:dyDescent="0.25">
      <c r="D148494"/>
    </row>
    <row r="148495" spans="4:4" x14ac:dyDescent="0.25">
      <c r="D148495"/>
    </row>
    <row r="148496" spans="4:4" x14ac:dyDescent="0.25">
      <c r="D148496"/>
    </row>
    <row r="148497" spans="4:4" x14ac:dyDescent="0.25">
      <c r="D148497"/>
    </row>
    <row r="148498" spans="4:4" x14ac:dyDescent="0.25">
      <c r="D148498"/>
    </row>
    <row r="148499" spans="4:4" x14ac:dyDescent="0.25">
      <c r="D148499"/>
    </row>
    <row r="148500" spans="4:4" x14ac:dyDescent="0.25">
      <c r="D148500"/>
    </row>
    <row r="148501" spans="4:4" x14ac:dyDescent="0.25">
      <c r="D148501"/>
    </row>
    <row r="148502" spans="4:4" x14ac:dyDescent="0.25">
      <c r="D148502"/>
    </row>
    <row r="148503" spans="4:4" x14ac:dyDescent="0.25">
      <c r="D148503"/>
    </row>
    <row r="148504" spans="4:4" x14ac:dyDescent="0.25">
      <c r="D148504"/>
    </row>
    <row r="148505" spans="4:4" x14ac:dyDescent="0.25">
      <c r="D148505"/>
    </row>
    <row r="148506" spans="4:4" x14ac:dyDescent="0.25">
      <c r="D148506"/>
    </row>
    <row r="148507" spans="4:4" x14ac:dyDescent="0.25">
      <c r="D148507"/>
    </row>
    <row r="148508" spans="4:4" x14ac:dyDescent="0.25">
      <c r="D148508"/>
    </row>
    <row r="148509" spans="4:4" x14ac:dyDescent="0.25">
      <c r="D148509"/>
    </row>
    <row r="148510" spans="4:4" x14ac:dyDescent="0.25">
      <c r="D148510"/>
    </row>
    <row r="148511" spans="4:4" x14ac:dyDescent="0.25">
      <c r="D148511"/>
    </row>
    <row r="148512" spans="4:4" x14ac:dyDescent="0.25">
      <c r="D148512"/>
    </row>
    <row r="148513" spans="4:4" x14ac:dyDescent="0.25">
      <c r="D148513"/>
    </row>
    <row r="148514" spans="4:4" x14ac:dyDescent="0.25">
      <c r="D148514"/>
    </row>
    <row r="148515" spans="4:4" x14ac:dyDescent="0.25">
      <c r="D148515"/>
    </row>
    <row r="148516" spans="4:4" x14ac:dyDescent="0.25">
      <c r="D148516"/>
    </row>
    <row r="148517" spans="4:4" x14ac:dyDescent="0.25">
      <c r="D148517"/>
    </row>
    <row r="148518" spans="4:4" x14ac:dyDescent="0.25">
      <c r="D148518"/>
    </row>
    <row r="148519" spans="4:4" x14ac:dyDescent="0.25">
      <c r="D148519"/>
    </row>
    <row r="148520" spans="4:4" x14ac:dyDescent="0.25">
      <c r="D148520"/>
    </row>
    <row r="148521" spans="4:4" x14ac:dyDescent="0.25">
      <c r="D148521"/>
    </row>
    <row r="148522" spans="4:4" x14ac:dyDescent="0.25">
      <c r="D148522"/>
    </row>
    <row r="148523" spans="4:4" x14ac:dyDescent="0.25">
      <c r="D148523"/>
    </row>
    <row r="148524" spans="4:4" x14ac:dyDescent="0.25">
      <c r="D148524"/>
    </row>
    <row r="148525" spans="4:4" x14ac:dyDescent="0.25">
      <c r="D148525"/>
    </row>
    <row r="148526" spans="4:4" x14ac:dyDescent="0.25">
      <c r="D148526"/>
    </row>
    <row r="148527" spans="4:4" x14ac:dyDescent="0.25">
      <c r="D148527"/>
    </row>
    <row r="148528" spans="4:4" x14ac:dyDescent="0.25">
      <c r="D148528"/>
    </row>
    <row r="148529" spans="4:4" x14ac:dyDescent="0.25">
      <c r="D148529"/>
    </row>
    <row r="148530" spans="4:4" x14ac:dyDescent="0.25">
      <c r="D148530"/>
    </row>
    <row r="148531" spans="4:4" x14ac:dyDescent="0.25">
      <c r="D148531"/>
    </row>
    <row r="148532" spans="4:4" x14ac:dyDescent="0.25">
      <c r="D148532"/>
    </row>
    <row r="148533" spans="4:4" x14ac:dyDescent="0.25">
      <c r="D148533"/>
    </row>
    <row r="148534" spans="4:4" x14ac:dyDescent="0.25">
      <c r="D148534"/>
    </row>
    <row r="148535" spans="4:4" x14ac:dyDescent="0.25">
      <c r="D148535"/>
    </row>
    <row r="148536" spans="4:4" x14ac:dyDescent="0.25">
      <c r="D148536"/>
    </row>
    <row r="148537" spans="4:4" x14ac:dyDescent="0.25">
      <c r="D148537"/>
    </row>
    <row r="148538" spans="4:4" x14ac:dyDescent="0.25">
      <c r="D148538"/>
    </row>
    <row r="148539" spans="4:4" x14ac:dyDescent="0.25">
      <c r="D148539"/>
    </row>
    <row r="148540" spans="4:4" x14ac:dyDescent="0.25">
      <c r="D148540"/>
    </row>
    <row r="148541" spans="4:4" x14ac:dyDescent="0.25">
      <c r="D148541"/>
    </row>
    <row r="148542" spans="4:4" x14ac:dyDescent="0.25">
      <c r="D148542"/>
    </row>
    <row r="148543" spans="4:4" x14ac:dyDescent="0.25">
      <c r="D148543"/>
    </row>
    <row r="148544" spans="4:4" x14ac:dyDescent="0.25">
      <c r="D148544"/>
    </row>
    <row r="148545" spans="4:4" x14ac:dyDescent="0.25">
      <c r="D148545"/>
    </row>
    <row r="148546" spans="4:4" x14ac:dyDescent="0.25">
      <c r="D148546"/>
    </row>
    <row r="148547" spans="4:4" x14ac:dyDescent="0.25">
      <c r="D148547"/>
    </row>
    <row r="148548" spans="4:4" x14ac:dyDescent="0.25">
      <c r="D148548"/>
    </row>
    <row r="148549" spans="4:4" x14ac:dyDescent="0.25">
      <c r="D148549"/>
    </row>
    <row r="148550" spans="4:4" x14ac:dyDescent="0.25">
      <c r="D148550"/>
    </row>
    <row r="148551" spans="4:4" x14ac:dyDescent="0.25">
      <c r="D148551"/>
    </row>
    <row r="148552" spans="4:4" x14ac:dyDescent="0.25">
      <c r="D148552"/>
    </row>
    <row r="148553" spans="4:4" x14ac:dyDescent="0.25">
      <c r="D148553"/>
    </row>
    <row r="148554" spans="4:4" x14ac:dyDescent="0.25">
      <c r="D148554"/>
    </row>
    <row r="148555" spans="4:4" x14ac:dyDescent="0.25">
      <c r="D148555"/>
    </row>
    <row r="148556" spans="4:4" x14ac:dyDescent="0.25">
      <c r="D148556"/>
    </row>
    <row r="148557" spans="4:4" x14ac:dyDescent="0.25">
      <c r="D148557"/>
    </row>
    <row r="148558" spans="4:4" x14ac:dyDescent="0.25">
      <c r="D148558"/>
    </row>
    <row r="148559" spans="4:4" x14ac:dyDescent="0.25">
      <c r="D148559"/>
    </row>
    <row r="148560" spans="4:4" x14ac:dyDescent="0.25">
      <c r="D148560"/>
    </row>
    <row r="148561" spans="4:4" x14ac:dyDescent="0.25">
      <c r="D148561"/>
    </row>
    <row r="148562" spans="4:4" x14ac:dyDescent="0.25">
      <c r="D148562"/>
    </row>
    <row r="148563" spans="4:4" x14ac:dyDescent="0.25">
      <c r="D148563"/>
    </row>
    <row r="148564" spans="4:4" x14ac:dyDescent="0.25">
      <c r="D148564"/>
    </row>
    <row r="148565" spans="4:4" x14ac:dyDescent="0.25">
      <c r="D148565"/>
    </row>
    <row r="148566" spans="4:4" x14ac:dyDescent="0.25">
      <c r="D148566"/>
    </row>
    <row r="148567" spans="4:4" x14ac:dyDescent="0.25">
      <c r="D148567"/>
    </row>
    <row r="148568" spans="4:4" x14ac:dyDescent="0.25">
      <c r="D148568"/>
    </row>
    <row r="148569" spans="4:4" x14ac:dyDescent="0.25">
      <c r="D148569"/>
    </row>
    <row r="148570" spans="4:4" x14ac:dyDescent="0.25">
      <c r="D148570"/>
    </row>
    <row r="148571" spans="4:4" x14ac:dyDescent="0.25">
      <c r="D148571"/>
    </row>
    <row r="148572" spans="4:4" x14ac:dyDescent="0.25">
      <c r="D148572"/>
    </row>
    <row r="148573" spans="4:4" x14ac:dyDescent="0.25">
      <c r="D148573"/>
    </row>
    <row r="148574" spans="4:4" x14ac:dyDescent="0.25">
      <c r="D148574"/>
    </row>
    <row r="148575" spans="4:4" x14ac:dyDescent="0.25">
      <c r="D148575"/>
    </row>
    <row r="148576" spans="4:4" x14ac:dyDescent="0.25">
      <c r="D148576"/>
    </row>
    <row r="148577" spans="4:4" x14ac:dyDescent="0.25">
      <c r="D148577"/>
    </row>
    <row r="148578" spans="4:4" x14ac:dyDescent="0.25">
      <c r="D148578"/>
    </row>
    <row r="148579" spans="4:4" x14ac:dyDescent="0.25">
      <c r="D148579"/>
    </row>
    <row r="148580" spans="4:4" x14ac:dyDescent="0.25">
      <c r="D148580"/>
    </row>
    <row r="148581" spans="4:4" x14ac:dyDescent="0.25">
      <c r="D148581"/>
    </row>
    <row r="148582" spans="4:4" x14ac:dyDescent="0.25">
      <c r="D148582"/>
    </row>
    <row r="148583" spans="4:4" x14ac:dyDescent="0.25">
      <c r="D148583"/>
    </row>
    <row r="148584" spans="4:4" x14ac:dyDescent="0.25">
      <c r="D148584"/>
    </row>
    <row r="148585" spans="4:4" x14ac:dyDescent="0.25">
      <c r="D148585"/>
    </row>
    <row r="148586" spans="4:4" x14ac:dyDescent="0.25">
      <c r="D148586"/>
    </row>
    <row r="148587" spans="4:4" x14ac:dyDescent="0.25">
      <c r="D148587"/>
    </row>
    <row r="148588" spans="4:4" x14ac:dyDescent="0.25">
      <c r="D148588"/>
    </row>
    <row r="148589" spans="4:4" x14ac:dyDescent="0.25">
      <c r="D148589"/>
    </row>
    <row r="148590" spans="4:4" x14ac:dyDescent="0.25">
      <c r="D148590"/>
    </row>
    <row r="148591" spans="4:4" x14ac:dyDescent="0.25">
      <c r="D148591"/>
    </row>
    <row r="148592" spans="4:4" x14ac:dyDescent="0.25">
      <c r="D148592"/>
    </row>
    <row r="148593" spans="4:4" x14ac:dyDescent="0.25">
      <c r="D148593"/>
    </row>
    <row r="148594" spans="4:4" x14ac:dyDescent="0.25">
      <c r="D148594"/>
    </row>
    <row r="148595" spans="4:4" x14ac:dyDescent="0.25">
      <c r="D148595"/>
    </row>
    <row r="148596" spans="4:4" x14ac:dyDescent="0.25">
      <c r="D148596"/>
    </row>
    <row r="148597" spans="4:4" x14ac:dyDescent="0.25">
      <c r="D148597"/>
    </row>
    <row r="148598" spans="4:4" x14ac:dyDescent="0.25">
      <c r="D148598"/>
    </row>
    <row r="148599" spans="4:4" x14ac:dyDescent="0.25">
      <c r="D148599"/>
    </row>
    <row r="148600" spans="4:4" x14ac:dyDescent="0.25">
      <c r="D148600"/>
    </row>
    <row r="148601" spans="4:4" x14ac:dyDescent="0.25">
      <c r="D148601"/>
    </row>
    <row r="148602" spans="4:4" x14ac:dyDescent="0.25">
      <c r="D148602"/>
    </row>
    <row r="148603" spans="4:4" x14ac:dyDescent="0.25">
      <c r="D148603"/>
    </row>
    <row r="148604" spans="4:4" x14ac:dyDescent="0.25">
      <c r="D148604"/>
    </row>
    <row r="148605" spans="4:4" x14ac:dyDescent="0.25">
      <c r="D148605"/>
    </row>
    <row r="148606" spans="4:4" x14ac:dyDescent="0.25">
      <c r="D148606"/>
    </row>
    <row r="148607" spans="4:4" x14ac:dyDescent="0.25">
      <c r="D148607"/>
    </row>
    <row r="148608" spans="4:4" x14ac:dyDescent="0.25">
      <c r="D148608"/>
    </row>
    <row r="148609" spans="4:4" x14ac:dyDescent="0.25">
      <c r="D148609"/>
    </row>
    <row r="148610" spans="4:4" x14ac:dyDescent="0.25">
      <c r="D148610"/>
    </row>
    <row r="148611" spans="4:4" x14ac:dyDescent="0.25">
      <c r="D148611"/>
    </row>
    <row r="148612" spans="4:4" x14ac:dyDescent="0.25">
      <c r="D148612"/>
    </row>
    <row r="148613" spans="4:4" x14ac:dyDescent="0.25">
      <c r="D148613"/>
    </row>
    <row r="148614" spans="4:4" x14ac:dyDescent="0.25">
      <c r="D148614"/>
    </row>
    <row r="148615" spans="4:4" x14ac:dyDescent="0.25">
      <c r="D148615"/>
    </row>
    <row r="148616" spans="4:4" x14ac:dyDescent="0.25">
      <c r="D148616"/>
    </row>
    <row r="148617" spans="4:4" x14ac:dyDescent="0.25">
      <c r="D148617"/>
    </row>
    <row r="148618" spans="4:4" x14ac:dyDescent="0.25">
      <c r="D148618"/>
    </row>
    <row r="148619" spans="4:4" x14ac:dyDescent="0.25">
      <c r="D148619"/>
    </row>
    <row r="148620" spans="4:4" x14ac:dyDescent="0.25">
      <c r="D148620"/>
    </row>
    <row r="148621" spans="4:4" x14ac:dyDescent="0.25">
      <c r="D148621"/>
    </row>
    <row r="148622" spans="4:4" x14ac:dyDescent="0.25">
      <c r="D148622"/>
    </row>
    <row r="148623" spans="4:4" x14ac:dyDescent="0.25">
      <c r="D148623"/>
    </row>
    <row r="148624" spans="4:4" x14ac:dyDescent="0.25">
      <c r="D148624"/>
    </row>
    <row r="148625" spans="4:4" x14ac:dyDescent="0.25">
      <c r="D148625"/>
    </row>
    <row r="148626" spans="4:4" x14ac:dyDescent="0.25">
      <c r="D148626"/>
    </row>
    <row r="148627" spans="4:4" x14ac:dyDescent="0.25">
      <c r="D148627"/>
    </row>
    <row r="148628" spans="4:4" x14ac:dyDescent="0.25">
      <c r="D148628"/>
    </row>
    <row r="148629" spans="4:4" x14ac:dyDescent="0.25">
      <c r="D148629"/>
    </row>
    <row r="148630" spans="4:4" x14ac:dyDescent="0.25">
      <c r="D148630"/>
    </row>
    <row r="148631" spans="4:4" x14ac:dyDescent="0.25">
      <c r="D148631"/>
    </row>
    <row r="148632" spans="4:4" x14ac:dyDescent="0.25">
      <c r="D148632"/>
    </row>
    <row r="148633" spans="4:4" x14ac:dyDescent="0.25">
      <c r="D148633"/>
    </row>
    <row r="148634" spans="4:4" x14ac:dyDescent="0.25">
      <c r="D148634"/>
    </row>
    <row r="148635" spans="4:4" x14ac:dyDescent="0.25">
      <c r="D148635"/>
    </row>
    <row r="148636" spans="4:4" x14ac:dyDescent="0.25">
      <c r="D148636"/>
    </row>
    <row r="148637" spans="4:4" x14ac:dyDescent="0.25">
      <c r="D148637"/>
    </row>
    <row r="148638" spans="4:4" x14ac:dyDescent="0.25">
      <c r="D148638"/>
    </row>
    <row r="148639" spans="4:4" x14ac:dyDescent="0.25">
      <c r="D148639"/>
    </row>
    <row r="148640" spans="4:4" x14ac:dyDescent="0.25">
      <c r="D148640"/>
    </row>
    <row r="148641" spans="4:4" x14ac:dyDescent="0.25">
      <c r="D148641"/>
    </row>
    <row r="148642" spans="4:4" x14ac:dyDescent="0.25">
      <c r="D148642"/>
    </row>
    <row r="148643" spans="4:4" x14ac:dyDescent="0.25">
      <c r="D148643"/>
    </row>
    <row r="148644" spans="4:4" x14ac:dyDescent="0.25">
      <c r="D148644"/>
    </row>
    <row r="148645" spans="4:4" x14ac:dyDescent="0.25">
      <c r="D148645"/>
    </row>
    <row r="148646" spans="4:4" x14ac:dyDescent="0.25">
      <c r="D148646"/>
    </row>
    <row r="148647" spans="4:4" x14ac:dyDescent="0.25">
      <c r="D148647"/>
    </row>
    <row r="148648" spans="4:4" x14ac:dyDescent="0.25">
      <c r="D148648"/>
    </row>
    <row r="148649" spans="4:4" x14ac:dyDescent="0.25">
      <c r="D148649"/>
    </row>
    <row r="148650" spans="4:4" x14ac:dyDescent="0.25">
      <c r="D148650"/>
    </row>
    <row r="148651" spans="4:4" x14ac:dyDescent="0.25">
      <c r="D148651"/>
    </row>
    <row r="148652" spans="4:4" x14ac:dyDescent="0.25">
      <c r="D148652"/>
    </row>
    <row r="148653" spans="4:4" x14ac:dyDescent="0.25">
      <c r="D148653"/>
    </row>
    <row r="148654" spans="4:4" x14ac:dyDescent="0.25">
      <c r="D148654"/>
    </row>
    <row r="148655" spans="4:4" x14ac:dyDescent="0.25">
      <c r="D148655"/>
    </row>
    <row r="148656" spans="4:4" x14ac:dyDescent="0.25">
      <c r="D148656"/>
    </row>
    <row r="148657" spans="4:4" x14ac:dyDescent="0.25">
      <c r="D148657"/>
    </row>
    <row r="148658" spans="4:4" x14ac:dyDescent="0.25">
      <c r="D148658"/>
    </row>
    <row r="148659" spans="4:4" x14ac:dyDescent="0.25">
      <c r="D148659"/>
    </row>
    <row r="148660" spans="4:4" x14ac:dyDescent="0.25">
      <c r="D148660"/>
    </row>
    <row r="148661" spans="4:4" x14ac:dyDescent="0.25">
      <c r="D148661"/>
    </row>
    <row r="148662" spans="4:4" x14ac:dyDescent="0.25">
      <c r="D148662"/>
    </row>
    <row r="148663" spans="4:4" x14ac:dyDescent="0.25">
      <c r="D148663"/>
    </row>
    <row r="148664" spans="4:4" x14ac:dyDescent="0.25">
      <c r="D148664"/>
    </row>
    <row r="148665" spans="4:4" x14ac:dyDescent="0.25">
      <c r="D148665"/>
    </row>
    <row r="148666" spans="4:4" x14ac:dyDescent="0.25">
      <c r="D148666"/>
    </row>
    <row r="148667" spans="4:4" x14ac:dyDescent="0.25">
      <c r="D148667"/>
    </row>
    <row r="148668" spans="4:4" x14ac:dyDescent="0.25">
      <c r="D148668"/>
    </row>
    <row r="148669" spans="4:4" x14ac:dyDescent="0.25">
      <c r="D148669"/>
    </row>
    <row r="148670" spans="4:4" x14ac:dyDescent="0.25">
      <c r="D148670"/>
    </row>
    <row r="148671" spans="4:4" x14ac:dyDescent="0.25">
      <c r="D148671"/>
    </row>
    <row r="148672" spans="4:4" x14ac:dyDescent="0.25">
      <c r="D148672"/>
    </row>
    <row r="148673" spans="4:4" x14ac:dyDescent="0.25">
      <c r="D148673"/>
    </row>
    <row r="148674" spans="4:4" x14ac:dyDescent="0.25">
      <c r="D148674"/>
    </row>
    <row r="148675" spans="4:4" x14ac:dyDescent="0.25">
      <c r="D148675"/>
    </row>
    <row r="148676" spans="4:4" x14ac:dyDescent="0.25">
      <c r="D148676"/>
    </row>
    <row r="148677" spans="4:4" x14ac:dyDescent="0.25">
      <c r="D148677"/>
    </row>
    <row r="148678" spans="4:4" x14ac:dyDescent="0.25">
      <c r="D148678"/>
    </row>
    <row r="148679" spans="4:4" x14ac:dyDescent="0.25">
      <c r="D148679"/>
    </row>
    <row r="148680" spans="4:4" x14ac:dyDescent="0.25">
      <c r="D148680"/>
    </row>
    <row r="148681" spans="4:4" x14ac:dyDescent="0.25">
      <c r="D148681"/>
    </row>
    <row r="148682" spans="4:4" x14ac:dyDescent="0.25">
      <c r="D148682"/>
    </row>
    <row r="148683" spans="4:4" x14ac:dyDescent="0.25">
      <c r="D148683"/>
    </row>
    <row r="148684" spans="4:4" x14ac:dyDescent="0.25">
      <c r="D148684"/>
    </row>
    <row r="148685" spans="4:4" x14ac:dyDescent="0.25">
      <c r="D148685"/>
    </row>
    <row r="148686" spans="4:4" x14ac:dyDescent="0.25">
      <c r="D148686"/>
    </row>
    <row r="148687" spans="4:4" x14ac:dyDescent="0.25">
      <c r="D148687"/>
    </row>
    <row r="148688" spans="4:4" x14ac:dyDescent="0.25">
      <c r="D148688"/>
    </row>
    <row r="148689" spans="4:4" x14ac:dyDescent="0.25">
      <c r="D148689"/>
    </row>
    <row r="148690" spans="4:4" x14ac:dyDescent="0.25">
      <c r="D148690"/>
    </row>
    <row r="148691" spans="4:4" x14ac:dyDescent="0.25">
      <c r="D148691"/>
    </row>
    <row r="148692" spans="4:4" x14ac:dyDescent="0.25">
      <c r="D148692"/>
    </row>
    <row r="148693" spans="4:4" x14ac:dyDescent="0.25">
      <c r="D148693"/>
    </row>
    <row r="148694" spans="4:4" x14ac:dyDescent="0.25">
      <c r="D148694"/>
    </row>
    <row r="148695" spans="4:4" x14ac:dyDescent="0.25">
      <c r="D148695"/>
    </row>
    <row r="148696" spans="4:4" x14ac:dyDescent="0.25">
      <c r="D148696"/>
    </row>
    <row r="148697" spans="4:4" x14ac:dyDescent="0.25">
      <c r="D148697"/>
    </row>
    <row r="148698" spans="4:4" x14ac:dyDescent="0.25">
      <c r="D148698"/>
    </row>
    <row r="148699" spans="4:4" x14ac:dyDescent="0.25">
      <c r="D148699"/>
    </row>
    <row r="148700" spans="4:4" x14ac:dyDescent="0.25">
      <c r="D148700"/>
    </row>
    <row r="148701" spans="4:4" x14ac:dyDescent="0.25">
      <c r="D148701"/>
    </row>
    <row r="148702" spans="4:4" x14ac:dyDescent="0.25">
      <c r="D148702"/>
    </row>
    <row r="148703" spans="4:4" x14ac:dyDescent="0.25">
      <c r="D148703"/>
    </row>
    <row r="148704" spans="4:4" x14ac:dyDescent="0.25">
      <c r="D148704"/>
    </row>
    <row r="148705" spans="4:4" x14ac:dyDescent="0.25">
      <c r="D148705"/>
    </row>
    <row r="148706" spans="4:4" x14ac:dyDescent="0.25">
      <c r="D148706"/>
    </row>
    <row r="148707" spans="4:4" x14ac:dyDescent="0.25">
      <c r="D148707"/>
    </row>
    <row r="148708" spans="4:4" x14ac:dyDescent="0.25">
      <c r="D148708"/>
    </row>
    <row r="148709" spans="4:4" x14ac:dyDescent="0.25">
      <c r="D148709"/>
    </row>
    <row r="148710" spans="4:4" x14ac:dyDescent="0.25">
      <c r="D148710"/>
    </row>
    <row r="148711" spans="4:4" x14ac:dyDescent="0.25">
      <c r="D148711"/>
    </row>
    <row r="148712" spans="4:4" x14ac:dyDescent="0.25">
      <c r="D148712"/>
    </row>
    <row r="148713" spans="4:4" x14ac:dyDescent="0.25">
      <c r="D148713"/>
    </row>
    <row r="148714" spans="4:4" x14ac:dyDescent="0.25">
      <c r="D148714"/>
    </row>
    <row r="148715" spans="4:4" x14ac:dyDescent="0.25">
      <c r="D148715"/>
    </row>
    <row r="148716" spans="4:4" x14ac:dyDescent="0.25">
      <c r="D148716"/>
    </row>
    <row r="148717" spans="4:4" x14ac:dyDescent="0.25">
      <c r="D148717"/>
    </row>
    <row r="148718" spans="4:4" x14ac:dyDescent="0.25">
      <c r="D148718"/>
    </row>
    <row r="148719" spans="4:4" x14ac:dyDescent="0.25">
      <c r="D148719"/>
    </row>
    <row r="148720" spans="4:4" x14ac:dyDescent="0.25">
      <c r="D148720"/>
    </row>
    <row r="148721" spans="4:4" x14ac:dyDescent="0.25">
      <c r="D148721"/>
    </row>
    <row r="148722" spans="4:4" x14ac:dyDescent="0.25">
      <c r="D148722"/>
    </row>
    <row r="148723" spans="4:4" x14ac:dyDescent="0.25">
      <c r="D148723"/>
    </row>
    <row r="148724" spans="4:4" x14ac:dyDescent="0.25">
      <c r="D148724"/>
    </row>
    <row r="148725" spans="4:4" x14ac:dyDescent="0.25">
      <c r="D148725"/>
    </row>
    <row r="148726" spans="4:4" x14ac:dyDescent="0.25">
      <c r="D148726"/>
    </row>
    <row r="148727" spans="4:4" x14ac:dyDescent="0.25">
      <c r="D148727"/>
    </row>
    <row r="148728" spans="4:4" x14ac:dyDescent="0.25">
      <c r="D148728"/>
    </row>
    <row r="148729" spans="4:4" x14ac:dyDescent="0.25">
      <c r="D148729"/>
    </row>
    <row r="148730" spans="4:4" x14ac:dyDescent="0.25">
      <c r="D148730"/>
    </row>
    <row r="148731" spans="4:4" x14ac:dyDescent="0.25">
      <c r="D148731"/>
    </row>
    <row r="148732" spans="4:4" x14ac:dyDescent="0.25">
      <c r="D148732"/>
    </row>
    <row r="148733" spans="4:4" x14ac:dyDescent="0.25">
      <c r="D148733"/>
    </row>
    <row r="148734" spans="4:4" x14ac:dyDescent="0.25">
      <c r="D148734"/>
    </row>
    <row r="148735" spans="4:4" x14ac:dyDescent="0.25">
      <c r="D148735"/>
    </row>
    <row r="148736" spans="4:4" x14ac:dyDescent="0.25">
      <c r="D148736"/>
    </row>
    <row r="148737" spans="4:4" x14ac:dyDescent="0.25">
      <c r="D148737"/>
    </row>
    <row r="148738" spans="4:4" x14ac:dyDescent="0.25">
      <c r="D148738"/>
    </row>
    <row r="148739" spans="4:4" x14ac:dyDescent="0.25">
      <c r="D148739"/>
    </row>
    <row r="148740" spans="4:4" x14ac:dyDescent="0.25">
      <c r="D148740"/>
    </row>
    <row r="148741" spans="4:4" x14ac:dyDescent="0.25">
      <c r="D148741"/>
    </row>
    <row r="148742" spans="4:4" x14ac:dyDescent="0.25">
      <c r="D148742"/>
    </row>
    <row r="148743" spans="4:4" x14ac:dyDescent="0.25">
      <c r="D148743"/>
    </row>
    <row r="148744" spans="4:4" x14ac:dyDescent="0.25">
      <c r="D148744"/>
    </row>
    <row r="148745" spans="4:4" x14ac:dyDescent="0.25">
      <c r="D148745"/>
    </row>
    <row r="148746" spans="4:4" x14ac:dyDescent="0.25">
      <c r="D148746"/>
    </row>
    <row r="148747" spans="4:4" x14ac:dyDescent="0.25">
      <c r="D148747"/>
    </row>
    <row r="148748" spans="4:4" x14ac:dyDescent="0.25">
      <c r="D148748"/>
    </row>
    <row r="148749" spans="4:4" x14ac:dyDescent="0.25">
      <c r="D148749"/>
    </row>
    <row r="148750" spans="4:4" x14ac:dyDescent="0.25">
      <c r="D148750"/>
    </row>
    <row r="148751" spans="4:4" x14ac:dyDescent="0.25">
      <c r="D148751"/>
    </row>
    <row r="148752" spans="4:4" x14ac:dyDescent="0.25">
      <c r="D148752"/>
    </row>
    <row r="148753" spans="4:4" x14ac:dyDescent="0.25">
      <c r="D148753"/>
    </row>
    <row r="148754" spans="4:4" x14ac:dyDescent="0.25">
      <c r="D148754"/>
    </row>
    <row r="148755" spans="4:4" x14ac:dyDescent="0.25">
      <c r="D148755"/>
    </row>
    <row r="148756" spans="4:4" x14ac:dyDescent="0.25">
      <c r="D148756"/>
    </row>
    <row r="148757" spans="4:4" x14ac:dyDescent="0.25">
      <c r="D148757"/>
    </row>
    <row r="148758" spans="4:4" x14ac:dyDescent="0.25">
      <c r="D148758"/>
    </row>
    <row r="148759" spans="4:4" x14ac:dyDescent="0.25">
      <c r="D148759"/>
    </row>
    <row r="148760" spans="4:4" x14ac:dyDescent="0.25">
      <c r="D148760"/>
    </row>
    <row r="148761" spans="4:4" x14ac:dyDescent="0.25">
      <c r="D148761"/>
    </row>
    <row r="148762" spans="4:4" x14ac:dyDescent="0.25">
      <c r="D148762"/>
    </row>
    <row r="148763" spans="4:4" x14ac:dyDescent="0.25">
      <c r="D148763"/>
    </row>
    <row r="148764" spans="4:4" x14ac:dyDescent="0.25">
      <c r="D148764"/>
    </row>
    <row r="148765" spans="4:4" x14ac:dyDescent="0.25">
      <c r="D148765"/>
    </row>
    <row r="148766" spans="4:4" x14ac:dyDescent="0.25">
      <c r="D148766"/>
    </row>
    <row r="148767" spans="4:4" x14ac:dyDescent="0.25">
      <c r="D148767"/>
    </row>
    <row r="148768" spans="4:4" x14ac:dyDescent="0.25">
      <c r="D148768"/>
    </row>
    <row r="148769" spans="4:4" x14ac:dyDescent="0.25">
      <c r="D148769"/>
    </row>
    <row r="148770" spans="4:4" x14ac:dyDescent="0.25">
      <c r="D148770"/>
    </row>
    <row r="148771" spans="4:4" x14ac:dyDescent="0.25">
      <c r="D148771"/>
    </row>
    <row r="148772" spans="4:4" x14ac:dyDescent="0.25">
      <c r="D148772"/>
    </row>
    <row r="148773" spans="4:4" x14ac:dyDescent="0.25">
      <c r="D148773"/>
    </row>
    <row r="148774" spans="4:4" x14ac:dyDescent="0.25">
      <c r="D148774"/>
    </row>
    <row r="148775" spans="4:4" x14ac:dyDescent="0.25">
      <c r="D148775"/>
    </row>
    <row r="148776" spans="4:4" x14ac:dyDescent="0.25">
      <c r="D148776"/>
    </row>
    <row r="148777" spans="4:4" x14ac:dyDescent="0.25">
      <c r="D148777"/>
    </row>
    <row r="148778" spans="4:4" x14ac:dyDescent="0.25">
      <c r="D148778"/>
    </row>
    <row r="148779" spans="4:4" x14ac:dyDescent="0.25">
      <c r="D148779"/>
    </row>
    <row r="148780" spans="4:4" x14ac:dyDescent="0.25">
      <c r="D148780"/>
    </row>
    <row r="148781" spans="4:4" x14ac:dyDescent="0.25">
      <c r="D148781"/>
    </row>
    <row r="148782" spans="4:4" x14ac:dyDescent="0.25">
      <c r="D148782"/>
    </row>
    <row r="148783" spans="4:4" x14ac:dyDescent="0.25">
      <c r="D148783"/>
    </row>
    <row r="148784" spans="4:4" x14ac:dyDescent="0.25">
      <c r="D148784"/>
    </row>
    <row r="148785" spans="4:4" x14ac:dyDescent="0.25">
      <c r="D148785"/>
    </row>
    <row r="148786" spans="4:4" x14ac:dyDescent="0.25">
      <c r="D148786"/>
    </row>
    <row r="148787" spans="4:4" x14ac:dyDescent="0.25">
      <c r="D148787"/>
    </row>
    <row r="148788" spans="4:4" x14ac:dyDescent="0.25">
      <c r="D148788"/>
    </row>
    <row r="148789" spans="4:4" x14ac:dyDescent="0.25">
      <c r="D148789"/>
    </row>
    <row r="148790" spans="4:4" x14ac:dyDescent="0.25">
      <c r="D148790"/>
    </row>
    <row r="148791" spans="4:4" x14ac:dyDescent="0.25">
      <c r="D148791"/>
    </row>
    <row r="148792" spans="4:4" x14ac:dyDescent="0.25">
      <c r="D148792"/>
    </row>
    <row r="148793" spans="4:4" x14ac:dyDescent="0.25">
      <c r="D148793"/>
    </row>
    <row r="148794" spans="4:4" x14ac:dyDescent="0.25">
      <c r="D148794"/>
    </row>
    <row r="148795" spans="4:4" x14ac:dyDescent="0.25">
      <c r="D148795"/>
    </row>
    <row r="148796" spans="4:4" x14ac:dyDescent="0.25">
      <c r="D148796"/>
    </row>
    <row r="148797" spans="4:4" x14ac:dyDescent="0.25">
      <c r="D148797"/>
    </row>
    <row r="148798" spans="4:4" x14ac:dyDescent="0.25">
      <c r="D148798"/>
    </row>
    <row r="148799" spans="4:4" x14ac:dyDescent="0.25">
      <c r="D148799"/>
    </row>
    <row r="148800" spans="4:4" x14ac:dyDescent="0.25">
      <c r="D148800"/>
    </row>
    <row r="148801" spans="4:4" x14ac:dyDescent="0.25">
      <c r="D148801"/>
    </row>
    <row r="148802" spans="4:4" x14ac:dyDescent="0.25">
      <c r="D148802"/>
    </row>
    <row r="148803" spans="4:4" x14ac:dyDescent="0.25">
      <c r="D148803"/>
    </row>
    <row r="148804" spans="4:4" x14ac:dyDescent="0.25">
      <c r="D148804"/>
    </row>
    <row r="148805" spans="4:4" x14ac:dyDescent="0.25">
      <c r="D148805"/>
    </row>
    <row r="148806" spans="4:4" x14ac:dyDescent="0.25">
      <c r="D148806"/>
    </row>
    <row r="148807" spans="4:4" x14ac:dyDescent="0.25">
      <c r="D148807"/>
    </row>
    <row r="148808" spans="4:4" x14ac:dyDescent="0.25">
      <c r="D148808"/>
    </row>
    <row r="148809" spans="4:4" x14ac:dyDescent="0.25">
      <c r="D148809"/>
    </row>
    <row r="148810" spans="4:4" x14ac:dyDescent="0.25">
      <c r="D148810"/>
    </row>
    <row r="148811" spans="4:4" x14ac:dyDescent="0.25">
      <c r="D148811"/>
    </row>
    <row r="148812" spans="4:4" x14ac:dyDescent="0.25">
      <c r="D148812"/>
    </row>
    <row r="148813" spans="4:4" x14ac:dyDescent="0.25">
      <c r="D148813"/>
    </row>
    <row r="148814" spans="4:4" x14ac:dyDescent="0.25">
      <c r="D148814"/>
    </row>
    <row r="148815" spans="4:4" x14ac:dyDescent="0.25">
      <c r="D148815"/>
    </row>
    <row r="148816" spans="4:4" x14ac:dyDescent="0.25">
      <c r="D148816"/>
    </row>
    <row r="148817" spans="4:4" x14ac:dyDescent="0.25">
      <c r="D148817"/>
    </row>
    <row r="148818" spans="4:4" x14ac:dyDescent="0.25">
      <c r="D148818"/>
    </row>
    <row r="148819" spans="4:4" x14ac:dyDescent="0.25">
      <c r="D148819"/>
    </row>
    <row r="148820" spans="4:4" x14ac:dyDescent="0.25">
      <c r="D148820"/>
    </row>
    <row r="148821" spans="4:4" x14ac:dyDescent="0.25">
      <c r="D148821"/>
    </row>
    <row r="148822" spans="4:4" x14ac:dyDescent="0.25">
      <c r="D148822"/>
    </row>
    <row r="148823" spans="4:4" x14ac:dyDescent="0.25">
      <c r="D148823"/>
    </row>
    <row r="148824" spans="4:4" x14ac:dyDescent="0.25">
      <c r="D148824"/>
    </row>
    <row r="148825" spans="4:4" x14ac:dyDescent="0.25">
      <c r="D148825"/>
    </row>
    <row r="148826" spans="4:4" x14ac:dyDescent="0.25">
      <c r="D148826"/>
    </row>
    <row r="148827" spans="4:4" x14ac:dyDescent="0.25">
      <c r="D148827"/>
    </row>
    <row r="148828" spans="4:4" x14ac:dyDescent="0.25">
      <c r="D148828"/>
    </row>
    <row r="148829" spans="4:4" x14ac:dyDescent="0.25">
      <c r="D148829"/>
    </row>
    <row r="148830" spans="4:4" x14ac:dyDescent="0.25">
      <c r="D148830"/>
    </row>
    <row r="148831" spans="4:4" x14ac:dyDescent="0.25">
      <c r="D148831"/>
    </row>
    <row r="148832" spans="4:4" x14ac:dyDescent="0.25">
      <c r="D148832"/>
    </row>
    <row r="148833" spans="4:4" x14ac:dyDescent="0.25">
      <c r="D148833"/>
    </row>
    <row r="148834" spans="4:4" x14ac:dyDescent="0.25">
      <c r="D148834"/>
    </row>
    <row r="148835" spans="4:4" x14ac:dyDescent="0.25">
      <c r="D148835"/>
    </row>
    <row r="148836" spans="4:4" x14ac:dyDescent="0.25">
      <c r="D148836"/>
    </row>
    <row r="148837" spans="4:4" x14ac:dyDescent="0.25">
      <c r="D148837"/>
    </row>
    <row r="148838" spans="4:4" x14ac:dyDescent="0.25">
      <c r="D148838"/>
    </row>
    <row r="148839" spans="4:4" x14ac:dyDescent="0.25">
      <c r="D148839"/>
    </row>
    <row r="148840" spans="4:4" x14ac:dyDescent="0.25">
      <c r="D148840"/>
    </row>
    <row r="148841" spans="4:4" x14ac:dyDescent="0.25">
      <c r="D148841"/>
    </row>
    <row r="148842" spans="4:4" x14ac:dyDescent="0.25">
      <c r="D148842"/>
    </row>
    <row r="148843" spans="4:4" x14ac:dyDescent="0.25">
      <c r="D148843"/>
    </row>
    <row r="148844" spans="4:4" x14ac:dyDescent="0.25">
      <c r="D148844"/>
    </row>
    <row r="148845" spans="4:4" x14ac:dyDescent="0.25">
      <c r="D148845"/>
    </row>
    <row r="148846" spans="4:4" x14ac:dyDescent="0.25">
      <c r="D148846"/>
    </row>
    <row r="148847" spans="4:4" x14ac:dyDescent="0.25">
      <c r="D148847"/>
    </row>
    <row r="148848" spans="4:4" x14ac:dyDescent="0.25">
      <c r="D148848"/>
    </row>
    <row r="148849" spans="4:4" x14ac:dyDescent="0.25">
      <c r="D148849"/>
    </row>
    <row r="148850" spans="4:4" x14ac:dyDescent="0.25">
      <c r="D148850"/>
    </row>
    <row r="148851" spans="4:4" x14ac:dyDescent="0.25">
      <c r="D148851"/>
    </row>
    <row r="148852" spans="4:4" x14ac:dyDescent="0.25">
      <c r="D148852"/>
    </row>
    <row r="148853" spans="4:4" x14ac:dyDescent="0.25">
      <c r="D148853"/>
    </row>
    <row r="148854" spans="4:4" x14ac:dyDescent="0.25">
      <c r="D148854"/>
    </row>
    <row r="148855" spans="4:4" x14ac:dyDescent="0.25">
      <c r="D148855"/>
    </row>
    <row r="148856" spans="4:4" x14ac:dyDescent="0.25">
      <c r="D148856"/>
    </row>
    <row r="148857" spans="4:4" x14ac:dyDescent="0.25">
      <c r="D148857"/>
    </row>
    <row r="148858" spans="4:4" x14ac:dyDescent="0.25">
      <c r="D148858"/>
    </row>
    <row r="148859" spans="4:4" x14ac:dyDescent="0.25">
      <c r="D148859"/>
    </row>
    <row r="148860" spans="4:4" x14ac:dyDescent="0.25">
      <c r="D148860"/>
    </row>
    <row r="148861" spans="4:4" x14ac:dyDescent="0.25">
      <c r="D148861"/>
    </row>
    <row r="148862" spans="4:4" x14ac:dyDescent="0.25">
      <c r="D148862"/>
    </row>
    <row r="148863" spans="4:4" x14ac:dyDescent="0.25">
      <c r="D148863"/>
    </row>
    <row r="148864" spans="4:4" x14ac:dyDescent="0.25">
      <c r="D148864"/>
    </row>
    <row r="148865" spans="4:4" x14ac:dyDescent="0.25">
      <c r="D148865"/>
    </row>
    <row r="148866" spans="4:4" x14ac:dyDescent="0.25">
      <c r="D148866"/>
    </row>
    <row r="148867" spans="4:4" x14ac:dyDescent="0.25">
      <c r="D148867"/>
    </row>
    <row r="148868" spans="4:4" x14ac:dyDescent="0.25">
      <c r="D148868"/>
    </row>
    <row r="148869" spans="4:4" x14ac:dyDescent="0.25">
      <c r="D148869"/>
    </row>
    <row r="148870" spans="4:4" x14ac:dyDescent="0.25">
      <c r="D148870"/>
    </row>
    <row r="148871" spans="4:4" x14ac:dyDescent="0.25">
      <c r="D148871"/>
    </row>
    <row r="148872" spans="4:4" x14ac:dyDescent="0.25">
      <c r="D148872"/>
    </row>
    <row r="148873" spans="4:4" x14ac:dyDescent="0.25">
      <c r="D148873"/>
    </row>
    <row r="148874" spans="4:4" x14ac:dyDescent="0.25">
      <c r="D148874"/>
    </row>
    <row r="148875" spans="4:4" x14ac:dyDescent="0.25">
      <c r="D148875"/>
    </row>
    <row r="148876" spans="4:4" x14ac:dyDescent="0.25">
      <c r="D148876"/>
    </row>
    <row r="148877" spans="4:4" x14ac:dyDescent="0.25">
      <c r="D148877"/>
    </row>
    <row r="148878" spans="4:4" x14ac:dyDescent="0.25">
      <c r="D148878"/>
    </row>
    <row r="148879" spans="4:4" x14ac:dyDescent="0.25">
      <c r="D148879"/>
    </row>
    <row r="148880" spans="4:4" x14ac:dyDescent="0.25">
      <c r="D148880"/>
    </row>
    <row r="148881" spans="4:4" x14ac:dyDescent="0.25">
      <c r="D148881"/>
    </row>
    <row r="148882" spans="4:4" x14ac:dyDescent="0.25">
      <c r="D148882"/>
    </row>
    <row r="148883" spans="4:4" x14ac:dyDescent="0.25">
      <c r="D148883"/>
    </row>
    <row r="148884" spans="4:4" x14ac:dyDescent="0.25">
      <c r="D148884"/>
    </row>
    <row r="148885" spans="4:4" x14ac:dyDescent="0.25">
      <c r="D148885"/>
    </row>
    <row r="148886" spans="4:4" x14ac:dyDescent="0.25">
      <c r="D148886"/>
    </row>
    <row r="148887" spans="4:4" x14ac:dyDescent="0.25">
      <c r="D148887"/>
    </row>
    <row r="148888" spans="4:4" x14ac:dyDescent="0.25">
      <c r="D148888"/>
    </row>
    <row r="148889" spans="4:4" x14ac:dyDescent="0.25">
      <c r="D148889"/>
    </row>
    <row r="148890" spans="4:4" x14ac:dyDescent="0.25">
      <c r="D148890"/>
    </row>
    <row r="148891" spans="4:4" x14ac:dyDescent="0.25">
      <c r="D148891"/>
    </row>
    <row r="148892" spans="4:4" x14ac:dyDescent="0.25">
      <c r="D148892"/>
    </row>
    <row r="148893" spans="4:4" x14ac:dyDescent="0.25">
      <c r="D148893"/>
    </row>
    <row r="148894" spans="4:4" x14ac:dyDescent="0.25">
      <c r="D148894"/>
    </row>
    <row r="148895" spans="4:4" x14ac:dyDescent="0.25">
      <c r="D148895"/>
    </row>
    <row r="148896" spans="4:4" x14ac:dyDescent="0.25">
      <c r="D148896"/>
    </row>
    <row r="148897" spans="4:4" x14ac:dyDescent="0.25">
      <c r="D148897"/>
    </row>
    <row r="148898" spans="4:4" x14ac:dyDescent="0.25">
      <c r="D148898"/>
    </row>
    <row r="148899" spans="4:4" x14ac:dyDescent="0.25">
      <c r="D148899"/>
    </row>
    <row r="148900" spans="4:4" x14ac:dyDescent="0.25">
      <c r="D148900"/>
    </row>
    <row r="148901" spans="4:4" x14ac:dyDescent="0.25">
      <c r="D148901"/>
    </row>
    <row r="148902" spans="4:4" x14ac:dyDescent="0.25">
      <c r="D148902"/>
    </row>
    <row r="148903" spans="4:4" x14ac:dyDescent="0.25">
      <c r="D148903"/>
    </row>
    <row r="148904" spans="4:4" x14ac:dyDescent="0.25">
      <c r="D148904"/>
    </row>
    <row r="148905" spans="4:4" x14ac:dyDescent="0.25">
      <c r="D148905"/>
    </row>
    <row r="148906" spans="4:4" x14ac:dyDescent="0.25">
      <c r="D148906"/>
    </row>
    <row r="148907" spans="4:4" x14ac:dyDescent="0.25">
      <c r="D148907"/>
    </row>
    <row r="148908" spans="4:4" x14ac:dyDescent="0.25">
      <c r="D148908"/>
    </row>
    <row r="148909" spans="4:4" x14ac:dyDescent="0.25">
      <c r="D148909"/>
    </row>
    <row r="148910" spans="4:4" x14ac:dyDescent="0.25">
      <c r="D148910"/>
    </row>
    <row r="148911" spans="4:4" x14ac:dyDescent="0.25">
      <c r="D148911"/>
    </row>
    <row r="148912" spans="4:4" x14ac:dyDescent="0.25">
      <c r="D148912"/>
    </row>
    <row r="148913" spans="4:4" x14ac:dyDescent="0.25">
      <c r="D148913"/>
    </row>
    <row r="148914" spans="4:4" x14ac:dyDescent="0.25">
      <c r="D148914"/>
    </row>
    <row r="148915" spans="4:4" x14ac:dyDescent="0.25">
      <c r="D148915"/>
    </row>
    <row r="148916" spans="4:4" x14ac:dyDescent="0.25">
      <c r="D148916"/>
    </row>
    <row r="148917" spans="4:4" x14ac:dyDescent="0.25">
      <c r="D148917"/>
    </row>
    <row r="148918" spans="4:4" x14ac:dyDescent="0.25">
      <c r="D148918"/>
    </row>
    <row r="148919" spans="4:4" x14ac:dyDescent="0.25">
      <c r="D148919"/>
    </row>
    <row r="148920" spans="4:4" x14ac:dyDescent="0.25">
      <c r="D148920"/>
    </row>
    <row r="148921" spans="4:4" x14ac:dyDescent="0.25">
      <c r="D148921"/>
    </row>
    <row r="148922" spans="4:4" x14ac:dyDescent="0.25">
      <c r="D148922"/>
    </row>
    <row r="148923" spans="4:4" x14ac:dyDescent="0.25">
      <c r="D148923"/>
    </row>
    <row r="148924" spans="4:4" x14ac:dyDescent="0.25">
      <c r="D148924"/>
    </row>
    <row r="148925" spans="4:4" x14ac:dyDescent="0.25">
      <c r="D148925"/>
    </row>
    <row r="148926" spans="4:4" x14ac:dyDescent="0.25">
      <c r="D148926"/>
    </row>
    <row r="148927" spans="4:4" x14ac:dyDescent="0.25">
      <c r="D148927"/>
    </row>
    <row r="148928" spans="4:4" x14ac:dyDescent="0.25">
      <c r="D148928"/>
    </row>
    <row r="148929" spans="4:4" x14ac:dyDescent="0.25">
      <c r="D148929"/>
    </row>
    <row r="148930" spans="4:4" x14ac:dyDescent="0.25">
      <c r="D148930"/>
    </row>
    <row r="148931" spans="4:4" x14ac:dyDescent="0.25">
      <c r="D148931"/>
    </row>
    <row r="148932" spans="4:4" x14ac:dyDescent="0.25">
      <c r="D148932"/>
    </row>
    <row r="148933" spans="4:4" x14ac:dyDescent="0.25">
      <c r="D148933"/>
    </row>
    <row r="148934" spans="4:4" x14ac:dyDescent="0.25">
      <c r="D148934"/>
    </row>
    <row r="148935" spans="4:4" x14ac:dyDescent="0.25">
      <c r="D148935"/>
    </row>
    <row r="148936" spans="4:4" x14ac:dyDescent="0.25">
      <c r="D148936"/>
    </row>
    <row r="148937" spans="4:4" x14ac:dyDescent="0.25">
      <c r="D148937"/>
    </row>
    <row r="148938" spans="4:4" x14ac:dyDescent="0.25">
      <c r="D148938"/>
    </row>
    <row r="148939" spans="4:4" x14ac:dyDescent="0.25">
      <c r="D148939"/>
    </row>
    <row r="148940" spans="4:4" x14ac:dyDescent="0.25">
      <c r="D148940"/>
    </row>
    <row r="148941" spans="4:4" x14ac:dyDescent="0.25">
      <c r="D148941"/>
    </row>
    <row r="148942" spans="4:4" x14ac:dyDescent="0.25">
      <c r="D148942"/>
    </row>
    <row r="148943" spans="4:4" x14ac:dyDescent="0.25">
      <c r="D148943"/>
    </row>
    <row r="148944" spans="4:4" x14ac:dyDescent="0.25">
      <c r="D148944"/>
    </row>
    <row r="148945" spans="4:4" x14ac:dyDescent="0.25">
      <c r="D148945"/>
    </row>
    <row r="148946" spans="4:4" x14ac:dyDescent="0.25">
      <c r="D148946"/>
    </row>
    <row r="148947" spans="4:4" x14ac:dyDescent="0.25">
      <c r="D148947"/>
    </row>
    <row r="148948" spans="4:4" x14ac:dyDescent="0.25">
      <c r="D148948"/>
    </row>
    <row r="148949" spans="4:4" x14ac:dyDescent="0.25">
      <c r="D148949"/>
    </row>
    <row r="148950" spans="4:4" x14ac:dyDescent="0.25">
      <c r="D148950"/>
    </row>
    <row r="148951" spans="4:4" x14ac:dyDescent="0.25">
      <c r="D148951"/>
    </row>
    <row r="148952" spans="4:4" x14ac:dyDescent="0.25">
      <c r="D148952"/>
    </row>
    <row r="148953" spans="4:4" x14ac:dyDescent="0.25">
      <c r="D148953"/>
    </row>
    <row r="148954" spans="4:4" x14ac:dyDescent="0.25">
      <c r="D148954"/>
    </row>
    <row r="148955" spans="4:4" x14ac:dyDescent="0.25">
      <c r="D148955"/>
    </row>
    <row r="148956" spans="4:4" x14ac:dyDescent="0.25">
      <c r="D148956"/>
    </row>
    <row r="148957" spans="4:4" x14ac:dyDescent="0.25">
      <c r="D148957"/>
    </row>
    <row r="148958" spans="4:4" x14ac:dyDescent="0.25">
      <c r="D148958"/>
    </row>
    <row r="148959" spans="4:4" x14ac:dyDescent="0.25">
      <c r="D148959"/>
    </row>
    <row r="148960" spans="4:4" x14ac:dyDescent="0.25">
      <c r="D148960"/>
    </row>
    <row r="148961" spans="4:4" x14ac:dyDescent="0.25">
      <c r="D148961"/>
    </row>
    <row r="148962" spans="4:4" x14ac:dyDescent="0.25">
      <c r="D148962"/>
    </row>
    <row r="148963" spans="4:4" x14ac:dyDescent="0.25">
      <c r="D148963"/>
    </row>
    <row r="148964" spans="4:4" x14ac:dyDescent="0.25">
      <c r="D148964"/>
    </row>
    <row r="148965" spans="4:4" x14ac:dyDescent="0.25">
      <c r="D148965"/>
    </row>
    <row r="148966" spans="4:4" x14ac:dyDescent="0.25">
      <c r="D148966"/>
    </row>
    <row r="148967" spans="4:4" x14ac:dyDescent="0.25">
      <c r="D148967"/>
    </row>
    <row r="148968" spans="4:4" x14ac:dyDescent="0.25">
      <c r="D148968"/>
    </row>
    <row r="148969" spans="4:4" x14ac:dyDescent="0.25">
      <c r="D148969"/>
    </row>
    <row r="148970" spans="4:4" x14ac:dyDescent="0.25">
      <c r="D148970"/>
    </row>
    <row r="148971" spans="4:4" x14ac:dyDescent="0.25">
      <c r="D148971"/>
    </row>
    <row r="148972" spans="4:4" x14ac:dyDescent="0.25">
      <c r="D148972"/>
    </row>
    <row r="148973" spans="4:4" x14ac:dyDescent="0.25">
      <c r="D148973"/>
    </row>
    <row r="148974" spans="4:4" x14ac:dyDescent="0.25">
      <c r="D148974"/>
    </row>
    <row r="148975" spans="4:4" x14ac:dyDescent="0.25">
      <c r="D148975"/>
    </row>
    <row r="148976" spans="4:4" x14ac:dyDescent="0.25">
      <c r="D148976"/>
    </row>
    <row r="148977" spans="4:4" x14ac:dyDescent="0.25">
      <c r="D148977"/>
    </row>
    <row r="148978" spans="4:4" x14ac:dyDescent="0.25">
      <c r="D148978"/>
    </row>
    <row r="148979" spans="4:4" x14ac:dyDescent="0.25">
      <c r="D148979"/>
    </row>
    <row r="148980" spans="4:4" x14ac:dyDescent="0.25">
      <c r="D148980"/>
    </row>
    <row r="148981" spans="4:4" x14ac:dyDescent="0.25">
      <c r="D148981"/>
    </row>
    <row r="148982" spans="4:4" x14ac:dyDescent="0.25">
      <c r="D148982"/>
    </row>
    <row r="148983" spans="4:4" x14ac:dyDescent="0.25">
      <c r="D148983"/>
    </row>
    <row r="148984" spans="4:4" x14ac:dyDescent="0.25">
      <c r="D148984"/>
    </row>
    <row r="148985" spans="4:4" x14ac:dyDescent="0.25">
      <c r="D148985"/>
    </row>
    <row r="148986" spans="4:4" x14ac:dyDescent="0.25">
      <c r="D148986"/>
    </row>
    <row r="148987" spans="4:4" x14ac:dyDescent="0.25">
      <c r="D148987"/>
    </row>
    <row r="148988" spans="4:4" x14ac:dyDescent="0.25">
      <c r="D148988"/>
    </row>
    <row r="148989" spans="4:4" x14ac:dyDescent="0.25">
      <c r="D148989"/>
    </row>
    <row r="148990" spans="4:4" x14ac:dyDescent="0.25">
      <c r="D148990"/>
    </row>
    <row r="148991" spans="4:4" x14ac:dyDescent="0.25">
      <c r="D148991"/>
    </row>
    <row r="148992" spans="4:4" x14ac:dyDescent="0.25">
      <c r="D148992"/>
    </row>
    <row r="148993" spans="4:4" x14ac:dyDescent="0.25">
      <c r="D148993"/>
    </row>
    <row r="148994" spans="4:4" x14ac:dyDescent="0.25">
      <c r="D148994"/>
    </row>
    <row r="148995" spans="4:4" x14ac:dyDescent="0.25">
      <c r="D148995"/>
    </row>
    <row r="148996" spans="4:4" x14ac:dyDescent="0.25">
      <c r="D148996"/>
    </row>
    <row r="148997" spans="4:4" x14ac:dyDescent="0.25">
      <c r="D148997"/>
    </row>
    <row r="148998" spans="4:4" x14ac:dyDescent="0.25">
      <c r="D148998"/>
    </row>
    <row r="148999" spans="4:4" x14ac:dyDescent="0.25">
      <c r="D148999"/>
    </row>
    <row r="149000" spans="4:4" x14ac:dyDescent="0.25">
      <c r="D149000"/>
    </row>
    <row r="149001" spans="4:4" x14ac:dyDescent="0.25">
      <c r="D149001"/>
    </row>
    <row r="149002" spans="4:4" x14ac:dyDescent="0.25">
      <c r="D149002"/>
    </row>
    <row r="149003" spans="4:4" x14ac:dyDescent="0.25">
      <c r="D149003"/>
    </row>
    <row r="149004" spans="4:4" x14ac:dyDescent="0.25">
      <c r="D149004"/>
    </row>
    <row r="149005" spans="4:4" x14ac:dyDescent="0.25">
      <c r="D149005"/>
    </row>
    <row r="149006" spans="4:4" x14ac:dyDescent="0.25">
      <c r="D149006"/>
    </row>
    <row r="149007" spans="4:4" x14ac:dyDescent="0.25">
      <c r="D149007"/>
    </row>
    <row r="149008" spans="4:4" x14ac:dyDescent="0.25">
      <c r="D149008"/>
    </row>
    <row r="149009" spans="4:4" x14ac:dyDescent="0.25">
      <c r="D149009"/>
    </row>
    <row r="149010" spans="4:4" x14ac:dyDescent="0.25">
      <c r="D149010"/>
    </row>
    <row r="149011" spans="4:4" x14ac:dyDescent="0.25">
      <c r="D149011"/>
    </row>
    <row r="149012" spans="4:4" x14ac:dyDescent="0.25">
      <c r="D149012"/>
    </row>
    <row r="149013" spans="4:4" x14ac:dyDescent="0.25">
      <c r="D149013"/>
    </row>
    <row r="149014" spans="4:4" x14ac:dyDescent="0.25">
      <c r="D149014"/>
    </row>
    <row r="149015" spans="4:4" x14ac:dyDescent="0.25">
      <c r="D149015"/>
    </row>
    <row r="149016" spans="4:4" x14ac:dyDescent="0.25">
      <c r="D149016"/>
    </row>
    <row r="149017" spans="4:4" x14ac:dyDescent="0.25">
      <c r="D149017"/>
    </row>
    <row r="149018" spans="4:4" x14ac:dyDescent="0.25">
      <c r="D149018"/>
    </row>
    <row r="149019" spans="4:4" x14ac:dyDescent="0.25">
      <c r="D149019"/>
    </row>
    <row r="149020" spans="4:4" x14ac:dyDescent="0.25">
      <c r="D149020"/>
    </row>
    <row r="149021" spans="4:4" x14ac:dyDescent="0.25">
      <c r="D149021"/>
    </row>
    <row r="149022" spans="4:4" x14ac:dyDescent="0.25">
      <c r="D149022"/>
    </row>
    <row r="149023" spans="4:4" x14ac:dyDescent="0.25">
      <c r="D149023"/>
    </row>
    <row r="149024" spans="4:4" x14ac:dyDescent="0.25">
      <c r="D149024"/>
    </row>
    <row r="149025" spans="4:4" x14ac:dyDescent="0.25">
      <c r="D149025"/>
    </row>
    <row r="149026" spans="4:4" x14ac:dyDescent="0.25">
      <c r="D149026"/>
    </row>
    <row r="149027" spans="4:4" x14ac:dyDescent="0.25">
      <c r="D149027"/>
    </row>
    <row r="149028" spans="4:4" x14ac:dyDescent="0.25">
      <c r="D149028"/>
    </row>
    <row r="149029" spans="4:4" x14ac:dyDescent="0.25">
      <c r="D149029"/>
    </row>
    <row r="149030" spans="4:4" x14ac:dyDescent="0.25">
      <c r="D149030"/>
    </row>
    <row r="149031" spans="4:4" x14ac:dyDescent="0.25">
      <c r="D149031"/>
    </row>
    <row r="149032" spans="4:4" x14ac:dyDescent="0.25">
      <c r="D149032"/>
    </row>
    <row r="149033" spans="4:4" x14ac:dyDescent="0.25">
      <c r="D149033"/>
    </row>
    <row r="149034" spans="4:4" x14ac:dyDescent="0.25">
      <c r="D149034"/>
    </row>
    <row r="149035" spans="4:4" x14ac:dyDescent="0.25">
      <c r="D149035"/>
    </row>
    <row r="149036" spans="4:4" x14ac:dyDescent="0.25">
      <c r="D149036"/>
    </row>
    <row r="149037" spans="4:4" x14ac:dyDescent="0.25">
      <c r="D149037"/>
    </row>
    <row r="149038" spans="4:4" x14ac:dyDescent="0.25">
      <c r="D149038"/>
    </row>
    <row r="149039" spans="4:4" x14ac:dyDescent="0.25">
      <c r="D149039"/>
    </row>
    <row r="149040" spans="4:4" x14ac:dyDescent="0.25">
      <c r="D149040"/>
    </row>
    <row r="149041" spans="4:4" x14ac:dyDescent="0.25">
      <c r="D149041"/>
    </row>
    <row r="149042" spans="4:4" x14ac:dyDescent="0.25">
      <c r="D149042"/>
    </row>
    <row r="149043" spans="4:4" x14ac:dyDescent="0.25">
      <c r="D149043"/>
    </row>
    <row r="149044" spans="4:4" x14ac:dyDescent="0.25">
      <c r="D149044"/>
    </row>
    <row r="149045" spans="4:4" x14ac:dyDescent="0.25">
      <c r="D149045"/>
    </row>
    <row r="149046" spans="4:4" x14ac:dyDescent="0.25">
      <c r="D149046"/>
    </row>
    <row r="149047" spans="4:4" x14ac:dyDescent="0.25">
      <c r="D149047"/>
    </row>
    <row r="149048" spans="4:4" x14ac:dyDescent="0.25">
      <c r="D149048"/>
    </row>
    <row r="149049" spans="4:4" x14ac:dyDescent="0.25">
      <c r="D149049"/>
    </row>
    <row r="149050" spans="4:4" x14ac:dyDescent="0.25">
      <c r="D149050"/>
    </row>
    <row r="149051" spans="4:4" x14ac:dyDescent="0.25">
      <c r="D149051"/>
    </row>
    <row r="149052" spans="4:4" x14ac:dyDescent="0.25">
      <c r="D149052"/>
    </row>
    <row r="149053" spans="4:4" x14ac:dyDescent="0.25">
      <c r="D149053"/>
    </row>
    <row r="149054" spans="4:4" x14ac:dyDescent="0.25">
      <c r="D149054"/>
    </row>
    <row r="149055" spans="4:4" x14ac:dyDescent="0.25">
      <c r="D149055"/>
    </row>
    <row r="149056" spans="4:4" x14ac:dyDescent="0.25">
      <c r="D149056"/>
    </row>
    <row r="149057" spans="4:4" x14ac:dyDescent="0.25">
      <c r="D149057"/>
    </row>
    <row r="149058" spans="4:4" x14ac:dyDescent="0.25">
      <c r="D149058"/>
    </row>
    <row r="149059" spans="4:4" x14ac:dyDescent="0.25">
      <c r="D149059"/>
    </row>
    <row r="149060" spans="4:4" x14ac:dyDescent="0.25">
      <c r="D149060"/>
    </row>
    <row r="149061" spans="4:4" x14ac:dyDescent="0.25">
      <c r="D149061"/>
    </row>
    <row r="149062" spans="4:4" x14ac:dyDescent="0.25">
      <c r="D149062"/>
    </row>
    <row r="149063" spans="4:4" x14ac:dyDescent="0.25">
      <c r="D149063"/>
    </row>
    <row r="149064" spans="4:4" x14ac:dyDescent="0.25">
      <c r="D149064"/>
    </row>
    <row r="149065" spans="4:4" x14ac:dyDescent="0.25">
      <c r="D149065"/>
    </row>
    <row r="149066" spans="4:4" x14ac:dyDescent="0.25">
      <c r="D149066"/>
    </row>
    <row r="149067" spans="4:4" x14ac:dyDescent="0.25">
      <c r="D149067"/>
    </row>
    <row r="149068" spans="4:4" x14ac:dyDescent="0.25">
      <c r="D149068"/>
    </row>
    <row r="149069" spans="4:4" x14ac:dyDescent="0.25">
      <c r="D149069"/>
    </row>
    <row r="149070" spans="4:4" x14ac:dyDescent="0.25">
      <c r="D149070"/>
    </row>
    <row r="149071" spans="4:4" x14ac:dyDescent="0.25">
      <c r="D149071"/>
    </row>
    <row r="149072" spans="4:4" x14ac:dyDescent="0.25">
      <c r="D149072"/>
    </row>
    <row r="149073" spans="4:4" x14ac:dyDescent="0.25">
      <c r="D149073"/>
    </row>
    <row r="149074" spans="4:4" x14ac:dyDescent="0.25">
      <c r="D149074"/>
    </row>
    <row r="149075" spans="4:4" x14ac:dyDescent="0.25">
      <c r="D149075"/>
    </row>
    <row r="149076" spans="4:4" x14ac:dyDescent="0.25">
      <c r="D149076"/>
    </row>
    <row r="149077" spans="4:4" x14ac:dyDescent="0.25">
      <c r="D149077"/>
    </row>
    <row r="149078" spans="4:4" x14ac:dyDescent="0.25">
      <c r="D149078"/>
    </row>
    <row r="149079" spans="4:4" x14ac:dyDescent="0.25">
      <c r="D149079"/>
    </row>
    <row r="149080" spans="4:4" x14ac:dyDescent="0.25">
      <c r="D149080"/>
    </row>
    <row r="149081" spans="4:4" x14ac:dyDescent="0.25">
      <c r="D149081"/>
    </row>
    <row r="149082" spans="4:4" x14ac:dyDescent="0.25">
      <c r="D149082"/>
    </row>
    <row r="149083" spans="4:4" x14ac:dyDescent="0.25">
      <c r="D149083"/>
    </row>
    <row r="149084" spans="4:4" x14ac:dyDescent="0.25">
      <c r="D149084"/>
    </row>
    <row r="149085" spans="4:4" x14ac:dyDescent="0.25">
      <c r="D149085"/>
    </row>
    <row r="149086" spans="4:4" x14ac:dyDescent="0.25">
      <c r="D149086"/>
    </row>
    <row r="149087" spans="4:4" x14ac:dyDescent="0.25">
      <c r="D149087"/>
    </row>
    <row r="149088" spans="4:4" x14ac:dyDescent="0.25">
      <c r="D149088"/>
    </row>
    <row r="149089" spans="4:4" x14ac:dyDescent="0.25">
      <c r="D149089"/>
    </row>
    <row r="149090" spans="4:4" x14ac:dyDescent="0.25">
      <c r="D149090"/>
    </row>
    <row r="149091" spans="4:4" x14ac:dyDescent="0.25">
      <c r="D149091"/>
    </row>
    <row r="149092" spans="4:4" x14ac:dyDescent="0.25">
      <c r="D149092"/>
    </row>
    <row r="149093" spans="4:4" x14ac:dyDescent="0.25">
      <c r="D149093"/>
    </row>
    <row r="149094" spans="4:4" x14ac:dyDescent="0.25">
      <c r="D149094"/>
    </row>
    <row r="149095" spans="4:4" x14ac:dyDescent="0.25">
      <c r="D149095"/>
    </row>
    <row r="149096" spans="4:4" x14ac:dyDescent="0.25">
      <c r="D149096"/>
    </row>
    <row r="149097" spans="4:4" x14ac:dyDescent="0.25">
      <c r="D149097"/>
    </row>
    <row r="149098" spans="4:4" x14ac:dyDescent="0.25">
      <c r="D149098"/>
    </row>
    <row r="149099" spans="4:4" x14ac:dyDescent="0.25">
      <c r="D149099"/>
    </row>
    <row r="149100" spans="4:4" x14ac:dyDescent="0.25">
      <c r="D149100"/>
    </row>
    <row r="149101" spans="4:4" x14ac:dyDescent="0.25">
      <c r="D149101"/>
    </row>
    <row r="149102" spans="4:4" x14ac:dyDescent="0.25">
      <c r="D149102"/>
    </row>
    <row r="149103" spans="4:4" x14ac:dyDescent="0.25">
      <c r="D149103"/>
    </row>
    <row r="149104" spans="4:4" x14ac:dyDescent="0.25">
      <c r="D149104"/>
    </row>
    <row r="149105" spans="4:4" x14ac:dyDescent="0.25">
      <c r="D149105"/>
    </row>
    <row r="149106" spans="4:4" x14ac:dyDescent="0.25">
      <c r="D149106"/>
    </row>
    <row r="149107" spans="4:4" x14ac:dyDescent="0.25">
      <c r="D149107"/>
    </row>
    <row r="149108" spans="4:4" x14ac:dyDescent="0.25">
      <c r="D149108"/>
    </row>
    <row r="149109" spans="4:4" x14ac:dyDescent="0.25">
      <c r="D149109"/>
    </row>
    <row r="149110" spans="4:4" x14ac:dyDescent="0.25">
      <c r="D149110"/>
    </row>
    <row r="149111" spans="4:4" x14ac:dyDescent="0.25">
      <c r="D149111"/>
    </row>
    <row r="149112" spans="4:4" x14ac:dyDescent="0.25">
      <c r="D149112"/>
    </row>
    <row r="149113" spans="4:4" x14ac:dyDescent="0.25">
      <c r="D149113"/>
    </row>
    <row r="149114" spans="4:4" x14ac:dyDescent="0.25">
      <c r="D149114"/>
    </row>
    <row r="149115" spans="4:4" x14ac:dyDescent="0.25">
      <c r="D149115"/>
    </row>
    <row r="149116" spans="4:4" x14ac:dyDescent="0.25">
      <c r="D149116"/>
    </row>
    <row r="149117" spans="4:4" x14ac:dyDescent="0.25">
      <c r="D149117"/>
    </row>
    <row r="149118" spans="4:4" x14ac:dyDescent="0.25">
      <c r="D149118"/>
    </row>
    <row r="149119" spans="4:4" x14ac:dyDescent="0.25">
      <c r="D149119"/>
    </row>
    <row r="149120" spans="4:4" x14ac:dyDescent="0.25">
      <c r="D149120"/>
    </row>
    <row r="149121" spans="4:4" x14ac:dyDescent="0.25">
      <c r="D149121"/>
    </row>
    <row r="149122" spans="4:4" x14ac:dyDescent="0.25">
      <c r="D149122"/>
    </row>
    <row r="149123" spans="4:4" x14ac:dyDescent="0.25">
      <c r="D149123"/>
    </row>
    <row r="149124" spans="4:4" x14ac:dyDescent="0.25">
      <c r="D149124"/>
    </row>
    <row r="149125" spans="4:4" x14ac:dyDescent="0.25">
      <c r="D149125"/>
    </row>
    <row r="149126" spans="4:4" x14ac:dyDescent="0.25">
      <c r="D149126"/>
    </row>
    <row r="149127" spans="4:4" x14ac:dyDescent="0.25">
      <c r="D149127"/>
    </row>
    <row r="149128" spans="4:4" x14ac:dyDescent="0.25">
      <c r="D149128"/>
    </row>
    <row r="149129" spans="4:4" x14ac:dyDescent="0.25">
      <c r="D149129"/>
    </row>
    <row r="149130" spans="4:4" x14ac:dyDescent="0.25">
      <c r="D149130"/>
    </row>
    <row r="149131" spans="4:4" x14ac:dyDescent="0.25">
      <c r="D149131"/>
    </row>
    <row r="149132" spans="4:4" x14ac:dyDescent="0.25">
      <c r="D149132"/>
    </row>
    <row r="149133" spans="4:4" x14ac:dyDescent="0.25">
      <c r="D149133"/>
    </row>
    <row r="149134" spans="4:4" x14ac:dyDescent="0.25">
      <c r="D149134"/>
    </row>
    <row r="149135" spans="4:4" x14ac:dyDescent="0.25">
      <c r="D149135"/>
    </row>
    <row r="149136" spans="4:4" x14ac:dyDescent="0.25">
      <c r="D149136"/>
    </row>
    <row r="149137" spans="4:4" x14ac:dyDescent="0.25">
      <c r="D149137"/>
    </row>
    <row r="149138" spans="4:4" x14ac:dyDescent="0.25">
      <c r="D149138"/>
    </row>
    <row r="149139" spans="4:4" x14ac:dyDescent="0.25">
      <c r="D149139"/>
    </row>
    <row r="149140" spans="4:4" x14ac:dyDescent="0.25">
      <c r="D149140"/>
    </row>
    <row r="149141" spans="4:4" x14ac:dyDescent="0.25">
      <c r="D149141"/>
    </row>
    <row r="149142" spans="4:4" x14ac:dyDescent="0.25">
      <c r="D149142"/>
    </row>
    <row r="149143" spans="4:4" x14ac:dyDescent="0.25">
      <c r="D149143"/>
    </row>
    <row r="149144" spans="4:4" x14ac:dyDescent="0.25">
      <c r="D149144"/>
    </row>
    <row r="149145" spans="4:4" x14ac:dyDescent="0.25">
      <c r="D149145"/>
    </row>
    <row r="149146" spans="4:4" x14ac:dyDescent="0.25">
      <c r="D149146"/>
    </row>
    <row r="149147" spans="4:4" x14ac:dyDescent="0.25">
      <c r="D149147"/>
    </row>
    <row r="149148" spans="4:4" x14ac:dyDescent="0.25">
      <c r="D149148"/>
    </row>
    <row r="149149" spans="4:4" x14ac:dyDescent="0.25">
      <c r="D149149"/>
    </row>
    <row r="149150" spans="4:4" x14ac:dyDescent="0.25">
      <c r="D149150"/>
    </row>
    <row r="149151" spans="4:4" x14ac:dyDescent="0.25">
      <c r="D149151"/>
    </row>
    <row r="149152" spans="4:4" x14ac:dyDescent="0.25">
      <c r="D149152"/>
    </row>
    <row r="149153" spans="4:4" x14ac:dyDescent="0.25">
      <c r="D149153"/>
    </row>
    <row r="149154" spans="4:4" x14ac:dyDescent="0.25">
      <c r="D149154"/>
    </row>
    <row r="149155" spans="4:4" x14ac:dyDescent="0.25">
      <c r="D149155"/>
    </row>
    <row r="149156" spans="4:4" x14ac:dyDescent="0.25">
      <c r="D149156"/>
    </row>
    <row r="149157" spans="4:4" x14ac:dyDescent="0.25">
      <c r="D149157"/>
    </row>
    <row r="149158" spans="4:4" x14ac:dyDescent="0.25">
      <c r="D149158"/>
    </row>
    <row r="149159" spans="4:4" x14ac:dyDescent="0.25">
      <c r="D149159"/>
    </row>
    <row r="149160" spans="4:4" x14ac:dyDescent="0.25">
      <c r="D149160"/>
    </row>
    <row r="149161" spans="4:4" x14ac:dyDescent="0.25">
      <c r="D149161"/>
    </row>
    <row r="149162" spans="4:4" x14ac:dyDescent="0.25">
      <c r="D149162"/>
    </row>
    <row r="149163" spans="4:4" x14ac:dyDescent="0.25">
      <c r="D149163"/>
    </row>
    <row r="149164" spans="4:4" x14ac:dyDescent="0.25">
      <c r="D149164"/>
    </row>
    <row r="149165" spans="4:4" x14ac:dyDescent="0.25">
      <c r="D149165"/>
    </row>
    <row r="149166" spans="4:4" x14ac:dyDescent="0.25">
      <c r="D149166"/>
    </row>
    <row r="149167" spans="4:4" x14ac:dyDescent="0.25">
      <c r="D149167"/>
    </row>
    <row r="149168" spans="4:4" x14ac:dyDescent="0.25">
      <c r="D149168"/>
    </row>
    <row r="149169" spans="4:4" x14ac:dyDescent="0.25">
      <c r="D149169"/>
    </row>
    <row r="149170" spans="4:4" x14ac:dyDescent="0.25">
      <c r="D149170"/>
    </row>
    <row r="149171" spans="4:4" x14ac:dyDescent="0.25">
      <c r="D149171"/>
    </row>
    <row r="149172" spans="4:4" x14ac:dyDescent="0.25">
      <c r="D149172"/>
    </row>
    <row r="149173" spans="4:4" x14ac:dyDescent="0.25">
      <c r="D149173"/>
    </row>
    <row r="149174" spans="4:4" x14ac:dyDescent="0.25">
      <c r="D149174"/>
    </row>
    <row r="149175" spans="4:4" x14ac:dyDescent="0.25">
      <c r="D149175"/>
    </row>
    <row r="149176" spans="4:4" x14ac:dyDescent="0.25">
      <c r="D149176"/>
    </row>
    <row r="149177" spans="4:4" x14ac:dyDescent="0.25">
      <c r="D149177"/>
    </row>
    <row r="149178" spans="4:4" x14ac:dyDescent="0.25">
      <c r="D149178"/>
    </row>
    <row r="149179" spans="4:4" x14ac:dyDescent="0.25">
      <c r="D149179"/>
    </row>
    <row r="149180" spans="4:4" x14ac:dyDescent="0.25">
      <c r="D149180"/>
    </row>
    <row r="149181" spans="4:4" x14ac:dyDescent="0.25">
      <c r="D149181"/>
    </row>
    <row r="149182" spans="4:4" x14ac:dyDescent="0.25">
      <c r="D149182"/>
    </row>
    <row r="149183" spans="4:4" x14ac:dyDescent="0.25">
      <c r="D149183"/>
    </row>
    <row r="149184" spans="4:4" x14ac:dyDescent="0.25">
      <c r="D149184"/>
    </row>
    <row r="149185" spans="4:4" x14ac:dyDescent="0.25">
      <c r="D149185"/>
    </row>
    <row r="149186" spans="4:4" x14ac:dyDescent="0.25">
      <c r="D149186"/>
    </row>
    <row r="149187" spans="4:4" x14ac:dyDescent="0.25">
      <c r="D149187"/>
    </row>
    <row r="149188" spans="4:4" x14ac:dyDescent="0.25">
      <c r="D149188"/>
    </row>
    <row r="149189" spans="4:4" x14ac:dyDescent="0.25">
      <c r="D149189"/>
    </row>
    <row r="149190" spans="4:4" x14ac:dyDescent="0.25">
      <c r="D149190"/>
    </row>
    <row r="149191" spans="4:4" x14ac:dyDescent="0.25">
      <c r="D149191"/>
    </row>
    <row r="149192" spans="4:4" x14ac:dyDescent="0.25">
      <c r="D149192"/>
    </row>
    <row r="149193" spans="4:4" x14ac:dyDescent="0.25">
      <c r="D149193"/>
    </row>
    <row r="149194" spans="4:4" x14ac:dyDescent="0.25">
      <c r="D149194"/>
    </row>
    <row r="149195" spans="4:4" x14ac:dyDescent="0.25">
      <c r="D149195"/>
    </row>
    <row r="149196" spans="4:4" x14ac:dyDescent="0.25">
      <c r="D149196"/>
    </row>
    <row r="149197" spans="4:4" x14ac:dyDescent="0.25">
      <c r="D149197"/>
    </row>
    <row r="149198" spans="4:4" x14ac:dyDescent="0.25">
      <c r="D149198"/>
    </row>
    <row r="149199" spans="4:4" x14ac:dyDescent="0.25">
      <c r="D149199"/>
    </row>
    <row r="149200" spans="4:4" x14ac:dyDescent="0.25">
      <c r="D149200"/>
    </row>
    <row r="149201" spans="4:4" x14ac:dyDescent="0.25">
      <c r="D149201"/>
    </row>
    <row r="149202" spans="4:4" x14ac:dyDescent="0.25">
      <c r="D149202"/>
    </row>
    <row r="149203" spans="4:4" x14ac:dyDescent="0.25">
      <c r="D149203"/>
    </row>
    <row r="149204" spans="4:4" x14ac:dyDescent="0.25">
      <c r="D149204"/>
    </row>
    <row r="149205" spans="4:4" x14ac:dyDescent="0.25">
      <c r="D149205"/>
    </row>
    <row r="149206" spans="4:4" x14ac:dyDescent="0.25">
      <c r="D149206"/>
    </row>
    <row r="149207" spans="4:4" x14ac:dyDescent="0.25">
      <c r="D149207"/>
    </row>
    <row r="149208" spans="4:4" x14ac:dyDescent="0.25">
      <c r="D149208"/>
    </row>
    <row r="149209" spans="4:4" x14ac:dyDescent="0.25">
      <c r="D149209"/>
    </row>
    <row r="149210" spans="4:4" x14ac:dyDescent="0.25">
      <c r="D149210"/>
    </row>
    <row r="149211" spans="4:4" x14ac:dyDescent="0.25">
      <c r="D149211"/>
    </row>
    <row r="149212" spans="4:4" x14ac:dyDescent="0.25">
      <c r="D149212"/>
    </row>
    <row r="149213" spans="4:4" x14ac:dyDescent="0.25">
      <c r="D149213"/>
    </row>
    <row r="149214" spans="4:4" x14ac:dyDescent="0.25">
      <c r="D149214"/>
    </row>
    <row r="149215" spans="4:4" x14ac:dyDescent="0.25">
      <c r="D149215"/>
    </row>
    <row r="149216" spans="4:4" x14ac:dyDescent="0.25">
      <c r="D149216"/>
    </row>
    <row r="149217" spans="4:4" x14ac:dyDescent="0.25">
      <c r="D149217"/>
    </row>
    <row r="149218" spans="4:4" x14ac:dyDescent="0.25">
      <c r="D149218"/>
    </row>
    <row r="149219" spans="4:4" x14ac:dyDescent="0.25">
      <c r="D149219"/>
    </row>
    <row r="149220" spans="4:4" x14ac:dyDescent="0.25">
      <c r="D149220"/>
    </row>
    <row r="149221" spans="4:4" x14ac:dyDescent="0.25">
      <c r="D149221"/>
    </row>
    <row r="149222" spans="4:4" x14ac:dyDescent="0.25">
      <c r="D149222"/>
    </row>
    <row r="149223" spans="4:4" x14ac:dyDescent="0.25">
      <c r="D149223"/>
    </row>
    <row r="149224" spans="4:4" x14ac:dyDescent="0.25">
      <c r="D149224"/>
    </row>
    <row r="149225" spans="4:4" x14ac:dyDescent="0.25">
      <c r="D149225"/>
    </row>
    <row r="149226" spans="4:4" x14ac:dyDescent="0.25">
      <c r="D149226"/>
    </row>
    <row r="149227" spans="4:4" x14ac:dyDescent="0.25">
      <c r="D149227"/>
    </row>
    <row r="149228" spans="4:4" x14ac:dyDescent="0.25">
      <c r="D149228"/>
    </row>
    <row r="149229" spans="4:4" x14ac:dyDescent="0.25">
      <c r="D149229"/>
    </row>
    <row r="149230" spans="4:4" x14ac:dyDescent="0.25">
      <c r="D149230"/>
    </row>
    <row r="149231" spans="4:4" x14ac:dyDescent="0.25">
      <c r="D149231"/>
    </row>
    <row r="149232" spans="4:4" x14ac:dyDescent="0.25">
      <c r="D149232"/>
    </row>
    <row r="149233" spans="4:4" x14ac:dyDescent="0.25">
      <c r="D149233"/>
    </row>
    <row r="149234" spans="4:4" x14ac:dyDescent="0.25">
      <c r="D149234"/>
    </row>
    <row r="149235" spans="4:4" x14ac:dyDescent="0.25">
      <c r="D149235"/>
    </row>
    <row r="149236" spans="4:4" x14ac:dyDescent="0.25">
      <c r="D149236"/>
    </row>
    <row r="149237" spans="4:4" x14ac:dyDescent="0.25">
      <c r="D149237"/>
    </row>
    <row r="149238" spans="4:4" x14ac:dyDescent="0.25">
      <c r="D149238"/>
    </row>
    <row r="149239" spans="4:4" x14ac:dyDescent="0.25">
      <c r="D149239"/>
    </row>
    <row r="149240" spans="4:4" x14ac:dyDescent="0.25">
      <c r="D149240"/>
    </row>
    <row r="149241" spans="4:4" x14ac:dyDescent="0.25">
      <c r="D149241"/>
    </row>
    <row r="149242" spans="4:4" x14ac:dyDescent="0.25">
      <c r="D149242"/>
    </row>
    <row r="149243" spans="4:4" x14ac:dyDescent="0.25">
      <c r="D149243"/>
    </row>
    <row r="149244" spans="4:4" x14ac:dyDescent="0.25">
      <c r="D149244"/>
    </row>
    <row r="149245" spans="4:4" x14ac:dyDescent="0.25">
      <c r="D149245"/>
    </row>
    <row r="149246" spans="4:4" x14ac:dyDescent="0.25">
      <c r="D149246"/>
    </row>
    <row r="149247" spans="4:4" x14ac:dyDescent="0.25">
      <c r="D149247"/>
    </row>
    <row r="149248" spans="4:4" x14ac:dyDescent="0.25">
      <c r="D149248"/>
    </row>
    <row r="149249" spans="4:4" x14ac:dyDescent="0.25">
      <c r="D149249"/>
    </row>
    <row r="149250" spans="4:4" x14ac:dyDescent="0.25">
      <c r="D149250"/>
    </row>
    <row r="149251" spans="4:4" x14ac:dyDescent="0.25">
      <c r="D149251"/>
    </row>
    <row r="149252" spans="4:4" x14ac:dyDescent="0.25">
      <c r="D149252"/>
    </row>
    <row r="149253" spans="4:4" x14ac:dyDescent="0.25">
      <c r="D149253"/>
    </row>
    <row r="149254" spans="4:4" x14ac:dyDescent="0.25">
      <c r="D149254"/>
    </row>
    <row r="149255" spans="4:4" x14ac:dyDescent="0.25">
      <c r="D149255"/>
    </row>
    <row r="149256" spans="4:4" x14ac:dyDescent="0.25">
      <c r="D149256"/>
    </row>
    <row r="149257" spans="4:4" x14ac:dyDescent="0.25">
      <c r="D149257"/>
    </row>
    <row r="149258" spans="4:4" x14ac:dyDescent="0.25">
      <c r="D149258"/>
    </row>
    <row r="149259" spans="4:4" x14ac:dyDescent="0.25">
      <c r="D149259"/>
    </row>
    <row r="149260" spans="4:4" x14ac:dyDescent="0.25">
      <c r="D149260"/>
    </row>
    <row r="149261" spans="4:4" x14ac:dyDescent="0.25">
      <c r="D149261"/>
    </row>
    <row r="149262" spans="4:4" x14ac:dyDescent="0.25">
      <c r="D149262"/>
    </row>
    <row r="149263" spans="4:4" x14ac:dyDescent="0.25">
      <c r="D149263"/>
    </row>
    <row r="149264" spans="4:4" x14ac:dyDescent="0.25">
      <c r="D149264"/>
    </row>
    <row r="149265" spans="4:4" x14ac:dyDescent="0.25">
      <c r="D149265"/>
    </row>
    <row r="149266" spans="4:4" x14ac:dyDescent="0.25">
      <c r="D149266"/>
    </row>
    <row r="149267" spans="4:4" x14ac:dyDescent="0.25">
      <c r="D149267"/>
    </row>
    <row r="149268" spans="4:4" x14ac:dyDescent="0.25">
      <c r="D149268"/>
    </row>
    <row r="149269" spans="4:4" x14ac:dyDescent="0.25">
      <c r="D149269"/>
    </row>
    <row r="149270" spans="4:4" x14ac:dyDescent="0.25">
      <c r="D149270"/>
    </row>
    <row r="149271" spans="4:4" x14ac:dyDescent="0.25">
      <c r="D149271"/>
    </row>
    <row r="149272" spans="4:4" x14ac:dyDescent="0.25">
      <c r="D149272"/>
    </row>
    <row r="149273" spans="4:4" x14ac:dyDescent="0.25">
      <c r="D149273"/>
    </row>
    <row r="149274" spans="4:4" x14ac:dyDescent="0.25">
      <c r="D149274"/>
    </row>
    <row r="149275" spans="4:4" x14ac:dyDescent="0.25">
      <c r="D149275"/>
    </row>
    <row r="149276" spans="4:4" x14ac:dyDescent="0.25">
      <c r="D149276"/>
    </row>
    <row r="149277" spans="4:4" x14ac:dyDescent="0.25">
      <c r="D149277"/>
    </row>
    <row r="149278" spans="4:4" x14ac:dyDescent="0.25">
      <c r="D149278"/>
    </row>
    <row r="149279" spans="4:4" x14ac:dyDescent="0.25">
      <c r="D149279"/>
    </row>
    <row r="149280" spans="4:4" x14ac:dyDescent="0.25">
      <c r="D149280"/>
    </row>
    <row r="149281" spans="4:4" x14ac:dyDescent="0.25">
      <c r="D149281"/>
    </row>
    <row r="149282" spans="4:4" x14ac:dyDescent="0.25">
      <c r="D149282"/>
    </row>
    <row r="149283" spans="4:4" x14ac:dyDescent="0.25">
      <c r="D149283"/>
    </row>
    <row r="149284" spans="4:4" x14ac:dyDescent="0.25">
      <c r="D149284"/>
    </row>
    <row r="149285" spans="4:4" x14ac:dyDescent="0.25">
      <c r="D149285"/>
    </row>
    <row r="149286" spans="4:4" x14ac:dyDescent="0.25">
      <c r="D149286"/>
    </row>
    <row r="149287" spans="4:4" x14ac:dyDescent="0.25">
      <c r="D149287"/>
    </row>
    <row r="149288" spans="4:4" x14ac:dyDescent="0.25">
      <c r="D149288"/>
    </row>
    <row r="149289" spans="4:4" x14ac:dyDescent="0.25">
      <c r="D149289"/>
    </row>
    <row r="149290" spans="4:4" x14ac:dyDescent="0.25">
      <c r="D149290"/>
    </row>
    <row r="149291" spans="4:4" x14ac:dyDescent="0.25">
      <c r="D149291"/>
    </row>
    <row r="149292" spans="4:4" x14ac:dyDescent="0.25">
      <c r="D149292"/>
    </row>
    <row r="149293" spans="4:4" x14ac:dyDescent="0.25">
      <c r="D149293"/>
    </row>
    <row r="149294" spans="4:4" x14ac:dyDescent="0.25">
      <c r="D149294"/>
    </row>
    <row r="149295" spans="4:4" x14ac:dyDescent="0.25">
      <c r="D149295"/>
    </row>
    <row r="149296" spans="4:4" x14ac:dyDescent="0.25">
      <c r="D149296"/>
    </row>
    <row r="149297" spans="4:4" x14ac:dyDescent="0.25">
      <c r="D149297"/>
    </row>
    <row r="149298" spans="4:4" x14ac:dyDescent="0.25">
      <c r="D149298"/>
    </row>
    <row r="149299" spans="4:4" x14ac:dyDescent="0.25">
      <c r="D149299"/>
    </row>
    <row r="149300" spans="4:4" x14ac:dyDescent="0.25">
      <c r="D149300"/>
    </row>
    <row r="149301" spans="4:4" x14ac:dyDescent="0.25">
      <c r="D149301"/>
    </row>
    <row r="149302" spans="4:4" x14ac:dyDescent="0.25">
      <c r="D149302"/>
    </row>
    <row r="149303" spans="4:4" x14ac:dyDescent="0.25">
      <c r="D149303"/>
    </row>
    <row r="149304" spans="4:4" x14ac:dyDescent="0.25">
      <c r="D149304"/>
    </row>
    <row r="149305" spans="4:4" x14ac:dyDescent="0.25">
      <c r="D149305"/>
    </row>
    <row r="149306" spans="4:4" x14ac:dyDescent="0.25">
      <c r="D149306"/>
    </row>
    <row r="149307" spans="4:4" x14ac:dyDescent="0.25">
      <c r="D149307"/>
    </row>
    <row r="149308" spans="4:4" x14ac:dyDescent="0.25">
      <c r="D149308"/>
    </row>
    <row r="149309" spans="4:4" x14ac:dyDescent="0.25">
      <c r="D149309"/>
    </row>
    <row r="149310" spans="4:4" x14ac:dyDescent="0.25">
      <c r="D149310"/>
    </row>
    <row r="149311" spans="4:4" x14ac:dyDescent="0.25">
      <c r="D149311"/>
    </row>
    <row r="149312" spans="4:4" x14ac:dyDescent="0.25">
      <c r="D149312"/>
    </row>
    <row r="149313" spans="4:4" x14ac:dyDescent="0.25">
      <c r="D149313"/>
    </row>
    <row r="149314" spans="4:4" x14ac:dyDescent="0.25">
      <c r="D149314"/>
    </row>
    <row r="149315" spans="4:4" x14ac:dyDescent="0.25">
      <c r="D149315"/>
    </row>
    <row r="149316" spans="4:4" x14ac:dyDescent="0.25">
      <c r="D149316"/>
    </row>
    <row r="149317" spans="4:4" x14ac:dyDescent="0.25">
      <c r="D149317"/>
    </row>
    <row r="149318" spans="4:4" x14ac:dyDescent="0.25">
      <c r="D149318"/>
    </row>
    <row r="149319" spans="4:4" x14ac:dyDescent="0.25">
      <c r="D149319"/>
    </row>
    <row r="149320" spans="4:4" x14ac:dyDescent="0.25">
      <c r="D149320"/>
    </row>
    <row r="149321" spans="4:4" x14ac:dyDescent="0.25">
      <c r="D149321"/>
    </row>
    <row r="149322" spans="4:4" x14ac:dyDescent="0.25">
      <c r="D149322"/>
    </row>
    <row r="149323" spans="4:4" x14ac:dyDescent="0.25">
      <c r="D149323"/>
    </row>
    <row r="149324" spans="4:4" x14ac:dyDescent="0.25">
      <c r="D149324"/>
    </row>
    <row r="149325" spans="4:4" x14ac:dyDescent="0.25">
      <c r="D149325"/>
    </row>
    <row r="149326" spans="4:4" x14ac:dyDescent="0.25">
      <c r="D149326"/>
    </row>
    <row r="149327" spans="4:4" x14ac:dyDescent="0.25">
      <c r="D149327"/>
    </row>
    <row r="149328" spans="4:4" x14ac:dyDescent="0.25">
      <c r="D149328"/>
    </row>
    <row r="149329" spans="4:4" x14ac:dyDescent="0.25">
      <c r="D149329"/>
    </row>
    <row r="149330" spans="4:4" x14ac:dyDescent="0.25">
      <c r="D149330"/>
    </row>
    <row r="149331" spans="4:4" x14ac:dyDescent="0.25">
      <c r="D149331"/>
    </row>
    <row r="149332" spans="4:4" x14ac:dyDescent="0.25">
      <c r="D149332"/>
    </row>
    <row r="149333" spans="4:4" x14ac:dyDescent="0.25">
      <c r="D149333"/>
    </row>
    <row r="149334" spans="4:4" x14ac:dyDescent="0.25">
      <c r="D149334"/>
    </row>
    <row r="149335" spans="4:4" x14ac:dyDescent="0.25">
      <c r="D149335"/>
    </row>
    <row r="149336" spans="4:4" x14ac:dyDescent="0.25">
      <c r="D149336"/>
    </row>
    <row r="149337" spans="4:4" x14ac:dyDescent="0.25">
      <c r="D149337"/>
    </row>
    <row r="149338" spans="4:4" x14ac:dyDescent="0.25">
      <c r="D149338"/>
    </row>
    <row r="149339" spans="4:4" x14ac:dyDescent="0.25">
      <c r="D149339"/>
    </row>
    <row r="149340" spans="4:4" x14ac:dyDescent="0.25">
      <c r="D149340"/>
    </row>
    <row r="149341" spans="4:4" x14ac:dyDescent="0.25">
      <c r="D149341"/>
    </row>
    <row r="149342" spans="4:4" x14ac:dyDescent="0.25">
      <c r="D149342"/>
    </row>
    <row r="149343" spans="4:4" x14ac:dyDescent="0.25">
      <c r="D149343"/>
    </row>
    <row r="149344" spans="4:4" x14ac:dyDescent="0.25">
      <c r="D149344"/>
    </row>
    <row r="149345" spans="4:4" x14ac:dyDescent="0.25">
      <c r="D149345"/>
    </row>
    <row r="149346" spans="4:4" x14ac:dyDescent="0.25">
      <c r="D149346"/>
    </row>
    <row r="149347" spans="4:4" x14ac:dyDescent="0.25">
      <c r="D149347"/>
    </row>
    <row r="149348" spans="4:4" x14ac:dyDescent="0.25">
      <c r="D149348"/>
    </row>
    <row r="149349" spans="4:4" x14ac:dyDescent="0.25">
      <c r="D149349"/>
    </row>
    <row r="149350" spans="4:4" x14ac:dyDescent="0.25">
      <c r="D149350"/>
    </row>
    <row r="149351" spans="4:4" x14ac:dyDescent="0.25">
      <c r="D149351"/>
    </row>
    <row r="149352" spans="4:4" x14ac:dyDescent="0.25">
      <c r="D149352"/>
    </row>
    <row r="149353" spans="4:4" x14ac:dyDescent="0.25">
      <c r="D149353"/>
    </row>
    <row r="149354" spans="4:4" x14ac:dyDescent="0.25">
      <c r="D149354"/>
    </row>
    <row r="149355" spans="4:4" x14ac:dyDescent="0.25">
      <c r="D149355"/>
    </row>
    <row r="149356" spans="4:4" x14ac:dyDescent="0.25">
      <c r="D149356"/>
    </row>
    <row r="149357" spans="4:4" x14ac:dyDescent="0.25">
      <c r="D149357"/>
    </row>
    <row r="149358" spans="4:4" x14ac:dyDescent="0.25">
      <c r="D149358"/>
    </row>
    <row r="149359" spans="4:4" x14ac:dyDescent="0.25">
      <c r="D149359"/>
    </row>
    <row r="149360" spans="4:4" x14ac:dyDescent="0.25">
      <c r="D149360"/>
    </row>
    <row r="149361" spans="4:4" x14ac:dyDescent="0.25">
      <c r="D149361"/>
    </row>
    <row r="149362" spans="4:4" x14ac:dyDescent="0.25">
      <c r="D149362"/>
    </row>
    <row r="149363" spans="4:4" x14ac:dyDescent="0.25">
      <c r="D149363"/>
    </row>
    <row r="149364" spans="4:4" x14ac:dyDescent="0.25">
      <c r="D149364"/>
    </row>
    <row r="149365" spans="4:4" x14ac:dyDescent="0.25">
      <c r="D149365"/>
    </row>
    <row r="149366" spans="4:4" x14ac:dyDescent="0.25">
      <c r="D149366"/>
    </row>
    <row r="149367" spans="4:4" x14ac:dyDescent="0.25">
      <c r="D149367"/>
    </row>
    <row r="149368" spans="4:4" x14ac:dyDescent="0.25">
      <c r="D149368"/>
    </row>
    <row r="149369" spans="4:4" x14ac:dyDescent="0.25">
      <c r="D149369"/>
    </row>
    <row r="149370" spans="4:4" x14ac:dyDescent="0.25">
      <c r="D149370"/>
    </row>
    <row r="149371" spans="4:4" x14ac:dyDescent="0.25">
      <c r="D149371"/>
    </row>
    <row r="149372" spans="4:4" x14ac:dyDescent="0.25">
      <c r="D149372"/>
    </row>
    <row r="149373" spans="4:4" x14ac:dyDescent="0.25">
      <c r="D149373"/>
    </row>
    <row r="149374" spans="4:4" x14ac:dyDescent="0.25">
      <c r="D149374"/>
    </row>
    <row r="149375" spans="4:4" x14ac:dyDescent="0.25">
      <c r="D149375"/>
    </row>
    <row r="149376" spans="4:4" x14ac:dyDescent="0.25">
      <c r="D149376"/>
    </row>
    <row r="149377" spans="4:4" x14ac:dyDescent="0.25">
      <c r="D149377"/>
    </row>
    <row r="149378" spans="4:4" x14ac:dyDescent="0.25">
      <c r="D149378"/>
    </row>
    <row r="149379" spans="4:4" x14ac:dyDescent="0.25">
      <c r="D149379"/>
    </row>
    <row r="149380" spans="4:4" x14ac:dyDescent="0.25">
      <c r="D149380"/>
    </row>
    <row r="149381" spans="4:4" x14ac:dyDescent="0.25">
      <c r="D149381"/>
    </row>
    <row r="149382" spans="4:4" x14ac:dyDescent="0.25">
      <c r="D149382"/>
    </row>
    <row r="149383" spans="4:4" x14ac:dyDescent="0.25">
      <c r="D149383"/>
    </row>
    <row r="149384" spans="4:4" x14ac:dyDescent="0.25">
      <c r="D149384"/>
    </row>
    <row r="149385" spans="4:4" x14ac:dyDescent="0.25">
      <c r="D149385"/>
    </row>
    <row r="149386" spans="4:4" x14ac:dyDescent="0.25">
      <c r="D149386"/>
    </row>
    <row r="149387" spans="4:4" x14ac:dyDescent="0.25">
      <c r="D149387"/>
    </row>
    <row r="149388" spans="4:4" x14ac:dyDescent="0.25">
      <c r="D149388"/>
    </row>
    <row r="149389" spans="4:4" x14ac:dyDescent="0.25">
      <c r="D149389"/>
    </row>
    <row r="149390" spans="4:4" x14ac:dyDescent="0.25">
      <c r="D149390"/>
    </row>
    <row r="149391" spans="4:4" x14ac:dyDescent="0.25">
      <c r="D149391"/>
    </row>
    <row r="149392" spans="4:4" x14ac:dyDescent="0.25">
      <c r="D149392"/>
    </row>
    <row r="149393" spans="4:4" x14ac:dyDescent="0.25">
      <c r="D149393"/>
    </row>
    <row r="149394" spans="4:4" x14ac:dyDescent="0.25">
      <c r="D149394"/>
    </row>
    <row r="149395" spans="4:4" x14ac:dyDescent="0.25">
      <c r="D149395"/>
    </row>
    <row r="149396" spans="4:4" x14ac:dyDescent="0.25">
      <c r="D149396"/>
    </row>
    <row r="149397" spans="4:4" x14ac:dyDescent="0.25">
      <c r="D149397"/>
    </row>
    <row r="149398" spans="4:4" x14ac:dyDescent="0.25">
      <c r="D149398"/>
    </row>
    <row r="149399" spans="4:4" x14ac:dyDescent="0.25">
      <c r="D149399"/>
    </row>
    <row r="149400" spans="4:4" x14ac:dyDescent="0.25">
      <c r="D149400"/>
    </row>
    <row r="149401" spans="4:4" x14ac:dyDescent="0.25">
      <c r="D149401"/>
    </row>
    <row r="149402" spans="4:4" x14ac:dyDescent="0.25">
      <c r="D149402"/>
    </row>
    <row r="149403" spans="4:4" x14ac:dyDescent="0.25">
      <c r="D149403"/>
    </row>
    <row r="149404" spans="4:4" x14ac:dyDescent="0.25">
      <c r="D149404"/>
    </row>
    <row r="149405" spans="4:4" x14ac:dyDescent="0.25">
      <c r="D149405"/>
    </row>
    <row r="149406" spans="4:4" x14ac:dyDescent="0.25">
      <c r="D149406"/>
    </row>
    <row r="149407" spans="4:4" x14ac:dyDescent="0.25">
      <c r="D149407"/>
    </row>
    <row r="149408" spans="4:4" x14ac:dyDescent="0.25">
      <c r="D149408"/>
    </row>
    <row r="149409" spans="4:4" x14ac:dyDescent="0.25">
      <c r="D149409"/>
    </row>
    <row r="149410" spans="4:4" x14ac:dyDescent="0.25">
      <c r="D149410"/>
    </row>
    <row r="149411" spans="4:4" x14ac:dyDescent="0.25">
      <c r="D149411"/>
    </row>
    <row r="149412" spans="4:4" x14ac:dyDescent="0.25">
      <c r="D149412"/>
    </row>
    <row r="149413" spans="4:4" x14ac:dyDescent="0.25">
      <c r="D149413"/>
    </row>
    <row r="149414" spans="4:4" x14ac:dyDescent="0.25">
      <c r="D149414"/>
    </row>
    <row r="149415" spans="4:4" x14ac:dyDescent="0.25">
      <c r="D149415"/>
    </row>
    <row r="149416" spans="4:4" x14ac:dyDescent="0.25">
      <c r="D149416"/>
    </row>
    <row r="149417" spans="4:4" x14ac:dyDescent="0.25">
      <c r="D149417"/>
    </row>
    <row r="149418" spans="4:4" x14ac:dyDescent="0.25">
      <c r="D149418"/>
    </row>
    <row r="149419" spans="4:4" x14ac:dyDescent="0.25">
      <c r="D149419"/>
    </row>
    <row r="149420" spans="4:4" x14ac:dyDescent="0.25">
      <c r="D149420"/>
    </row>
    <row r="149421" spans="4:4" x14ac:dyDescent="0.25">
      <c r="D149421"/>
    </row>
    <row r="149422" spans="4:4" x14ac:dyDescent="0.25">
      <c r="D149422"/>
    </row>
    <row r="149423" spans="4:4" x14ac:dyDescent="0.25">
      <c r="D149423"/>
    </row>
    <row r="149424" spans="4:4" x14ac:dyDescent="0.25">
      <c r="D149424"/>
    </row>
    <row r="149425" spans="4:4" x14ac:dyDescent="0.25">
      <c r="D149425"/>
    </row>
    <row r="149426" spans="4:4" x14ac:dyDescent="0.25">
      <c r="D149426"/>
    </row>
    <row r="149427" spans="4:4" x14ac:dyDescent="0.25">
      <c r="D149427"/>
    </row>
    <row r="149428" spans="4:4" x14ac:dyDescent="0.25">
      <c r="D149428"/>
    </row>
    <row r="149429" spans="4:4" x14ac:dyDescent="0.25">
      <c r="D149429"/>
    </row>
    <row r="149430" spans="4:4" x14ac:dyDescent="0.25">
      <c r="D149430"/>
    </row>
    <row r="149431" spans="4:4" x14ac:dyDescent="0.25">
      <c r="D149431"/>
    </row>
    <row r="149432" spans="4:4" x14ac:dyDescent="0.25">
      <c r="D149432"/>
    </row>
    <row r="149433" spans="4:4" x14ac:dyDescent="0.25">
      <c r="D149433"/>
    </row>
    <row r="149434" spans="4:4" x14ac:dyDescent="0.25">
      <c r="D149434"/>
    </row>
    <row r="149435" spans="4:4" x14ac:dyDescent="0.25">
      <c r="D149435"/>
    </row>
    <row r="149436" spans="4:4" x14ac:dyDescent="0.25">
      <c r="D149436"/>
    </row>
    <row r="149437" spans="4:4" x14ac:dyDescent="0.25">
      <c r="D149437"/>
    </row>
    <row r="149438" spans="4:4" x14ac:dyDescent="0.25">
      <c r="D149438"/>
    </row>
    <row r="149439" spans="4:4" x14ac:dyDescent="0.25">
      <c r="D149439"/>
    </row>
    <row r="149440" spans="4:4" x14ac:dyDescent="0.25">
      <c r="D149440"/>
    </row>
    <row r="149441" spans="4:4" x14ac:dyDescent="0.25">
      <c r="D149441"/>
    </row>
    <row r="149442" spans="4:4" x14ac:dyDescent="0.25">
      <c r="D149442"/>
    </row>
    <row r="149443" spans="4:4" x14ac:dyDescent="0.25">
      <c r="D149443"/>
    </row>
    <row r="149444" spans="4:4" x14ac:dyDescent="0.25">
      <c r="D149444"/>
    </row>
    <row r="149445" spans="4:4" x14ac:dyDescent="0.25">
      <c r="D149445"/>
    </row>
    <row r="149446" spans="4:4" x14ac:dyDescent="0.25">
      <c r="D149446"/>
    </row>
    <row r="149447" spans="4:4" x14ac:dyDescent="0.25">
      <c r="D149447"/>
    </row>
    <row r="149448" spans="4:4" x14ac:dyDescent="0.25">
      <c r="D149448"/>
    </row>
    <row r="149449" spans="4:4" x14ac:dyDescent="0.25">
      <c r="D149449"/>
    </row>
    <row r="149450" spans="4:4" x14ac:dyDescent="0.25">
      <c r="D149450"/>
    </row>
    <row r="149451" spans="4:4" x14ac:dyDescent="0.25">
      <c r="D149451"/>
    </row>
    <row r="149452" spans="4:4" x14ac:dyDescent="0.25">
      <c r="D149452"/>
    </row>
    <row r="149453" spans="4:4" x14ac:dyDescent="0.25">
      <c r="D149453"/>
    </row>
    <row r="149454" spans="4:4" x14ac:dyDescent="0.25">
      <c r="D149454"/>
    </row>
    <row r="149455" spans="4:4" x14ac:dyDescent="0.25">
      <c r="D149455"/>
    </row>
    <row r="149456" spans="4:4" x14ac:dyDescent="0.25">
      <c r="D149456"/>
    </row>
    <row r="149457" spans="4:4" x14ac:dyDescent="0.25">
      <c r="D149457"/>
    </row>
    <row r="149458" spans="4:4" x14ac:dyDescent="0.25">
      <c r="D149458"/>
    </row>
    <row r="149459" spans="4:4" x14ac:dyDescent="0.25">
      <c r="D149459"/>
    </row>
    <row r="149460" spans="4:4" x14ac:dyDescent="0.25">
      <c r="D149460"/>
    </row>
    <row r="149461" spans="4:4" x14ac:dyDescent="0.25">
      <c r="D149461"/>
    </row>
    <row r="149462" spans="4:4" x14ac:dyDescent="0.25">
      <c r="D149462"/>
    </row>
    <row r="149463" spans="4:4" x14ac:dyDescent="0.25">
      <c r="D149463"/>
    </row>
    <row r="149464" spans="4:4" x14ac:dyDescent="0.25">
      <c r="D149464"/>
    </row>
    <row r="149465" spans="4:4" x14ac:dyDescent="0.25">
      <c r="D149465"/>
    </row>
    <row r="149466" spans="4:4" x14ac:dyDescent="0.25">
      <c r="D149466"/>
    </row>
    <row r="149467" spans="4:4" x14ac:dyDescent="0.25">
      <c r="D149467"/>
    </row>
    <row r="149468" spans="4:4" x14ac:dyDescent="0.25">
      <c r="D149468"/>
    </row>
    <row r="149469" spans="4:4" x14ac:dyDescent="0.25">
      <c r="D149469"/>
    </row>
    <row r="149470" spans="4:4" x14ac:dyDescent="0.25">
      <c r="D149470"/>
    </row>
    <row r="149471" spans="4:4" x14ac:dyDescent="0.25">
      <c r="D149471"/>
    </row>
    <row r="149472" spans="4:4" x14ac:dyDescent="0.25">
      <c r="D149472"/>
    </row>
    <row r="149473" spans="4:4" x14ac:dyDescent="0.25">
      <c r="D149473"/>
    </row>
    <row r="149474" spans="4:4" x14ac:dyDescent="0.25">
      <c r="D149474"/>
    </row>
    <row r="149475" spans="4:4" x14ac:dyDescent="0.25">
      <c r="D149475"/>
    </row>
    <row r="149476" spans="4:4" x14ac:dyDescent="0.25">
      <c r="D149476"/>
    </row>
    <row r="149477" spans="4:4" x14ac:dyDescent="0.25">
      <c r="D149477"/>
    </row>
    <row r="149478" spans="4:4" x14ac:dyDescent="0.25">
      <c r="D149478"/>
    </row>
    <row r="149479" spans="4:4" x14ac:dyDescent="0.25">
      <c r="D149479"/>
    </row>
    <row r="149480" spans="4:4" x14ac:dyDescent="0.25">
      <c r="D149480"/>
    </row>
    <row r="149481" spans="4:4" x14ac:dyDescent="0.25">
      <c r="D149481"/>
    </row>
    <row r="149482" spans="4:4" x14ac:dyDescent="0.25">
      <c r="D149482"/>
    </row>
    <row r="149483" spans="4:4" x14ac:dyDescent="0.25">
      <c r="D149483"/>
    </row>
    <row r="149484" spans="4:4" x14ac:dyDescent="0.25">
      <c r="D149484"/>
    </row>
    <row r="149485" spans="4:4" x14ac:dyDescent="0.25">
      <c r="D149485"/>
    </row>
    <row r="149486" spans="4:4" x14ac:dyDescent="0.25">
      <c r="D149486"/>
    </row>
    <row r="149487" spans="4:4" x14ac:dyDescent="0.25">
      <c r="D149487"/>
    </row>
    <row r="149488" spans="4:4" x14ac:dyDescent="0.25">
      <c r="D149488"/>
    </row>
    <row r="149489" spans="4:4" x14ac:dyDescent="0.25">
      <c r="D149489"/>
    </row>
    <row r="149490" spans="4:4" x14ac:dyDescent="0.25">
      <c r="D149490"/>
    </row>
    <row r="149491" spans="4:4" x14ac:dyDescent="0.25">
      <c r="D149491"/>
    </row>
    <row r="149492" spans="4:4" x14ac:dyDescent="0.25">
      <c r="D149492"/>
    </row>
    <row r="149493" spans="4:4" x14ac:dyDescent="0.25">
      <c r="D149493"/>
    </row>
    <row r="149494" spans="4:4" x14ac:dyDescent="0.25">
      <c r="D149494"/>
    </row>
    <row r="149495" spans="4:4" x14ac:dyDescent="0.25">
      <c r="D149495"/>
    </row>
    <row r="149496" spans="4:4" x14ac:dyDescent="0.25">
      <c r="D149496"/>
    </row>
    <row r="149497" spans="4:4" x14ac:dyDescent="0.25">
      <c r="D149497"/>
    </row>
    <row r="149498" spans="4:4" x14ac:dyDescent="0.25">
      <c r="D149498"/>
    </row>
    <row r="149499" spans="4:4" x14ac:dyDescent="0.25">
      <c r="D149499"/>
    </row>
    <row r="149500" spans="4:4" x14ac:dyDescent="0.25">
      <c r="D149500"/>
    </row>
    <row r="149501" spans="4:4" x14ac:dyDescent="0.25">
      <c r="D149501"/>
    </row>
    <row r="149502" spans="4:4" x14ac:dyDescent="0.25">
      <c r="D149502"/>
    </row>
    <row r="149503" spans="4:4" x14ac:dyDescent="0.25">
      <c r="D149503"/>
    </row>
    <row r="149504" spans="4:4" x14ac:dyDescent="0.25">
      <c r="D149504"/>
    </row>
    <row r="149505" spans="4:4" x14ac:dyDescent="0.25">
      <c r="D149505"/>
    </row>
    <row r="149506" spans="4:4" x14ac:dyDescent="0.25">
      <c r="D149506"/>
    </row>
    <row r="149507" spans="4:4" x14ac:dyDescent="0.25">
      <c r="D149507"/>
    </row>
    <row r="149508" spans="4:4" x14ac:dyDescent="0.25">
      <c r="D149508"/>
    </row>
    <row r="149509" spans="4:4" x14ac:dyDescent="0.25">
      <c r="D149509"/>
    </row>
    <row r="149510" spans="4:4" x14ac:dyDescent="0.25">
      <c r="D149510"/>
    </row>
    <row r="149511" spans="4:4" x14ac:dyDescent="0.25">
      <c r="D149511"/>
    </row>
    <row r="149512" spans="4:4" x14ac:dyDescent="0.25">
      <c r="D149512"/>
    </row>
    <row r="149513" spans="4:4" x14ac:dyDescent="0.25">
      <c r="D149513"/>
    </row>
    <row r="149514" spans="4:4" x14ac:dyDescent="0.25">
      <c r="D149514"/>
    </row>
    <row r="149515" spans="4:4" x14ac:dyDescent="0.25">
      <c r="D149515"/>
    </row>
    <row r="149516" spans="4:4" x14ac:dyDescent="0.25">
      <c r="D149516"/>
    </row>
    <row r="149517" spans="4:4" x14ac:dyDescent="0.25">
      <c r="D149517"/>
    </row>
    <row r="149518" spans="4:4" x14ac:dyDescent="0.25">
      <c r="D149518"/>
    </row>
    <row r="149519" spans="4:4" x14ac:dyDescent="0.25">
      <c r="D149519"/>
    </row>
    <row r="149520" spans="4:4" x14ac:dyDescent="0.25">
      <c r="D149520"/>
    </row>
    <row r="149521" spans="4:4" x14ac:dyDescent="0.25">
      <c r="D149521"/>
    </row>
    <row r="149522" spans="4:4" x14ac:dyDescent="0.25">
      <c r="D149522"/>
    </row>
    <row r="149523" spans="4:4" x14ac:dyDescent="0.25">
      <c r="D149523"/>
    </row>
    <row r="149524" spans="4:4" x14ac:dyDescent="0.25">
      <c r="D149524"/>
    </row>
    <row r="149525" spans="4:4" x14ac:dyDescent="0.25">
      <c r="D149525"/>
    </row>
    <row r="149526" spans="4:4" x14ac:dyDescent="0.25">
      <c r="D149526"/>
    </row>
    <row r="149527" spans="4:4" x14ac:dyDescent="0.25">
      <c r="D149527"/>
    </row>
    <row r="149528" spans="4:4" x14ac:dyDescent="0.25">
      <c r="D149528"/>
    </row>
    <row r="149529" spans="4:4" x14ac:dyDescent="0.25">
      <c r="D149529"/>
    </row>
    <row r="149530" spans="4:4" x14ac:dyDescent="0.25">
      <c r="D149530"/>
    </row>
    <row r="149531" spans="4:4" x14ac:dyDescent="0.25">
      <c r="D149531"/>
    </row>
    <row r="149532" spans="4:4" x14ac:dyDescent="0.25">
      <c r="D149532"/>
    </row>
    <row r="149533" spans="4:4" x14ac:dyDescent="0.25">
      <c r="D149533"/>
    </row>
    <row r="149534" spans="4:4" x14ac:dyDescent="0.25">
      <c r="D149534"/>
    </row>
    <row r="149535" spans="4:4" x14ac:dyDescent="0.25">
      <c r="D149535"/>
    </row>
    <row r="149536" spans="4:4" x14ac:dyDescent="0.25">
      <c r="D149536"/>
    </row>
    <row r="149537" spans="4:4" x14ac:dyDescent="0.25">
      <c r="D149537"/>
    </row>
    <row r="149538" spans="4:4" x14ac:dyDescent="0.25">
      <c r="D149538"/>
    </row>
    <row r="149539" spans="4:4" x14ac:dyDescent="0.25">
      <c r="D149539"/>
    </row>
    <row r="149540" spans="4:4" x14ac:dyDescent="0.25">
      <c r="D149540"/>
    </row>
    <row r="149541" spans="4:4" x14ac:dyDescent="0.25">
      <c r="D149541"/>
    </row>
    <row r="149542" spans="4:4" x14ac:dyDescent="0.25">
      <c r="D149542"/>
    </row>
    <row r="149543" spans="4:4" x14ac:dyDescent="0.25">
      <c r="D149543"/>
    </row>
    <row r="149544" spans="4:4" x14ac:dyDescent="0.25">
      <c r="D149544"/>
    </row>
    <row r="149545" spans="4:4" x14ac:dyDescent="0.25">
      <c r="D149545"/>
    </row>
    <row r="149546" spans="4:4" x14ac:dyDescent="0.25">
      <c r="D149546"/>
    </row>
    <row r="149547" spans="4:4" x14ac:dyDescent="0.25">
      <c r="D149547"/>
    </row>
    <row r="149548" spans="4:4" x14ac:dyDescent="0.25">
      <c r="D149548"/>
    </row>
    <row r="149549" spans="4:4" x14ac:dyDescent="0.25">
      <c r="D149549"/>
    </row>
    <row r="149550" spans="4:4" x14ac:dyDescent="0.25">
      <c r="D149550"/>
    </row>
    <row r="149551" spans="4:4" x14ac:dyDescent="0.25">
      <c r="D149551"/>
    </row>
    <row r="149552" spans="4:4" x14ac:dyDescent="0.25">
      <c r="D149552"/>
    </row>
    <row r="149553" spans="4:4" x14ac:dyDescent="0.25">
      <c r="D149553"/>
    </row>
    <row r="149554" spans="4:4" x14ac:dyDescent="0.25">
      <c r="D149554"/>
    </row>
    <row r="149555" spans="4:4" x14ac:dyDescent="0.25">
      <c r="D149555"/>
    </row>
    <row r="149556" spans="4:4" x14ac:dyDescent="0.25">
      <c r="D149556"/>
    </row>
    <row r="149557" spans="4:4" x14ac:dyDescent="0.25">
      <c r="D149557"/>
    </row>
    <row r="149558" spans="4:4" x14ac:dyDescent="0.25">
      <c r="D149558"/>
    </row>
    <row r="149559" spans="4:4" x14ac:dyDescent="0.25">
      <c r="D149559"/>
    </row>
    <row r="149560" spans="4:4" x14ac:dyDescent="0.25">
      <c r="D149560"/>
    </row>
    <row r="149561" spans="4:4" x14ac:dyDescent="0.25">
      <c r="D149561"/>
    </row>
    <row r="149562" spans="4:4" x14ac:dyDescent="0.25">
      <c r="D149562"/>
    </row>
    <row r="149563" spans="4:4" x14ac:dyDescent="0.25">
      <c r="D149563"/>
    </row>
    <row r="149564" spans="4:4" x14ac:dyDescent="0.25">
      <c r="D149564"/>
    </row>
    <row r="149565" spans="4:4" x14ac:dyDescent="0.25">
      <c r="D149565"/>
    </row>
    <row r="149566" spans="4:4" x14ac:dyDescent="0.25">
      <c r="D149566"/>
    </row>
    <row r="149567" spans="4:4" x14ac:dyDescent="0.25">
      <c r="D149567"/>
    </row>
    <row r="149568" spans="4:4" x14ac:dyDescent="0.25">
      <c r="D149568"/>
    </row>
    <row r="149569" spans="4:4" x14ac:dyDescent="0.25">
      <c r="D149569"/>
    </row>
    <row r="149570" spans="4:4" x14ac:dyDescent="0.25">
      <c r="D149570"/>
    </row>
    <row r="149571" spans="4:4" x14ac:dyDescent="0.25">
      <c r="D149571"/>
    </row>
    <row r="149572" spans="4:4" x14ac:dyDescent="0.25">
      <c r="D149572"/>
    </row>
    <row r="149573" spans="4:4" x14ac:dyDescent="0.25">
      <c r="D149573"/>
    </row>
    <row r="149574" spans="4:4" x14ac:dyDescent="0.25">
      <c r="D149574"/>
    </row>
    <row r="149575" spans="4:4" x14ac:dyDescent="0.25">
      <c r="D149575"/>
    </row>
    <row r="149576" spans="4:4" x14ac:dyDescent="0.25">
      <c r="D149576"/>
    </row>
    <row r="149577" spans="4:4" x14ac:dyDescent="0.25">
      <c r="D149577"/>
    </row>
    <row r="149578" spans="4:4" x14ac:dyDescent="0.25">
      <c r="D149578"/>
    </row>
    <row r="149579" spans="4:4" x14ac:dyDescent="0.25">
      <c r="D149579"/>
    </row>
    <row r="149580" spans="4:4" x14ac:dyDescent="0.25">
      <c r="D149580"/>
    </row>
    <row r="149581" spans="4:4" x14ac:dyDescent="0.25">
      <c r="D149581"/>
    </row>
    <row r="149582" spans="4:4" x14ac:dyDescent="0.25">
      <c r="D149582"/>
    </row>
    <row r="149583" spans="4:4" x14ac:dyDescent="0.25">
      <c r="D149583"/>
    </row>
    <row r="149584" spans="4:4" x14ac:dyDescent="0.25">
      <c r="D149584"/>
    </row>
    <row r="149585" spans="4:4" x14ac:dyDescent="0.25">
      <c r="D149585"/>
    </row>
    <row r="149586" spans="4:4" x14ac:dyDescent="0.25">
      <c r="D149586"/>
    </row>
    <row r="149587" spans="4:4" x14ac:dyDescent="0.25">
      <c r="D149587"/>
    </row>
    <row r="149588" spans="4:4" x14ac:dyDescent="0.25">
      <c r="D149588"/>
    </row>
    <row r="149589" spans="4:4" x14ac:dyDescent="0.25">
      <c r="D149589"/>
    </row>
    <row r="149590" spans="4:4" x14ac:dyDescent="0.25">
      <c r="D149590"/>
    </row>
    <row r="149591" spans="4:4" x14ac:dyDescent="0.25">
      <c r="D149591"/>
    </row>
    <row r="149592" spans="4:4" x14ac:dyDescent="0.25">
      <c r="D149592"/>
    </row>
    <row r="149593" spans="4:4" x14ac:dyDescent="0.25">
      <c r="D149593"/>
    </row>
    <row r="149594" spans="4:4" x14ac:dyDescent="0.25">
      <c r="D149594"/>
    </row>
    <row r="149595" spans="4:4" x14ac:dyDescent="0.25">
      <c r="D149595"/>
    </row>
    <row r="149596" spans="4:4" x14ac:dyDescent="0.25">
      <c r="D149596"/>
    </row>
    <row r="149597" spans="4:4" x14ac:dyDescent="0.25">
      <c r="D149597"/>
    </row>
    <row r="149598" spans="4:4" x14ac:dyDescent="0.25">
      <c r="D149598"/>
    </row>
    <row r="149599" spans="4:4" x14ac:dyDescent="0.25">
      <c r="D149599"/>
    </row>
    <row r="149600" spans="4:4" x14ac:dyDescent="0.25">
      <c r="D149600"/>
    </row>
    <row r="149601" spans="4:4" x14ac:dyDescent="0.25">
      <c r="D149601"/>
    </row>
    <row r="149602" spans="4:4" x14ac:dyDescent="0.25">
      <c r="D149602"/>
    </row>
    <row r="149603" spans="4:4" x14ac:dyDescent="0.25">
      <c r="D149603"/>
    </row>
    <row r="149604" spans="4:4" x14ac:dyDescent="0.25">
      <c r="D149604"/>
    </row>
    <row r="149605" spans="4:4" x14ac:dyDescent="0.25">
      <c r="D149605"/>
    </row>
    <row r="149606" spans="4:4" x14ac:dyDescent="0.25">
      <c r="D149606"/>
    </row>
    <row r="149607" spans="4:4" x14ac:dyDescent="0.25">
      <c r="D149607"/>
    </row>
    <row r="149608" spans="4:4" x14ac:dyDescent="0.25">
      <c r="D149608"/>
    </row>
    <row r="149609" spans="4:4" x14ac:dyDescent="0.25">
      <c r="D149609"/>
    </row>
    <row r="149610" spans="4:4" x14ac:dyDescent="0.25">
      <c r="D149610"/>
    </row>
    <row r="149611" spans="4:4" x14ac:dyDescent="0.25">
      <c r="D149611"/>
    </row>
    <row r="149612" spans="4:4" x14ac:dyDescent="0.25">
      <c r="D149612"/>
    </row>
    <row r="149613" spans="4:4" x14ac:dyDescent="0.25">
      <c r="D149613"/>
    </row>
    <row r="149614" spans="4:4" x14ac:dyDescent="0.25">
      <c r="D149614"/>
    </row>
    <row r="149615" spans="4:4" x14ac:dyDescent="0.25">
      <c r="D149615"/>
    </row>
    <row r="149616" spans="4:4" x14ac:dyDescent="0.25">
      <c r="D149616"/>
    </row>
    <row r="149617" spans="4:4" x14ac:dyDescent="0.25">
      <c r="D149617"/>
    </row>
    <row r="149618" spans="4:4" x14ac:dyDescent="0.25">
      <c r="D149618"/>
    </row>
    <row r="149619" spans="4:4" x14ac:dyDescent="0.25">
      <c r="D149619"/>
    </row>
    <row r="149620" spans="4:4" x14ac:dyDescent="0.25">
      <c r="D149620"/>
    </row>
    <row r="149621" spans="4:4" x14ac:dyDescent="0.25">
      <c r="D149621"/>
    </row>
    <row r="149622" spans="4:4" x14ac:dyDescent="0.25">
      <c r="D149622"/>
    </row>
    <row r="149623" spans="4:4" x14ac:dyDescent="0.25">
      <c r="D149623"/>
    </row>
    <row r="149624" spans="4:4" x14ac:dyDescent="0.25">
      <c r="D149624"/>
    </row>
    <row r="149625" spans="4:4" x14ac:dyDescent="0.25">
      <c r="D149625"/>
    </row>
    <row r="149626" spans="4:4" x14ac:dyDescent="0.25">
      <c r="D149626"/>
    </row>
    <row r="149627" spans="4:4" x14ac:dyDescent="0.25">
      <c r="D149627"/>
    </row>
    <row r="149628" spans="4:4" x14ac:dyDescent="0.25">
      <c r="D149628"/>
    </row>
    <row r="149629" spans="4:4" x14ac:dyDescent="0.25">
      <c r="D149629"/>
    </row>
    <row r="149630" spans="4:4" x14ac:dyDescent="0.25">
      <c r="D149630"/>
    </row>
    <row r="149631" spans="4:4" x14ac:dyDescent="0.25">
      <c r="D149631"/>
    </row>
    <row r="149632" spans="4:4" x14ac:dyDescent="0.25">
      <c r="D149632"/>
    </row>
    <row r="149633" spans="4:4" x14ac:dyDescent="0.25">
      <c r="D149633"/>
    </row>
    <row r="149634" spans="4:4" x14ac:dyDescent="0.25">
      <c r="D149634"/>
    </row>
    <row r="149635" spans="4:4" x14ac:dyDescent="0.25">
      <c r="D149635"/>
    </row>
    <row r="149636" spans="4:4" x14ac:dyDescent="0.25">
      <c r="D149636"/>
    </row>
    <row r="149637" spans="4:4" x14ac:dyDescent="0.25">
      <c r="D149637"/>
    </row>
    <row r="149638" spans="4:4" x14ac:dyDescent="0.25">
      <c r="D149638"/>
    </row>
    <row r="149639" spans="4:4" x14ac:dyDescent="0.25">
      <c r="D149639"/>
    </row>
    <row r="149640" spans="4:4" x14ac:dyDescent="0.25">
      <c r="D149640"/>
    </row>
    <row r="149641" spans="4:4" x14ac:dyDescent="0.25">
      <c r="D149641"/>
    </row>
    <row r="149642" spans="4:4" x14ac:dyDescent="0.25">
      <c r="D149642"/>
    </row>
    <row r="149643" spans="4:4" x14ac:dyDescent="0.25">
      <c r="D149643"/>
    </row>
    <row r="149644" spans="4:4" x14ac:dyDescent="0.25">
      <c r="D149644"/>
    </row>
    <row r="149645" spans="4:4" x14ac:dyDescent="0.25">
      <c r="D149645"/>
    </row>
    <row r="149646" spans="4:4" x14ac:dyDescent="0.25">
      <c r="D149646"/>
    </row>
    <row r="149647" spans="4:4" x14ac:dyDescent="0.25">
      <c r="D149647"/>
    </row>
    <row r="149648" spans="4:4" x14ac:dyDescent="0.25">
      <c r="D149648"/>
    </row>
    <row r="149649" spans="4:4" x14ac:dyDescent="0.25">
      <c r="D149649"/>
    </row>
    <row r="149650" spans="4:4" x14ac:dyDescent="0.25">
      <c r="D149650"/>
    </row>
    <row r="149651" spans="4:4" x14ac:dyDescent="0.25">
      <c r="D149651"/>
    </row>
    <row r="149652" spans="4:4" x14ac:dyDescent="0.25">
      <c r="D149652"/>
    </row>
    <row r="149653" spans="4:4" x14ac:dyDescent="0.25">
      <c r="D149653"/>
    </row>
    <row r="149654" spans="4:4" x14ac:dyDescent="0.25">
      <c r="D149654"/>
    </row>
    <row r="149655" spans="4:4" x14ac:dyDescent="0.25">
      <c r="D149655"/>
    </row>
    <row r="149656" spans="4:4" x14ac:dyDescent="0.25">
      <c r="D149656"/>
    </row>
    <row r="149657" spans="4:4" x14ac:dyDescent="0.25">
      <c r="D149657"/>
    </row>
    <row r="149658" spans="4:4" x14ac:dyDescent="0.25">
      <c r="D149658"/>
    </row>
    <row r="149659" spans="4:4" x14ac:dyDescent="0.25">
      <c r="D149659"/>
    </row>
    <row r="149660" spans="4:4" x14ac:dyDescent="0.25">
      <c r="D149660"/>
    </row>
    <row r="149661" spans="4:4" x14ac:dyDescent="0.25">
      <c r="D149661"/>
    </row>
    <row r="149662" spans="4:4" x14ac:dyDescent="0.25">
      <c r="D149662"/>
    </row>
    <row r="149663" spans="4:4" x14ac:dyDescent="0.25">
      <c r="D149663"/>
    </row>
    <row r="149664" spans="4:4" x14ac:dyDescent="0.25">
      <c r="D149664"/>
    </row>
    <row r="149665" spans="4:4" x14ac:dyDescent="0.25">
      <c r="D149665"/>
    </row>
    <row r="149666" spans="4:4" x14ac:dyDescent="0.25">
      <c r="D149666"/>
    </row>
    <row r="149667" spans="4:4" x14ac:dyDescent="0.25">
      <c r="D149667"/>
    </row>
    <row r="149668" spans="4:4" x14ac:dyDescent="0.25">
      <c r="D149668"/>
    </row>
    <row r="149669" spans="4:4" x14ac:dyDescent="0.25">
      <c r="D149669"/>
    </row>
    <row r="149670" spans="4:4" x14ac:dyDescent="0.25">
      <c r="D149670"/>
    </row>
    <row r="149671" spans="4:4" x14ac:dyDescent="0.25">
      <c r="D149671"/>
    </row>
    <row r="149672" spans="4:4" x14ac:dyDescent="0.25">
      <c r="D149672"/>
    </row>
    <row r="149673" spans="4:4" x14ac:dyDescent="0.25">
      <c r="D149673"/>
    </row>
    <row r="149674" spans="4:4" x14ac:dyDescent="0.25">
      <c r="D149674"/>
    </row>
    <row r="149675" spans="4:4" x14ac:dyDescent="0.25">
      <c r="D149675"/>
    </row>
    <row r="149676" spans="4:4" x14ac:dyDescent="0.25">
      <c r="D149676"/>
    </row>
    <row r="149677" spans="4:4" x14ac:dyDescent="0.25">
      <c r="D149677"/>
    </row>
    <row r="149678" spans="4:4" x14ac:dyDescent="0.25">
      <c r="D149678"/>
    </row>
    <row r="149679" spans="4:4" x14ac:dyDescent="0.25">
      <c r="D149679"/>
    </row>
    <row r="149680" spans="4:4" x14ac:dyDescent="0.25">
      <c r="D149680"/>
    </row>
    <row r="149681" spans="4:4" x14ac:dyDescent="0.25">
      <c r="D149681"/>
    </row>
    <row r="149682" spans="4:4" x14ac:dyDescent="0.25">
      <c r="D149682"/>
    </row>
    <row r="149683" spans="4:4" x14ac:dyDescent="0.25">
      <c r="D149683"/>
    </row>
    <row r="149684" spans="4:4" x14ac:dyDescent="0.25">
      <c r="D149684"/>
    </row>
    <row r="149685" spans="4:4" x14ac:dyDescent="0.25">
      <c r="D149685"/>
    </row>
    <row r="149686" spans="4:4" x14ac:dyDescent="0.25">
      <c r="D149686"/>
    </row>
    <row r="149687" spans="4:4" x14ac:dyDescent="0.25">
      <c r="D149687"/>
    </row>
    <row r="149688" spans="4:4" x14ac:dyDescent="0.25">
      <c r="D149688"/>
    </row>
    <row r="149689" spans="4:4" x14ac:dyDescent="0.25">
      <c r="D149689"/>
    </row>
    <row r="149690" spans="4:4" x14ac:dyDescent="0.25">
      <c r="D149690"/>
    </row>
    <row r="149691" spans="4:4" x14ac:dyDescent="0.25">
      <c r="D149691"/>
    </row>
    <row r="149692" spans="4:4" x14ac:dyDescent="0.25">
      <c r="D149692"/>
    </row>
    <row r="149693" spans="4:4" x14ac:dyDescent="0.25">
      <c r="D149693"/>
    </row>
    <row r="149694" spans="4:4" x14ac:dyDescent="0.25">
      <c r="D149694"/>
    </row>
    <row r="149695" spans="4:4" x14ac:dyDescent="0.25">
      <c r="D149695"/>
    </row>
    <row r="149696" spans="4:4" x14ac:dyDescent="0.25">
      <c r="D149696"/>
    </row>
    <row r="149697" spans="4:4" x14ac:dyDescent="0.25">
      <c r="D149697"/>
    </row>
    <row r="149698" spans="4:4" x14ac:dyDescent="0.25">
      <c r="D149698"/>
    </row>
    <row r="149699" spans="4:4" x14ac:dyDescent="0.25">
      <c r="D149699"/>
    </row>
    <row r="149700" spans="4:4" x14ac:dyDescent="0.25">
      <c r="D149700"/>
    </row>
    <row r="149701" spans="4:4" x14ac:dyDescent="0.25">
      <c r="D149701"/>
    </row>
    <row r="149702" spans="4:4" x14ac:dyDescent="0.25">
      <c r="D149702"/>
    </row>
    <row r="149703" spans="4:4" x14ac:dyDescent="0.25">
      <c r="D149703"/>
    </row>
    <row r="149704" spans="4:4" x14ac:dyDescent="0.25">
      <c r="D149704"/>
    </row>
    <row r="149705" spans="4:4" x14ac:dyDescent="0.25">
      <c r="D149705"/>
    </row>
    <row r="149706" spans="4:4" x14ac:dyDescent="0.25">
      <c r="D149706"/>
    </row>
    <row r="149707" spans="4:4" x14ac:dyDescent="0.25">
      <c r="D149707"/>
    </row>
    <row r="149708" spans="4:4" x14ac:dyDescent="0.25">
      <c r="D149708"/>
    </row>
    <row r="149709" spans="4:4" x14ac:dyDescent="0.25">
      <c r="D149709"/>
    </row>
    <row r="149710" spans="4:4" x14ac:dyDescent="0.25">
      <c r="D149710"/>
    </row>
    <row r="149711" spans="4:4" x14ac:dyDescent="0.25">
      <c r="D149711"/>
    </row>
    <row r="149712" spans="4:4" x14ac:dyDescent="0.25">
      <c r="D149712"/>
    </row>
    <row r="149713" spans="4:4" x14ac:dyDescent="0.25">
      <c r="D149713"/>
    </row>
    <row r="149714" spans="4:4" x14ac:dyDescent="0.25">
      <c r="D149714"/>
    </row>
    <row r="149715" spans="4:4" x14ac:dyDescent="0.25">
      <c r="D149715"/>
    </row>
    <row r="149716" spans="4:4" x14ac:dyDescent="0.25">
      <c r="D149716"/>
    </row>
    <row r="149717" spans="4:4" x14ac:dyDescent="0.25">
      <c r="D149717"/>
    </row>
    <row r="149718" spans="4:4" x14ac:dyDescent="0.25">
      <c r="D149718"/>
    </row>
    <row r="149719" spans="4:4" x14ac:dyDescent="0.25">
      <c r="D149719"/>
    </row>
    <row r="149720" spans="4:4" x14ac:dyDescent="0.25">
      <c r="D149720"/>
    </row>
    <row r="149721" spans="4:4" x14ac:dyDescent="0.25">
      <c r="D149721"/>
    </row>
    <row r="149722" spans="4:4" x14ac:dyDescent="0.25">
      <c r="D149722"/>
    </row>
    <row r="149723" spans="4:4" x14ac:dyDescent="0.25">
      <c r="D149723"/>
    </row>
    <row r="149724" spans="4:4" x14ac:dyDescent="0.25">
      <c r="D149724"/>
    </row>
    <row r="149725" spans="4:4" x14ac:dyDescent="0.25">
      <c r="D149725"/>
    </row>
    <row r="149726" spans="4:4" x14ac:dyDescent="0.25">
      <c r="D149726"/>
    </row>
    <row r="149727" spans="4:4" x14ac:dyDescent="0.25">
      <c r="D149727"/>
    </row>
    <row r="149728" spans="4:4" x14ac:dyDescent="0.25">
      <c r="D149728"/>
    </row>
    <row r="149729" spans="4:4" x14ac:dyDescent="0.25">
      <c r="D149729"/>
    </row>
    <row r="149730" spans="4:4" x14ac:dyDescent="0.25">
      <c r="D149730"/>
    </row>
    <row r="149731" spans="4:4" x14ac:dyDescent="0.25">
      <c r="D149731"/>
    </row>
    <row r="149732" spans="4:4" x14ac:dyDescent="0.25">
      <c r="D149732"/>
    </row>
    <row r="149733" spans="4:4" x14ac:dyDescent="0.25">
      <c r="D149733"/>
    </row>
    <row r="149734" spans="4:4" x14ac:dyDescent="0.25">
      <c r="D149734"/>
    </row>
    <row r="149735" spans="4:4" x14ac:dyDescent="0.25">
      <c r="D149735"/>
    </row>
    <row r="149736" spans="4:4" x14ac:dyDescent="0.25">
      <c r="D149736"/>
    </row>
    <row r="149737" spans="4:4" x14ac:dyDescent="0.25">
      <c r="D149737"/>
    </row>
    <row r="149738" spans="4:4" x14ac:dyDescent="0.25">
      <c r="D149738"/>
    </row>
    <row r="149739" spans="4:4" x14ac:dyDescent="0.25">
      <c r="D149739"/>
    </row>
    <row r="149740" spans="4:4" x14ac:dyDescent="0.25">
      <c r="D149740"/>
    </row>
    <row r="149741" spans="4:4" x14ac:dyDescent="0.25">
      <c r="D149741"/>
    </row>
    <row r="149742" spans="4:4" x14ac:dyDescent="0.25">
      <c r="D149742"/>
    </row>
    <row r="149743" spans="4:4" x14ac:dyDescent="0.25">
      <c r="D149743"/>
    </row>
    <row r="149744" spans="4:4" x14ac:dyDescent="0.25">
      <c r="D149744"/>
    </row>
    <row r="149745" spans="4:4" x14ac:dyDescent="0.25">
      <c r="D149745"/>
    </row>
    <row r="149746" spans="4:4" x14ac:dyDescent="0.25">
      <c r="D149746"/>
    </row>
    <row r="149747" spans="4:4" x14ac:dyDescent="0.25">
      <c r="D149747"/>
    </row>
    <row r="149748" spans="4:4" x14ac:dyDescent="0.25">
      <c r="D149748"/>
    </row>
    <row r="149749" spans="4:4" x14ac:dyDescent="0.25">
      <c r="D149749"/>
    </row>
    <row r="149750" spans="4:4" x14ac:dyDescent="0.25">
      <c r="D149750"/>
    </row>
    <row r="149751" spans="4:4" x14ac:dyDescent="0.25">
      <c r="D149751"/>
    </row>
    <row r="149752" spans="4:4" x14ac:dyDescent="0.25">
      <c r="D149752"/>
    </row>
    <row r="149753" spans="4:4" x14ac:dyDescent="0.25">
      <c r="D149753"/>
    </row>
    <row r="149754" spans="4:4" x14ac:dyDescent="0.25">
      <c r="D149754"/>
    </row>
    <row r="149755" spans="4:4" x14ac:dyDescent="0.25">
      <c r="D149755"/>
    </row>
    <row r="149756" spans="4:4" x14ac:dyDescent="0.25">
      <c r="D149756"/>
    </row>
    <row r="149757" spans="4:4" x14ac:dyDescent="0.25">
      <c r="D149757"/>
    </row>
    <row r="149758" spans="4:4" x14ac:dyDescent="0.25">
      <c r="D149758"/>
    </row>
    <row r="149759" spans="4:4" x14ac:dyDescent="0.25">
      <c r="D149759"/>
    </row>
    <row r="149760" spans="4:4" x14ac:dyDescent="0.25">
      <c r="D149760"/>
    </row>
    <row r="149761" spans="4:4" x14ac:dyDescent="0.25">
      <c r="D149761"/>
    </row>
    <row r="149762" spans="4:4" x14ac:dyDescent="0.25">
      <c r="D149762"/>
    </row>
    <row r="149763" spans="4:4" x14ac:dyDescent="0.25">
      <c r="D149763"/>
    </row>
    <row r="149764" spans="4:4" x14ac:dyDescent="0.25">
      <c r="D149764"/>
    </row>
    <row r="149765" spans="4:4" x14ac:dyDescent="0.25">
      <c r="D149765"/>
    </row>
    <row r="149766" spans="4:4" x14ac:dyDescent="0.25">
      <c r="D149766"/>
    </row>
    <row r="149767" spans="4:4" x14ac:dyDescent="0.25">
      <c r="D149767"/>
    </row>
    <row r="149768" spans="4:4" x14ac:dyDescent="0.25">
      <c r="D149768"/>
    </row>
    <row r="149769" spans="4:4" x14ac:dyDescent="0.25">
      <c r="D149769"/>
    </row>
    <row r="149770" spans="4:4" x14ac:dyDescent="0.25">
      <c r="D149770"/>
    </row>
    <row r="149771" spans="4:4" x14ac:dyDescent="0.25">
      <c r="D149771"/>
    </row>
    <row r="149772" spans="4:4" x14ac:dyDescent="0.25">
      <c r="D149772"/>
    </row>
    <row r="149773" spans="4:4" x14ac:dyDescent="0.25">
      <c r="D149773"/>
    </row>
    <row r="149774" spans="4:4" x14ac:dyDescent="0.25">
      <c r="D149774"/>
    </row>
    <row r="149775" spans="4:4" x14ac:dyDescent="0.25">
      <c r="D149775"/>
    </row>
    <row r="149776" spans="4:4" x14ac:dyDescent="0.25">
      <c r="D149776"/>
    </row>
    <row r="149777" spans="4:4" x14ac:dyDescent="0.25">
      <c r="D149777"/>
    </row>
    <row r="149778" spans="4:4" x14ac:dyDescent="0.25">
      <c r="D149778"/>
    </row>
    <row r="149779" spans="4:4" x14ac:dyDescent="0.25">
      <c r="D149779"/>
    </row>
    <row r="149780" spans="4:4" x14ac:dyDescent="0.25">
      <c r="D149780"/>
    </row>
    <row r="149781" spans="4:4" x14ac:dyDescent="0.25">
      <c r="D149781"/>
    </row>
    <row r="149782" spans="4:4" x14ac:dyDescent="0.25">
      <c r="D149782"/>
    </row>
    <row r="149783" spans="4:4" x14ac:dyDescent="0.25">
      <c r="D149783"/>
    </row>
    <row r="149784" spans="4:4" x14ac:dyDescent="0.25">
      <c r="D149784"/>
    </row>
    <row r="149785" spans="4:4" x14ac:dyDescent="0.25">
      <c r="D149785"/>
    </row>
    <row r="149786" spans="4:4" x14ac:dyDescent="0.25">
      <c r="D149786"/>
    </row>
    <row r="149787" spans="4:4" x14ac:dyDescent="0.25">
      <c r="D149787"/>
    </row>
    <row r="149788" spans="4:4" x14ac:dyDescent="0.25">
      <c r="D149788"/>
    </row>
    <row r="149789" spans="4:4" x14ac:dyDescent="0.25">
      <c r="D149789"/>
    </row>
    <row r="149790" spans="4:4" x14ac:dyDescent="0.25">
      <c r="D149790"/>
    </row>
    <row r="149791" spans="4:4" x14ac:dyDescent="0.25">
      <c r="D149791"/>
    </row>
    <row r="149792" spans="4:4" x14ac:dyDescent="0.25">
      <c r="D149792"/>
    </row>
    <row r="149793" spans="4:4" x14ac:dyDescent="0.25">
      <c r="D149793"/>
    </row>
    <row r="149794" spans="4:4" x14ac:dyDescent="0.25">
      <c r="D149794"/>
    </row>
    <row r="149795" spans="4:4" x14ac:dyDescent="0.25">
      <c r="D149795"/>
    </row>
    <row r="149796" spans="4:4" x14ac:dyDescent="0.25">
      <c r="D149796"/>
    </row>
    <row r="149797" spans="4:4" x14ac:dyDescent="0.25">
      <c r="D149797"/>
    </row>
    <row r="149798" spans="4:4" x14ac:dyDescent="0.25">
      <c r="D149798"/>
    </row>
    <row r="149799" spans="4:4" x14ac:dyDescent="0.25">
      <c r="D149799"/>
    </row>
    <row r="149800" spans="4:4" x14ac:dyDescent="0.25">
      <c r="D149800"/>
    </row>
    <row r="149801" spans="4:4" x14ac:dyDescent="0.25">
      <c r="D149801"/>
    </row>
    <row r="149802" spans="4:4" x14ac:dyDescent="0.25">
      <c r="D149802"/>
    </row>
    <row r="149803" spans="4:4" x14ac:dyDescent="0.25">
      <c r="D149803"/>
    </row>
    <row r="149804" spans="4:4" x14ac:dyDescent="0.25">
      <c r="D149804"/>
    </row>
    <row r="149805" spans="4:4" x14ac:dyDescent="0.25">
      <c r="D149805"/>
    </row>
    <row r="149806" spans="4:4" x14ac:dyDescent="0.25">
      <c r="D149806"/>
    </row>
    <row r="149807" spans="4:4" x14ac:dyDescent="0.25">
      <c r="D149807"/>
    </row>
    <row r="149808" spans="4:4" x14ac:dyDescent="0.25">
      <c r="D149808"/>
    </row>
    <row r="149809" spans="4:4" x14ac:dyDescent="0.25">
      <c r="D149809"/>
    </row>
    <row r="149810" spans="4:4" x14ac:dyDescent="0.25">
      <c r="D149810"/>
    </row>
    <row r="149811" spans="4:4" x14ac:dyDescent="0.25">
      <c r="D149811"/>
    </row>
    <row r="149812" spans="4:4" x14ac:dyDescent="0.25">
      <c r="D149812"/>
    </row>
    <row r="149813" spans="4:4" x14ac:dyDescent="0.25">
      <c r="D149813"/>
    </row>
    <row r="149814" spans="4:4" x14ac:dyDescent="0.25">
      <c r="D149814"/>
    </row>
    <row r="149815" spans="4:4" x14ac:dyDescent="0.25">
      <c r="D149815"/>
    </row>
    <row r="149816" spans="4:4" x14ac:dyDescent="0.25">
      <c r="D149816"/>
    </row>
    <row r="149817" spans="4:4" x14ac:dyDescent="0.25">
      <c r="D149817"/>
    </row>
    <row r="149818" spans="4:4" x14ac:dyDescent="0.25">
      <c r="D149818"/>
    </row>
    <row r="149819" spans="4:4" x14ac:dyDescent="0.25">
      <c r="D149819"/>
    </row>
    <row r="149820" spans="4:4" x14ac:dyDescent="0.25">
      <c r="D149820"/>
    </row>
    <row r="149821" spans="4:4" x14ac:dyDescent="0.25">
      <c r="D149821"/>
    </row>
    <row r="149822" spans="4:4" x14ac:dyDescent="0.25">
      <c r="D149822"/>
    </row>
    <row r="149823" spans="4:4" x14ac:dyDescent="0.25">
      <c r="D149823"/>
    </row>
    <row r="149824" spans="4:4" x14ac:dyDescent="0.25">
      <c r="D149824"/>
    </row>
    <row r="149825" spans="4:4" x14ac:dyDescent="0.25">
      <c r="D149825"/>
    </row>
    <row r="149826" spans="4:4" x14ac:dyDescent="0.25">
      <c r="D149826"/>
    </row>
    <row r="149827" spans="4:4" x14ac:dyDescent="0.25">
      <c r="D149827"/>
    </row>
    <row r="149828" spans="4:4" x14ac:dyDescent="0.25">
      <c r="D149828"/>
    </row>
    <row r="149829" spans="4:4" x14ac:dyDescent="0.25">
      <c r="D149829"/>
    </row>
    <row r="149830" spans="4:4" x14ac:dyDescent="0.25">
      <c r="D149830"/>
    </row>
    <row r="149831" spans="4:4" x14ac:dyDescent="0.25">
      <c r="D149831"/>
    </row>
    <row r="149832" spans="4:4" x14ac:dyDescent="0.25">
      <c r="D149832"/>
    </row>
    <row r="149833" spans="4:4" x14ac:dyDescent="0.25">
      <c r="D149833"/>
    </row>
    <row r="149834" spans="4:4" x14ac:dyDescent="0.25">
      <c r="D149834"/>
    </row>
    <row r="149835" spans="4:4" x14ac:dyDescent="0.25">
      <c r="D149835"/>
    </row>
    <row r="149836" spans="4:4" x14ac:dyDescent="0.25">
      <c r="D149836"/>
    </row>
    <row r="149837" spans="4:4" x14ac:dyDescent="0.25">
      <c r="D149837"/>
    </row>
    <row r="149838" spans="4:4" x14ac:dyDescent="0.25">
      <c r="D149838"/>
    </row>
    <row r="149839" spans="4:4" x14ac:dyDescent="0.25">
      <c r="D149839"/>
    </row>
    <row r="149840" spans="4:4" x14ac:dyDescent="0.25">
      <c r="D149840"/>
    </row>
    <row r="149841" spans="4:4" x14ac:dyDescent="0.25">
      <c r="D149841"/>
    </row>
    <row r="149842" spans="4:4" x14ac:dyDescent="0.25">
      <c r="D149842"/>
    </row>
    <row r="149843" spans="4:4" x14ac:dyDescent="0.25">
      <c r="D149843"/>
    </row>
    <row r="149844" spans="4:4" x14ac:dyDescent="0.25">
      <c r="D149844"/>
    </row>
    <row r="149845" spans="4:4" x14ac:dyDescent="0.25">
      <c r="D149845"/>
    </row>
    <row r="149846" spans="4:4" x14ac:dyDescent="0.25">
      <c r="D149846"/>
    </row>
    <row r="149847" spans="4:4" x14ac:dyDescent="0.25">
      <c r="D149847"/>
    </row>
    <row r="149848" spans="4:4" x14ac:dyDescent="0.25">
      <c r="D149848"/>
    </row>
    <row r="149849" spans="4:4" x14ac:dyDescent="0.25">
      <c r="D149849"/>
    </row>
    <row r="149850" spans="4:4" x14ac:dyDescent="0.25">
      <c r="D149850"/>
    </row>
    <row r="149851" spans="4:4" x14ac:dyDescent="0.25">
      <c r="D149851"/>
    </row>
    <row r="149852" spans="4:4" x14ac:dyDescent="0.25">
      <c r="D149852"/>
    </row>
    <row r="149853" spans="4:4" x14ac:dyDescent="0.25">
      <c r="D149853"/>
    </row>
    <row r="149854" spans="4:4" x14ac:dyDescent="0.25">
      <c r="D149854"/>
    </row>
    <row r="149855" spans="4:4" x14ac:dyDescent="0.25">
      <c r="D149855"/>
    </row>
    <row r="149856" spans="4:4" x14ac:dyDescent="0.25">
      <c r="D149856"/>
    </row>
    <row r="149857" spans="4:4" x14ac:dyDescent="0.25">
      <c r="D149857"/>
    </row>
    <row r="149858" spans="4:4" x14ac:dyDescent="0.25">
      <c r="D149858"/>
    </row>
    <row r="149859" spans="4:4" x14ac:dyDescent="0.25">
      <c r="D149859"/>
    </row>
    <row r="149860" spans="4:4" x14ac:dyDescent="0.25">
      <c r="D149860"/>
    </row>
    <row r="149861" spans="4:4" x14ac:dyDescent="0.25">
      <c r="D149861"/>
    </row>
    <row r="149862" spans="4:4" x14ac:dyDescent="0.25">
      <c r="D149862"/>
    </row>
    <row r="149863" spans="4:4" x14ac:dyDescent="0.25">
      <c r="D149863"/>
    </row>
    <row r="149864" spans="4:4" x14ac:dyDescent="0.25">
      <c r="D149864"/>
    </row>
    <row r="149865" spans="4:4" x14ac:dyDescent="0.25">
      <c r="D149865"/>
    </row>
    <row r="149866" spans="4:4" x14ac:dyDescent="0.25">
      <c r="D149866"/>
    </row>
    <row r="149867" spans="4:4" x14ac:dyDescent="0.25">
      <c r="D149867"/>
    </row>
    <row r="149868" spans="4:4" x14ac:dyDescent="0.25">
      <c r="D149868"/>
    </row>
    <row r="149869" spans="4:4" x14ac:dyDescent="0.25">
      <c r="D149869"/>
    </row>
    <row r="149870" spans="4:4" x14ac:dyDescent="0.25">
      <c r="D149870"/>
    </row>
    <row r="149871" spans="4:4" x14ac:dyDescent="0.25">
      <c r="D149871"/>
    </row>
    <row r="149872" spans="4:4" x14ac:dyDescent="0.25">
      <c r="D149872"/>
    </row>
    <row r="149873" spans="4:4" x14ac:dyDescent="0.25">
      <c r="D149873"/>
    </row>
    <row r="149874" spans="4:4" x14ac:dyDescent="0.25">
      <c r="D149874"/>
    </row>
    <row r="149875" spans="4:4" x14ac:dyDescent="0.25">
      <c r="D149875"/>
    </row>
    <row r="149876" spans="4:4" x14ac:dyDescent="0.25">
      <c r="D149876"/>
    </row>
    <row r="149877" spans="4:4" x14ac:dyDescent="0.25">
      <c r="D149877"/>
    </row>
    <row r="149878" spans="4:4" x14ac:dyDescent="0.25">
      <c r="D149878"/>
    </row>
    <row r="149879" spans="4:4" x14ac:dyDescent="0.25">
      <c r="D149879"/>
    </row>
    <row r="149880" spans="4:4" x14ac:dyDescent="0.25">
      <c r="D149880"/>
    </row>
    <row r="149881" spans="4:4" x14ac:dyDescent="0.25">
      <c r="D149881"/>
    </row>
    <row r="149882" spans="4:4" x14ac:dyDescent="0.25">
      <c r="D149882"/>
    </row>
    <row r="149883" spans="4:4" x14ac:dyDescent="0.25">
      <c r="D149883"/>
    </row>
    <row r="149884" spans="4:4" x14ac:dyDescent="0.25">
      <c r="D149884"/>
    </row>
    <row r="149885" spans="4:4" x14ac:dyDescent="0.25">
      <c r="D149885"/>
    </row>
    <row r="149886" spans="4:4" x14ac:dyDescent="0.25">
      <c r="D149886"/>
    </row>
    <row r="149887" spans="4:4" x14ac:dyDescent="0.25">
      <c r="D149887"/>
    </row>
    <row r="149888" spans="4:4" x14ac:dyDescent="0.25">
      <c r="D149888"/>
    </row>
    <row r="149889" spans="4:4" x14ac:dyDescent="0.25">
      <c r="D149889"/>
    </row>
    <row r="149890" spans="4:4" x14ac:dyDescent="0.25">
      <c r="D149890"/>
    </row>
    <row r="149891" spans="4:4" x14ac:dyDescent="0.25">
      <c r="D149891"/>
    </row>
    <row r="149892" spans="4:4" x14ac:dyDescent="0.25">
      <c r="D149892"/>
    </row>
    <row r="149893" spans="4:4" x14ac:dyDescent="0.25">
      <c r="D149893"/>
    </row>
    <row r="149894" spans="4:4" x14ac:dyDescent="0.25">
      <c r="D149894"/>
    </row>
    <row r="149895" spans="4:4" x14ac:dyDescent="0.25">
      <c r="D149895"/>
    </row>
    <row r="149896" spans="4:4" x14ac:dyDescent="0.25">
      <c r="D149896"/>
    </row>
    <row r="149897" spans="4:4" x14ac:dyDescent="0.25">
      <c r="D149897"/>
    </row>
    <row r="149898" spans="4:4" x14ac:dyDescent="0.25">
      <c r="D149898"/>
    </row>
    <row r="149899" spans="4:4" x14ac:dyDescent="0.25">
      <c r="D149899"/>
    </row>
    <row r="149900" spans="4:4" x14ac:dyDescent="0.25">
      <c r="D149900"/>
    </row>
    <row r="149901" spans="4:4" x14ac:dyDescent="0.25">
      <c r="D149901"/>
    </row>
    <row r="149902" spans="4:4" x14ac:dyDescent="0.25">
      <c r="D149902"/>
    </row>
    <row r="149903" spans="4:4" x14ac:dyDescent="0.25">
      <c r="D149903"/>
    </row>
    <row r="149904" spans="4:4" x14ac:dyDescent="0.25">
      <c r="D149904"/>
    </row>
    <row r="149905" spans="4:4" x14ac:dyDescent="0.25">
      <c r="D149905"/>
    </row>
    <row r="149906" spans="4:4" x14ac:dyDescent="0.25">
      <c r="D149906"/>
    </row>
    <row r="149907" spans="4:4" x14ac:dyDescent="0.25">
      <c r="D149907"/>
    </row>
    <row r="149908" spans="4:4" x14ac:dyDescent="0.25">
      <c r="D149908"/>
    </row>
    <row r="149909" spans="4:4" x14ac:dyDescent="0.25">
      <c r="D149909"/>
    </row>
    <row r="149910" spans="4:4" x14ac:dyDescent="0.25">
      <c r="D149910"/>
    </row>
    <row r="149911" spans="4:4" x14ac:dyDescent="0.25">
      <c r="D149911"/>
    </row>
    <row r="149912" spans="4:4" x14ac:dyDescent="0.25">
      <c r="D149912"/>
    </row>
    <row r="149913" spans="4:4" x14ac:dyDescent="0.25">
      <c r="D149913"/>
    </row>
    <row r="149914" spans="4:4" x14ac:dyDescent="0.25">
      <c r="D149914"/>
    </row>
    <row r="149915" spans="4:4" x14ac:dyDescent="0.25">
      <c r="D149915"/>
    </row>
    <row r="149916" spans="4:4" x14ac:dyDescent="0.25">
      <c r="D149916"/>
    </row>
    <row r="149917" spans="4:4" x14ac:dyDescent="0.25">
      <c r="D149917"/>
    </row>
    <row r="149918" spans="4:4" x14ac:dyDescent="0.25">
      <c r="D149918"/>
    </row>
    <row r="149919" spans="4:4" x14ac:dyDescent="0.25">
      <c r="D149919"/>
    </row>
    <row r="149920" spans="4:4" x14ac:dyDescent="0.25">
      <c r="D149920"/>
    </row>
    <row r="149921" spans="4:4" x14ac:dyDescent="0.25">
      <c r="D149921"/>
    </row>
    <row r="149922" spans="4:4" x14ac:dyDescent="0.25">
      <c r="D149922"/>
    </row>
    <row r="149923" spans="4:4" x14ac:dyDescent="0.25">
      <c r="D149923"/>
    </row>
    <row r="149924" spans="4:4" x14ac:dyDescent="0.25">
      <c r="D149924"/>
    </row>
    <row r="149925" spans="4:4" x14ac:dyDescent="0.25">
      <c r="D149925"/>
    </row>
    <row r="149926" spans="4:4" x14ac:dyDescent="0.25">
      <c r="D149926"/>
    </row>
    <row r="149927" spans="4:4" x14ac:dyDescent="0.25">
      <c r="D149927"/>
    </row>
    <row r="149928" spans="4:4" x14ac:dyDescent="0.25">
      <c r="D149928"/>
    </row>
    <row r="149929" spans="4:4" x14ac:dyDescent="0.25">
      <c r="D149929"/>
    </row>
    <row r="149930" spans="4:4" x14ac:dyDescent="0.25">
      <c r="D149930"/>
    </row>
    <row r="149931" spans="4:4" x14ac:dyDescent="0.25">
      <c r="D149931"/>
    </row>
    <row r="149932" spans="4:4" x14ac:dyDescent="0.25">
      <c r="D149932"/>
    </row>
    <row r="149933" spans="4:4" x14ac:dyDescent="0.25">
      <c r="D149933"/>
    </row>
    <row r="149934" spans="4:4" x14ac:dyDescent="0.25">
      <c r="D149934"/>
    </row>
    <row r="149935" spans="4:4" x14ac:dyDescent="0.25">
      <c r="D149935"/>
    </row>
    <row r="149936" spans="4:4" x14ac:dyDescent="0.25">
      <c r="D149936"/>
    </row>
    <row r="149937" spans="4:4" x14ac:dyDescent="0.25">
      <c r="D149937"/>
    </row>
    <row r="149938" spans="4:4" x14ac:dyDescent="0.25">
      <c r="D149938"/>
    </row>
    <row r="149939" spans="4:4" x14ac:dyDescent="0.25">
      <c r="D149939"/>
    </row>
    <row r="149940" spans="4:4" x14ac:dyDescent="0.25">
      <c r="D149940"/>
    </row>
    <row r="149941" spans="4:4" x14ac:dyDescent="0.25">
      <c r="D149941"/>
    </row>
    <row r="149942" spans="4:4" x14ac:dyDescent="0.25">
      <c r="D149942"/>
    </row>
    <row r="149943" spans="4:4" x14ac:dyDescent="0.25">
      <c r="D149943"/>
    </row>
    <row r="149944" spans="4:4" x14ac:dyDescent="0.25">
      <c r="D149944"/>
    </row>
    <row r="149945" spans="4:4" x14ac:dyDescent="0.25">
      <c r="D149945"/>
    </row>
    <row r="149946" spans="4:4" x14ac:dyDescent="0.25">
      <c r="D149946"/>
    </row>
    <row r="149947" spans="4:4" x14ac:dyDescent="0.25">
      <c r="D149947"/>
    </row>
    <row r="149948" spans="4:4" x14ac:dyDescent="0.25">
      <c r="D149948"/>
    </row>
    <row r="149949" spans="4:4" x14ac:dyDescent="0.25">
      <c r="D149949"/>
    </row>
    <row r="149950" spans="4:4" x14ac:dyDescent="0.25">
      <c r="D149950"/>
    </row>
    <row r="149951" spans="4:4" x14ac:dyDescent="0.25">
      <c r="D149951"/>
    </row>
    <row r="149952" spans="4:4" x14ac:dyDescent="0.25">
      <c r="D149952"/>
    </row>
    <row r="149953" spans="4:4" x14ac:dyDescent="0.25">
      <c r="D149953"/>
    </row>
    <row r="149954" spans="4:4" x14ac:dyDescent="0.25">
      <c r="D149954"/>
    </row>
    <row r="149955" spans="4:4" x14ac:dyDescent="0.25">
      <c r="D149955"/>
    </row>
    <row r="149956" spans="4:4" x14ac:dyDescent="0.25">
      <c r="D149956"/>
    </row>
    <row r="149957" spans="4:4" x14ac:dyDescent="0.25">
      <c r="D149957"/>
    </row>
    <row r="149958" spans="4:4" x14ac:dyDescent="0.25">
      <c r="D149958"/>
    </row>
    <row r="149959" spans="4:4" x14ac:dyDescent="0.25">
      <c r="D149959"/>
    </row>
    <row r="149960" spans="4:4" x14ac:dyDescent="0.25">
      <c r="D149960"/>
    </row>
    <row r="149961" spans="4:4" x14ac:dyDescent="0.25">
      <c r="D149961"/>
    </row>
    <row r="149962" spans="4:4" x14ac:dyDescent="0.25">
      <c r="D149962"/>
    </row>
    <row r="149963" spans="4:4" x14ac:dyDescent="0.25">
      <c r="D149963"/>
    </row>
    <row r="149964" spans="4:4" x14ac:dyDescent="0.25">
      <c r="D149964"/>
    </row>
    <row r="149965" spans="4:4" x14ac:dyDescent="0.25">
      <c r="D149965"/>
    </row>
    <row r="149966" spans="4:4" x14ac:dyDescent="0.25">
      <c r="D149966"/>
    </row>
    <row r="149967" spans="4:4" x14ac:dyDescent="0.25">
      <c r="D149967"/>
    </row>
    <row r="149968" spans="4:4" x14ac:dyDescent="0.25">
      <c r="D149968"/>
    </row>
    <row r="149969" spans="4:4" x14ac:dyDescent="0.25">
      <c r="D149969"/>
    </row>
    <row r="149970" spans="4:4" x14ac:dyDescent="0.25">
      <c r="D149970"/>
    </row>
    <row r="149971" spans="4:4" x14ac:dyDescent="0.25">
      <c r="D149971"/>
    </row>
    <row r="149972" spans="4:4" x14ac:dyDescent="0.25">
      <c r="D149972"/>
    </row>
    <row r="149973" spans="4:4" x14ac:dyDescent="0.25">
      <c r="D149973"/>
    </row>
    <row r="149974" spans="4:4" x14ac:dyDescent="0.25">
      <c r="D149974"/>
    </row>
    <row r="149975" spans="4:4" x14ac:dyDescent="0.25">
      <c r="D149975"/>
    </row>
    <row r="149976" spans="4:4" x14ac:dyDescent="0.25">
      <c r="D149976"/>
    </row>
    <row r="149977" spans="4:4" x14ac:dyDescent="0.25">
      <c r="D149977"/>
    </row>
    <row r="149978" spans="4:4" x14ac:dyDescent="0.25">
      <c r="D149978"/>
    </row>
    <row r="149979" spans="4:4" x14ac:dyDescent="0.25">
      <c r="D149979"/>
    </row>
    <row r="149980" spans="4:4" x14ac:dyDescent="0.25">
      <c r="D149980"/>
    </row>
    <row r="149981" spans="4:4" x14ac:dyDescent="0.25">
      <c r="D149981"/>
    </row>
    <row r="149982" spans="4:4" x14ac:dyDescent="0.25">
      <c r="D149982"/>
    </row>
    <row r="149983" spans="4:4" x14ac:dyDescent="0.25">
      <c r="D149983"/>
    </row>
    <row r="149984" spans="4:4" x14ac:dyDescent="0.25">
      <c r="D149984"/>
    </row>
    <row r="149985" spans="4:4" x14ac:dyDescent="0.25">
      <c r="D149985"/>
    </row>
    <row r="149986" spans="4:4" x14ac:dyDescent="0.25">
      <c r="D149986"/>
    </row>
    <row r="149987" spans="4:4" x14ac:dyDescent="0.25">
      <c r="D149987"/>
    </row>
    <row r="149988" spans="4:4" x14ac:dyDescent="0.25">
      <c r="D149988"/>
    </row>
    <row r="149989" spans="4:4" x14ac:dyDescent="0.25">
      <c r="D149989"/>
    </row>
    <row r="149990" spans="4:4" x14ac:dyDescent="0.25">
      <c r="D149990"/>
    </row>
    <row r="149991" spans="4:4" x14ac:dyDescent="0.25">
      <c r="D149991"/>
    </row>
    <row r="149992" spans="4:4" x14ac:dyDescent="0.25">
      <c r="D149992"/>
    </row>
    <row r="149993" spans="4:4" x14ac:dyDescent="0.25">
      <c r="D149993"/>
    </row>
    <row r="149994" spans="4:4" x14ac:dyDescent="0.25">
      <c r="D149994"/>
    </row>
    <row r="149995" spans="4:4" x14ac:dyDescent="0.25">
      <c r="D149995"/>
    </row>
    <row r="149996" spans="4:4" x14ac:dyDescent="0.25">
      <c r="D149996"/>
    </row>
    <row r="149997" spans="4:4" x14ac:dyDescent="0.25">
      <c r="D149997"/>
    </row>
    <row r="149998" spans="4:4" x14ac:dyDescent="0.25">
      <c r="D149998"/>
    </row>
    <row r="149999" spans="4:4" x14ac:dyDescent="0.25">
      <c r="D149999"/>
    </row>
    <row r="150000" spans="4:4" x14ac:dyDescent="0.25">
      <c r="D150000"/>
    </row>
    <row r="150001" spans="4:4" x14ac:dyDescent="0.25">
      <c r="D150001"/>
    </row>
    <row r="150002" spans="4:4" x14ac:dyDescent="0.25">
      <c r="D150002"/>
    </row>
    <row r="150003" spans="4:4" x14ac:dyDescent="0.25">
      <c r="D150003"/>
    </row>
    <row r="150004" spans="4:4" x14ac:dyDescent="0.25">
      <c r="D150004"/>
    </row>
    <row r="150005" spans="4:4" x14ac:dyDescent="0.25">
      <c r="D150005"/>
    </row>
    <row r="150006" spans="4:4" x14ac:dyDescent="0.25">
      <c r="D150006"/>
    </row>
    <row r="150007" spans="4:4" x14ac:dyDescent="0.25">
      <c r="D150007"/>
    </row>
    <row r="150008" spans="4:4" x14ac:dyDescent="0.25">
      <c r="D150008"/>
    </row>
    <row r="150009" spans="4:4" x14ac:dyDescent="0.25">
      <c r="D150009"/>
    </row>
    <row r="150010" spans="4:4" x14ac:dyDescent="0.25">
      <c r="D150010"/>
    </row>
    <row r="150011" spans="4:4" x14ac:dyDescent="0.25">
      <c r="D150011"/>
    </row>
    <row r="150012" spans="4:4" x14ac:dyDescent="0.25">
      <c r="D150012"/>
    </row>
    <row r="150013" spans="4:4" x14ac:dyDescent="0.25">
      <c r="D150013"/>
    </row>
    <row r="150014" spans="4:4" x14ac:dyDescent="0.25">
      <c r="D150014"/>
    </row>
    <row r="150015" spans="4:4" x14ac:dyDescent="0.25">
      <c r="D150015"/>
    </row>
    <row r="150016" spans="4:4" x14ac:dyDescent="0.25">
      <c r="D150016"/>
    </row>
    <row r="150017" spans="4:4" x14ac:dyDescent="0.25">
      <c r="D150017"/>
    </row>
    <row r="150018" spans="4:4" x14ac:dyDescent="0.25">
      <c r="D150018"/>
    </row>
    <row r="150019" spans="4:4" x14ac:dyDescent="0.25">
      <c r="D150019"/>
    </row>
    <row r="150020" spans="4:4" x14ac:dyDescent="0.25">
      <c r="D150020"/>
    </row>
    <row r="150021" spans="4:4" x14ac:dyDescent="0.25">
      <c r="D150021"/>
    </row>
    <row r="150022" spans="4:4" x14ac:dyDescent="0.25">
      <c r="D150022"/>
    </row>
    <row r="150023" spans="4:4" x14ac:dyDescent="0.25">
      <c r="D150023"/>
    </row>
    <row r="150024" spans="4:4" x14ac:dyDescent="0.25">
      <c r="D150024"/>
    </row>
    <row r="150025" spans="4:4" x14ac:dyDescent="0.25">
      <c r="D150025"/>
    </row>
    <row r="150026" spans="4:4" x14ac:dyDescent="0.25">
      <c r="D150026"/>
    </row>
    <row r="150027" spans="4:4" x14ac:dyDescent="0.25">
      <c r="D150027"/>
    </row>
    <row r="150028" spans="4:4" x14ac:dyDescent="0.25">
      <c r="D150028"/>
    </row>
    <row r="150029" spans="4:4" x14ac:dyDescent="0.25">
      <c r="D150029"/>
    </row>
    <row r="150030" spans="4:4" x14ac:dyDescent="0.25">
      <c r="D150030"/>
    </row>
    <row r="150031" spans="4:4" x14ac:dyDescent="0.25">
      <c r="D150031"/>
    </row>
    <row r="150032" spans="4:4" x14ac:dyDescent="0.25">
      <c r="D150032"/>
    </row>
    <row r="150033" spans="4:4" x14ac:dyDescent="0.25">
      <c r="D150033"/>
    </row>
    <row r="150034" spans="4:4" x14ac:dyDescent="0.25">
      <c r="D150034"/>
    </row>
    <row r="150035" spans="4:4" x14ac:dyDescent="0.25">
      <c r="D150035"/>
    </row>
    <row r="150036" spans="4:4" x14ac:dyDescent="0.25">
      <c r="D150036"/>
    </row>
    <row r="150037" spans="4:4" x14ac:dyDescent="0.25">
      <c r="D150037"/>
    </row>
    <row r="150038" spans="4:4" x14ac:dyDescent="0.25">
      <c r="D150038"/>
    </row>
    <row r="150039" spans="4:4" x14ac:dyDescent="0.25">
      <c r="D150039"/>
    </row>
    <row r="150040" spans="4:4" x14ac:dyDescent="0.25">
      <c r="D150040"/>
    </row>
    <row r="150041" spans="4:4" x14ac:dyDescent="0.25">
      <c r="D150041"/>
    </row>
    <row r="150042" spans="4:4" x14ac:dyDescent="0.25">
      <c r="D150042"/>
    </row>
    <row r="150043" spans="4:4" x14ac:dyDescent="0.25">
      <c r="D150043"/>
    </row>
    <row r="150044" spans="4:4" x14ac:dyDescent="0.25">
      <c r="D150044"/>
    </row>
    <row r="150045" spans="4:4" x14ac:dyDescent="0.25">
      <c r="D150045"/>
    </row>
    <row r="150046" spans="4:4" x14ac:dyDescent="0.25">
      <c r="D150046"/>
    </row>
    <row r="150047" spans="4:4" x14ac:dyDescent="0.25">
      <c r="D150047"/>
    </row>
    <row r="150048" spans="4:4" x14ac:dyDescent="0.25">
      <c r="D150048"/>
    </row>
    <row r="150049" spans="4:4" x14ac:dyDescent="0.25">
      <c r="D150049"/>
    </row>
    <row r="150050" spans="4:4" x14ac:dyDescent="0.25">
      <c r="D150050"/>
    </row>
    <row r="150051" spans="4:4" x14ac:dyDescent="0.25">
      <c r="D150051"/>
    </row>
    <row r="150052" spans="4:4" x14ac:dyDescent="0.25">
      <c r="D150052"/>
    </row>
    <row r="150053" spans="4:4" x14ac:dyDescent="0.25">
      <c r="D150053"/>
    </row>
    <row r="150054" spans="4:4" x14ac:dyDescent="0.25">
      <c r="D150054"/>
    </row>
    <row r="150055" spans="4:4" x14ac:dyDescent="0.25">
      <c r="D150055"/>
    </row>
    <row r="150056" spans="4:4" x14ac:dyDescent="0.25">
      <c r="D150056"/>
    </row>
    <row r="150057" spans="4:4" x14ac:dyDescent="0.25">
      <c r="D150057"/>
    </row>
    <row r="150058" spans="4:4" x14ac:dyDescent="0.25">
      <c r="D150058"/>
    </row>
    <row r="150059" spans="4:4" x14ac:dyDescent="0.25">
      <c r="D150059"/>
    </row>
    <row r="150060" spans="4:4" x14ac:dyDescent="0.25">
      <c r="D150060"/>
    </row>
    <row r="150061" spans="4:4" x14ac:dyDescent="0.25">
      <c r="D150061"/>
    </row>
    <row r="150062" spans="4:4" x14ac:dyDescent="0.25">
      <c r="D150062"/>
    </row>
    <row r="150063" spans="4:4" x14ac:dyDescent="0.25">
      <c r="D150063"/>
    </row>
    <row r="150064" spans="4:4" x14ac:dyDescent="0.25">
      <c r="D150064"/>
    </row>
    <row r="150065" spans="4:4" x14ac:dyDescent="0.25">
      <c r="D150065"/>
    </row>
    <row r="150066" spans="4:4" x14ac:dyDescent="0.25">
      <c r="D150066"/>
    </row>
    <row r="150067" spans="4:4" x14ac:dyDescent="0.25">
      <c r="D150067"/>
    </row>
    <row r="150068" spans="4:4" x14ac:dyDescent="0.25">
      <c r="D150068"/>
    </row>
    <row r="150069" spans="4:4" x14ac:dyDescent="0.25">
      <c r="D150069"/>
    </row>
    <row r="150070" spans="4:4" x14ac:dyDescent="0.25">
      <c r="D150070"/>
    </row>
    <row r="150071" spans="4:4" x14ac:dyDescent="0.25">
      <c r="D150071"/>
    </row>
    <row r="150072" spans="4:4" x14ac:dyDescent="0.25">
      <c r="D150072"/>
    </row>
    <row r="150073" spans="4:4" x14ac:dyDescent="0.25">
      <c r="D150073"/>
    </row>
    <row r="150074" spans="4:4" x14ac:dyDescent="0.25">
      <c r="D150074"/>
    </row>
    <row r="150075" spans="4:4" x14ac:dyDescent="0.25">
      <c r="D150075"/>
    </row>
    <row r="150076" spans="4:4" x14ac:dyDescent="0.25">
      <c r="D150076"/>
    </row>
    <row r="150077" spans="4:4" x14ac:dyDescent="0.25">
      <c r="D150077"/>
    </row>
    <row r="150078" spans="4:4" x14ac:dyDescent="0.25">
      <c r="D150078"/>
    </row>
    <row r="150079" spans="4:4" x14ac:dyDescent="0.25">
      <c r="D150079"/>
    </row>
    <row r="150080" spans="4:4" x14ac:dyDescent="0.25">
      <c r="D150080"/>
    </row>
    <row r="150081" spans="4:4" x14ac:dyDescent="0.25">
      <c r="D150081"/>
    </row>
    <row r="150082" spans="4:4" x14ac:dyDescent="0.25">
      <c r="D150082"/>
    </row>
    <row r="150083" spans="4:4" x14ac:dyDescent="0.25">
      <c r="D150083"/>
    </row>
    <row r="150084" spans="4:4" x14ac:dyDescent="0.25">
      <c r="D150084"/>
    </row>
    <row r="150085" spans="4:4" x14ac:dyDescent="0.25">
      <c r="D150085"/>
    </row>
    <row r="150086" spans="4:4" x14ac:dyDescent="0.25">
      <c r="D150086"/>
    </row>
    <row r="150087" spans="4:4" x14ac:dyDescent="0.25">
      <c r="D150087"/>
    </row>
    <row r="150088" spans="4:4" x14ac:dyDescent="0.25">
      <c r="D150088"/>
    </row>
    <row r="150089" spans="4:4" x14ac:dyDescent="0.25">
      <c r="D150089"/>
    </row>
    <row r="150090" spans="4:4" x14ac:dyDescent="0.25">
      <c r="D150090"/>
    </row>
    <row r="150091" spans="4:4" x14ac:dyDescent="0.25">
      <c r="D150091"/>
    </row>
    <row r="150092" spans="4:4" x14ac:dyDescent="0.25">
      <c r="D150092"/>
    </row>
    <row r="150093" spans="4:4" x14ac:dyDescent="0.25">
      <c r="D150093"/>
    </row>
    <row r="150094" spans="4:4" x14ac:dyDescent="0.25">
      <c r="D150094"/>
    </row>
    <row r="150095" spans="4:4" x14ac:dyDescent="0.25">
      <c r="D150095"/>
    </row>
    <row r="150096" spans="4:4" x14ac:dyDescent="0.25">
      <c r="D150096"/>
    </row>
    <row r="150097" spans="4:4" x14ac:dyDescent="0.25">
      <c r="D150097"/>
    </row>
    <row r="150098" spans="4:4" x14ac:dyDescent="0.25">
      <c r="D150098"/>
    </row>
    <row r="150099" spans="4:4" x14ac:dyDescent="0.25">
      <c r="D150099"/>
    </row>
    <row r="150100" spans="4:4" x14ac:dyDescent="0.25">
      <c r="D150100"/>
    </row>
    <row r="150101" spans="4:4" x14ac:dyDescent="0.25">
      <c r="D150101"/>
    </row>
    <row r="150102" spans="4:4" x14ac:dyDescent="0.25">
      <c r="D150102"/>
    </row>
    <row r="150103" spans="4:4" x14ac:dyDescent="0.25">
      <c r="D150103"/>
    </row>
    <row r="150104" spans="4:4" x14ac:dyDescent="0.25">
      <c r="D150104"/>
    </row>
    <row r="150105" spans="4:4" x14ac:dyDescent="0.25">
      <c r="D150105"/>
    </row>
    <row r="150106" spans="4:4" x14ac:dyDescent="0.25">
      <c r="D150106"/>
    </row>
    <row r="150107" spans="4:4" x14ac:dyDescent="0.25">
      <c r="D150107"/>
    </row>
    <row r="150108" spans="4:4" x14ac:dyDescent="0.25">
      <c r="D150108"/>
    </row>
    <row r="150109" spans="4:4" x14ac:dyDescent="0.25">
      <c r="D150109"/>
    </row>
    <row r="150110" spans="4:4" x14ac:dyDescent="0.25">
      <c r="D150110"/>
    </row>
    <row r="150111" spans="4:4" x14ac:dyDescent="0.25">
      <c r="D150111"/>
    </row>
    <row r="150112" spans="4:4" x14ac:dyDescent="0.25">
      <c r="D150112"/>
    </row>
    <row r="150113" spans="4:4" x14ac:dyDescent="0.25">
      <c r="D150113"/>
    </row>
    <row r="150114" spans="4:4" x14ac:dyDescent="0.25">
      <c r="D150114"/>
    </row>
    <row r="150115" spans="4:4" x14ac:dyDescent="0.25">
      <c r="D150115"/>
    </row>
    <row r="150116" spans="4:4" x14ac:dyDescent="0.25">
      <c r="D150116"/>
    </row>
    <row r="150117" spans="4:4" x14ac:dyDescent="0.25">
      <c r="D150117"/>
    </row>
    <row r="150118" spans="4:4" x14ac:dyDescent="0.25">
      <c r="D150118"/>
    </row>
    <row r="150119" spans="4:4" x14ac:dyDescent="0.25">
      <c r="D150119"/>
    </row>
    <row r="150120" spans="4:4" x14ac:dyDescent="0.25">
      <c r="D150120"/>
    </row>
    <row r="150121" spans="4:4" x14ac:dyDescent="0.25">
      <c r="D150121"/>
    </row>
    <row r="150122" spans="4:4" x14ac:dyDescent="0.25">
      <c r="D150122"/>
    </row>
    <row r="150123" spans="4:4" x14ac:dyDescent="0.25">
      <c r="D150123"/>
    </row>
    <row r="150124" spans="4:4" x14ac:dyDescent="0.25">
      <c r="D150124"/>
    </row>
    <row r="150125" spans="4:4" x14ac:dyDescent="0.25">
      <c r="D150125"/>
    </row>
    <row r="150126" spans="4:4" x14ac:dyDescent="0.25">
      <c r="D150126"/>
    </row>
    <row r="150127" spans="4:4" x14ac:dyDescent="0.25">
      <c r="D150127"/>
    </row>
    <row r="150128" spans="4:4" x14ac:dyDescent="0.25">
      <c r="D150128"/>
    </row>
    <row r="150129" spans="4:4" x14ac:dyDescent="0.25">
      <c r="D150129"/>
    </row>
    <row r="150130" spans="4:4" x14ac:dyDescent="0.25">
      <c r="D150130"/>
    </row>
    <row r="150131" spans="4:4" x14ac:dyDescent="0.25">
      <c r="D150131"/>
    </row>
    <row r="150132" spans="4:4" x14ac:dyDescent="0.25">
      <c r="D150132"/>
    </row>
    <row r="150133" spans="4:4" x14ac:dyDescent="0.25">
      <c r="D150133"/>
    </row>
    <row r="150134" spans="4:4" x14ac:dyDescent="0.25">
      <c r="D150134"/>
    </row>
    <row r="150135" spans="4:4" x14ac:dyDescent="0.25">
      <c r="D150135"/>
    </row>
    <row r="150136" spans="4:4" x14ac:dyDescent="0.25">
      <c r="D150136"/>
    </row>
    <row r="150137" spans="4:4" x14ac:dyDescent="0.25">
      <c r="D150137"/>
    </row>
    <row r="150138" spans="4:4" x14ac:dyDescent="0.25">
      <c r="D150138"/>
    </row>
    <row r="150139" spans="4:4" x14ac:dyDescent="0.25">
      <c r="D150139"/>
    </row>
    <row r="150140" spans="4:4" x14ac:dyDescent="0.25">
      <c r="D150140"/>
    </row>
    <row r="150141" spans="4:4" x14ac:dyDescent="0.25">
      <c r="D150141"/>
    </row>
    <row r="150142" spans="4:4" x14ac:dyDescent="0.25">
      <c r="D150142"/>
    </row>
    <row r="150143" spans="4:4" x14ac:dyDescent="0.25">
      <c r="D150143"/>
    </row>
    <row r="150144" spans="4:4" x14ac:dyDescent="0.25">
      <c r="D150144"/>
    </row>
    <row r="150145" spans="4:4" x14ac:dyDescent="0.25">
      <c r="D150145"/>
    </row>
    <row r="150146" spans="4:4" x14ac:dyDescent="0.25">
      <c r="D150146"/>
    </row>
    <row r="150147" spans="4:4" x14ac:dyDescent="0.25">
      <c r="D150147"/>
    </row>
    <row r="150148" spans="4:4" x14ac:dyDescent="0.25">
      <c r="D150148"/>
    </row>
    <row r="150149" spans="4:4" x14ac:dyDescent="0.25">
      <c r="D150149"/>
    </row>
    <row r="150150" spans="4:4" x14ac:dyDescent="0.25">
      <c r="D150150"/>
    </row>
    <row r="150151" spans="4:4" x14ac:dyDescent="0.25">
      <c r="D150151"/>
    </row>
    <row r="150152" spans="4:4" x14ac:dyDescent="0.25">
      <c r="D150152"/>
    </row>
    <row r="150153" spans="4:4" x14ac:dyDescent="0.25">
      <c r="D150153"/>
    </row>
    <row r="150154" spans="4:4" x14ac:dyDescent="0.25">
      <c r="D150154"/>
    </row>
    <row r="150155" spans="4:4" x14ac:dyDescent="0.25">
      <c r="D150155"/>
    </row>
    <row r="150156" spans="4:4" x14ac:dyDescent="0.25">
      <c r="D150156"/>
    </row>
    <row r="150157" spans="4:4" x14ac:dyDescent="0.25">
      <c r="D150157"/>
    </row>
    <row r="150158" spans="4:4" x14ac:dyDescent="0.25">
      <c r="D150158"/>
    </row>
    <row r="150159" spans="4:4" x14ac:dyDescent="0.25">
      <c r="D150159"/>
    </row>
    <row r="150160" spans="4:4" x14ac:dyDescent="0.25">
      <c r="D150160"/>
    </row>
    <row r="150161" spans="4:4" x14ac:dyDescent="0.25">
      <c r="D150161"/>
    </row>
    <row r="150162" spans="4:4" x14ac:dyDescent="0.25">
      <c r="D150162"/>
    </row>
    <row r="150163" spans="4:4" x14ac:dyDescent="0.25">
      <c r="D150163"/>
    </row>
    <row r="150164" spans="4:4" x14ac:dyDescent="0.25">
      <c r="D150164"/>
    </row>
    <row r="150165" spans="4:4" x14ac:dyDescent="0.25">
      <c r="D150165"/>
    </row>
    <row r="150166" spans="4:4" x14ac:dyDescent="0.25">
      <c r="D150166"/>
    </row>
    <row r="150167" spans="4:4" x14ac:dyDescent="0.25">
      <c r="D150167"/>
    </row>
    <row r="150168" spans="4:4" x14ac:dyDescent="0.25">
      <c r="D150168"/>
    </row>
    <row r="150169" spans="4:4" x14ac:dyDescent="0.25">
      <c r="D150169"/>
    </row>
    <row r="150170" spans="4:4" x14ac:dyDescent="0.25">
      <c r="D150170"/>
    </row>
    <row r="150171" spans="4:4" x14ac:dyDescent="0.25">
      <c r="D150171"/>
    </row>
    <row r="150172" spans="4:4" x14ac:dyDescent="0.25">
      <c r="D150172"/>
    </row>
    <row r="150173" spans="4:4" x14ac:dyDescent="0.25">
      <c r="D150173"/>
    </row>
    <row r="150174" spans="4:4" x14ac:dyDescent="0.25">
      <c r="D150174"/>
    </row>
    <row r="150175" spans="4:4" x14ac:dyDescent="0.25">
      <c r="D150175"/>
    </row>
    <row r="150176" spans="4:4" x14ac:dyDescent="0.25">
      <c r="D150176"/>
    </row>
    <row r="150177" spans="4:4" x14ac:dyDescent="0.25">
      <c r="D150177"/>
    </row>
    <row r="150178" spans="4:4" x14ac:dyDescent="0.25">
      <c r="D150178"/>
    </row>
    <row r="150179" spans="4:4" x14ac:dyDescent="0.25">
      <c r="D150179"/>
    </row>
    <row r="150180" spans="4:4" x14ac:dyDescent="0.25">
      <c r="D150180"/>
    </row>
    <row r="150181" spans="4:4" x14ac:dyDescent="0.25">
      <c r="D150181"/>
    </row>
    <row r="150182" spans="4:4" x14ac:dyDescent="0.25">
      <c r="D150182"/>
    </row>
    <row r="150183" spans="4:4" x14ac:dyDescent="0.25">
      <c r="D150183"/>
    </row>
    <row r="150184" spans="4:4" x14ac:dyDescent="0.25">
      <c r="D150184"/>
    </row>
    <row r="150185" spans="4:4" x14ac:dyDescent="0.25">
      <c r="D150185"/>
    </row>
    <row r="150186" spans="4:4" x14ac:dyDescent="0.25">
      <c r="D150186"/>
    </row>
    <row r="150187" spans="4:4" x14ac:dyDescent="0.25">
      <c r="D150187"/>
    </row>
    <row r="150188" spans="4:4" x14ac:dyDescent="0.25">
      <c r="D150188"/>
    </row>
    <row r="150189" spans="4:4" x14ac:dyDescent="0.25">
      <c r="D150189"/>
    </row>
    <row r="150190" spans="4:4" x14ac:dyDescent="0.25">
      <c r="D150190"/>
    </row>
    <row r="150191" spans="4:4" x14ac:dyDescent="0.25">
      <c r="D150191"/>
    </row>
    <row r="150192" spans="4:4" x14ac:dyDescent="0.25">
      <c r="D150192"/>
    </row>
    <row r="150193" spans="4:4" x14ac:dyDescent="0.25">
      <c r="D150193"/>
    </row>
    <row r="150194" spans="4:4" x14ac:dyDescent="0.25">
      <c r="D150194"/>
    </row>
    <row r="150195" spans="4:4" x14ac:dyDescent="0.25">
      <c r="D150195"/>
    </row>
    <row r="150196" spans="4:4" x14ac:dyDescent="0.25">
      <c r="D150196"/>
    </row>
    <row r="150197" spans="4:4" x14ac:dyDescent="0.25">
      <c r="D150197"/>
    </row>
    <row r="150198" spans="4:4" x14ac:dyDescent="0.25">
      <c r="D150198"/>
    </row>
    <row r="150199" spans="4:4" x14ac:dyDescent="0.25">
      <c r="D150199"/>
    </row>
    <row r="150200" spans="4:4" x14ac:dyDescent="0.25">
      <c r="D150200"/>
    </row>
    <row r="150201" spans="4:4" x14ac:dyDescent="0.25">
      <c r="D150201"/>
    </row>
    <row r="150202" spans="4:4" x14ac:dyDescent="0.25">
      <c r="D150202"/>
    </row>
    <row r="150203" spans="4:4" x14ac:dyDescent="0.25">
      <c r="D150203"/>
    </row>
    <row r="150204" spans="4:4" x14ac:dyDescent="0.25">
      <c r="D150204"/>
    </row>
    <row r="150205" spans="4:4" x14ac:dyDescent="0.25">
      <c r="D150205"/>
    </row>
    <row r="150206" spans="4:4" x14ac:dyDescent="0.25">
      <c r="D150206"/>
    </row>
    <row r="150207" spans="4:4" x14ac:dyDescent="0.25">
      <c r="D150207"/>
    </row>
    <row r="150208" spans="4:4" x14ac:dyDescent="0.25">
      <c r="D150208"/>
    </row>
    <row r="150209" spans="4:4" x14ac:dyDescent="0.25">
      <c r="D150209"/>
    </row>
    <row r="150210" spans="4:4" x14ac:dyDescent="0.25">
      <c r="D150210"/>
    </row>
    <row r="150211" spans="4:4" x14ac:dyDescent="0.25">
      <c r="D150211"/>
    </row>
    <row r="150212" spans="4:4" x14ac:dyDescent="0.25">
      <c r="D150212"/>
    </row>
    <row r="150213" spans="4:4" x14ac:dyDescent="0.25">
      <c r="D150213"/>
    </row>
    <row r="150214" spans="4:4" x14ac:dyDescent="0.25">
      <c r="D150214"/>
    </row>
    <row r="150215" spans="4:4" x14ac:dyDescent="0.25">
      <c r="D150215"/>
    </row>
    <row r="150216" spans="4:4" x14ac:dyDescent="0.25">
      <c r="D150216"/>
    </row>
    <row r="150217" spans="4:4" x14ac:dyDescent="0.25">
      <c r="D150217"/>
    </row>
    <row r="150218" spans="4:4" x14ac:dyDescent="0.25">
      <c r="D150218"/>
    </row>
    <row r="150219" spans="4:4" x14ac:dyDescent="0.25">
      <c r="D150219"/>
    </row>
    <row r="150220" spans="4:4" x14ac:dyDescent="0.25">
      <c r="D150220"/>
    </row>
    <row r="150221" spans="4:4" x14ac:dyDescent="0.25">
      <c r="D150221"/>
    </row>
    <row r="150222" spans="4:4" x14ac:dyDescent="0.25">
      <c r="D150222"/>
    </row>
    <row r="150223" spans="4:4" x14ac:dyDescent="0.25">
      <c r="D150223"/>
    </row>
    <row r="150224" spans="4:4" x14ac:dyDescent="0.25">
      <c r="D150224"/>
    </row>
    <row r="150225" spans="4:4" x14ac:dyDescent="0.25">
      <c r="D150225"/>
    </row>
    <row r="150226" spans="4:4" x14ac:dyDescent="0.25">
      <c r="D150226"/>
    </row>
    <row r="150227" spans="4:4" x14ac:dyDescent="0.25">
      <c r="D150227"/>
    </row>
    <row r="150228" spans="4:4" x14ac:dyDescent="0.25">
      <c r="D150228"/>
    </row>
    <row r="150229" spans="4:4" x14ac:dyDescent="0.25">
      <c r="D150229"/>
    </row>
    <row r="150230" spans="4:4" x14ac:dyDescent="0.25">
      <c r="D150230"/>
    </row>
    <row r="150231" spans="4:4" x14ac:dyDescent="0.25">
      <c r="D150231"/>
    </row>
    <row r="150232" spans="4:4" x14ac:dyDescent="0.25">
      <c r="D150232"/>
    </row>
    <row r="150233" spans="4:4" x14ac:dyDescent="0.25">
      <c r="D150233"/>
    </row>
    <row r="150234" spans="4:4" x14ac:dyDescent="0.25">
      <c r="D150234"/>
    </row>
    <row r="150235" spans="4:4" x14ac:dyDescent="0.25">
      <c r="D150235"/>
    </row>
    <row r="150236" spans="4:4" x14ac:dyDescent="0.25">
      <c r="D150236"/>
    </row>
    <row r="150237" spans="4:4" x14ac:dyDescent="0.25">
      <c r="D150237"/>
    </row>
    <row r="150238" spans="4:4" x14ac:dyDescent="0.25">
      <c r="D150238"/>
    </row>
    <row r="150239" spans="4:4" x14ac:dyDescent="0.25">
      <c r="D150239"/>
    </row>
    <row r="150240" spans="4:4" x14ac:dyDescent="0.25">
      <c r="D150240"/>
    </row>
    <row r="150241" spans="4:4" x14ac:dyDescent="0.25">
      <c r="D150241"/>
    </row>
    <row r="150242" spans="4:4" x14ac:dyDescent="0.25">
      <c r="D150242"/>
    </row>
    <row r="150243" spans="4:4" x14ac:dyDescent="0.25">
      <c r="D150243"/>
    </row>
    <row r="150244" spans="4:4" x14ac:dyDescent="0.25">
      <c r="D150244"/>
    </row>
    <row r="150245" spans="4:4" x14ac:dyDescent="0.25">
      <c r="D150245"/>
    </row>
    <row r="150246" spans="4:4" x14ac:dyDescent="0.25">
      <c r="D150246"/>
    </row>
    <row r="150247" spans="4:4" x14ac:dyDescent="0.25">
      <c r="D150247"/>
    </row>
    <row r="150248" spans="4:4" x14ac:dyDescent="0.25">
      <c r="D150248"/>
    </row>
    <row r="150249" spans="4:4" x14ac:dyDescent="0.25">
      <c r="D150249"/>
    </row>
    <row r="150250" spans="4:4" x14ac:dyDescent="0.25">
      <c r="D150250"/>
    </row>
    <row r="150251" spans="4:4" x14ac:dyDescent="0.25">
      <c r="D150251"/>
    </row>
    <row r="150252" spans="4:4" x14ac:dyDescent="0.25">
      <c r="D150252"/>
    </row>
    <row r="150253" spans="4:4" x14ac:dyDescent="0.25">
      <c r="D150253"/>
    </row>
    <row r="150254" spans="4:4" x14ac:dyDescent="0.25">
      <c r="D150254"/>
    </row>
    <row r="150255" spans="4:4" x14ac:dyDescent="0.25">
      <c r="D150255"/>
    </row>
    <row r="150256" spans="4:4" x14ac:dyDescent="0.25">
      <c r="D150256"/>
    </row>
    <row r="150257" spans="4:4" x14ac:dyDescent="0.25">
      <c r="D150257"/>
    </row>
    <row r="150258" spans="4:4" x14ac:dyDescent="0.25">
      <c r="D150258"/>
    </row>
    <row r="150259" spans="4:4" x14ac:dyDescent="0.25">
      <c r="D150259"/>
    </row>
    <row r="150260" spans="4:4" x14ac:dyDescent="0.25">
      <c r="D150260"/>
    </row>
    <row r="150261" spans="4:4" x14ac:dyDescent="0.25">
      <c r="D150261"/>
    </row>
    <row r="150262" spans="4:4" x14ac:dyDescent="0.25">
      <c r="D150262"/>
    </row>
    <row r="150263" spans="4:4" x14ac:dyDescent="0.25">
      <c r="D150263"/>
    </row>
    <row r="150264" spans="4:4" x14ac:dyDescent="0.25">
      <c r="D150264"/>
    </row>
    <row r="150265" spans="4:4" x14ac:dyDescent="0.25">
      <c r="D150265"/>
    </row>
    <row r="150266" spans="4:4" x14ac:dyDescent="0.25">
      <c r="D150266"/>
    </row>
    <row r="150267" spans="4:4" x14ac:dyDescent="0.25">
      <c r="D150267"/>
    </row>
    <row r="150268" spans="4:4" x14ac:dyDescent="0.25">
      <c r="D150268"/>
    </row>
    <row r="150269" spans="4:4" x14ac:dyDescent="0.25">
      <c r="D150269"/>
    </row>
    <row r="150270" spans="4:4" x14ac:dyDescent="0.25">
      <c r="D150270"/>
    </row>
    <row r="150271" spans="4:4" x14ac:dyDescent="0.25">
      <c r="D150271"/>
    </row>
    <row r="150272" spans="4:4" x14ac:dyDescent="0.25">
      <c r="D150272"/>
    </row>
    <row r="150273" spans="4:4" x14ac:dyDescent="0.25">
      <c r="D150273"/>
    </row>
    <row r="150274" spans="4:4" x14ac:dyDescent="0.25">
      <c r="D150274"/>
    </row>
    <row r="150275" spans="4:4" x14ac:dyDescent="0.25">
      <c r="D150275"/>
    </row>
    <row r="150276" spans="4:4" x14ac:dyDescent="0.25">
      <c r="D150276"/>
    </row>
    <row r="150277" spans="4:4" x14ac:dyDescent="0.25">
      <c r="D150277"/>
    </row>
    <row r="150278" spans="4:4" x14ac:dyDescent="0.25">
      <c r="D150278"/>
    </row>
    <row r="150279" spans="4:4" x14ac:dyDescent="0.25">
      <c r="D150279"/>
    </row>
    <row r="150280" spans="4:4" x14ac:dyDescent="0.25">
      <c r="D150280"/>
    </row>
    <row r="150281" spans="4:4" x14ac:dyDescent="0.25">
      <c r="D150281"/>
    </row>
    <row r="150282" spans="4:4" x14ac:dyDescent="0.25">
      <c r="D150282"/>
    </row>
    <row r="150283" spans="4:4" x14ac:dyDescent="0.25">
      <c r="D150283"/>
    </row>
    <row r="150284" spans="4:4" x14ac:dyDescent="0.25">
      <c r="D150284"/>
    </row>
    <row r="150285" spans="4:4" x14ac:dyDescent="0.25">
      <c r="D150285"/>
    </row>
    <row r="150286" spans="4:4" x14ac:dyDescent="0.25">
      <c r="D150286"/>
    </row>
    <row r="150287" spans="4:4" x14ac:dyDescent="0.25">
      <c r="D150287"/>
    </row>
    <row r="150288" spans="4:4" x14ac:dyDescent="0.25">
      <c r="D150288"/>
    </row>
    <row r="150289" spans="4:4" x14ac:dyDescent="0.25">
      <c r="D150289"/>
    </row>
    <row r="150290" spans="4:4" x14ac:dyDescent="0.25">
      <c r="D150290"/>
    </row>
    <row r="150291" spans="4:4" x14ac:dyDescent="0.25">
      <c r="D150291"/>
    </row>
    <row r="150292" spans="4:4" x14ac:dyDescent="0.25">
      <c r="D150292"/>
    </row>
    <row r="150293" spans="4:4" x14ac:dyDescent="0.25">
      <c r="D150293"/>
    </row>
    <row r="150294" spans="4:4" x14ac:dyDescent="0.25">
      <c r="D150294"/>
    </row>
    <row r="150295" spans="4:4" x14ac:dyDescent="0.25">
      <c r="D150295"/>
    </row>
    <row r="150296" spans="4:4" x14ac:dyDescent="0.25">
      <c r="D150296"/>
    </row>
    <row r="150297" spans="4:4" x14ac:dyDescent="0.25">
      <c r="D150297"/>
    </row>
    <row r="150298" spans="4:4" x14ac:dyDescent="0.25">
      <c r="D150298"/>
    </row>
    <row r="150299" spans="4:4" x14ac:dyDescent="0.25">
      <c r="D150299"/>
    </row>
    <row r="150300" spans="4:4" x14ac:dyDescent="0.25">
      <c r="D150300"/>
    </row>
    <row r="150301" spans="4:4" x14ac:dyDescent="0.25">
      <c r="D150301"/>
    </row>
    <row r="150302" spans="4:4" x14ac:dyDescent="0.25">
      <c r="D150302"/>
    </row>
    <row r="150303" spans="4:4" x14ac:dyDescent="0.25">
      <c r="D150303"/>
    </row>
    <row r="150304" spans="4:4" x14ac:dyDescent="0.25">
      <c r="D150304"/>
    </row>
    <row r="150305" spans="4:4" x14ac:dyDescent="0.25">
      <c r="D150305"/>
    </row>
    <row r="150306" spans="4:4" x14ac:dyDescent="0.25">
      <c r="D150306"/>
    </row>
    <row r="150307" spans="4:4" x14ac:dyDescent="0.25">
      <c r="D150307"/>
    </row>
    <row r="150308" spans="4:4" x14ac:dyDescent="0.25">
      <c r="D150308"/>
    </row>
    <row r="150309" spans="4:4" x14ac:dyDescent="0.25">
      <c r="D150309"/>
    </row>
    <row r="150310" spans="4:4" x14ac:dyDescent="0.25">
      <c r="D150310"/>
    </row>
    <row r="150311" spans="4:4" x14ac:dyDescent="0.25">
      <c r="D150311"/>
    </row>
    <row r="150312" spans="4:4" x14ac:dyDescent="0.25">
      <c r="D150312"/>
    </row>
    <row r="150313" spans="4:4" x14ac:dyDescent="0.25">
      <c r="D150313"/>
    </row>
    <row r="150314" spans="4:4" x14ac:dyDescent="0.25">
      <c r="D150314"/>
    </row>
    <row r="150315" spans="4:4" x14ac:dyDescent="0.25">
      <c r="D150315"/>
    </row>
    <row r="150316" spans="4:4" x14ac:dyDescent="0.25">
      <c r="D150316"/>
    </row>
    <row r="150317" spans="4:4" x14ac:dyDescent="0.25">
      <c r="D150317"/>
    </row>
    <row r="150318" spans="4:4" x14ac:dyDescent="0.25">
      <c r="D150318"/>
    </row>
    <row r="150319" spans="4:4" x14ac:dyDescent="0.25">
      <c r="D150319"/>
    </row>
    <row r="150320" spans="4:4" x14ac:dyDescent="0.25">
      <c r="D150320"/>
    </row>
    <row r="150321" spans="4:4" x14ac:dyDescent="0.25">
      <c r="D150321"/>
    </row>
    <row r="150322" spans="4:4" x14ac:dyDescent="0.25">
      <c r="D150322"/>
    </row>
    <row r="150323" spans="4:4" x14ac:dyDescent="0.25">
      <c r="D150323"/>
    </row>
    <row r="150324" spans="4:4" x14ac:dyDescent="0.25">
      <c r="D150324"/>
    </row>
    <row r="150325" spans="4:4" x14ac:dyDescent="0.25">
      <c r="D150325"/>
    </row>
    <row r="150326" spans="4:4" x14ac:dyDescent="0.25">
      <c r="D150326"/>
    </row>
    <row r="150327" spans="4:4" x14ac:dyDescent="0.25">
      <c r="D150327"/>
    </row>
    <row r="150328" spans="4:4" x14ac:dyDescent="0.25">
      <c r="D150328"/>
    </row>
    <row r="150329" spans="4:4" x14ac:dyDescent="0.25">
      <c r="D150329"/>
    </row>
    <row r="150330" spans="4:4" x14ac:dyDescent="0.25">
      <c r="D150330"/>
    </row>
    <row r="150331" spans="4:4" x14ac:dyDescent="0.25">
      <c r="D150331"/>
    </row>
    <row r="150332" spans="4:4" x14ac:dyDescent="0.25">
      <c r="D150332"/>
    </row>
    <row r="150333" spans="4:4" x14ac:dyDescent="0.25">
      <c r="D150333"/>
    </row>
    <row r="150334" spans="4:4" x14ac:dyDescent="0.25">
      <c r="D150334"/>
    </row>
    <row r="150335" spans="4:4" x14ac:dyDescent="0.25">
      <c r="D150335"/>
    </row>
    <row r="150336" spans="4:4" x14ac:dyDescent="0.25">
      <c r="D150336"/>
    </row>
    <row r="150337" spans="4:4" x14ac:dyDescent="0.25">
      <c r="D150337"/>
    </row>
    <row r="150338" spans="4:4" x14ac:dyDescent="0.25">
      <c r="D150338"/>
    </row>
    <row r="150339" spans="4:4" x14ac:dyDescent="0.25">
      <c r="D150339"/>
    </row>
    <row r="150340" spans="4:4" x14ac:dyDescent="0.25">
      <c r="D150340"/>
    </row>
    <row r="150341" spans="4:4" x14ac:dyDescent="0.25">
      <c r="D150341"/>
    </row>
    <row r="150342" spans="4:4" x14ac:dyDescent="0.25">
      <c r="D150342"/>
    </row>
    <row r="150343" spans="4:4" x14ac:dyDescent="0.25">
      <c r="D150343"/>
    </row>
    <row r="150344" spans="4:4" x14ac:dyDescent="0.25">
      <c r="D150344"/>
    </row>
    <row r="150345" spans="4:4" x14ac:dyDescent="0.25">
      <c r="D150345"/>
    </row>
    <row r="150346" spans="4:4" x14ac:dyDescent="0.25">
      <c r="D150346"/>
    </row>
    <row r="150347" spans="4:4" x14ac:dyDescent="0.25">
      <c r="D150347"/>
    </row>
    <row r="150348" spans="4:4" x14ac:dyDescent="0.25">
      <c r="D150348"/>
    </row>
    <row r="150349" spans="4:4" x14ac:dyDescent="0.25">
      <c r="D150349"/>
    </row>
    <row r="150350" spans="4:4" x14ac:dyDescent="0.25">
      <c r="D150350"/>
    </row>
    <row r="150351" spans="4:4" x14ac:dyDescent="0.25">
      <c r="D150351"/>
    </row>
    <row r="150352" spans="4:4" x14ac:dyDescent="0.25">
      <c r="D150352"/>
    </row>
    <row r="150353" spans="4:4" x14ac:dyDescent="0.25">
      <c r="D150353"/>
    </row>
    <row r="150354" spans="4:4" x14ac:dyDescent="0.25">
      <c r="D150354"/>
    </row>
    <row r="150355" spans="4:4" x14ac:dyDescent="0.25">
      <c r="D150355"/>
    </row>
    <row r="150356" spans="4:4" x14ac:dyDescent="0.25">
      <c r="D150356"/>
    </row>
    <row r="150357" spans="4:4" x14ac:dyDescent="0.25">
      <c r="D150357"/>
    </row>
    <row r="150358" spans="4:4" x14ac:dyDescent="0.25">
      <c r="D150358"/>
    </row>
    <row r="150359" spans="4:4" x14ac:dyDescent="0.25">
      <c r="D150359"/>
    </row>
    <row r="150360" spans="4:4" x14ac:dyDescent="0.25">
      <c r="D150360"/>
    </row>
    <row r="150361" spans="4:4" x14ac:dyDescent="0.25">
      <c r="D150361"/>
    </row>
    <row r="150362" spans="4:4" x14ac:dyDescent="0.25">
      <c r="D150362"/>
    </row>
    <row r="150363" spans="4:4" x14ac:dyDescent="0.25">
      <c r="D150363"/>
    </row>
    <row r="150364" spans="4:4" x14ac:dyDescent="0.25">
      <c r="D150364"/>
    </row>
    <row r="150365" spans="4:4" x14ac:dyDescent="0.25">
      <c r="D150365"/>
    </row>
    <row r="150366" spans="4:4" x14ac:dyDescent="0.25">
      <c r="D150366"/>
    </row>
    <row r="150367" spans="4:4" x14ac:dyDescent="0.25">
      <c r="D150367"/>
    </row>
    <row r="150368" spans="4:4" x14ac:dyDescent="0.25">
      <c r="D150368"/>
    </row>
    <row r="150369" spans="4:4" x14ac:dyDescent="0.25">
      <c r="D150369"/>
    </row>
    <row r="150370" spans="4:4" x14ac:dyDescent="0.25">
      <c r="D150370"/>
    </row>
    <row r="150371" spans="4:4" x14ac:dyDescent="0.25">
      <c r="D150371"/>
    </row>
    <row r="150372" spans="4:4" x14ac:dyDescent="0.25">
      <c r="D150372"/>
    </row>
    <row r="150373" spans="4:4" x14ac:dyDescent="0.25">
      <c r="D150373"/>
    </row>
    <row r="150374" spans="4:4" x14ac:dyDescent="0.25">
      <c r="D150374"/>
    </row>
    <row r="150375" spans="4:4" x14ac:dyDescent="0.25">
      <c r="D150375"/>
    </row>
    <row r="150376" spans="4:4" x14ac:dyDescent="0.25">
      <c r="D150376"/>
    </row>
    <row r="150377" spans="4:4" x14ac:dyDescent="0.25">
      <c r="D150377"/>
    </row>
    <row r="150378" spans="4:4" x14ac:dyDescent="0.25">
      <c r="D150378"/>
    </row>
    <row r="150379" spans="4:4" x14ac:dyDescent="0.25">
      <c r="D150379"/>
    </row>
    <row r="150380" spans="4:4" x14ac:dyDescent="0.25">
      <c r="D150380"/>
    </row>
    <row r="150381" spans="4:4" x14ac:dyDescent="0.25">
      <c r="D150381"/>
    </row>
    <row r="150382" spans="4:4" x14ac:dyDescent="0.25">
      <c r="D150382"/>
    </row>
    <row r="150383" spans="4:4" x14ac:dyDescent="0.25">
      <c r="D150383"/>
    </row>
    <row r="150384" spans="4:4" x14ac:dyDescent="0.25">
      <c r="D150384"/>
    </row>
    <row r="150385" spans="4:4" x14ac:dyDescent="0.25">
      <c r="D150385"/>
    </row>
    <row r="150386" spans="4:4" x14ac:dyDescent="0.25">
      <c r="D150386"/>
    </row>
    <row r="150387" spans="4:4" x14ac:dyDescent="0.25">
      <c r="D150387"/>
    </row>
    <row r="150388" spans="4:4" x14ac:dyDescent="0.25">
      <c r="D150388"/>
    </row>
    <row r="150389" spans="4:4" x14ac:dyDescent="0.25">
      <c r="D150389"/>
    </row>
    <row r="150390" spans="4:4" x14ac:dyDescent="0.25">
      <c r="D150390"/>
    </row>
    <row r="150391" spans="4:4" x14ac:dyDescent="0.25">
      <c r="D150391"/>
    </row>
    <row r="150392" spans="4:4" x14ac:dyDescent="0.25">
      <c r="D150392"/>
    </row>
    <row r="150393" spans="4:4" x14ac:dyDescent="0.25">
      <c r="D150393"/>
    </row>
    <row r="150394" spans="4:4" x14ac:dyDescent="0.25">
      <c r="D150394"/>
    </row>
    <row r="150395" spans="4:4" x14ac:dyDescent="0.25">
      <c r="D150395"/>
    </row>
    <row r="150396" spans="4:4" x14ac:dyDescent="0.25">
      <c r="D150396"/>
    </row>
    <row r="150397" spans="4:4" x14ac:dyDescent="0.25">
      <c r="D150397"/>
    </row>
    <row r="150398" spans="4:4" x14ac:dyDescent="0.25">
      <c r="D150398"/>
    </row>
    <row r="150399" spans="4:4" x14ac:dyDescent="0.25">
      <c r="D150399"/>
    </row>
    <row r="150400" spans="4:4" x14ac:dyDescent="0.25">
      <c r="D150400"/>
    </row>
    <row r="150401" spans="4:4" x14ac:dyDescent="0.25">
      <c r="D150401"/>
    </row>
    <row r="150402" spans="4:4" x14ac:dyDescent="0.25">
      <c r="D150402"/>
    </row>
    <row r="150403" spans="4:4" x14ac:dyDescent="0.25">
      <c r="D150403"/>
    </row>
    <row r="150404" spans="4:4" x14ac:dyDescent="0.25">
      <c r="D150404"/>
    </row>
    <row r="150405" spans="4:4" x14ac:dyDescent="0.25">
      <c r="D150405"/>
    </row>
    <row r="150406" spans="4:4" x14ac:dyDescent="0.25">
      <c r="D150406"/>
    </row>
    <row r="150407" spans="4:4" x14ac:dyDescent="0.25">
      <c r="D150407"/>
    </row>
    <row r="150408" spans="4:4" x14ac:dyDescent="0.25">
      <c r="D150408"/>
    </row>
    <row r="150409" spans="4:4" x14ac:dyDescent="0.25">
      <c r="D150409"/>
    </row>
    <row r="150410" spans="4:4" x14ac:dyDescent="0.25">
      <c r="D150410"/>
    </row>
    <row r="150411" spans="4:4" x14ac:dyDescent="0.25">
      <c r="D150411"/>
    </row>
    <row r="150412" spans="4:4" x14ac:dyDescent="0.25">
      <c r="D150412"/>
    </row>
    <row r="150413" spans="4:4" x14ac:dyDescent="0.25">
      <c r="D150413"/>
    </row>
    <row r="150414" spans="4:4" x14ac:dyDescent="0.25">
      <c r="D150414"/>
    </row>
    <row r="150415" spans="4:4" x14ac:dyDescent="0.25">
      <c r="D150415"/>
    </row>
    <row r="150416" spans="4:4" x14ac:dyDescent="0.25">
      <c r="D150416"/>
    </row>
    <row r="150417" spans="4:4" x14ac:dyDescent="0.25">
      <c r="D150417"/>
    </row>
    <row r="150418" spans="4:4" x14ac:dyDescent="0.25">
      <c r="D150418"/>
    </row>
    <row r="150419" spans="4:4" x14ac:dyDescent="0.25">
      <c r="D150419"/>
    </row>
    <row r="150420" spans="4:4" x14ac:dyDescent="0.25">
      <c r="D150420"/>
    </row>
    <row r="150421" spans="4:4" x14ac:dyDescent="0.25">
      <c r="D150421"/>
    </row>
    <row r="150422" spans="4:4" x14ac:dyDescent="0.25">
      <c r="D150422"/>
    </row>
    <row r="150423" spans="4:4" x14ac:dyDescent="0.25">
      <c r="D150423"/>
    </row>
    <row r="150424" spans="4:4" x14ac:dyDescent="0.25">
      <c r="D150424"/>
    </row>
    <row r="150425" spans="4:4" x14ac:dyDescent="0.25">
      <c r="D150425"/>
    </row>
    <row r="150426" spans="4:4" x14ac:dyDescent="0.25">
      <c r="D150426"/>
    </row>
    <row r="150427" spans="4:4" x14ac:dyDescent="0.25">
      <c r="D150427"/>
    </row>
    <row r="150428" spans="4:4" x14ac:dyDescent="0.25">
      <c r="D150428"/>
    </row>
    <row r="150429" spans="4:4" x14ac:dyDescent="0.25">
      <c r="D150429"/>
    </row>
    <row r="150430" spans="4:4" x14ac:dyDescent="0.25">
      <c r="D150430"/>
    </row>
    <row r="150431" spans="4:4" x14ac:dyDescent="0.25">
      <c r="D150431"/>
    </row>
    <row r="150432" spans="4:4" x14ac:dyDescent="0.25">
      <c r="D150432"/>
    </row>
    <row r="150433" spans="4:4" x14ac:dyDescent="0.25">
      <c r="D150433"/>
    </row>
    <row r="150434" spans="4:4" x14ac:dyDescent="0.25">
      <c r="D150434"/>
    </row>
    <row r="150435" spans="4:4" x14ac:dyDescent="0.25">
      <c r="D150435"/>
    </row>
    <row r="150436" spans="4:4" x14ac:dyDescent="0.25">
      <c r="D150436"/>
    </row>
    <row r="150437" spans="4:4" x14ac:dyDescent="0.25">
      <c r="D150437"/>
    </row>
    <row r="150438" spans="4:4" x14ac:dyDescent="0.25">
      <c r="D150438"/>
    </row>
    <row r="150439" spans="4:4" x14ac:dyDescent="0.25">
      <c r="D150439"/>
    </row>
    <row r="150440" spans="4:4" x14ac:dyDescent="0.25">
      <c r="D150440"/>
    </row>
    <row r="150441" spans="4:4" x14ac:dyDescent="0.25">
      <c r="D150441"/>
    </row>
    <row r="150442" spans="4:4" x14ac:dyDescent="0.25">
      <c r="D150442"/>
    </row>
    <row r="150443" spans="4:4" x14ac:dyDescent="0.25">
      <c r="D150443"/>
    </row>
    <row r="150444" spans="4:4" x14ac:dyDescent="0.25">
      <c r="D150444"/>
    </row>
    <row r="150445" spans="4:4" x14ac:dyDescent="0.25">
      <c r="D150445"/>
    </row>
    <row r="150446" spans="4:4" x14ac:dyDescent="0.25">
      <c r="D150446"/>
    </row>
    <row r="150447" spans="4:4" x14ac:dyDescent="0.25">
      <c r="D150447"/>
    </row>
    <row r="150448" spans="4:4" x14ac:dyDescent="0.25">
      <c r="D150448"/>
    </row>
    <row r="150449" spans="4:4" x14ac:dyDescent="0.25">
      <c r="D150449"/>
    </row>
    <row r="150450" spans="4:4" x14ac:dyDescent="0.25">
      <c r="D150450"/>
    </row>
    <row r="150451" spans="4:4" x14ac:dyDescent="0.25">
      <c r="D150451"/>
    </row>
    <row r="150452" spans="4:4" x14ac:dyDescent="0.25">
      <c r="D150452"/>
    </row>
    <row r="150453" spans="4:4" x14ac:dyDescent="0.25">
      <c r="D150453"/>
    </row>
    <row r="150454" spans="4:4" x14ac:dyDescent="0.25">
      <c r="D150454"/>
    </row>
    <row r="150455" spans="4:4" x14ac:dyDescent="0.25">
      <c r="D150455"/>
    </row>
    <row r="150456" spans="4:4" x14ac:dyDescent="0.25">
      <c r="D150456"/>
    </row>
    <row r="150457" spans="4:4" x14ac:dyDescent="0.25">
      <c r="D150457"/>
    </row>
    <row r="150458" spans="4:4" x14ac:dyDescent="0.25">
      <c r="D150458"/>
    </row>
    <row r="150459" spans="4:4" x14ac:dyDescent="0.25">
      <c r="D150459"/>
    </row>
    <row r="150460" spans="4:4" x14ac:dyDescent="0.25">
      <c r="D150460"/>
    </row>
    <row r="150461" spans="4:4" x14ac:dyDescent="0.25">
      <c r="D150461"/>
    </row>
    <row r="150462" spans="4:4" x14ac:dyDescent="0.25">
      <c r="D150462"/>
    </row>
    <row r="150463" spans="4:4" x14ac:dyDescent="0.25">
      <c r="D150463"/>
    </row>
    <row r="150464" spans="4:4" x14ac:dyDescent="0.25">
      <c r="D150464"/>
    </row>
    <row r="150465" spans="4:4" x14ac:dyDescent="0.25">
      <c r="D150465"/>
    </row>
    <row r="150466" spans="4:4" x14ac:dyDescent="0.25">
      <c r="D150466"/>
    </row>
    <row r="150467" spans="4:4" x14ac:dyDescent="0.25">
      <c r="D150467"/>
    </row>
    <row r="150468" spans="4:4" x14ac:dyDescent="0.25">
      <c r="D150468"/>
    </row>
    <row r="150469" spans="4:4" x14ac:dyDescent="0.25">
      <c r="D150469"/>
    </row>
    <row r="150470" spans="4:4" x14ac:dyDescent="0.25">
      <c r="D150470"/>
    </row>
    <row r="150471" spans="4:4" x14ac:dyDescent="0.25">
      <c r="D150471"/>
    </row>
    <row r="150472" spans="4:4" x14ac:dyDescent="0.25">
      <c r="D150472"/>
    </row>
    <row r="150473" spans="4:4" x14ac:dyDescent="0.25">
      <c r="D150473"/>
    </row>
    <row r="150474" spans="4:4" x14ac:dyDescent="0.25">
      <c r="D150474"/>
    </row>
    <row r="150475" spans="4:4" x14ac:dyDescent="0.25">
      <c r="D150475"/>
    </row>
    <row r="150476" spans="4:4" x14ac:dyDescent="0.25">
      <c r="D150476"/>
    </row>
    <row r="150477" spans="4:4" x14ac:dyDescent="0.25">
      <c r="D150477"/>
    </row>
    <row r="150478" spans="4:4" x14ac:dyDescent="0.25">
      <c r="D150478"/>
    </row>
    <row r="150479" spans="4:4" x14ac:dyDescent="0.25">
      <c r="D150479"/>
    </row>
    <row r="150480" spans="4:4" x14ac:dyDescent="0.25">
      <c r="D150480"/>
    </row>
    <row r="150481" spans="4:4" x14ac:dyDescent="0.25">
      <c r="D150481"/>
    </row>
    <row r="150482" spans="4:4" x14ac:dyDescent="0.25">
      <c r="D150482"/>
    </row>
    <row r="150483" spans="4:4" x14ac:dyDescent="0.25">
      <c r="D150483"/>
    </row>
    <row r="150484" spans="4:4" x14ac:dyDescent="0.25">
      <c r="D150484"/>
    </row>
    <row r="150485" spans="4:4" x14ac:dyDescent="0.25">
      <c r="D150485"/>
    </row>
    <row r="150486" spans="4:4" x14ac:dyDescent="0.25">
      <c r="D150486"/>
    </row>
    <row r="150487" spans="4:4" x14ac:dyDescent="0.25">
      <c r="D150487"/>
    </row>
    <row r="150488" spans="4:4" x14ac:dyDescent="0.25">
      <c r="D150488"/>
    </row>
    <row r="150489" spans="4:4" x14ac:dyDescent="0.25">
      <c r="D150489"/>
    </row>
    <row r="150490" spans="4:4" x14ac:dyDescent="0.25">
      <c r="D150490"/>
    </row>
    <row r="150491" spans="4:4" x14ac:dyDescent="0.25">
      <c r="D150491"/>
    </row>
    <row r="150492" spans="4:4" x14ac:dyDescent="0.25">
      <c r="D150492"/>
    </row>
    <row r="150493" spans="4:4" x14ac:dyDescent="0.25">
      <c r="D150493"/>
    </row>
    <row r="150494" spans="4:4" x14ac:dyDescent="0.25">
      <c r="D150494"/>
    </row>
    <row r="150495" spans="4:4" x14ac:dyDescent="0.25">
      <c r="D150495"/>
    </row>
    <row r="150496" spans="4:4" x14ac:dyDescent="0.25">
      <c r="D150496"/>
    </row>
    <row r="150497" spans="4:4" x14ac:dyDescent="0.25">
      <c r="D150497"/>
    </row>
    <row r="150498" spans="4:4" x14ac:dyDescent="0.25">
      <c r="D150498"/>
    </row>
    <row r="150499" spans="4:4" x14ac:dyDescent="0.25">
      <c r="D150499"/>
    </row>
    <row r="150500" spans="4:4" x14ac:dyDescent="0.25">
      <c r="D150500"/>
    </row>
    <row r="150501" spans="4:4" x14ac:dyDescent="0.25">
      <c r="D150501"/>
    </row>
    <row r="150502" spans="4:4" x14ac:dyDescent="0.25">
      <c r="D150502"/>
    </row>
    <row r="150503" spans="4:4" x14ac:dyDescent="0.25">
      <c r="D150503"/>
    </row>
    <row r="150504" spans="4:4" x14ac:dyDescent="0.25">
      <c r="D150504"/>
    </row>
    <row r="150505" spans="4:4" x14ac:dyDescent="0.25">
      <c r="D150505"/>
    </row>
    <row r="150506" spans="4:4" x14ac:dyDescent="0.25">
      <c r="D150506"/>
    </row>
    <row r="150507" spans="4:4" x14ac:dyDescent="0.25">
      <c r="D150507"/>
    </row>
    <row r="150508" spans="4:4" x14ac:dyDescent="0.25">
      <c r="D150508"/>
    </row>
    <row r="150509" spans="4:4" x14ac:dyDescent="0.25">
      <c r="D150509"/>
    </row>
    <row r="150510" spans="4:4" x14ac:dyDescent="0.25">
      <c r="D150510"/>
    </row>
    <row r="150511" spans="4:4" x14ac:dyDescent="0.25">
      <c r="D150511"/>
    </row>
    <row r="150512" spans="4:4" x14ac:dyDescent="0.25">
      <c r="D150512"/>
    </row>
    <row r="150513" spans="4:4" x14ac:dyDescent="0.25">
      <c r="D150513"/>
    </row>
    <row r="150514" spans="4:4" x14ac:dyDescent="0.25">
      <c r="D150514"/>
    </row>
    <row r="150515" spans="4:4" x14ac:dyDescent="0.25">
      <c r="D150515"/>
    </row>
    <row r="150516" spans="4:4" x14ac:dyDescent="0.25">
      <c r="D150516"/>
    </row>
    <row r="150517" spans="4:4" x14ac:dyDescent="0.25">
      <c r="D150517"/>
    </row>
    <row r="150518" spans="4:4" x14ac:dyDescent="0.25">
      <c r="D150518"/>
    </row>
    <row r="150519" spans="4:4" x14ac:dyDescent="0.25">
      <c r="D150519"/>
    </row>
    <row r="150520" spans="4:4" x14ac:dyDescent="0.25">
      <c r="D150520"/>
    </row>
    <row r="150521" spans="4:4" x14ac:dyDescent="0.25">
      <c r="D150521"/>
    </row>
    <row r="150522" spans="4:4" x14ac:dyDescent="0.25">
      <c r="D150522"/>
    </row>
    <row r="150523" spans="4:4" x14ac:dyDescent="0.25">
      <c r="D150523"/>
    </row>
    <row r="150524" spans="4:4" x14ac:dyDescent="0.25">
      <c r="D150524"/>
    </row>
    <row r="150525" spans="4:4" x14ac:dyDescent="0.25">
      <c r="D150525"/>
    </row>
    <row r="150526" spans="4:4" x14ac:dyDescent="0.25">
      <c r="D150526"/>
    </row>
    <row r="150527" spans="4:4" x14ac:dyDescent="0.25">
      <c r="D150527"/>
    </row>
    <row r="150528" spans="4:4" x14ac:dyDescent="0.25">
      <c r="D150528"/>
    </row>
    <row r="150529" spans="4:4" x14ac:dyDescent="0.25">
      <c r="D150529"/>
    </row>
    <row r="150530" spans="4:4" x14ac:dyDescent="0.25">
      <c r="D150530"/>
    </row>
    <row r="150531" spans="4:4" x14ac:dyDescent="0.25">
      <c r="D150531"/>
    </row>
    <row r="150532" spans="4:4" x14ac:dyDescent="0.25">
      <c r="D150532"/>
    </row>
    <row r="150533" spans="4:4" x14ac:dyDescent="0.25">
      <c r="D150533"/>
    </row>
    <row r="150534" spans="4:4" x14ac:dyDescent="0.25">
      <c r="D150534"/>
    </row>
    <row r="150535" spans="4:4" x14ac:dyDescent="0.25">
      <c r="D150535"/>
    </row>
    <row r="150536" spans="4:4" x14ac:dyDescent="0.25">
      <c r="D150536"/>
    </row>
    <row r="150537" spans="4:4" x14ac:dyDescent="0.25">
      <c r="D150537"/>
    </row>
    <row r="150538" spans="4:4" x14ac:dyDescent="0.25">
      <c r="D150538"/>
    </row>
    <row r="150539" spans="4:4" x14ac:dyDescent="0.25">
      <c r="D150539"/>
    </row>
    <row r="150540" spans="4:4" x14ac:dyDescent="0.25">
      <c r="D150540"/>
    </row>
    <row r="150541" spans="4:4" x14ac:dyDescent="0.25">
      <c r="D150541"/>
    </row>
    <row r="150542" spans="4:4" x14ac:dyDescent="0.25">
      <c r="D150542"/>
    </row>
    <row r="150543" spans="4:4" x14ac:dyDescent="0.25">
      <c r="D150543"/>
    </row>
    <row r="150544" spans="4:4" x14ac:dyDescent="0.25">
      <c r="D150544"/>
    </row>
    <row r="150545" spans="4:4" x14ac:dyDescent="0.25">
      <c r="D150545"/>
    </row>
    <row r="150546" spans="4:4" x14ac:dyDescent="0.25">
      <c r="D150546"/>
    </row>
    <row r="150547" spans="4:4" x14ac:dyDescent="0.25">
      <c r="D150547"/>
    </row>
    <row r="150548" spans="4:4" x14ac:dyDescent="0.25">
      <c r="D150548"/>
    </row>
    <row r="150549" spans="4:4" x14ac:dyDescent="0.25">
      <c r="D150549"/>
    </row>
    <row r="150550" spans="4:4" x14ac:dyDescent="0.25">
      <c r="D150550"/>
    </row>
    <row r="150551" spans="4:4" x14ac:dyDescent="0.25">
      <c r="D150551"/>
    </row>
    <row r="150552" spans="4:4" x14ac:dyDescent="0.25">
      <c r="D150552"/>
    </row>
    <row r="150553" spans="4:4" x14ac:dyDescent="0.25">
      <c r="D150553"/>
    </row>
    <row r="150554" spans="4:4" x14ac:dyDescent="0.25">
      <c r="D150554"/>
    </row>
    <row r="150555" spans="4:4" x14ac:dyDescent="0.25">
      <c r="D150555"/>
    </row>
    <row r="150556" spans="4:4" x14ac:dyDescent="0.25">
      <c r="D150556"/>
    </row>
    <row r="150557" spans="4:4" x14ac:dyDescent="0.25">
      <c r="D150557"/>
    </row>
    <row r="150558" spans="4:4" x14ac:dyDescent="0.25">
      <c r="D150558"/>
    </row>
    <row r="150559" spans="4:4" x14ac:dyDescent="0.25">
      <c r="D150559"/>
    </row>
    <row r="150560" spans="4:4" x14ac:dyDescent="0.25">
      <c r="D150560"/>
    </row>
    <row r="150561" spans="4:4" x14ac:dyDescent="0.25">
      <c r="D150561"/>
    </row>
    <row r="150562" spans="4:4" x14ac:dyDescent="0.25">
      <c r="D150562"/>
    </row>
    <row r="150563" spans="4:4" x14ac:dyDescent="0.25">
      <c r="D150563"/>
    </row>
    <row r="150564" spans="4:4" x14ac:dyDescent="0.25">
      <c r="D150564"/>
    </row>
    <row r="150565" spans="4:4" x14ac:dyDescent="0.25">
      <c r="D150565"/>
    </row>
    <row r="150566" spans="4:4" x14ac:dyDescent="0.25">
      <c r="D150566"/>
    </row>
    <row r="150567" spans="4:4" x14ac:dyDescent="0.25">
      <c r="D150567"/>
    </row>
    <row r="150568" spans="4:4" x14ac:dyDescent="0.25">
      <c r="D150568"/>
    </row>
    <row r="150569" spans="4:4" x14ac:dyDescent="0.25">
      <c r="D150569"/>
    </row>
    <row r="150570" spans="4:4" x14ac:dyDescent="0.25">
      <c r="D150570"/>
    </row>
    <row r="150571" spans="4:4" x14ac:dyDescent="0.25">
      <c r="D150571"/>
    </row>
    <row r="150572" spans="4:4" x14ac:dyDescent="0.25">
      <c r="D150572"/>
    </row>
    <row r="150573" spans="4:4" x14ac:dyDescent="0.25">
      <c r="D150573"/>
    </row>
    <row r="150574" spans="4:4" x14ac:dyDescent="0.25">
      <c r="D150574"/>
    </row>
    <row r="150575" spans="4:4" x14ac:dyDescent="0.25">
      <c r="D150575"/>
    </row>
    <row r="150576" spans="4:4" x14ac:dyDescent="0.25">
      <c r="D150576"/>
    </row>
    <row r="150577" spans="4:4" x14ac:dyDescent="0.25">
      <c r="D150577"/>
    </row>
    <row r="150578" spans="4:4" x14ac:dyDescent="0.25">
      <c r="D150578"/>
    </row>
    <row r="150579" spans="4:4" x14ac:dyDescent="0.25">
      <c r="D150579"/>
    </row>
    <row r="150580" spans="4:4" x14ac:dyDescent="0.25">
      <c r="D150580"/>
    </row>
    <row r="150581" spans="4:4" x14ac:dyDescent="0.25">
      <c r="D150581"/>
    </row>
    <row r="150582" spans="4:4" x14ac:dyDescent="0.25">
      <c r="D150582"/>
    </row>
    <row r="150583" spans="4:4" x14ac:dyDescent="0.25">
      <c r="D150583"/>
    </row>
    <row r="150584" spans="4:4" x14ac:dyDescent="0.25">
      <c r="D150584"/>
    </row>
    <row r="150585" spans="4:4" x14ac:dyDescent="0.25">
      <c r="D150585"/>
    </row>
    <row r="150586" spans="4:4" x14ac:dyDescent="0.25">
      <c r="D150586"/>
    </row>
    <row r="150587" spans="4:4" x14ac:dyDescent="0.25">
      <c r="D150587"/>
    </row>
    <row r="150588" spans="4:4" x14ac:dyDescent="0.25">
      <c r="D150588"/>
    </row>
    <row r="150589" spans="4:4" x14ac:dyDescent="0.25">
      <c r="D150589"/>
    </row>
    <row r="150590" spans="4:4" x14ac:dyDescent="0.25">
      <c r="D150590"/>
    </row>
    <row r="150591" spans="4:4" x14ac:dyDescent="0.25">
      <c r="D150591"/>
    </row>
    <row r="150592" spans="4:4" x14ac:dyDescent="0.25">
      <c r="D150592"/>
    </row>
    <row r="150593" spans="4:4" x14ac:dyDescent="0.25">
      <c r="D150593"/>
    </row>
    <row r="150594" spans="4:4" x14ac:dyDescent="0.25">
      <c r="D150594"/>
    </row>
    <row r="150595" spans="4:4" x14ac:dyDescent="0.25">
      <c r="D150595"/>
    </row>
    <row r="150596" spans="4:4" x14ac:dyDescent="0.25">
      <c r="D150596"/>
    </row>
    <row r="150597" spans="4:4" x14ac:dyDescent="0.25">
      <c r="D150597"/>
    </row>
    <row r="150598" spans="4:4" x14ac:dyDescent="0.25">
      <c r="D150598"/>
    </row>
    <row r="150599" spans="4:4" x14ac:dyDescent="0.25">
      <c r="D150599"/>
    </row>
    <row r="150600" spans="4:4" x14ac:dyDescent="0.25">
      <c r="D150600"/>
    </row>
    <row r="150601" spans="4:4" x14ac:dyDescent="0.25">
      <c r="D150601"/>
    </row>
    <row r="150602" spans="4:4" x14ac:dyDescent="0.25">
      <c r="D150602"/>
    </row>
    <row r="150603" spans="4:4" x14ac:dyDescent="0.25">
      <c r="D150603"/>
    </row>
    <row r="150604" spans="4:4" x14ac:dyDescent="0.25">
      <c r="D150604"/>
    </row>
    <row r="150605" spans="4:4" x14ac:dyDescent="0.25">
      <c r="D150605"/>
    </row>
    <row r="150606" spans="4:4" x14ac:dyDescent="0.25">
      <c r="D150606"/>
    </row>
    <row r="150607" spans="4:4" x14ac:dyDescent="0.25">
      <c r="D150607"/>
    </row>
    <row r="150608" spans="4:4" x14ac:dyDescent="0.25">
      <c r="D150608"/>
    </row>
    <row r="150609" spans="4:4" x14ac:dyDescent="0.25">
      <c r="D150609"/>
    </row>
    <row r="150610" spans="4:4" x14ac:dyDescent="0.25">
      <c r="D150610"/>
    </row>
    <row r="150611" spans="4:4" x14ac:dyDescent="0.25">
      <c r="D150611"/>
    </row>
    <row r="150612" spans="4:4" x14ac:dyDescent="0.25">
      <c r="D150612"/>
    </row>
    <row r="150613" spans="4:4" x14ac:dyDescent="0.25">
      <c r="D150613"/>
    </row>
    <row r="150614" spans="4:4" x14ac:dyDescent="0.25">
      <c r="D150614"/>
    </row>
    <row r="150615" spans="4:4" x14ac:dyDescent="0.25">
      <c r="D150615"/>
    </row>
    <row r="150616" spans="4:4" x14ac:dyDescent="0.25">
      <c r="D150616"/>
    </row>
    <row r="150617" spans="4:4" x14ac:dyDescent="0.25">
      <c r="D150617"/>
    </row>
    <row r="150618" spans="4:4" x14ac:dyDescent="0.25">
      <c r="D150618"/>
    </row>
    <row r="150619" spans="4:4" x14ac:dyDescent="0.25">
      <c r="D150619"/>
    </row>
    <row r="150620" spans="4:4" x14ac:dyDescent="0.25">
      <c r="D150620"/>
    </row>
    <row r="150621" spans="4:4" x14ac:dyDescent="0.25">
      <c r="D150621"/>
    </row>
    <row r="150622" spans="4:4" x14ac:dyDescent="0.25">
      <c r="D150622"/>
    </row>
    <row r="150623" spans="4:4" x14ac:dyDescent="0.25">
      <c r="D150623"/>
    </row>
    <row r="150624" spans="4:4" x14ac:dyDescent="0.25">
      <c r="D150624"/>
    </row>
    <row r="150625" spans="4:4" x14ac:dyDescent="0.25">
      <c r="D150625"/>
    </row>
    <row r="150626" spans="4:4" x14ac:dyDescent="0.25">
      <c r="D150626"/>
    </row>
    <row r="150627" spans="4:4" x14ac:dyDescent="0.25">
      <c r="D150627"/>
    </row>
    <row r="150628" spans="4:4" x14ac:dyDescent="0.25">
      <c r="D150628"/>
    </row>
    <row r="150629" spans="4:4" x14ac:dyDescent="0.25">
      <c r="D150629"/>
    </row>
    <row r="150630" spans="4:4" x14ac:dyDescent="0.25">
      <c r="D150630"/>
    </row>
    <row r="150631" spans="4:4" x14ac:dyDescent="0.25">
      <c r="D150631"/>
    </row>
    <row r="150632" spans="4:4" x14ac:dyDescent="0.25">
      <c r="D150632"/>
    </row>
    <row r="150633" spans="4:4" x14ac:dyDescent="0.25">
      <c r="D150633"/>
    </row>
    <row r="150634" spans="4:4" x14ac:dyDescent="0.25">
      <c r="D150634"/>
    </row>
    <row r="150635" spans="4:4" x14ac:dyDescent="0.25">
      <c r="D150635"/>
    </row>
    <row r="150636" spans="4:4" x14ac:dyDescent="0.25">
      <c r="D150636"/>
    </row>
    <row r="150637" spans="4:4" x14ac:dyDescent="0.25">
      <c r="D150637"/>
    </row>
    <row r="150638" spans="4:4" x14ac:dyDescent="0.25">
      <c r="D150638"/>
    </row>
    <row r="150639" spans="4:4" x14ac:dyDescent="0.25">
      <c r="D150639"/>
    </row>
    <row r="150640" spans="4:4" x14ac:dyDescent="0.25">
      <c r="D150640"/>
    </row>
    <row r="150641" spans="4:4" x14ac:dyDescent="0.25">
      <c r="D150641"/>
    </row>
    <row r="150642" spans="4:4" x14ac:dyDescent="0.25">
      <c r="D150642"/>
    </row>
    <row r="150643" spans="4:4" x14ac:dyDescent="0.25">
      <c r="D150643"/>
    </row>
    <row r="150644" spans="4:4" x14ac:dyDescent="0.25">
      <c r="D150644"/>
    </row>
    <row r="150645" spans="4:4" x14ac:dyDescent="0.25">
      <c r="D150645"/>
    </row>
    <row r="150646" spans="4:4" x14ac:dyDescent="0.25">
      <c r="D150646"/>
    </row>
    <row r="150647" spans="4:4" x14ac:dyDescent="0.25">
      <c r="D150647"/>
    </row>
    <row r="150648" spans="4:4" x14ac:dyDescent="0.25">
      <c r="D150648"/>
    </row>
    <row r="150649" spans="4:4" x14ac:dyDescent="0.25">
      <c r="D150649"/>
    </row>
    <row r="150650" spans="4:4" x14ac:dyDescent="0.25">
      <c r="D150650"/>
    </row>
    <row r="150651" spans="4:4" x14ac:dyDescent="0.25">
      <c r="D150651"/>
    </row>
    <row r="150652" spans="4:4" x14ac:dyDescent="0.25">
      <c r="D150652"/>
    </row>
    <row r="150653" spans="4:4" x14ac:dyDescent="0.25">
      <c r="D150653"/>
    </row>
    <row r="150654" spans="4:4" x14ac:dyDescent="0.25">
      <c r="D150654"/>
    </row>
    <row r="150655" spans="4:4" x14ac:dyDescent="0.25">
      <c r="D150655"/>
    </row>
    <row r="150656" spans="4:4" x14ac:dyDescent="0.25">
      <c r="D150656"/>
    </row>
    <row r="150657" spans="4:4" x14ac:dyDescent="0.25">
      <c r="D150657"/>
    </row>
    <row r="150658" spans="4:4" x14ac:dyDescent="0.25">
      <c r="D150658"/>
    </row>
    <row r="150659" spans="4:4" x14ac:dyDescent="0.25">
      <c r="D150659"/>
    </row>
    <row r="150660" spans="4:4" x14ac:dyDescent="0.25">
      <c r="D150660"/>
    </row>
    <row r="150661" spans="4:4" x14ac:dyDescent="0.25">
      <c r="D150661"/>
    </row>
    <row r="150662" spans="4:4" x14ac:dyDescent="0.25">
      <c r="D150662"/>
    </row>
    <row r="150663" spans="4:4" x14ac:dyDescent="0.25">
      <c r="D150663"/>
    </row>
    <row r="150664" spans="4:4" x14ac:dyDescent="0.25">
      <c r="D150664"/>
    </row>
    <row r="150665" spans="4:4" x14ac:dyDescent="0.25">
      <c r="D150665"/>
    </row>
    <row r="150666" spans="4:4" x14ac:dyDescent="0.25">
      <c r="D150666"/>
    </row>
    <row r="150667" spans="4:4" x14ac:dyDescent="0.25">
      <c r="D150667"/>
    </row>
    <row r="150668" spans="4:4" x14ac:dyDescent="0.25">
      <c r="D150668"/>
    </row>
    <row r="150669" spans="4:4" x14ac:dyDescent="0.25">
      <c r="D150669"/>
    </row>
    <row r="150670" spans="4:4" x14ac:dyDescent="0.25">
      <c r="D150670"/>
    </row>
    <row r="150671" spans="4:4" x14ac:dyDescent="0.25">
      <c r="D150671"/>
    </row>
    <row r="150672" spans="4:4" x14ac:dyDescent="0.25">
      <c r="D150672"/>
    </row>
    <row r="150673" spans="4:4" x14ac:dyDescent="0.25">
      <c r="D150673"/>
    </row>
    <row r="150674" spans="4:4" x14ac:dyDescent="0.25">
      <c r="D150674"/>
    </row>
    <row r="150675" spans="4:4" x14ac:dyDescent="0.25">
      <c r="D150675"/>
    </row>
    <row r="150676" spans="4:4" x14ac:dyDescent="0.25">
      <c r="D150676"/>
    </row>
    <row r="150677" spans="4:4" x14ac:dyDescent="0.25">
      <c r="D150677"/>
    </row>
    <row r="150678" spans="4:4" x14ac:dyDescent="0.25">
      <c r="D150678"/>
    </row>
    <row r="150679" spans="4:4" x14ac:dyDescent="0.25">
      <c r="D150679"/>
    </row>
    <row r="150680" spans="4:4" x14ac:dyDescent="0.25">
      <c r="D150680"/>
    </row>
    <row r="150681" spans="4:4" x14ac:dyDescent="0.25">
      <c r="D150681"/>
    </row>
    <row r="150682" spans="4:4" x14ac:dyDescent="0.25">
      <c r="D150682"/>
    </row>
    <row r="150683" spans="4:4" x14ac:dyDescent="0.25">
      <c r="D150683"/>
    </row>
    <row r="150684" spans="4:4" x14ac:dyDescent="0.25">
      <c r="D150684"/>
    </row>
    <row r="150685" spans="4:4" x14ac:dyDescent="0.25">
      <c r="D150685"/>
    </row>
    <row r="150686" spans="4:4" x14ac:dyDescent="0.25">
      <c r="D150686"/>
    </row>
    <row r="150687" spans="4:4" x14ac:dyDescent="0.25">
      <c r="D150687"/>
    </row>
    <row r="150688" spans="4:4" x14ac:dyDescent="0.25">
      <c r="D150688"/>
    </row>
    <row r="150689" spans="4:4" x14ac:dyDescent="0.25">
      <c r="D150689"/>
    </row>
    <row r="150690" spans="4:4" x14ac:dyDescent="0.25">
      <c r="D150690"/>
    </row>
    <row r="150691" spans="4:4" x14ac:dyDescent="0.25">
      <c r="D150691"/>
    </row>
    <row r="150692" spans="4:4" x14ac:dyDescent="0.25">
      <c r="D150692"/>
    </row>
    <row r="150693" spans="4:4" x14ac:dyDescent="0.25">
      <c r="D150693"/>
    </row>
    <row r="150694" spans="4:4" x14ac:dyDescent="0.25">
      <c r="D150694"/>
    </row>
    <row r="150695" spans="4:4" x14ac:dyDescent="0.25">
      <c r="D150695"/>
    </row>
    <row r="150696" spans="4:4" x14ac:dyDescent="0.25">
      <c r="D150696"/>
    </row>
    <row r="150697" spans="4:4" x14ac:dyDescent="0.25">
      <c r="D150697"/>
    </row>
    <row r="150698" spans="4:4" x14ac:dyDescent="0.25">
      <c r="D150698"/>
    </row>
    <row r="150699" spans="4:4" x14ac:dyDescent="0.25">
      <c r="D150699"/>
    </row>
    <row r="150700" spans="4:4" x14ac:dyDescent="0.25">
      <c r="D150700"/>
    </row>
    <row r="150701" spans="4:4" x14ac:dyDescent="0.25">
      <c r="D150701"/>
    </row>
    <row r="150702" spans="4:4" x14ac:dyDescent="0.25">
      <c r="D150702"/>
    </row>
    <row r="150703" spans="4:4" x14ac:dyDescent="0.25">
      <c r="D150703"/>
    </row>
    <row r="150704" spans="4:4" x14ac:dyDescent="0.25">
      <c r="D150704"/>
    </row>
    <row r="150705" spans="4:4" x14ac:dyDescent="0.25">
      <c r="D150705"/>
    </row>
    <row r="150706" spans="4:4" x14ac:dyDescent="0.25">
      <c r="D150706"/>
    </row>
    <row r="150707" spans="4:4" x14ac:dyDescent="0.25">
      <c r="D150707"/>
    </row>
    <row r="150708" spans="4:4" x14ac:dyDescent="0.25">
      <c r="D150708"/>
    </row>
    <row r="150709" spans="4:4" x14ac:dyDescent="0.25">
      <c r="D150709"/>
    </row>
    <row r="150710" spans="4:4" x14ac:dyDescent="0.25">
      <c r="D150710"/>
    </row>
    <row r="150711" spans="4:4" x14ac:dyDescent="0.25">
      <c r="D150711"/>
    </row>
    <row r="150712" spans="4:4" x14ac:dyDescent="0.25">
      <c r="D150712"/>
    </row>
    <row r="150713" spans="4:4" x14ac:dyDescent="0.25">
      <c r="D150713"/>
    </row>
    <row r="150714" spans="4:4" x14ac:dyDescent="0.25">
      <c r="D150714"/>
    </row>
    <row r="150715" spans="4:4" x14ac:dyDescent="0.25">
      <c r="D150715"/>
    </row>
    <row r="150716" spans="4:4" x14ac:dyDescent="0.25">
      <c r="D150716"/>
    </row>
    <row r="150717" spans="4:4" x14ac:dyDescent="0.25">
      <c r="D150717"/>
    </row>
    <row r="150718" spans="4:4" x14ac:dyDescent="0.25">
      <c r="D150718"/>
    </row>
    <row r="150719" spans="4:4" x14ac:dyDescent="0.25">
      <c r="D150719"/>
    </row>
    <row r="150720" spans="4:4" x14ac:dyDescent="0.25">
      <c r="D150720"/>
    </row>
    <row r="150721" spans="4:4" x14ac:dyDescent="0.25">
      <c r="D150721"/>
    </row>
    <row r="150722" spans="4:4" x14ac:dyDescent="0.25">
      <c r="D150722"/>
    </row>
    <row r="150723" spans="4:4" x14ac:dyDescent="0.25">
      <c r="D150723"/>
    </row>
    <row r="150724" spans="4:4" x14ac:dyDescent="0.25">
      <c r="D150724"/>
    </row>
    <row r="150725" spans="4:4" x14ac:dyDescent="0.25">
      <c r="D150725"/>
    </row>
    <row r="150726" spans="4:4" x14ac:dyDescent="0.25">
      <c r="D150726"/>
    </row>
    <row r="150727" spans="4:4" x14ac:dyDescent="0.25">
      <c r="D150727"/>
    </row>
    <row r="150728" spans="4:4" x14ac:dyDescent="0.25">
      <c r="D150728"/>
    </row>
    <row r="150729" spans="4:4" x14ac:dyDescent="0.25">
      <c r="D150729"/>
    </row>
    <row r="150730" spans="4:4" x14ac:dyDescent="0.25">
      <c r="D150730"/>
    </row>
    <row r="150731" spans="4:4" x14ac:dyDescent="0.25">
      <c r="D150731"/>
    </row>
    <row r="150732" spans="4:4" x14ac:dyDescent="0.25">
      <c r="D150732"/>
    </row>
    <row r="150733" spans="4:4" x14ac:dyDescent="0.25">
      <c r="D150733"/>
    </row>
    <row r="150734" spans="4:4" x14ac:dyDescent="0.25">
      <c r="D150734"/>
    </row>
    <row r="150735" spans="4:4" x14ac:dyDescent="0.25">
      <c r="D150735"/>
    </row>
    <row r="150736" spans="4:4" x14ac:dyDescent="0.25">
      <c r="D150736"/>
    </row>
    <row r="150737" spans="4:4" x14ac:dyDescent="0.25">
      <c r="D150737"/>
    </row>
    <row r="150738" spans="4:4" x14ac:dyDescent="0.25">
      <c r="D150738"/>
    </row>
    <row r="150739" spans="4:4" x14ac:dyDescent="0.25">
      <c r="D150739"/>
    </row>
    <row r="150740" spans="4:4" x14ac:dyDescent="0.25">
      <c r="D150740"/>
    </row>
    <row r="150741" spans="4:4" x14ac:dyDescent="0.25">
      <c r="D150741"/>
    </row>
    <row r="150742" spans="4:4" x14ac:dyDescent="0.25">
      <c r="D150742"/>
    </row>
    <row r="150743" spans="4:4" x14ac:dyDescent="0.25">
      <c r="D150743"/>
    </row>
    <row r="150744" spans="4:4" x14ac:dyDescent="0.25">
      <c r="D150744"/>
    </row>
    <row r="150745" spans="4:4" x14ac:dyDescent="0.25">
      <c r="D150745"/>
    </row>
    <row r="150746" spans="4:4" x14ac:dyDescent="0.25">
      <c r="D150746"/>
    </row>
    <row r="150747" spans="4:4" x14ac:dyDescent="0.25">
      <c r="D150747"/>
    </row>
    <row r="150748" spans="4:4" x14ac:dyDescent="0.25">
      <c r="D150748"/>
    </row>
    <row r="150749" spans="4:4" x14ac:dyDescent="0.25">
      <c r="D150749"/>
    </row>
    <row r="150750" spans="4:4" x14ac:dyDescent="0.25">
      <c r="D150750"/>
    </row>
    <row r="150751" spans="4:4" x14ac:dyDescent="0.25">
      <c r="D150751"/>
    </row>
    <row r="150752" spans="4:4" x14ac:dyDescent="0.25">
      <c r="D150752"/>
    </row>
    <row r="150753" spans="4:4" x14ac:dyDescent="0.25">
      <c r="D150753"/>
    </row>
    <row r="150754" spans="4:4" x14ac:dyDescent="0.25">
      <c r="D150754"/>
    </row>
    <row r="150755" spans="4:4" x14ac:dyDescent="0.25">
      <c r="D150755"/>
    </row>
    <row r="150756" spans="4:4" x14ac:dyDescent="0.25">
      <c r="D150756"/>
    </row>
    <row r="150757" spans="4:4" x14ac:dyDescent="0.25">
      <c r="D150757"/>
    </row>
    <row r="150758" spans="4:4" x14ac:dyDescent="0.25">
      <c r="D150758"/>
    </row>
    <row r="150759" spans="4:4" x14ac:dyDescent="0.25">
      <c r="D150759"/>
    </row>
    <row r="150760" spans="4:4" x14ac:dyDescent="0.25">
      <c r="D150760"/>
    </row>
    <row r="150761" spans="4:4" x14ac:dyDescent="0.25">
      <c r="D150761"/>
    </row>
    <row r="150762" spans="4:4" x14ac:dyDescent="0.25">
      <c r="D150762"/>
    </row>
    <row r="150763" spans="4:4" x14ac:dyDescent="0.25">
      <c r="D150763"/>
    </row>
    <row r="150764" spans="4:4" x14ac:dyDescent="0.25">
      <c r="D150764"/>
    </row>
    <row r="150765" spans="4:4" x14ac:dyDescent="0.25">
      <c r="D150765"/>
    </row>
    <row r="150766" spans="4:4" x14ac:dyDescent="0.25">
      <c r="D150766"/>
    </row>
    <row r="150767" spans="4:4" x14ac:dyDescent="0.25">
      <c r="D150767"/>
    </row>
    <row r="150768" spans="4:4" x14ac:dyDescent="0.25">
      <c r="D150768"/>
    </row>
    <row r="150769" spans="4:4" x14ac:dyDescent="0.25">
      <c r="D150769"/>
    </row>
    <row r="150770" spans="4:4" x14ac:dyDescent="0.25">
      <c r="D150770"/>
    </row>
    <row r="150771" spans="4:4" x14ac:dyDescent="0.25">
      <c r="D150771"/>
    </row>
    <row r="150772" spans="4:4" x14ac:dyDescent="0.25">
      <c r="D150772"/>
    </row>
    <row r="150773" spans="4:4" x14ac:dyDescent="0.25">
      <c r="D150773"/>
    </row>
    <row r="150774" spans="4:4" x14ac:dyDescent="0.25">
      <c r="D150774"/>
    </row>
    <row r="150775" spans="4:4" x14ac:dyDescent="0.25">
      <c r="D150775"/>
    </row>
    <row r="150776" spans="4:4" x14ac:dyDescent="0.25">
      <c r="D150776"/>
    </row>
    <row r="150777" spans="4:4" x14ac:dyDescent="0.25">
      <c r="D150777"/>
    </row>
    <row r="150778" spans="4:4" x14ac:dyDescent="0.25">
      <c r="D150778"/>
    </row>
    <row r="150779" spans="4:4" x14ac:dyDescent="0.25">
      <c r="D150779"/>
    </row>
    <row r="150780" spans="4:4" x14ac:dyDescent="0.25">
      <c r="D150780"/>
    </row>
    <row r="150781" spans="4:4" x14ac:dyDescent="0.25">
      <c r="D150781"/>
    </row>
    <row r="150782" spans="4:4" x14ac:dyDescent="0.25">
      <c r="D150782"/>
    </row>
    <row r="150783" spans="4:4" x14ac:dyDescent="0.25">
      <c r="D150783"/>
    </row>
    <row r="150784" spans="4:4" x14ac:dyDescent="0.25">
      <c r="D150784"/>
    </row>
    <row r="150785" spans="4:4" x14ac:dyDescent="0.25">
      <c r="D150785"/>
    </row>
    <row r="150786" spans="4:4" x14ac:dyDescent="0.25">
      <c r="D150786"/>
    </row>
    <row r="150787" spans="4:4" x14ac:dyDescent="0.25">
      <c r="D150787"/>
    </row>
    <row r="150788" spans="4:4" x14ac:dyDescent="0.25">
      <c r="D150788"/>
    </row>
    <row r="150789" spans="4:4" x14ac:dyDescent="0.25">
      <c r="D150789"/>
    </row>
    <row r="150790" spans="4:4" x14ac:dyDescent="0.25">
      <c r="D150790"/>
    </row>
    <row r="150791" spans="4:4" x14ac:dyDescent="0.25">
      <c r="D150791"/>
    </row>
    <row r="150792" spans="4:4" x14ac:dyDescent="0.25">
      <c r="D150792"/>
    </row>
    <row r="150793" spans="4:4" x14ac:dyDescent="0.25">
      <c r="D150793"/>
    </row>
    <row r="150794" spans="4:4" x14ac:dyDescent="0.25">
      <c r="D150794"/>
    </row>
    <row r="150795" spans="4:4" x14ac:dyDescent="0.25">
      <c r="D150795"/>
    </row>
    <row r="150796" spans="4:4" x14ac:dyDescent="0.25">
      <c r="D150796"/>
    </row>
    <row r="150797" spans="4:4" x14ac:dyDescent="0.25">
      <c r="D150797"/>
    </row>
    <row r="150798" spans="4:4" x14ac:dyDescent="0.25">
      <c r="D150798"/>
    </row>
    <row r="150799" spans="4:4" x14ac:dyDescent="0.25">
      <c r="D150799"/>
    </row>
    <row r="150800" spans="4:4" x14ac:dyDescent="0.25">
      <c r="D150800"/>
    </row>
    <row r="150801" spans="4:4" x14ac:dyDescent="0.25">
      <c r="D150801"/>
    </row>
    <row r="150802" spans="4:4" x14ac:dyDescent="0.25">
      <c r="D150802"/>
    </row>
    <row r="150803" spans="4:4" x14ac:dyDescent="0.25">
      <c r="D150803"/>
    </row>
    <row r="150804" spans="4:4" x14ac:dyDescent="0.25">
      <c r="D150804"/>
    </row>
    <row r="150805" spans="4:4" x14ac:dyDescent="0.25">
      <c r="D150805"/>
    </row>
    <row r="150806" spans="4:4" x14ac:dyDescent="0.25">
      <c r="D150806"/>
    </row>
    <row r="150807" spans="4:4" x14ac:dyDescent="0.25">
      <c r="D150807"/>
    </row>
    <row r="150808" spans="4:4" x14ac:dyDescent="0.25">
      <c r="D150808"/>
    </row>
    <row r="150809" spans="4:4" x14ac:dyDescent="0.25">
      <c r="D150809"/>
    </row>
    <row r="150810" spans="4:4" x14ac:dyDescent="0.25">
      <c r="D150810"/>
    </row>
    <row r="150811" spans="4:4" x14ac:dyDescent="0.25">
      <c r="D150811"/>
    </row>
    <row r="150812" spans="4:4" x14ac:dyDescent="0.25">
      <c r="D150812"/>
    </row>
    <row r="150813" spans="4:4" x14ac:dyDescent="0.25">
      <c r="D150813"/>
    </row>
    <row r="150814" spans="4:4" x14ac:dyDescent="0.25">
      <c r="D150814"/>
    </row>
    <row r="150815" spans="4:4" x14ac:dyDescent="0.25">
      <c r="D150815"/>
    </row>
    <row r="150816" spans="4:4" x14ac:dyDescent="0.25">
      <c r="D150816"/>
    </row>
    <row r="150817" spans="4:4" x14ac:dyDescent="0.25">
      <c r="D150817"/>
    </row>
    <row r="150818" spans="4:4" x14ac:dyDescent="0.25">
      <c r="D150818"/>
    </row>
    <row r="150819" spans="4:4" x14ac:dyDescent="0.25">
      <c r="D150819"/>
    </row>
    <row r="150820" spans="4:4" x14ac:dyDescent="0.25">
      <c r="D150820"/>
    </row>
    <row r="150821" spans="4:4" x14ac:dyDescent="0.25">
      <c r="D150821"/>
    </row>
    <row r="150822" spans="4:4" x14ac:dyDescent="0.25">
      <c r="D150822"/>
    </row>
    <row r="150823" spans="4:4" x14ac:dyDescent="0.25">
      <c r="D150823"/>
    </row>
    <row r="150824" spans="4:4" x14ac:dyDescent="0.25">
      <c r="D150824"/>
    </row>
    <row r="150825" spans="4:4" x14ac:dyDescent="0.25">
      <c r="D150825"/>
    </row>
    <row r="150826" spans="4:4" x14ac:dyDescent="0.25">
      <c r="D150826"/>
    </row>
    <row r="150827" spans="4:4" x14ac:dyDescent="0.25">
      <c r="D150827"/>
    </row>
    <row r="150828" spans="4:4" x14ac:dyDescent="0.25">
      <c r="D150828"/>
    </row>
    <row r="150829" spans="4:4" x14ac:dyDescent="0.25">
      <c r="D150829"/>
    </row>
    <row r="150830" spans="4:4" x14ac:dyDescent="0.25">
      <c r="D150830"/>
    </row>
    <row r="150831" spans="4:4" x14ac:dyDescent="0.25">
      <c r="D150831"/>
    </row>
    <row r="150832" spans="4:4" x14ac:dyDescent="0.25">
      <c r="D150832"/>
    </row>
    <row r="150833" spans="4:4" x14ac:dyDescent="0.25">
      <c r="D150833"/>
    </row>
    <row r="150834" spans="4:4" x14ac:dyDescent="0.25">
      <c r="D150834"/>
    </row>
    <row r="150835" spans="4:4" x14ac:dyDescent="0.25">
      <c r="D150835"/>
    </row>
    <row r="150836" spans="4:4" x14ac:dyDescent="0.25">
      <c r="D150836"/>
    </row>
    <row r="150837" spans="4:4" x14ac:dyDescent="0.25">
      <c r="D150837"/>
    </row>
    <row r="150838" spans="4:4" x14ac:dyDescent="0.25">
      <c r="D150838"/>
    </row>
    <row r="150839" spans="4:4" x14ac:dyDescent="0.25">
      <c r="D150839"/>
    </row>
    <row r="150840" spans="4:4" x14ac:dyDescent="0.25">
      <c r="D150840"/>
    </row>
    <row r="150841" spans="4:4" x14ac:dyDescent="0.25">
      <c r="D150841"/>
    </row>
    <row r="150842" spans="4:4" x14ac:dyDescent="0.25">
      <c r="D150842"/>
    </row>
    <row r="150843" spans="4:4" x14ac:dyDescent="0.25">
      <c r="D150843"/>
    </row>
    <row r="150844" spans="4:4" x14ac:dyDescent="0.25">
      <c r="D150844"/>
    </row>
    <row r="150845" spans="4:4" x14ac:dyDescent="0.25">
      <c r="D150845"/>
    </row>
    <row r="150846" spans="4:4" x14ac:dyDescent="0.25">
      <c r="D150846"/>
    </row>
    <row r="150847" spans="4:4" x14ac:dyDescent="0.25">
      <c r="D150847"/>
    </row>
    <row r="150848" spans="4:4" x14ac:dyDescent="0.25">
      <c r="D150848"/>
    </row>
    <row r="150849" spans="4:4" x14ac:dyDescent="0.25">
      <c r="D150849"/>
    </row>
    <row r="150850" spans="4:4" x14ac:dyDescent="0.25">
      <c r="D150850"/>
    </row>
    <row r="150851" spans="4:4" x14ac:dyDescent="0.25">
      <c r="D150851"/>
    </row>
    <row r="150852" spans="4:4" x14ac:dyDescent="0.25">
      <c r="D150852"/>
    </row>
    <row r="150853" spans="4:4" x14ac:dyDescent="0.25">
      <c r="D150853"/>
    </row>
    <row r="150854" spans="4:4" x14ac:dyDescent="0.25">
      <c r="D150854"/>
    </row>
    <row r="150855" spans="4:4" x14ac:dyDescent="0.25">
      <c r="D150855"/>
    </row>
    <row r="150856" spans="4:4" x14ac:dyDescent="0.25">
      <c r="D150856"/>
    </row>
    <row r="150857" spans="4:4" x14ac:dyDescent="0.25">
      <c r="D150857"/>
    </row>
    <row r="150858" spans="4:4" x14ac:dyDescent="0.25">
      <c r="D150858"/>
    </row>
    <row r="150859" spans="4:4" x14ac:dyDescent="0.25">
      <c r="D150859"/>
    </row>
    <row r="150860" spans="4:4" x14ac:dyDescent="0.25">
      <c r="D150860"/>
    </row>
    <row r="150861" spans="4:4" x14ac:dyDescent="0.25">
      <c r="D150861"/>
    </row>
    <row r="150862" spans="4:4" x14ac:dyDescent="0.25">
      <c r="D150862"/>
    </row>
    <row r="150863" spans="4:4" x14ac:dyDescent="0.25">
      <c r="D150863"/>
    </row>
    <row r="150864" spans="4:4" x14ac:dyDescent="0.25">
      <c r="D150864"/>
    </row>
    <row r="150865" spans="4:4" x14ac:dyDescent="0.25">
      <c r="D150865"/>
    </row>
    <row r="150866" spans="4:4" x14ac:dyDescent="0.25">
      <c r="D150866"/>
    </row>
    <row r="150867" spans="4:4" x14ac:dyDescent="0.25">
      <c r="D150867"/>
    </row>
    <row r="150868" spans="4:4" x14ac:dyDescent="0.25">
      <c r="D150868"/>
    </row>
    <row r="150869" spans="4:4" x14ac:dyDescent="0.25">
      <c r="D150869"/>
    </row>
    <row r="150870" spans="4:4" x14ac:dyDescent="0.25">
      <c r="D150870"/>
    </row>
    <row r="150871" spans="4:4" x14ac:dyDescent="0.25">
      <c r="D150871"/>
    </row>
    <row r="150872" spans="4:4" x14ac:dyDescent="0.25">
      <c r="D150872"/>
    </row>
    <row r="150873" spans="4:4" x14ac:dyDescent="0.25">
      <c r="D150873"/>
    </row>
    <row r="150874" spans="4:4" x14ac:dyDescent="0.25">
      <c r="D150874"/>
    </row>
    <row r="150875" spans="4:4" x14ac:dyDescent="0.25">
      <c r="D150875"/>
    </row>
    <row r="150876" spans="4:4" x14ac:dyDescent="0.25">
      <c r="D150876"/>
    </row>
    <row r="150877" spans="4:4" x14ac:dyDescent="0.25">
      <c r="D150877"/>
    </row>
    <row r="150878" spans="4:4" x14ac:dyDescent="0.25">
      <c r="D150878"/>
    </row>
    <row r="150879" spans="4:4" x14ac:dyDescent="0.25">
      <c r="D150879"/>
    </row>
    <row r="150880" spans="4:4" x14ac:dyDescent="0.25">
      <c r="D150880"/>
    </row>
    <row r="150881" spans="4:4" x14ac:dyDescent="0.25">
      <c r="D150881"/>
    </row>
    <row r="150882" spans="4:4" x14ac:dyDescent="0.25">
      <c r="D150882"/>
    </row>
    <row r="150883" spans="4:4" x14ac:dyDescent="0.25">
      <c r="D150883"/>
    </row>
    <row r="150884" spans="4:4" x14ac:dyDescent="0.25">
      <c r="D150884"/>
    </row>
    <row r="150885" spans="4:4" x14ac:dyDescent="0.25">
      <c r="D150885"/>
    </row>
    <row r="150886" spans="4:4" x14ac:dyDescent="0.25">
      <c r="D150886"/>
    </row>
    <row r="150887" spans="4:4" x14ac:dyDescent="0.25">
      <c r="D150887"/>
    </row>
    <row r="150888" spans="4:4" x14ac:dyDescent="0.25">
      <c r="D150888"/>
    </row>
    <row r="150889" spans="4:4" x14ac:dyDescent="0.25">
      <c r="D150889"/>
    </row>
    <row r="150890" spans="4:4" x14ac:dyDescent="0.25">
      <c r="D150890"/>
    </row>
    <row r="150891" spans="4:4" x14ac:dyDescent="0.25">
      <c r="D150891"/>
    </row>
    <row r="150892" spans="4:4" x14ac:dyDescent="0.25">
      <c r="D150892"/>
    </row>
    <row r="150893" spans="4:4" x14ac:dyDescent="0.25">
      <c r="D150893"/>
    </row>
    <row r="150894" spans="4:4" x14ac:dyDescent="0.25">
      <c r="D150894"/>
    </row>
    <row r="150895" spans="4:4" x14ac:dyDescent="0.25">
      <c r="D150895"/>
    </row>
    <row r="150896" spans="4:4" x14ac:dyDescent="0.25">
      <c r="D150896"/>
    </row>
    <row r="150897" spans="4:4" x14ac:dyDescent="0.25">
      <c r="D150897"/>
    </row>
    <row r="150898" spans="4:4" x14ac:dyDescent="0.25">
      <c r="D150898"/>
    </row>
    <row r="150899" spans="4:4" x14ac:dyDescent="0.25">
      <c r="D150899"/>
    </row>
    <row r="150900" spans="4:4" x14ac:dyDescent="0.25">
      <c r="D150900"/>
    </row>
    <row r="150901" spans="4:4" x14ac:dyDescent="0.25">
      <c r="D150901"/>
    </row>
    <row r="150902" spans="4:4" x14ac:dyDescent="0.25">
      <c r="D150902"/>
    </row>
    <row r="150903" spans="4:4" x14ac:dyDescent="0.25">
      <c r="D150903"/>
    </row>
    <row r="150904" spans="4:4" x14ac:dyDescent="0.25">
      <c r="D150904"/>
    </row>
    <row r="150905" spans="4:4" x14ac:dyDescent="0.25">
      <c r="D150905"/>
    </row>
    <row r="150906" spans="4:4" x14ac:dyDescent="0.25">
      <c r="D150906"/>
    </row>
    <row r="150907" spans="4:4" x14ac:dyDescent="0.25">
      <c r="D150907"/>
    </row>
    <row r="150908" spans="4:4" x14ac:dyDescent="0.25">
      <c r="D150908"/>
    </row>
    <row r="150909" spans="4:4" x14ac:dyDescent="0.25">
      <c r="D150909"/>
    </row>
    <row r="150910" spans="4:4" x14ac:dyDescent="0.25">
      <c r="D150910"/>
    </row>
    <row r="150911" spans="4:4" x14ac:dyDescent="0.25">
      <c r="D150911"/>
    </row>
    <row r="150912" spans="4:4" x14ac:dyDescent="0.25">
      <c r="D150912"/>
    </row>
    <row r="150913" spans="4:4" x14ac:dyDescent="0.25">
      <c r="D150913"/>
    </row>
    <row r="150914" spans="4:4" x14ac:dyDescent="0.25">
      <c r="D150914"/>
    </row>
    <row r="150915" spans="4:4" x14ac:dyDescent="0.25">
      <c r="D150915"/>
    </row>
    <row r="150916" spans="4:4" x14ac:dyDescent="0.25">
      <c r="D150916"/>
    </row>
    <row r="150917" spans="4:4" x14ac:dyDescent="0.25">
      <c r="D150917"/>
    </row>
    <row r="150918" spans="4:4" x14ac:dyDescent="0.25">
      <c r="D150918"/>
    </row>
    <row r="150919" spans="4:4" x14ac:dyDescent="0.25">
      <c r="D150919"/>
    </row>
    <row r="150920" spans="4:4" x14ac:dyDescent="0.25">
      <c r="D150920"/>
    </row>
    <row r="150921" spans="4:4" x14ac:dyDescent="0.25">
      <c r="D150921"/>
    </row>
    <row r="150922" spans="4:4" x14ac:dyDescent="0.25">
      <c r="D150922"/>
    </row>
    <row r="150923" spans="4:4" x14ac:dyDescent="0.25">
      <c r="D150923"/>
    </row>
    <row r="150924" spans="4:4" x14ac:dyDescent="0.25">
      <c r="D150924"/>
    </row>
    <row r="150925" spans="4:4" x14ac:dyDescent="0.25">
      <c r="D150925"/>
    </row>
    <row r="150926" spans="4:4" x14ac:dyDescent="0.25">
      <c r="D150926"/>
    </row>
    <row r="150927" spans="4:4" x14ac:dyDescent="0.25">
      <c r="D150927"/>
    </row>
    <row r="150928" spans="4:4" x14ac:dyDescent="0.25">
      <c r="D150928"/>
    </row>
    <row r="150929" spans="4:4" x14ac:dyDescent="0.25">
      <c r="D150929"/>
    </row>
    <row r="150930" spans="4:4" x14ac:dyDescent="0.25">
      <c r="D150930"/>
    </row>
    <row r="150931" spans="4:4" x14ac:dyDescent="0.25">
      <c r="D150931"/>
    </row>
    <row r="150932" spans="4:4" x14ac:dyDescent="0.25">
      <c r="D150932"/>
    </row>
    <row r="150933" spans="4:4" x14ac:dyDescent="0.25">
      <c r="D150933"/>
    </row>
    <row r="150934" spans="4:4" x14ac:dyDescent="0.25">
      <c r="D150934"/>
    </row>
    <row r="150935" spans="4:4" x14ac:dyDescent="0.25">
      <c r="D150935"/>
    </row>
    <row r="150936" spans="4:4" x14ac:dyDescent="0.25">
      <c r="D150936"/>
    </row>
    <row r="150937" spans="4:4" x14ac:dyDescent="0.25">
      <c r="D150937"/>
    </row>
    <row r="150938" spans="4:4" x14ac:dyDescent="0.25">
      <c r="D150938"/>
    </row>
    <row r="150939" spans="4:4" x14ac:dyDescent="0.25">
      <c r="D150939"/>
    </row>
    <row r="150940" spans="4:4" x14ac:dyDescent="0.25">
      <c r="D150940"/>
    </row>
    <row r="150941" spans="4:4" x14ac:dyDescent="0.25">
      <c r="D150941"/>
    </row>
    <row r="150942" spans="4:4" x14ac:dyDescent="0.25">
      <c r="D150942"/>
    </row>
    <row r="150943" spans="4:4" x14ac:dyDescent="0.25">
      <c r="D150943"/>
    </row>
    <row r="150944" spans="4:4" x14ac:dyDescent="0.25">
      <c r="D150944"/>
    </row>
    <row r="150945" spans="4:4" x14ac:dyDescent="0.25">
      <c r="D150945"/>
    </row>
    <row r="150946" spans="4:4" x14ac:dyDescent="0.25">
      <c r="D150946"/>
    </row>
    <row r="150947" spans="4:4" x14ac:dyDescent="0.25">
      <c r="D150947"/>
    </row>
    <row r="150948" spans="4:4" x14ac:dyDescent="0.25">
      <c r="D150948"/>
    </row>
    <row r="150949" spans="4:4" x14ac:dyDescent="0.25">
      <c r="D150949"/>
    </row>
    <row r="150950" spans="4:4" x14ac:dyDescent="0.25">
      <c r="D150950"/>
    </row>
    <row r="150951" spans="4:4" x14ac:dyDescent="0.25">
      <c r="D150951"/>
    </row>
    <row r="150952" spans="4:4" x14ac:dyDescent="0.25">
      <c r="D150952"/>
    </row>
    <row r="150953" spans="4:4" x14ac:dyDescent="0.25">
      <c r="D150953"/>
    </row>
    <row r="150954" spans="4:4" x14ac:dyDescent="0.25">
      <c r="D150954"/>
    </row>
    <row r="150955" spans="4:4" x14ac:dyDescent="0.25">
      <c r="D150955"/>
    </row>
    <row r="150956" spans="4:4" x14ac:dyDescent="0.25">
      <c r="D150956"/>
    </row>
    <row r="150957" spans="4:4" x14ac:dyDescent="0.25">
      <c r="D150957"/>
    </row>
    <row r="150958" spans="4:4" x14ac:dyDescent="0.25">
      <c r="D150958"/>
    </row>
    <row r="150959" spans="4:4" x14ac:dyDescent="0.25">
      <c r="D150959"/>
    </row>
    <row r="150960" spans="4:4" x14ac:dyDescent="0.25">
      <c r="D150960"/>
    </row>
    <row r="150961" spans="4:4" x14ac:dyDescent="0.25">
      <c r="D150961"/>
    </row>
    <row r="150962" spans="4:4" x14ac:dyDescent="0.25">
      <c r="D150962"/>
    </row>
    <row r="150963" spans="4:4" x14ac:dyDescent="0.25">
      <c r="D150963"/>
    </row>
    <row r="150964" spans="4:4" x14ac:dyDescent="0.25">
      <c r="D150964"/>
    </row>
    <row r="150965" spans="4:4" x14ac:dyDescent="0.25">
      <c r="D150965"/>
    </row>
    <row r="150966" spans="4:4" x14ac:dyDescent="0.25">
      <c r="D150966"/>
    </row>
    <row r="150967" spans="4:4" x14ac:dyDescent="0.25">
      <c r="D150967"/>
    </row>
    <row r="150968" spans="4:4" x14ac:dyDescent="0.25">
      <c r="D150968"/>
    </row>
    <row r="150969" spans="4:4" x14ac:dyDescent="0.25">
      <c r="D150969"/>
    </row>
    <row r="150970" spans="4:4" x14ac:dyDescent="0.25">
      <c r="D150970"/>
    </row>
    <row r="150971" spans="4:4" x14ac:dyDescent="0.25">
      <c r="D150971"/>
    </row>
    <row r="150972" spans="4:4" x14ac:dyDescent="0.25">
      <c r="D150972"/>
    </row>
    <row r="150973" spans="4:4" x14ac:dyDescent="0.25">
      <c r="D150973"/>
    </row>
    <row r="150974" spans="4:4" x14ac:dyDescent="0.25">
      <c r="D150974"/>
    </row>
    <row r="150975" spans="4:4" x14ac:dyDescent="0.25">
      <c r="D150975"/>
    </row>
    <row r="150976" spans="4:4" x14ac:dyDescent="0.25">
      <c r="D150976"/>
    </row>
    <row r="150977" spans="4:4" x14ac:dyDescent="0.25">
      <c r="D150977"/>
    </row>
    <row r="150978" spans="4:4" x14ac:dyDescent="0.25">
      <c r="D150978"/>
    </row>
    <row r="150979" spans="4:4" x14ac:dyDescent="0.25">
      <c r="D150979"/>
    </row>
    <row r="150980" spans="4:4" x14ac:dyDescent="0.25">
      <c r="D150980"/>
    </row>
    <row r="150981" spans="4:4" x14ac:dyDescent="0.25">
      <c r="D150981"/>
    </row>
    <row r="150982" spans="4:4" x14ac:dyDescent="0.25">
      <c r="D150982"/>
    </row>
    <row r="150983" spans="4:4" x14ac:dyDescent="0.25">
      <c r="D150983"/>
    </row>
    <row r="150984" spans="4:4" x14ac:dyDescent="0.25">
      <c r="D150984"/>
    </row>
    <row r="150985" spans="4:4" x14ac:dyDescent="0.25">
      <c r="D150985"/>
    </row>
    <row r="150986" spans="4:4" x14ac:dyDescent="0.25">
      <c r="D150986"/>
    </row>
    <row r="150987" spans="4:4" x14ac:dyDescent="0.25">
      <c r="D150987"/>
    </row>
    <row r="150988" spans="4:4" x14ac:dyDescent="0.25">
      <c r="D150988"/>
    </row>
    <row r="150989" spans="4:4" x14ac:dyDescent="0.25">
      <c r="D150989"/>
    </row>
    <row r="150990" spans="4:4" x14ac:dyDescent="0.25">
      <c r="D150990"/>
    </row>
    <row r="150991" spans="4:4" x14ac:dyDescent="0.25">
      <c r="D150991"/>
    </row>
    <row r="150992" spans="4:4" x14ac:dyDescent="0.25">
      <c r="D150992"/>
    </row>
    <row r="150993" spans="4:4" x14ac:dyDescent="0.25">
      <c r="D150993"/>
    </row>
    <row r="150994" spans="4:4" x14ac:dyDescent="0.25">
      <c r="D150994"/>
    </row>
    <row r="150995" spans="4:4" x14ac:dyDescent="0.25">
      <c r="D150995"/>
    </row>
    <row r="150996" spans="4:4" x14ac:dyDescent="0.25">
      <c r="D150996"/>
    </row>
    <row r="150997" spans="4:4" x14ac:dyDescent="0.25">
      <c r="D150997"/>
    </row>
    <row r="150998" spans="4:4" x14ac:dyDescent="0.25">
      <c r="D150998"/>
    </row>
    <row r="150999" spans="4:4" x14ac:dyDescent="0.25">
      <c r="D150999"/>
    </row>
    <row r="151000" spans="4:4" x14ac:dyDescent="0.25">
      <c r="D151000"/>
    </row>
    <row r="151001" spans="4:4" x14ac:dyDescent="0.25">
      <c r="D151001"/>
    </row>
    <row r="151002" spans="4:4" x14ac:dyDescent="0.25">
      <c r="D151002"/>
    </row>
    <row r="151003" spans="4:4" x14ac:dyDescent="0.25">
      <c r="D151003"/>
    </row>
    <row r="151004" spans="4:4" x14ac:dyDescent="0.25">
      <c r="D151004"/>
    </row>
    <row r="151005" spans="4:4" x14ac:dyDescent="0.25">
      <c r="D151005"/>
    </row>
    <row r="151006" spans="4:4" x14ac:dyDescent="0.25">
      <c r="D151006"/>
    </row>
    <row r="151007" spans="4:4" x14ac:dyDescent="0.25">
      <c r="D151007"/>
    </row>
    <row r="151008" spans="4:4" x14ac:dyDescent="0.25">
      <c r="D151008"/>
    </row>
    <row r="151009" spans="4:4" x14ac:dyDescent="0.25">
      <c r="D151009"/>
    </row>
    <row r="151010" spans="4:4" x14ac:dyDescent="0.25">
      <c r="D151010"/>
    </row>
    <row r="151011" spans="4:4" x14ac:dyDescent="0.25">
      <c r="D151011"/>
    </row>
    <row r="151012" spans="4:4" x14ac:dyDescent="0.25">
      <c r="D151012"/>
    </row>
    <row r="151013" spans="4:4" x14ac:dyDescent="0.25">
      <c r="D151013"/>
    </row>
    <row r="151014" spans="4:4" x14ac:dyDescent="0.25">
      <c r="D151014"/>
    </row>
    <row r="151015" spans="4:4" x14ac:dyDescent="0.25">
      <c r="D151015"/>
    </row>
    <row r="151016" spans="4:4" x14ac:dyDescent="0.25">
      <c r="D151016"/>
    </row>
    <row r="151017" spans="4:4" x14ac:dyDescent="0.25">
      <c r="D151017"/>
    </row>
    <row r="151018" spans="4:4" x14ac:dyDescent="0.25">
      <c r="D151018"/>
    </row>
    <row r="151019" spans="4:4" x14ac:dyDescent="0.25">
      <c r="D151019"/>
    </row>
    <row r="151020" spans="4:4" x14ac:dyDescent="0.25">
      <c r="D151020"/>
    </row>
    <row r="151021" spans="4:4" x14ac:dyDescent="0.25">
      <c r="D151021"/>
    </row>
    <row r="151022" spans="4:4" x14ac:dyDescent="0.25">
      <c r="D151022"/>
    </row>
    <row r="151023" spans="4:4" x14ac:dyDescent="0.25">
      <c r="D151023"/>
    </row>
    <row r="151024" spans="4:4" x14ac:dyDescent="0.25">
      <c r="D151024"/>
    </row>
    <row r="151025" spans="4:4" x14ac:dyDescent="0.25">
      <c r="D151025"/>
    </row>
    <row r="151026" spans="4:4" x14ac:dyDescent="0.25">
      <c r="D151026"/>
    </row>
    <row r="151027" spans="4:4" x14ac:dyDescent="0.25">
      <c r="D151027"/>
    </row>
    <row r="151028" spans="4:4" x14ac:dyDescent="0.25">
      <c r="D151028"/>
    </row>
    <row r="151029" spans="4:4" x14ac:dyDescent="0.25">
      <c r="D151029"/>
    </row>
    <row r="151030" spans="4:4" x14ac:dyDescent="0.25">
      <c r="D151030"/>
    </row>
    <row r="151031" spans="4:4" x14ac:dyDescent="0.25">
      <c r="D151031"/>
    </row>
    <row r="151032" spans="4:4" x14ac:dyDescent="0.25">
      <c r="D151032"/>
    </row>
    <row r="151033" spans="4:4" x14ac:dyDescent="0.25">
      <c r="D151033"/>
    </row>
    <row r="151034" spans="4:4" x14ac:dyDescent="0.25">
      <c r="D151034"/>
    </row>
    <row r="151035" spans="4:4" x14ac:dyDescent="0.25">
      <c r="D151035"/>
    </row>
    <row r="151036" spans="4:4" x14ac:dyDescent="0.25">
      <c r="D151036"/>
    </row>
    <row r="151037" spans="4:4" x14ac:dyDescent="0.25">
      <c r="D151037"/>
    </row>
    <row r="151038" spans="4:4" x14ac:dyDescent="0.25">
      <c r="D151038"/>
    </row>
    <row r="151039" spans="4:4" x14ac:dyDescent="0.25">
      <c r="D151039"/>
    </row>
    <row r="151040" spans="4:4" x14ac:dyDescent="0.25">
      <c r="D151040"/>
    </row>
    <row r="151041" spans="4:4" x14ac:dyDescent="0.25">
      <c r="D151041"/>
    </row>
    <row r="151042" spans="4:4" x14ac:dyDescent="0.25">
      <c r="D151042"/>
    </row>
    <row r="151043" spans="4:4" x14ac:dyDescent="0.25">
      <c r="D151043"/>
    </row>
    <row r="151044" spans="4:4" x14ac:dyDescent="0.25">
      <c r="D151044"/>
    </row>
    <row r="151045" spans="4:4" x14ac:dyDescent="0.25">
      <c r="D151045"/>
    </row>
    <row r="151046" spans="4:4" x14ac:dyDescent="0.25">
      <c r="D151046"/>
    </row>
    <row r="151047" spans="4:4" x14ac:dyDescent="0.25">
      <c r="D151047"/>
    </row>
    <row r="151048" spans="4:4" x14ac:dyDescent="0.25">
      <c r="D151048"/>
    </row>
    <row r="151049" spans="4:4" x14ac:dyDescent="0.25">
      <c r="D151049"/>
    </row>
    <row r="151050" spans="4:4" x14ac:dyDescent="0.25">
      <c r="D151050"/>
    </row>
    <row r="151051" spans="4:4" x14ac:dyDescent="0.25">
      <c r="D151051"/>
    </row>
    <row r="151052" spans="4:4" x14ac:dyDescent="0.25">
      <c r="D151052"/>
    </row>
    <row r="151053" spans="4:4" x14ac:dyDescent="0.25">
      <c r="D151053"/>
    </row>
    <row r="151054" spans="4:4" x14ac:dyDescent="0.25">
      <c r="D151054"/>
    </row>
    <row r="151055" spans="4:4" x14ac:dyDescent="0.25">
      <c r="D151055"/>
    </row>
    <row r="151056" spans="4:4" x14ac:dyDescent="0.25">
      <c r="D151056"/>
    </row>
    <row r="151057" spans="4:4" x14ac:dyDescent="0.25">
      <c r="D151057"/>
    </row>
    <row r="151058" spans="4:4" x14ac:dyDescent="0.25">
      <c r="D151058"/>
    </row>
    <row r="151059" spans="4:4" x14ac:dyDescent="0.25">
      <c r="D151059"/>
    </row>
    <row r="151060" spans="4:4" x14ac:dyDescent="0.25">
      <c r="D151060"/>
    </row>
    <row r="151061" spans="4:4" x14ac:dyDescent="0.25">
      <c r="D151061"/>
    </row>
    <row r="151062" spans="4:4" x14ac:dyDescent="0.25">
      <c r="D151062"/>
    </row>
    <row r="151063" spans="4:4" x14ac:dyDescent="0.25">
      <c r="D151063"/>
    </row>
    <row r="151064" spans="4:4" x14ac:dyDescent="0.25">
      <c r="D151064"/>
    </row>
    <row r="151065" spans="4:4" x14ac:dyDescent="0.25">
      <c r="D151065"/>
    </row>
    <row r="151066" spans="4:4" x14ac:dyDescent="0.25">
      <c r="D151066"/>
    </row>
    <row r="151067" spans="4:4" x14ac:dyDescent="0.25">
      <c r="D151067"/>
    </row>
    <row r="151068" spans="4:4" x14ac:dyDescent="0.25">
      <c r="D151068"/>
    </row>
    <row r="151069" spans="4:4" x14ac:dyDescent="0.25">
      <c r="D151069"/>
    </row>
    <row r="151070" spans="4:4" x14ac:dyDescent="0.25">
      <c r="D151070"/>
    </row>
    <row r="151071" spans="4:4" x14ac:dyDescent="0.25">
      <c r="D151071"/>
    </row>
    <row r="151072" spans="4:4" x14ac:dyDescent="0.25">
      <c r="D151072"/>
    </row>
    <row r="151073" spans="4:4" x14ac:dyDescent="0.25">
      <c r="D151073"/>
    </row>
    <row r="151074" spans="4:4" x14ac:dyDescent="0.25">
      <c r="D151074"/>
    </row>
    <row r="151075" spans="4:4" x14ac:dyDescent="0.25">
      <c r="D151075"/>
    </row>
    <row r="151076" spans="4:4" x14ac:dyDescent="0.25">
      <c r="D151076"/>
    </row>
    <row r="151077" spans="4:4" x14ac:dyDescent="0.25">
      <c r="D151077"/>
    </row>
    <row r="151078" spans="4:4" x14ac:dyDescent="0.25">
      <c r="D151078"/>
    </row>
    <row r="151079" spans="4:4" x14ac:dyDescent="0.25">
      <c r="D151079"/>
    </row>
    <row r="151080" spans="4:4" x14ac:dyDescent="0.25">
      <c r="D151080"/>
    </row>
    <row r="151081" spans="4:4" x14ac:dyDescent="0.25">
      <c r="D151081"/>
    </row>
    <row r="151082" spans="4:4" x14ac:dyDescent="0.25">
      <c r="D151082"/>
    </row>
    <row r="151083" spans="4:4" x14ac:dyDescent="0.25">
      <c r="D151083"/>
    </row>
    <row r="151084" spans="4:4" x14ac:dyDescent="0.25">
      <c r="D151084"/>
    </row>
    <row r="151085" spans="4:4" x14ac:dyDescent="0.25">
      <c r="D151085"/>
    </row>
    <row r="151086" spans="4:4" x14ac:dyDescent="0.25">
      <c r="D151086"/>
    </row>
    <row r="151087" spans="4:4" x14ac:dyDescent="0.25">
      <c r="D151087"/>
    </row>
    <row r="151088" spans="4:4" x14ac:dyDescent="0.25">
      <c r="D151088"/>
    </row>
    <row r="151089" spans="4:4" x14ac:dyDescent="0.25">
      <c r="D151089"/>
    </row>
    <row r="151090" spans="4:4" x14ac:dyDescent="0.25">
      <c r="D151090"/>
    </row>
    <row r="151091" spans="4:4" x14ac:dyDescent="0.25">
      <c r="D151091"/>
    </row>
    <row r="151092" spans="4:4" x14ac:dyDescent="0.25">
      <c r="D151092"/>
    </row>
    <row r="151093" spans="4:4" x14ac:dyDescent="0.25">
      <c r="D151093"/>
    </row>
    <row r="151094" spans="4:4" x14ac:dyDescent="0.25">
      <c r="D151094"/>
    </row>
    <row r="151095" spans="4:4" x14ac:dyDescent="0.25">
      <c r="D151095"/>
    </row>
    <row r="151096" spans="4:4" x14ac:dyDescent="0.25">
      <c r="D151096"/>
    </row>
    <row r="151097" spans="4:4" x14ac:dyDescent="0.25">
      <c r="D151097"/>
    </row>
    <row r="151098" spans="4:4" x14ac:dyDescent="0.25">
      <c r="D151098"/>
    </row>
    <row r="151099" spans="4:4" x14ac:dyDescent="0.25">
      <c r="D151099"/>
    </row>
    <row r="151100" spans="4:4" x14ac:dyDescent="0.25">
      <c r="D151100"/>
    </row>
    <row r="151101" spans="4:4" x14ac:dyDescent="0.25">
      <c r="D151101"/>
    </row>
    <row r="151102" spans="4:4" x14ac:dyDescent="0.25">
      <c r="D151102"/>
    </row>
    <row r="151103" spans="4:4" x14ac:dyDescent="0.25">
      <c r="D151103"/>
    </row>
    <row r="151104" spans="4:4" x14ac:dyDescent="0.25">
      <c r="D151104"/>
    </row>
    <row r="151105" spans="4:4" x14ac:dyDescent="0.25">
      <c r="D151105"/>
    </row>
    <row r="151106" spans="4:4" x14ac:dyDescent="0.25">
      <c r="D151106"/>
    </row>
    <row r="151107" spans="4:4" x14ac:dyDescent="0.25">
      <c r="D151107"/>
    </row>
    <row r="151108" spans="4:4" x14ac:dyDescent="0.25">
      <c r="D151108"/>
    </row>
    <row r="151109" spans="4:4" x14ac:dyDescent="0.25">
      <c r="D151109"/>
    </row>
    <row r="151110" spans="4:4" x14ac:dyDescent="0.25">
      <c r="D151110"/>
    </row>
    <row r="151111" spans="4:4" x14ac:dyDescent="0.25">
      <c r="D151111"/>
    </row>
    <row r="151112" spans="4:4" x14ac:dyDescent="0.25">
      <c r="D151112"/>
    </row>
    <row r="151113" spans="4:4" x14ac:dyDescent="0.25">
      <c r="D151113"/>
    </row>
    <row r="151114" spans="4:4" x14ac:dyDescent="0.25">
      <c r="D151114"/>
    </row>
    <row r="151115" spans="4:4" x14ac:dyDescent="0.25">
      <c r="D151115"/>
    </row>
    <row r="151116" spans="4:4" x14ac:dyDescent="0.25">
      <c r="D151116"/>
    </row>
    <row r="151117" spans="4:4" x14ac:dyDescent="0.25">
      <c r="D151117"/>
    </row>
    <row r="151118" spans="4:4" x14ac:dyDescent="0.25">
      <c r="D151118"/>
    </row>
    <row r="151119" spans="4:4" x14ac:dyDescent="0.25">
      <c r="D151119"/>
    </row>
    <row r="151120" spans="4:4" x14ac:dyDescent="0.25">
      <c r="D151120"/>
    </row>
    <row r="151121" spans="4:4" x14ac:dyDescent="0.25">
      <c r="D151121"/>
    </row>
    <row r="151122" spans="4:4" x14ac:dyDescent="0.25">
      <c r="D151122"/>
    </row>
    <row r="151123" spans="4:4" x14ac:dyDescent="0.25">
      <c r="D151123"/>
    </row>
    <row r="151124" spans="4:4" x14ac:dyDescent="0.25">
      <c r="D151124"/>
    </row>
    <row r="151125" spans="4:4" x14ac:dyDescent="0.25">
      <c r="D151125"/>
    </row>
    <row r="151126" spans="4:4" x14ac:dyDescent="0.25">
      <c r="D151126"/>
    </row>
    <row r="151127" spans="4:4" x14ac:dyDescent="0.25">
      <c r="D151127"/>
    </row>
    <row r="151128" spans="4:4" x14ac:dyDescent="0.25">
      <c r="D151128"/>
    </row>
    <row r="151129" spans="4:4" x14ac:dyDescent="0.25">
      <c r="D151129"/>
    </row>
    <row r="151130" spans="4:4" x14ac:dyDescent="0.25">
      <c r="D151130"/>
    </row>
    <row r="151131" spans="4:4" x14ac:dyDescent="0.25">
      <c r="D151131"/>
    </row>
    <row r="151132" spans="4:4" x14ac:dyDescent="0.25">
      <c r="D151132"/>
    </row>
    <row r="151133" spans="4:4" x14ac:dyDescent="0.25">
      <c r="D151133"/>
    </row>
    <row r="151134" spans="4:4" x14ac:dyDescent="0.25">
      <c r="D151134"/>
    </row>
    <row r="151135" spans="4:4" x14ac:dyDescent="0.25">
      <c r="D151135"/>
    </row>
    <row r="151136" spans="4:4" x14ac:dyDescent="0.25">
      <c r="D151136"/>
    </row>
    <row r="151137" spans="4:4" x14ac:dyDescent="0.25">
      <c r="D151137"/>
    </row>
    <row r="151138" spans="4:4" x14ac:dyDescent="0.25">
      <c r="D151138"/>
    </row>
    <row r="151139" spans="4:4" x14ac:dyDescent="0.25">
      <c r="D151139"/>
    </row>
    <row r="151140" spans="4:4" x14ac:dyDescent="0.25">
      <c r="D151140"/>
    </row>
    <row r="151141" spans="4:4" x14ac:dyDescent="0.25">
      <c r="D151141"/>
    </row>
    <row r="151142" spans="4:4" x14ac:dyDescent="0.25">
      <c r="D151142"/>
    </row>
    <row r="151143" spans="4:4" x14ac:dyDescent="0.25">
      <c r="D151143"/>
    </row>
    <row r="151144" spans="4:4" x14ac:dyDescent="0.25">
      <c r="D151144"/>
    </row>
    <row r="151145" spans="4:4" x14ac:dyDescent="0.25">
      <c r="D151145"/>
    </row>
    <row r="151146" spans="4:4" x14ac:dyDescent="0.25">
      <c r="D151146"/>
    </row>
    <row r="151147" spans="4:4" x14ac:dyDescent="0.25">
      <c r="D151147"/>
    </row>
    <row r="151148" spans="4:4" x14ac:dyDescent="0.25">
      <c r="D151148"/>
    </row>
    <row r="151149" spans="4:4" x14ac:dyDescent="0.25">
      <c r="D151149"/>
    </row>
    <row r="151150" spans="4:4" x14ac:dyDescent="0.25">
      <c r="D151150"/>
    </row>
    <row r="151151" spans="4:4" x14ac:dyDescent="0.25">
      <c r="D151151"/>
    </row>
    <row r="151152" spans="4:4" x14ac:dyDescent="0.25">
      <c r="D151152"/>
    </row>
    <row r="151153" spans="4:4" x14ac:dyDescent="0.25">
      <c r="D151153"/>
    </row>
    <row r="151154" spans="4:4" x14ac:dyDescent="0.25">
      <c r="D151154"/>
    </row>
    <row r="151155" spans="4:4" x14ac:dyDescent="0.25">
      <c r="D151155"/>
    </row>
    <row r="151156" spans="4:4" x14ac:dyDescent="0.25">
      <c r="D151156"/>
    </row>
    <row r="151157" spans="4:4" x14ac:dyDescent="0.25">
      <c r="D151157"/>
    </row>
    <row r="151158" spans="4:4" x14ac:dyDescent="0.25">
      <c r="D151158"/>
    </row>
    <row r="151159" spans="4:4" x14ac:dyDescent="0.25">
      <c r="D151159"/>
    </row>
    <row r="151160" spans="4:4" x14ac:dyDescent="0.25">
      <c r="D151160"/>
    </row>
    <row r="151161" spans="4:4" x14ac:dyDescent="0.25">
      <c r="D151161"/>
    </row>
    <row r="151162" spans="4:4" x14ac:dyDescent="0.25">
      <c r="D151162"/>
    </row>
    <row r="151163" spans="4:4" x14ac:dyDescent="0.25">
      <c r="D151163"/>
    </row>
    <row r="151164" spans="4:4" x14ac:dyDescent="0.25">
      <c r="D151164"/>
    </row>
    <row r="151165" spans="4:4" x14ac:dyDescent="0.25">
      <c r="D151165"/>
    </row>
    <row r="151166" spans="4:4" x14ac:dyDescent="0.25">
      <c r="D151166"/>
    </row>
    <row r="151167" spans="4:4" x14ac:dyDescent="0.25">
      <c r="D151167"/>
    </row>
    <row r="151168" spans="4:4" x14ac:dyDescent="0.25">
      <c r="D151168"/>
    </row>
    <row r="151169" spans="4:4" x14ac:dyDescent="0.25">
      <c r="D151169"/>
    </row>
    <row r="151170" spans="4:4" x14ac:dyDescent="0.25">
      <c r="D151170"/>
    </row>
    <row r="151171" spans="4:4" x14ac:dyDescent="0.25">
      <c r="D151171"/>
    </row>
    <row r="151172" spans="4:4" x14ac:dyDescent="0.25">
      <c r="D151172"/>
    </row>
    <row r="151173" spans="4:4" x14ac:dyDescent="0.25">
      <c r="D151173"/>
    </row>
    <row r="151174" spans="4:4" x14ac:dyDescent="0.25">
      <c r="D151174"/>
    </row>
    <row r="151175" spans="4:4" x14ac:dyDescent="0.25">
      <c r="D151175"/>
    </row>
    <row r="151176" spans="4:4" x14ac:dyDescent="0.25">
      <c r="D151176"/>
    </row>
    <row r="151177" spans="4:4" x14ac:dyDescent="0.25">
      <c r="D151177"/>
    </row>
    <row r="151178" spans="4:4" x14ac:dyDescent="0.25">
      <c r="D151178"/>
    </row>
    <row r="151179" spans="4:4" x14ac:dyDescent="0.25">
      <c r="D151179"/>
    </row>
    <row r="151180" spans="4:4" x14ac:dyDescent="0.25">
      <c r="D151180"/>
    </row>
    <row r="151181" spans="4:4" x14ac:dyDescent="0.25">
      <c r="D151181"/>
    </row>
    <row r="151182" spans="4:4" x14ac:dyDescent="0.25">
      <c r="D151182"/>
    </row>
    <row r="151183" spans="4:4" x14ac:dyDescent="0.25">
      <c r="D151183"/>
    </row>
    <row r="151184" spans="4:4" x14ac:dyDescent="0.25">
      <c r="D151184"/>
    </row>
    <row r="151185" spans="4:4" x14ac:dyDescent="0.25">
      <c r="D151185"/>
    </row>
    <row r="151186" spans="4:4" x14ac:dyDescent="0.25">
      <c r="D151186"/>
    </row>
    <row r="151187" spans="4:4" x14ac:dyDescent="0.25">
      <c r="D151187"/>
    </row>
    <row r="151188" spans="4:4" x14ac:dyDescent="0.25">
      <c r="D151188"/>
    </row>
    <row r="151189" spans="4:4" x14ac:dyDescent="0.25">
      <c r="D151189"/>
    </row>
    <row r="151190" spans="4:4" x14ac:dyDescent="0.25">
      <c r="D151190"/>
    </row>
    <row r="151191" spans="4:4" x14ac:dyDescent="0.25">
      <c r="D151191"/>
    </row>
    <row r="151192" spans="4:4" x14ac:dyDescent="0.25">
      <c r="D151192"/>
    </row>
    <row r="151193" spans="4:4" x14ac:dyDescent="0.25">
      <c r="D151193"/>
    </row>
    <row r="151194" spans="4:4" x14ac:dyDescent="0.25">
      <c r="D151194"/>
    </row>
    <row r="151195" spans="4:4" x14ac:dyDescent="0.25">
      <c r="D151195"/>
    </row>
    <row r="151196" spans="4:4" x14ac:dyDescent="0.25">
      <c r="D151196"/>
    </row>
    <row r="151197" spans="4:4" x14ac:dyDescent="0.25">
      <c r="D151197"/>
    </row>
    <row r="151198" spans="4:4" x14ac:dyDescent="0.25">
      <c r="D151198"/>
    </row>
    <row r="151199" spans="4:4" x14ac:dyDescent="0.25">
      <c r="D151199"/>
    </row>
    <row r="151200" spans="4:4" x14ac:dyDescent="0.25">
      <c r="D151200"/>
    </row>
    <row r="151201" spans="4:4" x14ac:dyDescent="0.25">
      <c r="D151201"/>
    </row>
    <row r="151202" spans="4:4" x14ac:dyDescent="0.25">
      <c r="D151202"/>
    </row>
    <row r="151203" spans="4:4" x14ac:dyDescent="0.25">
      <c r="D151203"/>
    </row>
    <row r="151204" spans="4:4" x14ac:dyDescent="0.25">
      <c r="D151204"/>
    </row>
    <row r="151205" spans="4:4" x14ac:dyDescent="0.25">
      <c r="D151205"/>
    </row>
    <row r="151206" spans="4:4" x14ac:dyDescent="0.25">
      <c r="D151206"/>
    </row>
    <row r="151207" spans="4:4" x14ac:dyDescent="0.25">
      <c r="D151207"/>
    </row>
    <row r="151208" spans="4:4" x14ac:dyDescent="0.25">
      <c r="D151208"/>
    </row>
    <row r="151209" spans="4:4" x14ac:dyDescent="0.25">
      <c r="D151209"/>
    </row>
    <row r="151210" spans="4:4" x14ac:dyDescent="0.25">
      <c r="D151210"/>
    </row>
    <row r="151211" spans="4:4" x14ac:dyDescent="0.25">
      <c r="D151211"/>
    </row>
    <row r="151212" spans="4:4" x14ac:dyDescent="0.25">
      <c r="D151212"/>
    </row>
    <row r="151213" spans="4:4" x14ac:dyDescent="0.25">
      <c r="D151213"/>
    </row>
    <row r="151214" spans="4:4" x14ac:dyDescent="0.25">
      <c r="D151214"/>
    </row>
    <row r="151215" spans="4:4" x14ac:dyDescent="0.25">
      <c r="D151215"/>
    </row>
    <row r="151216" spans="4:4" x14ac:dyDescent="0.25">
      <c r="D151216"/>
    </row>
    <row r="151217" spans="4:4" x14ac:dyDescent="0.25">
      <c r="D151217"/>
    </row>
    <row r="151218" spans="4:4" x14ac:dyDescent="0.25">
      <c r="D151218"/>
    </row>
    <row r="151219" spans="4:4" x14ac:dyDescent="0.25">
      <c r="D151219"/>
    </row>
    <row r="151220" spans="4:4" x14ac:dyDescent="0.25">
      <c r="D151220"/>
    </row>
    <row r="151221" spans="4:4" x14ac:dyDescent="0.25">
      <c r="D151221"/>
    </row>
    <row r="151222" spans="4:4" x14ac:dyDescent="0.25">
      <c r="D151222"/>
    </row>
    <row r="151223" spans="4:4" x14ac:dyDescent="0.25">
      <c r="D151223"/>
    </row>
    <row r="151224" spans="4:4" x14ac:dyDescent="0.25">
      <c r="D151224"/>
    </row>
    <row r="151225" spans="4:4" x14ac:dyDescent="0.25">
      <c r="D151225"/>
    </row>
    <row r="151226" spans="4:4" x14ac:dyDescent="0.25">
      <c r="D151226"/>
    </row>
    <row r="151227" spans="4:4" x14ac:dyDescent="0.25">
      <c r="D151227"/>
    </row>
    <row r="151228" spans="4:4" x14ac:dyDescent="0.25">
      <c r="D151228"/>
    </row>
    <row r="151229" spans="4:4" x14ac:dyDescent="0.25">
      <c r="D151229"/>
    </row>
    <row r="151230" spans="4:4" x14ac:dyDescent="0.25">
      <c r="D151230"/>
    </row>
    <row r="151231" spans="4:4" x14ac:dyDescent="0.25">
      <c r="D151231"/>
    </row>
    <row r="151232" spans="4:4" x14ac:dyDescent="0.25">
      <c r="D151232"/>
    </row>
    <row r="151233" spans="4:4" x14ac:dyDescent="0.25">
      <c r="D151233"/>
    </row>
    <row r="151234" spans="4:4" x14ac:dyDescent="0.25">
      <c r="D151234"/>
    </row>
    <row r="151235" spans="4:4" x14ac:dyDescent="0.25">
      <c r="D151235"/>
    </row>
    <row r="151236" spans="4:4" x14ac:dyDescent="0.25">
      <c r="D151236"/>
    </row>
    <row r="151237" spans="4:4" x14ac:dyDescent="0.25">
      <c r="D151237"/>
    </row>
    <row r="151238" spans="4:4" x14ac:dyDescent="0.25">
      <c r="D151238"/>
    </row>
    <row r="151239" spans="4:4" x14ac:dyDescent="0.25">
      <c r="D151239"/>
    </row>
    <row r="151240" spans="4:4" x14ac:dyDescent="0.25">
      <c r="D151240"/>
    </row>
    <row r="151241" spans="4:4" x14ac:dyDescent="0.25">
      <c r="D151241"/>
    </row>
    <row r="151242" spans="4:4" x14ac:dyDescent="0.25">
      <c r="D151242"/>
    </row>
    <row r="151243" spans="4:4" x14ac:dyDescent="0.25">
      <c r="D151243"/>
    </row>
    <row r="151244" spans="4:4" x14ac:dyDescent="0.25">
      <c r="D151244"/>
    </row>
    <row r="151245" spans="4:4" x14ac:dyDescent="0.25">
      <c r="D151245"/>
    </row>
    <row r="151246" spans="4:4" x14ac:dyDescent="0.25">
      <c r="D151246"/>
    </row>
    <row r="151247" spans="4:4" x14ac:dyDescent="0.25">
      <c r="D151247"/>
    </row>
    <row r="151248" spans="4:4" x14ac:dyDescent="0.25">
      <c r="D151248"/>
    </row>
    <row r="151249" spans="4:4" x14ac:dyDescent="0.25">
      <c r="D151249"/>
    </row>
    <row r="151250" spans="4:4" x14ac:dyDescent="0.25">
      <c r="D151250"/>
    </row>
    <row r="151251" spans="4:4" x14ac:dyDescent="0.25">
      <c r="D151251"/>
    </row>
    <row r="151252" spans="4:4" x14ac:dyDescent="0.25">
      <c r="D151252"/>
    </row>
    <row r="151253" spans="4:4" x14ac:dyDescent="0.25">
      <c r="D151253"/>
    </row>
    <row r="151254" spans="4:4" x14ac:dyDescent="0.25">
      <c r="D151254"/>
    </row>
    <row r="151255" spans="4:4" x14ac:dyDescent="0.25">
      <c r="D151255"/>
    </row>
    <row r="151256" spans="4:4" x14ac:dyDescent="0.25">
      <c r="D151256"/>
    </row>
    <row r="151257" spans="4:4" x14ac:dyDescent="0.25">
      <c r="D151257"/>
    </row>
    <row r="151258" spans="4:4" x14ac:dyDescent="0.25">
      <c r="D151258"/>
    </row>
    <row r="151259" spans="4:4" x14ac:dyDescent="0.25">
      <c r="D151259"/>
    </row>
    <row r="151260" spans="4:4" x14ac:dyDescent="0.25">
      <c r="D151260"/>
    </row>
    <row r="151261" spans="4:4" x14ac:dyDescent="0.25">
      <c r="D151261"/>
    </row>
    <row r="151262" spans="4:4" x14ac:dyDescent="0.25">
      <c r="D151262"/>
    </row>
    <row r="151263" spans="4:4" x14ac:dyDescent="0.25">
      <c r="D151263"/>
    </row>
    <row r="151264" spans="4:4" x14ac:dyDescent="0.25">
      <c r="D151264"/>
    </row>
    <row r="151265" spans="4:4" x14ac:dyDescent="0.25">
      <c r="D151265"/>
    </row>
    <row r="151266" spans="4:4" x14ac:dyDescent="0.25">
      <c r="D151266"/>
    </row>
    <row r="151267" spans="4:4" x14ac:dyDescent="0.25">
      <c r="D151267"/>
    </row>
    <row r="151268" spans="4:4" x14ac:dyDescent="0.25">
      <c r="D151268"/>
    </row>
    <row r="151269" spans="4:4" x14ac:dyDescent="0.25">
      <c r="D151269"/>
    </row>
    <row r="151270" spans="4:4" x14ac:dyDescent="0.25">
      <c r="D151270"/>
    </row>
    <row r="151271" spans="4:4" x14ac:dyDescent="0.25">
      <c r="D151271"/>
    </row>
    <row r="151272" spans="4:4" x14ac:dyDescent="0.25">
      <c r="D151272"/>
    </row>
    <row r="151273" spans="4:4" x14ac:dyDescent="0.25">
      <c r="D151273"/>
    </row>
    <row r="151274" spans="4:4" x14ac:dyDescent="0.25">
      <c r="D151274"/>
    </row>
    <row r="151275" spans="4:4" x14ac:dyDescent="0.25">
      <c r="D151275"/>
    </row>
    <row r="151276" spans="4:4" x14ac:dyDescent="0.25">
      <c r="D151276"/>
    </row>
    <row r="151277" spans="4:4" x14ac:dyDescent="0.25">
      <c r="D151277"/>
    </row>
    <row r="151278" spans="4:4" x14ac:dyDescent="0.25">
      <c r="D151278"/>
    </row>
    <row r="151279" spans="4:4" x14ac:dyDescent="0.25">
      <c r="D151279"/>
    </row>
    <row r="151280" spans="4:4" x14ac:dyDescent="0.25">
      <c r="D151280"/>
    </row>
    <row r="151281" spans="4:4" x14ac:dyDescent="0.25">
      <c r="D151281"/>
    </row>
    <row r="151282" spans="4:4" x14ac:dyDescent="0.25">
      <c r="D151282"/>
    </row>
    <row r="151283" spans="4:4" x14ac:dyDescent="0.25">
      <c r="D151283"/>
    </row>
    <row r="151284" spans="4:4" x14ac:dyDescent="0.25">
      <c r="D151284"/>
    </row>
    <row r="151285" spans="4:4" x14ac:dyDescent="0.25">
      <c r="D151285"/>
    </row>
    <row r="151286" spans="4:4" x14ac:dyDescent="0.25">
      <c r="D151286"/>
    </row>
    <row r="151287" spans="4:4" x14ac:dyDescent="0.25">
      <c r="D151287"/>
    </row>
    <row r="151288" spans="4:4" x14ac:dyDescent="0.25">
      <c r="D151288"/>
    </row>
    <row r="151289" spans="4:4" x14ac:dyDescent="0.25">
      <c r="D151289"/>
    </row>
    <row r="151290" spans="4:4" x14ac:dyDescent="0.25">
      <c r="D151290"/>
    </row>
    <row r="151291" spans="4:4" x14ac:dyDescent="0.25">
      <c r="D151291"/>
    </row>
    <row r="151292" spans="4:4" x14ac:dyDescent="0.25">
      <c r="D151292"/>
    </row>
    <row r="151293" spans="4:4" x14ac:dyDescent="0.25">
      <c r="D151293"/>
    </row>
    <row r="151294" spans="4:4" x14ac:dyDescent="0.25">
      <c r="D151294"/>
    </row>
    <row r="151295" spans="4:4" x14ac:dyDescent="0.25">
      <c r="D151295"/>
    </row>
    <row r="151296" spans="4:4" x14ac:dyDescent="0.25">
      <c r="D151296"/>
    </row>
    <row r="151297" spans="4:4" x14ac:dyDescent="0.25">
      <c r="D151297"/>
    </row>
    <row r="151298" spans="4:4" x14ac:dyDescent="0.25">
      <c r="D151298"/>
    </row>
    <row r="151299" spans="4:4" x14ac:dyDescent="0.25">
      <c r="D151299"/>
    </row>
    <row r="151300" spans="4:4" x14ac:dyDescent="0.25">
      <c r="D151300"/>
    </row>
    <row r="151301" spans="4:4" x14ac:dyDescent="0.25">
      <c r="D151301"/>
    </row>
    <row r="151302" spans="4:4" x14ac:dyDescent="0.25">
      <c r="D151302"/>
    </row>
    <row r="151303" spans="4:4" x14ac:dyDescent="0.25">
      <c r="D151303"/>
    </row>
    <row r="151304" spans="4:4" x14ac:dyDescent="0.25">
      <c r="D151304"/>
    </row>
    <row r="151305" spans="4:4" x14ac:dyDescent="0.25">
      <c r="D151305"/>
    </row>
    <row r="151306" spans="4:4" x14ac:dyDescent="0.25">
      <c r="D151306"/>
    </row>
    <row r="151307" spans="4:4" x14ac:dyDescent="0.25">
      <c r="D151307"/>
    </row>
    <row r="151308" spans="4:4" x14ac:dyDescent="0.25">
      <c r="D151308"/>
    </row>
    <row r="151309" spans="4:4" x14ac:dyDescent="0.25">
      <c r="D151309"/>
    </row>
    <row r="151310" spans="4:4" x14ac:dyDescent="0.25">
      <c r="D151310"/>
    </row>
    <row r="151311" spans="4:4" x14ac:dyDescent="0.25">
      <c r="D151311"/>
    </row>
    <row r="151312" spans="4:4" x14ac:dyDescent="0.25">
      <c r="D151312"/>
    </row>
    <row r="151313" spans="4:4" x14ac:dyDescent="0.25">
      <c r="D151313"/>
    </row>
    <row r="151314" spans="4:4" x14ac:dyDescent="0.25">
      <c r="D151314"/>
    </row>
    <row r="151315" spans="4:4" x14ac:dyDescent="0.25">
      <c r="D151315"/>
    </row>
    <row r="151316" spans="4:4" x14ac:dyDescent="0.25">
      <c r="D151316"/>
    </row>
    <row r="151317" spans="4:4" x14ac:dyDescent="0.25">
      <c r="D151317"/>
    </row>
    <row r="151318" spans="4:4" x14ac:dyDescent="0.25">
      <c r="D151318"/>
    </row>
    <row r="151319" spans="4:4" x14ac:dyDescent="0.25">
      <c r="D151319"/>
    </row>
    <row r="151320" spans="4:4" x14ac:dyDescent="0.25">
      <c r="D151320"/>
    </row>
    <row r="151321" spans="4:4" x14ac:dyDescent="0.25">
      <c r="D151321"/>
    </row>
    <row r="151322" spans="4:4" x14ac:dyDescent="0.25">
      <c r="D151322"/>
    </row>
    <row r="151323" spans="4:4" x14ac:dyDescent="0.25">
      <c r="D151323"/>
    </row>
    <row r="151324" spans="4:4" x14ac:dyDescent="0.25">
      <c r="D151324"/>
    </row>
    <row r="151325" spans="4:4" x14ac:dyDescent="0.25">
      <c r="D151325"/>
    </row>
    <row r="151326" spans="4:4" x14ac:dyDescent="0.25">
      <c r="D151326"/>
    </row>
    <row r="151327" spans="4:4" x14ac:dyDescent="0.25">
      <c r="D151327"/>
    </row>
    <row r="151328" spans="4:4" x14ac:dyDescent="0.25">
      <c r="D151328"/>
    </row>
    <row r="151329" spans="4:4" x14ac:dyDescent="0.25">
      <c r="D151329"/>
    </row>
    <row r="151330" spans="4:4" x14ac:dyDescent="0.25">
      <c r="D151330"/>
    </row>
    <row r="151331" spans="4:4" x14ac:dyDescent="0.25">
      <c r="D151331"/>
    </row>
    <row r="151332" spans="4:4" x14ac:dyDescent="0.25">
      <c r="D151332"/>
    </row>
    <row r="151333" spans="4:4" x14ac:dyDescent="0.25">
      <c r="D151333"/>
    </row>
    <row r="151334" spans="4:4" x14ac:dyDescent="0.25">
      <c r="D151334"/>
    </row>
    <row r="151335" spans="4:4" x14ac:dyDescent="0.25">
      <c r="D151335"/>
    </row>
    <row r="151336" spans="4:4" x14ac:dyDescent="0.25">
      <c r="D151336"/>
    </row>
    <row r="151337" spans="4:4" x14ac:dyDescent="0.25">
      <c r="D151337"/>
    </row>
    <row r="151338" spans="4:4" x14ac:dyDescent="0.25">
      <c r="D151338"/>
    </row>
    <row r="151339" spans="4:4" x14ac:dyDescent="0.25">
      <c r="D151339"/>
    </row>
    <row r="151340" spans="4:4" x14ac:dyDescent="0.25">
      <c r="D151340"/>
    </row>
    <row r="151341" spans="4:4" x14ac:dyDescent="0.25">
      <c r="D151341"/>
    </row>
    <row r="151342" spans="4:4" x14ac:dyDescent="0.25">
      <c r="D151342"/>
    </row>
    <row r="151343" spans="4:4" x14ac:dyDescent="0.25">
      <c r="D151343"/>
    </row>
    <row r="151344" spans="4:4" x14ac:dyDescent="0.25">
      <c r="D151344"/>
    </row>
    <row r="151345" spans="4:4" x14ac:dyDescent="0.25">
      <c r="D151345"/>
    </row>
    <row r="151346" spans="4:4" x14ac:dyDescent="0.25">
      <c r="D151346"/>
    </row>
    <row r="151347" spans="4:4" x14ac:dyDescent="0.25">
      <c r="D151347"/>
    </row>
    <row r="151348" spans="4:4" x14ac:dyDescent="0.25">
      <c r="D151348"/>
    </row>
    <row r="151349" spans="4:4" x14ac:dyDescent="0.25">
      <c r="D151349"/>
    </row>
    <row r="151350" spans="4:4" x14ac:dyDescent="0.25">
      <c r="D151350"/>
    </row>
    <row r="151351" spans="4:4" x14ac:dyDescent="0.25">
      <c r="D151351"/>
    </row>
    <row r="151352" spans="4:4" x14ac:dyDescent="0.25">
      <c r="D151352"/>
    </row>
    <row r="151353" spans="4:4" x14ac:dyDescent="0.25">
      <c r="D151353"/>
    </row>
    <row r="151354" spans="4:4" x14ac:dyDescent="0.25">
      <c r="D151354"/>
    </row>
    <row r="151355" spans="4:4" x14ac:dyDescent="0.25">
      <c r="D151355"/>
    </row>
    <row r="151356" spans="4:4" x14ac:dyDescent="0.25">
      <c r="D151356"/>
    </row>
    <row r="151357" spans="4:4" x14ac:dyDescent="0.25">
      <c r="D151357"/>
    </row>
    <row r="151358" spans="4:4" x14ac:dyDescent="0.25">
      <c r="D151358"/>
    </row>
    <row r="151359" spans="4:4" x14ac:dyDescent="0.25">
      <c r="D151359"/>
    </row>
    <row r="151360" spans="4:4" x14ac:dyDescent="0.25">
      <c r="D151360"/>
    </row>
    <row r="151361" spans="4:4" x14ac:dyDescent="0.25">
      <c r="D151361"/>
    </row>
    <row r="151362" spans="4:4" x14ac:dyDescent="0.25">
      <c r="D151362"/>
    </row>
    <row r="151363" spans="4:4" x14ac:dyDescent="0.25">
      <c r="D151363"/>
    </row>
    <row r="151364" spans="4:4" x14ac:dyDescent="0.25">
      <c r="D151364"/>
    </row>
    <row r="151365" spans="4:4" x14ac:dyDescent="0.25">
      <c r="D151365"/>
    </row>
    <row r="151366" spans="4:4" x14ac:dyDescent="0.25">
      <c r="D151366"/>
    </row>
    <row r="151367" spans="4:4" x14ac:dyDescent="0.25">
      <c r="D151367"/>
    </row>
    <row r="151368" spans="4:4" x14ac:dyDescent="0.25">
      <c r="D151368"/>
    </row>
    <row r="151369" spans="4:4" x14ac:dyDescent="0.25">
      <c r="D151369"/>
    </row>
    <row r="151370" spans="4:4" x14ac:dyDescent="0.25">
      <c r="D151370"/>
    </row>
    <row r="151371" spans="4:4" x14ac:dyDescent="0.25">
      <c r="D151371"/>
    </row>
    <row r="151372" spans="4:4" x14ac:dyDescent="0.25">
      <c r="D151372"/>
    </row>
    <row r="151373" spans="4:4" x14ac:dyDescent="0.25">
      <c r="D151373"/>
    </row>
    <row r="151374" spans="4:4" x14ac:dyDescent="0.25">
      <c r="D151374"/>
    </row>
    <row r="151375" spans="4:4" x14ac:dyDescent="0.25">
      <c r="D151375"/>
    </row>
    <row r="151376" spans="4:4" x14ac:dyDescent="0.25">
      <c r="D151376"/>
    </row>
    <row r="151377" spans="4:4" x14ac:dyDescent="0.25">
      <c r="D151377"/>
    </row>
    <row r="151378" spans="4:4" x14ac:dyDescent="0.25">
      <c r="D151378"/>
    </row>
    <row r="151379" spans="4:4" x14ac:dyDescent="0.25">
      <c r="D151379"/>
    </row>
    <row r="151380" spans="4:4" x14ac:dyDescent="0.25">
      <c r="D151380"/>
    </row>
    <row r="151381" spans="4:4" x14ac:dyDescent="0.25">
      <c r="D151381"/>
    </row>
    <row r="151382" spans="4:4" x14ac:dyDescent="0.25">
      <c r="D151382"/>
    </row>
    <row r="151383" spans="4:4" x14ac:dyDescent="0.25">
      <c r="D151383"/>
    </row>
    <row r="151384" spans="4:4" x14ac:dyDescent="0.25">
      <c r="D151384"/>
    </row>
    <row r="151385" spans="4:4" x14ac:dyDescent="0.25">
      <c r="D151385"/>
    </row>
    <row r="151386" spans="4:4" x14ac:dyDescent="0.25">
      <c r="D151386"/>
    </row>
    <row r="151387" spans="4:4" x14ac:dyDescent="0.25">
      <c r="D151387"/>
    </row>
    <row r="151388" spans="4:4" x14ac:dyDescent="0.25">
      <c r="D151388"/>
    </row>
    <row r="151389" spans="4:4" x14ac:dyDescent="0.25">
      <c r="D151389"/>
    </row>
    <row r="151390" spans="4:4" x14ac:dyDescent="0.25">
      <c r="D151390"/>
    </row>
    <row r="151391" spans="4:4" x14ac:dyDescent="0.25">
      <c r="D151391"/>
    </row>
    <row r="151392" spans="4:4" x14ac:dyDescent="0.25">
      <c r="D151392"/>
    </row>
    <row r="151393" spans="4:4" x14ac:dyDescent="0.25">
      <c r="D151393"/>
    </row>
    <row r="151394" spans="4:4" x14ac:dyDescent="0.25">
      <c r="D151394"/>
    </row>
    <row r="151395" spans="4:4" x14ac:dyDescent="0.25">
      <c r="D151395"/>
    </row>
    <row r="151396" spans="4:4" x14ac:dyDescent="0.25">
      <c r="D151396"/>
    </row>
    <row r="151397" spans="4:4" x14ac:dyDescent="0.25">
      <c r="D151397"/>
    </row>
    <row r="151398" spans="4:4" x14ac:dyDescent="0.25">
      <c r="D151398"/>
    </row>
    <row r="151399" spans="4:4" x14ac:dyDescent="0.25">
      <c r="D151399"/>
    </row>
    <row r="151400" spans="4:4" x14ac:dyDescent="0.25">
      <c r="D151400"/>
    </row>
    <row r="151401" spans="4:4" x14ac:dyDescent="0.25">
      <c r="D151401"/>
    </row>
    <row r="151402" spans="4:4" x14ac:dyDescent="0.25">
      <c r="D151402"/>
    </row>
    <row r="151403" spans="4:4" x14ac:dyDescent="0.25">
      <c r="D151403"/>
    </row>
    <row r="151404" spans="4:4" x14ac:dyDescent="0.25">
      <c r="D151404"/>
    </row>
    <row r="151405" spans="4:4" x14ac:dyDescent="0.25">
      <c r="D151405"/>
    </row>
    <row r="151406" spans="4:4" x14ac:dyDescent="0.25">
      <c r="D151406"/>
    </row>
    <row r="151407" spans="4:4" x14ac:dyDescent="0.25">
      <c r="D151407"/>
    </row>
    <row r="151408" spans="4:4" x14ac:dyDescent="0.25">
      <c r="D151408"/>
    </row>
    <row r="151409" spans="4:4" x14ac:dyDescent="0.25">
      <c r="D151409"/>
    </row>
    <row r="151410" spans="4:4" x14ac:dyDescent="0.25">
      <c r="D151410"/>
    </row>
    <row r="151411" spans="4:4" x14ac:dyDescent="0.25">
      <c r="D151411"/>
    </row>
    <row r="151412" spans="4:4" x14ac:dyDescent="0.25">
      <c r="D151412"/>
    </row>
    <row r="151413" spans="4:4" x14ac:dyDescent="0.25">
      <c r="D151413"/>
    </row>
    <row r="151414" spans="4:4" x14ac:dyDescent="0.25">
      <c r="D151414"/>
    </row>
    <row r="151415" spans="4:4" x14ac:dyDescent="0.25">
      <c r="D151415"/>
    </row>
    <row r="151416" spans="4:4" x14ac:dyDescent="0.25">
      <c r="D151416"/>
    </row>
    <row r="151417" spans="4:4" x14ac:dyDescent="0.25">
      <c r="D151417"/>
    </row>
    <row r="151418" spans="4:4" x14ac:dyDescent="0.25">
      <c r="D151418"/>
    </row>
    <row r="151419" spans="4:4" x14ac:dyDescent="0.25">
      <c r="D151419"/>
    </row>
    <row r="151420" spans="4:4" x14ac:dyDescent="0.25">
      <c r="D151420"/>
    </row>
    <row r="151421" spans="4:4" x14ac:dyDescent="0.25">
      <c r="D151421"/>
    </row>
    <row r="151422" spans="4:4" x14ac:dyDescent="0.25">
      <c r="D151422"/>
    </row>
    <row r="151423" spans="4:4" x14ac:dyDescent="0.25">
      <c r="D151423"/>
    </row>
    <row r="151424" spans="4:4" x14ac:dyDescent="0.25">
      <c r="D151424"/>
    </row>
    <row r="151425" spans="4:4" x14ac:dyDescent="0.25">
      <c r="D151425"/>
    </row>
    <row r="151426" spans="4:4" x14ac:dyDescent="0.25">
      <c r="D151426"/>
    </row>
    <row r="151427" spans="4:4" x14ac:dyDescent="0.25">
      <c r="D151427"/>
    </row>
    <row r="151428" spans="4:4" x14ac:dyDescent="0.25">
      <c r="D151428"/>
    </row>
    <row r="151429" spans="4:4" x14ac:dyDescent="0.25">
      <c r="D151429"/>
    </row>
    <row r="151430" spans="4:4" x14ac:dyDescent="0.25">
      <c r="D151430"/>
    </row>
    <row r="151431" spans="4:4" x14ac:dyDescent="0.25">
      <c r="D151431"/>
    </row>
    <row r="151432" spans="4:4" x14ac:dyDescent="0.25">
      <c r="D151432"/>
    </row>
    <row r="151433" spans="4:4" x14ac:dyDescent="0.25">
      <c r="D151433"/>
    </row>
    <row r="151434" spans="4:4" x14ac:dyDescent="0.25">
      <c r="D151434"/>
    </row>
    <row r="151435" spans="4:4" x14ac:dyDescent="0.25">
      <c r="D151435"/>
    </row>
    <row r="151436" spans="4:4" x14ac:dyDescent="0.25">
      <c r="D151436"/>
    </row>
    <row r="151437" spans="4:4" x14ac:dyDescent="0.25">
      <c r="D151437"/>
    </row>
    <row r="151438" spans="4:4" x14ac:dyDescent="0.25">
      <c r="D151438"/>
    </row>
    <row r="151439" spans="4:4" x14ac:dyDescent="0.25">
      <c r="D151439"/>
    </row>
    <row r="151440" spans="4:4" x14ac:dyDescent="0.25">
      <c r="D151440"/>
    </row>
    <row r="151441" spans="4:4" x14ac:dyDescent="0.25">
      <c r="D151441"/>
    </row>
    <row r="151442" spans="4:4" x14ac:dyDescent="0.25">
      <c r="D151442"/>
    </row>
    <row r="151443" spans="4:4" x14ac:dyDescent="0.25">
      <c r="D151443"/>
    </row>
    <row r="151444" spans="4:4" x14ac:dyDescent="0.25">
      <c r="D151444"/>
    </row>
    <row r="151445" spans="4:4" x14ac:dyDescent="0.25">
      <c r="D151445"/>
    </row>
    <row r="151446" spans="4:4" x14ac:dyDescent="0.25">
      <c r="D151446"/>
    </row>
    <row r="151447" spans="4:4" x14ac:dyDescent="0.25">
      <c r="D151447"/>
    </row>
    <row r="151448" spans="4:4" x14ac:dyDescent="0.25">
      <c r="D151448"/>
    </row>
    <row r="151449" spans="4:4" x14ac:dyDescent="0.25">
      <c r="D151449"/>
    </row>
    <row r="151450" spans="4:4" x14ac:dyDescent="0.25">
      <c r="D151450"/>
    </row>
    <row r="151451" spans="4:4" x14ac:dyDescent="0.25">
      <c r="D151451"/>
    </row>
    <row r="151452" spans="4:4" x14ac:dyDescent="0.25">
      <c r="D151452"/>
    </row>
    <row r="151453" spans="4:4" x14ac:dyDescent="0.25">
      <c r="D151453"/>
    </row>
    <row r="151454" spans="4:4" x14ac:dyDescent="0.25">
      <c r="D151454"/>
    </row>
    <row r="151455" spans="4:4" x14ac:dyDescent="0.25">
      <c r="D151455"/>
    </row>
    <row r="151456" spans="4:4" x14ac:dyDescent="0.25">
      <c r="D151456"/>
    </row>
    <row r="151457" spans="4:4" x14ac:dyDescent="0.25">
      <c r="D151457"/>
    </row>
    <row r="151458" spans="4:4" x14ac:dyDescent="0.25">
      <c r="D151458"/>
    </row>
    <row r="151459" spans="4:4" x14ac:dyDescent="0.25">
      <c r="D151459"/>
    </row>
    <row r="151460" spans="4:4" x14ac:dyDescent="0.25">
      <c r="D151460"/>
    </row>
    <row r="151461" spans="4:4" x14ac:dyDescent="0.25">
      <c r="D151461"/>
    </row>
    <row r="151462" spans="4:4" x14ac:dyDescent="0.25">
      <c r="D151462"/>
    </row>
    <row r="151463" spans="4:4" x14ac:dyDescent="0.25">
      <c r="D151463"/>
    </row>
    <row r="151464" spans="4:4" x14ac:dyDescent="0.25">
      <c r="D151464"/>
    </row>
    <row r="151465" spans="4:4" x14ac:dyDescent="0.25">
      <c r="D151465"/>
    </row>
    <row r="151466" spans="4:4" x14ac:dyDescent="0.25">
      <c r="D151466"/>
    </row>
    <row r="151467" spans="4:4" x14ac:dyDescent="0.25">
      <c r="D151467"/>
    </row>
    <row r="151468" spans="4:4" x14ac:dyDescent="0.25">
      <c r="D151468"/>
    </row>
    <row r="151469" spans="4:4" x14ac:dyDescent="0.25">
      <c r="D151469"/>
    </row>
    <row r="151470" spans="4:4" x14ac:dyDescent="0.25">
      <c r="D151470"/>
    </row>
    <row r="151471" spans="4:4" x14ac:dyDescent="0.25">
      <c r="D151471"/>
    </row>
    <row r="151472" spans="4:4" x14ac:dyDescent="0.25">
      <c r="D151472"/>
    </row>
    <row r="151473" spans="4:4" x14ac:dyDescent="0.25">
      <c r="D151473"/>
    </row>
    <row r="151474" spans="4:4" x14ac:dyDescent="0.25">
      <c r="D151474"/>
    </row>
    <row r="151475" spans="4:4" x14ac:dyDescent="0.25">
      <c r="D151475"/>
    </row>
    <row r="151476" spans="4:4" x14ac:dyDescent="0.25">
      <c r="D151476"/>
    </row>
    <row r="151477" spans="4:4" x14ac:dyDescent="0.25">
      <c r="D151477"/>
    </row>
    <row r="151478" spans="4:4" x14ac:dyDescent="0.25">
      <c r="D151478"/>
    </row>
    <row r="151479" spans="4:4" x14ac:dyDescent="0.25">
      <c r="D151479"/>
    </row>
    <row r="151480" spans="4:4" x14ac:dyDescent="0.25">
      <c r="D151480"/>
    </row>
    <row r="151481" spans="4:4" x14ac:dyDescent="0.25">
      <c r="D151481"/>
    </row>
    <row r="151482" spans="4:4" x14ac:dyDescent="0.25">
      <c r="D151482"/>
    </row>
    <row r="151483" spans="4:4" x14ac:dyDescent="0.25">
      <c r="D151483"/>
    </row>
    <row r="151484" spans="4:4" x14ac:dyDescent="0.25">
      <c r="D151484"/>
    </row>
    <row r="151485" spans="4:4" x14ac:dyDescent="0.25">
      <c r="D151485"/>
    </row>
    <row r="151486" spans="4:4" x14ac:dyDescent="0.25">
      <c r="D151486"/>
    </row>
    <row r="151487" spans="4:4" x14ac:dyDescent="0.25">
      <c r="D151487"/>
    </row>
    <row r="151488" spans="4:4" x14ac:dyDescent="0.25">
      <c r="D151488"/>
    </row>
    <row r="151489" spans="4:4" x14ac:dyDescent="0.25">
      <c r="D151489"/>
    </row>
    <row r="151490" spans="4:4" x14ac:dyDescent="0.25">
      <c r="D151490"/>
    </row>
    <row r="151491" spans="4:4" x14ac:dyDescent="0.25">
      <c r="D151491"/>
    </row>
    <row r="151492" spans="4:4" x14ac:dyDescent="0.25">
      <c r="D151492"/>
    </row>
    <row r="151493" spans="4:4" x14ac:dyDescent="0.25">
      <c r="D151493"/>
    </row>
    <row r="151494" spans="4:4" x14ac:dyDescent="0.25">
      <c r="D151494"/>
    </row>
    <row r="151495" spans="4:4" x14ac:dyDescent="0.25">
      <c r="D151495"/>
    </row>
    <row r="151496" spans="4:4" x14ac:dyDescent="0.25">
      <c r="D151496"/>
    </row>
    <row r="151497" spans="4:4" x14ac:dyDescent="0.25">
      <c r="D151497"/>
    </row>
    <row r="151498" spans="4:4" x14ac:dyDescent="0.25">
      <c r="D151498"/>
    </row>
    <row r="151499" spans="4:4" x14ac:dyDescent="0.25">
      <c r="D151499"/>
    </row>
    <row r="151500" spans="4:4" x14ac:dyDescent="0.25">
      <c r="D151500"/>
    </row>
    <row r="151501" spans="4:4" x14ac:dyDescent="0.25">
      <c r="D151501"/>
    </row>
    <row r="151502" spans="4:4" x14ac:dyDescent="0.25">
      <c r="D151502"/>
    </row>
    <row r="151503" spans="4:4" x14ac:dyDescent="0.25">
      <c r="D151503"/>
    </row>
    <row r="151504" spans="4:4" x14ac:dyDescent="0.25">
      <c r="D151504"/>
    </row>
    <row r="151505" spans="4:4" x14ac:dyDescent="0.25">
      <c r="D151505"/>
    </row>
    <row r="151506" spans="4:4" x14ac:dyDescent="0.25">
      <c r="D151506"/>
    </row>
    <row r="151507" spans="4:4" x14ac:dyDescent="0.25">
      <c r="D151507"/>
    </row>
    <row r="151508" spans="4:4" x14ac:dyDescent="0.25">
      <c r="D151508"/>
    </row>
    <row r="151509" spans="4:4" x14ac:dyDescent="0.25">
      <c r="D151509"/>
    </row>
    <row r="151510" spans="4:4" x14ac:dyDescent="0.25">
      <c r="D151510"/>
    </row>
    <row r="151511" spans="4:4" x14ac:dyDescent="0.25">
      <c r="D151511"/>
    </row>
    <row r="151512" spans="4:4" x14ac:dyDescent="0.25">
      <c r="D151512"/>
    </row>
    <row r="151513" spans="4:4" x14ac:dyDescent="0.25">
      <c r="D151513"/>
    </row>
    <row r="151514" spans="4:4" x14ac:dyDescent="0.25">
      <c r="D151514"/>
    </row>
    <row r="151515" spans="4:4" x14ac:dyDescent="0.25">
      <c r="D151515"/>
    </row>
    <row r="151516" spans="4:4" x14ac:dyDescent="0.25">
      <c r="D151516"/>
    </row>
    <row r="151517" spans="4:4" x14ac:dyDescent="0.25">
      <c r="D151517"/>
    </row>
    <row r="151518" spans="4:4" x14ac:dyDescent="0.25">
      <c r="D151518"/>
    </row>
    <row r="151519" spans="4:4" x14ac:dyDescent="0.25">
      <c r="D151519"/>
    </row>
    <row r="151520" spans="4:4" x14ac:dyDescent="0.25">
      <c r="D151520"/>
    </row>
    <row r="151521" spans="4:4" x14ac:dyDescent="0.25">
      <c r="D151521"/>
    </row>
    <row r="151522" spans="4:4" x14ac:dyDescent="0.25">
      <c r="D151522"/>
    </row>
    <row r="151523" spans="4:4" x14ac:dyDescent="0.25">
      <c r="D151523"/>
    </row>
    <row r="151524" spans="4:4" x14ac:dyDescent="0.25">
      <c r="D151524"/>
    </row>
    <row r="151525" spans="4:4" x14ac:dyDescent="0.25">
      <c r="D151525"/>
    </row>
    <row r="151526" spans="4:4" x14ac:dyDescent="0.25">
      <c r="D151526"/>
    </row>
    <row r="151527" spans="4:4" x14ac:dyDescent="0.25">
      <c r="D151527"/>
    </row>
    <row r="151528" spans="4:4" x14ac:dyDescent="0.25">
      <c r="D151528"/>
    </row>
    <row r="151529" spans="4:4" x14ac:dyDescent="0.25">
      <c r="D151529"/>
    </row>
    <row r="151530" spans="4:4" x14ac:dyDescent="0.25">
      <c r="D151530"/>
    </row>
    <row r="151531" spans="4:4" x14ac:dyDescent="0.25">
      <c r="D151531"/>
    </row>
    <row r="151532" spans="4:4" x14ac:dyDescent="0.25">
      <c r="D151532"/>
    </row>
    <row r="151533" spans="4:4" x14ac:dyDescent="0.25">
      <c r="D151533"/>
    </row>
    <row r="151534" spans="4:4" x14ac:dyDescent="0.25">
      <c r="D151534"/>
    </row>
    <row r="151535" spans="4:4" x14ac:dyDescent="0.25">
      <c r="D151535"/>
    </row>
    <row r="151536" spans="4:4" x14ac:dyDescent="0.25">
      <c r="D151536"/>
    </row>
    <row r="151537" spans="4:4" x14ac:dyDescent="0.25">
      <c r="D151537"/>
    </row>
    <row r="151538" spans="4:4" x14ac:dyDescent="0.25">
      <c r="D151538"/>
    </row>
    <row r="151539" spans="4:4" x14ac:dyDescent="0.25">
      <c r="D151539"/>
    </row>
    <row r="151540" spans="4:4" x14ac:dyDescent="0.25">
      <c r="D151540"/>
    </row>
    <row r="151541" spans="4:4" x14ac:dyDescent="0.25">
      <c r="D151541"/>
    </row>
    <row r="151542" spans="4:4" x14ac:dyDescent="0.25">
      <c r="D151542"/>
    </row>
    <row r="151543" spans="4:4" x14ac:dyDescent="0.25">
      <c r="D151543"/>
    </row>
    <row r="151544" spans="4:4" x14ac:dyDescent="0.25">
      <c r="D151544"/>
    </row>
    <row r="151545" spans="4:4" x14ac:dyDescent="0.25">
      <c r="D151545"/>
    </row>
    <row r="151546" spans="4:4" x14ac:dyDescent="0.25">
      <c r="D151546"/>
    </row>
    <row r="151547" spans="4:4" x14ac:dyDescent="0.25">
      <c r="D151547"/>
    </row>
    <row r="151548" spans="4:4" x14ac:dyDescent="0.25">
      <c r="D151548"/>
    </row>
    <row r="151549" spans="4:4" x14ac:dyDescent="0.25">
      <c r="D151549"/>
    </row>
    <row r="151550" spans="4:4" x14ac:dyDescent="0.25">
      <c r="D151550"/>
    </row>
    <row r="151551" spans="4:4" x14ac:dyDescent="0.25">
      <c r="D151551"/>
    </row>
    <row r="151552" spans="4:4" x14ac:dyDescent="0.25">
      <c r="D151552"/>
    </row>
    <row r="151553" spans="4:4" x14ac:dyDescent="0.25">
      <c r="D151553"/>
    </row>
    <row r="151554" spans="4:4" x14ac:dyDescent="0.25">
      <c r="D151554"/>
    </row>
    <row r="151555" spans="4:4" x14ac:dyDescent="0.25">
      <c r="D151555"/>
    </row>
    <row r="151556" spans="4:4" x14ac:dyDescent="0.25">
      <c r="D151556"/>
    </row>
    <row r="151557" spans="4:4" x14ac:dyDescent="0.25">
      <c r="D151557"/>
    </row>
    <row r="151558" spans="4:4" x14ac:dyDescent="0.25">
      <c r="D151558"/>
    </row>
    <row r="151559" spans="4:4" x14ac:dyDescent="0.25">
      <c r="D151559"/>
    </row>
    <row r="151560" spans="4:4" x14ac:dyDescent="0.25">
      <c r="D151560"/>
    </row>
    <row r="151561" spans="4:4" x14ac:dyDescent="0.25">
      <c r="D151561"/>
    </row>
    <row r="151562" spans="4:4" x14ac:dyDescent="0.25">
      <c r="D151562"/>
    </row>
    <row r="151563" spans="4:4" x14ac:dyDescent="0.25">
      <c r="D151563"/>
    </row>
    <row r="151564" spans="4:4" x14ac:dyDescent="0.25">
      <c r="D151564"/>
    </row>
    <row r="151565" spans="4:4" x14ac:dyDescent="0.25">
      <c r="D151565"/>
    </row>
    <row r="151566" spans="4:4" x14ac:dyDescent="0.25">
      <c r="D151566"/>
    </row>
    <row r="151567" spans="4:4" x14ac:dyDescent="0.25">
      <c r="D151567"/>
    </row>
    <row r="151568" spans="4:4" x14ac:dyDescent="0.25">
      <c r="D151568"/>
    </row>
    <row r="151569" spans="4:4" x14ac:dyDescent="0.25">
      <c r="D151569"/>
    </row>
    <row r="151570" spans="4:4" x14ac:dyDescent="0.25">
      <c r="D151570"/>
    </row>
    <row r="151571" spans="4:4" x14ac:dyDescent="0.25">
      <c r="D151571"/>
    </row>
    <row r="151572" spans="4:4" x14ac:dyDescent="0.25">
      <c r="D151572"/>
    </row>
    <row r="151573" spans="4:4" x14ac:dyDescent="0.25">
      <c r="D151573"/>
    </row>
    <row r="151574" spans="4:4" x14ac:dyDescent="0.25">
      <c r="D151574"/>
    </row>
    <row r="151575" spans="4:4" x14ac:dyDescent="0.25">
      <c r="D151575"/>
    </row>
    <row r="151576" spans="4:4" x14ac:dyDescent="0.25">
      <c r="D151576"/>
    </row>
    <row r="151577" spans="4:4" x14ac:dyDescent="0.25">
      <c r="D151577"/>
    </row>
    <row r="151578" spans="4:4" x14ac:dyDescent="0.25">
      <c r="D151578"/>
    </row>
    <row r="151579" spans="4:4" x14ac:dyDescent="0.25">
      <c r="D151579"/>
    </row>
    <row r="151580" spans="4:4" x14ac:dyDescent="0.25">
      <c r="D151580"/>
    </row>
    <row r="151581" spans="4:4" x14ac:dyDescent="0.25">
      <c r="D151581"/>
    </row>
    <row r="151582" spans="4:4" x14ac:dyDescent="0.25">
      <c r="D151582"/>
    </row>
    <row r="151583" spans="4:4" x14ac:dyDescent="0.25">
      <c r="D151583"/>
    </row>
    <row r="151584" spans="4:4" x14ac:dyDescent="0.25">
      <c r="D151584"/>
    </row>
    <row r="151585" spans="4:4" x14ac:dyDescent="0.25">
      <c r="D151585"/>
    </row>
    <row r="151586" spans="4:4" x14ac:dyDescent="0.25">
      <c r="D151586"/>
    </row>
    <row r="151587" spans="4:4" x14ac:dyDescent="0.25">
      <c r="D151587"/>
    </row>
    <row r="151588" spans="4:4" x14ac:dyDescent="0.25">
      <c r="D151588"/>
    </row>
    <row r="151589" spans="4:4" x14ac:dyDescent="0.25">
      <c r="D151589"/>
    </row>
    <row r="151590" spans="4:4" x14ac:dyDescent="0.25">
      <c r="D151590"/>
    </row>
    <row r="151591" spans="4:4" x14ac:dyDescent="0.25">
      <c r="D151591"/>
    </row>
    <row r="151592" spans="4:4" x14ac:dyDescent="0.25">
      <c r="D151592"/>
    </row>
    <row r="151593" spans="4:4" x14ac:dyDescent="0.25">
      <c r="D151593"/>
    </row>
    <row r="151594" spans="4:4" x14ac:dyDescent="0.25">
      <c r="D151594"/>
    </row>
    <row r="151595" spans="4:4" x14ac:dyDescent="0.25">
      <c r="D151595"/>
    </row>
    <row r="151596" spans="4:4" x14ac:dyDescent="0.25">
      <c r="D151596"/>
    </row>
    <row r="151597" spans="4:4" x14ac:dyDescent="0.25">
      <c r="D151597"/>
    </row>
    <row r="151598" spans="4:4" x14ac:dyDescent="0.25">
      <c r="D151598"/>
    </row>
    <row r="151599" spans="4:4" x14ac:dyDescent="0.25">
      <c r="D151599"/>
    </row>
    <row r="151600" spans="4:4" x14ac:dyDescent="0.25">
      <c r="D151600"/>
    </row>
    <row r="151601" spans="4:4" x14ac:dyDescent="0.25">
      <c r="D151601"/>
    </row>
    <row r="151602" spans="4:4" x14ac:dyDescent="0.25">
      <c r="D151602"/>
    </row>
    <row r="151603" spans="4:4" x14ac:dyDescent="0.25">
      <c r="D151603"/>
    </row>
    <row r="151604" spans="4:4" x14ac:dyDescent="0.25">
      <c r="D151604"/>
    </row>
    <row r="151605" spans="4:4" x14ac:dyDescent="0.25">
      <c r="D151605"/>
    </row>
    <row r="151606" spans="4:4" x14ac:dyDescent="0.25">
      <c r="D151606"/>
    </row>
    <row r="151607" spans="4:4" x14ac:dyDescent="0.25">
      <c r="D151607"/>
    </row>
    <row r="151608" spans="4:4" x14ac:dyDescent="0.25">
      <c r="D151608"/>
    </row>
    <row r="151609" spans="4:4" x14ac:dyDescent="0.25">
      <c r="D151609"/>
    </row>
    <row r="151610" spans="4:4" x14ac:dyDescent="0.25">
      <c r="D151610"/>
    </row>
    <row r="151611" spans="4:4" x14ac:dyDescent="0.25">
      <c r="D151611"/>
    </row>
    <row r="151612" spans="4:4" x14ac:dyDescent="0.25">
      <c r="D151612"/>
    </row>
    <row r="151613" spans="4:4" x14ac:dyDescent="0.25">
      <c r="D151613"/>
    </row>
    <row r="151614" spans="4:4" x14ac:dyDescent="0.25">
      <c r="D151614"/>
    </row>
    <row r="151615" spans="4:4" x14ac:dyDescent="0.25">
      <c r="D151615"/>
    </row>
    <row r="151616" spans="4:4" x14ac:dyDescent="0.25">
      <c r="D151616"/>
    </row>
    <row r="151617" spans="4:4" x14ac:dyDescent="0.25">
      <c r="D151617"/>
    </row>
    <row r="151618" spans="4:4" x14ac:dyDescent="0.25">
      <c r="D151618"/>
    </row>
    <row r="151619" spans="4:4" x14ac:dyDescent="0.25">
      <c r="D151619"/>
    </row>
    <row r="151620" spans="4:4" x14ac:dyDescent="0.25">
      <c r="D151620"/>
    </row>
    <row r="151621" spans="4:4" x14ac:dyDescent="0.25">
      <c r="D151621"/>
    </row>
    <row r="151622" spans="4:4" x14ac:dyDescent="0.25">
      <c r="D151622"/>
    </row>
    <row r="151623" spans="4:4" x14ac:dyDescent="0.25">
      <c r="D151623"/>
    </row>
    <row r="151624" spans="4:4" x14ac:dyDescent="0.25">
      <c r="D151624"/>
    </row>
    <row r="151625" spans="4:4" x14ac:dyDescent="0.25">
      <c r="D151625"/>
    </row>
    <row r="151626" spans="4:4" x14ac:dyDescent="0.25">
      <c r="D151626"/>
    </row>
    <row r="151627" spans="4:4" x14ac:dyDescent="0.25">
      <c r="D151627"/>
    </row>
    <row r="151628" spans="4:4" x14ac:dyDescent="0.25">
      <c r="D151628"/>
    </row>
    <row r="151629" spans="4:4" x14ac:dyDescent="0.25">
      <c r="D151629"/>
    </row>
    <row r="151630" spans="4:4" x14ac:dyDescent="0.25">
      <c r="D151630"/>
    </row>
    <row r="151631" spans="4:4" x14ac:dyDescent="0.25">
      <c r="D151631"/>
    </row>
    <row r="151632" spans="4:4" x14ac:dyDescent="0.25">
      <c r="D151632"/>
    </row>
    <row r="151633" spans="4:4" x14ac:dyDescent="0.25">
      <c r="D151633"/>
    </row>
    <row r="151634" spans="4:4" x14ac:dyDescent="0.25">
      <c r="D151634"/>
    </row>
    <row r="151635" spans="4:4" x14ac:dyDescent="0.25">
      <c r="D151635"/>
    </row>
    <row r="151636" spans="4:4" x14ac:dyDescent="0.25">
      <c r="D151636"/>
    </row>
    <row r="151637" spans="4:4" x14ac:dyDescent="0.25">
      <c r="D151637"/>
    </row>
    <row r="151638" spans="4:4" x14ac:dyDescent="0.25">
      <c r="D151638"/>
    </row>
    <row r="151639" spans="4:4" x14ac:dyDescent="0.25">
      <c r="D151639"/>
    </row>
    <row r="151640" spans="4:4" x14ac:dyDescent="0.25">
      <c r="D151640"/>
    </row>
    <row r="151641" spans="4:4" x14ac:dyDescent="0.25">
      <c r="D151641"/>
    </row>
    <row r="151642" spans="4:4" x14ac:dyDescent="0.25">
      <c r="D151642"/>
    </row>
    <row r="151643" spans="4:4" x14ac:dyDescent="0.25">
      <c r="D151643"/>
    </row>
    <row r="151644" spans="4:4" x14ac:dyDescent="0.25">
      <c r="D151644"/>
    </row>
    <row r="151645" spans="4:4" x14ac:dyDescent="0.25">
      <c r="D151645"/>
    </row>
    <row r="151646" spans="4:4" x14ac:dyDescent="0.25">
      <c r="D151646"/>
    </row>
    <row r="151647" spans="4:4" x14ac:dyDescent="0.25">
      <c r="D151647"/>
    </row>
    <row r="151648" spans="4:4" x14ac:dyDescent="0.25">
      <c r="D151648"/>
    </row>
    <row r="151649" spans="4:4" x14ac:dyDescent="0.25">
      <c r="D151649"/>
    </row>
    <row r="151650" spans="4:4" x14ac:dyDescent="0.25">
      <c r="D151650"/>
    </row>
    <row r="151651" spans="4:4" x14ac:dyDescent="0.25">
      <c r="D151651"/>
    </row>
    <row r="151652" spans="4:4" x14ac:dyDescent="0.25">
      <c r="D151652"/>
    </row>
    <row r="151653" spans="4:4" x14ac:dyDescent="0.25">
      <c r="D151653"/>
    </row>
    <row r="151654" spans="4:4" x14ac:dyDescent="0.25">
      <c r="D151654"/>
    </row>
    <row r="151655" spans="4:4" x14ac:dyDescent="0.25">
      <c r="D151655"/>
    </row>
    <row r="151656" spans="4:4" x14ac:dyDescent="0.25">
      <c r="D151656"/>
    </row>
    <row r="151657" spans="4:4" x14ac:dyDescent="0.25">
      <c r="D151657"/>
    </row>
    <row r="151658" spans="4:4" x14ac:dyDescent="0.25">
      <c r="D151658"/>
    </row>
    <row r="151659" spans="4:4" x14ac:dyDescent="0.25">
      <c r="D151659"/>
    </row>
    <row r="151660" spans="4:4" x14ac:dyDescent="0.25">
      <c r="D151660"/>
    </row>
    <row r="151661" spans="4:4" x14ac:dyDescent="0.25">
      <c r="D151661"/>
    </row>
    <row r="151662" spans="4:4" x14ac:dyDescent="0.25">
      <c r="D151662"/>
    </row>
    <row r="151663" spans="4:4" x14ac:dyDescent="0.25">
      <c r="D151663"/>
    </row>
    <row r="151664" spans="4:4" x14ac:dyDescent="0.25">
      <c r="D151664"/>
    </row>
    <row r="151665" spans="4:4" x14ac:dyDescent="0.25">
      <c r="D151665"/>
    </row>
    <row r="151666" spans="4:4" x14ac:dyDescent="0.25">
      <c r="D151666"/>
    </row>
    <row r="151667" spans="4:4" x14ac:dyDescent="0.25">
      <c r="D151667"/>
    </row>
    <row r="151668" spans="4:4" x14ac:dyDescent="0.25">
      <c r="D151668"/>
    </row>
    <row r="151669" spans="4:4" x14ac:dyDescent="0.25">
      <c r="D151669"/>
    </row>
    <row r="151670" spans="4:4" x14ac:dyDescent="0.25">
      <c r="D151670"/>
    </row>
    <row r="151671" spans="4:4" x14ac:dyDescent="0.25">
      <c r="D151671"/>
    </row>
    <row r="151672" spans="4:4" x14ac:dyDescent="0.25">
      <c r="D151672"/>
    </row>
    <row r="151673" spans="4:4" x14ac:dyDescent="0.25">
      <c r="D151673"/>
    </row>
    <row r="151674" spans="4:4" x14ac:dyDescent="0.25">
      <c r="D151674"/>
    </row>
    <row r="151675" spans="4:4" x14ac:dyDescent="0.25">
      <c r="D151675"/>
    </row>
    <row r="151676" spans="4:4" x14ac:dyDescent="0.25">
      <c r="D151676"/>
    </row>
    <row r="151677" spans="4:4" x14ac:dyDescent="0.25">
      <c r="D151677"/>
    </row>
    <row r="151678" spans="4:4" x14ac:dyDescent="0.25">
      <c r="D151678"/>
    </row>
    <row r="151679" spans="4:4" x14ac:dyDescent="0.25">
      <c r="D151679"/>
    </row>
    <row r="151680" spans="4:4" x14ac:dyDescent="0.25">
      <c r="D151680"/>
    </row>
    <row r="151681" spans="4:4" x14ac:dyDescent="0.25">
      <c r="D151681"/>
    </row>
    <row r="151682" spans="4:4" x14ac:dyDescent="0.25">
      <c r="D151682"/>
    </row>
    <row r="151683" spans="4:4" x14ac:dyDescent="0.25">
      <c r="D151683"/>
    </row>
    <row r="151684" spans="4:4" x14ac:dyDescent="0.25">
      <c r="D151684"/>
    </row>
    <row r="151685" spans="4:4" x14ac:dyDescent="0.25">
      <c r="D151685"/>
    </row>
    <row r="151686" spans="4:4" x14ac:dyDescent="0.25">
      <c r="D151686"/>
    </row>
    <row r="151687" spans="4:4" x14ac:dyDescent="0.25">
      <c r="D151687"/>
    </row>
    <row r="151688" spans="4:4" x14ac:dyDescent="0.25">
      <c r="D151688"/>
    </row>
    <row r="151689" spans="4:4" x14ac:dyDescent="0.25">
      <c r="D151689"/>
    </row>
    <row r="151690" spans="4:4" x14ac:dyDescent="0.25">
      <c r="D151690"/>
    </row>
    <row r="151691" spans="4:4" x14ac:dyDescent="0.25">
      <c r="D151691"/>
    </row>
    <row r="151692" spans="4:4" x14ac:dyDescent="0.25">
      <c r="D151692"/>
    </row>
    <row r="151693" spans="4:4" x14ac:dyDescent="0.25">
      <c r="D151693"/>
    </row>
    <row r="151694" spans="4:4" x14ac:dyDescent="0.25">
      <c r="D151694"/>
    </row>
    <row r="151695" spans="4:4" x14ac:dyDescent="0.25">
      <c r="D151695"/>
    </row>
    <row r="151696" spans="4:4" x14ac:dyDescent="0.25">
      <c r="D151696"/>
    </row>
    <row r="151697" spans="4:4" x14ac:dyDescent="0.25">
      <c r="D151697"/>
    </row>
    <row r="151698" spans="4:4" x14ac:dyDescent="0.25">
      <c r="D151698"/>
    </row>
    <row r="151699" spans="4:4" x14ac:dyDescent="0.25">
      <c r="D151699"/>
    </row>
    <row r="151700" spans="4:4" x14ac:dyDescent="0.25">
      <c r="D151700"/>
    </row>
    <row r="151701" spans="4:4" x14ac:dyDescent="0.25">
      <c r="D151701"/>
    </row>
    <row r="151702" spans="4:4" x14ac:dyDescent="0.25">
      <c r="D151702"/>
    </row>
    <row r="151703" spans="4:4" x14ac:dyDescent="0.25">
      <c r="D151703"/>
    </row>
    <row r="151704" spans="4:4" x14ac:dyDescent="0.25">
      <c r="D151704"/>
    </row>
    <row r="151705" spans="4:4" x14ac:dyDescent="0.25">
      <c r="D151705"/>
    </row>
    <row r="151706" spans="4:4" x14ac:dyDescent="0.25">
      <c r="D151706"/>
    </row>
    <row r="151707" spans="4:4" x14ac:dyDescent="0.25">
      <c r="D151707"/>
    </row>
    <row r="151708" spans="4:4" x14ac:dyDescent="0.25">
      <c r="D151708"/>
    </row>
    <row r="151709" spans="4:4" x14ac:dyDescent="0.25">
      <c r="D151709"/>
    </row>
    <row r="151710" spans="4:4" x14ac:dyDescent="0.25">
      <c r="D151710"/>
    </row>
    <row r="151711" spans="4:4" x14ac:dyDescent="0.25">
      <c r="D151711"/>
    </row>
    <row r="151712" spans="4:4" x14ac:dyDescent="0.25">
      <c r="D151712"/>
    </row>
    <row r="151713" spans="4:4" x14ac:dyDescent="0.25">
      <c r="D151713"/>
    </row>
    <row r="151714" spans="4:4" x14ac:dyDescent="0.25">
      <c r="D151714"/>
    </row>
    <row r="151715" spans="4:4" x14ac:dyDescent="0.25">
      <c r="D151715"/>
    </row>
    <row r="151716" spans="4:4" x14ac:dyDescent="0.25">
      <c r="D151716"/>
    </row>
    <row r="151717" spans="4:4" x14ac:dyDescent="0.25">
      <c r="D151717"/>
    </row>
    <row r="151718" spans="4:4" x14ac:dyDescent="0.25">
      <c r="D151718"/>
    </row>
    <row r="151719" spans="4:4" x14ac:dyDescent="0.25">
      <c r="D151719"/>
    </row>
    <row r="151720" spans="4:4" x14ac:dyDescent="0.25">
      <c r="D151720"/>
    </row>
    <row r="151721" spans="4:4" x14ac:dyDescent="0.25">
      <c r="D151721"/>
    </row>
    <row r="151722" spans="4:4" x14ac:dyDescent="0.25">
      <c r="D151722"/>
    </row>
    <row r="151723" spans="4:4" x14ac:dyDescent="0.25">
      <c r="D151723"/>
    </row>
    <row r="151724" spans="4:4" x14ac:dyDescent="0.25">
      <c r="D151724"/>
    </row>
    <row r="151725" spans="4:4" x14ac:dyDescent="0.25">
      <c r="D151725"/>
    </row>
    <row r="151726" spans="4:4" x14ac:dyDescent="0.25">
      <c r="D151726"/>
    </row>
    <row r="151727" spans="4:4" x14ac:dyDescent="0.25">
      <c r="D151727"/>
    </row>
    <row r="151728" spans="4:4" x14ac:dyDescent="0.25">
      <c r="D151728"/>
    </row>
    <row r="151729" spans="4:4" x14ac:dyDescent="0.25">
      <c r="D151729"/>
    </row>
    <row r="151730" spans="4:4" x14ac:dyDescent="0.25">
      <c r="D151730"/>
    </row>
    <row r="151731" spans="4:4" x14ac:dyDescent="0.25">
      <c r="D151731"/>
    </row>
    <row r="151732" spans="4:4" x14ac:dyDescent="0.25">
      <c r="D151732"/>
    </row>
    <row r="151733" spans="4:4" x14ac:dyDescent="0.25">
      <c r="D151733"/>
    </row>
    <row r="151734" spans="4:4" x14ac:dyDescent="0.25">
      <c r="D151734"/>
    </row>
    <row r="151735" spans="4:4" x14ac:dyDescent="0.25">
      <c r="D151735"/>
    </row>
    <row r="151736" spans="4:4" x14ac:dyDescent="0.25">
      <c r="D151736"/>
    </row>
    <row r="151737" spans="4:4" x14ac:dyDescent="0.25">
      <c r="D151737"/>
    </row>
    <row r="151738" spans="4:4" x14ac:dyDescent="0.25">
      <c r="D151738"/>
    </row>
    <row r="151739" spans="4:4" x14ac:dyDescent="0.25">
      <c r="D151739"/>
    </row>
    <row r="151740" spans="4:4" x14ac:dyDescent="0.25">
      <c r="D151740"/>
    </row>
    <row r="151741" spans="4:4" x14ac:dyDescent="0.25">
      <c r="D151741"/>
    </row>
    <row r="151742" spans="4:4" x14ac:dyDescent="0.25">
      <c r="D151742"/>
    </row>
    <row r="151743" spans="4:4" x14ac:dyDescent="0.25">
      <c r="D151743"/>
    </row>
    <row r="151744" spans="4:4" x14ac:dyDescent="0.25">
      <c r="D151744"/>
    </row>
    <row r="151745" spans="4:4" x14ac:dyDescent="0.25">
      <c r="D151745"/>
    </row>
    <row r="151746" spans="4:4" x14ac:dyDescent="0.25">
      <c r="D151746"/>
    </row>
    <row r="151747" spans="4:4" x14ac:dyDescent="0.25">
      <c r="D151747"/>
    </row>
    <row r="151748" spans="4:4" x14ac:dyDescent="0.25">
      <c r="D151748"/>
    </row>
    <row r="151749" spans="4:4" x14ac:dyDescent="0.25">
      <c r="D151749"/>
    </row>
    <row r="151750" spans="4:4" x14ac:dyDescent="0.25">
      <c r="D151750"/>
    </row>
    <row r="151751" spans="4:4" x14ac:dyDescent="0.25">
      <c r="D151751"/>
    </row>
    <row r="151752" spans="4:4" x14ac:dyDescent="0.25">
      <c r="D151752"/>
    </row>
    <row r="151753" spans="4:4" x14ac:dyDescent="0.25">
      <c r="D151753"/>
    </row>
    <row r="151754" spans="4:4" x14ac:dyDescent="0.25">
      <c r="D151754"/>
    </row>
    <row r="151755" spans="4:4" x14ac:dyDescent="0.25">
      <c r="D151755"/>
    </row>
    <row r="151756" spans="4:4" x14ac:dyDescent="0.25">
      <c r="D151756"/>
    </row>
    <row r="151757" spans="4:4" x14ac:dyDescent="0.25">
      <c r="D151757"/>
    </row>
    <row r="151758" spans="4:4" x14ac:dyDescent="0.25">
      <c r="D151758"/>
    </row>
    <row r="151759" spans="4:4" x14ac:dyDescent="0.25">
      <c r="D151759"/>
    </row>
    <row r="151760" spans="4:4" x14ac:dyDescent="0.25">
      <c r="D151760"/>
    </row>
    <row r="151761" spans="4:4" x14ac:dyDescent="0.25">
      <c r="D151761"/>
    </row>
    <row r="151762" spans="4:4" x14ac:dyDescent="0.25">
      <c r="D151762"/>
    </row>
    <row r="151763" spans="4:4" x14ac:dyDescent="0.25">
      <c r="D151763"/>
    </row>
    <row r="151764" spans="4:4" x14ac:dyDescent="0.25">
      <c r="D151764"/>
    </row>
    <row r="151765" spans="4:4" x14ac:dyDescent="0.25">
      <c r="D151765"/>
    </row>
    <row r="151766" spans="4:4" x14ac:dyDescent="0.25">
      <c r="D151766"/>
    </row>
    <row r="151767" spans="4:4" x14ac:dyDescent="0.25">
      <c r="D151767"/>
    </row>
    <row r="151768" spans="4:4" x14ac:dyDescent="0.25">
      <c r="D151768"/>
    </row>
    <row r="151769" spans="4:4" x14ac:dyDescent="0.25">
      <c r="D151769"/>
    </row>
    <row r="151770" spans="4:4" x14ac:dyDescent="0.25">
      <c r="D151770"/>
    </row>
    <row r="151771" spans="4:4" x14ac:dyDescent="0.25">
      <c r="D151771"/>
    </row>
    <row r="151772" spans="4:4" x14ac:dyDescent="0.25">
      <c r="D151772"/>
    </row>
    <row r="151773" spans="4:4" x14ac:dyDescent="0.25">
      <c r="D151773"/>
    </row>
    <row r="151774" spans="4:4" x14ac:dyDescent="0.25">
      <c r="D151774"/>
    </row>
    <row r="151775" spans="4:4" x14ac:dyDescent="0.25">
      <c r="D151775"/>
    </row>
    <row r="151776" spans="4:4" x14ac:dyDescent="0.25">
      <c r="D151776"/>
    </row>
    <row r="151777" spans="4:4" x14ac:dyDescent="0.25">
      <c r="D151777"/>
    </row>
    <row r="151778" spans="4:4" x14ac:dyDescent="0.25">
      <c r="D151778"/>
    </row>
    <row r="151779" spans="4:4" x14ac:dyDescent="0.25">
      <c r="D151779"/>
    </row>
    <row r="151780" spans="4:4" x14ac:dyDescent="0.25">
      <c r="D151780"/>
    </row>
    <row r="151781" spans="4:4" x14ac:dyDescent="0.25">
      <c r="D151781"/>
    </row>
    <row r="151782" spans="4:4" x14ac:dyDescent="0.25">
      <c r="D151782"/>
    </row>
    <row r="151783" spans="4:4" x14ac:dyDescent="0.25">
      <c r="D151783"/>
    </row>
    <row r="151784" spans="4:4" x14ac:dyDescent="0.25">
      <c r="D151784"/>
    </row>
    <row r="151785" spans="4:4" x14ac:dyDescent="0.25">
      <c r="D151785"/>
    </row>
    <row r="151786" spans="4:4" x14ac:dyDescent="0.25">
      <c r="D151786"/>
    </row>
    <row r="151787" spans="4:4" x14ac:dyDescent="0.25">
      <c r="D151787"/>
    </row>
    <row r="151788" spans="4:4" x14ac:dyDescent="0.25">
      <c r="D151788"/>
    </row>
    <row r="151789" spans="4:4" x14ac:dyDescent="0.25">
      <c r="D151789"/>
    </row>
    <row r="151790" spans="4:4" x14ac:dyDescent="0.25">
      <c r="D151790"/>
    </row>
    <row r="151791" spans="4:4" x14ac:dyDescent="0.25">
      <c r="D151791"/>
    </row>
    <row r="151792" spans="4:4" x14ac:dyDescent="0.25">
      <c r="D151792"/>
    </row>
    <row r="151793" spans="4:4" x14ac:dyDescent="0.25">
      <c r="D151793"/>
    </row>
    <row r="151794" spans="4:4" x14ac:dyDescent="0.25">
      <c r="D151794"/>
    </row>
    <row r="151795" spans="4:4" x14ac:dyDescent="0.25">
      <c r="D151795"/>
    </row>
    <row r="151796" spans="4:4" x14ac:dyDescent="0.25">
      <c r="D151796"/>
    </row>
    <row r="151797" spans="4:4" x14ac:dyDescent="0.25">
      <c r="D151797"/>
    </row>
    <row r="151798" spans="4:4" x14ac:dyDescent="0.25">
      <c r="D151798"/>
    </row>
    <row r="151799" spans="4:4" x14ac:dyDescent="0.25">
      <c r="D151799"/>
    </row>
    <row r="151800" spans="4:4" x14ac:dyDescent="0.25">
      <c r="D151800"/>
    </row>
    <row r="151801" spans="4:4" x14ac:dyDescent="0.25">
      <c r="D151801"/>
    </row>
    <row r="151802" spans="4:4" x14ac:dyDescent="0.25">
      <c r="D151802"/>
    </row>
    <row r="151803" spans="4:4" x14ac:dyDescent="0.25">
      <c r="D151803"/>
    </row>
    <row r="151804" spans="4:4" x14ac:dyDescent="0.25">
      <c r="D151804"/>
    </row>
    <row r="151805" spans="4:4" x14ac:dyDescent="0.25">
      <c r="D151805"/>
    </row>
    <row r="151806" spans="4:4" x14ac:dyDescent="0.25">
      <c r="D151806"/>
    </row>
    <row r="151807" spans="4:4" x14ac:dyDescent="0.25">
      <c r="D151807"/>
    </row>
    <row r="151808" spans="4:4" x14ac:dyDescent="0.25">
      <c r="D151808"/>
    </row>
    <row r="151809" spans="4:4" x14ac:dyDescent="0.25">
      <c r="D151809"/>
    </row>
    <row r="151810" spans="4:4" x14ac:dyDescent="0.25">
      <c r="D151810"/>
    </row>
    <row r="151811" spans="4:4" x14ac:dyDescent="0.25">
      <c r="D151811"/>
    </row>
    <row r="151812" spans="4:4" x14ac:dyDescent="0.25">
      <c r="D151812"/>
    </row>
    <row r="151813" spans="4:4" x14ac:dyDescent="0.25">
      <c r="D151813"/>
    </row>
    <row r="151814" spans="4:4" x14ac:dyDescent="0.25">
      <c r="D151814"/>
    </row>
    <row r="151815" spans="4:4" x14ac:dyDescent="0.25">
      <c r="D151815"/>
    </row>
    <row r="151816" spans="4:4" x14ac:dyDescent="0.25">
      <c r="D151816"/>
    </row>
    <row r="151817" spans="4:4" x14ac:dyDescent="0.25">
      <c r="D151817"/>
    </row>
    <row r="151818" spans="4:4" x14ac:dyDescent="0.25">
      <c r="D151818"/>
    </row>
    <row r="151819" spans="4:4" x14ac:dyDescent="0.25">
      <c r="D151819"/>
    </row>
    <row r="151820" spans="4:4" x14ac:dyDescent="0.25">
      <c r="D151820"/>
    </row>
    <row r="151821" spans="4:4" x14ac:dyDescent="0.25">
      <c r="D151821"/>
    </row>
    <row r="151822" spans="4:4" x14ac:dyDescent="0.25">
      <c r="D151822"/>
    </row>
    <row r="151823" spans="4:4" x14ac:dyDescent="0.25">
      <c r="D151823"/>
    </row>
    <row r="151824" spans="4:4" x14ac:dyDescent="0.25">
      <c r="D151824"/>
    </row>
    <row r="151825" spans="4:4" x14ac:dyDescent="0.25">
      <c r="D151825"/>
    </row>
    <row r="151826" spans="4:4" x14ac:dyDescent="0.25">
      <c r="D151826"/>
    </row>
    <row r="151827" spans="4:4" x14ac:dyDescent="0.25">
      <c r="D151827"/>
    </row>
    <row r="151828" spans="4:4" x14ac:dyDescent="0.25">
      <c r="D151828"/>
    </row>
    <row r="151829" spans="4:4" x14ac:dyDescent="0.25">
      <c r="D151829"/>
    </row>
    <row r="151830" spans="4:4" x14ac:dyDescent="0.25">
      <c r="D151830"/>
    </row>
    <row r="151831" spans="4:4" x14ac:dyDescent="0.25">
      <c r="D151831"/>
    </row>
    <row r="151832" spans="4:4" x14ac:dyDescent="0.25">
      <c r="D151832"/>
    </row>
    <row r="151833" spans="4:4" x14ac:dyDescent="0.25">
      <c r="D151833"/>
    </row>
    <row r="151834" spans="4:4" x14ac:dyDescent="0.25">
      <c r="D151834"/>
    </row>
    <row r="151835" spans="4:4" x14ac:dyDescent="0.25">
      <c r="D151835"/>
    </row>
    <row r="151836" spans="4:4" x14ac:dyDescent="0.25">
      <c r="D151836"/>
    </row>
    <row r="151837" spans="4:4" x14ac:dyDescent="0.25">
      <c r="D151837"/>
    </row>
    <row r="151838" spans="4:4" x14ac:dyDescent="0.25">
      <c r="D151838"/>
    </row>
    <row r="151839" spans="4:4" x14ac:dyDescent="0.25">
      <c r="D151839"/>
    </row>
    <row r="151840" spans="4:4" x14ac:dyDescent="0.25">
      <c r="D151840"/>
    </row>
    <row r="151841" spans="4:4" x14ac:dyDescent="0.25">
      <c r="D151841"/>
    </row>
    <row r="151842" spans="4:4" x14ac:dyDescent="0.25">
      <c r="D151842"/>
    </row>
    <row r="151843" spans="4:4" x14ac:dyDescent="0.25">
      <c r="D151843"/>
    </row>
    <row r="151844" spans="4:4" x14ac:dyDescent="0.25">
      <c r="D151844"/>
    </row>
    <row r="151845" spans="4:4" x14ac:dyDescent="0.25">
      <c r="D151845"/>
    </row>
    <row r="151846" spans="4:4" x14ac:dyDescent="0.25">
      <c r="D151846"/>
    </row>
    <row r="151847" spans="4:4" x14ac:dyDescent="0.25">
      <c r="D151847"/>
    </row>
    <row r="151848" spans="4:4" x14ac:dyDescent="0.25">
      <c r="D151848"/>
    </row>
    <row r="151849" spans="4:4" x14ac:dyDescent="0.25">
      <c r="D151849"/>
    </row>
    <row r="151850" spans="4:4" x14ac:dyDescent="0.25">
      <c r="D151850"/>
    </row>
    <row r="151851" spans="4:4" x14ac:dyDescent="0.25">
      <c r="D151851"/>
    </row>
    <row r="151852" spans="4:4" x14ac:dyDescent="0.25">
      <c r="D151852"/>
    </row>
    <row r="151853" spans="4:4" x14ac:dyDescent="0.25">
      <c r="D151853"/>
    </row>
    <row r="151854" spans="4:4" x14ac:dyDescent="0.25">
      <c r="D151854"/>
    </row>
    <row r="151855" spans="4:4" x14ac:dyDescent="0.25">
      <c r="D151855"/>
    </row>
    <row r="151856" spans="4:4" x14ac:dyDescent="0.25">
      <c r="D151856"/>
    </row>
    <row r="151857" spans="4:4" x14ac:dyDescent="0.25">
      <c r="D151857"/>
    </row>
    <row r="151858" spans="4:4" x14ac:dyDescent="0.25">
      <c r="D151858"/>
    </row>
    <row r="151859" spans="4:4" x14ac:dyDescent="0.25">
      <c r="D151859"/>
    </row>
    <row r="151860" spans="4:4" x14ac:dyDescent="0.25">
      <c r="D151860"/>
    </row>
    <row r="151861" spans="4:4" x14ac:dyDescent="0.25">
      <c r="D151861"/>
    </row>
    <row r="151862" spans="4:4" x14ac:dyDescent="0.25">
      <c r="D151862"/>
    </row>
    <row r="151863" spans="4:4" x14ac:dyDescent="0.25">
      <c r="D151863"/>
    </row>
    <row r="151864" spans="4:4" x14ac:dyDescent="0.25">
      <c r="D151864"/>
    </row>
    <row r="151865" spans="4:4" x14ac:dyDescent="0.25">
      <c r="D151865"/>
    </row>
    <row r="151866" spans="4:4" x14ac:dyDescent="0.25">
      <c r="D151866"/>
    </row>
    <row r="151867" spans="4:4" x14ac:dyDescent="0.25">
      <c r="D151867"/>
    </row>
    <row r="151868" spans="4:4" x14ac:dyDescent="0.25">
      <c r="D151868"/>
    </row>
    <row r="151869" spans="4:4" x14ac:dyDescent="0.25">
      <c r="D151869"/>
    </row>
    <row r="151870" spans="4:4" x14ac:dyDescent="0.25">
      <c r="D151870"/>
    </row>
    <row r="151871" spans="4:4" x14ac:dyDescent="0.25">
      <c r="D151871"/>
    </row>
    <row r="151872" spans="4:4" x14ac:dyDescent="0.25">
      <c r="D151872"/>
    </row>
    <row r="151873" spans="4:4" x14ac:dyDescent="0.25">
      <c r="D151873"/>
    </row>
    <row r="151874" spans="4:4" x14ac:dyDescent="0.25">
      <c r="D151874"/>
    </row>
    <row r="151875" spans="4:4" x14ac:dyDescent="0.25">
      <c r="D151875"/>
    </row>
    <row r="151876" spans="4:4" x14ac:dyDescent="0.25">
      <c r="D151876"/>
    </row>
    <row r="151877" spans="4:4" x14ac:dyDescent="0.25">
      <c r="D151877"/>
    </row>
    <row r="151878" spans="4:4" x14ac:dyDescent="0.25">
      <c r="D151878"/>
    </row>
    <row r="151879" spans="4:4" x14ac:dyDescent="0.25">
      <c r="D151879"/>
    </row>
    <row r="151880" spans="4:4" x14ac:dyDescent="0.25">
      <c r="D151880"/>
    </row>
    <row r="151881" spans="4:4" x14ac:dyDescent="0.25">
      <c r="D151881"/>
    </row>
    <row r="151882" spans="4:4" x14ac:dyDescent="0.25">
      <c r="D151882"/>
    </row>
    <row r="151883" spans="4:4" x14ac:dyDescent="0.25">
      <c r="D151883"/>
    </row>
    <row r="151884" spans="4:4" x14ac:dyDescent="0.25">
      <c r="D151884"/>
    </row>
    <row r="151885" spans="4:4" x14ac:dyDescent="0.25">
      <c r="D151885"/>
    </row>
    <row r="151886" spans="4:4" x14ac:dyDescent="0.25">
      <c r="D151886"/>
    </row>
    <row r="151887" spans="4:4" x14ac:dyDescent="0.25">
      <c r="D151887"/>
    </row>
    <row r="151888" spans="4:4" x14ac:dyDescent="0.25">
      <c r="D151888"/>
    </row>
    <row r="151889" spans="4:4" x14ac:dyDescent="0.25">
      <c r="D151889"/>
    </row>
    <row r="151890" spans="4:4" x14ac:dyDescent="0.25">
      <c r="D151890"/>
    </row>
    <row r="151891" spans="4:4" x14ac:dyDescent="0.25">
      <c r="D151891"/>
    </row>
    <row r="151892" spans="4:4" x14ac:dyDescent="0.25">
      <c r="D151892"/>
    </row>
    <row r="151893" spans="4:4" x14ac:dyDescent="0.25">
      <c r="D151893"/>
    </row>
    <row r="151894" spans="4:4" x14ac:dyDescent="0.25">
      <c r="D151894"/>
    </row>
    <row r="151895" spans="4:4" x14ac:dyDescent="0.25">
      <c r="D151895"/>
    </row>
    <row r="151896" spans="4:4" x14ac:dyDescent="0.25">
      <c r="D151896"/>
    </row>
    <row r="151897" spans="4:4" x14ac:dyDescent="0.25">
      <c r="D151897"/>
    </row>
    <row r="151898" spans="4:4" x14ac:dyDescent="0.25">
      <c r="D151898"/>
    </row>
    <row r="151899" spans="4:4" x14ac:dyDescent="0.25">
      <c r="D151899"/>
    </row>
    <row r="151900" spans="4:4" x14ac:dyDescent="0.25">
      <c r="D151900"/>
    </row>
    <row r="151901" spans="4:4" x14ac:dyDescent="0.25">
      <c r="D151901"/>
    </row>
    <row r="151902" spans="4:4" x14ac:dyDescent="0.25">
      <c r="D151902"/>
    </row>
    <row r="151903" spans="4:4" x14ac:dyDescent="0.25">
      <c r="D151903"/>
    </row>
    <row r="151904" spans="4:4" x14ac:dyDescent="0.25">
      <c r="D151904"/>
    </row>
    <row r="151905" spans="4:4" x14ac:dyDescent="0.25">
      <c r="D151905"/>
    </row>
    <row r="151906" spans="4:4" x14ac:dyDescent="0.25">
      <c r="D151906"/>
    </row>
    <row r="151907" spans="4:4" x14ac:dyDescent="0.25">
      <c r="D151907"/>
    </row>
    <row r="151908" spans="4:4" x14ac:dyDescent="0.25">
      <c r="D151908"/>
    </row>
    <row r="151909" spans="4:4" x14ac:dyDescent="0.25">
      <c r="D151909"/>
    </row>
    <row r="151910" spans="4:4" x14ac:dyDescent="0.25">
      <c r="D151910"/>
    </row>
    <row r="151911" spans="4:4" x14ac:dyDescent="0.25">
      <c r="D151911"/>
    </row>
    <row r="151912" spans="4:4" x14ac:dyDescent="0.25">
      <c r="D151912"/>
    </row>
    <row r="151913" spans="4:4" x14ac:dyDescent="0.25">
      <c r="D151913"/>
    </row>
    <row r="151914" spans="4:4" x14ac:dyDescent="0.25">
      <c r="D151914"/>
    </row>
    <row r="151915" spans="4:4" x14ac:dyDescent="0.25">
      <c r="D151915"/>
    </row>
    <row r="151916" spans="4:4" x14ac:dyDescent="0.25">
      <c r="D151916"/>
    </row>
    <row r="151917" spans="4:4" x14ac:dyDescent="0.25">
      <c r="D151917"/>
    </row>
    <row r="151918" spans="4:4" x14ac:dyDescent="0.25">
      <c r="D151918"/>
    </row>
    <row r="151919" spans="4:4" x14ac:dyDescent="0.25">
      <c r="D151919"/>
    </row>
    <row r="151920" spans="4:4" x14ac:dyDescent="0.25">
      <c r="D151920"/>
    </row>
    <row r="151921" spans="4:4" x14ac:dyDescent="0.25">
      <c r="D151921"/>
    </row>
    <row r="151922" spans="4:4" x14ac:dyDescent="0.25">
      <c r="D151922"/>
    </row>
    <row r="151923" spans="4:4" x14ac:dyDescent="0.25">
      <c r="D151923"/>
    </row>
    <row r="151924" spans="4:4" x14ac:dyDescent="0.25">
      <c r="D151924"/>
    </row>
    <row r="151925" spans="4:4" x14ac:dyDescent="0.25">
      <c r="D151925"/>
    </row>
    <row r="151926" spans="4:4" x14ac:dyDescent="0.25">
      <c r="D151926"/>
    </row>
    <row r="151927" spans="4:4" x14ac:dyDescent="0.25">
      <c r="D151927"/>
    </row>
    <row r="151928" spans="4:4" x14ac:dyDescent="0.25">
      <c r="D151928"/>
    </row>
    <row r="151929" spans="4:4" x14ac:dyDescent="0.25">
      <c r="D151929"/>
    </row>
    <row r="151930" spans="4:4" x14ac:dyDescent="0.25">
      <c r="D151930"/>
    </row>
    <row r="151931" spans="4:4" x14ac:dyDescent="0.25">
      <c r="D151931"/>
    </row>
    <row r="151932" spans="4:4" x14ac:dyDescent="0.25">
      <c r="D151932"/>
    </row>
    <row r="151933" spans="4:4" x14ac:dyDescent="0.25">
      <c r="D151933"/>
    </row>
    <row r="151934" spans="4:4" x14ac:dyDescent="0.25">
      <c r="D151934"/>
    </row>
    <row r="151935" spans="4:4" x14ac:dyDescent="0.25">
      <c r="D151935"/>
    </row>
    <row r="151936" spans="4:4" x14ac:dyDescent="0.25">
      <c r="D151936"/>
    </row>
    <row r="151937" spans="4:4" x14ac:dyDescent="0.25">
      <c r="D151937"/>
    </row>
    <row r="151938" spans="4:4" x14ac:dyDescent="0.25">
      <c r="D151938"/>
    </row>
    <row r="151939" spans="4:4" x14ac:dyDescent="0.25">
      <c r="D151939"/>
    </row>
    <row r="151940" spans="4:4" x14ac:dyDescent="0.25">
      <c r="D151940"/>
    </row>
    <row r="151941" spans="4:4" x14ac:dyDescent="0.25">
      <c r="D151941"/>
    </row>
    <row r="151942" spans="4:4" x14ac:dyDescent="0.25">
      <c r="D151942"/>
    </row>
    <row r="151943" spans="4:4" x14ac:dyDescent="0.25">
      <c r="D151943"/>
    </row>
    <row r="151944" spans="4:4" x14ac:dyDescent="0.25">
      <c r="D151944"/>
    </row>
    <row r="151945" spans="4:4" x14ac:dyDescent="0.25">
      <c r="D151945"/>
    </row>
    <row r="151946" spans="4:4" x14ac:dyDescent="0.25">
      <c r="D151946"/>
    </row>
    <row r="151947" spans="4:4" x14ac:dyDescent="0.25">
      <c r="D151947"/>
    </row>
    <row r="151948" spans="4:4" x14ac:dyDescent="0.25">
      <c r="D151948"/>
    </row>
    <row r="151949" spans="4:4" x14ac:dyDescent="0.25">
      <c r="D151949"/>
    </row>
    <row r="151950" spans="4:4" x14ac:dyDescent="0.25">
      <c r="D151950"/>
    </row>
    <row r="151951" spans="4:4" x14ac:dyDescent="0.25">
      <c r="D151951"/>
    </row>
    <row r="151952" spans="4:4" x14ac:dyDescent="0.25">
      <c r="D151952"/>
    </row>
    <row r="151953" spans="4:4" x14ac:dyDescent="0.25">
      <c r="D151953"/>
    </row>
    <row r="151954" spans="4:4" x14ac:dyDescent="0.25">
      <c r="D151954"/>
    </row>
    <row r="151955" spans="4:4" x14ac:dyDescent="0.25">
      <c r="D151955"/>
    </row>
    <row r="151956" spans="4:4" x14ac:dyDescent="0.25">
      <c r="D151956"/>
    </row>
    <row r="151957" spans="4:4" x14ac:dyDescent="0.25">
      <c r="D151957"/>
    </row>
    <row r="151958" spans="4:4" x14ac:dyDescent="0.25">
      <c r="D151958"/>
    </row>
    <row r="151959" spans="4:4" x14ac:dyDescent="0.25">
      <c r="D151959"/>
    </row>
    <row r="151960" spans="4:4" x14ac:dyDescent="0.25">
      <c r="D151960"/>
    </row>
    <row r="151961" spans="4:4" x14ac:dyDescent="0.25">
      <c r="D151961"/>
    </row>
    <row r="151962" spans="4:4" x14ac:dyDescent="0.25">
      <c r="D151962"/>
    </row>
    <row r="151963" spans="4:4" x14ac:dyDescent="0.25">
      <c r="D151963"/>
    </row>
    <row r="151964" spans="4:4" x14ac:dyDescent="0.25">
      <c r="D151964"/>
    </row>
    <row r="151965" spans="4:4" x14ac:dyDescent="0.25">
      <c r="D151965"/>
    </row>
    <row r="151966" spans="4:4" x14ac:dyDescent="0.25">
      <c r="D151966"/>
    </row>
    <row r="151967" spans="4:4" x14ac:dyDescent="0.25">
      <c r="D151967"/>
    </row>
    <row r="151968" spans="4:4" x14ac:dyDescent="0.25">
      <c r="D151968"/>
    </row>
    <row r="151969" spans="4:4" x14ac:dyDescent="0.25">
      <c r="D151969"/>
    </row>
    <row r="151970" spans="4:4" x14ac:dyDescent="0.25">
      <c r="D151970"/>
    </row>
    <row r="151971" spans="4:4" x14ac:dyDescent="0.25">
      <c r="D151971"/>
    </row>
    <row r="151972" spans="4:4" x14ac:dyDescent="0.25">
      <c r="D151972"/>
    </row>
    <row r="151973" spans="4:4" x14ac:dyDescent="0.25">
      <c r="D151973"/>
    </row>
    <row r="151974" spans="4:4" x14ac:dyDescent="0.25">
      <c r="D151974"/>
    </row>
    <row r="151975" spans="4:4" x14ac:dyDescent="0.25">
      <c r="D151975"/>
    </row>
    <row r="151976" spans="4:4" x14ac:dyDescent="0.25">
      <c r="D151976"/>
    </row>
    <row r="151977" spans="4:4" x14ac:dyDescent="0.25">
      <c r="D151977"/>
    </row>
    <row r="151978" spans="4:4" x14ac:dyDescent="0.25">
      <c r="D151978"/>
    </row>
    <row r="151979" spans="4:4" x14ac:dyDescent="0.25">
      <c r="D151979"/>
    </row>
    <row r="151980" spans="4:4" x14ac:dyDescent="0.25">
      <c r="D151980"/>
    </row>
    <row r="151981" spans="4:4" x14ac:dyDescent="0.25">
      <c r="D151981"/>
    </row>
    <row r="151982" spans="4:4" x14ac:dyDescent="0.25">
      <c r="D151982"/>
    </row>
    <row r="151983" spans="4:4" x14ac:dyDescent="0.25">
      <c r="D151983"/>
    </row>
    <row r="151984" spans="4:4" x14ac:dyDescent="0.25">
      <c r="D151984"/>
    </row>
    <row r="151985" spans="4:4" x14ac:dyDescent="0.25">
      <c r="D151985"/>
    </row>
    <row r="151986" spans="4:4" x14ac:dyDescent="0.25">
      <c r="D151986"/>
    </row>
    <row r="151987" spans="4:4" x14ac:dyDescent="0.25">
      <c r="D151987"/>
    </row>
    <row r="151988" spans="4:4" x14ac:dyDescent="0.25">
      <c r="D151988"/>
    </row>
    <row r="151989" spans="4:4" x14ac:dyDescent="0.25">
      <c r="D151989"/>
    </row>
    <row r="151990" spans="4:4" x14ac:dyDescent="0.25">
      <c r="D151990"/>
    </row>
    <row r="151991" spans="4:4" x14ac:dyDescent="0.25">
      <c r="D151991"/>
    </row>
    <row r="151992" spans="4:4" x14ac:dyDescent="0.25">
      <c r="D151992"/>
    </row>
    <row r="151993" spans="4:4" x14ac:dyDescent="0.25">
      <c r="D151993"/>
    </row>
    <row r="151994" spans="4:4" x14ac:dyDescent="0.25">
      <c r="D151994"/>
    </row>
    <row r="151995" spans="4:4" x14ac:dyDescent="0.25">
      <c r="D151995"/>
    </row>
    <row r="151996" spans="4:4" x14ac:dyDescent="0.25">
      <c r="D151996"/>
    </row>
    <row r="151997" spans="4:4" x14ac:dyDescent="0.25">
      <c r="D151997"/>
    </row>
    <row r="151998" spans="4:4" x14ac:dyDescent="0.25">
      <c r="D151998"/>
    </row>
    <row r="151999" spans="4:4" x14ac:dyDescent="0.25">
      <c r="D151999"/>
    </row>
    <row r="152000" spans="4:4" x14ac:dyDescent="0.25">
      <c r="D152000"/>
    </row>
    <row r="152001" spans="4:4" x14ac:dyDescent="0.25">
      <c r="D152001"/>
    </row>
    <row r="152002" spans="4:4" x14ac:dyDescent="0.25">
      <c r="D152002"/>
    </row>
    <row r="152003" spans="4:4" x14ac:dyDescent="0.25">
      <c r="D152003"/>
    </row>
    <row r="152004" spans="4:4" x14ac:dyDescent="0.25">
      <c r="D152004"/>
    </row>
    <row r="152005" spans="4:4" x14ac:dyDescent="0.25">
      <c r="D152005"/>
    </row>
    <row r="152006" spans="4:4" x14ac:dyDescent="0.25">
      <c r="D152006"/>
    </row>
    <row r="152007" spans="4:4" x14ac:dyDescent="0.25">
      <c r="D152007"/>
    </row>
    <row r="152008" spans="4:4" x14ac:dyDescent="0.25">
      <c r="D152008"/>
    </row>
    <row r="152009" spans="4:4" x14ac:dyDescent="0.25">
      <c r="D152009"/>
    </row>
    <row r="152010" spans="4:4" x14ac:dyDescent="0.25">
      <c r="D152010"/>
    </row>
    <row r="152011" spans="4:4" x14ac:dyDescent="0.25">
      <c r="D152011"/>
    </row>
    <row r="152012" spans="4:4" x14ac:dyDescent="0.25">
      <c r="D152012"/>
    </row>
    <row r="152013" spans="4:4" x14ac:dyDescent="0.25">
      <c r="D152013"/>
    </row>
    <row r="152014" spans="4:4" x14ac:dyDescent="0.25">
      <c r="D152014"/>
    </row>
    <row r="152015" spans="4:4" x14ac:dyDescent="0.25">
      <c r="D152015"/>
    </row>
    <row r="152016" spans="4:4" x14ac:dyDescent="0.25">
      <c r="D152016"/>
    </row>
    <row r="152017" spans="4:4" x14ac:dyDescent="0.25">
      <c r="D152017"/>
    </row>
    <row r="152018" spans="4:4" x14ac:dyDescent="0.25">
      <c r="D152018"/>
    </row>
    <row r="152019" spans="4:4" x14ac:dyDescent="0.25">
      <c r="D152019"/>
    </row>
    <row r="152020" spans="4:4" x14ac:dyDescent="0.25">
      <c r="D152020"/>
    </row>
    <row r="152021" spans="4:4" x14ac:dyDescent="0.25">
      <c r="D152021"/>
    </row>
    <row r="152022" spans="4:4" x14ac:dyDescent="0.25">
      <c r="D152022"/>
    </row>
    <row r="152023" spans="4:4" x14ac:dyDescent="0.25">
      <c r="D152023"/>
    </row>
    <row r="152024" spans="4:4" x14ac:dyDescent="0.25">
      <c r="D152024"/>
    </row>
    <row r="152025" spans="4:4" x14ac:dyDescent="0.25">
      <c r="D152025"/>
    </row>
    <row r="152026" spans="4:4" x14ac:dyDescent="0.25">
      <c r="D152026"/>
    </row>
    <row r="152027" spans="4:4" x14ac:dyDescent="0.25">
      <c r="D152027"/>
    </row>
    <row r="152028" spans="4:4" x14ac:dyDescent="0.25">
      <c r="D152028"/>
    </row>
    <row r="152029" spans="4:4" x14ac:dyDescent="0.25">
      <c r="D152029"/>
    </row>
    <row r="152030" spans="4:4" x14ac:dyDescent="0.25">
      <c r="D152030"/>
    </row>
    <row r="152031" spans="4:4" x14ac:dyDescent="0.25">
      <c r="D152031"/>
    </row>
    <row r="152032" spans="4:4" x14ac:dyDescent="0.25">
      <c r="D152032"/>
    </row>
    <row r="152033" spans="4:4" x14ac:dyDescent="0.25">
      <c r="D152033"/>
    </row>
    <row r="152034" spans="4:4" x14ac:dyDescent="0.25">
      <c r="D152034"/>
    </row>
    <row r="152035" spans="4:4" x14ac:dyDescent="0.25">
      <c r="D152035"/>
    </row>
    <row r="152036" spans="4:4" x14ac:dyDescent="0.25">
      <c r="D152036"/>
    </row>
    <row r="152037" spans="4:4" x14ac:dyDescent="0.25">
      <c r="D152037"/>
    </row>
    <row r="152038" spans="4:4" x14ac:dyDescent="0.25">
      <c r="D152038"/>
    </row>
    <row r="152039" spans="4:4" x14ac:dyDescent="0.25">
      <c r="D152039"/>
    </row>
    <row r="152040" spans="4:4" x14ac:dyDescent="0.25">
      <c r="D152040"/>
    </row>
    <row r="152041" spans="4:4" x14ac:dyDescent="0.25">
      <c r="D152041"/>
    </row>
    <row r="152042" spans="4:4" x14ac:dyDescent="0.25">
      <c r="D152042"/>
    </row>
    <row r="152043" spans="4:4" x14ac:dyDescent="0.25">
      <c r="D152043"/>
    </row>
    <row r="152044" spans="4:4" x14ac:dyDescent="0.25">
      <c r="D152044"/>
    </row>
    <row r="152045" spans="4:4" x14ac:dyDescent="0.25">
      <c r="D152045"/>
    </row>
    <row r="152046" spans="4:4" x14ac:dyDescent="0.25">
      <c r="D152046"/>
    </row>
    <row r="152047" spans="4:4" x14ac:dyDescent="0.25">
      <c r="D152047"/>
    </row>
    <row r="152048" spans="4:4" x14ac:dyDescent="0.25">
      <c r="D152048"/>
    </row>
    <row r="152049" spans="4:4" x14ac:dyDescent="0.25">
      <c r="D152049"/>
    </row>
    <row r="152050" spans="4:4" x14ac:dyDescent="0.25">
      <c r="D152050"/>
    </row>
    <row r="152051" spans="4:4" x14ac:dyDescent="0.25">
      <c r="D152051"/>
    </row>
    <row r="152052" spans="4:4" x14ac:dyDescent="0.25">
      <c r="D152052"/>
    </row>
    <row r="152053" spans="4:4" x14ac:dyDescent="0.25">
      <c r="D152053"/>
    </row>
    <row r="152054" spans="4:4" x14ac:dyDescent="0.25">
      <c r="D152054"/>
    </row>
    <row r="152055" spans="4:4" x14ac:dyDescent="0.25">
      <c r="D152055"/>
    </row>
    <row r="152056" spans="4:4" x14ac:dyDescent="0.25">
      <c r="D152056"/>
    </row>
    <row r="152057" spans="4:4" x14ac:dyDescent="0.25">
      <c r="D152057"/>
    </row>
    <row r="152058" spans="4:4" x14ac:dyDescent="0.25">
      <c r="D152058"/>
    </row>
    <row r="152059" spans="4:4" x14ac:dyDescent="0.25">
      <c r="D152059"/>
    </row>
    <row r="152060" spans="4:4" x14ac:dyDescent="0.25">
      <c r="D152060"/>
    </row>
    <row r="152061" spans="4:4" x14ac:dyDescent="0.25">
      <c r="D152061"/>
    </row>
    <row r="152062" spans="4:4" x14ac:dyDescent="0.25">
      <c r="D152062"/>
    </row>
    <row r="152063" spans="4:4" x14ac:dyDescent="0.25">
      <c r="D152063"/>
    </row>
    <row r="152064" spans="4:4" x14ac:dyDescent="0.25">
      <c r="D152064"/>
    </row>
    <row r="152065" spans="4:4" x14ac:dyDescent="0.25">
      <c r="D152065"/>
    </row>
    <row r="152066" spans="4:4" x14ac:dyDescent="0.25">
      <c r="D152066"/>
    </row>
    <row r="152067" spans="4:4" x14ac:dyDescent="0.25">
      <c r="D152067"/>
    </row>
    <row r="152068" spans="4:4" x14ac:dyDescent="0.25">
      <c r="D152068"/>
    </row>
    <row r="152069" spans="4:4" x14ac:dyDescent="0.25">
      <c r="D152069"/>
    </row>
    <row r="152070" spans="4:4" x14ac:dyDescent="0.25">
      <c r="D152070"/>
    </row>
    <row r="152071" spans="4:4" x14ac:dyDescent="0.25">
      <c r="D152071"/>
    </row>
    <row r="152072" spans="4:4" x14ac:dyDescent="0.25">
      <c r="D152072"/>
    </row>
    <row r="152073" spans="4:4" x14ac:dyDescent="0.25">
      <c r="D152073"/>
    </row>
    <row r="152074" spans="4:4" x14ac:dyDescent="0.25">
      <c r="D152074"/>
    </row>
    <row r="152075" spans="4:4" x14ac:dyDescent="0.25">
      <c r="D152075"/>
    </row>
    <row r="152076" spans="4:4" x14ac:dyDescent="0.25">
      <c r="D152076"/>
    </row>
    <row r="152077" spans="4:4" x14ac:dyDescent="0.25">
      <c r="D152077"/>
    </row>
    <row r="152078" spans="4:4" x14ac:dyDescent="0.25">
      <c r="D152078"/>
    </row>
    <row r="152079" spans="4:4" x14ac:dyDescent="0.25">
      <c r="D152079"/>
    </row>
    <row r="152080" spans="4:4" x14ac:dyDescent="0.25">
      <c r="D152080"/>
    </row>
    <row r="152081" spans="4:4" x14ac:dyDescent="0.25">
      <c r="D152081"/>
    </row>
    <row r="152082" spans="4:4" x14ac:dyDescent="0.25">
      <c r="D152082"/>
    </row>
    <row r="152083" spans="4:4" x14ac:dyDescent="0.25">
      <c r="D152083"/>
    </row>
    <row r="152084" spans="4:4" x14ac:dyDescent="0.25">
      <c r="D152084"/>
    </row>
    <row r="152085" spans="4:4" x14ac:dyDescent="0.25">
      <c r="D152085"/>
    </row>
    <row r="152086" spans="4:4" x14ac:dyDescent="0.25">
      <c r="D152086"/>
    </row>
    <row r="152087" spans="4:4" x14ac:dyDescent="0.25">
      <c r="D152087"/>
    </row>
    <row r="152088" spans="4:4" x14ac:dyDescent="0.25">
      <c r="D152088"/>
    </row>
    <row r="152089" spans="4:4" x14ac:dyDescent="0.25">
      <c r="D152089"/>
    </row>
    <row r="152090" spans="4:4" x14ac:dyDescent="0.25">
      <c r="D152090"/>
    </row>
    <row r="152091" spans="4:4" x14ac:dyDescent="0.25">
      <c r="D152091"/>
    </row>
    <row r="152092" spans="4:4" x14ac:dyDescent="0.25">
      <c r="D152092"/>
    </row>
    <row r="152093" spans="4:4" x14ac:dyDescent="0.25">
      <c r="D152093"/>
    </row>
    <row r="152094" spans="4:4" x14ac:dyDescent="0.25">
      <c r="D152094"/>
    </row>
    <row r="152095" spans="4:4" x14ac:dyDescent="0.25">
      <c r="D152095"/>
    </row>
    <row r="152096" spans="4:4" x14ac:dyDescent="0.25">
      <c r="D152096"/>
    </row>
    <row r="152097" spans="4:4" x14ac:dyDescent="0.25">
      <c r="D152097"/>
    </row>
    <row r="152098" spans="4:4" x14ac:dyDescent="0.25">
      <c r="D152098"/>
    </row>
    <row r="152099" spans="4:4" x14ac:dyDescent="0.25">
      <c r="D152099"/>
    </row>
    <row r="152100" spans="4:4" x14ac:dyDescent="0.25">
      <c r="D152100"/>
    </row>
    <row r="152101" spans="4:4" x14ac:dyDescent="0.25">
      <c r="D152101"/>
    </row>
    <row r="152102" spans="4:4" x14ac:dyDescent="0.25">
      <c r="D152102"/>
    </row>
    <row r="152103" spans="4:4" x14ac:dyDescent="0.25">
      <c r="D152103"/>
    </row>
    <row r="152104" spans="4:4" x14ac:dyDescent="0.25">
      <c r="D152104"/>
    </row>
    <row r="152105" spans="4:4" x14ac:dyDescent="0.25">
      <c r="D152105"/>
    </row>
    <row r="152106" spans="4:4" x14ac:dyDescent="0.25">
      <c r="D152106"/>
    </row>
    <row r="152107" spans="4:4" x14ac:dyDescent="0.25">
      <c r="D152107"/>
    </row>
    <row r="152108" spans="4:4" x14ac:dyDescent="0.25">
      <c r="D152108"/>
    </row>
    <row r="152109" spans="4:4" x14ac:dyDescent="0.25">
      <c r="D152109"/>
    </row>
    <row r="152110" spans="4:4" x14ac:dyDescent="0.25">
      <c r="D152110"/>
    </row>
    <row r="152111" spans="4:4" x14ac:dyDescent="0.25">
      <c r="D152111"/>
    </row>
    <row r="152112" spans="4:4" x14ac:dyDescent="0.25">
      <c r="D152112"/>
    </row>
    <row r="152113" spans="4:4" x14ac:dyDescent="0.25">
      <c r="D152113"/>
    </row>
    <row r="152114" spans="4:4" x14ac:dyDescent="0.25">
      <c r="D152114"/>
    </row>
    <row r="152115" spans="4:4" x14ac:dyDescent="0.25">
      <c r="D152115"/>
    </row>
    <row r="152116" spans="4:4" x14ac:dyDescent="0.25">
      <c r="D152116"/>
    </row>
    <row r="152117" spans="4:4" x14ac:dyDescent="0.25">
      <c r="D152117"/>
    </row>
    <row r="152118" spans="4:4" x14ac:dyDescent="0.25">
      <c r="D152118"/>
    </row>
    <row r="152119" spans="4:4" x14ac:dyDescent="0.25">
      <c r="D152119"/>
    </row>
    <row r="152120" spans="4:4" x14ac:dyDescent="0.25">
      <c r="D152120"/>
    </row>
    <row r="152121" spans="4:4" x14ac:dyDescent="0.25">
      <c r="D152121"/>
    </row>
    <row r="152122" spans="4:4" x14ac:dyDescent="0.25">
      <c r="D152122"/>
    </row>
    <row r="152123" spans="4:4" x14ac:dyDescent="0.25">
      <c r="D152123"/>
    </row>
    <row r="152124" spans="4:4" x14ac:dyDescent="0.25">
      <c r="D152124"/>
    </row>
    <row r="152125" spans="4:4" x14ac:dyDescent="0.25">
      <c r="D152125"/>
    </row>
    <row r="152126" spans="4:4" x14ac:dyDescent="0.25">
      <c r="D152126"/>
    </row>
    <row r="152127" spans="4:4" x14ac:dyDescent="0.25">
      <c r="D152127"/>
    </row>
    <row r="152128" spans="4:4" x14ac:dyDescent="0.25">
      <c r="D152128"/>
    </row>
    <row r="152129" spans="4:4" x14ac:dyDescent="0.25">
      <c r="D152129"/>
    </row>
    <row r="152130" spans="4:4" x14ac:dyDescent="0.25">
      <c r="D152130"/>
    </row>
    <row r="152131" spans="4:4" x14ac:dyDescent="0.25">
      <c r="D152131"/>
    </row>
    <row r="152132" spans="4:4" x14ac:dyDescent="0.25">
      <c r="D152132"/>
    </row>
    <row r="152133" spans="4:4" x14ac:dyDescent="0.25">
      <c r="D152133"/>
    </row>
    <row r="152134" spans="4:4" x14ac:dyDescent="0.25">
      <c r="D152134"/>
    </row>
    <row r="152135" spans="4:4" x14ac:dyDescent="0.25">
      <c r="D152135"/>
    </row>
    <row r="152136" spans="4:4" x14ac:dyDescent="0.25">
      <c r="D152136"/>
    </row>
    <row r="152137" spans="4:4" x14ac:dyDescent="0.25">
      <c r="D152137"/>
    </row>
    <row r="152138" spans="4:4" x14ac:dyDescent="0.25">
      <c r="D152138"/>
    </row>
    <row r="152139" spans="4:4" x14ac:dyDescent="0.25">
      <c r="D152139"/>
    </row>
    <row r="152140" spans="4:4" x14ac:dyDescent="0.25">
      <c r="D152140"/>
    </row>
    <row r="152141" spans="4:4" x14ac:dyDescent="0.25">
      <c r="D152141"/>
    </row>
    <row r="152142" spans="4:4" x14ac:dyDescent="0.25">
      <c r="D152142"/>
    </row>
    <row r="152143" spans="4:4" x14ac:dyDescent="0.25">
      <c r="D152143"/>
    </row>
    <row r="152144" spans="4:4" x14ac:dyDescent="0.25">
      <c r="D152144"/>
    </row>
    <row r="152145" spans="4:4" x14ac:dyDescent="0.25">
      <c r="D152145"/>
    </row>
    <row r="152146" spans="4:4" x14ac:dyDescent="0.25">
      <c r="D152146"/>
    </row>
    <row r="152147" spans="4:4" x14ac:dyDescent="0.25">
      <c r="D152147"/>
    </row>
    <row r="152148" spans="4:4" x14ac:dyDescent="0.25">
      <c r="D152148"/>
    </row>
    <row r="152149" spans="4:4" x14ac:dyDescent="0.25">
      <c r="D152149"/>
    </row>
    <row r="152150" spans="4:4" x14ac:dyDescent="0.25">
      <c r="D152150"/>
    </row>
    <row r="152151" spans="4:4" x14ac:dyDescent="0.25">
      <c r="D152151"/>
    </row>
    <row r="152152" spans="4:4" x14ac:dyDescent="0.25">
      <c r="D152152"/>
    </row>
    <row r="152153" spans="4:4" x14ac:dyDescent="0.25">
      <c r="D152153"/>
    </row>
    <row r="152154" spans="4:4" x14ac:dyDescent="0.25">
      <c r="D152154"/>
    </row>
    <row r="152155" spans="4:4" x14ac:dyDescent="0.25">
      <c r="D152155"/>
    </row>
    <row r="152156" spans="4:4" x14ac:dyDescent="0.25">
      <c r="D152156"/>
    </row>
    <row r="152157" spans="4:4" x14ac:dyDescent="0.25">
      <c r="D152157"/>
    </row>
    <row r="152158" spans="4:4" x14ac:dyDescent="0.25">
      <c r="D152158"/>
    </row>
    <row r="152159" spans="4:4" x14ac:dyDescent="0.25">
      <c r="D152159"/>
    </row>
    <row r="152160" spans="4:4" x14ac:dyDescent="0.25">
      <c r="D152160"/>
    </row>
    <row r="152161" spans="4:4" x14ac:dyDescent="0.25">
      <c r="D152161"/>
    </row>
    <row r="152162" spans="4:4" x14ac:dyDescent="0.25">
      <c r="D152162"/>
    </row>
    <row r="152163" spans="4:4" x14ac:dyDescent="0.25">
      <c r="D152163"/>
    </row>
    <row r="152164" spans="4:4" x14ac:dyDescent="0.25">
      <c r="D152164"/>
    </row>
    <row r="152165" spans="4:4" x14ac:dyDescent="0.25">
      <c r="D152165"/>
    </row>
    <row r="152166" spans="4:4" x14ac:dyDescent="0.25">
      <c r="D152166"/>
    </row>
    <row r="152167" spans="4:4" x14ac:dyDescent="0.25">
      <c r="D152167"/>
    </row>
    <row r="152168" spans="4:4" x14ac:dyDescent="0.25">
      <c r="D152168"/>
    </row>
    <row r="152169" spans="4:4" x14ac:dyDescent="0.25">
      <c r="D152169"/>
    </row>
    <row r="152170" spans="4:4" x14ac:dyDescent="0.25">
      <c r="D152170"/>
    </row>
    <row r="152171" spans="4:4" x14ac:dyDescent="0.25">
      <c r="D152171"/>
    </row>
    <row r="152172" spans="4:4" x14ac:dyDescent="0.25">
      <c r="D152172"/>
    </row>
    <row r="152173" spans="4:4" x14ac:dyDescent="0.25">
      <c r="D152173"/>
    </row>
    <row r="152174" spans="4:4" x14ac:dyDescent="0.25">
      <c r="D152174"/>
    </row>
    <row r="152175" spans="4:4" x14ac:dyDescent="0.25">
      <c r="D152175"/>
    </row>
    <row r="152176" spans="4:4" x14ac:dyDescent="0.25">
      <c r="D152176"/>
    </row>
    <row r="152177" spans="4:4" x14ac:dyDescent="0.25">
      <c r="D152177"/>
    </row>
    <row r="152178" spans="4:4" x14ac:dyDescent="0.25">
      <c r="D152178"/>
    </row>
    <row r="152179" spans="4:4" x14ac:dyDescent="0.25">
      <c r="D152179"/>
    </row>
    <row r="152180" spans="4:4" x14ac:dyDescent="0.25">
      <c r="D152180"/>
    </row>
    <row r="152181" spans="4:4" x14ac:dyDescent="0.25">
      <c r="D152181"/>
    </row>
    <row r="152182" spans="4:4" x14ac:dyDescent="0.25">
      <c r="D152182"/>
    </row>
    <row r="152183" spans="4:4" x14ac:dyDescent="0.25">
      <c r="D152183"/>
    </row>
    <row r="152184" spans="4:4" x14ac:dyDescent="0.25">
      <c r="D152184"/>
    </row>
    <row r="152185" spans="4:4" x14ac:dyDescent="0.25">
      <c r="D152185"/>
    </row>
    <row r="152186" spans="4:4" x14ac:dyDescent="0.25">
      <c r="D152186"/>
    </row>
    <row r="152187" spans="4:4" x14ac:dyDescent="0.25">
      <c r="D152187"/>
    </row>
    <row r="152188" spans="4:4" x14ac:dyDescent="0.25">
      <c r="D152188"/>
    </row>
    <row r="152189" spans="4:4" x14ac:dyDescent="0.25">
      <c r="D152189"/>
    </row>
    <row r="152190" spans="4:4" x14ac:dyDescent="0.25">
      <c r="D152190"/>
    </row>
    <row r="152191" spans="4:4" x14ac:dyDescent="0.25">
      <c r="D152191"/>
    </row>
    <row r="152192" spans="4:4" x14ac:dyDescent="0.25">
      <c r="D152192"/>
    </row>
    <row r="152193" spans="4:4" x14ac:dyDescent="0.25">
      <c r="D152193"/>
    </row>
    <row r="152194" spans="4:4" x14ac:dyDescent="0.25">
      <c r="D152194"/>
    </row>
    <row r="152195" spans="4:4" x14ac:dyDescent="0.25">
      <c r="D152195"/>
    </row>
    <row r="152196" spans="4:4" x14ac:dyDescent="0.25">
      <c r="D152196"/>
    </row>
    <row r="152197" spans="4:4" x14ac:dyDescent="0.25">
      <c r="D152197"/>
    </row>
    <row r="152198" spans="4:4" x14ac:dyDescent="0.25">
      <c r="D152198"/>
    </row>
    <row r="152199" spans="4:4" x14ac:dyDescent="0.25">
      <c r="D152199"/>
    </row>
    <row r="152200" spans="4:4" x14ac:dyDescent="0.25">
      <c r="D152200"/>
    </row>
    <row r="152201" spans="4:4" x14ac:dyDescent="0.25">
      <c r="D152201"/>
    </row>
    <row r="152202" spans="4:4" x14ac:dyDescent="0.25">
      <c r="D152202"/>
    </row>
    <row r="152203" spans="4:4" x14ac:dyDescent="0.25">
      <c r="D152203"/>
    </row>
    <row r="152204" spans="4:4" x14ac:dyDescent="0.25">
      <c r="D152204"/>
    </row>
    <row r="152205" spans="4:4" x14ac:dyDescent="0.25">
      <c r="D152205"/>
    </row>
    <row r="152206" spans="4:4" x14ac:dyDescent="0.25">
      <c r="D152206"/>
    </row>
    <row r="152207" spans="4:4" x14ac:dyDescent="0.25">
      <c r="D152207"/>
    </row>
    <row r="152208" spans="4:4" x14ac:dyDescent="0.25">
      <c r="D152208"/>
    </row>
    <row r="152209" spans="4:4" x14ac:dyDescent="0.25">
      <c r="D152209"/>
    </row>
    <row r="152210" spans="4:4" x14ac:dyDescent="0.25">
      <c r="D152210"/>
    </row>
    <row r="152211" spans="4:4" x14ac:dyDescent="0.25">
      <c r="D152211"/>
    </row>
    <row r="152212" spans="4:4" x14ac:dyDescent="0.25">
      <c r="D152212"/>
    </row>
    <row r="152213" spans="4:4" x14ac:dyDescent="0.25">
      <c r="D152213"/>
    </row>
    <row r="152214" spans="4:4" x14ac:dyDescent="0.25">
      <c r="D152214"/>
    </row>
    <row r="152215" spans="4:4" x14ac:dyDescent="0.25">
      <c r="D152215"/>
    </row>
    <row r="152216" spans="4:4" x14ac:dyDescent="0.25">
      <c r="D152216"/>
    </row>
    <row r="152217" spans="4:4" x14ac:dyDescent="0.25">
      <c r="D152217"/>
    </row>
    <row r="152218" spans="4:4" x14ac:dyDescent="0.25">
      <c r="D152218"/>
    </row>
    <row r="152219" spans="4:4" x14ac:dyDescent="0.25">
      <c r="D152219"/>
    </row>
    <row r="152220" spans="4:4" x14ac:dyDescent="0.25">
      <c r="D152220"/>
    </row>
    <row r="152221" spans="4:4" x14ac:dyDescent="0.25">
      <c r="D152221"/>
    </row>
    <row r="152222" spans="4:4" x14ac:dyDescent="0.25">
      <c r="D152222"/>
    </row>
    <row r="152223" spans="4:4" x14ac:dyDescent="0.25">
      <c r="D152223"/>
    </row>
    <row r="152224" spans="4:4" x14ac:dyDescent="0.25">
      <c r="D152224"/>
    </row>
    <row r="152225" spans="4:4" x14ac:dyDescent="0.25">
      <c r="D152225"/>
    </row>
    <row r="152226" spans="4:4" x14ac:dyDescent="0.25">
      <c r="D152226"/>
    </row>
    <row r="152227" spans="4:4" x14ac:dyDescent="0.25">
      <c r="D152227"/>
    </row>
    <row r="152228" spans="4:4" x14ac:dyDescent="0.25">
      <c r="D152228"/>
    </row>
    <row r="152229" spans="4:4" x14ac:dyDescent="0.25">
      <c r="D152229"/>
    </row>
    <row r="152230" spans="4:4" x14ac:dyDescent="0.25">
      <c r="D152230"/>
    </row>
    <row r="152231" spans="4:4" x14ac:dyDescent="0.25">
      <c r="D152231"/>
    </row>
    <row r="152232" spans="4:4" x14ac:dyDescent="0.25">
      <c r="D152232"/>
    </row>
    <row r="152233" spans="4:4" x14ac:dyDescent="0.25">
      <c r="D152233"/>
    </row>
    <row r="152234" spans="4:4" x14ac:dyDescent="0.25">
      <c r="D152234"/>
    </row>
    <row r="152235" spans="4:4" x14ac:dyDescent="0.25">
      <c r="D152235"/>
    </row>
    <row r="152236" spans="4:4" x14ac:dyDescent="0.25">
      <c r="D152236"/>
    </row>
    <row r="152237" spans="4:4" x14ac:dyDescent="0.25">
      <c r="D152237"/>
    </row>
    <row r="152238" spans="4:4" x14ac:dyDescent="0.25">
      <c r="D152238"/>
    </row>
    <row r="152239" spans="4:4" x14ac:dyDescent="0.25">
      <c r="D152239"/>
    </row>
    <row r="152240" spans="4:4" x14ac:dyDescent="0.25">
      <c r="D152240"/>
    </row>
    <row r="152241" spans="4:4" x14ac:dyDescent="0.25">
      <c r="D152241"/>
    </row>
    <row r="152242" spans="4:4" x14ac:dyDescent="0.25">
      <c r="D152242"/>
    </row>
    <row r="152243" spans="4:4" x14ac:dyDescent="0.25">
      <c r="D152243"/>
    </row>
    <row r="152244" spans="4:4" x14ac:dyDescent="0.25">
      <c r="D152244"/>
    </row>
    <row r="152245" spans="4:4" x14ac:dyDescent="0.25">
      <c r="D152245"/>
    </row>
    <row r="152246" spans="4:4" x14ac:dyDescent="0.25">
      <c r="D152246"/>
    </row>
    <row r="152247" spans="4:4" x14ac:dyDescent="0.25">
      <c r="D152247"/>
    </row>
    <row r="152248" spans="4:4" x14ac:dyDescent="0.25">
      <c r="D152248"/>
    </row>
    <row r="152249" spans="4:4" x14ac:dyDescent="0.25">
      <c r="D152249"/>
    </row>
    <row r="152250" spans="4:4" x14ac:dyDescent="0.25">
      <c r="D152250"/>
    </row>
    <row r="152251" spans="4:4" x14ac:dyDescent="0.25">
      <c r="D152251"/>
    </row>
    <row r="152252" spans="4:4" x14ac:dyDescent="0.25">
      <c r="D152252"/>
    </row>
    <row r="152253" spans="4:4" x14ac:dyDescent="0.25">
      <c r="D152253"/>
    </row>
    <row r="152254" spans="4:4" x14ac:dyDescent="0.25">
      <c r="D152254"/>
    </row>
    <row r="152255" spans="4:4" x14ac:dyDescent="0.25">
      <c r="D152255"/>
    </row>
    <row r="152256" spans="4:4" x14ac:dyDescent="0.25">
      <c r="D152256"/>
    </row>
    <row r="152257" spans="4:4" x14ac:dyDescent="0.25">
      <c r="D152257"/>
    </row>
    <row r="152258" spans="4:4" x14ac:dyDescent="0.25">
      <c r="D152258"/>
    </row>
    <row r="152259" spans="4:4" x14ac:dyDescent="0.25">
      <c r="D152259"/>
    </row>
    <row r="152260" spans="4:4" x14ac:dyDescent="0.25">
      <c r="D152260"/>
    </row>
    <row r="152261" spans="4:4" x14ac:dyDescent="0.25">
      <c r="D152261"/>
    </row>
    <row r="152262" spans="4:4" x14ac:dyDescent="0.25">
      <c r="D152262"/>
    </row>
    <row r="152263" spans="4:4" x14ac:dyDescent="0.25">
      <c r="D152263"/>
    </row>
    <row r="152264" spans="4:4" x14ac:dyDescent="0.25">
      <c r="D152264"/>
    </row>
    <row r="152265" spans="4:4" x14ac:dyDescent="0.25">
      <c r="D152265"/>
    </row>
    <row r="152266" spans="4:4" x14ac:dyDescent="0.25">
      <c r="D152266"/>
    </row>
    <row r="152267" spans="4:4" x14ac:dyDescent="0.25">
      <c r="D152267"/>
    </row>
    <row r="152268" spans="4:4" x14ac:dyDescent="0.25">
      <c r="D152268"/>
    </row>
    <row r="152269" spans="4:4" x14ac:dyDescent="0.25">
      <c r="D152269"/>
    </row>
    <row r="152270" spans="4:4" x14ac:dyDescent="0.25">
      <c r="D152270"/>
    </row>
    <row r="152271" spans="4:4" x14ac:dyDescent="0.25">
      <c r="D152271"/>
    </row>
    <row r="152272" spans="4:4" x14ac:dyDescent="0.25">
      <c r="D152272"/>
    </row>
    <row r="152273" spans="4:4" x14ac:dyDescent="0.25">
      <c r="D152273"/>
    </row>
    <row r="152274" spans="4:4" x14ac:dyDescent="0.25">
      <c r="D152274"/>
    </row>
    <row r="152275" spans="4:4" x14ac:dyDescent="0.25">
      <c r="D152275"/>
    </row>
    <row r="152276" spans="4:4" x14ac:dyDescent="0.25">
      <c r="D152276"/>
    </row>
    <row r="152277" spans="4:4" x14ac:dyDescent="0.25">
      <c r="D152277"/>
    </row>
    <row r="152278" spans="4:4" x14ac:dyDescent="0.25">
      <c r="D152278"/>
    </row>
    <row r="152279" spans="4:4" x14ac:dyDescent="0.25">
      <c r="D152279"/>
    </row>
    <row r="152280" spans="4:4" x14ac:dyDescent="0.25">
      <c r="D152280"/>
    </row>
    <row r="152281" spans="4:4" x14ac:dyDescent="0.25">
      <c r="D152281"/>
    </row>
    <row r="152282" spans="4:4" x14ac:dyDescent="0.25">
      <c r="D152282"/>
    </row>
    <row r="152283" spans="4:4" x14ac:dyDescent="0.25">
      <c r="D152283"/>
    </row>
    <row r="152284" spans="4:4" x14ac:dyDescent="0.25">
      <c r="D152284"/>
    </row>
    <row r="152285" spans="4:4" x14ac:dyDescent="0.25">
      <c r="D152285"/>
    </row>
    <row r="152286" spans="4:4" x14ac:dyDescent="0.25">
      <c r="D152286"/>
    </row>
    <row r="152287" spans="4:4" x14ac:dyDescent="0.25">
      <c r="D152287"/>
    </row>
    <row r="152288" spans="4:4" x14ac:dyDescent="0.25">
      <c r="D152288"/>
    </row>
    <row r="152289" spans="4:4" x14ac:dyDescent="0.25">
      <c r="D152289"/>
    </row>
    <row r="152290" spans="4:4" x14ac:dyDescent="0.25">
      <c r="D152290"/>
    </row>
    <row r="152291" spans="4:4" x14ac:dyDescent="0.25">
      <c r="D152291"/>
    </row>
    <row r="152292" spans="4:4" x14ac:dyDescent="0.25">
      <c r="D152292"/>
    </row>
    <row r="152293" spans="4:4" x14ac:dyDescent="0.25">
      <c r="D152293"/>
    </row>
    <row r="152294" spans="4:4" x14ac:dyDescent="0.25">
      <c r="D152294"/>
    </row>
    <row r="152295" spans="4:4" x14ac:dyDescent="0.25">
      <c r="D152295"/>
    </row>
    <row r="152296" spans="4:4" x14ac:dyDescent="0.25">
      <c r="D152296"/>
    </row>
    <row r="152297" spans="4:4" x14ac:dyDescent="0.25">
      <c r="D152297"/>
    </row>
    <row r="152298" spans="4:4" x14ac:dyDescent="0.25">
      <c r="D152298"/>
    </row>
    <row r="152299" spans="4:4" x14ac:dyDescent="0.25">
      <c r="D152299"/>
    </row>
    <row r="152300" spans="4:4" x14ac:dyDescent="0.25">
      <c r="D152300"/>
    </row>
    <row r="152301" spans="4:4" x14ac:dyDescent="0.25">
      <c r="D152301"/>
    </row>
    <row r="152302" spans="4:4" x14ac:dyDescent="0.25">
      <c r="D152302"/>
    </row>
    <row r="152303" spans="4:4" x14ac:dyDescent="0.25">
      <c r="D152303"/>
    </row>
    <row r="152304" spans="4:4" x14ac:dyDescent="0.25">
      <c r="D152304"/>
    </row>
    <row r="152305" spans="4:4" x14ac:dyDescent="0.25">
      <c r="D152305"/>
    </row>
    <row r="152306" spans="4:4" x14ac:dyDescent="0.25">
      <c r="D152306"/>
    </row>
    <row r="152307" spans="4:4" x14ac:dyDescent="0.25">
      <c r="D152307"/>
    </row>
    <row r="152308" spans="4:4" x14ac:dyDescent="0.25">
      <c r="D152308"/>
    </row>
    <row r="152309" spans="4:4" x14ac:dyDescent="0.25">
      <c r="D152309"/>
    </row>
    <row r="152310" spans="4:4" x14ac:dyDescent="0.25">
      <c r="D152310"/>
    </row>
    <row r="152311" spans="4:4" x14ac:dyDescent="0.25">
      <c r="D152311"/>
    </row>
    <row r="152312" spans="4:4" x14ac:dyDescent="0.25">
      <c r="D152312"/>
    </row>
    <row r="152313" spans="4:4" x14ac:dyDescent="0.25">
      <c r="D152313"/>
    </row>
    <row r="152314" spans="4:4" x14ac:dyDescent="0.25">
      <c r="D152314"/>
    </row>
    <row r="152315" spans="4:4" x14ac:dyDescent="0.25">
      <c r="D152315"/>
    </row>
    <row r="152316" spans="4:4" x14ac:dyDescent="0.25">
      <c r="D152316"/>
    </row>
    <row r="152317" spans="4:4" x14ac:dyDescent="0.25">
      <c r="D152317"/>
    </row>
    <row r="152318" spans="4:4" x14ac:dyDescent="0.25">
      <c r="D152318"/>
    </row>
    <row r="152319" spans="4:4" x14ac:dyDescent="0.25">
      <c r="D152319"/>
    </row>
    <row r="152320" spans="4:4" x14ac:dyDescent="0.25">
      <c r="D152320"/>
    </row>
    <row r="152321" spans="4:4" x14ac:dyDescent="0.25">
      <c r="D152321"/>
    </row>
    <row r="152322" spans="4:4" x14ac:dyDescent="0.25">
      <c r="D152322"/>
    </row>
    <row r="152323" spans="4:4" x14ac:dyDescent="0.25">
      <c r="D152323"/>
    </row>
    <row r="152324" spans="4:4" x14ac:dyDescent="0.25">
      <c r="D152324"/>
    </row>
    <row r="152325" spans="4:4" x14ac:dyDescent="0.25">
      <c r="D152325"/>
    </row>
    <row r="152326" spans="4:4" x14ac:dyDescent="0.25">
      <c r="D152326"/>
    </row>
    <row r="152327" spans="4:4" x14ac:dyDescent="0.25">
      <c r="D152327"/>
    </row>
    <row r="152328" spans="4:4" x14ac:dyDescent="0.25">
      <c r="D152328"/>
    </row>
    <row r="152329" spans="4:4" x14ac:dyDescent="0.25">
      <c r="D152329"/>
    </row>
    <row r="152330" spans="4:4" x14ac:dyDescent="0.25">
      <c r="D152330"/>
    </row>
    <row r="152331" spans="4:4" x14ac:dyDescent="0.25">
      <c r="D152331"/>
    </row>
    <row r="152332" spans="4:4" x14ac:dyDescent="0.25">
      <c r="D152332"/>
    </row>
    <row r="152333" spans="4:4" x14ac:dyDescent="0.25">
      <c r="D152333"/>
    </row>
    <row r="152334" spans="4:4" x14ac:dyDescent="0.25">
      <c r="D152334"/>
    </row>
    <row r="152335" spans="4:4" x14ac:dyDescent="0.25">
      <c r="D152335"/>
    </row>
    <row r="152336" spans="4:4" x14ac:dyDescent="0.25">
      <c r="D152336"/>
    </row>
    <row r="152337" spans="4:4" x14ac:dyDescent="0.25">
      <c r="D152337"/>
    </row>
    <row r="152338" spans="4:4" x14ac:dyDescent="0.25">
      <c r="D152338"/>
    </row>
    <row r="152339" spans="4:4" x14ac:dyDescent="0.25">
      <c r="D152339"/>
    </row>
    <row r="152340" spans="4:4" x14ac:dyDescent="0.25">
      <c r="D152340"/>
    </row>
    <row r="152341" spans="4:4" x14ac:dyDescent="0.25">
      <c r="D152341"/>
    </row>
    <row r="152342" spans="4:4" x14ac:dyDescent="0.25">
      <c r="D152342"/>
    </row>
    <row r="152343" spans="4:4" x14ac:dyDescent="0.25">
      <c r="D152343"/>
    </row>
    <row r="152344" spans="4:4" x14ac:dyDescent="0.25">
      <c r="D152344"/>
    </row>
    <row r="152345" spans="4:4" x14ac:dyDescent="0.25">
      <c r="D152345"/>
    </row>
    <row r="152346" spans="4:4" x14ac:dyDescent="0.25">
      <c r="D152346"/>
    </row>
    <row r="152347" spans="4:4" x14ac:dyDescent="0.25">
      <c r="D152347"/>
    </row>
    <row r="152348" spans="4:4" x14ac:dyDescent="0.25">
      <c r="D152348"/>
    </row>
    <row r="152349" spans="4:4" x14ac:dyDescent="0.25">
      <c r="D152349"/>
    </row>
    <row r="152350" spans="4:4" x14ac:dyDescent="0.25">
      <c r="D152350"/>
    </row>
    <row r="152351" spans="4:4" x14ac:dyDescent="0.25">
      <c r="D152351"/>
    </row>
    <row r="152352" spans="4:4" x14ac:dyDescent="0.25">
      <c r="D152352"/>
    </row>
    <row r="152353" spans="4:4" x14ac:dyDescent="0.25">
      <c r="D152353"/>
    </row>
    <row r="152354" spans="4:4" x14ac:dyDescent="0.25">
      <c r="D152354"/>
    </row>
    <row r="152355" spans="4:4" x14ac:dyDescent="0.25">
      <c r="D152355"/>
    </row>
    <row r="152356" spans="4:4" x14ac:dyDescent="0.25">
      <c r="D152356"/>
    </row>
    <row r="152357" spans="4:4" x14ac:dyDescent="0.25">
      <c r="D152357"/>
    </row>
    <row r="152358" spans="4:4" x14ac:dyDescent="0.25">
      <c r="D152358"/>
    </row>
    <row r="152359" spans="4:4" x14ac:dyDescent="0.25">
      <c r="D152359"/>
    </row>
    <row r="152360" spans="4:4" x14ac:dyDescent="0.25">
      <c r="D152360"/>
    </row>
    <row r="152361" spans="4:4" x14ac:dyDescent="0.25">
      <c r="D152361"/>
    </row>
    <row r="152362" spans="4:4" x14ac:dyDescent="0.25">
      <c r="D152362"/>
    </row>
    <row r="152363" spans="4:4" x14ac:dyDescent="0.25">
      <c r="D152363"/>
    </row>
    <row r="152364" spans="4:4" x14ac:dyDescent="0.25">
      <c r="D152364"/>
    </row>
    <row r="152365" spans="4:4" x14ac:dyDescent="0.25">
      <c r="D152365"/>
    </row>
    <row r="152366" spans="4:4" x14ac:dyDescent="0.25">
      <c r="D152366"/>
    </row>
    <row r="152367" spans="4:4" x14ac:dyDescent="0.25">
      <c r="D152367"/>
    </row>
    <row r="152368" spans="4:4" x14ac:dyDescent="0.25">
      <c r="D152368"/>
    </row>
    <row r="152369" spans="4:4" x14ac:dyDescent="0.25">
      <c r="D152369"/>
    </row>
    <row r="152370" spans="4:4" x14ac:dyDescent="0.25">
      <c r="D152370"/>
    </row>
    <row r="152371" spans="4:4" x14ac:dyDescent="0.25">
      <c r="D152371"/>
    </row>
    <row r="152372" spans="4:4" x14ac:dyDescent="0.25">
      <c r="D152372"/>
    </row>
    <row r="152373" spans="4:4" x14ac:dyDescent="0.25">
      <c r="D152373"/>
    </row>
    <row r="152374" spans="4:4" x14ac:dyDescent="0.25">
      <c r="D152374"/>
    </row>
    <row r="152375" spans="4:4" x14ac:dyDescent="0.25">
      <c r="D152375"/>
    </row>
    <row r="152376" spans="4:4" x14ac:dyDescent="0.25">
      <c r="D152376"/>
    </row>
    <row r="152377" spans="4:4" x14ac:dyDescent="0.25">
      <c r="D152377"/>
    </row>
    <row r="152378" spans="4:4" x14ac:dyDescent="0.25">
      <c r="D152378"/>
    </row>
    <row r="152379" spans="4:4" x14ac:dyDescent="0.25">
      <c r="D152379"/>
    </row>
    <row r="152380" spans="4:4" x14ac:dyDescent="0.25">
      <c r="D152380"/>
    </row>
    <row r="152381" spans="4:4" x14ac:dyDescent="0.25">
      <c r="D152381"/>
    </row>
    <row r="152382" spans="4:4" x14ac:dyDescent="0.25">
      <c r="D152382"/>
    </row>
    <row r="152383" spans="4:4" x14ac:dyDescent="0.25">
      <c r="D152383"/>
    </row>
    <row r="152384" spans="4:4" x14ac:dyDescent="0.25">
      <c r="D152384"/>
    </row>
    <row r="152385" spans="4:4" x14ac:dyDescent="0.25">
      <c r="D152385"/>
    </row>
    <row r="152386" spans="4:4" x14ac:dyDescent="0.25">
      <c r="D152386"/>
    </row>
    <row r="152387" spans="4:4" x14ac:dyDescent="0.25">
      <c r="D152387"/>
    </row>
    <row r="152388" spans="4:4" x14ac:dyDescent="0.25">
      <c r="D152388"/>
    </row>
    <row r="152389" spans="4:4" x14ac:dyDescent="0.25">
      <c r="D152389"/>
    </row>
    <row r="152390" spans="4:4" x14ac:dyDescent="0.25">
      <c r="D152390"/>
    </row>
    <row r="152391" spans="4:4" x14ac:dyDescent="0.25">
      <c r="D152391"/>
    </row>
    <row r="152392" spans="4:4" x14ac:dyDescent="0.25">
      <c r="D152392"/>
    </row>
    <row r="152393" spans="4:4" x14ac:dyDescent="0.25">
      <c r="D152393"/>
    </row>
    <row r="152394" spans="4:4" x14ac:dyDescent="0.25">
      <c r="D152394"/>
    </row>
    <row r="152395" spans="4:4" x14ac:dyDescent="0.25">
      <c r="D152395"/>
    </row>
    <row r="152396" spans="4:4" x14ac:dyDescent="0.25">
      <c r="D152396"/>
    </row>
    <row r="152397" spans="4:4" x14ac:dyDescent="0.25">
      <c r="D152397"/>
    </row>
    <row r="152398" spans="4:4" x14ac:dyDescent="0.25">
      <c r="D152398"/>
    </row>
    <row r="152399" spans="4:4" x14ac:dyDescent="0.25">
      <c r="D152399"/>
    </row>
    <row r="152400" spans="4:4" x14ac:dyDescent="0.25">
      <c r="D152400"/>
    </row>
    <row r="152401" spans="4:4" x14ac:dyDescent="0.25">
      <c r="D152401"/>
    </row>
    <row r="152402" spans="4:4" x14ac:dyDescent="0.25">
      <c r="D152402"/>
    </row>
    <row r="152403" spans="4:4" x14ac:dyDescent="0.25">
      <c r="D152403"/>
    </row>
    <row r="152404" spans="4:4" x14ac:dyDescent="0.25">
      <c r="D152404"/>
    </row>
    <row r="152405" spans="4:4" x14ac:dyDescent="0.25">
      <c r="D152405"/>
    </row>
    <row r="152406" spans="4:4" x14ac:dyDescent="0.25">
      <c r="D152406"/>
    </row>
    <row r="152407" spans="4:4" x14ac:dyDescent="0.25">
      <c r="D152407"/>
    </row>
    <row r="152408" spans="4:4" x14ac:dyDescent="0.25">
      <c r="D152408"/>
    </row>
    <row r="152409" spans="4:4" x14ac:dyDescent="0.25">
      <c r="D152409"/>
    </row>
    <row r="152410" spans="4:4" x14ac:dyDescent="0.25">
      <c r="D152410"/>
    </row>
    <row r="152411" spans="4:4" x14ac:dyDescent="0.25">
      <c r="D152411"/>
    </row>
    <row r="152412" spans="4:4" x14ac:dyDescent="0.25">
      <c r="D152412"/>
    </row>
    <row r="152413" spans="4:4" x14ac:dyDescent="0.25">
      <c r="D152413"/>
    </row>
    <row r="152414" spans="4:4" x14ac:dyDescent="0.25">
      <c r="D152414"/>
    </row>
    <row r="152415" spans="4:4" x14ac:dyDescent="0.25">
      <c r="D152415"/>
    </row>
    <row r="152416" spans="4:4" x14ac:dyDescent="0.25">
      <c r="D152416"/>
    </row>
    <row r="152417" spans="4:4" x14ac:dyDescent="0.25">
      <c r="D152417"/>
    </row>
    <row r="152418" spans="4:4" x14ac:dyDescent="0.25">
      <c r="D152418"/>
    </row>
    <row r="152419" spans="4:4" x14ac:dyDescent="0.25">
      <c r="D152419"/>
    </row>
    <row r="152420" spans="4:4" x14ac:dyDescent="0.25">
      <c r="D152420"/>
    </row>
    <row r="152421" spans="4:4" x14ac:dyDescent="0.25">
      <c r="D152421"/>
    </row>
    <row r="152422" spans="4:4" x14ac:dyDescent="0.25">
      <c r="D152422"/>
    </row>
    <row r="152423" spans="4:4" x14ac:dyDescent="0.25">
      <c r="D152423"/>
    </row>
    <row r="152424" spans="4:4" x14ac:dyDescent="0.25">
      <c r="D152424"/>
    </row>
    <row r="152425" spans="4:4" x14ac:dyDescent="0.25">
      <c r="D152425"/>
    </row>
    <row r="152426" spans="4:4" x14ac:dyDescent="0.25">
      <c r="D152426"/>
    </row>
    <row r="152427" spans="4:4" x14ac:dyDescent="0.25">
      <c r="D152427"/>
    </row>
    <row r="152428" spans="4:4" x14ac:dyDescent="0.25">
      <c r="D152428"/>
    </row>
    <row r="152429" spans="4:4" x14ac:dyDescent="0.25">
      <c r="D152429"/>
    </row>
    <row r="152430" spans="4:4" x14ac:dyDescent="0.25">
      <c r="D152430"/>
    </row>
    <row r="152431" spans="4:4" x14ac:dyDescent="0.25">
      <c r="D152431"/>
    </row>
    <row r="152432" spans="4:4" x14ac:dyDescent="0.25">
      <c r="D152432"/>
    </row>
    <row r="152433" spans="4:4" x14ac:dyDescent="0.25">
      <c r="D152433"/>
    </row>
    <row r="152434" spans="4:4" x14ac:dyDescent="0.25">
      <c r="D152434"/>
    </row>
    <row r="152435" spans="4:4" x14ac:dyDescent="0.25">
      <c r="D152435"/>
    </row>
    <row r="152436" spans="4:4" x14ac:dyDescent="0.25">
      <c r="D152436"/>
    </row>
    <row r="152437" spans="4:4" x14ac:dyDescent="0.25">
      <c r="D152437"/>
    </row>
    <row r="152438" spans="4:4" x14ac:dyDescent="0.25">
      <c r="D152438"/>
    </row>
    <row r="152439" spans="4:4" x14ac:dyDescent="0.25">
      <c r="D152439"/>
    </row>
    <row r="152440" spans="4:4" x14ac:dyDescent="0.25">
      <c r="D152440"/>
    </row>
    <row r="152441" spans="4:4" x14ac:dyDescent="0.25">
      <c r="D152441"/>
    </row>
    <row r="152442" spans="4:4" x14ac:dyDescent="0.25">
      <c r="D152442"/>
    </row>
    <row r="152443" spans="4:4" x14ac:dyDescent="0.25">
      <c r="D152443"/>
    </row>
    <row r="152444" spans="4:4" x14ac:dyDescent="0.25">
      <c r="D152444"/>
    </row>
    <row r="152445" spans="4:4" x14ac:dyDescent="0.25">
      <c r="D152445"/>
    </row>
    <row r="152446" spans="4:4" x14ac:dyDescent="0.25">
      <c r="D152446"/>
    </row>
    <row r="152447" spans="4:4" x14ac:dyDescent="0.25">
      <c r="D152447"/>
    </row>
    <row r="152448" spans="4:4" x14ac:dyDescent="0.25">
      <c r="D152448"/>
    </row>
    <row r="152449" spans="4:4" x14ac:dyDescent="0.25">
      <c r="D152449"/>
    </row>
    <row r="152450" spans="4:4" x14ac:dyDescent="0.25">
      <c r="D152450"/>
    </row>
    <row r="152451" spans="4:4" x14ac:dyDescent="0.25">
      <c r="D152451"/>
    </row>
    <row r="152452" spans="4:4" x14ac:dyDescent="0.25">
      <c r="D152452"/>
    </row>
    <row r="152453" spans="4:4" x14ac:dyDescent="0.25">
      <c r="D152453"/>
    </row>
    <row r="152454" spans="4:4" x14ac:dyDescent="0.25">
      <c r="D152454"/>
    </row>
    <row r="152455" spans="4:4" x14ac:dyDescent="0.25">
      <c r="D152455"/>
    </row>
    <row r="152456" spans="4:4" x14ac:dyDescent="0.25">
      <c r="D152456"/>
    </row>
    <row r="152457" spans="4:4" x14ac:dyDescent="0.25">
      <c r="D152457"/>
    </row>
    <row r="152458" spans="4:4" x14ac:dyDescent="0.25">
      <c r="D152458"/>
    </row>
    <row r="152459" spans="4:4" x14ac:dyDescent="0.25">
      <c r="D152459"/>
    </row>
    <row r="152460" spans="4:4" x14ac:dyDescent="0.25">
      <c r="D152460"/>
    </row>
    <row r="152461" spans="4:4" x14ac:dyDescent="0.25">
      <c r="D152461"/>
    </row>
    <row r="152462" spans="4:4" x14ac:dyDescent="0.25">
      <c r="D152462"/>
    </row>
    <row r="152463" spans="4:4" x14ac:dyDescent="0.25">
      <c r="D152463"/>
    </row>
    <row r="152464" spans="4:4" x14ac:dyDescent="0.25">
      <c r="D152464"/>
    </row>
    <row r="152465" spans="4:4" x14ac:dyDescent="0.25">
      <c r="D152465"/>
    </row>
    <row r="152466" spans="4:4" x14ac:dyDescent="0.25">
      <c r="D152466"/>
    </row>
    <row r="152467" spans="4:4" x14ac:dyDescent="0.25">
      <c r="D152467"/>
    </row>
    <row r="152468" spans="4:4" x14ac:dyDescent="0.25">
      <c r="D152468"/>
    </row>
    <row r="152469" spans="4:4" x14ac:dyDescent="0.25">
      <c r="D152469"/>
    </row>
    <row r="152470" spans="4:4" x14ac:dyDescent="0.25">
      <c r="D152470"/>
    </row>
    <row r="152471" spans="4:4" x14ac:dyDescent="0.25">
      <c r="D152471"/>
    </row>
    <row r="152472" spans="4:4" x14ac:dyDescent="0.25">
      <c r="D152472"/>
    </row>
    <row r="152473" spans="4:4" x14ac:dyDescent="0.25">
      <c r="D152473"/>
    </row>
    <row r="152474" spans="4:4" x14ac:dyDescent="0.25">
      <c r="D152474"/>
    </row>
    <row r="152475" spans="4:4" x14ac:dyDescent="0.25">
      <c r="D152475"/>
    </row>
    <row r="152476" spans="4:4" x14ac:dyDescent="0.25">
      <c r="D152476"/>
    </row>
    <row r="152477" spans="4:4" x14ac:dyDescent="0.25">
      <c r="D152477"/>
    </row>
    <row r="152478" spans="4:4" x14ac:dyDescent="0.25">
      <c r="D152478"/>
    </row>
    <row r="152479" spans="4:4" x14ac:dyDescent="0.25">
      <c r="D152479"/>
    </row>
    <row r="152480" spans="4:4" x14ac:dyDescent="0.25">
      <c r="D152480"/>
    </row>
    <row r="152481" spans="4:4" x14ac:dyDescent="0.25">
      <c r="D152481"/>
    </row>
    <row r="152482" spans="4:4" x14ac:dyDescent="0.25">
      <c r="D152482"/>
    </row>
    <row r="152483" spans="4:4" x14ac:dyDescent="0.25">
      <c r="D152483"/>
    </row>
    <row r="152484" spans="4:4" x14ac:dyDescent="0.25">
      <c r="D152484"/>
    </row>
    <row r="152485" spans="4:4" x14ac:dyDescent="0.25">
      <c r="D152485"/>
    </row>
    <row r="152486" spans="4:4" x14ac:dyDescent="0.25">
      <c r="D152486"/>
    </row>
    <row r="152487" spans="4:4" x14ac:dyDescent="0.25">
      <c r="D152487"/>
    </row>
    <row r="152488" spans="4:4" x14ac:dyDescent="0.25">
      <c r="D152488"/>
    </row>
    <row r="152489" spans="4:4" x14ac:dyDescent="0.25">
      <c r="D152489"/>
    </row>
    <row r="152490" spans="4:4" x14ac:dyDescent="0.25">
      <c r="D152490"/>
    </row>
    <row r="152491" spans="4:4" x14ac:dyDescent="0.25">
      <c r="D152491"/>
    </row>
    <row r="152492" spans="4:4" x14ac:dyDescent="0.25">
      <c r="D152492"/>
    </row>
    <row r="152493" spans="4:4" x14ac:dyDescent="0.25">
      <c r="D152493"/>
    </row>
    <row r="152494" spans="4:4" x14ac:dyDescent="0.25">
      <c r="D152494"/>
    </row>
    <row r="152495" spans="4:4" x14ac:dyDescent="0.25">
      <c r="D152495"/>
    </row>
    <row r="152496" spans="4:4" x14ac:dyDescent="0.25">
      <c r="D152496"/>
    </row>
    <row r="152497" spans="4:4" x14ac:dyDescent="0.25">
      <c r="D152497"/>
    </row>
    <row r="152498" spans="4:4" x14ac:dyDescent="0.25">
      <c r="D152498"/>
    </row>
    <row r="152499" spans="4:4" x14ac:dyDescent="0.25">
      <c r="D152499"/>
    </row>
    <row r="152500" spans="4:4" x14ac:dyDescent="0.25">
      <c r="D152500"/>
    </row>
    <row r="152501" spans="4:4" x14ac:dyDescent="0.25">
      <c r="D152501"/>
    </row>
    <row r="152502" spans="4:4" x14ac:dyDescent="0.25">
      <c r="D152502"/>
    </row>
    <row r="152503" spans="4:4" x14ac:dyDescent="0.25">
      <c r="D152503"/>
    </row>
    <row r="152504" spans="4:4" x14ac:dyDescent="0.25">
      <c r="D152504"/>
    </row>
    <row r="152505" spans="4:4" x14ac:dyDescent="0.25">
      <c r="D152505"/>
    </row>
    <row r="152506" spans="4:4" x14ac:dyDescent="0.25">
      <c r="D152506"/>
    </row>
    <row r="152507" spans="4:4" x14ac:dyDescent="0.25">
      <c r="D152507"/>
    </row>
    <row r="152508" spans="4:4" x14ac:dyDescent="0.25">
      <c r="D152508"/>
    </row>
    <row r="152509" spans="4:4" x14ac:dyDescent="0.25">
      <c r="D152509"/>
    </row>
    <row r="152510" spans="4:4" x14ac:dyDescent="0.25">
      <c r="D152510"/>
    </row>
    <row r="152511" spans="4:4" x14ac:dyDescent="0.25">
      <c r="D152511"/>
    </row>
    <row r="152512" spans="4:4" x14ac:dyDescent="0.25">
      <c r="D152512"/>
    </row>
    <row r="152513" spans="4:4" x14ac:dyDescent="0.25">
      <c r="D152513"/>
    </row>
    <row r="152514" spans="4:4" x14ac:dyDescent="0.25">
      <c r="D152514"/>
    </row>
    <row r="152515" spans="4:4" x14ac:dyDescent="0.25">
      <c r="D152515"/>
    </row>
    <row r="152516" spans="4:4" x14ac:dyDescent="0.25">
      <c r="D152516"/>
    </row>
    <row r="152517" spans="4:4" x14ac:dyDescent="0.25">
      <c r="D152517"/>
    </row>
    <row r="152518" spans="4:4" x14ac:dyDescent="0.25">
      <c r="D152518"/>
    </row>
    <row r="152519" spans="4:4" x14ac:dyDescent="0.25">
      <c r="D152519"/>
    </row>
    <row r="152520" spans="4:4" x14ac:dyDescent="0.25">
      <c r="D152520"/>
    </row>
    <row r="152521" spans="4:4" x14ac:dyDescent="0.25">
      <c r="D152521"/>
    </row>
    <row r="152522" spans="4:4" x14ac:dyDescent="0.25">
      <c r="D152522"/>
    </row>
    <row r="152523" spans="4:4" x14ac:dyDescent="0.25">
      <c r="D152523"/>
    </row>
    <row r="152524" spans="4:4" x14ac:dyDescent="0.25">
      <c r="D152524"/>
    </row>
    <row r="152525" spans="4:4" x14ac:dyDescent="0.25">
      <c r="D152525"/>
    </row>
    <row r="152526" spans="4:4" x14ac:dyDescent="0.25">
      <c r="D152526"/>
    </row>
    <row r="152527" spans="4:4" x14ac:dyDescent="0.25">
      <c r="D152527"/>
    </row>
    <row r="152528" spans="4:4" x14ac:dyDescent="0.25">
      <c r="D152528"/>
    </row>
    <row r="152529" spans="4:4" x14ac:dyDescent="0.25">
      <c r="D152529"/>
    </row>
    <row r="152530" spans="4:4" x14ac:dyDescent="0.25">
      <c r="D152530"/>
    </row>
    <row r="152531" spans="4:4" x14ac:dyDescent="0.25">
      <c r="D152531"/>
    </row>
    <row r="152532" spans="4:4" x14ac:dyDescent="0.25">
      <c r="D152532"/>
    </row>
    <row r="152533" spans="4:4" x14ac:dyDescent="0.25">
      <c r="D152533"/>
    </row>
    <row r="152534" spans="4:4" x14ac:dyDescent="0.25">
      <c r="D152534"/>
    </row>
    <row r="152535" spans="4:4" x14ac:dyDescent="0.25">
      <c r="D152535"/>
    </row>
    <row r="152536" spans="4:4" x14ac:dyDescent="0.25">
      <c r="D152536"/>
    </row>
    <row r="152537" spans="4:4" x14ac:dyDescent="0.25">
      <c r="D152537"/>
    </row>
    <row r="152538" spans="4:4" x14ac:dyDescent="0.25">
      <c r="D152538"/>
    </row>
    <row r="152539" spans="4:4" x14ac:dyDescent="0.25">
      <c r="D152539"/>
    </row>
    <row r="152540" spans="4:4" x14ac:dyDescent="0.25">
      <c r="D152540"/>
    </row>
    <row r="152541" spans="4:4" x14ac:dyDescent="0.25">
      <c r="D152541"/>
    </row>
    <row r="152542" spans="4:4" x14ac:dyDescent="0.25">
      <c r="D152542"/>
    </row>
    <row r="152543" spans="4:4" x14ac:dyDescent="0.25">
      <c r="D152543"/>
    </row>
    <row r="152544" spans="4:4" x14ac:dyDescent="0.25">
      <c r="D152544"/>
    </row>
    <row r="152545" spans="4:4" x14ac:dyDescent="0.25">
      <c r="D152545"/>
    </row>
    <row r="152546" spans="4:4" x14ac:dyDescent="0.25">
      <c r="D152546"/>
    </row>
    <row r="152547" spans="4:4" x14ac:dyDescent="0.25">
      <c r="D152547"/>
    </row>
    <row r="152548" spans="4:4" x14ac:dyDescent="0.25">
      <c r="D152548"/>
    </row>
    <row r="152549" spans="4:4" x14ac:dyDescent="0.25">
      <c r="D152549"/>
    </row>
    <row r="152550" spans="4:4" x14ac:dyDescent="0.25">
      <c r="D152550"/>
    </row>
    <row r="152551" spans="4:4" x14ac:dyDescent="0.25">
      <c r="D152551"/>
    </row>
    <row r="152552" spans="4:4" x14ac:dyDescent="0.25">
      <c r="D152552"/>
    </row>
    <row r="152553" spans="4:4" x14ac:dyDescent="0.25">
      <c r="D152553"/>
    </row>
    <row r="152554" spans="4:4" x14ac:dyDescent="0.25">
      <c r="D152554"/>
    </row>
    <row r="152555" spans="4:4" x14ac:dyDescent="0.25">
      <c r="D152555"/>
    </row>
    <row r="152556" spans="4:4" x14ac:dyDescent="0.25">
      <c r="D152556"/>
    </row>
    <row r="152557" spans="4:4" x14ac:dyDescent="0.25">
      <c r="D152557"/>
    </row>
    <row r="152558" spans="4:4" x14ac:dyDescent="0.25">
      <c r="D152558"/>
    </row>
    <row r="152559" spans="4:4" x14ac:dyDescent="0.25">
      <c r="D152559"/>
    </row>
    <row r="152560" spans="4:4" x14ac:dyDescent="0.25">
      <c r="D152560"/>
    </row>
    <row r="152561" spans="4:4" x14ac:dyDescent="0.25">
      <c r="D152561"/>
    </row>
    <row r="152562" spans="4:4" x14ac:dyDescent="0.25">
      <c r="D152562"/>
    </row>
    <row r="152563" spans="4:4" x14ac:dyDescent="0.25">
      <c r="D152563"/>
    </row>
    <row r="152564" spans="4:4" x14ac:dyDescent="0.25">
      <c r="D152564"/>
    </row>
    <row r="152565" spans="4:4" x14ac:dyDescent="0.25">
      <c r="D152565"/>
    </row>
    <row r="152566" spans="4:4" x14ac:dyDescent="0.25">
      <c r="D152566"/>
    </row>
    <row r="152567" spans="4:4" x14ac:dyDescent="0.25">
      <c r="D152567"/>
    </row>
    <row r="152568" spans="4:4" x14ac:dyDescent="0.25">
      <c r="D152568"/>
    </row>
    <row r="152569" spans="4:4" x14ac:dyDescent="0.25">
      <c r="D152569"/>
    </row>
    <row r="152570" spans="4:4" x14ac:dyDescent="0.25">
      <c r="D152570"/>
    </row>
    <row r="152571" spans="4:4" x14ac:dyDescent="0.25">
      <c r="D152571"/>
    </row>
    <row r="152572" spans="4:4" x14ac:dyDescent="0.25">
      <c r="D152572"/>
    </row>
    <row r="152573" spans="4:4" x14ac:dyDescent="0.25">
      <c r="D152573"/>
    </row>
    <row r="152574" spans="4:4" x14ac:dyDescent="0.25">
      <c r="D152574"/>
    </row>
    <row r="152575" spans="4:4" x14ac:dyDescent="0.25">
      <c r="D152575"/>
    </row>
    <row r="152576" spans="4:4" x14ac:dyDescent="0.25">
      <c r="D152576"/>
    </row>
    <row r="152577" spans="4:4" x14ac:dyDescent="0.25">
      <c r="D152577"/>
    </row>
    <row r="152578" spans="4:4" x14ac:dyDescent="0.25">
      <c r="D152578"/>
    </row>
    <row r="152579" spans="4:4" x14ac:dyDescent="0.25">
      <c r="D152579"/>
    </row>
    <row r="152580" spans="4:4" x14ac:dyDescent="0.25">
      <c r="D152580"/>
    </row>
    <row r="152581" spans="4:4" x14ac:dyDescent="0.25">
      <c r="D152581"/>
    </row>
    <row r="152582" spans="4:4" x14ac:dyDescent="0.25">
      <c r="D152582"/>
    </row>
    <row r="152583" spans="4:4" x14ac:dyDescent="0.25">
      <c r="D152583"/>
    </row>
    <row r="152584" spans="4:4" x14ac:dyDescent="0.25">
      <c r="D152584"/>
    </row>
    <row r="152585" spans="4:4" x14ac:dyDescent="0.25">
      <c r="D152585"/>
    </row>
    <row r="152586" spans="4:4" x14ac:dyDescent="0.25">
      <c r="D152586"/>
    </row>
    <row r="152587" spans="4:4" x14ac:dyDescent="0.25">
      <c r="D152587"/>
    </row>
    <row r="152588" spans="4:4" x14ac:dyDescent="0.25">
      <c r="D152588"/>
    </row>
    <row r="152589" spans="4:4" x14ac:dyDescent="0.25">
      <c r="D152589"/>
    </row>
    <row r="152590" spans="4:4" x14ac:dyDescent="0.25">
      <c r="D152590"/>
    </row>
    <row r="152591" spans="4:4" x14ac:dyDescent="0.25">
      <c r="D152591"/>
    </row>
    <row r="152592" spans="4:4" x14ac:dyDescent="0.25">
      <c r="D152592"/>
    </row>
    <row r="152593" spans="4:4" x14ac:dyDescent="0.25">
      <c r="D152593"/>
    </row>
    <row r="152594" spans="4:4" x14ac:dyDescent="0.25">
      <c r="D152594"/>
    </row>
    <row r="152595" spans="4:4" x14ac:dyDescent="0.25">
      <c r="D152595"/>
    </row>
    <row r="152596" spans="4:4" x14ac:dyDescent="0.25">
      <c r="D152596"/>
    </row>
    <row r="152597" spans="4:4" x14ac:dyDescent="0.25">
      <c r="D152597"/>
    </row>
    <row r="152598" spans="4:4" x14ac:dyDescent="0.25">
      <c r="D152598"/>
    </row>
    <row r="152599" spans="4:4" x14ac:dyDescent="0.25">
      <c r="D152599"/>
    </row>
    <row r="152600" spans="4:4" x14ac:dyDescent="0.25">
      <c r="D152600"/>
    </row>
    <row r="152601" spans="4:4" x14ac:dyDescent="0.25">
      <c r="D152601"/>
    </row>
    <row r="152602" spans="4:4" x14ac:dyDescent="0.25">
      <c r="D152602"/>
    </row>
    <row r="152603" spans="4:4" x14ac:dyDescent="0.25">
      <c r="D152603"/>
    </row>
    <row r="152604" spans="4:4" x14ac:dyDescent="0.25">
      <c r="D152604"/>
    </row>
    <row r="152605" spans="4:4" x14ac:dyDescent="0.25">
      <c r="D152605"/>
    </row>
    <row r="152606" spans="4:4" x14ac:dyDescent="0.25">
      <c r="D152606"/>
    </row>
    <row r="152607" spans="4:4" x14ac:dyDescent="0.25">
      <c r="D152607"/>
    </row>
    <row r="152608" spans="4:4" x14ac:dyDescent="0.25">
      <c r="D152608"/>
    </row>
    <row r="152609" spans="4:4" x14ac:dyDescent="0.25">
      <c r="D152609"/>
    </row>
    <row r="152610" spans="4:4" x14ac:dyDescent="0.25">
      <c r="D152610"/>
    </row>
    <row r="152611" spans="4:4" x14ac:dyDescent="0.25">
      <c r="D152611"/>
    </row>
    <row r="152612" spans="4:4" x14ac:dyDescent="0.25">
      <c r="D152612"/>
    </row>
    <row r="152613" spans="4:4" x14ac:dyDescent="0.25">
      <c r="D152613"/>
    </row>
    <row r="152614" spans="4:4" x14ac:dyDescent="0.25">
      <c r="D152614"/>
    </row>
    <row r="152615" spans="4:4" x14ac:dyDescent="0.25">
      <c r="D152615"/>
    </row>
    <row r="152616" spans="4:4" x14ac:dyDescent="0.25">
      <c r="D152616"/>
    </row>
    <row r="152617" spans="4:4" x14ac:dyDescent="0.25">
      <c r="D152617"/>
    </row>
    <row r="152618" spans="4:4" x14ac:dyDescent="0.25">
      <c r="D152618"/>
    </row>
    <row r="152619" spans="4:4" x14ac:dyDescent="0.25">
      <c r="D152619"/>
    </row>
    <row r="152620" spans="4:4" x14ac:dyDescent="0.25">
      <c r="D152620"/>
    </row>
    <row r="152621" spans="4:4" x14ac:dyDescent="0.25">
      <c r="D152621"/>
    </row>
    <row r="152622" spans="4:4" x14ac:dyDescent="0.25">
      <c r="D152622"/>
    </row>
    <row r="152623" spans="4:4" x14ac:dyDescent="0.25">
      <c r="D152623"/>
    </row>
    <row r="152624" spans="4:4" x14ac:dyDescent="0.25">
      <c r="D152624"/>
    </row>
    <row r="152625" spans="4:4" x14ac:dyDescent="0.25">
      <c r="D152625"/>
    </row>
    <row r="152626" spans="4:4" x14ac:dyDescent="0.25">
      <c r="D152626"/>
    </row>
    <row r="152627" spans="4:4" x14ac:dyDescent="0.25">
      <c r="D152627"/>
    </row>
    <row r="152628" spans="4:4" x14ac:dyDescent="0.25">
      <c r="D152628"/>
    </row>
    <row r="152629" spans="4:4" x14ac:dyDescent="0.25">
      <c r="D152629"/>
    </row>
    <row r="152630" spans="4:4" x14ac:dyDescent="0.25">
      <c r="D152630"/>
    </row>
    <row r="152631" spans="4:4" x14ac:dyDescent="0.25">
      <c r="D152631"/>
    </row>
    <row r="152632" spans="4:4" x14ac:dyDescent="0.25">
      <c r="D152632"/>
    </row>
    <row r="152633" spans="4:4" x14ac:dyDescent="0.25">
      <c r="D152633"/>
    </row>
    <row r="152634" spans="4:4" x14ac:dyDescent="0.25">
      <c r="D152634"/>
    </row>
    <row r="152635" spans="4:4" x14ac:dyDescent="0.25">
      <c r="D152635"/>
    </row>
    <row r="152636" spans="4:4" x14ac:dyDescent="0.25">
      <c r="D152636"/>
    </row>
    <row r="152637" spans="4:4" x14ac:dyDescent="0.25">
      <c r="D152637"/>
    </row>
    <row r="152638" spans="4:4" x14ac:dyDescent="0.25">
      <c r="D152638"/>
    </row>
    <row r="152639" spans="4:4" x14ac:dyDescent="0.25">
      <c r="D152639"/>
    </row>
    <row r="152640" spans="4:4" x14ac:dyDescent="0.25">
      <c r="D152640"/>
    </row>
    <row r="152641" spans="4:4" x14ac:dyDescent="0.25">
      <c r="D152641"/>
    </row>
    <row r="152642" spans="4:4" x14ac:dyDescent="0.25">
      <c r="D152642"/>
    </row>
    <row r="152643" spans="4:4" x14ac:dyDescent="0.25">
      <c r="D152643"/>
    </row>
    <row r="152644" spans="4:4" x14ac:dyDescent="0.25">
      <c r="D152644"/>
    </row>
    <row r="152645" spans="4:4" x14ac:dyDescent="0.25">
      <c r="D152645"/>
    </row>
    <row r="152646" spans="4:4" x14ac:dyDescent="0.25">
      <c r="D152646"/>
    </row>
    <row r="152647" spans="4:4" x14ac:dyDescent="0.25">
      <c r="D152647"/>
    </row>
    <row r="152648" spans="4:4" x14ac:dyDescent="0.25">
      <c r="D152648"/>
    </row>
    <row r="152649" spans="4:4" x14ac:dyDescent="0.25">
      <c r="D152649"/>
    </row>
    <row r="152650" spans="4:4" x14ac:dyDescent="0.25">
      <c r="D152650"/>
    </row>
    <row r="152651" spans="4:4" x14ac:dyDescent="0.25">
      <c r="D152651"/>
    </row>
    <row r="152652" spans="4:4" x14ac:dyDescent="0.25">
      <c r="D152652"/>
    </row>
    <row r="152653" spans="4:4" x14ac:dyDescent="0.25">
      <c r="D152653"/>
    </row>
    <row r="152654" spans="4:4" x14ac:dyDescent="0.25">
      <c r="D152654"/>
    </row>
    <row r="152655" spans="4:4" x14ac:dyDescent="0.25">
      <c r="D152655"/>
    </row>
    <row r="152656" spans="4:4" x14ac:dyDescent="0.25">
      <c r="D152656"/>
    </row>
    <row r="152657" spans="4:4" x14ac:dyDescent="0.25">
      <c r="D152657"/>
    </row>
    <row r="152658" spans="4:4" x14ac:dyDescent="0.25">
      <c r="D152658"/>
    </row>
    <row r="152659" spans="4:4" x14ac:dyDescent="0.25">
      <c r="D152659"/>
    </row>
    <row r="152660" spans="4:4" x14ac:dyDescent="0.25">
      <c r="D152660"/>
    </row>
    <row r="152661" spans="4:4" x14ac:dyDescent="0.25">
      <c r="D152661"/>
    </row>
    <row r="152662" spans="4:4" x14ac:dyDescent="0.25">
      <c r="D152662"/>
    </row>
    <row r="152663" spans="4:4" x14ac:dyDescent="0.25">
      <c r="D152663"/>
    </row>
    <row r="152664" spans="4:4" x14ac:dyDescent="0.25">
      <c r="D152664"/>
    </row>
    <row r="152665" spans="4:4" x14ac:dyDescent="0.25">
      <c r="D152665"/>
    </row>
    <row r="152666" spans="4:4" x14ac:dyDescent="0.25">
      <c r="D152666"/>
    </row>
    <row r="152667" spans="4:4" x14ac:dyDescent="0.25">
      <c r="D152667"/>
    </row>
    <row r="152668" spans="4:4" x14ac:dyDescent="0.25">
      <c r="D152668"/>
    </row>
    <row r="152669" spans="4:4" x14ac:dyDescent="0.25">
      <c r="D152669"/>
    </row>
    <row r="152670" spans="4:4" x14ac:dyDescent="0.25">
      <c r="D152670"/>
    </row>
    <row r="152671" spans="4:4" x14ac:dyDescent="0.25">
      <c r="D152671"/>
    </row>
    <row r="152672" spans="4:4" x14ac:dyDescent="0.25">
      <c r="D152672"/>
    </row>
    <row r="152673" spans="4:4" x14ac:dyDescent="0.25">
      <c r="D152673"/>
    </row>
    <row r="152674" spans="4:4" x14ac:dyDescent="0.25">
      <c r="D152674"/>
    </row>
    <row r="152675" spans="4:4" x14ac:dyDescent="0.25">
      <c r="D152675"/>
    </row>
    <row r="152676" spans="4:4" x14ac:dyDescent="0.25">
      <c r="D152676"/>
    </row>
    <row r="152677" spans="4:4" x14ac:dyDescent="0.25">
      <c r="D152677"/>
    </row>
    <row r="152678" spans="4:4" x14ac:dyDescent="0.25">
      <c r="D152678"/>
    </row>
    <row r="152679" spans="4:4" x14ac:dyDescent="0.25">
      <c r="D152679"/>
    </row>
    <row r="152680" spans="4:4" x14ac:dyDescent="0.25">
      <c r="D152680"/>
    </row>
    <row r="152681" spans="4:4" x14ac:dyDescent="0.25">
      <c r="D152681"/>
    </row>
    <row r="152682" spans="4:4" x14ac:dyDescent="0.25">
      <c r="D152682"/>
    </row>
    <row r="152683" spans="4:4" x14ac:dyDescent="0.25">
      <c r="D152683"/>
    </row>
    <row r="152684" spans="4:4" x14ac:dyDescent="0.25">
      <c r="D152684"/>
    </row>
    <row r="152685" spans="4:4" x14ac:dyDescent="0.25">
      <c r="D152685"/>
    </row>
    <row r="152686" spans="4:4" x14ac:dyDescent="0.25">
      <c r="D152686"/>
    </row>
    <row r="152687" spans="4:4" x14ac:dyDescent="0.25">
      <c r="D152687"/>
    </row>
    <row r="152688" spans="4:4" x14ac:dyDescent="0.25">
      <c r="D152688"/>
    </row>
    <row r="152689" spans="4:4" x14ac:dyDescent="0.25">
      <c r="D152689"/>
    </row>
    <row r="152690" spans="4:4" x14ac:dyDescent="0.25">
      <c r="D152690"/>
    </row>
    <row r="152691" spans="4:4" x14ac:dyDescent="0.25">
      <c r="D152691"/>
    </row>
    <row r="152692" spans="4:4" x14ac:dyDescent="0.25">
      <c r="D152692"/>
    </row>
    <row r="152693" spans="4:4" x14ac:dyDescent="0.25">
      <c r="D152693"/>
    </row>
    <row r="152694" spans="4:4" x14ac:dyDescent="0.25">
      <c r="D152694"/>
    </row>
    <row r="152695" spans="4:4" x14ac:dyDescent="0.25">
      <c r="D152695"/>
    </row>
    <row r="152696" spans="4:4" x14ac:dyDescent="0.25">
      <c r="D152696"/>
    </row>
    <row r="152697" spans="4:4" x14ac:dyDescent="0.25">
      <c r="D152697"/>
    </row>
    <row r="152698" spans="4:4" x14ac:dyDescent="0.25">
      <c r="D152698"/>
    </row>
    <row r="152699" spans="4:4" x14ac:dyDescent="0.25">
      <c r="D152699"/>
    </row>
    <row r="152700" spans="4:4" x14ac:dyDescent="0.25">
      <c r="D152700"/>
    </row>
    <row r="152701" spans="4:4" x14ac:dyDescent="0.25">
      <c r="D152701"/>
    </row>
    <row r="152702" spans="4:4" x14ac:dyDescent="0.25">
      <c r="D152702"/>
    </row>
    <row r="152703" spans="4:4" x14ac:dyDescent="0.25">
      <c r="D152703"/>
    </row>
    <row r="152704" spans="4:4" x14ac:dyDescent="0.25">
      <c r="D152704"/>
    </row>
    <row r="152705" spans="4:4" x14ac:dyDescent="0.25">
      <c r="D152705"/>
    </row>
    <row r="152706" spans="4:4" x14ac:dyDescent="0.25">
      <c r="D152706"/>
    </row>
    <row r="152707" spans="4:4" x14ac:dyDescent="0.25">
      <c r="D152707"/>
    </row>
    <row r="152708" spans="4:4" x14ac:dyDescent="0.25">
      <c r="D152708"/>
    </row>
    <row r="152709" spans="4:4" x14ac:dyDescent="0.25">
      <c r="D152709"/>
    </row>
    <row r="152710" spans="4:4" x14ac:dyDescent="0.25">
      <c r="D152710"/>
    </row>
    <row r="152711" spans="4:4" x14ac:dyDescent="0.25">
      <c r="D152711"/>
    </row>
    <row r="152712" spans="4:4" x14ac:dyDescent="0.25">
      <c r="D152712"/>
    </row>
    <row r="152713" spans="4:4" x14ac:dyDescent="0.25">
      <c r="D152713"/>
    </row>
    <row r="152714" spans="4:4" x14ac:dyDescent="0.25">
      <c r="D152714"/>
    </row>
    <row r="152715" spans="4:4" x14ac:dyDescent="0.25">
      <c r="D152715"/>
    </row>
    <row r="152716" spans="4:4" x14ac:dyDescent="0.25">
      <c r="D152716"/>
    </row>
    <row r="152717" spans="4:4" x14ac:dyDescent="0.25">
      <c r="D152717"/>
    </row>
    <row r="152718" spans="4:4" x14ac:dyDescent="0.25">
      <c r="D152718"/>
    </row>
    <row r="152719" spans="4:4" x14ac:dyDescent="0.25">
      <c r="D152719"/>
    </row>
    <row r="152720" spans="4:4" x14ac:dyDescent="0.25">
      <c r="D152720"/>
    </row>
    <row r="152721" spans="4:4" x14ac:dyDescent="0.25">
      <c r="D152721"/>
    </row>
    <row r="152722" spans="4:4" x14ac:dyDescent="0.25">
      <c r="D152722"/>
    </row>
    <row r="152723" spans="4:4" x14ac:dyDescent="0.25">
      <c r="D152723"/>
    </row>
    <row r="152724" spans="4:4" x14ac:dyDescent="0.25">
      <c r="D152724"/>
    </row>
    <row r="152725" spans="4:4" x14ac:dyDescent="0.25">
      <c r="D152725"/>
    </row>
    <row r="152726" spans="4:4" x14ac:dyDescent="0.25">
      <c r="D152726"/>
    </row>
    <row r="152727" spans="4:4" x14ac:dyDescent="0.25">
      <c r="D152727"/>
    </row>
    <row r="152728" spans="4:4" x14ac:dyDescent="0.25">
      <c r="D152728"/>
    </row>
    <row r="152729" spans="4:4" x14ac:dyDescent="0.25">
      <c r="D152729"/>
    </row>
    <row r="152730" spans="4:4" x14ac:dyDescent="0.25">
      <c r="D152730"/>
    </row>
    <row r="152731" spans="4:4" x14ac:dyDescent="0.25">
      <c r="D152731"/>
    </row>
    <row r="152732" spans="4:4" x14ac:dyDescent="0.25">
      <c r="D152732"/>
    </row>
    <row r="152733" spans="4:4" x14ac:dyDescent="0.25">
      <c r="D152733"/>
    </row>
    <row r="152734" spans="4:4" x14ac:dyDescent="0.25">
      <c r="D152734"/>
    </row>
    <row r="152735" spans="4:4" x14ac:dyDescent="0.25">
      <c r="D152735"/>
    </row>
    <row r="152736" spans="4:4" x14ac:dyDescent="0.25">
      <c r="D152736"/>
    </row>
    <row r="152737" spans="4:4" x14ac:dyDescent="0.25">
      <c r="D152737"/>
    </row>
    <row r="152738" spans="4:4" x14ac:dyDescent="0.25">
      <c r="D152738"/>
    </row>
    <row r="152739" spans="4:4" x14ac:dyDescent="0.25">
      <c r="D152739"/>
    </row>
    <row r="152740" spans="4:4" x14ac:dyDescent="0.25">
      <c r="D152740"/>
    </row>
    <row r="152741" spans="4:4" x14ac:dyDescent="0.25">
      <c r="D152741"/>
    </row>
    <row r="152742" spans="4:4" x14ac:dyDescent="0.25">
      <c r="D152742"/>
    </row>
    <row r="152743" spans="4:4" x14ac:dyDescent="0.25">
      <c r="D152743"/>
    </row>
    <row r="152744" spans="4:4" x14ac:dyDescent="0.25">
      <c r="D152744"/>
    </row>
    <row r="152745" spans="4:4" x14ac:dyDescent="0.25">
      <c r="D152745"/>
    </row>
    <row r="152746" spans="4:4" x14ac:dyDescent="0.25">
      <c r="D152746"/>
    </row>
    <row r="152747" spans="4:4" x14ac:dyDescent="0.25">
      <c r="D152747"/>
    </row>
    <row r="152748" spans="4:4" x14ac:dyDescent="0.25">
      <c r="D152748"/>
    </row>
    <row r="152749" spans="4:4" x14ac:dyDescent="0.25">
      <c r="D152749"/>
    </row>
    <row r="152750" spans="4:4" x14ac:dyDescent="0.25">
      <c r="D152750"/>
    </row>
    <row r="152751" spans="4:4" x14ac:dyDescent="0.25">
      <c r="D152751"/>
    </row>
    <row r="152752" spans="4:4" x14ac:dyDescent="0.25">
      <c r="D152752"/>
    </row>
    <row r="152753" spans="4:4" x14ac:dyDescent="0.25">
      <c r="D152753"/>
    </row>
    <row r="152754" spans="4:4" x14ac:dyDescent="0.25">
      <c r="D152754"/>
    </row>
    <row r="152755" spans="4:4" x14ac:dyDescent="0.25">
      <c r="D152755"/>
    </row>
    <row r="152756" spans="4:4" x14ac:dyDescent="0.25">
      <c r="D152756"/>
    </row>
    <row r="152757" spans="4:4" x14ac:dyDescent="0.25">
      <c r="D152757"/>
    </row>
    <row r="152758" spans="4:4" x14ac:dyDescent="0.25">
      <c r="D152758"/>
    </row>
    <row r="152759" spans="4:4" x14ac:dyDescent="0.25">
      <c r="D152759"/>
    </row>
    <row r="152760" spans="4:4" x14ac:dyDescent="0.25">
      <c r="D152760"/>
    </row>
    <row r="152761" spans="4:4" x14ac:dyDescent="0.25">
      <c r="D152761"/>
    </row>
    <row r="152762" spans="4:4" x14ac:dyDescent="0.25">
      <c r="D152762"/>
    </row>
    <row r="152763" spans="4:4" x14ac:dyDescent="0.25">
      <c r="D152763"/>
    </row>
    <row r="152764" spans="4:4" x14ac:dyDescent="0.25">
      <c r="D152764"/>
    </row>
    <row r="152765" spans="4:4" x14ac:dyDescent="0.25">
      <c r="D152765"/>
    </row>
    <row r="152766" spans="4:4" x14ac:dyDescent="0.25">
      <c r="D152766"/>
    </row>
    <row r="152767" spans="4:4" x14ac:dyDescent="0.25">
      <c r="D152767"/>
    </row>
    <row r="152768" spans="4:4" x14ac:dyDescent="0.25">
      <c r="D152768"/>
    </row>
    <row r="152769" spans="4:4" x14ac:dyDescent="0.25">
      <c r="D152769"/>
    </row>
    <row r="152770" spans="4:4" x14ac:dyDescent="0.25">
      <c r="D152770"/>
    </row>
    <row r="152771" spans="4:4" x14ac:dyDescent="0.25">
      <c r="D152771"/>
    </row>
    <row r="152772" spans="4:4" x14ac:dyDescent="0.25">
      <c r="D152772"/>
    </row>
    <row r="152773" spans="4:4" x14ac:dyDescent="0.25">
      <c r="D152773"/>
    </row>
    <row r="152774" spans="4:4" x14ac:dyDescent="0.25">
      <c r="D152774"/>
    </row>
    <row r="152775" spans="4:4" x14ac:dyDescent="0.25">
      <c r="D152775"/>
    </row>
    <row r="152776" spans="4:4" x14ac:dyDescent="0.25">
      <c r="D152776"/>
    </row>
    <row r="152777" spans="4:4" x14ac:dyDescent="0.25">
      <c r="D152777"/>
    </row>
    <row r="152778" spans="4:4" x14ac:dyDescent="0.25">
      <c r="D152778"/>
    </row>
    <row r="152779" spans="4:4" x14ac:dyDescent="0.25">
      <c r="D152779"/>
    </row>
    <row r="152780" spans="4:4" x14ac:dyDescent="0.25">
      <c r="D152780"/>
    </row>
    <row r="152781" spans="4:4" x14ac:dyDescent="0.25">
      <c r="D152781"/>
    </row>
    <row r="152782" spans="4:4" x14ac:dyDescent="0.25">
      <c r="D152782"/>
    </row>
    <row r="152783" spans="4:4" x14ac:dyDescent="0.25">
      <c r="D152783"/>
    </row>
    <row r="152784" spans="4:4" x14ac:dyDescent="0.25">
      <c r="D152784"/>
    </row>
    <row r="152785" spans="4:4" x14ac:dyDescent="0.25">
      <c r="D152785"/>
    </row>
    <row r="152786" spans="4:4" x14ac:dyDescent="0.25">
      <c r="D152786"/>
    </row>
    <row r="152787" spans="4:4" x14ac:dyDescent="0.25">
      <c r="D152787"/>
    </row>
    <row r="152788" spans="4:4" x14ac:dyDescent="0.25">
      <c r="D152788"/>
    </row>
    <row r="152789" spans="4:4" x14ac:dyDescent="0.25">
      <c r="D152789"/>
    </row>
    <row r="152790" spans="4:4" x14ac:dyDescent="0.25">
      <c r="D152790"/>
    </row>
    <row r="152791" spans="4:4" x14ac:dyDescent="0.25">
      <c r="D152791"/>
    </row>
    <row r="152792" spans="4:4" x14ac:dyDescent="0.25">
      <c r="D152792"/>
    </row>
    <row r="152793" spans="4:4" x14ac:dyDescent="0.25">
      <c r="D152793"/>
    </row>
    <row r="152794" spans="4:4" x14ac:dyDescent="0.25">
      <c r="D152794"/>
    </row>
    <row r="152795" spans="4:4" x14ac:dyDescent="0.25">
      <c r="D152795"/>
    </row>
    <row r="152796" spans="4:4" x14ac:dyDescent="0.25">
      <c r="D152796"/>
    </row>
    <row r="152797" spans="4:4" x14ac:dyDescent="0.25">
      <c r="D152797"/>
    </row>
    <row r="152798" spans="4:4" x14ac:dyDescent="0.25">
      <c r="D152798"/>
    </row>
    <row r="152799" spans="4:4" x14ac:dyDescent="0.25">
      <c r="D152799"/>
    </row>
    <row r="152800" spans="4:4" x14ac:dyDescent="0.25">
      <c r="D152800"/>
    </row>
    <row r="152801" spans="4:4" x14ac:dyDescent="0.25">
      <c r="D152801"/>
    </row>
    <row r="152802" spans="4:4" x14ac:dyDescent="0.25">
      <c r="D152802"/>
    </row>
    <row r="152803" spans="4:4" x14ac:dyDescent="0.25">
      <c r="D152803"/>
    </row>
    <row r="152804" spans="4:4" x14ac:dyDescent="0.25">
      <c r="D152804"/>
    </row>
    <row r="152805" spans="4:4" x14ac:dyDescent="0.25">
      <c r="D152805"/>
    </row>
    <row r="152806" spans="4:4" x14ac:dyDescent="0.25">
      <c r="D152806"/>
    </row>
    <row r="152807" spans="4:4" x14ac:dyDescent="0.25">
      <c r="D152807"/>
    </row>
    <row r="152808" spans="4:4" x14ac:dyDescent="0.25">
      <c r="D152808"/>
    </row>
    <row r="152809" spans="4:4" x14ac:dyDescent="0.25">
      <c r="D152809"/>
    </row>
    <row r="152810" spans="4:4" x14ac:dyDescent="0.25">
      <c r="D152810"/>
    </row>
    <row r="152811" spans="4:4" x14ac:dyDescent="0.25">
      <c r="D152811"/>
    </row>
    <row r="152812" spans="4:4" x14ac:dyDescent="0.25">
      <c r="D152812"/>
    </row>
    <row r="152813" spans="4:4" x14ac:dyDescent="0.25">
      <c r="D152813"/>
    </row>
    <row r="152814" spans="4:4" x14ac:dyDescent="0.25">
      <c r="D152814"/>
    </row>
    <row r="152815" spans="4:4" x14ac:dyDescent="0.25">
      <c r="D152815"/>
    </row>
    <row r="152816" spans="4:4" x14ac:dyDescent="0.25">
      <c r="D152816"/>
    </row>
    <row r="152817" spans="4:4" x14ac:dyDescent="0.25">
      <c r="D152817"/>
    </row>
    <row r="152818" spans="4:4" x14ac:dyDescent="0.25">
      <c r="D152818"/>
    </row>
    <row r="152819" spans="4:4" x14ac:dyDescent="0.25">
      <c r="D152819"/>
    </row>
    <row r="152820" spans="4:4" x14ac:dyDescent="0.25">
      <c r="D152820"/>
    </row>
    <row r="152821" spans="4:4" x14ac:dyDescent="0.25">
      <c r="D152821"/>
    </row>
    <row r="152822" spans="4:4" x14ac:dyDescent="0.25">
      <c r="D152822"/>
    </row>
    <row r="152823" spans="4:4" x14ac:dyDescent="0.25">
      <c r="D152823"/>
    </row>
    <row r="152824" spans="4:4" x14ac:dyDescent="0.25">
      <c r="D152824"/>
    </row>
    <row r="152825" spans="4:4" x14ac:dyDescent="0.25">
      <c r="D152825"/>
    </row>
    <row r="152826" spans="4:4" x14ac:dyDescent="0.25">
      <c r="D152826"/>
    </row>
    <row r="152827" spans="4:4" x14ac:dyDescent="0.25">
      <c r="D152827"/>
    </row>
    <row r="152828" spans="4:4" x14ac:dyDescent="0.25">
      <c r="D152828"/>
    </row>
    <row r="152829" spans="4:4" x14ac:dyDescent="0.25">
      <c r="D152829"/>
    </row>
    <row r="152830" spans="4:4" x14ac:dyDescent="0.25">
      <c r="D152830"/>
    </row>
    <row r="152831" spans="4:4" x14ac:dyDescent="0.25">
      <c r="D152831"/>
    </row>
    <row r="152832" spans="4:4" x14ac:dyDescent="0.25">
      <c r="D152832"/>
    </row>
    <row r="152833" spans="4:4" x14ac:dyDescent="0.25">
      <c r="D152833"/>
    </row>
    <row r="152834" spans="4:4" x14ac:dyDescent="0.25">
      <c r="D152834"/>
    </row>
    <row r="152835" spans="4:4" x14ac:dyDescent="0.25">
      <c r="D152835"/>
    </row>
    <row r="152836" spans="4:4" x14ac:dyDescent="0.25">
      <c r="D152836"/>
    </row>
    <row r="152837" spans="4:4" x14ac:dyDescent="0.25">
      <c r="D152837"/>
    </row>
    <row r="152838" spans="4:4" x14ac:dyDescent="0.25">
      <c r="D152838"/>
    </row>
    <row r="152839" spans="4:4" x14ac:dyDescent="0.25">
      <c r="D152839"/>
    </row>
    <row r="152840" spans="4:4" x14ac:dyDescent="0.25">
      <c r="D152840"/>
    </row>
    <row r="152841" spans="4:4" x14ac:dyDescent="0.25">
      <c r="D152841"/>
    </row>
    <row r="152842" spans="4:4" x14ac:dyDescent="0.25">
      <c r="D152842"/>
    </row>
    <row r="152843" spans="4:4" x14ac:dyDescent="0.25">
      <c r="D152843"/>
    </row>
    <row r="152844" spans="4:4" x14ac:dyDescent="0.25">
      <c r="D152844"/>
    </row>
    <row r="152845" spans="4:4" x14ac:dyDescent="0.25">
      <c r="D152845"/>
    </row>
    <row r="152846" spans="4:4" x14ac:dyDescent="0.25">
      <c r="D152846"/>
    </row>
    <row r="152847" spans="4:4" x14ac:dyDescent="0.25">
      <c r="D152847"/>
    </row>
    <row r="152848" spans="4:4" x14ac:dyDescent="0.25">
      <c r="D152848"/>
    </row>
    <row r="152849" spans="4:4" x14ac:dyDescent="0.25">
      <c r="D152849"/>
    </row>
    <row r="152850" spans="4:4" x14ac:dyDescent="0.25">
      <c r="D152850"/>
    </row>
    <row r="152851" spans="4:4" x14ac:dyDescent="0.25">
      <c r="D152851"/>
    </row>
    <row r="152852" spans="4:4" x14ac:dyDescent="0.25">
      <c r="D152852"/>
    </row>
    <row r="152853" spans="4:4" x14ac:dyDescent="0.25">
      <c r="D152853"/>
    </row>
    <row r="152854" spans="4:4" x14ac:dyDescent="0.25">
      <c r="D152854"/>
    </row>
    <row r="152855" spans="4:4" x14ac:dyDescent="0.25">
      <c r="D152855"/>
    </row>
    <row r="152856" spans="4:4" x14ac:dyDescent="0.25">
      <c r="D152856"/>
    </row>
    <row r="152857" spans="4:4" x14ac:dyDescent="0.25">
      <c r="D152857"/>
    </row>
    <row r="152858" spans="4:4" x14ac:dyDescent="0.25">
      <c r="D152858"/>
    </row>
    <row r="152859" spans="4:4" x14ac:dyDescent="0.25">
      <c r="D152859"/>
    </row>
    <row r="152860" spans="4:4" x14ac:dyDescent="0.25">
      <c r="D152860"/>
    </row>
    <row r="152861" spans="4:4" x14ac:dyDescent="0.25">
      <c r="D152861"/>
    </row>
    <row r="152862" spans="4:4" x14ac:dyDescent="0.25">
      <c r="D152862"/>
    </row>
    <row r="152863" spans="4:4" x14ac:dyDescent="0.25">
      <c r="D152863"/>
    </row>
    <row r="152864" spans="4:4" x14ac:dyDescent="0.25">
      <c r="D152864"/>
    </row>
    <row r="152865" spans="4:4" x14ac:dyDescent="0.25">
      <c r="D152865"/>
    </row>
    <row r="152866" spans="4:4" x14ac:dyDescent="0.25">
      <c r="D152866"/>
    </row>
    <row r="152867" spans="4:4" x14ac:dyDescent="0.25">
      <c r="D152867"/>
    </row>
    <row r="152868" spans="4:4" x14ac:dyDescent="0.25">
      <c r="D152868"/>
    </row>
    <row r="152869" spans="4:4" x14ac:dyDescent="0.25">
      <c r="D152869"/>
    </row>
    <row r="152870" spans="4:4" x14ac:dyDescent="0.25">
      <c r="D152870"/>
    </row>
    <row r="152871" spans="4:4" x14ac:dyDescent="0.25">
      <c r="D152871"/>
    </row>
    <row r="152872" spans="4:4" x14ac:dyDescent="0.25">
      <c r="D152872"/>
    </row>
    <row r="152873" spans="4:4" x14ac:dyDescent="0.25">
      <c r="D152873"/>
    </row>
    <row r="152874" spans="4:4" x14ac:dyDescent="0.25">
      <c r="D152874"/>
    </row>
    <row r="152875" spans="4:4" x14ac:dyDescent="0.25">
      <c r="D152875"/>
    </row>
    <row r="152876" spans="4:4" x14ac:dyDescent="0.25">
      <c r="D152876"/>
    </row>
    <row r="152877" spans="4:4" x14ac:dyDescent="0.25">
      <c r="D152877"/>
    </row>
    <row r="152878" spans="4:4" x14ac:dyDescent="0.25">
      <c r="D152878"/>
    </row>
    <row r="152879" spans="4:4" x14ac:dyDescent="0.25">
      <c r="D152879"/>
    </row>
    <row r="152880" spans="4:4" x14ac:dyDescent="0.25">
      <c r="D152880"/>
    </row>
    <row r="152881" spans="4:4" x14ac:dyDescent="0.25">
      <c r="D152881"/>
    </row>
    <row r="152882" spans="4:4" x14ac:dyDescent="0.25">
      <c r="D152882"/>
    </row>
    <row r="152883" spans="4:4" x14ac:dyDescent="0.25">
      <c r="D152883"/>
    </row>
    <row r="152884" spans="4:4" x14ac:dyDescent="0.25">
      <c r="D152884"/>
    </row>
    <row r="152885" spans="4:4" x14ac:dyDescent="0.25">
      <c r="D152885"/>
    </row>
    <row r="152886" spans="4:4" x14ac:dyDescent="0.25">
      <c r="D152886"/>
    </row>
    <row r="152887" spans="4:4" x14ac:dyDescent="0.25">
      <c r="D152887"/>
    </row>
    <row r="152888" spans="4:4" x14ac:dyDescent="0.25">
      <c r="D152888"/>
    </row>
    <row r="152889" spans="4:4" x14ac:dyDescent="0.25">
      <c r="D152889"/>
    </row>
    <row r="152890" spans="4:4" x14ac:dyDescent="0.25">
      <c r="D152890"/>
    </row>
    <row r="152891" spans="4:4" x14ac:dyDescent="0.25">
      <c r="D152891"/>
    </row>
    <row r="152892" spans="4:4" x14ac:dyDescent="0.25">
      <c r="D152892"/>
    </row>
    <row r="152893" spans="4:4" x14ac:dyDescent="0.25">
      <c r="D152893"/>
    </row>
    <row r="152894" spans="4:4" x14ac:dyDescent="0.25">
      <c r="D152894"/>
    </row>
    <row r="152895" spans="4:4" x14ac:dyDescent="0.25">
      <c r="D152895"/>
    </row>
    <row r="152896" spans="4:4" x14ac:dyDescent="0.25">
      <c r="D152896"/>
    </row>
    <row r="152897" spans="4:4" x14ac:dyDescent="0.25">
      <c r="D152897"/>
    </row>
    <row r="152898" spans="4:4" x14ac:dyDescent="0.25">
      <c r="D152898"/>
    </row>
    <row r="152899" spans="4:4" x14ac:dyDescent="0.25">
      <c r="D152899"/>
    </row>
    <row r="152900" spans="4:4" x14ac:dyDescent="0.25">
      <c r="D152900"/>
    </row>
    <row r="152901" spans="4:4" x14ac:dyDescent="0.25">
      <c r="D152901"/>
    </row>
    <row r="152902" spans="4:4" x14ac:dyDescent="0.25">
      <c r="D152902"/>
    </row>
    <row r="152903" spans="4:4" x14ac:dyDescent="0.25">
      <c r="D152903"/>
    </row>
    <row r="152904" spans="4:4" x14ac:dyDescent="0.25">
      <c r="D152904"/>
    </row>
    <row r="152905" spans="4:4" x14ac:dyDescent="0.25">
      <c r="D152905"/>
    </row>
    <row r="152906" spans="4:4" x14ac:dyDescent="0.25">
      <c r="D152906"/>
    </row>
    <row r="152907" spans="4:4" x14ac:dyDescent="0.25">
      <c r="D152907"/>
    </row>
    <row r="152908" spans="4:4" x14ac:dyDescent="0.25">
      <c r="D152908"/>
    </row>
    <row r="152909" spans="4:4" x14ac:dyDescent="0.25">
      <c r="D152909"/>
    </row>
    <row r="152910" spans="4:4" x14ac:dyDescent="0.25">
      <c r="D152910"/>
    </row>
    <row r="152911" spans="4:4" x14ac:dyDescent="0.25">
      <c r="D152911"/>
    </row>
    <row r="152912" spans="4:4" x14ac:dyDescent="0.25">
      <c r="D152912"/>
    </row>
    <row r="152913" spans="4:4" x14ac:dyDescent="0.25">
      <c r="D152913"/>
    </row>
    <row r="152914" spans="4:4" x14ac:dyDescent="0.25">
      <c r="D152914"/>
    </row>
    <row r="152915" spans="4:4" x14ac:dyDescent="0.25">
      <c r="D152915"/>
    </row>
    <row r="152916" spans="4:4" x14ac:dyDescent="0.25">
      <c r="D152916"/>
    </row>
    <row r="152917" spans="4:4" x14ac:dyDescent="0.25">
      <c r="D152917"/>
    </row>
    <row r="152918" spans="4:4" x14ac:dyDescent="0.25">
      <c r="D152918"/>
    </row>
    <row r="152919" spans="4:4" x14ac:dyDescent="0.25">
      <c r="D152919"/>
    </row>
    <row r="152920" spans="4:4" x14ac:dyDescent="0.25">
      <c r="D152920"/>
    </row>
    <row r="152921" spans="4:4" x14ac:dyDescent="0.25">
      <c r="D152921"/>
    </row>
    <row r="152922" spans="4:4" x14ac:dyDescent="0.25">
      <c r="D152922"/>
    </row>
    <row r="152923" spans="4:4" x14ac:dyDescent="0.25">
      <c r="D152923"/>
    </row>
    <row r="152924" spans="4:4" x14ac:dyDescent="0.25">
      <c r="D152924"/>
    </row>
    <row r="152925" spans="4:4" x14ac:dyDescent="0.25">
      <c r="D152925"/>
    </row>
    <row r="152926" spans="4:4" x14ac:dyDescent="0.25">
      <c r="D152926"/>
    </row>
    <row r="152927" spans="4:4" x14ac:dyDescent="0.25">
      <c r="D152927"/>
    </row>
    <row r="152928" spans="4:4" x14ac:dyDescent="0.25">
      <c r="D152928"/>
    </row>
    <row r="152929" spans="4:4" x14ac:dyDescent="0.25">
      <c r="D152929"/>
    </row>
    <row r="152930" spans="4:4" x14ac:dyDescent="0.25">
      <c r="D152930"/>
    </row>
    <row r="152931" spans="4:4" x14ac:dyDescent="0.25">
      <c r="D152931"/>
    </row>
    <row r="152932" spans="4:4" x14ac:dyDescent="0.25">
      <c r="D152932"/>
    </row>
    <row r="152933" spans="4:4" x14ac:dyDescent="0.25">
      <c r="D152933"/>
    </row>
    <row r="152934" spans="4:4" x14ac:dyDescent="0.25">
      <c r="D152934"/>
    </row>
    <row r="152935" spans="4:4" x14ac:dyDescent="0.25">
      <c r="D152935"/>
    </row>
    <row r="152936" spans="4:4" x14ac:dyDescent="0.25">
      <c r="D152936"/>
    </row>
    <row r="152937" spans="4:4" x14ac:dyDescent="0.25">
      <c r="D152937"/>
    </row>
    <row r="152938" spans="4:4" x14ac:dyDescent="0.25">
      <c r="D152938"/>
    </row>
    <row r="152939" spans="4:4" x14ac:dyDescent="0.25">
      <c r="D152939"/>
    </row>
    <row r="152940" spans="4:4" x14ac:dyDescent="0.25">
      <c r="D152940"/>
    </row>
    <row r="152941" spans="4:4" x14ac:dyDescent="0.25">
      <c r="D152941"/>
    </row>
    <row r="152942" spans="4:4" x14ac:dyDescent="0.25">
      <c r="D152942"/>
    </row>
    <row r="152943" spans="4:4" x14ac:dyDescent="0.25">
      <c r="D152943"/>
    </row>
    <row r="152944" spans="4:4" x14ac:dyDescent="0.25">
      <c r="D152944"/>
    </row>
    <row r="152945" spans="4:4" x14ac:dyDescent="0.25">
      <c r="D152945"/>
    </row>
    <row r="152946" spans="4:4" x14ac:dyDescent="0.25">
      <c r="D152946"/>
    </row>
    <row r="152947" spans="4:4" x14ac:dyDescent="0.25">
      <c r="D152947"/>
    </row>
    <row r="152948" spans="4:4" x14ac:dyDescent="0.25">
      <c r="D152948"/>
    </row>
    <row r="152949" spans="4:4" x14ac:dyDescent="0.25">
      <c r="D152949"/>
    </row>
    <row r="152950" spans="4:4" x14ac:dyDescent="0.25">
      <c r="D152950"/>
    </row>
    <row r="152951" spans="4:4" x14ac:dyDescent="0.25">
      <c r="D152951"/>
    </row>
    <row r="152952" spans="4:4" x14ac:dyDescent="0.25">
      <c r="D152952"/>
    </row>
    <row r="152953" spans="4:4" x14ac:dyDescent="0.25">
      <c r="D152953"/>
    </row>
    <row r="152954" spans="4:4" x14ac:dyDescent="0.25">
      <c r="D152954"/>
    </row>
    <row r="152955" spans="4:4" x14ac:dyDescent="0.25">
      <c r="D152955"/>
    </row>
    <row r="152956" spans="4:4" x14ac:dyDescent="0.25">
      <c r="D152956"/>
    </row>
    <row r="152957" spans="4:4" x14ac:dyDescent="0.25">
      <c r="D152957"/>
    </row>
    <row r="152958" spans="4:4" x14ac:dyDescent="0.25">
      <c r="D152958"/>
    </row>
    <row r="152959" spans="4:4" x14ac:dyDescent="0.25">
      <c r="D152959"/>
    </row>
    <row r="152960" spans="4:4" x14ac:dyDescent="0.25">
      <c r="D152960"/>
    </row>
    <row r="152961" spans="4:4" x14ac:dyDescent="0.25">
      <c r="D152961"/>
    </row>
    <row r="152962" spans="4:4" x14ac:dyDescent="0.25">
      <c r="D152962"/>
    </row>
    <row r="152963" spans="4:4" x14ac:dyDescent="0.25">
      <c r="D152963"/>
    </row>
    <row r="152964" spans="4:4" x14ac:dyDescent="0.25">
      <c r="D152964"/>
    </row>
    <row r="152965" spans="4:4" x14ac:dyDescent="0.25">
      <c r="D152965"/>
    </row>
    <row r="152966" spans="4:4" x14ac:dyDescent="0.25">
      <c r="D152966"/>
    </row>
    <row r="152967" spans="4:4" x14ac:dyDescent="0.25">
      <c r="D152967"/>
    </row>
    <row r="152968" spans="4:4" x14ac:dyDescent="0.25">
      <c r="D152968"/>
    </row>
    <row r="152969" spans="4:4" x14ac:dyDescent="0.25">
      <c r="D152969"/>
    </row>
    <row r="152970" spans="4:4" x14ac:dyDescent="0.25">
      <c r="D152970"/>
    </row>
    <row r="152971" spans="4:4" x14ac:dyDescent="0.25">
      <c r="D152971"/>
    </row>
    <row r="152972" spans="4:4" x14ac:dyDescent="0.25">
      <c r="D152972"/>
    </row>
    <row r="152973" spans="4:4" x14ac:dyDescent="0.25">
      <c r="D152973"/>
    </row>
    <row r="152974" spans="4:4" x14ac:dyDescent="0.25">
      <c r="D152974"/>
    </row>
    <row r="152975" spans="4:4" x14ac:dyDescent="0.25">
      <c r="D152975"/>
    </row>
    <row r="152976" spans="4:4" x14ac:dyDescent="0.25">
      <c r="D152976"/>
    </row>
    <row r="152977" spans="4:4" x14ac:dyDescent="0.25">
      <c r="D152977"/>
    </row>
    <row r="152978" spans="4:4" x14ac:dyDescent="0.25">
      <c r="D152978"/>
    </row>
    <row r="152979" spans="4:4" x14ac:dyDescent="0.25">
      <c r="D152979"/>
    </row>
    <row r="152980" spans="4:4" x14ac:dyDescent="0.25">
      <c r="D152980"/>
    </row>
    <row r="152981" spans="4:4" x14ac:dyDescent="0.25">
      <c r="D152981"/>
    </row>
    <row r="152982" spans="4:4" x14ac:dyDescent="0.25">
      <c r="D152982"/>
    </row>
    <row r="152983" spans="4:4" x14ac:dyDescent="0.25">
      <c r="D152983"/>
    </row>
    <row r="152984" spans="4:4" x14ac:dyDescent="0.25">
      <c r="D152984"/>
    </row>
    <row r="152985" spans="4:4" x14ac:dyDescent="0.25">
      <c r="D152985"/>
    </row>
    <row r="152986" spans="4:4" x14ac:dyDescent="0.25">
      <c r="D152986"/>
    </row>
    <row r="152987" spans="4:4" x14ac:dyDescent="0.25">
      <c r="D152987"/>
    </row>
    <row r="152988" spans="4:4" x14ac:dyDescent="0.25">
      <c r="D152988"/>
    </row>
    <row r="152989" spans="4:4" x14ac:dyDescent="0.25">
      <c r="D152989"/>
    </row>
    <row r="152990" spans="4:4" x14ac:dyDescent="0.25">
      <c r="D152990"/>
    </row>
    <row r="152991" spans="4:4" x14ac:dyDescent="0.25">
      <c r="D152991"/>
    </row>
    <row r="152992" spans="4:4" x14ac:dyDescent="0.25">
      <c r="D152992"/>
    </row>
    <row r="152993" spans="4:4" x14ac:dyDescent="0.25">
      <c r="D152993"/>
    </row>
    <row r="152994" spans="4:4" x14ac:dyDescent="0.25">
      <c r="D152994"/>
    </row>
    <row r="152995" spans="4:4" x14ac:dyDescent="0.25">
      <c r="D152995"/>
    </row>
    <row r="152996" spans="4:4" x14ac:dyDescent="0.25">
      <c r="D152996"/>
    </row>
    <row r="152997" spans="4:4" x14ac:dyDescent="0.25">
      <c r="D152997"/>
    </row>
    <row r="152998" spans="4:4" x14ac:dyDescent="0.25">
      <c r="D152998"/>
    </row>
    <row r="152999" spans="4:4" x14ac:dyDescent="0.25">
      <c r="D152999"/>
    </row>
    <row r="153000" spans="4:4" x14ac:dyDescent="0.25">
      <c r="D153000"/>
    </row>
    <row r="153001" spans="4:4" x14ac:dyDescent="0.25">
      <c r="D153001"/>
    </row>
    <row r="153002" spans="4:4" x14ac:dyDescent="0.25">
      <c r="D153002"/>
    </row>
    <row r="153003" spans="4:4" x14ac:dyDescent="0.25">
      <c r="D153003"/>
    </row>
    <row r="153004" spans="4:4" x14ac:dyDescent="0.25">
      <c r="D153004"/>
    </row>
    <row r="153005" spans="4:4" x14ac:dyDescent="0.25">
      <c r="D153005"/>
    </row>
    <row r="153006" spans="4:4" x14ac:dyDescent="0.25">
      <c r="D153006"/>
    </row>
    <row r="153007" spans="4:4" x14ac:dyDescent="0.25">
      <c r="D153007"/>
    </row>
    <row r="153008" spans="4:4" x14ac:dyDescent="0.25">
      <c r="D153008"/>
    </row>
    <row r="153009" spans="4:4" x14ac:dyDescent="0.25">
      <c r="D153009"/>
    </row>
    <row r="153010" spans="4:4" x14ac:dyDescent="0.25">
      <c r="D153010"/>
    </row>
    <row r="153011" spans="4:4" x14ac:dyDescent="0.25">
      <c r="D153011"/>
    </row>
    <row r="153012" spans="4:4" x14ac:dyDescent="0.25">
      <c r="D153012"/>
    </row>
    <row r="153013" spans="4:4" x14ac:dyDescent="0.25">
      <c r="D153013"/>
    </row>
    <row r="153014" spans="4:4" x14ac:dyDescent="0.25">
      <c r="D153014"/>
    </row>
    <row r="153015" spans="4:4" x14ac:dyDescent="0.25">
      <c r="D153015"/>
    </row>
    <row r="153016" spans="4:4" x14ac:dyDescent="0.25">
      <c r="D153016"/>
    </row>
    <row r="153017" spans="4:4" x14ac:dyDescent="0.25">
      <c r="D153017"/>
    </row>
    <row r="153018" spans="4:4" x14ac:dyDescent="0.25">
      <c r="D153018"/>
    </row>
    <row r="153019" spans="4:4" x14ac:dyDescent="0.25">
      <c r="D153019"/>
    </row>
    <row r="153020" spans="4:4" x14ac:dyDescent="0.25">
      <c r="D153020"/>
    </row>
    <row r="153021" spans="4:4" x14ac:dyDescent="0.25">
      <c r="D153021"/>
    </row>
    <row r="153022" spans="4:4" x14ac:dyDescent="0.25">
      <c r="D153022"/>
    </row>
    <row r="153023" spans="4:4" x14ac:dyDescent="0.25">
      <c r="D153023"/>
    </row>
    <row r="153024" spans="4:4" x14ac:dyDescent="0.25">
      <c r="D153024"/>
    </row>
    <row r="153025" spans="4:4" x14ac:dyDescent="0.25">
      <c r="D153025"/>
    </row>
    <row r="153026" spans="4:4" x14ac:dyDescent="0.25">
      <c r="D153026"/>
    </row>
    <row r="153027" spans="4:4" x14ac:dyDescent="0.25">
      <c r="D153027"/>
    </row>
    <row r="153028" spans="4:4" x14ac:dyDescent="0.25">
      <c r="D153028"/>
    </row>
    <row r="153029" spans="4:4" x14ac:dyDescent="0.25">
      <c r="D153029"/>
    </row>
    <row r="153030" spans="4:4" x14ac:dyDescent="0.25">
      <c r="D153030"/>
    </row>
    <row r="153031" spans="4:4" x14ac:dyDescent="0.25">
      <c r="D153031"/>
    </row>
    <row r="153032" spans="4:4" x14ac:dyDescent="0.25">
      <c r="D153032"/>
    </row>
    <row r="153033" spans="4:4" x14ac:dyDescent="0.25">
      <c r="D153033"/>
    </row>
    <row r="153034" spans="4:4" x14ac:dyDescent="0.25">
      <c r="D153034"/>
    </row>
    <row r="153035" spans="4:4" x14ac:dyDescent="0.25">
      <c r="D153035"/>
    </row>
    <row r="153036" spans="4:4" x14ac:dyDescent="0.25">
      <c r="D153036"/>
    </row>
    <row r="153037" spans="4:4" x14ac:dyDescent="0.25">
      <c r="D153037"/>
    </row>
    <row r="153038" spans="4:4" x14ac:dyDescent="0.25">
      <c r="D153038"/>
    </row>
    <row r="153039" spans="4:4" x14ac:dyDescent="0.25">
      <c r="D153039"/>
    </row>
    <row r="153040" spans="4:4" x14ac:dyDescent="0.25">
      <c r="D153040"/>
    </row>
    <row r="153041" spans="4:4" x14ac:dyDescent="0.25">
      <c r="D153041"/>
    </row>
    <row r="153042" spans="4:4" x14ac:dyDescent="0.25">
      <c r="D153042"/>
    </row>
    <row r="153043" spans="4:4" x14ac:dyDescent="0.25">
      <c r="D153043"/>
    </row>
    <row r="153044" spans="4:4" x14ac:dyDescent="0.25">
      <c r="D153044"/>
    </row>
    <row r="153045" spans="4:4" x14ac:dyDescent="0.25">
      <c r="D153045"/>
    </row>
    <row r="153046" spans="4:4" x14ac:dyDescent="0.25">
      <c r="D153046"/>
    </row>
    <row r="153047" spans="4:4" x14ac:dyDescent="0.25">
      <c r="D153047"/>
    </row>
    <row r="153048" spans="4:4" x14ac:dyDescent="0.25">
      <c r="D153048"/>
    </row>
    <row r="153049" spans="4:4" x14ac:dyDescent="0.25">
      <c r="D153049"/>
    </row>
    <row r="153050" spans="4:4" x14ac:dyDescent="0.25">
      <c r="D153050"/>
    </row>
    <row r="153051" spans="4:4" x14ac:dyDescent="0.25">
      <c r="D153051"/>
    </row>
    <row r="153052" spans="4:4" x14ac:dyDescent="0.25">
      <c r="D153052"/>
    </row>
    <row r="153053" spans="4:4" x14ac:dyDescent="0.25">
      <c r="D153053"/>
    </row>
    <row r="153054" spans="4:4" x14ac:dyDescent="0.25">
      <c r="D153054"/>
    </row>
    <row r="153055" spans="4:4" x14ac:dyDescent="0.25">
      <c r="D153055"/>
    </row>
    <row r="153056" spans="4:4" x14ac:dyDescent="0.25">
      <c r="D153056"/>
    </row>
    <row r="153057" spans="4:4" x14ac:dyDescent="0.25">
      <c r="D153057"/>
    </row>
    <row r="153058" spans="4:4" x14ac:dyDescent="0.25">
      <c r="D153058"/>
    </row>
    <row r="153059" spans="4:4" x14ac:dyDescent="0.25">
      <c r="D153059"/>
    </row>
    <row r="153060" spans="4:4" x14ac:dyDescent="0.25">
      <c r="D153060"/>
    </row>
    <row r="153061" spans="4:4" x14ac:dyDescent="0.25">
      <c r="D153061"/>
    </row>
    <row r="153062" spans="4:4" x14ac:dyDescent="0.25">
      <c r="D153062"/>
    </row>
    <row r="153063" spans="4:4" x14ac:dyDescent="0.25">
      <c r="D153063"/>
    </row>
    <row r="153064" spans="4:4" x14ac:dyDescent="0.25">
      <c r="D153064"/>
    </row>
    <row r="153065" spans="4:4" x14ac:dyDescent="0.25">
      <c r="D153065"/>
    </row>
    <row r="153066" spans="4:4" x14ac:dyDescent="0.25">
      <c r="D153066"/>
    </row>
    <row r="153067" spans="4:4" x14ac:dyDescent="0.25">
      <c r="D153067"/>
    </row>
    <row r="153068" spans="4:4" x14ac:dyDescent="0.25">
      <c r="D153068"/>
    </row>
    <row r="153069" spans="4:4" x14ac:dyDescent="0.25">
      <c r="D153069"/>
    </row>
    <row r="153070" spans="4:4" x14ac:dyDescent="0.25">
      <c r="D153070"/>
    </row>
    <row r="153071" spans="4:4" x14ac:dyDescent="0.25">
      <c r="D153071"/>
    </row>
    <row r="153072" spans="4:4" x14ac:dyDescent="0.25">
      <c r="D153072"/>
    </row>
    <row r="153073" spans="4:4" x14ac:dyDescent="0.25">
      <c r="D153073"/>
    </row>
    <row r="153074" spans="4:4" x14ac:dyDescent="0.25">
      <c r="D153074"/>
    </row>
    <row r="153075" spans="4:4" x14ac:dyDescent="0.25">
      <c r="D153075"/>
    </row>
    <row r="153076" spans="4:4" x14ac:dyDescent="0.25">
      <c r="D153076"/>
    </row>
    <row r="153077" spans="4:4" x14ac:dyDescent="0.25">
      <c r="D153077"/>
    </row>
    <row r="153078" spans="4:4" x14ac:dyDescent="0.25">
      <c r="D153078"/>
    </row>
    <row r="153079" spans="4:4" x14ac:dyDescent="0.25">
      <c r="D153079"/>
    </row>
    <row r="153080" spans="4:4" x14ac:dyDescent="0.25">
      <c r="D153080"/>
    </row>
    <row r="153081" spans="4:4" x14ac:dyDescent="0.25">
      <c r="D153081"/>
    </row>
    <row r="153082" spans="4:4" x14ac:dyDescent="0.25">
      <c r="D153082"/>
    </row>
    <row r="153083" spans="4:4" x14ac:dyDescent="0.25">
      <c r="D153083"/>
    </row>
    <row r="153084" spans="4:4" x14ac:dyDescent="0.25">
      <c r="D153084"/>
    </row>
    <row r="153085" spans="4:4" x14ac:dyDescent="0.25">
      <c r="D153085"/>
    </row>
    <row r="153086" spans="4:4" x14ac:dyDescent="0.25">
      <c r="D153086"/>
    </row>
    <row r="153087" spans="4:4" x14ac:dyDescent="0.25">
      <c r="D153087"/>
    </row>
    <row r="153088" spans="4:4" x14ac:dyDescent="0.25">
      <c r="D153088"/>
    </row>
    <row r="153089" spans="4:4" x14ac:dyDescent="0.25">
      <c r="D153089"/>
    </row>
    <row r="153090" spans="4:4" x14ac:dyDescent="0.25">
      <c r="D153090"/>
    </row>
    <row r="153091" spans="4:4" x14ac:dyDescent="0.25">
      <c r="D153091"/>
    </row>
    <row r="153092" spans="4:4" x14ac:dyDescent="0.25">
      <c r="D153092"/>
    </row>
    <row r="153093" spans="4:4" x14ac:dyDescent="0.25">
      <c r="D153093"/>
    </row>
    <row r="153094" spans="4:4" x14ac:dyDescent="0.25">
      <c r="D153094"/>
    </row>
    <row r="153095" spans="4:4" x14ac:dyDescent="0.25">
      <c r="D153095"/>
    </row>
    <row r="153096" spans="4:4" x14ac:dyDescent="0.25">
      <c r="D153096"/>
    </row>
    <row r="153097" spans="4:4" x14ac:dyDescent="0.25">
      <c r="D153097"/>
    </row>
    <row r="153098" spans="4:4" x14ac:dyDescent="0.25">
      <c r="D153098"/>
    </row>
    <row r="153099" spans="4:4" x14ac:dyDescent="0.25">
      <c r="D153099"/>
    </row>
    <row r="153100" spans="4:4" x14ac:dyDescent="0.25">
      <c r="D153100"/>
    </row>
    <row r="153101" spans="4:4" x14ac:dyDescent="0.25">
      <c r="D153101"/>
    </row>
    <row r="153102" spans="4:4" x14ac:dyDescent="0.25">
      <c r="D153102"/>
    </row>
    <row r="153103" spans="4:4" x14ac:dyDescent="0.25">
      <c r="D153103"/>
    </row>
    <row r="153104" spans="4:4" x14ac:dyDescent="0.25">
      <c r="D153104"/>
    </row>
    <row r="153105" spans="4:4" x14ac:dyDescent="0.25">
      <c r="D153105"/>
    </row>
    <row r="153106" spans="4:4" x14ac:dyDescent="0.25">
      <c r="D153106"/>
    </row>
    <row r="153107" spans="4:4" x14ac:dyDescent="0.25">
      <c r="D153107"/>
    </row>
    <row r="153108" spans="4:4" x14ac:dyDescent="0.25">
      <c r="D153108"/>
    </row>
    <row r="153109" spans="4:4" x14ac:dyDescent="0.25">
      <c r="D153109"/>
    </row>
    <row r="153110" spans="4:4" x14ac:dyDescent="0.25">
      <c r="D153110"/>
    </row>
    <row r="153111" spans="4:4" x14ac:dyDescent="0.25">
      <c r="D153111"/>
    </row>
    <row r="153112" spans="4:4" x14ac:dyDescent="0.25">
      <c r="D153112"/>
    </row>
    <row r="153113" spans="4:4" x14ac:dyDescent="0.25">
      <c r="D153113"/>
    </row>
    <row r="153114" spans="4:4" x14ac:dyDescent="0.25">
      <c r="D153114"/>
    </row>
    <row r="153115" spans="4:4" x14ac:dyDescent="0.25">
      <c r="D153115"/>
    </row>
    <row r="153116" spans="4:4" x14ac:dyDescent="0.25">
      <c r="D153116"/>
    </row>
    <row r="153117" spans="4:4" x14ac:dyDescent="0.25">
      <c r="D153117"/>
    </row>
    <row r="153118" spans="4:4" x14ac:dyDescent="0.25">
      <c r="D153118"/>
    </row>
    <row r="153119" spans="4:4" x14ac:dyDescent="0.25">
      <c r="D153119"/>
    </row>
    <row r="153120" spans="4:4" x14ac:dyDescent="0.25">
      <c r="D153120"/>
    </row>
    <row r="153121" spans="4:4" x14ac:dyDescent="0.25">
      <c r="D153121"/>
    </row>
    <row r="153122" spans="4:4" x14ac:dyDescent="0.25">
      <c r="D153122"/>
    </row>
    <row r="153123" spans="4:4" x14ac:dyDescent="0.25">
      <c r="D153123"/>
    </row>
    <row r="153124" spans="4:4" x14ac:dyDescent="0.25">
      <c r="D153124"/>
    </row>
    <row r="153125" spans="4:4" x14ac:dyDescent="0.25">
      <c r="D153125"/>
    </row>
    <row r="153126" spans="4:4" x14ac:dyDescent="0.25">
      <c r="D153126"/>
    </row>
    <row r="153127" spans="4:4" x14ac:dyDescent="0.25">
      <c r="D153127"/>
    </row>
    <row r="153128" spans="4:4" x14ac:dyDescent="0.25">
      <c r="D153128"/>
    </row>
    <row r="153129" spans="4:4" x14ac:dyDescent="0.25">
      <c r="D153129"/>
    </row>
    <row r="153130" spans="4:4" x14ac:dyDescent="0.25">
      <c r="D153130"/>
    </row>
    <row r="153131" spans="4:4" x14ac:dyDescent="0.25">
      <c r="D153131"/>
    </row>
    <row r="153132" spans="4:4" x14ac:dyDescent="0.25">
      <c r="D153132"/>
    </row>
    <row r="153133" spans="4:4" x14ac:dyDescent="0.25">
      <c r="D153133"/>
    </row>
    <row r="153134" spans="4:4" x14ac:dyDescent="0.25">
      <c r="D153134"/>
    </row>
    <row r="153135" spans="4:4" x14ac:dyDescent="0.25">
      <c r="D153135"/>
    </row>
    <row r="153136" spans="4:4" x14ac:dyDescent="0.25">
      <c r="D153136"/>
    </row>
    <row r="153137" spans="4:4" x14ac:dyDescent="0.25">
      <c r="D153137"/>
    </row>
    <row r="153138" spans="4:4" x14ac:dyDescent="0.25">
      <c r="D153138"/>
    </row>
    <row r="153139" spans="4:4" x14ac:dyDescent="0.25">
      <c r="D153139"/>
    </row>
    <row r="153140" spans="4:4" x14ac:dyDescent="0.25">
      <c r="D153140"/>
    </row>
    <row r="153141" spans="4:4" x14ac:dyDescent="0.25">
      <c r="D153141"/>
    </row>
    <row r="153142" spans="4:4" x14ac:dyDescent="0.25">
      <c r="D153142"/>
    </row>
    <row r="153143" spans="4:4" x14ac:dyDescent="0.25">
      <c r="D153143"/>
    </row>
    <row r="153144" spans="4:4" x14ac:dyDescent="0.25">
      <c r="D153144"/>
    </row>
    <row r="153145" spans="4:4" x14ac:dyDescent="0.25">
      <c r="D153145"/>
    </row>
    <row r="153146" spans="4:4" x14ac:dyDescent="0.25">
      <c r="D153146"/>
    </row>
    <row r="153147" spans="4:4" x14ac:dyDescent="0.25">
      <c r="D153147"/>
    </row>
    <row r="153148" spans="4:4" x14ac:dyDescent="0.25">
      <c r="D153148"/>
    </row>
    <row r="153149" spans="4:4" x14ac:dyDescent="0.25">
      <c r="D153149"/>
    </row>
    <row r="153150" spans="4:4" x14ac:dyDescent="0.25">
      <c r="D153150"/>
    </row>
    <row r="153151" spans="4:4" x14ac:dyDescent="0.25">
      <c r="D153151"/>
    </row>
    <row r="153152" spans="4:4" x14ac:dyDescent="0.25">
      <c r="D153152"/>
    </row>
    <row r="153153" spans="4:4" x14ac:dyDescent="0.25">
      <c r="D153153"/>
    </row>
    <row r="153154" spans="4:4" x14ac:dyDescent="0.25">
      <c r="D153154"/>
    </row>
    <row r="153155" spans="4:4" x14ac:dyDescent="0.25">
      <c r="D153155"/>
    </row>
    <row r="153156" spans="4:4" x14ac:dyDescent="0.25">
      <c r="D153156"/>
    </row>
    <row r="153157" spans="4:4" x14ac:dyDescent="0.25">
      <c r="D153157"/>
    </row>
    <row r="153158" spans="4:4" x14ac:dyDescent="0.25">
      <c r="D153158"/>
    </row>
    <row r="153159" spans="4:4" x14ac:dyDescent="0.25">
      <c r="D153159"/>
    </row>
    <row r="153160" spans="4:4" x14ac:dyDescent="0.25">
      <c r="D153160"/>
    </row>
    <row r="153161" spans="4:4" x14ac:dyDescent="0.25">
      <c r="D153161"/>
    </row>
    <row r="153162" spans="4:4" x14ac:dyDescent="0.25">
      <c r="D153162"/>
    </row>
    <row r="153163" spans="4:4" x14ac:dyDescent="0.25">
      <c r="D153163"/>
    </row>
    <row r="153164" spans="4:4" x14ac:dyDescent="0.25">
      <c r="D153164"/>
    </row>
    <row r="153165" spans="4:4" x14ac:dyDescent="0.25">
      <c r="D153165"/>
    </row>
    <row r="153166" spans="4:4" x14ac:dyDescent="0.25">
      <c r="D153166"/>
    </row>
    <row r="153167" spans="4:4" x14ac:dyDescent="0.25">
      <c r="D153167"/>
    </row>
    <row r="153168" spans="4:4" x14ac:dyDescent="0.25">
      <c r="D153168"/>
    </row>
    <row r="153169" spans="4:4" x14ac:dyDescent="0.25">
      <c r="D153169"/>
    </row>
    <row r="153170" spans="4:4" x14ac:dyDescent="0.25">
      <c r="D153170"/>
    </row>
    <row r="153171" spans="4:4" x14ac:dyDescent="0.25">
      <c r="D153171"/>
    </row>
    <row r="153172" spans="4:4" x14ac:dyDescent="0.25">
      <c r="D153172"/>
    </row>
    <row r="153173" spans="4:4" x14ac:dyDescent="0.25">
      <c r="D153173"/>
    </row>
    <row r="153174" spans="4:4" x14ac:dyDescent="0.25">
      <c r="D153174"/>
    </row>
    <row r="153175" spans="4:4" x14ac:dyDescent="0.25">
      <c r="D153175"/>
    </row>
    <row r="153176" spans="4:4" x14ac:dyDescent="0.25">
      <c r="D153176"/>
    </row>
    <row r="153177" spans="4:4" x14ac:dyDescent="0.25">
      <c r="D153177"/>
    </row>
    <row r="153178" spans="4:4" x14ac:dyDescent="0.25">
      <c r="D153178"/>
    </row>
    <row r="153179" spans="4:4" x14ac:dyDescent="0.25">
      <c r="D153179"/>
    </row>
    <row r="153180" spans="4:4" x14ac:dyDescent="0.25">
      <c r="D153180"/>
    </row>
    <row r="153181" spans="4:4" x14ac:dyDescent="0.25">
      <c r="D153181"/>
    </row>
    <row r="153182" spans="4:4" x14ac:dyDescent="0.25">
      <c r="D153182"/>
    </row>
    <row r="153183" spans="4:4" x14ac:dyDescent="0.25">
      <c r="D153183"/>
    </row>
    <row r="153184" spans="4:4" x14ac:dyDescent="0.25">
      <c r="D153184"/>
    </row>
    <row r="153185" spans="4:4" x14ac:dyDescent="0.25">
      <c r="D153185"/>
    </row>
    <row r="153186" spans="4:4" x14ac:dyDescent="0.25">
      <c r="D153186"/>
    </row>
    <row r="153187" spans="4:4" x14ac:dyDescent="0.25">
      <c r="D153187"/>
    </row>
    <row r="153188" spans="4:4" x14ac:dyDescent="0.25">
      <c r="D153188"/>
    </row>
    <row r="153189" spans="4:4" x14ac:dyDescent="0.25">
      <c r="D153189"/>
    </row>
    <row r="153190" spans="4:4" x14ac:dyDescent="0.25">
      <c r="D153190"/>
    </row>
    <row r="153191" spans="4:4" x14ac:dyDescent="0.25">
      <c r="D153191"/>
    </row>
    <row r="153192" spans="4:4" x14ac:dyDescent="0.25">
      <c r="D153192"/>
    </row>
    <row r="153193" spans="4:4" x14ac:dyDescent="0.25">
      <c r="D153193"/>
    </row>
    <row r="153194" spans="4:4" x14ac:dyDescent="0.25">
      <c r="D153194"/>
    </row>
    <row r="153195" spans="4:4" x14ac:dyDescent="0.25">
      <c r="D153195"/>
    </row>
    <row r="153196" spans="4:4" x14ac:dyDescent="0.25">
      <c r="D153196"/>
    </row>
    <row r="153197" spans="4:4" x14ac:dyDescent="0.25">
      <c r="D153197"/>
    </row>
    <row r="153198" spans="4:4" x14ac:dyDescent="0.25">
      <c r="D153198"/>
    </row>
    <row r="153199" spans="4:4" x14ac:dyDescent="0.25">
      <c r="D153199"/>
    </row>
    <row r="153200" spans="4:4" x14ac:dyDescent="0.25">
      <c r="D153200"/>
    </row>
    <row r="153201" spans="4:4" x14ac:dyDescent="0.25">
      <c r="D153201"/>
    </row>
    <row r="153202" spans="4:4" x14ac:dyDescent="0.25">
      <c r="D153202"/>
    </row>
    <row r="153203" spans="4:4" x14ac:dyDescent="0.25">
      <c r="D153203"/>
    </row>
    <row r="153204" spans="4:4" x14ac:dyDescent="0.25">
      <c r="D153204"/>
    </row>
    <row r="153205" spans="4:4" x14ac:dyDescent="0.25">
      <c r="D153205"/>
    </row>
    <row r="153206" spans="4:4" x14ac:dyDescent="0.25">
      <c r="D153206"/>
    </row>
    <row r="153207" spans="4:4" x14ac:dyDescent="0.25">
      <c r="D153207"/>
    </row>
    <row r="153208" spans="4:4" x14ac:dyDescent="0.25">
      <c r="D153208"/>
    </row>
    <row r="153209" spans="4:4" x14ac:dyDescent="0.25">
      <c r="D153209"/>
    </row>
    <row r="153210" spans="4:4" x14ac:dyDescent="0.25">
      <c r="D153210"/>
    </row>
    <row r="153211" spans="4:4" x14ac:dyDescent="0.25">
      <c r="D153211"/>
    </row>
    <row r="153212" spans="4:4" x14ac:dyDescent="0.25">
      <c r="D153212"/>
    </row>
    <row r="153213" spans="4:4" x14ac:dyDescent="0.25">
      <c r="D153213"/>
    </row>
    <row r="153214" spans="4:4" x14ac:dyDescent="0.25">
      <c r="D153214"/>
    </row>
    <row r="153215" spans="4:4" x14ac:dyDescent="0.25">
      <c r="D153215"/>
    </row>
    <row r="153216" spans="4:4" x14ac:dyDescent="0.25">
      <c r="D153216"/>
    </row>
    <row r="153217" spans="4:4" x14ac:dyDescent="0.25">
      <c r="D153217"/>
    </row>
    <row r="153218" spans="4:4" x14ac:dyDescent="0.25">
      <c r="D153218"/>
    </row>
    <row r="153219" spans="4:4" x14ac:dyDescent="0.25">
      <c r="D153219"/>
    </row>
    <row r="153220" spans="4:4" x14ac:dyDescent="0.25">
      <c r="D153220"/>
    </row>
    <row r="153221" spans="4:4" x14ac:dyDescent="0.25">
      <c r="D153221"/>
    </row>
    <row r="153222" spans="4:4" x14ac:dyDescent="0.25">
      <c r="D153222"/>
    </row>
    <row r="153223" spans="4:4" x14ac:dyDescent="0.25">
      <c r="D153223"/>
    </row>
    <row r="153224" spans="4:4" x14ac:dyDescent="0.25">
      <c r="D153224"/>
    </row>
    <row r="153225" spans="4:4" x14ac:dyDescent="0.25">
      <c r="D153225"/>
    </row>
    <row r="153226" spans="4:4" x14ac:dyDescent="0.25">
      <c r="D153226"/>
    </row>
    <row r="153227" spans="4:4" x14ac:dyDescent="0.25">
      <c r="D153227"/>
    </row>
    <row r="153228" spans="4:4" x14ac:dyDescent="0.25">
      <c r="D153228"/>
    </row>
    <row r="153229" spans="4:4" x14ac:dyDescent="0.25">
      <c r="D153229"/>
    </row>
    <row r="153230" spans="4:4" x14ac:dyDescent="0.25">
      <c r="D153230"/>
    </row>
    <row r="153231" spans="4:4" x14ac:dyDescent="0.25">
      <c r="D153231"/>
    </row>
    <row r="153232" spans="4:4" x14ac:dyDescent="0.25">
      <c r="D153232"/>
    </row>
    <row r="153233" spans="4:4" x14ac:dyDescent="0.25">
      <c r="D153233"/>
    </row>
    <row r="153234" spans="4:4" x14ac:dyDescent="0.25">
      <c r="D153234"/>
    </row>
    <row r="153235" spans="4:4" x14ac:dyDescent="0.25">
      <c r="D153235"/>
    </row>
    <row r="153236" spans="4:4" x14ac:dyDescent="0.25">
      <c r="D153236"/>
    </row>
    <row r="153237" spans="4:4" x14ac:dyDescent="0.25">
      <c r="D153237"/>
    </row>
    <row r="153238" spans="4:4" x14ac:dyDescent="0.25">
      <c r="D153238"/>
    </row>
    <row r="153239" spans="4:4" x14ac:dyDescent="0.25">
      <c r="D153239"/>
    </row>
    <row r="153240" spans="4:4" x14ac:dyDescent="0.25">
      <c r="D153240"/>
    </row>
    <row r="153241" spans="4:4" x14ac:dyDescent="0.25">
      <c r="D153241"/>
    </row>
    <row r="153242" spans="4:4" x14ac:dyDescent="0.25">
      <c r="D153242"/>
    </row>
    <row r="153243" spans="4:4" x14ac:dyDescent="0.25">
      <c r="D153243"/>
    </row>
    <row r="153244" spans="4:4" x14ac:dyDescent="0.25">
      <c r="D153244"/>
    </row>
    <row r="153245" spans="4:4" x14ac:dyDescent="0.25">
      <c r="D153245"/>
    </row>
    <row r="153246" spans="4:4" x14ac:dyDescent="0.25">
      <c r="D153246"/>
    </row>
    <row r="153247" spans="4:4" x14ac:dyDescent="0.25">
      <c r="D153247"/>
    </row>
    <row r="153248" spans="4:4" x14ac:dyDescent="0.25">
      <c r="D153248"/>
    </row>
    <row r="153249" spans="4:4" x14ac:dyDescent="0.25">
      <c r="D153249"/>
    </row>
    <row r="153250" spans="4:4" x14ac:dyDescent="0.25">
      <c r="D153250"/>
    </row>
    <row r="153251" spans="4:4" x14ac:dyDescent="0.25">
      <c r="D153251"/>
    </row>
    <row r="153252" spans="4:4" x14ac:dyDescent="0.25">
      <c r="D153252"/>
    </row>
    <row r="153253" spans="4:4" x14ac:dyDescent="0.25">
      <c r="D153253"/>
    </row>
    <row r="153254" spans="4:4" x14ac:dyDescent="0.25">
      <c r="D153254"/>
    </row>
    <row r="153255" spans="4:4" x14ac:dyDescent="0.25">
      <c r="D153255"/>
    </row>
    <row r="153256" spans="4:4" x14ac:dyDescent="0.25">
      <c r="D153256"/>
    </row>
    <row r="153257" spans="4:4" x14ac:dyDescent="0.25">
      <c r="D153257"/>
    </row>
    <row r="153258" spans="4:4" x14ac:dyDescent="0.25">
      <c r="D153258"/>
    </row>
    <row r="153259" spans="4:4" x14ac:dyDescent="0.25">
      <c r="D153259"/>
    </row>
    <row r="153260" spans="4:4" x14ac:dyDescent="0.25">
      <c r="D153260"/>
    </row>
    <row r="153261" spans="4:4" x14ac:dyDescent="0.25">
      <c r="D153261"/>
    </row>
    <row r="153262" spans="4:4" x14ac:dyDescent="0.25">
      <c r="D153262"/>
    </row>
    <row r="153263" spans="4:4" x14ac:dyDescent="0.25">
      <c r="D153263"/>
    </row>
    <row r="153264" spans="4:4" x14ac:dyDescent="0.25">
      <c r="D153264"/>
    </row>
    <row r="153265" spans="4:4" x14ac:dyDescent="0.25">
      <c r="D153265"/>
    </row>
    <row r="153266" spans="4:4" x14ac:dyDescent="0.25">
      <c r="D153266"/>
    </row>
    <row r="153267" spans="4:4" x14ac:dyDescent="0.25">
      <c r="D153267"/>
    </row>
    <row r="153268" spans="4:4" x14ac:dyDescent="0.25">
      <c r="D153268"/>
    </row>
    <row r="153269" spans="4:4" x14ac:dyDescent="0.25">
      <c r="D153269"/>
    </row>
    <row r="153270" spans="4:4" x14ac:dyDescent="0.25">
      <c r="D153270"/>
    </row>
    <row r="153271" spans="4:4" x14ac:dyDescent="0.25">
      <c r="D153271"/>
    </row>
    <row r="153272" spans="4:4" x14ac:dyDescent="0.25">
      <c r="D153272"/>
    </row>
    <row r="153273" spans="4:4" x14ac:dyDescent="0.25">
      <c r="D153273"/>
    </row>
    <row r="153274" spans="4:4" x14ac:dyDescent="0.25">
      <c r="D153274"/>
    </row>
    <row r="153275" spans="4:4" x14ac:dyDescent="0.25">
      <c r="D153275"/>
    </row>
    <row r="153276" spans="4:4" x14ac:dyDescent="0.25">
      <c r="D153276"/>
    </row>
    <row r="153277" spans="4:4" x14ac:dyDescent="0.25">
      <c r="D153277"/>
    </row>
    <row r="153278" spans="4:4" x14ac:dyDescent="0.25">
      <c r="D153278"/>
    </row>
    <row r="153279" spans="4:4" x14ac:dyDescent="0.25">
      <c r="D153279"/>
    </row>
    <row r="153280" spans="4:4" x14ac:dyDescent="0.25">
      <c r="D153280"/>
    </row>
    <row r="153281" spans="4:4" x14ac:dyDescent="0.25">
      <c r="D153281"/>
    </row>
    <row r="153282" spans="4:4" x14ac:dyDescent="0.25">
      <c r="D153282"/>
    </row>
    <row r="153283" spans="4:4" x14ac:dyDescent="0.25">
      <c r="D153283"/>
    </row>
    <row r="153284" spans="4:4" x14ac:dyDescent="0.25">
      <c r="D153284"/>
    </row>
    <row r="153285" spans="4:4" x14ac:dyDescent="0.25">
      <c r="D153285"/>
    </row>
    <row r="153286" spans="4:4" x14ac:dyDescent="0.25">
      <c r="D153286"/>
    </row>
    <row r="153287" spans="4:4" x14ac:dyDescent="0.25">
      <c r="D153287"/>
    </row>
    <row r="153288" spans="4:4" x14ac:dyDescent="0.25">
      <c r="D153288"/>
    </row>
    <row r="153289" spans="4:4" x14ac:dyDescent="0.25">
      <c r="D153289"/>
    </row>
    <row r="153290" spans="4:4" x14ac:dyDescent="0.25">
      <c r="D153290"/>
    </row>
    <row r="153291" spans="4:4" x14ac:dyDescent="0.25">
      <c r="D153291"/>
    </row>
    <row r="153292" spans="4:4" x14ac:dyDescent="0.25">
      <c r="D153292"/>
    </row>
    <row r="153293" spans="4:4" x14ac:dyDescent="0.25">
      <c r="D153293"/>
    </row>
    <row r="153294" spans="4:4" x14ac:dyDescent="0.25">
      <c r="D153294"/>
    </row>
    <row r="153295" spans="4:4" x14ac:dyDescent="0.25">
      <c r="D153295"/>
    </row>
    <row r="153296" spans="4:4" x14ac:dyDescent="0.25">
      <c r="D153296"/>
    </row>
    <row r="153297" spans="4:4" x14ac:dyDescent="0.25">
      <c r="D153297"/>
    </row>
    <row r="153298" spans="4:4" x14ac:dyDescent="0.25">
      <c r="D153298"/>
    </row>
    <row r="153299" spans="4:4" x14ac:dyDescent="0.25">
      <c r="D153299"/>
    </row>
    <row r="153300" spans="4:4" x14ac:dyDescent="0.25">
      <c r="D153300"/>
    </row>
    <row r="153301" spans="4:4" x14ac:dyDescent="0.25">
      <c r="D153301"/>
    </row>
    <row r="153302" spans="4:4" x14ac:dyDescent="0.25">
      <c r="D153302"/>
    </row>
    <row r="153303" spans="4:4" x14ac:dyDescent="0.25">
      <c r="D153303"/>
    </row>
    <row r="153304" spans="4:4" x14ac:dyDescent="0.25">
      <c r="D153304"/>
    </row>
    <row r="153305" spans="4:4" x14ac:dyDescent="0.25">
      <c r="D153305"/>
    </row>
    <row r="153306" spans="4:4" x14ac:dyDescent="0.25">
      <c r="D153306"/>
    </row>
    <row r="153307" spans="4:4" x14ac:dyDescent="0.25">
      <c r="D153307"/>
    </row>
    <row r="153308" spans="4:4" x14ac:dyDescent="0.25">
      <c r="D153308"/>
    </row>
    <row r="153309" spans="4:4" x14ac:dyDescent="0.25">
      <c r="D153309"/>
    </row>
    <row r="153310" spans="4:4" x14ac:dyDescent="0.25">
      <c r="D153310"/>
    </row>
    <row r="153311" spans="4:4" x14ac:dyDescent="0.25">
      <c r="D153311"/>
    </row>
    <row r="153312" spans="4:4" x14ac:dyDescent="0.25">
      <c r="D153312"/>
    </row>
    <row r="153313" spans="4:4" x14ac:dyDescent="0.25">
      <c r="D153313"/>
    </row>
    <row r="153314" spans="4:4" x14ac:dyDescent="0.25">
      <c r="D153314"/>
    </row>
    <row r="153315" spans="4:4" x14ac:dyDescent="0.25">
      <c r="D153315"/>
    </row>
    <row r="153316" spans="4:4" x14ac:dyDescent="0.25">
      <c r="D153316"/>
    </row>
    <row r="153317" spans="4:4" x14ac:dyDescent="0.25">
      <c r="D153317"/>
    </row>
    <row r="153318" spans="4:4" x14ac:dyDescent="0.25">
      <c r="D153318"/>
    </row>
    <row r="153319" spans="4:4" x14ac:dyDescent="0.25">
      <c r="D153319"/>
    </row>
    <row r="153320" spans="4:4" x14ac:dyDescent="0.25">
      <c r="D153320"/>
    </row>
    <row r="153321" spans="4:4" x14ac:dyDescent="0.25">
      <c r="D153321"/>
    </row>
    <row r="153322" spans="4:4" x14ac:dyDescent="0.25">
      <c r="D153322"/>
    </row>
    <row r="153323" spans="4:4" x14ac:dyDescent="0.25">
      <c r="D153323"/>
    </row>
    <row r="153324" spans="4:4" x14ac:dyDescent="0.25">
      <c r="D153324"/>
    </row>
    <row r="153325" spans="4:4" x14ac:dyDescent="0.25">
      <c r="D153325"/>
    </row>
    <row r="153326" spans="4:4" x14ac:dyDescent="0.25">
      <c r="D153326"/>
    </row>
    <row r="153327" spans="4:4" x14ac:dyDescent="0.25">
      <c r="D153327"/>
    </row>
    <row r="153328" spans="4:4" x14ac:dyDescent="0.25">
      <c r="D153328"/>
    </row>
    <row r="153329" spans="4:4" x14ac:dyDescent="0.25">
      <c r="D153329"/>
    </row>
    <row r="153330" spans="4:4" x14ac:dyDescent="0.25">
      <c r="D153330"/>
    </row>
    <row r="153331" spans="4:4" x14ac:dyDescent="0.25">
      <c r="D153331"/>
    </row>
    <row r="153332" spans="4:4" x14ac:dyDescent="0.25">
      <c r="D153332"/>
    </row>
    <row r="153333" spans="4:4" x14ac:dyDescent="0.25">
      <c r="D153333"/>
    </row>
    <row r="153334" spans="4:4" x14ac:dyDescent="0.25">
      <c r="D153334"/>
    </row>
    <row r="153335" spans="4:4" x14ac:dyDescent="0.25">
      <c r="D153335"/>
    </row>
    <row r="153336" spans="4:4" x14ac:dyDescent="0.25">
      <c r="D153336"/>
    </row>
    <row r="153337" spans="4:4" x14ac:dyDescent="0.25">
      <c r="D153337"/>
    </row>
    <row r="153338" spans="4:4" x14ac:dyDescent="0.25">
      <c r="D153338"/>
    </row>
    <row r="153339" spans="4:4" x14ac:dyDescent="0.25">
      <c r="D153339"/>
    </row>
    <row r="153340" spans="4:4" x14ac:dyDescent="0.25">
      <c r="D153340"/>
    </row>
    <row r="153341" spans="4:4" x14ac:dyDescent="0.25">
      <c r="D153341"/>
    </row>
    <row r="153342" spans="4:4" x14ac:dyDescent="0.25">
      <c r="D153342"/>
    </row>
    <row r="153343" spans="4:4" x14ac:dyDescent="0.25">
      <c r="D153343"/>
    </row>
    <row r="153344" spans="4:4" x14ac:dyDescent="0.25">
      <c r="D153344"/>
    </row>
    <row r="153345" spans="4:4" x14ac:dyDescent="0.25">
      <c r="D153345"/>
    </row>
    <row r="153346" spans="4:4" x14ac:dyDescent="0.25">
      <c r="D153346"/>
    </row>
    <row r="153347" spans="4:4" x14ac:dyDescent="0.25">
      <c r="D153347"/>
    </row>
    <row r="153348" spans="4:4" x14ac:dyDescent="0.25">
      <c r="D153348"/>
    </row>
    <row r="153349" spans="4:4" x14ac:dyDescent="0.25">
      <c r="D153349"/>
    </row>
    <row r="153350" spans="4:4" x14ac:dyDescent="0.25">
      <c r="D153350"/>
    </row>
    <row r="153351" spans="4:4" x14ac:dyDescent="0.25">
      <c r="D153351"/>
    </row>
    <row r="153352" spans="4:4" x14ac:dyDescent="0.25">
      <c r="D153352"/>
    </row>
    <row r="153353" spans="4:4" x14ac:dyDescent="0.25">
      <c r="D153353"/>
    </row>
    <row r="153354" spans="4:4" x14ac:dyDescent="0.25">
      <c r="D153354"/>
    </row>
    <row r="153355" spans="4:4" x14ac:dyDescent="0.25">
      <c r="D153355"/>
    </row>
    <row r="153356" spans="4:4" x14ac:dyDescent="0.25">
      <c r="D153356"/>
    </row>
    <row r="153357" spans="4:4" x14ac:dyDescent="0.25">
      <c r="D153357"/>
    </row>
    <row r="153358" spans="4:4" x14ac:dyDescent="0.25">
      <c r="D153358"/>
    </row>
    <row r="153359" spans="4:4" x14ac:dyDescent="0.25">
      <c r="D153359"/>
    </row>
    <row r="153360" spans="4:4" x14ac:dyDescent="0.25">
      <c r="D153360"/>
    </row>
    <row r="153361" spans="4:4" x14ac:dyDescent="0.25">
      <c r="D153361"/>
    </row>
    <row r="153362" spans="4:4" x14ac:dyDescent="0.25">
      <c r="D153362"/>
    </row>
    <row r="153363" spans="4:4" x14ac:dyDescent="0.25">
      <c r="D153363"/>
    </row>
    <row r="153364" spans="4:4" x14ac:dyDescent="0.25">
      <c r="D153364"/>
    </row>
    <row r="153365" spans="4:4" x14ac:dyDescent="0.25">
      <c r="D153365"/>
    </row>
    <row r="153366" spans="4:4" x14ac:dyDescent="0.25">
      <c r="D153366"/>
    </row>
    <row r="153367" spans="4:4" x14ac:dyDescent="0.25">
      <c r="D153367"/>
    </row>
    <row r="153368" spans="4:4" x14ac:dyDescent="0.25">
      <c r="D153368"/>
    </row>
    <row r="153369" spans="4:4" x14ac:dyDescent="0.25">
      <c r="D153369"/>
    </row>
    <row r="153370" spans="4:4" x14ac:dyDescent="0.25">
      <c r="D153370"/>
    </row>
    <row r="153371" spans="4:4" x14ac:dyDescent="0.25">
      <c r="D153371"/>
    </row>
    <row r="153372" spans="4:4" x14ac:dyDescent="0.25">
      <c r="D153372"/>
    </row>
    <row r="153373" spans="4:4" x14ac:dyDescent="0.25">
      <c r="D153373"/>
    </row>
    <row r="153374" spans="4:4" x14ac:dyDescent="0.25">
      <c r="D153374"/>
    </row>
    <row r="153375" spans="4:4" x14ac:dyDescent="0.25">
      <c r="D153375"/>
    </row>
    <row r="153376" spans="4:4" x14ac:dyDescent="0.25">
      <c r="D153376"/>
    </row>
    <row r="153377" spans="4:4" x14ac:dyDescent="0.25">
      <c r="D153377"/>
    </row>
    <row r="153378" spans="4:4" x14ac:dyDescent="0.25">
      <c r="D153378"/>
    </row>
    <row r="153379" spans="4:4" x14ac:dyDescent="0.25">
      <c r="D153379"/>
    </row>
    <row r="153380" spans="4:4" x14ac:dyDescent="0.25">
      <c r="D153380"/>
    </row>
    <row r="153381" spans="4:4" x14ac:dyDescent="0.25">
      <c r="D153381"/>
    </row>
    <row r="153382" spans="4:4" x14ac:dyDescent="0.25">
      <c r="D153382"/>
    </row>
    <row r="153383" spans="4:4" x14ac:dyDescent="0.25">
      <c r="D153383"/>
    </row>
    <row r="153384" spans="4:4" x14ac:dyDescent="0.25">
      <c r="D153384"/>
    </row>
    <row r="153385" spans="4:4" x14ac:dyDescent="0.25">
      <c r="D153385"/>
    </row>
    <row r="153386" spans="4:4" x14ac:dyDescent="0.25">
      <c r="D153386"/>
    </row>
    <row r="153387" spans="4:4" x14ac:dyDescent="0.25">
      <c r="D153387"/>
    </row>
    <row r="153388" spans="4:4" x14ac:dyDescent="0.25">
      <c r="D153388"/>
    </row>
    <row r="153389" spans="4:4" x14ac:dyDescent="0.25">
      <c r="D153389"/>
    </row>
    <row r="153390" spans="4:4" x14ac:dyDescent="0.25">
      <c r="D153390"/>
    </row>
    <row r="153391" spans="4:4" x14ac:dyDescent="0.25">
      <c r="D153391"/>
    </row>
    <row r="153392" spans="4:4" x14ac:dyDescent="0.25">
      <c r="D153392"/>
    </row>
    <row r="153393" spans="4:4" x14ac:dyDescent="0.25">
      <c r="D153393"/>
    </row>
    <row r="153394" spans="4:4" x14ac:dyDescent="0.25">
      <c r="D153394"/>
    </row>
    <row r="153395" spans="4:4" x14ac:dyDescent="0.25">
      <c r="D153395"/>
    </row>
    <row r="153396" spans="4:4" x14ac:dyDescent="0.25">
      <c r="D153396"/>
    </row>
    <row r="153397" spans="4:4" x14ac:dyDescent="0.25">
      <c r="D153397"/>
    </row>
    <row r="153398" spans="4:4" x14ac:dyDescent="0.25">
      <c r="D153398"/>
    </row>
    <row r="153399" spans="4:4" x14ac:dyDescent="0.25">
      <c r="D153399"/>
    </row>
    <row r="153400" spans="4:4" x14ac:dyDescent="0.25">
      <c r="D153400"/>
    </row>
    <row r="153401" spans="4:4" x14ac:dyDescent="0.25">
      <c r="D153401"/>
    </row>
    <row r="153402" spans="4:4" x14ac:dyDescent="0.25">
      <c r="D153402"/>
    </row>
    <row r="153403" spans="4:4" x14ac:dyDescent="0.25">
      <c r="D153403"/>
    </row>
    <row r="153404" spans="4:4" x14ac:dyDescent="0.25">
      <c r="D153404"/>
    </row>
    <row r="153405" spans="4:4" x14ac:dyDescent="0.25">
      <c r="D153405"/>
    </row>
    <row r="153406" spans="4:4" x14ac:dyDescent="0.25">
      <c r="D153406"/>
    </row>
    <row r="153407" spans="4:4" x14ac:dyDescent="0.25">
      <c r="D153407"/>
    </row>
    <row r="153408" spans="4:4" x14ac:dyDescent="0.25">
      <c r="D153408"/>
    </row>
    <row r="153409" spans="4:4" x14ac:dyDescent="0.25">
      <c r="D153409"/>
    </row>
    <row r="153410" spans="4:4" x14ac:dyDescent="0.25">
      <c r="D153410"/>
    </row>
    <row r="153411" spans="4:4" x14ac:dyDescent="0.25">
      <c r="D153411"/>
    </row>
    <row r="153412" spans="4:4" x14ac:dyDescent="0.25">
      <c r="D153412"/>
    </row>
    <row r="153413" spans="4:4" x14ac:dyDescent="0.25">
      <c r="D153413"/>
    </row>
    <row r="153414" spans="4:4" x14ac:dyDescent="0.25">
      <c r="D153414"/>
    </row>
    <row r="153415" spans="4:4" x14ac:dyDescent="0.25">
      <c r="D153415"/>
    </row>
    <row r="153416" spans="4:4" x14ac:dyDescent="0.25">
      <c r="D153416"/>
    </row>
    <row r="153417" spans="4:4" x14ac:dyDescent="0.25">
      <c r="D153417"/>
    </row>
    <row r="153418" spans="4:4" x14ac:dyDescent="0.25">
      <c r="D153418"/>
    </row>
    <row r="153419" spans="4:4" x14ac:dyDescent="0.25">
      <c r="D153419"/>
    </row>
    <row r="153420" spans="4:4" x14ac:dyDescent="0.25">
      <c r="D153420"/>
    </row>
    <row r="153421" spans="4:4" x14ac:dyDescent="0.25">
      <c r="D153421"/>
    </row>
    <row r="153422" spans="4:4" x14ac:dyDescent="0.25">
      <c r="D153422"/>
    </row>
    <row r="153423" spans="4:4" x14ac:dyDescent="0.25">
      <c r="D153423"/>
    </row>
    <row r="153424" spans="4:4" x14ac:dyDescent="0.25">
      <c r="D153424"/>
    </row>
    <row r="153425" spans="4:4" x14ac:dyDescent="0.25">
      <c r="D153425"/>
    </row>
    <row r="153426" spans="4:4" x14ac:dyDescent="0.25">
      <c r="D153426"/>
    </row>
    <row r="153427" spans="4:4" x14ac:dyDescent="0.25">
      <c r="D153427"/>
    </row>
    <row r="153428" spans="4:4" x14ac:dyDescent="0.25">
      <c r="D153428"/>
    </row>
    <row r="153429" spans="4:4" x14ac:dyDescent="0.25">
      <c r="D153429"/>
    </row>
    <row r="153430" spans="4:4" x14ac:dyDescent="0.25">
      <c r="D153430"/>
    </row>
    <row r="153431" spans="4:4" x14ac:dyDescent="0.25">
      <c r="D153431"/>
    </row>
    <row r="153432" spans="4:4" x14ac:dyDescent="0.25">
      <c r="D153432"/>
    </row>
    <row r="153433" spans="4:4" x14ac:dyDescent="0.25">
      <c r="D153433"/>
    </row>
    <row r="153434" spans="4:4" x14ac:dyDescent="0.25">
      <c r="D153434"/>
    </row>
    <row r="153435" spans="4:4" x14ac:dyDescent="0.25">
      <c r="D153435"/>
    </row>
    <row r="153436" spans="4:4" x14ac:dyDescent="0.25">
      <c r="D153436"/>
    </row>
    <row r="153437" spans="4:4" x14ac:dyDescent="0.25">
      <c r="D153437"/>
    </row>
    <row r="153438" spans="4:4" x14ac:dyDescent="0.25">
      <c r="D153438"/>
    </row>
    <row r="153439" spans="4:4" x14ac:dyDescent="0.25">
      <c r="D153439"/>
    </row>
    <row r="153440" spans="4:4" x14ac:dyDescent="0.25">
      <c r="D153440"/>
    </row>
    <row r="153441" spans="4:4" x14ac:dyDescent="0.25">
      <c r="D153441"/>
    </row>
    <row r="153442" spans="4:4" x14ac:dyDescent="0.25">
      <c r="D153442"/>
    </row>
    <row r="153443" spans="4:4" x14ac:dyDescent="0.25">
      <c r="D153443"/>
    </row>
    <row r="153444" spans="4:4" x14ac:dyDescent="0.25">
      <c r="D153444"/>
    </row>
    <row r="153445" spans="4:4" x14ac:dyDescent="0.25">
      <c r="D153445"/>
    </row>
    <row r="153446" spans="4:4" x14ac:dyDescent="0.25">
      <c r="D153446"/>
    </row>
    <row r="153447" spans="4:4" x14ac:dyDescent="0.25">
      <c r="D153447"/>
    </row>
    <row r="153448" spans="4:4" x14ac:dyDescent="0.25">
      <c r="D153448"/>
    </row>
    <row r="153449" spans="4:4" x14ac:dyDescent="0.25">
      <c r="D153449"/>
    </row>
    <row r="153450" spans="4:4" x14ac:dyDescent="0.25">
      <c r="D153450"/>
    </row>
    <row r="153451" spans="4:4" x14ac:dyDescent="0.25">
      <c r="D153451"/>
    </row>
    <row r="153452" spans="4:4" x14ac:dyDescent="0.25">
      <c r="D153452"/>
    </row>
    <row r="153453" spans="4:4" x14ac:dyDescent="0.25">
      <c r="D153453"/>
    </row>
    <row r="153454" spans="4:4" x14ac:dyDescent="0.25">
      <c r="D153454"/>
    </row>
    <row r="153455" spans="4:4" x14ac:dyDescent="0.25">
      <c r="D153455"/>
    </row>
    <row r="153456" spans="4:4" x14ac:dyDescent="0.25">
      <c r="D153456"/>
    </row>
    <row r="153457" spans="4:4" x14ac:dyDescent="0.25">
      <c r="D153457"/>
    </row>
    <row r="153458" spans="4:4" x14ac:dyDescent="0.25">
      <c r="D153458"/>
    </row>
    <row r="153459" spans="4:4" x14ac:dyDescent="0.25">
      <c r="D153459"/>
    </row>
    <row r="153460" spans="4:4" x14ac:dyDescent="0.25">
      <c r="D153460"/>
    </row>
    <row r="153461" spans="4:4" x14ac:dyDescent="0.25">
      <c r="D153461"/>
    </row>
    <row r="153462" spans="4:4" x14ac:dyDescent="0.25">
      <c r="D153462"/>
    </row>
    <row r="153463" spans="4:4" x14ac:dyDescent="0.25">
      <c r="D153463"/>
    </row>
    <row r="153464" spans="4:4" x14ac:dyDescent="0.25">
      <c r="D153464"/>
    </row>
    <row r="153465" spans="4:4" x14ac:dyDescent="0.25">
      <c r="D153465"/>
    </row>
    <row r="153466" spans="4:4" x14ac:dyDescent="0.25">
      <c r="D153466"/>
    </row>
    <row r="153467" spans="4:4" x14ac:dyDescent="0.25">
      <c r="D153467"/>
    </row>
    <row r="153468" spans="4:4" x14ac:dyDescent="0.25">
      <c r="D153468"/>
    </row>
    <row r="153469" spans="4:4" x14ac:dyDescent="0.25">
      <c r="D153469"/>
    </row>
    <row r="153470" spans="4:4" x14ac:dyDescent="0.25">
      <c r="D153470"/>
    </row>
    <row r="153471" spans="4:4" x14ac:dyDescent="0.25">
      <c r="D153471"/>
    </row>
    <row r="153472" spans="4:4" x14ac:dyDescent="0.25">
      <c r="D153472"/>
    </row>
    <row r="153473" spans="4:4" x14ac:dyDescent="0.25">
      <c r="D153473"/>
    </row>
    <row r="153474" spans="4:4" x14ac:dyDescent="0.25">
      <c r="D153474"/>
    </row>
    <row r="153475" spans="4:4" x14ac:dyDescent="0.25">
      <c r="D153475"/>
    </row>
    <row r="153476" spans="4:4" x14ac:dyDescent="0.25">
      <c r="D153476"/>
    </row>
    <row r="153477" spans="4:4" x14ac:dyDescent="0.25">
      <c r="D153477"/>
    </row>
    <row r="153478" spans="4:4" x14ac:dyDescent="0.25">
      <c r="D153478"/>
    </row>
    <row r="153479" spans="4:4" x14ac:dyDescent="0.25">
      <c r="D153479"/>
    </row>
    <row r="153480" spans="4:4" x14ac:dyDescent="0.25">
      <c r="D153480"/>
    </row>
    <row r="153481" spans="4:4" x14ac:dyDescent="0.25">
      <c r="D153481"/>
    </row>
    <row r="153482" spans="4:4" x14ac:dyDescent="0.25">
      <c r="D153482"/>
    </row>
    <row r="153483" spans="4:4" x14ac:dyDescent="0.25">
      <c r="D153483"/>
    </row>
    <row r="153484" spans="4:4" x14ac:dyDescent="0.25">
      <c r="D153484"/>
    </row>
    <row r="153485" spans="4:4" x14ac:dyDescent="0.25">
      <c r="D153485"/>
    </row>
    <row r="153486" spans="4:4" x14ac:dyDescent="0.25">
      <c r="D153486"/>
    </row>
    <row r="153487" spans="4:4" x14ac:dyDescent="0.25">
      <c r="D153487"/>
    </row>
    <row r="153488" spans="4:4" x14ac:dyDescent="0.25">
      <c r="D153488"/>
    </row>
    <row r="153489" spans="4:4" x14ac:dyDescent="0.25">
      <c r="D153489"/>
    </row>
    <row r="153490" spans="4:4" x14ac:dyDescent="0.25">
      <c r="D153490"/>
    </row>
    <row r="153491" spans="4:4" x14ac:dyDescent="0.25">
      <c r="D153491"/>
    </row>
    <row r="153492" spans="4:4" x14ac:dyDescent="0.25">
      <c r="D153492"/>
    </row>
    <row r="153493" spans="4:4" x14ac:dyDescent="0.25">
      <c r="D153493"/>
    </row>
    <row r="153494" spans="4:4" x14ac:dyDescent="0.25">
      <c r="D153494"/>
    </row>
    <row r="153495" spans="4:4" x14ac:dyDescent="0.25">
      <c r="D153495"/>
    </row>
    <row r="153496" spans="4:4" x14ac:dyDescent="0.25">
      <c r="D153496"/>
    </row>
    <row r="153497" spans="4:4" x14ac:dyDescent="0.25">
      <c r="D153497"/>
    </row>
    <row r="153498" spans="4:4" x14ac:dyDescent="0.25">
      <c r="D153498"/>
    </row>
    <row r="153499" spans="4:4" x14ac:dyDescent="0.25">
      <c r="D153499"/>
    </row>
    <row r="153500" spans="4:4" x14ac:dyDescent="0.25">
      <c r="D153500"/>
    </row>
    <row r="153501" spans="4:4" x14ac:dyDescent="0.25">
      <c r="D153501"/>
    </row>
    <row r="153502" spans="4:4" x14ac:dyDescent="0.25">
      <c r="D153502"/>
    </row>
    <row r="153503" spans="4:4" x14ac:dyDescent="0.25">
      <c r="D153503"/>
    </row>
    <row r="153504" spans="4:4" x14ac:dyDescent="0.25">
      <c r="D153504"/>
    </row>
    <row r="153505" spans="4:4" x14ac:dyDescent="0.25">
      <c r="D153505"/>
    </row>
    <row r="153506" spans="4:4" x14ac:dyDescent="0.25">
      <c r="D153506"/>
    </row>
    <row r="153507" spans="4:4" x14ac:dyDescent="0.25">
      <c r="D153507"/>
    </row>
    <row r="153508" spans="4:4" x14ac:dyDescent="0.25">
      <c r="D153508"/>
    </row>
    <row r="153509" spans="4:4" x14ac:dyDescent="0.25">
      <c r="D153509"/>
    </row>
    <row r="153510" spans="4:4" x14ac:dyDescent="0.25">
      <c r="D153510"/>
    </row>
    <row r="153511" spans="4:4" x14ac:dyDescent="0.25">
      <c r="D153511"/>
    </row>
    <row r="153512" spans="4:4" x14ac:dyDescent="0.25">
      <c r="D153512"/>
    </row>
    <row r="153513" spans="4:4" x14ac:dyDescent="0.25">
      <c r="D153513"/>
    </row>
    <row r="153514" spans="4:4" x14ac:dyDescent="0.25">
      <c r="D153514"/>
    </row>
    <row r="153515" spans="4:4" x14ac:dyDescent="0.25">
      <c r="D153515"/>
    </row>
    <row r="153516" spans="4:4" x14ac:dyDescent="0.25">
      <c r="D153516"/>
    </row>
    <row r="153517" spans="4:4" x14ac:dyDescent="0.25">
      <c r="D153517"/>
    </row>
    <row r="153518" spans="4:4" x14ac:dyDescent="0.25">
      <c r="D153518"/>
    </row>
    <row r="153519" spans="4:4" x14ac:dyDescent="0.25">
      <c r="D153519"/>
    </row>
    <row r="153520" spans="4:4" x14ac:dyDescent="0.25">
      <c r="D153520"/>
    </row>
    <row r="153521" spans="4:4" x14ac:dyDescent="0.25">
      <c r="D153521"/>
    </row>
    <row r="153522" spans="4:4" x14ac:dyDescent="0.25">
      <c r="D153522"/>
    </row>
    <row r="153523" spans="4:4" x14ac:dyDescent="0.25">
      <c r="D153523"/>
    </row>
    <row r="153524" spans="4:4" x14ac:dyDescent="0.25">
      <c r="D153524"/>
    </row>
    <row r="153525" spans="4:4" x14ac:dyDescent="0.25">
      <c r="D153525"/>
    </row>
    <row r="153526" spans="4:4" x14ac:dyDescent="0.25">
      <c r="D153526"/>
    </row>
    <row r="153527" spans="4:4" x14ac:dyDescent="0.25">
      <c r="D153527"/>
    </row>
    <row r="153528" spans="4:4" x14ac:dyDescent="0.25">
      <c r="D153528"/>
    </row>
    <row r="153529" spans="4:4" x14ac:dyDescent="0.25">
      <c r="D153529"/>
    </row>
    <row r="153530" spans="4:4" x14ac:dyDescent="0.25">
      <c r="D153530"/>
    </row>
    <row r="153531" spans="4:4" x14ac:dyDescent="0.25">
      <c r="D153531"/>
    </row>
    <row r="153532" spans="4:4" x14ac:dyDescent="0.25">
      <c r="D153532"/>
    </row>
    <row r="153533" spans="4:4" x14ac:dyDescent="0.25">
      <c r="D153533"/>
    </row>
    <row r="153534" spans="4:4" x14ac:dyDescent="0.25">
      <c r="D153534"/>
    </row>
    <row r="153535" spans="4:4" x14ac:dyDescent="0.25">
      <c r="D153535"/>
    </row>
    <row r="153536" spans="4:4" x14ac:dyDescent="0.25">
      <c r="D153536"/>
    </row>
    <row r="153537" spans="4:4" x14ac:dyDescent="0.25">
      <c r="D153537"/>
    </row>
    <row r="153538" spans="4:4" x14ac:dyDescent="0.25">
      <c r="D153538"/>
    </row>
    <row r="153539" spans="4:4" x14ac:dyDescent="0.25">
      <c r="D153539"/>
    </row>
    <row r="153540" spans="4:4" x14ac:dyDescent="0.25">
      <c r="D153540"/>
    </row>
    <row r="153541" spans="4:4" x14ac:dyDescent="0.25">
      <c r="D153541"/>
    </row>
    <row r="153542" spans="4:4" x14ac:dyDescent="0.25">
      <c r="D153542"/>
    </row>
    <row r="153543" spans="4:4" x14ac:dyDescent="0.25">
      <c r="D153543"/>
    </row>
    <row r="153544" spans="4:4" x14ac:dyDescent="0.25">
      <c r="D153544"/>
    </row>
    <row r="153545" spans="4:4" x14ac:dyDescent="0.25">
      <c r="D153545"/>
    </row>
    <row r="153546" spans="4:4" x14ac:dyDescent="0.25">
      <c r="D153546"/>
    </row>
    <row r="153547" spans="4:4" x14ac:dyDescent="0.25">
      <c r="D153547"/>
    </row>
    <row r="153548" spans="4:4" x14ac:dyDescent="0.25">
      <c r="D153548"/>
    </row>
    <row r="153549" spans="4:4" x14ac:dyDescent="0.25">
      <c r="D153549"/>
    </row>
    <row r="153550" spans="4:4" x14ac:dyDescent="0.25">
      <c r="D153550"/>
    </row>
    <row r="153551" spans="4:4" x14ac:dyDescent="0.25">
      <c r="D153551"/>
    </row>
    <row r="153552" spans="4:4" x14ac:dyDescent="0.25">
      <c r="D153552"/>
    </row>
    <row r="153553" spans="4:4" x14ac:dyDescent="0.25">
      <c r="D153553"/>
    </row>
    <row r="153554" spans="4:4" x14ac:dyDescent="0.25">
      <c r="D153554"/>
    </row>
    <row r="153555" spans="4:4" x14ac:dyDescent="0.25">
      <c r="D153555"/>
    </row>
    <row r="153556" spans="4:4" x14ac:dyDescent="0.25">
      <c r="D153556"/>
    </row>
    <row r="153557" spans="4:4" x14ac:dyDescent="0.25">
      <c r="D153557"/>
    </row>
    <row r="153558" spans="4:4" x14ac:dyDescent="0.25">
      <c r="D153558"/>
    </row>
    <row r="153559" spans="4:4" x14ac:dyDescent="0.25">
      <c r="D153559"/>
    </row>
    <row r="153560" spans="4:4" x14ac:dyDescent="0.25">
      <c r="D153560"/>
    </row>
    <row r="153561" spans="4:4" x14ac:dyDescent="0.25">
      <c r="D153561"/>
    </row>
    <row r="153562" spans="4:4" x14ac:dyDescent="0.25">
      <c r="D153562"/>
    </row>
    <row r="153563" spans="4:4" x14ac:dyDescent="0.25">
      <c r="D153563"/>
    </row>
    <row r="153564" spans="4:4" x14ac:dyDescent="0.25">
      <c r="D153564"/>
    </row>
    <row r="153565" spans="4:4" x14ac:dyDescent="0.25">
      <c r="D153565"/>
    </row>
    <row r="153566" spans="4:4" x14ac:dyDescent="0.25">
      <c r="D153566"/>
    </row>
    <row r="153567" spans="4:4" x14ac:dyDescent="0.25">
      <c r="D153567"/>
    </row>
    <row r="153568" spans="4:4" x14ac:dyDescent="0.25">
      <c r="D153568"/>
    </row>
    <row r="153569" spans="4:4" x14ac:dyDescent="0.25">
      <c r="D153569"/>
    </row>
    <row r="153570" spans="4:4" x14ac:dyDescent="0.25">
      <c r="D153570"/>
    </row>
    <row r="153571" spans="4:4" x14ac:dyDescent="0.25">
      <c r="D153571"/>
    </row>
    <row r="153572" spans="4:4" x14ac:dyDescent="0.25">
      <c r="D153572"/>
    </row>
    <row r="153573" spans="4:4" x14ac:dyDescent="0.25">
      <c r="D153573"/>
    </row>
    <row r="153574" spans="4:4" x14ac:dyDescent="0.25">
      <c r="D153574"/>
    </row>
    <row r="153575" spans="4:4" x14ac:dyDescent="0.25">
      <c r="D153575"/>
    </row>
    <row r="153576" spans="4:4" x14ac:dyDescent="0.25">
      <c r="D153576"/>
    </row>
    <row r="153577" spans="4:4" x14ac:dyDescent="0.25">
      <c r="D153577"/>
    </row>
    <row r="153578" spans="4:4" x14ac:dyDescent="0.25">
      <c r="D153578"/>
    </row>
    <row r="153579" spans="4:4" x14ac:dyDescent="0.25">
      <c r="D153579"/>
    </row>
    <row r="153580" spans="4:4" x14ac:dyDescent="0.25">
      <c r="D153580"/>
    </row>
    <row r="153581" spans="4:4" x14ac:dyDescent="0.25">
      <c r="D153581"/>
    </row>
    <row r="153582" spans="4:4" x14ac:dyDescent="0.25">
      <c r="D153582"/>
    </row>
    <row r="153583" spans="4:4" x14ac:dyDescent="0.25">
      <c r="D153583"/>
    </row>
    <row r="153584" spans="4:4" x14ac:dyDescent="0.25">
      <c r="D153584"/>
    </row>
    <row r="153585" spans="4:4" x14ac:dyDescent="0.25">
      <c r="D153585"/>
    </row>
    <row r="153586" spans="4:4" x14ac:dyDescent="0.25">
      <c r="D153586"/>
    </row>
    <row r="153587" spans="4:4" x14ac:dyDescent="0.25">
      <c r="D153587"/>
    </row>
    <row r="153588" spans="4:4" x14ac:dyDescent="0.25">
      <c r="D153588"/>
    </row>
    <row r="153589" spans="4:4" x14ac:dyDescent="0.25">
      <c r="D153589"/>
    </row>
    <row r="153590" spans="4:4" x14ac:dyDescent="0.25">
      <c r="D153590"/>
    </row>
    <row r="153591" spans="4:4" x14ac:dyDescent="0.25">
      <c r="D153591"/>
    </row>
    <row r="153592" spans="4:4" x14ac:dyDescent="0.25">
      <c r="D153592"/>
    </row>
    <row r="153593" spans="4:4" x14ac:dyDescent="0.25">
      <c r="D153593"/>
    </row>
    <row r="153594" spans="4:4" x14ac:dyDescent="0.25">
      <c r="D153594"/>
    </row>
    <row r="153595" spans="4:4" x14ac:dyDescent="0.25">
      <c r="D153595"/>
    </row>
    <row r="153596" spans="4:4" x14ac:dyDescent="0.25">
      <c r="D153596"/>
    </row>
    <row r="153597" spans="4:4" x14ac:dyDescent="0.25">
      <c r="D153597"/>
    </row>
    <row r="153598" spans="4:4" x14ac:dyDescent="0.25">
      <c r="D153598"/>
    </row>
    <row r="153599" spans="4:4" x14ac:dyDescent="0.25">
      <c r="D153599"/>
    </row>
    <row r="153600" spans="4:4" x14ac:dyDescent="0.25">
      <c r="D153600"/>
    </row>
    <row r="153601" spans="4:4" x14ac:dyDescent="0.25">
      <c r="D153601"/>
    </row>
    <row r="153602" spans="4:4" x14ac:dyDescent="0.25">
      <c r="D153602"/>
    </row>
    <row r="153603" spans="4:4" x14ac:dyDescent="0.25">
      <c r="D153603"/>
    </row>
    <row r="153604" spans="4:4" x14ac:dyDescent="0.25">
      <c r="D153604"/>
    </row>
    <row r="153605" spans="4:4" x14ac:dyDescent="0.25">
      <c r="D153605"/>
    </row>
    <row r="153606" spans="4:4" x14ac:dyDescent="0.25">
      <c r="D153606"/>
    </row>
    <row r="153607" spans="4:4" x14ac:dyDescent="0.25">
      <c r="D153607"/>
    </row>
    <row r="153608" spans="4:4" x14ac:dyDescent="0.25">
      <c r="D153608"/>
    </row>
    <row r="153609" spans="4:4" x14ac:dyDescent="0.25">
      <c r="D153609"/>
    </row>
    <row r="153610" spans="4:4" x14ac:dyDescent="0.25">
      <c r="D153610"/>
    </row>
    <row r="153611" spans="4:4" x14ac:dyDescent="0.25">
      <c r="D153611"/>
    </row>
    <row r="153612" spans="4:4" x14ac:dyDescent="0.25">
      <c r="D153612"/>
    </row>
    <row r="153613" spans="4:4" x14ac:dyDescent="0.25">
      <c r="D153613"/>
    </row>
    <row r="153614" spans="4:4" x14ac:dyDescent="0.25">
      <c r="D153614"/>
    </row>
    <row r="153615" spans="4:4" x14ac:dyDescent="0.25">
      <c r="D153615"/>
    </row>
    <row r="153616" spans="4:4" x14ac:dyDescent="0.25">
      <c r="D153616"/>
    </row>
    <row r="153617" spans="4:4" x14ac:dyDescent="0.25">
      <c r="D153617"/>
    </row>
    <row r="153618" spans="4:4" x14ac:dyDescent="0.25">
      <c r="D153618"/>
    </row>
    <row r="153619" spans="4:4" x14ac:dyDescent="0.25">
      <c r="D153619"/>
    </row>
    <row r="153620" spans="4:4" x14ac:dyDescent="0.25">
      <c r="D153620"/>
    </row>
    <row r="153621" spans="4:4" x14ac:dyDescent="0.25">
      <c r="D153621"/>
    </row>
    <row r="153622" spans="4:4" x14ac:dyDescent="0.25">
      <c r="D153622"/>
    </row>
    <row r="153623" spans="4:4" x14ac:dyDescent="0.25">
      <c r="D153623"/>
    </row>
    <row r="153624" spans="4:4" x14ac:dyDescent="0.25">
      <c r="D153624"/>
    </row>
    <row r="153625" spans="4:4" x14ac:dyDescent="0.25">
      <c r="D153625"/>
    </row>
    <row r="153626" spans="4:4" x14ac:dyDescent="0.25">
      <c r="D153626"/>
    </row>
    <row r="153627" spans="4:4" x14ac:dyDescent="0.25">
      <c r="D153627"/>
    </row>
    <row r="153628" spans="4:4" x14ac:dyDescent="0.25">
      <c r="D153628"/>
    </row>
    <row r="153629" spans="4:4" x14ac:dyDescent="0.25">
      <c r="D153629"/>
    </row>
    <row r="153630" spans="4:4" x14ac:dyDescent="0.25">
      <c r="D153630"/>
    </row>
    <row r="153631" spans="4:4" x14ac:dyDescent="0.25">
      <c r="D153631"/>
    </row>
    <row r="153632" spans="4:4" x14ac:dyDescent="0.25">
      <c r="D153632"/>
    </row>
    <row r="153633" spans="4:4" x14ac:dyDescent="0.25">
      <c r="D153633"/>
    </row>
    <row r="153634" spans="4:4" x14ac:dyDescent="0.25">
      <c r="D153634"/>
    </row>
    <row r="153635" spans="4:4" x14ac:dyDescent="0.25">
      <c r="D153635"/>
    </row>
    <row r="153636" spans="4:4" x14ac:dyDescent="0.25">
      <c r="D153636"/>
    </row>
    <row r="153637" spans="4:4" x14ac:dyDescent="0.25">
      <c r="D153637"/>
    </row>
    <row r="153638" spans="4:4" x14ac:dyDescent="0.25">
      <c r="D153638"/>
    </row>
    <row r="153639" spans="4:4" x14ac:dyDescent="0.25">
      <c r="D153639"/>
    </row>
    <row r="153640" spans="4:4" x14ac:dyDescent="0.25">
      <c r="D153640"/>
    </row>
    <row r="153641" spans="4:4" x14ac:dyDescent="0.25">
      <c r="D153641"/>
    </row>
    <row r="153642" spans="4:4" x14ac:dyDescent="0.25">
      <c r="D153642"/>
    </row>
    <row r="153643" spans="4:4" x14ac:dyDescent="0.25">
      <c r="D153643"/>
    </row>
    <row r="153644" spans="4:4" x14ac:dyDescent="0.25">
      <c r="D153644"/>
    </row>
    <row r="153645" spans="4:4" x14ac:dyDescent="0.25">
      <c r="D153645"/>
    </row>
    <row r="153646" spans="4:4" x14ac:dyDescent="0.25">
      <c r="D153646"/>
    </row>
    <row r="153647" spans="4:4" x14ac:dyDescent="0.25">
      <c r="D153647"/>
    </row>
    <row r="153648" spans="4:4" x14ac:dyDescent="0.25">
      <c r="D153648"/>
    </row>
    <row r="153649" spans="4:4" x14ac:dyDescent="0.25">
      <c r="D153649"/>
    </row>
    <row r="153650" spans="4:4" x14ac:dyDescent="0.25">
      <c r="D153650"/>
    </row>
    <row r="153651" spans="4:4" x14ac:dyDescent="0.25">
      <c r="D153651"/>
    </row>
    <row r="153652" spans="4:4" x14ac:dyDescent="0.25">
      <c r="D153652"/>
    </row>
    <row r="153653" spans="4:4" x14ac:dyDescent="0.25">
      <c r="D153653"/>
    </row>
    <row r="153654" spans="4:4" x14ac:dyDescent="0.25">
      <c r="D153654"/>
    </row>
    <row r="153655" spans="4:4" x14ac:dyDescent="0.25">
      <c r="D153655"/>
    </row>
    <row r="153656" spans="4:4" x14ac:dyDescent="0.25">
      <c r="D153656"/>
    </row>
    <row r="153657" spans="4:4" x14ac:dyDescent="0.25">
      <c r="D153657"/>
    </row>
    <row r="153658" spans="4:4" x14ac:dyDescent="0.25">
      <c r="D153658"/>
    </row>
    <row r="153659" spans="4:4" x14ac:dyDescent="0.25">
      <c r="D153659"/>
    </row>
    <row r="153660" spans="4:4" x14ac:dyDescent="0.25">
      <c r="D153660"/>
    </row>
    <row r="153661" spans="4:4" x14ac:dyDescent="0.25">
      <c r="D153661"/>
    </row>
    <row r="153662" spans="4:4" x14ac:dyDescent="0.25">
      <c r="D153662"/>
    </row>
    <row r="153663" spans="4:4" x14ac:dyDescent="0.25">
      <c r="D153663"/>
    </row>
    <row r="153664" spans="4:4" x14ac:dyDescent="0.25">
      <c r="D153664"/>
    </row>
    <row r="153665" spans="4:4" x14ac:dyDescent="0.25">
      <c r="D153665"/>
    </row>
    <row r="153666" spans="4:4" x14ac:dyDescent="0.25">
      <c r="D153666"/>
    </row>
    <row r="153667" spans="4:4" x14ac:dyDescent="0.25">
      <c r="D153667"/>
    </row>
    <row r="153668" spans="4:4" x14ac:dyDescent="0.25">
      <c r="D153668"/>
    </row>
    <row r="153669" spans="4:4" x14ac:dyDescent="0.25">
      <c r="D153669"/>
    </row>
    <row r="153670" spans="4:4" x14ac:dyDescent="0.25">
      <c r="D153670"/>
    </row>
    <row r="153671" spans="4:4" x14ac:dyDescent="0.25">
      <c r="D153671"/>
    </row>
    <row r="153672" spans="4:4" x14ac:dyDescent="0.25">
      <c r="D153672"/>
    </row>
    <row r="153673" spans="4:4" x14ac:dyDescent="0.25">
      <c r="D153673"/>
    </row>
    <row r="153674" spans="4:4" x14ac:dyDescent="0.25">
      <c r="D153674"/>
    </row>
    <row r="153675" spans="4:4" x14ac:dyDescent="0.25">
      <c r="D153675"/>
    </row>
    <row r="153676" spans="4:4" x14ac:dyDescent="0.25">
      <c r="D153676"/>
    </row>
    <row r="153677" spans="4:4" x14ac:dyDescent="0.25">
      <c r="D153677"/>
    </row>
    <row r="153678" spans="4:4" x14ac:dyDescent="0.25">
      <c r="D153678"/>
    </row>
    <row r="153679" spans="4:4" x14ac:dyDescent="0.25">
      <c r="D153679"/>
    </row>
    <row r="153680" spans="4:4" x14ac:dyDescent="0.25">
      <c r="D153680"/>
    </row>
    <row r="153681" spans="4:4" x14ac:dyDescent="0.25">
      <c r="D153681"/>
    </row>
    <row r="153682" spans="4:4" x14ac:dyDescent="0.25">
      <c r="D153682"/>
    </row>
    <row r="153683" spans="4:4" x14ac:dyDescent="0.25">
      <c r="D153683"/>
    </row>
    <row r="153684" spans="4:4" x14ac:dyDescent="0.25">
      <c r="D153684"/>
    </row>
    <row r="153685" spans="4:4" x14ac:dyDescent="0.25">
      <c r="D153685"/>
    </row>
    <row r="153686" spans="4:4" x14ac:dyDescent="0.25">
      <c r="D153686"/>
    </row>
    <row r="153687" spans="4:4" x14ac:dyDescent="0.25">
      <c r="D153687"/>
    </row>
    <row r="153688" spans="4:4" x14ac:dyDescent="0.25">
      <c r="D153688"/>
    </row>
    <row r="153689" spans="4:4" x14ac:dyDescent="0.25">
      <c r="D153689"/>
    </row>
    <row r="153690" spans="4:4" x14ac:dyDescent="0.25">
      <c r="D153690"/>
    </row>
    <row r="153691" spans="4:4" x14ac:dyDescent="0.25">
      <c r="D153691"/>
    </row>
    <row r="153692" spans="4:4" x14ac:dyDescent="0.25">
      <c r="D153692"/>
    </row>
    <row r="153693" spans="4:4" x14ac:dyDescent="0.25">
      <c r="D153693"/>
    </row>
    <row r="153694" spans="4:4" x14ac:dyDescent="0.25">
      <c r="D153694"/>
    </row>
    <row r="153695" spans="4:4" x14ac:dyDescent="0.25">
      <c r="D153695"/>
    </row>
    <row r="153696" spans="4:4" x14ac:dyDescent="0.25">
      <c r="D153696"/>
    </row>
    <row r="153697" spans="4:4" x14ac:dyDescent="0.25">
      <c r="D153697"/>
    </row>
    <row r="153698" spans="4:4" x14ac:dyDescent="0.25">
      <c r="D153698"/>
    </row>
    <row r="153699" spans="4:4" x14ac:dyDescent="0.25">
      <c r="D153699"/>
    </row>
    <row r="153700" spans="4:4" x14ac:dyDescent="0.25">
      <c r="D153700"/>
    </row>
    <row r="153701" spans="4:4" x14ac:dyDescent="0.25">
      <c r="D153701"/>
    </row>
    <row r="153702" spans="4:4" x14ac:dyDescent="0.25">
      <c r="D153702"/>
    </row>
    <row r="153703" spans="4:4" x14ac:dyDescent="0.25">
      <c r="D153703"/>
    </row>
    <row r="153704" spans="4:4" x14ac:dyDescent="0.25">
      <c r="D153704"/>
    </row>
    <row r="153705" spans="4:4" x14ac:dyDescent="0.25">
      <c r="D153705"/>
    </row>
    <row r="153706" spans="4:4" x14ac:dyDescent="0.25">
      <c r="D153706"/>
    </row>
    <row r="153707" spans="4:4" x14ac:dyDescent="0.25">
      <c r="D153707"/>
    </row>
    <row r="153708" spans="4:4" x14ac:dyDescent="0.25">
      <c r="D153708"/>
    </row>
    <row r="153709" spans="4:4" x14ac:dyDescent="0.25">
      <c r="D153709"/>
    </row>
    <row r="153710" spans="4:4" x14ac:dyDescent="0.25">
      <c r="D153710"/>
    </row>
    <row r="153711" spans="4:4" x14ac:dyDescent="0.25">
      <c r="D153711"/>
    </row>
    <row r="153712" spans="4:4" x14ac:dyDescent="0.25">
      <c r="D153712"/>
    </row>
    <row r="153713" spans="4:4" x14ac:dyDescent="0.25">
      <c r="D153713"/>
    </row>
    <row r="153714" spans="4:4" x14ac:dyDescent="0.25">
      <c r="D153714"/>
    </row>
    <row r="153715" spans="4:4" x14ac:dyDescent="0.25">
      <c r="D153715"/>
    </row>
    <row r="153716" spans="4:4" x14ac:dyDescent="0.25">
      <c r="D153716"/>
    </row>
    <row r="153717" spans="4:4" x14ac:dyDescent="0.25">
      <c r="D153717"/>
    </row>
    <row r="153718" spans="4:4" x14ac:dyDescent="0.25">
      <c r="D153718"/>
    </row>
    <row r="153719" spans="4:4" x14ac:dyDescent="0.25">
      <c r="D153719"/>
    </row>
    <row r="153720" spans="4:4" x14ac:dyDescent="0.25">
      <c r="D153720"/>
    </row>
    <row r="153721" spans="4:4" x14ac:dyDescent="0.25">
      <c r="D153721"/>
    </row>
    <row r="153722" spans="4:4" x14ac:dyDescent="0.25">
      <c r="D153722"/>
    </row>
    <row r="153723" spans="4:4" x14ac:dyDescent="0.25">
      <c r="D153723"/>
    </row>
    <row r="153724" spans="4:4" x14ac:dyDescent="0.25">
      <c r="D153724"/>
    </row>
    <row r="153725" spans="4:4" x14ac:dyDescent="0.25">
      <c r="D153725"/>
    </row>
    <row r="153726" spans="4:4" x14ac:dyDescent="0.25">
      <c r="D153726"/>
    </row>
    <row r="153727" spans="4:4" x14ac:dyDescent="0.25">
      <c r="D153727"/>
    </row>
    <row r="153728" spans="4:4" x14ac:dyDescent="0.25">
      <c r="D153728"/>
    </row>
    <row r="153729" spans="4:4" x14ac:dyDescent="0.25">
      <c r="D153729"/>
    </row>
    <row r="153730" spans="4:4" x14ac:dyDescent="0.25">
      <c r="D153730"/>
    </row>
    <row r="153731" spans="4:4" x14ac:dyDescent="0.25">
      <c r="D153731"/>
    </row>
    <row r="153732" spans="4:4" x14ac:dyDescent="0.25">
      <c r="D153732"/>
    </row>
    <row r="153733" spans="4:4" x14ac:dyDescent="0.25">
      <c r="D153733"/>
    </row>
    <row r="153734" spans="4:4" x14ac:dyDescent="0.25">
      <c r="D153734"/>
    </row>
    <row r="153735" spans="4:4" x14ac:dyDescent="0.25">
      <c r="D153735"/>
    </row>
    <row r="153736" spans="4:4" x14ac:dyDescent="0.25">
      <c r="D153736"/>
    </row>
    <row r="153737" spans="4:4" x14ac:dyDescent="0.25">
      <c r="D153737"/>
    </row>
    <row r="153738" spans="4:4" x14ac:dyDescent="0.25">
      <c r="D153738"/>
    </row>
    <row r="153739" spans="4:4" x14ac:dyDescent="0.25">
      <c r="D153739"/>
    </row>
    <row r="153740" spans="4:4" x14ac:dyDescent="0.25">
      <c r="D153740"/>
    </row>
    <row r="153741" spans="4:4" x14ac:dyDescent="0.25">
      <c r="D153741"/>
    </row>
    <row r="153742" spans="4:4" x14ac:dyDescent="0.25">
      <c r="D153742"/>
    </row>
    <row r="153743" spans="4:4" x14ac:dyDescent="0.25">
      <c r="D153743"/>
    </row>
    <row r="153744" spans="4:4" x14ac:dyDescent="0.25">
      <c r="D153744"/>
    </row>
    <row r="153745" spans="4:4" x14ac:dyDescent="0.25">
      <c r="D153745"/>
    </row>
    <row r="153746" spans="4:4" x14ac:dyDescent="0.25">
      <c r="D153746"/>
    </row>
    <row r="153747" spans="4:4" x14ac:dyDescent="0.25">
      <c r="D153747"/>
    </row>
    <row r="153748" spans="4:4" x14ac:dyDescent="0.25">
      <c r="D153748"/>
    </row>
    <row r="153749" spans="4:4" x14ac:dyDescent="0.25">
      <c r="D153749"/>
    </row>
    <row r="153750" spans="4:4" x14ac:dyDescent="0.25">
      <c r="D153750"/>
    </row>
    <row r="153751" spans="4:4" x14ac:dyDescent="0.25">
      <c r="D153751"/>
    </row>
    <row r="153752" spans="4:4" x14ac:dyDescent="0.25">
      <c r="D153752"/>
    </row>
    <row r="153753" spans="4:4" x14ac:dyDescent="0.25">
      <c r="D153753"/>
    </row>
    <row r="153754" spans="4:4" x14ac:dyDescent="0.25">
      <c r="D153754"/>
    </row>
    <row r="153755" spans="4:4" x14ac:dyDescent="0.25">
      <c r="D153755"/>
    </row>
    <row r="153756" spans="4:4" x14ac:dyDescent="0.25">
      <c r="D153756"/>
    </row>
    <row r="153757" spans="4:4" x14ac:dyDescent="0.25">
      <c r="D153757"/>
    </row>
    <row r="153758" spans="4:4" x14ac:dyDescent="0.25">
      <c r="D153758"/>
    </row>
    <row r="153759" spans="4:4" x14ac:dyDescent="0.25">
      <c r="D153759"/>
    </row>
    <row r="153760" spans="4:4" x14ac:dyDescent="0.25">
      <c r="D153760"/>
    </row>
    <row r="153761" spans="4:4" x14ac:dyDescent="0.25">
      <c r="D153761"/>
    </row>
    <row r="153762" spans="4:4" x14ac:dyDescent="0.25">
      <c r="D153762"/>
    </row>
    <row r="153763" spans="4:4" x14ac:dyDescent="0.25">
      <c r="D153763"/>
    </row>
    <row r="153764" spans="4:4" x14ac:dyDescent="0.25">
      <c r="D153764"/>
    </row>
    <row r="153765" spans="4:4" x14ac:dyDescent="0.25">
      <c r="D153765"/>
    </row>
    <row r="153766" spans="4:4" x14ac:dyDescent="0.25">
      <c r="D153766"/>
    </row>
    <row r="153767" spans="4:4" x14ac:dyDescent="0.25">
      <c r="D153767"/>
    </row>
    <row r="153768" spans="4:4" x14ac:dyDescent="0.25">
      <c r="D153768"/>
    </row>
    <row r="153769" spans="4:4" x14ac:dyDescent="0.25">
      <c r="D153769"/>
    </row>
    <row r="153770" spans="4:4" x14ac:dyDescent="0.25">
      <c r="D153770"/>
    </row>
    <row r="153771" spans="4:4" x14ac:dyDescent="0.25">
      <c r="D153771"/>
    </row>
    <row r="153772" spans="4:4" x14ac:dyDescent="0.25">
      <c r="D153772"/>
    </row>
    <row r="153773" spans="4:4" x14ac:dyDescent="0.25">
      <c r="D153773"/>
    </row>
    <row r="153774" spans="4:4" x14ac:dyDescent="0.25">
      <c r="D153774"/>
    </row>
    <row r="153775" spans="4:4" x14ac:dyDescent="0.25">
      <c r="D153775"/>
    </row>
    <row r="153776" spans="4:4" x14ac:dyDescent="0.25">
      <c r="D153776"/>
    </row>
    <row r="153777" spans="4:4" x14ac:dyDescent="0.25">
      <c r="D153777"/>
    </row>
    <row r="153778" spans="4:4" x14ac:dyDescent="0.25">
      <c r="D153778"/>
    </row>
    <row r="153779" spans="4:4" x14ac:dyDescent="0.25">
      <c r="D153779"/>
    </row>
    <row r="153780" spans="4:4" x14ac:dyDescent="0.25">
      <c r="D153780"/>
    </row>
    <row r="153781" spans="4:4" x14ac:dyDescent="0.25">
      <c r="D153781"/>
    </row>
    <row r="153782" spans="4:4" x14ac:dyDescent="0.25">
      <c r="D153782"/>
    </row>
    <row r="153783" spans="4:4" x14ac:dyDescent="0.25">
      <c r="D153783"/>
    </row>
    <row r="153784" spans="4:4" x14ac:dyDescent="0.25">
      <c r="D153784"/>
    </row>
    <row r="153785" spans="4:4" x14ac:dyDescent="0.25">
      <c r="D153785"/>
    </row>
    <row r="153786" spans="4:4" x14ac:dyDescent="0.25">
      <c r="D153786"/>
    </row>
    <row r="153787" spans="4:4" x14ac:dyDescent="0.25">
      <c r="D153787"/>
    </row>
    <row r="153788" spans="4:4" x14ac:dyDescent="0.25">
      <c r="D153788"/>
    </row>
    <row r="153789" spans="4:4" x14ac:dyDescent="0.25">
      <c r="D153789"/>
    </row>
    <row r="153790" spans="4:4" x14ac:dyDescent="0.25">
      <c r="D153790"/>
    </row>
    <row r="153791" spans="4:4" x14ac:dyDescent="0.25">
      <c r="D153791"/>
    </row>
    <row r="153792" spans="4:4" x14ac:dyDescent="0.25">
      <c r="D153792"/>
    </row>
    <row r="153793" spans="4:4" x14ac:dyDescent="0.25">
      <c r="D153793"/>
    </row>
    <row r="153794" spans="4:4" x14ac:dyDescent="0.25">
      <c r="D153794"/>
    </row>
    <row r="153795" spans="4:4" x14ac:dyDescent="0.25">
      <c r="D153795"/>
    </row>
    <row r="153796" spans="4:4" x14ac:dyDescent="0.25">
      <c r="D153796"/>
    </row>
    <row r="153797" spans="4:4" x14ac:dyDescent="0.25">
      <c r="D153797"/>
    </row>
    <row r="153798" spans="4:4" x14ac:dyDescent="0.25">
      <c r="D153798"/>
    </row>
    <row r="153799" spans="4:4" x14ac:dyDescent="0.25">
      <c r="D153799"/>
    </row>
    <row r="153800" spans="4:4" x14ac:dyDescent="0.25">
      <c r="D153800"/>
    </row>
    <row r="153801" spans="4:4" x14ac:dyDescent="0.25">
      <c r="D153801"/>
    </row>
    <row r="153802" spans="4:4" x14ac:dyDescent="0.25">
      <c r="D153802"/>
    </row>
    <row r="153803" spans="4:4" x14ac:dyDescent="0.25">
      <c r="D153803"/>
    </row>
    <row r="153804" spans="4:4" x14ac:dyDescent="0.25">
      <c r="D153804"/>
    </row>
    <row r="153805" spans="4:4" x14ac:dyDescent="0.25">
      <c r="D153805"/>
    </row>
    <row r="153806" spans="4:4" x14ac:dyDescent="0.25">
      <c r="D153806"/>
    </row>
    <row r="153807" spans="4:4" x14ac:dyDescent="0.25">
      <c r="D153807"/>
    </row>
    <row r="153808" spans="4:4" x14ac:dyDescent="0.25">
      <c r="D153808"/>
    </row>
    <row r="153809" spans="4:4" x14ac:dyDescent="0.25">
      <c r="D153809"/>
    </row>
    <row r="153810" spans="4:4" x14ac:dyDescent="0.25">
      <c r="D153810"/>
    </row>
    <row r="153811" spans="4:4" x14ac:dyDescent="0.25">
      <c r="D153811"/>
    </row>
    <row r="153812" spans="4:4" x14ac:dyDescent="0.25">
      <c r="D153812"/>
    </row>
    <row r="153813" spans="4:4" x14ac:dyDescent="0.25">
      <c r="D153813"/>
    </row>
    <row r="153814" spans="4:4" x14ac:dyDescent="0.25">
      <c r="D153814"/>
    </row>
    <row r="153815" spans="4:4" x14ac:dyDescent="0.25">
      <c r="D153815"/>
    </row>
    <row r="153816" spans="4:4" x14ac:dyDescent="0.25">
      <c r="D153816"/>
    </row>
    <row r="153817" spans="4:4" x14ac:dyDescent="0.25">
      <c r="D153817"/>
    </row>
    <row r="153818" spans="4:4" x14ac:dyDescent="0.25">
      <c r="D153818"/>
    </row>
    <row r="153819" spans="4:4" x14ac:dyDescent="0.25">
      <c r="D153819"/>
    </row>
    <row r="153820" spans="4:4" x14ac:dyDescent="0.25">
      <c r="D153820"/>
    </row>
    <row r="153821" spans="4:4" x14ac:dyDescent="0.25">
      <c r="D153821"/>
    </row>
    <row r="153822" spans="4:4" x14ac:dyDescent="0.25">
      <c r="D153822"/>
    </row>
    <row r="153823" spans="4:4" x14ac:dyDescent="0.25">
      <c r="D153823"/>
    </row>
    <row r="153824" spans="4:4" x14ac:dyDescent="0.25">
      <c r="D153824"/>
    </row>
    <row r="153825" spans="4:4" x14ac:dyDescent="0.25">
      <c r="D153825"/>
    </row>
    <row r="153826" spans="4:4" x14ac:dyDescent="0.25">
      <c r="D153826"/>
    </row>
    <row r="153827" spans="4:4" x14ac:dyDescent="0.25">
      <c r="D153827"/>
    </row>
    <row r="153828" spans="4:4" x14ac:dyDescent="0.25">
      <c r="D153828"/>
    </row>
    <row r="153829" spans="4:4" x14ac:dyDescent="0.25">
      <c r="D153829"/>
    </row>
    <row r="153830" spans="4:4" x14ac:dyDescent="0.25">
      <c r="D153830"/>
    </row>
    <row r="153831" spans="4:4" x14ac:dyDescent="0.25">
      <c r="D153831"/>
    </row>
    <row r="153832" spans="4:4" x14ac:dyDescent="0.25">
      <c r="D153832"/>
    </row>
    <row r="153833" spans="4:4" x14ac:dyDescent="0.25">
      <c r="D153833"/>
    </row>
    <row r="153834" spans="4:4" x14ac:dyDescent="0.25">
      <c r="D153834"/>
    </row>
    <row r="153835" spans="4:4" x14ac:dyDescent="0.25">
      <c r="D153835"/>
    </row>
    <row r="153836" spans="4:4" x14ac:dyDescent="0.25">
      <c r="D153836"/>
    </row>
    <row r="153837" spans="4:4" x14ac:dyDescent="0.25">
      <c r="D153837"/>
    </row>
    <row r="153838" spans="4:4" x14ac:dyDescent="0.25">
      <c r="D153838"/>
    </row>
    <row r="153839" spans="4:4" x14ac:dyDescent="0.25">
      <c r="D153839"/>
    </row>
    <row r="153840" spans="4:4" x14ac:dyDescent="0.25">
      <c r="D153840"/>
    </row>
    <row r="153841" spans="4:4" x14ac:dyDescent="0.25">
      <c r="D153841"/>
    </row>
    <row r="153842" spans="4:4" x14ac:dyDescent="0.25">
      <c r="D153842"/>
    </row>
    <row r="153843" spans="4:4" x14ac:dyDescent="0.25">
      <c r="D153843"/>
    </row>
    <row r="153844" spans="4:4" x14ac:dyDescent="0.25">
      <c r="D153844"/>
    </row>
    <row r="153845" spans="4:4" x14ac:dyDescent="0.25">
      <c r="D153845"/>
    </row>
    <row r="153846" spans="4:4" x14ac:dyDescent="0.25">
      <c r="D153846"/>
    </row>
    <row r="153847" spans="4:4" x14ac:dyDescent="0.25">
      <c r="D153847"/>
    </row>
    <row r="153848" spans="4:4" x14ac:dyDescent="0.25">
      <c r="D153848"/>
    </row>
    <row r="153849" spans="4:4" x14ac:dyDescent="0.25">
      <c r="D153849"/>
    </row>
    <row r="153850" spans="4:4" x14ac:dyDescent="0.25">
      <c r="D153850"/>
    </row>
    <row r="153851" spans="4:4" x14ac:dyDescent="0.25">
      <c r="D153851"/>
    </row>
    <row r="153852" spans="4:4" x14ac:dyDescent="0.25">
      <c r="D153852"/>
    </row>
    <row r="153853" spans="4:4" x14ac:dyDescent="0.25">
      <c r="D153853"/>
    </row>
    <row r="153854" spans="4:4" x14ac:dyDescent="0.25">
      <c r="D153854"/>
    </row>
    <row r="153855" spans="4:4" x14ac:dyDescent="0.25">
      <c r="D153855"/>
    </row>
    <row r="153856" spans="4:4" x14ac:dyDescent="0.25">
      <c r="D153856"/>
    </row>
    <row r="153857" spans="4:4" x14ac:dyDescent="0.25">
      <c r="D153857"/>
    </row>
    <row r="153858" spans="4:4" x14ac:dyDescent="0.25">
      <c r="D153858"/>
    </row>
    <row r="153859" spans="4:4" x14ac:dyDescent="0.25">
      <c r="D153859"/>
    </row>
    <row r="153860" spans="4:4" x14ac:dyDescent="0.25">
      <c r="D153860"/>
    </row>
    <row r="153861" spans="4:4" x14ac:dyDescent="0.25">
      <c r="D153861"/>
    </row>
    <row r="153862" spans="4:4" x14ac:dyDescent="0.25">
      <c r="D153862"/>
    </row>
    <row r="153863" spans="4:4" x14ac:dyDescent="0.25">
      <c r="D153863"/>
    </row>
    <row r="153864" spans="4:4" x14ac:dyDescent="0.25">
      <c r="D153864"/>
    </row>
    <row r="153865" spans="4:4" x14ac:dyDescent="0.25">
      <c r="D153865"/>
    </row>
    <row r="153866" spans="4:4" x14ac:dyDescent="0.25">
      <c r="D153866"/>
    </row>
    <row r="153867" spans="4:4" x14ac:dyDescent="0.25">
      <c r="D153867"/>
    </row>
    <row r="153868" spans="4:4" x14ac:dyDescent="0.25">
      <c r="D153868"/>
    </row>
    <row r="153869" spans="4:4" x14ac:dyDescent="0.25">
      <c r="D153869"/>
    </row>
    <row r="153870" spans="4:4" x14ac:dyDescent="0.25">
      <c r="D153870"/>
    </row>
    <row r="153871" spans="4:4" x14ac:dyDescent="0.25">
      <c r="D153871"/>
    </row>
    <row r="153872" spans="4:4" x14ac:dyDescent="0.25">
      <c r="D153872"/>
    </row>
    <row r="153873" spans="4:4" x14ac:dyDescent="0.25">
      <c r="D153873"/>
    </row>
    <row r="153874" spans="4:4" x14ac:dyDescent="0.25">
      <c r="D153874"/>
    </row>
    <row r="153875" spans="4:4" x14ac:dyDescent="0.25">
      <c r="D153875"/>
    </row>
    <row r="153876" spans="4:4" x14ac:dyDescent="0.25">
      <c r="D153876"/>
    </row>
    <row r="153877" spans="4:4" x14ac:dyDescent="0.25">
      <c r="D153877"/>
    </row>
    <row r="153878" spans="4:4" x14ac:dyDescent="0.25">
      <c r="D153878"/>
    </row>
    <row r="153879" spans="4:4" x14ac:dyDescent="0.25">
      <c r="D153879"/>
    </row>
    <row r="153880" spans="4:4" x14ac:dyDescent="0.25">
      <c r="D153880"/>
    </row>
    <row r="153881" spans="4:4" x14ac:dyDescent="0.25">
      <c r="D153881"/>
    </row>
    <row r="153882" spans="4:4" x14ac:dyDescent="0.25">
      <c r="D153882"/>
    </row>
    <row r="153883" spans="4:4" x14ac:dyDescent="0.25">
      <c r="D153883"/>
    </row>
    <row r="153884" spans="4:4" x14ac:dyDescent="0.25">
      <c r="D153884"/>
    </row>
    <row r="153885" spans="4:4" x14ac:dyDescent="0.25">
      <c r="D153885"/>
    </row>
    <row r="153886" spans="4:4" x14ac:dyDescent="0.25">
      <c r="D153886"/>
    </row>
    <row r="153887" spans="4:4" x14ac:dyDescent="0.25">
      <c r="D153887"/>
    </row>
    <row r="153888" spans="4:4" x14ac:dyDescent="0.25">
      <c r="D153888"/>
    </row>
    <row r="153889" spans="4:4" x14ac:dyDescent="0.25">
      <c r="D153889"/>
    </row>
    <row r="153890" spans="4:4" x14ac:dyDescent="0.25">
      <c r="D153890"/>
    </row>
    <row r="153891" spans="4:4" x14ac:dyDescent="0.25">
      <c r="D153891"/>
    </row>
    <row r="153892" spans="4:4" x14ac:dyDescent="0.25">
      <c r="D153892"/>
    </row>
    <row r="153893" spans="4:4" x14ac:dyDescent="0.25">
      <c r="D153893"/>
    </row>
    <row r="153894" spans="4:4" x14ac:dyDescent="0.25">
      <c r="D153894"/>
    </row>
    <row r="153895" spans="4:4" x14ac:dyDescent="0.25">
      <c r="D153895"/>
    </row>
    <row r="153896" spans="4:4" x14ac:dyDescent="0.25">
      <c r="D153896"/>
    </row>
    <row r="153897" spans="4:4" x14ac:dyDescent="0.25">
      <c r="D153897"/>
    </row>
    <row r="153898" spans="4:4" x14ac:dyDescent="0.25">
      <c r="D153898"/>
    </row>
    <row r="153899" spans="4:4" x14ac:dyDescent="0.25">
      <c r="D153899"/>
    </row>
    <row r="153900" spans="4:4" x14ac:dyDescent="0.25">
      <c r="D153900"/>
    </row>
    <row r="153901" spans="4:4" x14ac:dyDescent="0.25">
      <c r="D153901"/>
    </row>
    <row r="153902" spans="4:4" x14ac:dyDescent="0.25">
      <c r="D153902"/>
    </row>
    <row r="153903" spans="4:4" x14ac:dyDescent="0.25">
      <c r="D153903"/>
    </row>
    <row r="153904" spans="4:4" x14ac:dyDescent="0.25">
      <c r="D153904"/>
    </row>
    <row r="153905" spans="4:4" x14ac:dyDescent="0.25">
      <c r="D153905"/>
    </row>
    <row r="153906" spans="4:4" x14ac:dyDescent="0.25">
      <c r="D153906"/>
    </row>
    <row r="153907" spans="4:4" x14ac:dyDescent="0.25">
      <c r="D153907"/>
    </row>
    <row r="153908" spans="4:4" x14ac:dyDescent="0.25">
      <c r="D153908"/>
    </row>
    <row r="153909" spans="4:4" x14ac:dyDescent="0.25">
      <c r="D153909"/>
    </row>
    <row r="153910" spans="4:4" x14ac:dyDescent="0.25">
      <c r="D153910"/>
    </row>
    <row r="153911" spans="4:4" x14ac:dyDescent="0.25">
      <c r="D153911"/>
    </row>
    <row r="153912" spans="4:4" x14ac:dyDescent="0.25">
      <c r="D153912"/>
    </row>
    <row r="153913" spans="4:4" x14ac:dyDescent="0.25">
      <c r="D153913"/>
    </row>
    <row r="153914" spans="4:4" x14ac:dyDescent="0.25">
      <c r="D153914"/>
    </row>
    <row r="153915" spans="4:4" x14ac:dyDescent="0.25">
      <c r="D153915"/>
    </row>
    <row r="153916" spans="4:4" x14ac:dyDescent="0.25">
      <c r="D153916"/>
    </row>
    <row r="153917" spans="4:4" x14ac:dyDescent="0.25">
      <c r="D153917"/>
    </row>
    <row r="153918" spans="4:4" x14ac:dyDescent="0.25">
      <c r="D153918"/>
    </row>
    <row r="153919" spans="4:4" x14ac:dyDescent="0.25">
      <c r="D153919"/>
    </row>
    <row r="153920" spans="4:4" x14ac:dyDescent="0.25">
      <c r="D153920"/>
    </row>
    <row r="153921" spans="4:4" x14ac:dyDescent="0.25">
      <c r="D153921"/>
    </row>
    <row r="153922" spans="4:4" x14ac:dyDescent="0.25">
      <c r="D153922"/>
    </row>
    <row r="153923" spans="4:4" x14ac:dyDescent="0.25">
      <c r="D153923"/>
    </row>
    <row r="153924" spans="4:4" x14ac:dyDescent="0.25">
      <c r="D153924"/>
    </row>
    <row r="153925" spans="4:4" x14ac:dyDescent="0.25">
      <c r="D153925"/>
    </row>
    <row r="153926" spans="4:4" x14ac:dyDescent="0.25">
      <c r="D153926"/>
    </row>
    <row r="153927" spans="4:4" x14ac:dyDescent="0.25">
      <c r="D153927"/>
    </row>
    <row r="153928" spans="4:4" x14ac:dyDescent="0.25">
      <c r="D153928"/>
    </row>
    <row r="153929" spans="4:4" x14ac:dyDescent="0.25">
      <c r="D153929"/>
    </row>
    <row r="153930" spans="4:4" x14ac:dyDescent="0.25">
      <c r="D153930"/>
    </row>
    <row r="153931" spans="4:4" x14ac:dyDescent="0.25">
      <c r="D153931"/>
    </row>
    <row r="153932" spans="4:4" x14ac:dyDescent="0.25">
      <c r="D153932"/>
    </row>
    <row r="153933" spans="4:4" x14ac:dyDescent="0.25">
      <c r="D153933"/>
    </row>
    <row r="153934" spans="4:4" x14ac:dyDescent="0.25">
      <c r="D153934"/>
    </row>
    <row r="153935" spans="4:4" x14ac:dyDescent="0.25">
      <c r="D153935"/>
    </row>
    <row r="153936" spans="4:4" x14ac:dyDescent="0.25">
      <c r="D153936"/>
    </row>
    <row r="153937" spans="4:4" x14ac:dyDescent="0.25">
      <c r="D153937"/>
    </row>
    <row r="153938" spans="4:4" x14ac:dyDescent="0.25">
      <c r="D153938"/>
    </row>
    <row r="153939" spans="4:4" x14ac:dyDescent="0.25">
      <c r="D153939"/>
    </row>
    <row r="153940" spans="4:4" x14ac:dyDescent="0.25">
      <c r="D153940"/>
    </row>
    <row r="153941" spans="4:4" x14ac:dyDescent="0.25">
      <c r="D153941"/>
    </row>
    <row r="153942" spans="4:4" x14ac:dyDescent="0.25">
      <c r="D153942"/>
    </row>
    <row r="153943" spans="4:4" x14ac:dyDescent="0.25">
      <c r="D153943"/>
    </row>
    <row r="153944" spans="4:4" x14ac:dyDescent="0.25">
      <c r="D153944"/>
    </row>
    <row r="153945" spans="4:4" x14ac:dyDescent="0.25">
      <c r="D153945"/>
    </row>
    <row r="153946" spans="4:4" x14ac:dyDescent="0.25">
      <c r="D153946"/>
    </row>
    <row r="153947" spans="4:4" x14ac:dyDescent="0.25">
      <c r="D153947"/>
    </row>
    <row r="153948" spans="4:4" x14ac:dyDescent="0.25">
      <c r="D153948"/>
    </row>
    <row r="153949" spans="4:4" x14ac:dyDescent="0.25">
      <c r="D153949"/>
    </row>
    <row r="153950" spans="4:4" x14ac:dyDescent="0.25">
      <c r="D153950"/>
    </row>
    <row r="153951" spans="4:4" x14ac:dyDescent="0.25">
      <c r="D153951"/>
    </row>
    <row r="153952" spans="4:4" x14ac:dyDescent="0.25">
      <c r="D153952"/>
    </row>
    <row r="153953" spans="4:4" x14ac:dyDescent="0.25">
      <c r="D153953"/>
    </row>
    <row r="153954" spans="4:4" x14ac:dyDescent="0.25">
      <c r="D153954"/>
    </row>
    <row r="153955" spans="4:4" x14ac:dyDescent="0.25">
      <c r="D153955"/>
    </row>
    <row r="153956" spans="4:4" x14ac:dyDescent="0.25">
      <c r="D153956"/>
    </row>
    <row r="153957" spans="4:4" x14ac:dyDescent="0.25">
      <c r="D153957"/>
    </row>
    <row r="153958" spans="4:4" x14ac:dyDescent="0.25">
      <c r="D153958"/>
    </row>
    <row r="153959" spans="4:4" x14ac:dyDescent="0.25">
      <c r="D153959"/>
    </row>
    <row r="153960" spans="4:4" x14ac:dyDescent="0.25">
      <c r="D153960"/>
    </row>
    <row r="153961" spans="4:4" x14ac:dyDescent="0.25">
      <c r="D153961"/>
    </row>
    <row r="153962" spans="4:4" x14ac:dyDescent="0.25">
      <c r="D153962"/>
    </row>
    <row r="153963" spans="4:4" x14ac:dyDescent="0.25">
      <c r="D153963"/>
    </row>
    <row r="153964" spans="4:4" x14ac:dyDescent="0.25">
      <c r="D153964"/>
    </row>
    <row r="153965" spans="4:4" x14ac:dyDescent="0.25">
      <c r="D153965"/>
    </row>
    <row r="153966" spans="4:4" x14ac:dyDescent="0.25">
      <c r="D153966"/>
    </row>
    <row r="153967" spans="4:4" x14ac:dyDescent="0.25">
      <c r="D153967"/>
    </row>
    <row r="153968" spans="4:4" x14ac:dyDescent="0.25">
      <c r="D153968"/>
    </row>
    <row r="153969" spans="4:4" x14ac:dyDescent="0.25">
      <c r="D153969"/>
    </row>
    <row r="153970" spans="4:4" x14ac:dyDescent="0.25">
      <c r="D153970"/>
    </row>
    <row r="153971" spans="4:4" x14ac:dyDescent="0.25">
      <c r="D153971"/>
    </row>
    <row r="153972" spans="4:4" x14ac:dyDescent="0.25">
      <c r="D153972"/>
    </row>
    <row r="153973" spans="4:4" x14ac:dyDescent="0.25">
      <c r="D153973"/>
    </row>
    <row r="153974" spans="4:4" x14ac:dyDescent="0.25">
      <c r="D153974"/>
    </row>
    <row r="153975" spans="4:4" x14ac:dyDescent="0.25">
      <c r="D153975"/>
    </row>
    <row r="153976" spans="4:4" x14ac:dyDescent="0.25">
      <c r="D153976"/>
    </row>
    <row r="153977" spans="4:4" x14ac:dyDescent="0.25">
      <c r="D153977"/>
    </row>
    <row r="153978" spans="4:4" x14ac:dyDescent="0.25">
      <c r="D153978"/>
    </row>
    <row r="153979" spans="4:4" x14ac:dyDescent="0.25">
      <c r="D153979"/>
    </row>
    <row r="153980" spans="4:4" x14ac:dyDescent="0.25">
      <c r="D153980"/>
    </row>
    <row r="153981" spans="4:4" x14ac:dyDescent="0.25">
      <c r="D153981"/>
    </row>
    <row r="153982" spans="4:4" x14ac:dyDescent="0.25">
      <c r="D153982"/>
    </row>
    <row r="153983" spans="4:4" x14ac:dyDescent="0.25">
      <c r="D153983"/>
    </row>
    <row r="153984" spans="4:4" x14ac:dyDescent="0.25">
      <c r="D153984"/>
    </row>
    <row r="153985" spans="4:4" x14ac:dyDescent="0.25">
      <c r="D153985"/>
    </row>
    <row r="153986" spans="4:4" x14ac:dyDescent="0.25">
      <c r="D153986"/>
    </row>
    <row r="153987" spans="4:4" x14ac:dyDescent="0.25">
      <c r="D153987"/>
    </row>
    <row r="153988" spans="4:4" x14ac:dyDescent="0.25">
      <c r="D153988"/>
    </row>
    <row r="153989" spans="4:4" x14ac:dyDescent="0.25">
      <c r="D153989"/>
    </row>
    <row r="153990" spans="4:4" x14ac:dyDescent="0.25">
      <c r="D153990"/>
    </row>
    <row r="153991" spans="4:4" x14ac:dyDescent="0.25">
      <c r="D153991"/>
    </row>
    <row r="153992" spans="4:4" x14ac:dyDescent="0.25">
      <c r="D153992"/>
    </row>
    <row r="153993" spans="4:4" x14ac:dyDescent="0.25">
      <c r="D153993"/>
    </row>
    <row r="153994" spans="4:4" x14ac:dyDescent="0.25">
      <c r="D153994"/>
    </row>
    <row r="153995" spans="4:4" x14ac:dyDescent="0.25">
      <c r="D153995"/>
    </row>
    <row r="153996" spans="4:4" x14ac:dyDescent="0.25">
      <c r="D153996"/>
    </row>
    <row r="153997" spans="4:4" x14ac:dyDescent="0.25">
      <c r="D153997"/>
    </row>
    <row r="153998" spans="4:4" x14ac:dyDescent="0.25">
      <c r="D153998"/>
    </row>
    <row r="153999" spans="4:4" x14ac:dyDescent="0.25">
      <c r="D153999"/>
    </row>
    <row r="154000" spans="4:4" x14ac:dyDescent="0.25">
      <c r="D154000"/>
    </row>
    <row r="154001" spans="4:4" x14ac:dyDescent="0.25">
      <c r="D154001"/>
    </row>
    <row r="154002" spans="4:4" x14ac:dyDescent="0.25">
      <c r="D154002"/>
    </row>
    <row r="154003" spans="4:4" x14ac:dyDescent="0.25">
      <c r="D154003"/>
    </row>
    <row r="154004" spans="4:4" x14ac:dyDescent="0.25">
      <c r="D154004"/>
    </row>
    <row r="154005" spans="4:4" x14ac:dyDescent="0.25">
      <c r="D154005"/>
    </row>
    <row r="154006" spans="4:4" x14ac:dyDescent="0.25">
      <c r="D154006"/>
    </row>
    <row r="154007" spans="4:4" x14ac:dyDescent="0.25">
      <c r="D154007"/>
    </row>
    <row r="154008" spans="4:4" x14ac:dyDescent="0.25">
      <c r="D154008"/>
    </row>
    <row r="154009" spans="4:4" x14ac:dyDescent="0.25">
      <c r="D154009"/>
    </row>
    <row r="154010" spans="4:4" x14ac:dyDescent="0.25">
      <c r="D154010"/>
    </row>
    <row r="154011" spans="4:4" x14ac:dyDescent="0.25">
      <c r="D154011"/>
    </row>
    <row r="154012" spans="4:4" x14ac:dyDescent="0.25">
      <c r="D154012"/>
    </row>
    <row r="154013" spans="4:4" x14ac:dyDescent="0.25">
      <c r="D154013"/>
    </row>
    <row r="154014" spans="4:4" x14ac:dyDescent="0.25">
      <c r="D154014"/>
    </row>
    <row r="154015" spans="4:4" x14ac:dyDescent="0.25">
      <c r="D154015"/>
    </row>
    <row r="154016" spans="4:4" x14ac:dyDescent="0.25">
      <c r="D154016"/>
    </row>
    <row r="154017" spans="4:4" x14ac:dyDescent="0.25">
      <c r="D154017"/>
    </row>
    <row r="154018" spans="4:4" x14ac:dyDescent="0.25">
      <c r="D154018"/>
    </row>
    <row r="154019" spans="4:4" x14ac:dyDescent="0.25">
      <c r="D154019"/>
    </row>
    <row r="154020" spans="4:4" x14ac:dyDescent="0.25">
      <c r="D154020"/>
    </row>
    <row r="154021" spans="4:4" x14ac:dyDescent="0.25">
      <c r="D154021"/>
    </row>
    <row r="154022" spans="4:4" x14ac:dyDescent="0.25">
      <c r="D154022"/>
    </row>
    <row r="154023" spans="4:4" x14ac:dyDescent="0.25">
      <c r="D154023"/>
    </row>
    <row r="154024" spans="4:4" x14ac:dyDescent="0.25">
      <c r="D154024"/>
    </row>
    <row r="154025" spans="4:4" x14ac:dyDescent="0.25">
      <c r="D154025"/>
    </row>
    <row r="154026" spans="4:4" x14ac:dyDescent="0.25">
      <c r="D154026"/>
    </row>
    <row r="154027" spans="4:4" x14ac:dyDescent="0.25">
      <c r="D154027"/>
    </row>
    <row r="154028" spans="4:4" x14ac:dyDescent="0.25">
      <c r="D154028"/>
    </row>
    <row r="154029" spans="4:4" x14ac:dyDescent="0.25">
      <c r="D154029"/>
    </row>
    <row r="154030" spans="4:4" x14ac:dyDescent="0.25">
      <c r="D154030"/>
    </row>
    <row r="154031" spans="4:4" x14ac:dyDescent="0.25">
      <c r="D154031"/>
    </row>
    <row r="154032" spans="4:4" x14ac:dyDescent="0.25">
      <c r="D154032"/>
    </row>
    <row r="154033" spans="4:4" x14ac:dyDescent="0.25">
      <c r="D154033"/>
    </row>
    <row r="154034" spans="4:4" x14ac:dyDescent="0.25">
      <c r="D154034"/>
    </row>
    <row r="154035" spans="4:4" x14ac:dyDescent="0.25">
      <c r="D154035"/>
    </row>
    <row r="154036" spans="4:4" x14ac:dyDescent="0.25">
      <c r="D154036"/>
    </row>
    <row r="154037" spans="4:4" x14ac:dyDescent="0.25">
      <c r="D154037"/>
    </row>
    <row r="154038" spans="4:4" x14ac:dyDescent="0.25">
      <c r="D154038"/>
    </row>
    <row r="154039" spans="4:4" x14ac:dyDescent="0.25">
      <c r="D154039"/>
    </row>
    <row r="154040" spans="4:4" x14ac:dyDescent="0.25">
      <c r="D154040"/>
    </row>
    <row r="154041" spans="4:4" x14ac:dyDescent="0.25">
      <c r="D154041"/>
    </row>
    <row r="154042" spans="4:4" x14ac:dyDescent="0.25">
      <c r="D154042"/>
    </row>
    <row r="154043" spans="4:4" x14ac:dyDescent="0.25">
      <c r="D154043"/>
    </row>
    <row r="154044" spans="4:4" x14ac:dyDescent="0.25">
      <c r="D154044"/>
    </row>
    <row r="154045" spans="4:4" x14ac:dyDescent="0.25">
      <c r="D154045"/>
    </row>
    <row r="154046" spans="4:4" x14ac:dyDescent="0.25">
      <c r="D154046"/>
    </row>
    <row r="154047" spans="4:4" x14ac:dyDescent="0.25">
      <c r="D154047"/>
    </row>
    <row r="154048" spans="4:4" x14ac:dyDescent="0.25">
      <c r="D154048"/>
    </row>
    <row r="154049" spans="4:4" x14ac:dyDescent="0.25">
      <c r="D154049"/>
    </row>
    <row r="154050" spans="4:4" x14ac:dyDescent="0.25">
      <c r="D154050"/>
    </row>
    <row r="154051" spans="4:4" x14ac:dyDescent="0.25">
      <c r="D154051"/>
    </row>
    <row r="154052" spans="4:4" x14ac:dyDescent="0.25">
      <c r="D154052"/>
    </row>
    <row r="154053" spans="4:4" x14ac:dyDescent="0.25">
      <c r="D154053"/>
    </row>
    <row r="154054" spans="4:4" x14ac:dyDescent="0.25">
      <c r="D154054"/>
    </row>
    <row r="154055" spans="4:4" x14ac:dyDescent="0.25">
      <c r="D154055"/>
    </row>
    <row r="154056" spans="4:4" x14ac:dyDescent="0.25">
      <c r="D154056"/>
    </row>
    <row r="154057" spans="4:4" x14ac:dyDescent="0.25">
      <c r="D154057"/>
    </row>
    <row r="154058" spans="4:4" x14ac:dyDescent="0.25">
      <c r="D154058"/>
    </row>
    <row r="154059" spans="4:4" x14ac:dyDescent="0.25">
      <c r="D154059"/>
    </row>
    <row r="154060" spans="4:4" x14ac:dyDescent="0.25">
      <c r="D154060"/>
    </row>
    <row r="154061" spans="4:4" x14ac:dyDescent="0.25">
      <c r="D154061"/>
    </row>
    <row r="154062" spans="4:4" x14ac:dyDescent="0.25">
      <c r="D154062"/>
    </row>
    <row r="154063" spans="4:4" x14ac:dyDescent="0.25">
      <c r="D154063"/>
    </row>
    <row r="154064" spans="4:4" x14ac:dyDescent="0.25">
      <c r="D154064"/>
    </row>
    <row r="154065" spans="4:4" x14ac:dyDescent="0.25">
      <c r="D154065"/>
    </row>
    <row r="154066" spans="4:4" x14ac:dyDescent="0.25">
      <c r="D154066"/>
    </row>
    <row r="154067" spans="4:4" x14ac:dyDescent="0.25">
      <c r="D154067"/>
    </row>
    <row r="154068" spans="4:4" x14ac:dyDescent="0.25">
      <c r="D154068"/>
    </row>
    <row r="154069" spans="4:4" x14ac:dyDescent="0.25">
      <c r="D154069"/>
    </row>
    <row r="154070" spans="4:4" x14ac:dyDescent="0.25">
      <c r="D154070"/>
    </row>
    <row r="154071" spans="4:4" x14ac:dyDescent="0.25">
      <c r="D154071"/>
    </row>
    <row r="154072" spans="4:4" x14ac:dyDescent="0.25">
      <c r="D154072"/>
    </row>
    <row r="154073" spans="4:4" x14ac:dyDescent="0.25">
      <c r="D154073"/>
    </row>
    <row r="154074" spans="4:4" x14ac:dyDescent="0.25">
      <c r="D154074"/>
    </row>
    <row r="154075" spans="4:4" x14ac:dyDescent="0.25">
      <c r="D154075"/>
    </row>
    <row r="154076" spans="4:4" x14ac:dyDescent="0.25">
      <c r="D154076"/>
    </row>
    <row r="154077" spans="4:4" x14ac:dyDescent="0.25">
      <c r="D154077"/>
    </row>
    <row r="154078" spans="4:4" x14ac:dyDescent="0.25">
      <c r="D154078"/>
    </row>
    <row r="154079" spans="4:4" x14ac:dyDescent="0.25">
      <c r="D154079"/>
    </row>
    <row r="154080" spans="4:4" x14ac:dyDescent="0.25">
      <c r="D154080"/>
    </row>
    <row r="154081" spans="4:4" x14ac:dyDescent="0.25">
      <c r="D154081"/>
    </row>
    <row r="154082" spans="4:4" x14ac:dyDescent="0.25">
      <c r="D154082"/>
    </row>
    <row r="154083" spans="4:4" x14ac:dyDescent="0.25">
      <c r="D154083"/>
    </row>
    <row r="154084" spans="4:4" x14ac:dyDescent="0.25">
      <c r="D154084"/>
    </row>
    <row r="154085" spans="4:4" x14ac:dyDescent="0.25">
      <c r="D154085"/>
    </row>
    <row r="154086" spans="4:4" x14ac:dyDescent="0.25">
      <c r="D154086"/>
    </row>
    <row r="154087" spans="4:4" x14ac:dyDescent="0.25">
      <c r="D154087"/>
    </row>
    <row r="154088" spans="4:4" x14ac:dyDescent="0.25">
      <c r="D154088"/>
    </row>
    <row r="154089" spans="4:4" x14ac:dyDescent="0.25">
      <c r="D154089"/>
    </row>
    <row r="154090" spans="4:4" x14ac:dyDescent="0.25">
      <c r="D154090"/>
    </row>
    <row r="154091" spans="4:4" x14ac:dyDescent="0.25">
      <c r="D154091"/>
    </row>
    <row r="154092" spans="4:4" x14ac:dyDescent="0.25">
      <c r="D154092"/>
    </row>
    <row r="154093" spans="4:4" x14ac:dyDescent="0.25">
      <c r="D154093"/>
    </row>
    <row r="154094" spans="4:4" x14ac:dyDescent="0.25">
      <c r="D154094"/>
    </row>
    <row r="154095" spans="4:4" x14ac:dyDescent="0.25">
      <c r="D154095"/>
    </row>
    <row r="154096" spans="4:4" x14ac:dyDescent="0.25">
      <c r="D154096"/>
    </row>
    <row r="154097" spans="4:4" x14ac:dyDescent="0.25">
      <c r="D154097"/>
    </row>
    <row r="154098" spans="4:4" x14ac:dyDescent="0.25">
      <c r="D154098"/>
    </row>
    <row r="154099" spans="4:4" x14ac:dyDescent="0.25">
      <c r="D154099"/>
    </row>
    <row r="154100" spans="4:4" x14ac:dyDescent="0.25">
      <c r="D154100"/>
    </row>
    <row r="154101" spans="4:4" x14ac:dyDescent="0.25">
      <c r="D154101"/>
    </row>
    <row r="154102" spans="4:4" x14ac:dyDescent="0.25">
      <c r="D154102"/>
    </row>
    <row r="154103" spans="4:4" x14ac:dyDescent="0.25">
      <c r="D154103"/>
    </row>
    <row r="154104" spans="4:4" x14ac:dyDescent="0.25">
      <c r="D154104"/>
    </row>
    <row r="154105" spans="4:4" x14ac:dyDescent="0.25">
      <c r="D154105"/>
    </row>
    <row r="154106" spans="4:4" x14ac:dyDescent="0.25">
      <c r="D154106"/>
    </row>
    <row r="154107" spans="4:4" x14ac:dyDescent="0.25">
      <c r="D154107"/>
    </row>
    <row r="154108" spans="4:4" x14ac:dyDescent="0.25">
      <c r="D154108"/>
    </row>
    <row r="154109" spans="4:4" x14ac:dyDescent="0.25">
      <c r="D154109"/>
    </row>
    <row r="154110" spans="4:4" x14ac:dyDescent="0.25">
      <c r="D154110"/>
    </row>
    <row r="154111" spans="4:4" x14ac:dyDescent="0.25">
      <c r="D154111"/>
    </row>
    <row r="154112" spans="4:4" x14ac:dyDescent="0.25">
      <c r="D154112"/>
    </row>
    <row r="154113" spans="4:4" x14ac:dyDescent="0.25">
      <c r="D154113"/>
    </row>
    <row r="154114" spans="4:4" x14ac:dyDescent="0.25">
      <c r="D154114"/>
    </row>
    <row r="154115" spans="4:4" x14ac:dyDescent="0.25">
      <c r="D154115"/>
    </row>
    <row r="154116" spans="4:4" x14ac:dyDescent="0.25">
      <c r="D154116"/>
    </row>
    <row r="154117" spans="4:4" x14ac:dyDescent="0.25">
      <c r="D154117"/>
    </row>
    <row r="154118" spans="4:4" x14ac:dyDescent="0.25">
      <c r="D154118"/>
    </row>
    <row r="154119" spans="4:4" x14ac:dyDescent="0.25">
      <c r="D154119"/>
    </row>
    <row r="154120" spans="4:4" x14ac:dyDescent="0.25">
      <c r="D154120"/>
    </row>
    <row r="154121" spans="4:4" x14ac:dyDescent="0.25">
      <c r="D154121"/>
    </row>
    <row r="154122" spans="4:4" x14ac:dyDescent="0.25">
      <c r="D154122"/>
    </row>
    <row r="154123" spans="4:4" x14ac:dyDescent="0.25">
      <c r="D154123"/>
    </row>
    <row r="154124" spans="4:4" x14ac:dyDescent="0.25">
      <c r="D154124"/>
    </row>
    <row r="154125" spans="4:4" x14ac:dyDescent="0.25">
      <c r="D154125"/>
    </row>
    <row r="154126" spans="4:4" x14ac:dyDescent="0.25">
      <c r="D154126"/>
    </row>
    <row r="154127" spans="4:4" x14ac:dyDescent="0.25">
      <c r="D154127"/>
    </row>
    <row r="154128" spans="4:4" x14ac:dyDescent="0.25">
      <c r="D154128"/>
    </row>
    <row r="154129" spans="4:4" x14ac:dyDescent="0.25">
      <c r="D154129"/>
    </row>
    <row r="154130" spans="4:4" x14ac:dyDescent="0.25">
      <c r="D154130"/>
    </row>
    <row r="154131" spans="4:4" x14ac:dyDescent="0.25">
      <c r="D154131"/>
    </row>
    <row r="154132" spans="4:4" x14ac:dyDescent="0.25">
      <c r="D154132"/>
    </row>
    <row r="154133" spans="4:4" x14ac:dyDescent="0.25">
      <c r="D154133"/>
    </row>
    <row r="154134" spans="4:4" x14ac:dyDescent="0.25">
      <c r="D154134"/>
    </row>
    <row r="154135" spans="4:4" x14ac:dyDescent="0.25">
      <c r="D154135"/>
    </row>
    <row r="154136" spans="4:4" x14ac:dyDescent="0.25">
      <c r="D154136"/>
    </row>
    <row r="154137" spans="4:4" x14ac:dyDescent="0.25">
      <c r="D154137"/>
    </row>
    <row r="154138" spans="4:4" x14ac:dyDescent="0.25">
      <c r="D154138"/>
    </row>
    <row r="154139" spans="4:4" x14ac:dyDescent="0.25">
      <c r="D154139"/>
    </row>
    <row r="154140" spans="4:4" x14ac:dyDescent="0.25">
      <c r="D154140"/>
    </row>
    <row r="154141" spans="4:4" x14ac:dyDescent="0.25">
      <c r="D154141"/>
    </row>
    <row r="154142" spans="4:4" x14ac:dyDescent="0.25">
      <c r="D154142"/>
    </row>
    <row r="154143" spans="4:4" x14ac:dyDescent="0.25">
      <c r="D154143"/>
    </row>
    <row r="154144" spans="4:4" x14ac:dyDescent="0.25">
      <c r="D154144"/>
    </row>
    <row r="154145" spans="4:4" x14ac:dyDescent="0.25">
      <c r="D154145"/>
    </row>
    <row r="154146" spans="4:4" x14ac:dyDescent="0.25">
      <c r="D154146"/>
    </row>
    <row r="154147" spans="4:4" x14ac:dyDescent="0.25">
      <c r="D154147"/>
    </row>
    <row r="154148" spans="4:4" x14ac:dyDescent="0.25">
      <c r="D154148"/>
    </row>
    <row r="154149" spans="4:4" x14ac:dyDescent="0.25">
      <c r="D154149"/>
    </row>
    <row r="154150" spans="4:4" x14ac:dyDescent="0.25">
      <c r="D154150"/>
    </row>
    <row r="154151" spans="4:4" x14ac:dyDescent="0.25">
      <c r="D154151"/>
    </row>
    <row r="154152" spans="4:4" x14ac:dyDescent="0.25">
      <c r="D154152"/>
    </row>
    <row r="154153" spans="4:4" x14ac:dyDescent="0.25">
      <c r="D154153"/>
    </row>
    <row r="154154" spans="4:4" x14ac:dyDescent="0.25">
      <c r="D154154"/>
    </row>
    <row r="154155" spans="4:4" x14ac:dyDescent="0.25">
      <c r="D154155"/>
    </row>
    <row r="154156" spans="4:4" x14ac:dyDescent="0.25">
      <c r="D154156"/>
    </row>
    <row r="154157" spans="4:4" x14ac:dyDescent="0.25">
      <c r="D154157"/>
    </row>
    <row r="154158" spans="4:4" x14ac:dyDescent="0.25">
      <c r="D154158"/>
    </row>
    <row r="154159" spans="4:4" x14ac:dyDescent="0.25">
      <c r="D154159"/>
    </row>
    <row r="154160" spans="4:4" x14ac:dyDescent="0.25">
      <c r="D154160"/>
    </row>
    <row r="154161" spans="4:4" x14ac:dyDescent="0.25">
      <c r="D154161"/>
    </row>
    <row r="154162" spans="4:4" x14ac:dyDescent="0.25">
      <c r="D154162"/>
    </row>
    <row r="154163" spans="4:4" x14ac:dyDescent="0.25">
      <c r="D154163"/>
    </row>
    <row r="154164" spans="4:4" x14ac:dyDescent="0.25">
      <c r="D154164"/>
    </row>
    <row r="154165" spans="4:4" x14ac:dyDescent="0.25">
      <c r="D154165"/>
    </row>
    <row r="154166" spans="4:4" x14ac:dyDescent="0.25">
      <c r="D154166"/>
    </row>
    <row r="154167" spans="4:4" x14ac:dyDescent="0.25">
      <c r="D154167"/>
    </row>
    <row r="154168" spans="4:4" x14ac:dyDescent="0.25">
      <c r="D154168"/>
    </row>
    <row r="154169" spans="4:4" x14ac:dyDescent="0.25">
      <c r="D154169"/>
    </row>
    <row r="154170" spans="4:4" x14ac:dyDescent="0.25">
      <c r="D154170"/>
    </row>
    <row r="154171" spans="4:4" x14ac:dyDescent="0.25">
      <c r="D154171"/>
    </row>
    <row r="154172" spans="4:4" x14ac:dyDescent="0.25">
      <c r="D154172"/>
    </row>
    <row r="154173" spans="4:4" x14ac:dyDescent="0.25">
      <c r="D154173"/>
    </row>
    <row r="154174" spans="4:4" x14ac:dyDescent="0.25">
      <c r="D154174"/>
    </row>
    <row r="154175" spans="4:4" x14ac:dyDescent="0.25">
      <c r="D154175"/>
    </row>
    <row r="154176" spans="4:4" x14ac:dyDescent="0.25">
      <c r="D154176"/>
    </row>
    <row r="154177" spans="4:4" x14ac:dyDescent="0.25">
      <c r="D154177"/>
    </row>
    <row r="154178" spans="4:4" x14ac:dyDescent="0.25">
      <c r="D154178"/>
    </row>
    <row r="154179" spans="4:4" x14ac:dyDescent="0.25">
      <c r="D154179"/>
    </row>
    <row r="154180" spans="4:4" x14ac:dyDescent="0.25">
      <c r="D154180"/>
    </row>
    <row r="154181" spans="4:4" x14ac:dyDescent="0.25">
      <c r="D154181"/>
    </row>
    <row r="154182" spans="4:4" x14ac:dyDescent="0.25">
      <c r="D154182"/>
    </row>
    <row r="154183" spans="4:4" x14ac:dyDescent="0.25">
      <c r="D154183"/>
    </row>
    <row r="154184" spans="4:4" x14ac:dyDescent="0.25">
      <c r="D154184"/>
    </row>
    <row r="154185" spans="4:4" x14ac:dyDescent="0.25">
      <c r="D154185"/>
    </row>
    <row r="154186" spans="4:4" x14ac:dyDescent="0.25">
      <c r="D154186"/>
    </row>
    <row r="154187" spans="4:4" x14ac:dyDescent="0.25">
      <c r="D154187"/>
    </row>
    <row r="154188" spans="4:4" x14ac:dyDescent="0.25">
      <c r="D154188"/>
    </row>
    <row r="154189" spans="4:4" x14ac:dyDescent="0.25">
      <c r="D154189"/>
    </row>
    <row r="154190" spans="4:4" x14ac:dyDescent="0.25">
      <c r="D154190"/>
    </row>
    <row r="154191" spans="4:4" x14ac:dyDescent="0.25">
      <c r="D154191"/>
    </row>
    <row r="154192" spans="4:4" x14ac:dyDescent="0.25">
      <c r="D154192"/>
    </row>
    <row r="154193" spans="4:4" x14ac:dyDescent="0.25">
      <c r="D154193"/>
    </row>
    <row r="154194" spans="4:4" x14ac:dyDescent="0.25">
      <c r="D154194"/>
    </row>
    <row r="154195" spans="4:4" x14ac:dyDescent="0.25">
      <c r="D154195"/>
    </row>
    <row r="154196" spans="4:4" x14ac:dyDescent="0.25">
      <c r="D154196"/>
    </row>
    <row r="154197" spans="4:4" x14ac:dyDescent="0.25">
      <c r="D154197"/>
    </row>
    <row r="154198" spans="4:4" x14ac:dyDescent="0.25">
      <c r="D154198"/>
    </row>
    <row r="154199" spans="4:4" x14ac:dyDescent="0.25">
      <c r="D154199"/>
    </row>
    <row r="154200" spans="4:4" x14ac:dyDescent="0.25">
      <c r="D154200"/>
    </row>
    <row r="154201" spans="4:4" x14ac:dyDescent="0.25">
      <c r="D154201"/>
    </row>
    <row r="154202" spans="4:4" x14ac:dyDescent="0.25">
      <c r="D154202"/>
    </row>
    <row r="154203" spans="4:4" x14ac:dyDescent="0.25">
      <c r="D154203"/>
    </row>
    <row r="154204" spans="4:4" x14ac:dyDescent="0.25">
      <c r="D154204"/>
    </row>
    <row r="154205" spans="4:4" x14ac:dyDescent="0.25">
      <c r="D154205"/>
    </row>
    <row r="154206" spans="4:4" x14ac:dyDescent="0.25">
      <c r="D154206"/>
    </row>
    <row r="154207" spans="4:4" x14ac:dyDescent="0.25">
      <c r="D154207"/>
    </row>
    <row r="154208" spans="4:4" x14ac:dyDescent="0.25">
      <c r="D154208"/>
    </row>
    <row r="154209" spans="4:4" x14ac:dyDescent="0.25">
      <c r="D154209"/>
    </row>
    <row r="154210" spans="4:4" x14ac:dyDescent="0.25">
      <c r="D154210"/>
    </row>
    <row r="154211" spans="4:4" x14ac:dyDescent="0.25">
      <c r="D154211"/>
    </row>
    <row r="154212" spans="4:4" x14ac:dyDescent="0.25">
      <c r="D154212"/>
    </row>
    <row r="154213" spans="4:4" x14ac:dyDescent="0.25">
      <c r="D154213"/>
    </row>
    <row r="154214" spans="4:4" x14ac:dyDescent="0.25">
      <c r="D154214"/>
    </row>
    <row r="154215" spans="4:4" x14ac:dyDescent="0.25">
      <c r="D154215"/>
    </row>
    <row r="154216" spans="4:4" x14ac:dyDescent="0.25">
      <c r="D154216"/>
    </row>
    <row r="154217" spans="4:4" x14ac:dyDescent="0.25">
      <c r="D154217"/>
    </row>
    <row r="154218" spans="4:4" x14ac:dyDescent="0.25">
      <c r="D154218"/>
    </row>
    <row r="154219" spans="4:4" x14ac:dyDescent="0.25">
      <c r="D154219"/>
    </row>
    <row r="154220" spans="4:4" x14ac:dyDescent="0.25">
      <c r="D154220"/>
    </row>
    <row r="154221" spans="4:4" x14ac:dyDescent="0.25">
      <c r="D154221"/>
    </row>
    <row r="154222" spans="4:4" x14ac:dyDescent="0.25">
      <c r="D154222"/>
    </row>
    <row r="154223" spans="4:4" x14ac:dyDescent="0.25">
      <c r="D154223"/>
    </row>
    <row r="154224" spans="4:4" x14ac:dyDescent="0.25">
      <c r="D154224"/>
    </row>
    <row r="154225" spans="4:4" x14ac:dyDescent="0.25">
      <c r="D154225"/>
    </row>
    <row r="154226" spans="4:4" x14ac:dyDescent="0.25">
      <c r="D154226"/>
    </row>
    <row r="154227" spans="4:4" x14ac:dyDescent="0.25">
      <c r="D154227"/>
    </row>
    <row r="154228" spans="4:4" x14ac:dyDescent="0.25">
      <c r="D154228"/>
    </row>
    <row r="154229" spans="4:4" x14ac:dyDescent="0.25">
      <c r="D154229"/>
    </row>
    <row r="154230" spans="4:4" x14ac:dyDescent="0.25">
      <c r="D154230"/>
    </row>
    <row r="154231" spans="4:4" x14ac:dyDescent="0.25">
      <c r="D154231"/>
    </row>
    <row r="154232" spans="4:4" x14ac:dyDescent="0.25">
      <c r="D154232"/>
    </row>
    <row r="154233" spans="4:4" x14ac:dyDescent="0.25">
      <c r="D154233"/>
    </row>
    <row r="154234" spans="4:4" x14ac:dyDescent="0.25">
      <c r="D154234"/>
    </row>
    <row r="154235" spans="4:4" x14ac:dyDescent="0.25">
      <c r="D154235"/>
    </row>
    <row r="154236" spans="4:4" x14ac:dyDescent="0.25">
      <c r="D154236"/>
    </row>
    <row r="154237" spans="4:4" x14ac:dyDescent="0.25">
      <c r="D154237"/>
    </row>
    <row r="154238" spans="4:4" x14ac:dyDescent="0.25">
      <c r="D154238"/>
    </row>
    <row r="154239" spans="4:4" x14ac:dyDescent="0.25">
      <c r="D154239"/>
    </row>
    <row r="154240" spans="4:4" x14ac:dyDescent="0.25">
      <c r="D154240"/>
    </row>
    <row r="154241" spans="4:4" x14ac:dyDescent="0.25">
      <c r="D154241"/>
    </row>
    <row r="154242" spans="4:4" x14ac:dyDescent="0.25">
      <c r="D154242"/>
    </row>
    <row r="154243" spans="4:4" x14ac:dyDescent="0.25">
      <c r="D154243"/>
    </row>
    <row r="154244" spans="4:4" x14ac:dyDescent="0.25">
      <c r="D154244"/>
    </row>
    <row r="154245" spans="4:4" x14ac:dyDescent="0.25">
      <c r="D154245"/>
    </row>
    <row r="154246" spans="4:4" x14ac:dyDescent="0.25">
      <c r="D154246"/>
    </row>
    <row r="154247" spans="4:4" x14ac:dyDescent="0.25">
      <c r="D154247"/>
    </row>
    <row r="154248" spans="4:4" x14ac:dyDescent="0.25">
      <c r="D154248"/>
    </row>
    <row r="154249" spans="4:4" x14ac:dyDescent="0.25">
      <c r="D154249"/>
    </row>
    <row r="154250" spans="4:4" x14ac:dyDescent="0.25">
      <c r="D154250"/>
    </row>
    <row r="154251" spans="4:4" x14ac:dyDescent="0.25">
      <c r="D154251"/>
    </row>
    <row r="154252" spans="4:4" x14ac:dyDescent="0.25">
      <c r="D154252"/>
    </row>
    <row r="154253" spans="4:4" x14ac:dyDescent="0.25">
      <c r="D154253"/>
    </row>
    <row r="154254" spans="4:4" x14ac:dyDescent="0.25">
      <c r="D154254"/>
    </row>
    <row r="154255" spans="4:4" x14ac:dyDescent="0.25">
      <c r="D154255"/>
    </row>
    <row r="154256" spans="4:4" x14ac:dyDescent="0.25">
      <c r="D154256"/>
    </row>
    <row r="154257" spans="4:4" x14ac:dyDescent="0.25">
      <c r="D154257"/>
    </row>
    <row r="154258" spans="4:4" x14ac:dyDescent="0.25">
      <c r="D154258"/>
    </row>
    <row r="154259" spans="4:4" x14ac:dyDescent="0.25">
      <c r="D154259"/>
    </row>
    <row r="154260" spans="4:4" x14ac:dyDescent="0.25">
      <c r="D154260"/>
    </row>
    <row r="154261" spans="4:4" x14ac:dyDescent="0.25">
      <c r="D154261"/>
    </row>
    <row r="154262" spans="4:4" x14ac:dyDescent="0.25">
      <c r="D154262"/>
    </row>
    <row r="154263" spans="4:4" x14ac:dyDescent="0.25">
      <c r="D154263"/>
    </row>
    <row r="154264" spans="4:4" x14ac:dyDescent="0.25">
      <c r="D154264"/>
    </row>
    <row r="154265" spans="4:4" x14ac:dyDescent="0.25">
      <c r="D154265"/>
    </row>
    <row r="154266" spans="4:4" x14ac:dyDescent="0.25">
      <c r="D154266"/>
    </row>
    <row r="154267" spans="4:4" x14ac:dyDescent="0.25">
      <c r="D154267"/>
    </row>
    <row r="154268" spans="4:4" x14ac:dyDescent="0.25">
      <c r="D154268"/>
    </row>
    <row r="154269" spans="4:4" x14ac:dyDescent="0.25">
      <c r="D154269"/>
    </row>
    <row r="154270" spans="4:4" x14ac:dyDescent="0.25">
      <c r="D154270"/>
    </row>
    <row r="154271" spans="4:4" x14ac:dyDescent="0.25">
      <c r="D154271"/>
    </row>
    <row r="154272" spans="4:4" x14ac:dyDescent="0.25">
      <c r="D154272"/>
    </row>
    <row r="154273" spans="4:4" x14ac:dyDescent="0.25">
      <c r="D154273"/>
    </row>
    <row r="154274" spans="4:4" x14ac:dyDescent="0.25">
      <c r="D154274"/>
    </row>
    <row r="154275" spans="4:4" x14ac:dyDescent="0.25">
      <c r="D154275"/>
    </row>
    <row r="154276" spans="4:4" x14ac:dyDescent="0.25">
      <c r="D154276"/>
    </row>
    <row r="154277" spans="4:4" x14ac:dyDescent="0.25">
      <c r="D154277"/>
    </row>
    <row r="154278" spans="4:4" x14ac:dyDescent="0.25">
      <c r="D154278"/>
    </row>
    <row r="154279" spans="4:4" x14ac:dyDescent="0.25">
      <c r="D154279"/>
    </row>
    <row r="154280" spans="4:4" x14ac:dyDescent="0.25">
      <c r="D154280"/>
    </row>
    <row r="154281" spans="4:4" x14ac:dyDescent="0.25">
      <c r="D154281"/>
    </row>
    <row r="154282" spans="4:4" x14ac:dyDescent="0.25">
      <c r="D154282"/>
    </row>
    <row r="154283" spans="4:4" x14ac:dyDescent="0.25">
      <c r="D154283"/>
    </row>
    <row r="154284" spans="4:4" x14ac:dyDescent="0.25">
      <c r="D154284"/>
    </row>
    <row r="154285" spans="4:4" x14ac:dyDescent="0.25">
      <c r="D154285"/>
    </row>
    <row r="154286" spans="4:4" x14ac:dyDescent="0.25">
      <c r="D154286"/>
    </row>
    <row r="154287" spans="4:4" x14ac:dyDescent="0.25">
      <c r="D154287"/>
    </row>
    <row r="154288" spans="4:4" x14ac:dyDescent="0.25">
      <c r="D154288"/>
    </row>
    <row r="154289" spans="4:4" x14ac:dyDescent="0.25">
      <c r="D154289"/>
    </row>
    <row r="154290" spans="4:4" x14ac:dyDescent="0.25">
      <c r="D154290"/>
    </row>
    <row r="154291" spans="4:4" x14ac:dyDescent="0.25">
      <c r="D154291"/>
    </row>
    <row r="154292" spans="4:4" x14ac:dyDescent="0.25">
      <c r="D154292"/>
    </row>
    <row r="154293" spans="4:4" x14ac:dyDescent="0.25">
      <c r="D154293"/>
    </row>
    <row r="154294" spans="4:4" x14ac:dyDescent="0.25">
      <c r="D154294"/>
    </row>
    <row r="154295" spans="4:4" x14ac:dyDescent="0.25">
      <c r="D154295"/>
    </row>
    <row r="154296" spans="4:4" x14ac:dyDescent="0.25">
      <c r="D154296"/>
    </row>
    <row r="154297" spans="4:4" x14ac:dyDescent="0.25">
      <c r="D154297"/>
    </row>
    <row r="154298" spans="4:4" x14ac:dyDescent="0.25">
      <c r="D154298"/>
    </row>
    <row r="154299" spans="4:4" x14ac:dyDescent="0.25">
      <c r="D154299"/>
    </row>
    <row r="154300" spans="4:4" x14ac:dyDescent="0.25">
      <c r="D154300"/>
    </row>
    <row r="154301" spans="4:4" x14ac:dyDescent="0.25">
      <c r="D154301"/>
    </row>
    <row r="154302" spans="4:4" x14ac:dyDescent="0.25">
      <c r="D154302"/>
    </row>
    <row r="154303" spans="4:4" x14ac:dyDescent="0.25">
      <c r="D154303"/>
    </row>
    <row r="154304" spans="4:4" x14ac:dyDescent="0.25">
      <c r="D154304"/>
    </row>
    <row r="154305" spans="4:4" x14ac:dyDescent="0.25">
      <c r="D154305"/>
    </row>
    <row r="154306" spans="4:4" x14ac:dyDescent="0.25">
      <c r="D154306"/>
    </row>
    <row r="154307" spans="4:4" x14ac:dyDescent="0.25">
      <c r="D154307"/>
    </row>
    <row r="154308" spans="4:4" x14ac:dyDescent="0.25">
      <c r="D154308"/>
    </row>
    <row r="154309" spans="4:4" x14ac:dyDescent="0.25">
      <c r="D154309"/>
    </row>
    <row r="154310" spans="4:4" x14ac:dyDescent="0.25">
      <c r="D154310"/>
    </row>
    <row r="154311" spans="4:4" x14ac:dyDescent="0.25">
      <c r="D154311"/>
    </row>
    <row r="154312" spans="4:4" x14ac:dyDescent="0.25">
      <c r="D154312"/>
    </row>
    <row r="154313" spans="4:4" x14ac:dyDescent="0.25">
      <c r="D154313"/>
    </row>
    <row r="154314" spans="4:4" x14ac:dyDescent="0.25">
      <c r="D154314"/>
    </row>
    <row r="154315" spans="4:4" x14ac:dyDescent="0.25">
      <c r="D154315"/>
    </row>
    <row r="154316" spans="4:4" x14ac:dyDescent="0.25">
      <c r="D154316"/>
    </row>
    <row r="154317" spans="4:4" x14ac:dyDescent="0.25">
      <c r="D154317"/>
    </row>
    <row r="154318" spans="4:4" x14ac:dyDescent="0.25">
      <c r="D154318"/>
    </row>
    <row r="154319" spans="4:4" x14ac:dyDescent="0.25">
      <c r="D154319"/>
    </row>
    <row r="154320" spans="4:4" x14ac:dyDescent="0.25">
      <c r="D154320"/>
    </row>
    <row r="154321" spans="4:4" x14ac:dyDescent="0.25">
      <c r="D154321"/>
    </row>
    <row r="154322" spans="4:4" x14ac:dyDescent="0.25">
      <c r="D154322"/>
    </row>
    <row r="154323" spans="4:4" x14ac:dyDescent="0.25">
      <c r="D154323"/>
    </row>
    <row r="154324" spans="4:4" x14ac:dyDescent="0.25">
      <c r="D154324"/>
    </row>
    <row r="154325" spans="4:4" x14ac:dyDescent="0.25">
      <c r="D154325"/>
    </row>
    <row r="154326" spans="4:4" x14ac:dyDescent="0.25">
      <c r="D154326"/>
    </row>
    <row r="154327" spans="4:4" x14ac:dyDescent="0.25">
      <c r="D154327"/>
    </row>
    <row r="154328" spans="4:4" x14ac:dyDescent="0.25">
      <c r="D154328"/>
    </row>
    <row r="154329" spans="4:4" x14ac:dyDescent="0.25">
      <c r="D154329"/>
    </row>
    <row r="154330" spans="4:4" x14ac:dyDescent="0.25">
      <c r="D154330"/>
    </row>
    <row r="154331" spans="4:4" x14ac:dyDescent="0.25">
      <c r="D154331"/>
    </row>
    <row r="154332" spans="4:4" x14ac:dyDescent="0.25">
      <c r="D154332"/>
    </row>
    <row r="154333" spans="4:4" x14ac:dyDescent="0.25">
      <c r="D154333"/>
    </row>
    <row r="154334" spans="4:4" x14ac:dyDescent="0.25">
      <c r="D154334"/>
    </row>
    <row r="154335" spans="4:4" x14ac:dyDescent="0.25">
      <c r="D154335"/>
    </row>
    <row r="154336" spans="4:4" x14ac:dyDescent="0.25">
      <c r="D154336"/>
    </row>
    <row r="154337" spans="4:4" x14ac:dyDescent="0.25">
      <c r="D154337"/>
    </row>
    <row r="154338" spans="4:4" x14ac:dyDescent="0.25">
      <c r="D154338"/>
    </row>
    <row r="154339" spans="4:4" x14ac:dyDescent="0.25">
      <c r="D154339"/>
    </row>
    <row r="154340" spans="4:4" x14ac:dyDescent="0.25">
      <c r="D154340"/>
    </row>
    <row r="154341" spans="4:4" x14ac:dyDescent="0.25">
      <c r="D154341"/>
    </row>
    <row r="154342" spans="4:4" x14ac:dyDescent="0.25">
      <c r="D154342"/>
    </row>
    <row r="154343" spans="4:4" x14ac:dyDescent="0.25">
      <c r="D154343"/>
    </row>
    <row r="154344" spans="4:4" x14ac:dyDescent="0.25">
      <c r="D154344"/>
    </row>
    <row r="154345" spans="4:4" x14ac:dyDescent="0.25">
      <c r="D154345"/>
    </row>
    <row r="154346" spans="4:4" x14ac:dyDescent="0.25">
      <c r="D154346"/>
    </row>
    <row r="154347" spans="4:4" x14ac:dyDescent="0.25">
      <c r="D154347"/>
    </row>
    <row r="154348" spans="4:4" x14ac:dyDescent="0.25">
      <c r="D154348"/>
    </row>
    <row r="154349" spans="4:4" x14ac:dyDescent="0.25">
      <c r="D154349"/>
    </row>
    <row r="154350" spans="4:4" x14ac:dyDescent="0.25">
      <c r="D154350"/>
    </row>
    <row r="154351" spans="4:4" x14ac:dyDescent="0.25">
      <c r="D154351"/>
    </row>
    <row r="154352" spans="4:4" x14ac:dyDescent="0.25">
      <c r="D154352"/>
    </row>
    <row r="154353" spans="4:4" x14ac:dyDescent="0.25">
      <c r="D154353"/>
    </row>
    <row r="154354" spans="4:4" x14ac:dyDescent="0.25">
      <c r="D154354"/>
    </row>
    <row r="154355" spans="4:4" x14ac:dyDescent="0.25">
      <c r="D154355"/>
    </row>
    <row r="154356" spans="4:4" x14ac:dyDescent="0.25">
      <c r="D154356"/>
    </row>
    <row r="154357" spans="4:4" x14ac:dyDescent="0.25">
      <c r="D154357"/>
    </row>
    <row r="154358" spans="4:4" x14ac:dyDescent="0.25">
      <c r="D154358"/>
    </row>
    <row r="154359" spans="4:4" x14ac:dyDescent="0.25">
      <c r="D154359"/>
    </row>
    <row r="154360" spans="4:4" x14ac:dyDescent="0.25">
      <c r="D154360"/>
    </row>
    <row r="154361" spans="4:4" x14ac:dyDescent="0.25">
      <c r="D154361"/>
    </row>
    <row r="154362" spans="4:4" x14ac:dyDescent="0.25">
      <c r="D154362"/>
    </row>
    <row r="154363" spans="4:4" x14ac:dyDescent="0.25">
      <c r="D154363"/>
    </row>
    <row r="154364" spans="4:4" x14ac:dyDescent="0.25">
      <c r="D154364"/>
    </row>
    <row r="154365" spans="4:4" x14ac:dyDescent="0.25">
      <c r="D154365"/>
    </row>
    <row r="154366" spans="4:4" x14ac:dyDescent="0.25">
      <c r="D154366"/>
    </row>
    <row r="154367" spans="4:4" x14ac:dyDescent="0.25">
      <c r="D154367"/>
    </row>
    <row r="154368" spans="4:4" x14ac:dyDescent="0.25">
      <c r="D154368"/>
    </row>
    <row r="154369" spans="4:4" x14ac:dyDescent="0.25">
      <c r="D154369"/>
    </row>
    <row r="154370" spans="4:4" x14ac:dyDescent="0.25">
      <c r="D154370"/>
    </row>
    <row r="154371" spans="4:4" x14ac:dyDescent="0.25">
      <c r="D154371"/>
    </row>
    <row r="154372" spans="4:4" x14ac:dyDescent="0.25">
      <c r="D154372"/>
    </row>
    <row r="154373" spans="4:4" x14ac:dyDescent="0.25">
      <c r="D154373"/>
    </row>
    <row r="154374" spans="4:4" x14ac:dyDescent="0.25">
      <c r="D154374"/>
    </row>
    <row r="154375" spans="4:4" x14ac:dyDescent="0.25">
      <c r="D154375"/>
    </row>
    <row r="154376" spans="4:4" x14ac:dyDescent="0.25">
      <c r="D154376"/>
    </row>
    <row r="154377" spans="4:4" x14ac:dyDescent="0.25">
      <c r="D154377"/>
    </row>
    <row r="154378" spans="4:4" x14ac:dyDescent="0.25">
      <c r="D154378"/>
    </row>
    <row r="154379" spans="4:4" x14ac:dyDescent="0.25">
      <c r="D154379"/>
    </row>
    <row r="154380" spans="4:4" x14ac:dyDescent="0.25">
      <c r="D154380"/>
    </row>
    <row r="154381" spans="4:4" x14ac:dyDescent="0.25">
      <c r="D154381"/>
    </row>
    <row r="154382" spans="4:4" x14ac:dyDescent="0.25">
      <c r="D154382"/>
    </row>
    <row r="154383" spans="4:4" x14ac:dyDescent="0.25">
      <c r="D154383"/>
    </row>
    <row r="154384" spans="4:4" x14ac:dyDescent="0.25">
      <c r="D154384"/>
    </row>
    <row r="154385" spans="4:4" x14ac:dyDescent="0.25">
      <c r="D154385"/>
    </row>
    <row r="154386" spans="4:4" x14ac:dyDescent="0.25">
      <c r="D154386"/>
    </row>
    <row r="154387" spans="4:4" x14ac:dyDescent="0.25">
      <c r="D154387"/>
    </row>
    <row r="154388" spans="4:4" x14ac:dyDescent="0.25">
      <c r="D154388"/>
    </row>
    <row r="154389" spans="4:4" x14ac:dyDescent="0.25">
      <c r="D154389"/>
    </row>
    <row r="154390" spans="4:4" x14ac:dyDescent="0.25">
      <c r="D154390"/>
    </row>
    <row r="154391" spans="4:4" x14ac:dyDescent="0.25">
      <c r="D154391"/>
    </row>
    <row r="154392" spans="4:4" x14ac:dyDescent="0.25">
      <c r="D154392"/>
    </row>
    <row r="154393" spans="4:4" x14ac:dyDescent="0.25">
      <c r="D154393"/>
    </row>
    <row r="154394" spans="4:4" x14ac:dyDescent="0.25">
      <c r="D154394"/>
    </row>
    <row r="154395" spans="4:4" x14ac:dyDescent="0.25">
      <c r="D154395"/>
    </row>
    <row r="154396" spans="4:4" x14ac:dyDescent="0.25">
      <c r="D154396"/>
    </row>
    <row r="154397" spans="4:4" x14ac:dyDescent="0.25">
      <c r="D154397"/>
    </row>
    <row r="154398" spans="4:4" x14ac:dyDescent="0.25">
      <c r="D154398"/>
    </row>
    <row r="154399" spans="4:4" x14ac:dyDescent="0.25">
      <c r="D154399"/>
    </row>
    <row r="154400" spans="4:4" x14ac:dyDescent="0.25">
      <c r="D154400"/>
    </row>
    <row r="154401" spans="4:4" x14ac:dyDescent="0.25">
      <c r="D154401"/>
    </row>
    <row r="154402" spans="4:4" x14ac:dyDescent="0.25">
      <c r="D154402"/>
    </row>
    <row r="154403" spans="4:4" x14ac:dyDescent="0.25">
      <c r="D154403"/>
    </row>
    <row r="154404" spans="4:4" x14ac:dyDescent="0.25">
      <c r="D154404"/>
    </row>
    <row r="154405" spans="4:4" x14ac:dyDescent="0.25">
      <c r="D154405"/>
    </row>
    <row r="154406" spans="4:4" x14ac:dyDescent="0.25">
      <c r="D154406"/>
    </row>
    <row r="154407" spans="4:4" x14ac:dyDescent="0.25">
      <c r="D154407"/>
    </row>
    <row r="154408" spans="4:4" x14ac:dyDescent="0.25">
      <c r="D154408"/>
    </row>
    <row r="154409" spans="4:4" x14ac:dyDescent="0.25">
      <c r="D154409"/>
    </row>
    <row r="154410" spans="4:4" x14ac:dyDescent="0.25">
      <c r="D154410"/>
    </row>
    <row r="154411" spans="4:4" x14ac:dyDescent="0.25">
      <c r="D154411"/>
    </row>
    <row r="154412" spans="4:4" x14ac:dyDescent="0.25">
      <c r="D154412"/>
    </row>
    <row r="154413" spans="4:4" x14ac:dyDescent="0.25">
      <c r="D154413"/>
    </row>
    <row r="154414" spans="4:4" x14ac:dyDescent="0.25">
      <c r="D154414"/>
    </row>
    <row r="154415" spans="4:4" x14ac:dyDescent="0.25">
      <c r="D154415"/>
    </row>
    <row r="154416" spans="4:4" x14ac:dyDescent="0.25">
      <c r="D154416"/>
    </row>
    <row r="154417" spans="4:4" x14ac:dyDescent="0.25">
      <c r="D154417"/>
    </row>
    <row r="154418" spans="4:4" x14ac:dyDescent="0.25">
      <c r="D154418"/>
    </row>
    <row r="154419" spans="4:4" x14ac:dyDescent="0.25">
      <c r="D154419"/>
    </row>
    <row r="154420" spans="4:4" x14ac:dyDescent="0.25">
      <c r="D154420"/>
    </row>
    <row r="154421" spans="4:4" x14ac:dyDescent="0.25">
      <c r="D154421"/>
    </row>
    <row r="154422" spans="4:4" x14ac:dyDescent="0.25">
      <c r="D154422"/>
    </row>
    <row r="154423" spans="4:4" x14ac:dyDescent="0.25">
      <c r="D154423"/>
    </row>
    <row r="154424" spans="4:4" x14ac:dyDescent="0.25">
      <c r="D154424"/>
    </row>
    <row r="154425" spans="4:4" x14ac:dyDescent="0.25">
      <c r="D154425"/>
    </row>
    <row r="154426" spans="4:4" x14ac:dyDescent="0.25">
      <c r="D154426"/>
    </row>
    <row r="154427" spans="4:4" x14ac:dyDescent="0.25">
      <c r="D154427"/>
    </row>
    <row r="154428" spans="4:4" x14ac:dyDescent="0.25">
      <c r="D154428"/>
    </row>
    <row r="154429" spans="4:4" x14ac:dyDescent="0.25">
      <c r="D154429"/>
    </row>
    <row r="154430" spans="4:4" x14ac:dyDescent="0.25">
      <c r="D154430"/>
    </row>
    <row r="154431" spans="4:4" x14ac:dyDescent="0.25">
      <c r="D154431"/>
    </row>
    <row r="154432" spans="4:4" x14ac:dyDescent="0.25">
      <c r="D154432"/>
    </row>
    <row r="154433" spans="4:4" x14ac:dyDescent="0.25">
      <c r="D154433"/>
    </row>
    <row r="154434" spans="4:4" x14ac:dyDescent="0.25">
      <c r="D154434"/>
    </row>
    <row r="154435" spans="4:4" x14ac:dyDescent="0.25">
      <c r="D154435"/>
    </row>
    <row r="154436" spans="4:4" x14ac:dyDescent="0.25">
      <c r="D154436"/>
    </row>
    <row r="154437" spans="4:4" x14ac:dyDescent="0.25">
      <c r="D154437"/>
    </row>
    <row r="154438" spans="4:4" x14ac:dyDescent="0.25">
      <c r="D154438"/>
    </row>
    <row r="154439" spans="4:4" x14ac:dyDescent="0.25">
      <c r="D154439"/>
    </row>
    <row r="154440" spans="4:4" x14ac:dyDescent="0.25">
      <c r="D154440"/>
    </row>
    <row r="154441" spans="4:4" x14ac:dyDescent="0.25">
      <c r="D154441"/>
    </row>
    <row r="154442" spans="4:4" x14ac:dyDescent="0.25">
      <c r="D154442"/>
    </row>
    <row r="154443" spans="4:4" x14ac:dyDescent="0.25">
      <c r="D154443"/>
    </row>
    <row r="154444" spans="4:4" x14ac:dyDescent="0.25">
      <c r="D154444"/>
    </row>
    <row r="154445" spans="4:4" x14ac:dyDescent="0.25">
      <c r="D154445"/>
    </row>
    <row r="154446" spans="4:4" x14ac:dyDescent="0.25">
      <c r="D154446"/>
    </row>
    <row r="154447" spans="4:4" x14ac:dyDescent="0.25">
      <c r="D154447"/>
    </row>
    <row r="154448" spans="4:4" x14ac:dyDescent="0.25">
      <c r="D154448"/>
    </row>
    <row r="154449" spans="4:4" x14ac:dyDescent="0.25">
      <c r="D154449"/>
    </row>
    <row r="154450" spans="4:4" x14ac:dyDescent="0.25">
      <c r="D154450"/>
    </row>
    <row r="154451" spans="4:4" x14ac:dyDescent="0.25">
      <c r="D154451"/>
    </row>
    <row r="154452" spans="4:4" x14ac:dyDescent="0.25">
      <c r="D154452"/>
    </row>
    <row r="154453" spans="4:4" x14ac:dyDescent="0.25">
      <c r="D154453"/>
    </row>
    <row r="154454" spans="4:4" x14ac:dyDescent="0.25">
      <c r="D154454"/>
    </row>
    <row r="154455" spans="4:4" x14ac:dyDescent="0.25">
      <c r="D154455"/>
    </row>
    <row r="154456" spans="4:4" x14ac:dyDescent="0.25">
      <c r="D154456"/>
    </row>
    <row r="154457" spans="4:4" x14ac:dyDescent="0.25">
      <c r="D154457"/>
    </row>
    <row r="154458" spans="4:4" x14ac:dyDescent="0.25">
      <c r="D154458"/>
    </row>
    <row r="154459" spans="4:4" x14ac:dyDescent="0.25">
      <c r="D154459"/>
    </row>
    <row r="154460" spans="4:4" x14ac:dyDescent="0.25">
      <c r="D154460"/>
    </row>
    <row r="154461" spans="4:4" x14ac:dyDescent="0.25">
      <c r="D154461"/>
    </row>
    <row r="154462" spans="4:4" x14ac:dyDescent="0.25">
      <c r="D154462"/>
    </row>
    <row r="154463" spans="4:4" x14ac:dyDescent="0.25">
      <c r="D154463"/>
    </row>
    <row r="154464" spans="4:4" x14ac:dyDescent="0.25">
      <c r="D154464"/>
    </row>
    <row r="154465" spans="4:4" x14ac:dyDescent="0.25">
      <c r="D154465"/>
    </row>
    <row r="154466" spans="4:4" x14ac:dyDescent="0.25">
      <c r="D154466"/>
    </row>
    <row r="154467" spans="4:4" x14ac:dyDescent="0.25">
      <c r="D154467"/>
    </row>
    <row r="154468" spans="4:4" x14ac:dyDescent="0.25">
      <c r="D154468"/>
    </row>
    <row r="154469" spans="4:4" x14ac:dyDescent="0.25">
      <c r="D154469"/>
    </row>
    <row r="154470" spans="4:4" x14ac:dyDescent="0.25">
      <c r="D154470"/>
    </row>
    <row r="154471" spans="4:4" x14ac:dyDescent="0.25">
      <c r="D154471"/>
    </row>
    <row r="154472" spans="4:4" x14ac:dyDescent="0.25">
      <c r="D154472"/>
    </row>
    <row r="154473" spans="4:4" x14ac:dyDescent="0.25">
      <c r="D154473"/>
    </row>
    <row r="154474" spans="4:4" x14ac:dyDescent="0.25">
      <c r="D154474"/>
    </row>
    <row r="154475" spans="4:4" x14ac:dyDescent="0.25">
      <c r="D154475"/>
    </row>
    <row r="154476" spans="4:4" x14ac:dyDescent="0.25">
      <c r="D154476"/>
    </row>
    <row r="154477" spans="4:4" x14ac:dyDescent="0.25">
      <c r="D154477"/>
    </row>
    <row r="154478" spans="4:4" x14ac:dyDescent="0.25">
      <c r="D154478"/>
    </row>
    <row r="154479" spans="4:4" x14ac:dyDescent="0.25">
      <c r="D154479"/>
    </row>
    <row r="154480" spans="4:4" x14ac:dyDescent="0.25">
      <c r="D154480"/>
    </row>
    <row r="154481" spans="4:4" x14ac:dyDescent="0.25">
      <c r="D154481"/>
    </row>
    <row r="154482" spans="4:4" x14ac:dyDescent="0.25">
      <c r="D154482"/>
    </row>
    <row r="154483" spans="4:4" x14ac:dyDescent="0.25">
      <c r="D154483"/>
    </row>
    <row r="154484" spans="4:4" x14ac:dyDescent="0.25">
      <c r="D154484"/>
    </row>
    <row r="154485" spans="4:4" x14ac:dyDescent="0.25">
      <c r="D154485"/>
    </row>
    <row r="154486" spans="4:4" x14ac:dyDescent="0.25">
      <c r="D154486"/>
    </row>
    <row r="154487" spans="4:4" x14ac:dyDescent="0.25">
      <c r="D154487"/>
    </row>
    <row r="154488" spans="4:4" x14ac:dyDescent="0.25">
      <c r="D154488"/>
    </row>
    <row r="154489" spans="4:4" x14ac:dyDescent="0.25">
      <c r="D154489"/>
    </row>
    <row r="154490" spans="4:4" x14ac:dyDescent="0.25">
      <c r="D154490"/>
    </row>
    <row r="154491" spans="4:4" x14ac:dyDescent="0.25">
      <c r="D154491"/>
    </row>
    <row r="154492" spans="4:4" x14ac:dyDescent="0.25">
      <c r="D154492"/>
    </row>
    <row r="154493" spans="4:4" x14ac:dyDescent="0.25">
      <c r="D154493"/>
    </row>
    <row r="154494" spans="4:4" x14ac:dyDescent="0.25">
      <c r="D154494"/>
    </row>
    <row r="154495" spans="4:4" x14ac:dyDescent="0.25">
      <c r="D154495"/>
    </row>
    <row r="154496" spans="4:4" x14ac:dyDescent="0.25">
      <c r="D154496"/>
    </row>
    <row r="154497" spans="4:4" x14ac:dyDescent="0.25">
      <c r="D154497"/>
    </row>
    <row r="154498" spans="4:4" x14ac:dyDescent="0.25">
      <c r="D154498"/>
    </row>
    <row r="154499" spans="4:4" x14ac:dyDescent="0.25">
      <c r="D154499"/>
    </row>
    <row r="154500" spans="4:4" x14ac:dyDescent="0.25">
      <c r="D154500"/>
    </row>
    <row r="154501" spans="4:4" x14ac:dyDescent="0.25">
      <c r="D154501"/>
    </row>
    <row r="154502" spans="4:4" x14ac:dyDescent="0.25">
      <c r="D154502"/>
    </row>
    <row r="154503" spans="4:4" x14ac:dyDescent="0.25">
      <c r="D154503"/>
    </row>
    <row r="154504" spans="4:4" x14ac:dyDescent="0.25">
      <c r="D154504"/>
    </row>
    <row r="154505" spans="4:4" x14ac:dyDescent="0.25">
      <c r="D154505"/>
    </row>
    <row r="154506" spans="4:4" x14ac:dyDescent="0.25">
      <c r="D154506"/>
    </row>
    <row r="154507" spans="4:4" x14ac:dyDescent="0.25">
      <c r="D154507"/>
    </row>
    <row r="154508" spans="4:4" x14ac:dyDescent="0.25">
      <c r="D154508"/>
    </row>
    <row r="154509" spans="4:4" x14ac:dyDescent="0.25">
      <c r="D154509"/>
    </row>
    <row r="154510" spans="4:4" x14ac:dyDescent="0.25">
      <c r="D154510"/>
    </row>
    <row r="154511" spans="4:4" x14ac:dyDescent="0.25">
      <c r="D154511"/>
    </row>
    <row r="154512" spans="4:4" x14ac:dyDescent="0.25">
      <c r="D154512"/>
    </row>
    <row r="154513" spans="4:4" x14ac:dyDescent="0.25">
      <c r="D154513"/>
    </row>
    <row r="154514" spans="4:4" x14ac:dyDescent="0.25">
      <c r="D154514"/>
    </row>
    <row r="154515" spans="4:4" x14ac:dyDescent="0.25">
      <c r="D154515"/>
    </row>
    <row r="154516" spans="4:4" x14ac:dyDescent="0.25">
      <c r="D154516"/>
    </row>
    <row r="154517" spans="4:4" x14ac:dyDescent="0.25">
      <c r="D154517"/>
    </row>
    <row r="154518" spans="4:4" x14ac:dyDescent="0.25">
      <c r="D154518"/>
    </row>
    <row r="154519" spans="4:4" x14ac:dyDescent="0.25">
      <c r="D154519"/>
    </row>
    <row r="154520" spans="4:4" x14ac:dyDescent="0.25">
      <c r="D154520"/>
    </row>
    <row r="154521" spans="4:4" x14ac:dyDescent="0.25">
      <c r="D154521"/>
    </row>
    <row r="154522" spans="4:4" x14ac:dyDescent="0.25">
      <c r="D154522"/>
    </row>
    <row r="154523" spans="4:4" x14ac:dyDescent="0.25">
      <c r="D154523"/>
    </row>
    <row r="154524" spans="4:4" x14ac:dyDescent="0.25">
      <c r="D154524"/>
    </row>
    <row r="154525" spans="4:4" x14ac:dyDescent="0.25">
      <c r="D154525"/>
    </row>
    <row r="154526" spans="4:4" x14ac:dyDescent="0.25">
      <c r="D154526"/>
    </row>
    <row r="154527" spans="4:4" x14ac:dyDescent="0.25">
      <c r="D154527"/>
    </row>
    <row r="154528" spans="4:4" x14ac:dyDescent="0.25">
      <c r="D154528"/>
    </row>
    <row r="154529" spans="4:4" x14ac:dyDescent="0.25">
      <c r="D154529"/>
    </row>
    <row r="154530" spans="4:4" x14ac:dyDescent="0.25">
      <c r="D154530"/>
    </row>
    <row r="154531" spans="4:4" x14ac:dyDescent="0.25">
      <c r="D154531"/>
    </row>
    <row r="154532" spans="4:4" x14ac:dyDescent="0.25">
      <c r="D154532"/>
    </row>
    <row r="154533" spans="4:4" x14ac:dyDescent="0.25">
      <c r="D154533"/>
    </row>
    <row r="154534" spans="4:4" x14ac:dyDescent="0.25">
      <c r="D154534"/>
    </row>
    <row r="154535" spans="4:4" x14ac:dyDescent="0.25">
      <c r="D154535"/>
    </row>
    <row r="154536" spans="4:4" x14ac:dyDescent="0.25">
      <c r="D154536"/>
    </row>
    <row r="154537" spans="4:4" x14ac:dyDescent="0.25">
      <c r="D154537"/>
    </row>
    <row r="154538" spans="4:4" x14ac:dyDescent="0.25">
      <c r="D154538"/>
    </row>
    <row r="154539" spans="4:4" x14ac:dyDescent="0.25">
      <c r="D154539"/>
    </row>
    <row r="154540" spans="4:4" x14ac:dyDescent="0.25">
      <c r="D154540"/>
    </row>
    <row r="154541" spans="4:4" x14ac:dyDescent="0.25">
      <c r="D154541"/>
    </row>
    <row r="154542" spans="4:4" x14ac:dyDescent="0.25">
      <c r="D154542"/>
    </row>
    <row r="154543" spans="4:4" x14ac:dyDescent="0.25">
      <c r="D154543"/>
    </row>
    <row r="154544" spans="4:4" x14ac:dyDescent="0.25">
      <c r="D154544"/>
    </row>
    <row r="154545" spans="4:4" x14ac:dyDescent="0.25">
      <c r="D154545"/>
    </row>
    <row r="154546" spans="4:4" x14ac:dyDescent="0.25">
      <c r="D154546"/>
    </row>
    <row r="154547" spans="4:4" x14ac:dyDescent="0.25">
      <c r="D154547"/>
    </row>
    <row r="154548" spans="4:4" x14ac:dyDescent="0.25">
      <c r="D154548"/>
    </row>
    <row r="154549" spans="4:4" x14ac:dyDescent="0.25">
      <c r="D154549"/>
    </row>
    <row r="154550" spans="4:4" x14ac:dyDescent="0.25">
      <c r="D154550"/>
    </row>
    <row r="154551" spans="4:4" x14ac:dyDescent="0.25">
      <c r="D154551"/>
    </row>
    <row r="154552" spans="4:4" x14ac:dyDescent="0.25">
      <c r="D154552"/>
    </row>
    <row r="154553" spans="4:4" x14ac:dyDescent="0.25">
      <c r="D154553"/>
    </row>
    <row r="154554" spans="4:4" x14ac:dyDescent="0.25">
      <c r="D154554"/>
    </row>
    <row r="154555" spans="4:4" x14ac:dyDescent="0.25">
      <c r="D154555"/>
    </row>
    <row r="154556" spans="4:4" x14ac:dyDescent="0.25">
      <c r="D154556"/>
    </row>
    <row r="154557" spans="4:4" x14ac:dyDescent="0.25">
      <c r="D154557"/>
    </row>
    <row r="154558" spans="4:4" x14ac:dyDescent="0.25">
      <c r="D154558"/>
    </row>
    <row r="154559" spans="4:4" x14ac:dyDescent="0.25">
      <c r="D154559"/>
    </row>
    <row r="154560" spans="4:4" x14ac:dyDescent="0.25">
      <c r="D154560"/>
    </row>
    <row r="154561" spans="4:4" x14ac:dyDescent="0.25">
      <c r="D154561"/>
    </row>
    <row r="154562" spans="4:4" x14ac:dyDescent="0.25">
      <c r="D154562"/>
    </row>
    <row r="154563" spans="4:4" x14ac:dyDescent="0.25">
      <c r="D154563"/>
    </row>
    <row r="154564" spans="4:4" x14ac:dyDescent="0.25">
      <c r="D154564"/>
    </row>
    <row r="154565" spans="4:4" x14ac:dyDescent="0.25">
      <c r="D154565"/>
    </row>
    <row r="154566" spans="4:4" x14ac:dyDescent="0.25">
      <c r="D154566"/>
    </row>
    <row r="154567" spans="4:4" x14ac:dyDescent="0.25">
      <c r="D154567"/>
    </row>
    <row r="154568" spans="4:4" x14ac:dyDescent="0.25">
      <c r="D154568"/>
    </row>
    <row r="154569" spans="4:4" x14ac:dyDescent="0.25">
      <c r="D154569"/>
    </row>
    <row r="154570" spans="4:4" x14ac:dyDescent="0.25">
      <c r="D154570"/>
    </row>
    <row r="154571" spans="4:4" x14ac:dyDescent="0.25">
      <c r="D154571"/>
    </row>
    <row r="154572" spans="4:4" x14ac:dyDescent="0.25">
      <c r="D154572"/>
    </row>
    <row r="154573" spans="4:4" x14ac:dyDescent="0.25">
      <c r="D154573"/>
    </row>
    <row r="154574" spans="4:4" x14ac:dyDescent="0.25">
      <c r="D154574"/>
    </row>
    <row r="154575" spans="4:4" x14ac:dyDescent="0.25">
      <c r="D154575"/>
    </row>
    <row r="154576" spans="4:4" x14ac:dyDescent="0.25">
      <c r="D154576"/>
    </row>
    <row r="154577" spans="4:4" x14ac:dyDescent="0.25">
      <c r="D154577"/>
    </row>
    <row r="154578" spans="4:4" x14ac:dyDescent="0.25">
      <c r="D154578"/>
    </row>
    <row r="154579" spans="4:4" x14ac:dyDescent="0.25">
      <c r="D154579"/>
    </row>
    <row r="154580" spans="4:4" x14ac:dyDescent="0.25">
      <c r="D154580"/>
    </row>
    <row r="154581" spans="4:4" x14ac:dyDescent="0.25">
      <c r="D154581"/>
    </row>
    <row r="154582" spans="4:4" x14ac:dyDescent="0.25">
      <c r="D154582"/>
    </row>
    <row r="154583" spans="4:4" x14ac:dyDescent="0.25">
      <c r="D154583"/>
    </row>
    <row r="154584" spans="4:4" x14ac:dyDescent="0.25">
      <c r="D154584"/>
    </row>
    <row r="154585" spans="4:4" x14ac:dyDescent="0.25">
      <c r="D154585"/>
    </row>
    <row r="154586" spans="4:4" x14ac:dyDescent="0.25">
      <c r="D154586"/>
    </row>
    <row r="154587" spans="4:4" x14ac:dyDescent="0.25">
      <c r="D154587"/>
    </row>
    <row r="154588" spans="4:4" x14ac:dyDescent="0.25">
      <c r="D154588"/>
    </row>
    <row r="154589" spans="4:4" x14ac:dyDescent="0.25">
      <c r="D154589"/>
    </row>
    <row r="154590" spans="4:4" x14ac:dyDescent="0.25">
      <c r="D154590"/>
    </row>
    <row r="154591" spans="4:4" x14ac:dyDescent="0.25">
      <c r="D154591"/>
    </row>
    <row r="154592" spans="4:4" x14ac:dyDescent="0.25">
      <c r="D154592"/>
    </row>
    <row r="154593" spans="4:4" x14ac:dyDescent="0.25">
      <c r="D154593"/>
    </row>
    <row r="154594" spans="4:4" x14ac:dyDescent="0.25">
      <c r="D154594"/>
    </row>
    <row r="154595" spans="4:4" x14ac:dyDescent="0.25">
      <c r="D154595"/>
    </row>
    <row r="154596" spans="4:4" x14ac:dyDescent="0.25">
      <c r="D154596"/>
    </row>
    <row r="154597" spans="4:4" x14ac:dyDescent="0.25">
      <c r="D154597"/>
    </row>
    <row r="154598" spans="4:4" x14ac:dyDescent="0.25">
      <c r="D154598"/>
    </row>
    <row r="154599" spans="4:4" x14ac:dyDescent="0.25">
      <c r="D154599"/>
    </row>
    <row r="154600" spans="4:4" x14ac:dyDescent="0.25">
      <c r="D154600"/>
    </row>
    <row r="154601" spans="4:4" x14ac:dyDescent="0.25">
      <c r="D154601"/>
    </row>
    <row r="154602" spans="4:4" x14ac:dyDescent="0.25">
      <c r="D154602"/>
    </row>
    <row r="154603" spans="4:4" x14ac:dyDescent="0.25">
      <c r="D154603"/>
    </row>
    <row r="154604" spans="4:4" x14ac:dyDescent="0.25">
      <c r="D154604"/>
    </row>
    <row r="154605" spans="4:4" x14ac:dyDescent="0.25">
      <c r="D154605"/>
    </row>
    <row r="154606" spans="4:4" x14ac:dyDescent="0.25">
      <c r="D154606"/>
    </row>
    <row r="154607" spans="4:4" x14ac:dyDescent="0.25">
      <c r="D154607"/>
    </row>
    <row r="154608" spans="4:4" x14ac:dyDescent="0.25">
      <c r="D154608"/>
    </row>
    <row r="154609" spans="4:4" x14ac:dyDescent="0.25">
      <c r="D154609"/>
    </row>
    <row r="154610" spans="4:4" x14ac:dyDescent="0.25">
      <c r="D154610"/>
    </row>
    <row r="154611" spans="4:4" x14ac:dyDescent="0.25">
      <c r="D154611"/>
    </row>
    <row r="154612" spans="4:4" x14ac:dyDescent="0.25">
      <c r="D154612"/>
    </row>
    <row r="154613" spans="4:4" x14ac:dyDescent="0.25">
      <c r="D154613"/>
    </row>
    <row r="154614" spans="4:4" x14ac:dyDescent="0.25">
      <c r="D154614"/>
    </row>
    <row r="154615" spans="4:4" x14ac:dyDescent="0.25">
      <c r="D154615"/>
    </row>
    <row r="154616" spans="4:4" x14ac:dyDescent="0.25">
      <c r="D154616"/>
    </row>
    <row r="154617" spans="4:4" x14ac:dyDescent="0.25">
      <c r="D154617"/>
    </row>
    <row r="154618" spans="4:4" x14ac:dyDescent="0.25">
      <c r="D154618"/>
    </row>
    <row r="154619" spans="4:4" x14ac:dyDescent="0.25">
      <c r="D154619"/>
    </row>
    <row r="154620" spans="4:4" x14ac:dyDescent="0.25">
      <c r="D154620"/>
    </row>
    <row r="154621" spans="4:4" x14ac:dyDescent="0.25">
      <c r="D154621"/>
    </row>
    <row r="154622" spans="4:4" x14ac:dyDescent="0.25">
      <c r="D154622"/>
    </row>
    <row r="154623" spans="4:4" x14ac:dyDescent="0.25">
      <c r="D154623"/>
    </row>
    <row r="154624" spans="4:4" x14ac:dyDescent="0.25">
      <c r="D154624"/>
    </row>
    <row r="154625" spans="4:4" x14ac:dyDescent="0.25">
      <c r="D154625"/>
    </row>
    <row r="154626" spans="4:4" x14ac:dyDescent="0.25">
      <c r="D154626"/>
    </row>
    <row r="154627" spans="4:4" x14ac:dyDescent="0.25">
      <c r="D154627"/>
    </row>
    <row r="154628" spans="4:4" x14ac:dyDescent="0.25">
      <c r="D154628"/>
    </row>
    <row r="154629" spans="4:4" x14ac:dyDescent="0.25">
      <c r="D154629"/>
    </row>
    <row r="154630" spans="4:4" x14ac:dyDescent="0.25">
      <c r="D154630"/>
    </row>
    <row r="154631" spans="4:4" x14ac:dyDescent="0.25">
      <c r="D154631"/>
    </row>
    <row r="154632" spans="4:4" x14ac:dyDescent="0.25">
      <c r="D154632"/>
    </row>
    <row r="154633" spans="4:4" x14ac:dyDescent="0.25">
      <c r="D154633"/>
    </row>
    <row r="154634" spans="4:4" x14ac:dyDescent="0.25">
      <c r="D154634"/>
    </row>
    <row r="154635" spans="4:4" x14ac:dyDescent="0.25">
      <c r="D154635"/>
    </row>
    <row r="154636" spans="4:4" x14ac:dyDescent="0.25">
      <c r="D154636"/>
    </row>
    <row r="154637" spans="4:4" x14ac:dyDescent="0.25">
      <c r="D154637"/>
    </row>
    <row r="154638" spans="4:4" x14ac:dyDescent="0.25">
      <c r="D154638"/>
    </row>
    <row r="154639" spans="4:4" x14ac:dyDescent="0.25">
      <c r="D154639"/>
    </row>
    <row r="154640" spans="4:4" x14ac:dyDescent="0.25">
      <c r="D154640"/>
    </row>
    <row r="154641" spans="4:4" x14ac:dyDescent="0.25">
      <c r="D154641"/>
    </row>
    <row r="154642" spans="4:4" x14ac:dyDescent="0.25">
      <c r="D154642"/>
    </row>
    <row r="154643" spans="4:4" x14ac:dyDescent="0.25">
      <c r="D154643"/>
    </row>
    <row r="154644" spans="4:4" x14ac:dyDescent="0.25">
      <c r="D154644"/>
    </row>
    <row r="154645" spans="4:4" x14ac:dyDescent="0.25">
      <c r="D154645"/>
    </row>
    <row r="154646" spans="4:4" x14ac:dyDescent="0.25">
      <c r="D154646"/>
    </row>
    <row r="154647" spans="4:4" x14ac:dyDescent="0.25">
      <c r="D154647"/>
    </row>
    <row r="154648" spans="4:4" x14ac:dyDescent="0.25">
      <c r="D154648"/>
    </row>
    <row r="154649" spans="4:4" x14ac:dyDescent="0.25">
      <c r="D154649"/>
    </row>
    <row r="154650" spans="4:4" x14ac:dyDescent="0.25">
      <c r="D154650"/>
    </row>
    <row r="154651" spans="4:4" x14ac:dyDescent="0.25">
      <c r="D154651"/>
    </row>
    <row r="154652" spans="4:4" x14ac:dyDescent="0.25">
      <c r="D154652"/>
    </row>
    <row r="154653" spans="4:4" x14ac:dyDescent="0.25">
      <c r="D154653"/>
    </row>
    <row r="154654" spans="4:4" x14ac:dyDescent="0.25">
      <c r="D154654"/>
    </row>
    <row r="154655" spans="4:4" x14ac:dyDescent="0.25">
      <c r="D154655"/>
    </row>
    <row r="154656" spans="4:4" x14ac:dyDescent="0.25">
      <c r="D154656"/>
    </row>
    <row r="154657" spans="4:4" x14ac:dyDescent="0.25">
      <c r="D154657"/>
    </row>
    <row r="154658" spans="4:4" x14ac:dyDescent="0.25">
      <c r="D154658"/>
    </row>
    <row r="154659" spans="4:4" x14ac:dyDescent="0.25">
      <c r="D154659"/>
    </row>
    <row r="154660" spans="4:4" x14ac:dyDescent="0.25">
      <c r="D154660"/>
    </row>
    <row r="154661" spans="4:4" x14ac:dyDescent="0.25">
      <c r="D154661"/>
    </row>
    <row r="154662" spans="4:4" x14ac:dyDescent="0.25">
      <c r="D154662"/>
    </row>
    <row r="154663" spans="4:4" x14ac:dyDescent="0.25">
      <c r="D154663"/>
    </row>
    <row r="154664" spans="4:4" x14ac:dyDescent="0.25">
      <c r="D154664"/>
    </row>
    <row r="154665" spans="4:4" x14ac:dyDescent="0.25">
      <c r="D154665"/>
    </row>
    <row r="154666" spans="4:4" x14ac:dyDescent="0.25">
      <c r="D154666"/>
    </row>
    <row r="154667" spans="4:4" x14ac:dyDescent="0.25">
      <c r="D154667"/>
    </row>
    <row r="154668" spans="4:4" x14ac:dyDescent="0.25">
      <c r="D154668"/>
    </row>
    <row r="154669" spans="4:4" x14ac:dyDescent="0.25">
      <c r="D154669"/>
    </row>
    <row r="154670" spans="4:4" x14ac:dyDescent="0.25">
      <c r="D154670"/>
    </row>
    <row r="154671" spans="4:4" x14ac:dyDescent="0.25">
      <c r="D154671"/>
    </row>
    <row r="154672" spans="4:4" x14ac:dyDescent="0.25">
      <c r="D154672"/>
    </row>
    <row r="154673" spans="4:4" x14ac:dyDescent="0.25">
      <c r="D154673"/>
    </row>
    <row r="154674" spans="4:4" x14ac:dyDescent="0.25">
      <c r="D154674"/>
    </row>
    <row r="154675" spans="4:4" x14ac:dyDescent="0.25">
      <c r="D154675"/>
    </row>
    <row r="154676" spans="4:4" x14ac:dyDescent="0.25">
      <c r="D154676"/>
    </row>
    <row r="154677" spans="4:4" x14ac:dyDescent="0.25">
      <c r="D154677"/>
    </row>
    <row r="154678" spans="4:4" x14ac:dyDescent="0.25">
      <c r="D154678"/>
    </row>
    <row r="154679" spans="4:4" x14ac:dyDescent="0.25">
      <c r="D154679"/>
    </row>
    <row r="154680" spans="4:4" x14ac:dyDescent="0.25">
      <c r="D154680"/>
    </row>
    <row r="154681" spans="4:4" x14ac:dyDescent="0.25">
      <c r="D154681"/>
    </row>
    <row r="154682" spans="4:4" x14ac:dyDescent="0.25">
      <c r="D154682"/>
    </row>
    <row r="154683" spans="4:4" x14ac:dyDescent="0.25">
      <c r="D154683"/>
    </row>
    <row r="154684" spans="4:4" x14ac:dyDescent="0.25">
      <c r="D154684"/>
    </row>
    <row r="154685" spans="4:4" x14ac:dyDescent="0.25">
      <c r="D154685"/>
    </row>
    <row r="154686" spans="4:4" x14ac:dyDescent="0.25">
      <c r="D154686"/>
    </row>
    <row r="154687" spans="4:4" x14ac:dyDescent="0.25">
      <c r="D154687"/>
    </row>
    <row r="154688" spans="4:4" x14ac:dyDescent="0.25">
      <c r="D154688"/>
    </row>
    <row r="154689" spans="4:4" x14ac:dyDescent="0.25">
      <c r="D154689"/>
    </row>
    <row r="154690" spans="4:4" x14ac:dyDescent="0.25">
      <c r="D154690"/>
    </row>
    <row r="154691" spans="4:4" x14ac:dyDescent="0.25">
      <c r="D154691"/>
    </row>
    <row r="154692" spans="4:4" x14ac:dyDescent="0.25">
      <c r="D154692"/>
    </row>
    <row r="154693" spans="4:4" x14ac:dyDescent="0.25">
      <c r="D154693"/>
    </row>
    <row r="154694" spans="4:4" x14ac:dyDescent="0.25">
      <c r="D154694"/>
    </row>
    <row r="154695" spans="4:4" x14ac:dyDescent="0.25">
      <c r="D154695"/>
    </row>
    <row r="154696" spans="4:4" x14ac:dyDescent="0.25">
      <c r="D154696"/>
    </row>
    <row r="154697" spans="4:4" x14ac:dyDescent="0.25">
      <c r="D154697"/>
    </row>
    <row r="154698" spans="4:4" x14ac:dyDescent="0.25">
      <c r="D154698"/>
    </row>
    <row r="154699" spans="4:4" x14ac:dyDescent="0.25">
      <c r="D154699"/>
    </row>
    <row r="154700" spans="4:4" x14ac:dyDescent="0.25">
      <c r="D154700"/>
    </row>
    <row r="154701" spans="4:4" x14ac:dyDescent="0.25">
      <c r="D154701"/>
    </row>
    <row r="154702" spans="4:4" x14ac:dyDescent="0.25">
      <c r="D154702"/>
    </row>
    <row r="154703" spans="4:4" x14ac:dyDescent="0.25">
      <c r="D154703"/>
    </row>
    <row r="154704" spans="4:4" x14ac:dyDescent="0.25">
      <c r="D154704"/>
    </row>
    <row r="154705" spans="4:4" x14ac:dyDescent="0.25">
      <c r="D154705"/>
    </row>
    <row r="154706" spans="4:4" x14ac:dyDescent="0.25">
      <c r="D154706"/>
    </row>
    <row r="154707" spans="4:4" x14ac:dyDescent="0.25">
      <c r="D154707"/>
    </row>
    <row r="154708" spans="4:4" x14ac:dyDescent="0.25">
      <c r="D154708"/>
    </row>
    <row r="154709" spans="4:4" x14ac:dyDescent="0.25">
      <c r="D154709"/>
    </row>
    <row r="154710" spans="4:4" x14ac:dyDescent="0.25">
      <c r="D154710"/>
    </row>
    <row r="154711" spans="4:4" x14ac:dyDescent="0.25">
      <c r="D154711"/>
    </row>
    <row r="154712" spans="4:4" x14ac:dyDescent="0.25">
      <c r="D154712"/>
    </row>
    <row r="154713" spans="4:4" x14ac:dyDescent="0.25">
      <c r="D154713"/>
    </row>
    <row r="154714" spans="4:4" x14ac:dyDescent="0.25">
      <c r="D154714"/>
    </row>
    <row r="154715" spans="4:4" x14ac:dyDescent="0.25">
      <c r="D154715"/>
    </row>
    <row r="154716" spans="4:4" x14ac:dyDescent="0.25">
      <c r="D154716"/>
    </row>
    <row r="154717" spans="4:4" x14ac:dyDescent="0.25">
      <c r="D154717"/>
    </row>
    <row r="154718" spans="4:4" x14ac:dyDescent="0.25">
      <c r="D154718"/>
    </row>
    <row r="154719" spans="4:4" x14ac:dyDescent="0.25">
      <c r="D154719"/>
    </row>
    <row r="154720" spans="4:4" x14ac:dyDescent="0.25">
      <c r="D154720"/>
    </row>
    <row r="154721" spans="4:4" x14ac:dyDescent="0.25">
      <c r="D154721"/>
    </row>
    <row r="154722" spans="4:4" x14ac:dyDescent="0.25">
      <c r="D154722"/>
    </row>
    <row r="154723" spans="4:4" x14ac:dyDescent="0.25">
      <c r="D154723"/>
    </row>
    <row r="154724" spans="4:4" x14ac:dyDescent="0.25">
      <c r="D154724"/>
    </row>
    <row r="154725" spans="4:4" x14ac:dyDescent="0.25">
      <c r="D154725"/>
    </row>
    <row r="154726" spans="4:4" x14ac:dyDescent="0.25">
      <c r="D154726"/>
    </row>
    <row r="154727" spans="4:4" x14ac:dyDescent="0.25">
      <c r="D154727"/>
    </row>
    <row r="154728" spans="4:4" x14ac:dyDescent="0.25">
      <c r="D154728"/>
    </row>
    <row r="154729" spans="4:4" x14ac:dyDescent="0.25">
      <c r="D154729"/>
    </row>
    <row r="154730" spans="4:4" x14ac:dyDescent="0.25">
      <c r="D154730"/>
    </row>
    <row r="154731" spans="4:4" x14ac:dyDescent="0.25">
      <c r="D154731"/>
    </row>
    <row r="154732" spans="4:4" x14ac:dyDescent="0.25">
      <c r="D154732"/>
    </row>
    <row r="154733" spans="4:4" x14ac:dyDescent="0.25">
      <c r="D154733"/>
    </row>
    <row r="154734" spans="4:4" x14ac:dyDescent="0.25">
      <c r="D154734"/>
    </row>
    <row r="154735" spans="4:4" x14ac:dyDescent="0.25">
      <c r="D154735"/>
    </row>
    <row r="154736" spans="4:4" x14ac:dyDescent="0.25">
      <c r="D154736"/>
    </row>
    <row r="154737" spans="4:4" x14ac:dyDescent="0.25">
      <c r="D154737"/>
    </row>
    <row r="154738" spans="4:4" x14ac:dyDescent="0.25">
      <c r="D154738"/>
    </row>
    <row r="154739" spans="4:4" x14ac:dyDescent="0.25">
      <c r="D154739"/>
    </row>
    <row r="154740" spans="4:4" x14ac:dyDescent="0.25">
      <c r="D154740"/>
    </row>
    <row r="154741" spans="4:4" x14ac:dyDescent="0.25">
      <c r="D154741"/>
    </row>
    <row r="154742" spans="4:4" x14ac:dyDescent="0.25">
      <c r="D154742"/>
    </row>
    <row r="154743" spans="4:4" x14ac:dyDescent="0.25">
      <c r="D154743"/>
    </row>
    <row r="154744" spans="4:4" x14ac:dyDescent="0.25">
      <c r="D154744"/>
    </row>
    <row r="154745" spans="4:4" x14ac:dyDescent="0.25">
      <c r="D154745"/>
    </row>
    <row r="154746" spans="4:4" x14ac:dyDescent="0.25">
      <c r="D154746"/>
    </row>
    <row r="154747" spans="4:4" x14ac:dyDescent="0.25">
      <c r="D154747"/>
    </row>
    <row r="154748" spans="4:4" x14ac:dyDescent="0.25">
      <c r="D154748"/>
    </row>
    <row r="154749" spans="4:4" x14ac:dyDescent="0.25">
      <c r="D154749"/>
    </row>
    <row r="154750" spans="4:4" x14ac:dyDescent="0.25">
      <c r="D154750"/>
    </row>
    <row r="154751" spans="4:4" x14ac:dyDescent="0.25">
      <c r="D154751"/>
    </row>
    <row r="154752" spans="4:4" x14ac:dyDescent="0.25">
      <c r="D154752"/>
    </row>
    <row r="154753" spans="4:4" x14ac:dyDescent="0.25">
      <c r="D154753"/>
    </row>
    <row r="154754" spans="4:4" x14ac:dyDescent="0.25">
      <c r="D154754"/>
    </row>
    <row r="154755" spans="4:4" x14ac:dyDescent="0.25">
      <c r="D154755"/>
    </row>
    <row r="154756" spans="4:4" x14ac:dyDescent="0.25">
      <c r="D154756"/>
    </row>
    <row r="154757" spans="4:4" x14ac:dyDescent="0.25">
      <c r="D154757"/>
    </row>
    <row r="154758" spans="4:4" x14ac:dyDescent="0.25">
      <c r="D154758"/>
    </row>
    <row r="154759" spans="4:4" x14ac:dyDescent="0.25">
      <c r="D154759"/>
    </row>
    <row r="154760" spans="4:4" x14ac:dyDescent="0.25">
      <c r="D154760"/>
    </row>
    <row r="154761" spans="4:4" x14ac:dyDescent="0.25">
      <c r="D154761"/>
    </row>
    <row r="154762" spans="4:4" x14ac:dyDescent="0.25">
      <c r="D154762"/>
    </row>
    <row r="154763" spans="4:4" x14ac:dyDescent="0.25">
      <c r="D154763"/>
    </row>
    <row r="154764" spans="4:4" x14ac:dyDescent="0.25">
      <c r="D154764"/>
    </row>
    <row r="154765" spans="4:4" x14ac:dyDescent="0.25">
      <c r="D154765"/>
    </row>
    <row r="154766" spans="4:4" x14ac:dyDescent="0.25">
      <c r="D154766"/>
    </row>
    <row r="154767" spans="4:4" x14ac:dyDescent="0.25">
      <c r="D154767"/>
    </row>
    <row r="154768" spans="4:4" x14ac:dyDescent="0.25">
      <c r="D154768"/>
    </row>
    <row r="154769" spans="4:4" x14ac:dyDescent="0.25">
      <c r="D154769"/>
    </row>
    <row r="154770" spans="4:4" x14ac:dyDescent="0.25">
      <c r="D154770"/>
    </row>
    <row r="154771" spans="4:4" x14ac:dyDescent="0.25">
      <c r="D154771"/>
    </row>
    <row r="154772" spans="4:4" x14ac:dyDescent="0.25">
      <c r="D154772"/>
    </row>
    <row r="154773" spans="4:4" x14ac:dyDescent="0.25">
      <c r="D154773"/>
    </row>
    <row r="154774" spans="4:4" x14ac:dyDescent="0.25">
      <c r="D154774"/>
    </row>
    <row r="154775" spans="4:4" x14ac:dyDescent="0.25">
      <c r="D154775"/>
    </row>
    <row r="154776" spans="4:4" x14ac:dyDescent="0.25">
      <c r="D154776"/>
    </row>
    <row r="154777" spans="4:4" x14ac:dyDescent="0.25">
      <c r="D154777"/>
    </row>
    <row r="154778" spans="4:4" x14ac:dyDescent="0.25">
      <c r="D154778"/>
    </row>
    <row r="154779" spans="4:4" x14ac:dyDescent="0.25">
      <c r="D154779"/>
    </row>
    <row r="154780" spans="4:4" x14ac:dyDescent="0.25">
      <c r="D154780"/>
    </row>
    <row r="154781" spans="4:4" x14ac:dyDescent="0.25">
      <c r="D154781"/>
    </row>
    <row r="154782" spans="4:4" x14ac:dyDescent="0.25">
      <c r="D154782"/>
    </row>
    <row r="154783" spans="4:4" x14ac:dyDescent="0.25">
      <c r="D154783"/>
    </row>
    <row r="154784" spans="4:4" x14ac:dyDescent="0.25">
      <c r="D154784"/>
    </row>
    <row r="154785" spans="4:4" x14ac:dyDescent="0.25">
      <c r="D154785"/>
    </row>
    <row r="154786" spans="4:4" x14ac:dyDescent="0.25">
      <c r="D154786"/>
    </row>
    <row r="154787" spans="4:4" x14ac:dyDescent="0.25">
      <c r="D154787"/>
    </row>
    <row r="154788" spans="4:4" x14ac:dyDescent="0.25">
      <c r="D154788"/>
    </row>
    <row r="154789" spans="4:4" x14ac:dyDescent="0.25">
      <c r="D154789"/>
    </row>
    <row r="154790" spans="4:4" x14ac:dyDescent="0.25">
      <c r="D154790"/>
    </row>
    <row r="154791" spans="4:4" x14ac:dyDescent="0.25">
      <c r="D154791"/>
    </row>
    <row r="154792" spans="4:4" x14ac:dyDescent="0.25">
      <c r="D154792"/>
    </row>
    <row r="154793" spans="4:4" x14ac:dyDescent="0.25">
      <c r="D154793"/>
    </row>
    <row r="154794" spans="4:4" x14ac:dyDescent="0.25">
      <c r="D154794"/>
    </row>
    <row r="154795" spans="4:4" x14ac:dyDescent="0.25">
      <c r="D154795"/>
    </row>
    <row r="154796" spans="4:4" x14ac:dyDescent="0.25">
      <c r="D154796"/>
    </row>
    <row r="154797" spans="4:4" x14ac:dyDescent="0.25">
      <c r="D154797"/>
    </row>
    <row r="154798" spans="4:4" x14ac:dyDescent="0.25">
      <c r="D154798"/>
    </row>
    <row r="154799" spans="4:4" x14ac:dyDescent="0.25">
      <c r="D154799"/>
    </row>
    <row r="154800" spans="4:4" x14ac:dyDescent="0.25">
      <c r="D154800"/>
    </row>
    <row r="154801" spans="4:4" x14ac:dyDescent="0.25">
      <c r="D154801"/>
    </row>
    <row r="154802" spans="4:4" x14ac:dyDescent="0.25">
      <c r="D154802"/>
    </row>
    <row r="154803" spans="4:4" x14ac:dyDescent="0.25">
      <c r="D154803"/>
    </row>
    <row r="154804" spans="4:4" x14ac:dyDescent="0.25">
      <c r="D154804"/>
    </row>
    <row r="154805" spans="4:4" x14ac:dyDescent="0.25">
      <c r="D154805"/>
    </row>
    <row r="154806" spans="4:4" x14ac:dyDescent="0.25">
      <c r="D154806"/>
    </row>
    <row r="154807" spans="4:4" x14ac:dyDescent="0.25">
      <c r="D154807"/>
    </row>
    <row r="154808" spans="4:4" x14ac:dyDescent="0.25">
      <c r="D154808"/>
    </row>
    <row r="154809" spans="4:4" x14ac:dyDescent="0.25">
      <c r="D154809"/>
    </row>
    <row r="154810" spans="4:4" x14ac:dyDescent="0.25">
      <c r="D154810"/>
    </row>
    <row r="154811" spans="4:4" x14ac:dyDescent="0.25">
      <c r="D154811"/>
    </row>
    <row r="154812" spans="4:4" x14ac:dyDescent="0.25">
      <c r="D154812"/>
    </row>
    <row r="154813" spans="4:4" x14ac:dyDescent="0.25">
      <c r="D154813"/>
    </row>
    <row r="154814" spans="4:4" x14ac:dyDescent="0.25">
      <c r="D154814"/>
    </row>
    <row r="154815" spans="4:4" x14ac:dyDescent="0.25">
      <c r="D154815"/>
    </row>
    <row r="154816" spans="4:4" x14ac:dyDescent="0.25">
      <c r="D154816"/>
    </row>
    <row r="154817" spans="4:4" x14ac:dyDescent="0.25">
      <c r="D154817"/>
    </row>
    <row r="154818" spans="4:4" x14ac:dyDescent="0.25">
      <c r="D154818"/>
    </row>
    <row r="154819" spans="4:4" x14ac:dyDescent="0.25">
      <c r="D154819"/>
    </row>
    <row r="154820" spans="4:4" x14ac:dyDescent="0.25">
      <c r="D154820"/>
    </row>
    <row r="154821" spans="4:4" x14ac:dyDescent="0.25">
      <c r="D154821"/>
    </row>
    <row r="154822" spans="4:4" x14ac:dyDescent="0.25">
      <c r="D154822"/>
    </row>
    <row r="154823" spans="4:4" x14ac:dyDescent="0.25">
      <c r="D154823"/>
    </row>
    <row r="154824" spans="4:4" x14ac:dyDescent="0.25">
      <c r="D154824"/>
    </row>
    <row r="154825" spans="4:4" x14ac:dyDescent="0.25">
      <c r="D154825"/>
    </row>
    <row r="154826" spans="4:4" x14ac:dyDescent="0.25">
      <c r="D154826"/>
    </row>
    <row r="154827" spans="4:4" x14ac:dyDescent="0.25">
      <c r="D154827"/>
    </row>
    <row r="154828" spans="4:4" x14ac:dyDescent="0.25">
      <c r="D154828"/>
    </row>
    <row r="154829" spans="4:4" x14ac:dyDescent="0.25">
      <c r="D154829"/>
    </row>
    <row r="154830" spans="4:4" x14ac:dyDescent="0.25">
      <c r="D154830"/>
    </row>
    <row r="154831" spans="4:4" x14ac:dyDescent="0.25">
      <c r="D154831"/>
    </row>
    <row r="154832" spans="4:4" x14ac:dyDescent="0.25">
      <c r="D154832"/>
    </row>
    <row r="154833" spans="4:4" x14ac:dyDescent="0.25">
      <c r="D154833"/>
    </row>
    <row r="154834" spans="4:4" x14ac:dyDescent="0.25">
      <c r="D154834"/>
    </row>
    <row r="154835" spans="4:4" x14ac:dyDescent="0.25">
      <c r="D154835"/>
    </row>
    <row r="154836" spans="4:4" x14ac:dyDescent="0.25">
      <c r="D154836"/>
    </row>
    <row r="154837" spans="4:4" x14ac:dyDescent="0.25">
      <c r="D154837"/>
    </row>
    <row r="154838" spans="4:4" x14ac:dyDescent="0.25">
      <c r="D154838"/>
    </row>
    <row r="154839" spans="4:4" x14ac:dyDescent="0.25">
      <c r="D154839"/>
    </row>
    <row r="154840" spans="4:4" x14ac:dyDescent="0.25">
      <c r="D154840"/>
    </row>
    <row r="154841" spans="4:4" x14ac:dyDescent="0.25">
      <c r="D154841"/>
    </row>
    <row r="154842" spans="4:4" x14ac:dyDescent="0.25">
      <c r="D154842"/>
    </row>
    <row r="154843" spans="4:4" x14ac:dyDescent="0.25">
      <c r="D154843"/>
    </row>
    <row r="154844" spans="4:4" x14ac:dyDescent="0.25">
      <c r="D154844"/>
    </row>
    <row r="154845" spans="4:4" x14ac:dyDescent="0.25">
      <c r="D154845"/>
    </row>
    <row r="154846" spans="4:4" x14ac:dyDescent="0.25">
      <c r="D154846"/>
    </row>
    <row r="154847" spans="4:4" x14ac:dyDescent="0.25">
      <c r="D154847"/>
    </row>
    <row r="154848" spans="4:4" x14ac:dyDescent="0.25">
      <c r="D154848"/>
    </row>
    <row r="154849" spans="4:4" x14ac:dyDescent="0.25">
      <c r="D154849"/>
    </row>
    <row r="154850" spans="4:4" x14ac:dyDescent="0.25">
      <c r="D154850"/>
    </row>
    <row r="154851" spans="4:4" x14ac:dyDescent="0.25">
      <c r="D154851"/>
    </row>
    <row r="154852" spans="4:4" x14ac:dyDescent="0.25">
      <c r="D154852"/>
    </row>
    <row r="154853" spans="4:4" x14ac:dyDescent="0.25">
      <c r="D154853"/>
    </row>
    <row r="154854" spans="4:4" x14ac:dyDescent="0.25">
      <c r="D154854"/>
    </row>
    <row r="154855" spans="4:4" x14ac:dyDescent="0.25">
      <c r="D154855"/>
    </row>
    <row r="154856" spans="4:4" x14ac:dyDescent="0.25">
      <c r="D154856"/>
    </row>
    <row r="154857" spans="4:4" x14ac:dyDescent="0.25">
      <c r="D154857"/>
    </row>
    <row r="154858" spans="4:4" x14ac:dyDescent="0.25">
      <c r="D154858"/>
    </row>
    <row r="154859" spans="4:4" x14ac:dyDescent="0.25">
      <c r="D154859"/>
    </row>
    <row r="154860" spans="4:4" x14ac:dyDescent="0.25">
      <c r="D154860"/>
    </row>
    <row r="154861" spans="4:4" x14ac:dyDescent="0.25">
      <c r="D154861"/>
    </row>
    <row r="154862" spans="4:4" x14ac:dyDescent="0.25">
      <c r="D154862"/>
    </row>
    <row r="154863" spans="4:4" x14ac:dyDescent="0.25">
      <c r="D154863"/>
    </row>
    <row r="154864" spans="4:4" x14ac:dyDescent="0.25">
      <c r="D154864"/>
    </row>
    <row r="154865" spans="4:4" x14ac:dyDescent="0.25">
      <c r="D154865"/>
    </row>
    <row r="154866" spans="4:4" x14ac:dyDescent="0.25">
      <c r="D154866"/>
    </row>
    <row r="154867" spans="4:4" x14ac:dyDescent="0.25">
      <c r="D154867"/>
    </row>
    <row r="154868" spans="4:4" x14ac:dyDescent="0.25">
      <c r="D154868"/>
    </row>
    <row r="154869" spans="4:4" x14ac:dyDescent="0.25">
      <c r="D154869"/>
    </row>
    <row r="154870" spans="4:4" x14ac:dyDescent="0.25">
      <c r="D154870"/>
    </row>
    <row r="154871" spans="4:4" x14ac:dyDescent="0.25">
      <c r="D154871"/>
    </row>
    <row r="154872" spans="4:4" x14ac:dyDescent="0.25">
      <c r="D154872"/>
    </row>
    <row r="154873" spans="4:4" x14ac:dyDescent="0.25">
      <c r="D154873"/>
    </row>
    <row r="154874" spans="4:4" x14ac:dyDescent="0.25">
      <c r="D154874"/>
    </row>
    <row r="154875" spans="4:4" x14ac:dyDescent="0.25">
      <c r="D154875"/>
    </row>
    <row r="154876" spans="4:4" x14ac:dyDescent="0.25">
      <c r="D154876"/>
    </row>
    <row r="154877" spans="4:4" x14ac:dyDescent="0.25">
      <c r="D154877"/>
    </row>
    <row r="154878" spans="4:4" x14ac:dyDescent="0.25">
      <c r="D154878"/>
    </row>
    <row r="154879" spans="4:4" x14ac:dyDescent="0.25">
      <c r="D154879"/>
    </row>
    <row r="154880" spans="4:4" x14ac:dyDescent="0.25">
      <c r="D154880"/>
    </row>
    <row r="154881" spans="4:4" x14ac:dyDescent="0.25">
      <c r="D154881"/>
    </row>
    <row r="154882" spans="4:4" x14ac:dyDescent="0.25">
      <c r="D154882"/>
    </row>
    <row r="154883" spans="4:4" x14ac:dyDescent="0.25">
      <c r="D154883"/>
    </row>
    <row r="154884" spans="4:4" x14ac:dyDescent="0.25">
      <c r="D154884"/>
    </row>
    <row r="154885" spans="4:4" x14ac:dyDescent="0.25">
      <c r="D154885"/>
    </row>
    <row r="154886" spans="4:4" x14ac:dyDescent="0.25">
      <c r="D154886"/>
    </row>
    <row r="154887" spans="4:4" x14ac:dyDescent="0.25">
      <c r="D154887"/>
    </row>
    <row r="154888" spans="4:4" x14ac:dyDescent="0.25">
      <c r="D154888"/>
    </row>
    <row r="154889" spans="4:4" x14ac:dyDescent="0.25">
      <c r="D154889"/>
    </row>
    <row r="154890" spans="4:4" x14ac:dyDescent="0.25">
      <c r="D154890"/>
    </row>
    <row r="154891" spans="4:4" x14ac:dyDescent="0.25">
      <c r="D154891"/>
    </row>
    <row r="154892" spans="4:4" x14ac:dyDescent="0.25">
      <c r="D154892"/>
    </row>
    <row r="154893" spans="4:4" x14ac:dyDescent="0.25">
      <c r="D154893"/>
    </row>
    <row r="154894" spans="4:4" x14ac:dyDescent="0.25">
      <c r="D154894"/>
    </row>
    <row r="154895" spans="4:4" x14ac:dyDescent="0.25">
      <c r="D154895"/>
    </row>
    <row r="154896" spans="4:4" x14ac:dyDescent="0.25">
      <c r="D154896"/>
    </row>
    <row r="154897" spans="4:4" x14ac:dyDescent="0.25">
      <c r="D154897"/>
    </row>
    <row r="154898" spans="4:4" x14ac:dyDescent="0.25">
      <c r="D154898"/>
    </row>
    <row r="154899" spans="4:4" x14ac:dyDescent="0.25">
      <c r="D154899"/>
    </row>
    <row r="154900" spans="4:4" x14ac:dyDescent="0.25">
      <c r="D154900"/>
    </row>
    <row r="154901" spans="4:4" x14ac:dyDescent="0.25">
      <c r="D154901"/>
    </row>
    <row r="154902" spans="4:4" x14ac:dyDescent="0.25">
      <c r="D154902"/>
    </row>
    <row r="154903" spans="4:4" x14ac:dyDescent="0.25">
      <c r="D154903"/>
    </row>
    <row r="154904" spans="4:4" x14ac:dyDescent="0.25">
      <c r="D154904"/>
    </row>
    <row r="154905" spans="4:4" x14ac:dyDescent="0.25">
      <c r="D154905"/>
    </row>
    <row r="154906" spans="4:4" x14ac:dyDescent="0.25">
      <c r="D154906"/>
    </row>
    <row r="154907" spans="4:4" x14ac:dyDescent="0.25">
      <c r="D154907"/>
    </row>
    <row r="154908" spans="4:4" x14ac:dyDescent="0.25">
      <c r="D154908"/>
    </row>
    <row r="154909" spans="4:4" x14ac:dyDescent="0.25">
      <c r="D154909"/>
    </row>
    <row r="154910" spans="4:4" x14ac:dyDescent="0.25">
      <c r="D154910"/>
    </row>
    <row r="154911" spans="4:4" x14ac:dyDescent="0.25">
      <c r="D154911"/>
    </row>
    <row r="154912" spans="4:4" x14ac:dyDescent="0.25">
      <c r="D154912"/>
    </row>
    <row r="154913" spans="4:4" x14ac:dyDescent="0.25">
      <c r="D154913"/>
    </row>
    <row r="154914" spans="4:4" x14ac:dyDescent="0.25">
      <c r="D154914"/>
    </row>
    <row r="154915" spans="4:4" x14ac:dyDescent="0.25">
      <c r="D154915"/>
    </row>
    <row r="154916" spans="4:4" x14ac:dyDescent="0.25">
      <c r="D154916"/>
    </row>
    <row r="154917" spans="4:4" x14ac:dyDescent="0.25">
      <c r="D154917"/>
    </row>
    <row r="154918" spans="4:4" x14ac:dyDescent="0.25">
      <c r="D154918"/>
    </row>
    <row r="154919" spans="4:4" x14ac:dyDescent="0.25">
      <c r="D154919"/>
    </row>
    <row r="154920" spans="4:4" x14ac:dyDescent="0.25">
      <c r="D154920"/>
    </row>
    <row r="154921" spans="4:4" x14ac:dyDescent="0.25">
      <c r="D154921"/>
    </row>
    <row r="154922" spans="4:4" x14ac:dyDescent="0.25">
      <c r="D154922"/>
    </row>
    <row r="154923" spans="4:4" x14ac:dyDescent="0.25">
      <c r="D154923"/>
    </row>
    <row r="154924" spans="4:4" x14ac:dyDescent="0.25">
      <c r="D154924"/>
    </row>
    <row r="154925" spans="4:4" x14ac:dyDescent="0.25">
      <c r="D154925"/>
    </row>
    <row r="154926" spans="4:4" x14ac:dyDescent="0.25">
      <c r="D154926"/>
    </row>
    <row r="154927" spans="4:4" x14ac:dyDescent="0.25">
      <c r="D154927"/>
    </row>
    <row r="154928" spans="4:4" x14ac:dyDescent="0.25">
      <c r="D154928"/>
    </row>
    <row r="154929" spans="4:4" x14ac:dyDescent="0.25">
      <c r="D154929"/>
    </row>
    <row r="154930" spans="4:4" x14ac:dyDescent="0.25">
      <c r="D154930"/>
    </row>
    <row r="154931" spans="4:4" x14ac:dyDescent="0.25">
      <c r="D154931"/>
    </row>
    <row r="154932" spans="4:4" x14ac:dyDescent="0.25">
      <c r="D154932"/>
    </row>
    <row r="154933" spans="4:4" x14ac:dyDescent="0.25">
      <c r="D154933"/>
    </row>
    <row r="154934" spans="4:4" x14ac:dyDescent="0.25">
      <c r="D154934"/>
    </row>
    <row r="154935" spans="4:4" x14ac:dyDescent="0.25">
      <c r="D154935"/>
    </row>
    <row r="154936" spans="4:4" x14ac:dyDescent="0.25">
      <c r="D154936"/>
    </row>
    <row r="154937" spans="4:4" x14ac:dyDescent="0.25">
      <c r="D154937"/>
    </row>
    <row r="154938" spans="4:4" x14ac:dyDescent="0.25">
      <c r="D154938"/>
    </row>
    <row r="154939" spans="4:4" x14ac:dyDescent="0.25">
      <c r="D154939"/>
    </row>
    <row r="154940" spans="4:4" x14ac:dyDescent="0.25">
      <c r="D154940"/>
    </row>
    <row r="154941" spans="4:4" x14ac:dyDescent="0.25">
      <c r="D154941"/>
    </row>
    <row r="154942" spans="4:4" x14ac:dyDescent="0.25">
      <c r="D154942"/>
    </row>
    <row r="154943" spans="4:4" x14ac:dyDescent="0.25">
      <c r="D154943"/>
    </row>
    <row r="154944" spans="4:4" x14ac:dyDescent="0.25">
      <c r="D154944"/>
    </row>
    <row r="154945" spans="4:4" x14ac:dyDescent="0.25">
      <c r="D154945"/>
    </row>
    <row r="154946" spans="4:4" x14ac:dyDescent="0.25">
      <c r="D154946"/>
    </row>
    <row r="154947" spans="4:4" x14ac:dyDescent="0.25">
      <c r="D154947"/>
    </row>
    <row r="154948" spans="4:4" x14ac:dyDescent="0.25">
      <c r="D154948"/>
    </row>
    <row r="154949" spans="4:4" x14ac:dyDescent="0.25">
      <c r="D154949"/>
    </row>
    <row r="154950" spans="4:4" x14ac:dyDescent="0.25">
      <c r="D154950"/>
    </row>
    <row r="154951" spans="4:4" x14ac:dyDescent="0.25">
      <c r="D154951"/>
    </row>
    <row r="154952" spans="4:4" x14ac:dyDescent="0.25">
      <c r="D154952"/>
    </row>
    <row r="154953" spans="4:4" x14ac:dyDescent="0.25">
      <c r="D154953"/>
    </row>
    <row r="154954" spans="4:4" x14ac:dyDescent="0.25">
      <c r="D154954"/>
    </row>
    <row r="154955" spans="4:4" x14ac:dyDescent="0.25">
      <c r="D154955"/>
    </row>
    <row r="154956" spans="4:4" x14ac:dyDescent="0.25">
      <c r="D154956"/>
    </row>
    <row r="154957" spans="4:4" x14ac:dyDescent="0.25">
      <c r="D154957"/>
    </row>
    <row r="154958" spans="4:4" x14ac:dyDescent="0.25">
      <c r="D154958"/>
    </row>
    <row r="154959" spans="4:4" x14ac:dyDescent="0.25">
      <c r="D154959"/>
    </row>
    <row r="154960" spans="4:4" x14ac:dyDescent="0.25">
      <c r="D154960"/>
    </row>
    <row r="154961" spans="4:4" x14ac:dyDescent="0.25">
      <c r="D154961"/>
    </row>
    <row r="154962" spans="4:4" x14ac:dyDescent="0.25">
      <c r="D154962"/>
    </row>
    <row r="154963" spans="4:4" x14ac:dyDescent="0.25">
      <c r="D154963"/>
    </row>
    <row r="154964" spans="4:4" x14ac:dyDescent="0.25">
      <c r="D154964"/>
    </row>
    <row r="154965" spans="4:4" x14ac:dyDescent="0.25">
      <c r="D154965"/>
    </row>
    <row r="154966" spans="4:4" x14ac:dyDescent="0.25">
      <c r="D154966"/>
    </row>
    <row r="154967" spans="4:4" x14ac:dyDescent="0.25">
      <c r="D154967"/>
    </row>
    <row r="154968" spans="4:4" x14ac:dyDescent="0.25">
      <c r="D154968"/>
    </row>
    <row r="154969" spans="4:4" x14ac:dyDescent="0.25">
      <c r="D154969"/>
    </row>
    <row r="154970" spans="4:4" x14ac:dyDescent="0.25">
      <c r="D154970"/>
    </row>
    <row r="154971" spans="4:4" x14ac:dyDescent="0.25">
      <c r="D154971"/>
    </row>
    <row r="154972" spans="4:4" x14ac:dyDescent="0.25">
      <c r="D154972"/>
    </row>
    <row r="154973" spans="4:4" x14ac:dyDescent="0.25">
      <c r="D154973"/>
    </row>
    <row r="154974" spans="4:4" x14ac:dyDescent="0.25">
      <c r="D154974"/>
    </row>
    <row r="154975" spans="4:4" x14ac:dyDescent="0.25">
      <c r="D154975"/>
    </row>
    <row r="154976" spans="4:4" x14ac:dyDescent="0.25">
      <c r="D154976"/>
    </row>
    <row r="154977" spans="4:4" x14ac:dyDescent="0.25">
      <c r="D154977"/>
    </row>
    <row r="154978" spans="4:4" x14ac:dyDescent="0.25">
      <c r="D154978"/>
    </row>
    <row r="154979" spans="4:4" x14ac:dyDescent="0.25">
      <c r="D154979"/>
    </row>
    <row r="154980" spans="4:4" x14ac:dyDescent="0.25">
      <c r="D154980"/>
    </row>
    <row r="154981" spans="4:4" x14ac:dyDescent="0.25">
      <c r="D154981"/>
    </row>
    <row r="154982" spans="4:4" x14ac:dyDescent="0.25">
      <c r="D154982"/>
    </row>
    <row r="154983" spans="4:4" x14ac:dyDescent="0.25">
      <c r="D154983"/>
    </row>
    <row r="154984" spans="4:4" x14ac:dyDescent="0.25">
      <c r="D154984"/>
    </row>
    <row r="154985" spans="4:4" x14ac:dyDescent="0.25">
      <c r="D154985"/>
    </row>
    <row r="154986" spans="4:4" x14ac:dyDescent="0.25">
      <c r="D154986"/>
    </row>
    <row r="154987" spans="4:4" x14ac:dyDescent="0.25">
      <c r="D154987"/>
    </row>
    <row r="154988" spans="4:4" x14ac:dyDescent="0.25">
      <c r="D154988"/>
    </row>
    <row r="154989" spans="4:4" x14ac:dyDescent="0.25">
      <c r="D154989"/>
    </row>
    <row r="154990" spans="4:4" x14ac:dyDescent="0.25">
      <c r="D154990"/>
    </row>
    <row r="154991" spans="4:4" x14ac:dyDescent="0.25">
      <c r="D154991"/>
    </row>
    <row r="154992" spans="4:4" x14ac:dyDescent="0.25">
      <c r="D154992"/>
    </row>
    <row r="154993" spans="4:4" x14ac:dyDescent="0.25">
      <c r="D154993"/>
    </row>
    <row r="154994" spans="4:4" x14ac:dyDescent="0.25">
      <c r="D154994"/>
    </row>
    <row r="154995" spans="4:4" x14ac:dyDescent="0.25">
      <c r="D154995"/>
    </row>
    <row r="154996" spans="4:4" x14ac:dyDescent="0.25">
      <c r="D154996"/>
    </row>
    <row r="154997" spans="4:4" x14ac:dyDescent="0.25">
      <c r="D154997"/>
    </row>
    <row r="154998" spans="4:4" x14ac:dyDescent="0.25">
      <c r="D154998"/>
    </row>
    <row r="154999" spans="4:4" x14ac:dyDescent="0.25">
      <c r="D154999"/>
    </row>
    <row r="155000" spans="4:4" x14ac:dyDescent="0.25">
      <c r="D155000"/>
    </row>
    <row r="155001" spans="4:4" x14ac:dyDescent="0.25">
      <c r="D155001"/>
    </row>
    <row r="155002" spans="4:4" x14ac:dyDescent="0.25">
      <c r="D155002"/>
    </row>
    <row r="155003" spans="4:4" x14ac:dyDescent="0.25">
      <c r="D155003"/>
    </row>
    <row r="155004" spans="4:4" x14ac:dyDescent="0.25">
      <c r="D155004"/>
    </row>
    <row r="155005" spans="4:4" x14ac:dyDescent="0.25">
      <c r="D155005"/>
    </row>
    <row r="155006" spans="4:4" x14ac:dyDescent="0.25">
      <c r="D155006"/>
    </row>
    <row r="155007" spans="4:4" x14ac:dyDescent="0.25">
      <c r="D155007"/>
    </row>
    <row r="155008" spans="4:4" x14ac:dyDescent="0.25">
      <c r="D155008"/>
    </row>
    <row r="155009" spans="4:4" x14ac:dyDescent="0.25">
      <c r="D155009"/>
    </row>
    <row r="155010" spans="4:4" x14ac:dyDescent="0.25">
      <c r="D155010"/>
    </row>
    <row r="155011" spans="4:4" x14ac:dyDescent="0.25">
      <c r="D155011"/>
    </row>
    <row r="155012" spans="4:4" x14ac:dyDescent="0.25">
      <c r="D155012"/>
    </row>
    <row r="155013" spans="4:4" x14ac:dyDescent="0.25">
      <c r="D155013"/>
    </row>
    <row r="155014" spans="4:4" x14ac:dyDescent="0.25">
      <c r="D155014"/>
    </row>
    <row r="155015" spans="4:4" x14ac:dyDescent="0.25">
      <c r="D155015"/>
    </row>
    <row r="155016" spans="4:4" x14ac:dyDescent="0.25">
      <c r="D155016"/>
    </row>
    <row r="155017" spans="4:4" x14ac:dyDescent="0.25">
      <c r="D155017"/>
    </row>
    <row r="155018" spans="4:4" x14ac:dyDescent="0.25">
      <c r="D155018"/>
    </row>
    <row r="155019" spans="4:4" x14ac:dyDescent="0.25">
      <c r="D155019"/>
    </row>
    <row r="155020" spans="4:4" x14ac:dyDescent="0.25">
      <c r="D155020"/>
    </row>
    <row r="155021" spans="4:4" x14ac:dyDescent="0.25">
      <c r="D155021"/>
    </row>
    <row r="155022" spans="4:4" x14ac:dyDescent="0.25">
      <c r="D155022"/>
    </row>
    <row r="155023" spans="4:4" x14ac:dyDescent="0.25">
      <c r="D155023"/>
    </row>
    <row r="155024" spans="4:4" x14ac:dyDescent="0.25">
      <c r="D155024"/>
    </row>
    <row r="155025" spans="4:4" x14ac:dyDescent="0.25">
      <c r="D155025"/>
    </row>
    <row r="155026" spans="4:4" x14ac:dyDescent="0.25">
      <c r="D155026"/>
    </row>
    <row r="155027" spans="4:4" x14ac:dyDescent="0.25">
      <c r="D155027"/>
    </row>
    <row r="155028" spans="4:4" x14ac:dyDescent="0.25">
      <c r="D155028"/>
    </row>
    <row r="155029" spans="4:4" x14ac:dyDescent="0.25">
      <c r="D155029"/>
    </row>
    <row r="155030" spans="4:4" x14ac:dyDescent="0.25">
      <c r="D155030"/>
    </row>
    <row r="155031" spans="4:4" x14ac:dyDescent="0.25">
      <c r="D155031"/>
    </row>
    <row r="155032" spans="4:4" x14ac:dyDescent="0.25">
      <c r="D155032"/>
    </row>
    <row r="155033" spans="4:4" x14ac:dyDescent="0.25">
      <c r="D155033"/>
    </row>
    <row r="155034" spans="4:4" x14ac:dyDescent="0.25">
      <c r="D155034"/>
    </row>
    <row r="155035" spans="4:4" x14ac:dyDescent="0.25">
      <c r="D155035"/>
    </row>
    <row r="155036" spans="4:4" x14ac:dyDescent="0.25">
      <c r="D155036"/>
    </row>
    <row r="155037" spans="4:4" x14ac:dyDescent="0.25">
      <c r="D155037"/>
    </row>
    <row r="155038" spans="4:4" x14ac:dyDescent="0.25">
      <c r="D155038"/>
    </row>
    <row r="155039" spans="4:4" x14ac:dyDescent="0.25">
      <c r="D155039"/>
    </row>
    <row r="155040" spans="4:4" x14ac:dyDescent="0.25">
      <c r="D155040"/>
    </row>
    <row r="155041" spans="4:4" x14ac:dyDescent="0.25">
      <c r="D155041"/>
    </row>
    <row r="155042" spans="4:4" x14ac:dyDescent="0.25">
      <c r="D155042"/>
    </row>
    <row r="155043" spans="4:4" x14ac:dyDescent="0.25">
      <c r="D155043"/>
    </row>
    <row r="155044" spans="4:4" x14ac:dyDescent="0.25">
      <c r="D155044"/>
    </row>
    <row r="155045" spans="4:4" x14ac:dyDescent="0.25">
      <c r="D155045"/>
    </row>
    <row r="155046" spans="4:4" x14ac:dyDescent="0.25">
      <c r="D155046"/>
    </row>
    <row r="155047" spans="4:4" x14ac:dyDescent="0.25">
      <c r="D155047"/>
    </row>
    <row r="155048" spans="4:4" x14ac:dyDescent="0.25">
      <c r="D155048"/>
    </row>
    <row r="155049" spans="4:4" x14ac:dyDescent="0.25">
      <c r="D155049"/>
    </row>
    <row r="155050" spans="4:4" x14ac:dyDescent="0.25">
      <c r="D155050"/>
    </row>
    <row r="155051" spans="4:4" x14ac:dyDescent="0.25">
      <c r="D155051"/>
    </row>
    <row r="155052" spans="4:4" x14ac:dyDescent="0.25">
      <c r="D155052"/>
    </row>
    <row r="155053" spans="4:4" x14ac:dyDescent="0.25">
      <c r="D155053"/>
    </row>
    <row r="155054" spans="4:4" x14ac:dyDescent="0.25">
      <c r="D155054"/>
    </row>
    <row r="155055" spans="4:4" x14ac:dyDescent="0.25">
      <c r="D155055"/>
    </row>
    <row r="155056" spans="4:4" x14ac:dyDescent="0.25">
      <c r="D155056"/>
    </row>
    <row r="155057" spans="4:4" x14ac:dyDescent="0.25">
      <c r="D155057"/>
    </row>
    <row r="155058" spans="4:4" x14ac:dyDescent="0.25">
      <c r="D155058"/>
    </row>
    <row r="155059" spans="4:4" x14ac:dyDescent="0.25">
      <c r="D155059"/>
    </row>
    <row r="155060" spans="4:4" x14ac:dyDescent="0.25">
      <c r="D155060"/>
    </row>
    <row r="155061" spans="4:4" x14ac:dyDescent="0.25">
      <c r="D155061"/>
    </row>
    <row r="155062" spans="4:4" x14ac:dyDescent="0.25">
      <c r="D155062"/>
    </row>
    <row r="155063" spans="4:4" x14ac:dyDescent="0.25">
      <c r="D155063"/>
    </row>
    <row r="155064" spans="4:4" x14ac:dyDescent="0.25">
      <c r="D155064"/>
    </row>
    <row r="155065" spans="4:4" x14ac:dyDescent="0.25">
      <c r="D155065"/>
    </row>
    <row r="155066" spans="4:4" x14ac:dyDescent="0.25">
      <c r="D155066"/>
    </row>
    <row r="155067" spans="4:4" x14ac:dyDescent="0.25">
      <c r="D155067"/>
    </row>
    <row r="155068" spans="4:4" x14ac:dyDescent="0.25">
      <c r="D155068"/>
    </row>
    <row r="155069" spans="4:4" x14ac:dyDescent="0.25">
      <c r="D155069"/>
    </row>
    <row r="155070" spans="4:4" x14ac:dyDescent="0.25">
      <c r="D155070"/>
    </row>
    <row r="155071" spans="4:4" x14ac:dyDescent="0.25">
      <c r="D155071"/>
    </row>
    <row r="155072" spans="4:4" x14ac:dyDescent="0.25">
      <c r="D155072"/>
    </row>
    <row r="155073" spans="4:4" x14ac:dyDescent="0.25">
      <c r="D155073"/>
    </row>
    <row r="155074" spans="4:4" x14ac:dyDescent="0.25">
      <c r="D155074"/>
    </row>
    <row r="155075" spans="4:4" x14ac:dyDescent="0.25">
      <c r="D155075"/>
    </row>
    <row r="155076" spans="4:4" x14ac:dyDescent="0.25">
      <c r="D155076"/>
    </row>
    <row r="155077" spans="4:4" x14ac:dyDescent="0.25">
      <c r="D155077"/>
    </row>
    <row r="155078" spans="4:4" x14ac:dyDescent="0.25">
      <c r="D155078"/>
    </row>
    <row r="155079" spans="4:4" x14ac:dyDescent="0.25">
      <c r="D155079"/>
    </row>
    <row r="155080" spans="4:4" x14ac:dyDescent="0.25">
      <c r="D155080"/>
    </row>
    <row r="155081" spans="4:4" x14ac:dyDescent="0.25">
      <c r="D155081"/>
    </row>
    <row r="155082" spans="4:4" x14ac:dyDescent="0.25">
      <c r="D155082"/>
    </row>
    <row r="155083" spans="4:4" x14ac:dyDescent="0.25">
      <c r="D155083"/>
    </row>
    <row r="155084" spans="4:4" x14ac:dyDescent="0.25">
      <c r="D155084"/>
    </row>
    <row r="155085" spans="4:4" x14ac:dyDescent="0.25">
      <c r="D155085"/>
    </row>
    <row r="155086" spans="4:4" x14ac:dyDescent="0.25">
      <c r="D155086"/>
    </row>
    <row r="155087" spans="4:4" x14ac:dyDescent="0.25">
      <c r="D155087"/>
    </row>
    <row r="155088" spans="4:4" x14ac:dyDescent="0.25">
      <c r="D155088"/>
    </row>
    <row r="155089" spans="4:4" x14ac:dyDescent="0.25">
      <c r="D155089"/>
    </row>
    <row r="155090" spans="4:4" x14ac:dyDescent="0.25">
      <c r="D155090"/>
    </row>
    <row r="155091" spans="4:4" x14ac:dyDescent="0.25">
      <c r="D155091"/>
    </row>
    <row r="155092" spans="4:4" x14ac:dyDescent="0.25">
      <c r="D155092"/>
    </row>
    <row r="155093" spans="4:4" x14ac:dyDescent="0.25">
      <c r="D155093"/>
    </row>
    <row r="155094" spans="4:4" x14ac:dyDescent="0.25">
      <c r="D155094"/>
    </row>
    <row r="155095" spans="4:4" x14ac:dyDescent="0.25">
      <c r="D155095"/>
    </row>
    <row r="155096" spans="4:4" x14ac:dyDescent="0.25">
      <c r="D155096"/>
    </row>
    <row r="155097" spans="4:4" x14ac:dyDescent="0.25">
      <c r="D155097"/>
    </row>
    <row r="155098" spans="4:4" x14ac:dyDescent="0.25">
      <c r="D155098"/>
    </row>
    <row r="155099" spans="4:4" x14ac:dyDescent="0.25">
      <c r="D155099"/>
    </row>
    <row r="155100" spans="4:4" x14ac:dyDescent="0.25">
      <c r="D155100"/>
    </row>
    <row r="155101" spans="4:4" x14ac:dyDescent="0.25">
      <c r="D155101"/>
    </row>
    <row r="155102" spans="4:4" x14ac:dyDescent="0.25">
      <c r="D155102"/>
    </row>
    <row r="155103" spans="4:4" x14ac:dyDescent="0.25">
      <c r="D155103"/>
    </row>
    <row r="155104" spans="4:4" x14ac:dyDescent="0.25">
      <c r="D155104"/>
    </row>
    <row r="155105" spans="4:4" x14ac:dyDescent="0.25">
      <c r="D155105"/>
    </row>
    <row r="155106" spans="4:4" x14ac:dyDescent="0.25">
      <c r="D155106"/>
    </row>
    <row r="155107" spans="4:4" x14ac:dyDescent="0.25">
      <c r="D155107"/>
    </row>
    <row r="155108" spans="4:4" x14ac:dyDescent="0.25">
      <c r="D155108"/>
    </row>
    <row r="155109" spans="4:4" x14ac:dyDescent="0.25">
      <c r="D155109"/>
    </row>
    <row r="155110" spans="4:4" x14ac:dyDescent="0.25">
      <c r="D155110"/>
    </row>
    <row r="155111" spans="4:4" x14ac:dyDescent="0.25">
      <c r="D155111"/>
    </row>
    <row r="155112" spans="4:4" x14ac:dyDescent="0.25">
      <c r="D155112"/>
    </row>
    <row r="155113" spans="4:4" x14ac:dyDescent="0.25">
      <c r="D155113"/>
    </row>
    <row r="155114" spans="4:4" x14ac:dyDescent="0.25">
      <c r="D155114"/>
    </row>
    <row r="155115" spans="4:4" x14ac:dyDescent="0.25">
      <c r="D155115"/>
    </row>
    <row r="155116" spans="4:4" x14ac:dyDescent="0.25">
      <c r="D155116"/>
    </row>
    <row r="155117" spans="4:4" x14ac:dyDescent="0.25">
      <c r="D155117"/>
    </row>
    <row r="155118" spans="4:4" x14ac:dyDescent="0.25">
      <c r="D155118"/>
    </row>
    <row r="155119" spans="4:4" x14ac:dyDescent="0.25">
      <c r="D155119"/>
    </row>
    <row r="155120" spans="4:4" x14ac:dyDescent="0.25">
      <c r="D155120"/>
    </row>
    <row r="155121" spans="4:4" x14ac:dyDescent="0.25">
      <c r="D155121"/>
    </row>
    <row r="155122" spans="4:4" x14ac:dyDescent="0.25">
      <c r="D155122"/>
    </row>
    <row r="155123" spans="4:4" x14ac:dyDescent="0.25">
      <c r="D155123"/>
    </row>
    <row r="155124" spans="4:4" x14ac:dyDescent="0.25">
      <c r="D155124"/>
    </row>
    <row r="155125" spans="4:4" x14ac:dyDescent="0.25">
      <c r="D155125"/>
    </row>
    <row r="155126" spans="4:4" x14ac:dyDescent="0.25">
      <c r="D155126"/>
    </row>
    <row r="155127" spans="4:4" x14ac:dyDescent="0.25">
      <c r="D155127"/>
    </row>
    <row r="155128" spans="4:4" x14ac:dyDescent="0.25">
      <c r="D155128"/>
    </row>
    <row r="155129" spans="4:4" x14ac:dyDescent="0.25">
      <c r="D155129"/>
    </row>
    <row r="155130" spans="4:4" x14ac:dyDescent="0.25">
      <c r="D155130"/>
    </row>
    <row r="155131" spans="4:4" x14ac:dyDescent="0.25">
      <c r="D155131"/>
    </row>
    <row r="155132" spans="4:4" x14ac:dyDescent="0.25">
      <c r="D155132"/>
    </row>
    <row r="155133" spans="4:4" x14ac:dyDescent="0.25">
      <c r="D155133"/>
    </row>
    <row r="155134" spans="4:4" x14ac:dyDescent="0.25">
      <c r="D155134"/>
    </row>
    <row r="155135" spans="4:4" x14ac:dyDescent="0.25">
      <c r="D155135"/>
    </row>
    <row r="155136" spans="4:4" x14ac:dyDescent="0.25">
      <c r="D155136"/>
    </row>
    <row r="155137" spans="4:4" x14ac:dyDescent="0.25">
      <c r="D155137"/>
    </row>
    <row r="155138" spans="4:4" x14ac:dyDescent="0.25">
      <c r="D155138"/>
    </row>
    <row r="155139" spans="4:4" x14ac:dyDescent="0.25">
      <c r="D155139"/>
    </row>
    <row r="155140" spans="4:4" x14ac:dyDescent="0.25">
      <c r="D155140"/>
    </row>
    <row r="155141" spans="4:4" x14ac:dyDescent="0.25">
      <c r="D155141"/>
    </row>
    <row r="155142" spans="4:4" x14ac:dyDescent="0.25">
      <c r="D155142"/>
    </row>
    <row r="155143" spans="4:4" x14ac:dyDescent="0.25">
      <c r="D155143"/>
    </row>
    <row r="155144" spans="4:4" x14ac:dyDescent="0.25">
      <c r="D155144"/>
    </row>
    <row r="155145" spans="4:4" x14ac:dyDescent="0.25">
      <c r="D155145"/>
    </row>
    <row r="155146" spans="4:4" x14ac:dyDescent="0.25">
      <c r="D155146"/>
    </row>
    <row r="155147" spans="4:4" x14ac:dyDescent="0.25">
      <c r="D155147"/>
    </row>
    <row r="155148" spans="4:4" x14ac:dyDescent="0.25">
      <c r="D155148"/>
    </row>
    <row r="155149" spans="4:4" x14ac:dyDescent="0.25">
      <c r="D155149"/>
    </row>
    <row r="155150" spans="4:4" x14ac:dyDescent="0.25">
      <c r="D155150"/>
    </row>
    <row r="155151" spans="4:4" x14ac:dyDescent="0.25">
      <c r="D155151"/>
    </row>
    <row r="155152" spans="4:4" x14ac:dyDescent="0.25">
      <c r="D155152"/>
    </row>
    <row r="155153" spans="4:4" x14ac:dyDescent="0.25">
      <c r="D155153"/>
    </row>
    <row r="155154" spans="4:4" x14ac:dyDescent="0.25">
      <c r="D155154"/>
    </row>
    <row r="155155" spans="4:4" x14ac:dyDescent="0.25">
      <c r="D155155"/>
    </row>
    <row r="155156" spans="4:4" x14ac:dyDescent="0.25">
      <c r="D155156"/>
    </row>
    <row r="155157" spans="4:4" x14ac:dyDescent="0.25">
      <c r="D155157"/>
    </row>
    <row r="155158" spans="4:4" x14ac:dyDescent="0.25">
      <c r="D155158"/>
    </row>
    <row r="155159" spans="4:4" x14ac:dyDescent="0.25">
      <c r="D155159"/>
    </row>
    <row r="155160" spans="4:4" x14ac:dyDescent="0.25">
      <c r="D155160"/>
    </row>
    <row r="155161" spans="4:4" x14ac:dyDescent="0.25">
      <c r="D155161"/>
    </row>
    <row r="155162" spans="4:4" x14ac:dyDescent="0.25">
      <c r="D155162"/>
    </row>
    <row r="155163" spans="4:4" x14ac:dyDescent="0.25">
      <c r="D155163"/>
    </row>
    <row r="155164" spans="4:4" x14ac:dyDescent="0.25">
      <c r="D155164"/>
    </row>
    <row r="155165" spans="4:4" x14ac:dyDescent="0.25">
      <c r="D155165"/>
    </row>
    <row r="155166" spans="4:4" x14ac:dyDescent="0.25">
      <c r="D155166"/>
    </row>
    <row r="155167" spans="4:4" x14ac:dyDescent="0.25">
      <c r="D155167"/>
    </row>
    <row r="155168" spans="4:4" x14ac:dyDescent="0.25">
      <c r="D155168"/>
    </row>
    <row r="155169" spans="4:4" x14ac:dyDescent="0.25">
      <c r="D155169"/>
    </row>
    <row r="155170" spans="4:4" x14ac:dyDescent="0.25">
      <c r="D155170"/>
    </row>
    <row r="155171" spans="4:4" x14ac:dyDescent="0.25">
      <c r="D155171"/>
    </row>
    <row r="155172" spans="4:4" x14ac:dyDescent="0.25">
      <c r="D155172"/>
    </row>
    <row r="155173" spans="4:4" x14ac:dyDescent="0.25">
      <c r="D155173"/>
    </row>
    <row r="155174" spans="4:4" x14ac:dyDescent="0.25">
      <c r="D155174"/>
    </row>
    <row r="155175" spans="4:4" x14ac:dyDescent="0.25">
      <c r="D155175"/>
    </row>
    <row r="155176" spans="4:4" x14ac:dyDescent="0.25">
      <c r="D155176"/>
    </row>
    <row r="155177" spans="4:4" x14ac:dyDescent="0.25">
      <c r="D155177"/>
    </row>
    <row r="155178" spans="4:4" x14ac:dyDescent="0.25">
      <c r="D155178"/>
    </row>
    <row r="155179" spans="4:4" x14ac:dyDescent="0.25">
      <c r="D155179"/>
    </row>
    <row r="155180" spans="4:4" x14ac:dyDescent="0.25">
      <c r="D155180"/>
    </row>
    <row r="155181" spans="4:4" x14ac:dyDescent="0.25">
      <c r="D155181"/>
    </row>
    <row r="155182" spans="4:4" x14ac:dyDescent="0.25">
      <c r="D155182"/>
    </row>
    <row r="155183" spans="4:4" x14ac:dyDescent="0.25">
      <c r="D155183"/>
    </row>
    <row r="155184" spans="4:4" x14ac:dyDescent="0.25">
      <c r="D155184"/>
    </row>
    <row r="155185" spans="4:4" x14ac:dyDescent="0.25">
      <c r="D155185"/>
    </row>
    <row r="155186" spans="4:4" x14ac:dyDescent="0.25">
      <c r="D155186"/>
    </row>
    <row r="155187" spans="4:4" x14ac:dyDescent="0.25">
      <c r="D155187"/>
    </row>
    <row r="155188" spans="4:4" x14ac:dyDescent="0.25">
      <c r="D155188"/>
    </row>
    <row r="155189" spans="4:4" x14ac:dyDescent="0.25">
      <c r="D155189"/>
    </row>
    <row r="155190" spans="4:4" x14ac:dyDescent="0.25">
      <c r="D155190"/>
    </row>
    <row r="155191" spans="4:4" x14ac:dyDescent="0.25">
      <c r="D155191"/>
    </row>
    <row r="155192" spans="4:4" x14ac:dyDescent="0.25">
      <c r="D155192"/>
    </row>
    <row r="155193" spans="4:4" x14ac:dyDescent="0.25">
      <c r="D155193"/>
    </row>
    <row r="155194" spans="4:4" x14ac:dyDescent="0.25">
      <c r="D155194"/>
    </row>
    <row r="155195" spans="4:4" x14ac:dyDescent="0.25">
      <c r="D155195"/>
    </row>
    <row r="155196" spans="4:4" x14ac:dyDescent="0.25">
      <c r="D155196"/>
    </row>
    <row r="155197" spans="4:4" x14ac:dyDescent="0.25">
      <c r="D155197"/>
    </row>
    <row r="155198" spans="4:4" x14ac:dyDescent="0.25">
      <c r="D155198"/>
    </row>
    <row r="155199" spans="4:4" x14ac:dyDescent="0.25">
      <c r="D155199"/>
    </row>
    <row r="155200" spans="4:4" x14ac:dyDescent="0.25">
      <c r="D155200"/>
    </row>
    <row r="155201" spans="4:4" x14ac:dyDescent="0.25">
      <c r="D155201"/>
    </row>
    <row r="155202" spans="4:4" x14ac:dyDescent="0.25">
      <c r="D155202"/>
    </row>
    <row r="155203" spans="4:4" x14ac:dyDescent="0.25">
      <c r="D155203"/>
    </row>
    <row r="155204" spans="4:4" x14ac:dyDescent="0.25">
      <c r="D155204"/>
    </row>
    <row r="155205" spans="4:4" x14ac:dyDescent="0.25">
      <c r="D155205"/>
    </row>
    <row r="155206" spans="4:4" x14ac:dyDescent="0.25">
      <c r="D155206"/>
    </row>
    <row r="155207" spans="4:4" x14ac:dyDescent="0.25">
      <c r="D155207"/>
    </row>
    <row r="155208" spans="4:4" x14ac:dyDescent="0.25">
      <c r="D155208"/>
    </row>
    <row r="155209" spans="4:4" x14ac:dyDescent="0.25">
      <c r="D155209"/>
    </row>
    <row r="155210" spans="4:4" x14ac:dyDescent="0.25">
      <c r="D155210"/>
    </row>
    <row r="155211" spans="4:4" x14ac:dyDescent="0.25">
      <c r="D155211"/>
    </row>
    <row r="155212" spans="4:4" x14ac:dyDescent="0.25">
      <c r="D155212"/>
    </row>
    <row r="155213" spans="4:4" x14ac:dyDescent="0.25">
      <c r="D155213"/>
    </row>
    <row r="155214" spans="4:4" x14ac:dyDescent="0.25">
      <c r="D155214"/>
    </row>
    <row r="155215" spans="4:4" x14ac:dyDescent="0.25">
      <c r="D155215"/>
    </row>
    <row r="155216" spans="4:4" x14ac:dyDescent="0.25">
      <c r="D155216"/>
    </row>
    <row r="155217" spans="4:4" x14ac:dyDescent="0.25">
      <c r="D155217"/>
    </row>
    <row r="155218" spans="4:4" x14ac:dyDescent="0.25">
      <c r="D155218"/>
    </row>
    <row r="155219" spans="4:4" x14ac:dyDescent="0.25">
      <c r="D155219"/>
    </row>
    <row r="155220" spans="4:4" x14ac:dyDescent="0.25">
      <c r="D155220"/>
    </row>
    <row r="155221" spans="4:4" x14ac:dyDescent="0.25">
      <c r="D155221"/>
    </row>
    <row r="155222" spans="4:4" x14ac:dyDescent="0.25">
      <c r="D155222"/>
    </row>
    <row r="155223" spans="4:4" x14ac:dyDescent="0.25">
      <c r="D155223"/>
    </row>
    <row r="155224" spans="4:4" x14ac:dyDescent="0.25">
      <c r="D155224"/>
    </row>
    <row r="155225" spans="4:4" x14ac:dyDescent="0.25">
      <c r="D155225"/>
    </row>
    <row r="155226" spans="4:4" x14ac:dyDescent="0.25">
      <c r="D155226"/>
    </row>
    <row r="155227" spans="4:4" x14ac:dyDescent="0.25">
      <c r="D155227"/>
    </row>
    <row r="155228" spans="4:4" x14ac:dyDescent="0.25">
      <c r="D155228"/>
    </row>
    <row r="155229" spans="4:4" x14ac:dyDescent="0.25">
      <c r="D155229"/>
    </row>
    <row r="155230" spans="4:4" x14ac:dyDescent="0.25">
      <c r="D155230"/>
    </row>
    <row r="155231" spans="4:4" x14ac:dyDescent="0.25">
      <c r="D155231"/>
    </row>
    <row r="155232" spans="4:4" x14ac:dyDescent="0.25">
      <c r="D155232"/>
    </row>
    <row r="155233" spans="4:4" x14ac:dyDescent="0.25">
      <c r="D155233"/>
    </row>
    <row r="155234" spans="4:4" x14ac:dyDescent="0.25">
      <c r="D155234"/>
    </row>
    <row r="155235" spans="4:4" x14ac:dyDescent="0.25">
      <c r="D155235"/>
    </row>
    <row r="155236" spans="4:4" x14ac:dyDescent="0.25">
      <c r="D155236"/>
    </row>
    <row r="155237" spans="4:4" x14ac:dyDescent="0.25">
      <c r="D155237"/>
    </row>
    <row r="155238" spans="4:4" x14ac:dyDescent="0.25">
      <c r="D155238"/>
    </row>
    <row r="155239" spans="4:4" x14ac:dyDescent="0.25">
      <c r="D155239"/>
    </row>
    <row r="155240" spans="4:4" x14ac:dyDescent="0.25">
      <c r="D155240"/>
    </row>
    <row r="155241" spans="4:4" x14ac:dyDescent="0.25">
      <c r="D155241"/>
    </row>
    <row r="155242" spans="4:4" x14ac:dyDescent="0.25">
      <c r="D155242"/>
    </row>
    <row r="155243" spans="4:4" x14ac:dyDescent="0.25">
      <c r="D155243"/>
    </row>
    <row r="155244" spans="4:4" x14ac:dyDescent="0.25">
      <c r="D155244"/>
    </row>
    <row r="155245" spans="4:4" x14ac:dyDescent="0.25">
      <c r="D155245"/>
    </row>
    <row r="155246" spans="4:4" x14ac:dyDescent="0.25">
      <c r="D155246"/>
    </row>
    <row r="155247" spans="4:4" x14ac:dyDescent="0.25">
      <c r="D155247"/>
    </row>
    <row r="155248" spans="4:4" x14ac:dyDescent="0.25">
      <c r="D155248"/>
    </row>
    <row r="155249" spans="4:4" x14ac:dyDescent="0.25">
      <c r="D155249"/>
    </row>
    <row r="155250" spans="4:4" x14ac:dyDescent="0.25">
      <c r="D155250"/>
    </row>
    <row r="155251" spans="4:4" x14ac:dyDescent="0.25">
      <c r="D155251"/>
    </row>
    <row r="155252" spans="4:4" x14ac:dyDescent="0.25">
      <c r="D155252"/>
    </row>
    <row r="155253" spans="4:4" x14ac:dyDescent="0.25">
      <c r="D155253"/>
    </row>
    <row r="155254" spans="4:4" x14ac:dyDescent="0.25">
      <c r="D155254"/>
    </row>
    <row r="155255" spans="4:4" x14ac:dyDescent="0.25">
      <c r="D155255"/>
    </row>
    <row r="155256" spans="4:4" x14ac:dyDescent="0.25">
      <c r="D155256"/>
    </row>
    <row r="155257" spans="4:4" x14ac:dyDescent="0.25">
      <c r="D155257"/>
    </row>
    <row r="155258" spans="4:4" x14ac:dyDescent="0.25">
      <c r="D155258"/>
    </row>
    <row r="155259" spans="4:4" x14ac:dyDescent="0.25">
      <c r="D155259"/>
    </row>
    <row r="155260" spans="4:4" x14ac:dyDescent="0.25">
      <c r="D155260"/>
    </row>
    <row r="155261" spans="4:4" x14ac:dyDescent="0.25">
      <c r="D155261"/>
    </row>
    <row r="155262" spans="4:4" x14ac:dyDescent="0.25">
      <c r="D155262"/>
    </row>
    <row r="155263" spans="4:4" x14ac:dyDescent="0.25">
      <c r="D155263"/>
    </row>
    <row r="155264" spans="4:4" x14ac:dyDescent="0.25">
      <c r="D155264"/>
    </row>
    <row r="155265" spans="4:4" x14ac:dyDescent="0.25">
      <c r="D155265"/>
    </row>
    <row r="155266" spans="4:4" x14ac:dyDescent="0.25">
      <c r="D155266"/>
    </row>
    <row r="155267" spans="4:4" x14ac:dyDescent="0.25">
      <c r="D155267"/>
    </row>
    <row r="155268" spans="4:4" x14ac:dyDescent="0.25">
      <c r="D155268"/>
    </row>
    <row r="155269" spans="4:4" x14ac:dyDescent="0.25">
      <c r="D155269"/>
    </row>
    <row r="155270" spans="4:4" x14ac:dyDescent="0.25">
      <c r="D155270"/>
    </row>
    <row r="155271" spans="4:4" x14ac:dyDescent="0.25">
      <c r="D155271"/>
    </row>
    <row r="155272" spans="4:4" x14ac:dyDescent="0.25">
      <c r="D155272"/>
    </row>
    <row r="155273" spans="4:4" x14ac:dyDescent="0.25">
      <c r="D155273"/>
    </row>
    <row r="155274" spans="4:4" x14ac:dyDescent="0.25">
      <c r="D155274"/>
    </row>
    <row r="155275" spans="4:4" x14ac:dyDescent="0.25">
      <c r="D155275"/>
    </row>
    <row r="155276" spans="4:4" x14ac:dyDescent="0.25">
      <c r="D155276"/>
    </row>
    <row r="155277" spans="4:4" x14ac:dyDescent="0.25">
      <c r="D155277"/>
    </row>
    <row r="155278" spans="4:4" x14ac:dyDescent="0.25">
      <c r="D155278"/>
    </row>
    <row r="155279" spans="4:4" x14ac:dyDescent="0.25">
      <c r="D155279"/>
    </row>
    <row r="155280" spans="4:4" x14ac:dyDescent="0.25">
      <c r="D155280"/>
    </row>
    <row r="155281" spans="4:4" x14ac:dyDescent="0.25">
      <c r="D155281"/>
    </row>
    <row r="155282" spans="4:4" x14ac:dyDescent="0.25">
      <c r="D155282"/>
    </row>
    <row r="155283" spans="4:4" x14ac:dyDescent="0.25">
      <c r="D155283"/>
    </row>
    <row r="155284" spans="4:4" x14ac:dyDescent="0.25">
      <c r="D155284"/>
    </row>
    <row r="155285" spans="4:4" x14ac:dyDescent="0.25">
      <c r="D155285"/>
    </row>
    <row r="155286" spans="4:4" x14ac:dyDescent="0.25">
      <c r="D155286"/>
    </row>
    <row r="155287" spans="4:4" x14ac:dyDescent="0.25">
      <c r="D155287"/>
    </row>
    <row r="155288" spans="4:4" x14ac:dyDescent="0.25">
      <c r="D155288"/>
    </row>
    <row r="155289" spans="4:4" x14ac:dyDescent="0.25">
      <c r="D155289"/>
    </row>
    <row r="155290" spans="4:4" x14ac:dyDescent="0.25">
      <c r="D155290"/>
    </row>
    <row r="155291" spans="4:4" x14ac:dyDescent="0.25">
      <c r="D155291"/>
    </row>
    <row r="155292" spans="4:4" x14ac:dyDescent="0.25">
      <c r="D155292"/>
    </row>
    <row r="155293" spans="4:4" x14ac:dyDescent="0.25">
      <c r="D155293"/>
    </row>
    <row r="155294" spans="4:4" x14ac:dyDescent="0.25">
      <c r="D155294"/>
    </row>
    <row r="155295" spans="4:4" x14ac:dyDescent="0.25">
      <c r="D155295"/>
    </row>
    <row r="155296" spans="4:4" x14ac:dyDescent="0.25">
      <c r="D155296"/>
    </row>
    <row r="155297" spans="4:4" x14ac:dyDescent="0.25">
      <c r="D155297"/>
    </row>
    <row r="155298" spans="4:4" x14ac:dyDescent="0.25">
      <c r="D155298"/>
    </row>
    <row r="155299" spans="4:4" x14ac:dyDescent="0.25">
      <c r="D155299"/>
    </row>
    <row r="155300" spans="4:4" x14ac:dyDescent="0.25">
      <c r="D155300"/>
    </row>
    <row r="155301" spans="4:4" x14ac:dyDescent="0.25">
      <c r="D155301"/>
    </row>
    <row r="155302" spans="4:4" x14ac:dyDescent="0.25">
      <c r="D155302"/>
    </row>
    <row r="155303" spans="4:4" x14ac:dyDescent="0.25">
      <c r="D155303"/>
    </row>
    <row r="155304" spans="4:4" x14ac:dyDescent="0.25">
      <c r="D155304"/>
    </row>
    <row r="155305" spans="4:4" x14ac:dyDescent="0.25">
      <c r="D155305"/>
    </row>
    <row r="155306" spans="4:4" x14ac:dyDescent="0.25">
      <c r="D155306"/>
    </row>
    <row r="155307" spans="4:4" x14ac:dyDescent="0.25">
      <c r="D155307"/>
    </row>
    <row r="155308" spans="4:4" x14ac:dyDescent="0.25">
      <c r="D155308"/>
    </row>
    <row r="155309" spans="4:4" x14ac:dyDescent="0.25">
      <c r="D155309"/>
    </row>
    <row r="155310" spans="4:4" x14ac:dyDescent="0.25">
      <c r="D155310"/>
    </row>
    <row r="155311" spans="4:4" x14ac:dyDescent="0.25">
      <c r="D155311"/>
    </row>
    <row r="155312" spans="4:4" x14ac:dyDescent="0.25">
      <c r="D155312"/>
    </row>
    <row r="155313" spans="4:4" x14ac:dyDescent="0.25">
      <c r="D155313"/>
    </row>
    <row r="155314" spans="4:4" x14ac:dyDescent="0.25">
      <c r="D155314"/>
    </row>
    <row r="155315" spans="4:4" x14ac:dyDescent="0.25">
      <c r="D155315"/>
    </row>
    <row r="155316" spans="4:4" x14ac:dyDescent="0.25">
      <c r="D155316"/>
    </row>
    <row r="155317" spans="4:4" x14ac:dyDescent="0.25">
      <c r="D155317"/>
    </row>
    <row r="155318" spans="4:4" x14ac:dyDescent="0.25">
      <c r="D155318"/>
    </row>
    <row r="155319" spans="4:4" x14ac:dyDescent="0.25">
      <c r="D155319"/>
    </row>
    <row r="155320" spans="4:4" x14ac:dyDescent="0.25">
      <c r="D155320"/>
    </row>
    <row r="155321" spans="4:4" x14ac:dyDescent="0.25">
      <c r="D155321"/>
    </row>
    <row r="155322" spans="4:4" x14ac:dyDescent="0.25">
      <c r="D155322"/>
    </row>
    <row r="155323" spans="4:4" x14ac:dyDescent="0.25">
      <c r="D155323"/>
    </row>
    <row r="155324" spans="4:4" x14ac:dyDescent="0.25">
      <c r="D155324"/>
    </row>
    <row r="155325" spans="4:4" x14ac:dyDescent="0.25">
      <c r="D155325"/>
    </row>
    <row r="155326" spans="4:4" x14ac:dyDescent="0.25">
      <c r="D155326"/>
    </row>
    <row r="155327" spans="4:4" x14ac:dyDescent="0.25">
      <c r="D155327"/>
    </row>
    <row r="155328" spans="4:4" x14ac:dyDescent="0.25">
      <c r="D155328"/>
    </row>
    <row r="155329" spans="4:4" x14ac:dyDescent="0.25">
      <c r="D155329"/>
    </row>
    <row r="155330" spans="4:4" x14ac:dyDescent="0.25">
      <c r="D155330"/>
    </row>
    <row r="155331" spans="4:4" x14ac:dyDescent="0.25">
      <c r="D155331"/>
    </row>
    <row r="155332" spans="4:4" x14ac:dyDescent="0.25">
      <c r="D155332"/>
    </row>
    <row r="155333" spans="4:4" x14ac:dyDescent="0.25">
      <c r="D155333"/>
    </row>
    <row r="155334" spans="4:4" x14ac:dyDescent="0.25">
      <c r="D155334"/>
    </row>
    <row r="155335" spans="4:4" x14ac:dyDescent="0.25">
      <c r="D155335"/>
    </row>
    <row r="155336" spans="4:4" x14ac:dyDescent="0.25">
      <c r="D155336"/>
    </row>
    <row r="155337" spans="4:4" x14ac:dyDescent="0.25">
      <c r="D155337"/>
    </row>
    <row r="155338" spans="4:4" x14ac:dyDescent="0.25">
      <c r="D155338"/>
    </row>
    <row r="155339" spans="4:4" x14ac:dyDescent="0.25">
      <c r="D155339"/>
    </row>
    <row r="155340" spans="4:4" x14ac:dyDescent="0.25">
      <c r="D155340"/>
    </row>
    <row r="155341" spans="4:4" x14ac:dyDescent="0.25">
      <c r="D155341"/>
    </row>
    <row r="155342" spans="4:4" x14ac:dyDescent="0.25">
      <c r="D155342"/>
    </row>
    <row r="155343" spans="4:4" x14ac:dyDescent="0.25">
      <c r="D155343"/>
    </row>
    <row r="155344" spans="4:4" x14ac:dyDescent="0.25">
      <c r="D155344"/>
    </row>
    <row r="155345" spans="4:4" x14ac:dyDescent="0.25">
      <c r="D155345"/>
    </row>
    <row r="155346" spans="4:4" x14ac:dyDescent="0.25">
      <c r="D155346"/>
    </row>
    <row r="155347" spans="4:4" x14ac:dyDescent="0.25">
      <c r="D155347"/>
    </row>
    <row r="155348" spans="4:4" x14ac:dyDescent="0.25">
      <c r="D155348"/>
    </row>
    <row r="155349" spans="4:4" x14ac:dyDescent="0.25">
      <c r="D155349"/>
    </row>
    <row r="155350" spans="4:4" x14ac:dyDescent="0.25">
      <c r="D155350"/>
    </row>
    <row r="155351" spans="4:4" x14ac:dyDescent="0.25">
      <c r="D155351"/>
    </row>
    <row r="155352" spans="4:4" x14ac:dyDescent="0.25">
      <c r="D155352"/>
    </row>
    <row r="155353" spans="4:4" x14ac:dyDescent="0.25">
      <c r="D155353"/>
    </row>
    <row r="155354" spans="4:4" x14ac:dyDescent="0.25">
      <c r="D155354"/>
    </row>
    <row r="155355" spans="4:4" x14ac:dyDescent="0.25">
      <c r="D155355"/>
    </row>
    <row r="155356" spans="4:4" x14ac:dyDescent="0.25">
      <c r="D155356"/>
    </row>
    <row r="155357" spans="4:4" x14ac:dyDescent="0.25">
      <c r="D155357"/>
    </row>
    <row r="155358" spans="4:4" x14ac:dyDescent="0.25">
      <c r="D155358"/>
    </row>
    <row r="155359" spans="4:4" x14ac:dyDescent="0.25">
      <c r="D155359"/>
    </row>
    <row r="155360" spans="4:4" x14ac:dyDescent="0.25">
      <c r="D155360"/>
    </row>
    <row r="155361" spans="4:4" x14ac:dyDescent="0.25">
      <c r="D155361"/>
    </row>
    <row r="155362" spans="4:4" x14ac:dyDescent="0.25">
      <c r="D155362"/>
    </row>
    <row r="155363" spans="4:4" x14ac:dyDescent="0.25">
      <c r="D155363"/>
    </row>
    <row r="155364" spans="4:4" x14ac:dyDescent="0.25">
      <c r="D155364"/>
    </row>
    <row r="155365" spans="4:4" x14ac:dyDescent="0.25">
      <c r="D155365"/>
    </row>
    <row r="155366" spans="4:4" x14ac:dyDescent="0.25">
      <c r="D155366"/>
    </row>
    <row r="155367" spans="4:4" x14ac:dyDescent="0.25">
      <c r="D155367"/>
    </row>
    <row r="155368" spans="4:4" x14ac:dyDescent="0.25">
      <c r="D155368"/>
    </row>
    <row r="155369" spans="4:4" x14ac:dyDescent="0.25">
      <c r="D155369"/>
    </row>
    <row r="155370" spans="4:4" x14ac:dyDescent="0.25">
      <c r="D155370"/>
    </row>
    <row r="155371" spans="4:4" x14ac:dyDescent="0.25">
      <c r="D155371"/>
    </row>
    <row r="155372" spans="4:4" x14ac:dyDescent="0.25">
      <c r="D155372"/>
    </row>
    <row r="155373" spans="4:4" x14ac:dyDescent="0.25">
      <c r="D155373"/>
    </row>
    <row r="155374" spans="4:4" x14ac:dyDescent="0.25">
      <c r="D155374"/>
    </row>
    <row r="155375" spans="4:4" x14ac:dyDescent="0.25">
      <c r="D155375"/>
    </row>
    <row r="155376" spans="4:4" x14ac:dyDescent="0.25">
      <c r="D155376"/>
    </row>
    <row r="155377" spans="4:4" x14ac:dyDescent="0.25">
      <c r="D155377"/>
    </row>
    <row r="155378" spans="4:4" x14ac:dyDescent="0.25">
      <c r="D155378"/>
    </row>
    <row r="155379" spans="4:4" x14ac:dyDescent="0.25">
      <c r="D155379"/>
    </row>
    <row r="155380" spans="4:4" x14ac:dyDescent="0.25">
      <c r="D155380"/>
    </row>
    <row r="155381" spans="4:4" x14ac:dyDescent="0.25">
      <c r="D155381"/>
    </row>
    <row r="155382" spans="4:4" x14ac:dyDescent="0.25">
      <c r="D155382"/>
    </row>
    <row r="155383" spans="4:4" x14ac:dyDescent="0.25">
      <c r="D155383"/>
    </row>
    <row r="155384" spans="4:4" x14ac:dyDescent="0.25">
      <c r="D155384"/>
    </row>
    <row r="155385" spans="4:4" x14ac:dyDescent="0.25">
      <c r="D155385"/>
    </row>
    <row r="155386" spans="4:4" x14ac:dyDescent="0.25">
      <c r="D155386"/>
    </row>
    <row r="155387" spans="4:4" x14ac:dyDescent="0.25">
      <c r="D155387"/>
    </row>
    <row r="155388" spans="4:4" x14ac:dyDescent="0.25">
      <c r="D155388"/>
    </row>
    <row r="155389" spans="4:4" x14ac:dyDescent="0.25">
      <c r="D155389"/>
    </row>
    <row r="155390" spans="4:4" x14ac:dyDescent="0.25">
      <c r="D155390"/>
    </row>
    <row r="155391" spans="4:4" x14ac:dyDescent="0.25">
      <c r="D155391"/>
    </row>
    <row r="155392" spans="4:4" x14ac:dyDescent="0.25">
      <c r="D155392"/>
    </row>
    <row r="155393" spans="4:4" x14ac:dyDescent="0.25">
      <c r="D155393"/>
    </row>
    <row r="155394" spans="4:4" x14ac:dyDescent="0.25">
      <c r="D155394"/>
    </row>
    <row r="155395" spans="4:4" x14ac:dyDescent="0.25">
      <c r="D155395"/>
    </row>
    <row r="155396" spans="4:4" x14ac:dyDescent="0.25">
      <c r="D155396"/>
    </row>
    <row r="155397" spans="4:4" x14ac:dyDescent="0.25">
      <c r="D155397"/>
    </row>
    <row r="155398" spans="4:4" x14ac:dyDescent="0.25">
      <c r="D155398"/>
    </row>
    <row r="155399" spans="4:4" x14ac:dyDescent="0.25">
      <c r="D155399"/>
    </row>
    <row r="155400" spans="4:4" x14ac:dyDescent="0.25">
      <c r="D155400"/>
    </row>
    <row r="155401" spans="4:4" x14ac:dyDescent="0.25">
      <c r="D155401"/>
    </row>
    <row r="155402" spans="4:4" x14ac:dyDescent="0.25">
      <c r="D155402"/>
    </row>
    <row r="155403" spans="4:4" x14ac:dyDescent="0.25">
      <c r="D155403"/>
    </row>
    <row r="155404" spans="4:4" x14ac:dyDescent="0.25">
      <c r="D155404"/>
    </row>
    <row r="155405" spans="4:4" x14ac:dyDescent="0.25">
      <c r="D155405"/>
    </row>
    <row r="155406" spans="4:4" x14ac:dyDescent="0.25">
      <c r="D155406"/>
    </row>
    <row r="155407" spans="4:4" x14ac:dyDescent="0.25">
      <c r="D155407"/>
    </row>
    <row r="155408" spans="4:4" x14ac:dyDescent="0.25">
      <c r="D155408"/>
    </row>
    <row r="155409" spans="4:4" x14ac:dyDescent="0.25">
      <c r="D155409"/>
    </row>
    <row r="155410" spans="4:4" x14ac:dyDescent="0.25">
      <c r="D155410"/>
    </row>
    <row r="155411" spans="4:4" x14ac:dyDescent="0.25">
      <c r="D155411"/>
    </row>
    <row r="155412" spans="4:4" x14ac:dyDescent="0.25">
      <c r="D155412"/>
    </row>
    <row r="155413" spans="4:4" x14ac:dyDescent="0.25">
      <c r="D155413"/>
    </row>
    <row r="155414" spans="4:4" x14ac:dyDescent="0.25">
      <c r="D155414"/>
    </row>
    <row r="155415" spans="4:4" x14ac:dyDescent="0.25">
      <c r="D155415"/>
    </row>
    <row r="155416" spans="4:4" x14ac:dyDescent="0.25">
      <c r="D155416"/>
    </row>
    <row r="155417" spans="4:4" x14ac:dyDescent="0.25">
      <c r="D155417"/>
    </row>
    <row r="155418" spans="4:4" x14ac:dyDescent="0.25">
      <c r="D155418"/>
    </row>
    <row r="155419" spans="4:4" x14ac:dyDescent="0.25">
      <c r="D155419"/>
    </row>
    <row r="155420" spans="4:4" x14ac:dyDescent="0.25">
      <c r="D155420"/>
    </row>
    <row r="155421" spans="4:4" x14ac:dyDescent="0.25">
      <c r="D155421"/>
    </row>
    <row r="155422" spans="4:4" x14ac:dyDescent="0.25">
      <c r="D155422"/>
    </row>
    <row r="155423" spans="4:4" x14ac:dyDescent="0.25">
      <c r="D155423"/>
    </row>
    <row r="155424" spans="4:4" x14ac:dyDescent="0.25">
      <c r="D155424"/>
    </row>
    <row r="155425" spans="4:4" x14ac:dyDescent="0.25">
      <c r="D155425"/>
    </row>
    <row r="155426" spans="4:4" x14ac:dyDescent="0.25">
      <c r="D155426"/>
    </row>
    <row r="155427" spans="4:4" x14ac:dyDescent="0.25">
      <c r="D155427"/>
    </row>
    <row r="155428" spans="4:4" x14ac:dyDescent="0.25">
      <c r="D155428"/>
    </row>
    <row r="155429" spans="4:4" x14ac:dyDescent="0.25">
      <c r="D155429"/>
    </row>
    <row r="155430" spans="4:4" x14ac:dyDescent="0.25">
      <c r="D155430"/>
    </row>
    <row r="155431" spans="4:4" x14ac:dyDescent="0.25">
      <c r="D155431"/>
    </row>
    <row r="155432" spans="4:4" x14ac:dyDescent="0.25">
      <c r="D155432"/>
    </row>
    <row r="155433" spans="4:4" x14ac:dyDescent="0.25">
      <c r="D155433"/>
    </row>
    <row r="155434" spans="4:4" x14ac:dyDescent="0.25">
      <c r="D155434"/>
    </row>
    <row r="155435" spans="4:4" x14ac:dyDescent="0.25">
      <c r="D155435"/>
    </row>
    <row r="155436" spans="4:4" x14ac:dyDescent="0.25">
      <c r="D155436"/>
    </row>
    <row r="155437" spans="4:4" x14ac:dyDescent="0.25">
      <c r="D155437"/>
    </row>
    <row r="155438" spans="4:4" x14ac:dyDescent="0.25">
      <c r="D155438"/>
    </row>
    <row r="155439" spans="4:4" x14ac:dyDescent="0.25">
      <c r="D155439"/>
    </row>
    <row r="155440" spans="4:4" x14ac:dyDescent="0.25">
      <c r="D155440"/>
    </row>
    <row r="155441" spans="4:4" x14ac:dyDescent="0.25">
      <c r="D155441"/>
    </row>
    <row r="155442" spans="4:4" x14ac:dyDescent="0.25">
      <c r="D155442"/>
    </row>
    <row r="155443" spans="4:4" x14ac:dyDescent="0.25">
      <c r="D155443"/>
    </row>
    <row r="155444" spans="4:4" x14ac:dyDescent="0.25">
      <c r="D155444"/>
    </row>
    <row r="155445" spans="4:4" x14ac:dyDescent="0.25">
      <c r="D155445"/>
    </row>
    <row r="155446" spans="4:4" x14ac:dyDescent="0.25">
      <c r="D155446"/>
    </row>
    <row r="155447" spans="4:4" x14ac:dyDescent="0.25">
      <c r="D155447"/>
    </row>
    <row r="155448" spans="4:4" x14ac:dyDescent="0.25">
      <c r="D155448"/>
    </row>
    <row r="155449" spans="4:4" x14ac:dyDescent="0.25">
      <c r="D155449"/>
    </row>
    <row r="155450" spans="4:4" x14ac:dyDescent="0.25">
      <c r="D155450"/>
    </row>
    <row r="155451" spans="4:4" x14ac:dyDescent="0.25">
      <c r="D155451"/>
    </row>
    <row r="155452" spans="4:4" x14ac:dyDescent="0.25">
      <c r="D155452"/>
    </row>
    <row r="155453" spans="4:4" x14ac:dyDescent="0.25">
      <c r="D155453"/>
    </row>
    <row r="155454" spans="4:4" x14ac:dyDescent="0.25">
      <c r="D155454"/>
    </row>
    <row r="155455" spans="4:4" x14ac:dyDescent="0.25">
      <c r="D155455"/>
    </row>
    <row r="155456" spans="4:4" x14ac:dyDescent="0.25">
      <c r="D155456"/>
    </row>
    <row r="155457" spans="4:4" x14ac:dyDescent="0.25">
      <c r="D155457"/>
    </row>
    <row r="155458" spans="4:4" x14ac:dyDescent="0.25">
      <c r="D155458"/>
    </row>
    <row r="155459" spans="4:4" x14ac:dyDescent="0.25">
      <c r="D155459"/>
    </row>
    <row r="155460" spans="4:4" x14ac:dyDescent="0.25">
      <c r="D155460"/>
    </row>
    <row r="155461" spans="4:4" x14ac:dyDescent="0.25">
      <c r="D155461"/>
    </row>
    <row r="155462" spans="4:4" x14ac:dyDescent="0.25">
      <c r="D155462"/>
    </row>
    <row r="155463" spans="4:4" x14ac:dyDescent="0.25">
      <c r="D155463"/>
    </row>
    <row r="155464" spans="4:4" x14ac:dyDescent="0.25">
      <c r="D155464"/>
    </row>
    <row r="155465" spans="4:4" x14ac:dyDescent="0.25">
      <c r="D155465"/>
    </row>
    <row r="155466" spans="4:4" x14ac:dyDescent="0.25">
      <c r="D155466"/>
    </row>
    <row r="155467" spans="4:4" x14ac:dyDescent="0.25">
      <c r="D155467"/>
    </row>
    <row r="155468" spans="4:4" x14ac:dyDescent="0.25">
      <c r="D155468"/>
    </row>
    <row r="155469" spans="4:4" x14ac:dyDescent="0.25">
      <c r="D155469"/>
    </row>
    <row r="155470" spans="4:4" x14ac:dyDescent="0.25">
      <c r="D155470"/>
    </row>
    <row r="155471" spans="4:4" x14ac:dyDescent="0.25">
      <c r="D155471"/>
    </row>
    <row r="155472" spans="4:4" x14ac:dyDescent="0.25">
      <c r="D155472"/>
    </row>
    <row r="155473" spans="4:4" x14ac:dyDescent="0.25">
      <c r="D155473"/>
    </row>
    <row r="155474" spans="4:4" x14ac:dyDescent="0.25">
      <c r="D155474"/>
    </row>
    <row r="155475" spans="4:4" x14ac:dyDescent="0.25">
      <c r="D155475"/>
    </row>
    <row r="155476" spans="4:4" x14ac:dyDescent="0.25">
      <c r="D155476"/>
    </row>
    <row r="155477" spans="4:4" x14ac:dyDescent="0.25">
      <c r="D155477"/>
    </row>
    <row r="155478" spans="4:4" x14ac:dyDescent="0.25">
      <c r="D155478"/>
    </row>
    <row r="155479" spans="4:4" x14ac:dyDescent="0.25">
      <c r="D155479"/>
    </row>
    <row r="155480" spans="4:4" x14ac:dyDescent="0.25">
      <c r="D155480"/>
    </row>
    <row r="155481" spans="4:4" x14ac:dyDescent="0.25">
      <c r="D155481"/>
    </row>
    <row r="155482" spans="4:4" x14ac:dyDescent="0.25">
      <c r="D155482"/>
    </row>
    <row r="155483" spans="4:4" x14ac:dyDescent="0.25">
      <c r="D155483"/>
    </row>
    <row r="155484" spans="4:4" x14ac:dyDescent="0.25">
      <c r="D155484"/>
    </row>
    <row r="155485" spans="4:4" x14ac:dyDescent="0.25">
      <c r="D155485"/>
    </row>
    <row r="155486" spans="4:4" x14ac:dyDescent="0.25">
      <c r="D155486"/>
    </row>
    <row r="155487" spans="4:4" x14ac:dyDescent="0.25">
      <c r="D155487"/>
    </row>
    <row r="155488" spans="4:4" x14ac:dyDescent="0.25">
      <c r="D155488"/>
    </row>
    <row r="155489" spans="4:4" x14ac:dyDescent="0.25">
      <c r="D155489"/>
    </row>
    <row r="155490" spans="4:4" x14ac:dyDescent="0.25">
      <c r="D155490"/>
    </row>
    <row r="155491" spans="4:4" x14ac:dyDescent="0.25">
      <c r="D155491"/>
    </row>
    <row r="155492" spans="4:4" x14ac:dyDescent="0.25">
      <c r="D155492"/>
    </row>
    <row r="155493" spans="4:4" x14ac:dyDescent="0.25">
      <c r="D155493"/>
    </row>
    <row r="155494" spans="4:4" x14ac:dyDescent="0.25">
      <c r="D155494"/>
    </row>
    <row r="155495" spans="4:4" x14ac:dyDescent="0.25">
      <c r="D155495"/>
    </row>
    <row r="155496" spans="4:4" x14ac:dyDescent="0.25">
      <c r="D155496"/>
    </row>
    <row r="155497" spans="4:4" x14ac:dyDescent="0.25">
      <c r="D155497"/>
    </row>
    <row r="155498" spans="4:4" x14ac:dyDescent="0.25">
      <c r="D155498"/>
    </row>
    <row r="155499" spans="4:4" x14ac:dyDescent="0.25">
      <c r="D155499"/>
    </row>
    <row r="155500" spans="4:4" x14ac:dyDescent="0.25">
      <c r="D155500"/>
    </row>
    <row r="155501" spans="4:4" x14ac:dyDescent="0.25">
      <c r="D155501"/>
    </row>
    <row r="155502" spans="4:4" x14ac:dyDescent="0.25">
      <c r="D155502"/>
    </row>
    <row r="155503" spans="4:4" x14ac:dyDescent="0.25">
      <c r="D155503"/>
    </row>
    <row r="155504" spans="4:4" x14ac:dyDescent="0.25">
      <c r="D155504"/>
    </row>
    <row r="155505" spans="4:4" x14ac:dyDescent="0.25">
      <c r="D155505"/>
    </row>
    <row r="155506" spans="4:4" x14ac:dyDescent="0.25">
      <c r="D155506"/>
    </row>
    <row r="155507" spans="4:4" x14ac:dyDescent="0.25">
      <c r="D155507"/>
    </row>
    <row r="155508" spans="4:4" x14ac:dyDescent="0.25">
      <c r="D155508"/>
    </row>
    <row r="155509" spans="4:4" x14ac:dyDescent="0.25">
      <c r="D155509"/>
    </row>
    <row r="155510" spans="4:4" x14ac:dyDescent="0.25">
      <c r="D155510"/>
    </row>
    <row r="155511" spans="4:4" x14ac:dyDescent="0.25">
      <c r="D155511"/>
    </row>
    <row r="155512" spans="4:4" x14ac:dyDescent="0.25">
      <c r="D155512"/>
    </row>
    <row r="155513" spans="4:4" x14ac:dyDescent="0.25">
      <c r="D155513"/>
    </row>
    <row r="155514" spans="4:4" x14ac:dyDescent="0.25">
      <c r="D155514"/>
    </row>
    <row r="155515" spans="4:4" x14ac:dyDescent="0.25">
      <c r="D155515"/>
    </row>
    <row r="155516" spans="4:4" x14ac:dyDescent="0.25">
      <c r="D155516"/>
    </row>
    <row r="155517" spans="4:4" x14ac:dyDescent="0.25">
      <c r="D155517"/>
    </row>
    <row r="155518" spans="4:4" x14ac:dyDescent="0.25">
      <c r="D155518"/>
    </row>
    <row r="155519" spans="4:4" x14ac:dyDescent="0.25">
      <c r="D155519"/>
    </row>
    <row r="155520" spans="4:4" x14ac:dyDescent="0.25">
      <c r="D155520"/>
    </row>
    <row r="155521" spans="4:4" x14ac:dyDescent="0.25">
      <c r="D155521"/>
    </row>
    <row r="155522" spans="4:4" x14ac:dyDescent="0.25">
      <c r="D155522"/>
    </row>
    <row r="155523" spans="4:4" x14ac:dyDescent="0.25">
      <c r="D155523"/>
    </row>
    <row r="155524" spans="4:4" x14ac:dyDescent="0.25">
      <c r="D155524"/>
    </row>
    <row r="155525" spans="4:4" x14ac:dyDescent="0.25">
      <c r="D155525"/>
    </row>
    <row r="155526" spans="4:4" x14ac:dyDescent="0.25">
      <c r="D155526"/>
    </row>
    <row r="155527" spans="4:4" x14ac:dyDescent="0.25">
      <c r="D155527"/>
    </row>
    <row r="155528" spans="4:4" x14ac:dyDescent="0.25">
      <c r="D155528"/>
    </row>
    <row r="155529" spans="4:4" x14ac:dyDescent="0.25">
      <c r="D155529"/>
    </row>
    <row r="155530" spans="4:4" x14ac:dyDescent="0.25">
      <c r="D155530"/>
    </row>
    <row r="155531" spans="4:4" x14ac:dyDescent="0.25">
      <c r="D155531"/>
    </row>
    <row r="155532" spans="4:4" x14ac:dyDescent="0.25">
      <c r="D155532"/>
    </row>
    <row r="155533" spans="4:4" x14ac:dyDescent="0.25">
      <c r="D155533"/>
    </row>
    <row r="155534" spans="4:4" x14ac:dyDescent="0.25">
      <c r="D155534"/>
    </row>
    <row r="155535" spans="4:4" x14ac:dyDescent="0.25">
      <c r="D155535"/>
    </row>
    <row r="155536" spans="4:4" x14ac:dyDescent="0.25">
      <c r="D155536"/>
    </row>
    <row r="155537" spans="4:4" x14ac:dyDescent="0.25">
      <c r="D155537"/>
    </row>
    <row r="155538" spans="4:4" x14ac:dyDescent="0.25">
      <c r="D155538"/>
    </row>
    <row r="155539" spans="4:4" x14ac:dyDescent="0.25">
      <c r="D155539"/>
    </row>
    <row r="155540" spans="4:4" x14ac:dyDescent="0.25">
      <c r="D155540"/>
    </row>
    <row r="155541" spans="4:4" x14ac:dyDescent="0.25">
      <c r="D155541"/>
    </row>
    <row r="155542" spans="4:4" x14ac:dyDescent="0.25">
      <c r="D155542"/>
    </row>
    <row r="155543" spans="4:4" x14ac:dyDescent="0.25">
      <c r="D155543"/>
    </row>
    <row r="155544" spans="4:4" x14ac:dyDescent="0.25">
      <c r="D155544"/>
    </row>
    <row r="155545" spans="4:4" x14ac:dyDescent="0.25">
      <c r="D155545"/>
    </row>
    <row r="155546" spans="4:4" x14ac:dyDescent="0.25">
      <c r="D155546"/>
    </row>
    <row r="155547" spans="4:4" x14ac:dyDescent="0.25">
      <c r="D155547"/>
    </row>
    <row r="155548" spans="4:4" x14ac:dyDescent="0.25">
      <c r="D155548"/>
    </row>
    <row r="155549" spans="4:4" x14ac:dyDescent="0.25">
      <c r="D155549"/>
    </row>
    <row r="155550" spans="4:4" x14ac:dyDescent="0.25">
      <c r="D155550"/>
    </row>
    <row r="155551" spans="4:4" x14ac:dyDescent="0.25">
      <c r="D155551"/>
    </row>
    <row r="155552" spans="4:4" x14ac:dyDescent="0.25">
      <c r="D155552"/>
    </row>
    <row r="155553" spans="4:4" x14ac:dyDescent="0.25">
      <c r="D155553"/>
    </row>
    <row r="155554" spans="4:4" x14ac:dyDescent="0.25">
      <c r="D155554"/>
    </row>
    <row r="155555" spans="4:4" x14ac:dyDescent="0.25">
      <c r="D155555"/>
    </row>
    <row r="155556" spans="4:4" x14ac:dyDescent="0.25">
      <c r="D155556"/>
    </row>
    <row r="155557" spans="4:4" x14ac:dyDescent="0.25">
      <c r="D155557"/>
    </row>
    <row r="155558" spans="4:4" x14ac:dyDescent="0.25">
      <c r="D155558"/>
    </row>
    <row r="155559" spans="4:4" x14ac:dyDescent="0.25">
      <c r="D155559"/>
    </row>
    <row r="155560" spans="4:4" x14ac:dyDescent="0.25">
      <c r="D155560"/>
    </row>
    <row r="155561" spans="4:4" x14ac:dyDescent="0.25">
      <c r="D155561"/>
    </row>
    <row r="155562" spans="4:4" x14ac:dyDescent="0.25">
      <c r="D155562"/>
    </row>
    <row r="155563" spans="4:4" x14ac:dyDescent="0.25">
      <c r="D155563"/>
    </row>
    <row r="155564" spans="4:4" x14ac:dyDescent="0.25">
      <c r="D155564"/>
    </row>
    <row r="155565" spans="4:4" x14ac:dyDescent="0.25">
      <c r="D155565"/>
    </row>
    <row r="155566" spans="4:4" x14ac:dyDescent="0.25">
      <c r="D155566"/>
    </row>
    <row r="155567" spans="4:4" x14ac:dyDescent="0.25">
      <c r="D155567"/>
    </row>
    <row r="155568" spans="4:4" x14ac:dyDescent="0.25">
      <c r="D155568"/>
    </row>
    <row r="155569" spans="4:4" x14ac:dyDescent="0.25">
      <c r="D155569"/>
    </row>
    <row r="155570" spans="4:4" x14ac:dyDescent="0.25">
      <c r="D155570"/>
    </row>
    <row r="155571" spans="4:4" x14ac:dyDescent="0.25">
      <c r="D155571"/>
    </row>
    <row r="155572" spans="4:4" x14ac:dyDescent="0.25">
      <c r="D155572"/>
    </row>
    <row r="155573" spans="4:4" x14ac:dyDescent="0.25">
      <c r="D155573"/>
    </row>
    <row r="155574" spans="4:4" x14ac:dyDescent="0.25">
      <c r="D155574"/>
    </row>
    <row r="155575" spans="4:4" x14ac:dyDescent="0.25">
      <c r="D155575"/>
    </row>
    <row r="155576" spans="4:4" x14ac:dyDescent="0.25">
      <c r="D155576"/>
    </row>
    <row r="155577" spans="4:4" x14ac:dyDescent="0.25">
      <c r="D155577"/>
    </row>
    <row r="155578" spans="4:4" x14ac:dyDescent="0.25">
      <c r="D155578"/>
    </row>
    <row r="155579" spans="4:4" x14ac:dyDescent="0.25">
      <c r="D155579"/>
    </row>
    <row r="155580" spans="4:4" x14ac:dyDescent="0.25">
      <c r="D155580"/>
    </row>
    <row r="155581" spans="4:4" x14ac:dyDescent="0.25">
      <c r="D155581"/>
    </row>
    <row r="155582" spans="4:4" x14ac:dyDescent="0.25">
      <c r="D155582"/>
    </row>
    <row r="155583" spans="4:4" x14ac:dyDescent="0.25">
      <c r="D155583"/>
    </row>
    <row r="155584" spans="4:4" x14ac:dyDescent="0.25">
      <c r="D155584"/>
    </row>
    <row r="155585" spans="4:4" x14ac:dyDescent="0.25">
      <c r="D155585"/>
    </row>
    <row r="155586" spans="4:4" x14ac:dyDescent="0.25">
      <c r="D155586"/>
    </row>
    <row r="155587" spans="4:4" x14ac:dyDescent="0.25">
      <c r="D155587"/>
    </row>
    <row r="155588" spans="4:4" x14ac:dyDescent="0.25">
      <c r="D155588"/>
    </row>
    <row r="155589" spans="4:4" x14ac:dyDescent="0.25">
      <c r="D155589"/>
    </row>
    <row r="155590" spans="4:4" x14ac:dyDescent="0.25">
      <c r="D155590"/>
    </row>
    <row r="155591" spans="4:4" x14ac:dyDescent="0.25">
      <c r="D155591"/>
    </row>
    <row r="155592" spans="4:4" x14ac:dyDescent="0.25">
      <c r="D155592"/>
    </row>
    <row r="155593" spans="4:4" x14ac:dyDescent="0.25">
      <c r="D155593"/>
    </row>
    <row r="155594" spans="4:4" x14ac:dyDescent="0.25">
      <c r="D155594"/>
    </row>
    <row r="155595" spans="4:4" x14ac:dyDescent="0.25">
      <c r="D155595"/>
    </row>
    <row r="155596" spans="4:4" x14ac:dyDescent="0.25">
      <c r="D155596"/>
    </row>
    <row r="155597" spans="4:4" x14ac:dyDescent="0.25">
      <c r="D155597"/>
    </row>
    <row r="155598" spans="4:4" x14ac:dyDescent="0.25">
      <c r="D155598"/>
    </row>
    <row r="155599" spans="4:4" x14ac:dyDescent="0.25">
      <c r="D155599"/>
    </row>
    <row r="155600" spans="4:4" x14ac:dyDescent="0.25">
      <c r="D155600"/>
    </row>
    <row r="155601" spans="4:4" x14ac:dyDescent="0.25">
      <c r="D155601"/>
    </row>
    <row r="155602" spans="4:4" x14ac:dyDescent="0.25">
      <c r="D155602"/>
    </row>
    <row r="155603" spans="4:4" x14ac:dyDescent="0.25">
      <c r="D155603"/>
    </row>
    <row r="155604" spans="4:4" x14ac:dyDescent="0.25">
      <c r="D155604"/>
    </row>
    <row r="155605" spans="4:4" x14ac:dyDescent="0.25">
      <c r="D155605"/>
    </row>
    <row r="155606" spans="4:4" x14ac:dyDescent="0.25">
      <c r="D155606"/>
    </row>
    <row r="155607" spans="4:4" x14ac:dyDescent="0.25">
      <c r="D155607"/>
    </row>
    <row r="155608" spans="4:4" x14ac:dyDescent="0.25">
      <c r="D155608"/>
    </row>
    <row r="155609" spans="4:4" x14ac:dyDescent="0.25">
      <c r="D155609"/>
    </row>
    <row r="155610" spans="4:4" x14ac:dyDescent="0.25">
      <c r="D155610"/>
    </row>
    <row r="155611" spans="4:4" x14ac:dyDescent="0.25">
      <c r="D155611"/>
    </row>
    <row r="155612" spans="4:4" x14ac:dyDescent="0.25">
      <c r="D155612"/>
    </row>
    <row r="155613" spans="4:4" x14ac:dyDescent="0.25">
      <c r="D155613"/>
    </row>
    <row r="155614" spans="4:4" x14ac:dyDescent="0.25">
      <c r="D155614"/>
    </row>
    <row r="155615" spans="4:4" x14ac:dyDescent="0.25">
      <c r="D155615"/>
    </row>
    <row r="155616" spans="4:4" x14ac:dyDescent="0.25">
      <c r="D155616"/>
    </row>
    <row r="155617" spans="4:4" x14ac:dyDescent="0.25">
      <c r="D155617"/>
    </row>
    <row r="155618" spans="4:4" x14ac:dyDescent="0.25">
      <c r="D155618"/>
    </row>
    <row r="155619" spans="4:4" x14ac:dyDescent="0.25">
      <c r="D155619"/>
    </row>
    <row r="155620" spans="4:4" x14ac:dyDescent="0.25">
      <c r="D155620"/>
    </row>
    <row r="155621" spans="4:4" x14ac:dyDescent="0.25">
      <c r="D155621"/>
    </row>
    <row r="155622" spans="4:4" x14ac:dyDescent="0.25">
      <c r="D155622"/>
    </row>
    <row r="155623" spans="4:4" x14ac:dyDescent="0.25">
      <c r="D155623"/>
    </row>
    <row r="155624" spans="4:4" x14ac:dyDescent="0.25">
      <c r="D155624"/>
    </row>
    <row r="155625" spans="4:4" x14ac:dyDescent="0.25">
      <c r="D155625"/>
    </row>
    <row r="155626" spans="4:4" x14ac:dyDescent="0.25">
      <c r="D155626"/>
    </row>
    <row r="155627" spans="4:4" x14ac:dyDescent="0.25">
      <c r="D155627"/>
    </row>
    <row r="155628" spans="4:4" x14ac:dyDescent="0.25">
      <c r="D155628"/>
    </row>
    <row r="155629" spans="4:4" x14ac:dyDescent="0.25">
      <c r="D155629"/>
    </row>
    <row r="155630" spans="4:4" x14ac:dyDescent="0.25">
      <c r="D155630"/>
    </row>
    <row r="155631" spans="4:4" x14ac:dyDescent="0.25">
      <c r="D155631"/>
    </row>
    <row r="155632" spans="4:4" x14ac:dyDescent="0.25">
      <c r="D155632"/>
    </row>
    <row r="155633" spans="4:4" x14ac:dyDescent="0.25">
      <c r="D155633"/>
    </row>
    <row r="155634" spans="4:4" x14ac:dyDescent="0.25">
      <c r="D155634"/>
    </row>
    <row r="155635" spans="4:4" x14ac:dyDescent="0.25">
      <c r="D155635"/>
    </row>
    <row r="155636" spans="4:4" x14ac:dyDescent="0.25">
      <c r="D155636"/>
    </row>
    <row r="155637" spans="4:4" x14ac:dyDescent="0.25">
      <c r="D155637"/>
    </row>
    <row r="155638" spans="4:4" x14ac:dyDescent="0.25">
      <c r="D155638"/>
    </row>
    <row r="155639" spans="4:4" x14ac:dyDescent="0.25">
      <c r="D155639"/>
    </row>
    <row r="155640" spans="4:4" x14ac:dyDescent="0.25">
      <c r="D155640"/>
    </row>
    <row r="155641" spans="4:4" x14ac:dyDescent="0.25">
      <c r="D155641"/>
    </row>
    <row r="155642" spans="4:4" x14ac:dyDescent="0.25">
      <c r="D155642"/>
    </row>
    <row r="155643" spans="4:4" x14ac:dyDescent="0.25">
      <c r="D155643"/>
    </row>
    <row r="155644" spans="4:4" x14ac:dyDescent="0.25">
      <c r="D155644"/>
    </row>
    <row r="155645" spans="4:4" x14ac:dyDescent="0.25">
      <c r="D155645"/>
    </row>
    <row r="155646" spans="4:4" x14ac:dyDescent="0.25">
      <c r="D155646"/>
    </row>
    <row r="155647" spans="4:4" x14ac:dyDescent="0.25">
      <c r="D155647"/>
    </row>
    <row r="155648" spans="4:4" x14ac:dyDescent="0.25">
      <c r="D155648"/>
    </row>
    <row r="155649" spans="4:4" x14ac:dyDescent="0.25">
      <c r="D155649"/>
    </row>
    <row r="155650" spans="4:4" x14ac:dyDescent="0.25">
      <c r="D155650"/>
    </row>
    <row r="155651" spans="4:4" x14ac:dyDescent="0.25">
      <c r="D155651"/>
    </row>
    <row r="155652" spans="4:4" x14ac:dyDescent="0.25">
      <c r="D155652"/>
    </row>
    <row r="155653" spans="4:4" x14ac:dyDescent="0.25">
      <c r="D155653"/>
    </row>
    <row r="155654" spans="4:4" x14ac:dyDescent="0.25">
      <c r="D155654"/>
    </row>
    <row r="155655" spans="4:4" x14ac:dyDescent="0.25">
      <c r="D155655"/>
    </row>
    <row r="155656" spans="4:4" x14ac:dyDescent="0.25">
      <c r="D155656"/>
    </row>
    <row r="155657" spans="4:4" x14ac:dyDescent="0.25">
      <c r="D155657"/>
    </row>
    <row r="155658" spans="4:4" x14ac:dyDescent="0.25">
      <c r="D155658"/>
    </row>
    <row r="155659" spans="4:4" x14ac:dyDescent="0.25">
      <c r="D155659"/>
    </row>
    <row r="155660" spans="4:4" x14ac:dyDescent="0.25">
      <c r="D155660"/>
    </row>
    <row r="155661" spans="4:4" x14ac:dyDescent="0.25">
      <c r="D155661"/>
    </row>
    <row r="155662" spans="4:4" x14ac:dyDescent="0.25">
      <c r="D155662"/>
    </row>
    <row r="155663" spans="4:4" x14ac:dyDescent="0.25">
      <c r="D155663"/>
    </row>
    <row r="155664" spans="4:4" x14ac:dyDescent="0.25">
      <c r="D155664"/>
    </row>
    <row r="155665" spans="4:4" x14ac:dyDescent="0.25">
      <c r="D155665"/>
    </row>
    <row r="155666" spans="4:4" x14ac:dyDescent="0.25">
      <c r="D155666"/>
    </row>
    <row r="155667" spans="4:4" x14ac:dyDescent="0.25">
      <c r="D155667"/>
    </row>
    <row r="155668" spans="4:4" x14ac:dyDescent="0.25">
      <c r="D155668"/>
    </row>
    <row r="155669" spans="4:4" x14ac:dyDescent="0.25">
      <c r="D155669"/>
    </row>
    <row r="155670" spans="4:4" x14ac:dyDescent="0.25">
      <c r="D155670"/>
    </row>
    <row r="155671" spans="4:4" x14ac:dyDescent="0.25">
      <c r="D155671"/>
    </row>
    <row r="155672" spans="4:4" x14ac:dyDescent="0.25">
      <c r="D155672"/>
    </row>
    <row r="155673" spans="4:4" x14ac:dyDescent="0.25">
      <c r="D155673"/>
    </row>
    <row r="155674" spans="4:4" x14ac:dyDescent="0.25">
      <c r="D155674"/>
    </row>
    <row r="155675" spans="4:4" x14ac:dyDescent="0.25">
      <c r="D155675"/>
    </row>
    <row r="155676" spans="4:4" x14ac:dyDescent="0.25">
      <c r="D155676"/>
    </row>
    <row r="155677" spans="4:4" x14ac:dyDescent="0.25">
      <c r="D155677"/>
    </row>
    <row r="155678" spans="4:4" x14ac:dyDescent="0.25">
      <c r="D155678"/>
    </row>
    <row r="155679" spans="4:4" x14ac:dyDescent="0.25">
      <c r="D155679"/>
    </row>
    <row r="155680" spans="4:4" x14ac:dyDescent="0.25">
      <c r="D155680"/>
    </row>
    <row r="155681" spans="4:4" x14ac:dyDescent="0.25">
      <c r="D155681"/>
    </row>
    <row r="155682" spans="4:4" x14ac:dyDescent="0.25">
      <c r="D155682"/>
    </row>
    <row r="155683" spans="4:4" x14ac:dyDescent="0.25">
      <c r="D155683"/>
    </row>
    <row r="155684" spans="4:4" x14ac:dyDescent="0.25">
      <c r="D155684"/>
    </row>
    <row r="155685" spans="4:4" x14ac:dyDescent="0.25">
      <c r="D155685"/>
    </row>
    <row r="155686" spans="4:4" x14ac:dyDescent="0.25">
      <c r="D155686"/>
    </row>
    <row r="155687" spans="4:4" x14ac:dyDescent="0.25">
      <c r="D155687"/>
    </row>
    <row r="155688" spans="4:4" x14ac:dyDescent="0.25">
      <c r="D155688"/>
    </row>
    <row r="155689" spans="4:4" x14ac:dyDescent="0.25">
      <c r="D155689"/>
    </row>
    <row r="155690" spans="4:4" x14ac:dyDescent="0.25">
      <c r="D155690"/>
    </row>
    <row r="155691" spans="4:4" x14ac:dyDescent="0.25">
      <c r="D155691"/>
    </row>
    <row r="155692" spans="4:4" x14ac:dyDescent="0.25">
      <c r="D155692"/>
    </row>
    <row r="155693" spans="4:4" x14ac:dyDescent="0.25">
      <c r="D155693"/>
    </row>
    <row r="155694" spans="4:4" x14ac:dyDescent="0.25">
      <c r="D155694"/>
    </row>
    <row r="155695" spans="4:4" x14ac:dyDescent="0.25">
      <c r="D155695"/>
    </row>
    <row r="155696" spans="4:4" x14ac:dyDescent="0.25">
      <c r="D155696"/>
    </row>
    <row r="155697" spans="4:4" x14ac:dyDescent="0.25">
      <c r="D155697"/>
    </row>
    <row r="155698" spans="4:4" x14ac:dyDescent="0.25">
      <c r="D155698"/>
    </row>
    <row r="155699" spans="4:4" x14ac:dyDescent="0.25">
      <c r="D155699"/>
    </row>
    <row r="155700" spans="4:4" x14ac:dyDescent="0.25">
      <c r="D155700"/>
    </row>
    <row r="155701" spans="4:4" x14ac:dyDescent="0.25">
      <c r="D155701"/>
    </row>
    <row r="155702" spans="4:4" x14ac:dyDescent="0.25">
      <c r="D155702"/>
    </row>
    <row r="155703" spans="4:4" x14ac:dyDescent="0.25">
      <c r="D155703"/>
    </row>
    <row r="155704" spans="4:4" x14ac:dyDescent="0.25">
      <c r="D155704"/>
    </row>
    <row r="155705" spans="4:4" x14ac:dyDescent="0.25">
      <c r="D155705"/>
    </row>
    <row r="155706" spans="4:4" x14ac:dyDescent="0.25">
      <c r="D155706"/>
    </row>
    <row r="155707" spans="4:4" x14ac:dyDescent="0.25">
      <c r="D155707"/>
    </row>
    <row r="155708" spans="4:4" x14ac:dyDescent="0.25">
      <c r="D155708"/>
    </row>
    <row r="155709" spans="4:4" x14ac:dyDescent="0.25">
      <c r="D155709"/>
    </row>
    <row r="155710" spans="4:4" x14ac:dyDescent="0.25">
      <c r="D155710"/>
    </row>
    <row r="155711" spans="4:4" x14ac:dyDescent="0.25">
      <c r="D155711"/>
    </row>
    <row r="155712" spans="4:4" x14ac:dyDescent="0.25">
      <c r="D155712"/>
    </row>
    <row r="155713" spans="4:4" x14ac:dyDescent="0.25">
      <c r="D155713"/>
    </row>
    <row r="155714" spans="4:4" x14ac:dyDescent="0.25">
      <c r="D155714"/>
    </row>
    <row r="155715" spans="4:4" x14ac:dyDescent="0.25">
      <c r="D155715"/>
    </row>
    <row r="155716" spans="4:4" x14ac:dyDescent="0.25">
      <c r="D155716"/>
    </row>
    <row r="155717" spans="4:4" x14ac:dyDescent="0.25">
      <c r="D155717"/>
    </row>
    <row r="155718" spans="4:4" x14ac:dyDescent="0.25">
      <c r="D155718"/>
    </row>
    <row r="155719" spans="4:4" x14ac:dyDescent="0.25">
      <c r="D155719"/>
    </row>
    <row r="155720" spans="4:4" x14ac:dyDescent="0.25">
      <c r="D155720"/>
    </row>
    <row r="155721" spans="4:4" x14ac:dyDescent="0.25">
      <c r="D155721"/>
    </row>
    <row r="155722" spans="4:4" x14ac:dyDescent="0.25">
      <c r="D155722"/>
    </row>
    <row r="155723" spans="4:4" x14ac:dyDescent="0.25">
      <c r="D155723"/>
    </row>
    <row r="155724" spans="4:4" x14ac:dyDescent="0.25">
      <c r="D155724"/>
    </row>
    <row r="155725" spans="4:4" x14ac:dyDescent="0.25">
      <c r="D155725"/>
    </row>
    <row r="155726" spans="4:4" x14ac:dyDescent="0.25">
      <c r="D155726"/>
    </row>
    <row r="155727" spans="4:4" x14ac:dyDescent="0.25">
      <c r="D155727"/>
    </row>
    <row r="155728" spans="4:4" x14ac:dyDescent="0.25">
      <c r="D155728"/>
    </row>
    <row r="155729" spans="4:4" x14ac:dyDescent="0.25">
      <c r="D155729"/>
    </row>
    <row r="155730" spans="4:4" x14ac:dyDescent="0.25">
      <c r="D155730"/>
    </row>
    <row r="155731" spans="4:4" x14ac:dyDescent="0.25">
      <c r="D155731"/>
    </row>
    <row r="155732" spans="4:4" x14ac:dyDescent="0.25">
      <c r="D155732"/>
    </row>
    <row r="155733" spans="4:4" x14ac:dyDescent="0.25">
      <c r="D155733"/>
    </row>
    <row r="155734" spans="4:4" x14ac:dyDescent="0.25">
      <c r="D155734"/>
    </row>
    <row r="155735" spans="4:4" x14ac:dyDescent="0.25">
      <c r="D155735"/>
    </row>
    <row r="155736" spans="4:4" x14ac:dyDescent="0.25">
      <c r="D155736"/>
    </row>
    <row r="155737" spans="4:4" x14ac:dyDescent="0.25">
      <c r="D155737"/>
    </row>
    <row r="155738" spans="4:4" x14ac:dyDescent="0.25">
      <c r="D155738"/>
    </row>
    <row r="155739" spans="4:4" x14ac:dyDescent="0.25">
      <c r="D155739"/>
    </row>
    <row r="155740" spans="4:4" x14ac:dyDescent="0.25">
      <c r="D155740"/>
    </row>
    <row r="155741" spans="4:4" x14ac:dyDescent="0.25">
      <c r="D155741"/>
    </row>
    <row r="155742" spans="4:4" x14ac:dyDescent="0.25">
      <c r="D155742"/>
    </row>
    <row r="155743" spans="4:4" x14ac:dyDescent="0.25">
      <c r="D155743"/>
    </row>
    <row r="155744" spans="4:4" x14ac:dyDescent="0.25">
      <c r="D155744"/>
    </row>
    <row r="155745" spans="4:4" x14ac:dyDescent="0.25">
      <c r="D155745"/>
    </row>
    <row r="155746" spans="4:4" x14ac:dyDescent="0.25">
      <c r="D155746"/>
    </row>
    <row r="155747" spans="4:4" x14ac:dyDescent="0.25">
      <c r="D155747"/>
    </row>
    <row r="155748" spans="4:4" x14ac:dyDescent="0.25">
      <c r="D155748"/>
    </row>
    <row r="155749" spans="4:4" x14ac:dyDescent="0.25">
      <c r="D155749"/>
    </row>
    <row r="155750" spans="4:4" x14ac:dyDescent="0.25">
      <c r="D155750"/>
    </row>
    <row r="155751" spans="4:4" x14ac:dyDescent="0.25">
      <c r="D155751"/>
    </row>
    <row r="155752" spans="4:4" x14ac:dyDescent="0.25">
      <c r="D155752"/>
    </row>
    <row r="155753" spans="4:4" x14ac:dyDescent="0.25">
      <c r="D155753"/>
    </row>
    <row r="155754" spans="4:4" x14ac:dyDescent="0.25">
      <c r="D155754"/>
    </row>
    <row r="155755" spans="4:4" x14ac:dyDescent="0.25">
      <c r="D155755"/>
    </row>
    <row r="155756" spans="4:4" x14ac:dyDescent="0.25">
      <c r="D155756"/>
    </row>
    <row r="155757" spans="4:4" x14ac:dyDescent="0.25">
      <c r="D155757"/>
    </row>
    <row r="155758" spans="4:4" x14ac:dyDescent="0.25">
      <c r="D155758"/>
    </row>
    <row r="155759" spans="4:4" x14ac:dyDescent="0.25">
      <c r="D155759"/>
    </row>
    <row r="155760" spans="4:4" x14ac:dyDescent="0.25">
      <c r="D155760"/>
    </row>
    <row r="155761" spans="4:4" x14ac:dyDescent="0.25">
      <c r="D155761"/>
    </row>
    <row r="155762" spans="4:4" x14ac:dyDescent="0.25">
      <c r="D155762"/>
    </row>
    <row r="155763" spans="4:4" x14ac:dyDescent="0.25">
      <c r="D155763"/>
    </row>
    <row r="155764" spans="4:4" x14ac:dyDescent="0.25">
      <c r="D155764"/>
    </row>
    <row r="155765" spans="4:4" x14ac:dyDescent="0.25">
      <c r="D155765"/>
    </row>
    <row r="155766" spans="4:4" x14ac:dyDescent="0.25">
      <c r="D155766"/>
    </row>
    <row r="155767" spans="4:4" x14ac:dyDescent="0.25">
      <c r="D155767"/>
    </row>
    <row r="155768" spans="4:4" x14ac:dyDescent="0.25">
      <c r="D155768"/>
    </row>
    <row r="155769" spans="4:4" x14ac:dyDescent="0.25">
      <c r="D155769"/>
    </row>
    <row r="155770" spans="4:4" x14ac:dyDescent="0.25">
      <c r="D155770"/>
    </row>
    <row r="155771" spans="4:4" x14ac:dyDescent="0.25">
      <c r="D155771"/>
    </row>
    <row r="155772" spans="4:4" x14ac:dyDescent="0.25">
      <c r="D155772"/>
    </row>
    <row r="155773" spans="4:4" x14ac:dyDescent="0.25">
      <c r="D155773"/>
    </row>
    <row r="155774" spans="4:4" x14ac:dyDescent="0.25">
      <c r="D155774"/>
    </row>
    <row r="155775" spans="4:4" x14ac:dyDescent="0.25">
      <c r="D155775"/>
    </row>
    <row r="155776" spans="4:4" x14ac:dyDescent="0.25">
      <c r="D155776"/>
    </row>
    <row r="155777" spans="4:4" x14ac:dyDescent="0.25">
      <c r="D155777"/>
    </row>
    <row r="155778" spans="4:4" x14ac:dyDescent="0.25">
      <c r="D155778"/>
    </row>
    <row r="155779" spans="4:4" x14ac:dyDescent="0.25">
      <c r="D155779"/>
    </row>
    <row r="155780" spans="4:4" x14ac:dyDescent="0.25">
      <c r="D155780"/>
    </row>
    <row r="155781" spans="4:4" x14ac:dyDescent="0.25">
      <c r="D155781"/>
    </row>
    <row r="155782" spans="4:4" x14ac:dyDescent="0.25">
      <c r="D155782"/>
    </row>
    <row r="155783" spans="4:4" x14ac:dyDescent="0.25">
      <c r="D155783"/>
    </row>
    <row r="155784" spans="4:4" x14ac:dyDescent="0.25">
      <c r="D155784"/>
    </row>
    <row r="155785" spans="4:4" x14ac:dyDescent="0.25">
      <c r="D155785"/>
    </row>
    <row r="155786" spans="4:4" x14ac:dyDescent="0.25">
      <c r="D155786"/>
    </row>
    <row r="155787" spans="4:4" x14ac:dyDescent="0.25">
      <c r="D155787"/>
    </row>
    <row r="155788" spans="4:4" x14ac:dyDescent="0.25">
      <c r="D155788"/>
    </row>
    <row r="155789" spans="4:4" x14ac:dyDescent="0.25">
      <c r="D155789"/>
    </row>
    <row r="155790" spans="4:4" x14ac:dyDescent="0.25">
      <c r="D155790"/>
    </row>
    <row r="155791" spans="4:4" x14ac:dyDescent="0.25">
      <c r="D155791"/>
    </row>
    <row r="155792" spans="4:4" x14ac:dyDescent="0.25">
      <c r="D155792"/>
    </row>
    <row r="155793" spans="4:4" x14ac:dyDescent="0.25">
      <c r="D155793"/>
    </row>
    <row r="155794" spans="4:4" x14ac:dyDescent="0.25">
      <c r="D155794"/>
    </row>
    <row r="155795" spans="4:4" x14ac:dyDescent="0.25">
      <c r="D155795"/>
    </row>
    <row r="155796" spans="4:4" x14ac:dyDescent="0.25">
      <c r="D155796"/>
    </row>
    <row r="155797" spans="4:4" x14ac:dyDescent="0.25">
      <c r="D155797"/>
    </row>
    <row r="155798" spans="4:4" x14ac:dyDescent="0.25">
      <c r="D155798"/>
    </row>
    <row r="155799" spans="4:4" x14ac:dyDescent="0.25">
      <c r="D155799"/>
    </row>
    <row r="155800" spans="4:4" x14ac:dyDescent="0.25">
      <c r="D155800"/>
    </row>
    <row r="155801" spans="4:4" x14ac:dyDescent="0.25">
      <c r="D155801"/>
    </row>
    <row r="155802" spans="4:4" x14ac:dyDescent="0.25">
      <c r="D155802"/>
    </row>
    <row r="155803" spans="4:4" x14ac:dyDescent="0.25">
      <c r="D155803"/>
    </row>
    <row r="155804" spans="4:4" x14ac:dyDescent="0.25">
      <c r="D155804"/>
    </row>
    <row r="155805" spans="4:4" x14ac:dyDescent="0.25">
      <c r="D155805"/>
    </row>
    <row r="155806" spans="4:4" x14ac:dyDescent="0.25">
      <c r="D155806"/>
    </row>
    <row r="155807" spans="4:4" x14ac:dyDescent="0.25">
      <c r="D155807"/>
    </row>
    <row r="155808" spans="4:4" x14ac:dyDescent="0.25">
      <c r="D155808"/>
    </row>
    <row r="155809" spans="4:4" x14ac:dyDescent="0.25">
      <c r="D155809"/>
    </row>
    <row r="155810" spans="4:4" x14ac:dyDescent="0.25">
      <c r="D155810"/>
    </row>
    <row r="155811" spans="4:4" x14ac:dyDescent="0.25">
      <c r="D155811"/>
    </row>
    <row r="155812" spans="4:4" x14ac:dyDescent="0.25">
      <c r="D155812"/>
    </row>
    <row r="155813" spans="4:4" x14ac:dyDescent="0.25">
      <c r="D155813"/>
    </row>
    <row r="155814" spans="4:4" x14ac:dyDescent="0.25">
      <c r="D155814"/>
    </row>
    <row r="155815" spans="4:4" x14ac:dyDescent="0.25">
      <c r="D155815"/>
    </row>
    <row r="155816" spans="4:4" x14ac:dyDescent="0.25">
      <c r="D155816"/>
    </row>
    <row r="155817" spans="4:4" x14ac:dyDescent="0.25">
      <c r="D155817"/>
    </row>
    <row r="155818" spans="4:4" x14ac:dyDescent="0.25">
      <c r="D155818"/>
    </row>
    <row r="155819" spans="4:4" x14ac:dyDescent="0.25">
      <c r="D155819"/>
    </row>
    <row r="155820" spans="4:4" x14ac:dyDescent="0.25">
      <c r="D155820"/>
    </row>
    <row r="155821" spans="4:4" x14ac:dyDescent="0.25">
      <c r="D155821"/>
    </row>
    <row r="155822" spans="4:4" x14ac:dyDescent="0.25">
      <c r="D155822"/>
    </row>
    <row r="155823" spans="4:4" x14ac:dyDescent="0.25">
      <c r="D155823"/>
    </row>
    <row r="155824" spans="4:4" x14ac:dyDescent="0.25">
      <c r="D155824"/>
    </row>
    <row r="155825" spans="4:4" x14ac:dyDescent="0.25">
      <c r="D155825"/>
    </row>
    <row r="155826" spans="4:4" x14ac:dyDescent="0.25">
      <c r="D155826"/>
    </row>
    <row r="155827" spans="4:4" x14ac:dyDescent="0.25">
      <c r="D155827"/>
    </row>
    <row r="155828" spans="4:4" x14ac:dyDescent="0.25">
      <c r="D155828"/>
    </row>
    <row r="155829" spans="4:4" x14ac:dyDescent="0.25">
      <c r="D155829"/>
    </row>
    <row r="155830" spans="4:4" x14ac:dyDescent="0.25">
      <c r="D155830"/>
    </row>
    <row r="155831" spans="4:4" x14ac:dyDescent="0.25">
      <c r="D155831"/>
    </row>
    <row r="155832" spans="4:4" x14ac:dyDescent="0.25">
      <c r="D155832"/>
    </row>
    <row r="155833" spans="4:4" x14ac:dyDescent="0.25">
      <c r="D155833"/>
    </row>
    <row r="155834" spans="4:4" x14ac:dyDescent="0.25">
      <c r="D155834"/>
    </row>
    <row r="155835" spans="4:4" x14ac:dyDescent="0.25">
      <c r="D155835"/>
    </row>
    <row r="155836" spans="4:4" x14ac:dyDescent="0.25">
      <c r="D155836"/>
    </row>
    <row r="155837" spans="4:4" x14ac:dyDescent="0.25">
      <c r="D155837"/>
    </row>
    <row r="155838" spans="4:4" x14ac:dyDescent="0.25">
      <c r="D155838"/>
    </row>
    <row r="155839" spans="4:4" x14ac:dyDescent="0.25">
      <c r="D155839"/>
    </row>
    <row r="155840" spans="4:4" x14ac:dyDescent="0.25">
      <c r="D155840"/>
    </row>
    <row r="155841" spans="4:4" x14ac:dyDescent="0.25">
      <c r="D155841"/>
    </row>
    <row r="155842" spans="4:4" x14ac:dyDescent="0.25">
      <c r="D155842"/>
    </row>
    <row r="155843" spans="4:4" x14ac:dyDescent="0.25">
      <c r="D155843"/>
    </row>
    <row r="155844" spans="4:4" x14ac:dyDescent="0.25">
      <c r="D155844"/>
    </row>
    <row r="155845" spans="4:4" x14ac:dyDescent="0.25">
      <c r="D155845"/>
    </row>
    <row r="155846" spans="4:4" x14ac:dyDescent="0.25">
      <c r="D155846"/>
    </row>
    <row r="155847" spans="4:4" x14ac:dyDescent="0.25">
      <c r="D155847"/>
    </row>
    <row r="155848" spans="4:4" x14ac:dyDescent="0.25">
      <c r="D155848"/>
    </row>
    <row r="155849" spans="4:4" x14ac:dyDescent="0.25">
      <c r="D155849"/>
    </row>
    <row r="155850" spans="4:4" x14ac:dyDescent="0.25">
      <c r="D155850"/>
    </row>
    <row r="155851" spans="4:4" x14ac:dyDescent="0.25">
      <c r="D155851"/>
    </row>
    <row r="155852" spans="4:4" x14ac:dyDescent="0.25">
      <c r="D155852"/>
    </row>
    <row r="155853" spans="4:4" x14ac:dyDescent="0.25">
      <c r="D155853"/>
    </row>
    <row r="155854" spans="4:4" x14ac:dyDescent="0.25">
      <c r="D155854"/>
    </row>
    <row r="155855" spans="4:4" x14ac:dyDescent="0.25">
      <c r="D155855"/>
    </row>
    <row r="155856" spans="4:4" x14ac:dyDescent="0.25">
      <c r="D155856"/>
    </row>
    <row r="155857" spans="4:4" x14ac:dyDescent="0.25">
      <c r="D155857"/>
    </row>
    <row r="155858" spans="4:4" x14ac:dyDescent="0.25">
      <c r="D155858"/>
    </row>
    <row r="155859" spans="4:4" x14ac:dyDescent="0.25">
      <c r="D155859"/>
    </row>
    <row r="155860" spans="4:4" x14ac:dyDescent="0.25">
      <c r="D155860"/>
    </row>
    <row r="155861" spans="4:4" x14ac:dyDescent="0.25">
      <c r="D155861"/>
    </row>
    <row r="155862" spans="4:4" x14ac:dyDescent="0.25">
      <c r="D155862"/>
    </row>
    <row r="155863" spans="4:4" x14ac:dyDescent="0.25">
      <c r="D155863"/>
    </row>
    <row r="155864" spans="4:4" x14ac:dyDescent="0.25">
      <c r="D155864"/>
    </row>
    <row r="155865" spans="4:4" x14ac:dyDescent="0.25">
      <c r="D155865"/>
    </row>
    <row r="155866" spans="4:4" x14ac:dyDescent="0.25">
      <c r="D155866"/>
    </row>
    <row r="155867" spans="4:4" x14ac:dyDescent="0.25">
      <c r="D155867"/>
    </row>
    <row r="155868" spans="4:4" x14ac:dyDescent="0.25">
      <c r="D155868"/>
    </row>
    <row r="155869" spans="4:4" x14ac:dyDescent="0.25">
      <c r="D155869"/>
    </row>
    <row r="155870" spans="4:4" x14ac:dyDescent="0.25">
      <c r="D155870"/>
    </row>
    <row r="155871" spans="4:4" x14ac:dyDescent="0.25">
      <c r="D155871"/>
    </row>
    <row r="155872" spans="4:4" x14ac:dyDescent="0.25">
      <c r="D155872"/>
    </row>
    <row r="155873" spans="4:4" x14ac:dyDescent="0.25">
      <c r="D155873"/>
    </row>
    <row r="155874" spans="4:4" x14ac:dyDescent="0.25">
      <c r="D155874"/>
    </row>
    <row r="155875" spans="4:4" x14ac:dyDescent="0.25">
      <c r="D155875"/>
    </row>
    <row r="155876" spans="4:4" x14ac:dyDescent="0.25">
      <c r="D155876"/>
    </row>
    <row r="155877" spans="4:4" x14ac:dyDescent="0.25">
      <c r="D155877"/>
    </row>
    <row r="155878" spans="4:4" x14ac:dyDescent="0.25">
      <c r="D155878"/>
    </row>
    <row r="155879" spans="4:4" x14ac:dyDescent="0.25">
      <c r="D155879"/>
    </row>
    <row r="155880" spans="4:4" x14ac:dyDescent="0.25">
      <c r="D155880"/>
    </row>
    <row r="155881" spans="4:4" x14ac:dyDescent="0.25">
      <c r="D155881"/>
    </row>
    <row r="155882" spans="4:4" x14ac:dyDescent="0.25">
      <c r="D155882"/>
    </row>
    <row r="155883" spans="4:4" x14ac:dyDescent="0.25">
      <c r="D155883"/>
    </row>
    <row r="155884" spans="4:4" x14ac:dyDescent="0.25">
      <c r="D155884"/>
    </row>
    <row r="155885" spans="4:4" x14ac:dyDescent="0.25">
      <c r="D155885"/>
    </row>
    <row r="155886" spans="4:4" x14ac:dyDescent="0.25">
      <c r="D155886"/>
    </row>
    <row r="155887" spans="4:4" x14ac:dyDescent="0.25">
      <c r="D155887"/>
    </row>
    <row r="155888" spans="4:4" x14ac:dyDescent="0.25">
      <c r="D155888"/>
    </row>
    <row r="155889" spans="4:4" x14ac:dyDescent="0.25">
      <c r="D155889"/>
    </row>
    <row r="155890" spans="4:4" x14ac:dyDescent="0.25">
      <c r="D155890"/>
    </row>
    <row r="155891" spans="4:4" x14ac:dyDescent="0.25">
      <c r="D155891"/>
    </row>
    <row r="155892" spans="4:4" x14ac:dyDescent="0.25">
      <c r="D155892"/>
    </row>
    <row r="155893" spans="4:4" x14ac:dyDescent="0.25">
      <c r="D155893"/>
    </row>
    <row r="155894" spans="4:4" x14ac:dyDescent="0.25">
      <c r="D155894"/>
    </row>
    <row r="155895" spans="4:4" x14ac:dyDescent="0.25">
      <c r="D155895"/>
    </row>
    <row r="155896" spans="4:4" x14ac:dyDescent="0.25">
      <c r="D155896"/>
    </row>
    <row r="155897" spans="4:4" x14ac:dyDescent="0.25">
      <c r="D155897"/>
    </row>
    <row r="155898" spans="4:4" x14ac:dyDescent="0.25">
      <c r="D155898"/>
    </row>
    <row r="155899" spans="4:4" x14ac:dyDescent="0.25">
      <c r="D155899"/>
    </row>
    <row r="155900" spans="4:4" x14ac:dyDescent="0.25">
      <c r="D155900"/>
    </row>
    <row r="155901" spans="4:4" x14ac:dyDescent="0.25">
      <c r="D155901"/>
    </row>
    <row r="155902" spans="4:4" x14ac:dyDescent="0.25">
      <c r="D155902"/>
    </row>
    <row r="155903" spans="4:4" x14ac:dyDescent="0.25">
      <c r="D155903"/>
    </row>
    <row r="155904" spans="4:4" x14ac:dyDescent="0.25">
      <c r="D155904"/>
    </row>
    <row r="155905" spans="4:4" x14ac:dyDescent="0.25">
      <c r="D155905"/>
    </row>
    <row r="155906" spans="4:4" x14ac:dyDescent="0.25">
      <c r="D155906"/>
    </row>
    <row r="155907" spans="4:4" x14ac:dyDescent="0.25">
      <c r="D155907"/>
    </row>
    <row r="155908" spans="4:4" x14ac:dyDescent="0.25">
      <c r="D155908"/>
    </row>
    <row r="155909" spans="4:4" x14ac:dyDescent="0.25">
      <c r="D155909"/>
    </row>
    <row r="155910" spans="4:4" x14ac:dyDescent="0.25">
      <c r="D155910"/>
    </row>
    <row r="155911" spans="4:4" x14ac:dyDescent="0.25">
      <c r="D155911"/>
    </row>
    <row r="155912" spans="4:4" x14ac:dyDescent="0.25">
      <c r="D155912"/>
    </row>
    <row r="155913" spans="4:4" x14ac:dyDescent="0.25">
      <c r="D155913"/>
    </row>
    <row r="155914" spans="4:4" x14ac:dyDescent="0.25">
      <c r="D155914"/>
    </row>
    <row r="155915" spans="4:4" x14ac:dyDescent="0.25">
      <c r="D155915"/>
    </row>
    <row r="155916" spans="4:4" x14ac:dyDescent="0.25">
      <c r="D155916"/>
    </row>
    <row r="155917" spans="4:4" x14ac:dyDescent="0.25">
      <c r="D155917"/>
    </row>
    <row r="155918" spans="4:4" x14ac:dyDescent="0.25">
      <c r="D155918"/>
    </row>
    <row r="155919" spans="4:4" x14ac:dyDescent="0.25">
      <c r="D155919"/>
    </row>
    <row r="155920" spans="4:4" x14ac:dyDescent="0.25">
      <c r="D155920"/>
    </row>
    <row r="155921" spans="4:4" x14ac:dyDescent="0.25">
      <c r="D155921"/>
    </row>
    <row r="155922" spans="4:4" x14ac:dyDescent="0.25">
      <c r="D155922"/>
    </row>
    <row r="155923" spans="4:4" x14ac:dyDescent="0.25">
      <c r="D155923"/>
    </row>
    <row r="155924" spans="4:4" x14ac:dyDescent="0.25">
      <c r="D155924"/>
    </row>
    <row r="155925" spans="4:4" x14ac:dyDescent="0.25">
      <c r="D155925"/>
    </row>
    <row r="155926" spans="4:4" x14ac:dyDescent="0.25">
      <c r="D155926"/>
    </row>
    <row r="155927" spans="4:4" x14ac:dyDescent="0.25">
      <c r="D155927"/>
    </row>
    <row r="155928" spans="4:4" x14ac:dyDescent="0.25">
      <c r="D155928"/>
    </row>
    <row r="155929" spans="4:4" x14ac:dyDescent="0.25">
      <c r="D155929"/>
    </row>
    <row r="155930" spans="4:4" x14ac:dyDescent="0.25">
      <c r="D155930"/>
    </row>
    <row r="155931" spans="4:4" x14ac:dyDescent="0.25">
      <c r="D155931"/>
    </row>
    <row r="155932" spans="4:4" x14ac:dyDescent="0.25">
      <c r="D155932"/>
    </row>
    <row r="155933" spans="4:4" x14ac:dyDescent="0.25">
      <c r="D155933"/>
    </row>
    <row r="155934" spans="4:4" x14ac:dyDescent="0.25">
      <c r="D155934"/>
    </row>
    <row r="155935" spans="4:4" x14ac:dyDescent="0.25">
      <c r="D155935"/>
    </row>
    <row r="155936" spans="4:4" x14ac:dyDescent="0.25">
      <c r="D155936"/>
    </row>
    <row r="155937" spans="4:4" x14ac:dyDescent="0.25">
      <c r="D155937"/>
    </row>
    <row r="155938" spans="4:4" x14ac:dyDescent="0.25">
      <c r="D155938"/>
    </row>
    <row r="155939" spans="4:4" x14ac:dyDescent="0.25">
      <c r="D155939"/>
    </row>
    <row r="155940" spans="4:4" x14ac:dyDescent="0.25">
      <c r="D155940"/>
    </row>
    <row r="155941" spans="4:4" x14ac:dyDescent="0.25">
      <c r="D155941"/>
    </row>
    <row r="155942" spans="4:4" x14ac:dyDescent="0.25">
      <c r="D155942"/>
    </row>
    <row r="155943" spans="4:4" x14ac:dyDescent="0.25">
      <c r="D155943"/>
    </row>
    <row r="155944" spans="4:4" x14ac:dyDescent="0.25">
      <c r="D155944"/>
    </row>
    <row r="155945" spans="4:4" x14ac:dyDescent="0.25">
      <c r="D155945"/>
    </row>
    <row r="155946" spans="4:4" x14ac:dyDescent="0.25">
      <c r="D155946"/>
    </row>
    <row r="155947" spans="4:4" x14ac:dyDescent="0.25">
      <c r="D155947"/>
    </row>
    <row r="155948" spans="4:4" x14ac:dyDescent="0.25">
      <c r="D155948"/>
    </row>
    <row r="155949" spans="4:4" x14ac:dyDescent="0.25">
      <c r="D155949"/>
    </row>
    <row r="155950" spans="4:4" x14ac:dyDescent="0.25">
      <c r="D155950"/>
    </row>
    <row r="155951" spans="4:4" x14ac:dyDescent="0.25">
      <c r="D155951"/>
    </row>
    <row r="155952" spans="4:4" x14ac:dyDescent="0.25">
      <c r="D155952"/>
    </row>
    <row r="155953" spans="4:4" x14ac:dyDescent="0.25">
      <c r="D155953"/>
    </row>
    <row r="155954" spans="4:4" x14ac:dyDescent="0.25">
      <c r="D155954"/>
    </row>
    <row r="155955" spans="4:4" x14ac:dyDescent="0.25">
      <c r="D155955"/>
    </row>
    <row r="155956" spans="4:4" x14ac:dyDescent="0.25">
      <c r="D155956"/>
    </row>
    <row r="155957" spans="4:4" x14ac:dyDescent="0.25">
      <c r="D155957"/>
    </row>
    <row r="155958" spans="4:4" x14ac:dyDescent="0.25">
      <c r="D155958"/>
    </row>
    <row r="155959" spans="4:4" x14ac:dyDescent="0.25">
      <c r="D155959"/>
    </row>
    <row r="155960" spans="4:4" x14ac:dyDescent="0.25">
      <c r="D155960"/>
    </row>
    <row r="155961" spans="4:4" x14ac:dyDescent="0.25">
      <c r="D155961"/>
    </row>
    <row r="155962" spans="4:4" x14ac:dyDescent="0.25">
      <c r="D155962"/>
    </row>
    <row r="155963" spans="4:4" x14ac:dyDescent="0.25">
      <c r="D155963"/>
    </row>
    <row r="155964" spans="4:4" x14ac:dyDescent="0.25">
      <c r="D155964"/>
    </row>
    <row r="155965" spans="4:4" x14ac:dyDescent="0.25">
      <c r="D155965"/>
    </row>
    <row r="155966" spans="4:4" x14ac:dyDescent="0.25">
      <c r="D155966"/>
    </row>
    <row r="155967" spans="4:4" x14ac:dyDescent="0.25">
      <c r="D155967"/>
    </row>
    <row r="155968" spans="4:4" x14ac:dyDescent="0.25">
      <c r="D155968"/>
    </row>
    <row r="155969" spans="4:4" x14ac:dyDescent="0.25">
      <c r="D155969"/>
    </row>
    <row r="155970" spans="4:4" x14ac:dyDescent="0.25">
      <c r="D155970"/>
    </row>
    <row r="155971" spans="4:4" x14ac:dyDescent="0.25">
      <c r="D155971"/>
    </row>
    <row r="155972" spans="4:4" x14ac:dyDescent="0.25">
      <c r="D155972"/>
    </row>
    <row r="155973" spans="4:4" x14ac:dyDescent="0.25">
      <c r="D155973"/>
    </row>
    <row r="155974" spans="4:4" x14ac:dyDescent="0.25">
      <c r="D155974"/>
    </row>
    <row r="155975" spans="4:4" x14ac:dyDescent="0.25">
      <c r="D155975"/>
    </row>
    <row r="155976" spans="4:4" x14ac:dyDescent="0.25">
      <c r="D155976"/>
    </row>
    <row r="155977" spans="4:4" x14ac:dyDescent="0.25">
      <c r="D155977"/>
    </row>
    <row r="155978" spans="4:4" x14ac:dyDescent="0.25">
      <c r="D155978"/>
    </row>
    <row r="155979" spans="4:4" x14ac:dyDescent="0.25">
      <c r="D155979"/>
    </row>
    <row r="155980" spans="4:4" x14ac:dyDescent="0.25">
      <c r="D155980"/>
    </row>
    <row r="155981" spans="4:4" x14ac:dyDescent="0.25">
      <c r="D155981"/>
    </row>
    <row r="155982" spans="4:4" x14ac:dyDescent="0.25">
      <c r="D155982"/>
    </row>
    <row r="155983" spans="4:4" x14ac:dyDescent="0.25">
      <c r="D155983"/>
    </row>
    <row r="155984" spans="4:4" x14ac:dyDescent="0.25">
      <c r="D155984"/>
    </row>
    <row r="155985" spans="4:4" x14ac:dyDescent="0.25">
      <c r="D155985"/>
    </row>
    <row r="155986" spans="4:4" x14ac:dyDescent="0.25">
      <c r="D155986"/>
    </row>
    <row r="155987" spans="4:4" x14ac:dyDescent="0.25">
      <c r="D155987"/>
    </row>
    <row r="155988" spans="4:4" x14ac:dyDescent="0.25">
      <c r="D155988"/>
    </row>
    <row r="155989" spans="4:4" x14ac:dyDescent="0.25">
      <c r="D155989"/>
    </row>
    <row r="155990" spans="4:4" x14ac:dyDescent="0.25">
      <c r="D155990"/>
    </row>
    <row r="155991" spans="4:4" x14ac:dyDescent="0.25">
      <c r="D155991"/>
    </row>
    <row r="155992" spans="4:4" x14ac:dyDescent="0.25">
      <c r="D155992"/>
    </row>
    <row r="155993" spans="4:4" x14ac:dyDescent="0.25">
      <c r="D155993"/>
    </row>
    <row r="155994" spans="4:4" x14ac:dyDescent="0.25">
      <c r="D155994"/>
    </row>
    <row r="155995" spans="4:4" x14ac:dyDescent="0.25">
      <c r="D155995"/>
    </row>
    <row r="155996" spans="4:4" x14ac:dyDescent="0.25">
      <c r="D155996"/>
    </row>
    <row r="155997" spans="4:4" x14ac:dyDescent="0.25">
      <c r="D155997"/>
    </row>
    <row r="155998" spans="4:4" x14ac:dyDescent="0.25">
      <c r="D155998"/>
    </row>
    <row r="155999" spans="4:4" x14ac:dyDescent="0.25">
      <c r="D155999"/>
    </row>
    <row r="156000" spans="4:4" x14ac:dyDescent="0.25">
      <c r="D156000"/>
    </row>
    <row r="156001" spans="4:4" x14ac:dyDescent="0.25">
      <c r="D156001"/>
    </row>
    <row r="156002" spans="4:4" x14ac:dyDescent="0.25">
      <c r="D156002"/>
    </row>
    <row r="156003" spans="4:4" x14ac:dyDescent="0.25">
      <c r="D156003"/>
    </row>
    <row r="156004" spans="4:4" x14ac:dyDescent="0.25">
      <c r="D156004"/>
    </row>
    <row r="156005" spans="4:4" x14ac:dyDescent="0.25">
      <c r="D156005"/>
    </row>
    <row r="156006" spans="4:4" x14ac:dyDescent="0.25">
      <c r="D156006"/>
    </row>
    <row r="156007" spans="4:4" x14ac:dyDescent="0.25">
      <c r="D156007"/>
    </row>
    <row r="156008" spans="4:4" x14ac:dyDescent="0.25">
      <c r="D156008"/>
    </row>
    <row r="156009" spans="4:4" x14ac:dyDescent="0.25">
      <c r="D156009"/>
    </row>
    <row r="156010" spans="4:4" x14ac:dyDescent="0.25">
      <c r="D156010"/>
    </row>
    <row r="156011" spans="4:4" x14ac:dyDescent="0.25">
      <c r="D156011"/>
    </row>
    <row r="156012" spans="4:4" x14ac:dyDescent="0.25">
      <c r="D156012"/>
    </row>
    <row r="156013" spans="4:4" x14ac:dyDescent="0.25">
      <c r="D156013"/>
    </row>
    <row r="156014" spans="4:4" x14ac:dyDescent="0.25">
      <c r="D156014"/>
    </row>
    <row r="156015" spans="4:4" x14ac:dyDescent="0.25">
      <c r="D156015"/>
    </row>
    <row r="156016" spans="4:4" x14ac:dyDescent="0.25">
      <c r="D156016"/>
    </row>
    <row r="156017" spans="4:4" x14ac:dyDescent="0.25">
      <c r="D156017"/>
    </row>
    <row r="156018" spans="4:4" x14ac:dyDescent="0.25">
      <c r="D156018"/>
    </row>
    <row r="156019" spans="4:4" x14ac:dyDescent="0.25">
      <c r="D156019"/>
    </row>
    <row r="156020" spans="4:4" x14ac:dyDescent="0.25">
      <c r="D156020"/>
    </row>
    <row r="156021" spans="4:4" x14ac:dyDescent="0.25">
      <c r="D156021"/>
    </row>
    <row r="156022" spans="4:4" x14ac:dyDescent="0.25">
      <c r="D156022"/>
    </row>
    <row r="156023" spans="4:4" x14ac:dyDescent="0.25">
      <c r="D156023"/>
    </row>
    <row r="156024" spans="4:4" x14ac:dyDescent="0.25">
      <c r="D156024"/>
    </row>
    <row r="156025" spans="4:4" x14ac:dyDescent="0.25">
      <c r="D156025"/>
    </row>
    <row r="156026" spans="4:4" x14ac:dyDescent="0.25">
      <c r="D156026"/>
    </row>
    <row r="156027" spans="4:4" x14ac:dyDescent="0.25">
      <c r="D156027"/>
    </row>
    <row r="156028" spans="4:4" x14ac:dyDescent="0.25">
      <c r="D156028"/>
    </row>
    <row r="156029" spans="4:4" x14ac:dyDescent="0.25">
      <c r="D156029"/>
    </row>
    <row r="156030" spans="4:4" x14ac:dyDescent="0.25">
      <c r="D156030"/>
    </row>
    <row r="156031" spans="4:4" x14ac:dyDescent="0.25">
      <c r="D156031"/>
    </row>
    <row r="156032" spans="4:4" x14ac:dyDescent="0.25">
      <c r="D156032"/>
    </row>
    <row r="156033" spans="4:4" x14ac:dyDescent="0.25">
      <c r="D156033"/>
    </row>
    <row r="156034" spans="4:4" x14ac:dyDescent="0.25">
      <c r="D156034"/>
    </row>
    <row r="156035" spans="4:4" x14ac:dyDescent="0.25">
      <c r="D156035"/>
    </row>
    <row r="156036" spans="4:4" x14ac:dyDescent="0.25">
      <c r="D156036"/>
    </row>
    <row r="156037" spans="4:4" x14ac:dyDescent="0.25">
      <c r="D156037"/>
    </row>
    <row r="156038" spans="4:4" x14ac:dyDescent="0.25">
      <c r="D156038"/>
    </row>
    <row r="156039" spans="4:4" x14ac:dyDescent="0.25">
      <c r="D156039"/>
    </row>
    <row r="156040" spans="4:4" x14ac:dyDescent="0.25">
      <c r="D156040"/>
    </row>
    <row r="156041" spans="4:4" x14ac:dyDescent="0.25">
      <c r="D156041"/>
    </row>
    <row r="156042" spans="4:4" x14ac:dyDescent="0.25">
      <c r="D156042"/>
    </row>
    <row r="156043" spans="4:4" x14ac:dyDescent="0.25">
      <c r="D156043"/>
    </row>
    <row r="156044" spans="4:4" x14ac:dyDescent="0.25">
      <c r="D156044"/>
    </row>
    <row r="156045" spans="4:4" x14ac:dyDescent="0.25">
      <c r="D156045"/>
    </row>
    <row r="156046" spans="4:4" x14ac:dyDescent="0.25">
      <c r="D156046"/>
    </row>
    <row r="156047" spans="4:4" x14ac:dyDescent="0.25">
      <c r="D156047"/>
    </row>
    <row r="156048" spans="4:4" x14ac:dyDescent="0.25">
      <c r="D156048"/>
    </row>
    <row r="156049" spans="4:4" x14ac:dyDescent="0.25">
      <c r="D156049"/>
    </row>
    <row r="156050" spans="4:4" x14ac:dyDescent="0.25">
      <c r="D156050"/>
    </row>
    <row r="156051" spans="4:4" x14ac:dyDescent="0.25">
      <c r="D156051"/>
    </row>
    <row r="156052" spans="4:4" x14ac:dyDescent="0.25">
      <c r="D156052"/>
    </row>
    <row r="156053" spans="4:4" x14ac:dyDescent="0.25">
      <c r="D156053"/>
    </row>
    <row r="156054" spans="4:4" x14ac:dyDescent="0.25">
      <c r="D156054"/>
    </row>
    <row r="156055" spans="4:4" x14ac:dyDescent="0.25">
      <c r="D156055"/>
    </row>
    <row r="156056" spans="4:4" x14ac:dyDescent="0.25">
      <c r="D156056"/>
    </row>
    <row r="156057" spans="4:4" x14ac:dyDescent="0.25">
      <c r="D156057"/>
    </row>
    <row r="156058" spans="4:4" x14ac:dyDescent="0.25">
      <c r="D156058"/>
    </row>
    <row r="156059" spans="4:4" x14ac:dyDescent="0.25">
      <c r="D156059"/>
    </row>
    <row r="156060" spans="4:4" x14ac:dyDescent="0.25">
      <c r="D156060"/>
    </row>
    <row r="156061" spans="4:4" x14ac:dyDescent="0.25">
      <c r="D156061"/>
    </row>
    <row r="156062" spans="4:4" x14ac:dyDescent="0.25">
      <c r="D156062"/>
    </row>
    <row r="156063" spans="4:4" x14ac:dyDescent="0.25">
      <c r="D156063"/>
    </row>
    <row r="156064" spans="4:4" x14ac:dyDescent="0.25">
      <c r="D156064"/>
    </row>
    <row r="156065" spans="4:4" x14ac:dyDescent="0.25">
      <c r="D156065"/>
    </row>
    <row r="156066" spans="4:4" x14ac:dyDescent="0.25">
      <c r="D156066"/>
    </row>
    <row r="156067" spans="4:4" x14ac:dyDescent="0.25">
      <c r="D156067"/>
    </row>
    <row r="156068" spans="4:4" x14ac:dyDescent="0.25">
      <c r="D156068"/>
    </row>
    <row r="156069" spans="4:4" x14ac:dyDescent="0.25">
      <c r="D156069"/>
    </row>
    <row r="156070" spans="4:4" x14ac:dyDescent="0.25">
      <c r="D156070"/>
    </row>
    <row r="156071" spans="4:4" x14ac:dyDescent="0.25">
      <c r="D156071"/>
    </row>
    <row r="156072" spans="4:4" x14ac:dyDescent="0.25">
      <c r="D156072"/>
    </row>
    <row r="156073" spans="4:4" x14ac:dyDescent="0.25">
      <c r="D156073"/>
    </row>
    <row r="156074" spans="4:4" x14ac:dyDescent="0.25">
      <c r="D156074"/>
    </row>
    <row r="156075" spans="4:4" x14ac:dyDescent="0.25">
      <c r="D156075"/>
    </row>
    <row r="156076" spans="4:4" x14ac:dyDescent="0.25">
      <c r="D156076"/>
    </row>
    <row r="156077" spans="4:4" x14ac:dyDescent="0.25">
      <c r="D156077"/>
    </row>
    <row r="156078" spans="4:4" x14ac:dyDescent="0.25">
      <c r="D156078"/>
    </row>
    <row r="156079" spans="4:4" x14ac:dyDescent="0.25">
      <c r="D156079"/>
    </row>
    <row r="156080" spans="4:4" x14ac:dyDescent="0.25">
      <c r="D156080"/>
    </row>
    <row r="156081" spans="4:4" x14ac:dyDescent="0.25">
      <c r="D156081"/>
    </row>
    <row r="156082" spans="4:4" x14ac:dyDescent="0.25">
      <c r="D156082"/>
    </row>
    <row r="156083" spans="4:4" x14ac:dyDescent="0.25">
      <c r="D156083"/>
    </row>
    <row r="156084" spans="4:4" x14ac:dyDescent="0.25">
      <c r="D156084"/>
    </row>
    <row r="156085" spans="4:4" x14ac:dyDescent="0.25">
      <c r="D156085"/>
    </row>
    <row r="156086" spans="4:4" x14ac:dyDescent="0.25">
      <c r="D156086"/>
    </row>
    <row r="156087" spans="4:4" x14ac:dyDescent="0.25">
      <c r="D156087"/>
    </row>
    <row r="156088" spans="4:4" x14ac:dyDescent="0.25">
      <c r="D156088"/>
    </row>
    <row r="156089" spans="4:4" x14ac:dyDescent="0.25">
      <c r="D156089"/>
    </row>
    <row r="156090" spans="4:4" x14ac:dyDescent="0.25">
      <c r="D156090"/>
    </row>
    <row r="156091" spans="4:4" x14ac:dyDescent="0.25">
      <c r="D156091"/>
    </row>
    <row r="156092" spans="4:4" x14ac:dyDescent="0.25">
      <c r="D156092"/>
    </row>
    <row r="156093" spans="4:4" x14ac:dyDescent="0.25">
      <c r="D156093"/>
    </row>
    <row r="156094" spans="4:4" x14ac:dyDescent="0.25">
      <c r="D156094"/>
    </row>
    <row r="156095" spans="4:4" x14ac:dyDescent="0.25">
      <c r="D156095"/>
    </row>
    <row r="156096" spans="4:4" x14ac:dyDescent="0.25">
      <c r="D156096"/>
    </row>
    <row r="156097" spans="4:4" x14ac:dyDescent="0.25">
      <c r="D156097"/>
    </row>
    <row r="156098" spans="4:4" x14ac:dyDescent="0.25">
      <c r="D156098"/>
    </row>
    <row r="156099" spans="4:4" x14ac:dyDescent="0.25">
      <c r="D156099"/>
    </row>
    <row r="156100" spans="4:4" x14ac:dyDescent="0.25">
      <c r="D156100"/>
    </row>
    <row r="156101" spans="4:4" x14ac:dyDescent="0.25">
      <c r="D156101"/>
    </row>
    <row r="156102" spans="4:4" x14ac:dyDescent="0.25">
      <c r="D156102"/>
    </row>
    <row r="156103" spans="4:4" x14ac:dyDescent="0.25">
      <c r="D156103"/>
    </row>
    <row r="156104" spans="4:4" x14ac:dyDescent="0.25">
      <c r="D156104"/>
    </row>
    <row r="156105" spans="4:4" x14ac:dyDescent="0.25">
      <c r="D156105"/>
    </row>
    <row r="156106" spans="4:4" x14ac:dyDescent="0.25">
      <c r="D156106"/>
    </row>
    <row r="156107" spans="4:4" x14ac:dyDescent="0.25">
      <c r="D156107"/>
    </row>
    <row r="156108" spans="4:4" x14ac:dyDescent="0.25">
      <c r="D156108"/>
    </row>
    <row r="156109" spans="4:4" x14ac:dyDescent="0.25">
      <c r="D156109"/>
    </row>
    <row r="156110" spans="4:4" x14ac:dyDescent="0.25">
      <c r="D156110"/>
    </row>
    <row r="156111" spans="4:4" x14ac:dyDescent="0.25">
      <c r="D156111"/>
    </row>
    <row r="156112" spans="4:4" x14ac:dyDescent="0.25">
      <c r="D156112"/>
    </row>
    <row r="156113" spans="4:4" x14ac:dyDescent="0.25">
      <c r="D156113"/>
    </row>
    <row r="156114" spans="4:4" x14ac:dyDescent="0.25">
      <c r="D156114"/>
    </row>
    <row r="156115" spans="4:4" x14ac:dyDescent="0.25">
      <c r="D156115"/>
    </row>
    <row r="156116" spans="4:4" x14ac:dyDescent="0.25">
      <c r="D156116"/>
    </row>
    <row r="156117" spans="4:4" x14ac:dyDescent="0.25">
      <c r="D156117"/>
    </row>
    <row r="156118" spans="4:4" x14ac:dyDescent="0.25">
      <c r="D156118"/>
    </row>
    <row r="156119" spans="4:4" x14ac:dyDescent="0.25">
      <c r="D156119"/>
    </row>
    <row r="156120" spans="4:4" x14ac:dyDescent="0.25">
      <c r="D156120"/>
    </row>
    <row r="156121" spans="4:4" x14ac:dyDescent="0.25">
      <c r="D156121"/>
    </row>
    <row r="156122" spans="4:4" x14ac:dyDescent="0.25">
      <c r="D156122"/>
    </row>
    <row r="156123" spans="4:4" x14ac:dyDescent="0.25">
      <c r="D156123"/>
    </row>
    <row r="156124" spans="4:4" x14ac:dyDescent="0.25">
      <c r="D156124"/>
    </row>
    <row r="156125" spans="4:4" x14ac:dyDescent="0.25">
      <c r="D156125"/>
    </row>
    <row r="156126" spans="4:4" x14ac:dyDescent="0.25">
      <c r="D156126"/>
    </row>
    <row r="156127" spans="4:4" x14ac:dyDescent="0.25">
      <c r="D156127"/>
    </row>
    <row r="156128" spans="4:4" x14ac:dyDescent="0.25">
      <c r="D156128"/>
    </row>
    <row r="156129" spans="4:4" x14ac:dyDescent="0.25">
      <c r="D156129"/>
    </row>
    <row r="156130" spans="4:4" x14ac:dyDescent="0.25">
      <c r="D156130"/>
    </row>
    <row r="156131" spans="4:4" x14ac:dyDescent="0.25">
      <c r="D156131"/>
    </row>
    <row r="156132" spans="4:4" x14ac:dyDescent="0.25">
      <c r="D156132"/>
    </row>
    <row r="156133" spans="4:4" x14ac:dyDescent="0.25">
      <c r="D156133"/>
    </row>
    <row r="156134" spans="4:4" x14ac:dyDescent="0.25">
      <c r="D156134"/>
    </row>
    <row r="156135" spans="4:4" x14ac:dyDescent="0.25">
      <c r="D156135"/>
    </row>
    <row r="156136" spans="4:4" x14ac:dyDescent="0.25">
      <c r="D156136"/>
    </row>
    <row r="156137" spans="4:4" x14ac:dyDescent="0.25">
      <c r="D156137"/>
    </row>
    <row r="156138" spans="4:4" x14ac:dyDescent="0.25">
      <c r="D156138"/>
    </row>
    <row r="156139" spans="4:4" x14ac:dyDescent="0.25">
      <c r="D156139"/>
    </row>
    <row r="156140" spans="4:4" x14ac:dyDescent="0.25">
      <c r="D156140"/>
    </row>
    <row r="156141" spans="4:4" x14ac:dyDescent="0.25">
      <c r="D156141"/>
    </row>
    <row r="156142" spans="4:4" x14ac:dyDescent="0.25">
      <c r="D156142"/>
    </row>
    <row r="156143" spans="4:4" x14ac:dyDescent="0.25">
      <c r="D156143"/>
    </row>
    <row r="156144" spans="4:4" x14ac:dyDescent="0.25">
      <c r="D156144"/>
    </row>
    <row r="156145" spans="4:4" x14ac:dyDescent="0.25">
      <c r="D156145"/>
    </row>
    <row r="156146" spans="4:4" x14ac:dyDescent="0.25">
      <c r="D156146"/>
    </row>
    <row r="156147" spans="4:4" x14ac:dyDescent="0.25">
      <c r="D156147"/>
    </row>
    <row r="156148" spans="4:4" x14ac:dyDescent="0.25">
      <c r="D156148"/>
    </row>
    <row r="156149" spans="4:4" x14ac:dyDescent="0.25">
      <c r="D156149"/>
    </row>
    <row r="156150" spans="4:4" x14ac:dyDescent="0.25">
      <c r="D156150"/>
    </row>
    <row r="156151" spans="4:4" x14ac:dyDescent="0.25">
      <c r="D156151"/>
    </row>
    <row r="156152" spans="4:4" x14ac:dyDescent="0.25">
      <c r="D156152"/>
    </row>
    <row r="156153" spans="4:4" x14ac:dyDescent="0.25">
      <c r="D156153"/>
    </row>
    <row r="156154" spans="4:4" x14ac:dyDescent="0.25">
      <c r="D156154"/>
    </row>
    <row r="156155" spans="4:4" x14ac:dyDescent="0.25">
      <c r="D156155"/>
    </row>
    <row r="156156" spans="4:4" x14ac:dyDescent="0.25">
      <c r="D156156"/>
    </row>
    <row r="156157" spans="4:4" x14ac:dyDescent="0.25">
      <c r="D156157"/>
    </row>
    <row r="156158" spans="4:4" x14ac:dyDescent="0.25">
      <c r="D156158"/>
    </row>
    <row r="156159" spans="4:4" x14ac:dyDescent="0.25">
      <c r="D156159"/>
    </row>
    <row r="156160" spans="4:4" x14ac:dyDescent="0.25">
      <c r="D156160"/>
    </row>
    <row r="156161" spans="4:4" x14ac:dyDescent="0.25">
      <c r="D156161"/>
    </row>
    <row r="156162" spans="4:4" x14ac:dyDescent="0.25">
      <c r="D156162"/>
    </row>
    <row r="156163" spans="4:4" x14ac:dyDescent="0.25">
      <c r="D156163"/>
    </row>
    <row r="156164" spans="4:4" x14ac:dyDescent="0.25">
      <c r="D156164"/>
    </row>
    <row r="156165" spans="4:4" x14ac:dyDescent="0.25">
      <c r="D156165"/>
    </row>
    <row r="156166" spans="4:4" x14ac:dyDescent="0.25">
      <c r="D156166"/>
    </row>
    <row r="156167" spans="4:4" x14ac:dyDescent="0.25">
      <c r="D156167"/>
    </row>
    <row r="156168" spans="4:4" x14ac:dyDescent="0.25">
      <c r="D156168"/>
    </row>
    <row r="156169" spans="4:4" x14ac:dyDescent="0.25">
      <c r="D156169"/>
    </row>
    <row r="156170" spans="4:4" x14ac:dyDescent="0.25">
      <c r="D156170"/>
    </row>
    <row r="156171" spans="4:4" x14ac:dyDescent="0.25">
      <c r="D156171"/>
    </row>
    <row r="156172" spans="4:4" x14ac:dyDescent="0.25">
      <c r="D156172"/>
    </row>
    <row r="156173" spans="4:4" x14ac:dyDescent="0.25">
      <c r="D156173"/>
    </row>
    <row r="156174" spans="4:4" x14ac:dyDescent="0.25">
      <c r="D156174"/>
    </row>
    <row r="156175" spans="4:4" x14ac:dyDescent="0.25">
      <c r="D156175"/>
    </row>
    <row r="156176" spans="4:4" x14ac:dyDescent="0.25">
      <c r="D156176"/>
    </row>
    <row r="156177" spans="4:4" x14ac:dyDescent="0.25">
      <c r="D156177"/>
    </row>
    <row r="156178" spans="4:4" x14ac:dyDescent="0.25">
      <c r="D156178"/>
    </row>
    <row r="156179" spans="4:4" x14ac:dyDescent="0.25">
      <c r="D156179"/>
    </row>
    <row r="156180" spans="4:4" x14ac:dyDescent="0.25">
      <c r="D156180"/>
    </row>
    <row r="156181" spans="4:4" x14ac:dyDescent="0.25">
      <c r="D156181"/>
    </row>
    <row r="156182" spans="4:4" x14ac:dyDescent="0.25">
      <c r="D156182"/>
    </row>
    <row r="156183" spans="4:4" x14ac:dyDescent="0.25">
      <c r="D156183"/>
    </row>
    <row r="156184" spans="4:4" x14ac:dyDescent="0.25">
      <c r="D156184"/>
    </row>
    <row r="156185" spans="4:4" x14ac:dyDescent="0.25">
      <c r="D156185"/>
    </row>
    <row r="156186" spans="4:4" x14ac:dyDescent="0.25">
      <c r="D156186"/>
    </row>
    <row r="156187" spans="4:4" x14ac:dyDescent="0.25">
      <c r="D156187"/>
    </row>
    <row r="156188" spans="4:4" x14ac:dyDescent="0.25">
      <c r="D156188"/>
    </row>
    <row r="156189" spans="4:4" x14ac:dyDescent="0.25">
      <c r="D156189"/>
    </row>
    <row r="156190" spans="4:4" x14ac:dyDescent="0.25">
      <c r="D156190"/>
    </row>
    <row r="156191" spans="4:4" x14ac:dyDescent="0.25">
      <c r="D156191"/>
    </row>
    <row r="156192" spans="4:4" x14ac:dyDescent="0.25">
      <c r="D156192"/>
    </row>
    <row r="156193" spans="4:4" x14ac:dyDescent="0.25">
      <c r="D156193"/>
    </row>
    <row r="156194" spans="4:4" x14ac:dyDescent="0.25">
      <c r="D156194"/>
    </row>
    <row r="156195" spans="4:4" x14ac:dyDescent="0.25">
      <c r="D156195"/>
    </row>
    <row r="156196" spans="4:4" x14ac:dyDescent="0.25">
      <c r="D156196"/>
    </row>
    <row r="156197" spans="4:4" x14ac:dyDescent="0.25">
      <c r="D156197"/>
    </row>
    <row r="156198" spans="4:4" x14ac:dyDescent="0.25">
      <c r="D156198"/>
    </row>
    <row r="156199" spans="4:4" x14ac:dyDescent="0.25">
      <c r="D156199"/>
    </row>
    <row r="156200" spans="4:4" x14ac:dyDescent="0.25">
      <c r="D156200"/>
    </row>
    <row r="156201" spans="4:4" x14ac:dyDescent="0.25">
      <c r="D156201"/>
    </row>
    <row r="156202" spans="4:4" x14ac:dyDescent="0.25">
      <c r="D156202"/>
    </row>
    <row r="156203" spans="4:4" x14ac:dyDescent="0.25">
      <c r="D156203"/>
    </row>
    <row r="156204" spans="4:4" x14ac:dyDescent="0.25">
      <c r="D156204"/>
    </row>
    <row r="156205" spans="4:4" x14ac:dyDescent="0.25">
      <c r="D156205"/>
    </row>
    <row r="156206" spans="4:4" x14ac:dyDescent="0.25">
      <c r="D156206"/>
    </row>
    <row r="156207" spans="4:4" x14ac:dyDescent="0.25">
      <c r="D156207"/>
    </row>
    <row r="156208" spans="4:4" x14ac:dyDescent="0.25">
      <c r="D156208"/>
    </row>
    <row r="156209" spans="4:4" x14ac:dyDescent="0.25">
      <c r="D156209"/>
    </row>
    <row r="156210" spans="4:4" x14ac:dyDescent="0.25">
      <c r="D156210"/>
    </row>
    <row r="156211" spans="4:4" x14ac:dyDescent="0.25">
      <c r="D156211"/>
    </row>
    <row r="156212" spans="4:4" x14ac:dyDescent="0.25">
      <c r="D156212"/>
    </row>
    <row r="156213" spans="4:4" x14ac:dyDescent="0.25">
      <c r="D156213"/>
    </row>
    <row r="156214" spans="4:4" x14ac:dyDescent="0.25">
      <c r="D156214"/>
    </row>
    <row r="156215" spans="4:4" x14ac:dyDescent="0.25">
      <c r="D156215"/>
    </row>
    <row r="156216" spans="4:4" x14ac:dyDescent="0.25">
      <c r="D156216"/>
    </row>
    <row r="156217" spans="4:4" x14ac:dyDescent="0.25">
      <c r="D156217"/>
    </row>
    <row r="156218" spans="4:4" x14ac:dyDescent="0.25">
      <c r="D156218"/>
    </row>
    <row r="156219" spans="4:4" x14ac:dyDescent="0.25">
      <c r="D156219"/>
    </row>
    <row r="156220" spans="4:4" x14ac:dyDescent="0.25">
      <c r="D156220"/>
    </row>
    <row r="156221" spans="4:4" x14ac:dyDescent="0.25">
      <c r="D156221"/>
    </row>
    <row r="156222" spans="4:4" x14ac:dyDescent="0.25">
      <c r="D156222"/>
    </row>
    <row r="156223" spans="4:4" x14ac:dyDescent="0.25">
      <c r="D156223"/>
    </row>
    <row r="156224" spans="4:4" x14ac:dyDescent="0.25">
      <c r="D156224"/>
    </row>
    <row r="156225" spans="4:4" x14ac:dyDescent="0.25">
      <c r="D156225"/>
    </row>
    <row r="156226" spans="4:4" x14ac:dyDescent="0.25">
      <c r="D156226"/>
    </row>
    <row r="156227" spans="4:4" x14ac:dyDescent="0.25">
      <c r="D156227"/>
    </row>
    <row r="156228" spans="4:4" x14ac:dyDescent="0.25">
      <c r="D156228"/>
    </row>
    <row r="156229" spans="4:4" x14ac:dyDescent="0.25">
      <c r="D156229"/>
    </row>
    <row r="156230" spans="4:4" x14ac:dyDescent="0.25">
      <c r="D156230"/>
    </row>
    <row r="156231" spans="4:4" x14ac:dyDescent="0.25">
      <c r="D156231"/>
    </row>
    <row r="156232" spans="4:4" x14ac:dyDescent="0.25">
      <c r="D156232"/>
    </row>
    <row r="156233" spans="4:4" x14ac:dyDescent="0.25">
      <c r="D156233"/>
    </row>
    <row r="156234" spans="4:4" x14ac:dyDescent="0.25">
      <c r="D156234"/>
    </row>
    <row r="156235" spans="4:4" x14ac:dyDescent="0.25">
      <c r="D156235"/>
    </row>
    <row r="156236" spans="4:4" x14ac:dyDescent="0.25">
      <c r="D156236"/>
    </row>
    <row r="156237" spans="4:4" x14ac:dyDescent="0.25">
      <c r="D156237"/>
    </row>
    <row r="156238" spans="4:4" x14ac:dyDescent="0.25">
      <c r="D156238"/>
    </row>
    <row r="156239" spans="4:4" x14ac:dyDescent="0.25">
      <c r="D156239"/>
    </row>
    <row r="156240" spans="4:4" x14ac:dyDescent="0.25">
      <c r="D156240"/>
    </row>
    <row r="156241" spans="4:4" x14ac:dyDescent="0.25">
      <c r="D156241"/>
    </row>
    <row r="156242" spans="4:4" x14ac:dyDescent="0.25">
      <c r="D156242"/>
    </row>
    <row r="156243" spans="4:4" x14ac:dyDescent="0.25">
      <c r="D156243"/>
    </row>
    <row r="156244" spans="4:4" x14ac:dyDescent="0.25">
      <c r="D156244"/>
    </row>
    <row r="156245" spans="4:4" x14ac:dyDescent="0.25">
      <c r="D156245"/>
    </row>
    <row r="156246" spans="4:4" x14ac:dyDescent="0.25">
      <c r="D156246"/>
    </row>
    <row r="156247" spans="4:4" x14ac:dyDescent="0.25">
      <c r="D156247"/>
    </row>
    <row r="156248" spans="4:4" x14ac:dyDescent="0.25">
      <c r="D156248"/>
    </row>
    <row r="156249" spans="4:4" x14ac:dyDescent="0.25">
      <c r="D156249"/>
    </row>
    <row r="156250" spans="4:4" x14ac:dyDescent="0.25">
      <c r="D156250"/>
    </row>
    <row r="156251" spans="4:4" x14ac:dyDescent="0.25">
      <c r="D156251"/>
    </row>
    <row r="156252" spans="4:4" x14ac:dyDescent="0.25">
      <c r="D156252"/>
    </row>
    <row r="156253" spans="4:4" x14ac:dyDescent="0.25">
      <c r="D156253"/>
    </row>
    <row r="156254" spans="4:4" x14ac:dyDescent="0.25">
      <c r="D156254"/>
    </row>
    <row r="156255" spans="4:4" x14ac:dyDescent="0.25">
      <c r="D156255"/>
    </row>
    <row r="156256" spans="4:4" x14ac:dyDescent="0.25">
      <c r="D156256"/>
    </row>
    <row r="156257" spans="4:4" x14ac:dyDescent="0.25">
      <c r="D156257"/>
    </row>
    <row r="156258" spans="4:4" x14ac:dyDescent="0.25">
      <c r="D156258"/>
    </row>
    <row r="156259" spans="4:4" x14ac:dyDescent="0.25">
      <c r="D156259"/>
    </row>
    <row r="156260" spans="4:4" x14ac:dyDescent="0.25">
      <c r="D156260"/>
    </row>
    <row r="156261" spans="4:4" x14ac:dyDescent="0.25">
      <c r="D156261"/>
    </row>
    <row r="156262" spans="4:4" x14ac:dyDescent="0.25">
      <c r="D156262"/>
    </row>
    <row r="156263" spans="4:4" x14ac:dyDescent="0.25">
      <c r="D156263"/>
    </row>
    <row r="156264" spans="4:4" x14ac:dyDescent="0.25">
      <c r="D156264"/>
    </row>
    <row r="156265" spans="4:4" x14ac:dyDescent="0.25">
      <c r="D156265"/>
    </row>
    <row r="156266" spans="4:4" x14ac:dyDescent="0.25">
      <c r="D156266"/>
    </row>
    <row r="156267" spans="4:4" x14ac:dyDescent="0.25">
      <c r="D156267"/>
    </row>
    <row r="156268" spans="4:4" x14ac:dyDescent="0.25">
      <c r="D156268"/>
    </row>
    <row r="156269" spans="4:4" x14ac:dyDescent="0.25">
      <c r="D156269"/>
    </row>
    <row r="156270" spans="4:4" x14ac:dyDescent="0.25">
      <c r="D156270"/>
    </row>
    <row r="156271" spans="4:4" x14ac:dyDescent="0.25">
      <c r="D156271"/>
    </row>
    <row r="156272" spans="4:4" x14ac:dyDescent="0.25">
      <c r="D156272"/>
    </row>
    <row r="156273" spans="4:4" x14ac:dyDescent="0.25">
      <c r="D156273"/>
    </row>
    <row r="156274" spans="4:4" x14ac:dyDescent="0.25">
      <c r="D156274"/>
    </row>
    <row r="156275" spans="4:4" x14ac:dyDescent="0.25">
      <c r="D156275"/>
    </row>
    <row r="156276" spans="4:4" x14ac:dyDescent="0.25">
      <c r="D156276"/>
    </row>
    <row r="156277" spans="4:4" x14ac:dyDescent="0.25">
      <c r="D156277"/>
    </row>
    <row r="156278" spans="4:4" x14ac:dyDescent="0.25">
      <c r="D156278"/>
    </row>
    <row r="156279" spans="4:4" x14ac:dyDescent="0.25">
      <c r="D156279"/>
    </row>
    <row r="156280" spans="4:4" x14ac:dyDescent="0.25">
      <c r="D156280"/>
    </row>
    <row r="156281" spans="4:4" x14ac:dyDescent="0.25">
      <c r="D156281"/>
    </row>
    <row r="156282" spans="4:4" x14ac:dyDescent="0.25">
      <c r="D156282"/>
    </row>
    <row r="156283" spans="4:4" x14ac:dyDescent="0.25">
      <c r="D156283"/>
    </row>
    <row r="156284" spans="4:4" x14ac:dyDescent="0.25">
      <c r="D156284"/>
    </row>
    <row r="156285" spans="4:4" x14ac:dyDescent="0.25">
      <c r="D156285"/>
    </row>
    <row r="156286" spans="4:4" x14ac:dyDescent="0.25">
      <c r="D156286"/>
    </row>
    <row r="156287" spans="4:4" x14ac:dyDescent="0.25">
      <c r="D156287"/>
    </row>
    <row r="156288" spans="4:4" x14ac:dyDescent="0.25">
      <c r="D156288"/>
    </row>
    <row r="156289" spans="4:4" x14ac:dyDescent="0.25">
      <c r="D156289"/>
    </row>
    <row r="156290" spans="4:4" x14ac:dyDescent="0.25">
      <c r="D156290"/>
    </row>
    <row r="156291" spans="4:4" x14ac:dyDescent="0.25">
      <c r="D156291"/>
    </row>
    <row r="156292" spans="4:4" x14ac:dyDescent="0.25">
      <c r="D156292"/>
    </row>
    <row r="156293" spans="4:4" x14ac:dyDescent="0.25">
      <c r="D156293"/>
    </row>
    <row r="156294" spans="4:4" x14ac:dyDescent="0.25">
      <c r="D156294"/>
    </row>
    <row r="156295" spans="4:4" x14ac:dyDescent="0.25">
      <c r="D156295"/>
    </row>
    <row r="156296" spans="4:4" x14ac:dyDescent="0.25">
      <c r="D156296"/>
    </row>
    <row r="156297" spans="4:4" x14ac:dyDescent="0.25">
      <c r="D156297"/>
    </row>
    <row r="156298" spans="4:4" x14ac:dyDescent="0.25">
      <c r="D156298"/>
    </row>
    <row r="156299" spans="4:4" x14ac:dyDescent="0.25">
      <c r="D156299"/>
    </row>
    <row r="156300" spans="4:4" x14ac:dyDescent="0.25">
      <c r="D156300"/>
    </row>
    <row r="156301" spans="4:4" x14ac:dyDescent="0.25">
      <c r="D156301"/>
    </row>
    <row r="156302" spans="4:4" x14ac:dyDescent="0.25">
      <c r="D156302"/>
    </row>
    <row r="156303" spans="4:4" x14ac:dyDescent="0.25">
      <c r="D156303"/>
    </row>
    <row r="156304" spans="4:4" x14ac:dyDescent="0.25">
      <c r="D156304"/>
    </row>
    <row r="156305" spans="4:4" x14ac:dyDescent="0.25">
      <c r="D156305"/>
    </row>
    <row r="156306" spans="4:4" x14ac:dyDescent="0.25">
      <c r="D156306"/>
    </row>
    <row r="156307" spans="4:4" x14ac:dyDescent="0.25">
      <c r="D156307"/>
    </row>
    <row r="156308" spans="4:4" x14ac:dyDescent="0.25">
      <c r="D156308"/>
    </row>
    <row r="156309" spans="4:4" x14ac:dyDescent="0.25">
      <c r="D156309"/>
    </row>
    <row r="156310" spans="4:4" x14ac:dyDescent="0.25">
      <c r="D156310"/>
    </row>
    <row r="156311" spans="4:4" x14ac:dyDescent="0.25">
      <c r="D156311"/>
    </row>
    <row r="156312" spans="4:4" x14ac:dyDescent="0.25">
      <c r="D156312"/>
    </row>
    <row r="156313" spans="4:4" x14ac:dyDescent="0.25">
      <c r="D156313"/>
    </row>
    <row r="156314" spans="4:4" x14ac:dyDescent="0.25">
      <c r="D156314"/>
    </row>
    <row r="156315" spans="4:4" x14ac:dyDescent="0.25">
      <c r="D156315"/>
    </row>
    <row r="156316" spans="4:4" x14ac:dyDescent="0.25">
      <c r="D156316"/>
    </row>
    <row r="156317" spans="4:4" x14ac:dyDescent="0.25">
      <c r="D156317"/>
    </row>
    <row r="156318" spans="4:4" x14ac:dyDescent="0.25">
      <c r="D156318"/>
    </row>
    <row r="156319" spans="4:4" x14ac:dyDescent="0.25">
      <c r="D156319"/>
    </row>
    <row r="156320" spans="4:4" x14ac:dyDescent="0.25">
      <c r="D156320"/>
    </row>
    <row r="156321" spans="4:4" x14ac:dyDescent="0.25">
      <c r="D156321"/>
    </row>
    <row r="156322" spans="4:4" x14ac:dyDescent="0.25">
      <c r="D156322"/>
    </row>
    <row r="156323" spans="4:4" x14ac:dyDescent="0.25">
      <c r="D156323"/>
    </row>
    <row r="156324" spans="4:4" x14ac:dyDescent="0.25">
      <c r="D156324"/>
    </row>
    <row r="156325" spans="4:4" x14ac:dyDescent="0.25">
      <c r="D156325"/>
    </row>
    <row r="156326" spans="4:4" x14ac:dyDescent="0.25">
      <c r="D156326"/>
    </row>
    <row r="156327" spans="4:4" x14ac:dyDescent="0.25">
      <c r="D156327"/>
    </row>
    <row r="156328" spans="4:4" x14ac:dyDescent="0.25">
      <c r="D156328"/>
    </row>
    <row r="156329" spans="4:4" x14ac:dyDescent="0.25">
      <c r="D156329"/>
    </row>
    <row r="156330" spans="4:4" x14ac:dyDescent="0.25">
      <c r="D156330"/>
    </row>
    <row r="156331" spans="4:4" x14ac:dyDescent="0.25">
      <c r="D156331"/>
    </row>
    <row r="156332" spans="4:4" x14ac:dyDescent="0.25">
      <c r="D156332"/>
    </row>
    <row r="156333" spans="4:4" x14ac:dyDescent="0.25">
      <c r="D156333"/>
    </row>
    <row r="156334" spans="4:4" x14ac:dyDescent="0.25">
      <c r="D156334"/>
    </row>
    <row r="156335" spans="4:4" x14ac:dyDescent="0.25">
      <c r="D156335"/>
    </row>
    <row r="156336" spans="4:4" x14ac:dyDescent="0.25">
      <c r="D156336"/>
    </row>
    <row r="156337" spans="4:4" x14ac:dyDescent="0.25">
      <c r="D156337"/>
    </row>
    <row r="156338" spans="4:4" x14ac:dyDescent="0.25">
      <c r="D156338"/>
    </row>
    <row r="156339" spans="4:4" x14ac:dyDescent="0.25">
      <c r="D156339"/>
    </row>
    <row r="156340" spans="4:4" x14ac:dyDescent="0.25">
      <c r="D156340"/>
    </row>
    <row r="156341" spans="4:4" x14ac:dyDescent="0.25">
      <c r="D156341"/>
    </row>
    <row r="156342" spans="4:4" x14ac:dyDescent="0.25">
      <c r="D156342"/>
    </row>
    <row r="156343" spans="4:4" x14ac:dyDescent="0.25">
      <c r="D156343"/>
    </row>
    <row r="156344" spans="4:4" x14ac:dyDescent="0.25">
      <c r="D156344"/>
    </row>
    <row r="156345" spans="4:4" x14ac:dyDescent="0.25">
      <c r="D156345"/>
    </row>
    <row r="156346" spans="4:4" x14ac:dyDescent="0.25">
      <c r="D156346"/>
    </row>
    <row r="156347" spans="4:4" x14ac:dyDescent="0.25">
      <c r="D156347"/>
    </row>
    <row r="156348" spans="4:4" x14ac:dyDescent="0.25">
      <c r="D156348"/>
    </row>
    <row r="156349" spans="4:4" x14ac:dyDescent="0.25">
      <c r="D156349"/>
    </row>
    <row r="156350" spans="4:4" x14ac:dyDescent="0.25">
      <c r="D156350"/>
    </row>
    <row r="156351" spans="4:4" x14ac:dyDescent="0.25">
      <c r="D156351"/>
    </row>
    <row r="156352" spans="4:4" x14ac:dyDescent="0.25">
      <c r="D156352"/>
    </row>
    <row r="156353" spans="4:4" x14ac:dyDescent="0.25">
      <c r="D156353"/>
    </row>
    <row r="156354" spans="4:4" x14ac:dyDescent="0.25">
      <c r="D156354"/>
    </row>
    <row r="156355" spans="4:4" x14ac:dyDescent="0.25">
      <c r="D156355"/>
    </row>
    <row r="156356" spans="4:4" x14ac:dyDescent="0.25">
      <c r="D156356"/>
    </row>
    <row r="156357" spans="4:4" x14ac:dyDescent="0.25">
      <c r="D156357"/>
    </row>
    <row r="156358" spans="4:4" x14ac:dyDescent="0.25">
      <c r="D156358"/>
    </row>
    <row r="156359" spans="4:4" x14ac:dyDescent="0.25">
      <c r="D156359"/>
    </row>
    <row r="156360" spans="4:4" x14ac:dyDescent="0.25">
      <c r="D156360"/>
    </row>
    <row r="156361" spans="4:4" x14ac:dyDescent="0.25">
      <c r="D156361"/>
    </row>
    <row r="156362" spans="4:4" x14ac:dyDescent="0.25">
      <c r="D156362"/>
    </row>
    <row r="156363" spans="4:4" x14ac:dyDescent="0.25">
      <c r="D156363"/>
    </row>
    <row r="156364" spans="4:4" x14ac:dyDescent="0.25">
      <c r="D156364"/>
    </row>
    <row r="156365" spans="4:4" x14ac:dyDescent="0.25">
      <c r="D156365"/>
    </row>
    <row r="156366" spans="4:4" x14ac:dyDescent="0.25">
      <c r="D156366"/>
    </row>
    <row r="156367" spans="4:4" x14ac:dyDescent="0.25">
      <c r="D156367"/>
    </row>
    <row r="156368" spans="4:4" x14ac:dyDescent="0.25">
      <c r="D156368"/>
    </row>
    <row r="156369" spans="4:4" x14ac:dyDescent="0.25">
      <c r="D156369"/>
    </row>
    <row r="156370" spans="4:4" x14ac:dyDescent="0.25">
      <c r="D156370"/>
    </row>
    <row r="156371" spans="4:4" x14ac:dyDescent="0.25">
      <c r="D156371"/>
    </row>
    <row r="156372" spans="4:4" x14ac:dyDescent="0.25">
      <c r="D156372"/>
    </row>
    <row r="156373" spans="4:4" x14ac:dyDescent="0.25">
      <c r="D156373"/>
    </row>
    <row r="156374" spans="4:4" x14ac:dyDescent="0.25">
      <c r="D156374"/>
    </row>
    <row r="156375" spans="4:4" x14ac:dyDescent="0.25">
      <c r="D156375"/>
    </row>
    <row r="156376" spans="4:4" x14ac:dyDescent="0.25">
      <c r="D156376"/>
    </row>
    <row r="156377" spans="4:4" x14ac:dyDescent="0.25">
      <c r="D156377"/>
    </row>
    <row r="156378" spans="4:4" x14ac:dyDescent="0.25">
      <c r="D156378"/>
    </row>
    <row r="156379" spans="4:4" x14ac:dyDescent="0.25">
      <c r="D156379"/>
    </row>
    <row r="156380" spans="4:4" x14ac:dyDescent="0.25">
      <c r="D156380"/>
    </row>
    <row r="156381" spans="4:4" x14ac:dyDescent="0.25">
      <c r="D156381"/>
    </row>
    <row r="156382" spans="4:4" x14ac:dyDescent="0.25">
      <c r="D156382"/>
    </row>
    <row r="156383" spans="4:4" x14ac:dyDescent="0.25">
      <c r="D156383"/>
    </row>
    <row r="156384" spans="4:4" x14ac:dyDescent="0.25">
      <c r="D156384"/>
    </row>
    <row r="156385" spans="4:4" x14ac:dyDescent="0.25">
      <c r="D156385"/>
    </row>
    <row r="156386" spans="4:4" x14ac:dyDescent="0.25">
      <c r="D156386"/>
    </row>
    <row r="156387" spans="4:4" x14ac:dyDescent="0.25">
      <c r="D156387"/>
    </row>
    <row r="156388" spans="4:4" x14ac:dyDescent="0.25">
      <c r="D156388"/>
    </row>
    <row r="156389" spans="4:4" x14ac:dyDescent="0.25">
      <c r="D156389"/>
    </row>
    <row r="156390" spans="4:4" x14ac:dyDescent="0.25">
      <c r="D156390"/>
    </row>
    <row r="156391" spans="4:4" x14ac:dyDescent="0.25">
      <c r="D156391"/>
    </row>
    <row r="156392" spans="4:4" x14ac:dyDescent="0.25">
      <c r="D156392"/>
    </row>
    <row r="156393" spans="4:4" x14ac:dyDescent="0.25">
      <c r="D156393"/>
    </row>
    <row r="156394" spans="4:4" x14ac:dyDescent="0.25">
      <c r="D156394"/>
    </row>
    <row r="156395" spans="4:4" x14ac:dyDescent="0.25">
      <c r="D156395"/>
    </row>
    <row r="156396" spans="4:4" x14ac:dyDescent="0.25">
      <c r="D156396"/>
    </row>
    <row r="156397" spans="4:4" x14ac:dyDescent="0.25">
      <c r="D156397"/>
    </row>
    <row r="156398" spans="4:4" x14ac:dyDescent="0.25">
      <c r="D156398"/>
    </row>
    <row r="156399" spans="4:4" x14ac:dyDescent="0.25">
      <c r="D156399"/>
    </row>
    <row r="156400" spans="4:4" x14ac:dyDescent="0.25">
      <c r="D156400"/>
    </row>
    <row r="156401" spans="4:4" x14ac:dyDescent="0.25">
      <c r="D156401"/>
    </row>
    <row r="156402" spans="4:4" x14ac:dyDescent="0.25">
      <c r="D156402"/>
    </row>
    <row r="156403" spans="4:4" x14ac:dyDescent="0.25">
      <c r="D156403"/>
    </row>
    <row r="156404" spans="4:4" x14ac:dyDescent="0.25">
      <c r="D156404"/>
    </row>
    <row r="156405" spans="4:4" x14ac:dyDescent="0.25">
      <c r="D156405"/>
    </row>
    <row r="156406" spans="4:4" x14ac:dyDescent="0.25">
      <c r="D156406"/>
    </row>
    <row r="156407" spans="4:4" x14ac:dyDescent="0.25">
      <c r="D156407"/>
    </row>
    <row r="156408" spans="4:4" x14ac:dyDescent="0.25">
      <c r="D156408"/>
    </row>
    <row r="156409" spans="4:4" x14ac:dyDescent="0.25">
      <c r="D156409"/>
    </row>
    <row r="156410" spans="4:4" x14ac:dyDescent="0.25">
      <c r="D156410"/>
    </row>
    <row r="156411" spans="4:4" x14ac:dyDescent="0.25">
      <c r="D156411"/>
    </row>
    <row r="156412" spans="4:4" x14ac:dyDescent="0.25">
      <c r="D156412"/>
    </row>
    <row r="156413" spans="4:4" x14ac:dyDescent="0.25">
      <c r="D156413"/>
    </row>
    <row r="156414" spans="4:4" x14ac:dyDescent="0.25">
      <c r="D156414"/>
    </row>
    <row r="156415" spans="4:4" x14ac:dyDescent="0.25">
      <c r="D156415"/>
    </row>
    <row r="156416" spans="4:4" x14ac:dyDescent="0.25">
      <c r="D156416"/>
    </row>
    <row r="156417" spans="4:4" x14ac:dyDescent="0.25">
      <c r="D156417"/>
    </row>
    <row r="156418" spans="4:4" x14ac:dyDescent="0.25">
      <c r="D156418"/>
    </row>
    <row r="156419" spans="4:4" x14ac:dyDescent="0.25">
      <c r="D156419"/>
    </row>
    <row r="156420" spans="4:4" x14ac:dyDescent="0.25">
      <c r="D156420"/>
    </row>
    <row r="156421" spans="4:4" x14ac:dyDescent="0.25">
      <c r="D156421"/>
    </row>
    <row r="156422" spans="4:4" x14ac:dyDescent="0.25">
      <c r="D156422"/>
    </row>
    <row r="156423" spans="4:4" x14ac:dyDescent="0.25">
      <c r="D156423"/>
    </row>
    <row r="156424" spans="4:4" x14ac:dyDescent="0.25">
      <c r="D156424"/>
    </row>
    <row r="156425" spans="4:4" x14ac:dyDescent="0.25">
      <c r="D156425"/>
    </row>
    <row r="156426" spans="4:4" x14ac:dyDescent="0.25">
      <c r="D156426"/>
    </row>
    <row r="156427" spans="4:4" x14ac:dyDescent="0.25">
      <c r="D156427"/>
    </row>
    <row r="156428" spans="4:4" x14ac:dyDescent="0.25">
      <c r="D156428"/>
    </row>
    <row r="156429" spans="4:4" x14ac:dyDescent="0.25">
      <c r="D156429"/>
    </row>
    <row r="156430" spans="4:4" x14ac:dyDescent="0.25">
      <c r="D156430"/>
    </row>
    <row r="156431" spans="4:4" x14ac:dyDescent="0.25">
      <c r="D156431"/>
    </row>
    <row r="156432" spans="4:4" x14ac:dyDescent="0.25">
      <c r="D156432"/>
    </row>
    <row r="156433" spans="4:4" x14ac:dyDescent="0.25">
      <c r="D156433"/>
    </row>
    <row r="156434" spans="4:4" x14ac:dyDescent="0.25">
      <c r="D156434"/>
    </row>
    <row r="156435" spans="4:4" x14ac:dyDescent="0.25">
      <c r="D156435"/>
    </row>
    <row r="156436" spans="4:4" x14ac:dyDescent="0.25">
      <c r="D156436"/>
    </row>
    <row r="156437" spans="4:4" x14ac:dyDescent="0.25">
      <c r="D156437"/>
    </row>
    <row r="156438" spans="4:4" x14ac:dyDescent="0.25">
      <c r="D156438"/>
    </row>
    <row r="156439" spans="4:4" x14ac:dyDescent="0.25">
      <c r="D156439"/>
    </row>
    <row r="156440" spans="4:4" x14ac:dyDescent="0.25">
      <c r="D156440"/>
    </row>
    <row r="156441" spans="4:4" x14ac:dyDescent="0.25">
      <c r="D156441"/>
    </row>
    <row r="156442" spans="4:4" x14ac:dyDescent="0.25">
      <c r="D156442"/>
    </row>
    <row r="156443" spans="4:4" x14ac:dyDescent="0.25">
      <c r="D156443"/>
    </row>
    <row r="156444" spans="4:4" x14ac:dyDescent="0.25">
      <c r="D156444"/>
    </row>
    <row r="156445" spans="4:4" x14ac:dyDescent="0.25">
      <c r="D156445"/>
    </row>
    <row r="156446" spans="4:4" x14ac:dyDescent="0.25">
      <c r="D156446"/>
    </row>
    <row r="156447" spans="4:4" x14ac:dyDescent="0.25">
      <c r="D156447"/>
    </row>
    <row r="156448" spans="4:4" x14ac:dyDescent="0.25">
      <c r="D156448"/>
    </row>
    <row r="156449" spans="4:4" x14ac:dyDescent="0.25">
      <c r="D156449"/>
    </row>
    <row r="156450" spans="4:4" x14ac:dyDescent="0.25">
      <c r="D156450"/>
    </row>
    <row r="156451" spans="4:4" x14ac:dyDescent="0.25">
      <c r="D156451"/>
    </row>
    <row r="156452" spans="4:4" x14ac:dyDescent="0.25">
      <c r="D156452"/>
    </row>
    <row r="156453" spans="4:4" x14ac:dyDescent="0.25">
      <c r="D156453"/>
    </row>
    <row r="156454" spans="4:4" x14ac:dyDescent="0.25">
      <c r="D156454"/>
    </row>
    <row r="156455" spans="4:4" x14ac:dyDescent="0.25">
      <c r="D156455"/>
    </row>
    <row r="156456" spans="4:4" x14ac:dyDescent="0.25">
      <c r="D156456"/>
    </row>
    <row r="156457" spans="4:4" x14ac:dyDescent="0.25">
      <c r="D156457"/>
    </row>
    <row r="156458" spans="4:4" x14ac:dyDescent="0.25">
      <c r="D156458"/>
    </row>
    <row r="156459" spans="4:4" x14ac:dyDescent="0.25">
      <c r="D156459"/>
    </row>
    <row r="156460" spans="4:4" x14ac:dyDescent="0.25">
      <c r="D156460"/>
    </row>
    <row r="156461" spans="4:4" x14ac:dyDescent="0.25">
      <c r="D156461"/>
    </row>
    <row r="156462" spans="4:4" x14ac:dyDescent="0.25">
      <c r="D156462"/>
    </row>
    <row r="156463" spans="4:4" x14ac:dyDescent="0.25">
      <c r="D156463"/>
    </row>
    <row r="156464" spans="4:4" x14ac:dyDescent="0.25">
      <c r="D156464"/>
    </row>
    <row r="156465" spans="4:4" x14ac:dyDescent="0.25">
      <c r="D156465"/>
    </row>
    <row r="156466" spans="4:4" x14ac:dyDescent="0.25">
      <c r="D156466"/>
    </row>
    <row r="156467" spans="4:4" x14ac:dyDescent="0.25">
      <c r="D156467"/>
    </row>
    <row r="156468" spans="4:4" x14ac:dyDescent="0.25">
      <c r="D156468"/>
    </row>
    <row r="156469" spans="4:4" x14ac:dyDescent="0.25">
      <c r="D156469"/>
    </row>
    <row r="156470" spans="4:4" x14ac:dyDescent="0.25">
      <c r="D156470"/>
    </row>
    <row r="156471" spans="4:4" x14ac:dyDescent="0.25">
      <c r="D156471"/>
    </row>
    <row r="156472" spans="4:4" x14ac:dyDescent="0.25">
      <c r="D156472"/>
    </row>
    <row r="156473" spans="4:4" x14ac:dyDescent="0.25">
      <c r="D156473"/>
    </row>
    <row r="156474" spans="4:4" x14ac:dyDescent="0.25">
      <c r="D156474"/>
    </row>
    <row r="156475" spans="4:4" x14ac:dyDescent="0.25">
      <c r="D156475"/>
    </row>
    <row r="156476" spans="4:4" x14ac:dyDescent="0.25">
      <c r="D156476"/>
    </row>
    <row r="156477" spans="4:4" x14ac:dyDescent="0.25">
      <c r="D156477"/>
    </row>
    <row r="156478" spans="4:4" x14ac:dyDescent="0.25">
      <c r="D156478"/>
    </row>
    <row r="156479" spans="4:4" x14ac:dyDescent="0.25">
      <c r="D156479"/>
    </row>
    <row r="156480" spans="4:4" x14ac:dyDescent="0.25">
      <c r="D156480"/>
    </row>
    <row r="156481" spans="4:4" x14ac:dyDescent="0.25">
      <c r="D156481"/>
    </row>
    <row r="156482" spans="4:4" x14ac:dyDescent="0.25">
      <c r="D156482"/>
    </row>
    <row r="156483" spans="4:4" x14ac:dyDescent="0.25">
      <c r="D156483"/>
    </row>
    <row r="156484" spans="4:4" x14ac:dyDescent="0.25">
      <c r="D156484"/>
    </row>
    <row r="156485" spans="4:4" x14ac:dyDescent="0.25">
      <c r="D156485"/>
    </row>
    <row r="156486" spans="4:4" x14ac:dyDescent="0.25">
      <c r="D156486"/>
    </row>
    <row r="156487" spans="4:4" x14ac:dyDescent="0.25">
      <c r="D156487"/>
    </row>
    <row r="156488" spans="4:4" x14ac:dyDescent="0.25">
      <c r="D156488"/>
    </row>
    <row r="156489" spans="4:4" x14ac:dyDescent="0.25">
      <c r="D156489"/>
    </row>
    <row r="156490" spans="4:4" x14ac:dyDescent="0.25">
      <c r="D156490"/>
    </row>
    <row r="156491" spans="4:4" x14ac:dyDescent="0.25">
      <c r="D156491"/>
    </row>
    <row r="156492" spans="4:4" x14ac:dyDescent="0.25">
      <c r="D156492"/>
    </row>
    <row r="156493" spans="4:4" x14ac:dyDescent="0.25">
      <c r="D156493"/>
    </row>
    <row r="156494" spans="4:4" x14ac:dyDescent="0.25">
      <c r="D156494"/>
    </row>
    <row r="156495" spans="4:4" x14ac:dyDescent="0.25">
      <c r="D156495"/>
    </row>
    <row r="156496" spans="4:4" x14ac:dyDescent="0.25">
      <c r="D156496"/>
    </row>
    <row r="156497" spans="4:4" x14ac:dyDescent="0.25">
      <c r="D156497"/>
    </row>
    <row r="156498" spans="4:4" x14ac:dyDescent="0.25">
      <c r="D156498"/>
    </row>
    <row r="156499" spans="4:4" x14ac:dyDescent="0.25">
      <c r="D156499"/>
    </row>
    <row r="156500" spans="4:4" x14ac:dyDescent="0.25">
      <c r="D156500"/>
    </row>
    <row r="156501" spans="4:4" x14ac:dyDescent="0.25">
      <c r="D156501"/>
    </row>
    <row r="156502" spans="4:4" x14ac:dyDescent="0.25">
      <c r="D156502"/>
    </row>
    <row r="156503" spans="4:4" x14ac:dyDescent="0.25">
      <c r="D156503"/>
    </row>
    <row r="156504" spans="4:4" x14ac:dyDescent="0.25">
      <c r="D156504"/>
    </row>
    <row r="156505" spans="4:4" x14ac:dyDescent="0.25">
      <c r="D156505"/>
    </row>
    <row r="156506" spans="4:4" x14ac:dyDescent="0.25">
      <c r="D156506"/>
    </row>
    <row r="156507" spans="4:4" x14ac:dyDescent="0.25">
      <c r="D156507"/>
    </row>
    <row r="156508" spans="4:4" x14ac:dyDescent="0.25">
      <c r="D156508"/>
    </row>
    <row r="156509" spans="4:4" x14ac:dyDescent="0.25">
      <c r="D156509"/>
    </row>
    <row r="156510" spans="4:4" x14ac:dyDescent="0.25">
      <c r="D156510"/>
    </row>
    <row r="156511" spans="4:4" x14ac:dyDescent="0.25">
      <c r="D156511"/>
    </row>
    <row r="156512" spans="4:4" x14ac:dyDescent="0.25">
      <c r="D156512"/>
    </row>
    <row r="156513" spans="4:4" x14ac:dyDescent="0.25">
      <c r="D156513"/>
    </row>
    <row r="156514" spans="4:4" x14ac:dyDescent="0.25">
      <c r="D156514"/>
    </row>
    <row r="156515" spans="4:4" x14ac:dyDescent="0.25">
      <c r="D156515"/>
    </row>
    <row r="156516" spans="4:4" x14ac:dyDescent="0.25">
      <c r="D156516"/>
    </row>
    <row r="156517" spans="4:4" x14ac:dyDescent="0.25">
      <c r="D156517"/>
    </row>
    <row r="156518" spans="4:4" x14ac:dyDescent="0.25">
      <c r="D156518"/>
    </row>
    <row r="156519" spans="4:4" x14ac:dyDescent="0.25">
      <c r="D156519"/>
    </row>
    <row r="156520" spans="4:4" x14ac:dyDescent="0.25">
      <c r="D156520"/>
    </row>
    <row r="156521" spans="4:4" x14ac:dyDescent="0.25">
      <c r="D156521"/>
    </row>
    <row r="156522" spans="4:4" x14ac:dyDescent="0.25">
      <c r="D156522"/>
    </row>
    <row r="156523" spans="4:4" x14ac:dyDescent="0.25">
      <c r="D156523"/>
    </row>
    <row r="156524" spans="4:4" x14ac:dyDescent="0.25">
      <c r="D156524"/>
    </row>
    <row r="156525" spans="4:4" x14ac:dyDescent="0.25">
      <c r="D156525"/>
    </row>
    <row r="156526" spans="4:4" x14ac:dyDescent="0.25">
      <c r="D156526"/>
    </row>
    <row r="156527" spans="4:4" x14ac:dyDescent="0.25">
      <c r="D156527"/>
    </row>
    <row r="156528" spans="4:4" x14ac:dyDescent="0.25">
      <c r="D156528"/>
    </row>
    <row r="156529" spans="4:4" x14ac:dyDescent="0.25">
      <c r="D156529"/>
    </row>
    <row r="156530" spans="4:4" x14ac:dyDescent="0.25">
      <c r="D156530"/>
    </row>
    <row r="156531" spans="4:4" x14ac:dyDescent="0.25">
      <c r="D156531"/>
    </row>
    <row r="156532" spans="4:4" x14ac:dyDescent="0.25">
      <c r="D156532"/>
    </row>
    <row r="156533" spans="4:4" x14ac:dyDescent="0.25">
      <c r="D156533"/>
    </row>
    <row r="156534" spans="4:4" x14ac:dyDescent="0.25">
      <c r="D156534"/>
    </row>
    <row r="156535" spans="4:4" x14ac:dyDescent="0.25">
      <c r="D156535"/>
    </row>
    <row r="156536" spans="4:4" x14ac:dyDescent="0.25">
      <c r="D156536"/>
    </row>
    <row r="156537" spans="4:4" x14ac:dyDescent="0.25">
      <c r="D156537"/>
    </row>
    <row r="156538" spans="4:4" x14ac:dyDescent="0.25">
      <c r="D156538"/>
    </row>
    <row r="156539" spans="4:4" x14ac:dyDescent="0.25">
      <c r="D156539"/>
    </row>
    <row r="156540" spans="4:4" x14ac:dyDescent="0.25">
      <c r="D156540"/>
    </row>
    <row r="156541" spans="4:4" x14ac:dyDescent="0.25">
      <c r="D156541"/>
    </row>
    <row r="156542" spans="4:4" x14ac:dyDescent="0.25">
      <c r="D156542"/>
    </row>
    <row r="156543" spans="4:4" x14ac:dyDescent="0.25">
      <c r="D156543"/>
    </row>
    <row r="156544" spans="4:4" x14ac:dyDescent="0.25">
      <c r="D156544"/>
    </row>
    <row r="156545" spans="4:4" x14ac:dyDescent="0.25">
      <c r="D156545"/>
    </row>
    <row r="156546" spans="4:4" x14ac:dyDescent="0.25">
      <c r="D156546"/>
    </row>
    <row r="156547" spans="4:4" x14ac:dyDescent="0.25">
      <c r="D156547"/>
    </row>
    <row r="156548" spans="4:4" x14ac:dyDescent="0.25">
      <c r="D156548"/>
    </row>
    <row r="156549" spans="4:4" x14ac:dyDescent="0.25">
      <c r="D156549"/>
    </row>
    <row r="156550" spans="4:4" x14ac:dyDescent="0.25">
      <c r="D156550"/>
    </row>
    <row r="156551" spans="4:4" x14ac:dyDescent="0.25">
      <c r="D156551"/>
    </row>
    <row r="156552" spans="4:4" x14ac:dyDescent="0.25">
      <c r="D156552"/>
    </row>
    <row r="156553" spans="4:4" x14ac:dyDescent="0.25">
      <c r="D156553"/>
    </row>
    <row r="156554" spans="4:4" x14ac:dyDescent="0.25">
      <c r="D156554"/>
    </row>
    <row r="156555" spans="4:4" x14ac:dyDescent="0.25">
      <c r="D156555"/>
    </row>
    <row r="156556" spans="4:4" x14ac:dyDescent="0.25">
      <c r="D156556"/>
    </row>
    <row r="156557" spans="4:4" x14ac:dyDescent="0.25">
      <c r="D156557"/>
    </row>
    <row r="156558" spans="4:4" x14ac:dyDescent="0.25">
      <c r="D156558"/>
    </row>
    <row r="156559" spans="4:4" x14ac:dyDescent="0.25">
      <c r="D156559"/>
    </row>
    <row r="156560" spans="4:4" x14ac:dyDescent="0.25">
      <c r="D156560"/>
    </row>
    <row r="156561" spans="4:4" x14ac:dyDescent="0.25">
      <c r="D156561"/>
    </row>
    <row r="156562" spans="4:4" x14ac:dyDescent="0.25">
      <c r="D156562"/>
    </row>
    <row r="156563" spans="4:4" x14ac:dyDescent="0.25">
      <c r="D156563"/>
    </row>
    <row r="156564" spans="4:4" x14ac:dyDescent="0.25">
      <c r="D156564"/>
    </row>
    <row r="156565" spans="4:4" x14ac:dyDescent="0.25">
      <c r="D156565"/>
    </row>
    <row r="156566" spans="4:4" x14ac:dyDescent="0.25">
      <c r="D156566"/>
    </row>
    <row r="156567" spans="4:4" x14ac:dyDescent="0.25">
      <c r="D156567"/>
    </row>
    <row r="156568" spans="4:4" x14ac:dyDescent="0.25">
      <c r="D156568"/>
    </row>
    <row r="156569" spans="4:4" x14ac:dyDescent="0.25">
      <c r="D156569"/>
    </row>
    <row r="156570" spans="4:4" x14ac:dyDescent="0.25">
      <c r="D156570"/>
    </row>
    <row r="156571" spans="4:4" x14ac:dyDescent="0.25">
      <c r="D156571"/>
    </row>
    <row r="156572" spans="4:4" x14ac:dyDescent="0.25">
      <c r="D156572"/>
    </row>
    <row r="156573" spans="4:4" x14ac:dyDescent="0.25">
      <c r="D156573"/>
    </row>
    <row r="156574" spans="4:4" x14ac:dyDescent="0.25">
      <c r="D156574"/>
    </row>
    <row r="156575" spans="4:4" x14ac:dyDescent="0.25">
      <c r="D156575"/>
    </row>
    <row r="156576" spans="4:4" x14ac:dyDescent="0.25">
      <c r="D156576"/>
    </row>
    <row r="156577" spans="4:4" x14ac:dyDescent="0.25">
      <c r="D156577"/>
    </row>
    <row r="156578" spans="4:4" x14ac:dyDescent="0.25">
      <c r="D156578"/>
    </row>
    <row r="156579" spans="4:4" x14ac:dyDescent="0.25">
      <c r="D156579"/>
    </row>
    <row r="156580" spans="4:4" x14ac:dyDescent="0.25">
      <c r="D156580"/>
    </row>
    <row r="156581" spans="4:4" x14ac:dyDescent="0.25">
      <c r="D156581"/>
    </row>
    <row r="156582" spans="4:4" x14ac:dyDescent="0.25">
      <c r="D156582"/>
    </row>
    <row r="156583" spans="4:4" x14ac:dyDescent="0.25">
      <c r="D156583"/>
    </row>
    <row r="156584" spans="4:4" x14ac:dyDescent="0.25">
      <c r="D156584"/>
    </row>
    <row r="156585" spans="4:4" x14ac:dyDescent="0.25">
      <c r="D156585"/>
    </row>
    <row r="156586" spans="4:4" x14ac:dyDescent="0.25">
      <c r="D156586"/>
    </row>
    <row r="156587" spans="4:4" x14ac:dyDescent="0.25">
      <c r="D156587"/>
    </row>
    <row r="156588" spans="4:4" x14ac:dyDescent="0.25">
      <c r="D156588"/>
    </row>
    <row r="156589" spans="4:4" x14ac:dyDescent="0.25">
      <c r="D156589"/>
    </row>
    <row r="156590" spans="4:4" x14ac:dyDescent="0.25">
      <c r="D156590"/>
    </row>
    <row r="156591" spans="4:4" x14ac:dyDescent="0.25">
      <c r="D156591"/>
    </row>
    <row r="156592" spans="4:4" x14ac:dyDescent="0.25">
      <c r="D156592"/>
    </row>
    <row r="156593" spans="4:4" x14ac:dyDescent="0.25">
      <c r="D156593"/>
    </row>
    <row r="156594" spans="4:4" x14ac:dyDescent="0.25">
      <c r="D156594"/>
    </row>
    <row r="156595" spans="4:4" x14ac:dyDescent="0.25">
      <c r="D156595"/>
    </row>
    <row r="156596" spans="4:4" x14ac:dyDescent="0.25">
      <c r="D156596"/>
    </row>
    <row r="156597" spans="4:4" x14ac:dyDescent="0.25">
      <c r="D156597"/>
    </row>
    <row r="156598" spans="4:4" x14ac:dyDescent="0.25">
      <c r="D156598"/>
    </row>
    <row r="156599" spans="4:4" x14ac:dyDescent="0.25">
      <c r="D156599"/>
    </row>
    <row r="156600" spans="4:4" x14ac:dyDescent="0.25">
      <c r="D156600"/>
    </row>
    <row r="156601" spans="4:4" x14ac:dyDescent="0.25">
      <c r="D156601"/>
    </row>
    <row r="156602" spans="4:4" x14ac:dyDescent="0.25">
      <c r="D156602"/>
    </row>
    <row r="156603" spans="4:4" x14ac:dyDescent="0.25">
      <c r="D156603"/>
    </row>
    <row r="156604" spans="4:4" x14ac:dyDescent="0.25">
      <c r="D156604"/>
    </row>
    <row r="156605" spans="4:4" x14ac:dyDescent="0.25">
      <c r="D156605"/>
    </row>
    <row r="156606" spans="4:4" x14ac:dyDescent="0.25">
      <c r="D156606"/>
    </row>
    <row r="156607" spans="4:4" x14ac:dyDescent="0.25">
      <c r="D156607"/>
    </row>
    <row r="156608" spans="4:4" x14ac:dyDescent="0.25">
      <c r="D156608"/>
    </row>
    <row r="156609" spans="4:4" x14ac:dyDescent="0.25">
      <c r="D156609"/>
    </row>
    <row r="156610" spans="4:4" x14ac:dyDescent="0.25">
      <c r="D156610"/>
    </row>
    <row r="156611" spans="4:4" x14ac:dyDescent="0.25">
      <c r="D156611"/>
    </row>
    <row r="156612" spans="4:4" x14ac:dyDescent="0.25">
      <c r="D156612"/>
    </row>
    <row r="156613" spans="4:4" x14ac:dyDescent="0.25">
      <c r="D156613"/>
    </row>
    <row r="156614" spans="4:4" x14ac:dyDescent="0.25">
      <c r="D156614"/>
    </row>
    <row r="156615" spans="4:4" x14ac:dyDescent="0.25">
      <c r="D156615"/>
    </row>
    <row r="156616" spans="4:4" x14ac:dyDescent="0.25">
      <c r="D156616"/>
    </row>
    <row r="156617" spans="4:4" x14ac:dyDescent="0.25">
      <c r="D156617"/>
    </row>
    <row r="156618" spans="4:4" x14ac:dyDescent="0.25">
      <c r="D156618"/>
    </row>
    <row r="156619" spans="4:4" x14ac:dyDescent="0.25">
      <c r="D156619"/>
    </row>
    <row r="156620" spans="4:4" x14ac:dyDescent="0.25">
      <c r="D156620"/>
    </row>
    <row r="156621" spans="4:4" x14ac:dyDescent="0.25">
      <c r="D156621"/>
    </row>
    <row r="156622" spans="4:4" x14ac:dyDescent="0.25">
      <c r="D156622"/>
    </row>
    <row r="156623" spans="4:4" x14ac:dyDescent="0.25">
      <c r="D156623"/>
    </row>
    <row r="156624" spans="4:4" x14ac:dyDescent="0.25">
      <c r="D156624"/>
    </row>
    <row r="156625" spans="4:4" x14ac:dyDescent="0.25">
      <c r="D156625"/>
    </row>
    <row r="156626" spans="4:4" x14ac:dyDescent="0.25">
      <c r="D156626"/>
    </row>
    <row r="156627" spans="4:4" x14ac:dyDescent="0.25">
      <c r="D156627"/>
    </row>
    <row r="156628" spans="4:4" x14ac:dyDescent="0.25">
      <c r="D156628"/>
    </row>
    <row r="156629" spans="4:4" x14ac:dyDescent="0.25">
      <c r="D156629"/>
    </row>
    <row r="156630" spans="4:4" x14ac:dyDescent="0.25">
      <c r="D156630"/>
    </row>
    <row r="156631" spans="4:4" x14ac:dyDescent="0.25">
      <c r="D156631"/>
    </row>
    <row r="156632" spans="4:4" x14ac:dyDescent="0.25">
      <c r="D156632"/>
    </row>
    <row r="156633" spans="4:4" x14ac:dyDescent="0.25">
      <c r="D156633"/>
    </row>
    <row r="156634" spans="4:4" x14ac:dyDescent="0.25">
      <c r="D156634"/>
    </row>
    <row r="156635" spans="4:4" x14ac:dyDescent="0.25">
      <c r="D156635"/>
    </row>
    <row r="156636" spans="4:4" x14ac:dyDescent="0.25">
      <c r="D156636"/>
    </row>
    <row r="156637" spans="4:4" x14ac:dyDescent="0.25">
      <c r="D156637"/>
    </row>
    <row r="156638" spans="4:4" x14ac:dyDescent="0.25">
      <c r="D156638"/>
    </row>
    <row r="156639" spans="4:4" x14ac:dyDescent="0.25">
      <c r="D156639"/>
    </row>
    <row r="156640" spans="4:4" x14ac:dyDescent="0.25">
      <c r="D156640"/>
    </row>
    <row r="156641" spans="4:4" x14ac:dyDescent="0.25">
      <c r="D156641"/>
    </row>
    <row r="156642" spans="4:4" x14ac:dyDescent="0.25">
      <c r="D156642"/>
    </row>
    <row r="156643" spans="4:4" x14ac:dyDescent="0.25">
      <c r="D156643"/>
    </row>
    <row r="156644" spans="4:4" x14ac:dyDescent="0.25">
      <c r="D156644"/>
    </row>
    <row r="156645" spans="4:4" x14ac:dyDescent="0.25">
      <c r="D156645"/>
    </row>
    <row r="156646" spans="4:4" x14ac:dyDescent="0.25">
      <c r="D156646"/>
    </row>
    <row r="156647" spans="4:4" x14ac:dyDescent="0.25">
      <c r="D156647"/>
    </row>
    <row r="156648" spans="4:4" x14ac:dyDescent="0.25">
      <c r="D156648"/>
    </row>
    <row r="156649" spans="4:4" x14ac:dyDescent="0.25">
      <c r="D156649"/>
    </row>
    <row r="156650" spans="4:4" x14ac:dyDescent="0.25">
      <c r="D156650"/>
    </row>
    <row r="156651" spans="4:4" x14ac:dyDescent="0.25">
      <c r="D156651"/>
    </row>
    <row r="156652" spans="4:4" x14ac:dyDescent="0.25">
      <c r="D156652"/>
    </row>
    <row r="156653" spans="4:4" x14ac:dyDescent="0.25">
      <c r="D156653"/>
    </row>
    <row r="156654" spans="4:4" x14ac:dyDescent="0.25">
      <c r="D156654"/>
    </row>
    <row r="156655" spans="4:4" x14ac:dyDescent="0.25">
      <c r="D156655"/>
    </row>
    <row r="156656" spans="4:4" x14ac:dyDescent="0.25">
      <c r="D156656"/>
    </row>
    <row r="156657" spans="4:4" x14ac:dyDescent="0.25">
      <c r="D156657"/>
    </row>
    <row r="156658" spans="4:4" x14ac:dyDescent="0.25">
      <c r="D156658"/>
    </row>
    <row r="156659" spans="4:4" x14ac:dyDescent="0.25">
      <c r="D156659"/>
    </row>
    <row r="156660" spans="4:4" x14ac:dyDescent="0.25">
      <c r="D156660"/>
    </row>
    <row r="156661" spans="4:4" x14ac:dyDescent="0.25">
      <c r="D156661"/>
    </row>
    <row r="156662" spans="4:4" x14ac:dyDescent="0.25">
      <c r="D156662"/>
    </row>
    <row r="156663" spans="4:4" x14ac:dyDescent="0.25">
      <c r="D156663"/>
    </row>
    <row r="156664" spans="4:4" x14ac:dyDescent="0.25">
      <c r="D156664"/>
    </row>
    <row r="156665" spans="4:4" x14ac:dyDescent="0.25">
      <c r="D156665"/>
    </row>
    <row r="156666" spans="4:4" x14ac:dyDescent="0.25">
      <c r="D156666"/>
    </row>
    <row r="156667" spans="4:4" x14ac:dyDescent="0.25">
      <c r="D156667"/>
    </row>
    <row r="156668" spans="4:4" x14ac:dyDescent="0.25">
      <c r="D156668"/>
    </row>
    <row r="156669" spans="4:4" x14ac:dyDescent="0.25">
      <c r="D156669"/>
    </row>
    <row r="156670" spans="4:4" x14ac:dyDescent="0.25">
      <c r="D156670"/>
    </row>
    <row r="156671" spans="4:4" x14ac:dyDescent="0.25">
      <c r="D156671"/>
    </row>
    <row r="156672" spans="4:4" x14ac:dyDescent="0.25">
      <c r="D156672"/>
    </row>
    <row r="156673" spans="4:4" x14ac:dyDescent="0.25">
      <c r="D156673"/>
    </row>
    <row r="156674" spans="4:4" x14ac:dyDescent="0.25">
      <c r="D156674"/>
    </row>
    <row r="156675" spans="4:4" x14ac:dyDescent="0.25">
      <c r="D156675"/>
    </row>
    <row r="156676" spans="4:4" x14ac:dyDescent="0.25">
      <c r="D156676"/>
    </row>
    <row r="156677" spans="4:4" x14ac:dyDescent="0.25">
      <c r="D156677"/>
    </row>
    <row r="156678" spans="4:4" x14ac:dyDescent="0.25">
      <c r="D156678"/>
    </row>
    <row r="156679" spans="4:4" x14ac:dyDescent="0.25">
      <c r="D156679"/>
    </row>
    <row r="156680" spans="4:4" x14ac:dyDescent="0.25">
      <c r="D156680"/>
    </row>
    <row r="156681" spans="4:4" x14ac:dyDescent="0.25">
      <c r="D156681"/>
    </row>
    <row r="156682" spans="4:4" x14ac:dyDescent="0.25">
      <c r="D156682"/>
    </row>
    <row r="156683" spans="4:4" x14ac:dyDescent="0.25">
      <c r="D156683"/>
    </row>
    <row r="156684" spans="4:4" x14ac:dyDescent="0.25">
      <c r="D156684"/>
    </row>
    <row r="156685" spans="4:4" x14ac:dyDescent="0.25">
      <c r="D156685"/>
    </row>
    <row r="156686" spans="4:4" x14ac:dyDescent="0.25">
      <c r="D156686"/>
    </row>
    <row r="156687" spans="4:4" x14ac:dyDescent="0.25">
      <c r="D156687"/>
    </row>
    <row r="156688" spans="4:4" x14ac:dyDescent="0.25">
      <c r="D156688"/>
    </row>
    <row r="156689" spans="4:4" x14ac:dyDescent="0.25">
      <c r="D156689"/>
    </row>
    <row r="156690" spans="4:4" x14ac:dyDescent="0.25">
      <c r="D156690"/>
    </row>
    <row r="156691" spans="4:4" x14ac:dyDescent="0.25">
      <c r="D156691"/>
    </row>
    <row r="156692" spans="4:4" x14ac:dyDescent="0.25">
      <c r="D156692"/>
    </row>
    <row r="156693" spans="4:4" x14ac:dyDescent="0.25">
      <c r="D156693"/>
    </row>
    <row r="156694" spans="4:4" x14ac:dyDescent="0.25">
      <c r="D156694"/>
    </row>
    <row r="156695" spans="4:4" x14ac:dyDescent="0.25">
      <c r="D156695"/>
    </row>
    <row r="156696" spans="4:4" x14ac:dyDescent="0.25">
      <c r="D156696"/>
    </row>
    <row r="156697" spans="4:4" x14ac:dyDescent="0.25">
      <c r="D156697"/>
    </row>
    <row r="156698" spans="4:4" x14ac:dyDescent="0.25">
      <c r="D156698"/>
    </row>
    <row r="156699" spans="4:4" x14ac:dyDescent="0.25">
      <c r="D156699"/>
    </row>
    <row r="156700" spans="4:4" x14ac:dyDescent="0.25">
      <c r="D156700"/>
    </row>
    <row r="156701" spans="4:4" x14ac:dyDescent="0.25">
      <c r="D156701"/>
    </row>
    <row r="156702" spans="4:4" x14ac:dyDescent="0.25">
      <c r="D156702"/>
    </row>
    <row r="156703" spans="4:4" x14ac:dyDescent="0.25">
      <c r="D156703"/>
    </row>
    <row r="156704" spans="4:4" x14ac:dyDescent="0.25">
      <c r="D156704"/>
    </row>
    <row r="156705" spans="4:4" x14ac:dyDescent="0.25">
      <c r="D156705"/>
    </row>
    <row r="156706" spans="4:4" x14ac:dyDescent="0.25">
      <c r="D156706"/>
    </row>
    <row r="156707" spans="4:4" x14ac:dyDescent="0.25">
      <c r="D156707"/>
    </row>
    <row r="156708" spans="4:4" x14ac:dyDescent="0.25">
      <c r="D156708"/>
    </row>
    <row r="156709" spans="4:4" x14ac:dyDescent="0.25">
      <c r="D156709"/>
    </row>
    <row r="156710" spans="4:4" x14ac:dyDescent="0.25">
      <c r="D156710"/>
    </row>
    <row r="156711" spans="4:4" x14ac:dyDescent="0.25">
      <c r="D156711"/>
    </row>
    <row r="156712" spans="4:4" x14ac:dyDescent="0.25">
      <c r="D156712"/>
    </row>
    <row r="156713" spans="4:4" x14ac:dyDescent="0.25">
      <c r="D156713"/>
    </row>
    <row r="156714" spans="4:4" x14ac:dyDescent="0.25">
      <c r="D156714"/>
    </row>
    <row r="156715" spans="4:4" x14ac:dyDescent="0.25">
      <c r="D156715"/>
    </row>
    <row r="156716" spans="4:4" x14ac:dyDescent="0.25">
      <c r="D156716"/>
    </row>
    <row r="156717" spans="4:4" x14ac:dyDescent="0.25">
      <c r="D156717"/>
    </row>
    <row r="156718" spans="4:4" x14ac:dyDescent="0.25">
      <c r="D156718"/>
    </row>
    <row r="156719" spans="4:4" x14ac:dyDescent="0.25">
      <c r="D156719"/>
    </row>
    <row r="156720" spans="4:4" x14ac:dyDescent="0.25">
      <c r="D156720"/>
    </row>
    <row r="156721" spans="4:4" x14ac:dyDescent="0.25">
      <c r="D156721"/>
    </row>
    <row r="156722" spans="4:4" x14ac:dyDescent="0.25">
      <c r="D156722"/>
    </row>
    <row r="156723" spans="4:4" x14ac:dyDescent="0.25">
      <c r="D156723"/>
    </row>
    <row r="156724" spans="4:4" x14ac:dyDescent="0.25">
      <c r="D156724"/>
    </row>
    <row r="156725" spans="4:4" x14ac:dyDescent="0.25">
      <c r="D156725"/>
    </row>
    <row r="156726" spans="4:4" x14ac:dyDescent="0.25">
      <c r="D156726"/>
    </row>
    <row r="156727" spans="4:4" x14ac:dyDescent="0.25">
      <c r="D156727"/>
    </row>
    <row r="156728" spans="4:4" x14ac:dyDescent="0.25">
      <c r="D156728"/>
    </row>
    <row r="156729" spans="4:4" x14ac:dyDescent="0.25">
      <c r="D156729"/>
    </row>
    <row r="156730" spans="4:4" x14ac:dyDescent="0.25">
      <c r="D156730"/>
    </row>
    <row r="156731" spans="4:4" x14ac:dyDescent="0.25">
      <c r="D156731"/>
    </row>
    <row r="156732" spans="4:4" x14ac:dyDescent="0.25">
      <c r="D156732"/>
    </row>
    <row r="156733" spans="4:4" x14ac:dyDescent="0.25">
      <c r="D156733"/>
    </row>
    <row r="156734" spans="4:4" x14ac:dyDescent="0.25">
      <c r="D156734"/>
    </row>
    <row r="156735" spans="4:4" x14ac:dyDescent="0.25">
      <c r="D156735"/>
    </row>
    <row r="156736" spans="4:4" x14ac:dyDescent="0.25">
      <c r="D156736"/>
    </row>
    <row r="156737" spans="4:4" x14ac:dyDescent="0.25">
      <c r="D156737"/>
    </row>
    <row r="156738" spans="4:4" x14ac:dyDescent="0.25">
      <c r="D156738"/>
    </row>
    <row r="156739" spans="4:4" x14ac:dyDescent="0.25">
      <c r="D156739"/>
    </row>
    <row r="156740" spans="4:4" x14ac:dyDescent="0.25">
      <c r="D156740"/>
    </row>
    <row r="156741" spans="4:4" x14ac:dyDescent="0.25">
      <c r="D156741"/>
    </row>
    <row r="156742" spans="4:4" x14ac:dyDescent="0.25">
      <c r="D156742"/>
    </row>
    <row r="156743" spans="4:4" x14ac:dyDescent="0.25">
      <c r="D156743"/>
    </row>
    <row r="156744" spans="4:4" x14ac:dyDescent="0.25">
      <c r="D156744"/>
    </row>
    <row r="156745" spans="4:4" x14ac:dyDescent="0.25">
      <c r="D156745"/>
    </row>
    <row r="156746" spans="4:4" x14ac:dyDescent="0.25">
      <c r="D156746"/>
    </row>
    <row r="156747" spans="4:4" x14ac:dyDescent="0.25">
      <c r="D156747"/>
    </row>
    <row r="156748" spans="4:4" x14ac:dyDescent="0.25">
      <c r="D156748"/>
    </row>
    <row r="156749" spans="4:4" x14ac:dyDescent="0.25">
      <c r="D156749"/>
    </row>
    <row r="156750" spans="4:4" x14ac:dyDescent="0.25">
      <c r="D156750"/>
    </row>
    <row r="156751" spans="4:4" x14ac:dyDescent="0.25">
      <c r="D156751"/>
    </row>
    <row r="156752" spans="4:4" x14ac:dyDescent="0.25">
      <c r="D156752"/>
    </row>
    <row r="156753" spans="4:4" x14ac:dyDescent="0.25">
      <c r="D156753"/>
    </row>
    <row r="156754" spans="4:4" x14ac:dyDescent="0.25">
      <c r="D156754"/>
    </row>
    <row r="156755" spans="4:4" x14ac:dyDescent="0.25">
      <c r="D156755"/>
    </row>
    <row r="156756" spans="4:4" x14ac:dyDescent="0.25">
      <c r="D156756"/>
    </row>
    <row r="156757" spans="4:4" x14ac:dyDescent="0.25">
      <c r="D156757"/>
    </row>
    <row r="156758" spans="4:4" x14ac:dyDescent="0.25">
      <c r="D156758"/>
    </row>
    <row r="156759" spans="4:4" x14ac:dyDescent="0.25">
      <c r="D156759"/>
    </row>
    <row r="156760" spans="4:4" x14ac:dyDescent="0.25">
      <c r="D156760"/>
    </row>
    <row r="156761" spans="4:4" x14ac:dyDescent="0.25">
      <c r="D156761"/>
    </row>
    <row r="156762" spans="4:4" x14ac:dyDescent="0.25">
      <c r="D156762"/>
    </row>
    <row r="156763" spans="4:4" x14ac:dyDescent="0.25">
      <c r="D156763"/>
    </row>
    <row r="156764" spans="4:4" x14ac:dyDescent="0.25">
      <c r="D156764"/>
    </row>
    <row r="156765" spans="4:4" x14ac:dyDescent="0.25">
      <c r="D156765"/>
    </row>
    <row r="156766" spans="4:4" x14ac:dyDescent="0.25">
      <c r="D156766"/>
    </row>
    <row r="156767" spans="4:4" x14ac:dyDescent="0.25">
      <c r="D156767"/>
    </row>
    <row r="156768" spans="4:4" x14ac:dyDescent="0.25">
      <c r="D156768"/>
    </row>
    <row r="156769" spans="4:4" x14ac:dyDescent="0.25">
      <c r="D156769"/>
    </row>
    <row r="156770" spans="4:4" x14ac:dyDescent="0.25">
      <c r="D156770"/>
    </row>
    <row r="156771" spans="4:4" x14ac:dyDescent="0.25">
      <c r="D156771"/>
    </row>
    <row r="156772" spans="4:4" x14ac:dyDescent="0.25">
      <c r="D156772"/>
    </row>
    <row r="156773" spans="4:4" x14ac:dyDescent="0.25">
      <c r="D156773"/>
    </row>
    <row r="156774" spans="4:4" x14ac:dyDescent="0.25">
      <c r="D156774"/>
    </row>
    <row r="156775" spans="4:4" x14ac:dyDescent="0.25">
      <c r="D156775"/>
    </row>
    <row r="156776" spans="4:4" x14ac:dyDescent="0.25">
      <c r="D156776"/>
    </row>
    <row r="156777" spans="4:4" x14ac:dyDescent="0.25">
      <c r="D156777"/>
    </row>
    <row r="156778" spans="4:4" x14ac:dyDescent="0.25">
      <c r="D156778"/>
    </row>
    <row r="156779" spans="4:4" x14ac:dyDescent="0.25">
      <c r="D156779"/>
    </row>
    <row r="156780" spans="4:4" x14ac:dyDescent="0.25">
      <c r="D156780"/>
    </row>
    <row r="156781" spans="4:4" x14ac:dyDescent="0.25">
      <c r="D156781"/>
    </row>
    <row r="156782" spans="4:4" x14ac:dyDescent="0.25">
      <c r="D156782"/>
    </row>
    <row r="156783" spans="4:4" x14ac:dyDescent="0.25">
      <c r="D156783"/>
    </row>
    <row r="156784" spans="4:4" x14ac:dyDescent="0.25">
      <c r="D156784"/>
    </row>
    <row r="156785" spans="4:4" x14ac:dyDescent="0.25">
      <c r="D156785"/>
    </row>
    <row r="156786" spans="4:4" x14ac:dyDescent="0.25">
      <c r="D156786"/>
    </row>
    <row r="156787" spans="4:4" x14ac:dyDescent="0.25">
      <c r="D156787"/>
    </row>
    <row r="156788" spans="4:4" x14ac:dyDescent="0.25">
      <c r="D156788"/>
    </row>
    <row r="156789" spans="4:4" x14ac:dyDescent="0.25">
      <c r="D156789"/>
    </row>
    <row r="156790" spans="4:4" x14ac:dyDescent="0.25">
      <c r="D156790"/>
    </row>
    <row r="156791" spans="4:4" x14ac:dyDescent="0.25">
      <c r="D156791"/>
    </row>
    <row r="156792" spans="4:4" x14ac:dyDescent="0.25">
      <c r="D156792"/>
    </row>
    <row r="156793" spans="4:4" x14ac:dyDescent="0.25">
      <c r="D156793"/>
    </row>
    <row r="156794" spans="4:4" x14ac:dyDescent="0.25">
      <c r="D156794"/>
    </row>
    <row r="156795" spans="4:4" x14ac:dyDescent="0.25">
      <c r="D156795"/>
    </row>
    <row r="156796" spans="4:4" x14ac:dyDescent="0.25">
      <c r="D156796"/>
    </row>
    <row r="156797" spans="4:4" x14ac:dyDescent="0.25">
      <c r="D156797"/>
    </row>
    <row r="156798" spans="4:4" x14ac:dyDescent="0.25">
      <c r="D156798"/>
    </row>
    <row r="156799" spans="4:4" x14ac:dyDescent="0.25">
      <c r="D156799"/>
    </row>
    <row r="156800" spans="4:4" x14ac:dyDescent="0.25">
      <c r="D156800"/>
    </row>
    <row r="156801" spans="4:4" x14ac:dyDescent="0.25">
      <c r="D156801"/>
    </row>
    <row r="156802" spans="4:4" x14ac:dyDescent="0.25">
      <c r="D156802"/>
    </row>
    <row r="156803" spans="4:4" x14ac:dyDescent="0.25">
      <c r="D156803"/>
    </row>
    <row r="156804" spans="4:4" x14ac:dyDescent="0.25">
      <c r="D156804"/>
    </row>
    <row r="156805" spans="4:4" x14ac:dyDescent="0.25">
      <c r="D156805"/>
    </row>
    <row r="156806" spans="4:4" x14ac:dyDescent="0.25">
      <c r="D156806"/>
    </row>
    <row r="156807" spans="4:4" x14ac:dyDescent="0.25">
      <c r="D156807"/>
    </row>
    <row r="156808" spans="4:4" x14ac:dyDescent="0.25">
      <c r="D156808"/>
    </row>
    <row r="156809" spans="4:4" x14ac:dyDescent="0.25">
      <c r="D156809"/>
    </row>
    <row r="156810" spans="4:4" x14ac:dyDescent="0.25">
      <c r="D156810"/>
    </row>
    <row r="156811" spans="4:4" x14ac:dyDescent="0.25">
      <c r="D156811"/>
    </row>
    <row r="156812" spans="4:4" x14ac:dyDescent="0.25">
      <c r="D156812"/>
    </row>
    <row r="156813" spans="4:4" x14ac:dyDescent="0.25">
      <c r="D156813"/>
    </row>
    <row r="156814" spans="4:4" x14ac:dyDescent="0.25">
      <c r="D156814"/>
    </row>
    <row r="156815" spans="4:4" x14ac:dyDescent="0.25">
      <c r="D156815"/>
    </row>
    <row r="156816" spans="4:4" x14ac:dyDescent="0.25">
      <c r="D156816"/>
    </row>
    <row r="156817" spans="4:4" x14ac:dyDescent="0.25">
      <c r="D156817"/>
    </row>
    <row r="156818" spans="4:4" x14ac:dyDescent="0.25">
      <c r="D156818"/>
    </row>
    <row r="156819" spans="4:4" x14ac:dyDescent="0.25">
      <c r="D156819"/>
    </row>
    <row r="156820" spans="4:4" x14ac:dyDescent="0.25">
      <c r="D156820"/>
    </row>
    <row r="156821" spans="4:4" x14ac:dyDescent="0.25">
      <c r="D156821"/>
    </row>
    <row r="156822" spans="4:4" x14ac:dyDescent="0.25">
      <c r="D156822"/>
    </row>
    <row r="156823" spans="4:4" x14ac:dyDescent="0.25">
      <c r="D156823"/>
    </row>
    <row r="156824" spans="4:4" x14ac:dyDescent="0.25">
      <c r="D156824"/>
    </row>
    <row r="156825" spans="4:4" x14ac:dyDescent="0.25">
      <c r="D156825"/>
    </row>
    <row r="156826" spans="4:4" x14ac:dyDescent="0.25">
      <c r="D156826"/>
    </row>
    <row r="156827" spans="4:4" x14ac:dyDescent="0.25">
      <c r="D156827"/>
    </row>
    <row r="156828" spans="4:4" x14ac:dyDescent="0.25">
      <c r="D156828"/>
    </row>
    <row r="156829" spans="4:4" x14ac:dyDescent="0.25">
      <c r="D156829"/>
    </row>
    <row r="156830" spans="4:4" x14ac:dyDescent="0.25">
      <c r="D156830"/>
    </row>
    <row r="156831" spans="4:4" x14ac:dyDescent="0.25">
      <c r="D156831"/>
    </row>
    <row r="156832" spans="4:4" x14ac:dyDescent="0.25">
      <c r="D156832"/>
    </row>
    <row r="156833" spans="4:4" x14ac:dyDescent="0.25">
      <c r="D156833"/>
    </row>
    <row r="156834" spans="4:4" x14ac:dyDescent="0.25">
      <c r="D156834"/>
    </row>
    <row r="156835" spans="4:4" x14ac:dyDescent="0.25">
      <c r="D156835"/>
    </row>
    <row r="156836" spans="4:4" x14ac:dyDescent="0.25">
      <c r="D156836"/>
    </row>
    <row r="156837" spans="4:4" x14ac:dyDescent="0.25">
      <c r="D156837"/>
    </row>
    <row r="156838" spans="4:4" x14ac:dyDescent="0.25">
      <c r="D156838"/>
    </row>
    <row r="156839" spans="4:4" x14ac:dyDescent="0.25">
      <c r="D156839"/>
    </row>
    <row r="156840" spans="4:4" x14ac:dyDescent="0.25">
      <c r="D156840"/>
    </row>
    <row r="156841" spans="4:4" x14ac:dyDescent="0.25">
      <c r="D156841"/>
    </row>
    <row r="156842" spans="4:4" x14ac:dyDescent="0.25">
      <c r="D156842"/>
    </row>
    <row r="156843" spans="4:4" x14ac:dyDescent="0.25">
      <c r="D156843"/>
    </row>
    <row r="156844" spans="4:4" x14ac:dyDescent="0.25">
      <c r="D156844"/>
    </row>
    <row r="156845" spans="4:4" x14ac:dyDescent="0.25">
      <c r="D156845"/>
    </row>
    <row r="156846" spans="4:4" x14ac:dyDescent="0.25">
      <c r="D156846"/>
    </row>
    <row r="156847" spans="4:4" x14ac:dyDescent="0.25">
      <c r="D156847"/>
    </row>
    <row r="156848" spans="4:4" x14ac:dyDescent="0.25">
      <c r="D156848"/>
    </row>
    <row r="156849" spans="4:4" x14ac:dyDescent="0.25">
      <c r="D156849"/>
    </row>
    <row r="156850" spans="4:4" x14ac:dyDescent="0.25">
      <c r="D156850"/>
    </row>
    <row r="156851" spans="4:4" x14ac:dyDescent="0.25">
      <c r="D156851"/>
    </row>
    <row r="156852" spans="4:4" x14ac:dyDescent="0.25">
      <c r="D156852"/>
    </row>
    <row r="156853" spans="4:4" x14ac:dyDescent="0.25">
      <c r="D156853"/>
    </row>
    <row r="156854" spans="4:4" x14ac:dyDescent="0.25">
      <c r="D156854"/>
    </row>
    <row r="156855" spans="4:4" x14ac:dyDescent="0.25">
      <c r="D156855"/>
    </row>
    <row r="156856" spans="4:4" x14ac:dyDescent="0.25">
      <c r="D156856"/>
    </row>
    <row r="156857" spans="4:4" x14ac:dyDescent="0.25">
      <c r="D156857"/>
    </row>
    <row r="156858" spans="4:4" x14ac:dyDescent="0.25">
      <c r="D156858"/>
    </row>
    <row r="156859" spans="4:4" x14ac:dyDescent="0.25">
      <c r="D156859"/>
    </row>
    <row r="156860" spans="4:4" x14ac:dyDescent="0.25">
      <c r="D156860"/>
    </row>
    <row r="156861" spans="4:4" x14ac:dyDescent="0.25">
      <c r="D156861"/>
    </row>
    <row r="156862" spans="4:4" x14ac:dyDescent="0.25">
      <c r="D156862"/>
    </row>
    <row r="156863" spans="4:4" x14ac:dyDescent="0.25">
      <c r="D156863"/>
    </row>
    <row r="156864" spans="4:4" x14ac:dyDescent="0.25">
      <c r="D156864"/>
    </row>
    <row r="156865" spans="4:4" x14ac:dyDescent="0.25">
      <c r="D156865"/>
    </row>
    <row r="156866" spans="4:4" x14ac:dyDescent="0.25">
      <c r="D156866"/>
    </row>
    <row r="156867" spans="4:4" x14ac:dyDescent="0.25">
      <c r="D156867"/>
    </row>
    <row r="156868" spans="4:4" x14ac:dyDescent="0.25">
      <c r="D156868"/>
    </row>
    <row r="156869" spans="4:4" x14ac:dyDescent="0.25">
      <c r="D156869"/>
    </row>
    <row r="156870" spans="4:4" x14ac:dyDescent="0.25">
      <c r="D156870"/>
    </row>
    <row r="156871" spans="4:4" x14ac:dyDescent="0.25">
      <c r="D156871"/>
    </row>
    <row r="156872" spans="4:4" x14ac:dyDescent="0.25">
      <c r="D156872"/>
    </row>
    <row r="156873" spans="4:4" x14ac:dyDescent="0.25">
      <c r="D156873"/>
    </row>
    <row r="156874" spans="4:4" x14ac:dyDescent="0.25">
      <c r="D156874"/>
    </row>
    <row r="156875" spans="4:4" x14ac:dyDescent="0.25">
      <c r="D156875"/>
    </row>
    <row r="156876" spans="4:4" x14ac:dyDescent="0.25">
      <c r="D156876"/>
    </row>
    <row r="156877" spans="4:4" x14ac:dyDescent="0.25">
      <c r="D156877"/>
    </row>
    <row r="156878" spans="4:4" x14ac:dyDescent="0.25">
      <c r="D156878"/>
    </row>
    <row r="156879" spans="4:4" x14ac:dyDescent="0.25">
      <c r="D156879"/>
    </row>
    <row r="156880" spans="4:4" x14ac:dyDescent="0.25">
      <c r="D156880"/>
    </row>
    <row r="156881" spans="4:4" x14ac:dyDescent="0.25">
      <c r="D156881"/>
    </row>
    <row r="156882" spans="4:4" x14ac:dyDescent="0.25">
      <c r="D156882"/>
    </row>
    <row r="156883" spans="4:4" x14ac:dyDescent="0.25">
      <c r="D156883"/>
    </row>
    <row r="156884" spans="4:4" x14ac:dyDescent="0.25">
      <c r="D156884"/>
    </row>
    <row r="156885" spans="4:4" x14ac:dyDescent="0.25">
      <c r="D156885"/>
    </row>
    <row r="156886" spans="4:4" x14ac:dyDescent="0.25">
      <c r="D156886"/>
    </row>
    <row r="156887" spans="4:4" x14ac:dyDescent="0.25">
      <c r="D156887"/>
    </row>
    <row r="156888" spans="4:4" x14ac:dyDescent="0.25">
      <c r="D156888"/>
    </row>
    <row r="156889" spans="4:4" x14ac:dyDescent="0.25">
      <c r="D156889"/>
    </row>
    <row r="156890" spans="4:4" x14ac:dyDescent="0.25">
      <c r="D156890"/>
    </row>
    <row r="156891" spans="4:4" x14ac:dyDescent="0.25">
      <c r="D156891"/>
    </row>
    <row r="156892" spans="4:4" x14ac:dyDescent="0.25">
      <c r="D156892"/>
    </row>
    <row r="156893" spans="4:4" x14ac:dyDescent="0.25">
      <c r="D156893"/>
    </row>
    <row r="156894" spans="4:4" x14ac:dyDescent="0.25">
      <c r="D156894"/>
    </row>
    <row r="156895" spans="4:4" x14ac:dyDescent="0.25">
      <c r="D156895"/>
    </row>
    <row r="156896" spans="4:4" x14ac:dyDescent="0.25">
      <c r="D156896"/>
    </row>
    <row r="156897" spans="4:4" x14ac:dyDescent="0.25">
      <c r="D156897"/>
    </row>
    <row r="156898" spans="4:4" x14ac:dyDescent="0.25">
      <c r="D156898"/>
    </row>
    <row r="156899" spans="4:4" x14ac:dyDescent="0.25">
      <c r="D156899"/>
    </row>
    <row r="156900" spans="4:4" x14ac:dyDescent="0.25">
      <c r="D156900"/>
    </row>
    <row r="156901" spans="4:4" x14ac:dyDescent="0.25">
      <c r="D156901"/>
    </row>
    <row r="156902" spans="4:4" x14ac:dyDescent="0.25">
      <c r="D156902"/>
    </row>
    <row r="156903" spans="4:4" x14ac:dyDescent="0.25">
      <c r="D156903"/>
    </row>
    <row r="156904" spans="4:4" x14ac:dyDescent="0.25">
      <c r="D156904"/>
    </row>
    <row r="156905" spans="4:4" x14ac:dyDescent="0.25">
      <c r="D156905"/>
    </row>
    <row r="156906" spans="4:4" x14ac:dyDescent="0.25">
      <c r="D156906"/>
    </row>
    <row r="156907" spans="4:4" x14ac:dyDescent="0.25">
      <c r="D156907"/>
    </row>
    <row r="156908" spans="4:4" x14ac:dyDescent="0.25">
      <c r="D156908"/>
    </row>
    <row r="156909" spans="4:4" x14ac:dyDescent="0.25">
      <c r="D156909"/>
    </row>
    <row r="156910" spans="4:4" x14ac:dyDescent="0.25">
      <c r="D156910"/>
    </row>
    <row r="156911" spans="4:4" x14ac:dyDescent="0.25">
      <c r="D156911"/>
    </row>
    <row r="156912" spans="4:4" x14ac:dyDescent="0.25">
      <c r="D156912"/>
    </row>
    <row r="156913" spans="4:4" x14ac:dyDescent="0.25">
      <c r="D156913"/>
    </row>
    <row r="156914" spans="4:4" x14ac:dyDescent="0.25">
      <c r="D156914"/>
    </row>
    <row r="156915" spans="4:4" x14ac:dyDescent="0.25">
      <c r="D156915"/>
    </row>
    <row r="156916" spans="4:4" x14ac:dyDescent="0.25">
      <c r="D156916"/>
    </row>
    <row r="156917" spans="4:4" x14ac:dyDescent="0.25">
      <c r="D156917"/>
    </row>
    <row r="156918" spans="4:4" x14ac:dyDescent="0.25">
      <c r="D156918"/>
    </row>
    <row r="156919" spans="4:4" x14ac:dyDescent="0.25">
      <c r="D156919"/>
    </row>
    <row r="156920" spans="4:4" x14ac:dyDescent="0.25">
      <c r="D156920"/>
    </row>
    <row r="156921" spans="4:4" x14ac:dyDescent="0.25">
      <c r="D156921"/>
    </row>
    <row r="156922" spans="4:4" x14ac:dyDescent="0.25">
      <c r="D156922"/>
    </row>
    <row r="156923" spans="4:4" x14ac:dyDescent="0.25">
      <c r="D156923"/>
    </row>
    <row r="156924" spans="4:4" x14ac:dyDescent="0.25">
      <c r="D156924"/>
    </row>
    <row r="156925" spans="4:4" x14ac:dyDescent="0.25">
      <c r="D156925"/>
    </row>
    <row r="156926" spans="4:4" x14ac:dyDescent="0.25">
      <c r="D156926"/>
    </row>
    <row r="156927" spans="4:4" x14ac:dyDescent="0.25">
      <c r="D156927"/>
    </row>
    <row r="156928" spans="4:4" x14ac:dyDescent="0.25">
      <c r="D156928"/>
    </row>
    <row r="156929" spans="4:4" x14ac:dyDescent="0.25">
      <c r="D156929"/>
    </row>
    <row r="156930" spans="4:4" x14ac:dyDescent="0.25">
      <c r="D156930"/>
    </row>
    <row r="156931" spans="4:4" x14ac:dyDescent="0.25">
      <c r="D156931"/>
    </row>
    <row r="156932" spans="4:4" x14ac:dyDescent="0.25">
      <c r="D156932"/>
    </row>
    <row r="156933" spans="4:4" x14ac:dyDescent="0.25">
      <c r="D156933"/>
    </row>
    <row r="156934" spans="4:4" x14ac:dyDescent="0.25">
      <c r="D156934"/>
    </row>
    <row r="156935" spans="4:4" x14ac:dyDescent="0.25">
      <c r="D156935"/>
    </row>
    <row r="156936" spans="4:4" x14ac:dyDescent="0.25">
      <c r="D156936"/>
    </row>
    <row r="156937" spans="4:4" x14ac:dyDescent="0.25">
      <c r="D156937"/>
    </row>
    <row r="156938" spans="4:4" x14ac:dyDescent="0.25">
      <c r="D156938"/>
    </row>
    <row r="156939" spans="4:4" x14ac:dyDescent="0.25">
      <c r="D156939"/>
    </row>
    <row r="156940" spans="4:4" x14ac:dyDescent="0.25">
      <c r="D156940"/>
    </row>
    <row r="156941" spans="4:4" x14ac:dyDescent="0.25">
      <c r="D156941"/>
    </row>
    <row r="156942" spans="4:4" x14ac:dyDescent="0.25">
      <c r="D156942"/>
    </row>
    <row r="156943" spans="4:4" x14ac:dyDescent="0.25">
      <c r="D156943"/>
    </row>
    <row r="156944" spans="4:4" x14ac:dyDescent="0.25">
      <c r="D156944"/>
    </row>
    <row r="156945" spans="4:4" x14ac:dyDescent="0.25">
      <c r="D156945"/>
    </row>
    <row r="156946" spans="4:4" x14ac:dyDescent="0.25">
      <c r="D156946"/>
    </row>
    <row r="156947" spans="4:4" x14ac:dyDescent="0.25">
      <c r="D156947"/>
    </row>
    <row r="156948" spans="4:4" x14ac:dyDescent="0.25">
      <c r="D156948"/>
    </row>
    <row r="156949" spans="4:4" x14ac:dyDescent="0.25">
      <c r="D156949"/>
    </row>
    <row r="156950" spans="4:4" x14ac:dyDescent="0.25">
      <c r="D156950"/>
    </row>
    <row r="156951" spans="4:4" x14ac:dyDescent="0.25">
      <c r="D156951"/>
    </row>
    <row r="156952" spans="4:4" x14ac:dyDescent="0.25">
      <c r="D156952"/>
    </row>
    <row r="156953" spans="4:4" x14ac:dyDescent="0.25">
      <c r="D156953"/>
    </row>
    <row r="156954" spans="4:4" x14ac:dyDescent="0.25">
      <c r="D156954"/>
    </row>
    <row r="156955" spans="4:4" x14ac:dyDescent="0.25">
      <c r="D156955"/>
    </row>
    <row r="156956" spans="4:4" x14ac:dyDescent="0.25">
      <c r="D156956"/>
    </row>
    <row r="156957" spans="4:4" x14ac:dyDescent="0.25">
      <c r="D156957"/>
    </row>
    <row r="156958" spans="4:4" x14ac:dyDescent="0.25">
      <c r="D156958"/>
    </row>
    <row r="156959" spans="4:4" x14ac:dyDescent="0.25">
      <c r="D156959"/>
    </row>
    <row r="156960" spans="4:4" x14ac:dyDescent="0.25">
      <c r="D156960"/>
    </row>
    <row r="156961" spans="4:4" x14ac:dyDescent="0.25">
      <c r="D156961"/>
    </row>
    <row r="156962" spans="4:4" x14ac:dyDescent="0.25">
      <c r="D156962"/>
    </row>
    <row r="156963" spans="4:4" x14ac:dyDescent="0.25">
      <c r="D156963"/>
    </row>
    <row r="156964" spans="4:4" x14ac:dyDescent="0.25">
      <c r="D156964"/>
    </row>
    <row r="156965" spans="4:4" x14ac:dyDescent="0.25">
      <c r="D156965"/>
    </row>
    <row r="156966" spans="4:4" x14ac:dyDescent="0.25">
      <c r="D156966"/>
    </row>
    <row r="156967" spans="4:4" x14ac:dyDescent="0.25">
      <c r="D156967"/>
    </row>
    <row r="156968" spans="4:4" x14ac:dyDescent="0.25">
      <c r="D156968"/>
    </row>
    <row r="156969" spans="4:4" x14ac:dyDescent="0.25">
      <c r="D156969"/>
    </row>
    <row r="156970" spans="4:4" x14ac:dyDescent="0.25">
      <c r="D156970"/>
    </row>
    <row r="156971" spans="4:4" x14ac:dyDescent="0.25">
      <c r="D156971"/>
    </row>
    <row r="156972" spans="4:4" x14ac:dyDescent="0.25">
      <c r="D156972"/>
    </row>
    <row r="156973" spans="4:4" x14ac:dyDescent="0.25">
      <c r="D156973"/>
    </row>
    <row r="156974" spans="4:4" x14ac:dyDescent="0.25">
      <c r="D156974"/>
    </row>
    <row r="156975" spans="4:4" x14ac:dyDescent="0.25">
      <c r="D156975"/>
    </row>
    <row r="156976" spans="4:4" x14ac:dyDescent="0.25">
      <c r="D156976"/>
    </row>
    <row r="156977" spans="4:4" x14ac:dyDescent="0.25">
      <c r="D156977"/>
    </row>
    <row r="156978" spans="4:4" x14ac:dyDescent="0.25">
      <c r="D156978"/>
    </row>
    <row r="156979" spans="4:4" x14ac:dyDescent="0.25">
      <c r="D156979"/>
    </row>
    <row r="156980" spans="4:4" x14ac:dyDescent="0.25">
      <c r="D156980"/>
    </row>
    <row r="156981" spans="4:4" x14ac:dyDescent="0.25">
      <c r="D156981"/>
    </row>
    <row r="156982" spans="4:4" x14ac:dyDescent="0.25">
      <c r="D156982"/>
    </row>
    <row r="156983" spans="4:4" x14ac:dyDescent="0.25">
      <c r="D156983"/>
    </row>
    <row r="156984" spans="4:4" x14ac:dyDescent="0.25">
      <c r="D156984"/>
    </row>
    <row r="156985" spans="4:4" x14ac:dyDescent="0.25">
      <c r="D156985"/>
    </row>
    <row r="156986" spans="4:4" x14ac:dyDescent="0.25">
      <c r="D156986"/>
    </row>
    <row r="156987" spans="4:4" x14ac:dyDescent="0.25">
      <c r="D156987"/>
    </row>
    <row r="156988" spans="4:4" x14ac:dyDescent="0.25">
      <c r="D156988"/>
    </row>
    <row r="156989" spans="4:4" x14ac:dyDescent="0.25">
      <c r="D156989"/>
    </row>
    <row r="156990" spans="4:4" x14ac:dyDescent="0.25">
      <c r="D156990"/>
    </row>
    <row r="156991" spans="4:4" x14ac:dyDescent="0.25">
      <c r="D156991"/>
    </row>
    <row r="156992" spans="4:4" x14ac:dyDescent="0.25">
      <c r="D156992"/>
    </row>
    <row r="156993" spans="4:4" x14ac:dyDescent="0.25">
      <c r="D156993"/>
    </row>
    <row r="156994" spans="4:4" x14ac:dyDescent="0.25">
      <c r="D156994"/>
    </row>
    <row r="156995" spans="4:4" x14ac:dyDescent="0.25">
      <c r="D156995"/>
    </row>
    <row r="156996" spans="4:4" x14ac:dyDescent="0.25">
      <c r="D156996"/>
    </row>
    <row r="156997" spans="4:4" x14ac:dyDescent="0.25">
      <c r="D156997"/>
    </row>
    <row r="156998" spans="4:4" x14ac:dyDescent="0.25">
      <c r="D156998"/>
    </row>
    <row r="156999" spans="4:4" x14ac:dyDescent="0.25">
      <c r="D156999"/>
    </row>
    <row r="157000" spans="4:4" x14ac:dyDescent="0.25">
      <c r="D157000"/>
    </row>
    <row r="157001" spans="4:4" x14ac:dyDescent="0.25">
      <c r="D157001"/>
    </row>
    <row r="157002" spans="4:4" x14ac:dyDescent="0.25">
      <c r="D157002"/>
    </row>
    <row r="157003" spans="4:4" x14ac:dyDescent="0.25">
      <c r="D157003"/>
    </row>
    <row r="157004" spans="4:4" x14ac:dyDescent="0.25">
      <c r="D157004"/>
    </row>
    <row r="157005" spans="4:4" x14ac:dyDescent="0.25">
      <c r="D157005"/>
    </row>
    <row r="157006" spans="4:4" x14ac:dyDescent="0.25">
      <c r="D157006"/>
    </row>
    <row r="157007" spans="4:4" x14ac:dyDescent="0.25">
      <c r="D157007"/>
    </row>
    <row r="157008" spans="4:4" x14ac:dyDescent="0.25">
      <c r="D157008"/>
    </row>
    <row r="157009" spans="4:4" x14ac:dyDescent="0.25">
      <c r="D157009"/>
    </row>
    <row r="157010" spans="4:4" x14ac:dyDescent="0.25">
      <c r="D157010"/>
    </row>
    <row r="157011" spans="4:4" x14ac:dyDescent="0.25">
      <c r="D157011"/>
    </row>
    <row r="157012" spans="4:4" x14ac:dyDescent="0.25">
      <c r="D157012"/>
    </row>
    <row r="157013" spans="4:4" x14ac:dyDescent="0.25">
      <c r="D157013"/>
    </row>
    <row r="157014" spans="4:4" x14ac:dyDescent="0.25">
      <c r="D157014"/>
    </row>
    <row r="157015" spans="4:4" x14ac:dyDescent="0.25">
      <c r="D157015"/>
    </row>
    <row r="157016" spans="4:4" x14ac:dyDescent="0.25">
      <c r="D157016"/>
    </row>
    <row r="157017" spans="4:4" x14ac:dyDescent="0.25">
      <c r="D157017"/>
    </row>
    <row r="157018" spans="4:4" x14ac:dyDescent="0.25">
      <c r="D157018"/>
    </row>
    <row r="157019" spans="4:4" x14ac:dyDescent="0.25">
      <c r="D157019"/>
    </row>
    <row r="157020" spans="4:4" x14ac:dyDescent="0.25">
      <c r="D157020"/>
    </row>
    <row r="157021" spans="4:4" x14ac:dyDescent="0.25">
      <c r="D157021"/>
    </row>
    <row r="157022" spans="4:4" x14ac:dyDescent="0.25">
      <c r="D157022"/>
    </row>
    <row r="157023" spans="4:4" x14ac:dyDescent="0.25">
      <c r="D157023"/>
    </row>
    <row r="157024" spans="4:4" x14ac:dyDescent="0.25">
      <c r="D157024"/>
    </row>
    <row r="157025" spans="4:4" x14ac:dyDescent="0.25">
      <c r="D157025"/>
    </row>
    <row r="157026" spans="4:4" x14ac:dyDescent="0.25">
      <c r="D157026"/>
    </row>
    <row r="157027" spans="4:4" x14ac:dyDescent="0.25">
      <c r="D157027"/>
    </row>
    <row r="157028" spans="4:4" x14ac:dyDescent="0.25">
      <c r="D157028"/>
    </row>
    <row r="157029" spans="4:4" x14ac:dyDescent="0.25">
      <c r="D157029"/>
    </row>
    <row r="157030" spans="4:4" x14ac:dyDescent="0.25">
      <c r="D157030"/>
    </row>
    <row r="157031" spans="4:4" x14ac:dyDescent="0.25">
      <c r="D157031"/>
    </row>
    <row r="157032" spans="4:4" x14ac:dyDescent="0.25">
      <c r="D157032"/>
    </row>
    <row r="157033" spans="4:4" x14ac:dyDescent="0.25">
      <c r="D157033"/>
    </row>
    <row r="157034" spans="4:4" x14ac:dyDescent="0.25">
      <c r="D157034"/>
    </row>
    <row r="157035" spans="4:4" x14ac:dyDescent="0.25">
      <c r="D157035"/>
    </row>
    <row r="157036" spans="4:4" x14ac:dyDescent="0.25">
      <c r="D157036"/>
    </row>
    <row r="157037" spans="4:4" x14ac:dyDescent="0.25">
      <c r="D157037"/>
    </row>
    <row r="157038" spans="4:4" x14ac:dyDescent="0.25">
      <c r="D157038"/>
    </row>
    <row r="157039" spans="4:4" x14ac:dyDescent="0.25">
      <c r="D157039"/>
    </row>
    <row r="157040" spans="4:4" x14ac:dyDescent="0.25">
      <c r="D157040"/>
    </row>
    <row r="157041" spans="4:4" x14ac:dyDescent="0.25">
      <c r="D157041"/>
    </row>
    <row r="157042" spans="4:4" x14ac:dyDescent="0.25">
      <c r="D157042"/>
    </row>
    <row r="157043" spans="4:4" x14ac:dyDescent="0.25">
      <c r="D157043"/>
    </row>
    <row r="157044" spans="4:4" x14ac:dyDescent="0.25">
      <c r="D157044"/>
    </row>
    <row r="157045" spans="4:4" x14ac:dyDescent="0.25">
      <c r="D157045"/>
    </row>
    <row r="157046" spans="4:4" x14ac:dyDescent="0.25">
      <c r="D157046"/>
    </row>
    <row r="157047" spans="4:4" x14ac:dyDescent="0.25">
      <c r="D157047"/>
    </row>
    <row r="157048" spans="4:4" x14ac:dyDescent="0.25">
      <c r="D157048"/>
    </row>
    <row r="157049" spans="4:4" x14ac:dyDescent="0.25">
      <c r="D157049"/>
    </row>
    <row r="157050" spans="4:4" x14ac:dyDescent="0.25">
      <c r="D157050"/>
    </row>
    <row r="157051" spans="4:4" x14ac:dyDescent="0.25">
      <c r="D157051"/>
    </row>
    <row r="157052" spans="4:4" x14ac:dyDescent="0.25">
      <c r="D157052"/>
    </row>
    <row r="157053" spans="4:4" x14ac:dyDescent="0.25">
      <c r="D157053"/>
    </row>
    <row r="157054" spans="4:4" x14ac:dyDescent="0.25">
      <c r="D157054"/>
    </row>
    <row r="157055" spans="4:4" x14ac:dyDescent="0.25">
      <c r="D157055"/>
    </row>
    <row r="157056" spans="4:4" x14ac:dyDescent="0.25">
      <c r="D157056"/>
    </row>
    <row r="157057" spans="4:4" x14ac:dyDescent="0.25">
      <c r="D157057"/>
    </row>
    <row r="157058" spans="4:4" x14ac:dyDescent="0.25">
      <c r="D157058"/>
    </row>
    <row r="157059" spans="4:4" x14ac:dyDescent="0.25">
      <c r="D157059"/>
    </row>
    <row r="157060" spans="4:4" x14ac:dyDescent="0.25">
      <c r="D157060"/>
    </row>
    <row r="157061" spans="4:4" x14ac:dyDescent="0.25">
      <c r="D157061"/>
    </row>
    <row r="157062" spans="4:4" x14ac:dyDescent="0.25">
      <c r="D157062"/>
    </row>
    <row r="157063" spans="4:4" x14ac:dyDescent="0.25">
      <c r="D157063"/>
    </row>
    <row r="157064" spans="4:4" x14ac:dyDescent="0.25">
      <c r="D157064"/>
    </row>
    <row r="157065" spans="4:4" x14ac:dyDescent="0.25">
      <c r="D157065"/>
    </row>
    <row r="157066" spans="4:4" x14ac:dyDescent="0.25">
      <c r="D157066"/>
    </row>
    <row r="157067" spans="4:4" x14ac:dyDescent="0.25">
      <c r="D157067"/>
    </row>
    <row r="157068" spans="4:4" x14ac:dyDescent="0.25">
      <c r="D157068"/>
    </row>
    <row r="157069" spans="4:4" x14ac:dyDescent="0.25">
      <c r="D157069"/>
    </row>
    <row r="157070" spans="4:4" x14ac:dyDescent="0.25">
      <c r="D157070"/>
    </row>
    <row r="157071" spans="4:4" x14ac:dyDescent="0.25">
      <c r="D157071"/>
    </row>
    <row r="157072" spans="4:4" x14ac:dyDescent="0.25">
      <c r="D157072"/>
    </row>
    <row r="157073" spans="4:4" x14ac:dyDescent="0.25">
      <c r="D157073"/>
    </row>
    <row r="157074" spans="4:4" x14ac:dyDescent="0.25">
      <c r="D157074"/>
    </row>
    <row r="157075" spans="4:4" x14ac:dyDescent="0.25">
      <c r="D157075"/>
    </row>
    <row r="157076" spans="4:4" x14ac:dyDescent="0.25">
      <c r="D157076"/>
    </row>
    <row r="157077" spans="4:4" x14ac:dyDescent="0.25">
      <c r="D157077"/>
    </row>
    <row r="157078" spans="4:4" x14ac:dyDescent="0.25">
      <c r="D157078"/>
    </row>
    <row r="157079" spans="4:4" x14ac:dyDescent="0.25">
      <c r="D157079"/>
    </row>
    <row r="157080" spans="4:4" x14ac:dyDescent="0.25">
      <c r="D157080"/>
    </row>
    <row r="157081" spans="4:4" x14ac:dyDescent="0.25">
      <c r="D157081"/>
    </row>
    <row r="157082" spans="4:4" x14ac:dyDescent="0.25">
      <c r="D157082"/>
    </row>
    <row r="157083" spans="4:4" x14ac:dyDescent="0.25">
      <c r="D157083"/>
    </row>
    <row r="157084" spans="4:4" x14ac:dyDescent="0.25">
      <c r="D157084"/>
    </row>
    <row r="157085" spans="4:4" x14ac:dyDescent="0.25">
      <c r="D157085"/>
    </row>
    <row r="157086" spans="4:4" x14ac:dyDescent="0.25">
      <c r="D157086"/>
    </row>
    <row r="157087" spans="4:4" x14ac:dyDescent="0.25">
      <c r="D157087"/>
    </row>
    <row r="157088" spans="4:4" x14ac:dyDescent="0.25">
      <c r="D157088"/>
    </row>
    <row r="157089" spans="4:4" x14ac:dyDescent="0.25">
      <c r="D157089"/>
    </row>
    <row r="157090" spans="4:4" x14ac:dyDescent="0.25">
      <c r="D157090"/>
    </row>
    <row r="157091" spans="4:4" x14ac:dyDescent="0.25">
      <c r="D157091"/>
    </row>
    <row r="157092" spans="4:4" x14ac:dyDescent="0.25">
      <c r="D157092"/>
    </row>
    <row r="157093" spans="4:4" x14ac:dyDescent="0.25">
      <c r="D157093"/>
    </row>
    <row r="157094" spans="4:4" x14ac:dyDescent="0.25">
      <c r="D157094"/>
    </row>
    <row r="157095" spans="4:4" x14ac:dyDescent="0.25">
      <c r="D157095"/>
    </row>
    <row r="157096" spans="4:4" x14ac:dyDescent="0.25">
      <c r="D157096"/>
    </row>
    <row r="157097" spans="4:4" x14ac:dyDescent="0.25">
      <c r="D157097"/>
    </row>
    <row r="157098" spans="4:4" x14ac:dyDescent="0.25">
      <c r="D157098"/>
    </row>
    <row r="157099" spans="4:4" x14ac:dyDescent="0.25">
      <c r="D157099"/>
    </row>
    <row r="157100" spans="4:4" x14ac:dyDescent="0.25">
      <c r="D157100"/>
    </row>
    <row r="157101" spans="4:4" x14ac:dyDescent="0.25">
      <c r="D157101"/>
    </row>
    <row r="157102" spans="4:4" x14ac:dyDescent="0.25">
      <c r="D157102"/>
    </row>
    <row r="157103" spans="4:4" x14ac:dyDescent="0.25">
      <c r="D157103"/>
    </row>
    <row r="157104" spans="4:4" x14ac:dyDescent="0.25">
      <c r="D157104"/>
    </row>
    <row r="157105" spans="4:4" x14ac:dyDescent="0.25">
      <c r="D157105"/>
    </row>
    <row r="157106" spans="4:4" x14ac:dyDescent="0.25">
      <c r="D157106"/>
    </row>
    <row r="157107" spans="4:4" x14ac:dyDescent="0.25">
      <c r="D157107"/>
    </row>
    <row r="157108" spans="4:4" x14ac:dyDescent="0.25">
      <c r="D157108"/>
    </row>
    <row r="157109" spans="4:4" x14ac:dyDescent="0.25">
      <c r="D157109"/>
    </row>
    <row r="157110" spans="4:4" x14ac:dyDescent="0.25">
      <c r="D157110"/>
    </row>
    <row r="157111" spans="4:4" x14ac:dyDescent="0.25">
      <c r="D157111"/>
    </row>
    <row r="157112" spans="4:4" x14ac:dyDescent="0.25">
      <c r="D157112"/>
    </row>
    <row r="157113" spans="4:4" x14ac:dyDescent="0.25">
      <c r="D157113"/>
    </row>
    <row r="157114" spans="4:4" x14ac:dyDescent="0.25">
      <c r="D157114"/>
    </row>
    <row r="157115" spans="4:4" x14ac:dyDescent="0.25">
      <c r="D157115"/>
    </row>
    <row r="157116" spans="4:4" x14ac:dyDescent="0.25">
      <c r="D157116"/>
    </row>
    <row r="157117" spans="4:4" x14ac:dyDescent="0.25">
      <c r="D157117"/>
    </row>
    <row r="157118" spans="4:4" x14ac:dyDescent="0.25">
      <c r="D157118"/>
    </row>
    <row r="157119" spans="4:4" x14ac:dyDescent="0.25">
      <c r="D157119"/>
    </row>
    <row r="157120" spans="4:4" x14ac:dyDescent="0.25">
      <c r="D157120"/>
    </row>
    <row r="157121" spans="4:4" x14ac:dyDescent="0.25">
      <c r="D157121"/>
    </row>
    <row r="157122" spans="4:4" x14ac:dyDescent="0.25">
      <c r="D157122"/>
    </row>
    <row r="157123" spans="4:4" x14ac:dyDescent="0.25">
      <c r="D157123"/>
    </row>
    <row r="157124" spans="4:4" x14ac:dyDescent="0.25">
      <c r="D157124"/>
    </row>
    <row r="157125" spans="4:4" x14ac:dyDescent="0.25">
      <c r="D157125"/>
    </row>
    <row r="157126" spans="4:4" x14ac:dyDescent="0.25">
      <c r="D157126"/>
    </row>
    <row r="157127" spans="4:4" x14ac:dyDescent="0.25">
      <c r="D157127"/>
    </row>
    <row r="157128" spans="4:4" x14ac:dyDescent="0.25">
      <c r="D157128"/>
    </row>
    <row r="157129" spans="4:4" x14ac:dyDescent="0.25">
      <c r="D157129"/>
    </row>
    <row r="157130" spans="4:4" x14ac:dyDescent="0.25">
      <c r="D157130"/>
    </row>
    <row r="157131" spans="4:4" x14ac:dyDescent="0.25">
      <c r="D157131"/>
    </row>
    <row r="157132" spans="4:4" x14ac:dyDescent="0.25">
      <c r="D157132"/>
    </row>
    <row r="157133" spans="4:4" x14ac:dyDescent="0.25">
      <c r="D157133"/>
    </row>
    <row r="157134" spans="4:4" x14ac:dyDescent="0.25">
      <c r="D157134"/>
    </row>
    <row r="157135" spans="4:4" x14ac:dyDescent="0.25">
      <c r="D157135"/>
    </row>
    <row r="157136" spans="4:4" x14ac:dyDescent="0.25">
      <c r="D157136"/>
    </row>
    <row r="157137" spans="4:4" x14ac:dyDescent="0.25">
      <c r="D157137"/>
    </row>
    <row r="157138" spans="4:4" x14ac:dyDescent="0.25">
      <c r="D157138"/>
    </row>
    <row r="157139" spans="4:4" x14ac:dyDescent="0.25">
      <c r="D157139"/>
    </row>
    <row r="157140" spans="4:4" x14ac:dyDescent="0.25">
      <c r="D157140"/>
    </row>
    <row r="157141" spans="4:4" x14ac:dyDescent="0.25">
      <c r="D157141"/>
    </row>
    <row r="157142" spans="4:4" x14ac:dyDescent="0.25">
      <c r="D157142"/>
    </row>
    <row r="157143" spans="4:4" x14ac:dyDescent="0.25">
      <c r="D157143"/>
    </row>
    <row r="157144" spans="4:4" x14ac:dyDescent="0.25">
      <c r="D157144"/>
    </row>
    <row r="157145" spans="4:4" x14ac:dyDescent="0.25">
      <c r="D157145"/>
    </row>
    <row r="157146" spans="4:4" x14ac:dyDescent="0.25">
      <c r="D157146"/>
    </row>
    <row r="157147" spans="4:4" x14ac:dyDescent="0.25">
      <c r="D157147"/>
    </row>
    <row r="157148" spans="4:4" x14ac:dyDescent="0.25">
      <c r="D157148"/>
    </row>
    <row r="157149" spans="4:4" x14ac:dyDescent="0.25">
      <c r="D157149"/>
    </row>
    <row r="157150" spans="4:4" x14ac:dyDescent="0.25">
      <c r="D157150"/>
    </row>
    <row r="157151" spans="4:4" x14ac:dyDescent="0.25">
      <c r="D157151"/>
    </row>
    <row r="157152" spans="4:4" x14ac:dyDescent="0.25">
      <c r="D157152"/>
    </row>
    <row r="157153" spans="4:4" x14ac:dyDescent="0.25">
      <c r="D157153"/>
    </row>
    <row r="157154" spans="4:4" x14ac:dyDescent="0.25">
      <c r="D157154"/>
    </row>
    <row r="157155" spans="4:4" x14ac:dyDescent="0.25">
      <c r="D157155"/>
    </row>
    <row r="157156" spans="4:4" x14ac:dyDescent="0.25">
      <c r="D157156"/>
    </row>
    <row r="157157" spans="4:4" x14ac:dyDescent="0.25">
      <c r="D157157"/>
    </row>
    <row r="157158" spans="4:4" x14ac:dyDescent="0.25">
      <c r="D157158"/>
    </row>
    <row r="157159" spans="4:4" x14ac:dyDescent="0.25">
      <c r="D157159"/>
    </row>
    <row r="157160" spans="4:4" x14ac:dyDescent="0.25">
      <c r="D157160"/>
    </row>
    <row r="157161" spans="4:4" x14ac:dyDescent="0.25">
      <c r="D157161"/>
    </row>
    <row r="157162" spans="4:4" x14ac:dyDescent="0.25">
      <c r="D157162"/>
    </row>
    <row r="157163" spans="4:4" x14ac:dyDescent="0.25">
      <c r="D157163"/>
    </row>
    <row r="157164" spans="4:4" x14ac:dyDescent="0.25">
      <c r="D157164"/>
    </row>
    <row r="157165" spans="4:4" x14ac:dyDescent="0.25">
      <c r="D157165"/>
    </row>
    <row r="157166" spans="4:4" x14ac:dyDescent="0.25">
      <c r="D157166"/>
    </row>
    <row r="157167" spans="4:4" x14ac:dyDescent="0.25">
      <c r="D157167"/>
    </row>
    <row r="157168" spans="4:4" x14ac:dyDescent="0.25">
      <c r="D157168"/>
    </row>
    <row r="157169" spans="4:4" x14ac:dyDescent="0.25">
      <c r="D157169"/>
    </row>
    <row r="157170" spans="4:4" x14ac:dyDescent="0.25">
      <c r="D157170"/>
    </row>
    <row r="157171" spans="4:4" x14ac:dyDescent="0.25">
      <c r="D157171"/>
    </row>
    <row r="157172" spans="4:4" x14ac:dyDescent="0.25">
      <c r="D157172"/>
    </row>
    <row r="157173" spans="4:4" x14ac:dyDescent="0.25">
      <c r="D157173"/>
    </row>
    <row r="157174" spans="4:4" x14ac:dyDescent="0.25">
      <c r="D157174"/>
    </row>
    <row r="157175" spans="4:4" x14ac:dyDescent="0.25">
      <c r="D157175"/>
    </row>
    <row r="157176" spans="4:4" x14ac:dyDescent="0.25">
      <c r="D157176"/>
    </row>
    <row r="157177" spans="4:4" x14ac:dyDescent="0.25">
      <c r="D157177"/>
    </row>
    <row r="157178" spans="4:4" x14ac:dyDescent="0.25">
      <c r="D157178"/>
    </row>
    <row r="157179" spans="4:4" x14ac:dyDescent="0.25">
      <c r="D157179"/>
    </row>
    <row r="157180" spans="4:4" x14ac:dyDescent="0.25">
      <c r="D157180"/>
    </row>
    <row r="157181" spans="4:4" x14ac:dyDescent="0.25">
      <c r="D157181"/>
    </row>
    <row r="157182" spans="4:4" x14ac:dyDescent="0.25">
      <c r="D157182"/>
    </row>
    <row r="157183" spans="4:4" x14ac:dyDescent="0.25">
      <c r="D157183"/>
    </row>
    <row r="157184" spans="4:4" x14ac:dyDescent="0.25">
      <c r="D157184"/>
    </row>
    <row r="157185" spans="4:4" x14ac:dyDescent="0.25">
      <c r="D157185"/>
    </row>
    <row r="157186" spans="4:4" x14ac:dyDescent="0.25">
      <c r="D157186"/>
    </row>
    <row r="157187" spans="4:4" x14ac:dyDescent="0.25">
      <c r="D157187"/>
    </row>
    <row r="157188" spans="4:4" x14ac:dyDescent="0.25">
      <c r="D157188"/>
    </row>
    <row r="157189" spans="4:4" x14ac:dyDescent="0.25">
      <c r="D157189"/>
    </row>
    <row r="157190" spans="4:4" x14ac:dyDescent="0.25">
      <c r="D157190"/>
    </row>
    <row r="157191" spans="4:4" x14ac:dyDescent="0.25">
      <c r="D157191"/>
    </row>
    <row r="157192" spans="4:4" x14ac:dyDescent="0.25">
      <c r="D157192"/>
    </row>
    <row r="157193" spans="4:4" x14ac:dyDescent="0.25">
      <c r="D157193"/>
    </row>
    <row r="157194" spans="4:4" x14ac:dyDescent="0.25">
      <c r="D157194"/>
    </row>
    <row r="157195" spans="4:4" x14ac:dyDescent="0.25">
      <c r="D157195"/>
    </row>
    <row r="157196" spans="4:4" x14ac:dyDescent="0.25">
      <c r="D157196"/>
    </row>
    <row r="157197" spans="4:4" x14ac:dyDescent="0.25">
      <c r="D157197"/>
    </row>
    <row r="157198" spans="4:4" x14ac:dyDescent="0.25">
      <c r="D157198"/>
    </row>
    <row r="157199" spans="4:4" x14ac:dyDescent="0.25">
      <c r="D157199"/>
    </row>
    <row r="157200" spans="4:4" x14ac:dyDescent="0.25">
      <c r="D157200"/>
    </row>
    <row r="157201" spans="4:4" x14ac:dyDescent="0.25">
      <c r="D157201"/>
    </row>
    <row r="157202" spans="4:4" x14ac:dyDescent="0.25">
      <c r="D157202"/>
    </row>
    <row r="157203" spans="4:4" x14ac:dyDescent="0.25">
      <c r="D157203"/>
    </row>
    <row r="157204" spans="4:4" x14ac:dyDescent="0.25">
      <c r="D157204"/>
    </row>
    <row r="157205" spans="4:4" x14ac:dyDescent="0.25">
      <c r="D157205"/>
    </row>
    <row r="157206" spans="4:4" x14ac:dyDescent="0.25">
      <c r="D157206"/>
    </row>
    <row r="157207" spans="4:4" x14ac:dyDescent="0.25">
      <c r="D157207"/>
    </row>
    <row r="157208" spans="4:4" x14ac:dyDescent="0.25">
      <c r="D157208"/>
    </row>
    <row r="157209" spans="4:4" x14ac:dyDescent="0.25">
      <c r="D157209"/>
    </row>
    <row r="157210" spans="4:4" x14ac:dyDescent="0.25">
      <c r="D157210"/>
    </row>
    <row r="157211" spans="4:4" x14ac:dyDescent="0.25">
      <c r="D157211"/>
    </row>
    <row r="157212" spans="4:4" x14ac:dyDescent="0.25">
      <c r="D157212"/>
    </row>
    <row r="157213" spans="4:4" x14ac:dyDescent="0.25">
      <c r="D157213"/>
    </row>
    <row r="157214" spans="4:4" x14ac:dyDescent="0.25">
      <c r="D157214"/>
    </row>
    <row r="157215" spans="4:4" x14ac:dyDescent="0.25">
      <c r="D157215"/>
    </row>
    <row r="157216" spans="4:4" x14ac:dyDescent="0.25">
      <c r="D157216"/>
    </row>
    <row r="157217" spans="4:4" x14ac:dyDescent="0.25">
      <c r="D157217"/>
    </row>
    <row r="157218" spans="4:4" x14ac:dyDescent="0.25">
      <c r="D157218"/>
    </row>
    <row r="157219" spans="4:4" x14ac:dyDescent="0.25">
      <c r="D157219"/>
    </row>
    <row r="157220" spans="4:4" x14ac:dyDescent="0.25">
      <c r="D157220"/>
    </row>
    <row r="157221" spans="4:4" x14ac:dyDescent="0.25">
      <c r="D157221"/>
    </row>
    <row r="157222" spans="4:4" x14ac:dyDescent="0.25">
      <c r="D157222"/>
    </row>
    <row r="157223" spans="4:4" x14ac:dyDescent="0.25">
      <c r="D157223"/>
    </row>
    <row r="157224" spans="4:4" x14ac:dyDescent="0.25">
      <c r="D157224"/>
    </row>
    <row r="157225" spans="4:4" x14ac:dyDescent="0.25">
      <c r="D157225"/>
    </row>
    <row r="157226" spans="4:4" x14ac:dyDescent="0.25">
      <c r="D157226"/>
    </row>
    <row r="157227" spans="4:4" x14ac:dyDescent="0.25">
      <c r="D157227"/>
    </row>
    <row r="157228" spans="4:4" x14ac:dyDescent="0.25">
      <c r="D157228"/>
    </row>
    <row r="157229" spans="4:4" x14ac:dyDescent="0.25">
      <c r="D157229"/>
    </row>
    <row r="157230" spans="4:4" x14ac:dyDescent="0.25">
      <c r="D157230"/>
    </row>
    <row r="157231" spans="4:4" x14ac:dyDescent="0.25">
      <c r="D157231"/>
    </row>
    <row r="157232" spans="4:4" x14ac:dyDescent="0.25">
      <c r="D157232"/>
    </row>
    <row r="157233" spans="4:4" x14ac:dyDescent="0.25">
      <c r="D157233"/>
    </row>
    <row r="157234" spans="4:4" x14ac:dyDescent="0.25">
      <c r="D157234"/>
    </row>
    <row r="157235" spans="4:4" x14ac:dyDescent="0.25">
      <c r="D157235"/>
    </row>
    <row r="157236" spans="4:4" x14ac:dyDescent="0.25">
      <c r="D157236"/>
    </row>
    <row r="157237" spans="4:4" x14ac:dyDescent="0.25">
      <c r="D157237"/>
    </row>
    <row r="157238" spans="4:4" x14ac:dyDescent="0.25">
      <c r="D157238"/>
    </row>
    <row r="157239" spans="4:4" x14ac:dyDescent="0.25">
      <c r="D157239"/>
    </row>
    <row r="157240" spans="4:4" x14ac:dyDescent="0.25">
      <c r="D157240"/>
    </row>
    <row r="157241" spans="4:4" x14ac:dyDescent="0.25">
      <c r="D157241"/>
    </row>
    <row r="157242" spans="4:4" x14ac:dyDescent="0.25">
      <c r="D157242"/>
    </row>
    <row r="157243" spans="4:4" x14ac:dyDescent="0.25">
      <c r="D157243"/>
    </row>
    <row r="157244" spans="4:4" x14ac:dyDescent="0.25">
      <c r="D157244"/>
    </row>
    <row r="157245" spans="4:4" x14ac:dyDescent="0.25">
      <c r="D157245"/>
    </row>
    <row r="157246" spans="4:4" x14ac:dyDescent="0.25">
      <c r="D157246"/>
    </row>
    <row r="157247" spans="4:4" x14ac:dyDescent="0.25">
      <c r="D157247"/>
    </row>
    <row r="157248" spans="4:4" x14ac:dyDescent="0.25">
      <c r="D157248"/>
    </row>
    <row r="157249" spans="4:4" x14ac:dyDescent="0.25">
      <c r="D157249"/>
    </row>
    <row r="157250" spans="4:4" x14ac:dyDescent="0.25">
      <c r="D157250"/>
    </row>
    <row r="157251" spans="4:4" x14ac:dyDescent="0.25">
      <c r="D157251"/>
    </row>
    <row r="157252" spans="4:4" x14ac:dyDescent="0.25">
      <c r="D157252"/>
    </row>
    <row r="157253" spans="4:4" x14ac:dyDescent="0.25">
      <c r="D157253"/>
    </row>
    <row r="157254" spans="4:4" x14ac:dyDescent="0.25">
      <c r="D157254"/>
    </row>
    <row r="157255" spans="4:4" x14ac:dyDescent="0.25">
      <c r="D157255"/>
    </row>
    <row r="157256" spans="4:4" x14ac:dyDescent="0.25">
      <c r="D157256"/>
    </row>
    <row r="157257" spans="4:4" x14ac:dyDescent="0.25">
      <c r="D157257"/>
    </row>
    <row r="157258" spans="4:4" x14ac:dyDescent="0.25">
      <c r="D157258"/>
    </row>
    <row r="157259" spans="4:4" x14ac:dyDescent="0.25">
      <c r="D157259"/>
    </row>
    <row r="157260" spans="4:4" x14ac:dyDescent="0.25">
      <c r="D157260"/>
    </row>
    <row r="157261" spans="4:4" x14ac:dyDescent="0.25">
      <c r="D157261"/>
    </row>
    <row r="157262" spans="4:4" x14ac:dyDescent="0.25">
      <c r="D157262"/>
    </row>
    <row r="157263" spans="4:4" x14ac:dyDescent="0.25">
      <c r="D157263"/>
    </row>
    <row r="157264" spans="4:4" x14ac:dyDescent="0.25">
      <c r="D157264"/>
    </row>
    <row r="157265" spans="4:4" x14ac:dyDescent="0.25">
      <c r="D157265"/>
    </row>
    <row r="157266" spans="4:4" x14ac:dyDescent="0.25">
      <c r="D157266"/>
    </row>
    <row r="157267" spans="4:4" x14ac:dyDescent="0.25">
      <c r="D157267"/>
    </row>
    <row r="157268" spans="4:4" x14ac:dyDescent="0.25">
      <c r="D157268"/>
    </row>
    <row r="157269" spans="4:4" x14ac:dyDescent="0.25">
      <c r="D157269"/>
    </row>
    <row r="157270" spans="4:4" x14ac:dyDescent="0.25">
      <c r="D157270"/>
    </row>
    <row r="157271" spans="4:4" x14ac:dyDescent="0.25">
      <c r="D157271"/>
    </row>
    <row r="157272" spans="4:4" x14ac:dyDescent="0.25">
      <c r="D157272"/>
    </row>
    <row r="157273" spans="4:4" x14ac:dyDescent="0.25">
      <c r="D157273"/>
    </row>
    <row r="157274" spans="4:4" x14ac:dyDescent="0.25">
      <c r="D157274"/>
    </row>
    <row r="157275" spans="4:4" x14ac:dyDescent="0.25">
      <c r="D157275"/>
    </row>
    <row r="157276" spans="4:4" x14ac:dyDescent="0.25">
      <c r="D157276"/>
    </row>
    <row r="157277" spans="4:4" x14ac:dyDescent="0.25">
      <c r="D157277"/>
    </row>
    <row r="157278" spans="4:4" x14ac:dyDescent="0.25">
      <c r="D157278"/>
    </row>
    <row r="157279" spans="4:4" x14ac:dyDescent="0.25">
      <c r="D157279"/>
    </row>
    <row r="157280" spans="4:4" x14ac:dyDescent="0.25">
      <c r="D157280"/>
    </row>
    <row r="157281" spans="4:4" x14ac:dyDescent="0.25">
      <c r="D157281"/>
    </row>
    <row r="157282" spans="4:4" x14ac:dyDescent="0.25">
      <c r="D157282"/>
    </row>
    <row r="157283" spans="4:4" x14ac:dyDescent="0.25">
      <c r="D157283"/>
    </row>
    <row r="157284" spans="4:4" x14ac:dyDescent="0.25">
      <c r="D157284"/>
    </row>
    <row r="157285" spans="4:4" x14ac:dyDescent="0.25">
      <c r="D157285"/>
    </row>
    <row r="157286" spans="4:4" x14ac:dyDescent="0.25">
      <c r="D157286"/>
    </row>
    <row r="157287" spans="4:4" x14ac:dyDescent="0.25">
      <c r="D157287"/>
    </row>
    <row r="157288" spans="4:4" x14ac:dyDescent="0.25">
      <c r="D157288"/>
    </row>
    <row r="157289" spans="4:4" x14ac:dyDescent="0.25">
      <c r="D157289"/>
    </row>
    <row r="157290" spans="4:4" x14ac:dyDescent="0.25">
      <c r="D157290"/>
    </row>
    <row r="157291" spans="4:4" x14ac:dyDescent="0.25">
      <c r="D157291"/>
    </row>
    <row r="157292" spans="4:4" x14ac:dyDescent="0.25">
      <c r="D157292"/>
    </row>
    <row r="157293" spans="4:4" x14ac:dyDescent="0.25">
      <c r="D157293"/>
    </row>
    <row r="157294" spans="4:4" x14ac:dyDescent="0.25">
      <c r="D157294"/>
    </row>
    <row r="157295" spans="4:4" x14ac:dyDescent="0.25">
      <c r="D157295"/>
    </row>
    <row r="157296" spans="4:4" x14ac:dyDescent="0.25">
      <c r="D157296"/>
    </row>
    <row r="157297" spans="4:4" x14ac:dyDescent="0.25">
      <c r="D157297"/>
    </row>
    <row r="157298" spans="4:4" x14ac:dyDescent="0.25">
      <c r="D157298"/>
    </row>
    <row r="157299" spans="4:4" x14ac:dyDescent="0.25">
      <c r="D157299"/>
    </row>
    <row r="157300" spans="4:4" x14ac:dyDescent="0.25">
      <c r="D157300"/>
    </row>
    <row r="157301" spans="4:4" x14ac:dyDescent="0.25">
      <c r="D157301"/>
    </row>
    <row r="157302" spans="4:4" x14ac:dyDescent="0.25">
      <c r="D157302"/>
    </row>
    <row r="157303" spans="4:4" x14ac:dyDescent="0.25">
      <c r="D157303"/>
    </row>
    <row r="157304" spans="4:4" x14ac:dyDescent="0.25">
      <c r="D157304"/>
    </row>
    <row r="157305" spans="4:4" x14ac:dyDescent="0.25">
      <c r="D157305"/>
    </row>
    <row r="157306" spans="4:4" x14ac:dyDescent="0.25">
      <c r="D157306"/>
    </row>
    <row r="157307" spans="4:4" x14ac:dyDescent="0.25">
      <c r="D157307"/>
    </row>
    <row r="157308" spans="4:4" x14ac:dyDescent="0.25">
      <c r="D157308"/>
    </row>
    <row r="157309" spans="4:4" x14ac:dyDescent="0.25">
      <c r="D157309"/>
    </row>
    <row r="157310" spans="4:4" x14ac:dyDescent="0.25">
      <c r="D157310"/>
    </row>
    <row r="157311" spans="4:4" x14ac:dyDescent="0.25">
      <c r="D157311"/>
    </row>
    <row r="157312" spans="4:4" x14ac:dyDescent="0.25">
      <c r="D157312"/>
    </row>
    <row r="157313" spans="4:4" x14ac:dyDescent="0.25">
      <c r="D157313"/>
    </row>
    <row r="157314" spans="4:4" x14ac:dyDescent="0.25">
      <c r="D157314"/>
    </row>
    <row r="157315" spans="4:4" x14ac:dyDescent="0.25">
      <c r="D157315"/>
    </row>
    <row r="157316" spans="4:4" x14ac:dyDescent="0.25">
      <c r="D157316"/>
    </row>
    <row r="157317" spans="4:4" x14ac:dyDescent="0.25">
      <c r="D157317"/>
    </row>
    <row r="157318" spans="4:4" x14ac:dyDescent="0.25">
      <c r="D157318"/>
    </row>
    <row r="157319" spans="4:4" x14ac:dyDescent="0.25">
      <c r="D157319"/>
    </row>
    <row r="157320" spans="4:4" x14ac:dyDescent="0.25">
      <c r="D157320"/>
    </row>
    <row r="157321" spans="4:4" x14ac:dyDescent="0.25">
      <c r="D157321"/>
    </row>
    <row r="157322" spans="4:4" x14ac:dyDescent="0.25">
      <c r="D157322"/>
    </row>
    <row r="157323" spans="4:4" x14ac:dyDescent="0.25">
      <c r="D157323"/>
    </row>
    <row r="157324" spans="4:4" x14ac:dyDescent="0.25">
      <c r="D157324"/>
    </row>
    <row r="157325" spans="4:4" x14ac:dyDescent="0.25">
      <c r="D157325"/>
    </row>
    <row r="157326" spans="4:4" x14ac:dyDescent="0.25">
      <c r="D157326"/>
    </row>
    <row r="157327" spans="4:4" x14ac:dyDescent="0.25">
      <c r="D157327"/>
    </row>
    <row r="157328" spans="4:4" x14ac:dyDescent="0.25">
      <c r="D157328"/>
    </row>
    <row r="157329" spans="4:4" x14ac:dyDescent="0.25">
      <c r="D157329"/>
    </row>
    <row r="157330" spans="4:4" x14ac:dyDescent="0.25">
      <c r="D157330"/>
    </row>
    <row r="157331" spans="4:4" x14ac:dyDescent="0.25">
      <c r="D157331"/>
    </row>
    <row r="157332" spans="4:4" x14ac:dyDescent="0.25">
      <c r="D157332"/>
    </row>
    <row r="157333" spans="4:4" x14ac:dyDescent="0.25">
      <c r="D157333"/>
    </row>
    <row r="157334" spans="4:4" x14ac:dyDescent="0.25">
      <c r="D157334"/>
    </row>
    <row r="157335" spans="4:4" x14ac:dyDescent="0.25">
      <c r="D157335"/>
    </row>
    <row r="157336" spans="4:4" x14ac:dyDescent="0.25">
      <c r="D157336"/>
    </row>
    <row r="157337" spans="4:4" x14ac:dyDescent="0.25">
      <c r="D157337"/>
    </row>
    <row r="157338" spans="4:4" x14ac:dyDescent="0.25">
      <c r="D157338"/>
    </row>
    <row r="157339" spans="4:4" x14ac:dyDescent="0.25">
      <c r="D157339"/>
    </row>
    <row r="157340" spans="4:4" x14ac:dyDescent="0.25">
      <c r="D157340"/>
    </row>
    <row r="157341" spans="4:4" x14ac:dyDescent="0.25">
      <c r="D157341"/>
    </row>
    <row r="157342" spans="4:4" x14ac:dyDescent="0.25">
      <c r="D157342"/>
    </row>
    <row r="157343" spans="4:4" x14ac:dyDescent="0.25">
      <c r="D157343"/>
    </row>
    <row r="157344" spans="4:4" x14ac:dyDescent="0.25">
      <c r="D157344"/>
    </row>
    <row r="157345" spans="4:4" x14ac:dyDescent="0.25">
      <c r="D157345"/>
    </row>
    <row r="157346" spans="4:4" x14ac:dyDescent="0.25">
      <c r="D157346"/>
    </row>
    <row r="157347" spans="4:4" x14ac:dyDescent="0.25">
      <c r="D157347"/>
    </row>
    <row r="157348" spans="4:4" x14ac:dyDescent="0.25">
      <c r="D157348"/>
    </row>
    <row r="157349" spans="4:4" x14ac:dyDescent="0.25">
      <c r="D157349"/>
    </row>
    <row r="157350" spans="4:4" x14ac:dyDescent="0.25">
      <c r="D157350"/>
    </row>
    <row r="157351" spans="4:4" x14ac:dyDescent="0.25">
      <c r="D157351"/>
    </row>
    <row r="157352" spans="4:4" x14ac:dyDescent="0.25">
      <c r="D157352"/>
    </row>
    <row r="157353" spans="4:4" x14ac:dyDescent="0.25">
      <c r="D157353"/>
    </row>
    <row r="157354" spans="4:4" x14ac:dyDescent="0.25">
      <c r="D157354"/>
    </row>
    <row r="157355" spans="4:4" x14ac:dyDescent="0.25">
      <c r="D157355"/>
    </row>
    <row r="157356" spans="4:4" x14ac:dyDescent="0.25">
      <c r="D157356"/>
    </row>
    <row r="157357" spans="4:4" x14ac:dyDescent="0.25">
      <c r="D157357"/>
    </row>
    <row r="157358" spans="4:4" x14ac:dyDescent="0.25">
      <c r="D157358"/>
    </row>
    <row r="157359" spans="4:4" x14ac:dyDescent="0.25">
      <c r="D157359"/>
    </row>
    <row r="157360" spans="4:4" x14ac:dyDescent="0.25">
      <c r="D157360"/>
    </row>
    <row r="157361" spans="4:4" x14ac:dyDescent="0.25">
      <c r="D157361"/>
    </row>
    <row r="157362" spans="4:4" x14ac:dyDescent="0.25">
      <c r="D157362"/>
    </row>
    <row r="157363" spans="4:4" x14ac:dyDescent="0.25">
      <c r="D157363"/>
    </row>
    <row r="157364" spans="4:4" x14ac:dyDescent="0.25">
      <c r="D157364"/>
    </row>
    <row r="157365" spans="4:4" x14ac:dyDescent="0.25">
      <c r="D157365"/>
    </row>
    <row r="157366" spans="4:4" x14ac:dyDescent="0.25">
      <c r="D157366"/>
    </row>
    <row r="157367" spans="4:4" x14ac:dyDescent="0.25">
      <c r="D157367"/>
    </row>
    <row r="157368" spans="4:4" x14ac:dyDescent="0.25">
      <c r="D157368"/>
    </row>
    <row r="157369" spans="4:4" x14ac:dyDescent="0.25">
      <c r="D157369"/>
    </row>
    <row r="157370" spans="4:4" x14ac:dyDescent="0.25">
      <c r="D157370"/>
    </row>
    <row r="157371" spans="4:4" x14ac:dyDescent="0.25">
      <c r="D157371"/>
    </row>
    <row r="157372" spans="4:4" x14ac:dyDescent="0.25">
      <c r="D157372"/>
    </row>
    <row r="157373" spans="4:4" x14ac:dyDescent="0.25">
      <c r="D157373"/>
    </row>
    <row r="157374" spans="4:4" x14ac:dyDescent="0.25">
      <c r="D157374"/>
    </row>
    <row r="157375" spans="4:4" x14ac:dyDescent="0.25">
      <c r="D157375"/>
    </row>
    <row r="157376" spans="4:4" x14ac:dyDescent="0.25">
      <c r="D157376"/>
    </row>
    <row r="157377" spans="4:4" x14ac:dyDescent="0.25">
      <c r="D157377"/>
    </row>
    <row r="157378" spans="4:4" x14ac:dyDescent="0.25">
      <c r="D157378"/>
    </row>
    <row r="157379" spans="4:4" x14ac:dyDescent="0.25">
      <c r="D157379"/>
    </row>
    <row r="157380" spans="4:4" x14ac:dyDescent="0.25">
      <c r="D157380"/>
    </row>
    <row r="157381" spans="4:4" x14ac:dyDescent="0.25">
      <c r="D157381"/>
    </row>
    <row r="157382" spans="4:4" x14ac:dyDescent="0.25">
      <c r="D157382"/>
    </row>
    <row r="157383" spans="4:4" x14ac:dyDescent="0.25">
      <c r="D157383"/>
    </row>
    <row r="157384" spans="4:4" x14ac:dyDescent="0.25">
      <c r="D157384"/>
    </row>
    <row r="157385" spans="4:4" x14ac:dyDescent="0.25">
      <c r="D157385"/>
    </row>
    <row r="157386" spans="4:4" x14ac:dyDescent="0.25">
      <c r="D157386"/>
    </row>
    <row r="157387" spans="4:4" x14ac:dyDescent="0.25">
      <c r="D157387"/>
    </row>
    <row r="157388" spans="4:4" x14ac:dyDescent="0.25">
      <c r="D157388"/>
    </row>
    <row r="157389" spans="4:4" x14ac:dyDescent="0.25">
      <c r="D157389"/>
    </row>
    <row r="157390" spans="4:4" x14ac:dyDescent="0.25">
      <c r="D157390"/>
    </row>
    <row r="157391" spans="4:4" x14ac:dyDescent="0.25">
      <c r="D157391"/>
    </row>
    <row r="157392" spans="4:4" x14ac:dyDescent="0.25">
      <c r="D157392"/>
    </row>
    <row r="157393" spans="4:4" x14ac:dyDescent="0.25">
      <c r="D157393"/>
    </row>
    <row r="157394" spans="4:4" x14ac:dyDescent="0.25">
      <c r="D157394"/>
    </row>
    <row r="157395" spans="4:4" x14ac:dyDescent="0.25">
      <c r="D157395"/>
    </row>
    <row r="157396" spans="4:4" x14ac:dyDescent="0.25">
      <c r="D157396"/>
    </row>
    <row r="157397" spans="4:4" x14ac:dyDescent="0.25">
      <c r="D157397"/>
    </row>
    <row r="157398" spans="4:4" x14ac:dyDescent="0.25">
      <c r="D157398"/>
    </row>
    <row r="157399" spans="4:4" x14ac:dyDescent="0.25">
      <c r="D157399"/>
    </row>
    <row r="157400" spans="4:4" x14ac:dyDescent="0.25">
      <c r="D157400"/>
    </row>
    <row r="157401" spans="4:4" x14ac:dyDescent="0.25">
      <c r="D157401"/>
    </row>
    <row r="157402" spans="4:4" x14ac:dyDescent="0.25">
      <c r="D157402"/>
    </row>
    <row r="157403" spans="4:4" x14ac:dyDescent="0.25">
      <c r="D157403"/>
    </row>
    <row r="157404" spans="4:4" x14ac:dyDescent="0.25">
      <c r="D157404"/>
    </row>
    <row r="157405" spans="4:4" x14ac:dyDescent="0.25">
      <c r="D157405"/>
    </row>
    <row r="157406" spans="4:4" x14ac:dyDescent="0.25">
      <c r="D157406"/>
    </row>
    <row r="157407" spans="4:4" x14ac:dyDescent="0.25">
      <c r="D157407"/>
    </row>
    <row r="157408" spans="4:4" x14ac:dyDescent="0.25">
      <c r="D157408"/>
    </row>
    <row r="157409" spans="4:4" x14ac:dyDescent="0.25">
      <c r="D157409"/>
    </row>
    <row r="157410" spans="4:4" x14ac:dyDescent="0.25">
      <c r="D157410"/>
    </row>
    <row r="157411" spans="4:4" x14ac:dyDescent="0.25">
      <c r="D157411"/>
    </row>
    <row r="157412" spans="4:4" x14ac:dyDescent="0.25">
      <c r="D157412"/>
    </row>
    <row r="157413" spans="4:4" x14ac:dyDescent="0.25">
      <c r="D157413"/>
    </row>
    <row r="157414" spans="4:4" x14ac:dyDescent="0.25">
      <c r="D157414"/>
    </row>
    <row r="157415" spans="4:4" x14ac:dyDescent="0.25">
      <c r="D157415"/>
    </row>
    <row r="157416" spans="4:4" x14ac:dyDescent="0.25">
      <c r="D157416"/>
    </row>
    <row r="157417" spans="4:4" x14ac:dyDescent="0.25">
      <c r="D157417"/>
    </row>
    <row r="157418" spans="4:4" x14ac:dyDescent="0.25">
      <c r="D157418"/>
    </row>
    <row r="157419" spans="4:4" x14ac:dyDescent="0.25">
      <c r="D157419"/>
    </row>
    <row r="157420" spans="4:4" x14ac:dyDescent="0.25">
      <c r="D157420"/>
    </row>
    <row r="157421" spans="4:4" x14ac:dyDescent="0.25">
      <c r="D157421"/>
    </row>
    <row r="157422" spans="4:4" x14ac:dyDescent="0.25">
      <c r="D157422"/>
    </row>
    <row r="157423" spans="4:4" x14ac:dyDescent="0.25">
      <c r="D157423"/>
    </row>
    <row r="157424" spans="4:4" x14ac:dyDescent="0.25">
      <c r="D157424"/>
    </row>
    <row r="157425" spans="4:4" x14ac:dyDescent="0.25">
      <c r="D157425"/>
    </row>
    <row r="157426" spans="4:4" x14ac:dyDescent="0.25">
      <c r="D157426"/>
    </row>
    <row r="157427" spans="4:4" x14ac:dyDescent="0.25">
      <c r="D157427"/>
    </row>
    <row r="157428" spans="4:4" x14ac:dyDescent="0.25">
      <c r="D157428"/>
    </row>
    <row r="157429" spans="4:4" x14ac:dyDescent="0.25">
      <c r="D157429"/>
    </row>
    <row r="157430" spans="4:4" x14ac:dyDescent="0.25">
      <c r="D157430"/>
    </row>
    <row r="157431" spans="4:4" x14ac:dyDescent="0.25">
      <c r="D157431"/>
    </row>
    <row r="157432" spans="4:4" x14ac:dyDescent="0.25">
      <c r="D157432"/>
    </row>
    <row r="157433" spans="4:4" x14ac:dyDescent="0.25">
      <c r="D157433"/>
    </row>
    <row r="157434" spans="4:4" x14ac:dyDescent="0.25">
      <c r="D157434"/>
    </row>
    <row r="157435" spans="4:4" x14ac:dyDescent="0.25">
      <c r="D157435"/>
    </row>
    <row r="157436" spans="4:4" x14ac:dyDescent="0.25">
      <c r="D157436"/>
    </row>
    <row r="157437" spans="4:4" x14ac:dyDescent="0.25">
      <c r="D157437"/>
    </row>
    <row r="157438" spans="4:4" x14ac:dyDescent="0.25">
      <c r="D157438"/>
    </row>
    <row r="157439" spans="4:4" x14ac:dyDescent="0.25">
      <c r="D157439"/>
    </row>
    <row r="157440" spans="4:4" x14ac:dyDescent="0.25">
      <c r="D157440"/>
    </row>
    <row r="157441" spans="4:4" x14ac:dyDescent="0.25">
      <c r="D157441"/>
    </row>
    <row r="157442" spans="4:4" x14ac:dyDescent="0.25">
      <c r="D157442"/>
    </row>
    <row r="157443" spans="4:4" x14ac:dyDescent="0.25">
      <c r="D157443"/>
    </row>
    <row r="157444" spans="4:4" x14ac:dyDescent="0.25">
      <c r="D157444"/>
    </row>
    <row r="157445" spans="4:4" x14ac:dyDescent="0.25">
      <c r="D157445"/>
    </row>
    <row r="157446" spans="4:4" x14ac:dyDescent="0.25">
      <c r="D157446"/>
    </row>
    <row r="157447" spans="4:4" x14ac:dyDescent="0.25">
      <c r="D157447"/>
    </row>
    <row r="157448" spans="4:4" x14ac:dyDescent="0.25">
      <c r="D157448"/>
    </row>
    <row r="157449" spans="4:4" x14ac:dyDescent="0.25">
      <c r="D157449"/>
    </row>
    <row r="157450" spans="4:4" x14ac:dyDescent="0.25">
      <c r="D157450"/>
    </row>
    <row r="157451" spans="4:4" x14ac:dyDescent="0.25">
      <c r="D157451"/>
    </row>
    <row r="157452" spans="4:4" x14ac:dyDescent="0.25">
      <c r="D157452"/>
    </row>
    <row r="157453" spans="4:4" x14ac:dyDescent="0.25">
      <c r="D157453"/>
    </row>
    <row r="157454" spans="4:4" x14ac:dyDescent="0.25">
      <c r="D157454"/>
    </row>
    <row r="157455" spans="4:4" x14ac:dyDescent="0.25">
      <c r="D157455"/>
    </row>
    <row r="157456" spans="4:4" x14ac:dyDescent="0.25">
      <c r="D157456"/>
    </row>
    <row r="157457" spans="4:4" x14ac:dyDescent="0.25">
      <c r="D157457"/>
    </row>
    <row r="157458" spans="4:4" x14ac:dyDescent="0.25">
      <c r="D157458"/>
    </row>
    <row r="157459" spans="4:4" x14ac:dyDescent="0.25">
      <c r="D157459"/>
    </row>
    <row r="157460" spans="4:4" x14ac:dyDescent="0.25">
      <c r="D157460"/>
    </row>
    <row r="157461" spans="4:4" x14ac:dyDescent="0.25">
      <c r="D157461"/>
    </row>
    <row r="157462" spans="4:4" x14ac:dyDescent="0.25">
      <c r="D157462"/>
    </row>
    <row r="157463" spans="4:4" x14ac:dyDescent="0.25">
      <c r="D157463"/>
    </row>
    <row r="157464" spans="4:4" x14ac:dyDescent="0.25">
      <c r="D157464"/>
    </row>
    <row r="157465" spans="4:4" x14ac:dyDescent="0.25">
      <c r="D157465"/>
    </row>
    <row r="157466" spans="4:4" x14ac:dyDescent="0.25">
      <c r="D157466"/>
    </row>
    <row r="157467" spans="4:4" x14ac:dyDescent="0.25">
      <c r="D157467"/>
    </row>
    <row r="157468" spans="4:4" x14ac:dyDescent="0.25">
      <c r="D157468"/>
    </row>
    <row r="157469" spans="4:4" x14ac:dyDescent="0.25">
      <c r="D157469"/>
    </row>
    <row r="157470" spans="4:4" x14ac:dyDescent="0.25">
      <c r="D157470"/>
    </row>
    <row r="157471" spans="4:4" x14ac:dyDescent="0.25">
      <c r="D157471"/>
    </row>
    <row r="157472" spans="4:4" x14ac:dyDescent="0.25">
      <c r="D157472"/>
    </row>
    <row r="157473" spans="4:4" x14ac:dyDescent="0.25">
      <c r="D157473"/>
    </row>
    <row r="157474" spans="4:4" x14ac:dyDescent="0.25">
      <c r="D157474"/>
    </row>
    <row r="157475" spans="4:4" x14ac:dyDescent="0.25">
      <c r="D157475"/>
    </row>
    <row r="157476" spans="4:4" x14ac:dyDescent="0.25">
      <c r="D157476"/>
    </row>
    <row r="157477" spans="4:4" x14ac:dyDescent="0.25">
      <c r="D157477"/>
    </row>
    <row r="157478" spans="4:4" x14ac:dyDescent="0.25">
      <c r="D157478"/>
    </row>
    <row r="157479" spans="4:4" x14ac:dyDescent="0.25">
      <c r="D157479"/>
    </row>
    <row r="157480" spans="4:4" x14ac:dyDescent="0.25">
      <c r="D157480"/>
    </row>
    <row r="157481" spans="4:4" x14ac:dyDescent="0.25">
      <c r="D157481"/>
    </row>
    <row r="157482" spans="4:4" x14ac:dyDescent="0.25">
      <c r="D157482"/>
    </row>
    <row r="157483" spans="4:4" x14ac:dyDescent="0.25">
      <c r="D157483"/>
    </row>
    <row r="157484" spans="4:4" x14ac:dyDescent="0.25">
      <c r="D157484"/>
    </row>
    <row r="157485" spans="4:4" x14ac:dyDescent="0.25">
      <c r="D157485"/>
    </row>
    <row r="157486" spans="4:4" x14ac:dyDescent="0.25">
      <c r="D157486"/>
    </row>
    <row r="157487" spans="4:4" x14ac:dyDescent="0.25">
      <c r="D157487"/>
    </row>
    <row r="157488" spans="4:4" x14ac:dyDescent="0.25">
      <c r="D157488"/>
    </row>
    <row r="157489" spans="4:4" x14ac:dyDescent="0.25">
      <c r="D157489"/>
    </row>
    <row r="157490" spans="4:4" x14ac:dyDescent="0.25">
      <c r="D157490"/>
    </row>
    <row r="157491" spans="4:4" x14ac:dyDescent="0.25">
      <c r="D157491"/>
    </row>
    <row r="157492" spans="4:4" x14ac:dyDescent="0.25">
      <c r="D157492"/>
    </row>
    <row r="157493" spans="4:4" x14ac:dyDescent="0.25">
      <c r="D157493"/>
    </row>
    <row r="157494" spans="4:4" x14ac:dyDescent="0.25">
      <c r="D157494"/>
    </row>
    <row r="157495" spans="4:4" x14ac:dyDescent="0.25">
      <c r="D157495"/>
    </row>
    <row r="157496" spans="4:4" x14ac:dyDescent="0.25">
      <c r="D157496"/>
    </row>
    <row r="157497" spans="4:4" x14ac:dyDescent="0.25">
      <c r="D157497"/>
    </row>
    <row r="157498" spans="4:4" x14ac:dyDescent="0.25">
      <c r="D157498"/>
    </row>
    <row r="157499" spans="4:4" x14ac:dyDescent="0.25">
      <c r="D157499"/>
    </row>
    <row r="157500" spans="4:4" x14ac:dyDescent="0.25">
      <c r="D157500"/>
    </row>
    <row r="157501" spans="4:4" x14ac:dyDescent="0.25">
      <c r="D157501"/>
    </row>
    <row r="157502" spans="4:4" x14ac:dyDescent="0.25">
      <c r="D157502"/>
    </row>
    <row r="157503" spans="4:4" x14ac:dyDescent="0.25">
      <c r="D157503"/>
    </row>
    <row r="157504" spans="4:4" x14ac:dyDescent="0.25">
      <c r="D157504"/>
    </row>
    <row r="157505" spans="4:4" x14ac:dyDescent="0.25">
      <c r="D157505"/>
    </row>
    <row r="157506" spans="4:4" x14ac:dyDescent="0.25">
      <c r="D157506"/>
    </row>
    <row r="157507" spans="4:4" x14ac:dyDescent="0.25">
      <c r="D157507"/>
    </row>
    <row r="157508" spans="4:4" x14ac:dyDescent="0.25">
      <c r="D157508"/>
    </row>
    <row r="157509" spans="4:4" x14ac:dyDescent="0.25">
      <c r="D157509"/>
    </row>
    <row r="157510" spans="4:4" x14ac:dyDescent="0.25">
      <c r="D157510"/>
    </row>
    <row r="157511" spans="4:4" x14ac:dyDescent="0.25">
      <c r="D157511"/>
    </row>
    <row r="157512" spans="4:4" x14ac:dyDescent="0.25">
      <c r="D157512"/>
    </row>
    <row r="157513" spans="4:4" x14ac:dyDescent="0.25">
      <c r="D157513"/>
    </row>
    <row r="157514" spans="4:4" x14ac:dyDescent="0.25">
      <c r="D157514"/>
    </row>
    <row r="157515" spans="4:4" x14ac:dyDescent="0.25">
      <c r="D157515"/>
    </row>
    <row r="157516" spans="4:4" x14ac:dyDescent="0.25">
      <c r="D157516"/>
    </row>
    <row r="157517" spans="4:4" x14ac:dyDescent="0.25">
      <c r="D157517"/>
    </row>
    <row r="157518" spans="4:4" x14ac:dyDescent="0.25">
      <c r="D157518"/>
    </row>
    <row r="157519" spans="4:4" x14ac:dyDescent="0.25">
      <c r="D157519"/>
    </row>
    <row r="157520" spans="4:4" x14ac:dyDescent="0.25">
      <c r="D157520"/>
    </row>
    <row r="157521" spans="4:4" x14ac:dyDescent="0.25">
      <c r="D157521"/>
    </row>
    <row r="157522" spans="4:4" x14ac:dyDescent="0.25">
      <c r="D157522"/>
    </row>
    <row r="157523" spans="4:4" x14ac:dyDescent="0.25">
      <c r="D157523"/>
    </row>
    <row r="157524" spans="4:4" x14ac:dyDescent="0.25">
      <c r="D157524"/>
    </row>
    <row r="157525" spans="4:4" x14ac:dyDescent="0.25">
      <c r="D157525"/>
    </row>
    <row r="157526" spans="4:4" x14ac:dyDescent="0.25">
      <c r="D157526"/>
    </row>
    <row r="157527" spans="4:4" x14ac:dyDescent="0.25">
      <c r="D157527"/>
    </row>
    <row r="157528" spans="4:4" x14ac:dyDescent="0.25">
      <c r="D157528"/>
    </row>
    <row r="157529" spans="4:4" x14ac:dyDescent="0.25">
      <c r="D157529"/>
    </row>
    <row r="157530" spans="4:4" x14ac:dyDescent="0.25">
      <c r="D157530"/>
    </row>
    <row r="157531" spans="4:4" x14ac:dyDescent="0.25">
      <c r="D157531"/>
    </row>
    <row r="157532" spans="4:4" x14ac:dyDescent="0.25">
      <c r="D157532"/>
    </row>
    <row r="157533" spans="4:4" x14ac:dyDescent="0.25">
      <c r="D157533"/>
    </row>
    <row r="157534" spans="4:4" x14ac:dyDescent="0.25">
      <c r="D157534"/>
    </row>
    <row r="157535" spans="4:4" x14ac:dyDescent="0.25">
      <c r="D157535"/>
    </row>
    <row r="157536" spans="4:4" x14ac:dyDescent="0.25">
      <c r="D157536"/>
    </row>
    <row r="157537" spans="4:4" x14ac:dyDescent="0.25">
      <c r="D157537"/>
    </row>
    <row r="157538" spans="4:4" x14ac:dyDescent="0.25">
      <c r="D157538"/>
    </row>
    <row r="157539" spans="4:4" x14ac:dyDescent="0.25">
      <c r="D157539"/>
    </row>
    <row r="157540" spans="4:4" x14ac:dyDescent="0.25">
      <c r="D157540"/>
    </row>
    <row r="157541" spans="4:4" x14ac:dyDescent="0.25">
      <c r="D157541"/>
    </row>
    <row r="157542" spans="4:4" x14ac:dyDescent="0.25">
      <c r="D157542"/>
    </row>
    <row r="157543" spans="4:4" x14ac:dyDescent="0.25">
      <c r="D157543"/>
    </row>
    <row r="157544" spans="4:4" x14ac:dyDescent="0.25">
      <c r="D157544"/>
    </row>
    <row r="157545" spans="4:4" x14ac:dyDescent="0.25">
      <c r="D157545"/>
    </row>
    <row r="157546" spans="4:4" x14ac:dyDescent="0.25">
      <c r="D157546"/>
    </row>
    <row r="157547" spans="4:4" x14ac:dyDescent="0.25">
      <c r="D157547"/>
    </row>
    <row r="157548" spans="4:4" x14ac:dyDescent="0.25">
      <c r="D157548"/>
    </row>
    <row r="157549" spans="4:4" x14ac:dyDescent="0.25">
      <c r="D157549"/>
    </row>
    <row r="157550" spans="4:4" x14ac:dyDescent="0.25">
      <c r="D157550"/>
    </row>
    <row r="157551" spans="4:4" x14ac:dyDescent="0.25">
      <c r="D157551"/>
    </row>
    <row r="157552" spans="4:4" x14ac:dyDescent="0.25">
      <c r="D157552"/>
    </row>
    <row r="157553" spans="4:4" x14ac:dyDescent="0.25">
      <c r="D157553"/>
    </row>
    <row r="157554" spans="4:4" x14ac:dyDescent="0.25">
      <c r="D157554"/>
    </row>
    <row r="157555" spans="4:4" x14ac:dyDescent="0.25">
      <c r="D157555"/>
    </row>
    <row r="157556" spans="4:4" x14ac:dyDescent="0.25">
      <c r="D157556"/>
    </row>
    <row r="157557" spans="4:4" x14ac:dyDescent="0.25">
      <c r="D157557"/>
    </row>
    <row r="157558" spans="4:4" x14ac:dyDescent="0.25">
      <c r="D157558"/>
    </row>
    <row r="157559" spans="4:4" x14ac:dyDescent="0.25">
      <c r="D157559"/>
    </row>
    <row r="157560" spans="4:4" x14ac:dyDescent="0.25">
      <c r="D157560"/>
    </row>
    <row r="157561" spans="4:4" x14ac:dyDescent="0.25">
      <c r="D157561"/>
    </row>
    <row r="157562" spans="4:4" x14ac:dyDescent="0.25">
      <c r="D157562"/>
    </row>
    <row r="157563" spans="4:4" x14ac:dyDescent="0.25">
      <c r="D157563"/>
    </row>
    <row r="157564" spans="4:4" x14ac:dyDescent="0.25">
      <c r="D157564"/>
    </row>
    <row r="157565" spans="4:4" x14ac:dyDescent="0.25">
      <c r="D157565"/>
    </row>
    <row r="157566" spans="4:4" x14ac:dyDescent="0.25">
      <c r="D157566"/>
    </row>
    <row r="157567" spans="4:4" x14ac:dyDescent="0.25">
      <c r="D157567"/>
    </row>
    <row r="157568" spans="4:4" x14ac:dyDescent="0.25">
      <c r="D157568"/>
    </row>
    <row r="157569" spans="4:4" x14ac:dyDescent="0.25">
      <c r="D157569"/>
    </row>
    <row r="157570" spans="4:4" x14ac:dyDescent="0.25">
      <c r="D157570"/>
    </row>
    <row r="157571" spans="4:4" x14ac:dyDescent="0.25">
      <c r="D157571"/>
    </row>
    <row r="157572" spans="4:4" x14ac:dyDescent="0.25">
      <c r="D157572"/>
    </row>
    <row r="157573" spans="4:4" x14ac:dyDescent="0.25">
      <c r="D157573"/>
    </row>
    <row r="157574" spans="4:4" x14ac:dyDescent="0.25">
      <c r="D157574"/>
    </row>
    <row r="157575" spans="4:4" x14ac:dyDescent="0.25">
      <c r="D157575"/>
    </row>
    <row r="157576" spans="4:4" x14ac:dyDescent="0.25">
      <c r="D157576"/>
    </row>
    <row r="157577" spans="4:4" x14ac:dyDescent="0.25">
      <c r="D157577"/>
    </row>
    <row r="157578" spans="4:4" x14ac:dyDescent="0.25">
      <c r="D157578"/>
    </row>
    <row r="157579" spans="4:4" x14ac:dyDescent="0.25">
      <c r="D157579"/>
    </row>
    <row r="157580" spans="4:4" x14ac:dyDescent="0.25">
      <c r="D157580"/>
    </row>
    <row r="157581" spans="4:4" x14ac:dyDescent="0.25">
      <c r="D157581"/>
    </row>
    <row r="157582" spans="4:4" x14ac:dyDescent="0.25">
      <c r="D157582"/>
    </row>
    <row r="157583" spans="4:4" x14ac:dyDescent="0.25">
      <c r="D157583"/>
    </row>
    <row r="157584" spans="4:4" x14ac:dyDescent="0.25">
      <c r="D157584"/>
    </row>
    <row r="157585" spans="4:4" x14ac:dyDescent="0.25">
      <c r="D157585"/>
    </row>
    <row r="157586" spans="4:4" x14ac:dyDescent="0.25">
      <c r="D157586"/>
    </row>
    <row r="157587" spans="4:4" x14ac:dyDescent="0.25">
      <c r="D157587"/>
    </row>
    <row r="157588" spans="4:4" x14ac:dyDescent="0.25">
      <c r="D157588"/>
    </row>
    <row r="157589" spans="4:4" x14ac:dyDescent="0.25">
      <c r="D157589"/>
    </row>
    <row r="157590" spans="4:4" x14ac:dyDescent="0.25">
      <c r="D157590"/>
    </row>
    <row r="157591" spans="4:4" x14ac:dyDescent="0.25">
      <c r="D157591"/>
    </row>
    <row r="157592" spans="4:4" x14ac:dyDescent="0.25">
      <c r="D157592"/>
    </row>
    <row r="157593" spans="4:4" x14ac:dyDescent="0.25">
      <c r="D157593"/>
    </row>
    <row r="157594" spans="4:4" x14ac:dyDescent="0.25">
      <c r="D157594"/>
    </row>
    <row r="157595" spans="4:4" x14ac:dyDescent="0.25">
      <c r="D157595"/>
    </row>
    <row r="157596" spans="4:4" x14ac:dyDescent="0.25">
      <c r="D157596"/>
    </row>
    <row r="157597" spans="4:4" x14ac:dyDescent="0.25">
      <c r="D157597"/>
    </row>
    <row r="157598" spans="4:4" x14ac:dyDescent="0.25">
      <c r="D157598"/>
    </row>
    <row r="157599" spans="4:4" x14ac:dyDescent="0.25">
      <c r="D157599"/>
    </row>
    <row r="157600" spans="4:4" x14ac:dyDescent="0.25">
      <c r="D157600"/>
    </row>
    <row r="157601" spans="4:4" x14ac:dyDescent="0.25">
      <c r="D157601"/>
    </row>
    <row r="157602" spans="4:4" x14ac:dyDescent="0.25">
      <c r="D157602"/>
    </row>
    <row r="157603" spans="4:4" x14ac:dyDescent="0.25">
      <c r="D157603"/>
    </row>
    <row r="157604" spans="4:4" x14ac:dyDescent="0.25">
      <c r="D157604"/>
    </row>
    <row r="157605" spans="4:4" x14ac:dyDescent="0.25">
      <c r="D157605"/>
    </row>
    <row r="157606" spans="4:4" x14ac:dyDescent="0.25">
      <c r="D157606"/>
    </row>
    <row r="157607" spans="4:4" x14ac:dyDescent="0.25">
      <c r="D157607"/>
    </row>
    <row r="157608" spans="4:4" x14ac:dyDescent="0.25">
      <c r="D157608"/>
    </row>
    <row r="157609" spans="4:4" x14ac:dyDescent="0.25">
      <c r="D157609"/>
    </row>
    <row r="157610" spans="4:4" x14ac:dyDescent="0.25">
      <c r="D157610"/>
    </row>
    <row r="157611" spans="4:4" x14ac:dyDescent="0.25">
      <c r="D157611"/>
    </row>
    <row r="157612" spans="4:4" x14ac:dyDescent="0.25">
      <c r="D157612"/>
    </row>
    <row r="157613" spans="4:4" x14ac:dyDescent="0.25">
      <c r="D157613"/>
    </row>
    <row r="157614" spans="4:4" x14ac:dyDescent="0.25">
      <c r="D157614"/>
    </row>
    <row r="157615" spans="4:4" x14ac:dyDescent="0.25">
      <c r="D157615"/>
    </row>
    <row r="157616" spans="4:4" x14ac:dyDescent="0.25">
      <c r="D157616"/>
    </row>
    <row r="157617" spans="4:4" x14ac:dyDescent="0.25">
      <c r="D157617"/>
    </row>
    <row r="157618" spans="4:4" x14ac:dyDescent="0.25">
      <c r="D157618"/>
    </row>
    <row r="157619" spans="4:4" x14ac:dyDescent="0.25">
      <c r="D157619"/>
    </row>
    <row r="157620" spans="4:4" x14ac:dyDescent="0.25">
      <c r="D157620"/>
    </row>
    <row r="157621" spans="4:4" x14ac:dyDescent="0.25">
      <c r="D157621"/>
    </row>
    <row r="157622" spans="4:4" x14ac:dyDescent="0.25">
      <c r="D157622"/>
    </row>
    <row r="157623" spans="4:4" x14ac:dyDescent="0.25">
      <c r="D157623"/>
    </row>
    <row r="157624" spans="4:4" x14ac:dyDescent="0.25">
      <c r="D157624"/>
    </row>
    <row r="157625" spans="4:4" x14ac:dyDescent="0.25">
      <c r="D157625"/>
    </row>
    <row r="157626" spans="4:4" x14ac:dyDescent="0.25">
      <c r="D157626"/>
    </row>
    <row r="157627" spans="4:4" x14ac:dyDescent="0.25">
      <c r="D157627"/>
    </row>
    <row r="157628" spans="4:4" x14ac:dyDescent="0.25">
      <c r="D157628"/>
    </row>
    <row r="157629" spans="4:4" x14ac:dyDescent="0.25">
      <c r="D157629"/>
    </row>
    <row r="157630" spans="4:4" x14ac:dyDescent="0.25">
      <c r="D157630"/>
    </row>
    <row r="157631" spans="4:4" x14ac:dyDescent="0.25">
      <c r="D157631"/>
    </row>
    <row r="157632" spans="4:4" x14ac:dyDescent="0.25">
      <c r="D157632"/>
    </row>
    <row r="157633" spans="4:4" x14ac:dyDescent="0.25">
      <c r="D157633"/>
    </row>
    <row r="157634" spans="4:4" x14ac:dyDescent="0.25">
      <c r="D157634"/>
    </row>
    <row r="157635" spans="4:4" x14ac:dyDescent="0.25">
      <c r="D157635"/>
    </row>
    <row r="157636" spans="4:4" x14ac:dyDescent="0.25">
      <c r="D157636"/>
    </row>
    <row r="157637" spans="4:4" x14ac:dyDescent="0.25">
      <c r="D157637"/>
    </row>
    <row r="157638" spans="4:4" x14ac:dyDescent="0.25">
      <c r="D157638"/>
    </row>
    <row r="157639" spans="4:4" x14ac:dyDescent="0.25">
      <c r="D157639"/>
    </row>
    <row r="157640" spans="4:4" x14ac:dyDescent="0.25">
      <c r="D157640"/>
    </row>
    <row r="157641" spans="4:4" x14ac:dyDescent="0.25">
      <c r="D157641"/>
    </row>
    <row r="157642" spans="4:4" x14ac:dyDescent="0.25">
      <c r="D157642"/>
    </row>
    <row r="157643" spans="4:4" x14ac:dyDescent="0.25">
      <c r="D157643"/>
    </row>
    <row r="157644" spans="4:4" x14ac:dyDescent="0.25">
      <c r="D157644"/>
    </row>
    <row r="157645" spans="4:4" x14ac:dyDescent="0.25">
      <c r="D157645"/>
    </row>
    <row r="157646" spans="4:4" x14ac:dyDescent="0.25">
      <c r="D157646"/>
    </row>
    <row r="157647" spans="4:4" x14ac:dyDescent="0.25">
      <c r="D157647"/>
    </row>
    <row r="157648" spans="4:4" x14ac:dyDescent="0.25">
      <c r="D157648"/>
    </row>
    <row r="157649" spans="4:4" x14ac:dyDescent="0.25">
      <c r="D157649"/>
    </row>
    <row r="157650" spans="4:4" x14ac:dyDescent="0.25">
      <c r="D157650"/>
    </row>
    <row r="157651" spans="4:4" x14ac:dyDescent="0.25">
      <c r="D157651"/>
    </row>
    <row r="157652" spans="4:4" x14ac:dyDescent="0.25">
      <c r="D157652"/>
    </row>
    <row r="157653" spans="4:4" x14ac:dyDescent="0.25">
      <c r="D157653"/>
    </row>
    <row r="157654" spans="4:4" x14ac:dyDescent="0.25">
      <c r="D157654"/>
    </row>
    <row r="157655" spans="4:4" x14ac:dyDescent="0.25">
      <c r="D157655"/>
    </row>
    <row r="157656" spans="4:4" x14ac:dyDescent="0.25">
      <c r="D157656"/>
    </row>
    <row r="157657" spans="4:4" x14ac:dyDescent="0.25">
      <c r="D157657"/>
    </row>
    <row r="157658" spans="4:4" x14ac:dyDescent="0.25">
      <c r="D157658"/>
    </row>
    <row r="157659" spans="4:4" x14ac:dyDescent="0.25">
      <c r="D157659"/>
    </row>
    <row r="157660" spans="4:4" x14ac:dyDescent="0.25">
      <c r="D157660"/>
    </row>
    <row r="157661" spans="4:4" x14ac:dyDescent="0.25">
      <c r="D157661"/>
    </row>
    <row r="157662" spans="4:4" x14ac:dyDescent="0.25">
      <c r="D157662"/>
    </row>
    <row r="157663" spans="4:4" x14ac:dyDescent="0.25">
      <c r="D157663"/>
    </row>
    <row r="157664" spans="4:4" x14ac:dyDescent="0.25">
      <c r="D157664"/>
    </row>
    <row r="157665" spans="4:4" x14ac:dyDescent="0.25">
      <c r="D157665"/>
    </row>
    <row r="157666" spans="4:4" x14ac:dyDescent="0.25">
      <c r="D157666"/>
    </row>
    <row r="157667" spans="4:4" x14ac:dyDescent="0.25">
      <c r="D157667"/>
    </row>
    <row r="157668" spans="4:4" x14ac:dyDescent="0.25">
      <c r="D157668"/>
    </row>
    <row r="157669" spans="4:4" x14ac:dyDescent="0.25">
      <c r="D157669"/>
    </row>
    <row r="157670" spans="4:4" x14ac:dyDescent="0.25">
      <c r="D157670"/>
    </row>
    <row r="157671" spans="4:4" x14ac:dyDescent="0.25">
      <c r="D157671"/>
    </row>
    <row r="157672" spans="4:4" x14ac:dyDescent="0.25">
      <c r="D157672"/>
    </row>
    <row r="157673" spans="4:4" x14ac:dyDescent="0.25">
      <c r="D157673"/>
    </row>
    <row r="157674" spans="4:4" x14ac:dyDescent="0.25">
      <c r="D157674"/>
    </row>
    <row r="157675" spans="4:4" x14ac:dyDescent="0.25">
      <c r="D157675"/>
    </row>
    <row r="157676" spans="4:4" x14ac:dyDescent="0.25">
      <c r="D157676"/>
    </row>
    <row r="157677" spans="4:4" x14ac:dyDescent="0.25">
      <c r="D157677"/>
    </row>
    <row r="157678" spans="4:4" x14ac:dyDescent="0.25">
      <c r="D157678"/>
    </row>
    <row r="157679" spans="4:4" x14ac:dyDescent="0.25">
      <c r="D157679"/>
    </row>
    <row r="157680" spans="4:4" x14ac:dyDescent="0.25">
      <c r="D157680"/>
    </row>
    <row r="157681" spans="4:4" x14ac:dyDescent="0.25">
      <c r="D157681"/>
    </row>
    <row r="157682" spans="4:4" x14ac:dyDescent="0.25">
      <c r="D157682"/>
    </row>
    <row r="157683" spans="4:4" x14ac:dyDescent="0.25">
      <c r="D157683"/>
    </row>
    <row r="157684" spans="4:4" x14ac:dyDescent="0.25">
      <c r="D157684"/>
    </row>
    <row r="157685" spans="4:4" x14ac:dyDescent="0.25">
      <c r="D157685"/>
    </row>
    <row r="157686" spans="4:4" x14ac:dyDescent="0.25">
      <c r="D157686"/>
    </row>
    <row r="157687" spans="4:4" x14ac:dyDescent="0.25">
      <c r="D157687"/>
    </row>
    <row r="157688" spans="4:4" x14ac:dyDescent="0.25">
      <c r="D157688"/>
    </row>
    <row r="157689" spans="4:4" x14ac:dyDescent="0.25">
      <c r="D157689"/>
    </row>
    <row r="157690" spans="4:4" x14ac:dyDescent="0.25">
      <c r="D157690"/>
    </row>
    <row r="157691" spans="4:4" x14ac:dyDescent="0.25">
      <c r="D157691"/>
    </row>
    <row r="157692" spans="4:4" x14ac:dyDescent="0.25">
      <c r="D157692"/>
    </row>
    <row r="157693" spans="4:4" x14ac:dyDescent="0.25">
      <c r="D157693"/>
    </row>
    <row r="157694" spans="4:4" x14ac:dyDescent="0.25">
      <c r="D157694"/>
    </row>
    <row r="157695" spans="4:4" x14ac:dyDescent="0.25">
      <c r="D157695"/>
    </row>
    <row r="157696" spans="4:4" x14ac:dyDescent="0.25">
      <c r="D157696"/>
    </row>
    <row r="157697" spans="4:4" x14ac:dyDescent="0.25">
      <c r="D157697"/>
    </row>
    <row r="157698" spans="4:4" x14ac:dyDescent="0.25">
      <c r="D157698"/>
    </row>
    <row r="157699" spans="4:4" x14ac:dyDescent="0.25">
      <c r="D157699"/>
    </row>
    <row r="157700" spans="4:4" x14ac:dyDescent="0.25">
      <c r="D157700"/>
    </row>
    <row r="157701" spans="4:4" x14ac:dyDescent="0.25">
      <c r="D157701"/>
    </row>
    <row r="157702" spans="4:4" x14ac:dyDescent="0.25">
      <c r="D157702"/>
    </row>
    <row r="157703" spans="4:4" x14ac:dyDescent="0.25">
      <c r="D157703"/>
    </row>
    <row r="157704" spans="4:4" x14ac:dyDescent="0.25">
      <c r="D157704"/>
    </row>
    <row r="157705" spans="4:4" x14ac:dyDescent="0.25">
      <c r="D157705"/>
    </row>
    <row r="157706" spans="4:4" x14ac:dyDescent="0.25">
      <c r="D157706"/>
    </row>
    <row r="157707" spans="4:4" x14ac:dyDescent="0.25">
      <c r="D157707"/>
    </row>
    <row r="157708" spans="4:4" x14ac:dyDescent="0.25">
      <c r="D157708"/>
    </row>
    <row r="157709" spans="4:4" x14ac:dyDescent="0.25">
      <c r="D157709"/>
    </row>
    <row r="157710" spans="4:4" x14ac:dyDescent="0.25">
      <c r="D157710"/>
    </row>
    <row r="157711" spans="4:4" x14ac:dyDescent="0.25">
      <c r="D157711"/>
    </row>
    <row r="157712" spans="4:4" x14ac:dyDescent="0.25">
      <c r="D157712"/>
    </row>
    <row r="157713" spans="4:4" x14ac:dyDescent="0.25">
      <c r="D157713"/>
    </row>
    <row r="157714" spans="4:4" x14ac:dyDescent="0.25">
      <c r="D157714"/>
    </row>
    <row r="157715" spans="4:4" x14ac:dyDescent="0.25">
      <c r="D157715"/>
    </row>
    <row r="157716" spans="4:4" x14ac:dyDescent="0.25">
      <c r="D157716"/>
    </row>
    <row r="157717" spans="4:4" x14ac:dyDescent="0.25">
      <c r="D157717"/>
    </row>
    <row r="157718" spans="4:4" x14ac:dyDescent="0.25">
      <c r="D157718"/>
    </row>
    <row r="157719" spans="4:4" x14ac:dyDescent="0.25">
      <c r="D157719"/>
    </row>
    <row r="157720" spans="4:4" x14ac:dyDescent="0.25">
      <c r="D157720"/>
    </row>
    <row r="157721" spans="4:4" x14ac:dyDescent="0.25">
      <c r="D157721"/>
    </row>
    <row r="157722" spans="4:4" x14ac:dyDescent="0.25">
      <c r="D157722"/>
    </row>
    <row r="157723" spans="4:4" x14ac:dyDescent="0.25">
      <c r="D157723"/>
    </row>
    <row r="157724" spans="4:4" x14ac:dyDescent="0.25">
      <c r="D157724"/>
    </row>
    <row r="157725" spans="4:4" x14ac:dyDescent="0.25">
      <c r="D157725"/>
    </row>
    <row r="157726" spans="4:4" x14ac:dyDescent="0.25">
      <c r="D157726"/>
    </row>
    <row r="157727" spans="4:4" x14ac:dyDescent="0.25">
      <c r="D157727"/>
    </row>
    <row r="157728" spans="4:4" x14ac:dyDescent="0.25">
      <c r="D157728"/>
    </row>
    <row r="157729" spans="4:4" x14ac:dyDescent="0.25">
      <c r="D157729"/>
    </row>
    <row r="157730" spans="4:4" x14ac:dyDescent="0.25">
      <c r="D157730"/>
    </row>
    <row r="157731" spans="4:4" x14ac:dyDescent="0.25">
      <c r="D157731"/>
    </row>
    <row r="157732" spans="4:4" x14ac:dyDescent="0.25">
      <c r="D157732"/>
    </row>
    <row r="157733" spans="4:4" x14ac:dyDescent="0.25">
      <c r="D157733"/>
    </row>
    <row r="157734" spans="4:4" x14ac:dyDescent="0.25">
      <c r="D157734"/>
    </row>
    <row r="157735" spans="4:4" x14ac:dyDescent="0.25">
      <c r="D157735"/>
    </row>
    <row r="157736" spans="4:4" x14ac:dyDescent="0.25">
      <c r="D157736"/>
    </row>
    <row r="157737" spans="4:4" x14ac:dyDescent="0.25">
      <c r="D157737"/>
    </row>
    <row r="157738" spans="4:4" x14ac:dyDescent="0.25">
      <c r="D157738"/>
    </row>
    <row r="157739" spans="4:4" x14ac:dyDescent="0.25">
      <c r="D157739"/>
    </row>
    <row r="157740" spans="4:4" x14ac:dyDescent="0.25">
      <c r="D157740"/>
    </row>
    <row r="157741" spans="4:4" x14ac:dyDescent="0.25">
      <c r="D157741"/>
    </row>
    <row r="157742" spans="4:4" x14ac:dyDescent="0.25">
      <c r="D157742"/>
    </row>
    <row r="157743" spans="4:4" x14ac:dyDescent="0.25">
      <c r="D157743"/>
    </row>
    <row r="157744" spans="4:4" x14ac:dyDescent="0.25">
      <c r="D157744"/>
    </row>
    <row r="157745" spans="4:4" x14ac:dyDescent="0.25">
      <c r="D157745"/>
    </row>
    <row r="157746" spans="4:4" x14ac:dyDescent="0.25">
      <c r="D157746"/>
    </row>
    <row r="157747" spans="4:4" x14ac:dyDescent="0.25">
      <c r="D157747"/>
    </row>
    <row r="157748" spans="4:4" x14ac:dyDescent="0.25">
      <c r="D157748"/>
    </row>
    <row r="157749" spans="4:4" x14ac:dyDescent="0.25">
      <c r="D157749"/>
    </row>
    <row r="157750" spans="4:4" x14ac:dyDescent="0.25">
      <c r="D157750"/>
    </row>
    <row r="157751" spans="4:4" x14ac:dyDescent="0.25">
      <c r="D157751"/>
    </row>
    <row r="157752" spans="4:4" x14ac:dyDescent="0.25">
      <c r="D157752"/>
    </row>
    <row r="157753" spans="4:4" x14ac:dyDescent="0.25">
      <c r="D157753"/>
    </row>
    <row r="157754" spans="4:4" x14ac:dyDescent="0.25">
      <c r="D157754"/>
    </row>
    <row r="157755" spans="4:4" x14ac:dyDescent="0.25">
      <c r="D157755"/>
    </row>
    <row r="157756" spans="4:4" x14ac:dyDescent="0.25">
      <c r="D157756"/>
    </row>
    <row r="157757" spans="4:4" x14ac:dyDescent="0.25">
      <c r="D157757"/>
    </row>
    <row r="157758" spans="4:4" x14ac:dyDescent="0.25">
      <c r="D157758"/>
    </row>
    <row r="157759" spans="4:4" x14ac:dyDescent="0.25">
      <c r="D157759"/>
    </row>
    <row r="157760" spans="4:4" x14ac:dyDescent="0.25">
      <c r="D157760"/>
    </row>
    <row r="157761" spans="4:4" x14ac:dyDescent="0.25">
      <c r="D157761"/>
    </row>
    <row r="157762" spans="4:4" x14ac:dyDescent="0.25">
      <c r="D157762"/>
    </row>
    <row r="157763" spans="4:4" x14ac:dyDescent="0.25">
      <c r="D157763"/>
    </row>
    <row r="157764" spans="4:4" x14ac:dyDescent="0.25">
      <c r="D157764"/>
    </row>
    <row r="157765" spans="4:4" x14ac:dyDescent="0.25">
      <c r="D157765"/>
    </row>
    <row r="157766" spans="4:4" x14ac:dyDescent="0.25">
      <c r="D157766"/>
    </row>
    <row r="157767" spans="4:4" x14ac:dyDescent="0.25">
      <c r="D157767"/>
    </row>
    <row r="157768" spans="4:4" x14ac:dyDescent="0.25">
      <c r="D157768"/>
    </row>
    <row r="157769" spans="4:4" x14ac:dyDescent="0.25">
      <c r="D157769"/>
    </row>
    <row r="157770" spans="4:4" x14ac:dyDescent="0.25">
      <c r="D157770"/>
    </row>
    <row r="157771" spans="4:4" x14ac:dyDescent="0.25">
      <c r="D157771"/>
    </row>
    <row r="157772" spans="4:4" x14ac:dyDescent="0.25">
      <c r="D157772"/>
    </row>
    <row r="157773" spans="4:4" x14ac:dyDescent="0.25">
      <c r="D157773"/>
    </row>
    <row r="157774" spans="4:4" x14ac:dyDescent="0.25">
      <c r="D157774"/>
    </row>
    <row r="157775" spans="4:4" x14ac:dyDescent="0.25">
      <c r="D157775"/>
    </row>
    <row r="157776" spans="4:4" x14ac:dyDescent="0.25">
      <c r="D157776"/>
    </row>
    <row r="157777" spans="4:4" x14ac:dyDescent="0.25">
      <c r="D157777"/>
    </row>
    <row r="157778" spans="4:4" x14ac:dyDescent="0.25">
      <c r="D157778"/>
    </row>
    <row r="157779" spans="4:4" x14ac:dyDescent="0.25">
      <c r="D157779"/>
    </row>
    <row r="157780" spans="4:4" x14ac:dyDescent="0.25">
      <c r="D157780"/>
    </row>
    <row r="157781" spans="4:4" x14ac:dyDescent="0.25">
      <c r="D157781"/>
    </row>
    <row r="157782" spans="4:4" x14ac:dyDescent="0.25">
      <c r="D157782"/>
    </row>
    <row r="157783" spans="4:4" x14ac:dyDescent="0.25">
      <c r="D157783"/>
    </row>
    <row r="157784" spans="4:4" x14ac:dyDescent="0.25">
      <c r="D157784"/>
    </row>
    <row r="157785" spans="4:4" x14ac:dyDescent="0.25">
      <c r="D157785"/>
    </row>
    <row r="157786" spans="4:4" x14ac:dyDescent="0.25">
      <c r="D157786"/>
    </row>
    <row r="157787" spans="4:4" x14ac:dyDescent="0.25">
      <c r="D157787"/>
    </row>
    <row r="157788" spans="4:4" x14ac:dyDescent="0.25">
      <c r="D157788"/>
    </row>
    <row r="157789" spans="4:4" x14ac:dyDescent="0.25">
      <c r="D157789"/>
    </row>
    <row r="157790" spans="4:4" x14ac:dyDescent="0.25">
      <c r="D157790"/>
    </row>
    <row r="157791" spans="4:4" x14ac:dyDescent="0.25">
      <c r="D157791"/>
    </row>
    <row r="157792" spans="4:4" x14ac:dyDescent="0.25">
      <c r="D157792"/>
    </row>
    <row r="157793" spans="4:4" x14ac:dyDescent="0.25">
      <c r="D157793"/>
    </row>
    <row r="157794" spans="4:4" x14ac:dyDescent="0.25">
      <c r="D157794"/>
    </row>
    <row r="157795" spans="4:4" x14ac:dyDescent="0.25">
      <c r="D157795"/>
    </row>
    <row r="157796" spans="4:4" x14ac:dyDescent="0.25">
      <c r="D157796"/>
    </row>
    <row r="157797" spans="4:4" x14ac:dyDescent="0.25">
      <c r="D157797"/>
    </row>
    <row r="157798" spans="4:4" x14ac:dyDescent="0.25">
      <c r="D157798"/>
    </row>
    <row r="157799" spans="4:4" x14ac:dyDescent="0.25">
      <c r="D157799"/>
    </row>
    <row r="157800" spans="4:4" x14ac:dyDescent="0.25">
      <c r="D157800"/>
    </row>
    <row r="157801" spans="4:4" x14ac:dyDescent="0.25">
      <c r="D157801"/>
    </row>
    <row r="157802" spans="4:4" x14ac:dyDescent="0.25">
      <c r="D157802"/>
    </row>
    <row r="157803" spans="4:4" x14ac:dyDescent="0.25">
      <c r="D157803"/>
    </row>
    <row r="157804" spans="4:4" x14ac:dyDescent="0.25">
      <c r="D157804"/>
    </row>
    <row r="157805" spans="4:4" x14ac:dyDescent="0.25">
      <c r="D157805"/>
    </row>
    <row r="157806" spans="4:4" x14ac:dyDescent="0.25">
      <c r="D157806"/>
    </row>
    <row r="157807" spans="4:4" x14ac:dyDescent="0.25">
      <c r="D157807"/>
    </row>
    <row r="157808" spans="4:4" x14ac:dyDescent="0.25">
      <c r="D157808"/>
    </row>
    <row r="157809" spans="4:4" x14ac:dyDescent="0.25">
      <c r="D157809"/>
    </row>
    <row r="157810" spans="4:4" x14ac:dyDescent="0.25">
      <c r="D157810"/>
    </row>
    <row r="157811" spans="4:4" x14ac:dyDescent="0.25">
      <c r="D157811"/>
    </row>
    <row r="157812" spans="4:4" x14ac:dyDescent="0.25">
      <c r="D157812"/>
    </row>
    <row r="157813" spans="4:4" x14ac:dyDescent="0.25">
      <c r="D157813"/>
    </row>
    <row r="157814" spans="4:4" x14ac:dyDescent="0.25">
      <c r="D157814"/>
    </row>
    <row r="157815" spans="4:4" x14ac:dyDescent="0.25">
      <c r="D157815"/>
    </row>
    <row r="157816" spans="4:4" x14ac:dyDescent="0.25">
      <c r="D157816"/>
    </row>
    <row r="157817" spans="4:4" x14ac:dyDescent="0.25">
      <c r="D157817"/>
    </row>
    <row r="157818" spans="4:4" x14ac:dyDescent="0.25">
      <c r="D157818"/>
    </row>
    <row r="157819" spans="4:4" x14ac:dyDescent="0.25">
      <c r="D157819"/>
    </row>
    <row r="157820" spans="4:4" x14ac:dyDescent="0.25">
      <c r="D157820"/>
    </row>
    <row r="157821" spans="4:4" x14ac:dyDescent="0.25">
      <c r="D157821"/>
    </row>
    <row r="157822" spans="4:4" x14ac:dyDescent="0.25">
      <c r="D157822"/>
    </row>
    <row r="157823" spans="4:4" x14ac:dyDescent="0.25">
      <c r="D157823"/>
    </row>
    <row r="157824" spans="4:4" x14ac:dyDescent="0.25">
      <c r="D157824"/>
    </row>
    <row r="157825" spans="4:4" x14ac:dyDescent="0.25">
      <c r="D157825"/>
    </row>
    <row r="157826" spans="4:4" x14ac:dyDescent="0.25">
      <c r="D157826"/>
    </row>
    <row r="157827" spans="4:4" x14ac:dyDescent="0.25">
      <c r="D157827"/>
    </row>
    <row r="157828" spans="4:4" x14ac:dyDescent="0.25">
      <c r="D157828"/>
    </row>
    <row r="157829" spans="4:4" x14ac:dyDescent="0.25">
      <c r="D157829"/>
    </row>
    <row r="157830" spans="4:4" x14ac:dyDescent="0.25">
      <c r="D157830"/>
    </row>
    <row r="157831" spans="4:4" x14ac:dyDescent="0.25">
      <c r="D157831"/>
    </row>
    <row r="157832" spans="4:4" x14ac:dyDescent="0.25">
      <c r="D157832"/>
    </row>
    <row r="157833" spans="4:4" x14ac:dyDescent="0.25">
      <c r="D157833"/>
    </row>
    <row r="157834" spans="4:4" x14ac:dyDescent="0.25">
      <c r="D157834"/>
    </row>
    <row r="157835" spans="4:4" x14ac:dyDescent="0.25">
      <c r="D157835"/>
    </row>
    <row r="157836" spans="4:4" x14ac:dyDescent="0.25">
      <c r="D157836"/>
    </row>
    <row r="157837" spans="4:4" x14ac:dyDescent="0.25">
      <c r="D157837"/>
    </row>
    <row r="157838" spans="4:4" x14ac:dyDescent="0.25">
      <c r="D157838"/>
    </row>
    <row r="157839" spans="4:4" x14ac:dyDescent="0.25">
      <c r="D157839"/>
    </row>
    <row r="157840" spans="4:4" x14ac:dyDescent="0.25">
      <c r="D157840"/>
    </row>
    <row r="157841" spans="4:4" x14ac:dyDescent="0.25">
      <c r="D157841"/>
    </row>
    <row r="157842" spans="4:4" x14ac:dyDescent="0.25">
      <c r="D157842"/>
    </row>
    <row r="157843" spans="4:4" x14ac:dyDescent="0.25">
      <c r="D157843"/>
    </row>
    <row r="157844" spans="4:4" x14ac:dyDescent="0.25">
      <c r="D157844"/>
    </row>
    <row r="157845" spans="4:4" x14ac:dyDescent="0.25">
      <c r="D157845"/>
    </row>
    <row r="157846" spans="4:4" x14ac:dyDescent="0.25">
      <c r="D157846"/>
    </row>
    <row r="157847" spans="4:4" x14ac:dyDescent="0.25">
      <c r="D157847"/>
    </row>
    <row r="157848" spans="4:4" x14ac:dyDescent="0.25">
      <c r="D157848"/>
    </row>
    <row r="157849" spans="4:4" x14ac:dyDescent="0.25">
      <c r="D157849"/>
    </row>
    <row r="157850" spans="4:4" x14ac:dyDescent="0.25">
      <c r="D157850"/>
    </row>
    <row r="157851" spans="4:4" x14ac:dyDescent="0.25">
      <c r="D157851"/>
    </row>
    <row r="157852" spans="4:4" x14ac:dyDescent="0.25">
      <c r="D157852"/>
    </row>
    <row r="157853" spans="4:4" x14ac:dyDescent="0.25">
      <c r="D157853"/>
    </row>
    <row r="157854" spans="4:4" x14ac:dyDescent="0.25">
      <c r="D157854"/>
    </row>
    <row r="157855" spans="4:4" x14ac:dyDescent="0.25">
      <c r="D157855"/>
    </row>
    <row r="157856" spans="4:4" x14ac:dyDescent="0.25">
      <c r="D157856"/>
    </row>
    <row r="157857" spans="4:4" x14ac:dyDescent="0.25">
      <c r="D157857"/>
    </row>
    <row r="157858" spans="4:4" x14ac:dyDescent="0.25">
      <c r="D157858"/>
    </row>
    <row r="157859" spans="4:4" x14ac:dyDescent="0.25">
      <c r="D157859"/>
    </row>
    <row r="157860" spans="4:4" x14ac:dyDescent="0.25">
      <c r="D157860"/>
    </row>
    <row r="157861" spans="4:4" x14ac:dyDescent="0.25">
      <c r="D157861"/>
    </row>
    <row r="157862" spans="4:4" x14ac:dyDescent="0.25">
      <c r="D157862"/>
    </row>
    <row r="157863" spans="4:4" x14ac:dyDescent="0.25">
      <c r="D157863"/>
    </row>
    <row r="157864" spans="4:4" x14ac:dyDescent="0.25">
      <c r="D157864"/>
    </row>
    <row r="157865" spans="4:4" x14ac:dyDescent="0.25">
      <c r="D157865"/>
    </row>
    <row r="157866" spans="4:4" x14ac:dyDescent="0.25">
      <c r="D157866"/>
    </row>
    <row r="157867" spans="4:4" x14ac:dyDescent="0.25">
      <c r="D157867"/>
    </row>
    <row r="157868" spans="4:4" x14ac:dyDescent="0.25">
      <c r="D157868"/>
    </row>
    <row r="157869" spans="4:4" x14ac:dyDescent="0.25">
      <c r="D157869"/>
    </row>
    <row r="157870" spans="4:4" x14ac:dyDescent="0.25">
      <c r="D157870"/>
    </row>
    <row r="157871" spans="4:4" x14ac:dyDescent="0.25">
      <c r="D157871"/>
    </row>
    <row r="157872" spans="4:4" x14ac:dyDescent="0.25">
      <c r="D157872"/>
    </row>
    <row r="157873" spans="4:4" x14ac:dyDescent="0.25">
      <c r="D157873"/>
    </row>
    <row r="157874" spans="4:4" x14ac:dyDescent="0.25">
      <c r="D157874"/>
    </row>
    <row r="157875" spans="4:4" x14ac:dyDescent="0.25">
      <c r="D157875"/>
    </row>
    <row r="157876" spans="4:4" x14ac:dyDescent="0.25">
      <c r="D157876"/>
    </row>
    <row r="157877" spans="4:4" x14ac:dyDescent="0.25">
      <c r="D157877"/>
    </row>
    <row r="157878" spans="4:4" x14ac:dyDescent="0.25">
      <c r="D157878"/>
    </row>
    <row r="157879" spans="4:4" x14ac:dyDescent="0.25">
      <c r="D157879"/>
    </row>
    <row r="157880" spans="4:4" x14ac:dyDescent="0.25">
      <c r="D157880"/>
    </row>
    <row r="157881" spans="4:4" x14ac:dyDescent="0.25">
      <c r="D157881"/>
    </row>
    <row r="157882" spans="4:4" x14ac:dyDescent="0.25">
      <c r="D157882"/>
    </row>
    <row r="157883" spans="4:4" x14ac:dyDescent="0.25">
      <c r="D157883"/>
    </row>
    <row r="157884" spans="4:4" x14ac:dyDescent="0.25">
      <c r="D157884"/>
    </row>
    <row r="157885" spans="4:4" x14ac:dyDescent="0.25">
      <c r="D157885"/>
    </row>
    <row r="157886" spans="4:4" x14ac:dyDescent="0.25">
      <c r="D157886"/>
    </row>
    <row r="157887" spans="4:4" x14ac:dyDescent="0.25">
      <c r="D157887"/>
    </row>
    <row r="157888" spans="4:4" x14ac:dyDescent="0.25">
      <c r="D157888"/>
    </row>
    <row r="157889" spans="4:4" x14ac:dyDescent="0.25">
      <c r="D157889"/>
    </row>
    <row r="157890" spans="4:4" x14ac:dyDescent="0.25">
      <c r="D157890"/>
    </row>
    <row r="157891" spans="4:4" x14ac:dyDescent="0.25">
      <c r="D157891"/>
    </row>
    <row r="157892" spans="4:4" x14ac:dyDescent="0.25">
      <c r="D157892"/>
    </row>
    <row r="157893" spans="4:4" x14ac:dyDescent="0.25">
      <c r="D157893"/>
    </row>
    <row r="157894" spans="4:4" x14ac:dyDescent="0.25">
      <c r="D157894"/>
    </row>
    <row r="157895" spans="4:4" x14ac:dyDescent="0.25">
      <c r="D157895"/>
    </row>
    <row r="157896" spans="4:4" x14ac:dyDescent="0.25">
      <c r="D157896"/>
    </row>
    <row r="157897" spans="4:4" x14ac:dyDescent="0.25">
      <c r="D157897"/>
    </row>
    <row r="157898" spans="4:4" x14ac:dyDescent="0.25">
      <c r="D157898"/>
    </row>
    <row r="157899" spans="4:4" x14ac:dyDescent="0.25">
      <c r="D157899"/>
    </row>
    <row r="157900" spans="4:4" x14ac:dyDescent="0.25">
      <c r="D157900"/>
    </row>
    <row r="157901" spans="4:4" x14ac:dyDescent="0.25">
      <c r="D157901"/>
    </row>
    <row r="157902" spans="4:4" x14ac:dyDescent="0.25">
      <c r="D157902"/>
    </row>
    <row r="157903" spans="4:4" x14ac:dyDescent="0.25">
      <c r="D157903"/>
    </row>
    <row r="157904" spans="4:4" x14ac:dyDescent="0.25">
      <c r="D157904"/>
    </row>
    <row r="157905" spans="4:4" x14ac:dyDescent="0.25">
      <c r="D157905"/>
    </row>
    <row r="157906" spans="4:4" x14ac:dyDescent="0.25">
      <c r="D157906"/>
    </row>
    <row r="157907" spans="4:4" x14ac:dyDescent="0.25">
      <c r="D157907"/>
    </row>
    <row r="157908" spans="4:4" x14ac:dyDescent="0.25">
      <c r="D157908"/>
    </row>
    <row r="157909" spans="4:4" x14ac:dyDescent="0.25">
      <c r="D157909"/>
    </row>
    <row r="157910" spans="4:4" x14ac:dyDescent="0.25">
      <c r="D157910"/>
    </row>
    <row r="157911" spans="4:4" x14ac:dyDescent="0.25">
      <c r="D157911"/>
    </row>
    <row r="157912" spans="4:4" x14ac:dyDescent="0.25">
      <c r="D157912"/>
    </row>
    <row r="157913" spans="4:4" x14ac:dyDescent="0.25">
      <c r="D157913"/>
    </row>
    <row r="157914" spans="4:4" x14ac:dyDescent="0.25">
      <c r="D157914"/>
    </row>
    <row r="157915" spans="4:4" x14ac:dyDescent="0.25">
      <c r="D157915"/>
    </row>
    <row r="157916" spans="4:4" x14ac:dyDescent="0.25">
      <c r="D157916"/>
    </row>
    <row r="157917" spans="4:4" x14ac:dyDescent="0.25">
      <c r="D157917"/>
    </row>
    <row r="157918" spans="4:4" x14ac:dyDescent="0.25">
      <c r="D157918"/>
    </row>
    <row r="157919" spans="4:4" x14ac:dyDescent="0.25">
      <c r="D157919"/>
    </row>
    <row r="157920" spans="4:4" x14ac:dyDescent="0.25">
      <c r="D157920"/>
    </row>
    <row r="157921" spans="4:4" x14ac:dyDescent="0.25">
      <c r="D157921"/>
    </row>
    <row r="157922" spans="4:4" x14ac:dyDescent="0.25">
      <c r="D157922"/>
    </row>
    <row r="157923" spans="4:4" x14ac:dyDescent="0.25">
      <c r="D157923"/>
    </row>
    <row r="157924" spans="4:4" x14ac:dyDescent="0.25">
      <c r="D157924"/>
    </row>
    <row r="157925" spans="4:4" x14ac:dyDescent="0.25">
      <c r="D157925"/>
    </row>
    <row r="157926" spans="4:4" x14ac:dyDescent="0.25">
      <c r="D157926"/>
    </row>
    <row r="157927" spans="4:4" x14ac:dyDescent="0.25">
      <c r="D157927"/>
    </row>
    <row r="157928" spans="4:4" x14ac:dyDescent="0.25">
      <c r="D157928"/>
    </row>
    <row r="157929" spans="4:4" x14ac:dyDescent="0.25">
      <c r="D157929"/>
    </row>
    <row r="157930" spans="4:4" x14ac:dyDescent="0.25">
      <c r="D157930"/>
    </row>
    <row r="157931" spans="4:4" x14ac:dyDescent="0.25">
      <c r="D157931"/>
    </row>
    <row r="157932" spans="4:4" x14ac:dyDescent="0.25">
      <c r="D157932"/>
    </row>
    <row r="157933" spans="4:4" x14ac:dyDescent="0.25">
      <c r="D157933"/>
    </row>
    <row r="157934" spans="4:4" x14ac:dyDescent="0.25">
      <c r="D157934"/>
    </row>
    <row r="157935" spans="4:4" x14ac:dyDescent="0.25">
      <c r="D157935"/>
    </row>
    <row r="157936" spans="4:4" x14ac:dyDescent="0.25">
      <c r="D157936"/>
    </row>
    <row r="157937" spans="4:4" x14ac:dyDescent="0.25">
      <c r="D157937"/>
    </row>
    <row r="157938" spans="4:4" x14ac:dyDescent="0.25">
      <c r="D157938"/>
    </row>
    <row r="157939" spans="4:4" x14ac:dyDescent="0.25">
      <c r="D157939"/>
    </row>
    <row r="157940" spans="4:4" x14ac:dyDescent="0.25">
      <c r="D157940"/>
    </row>
    <row r="157941" spans="4:4" x14ac:dyDescent="0.25">
      <c r="D157941"/>
    </row>
    <row r="157942" spans="4:4" x14ac:dyDescent="0.25">
      <c r="D157942"/>
    </row>
    <row r="157943" spans="4:4" x14ac:dyDescent="0.25">
      <c r="D157943"/>
    </row>
    <row r="157944" spans="4:4" x14ac:dyDescent="0.25">
      <c r="D157944"/>
    </row>
    <row r="157945" spans="4:4" x14ac:dyDescent="0.25">
      <c r="D157945"/>
    </row>
    <row r="157946" spans="4:4" x14ac:dyDescent="0.25">
      <c r="D157946"/>
    </row>
    <row r="157947" spans="4:4" x14ac:dyDescent="0.25">
      <c r="D157947"/>
    </row>
    <row r="157948" spans="4:4" x14ac:dyDescent="0.25">
      <c r="D157948"/>
    </row>
    <row r="157949" spans="4:4" x14ac:dyDescent="0.25">
      <c r="D157949"/>
    </row>
    <row r="157950" spans="4:4" x14ac:dyDescent="0.25">
      <c r="D157950"/>
    </row>
    <row r="157951" spans="4:4" x14ac:dyDescent="0.25">
      <c r="D157951"/>
    </row>
    <row r="157952" spans="4:4" x14ac:dyDescent="0.25">
      <c r="D157952"/>
    </row>
    <row r="157953" spans="4:4" x14ac:dyDescent="0.25">
      <c r="D157953"/>
    </row>
    <row r="157954" spans="4:4" x14ac:dyDescent="0.25">
      <c r="D157954"/>
    </row>
    <row r="157955" spans="4:4" x14ac:dyDescent="0.25">
      <c r="D157955"/>
    </row>
    <row r="157956" spans="4:4" x14ac:dyDescent="0.25">
      <c r="D157956"/>
    </row>
    <row r="157957" spans="4:4" x14ac:dyDescent="0.25">
      <c r="D157957"/>
    </row>
    <row r="157958" spans="4:4" x14ac:dyDescent="0.25">
      <c r="D157958"/>
    </row>
    <row r="157959" spans="4:4" x14ac:dyDescent="0.25">
      <c r="D157959"/>
    </row>
    <row r="157960" spans="4:4" x14ac:dyDescent="0.25">
      <c r="D157960"/>
    </row>
    <row r="157961" spans="4:4" x14ac:dyDescent="0.25">
      <c r="D157961"/>
    </row>
    <row r="157962" spans="4:4" x14ac:dyDescent="0.25">
      <c r="D157962"/>
    </row>
    <row r="157963" spans="4:4" x14ac:dyDescent="0.25">
      <c r="D157963"/>
    </row>
    <row r="157964" spans="4:4" x14ac:dyDescent="0.25">
      <c r="D157964"/>
    </row>
    <row r="157965" spans="4:4" x14ac:dyDescent="0.25">
      <c r="D157965"/>
    </row>
    <row r="157966" spans="4:4" x14ac:dyDescent="0.25">
      <c r="D157966"/>
    </row>
    <row r="157967" spans="4:4" x14ac:dyDescent="0.25">
      <c r="D157967"/>
    </row>
    <row r="157968" spans="4:4" x14ac:dyDescent="0.25">
      <c r="D157968"/>
    </row>
    <row r="157969" spans="4:4" x14ac:dyDescent="0.25">
      <c r="D157969"/>
    </row>
    <row r="157970" spans="4:4" x14ac:dyDescent="0.25">
      <c r="D157970"/>
    </row>
    <row r="157971" spans="4:4" x14ac:dyDescent="0.25">
      <c r="D157971"/>
    </row>
    <row r="157972" spans="4:4" x14ac:dyDescent="0.25">
      <c r="D157972"/>
    </row>
    <row r="157973" spans="4:4" x14ac:dyDescent="0.25">
      <c r="D157973"/>
    </row>
    <row r="157974" spans="4:4" x14ac:dyDescent="0.25">
      <c r="D157974"/>
    </row>
    <row r="157975" spans="4:4" x14ac:dyDescent="0.25">
      <c r="D157975"/>
    </row>
    <row r="157976" spans="4:4" x14ac:dyDescent="0.25">
      <c r="D157976"/>
    </row>
    <row r="157977" spans="4:4" x14ac:dyDescent="0.25">
      <c r="D157977"/>
    </row>
    <row r="157978" spans="4:4" x14ac:dyDescent="0.25">
      <c r="D157978"/>
    </row>
    <row r="157979" spans="4:4" x14ac:dyDescent="0.25">
      <c r="D157979"/>
    </row>
    <row r="157980" spans="4:4" x14ac:dyDescent="0.25">
      <c r="D157980"/>
    </row>
    <row r="157981" spans="4:4" x14ac:dyDescent="0.25">
      <c r="D157981"/>
    </row>
    <row r="157982" spans="4:4" x14ac:dyDescent="0.25">
      <c r="D157982"/>
    </row>
    <row r="157983" spans="4:4" x14ac:dyDescent="0.25">
      <c r="D157983"/>
    </row>
    <row r="157984" spans="4:4" x14ac:dyDescent="0.25">
      <c r="D157984"/>
    </row>
    <row r="157985" spans="4:4" x14ac:dyDescent="0.25">
      <c r="D157985"/>
    </row>
    <row r="157986" spans="4:4" x14ac:dyDescent="0.25">
      <c r="D157986"/>
    </row>
    <row r="157987" spans="4:4" x14ac:dyDescent="0.25">
      <c r="D157987"/>
    </row>
    <row r="157988" spans="4:4" x14ac:dyDescent="0.25">
      <c r="D157988"/>
    </row>
    <row r="157989" spans="4:4" x14ac:dyDescent="0.25">
      <c r="D157989"/>
    </row>
    <row r="157990" spans="4:4" x14ac:dyDescent="0.25">
      <c r="D157990"/>
    </row>
    <row r="157991" spans="4:4" x14ac:dyDescent="0.25">
      <c r="D157991"/>
    </row>
    <row r="157992" spans="4:4" x14ac:dyDescent="0.25">
      <c r="D157992"/>
    </row>
    <row r="157993" spans="4:4" x14ac:dyDescent="0.25">
      <c r="D157993"/>
    </row>
    <row r="157994" spans="4:4" x14ac:dyDescent="0.25">
      <c r="D157994"/>
    </row>
    <row r="157995" spans="4:4" x14ac:dyDescent="0.25">
      <c r="D157995"/>
    </row>
    <row r="157996" spans="4:4" x14ac:dyDescent="0.25">
      <c r="D157996"/>
    </row>
    <row r="157997" spans="4:4" x14ac:dyDescent="0.25">
      <c r="D157997"/>
    </row>
    <row r="157998" spans="4:4" x14ac:dyDescent="0.25">
      <c r="D157998"/>
    </row>
    <row r="157999" spans="4:4" x14ac:dyDescent="0.25">
      <c r="D157999"/>
    </row>
    <row r="158000" spans="4:4" x14ac:dyDescent="0.25">
      <c r="D158000"/>
    </row>
    <row r="158001" spans="4:4" x14ac:dyDescent="0.25">
      <c r="D158001"/>
    </row>
    <row r="158002" spans="4:4" x14ac:dyDescent="0.25">
      <c r="D158002"/>
    </row>
    <row r="158003" spans="4:4" x14ac:dyDescent="0.25">
      <c r="D158003"/>
    </row>
    <row r="158004" spans="4:4" x14ac:dyDescent="0.25">
      <c r="D158004"/>
    </row>
    <row r="158005" spans="4:4" x14ac:dyDescent="0.25">
      <c r="D158005"/>
    </row>
    <row r="158006" spans="4:4" x14ac:dyDescent="0.25">
      <c r="D158006"/>
    </row>
    <row r="158007" spans="4:4" x14ac:dyDescent="0.25">
      <c r="D158007"/>
    </row>
    <row r="158008" spans="4:4" x14ac:dyDescent="0.25">
      <c r="D158008"/>
    </row>
    <row r="158009" spans="4:4" x14ac:dyDescent="0.25">
      <c r="D158009"/>
    </row>
    <row r="158010" spans="4:4" x14ac:dyDescent="0.25">
      <c r="D158010"/>
    </row>
    <row r="158011" spans="4:4" x14ac:dyDescent="0.25">
      <c r="D158011"/>
    </row>
    <row r="158012" spans="4:4" x14ac:dyDescent="0.25">
      <c r="D158012"/>
    </row>
    <row r="158013" spans="4:4" x14ac:dyDescent="0.25">
      <c r="D158013"/>
    </row>
    <row r="158014" spans="4:4" x14ac:dyDescent="0.25">
      <c r="D158014"/>
    </row>
    <row r="158015" spans="4:4" x14ac:dyDescent="0.25">
      <c r="D158015"/>
    </row>
    <row r="158016" spans="4:4" x14ac:dyDescent="0.25">
      <c r="D158016"/>
    </row>
    <row r="158017" spans="4:4" x14ac:dyDescent="0.25">
      <c r="D158017"/>
    </row>
    <row r="158018" spans="4:4" x14ac:dyDescent="0.25">
      <c r="D158018"/>
    </row>
    <row r="158019" spans="4:4" x14ac:dyDescent="0.25">
      <c r="D158019"/>
    </row>
    <row r="158020" spans="4:4" x14ac:dyDescent="0.25">
      <c r="D158020"/>
    </row>
    <row r="158021" spans="4:4" x14ac:dyDescent="0.25">
      <c r="D158021"/>
    </row>
    <row r="158022" spans="4:4" x14ac:dyDescent="0.25">
      <c r="D158022"/>
    </row>
    <row r="158023" spans="4:4" x14ac:dyDescent="0.25">
      <c r="D158023"/>
    </row>
    <row r="158024" spans="4:4" x14ac:dyDescent="0.25">
      <c r="D158024"/>
    </row>
    <row r="158025" spans="4:4" x14ac:dyDescent="0.25">
      <c r="D158025"/>
    </row>
    <row r="158026" spans="4:4" x14ac:dyDescent="0.25">
      <c r="D158026"/>
    </row>
    <row r="158027" spans="4:4" x14ac:dyDescent="0.25">
      <c r="D158027"/>
    </row>
    <row r="158028" spans="4:4" x14ac:dyDescent="0.25">
      <c r="D158028"/>
    </row>
    <row r="158029" spans="4:4" x14ac:dyDescent="0.25">
      <c r="D158029"/>
    </row>
    <row r="158030" spans="4:4" x14ac:dyDescent="0.25">
      <c r="D158030"/>
    </row>
    <row r="158031" spans="4:4" x14ac:dyDescent="0.25">
      <c r="D158031"/>
    </row>
    <row r="158032" spans="4:4" x14ac:dyDescent="0.25">
      <c r="D158032"/>
    </row>
    <row r="158033" spans="4:4" x14ac:dyDescent="0.25">
      <c r="D158033"/>
    </row>
    <row r="158034" spans="4:4" x14ac:dyDescent="0.25">
      <c r="D158034"/>
    </row>
    <row r="158035" spans="4:4" x14ac:dyDescent="0.25">
      <c r="D158035"/>
    </row>
    <row r="158036" spans="4:4" x14ac:dyDescent="0.25">
      <c r="D158036"/>
    </row>
    <row r="158037" spans="4:4" x14ac:dyDescent="0.25">
      <c r="D158037"/>
    </row>
    <row r="158038" spans="4:4" x14ac:dyDescent="0.25">
      <c r="D158038"/>
    </row>
    <row r="158039" spans="4:4" x14ac:dyDescent="0.25">
      <c r="D158039"/>
    </row>
    <row r="158040" spans="4:4" x14ac:dyDescent="0.25">
      <c r="D158040"/>
    </row>
    <row r="158041" spans="4:4" x14ac:dyDescent="0.25">
      <c r="D158041"/>
    </row>
    <row r="158042" spans="4:4" x14ac:dyDescent="0.25">
      <c r="D158042"/>
    </row>
    <row r="158043" spans="4:4" x14ac:dyDescent="0.25">
      <c r="D158043"/>
    </row>
    <row r="158044" spans="4:4" x14ac:dyDescent="0.25">
      <c r="D158044"/>
    </row>
    <row r="158045" spans="4:4" x14ac:dyDescent="0.25">
      <c r="D158045"/>
    </row>
    <row r="158046" spans="4:4" x14ac:dyDescent="0.25">
      <c r="D158046"/>
    </row>
    <row r="158047" spans="4:4" x14ac:dyDescent="0.25">
      <c r="D158047"/>
    </row>
    <row r="158048" spans="4:4" x14ac:dyDescent="0.25">
      <c r="D158048"/>
    </row>
    <row r="158049" spans="4:4" x14ac:dyDescent="0.25">
      <c r="D158049"/>
    </row>
    <row r="158050" spans="4:4" x14ac:dyDescent="0.25">
      <c r="D158050"/>
    </row>
    <row r="158051" spans="4:4" x14ac:dyDescent="0.25">
      <c r="D158051"/>
    </row>
    <row r="158052" spans="4:4" x14ac:dyDescent="0.25">
      <c r="D158052"/>
    </row>
    <row r="158053" spans="4:4" x14ac:dyDescent="0.25">
      <c r="D158053"/>
    </row>
    <row r="158054" spans="4:4" x14ac:dyDescent="0.25">
      <c r="D158054"/>
    </row>
    <row r="158055" spans="4:4" x14ac:dyDescent="0.25">
      <c r="D158055"/>
    </row>
    <row r="158056" spans="4:4" x14ac:dyDescent="0.25">
      <c r="D158056"/>
    </row>
    <row r="158057" spans="4:4" x14ac:dyDescent="0.25">
      <c r="D158057"/>
    </row>
    <row r="158058" spans="4:4" x14ac:dyDescent="0.25">
      <c r="D158058"/>
    </row>
    <row r="158059" spans="4:4" x14ac:dyDescent="0.25">
      <c r="D158059"/>
    </row>
    <row r="158060" spans="4:4" x14ac:dyDescent="0.25">
      <c r="D158060"/>
    </row>
    <row r="158061" spans="4:4" x14ac:dyDescent="0.25">
      <c r="D158061"/>
    </row>
    <row r="158062" spans="4:4" x14ac:dyDescent="0.25">
      <c r="D158062"/>
    </row>
    <row r="158063" spans="4:4" x14ac:dyDescent="0.25">
      <c r="D158063"/>
    </row>
    <row r="158064" spans="4:4" x14ac:dyDescent="0.25">
      <c r="D158064"/>
    </row>
    <row r="158065" spans="4:4" x14ac:dyDescent="0.25">
      <c r="D158065"/>
    </row>
    <row r="158066" spans="4:4" x14ac:dyDescent="0.25">
      <c r="D158066"/>
    </row>
    <row r="158067" spans="4:4" x14ac:dyDescent="0.25">
      <c r="D158067"/>
    </row>
    <row r="158068" spans="4:4" x14ac:dyDescent="0.25">
      <c r="D158068"/>
    </row>
    <row r="158069" spans="4:4" x14ac:dyDescent="0.25">
      <c r="D158069"/>
    </row>
    <row r="158070" spans="4:4" x14ac:dyDescent="0.25">
      <c r="D158070"/>
    </row>
    <row r="158071" spans="4:4" x14ac:dyDescent="0.25">
      <c r="D158071"/>
    </row>
    <row r="158072" spans="4:4" x14ac:dyDescent="0.25">
      <c r="D158072"/>
    </row>
    <row r="158073" spans="4:4" x14ac:dyDescent="0.25">
      <c r="D158073"/>
    </row>
    <row r="158074" spans="4:4" x14ac:dyDescent="0.25">
      <c r="D158074"/>
    </row>
    <row r="158075" spans="4:4" x14ac:dyDescent="0.25">
      <c r="D158075"/>
    </row>
    <row r="158076" spans="4:4" x14ac:dyDescent="0.25">
      <c r="D158076"/>
    </row>
    <row r="158077" spans="4:4" x14ac:dyDescent="0.25">
      <c r="D158077"/>
    </row>
    <row r="158078" spans="4:4" x14ac:dyDescent="0.25">
      <c r="D158078"/>
    </row>
    <row r="158079" spans="4:4" x14ac:dyDescent="0.25">
      <c r="D158079"/>
    </row>
    <row r="158080" spans="4:4" x14ac:dyDescent="0.25">
      <c r="D158080"/>
    </row>
    <row r="158081" spans="4:4" x14ac:dyDescent="0.25">
      <c r="D158081"/>
    </row>
    <row r="158082" spans="4:4" x14ac:dyDescent="0.25">
      <c r="D158082"/>
    </row>
    <row r="158083" spans="4:4" x14ac:dyDescent="0.25">
      <c r="D158083"/>
    </row>
    <row r="158084" spans="4:4" x14ac:dyDescent="0.25">
      <c r="D158084"/>
    </row>
    <row r="158085" spans="4:4" x14ac:dyDescent="0.25">
      <c r="D158085"/>
    </row>
    <row r="158086" spans="4:4" x14ac:dyDescent="0.25">
      <c r="D158086"/>
    </row>
    <row r="158087" spans="4:4" x14ac:dyDescent="0.25">
      <c r="D158087"/>
    </row>
    <row r="158088" spans="4:4" x14ac:dyDescent="0.25">
      <c r="D158088"/>
    </row>
    <row r="158089" spans="4:4" x14ac:dyDescent="0.25">
      <c r="D158089"/>
    </row>
    <row r="158090" spans="4:4" x14ac:dyDescent="0.25">
      <c r="D158090"/>
    </row>
    <row r="158091" spans="4:4" x14ac:dyDescent="0.25">
      <c r="D158091"/>
    </row>
    <row r="158092" spans="4:4" x14ac:dyDescent="0.25">
      <c r="D158092"/>
    </row>
    <row r="158093" spans="4:4" x14ac:dyDescent="0.25">
      <c r="D158093"/>
    </row>
    <row r="158094" spans="4:4" x14ac:dyDescent="0.25">
      <c r="D158094"/>
    </row>
    <row r="158095" spans="4:4" x14ac:dyDescent="0.25">
      <c r="D158095"/>
    </row>
    <row r="158096" spans="4:4" x14ac:dyDescent="0.25">
      <c r="D158096"/>
    </row>
    <row r="158097" spans="4:4" x14ac:dyDescent="0.25">
      <c r="D158097"/>
    </row>
    <row r="158098" spans="4:4" x14ac:dyDescent="0.25">
      <c r="D158098"/>
    </row>
    <row r="158099" spans="4:4" x14ac:dyDescent="0.25">
      <c r="D158099"/>
    </row>
    <row r="158100" spans="4:4" x14ac:dyDescent="0.25">
      <c r="D158100"/>
    </row>
    <row r="158101" spans="4:4" x14ac:dyDescent="0.25">
      <c r="D158101"/>
    </row>
    <row r="158102" spans="4:4" x14ac:dyDescent="0.25">
      <c r="D158102"/>
    </row>
    <row r="158103" spans="4:4" x14ac:dyDescent="0.25">
      <c r="D158103"/>
    </row>
    <row r="158104" spans="4:4" x14ac:dyDescent="0.25">
      <c r="D158104"/>
    </row>
    <row r="158105" spans="4:4" x14ac:dyDescent="0.25">
      <c r="D158105"/>
    </row>
    <row r="158106" spans="4:4" x14ac:dyDescent="0.25">
      <c r="D158106"/>
    </row>
    <row r="158107" spans="4:4" x14ac:dyDescent="0.25">
      <c r="D158107"/>
    </row>
    <row r="158108" spans="4:4" x14ac:dyDescent="0.25">
      <c r="D158108"/>
    </row>
    <row r="158109" spans="4:4" x14ac:dyDescent="0.25">
      <c r="D158109"/>
    </row>
    <row r="158110" spans="4:4" x14ac:dyDescent="0.25">
      <c r="D158110"/>
    </row>
    <row r="158111" spans="4:4" x14ac:dyDescent="0.25">
      <c r="D158111"/>
    </row>
    <row r="158112" spans="4:4" x14ac:dyDescent="0.25">
      <c r="D158112"/>
    </row>
    <row r="158113" spans="4:4" x14ac:dyDescent="0.25">
      <c r="D158113"/>
    </row>
    <row r="158114" spans="4:4" x14ac:dyDescent="0.25">
      <c r="D158114"/>
    </row>
    <row r="158115" spans="4:4" x14ac:dyDescent="0.25">
      <c r="D158115"/>
    </row>
    <row r="158116" spans="4:4" x14ac:dyDescent="0.25">
      <c r="D158116"/>
    </row>
    <row r="158117" spans="4:4" x14ac:dyDescent="0.25">
      <c r="D158117"/>
    </row>
    <row r="158118" spans="4:4" x14ac:dyDescent="0.25">
      <c r="D158118"/>
    </row>
    <row r="158119" spans="4:4" x14ac:dyDescent="0.25">
      <c r="D158119"/>
    </row>
    <row r="158120" spans="4:4" x14ac:dyDescent="0.25">
      <c r="D158120"/>
    </row>
    <row r="158121" spans="4:4" x14ac:dyDescent="0.25">
      <c r="D158121"/>
    </row>
    <row r="158122" spans="4:4" x14ac:dyDescent="0.25">
      <c r="D158122"/>
    </row>
    <row r="158123" spans="4:4" x14ac:dyDescent="0.25">
      <c r="D158123"/>
    </row>
    <row r="158124" spans="4:4" x14ac:dyDescent="0.25">
      <c r="D158124"/>
    </row>
    <row r="158125" spans="4:4" x14ac:dyDescent="0.25">
      <c r="D158125"/>
    </row>
    <row r="158126" spans="4:4" x14ac:dyDescent="0.25">
      <c r="D158126"/>
    </row>
    <row r="158127" spans="4:4" x14ac:dyDescent="0.25">
      <c r="D158127"/>
    </row>
    <row r="158128" spans="4:4" x14ac:dyDescent="0.25">
      <c r="D158128"/>
    </row>
    <row r="158129" spans="4:4" x14ac:dyDescent="0.25">
      <c r="D158129"/>
    </row>
    <row r="158130" spans="4:4" x14ac:dyDescent="0.25">
      <c r="D158130"/>
    </row>
    <row r="158131" spans="4:4" x14ac:dyDescent="0.25">
      <c r="D158131"/>
    </row>
    <row r="158132" spans="4:4" x14ac:dyDescent="0.25">
      <c r="D158132"/>
    </row>
    <row r="158133" spans="4:4" x14ac:dyDescent="0.25">
      <c r="D158133"/>
    </row>
    <row r="158134" spans="4:4" x14ac:dyDescent="0.25">
      <c r="D158134"/>
    </row>
    <row r="158135" spans="4:4" x14ac:dyDescent="0.25">
      <c r="D158135"/>
    </row>
    <row r="158136" spans="4:4" x14ac:dyDescent="0.25">
      <c r="D158136"/>
    </row>
    <row r="158137" spans="4:4" x14ac:dyDescent="0.25">
      <c r="D158137"/>
    </row>
    <row r="158138" spans="4:4" x14ac:dyDescent="0.25">
      <c r="D158138"/>
    </row>
    <row r="158139" spans="4:4" x14ac:dyDescent="0.25">
      <c r="D158139"/>
    </row>
    <row r="158140" spans="4:4" x14ac:dyDescent="0.25">
      <c r="D158140"/>
    </row>
    <row r="158141" spans="4:4" x14ac:dyDescent="0.25">
      <c r="D158141"/>
    </row>
    <row r="158142" spans="4:4" x14ac:dyDescent="0.25">
      <c r="D158142"/>
    </row>
    <row r="158143" spans="4:4" x14ac:dyDescent="0.25">
      <c r="D158143"/>
    </row>
    <row r="158144" spans="4:4" x14ac:dyDescent="0.25">
      <c r="D158144"/>
    </row>
    <row r="158145" spans="4:4" x14ac:dyDescent="0.25">
      <c r="D158145"/>
    </row>
    <row r="158146" spans="4:4" x14ac:dyDescent="0.25">
      <c r="D158146"/>
    </row>
    <row r="158147" spans="4:4" x14ac:dyDescent="0.25">
      <c r="D158147"/>
    </row>
    <row r="158148" spans="4:4" x14ac:dyDescent="0.25">
      <c r="D158148"/>
    </row>
    <row r="158149" spans="4:4" x14ac:dyDescent="0.25">
      <c r="D158149"/>
    </row>
    <row r="158150" spans="4:4" x14ac:dyDescent="0.25">
      <c r="D158150"/>
    </row>
    <row r="158151" spans="4:4" x14ac:dyDescent="0.25">
      <c r="D158151"/>
    </row>
    <row r="158152" spans="4:4" x14ac:dyDescent="0.25">
      <c r="D158152"/>
    </row>
    <row r="158153" spans="4:4" x14ac:dyDescent="0.25">
      <c r="D158153"/>
    </row>
    <row r="158154" spans="4:4" x14ac:dyDescent="0.25">
      <c r="D158154"/>
    </row>
    <row r="158155" spans="4:4" x14ac:dyDescent="0.25">
      <c r="D158155"/>
    </row>
    <row r="158156" spans="4:4" x14ac:dyDescent="0.25">
      <c r="D158156"/>
    </row>
    <row r="158157" spans="4:4" x14ac:dyDescent="0.25">
      <c r="D158157"/>
    </row>
    <row r="158158" spans="4:4" x14ac:dyDescent="0.25">
      <c r="D158158"/>
    </row>
    <row r="158159" spans="4:4" x14ac:dyDescent="0.25">
      <c r="D158159"/>
    </row>
    <row r="158160" spans="4:4" x14ac:dyDescent="0.25">
      <c r="D158160"/>
    </row>
    <row r="158161" spans="4:4" x14ac:dyDescent="0.25">
      <c r="D158161"/>
    </row>
    <row r="158162" spans="4:4" x14ac:dyDescent="0.25">
      <c r="D158162"/>
    </row>
    <row r="158163" spans="4:4" x14ac:dyDescent="0.25">
      <c r="D158163"/>
    </row>
    <row r="158164" spans="4:4" x14ac:dyDescent="0.25">
      <c r="D158164"/>
    </row>
    <row r="158165" spans="4:4" x14ac:dyDescent="0.25">
      <c r="D158165"/>
    </row>
    <row r="158166" spans="4:4" x14ac:dyDescent="0.25">
      <c r="D158166"/>
    </row>
    <row r="158167" spans="4:4" x14ac:dyDescent="0.25">
      <c r="D158167"/>
    </row>
    <row r="158168" spans="4:4" x14ac:dyDescent="0.25">
      <c r="D158168"/>
    </row>
    <row r="158169" spans="4:4" x14ac:dyDescent="0.25">
      <c r="D158169"/>
    </row>
    <row r="158170" spans="4:4" x14ac:dyDescent="0.25">
      <c r="D158170"/>
    </row>
    <row r="158171" spans="4:4" x14ac:dyDescent="0.25">
      <c r="D158171"/>
    </row>
    <row r="158172" spans="4:4" x14ac:dyDescent="0.25">
      <c r="D158172"/>
    </row>
    <row r="158173" spans="4:4" x14ac:dyDescent="0.25">
      <c r="D158173"/>
    </row>
    <row r="158174" spans="4:4" x14ac:dyDescent="0.25">
      <c r="D158174"/>
    </row>
    <row r="158175" spans="4:4" x14ac:dyDescent="0.25">
      <c r="D158175"/>
    </row>
    <row r="158176" spans="4:4" x14ac:dyDescent="0.25">
      <c r="D158176"/>
    </row>
    <row r="158177" spans="4:4" x14ac:dyDescent="0.25">
      <c r="D158177"/>
    </row>
    <row r="158178" spans="4:4" x14ac:dyDescent="0.25">
      <c r="D158178"/>
    </row>
    <row r="158179" spans="4:4" x14ac:dyDescent="0.25">
      <c r="D158179"/>
    </row>
    <row r="158180" spans="4:4" x14ac:dyDescent="0.25">
      <c r="D158180"/>
    </row>
    <row r="158181" spans="4:4" x14ac:dyDescent="0.25">
      <c r="D158181"/>
    </row>
    <row r="158182" spans="4:4" x14ac:dyDescent="0.25">
      <c r="D158182"/>
    </row>
    <row r="158183" spans="4:4" x14ac:dyDescent="0.25">
      <c r="D158183"/>
    </row>
    <row r="158184" spans="4:4" x14ac:dyDescent="0.25">
      <c r="D158184"/>
    </row>
    <row r="158185" spans="4:4" x14ac:dyDescent="0.25">
      <c r="D158185"/>
    </row>
    <row r="158186" spans="4:4" x14ac:dyDescent="0.25">
      <c r="D158186"/>
    </row>
    <row r="158187" spans="4:4" x14ac:dyDescent="0.25">
      <c r="D158187"/>
    </row>
    <row r="158188" spans="4:4" x14ac:dyDescent="0.25">
      <c r="D158188"/>
    </row>
    <row r="158189" spans="4:4" x14ac:dyDescent="0.25">
      <c r="D158189"/>
    </row>
    <row r="158190" spans="4:4" x14ac:dyDescent="0.25">
      <c r="D158190"/>
    </row>
    <row r="158191" spans="4:4" x14ac:dyDescent="0.25">
      <c r="D158191"/>
    </row>
    <row r="158192" spans="4:4" x14ac:dyDescent="0.25">
      <c r="D158192"/>
    </row>
    <row r="158193" spans="4:4" x14ac:dyDescent="0.25">
      <c r="D158193"/>
    </row>
    <row r="158194" spans="4:4" x14ac:dyDescent="0.25">
      <c r="D158194"/>
    </row>
    <row r="158195" spans="4:4" x14ac:dyDescent="0.25">
      <c r="D158195"/>
    </row>
    <row r="158196" spans="4:4" x14ac:dyDescent="0.25">
      <c r="D158196"/>
    </row>
    <row r="158197" spans="4:4" x14ac:dyDescent="0.25">
      <c r="D158197"/>
    </row>
    <row r="158198" spans="4:4" x14ac:dyDescent="0.25">
      <c r="D158198"/>
    </row>
    <row r="158199" spans="4:4" x14ac:dyDescent="0.25">
      <c r="D158199"/>
    </row>
    <row r="158200" spans="4:4" x14ac:dyDescent="0.25">
      <c r="D158200"/>
    </row>
    <row r="158201" spans="4:4" x14ac:dyDescent="0.25">
      <c r="D158201"/>
    </row>
    <row r="158202" spans="4:4" x14ac:dyDescent="0.25">
      <c r="D158202"/>
    </row>
    <row r="158203" spans="4:4" x14ac:dyDescent="0.25">
      <c r="D158203"/>
    </row>
    <row r="158204" spans="4:4" x14ac:dyDescent="0.25">
      <c r="D158204"/>
    </row>
    <row r="158205" spans="4:4" x14ac:dyDescent="0.25">
      <c r="D158205"/>
    </row>
    <row r="158206" spans="4:4" x14ac:dyDescent="0.25">
      <c r="D158206"/>
    </row>
    <row r="158207" spans="4:4" x14ac:dyDescent="0.25">
      <c r="D158207"/>
    </row>
    <row r="158208" spans="4:4" x14ac:dyDescent="0.25">
      <c r="D158208"/>
    </row>
    <row r="158209" spans="4:4" x14ac:dyDescent="0.25">
      <c r="D158209"/>
    </row>
    <row r="158210" spans="4:4" x14ac:dyDescent="0.25">
      <c r="D158210"/>
    </row>
    <row r="158211" spans="4:4" x14ac:dyDescent="0.25">
      <c r="D158211"/>
    </row>
    <row r="158212" spans="4:4" x14ac:dyDescent="0.25">
      <c r="D158212"/>
    </row>
    <row r="158213" spans="4:4" x14ac:dyDescent="0.25">
      <c r="D158213"/>
    </row>
    <row r="158214" spans="4:4" x14ac:dyDescent="0.25">
      <c r="D158214"/>
    </row>
    <row r="158215" spans="4:4" x14ac:dyDescent="0.25">
      <c r="D158215"/>
    </row>
    <row r="158216" spans="4:4" x14ac:dyDescent="0.25">
      <c r="D158216"/>
    </row>
    <row r="158217" spans="4:4" x14ac:dyDescent="0.25">
      <c r="D158217"/>
    </row>
    <row r="158218" spans="4:4" x14ac:dyDescent="0.25">
      <c r="D158218"/>
    </row>
    <row r="158219" spans="4:4" x14ac:dyDescent="0.25">
      <c r="D158219"/>
    </row>
    <row r="158220" spans="4:4" x14ac:dyDescent="0.25">
      <c r="D158220"/>
    </row>
    <row r="158221" spans="4:4" x14ac:dyDescent="0.25">
      <c r="D158221"/>
    </row>
    <row r="158222" spans="4:4" x14ac:dyDescent="0.25">
      <c r="D158222"/>
    </row>
    <row r="158223" spans="4:4" x14ac:dyDescent="0.25">
      <c r="D158223"/>
    </row>
    <row r="158224" spans="4:4" x14ac:dyDescent="0.25">
      <c r="D158224"/>
    </row>
    <row r="158225" spans="4:4" x14ac:dyDescent="0.25">
      <c r="D158225"/>
    </row>
    <row r="158226" spans="4:4" x14ac:dyDescent="0.25">
      <c r="D158226"/>
    </row>
    <row r="158227" spans="4:4" x14ac:dyDescent="0.25">
      <c r="D158227"/>
    </row>
    <row r="158228" spans="4:4" x14ac:dyDescent="0.25">
      <c r="D158228"/>
    </row>
    <row r="158229" spans="4:4" x14ac:dyDescent="0.25">
      <c r="D158229"/>
    </row>
    <row r="158230" spans="4:4" x14ac:dyDescent="0.25">
      <c r="D158230"/>
    </row>
    <row r="158231" spans="4:4" x14ac:dyDescent="0.25">
      <c r="D158231"/>
    </row>
    <row r="158232" spans="4:4" x14ac:dyDescent="0.25">
      <c r="D158232"/>
    </row>
    <row r="158233" spans="4:4" x14ac:dyDescent="0.25">
      <c r="D158233"/>
    </row>
    <row r="158234" spans="4:4" x14ac:dyDescent="0.25">
      <c r="D158234"/>
    </row>
    <row r="158235" spans="4:4" x14ac:dyDescent="0.25">
      <c r="D158235"/>
    </row>
    <row r="158236" spans="4:4" x14ac:dyDescent="0.25">
      <c r="D158236"/>
    </row>
    <row r="158237" spans="4:4" x14ac:dyDescent="0.25">
      <c r="D158237"/>
    </row>
    <row r="158238" spans="4:4" x14ac:dyDescent="0.25">
      <c r="D158238"/>
    </row>
    <row r="158239" spans="4:4" x14ac:dyDescent="0.25">
      <c r="D158239"/>
    </row>
    <row r="158240" spans="4:4" x14ac:dyDescent="0.25">
      <c r="D158240"/>
    </row>
    <row r="158241" spans="4:4" x14ac:dyDescent="0.25">
      <c r="D158241"/>
    </row>
    <row r="158242" spans="4:4" x14ac:dyDescent="0.25">
      <c r="D158242"/>
    </row>
    <row r="158243" spans="4:4" x14ac:dyDescent="0.25">
      <c r="D158243"/>
    </row>
    <row r="158244" spans="4:4" x14ac:dyDescent="0.25">
      <c r="D158244"/>
    </row>
    <row r="158245" spans="4:4" x14ac:dyDescent="0.25">
      <c r="D158245"/>
    </row>
    <row r="158246" spans="4:4" x14ac:dyDescent="0.25">
      <c r="D158246"/>
    </row>
    <row r="158247" spans="4:4" x14ac:dyDescent="0.25">
      <c r="D158247"/>
    </row>
    <row r="158248" spans="4:4" x14ac:dyDescent="0.25">
      <c r="D158248"/>
    </row>
    <row r="158249" spans="4:4" x14ac:dyDescent="0.25">
      <c r="D158249"/>
    </row>
    <row r="158250" spans="4:4" x14ac:dyDescent="0.25">
      <c r="D158250"/>
    </row>
    <row r="158251" spans="4:4" x14ac:dyDescent="0.25">
      <c r="D158251"/>
    </row>
    <row r="158252" spans="4:4" x14ac:dyDescent="0.25">
      <c r="D158252"/>
    </row>
    <row r="158253" spans="4:4" x14ac:dyDescent="0.25">
      <c r="D158253"/>
    </row>
    <row r="158254" spans="4:4" x14ac:dyDescent="0.25">
      <c r="D158254"/>
    </row>
    <row r="158255" spans="4:4" x14ac:dyDescent="0.25">
      <c r="D158255"/>
    </row>
    <row r="158256" spans="4:4" x14ac:dyDescent="0.25">
      <c r="D158256"/>
    </row>
    <row r="158257" spans="4:4" x14ac:dyDescent="0.25">
      <c r="D158257"/>
    </row>
    <row r="158258" spans="4:4" x14ac:dyDescent="0.25">
      <c r="D158258"/>
    </row>
    <row r="158259" spans="4:4" x14ac:dyDescent="0.25">
      <c r="D158259"/>
    </row>
    <row r="158260" spans="4:4" x14ac:dyDescent="0.25">
      <c r="D158260"/>
    </row>
    <row r="158261" spans="4:4" x14ac:dyDescent="0.25">
      <c r="D158261"/>
    </row>
    <row r="158262" spans="4:4" x14ac:dyDescent="0.25">
      <c r="D158262"/>
    </row>
    <row r="158263" spans="4:4" x14ac:dyDescent="0.25">
      <c r="D158263"/>
    </row>
    <row r="158264" spans="4:4" x14ac:dyDescent="0.25">
      <c r="D158264"/>
    </row>
    <row r="158265" spans="4:4" x14ac:dyDescent="0.25">
      <c r="D158265"/>
    </row>
    <row r="158266" spans="4:4" x14ac:dyDescent="0.25">
      <c r="D158266"/>
    </row>
    <row r="158267" spans="4:4" x14ac:dyDescent="0.25">
      <c r="D158267"/>
    </row>
    <row r="158268" spans="4:4" x14ac:dyDescent="0.25">
      <c r="D158268"/>
    </row>
    <row r="158269" spans="4:4" x14ac:dyDescent="0.25">
      <c r="D158269"/>
    </row>
    <row r="158270" spans="4:4" x14ac:dyDescent="0.25">
      <c r="D158270"/>
    </row>
    <row r="158271" spans="4:4" x14ac:dyDescent="0.25">
      <c r="D158271"/>
    </row>
    <row r="158272" spans="4:4" x14ac:dyDescent="0.25">
      <c r="D158272"/>
    </row>
    <row r="158273" spans="4:4" x14ac:dyDescent="0.25">
      <c r="D158273"/>
    </row>
    <row r="158274" spans="4:4" x14ac:dyDescent="0.25">
      <c r="D158274"/>
    </row>
    <row r="158275" spans="4:4" x14ac:dyDescent="0.25">
      <c r="D158275"/>
    </row>
    <row r="158276" spans="4:4" x14ac:dyDescent="0.25">
      <c r="D158276"/>
    </row>
    <row r="158277" spans="4:4" x14ac:dyDescent="0.25">
      <c r="D158277"/>
    </row>
    <row r="158278" spans="4:4" x14ac:dyDescent="0.25">
      <c r="D158278"/>
    </row>
    <row r="158279" spans="4:4" x14ac:dyDescent="0.25">
      <c r="D158279"/>
    </row>
    <row r="158280" spans="4:4" x14ac:dyDescent="0.25">
      <c r="D158280"/>
    </row>
    <row r="158281" spans="4:4" x14ac:dyDescent="0.25">
      <c r="D158281"/>
    </row>
    <row r="158282" spans="4:4" x14ac:dyDescent="0.25">
      <c r="D158282"/>
    </row>
    <row r="158283" spans="4:4" x14ac:dyDescent="0.25">
      <c r="D158283"/>
    </row>
    <row r="158284" spans="4:4" x14ac:dyDescent="0.25">
      <c r="D158284"/>
    </row>
    <row r="158285" spans="4:4" x14ac:dyDescent="0.25">
      <c r="D158285"/>
    </row>
    <row r="158286" spans="4:4" x14ac:dyDescent="0.25">
      <c r="D158286"/>
    </row>
    <row r="158287" spans="4:4" x14ac:dyDescent="0.25">
      <c r="D158287"/>
    </row>
    <row r="158288" spans="4:4" x14ac:dyDescent="0.25">
      <c r="D158288"/>
    </row>
    <row r="158289" spans="4:4" x14ac:dyDescent="0.25">
      <c r="D158289"/>
    </row>
    <row r="158290" spans="4:4" x14ac:dyDescent="0.25">
      <c r="D158290"/>
    </row>
    <row r="158291" spans="4:4" x14ac:dyDescent="0.25">
      <c r="D158291"/>
    </row>
    <row r="158292" spans="4:4" x14ac:dyDescent="0.25">
      <c r="D158292"/>
    </row>
    <row r="158293" spans="4:4" x14ac:dyDescent="0.25">
      <c r="D158293"/>
    </row>
    <row r="158294" spans="4:4" x14ac:dyDescent="0.25">
      <c r="D158294"/>
    </row>
    <row r="158295" spans="4:4" x14ac:dyDescent="0.25">
      <c r="D158295"/>
    </row>
    <row r="158296" spans="4:4" x14ac:dyDescent="0.25">
      <c r="D158296"/>
    </row>
    <row r="158297" spans="4:4" x14ac:dyDescent="0.25">
      <c r="D158297"/>
    </row>
    <row r="158298" spans="4:4" x14ac:dyDescent="0.25">
      <c r="D158298"/>
    </row>
    <row r="158299" spans="4:4" x14ac:dyDescent="0.25">
      <c r="D158299"/>
    </row>
    <row r="158300" spans="4:4" x14ac:dyDescent="0.25">
      <c r="D158300"/>
    </row>
    <row r="158301" spans="4:4" x14ac:dyDescent="0.25">
      <c r="D158301"/>
    </row>
    <row r="158302" spans="4:4" x14ac:dyDescent="0.25">
      <c r="D158302"/>
    </row>
    <row r="158303" spans="4:4" x14ac:dyDescent="0.25">
      <c r="D158303"/>
    </row>
    <row r="158304" spans="4:4" x14ac:dyDescent="0.25">
      <c r="D158304"/>
    </row>
    <row r="158305" spans="4:4" x14ac:dyDescent="0.25">
      <c r="D158305"/>
    </row>
    <row r="158306" spans="4:4" x14ac:dyDescent="0.25">
      <c r="D158306"/>
    </row>
    <row r="158307" spans="4:4" x14ac:dyDescent="0.25">
      <c r="D158307"/>
    </row>
    <row r="158308" spans="4:4" x14ac:dyDescent="0.25">
      <c r="D158308"/>
    </row>
    <row r="158309" spans="4:4" x14ac:dyDescent="0.25">
      <c r="D158309"/>
    </row>
    <row r="158310" spans="4:4" x14ac:dyDescent="0.25">
      <c r="D158310"/>
    </row>
    <row r="158311" spans="4:4" x14ac:dyDescent="0.25">
      <c r="D158311"/>
    </row>
    <row r="158312" spans="4:4" x14ac:dyDescent="0.25">
      <c r="D158312"/>
    </row>
    <row r="158313" spans="4:4" x14ac:dyDescent="0.25">
      <c r="D158313"/>
    </row>
    <row r="158314" spans="4:4" x14ac:dyDescent="0.25">
      <c r="D158314"/>
    </row>
    <row r="158315" spans="4:4" x14ac:dyDescent="0.25">
      <c r="D158315"/>
    </row>
    <row r="158316" spans="4:4" x14ac:dyDescent="0.25">
      <c r="D158316"/>
    </row>
    <row r="158317" spans="4:4" x14ac:dyDescent="0.25">
      <c r="D158317"/>
    </row>
    <row r="158318" spans="4:4" x14ac:dyDescent="0.25">
      <c r="D158318"/>
    </row>
    <row r="158319" spans="4:4" x14ac:dyDescent="0.25">
      <c r="D158319"/>
    </row>
    <row r="158320" spans="4:4" x14ac:dyDescent="0.25">
      <c r="D158320"/>
    </row>
    <row r="158321" spans="4:4" x14ac:dyDescent="0.25">
      <c r="D158321"/>
    </row>
    <row r="158322" spans="4:4" x14ac:dyDescent="0.25">
      <c r="D158322"/>
    </row>
    <row r="158323" spans="4:4" x14ac:dyDescent="0.25">
      <c r="D158323"/>
    </row>
    <row r="158324" spans="4:4" x14ac:dyDescent="0.25">
      <c r="D158324"/>
    </row>
    <row r="158325" spans="4:4" x14ac:dyDescent="0.25">
      <c r="D158325"/>
    </row>
    <row r="158326" spans="4:4" x14ac:dyDescent="0.25">
      <c r="D158326"/>
    </row>
    <row r="158327" spans="4:4" x14ac:dyDescent="0.25">
      <c r="D158327"/>
    </row>
    <row r="158328" spans="4:4" x14ac:dyDescent="0.25">
      <c r="D158328"/>
    </row>
    <row r="158329" spans="4:4" x14ac:dyDescent="0.25">
      <c r="D158329"/>
    </row>
    <row r="158330" spans="4:4" x14ac:dyDescent="0.25">
      <c r="D158330"/>
    </row>
    <row r="158331" spans="4:4" x14ac:dyDescent="0.25">
      <c r="D158331"/>
    </row>
    <row r="158332" spans="4:4" x14ac:dyDescent="0.25">
      <c r="D158332"/>
    </row>
    <row r="158333" spans="4:4" x14ac:dyDescent="0.25">
      <c r="D158333"/>
    </row>
    <row r="158334" spans="4:4" x14ac:dyDescent="0.25">
      <c r="D158334"/>
    </row>
    <row r="158335" spans="4:4" x14ac:dyDescent="0.25">
      <c r="D158335"/>
    </row>
    <row r="158336" spans="4:4" x14ac:dyDescent="0.25">
      <c r="D158336"/>
    </row>
    <row r="158337" spans="4:4" x14ac:dyDescent="0.25">
      <c r="D158337"/>
    </row>
    <row r="158338" spans="4:4" x14ac:dyDescent="0.25">
      <c r="D158338"/>
    </row>
    <row r="158339" spans="4:4" x14ac:dyDescent="0.25">
      <c r="D158339"/>
    </row>
    <row r="158340" spans="4:4" x14ac:dyDescent="0.25">
      <c r="D158340"/>
    </row>
    <row r="158341" spans="4:4" x14ac:dyDescent="0.25">
      <c r="D158341"/>
    </row>
    <row r="158342" spans="4:4" x14ac:dyDescent="0.25">
      <c r="D158342"/>
    </row>
    <row r="158343" spans="4:4" x14ac:dyDescent="0.25">
      <c r="D158343"/>
    </row>
    <row r="158344" spans="4:4" x14ac:dyDescent="0.25">
      <c r="D158344"/>
    </row>
    <row r="158345" spans="4:4" x14ac:dyDescent="0.25">
      <c r="D158345"/>
    </row>
    <row r="158346" spans="4:4" x14ac:dyDescent="0.25">
      <c r="D158346"/>
    </row>
    <row r="158347" spans="4:4" x14ac:dyDescent="0.25">
      <c r="D158347"/>
    </row>
    <row r="158348" spans="4:4" x14ac:dyDescent="0.25">
      <c r="D158348"/>
    </row>
    <row r="158349" spans="4:4" x14ac:dyDescent="0.25">
      <c r="D158349"/>
    </row>
    <row r="158350" spans="4:4" x14ac:dyDescent="0.25">
      <c r="D158350"/>
    </row>
    <row r="158351" spans="4:4" x14ac:dyDescent="0.25">
      <c r="D158351"/>
    </row>
    <row r="158352" spans="4:4" x14ac:dyDescent="0.25">
      <c r="D158352"/>
    </row>
    <row r="158353" spans="4:4" x14ac:dyDescent="0.25">
      <c r="D158353"/>
    </row>
    <row r="158354" spans="4:4" x14ac:dyDescent="0.25">
      <c r="D158354"/>
    </row>
    <row r="158355" spans="4:4" x14ac:dyDescent="0.25">
      <c r="D158355"/>
    </row>
    <row r="158356" spans="4:4" x14ac:dyDescent="0.25">
      <c r="D158356"/>
    </row>
    <row r="158357" spans="4:4" x14ac:dyDescent="0.25">
      <c r="D158357"/>
    </row>
    <row r="158358" spans="4:4" x14ac:dyDescent="0.25">
      <c r="D158358"/>
    </row>
    <row r="158359" spans="4:4" x14ac:dyDescent="0.25">
      <c r="D158359"/>
    </row>
    <row r="158360" spans="4:4" x14ac:dyDescent="0.25">
      <c r="D158360"/>
    </row>
    <row r="158361" spans="4:4" x14ac:dyDescent="0.25">
      <c r="D158361"/>
    </row>
    <row r="158362" spans="4:4" x14ac:dyDescent="0.25">
      <c r="D158362"/>
    </row>
    <row r="158363" spans="4:4" x14ac:dyDescent="0.25">
      <c r="D158363"/>
    </row>
    <row r="158364" spans="4:4" x14ac:dyDescent="0.25">
      <c r="D158364"/>
    </row>
    <row r="158365" spans="4:4" x14ac:dyDescent="0.25">
      <c r="D158365"/>
    </row>
    <row r="158366" spans="4:4" x14ac:dyDescent="0.25">
      <c r="D158366"/>
    </row>
    <row r="158367" spans="4:4" x14ac:dyDescent="0.25">
      <c r="D158367"/>
    </row>
    <row r="158368" spans="4:4" x14ac:dyDescent="0.25">
      <c r="D158368"/>
    </row>
    <row r="158369" spans="4:4" x14ac:dyDescent="0.25">
      <c r="D158369"/>
    </row>
    <row r="158370" spans="4:4" x14ac:dyDescent="0.25">
      <c r="D158370"/>
    </row>
    <row r="158371" spans="4:4" x14ac:dyDescent="0.25">
      <c r="D158371"/>
    </row>
    <row r="158372" spans="4:4" x14ac:dyDescent="0.25">
      <c r="D158372"/>
    </row>
    <row r="158373" spans="4:4" x14ac:dyDescent="0.25">
      <c r="D158373"/>
    </row>
    <row r="158374" spans="4:4" x14ac:dyDescent="0.25">
      <c r="D158374"/>
    </row>
    <row r="158375" spans="4:4" x14ac:dyDescent="0.25">
      <c r="D158375"/>
    </row>
    <row r="158376" spans="4:4" x14ac:dyDescent="0.25">
      <c r="D158376"/>
    </row>
    <row r="158377" spans="4:4" x14ac:dyDescent="0.25">
      <c r="D158377"/>
    </row>
    <row r="158378" spans="4:4" x14ac:dyDescent="0.25">
      <c r="D158378"/>
    </row>
    <row r="158379" spans="4:4" x14ac:dyDescent="0.25">
      <c r="D158379"/>
    </row>
    <row r="158380" spans="4:4" x14ac:dyDescent="0.25">
      <c r="D158380"/>
    </row>
    <row r="158381" spans="4:4" x14ac:dyDescent="0.25">
      <c r="D158381"/>
    </row>
    <row r="158382" spans="4:4" x14ac:dyDescent="0.25">
      <c r="D158382"/>
    </row>
    <row r="158383" spans="4:4" x14ac:dyDescent="0.25">
      <c r="D158383"/>
    </row>
    <row r="158384" spans="4:4" x14ac:dyDescent="0.25">
      <c r="D158384"/>
    </row>
    <row r="158385" spans="4:4" x14ac:dyDescent="0.25">
      <c r="D158385"/>
    </row>
    <row r="158386" spans="4:4" x14ac:dyDescent="0.25">
      <c r="D158386"/>
    </row>
    <row r="158387" spans="4:4" x14ac:dyDescent="0.25">
      <c r="D158387"/>
    </row>
    <row r="158388" spans="4:4" x14ac:dyDescent="0.25">
      <c r="D158388"/>
    </row>
    <row r="158389" spans="4:4" x14ac:dyDescent="0.25">
      <c r="D158389"/>
    </row>
    <row r="158390" spans="4:4" x14ac:dyDescent="0.25">
      <c r="D158390"/>
    </row>
    <row r="158391" spans="4:4" x14ac:dyDescent="0.25">
      <c r="D158391"/>
    </row>
    <row r="158392" spans="4:4" x14ac:dyDescent="0.25">
      <c r="D158392"/>
    </row>
    <row r="158393" spans="4:4" x14ac:dyDescent="0.25">
      <c r="D158393"/>
    </row>
    <row r="158394" spans="4:4" x14ac:dyDescent="0.25">
      <c r="D158394"/>
    </row>
    <row r="158395" spans="4:4" x14ac:dyDescent="0.25">
      <c r="D158395"/>
    </row>
    <row r="158396" spans="4:4" x14ac:dyDescent="0.25">
      <c r="D158396"/>
    </row>
    <row r="158397" spans="4:4" x14ac:dyDescent="0.25">
      <c r="D158397"/>
    </row>
    <row r="158398" spans="4:4" x14ac:dyDescent="0.25">
      <c r="D158398"/>
    </row>
    <row r="158399" spans="4:4" x14ac:dyDescent="0.25">
      <c r="D158399"/>
    </row>
    <row r="158400" spans="4:4" x14ac:dyDescent="0.25">
      <c r="D158400"/>
    </row>
    <row r="158401" spans="4:4" x14ac:dyDescent="0.25">
      <c r="D158401"/>
    </row>
    <row r="158402" spans="4:4" x14ac:dyDescent="0.25">
      <c r="D158402"/>
    </row>
    <row r="158403" spans="4:4" x14ac:dyDescent="0.25">
      <c r="D158403"/>
    </row>
    <row r="158404" spans="4:4" x14ac:dyDescent="0.25">
      <c r="D158404"/>
    </row>
    <row r="158405" spans="4:4" x14ac:dyDescent="0.25">
      <c r="D158405"/>
    </row>
    <row r="158406" spans="4:4" x14ac:dyDescent="0.25">
      <c r="D158406"/>
    </row>
    <row r="158407" spans="4:4" x14ac:dyDescent="0.25">
      <c r="D158407"/>
    </row>
    <row r="158408" spans="4:4" x14ac:dyDescent="0.25">
      <c r="D158408"/>
    </row>
    <row r="158409" spans="4:4" x14ac:dyDescent="0.25">
      <c r="D158409"/>
    </row>
    <row r="158410" spans="4:4" x14ac:dyDescent="0.25">
      <c r="D158410"/>
    </row>
    <row r="158411" spans="4:4" x14ac:dyDescent="0.25">
      <c r="D158411"/>
    </row>
    <row r="158412" spans="4:4" x14ac:dyDescent="0.25">
      <c r="D158412"/>
    </row>
    <row r="158413" spans="4:4" x14ac:dyDescent="0.25">
      <c r="D158413"/>
    </row>
    <row r="158414" spans="4:4" x14ac:dyDescent="0.25">
      <c r="D158414"/>
    </row>
    <row r="158415" spans="4:4" x14ac:dyDescent="0.25">
      <c r="D158415"/>
    </row>
    <row r="158416" spans="4:4" x14ac:dyDescent="0.25">
      <c r="D158416"/>
    </row>
    <row r="158417" spans="4:4" x14ac:dyDescent="0.25">
      <c r="D158417"/>
    </row>
    <row r="158418" spans="4:4" x14ac:dyDescent="0.25">
      <c r="D158418"/>
    </row>
    <row r="158419" spans="4:4" x14ac:dyDescent="0.25">
      <c r="D158419"/>
    </row>
    <row r="158420" spans="4:4" x14ac:dyDescent="0.25">
      <c r="D158420"/>
    </row>
    <row r="158421" spans="4:4" x14ac:dyDescent="0.25">
      <c r="D158421"/>
    </row>
    <row r="158422" spans="4:4" x14ac:dyDescent="0.25">
      <c r="D158422"/>
    </row>
    <row r="158423" spans="4:4" x14ac:dyDescent="0.25">
      <c r="D158423"/>
    </row>
    <row r="158424" spans="4:4" x14ac:dyDescent="0.25">
      <c r="D158424"/>
    </row>
    <row r="158425" spans="4:4" x14ac:dyDescent="0.25">
      <c r="D158425"/>
    </row>
    <row r="158426" spans="4:4" x14ac:dyDescent="0.25">
      <c r="D158426"/>
    </row>
    <row r="158427" spans="4:4" x14ac:dyDescent="0.25">
      <c r="D158427"/>
    </row>
    <row r="158428" spans="4:4" x14ac:dyDescent="0.25">
      <c r="D158428"/>
    </row>
    <row r="158429" spans="4:4" x14ac:dyDescent="0.25">
      <c r="D158429"/>
    </row>
    <row r="158430" spans="4:4" x14ac:dyDescent="0.25">
      <c r="D158430"/>
    </row>
    <row r="158431" spans="4:4" x14ac:dyDescent="0.25">
      <c r="D158431"/>
    </row>
    <row r="158432" spans="4:4" x14ac:dyDescent="0.25">
      <c r="D158432"/>
    </row>
    <row r="158433" spans="4:4" x14ac:dyDescent="0.25">
      <c r="D158433"/>
    </row>
    <row r="158434" spans="4:4" x14ac:dyDescent="0.25">
      <c r="D158434"/>
    </row>
    <row r="158435" spans="4:4" x14ac:dyDescent="0.25">
      <c r="D158435"/>
    </row>
    <row r="158436" spans="4:4" x14ac:dyDescent="0.25">
      <c r="D158436"/>
    </row>
    <row r="158437" spans="4:4" x14ac:dyDescent="0.25">
      <c r="D158437"/>
    </row>
    <row r="158438" spans="4:4" x14ac:dyDescent="0.25">
      <c r="D158438"/>
    </row>
    <row r="158439" spans="4:4" x14ac:dyDescent="0.25">
      <c r="D158439"/>
    </row>
    <row r="158440" spans="4:4" x14ac:dyDescent="0.25">
      <c r="D158440"/>
    </row>
    <row r="158441" spans="4:4" x14ac:dyDescent="0.25">
      <c r="D158441"/>
    </row>
    <row r="158442" spans="4:4" x14ac:dyDescent="0.25">
      <c r="D158442"/>
    </row>
    <row r="158443" spans="4:4" x14ac:dyDescent="0.25">
      <c r="D158443"/>
    </row>
    <row r="158444" spans="4:4" x14ac:dyDescent="0.25">
      <c r="D158444"/>
    </row>
    <row r="158445" spans="4:4" x14ac:dyDescent="0.25">
      <c r="D158445"/>
    </row>
    <row r="158446" spans="4:4" x14ac:dyDescent="0.25">
      <c r="D158446"/>
    </row>
    <row r="158447" spans="4:4" x14ac:dyDescent="0.25">
      <c r="D158447"/>
    </row>
    <row r="158448" spans="4:4" x14ac:dyDescent="0.25">
      <c r="D158448"/>
    </row>
    <row r="158449" spans="4:4" x14ac:dyDescent="0.25">
      <c r="D158449"/>
    </row>
    <row r="158450" spans="4:4" x14ac:dyDescent="0.25">
      <c r="D158450"/>
    </row>
    <row r="158451" spans="4:4" x14ac:dyDescent="0.25">
      <c r="D158451"/>
    </row>
    <row r="158452" spans="4:4" x14ac:dyDescent="0.25">
      <c r="D158452"/>
    </row>
    <row r="158453" spans="4:4" x14ac:dyDescent="0.25">
      <c r="D158453"/>
    </row>
    <row r="158454" spans="4:4" x14ac:dyDescent="0.25">
      <c r="D158454"/>
    </row>
    <row r="158455" spans="4:4" x14ac:dyDescent="0.25">
      <c r="D158455"/>
    </row>
    <row r="158456" spans="4:4" x14ac:dyDescent="0.25">
      <c r="D158456"/>
    </row>
    <row r="158457" spans="4:4" x14ac:dyDescent="0.25">
      <c r="D158457"/>
    </row>
    <row r="158458" spans="4:4" x14ac:dyDescent="0.25">
      <c r="D158458"/>
    </row>
    <row r="158459" spans="4:4" x14ac:dyDescent="0.25">
      <c r="D158459"/>
    </row>
    <row r="158460" spans="4:4" x14ac:dyDescent="0.25">
      <c r="D158460"/>
    </row>
    <row r="158461" spans="4:4" x14ac:dyDescent="0.25">
      <c r="D158461"/>
    </row>
    <row r="158462" spans="4:4" x14ac:dyDescent="0.25">
      <c r="D158462"/>
    </row>
    <row r="158463" spans="4:4" x14ac:dyDescent="0.25">
      <c r="D158463"/>
    </row>
    <row r="158464" spans="4:4" x14ac:dyDescent="0.25">
      <c r="D158464"/>
    </row>
    <row r="158465" spans="4:4" x14ac:dyDescent="0.25">
      <c r="D158465"/>
    </row>
    <row r="158466" spans="4:4" x14ac:dyDescent="0.25">
      <c r="D158466"/>
    </row>
    <row r="158467" spans="4:4" x14ac:dyDescent="0.25">
      <c r="D158467"/>
    </row>
    <row r="158468" spans="4:4" x14ac:dyDescent="0.25">
      <c r="D158468"/>
    </row>
    <row r="158469" spans="4:4" x14ac:dyDescent="0.25">
      <c r="D158469"/>
    </row>
    <row r="158470" spans="4:4" x14ac:dyDescent="0.25">
      <c r="D158470"/>
    </row>
    <row r="158471" spans="4:4" x14ac:dyDescent="0.25">
      <c r="D158471"/>
    </row>
    <row r="158472" spans="4:4" x14ac:dyDescent="0.25">
      <c r="D158472"/>
    </row>
    <row r="158473" spans="4:4" x14ac:dyDescent="0.25">
      <c r="D158473"/>
    </row>
    <row r="158474" spans="4:4" x14ac:dyDescent="0.25">
      <c r="D158474"/>
    </row>
    <row r="158475" spans="4:4" x14ac:dyDescent="0.25">
      <c r="D158475"/>
    </row>
    <row r="158476" spans="4:4" x14ac:dyDescent="0.25">
      <c r="D158476"/>
    </row>
    <row r="158477" spans="4:4" x14ac:dyDescent="0.25">
      <c r="D158477"/>
    </row>
    <row r="158478" spans="4:4" x14ac:dyDescent="0.25">
      <c r="D158478"/>
    </row>
    <row r="158479" spans="4:4" x14ac:dyDescent="0.25">
      <c r="D158479"/>
    </row>
    <row r="158480" spans="4:4" x14ac:dyDescent="0.25">
      <c r="D158480"/>
    </row>
    <row r="158481" spans="4:4" x14ac:dyDescent="0.25">
      <c r="D158481"/>
    </row>
    <row r="158482" spans="4:4" x14ac:dyDescent="0.25">
      <c r="D158482"/>
    </row>
    <row r="158483" spans="4:4" x14ac:dyDescent="0.25">
      <c r="D158483"/>
    </row>
    <row r="158484" spans="4:4" x14ac:dyDescent="0.25">
      <c r="D158484"/>
    </row>
    <row r="158485" spans="4:4" x14ac:dyDescent="0.25">
      <c r="D158485"/>
    </row>
    <row r="158486" spans="4:4" x14ac:dyDescent="0.25">
      <c r="D158486"/>
    </row>
    <row r="158487" spans="4:4" x14ac:dyDescent="0.25">
      <c r="D158487"/>
    </row>
    <row r="158488" spans="4:4" x14ac:dyDescent="0.25">
      <c r="D158488"/>
    </row>
    <row r="158489" spans="4:4" x14ac:dyDescent="0.25">
      <c r="D158489"/>
    </row>
    <row r="158490" spans="4:4" x14ac:dyDescent="0.25">
      <c r="D158490"/>
    </row>
    <row r="158491" spans="4:4" x14ac:dyDescent="0.25">
      <c r="D158491"/>
    </row>
    <row r="158492" spans="4:4" x14ac:dyDescent="0.25">
      <c r="D158492"/>
    </row>
    <row r="158493" spans="4:4" x14ac:dyDescent="0.25">
      <c r="D158493"/>
    </row>
    <row r="158494" spans="4:4" x14ac:dyDescent="0.25">
      <c r="D158494"/>
    </row>
    <row r="158495" spans="4:4" x14ac:dyDescent="0.25">
      <c r="D158495"/>
    </row>
    <row r="158496" spans="4:4" x14ac:dyDescent="0.25">
      <c r="D158496"/>
    </row>
    <row r="158497" spans="4:4" x14ac:dyDescent="0.25">
      <c r="D158497"/>
    </row>
    <row r="158498" spans="4:4" x14ac:dyDescent="0.25">
      <c r="D158498"/>
    </row>
    <row r="158499" spans="4:4" x14ac:dyDescent="0.25">
      <c r="D158499"/>
    </row>
    <row r="158500" spans="4:4" x14ac:dyDescent="0.25">
      <c r="D158500"/>
    </row>
    <row r="158501" spans="4:4" x14ac:dyDescent="0.25">
      <c r="D158501"/>
    </row>
    <row r="158502" spans="4:4" x14ac:dyDescent="0.25">
      <c r="D158502"/>
    </row>
    <row r="158503" spans="4:4" x14ac:dyDescent="0.25">
      <c r="D158503"/>
    </row>
    <row r="158504" spans="4:4" x14ac:dyDescent="0.25">
      <c r="D158504"/>
    </row>
    <row r="158505" spans="4:4" x14ac:dyDescent="0.25">
      <c r="D158505"/>
    </row>
    <row r="158506" spans="4:4" x14ac:dyDescent="0.25">
      <c r="D158506"/>
    </row>
    <row r="158507" spans="4:4" x14ac:dyDescent="0.25">
      <c r="D158507"/>
    </row>
    <row r="158508" spans="4:4" x14ac:dyDescent="0.25">
      <c r="D158508"/>
    </row>
    <row r="158509" spans="4:4" x14ac:dyDescent="0.25">
      <c r="D158509"/>
    </row>
    <row r="158510" spans="4:4" x14ac:dyDescent="0.25">
      <c r="D158510"/>
    </row>
    <row r="158511" spans="4:4" x14ac:dyDescent="0.25">
      <c r="D158511"/>
    </row>
    <row r="158512" spans="4:4" x14ac:dyDescent="0.25">
      <c r="D158512"/>
    </row>
    <row r="158513" spans="4:4" x14ac:dyDescent="0.25">
      <c r="D158513"/>
    </row>
    <row r="158514" spans="4:4" x14ac:dyDescent="0.25">
      <c r="D158514"/>
    </row>
    <row r="158515" spans="4:4" x14ac:dyDescent="0.25">
      <c r="D158515"/>
    </row>
    <row r="158516" spans="4:4" x14ac:dyDescent="0.25">
      <c r="D158516"/>
    </row>
    <row r="158517" spans="4:4" x14ac:dyDescent="0.25">
      <c r="D158517"/>
    </row>
    <row r="158518" spans="4:4" x14ac:dyDescent="0.25">
      <c r="D158518"/>
    </row>
    <row r="158519" spans="4:4" x14ac:dyDescent="0.25">
      <c r="D158519"/>
    </row>
    <row r="158520" spans="4:4" x14ac:dyDescent="0.25">
      <c r="D158520"/>
    </row>
    <row r="158521" spans="4:4" x14ac:dyDescent="0.25">
      <c r="D158521"/>
    </row>
    <row r="158522" spans="4:4" x14ac:dyDescent="0.25">
      <c r="D158522"/>
    </row>
    <row r="158523" spans="4:4" x14ac:dyDescent="0.25">
      <c r="D158523"/>
    </row>
    <row r="158524" spans="4:4" x14ac:dyDescent="0.25">
      <c r="D158524"/>
    </row>
    <row r="158525" spans="4:4" x14ac:dyDescent="0.25">
      <c r="D158525"/>
    </row>
    <row r="158526" spans="4:4" x14ac:dyDescent="0.25">
      <c r="D158526"/>
    </row>
    <row r="158527" spans="4:4" x14ac:dyDescent="0.25">
      <c r="D158527"/>
    </row>
    <row r="158528" spans="4:4" x14ac:dyDescent="0.25">
      <c r="D158528"/>
    </row>
    <row r="158529" spans="4:4" x14ac:dyDescent="0.25">
      <c r="D158529"/>
    </row>
    <row r="158530" spans="4:4" x14ac:dyDescent="0.25">
      <c r="D158530"/>
    </row>
    <row r="158531" spans="4:4" x14ac:dyDescent="0.25">
      <c r="D158531"/>
    </row>
    <row r="158532" spans="4:4" x14ac:dyDescent="0.25">
      <c r="D158532"/>
    </row>
    <row r="158533" spans="4:4" x14ac:dyDescent="0.25">
      <c r="D158533"/>
    </row>
    <row r="158534" spans="4:4" x14ac:dyDescent="0.25">
      <c r="D158534"/>
    </row>
    <row r="158535" spans="4:4" x14ac:dyDescent="0.25">
      <c r="D158535"/>
    </row>
    <row r="158536" spans="4:4" x14ac:dyDescent="0.25">
      <c r="D158536"/>
    </row>
    <row r="158537" spans="4:4" x14ac:dyDescent="0.25">
      <c r="D158537"/>
    </row>
    <row r="158538" spans="4:4" x14ac:dyDescent="0.25">
      <c r="D158538"/>
    </row>
    <row r="158539" spans="4:4" x14ac:dyDescent="0.25">
      <c r="D158539"/>
    </row>
    <row r="158540" spans="4:4" x14ac:dyDescent="0.25">
      <c r="D158540"/>
    </row>
    <row r="158541" spans="4:4" x14ac:dyDescent="0.25">
      <c r="D158541"/>
    </row>
    <row r="158542" spans="4:4" x14ac:dyDescent="0.25">
      <c r="D158542"/>
    </row>
    <row r="158543" spans="4:4" x14ac:dyDescent="0.25">
      <c r="D158543"/>
    </row>
    <row r="158544" spans="4:4" x14ac:dyDescent="0.25">
      <c r="D158544"/>
    </row>
    <row r="158545" spans="4:4" x14ac:dyDescent="0.25">
      <c r="D158545"/>
    </row>
    <row r="158546" spans="4:4" x14ac:dyDescent="0.25">
      <c r="D158546"/>
    </row>
    <row r="158547" spans="4:4" x14ac:dyDescent="0.25">
      <c r="D158547"/>
    </row>
    <row r="158548" spans="4:4" x14ac:dyDescent="0.25">
      <c r="D158548"/>
    </row>
    <row r="158549" spans="4:4" x14ac:dyDescent="0.25">
      <c r="D158549"/>
    </row>
    <row r="158550" spans="4:4" x14ac:dyDescent="0.25">
      <c r="D158550"/>
    </row>
    <row r="158551" spans="4:4" x14ac:dyDescent="0.25">
      <c r="D158551"/>
    </row>
    <row r="158552" spans="4:4" x14ac:dyDescent="0.25">
      <c r="D158552"/>
    </row>
    <row r="158553" spans="4:4" x14ac:dyDescent="0.25">
      <c r="D158553"/>
    </row>
    <row r="158554" spans="4:4" x14ac:dyDescent="0.25">
      <c r="D158554"/>
    </row>
    <row r="158555" spans="4:4" x14ac:dyDescent="0.25">
      <c r="D158555"/>
    </row>
    <row r="158556" spans="4:4" x14ac:dyDescent="0.25">
      <c r="D158556"/>
    </row>
    <row r="158557" spans="4:4" x14ac:dyDescent="0.25">
      <c r="D158557"/>
    </row>
    <row r="158558" spans="4:4" x14ac:dyDescent="0.25">
      <c r="D158558"/>
    </row>
    <row r="158559" spans="4:4" x14ac:dyDescent="0.25">
      <c r="D158559"/>
    </row>
    <row r="158560" spans="4:4" x14ac:dyDescent="0.25">
      <c r="D158560"/>
    </row>
    <row r="158561" spans="4:4" x14ac:dyDescent="0.25">
      <c r="D158561"/>
    </row>
    <row r="158562" spans="4:4" x14ac:dyDescent="0.25">
      <c r="D158562"/>
    </row>
    <row r="158563" spans="4:4" x14ac:dyDescent="0.25">
      <c r="D158563"/>
    </row>
    <row r="158564" spans="4:4" x14ac:dyDescent="0.25">
      <c r="D158564"/>
    </row>
    <row r="158565" spans="4:4" x14ac:dyDescent="0.25">
      <c r="D158565"/>
    </row>
    <row r="158566" spans="4:4" x14ac:dyDescent="0.25">
      <c r="D158566"/>
    </row>
    <row r="158567" spans="4:4" x14ac:dyDescent="0.25">
      <c r="D158567"/>
    </row>
    <row r="158568" spans="4:4" x14ac:dyDescent="0.25">
      <c r="D158568"/>
    </row>
    <row r="158569" spans="4:4" x14ac:dyDescent="0.25">
      <c r="D158569"/>
    </row>
    <row r="158570" spans="4:4" x14ac:dyDescent="0.25">
      <c r="D158570"/>
    </row>
    <row r="158571" spans="4:4" x14ac:dyDescent="0.25">
      <c r="D158571"/>
    </row>
    <row r="158572" spans="4:4" x14ac:dyDescent="0.25">
      <c r="D158572"/>
    </row>
    <row r="158573" spans="4:4" x14ac:dyDescent="0.25">
      <c r="D158573"/>
    </row>
    <row r="158574" spans="4:4" x14ac:dyDescent="0.25">
      <c r="D158574"/>
    </row>
    <row r="158575" spans="4:4" x14ac:dyDescent="0.25">
      <c r="D158575"/>
    </row>
    <row r="158576" spans="4:4" x14ac:dyDescent="0.25">
      <c r="D158576"/>
    </row>
    <row r="158577" spans="4:4" x14ac:dyDescent="0.25">
      <c r="D158577"/>
    </row>
    <row r="158578" spans="4:4" x14ac:dyDescent="0.25">
      <c r="D158578"/>
    </row>
    <row r="158579" spans="4:4" x14ac:dyDescent="0.25">
      <c r="D158579"/>
    </row>
    <row r="158580" spans="4:4" x14ac:dyDescent="0.25">
      <c r="D158580"/>
    </row>
    <row r="158581" spans="4:4" x14ac:dyDescent="0.25">
      <c r="D158581"/>
    </row>
    <row r="158582" spans="4:4" x14ac:dyDescent="0.25">
      <c r="D158582"/>
    </row>
    <row r="158583" spans="4:4" x14ac:dyDescent="0.25">
      <c r="D158583"/>
    </row>
    <row r="158584" spans="4:4" x14ac:dyDescent="0.25">
      <c r="D158584"/>
    </row>
    <row r="158585" spans="4:4" x14ac:dyDescent="0.25">
      <c r="D158585"/>
    </row>
    <row r="158586" spans="4:4" x14ac:dyDescent="0.25">
      <c r="D158586"/>
    </row>
    <row r="158587" spans="4:4" x14ac:dyDescent="0.25">
      <c r="D158587"/>
    </row>
    <row r="158588" spans="4:4" x14ac:dyDescent="0.25">
      <c r="D158588"/>
    </row>
    <row r="158589" spans="4:4" x14ac:dyDescent="0.25">
      <c r="D158589"/>
    </row>
    <row r="158590" spans="4:4" x14ac:dyDescent="0.25">
      <c r="D158590"/>
    </row>
    <row r="158591" spans="4:4" x14ac:dyDescent="0.25">
      <c r="D158591"/>
    </row>
    <row r="158592" spans="4:4" x14ac:dyDescent="0.25">
      <c r="D158592"/>
    </row>
    <row r="158593" spans="4:4" x14ac:dyDescent="0.25">
      <c r="D158593"/>
    </row>
    <row r="158594" spans="4:4" x14ac:dyDescent="0.25">
      <c r="D158594"/>
    </row>
    <row r="158595" spans="4:4" x14ac:dyDescent="0.25">
      <c r="D158595"/>
    </row>
    <row r="158596" spans="4:4" x14ac:dyDescent="0.25">
      <c r="D158596"/>
    </row>
    <row r="158597" spans="4:4" x14ac:dyDescent="0.25">
      <c r="D158597"/>
    </row>
    <row r="158598" spans="4:4" x14ac:dyDescent="0.25">
      <c r="D158598"/>
    </row>
    <row r="158599" spans="4:4" x14ac:dyDescent="0.25">
      <c r="D158599"/>
    </row>
    <row r="158600" spans="4:4" x14ac:dyDescent="0.25">
      <c r="D158600"/>
    </row>
    <row r="158601" spans="4:4" x14ac:dyDescent="0.25">
      <c r="D158601"/>
    </row>
    <row r="158602" spans="4:4" x14ac:dyDescent="0.25">
      <c r="D158602"/>
    </row>
    <row r="158603" spans="4:4" x14ac:dyDescent="0.25">
      <c r="D158603"/>
    </row>
    <row r="158604" spans="4:4" x14ac:dyDescent="0.25">
      <c r="D158604"/>
    </row>
    <row r="158605" spans="4:4" x14ac:dyDescent="0.25">
      <c r="D158605"/>
    </row>
    <row r="158606" spans="4:4" x14ac:dyDescent="0.25">
      <c r="D158606"/>
    </row>
    <row r="158607" spans="4:4" x14ac:dyDescent="0.25">
      <c r="D158607"/>
    </row>
    <row r="158608" spans="4:4" x14ac:dyDescent="0.25">
      <c r="D158608"/>
    </row>
    <row r="158609" spans="4:4" x14ac:dyDescent="0.25">
      <c r="D158609"/>
    </row>
    <row r="158610" spans="4:4" x14ac:dyDescent="0.25">
      <c r="D158610"/>
    </row>
    <row r="158611" spans="4:4" x14ac:dyDescent="0.25">
      <c r="D158611"/>
    </row>
    <row r="158612" spans="4:4" x14ac:dyDescent="0.25">
      <c r="D158612"/>
    </row>
    <row r="158613" spans="4:4" x14ac:dyDescent="0.25">
      <c r="D158613"/>
    </row>
    <row r="158614" spans="4:4" x14ac:dyDescent="0.25">
      <c r="D158614"/>
    </row>
    <row r="158615" spans="4:4" x14ac:dyDescent="0.25">
      <c r="D158615"/>
    </row>
    <row r="158616" spans="4:4" x14ac:dyDescent="0.25">
      <c r="D158616"/>
    </row>
    <row r="158617" spans="4:4" x14ac:dyDescent="0.25">
      <c r="D158617"/>
    </row>
    <row r="158618" spans="4:4" x14ac:dyDescent="0.25">
      <c r="D158618"/>
    </row>
    <row r="158619" spans="4:4" x14ac:dyDescent="0.25">
      <c r="D158619"/>
    </row>
    <row r="158620" spans="4:4" x14ac:dyDescent="0.25">
      <c r="D158620"/>
    </row>
    <row r="158621" spans="4:4" x14ac:dyDescent="0.25">
      <c r="D158621"/>
    </row>
    <row r="158622" spans="4:4" x14ac:dyDescent="0.25">
      <c r="D158622"/>
    </row>
    <row r="158623" spans="4:4" x14ac:dyDescent="0.25">
      <c r="D158623"/>
    </row>
    <row r="158624" spans="4:4" x14ac:dyDescent="0.25">
      <c r="D158624"/>
    </row>
    <row r="158625" spans="4:4" x14ac:dyDescent="0.25">
      <c r="D158625"/>
    </row>
    <row r="158626" spans="4:4" x14ac:dyDescent="0.25">
      <c r="D158626"/>
    </row>
    <row r="158627" spans="4:4" x14ac:dyDescent="0.25">
      <c r="D158627"/>
    </row>
    <row r="158628" spans="4:4" x14ac:dyDescent="0.25">
      <c r="D158628"/>
    </row>
    <row r="158629" spans="4:4" x14ac:dyDescent="0.25">
      <c r="D158629"/>
    </row>
    <row r="158630" spans="4:4" x14ac:dyDescent="0.25">
      <c r="D158630"/>
    </row>
    <row r="158631" spans="4:4" x14ac:dyDescent="0.25">
      <c r="D158631"/>
    </row>
    <row r="158632" spans="4:4" x14ac:dyDescent="0.25">
      <c r="D158632"/>
    </row>
    <row r="158633" spans="4:4" x14ac:dyDescent="0.25">
      <c r="D158633"/>
    </row>
    <row r="158634" spans="4:4" x14ac:dyDescent="0.25">
      <c r="D158634"/>
    </row>
    <row r="158635" spans="4:4" x14ac:dyDescent="0.25">
      <c r="D158635"/>
    </row>
    <row r="158636" spans="4:4" x14ac:dyDescent="0.25">
      <c r="D158636"/>
    </row>
    <row r="158637" spans="4:4" x14ac:dyDescent="0.25">
      <c r="D158637"/>
    </row>
    <row r="158638" spans="4:4" x14ac:dyDescent="0.25">
      <c r="D158638"/>
    </row>
    <row r="158639" spans="4:4" x14ac:dyDescent="0.25">
      <c r="D158639"/>
    </row>
    <row r="158640" spans="4:4" x14ac:dyDescent="0.25">
      <c r="D158640"/>
    </row>
    <row r="158641" spans="4:4" x14ac:dyDescent="0.25">
      <c r="D158641"/>
    </row>
    <row r="158642" spans="4:4" x14ac:dyDescent="0.25">
      <c r="D158642"/>
    </row>
    <row r="158643" spans="4:4" x14ac:dyDescent="0.25">
      <c r="D158643"/>
    </row>
    <row r="158644" spans="4:4" x14ac:dyDescent="0.25">
      <c r="D158644"/>
    </row>
    <row r="158645" spans="4:4" x14ac:dyDescent="0.25">
      <c r="D158645"/>
    </row>
    <row r="158646" spans="4:4" x14ac:dyDescent="0.25">
      <c r="D158646"/>
    </row>
    <row r="158647" spans="4:4" x14ac:dyDescent="0.25">
      <c r="D158647"/>
    </row>
    <row r="158648" spans="4:4" x14ac:dyDescent="0.25">
      <c r="D158648"/>
    </row>
    <row r="158649" spans="4:4" x14ac:dyDescent="0.25">
      <c r="D158649"/>
    </row>
    <row r="158650" spans="4:4" x14ac:dyDescent="0.25">
      <c r="D158650"/>
    </row>
    <row r="158651" spans="4:4" x14ac:dyDescent="0.25">
      <c r="D158651"/>
    </row>
    <row r="158652" spans="4:4" x14ac:dyDescent="0.25">
      <c r="D158652"/>
    </row>
    <row r="158653" spans="4:4" x14ac:dyDescent="0.25">
      <c r="D158653"/>
    </row>
    <row r="158654" spans="4:4" x14ac:dyDescent="0.25">
      <c r="D158654"/>
    </row>
    <row r="158655" spans="4:4" x14ac:dyDescent="0.25">
      <c r="D158655"/>
    </row>
    <row r="158656" spans="4:4" x14ac:dyDescent="0.25">
      <c r="D158656"/>
    </row>
    <row r="158657" spans="4:4" x14ac:dyDescent="0.25">
      <c r="D158657"/>
    </row>
    <row r="158658" spans="4:4" x14ac:dyDescent="0.25">
      <c r="D158658"/>
    </row>
    <row r="158659" spans="4:4" x14ac:dyDescent="0.25">
      <c r="D158659"/>
    </row>
    <row r="158660" spans="4:4" x14ac:dyDescent="0.25">
      <c r="D158660"/>
    </row>
    <row r="158661" spans="4:4" x14ac:dyDescent="0.25">
      <c r="D158661"/>
    </row>
    <row r="158662" spans="4:4" x14ac:dyDescent="0.25">
      <c r="D158662"/>
    </row>
    <row r="158663" spans="4:4" x14ac:dyDescent="0.25">
      <c r="D158663"/>
    </row>
    <row r="158664" spans="4:4" x14ac:dyDescent="0.25">
      <c r="D158664"/>
    </row>
    <row r="158665" spans="4:4" x14ac:dyDescent="0.25">
      <c r="D158665"/>
    </row>
    <row r="158666" spans="4:4" x14ac:dyDescent="0.25">
      <c r="D158666"/>
    </row>
    <row r="158667" spans="4:4" x14ac:dyDescent="0.25">
      <c r="D158667"/>
    </row>
    <row r="158668" spans="4:4" x14ac:dyDescent="0.25">
      <c r="D158668"/>
    </row>
    <row r="158669" spans="4:4" x14ac:dyDescent="0.25">
      <c r="D158669"/>
    </row>
    <row r="158670" spans="4:4" x14ac:dyDescent="0.25">
      <c r="D158670"/>
    </row>
    <row r="158671" spans="4:4" x14ac:dyDescent="0.25">
      <c r="D158671"/>
    </row>
    <row r="158672" spans="4:4" x14ac:dyDescent="0.25">
      <c r="D158672"/>
    </row>
    <row r="158673" spans="4:4" x14ac:dyDescent="0.25">
      <c r="D158673"/>
    </row>
    <row r="158674" spans="4:4" x14ac:dyDescent="0.25">
      <c r="D158674"/>
    </row>
    <row r="158675" spans="4:4" x14ac:dyDescent="0.25">
      <c r="D158675"/>
    </row>
    <row r="158676" spans="4:4" x14ac:dyDescent="0.25">
      <c r="D158676"/>
    </row>
    <row r="158677" spans="4:4" x14ac:dyDescent="0.25">
      <c r="D158677"/>
    </row>
    <row r="158678" spans="4:4" x14ac:dyDescent="0.25">
      <c r="D158678"/>
    </row>
    <row r="158679" spans="4:4" x14ac:dyDescent="0.25">
      <c r="D158679"/>
    </row>
    <row r="158680" spans="4:4" x14ac:dyDescent="0.25">
      <c r="D158680"/>
    </row>
    <row r="158681" spans="4:4" x14ac:dyDescent="0.25">
      <c r="D158681"/>
    </row>
    <row r="158682" spans="4:4" x14ac:dyDescent="0.25">
      <c r="D158682"/>
    </row>
    <row r="158683" spans="4:4" x14ac:dyDescent="0.25">
      <c r="D158683"/>
    </row>
    <row r="158684" spans="4:4" x14ac:dyDescent="0.25">
      <c r="D158684"/>
    </row>
    <row r="158685" spans="4:4" x14ac:dyDescent="0.25">
      <c r="D158685"/>
    </row>
    <row r="158686" spans="4:4" x14ac:dyDescent="0.25">
      <c r="D158686"/>
    </row>
    <row r="158687" spans="4:4" x14ac:dyDescent="0.25">
      <c r="D158687"/>
    </row>
    <row r="158688" spans="4:4" x14ac:dyDescent="0.25">
      <c r="D158688"/>
    </row>
    <row r="158689" spans="4:4" x14ac:dyDescent="0.25">
      <c r="D158689"/>
    </row>
    <row r="158690" spans="4:4" x14ac:dyDescent="0.25">
      <c r="D158690"/>
    </row>
    <row r="158691" spans="4:4" x14ac:dyDescent="0.25">
      <c r="D158691"/>
    </row>
    <row r="158692" spans="4:4" x14ac:dyDescent="0.25">
      <c r="D158692"/>
    </row>
    <row r="158693" spans="4:4" x14ac:dyDescent="0.25">
      <c r="D158693"/>
    </row>
    <row r="158694" spans="4:4" x14ac:dyDescent="0.25">
      <c r="D158694"/>
    </row>
    <row r="158695" spans="4:4" x14ac:dyDescent="0.25">
      <c r="D158695"/>
    </row>
    <row r="158696" spans="4:4" x14ac:dyDescent="0.25">
      <c r="D158696"/>
    </row>
    <row r="158697" spans="4:4" x14ac:dyDescent="0.25">
      <c r="D158697"/>
    </row>
    <row r="158698" spans="4:4" x14ac:dyDescent="0.25">
      <c r="D158698"/>
    </row>
    <row r="158699" spans="4:4" x14ac:dyDescent="0.25">
      <c r="D158699"/>
    </row>
    <row r="158700" spans="4:4" x14ac:dyDescent="0.25">
      <c r="D158700"/>
    </row>
    <row r="158701" spans="4:4" x14ac:dyDescent="0.25">
      <c r="D158701"/>
    </row>
    <row r="158702" spans="4:4" x14ac:dyDescent="0.25">
      <c r="D158702"/>
    </row>
    <row r="158703" spans="4:4" x14ac:dyDescent="0.25">
      <c r="D158703"/>
    </row>
    <row r="158704" spans="4:4" x14ac:dyDescent="0.25">
      <c r="D158704"/>
    </row>
    <row r="158705" spans="4:4" x14ac:dyDescent="0.25">
      <c r="D158705"/>
    </row>
    <row r="158706" spans="4:4" x14ac:dyDescent="0.25">
      <c r="D158706"/>
    </row>
    <row r="158707" spans="4:4" x14ac:dyDescent="0.25">
      <c r="D158707"/>
    </row>
    <row r="158708" spans="4:4" x14ac:dyDescent="0.25">
      <c r="D158708"/>
    </row>
    <row r="158709" spans="4:4" x14ac:dyDescent="0.25">
      <c r="D158709"/>
    </row>
    <row r="158710" spans="4:4" x14ac:dyDescent="0.25">
      <c r="D158710"/>
    </row>
    <row r="158711" spans="4:4" x14ac:dyDescent="0.25">
      <c r="D158711"/>
    </row>
    <row r="158712" spans="4:4" x14ac:dyDescent="0.25">
      <c r="D158712"/>
    </row>
    <row r="158713" spans="4:4" x14ac:dyDescent="0.25">
      <c r="D158713"/>
    </row>
    <row r="158714" spans="4:4" x14ac:dyDescent="0.25">
      <c r="D158714"/>
    </row>
    <row r="158715" spans="4:4" x14ac:dyDescent="0.25">
      <c r="D158715"/>
    </row>
    <row r="158716" spans="4:4" x14ac:dyDescent="0.25">
      <c r="D158716"/>
    </row>
    <row r="158717" spans="4:4" x14ac:dyDescent="0.25">
      <c r="D158717"/>
    </row>
    <row r="158718" spans="4:4" x14ac:dyDescent="0.25">
      <c r="D158718"/>
    </row>
    <row r="158719" spans="4:4" x14ac:dyDescent="0.25">
      <c r="D158719"/>
    </row>
    <row r="158720" spans="4:4" x14ac:dyDescent="0.25">
      <c r="D158720"/>
    </row>
    <row r="158721" spans="4:4" x14ac:dyDescent="0.25">
      <c r="D158721"/>
    </row>
    <row r="158722" spans="4:4" x14ac:dyDescent="0.25">
      <c r="D158722"/>
    </row>
    <row r="158723" spans="4:4" x14ac:dyDescent="0.25">
      <c r="D158723"/>
    </row>
    <row r="158724" spans="4:4" x14ac:dyDescent="0.25">
      <c r="D158724"/>
    </row>
    <row r="158725" spans="4:4" x14ac:dyDescent="0.25">
      <c r="D158725"/>
    </row>
    <row r="158726" spans="4:4" x14ac:dyDescent="0.25">
      <c r="D158726"/>
    </row>
    <row r="158727" spans="4:4" x14ac:dyDescent="0.25">
      <c r="D158727"/>
    </row>
    <row r="158728" spans="4:4" x14ac:dyDescent="0.25">
      <c r="D158728"/>
    </row>
    <row r="158729" spans="4:4" x14ac:dyDescent="0.25">
      <c r="D158729"/>
    </row>
    <row r="158730" spans="4:4" x14ac:dyDescent="0.25">
      <c r="D158730"/>
    </row>
    <row r="158731" spans="4:4" x14ac:dyDescent="0.25">
      <c r="D158731"/>
    </row>
    <row r="158732" spans="4:4" x14ac:dyDescent="0.25">
      <c r="D158732"/>
    </row>
    <row r="158733" spans="4:4" x14ac:dyDescent="0.25">
      <c r="D158733"/>
    </row>
    <row r="158734" spans="4:4" x14ac:dyDescent="0.25">
      <c r="D158734"/>
    </row>
    <row r="158735" spans="4:4" x14ac:dyDescent="0.25">
      <c r="D158735"/>
    </row>
    <row r="158736" spans="4:4" x14ac:dyDescent="0.25">
      <c r="D158736"/>
    </row>
    <row r="158737" spans="4:4" x14ac:dyDescent="0.25">
      <c r="D158737"/>
    </row>
    <row r="158738" spans="4:4" x14ac:dyDescent="0.25">
      <c r="D158738"/>
    </row>
    <row r="158739" spans="4:4" x14ac:dyDescent="0.25">
      <c r="D158739"/>
    </row>
    <row r="158740" spans="4:4" x14ac:dyDescent="0.25">
      <c r="D158740"/>
    </row>
    <row r="158741" spans="4:4" x14ac:dyDescent="0.25">
      <c r="D158741"/>
    </row>
    <row r="158742" spans="4:4" x14ac:dyDescent="0.25">
      <c r="D158742"/>
    </row>
    <row r="158743" spans="4:4" x14ac:dyDescent="0.25">
      <c r="D158743"/>
    </row>
    <row r="158744" spans="4:4" x14ac:dyDescent="0.25">
      <c r="D158744"/>
    </row>
    <row r="158745" spans="4:4" x14ac:dyDescent="0.25">
      <c r="D158745"/>
    </row>
    <row r="158746" spans="4:4" x14ac:dyDescent="0.25">
      <c r="D158746"/>
    </row>
    <row r="158747" spans="4:4" x14ac:dyDescent="0.25">
      <c r="D158747"/>
    </row>
    <row r="158748" spans="4:4" x14ac:dyDescent="0.25">
      <c r="D158748"/>
    </row>
    <row r="158749" spans="4:4" x14ac:dyDescent="0.25">
      <c r="D158749"/>
    </row>
    <row r="158750" spans="4:4" x14ac:dyDescent="0.25">
      <c r="D158750"/>
    </row>
    <row r="158751" spans="4:4" x14ac:dyDescent="0.25">
      <c r="D158751"/>
    </row>
    <row r="158752" spans="4:4" x14ac:dyDescent="0.25">
      <c r="D158752"/>
    </row>
    <row r="158753" spans="4:4" x14ac:dyDescent="0.25">
      <c r="D158753"/>
    </row>
    <row r="158754" spans="4:4" x14ac:dyDescent="0.25">
      <c r="D158754"/>
    </row>
    <row r="158755" spans="4:4" x14ac:dyDescent="0.25">
      <c r="D158755"/>
    </row>
    <row r="158756" spans="4:4" x14ac:dyDescent="0.25">
      <c r="D158756"/>
    </row>
    <row r="158757" spans="4:4" x14ac:dyDescent="0.25">
      <c r="D158757"/>
    </row>
    <row r="158758" spans="4:4" x14ac:dyDescent="0.25">
      <c r="D158758"/>
    </row>
    <row r="158759" spans="4:4" x14ac:dyDescent="0.25">
      <c r="D158759"/>
    </row>
    <row r="158760" spans="4:4" x14ac:dyDescent="0.25">
      <c r="D158760"/>
    </row>
    <row r="158761" spans="4:4" x14ac:dyDescent="0.25">
      <c r="D158761"/>
    </row>
    <row r="158762" spans="4:4" x14ac:dyDescent="0.25">
      <c r="D158762"/>
    </row>
    <row r="158763" spans="4:4" x14ac:dyDescent="0.25">
      <c r="D158763"/>
    </row>
    <row r="158764" spans="4:4" x14ac:dyDescent="0.25">
      <c r="D158764"/>
    </row>
    <row r="158765" spans="4:4" x14ac:dyDescent="0.25">
      <c r="D158765"/>
    </row>
    <row r="158766" spans="4:4" x14ac:dyDescent="0.25">
      <c r="D158766"/>
    </row>
    <row r="158767" spans="4:4" x14ac:dyDescent="0.25">
      <c r="D158767"/>
    </row>
    <row r="158768" spans="4:4" x14ac:dyDescent="0.25">
      <c r="D158768"/>
    </row>
    <row r="158769" spans="4:4" x14ac:dyDescent="0.25">
      <c r="D158769"/>
    </row>
    <row r="158770" spans="4:4" x14ac:dyDescent="0.25">
      <c r="D158770"/>
    </row>
    <row r="158771" spans="4:4" x14ac:dyDescent="0.25">
      <c r="D158771"/>
    </row>
    <row r="158772" spans="4:4" x14ac:dyDescent="0.25">
      <c r="D158772"/>
    </row>
    <row r="158773" spans="4:4" x14ac:dyDescent="0.25">
      <c r="D158773"/>
    </row>
    <row r="158774" spans="4:4" x14ac:dyDescent="0.25">
      <c r="D158774"/>
    </row>
    <row r="158775" spans="4:4" x14ac:dyDescent="0.25">
      <c r="D158775"/>
    </row>
    <row r="158776" spans="4:4" x14ac:dyDescent="0.25">
      <c r="D158776"/>
    </row>
    <row r="158777" spans="4:4" x14ac:dyDescent="0.25">
      <c r="D158777"/>
    </row>
    <row r="158778" spans="4:4" x14ac:dyDescent="0.25">
      <c r="D158778"/>
    </row>
    <row r="158779" spans="4:4" x14ac:dyDescent="0.25">
      <c r="D158779"/>
    </row>
    <row r="158780" spans="4:4" x14ac:dyDescent="0.25">
      <c r="D158780"/>
    </row>
    <row r="158781" spans="4:4" x14ac:dyDescent="0.25">
      <c r="D158781"/>
    </row>
    <row r="158782" spans="4:4" x14ac:dyDescent="0.25">
      <c r="D158782"/>
    </row>
    <row r="158783" spans="4:4" x14ac:dyDescent="0.25">
      <c r="D158783"/>
    </row>
    <row r="158784" spans="4:4" x14ac:dyDescent="0.25">
      <c r="D158784"/>
    </row>
    <row r="158785" spans="4:4" x14ac:dyDescent="0.25">
      <c r="D158785"/>
    </row>
    <row r="158786" spans="4:4" x14ac:dyDescent="0.25">
      <c r="D158786"/>
    </row>
    <row r="158787" spans="4:4" x14ac:dyDescent="0.25">
      <c r="D158787"/>
    </row>
    <row r="158788" spans="4:4" x14ac:dyDescent="0.25">
      <c r="D158788"/>
    </row>
    <row r="158789" spans="4:4" x14ac:dyDescent="0.25">
      <c r="D158789"/>
    </row>
    <row r="158790" spans="4:4" x14ac:dyDescent="0.25">
      <c r="D158790"/>
    </row>
    <row r="158791" spans="4:4" x14ac:dyDescent="0.25">
      <c r="D158791"/>
    </row>
    <row r="158792" spans="4:4" x14ac:dyDescent="0.25">
      <c r="D158792"/>
    </row>
    <row r="158793" spans="4:4" x14ac:dyDescent="0.25">
      <c r="D158793"/>
    </row>
    <row r="158794" spans="4:4" x14ac:dyDescent="0.25">
      <c r="D158794"/>
    </row>
    <row r="158795" spans="4:4" x14ac:dyDescent="0.25">
      <c r="D158795"/>
    </row>
    <row r="158796" spans="4:4" x14ac:dyDescent="0.25">
      <c r="D158796"/>
    </row>
    <row r="158797" spans="4:4" x14ac:dyDescent="0.25">
      <c r="D158797"/>
    </row>
    <row r="158798" spans="4:4" x14ac:dyDescent="0.25">
      <c r="D158798"/>
    </row>
    <row r="158799" spans="4:4" x14ac:dyDescent="0.25">
      <c r="D158799"/>
    </row>
    <row r="158800" spans="4:4" x14ac:dyDescent="0.25">
      <c r="D158800"/>
    </row>
    <row r="158801" spans="4:4" x14ac:dyDescent="0.25">
      <c r="D158801"/>
    </row>
    <row r="158802" spans="4:4" x14ac:dyDescent="0.25">
      <c r="D158802"/>
    </row>
    <row r="158803" spans="4:4" x14ac:dyDescent="0.25">
      <c r="D158803"/>
    </row>
    <row r="158804" spans="4:4" x14ac:dyDescent="0.25">
      <c r="D158804"/>
    </row>
    <row r="158805" spans="4:4" x14ac:dyDescent="0.25">
      <c r="D158805"/>
    </row>
    <row r="158806" spans="4:4" x14ac:dyDescent="0.25">
      <c r="D158806"/>
    </row>
    <row r="158807" spans="4:4" x14ac:dyDescent="0.25">
      <c r="D158807"/>
    </row>
    <row r="158808" spans="4:4" x14ac:dyDescent="0.25">
      <c r="D158808"/>
    </row>
    <row r="158809" spans="4:4" x14ac:dyDescent="0.25">
      <c r="D158809"/>
    </row>
    <row r="158810" spans="4:4" x14ac:dyDescent="0.25">
      <c r="D158810"/>
    </row>
    <row r="158811" spans="4:4" x14ac:dyDescent="0.25">
      <c r="D158811"/>
    </row>
    <row r="158812" spans="4:4" x14ac:dyDescent="0.25">
      <c r="D158812"/>
    </row>
    <row r="158813" spans="4:4" x14ac:dyDescent="0.25">
      <c r="D158813"/>
    </row>
    <row r="158814" spans="4:4" x14ac:dyDescent="0.25">
      <c r="D158814"/>
    </row>
    <row r="158815" spans="4:4" x14ac:dyDescent="0.25">
      <c r="D158815"/>
    </row>
    <row r="158816" spans="4:4" x14ac:dyDescent="0.25">
      <c r="D158816"/>
    </row>
    <row r="158817" spans="4:4" x14ac:dyDescent="0.25">
      <c r="D158817"/>
    </row>
    <row r="158818" spans="4:4" x14ac:dyDescent="0.25">
      <c r="D158818"/>
    </row>
    <row r="158819" spans="4:4" x14ac:dyDescent="0.25">
      <c r="D158819"/>
    </row>
    <row r="158820" spans="4:4" x14ac:dyDescent="0.25">
      <c r="D158820"/>
    </row>
    <row r="158821" spans="4:4" x14ac:dyDescent="0.25">
      <c r="D158821"/>
    </row>
    <row r="158822" spans="4:4" x14ac:dyDescent="0.25">
      <c r="D158822"/>
    </row>
    <row r="158823" spans="4:4" x14ac:dyDescent="0.25">
      <c r="D158823"/>
    </row>
    <row r="158824" spans="4:4" x14ac:dyDescent="0.25">
      <c r="D158824"/>
    </row>
    <row r="158825" spans="4:4" x14ac:dyDescent="0.25">
      <c r="D158825"/>
    </row>
    <row r="158826" spans="4:4" x14ac:dyDescent="0.25">
      <c r="D158826"/>
    </row>
    <row r="158827" spans="4:4" x14ac:dyDescent="0.25">
      <c r="D158827"/>
    </row>
    <row r="158828" spans="4:4" x14ac:dyDescent="0.25">
      <c r="D158828"/>
    </row>
    <row r="158829" spans="4:4" x14ac:dyDescent="0.25">
      <c r="D158829"/>
    </row>
    <row r="158830" spans="4:4" x14ac:dyDescent="0.25">
      <c r="D158830"/>
    </row>
    <row r="158831" spans="4:4" x14ac:dyDescent="0.25">
      <c r="D158831"/>
    </row>
    <row r="158832" spans="4:4" x14ac:dyDescent="0.25">
      <c r="D158832"/>
    </row>
    <row r="158833" spans="4:4" x14ac:dyDescent="0.25">
      <c r="D158833"/>
    </row>
    <row r="158834" spans="4:4" x14ac:dyDescent="0.25">
      <c r="D158834"/>
    </row>
    <row r="158835" spans="4:4" x14ac:dyDescent="0.25">
      <c r="D158835"/>
    </row>
    <row r="158836" spans="4:4" x14ac:dyDescent="0.25">
      <c r="D158836"/>
    </row>
    <row r="158837" spans="4:4" x14ac:dyDescent="0.25">
      <c r="D158837"/>
    </row>
    <row r="158838" spans="4:4" x14ac:dyDescent="0.25">
      <c r="D158838"/>
    </row>
    <row r="158839" spans="4:4" x14ac:dyDescent="0.25">
      <c r="D158839"/>
    </row>
    <row r="158840" spans="4:4" x14ac:dyDescent="0.25">
      <c r="D158840"/>
    </row>
    <row r="158841" spans="4:4" x14ac:dyDescent="0.25">
      <c r="D158841"/>
    </row>
    <row r="158842" spans="4:4" x14ac:dyDescent="0.25">
      <c r="D158842"/>
    </row>
    <row r="158843" spans="4:4" x14ac:dyDescent="0.25">
      <c r="D158843"/>
    </row>
    <row r="158844" spans="4:4" x14ac:dyDescent="0.25">
      <c r="D158844"/>
    </row>
    <row r="158845" spans="4:4" x14ac:dyDescent="0.25">
      <c r="D158845"/>
    </row>
    <row r="158846" spans="4:4" x14ac:dyDescent="0.25">
      <c r="D158846"/>
    </row>
    <row r="158847" spans="4:4" x14ac:dyDescent="0.25">
      <c r="D158847"/>
    </row>
    <row r="158848" spans="4:4" x14ac:dyDescent="0.25">
      <c r="D158848"/>
    </row>
    <row r="158849" spans="4:4" x14ac:dyDescent="0.25">
      <c r="D158849"/>
    </row>
    <row r="158850" spans="4:4" x14ac:dyDescent="0.25">
      <c r="D158850"/>
    </row>
    <row r="158851" spans="4:4" x14ac:dyDescent="0.25">
      <c r="D158851"/>
    </row>
    <row r="158852" spans="4:4" x14ac:dyDescent="0.25">
      <c r="D158852"/>
    </row>
    <row r="158853" spans="4:4" x14ac:dyDescent="0.25">
      <c r="D158853"/>
    </row>
    <row r="158854" spans="4:4" x14ac:dyDescent="0.25">
      <c r="D158854"/>
    </row>
    <row r="158855" spans="4:4" x14ac:dyDescent="0.25">
      <c r="D158855"/>
    </row>
    <row r="158856" spans="4:4" x14ac:dyDescent="0.25">
      <c r="D158856"/>
    </row>
    <row r="158857" spans="4:4" x14ac:dyDescent="0.25">
      <c r="D158857"/>
    </row>
    <row r="158858" spans="4:4" x14ac:dyDescent="0.25">
      <c r="D158858"/>
    </row>
    <row r="158859" spans="4:4" x14ac:dyDescent="0.25">
      <c r="D158859"/>
    </row>
    <row r="158860" spans="4:4" x14ac:dyDescent="0.25">
      <c r="D158860"/>
    </row>
    <row r="158861" spans="4:4" x14ac:dyDescent="0.25">
      <c r="D158861"/>
    </row>
    <row r="158862" spans="4:4" x14ac:dyDescent="0.25">
      <c r="D158862"/>
    </row>
    <row r="158863" spans="4:4" x14ac:dyDescent="0.25">
      <c r="D158863"/>
    </row>
    <row r="158864" spans="4:4" x14ac:dyDescent="0.25">
      <c r="D158864"/>
    </row>
    <row r="158865" spans="4:4" x14ac:dyDescent="0.25">
      <c r="D158865"/>
    </row>
    <row r="158866" spans="4:4" x14ac:dyDescent="0.25">
      <c r="D158866"/>
    </row>
    <row r="158867" spans="4:4" x14ac:dyDescent="0.25">
      <c r="D158867"/>
    </row>
    <row r="158868" spans="4:4" x14ac:dyDescent="0.25">
      <c r="D158868"/>
    </row>
    <row r="158869" spans="4:4" x14ac:dyDescent="0.25">
      <c r="D158869"/>
    </row>
    <row r="158870" spans="4:4" x14ac:dyDescent="0.25">
      <c r="D158870"/>
    </row>
    <row r="158871" spans="4:4" x14ac:dyDescent="0.25">
      <c r="D158871"/>
    </row>
    <row r="158872" spans="4:4" x14ac:dyDescent="0.25">
      <c r="D158872"/>
    </row>
    <row r="158873" spans="4:4" x14ac:dyDescent="0.25">
      <c r="D158873"/>
    </row>
    <row r="158874" spans="4:4" x14ac:dyDescent="0.25">
      <c r="D158874"/>
    </row>
    <row r="158875" spans="4:4" x14ac:dyDescent="0.25">
      <c r="D158875"/>
    </row>
    <row r="158876" spans="4:4" x14ac:dyDescent="0.25">
      <c r="D158876"/>
    </row>
    <row r="158877" spans="4:4" x14ac:dyDescent="0.25">
      <c r="D158877"/>
    </row>
    <row r="158878" spans="4:4" x14ac:dyDescent="0.25">
      <c r="D158878"/>
    </row>
    <row r="158879" spans="4:4" x14ac:dyDescent="0.25">
      <c r="D158879"/>
    </row>
    <row r="158880" spans="4:4" x14ac:dyDescent="0.25">
      <c r="D158880"/>
    </row>
    <row r="158881" spans="4:4" x14ac:dyDescent="0.25">
      <c r="D158881"/>
    </row>
    <row r="158882" spans="4:4" x14ac:dyDescent="0.25">
      <c r="D158882"/>
    </row>
    <row r="158883" spans="4:4" x14ac:dyDescent="0.25">
      <c r="D158883"/>
    </row>
    <row r="158884" spans="4:4" x14ac:dyDescent="0.25">
      <c r="D158884"/>
    </row>
    <row r="158885" spans="4:4" x14ac:dyDescent="0.25">
      <c r="D158885"/>
    </row>
    <row r="158886" spans="4:4" x14ac:dyDescent="0.25">
      <c r="D158886"/>
    </row>
    <row r="158887" spans="4:4" x14ac:dyDescent="0.25">
      <c r="D158887"/>
    </row>
    <row r="158888" spans="4:4" x14ac:dyDescent="0.25">
      <c r="D158888"/>
    </row>
    <row r="158889" spans="4:4" x14ac:dyDescent="0.25">
      <c r="D158889"/>
    </row>
    <row r="158890" spans="4:4" x14ac:dyDescent="0.25">
      <c r="D158890"/>
    </row>
    <row r="158891" spans="4:4" x14ac:dyDescent="0.25">
      <c r="D158891"/>
    </row>
    <row r="158892" spans="4:4" x14ac:dyDescent="0.25">
      <c r="D158892"/>
    </row>
    <row r="158893" spans="4:4" x14ac:dyDescent="0.25">
      <c r="D158893"/>
    </row>
    <row r="158894" spans="4:4" x14ac:dyDescent="0.25">
      <c r="D158894"/>
    </row>
    <row r="158895" spans="4:4" x14ac:dyDescent="0.25">
      <c r="D158895"/>
    </row>
    <row r="158896" spans="4:4" x14ac:dyDescent="0.25">
      <c r="D158896"/>
    </row>
    <row r="158897" spans="4:4" x14ac:dyDescent="0.25">
      <c r="D158897"/>
    </row>
    <row r="158898" spans="4:4" x14ac:dyDescent="0.25">
      <c r="D158898"/>
    </row>
    <row r="158899" spans="4:4" x14ac:dyDescent="0.25">
      <c r="D158899"/>
    </row>
    <row r="158900" spans="4:4" x14ac:dyDescent="0.25">
      <c r="D158900"/>
    </row>
    <row r="158901" spans="4:4" x14ac:dyDescent="0.25">
      <c r="D158901"/>
    </row>
    <row r="158902" spans="4:4" x14ac:dyDescent="0.25">
      <c r="D158902"/>
    </row>
    <row r="158903" spans="4:4" x14ac:dyDescent="0.25">
      <c r="D158903"/>
    </row>
    <row r="158904" spans="4:4" x14ac:dyDescent="0.25">
      <c r="D158904"/>
    </row>
    <row r="158905" spans="4:4" x14ac:dyDescent="0.25">
      <c r="D158905"/>
    </row>
    <row r="158906" spans="4:4" x14ac:dyDescent="0.25">
      <c r="D158906"/>
    </row>
    <row r="158907" spans="4:4" x14ac:dyDescent="0.25">
      <c r="D158907"/>
    </row>
    <row r="158908" spans="4:4" x14ac:dyDescent="0.25">
      <c r="D158908"/>
    </row>
    <row r="158909" spans="4:4" x14ac:dyDescent="0.25">
      <c r="D158909"/>
    </row>
    <row r="158910" spans="4:4" x14ac:dyDescent="0.25">
      <c r="D158910"/>
    </row>
    <row r="158911" spans="4:4" x14ac:dyDescent="0.25">
      <c r="D158911"/>
    </row>
    <row r="158912" spans="4:4" x14ac:dyDescent="0.25">
      <c r="D158912"/>
    </row>
    <row r="158913" spans="4:4" x14ac:dyDescent="0.25">
      <c r="D158913"/>
    </row>
    <row r="158914" spans="4:4" x14ac:dyDescent="0.25">
      <c r="D158914"/>
    </row>
    <row r="158915" spans="4:4" x14ac:dyDescent="0.25">
      <c r="D158915"/>
    </row>
    <row r="158916" spans="4:4" x14ac:dyDescent="0.25">
      <c r="D158916"/>
    </row>
    <row r="158917" spans="4:4" x14ac:dyDescent="0.25">
      <c r="D158917"/>
    </row>
    <row r="158918" spans="4:4" x14ac:dyDescent="0.25">
      <c r="D158918"/>
    </row>
    <row r="158919" spans="4:4" x14ac:dyDescent="0.25">
      <c r="D158919"/>
    </row>
    <row r="158920" spans="4:4" x14ac:dyDescent="0.25">
      <c r="D158920"/>
    </row>
    <row r="158921" spans="4:4" x14ac:dyDescent="0.25">
      <c r="D158921"/>
    </row>
    <row r="158922" spans="4:4" x14ac:dyDescent="0.25">
      <c r="D158922"/>
    </row>
    <row r="158923" spans="4:4" x14ac:dyDescent="0.25">
      <c r="D158923"/>
    </row>
    <row r="158924" spans="4:4" x14ac:dyDescent="0.25">
      <c r="D158924"/>
    </row>
    <row r="158925" spans="4:4" x14ac:dyDescent="0.25">
      <c r="D158925"/>
    </row>
    <row r="158926" spans="4:4" x14ac:dyDescent="0.25">
      <c r="D158926"/>
    </row>
    <row r="158927" spans="4:4" x14ac:dyDescent="0.25">
      <c r="D158927"/>
    </row>
    <row r="158928" spans="4:4" x14ac:dyDescent="0.25">
      <c r="D158928"/>
    </row>
    <row r="158929" spans="4:4" x14ac:dyDescent="0.25">
      <c r="D158929"/>
    </row>
    <row r="158930" spans="4:4" x14ac:dyDescent="0.25">
      <c r="D158930"/>
    </row>
    <row r="158931" spans="4:4" x14ac:dyDescent="0.25">
      <c r="D158931"/>
    </row>
    <row r="158932" spans="4:4" x14ac:dyDescent="0.25">
      <c r="D158932"/>
    </row>
    <row r="158933" spans="4:4" x14ac:dyDescent="0.25">
      <c r="D158933"/>
    </row>
    <row r="158934" spans="4:4" x14ac:dyDescent="0.25">
      <c r="D158934"/>
    </row>
    <row r="158935" spans="4:4" x14ac:dyDescent="0.25">
      <c r="D158935"/>
    </row>
    <row r="158936" spans="4:4" x14ac:dyDescent="0.25">
      <c r="D158936"/>
    </row>
    <row r="158937" spans="4:4" x14ac:dyDescent="0.25">
      <c r="D158937"/>
    </row>
    <row r="158938" spans="4:4" x14ac:dyDescent="0.25">
      <c r="D158938"/>
    </row>
    <row r="158939" spans="4:4" x14ac:dyDescent="0.25">
      <c r="D158939"/>
    </row>
    <row r="158940" spans="4:4" x14ac:dyDescent="0.25">
      <c r="D158940"/>
    </row>
    <row r="158941" spans="4:4" x14ac:dyDescent="0.25">
      <c r="D158941"/>
    </row>
    <row r="158942" spans="4:4" x14ac:dyDescent="0.25">
      <c r="D158942"/>
    </row>
    <row r="158943" spans="4:4" x14ac:dyDescent="0.25">
      <c r="D158943"/>
    </row>
    <row r="158944" spans="4:4" x14ac:dyDescent="0.25">
      <c r="D158944"/>
    </row>
    <row r="158945" spans="4:4" x14ac:dyDescent="0.25">
      <c r="D158945"/>
    </row>
    <row r="158946" spans="4:4" x14ac:dyDescent="0.25">
      <c r="D158946"/>
    </row>
    <row r="158947" spans="4:4" x14ac:dyDescent="0.25">
      <c r="D158947"/>
    </row>
    <row r="158948" spans="4:4" x14ac:dyDescent="0.25">
      <c r="D158948"/>
    </row>
    <row r="158949" spans="4:4" x14ac:dyDescent="0.25">
      <c r="D158949"/>
    </row>
    <row r="158950" spans="4:4" x14ac:dyDescent="0.25">
      <c r="D158950"/>
    </row>
    <row r="158951" spans="4:4" x14ac:dyDescent="0.25">
      <c r="D158951"/>
    </row>
    <row r="158952" spans="4:4" x14ac:dyDescent="0.25">
      <c r="D158952"/>
    </row>
    <row r="158953" spans="4:4" x14ac:dyDescent="0.25">
      <c r="D158953"/>
    </row>
    <row r="158954" spans="4:4" x14ac:dyDescent="0.25">
      <c r="D158954"/>
    </row>
    <row r="158955" spans="4:4" x14ac:dyDescent="0.25">
      <c r="D158955"/>
    </row>
    <row r="158956" spans="4:4" x14ac:dyDescent="0.25">
      <c r="D158956"/>
    </row>
    <row r="158957" spans="4:4" x14ac:dyDescent="0.25">
      <c r="D158957"/>
    </row>
    <row r="158958" spans="4:4" x14ac:dyDescent="0.25">
      <c r="D158958"/>
    </row>
    <row r="158959" spans="4:4" x14ac:dyDescent="0.25">
      <c r="D158959"/>
    </row>
    <row r="158960" spans="4:4" x14ac:dyDescent="0.25">
      <c r="D158960"/>
    </row>
    <row r="158961" spans="4:4" x14ac:dyDescent="0.25">
      <c r="D158961"/>
    </row>
    <row r="158962" spans="4:4" x14ac:dyDescent="0.25">
      <c r="D158962"/>
    </row>
    <row r="158963" spans="4:4" x14ac:dyDescent="0.25">
      <c r="D158963"/>
    </row>
    <row r="158964" spans="4:4" x14ac:dyDescent="0.25">
      <c r="D158964"/>
    </row>
    <row r="158965" spans="4:4" x14ac:dyDescent="0.25">
      <c r="D158965"/>
    </row>
    <row r="158966" spans="4:4" x14ac:dyDescent="0.25">
      <c r="D158966"/>
    </row>
    <row r="158967" spans="4:4" x14ac:dyDescent="0.25">
      <c r="D158967"/>
    </row>
    <row r="158968" spans="4:4" x14ac:dyDescent="0.25">
      <c r="D158968"/>
    </row>
    <row r="158969" spans="4:4" x14ac:dyDescent="0.25">
      <c r="D158969"/>
    </row>
    <row r="158970" spans="4:4" x14ac:dyDescent="0.25">
      <c r="D158970"/>
    </row>
    <row r="158971" spans="4:4" x14ac:dyDescent="0.25">
      <c r="D158971"/>
    </row>
    <row r="158972" spans="4:4" x14ac:dyDescent="0.25">
      <c r="D158972"/>
    </row>
    <row r="158973" spans="4:4" x14ac:dyDescent="0.25">
      <c r="D158973"/>
    </row>
    <row r="158974" spans="4:4" x14ac:dyDescent="0.25">
      <c r="D158974"/>
    </row>
    <row r="158975" spans="4:4" x14ac:dyDescent="0.25">
      <c r="D158975"/>
    </row>
    <row r="158976" spans="4:4" x14ac:dyDescent="0.25">
      <c r="D158976"/>
    </row>
    <row r="158977" spans="4:4" x14ac:dyDescent="0.25">
      <c r="D158977"/>
    </row>
    <row r="158978" spans="4:4" x14ac:dyDescent="0.25">
      <c r="D158978"/>
    </row>
    <row r="158979" spans="4:4" x14ac:dyDescent="0.25">
      <c r="D158979"/>
    </row>
    <row r="158980" spans="4:4" x14ac:dyDescent="0.25">
      <c r="D158980"/>
    </row>
    <row r="158981" spans="4:4" x14ac:dyDescent="0.25">
      <c r="D158981"/>
    </row>
    <row r="158982" spans="4:4" x14ac:dyDescent="0.25">
      <c r="D158982"/>
    </row>
    <row r="158983" spans="4:4" x14ac:dyDescent="0.25">
      <c r="D158983"/>
    </row>
    <row r="158984" spans="4:4" x14ac:dyDescent="0.25">
      <c r="D158984"/>
    </row>
    <row r="158985" spans="4:4" x14ac:dyDescent="0.25">
      <c r="D158985"/>
    </row>
    <row r="158986" spans="4:4" x14ac:dyDescent="0.25">
      <c r="D158986"/>
    </row>
    <row r="158987" spans="4:4" x14ac:dyDescent="0.25">
      <c r="D158987"/>
    </row>
    <row r="158988" spans="4:4" x14ac:dyDescent="0.25">
      <c r="D158988"/>
    </row>
    <row r="158989" spans="4:4" x14ac:dyDescent="0.25">
      <c r="D158989"/>
    </row>
    <row r="158990" spans="4:4" x14ac:dyDescent="0.25">
      <c r="D158990"/>
    </row>
    <row r="158991" spans="4:4" x14ac:dyDescent="0.25">
      <c r="D158991"/>
    </row>
    <row r="158992" spans="4:4" x14ac:dyDescent="0.25">
      <c r="D158992"/>
    </row>
    <row r="158993" spans="4:4" x14ac:dyDescent="0.25">
      <c r="D158993"/>
    </row>
    <row r="158994" spans="4:4" x14ac:dyDescent="0.25">
      <c r="D158994"/>
    </row>
    <row r="158995" spans="4:4" x14ac:dyDescent="0.25">
      <c r="D158995"/>
    </row>
    <row r="158996" spans="4:4" x14ac:dyDescent="0.25">
      <c r="D158996"/>
    </row>
    <row r="158997" spans="4:4" x14ac:dyDescent="0.25">
      <c r="D158997"/>
    </row>
    <row r="158998" spans="4:4" x14ac:dyDescent="0.25">
      <c r="D158998"/>
    </row>
    <row r="158999" spans="4:4" x14ac:dyDescent="0.25">
      <c r="D158999"/>
    </row>
    <row r="159000" spans="4:4" x14ac:dyDescent="0.25">
      <c r="D159000"/>
    </row>
    <row r="159001" spans="4:4" x14ac:dyDescent="0.25">
      <c r="D159001"/>
    </row>
    <row r="159002" spans="4:4" x14ac:dyDescent="0.25">
      <c r="D159002"/>
    </row>
    <row r="159003" spans="4:4" x14ac:dyDescent="0.25">
      <c r="D159003"/>
    </row>
    <row r="159004" spans="4:4" x14ac:dyDescent="0.25">
      <c r="D159004"/>
    </row>
    <row r="159005" spans="4:4" x14ac:dyDescent="0.25">
      <c r="D159005"/>
    </row>
    <row r="159006" spans="4:4" x14ac:dyDescent="0.25">
      <c r="D159006"/>
    </row>
    <row r="159007" spans="4:4" x14ac:dyDescent="0.25">
      <c r="D159007"/>
    </row>
    <row r="159008" spans="4:4" x14ac:dyDescent="0.25">
      <c r="D159008"/>
    </row>
    <row r="159009" spans="4:4" x14ac:dyDescent="0.25">
      <c r="D159009"/>
    </row>
    <row r="159010" spans="4:4" x14ac:dyDescent="0.25">
      <c r="D159010"/>
    </row>
    <row r="159011" spans="4:4" x14ac:dyDescent="0.25">
      <c r="D159011"/>
    </row>
    <row r="159012" spans="4:4" x14ac:dyDescent="0.25">
      <c r="D159012"/>
    </row>
    <row r="159013" spans="4:4" x14ac:dyDescent="0.25">
      <c r="D159013"/>
    </row>
    <row r="159014" spans="4:4" x14ac:dyDescent="0.25">
      <c r="D159014"/>
    </row>
    <row r="159015" spans="4:4" x14ac:dyDescent="0.25">
      <c r="D159015"/>
    </row>
    <row r="159016" spans="4:4" x14ac:dyDescent="0.25">
      <c r="D159016"/>
    </row>
    <row r="159017" spans="4:4" x14ac:dyDescent="0.25">
      <c r="D159017"/>
    </row>
    <row r="159018" spans="4:4" x14ac:dyDescent="0.25">
      <c r="D159018"/>
    </row>
    <row r="159019" spans="4:4" x14ac:dyDescent="0.25">
      <c r="D159019"/>
    </row>
    <row r="159020" spans="4:4" x14ac:dyDescent="0.25">
      <c r="D159020"/>
    </row>
    <row r="159021" spans="4:4" x14ac:dyDescent="0.25">
      <c r="D159021"/>
    </row>
    <row r="159022" spans="4:4" x14ac:dyDescent="0.25">
      <c r="D159022"/>
    </row>
    <row r="159023" spans="4:4" x14ac:dyDescent="0.25">
      <c r="D159023"/>
    </row>
    <row r="159024" spans="4:4" x14ac:dyDescent="0.25">
      <c r="D159024"/>
    </row>
    <row r="159025" spans="4:4" x14ac:dyDescent="0.25">
      <c r="D159025"/>
    </row>
    <row r="159026" spans="4:4" x14ac:dyDescent="0.25">
      <c r="D159026"/>
    </row>
    <row r="159027" spans="4:4" x14ac:dyDescent="0.25">
      <c r="D159027"/>
    </row>
    <row r="159028" spans="4:4" x14ac:dyDescent="0.25">
      <c r="D159028"/>
    </row>
    <row r="159029" spans="4:4" x14ac:dyDescent="0.25">
      <c r="D159029"/>
    </row>
    <row r="159030" spans="4:4" x14ac:dyDescent="0.25">
      <c r="D159030"/>
    </row>
    <row r="159031" spans="4:4" x14ac:dyDescent="0.25">
      <c r="D159031"/>
    </row>
    <row r="159032" spans="4:4" x14ac:dyDescent="0.25">
      <c r="D159032"/>
    </row>
    <row r="159033" spans="4:4" x14ac:dyDescent="0.25">
      <c r="D159033"/>
    </row>
    <row r="159034" spans="4:4" x14ac:dyDescent="0.25">
      <c r="D159034"/>
    </row>
    <row r="159035" spans="4:4" x14ac:dyDescent="0.25">
      <c r="D159035"/>
    </row>
    <row r="159036" spans="4:4" x14ac:dyDescent="0.25">
      <c r="D159036"/>
    </row>
    <row r="159037" spans="4:4" x14ac:dyDescent="0.25">
      <c r="D159037"/>
    </row>
    <row r="159038" spans="4:4" x14ac:dyDescent="0.25">
      <c r="D159038"/>
    </row>
    <row r="159039" spans="4:4" x14ac:dyDescent="0.25">
      <c r="D159039"/>
    </row>
    <row r="159040" spans="4:4" x14ac:dyDescent="0.25">
      <c r="D159040"/>
    </row>
    <row r="159041" spans="4:4" x14ac:dyDescent="0.25">
      <c r="D159041"/>
    </row>
    <row r="159042" spans="4:4" x14ac:dyDescent="0.25">
      <c r="D159042"/>
    </row>
    <row r="159043" spans="4:4" x14ac:dyDescent="0.25">
      <c r="D159043"/>
    </row>
    <row r="159044" spans="4:4" x14ac:dyDescent="0.25">
      <c r="D159044"/>
    </row>
    <row r="159045" spans="4:4" x14ac:dyDescent="0.25">
      <c r="D159045"/>
    </row>
    <row r="159046" spans="4:4" x14ac:dyDescent="0.25">
      <c r="D159046"/>
    </row>
    <row r="159047" spans="4:4" x14ac:dyDescent="0.25">
      <c r="D159047"/>
    </row>
    <row r="159048" spans="4:4" x14ac:dyDescent="0.25">
      <c r="D159048"/>
    </row>
    <row r="159049" spans="4:4" x14ac:dyDescent="0.25">
      <c r="D159049"/>
    </row>
    <row r="159050" spans="4:4" x14ac:dyDescent="0.25">
      <c r="D159050"/>
    </row>
    <row r="159051" spans="4:4" x14ac:dyDescent="0.25">
      <c r="D159051"/>
    </row>
    <row r="159052" spans="4:4" x14ac:dyDescent="0.25">
      <c r="D159052"/>
    </row>
    <row r="159053" spans="4:4" x14ac:dyDescent="0.25">
      <c r="D159053"/>
    </row>
    <row r="159054" spans="4:4" x14ac:dyDescent="0.25">
      <c r="D159054"/>
    </row>
    <row r="159055" spans="4:4" x14ac:dyDescent="0.25">
      <c r="D159055"/>
    </row>
    <row r="159056" spans="4:4" x14ac:dyDescent="0.25">
      <c r="D159056"/>
    </row>
    <row r="159057" spans="4:4" x14ac:dyDescent="0.25">
      <c r="D159057"/>
    </row>
    <row r="159058" spans="4:4" x14ac:dyDescent="0.25">
      <c r="D159058"/>
    </row>
    <row r="159059" spans="4:4" x14ac:dyDescent="0.25">
      <c r="D159059"/>
    </row>
    <row r="159060" spans="4:4" x14ac:dyDescent="0.25">
      <c r="D159060"/>
    </row>
    <row r="159061" spans="4:4" x14ac:dyDescent="0.25">
      <c r="D159061"/>
    </row>
    <row r="159062" spans="4:4" x14ac:dyDescent="0.25">
      <c r="D159062"/>
    </row>
    <row r="159063" spans="4:4" x14ac:dyDescent="0.25">
      <c r="D159063"/>
    </row>
    <row r="159064" spans="4:4" x14ac:dyDescent="0.25">
      <c r="D159064"/>
    </row>
    <row r="159065" spans="4:4" x14ac:dyDescent="0.25">
      <c r="D159065"/>
    </row>
    <row r="159066" spans="4:4" x14ac:dyDescent="0.25">
      <c r="D159066"/>
    </row>
    <row r="159067" spans="4:4" x14ac:dyDescent="0.25">
      <c r="D159067"/>
    </row>
    <row r="159068" spans="4:4" x14ac:dyDescent="0.25">
      <c r="D159068"/>
    </row>
    <row r="159069" spans="4:4" x14ac:dyDescent="0.25">
      <c r="D159069"/>
    </row>
    <row r="159070" spans="4:4" x14ac:dyDescent="0.25">
      <c r="D159070"/>
    </row>
    <row r="159071" spans="4:4" x14ac:dyDescent="0.25">
      <c r="D159071"/>
    </row>
    <row r="159072" spans="4:4" x14ac:dyDescent="0.25">
      <c r="D159072"/>
    </row>
    <row r="159073" spans="4:4" x14ac:dyDescent="0.25">
      <c r="D159073"/>
    </row>
    <row r="159074" spans="4:4" x14ac:dyDescent="0.25">
      <c r="D159074"/>
    </row>
    <row r="159075" spans="4:4" x14ac:dyDescent="0.25">
      <c r="D159075"/>
    </row>
    <row r="159076" spans="4:4" x14ac:dyDescent="0.25">
      <c r="D159076"/>
    </row>
    <row r="159077" spans="4:4" x14ac:dyDescent="0.25">
      <c r="D159077"/>
    </row>
    <row r="159078" spans="4:4" x14ac:dyDescent="0.25">
      <c r="D159078"/>
    </row>
    <row r="159079" spans="4:4" x14ac:dyDescent="0.25">
      <c r="D159079"/>
    </row>
    <row r="159080" spans="4:4" x14ac:dyDescent="0.25">
      <c r="D159080"/>
    </row>
    <row r="159081" spans="4:4" x14ac:dyDescent="0.25">
      <c r="D159081"/>
    </row>
    <row r="159082" spans="4:4" x14ac:dyDescent="0.25">
      <c r="D159082"/>
    </row>
    <row r="159083" spans="4:4" x14ac:dyDescent="0.25">
      <c r="D159083"/>
    </row>
    <row r="159084" spans="4:4" x14ac:dyDescent="0.25">
      <c r="D159084"/>
    </row>
    <row r="159085" spans="4:4" x14ac:dyDescent="0.25">
      <c r="D159085"/>
    </row>
    <row r="159086" spans="4:4" x14ac:dyDescent="0.25">
      <c r="D159086"/>
    </row>
    <row r="159087" spans="4:4" x14ac:dyDescent="0.25">
      <c r="D159087"/>
    </row>
    <row r="159088" spans="4:4" x14ac:dyDescent="0.25">
      <c r="D159088"/>
    </row>
    <row r="159089" spans="4:4" x14ac:dyDescent="0.25">
      <c r="D159089"/>
    </row>
    <row r="159090" spans="4:4" x14ac:dyDescent="0.25">
      <c r="D159090"/>
    </row>
    <row r="159091" spans="4:4" x14ac:dyDescent="0.25">
      <c r="D159091"/>
    </row>
    <row r="159092" spans="4:4" x14ac:dyDescent="0.25">
      <c r="D159092"/>
    </row>
    <row r="159093" spans="4:4" x14ac:dyDescent="0.25">
      <c r="D159093"/>
    </row>
    <row r="159094" spans="4:4" x14ac:dyDescent="0.25">
      <c r="D159094"/>
    </row>
    <row r="159095" spans="4:4" x14ac:dyDescent="0.25">
      <c r="D159095"/>
    </row>
    <row r="159096" spans="4:4" x14ac:dyDescent="0.25">
      <c r="D159096"/>
    </row>
    <row r="159097" spans="4:4" x14ac:dyDescent="0.25">
      <c r="D159097"/>
    </row>
    <row r="159098" spans="4:4" x14ac:dyDescent="0.25">
      <c r="D159098"/>
    </row>
    <row r="159099" spans="4:4" x14ac:dyDescent="0.25">
      <c r="D159099"/>
    </row>
    <row r="159100" spans="4:4" x14ac:dyDescent="0.25">
      <c r="D159100"/>
    </row>
    <row r="159101" spans="4:4" x14ac:dyDescent="0.25">
      <c r="D159101"/>
    </row>
    <row r="159102" spans="4:4" x14ac:dyDescent="0.25">
      <c r="D159102"/>
    </row>
    <row r="159103" spans="4:4" x14ac:dyDescent="0.25">
      <c r="D159103"/>
    </row>
    <row r="159104" spans="4:4" x14ac:dyDescent="0.25">
      <c r="D159104"/>
    </row>
    <row r="159105" spans="4:4" x14ac:dyDescent="0.25">
      <c r="D159105"/>
    </row>
    <row r="159106" spans="4:4" x14ac:dyDescent="0.25">
      <c r="D159106"/>
    </row>
    <row r="159107" spans="4:4" x14ac:dyDescent="0.25">
      <c r="D159107"/>
    </row>
    <row r="159108" spans="4:4" x14ac:dyDescent="0.25">
      <c r="D159108"/>
    </row>
    <row r="159109" spans="4:4" x14ac:dyDescent="0.25">
      <c r="D159109"/>
    </row>
    <row r="159110" spans="4:4" x14ac:dyDescent="0.25">
      <c r="D159110"/>
    </row>
    <row r="159111" spans="4:4" x14ac:dyDescent="0.25">
      <c r="D159111"/>
    </row>
    <row r="159112" spans="4:4" x14ac:dyDescent="0.25">
      <c r="D159112"/>
    </row>
    <row r="159113" spans="4:4" x14ac:dyDescent="0.25">
      <c r="D159113"/>
    </row>
    <row r="159114" spans="4:4" x14ac:dyDescent="0.25">
      <c r="D159114"/>
    </row>
    <row r="159115" spans="4:4" x14ac:dyDescent="0.25">
      <c r="D159115"/>
    </row>
    <row r="159116" spans="4:4" x14ac:dyDescent="0.25">
      <c r="D159116"/>
    </row>
    <row r="159117" spans="4:4" x14ac:dyDescent="0.25">
      <c r="D159117"/>
    </row>
    <row r="159118" spans="4:4" x14ac:dyDescent="0.25">
      <c r="D159118"/>
    </row>
    <row r="159119" spans="4:4" x14ac:dyDescent="0.25">
      <c r="D159119"/>
    </row>
    <row r="159120" spans="4:4" x14ac:dyDescent="0.25">
      <c r="D159120"/>
    </row>
    <row r="159121" spans="4:4" x14ac:dyDescent="0.25">
      <c r="D159121"/>
    </row>
    <row r="159122" spans="4:4" x14ac:dyDescent="0.25">
      <c r="D159122"/>
    </row>
    <row r="159123" spans="4:4" x14ac:dyDescent="0.25">
      <c r="D159123"/>
    </row>
    <row r="159124" spans="4:4" x14ac:dyDescent="0.25">
      <c r="D159124"/>
    </row>
    <row r="159125" spans="4:4" x14ac:dyDescent="0.25">
      <c r="D159125"/>
    </row>
    <row r="159126" spans="4:4" x14ac:dyDescent="0.25">
      <c r="D159126"/>
    </row>
    <row r="159127" spans="4:4" x14ac:dyDescent="0.25">
      <c r="D159127"/>
    </row>
    <row r="159128" spans="4:4" x14ac:dyDescent="0.25">
      <c r="D159128"/>
    </row>
    <row r="159129" spans="4:4" x14ac:dyDescent="0.25">
      <c r="D159129"/>
    </row>
    <row r="159130" spans="4:4" x14ac:dyDescent="0.25">
      <c r="D159130"/>
    </row>
    <row r="159131" spans="4:4" x14ac:dyDescent="0.25">
      <c r="D159131"/>
    </row>
    <row r="159132" spans="4:4" x14ac:dyDescent="0.25">
      <c r="D159132"/>
    </row>
    <row r="159133" spans="4:4" x14ac:dyDescent="0.25">
      <c r="D159133"/>
    </row>
    <row r="159134" spans="4:4" x14ac:dyDescent="0.25">
      <c r="D159134"/>
    </row>
    <row r="159135" spans="4:4" x14ac:dyDescent="0.25">
      <c r="D159135"/>
    </row>
    <row r="159136" spans="4:4" x14ac:dyDescent="0.25">
      <c r="D159136"/>
    </row>
    <row r="159137" spans="4:4" x14ac:dyDescent="0.25">
      <c r="D159137"/>
    </row>
    <row r="159138" spans="4:4" x14ac:dyDescent="0.25">
      <c r="D159138"/>
    </row>
    <row r="159139" spans="4:4" x14ac:dyDescent="0.25">
      <c r="D159139"/>
    </row>
    <row r="159140" spans="4:4" x14ac:dyDescent="0.25">
      <c r="D159140"/>
    </row>
    <row r="159141" spans="4:4" x14ac:dyDescent="0.25">
      <c r="D159141"/>
    </row>
    <row r="159142" spans="4:4" x14ac:dyDescent="0.25">
      <c r="D159142"/>
    </row>
    <row r="159143" spans="4:4" x14ac:dyDescent="0.25">
      <c r="D159143"/>
    </row>
    <row r="159144" spans="4:4" x14ac:dyDescent="0.25">
      <c r="D159144"/>
    </row>
    <row r="159145" spans="4:4" x14ac:dyDescent="0.25">
      <c r="D159145"/>
    </row>
    <row r="159146" spans="4:4" x14ac:dyDescent="0.25">
      <c r="D159146"/>
    </row>
    <row r="159147" spans="4:4" x14ac:dyDescent="0.25">
      <c r="D159147"/>
    </row>
    <row r="159148" spans="4:4" x14ac:dyDescent="0.25">
      <c r="D159148"/>
    </row>
    <row r="159149" spans="4:4" x14ac:dyDescent="0.25">
      <c r="D159149"/>
    </row>
    <row r="159150" spans="4:4" x14ac:dyDescent="0.25">
      <c r="D159150"/>
    </row>
    <row r="159151" spans="4:4" x14ac:dyDescent="0.25">
      <c r="D159151"/>
    </row>
    <row r="159152" spans="4:4" x14ac:dyDescent="0.25">
      <c r="D159152"/>
    </row>
    <row r="159153" spans="4:4" x14ac:dyDescent="0.25">
      <c r="D159153"/>
    </row>
    <row r="159154" spans="4:4" x14ac:dyDescent="0.25">
      <c r="D159154"/>
    </row>
    <row r="159155" spans="4:4" x14ac:dyDescent="0.25">
      <c r="D159155"/>
    </row>
    <row r="159156" spans="4:4" x14ac:dyDescent="0.25">
      <c r="D159156"/>
    </row>
    <row r="159157" spans="4:4" x14ac:dyDescent="0.25">
      <c r="D159157"/>
    </row>
    <row r="159158" spans="4:4" x14ac:dyDescent="0.25">
      <c r="D159158"/>
    </row>
    <row r="159159" spans="4:4" x14ac:dyDescent="0.25">
      <c r="D159159"/>
    </row>
    <row r="159160" spans="4:4" x14ac:dyDescent="0.25">
      <c r="D159160"/>
    </row>
    <row r="159161" spans="4:4" x14ac:dyDescent="0.25">
      <c r="D159161"/>
    </row>
    <row r="159162" spans="4:4" x14ac:dyDescent="0.25">
      <c r="D159162"/>
    </row>
    <row r="159163" spans="4:4" x14ac:dyDescent="0.25">
      <c r="D159163"/>
    </row>
    <row r="159164" spans="4:4" x14ac:dyDescent="0.25">
      <c r="D159164"/>
    </row>
    <row r="159165" spans="4:4" x14ac:dyDescent="0.25">
      <c r="D159165"/>
    </row>
    <row r="159166" spans="4:4" x14ac:dyDescent="0.25">
      <c r="D159166"/>
    </row>
    <row r="159167" spans="4:4" x14ac:dyDescent="0.25">
      <c r="D159167"/>
    </row>
    <row r="159168" spans="4:4" x14ac:dyDescent="0.25">
      <c r="D159168"/>
    </row>
    <row r="159169" spans="4:4" x14ac:dyDescent="0.25">
      <c r="D159169"/>
    </row>
    <row r="159170" spans="4:4" x14ac:dyDescent="0.25">
      <c r="D159170"/>
    </row>
    <row r="159171" spans="4:4" x14ac:dyDescent="0.25">
      <c r="D159171"/>
    </row>
    <row r="159172" spans="4:4" x14ac:dyDescent="0.25">
      <c r="D159172"/>
    </row>
    <row r="159173" spans="4:4" x14ac:dyDescent="0.25">
      <c r="D159173"/>
    </row>
    <row r="159174" spans="4:4" x14ac:dyDescent="0.25">
      <c r="D159174"/>
    </row>
    <row r="159175" spans="4:4" x14ac:dyDescent="0.25">
      <c r="D159175"/>
    </row>
    <row r="159176" spans="4:4" x14ac:dyDescent="0.25">
      <c r="D159176"/>
    </row>
    <row r="159177" spans="4:4" x14ac:dyDescent="0.25">
      <c r="D159177"/>
    </row>
    <row r="159178" spans="4:4" x14ac:dyDescent="0.25">
      <c r="D159178"/>
    </row>
    <row r="159179" spans="4:4" x14ac:dyDescent="0.25">
      <c r="D159179"/>
    </row>
    <row r="159180" spans="4:4" x14ac:dyDescent="0.25">
      <c r="D159180"/>
    </row>
    <row r="159181" spans="4:4" x14ac:dyDescent="0.25">
      <c r="D159181"/>
    </row>
    <row r="159182" spans="4:4" x14ac:dyDescent="0.25">
      <c r="D159182"/>
    </row>
    <row r="159183" spans="4:4" x14ac:dyDescent="0.25">
      <c r="D159183"/>
    </row>
    <row r="159184" spans="4:4" x14ac:dyDescent="0.25">
      <c r="D159184"/>
    </row>
    <row r="159185" spans="4:4" x14ac:dyDescent="0.25">
      <c r="D159185"/>
    </row>
    <row r="159186" spans="4:4" x14ac:dyDescent="0.25">
      <c r="D159186"/>
    </row>
    <row r="159187" spans="4:4" x14ac:dyDescent="0.25">
      <c r="D159187"/>
    </row>
    <row r="159188" spans="4:4" x14ac:dyDescent="0.25">
      <c r="D159188"/>
    </row>
    <row r="159189" spans="4:4" x14ac:dyDescent="0.25">
      <c r="D159189"/>
    </row>
    <row r="159190" spans="4:4" x14ac:dyDescent="0.25">
      <c r="D159190"/>
    </row>
    <row r="159191" spans="4:4" x14ac:dyDescent="0.25">
      <c r="D159191"/>
    </row>
    <row r="159192" spans="4:4" x14ac:dyDescent="0.25">
      <c r="D159192"/>
    </row>
    <row r="159193" spans="4:4" x14ac:dyDescent="0.25">
      <c r="D159193"/>
    </row>
    <row r="159194" spans="4:4" x14ac:dyDescent="0.25">
      <c r="D159194"/>
    </row>
    <row r="159195" spans="4:4" x14ac:dyDescent="0.25">
      <c r="D159195"/>
    </row>
    <row r="159196" spans="4:4" x14ac:dyDescent="0.25">
      <c r="D159196"/>
    </row>
    <row r="159197" spans="4:4" x14ac:dyDescent="0.25">
      <c r="D159197"/>
    </row>
    <row r="159198" spans="4:4" x14ac:dyDescent="0.25">
      <c r="D159198"/>
    </row>
    <row r="159199" spans="4:4" x14ac:dyDescent="0.25">
      <c r="D159199"/>
    </row>
    <row r="159200" spans="4:4" x14ac:dyDescent="0.25">
      <c r="D159200"/>
    </row>
    <row r="159201" spans="4:4" x14ac:dyDescent="0.25">
      <c r="D159201"/>
    </row>
    <row r="159202" spans="4:4" x14ac:dyDescent="0.25">
      <c r="D159202"/>
    </row>
    <row r="159203" spans="4:4" x14ac:dyDescent="0.25">
      <c r="D159203"/>
    </row>
    <row r="159204" spans="4:4" x14ac:dyDescent="0.25">
      <c r="D159204"/>
    </row>
    <row r="159205" spans="4:4" x14ac:dyDescent="0.25">
      <c r="D159205"/>
    </row>
    <row r="159206" spans="4:4" x14ac:dyDescent="0.25">
      <c r="D159206"/>
    </row>
    <row r="159207" spans="4:4" x14ac:dyDescent="0.25">
      <c r="D159207"/>
    </row>
    <row r="159208" spans="4:4" x14ac:dyDescent="0.25">
      <c r="D159208"/>
    </row>
    <row r="159209" spans="4:4" x14ac:dyDescent="0.25">
      <c r="D159209"/>
    </row>
    <row r="159210" spans="4:4" x14ac:dyDescent="0.25">
      <c r="D159210"/>
    </row>
    <row r="159211" spans="4:4" x14ac:dyDescent="0.25">
      <c r="D159211"/>
    </row>
    <row r="159212" spans="4:4" x14ac:dyDescent="0.25">
      <c r="D159212"/>
    </row>
    <row r="159213" spans="4:4" x14ac:dyDescent="0.25">
      <c r="D159213"/>
    </row>
    <row r="159214" spans="4:4" x14ac:dyDescent="0.25">
      <c r="D159214"/>
    </row>
    <row r="159215" spans="4:4" x14ac:dyDescent="0.25">
      <c r="D159215"/>
    </row>
    <row r="159216" spans="4:4" x14ac:dyDescent="0.25">
      <c r="D159216"/>
    </row>
    <row r="159217" spans="4:4" x14ac:dyDescent="0.25">
      <c r="D159217"/>
    </row>
    <row r="159218" spans="4:4" x14ac:dyDescent="0.25">
      <c r="D159218"/>
    </row>
    <row r="159219" spans="4:4" x14ac:dyDescent="0.25">
      <c r="D159219"/>
    </row>
    <row r="159220" spans="4:4" x14ac:dyDescent="0.25">
      <c r="D159220"/>
    </row>
    <row r="159221" spans="4:4" x14ac:dyDescent="0.25">
      <c r="D159221"/>
    </row>
    <row r="159222" spans="4:4" x14ac:dyDescent="0.25">
      <c r="D159222"/>
    </row>
    <row r="159223" spans="4:4" x14ac:dyDescent="0.25">
      <c r="D159223"/>
    </row>
    <row r="159224" spans="4:4" x14ac:dyDescent="0.25">
      <c r="D159224"/>
    </row>
    <row r="159225" spans="4:4" x14ac:dyDescent="0.25">
      <c r="D159225"/>
    </row>
    <row r="159226" spans="4:4" x14ac:dyDescent="0.25">
      <c r="D159226"/>
    </row>
    <row r="159227" spans="4:4" x14ac:dyDescent="0.25">
      <c r="D159227"/>
    </row>
    <row r="159228" spans="4:4" x14ac:dyDescent="0.25">
      <c r="D159228"/>
    </row>
    <row r="159229" spans="4:4" x14ac:dyDescent="0.25">
      <c r="D159229"/>
    </row>
    <row r="159230" spans="4:4" x14ac:dyDescent="0.25">
      <c r="D159230"/>
    </row>
    <row r="159231" spans="4:4" x14ac:dyDescent="0.25">
      <c r="D159231"/>
    </row>
    <row r="159232" spans="4:4" x14ac:dyDescent="0.25">
      <c r="D159232"/>
    </row>
    <row r="159233" spans="4:4" x14ac:dyDescent="0.25">
      <c r="D159233"/>
    </row>
    <row r="159234" spans="4:4" x14ac:dyDescent="0.25">
      <c r="D159234"/>
    </row>
    <row r="159235" spans="4:4" x14ac:dyDescent="0.25">
      <c r="D159235"/>
    </row>
    <row r="159236" spans="4:4" x14ac:dyDescent="0.25">
      <c r="D159236"/>
    </row>
    <row r="159237" spans="4:4" x14ac:dyDescent="0.25">
      <c r="D159237"/>
    </row>
    <row r="159238" spans="4:4" x14ac:dyDescent="0.25">
      <c r="D159238"/>
    </row>
    <row r="159239" spans="4:4" x14ac:dyDescent="0.25">
      <c r="D159239"/>
    </row>
    <row r="159240" spans="4:4" x14ac:dyDescent="0.25">
      <c r="D159240"/>
    </row>
    <row r="159241" spans="4:4" x14ac:dyDescent="0.25">
      <c r="D159241"/>
    </row>
    <row r="159242" spans="4:4" x14ac:dyDescent="0.25">
      <c r="D159242"/>
    </row>
    <row r="159243" spans="4:4" x14ac:dyDescent="0.25">
      <c r="D159243"/>
    </row>
    <row r="159244" spans="4:4" x14ac:dyDescent="0.25">
      <c r="D159244"/>
    </row>
    <row r="159245" spans="4:4" x14ac:dyDescent="0.25">
      <c r="D159245"/>
    </row>
    <row r="159246" spans="4:4" x14ac:dyDescent="0.25">
      <c r="D159246"/>
    </row>
    <row r="159247" spans="4:4" x14ac:dyDescent="0.25">
      <c r="D159247"/>
    </row>
    <row r="159248" spans="4:4" x14ac:dyDescent="0.25">
      <c r="D159248"/>
    </row>
    <row r="159249" spans="4:4" x14ac:dyDescent="0.25">
      <c r="D159249"/>
    </row>
    <row r="159250" spans="4:4" x14ac:dyDescent="0.25">
      <c r="D159250"/>
    </row>
    <row r="159251" spans="4:4" x14ac:dyDescent="0.25">
      <c r="D159251"/>
    </row>
    <row r="159252" spans="4:4" x14ac:dyDescent="0.25">
      <c r="D159252"/>
    </row>
    <row r="159253" spans="4:4" x14ac:dyDescent="0.25">
      <c r="D159253"/>
    </row>
    <row r="159254" spans="4:4" x14ac:dyDescent="0.25">
      <c r="D159254"/>
    </row>
    <row r="159255" spans="4:4" x14ac:dyDescent="0.25">
      <c r="D159255"/>
    </row>
    <row r="159256" spans="4:4" x14ac:dyDescent="0.25">
      <c r="D159256"/>
    </row>
    <row r="159257" spans="4:4" x14ac:dyDescent="0.25">
      <c r="D159257"/>
    </row>
    <row r="159258" spans="4:4" x14ac:dyDescent="0.25">
      <c r="D159258"/>
    </row>
    <row r="159259" spans="4:4" x14ac:dyDescent="0.25">
      <c r="D159259"/>
    </row>
    <row r="159260" spans="4:4" x14ac:dyDescent="0.25">
      <c r="D159260"/>
    </row>
    <row r="159261" spans="4:4" x14ac:dyDescent="0.25">
      <c r="D159261"/>
    </row>
    <row r="159262" spans="4:4" x14ac:dyDescent="0.25">
      <c r="D159262"/>
    </row>
    <row r="159263" spans="4:4" x14ac:dyDescent="0.25">
      <c r="D159263"/>
    </row>
    <row r="159264" spans="4:4" x14ac:dyDescent="0.25">
      <c r="D159264"/>
    </row>
    <row r="159265" spans="4:4" x14ac:dyDescent="0.25">
      <c r="D159265"/>
    </row>
    <row r="159266" spans="4:4" x14ac:dyDescent="0.25">
      <c r="D159266"/>
    </row>
    <row r="159267" spans="4:4" x14ac:dyDescent="0.25">
      <c r="D159267"/>
    </row>
    <row r="159268" spans="4:4" x14ac:dyDescent="0.25">
      <c r="D159268"/>
    </row>
    <row r="159269" spans="4:4" x14ac:dyDescent="0.25">
      <c r="D159269"/>
    </row>
    <row r="159270" spans="4:4" x14ac:dyDescent="0.25">
      <c r="D159270"/>
    </row>
    <row r="159271" spans="4:4" x14ac:dyDescent="0.25">
      <c r="D159271"/>
    </row>
    <row r="159272" spans="4:4" x14ac:dyDescent="0.25">
      <c r="D159272"/>
    </row>
    <row r="159273" spans="4:4" x14ac:dyDescent="0.25">
      <c r="D159273"/>
    </row>
    <row r="159274" spans="4:4" x14ac:dyDescent="0.25">
      <c r="D159274"/>
    </row>
    <row r="159275" spans="4:4" x14ac:dyDescent="0.25">
      <c r="D159275"/>
    </row>
    <row r="159276" spans="4:4" x14ac:dyDescent="0.25">
      <c r="D159276"/>
    </row>
    <row r="159277" spans="4:4" x14ac:dyDescent="0.25">
      <c r="D159277"/>
    </row>
    <row r="159278" spans="4:4" x14ac:dyDescent="0.25">
      <c r="D159278"/>
    </row>
    <row r="159279" spans="4:4" x14ac:dyDescent="0.25">
      <c r="D159279"/>
    </row>
    <row r="159280" spans="4:4" x14ac:dyDescent="0.25">
      <c r="D159280"/>
    </row>
    <row r="159281" spans="4:4" x14ac:dyDescent="0.25">
      <c r="D159281"/>
    </row>
    <row r="159282" spans="4:4" x14ac:dyDescent="0.25">
      <c r="D159282"/>
    </row>
    <row r="159283" spans="4:4" x14ac:dyDescent="0.25">
      <c r="D159283"/>
    </row>
    <row r="159284" spans="4:4" x14ac:dyDescent="0.25">
      <c r="D159284"/>
    </row>
    <row r="159285" spans="4:4" x14ac:dyDescent="0.25">
      <c r="D159285"/>
    </row>
    <row r="159286" spans="4:4" x14ac:dyDescent="0.25">
      <c r="D159286"/>
    </row>
    <row r="159287" spans="4:4" x14ac:dyDescent="0.25">
      <c r="D159287"/>
    </row>
    <row r="159288" spans="4:4" x14ac:dyDescent="0.25">
      <c r="D159288"/>
    </row>
    <row r="159289" spans="4:4" x14ac:dyDescent="0.25">
      <c r="D159289"/>
    </row>
    <row r="159290" spans="4:4" x14ac:dyDescent="0.25">
      <c r="D159290"/>
    </row>
    <row r="159291" spans="4:4" x14ac:dyDescent="0.25">
      <c r="D159291"/>
    </row>
    <row r="159292" spans="4:4" x14ac:dyDescent="0.25">
      <c r="D159292"/>
    </row>
    <row r="159293" spans="4:4" x14ac:dyDescent="0.25">
      <c r="D159293"/>
    </row>
    <row r="159294" spans="4:4" x14ac:dyDescent="0.25">
      <c r="D159294"/>
    </row>
    <row r="159295" spans="4:4" x14ac:dyDescent="0.25">
      <c r="D159295"/>
    </row>
    <row r="159296" spans="4:4" x14ac:dyDescent="0.25">
      <c r="D159296"/>
    </row>
    <row r="159297" spans="4:4" x14ac:dyDescent="0.25">
      <c r="D159297"/>
    </row>
    <row r="159298" spans="4:4" x14ac:dyDescent="0.25">
      <c r="D159298"/>
    </row>
    <row r="159299" spans="4:4" x14ac:dyDescent="0.25">
      <c r="D159299"/>
    </row>
    <row r="159300" spans="4:4" x14ac:dyDescent="0.25">
      <c r="D159300"/>
    </row>
    <row r="159301" spans="4:4" x14ac:dyDescent="0.25">
      <c r="D159301"/>
    </row>
    <row r="159302" spans="4:4" x14ac:dyDescent="0.25">
      <c r="D159302"/>
    </row>
    <row r="159303" spans="4:4" x14ac:dyDescent="0.25">
      <c r="D159303"/>
    </row>
    <row r="159304" spans="4:4" x14ac:dyDescent="0.25">
      <c r="D159304"/>
    </row>
    <row r="159305" spans="4:4" x14ac:dyDescent="0.25">
      <c r="D159305"/>
    </row>
    <row r="159306" spans="4:4" x14ac:dyDescent="0.25">
      <c r="D159306"/>
    </row>
    <row r="159307" spans="4:4" x14ac:dyDescent="0.25">
      <c r="D159307"/>
    </row>
    <row r="159308" spans="4:4" x14ac:dyDescent="0.25">
      <c r="D159308"/>
    </row>
    <row r="159309" spans="4:4" x14ac:dyDescent="0.25">
      <c r="D159309"/>
    </row>
    <row r="159310" spans="4:4" x14ac:dyDescent="0.25">
      <c r="D159310"/>
    </row>
    <row r="159311" spans="4:4" x14ac:dyDescent="0.25">
      <c r="D159311"/>
    </row>
    <row r="159312" spans="4:4" x14ac:dyDescent="0.25">
      <c r="D159312"/>
    </row>
    <row r="159313" spans="4:4" x14ac:dyDescent="0.25">
      <c r="D159313"/>
    </row>
    <row r="159314" spans="4:4" x14ac:dyDescent="0.25">
      <c r="D159314"/>
    </row>
    <row r="159315" spans="4:4" x14ac:dyDescent="0.25">
      <c r="D159315"/>
    </row>
    <row r="159316" spans="4:4" x14ac:dyDescent="0.25">
      <c r="D159316"/>
    </row>
    <row r="159317" spans="4:4" x14ac:dyDescent="0.25">
      <c r="D159317"/>
    </row>
    <row r="159318" spans="4:4" x14ac:dyDescent="0.25">
      <c r="D159318"/>
    </row>
    <row r="159319" spans="4:4" x14ac:dyDescent="0.25">
      <c r="D159319"/>
    </row>
    <row r="159320" spans="4:4" x14ac:dyDescent="0.25">
      <c r="D159320"/>
    </row>
    <row r="159321" spans="4:4" x14ac:dyDescent="0.25">
      <c r="D159321"/>
    </row>
    <row r="159322" spans="4:4" x14ac:dyDescent="0.25">
      <c r="D159322"/>
    </row>
    <row r="159323" spans="4:4" x14ac:dyDescent="0.25">
      <c r="D159323"/>
    </row>
    <row r="159324" spans="4:4" x14ac:dyDescent="0.25">
      <c r="D159324"/>
    </row>
    <row r="159325" spans="4:4" x14ac:dyDescent="0.25">
      <c r="D159325"/>
    </row>
    <row r="159326" spans="4:4" x14ac:dyDescent="0.25">
      <c r="D159326"/>
    </row>
    <row r="159327" spans="4:4" x14ac:dyDescent="0.25">
      <c r="D159327"/>
    </row>
    <row r="159328" spans="4:4" x14ac:dyDescent="0.25">
      <c r="D159328"/>
    </row>
    <row r="159329" spans="4:4" x14ac:dyDescent="0.25">
      <c r="D159329"/>
    </row>
    <row r="159330" spans="4:4" x14ac:dyDescent="0.25">
      <c r="D159330"/>
    </row>
    <row r="159331" spans="4:4" x14ac:dyDescent="0.25">
      <c r="D159331"/>
    </row>
    <row r="159332" spans="4:4" x14ac:dyDescent="0.25">
      <c r="D159332"/>
    </row>
    <row r="159333" spans="4:4" x14ac:dyDescent="0.25">
      <c r="D159333"/>
    </row>
    <row r="159334" spans="4:4" x14ac:dyDescent="0.25">
      <c r="D159334"/>
    </row>
    <row r="159335" spans="4:4" x14ac:dyDescent="0.25">
      <c r="D159335"/>
    </row>
    <row r="159336" spans="4:4" x14ac:dyDescent="0.25">
      <c r="D159336"/>
    </row>
    <row r="159337" spans="4:4" x14ac:dyDescent="0.25">
      <c r="D159337"/>
    </row>
    <row r="159338" spans="4:4" x14ac:dyDescent="0.25">
      <c r="D159338"/>
    </row>
    <row r="159339" spans="4:4" x14ac:dyDescent="0.25">
      <c r="D159339"/>
    </row>
    <row r="159340" spans="4:4" x14ac:dyDescent="0.25">
      <c r="D159340"/>
    </row>
    <row r="159341" spans="4:4" x14ac:dyDescent="0.25">
      <c r="D159341"/>
    </row>
    <row r="159342" spans="4:4" x14ac:dyDescent="0.25">
      <c r="D159342"/>
    </row>
    <row r="159343" spans="4:4" x14ac:dyDescent="0.25">
      <c r="D159343"/>
    </row>
    <row r="159344" spans="4:4" x14ac:dyDescent="0.25">
      <c r="D159344"/>
    </row>
    <row r="159345" spans="4:4" x14ac:dyDescent="0.25">
      <c r="D159345"/>
    </row>
    <row r="159346" spans="4:4" x14ac:dyDescent="0.25">
      <c r="D159346"/>
    </row>
    <row r="159347" spans="4:4" x14ac:dyDescent="0.25">
      <c r="D159347"/>
    </row>
    <row r="159348" spans="4:4" x14ac:dyDescent="0.25">
      <c r="D159348"/>
    </row>
    <row r="159349" spans="4:4" x14ac:dyDescent="0.25">
      <c r="D159349"/>
    </row>
    <row r="159350" spans="4:4" x14ac:dyDescent="0.25">
      <c r="D159350"/>
    </row>
    <row r="159351" spans="4:4" x14ac:dyDescent="0.25">
      <c r="D159351"/>
    </row>
    <row r="159352" spans="4:4" x14ac:dyDescent="0.25">
      <c r="D159352"/>
    </row>
    <row r="159353" spans="4:4" x14ac:dyDescent="0.25">
      <c r="D159353"/>
    </row>
    <row r="159354" spans="4:4" x14ac:dyDescent="0.25">
      <c r="D159354"/>
    </row>
    <row r="159355" spans="4:4" x14ac:dyDescent="0.25">
      <c r="D159355"/>
    </row>
    <row r="159356" spans="4:4" x14ac:dyDescent="0.25">
      <c r="D159356"/>
    </row>
    <row r="159357" spans="4:4" x14ac:dyDescent="0.25">
      <c r="D159357"/>
    </row>
    <row r="159358" spans="4:4" x14ac:dyDescent="0.25">
      <c r="D159358"/>
    </row>
    <row r="159359" spans="4:4" x14ac:dyDescent="0.25">
      <c r="D159359"/>
    </row>
    <row r="159360" spans="4:4" x14ac:dyDescent="0.25">
      <c r="D159360"/>
    </row>
    <row r="159361" spans="4:4" x14ac:dyDescent="0.25">
      <c r="D159361"/>
    </row>
    <row r="159362" spans="4:4" x14ac:dyDescent="0.25">
      <c r="D159362"/>
    </row>
    <row r="159363" spans="4:4" x14ac:dyDescent="0.25">
      <c r="D159363"/>
    </row>
    <row r="159364" spans="4:4" x14ac:dyDescent="0.25">
      <c r="D159364"/>
    </row>
    <row r="159365" spans="4:4" x14ac:dyDescent="0.25">
      <c r="D159365"/>
    </row>
    <row r="159366" spans="4:4" x14ac:dyDescent="0.25">
      <c r="D159366"/>
    </row>
    <row r="159367" spans="4:4" x14ac:dyDescent="0.25">
      <c r="D159367"/>
    </row>
    <row r="159368" spans="4:4" x14ac:dyDescent="0.25">
      <c r="D159368"/>
    </row>
    <row r="159369" spans="4:4" x14ac:dyDescent="0.25">
      <c r="D159369"/>
    </row>
    <row r="159370" spans="4:4" x14ac:dyDescent="0.25">
      <c r="D159370"/>
    </row>
    <row r="159371" spans="4:4" x14ac:dyDescent="0.25">
      <c r="D159371"/>
    </row>
    <row r="159372" spans="4:4" x14ac:dyDescent="0.25">
      <c r="D159372"/>
    </row>
    <row r="159373" spans="4:4" x14ac:dyDescent="0.25">
      <c r="D159373"/>
    </row>
    <row r="159374" spans="4:4" x14ac:dyDescent="0.25">
      <c r="D159374"/>
    </row>
    <row r="159375" spans="4:4" x14ac:dyDescent="0.25">
      <c r="D159375"/>
    </row>
    <row r="159376" spans="4:4" x14ac:dyDescent="0.25">
      <c r="D159376"/>
    </row>
    <row r="159377" spans="4:4" x14ac:dyDescent="0.25">
      <c r="D159377"/>
    </row>
    <row r="159378" spans="4:4" x14ac:dyDescent="0.25">
      <c r="D159378"/>
    </row>
    <row r="159379" spans="4:4" x14ac:dyDescent="0.25">
      <c r="D159379"/>
    </row>
    <row r="159380" spans="4:4" x14ac:dyDescent="0.25">
      <c r="D159380"/>
    </row>
    <row r="159381" spans="4:4" x14ac:dyDescent="0.25">
      <c r="D159381"/>
    </row>
    <row r="159382" spans="4:4" x14ac:dyDescent="0.25">
      <c r="D159382"/>
    </row>
    <row r="159383" spans="4:4" x14ac:dyDescent="0.25">
      <c r="D159383"/>
    </row>
    <row r="159384" spans="4:4" x14ac:dyDescent="0.25">
      <c r="D159384"/>
    </row>
    <row r="159385" spans="4:4" x14ac:dyDescent="0.25">
      <c r="D159385"/>
    </row>
    <row r="159386" spans="4:4" x14ac:dyDescent="0.25">
      <c r="D159386"/>
    </row>
    <row r="159387" spans="4:4" x14ac:dyDescent="0.25">
      <c r="D159387"/>
    </row>
    <row r="159388" spans="4:4" x14ac:dyDescent="0.25">
      <c r="D159388"/>
    </row>
    <row r="159389" spans="4:4" x14ac:dyDescent="0.25">
      <c r="D159389"/>
    </row>
    <row r="159390" spans="4:4" x14ac:dyDescent="0.25">
      <c r="D159390"/>
    </row>
    <row r="159391" spans="4:4" x14ac:dyDescent="0.25">
      <c r="D159391"/>
    </row>
    <row r="159392" spans="4:4" x14ac:dyDescent="0.25">
      <c r="D159392"/>
    </row>
    <row r="159393" spans="4:4" x14ac:dyDescent="0.25">
      <c r="D159393"/>
    </row>
    <row r="159394" spans="4:4" x14ac:dyDescent="0.25">
      <c r="D159394"/>
    </row>
    <row r="159395" spans="4:4" x14ac:dyDescent="0.25">
      <c r="D159395"/>
    </row>
    <row r="159396" spans="4:4" x14ac:dyDescent="0.25">
      <c r="D159396"/>
    </row>
    <row r="159397" spans="4:4" x14ac:dyDescent="0.25">
      <c r="D159397"/>
    </row>
    <row r="159398" spans="4:4" x14ac:dyDescent="0.25">
      <c r="D159398"/>
    </row>
    <row r="159399" spans="4:4" x14ac:dyDescent="0.25">
      <c r="D159399"/>
    </row>
    <row r="159400" spans="4:4" x14ac:dyDescent="0.25">
      <c r="D159400"/>
    </row>
    <row r="159401" spans="4:4" x14ac:dyDescent="0.25">
      <c r="D159401"/>
    </row>
    <row r="159402" spans="4:4" x14ac:dyDescent="0.25">
      <c r="D159402"/>
    </row>
    <row r="159403" spans="4:4" x14ac:dyDescent="0.25">
      <c r="D159403"/>
    </row>
    <row r="159404" spans="4:4" x14ac:dyDescent="0.25">
      <c r="D159404"/>
    </row>
    <row r="159405" spans="4:4" x14ac:dyDescent="0.25">
      <c r="D159405"/>
    </row>
    <row r="159406" spans="4:4" x14ac:dyDescent="0.25">
      <c r="D159406"/>
    </row>
    <row r="159407" spans="4:4" x14ac:dyDescent="0.25">
      <c r="D159407"/>
    </row>
    <row r="159408" spans="4:4" x14ac:dyDescent="0.25">
      <c r="D159408"/>
    </row>
    <row r="159409" spans="4:4" x14ac:dyDescent="0.25">
      <c r="D159409"/>
    </row>
    <row r="159410" spans="4:4" x14ac:dyDescent="0.25">
      <c r="D159410"/>
    </row>
    <row r="159411" spans="4:4" x14ac:dyDescent="0.25">
      <c r="D159411"/>
    </row>
    <row r="159412" spans="4:4" x14ac:dyDescent="0.25">
      <c r="D159412"/>
    </row>
    <row r="159413" spans="4:4" x14ac:dyDescent="0.25">
      <c r="D159413"/>
    </row>
    <row r="159414" spans="4:4" x14ac:dyDescent="0.25">
      <c r="D159414"/>
    </row>
    <row r="159415" spans="4:4" x14ac:dyDescent="0.25">
      <c r="D159415"/>
    </row>
    <row r="159416" spans="4:4" x14ac:dyDescent="0.25">
      <c r="D159416"/>
    </row>
    <row r="159417" spans="4:4" x14ac:dyDescent="0.25">
      <c r="D159417"/>
    </row>
    <row r="159418" spans="4:4" x14ac:dyDescent="0.25">
      <c r="D159418"/>
    </row>
    <row r="159419" spans="4:4" x14ac:dyDescent="0.25">
      <c r="D159419"/>
    </row>
    <row r="159420" spans="4:4" x14ac:dyDescent="0.25">
      <c r="D159420"/>
    </row>
    <row r="159421" spans="4:4" x14ac:dyDescent="0.25">
      <c r="D159421"/>
    </row>
    <row r="159422" spans="4:4" x14ac:dyDescent="0.25">
      <c r="D159422"/>
    </row>
    <row r="159423" spans="4:4" x14ac:dyDescent="0.25">
      <c r="D159423"/>
    </row>
    <row r="159424" spans="4:4" x14ac:dyDescent="0.25">
      <c r="D159424"/>
    </row>
    <row r="159425" spans="4:4" x14ac:dyDescent="0.25">
      <c r="D159425"/>
    </row>
    <row r="159426" spans="4:4" x14ac:dyDescent="0.25">
      <c r="D159426"/>
    </row>
    <row r="159427" spans="4:4" x14ac:dyDescent="0.25">
      <c r="D159427"/>
    </row>
    <row r="159428" spans="4:4" x14ac:dyDescent="0.25">
      <c r="D159428"/>
    </row>
    <row r="159429" spans="4:4" x14ac:dyDescent="0.25">
      <c r="D159429"/>
    </row>
    <row r="159430" spans="4:4" x14ac:dyDescent="0.25">
      <c r="D159430"/>
    </row>
    <row r="159431" spans="4:4" x14ac:dyDescent="0.25">
      <c r="D159431"/>
    </row>
    <row r="159432" spans="4:4" x14ac:dyDescent="0.25">
      <c r="D159432"/>
    </row>
    <row r="159433" spans="4:4" x14ac:dyDescent="0.25">
      <c r="D159433"/>
    </row>
    <row r="159434" spans="4:4" x14ac:dyDescent="0.25">
      <c r="D159434"/>
    </row>
    <row r="159435" spans="4:4" x14ac:dyDescent="0.25">
      <c r="D159435"/>
    </row>
    <row r="159436" spans="4:4" x14ac:dyDescent="0.25">
      <c r="D159436"/>
    </row>
    <row r="159437" spans="4:4" x14ac:dyDescent="0.25">
      <c r="D159437"/>
    </row>
    <row r="159438" spans="4:4" x14ac:dyDescent="0.25">
      <c r="D159438"/>
    </row>
    <row r="159439" spans="4:4" x14ac:dyDescent="0.25">
      <c r="D159439"/>
    </row>
    <row r="159440" spans="4:4" x14ac:dyDescent="0.25">
      <c r="D159440"/>
    </row>
    <row r="159441" spans="4:4" x14ac:dyDescent="0.25">
      <c r="D159441"/>
    </row>
    <row r="159442" spans="4:4" x14ac:dyDescent="0.25">
      <c r="D159442"/>
    </row>
    <row r="159443" spans="4:4" x14ac:dyDescent="0.25">
      <c r="D159443"/>
    </row>
    <row r="159444" spans="4:4" x14ac:dyDescent="0.25">
      <c r="D159444"/>
    </row>
    <row r="159445" spans="4:4" x14ac:dyDescent="0.25">
      <c r="D159445"/>
    </row>
    <row r="159446" spans="4:4" x14ac:dyDescent="0.25">
      <c r="D159446"/>
    </row>
    <row r="159447" spans="4:4" x14ac:dyDescent="0.25">
      <c r="D159447"/>
    </row>
    <row r="159448" spans="4:4" x14ac:dyDescent="0.25">
      <c r="D159448"/>
    </row>
    <row r="159449" spans="4:4" x14ac:dyDescent="0.25">
      <c r="D159449"/>
    </row>
    <row r="159450" spans="4:4" x14ac:dyDescent="0.25">
      <c r="D159450"/>
    </row>
    <row r="159451" spans="4:4" x14ac:dyDescent="0.25">
      <c r="D159451"/>
    </row>
    <row r="159452" spans="4:4" x14ac:dyDescent="0.25">
      <c r="D159452"/>
    </row>
    <row r="159453" spans="4:4" x14ac:dyDescent="0.25">
      <c r="D159453"/>
    </row>
    <row r="159454" spans="4:4" x14ac:dyDescent="0.25">
      <c r="D159454"/>
    </row>
    <row r="159455" spans="4:4" x14ac:dyDescent="0.25">
      <c r="D159455"/>
    </row>
    <row r="159456" spans="4:4" x14ac:dyDescent="0.25">
      <c r="D159456"/>
    </row>
    <row r="159457" spans="4:4" x14ac:dyDescent="0.25">
      <c r="D159457"/>
    </row>
    <row r="159458" spans="4:4" x14ac:dyDescent="0.25">
      <c r="D159458"/>
    </row>
    <row r="159459" spans="4:4" x14ac:dyDescent="0.25">
      <c r="D159459"/>
    </row>
    <row r="159460" spans="4:4" x14ac:dyDescent="0.25">
      <c r="D159460"/>
    </row>
    <row r="159461" spans="4:4" x14ac:dyDescent="0.25">
      <c r="D159461"/>
    </row>
    <row r="159462" spans="4:4" x14ac:dyDescent="0.25">
      <c r="D159462"/>
    </row>
    <row r="159463" spans="4:4" x14ac:dyDescent="0.25">
      <c r="D159463"/>
    </row>
    <row r="159464" spans="4:4" x14ac:dyDescent="0.25">
      <c r="D159464"/>
    </row>
    <row r="159465" spans="4:4" x14ac:dyDescent="0.25">
      <c r="D159465"/>
    </row>
    <row r="159466" spans="4:4" x14ac:dyDescent="0.25">
      <c r="D159466"/>
    </row>
    <row r="159467" spans="4:4" x14ac:dyDescent="0.25">
      <c r="D159467"/>
    </row>
    <row r="159468" spans="4:4" x14ac:dyDescent="0.25">
      <c r="D159468"/>
    </row>
    <row r="159469" spans="4:4" x14ac:dyDescent="0.25">
      <c r="D159469"/>
    </row>
    <row r="159470" spans="4:4" x14ac:dyDescent="0.25">
      <c r="D159470"/>
    </row>
    <row r="159471" spans="4:4" x14ac:dyDescent="0.25">
      <c r="D159471"/>
    </row>
    <row r="159472" spans="4:4" x14ac:dyDescent="0.25">
      <c r="D159472"/>
    </row>
    <row r="159473" spans="4:4" x14ac:dyDescent="0.25">
      <c r="D159473"/>
    </row>
    <row r="159474" spans="4:4" x14ac:dyDescent="0.25">
      <c r="D159474"/>
    </row>
    <row r="159475" spans="4:4" x14ac:dyDescent="0.25">
      <c r="D159475"/>
    </row>
    <row r="159476" spans="4:4" x14ac:dyDescent="0.25">
      <c r="D159476"/>
    </row>
    <row r="159477" spans="4:4" x14ac:dyDescent="0.25">
      <c r="D159477"/>
    </row>
    <row r="159478" spans="4:4" x14ac:dyDescent="0.25">
      <c r="D159478"/>
    </row>
    <row r="159479" spans="4:4" x14ac:dyDescent="0.25">
      <c r="D159479"/>
    </row>
    <row r="159480" spans="4:4" x14ac:dyDescent="0.25">
      <c r="D159480"/>
    </row>
    <row r="159481" spans="4:4" x14ac:dyDescent="0.25">
      <c r="D159481"/>
    </row>
    <row r="159482" spans="4:4" x14ac:dyDescent="0.25">
      <c r="D159482"/>
    </row>
    <row r="159483" spans="4:4" x14ac:dyDescent="0.25">
      <c r="D159483"/>
    </row>
    <row r="159484" spans="4:4" x14ac:dyDescent="0.25">
      <c r="D159484"/>
    </row>
    <row r="159485" spans="4:4" x14ac:dyDescent="0.25">
      <c r="D159485"/>
    </row>
    <row r="159486" spans="4:4" x14ac:dyDescent="0.25">
      <c r="D159486"/>
    </row>
    <row r="159487" spans="4:4" x14ac:dyDescent="0.25">
      <c r="D159487"/>
    </row>
    <row r="159488" spans="4:4" x14ac:dyDescent="0.25">
      <c r="D159488"/>
    </row>
    <row r="159489" spans="4:4" x14ac:dyDescent="0.25">
      <c r="D159489"/>
    </row>
    <row r="159490" spans="4:4" x14ac:dyDescent="0.25">
      <c r="D159490"/>
    </row>
    <row r="159491" spans="4:4" x14ac:dyDescent="0.25">
      <c r="D159491"/>
    </row>
    <row r="159492" spans="4:4" x14ac:dyDescent="0.25">
      <c r="D159492"/>
    </row>
    <row r="159493" spans="4:4" x14ac:dyDescent="0.25">
      <c r="D159493"/>
    </row>
    <row r="159494" spans="4:4" x14ac:dyDescent="0.25">
      <c r="D159494"/>
    </row>
    <row r="159495" spans="4:4" x14ac:dyDescent="0.25">
      <c r="D159495"/>
    </row>
    <row r="159496" spans="4:4" x14ac:dyDescent="0.25">
      <c r="D159496"/>
    </row>
    <row r="159497" spans="4:4" x14ac:dyDescent="0.25">
      <c r="D159497"/>
    </row>
    <row r="159498" spans="4:4" x14ac:dyDescent="0.25">
      <c r="D159498"/>
    </row>
    <row r="159499" spans="4:4" x14ac:dyDescent="0.25">
      <c r="D159499"/>
    </row>
    <row r="159500" spans="4:4" x14ac:dyDescent="0.25">
      <c r="D159500"/>
    </row>
    <row r="159501" spans="4:4" x14ac:dyDescent="0.25">
      <c r="D159501"/>
    </row>
    <row r="159502" spans="4:4" x14ac:dyDescent="0.25">
      <c r="D159502"/>
    </row>
    <row r="159503" spans="4:4" x14ac:dyDescent="0.25">
      <c r="D159503"/>
    </row>
    <row r="159504" spans="4:4" x14ac:dyDescent="0.25">
      <c r="D159504"/>
    </row>
    <row r="159505" spans="4:4" x14ac:dyDescent="0.25">
      <c r="D159505"/>
    </row>
    <row r="159506" spans="4:4" x14ac:dyDescent="0.25">
      <c r="D159506"/>
    </row>
    <row r="159507" spans="4:4" x14ac:dyDescent="0.25">
      <c r="D159507"/>
    </row>
    <row r="159508" spans="4:4" x14ac:dyDescent="0.25">
      <c r="D159508"/>
    </row>
    <row r="159509" spans="4:4" x14ac:dyDescent="0.25">
      <c r="D159509"/>
    </row>
    <row r="159510" spans="4:4" x14ac:dyDescent="0.25">
      <c r="D159510"/>
    </row>
    <row r="159511" spans="4:4" x14ac:dyDescent="0.25">
      <c r="D159511"/>
    </row>
    <row r="159512" spans="4:4" x14ac:dyDescent="0.25">
      <c r="D159512"/>
    </row>
    <row r="159513" spans="4:4" x14ac:dyDescent="0.25">
      <c r="D159513"/>
    </row>
    <row r="159514" spans="4:4" x14ac:dyDescent="0.25">
      <c r="D159514"/>
    </row>
    <row r="159515" spans="4:4" x14ac:dyDescent="0.25">
      <c r="D159515"/>
    </row>
    <row r="159516" spans="4:4" x14ac:dyDescent="0.25">
      <c r="D159516"/>
    </row>
    <row r="159517" spans="4:4" x14ac:dyDescent="0.25">
      <c r="D159517"/>
    </row>
    <row r="159518" spans="4:4" x14ac:dyDescent="0.25">
      <c r="D159518"/>
    </row>
    <row r="159519" spans="4:4" x14ac:dyDescent="0.25">
      <c r="D159519"/>
    </row>
    <row r="159520" spans="4:4" x14ac:dyDescent="0.25">
      <c r="D159520"/>
    </row>
    <row r="159521" spans="4:4" x14ac:dyDescent="0.25">
      <c r="D159521"/>
    </row>
    <row r="159522" spans="4:4" x14ac:dyDescent="0.25">
      <c r="D159522"/>
    </row>
    <row r="159523" spans="4:4" x14ac:dyDescent="0.25">
      <c r="D159523"/>
    </row>
    <row r="159524" spans="4:4" x14ac:dyDescent="0.25">
      <c r="D159524"/>
    </row>
    <row r="159525" spans="4:4" x14ac:dyDescent="0.25">
      <c r="D159525"/>
    </row>
    <row r="159526" spans="4:4" x14ac:dyDescent="0.25">
      <c r="D159526"/>
    </row>
    <row r="159527" spans="4:4" x14ac:dyDescent="0.25">
      <c r="D159527"/>
    </row>
    <row r="159528" spans="4:4" x14ac:dyDescent="0.25">
      <c r="D159528"/>
    </row>
    <row r="159529" spans="4:4" x14ac:dyDescent="0.25">
      <c r="D159529"/>
    </row>
    <row r="159530" spans="4:4" x14ac:dyDescent="0.25">
      <c r="D159530"/>
    </row>
    <row r="159531" spans="4:4" x14ac:dyDescent="0.25">
      <c r="D159531"/>
    </row>
    <row r="159532" spans="4:4" x14ac:dyDescent="0.25">
      <c r="D159532"/>
    </row>
    <row r="159533" spans="4:4" x14ac:dyDescent="0.25">
      <c r="D159533"/>
    </row>
    <row r="159534" spans="4:4" x14ac:dyDescent="0.25">
      <c r="D159534"/>
    </row>
    <row r="159535" spans="4:4" x14ac:dyDescent="0.25">
      <c r="D159535"/>
    </row>
    <row r="159536" spans="4:4" x14ac:dyDescent="0.25">
      <c r="D159536"/>
    </row>
    <row r="159537" spans="4:4" x14ac:dyDescent="0.25">
      <c r="D159537"/>
    </row>
    <row r="159538" spans="4:4" x14ac:dyDescent="0.25">
      <c r="D159538"/>
    </row>
    <row r="159539" spans="4:4" x14ac:dyDescent="0.25">
      <c r="D159539"/>
    </row>
    <row r="159540" spans="4:4" x14ac:dyDescent="0.25">
      <c r="D159540"/>
    </row>
    <row r="159541" spans="4:4" x14ac:dyDescent="0.25">
      <c r="D159541"/>
    </row>
    <row r="159542" spans="4:4" x14ac:dyDescent="0.25">
      <c r="D159542"/>
    </row>
    <row r="159543" spans="4:4" x14ac:dyDescent="0.25">
      <c r="D159543"/>
    </row>
    <row r="159544" spans="4:4" x14ac:dyDescent="0.25">
      <c r="D159544"/>
    </row>
    <row r="159545" spans="4:4" x14ac:dyDescent="0.25">
      <c r="D159545"/>
    </row>
    <row r="159546" spans="4:4" x14ac:dyDescent="0.25">
      <c r="D159546"/>
    </row>
    <row r="159547" spans="4:4" x14ac:dyDescent="0.25">
      <c r="D159547"/>
    </row>
    <row r="159548" spans="4:4" x14ac:dyDescent="0.25">
      <c r="D159548"/>
    </row>
    <row r="159549" spans="4:4" x14ac:dyDescent="0.25">
      <c r="D159549"/>
    </row>
    <row r="159550" spans="4:4" x14ac:dyDescent="0.25">
      <c r="D159550"/>
    </row>
    <row r="159551" spans="4:4" x14ac:dyDescent="0.25">
      <c r="D159551"/>
    </row>
    <row r="159552" spans="4:4" x14ac:dyDescent="0.25">
      <c r="D159552"/>
    </row>
    <row r="159553" spans="4:4" x14ac:dyDescent="0.25">
      <c r="D159553"/>
    </row>
    <row r="159554" spans="4:4" x14ac:dyDescent="0.25">
      <c r="D159554"/>
    </row>
    <row r="159555" spans="4:4" x14ac:dyDescent="0.25">
      <c r="D159555"/>
    </row>
    <row r="159556" spans="4:4" x14ac:dyDescent="0.25">
      <c r="D159556"/>
    </row>
    <row r="159557" spans="4:4" x14ac:dyDescent="0.25">
      <c r="D159557"/>
    </row>
    <row r="159558" spans="4:4" x14ac:dyDescent="0.25">
      <c r="D159558"/>
    </row>
    <row r="159559" spans="4:4" x14ac:dyDescent="0.25">
      <c r="D159559"/>
    </row>
    <row r="159560" spans="4:4" x14ac:dyDescent="0.25">
      <c r="D159560"/>
    </row>
    <row r="159561" spans="4:4" x14ac:dyDescent="0.25">
      <c r="D159561"/>
    </row>
    <row r="159562" spans="4:4" x14ac:dyDescent="0.25">
      <c r="D159562"/>
    </row>
    <row r="159563" spans="4:4" x14ac:dyDescent="0.25">
      <c r="D159563"/>
    </row>
    <row r="159564" spans="4:4" x14ac:dyDescent="0.25">
      <c r="D159564"/>
    </row>
    <row r="159565" spans="4:4" x14ac:dyDescent="0.25">
      <c r="D159565"/>
    </row>
    <row r="159566" spans="4:4" x14ac:dyDescent="0.25">
      <c r="D159566"/>
    </row>
    <row r="159567" spans="4:4" x14ac:dyDescent="0.25">
      <c r="D159567"/>
    </row>
    <row r="159568" spans="4:4" x14ac:dyDescent="0.25">
      <c r="D159568"/>
    </row>
    <row r="159569" spans="4:4" x14ac:dyDescent="0.25">
      <c r="D159569"/>
    </row>
    <row r="159570" spans="4:4" x14ac:dyDescent="0.25">
      <c r="D159570"/>
    </row>
    <row r="159571" spans="4:4" x14ac:dyDescent="0.25">
      <c r="D159571"/>
    </row>
    <row r="159572" spans="4:4" x14ac:dyDescent="0.25">
      <c r="D159572"/>
    </row>
    <row r="159573" spans="4:4" x14ac:dyDescent="0.25">
      <c r="D159573"/>
    </row>
    <row r="159574" spans="4:4" x14ac:dyDescent="0.25">
      <c r="D159574"/>
    </row>
    <row r="159575" spans="4:4" x14ac:dyDescent="0.25">
      <c r="D159575"/>
    </row>
    <row r="159576" spans="4:4" x14ac:dyDescent="0.25">
      <c r="D159576"/>
    </row>
    <row r="159577" spans="4:4" x14ac:dyDescent="0.25">
      <c r="D159577"/>
    </row>
    <row r="159578" spans="4:4" x14ac:dyDescent="0.25">
      <c r="D159578"/>
    </row>
    <row r="159579" spans="4:4" x14ac:dyDescent="0.25">
      <c r="D159579"/>
    </row>
    <row r="159580" spans="4:4" x14ac:dyDescent="0.25">
      <c r="D159580"/>
    </row>
    <row r="159581" spans="4:4" x14ac:dyDescent="0.25">
      <c r="D159581"/>
    </row>
    <row r="159582" spans="4:4" x14ac:dyDescent="0.25">
      <c r="D159582"/>
    </row>
    <row r="159583" spans="4:4" x14ac:dyDescent="0.25">
      <c r="D159583"/>
    </row>
    <row r="159584" spans="4:4" x14ac:dyDescent="0.25">
      <c r="D159584"/>
    </row>
    <row r="159585" spans="4:4" x14ac:dyDescent="0.25">
      <c r="D159585"/>
    </row>
    <row r="159586" spans="4:4" x14ac:dyDescent="0.25">
      <c r="D159586"/>
    </row>
    <row r="159587" spans="4:4" x14ac:dyDescent="0.25">
      <c r="D159587"/>
    </row>
    <row r="159588" spans="4:4" x14ac:dyDescent="0.25">
      <c r="D159588"/>
    </row>
    <row r="159589" spans="4:4" x14ac:dyDescent="0.25">
      <c r="D159589"/>
    </row>
    <row r="159590" spans="4:4" x14ac:dyDescent="0.25">
      <c r="D159590"/>
    </row>
    <row r="159591" spans="4:4" x14ac:dyDescent="0.25">
      <c r="D159591"/>
    </row>
    <row r="159592" spans="4:4" x14ac:dyDescent="0.25">
      <c r="D159592"/>
    </row>
    <row r="159593" spans="4:4" x14ac:dyDescent="0.25">
      <c r="D159593"/>
    </row>
    <row r="159594" spans="4:4" x14ac:dyDescent="0.25">
      <c r="D159594"/>
    </row>
    <row r="159595" spans="4:4" x14ac:dyDescent="0.25">
      <c r="D159595"/>
    </row>
    <row r="159596" spans="4:4" x14ac:dyDescent="0.25">
      <c r="D159596"/>
    </row>
    <row r="159597" spans="4:4" x14ac:dyDescent="0.25">
      <c r="D159597"/>
    </row>
    <row r="159598" spans="4:4" x14ac:dyDescent="0.25">
      <c r="D159598"/>
    </row>
    <row r="159599" spans="4:4" x14ac:dyDescent="0.25">
      <c r="D159599"/>
    </row>
    <row r="159600" spans="4:4" x14ac:dyDescent="0.25">
      <c r="D159600"/>
    </row>
    <row r="159601" spans="4:4" x14ac:dyDescent="0.25">
      <c r="D159601"/>
    </row>
    <row r="159602" spans="4:4" x14ac:dyDescent="0.25">
      <c r="D159602"/>
    </row>
    <row r="159603" spans="4:4" x14ac:dyDescent="0.25">
      <c r="D159603"/>
    </row>
    <row r="159604" spans="4:4" x14ac:dyDescent="0.25">
      <c r="D159604"/>
    </row>
    <row r="159605" spans="4:4" x14ac:dyDescent="0.25">
      <c r="D159605"/>
    </row>
    <row r="159606" spans="4:4" x14ac:dyDescent="0.25">
      <c r="D159606"/>
    </row>
    <row r="159607" spans="4:4" x14ac:dyDescent="0.25">
      <c r="D159607"/>
    </row>
    <row r="159608" spans="4:4" x14ac:dyDescent="0.25">
      <c r="D159608"/>
    </row>
    <row r="159609" spans="4:4" x14ac:dyDescent="0.25">
      <c r="D159609"/>
    </row>
    <row r="159610" spans="4:4" x14ac:dyDescent="0.25">
      <c r="D159610"/>
    </row>
    <row r="159611" spans="4:4" x14ac:dyDescent="0.25">
      <c r="D159611"/>
    </row>
    <row r="159612" spans="4:4" x14ac:dyDescent="0.25">
      <c r="D159612"/>
    </row>
    <row r="159613" spans="4:4" x14ac:dyDescent="0.25">
      <c r="D159613"/>
    </row>
    <row r="159614" spans="4:4" x14ac:dyDescent="0.25">
      <c r="D159614"/>
    </row>
    <row r="159615" spans="4:4" x14ac:dyDescent="0.25">
      <c r="D159615"/>
    </row>
    <row r="159616" spans="4:4" x14ac:dyDescent="0.25">
      <c r="D159616"/>
    </row>
    <row r="159617" spans="4:4" x14ac:dyDescent="0.25">
      <c r="D159617"/>
    </row>
    <row r="159618" spans="4:4" x14ac:dyDescent="0.25">
      <c r="D159618"/>
    </row>
    <row r="159619" spans="4:4" x14ac:dyDescent="0.25">
      <c r="D159619"/>
    </row>
    <row r="159620" spans="4:4" x14ac:dyDescent="0.25">
      <c r="D159620"/>
    </row>
    <row r="159621" spans="4:4" x14ac:dyDescent="0.25">
      <c r="D159621"/>
    </row>
    <row r="159622" spans="4:4" x14ac:dyDescent="0.25">
      <c r="D159622"/>
    </row>
    <row r="159623" spans="4:4" x14ac:dyDescent="0.25">
      <c r="D159623"/>
    </row>
    <row r="159624" spans="4:4" x14ac:dyDescent="0.25">
      <c r="D159624"/>
    </row>
    <row r="159625" spans="4:4" x14ac:dyDescent="0.25">
      <c r="D159625"/>
    </row>
    <row r="159626" spans="4:4" x14ac:dyDescent="0.25">
      <c r="D159626"/>
    </row>
    <row r="159627" spans="4:4" x14ac:dyDescent="0.25">
      <c r="D159627"/>
    </row>
    <row r="159628" spans="4:4" x14ac:dyDescent="0.25">
      <c r="D159628"/>
    </row>
    <row r="159629" spans="4:4" x14ac:dyDescent="0.25">
      <c r="D159629"/>
    </row>
    <row r="159630" spans="4:4" x14ac:dyDescent="0.25">
      <c r="D159630"/>
    </row>
    <row r="159631" spans="4:4" x14ac:dyDescent="0.25">
      <c r="D159631"/>
    </row>
    <row r="159632" spans="4:4" x14ac:dyDescent="0.25">
      <c r="D159632"/>
    </row>
    <row r="159633" spans="4:4" x14ac:dyDescent="0.25">
      <c r="D159633"/>
    </row>
    <row r="159634" spans="4:4" x14ac:dyDescent="0.25">
      <c r="D159634"/>
    </row>
    <row r="159635" spans="4:4" x14ac:dyDescent="0.25">
      <c r="D159635"/>
    </row>
    <row r="159636" spans="4:4" x14ac:dyDescent="0.25">
      <c r="D159636"/>
    </row>
    <row r="159637" spans="4:4" x14ac:dyDescent="0.25">
      <c r="D159637"/>
    </row>
    <row r="159638" spans="4:4" x14ac:dyDescent="0.25">
      <c r="D159638"/>
    </row>
    <row r="159639" spans="4:4" x14ac:dyDescent="0.25">
      <c r="D159639"/>
    </row>
    <row r="159640" spans="4:4" x14ac:dyDescent="0.25">
      <c r="D159640"/>
    </row>
    <row r="159641" spans="4:4" x14ac:dyDescent="0.25">
      <c r="D159641"/>
    </row>
    <row r="159642" spans="4:4" x14ac:dyDescent="0.25">
      <c r="D159642"/>
    </row>
    <row r="159643" spans="4:4" x14ac:dyDescent="0.25">
      <c r="D159643"/>
    </row>
    <row r="159644" spans="4:4" x14ac:dyDescent="0.25">
      <c r="D159644"/>
    </row>
    <row r="159645" spans="4:4" x14ac:dyDescent="0.25">
      <c r="D159645"/>
    </row>
    <row r="159646" spans="4:4" x14ac:dyDescent="0.25">
      <c r="D159646"/>
    </row>
    <row r="159647" spans="4:4" x14ac:dyDescent="0.25">
      <c r="D159647"/>
    </row>
    <row r="159648" spans="4:4" x14ac:dyDescent="0.25">
      <c r="D159648"/>
    </row>
    <row r="159649" spans="4:4" x14ac:dyDescent="0.25">
      <c r="D159649"/>
    </row>
    <row r="159650" spans="4:4" x14ac:dyDescent="0.25">
      <c r="D159650"/>
    </row>
    <row r="159651" spans="4:4" x14ac:dyDescent="0.25">
      <c r="D159651"/>
    </row>
    <row r="159652" spans="4:4" x14ac:dyDescent="0.25">
      <c r="D159652"/>
    </row>
    <row r="159653" spans="4:4" x14ac:dyDescent="0.25">
      <c r="D159653"/>
    </row>
    <row r="159654" spans="4:4" x14ac:dyDescent="0.25">
      <c r="D159654"/>
    </row>
    <row r="159655" spans="4:4" x14ac:dyDescent="0.25">
      <c r="D159655"/>
    </row>
    <row r="159656" spans="4:4" x14ac:dyDescent="0.25">
      <c r="D159656"/>
    </row>
    <row r="159657" spans="4:4" x14ac:dyDescent="0.25">
      <c r="D159657"/>
    </row>
    <row r="159658" spans="4:4" x14ac:dyDescent="0.25">
      <c r="D159658"/>
    </row>
    <row r="159659" spans="4:4" x14ac:dyDescent="0.25">
      <c r="D159659"/>
    </row>
    <row r="159660" spans="4:4" x14ac:dyDescent="0.25">
      <c r="D159660"/>
    </row>
    <row r="159661" spans="4:4" x14ac:dyDescent="0.25">
      <c r="D159661"/>
    </row>
    <row r="159662" spans="4:4" x14ac:dyDescent="0.25">
      <c r="D159662"/>
    </row>
    <row r="159663" spans="4:4" x14ac:dyDescent="0.25">
      <c r="D159663"/>
    </row>
    <row r="159664" spans="4:4" x14ac:dyDescent="0.25">
      <c r="D159664"/>
    </row>
    <row r="159665" spans="4:4" x14ac:dyDescent="0.25">
      <c r="D159665"/>
    </row>
    <row r="159666" spans="4:4" x14ac:dyDescent="0.25">
      <c r="D159666"/>
    </row>
    <row r="159667" spans="4:4" x14ac:dyDescent="0.25">
      <c r="D159667"/>
    </row>
    <row r="159668" spans="4:4" x14ac:dyDescent="0.25">
      <c r="D159668"/>
    </row>
    <row r="159669" spans="4:4" x14ac:dyDescent="0.25">
      <c r="D159669"/>
    </row>
    <row r="159670" spans="4:4" x14ac:dyDescent="0.25">
      <c r="D159670"/>
    </row>
    <row r="159671" spans="4:4" x14ac:dyDescent="0.25">
      <c r="D159671"/>
    </row>
    <row r="159672" spans="4:4" x14ac:dyDescent="0.25">
      <c r="D159672"/>
    </row>
    <row r="159673" spans="4:4" x14ac:dyDescent="0.25">
      <c r="D159673"/>
    </row>
    <row r="159674" spans="4:4" x14ac:dyDescent="0.25">
      <c r="D159674"/>
    </row>
    <row r="159675" spans="4:4" x14ac:dyDescent="0.25">
      <c r="D159675"/>
    </row>
    <row r="159676" spans="4:4" x14ac:dyDescent="0.25">
      <c r="D159676"/>
    </row>
    <row r="159677" spans="4:4" x14ac:dyDescent="0.25">
      <c r="D159677"/>
    </row>
    <row r="159678" spans="4:4" x14ac:dyDescent="0.25">
      <c r="D159678"/>
    </row>
    <row r="159679" spans="4:4" x14ac:dyDescent="0.25">
      <c r="D159679"/>
    </row>
    <row r="159680" spans="4:4" x14ac:dyDescent="0.25">
      <c r="D159680"/>
    </row>
    <row r="159681" spans="4:4" x14ac:dyDescent="0.25">
      <c r="D159681"/>
    </row>
    <row r="159682" spans="4:4" x14ac:dyDescent="0.25">
      <c r="D159682"/>
    </row>
    <row r="159683" spans="4:4" x14ac:dyDescent="0.25">
      <c r="D159683"/>
    </row>
    <row r="159684" spans="4:4" x14ac:dyDescent="0.25">
      <c r="D159684"/>
    </row>
    <row r="159685" spans="4:4" x14ac:dyDescent="0.25">
      <c r="D159685"/>
    </row>
    <row r="159686" spans="4:4" x14ac:dyDescent="0.25">
      <c r="D159686"/>
    </row>
    <row r="159687" spans="4:4" x14ac:dyDescent="0.25">
      <c r="D159687"/>
    </row>
    <row r="159688" spans="4:4" x14ac:dyDescent="0.25">
      <c r="D159688"/>
    </row>
    <row r="159689" spans="4:4" x14ac:dyDescent="0.25">
      <c r="D159689"/>
    </row>
    <row r="159690" spans="4:4" x14ac:dyDescent="0.25">
      <c r="D159690"/>
    </row>
    <row r="159691" spans="4:4" x14ac:dyDescent="0.25">
      <c r="D159691"/>
    </row>
    <row r="159692" spans="4:4" x14ac:dyDescent="0.25">
      <c r="D159692"/>
    </row>
    <row r="159693" spans="4:4" x14ac:dyDescent="0.25">
      <c r="D159693"/>
    </row>
    <row r="159694" spans="4:4" x14ac:dyDescent="0.25">
      <c r="D159694"/>
    </row>
    <row r="159695" spans="4:4" x14ac:dyDescent="0.25">
      <c r="D159695"/>
    </row>
    <row r="159696" spans="4:4" x14ac:dyDescent="0.25">
      <c r="D159696"/>
    </row>
    <row r="159697" spans="4:4" x14ac:dyDescent="0.25">
      <c r="D159697"/>
    </row>
    <row r="159698" spans="4:4" x14ac:dyDescent="0.25">
      <c r="D159698"/>
    </row>
    <row r="159699" spans="4:4" x14ac:dyDescent="0.25">
      <c r="D159699"/>
    </row>
    <row r="159700" spans="4:4" x14ac:dyDescent="0.25">
      <c r="D159700"/>
    </row>
    <row r="159701" spans="4:4" x14ac:dyDescent="0.25">
      <c r="D159701"/>
    </row>
    <row r="159702" spans="4:4" x14ac:dyDescent="0.25">
      <c r="D159702"/>
    </row>
    <row r="159703" spans="4:4" x14ac:dyDescent="0.25">
      <c r="D159703"/>
    </row>
    <row r="159704" spans="4:4" x14ac:dyDescent="0.25">
      <c r="D159704"/>
    </row>
    <row r="159705" spans="4:4" x14ac:dyDescent="0.25">
      <c r="D159705"/>
    </row>
    <row r="159706" spans="4:4" x14ac:dyDescent="0.25">
      <c r="D159706"/>
    </row>
    <row r="159707" spans="4:4" x14ac:dyDescent="0.25">
      <c r="D159707"/>
    </row>
    <row r="159708" spans="4:4" x14ac:dyDescent="0.25">
      <c r="D159708"/>
    </row>
    <row r="159709" spans="4:4" x14ac:dyDescent="0.25">
      <c r="D159709"/>
    </row>
    <row r="159710" spans="4:4" x14ac:dyDescent="0.25">
      <c r="D159710"/>
    </row>
    <row r="159711" spans="4:4" x14ac:dyDescent="0.25">
      <c r="D159711"/>
    </row>
    <row r="159712" spans="4:4" x14ac:dyDescent="0.25">
      <c r="D159712"/>
    </row>
    <row r="159713" spans="4:4" x14ac:dyDescent="0.25">
      <c r="D159713"/>
    </row>
    <row r="159714" spans="4:4" x14ac:dyDescent="0.25">
      <c r="D159714"/>
    </row>
    <row r="159715" spans="4:4" x14ac:dyDescent="0.25">
      <c r="D159715"/>
    </row>
    <row r="159716" spans="4:4" x14ac:dyDescent="0.25">
      <c r="D159716"/>
    </row>
    <row r="159717" spans="4:4" x14ac:dyDescent="0.25">
      <c r="D159717"/>
    </row>
    <row r="159718" spans="4:4" x14ac:dyDescent="0.25">
      <c r="D159718"/>
    </row>
    <row r="159719" spans="4:4" x14ac:dyDescent="0.25">
      <c r="D159719"/>
    </row>
    <row r="159720" spans="4:4" x14ac:dyDescent="0.25">
      <c r="D159720"/>
    </row>
    <row r="159721" spans="4:4" x14ac:dyDescent="0.25">
      <c r="D159721"/>
    </row>
    <row r="159722" spans="4:4" x14ac:dyDescent="0.25">
      <c r="D159722"/>
    </row>
    <row r="159723" spans="4:4" x14ac:dyDescent="0.25">
      <c r="D159723"/>
    </row>
    <row r="159724" spans="4:4" x14ac:dyDescent="0.25">
      <c r="D159724"/>
    </row>
    <row r="159725" spans="4:4" x14ac:dyDescent="0.25">
      <c r="D159725"/>
    </row>
    <row r="159726" spans="4:4" x14ac:dyDescent="0.25">
      <c r="D159726"/>
    </row>
    <row r="159727" spans="4:4" x14ac:dyDescent="0.25">
      <c r="D159727"/>
    </row>
    <row r="159728" spans="4:4" x14ac:dyDescent="0.25">
      <c r="D159728"/>
    </row>
    <row r="159729" spans="4:4" x14ac:dyDescent="0.25">
      <c r="D159729"/>
    </row>
    <row r="159730" spans="4:4" x14ac:dyDescent="0.25">
      <c r="D159730"/>
    </row>
    <row r="159731" spans="4:4" x14ac:dyDescent="0.25">
      <c r="D159731"/>
    </row>
    <row r="159732" spans="4:4" x14ac:dyDescent="0.25">
      <c r="D159732"/>
    </row>
    <row r="159733" spans="4:4" x14ac:dyDescent="0.25">
      <c r="D159733"/>
    </row>
    <row r="159734" spans="4:4" x14ac:dyDescent="0.25">
      <c r="D159734"/>
    </row>
    <row r="159735" spans="4:4" x14ac:dyDescent="0.25">
      <c r="D159735"/>
    </row>
    <row r="159736" spans="4:4" x14ac:dyDescent="0.25">
      <c r="D159736"/>
    </row>
    <row r="159737" spans="4:4" x14ac:dyDescent="0.25">
      <c r="D159737"/>
    </row>
    <row r="159738" spans="4:4" x14ac:dyDescent="0.25">
      <c r="D159738"/>
    </row>
    <row r="159739" spans="4:4" x14ac:dyDescent="0.25">
      <c r="D159739"/>
    </row>
    <row r="159740" spans="4:4" x14ac:dyDescent="0.25">
      <c r="D159740"/>
    </row>
    <row r="159741" spans="4:4" x14ac:dyDescent="0.25">
      <c r="D159741"/>
    </row>
    <row r="159742" spans="4:4" x14ac:dyDescent="0.25">
      <c r="D159742"/>
    </row>
    <row r="159743" spans="4:4" x14ac:dyDescent="0.25">
      <c r="D159743"/>
    </row>
    <row r="159744" spans="4:4" x14ac:dyDescent="0.25">
      <c r="D159744"/>
    </row>
    <row r="159745" spans="4:4" x14ac:dyDescent="0.25">
      <c r="D159745"/>
    </row>
    <row r="159746" spans="4:4" x14ac:dyDescent="0.25">
      <c r="D159746"/>
    </row>
    <row r="159747" spans="4:4" x14ac:dyDescent="0.25">
      <c r="D159747"/>
    </row>
    <row r="159748" spans="4:4" x14ac:dyDescent="0.25">
      <c r="D159748"/>
    </row>
    <row r="159749" spans="4:4" x14ac:dyDescent="0.25">
      <c r="D159749"/>
    </row>
    <row r="159750" spans="4:4" x14ac:dyDescent="0.25">
      <c r="D159750"/>
    </row>
    <row r="159751" spans="4:4" x14ac:dyDescent="0.25">
      <c r="D159751"/>
    </row>
    <row r="159752" spans="4:4" x14ac:dyDescent="0.25">
      <c r="D159752"/>
    </row>
    <row r="159753" spans="4:4" x14ac:dyDescent="0.25">
      <c r="D159753"/>
    </row>
    <row r="159754" spans="4:4" x14ac:dyDescent="0.25">
      <c r="D159754"/>
    </row>
    <row r="159755" spans="4:4" x14ac:dyDescent="0.25">
      <c r="D159755"/>
    </row>
    <row r="159756" spans="4:4" x14ac:dyDescent="0.25">
      <c r="D159756"/>
    </row>
    <row r="159757" spans="4:4" x14ac:dyDescent="0.25">
      <c r="D159757"/>
    </row>
    <row r="159758" spans="4:4" x14ac:dyDescent="0.25">
      <c r="D159758"/>
    </row>
    <row r="159759" spans="4:4" x14ac:dyDescent="0.25">
      <c r="D159759"/>
    </row>
    <row r="159760" spans="4:4" x14ac:dyDescent="0.25">
      <c r="D159760"/>
    </row>
    <row r="159761" spans="4:4" x14ac:dyDescent="0.25">
      <c r="D159761"/>
    </row>
    <row r="159762" spans="4:4" x14ac:dyDescent="0.25">
      <c r="D159762"/>
    </row>
    <row r="159763" spans="4:4" x14ac:dyDescent="0.25">
      <c r="D159763"/>
    </row>
    <row r="159764" spans="4:4" x14ac:dyDescent="0.25">
      <c r="D159764"/>
    </row>
    <row r="159765" spans="4:4" x14ac:dyDescent="0.25">
      <c r="D159765"/>
    </row>
    <row r="159766" spans="4:4" x14ac:dyDescent="0.25">
      <c r="D159766"/>
    </row>
    <row r="159767" spans="4:4" x14ac:dyDescent="0.25">
      <c r="D159767"/>
    </row>
    <row r="159768" spans="4:4" x14ac:dyDescent="0.25">
      <c r="D159768"/>
    </row>
    <row r="159769" spans="4:4" x14ac:dyDescent="0.25">
      <c r="D159769"/>
    </row>
    <row r="159770" spans="4:4" x14ac:dyDescent="0.25">
      <c r="D159770"/>
    </row>
    <row r="159771" spans="4:4" x14ac:dyDescent="0.25">
      <c r="D159771"/>
    </row>
    <row r="159772" spans="4:4" x14ac:dyDescent="0.25">
      <c r="D159772"/>
    </row>
    <row r="159773" spans="4:4" x14ac:dyDescent="0.25">
      <c r="D159773"/>
    </row>
    <row r="159774" spans="4:4" x14ac:dyDescent="0.25">
      <c r="D159774"/>
    </row>
    <row r="159775" spans="4:4" x14ac:dyDescent="0.25">
      <c r="D159775"/>
    </row>
    <row r="159776" spans="4:4" x14ac:dyDescent="0.25">
      <c r="D159776"/>
    </row>
    <row r="159777" spans="4:4" x14ac:dyDescent="0.25">
      <c r="D159777"/>
    </row>
    <row r="159778" spans="4:4" x14ac:dyDescent="0.25">
      <c r="D159778"/>
    </row>
    <row r="159779" spans="4:4" x14ac:dyDescent="0.25">
      <c r="D159779"/>
    </row>
    <row r="159780" spans="4:4" x14ac:dyDescent="0.25">
      <c r="D159780"/>
    </row>
    <row r="159781" spans="4:4" x14ac:dyDescent="0.25">
      <c r="D159781"/>
    </row>
    <row r="159782" spans="4:4" x14ac:dyDescent="0.25">
      <c r="D159782"/>
    </row>
    <row r="159783" spans="4:4" x14ac:dyDescent="0.25">
      <c r="D159783"/>
    </row>
    <row r="159784" spans="4:4" x14ac:dyDescent="0.25">
      <c r="D159784"/>
    </row>
    <row r="159785" spans="4:4" x14ac:dyDescent="0.25">
      <c r="D159785"/>
    </row>
    <row r="159786" spans="4:4" x14ac:dyDescent="0.25">
      <c r="D159786"/>
    </row>
    <row r="159787" spans="4:4" x14ac:dyDescent="0.25">
      <c r="D159787"/>
    </row>
    <row r="159788" spans="4:4" x14ac:dyDescent="0.25">
      <c r="D159788"/>
    </row>
    <row r="159789" spans="4:4" x14ac:dyDescent="0.25">
      <c r="D159789"/>
    </row>
    <row r="159790" spans="4:4" x14ac:dyDescent="0.25">
      <c r="D159790"/>
    </row>
    <row r="159791" spans="4:4" x14ac:dyDescent="0.25">
      <c r="D159791"/>
    </row>
    <row r="159792" spans="4:4" x14ac:dyDescent="0.25">
      <c r="D159792"/>
    </row>
    <row r="159793" spans="4:4" x14ac:dyDescent="0.25">
      <c r="D159793"/>
    </row>
    <row r="159794" spans="4:4" x14ac:dyDescent="0.25">
      <c r="D159794"/>
    </row>
    <row r="159795" spans="4:4" x14ac:dyDescent="0.25">
      <c r="D159795"/>
    </row>
    <row r="159796" spans="4:4" x14ac:dyDescent="0.25">
      <c r="D159796"/>
    </row>
    <row r="159797" spans="4:4" x14ac:dyDescent="0.25">
      <c r="D159797"/>
    </row>
    <row r="159798" spans="4:4" x14ac:dyDescent="0.25">
      <c r="D159798"/>
    </row>
    <row r="159799" spans="4:4" x14ac:dyDescent="0.25">
      <c r="D159799"/>
    </row>
    <row r="159800" spans="4:4" x14ac:dyDescent="0.25">
      <c r="D159800"/>
    </row>
    <row r="159801" spans="4:4" x14ac:dyDescent="0.25">
      <c r="D159801"/>
    </row>
    <row r="159802" spans="4:4" x14ac:dyDescent="0.25">
      <c r="D159802"/>
    </row>
    <row r="159803" spans="4:4" x14ac:dyDescent="0.25">
      <c r="D159803"/>
    </row>
    <row r="159804" spans="4:4" x14ac:dyDescent="0.25">
      <c r="D159804"/>
    </row>
    <row r="159805" spans="4:4" x14ac:dyDescent="0.25">
      <c r="D159805"/>
    </row>
    <row r="159806" spans="4:4" x14ac:dyDescent="0.25">
      <c r="D159806"/>
    </row>
    <row r="159807" spans="4:4" x14ac:dyDescent="0.25">
      <c r="D159807"/>
    </row>
    <row r="159808" spans="4:4" x14ac:dyDescent="0.25">
      <c r="D159808"/>
    </row>
    <row r="159809" spans="4:4" x14ac:dyDescent="0.25">
      <c r="D159809"/>
    </row>
    <row r="159810" spans="4:4" x14ac:dyDescent="0.25">
      <c r="D159810"/>
    </row>
    <row r="159811" spans="4:4" x14ac:dyDescent="0.25">
      <c r="D159811"/>
    </row>
    <row r="159812" spans="4:4" x14ac:dyDescent="0.25">
      <c r="D159812"/>
    </row>
    <row r="159813" spans="4:4" x14ac:dyDescent="0.25">
      <c r="D159813"/>
    </row>
    <row r="159814" spans="4:4" x14ac:dyDescent="0.25">
      <c r="D159814"/>
    </row>
    <row r="159815" spans="4:4" x14ac:dyDescent="0.25">
      <c r="D159815"/>
    </row>
    <row r="159816" spans="4:4" x14ac:dyDescent="0.25">
      <c r="D159816"/>
    </row>
    <row r="159817" spans="4:4" x14ac:dyDescent="0.25">
      <c r="D159817"/>
    </row>
    <row r="159818" spans="4:4" x14ac:dyDescent="0.25">
      <c r="D159818"/>
    </row>
    <row r="159819" spans="4:4" x14ac:dyDescent="0.25">
      <c r="D159819"/>
    </row>
    <row r="159820" spans="4:4" x14ac:dyDescent="0.25">
      <c r="D159820"/>
    </row>
    <row r="159821" spans="4:4" x14ac:dyDescent="0.25">
      <c r="D159821"/>
    </row>
    <row r="159822" spans="4:4" x14ac:dyDescent="0.25">
      <c r="D159822"/>
    </row>
    <row r="159823" spans="4:4" x14ac:dyDescent="0.25">
      <c r="D159823"/>
    </row>
    <row r="159824" spans="4:4" x14ac:dyDescent="0.25">
      <c r="D159824"/>
    </row>
    <row r="159825" spans="4:4" x14ac:dyDescent="0.25">
      <c r="D159825"/>
    </row>
    <row r="159826" spans="4:4" x14ac:dyDescent="0.25">
      <c r="D159826"/>
    </row>
    <row r="159827" spans="4:4" x14ac:dyDescent="0.25">
      <c r="D159827"/>
    </row>
    <row r="159828" spans="4:4" x14ac:dyDescent="0.25">
      <c r="D159828"/>
    </row>
    <row r="159829" spans="4:4" x14ac:dyDescent="0.25">
      <c r="D159829"/>
    </row>
    <row r="159830" spans="4:4" x14ac:dyDescent="0.25">
      <c r="D159830"/>
    </row>
    <row r="159831" spans="4:4" x14ac:dyDescent="0.25">
      <c r="D159831"/>
    </row>
    <row r="159832" spans="4:4" x14ac:dyDescent="0.25">
      <c r="D159832"/>
    </row>
    <row r="159833" spans="4:4" x14ac:dyDescent="0.25">
      <c r="D159833"/>
    </row>
    <row r="159834" spans="4:4" x14ac:dyDescent="0.25">
      <c r="D159834"/>
    </row>
    <row r="159835" spans="4:4" x14ac:dyDescent="0.25">
      <c r="D159835"/>
    </row>
    <row r="159836" spans="4:4" x14ac:dyDescent="0.25">
      <c r="D159836"/>
    </row>
    <row r="159837" spans="4:4" x14ac:dyDescent="0.25">
      <c r="D159837"/>
    </row>
    <row r="159838" spans="4:4" x14ac:dyDescent="0.25">
      <c r="D159838"/>
    </row>
    <row r="159839" spans="4:4" x14ac:dyDescent="0.25">
      <c r="D159839"/>
    </row>
    <row r="159840" spans="4:4" x14ac:dyDescent="0.25">
      <c r="D159840"/>
    </row>
    <row r="159841" spans="4:4" x14ac:dyDescent="0.25">
      <c r="D159841"/>
    </row>
    <row r="159842" spans="4:4" x14ac:dyDescent="0.25">
      <c r="D159842"/>
    </row>
    <row r="159843" spans="4:4" x14ac:dyDescent="0.25">
      <c r="D159843"/>
    </row>
    <row r="159844" spans="4:4" x14ac:dyDescent="0.25">
      <c r="D159844"/>
    </row>
    <row r="159845" spans="4:4" x14ac:dyDescent="0.25">
      <c r="D159845"/>
    </row>
    <row r="159846" spans="4:4" x14ac:dyDescent="0.25">
      <c r="D159846"/>
    </row>
    <row r="159847" spans="4:4" x14ac:dyDescent="0.25">
      <c r="D159847"/>
    </row>
    <row r="159848" spans="4:4" x14ac:dyDescent="0.25">
      <c r="D159848"/>
    </row>
    <row r="159849" spans="4:4" x14ac:dyDescent="0.25">
      <c r="D159849"/>
    </row>
    <row r="159850" spans="4:4" x14ac:dyDescent="0.25">
      <c r="D159850"/>
    </row>
    <row r="159851" spans="4:4" x14ac:dyDescent="0.25">
      <c r="D159851"/>
    </row>
    <row r="159852" spans="4:4" x14ac:dyDescent="0.25">
      <c r="D159852"/>
    </row>
    <row r="159853" spans="4:4" x14ac:dyDescent="0.25">
      <c r="D159853"/>
    </row>
    <row r="159854" spans="4:4" x14ac:dyDescent="0.25">
      <c r="D159854"/>
    </row>
    <row r="159855" spans="4:4" x14ac:dyDescent="0.25">
      <c r="D159855"/>
    </row>
    <row r="159856" spans="4:4" x14ac:dyDescent="0.25">
      <c r="D159856"/>
    </row>
    <row r="159857" spans="4:4" x14ac:dyDescent="0.25">
      <c r="D159857"/>
    </row>
    <row r="159858" spans="4:4" x14ac:dyDescent="0.25">
      <c r="D159858"/>
    </row>
    <row r="159859" spans="4:4" x14ac:dyDescent="0.25">
      <c r="D159859"/>
    </row>
    <row r="159860" spans="4:4" x14ac:dyDescent="0.25">
      <c r="D159860"/>
    </row>
    <row r="159861" spans="4:4" x14ac:dyDescent="0.25">
      <c r="D159861"/>
    </row>
    <row r="159862" spans="4:4" x14ac:dyDescent="0.25">
      <c r="D159862"/>
    </row>
    <row r="159863" spans="4:4" x14ac:dyDescent="0.25">
      <c r="D159863"/>
    </row>
    <row r="159864" spans="4:4" x14ac:dyDescent="0.25">
      <c r="D159864"/>
    </row>
    <row r="159865" spans="4:4" x14ac:dyDescent="0.25">
      <c r="D159865"/>
    </row>
    <row r="159866" spans="4:4" x14ac:dyDescent="0.25">
      <c r="D159866"/>
    </row>
    <row r="159867" spans="4:4" x14ac:dyDescent="0.25">
      <c r="D159867"/>
    </row>
    <row r="159868" spans="4:4" x14ac:dyDescent="0.25">
      <c r="D159868"/>
    </row>
    <row r="159869" spans="4:4" x14ac:dyDescent="0.25">
      <c r="D159869"/>
    </row>
    <row r="159870" spans="4:4" x14ac:dyDescent="0.25">
      <c r="D159870"/>
    </row>
    <row r="159871" spans="4:4" x14ac:dyDescent="0.25">
      <c r="D159871"/>
    </row>
    <row r="159872" spans="4:4" x14ac:dyDescent="0.25">
      <c r="D159872"/>
    </row>
    <row r="159873" spans="4:4" x14ac:dyDescent="0.25">
      <c r="D159873"/>
    </row>
    <row r="159874" spans="4:4" x14ac:dyDescent="0.25">
      <c r="D159874"/>
    </row>
    <row r="159875" spans="4:4" x14ac:dyDescent="0.25">
      <c r="D159875"/>
    </row>
    <row r="159876" spans="4:4" x14ac:dyDescent="0.25">
      <c r="D159876"/>
    </row>
    <row r="159877" spans="4:4" x14ac:dyDescent="0.25">
      <c r="D159877"/>
    </row>
    <row r="159878" spans="4:4" x14ac:dyDescent="0.25">
      <c r="D159878"/>
    </row>
    <row r="159879" spans="4:4" x14ac:dyDescent="0.25">
      <c r="D159879"/>
    </row>
    <row r="159880" spans="4:4" x14ac:dyDescent="0.25">
      <c r="D159880"/>
    </row>
    <row r="159881" spans="4:4" x14ac:dyDescent="0.25">
      <c r="D159881"/>
    </row>
    <row r="159882" spans="4:4" x14ac:dyDescent="0.25">
      <c r="D159882"/>
    </row>
    <row r="159883" spans="4:4" x14ac:dyDescent="0.25">
      <c r="D159883"/>
    </row>
    <row r="159884" spans="4:4" x14ac:dyDescent="0.25">
      <c r="D159884"/>
    </row>
    <row r="159885" spans="4:4" x14ac:dyDescent="0.25">
      <c r="D159885"/>
    </row>
    <row r="159886" spans="4:4" x14ac:dyDescent="0.25">
      <c r="D159886"/>
    </row>
    <row r="159887" spans="4:4" x14ac:dyDescent="0.25">
      <c r="D159887"/>
    </row>
    <row r="159888" spans="4:4" x14ac:dyDescent="0.25">
      <c r="D159888"/>
    </row>
    <row r="159889" spans="4:4" x14ac:dyDescent="0.25">
      <c r="D159889"/>
    </row>
    <row r="159890" spans="4:4" x14ac:dyDescent="0.25">
      <c r="D159890"/>
    </row>
    <row r="159891" spans="4:4" x14ac:dyDescent="0.25">
      <c r="D159891"/>
    </row>
    <row r="159892" spans="4:4" x14ac:dyDescent="0.25">
      <c r="D159892"/>
    </row>
    <row r="159893" spans="4:4" x14ac:dyDescent="0.25">
      <c r="D159893"/>
    </row>
    <row r="159894" spans="4:4" x14ac:dyDescent="0.25">
      <c r="D159894"/>
    </row>
    <row r="159895" spans="4:4" x14ac:dyDescent="0.25">
      <c r="D159895"/>
    </row>
    <row r="159896" spans="4:4" x14ac:dyDescent="0.25">
      <c r="D159896"/>
    </row>
    <row r="159897" spans="4:4" x14ac:dyDescent="0.25">
      <c r="D159897"/>
    </row>
    <row r="159898" spans="4:4" x14ac:dyDescent="0.25">
      <c r="D159898"/>
    </row>
    <row r="159899" spans="4:4" x14ac:dyDescent="0.25">
      <c r="D159899"/>
    </row>
    <row r="159900" spans="4:4" x14ac:dyDescent="0.25">
      <c r="D159900"/>
    </row>
    <row r="159901" spans="4:4" x14ac:dyDescent="0.25">
      <c r="D159901"/>
    </row>
    <row r="159902" spans="4:4" x14ac:dyDescent="0.25">
      <c r="D159902"/>
    </row>
    <row r="159903" spans="4:4" x14ac:dyDescent="0.25">
      <c r="D159903"/>
    </row>
    <row r="159904" spans="4:4" x14ac:dyDescent="0.25">
      <c r="D159904"/>
    </row>
    <row r="159905" spans="4:4" x14ac:dyDescent="0.25">
      <c r="D159905"/>
    </row>
    <row r="159906" spans="4:4" x14ac:dyDescent="0.25">
      <c r="D159906"/>
    </row>
    <row r="159907" spans="4:4" x14ac:dyDescent="0.25">
      <c r="D159907"/>
    </row>
    <row r="159908" spans="4:4" x14ac:dyDescent="0.25">
      <c r="D159908"/>
    </row>
    <row r="159909" spans="4:4" x14ac:dyDescent="0.25">
      <c r="D159909"/>
    </row>
    <row r="159910" spans="4:4" x14ac:dyDescent="0.25">
      <c r="D159910"/>
    </row>
    <row r="159911" spans="4:4" x14ac:dyDescent="0.25">
      <c r="D159911"/>
    </row>
    <row r="159912" spans="4:4" x14ac:dyDescent="0.25">
      <c r="D159912"/>
    </row>
    <row r="159913" spans="4:4" x14ac:dyDescent="0.25">
      <c r="D159913"/>
    </row>
    <row r="159914" spans="4:4" x14ac:dyDescent="0.25">
      <c r="D159914"/>
    </row>
    <row r="159915" spans="4:4" x14ac:dyDescent="0.25">
      <c r="D159915"/>
    </row>
    <row r="159916" spans="4:4" x14ac:dyDescent="0.25">
      <c r="D159916"/>
    </row>
    <row r="159917" spans="4:4" x14ac:dyDescent="0.25">
      <c r="D159917"/>
    </row>
    <row r="159918" spans="4:4" x14ac:dyDescent="0.25">
      <c r="D159918"/>
    </row>
    <row r="159919" spans="4:4" x14ac:dyDescent="0.25">
      <c r="D159919"/>
    </row>
    <row r="159920" spans="4:4" x14ac:dyDescent="0.25">
      <c r="D159920"/>
    </row>
    <row r="159921" spans="4:4" x14ac:dyDescent="0.25">
      <c r="D159921"/>
    </row>
    <row r="159922" spans="4:4" x14ac:dyDescent="0.25">
      <c r="D159922"/>
    </row>
    <row r="159923" spans="4:4" x14ac:dyDescent="0.25">
      <c r="D159923"/>
    </row>
    <row r="159924" spans="4:4" x14ac:dyDescent="0.25">
      <c r="D159924"/>
    </row>
    <row r="159925" spans="4:4" x14ac:dyDescent="0.25">
      <c r="D159925"/>
    </row>
    <row r="159926" spans="4:4" x14ac:dyDescent="0.25">
      <c r="D159926"/>
    </row>
    <row r="159927" spans="4:4" x14ac:dyDescent="0.25">
      <c r="D159927"/>
    </row>
    <row r="159928" spans="4:4" x14ac:dyDescent="0.25">
      <c r="D159928"/>
    </row>
    <row r="159929" spans="4:4" x14ac:dyDescent="0.25">
      <c r="D159929"/>
    </row>
    <row r="159930" spans="4:4" x14ac:dyDescent="0.25">
      <c r="D159930"/>
    </row>
    <row r="159931" spans="4:4" x14ac:dyDescent="0.25">
      <c r="D159931"/>
    </row>
    <row r="159932" spans="4:4" x14ac:dyDescent="0.25">
      <c r="D159932"/>
    </row>
    <row r="159933" spans="4:4" x14ac:dyDescent="0.25">
      <c r="D159933"/>
    </row>
    <row r="159934" spans="4:4" x14ac:dyDescent="0.25">
      <c r="D159934"/>
    </row>
    <row r="159935" spans="4:4" x14ac:dyDescent="0.25">
      <c r="D159935"/>
    </row>
    <row r="159936" spans="4:4" x14ac:dyDescent="0.25">
      <c r="D159936"/>
    </row>
    <row r="159937" spans="4:4" x14ac:dyDescent="0.25">
      <c r="D159937"/>
    </row>
    <row r="159938" spans="4:4" x14ac:dyDescent="0.25">
      <c r="D159938"/>
    </row>
    <row r="159939" spans="4:4" x14ac:dyDescent="0.25">
      <c r="D159939"/>
    </row>
    <row r="159940" spans="4:4" x14ac:dyDescent="0.25">
      <c r="D159940"/>
    </row>
    <row r="159941" spans="4:4" x14ac:dyDescent="0.25">
      <c r="D159941"/>
    </row>
    <row r="159942" spans="4:4" x14ac:dyDescent="0.25">
      <c r="D159942"/>
    </row>
    <row r="159943" spans="4:4" x14ac:dyDescent="0.25">
      <c r="D159943"/>
    </row>
    <row r="159944" spans="4:4" x14ac:dyDescent="0.25">
      <c r="D159944"/>
    </row>
    <row r="159945" spans="4:4" x14ac:dyDescent="0.25">
      <c r="D159945"/>
    </row>
    <row r="159946" spans="4:4" x14ac:dyDescent="0.25">
      <c r="D159946"/>
    </row>
    <row r="159947" spans="4:4" x14ac:dyDescent="0.25">
      <c r="D159947"/>
    </row>
    <row r="159948" spans="4:4" x14ac:dyDescent="0.25">
      <c r="D159948"/>
    </row>
    <row r="159949" spans="4:4" x14ac:dyDescent="0.25">
      <c r="D159949"/>
    </row>
    <row r="159950" spans="4:4" x14ac:dyDescent="0.25">
      <c r="D159950"/>
    </row>
    <row r="159951" spans="4:4" x14ac:dyDescent="0.25">
      <c r="D159951"/>
    </row>
    <row r="159952" spans="4:4" x14ac:dyDescent="0.25">
      <c r="D159952"/>
    </row>
    <row r="159953" spans="4:4" x14ac:dyDescent="0.25">
      <c r="D159953"/>
    </row>
    <row r="159954" spans="4:4" x14ac:dyDescent="0.25">
      <c r="D159954"/>
    </row>
    <row r="159955" spans="4:4" x14ac:dyDescent="0.25">
      <c r="D159955"/>
    </row>
    <row r="159956" spans="4:4" x14ac:dyDescent="0.25">
      <c r="D159956"/>
    </row>
    <row r="159957" spans="4:4" x14ac:dyDescent="0.25">
      <c r="D159957"/>
    </row>
    <row r="159958" spans="4:4" x14ac:dyDescent="0.25">
      <c r="D159958"/>
    </row>
    <row r="159959" spans="4:4" x14ac:dyDescent="0.25">
      <c r="D159959"/>
    </row>
    <row r="159960" spans="4:4" x14ac:dyDescent="0.25">
      <c r="D159960"/>
    </row>
    <row r="159961" spans="4:4" x14ac:dyDescent="0.25">
      <c r="D159961"/>
    </row>
    <row r="159962" spans="4:4" x14ac:dyDescent="0.25">
      <c r="D159962"/>
    </row>
    <row r="159963" spans="4:4" x14ac:dyDescent="0.25">
      <c r="D159963"/>
    </row>
    <row r="159964" spans="4:4" x14ac:dyDescent="0.25">
      <c r="D159964"/>
    </row>
    <row r="159965" spans="4:4" x14ac:dyDescent="0.25">
      <c r="D159965"/>
    </row>
    <row r="159966" spans="4:4" x14ac:dyDescent="0.25">
      <c r="D159966"/>
    </row>
    <row r="159967" spans="4:4" x14ac:dyDescent="0.25">
      <c r="D159967"/>
    </row>
    <row r="159968" spans="4:4" x14ac:dyDescent="0.25">
      <c r="D159968"/>
    </row>
    <row r="159969" spans="4:4" x14ac:dyDescent="0.25">
      <c r="D159969"/>
    </row>
    <row r="159970" spans="4:4" x14ac:dyDescent="0.25">
      <c r="D159970"/>
    </row>
    <row r="159971" spans="4:4" x14ac:dyDescent="0.25">
      <c r="D159971"/>
    </row>
    <row r="159972" spans="4:4" x14ac:dyDescent="0.25">
      <c r="D159972"/>
    </row>
    <row r="159973" spans="4:4" x14ac:dyDescent="0.25">
      <c r="D159973"/>
    </row>
    <row r="159974" spans="4:4" x14ac:dyDescent="0.25">
      <c r="D159974"/>
    </row>
    <row r="159975" spans="4:4" x14ac:dyDescent="0.25">
      <c r="D159975"/>
    </row>
    <row r="159976" spans="4:4" x14ac:dyDescent="0.25">
      <c r="D159976"/>
    </row>
    <row r="159977" spans="4:4" x14ac:dyDescent="0.25">
      <c r="D159977"/>
    </row>
    <row r="159978" spans="4:4" x14ac:dyDescent="0.25">
      <c r="D159978"/>
    </row>
    <row r="159979" spans="4:4" x14ac:dyDescent="0.25">
      <c r="D159979"/>
    </row>
    <row r="159980" spans="4:4" x14ac:dyDescent="0.25">
      <c r="D159980"/>
    </row>
    <row r="159981" spans="4:4" x14ac:dyDescent="0.25">
      <c r="D159981"/>
    </row>
    <row r="159982" spans="4:4" x14ac:dyDescent="0.25">
      <c r="D159982"/>
    </row>
    <row r="159983" spans="4:4" x14ac:dyDescent="0.25">
      <c r="D159983"/>
    </row>
    <row r="159984" spans="4:4" x14ac:dyDescent="0.25">
      <c r="D159984"/>
    </row>
    <row r="159985" spans="4:4" x14ac:dyDescent="0.25">
      <c r="D159985"/>
    </row>
    <row r="159986" spans="4:4" x14ac:dyDescent="0.25">
      <c r="D159986"/>
    </row>
    <row r="159987" spans="4:4" x14ac:dyDescent="0.25">
      <c r="D159987"/>
    </row>
    <row r="159988" spans="4:4" x14ac:dyDescent="0.25">
      <c r="D159988"/>
    </row>
    <row r="159989" spans="4:4" x14ac:dyDescent="0.25">
      <c r="D159989"/>
    </row>
    <row r="159990" spans="4:4" x14ac:dyDescent="0.25">
      <c r="D159990"/>
    </row>
    <row r="159991" spans="4:4" x14ac:dyDescent="0.25">
      <c r="D159991"/>
    </row>
    <row r="159992" spans="4:4" x14ac:dyDescent="0.25">
      <c r="D159992"/>
    </row>
    <row r="159993" spans="4:4" x14ac:dyDescent="0.25">
      <c r="D159993"/>
    </row>
    <row r="159994" spans="4:4" x14ac:dyDescent="0.25">
      <c r="D159994"/>
    </row>
    <row r="159995" spans="4:4" x14ac:dyDescent="0.25">
      <c r="D159995"/>
    </row>
    <row r="159996" spans="4:4" x14ac:dyDescent="0.25">
      <c r="D159996"/>
    </row>
    <row r="159997" spans="4:4" x14ac:dyDescent="0.25">
      <c r="D159997"/>
    </row>
    <row r="159998" spans="4:4" x14ac:dyDescent="0.25">
      <c r="D159998"/>
    </row>
    <row r="159999" spans="4:4" x14ac:dyDescent="0.25">
      <c r="D159999"/>
    </row>
    <row r="160000" spans="4:4" x14ac:dyDescent="0.25">
      <c r="D160000"/>
    </row>
    <row r="160001" spans="4:4" x14ac:dyDescent="0.25">
      <c r="D160001"/>
    </row>
    <row r="160002" spans="4:4" x14ac:dyDescent="0.25">
      <c r="D160002"/>
    </row>
    <row r="160003" spans="4:4" x14ac:dyDescent="0.25">
      <c r="D160003"/>
    </row>
    <row r="160004" spans="4:4" x14ac:dyDescent="0.25">
      <c r="D160004"/>
    </row>
    <row r="160005" spans="4:4" x14ac:dyDescent="0.25">
      <c r="D160005"/>
    </row>
    <row r="160006" spans="4:4" x14ac:dyDescent="0.25">
      <c r="D160006"/>
    </row>
    <row r="160007" spans="4:4" x14ac:dyDescent="0.25">
      <c r="D160007"/>
    </row>
    <row r="160008" spans="4:4" x14ac:dyDescent="0.25">
      <c r="D160008"/>
    </row>
    <row r="160009" spans="4:4" x14ac:dyDescent="0.25">
      <c r="D160009"/>
    </row>
    <row r="160010" spans="4:4" x14ac:dyDescent="0.25">
      <c r="D160010"/>
    </row>
    <row r="160011" spans="4:4" x14ac:dyDescent="0.25">
      <c r="D160011"/>
    </row>
    <row r="160012" spans="4:4" x14ac:dyDescent="0.25">
      <c r="D160012"/>
    </row>
    <row r="160013" spans="4:4" x14ac:dyDescent="0.25">
      <c r="D160013"/>
    </row>
    <row r="160014" spans="4:4" x14ac:dyDescent="0.25">
      <c r="D160014"/>
    </row>
    <row r="160015" spans="4:4" x14ac:dyDescent="0.25">
      <c r="D160015"/>
    </row>
    <row r="160016" spans="4:4" x14ac:dyDescent="0.25">
      <c r="D160016"/>
    </row>
    <row r="160017" spans="4:4" x14ac:dyDescent="0.25">
      <c r="D160017"/>
    </row>
    <row r="160018" spans="4:4" x14ac:dyDescent="0.25">
      <c r="D160018"/>
    </row>
    <row r="160019" spans="4:4" x14ac:dyDescent="0.25">
      <c r="D160019"/>
    </row>
    <row r="160020" spans="4:4" x14ac:dyDescent="0.25">
      <c r="D160020"/>
    </row>
    <row r="160021" spans="4:4" x14ac:dyDescent="0.25">
      <c r="D160021"/>
    </row>
    <row r="160022" spans="4:4" x14ac:dyDescent="0.25">
      <c r="D160022"/>
    </row>
    <row r="160023" spans="4:4" x14ac:dyDescent="0.25">
      <c r="D160023"/>
    </row>
    <row r="160024" spans="4:4" x14ac:dyDescent="0.25">
      <c r="D160024"/>
    </row>
    <row r="160025" spans="4:4" x14ac:dyDescent="0.25">
      <c r="D160025"/>
    </row>
    <row r="160026" spans="4:4" x14ac:dyDescent="0.25">
      <c r="D160026"/>
    </row>
    <row r="160027" spans="4:4" x14ac:dyDescent="0.25">
      <c r="D160027"/>
    </row>
    <row r="160028" spans="4:4" x14ac:dyDescent="0.25">
      <c r="D160028"/>
    </row>
    <row r="160029" spans="4:4" x14ac:dyDescent="0.25">
      <c r="D160029"/>
    </row>
    <row r="160030" spans="4:4" x14ac:dyDescent="0.25">
      <c r="D160030"/>
    </row>
    <row r="160031" spans="4:4" x14ac:dyDescent="0.25">
      <c r="D160031"/>
    </row>
    <row r="160032" spans="4:4" x14ac:dyDescent="0.25">
      <c r="D160032"/>
    </row>
    <row r="160033" spans="4:4" x14ac:dyDescent="0.25">
      <c r="D160033"/>
    </row>
    <row r="160034" spans="4:4" x14ac:dyDescent="0.25">
      <c r="D160034"/>
    </row>
    <row r="160035" spans="4:4" x14ac:dyDescent="0.25">
      <c r="D160035"/>
    </row>
    <row r="160036" spans="4:4" x14ac:dyDescent="0.25">
      <c r="D160036"/>
    </row>
    <row r="160037" spans="4:4" x14ac:dyDescent="0.25">
      <c r="D160037"/>
    </row>
    <row r="160038" spans="4:4" x14ac:dyDescent="0.25">
      <c r="D160038"/>
    </row>
    <row r="160039" spans="4:4" x14ac:dyDescent="0.25">
      <c r="D160039"/>
    </row>
    <row r="160040" spans="4:4" x14ac:dyDescent="0.25">
      <c r="D160040"/>
    </row>
    <row r="160041" spans="4:4" x14ac:dyDescent="0.25">
      <c r="D160041"/>
    </row>
    <row r="160042" spans="4:4" x14ac:dyDescent="0.25">
      <c r="D160042"/>
    </row>
    <row r="160043" spans="4:4" x14ac:dyDescent="0.25">
      <c r="D160043"/>
    </row>
    <row r="160044" spans="4:4" x14ac:dyDescent="0.25">
      <c r="D160044"/>
    </row>
    <row r="160045" spans="4:4" x14ac:dyDescent="0.25">
      <c r="D160045"/>
    </row>
    <row r="160046" spans="4:4" x14ac:dyDescent="0.25">
      <c r="D160046"/>
    </row>
    <row r="160047" spans="4:4" x14ac:dyDescent="0.25">
      <c r="D160047"/>
    </row>
    <row r="160048" spans="4:4" x14ac:dyDescent="0.25">
      <c r="D160048"/>
    </row>
    <row r="160049" spans="4:4" x14ac:dyDescent="0.25">
      <c r="D160049"/>
    </row>
    <row r="160050" spans="4:4" x14ac:dyDescent="0.25">
      <c r="D160050"/>
    </row>
    <row r="160051" spans="4:4" x14ac:dyDescent="0.25">
      <c r="D160051"/>
    </row>
    <row r="160052" spans="4:4" x14ac:dyDescent="0.25">
      <c r="D160052"/>
    </row>
    <row r="160053" spans="4:4" x14ac:dyDescent="0.25">
      <c r="D160053"/>
    </row>
    <row r="160054" spans="4:4" x14ac:dyDescent="0.25">
      <c r="D160054"/>
    </row>
    <row r="160055" spans="4:4" x14ac:dyDescent="0.25">
      <c r="D160055"/>
    </row>
    <row r="160056" spans="4:4" x14ac:dyDescent="0.25">
      <c r="D160056"/>
    </row>
    <row r="160057" spans="4:4" x14ac:dyDescent="0.25">
      <c r="D160057"/>
    </row>
    <row r="160058" spans="4:4" x14ac:dyDescent="0.25">
      <c r="D160058"/>
    </row>
    <row r="160059" spans="4:4" x14ac:dyDescent="0.25">
      <c r="D160059"/>
    </row>
    <row r="160060" spans="4:4" x14ac:dyDescent="0.25">
      <c r="D160060"/>
    </row>
    <row r="160061" spans="4:4" x14ac:dyDescent="0.25">
      <c r="D160061"/>
    </row>
    <row r="160062" spans="4:4" x14ac:dyDescent="0.25">
      <c r="D160062"/>
    </row>
    <row r="160063" spans="4:4" x14ac:dyDescent="0.25">
      <c r="D160063"/>
    </row>
    <row r="160064" spans="4:4" x14ac:dyDescent="0.25">
      <c r="D160064"/>
    </row>
    <row r="160065" spans="4:4" x14ac:dyDescent="0.25">
      <c r="D160065"/>
    </row>
    <row r="160066" spans="4:4" x14ac:dyDescent="0.25">
      <c r="D160066"/>
    </row>
    <row r="160067" spans="4:4" x14ac:dyDescent="0.25">
      <c r="D160067"/>
    </row>
    <row r="160068" spans="4:4" x14ac:dyDescent="0.25">
      <c r="D160068"/>
    </row>
    <row r="160069" spans="4:4" x14ac:dyDescent="0.25">
      <c r="D160069"/>
    </row>
    <row r="160070" spans="4:4" x14ac:dyDescent="0.25">
      <c r="D160070"/>
    </row>
    <row r="160071" spans="4:4" x14ac:dyDescent="0.25">
      <c r="D160071"/>
    </row>
    <row r="160072" spans="4:4" x14ac:dyDescent="0.25">
      <c r="D160072"/>
    </row>
    <row r="160073" spans="4:4" x14ac:dyDescent="0.25">
      <c r="D160073"/>
    </row>
    <row r="160074" spans="4:4" x14ac:dyDescent="0.25">
      <c r="D160074"/>
    </row>
    <row r="160075" spans="4:4" x14ac:dyDescent="0.25">
      <c r="D160075"/>
    </row>
    <row r="160076" spans="4:4" x14ac:dyDescent="0.25">
      <c r="D160076"/>
    </row>
    <row r="160077" spans="4:4" x14ac:dyDescent="0.25">
      <c r="D160077"/>
    </row>
    <row r="160078" spans="4:4" x14ac:dyDescent="0.25">
      <c r="D160078"/>
    </row>
    <row r="160079" spans="4:4" x14ac:dyDescent="0.25">
      <c r="D160079"/>
    </row>
    <row r="160080" spans="4:4" x14ac:dyDescent="0.25">
      <c r="D160080"/>
    </row>
    <row r="160081" spans="4:4" x14ac:dyDescent="0.25">
      <c r="D160081"/>
    </row>
    <row r="160082" spans="4:4" x14ac:dyDescent="0.25">
      <c r="D160082"/>
    </row>
    <row r="160083" spans="4:4" x14ac:dyDescent="0.25">
      <c r="D160083"/>
    </row>
    <row r="160084" spans="4:4" x14ac:dyDescent="0.25">
      <c r="D160084"/>
    </row>
    <row r="160085" spans="4:4" x14ac:dyDescent="0.25">
      <c r="D160085"/>
    </row>
    <row r="160086" spans="4:4" x14ac:dyDescent="0.25">
      <c r="D160086"/>
    </row>
    <row r="160087" spans="4:4" x14ac:dyDescent="0.25">
      <c r="D160087"/>
    </row>
    <row r="160088" spans="4:4" x14ac:dyDescent="0.25">
      <c r="D160088"/>
    </row>
    <row r="160089" spans="4:4" x14ac:dyDescent="0.25">
      <c r="D160089"/>
    </row>
    <row r="160090" spans="4:4" x14ac:dyDescent="0.25">
      <c r="D160090"/>
    </row>
    <row r="160091" spans="4:4" x14ac:dyDescent="0.25">
      <c r="D160091"/>
    </row>
    <row r="160092" spans="4:4" x14ac:dyDescent="0.25">
      <c r="D160092"/>
    </row>
    <row r="160093" spans="4:4" x14ac:dyDescent="0.25">
      <c r="D160093"/>
    </row>
    <row r="160094" spans="4:4" x14ac:dyDescent="0.25">
      <c r="D160094"/>
    </row>
    <row r="160095" spans="4:4" x14ac:dyDescent="0.25">
      <c r="D160095"/>
    </row>
    <row r="160096" spans="4:4" x14ac:dyDescent="0.25">
      <c r="D160096"/>
    </row>
    <row r="160097" spans="4:4" x14ac:dyDescent="0.25">
      <c r="D160097"/>
    </row>
    <row r="160098" spans="4:4" x14ac:dyDescent="0.25">
      <c r="D160098"/>
    </row>
    <row r="160099" spans="4:4" x14ac:dyDescent="0.25">
      <c r="D160099"/>
    </row>
    <row r="160100" spans="4:4" x14ac:dyDescent="0.25">
      <c r="D160100"/>
    </row>
    <row r="160101" spans="4:4" x14ac:dyDescent="0.25">
      <c r="D160101"/>
    </row>
    <row r="160102" spans="4:4" x14ac:dyDescent="0.25">
      <c r="D160102"/>
    </row>
    <row r="160103" spans="4:4" x14ac:dyDescent="0.25">
      <c r="D160103"/>
    </row>
    <row r="160104" spans="4:4" x14ac:dyDescent="0.25">
      <c r="D160104"/>
    </row>
    <row r="160105" spans="4:4" x14ac:dyDescent="0.25">
      <c r="D160105"/>
    </row>
    <row r="160106" spans="4:4" x14ac:dyDescent="0.25">
      <c r="D160106"/>
    </row>
    <row r="160107" spans="4:4" x14ac:dyDescent="0.25">
      <c r="D160107"/>
    </row>
    <row r="160108" spans="4:4" x14ac:dyDescent="0.25">
      <c r="D160108"/>
    </row>
    <row r="160109" spans="4:4" x14ac:dyDescent="0.25">
      <c r="D160109"/>
    </row>
    <row r="160110" spans="4:4" x14ac:dyDescent="0.25">
      <c r="D160110"/>
    </row>
    <row r="160111" spans="4:4" x14ac:dyDescent="0.25">
      <c r="D160111"/>
    </row>
    <row r="160112" spans="4:4" x14ac:dyDescent="0.25">
      <c r="D160112"/>
    </row>
    <row r="160113" spans="4:4" x14ac:dyDescent="0.25">
      <c r="D160113"/>
    </row>
    <row r="160114" spans="4:4" x14ac:dyDescent="0.25">
      <c r="D160114"/>
    </row>
    <row r="160115" spans="4:4" x14ac:dyDescent="0.25">
      <c r="D160115"/>
    </row>
    <row r="160116" spans="4:4" x14ac:dyDescent="0.25">
      <c r="D160116"/>
    </row>
    <row r="160117" spans="4:4" x14ac:dyDescent="0.25">
      <c r="D160117"/>
    </row>
    <row r="160118" spans="4:4" x14ac:dyDescent="0.25">
      <c r="D160118"/>
    </row>
    <row r="160119" spans="4:4" x14ac:dyDescent="0.25">
      <c r="D160119"/>
    </row>
    <row r="160120" spans="4:4" x14ac:dyDescent="0.25">
      <c r="D160120"/>
    </row>
    <row r="160121" spans="4:4" x14ac:dyDescent="0.25">
      <c r="D160121"/>
    </row>
    <row r="160122" spans="4:4" x14ac:dyDescent="0.25">
      <c r="D160122"/>
    </row>
    <row r="160123" spans="4:4" x14ac:dyDescent="0.25">
      <c r="D160123"/>
    </row>
    <row r="160124" spans="4:4" x14ac:dyDescent="0.25">
      <c r="D160124"/>
    </row>
    <row r="160125" spans="4:4" x14ac:dyDescent="0.25">
      <c r="D160125"/>
    </row>
    <row r="160126" spans="4:4" x14ac:dyDescent="0.25">
      <c r="D160126"/>
    </row>
    <row r="160127" spans="4:4" x14ac:dyDescent="0.25">
      <c r="D160127"/>
    </row>
    <row r="160128" spans="4:4" x14ac:dyDescent="0.25">
      <c r="D160128"/>
    </row>
    <row r="160129" spans="4:4" x14ac:dyDescent="0.25">
      <c r="D160129"/>
    </row>
    <row r="160130" spans="4:4" x14ac:dyDescent="0.25">
      <c r="D160130"/>
    </row>
    <row r="160131" spans="4:4" x14ac:dyDescent="0.25">
      <c r="D160131"/>
    </row>
    <row r="160132" spans="4:4" x14ac:dyDescent="0.25">
      <c r="D160132"/>
    </row>
    <row r="160133" spans="4:4" x14ac:dyDescent="0.25">
      <c r="D160133"/>
    </row>
    <row r="160134" spans="4:4" x14ac:dyDescent="0.25">
      <c r="D160134"/>
    </row>
    <row r="160135" spans="4:4" x14ac:dyDescent="0.25">
      <c r="D160135"/>
    </row>
    <row r="160136" spans="4:4" x14ac:dyDescent="0.25">
      <c r="D160136"/>
    </row>
    <row r="160137" spans="4:4" x14ac:dyDescent="0.25">
      <c r="D160137"/>
    </row>
    <row r="160138" spans="4:4" x14ac:dyDescent="0.25">
      <c r="D160138"/>
    </row>
    <row r="160139" spans="4:4" x14ac:dyDescent="0.25">
      <c r="D160139"/>
    </row>
    <row r="160140" spans="4:4" x14ac:dyDescent="0.25">
      <c r="D160140"/>
    </row>
    <row r="160141" spans="4:4" x14ac:dyDescent="0.25">
      <c r="D160141"/>
    </row>
    <row r="160142" spans="4:4" x14ac:dyDescent="0.25">
      <c r="D160142"/>
    </row>
    <row r="160143" spans="4:4" x14ac:dyDescent="0.25">
      <c r="D160143"/>
    </row>
    <row r="160144" spans="4:4" x14ac:dyDescent="0.25">
      <c r="D160144"/>
    </row>
    <row r="160145" spans="4:4" x14ac:dyDescent="0.25">
      <c r="D160145"/>
    </row>
    <row r="160146" spans="4:4" x14ac:dyDescent="0.25">
      <c r="D160146"/>
    </row>
    <row r="160147" spans="4:4" x14ac:dyDescent="0.25">
      <c r="D160147"/>
    </row>
    <row r="160148" spans="4:4" x14ac:dyDescent="0.25">
      <c r="D160148"/>
    </row>
    <row r="160149" spans="4:4" x14ac:dyDescent="0.25">
      <c r="D160149"/>
    </row>
    <row r="160150" spans="4:4" x14ac:dyDescent="0.25">
      <c r="D160150"/>
    </row>
    <row r="160151" spans="4:4" x14ac:dyDescent="0.25">
      <c r="D160151"/>
    </row>
    <row r="160152" spans="4:4" x14ac:dyDescent="0.25">
      <c r="D160152"/>
    </row>
    <row r="160153" spans="4:4" x14ac:dyDescent="0.25">
      <c r="D160153"/>
    </row>
    <row r="160154" spans="4:4" x14ac:dyDescent="0.25">
      <c r="D160154"/>
    </row>
    <row r="160155" spans="4:4" x14ac:dyDescent="0.25">
      <c r="D160155"/>
    </row>
    <row r="160156" spans="4:4" x14ac:dyDescent="0.25">
      <c r="D160156"/>
    </row>
    <row r="160157" spans="4:4" x14ac:dyDescent="0.25">
      <c r="D160157"/>
    </row>
    <row r="160158" spans="4:4" x14ac:dyDescent="0.25">
      <c r="D160158"/>
    </row>
    <row r="160159" spans="4:4" x14ac:dyDescent="0.25">
      <c r="D160159"/>
    </row>
    <row r="160160" spans="4:4" x14ac:dyDescent="0.25">
      <c r="D160160"/>
    </row>
    <row r="160161" spans="4:4" x14ac:dyDescent="0.25">
      <c r="D160161"/>
    </row>
    <row r="160162" spans="4:4" x14ac:dyDescent="0.25">
      <c r="D160162"/>
    </row>
    <row r="160163" spans="4:4" x14ac:dyDescent="0.25">
      <c r="D160163"/>
    </row>
    <row r="160164" spans="4:4" x14ac:dyDescent="0.25">
      <c r="D160164"/>
    </row>
    <row r="160165" spans="4:4" x14ac:dyDescent="0.25">
      <c r="D160165"/>
    </row>
    <row r="160166" spans="4:4" x14ac:dyDescent="0.25">
      <c r="D160166"/>
    </row>
    <row r="160167" spans="4:4" x14ac:dyDescent="0.25">
      <c r="D160167"/>
    </row>
    <row r="160168" spans="4:4" x14ac:dyDescent="0.25">
      <c r="D160168"/>
    </row>
    <row r="160169" spans="4:4" x14ac:dyDescent="0.25">
      <c r="D160169"/>
    </row>
    <row r="160170" spans="4:4" x14ac:dyDescent="0.25">
      <c r="D160170"/>
    </row>
    <row r="160171" spans="4:4" x14ac:dyDescent="0.25">
      <c r="D160171"/>
    </row>
    <row r="160172" spans="4:4" x14ac:dyDescent="0.25">
      <c r="D160172"/>
    </row>
    <row r="160173" spans="4:4" x14ac:dyDescent="0.25">
      <c r="D160173"/>
    </row>
    <row r="160174" spans="4:4" x14ac:dyDescent="0.25">
      <c r="D160174"/>
    </row>
    <row r="160175" spans="4:4" x14ac:dyDescent="0.25">
      <c r="D160175"/>
    </row>
    <row r="160176" spans="4:4" x14ac:dyDescent="0.25">
      <c r="D160176"/>
    </row>
    <row r="160177" spans="4:4" x14ac:dyDescent="0.25">
      <c r="D160177"/>
    </row>
    <row r="160178" spans="4:4" x14ac:dyDescent="0.25">
      <c r="D160178"/>
    </row>
    <row r="160179" spans="4:4" x14ac:dyDescent="0.25">
      <c r="D160179"/>
    </row>
    <row r="160180" spans="4:4" x14ac:dyDescent="0.25">
      <c r="D160180"/>
    </row>
    <row r="160181" spans="4:4" x14ac:dyDescent="0.25">
      <c r="D160181"/>
    </row>
    <row r="160182" spans="4:4" x14ac:dyDescent="0.25">
      <c r="D160182"/>
    </row>
    <row r="160183" spans="4:4" x14ac:dyDescent="0.25">
      <c r="D160183"/>
    </row>
    <row r="160184" spans="4:4" x14ac:dyDescent="0.25">
      <c r="D160184"/>
    </row>
    <row r="160185" spans="4:4" x14ac:dyDescent="0.25">
      <c r="D160185"/>
    </row>
    <row r="160186" spans="4:4" x14ac:dyDescent="0.25">
      <c r="D160186"/>
    </row>
    <row r="160187" spans="4:4" x14ac:dyDescent="0.25">
      <c r="D160187"/>
    </row>
    <row r="160188" spans="4:4" x14ac:dyDescent="0.25">
      <c r="D160188"/>
    </row>
    <row r="160189" spans="4:4" x14ac:dyDescent="0.25">
      <c r="D160189"/>
    </row>
    <row r="160190" spans="4:4" x14ac:dyDescent="0.25">
      <c r="D160190"/>
    </row>
    <row r="160191" spans="4:4" x14ac:dyDescent="0.25">
      <c r="D160191"/>
    </row>
    <row r="160192" spans="4:4" x14ac:dyDescent="0.25">
      <c r="D160192"/>
    </row>
    <row r="160193" spans="4:4" x14ac:dyDescent="0.25">
      <c r="D160193"/>
    </row>
    <row r="160194" spans="4:4" x14ac:dyDescent="0.25">
      <c r="D160194"/>
    </row>
    <row r="160195" spans="4:4" x14ac:dyDescent="0.25">
      <c r="D160195"/>
    </row>
    <row r="160196" spans="4:4" x14ac:dyDescent="0.25">
      <c r="D160196"/>
    </row>
    <row r="160197" spans="4:4" x14ac:dyDescent="0.25">
      <c r="D160197"/>
    </row>
    <row r="160198" spans="4:4" x14ac:dyDescent="0.25">
      <c r="D160198"/>
    </row>
    <row r="160199" spans="4:4" x14ac:dyDescent="0.25">
      <c r="D160199"/>
    </row>
    <row r="160200" spans="4:4" x14ac:dyDescent="0.25">
      <c r="D160200"/>
    </row>
    <row r="160201" spans="4:4" x14ac:dyDescent="0.25">
      <c r="D160201"/>
    </row>
    <row r="160202" spans="4:4" x14ac:dyDescent="0.25">
      <c r="D160202"/>
    </row>
    <row r="160203" spans="4:4" x14ac:dyDescent="0.25">
      <c r="D160203"/>
    </row>
    <row r="160204" spans="4:4" x14ac:dyDescent="0.25">
      <c r="D160204"/>
    </row>
    <row r="160205" spans="4:4" x14ac:dyDescent="0.25">
      <c r="D160205"/>
    </row>
    <row r="160206" spans="4:4" x14ac:dyDescent="0.25">
      <c r="D160206"/>
    </row>
    <row r="160207" spans="4:4" x14ac:dyDescent="0.25">
      <c r="D160207"/>
    </row>
    <row r="160208" spans="4:4" x14ac:dyDescent="0.25">
      <c r="D160208"/>
    </row>
    <row r="160209" spans="4:4" x14ac:dyDescent="0.25">
      <c r="D160209"/>
    </row>
    <row r="160210" spans="4:4" x14ac:dyDescent="0.25">
      <c r="D160210"/>
    </row>
    <row r="160211" spans="4:4" x14ac:dyDescent="0.25">
      <c r="D160211"/>
    </row>
    <row r="160212" spans="4:4" x14ac:dyDescent="0.25">
      <c r="D160212"/>
    </row>
    <row r="160213" spans="4:4" x14ac:dyDescent="0.25">
      <c r="D160213"/>
    </row>
    <row r="160214" spans="4:4" x14ac:dyDescent="0.25">
      <c r="D160214"/>
    </row>
    <row r="160215" spans="4:4" x14ac:dyDescent="0.25">
      <c r="D160215"/>
    </row>
    <row r="160216" spans="4:4" x14ac:dyDescent="0.25">
      <c r="D160216"/>
    </row>
    <row r="160217" spans="4:4" x14ac:dyDescent="0.25">
      <c r="D160217"/>
    </row>
    <row r="160218" spans="4:4" x14ac:dyDescent="0.25">
      <c r="D160218"/>
    </row>
    <row r="160219" spans="4:4" x14ac:dyDescent="0.25">
      <c r="D160219"/>
    </row>
    <row r="160220" spans="4:4" x14ac:dyDescent="0.25">
      <c r="D160220"/>
    </row>
    <row r="160221" spans="4:4" x14ac:dyDescent="0.25">
      <c r="D160221"/>
    </row>
    <row r="160222" spans="4:4" x14ac:dyDescent="0.25">
      <c r="D160222"/>
    </row>
    <row r="160223" spans="4:4" x14ac:dyDescent="0.25">
      <c r="D160223"/>
    </row>
    <row r="160224" spans="4:4" x14ac:dyDescent="0.25">
      <c r="D160224"/>
    </row>
    <row r="160225" spans="4:4" x14ac:dyDescent="0.25">
      <c r="D160225"/>
    </row>
    <row r="160226" spans="4:4" x14ac:dyDescent="0.25">
      <c r="D160226"/>
    </row>
    <row r="160227" spans="4:4" x14ac:dyDescent="0.25">
      <c r="D160227"/>
    </row>
    <row r="160228" spans="4:4" x14ac:dyDescent="0.25">
      <c r="D160228"/>
    </row>
    <row r="160229" spans="4:4" x14ac:dyDescent="0.25">
      <c r="D160229"/>
    </row>
    <row r="160230" spans="4:4" x14ac:dyDescent="0.25">
      <c r="D160230"/>
    </row>
    <row r="160231" spans="4:4" x14ac:dyDescent="0.25">
      <c r="D160231"/>
    </row>
    <row r="160232" spans="4:4" x14ac:dyDescent="0.25">
      <c r="D160232"/>
    </row>
    <row r="160233" spans="4:4" x14ac:dyDescent="0.25">
      <c r="D160233"/>
    </row>
    <row r="160234" spans="4:4" x14ac:dyDescent="0.25">
      <c r="D160234"/>
    </row>
    <row r="160235" spans="4:4" x14ac:dyDescent="0.25">
      <c r="D160235"/>
    </row>
    <row r="160236" spans="4:4" x14ac:dyDescent="0.25">
      <c r="D160236"/>
    </row>
    <row r="160237" spans="4:4" x14ac:dyDescent="0.25">
      <c r="D160237"/>
    </row>
    <row r="160238" spans="4:4" x14ac:dyDescent="0.25">
      <c r="D160238"/>
    </row>
    <row r="160239" spans="4:4" x14ac:dyDescent="0.25">
      <c r="D160239"/>
    </row>
    <row r="160240" spans="4:4" x14ac:dyDescent="0.25">
      <c r="D160240"/>
    </row>
    <row r="160241" spans="4:4" x14ac:dyDescent="0.25">
      <c r="D160241"/>
    </row>
    <row r="160242" spans="4:4" x14ac:dyDescent="0.25">
      <c r="D160242"/>
    </row>
    <row r="160243" spans="4:4" x14ac:dyDescent="0.25">
      <c r="D160243"/>
    </row>
    <row r="160244" spans="4:4" x14ac:dyDescent="0.25">
      <c r="D160244"/>
    </row>
    <row r="160245" spans="4:4" x14ac:dyDescent="0.25">
      <c r="D160245"/>
    </row>
    <row r="160246" spans="4:4" x14ac:dyDescent="0.25">
      <c r="D160246"/>
    </row>
    <row r="160247" spans="4:4" x14ac:dyDescent="0.25">
      <c r="D160247"/>
    </row>
    <row r="160248" spans="4:4" x14ac:dyDescent="0.25">
      <c r="D160248"/>
    </row>
    <row r="160249" spans="4:4" x14ac:dyDescent="0.25">
      <c r="D160249"/>
    </row>
    <row r="160250" spans="4:4" x14ac:dyDescent="0.25">
      <c r="D160250"/>
    </row>
    <row r="160251" spans="4:4" x14ac:dyDescent="0.25">
      <c r="D160251"/>
    </row>
    <row r="160252" spans="4:4" x14ac:dyDescent="0.25">
      <c r="D160252"/>
    </row>
    <row r="160253" spans="4:4" x14ac:dyDescent="0.25">
      <c r="D160253"/>
    </row>
    <row r="160254" spans="4:4" x14ac:dyDescent="0.25">
      <c r="D160254"/>
    </row>
    <row r="160255" spans="4:4" x14ac:dyDescent="0.25">
      <c r="D160255"/>
    </row>
    <row r="160256" spans="4:4" x14ac:dyDescent="0.25">
      <c r="D160256"/>
    </row>
    <row r="160257" spans="4:4" x14ac:dyDescent="0.25">
      <c r="D160257"/>
    </row>
    <row r="160258" spans="4:4" x14ac:dyDescent="0.25">
      <c r="D160258"/>
    </row>
    <row r="160259" spans="4:4" x14ac:dyDescent="0.25">
      <c r="D160259"/>
    </row>
    <row r="160260" spans="4:4" x14ac:dyDescent="0.25">
      <c r="D160260"/>
    </row>
    <row r="160261" spans="4:4" x14ac:dyDescent="0.25">
      <c r="D160261"/>
    </row>
    <row r="160262" spans="4:4" x14ac:dyDescent="0.25">
      <c r="D160262"/>
    </row>
    <row r="160263" spans="4:4" x14ac:dyDescent="0.25">
      <c r="D160263"/>
    </row>
    <row r="160264" spans="4:4" x14ac:dyDescent="0.25">
      <c r="D160264"/>
    </row>
    <row r="160265" spans="4:4" x14ac:dyDescent="0.25">
      <c r="D160265"/>
    </row>
    <row r="160266" spans="4:4" x14ac:dyDescent="0.25">
      <c r="D160266"/>
    </row>
    <row r="160267" spans="4:4" x14ac:dyDescent="0.25">
      <c r="D160267"/>
    </row>
    <row r="160268" spans="4:4" x14ac:dyDescent="0.25">
      <c r="D160268"/>
    </row>
    <row r="160269" spans="4:4" x14ac:dyDescent="0.25">
      <c r="D160269"/>
    </row>
    <row r="160270" spans="4:4" x14ac:dyDescent="0.25">
      <c r="D160270"/>
    </row>
    <row r="160271" spans="4:4" x14ac:dyDescent="0.25">
      <c r="D160271"/>
    </row>
    <row r="160272" spans="4:4" x14ac:dyDescent="0.25">
      <c r="D160272"/>
    </row>
    <row r="160273" spans="4:4" x14ac:dyDescent="0.25">
      <c r="D160273"/>
    </row>
    <row r="160274" spans="4:4" x14ac:dyDescent="0.25">
      <c r="D160274"/>
    </row>
    <row r="160275" spans="4:4" x14ac:dyDescent="0.25">
      <c r="D160275"/>
    </row>
    <row r="160276" spans="4:4" x14ac:dyDescent="0.25">
      <c r="D160276"/>
    </row>
    <row r="160277" spans="4:4" x14ac:dyDescent="0.25">
      <c r="D160277"/>
    </row>
    <row r="160278" spans="4:4" x14ac:dyDescent="0.25">
      <c r="D160278"/>
    </row>
    <row r="160279" spans="4:4" x14ac:dyDescent="0.25">
      <c r="D160279"/>
    </row>
    <row r="160280" spans="4:4" x14ac:dyDescent="0.25">
      <c r="D160280"/>
    </row>
    <row r="160281" spans="4:4" x14ac:dyDescent="0.25">
      <c r="D160281"/>
    </row>
    <row r="160282" spans="4:4" x14ac:dyDescent="0.25">
      <c r="D160282"/>
    </row>
    <row r="160283" spans="4:4" x14ac:dyDescent="0.25">
      <c r="D160283"/>
    </row>
    <row r="160284" spans="4:4" x14ac:dyDescent="0.25">
      <c r="D160284"/>
    </row>
    <row r="160285" spans="4:4" x14ac:dyDescent="0.25">
      <c r="D160285"/>
    </row>
    <row r="160286" spans="4:4" x14ac:dyDescent="0.25">
      <c r="D160286"/>
    </row>
    <row r="160287" spans="4:4" x14ac:dyDescent="0.25">
      <c r="D160287"/>
    </row>
    <row r="160288" spans="4:4" x14ac:dyDescent="0.25">
      <c r="D160288"/>
    </row>
    <row r="160289" spans="4:4" x14ac:dyDescent="0.25">
      <c r="D160289"/>
    </row>
    <row r="160290" spans="4:4" x14ac:dyDescent="0.25">
      <c r="D160290"/>
    </row>
    <row r="160291" spans="4:4" x14ac:dyDescent="0.25">
      <c r="D160291"/>
    </row>
    <row r="160292" spans="4:4" x14ac:dyDescent="0.25">
      <c r="D160292"/>
    </row>
    <row r="160293" spans="4:4" x14ac:dyDescent="0.25">
      <c r="D160293"/>
    </row>
    <row r="160294" spans="4:4" x14ac:dyDescent="0.25">
      <c r="D160294"/>
    </row>
    <row r="160295" spans="4:4" x14ac:dyDescent="0.25">
      <c r="D160295"/>
    </row>
    <row r="160296" spans="4:4" x14ac:dyDescent="0.25">
      <c r="D160296"/>
    </row>
    <row r="160297" spans="4:4" x14ac:dyDescent="0.25">
      <c r="D160297"/>
    </row>
    <row r="160298" spans="4:4" x14ac:dyDescent="0.25">
      <c r="D160298"/>
    </row>
    <row r="160299" spans="4:4" x14ac:dyDescent="0.25">
      <c r="D160299"/>
    </row>
    <row r="160300" spans="4:4" x14ac:dyDescent="0.25">
      <c r="D160300"/>
    </row>
    <row r="160301" spans="4:4" x14ac:dyDescent="0.25">
      <c r="D160301"/>
    </row>
    <row r="160302" spans="4:4" x14ac:dyDescent="0.25">
      <c r="D160302"/>
    </row>
    <row r="160303" spans="4:4" x14ac:dyDescent="0.25">
      <c r="D160303"/>
    </row>
    <row r="160304" spans="4:4" x14ac:dyDescent="0.25">
      <c r="D160304"/>
    </row>
    <row r="160305" spans="4:4" x14ac:dyDescent="0.25">
      <c r="D160305"/>
    </row>
    <row r="160306" spans="4:4" x14ac:dyDescent="0.25">
      <c r="D160306"/>
    </row>
    <row r="160307" spans="4:4" x14ac:dyDescent="0.25">
      <c r="D160307"/>
    </row>
    <row r="160308" spans="4:4" x14ac:dyDescent="0.25">
      <c r="D160308"/>
    </row>
    <row r="160309" spans="4:4" x14ac:dyDescent="0.25">
      <c r="D160309"/>
    </row>
    <row r="160310" spans="4:4" x14ac:dyDescent="0.25">
      <c r="D160310"/>
    </row>
    <row r="160311" spans="4:4" x14ac:dyDescent="0.25">
      <c r="D160311"/>
    </row>
    <row r="160312" spans="4:4" x14ac:dyDescent="0.25">
      <c r="D160312"/>
    </row>
    <row r="160313" spans="4:4" x14ac:dyDescent="0.25">
      <c r="D160313"/>
    </row>
    <row r="160314" spans="4:4" x14ac:dyDescent="0.25">
      <c r="D160314"/>
    </row>
    <row r="160315" spans="4:4" x14ac:dyDescent="0.25">
      <c r="D160315"/>
    </row>
    <row r="160316" spans="4:4" x14ac:dyDescent="0.25">
      <c r="D160316"/>
    </row>
    <row r="160317" spans="4:4" x14ac:dyDescent="0.25">
      <c r="D160317"/>
    </row>
    <row r="160318" spans="4:4" x14ac:dyDescent="0.25">
      <c r="D160318"/>
    </row>
    <row r="160319" spans="4:4" x14ac:dyDescent="0.25">
      <c r="D160319"/>
    </row>
    <row r="160320" spans="4:4" x14ac:dyDescent="0.25">
      <c r="D160320"/>
    </row>
    <row r="160321" spans="4:4" x14ac:dyDescent="0.25">
      <c r="D160321"/>
    </row>
    <row r="160322" spans="4:4" x14ac:dyDescent="0.25">
      <c r="D160322"/>
    </row>
    <row r="160323" spans="4:4" x14ac:dyDescent="0.25">
      <c r="D160323"/>
    </row>
    <row r="160324" spans="4:4" x14ac:dyDescent="0.25">
      <c r="D160324"/>
    </row>
    <row r="160325" spans="4:4" x14ac:dyDescent="0.25">
      <c r="D160325"/>
    </row>
    <row r="160326" spans="4:4" x14ac:dyDescent="0.25">
      <c r="D160326"/>
    </row>
    <row r="160327" spans="4:4" x14ac:dyDescent="0.25">
      <c r="D160327"/>
    </row>
    <row r="160328" spans="4:4" x14ac:dyDescent="0.25">
      <c r="D160328"/>
    </row>
    <row r="160329" spans="4:4" x14ac:dyDescent="0.25">
      <c r="D160329"/>
    </row>
    <row r="160330" spans="4:4" x14ac:dyDescent="0.25">
      <c r="D160330"/>
    </row>
    <row r="160331" spans="4:4" x14ac:dyDescent="0.25">
      <c r="D160331"/>
    </row>
    <row r="160332" spans="4:4" x14ac:dyDescent="0.25">
      <c r="D160332"/>
    </row>
    <row r="160333" spans="4:4" x14ac:dyDescent="0.25">
      <c r="D160333"/>
    </row>
    <row r="160334" spans="4:4" x14ac:dyDescent="0.25">
      <c r="D160334"/>
    </row>
    <row r="160335" spans="4:4" x14ac:dyDescent="0.25">
      <c r="D160335"/>
    </row>
    <row r="160336" spans="4:4" x14ac:dyDescent="0.25">
      <c r="D160336"/>
    </row>
    <row r="160337" spans="4:4" x14ac:dyDescent="0.25">
      <c r="D160337"/>
    </row>
    <row r="160338" spans="4:4" x14ac:dyDescent="0.25">
      <c r="D160338"/>
    </row>
    <row r="160339" spans="4:4" x14ac:dyDescent="0.25">
      <c r="D160339"/>
    </row>
    <row r="160340" spans="4:4" x14ac:dyDescent="0.25">
      <c r="D160340"/>
    </row>
    <row r="160341" spans="4:4" x14ac:dyDescent="0.25">
      <c r="D160341"/>
    </row>
    <row r="160342" spans="4:4" x14ac:dyDescent="0.25">
      <c r="D160342"/>
    </row>
    <row r="160343" spans="4:4" x14ac:dyDescent="0.25">
      <c r="D160343"/>
    </row>
    <row r="160344" spans="4:4" x14ac:dyDescent="0.25">
      <c r="D160344"/>
    </row>
    <row r="160345" spans="4:4" x14ac:dyDescent="0.25">
      <c r="D160345"/>
    </row>
    <row r="160346" spans="4:4" x14ac:dyDescent="0.25">
      <c r="D160346"/>
    </row>
    <row r="160347" spans="4:4" x14ac:dyDescent="0.25">
      <c r="D160347"/>
    </row>
    <row r="160348" spans="4:4" x14ac:dyDescent="0.25">
      <c r="D160348"/>
    </row>
    <row r="160349" spans="4:4" x14ac:dyDescent="0.25">
      <c r="D160349"/>
    </row>
    <row r="160350" spans="4:4" x14ac:dyDescent="0.25">
      <c r="D160350"/>
    </row>
    <row r="160351" spans="4:4" x14ac:dyDescent="0.25">
      <c r="D160351"/>
    </row>
    <row r="160352" spans="4:4" x14ac:dyDescent="0.25">
      <c r="D160352"/>
    </row>
    <row r="160353" spans="4:4" x14ac:dyDescent="0.25">
      <c r="D160353"/>
    </row>
    <row r="160354" spans="4:4" x14ac:dyDescent="0.25">
      <c r="D160354"/>
    </row>
    <row r="160355" spans="4:4" x14ac:dyDescent="0.25">
      <c r="D160355"/>
    </row>
    <row r="160356" spans="4:4" x14ac:dyDescent="0.25">
      <c r="D160356"/>
    </row>
    <row r="160357" spans="4:4" x14ac:dyDescent="0.25">
      <c r="D160357"/>
    </row>
    <row r="160358" spans="4:4" x14ac:dyDescent="0.25">
      <c r="D160358"/>
    </row>
    <row r="160359" spans="4:4" x14ac:dyDescent="0.25">
      <c r="D160359"/>
    </row>
    <row r="160360" spans="4:4" x14ac:dyDescent="0.25">
      <c r="D160360"/>
    </row>
    <row r="160361" spans="4:4" x14ac:dyDescent="0.25">
      <c r="D160361"/>
    </row>
    <row r="160362" spans="4:4" x14ac:dyDescent="0.25">
      <c r="D160362"/>
    </row>
    <row r="160363" spans="4:4" x14ac:dyDescent="0.25">
      <c r="D160363"/>
    </row>
    <row r="160364" spans="4:4" x14ac:dyDescent="0.25">
      <c r="D160364"/>
    </row>
    <row r="160365" spans="4:4" x14ac:dyDescent="0.25">
      <c r="D160365"/>
    </row>
    <row r="160366" spans="4:4" x14ac:dyDescent="0.25">
      <c r="D160366"/>
    </row>
    <row r="160367" spans="4:4" x14ac:dyDescent="0.25">
      <c r="D160367"/>
    </row>
    <row r="160368" spans="4:4" x14ac:dyDescent="0.25">
      <c r="D160368"/>
    </row>
    <row r="160369" spans="4:4" x14ac:dyDescent="0.25">
      <c r="D160369"/>
    </row>
    <row r="160370" spans="4:4" x14ac:dyDescent="0.25">
      <c r="D160370"/>
    </row>
    <row r="160371" spans="4:4" x14ac:dyDescent="0.25">
      <c r="D160371"/>
    </row>
    <row r="160372" spans="4:4" x14ac:dyDescent="0.25">
      <c r="D160372"/>
    </row>
    <row r="160373" spans="4:4" x14ac:dyDescent="0.25">
      <c r="D160373"/>
    </row>
    <row r="160374" spans="4:4" x14ac:dyDescent="0.25">
      <c r="D160374"/>
    </row>
    <row r="160375" spans="4:4" x14ac:dyDescent="0.25">
      <c r="D160375"/>
    </row>
    <row r="160376" spans="4:4" x14ac:dyDescent="0.25">
      <c r="D160376"/>
    </row>
    <row r="160377" spans="4:4" x14ac:dyDescent="0.25">
      <c r="D160377"/>
    </row>
    <row r="160378" spans="4:4" x14ac:dyDescent="0.25">
      <c r="D160378"/>
    </row>
    <row r="160379" spans="4:4" x14ac:dyDescent="0.25">
      <c r="D160379"/>
    </row>
    <row r="160380" spans="4:4" x14ac:dyDescent="0.25">
      <c r="D160380"/>
    </row>
    <row r="160381" spans="4:4" x14ac:dyDescent="0.25">
      <c r="D160381"/>
    </row>
    <row r="160382" spans="4:4" x14ac:dyDescent="0.25">
      <c r="D160382"/>
    </row>
    <row r="160383" spans="4:4" x14ac:dyDescent="0.25">
      <c r="D160383"/>
    </row>
    <row r="160384" spans="4:4" x14ac:dyDescent="0.25">
      <c r="D160384"/>
    </row>
    <row r="160385" spans="4:4" x14ac:dyDescent="0.25">
      <c r="D160385"/>
    </row>
    <row r="160386" spans="4:4" x14ac:dyDescent="0.25">
      <c r="D160386"/>
    </row>
    <row r="160387" spans="4:4" x14ac:dyDescent="0.25">
      <c r="D160387"/>
    </row>
    <row r="160388" spans="4:4" x14ac:dyDescent="0.25">
      <c r="D160388"/>
    </row>
    <row r="160389" spans="4:4" x14ac:dyDescent="0.25">
      <c r="D160389"/>
    </row>
    <row r="160390" spans="4:4" x14ac:dyDescent="0.25">
      <c r="D160390"/>
    </row>
    <row r="160391" spans="4:4" x14ac:dyDescent="0.25">
      <c r="D160391"/>
    </row>
    <row r="160392" spans="4:4" x14ac:dyDescent="0.25">
      <c r="D160392"/>
    </row>
    <row r="160393" spans="4:4" x14ac:dyDescent="0.25">
      <c r="D160393"/>
    </row>
    <row r="160394" spans="4:4" x14ac:dyDescent="0.25">
      <c r="D160394"/>
    </row>
    <row r="160395" spans="4:4" x14ac:dyDescent="0.25">
      <c r="D160395"/>
    </row>
    <row r="160396" spans="4:4" x14ac:dyDescent="0.25">
      <c r="D160396"/>
    </row>
    <row r="160397" spans="4:4" x14ac:dyDescent="0.25">
      <c r="D160397"/>
    </row>
    <row r="160398" spans="4:4" x14ac:dyDescent="0.25">
      <c r="D160398"/>
    </row>
    <row r="160399" spans="4:4" x14ac:dyDescent="0.25">
      <c r="D160399"/>
    </row>
    <row r="160400" spans="4:4" x14ac:dyDescent="0.25">
      <c r="D160400"/>
    </row>
    <row r="160401" spans="4:4" x14ac:dyDescent="0.25">
      <c r="D160401"/>
    </row>
    <row r="160402" spans="4:4" x14ac:dyDescent="0.25">
      <c r="D160402"/>
    </row>
    <row r="160403" spans="4:4" x14ac:dyDescent="0.25">
      <c r="D160403"/>
    </row>
    <row r="160404" spans="4:4" x14ac:dyDescent="0.25">
      <c r="D160404"/>
    </row>
    <row r="160405" spans="4:4" x14ac:dyDescent="0.25">
      <c r="D160405"/>
    </row>
    <row r="160406" spans="4:4" x14ac:dyDescent="0.25">
      <c r="D160406"/>
    </row>
    <row r="160407" spans="4:4" x14ac:dyDescent="0.25">
      <c r="D160407"/>
    </row>
    <row r="160408" spans="4:4" x14ac:dyDescent="0.25">
      <c r="D160408"/>
    </row>
    <row r="160409" spans="4:4" x14ac:dyDescent="0.25">
      <c r="D160409"/>
    </row>
    <row r="160410" spans="4:4" x14ac:dyDescent="0.25">
      <c r="D160410"/>
    </row>
    <row r="160411" spans="4:4" x14ac:dyDescent="0.25">
      <c r="D160411"/>
    </row>
    <row r="160412" spans="4:4" x14ac:dyDescent="0.25">
      <c r="D160412"/>
    </row>
    <row r="160413" spans="4:4" x14ac:dyDescent="0.25">
      <c r="D160413"/>
    </row>
    <row r="160414" spans="4:4" x14ac:dyDescent="0.25">
      <c r="D160414"/>
    </row>
    <row r="160415" spans="4:4" x14ac:dyDescent="0.25">
      <c r="D160415"/>
    </row>
    <row r="160416" spans="4:4" x14ac:dyDescent="0.25">
      <c r="D160416"/>
    </row>
    <row r="160417" spans="4:4" x14ac:dyDescent="0.25">
      <c r="D160417"/>
    </row>
    <row r="160418" spans="4:4" x14ac:dyDescent="0.25">
      <c r="D160418"/>
    </row>
    <row r="160419" spans="4:4" x14ac:dyDescent="0.25">
      <c r="D160419"/>
    </row>
    <row r="160420" spans="4:4" x14ac:dyDescent="0.25">
      <c r="D160420"/>
    </row>
    <row r="160421" spans="4:4" x14ac:dyDescent="0.25">
      <c r="D160421"/>
    </row>
    <row r="160422" spans="4:4" x14ac:dyDescent="0.25">
      <c r="D160422"/>
    </row>
    <row r="160423" spans="4:4" x14ac:dyDescent="0.25">
      <c r="D160423"/>
    </row>
    <row r="160424" spans="4:4" x14ac:dyDescent="0.25">
      <c r="D160424"/>
    </row>
    <row r="160425" spans="4:4" x14ac:dyDescent="0.25">
      <c r="D160425"/>
    </row>
    <row r="160426" spans="4:4" x14ac:dyDescent="0.25">
      <c r="D160426"/>
    </row>
    <row r="160427" spans="4:4" x14ac:dyDescent="0.25">
      <c r="D160427"/>
    </row>
    <row r="160428" spans="4:4" x14ac:dyDescent="0.25">
      <c r="D160428"/>
    </row>
    <row r="160429" spans="4:4" x14ac:dyDescent="0.25">
      <c r="D160429"/>
    </row>
    <row r="160430" spans="4:4" x14ac:dyDescent="0.25">
      <c r="D160430"/>
    </row>
    <row r="160431" spans="4:4" x14ac:dyDescent="0.25">
      <c r="D160431"/>
    </row>
    <row r="160432" spans="4:4" x14ac:dyDescent="0.25">
      <c r="D160432"/>
    </row>
    <row r="160433" spans="4:4" x14ac:dyDescent="0.25">
      <c r="D160433"/>
    </row>
    <row r="160434" spans="4:4" x14ac:dyDescent="0.25">
      <c r="D160434"/>
    </row>
    <row r="160435" spans="4:4" x14ac:dyDescent="0.25">
      <c r="D160435"/>
    </row>
    <row r="160436" spans="4:4" x14ac:dyDescent="0.25">
      <c r="D160436"/>
    </row>
    <row r="160437" spans="4:4" x14ac:dyDescent="0.25">
      <c r="D160437"/>
    </row>
    <row r="160438" spans="4:4" x14ac:dyDescent="0.25">
      <c r="D160438"/>
    </row>
    <row r="160439" spans="4:4" x14ac:dyDescent="0.25">
      <c r="D160439"/>
    </row>
    <row r="160440" spans="4:4" x14ac:dyDescent="0.25">
      <c r="D160440"/>
    </row>
    <row r="160441" spans="4:4" x14ac:dyDescent="0.25">
      <c r="D160441"/>
    </row>
    <row r="160442" spans="4:4" x14ac:dyDescent="0.25">
      <c r="D160442"/>
    </row>
    <row r="160443" spans="4:4" x14ac:dyDescent="0.25">
      <c r="D160443"/>
    </row>
    <row r="160444" spans="4:4" x14ac:dyDescent="0.25">
      <c r="D160444"/>
    </row>
    <row r="160445" spans="4:4" x14ac:dyDescent="0.25">
      <c r="D160445"/>
    </row>
    <row r="160446" spans="4:4" x14ac:dyDescent="0.25">
      <c r="D160446"/>
    </row>
    <row r="160447" spans="4:4" x14ac:dyDescent="0.25">
      <c r="D160447"/>
    </row>
    <row r="160448" spans="4:4" x14ac:dyDescent="0.25">
      <c r="D160448"/>
    </row>
    <row r="160449" spans="4:4" x14ac:dyDescent="0.25">
      <c r="D160449"/>
    </row>
    <row r="160450" spans="4:4" x14ac:dyDescent="0.25">
      <c r="D160450"/>
    </row>
    <row r="160451" spans="4:4" x14ac:dyDescent="0.25">
      <c r="D160451"/>
    </row>
    <row r="160452" spans="4:4" x14ac:dyDescent="0.25">
      <c r="D160452"/>
    </row>
    <row r="160453" spans="4:4" x14ac:dyDescent="0.25">
      <c r="D160453"/>
    </row>
    <row r="160454" spans="4:4" x14ac:dyDescent="0.25">
      <c r="D160454"/>
    </row>
    <row r="160455" spans="4:4" x14ac:dyDescent="0.25">
      <c r="D160455"/>
    </row>
    <row r="160456" spans="4:4" x14ac:dyDescent="0.25">
      <c r="D160456"/>
    </row>
    <row r="160457" spans="4:4" x14ac:dyDescent="0.25">
      <c r="D160457"/>
    </row>
    <row r="160458" spans="4:4" x14ac:dyDescent="0.25">
      <c r="D160458"/>
    </row>
    <row r="160459" spans="4:4" x14ac:dyDescent="0.25">
      <c r="D160459"/>
    </row>
    <row r="160460" spans="4:4" x14ac:dyDescent="0.25">
      <c r="D160460"/>
    </row>
    <row r="160461" spans="4:4" x14ac:dyDescent="0.25">
      <c r="D160461"/>
    </row>
    <row r="160462" spans="4:4" x14ac:dyDescent="0.25">
      <c r="D160462"/>
    </row>
    <row r="160463" spans="4:4" x14ac:dyDescent="0.25">
      <c r="D160463"/>
    </row>
    <row r="160464" spans="4:4" x14ac:dyDescent="0.25">
      <c r="D160464"/>
    </row>
    <row r="160465" spans="4:4" x14ac:dyDescent="0.25">
      <c r="D160465"/>
    </row>
    <row r="160466" spans="4:4" x14ac:dyDescent="0.25">
      <c r="D160466"/>
    </row>
    <row r="160467" spans="4:4" x14ac:dyDescent="0.25">
      <c r="D160467"/>
    </row>
    <row r="160468" spans="4:4" x14ac:dyDescent="0.25">
      <c r="D160468"/>
    </row>
    <row r="160469" spans="4:4" x14ac:dyDescent="0.25">
      <c r="D160469"/>
    </row>
    <row r="160470" spans="4:4" x14ac:dyDescent="0.25">
      <c r="D160470"/>
    </row>
    <row r="160471" spans="4:4" x14ac:dyDescent="0.25">
      <c r="D160471"/>
    </row>
    <row r="160472" spans="4:4" x14ac:dyDescent="0.25">
      <c r="D160472"/>
    </row>
    <row r="160473" spans="4:4" x14ac:dyDescent="0.25">
      <c r="D160473"/>
    </row>
    <row r="160474" spans="4:4" x14ac:dyDescent="0.25">
      <c r="D160474"/>
    </row>
    <row r="160475" spans="4:4" x14ac:dyDescent="0.25">
      <c r="D160475"/>
    </row>
    <row r="160476" spans="4:4" x14ac:dyDescent="0.25">
      <c r="D160476"/>
    </row>
    <row r="160477" spans="4:4" x14ac:dyDescent="0.25">
      <c r="D160477"/>
    </row>
    <row r="160478" spans="4:4" x14ac:dyDescent="0.25">
      <c r="D160478"/>
    </row>
    <row r="160479" spans="4:4" x14ac:dyDescent="0.25">
      <c r="D160479"/>
    </row>
    <row r="160480" spans="4:4" x14ac:dyDescent="0.25">
      <c r="D160480"/>
    </row>
    <row r="160481" spans="4:4" x14ac:dyDescent="0.25">
      <c r="D160481"/>
    </row>
    <row r="160482" spans="4:4" x14ac:dyDescent="0.25">
      <c r="D160482"/>
    </row>
    <row r="160483" spans="4:4" x14ac:dyDescent="0.25">
      <c r="D160483"/>
    </row>
    <row r="160484" spans="4:4" x14ac:dyDescent="0.25">
      <c r="D160484"/>
    </row>
    <row r="160485" spans="4:4" x14ac:dyDescent="0.25">
      <c r="D160485"/>
    </row>
    <row r="160486" spans="4:4" x14ac:dyDescent="0.25">
      <c r="D160486"/>
    </row>
    <row r="160487" spans="4:4" x14ac:dyDescent="0.25">
      <c r="D160487"/>
    </row>
    <row r="160488" spans="4:4" x14ac:dyDescent="0.25">
      <c r="D160488"/>
    </row>
    <row r="160489" spans="4:4" x14ac:dyDescent="0.25">
      <c r="D160489"/>
    </row>
    <row r="160490" spans="4:4" x14ac:dyDescent="0.25">
      <c r="D160490"/>
    </row>
    <row r="160491" spans="4:4" x14ac:dyDescent="0.25">
      <c r="D160491"/>
    </row>
    <row r="160492" spans="4:4" x14ac:dyDescent="0.25">
      <c r="D160492"/>
    </row>
    <row r="160493" spans="4:4" x14ac:dyDescent="0.25">
      <c r="D160493"/>
    </row>
    <row r="160494" spans="4:4" x14ac:dyDescent="0.25">
      <c r="D160494"/>
    </row>
    <row r="160495" spans="4:4" x14ac:dyDescent="0.25">
      <c r="D160495"/>
    </row>
    <row r="160496" spans="4:4" x14ac:dyDescent="0.25">
      <c r="D160496"/>
    </row>
    <row r="160497" spans="4:4" x14ac:dyDescent="0.25">
      <c r="D160497"/>
    </row>
    <row r="160498" spans="4:4" x14ac:dyDescent="0.25">
      <c r="D160498"/>
    </row>
    <row r="160499" spans="4:4" x14ac:dyDescent="0.25">
      <c r="D160499"/>
    </row>
    <row r="160500" spans="4:4" x14ac:dyDescent="0.25">
      <c r="D160500"/>
    </row>
    <row r="160501" spans="4:4" x14ac:dyDescent="0.25">
      <c r="D160501"/>
    </row>
    <row r="160502" spans="4:4" x14ac:dyDescent="0.25">
      <c r="D160502"/>
    </row>
    <row r="160503" spans="4:4" x14ac:dyDescent="0.25">
      <c r="D160503"/>
    </row>
    <row r="160504" spans="4:4" x14ac:dyDescent="0.25">
      <c r="D160504"/>
    </row>
    <row r="160505" spans="4:4" x14ac:dyDescent="0.25">
      <c r="D160505"/>
    </row>
    <row r="160506" spans="4:4" x14ac:dyDescent="0.25">
      <c r="D160506"/>
    </row>
    <row r="160507" spans="4:4" x14ac:dyDescent="0.25">
      <c r="D160507"/>
    </row>
    <row r="160508" spans="4:4" x14ac:dyDescent="0.25">
      <c r="D160508"/>
    </row>
    <row r="160509" spans="4:4" x14ac:dyDescent="0.25">
      <c r="D160509"/>
    </row>
    <row r="160510" spans="4:4" x14ac:dyDescent="0.25">
      <c r="D160510"/>
    </row>
    <row r="160511" spans="4:4" x14ac:dyDescent="0.25">
      <c r="D160511"/>
    </row>
    <row r="160512" spans="4:4" x14ac:dyDescent="0.25">
      <c r="D160512"/>
    </row>
    <row r="160513" spans="4:4" x14ac:dyDescent="0.25">
      <c r="D160513"/>
    </row>
    <row r="160514" spans="4:4" x14ac:dyDescent="0.25">
      <c r="D160514"/>
    </row>
    <row r="160515" spans="4:4" x14ac:dyDescent="0.25">
      <c r="D160515"/>
    </row>
    <row r="160516" spans="4:4" x14ac:dyDescent="0.25">
      <c r="D160516"/>
    </row>
    <row r="160517" spans="4:4" x14ac:dyDescent="0.25">
      <c r="D160517"/>
    </row>
    <row r="160518" spans="4:4" x14ac:dyDescent="0.25">
      <c r="D160518"/>
    </row>
    <row r="160519" spans="4:4" x14ac:dyDescent="0.25">
      <c r="D160519"/>
    </row>
    <row r="160520" spans="4:4" x14ac:dyDescent="0.25">
      <c r="D160520"/>
    </row>
    <row r="160521" spans="4:4" x14ac:dyDescent="0.25">
      <c r="D160521"/>
    </row>
    <row r="160522" spans="4:4" x14ac:dyDescent="0.25">
      <c r="D160522"/>
    </row>
    <row r="160523" spans="4:4" x14ac:dyDescent="0.25">
      <c r="D160523"/>
    </row>
    <row r="160524" spans="4:4" x14ac:dyDescent="0.25">
      <c r="D160524"/>
    </row>
    <row r="160525" spans="4:4" x14ac:dyDescent="0.25">
      <c r="D160525"/>
    </row>
    <row r="160526" spans="4:4" x14ac:dyDescent="0.25">
      <c r="D160526"/>
    </row>
    <row r="160527" spans="4:4" x14ac:dyDescent="0.25">
      <c r="D160527"/>
    </row>
    <row r="160528" spans="4:4" x14ac:dyDescent="0.25">
      <c r="D160528"/>
    </row>
    <row r="160529" spans="4:4" x14ac:dyDescent="0.25">
      <c r="D160529"/>
    </row>
    <row r="160530" spans="4:4" x14ac:dyDescent="0.25">
      <c r="D160530"/>
    </row>
    <row r="160531" spans="4:4" x14ac:dyDescent="0.25">
      <c r="D160531"/>
    </row>
    <row r="160532" spans="4:4" x14ac:dyDescent="0.25">
      <c r="D160532"/>
    </row>
    <row r="160533" spans="4:4" x14ac:dyDescent="0.25">
      <c r="D160533"/>
    </row>
    <row r="160534" spans="4:4" x14ac:dyDescent="0.25">
      <c r="D160534"/>
    </row>
    <row r="160535" spans="4:4" x14ac:dyDescent="0.25">
      <c r="D160535"/>
    </row>
    <row r="160536" spans="4:4" x14ac:dyDescent="0.25">
      <c r="D160536"/>
    </row>
    <row r="160537" spans="4:4" x14ac:dyDescent="0.25">
      <c r="D160537"/>
    </row>
    <row r="160538" spans="4:4" x14ac:dyDescent="0.25">
      <c r="D160538"/>
    </row>
    <row r="160539" spans="4:4" x14ac:dyDescent="0.25">
      <c r="D160539"/>
    </row>
    <row r="160540" spans="4:4" x14ac:dyDescent="0.25">
      <c r="D160540"/>
    </row>
    <row r="160541" spans="4:4" x14ac:dyDescent="0.25">
      <c r="D160541"/>
    </row>
    <row r="160542" spans="4:4" x14ac:dyDescent="0.25">
      <c r="D160542"/>
    </row>
    <row r="160543" spans="4:4" x14ac:dyDescent="0.25">
      <c r="D160543"/>
    </row>
    <row r="160544" spans="4:4" x14ac:dyDescent="0.25">
      <c r="D160544"/>
    </row>
    <row r="160545" spans="4:4" x14ac:dyDescent="0.25">
      <c r="D160545"/>
    </row>
    <row r="160546" spans="4:4" x14ac:dyDescent="0.25">
      <c r="D160546"/>
    </row>
    <row r="160547" spans="4:4" x14ac:dyDescent="0.25">
      <c r="D160547"/>
    </row>
    <row r="160548" spans="4:4" x14ac:dyDescent="0.25">
      <c r="D160548"/>
    </row>
    <row r="160549" spans="4:4" x14ac:dyDescent="0.25">
      <c r="D160549"/>
    </row>
    <row r="160550" spans="4:4" x14ac:dyDescent="0.25">
      <c r="D160550"/>
    </row>
    <row r="160551" spans="4:4" x14ac:dyDescent="0.25">
      <c r="D160551"/>
    </row>
    <row r="160552" spans="4:4" x14ac:dyDescent="0.25">
      <c r="D160552"/>
    </row>
    <row r="160553" spans="4:4" x14ac:dyDescent="0.25">
      <c r="D160553"/>
    </row>
    <row r="160554" spans="4:4" x14ac:dyDescent="0.25">
      <c r="D160554"/>
    </row>
    <row r="160555" spans="4:4" x14ac:dyDescent="0.25">
      <c r="D160555"/>
    </row>
    <row r="160556" spans="4:4" x14ac:dyDescent="0.25">
      <c r="D160556"/>
    </row>
    <row r="160557" spans="4:4" x14ac:dyDescent="0.25">
      <c r="D160557"/>
    </row>
    <row r="160558" spans="4:4" x14ac:dyDescent="0.25">
      <c r="D160558"/>
    </row>
    <row r="160559" spans="4:4" x14ac:dyDescent="0.25">
      <c r="D160559"/>
    </row>
    <row r="160560" spans="4:4" x14ac:dyDescent="0.25">
      <c r="D160560"/>
    </row>
    <row r="160561" spans="4:4" x14ac:dyDescent="0.25">
      <c r="D160561"/>
    </row>
    <row r="160562" spans="4:4" x14ac:dyDescent="0.25">
      <c r="D160562"/>
    </row>
    <row r="160563" spans="4:4" x14ac:dyDescent="0.25">
      <c r="D160563"/>
    </row>
    <row r="160564" spans="4:4" x14ac:dyDescent="0.25">
      <c r="D160564"/>
    </row>
    <row r="160565" spans="4:4" x14ac:dyDescent="0.25">
      <c r="D160565"/>
    </row>
    <row r="160566" spans="4:4" x14ac:dyDescent="0.25">
      <c r="D160566"/>
    </row>
    <row r="160567" spans="4:4" x14ac:dyDescent="0.25">
      <c r="D160567"/>
    </row>
    <row r="160568" spans="4:4" x14ac:dyDescent="0.25">
      <c r="D160568"/>
    </row>
    <row r="160569" spans="4:4" x14ac:dyDescent="0.25">
      <c r="D160569"/>
    </row>
    <row r="160570" spans="4:4" x14ac:dyDescent="0.25">
      <c r="D160570"/>
    </row>
    <row r="160571" spans="4:4" x14ac:dyDescent="0.25">
      <c r="D160571"/>
    </row>
    <row r="160572" spans="4:4" x14ac:dyDescent="0.25">
      <c r="D160572"/>
    </row>
    <row r="160573" spans="4:4" x14ac:dyDescent="0.25">
      <c r="D160573"/>
    </row>
    <row r="160574" spans="4:4" x14ac:dyDescent="0.25">
      <c r="D160574"/>
    </row>
    <row r="160575" spans="4:4" x14ac:dyDescent="0.25">
      <c r="D160575"/>
    </row>
    <row r="160576" spans="4:4" x14ac:dyDescent="0.25">
      <c r="D160576"/>
    </row>
    <row r="160577" spans="4:4" x14ac:dyDescent="0.25">
      <c r="D160577"/>
    </row>
    <row r="160578" spans="4:4" x14ac:dyDescent="0.25">
      <c r="D160578"/>
    </row>
    <row r="160579" spans="4:4" x14ac:dyDescent="0.25">
      <c r="D160579"/>
    </row>
    <row r="160580" spans="4:4" x14ac:dyDescent="0.25">
      <c r="D160580"/>
    </row>
    <row r="160581" spans="4:4" x14ac:dyDescent="0.25">
      <c r="D160581"/>
    </row>
    <row r="160582" spans="4:4" x14ac:dyDescent="0.25">
      <c r="D160582"/>
    </row>
    <row r="160583" spans="4:4" x14ac:dyDescent="0.25">
      <c r="D160583"/>
    </row>
    <row r="160584" spans="4:4" x14ac:dyDescent="0.25">
      <c r="D160584"/>
    </row>
    <row r="160585" spans="4:4" x14ac:dyDescent="0.25">
      <c r="D160585"/>
    </row>
    <row r="160586" spans="4:4" x14ac:dyDescent="0.25">
      <c r="D160586"/>
    </row>
    <row r="160587" spans="4:4" x14ac:dyDescent="0.25">
      <c r="D160587"/>
    </row>
    <row r="160588" spans="4:4" x14ac:dyDescent="0.25">
      <c r="D160588"/>
    </row>
    <row r="160589" spans="4:4" x14ac:dyDescent="0.25">
      <c r="D160589"/>
    </row>
    <row r="160590" spans="4:4" x14ac:dyDescent="0.25">
      <c r="D160590"/>
    </row>
    <row r="160591" spans="4:4" x14ac:dyDescent="0.25">
      <c r="D160591"/>
    </row>
    <row r="160592" spans="4:4" x14ac:dyDescent="0.25">
      <c r="D160592"/>
    </row>
    <row r="160593" spans="4:4" x14ac:dyDescent="0.25">
      <c r="D160593"/>
    </row>
    <row r="160594" spans="4:4" x14ac:dyDescent="0.25">
      <c r="D160594"/>
    </row>
    <row r="160595" spans="4:4" x14ac:dyDescent="0.25">
      <c r="D160595"/>
    </row>
    <row r="160596" spans="4:4" x14ac:dyDescent="0.25">
      <c r="D160596"/>
    </row>
    <row r="160597" spans="4:4" x14ac:dyDescent="0.25">
      <c r="D160597"/>
    </row>
    <row r="160598" spans="4:4" x14ac:dyDescent="0.25">
      <c r="D160598"/>
    </row>
    <row r="160599" spans="4:4" x14ac:dyDescent="0.25">
      <c r="D160599"/>
    </row>
    <row r="160600" spans="4:4" x14ac:dyDescent="0.25">
      <c r="D160600"/>
    </row>
    <row r="160601" spans="4:4" x14ac:dyDescent="0.25">
      <c r="D160601"/>
    </row>
    <row r="160602" spans="4:4" x14ac:dyDescent="0.25">
      <c r="D160602"/>
    </row>
    <row r="160603" spans="4:4" x14ac:dyDescent="0.25">
      <c r="D160603"/>
    </row>
    <row r="160604" spans="4:4" x14ac:dyDescent="0.25">
      <c r="D160604"/>
    </row>
    <row r="160605" spans="4:4" x14ac:dyDescent="0.25">
      <c r="D160605"/>
    </row>
    <row r="160606" spans="4:4" x14ac:dyDescent="0.25">
      <c r="D160606"/>
    </row>
    <row r="160607" spans="4:4" x14ac:dyDescent="0.25">
      <c r="D160607"/>
    </row>
    <row r="160608" spans="4:4" x14ac:dyDescent="0.25">
      <c r="D160608"/>
    </row>
    <row r="160609" spans="4:4" x14ac:dyDescent="0.25">
      <c r="D160609"/>
    </row>
    <row r="160610" spans="4:4" x14ac:dyDescent="0.25">
      <c r="D160610"/>
    </row>
    <row r="160611" spans="4:4" x14ac:dyDescent="0.25">
      <c r="D160611"/>
    </row>
    <row r="160612" spans="4:4" x14ac:dyDescent="0.25">
      <c r="D160612"/>
    </row>
    <row r="160613" spans="4:4" x14ac:dyDescent="0.25">
      <c r="D160613"/>
    </row>
    <row r="160614" spans="4:4" x14ac:dyDescent="0.25">
      <c r="D160614"/>
    </row>
    <row r="160615" spans="4:4" x14ac:dyDescent="0.25">
      <c r="D160615"/>
    </row>
    <row r="160616" spans="4:4" x14ac:dyDescent="0.25">
      <c r="D160616"/>
    </row>
    <row r="160617" spans="4:4" x14ac:dyDescent="0.25">
      <c r="D160617"/>
    </row>
    <row r="160618" spans="4:4" x14ac:dyDescent="0.25">
      <c r="D160618"/>
    </row>
    <row r="160619" spans="4:4" x14ac:dyDescent="0.25">
      <c r="D160619"/>
    </row>
    <row r="160620" spans="4:4" x14ac:dyDescent="0.25">
      <c r="D160620"/>
    </row>
    <row r="160621" spans="4:4" x14ac:dyDescent="0.25">
      <c r="D160621"/>
    </row>
    <row r="160622" spans="4:4" x14ac:dyDescent="0.25">
      <c r="D160622"/>
    </row>
    <row r="160623" spans="4:4" x14ac:dyDescent="0.25">
      <c r="D160623"/>
    </row>
    <row r="160624" spans="4:4" x14ac:dyDescent="0.25">
      <c r="D160624"/>
    </row>
    <row r="160625" spans="4:4" x14ac:dyDescent="0.25">
      <c r="D160625"/>
    </row>
    <row r="160626" spans="4:4" x14ac:dyDescent="0.25">
      <c r="D160626"/>
    </row>
    <row r="160627" spans="4:4" x14ac:dyDescent="0.25">
      <c r="D160627"/>
    </row>
    <row r="160628" spans="4:4" x14ac:dyDescent="0.25">
      <c r="D160628"/>
    </row>
    <row r="160629" spans="4:4" x14ac:dyDescent="0.25">
      <c r="D160629"/>
    </row>
    <row r="160630" spans="4:4" x14ac:dyDescent="0.25">
      <c r="D160630"/>
    </row>
    <row r="160631" spans="4:4" x14ac:dyDescent="0.25">
      <c r="D160631"/>
    </row>
    <row r="160632" spans="4:4" x14ac:dyDescent="0.25">
      <c r="D160632"/>
    </row>
    <row r="160633" spans="4:4" x14ac:dyDescent="0.25">
      <c r="D160633"/>
    </row>
    <row r="160634" spans="4:4" x14ac:dyDescent="0.25">
      <c r="D160634"/>
    </row>
    <row r="160635" spans="4:4" x14ac:dyDescent="0.25">
      <c r="D160635"/>
    </row>
    <row r="160636" spans="4:4" x14ac:dyDescent="0.25">
      <c r="D160636"/>
    </row>
    <row r="160637" spans="4:4" x14ac:dyDescent="0.25">
      <c r="D160637"/>
    </row>
    <row r="160638" spans="4:4" x14ac:dyDescent="0.25">
      <c r="D160638"/>
    </row>
    <row r="160639" spans="4:4" x14ac:dyDescent="0.25">
      <c r="D160639"/>
    </row>
    <row r="160640" spans="4:4" x14ac:dyDescent="0.25">
      <c r="D160640"/>
    </row>
    <row r="160641" spans="4:4" x14ac:dyDescent="0.25">
      <c r="D160641"/>
    </row>
    <row r="160642" spans="4:4" x14ac:dyDescent="0.25">
      <c r="D160642"/>
    </row>
    <row r="160643" spans="4:4" x14ac:dyDescent="0.25">
      <c r="D160643"/>
    </row>
    <row r="160644" spans="4:4" x14ac:dyDescent="0.25">
      <c r="D160644"/>
    </row>
    <row r="160645" spans="4:4" x14ac:dyDescent="0.25">
      <c r="D160645"/>
    </row>
    <row r="160646" spans="4:4" x14ac:dyDescent="0.25">
      <c r="D160646"/>
    </row>
    <row r="160647" spans="4:4" x14ac:dyDescent="0.25">
      <c r="D160647"/>
    </row>
    <row r="160648" spans="4:4" x14ac:dyDescent="0.25">
      <c r="D160648"/>
    </row>
    <row r="160649" spans="4:4" x14ac:dyDescent="0.25">
      <c r="D160649"/>
    </row>
    <row r="160650" spans="4:4" x14ac:dyDescent="0.25">
      <c r="D160650"/>
    </row>
    <row r="160651" spans="4:4" x14ac:dyDescent="0.25">
      <c r="D160651"/>
    </row>
    <row r="160652" spans="4:4" x14ac:dyDescent="0.25">
      <c r="D160652"/>
    </row>
    <row r="160653" spans="4:4" x14ac:dyDescent="0.25">
      <c r="D160653"/>
    </row>
    <row r="160654" spans="4:4" x14ac:dyDescent="0.25">
      <c r="D160654"/>
    </row>
    <row r="160655" spans="4:4" x14ac:dyDescent="0.25">
      <c r="D160655"/>
    </row>
    <row r="160656" spans="4:4" x14ac:dyDescent="0.25">
      <c r="D160656"/>
    </row>
    <row r="160657" spans="4:4" x14ac:dyDescent="0.25">
      <c r="D160657"/>
    </row>
    <row r="160658" spans="4:4" x14ac:dyDescent="0.25">
      <c r="D160658"/>
    </row>
    <row r="160659" spans="4:4" x14ac:dyDescent="0.25">
      <c r="D160659"/>
    </row>
    <row r="160660" spans="4:4" x14ac:dyDescent="0.25">
      <c r="D160660"/>
    </row>
    <row r="160661" spans="4:4" x14ac:dyDescent="0.25">
      <c r="D160661"/>
    </row>
    <row r="160662" spans="4:4" x14ac:dyDescent="0.25">
      <c r="D160662"/>
    </row>
    <row r="160663" spans="4:4" x14ac:dyDescent="0.25">
      <c r="D160663"/>
    </row>
    <row r="160664" spans="4:4" x14ac:dyDescent="0.25">
      <c r="D160664"/>
    </row>
    <row r="160665" spans="4:4" x14ac:dyDescent="0.25">
      <c r="D160665"/>
    </row>
    <row r="160666" spans="4:4" x14ac:dyDescent="0.25">
      <c r="D160666"/>
    </row>
    <row r="160667" spans="4:4" x14ac:dyDescent="0.25">
      <c r="D160667"/>
    </row>
    <row r="160668" spans="4:4" x14ac:dyDescent="0.25">
      <c r="D160668"/>
    </row>
    <row r="160669" spans="4:4" x14ac:dyDescent="0.25">
      <c r="D160669"/>
    </row>
    <row r="160670" spans="4:4" x14ac:dyDescent="0.25">
      <c r="D160670"/>
    </row>
    <row r="160671" spans="4:4" x14ac:dyDescent="0.25">
      <c r="D160671"/>
    </row>
    <row r="160672" spans="4:4" x14ac:dyDescent="0.25">
      <c r="D160672"/>
    </row>
    <row r="160673" spans="4:4" x14ac:dyDescent="0.25">
      <c r="D160673"/>
    </row>
    <row r="160674" spans="4:4" x14ac:dyDescent="0.25">
      <c r="D160674"/>
    </row>
    <row r="160675" spans="4:4" x14ac:dyDescent="0.25">
      <c r="D160675"/>
    </row>
    <row r="160676" spans="4:4" x14ac:dyDescent="0.25">
      <c r="D160676"/>
    </row>
    <row r="160677" spans="4:4" x14ac:dyDescent="0.25">
      <c r="D160677"/>
    </row>
    <row r="160678" spans="4:4" x14ac:dyDescent="0.25">
      <c r="D160678"/>
    </row>
    <row r="160679" spans="4:4" x14ac:dyDescent="0.25">
      <c r="D160679"/>
    </row>
    <row r="160680" spans="4:4" x14ac:dyDescent="0.25">
      <c r="D160680"/>
    </row>
    <row r="160681" spans="4:4" x14ac:dyDescent="0.25">
      <c r="D160681"/>
    </row>
    <row r="160682" spans="4:4" x14ac:dyDescent="0.25">
      <c r="D160682"/>
    </row>
    <row r="160683" spans="4:4" x14ac:dyDescent="0.25">
      <c r="D160683"/>
    </row>
    <row r="160684" spans="4:4" x14ac:dyDescent="0.25">
      <c r="D160684"/>
    </row>
    <row r="160685" spans="4:4" x14ac:dyDescent="0.25">
      <c r="D160685"/>
    </row>
    <row r="160686" spans="4:4" x14ac:dyDescent="0.25">
      <c r="D160686"/>
    </row>
    <row r="160687" spans="4:4" x14ac:dyDescent="0.25">
      <c r="D160687"/>
    </row>
    <row r="160688" spans="4:4" x14ac:dyDescent="0.25">
      <c r="D160688"/>
    </row>
    <row r="160689" spans="4:4" x14ac:dyDescent="0.25">
      <c r="D160689"/>
    </row>
    <row r="160690" spans="4:4" x14ac:dyDescent="0.25">
      <c r="D160690"/>
    </row>
    <row r="160691" spans="4:4" x14ac:dyDescent="0.25">
      <c r="D160691"/>
    </row>
    <row r="160692" spans="4:4" x14ac:dyDescent="0.25">
      <c r="D160692"/>
    </row>
    <row r="160693" spans="4:4" x14ac:dyDescent="0.25">
      <c r="D160693"/>
    </row>
    <row r="160694" spans="4:4" x14ac:dyDescent="0.25">
      <c r="D160694"/>
    </row>
    <row r="160695" spans="4:4" x14ac:dyDescent="0.25">
      <c r="D160695"/>
    </row>
    <row r="160696" spans="4:4" x14ac:dyDescent="0.25">
      <c r="D160696"/>
    </row>
    <row r="160697" spans="4:4" x14ac:dyDescent="0.25">
      <c r="D160697"/>
    </row>
    <row r="160698" spans="4:4" x14ac:dyDescent="0.25">
      <c r="D160698"/>
    </row>
    <row r="160699" spans="4:4" x14ac:dyDescent="0.25">
      <c r="D160699"/>
    </row>
    <row r="160700" spans="4:4" x14ac:dyDescent="0.25">
      <c r="D160700"/>
    </row>
    <row r="160701" spans="4:4" x14ac:dyDescent="0.25">
      <c r="D160701"/>
    </row>
    <row r="160702" spans="4:4" x14ac:dyDescent="0.25">
      <c r="D160702"/>
    </row>
    <row r="160703" spans="4:4" x14ac:dyDescent="0.25">
      <c r="D160703"/>
    </row>
    <row r="160704" spans="4:4" x14ac:dyDescent="0.25">
      <c r="D160704"/>
    </row>
    <row r="160705" spans="4:4" x14ac:dyDescent="0.25">
      <c r="D160705"/>
    </row>
    <row r="160706" spans="4:4" x14ac:dyDescent="0.25">
      <c r="D160706"/>
    </row>
    <row r="160707" spans="4:4" x14ac:dyDescent="0.25">
      <c r="D160707"/>
    </row>
    <row r="160708" spans="4:4" x14ac:dyDescent="0.25">
      <c r="D160708"/>
    </row>
    <row r="160709" spans="4:4" x14ac:dyDescent="0.25">
      <c r="D160709"/>
    </row>
    <row r="160710" spans="4:4" x14ac:dyDescent="0.25">
      <c r="D160710"/>
    </row>
    <row r="160711" spans="4:4" x14ac:dyDescent="0.25">
      <c r="D160711"/>
    </row>
    <row r="160712" spans="4:4" x14ac:dyDescent="0.25">
      <c r="D160712"/>
    </row>
    <row r="160713" spans="4:4" x14ac:dyDescent="0.25">
      <c r="D160713"/>
    </row>
    <row r="160714" spans="4:4" x14ac:dyDescent="0.25">
      <c r="D160714"/>
    </row>
    <row r="160715" spans="4:4" x14ac:dyDescent="0.25">
      <c r="D160715"/>
    </row>
    <row r="160716" spans="4:4" x14ac:dyDescent="0.25">
      <c r="D160716"/>
    </row>
    <row r="160717" spans="4:4" x14ac:dyDescent="0.25">
      <c r="D160717"/>
    </row>
    <row r="160718" spans="4:4" x14ac:dyDescent="0.25">
      <c r="D160718"/>
    </row>
    <row r="160719" spans="4:4" x14ac:dyDescent="0.25">
      <c r="D160719"/>
    </row>
    <row r="160720" spans="4:4" x14ac:dyDescent="0.25">
      <c r="D160720"/>
    </row>
    <row r="160721" spans="4:4" x14ac:dyDescent="0.25">
      <c r="D160721"/>
    </row>
    <row r="160722" spans="4:4" x14ac:dyDescent="0.25">
      <c r="D160722"/>
    </row>
    <row r="160723" spans="4:4" x14ac:dyDescent="0.25">
      <c r="D160723"/>
    </row>
    <row r="160724" spans="4:4" x14ac:dyDescent="0.25">
      <c r="D160724"/>
    </row>
    <row r="160725" spans="4:4" x14ac:dyDescent="0.25">
      <c r="D160725"/>
    </row>
    <row r="160726" spans="4:4" x14ac:dyDescent="0.25">
      <c r="D160726"/>
    </row>
    <row r="160727" spans="4:4" x14ac:dyDescent="0.25">
      <c r="D160727"/>
    </row>
    <row r="160728" spans="4:4" x14ac:dyDescent="0.25">
      <c r="D160728"/>
    </row>
    <row r="160729" spans="4:4" x14ac:dyDescent="0.25">
      <c r="D160729"/>
    </row>
    <row r="160730" spans="4:4" x14ac:dyDescent="0.25">
      <c r="D160730"/>
    </row>
    <row r="160731" spans="4:4" x14ac:dyDescent="0.25">
      <c r="D160731"/>
    </row>
    <row r="160732" spans="4:4" x14ac:dyDescent="0.25">
      <c r="D160732"/>
    </row>
    <row r="160733" spans="4:4" x14ac:dyDescent="0.25">
      <c r="D160733"/>
    </row>
    <row r="160734" spans="4:4" x14ac:dyDescent="0.25">
      <c r="D160734"/>
    </row>
    <row r="160735" spans="4:4" x14ac:dyDescent="0.25">
      <c r="D160735"/>
    </row>
    <row r="160736" spans="4:4" x14ac:dyDescent="0.25">
      <c r="D160736"/>
    </row>
    <row r="160737" spans="4:4" x14ac:dyDescent="0.25">
      <c r="D160737"/>
    </row>
    <row r="160738" spans="4:4" x14ac:dyDescent="0.25">
      <c r="D160738"/>
    </row>
    <row r="160739" spans="4:4" x14ac:dyDescent="0.25">
      <c r="D160739"/>
    </row>
    <row r="160740" spans="4:4" x14ac:dyDescent="0.25">
      <c r="D160740"/>
    </row>
    <row r="160741" spans="4:4" x14ac:dyDescent="0.25">
      <c r="D160741"/>
    </row>
    <row r="160742" spans="4:4" x14ac:dyDescent="0.25">
      <c r="D160742"/>
    </row>
    <row r="160743" spans="4:4" x14ac:dyDescent="0.25">
      <c r="D160743"/>
    </row>
    <row r="160744" spans="4:4" x14ac:dyDescent="0.25">
      <c r="D160744"/>
    </row>
    <row r="160745" spans="4:4" x14ac:dyDescent="0.25">
      <c r="D160745"/>
    </row>
    <row r="160746" spans="4:4" x14ac:dyDescent="0.25">
      <c r="D160746"/>
    </row>
    <row r="160747" spans="4:4" x14ac:dyDescent="0.25">
      <c r="D160747"/>
    </row>
    <row r="160748" spans="4:4" x14ac:dyDescent="0.25">
      <c r="D160748"/>
    </row>
    <row r="160749" spans="4:4" x14ac:dyDescent="0.25">
      <c r="D160749"/>
    </row>
    <row r="160750" spans="4:4" x14ac:dyDescent="0.25">
      <c r="D160750"/>
    </row>
    <row r="160751" spans="4:4" x14ac:dyDescent="0.25">
      <c r="D160751"/>
    </row>
    <row r="160752" spans="4:4" x14ac:dyDescent="0.25">
      <c r="D160752"/>
    </row>
    <row r="160753" spans="4:4" x14ac:dyDescent="0.25">
      <c r="D160753"/>
    </row>
    <row r="160754" spans="4:4" x14ac:dyDescent="0.25">
      <c r="D160754"/>
    </row>
    <row r="160755" spans="4:4" x14ac:dyDescent="0.25">
      <c r="D160755"/>
    </row>
    <row r="160756" spans="4:4" x14ac:dyDescent="0.25">
      <c r="D160756"/>
    </row>
    <row r="160757" spans="4:4" x14ac:dyDescent="0.25">
      <c r="D160757"/>
    </row>
    <row r="160758" spans="4:4" x14ac:dyDescent="0.25">
      <c r="D160758"/>
    </row>
    <row r="160759" spans="4:4" x14ac:dyDescent="0.25">
      <c r="D160759"/>
    </row>
    <row r="160760" spans="4:4" x14ac:dyDescent="0.25">
      <c r="D160760"/>
    </row>
    <row r="160761" spans="4:4" x14ac:dyDescent="0.25">
      <c r="D160761"/>
    </row>
    <row r="160762" spans="4:4" x14ac:dyDescent="0.25">
      <c r="D160762"/>
    </row>
    <row r="160763" spans="4:4" x14ac:dyDescent="0.25">
      <c r="D160763"/>
    </row>
    <row r="160764" spans="4:4" x14ac:dyDescent="0.25">
      <c r="D160764"/>
    </row>
    <row r="160765" spans="4:4" x14ac:dyDescent="0.25">
      <c r="D160765"/>
    </row>
    <row r="160766" spans="4:4" x14ac:dyDescent="0.25">
      <c r="D160766"/>
    </row>
    <row r="160767" spans="4:4" x14ac:dyDescent="0.25">
      <c r="D160767"/>
    </row>
    <row r="160768" spans="4:4" x14ac:dyDescent="0.25">
      <c r="D160768"/>
    </row>
    <row r="160769" spans="4:4" x14ac:dyDescent="0.25">
      <c r="D160769"/>
    </row>
    <row r="160770" spans="4:4" x14ac:dyDescent="0.25">
      <c r="D160770"/>
    </row>
    <row r="160771" spans="4:4" x14ac:dyDescent="0.25">
      <c r="D160771"/>
    </row>
    <row r="160772" spans="4:4" x14ac:dyDescent="0.25">
      <c r="D160772"/>
    </row>
    <row r="160773" spans="4:4" x14ac:dyDescent="0.25">
      <c r="D160773"/>
    </row>
    <row r="160774" spans="4:4" x14ac:dyDescent="0.25">
      <c r="D160774"/>
    </row>
    <row r="160775" spans="4:4" x14ac:dyDescent="0.25">
      <c r="D160775"/>
    </row>
    <row r="160776" spans="4:4" x14ac:dyDescent="0.25">
      <c r="D160776"/>
    </row>
    <row r="160777" spans="4:4" x14ac:dyDescent="0.25">
      <c r="D160777"/>
    </row>
    <row r="160778" spans="4:4" x14ac:dyDescent="0.25">
      <c r="D160778"/>
    </row>
    <row r="160779" spans="4:4" x14ac:dyDescent="0.25">
      <c r="D160779"/>
    </row>
    <row r="160780" spans="4:4" x14ac:dyDescent="0.25">
      <c r="D160780"/>
    </row>
    <row r="160781" spans="4:4" x14ac:dyDescent="0.25">
      <c r="D160781"/>
    </row>
    <row r="160782" spans="4:4" x14ac:dyDescent="0.25">
      <c r="D160782"/>
    </row>
    <row r="160783" spans="4:4" x14ac:dyDescent="0.25">
      <c r="D160783"/>
    </row>
    <row r="160784" spans="4:4" x14ac:dyDescent="0.25">
      <c r="D160784"/>
    </row>
    <row r="160785" spans="4:4" x14ac:dyDescent="0.25">
      <c r="D160785"/>
    </row>
    <row r="160786" spans="4:4" x14ac:dyDescent="0.25">
      <c r="D160786"/>
    </row>
    <row r="160787" spans="4:4" x14ac:dyDescent="0.25">
      <c r="D160787"/>
    </row>
    <row r="160788" spans="4:4" x14ac:dyDescent="0.25">
      <c r="D160788"/>
    </row>
    <row r="160789" spans="4:4" x14ac:dyDescent="0.25">
      <c r="D160789"/>
    </row>
    <row r="160790" spans="4:4" x14ac:dyDescent="0.25">
      <c r="D160790"/>
    </row>
    <row r="160791" spans="4:4" x14ac:dyDescent="0.25">
      <c r="D160791"/>
    </row>
    <row r="160792" spans="4:4" x14ac:dyDescent="0.25">
      <c r="D160792"/>
    </row>
    <row r="160793" spans="4:4" x14ac:dyDescent="0.25">
      <c r="D160793"/>
    </row>
    <row r="160794" spans="4:4" x14ac:dyDescent="0.25">
      <c r="D160794"/>
    </row>
    <row r="160795" spans="4:4" x14ac:dyDescent="0.25">
      <c r="D160795"/>
    </row>
    <row r="160796" spans="4:4" x14ac:dyDescent="0.25">
      <c r="D160796"/>
    </row>
    <row r="160797" spans="4:4" x14ac:dyDescent="0.25">
      <c r="D160797"/>
    </row>
    <row r="160798" spans="4:4" x14ac:dyDescent="0.25">
      <c r="D160798"/>
    </row>
    <row r="160799" spans="4:4" x14ac:dyDescent="0.25">
      <c r="D160799"/>
    </row>
    <row r="160800" spans="4:4" x14ac:dyDescent="0.25">
      <c r="D160800"/>
    </row>
    <row r="160801" spans="4:4" x14ac:dyDescent="0.25">
      <c r="D160801"/>
    </row>
    <row r="160802" spans="4:4" x14ac:dyDescent="0.25">
      <c r="D160802"/>
    </row>
    <row r="160803" spans="4:4" x14ac:dyDescent="0.25">
      <c r="D160803"/>
    </row>
    <row r="160804" spans="4:4" x14ac:dyDescent="0.25">
      <c r="D160804"/>
    </row>
    <row r="160805" spans="4:4" x14ac:dyDescent="0.25">
      <c r="D160805"/>
    </row>
    <row r="160806" spans="4:4" x14ac:dyDescent="0.25">
      <c r="D160806"/>
    </row>
    <row r="160807" spans="4:4" x14ac:dyDescent="0.25">
      <c r="D160807"/>
    </row>
    <row r="160808" spans="4:4" x14ac:dyDescent="0.25">
      <c r="D160808"/>
    </row>
    <row r="160809" spans="4:4" x14ac:dyDescent="0.25">
      <c r="D160809"/>
    </row>
    <row r="160810" spans="4:4" x14ac:dyDescent="0.25">
      <c r="D160810"/>
    </row>
    <row r="160811" spans="4:4" x14ac:dyDescent="0.25">
      <c r="D160811"/>
    </row>
    <row r="160812" spans="4:4" x14ac:dyDescent="0.25">
      <c r="D160812"/>
    </row>
    <row r="160813" spans="4:4" x14ac:dyDescent="0.25">
      <c r="D160813"/>
    </row>
    <row r="160814" spans="4:4" x14ac:dyDescent="0.25">
      <c r="D160814"/>
    </row>
    <row r="160815" spans="4:4" x14ac:dyDescent="0.25">
      <c r="D160815"/>
    </row>
    <row r="160816" spans="4:4" x14ac:dyDescent="0.25">
      <c r="D160816"/>
    </row>
    <row r="160817" spans="4:4" x14ac:dyDescent="0.25">
      <c r="D160817"/>
    </row>
    <row r="160818" spans="4:4" x14ac:dyDescent="0.25">
      <c r="D160818"/>
    </row>
    <row r="160819" spans="4:4" x14ac:dyDescent="0.25">
      <c r="D160819"/>
    </row>
    <row r="160820" spans="4:4" x14ac:dyDescent="0.25">
      <c r="D160820"/>
    </row>
    <row r="160821" spans="4:4" x14ac:dyDescent="0.25">
      <c r="D160821"/>
    </row>
    <row r="160822" spans="4:4" x14ac:dyDescent="0.25">
      <c r="D160822"/>
    </row>
    <row r="160823" spans="4:4" x14ac:dyDescent="0.25">
      <c r="D160823"/>
    </row>
    <row r="160824" spans="4:4" x14ac:dyDescent="0.25">
      <c r="D160824"/>
    </row>
    <row r="160825" spans="4:4" x14ac:dyDescent="0.25">
      <c r="D160825"/>
    </row>
    <row r="160826" spans="4:4" x14ac:dyDescent="0.25">
      <c r="D160826"/>
    </row>
    <row r="160827" spans="4:4" x14ac:dyDescent="0.25">
      <c r="D160827"/>
    </row>
    <row r="160828" spans="4:4" x14ac:dyDescent="0.25">
      <c r="D160828"/>
    </row>
    <row r="160829" spans="4:4" x14ac:dyDescent="0.25">
      <c r="D160829"/>
    </row>
    <row r="160830" spans="4:4" x14ac:dyDescent="0.25">
      <c r="D160830"/>
    </row>
    <row r="160831" spans="4:4" x14ac:dyDescent="0.25">
      <c r="D160831"/>
    </row>
    <row r="160832" spans="4:4" x14ac:dyDescent="0.25">
      <c r="D160832"/>
    </row>
    <row r="160833" spans="4:4" x14ac:dyDescent="0.25">
      <c r="D160833"/>
    </row>
    <row r="160834" spans="4:4" x14ac:dyDescent="0.25">
      <c r="D160834"/>
    </row>
    <row r="160835" spans="4:4" x14ac:dyDescent="0.25">
      <c r="D160835"/>
    </row>
    <row r="160836" spans="4:4" x14ac:dyDescent="0.25">
      <c r="D160836"/>
    </row>
    <row r="160837" spans="4:4" x14ac:dyDescent="0.25">
      <c r="D160837"/>
    </row>
    <row r="160838" spans="4:4" x14ac:dyDescent="0.25">
      <c r="D160838"/>
    </row>
    <row r="160839" spans="4:4" x14ac:dyDescent="0.25">
      <c r="D160839"/>
    </row>
    <row r="160840" spans="4:4" x14ac:dyDescent="0.25">
      <c r="D160840"/>
    </row>
    <row r="160841" spans="4:4" x14ac:dyDescent="0.25">
      <c r="D160841"/>
    </row>
    <row r="160842" spans="4:4" x14ac:dyDescent="0.25">
      <c r="D160842"/>
    </row>
    <row r="160843" spans="4:4" x14ac:dyDescent="0.25">
      <c r="D160843"/>
    </row>
    <row r="160844" spans="4:4" x14ac:dyDescent="0.25">
      <c r="D160844"/>
    </row>
    <row r="160845" spans="4:4" x14ac:dyDescent="0.25">
      <c r="D160845"/>
    </row>
    <row r="160846" spans="4:4" x14ac:dyDescent="0.25">
      <c r="D160846"/>
    </row>
    <row r="160847" spans="4:4" x14ac:dyDescent="0.25">
      <c r="D160847"/>
    </row>
    <row r="160848" spans="4:4" x14ac:dyDescent="0.25">
      <c r="D160848"/>
    </row>
    <row r="160849" spans="4:4" x14ac:dyDescent="0.25">
      <c r="D160849"/>
    </row>
    <row r="160850" spans="4:4" x14ac:dyDescent="0.25">
      <c r="D160850"/>
    </row>
    <row r="160851" spans="4:4" x14ac:dyDescent="0.25">
      <c r="D160851"/>
    </row>
    <row r="160852" spans="4:4" x14ac:dyDescent="0.25">
      <c r="D160852"/>
    </row>
    <row r="160853" spans="4:4" x14ac:dyDescent="0.25">
      <c r="D160853"/>
    </row>
    <row r="160854" spans="4:4" x14ac:dyDescent="0.25">
      <c r="D160854"/>
    </row>
    <row r="160855" spans="4:4" x14ac:dyDescent="0.25">
      <c r="D160855"/>
    </row>
    <row r="160856" spans="4:4" x14ac:dyDescent="0.25">
      <c r="D160856"/>
    </row>
    <row r="160857" spans="4:4" x14ac:dyDescent="0.25">
      <c r="D160857"/>
    </row>
    <row r="160858" spans="4:4" x14ac:dyDescent="0.25">
      <c r="D160858"/>
    </row>
    <row r="160859" spans="4:4" x14ac:dyDescent="0.25">
      <c r="D160859"/>
    </row>
    <row r="160860" spans="4:4" x14ac:dyDescent="0.25">
      <c r="D160860"/>
    </row>
    <row r="160861" spans="4:4" x14ac:dyDescent="0.25">
      <c r="D160861"/>
    </row>
    <row r="160862" spans="4:4" x14ac:dyDescent="0.25">
      <c r="D160862"/>
    </row>
    <row r="160863" spans="4:4" x14ac:dyDescent="0.25">
      <c r="D160863"/>
    </row>
    <row r="160864" spans="4:4" x14ac:dyDescent="0.25">
      <c r="D160864"/>
    </row>
    <row r="160865" spans="4:4" x14ac:dyDescent="0.25">
      <c r="D160865"/>
    </row>
    <row r="160866" spans="4:4" x14ac:dyDescent="0.25">
      <c r="D160866"/>
    </row>
    <row r="160867" spans="4:4" x14ac:dyDescent="0.25">
      <c r="D160867"/>
    </row>
    <row r="160868" spans="4:4" x14ac:dyDescent="0.25">
      <c r="D160868"/>
    </row>
    <row r="160869" spans="4:4" x14ac:dyDescent="0.25">
      <c r="D160869"/>
    </row>
    <row r="160870" spans="4:4" x14ac:dyDescent="0.25">
      <c r="D160870"/>
    </row>
    <row r="160871" spans="4:4" x14ac:dyDescent="0.25">
      <c r="D160871"/>
    </row>
    <row r="160872" spans="4:4" x14ac:dyDescent="0.25">
      <c r="D160872"/>
    </row>
    <row r="160873" spans="4:4" x14ac:dyDescent="0.25">
      <c r="D160873"/>
    </row>
    <row r="160874" spans="4:4" x14ac:dyDescent="0.25">
      <c r="D160874"/>
    </row>
    <row r="160875" spans="4:4" x14ac:dyDescent="0.25">
      <c r="D160875"/>
    </row>
    <row r="160876" spans="4:4" x14ac:dyDescent="0.25">
      <c r="D160876"/>
    </row>
    <row r="160877" spans="4:4" x14ac:dyDescent="0.25">
      <c r="D160877"/>
    </row>
    <row r="160878" spans="4:4" x14ac:dyDescent="0.25">
      <c r="D160878"/>
    </row>
    <row r="160879" spans="4:4" x14ac:dyDescent="0.25">
      <c r="D160879"/>
    </row>
    <row r="160880" spans="4:4" x14ac:dyDescent="0.25">
      <c r="D160880"/>
    </row>
    <row r="160881" spans="4:4" x14ac:dyDescent="0.25">
      <c r="D160881"/>
    </row>
    <row r="160882" spans="4:4" x14ac:dyDescent="0.25">
      <c r="D160882"/>
    </row>
    <row r="160883" spans="4:4" x14ac:dyDescent="0.25">
      <c r="D160883"/>
    </row>
    <row r="160884" spans="4:4" x14ac:dyDescent="0.25">
      <c r="D160884"/>
    </row>
    <row r="160885" spans="4:4" x14ac:dyDescent="0.25">
      <c r="D160885"/>
    </row>
    <row r="160886" spans="4:4" x14ac:dyDescent="0.25">
      <c r="D160886"/>
    </row>
    <row r="160887" spans="4:4" x14ac:dyDescent="0.25">
      <c r="D160887"/>
    </row>
    <row r="160888" spans="4:4" x14ac:dyDescent="0.25">
      <c r="D160888"/>
    </row>
    <row r="160889" spans="4:4" x14ac:dyDescent="0.25">
      <c r="D160889"/>
    </row>
    <row r="160890" spans="4:4" x14ac:dyDescent="0.25">
      <c r="D160890"/>
    </row>
    <row r="160891" spans="4:4" x14ac:dyDescent="0.25">
      <c r="D160891"/>
    </row>
    <row r="160892" spans="4:4" x14ac:dyDescent="0.25">
      <c r="D160892"/>
    </row>
    <row r="160893" spans="4:4" x14ac:dyDescent="0.25">
      <c r="D160893"/>
    </row>
    <row r="160894" spans="4:4" x14ac:dyDescent="0.25">
      <c r="D160894"/>
    </row>
    <row r="160895" spans="4:4" x14ac:dyDescent="0.25">
      <c r="D160895"/>
    </row>
    <row r="160896" spans="4:4" x14ac:dyDescent="0.25">
      <c r="D160896"/>
    </row>
    <row r="160897" spans="4:4" x14ac:dyDescent="0.25">
      <c r="D160897"/>
    </row>
    <row r="160898" spans="4:4" x14ac:dyDescent="0.25">
      <c r="D160898"/>
    </row>
    <row r="160899" spans="4:4" x14ac:dyDescent="0.25">
      <c r="D160899"/>
    </row>
    <row r="160900" spans="4:4" x14ac:dyDescent="0.25">
      <c r="D160900"/>
    </row>
    <row r="160901" spans="4:4" x14ac:dyDescent="0.25">
      <c r="D160901"/>
    </row>
    <row r="160902" spans="4:4" x14ac:dyDescent="0.25">
      <c r="D160902"/>
    </row>
    <row r="160903" spans="4:4" x14ac:dyDescent="0.25">
      <c r="D160903"/>
    </row>
    <row r="160904" spans="4:4" x14ac:dyDescent="0.25">
      <c r="D160904"/>
    </row>
    <row r="160905" spans="4:4" x14ac:dyDescent="0.25">
      <c r="D160905"/>
    </row>
    <row r="160906" spans="4:4" x14ac:dyDescent="0.25">
      <c r="D160906"/>
    </row>
    <row r="160907" spans="4:4" x14ac:dyDescent="0.25">
      <c r="D160907"/>
    </row>
    <row r="160908" spans="4:4" x14ac:dyDescent="0.25">
      <c r="D160908"/>
    </row>
    <row r="160909" spans="4:4" x14ac:dyDescent="0.25">
      <c r="D160909"/>
    </row>
    <row r="160910" spans="4:4" x14ac:dyDescent="0.25">
      <c r="D160910"/>
    </row>
    <row r="160911" spans="4:4" x14ac:dyDescent="0.25">
      <c r="D160911"/>
    </row>
    <row r="160912" spans="4:4" x14ac:dyDescent="0.25">
      <c r="D160912"/>
    </row>
    <row r="160913" spans="4:4" x14ac:dyDescent="0.25">
      <c r="D160913"/>
    </row>
    <row r="160914" spans="4:4" x14ac:dyDescent="0.25">
      <c r="D160914"/>
    </row>
    <row r="160915" spans="4:4" x14ac:dyDescent="0.25">
      <c r="D160915"/>
    </row>
    <row r="160916" spans="4:4" x14ac:dyDescent="0.25">
      <c r="D160916"/>
    </row>
    <row r="160917" spans="4:4" x14ac:dyDescent="0.25">
      <c r="D160917"/>
    </row>
    <row r="160918" spans="4:4" x14ac:dyDescent="0.25">
      <c r="D160918"/>
    </row>
    <row r="160919" spans="4:4" x14ac:dyDescent="0.25">
      <c r="D160919"/>
    </row>
    <row r="160920" spans="4:4" x14ac:dyDescent="0.25">
      <c r="D160920"/>
    </row>
    <row r="160921" spans="4:4" x14ac:dyDescent="0.25">
      <c r="D160921"/>
    </row>
    <row r="160922" spans="4:4" x14ac:dyDescent="0.25">
      <c r="D160922"/>
    </row>
    <row r="160923" spans="4:4" x14ac:dyDescent="0.25">
      <c r="D160923"/>
    </row>
    <row r="160924" spans="4:4" x14ac:dyDescent="0.25">
      <c r="D160924"/>
    </row>
    <row r="160925" spans="4:4" x14ac:dyDescent="0.25">
      <c r="D160925"/>
    </row>
    <row r="160926" spans="4:4" x14ac:dyDescent="0.25">
      <c r="D160926"/>
    </row>
    <row r="160927" spans="4:4" x14ac:dyDescent="0.25">
      <c r="D160927"/>
    </row>
    <row r="160928" spans="4:4" x14ac:dyDescent="0.25">
      <c r="D160928"/>
    </row>
    <row r="160929" spans="4:4" x14ac:dyDescent="0.25">
      <c r="D160929"/>
    </row>
    <row r="160930" spans="4:4" x14ac:dyDescent="0.25">
      <c r="D160930"/>
    </row>
    <row r="160931" spans="4:4" x14ac:dyDescent="0.25">
      <c r="D160931"/>
    </row>
    <row r="160932" spans="4:4" x14ac:dyDescent="0.25">
      <c r="D160932"/>
    </row>
    <row r="160933" spans="4:4" x14ac:dyDescent="0.25">
      <c r="D160933"/>
    </row>
    <row r="160934" spans="4:4" x14ac:dyDescent="0.25">
      <c r="D160934"/>
    </row>
    <row r="160935" spans="4:4" x14ac:dyDescent="0.25">
      <c r="D160935"/>
    </row>
    <row r="160936" spans="4:4" x14ac:dyDescent="0.25">
      <c r="D160936"/>
    </row>
    <row r="160937" spans="4:4" x14ac:dyDescent="0.25">
      <c r="D160937"/>
    </row>
    <row r="160938" spans="4:4" x14ac:dyDescent="0.25">
      <c r="D160938"/>
    </row>
    <row r="160939" spans="4:4" x14ac:dyDescent="0.25">
      <c r="D160939"/>
    </row>
    <row r="160940" spans="4:4" x14ac:dyDescent="0.25">
      <c r="D160940"/>
    </row>
    <row r="160941" spans="4:4" x14ac:dyDescent="0.25">
      <c r="D160941"/>
    </row>
    <row r="160942" spans="4:4" x14ac:dyDescent="0.25">
      <c r="D160942"/>
    </row>
    <row r="160943" spans="4:4" x14ac:dyDescent="0.25">
      <c r="D160943"/>
    </row>
    <row r="160944" spans="4:4" x14ac:dyDescent="0.25">
      <c r="D160944"/>
    </row>
    <row r="160945" spans="4:4" x14ac:dyDescent="0.25">
      <c r="D160945"/>
    </row>
    <row r="160946" spans="4:4" x14ac:dyDescent="0.25">
      <c r="D160946"/>
    </row>
    <row r="160947" spans="4:4" x14ac:dyDescent="0.25">
      <c r="D160947"/>
    </row>
    <row r="160948" spans="4:4" x14ac:dyDescent="0.25">
      <c r="D160948"/>
    </row>
    <row r="160949" spans="4:4" x14ac:dyDescent="0.25">
      <c r="D160949"/>
    </row>
    <row r="160950" spans="4:4" x14ac:dyDescent="0.25">
      <c r="D160950"/>
    </row>
    <row r="160951" spans="4:4" x14ac:dyDescent="0.25">
      <c r="D160951"/>
    </row>
    <row r="160952" spans="4:4" x14ac:dyDescent="0.25">
      <c r="D160952"/>
    </row>
    <row r="160953" spans="4:4" x14ac:dyDescent="0.25">
      <c r="D160953"/>
    </row>
    <row r="160954" spans="4:4" x14ac:dyDescent="0.25">
      <c r="D160954"/>
    </row>
    <row r="160955" spans="4:4" x14ac:dyDescent="0.25">
      <c r="D160955"/>
    </row>
    <row r="160956" spans="4:4" x14ac:dyDescent="0.25">
      <c r="D160956"/>
    </row>
    <row r="160957" spans="4:4" x14ac:dyDescent="0.25">
      <c r="D160957"/>
    </row>
    <row r="160958" spans="4:4" x14ac:dyDescent="0.25">
      <c r="D160958"/>
    </row>
    <row r="160959" spans="4:4" x14ac:dyDescent="0.25">
      <c r="D160959"/>
    </row>
    <row r="160960" spans="4:4" x14ac:dyDescent="0.25">
      <c r="D160960"/>
    </row>
    <row r="160961" spans="4:4" x14ac:dyDescent="0.25">
      <c r="D160961"/>
    </row>
    <row r="160962" spans="4:4" x14ac:dyDescent="0.25">
      <c r="D160962"/>
    </row>
    <row r="160963" spans="4:4" x14ac:dyDescent="0.25">
      <c r="D160963"/>
    </row>
    <row r="160964" spans="4:4" x14ac:dyDescent="0.25">
      <c r="D160964"/>
    </row>
    <row r="160965" spans="4:4" x14ac:dyDescent="0.25">
      <c r="D160965"/>
    </row>
    <row r="160966" spans="4:4" x14ac:dyDescent="0.25">
      <c r="D160966"/>
    </row>
    <row r="160967" spans="4:4" x14ac:dyDescent="0.25">
      <c r="D160967"/>
    </row>
    <row r="160968" spans="4:4" x14ac:dyDescent="0.25">
      <c r="D160968"/>
    </row>
    <row r="160969" spans="4:4" x14ac:dyDescent="0.25">
      <c r="D160969"/>
    </row>
    <row r="160970" spans="4:4" x14ac:dyDescent="0.25">
      <c r="D160970"/>
    </row>
    <row r="160971" spans="4:4" x14ac:dyDescent="0.25">
      <c r="D160971"/>
    </row>
    <row r="160972" spans="4:4" x14ac:dyDescent="0.25">
      <c r="D160972"/>
    </row>
    <row r="160973" spans="4:4" x14ac:dyDescent="0.25">
      <c r="D160973"/>
    </row>
    <row r="160974" spans="4:4" x14ac:dyDescent="0.25">
      <c r="D160974"/>
    </row>
    <row r="160975" spans="4:4" x14ac:dyDescent="0.25">
      <c r="D160975"/>
    </row>
    <row r="160976" spans="4:4" x14ac:dyDescent="0.25">
      <c r="D160976"/>
    </row>
    <row r="160977" spans="4:4" x14ac:dyDescent="0.25">
      <c r="D160977"/>
    </row>
    <row r="160978" spans="4:4" x14ac:dyDescent="0.25">
      <c r="D160978"/>
    </row>
    <row r="160979" spans="4:4" x14ac:dyDescent="0.25">
      <c r="D160979"/>
    </row>
    <row r="160980" spans="4:4" x14ac:dyDescent="0.25">
      <c r="D160980"/>
    </row>
    <row r="160981" spans="4:4" x14ac:dyDescent="0.25">
      <c r="D160981"/>
    </row>
    <row r="160982" spans="4:4" x14ac:dyDescent="0.25">
      <c r="D160982"/>
    </row>
    <row r="160983" spans="4:4" x14ac:dyDescent="0.25">
      <c r="D160983"/>
    </row>
    <row r="160984" spans="4:4" x14ac:dyDescent="0.25">
      <c r="D160984"/>
    </row>
    <row r="160985" spans="4:4" x14ac:dyDescent="0.25">
      <c r="D160985"/>
    </row>
    <row r="160986" spans="4:4" x14ac:dyDescent="0.25">
      <c r="D160986"/>
    </row>
    <row r="160987" spans="4:4" x14ac:dyDescent="0.25">
      <c r="D160987"/>
    </row>
    <row r="160988" spans="4:4" x14ac:dyDescent="0.25">
      <c r="D160988"/>
    </row>
    <row r="160989" spans="4:4" x14ac:dyDescent="0.25">
      <c r="D160989"/>
    </row>
    <row r="160990" spans="4:4" x14ac:dyDescent="0.25">
      <c r="D160990"/>
    </row>
    <row r="160991" spans="4:4" x14ac:dyDescent="0.25">
      <c r="D160991"/>
    </row>
    <row r="160992" spans="4:4" x14ac:dyDescent="0.25">
      <c r="D160992"/>
    </row>
    <row r="160993" spans="4:4" x14ac:dyDescent="0.25">
      <c r="D160993"/>
    </row>
    <row r="160994" spans="4:4" x14ac:dyDescent="0.25">
      <c r="D160994"/>
    </row>
    <row r="160995" spans="4:4" x14ac:dyDescent="0.25">
      <c r="D160995"/>
    </row>
    <row r="160996" spans="4:4" x14ac:dyDescent="0.25">
      <c r="D160996"/>
    </row>
    <row r="160997" spans="4:4" x14ac:dyDescent="0.25">
      <c r="D160997"/>
    </row>
    <row r="160998" spans="4:4" x14ac:dyDescent="0.25">
      <c r="D160998"/>
    </row>
    <row r="160999" spans="4:4" x14ac:dyDescent="0.25">
      <c r="D160999"/>
    </row>
    <row r="161000" spans="4:4" x14ac:dyDescent="0.25">
      <c r="D161000"/>
    </row>
    <row r="161001" spans="4:4" x14ac:dyDescent="0.25">
      <c r="D161001"/>
    </row>
    <row r="161002" spans="4:4" x14ac:dyDescent="0.25">
      <c r="D161002"/>
    </row>
    <row r="161003" spans="4:4" x14ac:dyDescent="0.25">
      <c r="D161003"/>
    </row>
    <row r="161004" spans="4:4" x14ac:dyDescent="0.25">
      <c r="D161004"/>
    </row>
    <row r="161005" spans="4:4" x14ac:dyDescent="0.25">
      <c r="D161005"/>
    </row>
    <row r="161006" spans="4:4" x14ac:dyDescent="0.25">
      <c r="D161006"/>
    </row>
    <row r="161007" spans="4:4" x14ac:dyDescent="0.25">
      <c r="D161007"/>
    </row>
    <row r="161008" spans="4:4" x14ac:dyDescent="0.25">
      <c r="D161008"/>
    </row>
    <row r="161009" spans="4:4" x14ac:dyDescent="0.25">
      <c r="D161009"/>
    </row>
    <row r="161010" spans="4:4" x14ac:dyDescent="0.25">
      <c r="D161010"/>
    </row>
    <row r="161011" spans="4:4" x14ac:dyDescent="0.25">
      <c r="D161011"/>
    </row>
    <row r="161012" spans="4:4" x14ac:dyDescent="0.25">
      <c r="D161012"/>
    </row>
    <row r="161013" spans="4:4" x14ac:dyDescent="0.25">
      <c r="D161013"/>
    </row>
    <row r="161014" spans="4:4" x14ac:dyDescent="0.25">
      <c r="D161014"/>
    </row>
    <row r="161015" spans="4:4" x14ac:dyDescent="0.25">
      <c r="D161015"/>
    </row>
    <row r="161016" spans="4:4" x14ac:dyDescent="0.25">
      <c r="D161016"/>
    </row>
    <row r="161017" spans="4:4" x14ac:dyDescent="0.25">
      <c r="D161017"/>
    </row>
    <row r="161018" spans="4:4" x14ac:dyDescent="0.25">
      <c r="D161018"/>
    </row>
    <row r="161019" spans="4:4" x14ac:dyDescent="0.25">
      <c r="D161019"/>
    </row>
    <row r="161020" spans="4:4" x14ac:dyDescent="0.25">
      <c r="D161020"/>
    </row>
    <row r="161021" spans="4:4" x14ac:dyDescent="0.25">
      <c r="D161021"/>
    </row>
    <row r="161022" spans="4:4" x14ac:dyDescent="0.25">
      <c r="D161022"/>
    </row>
    <row r="161023" spans="4:4" x14ac:dyDescent="0.25">
      <c r="D161023"/>
    </row>
    <row r="161024" spans="4:4" x14ac:dyDescent="0.25">
      <c r="D161024"/>
    </row>
    <row r="161025" spans="4:4" x14ac:dyDescent="0.25">
      <c r="D161025"/>
    </row>
    <row r="161026" spans="4:4" x14ac:dyDescent="0.25">
      <c r="D161026"/>
    </row>
    <row r="161027" spans="4:4" x14ac:dyDescent="0.25">
      <c r="D161027"/>
    </row>
    <row r="161028" spans="4:4" x14ac:dyDescent="0.25">
      <c r="D161028"/>
    </row>
    <row r="161029" spans="4:4" x14ac:dyDescent="0.25">
      <c r="D161029"/>
    </row>
    <row r="161030" spans="4:4" x14ac:dyDescent="0.25">
      <c r="D161030"/>
    </row>
    <row r="161031" spans="4:4" x14ac:dyDescent="0.25">
      <c r="D161031"/>
    </row>
    <row r="161032" spans="4:4" x14ac:dyDescent="0.25">
      <c r="D161032"/>
    </row>
    <row r="161033" spans="4:4" x14ac:dyDescent="0.25">
      <c r="D161033"/>
    </row>
    <row r="161034" spans="4:4" x14ac:dyDescent="0.25">
      <c r="D161034"/>
    </row>
    <row r="161035" spans="4:4" x14ac:dyDescent="0.25">
      <c r="D161035"/>
    </row>
    <row r="161036" spans="4:4" x14ac:dyDescent="0.25">
      <c r="D161036"/>
    </row>
    <row r="161037" spans="4:4" x14ac:dyDescent="0.25">
      <c r="D161037"/>
    </row>
    <row r="161038" spans="4:4" x14ac:dyDescent="0.25">
      <c r="D161038"/>
    </row>
    <row r="161039" spans="4:4" x14ac:dyDescent="0.25">
      <c r="D161039"/>
    </row>
    <row r="161040" spans="4:4" x14ac:dyDescent="0.25">
      <c r="D161040"/>
    </row>
    <row r="161041" spans="4:4" x14ac:dyDescent="0.25">
      <c r="D161041"/>
    </row>
    <row r="161042" spans="4:4" x14ac:dyDescent="0.25">
      <c r="D161042"/>
    </row>
    <row r="161043" spans="4:4" x14ac:dyDescent="0.25">
      <c r="D161043"/>
    </row>
    <row r="161044" spans="4:4" x14ac:dyDescent="0.25">
      <c r="D161044"/>
    </row>
    <row r="161045" spans="4:4" x14ac:dyDescent="0.25">
      <c r="D161045"/>
    </row>
    <row r="161046" spans="4:4" x14ac:dyDescent="0.25">
      <c r="D161046"/>
    </row>
    <row r="161047" spans="4:4" x14ac:dyDescent="0.25">
      <c r="D161047"/>
    </row>
    <row r="161048" spans="4:4" x14ac:dyDescent="0.25">
      <c r="D161048"/>
    </row>
    <row r="161049" spans="4:4" x14ac:dyDescent="0.25">
      <c r="D161049"/>
    </row>
    <row r="161050" spans="4:4" x14ac:dyDescent="0.25">
      <c r="D161050"/>
    </row>
    <row r="161051" spans="4:4" x14ac:dyDescent="0.25">
      <c r="D161051"/>
    </row>
    <row r="161052" spans="4:4" x14ac:dyDescent="0.25">
      <c r="D161052"/>
    </row>
    <row r="161053" spans="4:4" x14ac:dyDescent="0.25">
      <c r="D161053"/>
    </row>
    <row r="161054" spans="4:4" x14ac:dyDescent="0.25">
      <c r="D161054"/>
    </row>
    <row r="161055" spans="4:4" x14ac:dyDescent="0.25">
      <c r="D161055"/>
    </row>
    <row r="161056" spans="4:4" x14ac:dyDescent="0.25">
      <c r="D161056"/>
    </row>
    <row r="161057" spans="4:4" x14ac:dyDescent="0.25">
      <c r="D161057"/>
    </row>
    <row r="161058" spans="4:4" x14ac:dyDescent="0.25">
      <c r="D161058"/>
    </row>
    <row r="161059" spans="4:4" x14ac:dyDescent="0.25">
      <c r="D161059"/>
    </row>
    <row r="161060" spans="4:4" x14ac:dyDescent="0.25">
      <c r="D161060"/>
    </row>
    <row r="161061" spans="4:4" x14ac:dyDescent="0.25">
      <c r="D161061"/>
    </row>
    <row r="161062" spans="4:4" x14ac:dyDescent="0.25">
      <c r="D161062"/>
    </row>
    <row r="161063" spans="4:4" x14ac:dyDescent="0.25">
      <c r="D161063"/>
    </row>
    <row r="161064" spans="4:4" x14ac:dyDescent="0.25">
      <c r="D161064"/>
    </row>
    <row r="161065" spans="4:4" x14ac:dyDescent="0.25">
      <c r="D161065"/>
    </row>
    <row r="161066" spans="4:4" x14ac:dyDescent="0.25">
      <c r="D161066"/>
    </row>
    <row r="161067" spans="4:4" x14ac:dyDescent="0.25">
      <c r="D161067"/>
    </row>
    <row r="161068" spans="4:4" x14ac:dyDescent="0.25">
      <c r="D161068"/>
    </row>
    <row r="161069" spans="4:4" x14ac:dyDescent="0.25">
      <c r="D161069"/>
    </row>
    <row r="161070" spans="4:4" x14ac:dyDescent="0.25">
      <c r="D161070"/>
    </row>
    <row r="161071" spans="4:4" x14ac:dyDescent="0.25">
      <c r="D161071"/>
    </row>
    <row r="161072" spans="4:4" x14ac:dyDescent="0.25">
      <c r="D161072"/>
    </row>
    <row r="161073" spans="4:4" x14ac:dyDescent="0.25">
      <c r="D161073"/>
    </row>
    <row r="161074" spans="4:4" x14ac:dyDescent="0.25">
      <c r="D161074"/>
    </row>
    <row r="161075" spans="4:4" x14ac:dyDescent="0.25">
      <c r="D161075"/>
    </row>
    <row r="161076" spans="4:4" x14ac:dyDescent="0.25">
      <c r="D161076"/>
    </row>
    <row r="161077" spans="4:4" x14ac:dyDescent="0.25">
      <c r="D161077"/>
    </row>
    <row r="161078" spans="4:4" x14ac:dyDescent="0.25">
      <c r="D161078"/>
    </row>
    <row r="161079" spans="4:4" x14ac:dyDescent="0.25">
      <c r="D161079"/>
    </row>
    <row r="161080" spans="4:4" x14ac:dyDescent="0.25">
      <c r="D161080"/>
    </row>
    <row r="161081" spans="4:4" x14ac:dyDescent="0.25">
      <c r="D161081"/>
    </row>
    <row r="161082" spans="4:4" x14ac:dyDescent="0.25">
      <c r="D161082"/>
    </row>
    <row r="161083" spans="4:4" x14ac:dyDescent="0.25">
      <c r="D161083"/>
    </row>
    <row r="161084" spans="4:4" x14ac:dyDescent="0.25">
      <c r="D161084"/>
    </row>
    <row r="161085" spans="4:4" x14ac:dyDescent="0.25">
      <c r="D161085"/>
    </row>
    <row r="161086" spans="4:4" x14ac:dyDescent="0.25">
      <c r="D161086"/>
    </row>
    <row r="161087" spans="4:4" x14ac:dyDescent="0.25">
      <c r="D161087"/>
    </row>
    <row r="161088" spans="4:4" x14ac:dyDescent="0.25">
      <c r="D161088"/>
    </row>
    <row r="161089" spans="4:4" x14ac:dyDescent="0.25">
      <c r="D161089"/>
    </row>
    <row r="161090" spans="4:4" x14ac:dyDescent="0.25">
      <c r="D161090"/>
    </row>
    <row r="161091" spans="4:4" x14ac:dyDescent="0.25">
      <c r="D161091"/>
    </row>
    <row r="161092" spans="4:4" x14ac:dyDescent="0.25">
      <c r="D161092"/>
    </row>
    <row r="161093" spans="4:4" x14ac:dyDescent="0.25">
      <c r="D161093"/>
    </row>
    <row r="161094" spans="4:4" x14ac:dyDescent="0.25">
      <c r="D161094"/>
    </row>
    <row r="161095" spans="4:4" x14ac:dyDescent="0.25">
      <c r="D161095"/>
    </row>
    <row r="161096" spans="4:4" x14ac:dyDescent="0.25">
      <c r="D161096"/>
    </row>
    <row r="161097" spans="4:4" x14ac:dyDescent="0.25">
      <c r="D161097"/>
    </row>
    <row r="161098" spans="4:4" x14ac:dyDescent="0.25">
      <c r="D161098"/>
    </row>
    <row r="161099" spans="4:4" x14ac:dyDescent="0.25">
      <c r="D161099"/>
    </row>
    <row r="161100" spans="4:4" x14ac:dyDescent="0.25">
      <c r="D161100"/>
    </row>
    <row r="161101" spans="4:4" x14ac:dyDescent="0.25">
      <c r="D161101"/>
    </row>
    <row r="161102" spans="4:4" x14ac:dyDescent="0.25">
      <c r="D161102"/>
    </row>
    <row r="161103" spans="4:4" x14ac:dyDescent="0.25">
      <c r="D161103"/>
    </row>
    <row r="161104" spans="4:4" x14ac:dyDescent="0.25">
      <c r="D161104"/>
    </row>
    <row r="161105" spans="4:4" x14ac:dyDescent="0.25">
      <c r="D161105"/>
    </row>
    <row r="161106" spans="4:4" x14ac:dyDescent="0.25">
      <c r="D161106"/>
    </row>
    <row r="161107" spans="4:4" x14ac:dyDescent="0.25">
      <c r="D161107"/>
    </row>
    <row r="161108" spans="4:4" x14ac:dyDescent="0.25">
      <c r="D161108"/>
    </row>
    <row r="161109" spans="4:4" x14ac:dyDescent="0.25">
      <c r="D161109"/>
    </row>
    <row r="161110" spans="4:4" x14ac:dyDescent="0.25">
      <c r="D161110"/>
    </row>
    <row r="161111" spans="4:4" x14ac:dyDescent="0.25">
      <c r="D161111"/>
    </row>
    <row r="161112" spans="4:4" x14ac:dyDescent="0.25">
      <c r="D161112"/>
    </row>
    <row r="161113" spans="4:4" x14ac:dyDescent="0.25">
      <c r="D161113"/>
    </row>
    <row r="161114" spans="4:4" x14ac:dyDescent="0.25">
      <c r="D161114"/>
    </row>
    <row r="161115" spans="4:4" x14ac:dyDescent="0.25">
      <c r="D161115"/>
    </row>
    <row r="161116" spans="4:4" x14ac:dyDescent="0.25">
      <c r="D161116"/>
    </row>
    <row r="161117" spans="4:4" x14ac:dyDescent="0.25">
      <c r="D161117"/>
    </row>
    <row r="161118" spans="4:4" x14ac:dyDescent="0.25">
      <c r="D161118"/>
    </row>
    <row r="161119" spans="4:4" x14ac:dyDescent="0.25">
      <c r="D161119"/>
    </row>
    <row r="161120" spans="4:4" x14ac:dyDescent="0.25">
      <c r="D161120"/>
    </row>
    <row r="161121" spans="4:4" x14ac:dyDescent="0.25">
      <c r="D161121"/>
    </row>
    <row r="161122" spans="4:4" x14ac:dyDescent="0.25">
      <c r="D161122"/>
    </row>
    <row r="161123" spans="4:4" x14ac:dyDescent="0.25">
      <c r="D161123"/>
    </row>
    <row r="161124" spans="4:4" x14ac:dyDescent="0.25">
      <c r="D161124"/>
    </row>
    <row r="161125" spans="4:4" x14ac:dyDescent="0.25">
      <c r="D161125"/>
    </row>
    <row r="161126" spans="4:4" x14ac:dyDescent="0.25">
      <c r="D161126"/>
    </row>
    <row r="161127" spans="4:4" x14ac:dyDescent="0.25">
      <c r="D161127"/>
    </row>
    <row r="161128" spans="4:4" x14ac:dyDescent="0.25">
      <c r="D161128"/>
    </row>
    <row r="161129" spans="4:4" x14ac:dyDescent="0.25">
      <c r="D161129"/>
    </row>
    <row r="161130" spans="4:4" x14ac:dyDescent="0.25">
      <c r="D161130"/>
    </row>
    <row r="161131" spans="4:4" x14ac:dyDescent="0.25">
      <c r="D161131"/>
    </row>
    <row r="161132" spans="4:4" x14ac:dyDescent="0.25">
      <c r="D161132"/>
    </row>
    <row r="161133" spans="4:4" x14ac:dyDescent="0.25">
      <c r="D161133"/>
    </row>
    <row r="161134" spans="4:4" x14ac:dyDescent="0.25">
      <c r="D161134"/>
    </row>
    <row r="161135" spans="4:4" x14ac:dyDescent="0.25">
      <c r="D161135"/>
    </row>
    <row r="161136" spans="4:4" x14ac:dyDescent="0.25">
      <c r="D161136"/>
    </row>
    <row r="161137" spans="4:4" x14ac:dyDescent="0.25">
      <c r="D161137"/>
    </row>
    <row r="161138" spans="4:4" x14ac:dyDescent="0.25">
      <c r="D161138"/>
    </row>
    <row r="161139" spans="4:4" x14ac:dyDescent="0.25">
      <c r="D161139"/>
    </row>
    <row r="161140" spans="4:4" x14ac:dyDescent="0.25">
      <c r="D161140"/>
    </row>
    <row r="161141" spans="4:4" x14ac:dyDescent="0.25">
      <c r="D161141"/>
    </row>
    <row r="161142" spans="4:4" x14ac:dyDescent="0.25">
      <c r="D161142"/>
    </row>
    <row r="161143" spans="4:4" x14ac:dyDescent="0.25">
      <c r="D161143"/>
    </row>
    <row r="161144" spans="4:4" x14ac:dyDescent="0.25">
      <c r="D161144"/>
    </row>
    <row r="161145" spans="4:4" x14ac:dyDescent="0.25">
      <c r="D161145"/>
    </row>
    <row r="161146" spans="4:4" x14ac:dyDescent="0.25">
      <c r="D161146"/>
    </row>
    <row r="161147" spans="4:4" x14ac:dyDescent="0.25">
      <c r="D161147"/>
    </row>
    <row r="161148" spans="4:4" x14ac:dyDescent="0.25">
      <c r="D161148"/>
    </row>
    <row r="161149" spans="4:4" x14ac:dyDescent="0.25">
      <c r="D161149"/>
    </row>
    <row r="161150" spans="4:4" x14ac:dyDescent="0.25">
      <c r="D161150"/>
    </row>
    <row r="161151" spans="4:4" x14ac:dyDescent="0.25">
      <c r="D161151"/>
    </row>
    <row r="161152" spans="4:4" x14ac:dyDescent="0.25">
      <c r="D161152"/>
    </row>
    <row r="161153" spans="4:4" x14ac:dyDescent="0.25">
      <c r="D161153"/>
    </row>
    <row r="161154" spans="4:4" x14ac:dyDescent="0.25">
      <c r="D161154"/>
    </row>
    <row r="161155" spans="4:4" x14ac:dyDescent="0.25">
      <c r="D161155"/>
    </row>
    <row r="161156" spans="4:4" x14ac:dyDescent="0.25">
      <c r="D161156"/>
    </row>
    <row r="161157" spans="4:4" x14ac:dyDescent="0.25">
      <c r="D161157"/>
    </row>
    <row r="161158" spans="4:4" x14ac:dyDescent="0.25">
      <c r="D161158"/>
    </row>
    <row r="161159" spans="4:4" x14ac:dyDescent="0.25">
      <c r="D161159"/>
    </row>
    <row r="161160" spans="4:4" x14ac:dyDescent="0.25">
      <c r="D161160"/>
    </row>
    <row r="161161" spans="4:4" x14ac:dyDescent="0.25">
      <c r="D161161"/>
    </row>
    <row r="161162" spans="4:4" x14ac:dyDescent="0.25">
      <c r="D161162"/>
    </row>
    <row r="161163" spans="4:4" x14ac:dyDescent="0.25">
      <c r="D161163"/>
    </row>
    <row r="161164" spans="4:4" x14ac:dyDescent="0.25">
      <c r="D161164"/>
    </row>
    <row r="161165" spans="4:4" x14ac:dyDescent="0.25">
      <c r="D161165"/>
    </row>
    <row r="161166" spans="4:4" x14ac:dyDescent="0.25">
      <c r="D161166"/>
    </row>
    <row r="161167" spans="4:4" x14ac:dyDescent="0.25">
      <c r="D161167"/>
    </row>
    <row r="161168" spans="4:4" x14ac:dyDescent="0.25">
      <c r="D161168"/>
    </row>
    <row r="161169" spans="4:4" x14ac:dyDescent="0.25">
      <c r="D161169"/>
    </row>
    <row r="161170" spans="4:4" x14ac:dyDescent="0.25">
      <c r="D161170"/>
    </row>
    <row r="161171" spans="4:4" x14ac:dyDescent="0.25">
      <c r="D161171"/>
    </row>
    <row r="161172" spans="4:4" x14ac:dyDescent="0.25">
      <c r="D161172"/>
    </row>
    <row r="161173" spans="4:4" x14ac:dyDescent="0.25">
      <c r="D161173"/>
    </row>
    <row r="161174" spans="4:4" x14ac:dyDescent="0.25">
      <c r="D161174"/>
    </row>
    <row r="161175" spans="4:4" x14ac:dyDescent="0.25">
      <c r="D161175"/>
    </row>
    <row r="161176" spans="4:4" x14ac:dyDescent="0.25">
      <c r="D161176"/>
    </row>
    <row r="161177" spans="4:4" x14ac:dyDescent="0.25">
      <c r="D161177"/>
    </row>
    <row r="161178" spans="4:4" x14ac:dyDescent="0.25">
      <c r="D161178"/>
    </row>
    <row r="161179" spans="4:4" x14ac:dyDescent="0.25">
      <c r="D161179"/>
    </row>
    <row r="161180" spans="4:4" x14ac:dyDescent="0.25">
      <c r="D161180"/>
    </row>
    <row r="161181" spans="4:4" x14ac:dyDescent="0.25">
      <c r="D161181"/>
    </row>
    <row r="161182" spans="4:4" x14ac:dyDescent="0.25">
      <c r="D161182"/>
    </row>
    <row r="161183" spans="4:4" x14ac:dyDescent="0.25">
      <c r="D161183"/>
    </row>
    <row r="161184" spans="4:4" x14ac:dyDescent="0.25">
      <c r="D161184"/>
    </row>
    <row r="161185" spans="4:4" x14ac:dyDescent="0.25">
      <c r="D161185"/>
    </row>
    <row r="161186" spans="4:4" x14ac:dyDescent="0.25">
      <c r="D161186"/>
    </row>
    <row r="161187" spans="4:4" x14ac:dyDescent="0.25">
      <c r="D161187"/>
    </row>
    <row r="161188" spans="4:4" x14ac:dyDescent="0.25">
      <c r="D161188"/>
    </row>
    <row r="161189" spans="4:4" x14ac:dyDescent="0.25">
      <c r="D161189"/>
    </row>
    <row r="161190" spans="4:4" x14ac:dyDescent="0.25">
      <c r="D161190"/>
    </row>
    <row r="161191" spans="4:4" x14ac:dyDescent="0.25">
      <c r="D161191"/>
    </row>
    <row r="161192" spans="4:4" x14ac:dyDescent="0.25">
      <c r="D161192"/>
    </row>
    <row r="161193" spans="4:4" x14ac:dyDescent="0.25">
      <c r="D161193"/>
    </row>
    <row r="161194" spans="4:4" x14ac:dyDescent="0.25">
      <c r="D161194"/>
    </row>
    <row r="161195" spans="4:4" x14ac:dyDescent="0.25">
      <c r="D161195"/>
    </row>
    <row r="161196" spans="4:4" x14ac:dyDescent="0.25">
      <c r="D161196"/>
    </row>
    <row r="161197" spans="4:4" x14ac:dyDescent="0.25">
      <c r="D161197"/>
    </row>
    <row r="161198" spans="4:4" x14ac:dyDescent="0.25">
      <c r="D161198"/>
    </row>
    <row r="161199" spans="4:4" x14ac:dyDescent="0.25">
      <c r="D161199"/>
    </row>
    <row r="161200" spans="4:4" x14ac:dyDescent="0.25">
      <c r="D161200"/>
    </row>
    <row r="161201" spans="4:4" x14ac:dyDescent="0.25">
      <c r="D161201"/>
    </row>
    <row r="161202" spans="4:4" x14ac:dyDescent="0.25">
      <c r="D161202"/>
    </row>
    <row r="161203" spans="4:4" x14ac:dyDescent="0.25">
      <c r="D161203"/>
    </row>
    <row r="161204" spans="4:4" x14ac:dyDescent="0.25">
      <c r="D161204"/>
    </row>
    <row r="161205" spans="4:4" x14ac:dyDescent="0.25">
      <c r="D161205"/>
    </row>
    <row r="161206" spans="4:4" x14ac:dyDescent="0.25">
      <c r="D161206"/>
    </row>
    <row r="161207" spans="4:4" x14ac:dyDescent="0.25">
      <c r="D161207"/>
    </row>
    <row r="161208" spans="4:4" x14ac:dyDescent="0.25">
      <c r="D161208"/>
    </row>
    <row r="161209" spans="4:4" x14ac:dyDescent="0.25">
      <c r="D161209"/>
    </row>
    <row r="161210" spans="4:4" x14ac:dyDescent="0.25">
      <c r="D161210"/>
    </row>
    <row r="161211" spans="4:4" x14ac:dyDescent="0.25">
      <c r="D161211"/>
    </row>
    <row r="161212" spans="4:4" x14ac:dyDescent="0.25">
      <c r="D161212"/>
    </row>
    <row r="161213" spans="4:4" x14ac:dyDescent="0.25">
      <c r="D161213"/>
    </row>
    <row r="161214" spans="4:4" x14ac:dyDescent="0.25">
      <c r="D161214"/>
    </row>
    <row r="161215" spans="4:4" x14ac:dyDescent="0.25">
      <c r="D161215"/>
    </row>
    <row r="161216" spans="4:4" x14ac:dyDescent="0.25">
      <c r="D161216"/>
    </row>
    <row r="161217" spans="4:4" x14ac:dyDescent="0.25">
      <c r="D161217"/>
    </row>
    <row r="161218" spans="4:4" x14ac:dyDescent="0.25">
      <c r="D161218"/>
    </row>
    <row r="161219" spans="4:4" x14ac:dyDescent="0.25">
      <c r="D161219"/>
    </row>
    <row r="161220" spans="4:4" x14ac:dyDescent="0.25">
      <c r="D161220"/>
    </row>
    <row r="161221" spans="4:4" x14ac:dyDescent="0.25">
      <c r="D161221"/>
    </row>
    <row r="161222" spans="4:4" x14ac:dyDescent="0.25">
      <c r="D161222"/>
    </row>
    <row r="161223" spans="4:4" x14ac:dyDescent="0.25">
      <c r="D161223"/>
    </row>
    <row r="161224" spans="4:4" x14ac:dyDescent="0.25">
      <c r="D161224"/>
    </row>
    <row r="161225" spans="4:4" x14ac:dyDescent="0.25">
      <c r="D161225"/>
    </row>
    <row r="161226" spans="4:4" x14ac:dyDescent="0.25">
      <c r="D161226"/>
    </row>
    <row r="161227" spans="4:4" x14ac:dyDescent="0.25">
      <c r="D161227"/>
    </row>
    <row r="161228" spans="4:4" x14ac:dyDescent="0.25">
      <c r="D161228"/>
    </row>
    <row r="161229" spans="4:4" x14ac:dyDescent="0.25">
      <c r="D161229"/>
    </row>
    <row r="161230" spans="4:4" x14ac:dyDescent="0.25">
      <c r="D161230"/>
    </row>
    <row r="161231" spans="4:4" x14ac:dyDescent="0.25">
      <c r="D161231"/>
    </row>
    <row r="161232" spans="4:4" x14ac:dyDescent="0.25">
      <c r="D161232"/>
    </row>
    <row r="161233" spans="4:4" x14ac:dyDescent="0.25">
      <c r="D161233"/>
    </row>
    <row r="161234" spans="4:4" x14ac:dyDescent="0.25">
      <c r="D161234"/>
    </row>
    <row r="161235" spans="4:4" x14ac:dyDescent="0.25">
      <c r="D161235"/>
    </row>
    <row r="161236" spans="4:4" x14ac:dyDescent="0.25">
      <c r="D161236"/>
    </row>
    <row r="161237" spans="4:4" x14ac:dyDescent="0.25">
      <c r="D161237"/>
    </row>
    <row r="161238" spans="4:4" x14ac:dyDescent="0.25">
      <c r="D161238"/>
    </row>
    <row r="161239" spans="4:4" x14ac:dyDescent="0.25">
      <c r="D161239"/>
    </row>
    <row r="161240" spans="4:4" x14ac:dyDescent="0.25">
      <c r="D161240"/>
    </row>
    <row r="161241" spans="4:4" x14ac:dyDescent="0.25">
      <c r="D161241"/>
    </row>
    <row r="161242" spans="4:4" x14ac:dyDescent="0.25">
      <c r="D161242"/>
    </row>
    <row r="161243" spans="4:4" x14ac:dyDescent="0.25">
      <c r="D161243"/>
    </row>
    <row r="161244" spans="4:4" x14ac:dyDescent="0.25">
      <c r="D161244"/>
    </row>
    <row r="161245" spans="4:4" x14ac:dyDescent="0.25">
      <c r="D161245"/>
    </row>
    <row r="161246" spans="4:4" x14ac:dyDescent="0.25">
      <c r="D161246"/>
    </row>
    <row r="161247" spans="4:4" x14ac:dyDescent="0.25">
      <c r="D161247"/>
    </row>
    <row r="161248" spans="4:4" x14ac:dyDescent="0.25">
      <c r="D161248"/>
    </row>
    <row r="161249" spans="4:4" x14ac:dyDescent="0.25">
      <c r="D161249"/>
    </row>
    <row r="161250" spans="4:4" x14ac:dyDescent="0.25">
      <c r="D161250"/>
    </row>
    <row r="161251" spans="4:4" x14ac:dyDescent="0.25">
      <c r="D161251"/>
    </row>
    <row r="161252" spans="4:4" x14ac:dyDescent="0.25">
      <c r="D161252"/>
    </row>
    <row r="161253" spans="4:4" x14ac:dyDescent="0.25">
      <c r="D161253"/>
    </row>
    <row r="161254" spans="4:4" x14ac:dyDescent="0.25">
      <c r="D161254"/>
    </row>
    <row r="161255" spans="4:4" x14ac:dyDescent="0.25">
      <c r="D161255"/>
    </row>
    <row r="161256" spans="4:4" x14ac:dyDescent="0.25">
      <c r="D161256"/>
    </row>
    <row r="161257" spans="4:4" x14ac:dyDescent="0.25">
      <c r="D161257"/>
    </row>
    <row r="161258" spans="4:4" x14ac:dyDescent="0.25">
      <c r="D161258"/>
    </row>
    <row r="161259" spans="4:4" x14ac:dyDescent="0.25">
      <c r="D161259"/>
    </row>
    <row r="161260" spans="4:4" x14ac:dyDescent="0.25">
      <c r="D161260"/>
    </row>
    <row r="161261" spans="4:4" x14ac:dyDescent="0.25">
      <c r="D161261"/>
    </row>
    <row r="161262" spans="4:4" x14ac:dyDescent="0.25">
      <c r="D161262"/>
    </row>
    <row r="161263" spans="4:4" x14ac:dyDescent="0.25">
      <c r="D161263"/>
    </row>
    <row r="161264" spans="4:4" x14ac:dyDescent="0.25">
      <c r="D161264"/>
    </row>
    <row r="161265" spans="4:4" x14ac:dyDescent="0.25">
      <c r="D161265"/>
    </row>
    <row r="161266" spans="4:4" x14ac:dyDescent="0.25">
      <c r="D161266"/>
    </row>
    <row r="161267" spans="4:4" x14ac:dyDescent="0.25">
      <c r="D161267"/>
    </row>
    <row r="161268" spans="4:4" x14ac:dyDescent="0.25">
      <c r="D161268"/>
    </row>
    <row r="161269" spans="4:4" x14ac:dyDescent="0.25">
      <c r="D161269"/>
    </row>
    <row r="161270" spans="4:4" x14ac:dyDescent="0.25">
      <c r="D161270"/>
    </row>
    <row r="161271" spans="4:4" x14ac:dyDescent="0.25">
      <c r="D161271"/>
    </row>
    <row r="161272" spans="4:4" x14ac:dyDescent="0.25">
      <c r="D161272"/>
    </row>
    <row r="161273" spans="4:4" x14ac:dyDescent="0.25">
      <c r="D161273"/>
    </row>
    <row r="161274" spans="4:4" x14ac:dyDescent="0.25">
      <c r="D161274"/>
    </row>
    <row r="161275" spans="4:4" x14ac:dyDescent="0.25">
      <c r="D161275"/>
    </row>
    <row r="161276" spans="4:4" x14ac:dyDescent="0.25">
      <c r="D161276"/>
    </row>
    <row r="161277" spans="4:4" x14ac:dyDescent="0.25">
      <c r="D161277"/>
    </row>
    <row r="161278" spans="4:4" x14ac:dyDescent="0.25">
      <c r="D161278"/>
    </row>
    <row r="161279" spans="4:4" x14ac:dyDescent="0.25">
      <c r="D161279"/>
    </row>
    <row r="161280" spans="4:4" x14ac:dyDescent="0.25">
      <c r="D161280"/>
    </row>
    <row r="161281" spans="4:4" x14ac:dyDescent="0.25">
      <c r="D161281"/>
    </row>
    <row r="161282" spans="4:4" x14ac:dyDescent="0.25">
      <c r="D161282"/>
    </row>
    <row r="161283" spans="4:4" x14ac:dyDescent="0.25">
      <c r="D161283"/>
    </row>
    <row r="161284" spans="4:4" x14ac:dyDescent="0.25">
      <c r="D161284"/>
    </row>
    <row r="161285" spans="4:4" x14ac:dyDescent="0.25">
      <c r="D161285"/>
    </row>
    <row r="161286" spans="4:4" x14ac:dyDescent="0.25">
      <c r="D161286"/>
    </row>
    <row r="161287" spans="4:4" x14ac:dyDescent="0.25">
      <c r="D161287"/>
    </row>
    <row r="161288" spans="4:4" x14ac:dyDescent="0.25">
      <c r="D161288"/>
    </row>
    <row r="161289" spans="4:4" x14ac:dyDescent="0.25">
      <c r="D161289"/>
    </row>
    <row r="161290" spans="4:4" x14ac:dyDescent="0.25">
      <c r="D161290"/>
    </row>
    <row r="161291" spans="4:4" x14ac:dyDescent="0.25">
      <c r="D161291"/>
    </row>
    <row r="161292" spans="4:4" x14ac:dyDescent="0.25">
      <c r="D161292"/>
    </row>
    <row r="161293" spans="4:4" x14ac:dyDescent="0.25">
      <c r="D161293"/>
    </row>
    <row r="161294" spans="4:4" x14ac:dyDescent="0.25">
      <c r="D161294"/>
    </row>
    <row r="161295" spans="4:4" x14ac:dyDescent="0.25">
      <c r="D161295"/>
    </row>
    <row r="161296" spans="4:4" x14ac:dyDescent="0.25">
      <c r="D161296"/>
    </row>
    <row r="161297" spans="4:4" x14ac:dyDescent="0.25">
      <c r="D161297"/>
    </row>
    <row r="161298" spans="4:4" x14ac:dyDescent="0.25">
      <c r="D161298"/>
    </row>
    <row r="161299" spans="4:4" x14ac:dyDescent="0.25">
      <c r="D161299"/>
    </row>
    <row r="161300" spans="4:4" x14ac:dyDescent="0.25">
      <c r="D161300"/>
    </row>
    <row r="161301" spans="4:4" x14ac:dyDescent="0.25">
      <c r="D161301"/>
    </row>
    <row r="161302" spans="4:4" x14ac:dyDescent="0.25">
      <c r="D161302"/>
    </row>
    <row r="161303" spans="4:4" x14ac:dyDescent="0.25">
      <c r="D161303"/>
    </row>
    <row r="161304" spans="4:4" x14ac:dyDescent="0.25">
      <c r="D161304"/>
    </row>
    <row r="161305" spans="4:4" x14ac:dyDescent="0.25">
      <c r="D161305"/>
    </row>
    <row r="161306" spans="4:4" x14ac:dyDescent="0.25">
      <c r="D161306"/>
    </row>
    <row r="161307" spans="4:4" x14ac:dyDescent="0.25">
      <c r="D161307"/>
    </row>
    <row r="161308" spans="4:4" x14ac:dyDescent="0.25">
      <c r="D161308"/>
    </row>
    <row r="161309" spans="4:4" x14ac:dyDescent="0.25">
      <c r="D161309"/>
    </row>
    <row r="161310" spans="4:4" x14ac:dyDescent="0.25">
      <c r="D161310"/>
    </row>
    <row r="161311" spans="4:4" x14ac:dyDescent="0.25">
      <c r="D161311"/>
    </row>
    <row r="161312" spans="4:4" x14ac:dyDescent="0.25">
      <c r="D161312"/>
    </row>
    <row r="161313" spans="4:4" x14ac:dyDescent="0.25">
      <c r="D161313"/>
    </row>
    <row r="161314" spans="4:4" x14ac:dyDescent="0.25">
      <c r="D161314"/>
    </row>
    <row r="161315" spans="4:4" x14ac:dyDescent="0.25">
      <c r="D161315"/>
    </row>
    <row r="161316" spans="4:4" x14ac:dyDescent="0.25">
      <c r="D161316"/>
    </row>
    <row r="161317" spans="4:4" x14ac:dyDescent="0.25">
      <c r="D161317"/>
    </row>
    <row r="161318" spans="4:4" x14ac:dyDescent="0.25">
      <c r="D161318"/>
    </row>
    <row r="161319" spans="4:4" x14ac:dyDescent="0.25">
      <c r="D161319"/>
    </row>
    <row r="161320" spans="4:4" x14ac:dyDescent="0.25">
      <c r="D161320"/>
    </row>
    <row r="161321" spans="4:4" x14ac:dyDescent="0.25">
      <c r="D161321"/>
    </row>
    <row r="161322" spans="4:4" x14ac:dyDescent="0.25">
      <c r="D161322"/>
    </row>
    <row r="161323" spans="4:4" x14ac:dyDescent="0.25">
      <c r="D161323"/>
    </row>
    <row r="161324" spans="4:4" x14ac:dyDescent="0.25">
      <c r="D161324"/>
    </row>
    <row r="161325" spans="4:4" x14ac:dyDescent="0.25">
      <c r="D161325"/>
    </row>
    <row r="161326" spans="4:4" x14ac:dyDescent="0.25">
      <c r="D161326"/>
    </row>
    <row r="161327" spans="4:4" x14ac:dyDescent="0.25">
      <c r="D161327"/>
    </row>
    <row r="161328" spans="4:4" x14ac:dyDescent="0.25">
      <c r="D161328"/>
    </row>
    <row r="161329" spans="4:4" x14ac:dyDescent="0.25">
      <c r="D161329"/>
    </row>
    <row r="161330" spans="4:4" x14ac:dyDescent="0.25">
      <c r="D161330"/>
    </row>
    <row r="161331" spans="4:4" x14ac:dyDescent="0.25">
      <c r="D161331"/>
    </row>
    <row r="161332" spans="4:4" x14ac:dyDescent="0.25">
      <c r="D161332"/>
    </row>
    <row r="161333" spans="4:4" x14ac:dyDescent="0.25">
      <c r="D161333"/>
    </row>
    <row r="161334" spans="4:4" x14ac:dyDescent="0.25">
      <c r="D161334"/>
    </row>
    <row r="161335" spans="4:4" x14ac:dyDescent="0.25">
      <c r="D161335"/>
    </row>
    <row r="161336" spans="4:4" x14ac:dyDescent="0.25">
      <c r="D161336"/>
    </row>
    <row r="161337" spans="4:4" x14ac:dyDescent="0.25">
      <c r="D161337"/>
    </row>
    <row r="161338" spans="4:4" x14ac:dyDescent="0.25">
      <c r="D161338"/>
    </row>
    <row r="161339" spans="4:4" x14ac:dyDescent="0.25">
      <c r="D161339"/>
    </row>
    <row r="161340" spans="4:4" x14ac:dyDescent="0.25">
      <c r="D161340"/>
    </row>
    <row r="161341" spans="4:4" x14ac:dyDescent="0.25">
      <c r="D161341"/>
    </row>
    <row r="161342" spans="4:4" x14ac:dyDescent="0.25">
      <c r="D161342"/>
    </row>
    <row r="161343" spans="4:4" x14ac:dyDescent="0.25">
      <c r="D161343"/>
    </row>
    <row r="161344" spans="4:4" x14ac:dyDescent="0.25">
      <c r="D161344"/>
    </row>
    <row r="161345" spans="4:4" x14ac:dyDescent="0.25">
      <c r="D161345"/>
    </row>
    <row r="161346" spans="4:4" x14ac:dyDescent="0.25">
      <c r="D161346"/>
    </row>
    <row r="161347" spans="4:4" x14ac:dyDescent="0.25">
      <c r="D161347"/>
    </row>
    <row r="161348" spans="4:4" x14ac:dyDescent="0.25">
      <c r="D161348"/>
    </row>
    <row r="161349" spans="4:4" x14ac:dyDescent="0.25">
      <c r="D161349"/>
    </row>
    <row r="161350" spans="4:4" x14ac:dyDescent="0.25">
      <c r="D161350"/>
    </row>
    <row r="161351" spans="4:4" x14ac:dyDescent="0.25">
      <c r="D161351"/>
    </row>
    <row r="161352" spans="4:4" x14ac:dyDescent="0.25">
      <c r="D161352"/>
    </row>
    <row r="161353" spans="4:4" x14ac:dyDescent="0.25">
      <c r="D161353"/>
    </row>
    <row r="161354" spans="4:4" x14ac:dyDescent="0.25">
      <c r="D161354"/>
    </row>
    <row r="161355" spans="4:4" x14ac:dyDescent="0.25">
      <c r="D161355"/>
    </row>
    <row r="161356" spans="4:4" x14ac:dyDescent="0.25">
      <c r="D161356"/>
    </row>
    <row r="161357" spans="4:4" x14ac:dyDescent="0.25">
      <c r="D161357"/>
    </row>
    <row r="161358" spans="4:4" x14ac:dyDescent="0.25">
      <c r="D161358"/>
    </row>
    <row r="161359" spans="4:4" x14ac:dyDescent="0.25">
      <c r="D161359"/>
    </row>
    <row r="161360" spans="4:4" x14ac:dyDescent="0.25">
      <c r="D161360"/>
    </row>
    <row r="161361" spans="4:4" x14ac:dyDescent="0.25">
      <c r="D161361"/>
    </row>
    <row r="161362" spans="4:4" x14ac:dyDescent="0.25">
      <c r="D161362"/>
    </row>
    <row r="161363" spans="4:4" x14ac:dyDescent="0.25">
      <c r="D161363"/>
    </row>
    <row r="161364" spans="4:4" x14ac:dyDescent="0.25">
      <c r="D161364"/>
    </row>
    <row r="161365" spans="4:4" x14ac:dyDescent="0.25">
      <c r="D161365"/>
    </row>
    <row r="161366" spans="4:4" x14ac:dyDescent="0.25">
      <c r="D161366"/>
    </row>
    <row r="161367" spans="4:4" x14ac:dyDescent="0.25">
      <c r="D161367"/>
    </row>
    <row r="161368" spans="4:4" x14ac:dyDescent="0.25">
      <c r="D161368"/>
    </row>
    <row r="161369" spans="4:4" x14ac:dyDescent="0.25">
      <c r="D161369"/>
    </row>
    <row r="161370" spans="4:4" x14ac:dyDescent="0.25">
      <c r="D161370"/>
    </row>
    <row r="161371" spans="4:4" x14ac:dyDescent="0.25">
      <c r="D161371"/>
    </row>
    <row r="161372" spans="4:4" x14ac:dyDescent="0.25">
      <c r="D161372"/>
    </row>
    <row r="161373" spans="4:4" x14ac:dyDescent="0.25">
      <c r="D161373"/>
    </row>
    <row r="161374" spans="4:4" x14ac:dyDescent="0.25">
      <c r="D161374"/>
    </row>
    <row r="161375" spans="4:4" x14ac:dyDescent="0.25">
      <c r="D161375"/>
    </row>
    <row r="161376" spans="4:4" x14ac:dyDescent="0.25">
      <c r="D161376"/>
    </row>
    <row r="161377" spans="4:4" x14ac:dyDescent="0.25">
      <c r="D161377"/>
    </row>
    <row r="161378" spans="4:4" x14ac:dyDescent="0.25">
      <c r="D161378"/>
    </row>
    <row r="161379" spans="4:4" x14ac:dyDescent="0.25">
      <c r="D161379"/>
    </row>
    <row r="161380" spans="4:4" x14ac:dyDescent="0.25">
      <c r="D161380"/>
    </row>
    <row r="161381" spans="4:4" x14ac:dyDescent="0.25">
      <c r="D161381"/>
    </row>
    <row r="161382" spans="4:4" x14ac:dyDescent="0.25">
      <c r="D161382"/>
    </row>
    <row r="161383" spans="4:4" x14ac:dyDescent="0.25">
      <c r="D161383"/>
    </row>
    <row r="161384" spans="4:4" x14ac:dyDescent="0.25">
      <c r="D161384"/>
    </row>
    <row r="161385" spans="4:4" x14ac:dyDescent="0.25">
      <c r="D161385"/>
    </row>
    <row r="161386" spans="4:4" x14ac:dyDescent="0.25">
      <c r="D161386"/>
    </row>
    <row r="161387" spans="4:4" x14ac:dyDescent="0.25">
      <c r="D161387"/>
    </row>
    <row r="161388" spans="4:4" x14ac:dyDescent="0.25">
      <c r="D161388"/>
    </row>
    <row r="161389" spans="4:4" x14ac:dyDescent="0.25">
      <c r="D161389"/>
    </row>
    <row r="161390" spans="4:4" x14ac:dyDescent="0.25">
      <c r="D161390"/>
    </row>
    <row r="161391" spans="4:4" x14ac:dyDescent="0.25">
      <c r="D161391"/>
    </row>
    <row r="161392" spans="4:4" x14ac:dyDescent="0.25">
      <c r="D161392"/>
    </row>
    <row r="161393" spans="4:4" x14ac:dyDescent="0.25">
      <c r="D161393"/>
    </row>
    <row r="161394" spans="4:4" x14ac:dyDescent="0.25">
      <c r="D161394"/>
    </row>
    <row r="161395" spans="4:4" x14ac:dyDescent="0.25">
      <c r="D161395"/>
    </row>
    <row r="161396" spans="4:4" x14ac:dyDescent="0.25">
      <c r="D161396"/>
    </row>
    <row r="161397" spans="4:4" x14ac:dyDescent="0.25">
      <c r="D161397"/>
    </row>
    <row r="161398" spans="4:4" x14ac:dyDescent="0.25">
      <c r="D161398"/>
    </row>
    <row r="161399" spans="4:4" x14ac:dyDescent="0.25">
      <c r="D161399"/>
    </row>
    <row r="161400" spans="4:4" x14ac:dyDescent="0.25">
      <c r="D161400"/>
    </row>
    <row r="161401" spans="4:4" x14ac:dyDescent="0.25">
      <c r="D161401"/>
    </row>
    <row r="161402" spans="4:4" x14ac:dyDescent="0.25">
      <c r="D161402"/>
    </row>
    <row r="161403" spans="4:4" x14ac:dyDescent="0.25">
      <c r="D161403"/>
    </row>
    <row r="161404" spans="4:4" x14ac:dyDescent="0.25">
      <c r="D161404"/>
    </row>
    <row r="161405" spans="4:4" x14ac:dyDescent="0.25">
      <c r="D161405"/>
    </row>
    <row r="161406" spans="4:4" x14ac:dyDescent="0.25">
      <c r="D161406"/>
    </row>
    <row r="161407" spans="4:4" x14ac:dyDescent="0.25">
      <c r="D161407"/>
    </row>
    <row r="161408" spans="4:4" x14ac:dyDescent="0.25">
      <c r="D161408"/>
    </row>
    <row r="161409" spans="4:4" x14ac:dyDescent="0.25">
      <c r="D161409"/>
    </row>
    <row r="161410" spans="4:4" x14ac:dyDescent="0.25">
      <c r="D161410"/>
    </row>
    <row r="161411" spans="4:4" x14ac:dyDescent="0.25">
      <c r="D161411"/>
    </row>
    <row r="161412" spans="4:4" x14ac:dyDescent="0.25">
      <c r="D161412"/>
    </row>
    <row r="161413" spans="4:4" x14ac:dyDescent="0.25">
      <c r="D161413"/>
    </row>
    <row r="161414" spans="4:4" x14ac:dyDescent="0.25">
      <c r="D161414"/>
    </row>
    <row r="161415" spans="4:4" x14ac:dyDescent="0.25">
      <c r="D161415"/>
    </row>
    <row r="161416" spans="4:4" x14ac:dyDescent="0.25">
      <c r="D161416"/>
    </row>
    <row r="161417" spans="4:4" x14ac:dyDescent="0.25">
      <c r="D161417"/>
    </row>
    <row r="161418" spans="4:4" x14ac:dyDescent="0.25">
      <c r="D161418"/>
    </row>
    <row r="161419" spans="4:4" x14ac:dyDescent="0.25">
      <c r="D161419"/>
    </row>
    <row r="161420" spans="4:4" x14ac:dyDescent="0.25">
      <c r="D161420"/>
    </row>
    <row r="161421" spans="4:4" x14ac:dyDescent="0.25">
      <c r="D161421"/>
    </row>
    <row r="161422" spans="4:4" x14ac:dyDescent="0.25">
      <c r="D161422"/>
    </row>
    <row r="161423" spans="4:4" x14ac:dyDescent="0.25">
      <c r="D161423"/>
    </row>
    <row r="161424" spans="4:4" x14ac:dyDescent="0.25">
      <c r="D161424"/>
    </row>
    <row r="161425" spans="4:4" x14ac:dyDescent="0.25">
      <c r="D161425"/>
    </row>
    <row r="161426" spans="4:4" x14ac:dyDescent="0.25">
      <c r="D161426"/>
    </row>
    <row r="161427" spans="4:4" x14ac:dyDescent="0.25">
      <c r="D161427"/>
    </row>
    <row r="161428" spans="4:4" x14ac:dyDescent="0.25">
      <c r="D161428"/>
    </row>
    <row r="161429" spans="4:4" x14ac:dyDescent="0.25">
      <c r="D161429"/>
    </row>
    <row r="161430" spans="4:4" x14ac:dyDescent="0.25">
      <c r="D161430"/>
    </row>
    <row r="161431" spans="4:4" x14ac:dyDescent="0.25">
      <c r="D161431"/>
    </row>
    <row r="161432" spans="4:4" x14ac:dyDescent="0.25">
      <c r="D161432"/>
    </row>
    <row r="161433" spans="4:4" x14ac:dyDescent="0.25">
      <c r="D161433"/>
    </row>
    <row r="161434" spans="4:4" x14ac:dyDescent="0.25">
      <c r="D161434"/>
    </row>
    <row r="161435" spans="4:4" x14ac:dyDescent="0.25">
      <c r="D161435"/>
    </row>
    <row r="161436" spans="4:4" x14ac:dyDescent="0.25">
      <c r="D161436"/>
    </row>
    <row r="161437" spans="4:4" x14ac:dyDescent="0.25">
      <c r="D161437"/>
    </row>
    <row r="161438" spans="4:4" x14ac:dyDescent="0.25">
      <c r="D161438"/>
    </row>
    <row r="161439" spans="4:4" x14ac:dyDescent="0.25">
      <c r="D161439"/>
    </row>
    <row r="161440" spans="4:4" x14ac:dyDescent="0.25">
      <c r="D161440"/>
    </row>
    <row r="161441" spans="4:4" x14ac:dyDescent="0.25">
      <c r="D161441"/>
    </row>
    <row r="161442" spans="4:4" x14ac:dyDescent="0.25">
      <c r="D161442"/>
    </row>
    <row r="161443" spans="4:4" x14ac:dyDescent="0.25">
      <c r="D161443"/>
    </row>
    <row r="161444" spans="4:4" x14ac:dyDescent="0.25">
      <c r="D161444"/>
    </row>
    <row r="161445" spans="4:4" x14ac:dyDescent="0.25">
      <c r="D161445"/>
    </row>
    <row r="161446" spans="4:4" x14ac:dyDescent="0.25">
      <c r="D161446"/>
    </row>
    <row r="161447" spans="4:4" x14ac:dyDescent="0.25">
      <c r="D161447"/>
    </row>
    <row r="161448" spans="4:4" x14ac:dyDescent="0.25">
      <c r="D161448"/>
    </row>
    <row r="161449" spans="4:4" x14ac:dyDescent="0.25">
      <c r="D161449"/>
    </row>
    <row r="161450" spans="4:4" x14ac:dyDescent="0.25">
      <c r="D161450"/>
    </row>
    <row r="161451" spans="4:4" x14ac:dyDescent="0.25">
      <c r="D161451"/>
    </row>
    <row r="161452" spans="4:4" x14ac:dyDescent="0.25">
      <c r="D161452"/>
    </row>
    <row r="161453" spans="4:4" x14ac:dyDescent="0.25">
      <c r="D161453"/>
    </row>
    <row r="161454" spans="4:4" x14ac:dyDescent="0.25">
      <c r="D161454"/>
    </row>
    <row r="161455" spans="4:4" x14ac:dyDescent="0.25">
      <c r="D161455"/>
    </row>
    <row r="161456" spans="4:4" x14ac:dyDescent="0.25">
      <c r="D161456"/>
    </row>
    <row r="161457" spans="4:4" x14ac:dyDescent="0.25">
      <c r="D161457"/>
    </row>
    <row r="161458" spans="4:4" x14ac:dyDescent="0.25">
      <c r="D161458"/>
    </row>
    <row r="161459" spans="4:4" x14ac:dyDescent="0.25">
      <c r="D161459"/>
    </row>
    <row r="161460" spans="4:4" x14ac:dyDescent="0.25">
      <c r="D161460"/>
    </row>
    <row r="161461" spans="4:4" x14ac:dyDescent="0.25">
      <c r="D161461"/>
    </row>
    <row r="161462" spans="4:4" x14ac:dyDescent="0.25">
      <c r="D161462"/>
    </row>
    <row r="161463" spans="4:4" x14ac:dyDescent="0.25">
      <c r="D161463"/>
    </row>
    <row r="161464" spans="4:4" x14ac:dyDescent="0.25">
      <c r="D161464"/>
    </row>
    <row r="161465" spans="4:4" x14ac:dyDescent="0.25">
      <c r="D161465"/>
    </row>
    <row r="161466" spans="4:4" x14ac:dyDescent="0.25">
      <c r="D161466"/>
    </row>
    <row r="161467" spans="4:4" x14ac:dyDescent="0.25">
      <c r="D161467"/>
    </row>
    <row r="161468" spans="4:4" x14ac:dyDescent="0.25">
      <c r="D161468"/>
    </row>
    <row r="161469" spans="4:4" x14ac:dyDescent="0.25">
      <c r="D161469"/>
    </row>
    <row r="161470" spans="4:4" x14ac:dyDescent="0.25">
      <c r="D161470"/>
    </row>
    <row r="161471" spans="4:4" x14ac:dyDescent="0.25">
      <c r="D161471"/>
    </row>
    <row r="161472" spans="4:4" x14ac:dyDescent="0.25">
      <c r="D161472"/>
    </row>
    <row r="161473" spans="4:4" x14ac:dyDescent="0.25">
      <c r="D161473"/>
    </row>
    <row r="161474" spans="4:4" x14ac:dyDescent="0.25">
      <c r="D161474"/>
    </row>
    <row r="161475" spans="4:4" x14ac:dyDescent="0.25">
      <c r="D161475"/>
    </row>
    <row r="161476" spans="4:4" x14ac:dyDescent="0.25">
      <c r="D161476"/>
    </row>
    <row r="161477" spans="4:4" x14ac:dyDescent="0.25">
      <c r="D161477"/>
    </row>
    <row r="161478" spans="4:4" x14ac:dyDescent="0.25">
      <c r="D161478"/>
    </row>
    <row r="161479" spans="4:4" x14ac:dyDescent="0.25">
      <c r="D161479"/>
    </row>
    <row r="161480" spans="4:4" x14ac:dyDescent="0.25">
      <c r="D161480"/>
    </row>
    <row r="161481" spans="4:4" x14ac:dyDescent="0.25">
      <c r="D161481"/>
    </row>
    <row r="161482" spans="4:4" x14ac:dyDescent="0.25">
      <c r="D161482"/>
    </row>
    <row r="161483" spans="4:4" x14ac:dyDescent="0.25">
      <c r="D161483"/>
    </row>
    <row r="161484" spans="4:4" x14ac:dyDescent="0.25">
      <c r="D161484"/>
    </row>
    <row r="161485" spans="4:4" x14ac:dyDescent="0.25">
      <c r="D161485"/>
    </row>
    <row r="161486" spans="4:4" x14ac:dyDescent="0.25">
      <c r="D161486"/>
    </row>
    <row r="161487" spans="4:4" x14ac:dyDescent="0.25">
      <c r="D161487"/>
    </row>
    <row r="161488" spans="4:4" x14ac:dyDescent="0.25">
      <c r="D161488"/>
    </row>
    <row r="161489" spans="4:4" x14ac:dyDescent="0.25">
      <c r="D161489"/>
    </row>
    <row r="161490" spans="4:4" x14ac:dyDescent="0.25">
      <c r="D161490"/>
    </row>
    <row r="161491" spans="4:4" x14ac:dyDescent="0.25">
      <c r="D161491"/>
    </row>
    <row r="161492" spans="4:4" x14ac:dyDescent="0.25">
      <c r="D161492"/>
    </row>
    <row r="161493" spans="4:4" x14ac:dyDescent="0.25">
      <c r="D161493"/>
    </row>
    <row r="161494" spans="4:4" x14ac:dyDescent="0.25">
      <c r="D161494"/>
    </row>
    <row r="161495" spans="4:4" x14ac:dyDescent="0.25">
      <c r="D161495"/>
    </row>
    <row r="161496" spans="4:4" x14ac:dyDescent="0.25">
      <c r="D161496"/>
    </row>
    <row r="161497" spans="4:4" x14ac:dyDescent="0.25">
      <c r="D161497"/>
    </row>
    <row r="161498" spans="4:4" x14ac:dyDescent="0.25">
      <c r="D161498"/>
    </row>
    <row r="161499" spans="4:4" x14ac:dyDescent="0.25">
      <c r="D161499"/>
    </row>
    <row r="161500" spans="4:4" x14ac:dyDescent="0.25">
      <c r="D161500"/>
    </row>
    <row r="161501" spans="4:4" x14ac:dyDescent="0.25">
      <c r="D161501"/>
    </row>
    <row r="161502" spans="4:4" x14ac:dyDescent="0.25">
      <c r="D161502"/>
    </row>
    <row r="161503" spans="4:4" x14ac:dyDescent="0.25">
      <c r="D161503"/>
    </row>
    <row r="161504" spans="4:4" x14ac:dyDescent="0.25">
      <c r="D161504"/>
    </row>
    <row r="161505" spans="4:4" x14ac:dyDescent="0.25">
      <c r="D161505"/>
    </row>
    <row r="161506" spans="4:4" x14ac:dyDescent="0.25">
      <c r="D161506"/>
    </row>
    <row r="161507" spans="4:4" x14ac:dyDescent="0.25">
      <c r="D161507"/>
    </row>
    <row r="161508" spans="4:4" x14ac:dyDescent="0.25">
      <c r="D161508"/>
    </row>
    <row r="161509" spans="4:4" x14ac:dyDescent="0.25">
      <c r="D161509"/>
    </row>
    <row r="161510" spans="4:4" x14ac:dyDescent="0.25">
      <c r="D161510"/>
    </row>
    <row r="161511" spans="4:4" x14ac:dyDescent="0.25">
      <c r="D161511"/>
    </row>
    <row r="161512" spans="4:4" x14ac:dyDescent="0.25">
      <c r="D161512"/>
    </row>
    <row r="161513" spans="4:4" x14ac:dyDescent="0.25">
      <c r="D161513"/>
    </row>
    <row r="161514" spans="4:4" x14ac:dyDescent="0.25">
      <c r="D161514"/>
    </row>
    <row r="161515" spans="4:4" x14ac:dyDescent="0.25">
      <c r="D161515"/>
    </row>
    <row r="161516" spans="4:4" x14ac:dyDescent="0.25">
      <c r="D161516"/>
    </row>
    <row r="161517" spans="4:4" x14ac:dyDescent="0.25">
      <c r="D161517"/>
    </row>
    <row r="161518" spans="4:4" x14ac:dyDescent="0.25">
      <c r="D161518"/>
    </row>
    <row r="161519" spans="4:4" x14ac:dyDescent="0.25">
      <c r="D161519"/>
    </row>
    <row r="161520" spans="4:4" x14ac:dyDescent="0.25">
      <c r="D161520"/>
    </row>
    <row r="161521" spans="4:4" x14ac:dyDescent="0.25">
      <c r="D161521"/>
    </row>
    <row r="161522" spans="4:4" x14ac:dyDescent="0.25">
      <c r="D161522"/>
    </row>
    <row r="161523" spans="4:4" x14ac:dyDescent="0.25">
      <c r="D161523"/>
    </row>
    <row r="161524" spans="4:4" x14ac:dyDescent="0.25">
      <c r="D161524"/>
    </row>
    <row r="161525" spans="4:4" x14ac:dyDescent="0.25">
      <c r="D161525"/>
    </row>
    <row r="161526" spans="4:4" x14ac:dyDescent="0.25">
      <c r="D161526"/>
    </row>
    <row r="161527" spans="4:4" x14ac:dyDescent="0.25">
      <c r="D161527"/>
    </row>
    <row r="161528" spans="4:4" x14ac:dyDescent="0.25">
      <c r="D161528"/>
    </row>
    <row r="161529" spans="4:4" x14ac:dyDescent="0.25">
      <c r="D161529"/>
    </row>
    <row r="161530" spans="4:4" x14ac:dyDescent="0.25">
      <c r="D161530"/>
    </row>
    <row r="161531" spans="4:4" x14ac:dyDescent="0.25">
      <c r="D161531"/>
    </row>
    <row r="161532" spans="4:4" x14ac:dyDescent="0.25">
      <c r="D161532"/>
    </row>
    <row r="161533" spans="4:4" x14ac:dyDescent="0.25">
      <c r="D161533"/>
    </row>
    <row r="161534" spans="4:4" x14ac:dyDescent="0.25">
      <c r="D161534"/>
    </row>
    <row r="161535" spans="4:4" x14ac:dyDescent="0.25">
      <c r="D161535"/>
    </row>
    <row r="161536" spans="4:4" x14ac:dyDescent="0.25">
      <c r="D161536"/>
    </row>
    <row r="161537" spans="4:4" x14ac:dyDescent="0.25">
      <c r="D161537"/>
    </row>
    <row r="161538" spans="4:4" x14ac:dyDescent="0.25">
      <c r="D161538"/>
    </row>
    <row r="161539" spans="4:4" x14ac:dyDescent="0.25">
      <c r="D161539"/>
    </row>
    <row r="161540" spans="4:4" x14ac:dyDescent="0.25">
      <c r="D161540"/>
    </row>
    <row r="161541" spans="4:4" x14ac:dyDescent="0.25">
      <c r="D161541"/>
    </row>
    <row r="161542" spans="4:4" x14ac:dyDescent="0.25">
      <c r="D161542"/>
    </row>
    <row r="161543" spans="4:4" x14ac:dyDescent="0.25">
      <c r="D161543"/>
    </row>
    <row r="161544" spans="4:4" x14ac:dyDescent="0.25">
      <c r="D161544"/>
    </row>
    <row r="161545" spans="4:4" x14ac:dyDescent="0.25">
      <c r="D161545"/>
    </row>
    <row r="161546" spans="4:4" x14ac:dyDescent="0.25">
      <c r="D161546"/>
    </row>
    <row r="161547" spans="4:4" x14ac:dyDescent="0.25">
      <c r="D161547"/>
    </row>
    <row r="161548" spans="4:4" x14ac:dyDescent="0.25">
      <c r="D161548"/>
    </row>
    <row r="161549" spans="4:4" x14ac:dyDescent="0.25">
      <c r="D161549"/>
    </row>
    <row r="161550" spans="4:4" x14ac:dyDescent="0.25">
      <c r="D161550"/>
    </row>
    <row r="161551" spans="4:4" x14ac:dyDescent="0.25">
      <c r="D161551"/>
    </row>
    <row r="161552" spans="4:4" x14ac:dyDescent="0.25">
      <c r="D161552"/>
    </row>
    <row r="161553" spans="4:4" x14ac:dyDescent="0.25">
      <c r="D161553"/>
    </row>
    <row r="161554" spans="4:4" x14ac:dyDescent="0.25">
      <c r="D161554"/>
    </row>
    <row r="161555" spans="4:4" x14ac:dyDescent="0.25">
      <c r="D161555"/>
    </row>
    <row r="161556" spans="4:4" x14ac:dyDescent="0.25">
      <c r="D161556"/>
    </row>
    <row r="161557" spans="4:4" x14ac:dyDescent="0.25">
      <c r="D161557"/>
    </row>
    <row r="161558" spans="4:4" x14ac:dyDescent="0.25">
      <c r="D161558"/>
    </row>
    <row r="161559" spans="4:4" x14ac:dyDescent="0.25">
      <c r="D161559"/>
    </row>
    <row r="161560" spans="4:4" x14ac:dyDescent="0.25">
      <c r="D161560"/>
    </row>
    <row r="161561" spans="4:4" x14ac:dyDescent="0.25">
      <c r="D161561"/>
    </row>
    <row r="161562" spans="4:4" x14ac:dyDescent="0.25">
      <c r="D161562"/>
    </row>
    <row r="161563" spans="4:4" x14ac:dyDescent="0.25">
      <c r="D161563"/>
    </row>
    <row r="161564" spans="4:4" x14ac:dyDescent="0.25">
      <c r="D161564"/>
    </row>
    <row r="161565" spans="4:4" x14ac:dyDescent="0.25">
      <c r="D161565"/>
    </row>
    <row r="161566" spans="4:4" x14ac:dyDescent="0.25">
      <c r="D161566"/>
    </row>
    <row r="161567" spans="4:4" x14ac:dyDescent="0.25">
      <c r="D161567"/>
    </row>
    <row r="161568" spans="4:4" x14ac:dyDescent="0.25">
      <c r="D161568"/>
    </row>
    <row r="161569" spans="4:4" x14ac:dyDescent="0.25">
      <c r="D161569"/>
    </row>
    <row r="161570" spans="4:4" x14ac:dyDescent="0.25">
      <c r="D161570"/>
    </row>
    <row r="161571" spans="4:4" x14ac:dyDescent="0.25">
      <c r="D161571"/>
    </row>
    <row r="161572" spans="4:4" x14ac:dyDescent="0.25">
      <c r="D161572"/>
    </row>
    <row r="161573" spans="4:4" x14ac:dyDescent="0.25">
      <c r="D161573"/>
    </row>
    <row r="161574" spans="4:4" x14ac:dyDescent="0.25">
      <c r="D161574"/>
    </row>
    <row r="161575" spans="4:4" x14ac:dyDescent="0.25">
      <c r="D161575"/>
    </row>
    <row r="161576" spans="4:4" x14ac:dyDescent="0.25">
      <c r="D161576"/>
    </row>
    <row r="161577" spans="4:4" x14ac:dyDescent="0.25">
      <c r="D161577"/>
    </row>
    <row r="161578" spans="4:4" x14ac:dyDescent="0.25">
      <c r="D161578"/>
    </row>
    <row r="161579" spans="4:4" x14ac:dyDescent="0.25">
      <c r="D161579"/>
    </row>
    <row r="161580" spans="4:4" x14ac:dyDescent="0.25">
      <c r="D161580"/>
    </row>
    <row r="161581" spans="4:4" x14ac:dyDescent="0.25">
      <c r="D161581"/>
    </row>
    <row r="161582" spans="4:4" x14ac:dyDescent="0.25">
      <c r="D161582"/>
    </row>
    <row r="161583" spans="4:4" x14ac:dyDescent="0.25">
      <c r="D161583"/>
    </row>
    <row r="161584" spans="4:4" x14ac:dyDescent="0.25">
      <c r="D161584"/>
    </row>
    <row r="161585" spans="4:4" x14ac:dyDescent="0.25">
      <c r="D161585"/>
    </row>
    <row r="161586" spans="4:4" x14ac:dyDescent="0.25">
      <c r="D161586"/>
    </row>
    <row r="161587" spans="4:4" x14ac:dyDescent="0.25">
      <c r="D161587"/>
    </row>
    <row r="161588" spans="4:4" x14ac:dyDescent="0.25">
      <c r="D161588"/>
    </row>
    <row r="161589" spans="4:4" x14ac:dyDescent="0.25">
      <c r="D161589"/>
    </row>
    <row r="161590" spans="4:4" x14ac:dyDescent="0.25">
      <c r="D161590"/>
    </row>
    <row r="161591" spans="4:4" x14ac:dyDescent="0.25">
      <c r="D161591"/>
    </row>
    <row r="161592" spans="4:4" x14ac:dyDescent="0.25">
      <c r="D161592"/>
    </row>
    <row r="161593" spans="4:4" x14ac:dyDescent="0.25">
      <c r="D161593"/>
    </row>
    <row r="161594" spans="4:4" x14ac:dyDescent="0.25">
      <c r="D161594"/>
    </row>
    <row r="161595" spans="4:4" x14ac:dyDescent="0.25">
      <c r="D161595"/>
    </row>
    <row r="161596" spans="4:4" x14ac:dyDescent="0.25">
      <c r="D161596"/>
    </row>
    <row r="161597" spans="4:4" x14ac:dyDescent="0.25">
      <c r="D161597"/>
    </row>
    <row r="161598" spans="4:4" x14ac:dyDescent="0.25">
      <c r="D161598"/>
    </row>
    <row r="161599" spans="4:4" x14ac:dyDescent="0.25">
      <c r="D161599"/>
    </row>
    <row r="161600" spans="4:4" x14ac:dyDescent="0.25">
      <c r="D161600"/>
    </row>
    <row r="161601" spans="4:4" x14ac:dyDescent="0.25">
      <c r="D161601"/>
    </row>
    <row r="161602" spans="4:4" x14ac:dyDescent="0.25">
      <c r="D161602"/>
    </row>
    <row r="161603" spans="4:4" x14ac:dyDescent="0.25">
      <c r="D161603"/>
    </row>
    <row r="161604" spans="4:4" x14ac:dyDescent="0.25">
      <c r="D161604"/>
    </row>
    <row r="161605" spans="4:4" x14ac:dyDescent="0.25">
      <c r="D161605"/>
    </row>
    <row r="161606" spans="4:4" x14ac:dyDescent="0.25">
      <c r="D161606"/>
    </row>
    <row r="161607" spans="4:4" x14ac:dyDescent="0.25">
      <c r="D161607"/>
    </row>
    <row r="161608" spans="4:4" x14ac:dyDescent="0.25">
      <c r="D161608"/>
    </row>
    <row r="161609" spans="4:4" x14ac:dyDescent="0.25">
      <c r="D161609"/>
    </row>
    <row r="161610" spans="4:4" x14ac:dyDescent="0.25">
      <c r="D161610"/>
    </row>
    <row r="161611" spans="4:4" x14ac:dyDescent="0.25">
      <c r="D161611"/>
    </row>
    <row r="161612" spans="4:4" x14ac:dyDescent="0.25">
      <c r="D161612"/>
    </row>
    <row r="161613" spans="4:4" x14ac:dyDescent="0.25">
      <c r="D161613"/>
    </row>
    <row r="161614" spans="4:4" x14ac:dyDescent="0.25">
      <c r="D161614"/>
    </row>
    <row r="161615" spans="4:4" x14ac:dyDescent="0.25">
      <c r="D161615"/>
    </row>
    <row r="161616" spans="4:4" x14ac:dyDescent="0.25">
      <c r="D161616"/>
    </row>
    <row r="161617" spans="4:4" x14ac:dyDescent="0.25">
      <c r="D161617"/>
    </row>
    <row r="161618" spans="4:4" x14ac:dyDescent="0.25">
      <c r="D161618"/>
    </row>
    <row r="161619" spans="4:4" x14ac:dyDescent="0.25">
      <c r="D161619"/>
    </row>
    <row r="161620" spans="4:4" x14ac:dyDescent="0.25">
      <c r="D161620"/>
    </row>
    <row r="161621" spans="4:4" x14ac:dyDescent="0.25">
      <c r="D161621"/>
    </row>
    <row r="161622" spans="4:4" x14ac:dyDescent="0.25">
      <c r="D161622"/>
    </row>
    <row r="161623" spans="4:4" x14ac:dyDescent="0.25">
      <c r="D161623"/>
    </row>
    <row r="161624" spans="4:4" x14ac:dyDescent="0.25">
      <c r="D161624"/>
    </row>
    <row r="161625" spans="4:4" x14ac:dyDescent="0.25">
      <c r="D161625"/>
    </row>
    <row r="161626" spans="4:4" x14ac:dyDescent="0.25">
      <c r="D161626"/>
    </row>
    <row r="161627" spans="4:4" x14ac:dyDescent="0.25">
      <c r="D161627"/>
    </row>
    <row r="161628" spans="4:4" x14ac:dyDescent="0.25">
      <c r="D161628"/>
    </row>
    <row r="161629" spans="4:4" x14ac:dyDescent="0.25">
      <c r="D161629"/>
    </row>
    <row r="161630" spans="4:4" x14ac:dyDescent="0.25">
      <c r="D161630"/>
    </row>
    <row r="161631" spans="4:4" x14ac:dyDescent="0.25">
      <c r="D161631"/>
    </row>
    <row r="161632" spans="4:4" x14ac:dyDescent="0.25">
      <c r="D161632"/>
    </row>
    <row r="161633" spans="4:4" x14ac:dyDescent="0.25">
      <c r="D161633"/>
    </row>
    <row r="161634" spans="4:4" x14ac:dyDescent="0.25">
      <c r="D161634"/>
    </row>
    <row r="161635" spans="4:4" x14ac:dyDescent="0.25">
      <c r="D161635"/>
    </row>
    <row r="161636" spans="4:4" x14ac:dyDescent="0.25">
      <c r="D161636"/>
    </row>
    <row r="161637" spans="4:4" x14ac:dyDescent="0.25">
      <c r="D161637"/>
    </row>
    <row r="161638" spans="4:4" x14ac:dyDescent="0.25">
      <c r="D161638"/>
    </row>
    <row r="161639" spans="4:4" x14ac:dyDescent="0.25">
      <c r="D161639"/>
    </row>
    <row r="161640" spans="4:4" x14ac:dyDescent="0.25">
      <c r="D161640"/>
    </row>
    <row r="161641" spans="4:4" x14ac:dyDescent="0.25">
      <c r="D161641"/>
    </row>
    <row r="161642" spans="4:4" x14ac:dyDescent="0.25">
      <c r="D161642"/>
    </row>
    <row r="161643" spans="4:4" x14ac:dyDescent="0.25">
      <c r="D161643"/>
    </row>
    <row r="161644" spans="4:4" x14ac:dyDescent="0.25">
      <c r="D161644"/>
    </row>
    <row r="161645" spans="4:4" x14ac:dyDescent="0.25">
      <c r="D161645"/>
    </row>
    <row r="161646" spans="4:4" x14ac:dyDescent="0.25">
      <c r="D161646"/>
    </row>
    <row r="161647" spans="4:4" x14ac:dyDescent="0.25">
      <c r="D161647"/>
    </row>
    <row r="161648" spans="4:4" x14ac:dyDescent="0.25">
      <c r="D161648"/>
    </row>
    <row r="161649" spans="4:4" x14ac:dyDescent="0.25">
      <c r="D161649"/>
    </row>
    <row r="161650" spans="4:4" x14ac:dyDescent="0.25">
      <c r="D161650"/>
    </row>
    <row r="161651" spans="4:4" x14ac:dyDescent="0.25">
      <c r="D161651"/>
    </row>
    <row r="161652" spans="4:4" x14ac:dyDescent="0.25">
      <c r="D161652"/>
    </row>
    <row r="161653" spans="4:4" x14ac:dyDescent="0.25">
      <c r="D161653"/>
    </row>
    <row r="161654" spans="4:4" x14ac:dyDescent="0.25">
      <c r="D161654"/>
    </row>
    <row r="161655" spans="4:4" x14ac:dyDescent="0.25">
      <c r="D161655"/>
    </row>
    <row r="161656" spans="4:4" x14ac:dyDescent="0.25">
      <c r="D161656"/>
    </row>
    <row r="161657" spans="4:4" x14ac:dyDescent="0.25">
      <c r="D161657"/>
    </row>
    <row r="161658" spans="4:4" x14ac:dyDescent="0.25">
      <c r="D161658"/>
    </row>
    <row r="161659" spans="4:4" x14ac:dyDescent="0.25">
      <c r="D161659"/>
    </row>
    <row r="161660" spans="4:4" x14ac:dyDescent="0.25">
      <c r="D161660"/>
    </row>
    <row r="161661" spans="4:4" x14ac:dyDescent="0.25">
      <c r="D161661"/>
    </row>
    <row r="161662" spans="4:4" x14ac:dyDescent="0.25">
      <c r="D161662"/>
    </row>
    <row r="161663" spans="4:4" x14ac:dyDescent="0.25">
      <c r="D161663"/>
    </row>
    <row r="161664" spans="4:4" x14ac:dyDescent="0.25">
      <c r="D161664"/>
    </row>
    <row r="161665" spans="4:4" x14ac:dyDescent="0.25">
      <c r="D161665"/>
    </row>
    <row r="161666" spans="4:4" x14ac:dyDescent="0.25">
      <c r="D161666"/>
    </row>
    <row r="161667" spans="4:4" x14ac:dyDescent="0.25">
      <c r="D161667"/>
    </row>
    <row r="161668" spans="4:4" x14ac:dyDescent="0.25">
      <c r="D161668"/>
    </row>
    <row r="161669" spans="4:4" x14ac:dyDescent="0.25">
      <c r="D161669"/>
    </row>
    <row r="161670" spans="4:4" x14ac:dyDescent="0.25">
      <c r="D161670"/>
    </row>
    <row r="161671" spans="4:4" x14ac:dyDescent="0.25">
      <c r="D161671"/>
    </row>
    <row r="161672" spans="4:4" x14ac:dyDescent="0.25">
      <c r="D161672"/>
    </row>
    <row r="161673" spans="4:4" x14ac:dyDescent="0.25">
      <c r="D161673"/>
    </row>
    <row r="161674" spans="4:4" x14ac:dyDescent="0.25">
      <c r="D161674"/>
    </row>
    <row r="161675" spans="4:4" x14ac:dyDescent="0.25">
      <c r="D161675"/>
    </row>
    <row r="161676" spans="4:4" x14ac:dyDescent="0.25">
      <c r="D161676"/>
    </row>
    <row r="161677" spans="4:4" x14ac:dyDescent="0.25">
      <c r="D161677"/>
    </row>
    <row r="161678" spans="4:4" x14ac:dyDescent="0.25">
      <c r="D161678"/>
    </row>
    <row r="161679" spans="4:4" x14ac:dyDescent="0.25">
      <c r="D161679"/>
    </row>
    <row r="161680" spans="4:4" x14ac:dyDescent="0.25">
      <c r="D161680"/>
    </row>
    <row r="161681" spans="4:4" x14ac:dyDescent="0.25">
      <c r="D161681"/>
    </row>
    <row r="161682" spans="4:4" x14ac:dyDescent="0.25">
      <c r="D161682"/>
    </row>
    <row r="161683" spans="4:4" x14ac:dyDescent="0.25">
      <c r="D161683"/>
    </row>
    <row r="161684" spans="4:4" x14ac:dyDescent="0.25">
      <c r="D161684"/>
    </row>
    <row r="161685" spans="4:4" x14ac:dyDescent="0.25">
      <c r="D161685"/>
    </row>
    <row r="161686" spans="4:4" x14ac:dyDescent="0.25">
      <c r="D161686"/>
    </row>
    <row r="161687" spans="4:4" x14ac:dyDescent="0.25">
      <c r="D161687"/>
    </row>
    <row r="161688" spans="4:4" x14ac:dyDescent="0.25">
      <c r="D161688"/>
    </row>
    <row r="161689" spans="4:4" x14ac:dyDescent="0.25">
      <c r="D161689"/>
    </row>
    <row r="161690" spans="4:4" x14ac:dyDescent="0.25">
      <c r="D161690"/>
    </row>
    <row r="161691" spans="4:4" x14ac:dyDescent="0.25">
      <c r="D161691"/>
    </row>
    <row r="161692" spans="4:4" x14ac:dyDescent="0.25">
      <c r="D161692"/>
    </row>
    <row r="161693" spans="4:4" x14ac:dyDescent="0.25">
      <c r="D161693"/>
    </row>
    <row r="161694" spans="4:4" x14ac:dyDescent="0.25">
      <c r="D161694"/>
    </row>
    <row r="161695" spans="4:4" x14ac:dyDescent="0.25">
      <c r="D161695"/>
    </row>
    <row r="161696" spans="4:4" x14ac:dyDescent="0.25">
      <c r="D161696"/>
    </row>
    <row r="161697" spans="4:4" x14ac:dyDescent="0.25">
      <c r="D161697"/>
    </row>
    <row r="161698" spans="4:4" x14ac:dyDescent="0.25">
      <c r="D161698"/>
    </row>
    <row r="161699" spans="4:4" x14ac:dyDescent="0.25">
      <c r="D161699"/>
    </row>
    <row r="161700" spans="4:4" x14ac:dyDescent="0.25">
      <c r="D161700"/>
    </row>
    <row r="161701" spans="4:4" x14ac:dyDescent="0.25">
      <c r="D161701"/>
    </row>
    <row r="161702" spans="4:4" x14ac:dyDescent="0.25">
      <c r="D161702"/>
    </row>
    <row r="161703" spans="4:4" x14ac:dyDescent="0.25">
      <c r="D161703"/>
    </row>
    <row r="161704" spans="4:4" x14ac:dyDescent="0.25">
      <c r="D161704"/>
    </row>
    <row r="161705" spans="4:4" x14ac:dyDescent="0.25">
      <c r="D161705"/>
    </row>
    <row r="161706" spans="4:4" x14ac:dyDescent="0.25">
      <c r="D161706"/>
    </row>
    <row r="161707" spans="4:4" x14ac:dyDescent="0.25">
      <c r="D161707"/>
    </row>
    <row r="161708" spans="4:4" x14ac:dyDescent="0.25">
      <c r="D161708"/>
    </row>
    <row r="161709" spans="4:4" x14ac:dyDescent="0.25">
      <c r="D161709"/>
    </row>
    <row r="161710" spans="4:4" x14ac:dyDescent="0.25">
      <c r="D161710"/>
    </row>
    <row r="161711" spans="4:4" x14ac:dyDescent="0.25">
      <c r="D161711"/>
    </row>
    <row r="161712" spans="4:4" x14ac:dyDescent="0.25">
      <c r="D161712"/>
    </row>
    <row r="161713" spans="4:4" x14ac:dyDescent="0.25">
      <c r="D161713"/>
    </row>
    <row r="161714" spans="4:4" x14ac:dyDescent="0.25">
      <c r="D161714"/>
    </row>
    <row r="161715" spans="4:4" x14ac:dyDescent="0.25">
      <c r="D161715"/>
    </row>
    <row r="161716" spans="4:4" x14ac:dyDescent="0.25">
      <c r="D161716"/>
    </row>
    <row r="161717" spans="4:4" x14ac:dyDescent="0.25">
      <c r="D161717"/>
    </row>
    <row r="161718" spans="4:4" x14ac:dyDescent="0.25">
      <c r="D161718"/>
    </row>
    <row r="161719" spans="4:4" x14ac:dyDescent="0.25">
      <c r="D161719"/>
    </row>
    <row r="161720" spans="4:4" x14ac:dyDescent="0.25">
      <c r="D161720"/>
    </row>
    <row r="161721" spans="4:4" x14ac:dyDescent="0.25">
      <c r="D161721"/>
    </row>
    <row r="161722" spans="4:4" x14ac:dyDescent="0.25">
      <c r="D161722"/>
    </row>
    <row r="161723" spans="4:4" x14ac:dyDescent="0.25">
      <c r="D161723"/>
    </row>
    <row r="161724" spans="4:4" x14ac:dyDescent="0.25">
      <c r="D161724"/>
    </row>
    <row r="161725" spans="4:4" x14ac:dyDescent="0.25">
      <c r="D161725"/>
    </row>
    <row r="161726" spans="4:4" x14ac:dyDescent="0.25">
      <c r="D161726"/>
    </row>
    <row r="161727" spans="4:4" x14ac:dyDescent="0.25">
      <c r="D161727"/>
    </row>
    <row r="161728" spans="4:4" x14ac:dyDescent="0.25">
      <c r="D161728"/>
    </row>
    <row r="161729" spans="4:4" x14ac:dyDescent="0.25">
      <c r="D161729"/>
    </row>
    <row r="161730" spans="4:4" x14ac:dyDescent="0.25">
      <c r="D161730"/>
    </row>
    <row r="161731" spans="4:4" x14ac:dyDescent="0.25">
      <c r="D161731"/>
    </row>
    <row r="161732" spans="4:4" x14ac:dyDescent="0.25">
      <c r="D161732"/>
    </row>
    <row r="161733" spans="4:4" x14ac:dyDescent="0.25">
      <c r="D161733"/>
    </row>
    <row r="161734" spans="4:4" x14ac:dyDescent="0.25">
      <c r="D161734"/>
    </row>
    <row r="161735" spans="4:4" x14ac:dyDescent="0.25">
      <c r="D161735"/>
    </row>
    <row r="161736" spans="4:4" x14ac:dyDescent="0.25">
      <c r="D161736"/>
    </row>
    <row r="161737" spans="4:4" x14ac:dyDescent="0.25">
      <c r="D161737"/>
    </row>
    <row r="161738" spans="4:4" x14ac:dyDescent="0.25">
      <c r="D161738"/>
    </row>
    <row r="161739" spans="4:4" x14ac:dyDescent="0.25">
      <c r="D161739"/>
    </row>
    <row r="161740" spans="4:4" x14ac:dyDescent="0.25">
      <c r="D161740"/>
    </row>
    <row r="161741" spans="4:4" x14ac:dyDescent="0.25">
      <c r="D161741"/>
    </row>
    <row r="161742" spans="4:4" x14ac:dyDescent="0.25">
      <c r="D161742"/>
    </row>
    <row r="161743" spans="4:4" x14ac:dyDescent="0.25">
      <c r="D161743"/>
    </row>
    <row r="161744" spans="4:4" x14ac:dyDescent="0.25">
      <c r="D161744"/>
    </row>
    <row r="161745" spans="4:4" x14ac:dyDescent="0.25">
      <c r="D161745"/>
    </row>
    <row r="161746" spans="4:4" x14ac:dyDescent="0.25">
      <c r="D161746"/>
    </row>
    <row r="161747" spans="4:4" x14ac:dyDescent="0.25">
      <c r="D161747"/>
    </row>
    <row r="161748" spans="4:4" x14ac:dyDescent="0.25">
      <c r="D161748"/>
    </row>
    <row r="161749" spans="4:4" x14ac:dyDescent="0.25">
      <c r="D161749"/>
    </row>
    <row r="161750" spans="4:4" x14ac:dyDescent="0.25">
      <c r="D161750"/>
    </row>
    <row r="161751" spans="4:4" x14ac:dyDescent="0.25">
      <c r="D161751"/>
    </row>
    <row r="161752" spans="4:4" x14ac:dyDescent="0.25">
      <c r="D161752"/>
    </row>
    <row r="161753" spans="4:4" x14ac:dyDescent="0.25">
      <c r="D161753"/>
    </row>
    <row r="161754" spans="4:4" x14ac:dyDescent="0.25">
      <c r="D161754"/>
    </row>
    <row r="161755" spans="4:4" x14ac:dyDescent="0.25">
      <c r="D161755"/>
    </row>
    <row r="161756" spans="4:4" x14ac:dyDescent="0.25">
      <c r="D161756"/>
    </row>
    <row r="161757" spans="4:4" x14ac:dyDescent="0.25">
      <c r="D161757"/>
    </row>
    <row r="161758" spans="4:4" x14ac:dyDescent="0.25">
      <c r="D161758"/>
    </row>
    <row r="161759" spans="4:4" x14ac:dyDescent="0.25">
      <c r="D161759"/>
    </row>
    <row r="161760" spans="4:4" x14ac:dyDescent="0.25">
      <c r="D161760"/>
    </row>
    <row r="161761" spans="4:4" x14ac:dyDescent="0.25">
      <c r="D161761"/>
    </row>
    <row r="161762" spans="4:4" x14ac:dyDescent="0.25">
      <c r="D161762"/>
    </row>
    <row r="161763" spans="4:4" x14ac:dyDescent="0.25">
      <c r="D161763"/>
    </row>
    <row r="161764" spans="4:4" x14ac:dyDescent="0.25">
      <c r="D161764"/>
    </row>
    <row r="161765" spans="4:4" x14ac:dyDescent="0.25">
      <c r="D161765"/>
    </row>
    <row r="161766" spans="4:4" x14ac:dyDescent="0.25">
      <c r="D161766"/>
    </row>
    <row r="161767" spans="4:4" x14ac:dyDescent="0.25">
      <c r="D161767"/>
    </row>
    <row r="161768" spans="4:4" x14ac:dyDescent="0.25">
      <c r="D161768"/>
    </row>
    <row r="161769" spans="4:4" x14ac:dyDescent="0.25">
      <c r="D161769"/>
    </row>
    <row r="161770" spans="4:4" x14ac:dyDescent="0.25">
      <c r="D161770"/>
    </row>
    <row r="161771" spans="4:4" x14ac:dyDescent="0.25">
      <c r="D161771"/>
    </row>
    <row r="161772" spans="4:4" x14ac:dyDescent="0.25">
      <c r="D161772"/>
    </row>
    <row r="161773" spans="4:4" x14ac:dyDescent="0.25">
      <c r="D161773"/>
    </row>
    <row r="161774" spans="4:4" x14ac:dyDescent="0.25">
      <c r="D161774"/>
    </row>
    <row r="161775" spans="4:4" x14ac:dyDescent="0.25">
      <c r="D161775"/>
    </row>
    <row r="161776" spans="4:4" x14ac:dyDescent="0.25">
      <c r="D161776"/>
    </row>
    <row r="161777" spans="4:4" x14ac:dyDescent="0.25">
      <c r="D161777"/>
    </row>
    <row r="161778" spans="4:4" x14ac:dyDescent="0.25">
      <c r="D161778"/>
    </row>
    <row r="161779" spans="4:4" x14ac:dyDescent="0.25">
      <c r="D161779"/>
    </row>
    <row r="161780" spans="4:4" x14ac:dyDescent="0.25">
      <c r="D161780"/>
    </row>
    <row r="161781" spans="4:4" x14ac:dyDescent="0.25">
      <c r="D161781"/>
    </row>
    <row r="161782" spans="4:4" x14ac:dyDescent="0.25">
      <c r="D161782"/>
    </row>
    <row r="161783" spans="4:4" x14ac:dyDescent="0.25">
      <c r="D161783"/>
    </row>
    <row r="161784" spans="4:4" x14ac:dyDescent="0.25">
      <c r="D161784"/>
    </row>
    <row r="161785" spans="4:4" x14ac:dyDescent="0.25">
      <c r="D161785"/>
    </row>
    <row r="161786" spans="4:4" x14ac:dyDescent="0.25">
      <c r="D161786"/>
    </row>
    <row r="161787" spans="4:4" x14ac:dyDescent="0.25">
      <c r="D161787"/>
    </row>
    <row r="161788" spans="4:4" x14ac:dyDescent="0.25">
      <c r="D161788"/>
    </row>
    <row r="161789" spans="4:4" x14ac:dyDescent="0.25">
      <c r="D161789"/>
    </row>
    <row r="161790" spans="4:4" x14ac:dyDescent="0.25">
      <c r="D161790"/>
    </row>
    <row r="161791" spans="4:4" x14ac:dyDescent="0.25">
      <c r="D161791"/>
    </row>
    <row r="161792" spans="4:4" x14ac:dyDescent="0.25">
      <c r="D161792"/>
    </row>
    <row r="161793" spans="4:4" x14ac:dyDescent="0.25">
      <c r="D161793"/>
    </row>
    <row r="161794" spans="4:4" x14ac:dyDescent="0.25">
      <c r="D161794"/>
    </row>
    <row r="161795" spans="4:4" x14ac:dyDescent="0.25">
      <c r="D161795"/>
    </row>
    <row r="161796" spans="4:4" x14ac:dyDescent="0.25">
      <c r="D161796"/>
    </row>
    <row r="161797" spans="4:4" x14ac:dyDescent="0.25">
      <c r="D161797"/>
    </row>
    <row r="161798" spans="4:4" x14ac:dyDescent="0.25">
      <c r="D161798"/>
    </row>
    <row r="161799" spans="4:4" x14ac:dyDescent="0.25">
      <c r="D161799"/>
    </row>
    <row r="161800" spans="4:4" x14ac:dyDescent="0.25">
      <c r="D161800"/>
    </row>
    <row r="161801" spans="4:4" x14ac:dyDescent="0.25">
      <c r="D161801"/>
    </row>
    <row r="161802" spans="4:4" x14ac:dyDescent="0.25">
      <c r="D161802"/>
    </row>
    <row r="161803" spans="4:4" x14ac:dyDescent="0.25">
      <c r="D161803"/>
    </row>
    <row r="161804" spans="4:4" x14ac:dyDescent="0.25">
      <c r="D161804"/>
    </row>
    <row r="161805" spans="4:4" x14ac:dyDescent="0.25">
      <c r="D161805"/>
    </row>
    <row r="161806" spans="4:4" x14ac:dyDescent="0.25">
      <c r="D161806"/>
    </row>
    <row r="161807" spans="4:4" x14ac:dyDescent="0.25">
      <c r="D161807"/>
    </row>
    <row r="161808" spans="4:4" x14ac:dyDescent="0.25">
      <c r="D161808"/>
    </row>
    <row r="161809" spans="4:4" x14ac:dyDescent="0.25">
      <c r="D161809"/>
    </row>
    <row r="161810" spans="4:4" x14ac:dyDescent="0.25">
      <c r="D161810"/>
    </row>
    <row r="161811" spans="4:4" x14ac:dyDescent="0.25">
      <c r="D161811"/>
    </row>
    <row r="161812" spans="4:4" x14ac:dyDescent="0.25">
      <c r="D161812"/>
    </row>
    <row r="161813" spans="4:4" x14ac:dyDescent="0.25">
      <c r="D161813"/>
    </row>
    <row r="161814" spans="4:4" x14ac:dyDescent="0.25">
      <c r="D161814"/>
    </row>
    <row r="161815" spans="4:4" x14ac:dyDescent="0.25">
      <c r="D161815"/>
    </row>
    <row r="161816" spans="4:4" x14ac:dyDescent="0.25">
      <c r="D161816"/>
    </row>
    <row r="161817" spans="4:4" x14ac:dyDescent="0.25">
      <c r="D161817"/>
    </row>
    <row r="161818" spans="4:4" x14ac:dyDescent="0.25">
      <c r="D161818"/>
    </row>
    <row r="161819" spans="4:4" x14ac:dyDescent="0.25">
      <c r="D161819"/>
    </row>
    <row r="161820" spans="4:4" x14ac:dyDescent="0.25">
      <c r="D161820"/>
    </row>
    <row r="161821" spans="4:4" x14ac:dyDescent="0.25">
      <c r="D161821"/>
    </row>
    <row r="161822" spans="4:4" x14ac:dyDescent="0.25">
      <c r="D161822"/>
    </row>
    <row r="161823" spans="4:4" x14ac:dyDescent="0.25">
      <c r="D161823"/>
    </row>
    <row r="161824" spans="4:4" x14ac:dyDescent="0.25">
      <c r="D161824"/>
    </row>
    <row r="161825" spans="4:4" x14ac:dyDescent="0.25">
      <c r="D161825"/>
    </row>
    <row r="161826" spans="4:4" x14ac:dyDescent="0.25">
      <c r="D161826"/>
    </row>
    <row r="161827" spans="4:4" x14ac:dyDescent="0.25">
      <c r="D161827"/>
    </row>
    <row r="161828" spans="4:4" x14ac:dyDescent="0.25">
      <c r="D161828"/>
    </row>
    <row r="161829" spans="4:4" x14ac:dyDescent="0.25">
      <c r="D161829"/>
    </row>
    <row r="161830" spans="4:4" x14ac:dyDescent="0.25">
      <c r="D161830"/>
    </row>
    <row r="161831" spans="4:4" x14ac:dyDescent="0.25">
      <c r="D161831"/>
    </row>
    <row r="161832" spans="4:4" x14ac:dyDescent="0.25">
      <c r="D161832"/>
    </row>
    <row r="161833" spans="4:4" x14ac:dyDescent="0.25">
      <c r="D161833"/>
    </row>
    <row r="161834" spans="4:4" x14ac:dyDescent="0.25">
      <c r="D161834"/>
    </row>
    <row r="161835" spans="4:4" x14ac:dyDescent="0.25">
      <c r="D161835"/>
    </row>
    <row r="161836" spans="4:4" x14ac:dyDescent="0.25">
      <c r="D161836"/>
    </row>
    <row r="161837" spans="4:4" x14ac:dyDescent="0.25">
      <c r="D161837"/>
    </row>
    <row r="161838" spans="4:4" x14ac:dyDescent="0.25">
      <c r="D161838"/>
    </row>
    <row r="161839" spans="4:4" x14ac:dyDescent="0.25">
      <c r="D161839"/>
    </row>
    <row r="161840" spans="4:4" x14ac:dyDescent="0.25">
      <c r="D161840"/>
    </row>
    <row r="161841" spans="4:4" x14ac:dyDescent="0.25">
      <c r="D161841"/>
    </row>
    <row r="161842" spans="4:4" x14ac:dyDescent="0.25">
      <c r="D161842"/>
    </row>
    <row r="161843" spans="4:4" x14ac:dyDescent="0.25">
      <c r="D161843"/>
    </row>
    <row r="161844" spans="4:4" x14ac:dyDescent="0.25">
      <c r="D161844"/>
    </row>
    <row r="161845" spans="4:4" x14ac:dyDescent="0.25">
      <c r="D161845"/>
    </row>
    <row r="161846" spans="4:4" x14ac:dyDescent="0.25">
      <c r="D161846"/>
    </row>
    <row r="161847" spans="4:4" x14ac:dyDescent="0.25">
      <c r="D161847"/>
    </row>
    <row r="161848" spans="4:4" x14ac:dyDescent="0.25">
      <c r="D161848"/>
    </row>
    <row r="161849" spans="4:4" x14ac:dyDescent="0.25">
      <c r="D161849"/>
    </row>
    <row r="161850" spans="4:4" x14ac:dyDescent="0.25">
      <c r="D161850"/>
    </row>
    <row r="161851" spans="4:4" x14ac:dyDescent="0.25">
      <c r="D161851"/>
    </row>
    <row r="161852" spans="4:4" x14ac:dyDescent="0.25">
      <c r="D161852"/>
    </row>
    <row r="161853" spans="4:4" x14ac:dyDescent="0.25">
      <c r="D161853"/>
    </row>
    <row r="161854" spans="4:4" x14ac:dyDescent="0.25">
      <c r="D161854"/>
    </row>
    <row r="161855" spans="4:4" x14ac:dyDescent="0.25">
      <c r="D161855"/>
    </row>
    <row r="161856" spans="4:4" x14ac:dyDescent="0.25">
      <c r="D161856"/>
    </row>
    <row r="161857" spans="4:4" x14ac:dyDescent="0.25">
      <c r="D161857"/>
    </row>
    <row r="161858" spans="4:4" x14ac:dyDescent="0.25">
      <c r="D161858"/>
    </row>
    <row r="161859" spans="4:4" x14ac:dyDescent="0.25">
      <c r="D161859"/>
    </row>
    <row r="161860" spans="4:4" x14ac:dyDescent="0.25">
      <c r="D161860"/>
    </row>
    <row r="161861" spans="4:4" x14ac:dyDescent="0.25">
      <c r="D161861"/>
    </row>
    <row r="161862" spans="4:4" x14ac:dyDescent="0.25">
      <c r="D161862"/>
    </row>
    <row r="161863" spans="4:4" x14ac:dyDescent="0.25">
      <c r="D161863"/>
    </row>
    <row r="161864" spans="4:4" x14ac:dyDescent="0.25">
      <c r="D161864"/>
    </row>
    <row r="161865" spans="4:4" x14ac:dyDescent="0.25">
      <c r="D161865"/>
    </row>
    <row r="161866" spans="4:4" x14ac:dyDescent="0.25">
      <c r="D161866"/>
    </row>
    <row r="161867" spans="4:4" x14ac:dyDescent="0.25">
      <c r="D161867"/>
    </row>
    <row r="161868" spans="4:4" x14ac:dyDescent="0.25">
      <c r="D161868"/>
    </row>
    <row r="161869" spans="4:4" x14ac:dyDescent="0.25">
      <c r="D161869"/>
    </row>
    <row r="161870" spans="4:4" x14ac:dyDescent="0.25">
      <c r="D161870"/>
    </row>
    <row r="161871" spans="4:4" x14ac:dyDescent="0.25">
      <c r="D161871"/>
    </row>
    <row r="161872" spans="4:4" x14ac:dyDescent="0.25">
      <c r="D161872"/>
    </row>
    <row r="161873" spans="4:4" x14ac:dyDescent="0.25">
      <c r="D161873"/>
    </row>
    <row r="161874" spans="4:4" x14ac:dyDescent="0.25">
      <c r="D161874"/>
    </row>
    <row r="161875" spans="4:4" x14ac:dyDescent="0.25">
      <c r="D161875"/>
    </row>
    <row r="161876" spans="4:4" x14ac:dyDescent="0.25">
      <c r="D161876"/>
    </row>
    <row r="161877" spans="4:4" x14ac:dyDescent="0.25">
      <c r="D161877"/>
    </row>
    <row r="161878" spans="4:4" x14ac:dyDescent="0.25">
      <c r="D161878"/>
    </row>
    <row r="161879" spans="4:4" x14ac:dyDescent="0.25">
      <c r="D161879"/>
    </row>
    <row r="161880" spans="4:4" x14ac:dyDescent="0.25">
      <c r="D161880"/>
    </row>
    <row r="161881" spans="4:4" x14ac:dyDescent="0.25">
      <c r="D161881"/>
    </row>
    <row r="161882" spans="4:4" x14ac:dyDescent="0.25">
      <c r="D161882"/>
    </row>
    <row r="161883" spans="4:4" x14ac:dyDescent="0.25">
      <c r="D161883"/>
    </row>
    <row r="161884" spans="4:4" x14ac:dyDescent="0.25">
      <c r="D161884"/>
    </row>
    <row r="161885" spans="4:4" x14ac:dyDescent="0.25">
      <c r="D161885"/>
    </row>
    <row r="161886" spans="4:4" x14ac:dyDescent="0.25">
      <c r="D161886"/>
    </row>
    <row r="161887" spans="4:4" x14ac:dyDescent="0.25">
      <c r="D161887"/>
    </row>
    <row r="161888" spans="4:4" x14ac:dyDescent="0.25">
      <c r="D161888"/>
    </row>
    <row r="161889" spans="4:4" x14ac:dyDescent="0.25">
      <c r="D161889"/>
    </row>
    <row r="161890" spans="4:4" x14ac:dyDescent="0.25">
      <c r="D161890"/>
    </row>
    <row r="161891" spans="4:4" x14ac:dyDescent="0.25">
      <c r="D161891"/>
    </row>
    <row r="161892" spans="4:4" x14ac:dyDescent="0.25">
      <c r="D161892"/>
    </row>
    <row r="161893" spans="4:4" x14ac:dyDescent="0.25">
      <c r="D161893"/>
    </row>
    <row r="161894" spans="4:4" x14ac:dyDescent="0.25">
      <c r="D161894"/>
    </row>
    <row r="161895" spans="4:4" x14ac:dyDescent="0.25">
      <c r="D161895"/>
    </row>
    <row r="161896" spans="4:4" x14ac:dyDescent="0.25">
      <c r="D161896"/>
    </row>
    <row r="161897" spans="4:4" x14ac:dyDescent="0.25">
      <c r="D161897"/>
    </row>
    <row r="161898" spans="4:4" x14ac:dyDescent="0.25">
      <c r="D161898"/>
    </row>
    <row r="161899" spans="4:4" x14ac:dyDescent="0.25">
      <c r="D161899"/>
    </row>
    <row r="161900" spans="4:4" x14ac:dyDescent="0.25">
      <c r="D161900"/>
    </row>
    <row r="161901" spans="4:4" x14ac:dyDescent="0.25">
      <c r="D161901"/>
    </row>
    <row r="161902" spans="4:4" x14ac:dyDescent="0.25">
      <c r="D161902"/>
    </row>
    <row r="161903" spans="4:4" x14ac:dyDescent="0.25">
      <c r="D161903"/>
    </row>
    <row r="161904" spans="4:4" x14ac:dyDescent="0.25">
      <c r="D161904"/>
    </row>
    <row r="161905" spans="4:4" x14ac:dyDescent="0.25">
      <c r="D161905"/>
    </row>
    <row r="161906" spans="4:4" x14ac:dyDescent="0.25">
      <c r="D161906"/>
    </row>
    <row r="161907" spans="4:4" x14ac:dyDescent="0.25">
      <c r="D161907"/>
    </row>
    <row r="161908" spans="4:4" x14ac:dyDescent="0.25">
      <c r="D161908"/>
    </row>
    <row r="161909" spans="4:4" x14ac:dyDescent="0.25">
      <c r="D161909"/>
    </row>
    <row r="161910" spans="4:4" x14ac:dyDescent="0.25">
      <c r="D161910"/>
    </row>
    <row r="161911" spans="4:4" x14ac:dyDescent="0.25">
      <c r="D161911"/>
    </row>
    <row r="161912" spans="4:4" x14ac:dyDescent="0.25">
      <c r="D161912"/>
    </row>
    <row r="161913" spans="4:4" x14ac:dyDescent="0.25">
      <c r="D161913"/>
    </row>
    <row r="161914" spans="4:4" x14ac:dyDescent="0.25">
      <c r="D161914"/>
    </row>
    <row r="161915" spans="4:4" x14ac:dyDescent="0.25">
      <c r="D161915"/>
    </row>
    <row r="161916" spans="4:4" x14ac:dyDescent="0.25">
      <c r="D161916"/>
    </row>
    <row r="161917" spans="4:4" x14ac:dyDescent="0.25">
      <c r="D161917"/>
    </row>
    <row r="161918" spans="4:4" x14ac:dyDescent="0.25">
      <c r="D161918"/>
    </row>
    <row r="161919" spans="4:4" x14ac:dyDescent="0.25">
      <c r="D161919"/>
    </row>
    <row r="161920" spans="4:4" x14ac:dyDescent="0.25">
      <c r="D161920"/>
    </row>
    <row r="161921" spans="4:4" x14ac:dyDescent="0.25">
      <c r="D161921"/>
    </row>
    <row r="161922" spans="4:4" x14ac:dyDescent="0.25">
      <c r="D161922"/>
    </row>
    <row r="161923" spans="4:4" x14ac:dyDescent="0.25">
      <c r="D161923"/>
    </row>
    <row r="161924" spans="4:4" x14ac:dyDescent="0.25">
      <c r="D161924"/>
    </row>
    <row r="161925" spans="4:4" x14ac:dyDescent="0.25">
      <c r="D161925"/>
    </row>
    <row r="161926" spans="4:4" x14ac:dyDescent="0.25">
      <c r="D161926"/>
    </row>
    <row r="161927" spans="4:4" x14ac:dyDescent="0.25">
      <c r="D161927"/>
    </row>
    <row r="161928" spans="4:4" x14ac:dyDescent="0.25">
      <c r="D161928"/>
    </row>
    <row r="161929" spans="4:4" x14ac:dyDescent="0.25">
      <c r="D161929"/>
    </row>
    <row r="161930" spans="4:4" x14ac:dyDescent="0.25">
      <c r="D161930"/>
    </row>
    <row r="161931" spans="4:4" x14ac:dyDescent="0.25">
      <c r="D161931"/>
    </row>
    <row r="161932" spans="4:4" x14ac:dyDescent="0.25">
      <c r="D161932"/>
    </row>
    <row r="161933" spans="4:4" x14ac:dyDescent="0.25">
      <c r="D161933"/>
    </row>
    <row r="161934" spans="4:4" x14ac:dyDescent="0.25">
      <c r="D161934"/>
    </row>
    <row r="161935" spans="4:4" x14ac:dyDescent="0.25">
      <c r="D161935"/>
    </row>
    <row r="161936" spans="4:4" x14ac:dyDescent="0.25">
      <c r="D161936"/>
    </row>
    <row r="161937" spans="4:4" x14ac:dyDescent="0.25">
      <c r="D161937"/>
    </row>
    <row r="161938" spans="4:4" x14ac:dyDescent="0.25">
      <c r="D161938"/>
    </row>
    <row r="161939" spans="4:4" x14ac:dyDescent="0.25">
      <c r="D161939"/>
    </row>
    <row r="161940" spans="4:4" x14ac:dyDescent="0.25">
      <c r="D161940"/>
    </row>
    <row r="161941" spans="4:4" x14ac:dyDescent="0.25">
      <c r="D161941"/>
    </row>
    <row r="161942" spans="4:4" x14ac:dyDescent="0.25">
      <c r="D161942"/>
    </row>
    <row r="161943" spans="4:4" x14ac:dyDescent="0.25">
      <c r="D161943"/>
    </row>
    <row r="161944" spans="4:4" x14ac:dyDescent="0.25">
      <c r="D161944"/>
    </row>
    <row r="161945" spans="4:4" x14ac:dyDescent="0.25">
      <c r="D161945"/>
    </row>
    <row r="161946" spans="4:4" x14ac:dyDescent="0.25">
      <c r="D161946"/>
    </row>
    <row r="161947" spans="4:4" x14ac:dyDescent="0.25">
      <c r="D161947"/>
    </row>
    <row r="161948" spans="4:4" x14ac:dyDescent="0.25">
      <c r="D161948"/>
    </row>
    <row r="161949" spans="4:4" x14ac:dyDescent="0.25">
      <c r="D161949"/>
    </row>
    <row r="161950" spans="4:4" x14ac:dyDescent="0.25">
      <c r="D161950"/>
    </row>
    <row r="161951" spans="4:4" x14ac:dyDescent="0.25">
      <c r="D161951"/>
    </row>
    <row r="161952" spans="4:4" x14ac:dyDescent="0.25">
      <c r="D161952"/>
    </row>
    <row r="161953" spans="4:4" x14ac:dyDescent="0.25">
      <c r="D161953"/>
    </row>
    <row r="161954" spans="4:4" x14ac:dyDescent="0.25">
      <c r="D161954"/>
    </row>
    <row r="161955" spans="4:4" x14ac:dyDescent="0.25">
      <c r="D161955"/>
    </row>
    <row r="161956" spans="4:4" x14ac:dyDescent="0.25">
      <c r="D161956"/>
    </row>
    <row r="161957" spans="4:4" x14ac:dyDescent="0.25">
      <c r="D161957"/>
    </row>
    <row r="161958" spans="4:4" x14ac:dyDescent="0.25">
      <c r="D161958"/>
    </row>
    <row r="161959" spans="4:4" x14ac:dyDescent="0.25">
      <c r="D161959"/>
    </row>
    <row r="161960" spans="4:4" x14ac:dyDescent="0.25">
      <c r="D161960"/>
    </row>
    <row r="161961" spans="4:4" x14ac:dyDescent="0.25">
      <c r="D161961"/>
    </row>
    <row r="161962" spans="4:4" x14ac:dyDescent="0.25">
      <c r="D161962"/>
    </row>
    <row r="161963" spans="4:4" x14ac:dyDescent="0.25">
      <c r="D161963"/>
    </row>
    <row r="161964" spans="4:4" x14ac:dyDescent="0.25">
      <c r="D161964"/>
    </row>
    <row r="161965" spans="4:4" x14ac:dyDescent="0.25">
      <c r="D161965"/>
    </row>
    <row r="161966" spans="4:4" x14ac:dyDescent="0.25">
      <c r="D161966"/>
    </row>
    <row r="161967" spans="4:4" x14ac:dyDescent="0.25">
      <c r="D161967"/>
    </row>
    <row r="161968" spans="4:4" x14ac:dyDescent="0.25">
      <c r="D161968"/>
    </row>
    <row r="161969" spans="4:4" x14ac:dyDescent="0.25">
      <c r="D161969"/>
    </row>
    <row r="161970" spans="4:4" x14ac:dyDescent="0.25">
      <c r="D161970"/>
    </row>
    <row r="161971" spans="4:4" x14ac:dyDescent="0.25">
      <c r="D161971"/>
    </row>
    <row r="161972" spans="4:4" x14ac:dyDescent="0.25">
      <c r="D161972"/>
    </row>
    <row r="161973" spans="4:4" x14ac:dyDescent="0.25">
      <c r="D161973"/>
    </row>
    <row r="161974" spans="4:4" x14ac:dyDescent="0.25">
      <c r="D161974"/>
    </row>
    <row r="161975" spans="4:4" x14ac:dyDescent="0.25">
      <c r="D161975"/>
    </row>
    <row r="161976" spans="4:4" x14ac:dyDescent="0.25">
      <c r="D161976"/>
    </row>
    <row r="161977" spans="4:4" x14ac:dyDescent="0.25">
      <c r="D161977"/>
    </row>
    <row r="161978" spans="4:4" x14ac:dyDescent="0.25">
      <c r="D161978"/>
    </row>
    <row r="161979" spans="4:4" x14ac:dyDescent="0.25">
      <c r="D161979"/>
    </row>
    <row r="161980" spans="4:4" x14ac:dyDescent="0.25">
      <c r="D161980"/>
    </row>
    <row r="161981" spans="4:4" x14ac:dyDescent="0.25">
      <c r="D161981"/>
    </row>
    <row r="161982" spans="4:4" x14ac:dyDescent="0.25">
      <c r="D161982"/>
    </row>
    <row r="161983" spans="4:4" x14ac:dyDescent="0.25">
      <c r="D161983"/>
    </row>
    <row r="161984" spans="4:4" x14ac:dyDescent="0.25">
      <c r="D161984"/>
    </row>
    <row r="161985" spans="4:4" x14ac:dyDescent="0.25">
      <c r="D161985"/>
    </row>
    <row r="161986" spans="4:4" x14ac:dyDescent="0.25">
      <c r="D161986"/>
    </row>
    <row r="161987" spans="4:4" x14ac:dyDescent="0.25">
      <c r="D161987"/>
    </row>
    <row r="161988" spans="4:4" x14ac:dyDescent="0.25">
      <c r="D161988"/>
    </row>
    <row r="161989" spans="4:4" x14ac:dyDescent="0.25">
      <c r="D161989"/>
    </row>
    <row r="161990" spans="4:4" x14ac:dyDescent="0.25">
      <c r="D161990"/>
    </row>
    <row r="161991" spans="4:4" x14ac:dyDescent="0.25">
      <c r="D161991"/>
    </row>
    <row r="161992" spans="4:4" x14ac:dyDescent="0.25">
      <c r="D161992"/>
    </row>
    <row r="161993" spans="4:4" x14ac:dyDescent="0.25">
      <c r="D161993"/>
    </row>
    <row r="161994" spans="4:4" x14ac:dyDescent="0.25">
      <c r="D161994"/>
    </row>
    <row r="161995" spans="4:4" x14ac:dyDescent="0.25">
      <c r="D161995"/>
    </row>
    <row r="161996" spans="4:4" x14ac:dyDescent="0.25">
      <c r="D161996"/>
    </row>
    <row r="161997" spans="4:4" x14ac:dyDescent="0.25">
      <c r="D161997"/>
    </row>
    <row r="161998" spans="4:4" x14ac:dyDescent="0.25">
      <c r="D161998"/>
    </row>
    <row r="161999" spans="4:4" x14ac:dyDescent="0.25">
      <c r="D161999"/>
    </row>
    <row r="162000" spans="4:4" x14ac:dyDescent="0.25">
      <c r="D162000"/>
    </row>
    <row r="162001" spans="4:4" x14ac:dyDescent="0.25">
      <c r="D162001"/>
    </row>
    <row r="162002" spans="4:4" x14ac:dyDescent="0.25">
      <c r="D162002"/>
    </row>
    <row r="162003" spans="4:4" x14ac:dyDescent="0.25">
      <c r="D162003"/>
    </row>
    <row r="162004" spans="4:4" x14ac:dyDescent="0.25">
      <c r="D162004"/>
    </row>
    <row r="162005" spans="4:4" x14ac:dyDescent="0.25">
      <c r="D162005"/>
    </row>
    <row r="162006" spans="4:4" x14ac:dyDescent="0.25">
      <c r="D162006"/>
    </row>
    <row r="162007" spans="4:4" x14ac:dyDescent="0.25">
      <c r="D162007"/>
    </row>
    <row r="162008" spans="4:4" x14ac:dyDescent="0.25">
      <c r="D162008"/>
    </row>
    <row r="162009" spans="4:4" x14ac:dyDescent="0.25">
      <c r="D162009"/>
    </row>
    <row r="162010" spans="4:4" x14ac:dyDescent="0.25">
      <c r="D162010"/>
    </row>
    <row r="162011" spans="4:4" x14ac:dyDescent="0.25">
      <c r="D162011"/>
    </row>
    <row r="162012" spans="4:4" x14ac:dyDescent="0.25">
      <c r="D162012"/>
    </row>
    <row r="162013" spans="4:4" x14ac:dyDescent="0.25">
      <c r="D162013"/>
    </row>
    <row r="162014" spans="4:4" x14ac:dyDescent="0.25">
      <c r="D162014"/>
    </row>
    <row r="162015" spans="4:4" x14ac:dyDescent="0.25">
      <c r="D162015"/>
    </row>
    <row r="162016" spans="4:4" x14ac:dyDescent="0.25">
      <c r="D162016"/>
    </row>
    <row r="162017" spans="4:4" x14ac:dyDescent="0.25">
      <c r="D162017"/>
    </row>
    <row r="162018" spans="4:4" x14ac:dyDescent="0.25">
      <c r="D162018"/>
    </row>
    <row r="162019" spans="4:4" x14ac:dyDescent="0.25">
      <c r="D162019"/>
    </row>
    <row r="162020" spans="4:4" x14ac:dyDescent="0.25">
      <c r="D162020"/>
    </row>
    <row r="162021" spans="4:4" x14ac:dyDescent="0.25">
      <c r="D162021"/>
    </row>
    <row r="162022" spans="4:4" x14ac:dyDescent="0.25">
      <c r="D162022"/>
    </row>
    <row r="162023" spans="4:4" x14ac:dyDescent="0.25">
      <c r="D162023"/>
    </row>
    <row r="162024" spans="4:4" x14ac:dyDescent="0.25">
      <c r="D162024"/>
    </row>
    <row r="162025" spans="4:4" x14ac:dyDescent="0.25">
      <c r="D162025"/>
    </row>
    <row r="162026" spans="4:4" x14ac:dyDescent="0.25">
      <c r="D162026"/>
    </row>
    <row r="162027" spans="4:4" x14ac:dyDescent="0.25">
      <c r="D162027"/>
    </row>
    <row r="162028" spans="4:4" x14ac:dyDescent="0.25">
      <c r="D162028"/>
    </row>
    <row r="162029" spans="4:4" x14ac:dyDescent="0.25">
      <c r="D162029"/>
    </row>
    <row r="162030" spans="4:4" x14ac:dyDescent="0.25">
      <c r="D162030"/>
    </row>
    <row r="162031" spans="4:4" x14ac:dyDescent="0.25">
      <c r="D162031"/>
    </row>
    <row r="162032" spans="4:4" x14ac:dyDescent="0.25">
      <c r="D162032"/>
    </row>
    <row r="162033" spans="4:4" x14ac:dyDescent="0.25">
      <c r="D162033"/>
    </row>
    <row r="162034" spans="4:4" x14ac:dyDescent="0.25">
      <c r="D162034"/>
    </row>
    <row r="162035" spans="4:4" x14ac:dyDescent="0.25">
      <c r="D162035"/>
    </row>
    <row r="162036" spans="4:4" x14ac:dyDescent="0.25">
      <c r="D162036"/>
    </row>
    <row r="162037" spans="4:4" x14ac:dyDescent="0.25">
      <c r="D162037"/>
    </row>
    <row r="162038" spans="4:4" x14ac:dyDescent="0.25">
      <c r="D162038"/>
    </row>
    <row r="162039" spans="4:4" x14ac:dyDescent="0.25">
      <c r="D162039"/>
    </row>
    <row r="162040" spans="4:4" x14ac:dyDescent="0.25">
      <c r="D162040"/>
    </row>
    <row r="162041" spans="4:4" x14ac:dyDescent="0.25">
      <c r="D162041"/>
    </row>
    <row r="162042" spans="4:4" x14ac:dyDescent="0.25">
      <c r="D162042"/>
    </row>
    <row r="162043" spans="4:4" x14ac:dyDescent="0.25">
      <c r="D162043"/>
    </row>
    <row r="162044" spans="4:4" x14ac:dyDescent="0.25">
      <c r="D162044"/>
    </row>
    <row r="162045" spans="4:4" x14ac:dyDescent="0.25">
      <c r="D162045"/>
    </row>
    <row r="162046" spans="4:4" x14ac:dyDescent="0.25">
      <c r="D162046"/>
    </row>
    <row r="162047" spans="4:4" x14ac:dyDescent="0.25">
      <c r="D162047"/>
    </row>
    <row r="162048" spans="4:4" x14ac:dyDescent="0.25">
      <c r="D162048"/>
    </row>
    <row r="162049" spans="4:4" x14ac:dyDescent="0.25">
      <c r="D162049"/>
    </row>
    <row r="162050" spans="4:4" x14ac:dyDescent="0.25">
      <c r="D162050"/>
    </row>
    <row r="162051" spans="4:4" x14ac:dyDescent="0.25">
      <c r="D162051"/>
    </row>
    <row r="162052" spans="4:4" x14ac:dyDescent="0.25">
      <c r="D162052"/>
    </row>
    <row r="162053" spans="4:4" x14ac:dyDescent="0.25">
      <c r="D162053"/>
    </row>
    <row r="162054" spans="4:4" x14ac:dyDescent="0.25">
      <c r="D162054"/>
    </row>
    <row r="162055" spans="4:4" x14ac:dyDescent="0.25">
      <c r="D162055"/>
    </row>
    <row r="162056" spans="4:4" x14ac:dyDescent="0.25">
      <c r="D162056"/>
    </row>
    <row r="162057" spans="4:4" x14ac:dyDescent="0.25">
      <c r="D162057"/>
    </row>
    <row r="162058" spans="4:4" x14ac:dyDescent="0.25">
      <c r="D162058"/>
    </row>
    <row r="162059" spans="4:4" x14ac:dyDescent="0.25">
      <c r="D162059"/>
    </row>
    <row r="162060" spans="4:4" x14ac:dyDescent="0.25">
      <c r="D162060"/>
    </row>
    <row r="162061" spans="4:4" x14ac:dyDescent="0.25">
      <c r="D162061"/>
    </row>
    <row r="162062" spans="4:4" x14ac:dyDescent="0.25">
      <c r="D162062"/>
    </row>
    <row r="162063" spans="4:4" x14ac:dyDescent="0.25">
      <c r="D162063"/>
    </row>
    <row r="162064" spans="4:4" x14ac:dyDescent="0.25">
      <c r="D162064"/>
    </row>
    <row r="162065" spans="4:4" x14ac:dyDescent="0.25">
      <c r="D162065"/>
    </row>
    <row r="162066" spans="4:4" x14ac:dyDescent="0.25">
      <c r="D162066"/>
    </row>
    <row r="162067" spans="4:4" x14ac:dyDescent="0.25">
      <c r="D162067"/>
    </row>
    <row r="162068" spans="4:4" x14ac:dyDescent="0.25">
      <c r="D162068"/>
    </row>
    <row r="162069" spans="4:4" x14ac:dyDescent="0.25">
      <c r="D162069"/>
    </row>
    <row r="162070" spans="4:4" x14ac:dyDescent="0.25">
      <c r="D162070"/>
    </row>
    <row r="162071" spans="4:4" x14ac:dyDescent="0.25">
      <c r="D162071"/>
    </row>
    <row r="162072" spans="4:4" x14ac:dyDescent="0.25">
      <c r="D162072"/>
    </row>
    <row r="162073" spans="4:4" x14ac:dyDescent="0.25">
      <c r="D162073"/>
    </row>
    <row r="162074" spans="4:4" x14ac:dyDescent="0.25">
      <c r="D162074"/>
    </row>
    <row r="162075" spans="4:4" x14ac:dyDescent="0.25">
      <c r="D162075"/>
    </row>
    <row r="162076" spans="4:4" x14ac:dyDescent="0.25">
      <c r="D162076"/>
    </row>
    <row r="162077" spans="4:4" x14ac:dyDescent="0.25">
      <c r="D162077"/>
    </row>
    <row r="162078" spans="4:4" x14ac:dyDescent="0.25">
      <c r="D162078"/>
    </row>
    <row r="162079" spans="4:4" x14ac:dyDescent="0.25">
      <c r="D162079"/>
    </row>
    <row r="162080" spans="4:4" x14ac:dyDescent="0.25">
      <c r="D162080"/>
    </row>
    <row r="162081" spans="4:4" x14ac:dyDescent="0.25">
      <c r="D162081"/>
    </row>
    <row r="162082" spans="4:4" x14ac:dyDescent="0.25">
      <c r="D162082"/>
    </row>
    <row r="162083" spans="4:4" x14ac:dyDescent="0.25">
      <c r="D162083"/>
    </row>
    <row r="162084" spans="4:4" x14ac:dyDescent="0.25">
      <c r="D162084"/>
    </row>
    <row r="162085" spans="4:4" x14ac:dyDescent="0.25">
      <c r="D162085"/>
    </row>
    <row r="162086" spans="4:4" x14ac:dyDescent="0.25">
      <c r="D162086"/>
    </row>
    <row r="162087" spans="4:4" x14ac:dyDescent="0.25">
      <c r="D162087"/>
    </row>
    <row r="162088" spans="4:4" x14ac:dyDescent="0.25">
      <c r="D162088"/>
    </row>
    <row r="162089" spans="4:4" x14ac:dyDescent="0.25">
      <c r="D162089"/>
    </row>
    <row r="162090" spans="4:4" x14ac:dyDescent="0.25">
      <c r="D162090"/>
    </row>
    <row r="162091" spans="4:4" x14ac:dyDescent="0.25">
      <c r="D162091"/>
    </row>
    <row r="162092" spans="4:4" x14ac:dyDescent="0.25">
      <c r="D162092"/>
    </row>
    <row r="162093" spans="4:4" x14ac:dyDescent="0.25">
      <c r="D162093"/>
    </row>
    <row r="162094" spans="4:4" x14ac:dyDescent="0.25">
      <c r="D162094"/>
    </row>
    <row r="162095" spans="4:4" x14ac:dyDescent="0.25">
      <c r="D162095"/>
    </row>
    <row r="162096" spans="4:4" x14ac:dyDescent="0.25">
      <c r="D162096"/>
    </row>
    <row r="162097" spans="4:4" x14ac:dyDescent="0.25">
      <c r="D162097"/>
    </row>
    <row r="162098" spans="4:4" x14ac:dyDescent="0.25">
      <c r="D162098"/>
    </row>
    <row r="162099" spans="4:4" x14ac:dyDescent="0.25">
      <c r="D162099"/>
    </row>
    <row r="162100" spans="4:4" x14ac:dyDescent="0.25">
      <c r="D162100"/>
    </row>
    <row r="162101" spans="4:4" x14ac:dyDescent="0.25">
      <c r="D162101"/>
    </row>
    <row r="162102" spans="4:4" x14ac:dyDescent="0.25">
      <c r="D162102"/>
    </row>
    <row r="162103" spans="4:4" x14ac:dyDescent="0.25">
      <c r="D162103"/>
    </row>
    <row r="162104" spans="4:4" x14ac:dyDescent="0.25">
      <c r="D162104"/>
    </row>
    <row r="162105" spans="4:4" x14ac:dyDescent="0.25">
      <c r="D162105"/>
    </row>
    <row r="162106" spans="4:4" x14ac:dyDescent="0.25">
      <c r="D162106"/>
    </row>
    <row r="162107" spans="4:4" x14ac:dyDescent="0.25">
      <c r="D162107"/>
    </row>
    <row r="162108" spans="4:4" x14ac:dyDescent="0.25">
      <c r="D162108"/>
    </row>
    <row r="162109" spans="4:4" x14ac:dyDescent="0.25">
      <c r="D162109"/>
    </row>
    <row r="162110" spans="4:4" x14ac:dyDescent="0.25">
      <c r="D162110"/>
    </row>
    <row r="162111" spans="4:4" x14ac:dyDescent="0.25">
      <c r="D162111"/>
    </row>
    <row r="162112" spans="4:4" x14ac:dyDescent="0.25">
      <c r="D162112"/>
    </row>
    <row r="162113" spans="4:4" x14ac:dyDescent="0.25">
      <c r="D162113"/>
    </row>
    <row r="162114" spans="4:4" x14ac:dyDescent="0.25">
      <c r="D162114"/>
    </row>
    <row r="162115" spans="4:4" x14ac:dyDescent="0.25">
      <c r="D162115"/>
    </row>
    <row r="162116" spans="4:4" x14ac:dyDescent="0.25">
      <c r="D162116"/>
    </row>
    <row r="162117" spans="4:4" x14ac:dyDescent="0.25">
      <c r="D162117"/>
    </row>
    <row r="162118" spans="4:4" x14ac:dyDescent="0.25">
      <c r="D162118"/>
    </row>
    <row r="162119" spans="4:4" x14ac:dyDescent="0.25">
      <c r="D162119"/>
    </row>
    <row r="162120" spans="4:4" x14ac:dyDescent="0.25">
      <c r="D162120"/>
    </row>
    <row r="162121" spans="4:4" x14ac:dyDescent="0.25">
      <c r="D162121"/>
    </row>
    <row r="162122" spans="4:4" x14ac:dyDescent="0.25">
      <c r="D162122"/>
    </row>
    <row r="162123" spans="4:4" x14ac:dyDescent="0.25">
      <c r="D162123"/>
    </row>
    <row r="162124" spans="4:4" x14ac:dyDescent="0.25">
      <c r="D162124"/>
    </row>
    <row r="162125" spans="4:4" x14ac:dyDescent="0.25">
      <c r="D162125"/>
    </row>
    <row r="162126" spans="4:4" x14ac:dyDescent="0.25">
      <c r="D162126"/>
    </row>
    <row r="162127" spans="4:4" x14ac:dyDescent="0.25">
      <c r="D162127"/>
    </row>
    <row r="162128" spans="4:4" x14ac:dyDescent="0.25">
      <c r="D162128"/>
    </row>
    <row r="162129" spans="4:4" x14ac:dyDescent="0.25">
      <c r="D162129"/>
    </row>
    <row r="162130" spans="4:4" x14ac:dyDescent="0.25">
      <c r="D162130"/>
    </row>
    <row r="162131" spans="4:4" x14ac:dyDescent="0.25">
      <c r="D162131"/>
    </row>
    <row r="162132" spans="4:4" x14ac:dyDescent="0.25">
      <c r="D162132"/>
    </row>
    <row r="162133" spans="4:4" x14ac:dyDescent="0.25">
      <c r="D162133"/>
    </row>
    <row r="162134" spans="4:4" x14ac:dyDescent="0.25">
      <c r="D162134"/>
    </row>
    <row r="162135" spans="4:4" x14ac:dyDescent="0.25">
      <c r="D162135"/>
    </row>
    <row r="162136" spans="4:4" x14ac:dyDescent="0.25">
      <c r="D162136"/>
    </row>
    <row r="162137" spans="4:4" x14ac:dyDescent="0.25">
      <c r="D162137"/>
    </row>
    <row r="162138" spans="4:4" x14ac:dyDescent="0.25">
      <c r="D162138"/>
    </row>
    <row r="162139" spans="4:4" x14ac:dyDescent="0.25">
      <c r="D162139"/>
    </row>
    <row r="162140" spans="4:4" x14ac:dyDescent="0.25">
      <c r="D162140"/>
    </row>
    <row r="162141" spans="4:4" x14ac:dyDescent="0.25">
      <c r="D162141"/>
    </row>
    <row r="162142" spans="4:4" x14ac:dyDescent="0.25">
      <c r="D162142"/>
    </row>
    <row r="162143" spans="4:4" x14ac:dyDescent="0.25">
      <c r="D162143"/>
    </row>
    <row r="162144" spans="4:4" x14ac:dyDescent="0.25">
      <c r="D162144"/>
    </row>
    <row r="162145" spans="4:4" x14ac:dyDescent="0.25">
      <c r="D162145"/>
    </row>
    <row r="162146" spans="4:4" x14ac:dyDescent="0.25">
      <c r="D162146"/>
    </row>
    <row r="162147" spans="4:4" x14ac:dyDescent="0.25">
      <c r="D162147"/>
    </row>
    <row r="162148" spans="4:4" x14ac:dyDescent="0.25">
      <c r="D162148"/>
    </row>
    <row r="162149" spans="4:4" x14ac:dyDescent="0.25">
      <c r="D162149"/>
    </row>
    <row r="162150" spans="4:4" x14ac:dyDescent="0.25">
      <c r="D162150"/>
    </row>
    <row r="162151" spans="4:4" x14ac:dyDescent="0.25">
      <c r="D162151"/>
    </row>
    <row r="162152" spans="4:4" x14ac:dyDescent="0.25">
      <c r="D162152"/>
    </row>
    <row r="162153" spans="4:4" x14ac:dyDescent="0.25">
      <c r="D162153"/>
    </row>
    <row r="162154" spans="4:4" x14ac:dyDescent="0.25">
      <c r="D162154"/>
    </row>
    <row r="162155" spans="4:4" x14ac:dyDescent="0.25">
      <c r="D162155"/>
    </row>
    <row r="162156" spans="4:4" x14ac:dyDescent="0.25">
      <c r="D162156"/>
    </row>
    <row r="162157" spans="4:4" x14ac:dyDescent="0.25">
      <c r="D162157"/>
    </row>
    <row r="162158" spans="4:4" x14ac:dyDescent="0.25">
      <c r="D162158"/>
    </row>
    <row r="162159" spans="4:4" x14ac:dyDescent="0.25">
      <c r="D162159"/>
    </row>
    <row r="162160" spans="4:4" x14ac:dyDescent="0.25">
      <c r="D162160"/>
    </row>
    <row r="162161" spans="4:4" x14ac:dyDescent="0.25">
      <c r="D162161"/>
    </row>
    <row r="162162" spans="4:4" x14ac:dyDescent="0.25">
      <c r="D162162"/>
    </row>
    <row r="162163" spans="4:4" x14ac:dyDescent="0.25">
      <c r="D162163"/>
    </row>
    <row r="162164" spans="4:4" x14ac:dyDescent="0.25">
      <c r="D162164"/>
    </row>
    <row r="162165" spans="4:4" x14ac:dyDescent="0.25">
      <c r="D162165"/>
    </row>
    <row r="162166" spans="4:4" x14ac:dyDescent="0.25">
      <c r="D162166"/>
    </row>
    <row r="162167" spans="4:4" x14ac:dyDescent="0.25">
      <c r="D162167"/>
    </row>
    <row r="162168" spans="4:4" x14ac:dyDescent="0.25">
      <c r="D162168"/>
    </row>
    <row r="162169" spans="4:4" x14ac:dyDescent="0.25">
      <c r="D162169"/>
    </row>
    <row r="162170" spans="4:4" x14ac:dyDescent="0.25">
      <c r="D162170"/>
    </row>
    <row r="162171" spans="4:4" x14ac:dyDescent="0.25">
      <c r="D162171"/>
    </row>
    <row r="162172" spans="4:4" x14ac:dyDescent="0.25">
      <c r="D162172"/>
    </row>
    <row r="162173" spans="4:4" x14ac:dyDescent="0.25">
      <c r="D162173"/>
    </row>
    <row r="162174" spans="4:4" x14ac:dyDescent="0.25">
      <c r="D162174"/>
    </row>
    <row r="162175" spans="4:4" x14ac:dyDescent="0.25">
      <c r="D162175"/>
    </row>
    <row r="162176" spans="4:4" x14ac:dyDescent="0.25">
      <c r="D162176"/>
    </row>
    <row r="162177" spans="4:4" x14ac:dyDescent="0.25">
      <c r="D162177"/>
    </row>
    <row r="162178" spans="4:4" x14ac:dyDescent="0.25">
      <c r="D162178"/>
    </row>
    <row r="162179" spans="4:4" x14ac:dyDescent="0.25">
      <c r="D162179"/>
    </row>
    <row r="162180" spans="4:4" x14ac:dyDescent="0.25">
      <c r="D162180"/>
    </row>
    <row r="162181" spans="4:4" x14ac:dyDescent="0.25">
      <c r="D162181"/>
    </row>
    <row r="162182" spans="4:4" x14ac:dyDescent="0.25">
      <c r="D162182"/>
    </row>
    <row r="162183" spans="4:4" x14ac:dyDescent="0.25">
      <c r="D162183"/>
    </row>
    <row r="162184" spans="4:4" x14ac:dyDescent="0.25">
      <c r="D162184"/>
    </row>
    <row r="162185" spans="4:4" x14ac:dyDescent="0.25">
      <c r="D162185"/>
    </row>
    <row r="162186" spans="4:4" x14ac:dyDescent="0.25">
      <c r="D162186"/>
    </row>
    <row r="162187" spans="4:4" x14ac:dyDescent="0.25">
      <c r="D162187"/>
    </row>
    <row r="162188" spans="4:4" x14ac:dyDescent="0.25">
      <c r="D162188"/>
    </row>
    <row r="162189" spans="4:4" x14ac:dyDescent="0.25">
      <c r="D162189"/>
    </row>
    <row r="162190" spans="4:4" x14ac:dyDescent="0.25">
      <c r="D162190"/>
    </row>
    <row r="162191" spans="4:4" x14ac:dyDescent="0.25">
      <c r="D162191"/>
    </row>
    <row r="162192" spans="4:4" x14ac:dyDescent="0.25">
      <c r="D162192"/>
    </row>
    <row r="162193" spans="4:4" x14ac:dyDescent="0.25">
      <c r="D162193"/>
    </row>
    <row r="162194" spans="4:4" x14ac:dyDescent="0.25">
      <c r="D162194"/>
    </row>
    <row r="162195" spans="4:4" x14ac:dyDescent="0.25">
      <c r="D162195"/>
    </row>
    <row r="162196" spans="4:4" x14ac:dyDescent="0.25">
      <c r="D162196"/>
    </row>
    <row r="162197" spans="4:4" x14ac:dyDescent="0.25">
      <c r="D162197"/>
    </row>
    <row r="162198" spans="4:4" x14ac:dyDescent="0.25">
      <c r="D162198"/>
    </row>
    <row r="162199" spans="4:4" x14ac:dyDescent="0.25">
      <c r="D162199"/>
    </row>
    <row r="162200" spans="4:4" x14ac:dyDescent="0.25">
      <c r="D162200"/>
    </row>
    <row r="162201" spans="4:4" x14ac:dyDescent="0.25">
      <c r="D162201"/>
    </row>
    <row r="162202" spans="4:4" x14ac:dyDescent="0.25">
      <c r="D162202"/>
    </row>
    <row r="162203" spans="4:4" x14ac:dyDescent="0.25">
      <c r="D162203"/>
    </row>
    <row r="162204" spans="4:4" x14ac:dyDescent="0.25">
      <c r="D162204"/>
    </row>
    <row r="162205" spans="4:4" x14ac:dyDescent="0.25">
      <c r="D162205"/>
    </row>
    <row r="162206" spans="4:4" x14ac:dyDescent="0.25">
      <c r="D162206"/>
    </row>
    <row r="162207" spans="4:4" x14ac:dyDescent="0.25">
      <c r="D162207"/>
    </row>
    <row r="162208" spans="4:4" x14ac:dyDescent="0.25">
      <c r="D162208"/>
    </row>
    <row r="162209" spans="4:4" x14ac:dyDescent="0.25">
      <c r="D162209"/>
    </row>
    <row r="162210" spans="4:4" x14ac:dyDescent="0.25">
      <c r="D162210"/>
    </row>
    <row r="162211" spans="4:4" x14ac:dyDescent="0.25">
      <c r="D162211"/>
    </row>
    <row r="162212" spans="4:4" x14ac:dyDescent="0.25">
      <c r="D162212"/>
    </row>
    <row r="162213" spans="4:4" x14ac:dyDescent="0.25">
      <c r="D162213"/>
    </row>
    <row r="162214" spans="4:4" x14ac:dyDescent="0.25">
      <c r="D162214"/>
    </row>
    <row r="162215" spans="4:4" x14ac:dyDescent="0.25">
      <c r="D162215"/>
    </row>
    <row r="162216" spans="4:4" x14ac:dyDescent="0.25">
      <c r="D162216"/>
    </row>
    <row r="162217" spans="4:4" x14ac:dyDescent="0.25">
      <c r="D162217"/>
    </row>
    <row r="162218" spans="4:4" x14ac:dyDescent="0.25">
      <c r="D162218"/>
    </row>
    <row r="162219" spans="4:4" x14ac:dyDescent="0.25">
      <c r="D162219"/>
    </row>
    <row r="162220" spans="4:4" x14ac:dyDescent="0.25">
      <c r="D162220"/>
    </row>
    <row r="162221" spans="4:4" x14ac:dyDescent="0.25">
      <c r="D162221"/>
    </row>
    <row r="162222" spans="4:4" x14ac:dyDescent="0.25">
      <c r="D162222"/>
    </row>
    <row r="162223" spans="4:4" x14ac:dyDescent="0.25">
      <c r="D162223"/>
    </row>
    <row r="162224" spans="4:4" x14ac:dyDescent="0.25">
      <c r="D162224"/>
    </row>
    <row r="162225" spans="4:4" x14ac:dyDescent="0.25">
      <c r="D162225"/>
    </row>
    <row r="162226" spans="4:4" x14ac:dyDescent="0.25">
      <c r="D162226"/>
    </row>
    <row r="162227" spans="4:4" x14ac:dyDescent="0.25">
      <c r="D162227"/>
    </row>
    <row r="162228" spans="4:4" x14ac:dyDescent="0.25">
      <c r="D162228"/>
    </row>
    <row r="162229" spans="4:4" x14ac:dyDescent="0.25">
      <c r="D162229"/>
    </row>
    <row r="162230" spans="4:4" x14ac:dyDescent="0.25">
      <c r="D162230"/>
    </row>
    <row r="162231" spans="4:4" x14ac:dyDescent="0.25">
      <c r="D162231"/>
    </row>
    <row r="162232" spans="4:4" x14ac:dyDescent="0.25">
      <c r="D162232"/>
    </row>
    <row r="162233" spans="4:4" x14ac:dyDescent="0.25">
      <c r="D162233"/>
    </row>
    <row r="162234" spans="4:4" x14ac:dyDescent="0.25">
      <c r="D162234"/>
    </row>
    <row r="162235" spans="4:4" x14ac:dyDescent="0.25">
      <c r="D162235"/>
    </row>
    <row r="162236" spans="4:4" x14ac:dyDescent="0.25">
      <c r="D162236"/>
    </row>
    <row r="162237" spans="4:4" x14ac:dyDescent="0.25">
      <c r="D162237"/>
    </row>
    <row r="162238" spans="4:4" x14ac:dyDescent="0.25">
      <c r="D162238"/>
    </row>
    <row r="162239" spans="4:4" x14ac:dyDescent="0.25">
      <c r="D162239"/>
    </row>
    <row r="162240" spans="4:4" x14ac:dyDescent="0.25">
      <c r="D162240"/>
    </row>
    <row r="162241" spans="4:4" x14ac:dyDescent="0.25">
      <c r="D162241"/>
    </row>
    <row r="162242" spans="4:4" x14ac:dyDescent="0.25">
      <c r="D162242"/>
    </row>
    <row r="162243" spans="4:4" x14ac:dyDescent="0.25">
      <c r="D162243"/>
    </row>
    <row r="162244" spans="4:4" x14ac:dyDescent="0.25">
      <c r="D162244"/>
    </row>
    <row r="162245" spans="4:4" x14ac:dyDescent="0.25">
      <c r="D162245"/>
    </row>
    <row r="162246" spans="4:4" x14ac:dyDescent="0.25">
      <c r="D162246"/>
    </row>
    <row r="162247" spans="4:4" x14ac:dyDescent="0.25">
      <c r="D162247"/>
    </row>
    <row r="162248" spans="4:4" x14ac:dyDescent="0.25">
      <c r="D162248"/>
    </row>
    <row r="162249" spans="4:4" x14ac:dyDescent="0.25">
      <c r="D162249"/>
    </row>
    <row r="162250" spans="4:4" x14ac:dyDescent="0.25">
      <c r="D162250"/>
    </row>
    <row r="162251" spans="4:4" x14ac:dyDescent="0.25">
      <c r="D162251"/>
    </row>
    <row r="162252" spans="4:4" x14ac:dyDescent="0.25">
      <c r="D162252"/>
    </row>
    <row r="162253" spans="4:4" x14ac:dyDescent="0.25">
      <c r="D162253"/>
    </row>
    <row r="162254" spans="4:4" x14ac:dyDescent="0.25">
      <c r="D162254"/>
    </row>
    <row r="162255" spans="4:4" x14ac:dyDescent="0.25">
      <c r="D162255"/>
    </row>
    <row r="162256" spans="4:4" x14ac:dyDescent="0.25">
      <c r="D162256"/>
    </row>
    <row r="162257" spans="4:4" x14ac:dyDescent="0.25">
      <c r="D162257"/>
    </row>
    <row r="162258" spans="4:4" x14ac:dyDescent="0.25">
      <c r="D162258"/>
    </row>
    <row r="162259" spans="4:4" x14ac:dyDescent="0.25">
      <c r="D162259"/>
    </row>
    <row r="162260" spans="4:4" x14ac:dyDescent="0.25">
      <c r="D162260"/>
    </row>
    <row r="162261" spans="4:4" x14ac:dyDescent="0.25">
      <c r="D162261"/>
    </row>
    <row r="162262" spans="4:4" x14ac:dyDescent="0.25">
      <c r="D162262"/>
    </row>
    <row r="162263" spans="4:4" x14ac:dyDescent="0.25">
      <c r="D162263"/>
    </row>
    <row r="162264" spans="4:4" x14ac:dyDescent="0.25">
      <c r="D162264"/>
    </row>
    <row r="162265" spans="4:4" x14ac:dyDescent="0.25">
      <c r="D162265"/>
    </row>
    <row r="162266" spans="4:4" x14ac:dyDescent="0.25">
      <c r="D162266"/>
    </row>
    <row r="162267" spans="4:4" x14ac:dyDescent="0.25">
      <c r="D162267"/>
    </row>
    <row r="162268" spans="4:4" x14ac:dyDescent="0.25">
      <c r="D162268"/>
    </row>
    <row r="162269" spans="4:4" x14ac:dyDescent="0.25">
      <c r="D162269"/>
    </row>
    <row r="162270" spans="4:4" x14ac:dyDescent="0.25">
      <c r="D162270"/>
    </row>
    <row r="162271" spans="4:4" x14ac:dyDescent="0.25">
      <c r="D162271"/>
    </row>
    <row r="162272" spans="4:4" x14ac:dyDescent="0.25">
      <c r="D162272"/>
    </row>
    <row r="162273" spans="4:4" x14ac:dyDescent="0.25">
      <c r="D162273"/>
    </row>
    <row r="162274" spans="4:4" x14ac:dyDescent="0.25">
      <c r="D162274"/>
    </row>
    <row r="162275" spans="4:4" x14ac:dyDescent="0.25">
      <c r="D162275"/>
    </row>
    <row r="162276" spans="4:4" x14ac:dyDescent="0.25">
      <c r="D162276"/>
    </row>
    <row r="162277" spans="4:4" x14ac:dyDescent="0.25">
      <c r="D162277"/>
    </row>
    <row r="162278" spans="4:4" x14ac:dyDescent="0.25">
      <c r="D162278"/>
    </row>
    <row r="162279" spans="4:4" x14ac:dyDescent="0.25">
      <c r="D162279"/>
    </row>
    <row r="162280" spans="4:4" x14ac:dyDescent="0.25">
      <c r="D162280"/>
    </row>
    <row r="162281" spans="4:4" x14ac:dyDescent="0.25">
      <c r="D162281"/>
    </row>
    <row r="162282" spans="4:4" x14ac:dyDescent="0.25">
      <c r="D162282"/>
    </row>
    <row r="162283" spans="4:4" x14ac:dyDescent="0.25">
      <c r="D162283"/>
    </row>
    <row r="162284" spans="4:4" x14ac:dyDescent="0.25">
      <c r="D162284"/>
    </row>
    <row r="162285" spans="4:4" x14ac:dyDescent="0.25">
      <c r="D162285"/>
    </row>
    <row r="162286" spans="4:4" x14ac:dyDescent="0.25">
      <c r="D162286"/>
    </row>
    <row r="162287" spans="4:4" x14ac:dyDescent="0.25">
      <c r="D162287"/>
    </row>
    <row r="162288" spans="4:4" x14ac:dyDescent="0.25">
      <c r="D162288"/>
    </row>
    <row r="162289" spans="4:4" x14ac:dyDescent="0.25">
      <c r="D162289"/>
    </row>
    <row r="162290" spans="4:4" x14ac:dyDescent="0.25">
      <c r="D162290"/>
    </row>
    <row r="162291" spans="4:4" x14ac:dyDescent="0.25">
      <c r="D162291"/>
    </row>
    <row r="162292" spans="4:4" x14ac:dyDescent="0.25">
      <c r="D162292"/>
    </row>
    <row r="162293" spans="4:4" x14ac:dyDescent="0.25">
      <c r="D162293"/>
    </row>
    <row r="162294" spans="4:4" x14ac:dyDescent="0.25">
      <c r="D162294"/>
    </row>
    <row r="162295" spans="4:4" x14ac:dyDescent="0.25">
      <c r="D162295"/>
    </row>
    <row r="162296" spans="4:4" x14ac:dyDescent="0.25">
      <c r="D162296"/>
    </row>
    <row r="162297" spans="4:4" x14ac:dyDescent="0.25">
      <c r="D162297"/>
    </row>
    <row r="162298" spans="4:4" x14ac:dyDescent="0.25">
      <c r="D162298"/>
    </row>
    <row r="162299" spans="4:4" x14ac:dyDescent="0.25">
      <c r="D162299"/>
    </row>
    <row r="162300" spans="4:4" x14ac:dyDescent="0.25">
      <c r="D162300"/>
    </row>
    <row r="162301" spans="4:4" x14ac:dyDescent="0.25">
      <c r="D162301"/>
    </row>
    <row r="162302" spans="4:4" x14ac:dyDescent="0.25">
      <c r="D162302"/>
    </row>
    <row r="162303" spans="4:4" x14ac:dyDescent="0.25">
      <c r="D162303"/>
    </row>
    <row r="162304" spans="4:4" x14ac:dyDescent="0.25">
      <c r="D162304"/>
    </row>
    <row r="162305" spans="4:4" x14ac:dyDescent="0.25">
      <c r="D162305"/>
    </row>
    <row r="162306" spans="4:4" x14ac:dyDescent="0.25">
      <c r="D162306"/>
    </row>
    <row r="162307" spans="4:4" x14ac:dyDescent="0.25">
      <c r="D162307"/>
    </row>
    <row r="162308" spans="4:4" x14ac:dyDescent="0.25">
      <c r="D162308"/>
    </row>
    <row r="162309" spans="4:4" x14ac:dyDescent="0.25">
      <c r="D162309"/>
    </row>
    <row r="162310" spans="4:4" x14ac:dyDescent="0.25">
      <c r="D162310"/>
    </row>
    <row r="162311" spans="4:4" x14ac:dyDescent="0.25">
      <c r="D162311"/>
    </row>
    <row r="162312" spans="4:4" x14ac:dyDescent="0.25">
      <c r="D162312"/>
    </row>
    <row r="162313" spans="4:4" x14ac:dyDescent="0.25">
      <c r="D162313"/>
    </row>
    <row r="162314" spans="4:4" x14ac:dyDescent="0.25">
      <c r="D162314"/>
    </row>
    <row r="162315" spans="4:4" x14ac:dyDescent="0.25">
      <c r="D162315"/>
    </row>
    <row r="162316" spans="4:4" x14ac:dyDescent="0.25">
      <c r="D162316"/>
    </row>
    <row r="162317" spans="4:4" x14ac:dyDescent="0.25">
      <c r="D162317"/>
    </row>
    <row r="162318" spans="4:4" x14ac:dyDescent="0.25">
      <c r="D162318"/>
    </row>
    <row r="162319" spans="4:4" x14ac:dyDescent="0.25">
      <c r="D162319"/>
    </row>
    <row r="162320" spans="4:4" x14ac:dyDescent="0.25">
      <c r="D162320"/>
    </row>
    <row r="162321" spans="4:4" x14ac:dyDescent="0.25">
      <c r="D162321"/>
    </row>
    <row r="162322" spans="4:4" x14ac:dyDescent="0.25">
      <c r="D162322"/>
    </row>
    <row r="162323" spans="4:4" x14ac:dyDescent="0.25">
      <c r="D162323"/>
    </row>
    <row r="162324" spans="4:4" x14ac:dyDescent="0.25">
      <c r="D162324"/>
    </row>
    <row r="162325" spans="4:4" x14ac:dyDescent="0.25">
      <c r="D162325"/>
    </row>
    <row r="162326" spans="4:4" x14ac:dyDescent="0.25">
      <c r="D162326"/>
    </row>
    <row r="162327" spans="4:4" x14ac:dyDescent="0.25">
      <c r="D162327"/>
    </row>
    <row r="162328" spans="4:4" x14ac:dyDescent="0.25">
      <c r="D162328"/>
    </row>
    <row r="162329" spans="4:4" x14ac:dyDescent="0.25">
      <c r="D162329"/>
    </row>
    <row r="162330" spans="4:4" x14ac:dyDescent="0.25">
      <c r="D162330"/>
    </row>
    <row r="162331" spans="4:4" x14ac:dyDescent="0.25">
      <c r="D162331"/>
    </row>
    <row r="162332" spans="4:4" x14ac:dyDescent="0.25">
      <c r="D162332"/>
    </row>
    <row r="162333" spans="4:4" x14ac:dyDescent="0.25">
      <c r="D162333"/>
    </row>
    <row r="162334" spans="4:4" x14ac:dyDescent="0.25">
      <c r="D162334"/>
    </row>
    <row r="162335" spans="4:4" x14ac:dyDescent="0.25">
      <c r="D162335"/>
    </row>
    <row r="162336" spans="4:4" x14ac:dyDescent="0.25">
      <c r="D162336"/>
    </row>
    <row r="162337" spans="4:4" x14ac:dyDescent="0.25">
      <c r="D162337"/>
    </row>
    <row r="162338" spans="4:4" x14ac:dyDescent="0.25">
      <c r="D162338"/>
    </row>
    <row r="162339" spans="4:4" x14ac:dyDescent="0.25">
      <c r="D162339"/>
    </row>
    <row r="162340" spans="4:4" x14ac:dyDescent="0.25">
      <c r="D162340"/>
    </row>
    <row r="162341" spans="4:4" x14ac:dyDescent="0.25">
      <c r="D162341"/>
    </row>
    <row r="162342" spans="4:4" x14ac:dyDescent="0.25">
      <c r="D162342"/>
    </row>
    <row r="162343" spans="4:4" x14ac:dyDescent="0.25">
      <c r="D162343"/>
    </row>
    <row r="162344" spans="4:4" x14ac:dyDescent="0.25">
      <c r="D162344"/>
    </row>
    <row r="162345" spans="4:4" x14ac:dyDescent="0.25">
      <c r="D162345"/>
    </row>
    <row r="162346" spans="4:4" x14ac:dyDescent="0.25">
      <c r="D162346"/>
    </row>
    <row r="162347" spans="4:4" x14ac:dyDescent="0.25">
      <c r="D162347"/>
    </row>
    <row r="162348" spans="4:4" x14ac:dyDescent="0.25">
      <c r="D162348"/>
    </row>
    <row r="162349" spans="4:4" x14ac:dyDescent="0.25">
      <c r="D162349"/>
    </row>
    <row r="162350" spans="4:4" x14ac:dyDescent="0.25">
      <c r="D162350"/>
    </row>
    <row r="162351" spans="4:4" x14ac:dyDescent="0.25">
      <c r="D162351"/>
    </row>
    <row r="162352" spans="4:4" x14ac:dyDescent="0.25">
      <c r="D162352"/>
    </row>
    <row r="162353" spans="4:4" x14ac:dyDescent="0.25">
      <c r="D162353"/>
    </row>
    <row r="162354" spans="4:4" x14ac:dyDescent="0.25">
      <c r="D162354"/>
    </row>
    <row r="162355" spans="4:4" x14ac:dyDescent="0.25">
      <c r="D162355"/>
    </row>
    <row r="162356" spans="4:4" x14ac:dyDescent="0.25">
      <c r="D162356"/>
    </row>
    <row r="162357" spans="4:4" x14ac:dyDescent="0.25">
      <c r="D162357"/>
    </row>
    <row r="162358" spans="4:4" x14ac:dyDescent="0.25">
      <c r="D162358"/>
    </row>
    <row r="162359" spans="4:4" x14ac:dyDescent="0.25">
      <c r="D162359"/>
    </row>
    <row r="162360" spans="4:4" x14ac:dyDescent="0.25">
      <c r="D162360"/>
    </row>
    <row r="162361" spans="4:4" x14ac:dyDescent="0.25">
      <c r="D162361"/>
    </row>
    <row r="162362" spans="4:4" x14ac:dyDescent="0.25">
      <c r="D162362"/>
    </row>
    <row r="162363" spans="4:4" x14ac:dyDescent="0.25">
      <c r="D162363"/>
    </row>
    <row r="162364" spans="4:4" x14ac:dyDescent="0.25">
      <c r="D162364"/>
    </row>
    <row r="162365" spans="4:4" x14ac:dyDescent="0.25">
      <c r="D162365"/>
    </row>
    <row r="162366" spans="4:4" x14ac:dyDescent="0.25">
      <c r="D162366"/>
    </row>
    <row r="162367" spans="4:4" x14ac:dyDescent="0.25">
      <c r="D162367"/>
    </row>
    <row r="162368" spans="4:4" x14ac:dyDescent="0.25">
      <c r="D162368"/>
    </row>
    <row r="162369" spans="4:4" x14ac:dyDescent="0.25">
      <c r="D162369"/>
    </row>
    <row r="162370" spans="4:4" x14ac:dyDescent="0.25">
      <c r="D162370"/>
    </row>
    <row r="162371" spans="4:4" x14ac:dyDescent="0.25">
      <c r="D162371"/>
    </row>
    <row r="162372" spans="4:4" x14ac:dyDescent="0.25">
      <c r="D162372"/>
    </row>
    <row r="162373" spans="4:4" x14ac:dyDescent="0.25">
      <c r="D162373"/>
    </row>
    <row r="162374" spans="4:4" x14ac:dyDescent="0.25">
      <c r="D162374"/>
    </row>
    <row r="162375" spans="4:4" x14ac:dyDescent="0.25">
      <c r="D162375"/>
    </row>
    <row r="162376" spans="4:4" x14ac:dyDescent="0.25">
      <c r="D162376"/>
    </row>
    <row r="162377" spans="4:4" x14ac:dyDescent="0.25">
      <c r="D162377"/>
    </row>
    <row r="162378" spans="4:4" x14ac:dyDescent="0.25">
      <c r="D162378"/>
    </row>
    <row r="162379" spans="4:4" x14ac:dyDescent="0.25">
      <c r="D162379"/>
    </row>
    <row r="162380" spans="4:4" x14ac:dyDescent="0.25">
      <c r="D162380"/>
    </row>
    <row r="162381" spans="4:4" x14ac:dyDescent="0.25">
      <c r="D162381"/>
    </row>
    <row r="162382" spans="4:4" x14ac:dyDescent="0.25">
      <c r="D162382"/>
    </row>
    <row r="162383" spans="4:4" x14ac:dyDescent="0.25">
      <c r="D162383"/>
    </row>
    <row r="162384" spans="4:4" x14ac:dyDescent="0.25">
      <c r="D162384"/>
    </row>
    <row r="162385" spans="4:4" x14ac:dyDescent="0.25">
      <c r="D162385"/>
    </row>
    <row r="162386" spans="4:4" x14ac:dyDescent="0.25">
      <c r="D162386"/>
    </row>
    <row r="162387" spans="4:4" x14ac:dyDescent="0.25">
      <c r="D162387"/>
    </row>
    <row r="162388" spans="4:4" x14ac:dyDescent="0.25">
      <c r="D162388"/>
    </row>
    <row r="162389" spans="4:4" x14ac:dyDescent="0.25">
      <c r="D162389"/>
    </row>
    <row r="162390" spans="4:4" x14ac:dyDescent="0.25">
      <c r="D162390"/>
    </row>
    <row r="162391" spans="4:4" x14ac:dyDescent="0.25">
      <c r="D162391"/>
    </row>
    <row r="162392" spans="4:4" x14ac:dyDescent="0.25">
      <c r="D162392"/>
    </row>
    <row r="162393" spans="4:4" x14ac:dyDescent="0.25">
      <c r="D162393"/>
    </row>
    <row r="162394" spans="4:4" x14ac:dyDescent="0.25">
      <c r="D162394"/>
    </row>
    <row r="162395" spans="4:4" x14ac:dyDescent="0.25">
      <c r="D162395"/>
    </row>
    <row r="162396" spans="4:4" x14ac:dyDescent="0.25">
      <c r="D162396"/>
    </row>
    <row r="162397" spans="4:4" x14ac:dyDescent="0.25">
      <c r="D162397"/>
    </row>
    <row r="162398" spans="4:4" x14ac:dyDescent="0.25">
      <c r="D162398"/>
    </row>
    <row r="162399" spans="4:4" x14ac:dyDescent="0.25">
      <c r="D162399"/>
    </row>
    <row r="162400" spans="4:4" x14ac:dyDescent="0.25">
      <c r="D162400"/>
    </row>
    <row r="162401" spans="4:4" x14ac:dyDescent="0.25">
      <c r="D162401"/>
    </row>
    <row r="162402" spans="4:4" x14ac:dyDescent="0.25">
      <c r="D162402"/>
    </row>
    <row r="162403" spans="4:4" x14ac:dyDescent="0.25">
      <c r="D162403"/>
    </row>
    <row r="162404" spans="4:4" x14ac:dyDescent="0.25">
      <c r="D162404"/>
    </row>
    <row r="162405" spans="4:4" x14ac:dyDescent="0.25">
      <c r="D162405"/>
    </row>
    <row r="162406" spans="4:4" x14ac:dyDescent="0.25">
      <c r="D162406"/>
    </row>
    <row r="162407" spans="4:4" x14ac:dyDescent="0.25">
      <c r="D162407"/>
    </row>
    <row r="162408" spans="4:4" x14ac:dyDescent="0.25">
      <c r="D162408"/>
    </row>
    <row r="162409" spans="4:4" x14ac:dyDescent="0.25">
      <c r="D162409"/>
    </row>
    <row r="162410" spans="4:4" x14ac:dyDescent="0.25">
      <c r="D162410"/>
    </row>
    <row r="162411" spans="4:4" x14ac:dyDescent="0.25">
      <c r="D162411"/>
    </row>
    <row r="162412" spans="4:4" x14ac:dyDescent="0.25">
      <c r="D162412"/>
    </row>
    <row r="162413" spans="4:4" x14ac:dyDescent="0.25">
      <c r="D162413"/>
    </row>
    <row r="162414" spans="4:4" x14ac:dyDescent="0.25">
      <c r="D162414"/>
    </row>
    <row r="162415" spans="4:4" x14ac:dyDescent="0.25">
      <c r="D162415"/>
    </row>
    <row r="162416" spans="4:4" x14ac:dyDescent="0.25">
      <c r="D162416"/>
    </row>
    <row r="162417" spans="4:4" x14ac:dyDescent="0.25">
      <c r="D162417"/>
    </row>
    <row r="162418" spans="4:4" x14ac:dyDescent="0.25">
      <c r="D162418"/>
    </row>
    <row r="162419" spans="4:4" x14ac:dyDescent="0.25">
      <c r="D162419"/>
    </row>
    <row r="162420" spans="4:4" x14ac:dyDescent="0.25">
      <c r="D162420"/>
    </row>
    <row r="162421" spans="4:4" x14ac:dyDescent="0.25">
      <c r="D162421"/>
    </row>
    <row r="162422" spans="4:4" x14ac:dyDescent="0.25">
      <c r="D162422"/>
    </row>
    <row r="162423" spans="4:4" x14ac:dyDescent="0.25">
      <c r="D162423"/>
    </row>
    <row r="162424" spans="4:4" x14ac:dyDescent="0.25">
      <c r="D162424"/>
    </row>
    <row r="162425" spans="4:4" x14ac:dyDescent="0.25">
      <c r="D162425"/>
    </row>
    <row r="162426" spans="4:4" x14ac:dyDescent="0.25">
      <c r="D162426"/>
    </row>
    <row r="162427" spans="4:4" x14ac:dyDescent="0.25">
      <c r="D162427"/>
    </row>
    <row r="162428" spans="4:4" x14ac:dyDescent="0.25">
      <c r="D162428"/>
    </row>
    <row r="162429" spans="4:4" x14ac:dyDescent="0.25">
      <c r="D162429"/>
    </row>
    <row r="162430" spans="4:4" x14ac:dyDescent="0.25">
      <c r="D162430"/>
    </row>
    <row r="162431" spans="4:4" x14ac:dyDescent="0.25">
      <c r="D162431"/>
    </row>
    <row r="162432" spans="4:4" x14ac:dyDescent="0.25">
      <c r="D162432"/>
    </row>
    <row r="162433" spans="4:4" x14ac:dyDescent="0.25">
      <c r="D162433"/>
    </row>
    <row r="162434" spans="4:4" x14ac:dyDescent="0.25">
      <c r="D162434"/>
    </row>
    <row r="162435" spans="4:4" x14ac:dyDescent="0.25">
      <c r="D162435"/>
    </row>
    <row r="162436" spans="4:4" x14ac:dyDescent="0.25">
      <c r="D162436"/>
    </row>
    <row r="162437" spans="4:4" x14ac:dyDescent="0.25">
      <c r="D162437"/>
    </row>
    <row r="162438" spans="4:4" x14ac:dyDescent="0.25">
      <c r="D162438"/>
    </row>
    <row r="162439" spans="4:4" x14ac:dyDescent="0.25">
      <c r="D162439"/>
    </row>
    <row r="162440" spans="4:4" x14ac:dyDescent="0.25">
      <c r="D162440"/>
    </row>
    <row r="162441" spans="4:4" x14ac:dyDescent="0.25">
      <c r="D162441"/>
    </row>
    <row r="162442" spans="4:4" x14ac:dyDescent="0.25">
      <c r="D162442"/>
    </row>
    <row r="162443" spans="4:4" x14ac:dyDescent="0.25">
      <c r="D162443"/>
    </row>
    <row r="162444" spans="4:4" x14ac:dyDescent="0.25">
      <c r="D162444"/>
    </row>
    <row r="162445" spans="4:4" x14ac:dyDescent="0.25">
      <c r="D162445"/>
    </row>
    <row r="162446" spans="4:4" x14ac:dyDescent="0.25">
      <c r="D162446"/>
    </row>
    <row r="162447" spans="4:4" x14ac:dyDescent="0.25">
      <c r="D162447"/>
    </row>
    <row r="162448" spans="4:4" x14ac:dyDescent="0.25">
      <c r="D162448"/>
    </row>
    <row r="162449" spans="4:4" x14ac:dyDescent="0.25">
      <c r="D162449"/>
    </row>
    <row r="162450" spans="4:4" x14ac:dyDescent="0.25">
      <c r="D162450"/>
    </row>
    <row r="162451" spans="4:4" x14ac:dyDescent="0.25">
      <c r="D162451"/>
    </row>
    <row r="162452" spans="4:4" x14ac:dyDescent="0.25">
      <c r="D162452"/>
    </row>
    <row r="162453" spans="4:4" x14ac:dyDescent="0.25">
      <c r="D162453"/>
    </row>
    <row r="162454" spans="4:4" x14ac:dyDescent="0.25">
      <c r="D162454"/>
    </row>
    <row r="162455" spans="4:4" x14ac:dyDescent="0.25">
      <c r="D162455"/>
    </row>
    <row r="162456" spans="4:4" x14ac:dyDescent="0.25">
      <c r="D162456"/>
    </row>
    <row r="162457" spans="4:4" x14ac:dyDescent="0.25">
      <c r="D162457"/>
    </row>
    <row r="162458" spans="4:4" x14ac:dyDescent="0.25">
      <c r="D162458"/>
    </row>
    <row r="162459" spans="4:4" x14ac:dyDescent="0.25">
      <c r="D162459"/>
    </row>
    <row r="162460" spans="4:4" x14ac:dyDescent="0.25">
      <c r="D162460"/>
    </row>
    <row r="162461" spans="4:4" x14ac:dyDescent="0.25">
      <c r="D162461"/>
    </row>
    <row r="162462" spans="4:4" x14ac:dyDescent="0.25">
      <c r="D162462"/>
    </row>
    <row r="162463" spans="4:4" x14ac:dyDescent="0.25">
      <c r="D162463"/>
    </row>
    <row r="162464" spans="4:4" x14ac:dyDescent="0.25">
      <c r="D162464"/>
    </row>
    <row r="162465" spans="4:4" x14ac:dyDescent="0.25">
      <c r="D162465"/>
    </row>
    <row r="162466" spans="4:4" x14ac:dyDescent="0.25">
      <c r="D162466"/>
    </row>
    <row r="162467" spans="4:4" x14ac:dyDescent="0.25">
      <c r="D162467"/>
    </row>
    <row r="162468" spans="4:4" x14ac:dyDescent="0.25">
      <c r="D162468"/>
    </row>
    <row r="162469" spans="4:4" x14ac:dyDescent="0.25">
      <c r="D162469"/>
    </row>
    <row r="162470" spans="4:4" x14ac:dyDescent="0.25">
      <c r="D162470"/>
    </row>
    <row r="162471" spans="4:4" x14ac:dyDescent="0.25">
      <c r="D162471"/>
    </row>
    <row r="162472" spans="4:4" x14ac:dyDescent="0.25">
      <c r="D162472"/>
    </row>
    <row r="162473" spans="4:4" x14ac:dyDescent="0.25">
      <c r="D162473"/>
    </row>
    <row r="162474" spans="4:4" x14ac:dyDescent="0.25">
      <c r="D162474"/>
    </row>
    <row r="162475" spans="4:4" x14ac:dyDescent="0.25">
      <c r="D162475"/>
    </row>
    <row r="162476" spans="4:4" x14ac:dyDescent="0.25">
      <c r="D162476"/>
    </row>
    <row r="162477" spans="4:4" x14ac:dyDescent="0.25">
      <c r="D162477"/>
    </row>
    <row r="162478" spans="4:4" x14ac:dyDescent="0.25">
      <c r="D162478"/>
    </row>
    <row r="162479" spans="4:4" x14ac:dyDescent="0.25">
      <c r="D162479"/>
    </row>
    <row r="162480" spans="4:4" x14ac:dyDescent="0.25">
      <c r="D162480"/>
    </row>
    <row r="162481" spans="4:4" x14ac:dyDescent="0.25">
      <c r="D162481"/>
    </row>
    <row r="162482" spans="4:4" x14ac:dyDescent="0.25">
      <c r="D162482"/>
    </row>
    <row r="162483" spans="4:4" x14ac:dyDescent="0.25">
      <c r="D162483"/>
    </row>
    <row r="162484" spans="4:4" x14ac:dyDescent="0.25">
      <c r="D162484"/>
    </row>
    <row r="162485" spans="4:4" x14ac:dyDescent="0.25">
      <c r="D162485"/>
    </row>
    <row r="162486" spans="4:4" x14ac:dyDescent="0.25">
      <c r="D162486"/>
    </row>
    <row r="162487" spans="4:4" x14ac:dyDescent="0.25">
      <c r="D162487"/>
    </row>
    <row r="162488" spans="4:4" x14ac:dyDescent="0.25">
      <c r="D162488"/>
    </row>
    <row r="162489" spans="4:4" x14ac:dyDescent="0.25">
      <c r="D162489"/>
    </row>
    <row r="162490" spans="4:4" x14ac:dyDescent="0.25">
      <c r="D162490"/>
    </row>
    <row r="162491" spans="4:4" x14ac:dyDescent="0.25">
      <c r="D162491"/>
    </row>
    <row r="162492" spans="4:4" x14ac:dyDescent="0.25">
      <c r="D162492"/>
    </row>
    <row r="162493" spans="4:4" x14ac:dyDescent="0.25">
      <c r="D162493"/>
    </row>
    <row r="162494" spans="4:4" x14ac:dyDescent="0.25">
      <c r="D162494"/>
    </row>
    <row r="162495" spans="4:4" x14ac:dyDescent="0.25">
      <c r="D162495"/>
    </row>
    <row r="162496" spans="4:4" x14ac:dyDescent="0.25">
      <c r="D162496"/>
    </row>
    <row r="162497" spans="4:4" x14ac:dyDescent="0.25">
      <c r="D162497"/>
    </row>
    <row r="162498" spans="4:4" x14ac:dyDescent="0.25">
      <c r="D162498"/>
    </row>
    <row r="162499" spans="4:4" x14ac:dyDescent="0.25">
      <c r="D162499"/>
    </row>
    <row r="162500" spans="4:4" x14ac:dyDescent="0.25">
      <c r="D162500"/>
    </row>
    <row r="162501" spans="4:4" x14ac:dyDescent="0.25">
      <c r="D162501"/>
    </row>
    <row r="162502" spans="4:4" x14ac:dyDescent="0.25">
      <c r="D162502"/>
    </row>
    <row r="162503" spans="4:4" x14ac:dyDescent="0.25">
      <c r="D162503"/>
    </row>
    <row r="162504" spans="4:4" x14ac:dyDescent="0.25">
      <c r="D162504"/>
    </row>
    <row r="162505" spans="4:4" x14ac:dyDescent="0.25">
      <c r="D162505"/>
    </row>
    <row r="162506" spans="4:4" x14ac:dyDescent="0.25">
      <c r="D162506"/>
    </row>
    <row r="162507" spans="4:4" x14ac:dyDescent="0.25">
      <c r="D162507"/>
    </row>
    <row r="162508" spans="4:4" x14ac:dyDescent="0.25">
      <c r="D162508"/>
    </row>
    <row r="162509" spans="4:4" x14ac:dyDescent="0.25">
      <c r="D162509"/>
    </row>
    <row r="162510" spans="4:4" x14ac:dyDescent="0.25">
      <c r="D162510"/>
    </row>
    <row r="162511" spans="4:4" x14ac:dyDescent="0.25">
      <c r="D162511"/>
    </row>
    <row r="162512" spans="4:4" x14ac:dyDescent="0.25">
      <c r="D162512"/>
    </row>
    <row r="162513" spans="4:4" x14ac:dyDescent="0.25">
      <c r="D162513"/>
    </row>
    <row r="162514" spans="4:4" x14ac:dyDescent="0.25">
      <c r="D162514"/>
    </row>
    <row r="162515" spans="4:4" x14ac:dyDescent="0.25">
      <c r="D162515"/>
    </row>
    <row r="162516" spans="4:4" x14ac:dyDescent="0.25">
      <c r="D162516"/>
    </row>
    <row r="162517" spans="4:4" x14ac:dyDescent="0.25">
      <c r="D162517"/>
    </row>
    <row r="162518" spans="4:4" x14ac:dyDescent="0.25">
      <c r="D162518"/>
    </row>
    <row r="162519" spans="4:4" x14ac:dyDescent="0.25">
      <c r="D162519"/>
    </row>
    <row r="162520" spans="4:4" x14ac:dyDescent="0.25">
      <c r="D162520"/>
    </row>
    <row r="162521" spans="4:4" x14ac:dyDescent="0.25">
      <c r="D162521"/>
    </row>
    <row r="162522" spans="4:4" x14ac:dyDescent="0.25">
      <c r="D162522"/>
    </row>
    <row r="162523" spans="4:4" x14ac:dyDescent="0.25">
      <c r="D162523"/>
    </row>
    <row r="162524" spans="4:4" x14ac:dyDescent="0.25">
      <c r="D162524"/>
    </row>
    <row r="162525" spans="4:4" x14ac:dyDescent="0.25">
      <c r="D162525"/>
    </row>
    <row r="162526" spans="4:4" x14ac:dyDescent="0.25">
      <c r="D162526"/>
    </row>
    <row r="162527" spans="4:4" x14ac:dyDescent="0.25">
      <c r="D162527"/>
    </row>
    <row r="162528" spans="4:4" x14ac:dyDescent="0.25">
      <c r="D162528"/>
    </row>
    <row r="162529" spans="4:4" x14ac:dyDescent="0.25">
      <c r="D162529"/>
    </row>
    <row r="162530" spans="4:4" x14ac:dyDescent="0.25">
      <c r="D162530"/>
    </row>
    <row r="162531" spans="4:4" x14ac:dyDescent="0.25">
      <c r="D162531"/>
    </row>
    <row r="162532" spans="4:4" x14ac:dyDescent="0.25">
      <c r="D162532"/>
    </row>
    <row r="162533" spans="4:4" x14ac:dyDescent="0.25">
      <c r="D162533"/>
    </row>
    <row r="162534" spans="4:4" x14ac:dyDescent="0.25">
      <c r="D162534"/>
    </row>
    <row r="162535" spans="4:4" x14ac:dyDescent="0.25">
      <c r="D162535"/>
    </row>
    <row r="162536" spans="4:4" x14ac:dyDescent="0.25">
      <c r="D162536"/>
    </row>
    <row r="162537" spans="4:4" x14ac:dyDescent="0.25">
      <c r="D162537"/>
    </row>
    <row r="162538" spans="4:4" x14ac:dyDescent="0.25">
      <c r="D162538"/>
    </row>
    <row r="162539" spans="4:4" x14ac:dyDescent="0.25">
      <c r="D162539"/>
    </row>
    <row r="162540" spans="4:4" x14ac:dyDescent="0.25">
      <c r="D162540"/>
    </row>
    <row r="162541" spans="4:4" x14ac:dyDescent="0.25">
      <c r="D162541"/>
    </row>
    <row r="162542" spans="4:4" x14ac:dyDescent="0.25">
      <c r="D162542"/>
    </row>
    <row r="162543" spans="4:4" x14ac:dyDescent="0.25">
      <c r="D162543"/>
    </row>
    <row r="162544" spans="4:4" x14ac:dyDescent="0.25">
      <c r="D162544"/>
    </row>
    <row r="162545" spans="4:4" x14ac:dyDescent="0.25">
      <c r="D162545"/>
    </row>
    <row r="162546" spans="4:4" x14ac:dyDescent="0.25">
      <c r="D162546"/>
    </row>
    <row r="162547" spans="4:4" x14ac:dyDescent="0.25">
      <c r="D162547"/>
    </row>
    <row r="162548" spans="4:4" x14ac:dyDescent="0.25">
      <c r="D162548"/>
    </row>
    <row r="162549" spans="4:4" x14ac:dyDescent="0.25">
      <c r="D162549"/>
    </row>
    <row r="162550" spans="4:4" x14ac:dyDescent="0.25">
      <c r="D162550"/>
    </row>
    <row r="162551" spans="4:4" x14ac:dyDescent="0.25">
      <c r="D162551"/>
    </row>
    <row r="162552" spans="4:4" x14ac:dyDescent="0.25">
      <c r="D162552"/>
    </row>
    <row r="162553" spans="4:4" x14ac:dyDescent="0.25">
      <c r="D162553"/>
    </row>
    <row r="162554" spans="4:4" x14ac:dyDescent="0.25">
      <c r="D162554"/>
    </row>
    <row r="162555" spans="4:4" x14ac:dyDescent="0.25">
      <c r="D162555"/>
    </row>
    <row r="162556" spans="4:4" x14ac:dyDescent="0.25">
      <c r="D162556"/>
    </row>
    <row r="162557" spans="4:4" x14ac:dyDescent="0.25">
      <c r="D162557"/>
    </row>
    <row r="162558" spans="4:4" x14ac:dyDescent="0.25">
      <c r="D162558"/>
    </row>
    <row r="162559" spans="4:4" x14ac:dyDescent="0.25">
      <c r="D162559"/>
    </row>
    <row r="162560" spans="4:4" x14ac:dyDescent="0.25">
      <c r="D162560"/>
    </row>
    <row r="162561" spans="4:4" x14ac:dyDescent="0.25">
      <c r="D162561"/>
    </row>
    <row r="162562" spans="4:4" x14ac:dyDescent="0.25">
      <c r="D162562"/>
    </row>
    <row r="162563" spans="4:4" x14ac:dyDescent="0.25">
      <c r="D162563"/>
    </row>
    <row r="162564" spans="4:4" x14ac:dyDescent="0.25">
      <c r="D162564"/>
    </row>
    <row r="162565" spans="4:4" x14ac:dyDescent="0.25">
      <c r="D162565"/>
    </row>
    <row r="162566" spans="4:4" x14ac:dyDescent="0.25">
      <c r="D162566"/>
    </row>
    <row r="162567" spans="4:4" x14ac:dyDescent="0.25">
      <c r="D162567"/>
    </row>
    <row r="162568" spans="4:4" x14ac:dyDescent="0.25">
      <c r="D162568"/>
    </row>
    <row r="162569" spans="4:4" x14ac:dyDescent="0.25">
      <c r="D162569"/>
    </row>
    <row r="162570" spans="4:4" x14ac:dyDescent="0.25">
      <c r="D162570"/>
    </row>
    <row r="162571" spans="4:4" x14ac:dyDescent="0.25">
      <c r="D162571"/>
    </row>
    <row r="162572" spans="4:4" x14ac:dyDescent="0.25">
      <c r="D162572"/>
    </row>
    <row r="162573" spans="4:4" x14ac:dyDescent="0.25">
      <c r="D162573"/>
    </row>
    <row r="162574" spans="4:4" x14ac:dyDescent="0.25">
      <c r="D162574"/>
    </row>
    <row r="162575" spans="4:4" x14ac:dyDescent="0.25">
      <c r="D162575"/>
    </row>
    <row r="162576" spans="4:4" x14ac:dyDescent="0.25">
      <c r="D162576"/>
    </row>
    <row r="162577" spans="4:4" x14ac:dyDescent="0.25">
      <c r="D162577"/>
    </row>
    <row r="162578" spans="4:4" x14ac:dyDescent="0.25">
      <c r="D162578"/>
    </row>
    <row r="162579" spans="4:4" x14ac:dyDescent="0.25">
      <c r="D162579"/>
    </row>
    <row r="162580" spans="4:4" x14ac:dyDescent="0.25">
      <c r="D162580"/>
    </row>
    <row r="162581" spans="4:4" x14ac:dyDescent="0.25">
      <c r="D162581"/>
    </row>
    <row r="162582" spans="4:4" x14ac:dyDescent="0.25">
      <c r="D162582"/>
    </row>
    <row r="162583" spans="4:4" x14ac:dyDescent="0.25">
      <c r="D162583"/>
    </row>
    <row r="162584" spans="4:4" x14ac:dyDescent="0.25">
      <c r="D162584"/>
    </row>
    <row r="162585" spans="4:4" x14ac:dyDescent="0.25">
      <c r="D162585"/>
    </row>
    <row r="162586" spans="4:4" x14ac:dyDescent="0.25">
      <c r="D162586"/>
    </row>
    <row r="162587" spans="4:4" x14ac:dyDescent="0.25">
      <c r="D162587"/>
    </row>
    <row r="162588" spans="4:4" x14ac:dyDescent="0.25">
      <c r="D162588"/>
    </row>
    <row r="162589" spans="4:4" x14ac:dyDescent="0.25">
      <c r="D162589"/>
    </row>
    <row r="162590" spans="4:4" x14ac:dyDescent="0.25">
      <c r="D162590"/>
    </row>
    <row r="162591" spans="4:4" x14ac:dyDescent="0.25">
      <c r="D162591"/>
    </row>
    <row r="162592" spans="4:4" x14ac:dyDescent="0.25">
      <c r="D162592"/>
    </row>
    <row r="162593" spans="4:4" x14ac:dyDescent="0.25">
      <c r="D162593"/>
    </row>
    <row r="162594" spans="4:4" x14ac:dyDescent="0.25">
      <c r="D162594"/>
    </row>
    <row r="162595" spans="4:4" x14ac:dyDescent="0.25">
      <c r="D162595"/>
    </row>
    <row r="162596" spans="4:4" x14ac:dyDescent="0.25">
      <c r="D162596"/>
    </row>
    <row r="162597" spans="4:4" x14ac:dyDescent="0.25">
      <c r="D162597"/>
    </row>
    <row r="162598" spans="4:4" x14ac:dyDescent="0.25">
      <c r="D162598"/>
    </row>
    <row r="162599" spans="4:4" x14ac:dyDescent="0.25">
      <c r="D162599"/>
    </row>
    <row r="162600" spans="4:4" x14ac:dyDescent="0.25">
      <c r="D162600"/>
    </row>
    <row r="162601" spans="4:4" x14ac:dyDescent="0.25">
      <c r="D162601"/>
    </row>
    <row r="162602" spans="4:4" x14ac:dyDescent="0.25">
      <c r="D162602"/>
    </row>
    <row r="162603" spans="4:4" x14ac:dyDescent="0.25">
      <c r="D162603"/>
    </row>
    <row r="162604" spans="4:4" x14ac:dyDescent="0.25">
      <c r="D162604"/>
    </row>
    <row r="162605" spans="4:4" x14ac:dyDescent="0.25">
      <c r="D162605"/>
    </row>
    <row r="162606" spans="4:4" x14ac:dyDescent="0.25">
      <c r="D162606"/>
    </row>
    <row r="162607" spans="4:4" x14ac:dyDescent="0.25">
      <c r="D162607"/>
    </row>
    <row r="162608" spans="4:4" x14ac:dyDescent="0.25">
      <c r="D162608"/>
    </row>
    <row r="162609" spans="4:4" x14ac:dyDescent="0.25">
      <c r="D162609"/>
    </row>
    <row r="162610" spans="4:4" x14ac:dyDescent="0.25">
      <c r="D162610"/>
    </row>
    <row r="162611" spans="4:4" x14ac:dyDescent="0.25">
      <c r="D162611"/>
    </row>
    <row r="162612" spans="4:4" x14ac:dyDescent="0.25">
      <c r="D162612"/>
    </row>
    <row r="162613" spans="4:4" x14ac:dyDescent="0.25">
      <c r="D162613"/>
    </row>
    <row r="162614" spans="4:4" x14ac:dyDescent="0.25">
      <c r="D162614"/>
    </row>
    <row r="162615" spans="4:4" x14ac:dyDescent="0.25">
      <c r="D162615"/>
    </row>
    <row r="162616" spans="4:4" x14ac:dyDescent="0.25">
      <c r="D162616"/>
    </row>
    <row r="162617" spans="4:4" x14ac:dyDescent="0.25">
      <c r="D162617"/>
    </row>
    <row r="162618" spans="4:4" x14ac:dyDescent="0.25">
      <c r="D162618"/>
    </row>
    <row r="162619" spans="4:4" x14ac:dyDescent="0.25">
      <c r="D162619"/>
    </row>
    <row r="162620" spans="4:4" x14ac:dyDescent="0.25">
      <c r="D162620"/>
    </row>
    <row r="162621" spans="4:4" x14ac:dyDescent="0.25">
      <c r="D162621"/>
    </row>
    <row r="162622" spans="4:4" x14ac:dyDescent="0.25">
      <c r="D162622"/>
    </row>
    <row r="162623" spans="4:4" x14ac:dyDescent="0.25">
      <c r="D162623"/>
    </row>
    <row r="162624" spans="4:4" x14ac:dyDescent="0.25">
      <c r="D162624"/>
    </row>
    <row r="162625" spans="4:4" x14ac:dyDescent="0.25">
      <c r="D162625"/>
    </row>
    <row r="162626" spans="4:4" x14ac:dyDescent="0.25">
      <c r="D162626"/>
    </row>
    <row r="162627" spans="4:4" x14ac:dyDescent="0.25">
      <c r="D162627"/>
    </row>
    <row r="162628" spans="4:4" x14ac:dyDescent="0.25">
      <c r="D162628"/>
    </row>
    <row r="162629" spans="4:4" x14ac:dyDescent="0.25">
      <c r="D162629"/>
    </row>
    <row r="162630" spans="4:4" x14ac:dyDescent="0.25">
      <c r="D162630"/>
    </row>
    <row r="162631" spans="4:4" x14ac:dyDescent="0.25">
      <c r="D162631"/>
    </row>
    <row r="162632" spans="4:4" x14ac:dyDescent="0.25">
      <c r="D162632"/>
    </row>
    <row r="162633" spans="4:4" x14ac:dyDescent="0.25">
      <c r="D162633"/>
    </row>
    <row r="162634" spans="4:4" x14ac:dyDescent="0.25">
      <c r="D162634"/>
    </row>
    <row r="162635" spans="4:4" x14ac:dyDescent="0.25">
      <c r="D162635"/>
    </row>
    <row r="162636" spans="4:4" x14ac:dyDescent="0.25">
      <c r="D162636"/>
    </row>
    <row r="162637" spans="4:4" x14ac:dyDescent="0.25">
      <c r="D162637"/>
    </row>
    <row r="162638" spans="4:4" x14ac:dyDescent="0.25">
      <c r="D162638"/>
    </row>
    <row r="162639" spans="4:4" x14ac:dyDescent="0.25">
      <c r="D162639"/>
    </row>
    <row r="162640" spans="4:4" x14ac:dyDescent="0.25">
      <c r="D162640"/>
    </row>
    <row r="162641" spans="4:4" x14ac:dyDescent="0.25">
      <c r="D162641"/>
    </row>
    <row r="162642" spans="4:4" x14ac:dyDescent="0.25">
      <c r="D162642"/>
    </row>
    <row r="162643" spans="4:4" x14ac:dyDescent="0.25">
      <c r="D162643"/>
    </row>
    <row r="162644" spans="4:4" x14ac:dyDescent="0.25">
      <c r="D162644"/>
    </row>
    <row r="162645" spans="4:4" x14ac:dyDescent="0.25">
      <c r="D162645"/>
    </row>
    <row r="162646" spans="4:4" x14ac:dyDescent="0.25">
      <c r="D162646"/>
    </row>
    <row r="162647" spans="4:4" x14ac:dyDescent="0.25">
      <c r="D162647"/>
    </row>
    <row r="162648" spans="4:4" x14ac:dyDescent="0.25">
      <c r="D162648"/>
    </row>
    <row r="162649" spans="4:4" x14ac:dyDescent="0.25">
      <c r="D162649"/>
    </row>
    <row r="162650" spans="4:4" x14ac:dyDescent="0.25">
      <c r="D162650"/>
    </row>
    <row r="162651" spans="4:4" x14ac:dyDescent="0.25">
      <c r="D162651"/>
    </row>
    <row r="162652" spans="4:4" x14ac:dyDescent="0.25">
      <c r="D162652"/>
    </row>
    <row r="162653" spans="4:4" x14ac:dyDescent="0.25">
      <c r="D162653"/>
    </row>
    <row r="162654" spans="4:4" x14ac:dyDescent="0.25">
      <c r="D162654"/>
    </row>
    <row r="162655" spans="4:4" x14ac:dyDescent="0.25">
      <c r="D162655"/>
    </row>
    <row r="162656" spans="4:4" x14ac:dyDescent="0.25">
      <c r="D162656"/>
    </row>
    <row r="162657" spans="4:4" x14ac:dyDescent="0.25">
      <c r="D162657"/>
    </row>
    <row r="162658" spans="4:4" x14ac:dyDescent="0.25">
      <c r="D162658"/>
    </row>
    <row r="162659" spans="4:4" x14ac:dyDescent="0.25">
      <c r="D162659"/>
    </row>
    <row r="162660" spans="4:4" x14ac:dyDescent="0.25">
      <c r="D162660"/>
    </row>
    <row r="162661" spans="4:4" x14ac:dyDescent="0.25">
      <c r="D162661"/>
    </row>
    <row r="162662" spans="4:4" x14ac:dyDescent="0.25">
      <c r="D162662"/>
    </row>
    <row r="162663" spans="4:4" x14ac:dyDescent="0.25">
      <c r="D162663"/>
    </row>
    <row r="162664" spans="4:4" x14ac:dyDescent="0.25">
      <c r="D162664"/>
    </row>
    <row r="162665" spans="4:4" x14ac:dyDescent="0.25">
      <c r="D162665"/>
    </row>
    <row r="162666" spans="4:4" x14ac:dyDescent="0.25">
      <c r="D162666"/>
    </row>
    <row r="162667" spans="4:4" x14ac:dyDescent="0.25">
      <c r="D162667"/>
    </row>
    <row r="162668" spans="4:4" x14ac:dyDescent="0.25">
      <c r="D162668"/>
    </row>
    <row r="162669" spans="4:4" x14ac:dyDescent="0.25">
      <c r="D162669"/>
    </row>
    <row r="162670" spans="4:4" x14ac:dyDescent="0.25">
      <c r="D162670"/>
    </row>
    <row r="162671" spans="4:4" x14ac:dyDescent="0.25">
      <c r="D162671"/>
    </row>
    <row r="162672" spans="4:4" x14ac:dyDescent="0.25">
      <c r="D162672"/>
    </row>
    <row r="162673" spans="4:4" x14ac:dyDescent="0.25">
      <c r="D162673"/>
    </row>
    <row r="162674" spans="4:4" x14ac:dyDescent="0.25">
      <c r="D162674"/>
    </row>
    <row r="162675" spans="4:4" x14ac:dyDescent="0.25">
      <c r="D162675"/>
    </row>
    <row r="162676" spans="4:4" x14ac:dyDescent="0.25">
      <c r="D162676"/>
    </row>
    <row r="162677" spans="4:4" x14ac:dyDescent="0.25">
      <c r="D162677"/>
    </row>
    <row r="162678" spans="4:4" x14ac:dyDescent="0.25">
      <c r="D162678"/>
    </row>
    <row r="162679" spans="4:4" x14ac:dyDescent="0.25">
      <c r="D162679"/>
    </row>
    <row r="162680" spans="4:4" x14ac:dyDescent="0.25">
      <c r="D162680"/>
    </row>
    <row r="162681" spans="4:4" x14ac:dyDescent="0.25">
      <c r="D162681"/>
    </row>
    <row r="162682" spans="4:4" x14ac:dyDescent="0.25">
      <c r="D162682"/>
    </row>
    <row r="162683" spans="4:4" x14ac:dyDescent="0.25">
      <c r="D162683"/>
    </row>
    <row r="162684" spans="4:4" x14ac:dyDescent="0.25">
      <c r="D162684"/>
    </row>
    <row r="162685" spans="4:4" x14ac:dyDescent="0.25">
      <c r="D162685"/>
    </row>
    <row r="162686" spans="4:4" x14ac:dyDescent="0.25">
      <c r="D162686"/>
    </row>
    <row r="162687" spans="4:4" x14ac:dyDescent="0.25">
      <c r="D162687"/>
    </row>
    <row r="162688" spans="4:4" x14ac:dyDescent="0.25">
      <c r="D162688"/>
    </row>
    <row r="162689" spans="4:4" x14ac:dyDescent="0.25">
      <c r="D162689"/>
    </row>
    <row r="162690" spans="4:4" x14ac:dyDescent="0.25">
      <c r="D162690"/>
    </row>
    <row r="162691" spans="4:4" x14ac:dyDescent="0.25">
      <c r="D162691"/>
    </row>
    <row r="162692" spans="4:4" x14ac:dyDescent="0.25">
      <c r="D162692"/>
    </row>
    <row r="162693" spans="4:4" x14ac:dyDescent="0.25">
      <c r="D162693"/>
    </row>
    <row r="162694" spans="4:4" x14ac:dyDescent="0.25">
      <c r="D162694"/>
    </row>
    <row r="162695" spans="4:4" x14ac:dyDescent="0.25">
      <c r="D162695"/>
    </row>
    <row r="162696" spans="4:4" x14ac:dyDescent="0.25">
      <c r="D162696"/>
    </row>
    <row r="162697" spans="4:4" x14ac:dyDescent="0.25">
      <c r="D162697"/>
    </row>
    <row r="162698" spans="4:4" x14ac:dyDescent="0.25">
      <c r="D162698"/>
    </row>
    <row r="162699" spans="4:4" x14ac:dyDescent="0.25">
      <c r="D162699"/>
    </row>
    <row r="162700" spans="4:4" x14ac:dyDescent="0.25">
      <c r="D162700"/>
    </row>
    <row r="162701" spans="4:4" x14ac:dyDescent="0.25">
      <c r="D162701"/>
    </row>
    <row r="162702" spans="4:4" x14ac:dyDescent="0.25">
      <c r="D162702"/>
    </row>
    <row r="162703" spans="4:4" x14ac:dyDescent="0.25">
      <c r="D162703"/>
    </row>
    <row r="162704" spans="4:4" x14ac:dyDescent="0.25">
      <c r="D162704"/>
    </row>
    <row r="162705" spans="4:4" x14ac:dyDescent="0.25">
      <c r="D162705"/>
    </row>
    <row r="162706" spans="4:4" x14ac:dyDescent="0.25">
      <c r="D162706"/>
    </row>
    <row r="162707" spans="4:4" x14ac:dyDescent="0.25">
      <c r="D162707"/>
    </row>
    <row r="162708" spans="4:4" x14ac:dyDescent="0.25">
      <c r="D162708"/>
    </row>
    <row r="162709" spans="4:4" x14ac:dyDescent="0.25">
      <c r="D162709"/>
    </row>
    <row r="162710" spans="4:4" x14ac:dyDescent="0.25">
      <c r="D162710"/>
    </row>
    <row r="162711" spans="4:4" x14ac:dyDescent="0.25">
      <c r="D162711"/>
    </row>
    <row r="162712" spans="4:4" x14ac:dyDescent="0.25">
      <c r="D162712"/>
    </row>
    <row r="162713" spans="4:4" x14ac:dyDescent="0.25">
      <c r="D162713"/>
    </row>
    <row r="162714" spans="4:4" x14ac:dyDescent="0.25">
      <c r="D162714"/>
    </row>
    <row r="162715" spans="4:4" x14ac:dyDescent="0.25">
      <c r="D162715"/>
    </row>
    <row r="162716" spans="4:4" x14ac:dyDescent="0.25">
      <c r="D162716"/>
    </row>
    <row r="162717" spans="4:4" x14ac:dyDescent="0.25">
      <c r="D162717"/>
    </row>
    <row r="162718" spans="4:4" x14ac:dyDescent="0.25">
      <c r="D162718"/>
    </row>
    <row r="162719" spans="4:4" x14ac:dyDescent="0.25">
      <c r="D162719"/>
    </row>
    <row r="162720" spans="4:4" x14ac:dyDescent="0.25">
      <c r="D162720"/>
    </row>
    <row r="162721" spans="4:4" x14ac:dyDescent="0.25">
      <c r="D162721"/>
    </row>
    <row r="162722" spans="4:4" x14ac:dyDescent="0.25">
      <c r="D162722"/>
    </row>
    <row r="162723" spans="4:4" x14ac:dyDescent="0.25">
      <c r="D162723"/>
    </row>
    <row r="162724" spans="4:4" x14ac:dyDescent="0.25">
      <c r="D162724"/>
    </row>
    <row r="162725" spans="4:4" x14ac:dyDescent="0.25">
      <c r="D162725"/>
    </row>
    <row r="162726" spans="4:4" x14ac:dyDescent="0.25">
      <c r="D162726"/>
    </row>
    <row r="162727" spans="4:4" x14ac:dyDescent="0.25">
      <c r="D162727"/>
    </row>
    <row r="162728" spans="4:4" x14ac:dyDescent="0.25">
      <c r="D162728"/>
    </row>
    <row r="162729" spans="4:4" x14ac:dyDescent="0.25">
      <c r="D162729"/>
    </row>
    <row r="162730" spans="4:4" x14ac:dyDescent="0.25">
      <c r="D162730"/>
    </row>
    <row r="162731" spans="4:4" x14ac:dyDescent="0.25">
      <c r="D162731"/>
    </row>
    <row r="162732" spans="4:4" x14ac:dyDescent="0.25">
      <c r="D162732"/>
    </row>
    <row r="162733" spans="4:4" x14ac:dyDescent="0.25">
      <c r="D162733"/>
    </row>
    <row r="162734" spans="4:4" x14ac:dyDescent="0.25">
      <c r="D162734"/>
    </row>
    <row r="162735" spans="4:4" x14ac:dyDescent="0.25">
      <c r="D162735"/>
    </row>
    <row r="162736" spans="4:4" x14ac:dyDescent="0.25">
      <c r="D162736"/>
    </row>
    <row r="162737" spans="4:4" x14ac:dyDescent="0.25">
      <c r="D162737"/>
    </row>
    <row r="162738" spans="4:4" x14ac:dyDescent="0.25">
      <c r="D162738"/>
    </row>
    <row r="162739" spans="4:4" x14ac:dyDescent="0.25">
      <c r="D162739"/>
    </row>
    <row r="162740" spans="4:4" x14ac:dyDescent="0.25">
      <c r="D162740"/>
    </row>
    <row r="162741" spans="4:4" x14ac:dyDescent="0.25">
      <c r="D162741"/>
    </row>
    <row r="162742" spans="4:4" x14ac:dyDescent="0.25">
      <c r="D162742"/>
    </row>
    <row r="162743" spans="4:4" x14ac:dyDescent="0.25">
      <c r="D162743"/>
    </row>
    <row r="162744" spans="4:4" x14ac:dyDescent="0.25">
      <c r="D162744"/>
    </row>
    <row r="162745" spans="4:4" x14ac:dyDescent="0.25">
      <c r="D162745"/>
    </row>
    <row r="162746" spans="4:4" x14ac:dyDescent="0.25">
      <c r="D162746"/>
    </row>
    <row r="162747" spans="4:4" x14ac:dyDescent="0.25">
      <c r="D162747"/>
    </row>
    <row r="162748" spans="4:4" x14ac:dyDescent="0.25">
      <c r="D162748"/>
    </row>
    <row r="162749" spans="4:4" x14ac:dyDescent="0.25">
      <c r="D162749"/>
    </row>
    <row r="162750" spans="4:4" x14ac:dyDescent="0.25">
      <c r="D162750"/>
    </row>
    <row r="162751" spans="4:4" x14ac:dyDescent="0.25">
      <c r="D162751"/>
    </row>
    <row r="162752" spans="4:4" x14ac:dyDescent="0.25">
      <c r="D162752"/>
    </row>
    <row r="162753" spans="4:4" x14ac:dyDescent="0.25">
      <c r="D162753"/>
    </row>
    <row r="162754" spans="4:4" x14ac:dyDescent="0.25">
      <c r="D162754"/>
    </row>
    <row r="162755" spans="4:4" x14ac:dyDescent="0.25">
      <c r="D162755"/>
    </row>
    <row r="162756" spans="4:4" x14ac:dyDescent="0.25">
      <c r="D162756"/>
    </row>
    <row r="162757" spans="4:4" x14ac:dyDescent="0.25">
      <c r="D162757"/>
    </row>
    <row r="162758" spans="4:4" x14ac:dyDescent="0.25">
      <c r="D162758"/>
    </row>
    <row r="162759" spans="4:4" x14ac:dyDescent="0.25">
      <c r="D162759"/>
    </row>
    <row r="162760" spans="4:4" x14ac:dyDescent="0.25">
      <c r="D162760"/>
    </row>
    <row r="162761" spans="4:4" x14ac:dyDescent="0.25">
      <c r="D162761"/>
    </row>
    <row r="162762" spans="4:4" x14ac:dyDescent="0.25">
      <c r="D162762"/>
    </row>
    <row r="162763" spans="4:4" x14ac:dyDescent="0.25">
      <c r="D162763"/>
    </row>
    <row r="162764" spans="4:4" x14ac:dyDescent="0.25">
      <c r="D162764"/>
    </row>
    <row r="162765" spans="4:4" x14ac:dyDescent="0.25">
      <c r="D162765"/>
    </row>
    <row r="162766" spans="4:4" x14ac:dyDescent="0.25">
      <c r="D162766"/>
    </row>
    <row r="162767" spans="4:4" x14ac:dyDescent="0.25">
      <c r="D162767"/>
    </row>
    <row r="162768" spans="4:4" x14ac:dyDescent="0.25">
      <c r="D162768"/>
    </row>
    <row r="162769" spans="4:4" x14ac:dyDescent="0.25">
      <c r="D162769"/>
    </row>
    <row r="162770" spans="4:4" x14ac:dyDescent="0.25">
      <c r="D162770"/>
    </row>
    <row r="162771" spans="4:4" x14ac:dyDescent="0.25">
      <c r="D162771"/>
    </row>
    <row r="162772" spans="4:4" x14ac:dyDescent="0.25">
      <c r="D162772"/>
    </row>
    <row r="162773" spans="4:4" x14ac:dyDescent="0.25">
      <c r="D162773"/>
    </row>
    <row r="162774" spans="4:4" x14ac:dyDescent="0.25">
      <c r="D162774"/>
    </row>
    <row r="162775" spans="4:4" x14ac:dyDescent="0.25">
      <c r="D162775"/>
    </row>
    <row r="162776" spans="4:4" x14ac:dyDescent="0.25">
      <c r="D162776"/>
    </row>
    <row r="162777" spans="4:4" x14ac:dyDescent="0.25">
      <c r="D162777"/>
    </row>
    <row r="162778" spans="4:4" x14ac:dyDescent="0.25">
      <c r="D162778"/>
    </row>
    <row r="162779" spans="4:4" x14ac:dyDescent="0.25">
      <c r="D162779"/>
    </row>
    <row r="162780" spans="4:4" x14ac:dyDescent="0.25">
      <c r="D162780"/>
    </row>
    <row r="162781" spans="4:4" x14ac:dyDescent="0.25">
      <c r="D162781"/>
    </row>
    <row r="162782" spans="4:4" x14ac:dyDescent="0.25">
      <c r="D162782"/>
    </row>
    <row r="162783" spans="4:4" x14ac:dyDescent="0.25">
      <c r="D162783"/>
    </row>
    <row r="162784" spans="4:4" x14ac:dyDescent="0.25">
      <c r="D162784"/>
    </row>
    <row r="162785" spans="4:4" x14ac:dyDescent="0.25">
      <c r="D162785"/>
    </row>
    <row r="162786" spans="4:4" x14ac:dyDescent="0.25">
      <c r="D162786"/>
    </row>
    <row r="162787" spans="4:4" x14ac:dyDescent="0.25">
      <c r="D162787"/>
    </row>
    <row r="162788" spans="4:4" x14ac:dyDescent="0.25">
      <c r="D162788"/>
    </row>
    <row r="162789" spans="4:4" x14ac:dyDescent="0.25">
      <c r="D162789"/>
    </row>
    <row r="162790" spans="4:4" x14ac:dyDescent="0.25">
      <c r="D162790"/>
    </row>
    <row r="162791" spans="4:4" x14ac:dyDescent="0.25">
      <c r="D162791"/>
    </row>
    <row r="162792" spans="4:4" x14ac:dyDescent="0.25">
      <c r="D162792"/>
    </row>
    <row r="162793" spans="4:4" x14ac:dyDescent="0.25">
      <c r="D162793"/>
    </row>
    <row r="162794" spans="4:4" x14ac:dyDescent="0.25">
      <c r="D162794"/>
    </row>
    <row r="162795" spans="4:4" x14ac:dyDescent="0.25">
      <c r="D162795"/>
    </row>
    <row r="162796" spans="4:4" x14ac:dyDescent="0.25">
      <c r="D162796"/>
    </row>
    <row r="162797" spans="4:4" x14ac:dyDescent="0.25">
      <c r="D162797"/>
    </row>
    <row r="162798" spans="4:4" x14ac:dyDescent="0.25">
      <c r="D162798"/>
    </row>
    <row r="162799" spans="4:4" x14ac:dyDescent="0.25">
      <c r="D162799"/>
    </row>
    <row r="162800" spans="4:4" x14ac:dyDescent="0.25">
      <c r="D162800"/>
    </row>
    <row r="162801" spans="4:4" x14ac:dyDescent="0.25">
      <c r="D162801"/>
    </row>
    <row r="162802" spans="4:4" x14ac:dyDescent="0.25">
      <c r="D162802"/>
    </row>
    <row r="162803" spans="4:4" x14ac:dyDescent="0.25">
      <c r="D162803"/>
    </row>
    <row r="162804" spans="4:4" x14ac:dyDescent="0.25">
      <c r="D162804"/>
    </row>
    <row r="162805" spans="4:4" x14ac:dyDescent="0.25">
      <c r="D162805"/>
    </row>
    <row r="162806" spans="4:4" x14ac:dyDescent="0.25">
      <c r="D162806"/>
    </row>
    <row r="162807" spans="4:4" x14ac:dyDescent="0.25">
      <c r="D162807"/>
    </row>
    <row r="162808" spans="4:4" x14ac:dyDescent="0.25">
      <c r="D162808"/>
    </row>
    <row r="162809" spans="4:4" x14ac:dyDescent="0.25">
      <c r="D162809"/>
    </row>
    <row r="162810" spans="4:4" x14ac:dyDescent="0.25">
      <c r="D162810"/>
    </row>
    <row r="162811" spans="4:4" x14ac:dyDescent="0.25">
      <c r="D162811"/>
    </row>
    <row r="162812" spans="4:4" x14ac:dyDescent="0.25">
      <c r="D162812"/>
    </row>
    <row r="162813" spans="4:4" x14ac:dyDescent="0.25">
      <c r="D162813"/>
    </row>
    <row r="162814" spans="4:4" x14ac:dyDescent="0.25">
      <c r="D162814"/>
    </row>
    <row r="162815" spans="4:4" x14ac:dyDescent="0.25">
      <c r="D162815"/>
    </row>
    <row r="162816" spans="4:4" x14ac:dyDescent="0.25">
      <c r="D162816"/>
    </row>
    <row r="162817" spans="4:4" x14ac:dyDescent="0.25">
      <c r="D162817"/>
    </row>
    <row r="162818" spans="4:4" x14ac:dyDescent="0.25">
      <c r="D162818"/>
    </row>
    <row r="162819" spans="4:4" x14ac:dyDescent="0.25">
      <c r="D162819"/>
    </row>
    <row r="162820" spans="4:4" x14ac:dyDescent="0.25">
      <c r="D162820"/>
    </row>
    <row r="162821" spans="4:4" x14ac:dyDescent="0.25">
      <c r="D162821"/>
    </row>
    <row r="162822" spans="4:4" x14ac:dyDescent="0.25">
      <c r="D162822"/>
    </row>
    <row r="162823" spans="4:4" x14ac:dyDescent="0.25">
      <c r="D162823"/>
    </row>
    <row r="162824" spans="4:4" x14ac:dyDescent="0.25">
      <c r="D162824"/>
    </row>
    <row r="162825" spans="4:4" x14ac:dyDescent="0.25">
      <c r="D162825"/>
    </row>
    <row r="162826" spans="4:4" x14ac:dyDescent="0.25">
      <c r="D162826"/>
    </row>
    <row r="162827" spans="4:4" x14ac:dyDescent="0.25">
      <c r="D162827"/>
    </row>
    <row r="162828" spans="4:4" x14ac:dyDescent="0.25">
      <c r="D162828"/>
    </row>
    <row r="162829" spans="4:4" x14ac:dyDescent="0.25">
      <c r="D162829"/>
    </row>
    <row r="162830" spans="4:4" x14ac:dyDescent="0.25">
      <c r="D162830"/>
    </row>
    <row r="162831" spans="4:4" x14ac:dyDescent="0.25">
      <c r="D162831"/>
    </row>
    <row r="162832" spans="4:4" x14ac:dyDescent="0.25">
      <c r="D162832"/>
    </row>
    <row r="162833" spans="4:4" x14ac:dyDescent="0.25">
      <c r="D162833"/>
    </row>
    <row r="162834" spans="4:4" x14ac:dyDescent="0.25">
      <c r="D162834"/>
    </row>
    <row r="162835" spans="4:4" x14ac:dyDescent="0.25">
      <c r="D162835"/>
    </row>
    <row r="162836" spans="4:4" x14ac:dyDescent="0.25">
      <c r="D162836"/>
    </row>
    <row r="162837" spans="4:4" x14ac:dyDescent="0.25">
      <c r="D162837"/>
    </row>
    <row r="162838" spans="4:4" x14ac:dyDescent="0.25">
      <c r="D162838"/>
    </row>
    <row r="162839" spans="4:4" x14ac:dyDescent="0.25">
      <c r="D162839"/>
    </row>
    <row r="162840" spans="4:4" x14ac:dyDescent="0.25">
      <c r="D162840"/>
    </row>
    <row r="162841" spans="4:4" x14ac:dyDescent="0.25">
      <c r="D162841"/>
    </row>
    <row r="162842" spans="4:4" x14ac:dyDescent="0.25">
      <c r="D162842"/>
    </row>
    <row r="162843" spans="4:4" x14ac:dyDescent="0.25">
      <c r="D162843"/>
    </row>
    <row r="162844" spans="4:4" x14ac:dyDescent="0.25">
      <c r="D162844"/>
    </row>
    <row r="162845" spans="4:4" x14ac:dyDescent="0.25">
      <c r="D162845"/>
    </row>
    <row r="162846" spans="4:4" x14ac:dyDescent="0.25">
      <c r="D162846"/>
    </row>
    <row r="162847" spans="4:4" x14ac:dyDescent="0.25">
      <c r="D162847"/>
    </row>
    <row r="162848" spans="4:4" x14ac:dyDescent="0.25">
      <c r="D162848"/>
    </row>
    <row r="162849" spans="4:4" x14ac:dyDescent="0.25">
      <c r="D162849"/>
    </row>
    <row r="162850" spans="4:4" x14ac:dyDescent="0.25">
      <c r="D162850"/>
    </row>
    <row r="162851" spans="4:4" x14ac:dyDescent="0.25">
      <c r="D162851"/>
    </row>
    <row r="162852" spans="4:4" x14ac:dyDescent="0.25">
      <c r="D162852"/>
    </row>
    <row r="162853" spans="4:4" x14ac:dyDescent="0.25">
      <c r="D162853"/>
    </row>
    <row r="162854" spans="4:4" x14ac:dyDescent="0.25">
      <c r="D162854"/>
    </row>
    <row r="162855" spans="4:4" x14ac:dyDescent="0.25">
      <c r="D162855"/>
    </row>
    <row r="162856" spans="4:4" x14ac:dyDescent="0.25">
      <c r="D162856"/>
    </row>
    <row r="162857" spans="4:4" x14ac:dyDescent="0.25">
      <c r="D162857"/>
    </row>
    <row r="162858" spans="4:4" x14ac:dyDescent="0.25">
      <c r="D162858"/>
    </row>
    <row r="162859" spans="4:4" x14ac:dyDescent="0.25">
      <c r="D162859"/>
    </row>
    <row r="162860" spans="4:4" x14ac:dyDescent="0.25">
      <c r="D162860"/>
    </row>
    <row r="162861" spans="4:4" x14ac:dyDescent="0.25">
      <c r="D162861"/>
    </row>
    <row r="162862" spans="4:4" x14ac:dyDescent="0.25">
      <c r="D162862"/>
    </row>
    <row r="162863" spans="4:4" x14ac:dyDescent="0.25">
      <c r="D162863"/>
    </row>
    <row r="162864" spans="4:4" x14ac:dyDescent="0.25">
      <c r="D162864"/>
    </row>
    <row r="162865" spans="4:4" x14ac:dyDescent="0.25">
      <c r="D162865"/>
    </row>
    <row r="162866" spans="4:4" x14ac:dyDescent="0.25">
      <c r="D162866"/>
    </row>
    <row r="162867" spans="4:4" x14ac:dyDescent="0.25">
      <c r="D162867"/>
    </row>
    <row r="162868" spans="4:4" x14ac:dyDescent="0.25">
      <c r="D162868"/>
    </row>
    <row r="162869" spans="4:4" x14ac:dyDescent="0.25">
      <c r="D162869"/>
    </row>
    <row r="162870" spans="4:4" x14ac:dyDescent="0.25">
      <c r="D162870"/>
    </row>
    <row r="162871" spans="4:4" x14ac:dyDescent="0.25">
      <c r="D162871"/>
    </row>
    <row r="162872" spans="4:4" x14ac:dyDescent="0.25">
      <c r="D162872"/>
    </row>
    <row r="162873" spans="4:4" x14ac:dyDescent="0.25">
      <c r="D162873"/>
    </row>
    <row r="162874" spans="4:4" x14ac:dyDescent="0.25">
      <c r="D162874"/>
    </row>
    <row r="162875" spans="4:4" x14ac:dyDescent="0.25">
      <c r="D162875"/>
    </row>
    <row r="162876" spans="4:4" x14ac:dyDescent="0.25">
      <c r="D162876"/>
    </row>
    <row r="162877" spans="4:4" x14ac:dyDescent="0.25">
      <c r="D162877"/>
    </row>
    <row r="162878" spans="4:4" x14ac:dyDescent="0.25">
      <c r="D162878"/>
    </row>
    <row r="162879" spans="4:4" x14ac:dyDescent="0.25">
      <c r="D162879"/>
    </row>
    <row r="162880" spans="4:4" x14ac:dyDescent="0.25">
      <c r="D162880"/>
    </row>
    <row r="162881" spans="4:4" x14ac:dyDescent="0.25">
      <c r="D162881"/>
    </row>
    <row r="162882" spans="4:4" x14ac:dyDescent="0.25">
      <c r="D162882"/>
    </row>
    <row r="162883" spans="4:4" x14ac:dyDescent="0.25">
      <c r="D162883"/>
    </row>
    <row r="162884" spans="4:4" x14ac:dyDescent="0.25">
      <c r="D162884"/>
    </row>
    <row r="162885" spans="4:4" x14ac:dyDescent="0.25">
      <c r="D162885"/>
    </row>
    <row r="162886" spans="4:4" x14ac:dyDescent="0.25">
      <c r="D162886"/>
    </row>
    <row r="162887" spans="4:4" x14ac:dyDescent="0.25">
      <c r="D162887"/>
    </row>
    <row r="162888" spans="4:4" x14ac:dyDescent="0.25">
      <c r="D162888"/>
    </row>
    <row r="162889" spans="4:4" x14ac:dyDescent="0.25">
      <c r="D162889"/>
    </row>
    <row r="162890" spans="4:4" x14ac:dyDescent="0.25">
      <c r="D162890"/>
    </row>
    <row r="162891" spans="4:4" x14ac:dyDescent="0.25">
      <c r="D162891"/>
    </row>
    <row r="162892" spans="4:4" x14ac:dyDescent="0.25">
      <c r="D162892"/>
    </row>
    <row r="162893" spans="4:4" x14ac:dyDescent="0.25">
      <c r="D162893"/>
    </row>
    <row r="162894" spans="4:4" x14ac:dyDescent="0.25">
      <c r="D162894"/>
    </row>
    <row r="162895" spans="4:4" x14ac:dyDescent="0.25">
      <c r="D162895"/>
    </row>
    <row r="162896" spans="4:4" x14ac:dyDescent="0.25">
      <c r="D162896"/>
    </row>
    <row r="162897" spans="4:4" x14ac:dyDescent="0.25">
      <c r="D162897"/>
    </row>
    <row r="162898" spans="4:4" x14ac:dyDescent="0.25">
      <c r="D162898"/>
    </row>
    <row r="162899" spans="4:4" x14ac:dyDescent="0.25">
      <c r="D162899"/>
    </row>
    <row r="162900" spans="4:4" x14ac:dyDescent="0.25">
      <c r="D162900"/>
    </row>
    <row r="162901" spans="4:4" x14ac:dyDescent="0.25">
      <c r="D162901"/>
    </row>
    <row r="162902" spans="4:4" x14ac:dyDescent="0.25">
      <c r="D162902"/>
    </row>
    <row r="162903" spans="4:4" x14ac:dyDescent="0.25">
      <c r="D162903"/>
    </row>
    <row r="162904" spans="4:4" x14ac:dyDescent="0.25">
      <c r="D162904"/>
    </row>
    <row r="162905" spans="4:4" x14ac:dyDescent="0.25">
      <c r="D162905"/>
    </row>
    <row r="162906" spans="4:4" x14ac:dyDescent="0.25">
      <c r="D162906"/>
    </row>
    <row r="162907" spans="4:4" x14ac:dyDescent="0.25">
      <c r="D162907"/>
    </row>
    <row r="162908" spans="4:4" x14ac:dyDescent="0.25">
      <c r="D162908"/>
    </row>
    <row r="162909" spans="4:4" x14ac:dyDescent="0.25">
      <c r="D162909"/>
    </row>
    <row r="162910" spans="4:4" x14ac:dyDescent="0.25">
      <c r="D162910"/>
    </row>
    <row r="162911" spans="4:4" x14ac:dyDescent="0.25">
      <c r="D162911"/>
    </row>
    <row r="162912" spans="4:4" x14ac:dyDescent="0.25">
      <c r="D162912"/>
    </row>
    <row r="162913" spans="4:4" x14ac:dyDescent="0.25">
      <c r="D162913"/>
    </row>
    <row r="162914" spans="4:4" x14ac:dyDescent="0.25">
      <c r="D162914"/>
    </row>
    <row r="162915" spans="4:4" x14ac:dyDescent="0.25">
      <c r="D162915"/>
    </row>
    <row r="162916" spans="4:4" x14ac:dyDescent="0.25">
      <c r="D162916"/>
    </row>
    <row r="162917" spans="4:4" x14ac:dyDescent="0.25">
      <c r="D162917"/>
    </row>
    <row r="162918" spans="4:4" x14ac:dyDescent="0.25">
      <c r="D162918"/>
    </row>
    <row r="162919" spans="4:4" x14ac:dyDescent="0.25">
      <c r="D162919"/>
    </row>
    <row r="162920" spans="4:4" x14ac:dyDescent="0.25">
      <c r="D162920"/>
    </row>
    <row r="162921" spans="4:4" x14ac:dyDescent="0.25">
      <c r="D162921"/>
    </row>
    <row r="162922" spans="4:4" x14ac:dyDescent="0.25">
      <c r="D162922"/>
    </row>
    <row r="162923" spans="4:4" x14ac:dyDescent="0.25">
      <c r="D162923"/>
    </row>
    <row r="162924" spans="4:4" x14ac:dyDescent="0.25">
      <c r="D162924"/>
    </row>
    <row r="162925" spans="4:4" x14ac:dyDescent="0.25">
      <c r="D162925"/>
    </row>
    <row r="162926" spans="4:4" x14ac:dyDescent="0.25">
      <c r="D162926"/>
    </row>
    <row r="162927" spans="4:4" x14ac:dyDescent="0.25">
      <c r="D162927"/>
    </row>
    <row r="162928" spans="4:4" x14ac:dyDescent="0.25">
      <c r="D162928"/>
    </row>
    <row r="162929" spans="4:4" x14ac:dyDescent="0.25">
      <c r="D162929"/>
    </row>
    <row r="162930" spans="4:4" x14ac:dyDescent="0.25">
      <c r="D162930"/>
    </row>
    <row r="162931" spans="4:4" x14ac:dyDescent="0.25">
      <c r="D162931"/>
    </row>
    <row r="162932" spans="4:4" x14ac:dyDescent="0.25">
      <c r="D162932"/>
    </row>
    <row r="162933" spans="4:4" x14ac:dyDescent="0.25">
      <c r="D162933"/>
    </row>
    <row r="162934" spans="4:4" x14ac:dyDescent="0.25">
      <c r="D162934"/>
    </row>
    <row r="162935" spans="4:4" x14ac:dyDescent="0.25">
      <c r="D162935"/>
    </row>
    <row r="162936" spans="4:4" x14ac:dyDescent="0.25">
      <c r="D162936"/>
    </row>
    <row r="162937" spans="4:4" x14ac:dyDescent="0.25">
      <c r="D162937"/>
    </row>
    <row r="162938" spans="4:4" x14ac:dyDescent="0.25">
      <c r="D162938"/>
    </row>
    <row r="162939" spans="4:4" x14ac:dyDescent="0.25">
      <c r="D162939"/>
    </row>
    <row r="162940" spans="4:4" x14ac:dyDescent="0.25">
      <c r="D162940"/>
    </row>
    <row r="162941" spans="4:4" x14ac:dyDescent="0.25">
      <c r="D162941"/>
    </row>
    <row r="162942" spans="4:4" x14ac:dyDescent="0.25">
      <c r="D162942"/>
    </row>
    <row r="162943" spans="4:4" x14ac:dyDescent="0.25">
      <c r="D162943"/>
    </row>
    <row r="162944" spans="4:4" x14ac:dyDescent="0.25">
      <c r="D162944"/>
    </row>
    <row r="162945" spans="4:4" x14ac:dyDescent="0.25">
      <c r="D162945"/>
    </row>
    <row r="162946" spans="4:4" x14ac:dyDescent="0.25">
      <c r="D162946"/>
    </row>
    <row r="162947" spans="4:4" x14ac:dyDescent="0.25">
      <c r="D162947"/>
    </row>
    <row r="162948" spans="4:4" x14ac:dyDescent="0.25">
      <c r="D162948"/>
    </row>
    <row r="162949" spans="4:4" x14ac:dyDescent="0.25">
      <c r="D162949"/>
    </row>
    <row r="162950" spans="4:4" x14ac:dyDescent="0.25">
      <c r="D162950"/>
    </row>
    <row r="162951" spans="4:4" x14ac:dyDescent="0.25">
      <c r="D162951"/>
    </row>
    <row r="162952" spans="4:4" x14ac:dyDescent="0.25">
      <c r="D162952"/>
    </row>
    <row r="162953" spans="4:4" x14ac:dyDescent="0.25">
      <c r="D162953"/>
    </row>
    <row r="162954" spans="4:4" x14ac:dyDescent="0.25">
      <c r="D162954"/>
    </row>
    <row r="162955" spans="4:4" x14ac:dyDescent="0.25">
      <c r="D162955"/>
    </row>
    <row r="162956" spans="4:4" x14ac:dyDescent="0.25">
      <c r="D162956"/>
    </row>
    <row r="162957" spans="4:4" x14ac:dyDescent="0.25">
      <c r="D162957"/>
    </row>
    <row r="162958" spans="4:4" x14ac:dyDescent="0.25">
      <c r="D162958"/>
    </row>
    <row r="162959" spans="4:4" x14ac:dyDescent="0.25">
      <c r="D162959"/>
    </row>
    <row r="162960" spans="4:4" x14ac:dyDescent="0.25">
      <c r="D162960"/>
    </row>
    <row r="162961" spans="4:4" x14ac:dyDescent="0.25">
      <c r="D162961"/>
    </row>
    <row r="162962" spans="4:4" x14ac:dyDescent="0.25">
      <c r="D162962"/>
    </row>
    <row r="162963" spans="4:4" x14ac:dyDescent="0.25">
      <c r="D162963"/>
    </row>
    <row r="162964" spans="4:4" x14ac:dyDescent="0.25">
      <c r="D162964"/>
    </row>
    <row r="162965" spans="4:4" x14ac:dyDescent="0.25">
      <c r="D162965"/>
    </row>
    <row r="162966" spans="4:4" x14ac:dyDescent="0.25">
      <c r="D162966"/>
    </row>
    <row r="162967" spans="4:4" x14ac:dyDescent="0.25">
      <c r="D162967"/>
    </row>
    <row r="162968" spans="4:4" x14ac:dyDescent="0.25">
      <c r="D162968"/>
    </row>
    <row r="162969" spans="4:4" x14ac:dyDescent="0.25">
      <c r="D162969"/>
    </row>
    <row r="162970" spans="4:4" x14ac:dyDescent="0.25">
      <c r="D162970"/>
    </row>
    <row r="162971" spans="4:4" x14ac:dyDescent="0.25">
      <c r="D162971"/>
    </row>
    <row r="162972" spans="4:4" x14ac:dyDescent="0.25">
      <c r="D162972"/>
    </row>
    <row r="162973" spans="4:4" x14ac:dyDescent="0.25">
      <c r="D162973"/>
    </row>
    <row r="162974" spans="4:4" x14ac:dyDescent="0.25">
      <c r="D162974"/>
    </row>
    <row r="162975" spans="4:4" x14ac:dyDescent="0.25">
      <c r="D162975"/>
    </row>
    <row r="162976" spans="4:4" x14ac:dyDescent="0.25">
      <c r="D162976"/>
    </row>
    <row r="162977" spans="4:4" x14ac:dyDescent="0.25">
      <c r="D162977"/>
    </row>
    <row r="162978" spans="4:4" x14ac:dyDescent="0.25">
      <c r="D162978"/>
    </row>
    <row r="162979" spans="4:4" x14ac:dyDescent="0.25">
      <c r="D162979"/>
    </row>
    <row r="162980" spans="4:4" x14ac:dyDescent="0.25">
      <c r="D162980"/>
    </row>
    <row r="162981" spans="4:4" x14ac:dyDescent="0.25">
      <c r="D162981"/>
    </row>
    <row r="162982" spans="4:4" x14ac:dyDescent="0.25">
      <c r="D162982"/>
    </row>
    <row r="162983" spans="4:4" x14ac:dyDescent="0.25">
      <c r="D162983"/>
    </row>
    <row r="162984" spans="4:4" x14ac:dyDescent="0.25">
      <c r="D162984"/>
    </row>
    <row r="162985" spans="4:4" x14ac:dyDescent="0.25">
      <c r="D162985"/>
    </row>
    <row r="162986" spans="4:4" x14ac:dyDescent="0.25">
      <c r="D162986"/>
    </row>
    <row r="162987" spans="4:4" x14ac:dyDescent="0.25">
      <c r="D162987"/>
    </row>
    <row r="162988" spans="4:4" x14ac:dyDescent="0.25">
      <c r="D162988"/>
    </row>
    <row r="162989" spans="4:4" x14ac:dyDescent="0.25">
      <c r="D162989"/>
    </row>
    <row r="162990" spans="4:4" x14ac:dyDescent="0.25">
      <c r="D162990"/>
    </row>
    <row r="162991" spans="4:4" x14ac:dyDescent="0.25">
      <c r="D162991"/>
    </row>
    <row r="162992" spans="4:4" x14ac:dyDescent="0.25">
      <c r="D162992"/>
    </row>
    <row r="162993" spans="4:4" x14ac:dyDescent="0.25">
      <c r="D162993"/>
    </row>
    <row r="162994" spans="4:4" x14ac:dyDescent="0.25">
      <c r="D162994"/>
    </row>
    <row r="162995" spans="4:4" x14ac:dyDescent="0.25">
      <c r="D162995"/>
    </row>
    <row r="162996" spans="4:4" x14ac:dyDescent="0.25">
      <c r="D162996"/>
    </row>
    <row r="162997" spans="4:4" x14ac:dyDescent="0.25">
      <c r="D162997"/>
    </row>
    <row r="162998" spans="4:4" x14ac:dyDescent="0.25">
      <c r="D162998"/>
    </row>
    <row r="162999" spans="4:4" x14ac:dyDescent="0.25">
      <c r="D162999"/>
    </row>
    <row r="163000" spans="4:4" x14ac:dyDescent="0.25">
      <c r="D163000"/>
    </row>
    <row r="163001" spans="4:4" x14ac:dyDescent="0.25">
      <c r="D163001"/>
    </row>
    <row r="163002" spans="4:4" x14ac:dyDescent="0.25">
      <c r="D163002"/>
    </row>
    <row r="163003" spans="4:4" x14ac:dyDescent="0.25">
      <c r="D163003"/>
    </row>
    <row r="163004" spans="4:4" x14ac:dyDescent="0.25">
      <c r="D163004"/>
    </row>
    <row r="163005" spans="4:4" x14ac:dyDescent="0.25">
      <c r="D163005"/>
    </row>
    <row r="163006" spans="4:4" x14ac:dyDescent="0.25">
      <c r="D163006"/>
    </row>
    <row r="163007" spans="4:4" x14ac:dyDescent="0.25">
      <c r="D163007"/>
    </row>
    <row r="163008" spans="4:4" x14ac:dyDescent="0.25">
      <c r="D163008"/>
    </row>
    <row r="163009" spans="4:4" x14ac:dyDescent="0.25">
      <c r="D163009"/>
    </row>
    <row r="163010" spans="4:4" x14ac:dyDescent="0.25">
      <c r="D163010"/>
    </row>
    <row r="163011" spans="4:4" x14ac:dyDescent="0.25">
      <c r="D163011"/>
    </row>
    <row r="163012" spans="4:4" x14ac:dyDescent="0.25">
      <c r="D163012"/>
    </row>
    <row r="163013" spans="4:4" x14ac:dyDescent="0.25">
      <c r="D163013"/>
    </row>
    <row r="163014" spans="4:4" x14ac:dyDescent="0.25">
      <c r="D163014"/>
    </row>
    <row r="163015" spans="4:4" x14ac:dyDescent="0.25">
      <c r="D163015"/>
    </row>
    <row r="163016" spans="4:4" x14ac:dyDescent="0.25">
      <c r="D163016"/>
    </row>
    <row r="163017" spans="4:4" x14ac:dyDescent="0.25">
      <c r="D163017"/>
    </row>
    <row r="163018" spans="4:4" x14ac:dyDescent="0.25">
      <c r="D163018"/>
    </row>
    <row r="163019" spans="4:4" x14ac:dyDescent="0.25">
      <c r="D163019"/>
    </row>
    <row r="163020" spans="4:4" x14ac:dyDescent="0.25">
      <c r="D163020"/>
    </row>
    <row r="163021" spans="4:4" x14ac:dyDescent="0.25">
      <c r="D163021"/>
    </row>
    <row r="163022" spans="4:4" x14ac:dyDescent="0.25">
      <c r="D163022"/>
    </row>
    <row r="163023" spans="4:4" x14ac:dyDescent="0.25">
      <c r="D163023"/>
    </row>
    <row r="163024" spans="4:4" x14ac:dyDescent="0.25">
      <c r="D163024"/>
    </row>
    <row r="163025" spans="4:4" x14ac:dyDescent="0.25">
      <c r="D163025"/>
    </row>
    <row r="163026" spans="4:4" x14ac:dyDescent="0.25">
      <c r="D163026"/>
    </row>
    <row r="163027" spans="4:4" x14ac:dyDescent="0.25">
      <c r="D163027"/>
    </row>
    <row r="163028" spans="4:4" x14ac:dyDescent="0.25">
      <c r="D163028"/>
    </row>
    <row r="163029" spans="4:4" x14ac:dyDescent="0.25">
      <c r="D163029"/>
    </row>
    <row r="163030" spans="4:4" x14ac:dyDescent="0.25">
      <c r="D163030"/>
    </row>
    <row r="163031" spans="4:4" x14ac:dyDescent="0.25">
      <c r="D163031"/>
    </row>
    <row r="163032" spans="4:4" x14ac:dyDescent="0.25">
      <c r="D163032"/>
    </row>
    <row r="163033" spans="4:4" x14ac:dyDescent="0.25">
      <c r="D163033"/>
    </row>
    <row r="163034" spans="4:4" x14ac:dyDescent="0.25">
      <c r="D163034"/>
    </row>
    <row r="163035" spans="4:4" x14ac:dyDescent="0.25">
      <c r="D163035"/>
    </row>
    <row r="163036" spans="4:4" x14ac:dyDescent="0.25">
      <c r="D163036"/>
    </row>
    <row r="163037" spans="4:4" x14ac:dyDescent="0.25">
      <c r="D163037"/>
    </row>
    <row r="163038" spans="4:4" x14ac:dyDescent="0.25">
      <c r="D163038"/>
    </row>
    <row r="163039" spans="4:4" x14ac:dyDescent="0.25">
      <c r="D163039"/>
    </row>
    <row r="163040" spans="4:4" x14ac:dyDescent="0.25">
      <c r="D163040"/>
    </row>
    <row r="163041" spans="4:4" x14ac:dyDescent="0.25">
      <c r="D163041"/>
    </row>
    <row r="163042" spans="4:4" x14ac:dyDescent="0.25">
      <c r="D163042"/>
    </row>
    <row r="163043" spans="4:4" x14ac:dyDescent="0.25">
      <c r="D163043"/>
    </row>
    <row r="163044" spans="4:4" x14ac:dyDescent="0.25">
      <c r="D163044"/>
    </row>
    <row r="163045" spans="4:4" x14ac:dyDescent="0.25">
      <c r="D163045"/>
    </row>
    <row r="163046" spans="4:4" x14ac:dyDescent="0.25">
      <c r="D163046"/>
    </row>
    <row r="163047" spans="4:4" x14ac:dyDescent="0.25">
      <c r="D163047"/>
    </row>
    <row r="163048" spans="4:4" x14ac:dyDescent="0.25">
      <c r="D163048"/>
    </row>
    <row r="163049" spans="4:4" x14ac:dyDescent="0.25">
      <c r="D163049"/>
    </row>
    <row r="163050" spans="4:4" x14ac:dyDescent="0.25">
      <c r="D163050"/>
    </row>
    <row r="163051" spans="4:4" x14ac:dyDescent="0.25">
      <c r="D163051"/>
    </row>
    <row r="163052" spans="4:4" x14ac:dyDescent="0.25">
      <c r="D163052"/>
    </row>
    <row r="163053" spans="4:4" x14ac:dyDescent="0.25">
      <c r="D163053"/>
    </row>
    <row r="163054" spans="4:4" x14ac:dyDescent="0.25">
      <c r="D163054"/>
    </row>
    <row r="163055" spans="4:4" x14ac:dyDescent="0.25">
      <c r="D163055"/>
    </row>
    <row r="163056" spans="4:4" x14ac:dyDescent="0.25">
      <c r="D163056"/>
    </row>
    <row r="163057" spans="4:4" x14ac:dyDescent="0.25">
      <c r="D163057"/>
    </row>
    <row r="163058" spans="4:4" x14ac:dyDescent="0.25">
      <c r="D163058"/>
    </row>
    <row r="163059" spans="4:4" x14ac:dyDescent="0.25">
      <c r="D163059"/>
    </row>
    <row r="163060" spans="4:4" x14ac:dyDescent="0.25">
      <c r="D163060"/>
    </row>
    <row r="163061" spans="4:4" x14ac:dyDescent="0.25">
      <c r="D163061"/>
    </row>
    <row r="163062" spans="4:4" x14ac:dyDescent="0.25">
      <c r="D163062"/>
    </row>
    <row r="163063" spans="4:4" x14ac:dyDescent="0.25">
      <c r="D163063"/>
    </row>
    <row r="163064" spans="4:4" x14ac:dyDescent="0.25">
      <c r="D163064"/>
    </row>
    <row r="163065" spans="4:4" x14ac:dyDescent="0.25">
      <c r="D163065"/>
    </row>
    <row r="163066" spans="4:4" x14ac:dyDescent="0.25">
      <c r="D163066"/>
    </row>
    <row r="163067" spans="4:4" x14ac:dyDescent="0.25">
      <c r="D163067"/>
    </row>
    <row r="163068" spans="4:4" x14ac:dyDescent="0.25">
      <c r="D163068"/>
    </row>
    <row r="163069" spans="4:4" x14ac:dyDescent="0.25">
      <c r="D163069"/>
    </row>
    <row r="163070" spans="4:4" x14ac:dyDescent="0.25">
      <c r="D163070"/>
    </row>
    <row r="163071" spans="4:4" x14ac:dyDescent="0.25">
      <c r="D163071"/>
    </row>
    <row r="163072" spans="4:4" x14ac:dyDescent="0.25">
      <c r="D163072"/>
    </row>
    <row r="163073" spans="4:4" x14ac:dyDescent="0.25">
      <c r="D163073"/>
    </row>
    <row r="163074" spans="4:4" x14ac:dyDescent="0.25">
      <c r="D163074"/>
    </row>
    <row r="163075" spans="4:4" x14ac:dyDescent="0.25">
      <c r="D163075"/>
    </row>
    <row r="163076" spans="4:4" x14ac:dyDescent="0.25">
      <c r="D163076"/>
    </row>
    <row r="163077" spans="4:4" x14ac:dyDescent="0.25">
      <c r="D163077"/>
    </row>
    <row r="163078" spans="4:4" x14ac:dyDescent="0.25">
      <c r="D163078"/>
    </row>
    <row r="163079" spans="4:4" x14ac:dyDescent="0.25">
      <c r="D163079"/>
    </row>
    <row r="163080" spans="4:4" x14ac:dyDescent="0.25">
      <c r="D163080"/>
    </row>
    <row r="163081" spans="4:4" x14ac:dyDescent="0.25">
      <c r="D163081"/>
    </row>
    <row r="163082" spans="4:4" x14ac:dyDescent="0.25">
      <c r="D163082"/>
    </row>
    <row r="163083" spans="4:4" x14ac:dyDescent="0.25">
      <c r="D163083"/>
    </row>
    <row r="163084" spans="4:4" x14ac:dyDescent="0.25">
      <c r="D163084"/>
    </row>
    <row r="163085" spans="4:4" x14ac:dyDescent="0.25">
      <c r="D163085"/>
    </row>
    <row r="163086" spans="4:4" x14ac:dyDescent="0.25">
      <c r="D163086"/>
    </row>
    <row r="163087" spans="4:4" x14ac:dyDescent="0.25">
      <c r="D163087"/>
    </row>
    <row r="163088" spans="4:4" x14ac:dyDescent="0.25">
      <c r="D163088"/>
    </row>
    <row r="163089" spans="4:4" x14ac:dyDescent="0.25">
      <c r="D163089"/>
    </row>
    <row r="163090" spans="4:4" x14ac:dyDescent="0.25">
      <c r="D163090"/>
    </row>
    <row r="163091" spans="4:4" x14ac:dyDescent="0.25">
      <c r="D163091"/>
    </row>
    <row r="163092" spans="4:4" x14ac:dyDescent="0.25">
      <c r="D163092"/>
    </row>
    <row r="163093" spans="4:4" x14ac:dyDescent="0.25">
      <c r="D163093"/>
    </row>
    <row r="163094" spans="4:4" x14ac:dyDescent="0.25">
      <c r="D163094"/>
    </row>
    <row r="163095" spans="4:4" x14ac:dyDescent="0.25">
      <c r="D163095"/>
    </row>
    <row r="163096" spans="4:4" x14ac:dyDescent="0.25">
      <c r="D163096"/>
    </row>
    <row r="163097" spans="4:4" x14ac:dyDescent="0.25">
      <c r="D163097"/>
    </row>
    <row r="163098" spans="4:4" x14ac:dyDescent="0.25">
      <c r="D163098"/>
    </row>
    <row r="163099" spans="4:4" x14ac:dyDescent="0.25">
      <c r="D163099"/>
    </row>
    <row r="163100" spans="4:4" x14ac:dyDescent="0.25">
      <c r="D163100"/>
    </row>
    <row r="163101" spans="4:4" x14ac:dyDescent="0.25">
      <c r="D163101"/>
    </row>
    <row r="163102" spans="4:4" x14ac:dyDescent="0.25">
      <c r="D163102"/>
    </row>
    <row r="163103" spans="4:4" x14ac:dyDescent="0.25">
      <c r="D163103"/>
    </row>
    <row r="163104" spans="4:4" x14ac:dyDescent="0.25">
      <c r="D163104"/>
    </row>
    <row r="163105" spans="4:4" x14ac:dyDescent="0.25">
      <c r="D163105"/>
    </row>
    <row r="163106" spans="4:4" x14ac:dyDescent="0.25">
      <c r="D163106"/>
    </row>
    <row r="163107" spans="4:4" x14ac:dyDescent="0.25">
      <c r="D163107"/>
    </row>
    <row r="163108" spans="4:4" x14ac:dyDescent="0.25">
      <c r="D163108"/>
    </row>
    <row r="163109" spans="4:4" x14ac:dyDescent="0.25">
      <c r="D163109"/>
    </row>
    <row r="163110" spans="4:4" x14ac:dyDescent="0.25">
      <c r="D163110"/>
    </row>
    <row r="163111" spans="4:4" x14ac:dyDescent="0.25">
      <c r="D163111"/>
    </row>
    <row r="163112" spans="4:4" x14ac:dyDescent="0.25">
      <c r="D163112"/>
    </row>
    <row r="163113" spans="4:4" x14ac:dyDescent="0.25">
      <c r="D163113"/>
    </row>
    <row r="163114" spans="4:4" x14ac:dyDescent="0.25">
      <c r="D163114"/>
    </row>
    <row r="163115" spans="4:4" x14ac:dyDescent="0.25">
      <c r="D163115"/>
    </row>
    <row r="163116" spans="4:4" x14ac:dyDescent="0.25">
      <c r="D163116"/>
    </row>
    <row r="163117" spans="4:4" x14ac:dyDescent="0.25">
      <c r="D163117"/>
    </row>
    <row r="163118" spans="4:4" x14ac:dyDescent="0.25">
      <c r="D163118"/>
    </row>
    <row r="163119" spans="4:4" x14ac:dyDescent="0.25">
      <c r="D163119"/>
    </row>
    <row r="163120" spans="4:4" x14ac:dyDescent="0.25">
      <c r="D163120"/>
    </row>
    <row r="163121" spans="4:4" x14ac:dyDescent="0.25">
      <c r="D163121"/>
    </row>
    <row r="163122" spans="4:4" x14ac:dyDescent="0.25">
      <c r="D163122"/>
    </row>
    <row r="163123" spans="4:4" x14ac:dyDescent="0.25">
      <c r="D163123"/>
    </row>
    <row r="163124" spans="4:4" x14ac:dyDescent="0.25">
      <c r="D163124"/>
    </row>
    <row r="163125" spans="4:4" x14ac:dyDescent="0.25">
      <c r="D163125"/>
    </row>
    <row r="163126" spans="4:4" x14ac:dyDescent="0.25">
      <c r="D163126"/>
    </row>
    <row r="163127" spans="4:4" x14ac:dyDescent="0.25">
      <c r="D163127"/>
    </row>
    <row r="163128" spans="4:4" x14ac:dyDescent="0.25">
      <c r="D163128"/>
    </row>
    <row r="163129" spans="4:4" x14ac:dyDescent="0.25">
      <c r="D163129"/>
    </row>
    <row r="163130" spans="4:4" x14ac:dyDescent="0.25">
      <c r="D163130"/>
    </row>
    <row r="163131" spans="4:4" x14ac:dyDescent="0.25">
      <c r="D163131"/>
    </row>
    <row r="163132" spans="4:4" x14ac:dyDescent="0.25">
      <c r="D163132"/>
    </row>
    <row r="163133" spans="4:4" x14ac:dyDescent="0.25">
      <c r="D163133"/>
    </row>
    <row r="163134" spans="4:4" x14ac:dyDescent="0.25">
      <c r="D163134"/>
    </row>
    <row r="163135" spans="4:4" x14ac:dyDescent="0.25">
      <c r="D163135"/>
    </row>
    <row r="163136" spans="4:4" x14ac:dyDescent="0.25">
      <c r="D163136"/>
    </row>
    <row r="163137" spans="4:4" x14ac:dyDescent="0.25">
      <c r="D163137"/>
    </row>
    <row r="163138" spans="4:4" x14ac:dyDescent="0.25">
      <c r="D163138"/>
    </row>
    <row r="163139" spans="4:4" x14ac:dyDescent="0.25">
      <c r="D163139"/>
    </row>
    <row r="163140" spans="4:4" x14ac:dyDescent="0.25">
      <c r="D163140"/>
    </row>
    <row r="163141" spans="4:4" x14ac:dyDescent="0.25">
      <c r="D163141"/>
    </row>
    <row r="163142" spans="4:4" x14ac:dyDescent="0.25">
      <c r="D163142"/>
    </row>
    <row r="163143" spans="4:4" x14ac:dyDescent="0.25">
      <c r="D163143"/>
    </row>
    <row r="163144" spans="4:4" x14ac:dyDescent="0.25">
      <c r="D163144"/>
    </row>
    <row r="163145" spans="4:4" x14ac:dyDescent="0.25">
      <c r="D163145"/>
    </row>
    <row r="163146" spans="4:4" x14ac:dyDescent="0.25">
      <c r="D163146"/>
    </row>
    <row r="163147" spans="4:4" x14ac:dyDescent="0.25">
      <c r="D163147"/>
    </row>
    <row r="163148" spans="4:4" x14ac:dyDescent="0.25">
      <c r="D163148"/>
    </row>
    <row r="163149" spans="4:4" x14ac:dyDescent="0.25">
      <c r="D163149"/>
    </row>
    <row r="163150" spans="4:4" x14ac:dyDescent="0.25">
      <c r="D163150"/>
    </row>
    <row r="163151" spans="4:4" x14ac:dyDescent="0.25">
      <c r="D163151"/>
    </row>
    <row r="163152" spans="4:4" x14ac:dyDescent="0.25">
      <c r="D163152"/>
    </row>
    <row r="163153" spans="4:4" x14ac:dyDescent="0.25">
      <c r="D163153"/>
    </row>
    <row r="163154" spans="4:4" x14ac:dyDescent="0.25">
      <c r="D163154"/>
    </row>
    <row r="163155" spans="4:4" x14ac:dyDescent="0.25">
      <c r="D163155"/>
    </row>
    <row r="163156" spans="4:4" x14ac:dyDescent="0.25">
      <c r="D163156"/>
    </row>
    <row r="163157" spans="4:4" x14ac:dyDescent="0.25">
      <c r="D163157"/>
    </row>
    <row r="163158" spans="4:4" x14ac:dyDescent="0.25">
      <c r="D163158"/>
    </row>
    <row r="163159" spans="4:4" x14ac:dyDescent="0.25">
      <c r="D163159"/>
    </row>
    <row r="163160" spans="4:4" x14ac:dyDescent="0.25">
      <c r="D163160"/>
    </row>
    <row r="163161" spans="4:4" x14ac:dyDescent="0.25">
      <c r="D163161"/>
    </row>
    <row r="163162" spans="4:4" x14ac:dyDescent="0.25">
      <c r="D163162"/>
    </row>
    <row r="163163" spans="4:4" x14ac:dyDescent="0.25">
      <c r="D163163"/>
    </row>
    <row r="163164" spans="4:4" x14ac:dyDescent="0.25">
      <c r="D163164"/>
    </row>
    <row r="163165" spans="4:4" x14ac:dyDescent="0.25">
      <c r="D163165"/>
    </row>
    <row r="163166" spans="4:4" x14ac:dyDescent="0.25">
      <c r="D163166"/>
    </row>
    <row r="163167" spans="4:4" x14ac:dyDescent="0.25">
      <c r="D163167"/>
    </row>
    <row r="163168" spans="4:4" x14ac:dyDescent="0.25">
      <c r="D163168"/>
    </row>
    <row r="163169" spans="4:4" x14ac:dyDescent="0.25">
      <c r="D163169"/>
    </row>
    <row r="163170" spans="4:4" x14ac:dyDescent="0.25">
      <c r="D163170"/>
    </row>
    <row r="163171" spans="4:4" x14ac:dyDescent="0.25">
      <c r="D163171"/>
    </row>
    <row r="163172" spans="4:4" x14ac:dyDescent="0.25">
      <c r="D163172"/>
    </row>
    <row r="163173" spans="4:4" x14ac:dyDescent="0.25">
      <c r="D163173"/>
    </row>
    <row r="163174" spans="4:4" x14ac:dyDescent="0.25">
      <c r="D163174"/>
    </row>
    <row r="163175" spans="4:4" x14ac:dyDescent="0.25">
      <c r="D163175"/>
    </row>
    <row r="163176" spans="4:4" x14ac:dyDescent="0.25">
      <c r="D163176"/>
    </row>
    <row r="163177" spans="4:4" x14ac:dyDescent="0.25">
      <c r="D163177"/>
    </row>
    <row r="163178" spans="4:4" x14ac:dyDescent="0.25">
      <c r="D163178"/>
    </row>
    <row r="163179" spans="4:4" x14ac:dyDescent="0.25">
      <c r="D163179"/>
    </row>
    <row r="163180" spans="4:4" x14ac:dyDescent="0.25">
      <c r="D163180"/>
    </row>
    <row r="163181" spans="4:4" x14ac:dyDescent="0.25">
      <c r="D163181"/>
    </row>
    <row r="163182" spans="4:4" x14ac:dyDescent="0.25">
      <c r="D163182"/>
    </row>
    <row r="163183" spans="4:4" x14ac:dyDescent="0.25">
      <c r="D163183"/>
    </row>
    <row r="163184" spans="4:4" x14ac:dyDescent="0.25">
      <c r="D163184"/>
    </row>
    <row r="163185" spans="4:4" x14ac:dyDescent="0.25">
      <c r="D163185"/>
    </row>
    <row r="163186" spans="4:4" x14ac:dyDescent="0.25">
      <c r="D163186"/>
    </row>
    <row r="163187" spans="4:4" x14ac:dyDescent="0.25">
      <c r="D163187"/>
    </row>
    <row r="163188" spans="4:4" x14ac:dyDescent="0.25">
      <c r="D163188"/>
    </row>
    <row r="163189" spans="4:4" x14ac:dyDescent="0.25">
      <c r="D163189"/>
    </row>
    <row r="163190" spans="4:4" x14ac:dyDescent="0.25">
      <c r="D163190"/>
    </row>
    <row r="163191" spans="4:4" x14ac:dyDescent="0.25">
      <c r="D163191"/>
    </row>
    <row r="163192" spans="4:4" x14ac:dyDescent="0.25">
      <c r="D163192"/>
    </row>
    <row r="163193" spans="4:4" x14ac:dyDescent="0.25">
      <c r="D163193"/>
    </row>
    <row r="163194" spans="4:4" x14ac:dyDescent="0.25">
      <c r="D163194"/>
    </row>
    <row r="163195" spans="4:4" x14ac:dyDescent="0.25">
      <c r="D163195"/>
    </row>
    <row r="163196" spans="4:4" x14ac:dyDescent="0.25">
      <c r="D163196"/>
    </row>
    <row r="163197" spans="4:4" x14ac:dyDescent="0.25">
      <c r="D163197"/>
    </row>
    <row r="163198" spans="4:4" x14ac:dyDescent="0.25">
      <c r="D163198"/>
    </row>
    <row r="163199" spans="4:4" x14ac:dyDescent="0.25">
      <c r="D163199"/>
    </row>
    <row r="163200" spans="4:4" x14ac:dyDescent="0.25">
      <c r="D163200"/>
    </row>
    <row r="163201" spans="4:4" x14ac:dyDescent="0.25">
      <c r="D163201"/>
    </row>
    <row r="163202" spans="4:4" x14ac:dyDescent="0.25">
      <c r="D163202"/>
    </row>
    <row r="163203" spans="4:4" x14ac:dyDescent="0.25">
      <c r="D163203"/>
    </row>
    <row r="163204" spans="4:4" x14ac:dyDescent="0.25">
      <c r="D163204"/>
    </row>
    <row r="163205" spans="4:4" x14ac:dyDescent="0.25">
      <c r="D163205"/>
    </row>
    <row r="163206" spans="4:4" x14ac:dyDescent="0.25">
      <c r="D163206"/>
    </row>
    <row r="163207" spans="4:4" x14ac:dyDescent="0.25">
      <c r="D163207"/>
    </row>
    <row r="163208" spans="4:4" x14ac:dyDescent="0.25">
      <c r="D163208"/>
    </row>
    <row r="163209" spans="4:4" x14ac:dyDescent="0.25">
      <c r="D163209"/>
    </row>
    <row r="163210" spans="4:4" x14ac:dyDescent="0.25">
      <c r="D163210"/>
    </row>
    <row r="163211" spans="4:4" x14ac:dyDescent="0.25">
      <c r="D163211"/>
    </row>
    <row r="163212" spans="4:4" x14ac:dyDescent="0.25">
      <c r="D163212"/>
    </row>
    <row r="163213" spans="4:4" x14ac:dyDescent="0.25">
      <c r="D163213"/>
    </row>
    <row r="163214" spans="4:4" x14ac:dyDescent="0.25">
      <c r="D163214"/>
    </row>
    <row r="163215" spans="4:4" x14ac:dyDescent="0.25">
      <c r="D163215"/>
    </row>
    <row r="163216" spans="4:4" x14ac:dyDescent="0.25">
      <c r="D163216"/>
    </row>
    <row r="163217" spans="4:4" x14ac:dyDescent="0.25">
      <c r="D163217"/>
    </row>
    <row r="163218" spans="4:4" x14ac:dyDescent="0.25">
      <c r="D163218"/>
    </row>
    <row r="163219" spans="4:4" x14ac:dyDescent="0.25">
      <c r="D163219"/>
    </row>
    <row r="163220" spans="4:4" x14ac:dyDescent="0.25">
      <c r="D163220"/>
    </row>
    <row r="163221" spans="4:4" x14ac:dyDescent="0.25">
      <c r="D163221"/>
    </row>
    <row r="163222" spans="4:4" x14ac:dyDescent="0.25">
      <c r="D163222"/>
    </row>
    <row r="163223" spans="4:4" x14ac:dyDescent="0.25">
      <c r="D163223"/>
    </row>
    <row r="163224" spans="4:4" x14ac:dyDescent="0.25">
      <c r="D163224"/>
    </row>
    <row r="163225" spans="4:4" x14ac:dyDescent="0.25">
      <c r="D163225"/>
    </row>
    <row r="163226" spans="4:4" x14ac:dyDescent="0.25">
      <c r="D163226"/>
    </row>
    <row r="163227" spans="4:4" x14ac:dyDescent="0.25">
      <c r="D163227"/>
    </row>
    <row r="163228" spans="4:4" x14ac:dyDescent="0.25">
      <c r="D163228"/>
    </row>
    <row r="163229" spans="4:4" x14ac:dyDescent="0.25">
      <c r="D163229"/>
    </row>
    <row r="163230" spans="4:4" x14ac:dyDescent="0.25">
      <c r="D163230"/>
    </row>
    <row r="163231" spans="4:4" x14ac:dyDescent="0.25">
      <c r="D163231"/>
    </row>
    <row r="163232" spans="4:4" x14ac:dyDescent="0.25">
      <c r="D163232"/>
    </row>
    <row r="163233" spans="4:4" x14ac:dyDescent="0.25">
      <c r="D163233"/>
    </row>
    <row r="163234" spans="4:4" x14ac:dyDescent="0.25">
      <c r="D163234"/>
    </row>
    <row r="163235" spans="4:4" x14ac:dyDescent="0.25">
      <c r="D163235"/>
    </row>
    <row r="163236" spans="4:4" x14ac:dyDescent="0.25">
      <c r="D163236"/>
    </row>
    <row r="163237" spans="4:4" x14ac:dyDescent="0.25">
      <c r="D163237"/>
    </row>
    <row r="163238" spans="4:4" x14ac:dyDescent="0.25">
      <c r="D163238"/>
    </row>
    <row r="163239" spans="4:4" x14ac:dyDescent="0.25">
      <c r="D163239"/>
    </row>
    <row r="163240" spans="4:4" x14ac:dyDescent="0.25">
      <c r="D163240"/>
    </row>
    <row r="163241" spans="4:4" x14ac:dyDescent="0.25">
      <c r="D163241"/>
    </row>
    <row r="163242" spans="4:4" x14ac:dyDescent="0.25">
      <c r="D163242"/>
    </row>
    <row r="163243" spans="4:4" x14ac:dyDescent="0.25">
      <c r="D163243"/>
    </row>
    <row r="163244" spans="4:4" x14ac:dyDescent="0.25">
      <c r="D163244"/>
    </row>
    <row r="163245" spans="4:4" x14ac:dyDescent="0.25">
      <c r="D163245"/>
    </row>
    <row r="163246" spans="4:4" x14ac:dyDescent="0.25">
      <c r="D163246"/>
    </row>
    <row r="163247" spans="4:4" x14ac:dyDescent="0.25">
      <c r="D163247"/>
    </row>
    <row r="163248" spans="4:4" x14ac:dyDescent="0.25">
      <c r="D163248"/>
    </row>
    <row r="163249" spans="4:4" x14ac:dyDescent="0.25">
      <c r="D163249"/>
    </row>
    <row r="163250" spans="4:4" x14ac:dyDescent="0.25">
      <c r="D163250"/>
    </row>
    <row r="163251" spans="4:4" x14ac:dyDescent="0.25">
      <c r="D163251"/>
    </row>
    <row r="163252" spans="4:4" x14ac:dyDescent="0.25">
      <c r="D163252"/>
    </row>
    <row r="163253" spans="4:4" x14ac:dyDescent="0.25">
      <c r="D163253"/>
    </row>
    <row r="163254" spans="4:4" x14ac:dyDescent="0.25">
      <c r="D163254"/>
    </row>
    <row r="163255" spans="4:4" x14ac:dyDescent="0.25">
      <c r="D163255"/>
    </row>
    <row r="163256" spans="4:4" x14ac:dyDescent="0.25">
      <c r="D163256"/>
    </row>
    <row r="163257" spans="4:4" x14ac:dyDescent="0.25">
      <c r="D163257"/>
    </row>
    <row r="163258" spans="4:4" x14ac:dyDescent="0.25">
      <c r="D163258"/>
    </row>
    <row r="163259" spans="4:4" x14ac:dyDescent="0.25">
      <c r="D163259"/>
    </row>
    <row r="163260" spans="4:4" x14ac:dyDescent="0.25">
      <c r="D163260"/>
    </row>
    <row r="163261" spans="4:4" x14ac:dyDescent="0.25">
      <c r="D163261"/>
    </row>
    <row r="163262" spans="4:4" x14ac:dyDescent="0.25">
      <c r="D163262"/>
    </row>
    <row r="163263" spans="4:4" x14ac:dyDescent="0.25">
      <c r="D163263"/>
    </row>
    <row r="163264" spans="4:4" x14ac:dyDescent="0.25">
      <c r="D163264"/>
    </row>
    <row r="163265" spans="4:4" x14ac:dyDescent="0.25">
      <c r="D163265"/>
    </row>
    <row r="163266" spans="4:4" x14ac:dyDescent="0.25">
      <c r="D163266"/>
    </row>
    <row r="163267" spans="4:4" x14ac:dyDescent="0.25">
      <c r="D163267"/>
    </row>
    <row r="163268" spans="4:4" x14ac:dyDescent="0.25">
      <c r="D163268"/>
    </row>
    <row r="163269" spans="4:4" x14ac:dyDescent="0.25">
      <c r="D163269"/>
    </row>
    <row r="163270" spans="4:4" x14ac:dyDescent="0.25">
      <c r="D163270"/>
    </row>
    <row r="163271" spans="4:4" x14ac:dyDescent="0.25">
      <c r="D163271"/>
    </row>
    <row r="163272" spans="4:4" x14ac:dyDescent="0.25">
      <c r="D163272"/>
    </row>
    <row r="163273" spans="4:4" x14ac:dyDescent="0.25">
      <c r="D163273"/>
    </row>
    <row r="163274" spans="4:4" x14ac:dyDescent="0.25">
      <c r="D163274"/>
    </row>
    <row r="163275" spans="4:4" x14ac:dyDescent="0.25">
      <c r="D163275"/>
    </row>
    <row r="163276" spans="4:4" x14ac:dyDescent="0.25">
      <c r="D163276"/>
    </row>
    <row r="163277" spans="4:4" x14ac:dyDescent="0.25">
      <c r="D163277"/>
    </row>
    <row r="163278" spans="4:4" x14ac:dyDescent="0.25">
      <c r="D163278"/>
    </row>
    <row r="163279" spans="4:4" x14ac:dyDescent="0.25">
      <c r="D163279"/>
    </row>
    <row r="163280" spans="4:4" x14ac:dyDescent="0.25">
      <c r="D163280"/>
    </row>
    <row r="163281" spans="4:4" x14ac:dyDescent="0.25">
      <c r="D163281"/>
    </row>
    <row r="163282" spans="4:4" x14ac:dyDescent="0.25">
      <c r="D163282"/>
    </row>
    <row r="163283" spans="4:4" x14ac:dyDescent="0.25">
      <c r="D163283"/>
    </row>
    <row r="163284" spans="4:4" x14ac:dyDescent="0.25">
      <c r="D163284"/>
    </row>
    <row r="163285" spans="4:4" x14ac:dyDescent="0.25">
      <c r="D163285"/>
    </row>
    <row r="163286" spans="4:4" x14ac:dyDescent="0.25">
      <c r="D163286"/>
    </row>
    <row r="163287" spans="4:4" x14ac:dyDescent="0.25">
      <c r="D163287"/>
    </row>
    <row r="163288" spans="4:4" x14ac:dyDescent="0.25">
      <c r="D163288"/>
    </row>
    <row r="163289" spans="4:4" x14ac:dyDescent="0.25">
      <c r="D163289"/>
    </row>
    <row r="163290" spans="4:4" x14ac:dyDescent="0.25">
      <c r="D163290"/>
    </row>
    <row r="163291" spans="4:4" x14ac:dyDescent="0.25">
      <c r="D163291"/>
    </row>
    <row r="163292" spans="4:4" x14ac:dyDescent="0.25">
      <c r="D163292"/>
    </row>
    <row r="163293" spans="4:4" x14ac:dyDescent="0.25">
      <c r="D163293"/>
    </row>
    <row r="163294" spans="4:4" x14ac:dyDescent="0.25">
      <c r="D163294"/>
    </row>
    <row r="163295" spans="4:4" x14ac:dyDescent="0.25">
      <c r="D163295"/>
    </row>
    <row r="163296" spans="4:4" x14ac:dyDescent="0.25">
      <c r="D163296"/>
    </row>
    <row r="163297" spans="4:4" x14ac:dyDescent="0.25">
      <c r="D163297"/>
    </row>
    <row r="163298" spans="4:4" x14ac:dyDescent="0.25">
      <c r="D163298"/>
    </row>
    <row r="163299" spans="4:4" x14ac:dyDescent="0.25">
      <c r="D163299"/>
    </row>
    <row r="163300" spans="4:4" x14ac:dyDescent="0.25">
      <c r="D163300"/>
    </row>
    <row r="163301" spans="4:4" x14ac:dyDescent="0.25">
      <c r="D163301"/>
    </row>
    <row r="163302" spans="4:4" x14ac:dyDescent="0.25">
      <c r="D163302"/>
    </row>
    <row r="163303" spans="4:4" x14ac:dyDescent="0.25">
      <c r="D163303"/>
    </row>
    <row r="163304" spans="4:4" x14ac:dyDescent="0.25">
      <c r="D163304"/>
    </row>
    <row r="163305" spans="4:4" x14ac:dyDescent="0.25">
      <c r="D163305"/>
    </row>
    <row r="163306" spans="4:4" x14ac:dyDescent="0.25">
      <c r="D163306"/>
    </row>
    <row r="163307" spans="4:4" x14ac:dyDescent="0.25">
      <c r="D163307"/>
    </row>
    <row r="163308" spans="4:4" x14ac:dyDescent="0.25">
      <c r="D163308"/>
    </row>
    <row r="163309" spans="4:4" x14ac:dyDescent="0.25">
      <c r="D163309"/>
    </row>
    <row r="163310" spans="4:4" x14ac:dyDescent="0.25">
      <c r="D163310"/>
    </row>
    <row r="163311" spans="4:4" x14ac:dyDescent="0.25">
      <c r="D163311"/>
    </row>
    <row r="163312" spans="4:4" x14ac:dyDescent="0.25">
      <c r="D163312"/>
    </row>
    <row r="163313" spans="4:4" x14ac:dyDescent="0.25">
      <c r="D163313"/>
    </row>
    <row r="163314" spans="4:4" x14ac:dyDescent="0.25">
      <c r="D163314"/>
    </row>
    <row r="163315" spans="4:4" x14ac:dyDescent="0.25">
      <c r="D163315"/>
    </row>
    <row r="163316" spans="4:4" x14ac:dyDescent="0.25">
      <c r="D163316"/>
    </row>
    <row r="163317" spans="4:4" x14ac:dyDescent="0.25">
      <c r="D163317"/>
    </row>
    <row r="163318" spans="4:4" x14ac:dyDescent="0.25">
      <c r="D163318"/>
    </row>
    <row r="163319" spans="4:4" x14ac:dyDescent="0.25">
      <c r="D163319"/>
    </row>
    <row r="163320" spans="4:4" x14ac:dyDescent="0.25">
      <c r="D163320"/>
    </row>
    <row r="163321" spans="4:4" x14ac:dyDescent="0.25">
      <c r="D163321"/>
    </row>
    <row r="163322" spans="4:4" x14ac:dyDescent="0.25">
      <c r="D163322"/>
    </row>
    <row r="163323" spans="4:4" x14ac:dyDescent="0.25">
      <c r="D163323"/>
    </row>
    <row r="163324" spans="4:4" x14ac:dyDescent="0.25">
      <c r="D163324"/>
    </row>
    <row r="163325" spans="4:4" x14ac:dyDescent="0.25">
      <c r="D163325"/>
    </row>
    <row r="163326" spans="4:4" x14ac:dyDescent="0.25">
      <c r="D163326"/>
    </row>
    <row r="163327" spans="4:4" x14ac:dyDescent="0.25">
      <c r="D163327"/>
    </row>
    <row r="163328" spans="4:4" x14ac:dyDescent="0.25">
      <c r="D163328"/>
    </row>
    <row r="163329" spans="4:4" x14ac:dyDescent="0.25">
      <c r="D163329"/>
    </row>
    <row r="163330" spans="4:4" x14ac:dyDescent="0.25">
      <c r="D163330"/>
    </row>
    <row r="163331" spans="4:4" x14ac:dyDescent="0.25">
      <c r="D163331"/>
    </row>
    <row r="163332" spans="4:4" x14ac:dyDescent="0.25">
      <c r="D163332"/>
    </row>
    <row r="163333" spans="4:4" x14ac:dyDescent="0.25">
      <c r="D163333"/>
    </row>
    <row r="163334" spans="4:4" x14ac:dyDescent="0.25">
      <c r="D163334"/>
    </row>
    <row r="163335" spans="4:4" x14ac:dyDescent="0.25">
      <c r="D163335"/>
    </row>
    <row r="163336" spans="4:4" x14ac:dyDescent="0.25">
      <c r="D163336"/>
    </row>
    <row r="163337" spans="4:4" x14ac:dyDescent="0.25">
      <c r="D163337"/>
    </row>
    <row r="163338" spans="4:4" x14ac:dyDescent="0.25">
      <c r="D163338"/>
    </row>
    <row r="163339" spans="4:4" x14ac:dyDescent="0.25">
      <c r="D163339"/>
    </row>
    <row r="163340" spans="4:4" x14ac:dyDescent="0.25">
      <c r="D163340"/>
    </row>
    <row r="163341" spans="4:4" x14ac:dyDescent="0.25">
      <c r="D163341"/>
    </row>
    <row r="163342" spans="4:4" x14ac:dyDescent="0.25">
      <c r="D163342"/>
    </row>
    <row r="163343" spans="4:4" x14ac:dyDescent="0.25">
      <c r="D163343"/>
    </row>
    <row r="163344" spans="4:4" x14ac:dyDescent="0.25">
      <c r="D163344"/>
    </row>
    <row r="163345" spans="4:4" x14ac:dyDescent="0.25">
      <c r="D163345"/>
    </row>
    <row r="163346" spans="4:4" x14ac:dyDescent="0.25">
      <c r="D163346"/>
    </row>
    <row r="163347" spans="4:4" x14ac:dyDescent="0.25">
      <c r="D163347"/>
    </row>
    <row r="163348" spans="4:4" x14ac:dyDescent="0.25">
      <c r="D163348"/>
    </row>
    <row r="163349" spans="4:4" x14ac:dyDescent="0.25">
      <c r="D163349"/>
    </row>
    <row r="163350" spans="4:4" x14ac:dyDescent="0.25">
      <c r="D163350"/>
    </row>
    <row r="163351" spans="4:4" x14ac:dyDescent="0.25">
      <c r="D163351"/>
    </row>
    <row r="163352" spans="4:4" x14ac:dyDescent="0.25">
      <c r="D163352"/>
    </row>
    <row r="163353" spans="4:4" x14ac:dyDescent="0.25">
      <c r="D163353"/>
    </row>
    <row r="163354" spans="4:4" x14ac:dyDescent="0.25">
      <c r="D163354"/>
    </row>
    <row r="163355" spans="4:4" x14ac:dyDescent="0.25">
      <c r="D163355"/>
    </row>
    <row r="163356" spans="4:4" x14ac:dyDescent="0.25">
      <c r="D163356"/>
    </row>
    <row r="163357" spans="4:4" x14ac:dyDescent="0.25">
      <c r="D163357"/>
    </row>
    <row r="163358" spans="4:4" x14ac:dyDescent="0.25">
      <c r="D163358"/>
    </row>
    <row r="163359" spans="4:4" x14ac:dyDescent="0.25">
      <c r="D163359"/>
    </row>
    <row r="163360" spans="4:4" x14ac:dyDescent="0.25">
      <c r="D163360"/>
    </row>
    <row r="163361" spans="4:4" x14ac:dyDescent="0.25">
      <c r="D163361"/>
    </row>
    <row r="163362" spans="4:4" x14ac:dyDescent="0.25">
      <c r="D163362"/>
    </row>
    <row r="163363" spans="4:4" x14ac:dyDescent="0.25">
      <c r="D163363"/>
    </row>
    <row r="163364" spans="4:4" x14ac:dyDescent="0.25">
      <c r="D163364"/>
    </row>
    <row r="163365" spans="4:4" x14ac:dyDescent="0.25">
      <c r="D163365"/>
    </row>
    <row r="163366" spans="4:4" x14ac:dyDescent="0.25">
      <c r="D163366"/>
    </row>
    <row r="163367" spans="4:4" x14ac:dyDescent="0.25">
      <c r="D163367"/>
    </row>
    <row r="163368" spans="4:4" x14ac:dyDescent="0.25">
      <c r="D163368"/>
    </row>
    <row r="163369" spans="4:4" x14ac:dyDescent="0.25">
      <c r="D163369"/>
    </row>
    <row r="163370" spans="4:4" x14ac:dyDescent="0.25">
      <c r="D163370"/>
    </row>
    <row r="163371" spans="4:4" x14ac:dyDescent="0.25">
      <c r="D163371"/>
    </row>
    <row r="163372" spans="4:4" x14ac:dyDescent="0.25">
      <c r="D163372"/>
    </row>
    <row r="163373" spans="4:4" x14ac:dyDescent="0.25">
      <c r="D163373"/>
    </row>
    <row r="163374" spans="4:4" x14ac:dyDescent="0.25">
      <c r="D163374"/>
    </row>
    <row r="163375" spans="4:4" x14ac:dyDescent="0.25">
      <c r="D163375"/>
    </row>
    <row r="163376" spans="4:4" x14ac:dyDescent="0.25">
      <c r="D163376"/>
    </row>
    <row r="163377" spans="4:4" x14ac:dyDescent="0.25">
      <c r="D163377"/>
    </row>
    <row r="163378" spans="4:4" x14ac:dyDescent="0.25">
      <c r="D163378"/>
    </row>
    <row r="163379" spans="4:4" x14ac:dyDescent="0.25">
      <c r="D163379"/>
    </row>
    <row r="163380" spans="4:4" x14ac:dyDescent="0.25">
      <c r="D163380"/>
    </row>
    <row r="163381" spans="4:4" x14ac:dyDescent="0.25">
      <c r="D163381"/>
    </row>
    <row r="163382" spans="4:4" x14ac:dyDescent="0.25">
      <c r="D163382"/>
    </row>
    <row r="163383" spans="4:4" x14ac:dyDescent="0.25">
      <c r="D163383"/>
    </row>
    <row r="163384" spans="4:4" x14ac:dyDescent="0.25">
      <c r="D163384"/>
    </row>
    <row r="163385" spans="4:4" x14ac:dyDescent="0.25">
      <c r="D163385"/>
    </row>
    <row r="163386" spans="4:4" x14ac:dyDescent="0.25">
      <c r="D163386"/>
    </row>
    <row r="163387" spans="4:4" x14ac:dyDescent="0.25">
      <c r="D163387"/>
    </row>
    <row r="163388" spans="4:4" x14ac:dyDescent="0.25">
      <c r="D163388"/>
    </row>
    <row r="163389" spans="4:4" x14ac:dyDescent="0.25">
      <c r="D163389"/>
    </row>
    <row r="163390" spans="4:4" x14ac:dyDescent="0.25">
      <c r="D163390"/>
    </row>
    <row r="163391" spans="4:4" x14ac:dyDescent="0.25">
      <c r="D163391"/>
    </row>
    <row r="163392" spans="4:4" x14ac:dyDescent="0.25">
      <c r="D163392"/>
    </row>
    <row r="163393" spans="4:4" x14ac:dyDescent="0.25">
      <c r="D163393"/>
    </row>
    <row r="163394" spans="4:4" x14ac:dyDescent="0.25">
      <c r="D163394"/>
    </row>
    <row r="163395" spans="4:4" x14ac:dyDescent="0.25">
      <c r="D163395"/>
    </row>
    <row r="163396" spans="4:4" x14ac:dyDescent="0.25">
      <c r="D163396"/>
    </row>
    <row r="163397" spans="4:4" x14ac:dyDescent="0.25">
      <c r="D163397"/>
    </row>
    <row r="163398" spans="4:4" x14ac:dyDescent="0.25">
      <c r="D163398"/>
    </row>
    <row r="163399" spans="4:4" x14ac:dyDescent="0.25">
      <c r="D163399"/>
    </row>
    <row r="163400" spans="4:4" x14ac:dyDescent="0.25">
      <c r="D163400"/>
    </row>
    <row r="163401" spans="4:4" x14ac:dyDescent="0.25">
      <c r="D163401"/>
    </row>
    <row r="163402" spans="4:4" x14ac:dyDescent="0.25">
      <c r="D163402"/>
    </row>
    <row r="163403" spans="4:4" x14ac:dyDescent="0.25">
      <c r="D163403"/>
    </row>
    <row r="163404" spans="4:4" x14ac:dyDescent="0.25">
      <c r="D163404"/>
    </row>
    <row r="163405" spans="4:4" x14ac:dyDescent="0.25">
      <c r="D163405"/>
    </row>
    <row r="163406" spans="4:4" x14ac:dyDescent="0.25">
      <c r="D163406"/>
    </row>
    <row r="163407" spans="4:4" x14ac:dyDescent="0.25">
      <c r="D163407"/>
    </row>
    <row r="163408" spans="4:4" x14ac:dyDescent="0.25">
      <c r="D163408"/>
    </row>
    <row r="163409" spans="4:4" x14ac:dyDescent="0.25">
      <c r="D163409"/>
    </row>
    <row r="163410" spans="4:4" x14ac:dyDescent="0.25">
      <c r="D163410"/>
    </row>
    <row r="163411" spans="4:4" x14ac:dyDescent="0.25">
      <c r="D163411"/>
    </row>
    <row r="163412" spans="4:4" x14ac:dyDescent="0.25">
      <c r="D163412"/>
    </row>
    <row r="163413" spans="4:4" x14ac:dyDescent="0.25">
      <c r="D163413"/>
    </row>
    <row r="163414" spans="4:4" x14ac:dyDescent="0.25">
      <c r="D163414"/>
    </row>
    <row r="163415" spans="4:4" x14ac:dyDescent="0.25">
      <c r="D163415"/>
    </row>
    <row r="163416" spans="4:4" x14ac:dyDescent="0.25">
      <c r="D163416"/>
    </row>
    <row r="163417" spans="4:4" x14ac:dyDescent="0.25">
      <c r="D163417"/>
    </row>
    <row r="163418" spans="4:4" x14ac:dyDescent="0.25">
      <c r="D163418"/>
    </row>
    <row r="163419" spans="4:4" x14ac:dyDescent="0.25">
      <c r="D163419"/>
    </row>
    <row r="163420" spans="4:4" x14ac:dyDescent="0.25">
      <c r="D163420"/>
    </row>
    <row r="163421" spans="4:4" x14ac:dyDescent="0.25">
      <c r="D163421"/>
    </row>
    <row r="163422" spans="4:4" x14ac:dyDescent="0.25">
      <c r="D163422"/>
    </row>
    <row r="163423" spans="4:4" x14ac:dyDescent="0.25">
      <c r="D163423"/>
    </row>
    <row r="163424" spans="4:4" x14ac:dyDescent="0.25">
      <c r="D163424"/>
    </row>
    <row r="163425" spans="4:4" x14ac:dyDescent="0.25">
      <c r="D163425"/>
    </row>
    <row r="163426" spans="4:4" x14ac:dyDescent="0.25">
      <c r="D163426"/>
    </row>
    <row r="163427" spans="4:4" x14ac:dyDescent="0.25">
      <c r="D163427"/>
    </row>
    <row r="163428" spans="4:4" x14ac:dyDescent="0.25">
      <c r="D163428"/>
    </row>
    <row r="163429" spans="4:4" x14ac:dyDescent="0.25">
      <c r="D163429"/>
    </row>
    <row r="163430" spans="4:4" x14ac:dyDescent="0.25">
      <c r="D163430"/>
    </row>
    <row r="163431" spans="4:4" x14ac:dyDescent="0.25">
      <c r="D163431"/>
    </row>
    <row r="163432" spans="4:4" x14ac:dyDescent="0.25">
      <c r="D163432"/>
    </row>
    <row r="163433" spans="4:4" x14ac:dyDescent="0.25">
      <c r="D163433"/>
    </row>
    <row r="163434" spans="4:4" x14ac:dyDescent="0.25">
      <c r="D163434"/>
    </row>
    <row r="163435" spans="4:4" x14ac:dyDescent="0.25">
      <c r="D163435"/>
    </row>
    <row r="163436" spans="4:4" x14ac:dyDescent="0.25">
      <c r="D163436"/>
    </row>
    <row r="163437" spans="4:4" x14ac:dyDescent="0.25">
      <c r="D163437"/>
    </row>
    <row r="163438" spans="4:4" x14ac:dyDescent="0.25">
      <c r="D163438"/>
    </row>
    <row r="163439" spans="4:4" x14ac:dyDescent="0.25">
      <c r="D163439"/>
    </row>
    <row r="163440" spans="4:4" x14ac:dyDescent="0.25">
      <c r="D163440"/>
    </row>
    <row r="163441" spans="4:4" x14ac:dyDescent="0.25">
      <c r="D163441"/>
    </row>
    <row r="163442" spans="4:4" x14ac:dyDescent="0.25">
      <c r="D163442"/>
    </row>
    <row r="163443" spans="4:4" x14ac:dyDescent="0.25">
      <c r="D163443"/>
    </row>
    <row r="163444" spans="4:4" x14ac:dyDescent="0.25">
      <c r="D163444"/>
    </row>
    <row r="163445" spans="4:4" x14ac:dyDescent="0.25">
      <c r="D163445"/>
    </row>
    <row r="163446" spans="4:4" x14ac:dyDescent="0.25">
      <c r="D163446"/>
    </row>
    <row r="163447" spans="4:4" x14ac:dyDescent="0.25">
      <c r="D163447"/>
    </row>
    <row r="163448" spans="4:4" x14ac:dyDescent="0.25">
      <c r="D163448"/>
    </row>
    <row r="163449" spans="4:4" x14ac:dyDescent="0.25">
      <c r="D163449"/>
    </row>
    <row r="163450" spans="4:4" x14ac:dyDescent="0.25">
      <c r="D163450"/>
    </row>
    <row r="163451" spans="4:4" x14ac:dyDescent="0.25">
      <c r="D163451"/>
    </row>
    <row r="163452" spans="4:4" x14ac:dyDescent="0.25">
      <c r="D163452"/>
    </row>
    <row r="163453" spans="4:4" x14ac:dyDescent="0.25">
      <c r="D163453"/>
    </row>
    <row r="163454" spans="4:4" x14ac:dyDescent="0.25">
      <c r="D163454"/>
    </row>
    <row r="163455" spans="4:4" x14ac:dyDescent="0.25">
      <c r="D163455"/>
    </row>
    <row r="163456" spans="4:4" x14ac:dyDescent="0.25">
      <c r="D163456"/>
    </row>
    <row r="163457" spans="4:4" x14ac:dyDescent="0.25">
      <c r="D163457"/>
    </row>
    <row r="163458" spans="4:4" x14ac:dyDescent="0.25">
      <c r="D163458"/>
    </row>
    <row r="163459" spans="4:4" x14ac:dyDescent="0.25">
      <c r="D163459"/>
    </row>
    <row r="163460" spans="4:4" x14ac:dyDescent="0.25">
      <c r="D163460"/>
    </row>
    <row r="163461" spans="4:4" x14ac:dyDescent="0.25">
      <c r="D163461"/>
    </row>
    <row r="163462" spans="4:4" x14ac:dyDescent="0.25">
      <c r="D163462"/>
    </row>
    <row r="163463" spans="4:4" x14ac:dyDescent="0.25">
      <c r="D163463"/>
    </row>
    <row r="163464" spans="4:4" x14ac:dyDescent="0.25">
      <c r="D163464"/>
    </row>
    <row r="163465" spans="4:4" x14ac:dyDescent="0.25">
      <c r="D163465"/>
    </row>
    <row r="163466" spans="4:4" x14ac:dyDescent="0.25">
      <c r="D163466"/>
    </row>
    <row r="163467" spans="4:4" x14ac:dyDescent="0.25">
      <c r="D163467"/>
    </row>
    <row r="163468" spans="4:4" x14ac:dyDescent="0.25">
      <c r="D163468"/>
    </row>
    <row r="163469" spans="4:4" x14ac:dyDescent="0.25">
      <c r="D163469"/>
    </row>
    <row r="163470" spans="4:4" x14ac:dyDescent="0.25">
      <c r="D163470"/>
    </row>
    <row r="163471" spans="4:4" x14ac:dyDescent="0.25">
      <c r="D163471"/>
    </row>
    <row r="163472" spans="4:4" x14ac:dyDescent="0.25">
      <c r="D163472"/>
    </row>
    <row r="163473" spans="4:4" x14ac:dyDescent="0.25">
      <c r="D163473"/>
    </row>
    <row r="163474" spans="4:4" x14ac:dyDescent="0.25">
      <c r="D163474"/>
    </row>
    <row r="163475" spans="4:4" x14ac:dyDescent="0.25">
      <c r="D163475"/>
    </row>
    <row r="163476" spans="4:4" x14ac:dyDescent="0.25">
      <c r="D163476"/>
    </row>
    <row r="163477" spans="4:4" x14ac:dyDescent="0.25">
      <c r="D163477"/>
    </row>
    <row r="163478" spans="4:4" x14ac:dyDescent="0.25">
      <c r="D163478"/>
    </row>
    <row r="163479" spans="4:4" x14ac:dyDescent="0.25">
      <c r="D163479"/>
    </row>
    <row r="163480" spans="4:4" x14ac:dyDescent="0.25">
      <c r="D163480"/>
    </row>
    <row r="163481" spans="4:4" x14ac:dyDescent="0.25">
      <c r="D163481"/>
    </row>
    <row r="163482" spans="4:4" x14ac:dyDescent="0.25">
      <c r="D163482"/>
    </row>
    <row r="163483" spans="4:4" x14ac:dyDescent="0.25">
      <c r="D163483"/>
    </row>
    <row r="163484" spans="4:4" x14ac:dyDescent="0.25">
      <c r="D163484"/>
    </row>
    <row r="163485" spans="4:4" x14ac:dyDescent="0.25">
      <c r="D163485"/>
    </row>
    <row r="163486" spans="4:4" x14ac:dyDescent="0.25">
      <c r="D163486"/>
    </row>
    <row r="163487" spans="4:4" x14ac:dyDescent="0.25">
      <c r="D163487"/>
    </row>
    <row r="163488" spans="4:4" x14ac:dyDescent="0.25">
      <c r="D163488"/>
    </row>
    <row r="163489" spans="4:4" x14ac:dyDescent="0.25">
      <c r="D163489"/>
    </row>
    <row r="163490" spans="4:4" x14ac:dyDescent="0.25">
      <c r="D163490"/>
    </row>
    <row r="163491" spans="4:4" x14ac:dyDescent="0.25">
      <c r="D163491"/>
    </row>
    <row r="163492" spans="4:4" x14ac:dyDescent="0.25">
      <c r="D163492"/>
    </row>
    <row r="163493" spans="4:4" x14ac:dyDescent="0.25">
      <c r="D163493"/>
    </row>
    <row r="163494" spans="4:4" x14ac:dyDescent="0.25">
      <c r="D163494"/>
    </row>
    <row r="163495" spans="4:4" x14ac:dyDescent="0.25">
      <c r="D163495"/>
    </row>
    <row r="163496" spans="4:4" x14ac:dyDescent="0.25">
      <c r="D163496"/>
    </row>
    <row r="163497" spans="4:4" x14ac:dyDescent="0.25">
      <c r="D163497"/>
    </row>
    <row r="163498" spans="4:4" x14ac:dyDescent="0.25">
      <c r="D163498"/>
    </row>
    <row r="163499" spans="4:4" x14ac:dyDescent="0.25">
      <c r="D163499"/>
    </row>
    <row r="163500" spans="4:4" x14ac:dyDescent="0.25">
      <c r="D163500"/>
    </row>
    <row r="163501" spans="4:4" x14ac:dyDescent="0.25">
      <c r="D163501"/>
    </row>
    <row r="163502" spans="4:4" x14ac:dyDescent="0.25">
      <c r="D163502"/>
    </row>
    <row r="163503" spans="4:4" x14ac:dyDescent="0.25">
      <c r="D163503"/>
    </row>
    <row r="163504" spans="4:4" x14ac:dyDescent="0.25">
      <c r="D163504"/>
    </row>
    <row r="163505" spans="4:4" x14ac:dyDescent="0.25">
      <c r="D163505"/>
    </row>
    <row r="163506" spans="4:4" x14ac:dyDescent="0.25">
      <c r="D163506"/>
    </row>
    <row r="163507" spans="4:4" x14ac:dyDescent="0.25">
      <c r="D163507"/>
    </row>
    <row r="163508" spans="4:4" x14ac:dyDescent="0.25">
      <c r="D163508"/>
    </row>
    <row r="163509" spans="4:4" x14ac:dyDescent="0.25">
      <c r="D163509"/>
    </row>
    <row r="163510" spans="4:4" x14ac:dyDescent="0.25">
      <c r="D163510"/>
    </row>
    <row r="163511" spans="4:4" x14ac:dyDescent="0.25">
      <c r="D163511"/>
    </row>
    <row r="163512" spans="4:4" x14ac:dyDescent="0.25">
      <c r="D163512"/>
    </row>
    <row r="163513" spans="4:4" x14ac:dyDescent="0.25">
      <c r="D163513"/>
    </row>
    <row r="163514" spans="4:4" x14ac:dyDescent="0.25">
      <c r="D163514"/>
    </row>
    <row r="163515" spans="4:4" x14ac:dyDescent="0.25">
      <c r="D163515"/>
    </row>
    <row r="163516" spans="4:4" x14ac:dyDescent="0.25">
      <c r="D163516"/>
    </row>
    <row r="163517" spans="4:4" x14ac:dyDescent="0.25">
      <c r="D163517"/>
    </row>
    <row r="163518" spans="4:4" x14ac:dyDescent="0.25">
      <c r="D163518"/>
    </row>
    <row r="163519" spans="4:4" x14ac:dyDescent="0.25">
      <c r="D163519"/>
    </row>
    <row r="163520" spans="4:4" x14ac:dyDescent="0.25">
      <c r="D163520"/>
    </row>
    <row r="163521" spans="4:4" x14ac:dyDescent="0.25">
      <c r="D163521"/>
    </row>
    <row r="163522" spans="4:4" x14ac:dyDescent="0.25">
      <c r="D163522"/>
    </row>
    <row r="163523" spans="4:4" x14ac:dyDescent="0.25">
      <c r="D163523"/>
    </row>
    <row r="163524" spans="4:4" x14ac:dyDescent="0.25">
      <c r="D163524"/>
    </row>
    <row r="163525" spans="4:4" x14ac:dyDescent="0.25">
      <c r="D163525"/>
    </row>
    <row r="163526" spans="4:4" x14ac:dyDescent="0.25">
      <c r="D163526"/>
    </row>
    <row r="163527" spans="4:4" x14ac:dyDescent="0.25">
      <c r="D163527"/>
    </row>
    <row r="163528" spans="4:4" x14ac:dyDescent="0.25">
      <c r="D163528"/>
    </row>
    <row r="163529" spans="4:4" x14ac:dyDescent="0.25">
      <c r="D163529"/>
    </row>
    <row r="163530" spans="4:4" x14ac:dyDescent="0.25">
      <c r="D163530"/>
    </row>
    <row r="163531" spans="4:4" x14ac:dyDescent="0.25">
      <c r="D163531"/>
    </row>
    <row r="163532" spans="4:4" x14ac:dyDescent="0.25">
      <c r="D163532"/>
    </row>
    <row r="163533" spans="4:4" x14ac:dyDescent="0.25">
      <c r="D163533"/>
    </row>
    <row r="163534" spans="4:4" x14ac:dyDescent="0.25">
      <c r="D163534"/>
    </row>
    <row r="163535" spans="4:4" x14ac:dyDescent="0.25">
      <c r="D163535"/>
    </row>
    <row r="163536" spans="4:4" x14ac:dyDescent="0.25">
      <c r="D163536"/>
    </row>
    <row r="163537" spans="4:4" x14ac:dyDescent="0.25">
      <c r="D163537"/>
    </row>
    <row r="163538" spans="4:4" x14ac:dyDescent="0.25">
      <c r="D163538"/>
    </row>
    <row r="163539" spans="4:4" x14ac:dyDescent="0.25">
      <c r="D163539"/>
    </row>
    <row r="163540" spans="4:4" x14ac:dyDescent="0.25">
      <c r="D163540"/>
    </row>
    <row r="163541" spans="4:4" x14ac:dyDescent="0.25">
      <c r="D163541"/>
    </row>
    <row r="163542" spans="4:4" x14ac:dyDescent="0.25">
      <c r="D163542"/>
    </row>
    <row r="163543" spans="4:4" x14ac:dyDescent="0.25">
      <c r="D163543"/>
    </row>
    <row r="163544" spans="4:4" x14ac:dyDescent="0.25">
      <c r="D163544"/>
    </row>
    <row r="163545" spans="4:4" x14ac:dyDescent="0.25">
      <c r="D163545"/>
    </row>
    <row r="163546" spans="4:4" x14ac:dyDescent="0.25">
      <c r="D163546"/>
    </row>
    <row r="163547" spans="4:4" x14ac:dyDescent="0.25">
      <c r="D163547"/>
    </row>
    <row r="163548" spans="4:4" x14ac:dyDescent="0.25">
      <c r="D163548"/>
    </row>
    <row r="163549" spans="4:4" x14ac:dyDescent="0.25">
      <c r="D163549"/>
    </row>
    <row r="163550" spans="4:4" x14ac:dyDescent="0.25">
      <c r="D163550"/>
    </row>
    <row r="163551" spans="4:4" x14ac:dyDescent="0.25">
      <c r="D163551"/>
    </row>
    <row r="163552" spans="4:4" x14ac:dyDescent="0.25">
      <c r="D163552"/>
    </row>
    <row r="163553" spans="4:4" x14ac:dyDescent="0.25">
      <c r="D163553"/>
    </row>
    <row r="163554" spans="4:4" x14ac:dyDescent="0.25">
      <c r="D163554"/>
    </row>
    <row r="163555" spans="4:4" x14ac:dyDescent="0.25">
      <c r="D163555"/>
    </row>
    <row r="163556" spans="4:4" x14ac:dyDescent="0.25">
      <c r="D163556"/>
    </row>
    <row r="163557" spans="4:4" x14ac:dyDescent="0.25">
      <c r="D163557"/>
    </row>
    <row r="163558" spans="4:4" x14ac:dyDescent="0.25">
      <c r="D163558"/>
    </row>
    <row r="163559" spans="4:4" x14ac:dyDescent="0.25">
      <c r="D163559"/>
    </row>
    <row r="163560" spans="4:4" x14ac:dyDescent="0.25">
      <c r="D163560"/>
    </row>
    <row r="163561" spans="4:4" x14ac:dyDescent="0.25">
      <c r="D163561"/>
    </row>
    <row r="163562" spans="4:4" x14ac:dyDescent="0.25">
      <c r="D163562"/>
    </row>
    <row r="163563" spans="4:4" x14ac:dyDescent="0.25">
      <c r="D163563"/>
    </row>
    <row r="163564" spans="4:4" x14ac:dyDescent="0.25">
      <c r="D163564"/>
    </row>
    <row r="163565" spans="4:4" x14ac:dyDescent="0.25">
      <c r="D163565"/>
    </row>
    <row r="163566" spans="4:4" x14ac:dyDescent="0.25">
      <c r="D163566"/>
    </row>
    <row r="163567" spans="4:4" x14ac:dyDescent="0.25">
      <c r="D163567"/>
    </row>
    <row r="163568" spans="4:4" x14ac:dyDescent="0.25">
      <c r="D163568"/>
    </row>
    <row r="163569" spans="4:4" x14ac:dyDescent="0.25">
      <c r="D163569"/>
    </row>
    <row r="163570" spans="4:4" x14ac:dyDescent="0.25">
      <c r="D163570"/>
    </row>
    <row r="163571" spans="4:4" x14ac:dyDescent="0.25">
      <c r="D163571"/>
    </row>
    <row r="163572" spans="4:4" x14ac:dyDescent="0.25">
      <c r="D163572"/>
    </row>
    <row r="163573" spans="4:4" x14ac:dyDescent="0.25">
      <c r="D163573"/>
    </row>
    <row r="163574" spans="4:4" x14ac:dyDescent="0.25">
      <c r="D163574"/>
    </row>
    <row r="163575" spans="4:4" x14ac:dyDescent="0.25">
      <c r="D163575"/>
    </row>
    <row r="163576" spans="4:4" x14ac:dyDescent="0.25">
      <c r="D163576"/>
    </row>
    <row r="163577" spans="4:4" x14ac:dyDescent="0.25">
      <c r="D163577"/>
    </row>
    <row r="163578" spans="4:4" x14ac:dyDescent="0.25">
      <c r="D163578"/>
    </row>
    <row r="163579" spans="4:4" x14ac:dyDescent="0.25">
      <c r="D163579"/>
    </row>
    <row r="163580" spans="4:4" x14ac:dyDescent="0.25">
      <c r="D163580"/>
    </row>
    <row r="163581" spans="4:4" x14ac:dyDescent="0.25">
      <c r="D163581"/>
    </row>
    <row r="163582" spans="4:4" x14ac:dyDescent="0.25">
      <c r="D163582"/>
    </row>
    <row r="163583" spans="4:4" x14ac:dyDescent="0.25">
      <c r="D163583"/>
    </row>
    <row r="163584" spans="4:4" x14ac:dyDescent="0.25">
      <c r="D163584"/>
    </row>
    <row r="163585" spans="4:4" x14ac:dyDescent="0.25">
      <c r="D163585"/>
    </row>
    <row r="163586" spans="4:4" x14ac:dyDescent="0.25">
      <c r="D163586"/>
    </row>
    <row r="163587" spans="4:4" x14ac:dyDescent="0.25">
      <c r="D163587"/>
    </row>
    <row r="163588" spans="4:4" x14ac:dyDescent="0.25">
      <c r="D163588"/>
    </row>
    <row r="163589" spans="4:4" x14ac:dyDescent="0.25">
      <c r="D163589"/>
    </row>
    <row r="163590" spans="4:4" x14ac:dyDescent="0.25">
      <c r="D163590"/>
    </row>
    <row r="163591" spans="4:4" x14ac:dyDescent="0.25">
      <c r="D163591"/>
    </row>
    <row r="163592" spans="4:4" x14ac:dyDescent="0.25">
      <c r="D163592"/>
    </row>
    <row r="163593" spans="4:4" x14ac:dyDescent="0.25">
      <c r="D163593"/>
    </row>
    <row r="163594" spans="4:4" x14ac:dyDescent="0.25">
      <c r="D163594"/>
    </row>
    <row r="163595" spans="4:4" x14ac:dyDescent="0.25">
      <c r="D163595"/>
    </row>
    <row r="163596" spans="4:4" x14ac:dyDescent="0.25">
      <c r="D163596"/>
    </row>
    <row r="163597" spans="4:4" x14ac:dyDescent="0.25">
      <c r="D163597"/>
    </row>
    <row r="163598" spans="4:4" x14ac:dyDescent="0.25">
      <c r="D163598"/>
    </row>
    <row r="163599" spans="4:4" x14ac:dyDescent="0.25">
      <c r="D163599"/>
    </row>
    <row r="163600" spans="4:4" x14ac:dyDescent="0.25">
      <c r="D163600"/>
    </row>
    <row r="163601" spans="4:4" x14ac:dyDescent="0.25">
      <c r="D163601"/>
    </row>
    <row r="163602" spans="4:4" x14ac:dyDescent="0.25">
      <c r="D163602"/>
    </row>
    <row r="163603" spans="4:4" x14ac:dyDescent="0.25">
      <c r="D163603"/>
    </row>
    <row r="163604" spans="4:4" x14ac:dyDescent="0.25">
      <c r="D163604"/>
    </row>
    <row r="163605" spans="4:4" x14ac:dyDescent="0.25">
      <c r="D163605"/>
    </row>
    <row r="163606" spans="4:4" x14ac:dyDescent="0.25">
      <c r="D163606"/>
    </row>
    <row r="163607" spans="4:4" x14ac:dyDescent="0.25">
      <c r="D163607"/>
    </row>
    <row r="163608" spans="4:4" x14ac:dyDescent="0.25">
      <c r="D163608"/>
    </row>
    <row r="163609" spans="4:4" x14ac:dyDescent="0.25">
      <c r="D163609"/>
    </row>
    <row r="163610" spans="4:4" x14ac:dyDescent="0.25">
      <c r="D163610"/>
    </row>
    <row r="163611" spans="4:4" x14ac:dyDescent="0.25">
      <c r="D163611"/>
    </row>
    <row r="163612" spans="4:4" x14ac:dyDescent="0.25">
      <c r="D163612"/>
    </row>
    <row r="163613" spans="4:4" x14ac:dyDescent="0.25">
      <c r="D163613"/>
    </row>
    <row r="163614" spans="4:4" x14ac:dyDescent="0.25">
      <c r="D163614"/>
    </row>
    <row r="163615" spans="4:4" x14ac:dyDescent="0.25">
      <c r="D163615"/>
    </row>
    <row r="163616" spans="4:4" x14ac:dyDescent="0.25">
      <c r="D163616"/>
    </row>
    <row r="163617" spans="4:4" x14ac:dyDescent="0.25">
      <c r="D163617"/>
    </row>
    <row r="163618" spans="4:4" x14ac:dyDescent="0.25">
      <c r="D163618"/>
    </row>
    <row r="163619" spans="4:4" x14ac:dyDescent="0.25">
      <c r="D163619"/>
    </row>
    <row r="163620" spans="4:4" x14ac:dyDescent="0.25">
      <c r="D163620"/>
    </row>
    <row r="163621" spans="4:4" x14ac:dyDescent="0.25">
      <c r="D163621"/>
    </row>
    <row r="163622" spans="4:4" x14ac:dyDescent="0.25">
      <c r="D163622"/>
    </row>
    <row r="163623" spans="4:4" x14ac:dyDescent="0.25">
      <c r="D163623"/>
    </row>
    <row r="163624" spans="4:4" x14ac:dyDescent="0.25">
      <c r="D163624"/>
    </row>
    <row r="163625" spans="4:4" x14ac:dyDescent="0.25">
      <c r="D163625"/>
    </row>
    <row r="163626" spans="4:4" x14ac:dyDescent="0.25">
      <c r="D163626"/>
    </row>
    <row r="163627" spans="4:4" x14ac:dyDescent="0.25">
      <c r="D163627"/>
    </row>
    <row r="163628" spans="4:4" x14ac:dyDescent="0.25">
      <c r="D163628"/>
    </row>
    <row r="163629" spans="4:4" x14ac:dyDescent="0.25">
      <c r="D163629"/>
    </row>
    <row r="163630" spans="4:4" x14ac:dyDescent="0.25">
      <c r="D163630"/>
    </row>
    <row r="163631" spans="4:4" x14ac:dyDescent="0.25">
      <c r="D163631"/>
    </row>
    <row r="163632" spans="4:4" x14ac:dyDescent="0.25">
      <c r="D163632"/>
    </row>
    <row r="163633" spans="4:4" x14ac:dyDescent="0.25">
      <c r="D163633"/>
    </row>
    <row r="163634" spans="4:4" x14ac:dyDescent="0.25">
      <c r="D163634"/>
    </row>
    <row r="163635" spans="4:4" x14ac:dyDescent="0.25">
      <c r="D163635"/>
    </row>
    <row r="163636" spans="4:4" x14ac:dyDescent="0.25">
      <c r="D163636"/>
    </row>
    <row r="163637" spans="4:4" x14ac:dyDescent="0.25">
      <c r="D163637"/>
    </row>
    <row r="163638" spans="4:4" x14ac:dyDescent="0.25">
      <c r="D163638"/>
    </row>
    <row r="163639" spans="4:4" x14ac:dyDescent="0.25">
      <c r="D163639"/>
    </row>
    <row r="163640" spans="4:4" x14ac:dyDescent="0.25">
      <c r="D163640"/>
    </row>
    <row r="163641" spans="4:4" x14ac:dyDescent="0.25">
      <c r="D163641"/>
    </row>
    <row r="163642" spans="4:4" x14ac:dyDescent="0.25">
      <c r="D163642"/>
    </row>
    <row r="163643" spans="4:4" x14ac:dyDescent="0.25">
      <c r="D163643"/>
    </row>
    <row r="163644" spans="4:4" x14ac:dyDescent="0.25">
      <c r="D163644"/>
    </row>
    <row r="163645" spans="4:4" x14ac:dyDescent="0.25">
      <c r="D163645"/>
    </row>
    <row r="163646" spans="4:4" x14ac:dyDescent="0.25">
      <c r="D163646"/>
    </row>
    <row r="163647" spans="4:4" x14ac:dyDescent="0.25">
      <c r="D163647"/>
    </row>
    <row r="163648" spans="4:4" x14ac:dyDescent="0.25">
      <c r="D163648"/>
    </row>
    <row r="163649" spans="4:4" x14ac:dyDescent="0.25">
      <c r="D163649"/>
    </row>
    <row r="163650" spans="4:4" x14ac:dyDescent="0.25">
      <c r="D163650"/>
    </row>
    <row r="163651" spans="4:4" x14ac:dyDescent="0.25">
      <c r="D163651"/>
    </row>
    <row r="163652" spans="4:4" x14ac:dyDescent="0.25">
      <c r="D163652"/>
    </row>
    <row r="163653" spans="4:4" x14ac:dyDescent="0.25">
      <c r="D163653"/>
    </row>
    <row r="163654" spans="4:4" x14ac:dyDescent="0.25">
      <c r="D163654"/>
    </row>
    <row r="163655" spans="4:4" x14ac:dyDescent="0.25">
      <c r="D163655"/>
    </row>
    <row r="163656" spans="4:4" x14ac:dyDescent="0.25">
      <c r="D163656"/>
    </row>
    <row r="163657" spans="4:4" x14ac:dyDescent="0.25">
      <c r="D163657"/>
    </row>
    <row r="163658" spans="4:4" x14ac:dyDescent="0.25">
      <c r="D163658"/>
    </row>
    <row r="163659" spans="4:4" x14ac:dyDescent="0.25">
      <c r="D163659"/>
    </row>
    <row r="163660" spans="4:4" x14ac:dyDescent="0.25">
      <c r="D163660"/>
    </row>
    <row r="163661" spans="4:4" x14ac:dyDescent="0.25">
      <c r="D163661"/>
    </row>
    <row r="163662" spans="4:4" x14ac:dyDescent="0.25">
      <c r="D163662"/>
    </row>
    <row r="163663" spans="4:4" x14ac:dyDescent="0.25">
      <c r="D163663"/>
    </row>
    <row r="163664" spans="4:4" x14ac:dyDescent="0.25">
      <c r="D163664"/>
    </row>
    <row r="163665" spans="4:4" x14ac:dyDescent="0.25">
      <c r="D163665"/>
    </row>
    <row r="163666" spans="4:4" x14ac:dyDescent="0.25">
      <c r="D163666"/>
    </row>
    <row r="163667" spans="4:4" x14ac:dyDescent="0.25">
      <c r="D163667"/>
    </row>
    <row r="163668" spans="4:4" x14ac:dyDescent="0.25">
      <c r="D163668"/>
    </row>
    <row r="163669" spans="4:4" x14ac:dyDescent="0.25">
      <c r="D163669"/>
    </row>
    <row r="163670" spans="4:4" x14ac:dyDescent="0.25">
      <c r="D163670"/>
    </row>
    <row r="163671" spans="4:4" x14ac:dyDescent="0.25">
      <c r="D163671"/>
    </row>
    <row r="163672" spans="4:4" x14ac:dyDescent="0.25">
      <c r="D163672"/>
    </row>
    <row r="163673" spans="4:4" x14ac:dyDescent="0.25">
      <c r="D163673"/>
    </row>
    <row r="163674" spans="4:4" x14ac:dyDescent="0.25">
      <c r="D163674"/>
    </row>
    <row r="163675" spans="4:4" x14ac:dyDescent="0.25">
      <c r="D163675"/>
    </row>
    <row r="163676" spans="4:4" x14ac:dyDescent="0.25">
      <c r="D163676"/>
    </row>
    <row r="163677" spans="4:4" x14ac:dyDescent="0.25">
      <c r="D163677"/>
    </row>
    <row r="163678" spans="4:4" x14ac:dyDescent="0.25">
      <c r="D163678"/>
    </row>
    <row r="163679" spans="4:4" x14ac:dyDescent="0.25">
      <c r="D163679"/>
    </row>
    <row r="163680" spans="4:4" x14ac:dyDescent="0.25">
      <c r="D163680"/>
    </row>
    <row r="163681" spans="4:4" x14ac:dyDescent="0.25">
      <c r="D163681"/>
    </row>
    <row r="163682" spans="4:4" x14ac:dyDescent="0.25">
      <c r="D163682"/>
    </row>
    <row r="163683" spans="4:4" x14ac:dyDescent="0.25">
      <c r="D163683"/>
    </row>
    <row r="163684" spans="4:4" x14ac:dyDescent="0.25">
      <c r="D163684"/>
    </row>
    <row r="163685" spans="4:4" x14ac:dyDescent="0.25">
      <c r="D163685"/>
    </row>
    <row r="163686" spans="4:4" x14ac:dyDescent="0.25">
      <c r="D163686"/>
    </row>
    <row r="163687" spans="4:4" x14ac:dyDescent="0.25">
      <c r="D163687"/>
    </row>
    <row r="163688" spans="4:4" x14ac:dyDescent="0.25">
      <c r="D163688"/>
    </row>
    <row r="163689" spans="4:4" x14ac:dyDescent="0.25">
      <c r="D163689"/>
    </row>
    <row r="163690" spans="4:4" x14ac:dyDescent="0.25">
      <c r="D163690"/>
    </row>
    <row r="163691" spans="4:4" x14ac:dyDescent="0.25">
      <c r="D163691"/>
    </row>
    <row r="163692" spans="4:4" x14ac:dyDescent="0.25">
      <c r="D163692"/>
    </row>
    <row r="163693" spans="4:4" x14ac:dyDescent="0.25">
      <c r="D163693"/>
    </row>
    <row r="163694" spans="4:4" x14ac:dyDescent="0.25">
      <c r="D163694"/>
    </row>
    <row r="163695" spans="4:4" x14ac:dyDescent="0.25">
      <c r="D163695"/>
    </row>
    <row r="163696" spans="4:4" x14ac:dyDescent="0.25">
      <c r="D163696"/>
    </row>
    <row r="163697" spans="4:4" x14ac:dyDescent="0.25">
      <c r="D163697"/>
    </row>
    <row r="163698" spans="4:4" x14ac:dyDescent="0.25">
      <c r="D163698"/>
    </row>
    <row r="163699" spans="4:4" x14ac:dyDescent="0.25">
      <c r="D163699"/>
    </row>
    <row r="163700" spans="4:4" x14ac:dyDescent="0.25">
      <c r="D163700"/>
    </row>
    <row r="163701" spans="4:4" x14ac:dyDescent="0.25">
      <c r="D163701"/>
    </row>
    <row r="163702" spans="4:4" x14ac:dyDescent="0.25">
      <c r="D163702"/>
    </row>
    <row r="163703" spans="4:4" x14ac:dyDescent="0.25">
      <c r="D163703"/>
    </row>
    <row r="163704" spans="4:4" x14ac:dyDescent="0.25">
      <c r="D163704"/>
    </row>
    <row r="163705" spans="4:4" x14ac:dyDescent="0.25">
      <c r="D163705"/>
    </row>
    <row r="163706" spans="4:4" x14ac:dyDescent="0.25">
      <c r="D163706"/>
    </row>
    <row r="163707" spans="4:4" x14ac:dyDescent="0.25">
      <c r="D163707"/>
    </row>
    <row r="163708" spans="4:4" x14ac:dyDescent="0.25">
      <c r="D163708"/>
    </row>
    <row r="163709" spans="4:4" x14ac:dyDescent="0.25">
      <c r="D163709"/>
    </row>
    <row r="163710" spans="4:4" x14ac:dyDescent="0.25">
      <c r="D163710"/>
    </row>
    <row r="163711" spans="4:4" x14ac:dyDescent="0.25">
      <c r="D163711"/>
    </row>
    <row r="163712" spans="4:4" x14ac:dyDescent="0.25">
      <c r="D163712"/>
    </row>
    <row r="163713" spans="4:4" x14ac:dyDescent="0.25">
      <c r="D163713"/>
    </row>
    <row r="163714" spans="4:4" x14ac:dyDescent="0.25">
      <c r="D163714"/>
    </row>
    <row r="163715" spans="4:4" x14ac:dyDescent="0.25">
      <c r="D163715"/>
    </row>
    <row r="163716" spans="4:4" x14ac:dyDescent="0.25">
      <c r="D163716"/>
    </row>
    <row r="163717" spans="4:4" x14ac:dyDescent="0.25">
      <c r="D163717"/>
    </row>
    <row r="163718" spans="4:4" x14ac:dyDescent="0.25">
      <c r="D163718"/>
    </row>
    <row r="163719" spans="4:4" x14ac:dyDescent="0.25">
      <c r="D163719"/>
    </row>
    <row r="163720" spans="4:4" x14ac:dyDescent="0.25">
      <c r="D163720"/>
    </row>
    <row r="163721" spans="4:4" x14ac:dyDescent="0.25">
      <c r="D163721"/>
    </row>
    <row r="163722" spans="4:4" x14ac:dyDescent="0.25">
      <c r="D163722"/>
    </row>
    <row r="163723" spans="4:4" x14ac:dyDescent="0.25">
      <c r="D163723"/>
    </row>
    <row r="163724" spans="4:4" x14ac:dyDescent="0.25">
      <c r="D163724"/>
    </row>
    <row r="163725" spans="4:4" x14ac:dyDescent="0.25">
      <c r="D163725"/>
    </row>
    <row r="163726" spans="4:4" x14ac:dyDescent="0.25">
      <c r="D163726"/>
    </row>
    <row r="163727" spans="4:4" x14ac:dyDescent="0.25">
      <c r="D163727"/>
    </row>
    <row r="163728" spans="4:4" x14ac:dyDescent="0.25">
      <c r="D163728"/>
    </row>
    <row r="163729" spans="4:4" x14ac:dyDescent="0.25">
      <c r="D163729"/>
    </row>
    <row r="163730" spans="4:4" x14ac:dyDescent="0.25">
      <c r="D163730"/>
    </row>
    <row r="163731" spans="4:4" x14ac:dyDescent="0.25">
      <c r="D163731"/>
    </row>
    <row r="163732" spans="4:4" x14ac:dyDescent="0.25">
      <c r="D163732"/>
    </row>
    <row r="163733" spans="4:4" x14ac:dyDescent="0.25">
      <c r="D163733"/>
    </row>
    <row r="163734" spans="4:4" x14ac:dyDescent="0.25">
      <c r="D163734"/>
    </row>
    <row r="163735" spans="4:4" x14ac:dyDescent="0.25">
      <c r="D163735"/>
    </row>
    <row r="163736" spans="4:4" x14ac:dyDescent="0.25">
      <c r="D163736"/>
    </row>
    <row r="163737" spans="4:4" x14ac:dyDescent="0.25">
      <c r="D163737"/>
    </row>
    <row r="163738" spans="4:4" x14ac:dyDescent="0.25">
      <c r="D163738"/>
    </row>
    <row r="163739" spans="4:4" x14ac:dyDescent="0.25">
      <c r="D163739"/>
    </row>
    <row r="163740" spans="4:4" x14ac:dyDescent="0.25">
      <c r="D163740"/>
    </row>
    <row r="163741" spans="4:4" x14ac:dyDescent="0.25">
      <c r="D163741"/>
    </row>
    <row r="163742" spans="4:4" x14ac:dyDescent="0.25">
      <c r="D163742"/>
    </row>
    <row r="163743" spans="4:4" x14ac:dyDescent="0.25">
      <c r="D163743"/>
    </row>
    <row r="163744" spans="4:4" x14ac:dyDescent="0.25">
      <c r="D163744"/>
    </row>
    <row r="163745" spans="4:4" x14ac:dyDescent="0.25">
      <c r="D163745"/>
    </row>
    <row r="163746" spans="4:4" x14ac:dyDescent="0.25">
      <c r="D163746"/>
    </row>
    <row r="163747" spans="4:4" x14ac:dyDescent="0.25">
      <c r="D163747"/>
    </row>
    <row r="163748" spans="4:4" x14ac:dyDescent="0.25">
      <c r="D163748"/>
    </row>
    <row r="163749" spans="4:4" x14ac:dyDescent="0.25">
      <c r="D163749"/>
    </row>
    <row r="163750" spans="4:4" x14ac:dyDescent="0.25">
      <c r="D163750"/>
    </row>
    <row r="163751" spans="4:4" x14ac:dyDescent="0.25">
      <c r="D163751"/>
    </row>
    <row r="163752" spans="4:4" x14ac:dyDescent="0.25">
      <c r="D163752"/>
    </row>
    <row r="163753" spans="4:4" x14ac:dyDescent="0.25">
      <c r="D163753"/>
    </row>
    <row r="163754" spans="4:4" x14ac:dyDescent="0.25">
      <c r="D163754"/>
    </row>
    <row r="163755" spans="4:4" x14ac:dyDescent="0.25">
      <c r="D163755"/>
    </row>
    <row r="163756" spans="4:4" x14ac:dyDescent="0.25">
      <c r="D163756"/>
    </row>
    <row r="163757" spans="4:4" x14ac:dyDescent="0.25">
      <c r="D163757"/>
    </row>
    <row r="163758" spans="4:4" x14ac:dyDescent="0.25">
      <c r="D163758"/>
    </row>
    <row r="163759" spans="4:4" x14ac:dyDescent="0.25">
      <c r="D163759"/>
    </row>
    <row r="163760" spans="4:4" x14ac:dyDescent="0.25">
      <c r="D163760"/>
    </row>
    <row r="163761" spans="4:4" x14ac:dyDescent="0.25">
      <c r="D163761"/>
    </row>
    <row r="163762" spans="4:4" x14ac:dyDescent="0.25">
      <c r="D163762"/>
    </row>
    <row r="163763" spans="4:4" x14ac:dyDescent="0.25">
      <c r="D163763"/>
    </row>
    <row r="163764" spans="4:4" x14ac:dyDescent="0.25">
      <c r="D163764"/>
    </row>
    <row r="163765" spans="4:4" x14ac:dyDescent="0.25">
      <c r="D163765"/>
    </row>
    <row r="163766" spans="4:4" x14ac:dyDescent="0.25">
      <c r="D163766"/>
    </row>
    <row r="163767" spans="4:4" x14ac:dyDescent="0.25">
      <c r="D163767"/>
    </row>
    <row r="163768" spans="4:4" x14ac:dyDescent="0.25">
      <c r="D163768"/>
    </row>
    <row r="163769" spans="4:4" x14ac:dyDescent="0.25">
      <c r="D163769"/>
    </row>
    <row r="163770" spans="4:4" x14ac:dyDescent="0.25">
      <c r="D163770"/>
    </row>
    <row r="163771" spans="4:4" x14ac:dyDescent="0.25">
      <c r="D163771"/>
    </row>
    <row r="163772" spans="4:4" x14ac:dyDescent="0.25">
      <c r="D163772"/>
    </row>
    <row r="163773" spans="4:4" x14ac:dyDescent="0.25">
      <c r="D163773"/>
    </row>
    <row r="163774" spans="4:4" x14ac:dyDescent="0.25">
      <c r="D163774"/>
    </row>
    <row r="163775" spans="4:4" x14ac:dyDescent="0.25">
      <c r="D163775"/>
    </row>
    <row r="163776" spans="4:4" x14ac:dyDescent="0.25">
      <c r="D163776"/>
    </row>
    <row r="163777" spans="4:4" x14ac:dyDescent="0.25">
      <c r="D163777"/>
    </row>
    <row r="163778" spans="4:4" x14ac:dyDescent="0.25">
      <c r="D163778"/>
    </row>
    <row r="163779" spans="4:4" x14ac:dyDescent="0.25">
      <c r="D163779"/>
    </row>
    <row r="163780" spans="4:4" x14ac:dyDescent="0.25">
      <c r="D163780"/>
    </row>
    <row r="163781" spans="4:4" x14ac:dyDescent="0.25">
      <c r="D163781"/>
    </row>
    <row r="163782" spans="4:4" x14ac:dyDescent="0.25">
      <c r="D163782"/>
    </row>
    <row r="163783" spans="4:4" x14ac:dyDescent="0.25">
      <c r="D163783"/>
    </row>
    <row r="163784" spans="4:4" x14ac:dyDescent="0.25">
      <c r="D163784"/>
    </row>
    <row r="163785" spans="4:4" x14ac:dyDescent="0.25">
      <c r="D163785"/>
    </row>
    <row r="163786" spans="4:4" x14ac:dyDescent="0.25">
      <c r="D163786"/>
    </row>
    <row r="163787" spans="4:4" x14ac:dyDescent="0.25">
      <c r="D163787"/>
    </row>
    <row r="163788" spans="4:4" x14ac:dyDescent="0.25">
      <c r="D163788"/>
    </row>
    <row r="163789" spans="4:4" x14ac:dyDescent="0.25">
      <c r="D163789"/>
    </row>
    <row r="163790" spans="4:4" x14ac:dyDescent="0.25">
      <c r="D163790"/>
    </row>
    <row r="163791" spans="4:4" x14ac:dyDescent="0.25">
      <c r="D163791"/>
    </row>
    <row r="163792" spans="4:4" x14ac:dyDescent="0.25">
      <c r="D163792"/>
    </row>
    <row r="163793" spans="4:4" x14ac:dyDescent="0.25">
      <c r="D163793"/>
    </row>
    <row r="163794" spans="4:4" x14ac:dyDescent="0.25">
      <c r="D163794"/>
    </row>
    <row r="163795" spans="4:4" x14ac:dyDescent="0.25">
      <c r="D163795"/>
    </row>
    <row r="163796" spans="4:4" x14ac:dyDescent="0.25">
      <c r="D163796"/>
    </row>
    <row r="163797" spans="4:4" x14ac:dyDescent="0.25">
      <c r="D163797"/>
    </row>
    <row r="163798" spans="4:4" x14ac:dyDescent="0.25">
      <c r="D163798"/>
    </row>
    <row r="163799" spans="4:4" x14ac:dyDescent="0.25">
      <c r="D163799"/>
    </row>
    <row r="163800" spans="4:4" x14ac:dyDescent="0.25">
      <c r="D163800"/>
    </row>
    <row r="163801" spans="4:4" x14ac:dyDescent="0.25">
      <c r="D163801"/>
    </row>
    <row r="163802" spans="4:4" x14ac:dyDescent="0.25">
      <c r="D163802"/>
    </row>
    <row r="163803" spans="4:4" x14ac:dyDescent="0.25">
      <c r="D163803"/>
    </row>
    <row r="163804" spans="4:4" x14ac:dyDescent="0.25">
      <c r="D163804"/>
    </row>
    <row r="163805" spans="4:4" x14ac:dyDescent="0.25">
      <c r="D163805"/>
    </row>
    <row r="163806" spans="4:4" x14ac:dyDescent="0.25">
      <c r="D163806"/>
    </row>
    <row r="163807" spans="4:4" x14ac:dyDescent="0.25">
      <c r="D163807"/>
    </row>
    <row r="163808" spans="4:4" x14ac:dyDescent="0.25">
      <c r="D163808"/>
    </row>
    <row r="163809" spans="4:4" x14ac:dyDescent="0.25">
      <c r="D163809"/>
    </row>
    <row r="163810" spans="4:4" x14ac:dyDescent="0.25">
      <c r="D163810"/>
    </row>
    <row r="163811" spans="4:4" x14ac:dyDescent="0.25">
      <c r="D163811"/>
    </row>
    <row r="163812" spans="4:4" x14ac:dyDescent="0.25">
      <c r="D163812"/>
    </row>
    <row r="163813" spans="4:4" x14ac:dyDescent="0.25">
      <c r="D163813"/>
    </row>
    <row r="163814" spans="4:4" x14ac:dyDescent="0.25">
      <c r="D163814"/>
    </row>
    <row r="163815" spans="4:4" x14ac:dyDescent="0.25">
      <c r="D163815"/>
    </row>
    <row r="163816" spans="4:4" x14ac:dyDescent="0.25">
      <c r="D163816"/>
    </row>
    <row r="163817" spans="4:4" x14ac:dyDescent="0.25">
      <c r="D163817"/>
    </row>
    <row r="163818" spans="4:4" x14ac:dyDescent="0.25">
      <c r="D163818"/>
    </row>
    <row r="163819" spans="4:4" x14ac:dyDescent="0.25">
      <c r="D163819"/>
    </row>
    <row r="163820" spans="4:4" x14ac:dyDescent="0.25">
      <c r="D163820"/>
    </row>
    <row r="163821" spans="4:4" x14ac:dyDescent="0.25">
      <c r="D163821"/>
    </row>
    <row r="163822" spans="4:4" x14ac:dyDescent="0.25">
      <c r="D163822"/>
    </row>
    <row r="163823" spans="4:4" x14ac:dyDescent="0.25">
      <c r="D163823"/>
    </row>
    <row r="163824" spans="4:4" x14ac:dyDescent="0.25">
      <c r="D163824"/>
    </row>
    <row r="163825" spans="4:4" x14ac:dyDescent="0.25">
      <c r="D163825"/>
    </row>
    <row r="163826" spans="4:4" x14ac:dyDescent="0.25">
      <c r="D163826"/>
    </row>
    <row r="163827" spans="4:4" x14ac:dyDescent="0.25">
      <c r="D163827"/>
    </row>
    <row r="163828" spans="4:4" x14ac:dyDescent="0.25">
      <c r="D163828"/>
    </row>
    <row r="163829" spans="4:4" x14ac:dyDescent="0.25">
      <c r="D163829"/>
    </row>
    <row r="163830" spans="4:4" x14ac:dyDescent="0.25">
      <c r="D163830"/>
    </row>
    <row r="163831" spans="4:4" x14ac:dyDescent="0.25">
      <c r="D163831"/>
    </row>
    <row r="163832" spans="4:4" x14ac:dyDescent="0.25">
      <c r="D163832"/>
    </row>
    <row r="163833" spans="4:4" x14ac:dyDescent="0.25">
      <c r="D163833"/>
    </row>
    <row r="163834" spans="4:4" x14ac:dyDescent="0.25">
      <c r="D163834"/>
    </row>
    <row r="163835" spans="4:4" x14ac:dyDescent="0.25">
      <c r="D163835"/>
    </row>
    <row r="163836" spans="4:4" x14ac:dyDescent="0.25">
      <c r="D163836"/>
    </row>
    <row r="163837" spans="4:4" x14ac:dyDescent="0.25">
      <c r="D163837"/>
    </row>
    <row r="163838" spans="4:4" x14ac:dyDescent="0.25">
      <c r="D163838"/>
    </row>
    <row r="163839" spans="4:4" x14ac:dyDescent="0.25">
      <c r="D163839"/>
    </row>
    <row r="163840" spans="4:4" x14ac:dyDescent="0.25">
      <c r="D163840"/>
    </row>
    <row r="163841" spans="4:4" x14ac:dyDescent="0.25">
      <c r="D163841"/>
    </row>
    <row r="163842" spans="4:4" x14ac:dyDescent="0.25">
      <c r="D163842"/>
    </row>
    <row r="163843" spans="4:4" x14ac:dyDescent="0.25">
      <c r="D163843"/>
    </row>
    <row r="163844" spans="4:4" x14ac:dyDescent="0.25">
      <c r="D163844"/>
    </row>
    <row r="163845" spans="4:4" x14ac:dyDescent="0.25">
      <c r="D163845"/>
    </row>
    <row r="163846" spans="4:4" x14ac:dyDescent="0.25">
      <c r="D163846"/>
    </row>
    <row r="163847" spans="4:4" x14ac:dyDescent="0.25">
      <c r="D163847"/>
    </row>
    <row r="163848" spans="4:4" x14ac:dyDescent="0.25">
      <c r="D163848"/>
    </row>
    <row r="163849" spans="4:4" x14ac:dyDescent="0.25">
      <c r="D163849"/>
    </row>
    <row r="163850" spans="4:4" x14ac:dyDescent="0.25">
      <c r="D163850"/>
    </row>
    <row r="163851" spans="4:4" x14ac:dyDescent="0.25">
      <c r="D163851"/>
    </row>
    <row r="163852" spans="4:4" x14ac:dyDescent="0.25">
      <c r="D163852"/>
    </row>
    <row r="163853" spans="4:4" x14ac:dyDescent="0.25">
      <c r="D163853"/>
    </row>
    <row r="163854" spans="4:4" x14ac:dyDescent="0.25">
      <c r="D163854"/>
    </row>
    <row r="163855" spans="4:4" x14ac:dyDescent="0.25">
      <c r="D163855"/>
    </row>
    <row r="163856" spans="4:4" x14ac:dyDescent="0.25">
      <c r="D163856"/>
    </row>
    <row r="163857" spans="4:4" x14ac:dyDescent="0.25">
      <c r="D163857"/>
    </row>
    <row r="163858" spans="4:4" x14ac:dyDescent="0.25">
      <c r="D163858"/>
    </row>
    <row r="163859" spans="4:4" x14ac:dyDescent="0.25">
      <c r="D163859"/>
    </row>
    <row r="163860" spans="4:4" x14ac:dyDescent="0.25">
      <c r="D163860"/>
    </row>
    <row r="163861" spans="4:4" x14ac:dyDescent="0.25">
      <c r="D163861"/>
    </row>
    <row r="163862" spans="4:4" x14ac:dyDescent="0.25">
      <c r="D163862"/>
    </row>
    <row r="163863" spans="4:4" x14ac:dyDescent="0.25">
      <c r="D163863"/>
    </row>
    <row r="163864" spans="4:4" x14ac:dyDescent="0.25">
      <c r="D163864"/>
    </row>
    <row r="163865" spans="4:4" x14ac:dyDescent="0.25">
      <c r="D163865"/>
    </row>
    <row r="163866" spans="4:4" x14ac:dyDescent="0.25">
      <c r="D163866"/>
    </row>
    <row r="163867" spans="4:4" x14ac:dyDescent="0.25">
      <c r="D163867"/>
    </row>
    <row r="163868" spans="4:4" x14ac:dyDescent="0.25">
      <c r="D163868"/>
    </row>
    <row r="163869" spans="4:4" x14ac:dyDescent="0.25">
      <c r="D163869"/>
    </row>
    <row r="163870" spans="4:4" x14ac:dyDescent="0.25">
      <c r="D163870"/>
    </row>
    <row r="163871" spans="4:4" x14ac:dyDescent="0.25">
      <c r="D163871"/>
    </row>
    <row r="163872" spans="4:4" x14ac:dyDescent="0.25">
      <c r="D163872"/>
    </row>
    <row r="163873" spans="4:4" x14ac:dyDescent="0.25">
      <c r="D163873"/>
    </row>
    <row r="163874" spans="4:4" x14ac:dyDescent="0.25">
      <c r="D163874"/>
    </row>
    <row r="163875" spans="4:4" x14ac:dyDescent="0.25">
      <c r="D163875"/>
    </row>
    <row r="163876" spans="4:4" x14ac:dyDescent="0.25">
      <c r="D163876"/>
    </row>
    <row r="163877" spans="4:4" x14ac:dyDescent="0.25">
      <c r="D163877"/>
    </row>
    <row r="163878" spans="4:4" x14ac:dyDescent="0.25">
      <c r="D163878"/>
    </row>
    <row r="163879" spans="4:4" x14ac:dyDescent="0.25">
      <c r="D163879"/>
    </row>
    <row r="163880" spans="4:4" x14ac:dyDescent="0.25">
      <c r="D163880"/>
    </row>
    <row r="163881" spans="4:4" x14ac:dyDescent="0.25">
      <c r="D163881"/>
    </row>
    <row r="163882" spans="4:4" x14ac:dyDescent="0.25">
      <c r="D163882"/>
    </row>
    <row r="163883" spans="4:4" x14ac:dyDescent="0.25">
      <c r="D163883"/>
    </row>
    <row r="163884" spans="4:4" x14ac:dyDescent="0.25">
      <c r="D163884"/>
    </row>
    <row r="163885" spans="4:4" x14ac:dyDescent="0.25">
      <c r="D163885"/>
    </row>
    <row r="163886" spans="4:4" x14ac:dyDescent="0.25">
      <c r="D163886"/>
    </row>
    <row r="163887" spans="4:4" x14ac:dyDescent="0.25">
      <c r="D163887"/>
    </row>
    <row r="163888" spans="4:4" x14ac:dyDescent="0.25">
      <c r="D163888"/>
    </row>
    <row r="163889" spans="4:4" x14ac:dyDescent="0.25">
      <c r="D163889"/>
    </row>
    <row r="163890" spans="4:4" x14ac:dyDescent="0.25">
      <c r="D163890"/>
    </row>
    <row r="163891" spans="4:4" x14ac:dyDescent="0.25">
      <c r="D163891"/>
    </row>
    <row r="163892" spans="4:4" x14ac:dyDescent="0.25">
      <c r="D163892"/>
    </row>
    <row r="163893" spans="4:4" x14ac:dyDescent="0.25">
      <c r="D163893"/>
    </row>
    <row r="163894" spans="4:4" x14ac:dyDescent="0.25">
      <c r="D163894"/>
    </row>
    <row r="163895" spans="4:4" x14ac:dyDescent="0.25">
      <c r="D163895"/>
    </row>
    <row r="163896" spans="4:4" x14ac:dyDescent="0.25">
      <c r="D163896"/>
    </row>
    <row r="163897" spans="4:4" x14ac:dyDescent="0.25">
      <c r="D163897"/>
    </row>
    <row r="163898" spans="4:4" x14ac:dyDescent="0.25">
      <c r="D163898"/>
    </row>
    <row r="163899" spans="4:4" x14ac:dyDescent="0.25">
      <c r="D163899"/>
    </row>
    <row r="163900" spans="4:4" x14ac:dyDescent="0.25">
      <c r="D163900"/>
    </row>
    <row r="163901" spans="4:4" x14ac:dyDescent="0.25">
      <c r="D163901"/>
    </row>
    <row r="163902" spans="4:4" x14ac:dyDescent="0.25">
      <c r="D163902"/>
    </row>
    <row r="163903" spans="4:4" x14ac:dyDescent="0.25">
      <c r="D163903"/>
    </row>
    <row r="163904" spans="4:4" x14ac:dyDescent="0.25">
      <c r="D163904"/>
    </row>
    <row r="163905" spans="4:4" x14ac:dyDescent="0.25">
      <c r="D163905"/>
    </row>
    <row r="163906" spans="4:4" x14ac:dyDescent="0.25">
      <c r="D163906"/>
    </row>
    <row r="163907" spans="4:4" x14ac:dyDescent="0.25">
      <c r="D163907"/>
    </row>
    <row r="163908" spans="4:4" x14ac:dyDescent="0.25">
      <c r="D163908"/>
    </row>
    <row r="163909" spans="4:4" x14ac:dyDescent="0.25">
      <c r="D163909"/>
    </row>
    <row r="163910" spans="4:4" x14ac:dyDescent="0.25">
      <c r="D163910"/>
    </row>
    <row r="163911" spans="4:4" x14ac:dyDescent="0.25">
      <c r="D163911"/>
    </row>
    <row r="163912" spans="4:4" x14ac:dyDescent="0.25">
      <c r="D163912"/>
    </row>
    <row r="163913" spans="4:4" x14ac:dyDescent="0.25">
      <c r="D163913"/>
    </row>
    <row r="163914" spans="4:4" x14ac:dyDescent="0.25">
      <c r="D163914"/>
    </row>
    <row r="163915" spans="4:4" x14ac:dyDescent="0.25">
      <c r="D163915"/>
    </row>
    <row r="163916" spans="4:4" x14ac:dyDescent="0.25">
      <c r="D163916"/>
    </row>
    <row r="163917" spans="4:4" x14ac:dyDescent="0.25">
      <c r="D163917"/>
    </row>
    <row r="163918" spans="4:4" x14ac:dyDescent="0.25">
      <c r="D163918"/>
    </row>
    <row r="163919" spans="4:4" x14ac:dyDescent="0.25">
      <c r="D163919"/>
    </row>
    <row r="163920" spans="4:4" x14ac:dyDescent="0.25">
      <c r="D163920"/>
    </row>
    <row r="163921" spans="4:4" x14ac:dyDescent="0.25">
      <c r="D163921"/>
    </row>
    <row r="163922" spans="4:4" x14ac:dyDescent="0.25">
      <c r="D163922"/>
    </row>
    <row r="163923" spans="4:4" x14ac:dyDescent="0.25">
      <c r="D163923"/>
    </row>
    <row r="163924" spans="4:4" x14ac:dyDescent="0.25">
      <c r="D163924"/>
    </row>
    <row r="163925" spans="4:4" x14ac:dyDescent="0.25">
      <c r="D163925"/>
    </row>
    <row r="163926" spans="4:4" x14ac:dyDescent="0.25">
      <c r="D163926"/>
    </row>
    <row r="163927" spans="4:4" x14ac:dyDescent="0.25">
      <c r="D163927"/>
    </row>
    <row r="163928" spans="4:4" x14ac:dyDescent="0.25">
      <c r="D163928"/>
    </row>
    <row r="163929" spans="4:4" x14ac:dyDescent="0.25">
      <c r="D163929"/>
    </row>
    <row r="163930" spans="4:4" x14ac:dyDescent="0.25">
      <c r="D163930"/>
    </row>
    <row r="163931" spans="4:4" x14ac:dyDescent="0.25">
      <c r="D163931"/>
    </row>
    <row r="163932" spans="4:4" x14ac:dyDescent="0.25">
      <c r="D163932"/>
    </row>
    <row r="163933" spans="4:4" x14ac:dyDescent="0.25">
      <c r="D163933"/>
    </row>
    <row r="163934" spans="4:4" x14ac:dyDescent="0.25">
      <c r="D163934"/>
    </row>
    <row r="163935" spans="4:4" x14ac:dyDescent="0.25">
      <c r="D163935"/>
    </row>
    <row r="163936" spans="4:4" x14ac:dyDescent="0.25">
      <c r="D163936"/>
    </row>
    <row r="163937" spans="4:4" x14ac:dyDescent="0.25">
      <c r="D163937"/>
    </row>
    <row r="163938" spans="4:4" x14ac:dyDescent="0.25">
      <c r="D163938"/>
    </row>
    <row r="163939" spans="4:4" x14ac:dyDescent="0.25">
      <c r="D163939"/>
    </row>
    <row r="163940" spans="4:4" x14ac:dyDescent="0.25">
      <c r="D163940"/>
    </row>
    <row r="163941" spans="4:4" x14ac:dyDescent="0.25">
      <c r="D163941"/>
    </row>
    <row r="163942" spans="4:4" x14ac:dyDescent="0.25">
      <c r="D163942"/>
    </row>
    <row r="163943" spans="4:4" x14ac:dyDescent="0.25">
      <c r="D163943"/>
    </row>
    <row r="163944" spans="4:4" x14ac:dyDescent="0.25">
      <c r="D163944"/>
    </row>
    <row r="163945" spans="4:4" x14ac:dyDescent="0.25">
      <c r="D163945"/>
    </row>
    <row r="163946" spans="4:4" x14ac:dyDescent="0.25">
      <c r="D163946"/>
    </row>
    <row r="163947" spans="4:4" x14ac:dyDescent="0.25">
      <c r="D163947"/>
    </row>
    <row r="163948" spans="4:4" x14ac:dyDescent="0.25">
      <c r="D163948"/>
    </row>
    <row r="163949" spans="4:4" x14ac:dyDescent="0.25">
      <c r="D163949"/>
    </row>
    <row r="163950" spans="4:4" x14ac:dyDescent="0.25">
      <c r="D163950"/>
    </row>
    <row r="163951" spans="4:4" x14ac:dyDescent="0.25">
      <c r="D163951"/>
    </row>
    <row r="163952" spans="4:4" x14ac:dyDescent="0.25">
      <c r="D163952"/>
    </row>
    <row r="163953" spans="4:4" x14ac:dyDescent="0.25">
      <c r="D163953"/>
    </row>
    <row r="163954" spans="4:4" x14ac:dyDescent="0.25">
      <c r="D163954"/>
    </row>
    <row r="163955" spans="4:4" x14ac:dyDescent="0.25">
      <c r="D163955"/>
    </row>
    <row r="163956" spans="4:4" x14ac:dyDescent="0.25">
      <c r="D163956"/>
    </row>
    <row r="163957" spans="4:4" x14ac:dyDescent="0.25">
      <c r="D163957"/>
    </row>
    <row r="163958" spans="4:4" x14ac:dyDescent="0.25">
      <c r="D163958"/>
    </row>
    <row r="163959" spans="4:4" x14ac:dyDescent="0.25">
      <c r="D163959"/>
    </row>
    <row r="163960" spans="4:4" x14ac:dyDescent="0.25">
      <c r="D163960"/>
    </row>
    <row r="163961" spans="4:4" x14ac:dyDescent="0.25">
      <c r="D163961"/>
    </row>
    <row r="163962" spans="4:4" x14ac:dyDescent="0.25">
      <c r="D163962"/>
    </row>
    <row r="163963" spans="4:4" x14ac:dyDescent="0.25">
      <c r="D163963"/>
    </row>
    <row r="163964" spans="4:4" x14ac:dyDescent="0.25">
      <c r="D163964"/>
    </row>
    <row r="163965" spans="4:4" x14ac:dyDescent="0.25">
      <c r="D163965"/>
    </row>
    <row r="163966" spans="4:4" x14ac:dyDescent="0.25">
      <c r="D163966"/>
    </row>
    <row r="163967" spans="4:4" x14ac:dyDescent="0.25">
      <c r="D163967"/>
    </row>
    <row r="163968" spans="4:4" x14ac:dyDescent="0.25">
      <c r="D163968"/>
    </row>
    <row r="163969" spans="4:4" x14ac:dyDescent="0.25">
      <c r="D163969"/>
    </row>
    <row r="163970" spans="4:4" x14ac:dyDescent="0.25">
      <c r="D163970"/>
    </row>
    <row r="163971" spans="4:4" x14ac:dyDescent="0.25">
      <c r="D163971"/>
    </row>
    <row r="163972" spans="4:4" x14ac:dyDescent="0.25">
      <c r="D163972"/>
    </row>
    <row r="163973" spans="4:4" x14ac:dyDescent="0.25">
      <c r="D163973"/>
    </row>
    <row r="163974" spans="4:4" x14ac:dyDescent="0.25">
      <c r="D163974"/>
    </row>
    <row r="163975" spans="4:4" x14ac:dyDescent="0.25">
      <c r="D163975"/>
    </row>
    <row r="163976" spans="4:4" x14ac:dyDescent="0.25">
      <c r="D163976"/>
    </row>
    <row r="163977" spans="4:4" x14ac:dyDescent="0.25">
      <c r="D163977"/>
    </row>
    <row r="163978" spans="4:4" x14ac:dyDescent="0.25">
      <c r="D163978"/>
    </row>
    <row r="163979" spans="4:4" x14ac:dyDescent="0.25">
      <c r="D163979"/>
    </row>
    <row r="163980" spans="4:4" x14ac:dyDescent="0.25">
      <c r="D163980"/>
    </row>
    <row r="163981" spans="4:4" x14ac:dyDescent="0.25">
      <c r="D163981"/>
    </row>
    <row r="163982" spans="4:4" x14ac:dyDescent="0.25">
      <c r="D163982"/>
    </row>
    <row r="163983" spans="4:4" x14ac:dyDescent="0.25">
      <c r="D163983"/>
    </row>
    <row r="163984" spans="4:4" x14ac:dyDescent="0.25">
      <c r="D163984"/>
    </row>
    <row r="163985" spans="4:4" x14ac:dyDescent="0.25">
      <c r="D163985"/>
    </row>
    <row r="163986" spans="4:4" x14ac:dyDescent="0.25">
      <c r="D163986"/>
    </row>
    <row r="163987" spans="4:4" x14ac:dyDescent="0.25">
      <c r="D163987"/>
    </row>
    <row r="163988" spans="4:4" x14ac:dyDescent="0.25">
      <c r="D163988"/>
    </row>
    <row r="163989" spans="4:4" x14ac:dyDescent="0.25">
      <c r="D163989"/>
    </row>
    <row r="163990" spans="4:4" x14ac:dyDescent="0.25">
      <c r="D163990"/>
    </row>
    <row r="163991" spans="4:4" x14ac:dyDescent="0.25">
      <c r="D163991"/>
    </row>
    <row r="163992" spans="4:4" x14ac:dyDescent="0.25">
      <c r="D163992"/>
    </row>
    <row r="163993" spans="4:4" x14ac:dyDescent="0.25">
      <c r="D163993"/>
    </row>
    <row r="163994" spans="4:4" x14ac:dyDescent="0.25">
      <c r="D163994"/>
    </row>
    <row r="163995" spans="4:4" x14ac:dyDescent="0.25">
      <c r="D163995"/>
    </row>
    <row r="163996" spans="4:4" x14ac:dyDescent="0.25">
      <c r="D163996"/>
    </row>
    <row r="163997" spans="4:4" x14ac:dyDescent="0.25">
      <c r="D163997"/>
    </row>
    <row r="163998" spans="4:4" x14ac:dyDescent="0.25">
      <c r="D163998"/>
    </row>
    <row r="163999" spans="4:4" x14ac:dyDescent="0.25">
      <c r="D163999"/>
    </row>
    <row r="164000" spans="4:4" x14ac:dyDescent="0.25">
      <c r="D164000"/>
    </row>
    <row r="164001" spans="4:4" x14ac:dyDescent="0.25">
      <c r="D164001"/>
    </row>
    <row r="164002" spans="4:4" x14ac:dyDescent="0.25">
      <c r="D164002"/>
    </row>
    <row r="164003" spans="4:4" x14ac:dyDescent="0.25">
      <c r="D164003"/>
    </row>
    <row r="164004" spans="4:4" x14ac:dyDescent="0.25">
      <c r="D164004"/>
    </row>
    <row r="164005" spans="4:4" x14ac:dyDescent="0.25">
      <c r="D164005"/>
    </row>
    <row r="164006" spans="4:4" x14ac:dyDescent="0.25">
      <c r="D164006"/>
    </row>
    <row r="164007" spans="4:4" x14ac:dyDescent="0.25">
      <c r="D164007"/>
    </row>
    <row r="164008" spans="4:4" x14ac:dyDescent="0.25">
      <c r="D164008"/>
    </row>
    <row r="164009" spans="4:4" x14ac:dyDescent="0.25">
      <c r="D164009"/>
    </row>
    <row r="164010" spans="4:4" x14ac:dyDescent="0.25">
      <c r="D164010"/>
    </row>
    <row r="164011" spans="4:4" x14ac:dyDescent="0.25">
      <c r="D164011"/>
    </row>
    <row r="164012" spans="4:4" x14ac:dyDescent="0.25">
      <c r="D164012"/>
    </row>
    <row r="164013" spans="4:4" x14ac:dyDescent="0.25">
      <c r="D164013"/>
    </row>
    <row r="164014" spans="4:4" x14ac:dyDescent="0.25">
      <c r="D164014"/>
    </row>
    <row r="164015" spans="4:4" x14ac:dyDescent="0.25">
      <c r="D164015"/>
    </row>
    <row r="164016" spans="4:4" x14ac:dyDescent="0.25">
      <c r="D164016"/>
    </row>
    <row r="164017" spans="4:4" x14ac:dyDescent="0.25">
      <c r="D164017"/>
    </row>
    <row r="164018" spans="4:4" x14ac:dyDescent="0.25">
      <c r="D164018"/>
    </row>
    <row r="164019" spans="4:4" x14ac:dyDescent="0.25">
      <c r="D164019"/>
    </row>
    <row r="164020" spans="4:4" x14ac:dyDescent="0.25">
      <c r="D164020"/>
    </row>
    <row r="164021" spans="4:4" x14ac:dyDescent="0.25">
      <c r="D164021"/>
    </row>
    <row r="164022" spans="4:4" x14ac:dyDescent="0.25">
      <c r="D164022"/>
    </row>
    <row r="164023" spans="4:4" x14ac:dyDescent="0.25">
      <c r="D164023"/>
    </row>
    <row r="164024" spans="4:4" x14ac:dyDescent="0.25">
      <c r="D164024"/>
    </row>
    <row r="164025" spans="4:4" x14ac:dyDescent="0.25">
      <c r="D164025"/>
    </row>
    <row r="164026" spans="4:4" x14ac:dyDescent="0.25">
      <c r="D164026"/>
    </row>
    <row r="164027" spans="4:4" x14ac:dyDescent="0.25">
      <c r="D164027"/>
    </row>
    <row r="164028" spans="4:4" x14ac:dyDescent="0.25">
      <c r="D164028"/>
    </row>
    <row r="164029" spans="4:4" x14ac:dyDescent="0.25">
      <c r="D164029"/>
    </row>
    <row r="164030" spans="4:4" x14ac:dyDescent="0.25">
      <c r="D164030"/>
    </row>
    <row r="164031" spans="4:4" x14ac:dyDescent="0.25">
      <c r="D164031"/>
    </row>
    <row r="164032" spans="4:4" x14ac:dyDescent="0.25">
      <c r="D164032"/>
    </row>
    <row r="164033" spans="4:4" x14ac:dyDescent="0.25">
      <c r="D164033"/>
    </row>
    <row r="164034" spans="4:4" x14ac:dyDescent="0.25">
      <c r="D164034"/>
    </row>
    <row r="164035" spans="4:4" x14ac:dyDescent="0.25">
      <c r="D164035"/>
    </row>
    <row r="164036" spans="4:4" x14ac:dyDescent="0.25">
      <c r="D164036"/>
    </row>
    <row r="164037" spans="4:4" x14ac:dyDescent="0.25">
      <c r="D164037"/>
    </row>
    <row r="164038" spans="4:4" x14ac:dyDescent="0.25">
      <c r="D164038"/>
    </row>
    <row r="164039" spans="4:4" x14ac:dyDescent="0.25">
      <c r="D164039"/>
    </row>
    <row r="164040" spans="4:4" x14ac:dyDescent="0.25">
      <c r="D164040"/>
    </row>
    <row r="164041" spans="4:4" x14ac:dyDescent="0.25">
      <c r="D164041"/>
    </row>
    <row r="164042" spans="4:4" x14ac:dyDescent="0.25">
      <c r="D164042"/>
    </row>
    <row r="164043" spans="4:4" x14ac:dyDescent="0.25">
      <c r="D164043"/>
    </row>
    <row r="164044" spans="4:4" x14ac:dyDescent="0.25">
      <c r="D164044"/>
    </row>
    <row r="164045" spans="4:4" x14ac:dyDescent="0.25">
      <c r="D164045"/>
    </row>
    <row r="164046" spans="4:4" x14ac:dyDescent="0.25">
      <c r="D164046"/>
    </row>
    <row r="164047" spans="4:4" x14ac:dyDescent="0.25">
      <c r="D164047"/>
    </row>
    <row r="164048" spans="4:4" x14ac:dyDescent="0.25">
      <c r="D164048"/>
    </row>
    <row r="164049" spans="4:4" x14ac:dyDescent="0.25">
      <c r="D164049"/>
    </row>
    <row r="164050" spans="4:4" x14ac:dyDescent="0.25">
      <c r="D164050"/>
    </row>
    <row r="164051" spans="4:4" x14ac:dyDescent="0.25">
      <c r="D164051"/>
    </row>
    <row r="164052" spans="4:4" x14ac:dyDescent="0.25">
      <c r="D164052"/>
    </row>
    <row r="164053" spans="4:4" x14ac:dyDescent="0.25">
      <c r="D164053"/>
    </row>
    <row r="164054" spans="4:4" x14ac:dyDescent="0.25">
      <c r="D164054"/>
    </row>
    <row r="164055" spans="4:4" x14ac:dyDescent="0.25">
      <c r="D164055"/>
    </row>
    <row r="164056" spans="4:4" x14ac:dyDescent="0.25">
      <c r="D164056"/>
    </row>
    <row r="164057" spans="4:4" x14ac:dyDescent="0.25">
      <c r="D164057"/>
    </row>
    <row r="164058" spans="4:4" x14ac:dyDescent="0.25">
      <c r="D164058"/>
    </row>
    <row r="164059" spans="4:4" x14ac:dyDescent="0.25">
      <c r="D164059"/>
    </row>
    <row r="164060" spans="4:4" x14ac:dyDescent="0.25">
      <c r="D164060"/>
    </row>
    <row r="164061" spans="4:4" x14ac:dyDescent="0.25">
      <c r="D164061"/>
    </row>
    <row r="164062" spans="4:4" x14ac:dyDescent="0.25">
      <c r="D164062"/>
    </row>
    <row r="164063" spans="4:4" x14ac:dyDescent="0.25">
      <c r="D164063"/>
    </row>
    <row r="164064" spans="4:4" x14ac:dyDescent="0.25">
      <c r="D164064"/>
    </row>
    <row r="164065" spans="4:4" x14ac:dyDescent="0.25">
      <c r="D164065"/>
    </row>
    <row r="164066" spans="4:4" x14ac:dyDescent="0.25">
      <c r="D164066"/>
    </row>
    <row r="164067" spans="4:4" x14ac:dyDescent="0.25">
      <c r="D164067"/>
    </row>
    <row r="164068" spans="4:4" x14ac:dyDescent="0.25">
      <c r="D164068"/>
    </row>
    <row r="164069" spans="4:4" x14ac:dyDescent="0.25">
      <c r="D164069"/>
    </row>
    <row r="164070" spans="4:4" x14ac:dyDescent="0.25">
      <c r="D164070"/>
    </row>
    <row r="164071" spans="4:4" x14ac:dyDescent="0.25">
      <c r="D164071"/>
    </row>
    <row r="164072" spans="4:4" x14ac:dyDescent="0.25">
      <c r="D164072"/>
    </row>
    <row r="164073" spans="4:4" x14ac:dyDescent="0.25">
      <c r="D164073"/>
    </row>
    <row r="164074" spans="4:4" x14ac:dyDescent="0.25">
      <c r="D164074"/>
    </row>
    <row r="164075" spans="4:4" x14ac:dyDescent="0.25">
      <c r="D164075"/>
    </row>
    <row r="164076" spans="4:4" x14ac:dyDescent="0.25">
      <c r="D164076"/>
    </row>
    <row r="164077" spans="4:4" x14ac:dyDescent="0.25">
      <c r="D164077"/>
    </row>
    <row r="164078" spans="4:4" x14ac:dyDescent="0.25">
      <c r="D164078"/>
    </row>
    <row r="164079" spans="4:4" x14ac:dyDescent="0.25">
      <c r="D164079"/>
    </row>
    <row r="164080" spans="4:4" x14ac:dyDescent="0.25">
      <c r="D164080"/>
    </row>
    <row r="164081" spans="4:4" x14ac:dyDescent="0.25">
      <c r="D164081"/>
    </row>
    <row r="164082" spans="4:4" x14ac:dyDescent="0.25">
      <c r="D164082"/>
    </row>
    <row r="164083" spans="4:4" x14ac:dyDescent="0.25">
      <c r="D164083"/>
    </row>
    <row r="164084" spans="4:4" x14ac:dyDescent="0.25">
      <c r="D164084"/>
    </row>
    <row r="164085" spans="4:4" x14ac:dyDescent="0.25">
      <c r="D164085"/>
    </row>
    <row r="164086" spans="4:4" x14ac:dyDescent="0.25">
      <c r="D164086"/>
    </row>
    <row r="164087" spans="4:4" x14ac:dyDescent="0.25">
      <c r="D164087"/>
    </row>
    <row r="164088" spans="4:4" x14ac:dyDescent="0.25">
      <c r="D164088"/>
    </row>
    <row r="164089" spans="4:4" x14ac:dyDescent="0.25">
      <c r="D164089"/>
    </row>
    <row r="164090" spans="4:4" x14ac:dyDescent="0.25">
      <c r="D164090"/>
    </row>
    <row r="164091" spans="4:4" x14ac:dyDescent="0.25">
      <c r="D164091"/>
    </row>
    <row r="164092" spans="4:4" x14ac:dyDescent="0.25">
      <c r="D164092"/>
    </row>
    <row r="164093" spans="4:4" x14ac:dyDescent="0.25">
      <c r="D164093"/>
    </row>
    <row r="164094" spans="4:4" x14ac:dyDescent="0.25">
      <c r="D164094"/>
    </row>
    <row r="164095" spans="4:4" x14ac:dyDescent="0.25">
      <c r="D164095"/>
    </row>
    <row r="164096" spans="4:4" x14ac:dyDescent="0.25">
      <c r="D164096"/>
    </row>
    <row r="164097" spans="4:4" x14ac:dyDescent="0.25">
      <c r="D164097"/>
    </row>
    <row r="164098" spans="4:4" x14ac:dyDescent="0.25">
      <c r="D164098"/>
    </row>
    <row r="164099" spans="4:4" x14ac:dyDescent="0.25">
      <c r="D164099"/>
    </row>
    <row r="164100" spans="4:4" x14ac:dyDescent="0.25">
      <c r="D164100"/>
    </row>
    <row r="164101" spans="4:4" x14ac:dyDescent="0.25">
      <c r="D164101"/>
    </row>
    <row r="164102" spans="4:4" x14ac:dyDescent="0.25">
      <c r="D164102"/>
    </row>
    <row r="164103" spans="4:4" x14ac:dyDescent="0.25">
      <c r="D164103"/>
    </row>
    <row r="164104" spans="4:4" x14ac:dyDescent="0.25">
      <c r="D164104"/>
    </row>
    <row r="164105" spans="4:4" x14ac:dyDescent="0.25">
      <c r="D164105"/>
    </row>
    <row r="164106" spans="4:4" x14ac:dyDescent="0.25">
      <c r="D164106"/>
    </row>
    <row r="164107" spans="4:4" x14ac:dyDescent="0.25">
      <c r="D164107"/>
    </row>
    <row r="164108" spans="4:4" x14ac:dyDescent="0.25">
      <c r="D164108"/>
    </row>
    <row r="164109" spans="4:4" x14ac:dyDescent="0.25">
      <c r="D164109"/>
    </row>
    <row r="164110" spans="4:4" x14ac:dyDescent="0.25">
      <c r="D164110"/>
    </row>
    <row r="164111" spans="4:4" x14ac:dyDescent="0.25">
      <c r="D164111"/>
    </row>
    <row r="164112" spans="4:4" x14ac:dyDescent="0.25">
      <c r="D164112"/>
    </row>
    <row r="164113" spans="4:4" x14ac:dyDescent="0.25">
      <c r="D164113"/>
    </row>
    <row r="164114" spans="4:4" x14ac:dyDescent="0.25">
      <c r="D164114"/>
    </row>
    <row r="164115" spans="4:4" x14ac:dyDescent="0.25">
      <c r="D164115"/>
    </row>
    <row r="164116" spans="4:4" x14ac:dyDescent="0.25">
      <c r="D164116"/>
    </row>
    <row r="164117" spans="4:4" x14ac:dyDescent="0.25">
      <c r="D164117"/>
    </row>
    <row r="164118" spans="4:4" x14ac:dyDescent="0.25">
      <c r="D164118"/>
    </row>
    <row r="164119" spans="4:4" x14ac:dyDescent="0.25">
      <c r="D164119"/>
    </row>
    <row r="164120" spans="4:4" x14ac:dyDescent="0.25">
      <c r="D164120"/>
    </row>
    <row r="164121" spans="4:4" x14ac:dyDescent="0.25">
      <c r="D164121"/>
    </row>
    <row r="164122" spans="4:4" x14ac:dyDescent="0.25">
      <c r="D164122"/>
    </row>
    <row r="164123" spans="4:4" x14ac:dyDescent="0.25">
      <c r="D164123"/>
    </row>
    <row r="164124" spans="4:4" x14ac:dyDescent="0.25">
      <c r="D164124"/>
    </row>
    <row r="164125" spans="4:4" x14ac:dyDescent="0.25">
      <c r="D164125"/>
    </row>
    <row r="164126" spans="4:4" x14ac:dyDescent="0.25">
      <c r="D164126"/>
    </row>
    <row r="164127" spans="4:4" x14ac:dyDescent="0.25">
      <c r="D164127"/>
    </row>
    <row r="164128" spans="4:4" x14ac:dyDescent="0.25">
      <c r="D164128"/>
    </row>
    <row r="164129" spans="4:4" x14ac:dyDescent="0.25">
      <c r="D164129"/>
    </row>
    <row r="164130" spans="4:4" x14ac:dyDescent="0.25">
      <c r="D164130"/>
    </row>
    <row r="164131" spans="4:4" x14ac:dyDescent="0.25">
      <c r="D164131"/>
    </row>
    <row r="164132" spans="4:4" x14ac:dyDescent="0.25">
      <c r="D164132"/>
    </row>
    <row r="164133" spans="4:4" x14ac:dyDescent="0.25">
      <c r="D164133"/>
    </row>
    <row r="164134" spans="4:4" x14ac:dyDescent="0.25">
      <c r="D164134"/>
    </row>
    <row r="164135" spans="4:4" x14ac:dyDescent="0.25">
      <c r="D164135"/>
    </row>
    <row r="164136" spans="4:4" x14ac:dyDescent="0.25">
      <c r="D164136"/>
    </row>
    <row r="164137" spans="4:4" x14ac:dyDescent="0.25">
      <c r="D164137"/>
    </row>
    <row r="164138" spans="4:4" x14ac:dyDescent="0.25">
      <c r="D164138"/>
    </row>
    <row r="164139" spans="4:4" x14ac:dyDescent="0.25">
      <c r="D164139"/>
    </row>
    <row r="164140" spans="4:4" x14ac:dyDescent="0.25">
      <c r="D164140"/>
    </row>
    <row r="164141" spans="4:4" x14ac:dyDescent="0.25">
      <c r="D164141"/>
    </row>
    <row r="164142" spans="4:4" x14ac:dyDescent="0.25">
      <c r="D164142"/>
    </row>
    <row r="164143" spans="4:4" x14ac:dyDescent="0.25">
      <c r="D164143"/>
    </row>
    <row r="164144" spans="4:4" x14ac:dyDescent="0.25">
      <c r="D164144"/>
    </row>
    <row r="164145" spans="4:4" x14ac:dyDescent="0.25">
      <c r="D164145"/>
    </row>
    <row r="164146" spans="4:4" x14ac:dyDescent="0.25">
      <c r="D164146"/>
    </row>
    <row r="164147" spans="4:4" x14ac:dyDescent="0.25">
      <c r="D164147"/>
    </row>
    <row r="164148" spans="4:4" x14ac:dyDescent="0.25">
      <c r="D164148"/>
    </row>
    <row r="164149" spans="4:4" x14ac:dyDescent="0.25">
      <c r="D164149"/>
    </row>
    <row r="164150" spans="4:4" x14ac:dyDescent="0.25">
      <c r="D164150"/>
    </row>
    <row r="164151" spans="4:4" x14ac:dyDescent="0.25">
      <c r="D164151"/>
    </row>
    <row r="164152" spans="4:4" x14ac:dyDescent="0.25">
      <c r="D164152"/>
    </row>
    <row r="164153" spans="4:4" x14ac:dyDescent="0.25">
      <c r="D164153"/>
    </row>
    <row r="164154" spans="4:4" x14ac:dyDescent="0.25">
      <c r="D164154"/>
    </row>
    <row r="164155" spans="4:4" x14ac:dyDescent="0.25">
      <c r="D164155"/>
    </row>
    <row r="164156" spans="4:4" x14ac:dyDescent="0.25">
      <c r="D164156"/>
    </row>
    <row r="164157" spans="4:4" x14ac:dyDescent="0.25">
      <c r="D164157"/>
    </row>
    <row r="164158" spans="4:4" x14ac:dyDescent="0.25">
      <c r="D164158"/>
    </row>
    <row r="164159" spans="4:4" x14ac:dyDescent="0.25">
      <c r="D164159"/>
    </row>
    <row r="164160" spans="4:4" x14ac:dyDescent="0.25">
      <c r="D164160"/>
    </row>
    <row r="164161" spans="4:4" x14ac:dyDescent="0.25">
      <c r="D164161"/>
    </row>
    <row r="164162" spans="4:4" x14ac:dyDescent="0.25">
      <c r="D164162"/>
    </row>
    <row r="164163" spans="4:4" x14ac:dyDescent="0.25">
      <c r="D164163"/>
    </row>
    <row r="164164" spans="4:4" x14ac:dyDescent="0.25">
      <c r="D164164"/>
    </row>
    <row r="164165" spans="4:4" x14ac:dyDescent="0.25">
      <c r="D164165"/>
    </row>
    <row r="164166" spans="4:4" x14ac:dyDescent="0.25">
      <c r="D164166"/>
    </row>
    <row r="164167" spans="4:4" x14ac:dyDescent="0.25">
      <c r="D164167"/>
    </row>
    <row r="164168" spans="4:4" x14ac:dyDescent="0.25">
      <c r="D164168"/>
    </row>
    <row r="164169" spans="4:4" x14ac:dyDescent="0.25">
      <c r="D164169"/>
    </row>
    <row r="164170" spans="4:4" x14ac:dyDescent="0.25">
      <c r="D164170"/>
    </row>
    <row r="164171" spans="4:4" x14ac:dyDescent="0.25">
      <c r="D164171"/>
    </row>
    <row r="164172" spans="4:4" x14ac:dyDescent="0.25">
      <c r="D164172"/>
    </row>
    <row r="164173" spans="4:4" x14ac:dyDescent="0.25">
      <c r="D164173"/>
    </row>
    <row r="164174" spans="4:4" x14ac:dyDescent="0.25">
      <c r="D164174"/>
    </row>
    <row r="164175" spans="4:4" x14ac:dyDescent="0.25">
      <c r="D164175"/>
    </row>
    <row r="164176" spans="4:4" x14ac:dyDescent="0.25">
      <c r="D164176"/>
    </row>
    <row r="164177" spans="4:4" x14ac:dyDescent="0.25">
      <c r="D164177"/>
    </row>
    <row r="164178" spans="4:4" x14ac:dyDescent="0.25">
      <c r="D164178"/>
    </row>
    <row r="164179" spans="4:4" x14ac:dyDescent="0.25">
      <c r="D164179"/>
    </row>
    <row r="164180" spans="4:4" x14ac:dyDescent="0.25">
      <c r="D164180"/>
    </row>
    <row r="164181" spans="4:4" x14ac:dyDescent="0.25">
      <c r="D164181"/>
    </row>
    <row r="164182" spans="4:4" x14ac:dyDescent="0.25">
      <c r="D164182"/>
    </row>
    <row r="164183" spans="4:4" x14ac:dyDescent="0.25">
      <c r="D164183"/>
    </row>
    <row r="164184" spans="4:4" x14ac:dyDescent="0.25">
      <c r="D164184"/>
    </row>
    <row r="164185" spans="4:4" x14ac:dyDescent="0.25">
      <c r="D164185"/>
    </row>
    <row r="164186" spans="4:4" x14ac:dyDescent="0.25">
      <c r="D164186"/>
    </row>
    <row r="164187" spans="4:4" x14ac:dyDescent="0.25">
      <c r="D164187"/>
    </row>
    <row r="164188" spans="4:4" x14ac:dyDescent="0.25">
      <c r="D164188"/>
    </row>
    <row r="164189" spans="4:4" x14ac:dyDescent="0.25">
      <c r="D164189"/>
    </row>
    <row r="164190" spans="4:4" x14ac:dyDescent="0.25">
      <c r="D164190"/>
    </row>
    <row r="164191" spans="4:4" x14ac:dyDescent="0.25">
      <c r="D164191"/>
    </row>
    <row r="164192" spans="4:4" x14ac:dyDescent="0.25">
      <c r="D164192"/>
    </row>
    <row r="164193" spans="4:4" x14ac:dyDescent="0.25">
      <c r="D164193"/>
    </row>
    <row r="164194" spans="4:4" x14ac:dyDescent="0.25">
      <c r="D164194"/>
    </row>
    <row r="164195" spans="4:4" x14ac:dyDescent="0.25">
      <c r="D164195"/>
    </row>
    <row r="164196" spans="4:4" x14ac:dyDescent="0.25">
      <c r="D164196"/>
    </row>
    <row r="164197" spans="4:4" x14ac:dyDescent="0.25">
      <c r="D164197"/>
    </row>
    <row r="164198" spans="4:4" x14ac:dyDescent="0.25">
      <c r="D164198"/>
    </row>
    <row r="164199" spans="4:4" x14ac:dyDescent="0.25">
      <c r="D164199"/>
    </row>
    <row r="164200" spans="4:4" x14ac:dyDescent="0.25">
      <c r="D164200"/>
    </row>
    <row r="164201" spans="4:4" x14ac:dyDescent="0.25">
      <c r="D164201"/>
    </row>
    <row r="164202" spans="4:4" x14ac:dyDescent="0.25">
      <c r="D164202"/>
    </row>
    <row r="164203" spans="4:4" x14ac:dyDescent="0.25">
      <c r="D164203"/>
    </row>
    <row r="164204" spans="4:4" x14ac:dyDescent="0.25">
      <c r="D164204"/>
    </row>
    <row r="164205" spans="4:4" x14ac:dyDescent="0.25">
      <c r="D164205"/>
    </row>
    <row r="164206" spans="4:4" x14ac:dyDescent="0.25">
      <c r="D164206"/>
    </row>
    <row r="164207" spans="4:4" x14ac:dyDescent="0.25">
      <c r="D164207"/>
    </row>
    <row r="164208" spans="4:4" x14ac:dyDescent="0.25">
      <c r="D164208"/>
    </row>
    <row r="164209" spans="4:4" x14ac:dyDescent="0.25">
      <c r="D164209"/>
    </row>
    <row r="164210" spans="4:4" x14ac:dyDescent="0.25">
      <c r="D164210"/>
    </row>
    <row r="164211" spans="4:4" x14ac:dyDescent="0.25">
      <c r="D164211"/>
    </row>
    <row r="164212" spans="4:4" x14ac:dyDescent="0.25">
      <c r="D164212"/>
    </row>
    <row r="164213" spans="4:4" x14ac:dyDescent="0.25">
      <c r="D164213"/>
    </row>
    <row r="164214" spans="4:4" x14ac:dyDescent="0.25">
      <c r="D164214"/>
    </row>
    <row r="164215" spans="4:4" x14ac:dyDescent="0.25">
      <c r="D164215"/>
    </row>
    <row r="164216" spans="4:4" x14ac:dyDescent="0.25">
      <c r="D164216"/>
    </row>
    <row r="164217" spans="4:4" x14ac:dyDescent="0.25">
      <c r="D164217"/>
    </row>
    <row r="164218" spans="4:4" x14ac:dyDescent="0.25">
      <c r="D164218"/>
    </row>
    <row r="164219" spans="4:4" x14ac:dyDescent="0.25">
      <c r="D164219"/>
    </row>
    <row r="164220" spans="4:4" x14ac:dyDescent="0.25">
      <c r="D164220"/>
    </row>
    <row r="164221" spans="4:4" x14ac:dyDescent="0.25">
      <c r="D164221"/>
    </row>
    <row r="164222" spans="4:4" x14ac:dyDescent="0.25">
      <c r="D164222"/>
    </row>
    <row r="164223" spans="4:4" x14ac:dyDescent="0.25">
      <c r="D164223"/>
    </row>
    <row r="164224" spans="4:4" x14ac:dyDescent="0.25">
      <c r="D164224"/>
    </row>
    <row r="164225" spans="4:4" x14ac:dyDescent="0.25">
      <c r="D164225"/>
    </row>
    <row r="164226" spans="4:4" x14ac:dyDescent="0.25">
      <c r="D164226"/>
    </row>
    <row r="164227" spans="4:4" x14ac:dyDescent="0.25">
      <c r="D164227"/>
    </row>
    <row r="164228" spans="4:4" x14ac:dyDescent="0.25">
      <c r="D164228"/>
    </row>
    <row r="164229" spans="4:4" x14ac:dyDescent="0.25">
      <c r="D164229"/>
    </row>
    <row r="164230" spans="4:4" x14ac:dyDescent="0.25">
      <c r="D164230"/>
    </row>
    <row r="164231" spans="4:4" x14ac:dyDescent="0.25">
      <c r="D164231"/>
    </row>
    <row r="164232" spans="4:4" x14ac:dyDescent="0.25">
      <c r="D164232"/>
    </row>
    <row r="164233" spans="4:4" x14ac:dyDescent="0.25">
      <c r="D164233"/>
    </row>
    <row r="164234" spans="4:4" x14ac:dyDescent="0.25">
      <c r="D164234"/>
    </row>
    <row r="164235" spans="4:4" x14ac:dyDescent="0.25">
      <c r="D164235"/>
    </row>
    <row r="164236" spans="4:4" x14ac:dyDescent="0.25">
      <c r="D164236"/>
    </row>
    <row r="164237" spans="4:4" x14ac:dyDescent="0.25">
      <c r="D164237"/>
    </row>
    <row r="164238" spans="4:4" x14ac:dyDescent="0.25">
      <c r="D164238"/>
    </row>
    <row r="164239" spans="4:4" x14ac:dyDescent="0.25">
      <c r="D164239"/>
    </row>
    <row r="164240" spans="4:4" x14ac:dyDescent="0.25">
      <c r="D164240"/>
    </row>
    <row r="164241" spans="4:4" x14ac:dyDescent="0.25">
      <c r="D164241"/>
    </row>
    <row r="164242" spans="4:4" x14ac:dyDescent="0.25">
      <c r="D164242"/>
    </row>
    <row r="164243" spans="4:4" x14ac:dyDescent="0.25">
      <c r="D164243"/>
    </row>
    <row r="164244" spans="4:4" x14ac:dyDescent="0.25">
      <c r="D164244"/>
    </row>
    <row r="164245" spans="4:4" x14ac:dyDescent="0.25">
      <c r="D164245"/>
    </row>
    <row r="164246" spans="4:4" x14ac:dyDescent="0.25">
      <c r="D164246"/>
    </row>
    <row r="164247" spans="4:4" x14ac:dyDescent="0.25">
      <c r="D164247"/>
    </row>
    <row r="164248" spans="4:4" x14ac:dyDescent="0.25">
      <c r="D164248"/>
    </row>
    <row r="164249" spans="4:4" x14ac:dyDescent="0.25">
      <c r="D164249"/>
    </row>
    <row r="164250" spans="4:4" x14ac:dyDescent="0.25">
      <c r="D164250"/>
    </row>
    <row r="164251" spans="4:4" x14ac:dyDescent="0.25">
      <c r="D164251"/>
    </row>
    <row r="164252" spans="4:4" x14ac:dyDescent="0.25">
      <c r="D164252"/>
    </row>
    <row r="164253" spans="4:4" x14ac:dyDescent="0.25">
      <c r="D164253"/>
    </row>
    <row r="164254" spans="4:4" x14ac:dyDescent="0.25">
      <c r="D164254"/>
    </row>
    <row r="164255" spans="4:4" x14ac:dyDescent="0.25">
      <c r="D164255"/>
    </row>
    <row r="164256" spans="4:4" x14ac:dyDescent="0.25">
      <c r="D164256"/>
    </row>
    <row r="164257" spans="4:4" x14ac:dyDescent="0.25">
      <c r="D164257"/>
    </row>
    <row r="164258" spans="4:4" x14ac:dyDescent="0.25">
      <c r="D164258"/>
    </row>
    <row r="164259" spans="4:4" x14ac:dyDescent="0.25">
      <c r="D164259"/>
    </row>
    <row r="164260" spans="4:4" x14ac:dyDescent="0.25">
      <c r="D164260"/>
    </row>
    <row r="164261" spans="4:4" x14ac:dyDescent="0.25">
      <c r="D164261"/>
    </row>
    <row r="164262" spans="4:4" x14ac:dyDescent="0.25">
      <c r="D164262"/>
    </row>
    <row r="164263" spans="4:4" x14ac:dyDescent="0.25">
      <c r="D164263"/>
    </row>
    <row r="164264" spans="4:4" x14ac:dyDescent="0.25">
      <c r="D164264"/>
    </row>
    <row r="164265" spans="4:4" x14ac:dyDescent="0.25">
      <c r="D164265"/>
    </row>
    <row r="164266" spans="4:4" x14ac:dyDescent="0.25">
      <c r="D164266"/>
    </row>
    <row r="164267" spans="4:4" x14ac:dyDescent="0.25">
      <c r="D164267"/>
    </row>
    <row r="164268" spans="4:4" x14ac:dyDescent="0.25">
      <c r="D164268"/>
    </row>
    <row r="164269" spans="4:4" x14ac:dyDescent="0.25">
      <c r="D164269"/>
    </row>
    <row r="164270" spans="4:4" x14ac:dyDescent="0.25">
      <c r="D164270"/>
    </row>
    <row r="164271" spans="4:4" x14ac:dyDescent="0.25">
      <c r="D164271"/>
    </row>
    <row r="164272" spans="4:4" x14ac:dyDescent="0.25">
      <c r="D164272"/>
    </row>
    <row r="164273" spans="4:4" x14ac:dyDescent="0.25">
      <c r="D164273"/>
    </row>
    <row r="164274" spans="4:4" x14ac:dyDescent="0.25">
      <c r="D164274"/>
    </row>
    <row r="164275" spans="4:4" x14ac:dyDescent="0.25">
      <c r="D164275"/>
    </row>
    <row r="164276" spans="4:4" x14ac:dyDescent="0.25">
      <c r="D164276"/>
    </row>
    <row r="164277" spans="4:4" x14ac:dyDescent="0.25">
      <c r="D164277"/>
    </row>
    <row r="164278" spans="4:4" x14ac:dyDescent="0.25">
      <c r="D164278"/>
    </row>
    <row r="164279" spans="4:4" x14ac:dyDescent="0.25">
      <c r="D164279"/>
    </row>
    <row r="164280" spans="4:4" x14ac:dyDescent="0.25">
      <c r="D164280"/>
    </row>
    <row r="164281" spans="4:4" x14ac:dyDescent="0.25">
      <c r="D164281"/>
    </row>
    <row r="164282" spans="4:4" x14ac:dyDescent="0.25">
      <c r="D164282"/>
    </row>
    <row r="164283" spans="4:4" x14ac:dyDescent="0.25">
      <c r="D164283"/>
    </row>
    <row r="164284" spans="4:4" x14ac:dyDescent="0.25">
      <c r="D164284"/>
    </row>
    <row r="164285" spans="4:4" x14ac:dyDescent="0.25">
      <c r="D164285"/>
    </row>
    <row r="164286" spans="4:4" x14ac:dyDescent="0.25">
      <c r="D164286"/>
    </row>
    <row r="164287" spans="4:4" x14ac:dyDescent="0.25">
      <c r="D164287"/>
    </row>
    <row r="164288" spans="4:4" x14ac:dyDescent="0.25">
      <c r="D164288"/>
    </row>
    <row r="164289" spans="4:4" x14ac:dyDescent="0.25">
      <c r="D164289"/>
    </row>
    <row r="164290" spans="4:4" x14ac:dyDescent="0.25">
      <c r="D164290"/>
    </row>
    <row r="164291" spans="4:4" x14ac:dyDescent="0.25">
      <c r="D164291"/>
    </row>
    <row r="164292" spans="4:4" x14ac:dyDescent="0.25">
      <c r="D164292"/>
    </row>
    <row r="164293" spans="4:4" x14ac:dyDescent="0.25">
      <c r="D164293"/>
    </row>
    <row r="164294" spans="4:4" x14ac:dyDescent="0.25">
      <c r="D164294"/>
    </row>
    <row r="164295" spans="4:4" x14ac:dyDescent="0.25">
      <c r="D164295"/>
    </row>
    <row r="164296" spans="4:4" x14ac:dyDescent="0.25">
      <c r="D164296"/>
    </row>
    <row r="164297" spans="4:4" x14ac:dyDescent="0.25">
      <c r="D164297"/>
    </row>
    <row r="164298" spans="4:4" x14ac:dyDescent="0.25">
      <c r="D164298"/>
    </row>
    <row r="164299" spans="4:4" x14ac:dyDescent="0.25">
      <c r="D164299"/>
    </row>
    <row r="164300" spans="4:4" x14ac:dyDescent="0.25">
      <c r="D164300"/>
    </row>
    <row r="164301" spans="4:4" x14ac:dyDescent="0.25">
      <c r="D164301"/>
    </row>
    <row r="164302" spans="4:4" x14ac:dyDescent="0.25">
      <c r="D164302"/>
    </row>
    <row r="164303" spans="4:4" x14ac:dyDescent="0.25">
      <c r="D164303"/>
    </row>
    <row r="164304" spans="4:4" x14ac:dyDescent="0.25">
      <c r="D164304"/>
    </row>
    <row r="164305" spans="4:4" x14ac:dyDescent="0.25">
      <c r="D164305"/>
    </row>
    <row r="164306" spans="4:4" x14ac:dyDescent="0.25">
      <c r="D164306"/>
    </row>
    <row r="164307" spans="4:4" x14ac:dyDescent="0.25">
      <c r="D164307"/>
    </row>
    <row r="164308" spans="4:4" x14ac:dyDescent="0.25">
      <c r="D164308"/>
    </row>
    <row r="164309" spans="4:4" x14ac:dyDescent="0.25">
      <c r="D164309"/>
    </row>
    <row r="164310" spans="4:4" x14ac:dyDescent="0.25">
      <c r="D164310"/>
    </row>
    <row r="164311" spans="4:4" x14ac:dyDescent="0.25">
      <c r="D164311"/>
    </row>
    <row r="164312" spans="4:4" x14ac:dyDescent="0.25">
      <c r="D164312"/>
    </row>
    <row r="164313" spans="4:4" x14ac:dyDescent="0.25">
      <c r="D164313"/>
    </row>
    <row r="164314" spans="4:4" x14ac:dyDescent="0.25">
      <c r="D164314"/>
    </row>
    <row r="164315" spans="4:4" x14ac:dyDescent="0.25">
      <c r="D164315"/>
    </row>
    <row r="164316" spans="4:4" x14ac:dyDescent="0.25">
      <c r="D164316"/>
    </row>
    <row r="164317" spans="4:4" x14ac:dyDescent="0.25">
      <c r="D164317"/>
    </row>
    <row r="164318" spans="4:4" x14ac:dyDescent="0.25">
      <c r="D164318"/>
    </row>
    <row r="164319" spans="4:4" x14ac:dyDescent="0.25">
      <c r="D164319"/>
    </row>
    <row r="164320" spans="4:4" x14ac:dyDescent="0.25">
      <c r="D164320"/>
    </row>
    <row r="164321" spans="4:4" x14ac:dyDescent="0.25">
      <c r="D164321"/>
    </row>
    <row r="164322" spans="4:4" x14ac:dyDescent="0.25">
      <c r="D164322"/>
    </row>
    <row r="164323" spans="4:4" x14ac:dyDescent="0.25">
      <c r="D164323"/>
    </row>
    <row r="164324" spans="4:4" x14ac:dyDescent="0.25">
      <c r="D164324"/>
    </row>
    <row r="164325" spans="4:4" x14ac:dyDescent="0.25">
      <c r="D164325"/>
    </row>
    <row r="164326" spans="4:4" x14ac:dyDescent="0.25">
      <c r="D164326"/>
    </row>
    <row r="164327" spans="4:4" x14ac:dyDescent="0.25">
      <c r="D164327"/>
    </row>
    <row r="164328" spans="4:4" x14ac:dyDescent="0.25">
      <c r="D164328"/>
    </row>
    <row r="164329" spans="4:4" x14ac:dyDescent="0.25">
      <c r="D164329"/>
    </row>
    <row r="164330" spans="4:4" x14ac:dyDescent="0.25">
      <c r="D164330"/>
    </row>
    <row r="164331" spans="4:4" x14ac:dyDescent="0.25">
      <c r="D164331"/>
    </row>
    <row r="164332" spans="4:4" x14ac:dyDescent="0.25">
      <c r="D164332"/>
    </row>
    <row r="164333" spans="4:4" x14ac:dyDescent="0.25">
      <c r="D164333"/>
    </row>
    <row r="164334" spans="4:4" x14ac:dyDescent="0.25">
      <c r="D164334"/>
    </row>
    <row r="164335" spans="4:4" x14ac:dyDescent="0.25">
      <c r="D164335"/>
    </row>
    <row r="164336" spans="4:4" x14ac:dyDescent="0.25">
      <c r="D164336"/>
    </row>
    <row r="164337" spans="4:4" x14ac:dyDescent="0.25">
      <c r="D164337"/>
    </row>
    <row r="164338" spans="4:4" x14ac:dyDescent="0.25">
      <c r="D164338"/>
    </row>
    <row r="164339" spans="4:4" x14ac:dyDescent="0.25">
      <c r="D164339"/>
    </row>
    <row r="164340" spans="4:4" x14ac:dyDescent="0.25">
      <c r="D164340"/>
    </row>
    <row r="164341" spans="4:4" x14ac:dyDescent="0.25">
      <c r="D164341"/>
    </row>
    <row r="164342" spans="4:4" x14ac:dyDescent="0.25">
      <c r="D164342"/>
    </row>
    <row r="164343" spans="4:4" x14ac:dyDescent="0.25">
      <c r="D164343"/>
    </row>
    <row r="164344" spans="4:4" x14ac:dyDescent="0.25">
      <c r="D164344"/>
    </row>
    <row r="164345" spans="4:4" x14ac:dyDescent="0.25">
      <c r="D164345"/>
    </row>
    <row r="164346" spans="4:4" x14ac:dyDescent="0.25">
      <c r="D164346"/>
    </row>
    <row r="164347" spans="4:4" x14ac:dyDescent="0.25">
      <c r="D164347"/>
    </row>
    <row r="164348" spans="4:4" x14ac:dyDescent="0.25">
      <c r="D164348"/>
    </row>
    <row r="164349" spans="4:4" x14ac:dyDescent="0.25">
      <c r="D164349"/>
    </row>
    <row r="164350" spans="4:4" x14ac:dyDescent="0.25">
      <c r="D164350"/>
    </row>
    <row r="164351" spans="4:4" x14ac:dyDescent="0.25">
      <c r="D164351"/>
    </row>
    <row r="164352" spans="4:4" x14ac:dyDescent="0.25">
      <c r="D164352"/>
    </row>
    <row r="164353" spans="4:4" x14ac:dyDescent="0.25">
      <c r="D164353"/>
    </row>
    <row r="164354" spans="4:4" x14ac:dyDescent="0.25">
      <c r="D164354"/>
    </row>
    <row r="164355" spans="4:4" x14ac:dyDescent="0.25">
      <c r="D164355"/>
    </row>
    <row r="164356" spans="4:4" x14ac:dyDescent="0.25">
      <c r="D164356"/>
    </row>
    <row r="164357" spans="4:4" x14ac:dyDescent="0.25">
      <c r="D164357"/>
    </row>
    <row r="164358" spans="4:4" x14ac:dyDescent="0.25">
      <c r="D164358"/>
    </row>
    <row r="164359" spans="4:4" x14ac:dyDescent="0.25">
      <c r="D164359"/>
    </row>
    <row r="164360" spans="4:4" x14ac:dyDescent="0.25">
      <c r="D164360"/>
    </row>
    <row r="164361" spans="4:4" x14ac:dyDescent="0.25">
      <c r="D164361"/>
    </row>
    <row r="164362" spans="4:4" x14ac:dyDescent="0.25">
      <c r="D164362"/>
    </row>
    <row r="164363" spans="4:4" x14ac:dyDescent="0.25">
      <c r="D164363"/>
    </row>
    <row r="164364" spans="4:4" x14ac:dyDescent="0.25">
      <c r="D164364"/>
    </row>
    <row r="164365" spans="4:4" x14ac:dyDescent="0.25">
      <c r="D164365"/>
    </row>
    <row r="164366" spans="4:4" x14ac:dyDescent="0.25">
      <c r="D164366"/>
    </row>
    <row r="164367" spans="4:4" x14ac:dyDescent="0.25">
      <c r="D164367"/>
    </row>
    <row r="164368" spans="4:4" x14ac:dyDescent="0.25">
      <c r="D164368"/>
    </row>
    <row r="164369" spans="4:4" x14ac:dyDescent="0.25">
      <c r="D164369"/>
    </row>
    <row r="164370" spans="4:4" x14ac:dyDescent="0.25">
      <c r="D164370"/>
    </row>
    <row r="164371" spans="4:4" x14ac:dyDescent="0.25">
      <c r="D164371"/>
    </row>
    <row r="164372" spans="4:4" x14ac:dyDescent="0.25">
      <c r="D164372"/>
    </row>
    <row r="164373" spans="4:4" x14ac:dyDescent="0.25">
      <c r="D164373"/>
    </row>
    <row r="164374" spans="4:4" x14ac:dyDescent="0.25">
      <c r="D164374"/>
    </row>
    <row r="164375" spans="4:4" x14ac:dyDescent="0.25">
      <c r="D164375"/>
    </row>
    <row r="164376" spans="4:4" x14ac:dyDescent="0.25">
      <c r="D164376"/>
    </row>
    <row r="164377" spans="4:4" x14ac:dyDescent="0.25">
      <c r="D164377"/>
    </row>
    <row r="164378" spans="4:4" x14ac:dyDescent="0.25">
      <c r="D164378"/>
    </row>
    <row r="164379" spans="4:4" x14ac:dyDescent="0.25">
      <c r="D164379"/>
    </row>
    <row r="164380" spans="4:4" x14ac:dyDescent="0.25">
      <c r="D164380"/>
    </row>
    <row r="164381" spans="4:4" x14ac:dyDescent="0.25">
      <c r="D164381"/>
    </row>
    <row r="164382" spans="4:4" x14ac:dyDescent="0.25">
      <c r="D164382"/>
    </row>
    <row r="164383" spans="4:4" x14ac:dyDescent="0.25">
      <c r="D164383"/>
    </row>
    <row r="164384" spans="4:4" x14ac:dyDescent="0.25">
      <c r="D164384"/>
    </row>
    <row r="164385" spans="4:4" x14ac:dyDescent="0.25">
      <c r="D164385"/>
    </row>
    <row r="164386" spans="4:4" x14ac:dyDescent="0.25">
      <c r="D164386"/>
    </row>
    <row r="164387" spans="4:4" x14ac:dyDescent="0.25">
      <c r="D164387"/>
    </row>
    <row r="164388" spans="4:4" x14ac:dyDescent="0.25">
      <c r="D164388"/>
    </row>
    <row r="164389" spans="4:4" x14ac:dyDescent="0.25">
      <c r="D164389"/>
    </row>
    <row r="164390" spans="4:4" x14ac:dyDescent="0.25">
      <c r="D164390"/>
    </row>
    <row r="164391" spans="4:4" x14ac:dyDescent="0.25">
      <c r="D164391"/>
    </row>
    <row r="164392" spans="4:4" x14ac:dyDescent="0.25">
      <c r="D164392"/>
    </row>
    <row r="164393" spans="4:4" x14ac:dyDescent="0.25">
      <c r="D164393"/>
    </row>
    <row r="164394" spans="4:4" x14ac:dyDescent="0.25">
      <c r="D164394"/>
    </row>
    <row r="164395" spans="4:4" x14ac:dyDescent="0.25">
      <c r="D164395"/>
    </row>
    <row r="164396" spans="4:4" x14ac:dyDescent="0.25">
      <c r="D164396"/>
    </row>
    <row r="164397" spans="4:4" x14ac:dyDescent="0.25">
      <c r="D164397"/>
    </row>
    <row r="164398" spans="4:4" x14ac:dyDescent="0.25">
      <c r="D164398"/>
    </row>
    <row r="164399" spans="4:4" x14ac:dyDescent="0.25">
      <c r="D164399"/>
    </row>
    <row r="164400" spans="4:4" x14ac:dyDescent="0.25">
      <c r="D164400"/>
    </row>
    <row r="164401" spans="4:4" x14ac:dyDescent="0.25">
      <c r="D164401"/>
    </row>
    <row r="164402" spans="4:4" x14ac:dyDescent="0.25">
      <c r="D164402"/>
    </row>
    <row r="164403" spans="4:4" x14ac:dyDescent="0.25">
      <c r="D164403"/>
    </row>
    <row r="164404" spans="4:4" x14ac:dyDescent="0.25">
      <c r="D164404"/>
    </row>
    <row r="164405" spans="4:4" x14ac:dyDescent="0.25">
      <c r="D164405"/>
    </row>
    <row r="164406" spans="4:4" x14ac:dyDescent="0.25">
      <c r="D164406"/>
    </row>
    <row r="164407" spans="4:4" x14ac:dyDescent="0.25">
      <c r="D164407"/>
    </row>
    <row r="164408" spans="4:4" x14ac:dyDescent="0.25">
      <c r="D164408"/>
    </row>
    <row r="164409" spans="4:4" x14ac:dyDescent="0.25">
      <c r="D164409"/>
    </row>
    <row r="164410" spans="4:4" x14ac:dyDescent="0.25">
      <c r="D164410"/>
    </row>
    <row r="164411" spans="4:4" x14ac:dyDescent="0.25">
      <c r="D164411"/>
    </row>
    <row r="164412" spans="4:4" x14ac:dyDescent="0.25">
      <c r="D164412"/>
    </row>
    <row r="164413" spans="4:4" x14ac:dyDescent="0.25">
      <c r="D164413"/>
    </row>
    <row r="164414" spans="4:4" x14ac:dyDescent="0.25">
      <c r="D164414"/>
    </row>
    <row r="164415" spans="4:4" x14ac:dyDescent="0.25">
      <c r="D164415"/>
    </row>
    <row r="164416" spans="4:4" x14ac:dyDescent="0.25">
      <c r="D164416"/>
    </row>
    <row r="164417" spans="4:4" x14ac:dyDescent="0.25">
      <c r="D164417"/>
    </row>
    <row r="164418" spans="4:4" x14ac:dyDescent="0.25">
      <c r="D164418"/>
    </row>
    <row r="164419" spans="4:4" x14ac:dyDescent="0.25">
      <c r="D164419"/>
    </row>
    <row r="164420" spans="4:4" x14ac:dyDescent="0.25">
      <c r="D164420"/>
    </row>
    <row r="164421" spans="4:4" x14ac:dyDescent="0.25">
      <c r="D164421"/>
    </row>
    <row r="164422" spans="4:4" x14ac:dyDescent="0.25">
      <c r="D164422"/>
    </row>
    <row r="164423" spans="4:4" x14ac:dyDescent="0.25">
      <c r="D164423"/>
    </row>
    <row r="164424" spans="4:4" x14ac:dyDescent="0.25">
      <c r="D164424"/>
    </row>
    <row r="164425" spans="4:4" x14ac:dyDescent="0.25">
      <c r="D164425"/>
    </row>
    <row r="164426" spans="4:4" x14ac:dyDescent="0.25">
      <c r="D164426"/>
    </row>
    <row r="164427" spans="4:4" x14ac:dyDescent="0.25">
      <c r="D164427"/>
    </row>
    <row r="164428" spans="4:4" x14ac:dyDescent="0.25">
      <c r="D164428"/>
    </row>
    <row r="164429" spans="4:4" x14ac:dyDescent="0.25">
      <c r="D164429"/>
    </row>
    <row r="164430" spans="4:4" x14ac:dyDescent="0.25">
      <c r="D164430"/>
    </row>
    <row r="164431" spans="4:4" x14ac:dyDescent="0.25">
      <c r="D164431"/>
    </row>
    <row r="164432" spans="4:4" x14ac:dyDescent="0.25">
      <c r="D164432"/>
    </row>
    <row r="164433" spans="4:4" x14ac:dyDescent="0.25">
      <c r="D164433"/>
    </row>
    <row r="164434" spans="4:4" x14ac:dyDescent="0.25">
      <c r="D164434"/>
    </row>
    <row r="164435" spans="4:4" x14ac:dyDescent="0.25">
      <c r="D164435"/>
    </row>
    <row r="164436" spans="4:4" x14ac:dyDescent="0.25">
      <c r="D164436"/>
    </row>
    <row r="164437" spans="4:4" x14ac:dyDescent="0.25">
      <c r="D164437"/>
    </row>
    <row r="164438" spans="4:4" x14ac:dyDescent="0.25">
      <c r="D164438"/>
    </row>
    <row r="164439" spans="4:4" x14ac:dyDescent="0.25">
      <c r="D164439"/>
    </row>
    <row r="164440" spans="4:4" x14ac:dyDescent="0.25">
      <c r="D164440"/>
    </row>
    <row r="164441" spans="4:4" x14ac:dyDescent="0.25">
      <c r="D164441"/>
    </row>
    <row r="164442" spans="4:4" x14ac:dyDescent="0.25">
      <c r="D164442"/>
    </row>
    <row r="164443" spans="4:4" x14ac:dyDescent="0.25">
      <c r="D164443"/>
    </row>
    <row r="164444" spans="4:4" x14ac:dyDescent="0.25">
      <c r="D164444"/>
    </row>
    <row r="164445" spans="4:4" x14ac:dyDescent="0.25">
      <c r="D164445"/>
    </row>
    <row r="164446" spans="4:4" x14ac:dyDescent="0.25">
      <c r="D164446"/>
    </row>
    <row r="164447" spans="4:4" x14ac:dyDescent="0.25">
      <c r="D164447"/>
    </row>
    <row r="164448" spans="4:4" x14ac:dyDescent="0.25">
      <c r="D164448"/>
    </row>
    <row r="164449" spans="4:4" x14ac:dyDescent="0.25">
      <c r="D164449"/>
    </row>
    <row r="164450" spans="4:4" x14ac:dyDescent="0.25">
      <c r="D164450"/>
    </row>
    <row r="164451" spans="4:4" x14ac:dyDescent="0.25">
      <c r="D164451"/>
    </row>
    <row r="164452" spans="4:4" x14ac:dyDescent="0.25">
      <c r="D164452"/>
    </row>
    <row r="164453" spans="4:4" x14ac:dyDescent="0.25">
      <c r="D164453"/>
    </row>
    <row r="164454" spans="4:4" x14ac:dyDescent="0.25">
      <c r="D164454"/>
    </row>
    <row r="164455" spans="4:4" x14ac:dyDescent="0.25">
      <c r="D164455"/>
    </row>
    <row r="164456" spans="4:4" x14ac:dyDescent="0.25">
      <c r="D164456"/>
    </row>
    <row r="164457" spans="4:4" x14ac:dyDescent="0.25">
      <c r="D164457"/>
    </row>
    <row r="164458" spans="4:4" x14ac:dyDescent="0.25">
      <c r="D164458"/>
    </row>
    <row r="164459" spans="4:4" x14ac:dyDescent="0.25">
      <c r="D164459"/>
    </row>
    <row r="164460" spans="4:4" x14ac:dyDescent="0.25">
      <c r="D164460"/>
    </row>
    <row r="164461" spans="4:4" x14ac:dyDescent="0.25">
      <c r="D164461"/>
    </row>
    <row r="164462" spans="4:4" x14ac:dyDescent="0.25">
      <c r="D164462"/>
    </row>
    <row r="164463" spans="4:4" x14ac:dyDescent="0.25">
      <c r="D164463"/>
    </row>
    <row r="164464" spans="4:4" x14ac:dyDescent="0.25">
      <c r="D164464"/>
    </row>
    <row r="164465" spans="4:4" x14ac:dyDescent="0.25">
      <c r="D164465"/>
    </row>
    <row r="164466" spans="4:4" x14ac:dyDescent="0.25">
      <c r="D164466"/>
    </row>
    <row r="164467" spans="4:4" x14ac:dyDescent="0.25">
      <c r="D164467"/>
    </row>
    <row r="164468" spans="4:4" x14ac:dyDescent="0.25">
      <c r="D164468"/>
    </row>
    <row r="164469" spans="4:4" x14ac:dyDescent="0.25">
      <c r="D164469"/>
    </row>
    <row r="164470" spans="4:4" x14ac:dyDescent="0.25">
      <c r="D164470"/>
    </row>
    <row r="164471" spans="4:4" x14ac:dyDescent="0.25">
      <c r="D164471"/>
    </row>
    <row r="164472" spans="4:4" x14ac:dyDescent="0.25">
      <c r="D164472"/>
    </row>
    <row r="164473" spans="4:4" x14ac:dyDescent="0.25">
      <c r="D164473"/>
    </row>
    <row r="164474" spans="4:4" x14ac:dyDescent="0.25">
      <c r="D164474"/>
    </row>
    <row r="164475" spans="4:4" x14ac:dyDescent="0.25">
      <c r="D164475"/>
    </row>
    <row r="164476" spans="4:4" x14ac:dyDescent="0.25">
      <c r="D164476"/>
    </row>
    <row r="164477" spans="4:4" x14ac:dyDescent="0.25">
      <c r="D164477"/>
    </row>
    <row r="164478" spans="4:4" x14ac:dyDescent="0.25">
      <c r="D164478"/>
    </row>
    <row r="164479" spans="4:4" x14ac:dyDescent="0.25">
      <c r="D164479"/>
    </row>
    <row r="164480" spans="4:4" x14ac:dyDescent="0.25">
      <c r="D164480"/>
    </row>
    <row r="164481" spans="4:4" x14ac:dyDescent="0.25">
      <c r="D164481"/>
    </row>
    <row r="164482" spans="4:4" x14ac:dyDescent="0.25">
      <c r="D164482"/>
    </row>
    <row r="164483" spans="4:4" x14ac:dyDescent="0.25">
      <c r="D164483"/>
    </row>
    <row r="164484" spans="4:4" x14ac:dyDescent="0.25">
      <c r="D164484"/>
    </row>
    <row r="164485" spans="4:4" x14ac:dyDescent="0.25">
      <c r="D164485"/>
    </row>
    <row r="164486" spans="4:4" x14ac:dyDescent="0.25">
      <c r="D164486"/>
    </row>
    <row r="164487" spans="4:4" x14ac:dyDescent="0.25">
      <c r="D164487"/>
    </row>
    <row r="164488" spans="4:4" x14ac:dyDescent="0.25">
      <c r="D164488"/>
    </row>
    <row r="164489" spans="4:4" x14ac:dyDescent="0.25">
      <c r="D164489"/>
    </row>
    <row r="164490" spans="4:4" x14ac:dyDescent="0.25">
      <c r="D164490"/>
    </row>
    <row r="164491" spans="4:4" x14ac:dyDescent="0.25">
      <c r="D164491"/>
    </row>
    <row r="164492" spans="4:4" x14ac:dyDescent="0.25">
      <c r="D164492"/>
    </row>
    <row r="164493" spans="4:4" x14ac:dyDescent="0.25">
      <c r="D164493"/>
    </row>
    <row r="164494" spans="4:4" x14ac:dyDescent="0.25">
      <c r="D164494"/>
    </row>
    <row r="164495" spans="4:4" x14ac:dyDescent="0.25">
      <c r="D164495"/>
    </row>
    <row r="164496" spans="4:4" x14ac:dyDescent="0.25">
      <c r="D164496"/>
    </row>
    <row r="164497" spans="4:4" x14ac:dyDescent="0.25">
      <c r="D164497"/>
    </row>
    <row r="164498" spans="4:4" x14ac:dyDescent="0.25">
      <c r="D164498"/>
    </row>
    <row r="164499" spans="4:4" x14ac:dyDescent="0.25">
      <c r="D164499"/>
    </row>
    <row r="164500" spans="4:4" x14ac:dyDescent="0.25">
      <c r="D164500"/>
    </row>
    <row r="164501" spans="4:4" x14ac:dyDescent="0.25">
      <c r="D164501"/>
    </row>
    <row r="164502" spans="4:4" x14ac:dyDescent="0.25">
      <c r="D164502"/>
    </row>
    <row r="164503" spans="4:4" x14ac:dyDescent="0.25">
      <c r="D164503"/>
    </row>
    <row r="164504" spans="4:4" x14ac:dyDescent="0.25">
      <c r="D164504"/>
    </row>
    <row r="164505" spans="4:4" x14ac:dyDescent="0.25">
      <c r="D164505"/>
    </row>
    <row r="164506" spans="4:4" x14ac:dyDescent="0.25">
      <c r="D164506"/>
    </row>
    <row r="164507" spans="4:4" x14ac:dyDescent="0.25">
      <c r="D164507"/>
    </row>
    <row r="164508" spans="4:4" x14ac:dyDescent="0.25">
      <c r="D164508"/>
    </row>
    <row r="164509" spans="4:4" x14ac:dyDescent="0.25">
      <c r="D164509"/>
    </row>
    <row r="164510" spans="4:4" x14ac:dyDescent="0.25">
      <c r="D164510"/>
    </row>
    <row r="164511" spans="4:4" x14ac:dyDescent="0.25">
      <c r="D164511"/>
    </row>
    <row r="164512" spans="4:4" x14ac:dyDescent="0.25">
      <c r="D164512"/>
    </row>
    <row r="164513" spans="4:4" x14ac:dyDescent="0.25">
      <c r="D164513"/>
    </row>
    <row r="164514" spans="4:4" x14ac:dyDescent="0.25">
      <c r="D164514"/>
    </row>
    <row r="164515" spans="4:4" x14ac:dyDescent="0.25">
      <c r="D164515"/>
    </row>
    <row r="164516" spans="4:4" x14ac:dyDescent="0.25">
      <c r="D164516"/>
    </row>
    <row r="164517" spans="4:4" x14ac:dyDescent="0.25">
      <c r="D164517"/>
    </row>
    <row r="164518" spans="4:4" x14ac:dyDescent="0.25">
      <c r="D164518"/>
    </row>
    <row r="164519" spans="4:4" x14ac:dyDescent="0.25">
      <c r="D164519"/>
    </row>
    <row r="164520" spans="4:4" x14ac:dyDescent="0.25">
      <c r="D164520"/>
    </row>
    <row r="164521" spans="4:4" x14ac:dyDescent="0.25">
      <c r="D164521"/>
    </row>
    <row r="164522" spans="4:4" x14ac:dyDescent="0.25">
      <c r="D164522"/>
    </row>
    <row r="164523" spans="4:4" x14ac:dyDescent="0.25">
      <c r="D164523"/>
    </row>
    <row r="164524" spans="4:4" x14ac:dyDescent="0.25">
      <c r="D164524"/>
    </row>
    <row r="164525" spans="4:4" x14ac:dyDescent="0.25">
      <c r="D164525"/>
    </row>
    <row r="164526" spans="4:4" x14ac:dyDescent="0.25">
      <c r="D164526"/>
    </row>
    <row r="164527" spans="4:4" x14ac:dyDescent="0.25">
      <c r="D164527"/>
    </row>
    <row r="164528" spans="4:4" x14ac:dyDescent="0.25">
      <c r="D164528"/>
    </row>
    <row r="164529" spans="4:4" x14ac:dyDescent="0.25">
      <c r="D164529"/>
    </row>
    <row r="164530" spans="4:4" x14ac:dyDescent="0.25">
      <c r="D164530"/>
    </row>
    <row r="164531" spans="4:4" x14ac:dyDescent="0.25">
      <c r="D164531"/>
    </row>
    <row r="164532" spans="4:4" x14ac:dyDescent="0.25">
      <c r="D164532"/>
    </row>
    <row r="164533" spans="4:4" x14ac:dyDescent="0.25">
      <c r="D164533"/>
    </row>
    <row r="164534" spans="4:4" x14ac:dyDescent="0.25">
      <c r="D164534"/>
    </row>
    <row r="164535" spans="4:4" x14ac:dyDescent="0.25">
      <c r="D164535"/>
    </row>
    <row r="164536" spans="4:4" x14ac:dyDescent="0.25">
      <c r="D164536"/>
    </row>
    <row r="164537" spans="4:4" x14ac:dyDescent="0.25">
      <c r="D164537"/>
    </row>
    <row r="164538" spans="4:4" x14ac:dyDescent="0.25">
      <c r="D164538"/>
    </row>
    <row r="164539" spans="4:4" x14ac:dyDescent="0.25">
      <c r="D164539"/>
    </row>
    <row r="164540" spans="4:4" x14ac:dyDescent="0.25">
      <c r="D164540"/>
    </row>
    <row r="164541" spans="4:4" x14ac:dyDescent="0.25">
      <c r="D164541"/>
    </row>
    <row r="164542" spans="4:4" x14ac:dyDescent="0.25">
      <c r="D164542"/>
    </row>
    <row r="164543" spans="4:4" x14ac:dyDescent="0.25">
      <c r="D164543"/>
    </row>
    <row r="164544" spans="4:4" x14ac:dyDescent="0.25">
      <c r="D164544"/>
    </row>
    <row r="164545" spans="4:4" x14ac:dyDescent="0.25">
      <c r="D164545"/>
    </row>
    <row r="164546" spans="4:4" x14ac:dyDescent="0.25">
      <c r="D164546"/>
    </row>
    <row r="164547" spans="4:4" x14ac:dyDescent="0.25">
      <c r="D164547"/>
    </row>
    <row r="164548" spans="4:4" x14ac:dyDescent="0.25">
      <c r="D164548"/>
    </row>
    <row r="164549" spans="4:4" x14ac:dyDescent="0.25">
      <c r="D164549"/>
    </row>
    <row r="164550" spans="4:4" x14ac:dyDescent="0.25">
      <c r="D164550"/>
    </row>
    <row r="164551" spans="4:4" x14ac:dyDescent="0.25">
      <c r="D164551"/>
    </row>
    <row r="164552" spans="4:4" x14ac:dyDescent="0.25">
      <c r="D164552"/>
    </row>
    <row r="164553" spans="4:4" x14ac:dyDescent="0.25">
      <c r="D164553"/>
    </row>
    <row r="164554" spans="4:4" x14ac:dyDescent="0.25">
      <c r="D164554"/>
    </row>
    <row r="164555" spans="4:4" x14ac:dyDescent="0.25">
      <c r="D164555"/>
    </row>
    <row r="164556" spans="4:4" x14ac:dyDescent="0.25">
      <c r="D164556"/>
    </row>
    <row r="164557" spans="4:4" x14ac:dyDescent="0.25">
      <c r="D164557"/>
    </row>
    <row r="164558" spans="4:4" x14ac:dyDescent="0.25">
      <c r="D164558"/>
    </row>
    <row r="164559" spans="4:4" x14ac:dyDescent="0.25">
      <c r="D164559"/>
    </row>
    <row r="164560" spans="4:4" x14ac:dyDescent="0.25">
      <c r="D164560"/>
    </row>
    <row r="164561" spans="4:4" x14ac:dyDescent="0.25">
      <c r="D164561"/>
    </row>
    <row r="164562" spans="4:4" x14ac:dyDescent="0.25">
      <c r="D164562"/>
    </row>
    <row r="164563" spans="4:4" x14ac:dyDescent="0.25">
      <c r="D164563"/>
    </row>
    <row r="164564" spans="4:4" x14ac:dyDescent="0.25">
      <c r="D164564"/>
    </row>
    <row r="164565" spans="4:4" x14ac:dyDescent="0.25">
      <c r="D164565"/>
    </row>
    <row r="164566" spans="4:4" x14ac:dyDescent="0.25">
      <c r="D164566"/>
    </row>
    <row r="164567" spans="4:4" x14ac:dyDescent="0.25">
      <c r="D164567"/>
    </row>
    <row r="164568" spans="4:4" x14ac:dyDescent="0.25">
      <c r="D164568"/>
    </row>
    <row r="164569" spans="4:4" x14ac:dyDescent="0.25">
      <c r="D164569"/>
    </row>
    <row r="164570" spans="4:4" x14ac:dyDescent="0.25">
      <c r="D164570"/>
    </row>
    <row r="164571" spans="4:4" x14ac:dyDescent="0.25">
      <c r="D164571"/>
    </row>
    <row r="164572" spans="4:4" x14ac:dyDescent="0.25">
      <c r="D164572"/>
    </row>
    <row r="164573" spans="4:4" x14ac:dyDescent="0.25">
      <c r="D164573"/>
    </row>
    <row r="164574" spans="4:4" x14ac:dyDescent="0.25">
      <c r="D164574"/>
    </row>
    <row r="164575" spans="4:4" x14ac:dyDescent="0.25">
      <c r="D164575"/>
    </row>
    <row r="164576" spans="4:4" x14ac:dyDescent="0.25">
      <c r="D164576"/>
    </row>
    <row r="164577" spans="4:4" x14ac:dyDescent="0.25">
      <c r="D164577"/>
    </row>
    <row r="164578" spans="4:4" x14ac:dyDescent="0.25">
      <c r="D164578"/>
    </row>
    <row r="164579" spans="4:4" x14ac:dyDescent="0.25">
      <c r="D164579"/>
    </row>
    <row r="164580" spans="4:4" x14ac:dyDescent="0.25">
      <c r="D164580"/>
    </row>
    <row r="164581" spans="4:4" x14ac:dyDescent="0.25">
      <c r="D164581"/>
    </row>
    <row r="164582" spans="4:4" x14ac:dyDescent="0.25">
      <c r="D164582"/>
    </row>
    <row r="164583" spans="4:4" x14ac:dyDescent="0.25">
      <c r="D164583"/>
    </row>
    <row r="164584" spans="4:4" x14ac:dyDescent="0.25">
      <c r="D164584"/>
    </row>
    <row r="164585" spans="4:4" x14ac:dyDescent="0.25">
      <c r="D164585"/>
    </row>
    <row r="164586" spans="4:4" x14ac:dyDescent="0.25">
      <c r="D164586"/>
    </row>
    <row r="164587" spans="4:4" x14ac:dyDescent="0.25">
      <c r="D164587"/>
    </row>
    <row r="164588" spans="4:4" x14ac:dyDescent="0.25">
      <c r="D164588"/>
    </row>
    <row r="164589" spans="4:4" x14ac:dyDescent="0.25">
      <c r="D164589"/>
    </row>
    <row r="164590" spans="4:4" x14ac:dyDescent="0.25">
      <c r="D164590"/>
    </row>
    <row r="164591" spans="4:4" x14ac:dyDescent="0.25">
      <c r="D164591"/>
    </row>
    <row r="164592" spans="4:4" x14ac:dyDescent="0.25">
      <c r="D164592"/>
    </row>
    <row r="164593" spans="4:4" x14ac:dyDescent="0.25">
      <c r="D164593"/>
    </row>
    <row r="164594" spans="4:4" x14ac:dyDescent="0.25">
      <c r="D164594"/>
    </row>
    <row r="164595" spans="4:4" x14ac:dyDescent="0.25">
      <c r="D164595"/>
    </row>
    <row r="164596" spans="4:4" x14ac:dyDescent="0.25">
      <c r="D164596"/>
    </row>
    <row r="164597" spans="4:4" x14ac:dyDescent="0.25">
      <c r="D164597"/>
    </row>
    <row r="164598" spans="4:4" x14ac:dyDescent="0.25">
      <c r="D164598"/>
    </row>
    <row r="164599" spans="4:4" x14ac:dyDescent="0.25">
      <c r="D164599"/>
    </row>
    <row r="164600" spans="4:4" x14ac:dyDescent="0.25">
      <c r="D164600"/>
    </row>
    <row r="164601" spans="4:4" x14ac:dyDescent="0.25">
      <c r="D164601"/>
    </row>
    <row r="164602" spans="4:4" x14ac:dyDescent="0.25">
      <c r="D164602"/>
    </row>
    <row r="164603" spans="4:4" x14ac:dyDescent="0.25">
      <c r="D164603"/>
    </row>
    <row r="164604" spans="4:4" x14ac:dyDescent="0.25">
      <c r="D164604"/>
    </row>
    <row r="164605" spans="4:4" x14ac:dyDescent="0.25">
      <c r="D164605"/>
    </row>
    <row r="164606" spans="4:4" x14ac:dyDescent="0.25">
      <c r="D164606"/>
    </row>
    <row r="164607" spans="4:4" x14ac:dyDescent="0.25">
      <c r="D164607"/>
    </row>
    <row r="164608" spans="4:4" x14ac:dyDescent="0.25">
      <c r="D164608"/>
    </row>
    <row r="164609" spans="4:4" x14ac:dyDescent="0.25">
      <c r="D164609"/>
    </row>
    <row r="164610" spans="4:4" x14ac:dyDescent="0.25">
      <c r="D164610"/>
    </row>
    <row r="164611" spans="4:4" x14ac:dyDescent="0.25">
      <c r="D164611"/>
    </row>
    <row r="164612" spans="4:4" x14ac:dyDescent="0.25">
      <c r="D164612"/>
    </row>
    <row r="164613" spans="4:4" x14ac:dyDescent="0.25">
      <c r="D164613"/>
    </row>
    <row r="164614" spans="4:4" x14ac:dyDescent="0.25">
      <c r="D164614"/>
    </row>
    <row r="164615" spans="4:4" x14ac:dyDescent="0.25">
      <c r="D164615"/>
    </row>
    <row r="164616" spans="4:4" x14ac:dyDescent="0.25">
      <c r="D164616"/>
    </row>
    <row r="164617" spans="4:4" x14ac:dyDescent="0.25">
      <c r="D164617"/>
    </row>
    <row r="164618" spans="4:4" x14ac:dyDescent="0.25">
      <c r="D164618"/>
    </row>
    <row r="164619" spans="4:4" x14ac:dyDescent="0.25">
      <c r="D164619"/>
    </row>
    <row r="164620" spans="4:4" x14ac:dyDescent="0.25">
      <c r="D164620"/>
    </row>
    <row r="164621" spans="4:4" x14ac:dyDescent="0.25">
      <c r="D164621"/>
    </row>
    <row r="164622" spans="4:4" x14ac:dyDescent="0.25">
      <c r="D164622"/>
    </row>
    <row r="164623" spans="4:4" x14ac:dyDescent="0.25">
      <c r="D164623"/>
    </row>
    <row r="164624" spans="4:4" x14ac:dyDescent="0.25">
      <c r="D164624"/>
    </row>
    <row r="164625" spans="4:4" x14ac:dyDescent="0.25">
      <c r="D164625"/>
    </row>
    <row r="164626" spans="4:4" x14ac:dyDescent="0.25">
      <c r="D164626"/>
    </row>
    <row r="164627" spans="4:4" x14ac:dyDescent="0.25">
      <c r="D164627"/>
    </row>
    <row r="164628" spans="4:4" x14ac:dyDescent="0.25">
      <c r="D164628"/>
    </row>
    <row r="164629" spans="4:4" x14ac:dyDescent="0.25">
      <c r="D164629"/>
    </row>
    <row r="164630" spans="4:4" x14ac:dyDescent="0.25">
      <c r="D164630"/>
    </row>
    <row r="164631" spans="4:4" x14ac:dyDescent="0.25">
      <c r="D164631"/>
    </row>
    <row r="164632" spans="4:4" x14ac:dyDescent="0.25">
      <c r="D164632"/>
    </row>
    <row r="164633" spans="4:4" x14ac:dyDescent="0.25">
      <c r="D164633"/>
    </row>
    <row r="164634" spans="4:4" x14ac:dyDescent="0.25">
      <c r="D164634"/>
    </row>
    <row r="164635" spans="4:4" x14ac:dyDescent="0.25">
      <c r="D164635"/>
    </row>
    <row r="164636" spans="4:4" x14ac:dyDescent="0.25">
      <c r="D164636"/>
    </row>
    <row r="164637" spans="4:4" x14ac:dyDescent="0.25">
      <c r="D164637"/>
    </row>
    <row r="164638" spans="4:4" x14ac:dyDescent="0.25">
      <c r="D164638"/>
    </row>
    <row r="164639" spans="4:4" x14ac:dyDescent="0.25">
      <c r="D164639"/>
    </row>
    <row r="164640" spans="4:4" x14ac:dyDescent="0.25">
      <c r="D164640"/>
    </row>
    <row r="164641" spans="4:4" x14ac:dyDescent="0.25">
      <c r="D164641"/>
    </row>
    <row r="164642" spans="4:4" x14ac:dyDescent="0.25">
      <c r="D164642"/>
    </row>
    <row r="164643" spans="4:4" x14ac:dyDescent="0.25">
      <c r="D164643"/>
    </row>
    <row r="164644" spans="4:4" x14ac:dyDescent="0.25">
      <c r="D164644"/>
    </row>
    <row r="164645" spans="4:4" x14ac:dyDescent="0.25">
      <c r="D164645"/>
    </row>
    <row r="164646" spans="4:4" x14ac:dyDescent="0.25">
      <c r="D164646"/>
    </row>
    <row r="164647" spans="4:4" x14ac:dyDescent="0.25">
      <c r="D164647"/>
    </row>
    <row r="164648" spans="4:4" x14ac:dyDescent="0.25">
      <c r="D164648"/>
    </row>
    <row r="164649" spans="4:4" x14ac:dyDescent="0.25">
      <c r="D164649"/>
    </row>
    <row r="164650" spans="4:4" x14ac:dyDescent="0.25">
      <c r="D164650"/>
    </row>
    <row r="164651" spans="4:4" x14ac:dyDescent="0.25">
      <c r="D164651"/>
    </row>
    <row r="164652" spans="4:4" x14ac:dyDescent="0.25">
      <c r="D164652"/>
    </row>
    <row r="164653" spans="4:4" x14ac:dyDescent="0.25">
      <c r="D164653"/>
    </row>
    <row r="164654" spans="4:4" x14ac:dyDescent="0.25">
      <c r="D164654"/>
    </row>
    <row r="164655" spans="4:4" x14ac:dyDescent="0.25">
      <c r="D164655"/>
    </row>
    <row r="164656" spans="4:4" x14ac:dyDescent="0.25">
      <c r="D164656"/>
    </row>
    <row r="164657" spans="4:4" x14ac:dyDescent="0.25">
      <c r="D164657"/>
    </row>
    <row r="164658" spans="4:4" x14ac:dyDescent="0.25">
      <c r="D164658"/>
    </row>
    <row r="164659" spans="4:4" x14ac:dyDescent="0.25">
      <c r="D164659"/>
    </row>
    <row r="164660" spans="4:4" x14ac:dyDescent="0.25">
      <c r="D164660"/>
    </row>
    <row r="164661" spans="4:4" x14ac:dyDescent="0.25">
      <c r="D164661"/>
    </row>
    <row r="164662" spans="4:4" x14ac:dyDescent="0.25">
      <c r="D164662"/>
    </row>
    <row r="164663" spans="4:4" x14ac:dyDescent="0.25">
      <c r="D164663"/>
    </row>
    <row r="164664" spans="4:4" x14ac:dyDescent="0.25">
      <c r="D164664"/>
    </row>
    <row r="164665" spans="4:4" x14ac:dyDescent="0.25">
      <c r="D164665"/>
    </row>
    <row r="164666" spans="4:4" x14ac:dyDescent="0.25">
      <c r="D164666"/>
    </row>
    <row r="164667" spans="4:4" x14ac:dyDescent="0.25">
      <c r="D164667"/>
    </row>
    <row r="164668" spans="4:4" x14ac:dyDescent="0.25">
      <c r="D164668"/>
    </row>
    <row r="164669" spans="4:4" x14ac:dyDescent="0.25">
      <c r="D164669"/>
    </row>
    <row r="164670" spans="4:4" x14ac:dyDescent="0.25">
      <c r="D164670"/>
    </row>
    <row r="164671" spans="4:4" x14ac:dyDescent="0.25">
      <c r="D164671"/>
    </row>
    <row r="164672" spans="4:4" x14ac:dyDescent="0.25">
      <c r="D164672"/>
    </row>
    <row r="164673" spans="4:4" x14ac:dyDescent="0.25">
      <c r="D164673"/>
    </row>
    <row r="164674" spans="4:4" x14ac:dyDescent="0.25">
      <c r="D164674"/>
    </row>
    <row r="164675" spans="4:4" x14ac:dyDescent="0.25">
      <c r="D164675"/>
    </row>
    <row r="164676" spans="4:4" x14ac:dyDescent="0.25">
      <c r="D164676"/>
    </row>
    <row r="164677" spans="4:4" x14ac:dyDescent="0.25">
      <c r="D164677"/>
    </row>
    <row r="164678" spans="4:4" x14ac:dyDescent="0.25">
      <c r="D164678"/>
    </row>
    <row r="164679" spans="4:4" x14ac:dyDescent="0.25">
      <c r="D164679"/>
    </row>
    <row r="164680" spans="4:4" x14ac:dyDescent="0.25">
      <c r="D164680"/>
    </row>
    <row r="164681" spans="4:4" x14ac:dyDescent="0.25">
      <c r="D164681"/>
    </row>
    <row r="164682" spans="4:4" x14ac:dyDescent="0.25">
      <c r="D164682"/>
    </row>
    <row r="164683" spans="4:4" x14ac:dyDescent="0.25">
      <c r="D164683"/>
    </row>
    <row r="164684" spans="4:4" x14ac:dyDescent="0.25">
      <c r="D164684"/>
    </row>
    <row r="164685" spans="4:4" x14ac:dyDescent="0.25">
      <c r="D164685"/>
    </row>
    <row r="164686" spans="4:4" x14ac:dyDescent="0.25">
      <c r="D164686"/>
    </row>
    <row r="164687" spans="4:4" x14ac:dyDescent="0.25">
      <c r="D164687"/>
    </row>
    <row r="164688" spans="4:4" x14ac:dyDescent="0.25">
      <c r="D164688"/>
    </row>
    <row r="164689" spans="4:4" x14ac:dyDescent="0.25">
      <c r="D164689"/>
    </row>
    <row r="164690" spans="4:4" x14ac:dyDescent="0.25">
      <c r="D164690"/>
    </row>
    <row r="164691" spans="4:4" x14ac:dyDescent="0.25">
      <c r="D164691"/>
    </row>
    <row r="164692" spans="4:4" x14ac:dyDescent="0.25">
      <c r="D164692"/>
    </row>
    <row r="164693" spans="4:4" x14ac:dyDescent="0.25">
      <c r="D164693"/>
    </row>
    <row r="164694" spans="4:4" x14ac:dyDescent="0.25">
      <c r="D164694"/>
    </row>
    <row r="164695" spans="4:4" x14ac:dyDescent="0.25">
      <c r="D164695"/>
    </row>
    <row r="164696" spans="4:4" x14ac:dyDescent="0.25">
      <c r="D164696"/>
    </row>
    <row r="164697" spans="4:4" x14ac:dyDescent="0.25">
      <c r="D164697"/>
    </row>
    <row r="164698" spans="4:4" x14ac:dyDescent="0.25">
      <c r="D164698"/>
    </row>
    <row r="164699" spans="4:4" x14ac:dyDescent="0.25">
      <c r="D164699"/>
    </row>
    <row r="164700" spans="4:4" x14ac:dyDescent="0.25">
      <c r="D164700"/>
    </row>
    <row r="164701" spans="4:4" x14ac:dyDescent="0.25">
      <c r="D164701"/>
    </row>
    <row r="164702" spans="4:4" x14ac:dyDescent="0.25">
      <c r="D164702"/>
    </row>
    <row r="164703" spans="4:4" x14ac:dyDescent="0.25">
      <c r="D164703"/>
    </row>
    <row r="164704" spans="4:4" x14ac:dyDescent="0.25">
      <c r="D164704"/>
    </row>
    <row r="164705" spans="4:4" x14ac:dyDescent="0.25">
      <c r="D164705"/>
    </row>
    <row r="164706" spans="4:4" x14ac:dyDescent="0.25">
      <c r="D164706"/>
    </row>
    <row r="164707" spans="4:4" x14ac:dyDescent="0.25">
      <c r="D164707"/>
    </row>
    <row r="164708" spans="4:4" x14ac:dyDescent="0.25">
      <c r="D164708"/>
    </row>
    <row r="164709" spans="4:4" x14ac:dyDescent="0.25">
      <c r="D164709"/>
    </row>
    <row r="164710" spans="4:4" x14ac:dyDescent="0.25">
      <c r="D164710"/>
    </row>
    <row r="164711" spans="4:4" x14ac:dyDescent="0.25">
      <c r="D164711"/>
    </row>
    <row r="164712" spans="4:4" x14ac:dyDescent="0.25">
      <c r="D164712"/>
    </row>
    <row r="164713" spans="4:4" x14ac:dyDescent="0.25">
      <c r="D164713"/>
    </row>
    <row r="164714" spans="4:4" x14ac:dyDescent="0.25">
      <c r="D164714"/>
    </row>
    <row r="164715" spans="4:4" x14ac:dyDescent="0.25">
      <c r="D164715"/>
    </row>
    <row r="164716" spans="4:4" x14ac:dyDescent="0.25">
      <c r="D164716"/>
    </row>
    <row r="164717" spans="4:4" x14ac:dyDescent="0.25">
      <c r="D164717"/>
    </row>
    <row r="164718" spans="4:4" x14ac:dyDescent="0.25">
      <c r="D164718"/>
    </row>
    <row r="164719" spans="4:4" x14ac:dyDescent="0.25">
      <c r="D164719"/>
    </row>
    <row r="164720" spans="4:4" x14ac:dyDescent="0.25">
      <c r="D164720"/>
    </row>
    <row r="164721" spans="4:4" x14ac:dyDescent="0.25">
      <c r="D164721"/>
    </row>
    <row r="164722" spans="4:4" x14ac:dyDescent="0.25">
      <c r="D164722"/>
    </row>
    <row r="164723" spans="4:4" x14ac:dyDescent="0.25">
      <c r="D164723"/>
    </row>
    <row r="164724" spans="4:4" x14ac:dyDescent="0.25">
      <c r="D164724"/>
    </row>
    <row r="164725" spans="4:4" x14ac:dyDescent="0.25">
      <c r="D164725"/>
    </row>
    <row r="164726" spans="4:4" x14ac:dyDescent="0.25">
      <c r="D164726"/>
    </row>
    <row r="164727" spans="4:4" x14ac:dyDescent="0.25">
      <c r="D164727"/>
    </row>
    <row r="164728" spans="4:4" x14ac:dyDescent="0.25">
      <c r="D164728"/>
    </row>
    <row r="164729" spans="4:4" x14ac:dyDescent="0.25">
      <c r="D164729"/>
    </row>
    <row r="164730" spans="4:4" x14ac:dyDescent="0.25">
      <c r="D164730"/>
    </row>
    <row r="164731" spans="4:4" x14ac:dyDescent="0.25">
      <c r="D164731"/>
    </row>
    <row r="164732" spans="4:4" x14ac:dyDescent="0.25">
      <c r="D164732"/>
    </row>
    <row r="164733" spans="4:4" x14ac:dyDescent="0.25">
      <c r="D164733"/>
    </row>
    <row r="164734" spans="4:4" x14ac:dyDescent="0.25">
      <c r="D164734"/>
    </row>
    <row r="164735" spans="4:4" x14ac:dyDescent="0.25">
      <c r="D164735"/>
    </row>
    <row r="164736" spans="4:4" x14ac:dyDescent="0.25">
      <c r="D164736"/>
    </row>
    <row r="164737" spans="4:4" x14ac:dyDescent="0.25">
      <c r="D164737"/>
    </row>
    <row r="164738" spans="4:4" x14ac:dyDescent="0.25">
      <c r="D164738"/>
    </row>
    <row r="164739" spans="4:4" x14ac:dyDescent="0.25">
      <c r="D164739"/>
    </row>
    <row r="164740" spans="4:4" x14ac:dyDescent="0.25">
      <c r="D164740"/>
    </row>
    <row r="164741" spans="4:4" x14ac:dyDescent="0.25">
      <c r="D164741"/>
    </row>
    <row r="164742" spans="4:4" x14ac:dyDescent="0.25">
      <c r="D164742"/>
    </row>
    <row r="164743" spans="4:4" x14ac:dyDescent="0.25">
      <c r="D164743"/>
    </row>
    <row r="164744" spans="4:4" x14ac:dyDescent="0.25">
      <c r="D164744"/>
    </row>
    <row r="164745" spans="4:4" x14ac:dyDescent="0.25">
      <c r="D164745"/>
    </row>
    <row r="164746" spans="4:4" x14ac:dyDescent="0.25">
      <c r="D164746"/>
    </row>
    <row r="164747" spans="4:4" x14ac:dyDescent="0.25">
      <c r="D164747"/>
    </row>
    <row r="164748" spans="4:4" x14ac:dyDescent="0.25">
      <c r="D164748"/>
    </row>
    <row r="164749" spans="4:4" x14ac:dyDescent="0.25">
      <c r="D164749"/>
    </row>
    <row r="164750" spans="4:4" x14ac:dyDescent="0.25">
      <c r="D164750"/>
    </row>
    <row r="164751" spans="4:4" x14ac:dyDescent="0.25">
      <c r="D164751"/>
    </row>
    <row r="164752" spans="4:4" x14ac:dyDescent="0.25">
      <c r="D164752"/>
    </row>
    <row r="164753" spans="4:4" x14ac:dyDescent="0.25">
      <c r="D164753"/>
    </row>
    <row r="164754" spans="4:4" x14ac:dyDescent="0.25">
      <c r="D164754"/>
    </row>
    <row r="164755" spans="4:4" x14ac:dyDescent="0.25">
      <c r="D164755"/>
    </row>
    <row r="164756" spans="4:4" x14ac:dyDescent="0.25">
      <c r="D164756"/>
    </row>
    <row r="164757" spans="4:4" x14ac:dyDescent="0.25">
      <c r="D164757"/>
    </row>
    <row r="164758" spans="4:4" x14ac:dyDescent="0.25">
      <c r="D164758"/>
    </row>
    <row r="164759" spans="4:4" x14ac:dyDescent="0.25">
      <c r="D164759"/>
    </row>
    <row r="164760" spans="4:4" x14ac:dyDescent="0.25">
      <c r="D164760"/>
    </row>
    <row r="164761" spans="4:4" x14ac:dyDescent="0.25">
      <c r="D164761"/>
    </row>
    <row r="164762" spans="4:4" x14ac:dyDescent="0.25">
      <c r="D164762"/>
    </row>
    <row r="164763" spans="4:4" x14ac:dyDescent="0.25">
      <c r="D164763"/>
    </row>
    <row r="164764" spans="4:4" x14ac:dyDescent="0.25">
      <c r="D164764"/>
    </row>
    <row r="164765" spans="4:4" x14ac:dyDescent="0.25">
      <c r="D164765"/>
    </row>
    <row r="164766" spans="4:4" x14ac:dyDescent="0.25">
      <c r="D164766"/>
    </row>
    <row r="164767" spans="4:4" x14ac:dyDescent="0.25">
      <c r="D164767"/>
    </row>
    <row r="164768" spans="4:4" x14ac:dyDescent="0.25">
      <c r="D164768"/>
    </row>
    <row r="164769" spans="4:4" x14ac:dyDescent="0.25">
      <c r="D164769"/>
    </row>
    <row r="164770" spans="4:4" x14ac:dyDescent="0.25">
      <c r="D164770"/>
    </row>
    <row r="164771" spans="4:4" x14ac:dyDescent="0.25">
      <c r="D164771"/>
    </row>
    <row r="164772" spans="4:4" x14ac:dyDescent="0.25">
      <c r="D164772"/>
    </row>
    <row r="164773" spans="4:4" x14ac:dyDescent="0.25">
      <c r="D164773"/>
    </row>
    <row r="164774" spans="4:4" x14ac:dyDescent="0.25">
      <c r="D164774"/>
    </row>
    <row r="164775" spans="4:4" x14ac:dyDescent="0.25">
      <c r="D164775"/>
    </row>
    <row r="164776" spans="4:4" x14ac:dyDescent="0.25">
      <c r="D164776"/>
    </row>
    <row r="164777" spans="4:4" x14ac:dyDescent="0.25">
      <c r="D164777"/>
    </row>
    <row r="164778" spans="4:4" x14ac:dyDescent="0.25">
      <c r="D164778"/>
    </row>
    <row r="164779" spans="4:4" x14ac:dyDescent="0.25">
      <c r="D164779"/>
    </row>
    <row r="164780" spans="4:4" x14ac:dyDescent="0.25">
      <c r="D164780"/>
    </row>
    <row r="164781" spans="4:4" x14ac:dyDescent="0.25">
      <c r="D164781"/>
    </row>
    <row r="164782" spans="4:4" x14ac:dyDescent="0.25">
      <c r="D164782"/>
    </row>
    <row r="164783" spans="4:4" x14ac:dyDescent="0.25">
      <c r="D164783"/>
    </row>
    <row r="164784" spans="4:4" x14ac:dyDescent="0.25">
      <c r="D164784"/>
    </row>
    <row r="164785" spans="4:4" x14ac:dyDescent="0.25">
      <c r="D164785"/>
    </row>
    <row r="164786" spans="4:4" x14ac:dyDescent="0.25">
      <c r="D164786"/>
    </row>
    <row r="164787" spans="4:4" x14ac:dyDescent="0.25">
      <c r="D164787"/>
    </row>
    <row r="164788" spans="4:4" x14ac:dyDescent="0.25">
      <c r="D164788"/>
    </row>
    <row r="164789" spans="4:4" x14ac:dyDescent="0.25">
      <c r="D164789"/>
    </row>
    <row r="164790" spans="4:4" x14ac:dyDescent="0.25">
      <c r="D164790"/>
    </row>
    <row r="164791" spans="4:4" x14ac:dyDescent="0.25">
      <c r="D164791"/>
    </row>
    <row r="164792" spans="4:4" x14ac:dyDescent="0.25">
      <c r="D164792"/>
    </row>
    <row r="164793" spans="4:4" x14ac:dyDescent="0.25">
      <c r="D164793"/>
    </row>
    <row r="164794" spans="4:4" x14ac:dyDescent="0.25">
      <c r="D164794"/>
    </row>
    <row r="164795" spans="4:4" x14ac:dyDescent="0.25">
      <c r="D164795"/>
    </row>
    <row r="164796" spans="4:4" x14ac:dyDescent="0.25">
      <c r="D164796"/>
    </row>
    <row r="164797" spans="4:4" x14ac:dyDescent="0.25">
      <c r="D164797"/>
    </row>
    <row r="164798" spans="4:4" x14ac:dyDescent="0.25">
      <c r="D164798"/>
    </row>
    <row r="164799" spans="4:4" x14ac:dyDescent="0.25">
      <c r="D164799"/>
    </row>
    <row r="164800" spans="4:4" x14ac:dyDescent="0.25">
      <c r="D164800"/>
    </row>
    <row r="164801" spans="4:4" x14ac:dyDescent="0.25">
      <c r="D164801"/>
    </row>
    <row r="164802" spans="4:4" x14ac:dyDescent="0.25">
      <c r="D164802"/>
    </row>
    <row r="164803" spans="4:4" x14ac:dyDescent="0.25">
      <c r="D164803"/>
    </row>
    <row r="164804" spans="4:4" x14ac:dyDescent="0.25">
      <c r="D164804"/>
    </row>
    <row r="164805" spans="4:4" x14ac:dyDescent="0.25">
      <c r="D164805"/>
    </row>
    <row r="164806" spans="4:4" x14ac:dyDescent="0.25">
      <c r="D164806"/>
    </row>
    <row r="164807" spans="4:4" x14ac:dyDescent="0.25">
      <c r="D164807"/>
    </row>
    <row r="164808" spans="4:4" x14ac:dyDescent="0.25">
      <c r="D164808"/>
    </row>
    <row r="164809" spans="4:4" x14ac:dyDescent="0.25">
      <c r="D164809"/>
    </row>
    <row r="164810" spans="4:4" x14ac:dyDescent="0.25">
      <c r="D164810"/>
    </row>
    <row r="164811" spans="4:4" x14ac:dyDescent="0.25">
      <c r="D164811"/>
    </row>
    <row r="164812" spans="4:4" x14ac:dyDescent="0.25">
      <c r="D164812"/>
    </row>
    <row r="164813" spans="4:4" x14ac:dyDescent="0.25">
      <c r="D164813"/>
    </row>
    <row r="164814" spans="4:4" x14ac:dyDescent="0.25">
      <c r="D164814"/>
    </row>
    <row r="164815" spans="4:4" x14ac:dyDescent="0.25">
      <c r="D164815"/>
    </row>
    <row r="164816" spans="4:4" x14ac:dyDescent="0.25">
      <c r="D164816"/>
    </row>
    <row r="164817" spans="4:4" x14ac:dyDescent="0.25">
      <c r="D164817"/>
    </row>
    <row r="164818" spans="4:4" x14ac:dyDescent="0.25">
      <c r="D164818"/>
    </row>
    <row r="164819" spans="4:4" x14ac:dyDescent="0.25">
      <c r="D164819"/>
    </row>
    <row r="164820" spans="4:4" x14ac:dyDescent="0.25">
      <c r="D164820"/>
    </row>
    <row r="164821" spans="4:4" x14ac:dyDescent="0.25">
      <c r="D164821"/>
    </row>
    <row r="164822" spans="4:4" x14ac:dyDescent="0.25">
      <c r="D164822"/>
    </row>
    <row r="164823" spans="4:4" x14ac:dyDescent="0.25">
      <c r="D164823"/>
    </row>
    <row r="164824" spans="4:4" x14ac:dyDescent="0.25">
      <c r="D164824"/>
    </row>
    <row r="164825" spans="4:4" x14ac:dyDescent="0.25">
      <c r="D164825"/>
    </row>
    <row r="164826" spans="4:4" x14ac:dyDescent="0.25">
      <c r="D164826"/>
    </row>
    <row r="164827" spans="4:4" x14ac:dyDescent="0.25">
      <c r="D164827"/>
    </row>
    <row r="164828" spans="4:4" x14ac:dyDescent="0.25">
      <c r="D164828"/>
    </row>
    <row r="164829" spans="4:4" x14ac:dyDescent="0.25">
      <c r="D164829"/>
    </row>
    <row r="164830" spans="4:4" x14ac:dyDescent="0.25">
      <c r="D164830"/>
    </row>
    <row r="164831" spans="4:4" x14ac:dyDescent="0.25">
      <c r="D164831"/>
    </row>
    <row r="164832" spans="4:4" x14ac:dyDescent="0.25">
      <c r="D164832"/>
    </row>
    <row r="164833" spans="4:4" x14ac:dyDescent="0.25">
      <c r="D164833"/>
    </row>
    <row r="164834" spans="4:4" x14ac:dyDescent="0.25">
      <c r="D164834"/>
    </row>
    <row r="164835" spans="4:4" x14ac:dyDescent="0.25">
      <c r="D164835"/>
    </row>
    <row r="164836" spans="4:4" x14ac:dyDescent="0.25">
      <c r="D164836"/>
    </row>
    <row r="164837" spans="4:4" x14ac:dyDescent="0.25">
      <c r="D164837"/>
    </row>
    <row r="164838" spans="4:4" x14ac:dyDescent="0.25">
      <c r="D164838"/>
    </row>
    <row r="164839" spans="4:4" x14ac:dyDescent="0.25">
      <c r="D164839"/>
    </row>
    <row r="164840" spans="4:4" x14ac:dyDescent="0.25">
      <c r="D164840"/>
    </row>
    <row r="164841" spans="4:4" x14ac:dyDescent="0.25">
      <c r="D164841"/>
    </row>
    <row r="164842" spans="4:4" x14ac:dyDescent="0.25">
      <c r="D164842"/>
    </row>
    <row r="164843" spans="4:4" x14ac:dyDescent="0.25">
      <c r="D164843"/>
    </row>
    <row r="164844" spans="4:4" x14ac:dyDescent="0.25">
      <c r="D164844"/>
    </row>
    <row r="164845" spans="4:4" x14ac:dyDescent="0.25">
      <c r="D164845"/>
    </row>
    <row r="164846" spans="4:4" x14ac:dyDescent="0.25">
      <c r="D164846"/>
    </row>
    <row r="164847" spans="4:4" x14ac:dyDescent="0.25">
      <c r="D164847"/>
    </row>
    <row r="164848" spans="4:4" x14ac:dyDescent="0.25">
      <c r="D164848"/>
    </row>
    <row r="164849" spans="4:4" x14ac:dyDescent="0.25">
      <c r="D164849"/>
    </row>
    <row r="164850" spans="4:4" x14ac:dyDescent="0.25">
      <c r="D164850"/>
    </row>
    <row r="164851" spans="4:4" x14ac:dyDescent="0.25">
      <c r="D164851"/>
    </row>
    <row r="164852" spans="4:4" x14ac:dyDescent="0.25">
      <c r="D164852"/>
    </row>
    <row r="164853" spans="4:4" x14ac:dyDescent="0.25">
      <c r="D164853"/>
    </row>
    <row r="164854" spans="4:4" x14ac:dyDescent="0.25">
      <c r="D164854"/>
    </row>
    <row r="164855" spans="4:4" x14ac:dyDescent="0.25">
      <c r="D164855"/>
    </row>
    <row r="164856" spans="4:4" x14ac:dyDescent="0.25">
      <c r="D164856"/>
    </row>
    <row r="164857" spans="4:4" x14ac:dyDescent="0.25">
      <c r="D164857"/>
    </row>
    <row r="164858" spans="4:4" x14ac:dyDescent="0.25">
      <c r="D164858"/>
    </row>
    <row r="164859" spans="4:4" x14ac:dyDescent="0.25">
      <c r="D164859"/>
    </row>
    <row r="164860" spans="4:4" x14ac:dyDescent="0.25">
      <c r="D164860"/>
    </row>
    <row r="164861" spans="4:4" x14ac:dyDescent="0.25">
      <c r="D164861"/>
    </row>
    <row r="164862" spans="4:4" x14ac:dyDescent="0.25">
      <c r="D164862"/>
    </row>
    <row r="164863" spans="4:4" x14ac:dyDescent="0.25">
      <c r="D164863"/>
    </row>
    <row r="164864" spans="4:4" x14ac:dyDescent="0.25">
      <c r="D164864"/>
    </row>
    <row r="164865" spans="4:4" x14ac:dyDescent="0.25">
      <c r="D164865"/>
    </row>
    <row r="164866" spans="4:4" x14ac:dyDescent="0.25">
      <c r="D164866"/>
    </row>
    <row r="164867" spans="4:4" x14ac:dyDescent="0.25">
      <c r="D164867"/>
    </row>
    <row r="164868" spans="4:4" x14ac:dyDescent="0.25">
      <c r="D164868"/>
    </row>
    <row r="164869" spans="4:4" x14ac:dyDescent="0.25">
      <c r="D164869"/>
    </row>
    <row r="164870" spans="4:4" x14ac:dyDescent="0.25">
      <c r="D164870"/>
    </row>
    <row r="164871" spans="4:4" x14ac:dyDescent="0.25">
      <c r="D164871"/>
    </row>
    <row r="164872" spans="4:4" x14ac:dyDescent="0.25">
      <c r="D164872"/>
    </row>
    <row r="164873" spans="4:4" x14ac:dyDescent="0.25">
      <c r="D164873"/>
    </row>
    <row r="164874" spans="4:4" x14ac:dyDescent="0.25">
      <c r="D164874"/>
    </row>
    <row r="164875" spans="4:4" x14ac:dyDescent="0.25">
      <c r="D164875"/>
    </row>
    <row r="164876" spans="4:4" x14ac:dyDescent="0.25">
      <c r="D164876"/>
    </row>
    <row r="164877" spans="4:4" x14ac:dyDescent="0.25">
      <c r="D164877"/>
    </row>
    <row r="164878" spans="4:4" x14ac:dyDescent="0.25">
      <c r="D164878"/>
    </row>
    <row r="164879" spans="4:4" x14ac:dyDescent="0.25">
      <c r="D164879"/>
    </row>
    <row r="164880" spans="4:4" x14ac:dyDescent="0.25">
      <c r="D164880"/>
    </row>
    <row r="164881" spans="4:4" x14ac:dyDescent="0.25">
      <c r="D164881"/>
    </row>
    <row r="164882" spans="4:4" x14ac:dyDescent="0.25">
      <c r="D164882"/>
    </row>
    <row r="164883" spans="4:4" x14ac:dyDescent="0.25">
      <c r="D164883"/>
    </row>
    <row r="164884" spans="4:4" x14ac:dyDescent="0.25">
      <c r="D164884"/>
    </row>
    <row r="164885" spans="4:4" x14ac:dyDescent="0.25">
      <c r="D164885"/>
    </row>
    <row r="164886" spans="4:4" x14ac:dyDescent="0.25">
      <c r="D164886"/>
    </row>
    <row r="164887" spans="4:4" x14ac:dyDescent="0.25">
      <c r="D164887"/>
    </row>
    <row r="164888" spans="4:4" x14ac:dyDescent="0.25">
      <c r="D164888"/>
    </row>
    <row r="164889" spans="4:4" x14ac:dyDescent="0.25">
      <c r="D164889"/>
    </row>
    <row r="164890" spans="4:4" x14ac:dyDescent="0.25">
      <c r="D164890"/>
    </row>
    <row r="164891" spans="4:4" x14ac:dyDescent="0.25">
      <c r="D164891"/>
    </row>
    <row r="164892" spans="4:4" x14ac:dyDescent="0.25">
      <c r="D164892"/>
    </row>
    <row r="164893" spans="4:4" x14ac:dyDescent="0.25">
      <c r="D164893"/>
    </row>
    <row r="164894" spans="4:4" x14ac:dyDescent="0.25">
      <c r="D164894"/>
    </row>
    <row r="164895" spans="4:4" x14ac:dyDescent="0.25">
      <c r="D164895"/>
    </row>
    <row r="164896" spans="4:4" x14ac:dyDescent="0.25">
      <c r="D164896"/>
    </row>
    <row r="164897" spans="4:4" x14ac:dyDescent="0.25">
      <c r="D164897"/>
    </row>
    <row r="164898" spans="4:4" x14ac:dyDescent="0.25">
      <c r="D164898"/>
    </row>
    <row r="164899" spans="4:4" x14ac:dyDescent="0.25">
      <c r="D164899"/>
    </row>
    <row r="164900" spans="4:4" x14ac:dyDescent="0.25">
      <c r="D164900"/>
    </row>
    <row r="164901" spans="4:4" x14ac:dyDescent="0.25">
      <c r="D164901"/>
    </row>
    <row r="164902" spans="4:4" x14ac:dyDescent="0.25">
      <c r="D164902"/>
    </row>
    <row r="164903" spans="4:4" x14ac:dyDescent="0.25">
      <c r="D164903"/>
    </row>
    <row r="164904" spans="4:4" x14ac:dyDescent="0.25">
      <c r="D164904"/>
    </row>
    <row r="164905" spans="4:4" x14ac:dyDescent="0.25">
      <c r="D164905"/>
    </row>
    <row r="164906" spans="4:4" x14ac:dyDescent="0.25">
      <c r="D164906"/>
    </row>
    <row r="164907" spans="4:4" x14ac:dyDescent="0.25">
      <c r="D164907"/>
    </row>
    <row r="164908" spans="4:4" x14ac:dyDescent="0.25">
      <c r="D164908"/>
    </row>
    <row r="164909" spans="4:4" x14ac:dyDescent="0.25">
      <c r="D164909"/>
    </row>
    <row r="164910" spans="4:4" x14ac:dyDescent="0.25">
      <c r="D164910"/>
    </row>
    <row r="164911" spans="4:4" x14ac:dyDescent="0.25">
      <c r="D164911"/>
    </row>
    <row r="164912" spans="4:4" x14ac:dyDescent="0.25">
      <c r="D164912"/>
    </row>
    <row r="164913" spans="4:4" x14ac:dyDescent="0.25">
      <c r="D164913"/>
    </row>
    <row r="164914" spans="4:4" x14ac:dyDescent="0.25">
      <c r="D164914"/>
    </row>
    <row r="164915" spans="4:4" x14ac:dyDescent="0.25">
      <c r="D164915"/>
    </row>
    <row r="164916" spans="4:4" x14ac:dyDescent="0.25">
      <c r="D164916"/>
    </row>
    <row r="164917" spans="4:4" x14ac:dyDescent="0.25">
      <c r="D164917"/>
    </row>
    <row r="164918" spans="4:4" x14ac:dyDescent="0.25">
      <c r="D164918"/>
    </row>
    <row r="164919" spans="4:4" x14ac:dyDescent="0.25">
      <c r="D164919"/>
    </row>
    <row r="164920" spans="4:4" x14ac:dyDescent="0.25">
      <c r="D164920"/>
    </row>
    <row r="164921" spans="4:4" x14ac:dyDescent="0.25">
      <c r="D164921"/>
    </row>
    <row r="164922" spans="4:4" x14ac:dyDescent="0.25">
      <c r="D164922"/>
    </row>
    <row r="164923" spans="4:4" x14ac:dyDescent="0.25">
      <c r="D164923"/>
    </row>
    <row r="164924" spans="4:4" x14ac:dyDescent="0.25">
      <c r="D164924"/>
    </row>
    <row r="164925" spans="4:4" x14ac:dyDescent="0.25">
      <c r="D164925"/>
    </row>
    <row r="164926" spans="4:4" x14ac:dyDescent="0.25">
      <c r="D164926"/>
    </row>
    <row r="164927" spans="4:4" x14ac:dyDescent="0.25">
      <c r="D164927"/>
    </row>
    <row r="164928" spans="4:4" x14ac:dyDescent="0.25">
      <c r="D164928"/>
    </row>
    <row r="164929" spans="4:4" x14ac:dyDescent="0.25">
      <c r="D164929"/>
    </row>
    <row r="164930" spans="4:4" x14ac:dyDescent="0.25">
      <c r="D164930"/>
    </row>
    <row r="164931" spans="4:4" x14ac:dyDescent="0.25">
      <c r="D164931"/>
    </row>
    <row r="164932" spans="4:4" x14ac:dyDescent="0.25">
      <c r="D164932"/>
    </row>
    <row r="164933" spans="4:4" x14ac:dyDescent="0.25">
      <c r="D164933"/>
    </row>
    <row r="164934" spans="4:4" x14ac:dyDescent="0.25">
      <c r="D164934"/>
    </row>
    <row r="164935" spans="4:4" x14ac:dyDescent="0.25">
      <c r="D164935"/>
    </row>
    <row r="164936" spans="4:4" x14ac:dyDescent="0.25">
      <c r="D164936"/>
    </row>
    <row r="164937" spans="4:4" x14ac:dyDescent="0.25">
      <c r="D164937"/>
    </row>
    <row r="164938" spans="4:4" x14ac:dyDescent="0.25">
      <c r="D164938"/>
    </row>
    <row r="164939" spans="4:4" x14ac:dyDescent="0.25">
      <c r="D164939"/>
    </row>
    <row r="164940" spans="4:4" x14ac:dyDescent="0.25">
      <c r="D164940"/>
    </row>
    <row r="164941" spans="4:4" x14ac:dyDescent="0.25">
      <c r="D164941"/>
    </row>
    <row r="164942" spans="4:4" x14ac:dyDescent="0.25">
      <c r="D164942"/>
    </row>
    <row r="164943" spans="4:4" x14ac:dyDescent="0.25">
      <c r="D164943"/>
    </row>
    <row r="164944" spans="4:4" x14ac:dyDescent="0.25">
      <c r="D164944"/>
    </row>
    <row r="164945" spans="4:4" x14ac:dyDescent="0.25">
      <c r="D164945"/>
    </row>
    <row r="164946" spans="4:4" x14ac:dyDescent="0.25">
      <c r="D164946"/>
    </row>
    <row r="164947" spans="4:4" x14ac:dyDescent="0.25">
      <c r="D164947"/>
    </row>
    <row r="164948" spans="4:4" x14ac:dyDescent="0.25">
      <c r="D164948"/>
    </row>
    <row r="164949" spans="4:4" x14ac:dyDescent="0.25">
      <c r="D164949"/>
    </row>
    <row r="164950" spans="4:4" x14ac:dyDescent="0.25">
      <c r="D164950"/>
    </row>
    <row r="164951" spans="4:4" x14ac:dyDescent="0.25">
      <c r="D164951"/>
    </row>
    <row r="164952" spans="4:4" x14ac:dyDescent="0.25">
      <c r="D164952"/>
    </row>
    <row r="164953" spans="4:4" x14ac:dyDescent="0.25">
      <c r="D164953"/>
    </row>
    <row r="164954" spans="4:4" x14ac:dyDescent="0.25">
      <c r="D164954"/>
    </row>
    <row r="164955" spans="4:4" x14ac:dyDescent="0.25">
      <c r="D164955"/>
    </row>
    <row r="164956" spans="4:4" x14ac:dyDescent="0.25">
      <c r="D164956"/>
    </row>
    <row r="164957" spans="4:4" x14ac:dyDescent="0.25">
      <c r="D164957"/>
    </row>
    <row r="164958" spans="4:4" x14ac:dyDescent="0.25">
      <c r="D164958"/>
    </row>
    <row r="164959" spans="4:4" x14ac:dyDescent="0.25">
      <c r="D164959"/>
    </row>
    <row r="164960" spans="4:4" x14ac:dyDescent="0.25">
      <c r="D164960"/>
    </row>
    <row r="164961" spans="4:4" x14ac:dyDescent="0.25">
      <c r="D164961"/>
    </row>
    <row r="164962" spans="4:4" x14ac:dyDescent="0.25">
      <c r="D164962"/>
    </row>
    <row r="164963" spans="4:4" x14ac:dyDescent="0.25">
      <c r="D164963"/>
    </row>
    <row r="164964" spans="4:4" x14ac:dyDescent="0.25">
      <c r="D164964"/>
    </row>
    <row r="164965" spans="4:4" x14ac:dyDescent="0.25">
      <c r="D164965"/>
    </row>
    <row r="164966" spans="4:4" x14ac:dyDescent="0.25">
      <c r="D164966"/>
    </row>
    <row r="164967" spans="4:4" x14ac:dyDescent="0.25">
      <c r="D164967"/>
    </row>
    <row r="164968" spans="4:4" x14ac:dyDescent="0.25">
      <c r="D164968"/>
    </row>
    <row r="164969" spans="4:4" x14ac:dyDescent="0.25">
      <c r="D164969"/>
    </row>
    <row r="164970" spans="4:4" x14ac:dyDescent="0.25">
      <c r="D164970"/>
    </row>
    <row r="164971" spans="4:4" x14ac:dyDescent="0.25">
      <c r="D164971"/>
    </row>
    <row r="164972" spans="4:4" x14ac:dyDescent="0.25">
      <c r="D164972"/>
    </row>
    <row r="164973" spans="4:4" x14ac:dyDescent="0.25">
      <c r="D164973"/>
    </row>
    <row r="164974" spans="4:4" x14ac:dyDescent="0.25">
      <c r="D164974"/>
    </row>
    <row r="164975" spans="4:4" x14ac:dyDescent="0.25">
      <c r="D164975"/>
    </row>
    <row r="164976" spans="4:4" x14ac:dyDescent="0.25">
      <c r="D164976"/>
    </row>
    <row r="164977" spans="4:4" x14ac:dyDescent="0.25">
      <c r="D164977"/>
    </row>
    <row r="164978" spans="4:4" x14ac:dyDescent="0.25">
      <c r="D164978"/>
    </row>
    <row r="164979" spans="4:4" x14ac:dyDescent="0.25">
      <c r="D164979"/>
    </row>
    <row r="164980" spans="4:4" x14ac:dyDescent="0.25">
      <c r="D164980"/>
    </row>
    <row r="164981" spans="4:4" x14ac:dyDescent="0.25">
      <c r="D164981"/>
    </row>
    <row r="164982" spans="4:4" x14ac:dyDescent="0.25">
      <c r="D164982"/>
    </row>
    <row r="164983" spans="4:4" x14ac:dyDescent="0.25">
      <c r="D164983"/>
    </row>
    <row r="164984" spans="4:4" x14ac:dyDescent="0.25">
      <c r="D164984"/>
    </row>
    <row r="164985" spans="4:4" x14ac:dyDescent="0.25">
      <c r="D164985"/>
    </row>
    <row r="164986" spans="4:4" x14ac:dyDescent="0.25">
      <c r="D164986"/>
    </row>
    <row r="164987" spans="4:4" x14ac:dyDescent="0.25">
      <c r="D164987"/>
    </row>
    <row r="164988" spans="4:4" x14ac:dyDescent="0.25">
      <c r="D164988"/>
    </row>
    <row r="164989" spans="4:4" x14ac:dyDescent="0.25">
      <c r="D164989"/>
    </row>
    <row r="164990" spans="4:4" x14ac:dyDescent="0.25">
      <c r="D164990"/>
    </row>
    <row r="164991" spans="4:4" x14ac:dyDescent="0.25">
      <c r="D164991"/>
    </row>
    <row r="164992" spans="4:4" x14ac:dyDescent="0.25">
      <c r="D164992"/>
    </row>
    <row r="164993" spans="4:4" x14ac:dyDescent="0.25">
      <c r="D164993"/>
    </row>
    <row r="164994" spans="4:4" x14ac:dyDescent="0.25">
      <c r="D164994"/>
    </row>
    <row r="164995" spans="4:4" x14ac:dyDescent="0.25">
      <c r="D164995"/>
    </row>
    <row r="164996" spans="4:4" x14ac:dyDescent="0.25">
      <c r="D164996"/>
    </row>
    <row r="164997" spans="4:4" x14ac:dyDescent="0.25">
      <c r="D164997"/>
    </row>
    <row r="164998" spans="4:4" x14ac:dyDescent="0.25">
      <c r="D164998"/>
    </row>
    <row r="164999" spans="4:4" x14ac:dyDescent="0.25">
      <c r="D164999"/>
    </row>
    <row r="165000" spans="4:4" x14ac:dyDescent="0.25">
      <c r="D165000"/>
    </row>
    <row r="165001" spans="4:4" x14ac:dyDescent="0.25">
      <c r="D165001"/>
    </row>
    <row r="165002" spans="4:4" x14ac:dyDescent="0.25">
      <c r="D165002"/>
    </row>
    <row r="165003" spans="4:4" x14ac:dyDescent="0.25">
      <c r="D165003"/>
    </row>
    <row r="165004" spans="4:4" x14ac:dyDescent="0.25">
      <c r="D165004"/>
    </row>
    <row r="165005" spans="4:4" x14ac:dyDescent="0.25">
      <c r="D165005"/>
    </row>
    <row r="165006" spans="4:4" x14ac:dyDescent="0.25">
      <c r="D165006"/>
    </row>
    <row r="165007" spans="4:4" x14ac:dyDescent="0.25">
      <c r="D165007"/>
    </row>
    <row r="165008" spans="4:4" x14ac:dyDescent="0.25">
      <c r="D165008"/>
    </row>
    <row r="165009" spans="4:4" x14ac:dyDescent="0.25">
      <c r="D165009"/>
    </row>
    <row r="165010" spans="4:4" x14ac:dyDescent="0.25">
      <c r="D165010"/>
    </row>
    <row r="165011" spans="4:4" x14ac:dyDescent="0.25">
      <c r="D165011"/>
    </row>
    <row r="165012" spans="4:4" x14ac:dyDescent="0.25">
      <c r="D165012"/>
    </row>
    <row r="165013" spans="4:4" x14ac:dyDescent="0.25">
      <c r="D165013"/>
    </row>
    <row r="165014" spans="4:4" x14ac:dyDescent="0.25">
      <c r="D165014"/>
    </row>
    <row r="165015" spans="4:4" x14ac:dyDescent="0.25">
      <c r="D165015"/>
    </row>
    <row r="165016" spans="4:4" x14ac:dyDescent="0.25">
      <c r="D165016"/>
    </row>
    <row r="165017" spans="4:4" x14ac:dyDescent="0.25">
      <c r="D165017"/>
    </row>
    <row r="165018" spans="4:4" x14ac:dyDescent="0.25">
      <c r="D165018"/>
    </row>
    <row r="165019" spans="4:4" x14ac:dyDescent="0.25">
      <c r="D165019"/>
    </row>
    <row r="165020" spans="4:4" x14ac:dyDescent="0.25">
      <c r="D165020"/>
    </row>
    <row r="165021" spans="4:4" x14ac:dyDescent="0.25">
      <c r="D165021"/>
    </row>
    <row r="165022" spans="4:4" x14ac:dyDescent="0.25">
      <c r="D165022"/>
    </row>
    <row r="165023" spans="4:4" x14ac:dyDescent="0.25">
      <c r="D165023"/>
    </row>
    <row r="165024" spans="4:4" x14ac:dyDescent="0.25">
      <c r="D165024"/>
    </row>
    <row r="165025" spans="4:4" x14ac:dyDescent="0.25">
      <c r="D165025"/>
    </row>
    <row r="165026" spans="4:4" x14ac:dyDescent="0.25">
      <c r="D165026"/>
    </row>
    <row r="165027" spans="4:4" x14ac:dyDescent="0.25">
      <c r="D165027"/>
    </row>
    <row r="165028" spans="4:4" x14ac:dyDescent="0.25">
      <c r="D165028"/>
    </row>
    <row r="165029" spans="4:4" x14ac:dyDescent="0.25">
      <c r="D165029"/>
    </row>
    <row r="165030" spans="4:4" x14ac:dyDescent="0.25">
      <c r="D165030"/>
    </row>
    <row r="165031" spans="4:4" x14ac:dyDescent="0.25">
      <c r="D165031"/>
    </row>
    <row r="165032" spans="4:4" x14ac:dyDescent="0.25">
      <c r="D165032"/>
    </row>
    <row r="165033" spans="4:4" x14ac:dyDescent="0.25">
      <c r="D165033"/>
    </row>
    <row r="165034" spans="4:4" x14ac:dyDescent="0.25">
      <c r="D165034"/>
    </row>
    <row r="165035" spans="4:4" x14ac:dyDescent="0.25">
      <c r="D165035"/>
    </row>
    <row r="165036" spans="4:4" x14ac:dyDescent="0.25">
      <c r="D165036"/>
    </row>
    <row r="165037" spans="4:4" x14ac:dyDescent="0.25">
      <c r="D165037"/>
    </row>
    <row r="165038" spans="4:4" x14ac:dyDescent="0.25">
      <c r="D165038"/>
    </row>
    <row r="165039" spans="4:4" x14ac:dyDescent="0.25">
      <c r="D165039"/>
    </row>
    <row r="165040" spans="4:4" x14ac:dyDescent="0.25">
      <c r="D165040"/>
    </row>
    <row r="165041" spans="4:4" x14ac:dyDescent="0.25">
      <c r="D165041"/>
    </row>
    <row r="165042" spans="4:4" x14ac:dyDescent="0.25">
      <c r="D165042"/>
    </row>
    <row r="165043" spans="4:4" x14ac:dyDescent="0.25">
      <c r="D165043"/>
    </row>
    <row r="165044" spans="4:4" x14ac:dyDescent="0.25">
      <c r="D165044"/>
    </row>
    <row r="165045" spans="4:4" x14ac:dyDescent="0.25">
      <c r="D165045"/>
    </row>
    <row r="165046" spans="4:4" x14ac:dyDescent="0.25">
      <c r="D165046"/>
    </row>
    <row r="165047" spans="4:4" x14ac:dyDescent="0.25">
      <c r="D165047"/>
    </row>
    <row r="165048" spans="4:4" x14ac:dyDescent="0.25">
      <c r="D165048"/>
    </row>
    <row r="165049" spans="4:4" x14ac:dyDescent="0.25">
      <c r="D165049"/>
    </row>
    <row r="165050" spans="4:4" x14ac:dyDescent="0.25">
      <c r="D165050"/>
    </row>
    <row r="165051" spans="4:4" x14ac:dyDescent="0.25">
      <c r="D165051"/>
    </row>
    <row r="165052" spans="4:4" x14ac:dyDescent="0.25">
      <c r="D165052"/>
    </row>
    <row r="165053" spans="4:4" x14ac:dyDescent="0.25">
      <c r="D165053"/>
    </row>
    <row r="165054" spans="4:4" x14ac:dyDescent="0.25">
      <c r="D165054"/>
    </row>
    <row r="165055" spans="4:4" x14ac:dyDescent="0.25">
      <c r="D165055"/>
    </row>
    <row r="165056" spans="4:4" x14ac:dyDescent="0.25">
      <c r="D165056"/>
    </row>
    <row r="165057" spans="4:4" x14ac:dyDescent="0.25">
      <c r="D165057"/>
    </row>
    <row r="165058" spans="4:4" x14ac:dyDescent="0.25">
      <c r="D165058"/>
    </row>
    <row r="165059" spans="4:4" x14ac:dyDescent="0.25">
      <c r="D165059"/>
    </row>
    <row r="165060" spans="4:4" x14ac:dyDescent="0.25">
      <c r="D165060"/>
    </row>
    <row r="165061" spans="4:4" x14ac:dyDescent="0.25">
      <c r="D165061"/>
    </row>
    <row r="165062" spans="4:4" x14ac:dyDescent="0.25">
      <c r="D165062"/>
    </row>
    <row r="165063" spans="4:4" x14ac:dyDescent="0.25">
      <c r="D165063"/>
    </row>
    <row r="165064" spans="4:4" x14ac:dyDescent="0.25">
      <c r="D165064"/>
    </row>
    <row r="165065" spans="4:4" x14ac:dyDescent="0.25">
      <c r="D165065"/>
    </row>
    <row r="165066" spans="4:4" x14ac:dyDescent="0.25">
      <c r="D165066"/>
    </row>
    <row r="165067" spans="4:4" x14ac:dyDescent="0.25">
      <c r="D165067"/>
    </row>
    <row r="165068" spans="4:4" x14ac:dyDescent="0.25">
      <c r="D165068"/>
    </row>
    <row r="165069" spans="4:4" x14ac:dyDescent="0.25">
      <c r="D165069"/>
    </row>
    <row r="165070" spans="4:4" x14ac:dyDescent="0.25">
      <c r="D165070"/>
    </row>
    <row r="165071" spans="4:4" x14ac:dyDescent="0.25">
      <c r="D165071"/>
    </row>
    <row r="165072" spans="4:4" x14ac:dyDescent="0.25">
      <c r="D165072"/>
    </row>
    <row r="165073" spans="4:4" x14ac:dyDescent="0.25">
      <c r="D165073"/>
    </row>
    <row r="165074" spans="4:4" x14ac:dyDescent="0.25">
      <c r="D165074"/>
    </row>
    <row r="165075" spans="4:4" x14ac:dyDescent="0.25">
      <c r="D165075"/>
    </row>
    <row r="165076" spans="4:4" x14ac:dyDescent="0.25">
      <c r="D165076"/>
    </row>
    <row r="165077" spans="4:4" x14ac:dyDescent="0.25">
      <c r="D165077"/>
    </row>
    <row r="165078" spans="4:4" x14ac:dyDescent="0.25">
      <c r="D165078"/>
    </row>
    <row r="165079" spans="4:4" x14ac:dyDescent="0.25">
      <c r="D165079"/>
    </row>
    <row r="165080" spans="4:4" x14ac:dyDescent="0.25">
      <c r="D165080"/>
    </row>
    <row r="165081" spans="4:4" x14ac:dyDescent="0.25">
      <c r="D165081"/>
    </row>
    <row r="165082" spans="4:4" x14ac:dyDescent="0.25">
      <c r="D165082"/>
    </row>
    <row r="165083" spans="4:4" x14ac:dyDescent="0.25">
      <c r="D165083"/>
    </row>
    <row r="165084" spans="4:4" x14ac:dyDescent="0.25">
      <c r="D165084"/>
    </row>
    <row r="165085" spans="4:4" x14ac:dyDescent="0.25">
      <c r="D165085"/>
    </row>
    <row r="165086" spans="4:4" x14ac:dyDescent="0.25">
      <c r="D165086"/>
    </row>
    <row r="165087" spans="4:4" x14ac:dyDescent="0.25">
      <c r="D165087"/>
    </row>
    <row r="165088" spans="4:4" x14ac:dyDescent="0.25">
      <c r="D165088"/>
    </row>
    <row r="165089" spans="4:4" x14ac:dyDescent="0.25">
      <c r="D165089"/>
    </row>
    <row r="165090" spans="4:4" x14ac:dyDescent="0.25">
      <c r="D165090"/>
    </row>
    <row r="165091" spans="4:4" x14ac:dyDescent="0.25">
      <c r="D165091"/>
    </row>
    <row r="165092" spans="4:4" x14ac:dyDescent="0.25">
      <c r="D165092"/>
    </row>
    <row r="165093" spans="4:4" x14ac:dyDescent="0.25">
      <c r="D165093"/>
    </row>
    <row r="165094" spans="4:4" x14ac:dyDescent="0.25">
      <c r="D165094"/>
    </row>
    <row r="165095" spans="4:4" x14ac:dyDescent="0.25">
      <c r="D165095"/>
    </row>
    <row r="165096" spans="4:4" x14ac:dyDescent="0.25">
      <c r="D165096"/>
    </row>
    <row r="165097" spans="4:4" x14ac:dyDescent="0.25">
      <c r="D165097"/>
    </row>
    <row r="165098" spans="4:4" x14ac:dyDescent="0.25">
      <c r="D165098"/>
    </row>
    <row r="165099" spans="4:4" x14ac:dyDescent="0.25">
      <c r="D165099"/>
    </row>
    <row r="165100" spans="4:4" x14ac:dyDescent="0.25">
      <c r="D165100"/>
    </row>
    <row r="165101" spans="4:4" x14ac:dyDescent="0.25">
      <c r="D165101"/>
    </row>
    <row r="165102" spans="4:4" x14ac:dyDescent="0.25">
      <c r="D165102"/>
    </row>
    <row r="165103" spans="4:4" x14ac:dyDescent="0.25">
      <c r="D165103"/>
    </row>
    <row r="165104" spans="4:4" x14ac:dyDescent="0.25">
      <c r="D165104"/>
    </row>
    <row r="165105" spans="4:4" x14ac:dyDescent="0.25">
      <c r="D165105"/>
    </row>
    <row r="165106" spans="4:4" x14ac:dyDescent="0.25">
      <c r="D165106"/>
    </row>
    <row r="165107" spans="4:4" x14ac:dyDescent="0.25">
      <c r="D165107"/>
    </row>
    <row r="165108" spans="4:4" x14ac:dyDescent="0.25">
      <c r="D165108"/>
    </row>
    <row r="165109" spans="4:4" x14ac:dyDescent="0.25">
      <c r="D165109"/>
    </row>
    <row r="165110" spans="4:4" x14ac:dyDescent="0.25">
      <c r="D165110"/>
    </row>
    <row r="165111" spans="4:4" x14ac:dyDescent="0.25">
      <c r="D165111"/>
    </row>
    <row r="165112" spans="4:4" x14ac:dyDescent="0.25">
      <c r="D165112"/>
    </row>
    <row r="165113" spans="4:4" x14ac:dyDescent="0.25">
      <c r="D165113"/>
    </row>
    <row r="165114" spans="4:4" x14ac:dyDescent="0.25">
      <c r="D165114"/>
    </row>
    <row r="165115" spans="4:4" x14ac:dyDescent="0.25">
      <c r="D165115"/>
    </row>
    <row r="165116" spans="4:4" x14ac:dyDescent="0.25">
      <c r="D165116"/>
    </row>
    <row r="165117" spans="4:4" x14ac:dyDescent="0.25">
      <c r="D165117"/>
    </row>
    <row r="165118" spans="4:4" x14ac:dyDescent="0.25">
      <c r="D165118"/>
    </row>
    <row r="165119" spans="4:4" x14ac:dyDescent="0.25">
      <c r="D165119"/>
    </row>
    <row r="165120" spans="4:4" x14ac:dyDescent="0.25">
      <c r="D165120"/>
    </row>
    <row r="165121" spans="4:4" x14ac:dyDescent="0.25">
      <c r="D165121"/>
    </row>
    <row r="165122" spans="4:4" x14ac:dyDescent="0.25">
      <c r="D165122"/>
    </row>
    <row r="165123" spans="4:4" x14ac:dyDescent="0.25">
      <c r="D165123"/>
    </row>
    <row r="165124" spans="4:4" x14ac:dyDescent="0.25">
      <c r="D165124"/>
    </row>
    <row r="165125" spans="4:4" x14ac:dyDescent="0.25">
      <c r="D165125"/>
    </row>
    <row r="165126" spans="4:4" x14ac:dyDescent="0.25">
      <c r="D165126"/>
    </row>
    <row r="165127" spans="4:4" x14ac:dyDescent="0.25">
      <c r="D165127"/>
    </row>
    <row r="165128" spans="4:4" x14ac:dyDescent="0.25">
      <c r="D165128"/>
    </row>
    <row r="165129" spans="4:4" x14ac:dyDescent="0.25">
      <c r="D165129"/>
    </row>
    <row r="165130" spans="4:4" x14ac:dyDescent="0.25">
      <c r="D165130"/>
    </row>
    <row r="165131" spans="4:4" x14ac:dyDescent="0.25">
      <c r="D165131"/>
    </row>
    <row r="165132" spans="4:4" x14ac:dyDescent="0.25">
      <c r="D165132"/>
    </row>
    <row r="165133" spans="4:4" x14ac:dyDescent="0.25">
      <c r="D165133"/>
    </row>
    <row r="165134" spans="4:4" x14ac:dyDescent="0.25">
      <c r="D165134"/>
    </row>
    <row r="165135" spans="4:4" x14ac:dyDescent="0.25">
      <c r="D165135"/>
    </row>
    <row r="165136" spans="4:4" x14ac:dyDescent="0.25">
      <c r="D165136"/>
    </row>
    <row r="165137" spans="4:4" x14ac:dyDescent="0.25">
      <c r="D165137"/>
    </row>
    <row r="165138" spans="4:4" x14ac:dyDescent="0.25">
      <c r="D165138"/>
    </row>
    <row r="165139" spans="4:4" x14ac:dyDescent="0.25">
      <c r="D165139"/>
    </row>
    <row r="165140" spans="4:4" x14ac:dyDescent="0.25">
      <c r="D165140"/>
    </row>
    <row r="165141" spans="4:4" x14ac:dyDescent="0.25">
      <c r="D165141"/>
    </row>
    <row r="165142" spans="4:4" x14ac:dyDescent="0.25">
      <c r="D165142"/>
    </row>
    <row r="165143" spans="4:4" x14ac:dyDescent="0.25">
      <c r="D165143"/>
    </row>
    <row r="165144" spans="4:4" x14ac:dyDescent="0.25">
      <c r="D165144"/>
    </row>
    <row r="165145" spans="4:4" x14ac:dyDescent="0.25">
      <c r="D165145"/>
    </row>
    <row r="165146" spans="4:4" x14ac:dyDescent="0.25">
      <c r="D165146"/>
    </row>
    <row r="165147" spans="4:4" x14ac:dyDescent="0.25">
      <c r="D165147"/>
    </row>
    <row r="165148" spans="4:4" x14ac:dyDescent="0.25">
      <c r="D165148"/>
    </row>
    <row r="165149" spans="4:4" x14ac:dyDescent="0.25">
      <c r="D165149"/>
    </row>
    <row r="165150" spans="4:4" x14ac:dyDescent="0.25">
      <c r="D165150"/>
    </row>
    <row r="165151" spans="4:4" x14ac:dyDescent="0.25">
      <c r="D165151"/>
    </row>
    <row r="165152" spans="4:4" x14ac:dyDescent="0.25">
      <c r="D165152"/>
    </row>
    <row r="165153" spans="4:4" x14ac:dyDescent="0.25">
      <c r="D165153"/>
    </row>
    <row r="165154" spans="4:4" x14ac:dyDescent="0.25">
      <c r="D165154"/>
    </row>
    <row r="165155" spans="4:4" x14ac:dyDescent="0.25">
      <c r="D165155"/>
    </row>
    <row r="165156" spans="4:4" x14ac:dyDescent="0.25">
      <c r="D165156"/>
    </row>
    <row r="165157" spans="4:4" x14ac:dyDescent="0.25">
      <c r="D165157"/>
    </row>
    <row r="165158" spans="4:4" x14ac:dyDescent="0.25">
      <c r="D165158"/>
    </row>
    <row r="165159" spans="4:4" x14ac:dyDescent="0.25">
      <c r="D165159"/>
    </row>
    <row r="165160" spans="4:4" x14ac:dyDescent="0.25">
      <c r="D165160"/>
    </row>
    <row r="165161" spans="4:4" x14ac:dyDescent="0.25">
      <c r="D165161"/>
    </row>
    <row r="165162" spans="4:4" x14ac:dyDescent="0.25">
      <c r="D165162"/>
    </row>
    <row r="165163" spans="4:4" x14ac:dyDescent="0.25">
      <c r="D165163"/>
    </row>
    <row r="165164" spans="4:4" x14ac:dyDescent="0.25">
      <c r="D165164"/>
    </row>
    <row r="165165" spans="4:4" x14ac:dyDescent="0.25">
      <c r="D165165"/>
    </row>
    <row r="165166" spans="4:4" x14ac:dyDescent="0.25">
      <c r="D165166"/>
    </row>
    <row r="165167" spans="4:4" x14ac:dyDescent="0.25">
      <c r="D165167"/>
    </row>
    <row r="165168" spans="4:4" x14ac:dyDescent="0.25">
      <c r="D165168"/>
    </row>
    <row r="165169" spans="4:4" x14ac:dyDescent="0.25">
      <c r="D165169"/>
    </row>
    <row r="165170" spans="4:4" x14ac:dyDescent="0.25">
      <c r="D165170"/>
    </row>
    <row r="165171" spans="4:4" x14ac:dyDescent="0.25">
      <c r="D165171"/>
    </row>
    <row r="165172" spans="4:4" x14ac:dyDescent="0.25">
      <c r="D165172"/>
    </row>
    <row r="165173" spans="4:4" x14ac:dyDescent="0.25">
      <c r="D165173"/>
    </row>
    <row r="165174" spans="4:4" x14ac:dyDescent="0.25">
      <c r="D165174"/>
    </row>
    <row r="165175" spans="4:4" x14ac:dyDescent="0.25">
      <c r="D165175"/>
    </row>
    <row r="165176" spans="4:4" x14ac:dyDescent="0.25">
      <c r="D165176"/>
    </row>
    <row r="165177" spans="4:4" x14ac:dyDescent="0.25">
      <c r="D165177"/>
    </row>
    <row r="165178" spans="4:4" x14ac:dyDescent="0.25">
      <c r="D165178"/>
    </row>
    <row r="165179" spans="4:4" x14ac:dyDescent="0.25">
      <c r="D165179"/>
    </row>
    <row r="165180" spans="4:4" x14ac:dyDescent="0.25">
      <c r="D165180"/>
    </row>
    <row r="165181" spans="4:4" x14ac:dyDescent="0.25">
      <c r="D165181"/>
    </row>
    <row r="165182" spans="4:4" x14ac:dyDescent="0.25">
      <c r="D165182"/>
    </row>
    <row r="165183" spans="4:4" x14ac:dyDescent="0.25">
      <c r="D165183"/>
    </row>
    <row r="165184" spans="4:4" x14ac:dyDescent="0.25">
      <c r="D165184"/>
    </row>
    <row r="165185" spans="4:4" x14ac:dyDescent="0.25">
      <c r="D165185"/>
    </row>
    <row r="165186" spans="4:4" x14ac:dyDescent="0.25">
      <c r="D165186"/>
    </row>
    <row r="165187" spans="4:4" x14ac:dyDescent="0.25">
      <c r="D165187"/>
    </row>
    <row r="165188" spans="4:4" x14ac:dyDescent="0.25">
      <c r="D165188"/>
    </row>
    <row r="165189" spans="4:4" x14ac:dyDescent="0.25">
      <c r="D165189"/>
    </row>
    <row r="165190" spans="4:4" x14ac:dyDescent="0.25">
      <c r="D165190"/>
    </row>
    <row r="165191" spans="4:4" x14ac:dyDescent="0.25">
      <c r="D165191"/>
    </row>
    <row r="165192" spans="4:4" x14ac:dyDescent="0.25">
      <c r="D165192"/>
    </row>
    <row r="165193" spans="4:4" x14ac:dyDescent="0.25">
      <c r="D165193"/>
    </row>
    <row r="165194" spans="4:4" x14ac:dyDescent="0.25">
      <c r="D165194"/>
    </row>
    <row r="165195" spans="4:4" x14ac:dyDescent="0.25">
      <c r="D165195"/>
    </row>
    <row r="165196" spans="4:4" x14ac:dyDescent="0.25">
      <c r="D165196"/>
    </row>
    <row r="165197" spans="4:4" x14ac:dyDescent="0.25">
      <c r="D165197"/>
    </row>
    <row r="165198" spans="4:4" x14ac:dyDescent="0.25">
      <c r="D165198"/>
    </row>
    <row r="165199" spans="4:4" x14ac:dyDescent="0.25">
      <c r="D165199"/>
    </row>
    <row r="165200" spans="4:4" x14ac:dyDescent="0.25">
      <c r="D165200"/>
    </row>
    <row r="165201" spans="4:4" x14ac:dyDescent="0.25">
      <c r="D165201"/>
    </row>
    <row r="165202" spans="4:4" x14ac:dyDescent="0.25">
      <c r="D165202"/>
    </row>
    <row r="165203" spans="4:4" x14ac:dyDescent="0.25">
      <c r="D165203"/>
    </row>
    <row r="165204" spans="4:4" x14ac:dyDescent="0.25">
      <c r="D165204"/>
    </row>
    <row r="165205" spans="4:4" x14ac:dyDescent="0.25">
      <c r="D165205"/>
    </row>
    <row r="165206" spans="4:4" x14ac:dyDescent="0.25">
      <c r="D165206"/>
    </row>
    <row r="165207" spans="4:4" x14ac:dyDescent="0.25">
      <c r="D165207"/>
    </row>
    <row r="165208" spans="4:4" x14ac:dyDescent="0.25">
      <c r="D165208"/>
    </row>
    <row r="165209" spans="4:4" x14ac:dyDescent="0.25">
      <c r="D165209"/>
    </row>
    <row r="165210" spans="4:4" x14ac:dyDescent="0.25">
      <c r="D165210"/>
    </row>
    <row r="165211" spans="4:4" x14ac:dyDescent="0.25">
      <c r="D165211"/>
    </row>
    <row r="165212" spans="4:4" x14ac:dyDescent="0.25">
      <c r="D165212"/>
    </row>
    <row r="165213" spans="4:4" x14ac:dyDescent="0.25">
      <c r="D165213"/>
    </row>
    <row r="165214" spans="4:4" x14ac:dyDescent="0.25">
      <c r="D165214"/>
    </row>
    <row r="165215" spans="4:4" x14ac:dyDescent="0.25">
      <c r="D165215"/>
    </row>
    <row r="165216" spans="4:4" x14ac:dyDescent="0.25">
      <c r="D165216"/>
    </row>
    <row r="165217" spans="4:4" x14ac:dyDescent="0.25">
      <c r="D165217"/>
    </row>
    <row r="165218" spans="4:4" x14ac:dyDescent="0.25">
      <c r="D165218"/>
    </row>
    <row r="165219" spans="4:4" x14ac:dyDescent="0.25">
      <c r="D165219"/>
    </row>
    <row r="165220" spans="4:4" x14ac:dyDescent="0.25">
      <c r="D165220"/>
    </row>
    <row r="165221" spans="4:4" x14ac:dyDescent="0.25">
      <c r="D165221"/>
    </row>
    <row r="165222" spans="4:4" x14ac:dyDescent="0.25">
      <c r="D165222"/>
    </row>
    <row r="165223" spans="4:4" x14ac:dyDescent="0.25">
      <c r="D165223"/>
    </row>
    <row r="165224" spans="4:4" x14ac:dyDescent="0.25">
      <c r="D165224"/>
    </row>
    <row r="165225" spans="4:4" x14ac:dyDescent="0.25">
      <c r="D165225"/>
    </row>
    <row r="165226" spans="4:4" x14ac:dyDescent="0.25">
      <c r="D165226"/>
    </row>
    <row r="165227" spans="4:4" x14ac:dyDescent="0.25">
      <c r="D165227"/>
    </row>
    <row r="165228" spans="4:4" x14ac:dyDescent="0.25">
      <c r="D165228"/>
    </row>
    <row r="165229" spans="4:4" x14ac:dyDescent="0.25">
      <c r="D165229"/>
    </row>
    <row r="165230" spans="4:4" x14ac:dyDescent="0.25">
      <c r="D165230"/>
    </row>
    <row r="165231" spans="4:4" x14ac:dyDescent="0.25">
      <c r="D165231"/>
    </row>
    <row r="165232" spans="4:4" x14ac:dyDescent="0.25">
      <c r="D165232"/>
    </row>
    <row r="165233" spans="4:4" x14ac:dyDescent="0.25">
      <c r="D165233"/>
    </row>
    <row r="165234" spans="4:4" x14ac:dyDescent="0.25">
      <c r="D165234"/>
    </row>
    <row r="165235" spans="4:4" x14ac:dyDescent="0.25">
      <c r="D165235"/>
    </row>
    <row r="165236" spans="4:4" x14ac:dyDescent="0.25">
      <c r="D165236"/>
    </row>
    <row r="165237" spans="4:4" x14ac:dyDescent="0.25">
      <c r="D165237"/>
    </row>
    <row r="165238" spans="4:4" x14ac:dyDescent="0.25">
      <c r="D165238"/>
    </row>
    <row r="165239" spans="4:4" x14ac:dyDescent="0.25">
      <c r="D165239"/>
    </row>
    <row r="165240" spans="4:4" x14ac:dyDescent="0.25">
      <c r="D165240"/>
    </row>
    <row r="165241" spans="4:4" x14ac:dyDescent="0.25">
      <c r="D165241"/>
    </row>
    <row r="165242" spans="4:4" x14ac:dyDescent="0.25">
      <c r="D165242"/>
    </row>
    <row r="165243" spans="4:4" x14ac:dyDescent="0.25">
      <c r="D165243"/>
    </row>
    <row r="165244" spans="4:4" x14ac:dyDescent="0.25">
      <c r="D165244"/>
    </row>
    <row r="165245" spans="4:4" x14ac:dyDescent="0.25">
      <c r="D165245"/>
    </row>
    <row r="165246" spans="4:4" x14ac:dyDescent="0.25">
      <c r="D165246"/>
    </row>
    <row r="165247" spans="4:4" x14ac:dyDescent="0.25">
      <c r="D165247"/>
    </row>
    <row r="165248" spans="4:4" x14ac:dyDescent="0.25">
      <c r="D165248"/>
    </row>
    <row r="165249" spans="4:4" x14ac:dyDescent="0.25">
      <c r="D165249"/>
    </row>
    <row r="165250" spans="4:4" x14ac:dyDescent="0.25">
      <c r="D165250"/>
    </row>
    <row r="165251" spans="4:4" x14ac:dyDescent="0.25">
      <c r="D165251"/>
    </row>
    <row r="165252" spans="4:4" x14ac:dyDescent="0.25">
      <c r="D165252"/>
    </row>
    <row r="165253" spans="4:4" x14ac:dyDescent="0.25">
      <c r="D165253"/>
    </row>
    <row r="165254" spans="4:4" x14ac:dyDescent="0.25">
      <c r="D165254"/>
    </row>
    <row r="165255" spans="4:4" x14ac:dyDescent="0.25">
      <c r="D165255"/>
    </row>
    <row r="165256" spans="4:4" x14ac:dyDescent="0.25">
      <c r="D165256"/>
    </row>
    <row r="165257" spans="4:4" x14ac:dyDescent="0.25">
      <c r="D165257"/>
    </row>
    <row r="165258" spans="4:4" x14ac:dyDescent="0.25">
      <c r="D165258"/>
    </row>
    <row r="165259" spans="4:4" x14ac:dyDescent="0.25">
      <c r="D165259"/>
    </row>
    <row r="165260" spans="4:4" x14ac:dyDescent="0.25">
      <c r="D165260"/>
    </row>
    <row r="165261" spans="4:4" x14ac:dyDescent="0.25">
      <c r="D165261"/>
    </row>
    <row r="165262" spans="4:4" x14ac:dyDescent="0.25">
      <c r="D165262"/>
    </row>
    <row r="165263" spans="4:4" x14ac:dyDescent="0.25">
      <c r="D165263"/>
    </row>
    <row r="165264" spans="4:4" x14ac:dyDescent="0.25">
      <c r="D165264"/>
    </row>
    <row r="165265" spans="4:4" x14ac:dyDescent="0.25">
      <c r="D165265"/>
    </row>
    <row r="165266" spans="4:4" x14ac:dyDescent="0.25">
      <c r="D165266"/>
    </row>
    <row r="165267" spans="4:4" x14ac:dyDescent="0.25">
      <c r="D165267"/>
    </row>
    <row r="165268" spans="4:4" x14ac:dyDescent="0.25">
      <c r="D165268"/>
    </row>
    <row r="165269" spans="4:4" x14ac:dyDescent="0.25">
      <c r="D165269"/>
    </row>
    <row r="165270" spans="4:4" x14ac:dyDescent="0.25">
      <c r="D165270"/>
    </row>
    <row r="165271" spans="4:4" x14ac:dyDescent="0.25">
      <c r="D165271"/>
    </row>
    <row r="165272" spans="4:4" x14ac:dyDescent="0.25">
      <c r="D165272"/>
    </row>
    <row r="165273" spans="4:4" x14ac:dyDescent="0.25">
      <c r="D165273"/>
    </row>
    <row r="165274" spans="4:4" x14ac:dyDescent="0.25">
      <c r="D165274"/>
    </row>
    <row r="165275" spans="4:4" x14ac:dyDescent="0.25">
      <c r="D165275"/>
    </row>
    <row r="165276" spans="4:4" x14ac:dyDescent="0.25">
      <c r="D165276"/>
    </row>
    <row r="165277" spans="4:4" x14ac:dyDescent="0.25">
      <c r="D165277"/>
    </row>
    <row r="165278" spans="4:4" x14ac:dyDescent="0.25">
      <c r="D165278"/>
    </row>
    <row r="165279" spans="4:4" x14ac:dyDescent="0.25">
      <c r="D165279"/>
    </row>
    <row r="165280" spans="4:4" x14ac:dyDescent="0.25">
      <c r="D165280"/>
    </row>
    <row r="165281" spans="4:4" x14ac:dyDescent="0.25">
      <c r="D165281"/>
    </row>
    <row r="165282" spans="4:4" x14ac:dyDescent="0.25">
      <c r="D165282"/>
    </row>
    <row r="165283" spans="4:4" x14ac:dyDescent="0.25">
      <c r="D165283"/>
    </row>
    <row r="165284" spans="4:4" x14ac:dyDescent="0.25">
      <c r="D165284"/>
    </row>
    <row r="165285" spans="4:4" x14ac:dyDescent="0.25">
      <c r="D165285"/>
    </row>
    <row r="165286" spans="4:4" x14ac:dyDescent="0.25">
      <c r="D165286"/>
    </row>
    <row r="165287" spans="4:4" x14ac:dyDescent="0.25">
      <c r="D165287"/>
    </row>
    <row r="165288" spans="4:4" x14ac:dyDescent="0.25">
      <c r="D165288"/>
    </row>
    <row r="165289" spans="4:4" x14ac:dyDescent="0.25">
      <c r="D165289"/>
    </row>
    <row r="165290" spans="4:4" x14ac:dyDescent="0.25">
      <c r="D165290"/>
    </row>
    <row r="165291" spans="4:4" x14ac:dyDescent="0.25">
      <c r="D165291"/>
    </row>
    <row r="165292" spans="4:4" x14ac:dyDescent="0.25">
      <c r="D165292"/>
    </row>
    <row r="165293" spans="4:4" x14ac:dyDescent="0.25">
      <c r="D165293"/>
    </row>
    <row r="165294" spans="4:4" x14ac:dyDescent="0.25">
      <c r="D165294"/>
    </row>
    <row r="165295" spans="4:4" x14ac:dyDescent="0.25">
      <c r="D165295"/>
    </row>
    <row r="165296" spans="4:4" x14ac:dyDescent="0.25">
      <c r="D165296"/>
    </row>
    <row r="165297" spans="4:4" x14ac:dyDescent="0.25">
      <c r="D165297"/>
    </row>
    <row r="165298" spans="4:4" x14ac:dyDescent="0.25">
      <c r="D165298"/>
    </row>
    <row r="165299" spans="4:4" x14ac:dyDescent="0.25">
      <c r="D165299"/>
    </row>
    <row r="165300" spans="4:4" x14ac:dyDescent="0.25">
      <c r="D165300"/>
    </row>
    <row r="165301" spans="4:4" x14ac:dyDescent="0.25">
      <c r="D165301"/>
    </row>
    <row r="165302" spans="4:4" x14ac:dyDescent="0.25">
      <c r="D165302"/>
    </row>
    <row r="165303" spans="4:4" x14ac:dyDescent="0.25">
      <c r="D165303"/>
    </row>
    <row r="165304" spans="4:4" x14ac:dyDescent="0.25">
      <c r="D165304"/>
    </row>
    <row r="165305" spans="4:4" x14ac:dyDescent="0.25">
      <c r="D165305"/>
    </row>
    <row r="165306" spans="4:4" x14ac:dyDescent="0.25">
      <c r="D165306"/>
    </row>
    <row r="165307" spans="4:4" x14ac:dyDescent="0.25">
      <c r="D165307"/>
    </row>
    <row r="165308" spans="4:4" x14ac:dyDescent="0.25">
      <c r="D165308"/>
    </row>
    <row r="165309" spans="4:4" x14ac:dyDescent="0.25">
      <c r="D165309"/>
    </row>
    <row r="165310" spans="4:4" x14ac:dyDescent="0.25">
      <c r="D165310"/>
    </row>
    <row r="165311" spans="4:4" x14ac:dyDescent="0.25">
      <c r="D165311"/>
    </row>
    <row r="165312" spans="4:4" x14ac:dyDescent="0.25">
      <c r="D165312"/>
    </row>
    <row r="165313" spans="4:4" x14ac:dyDescent="0.25">
      <c r="D165313"/>
    </row>
    <row r="165314" spans="4:4" x14ac:dyDescent="0.25">
      <c r="D165314"/>
    </row>
    <row r="165315" spans="4:4" x14ac:dyDescent="0.25">
      <c r="D165315"/>
    </row>
    <row r="165316" spans="4:4" x14ac:dyDescent="0.25">
      <c r="D165316"/>
    </row>
    <row r="165317" spans="4:4" x14ac:dyDescent="0.25">
      <c r="D165317"/>
    </row>
    <row r="165318" spans="4:4" x14ac:dyDescent="0.25">
      <c r="D165318"/>
    </row>
    <row r="165319" spans="4:4" x14ac:dyDescent="0.25">
      <c r="D165319"/>
    </row>
    <row r="165320" spans="4:4" x14ac:dyDescent="0.25">
      <c r="D165320"/>
    </row>
    <row r="165321" spans="4:4" x14ac:dyDescent="0.25">
      <c r="D165321"/>
    </row>
    <row r="165322" spans="4:4" x14ac:dyDescent="0.25">
      <c r="D165322"/>
    </row>
    <row r="165323" spans="4:4" x14ac:dyDescent="0.25">
      <c r="D165323"/>
    </row>
    <row r="165324" spans="4:4" x14ac:dyDescent="0.25">
      <c r="D165324"/>
    </row>
    <row r="165325" spans="4:4" x14ac:dyDescent="0.25">
      <c r="D165325"/>
    </row>
    <row r="165326" spans="4:4" x14ac:dyDescent="0.25">
      <c r="D165326"/>
    </row>
    <row r="165327" spans="4:4" x14ac:dyDescent="0.25">
      <c r="D165327"/>
    </row>
    <row r="165328" spans="4:4" x14ac:dyDescent="0.25">
      <c r="D165328"/>
    </row>
    <row r="165329" spans="4:4" x14ac:dyDescent="0.25">
      <c r="D165329"/>
    </row>
    <row r="165330" spans="4:4" x14ac:dyDescent="0.25">
      <c r="D165330"/>
    </row>
    <row r="165331" spans="4:4" x14ac:dyDescent="0.25">
      <c r="D165331"/>
    </row>
    <row r="165332" spans="4:4" x14ac:dyDescent="0.25">
      <c r="D165332"/>
    </row>
    <row r="165333" spans="4:4" x14ac:dyDescent="0.25">
      <c r="D165333"/>
    </row>
    <row r="165334" spans="4:4" x14ac:dyDescent="0.25">
      <c r="D165334"/>
    </row>
    <row r="165335" spans="4:4" x14ac:dyDescent="0.25">
      <c r="D165335"/>
    </row>
    <row r="165336" spans="4:4" x14ac:dyDescent="0.25">
      <c r="D165336"/>
    </row>
    <row r="165337" spans="4:4" x14ac:dyDescent="0.25">
      <c r="D165337"/>
    </row>
    <row r="165338" spans="4:4" x14ac:dyDescent="0.25">
      <c r="D165338"/>
    </row>
    <row r="165339" spans="4:4" x14ac:dyDescent="0.25">
      <c r="D165339"/>
    </row>
    <row r="165340" spans="4:4" x14ac:dyDescent="0.25">
      <c r="D165340"/>
    </row>
    <row r="165341" spans="4:4" x14ac:dyDescent="0.25">
      <c r="D165341"/>
    </row>
    <row r="165342" spans="4:4" x14ac:dyDescent="0.25">
      <c r="D165342"/>
    </row>
    <row r="165343" spans="4:4" x14ac:dyDescent="0.25">
      <c r="D165343"/>
    </row>
    <row r="165344" spans="4:4" x14ac:dyDescent="0.25">
      <c r="D165344"/>
    </row>
    <row r="165345" spans="4:4" x14ac:dyDescent="0.25">
      <c r="D165345"/>
    </row>
    <row r="165346" spans="4:4" x14ac:dyDescent="0.25">
      <c r="D165346"/>
    </row>
    <row r="165347" spans="4:4" x14ac:dyDescent="0.25">
      <c r="D165347"/>
    </row>
    <row r="165348" spans="4:4" x14ac:dyDescent="0.25">
      <c r="D165348"/>
    </row>
    <row r="165349" spans="4:4" x14ac:dyDescent="0.25">
      <c r="D165349"/>
    </row>
    <row r="165350" spans="4:4" x14ac:dyDescent="0.25">
      <c r="D165350"/>
    </row>
    <row r="165351" spans="4:4" x14ac:dyDescent="0.25">
      <c r="D165351"/>
    </row>
    <row r="165352" spans="4:4" x14ac:dyDescent="0.25">
      <c r="D165352"/>
    </row>
    <row r="165353" spans="4:4" x14ac:dyDescent="0.25">
      <c r="D165353"/>
    </row>
    <row r="165354" spans="4:4" x14ac:dyDescent="0.25">
      <c r="D165354"/>
    </row>
    <row r="165355" spans="4:4" x14ac:dyDescent="0.25">
      <c r="D165355"/>
    </row>
    <row r="165356" spans="4:4" x14ac:dyDescent="0.25">
      <c r="D165356"/>
    </row>
    <row r="165357" spans="4:4" x14ac:dyDescent="0.25">
      <c r="D165357"/>
    </row>
    <row r="165358" spans="4:4" x14ac:dyDescent="0.25">
      <c r="D165358"/>
    </row>
    <row r="165359" spans="4:4" x14ac:dyDescent="0.25">
      <c r="D165359"/>
    </row>
    <row r="165360" spans="4:4" x14ac:dyDescent="0.25">
      <c r="D165360"/>
    </row>
    <row r="165361" spans="4:4" x14ac:dyDescent="0.25">
      <c r="D165361"/>
    </row>
    <row r="165362" spans="4:4" x14ac:dyDescent="0.25">
      <c r="D165362"/>
    </row>
    <row r="165363" spans="4:4" x14ac:dyDescent="0.25">
      <c r="D165363"/>
    </row>
    <row r="165364" spans="4:4" x14ac:dyDescent="0.25">
      <c r="D165364"/>
    </row>
    <row r="165365" spans="4:4" x14ac:dyDescent="0.25">
      <c r="D165365"/>
    </row>
    <row r="165366" spans="4:4" x14ac:dyDescent="0.25">
      <c r="D165366"/>
    </row>
    <row r="165367" spans="4:4" x14ac:dyDescent="0.25">
      <c r="D165367"/>
    </row>
    <row r="165368" spans="4:4" x14ac:dyDescent="0.25">
      <c r="D165368"/>
    </row>
    <row r="165369" spans="4:4" x14ac:dyDescent="0.25">
      <c r="D165369"/>
    </row>
    <row r="165370" spans="4:4" x14ac:dyDescent="0.25">
      <c r="D165370"/>
    </row>
    <row r="165371" spans="4:4" x14ac:dyDescent="0.25">
      <c r="D165371"/>
    </row>
    <row r="165372" spans="4:4" x14ac:dyDescent="0.25">
      <c r="D165372"/>
    </row>
    <row r="165373" spans="4:4" x14ac:dyDescent="0.25">
      <c r="D165373"/>
    </row>
    <row r="165374" spans="4:4" x14ac:dyDescent="0.25">
      <c r="D165374"/>
    </row>
    <row r="165375" spans="4:4" x14ac:dyDescent="0.25">
      <c r="D165375"/>
    </row>
    <row r="165376" spans="4:4" x14ac:dyDescent="0.25">
      <c r="D165376"/>
    </row>
    <row r="165377" spans="4:4" x14ac:dyDescent="0.25">
      <c r="D165377"/>
    </row>
    <row r="165378" spans="4:4" x14ac:dyDescent="0.25">
      <c r="D165378"/>
    </row>
    <row r="165379" spans="4:4" x14ac:dyDescent="0.25">
      <c r="D165379"/>
    </row>
    <row r="165380" spans="4:4" x14ac:dyDescent="0.25">
      <c r="D165380"/>
    </row>
    <row r="165381" spans="4:4" x14ac:dyDescent="0.25">
      <c r="D165381"/>
    </row>
    <row r="165382" spans="4:4" x14ac:dyDescent="0.25">
      <c r="D165382"/>
    </row>
    <row r="165383" spans="4:4" x14ac:dyDescent="0.25">
      <c r="D165383"/>
    </row>
    <row r="165384" spans="4:4" x14ac:dyDescent="0.25">
      <c r="D165384"/>
    </row>
    <row r="165385" spans="4:4" x14ac:dyDescent="0.25">
      <c r="D165385"/>
    </row>
    <row r="165386" spans="4:4" x14ac:dyDescent="0.25">
      <c r="D165386"/>
    </row>
    <row r="165387" spans="4:4" x14ac:dyDescent="0.25">
      <c r="D165387"/>
    </row>
    <row r="165388" spans="4:4" x14ac:dyDescent="0.25">
      <c r="D165388"/>
    </row>
    <row r="165389" spans="4:4" x14ac:dyDescent="0.25">
      <c r="D165389"/>
    </row>
    <row r="165390" spans="4:4" x14ac:dyDescent="0.25">
      <c r="D165390"/>
    </row>
    <row r="165391" spans="4:4" x14ac:dyDescent="0.25">
      <c r="D165391"/>
    </row>
    <row r="165392" spans="4:4" x14ac:dyDescent="0.25">
      <c r="D165392"/>
    </row>
    <row r="165393" spans="4:4" x14ac:dyDescent="0.25">
      <c r="D165393"/>
    </row>
    <row r="165394" spans="4:4" x14ac:dyDescent="0.25">
      <c r="D165394"/>
    </row>
    <row r="165395" spans="4:4" x14ac:dyDescent="0.25">
      <c r="D165395"/>
    </row>
    <row r="165396" spans="4:4" x14ac:dyDescent="0.25">
      <c r="D165396"/>
    </row>
    <row r="165397" spans="4:4" x14ac:dyDescent="0.25">
      <c r="D165397"/>
    </row>
    <row r="165398" spans="4:4" x14ac:dyDescent="0.25">
      <c r="D165398"/>
    </row>
    <row r="165399" spans="4:4" x14ac:dyDescent="0.25">
      <c r="D165399"/>
    </row>
    <row r="165400" spans="4:4" x14ac:dyDescent="0.25">
      <c r="D165400"/>
    </row>
    <row r="165401" spans="4:4" x14ac:dyDescent="0.25">
      <c r="D165401"/>
    </row>
    <row r="165402" spans="4:4" x14ac:dyDescent="0.25">
      <c r="D165402"/>
    </row>
    <row r="165403" spans="4:4" x14ac:dyDescent="0.25">
      <c r="D165403"/>
    </row>
    <row r="165404" spans="4:4" x14ac:dyDescent="0.25">
      <c r="D165404"/>
    </row>
    <row r="165405" spans="4:4" x14ac:dyDescent="0.25">
      <c r="D165405"/>
    </row>
    <row r="165406" spans="4:4" x14ac:dyDescent="0.25">
      <c r="D165406"/>
    </row>
    <row r="165407" spans="4:4" x14ac:dyDescent="0.25">
      <c r="D165407"/>
    </row>
    <row r="165408" spans="4:4" x14ac:dyDescent="0.25">
      <c r="D165408"/>
    </row>
    <row r="165409" spans="4:4" x14ac:dyDescent="0.25">
      <c r="D165409"/>
    </row>
    <row r="165410" spans="4:4" x14ac:dyDescent="0.25">
      <c r="D165410"/>
    </row>
    <row r="165411" spans="4:4" x14ac:dyDescent="0.25">
      <c r="D165411"/>
    </row>
    <row r="165412" spans="4:4" x14ac:dyDescent="0.25">
      <c r="D165412"/>
    </row>
    <row r="165413" spans="4:4" x14ac:dyDescent="0.25">
      <c r="D165413"/>
    </row>
    <row r="165414" spans="4:4" x14ac:dyDescent="0.25">
      <c r="D165414"/>
    </row>
    <row r="165415" spans="4:4" x14ac:dyDescent="0.25">
      <c r="D165415"/>
    </row>
    <row r="165416" spans="4:4" x14ac:dyDescent="0.25">
      <c r="D165416"/>
    </row>
    <row r="165417" spans="4:4" x14ac:dyDescent="0.25">
      <c r="D165417"/>
    </row>
    <row r="165418" spans="4:4" x14ac:dyDescent="0.25">
      <c r="D165418"/>
    </row>
    <row r="165419" spans="4:4" x14ac:dyDescent="0.25">
      <c r="D165419"/>
    </row>
    <row r="165420" spans="4:4" x14ac:dyDescent="0.25">
      <c r="D165420"/>
    </row>
    <row r="165421" spans="4:4" x14ac:dyDescent="0.25">
      <c r="D165421"/>
    </row>
    <row r="165422" spans="4:4" x14ac:dyDescent="0.25">
      <c r="D165422"/>
    </row>
    <row r="165423" spans="4:4" x14ac:dyDescent="0.25">
      <c r="D165423"/>
    </row>
    <row r="165424" spans="4:4" x14ac:dyDescent="0.25">
      <c r="D165424"/>
    </row>
    <row r="165425" spans="4:4" x14ac:dyDescent="0.25">
      <c r="D165425"/>
    </row>
    <row r="165426" spans="4:4" x14ac:dyDescent="0.25">
      <c r="D165426"/>
    </row>
    <row r="165427" spans="4:4" x14ac:dyDescent="0.25">
      <c r="D165427"/>
    </row>
    <row r="165428" spans="4:4" x14ac:dyDescent="0.25">
      <c r="D165428"/>
    </row>
    <row r="165429" spans="4:4" x14ac:dyDescent="0.25">
      <c r="D165429"/>
    </row>
    <row r="165430" spans="4:4" x14ac:dyDescent="0.25">
      <c r="D165430"/>
    </row>
    <row r="165431" spans="4:4" x14ac:dyDescent="0.25">
      <c r="D165431"/>
    </row>
    <row r="165432" spans="4:4" x14ac:dyDescent="0.25">
      <c r="D165432"/>
    </row>
    <row r="165433" spans="4:4" x14ac:dyDescent="0.25">
      <c r="D165433"/>
    </row>
    <row r="165434" spans="4:4" x14ac:dyDescent="0.25">
      <c r="D165434"/>
    </row>
    <row r="165435" spans="4:4" x14ac:dyDescent="0.25">
      <c r="D165435"/>
    </row>
    <row r="165436" spans="4:4" x14ac:dyDescent="0.25">
      <c r="D165436"/>
    </row>
    <row r="165437" spans="4:4" x14ac:dyDescent="0.25">
      <c r="D165437"/>
    </row>
    <row r="165438" spans="4:4" x14ac:dyDescent="0.25">
      <c r="D165438"/>
    </row>
    <row r="165439" spans="4:4" x14ac:dyDescent="0.25">
      <c r="D165439"/>
    </row>
    <row r="165440" spans="4:4" x14ac:dyDescent="0.25">
      <c r="D165440"/>
    </row>
    <row r="165441" spans="4:4" x14ac:dyDescent="0.25">
      <c r="D165441"/>
    </row>
    <row r="165442" spans="4:4" x14ac:dyDescent="0.25">
      <c r="D165442"/>
    </row>
    <row r="165443" spans="4:4" x14ac:dyDescent="0.25">
      <c r="D165443"/>
    </row>
    <row r="165444" spans="4:4" x14ac:dyDescent="0.25">
      <c r="D165444"/>
    </row>
    <row r="165445" spans="4:4" x14ac:dyDescent="0.25">
      <c r="D165445"/>
    </row>
    <row r="165446" spans="4:4" x14ac:dyDescent="0.25">
      <c r="D165446"/>
    </row>
    <row r="165447" spans="4:4" x14ac:dyDescent="0.25">
      <c r="D165447"/>
    </row>
    <row r="165448" spans="4:4" x14ac:dyDescent="0.25">
      <c r="D165448"/>
    </row>
    <row r="165449" spans="4:4" x14ac:dyDescent="0.25">
      <c r="D165449"/>
    </row>
    <row r="165450" spans="4:4" x14ac:dyDescent="0.25">
      <c r="D165450"/>
    </row>
    <row r="165451" spans="4:4" x14ac:dyDescent="0.25">
      <c r="D165451"/>
    </row>
    <row r="165452" spans="4:4" x14ac:dyDescent="0.25">
      <c r="D165452"/>
    </row>
    <row r="165453" spans="4:4" x14ac:dyDescent="0.25">
      <c r="D165453"/>
    </row>
    <row r="165454" spans="4:4" x14ac:dyDescent="0.25">
      <c r="D165454"/>
    </row>
    <row r="165455" spans="4:4" x14ac:dyDescent="0.25">
      <c r="D165455"/>
    </row>
    <row r="165456" spans="4:4" x14ac:dyDescent="0.25">
      <c r="D165456"/>
    </row>
    <row r="165457" spans="4:4" x14ac:dyDescent="0.25">
      <c r="D165457"/>
    </row>
    <row r="165458" spans="4:4" x14ac:dyDescent="0.25">
      <c r="D165458"/>
    </row>
    <row r="165459" spans="4:4" x14ac:dyDescent="0.25">
      <c r="D165459"/>
    </row>
    <row r="165460" spans="4:4" x14ac:dyDescent="0.25">
      <c r="D165460"/>
    </row>
    <row r="165461" spans="4:4" x14ac:dyDescent="0.25">
      <c r="D165461"/>
    </row>
    <row r="165462" spans="4:4" x14ac:dyDescent="0.25">
      <c r="D165462"/>
    </row>
    <row r="165463" spans="4:4" x14ac:dyDescent="0.25">
      <c r="D165463"/>
    </row>
    <row r="165464" spans="4:4" x14ac:dyDescent="0.25">
      <c r="D165464"/>
    </row>
    <row r="165465" spans="4:4" x14ac:dyDescent="0.25">
      <c r="D165465"/>
    </row>
    <row r="165466" spans="4:4" x14ac:dyDescent="0.25">
      <c r="D165466"/>
    </row>
    <row r="165467" spans="4:4" x14ac:dyDescent="0.25">
      <c r="D165467"/>
    </row>
    <row r="165468" spans="4:4" x14ac:dyDescent="0.25">
      <c r="D165468"/>
    </row>
    <row r="165469" spans="4:4" x14ac:dyDescent="0.25">
      <c r="D165469"/>
    </row>
    <row r="165470" spans="4:4" x14ac:dyDescent="0.25">
      <c r="D165470"/>
    </row>
    <row r="165471" spans="4:4" x14ac:dyDescent="0.25">
      <c r="D165471"/>
    </row>
    <row r="165472" spans="4:4" x14ac:dyDescent="0.25">
      <c r="D165472"/>
    </row>
    <row r="165473" spans="4:4" x14ac:dyDescent="0.25">
      <c r="D165473"/>
    </row>
    <row r="165474" spans="4:4" x14ac:dyDescent="0.25">
      <c r="D165474"/>
    </row>
    <row r="165475" spans="4:4" x14ac:dyDescent="0.25">
      <c r="D165475"/>
    </row>
    <row r="165476" spans="4:4" x14ac:dyDescent="0.25">
      <c r="D165476"/>
    </row>
    <row r="165477" spans="4:4" x14ac:dyDescent="0.25">
      <c r="D165477"/>
    </row>
    <row r="165478" spans="4:4" x14ac:dyDescent="0.25">
      <c r="D165478"/>
    </row>
    <row r="165479" spans="4:4" x14ac:dyDescent="0.25">
      <c r="D165479"/>
    </row>
    <row r="165480" spans="4:4" x14ac:dyDescent="0.25">
      <c r="D165480"/>
    </row>
    <row r="165481" spans="4:4" x14ac:dyDescent="0.25">
      <c r="D165481"/>
    </row>
    <row r="165482" spans="4:4" x14ac:dyDescent="0.25">
      <c r="D165482"/>
    </row>
    <row r="165483" spans="4:4" x14ac:dyDescent="0.25">
      <c r="D165483"/>
    </row>
    <row r="165484" spans="4:4" x14ac:dyDescent="0.25">
      <c r="D165484"/>
    </row>
    <row r="165485" spans="4:4" x14ac:dyDescent="0.25">
      <c r="D165485"/>
    </row>
    <row r="165486" spans="4:4" x14ac:dyDescent="0.25">
      <c r="D165486"/>
    </row>
    <row r="165487" spans="4:4" x14ac:dyDescent="0.25">
      <c r="D165487"/>
    </row>
    <row r="165488" spans="4:4" x14ac:dyDescent="0.25">
      <c r="D165488"/>
    </row>
    <row r="165489" spans="4:4" x14ac:dyDescent="0.25">
      <c r="D165489"/>
    </row>
    <row r="165490" spans="4:4" x14ac:dyDescent="0.25">
      <c r="D165490"/>
    </row>
    <row r="165491" spans="4:4" x14ac:dyDescent="0.25">
      <c r="D165491"/>
    </row>
    <row r="165492" spans="4:4" x14ac:dyDescent="0.25">
      <c r="D165492"/>
    </row>
    <row r="165493" spans="4:4" x14ac:dyDescent="0.25">
      <c r="D165493"/>
    </row>
    <row r="165494" spans="4:4" x14ac:dyDescent="0.25">
      <c r="D165494"/>
    </row>
    <row r="165495" spans="4:4" x14ac:dyDescent="0.25">
      <c r="D165495"/>
    </row>
    <row r="165496" spans="4:4" x14ac:dyDescent="0.25">
      <c r="D165496"/>
    </row>
    <row r="165497" spans="4:4" x14ac:dyDescent="0.25">
      <c r="D165497"/>
    </row>
    <row r="165498" spans="4:4" x14ac:dyDescent="0.25">
      <c r="D165498"/>
    </row>
    <row r="165499" spans="4:4" x14ac:dyDescent="0.25">
      <c r="D165499"/>
    </row>
    <row r="165500" spans="4:4" x14ac:dyDescent="0.25">
      <c r="D165500"/>
    </row>
    <row r="165501" spans="4:4" x14ac:dyDescent="0.25">
      <c r="D165501"/>
    </row>
    <row r="165502" spans="4:4" x14ac:dyDescent="0.25">
      <c r="D165502"/>
    </row>
    <row r="165503" spans="4:4" x14ac:dyDescent="0.25">
      <c r="D165503"/>
    </row>
    <row r="165504" spans="4:4" x14ac:dyDescent="0.25">
      <c r="D165504"/>
    </row>
    <row r="165505" spans="4:4" x14ac:dyDescent="0.25">
      <c r="D165505"/>
    </row>
    <row r="165506" spans="4:4" x14ac:dyDescent="0.25">
      <c r="D165506"/>
    </row>
    <row r="165507" spans="4:4" x14ac:dyDescent="0.25">
      <c r="D165507"/>
    </row>
    <row r="165508" spans="4:4" x14ac:dyDescent="0.25">
      <c r="D165508"/>
    </row>
    <row r="165509" spans="4:4" x14ac:dyDescent="0.25">
      <c r="D165509"/>
    </row>
    <row r="165510" spans="4:4" x14ac:dyDescent="0.25">
      <c r="D165510"/>
    </row>
    <row r="165511" spans="4:4" x14ac:dyDescent="0.25">
      <c r="D165511"/>
    </row>
    <row r="165512" spans="4:4" x14ac:dyDescent="0.25">
      <c r="D165512"/>
    </row>
    <row r="165513" spans="4:4" x14ac:dyDescent="0.25">
      <c r="D165513"/>
    </row>
    <row r="165514" spans="4:4" x14ac:dyDescent="0.25">
      <c r="D165514"/>
    </row>
    <row r="165515" spans="4:4" x14ac:dyDescent="0.25">
      <c r="D165515"/>
    </row>
    <row r="165516" spans="4:4" x14ac:dyDescent="0.25">
      <c r="D165516"/>
    </row>
    <row r="165517" spans="4:4" x14ac:dyDescent="0.25">
      <c r="D165517"/>
    </row>
    <row r="165518" spans="4:4" x14ac:dyDescent="0.25">
      <c r="D165518"/>
    </row>
    <row r="165519" spans="4:4" x14ac:dyDescent="0.25">
      <c r="D165519"/>
    </row>
    <row r="165520" spans="4:4" x14ac:dyDescent="0.25">
      <c r="D165520"/>
    </row>
    <row r="165521" spans="4:4" x14ac:dyDescent="0.25">
      <c r="D165521"/>
    </row>
    <row r="165522" spans="4:4" x14ac:dyDescent="0.25">
      <c r="D165522"/>
    </row>
    <row r="165523" spans="4:4" x14ac:dyDescent="0.25">
      <c r="D165523"/>
    </row>
    <row r="165524" spans="4:4" x14ac:dyDescent="0.25">
      <c r="D165524"/>
    </row>
    <row r="165525" spans="4:4" x14ac:dyDescent="0.25">
      <c r="D165525"/>
    </row>
    <row r="165526" spans="4:4" x14ac:dyDescent="0.25">
      <c r="D165526"/>
    </row>
    <row r="165527" spans="4:4" x14ac:dyDescent="0.25">
      <c r="D165527"/>
    </row>
    <row r="165528" spans="4:4" x14ac:dyDescent="0.25">
      <c r="D165528"/>
    </row>
    <row r="165529" spans="4:4" x14ac:dyDescent="0.25">
      <c r="D165529"/>
    </row>
    <row r="165530" spans="4:4" x14ac:dyDescent="0.25">
      <c r="D165530"/>
    </row>
    <row r="165531" spans="4:4" x14ac:dyDescent="0.25">
      <c r="D165531"/>
    </row>
    <row r="165532" spans="4:4" x14ac:dyDescent="0.25">
      <c r="D165532"/>
    </row>
    <row r="165533" spans="4:4" x14ac:dyDescent="0.25">
      <c r="D165533"/>
    </row>
    <row r="165534" spans="4:4" x14ac:dyDescent="0.25">
      <c r="D165534"/>
    </row>
    <row r="165535" spans="4:4" x14ac:dyDescent="0.25">
      <c r="D165535"/>
    </row>
    <row r="165536" spans="4:4" x14ac:dyDescent="0.25">
      <c r="D165536"/>
    </row>
    <row r="165537" spans="4:4" x14ac:dyDescent="0.25">
      <c r="D165537"/>
    </row>
    <row r="165538" spans="4:4" x14ac:dyDescent="0.25">
      <c r="D165538"/>
    </row>
    <row r="165539" spans="4:4" x14ac:dyDescent="0.25">
      <c r="D165539"/>
    </row>
    <row r="165540" spans="4:4" x14ac:dyDescent="0.25">
      <c r="D165540"/>
    </row>
    <row r="165541" spans="4:4" x14ac:dyDescent="0.25">
      <c r="D165541"/>
    </row>
    <row r="165542" spans="4:4" x14ac:dyDescent="0.25">
      <c r="D165542"/>
    </row>
    <row r="165543" spans="4:4" x14ac:dyDescent="0.25">
      <c r="D165543"/>
    </row>
    <row r="165544" spans="4:4" x14ac:dyDescent="0.25">
      <c r="D165544"/>
    </row>
    <row r="165545" spans="4:4" x14ac:dyDescent="0.25">
      <c r="D165545"/>
    </row>
    <row r="165546" spans="4:4" x14ac:dyDescent="0.25">
      <c r="D165546"/>
    </row>
    <row r="165547" spans="4:4" x14ac:dyDescent="0.25">
      <c r="D165547"/>
    </row>
    <row r="165548" spans="4:4" x14ac:dyDescent="0.25">
      <c r="D165548"/>
    </row>
    <row r="165549" spans="4:4" x14ac:dyDescent="0.25">
      <c r="D165549"/>
    </row>
    <row r="165550" spans="4:4" x14ac:dyDescent="0.25">
      <c r="D165550"/>
    </row>
    <row r="165551" spans="4:4" x14ac:dyDescent="0.25">
      <c r="D165551"/>
    </row>
    <row r="165552" spans="4:4" x14ac:dyDescent="0.25">
      <c r="D165552"/>
    </row>
    <row r="165553" spans="4:4" x14ac:dyDescent="0.25">
      <c r="D165553"/>
    </row>
    <row r="165554" spans="4:4" x14ac:dyDescent="0.25">
      <c r="D165554"/>
    </row>
    <row r="165555" spans="4:4" x14ac:dyDescent="0.25">
      <c r="D165555"/>
    </row>
    <row r="165556" spans="4:4" x14ac:dyDescent="0.25">
      <c r="D165556"/>
    </row>
    <row r="165557" spans="4:4" x14ac:dyDescent="0.25">
      <c r="D165557"/>
    </row>
    <row r="165558" spans="4:4" x14ac:dyDescent="0.25">
      <c r="D165558"/>
    </row>
    <row r="165559" spans="4:4" x14ac:dyDescent="0.25">
      <c r="D165559"/>
    </row>
    <row r="165560" spans="4:4" x14ac:dyDescent="0.25">
      <c r="D165560"/>
    </row>
    <row r="165561" spans="4:4" x14ac:dyDescent="0.25">
      <c r="D165561"/>
    </row>
    <row r="165562" spans="4:4" x14ac:dyDescent="0.25">
      <c r="D165562"/>
    </row>
    <row r="165563" spans="4:4" x14ac:dyDescent="0.25">
      <c r="D165563"/>
    </row>
    <row r="165564" spans="4:4" x14ac:dyDescent="0.25">
      <c r="D165564"/>
    </row>
    <row r="165565" spans="4:4" x14ac:dyDescent="0.25">
      <c r="D165565"/>
    </row>
    <row r="165566" spans="4:4" x14ac:dyDescent="0.25">
      <c r="D165566"/>
    </row>
    <row r="165567" spans="4:4" x14ac:dyDescent="0.25">
      <c r="D165567"/>
    </row>
    <row r="165568" spans="4:4" x14ac:dyDescent="0.25">
      <c r="D165568"/>
    </row>
    <row r="165569" spans="4:4" x14ac:dyDescent="0.25">
      <c r="D165569"/>
    </row>
    <row r="165570" spans="4:4" x14ac:dyDescent="0.25">
      <c r="D165570"/>
    </row>
    <row r="165571" spans="4:4" x14ac:dyDescent="0.25">
      <c r="D165571"/>
    </row>
    <row r="165572" spans="4:4" x14ac:dyDescent="0.25">
      <c r="D165572"/>
    </row>
    <row r="165573" spans="4:4" x14ac:dyDescent="0.25">
      <c r="D165573"/>
    </row>
    <row r="165574" spans="4:4" x14ac:dyDescent="0.25">
      <c r="D165574"/>
    </row>
    <row r="165575" spans="4:4" x14ac:dyDescent="0.25">
      <c r="D165575"/>
    </row>
    <row r="165576" spans="4:4" x14ac:dyDescent="0.25">
      <c r="D165576"/>
    </row>
    <row r="165577" spans="4:4" x14ac:dyDescent="0.25">
      <c r="D165577"/>
    </row>
    <row r="165578" spans="4:4" x14ac:dyDescent="0.25">
      <c r="D165578"/>
    </row>
    <row r="165579" spans="4:4" x14ac:dyDescent="0.25">
      <c r="D165579"/>
    </row>
    <row r="165580" spans="4:4" x14ac:dyDescent="0.25">
      <c r="D165580"/>
    </row>
    <row r="165581" spans="4:4" x14ac:dyDescent="0.25">
      <c r="D165581"/>
    </row>
    <row r="165582" spans="4:4" x14ac:dyDescent="0.25">
      <c r="D165582"/>
    </row>
    <row r="165583" spans="4:4" x14ac:dyDescent="0.25">
      <c r="D165583"/>
    </row>
    <row r="165584" spans="4:4" x14ac:dyDescent="0.25">
      <c r="D165584"/>
    </row>
    <row r="165585" spans="4:4" x14ac:dyDescent="0.25">
      <c r="D165585"/>
    </row>
    <row r="165586" spans="4:4" x14ac:dyDescent="0.25">
      <c r="D165586"/>
    </row>
    <row r="165587" spans="4:4" x14ac:dyDescent="0.25">
      <c r="D165587"/>
    </row>
    <row r="165588" spans="4:4" x14ac:dyDescent="0.25">
      <c r="D165588"/>
    </row>
    <row r="165589" spans="4:4" x14ac:dyDescent="0.25">
      <c r="D165589"/>
    </row>
    <row r="165590" spans="4:4" x14ac:dyDescent="0.25">
      <c r="D165590"/>
    </row>
    <row r="165591" spans="4:4" x14ac:dyDescent="0.25">
      <c r="D165591"/>
    </row>
    <row r="165592" spans="4:4" x14ac:dyDescent="0.25">
      <c r="D165592"/>
    </row>
    <row r="165593" spans="4:4" x14ac:dyDescent="0.25">
      <c r="D165593"/>
    </row>
    <row r="165594" spans="4:4" x14ac:dyDescent="0.25">
      <c r="D165594"/>
    </row>
    <row r="165595" spans="4:4" x14ac:dyDescent="0.25">
      <c r="D165595"/>
    </row>
    <row r="165596" spans="4:4" x14ac:dyDescent="0.25">
      <c r="D165596"/>
    </row>
    <row r="165597" spans="4:4" x14ac:dyDescent="0.25">
      <c r="D165597"/>
    </row>
    <row r="165598" spans="4:4" x14ac:dyDescent="0.25">
      <c r="D165598"/>
    </row>
    <row r="165599" spans="4:4" x14ac:dyDescent="0.25">
      <c r="D165599"/>
    </row>
    <row r="165600" spans="4:4" x14ac:dyDescent="0.25">
      <c r="D165600"/>
    </row>
    <row r="165601" spans="4:4" x14ac:dyDescent="0.25">
      <c r="D165601"/>
    </row>
    <row r="165602" spans="4:4" x14ac:dyDescent="0.25">
      <c r="D165602"/>
    </row>
    <row r="165603" spans="4:4" x14ac:dyDescent="0.25">
      <c r="D165603"/>
    </row>
    <row r="165604" spans="4:4" x14ac:dyDescent="0.25">
      <c r="D165604"/>
    </row>
    <row r="165605" spans="4:4" x14ac:dyDescent="0.25">
      <c r="D165605"/>
    </row>
    <row r="165606" spans="4:4" x14ac:dyDescent="0.25">
      <c r="D165606"/>
    </row>
    <row r="165607" spans="4:4" x14ac:dyDescent="0.25">
      <c r="D165607"/>
    </row>
    <row r="165608" spans="4:4" x14ac:dyDescent="0.25">
      <c r="D165608"/>
    </row>
    <row r="165609" spans="4:4" x14ac:dyDescent="0.25">
      <c r="D165609"/>
    </row>
    <row r="165610" spans="4:4" x14ac:dyDescent="0.25">
      <c r="D165610"/>
    </row>
    <row r="165611" spans="4:4" x14ac:dyDescent="0.25">
      <c r="D165611"/>
    </row>
    <row r="165612" spans="4:4" x14ac:dyDescent="0.25">
      <c r="D165612"/>
    </row>
    <row r="165613" spans="4:4" x14ac:dyDescent="0.25">
      <c r="D165613"/>
    </row>
    <row r="165614" spans="4:4" x14ac:dyDescent="0.25">
      <c r="D165614"/>
    </row>
    <row r="165615" spans="4:4" x14ac:dyDescent="0.25">
      <c r="D165615"/>
    </row>
    <row r="165616" spans="4:4" x14ac:dyDescent="0.25">
      <c r="D165616"/>
    </row>
    <row r="165617" spans="4:4" x14ac:dyDescent="0.25">
      <c r="D165617"/>
    </row>
    <row r="165618" spans="4:4" x14ac:dyDescent="0.25">
      <c r="D165618"/>
    </row>
    <row r="165619" spans="4:4" x14ac:dyDescent="0.25">
      <c r="D165619"/>
    </row>
    <row r="165620" spans="4:4" x14ac:dyDescent="0.25">
      <c r="D165620"/>
    </row>
    <row r="165621" spans="4:4" x14ac:dyDescent="0.25">
      <c r="D165621"/>
    </row>
    <row r="165622" spans="4:4" x14ac:dyDescent="0.25">
      <c r="D165622"/>
    </row>
    <row r="165623" spans="4:4" x14ac:dyDescent="0.25">
      <c r="D165623"/>
    </row>
    <row r="165624" spans="4:4" x14ac:dyDescent="0.25">
      <c r="D165624"/>
    </row>
    <row r="165625" spans="4:4" x14ac:dyDescent="0.25">
      <c r="D165625"/>
    </row>
    <row r="165626" spans="4:4" x14ac:dyDescent="0.25">
      <c r="D165626"/>
    </row>
    <row r="165627" spans="4:4" x14ac:dyDescent="0.25">
      <c r="D165627"/>
    </row>
    <row r="165628" spans="4:4" x14ac:dyDescent="0.25">
      <c r="D165628"/>
    </row>
    <row r="165629" spans="4:4" x14ac:dyDescent="0.25">
      <c r="D165629"/>
    </row>
    <row r="165630" spans="4:4" x14ac:dyDescent="0.25">
      <c r="D165630"/>
    </row>
    <row r="165631" spans="4:4" x14ac:dyDescent="0.25">
      <c r="D165631"/>
    </row>
    <row r="165632" spans="4:4" x14ac:dyDescent="0.25">
      <c r="D165632"/>
    </row>
    <row r="165633" spans="4:4" x14ac:dyDescent="0.25">
      <c r="D165633"/>
    </row>
    <row r="165634" spans="4:4" x14ac:dyDescent="0.25">
      <c r="D165634"/>
    </row>
    <row r="165635" spans="4:4" x14ac:dyDescent="0.25">
      <c r="D165635"/>
    </row>
    <row r="165636" spans="4:4" x14ac:dyDescent="0.25">
      <c r="D165636"/>
    </row>
    <row r="165637" spans="4:4" x14ac:dyDescent="0.25">
      <c r="D165637"/>
    </row>
    <row r="165638" spans="4:4" x14ac:dyDescent="0.25">
      <c r="D165638"/>
    </row>
    <row r="165639" spans="4:4" x14ac:dyDescent="0.25">
      <c r="D165639"/>
    </row>
    <row r="165640" spans="4:4" x14ac:dyDescent="0.25">
      <c r="D165640"/>
    </row>
    <row r="165641" spans="4:4" x14ac:dyDescent="0.25">
      <c r="D165641"/>
    </row>
    <row r="165642" spans="4:4" x14ac:dyDescent="0.25">
      <c r="D165642"/>
    </row>
    <row r="165643" spans="4:4" x14ac:dyDescent="0.25">
      <c r="D165643"/>
    </row>
    <row r="165644" spans="4:4" x14ac:dyDescent="0.25">
      <c r="D165644"/>
    </row>
    <row r="165645" spans="4:4" x14ac:dyDescent="0.25">
      <c r="D165645"/>
    </row>
    <row r="165646" spans="4:4" x14ac:dyDescent="0.25">
      <c r="D165646"/>
    </row>
    <row r="165647" spans="4:4" x14ac:dyDescent="0.25">
      <c r="D165647"/>
    </row>
    <row r="165648" spans="4:4" x14ac:dyDescent="0.25">
      <c r="D165648"/>
    </row>
    <row r="165649" spans="4:4" x14ac:dyDescent="0.25">
      <c r="D165649"/>
    </row>
    <row r="165650" spans="4:4" x14ac:dyDescent="0.25">
      <c r="D165650"/>
    </row>
    <row r="165651" spans="4:4" x14ac:dyDescent="0.25">
      <c r="D165651"/>
    </row>
    <row r="165652" spans="4:4" x14ac:dyDescent="0.25">
      <c r="D165652"/>
    </row>
    <row r="165653" spans="4:4" x14ac:dyDescent="0.25">
      <c r="D165653"/>
    </row>
    <row r="165654" spans="4:4" x14ac:dyDescent="0.25">
      <c r="D165654"/>
    </row>
    <row r="165655" spans="4:4" x14ac:dyDescent="0.25">
      <c r="D165655"/>
    </row>
    <row r="165656" spans="4:4" x14ac:dyDescent="0.25">
      <c r="D165656"/>
    </row>
    <row r="165657" spans="4:4" x14ac:dyDescent="0.25">
      <c r="D165657"/>
    </row>
    <row r="165658" spans="4:4" x14ac:dyDescent="0.25">
      <c r="D165658"/>
    </row>
    <row r="165659" spans="4:4" x14ac:dyDescent="0.25">
      <c r="D165659"/>
    </row>
    <row r="165660" spans="4:4" x14ac:dyDescent="0.25">
      <c r="D165660"/>
    </row>
    <row r="165661" spans="4:4" x14ac:dyDescent="0.25">
      <c r="D165661"/>
    </row>
    <row r="165662" spans="4:4" x14ac:dyDescent="0.25">
      <c r="D165662"/>
    </row>
    <row r="165663" spans="4:4" x14ac:dyDescent="0.25">
      <c r="D165663"/>
    </row>
    <row r="165664" spans="4:4" x14ac:dyDescent="0.25">
      <c r="D165664"/>
    </row>
    <row r="165665" spans="4:4" x14ac:dyDescent="0.25">
      <c r="D165665"/>
    </row>
    <row r="165666" spans="4:4" x14ac:dyDescent="0.25">
      <c r="D165666"/>
    </row>
    <row r="165667" spans="4:4" x14ac:dyDescent="0.25">
      <c r="D165667"/>
    </row>
    <row r="165668" spans="4:4" x14ac:dyDescent="0.25">
      <c r="D165668"/>
    </row>
    <row r="165669" spans="4:4" x14ac:dyDescent="0.25">
      <c r="D165669"/>
    </row>
    <row r="165670" spans="4:4" x14ac:dyDescent="0.25">
      <c r="D165670"/>
    </row>
    <row r="165671" spans="4:4" x14ac:dyDescent="0.25">
      <c r="D165671"/>
    </row>
    <row r="165672" spans="4:4" x14ac:dyDescent="0.25">
      <c r="D165672"/>
    </row>
    <row r="165673" spans="4:4" x14ac:dyDescent="0.25">
      <c r="D165673"/>
    </row>
    <row r="165674" spans="4:4" x14ac:dyDescent="0.25">
      <c r="D165674"/>
    </row>
    <row r="165675" spans="4:4" x14ac:dyDescent="0.25">
      <c r="D165675"/>
    </row>
    <row r="165676" spans="4:4" x14ac:dyDescent="0.25">
      <c r="D165676"/>
    </row>
    <row r="165677" spans="4:4" x14ac:dyDescent="0.25">
      <c r="D165677"/>
    </row>
    <row r="165678" spans="4:4" x14ac:dyDescent="0.25">
      <c r="D165678"/>
    </row>
    <row r="165679" spans="4:4" x14ac:dyDescent="0.25">
      <c r="D165679"/>
    </row>
    <row r="165680" spans="4:4" x14ac:dyDescent="0.25">
      <c r="D165680"/>
    </row>
    <row r="165681" spans="4:4" x14ac:dyDescent="0.25">
      <c r="D165681"/>
    </row>
    <row r="165682" spans="4:4" x14ac:dyDescent="0.25">
      <c r="D165682"/>
    </row>
    <row r="165683" spans="4:4" x14ac:dyDescent="0.25">
      <c r="D165683"/>
    </row>
    <row r="165684" spans="4:4" x14ac:dyDescent="0.25">
      <c r="D165684"/>
    </row>
    <row r="165685" spans="4:4" x14ac:dyDescent="0.25">
      <c r="D165685"/>
    </row>
    <row r="165686" spans="4:4" x14ac:dyDescent="0.25">
      <c r="D165686"/>
    </row>
    <row r="165687" spans="4:4" x14ac:dyDescent="0.25">
      <c r="D165687"/>
    </row>
    <row r="165688" spans="4:4" x14ac:dyDescent="0.25">
      <c r="D165688"/>
    </row>
    <row r="165689" spans="4:4" x14ac:dyDescent="0.25">
      <c r="D165689"/>
    </row>
    <row r="165690" spans="4:4" x14ac:dyDescent="0.25">
      <c r="D165690"/>
    </row>
    <row r="165691" spans="4:4" x14ac:dyDescent="0.25">
      <c r="D165691"/>
    </row>
    <row r="165692" spans="4:4" x14ac:dyDescent="0.25">
      <c r="D165692"/>
    </row>
    <row r="165693" spans="4:4" x14ac:dyDescent="0.25">
      <c r="D165693"/>
    </row>
    <row r="165694" spans="4:4" x14ac:dyDescent="0.25">
      <c r="D165694"/>
    </row>
    <row r="165695" spans="4:4" x14ac:dyDescent="0.25">
      <c r="D165695"/>
    </row>
    <row r="165696" spans="4:4" x14ac:dyDescent="0.25">
      <c r="D165696"/>
    </row>
    <row r="165697" spans="4:4" x14ac:dyDescent="0.25">
      <c r="D165697"/>
    </row>
    <row r="165698" spans="4:4" x14ac:dyDescent="0.25">
      <c r="D165698"/>
    </row>
    <row r="165699" spans="4:4" x14ac:dyDescent="0.25">
      <c r="D165699"/>
    </row>
    <row r="165700" spans="4:4" x14ac:dyDescent="0.25">
      <c r="D165700"/>
    </row>
    <row r="165701" spans="4:4" x14ac:dyDescent="0.25">
      <c r="D165701"/>
    </row>
    <row r="165702" spans="4:4" x14ac:dyDescent="0.25">
      <c r="D165702"/>
    </row>
    <row r="165703" spans="4:4" x14ac:dyDescent="0.25">
      <c r="D165703"/>
    </row>
    <row r="165704" spans="4:4" x14ac:dyDescent="0.25">
      <c r="D165704"/>
    </row>
    <row r="165705" spans="4:4" x14ac:dyDescent="0.25">
      <c r="D165705"/>
    </row>
    <row r="165706" spans="4:4" x14ac:dyDescent="0.25">
      <c r="D165706"/>
    </row>
    <row r="165707" spans="4:4" x14ac:dyDescent="0.25">
      <c r="D165707"/>
    </row>
    <row r="165708" spans="4:4" x14ac:dyDescent="0.25">
      <c r="D165708"/>
    </row>
    <row r="165709" spans="4:4" x14ac:dyDescent="0.25">
      <c r="D165709"/>
    </row>
    <row r="165710" spans="4:4" x14ac:dyDescent="0.25">
      <c r="D165710"/>
    </row>
    <row r="165711" spans="4:4" x14ac:dyDescent="0.25">
      <c r="D165711"/>
    </row>
    <row r="165712" spans="4:4" x14ac:dyDescent="0.25">
      <c r="D165712"/>
    </row>
    <row r="165713" spans="4:4" x14ac:dyDescent="0.25">
      <c r="D165713"/>
    </row>
    <row r="165714" spans="4:4" x14ac:dyDescent="0.25">
      <c r="D165714"/>
    </row>
    <row r="165715" spans="4:4" x14ac:dyDescent="0.25">
      <c r="D165715"/>
    </row>
    <row r="165716" spans="4:4" x14ac:dyDescent="0.25">
      <c r="D165716"/>
    </row>
    <row r="165717" spans="4:4" x14ac:dyDescent="0.25">
      <c r="D165717"/>
    </row>
    <row r="165718" spans="4:4" x14ac:dyDescent="0.25">
      <c r="D165718"/>
    </row>
    <row r="165719" spans="4:4" x14ac:dyDescent="0.25">
      <c r="D165719"/>
    </row>
    <row r="165720" spans="4:4" x14ac:dyDescent="0.25">
      <c r="D165720"/>
    </row>
    <row r="165721" spans="4:4" x14ac:dyDescent="0.25">
      <c r="D165721"/>
    </row>
    <row r="165722" spans="4:4" x14ac:dyDescent="0.25">
      <c r="D165722"/>
    </row>
    <row r="165723" spans="4:4" x14ac:dyDescent="0.25">
      <c r="D165723"/>
    </row>
    <row r="165724" spans="4:4" x14ac:dyDescent="0.25">
      <c r="D165724"/>
    </row>
    <row r="165725" spans="4:4" x14ac:dyDescent="0.25">
      <c r="D165725"/>
    </row>
    <row r="165726" spans="4:4" x14ac:dyDescent="0.25">
      <c r="D165726"/>
    </row>
    <row r="165727" spans="4:4" x14ac:dyDescent="0.25">
      <c r="D165727"/>
    </row>
    <row r="165728" spans="4:4" x14ac:dyDescent="0.25">
      <c r="D165728"/>
    </row>
    <row r="165729" spans="4:4" x14ac:dyDescent="0.25">
      <c r="D165729"/>
    </row>
    <row r="165730" spans="4:4" x14ac:dyDescent="0.25">
      <c r="D165730"/>
    </row>
    <row r="165731" spans="4:4" x14ac:dyDescent="0.25">
      <c r="D165731"/>
    </row>
    <row r="165732" spans="4:4" x14ac:dyDescent="0.25">
      <c r="D165732"/>
    </row>
    <row r="165733" spans="4:4" x14ac:dyDescent="0.25">
      <c r="D165733"/>
    </row>
    <row r="165734" spans="4:4" x14ac:dyDescent="0.25">
      <c r="D165734"/>
    </row>
    <row r="165735" spans="4:4" x14ac:dyDescent="0.25">
      <c r="D165735"/>
    </row>
    <row r="165736" spans="4:4" x14ac:dyDescent="0.25">
      <c r="D165736"/>
    </row>
    <row r="165737" spans="4:4" x14ac:dyDescent="0.25">
      <c r="D165737"/>
    </row>
    <row r="165738" spans="4:4" x14ac:dyDescent="0.25">
      <c r="D165738"/>
    </row>
    <row r="165739" spans="4:4" x14ac:dyDescent="0.25">
      <c r="D165739"/>
    </row>
    <row r="165740" spans="4:4" x14ac:dyDescent="0.25">
      <c r="D165740"/>
    </row>
    <row r="165741" spans="4:4" x14ac:dyDescent="0.25">
      <c r="D165741"/>
    </row>
    <row r="165742" spans="4:4" x14ac:dyDescent="0.25">
      <c r="D165742"/>
    </row>
    <row r="165743" spans="4:4" x14ac:dyDescent="0.25">
      <c r="D165743"/>
    </row>
    <row r="165744" spans="4:4" x14ac:dyDescent="0.25">
      <c r="D165744"/>
    </row>
    <row r="165745" spans="4:4" x14ac:dyDescent="0.25">
      <c r="D165745"/>
    </row>
    <row r="165746" spans="4:4" x14ac:dyDescent="0.25">
      <c r="D165746"/>
    </row>
    <row r="165747" spans="4:4" x14ac:dyDescent="0.25">
      <c r="D165747"/>
    </row>
    <row r="165748" spans="4:4" x14ac:dyDescent="0.25">
      <c r="D165748"/>
    </row>
    <row r="165749" spans="4:4" x14ac:dyDescent="0.25">
      <c r="D165749"/>
    </row>
    <row r="165750" spans="4:4" x14ac:dyDescent="0.25">
      <c r="D165750"/>
    </row>
    <row r="165751" spans="4:4" x14ac:dyDescent="0.25">
      <c r="D165751"/>
    </row>
    <row r="165752" spans="4:4" x14ac:dyDescent="0.25">
      <c r="D165752"/>
    </row>
    <row r="165753" spans="4:4" x14ac:dyDescent="0.25">
      <c r="D165753"/>
    </row>
    <row r="165754" spans="4:4" x14ac:dyDescent="0.25">
      <c r="D165754"/>
    </row>
    <row r="165755" spans="4:4" x14ac:dyDescent="0.25">
      <c r="D165755"/>
    </row>
    <row r="165756" spans="4:4" x14ac:dyDescent="0.25">
      <c r="D165756"/>
    </row>
    <row r="165757" spans="4:4" x14ac:dyDescent="0.25">
      <c r="D165757"/>
    </row>
    <row r="165758" spans="4:4" x14ac:dyDescent="0.25">
      <c r="D165758"/>
    </row>
    <row r="165759" spans="4:4" x14ac:dyDescent="0.25">
      <c r="D165759"/>
    </row>
    <row r="165760" spans="4:4" x14ac:dyDescent="0.25">
      <c r="D165760"/>
    </row>
    <row r="165761" spans="4:4" x14ac:dyDescent="0.25">
      <c r="D165761"/>
    </row>
    <row r="165762" spans="4:4" x14ac:dyDescent="0.25">
      <c r="D165762"/>
    </row>
    <row r="165763" spans="4:4" x14ac:dyDescent="0.25">
      <c r="D165763"/>
    </row>
    <row r="165764" spans="4:4" x14ac:dyDescent="0.25">
      <c r="D165764"/>
    </row>
    <row r="165765" spans="4:4" x14ac:dyDescent="0.25">
      <c r="D165765"/>
    </row>
    <row r="165766" spans="4:4" x14ac:dyDescent="0.25">
      <c r="D165766"/>
    </row>
    <row r="165767" spans="4:4" x14ac:dyDescent="0.25">
      <c r="D165767"/>
    </row>
    <row r="165768" spans="4:4" x14ac:dyDescent="0.25">
      <c r="D165768"/>
    </row>
    <row r="165769" spans="4:4" x14ac:dyDescent="0.25">
      <c r="D165769"/>
    </row>
    <row r="165770" spans="4:4" x14ac:dyDescent="0.25">
      <c r="D165770"/>
    </row>
    <row r="165771" spans="4:4" x14ac:dyDescent="0.25">
      <c r="D165771"/>
    </row>
    <row r="165772" spans="4:4" x14ac:dyDescent="0.25">
      <c r="D165772"/>
    </row>
    <row r="165773" spans="4:4" x14ac:dyDescent="0.25">
      <c r="D165773"/>
    </row>
    <row r="165774" spans="4:4" x14ac:dyDescent="0.25">
      <c r="D165774"/>
    </row>
    <row r="165775" spans="4:4" x14ac:dyDescent="0.25">
      <c r="D165775"/>
    </row>
    <row r="165776" spans="4:4" x14ac:dyDescent="0.25">
      <c r="D165776"/>
    </row>
    <row r="165777" spans="4:4" x14ac:dyDescent="0.25">
      <c r="D165777"/>
    </row>
    <row r="165778" spans="4:4" x14ac:dyDescent="0.25">
      <c r="D165778"/>
    </row>
    <row r="165779" spans="4:4" x14ac:dyDescent="0.25">
      <c r="D165779"/>
    </row>
    <row r="165780" spans="4:4" x14ac:dyDescent="0.25">
      <c r="D165780"/>
    </row>
    <row r="165781" spans="4:4" x14ac:dyDescent="0.25">
      <c r="D165781"/>
    </row>
    <row r="165782" spans="4:4" x14ac:dyDescent="0.25">
      <c r="D165782"/>
    </row>
    <row r="165783" spans="4:4" x14ac:dyDescent="0.25">
      <c r="D165783"/>
    </row>
    <row r="165784" spans="4:4" x14ac:dyDescent="0.25">
      <c r="D165784"/>
    </row>
    <row r="165785" spans="4:4" x14ac:dyDescent="0.25">
      <c r="D165785"/>
    </row>
    <row r="165786" spans="4:4" x14ac:dyDescent="0.25">
      <c r="D165786"/>
    </row>
    <row r="165787" spans="4:4" x14ac:dyDescent="0.25">
      <c r="D165787"/>
    </row>
    <row r="165788" spans="4:4" x14ac:dyDescent="0.25">
      <c r="D165788"/>
    </row>
    <row r="165789" spans="4:4" x14ac:dyDescent="0.25">
      <c r="D165789"/>
    </row>
    <row r="165790" spans="4:4" x14ac:dyDescent="0.25">
      <c r="D165790"/>
    </row>
    <row r="165791" spans="4:4" x14ac:dyDescent="0.25">
      <c r="D165791"/>
    </row>
    <row r="165792" spans="4:4" x14ac:dyDescent="0.25">
      <c r="D165792"/>
    </row>
    <row r="165793" spans="4:4" x14ac:dyDescent="0.25">
      <c r="D165793"/>
    </row>
    <row r="165794" spans="4:4" x14ac:dyDescent="0.25">
      <c r="D165794"/>
    </row>
    <row r="165795" spans="4:4" x14ac:dyDescent="0.25">
      <c r="D165795"/>
    </row>
    <row r="165796" spans="4:4" x14ac:dyDescent="0.25">
      <c r="D165796"/>
    </row>
    <row r="165797" spans="4:4" x14ac:dyDescent="0.25">
      <c r="D165797"/>
    </row>
    <row r="165798" spans="4:4" x14ac:dyDescent="0.25">
      <c r="D165798"/>
    </row>
    <row r="165799" spans="4:4" x14ac:dyDescent="0.25">
      <c r="D165799"/>
    </row>
    <row r="165800" spans="4:4" x14ac:dyDescent="0.25">
      <c r="D165800"/>
    </row>
    <row r="165801" spans="4:4" x14ac:dyDescent="0.25">
      <c r="D165801"/>
    </row>
    <row r="165802" spans="4:4" x14ac:dyDescent="0.25">
      <c r="D165802"/>
    </row>
    <row r="165803" spans="4:4" x14ac:dyDescent="0.25">
      <c r="D165803"/>
    </row>
    <row r="165804" spans="4:4" x14ac:dyDescent="0.25">
      <c r="D165804"/>
    </row>
    <row r="165805" spans="4:4" x14ac:dyDescent="0.25">
      <c r="D165805"/>
    </row>
    <row r="165806" spans="4:4" x14ac:dyDescent="0.25">
      <c r="D165806"/>
    </row>
    <row r="165807" spans="4:4" x14ac:dyDescent="0.25">
      <c r="D165807"/>
    </row>
    <row r="165808" spans="4:4" x14ac:dyDescent="0.25">
      <c r="D165808"/>
    </row>
    <row r="165809" spans="4:4" x14ac:dyDescent="0.25">
      <c r="D165809"/>
    </row>
    <row r="165810" spans="4:4" x14ac:dyDescent="0.25">
      <c r="D165810"/>
    </row>
    <row r="165811" spans="4:4" x14ac:dyDescent="0.25">
      <c r="D165811"/>
    </row>
    <row r="165812" spans="4:4" x14ac:dyDescent="0.25">
      <c r="D165812"/>
    </row>
    <row r="165813" spans="4:4" x14ac:dyDescent="0.25">
      <c r="D165813"/>
    </row>
    <row r="165814" spans="4:4" x14ac:dyDescent="0.25">
      <c r="D165814"/>
    </row>
    <row r="165815" spans="4:4" x14ac:dyDescent="0.25">
      <c r="D165815"/>
    </row>
    <row r="165816" spans="4:4" x14ac:dyDescent="0.25">
      <c r="D165816"/>
    </row>
    <row r="165817" spans="4:4" x14ac:dyDescent="0.25">
      <c r="D165817"/>
    </row>
    <row r="165818" spans="4:4" x14ac:dyDescent="0.25">
      <c r="D165818"/>
    </row>
    <row r="165819" spans="4:4" x14ac:dyDescent="0.25">
      <c r="D165819"/>
    </row>
    <row r="165820" spans="4:4" x14ac:dyDescent="0.25">
      <c r="D165820"/>
    </row>
    <row r="165821" spans="4:4" x14ac:dyDescent="0.25">
      <c r="D165821"/>
    </row>
    <row r="165822" spans="4:4" x14ac:dyDescent="0.25">
      <c r="D165822"/>
    </row>
    <row r="165823" spans="4:4" x14ac:dyDescent="0.25">
      <c r="D165823"/>
    </row>
    <row r="165824" spans="4:4" x14ac:dyDescent="0.25">
      <c r="D165824"/>
    </row>
    <row r="165825" spans="4:4" x14ac:dyDescent="0.25">
      <c r="D165825"/>
    </row>
    <row r="165826" spans="4:4" x14ac:dyDescent="0.25">
      <c r="D165826"/>
    </row>
    <row r="165827" spans="4:4" x14ac:dyDescent="0.25">
      <c r="D165827"/>
    </row>
    <row r="165828" spans="4:4" x14ac:dyDescent="0.25">
      <c r="D165828"/>
    </row>
    <row r="165829" spans="4:4" x14ac:dyDescent="0.25">
      <c r="D165829"/>
    </row>
    <row r="165830" spans="4:4" x14ac:dyDescent="0.25">
      <c r="D165830"/>
    </row>
    <row r="165831" spans="4:4" x14ac:dyDescent="0.25">
      <c r="D165831"/>
    </row>
    <row r="165832" spans="4:4" x14ac:dyDescent="0.25">
      <c r="D165832"/>
    </row>
    <row r="165833" spans="4:4" x14ac:dyDescent="0.25">
      <c r="D165833"/>
    </row>
    <row r="165834" spans="4:4" x14ac:dyDescent="0.25">
      <c r="D165834"/>
    </row>
    <row r="165835" spans="4:4" x14ac:dyDescent="0.25">
      <c r="D165835"/>
    </row>
    <row r="165836" spans="4:4" x14ac:dyDescent="0.25">
      <c r="D165836"/>
    </row>
    <row r="165837" spans="4:4" x14ac:dyDescent="0.25">
      <c r="D165837"/>
    </row>
    <row r="165838" spans="4:4" x14ac:dyDescent="0.25">
      <c r="D165838"/>
    </row>
    <row r="165839" spans="4:4" x14ac:dyDescent="0.25">
      <c r="D165839"/>
    </row>
    <row r="165840" spans="4:4" x14ac:dyDescent="0.25">
      <c r="D165840"/>
    </row>
    <row r="165841" spans="4:4" x14ac:dyDescent="0.25">
      <c r="D165841"/>
    </row>
    <row r="165842" spans="4:4" x14ac:dyDescent="0.25">
      <c r="D165842"/>
    </row>
    <row r="165843" spans="4:4" x14ac:dyDescent="0.25">
      <c r="D165843"/>
    </row>
    <row r="165844" spans="4:4" x14ac:dyDescent="0.25">
      <c r="D165844"/>
    </row>
    <row r="165845" spans="4:4" x14ac:dyDescent="0.25">
      <c r="D165845"/>
    </row>
    <row r="165846" spans="4:4" x14ac:dyDescent="0.25">
      <c r="D165846"/>
    </row>
    <row r="165847" spans="4:4" x14ac:dyDescent="0.25">
      <c r="D165847"/>
    </row>
    <row r="165848" spans="4:4" x14ac:dyDescent="0.25">
      <c r="D165848"/>
    </row>
    <row r="165849" spans="4:4" x14ac:dyDescent="0.25">
      <c r="D165849"/>
    </row>
    <row r="165850" spans="4:4" x14ac:dyDescent="0.25">
      <c r="D165850"/>
    </row>
    <row r="165851" spans="4:4" x14ac:dyDescent="0.25">
      <c r="D165851"/>
    </row>
    <row r="165852" spans="4:4" x14ac:dyDescent="0.25">
      <c r="D165852"/>
    </row>
    <row r="165853" spans="4:4" x14ac:dyDescent="0.25">
      <c r="D165853"/>
    </row>
    <row r="165854" spans="4:4" x14ac:dyDescent="0.25">
      <c r="D165854"/>
    </row>
    <row r="165855" spans="4:4" x14ac:dyDescent="0.25">
      <c r="D165855"/>
    </row>
    <row r="165856" spans="4:4" x14ac:dyDescent="0.25">
      <c r="D165856"/>
    </row>
    <row r="165857" spans="4:4" x14ac:dyDescent="0.25">
      <c r="D165857"/>
    </row>
    <row r="165858" spans="4:4" x14ac:dyDescent="0.25">
      <c r="D165858"/>
    </row>
    <row r="165859" spans="4:4" x14ac:dyDescent="0.25">
      <c r="D165859"/>
    </row>
    <row r="165860" spans="4:4" x14ac:dyDescent="0.25">
      <c r="D165860"/>
    </row>
    <row r="165861" spans="4:4" x14ac:dyDescent="0.25">
      <c r="D165861"/>
    </row>
    <row r="165862" spans="4:4" x14ac:dyDescent="0.25">
      <c r="D165862"/>
    </row>
    <row r="165863" spans="4:4" x14ac:dyDescent="0.25">
      <c r="D165863"/>
    </row>
    <row r="165864" spans="4:4" x14ac:dyDescent="0.25">
      <c r="D165864"/>
    </row>
    <row r="165865" spans="4:4" x14ac:dyDescent="0.25">
      <c r="D165865"/>
    </row>
    <row r="165866" spans="4:4" x14ac:dyDescent="0.25">
      <c r="D165866"/>
    </row>
    <row r="165867" spans="4:4" x14ac:dyDescent="0.25">
      <c r="D165867"/>
    </row>
    <row r="165868" spans="4:4" x14ac:dyDescent="0.25">
      <c r="D165868"/>
    </row>
    <row r="165869" spans="4:4" x14ac:dyDescent="0.25">
      <c r="D165869"/>
    </row>
    <row r="165870" spans="4:4" x14ac:dyDescent="0.25">
      <c r="D165870"/>
    </row>
    <row r="165871" spans="4:4" x14ac:dyDescent="0.25">
      <c r="D165871"/>
    </row>
    <row r="165872" spans="4:4" x14ac:dyDescent="0.25">
      <c r="D165872"/>
    </row>
    <row r="165873" spans="4:4" x14ac:dyDescent="0.25">
      <c r="D165873"/>
    </row>
    <row r="165874" spans="4:4" x14ac:dyDescent="0.25">
      <c r="D165874"/>
    </row>
    <row r="165875" spans="4:4" x14ac:dyDescent="0.25">
      <c r="D165875"/>
    </row>
    <row r="165876" spans="4:4" x14ac:dyDescent="0.25">
      <c r="D165876"/>
    </row>
    <row r="165877" spans="4:4" x14ac:dyDescent="0.25">
      <c r="D165877"/>
    </row>
    <row r="165878" spans="4:4" x14ac:dyDescent="0.25">
      <c r="D165878"/>
    </row>
    <row r="165879" spans="4:4" x14ac:dyDescent="0.25">
      <c r="D165879"/>
    </row>
    <row r="165880" spans="4:4" x14ac:dyDescent="0.25">
      <c r="D165880"/>
    </row>
    <row r="165881" spans="4:4" x14ac:dyDescent="0.25">
      <c r="D165881"/>
    </row>
    <row r="165882" spans="4:4" x14ac:dyDescent="0.25">
      <c r="D165882"/>
    </row>
    <row r="165883" spans="4:4" x14ac:dyDescent="0.25">
      <c r="D165883"/>
    </row>
    <row r="165884" spans="4:4" x14ac:dyDescent="0.25">
      <c r="D165884"/>
    </row>
    <row r="165885" spans="4:4" x14ac:dyDescent="0.25">
      <c r="D165885"/>
    </row>
    <row r="165886" spans="4:4" x14ac:dyDescent="0.25">
      <c r="D165886"/>
    </row>
    <row r="165887" spans="4:4" x14ac:dyDescent="0.25">
      <c r="D165887"/>
    </row>
    <row r="165888" spans="4:4" x14ac:dyDescent="0.25">
      <c r="D165888"/>
    </row>
    <row r="165889" spans="4:4" x14ac:dyDescent="0.25">
      <c r="D165889"/>
    </row>
    <row r="165890" spans="4:4" x14ac:dyDescent="0.25">
      <c r="D165890"/>
    </row>
    <row r="165891" spans="4:4" x14ac:dyDescent="0.25">
      <c r="D165891"/>
    </row>
    <row r="165892" spans="4:4" x14ac:dyDescent="0.25">
      <c r="D165892"/>
    </row>
    <row r="165893" spans="4:4" x14ac:dyDescent="0.25">
      <c r="D165893"/>
    </row>
    <row r="165894" spans="4:4" x14ac:dyDescent="0.25">
      <c r="D165894"/>
    </row>
    <row r="165895" spans="4:4" x14ac:dyDescent="0.25">
      <c r="D165895"/>
    </row>
    <row r="165896" spans="4:4" x14ac:dyDescent="0.25">
      <c r="D165896"/>
    </row>
    <row r="165897" spans="4:4" x14ac:dyDescent="0.25">
      <c r="D165897"/>
    </row>
    <row r="165898" spans="4:4" x14ac:dyDescent="0.25">
      <c r="D165898"/>
    </row>
    <row r="165899" spans="4:4" x14ac:dyDescent="0.25">
      <c r="D165899"/>
    </row>
    <row r="165900" spans="4:4" x14ac:dyDescent="0.25">
      <c r="D165900"/>
    </row>
    <row r="165901" spans="4:4" x14ac:dyDescent="0.25">
      <c r="D165901"/>
    </row>
    <row r="165902" spans="4:4" x14ac:dyDescent="0.25">
      <c r="D165902"/>
    </row>
    <row r="165903" spans="4:4" x14ac:dyDescent="0.25">
      <c r="D165903"/>
    </row>
    <row r="165904" spans="4:4" x14ac:dyDescent="0.25">
      <c r="D165904"/>
    </row>
    <row r="165905" spans="4:4" x14ac:dyDescent="0.25">
      <c r="D165905"/>
    </row>
    <row r="165906" spans="4:4" x14ac:dyDescent="0.25">
      <c r="D165906"/>
    </row>
    <row r="165907" spans="4:4" x14ac:dyDescent="0.25">
      <c r="D165907"/>
    </row>
    <row r="165908" spans="4:4" x14ac:dyDescent="0.25">
      <c r="D165908"/>
    </row>
    <row r="165909" spans="4:4" x14ac:dyDescent="0.25">
      <c r="D165909"/>
    </row>
    <row r="165910" spans="4:4" x14ac:dyDescent="0.25">
      <c r="D165910"/>
    </row>
    <row r="165911" spans="4:4" x14ac:dyDescent="0.25">
      <c r="D165911"/>
    </row>
    <row r="165912" spans="4:4" x14ac:dyDescent="0.25">
      <c r="D165912"/>
    </row>
    <row r="165913" spans="4:4" x14ac:dyDescent="0.25">
      <c r="D165913"/>
    </row>
    <row r="165914" spans="4:4" x14ac:dyDescent="0.25">
      <c r="D165914"/>
    </row>
    <row r="165915" spans="4:4" x14ac:dyDescent="0.25">
      <c r="D165915"/>
    </row>
    <row r="165916" spans="4:4" x14ac:dyDescent="0.25">
      <c r="D165916"/>
    </row>
    <row r="165917" spans="4:4" x14ac:dyDescent="0.25">
      <c r="D165917"/>
    </row>
    <row r="165918" spans="4:4" x14ac:dyDescent="0.25">
      <c r="D165918"/>
    </row>
    <row r="165919" spans="4:4" x14ac:dyDescent="0.25">
      <c r="D165919"/>
    </row>
    <row r="165920" spans="4:4" x14ac:dyDescent="0.25">
      <c r="D165920"/>
    </row>
    <row r="165921" spans="4:4" x14ac:dyDescent="0.25">
      <c r="D165921"/>
    </row>
    <row r="165922" spans="4:4" x14ac:dyDescent="0.25">
      <c r="D165922"/>
    </row>
    <row r="165923" spans="4:4" x14ac:dyDescent="0.25">
      <c r="D165923"/>
    </row>
    <row r="165924" spans="4:4" x14ac:dyDescent="0.25">
      <c r="D165924"/>
    </row>
    <row r="165925" spans="4:4" x14ac:dyDescent="0.25">
      <c r="D165925"/>
    </row>
    <row r="165926" spans="4:4" x14ac:dyDescent="0.25">
      <c r="D165926"/>
    </row>
    <row r="165927" spans="4:4" x14ac:dyDescent="0.25">
      <c r="D165927"/>
    </row>
    <row r="165928" spans="4:4" x14ac:dyDescent="0.25">
      <c r="D165928"/>
    </row>
    <row r="165929" spans="4:4" x14ac:dyDescent="0.25">
      <c r="D165929"/>
    </row>
    <row r="165930" spans="4:4" x14ac:dyDescent="0.25">
      <c r="D165930"/>
    </row>
    <row r="165931" spans="4:4" x14ac:dyDescent="0.25">
      <c r="D165931"/>
    </row>
    <row r="165932" spans="4:4" x14ac:dyDescent="0.25">
      <c r="D165932"/>
    </row>
    <row r="165933" spans="4:4" x14ac:dyDescent="0.25">
      <c r="D165933"/>
    </row>
    <row r="165934" spans="4:4" x14ac:dyDescent="0.25">
      <c r="D165934"/>
    </row>
    <row r="165935" spans="4:4" x14ac:dyDescent="0.25">
      <c r="D165935"/>
    </row>
    <row r="165936" spans="4:4" x14ac:dyDescent="0.25">
      <c r="D165936"/>
    </row>
    <row r="165937" spans="4:4" x14ac:dyDescent="0.25">
      <c r="D165937"/>
    </row>
    <row r="165938" spans="4:4" x14ac:dyDescent="0.25">
      <c r="D165938"/>
    </row>
    <row r="165939" spans="4:4" x14ac:dyDescent="0.25">
      <c r="D165939"/>
    </row>
    <row r="165940" spans="4:4" x14ac:dyDescent="0.25">
      <c r="D165940"/>
    </row>
    <row r="165941" spans="4:4" x14ac:dyDescent="0.25">
      <c r="D165941"/>
    </row>
    <row r="165942" spans="4:4" x14ac:dyDescent="0.25">
      <c r="D165942"/>
    </row>
    <row r="165943" spans="4:4" x14ac:dyDescent="0.25">
      <c r="D165943"/>
    </row>
    <row r="165944" spans="4:4" x14ac:dyDescent="0.25">
      <c r="D165944"/>
    </row>
    <row r="165945" spans="4:4" x14ac:dyDescent="0.25">
      <c r="D165945"/>
    </row>
    <row r="165946" spans="4:4" x14ac:dyDescent="0.25">
      <c r="D165946"/>
    </row>
    <row r="165947" spans="4:4" x14ac:dyDescent="0.25">
      <c r="D165947"/>
    </row>
    <row r="165948" spans="4:4" x14ac:dyDescent="0.25">
      <c r="D165948"/>
    </row>
    <row r="165949" spans="4:4" x14ac:dyDescent="0.25">
      <c r="D165949"/>
    </row>
    <row r="165950" spans="4:4" x14ac:dyDescent="0.25">
      <c r="D165950"/>
    </row>
    <row r="165951" spans="4:4" x14ac:dyDescent="0.25">
      <c r="D165951"/>
    </row>
    <row r="165952" spans="4:4" x14ac:dyDescent="0.25">
      <c r="D165952"/>
    </row>
    <row r="165953" spans="4:4" x14ac:dyDescent="0.25">
      <c r="D165953"/>
    </row>
    <row r="165954" spans="4:4" x14ac:dyDescent="0.25">
      <c r="D165954"/>
    </row>
    <row r="165955" spans="4:4" x14ac:dyDescent="0.25">
      <c r="D165955"/>
    </row>
    <row r="165956" spans="4:4" x14ac:dyDescent="0.25">
      <c r="D165956"/>
    </row>
    <row r="165957" spans="4:4" x14ac:dyDescent="0.25">
      <c r="D165957"/>
    </row>
    <row r="165958" spans="4:4" x14ac:dyDescent="0.25">
      <c r="D165958"/>
    </row>
    <row r="165959" spans="4:4" x14ac:dyDescent="0.25">
      <c r="D165959"/>
    </row>
    <row r="165960" spans="4:4" x14ac:dyDescent="0.25">
      <c r="D165960"/>
    </row>
    <row r="165961" spans="4:4" x14ac:dyDescent="0.25">
      <c r="D165961"/>
    </row>
    <row r="165962" spans="4:4" x14ac:dyDescent="0.25">
      <c r="D165962"/>
    </row>
    <row r="165963" spans="4:4" x14ac:dyDescent="0.25">
      <c r="D165963"/>
    </row>
    <row r="165964" spans="4:4" x14ac:dyDescent="0.25">
      <c r="D165964"/>
    </row>
    <row r="165965" spans="4:4" x14ac:dyDescent="0.25">
      <c r="D165965"/>
    </row>
    <row r="165966" spans="4:4" x14ac:dyDescent="0.25">
      <c r="D165966"/>
    </row>
    <row r="165967" spans="4:4" x14ac:dyDescent="0.25">
      <c r="D165967"/>
    </row>
    <row r="165968" spans="4:4" x14ac:dyDescent="0.25">
      <c r="D165968"/>
    </row>
    <row r="165969" spans="4:4" x14ac:dyDescent="0.25">
      <c r="D165969"/>
    </row>
    <row r="165970" spans="4:4" x14ac:dyDescent="0.25">
      <c r="D165970"/>
    </row>
    <row r="165971" spans="4:4" x14ac:dyDescent="0.25">
      <c r="D165971"/>
    </row>
    <row r="165972" spans="4:4" x14ac:dyDescent="0.25">
      <c r="D165972"/>
    </row>
    <row r="165973" spans="4:4" x14ac:dyDescent="0.25">
      <c r="D165973"/>
    </row>
    <row r="165974" spans="4:4" x14ac:dyDescent="0.25">
      <c r="D165974"/>
    </row>
    <row r="165975" spans="4:4" x14ac:dyDescent="0.25">
      <c r="D165975"/>
    </row>
    <row r="165976" spans="4:4" x14ac:dyDescent="0.25">
      <c r="D165976"/>
    </row>
    <row r="165977" spans="4:4" x14ac:dyDescent="0.25">
      <c r="D165977"/>
    </row>
    <row r="165978" spans="4:4" x14ac:dyDescent="0.25">
      <c r="D165978"/>
    </row>
    <row r="165979" spans="4:4" x14ac:dyDescent="0.25">
      <c r="D165979"/>
    </row>
    <row r="165980" spans="4:4" x14ac:dyDescent="0.25">
      <c r="D165980"/>
    </row>
    <row r="165981" spans="4:4" x14ac:dyDescent="0.25">
      <c r="D165981"/>
    </row>
    <row r="165982" spans="4:4" x14ac:dyDescent="0.25">
      <c r="D165982"/>
    </row>
    <row r="165983" spans="4:4" x14ac:dyDescent="0.25">
      <c r="D165983"/>
    </row>
    <row r="165984" spans="4:4" x14ac:dyDescent="0.25">
      <c r="D165984"/>
    </row>
    <row r="165985" spans="4:4" x14ac:dyDescent="0.25">
      <c r="D165985"/>
    </row>
    <row r="165986" spans="4:4" x14ac:dyDescent="0.25">
      <c r="D165986"/>
    </row>
    <row r="165987" spans="4:4" x14ac:dyDescent="0.25">
      <c r="D165987"/>
    </row>
    <row r="165988" spans="4:4" x14ac:dyDescent="0.25">
      <c r="D165988"/>
    </row>
    <row r="165989" spans="4:4" x14ac:dyDescent="0.25">
      <c r="D165989"/>
    </row>
    <row r="165990" spans="4:4" x14ac:dyDescent="0.25">
      <c r="D165990"/>
    </row>
    <row r="165991" spans="4:4" x14ac:dyDescent="0.25">
      <c r="D165991"/>
    </row>
    <row r="165992" spans="4:4" x14ac:dyDescent="0.25">
      <c r="D165992"/>
    </row>
    <row r="165993" spans="4:4" x14ac:dyDescent="0.25">
      <c r="D165993"/>
    </row>
    <row r="165994" spans="4:4" x14ac:dyDescent="0.25">
      <c r="D165994"/>
    </row>
    <row r="165995" spans="4:4" x14ac:dyDescent="0.25">
      <c r="D165995"/>
    </row>
    <row r="165996" spans="4:4" x14ac:dyDescent="0.25">
      <c r="D165996"/>
    </row>
    <row r="165997" spans="4:4" x14ac:dyDescent="0.25">
      <c r="D165997"/>
    </row>
    <row r="165998" spans="4:4" x14ac:dyDescent="0.25">
      <c r="D165998"/>
    </row>
    <row r="165999" spans="4:4" x14ac:dyDescent="0.25">
      <c r="D165999"/>
    </row>
    <row r="166000" spans="4:4" x14ac:dyDescent="0.25">
      <c r="D166000"/>
    </row>
    <row r="166001" spans="4:4" x14ac:dyDescent="0.25">
      <c r="D166001"/>
    </row>
    <row r="166002" spans="4:4" x14ac:dyDescent="0.25">
      <c r="D166002"/>
    </row>
    <row r="166003" spans="4:4" x14ac:dyDescent="0.25">
      <c r="D166003"/>
    </row>
    <row r="166004" spans="4:4" x14ac:dyDescent="0.25">
      <c r="D166004"/>
    </row>
    <row r="166005" spans="4:4" x14ac:dyDescent="0.25">
      <c r="D166005"/>
    </row>
    <row r="166006" spans="4:4" x14ac:dyDescent="0.25">
      <c r="D166006"/>
    </row>
    <row r="166007" spans="4:4" x14ac:dyDescent="0.25">
      <c r="D166007"/>
    </row>
    <row r="166008" spans="4:4" x14ac:dyDescent="0.25">
      <c r="D166008"/>
    </row>
    <row r="166009" spans="4:4" x14ac:dyDescent="0.25">
      <c r="D166009"/>
    </row>
    <row r="166010" spans="4:4" x14ac:dyDescent="0.25">
      <c r="D166010"/>
    </row>
    <row r="166011" spans="4:4" x14ac:dyDescent="0.25">
      <c r="D166011"/>
    </row>
    <row r="166012" spans="4:4" x14ac:dyDescent="0.25">
      <c r="D166012"/>
    </row>
    <row r="166013" spans="4:4" x14ac:dyDescent="0.25">
      <c r="D166013"/>
    </row>
    <row r="166014" spans="4:4" x14ac:dyDescent="0.25">
      <c r="D166014"/>
    </row>
    <row r="166015" spans="4:4" x14ac:dyDescent="0.25">
      <c r="D166015"/>
    </row>
    <row r="166016" spans="4:4" x14ac:dyDescent="0.25">
      <c r="D166016"/>
    </row>
    <row r="166017" spans="4:4" x14ac:dyDescent="0.25">
      <c r="D166017"/>
    </row>
    <row r="166018" spans="4:4" x14ac:dyDescent="0.25">
      <c r="D166018"/>
    </row>
    <row r="166019" spans="4:4" x14ac:dyDescent="0.25">
      <c r="D166019"/>
    </row>
    <row r="166020" spans="4:4" x14ac:dyDescent="0.25">
      <c r="D166020"/>
    </row>
    <row r="166021" spans="4:4" x14ac:dyDescent="0.25">
      <c r="D166021"/>
    </row>
    <row r="166022" spans="4:4" x14ac:dyDescent="0.25">
      <c r="D166022"/>
    </row>
    <row r="166023" spans="4:4" x14ac:dyDescent="0.25">
      <c r="D166023"/>
    </row>
    <row r="166024" spans="4:4" x14ac:dyDescent="0.25">
      <c r="D166024"/>
    </row>
    <row r="166025" spans="4:4" x14ac:dyDescent="0.25">
      <c r="D166025"/>
    </row>
    <row r="166026" spans="4:4" x14ac:dyDescent="0.25">
      <c r="D166026"/>
    </row>
    <row r="166027" spans="4:4" x14ac:dyDescent="0.25">
      <c r="D166027"/>
    </row>
    <row r="166028" spans="4:4" x14ac:dyDescent="0.25">
      <c r="D166028"/>
    </row>
    <row r="166029" spans="4:4" x14ac:dyDescent="0.25">
      <c r="D166029"/>
    </row>
    <row r="166030" spans="4:4" x14ac:dyDescent="0.25">
      <c r="D166030"/>
    </row>
    <row r="166031" spans="4:4" x14ac:dyDescent="0.25">
      <c r="D166031"/>
    </row>
    <row r="166032" spans="4:4" x14ac:dyDescent="0.25">
      <c r="D166032"/>
    </row>
    <row r="166033" spans="4:4" x14ac:dyDescent="0.25">
      <c r="D166033"/>
    </row>
    <row r="166034" spans="4:4" x14ac:dyDescent="0.25">
      <c r="D166034"/>
    </row>
    <row r="166035" spans="4:4" x14ac:dyDescent="0.25">
      <c r="D166035"/>
    </row>
    <row r="166036" spans="4:4" x14ac:dyDescent="0.25">
      <c r="D166036"/>
    </row>
    <row r="166037" spans="4:4" x14ac:dyDescent="0.25">
      <c r="D166037"/>
    </row>
    <row r="166038" spans="4:4" x14ac:dyDescent="0.25">
      <c r="D166038"/>
    </row>
    <row r="166039" spans="4:4" x14ac:dyDescent="0.25">
      <c r="D166039"/>
    </row>
    <row r="166040" spans="4:4" x14ac:dyDescent="0.25">
      <c r="D166040"/>
    </row>
    <row r="166041" spans="4:4" x14ac:dyDescent="0.25">
      <c r="D166041"/>
    </row>
    <row r="166042" spans="4:4" x14ac:dyDescent="0.25">
      <c r="D166042"/>
    </row>
    <row r="166043" spans="4:4" x14ac:dyDescent="0.25">
      <c r="D166043"/>
    </row>
    <row r="166044" spans="4:4" x14ac:dyDescent="0.25">
      <c r="D166044"/>
    </row>
    <row r="166045" spans="4:4" x14ac:dyDescent="0.25">
      <c r="D166045"/>
    </row>
    <row r="166046" spans="4:4" x14ac:dyDescent="0.25">
      <c r="D166046"/>
    </row>
    <row r="166047" spans="4:4" x14ac:dyDescent="0.25">
      <c r="D166047"/>
    </row>
    <row r="166048" spans="4:4" x14ac:dyDescent="0.25">
      <c r="D166048"/>
    </row>
    <row r="166049" spans="4:4" x14ac:dyDescent="0.25">
      <c r="D166049"/>
    </row>
    <row r="166050" spans="4:4" x14ac:dyDescent="0.25">
      <c r="D166050"/>
    </row>
    <row r="166051" spans="4:4" x14ac:dyDescent="0.25">
      <c r="D166051"/>
    </row>
    <row r="166052" spans="4:4" x14ac:dyDescent="0.25">
      <c r="D166052"/>
    </row>
    <row r="166053" spans="4:4" x14ac:dyDescent="0.25">
      <c r="D166053"/>
    </row>
    <row r="166054" spans="4:4" x14ac:dyDescent="0.25">
      <c r="D166054"/>
    </row>
    <row r="166055" spans="4:4" x14ac:dyDescent="0.25">
      <c r="D166055"/>
    </row>
    <row r="166056" spans="4:4" x14ac:dyDescent="0.25">
      <c r="D166056"/>
    </row>
    <row r="166057" spans="4:4" x14ac:dyDescent="0.25">
      <c r="D166057"/>
    </row>
    <row r="166058" spans="4:4" x14ac:dyDescent="0.25">
      <c r="D166058"/>
    </row>
    <row r="166059" spans="4:4" x14ac:dyDescent="0.25">
      <c r="D166059"/>
    </row>
    <row r="166060" spans="4:4" x14ac:dyDescent="0.25">
      <c r="D166060"/>
    </row>
    <row r="166061" spans="4:4" x14ac:dyDescent="0.25">
      <c r="D166061"/>
    </row>
    <row r="166062" spans="4:4" x14ac:dyDescent="0.25">
      <c r="D166062"/>
    </row>
    <row r="166063" spans="4:4" x14ac:dyDescent="0.25">
      <c r="D166063"/>
    </row>
    <row r="166064" spans="4:4" x14ac:dyDescent="0.25">
      <c r="D166064"/>
    </row>
    <row r="166065" spans="4:4" x14ac:dyDescent="0.25">
      <c r="D166065"/>
    </row>
    <row r="166066" spans="4:4" x14ac:dyDescent="0.25">
      <c r="D166066"/>
    </row>
    <row r="166067" spans="4:4" x14ac:dyDescent="0.25">
      <c r="D166067"/>
    </row>
    <row r="166068" spans="4:4" x14ac:dyDescent="0.25">
      <c r="D166068"/>
    </row>
    <row r="166069" spans="4:4" x14ac:dyDescent="0.25">
      <c r="D166069"/>
    </row>
    <row r="166070" spans="4:4" x14ac:dyDescent="0.25">
      <c r="D166070"/>
    </row>
    <row r="166071" spans="4:4" x14ac:dyDescent="0.25">
      <c r="D166071"/>
    </row>
    <row r="166072" spans="4:4" x14ac:dyDescent="0.25">
      <c r="D166072"/>
    </row>
    <row r="166073" spans="4:4" x14ac:dyDescent="0.25">
      <c r="D166073"/>
    </row>
    <row r="166074" spans="4:4" x14ac:dyDescent="0.25">
      <c r="D166074"/>
    </row>
    <row r="166075" spans="4:4" x14ac:dyDescent="0.25">
      <c r="D166075"/>
    </row>
    <row r="166076" spans="4:4" x14ac:dyDescent="0.25">
      <c r="D166076"/>
    </row>
    <row r="166077" spans="4:4" x14ac:dyDescent="0.25">
      <c r="D166077"/>
    </row>
    <row r="166078" spans="4:4" x14ac:dyDescent="0.25">
      <c r="D166078"/>
    </row>
    <row r="166079" spans="4:4" x14ac:dyDescent="0.25">
      <c r="D166079"/>
    </row>
    <row r="166080" spans="4:4" x14ac:dyDescent="0.25">
      <c r="D166080"/>
    </row>
    <row r="166081" spans="4:4" x14ac:dyDescent="0.25">
      <c r="D166081"/>
    </row>
    <row r="166082" spans="4:4" x14ac:dyDescent="0.25">
      <c r="D166082"/>
    </row>
    <row r="166083" spans="4:4" x14ac:dyDescent="0.25">
      <c r="D166083"/>
    </row>
    <row r="166084" spans="4:4" x14ac:dyDescent="0.25">
      <c r="D166084"/>
    </row>
    <row r="166085" spans="4:4" x14ac:dyDescent="0.25">
      <c r="D166085"/>
    </row>
    <row r="166086" spans="4:4" x14ac:dyDescent="0.25">
      <c r="D166086"/>
    </row>
    <row r="166087" spans="4:4" x14ac:dyDescent="0.25">
      <c r="D166087"/>
    </row>
    <row r="166088" spans="4:4" x14ac:dyDescent="0.25">
      <c r="D166088"/>
    </row>
    <row r="166089" spans="4:4" x14ac:dyDescent="0.25">
      <c r="D166089"/>
    </row>
    <row r="166090" spans="4:4" x14ac:dyDescent="0.25">
      <c r="D166090"/>
    </row>
    <row r="166091" spans="4:4" x14ac:dyDescent="0.25">
      <c r="D166091"/>
    </row>
    <row r="166092" spans="4:4" x14ac:dyDescent="0.25">
      <c r="D166092"/>
    </row>
    <row r="166093" spans="4:4" x14ac:dyDescent="0.25">
      <c r="D166093"/>
    </row>
    <row r="166094" spans="4:4" x14ac:dyDescent="0.25">
      <c r="D166094"/>
    </row>
    <row r="166095" spans="4:4" x14ac:dyDescent="0.25">
      <c r="D166095"/>
    </row>
    <row r="166096" spans="4:4" x14ac:dyDescent="0.25">
      <c r="D166096"/>
    </row>
    <row r="166097" spans="4:4" x14ac:dyDescent="0.25">
      <c r="D166097"/>
    </row>
    <row r="166098" spans="4:4" x14ac:dyDescent="0.25">
      <c r="D166098"/>
    </row>
    <row r="166099" spans="4:4" x14ac:dyDescent="0.25">
      <c r="D166099"/>
    </row>
    <row r="166100" spans="4:4" x14ac:dyDescent="0.25">
      <c r="D166100"/>
    </row>
    <row r="166101" spans="4:4" x14ac:dyDescent="0.25">
      <c r="D166101"/>
    </row>
    <row r="166102" spans="4:4" x14ac:dyDescent="0.25">
      <c r="D166102"/>
    </row>
    <row r="166103" spans="4:4" x14ac:dyDescent="0.25">
      <c r="D166103"/>
    </row>
    <row r="166104" spans="4:4" x14ac:dyDescent="0.25">
      <c r="D166104"/>
    </row>
    <row r="166105" spans="4:4" x14ac:dyDescent="0.25">
      <c r="D166105"/>
    </row>
    <row r="166106" spans="4:4" x14ac:dyDescent="0.25">
      <c r="D166106"/>
    </row>
    <row r="166107" spans="4:4" x14ac:dyDescent="0.25">
      <c r="D166107"/>
    </row>
    <row r="166108" spans="4:4" x14ac:dyDescent="0.25">
      <c r="D166108"/>
    </row>
    <row r="166109" spans="4:4" x14ac:dyDescent="0.25">
      <c r="D166109"/>
    </row>
    <row r="166110" spans="4:4" x14ac:dyDescent="0.25">
      <c r="D166110"/>
    </row>
    <row r="166111" spans="4:4" x14ac:dyDescent="0.25">
      <c r="D166111"/>
    </row>
    <row r="166112" spans="4:4" x14ac:dyDescent="0.25">
      <c r="D166112"/>
    </row>
    <row r="166113" spans="4:4" x14ac:dyDescent="0.25">
      <c r="D166113"/>
    </row>
    <row r="166114" spans="4:4" x14ac:dyDescent="0.25">
      <c r="D166114"/>
    </row>
    <row r="166115" spans="4:4" x14ac:dyDescent="0.25">
      <c r="D166115"/>
    </row>
    <row r="166116" spans="4:4" x14ac:dyDescent="0.25">
      <c r="D166116"/>
    </row>
    <row r="166117" spans="4:4" x14ac:dyDescent="0.25">
      <c r="D166117"/>
    </row>
    <row r="166118" spans="4:4" x14ac:dyDescent="0.25">
      <c r="D166118"/>
    </row>
    <row r="166119" spans="4:4" x14ac:dyDescent="0.25">
      <c r="D166119"/>
    </row>
    <row r="166120" spans="4:4" x14ac:dyDescent="0.25">
      <c r="D166120"/>
    </row>
    <row r="166121" spans="4:4" x14ac:dyDescent="0.25">
      <c r="D166121"/>
    </row>
    <row r="166122" spans="4:4" x14ac:dyDescent="0.25">
      <c r="D166122"/>
    </row>
    <row r="166123" spans="4:4" x14ac:dyDescent="0.25">
      <c r="D166123"/>
    </row>
    <row r="166124" spans="4:4" x14ac:dyDescent="0.25">
      <c r="D166124"/>
    </row>
    <row r="166125" spans="4:4" x14ac:dyDescent="0.25">
      <c r="D166125"/>
    </row>
    <row r="166126" spans="4:4" x14ac:dyDescent="0.25">
      <c r="D166126"/>
    </row>
    <row r="166127" spans="4:4" x14ac:dyDescent="0.25">
      <c r="D166127"/>
    </row>
    <row r="166128" spans="4:4" x14ac:dyDescent="0.25">
      <c r="D166128"/>
    </row>
    <row r="166129" spans="4:4" x14ac:dyDescent="0.25">
      <c r="D166129"/>
    </row>
    <row r="166130" spans="4:4" x14ac:dyDescent="0.25">
      <c r="D166130"/>
    </row>
    <row r="166131" spans="4:4" x14ac:dyDescent="0.25">
      <c r="D166131"/>
    </row>
    <row r="166132" spans="4:4" x14ac:dyDescent="0.25">
      <c r="D166132"/>
    </row>
    <row r="166133" spans="4:4" x14ac:dyDescent="0.25">
      <c r="D166133"/>
    </row>
    <row r="166134" spans="4:4" x14ac:dyDescent="0.25">
      <c r="D166134"/>
    </row>
    <row r="166135" spans="4:4" x14ac:dyDescent="0.25">
      <c r="D166135"/>
    </row>
    <row r="166136" spans="4:4" x14ac:dyDescent="0.25">
      <c r="D166136"/>
    </row>
    <row r="166137" spans="4:4" x14ac:dyDescent="0.25">
      <c r="D166137"/>
    </row>
    <row r="166138" spans="4:4" x14ac:dyDescent="0.25">
      <c r="D166138"/>
    </row>
    <row r="166139" spans="4:4" x14ac:dyDescent="0.25">
      <c r="D166139"/>
    </row>
    <row r="166140" spans="4:4" x14ac:dyDescent="0.25">
      <c r="D166140"/>
    </row>
    <row r="166141" spans="4:4" x14ac:dyDescent="0.25">
      <c r="D166141"/>
    </row>
    <row r="166142" spans="4:4" x14ac:dyDescent="0.25">
      <c r="D166142"/>
    </row>
    <row r="166143" spans="4:4" x14ac:dyDescent="0.25">
      <c r="D166143"/>
    </row>
    <row r="166144" spans="4:4" x14ac:dyDescent="0.25">
      <c r="D166144"/>
    </row>
    <row r="166145" spans="4:4" x14ac:dyDescent="0.25">
      <c r="D166145"/>
    </row>
    <row r="166146" spans="4:4" x14ac:dyDescent="0.25">
      <c r="D166146"/>
    </row>
    <row r="166147" spans="4:4" x14ac:dyDescent="0.25">
      <c r="D166147"/>
    </row>
    <row r="166148" spans="4:4" x14ac:dyDescent="0.25">
      <c r="D166148"/>
    </row>
    <row r="166149" spans="4:4" x14ac:dyDescent="0.25">
      <c r="D166149"/>
    </row>
    <row r="166150" spans="4:4" x14ac:dyDescent="0.25">
      <c r="D166150"/>
    </row>
    <row r="166151" spans="4:4" x14ac:dyDescent="0.25">
      <c r="D166151"/>
    </row>
    <row r="166152" spans="4:4" x14ac:dyDescent="0.25">
      <c r="D166152"/>
    </row>
    <row r="166153" spans="4:4" x14ac:dyDescent="0.25">
      <c r="D166153"/>
    </row>
    <row r="166154" spans="4:4" x14ac:dyDescent="0.25">
      <c r="D166154"/>
    </row>
    <row r="166155" spans="4:4" x14ac:dyDescent="0.25">
      <c r="D166155"/>
    </row>
    <row r="166156" spans="4:4" x14ac:dyDescent="0.25">
      <c r="D166156"/>
    </row>
    <row r="166157" spans="4:4" x14ac:dyDescent="0.25">
      <c r="D166157"/>
    </row>
    <row r="166158" spans="4:4" x14ac:dyDescent="0.25">
      <c r="D166158"/>
    </row>
    <row r="166159" spans="4:4" x14ac:dyDescent="0.25">
      <c r="D166159"/>
    </row>
    <row r="166160" spans="4:4" x14ac:dyDescent="0.25">
      <c r="D166160"/>
    </row>
    <row r="166161" spans="4:4" x14ac:dyDescent="0.25">
      <c r="D166161"/>
    </row>
    <row r="166162" spans="4:4" x14ac:dyDescent="0.25">
      <c r="D166162"/>
    </row>
    <row r="166163" spans="4:4" x14ac:dyDescent="0.25">
      <c r="D166163"/>
    </row>
    <row r="166164" spans="4:4" x14ac:dyDescent="0.25">
      <c r="D166164"/>
    </row>
    <row r="166165" spans="4:4" x14ac:dyDescent="0.25">
      <c r="D166165"/>
    </row>
    <row r="166166" spans="4:4" x14ac:dyDescent="0.25">
      <c r="D166166"/>
    </row>
    <row r="166167" spans="4:4" x14ac:dyDescent="0.25">
      <c r="D166167"/>
    </row>
    <row r="166168" spans="4:4" x14ac:dyDescent="0.25">
      <c r="D166168"/>
    </row>
    <row r="166169" spans="4:4" x14ac:dyDescent="0.25">
      <c r="D166169"/>
    </row>
    <row r="166170" spans="4:4" x14ac:dyDescent="0.25">
      <c r="D166170"/>
    </row>
    <row r="166171" spans="4:4" x14ac:dyDescent="0.25">
      <c r="D166171"/>
    </row>
    <row r="166172" spans="4:4" x14ac:dyDescent="0.25">
      <c r="D166172"/>
    </row>
    <row r="166173" spans="4:4" x14ac:dyDescent="0.25">
      <c r="D166173"/>
    </row>
    <row r="166174" spans="4:4" x14ac:dyDescent="0.25">
      <c r="D166174"/>
    </row>
    <row r="166175" spans="4:4" x14ac:dyDescent="0.25">
      <c r="D166175"/>
    </row>
    <row r="166176" spans="4:4" x14ac:dyDescent="0.25">
      <c r="D166176"/>
    </row>
    <row r="166177" spans="4:4" x14ac:dyDescent="0.25">
      <c r="D166177"/>
    </row>
    <row r="166178" spans="4:4" x14ac:dyDescent="0.25">
      <c r="D166178"/>
    </row>
    <row r="166179" spans="4:4" x14ac:dyDescent="0.25">
      <c r="D166179"/>
    </row>
    <row r="166180" spans="4:4" x14ac:dyDescent="0.25">
      <c r="D166180"/>
    </row>
    <row r="166181" spans="4:4" x14ac:dyDescent="0.25">
      <c r="D166181"/>
    </row>
    <row r="166182" spans="4:4" x14ac:dyDescent="0.25">
      <c r="D166182"/>
    </row>
    <row r="166183" spans="4:4" x14ac:dyDescent="0.25">
      <c r="D166183"/>
    </row>
    <row r="166184" spans="4:4" x14ac:dyDescent="0.25">
      <c r="D166184"/>
    </row>
    <row r="166185" spans="4:4" x14ac:dyDescent="0.25">
      <c r="D166185"/>
    </row>
    <row r="166186" spans="4:4" x14ac:dyDescent="0.25">
      <c r="D166186"/>
    </row>
    <row r="166187" spans="4:4" x14ac:dyDescent="0.25">
      <c r="D166187"/>
    </row>
    <row r="166188" spans="4:4" x14ac:dyDescent="0.25">
      <c r="D166188"/>
    </row>
    <row r="166189" spans="4:4" x14ac:dyDescent="0.25">
      <c r="D166189"/>
    </row>
    <row r="166190" spans="4:4" x14ac:dyDescent="0.25">
      <c r="D166190"/>
    </row>
    <row r="166191" spans="4:4" x14ac:dyDescent="0.25">
      <c r="D166191"/>
    </row>
    <row r="166192" spans="4:4" x14ac:dyDescent="0.25">
      <c r="D166192"/>
    </row>
    <row r="166193" spans="4:4" x14ac:dyDescent="0.25">
      <c r="D166193"/>
    </row>
    <row r="166194" spans="4:4" x14ac:dyDescent="0.25">
      <c r="D166194"/>
    </row>
    <row r="166195" spans="4:4" x14ac:dyDescent="0.25">
      <c r="D166195"/>
    </row>
    <row r="166196" spans="4:4" x14ac:dyDescent="0.25">
      <c r="D166196"/>
    </row>
    <row r="166197" spans="4:4" x14ac:dyDescent="0.25">
      <c r="D166197"/>
    </row>
    <row r="166198" spans="4:4" x14ac:dyDescent="0.25">
      <c r="D166198"/>
    </row>
    <row r="166199" spans="4:4" x14ac:dyDescent="0.25">
      <c r="D166199"/>
    </row>
    <row r="166200" spans="4:4" x14ac:dyDescent="0.25">
      <c r="D166200"/>
    </row>
    <row r="166201" spans="4:4" x14ac:dyDescent="0.25">
      <c r="D166201"/>
    </row>
    <row r="166202" spans="4:4" x14ac:dyDescent="0.25">
      <c r="D166202"/>
    </row>
    <row r="166203" spans="4:4" x14ac:dyDescent="0.25">
      <c r="D166203"/>
    </row>
    <row r="166204" spans="4:4" x14ac:dyDescent="0.25">
      <c r="D166204"/>
    </row>
    <row r="166205" spans="4:4" x14ac:dyDescent="0.25">
      <c r="D166205"/>
    </row>
    <row r="166206" spans="4:4" x14ac:dyDescent="0.25">
      <c r="D166206"/>
    </row>
    <row r="166207" spans="4:4" x14ac:dyDescent="0.25">
      <c r="D166207"/>
    </row>
    <row r="166208" spans="4:4" x14ac:dyDescent="0.25">
      <c r="D166208"/>
    </row>
    <row r="166209" spans="4:4" x14ac:dyDescent="0.25">
      <c r="D166209"/>
    </row>
    <row r="166210" spans="4:4" x14ac:dyDescent="0.25">
      <c r="D166210"/>
    </row>
    <row r="166211" spans="4:4" x14ac:dyDescent="0.25">
      <c r="D166211"/>
    </row>
    <row r="166212" spans="4:4" x14ac:dyDescent="0.25">
      <c r="D166212"/>
    </row>
    <row r="166213" spans="4:4" x14ac:dyDescent="0.25">
      <c r="D166213"/>
    </row>
    <row r="166214" spans="4:4" x14ac:dyDescent="0.25">
      <c r="D166214"/>
    </row>
    <row r="166215" spans="4:4" x14ac:dyDescent="0.25">
      <c r="D166215"/>
    </row>
    <row r="166216" spans="4:4" x14ac:dyDescent="0.25">
      <c r="D166216"/>
    </row>
    <row r="166217" spans="4:4" x14ac:dyDescent="0.25">
      <c r="D166217"/>
    </row>
    <row r="166218" spans="4:4" x14ac:dyDescent="0.25">
      <c r="D166218"/>
    </row>
    <row r="166219" spans="4:4" x14ac:dyDescent="0.25">
      <c r="D166219"/>
    </row>
    <row r="166220" spans="4:4" x14ac:dyDescent="0.25">
      <c r="D166220"/>
    </row>
    <row r="166221" spans="4:4" x14ac:dyDescent="0.25">
      <c r="D166221"/>
    </row>
    <row r="166222" spans="4:4" x14ac:dyDescent="0.25">
      <c r="D166222"/>
    </row>
    <row r="166223" spans="4:4" x14ac:dyDescent="0.25">
      <c r="D166223"/>
    </row>
    <row r="166224" spans="4:4" x14ac:dyDescent="0.25">
      <c r="D166224"/>
    </row>
    <row r="166225" spans="4:4" x14ac:dyDescent="0.25">
      <c r="D166225"/>
    </row>
    <row r="166226" spans="4:4" x14ac:dyDescent="0.25">
      <c r="D166226"/>
    </row>
    <row r="166227" spans="4:4" x14ac:dyDescent="0.25">
      <c r="D166227"/>
    </row>
    <row r="166228" spans="4:4" x14ac:dyDescent="0.25">
      <c r="D166228"/>
    </row>
    <row r="166229" spans="4:4" x14ac:dyDescent="0.25">
      <c r="D166229"/>
    </row>
    <row r="166230" spans="4:4" x14ac:dyDescent="0.25">
      <c r="D166230"/>
    </row>
    <row r="166231" spans="4:4" x14ac:dyDescent="0.25">
      <c r="D166231"/>
    </row>
    <row r="166232" spans="4:4" x14ac:dyDescent="0.25">
      <c r="D166232"/>
    </row>
    <row r="166233" spans="4:4" x14ac:dyDescent="0.25">
      <c r="D166233"/>
    </row>
    <row r="166234" spans="4:4" x14ac:dyDescent="0.25">
      <c r="D166234"/>
    </row>
    <row r="166235" spans="4:4" x14ac:dyDescent="0.25">
      <c r="D166235"/>
    </row>
    <row r="166236" spans="4:4" x14ac:dyDescent="0.25">
      <c r="D166236"/>
    </row>
    <row r="166237" spans="4:4" x14ac:dyDescent="0.25">
      <c r="D166237"/>
    </row>
    <row r="166238" spans="4:4" x14ac:dyDescent="0.25">
      <c r="D166238"/>
    </row>
    <row r="166239" spans="4:4" x14ac:dyDescent="0.25">
      <c r="D166239"/>
    </row>
    <row r="166240" spans="4:4" x14ac:dyDescent="0.25">
      <c r="D166240"/>
    </row>
    <row r="166241" spans="4:4" x14ac:dyDescent="0.25">
      <c r="D166241"/>
    </row>
    <row r="166242" spans="4:4" x14ac:dyDescent="0.25">
      <c r="D166242"/>
    </row>
    <row r="166243" spans="4:4" x14ac:dyDescent="0.25">
      <c r="D166243"/>
    </row>
    <row r="166244" spans="4:4" x14ac:dyDescent="0.25">
      <c r="D166244"/>
    </row>
    <row r="166245" spans="4:4" x14ac:dyDescent="0.25">
      <c r="D166245"/>
    </row>
    <row r="166246" spans="4:4" x14ac:dyDescent="0.25">
      <c r="D166246"/>
    </row>
    <row r="166247" spans="4:4" x14ac:dyDescent="0.25">
      <c r="D166247"/>
    </row>
    <row r="166248" spans="4:4" x14ac:dyDescent="0.25">
      <c r="D166248"/>
    </row>
    <row r="166249" spans="4:4" x14ac:dyDescent="0.25">
      <c r="D166249"/>
    </row>
    <row r="166250" spans="4:4" x14ac:dyDescent="0.25">
      <c r="D166250"/>
    </row>
    <row r="166251" spans="4:4" x14ac:dyDescent="0.25">
      <c r="D166251"/>
    </row>
    <row r="166252" spans="4:4" x14ac:dyDescent="0.25">
      <c r="D166252"/>
    </row>
    <row r="166253" spans="4:4" x14ac:dyDescent="0.25">
      <c r="D166253"/>
    </row>
    <row r="166254" spans="4:4" x14ac:dyDescent="0.25">
      <c r="D166254"/>
    </row>
    <row r="166255" spans="4:4" x14ac:dyDescent="0.25">
      <c r="D166255"/>
    </row>
    <row r="166256" spans="4:4" x14ac:dyDescent="0.25">
      <c r="D166256"/>
    </row>
    <row r="166257" spans="4:4" x14ac:dyDescent="0.25">
      <c r="D166257"/>
    </row>
    <row r="166258" spans="4:4" x14ac:dyDescent="0.25">
      <c r="D166258"/>
    </row>
    <row r="166259" spans="4:4" x14ac:dyDescent="0.25">
      <c r="D166259"/>
    </row>
    <row r="166260" spans="4:4" x14ac:dyDescent="0.25">
      <c r="D166260"/>
    </row>
    <row r="166261" spans="4:4" x14ac:dyDescent="0.25">
      <c r="D166261"/>
    </row>
    <row r="166262" spans="4:4" x14ac:dyDescent="0.25">
      <c r="D166262"/>
    </row>
    <row r="166263" spans="4:4" x14ac:dyDescent="0.25">
      <c r="D166263"/>
    </row>
    <row r="166264" spans="4:4" x14ac:dyDescent="0.25">
      <c r="D166264"/>
    </row>
    <row r="166265" spans="4:4" x14ac:dyDescent="0.25">
      <c r="D166265"/>
    </row>
    <row r="166266" spans="4:4" x14ac:dyDescent="0.25">
      <c r="D166266"/>
    </row>
    <row r="166267" spans="4:4" x14ac:dyDescent="0.25">
      <c r="D166267"/>
    </row>
    <row r="166268" spans="4:4" x14ac:dyDescent="0.25">
      <c r="D166268"/>
    </row>
    <row r="166269" spans="4:4" x14ac:dyDescent="0.25">
      <c r="D166269"/>
    </row>
    <row r="166270" spans="4:4" x14ac:dyDescent="0.25">
      <c r="D166270"/>
    </row>
    <row r="166271" spans="4:4" x14ac:dyDescent="0.25">
      <c r="D166271"/>
    </row>
    <row r="166272" spans="4:4" x14ac:dyDescent="0.25">
      <c r="D166272"/>
    </row>
    <row r="166273" spans="4:4" x14ac:dyDescent="0.25">
      <c r="D166273"/>
    </row>
    <row r="166274" spans="4:4" x14ac:dyDescent="0.25">
      <c r="D166274"/>
    </row>
    <row r="166275" spans="4:4" x14ac:dyDescent="0.25">
      <c r="D166275"/>
    </row>
    <row r="166276" spans="4:4" x14ac:dyDescent="0.25">
      <c r="D166276"/>
    </row>
    <row r="166277" spans="4:4" x14ac:dyDescent="0.25">
      <c r="D166277"/>
    </row>
    <row r="166278" spans="4:4" x14ac:dyDescent="0.25">
      <c r="D166278"/>
    </row>
    <row r="166279" spans="4:4" x14ac:dyDescent="0.25">
      <c r="D166279"/>
    </row>
    <row r="166280" spans="4:4" x14ac:dyDescent="0.25">
      <c r="D166280"/>
    </row>
    <row r="166281" spans="4:4" x14ac:dyDescent="0.25">
      <c r="D166281"/>
    </row>
    <row r="166282" spans="4:4" x14ac:dyDescent="0.25">
      <c r="D166282"/>
    </row>
    <row r="166283" spans="4:4" x14ac:dyDescent="0.25">
      <c r="D166283"/>
    </row>
    <row r="166284" spans="4:4" x14ac:dyDescent="0.25">
      <c r="D166284"/>
    </row>
    <row r="166285" spans="4:4" x14ac:dyDescent="0.25">
      <c r="D166285"/>
    </row>
    <row r="166286" spans="4:4" x14ac:dyDescent="0.25">
      <c r="D166286"/>
    </row>
    <row r="166287" spans="4:4" x14ac:dyDescent="0.25">
      <c r="D166287"/>
    </row>
    <row r="166288" spans="4:4" x14ac:dyDescent="0.25">
      <c r="D166288"/>
    </row>
    <row r="166289" spans="4:4" x14ac:dyDescent="0.25">
      <c r="D166289"/>
    </row>
    <row r="166290" spans="4:4" x14ac:dyDescent="0.25">
      <c r="D166290"/>
    </row>
    <row r="166291" spans="4:4" x14ac:dyDescent="0.25">
      <c r="D166291"/>
    </row>
    <row r="166292" spans="4:4" x14ac:dyDescent="0.25">
      <c r="D166292"/>
    </row>
    <row r="166293" spans="4:4" x14ac:dyDescent="0.25">
      <c r="D166293"/>
    </row>
    <row r="166294" spans="4:4" x14ac:dyDescent="0.25">
      <c r="D166294"/>
    </row>
    <row r="166295" spans="4:4" x14ac:dyDescent="0.25">
      <c r="D166295"/>
    </row>
    <row r="166296" spans="4:4" x14ac:dyDescent="0.25">
      <c r="D166296"/>
    </row>
    <row r="166297" spans="4:4" x14ac:dyDescent="0.25">
      <c r="D166297"/>
    </row>
    <row r="166298" spans="4:4" x14ac:dyDescent="0.25">
      <c r="D166298"/>
    </row>
    <row r="166299" spans="4:4" x14ac:dyDescent="0.25">
      <c r="D166299"/>
    </row>
    <row r="166300" spans="4:4" x14ac:dyDescent="0.25">
      <c r="D166300"/>
    </row>
    <row r="166301" spans="4:4" x14ac:dyDescent="0.25">
      <c r="D166301"/>
    </row>
    <row r="166302" spans="4:4" x14ac:dyDescent="0.25">
      <c r="D166302"/>
    </row>
    <row r="166303" spans="4:4" x14ac:dyDescent="0.25">
      <c r="D166303"/>
    </row>
    <row r="166304" spans="4:4" x14ac:dyDescent="0.25">
      <c r="D166304"/>
    </row>
    <row r="166305" spans="4:4" x14ac:dyDescent="0.25">
      <c r="D166305"/>
    </row>
    <row r="166306" spans="4:4" x14ac:dyDescent="0.25">
      <c r="D166306"/>
    </row>
    <row r="166307" spans="4:4" x14ac:dyDescent="0.25">
      <c r="D166307"/>
    </row>
    <row r="166308" spans="4:4" x14ac:dyDescent="0.25">
      <c r="D166308"/>
    </row>
    <row r="166309" spans="4:4" x14ac:dyDescent="0.25">
      <c r="D166309"/>
    </row>
    <row r="166310" spans="4:4" x14ac:dyDescent="0.25">
      <c r="D166310"/>
    </row>
    <row r="166311" spans="4:4" x14ac:dyDescent="0.25">
      <c r="D166311"/>
    </row>
    <row r="166312" spans="4:4" x14ac:dyDescent="0.25">
      <c r="D166312"/>
    </row>
    <row r="166313" spans="4:4" x14ac:dyDescent="0.25">
      <c r="D166313"/>
    </row>
    <row r="166314" spans="4:4" x14ac:dyDescent="0.25">
      <c r="D166314"/>
    </row>
    <row r="166315" spans="4:4" x14ac:dyDescent="0.25">
      <c r="D166315"/>
    </row>
    <row r="166316" spans="4:4" x14ac:dyDescent="0.25">
      <c r="D166316"/>
    </row>
    <row r="166317" spans="4:4" x14ac:dyDescent="0.25">
      <c r="D166317"/>
    </row>
    <row r="166318" spans="4:4" x14ac:dyDescent="0.25">
      <c r="D166318"/>
    </row>
    <row r="166319" spans="4:4" x14ac:dyDescent="0.25">
      <c r="D166319"/>
    </row>
    <row r="166320" spans="4:4" x14ac:dyDescent="0.25">
      <c r="D166320"/>
    </row>
    <row r="166321" spans="4:4" x14ac:dyDescent="0.25">
      <c r="D166321"/>
    </row>
    <row r="166322" spans="4:4" x14ac:dyDescent="0.25">
      <c r="D166322"/>
    </row>
    <row r="166323" spans="4:4" x14ac:dyDescent="0.25">
      <c r="D166323"/>
    </row>
    <row r="166324" spans="4:4" x14ac:dyDescent="0.25">
      <c r="D166324"/>
    </row>
    <row r="166325" spans="4:4" x14ac:dyDescent="0.25">
      <c r="D166325"/>
    </row>
    <row r="166326" spans="4:4" x14ac:dyDescent="0.25">
      <c r="D166326"/>
    </row>
    <row r="166327" spans="4:4" x14ac:dyDescent="0.25">
      <c r="D166327"/>
    </row>
    <row r="166328" spans="4:4" x14ac:dyDescent="0.25">
      <c r="D166328"/>
    </row>
    <row r="166329" spans="4:4" x14ac:dyDescent="0.25">
      <c r="D166329"/>
    </row>
    <row r="166330" spans="4:4" x14ac:dyDescent="0.25">
      <c r="D166330"/>
    </row>
    <row r="166331" spans="4:4" x14ac:dyDescent="0.25">
      <c r="D166331"/>
    </row>
    <row r="166332" spans="4:4" x14ac:dyDescent="0.25">
      <c r="D166332"/>
    </row>
    <row r="166333" spans="4:4" x14ac:dyDescent="0.25">
      <c r="D166333"/>
    </row>
    <row r="166334" spans="4:4" x14ac:dyDescent="0.25">
      <c r="D166334"/>
    </row>
    <row r="166335" spans="4:4" x14ac:dyDescent="0.25">
      <c r="D166335"/>
    </row>
    <row r="166336" spans="4:4" x14ac:dyDescent="0.25">
      <c r="D166336"/>
    </row>
    <row r="166337" spans="4:4" x14ac:dyDescent="0.25">
      <c r="D166337"/>
    </row>
    <row r="166338" spans="4:4" x14ac:dyDescent="0.25">
      <c r="D166338"/>
    </row>
    <row r="166339" spans="4:4" x14ac:dyDescent="0.25">
      <c r="D166339"/>
    </row>
    <row r="166340" spans="4:4" x14ac:dyDescent="0.25">
      <c r="D166340"/>
    </row>
    <row r="166341" spans="4:4" x14ac:dyDescent="0.25">
      <c r="D166341"/>
    </row>
    <row r="166342" spans="4:4" x14ac:dyDescent="0.25">
      <c r="D166342"/>
    </row>
    <row r="166343" spans="4:4" x14ac:dyDescent="0.25">
      <c r="D166343"/>
    </row>
    <row r="166344" spans="4:4" x14ac:dyDescent="0.25">
      <c r="D166344"/>
    </row>
    <row r="166345" spans="4:4" x14ac:dyDescent="0.25">
      <c r="D166345"/>
    </row>
    <row r="166346" spans="4:4" x14ac:dyDescent="0.25">
      <c r="D166346"/>
    </row>
    <row r="166347" spans="4:4" x14ac:dyDescent="0.25">
      <c r="D166347"/>
    </row>
    <row r="166348" spans="4:4" x14ac:dyDescent="0.25">
      <c r="D166348"/>
    </row>
    <row r="166349" spans="4:4" x14ac:dyDescent="0.25">
      <c r="D166349"/>
    </row>
    <row r="166350" spans="4:4" x14ac:dyDescent="0.25">
      <c r="D166350"/>
    </row>
    <row r="166351" spans="4:4" x14ac:dyDescent="0.25">
      <c r="D166351"/>
    </row>
    <row r="166352" spans="4:4" x14ac:dyDescent="0.25">
      <c r="D166352"/>
    </row>
    <row r="166353" spans="4:4" x14ac:dyDescent="0.25">
      <c r="D166353"/>
    </row>
    <row r="166354" spans="4:4" x14ac:dyDescent="0.25">
      <c r="D166354"/>
    </row>
    <row r="166355" spans="4:4" x14ac:dyDescent="0.25">
      <c r="D166355"/>
    </row>
    <row r="166356" spans="4:4" x14ac:dyDescent="0.25">
      <c r="D166356"/>
    </row>
    <row r="166357" spans="4:4" x14ac:dyDescent="0.25">
      <c r="D166357"/>
    </row>
    <row r="166358" spans="4:4" x14ac:dyDescent="0.25">
      <c r="D166358"/>
    </row>
    <row r="166359" spans="4:4" x14ac:dyDescent="0.25">
      <c r="D166359"/>
    </row>
    <row r="166360" spans="4:4" x14ac:dyDescent="0.25">
      <c r="D166360"/>
    </row>
    <row r="166361" spans="4:4" x14ac:dyDescent="0.25">
      <c r="D166361"/>
    </row>
    <row r="166362" spans="4:4" x14ac:dyDescent="0.25">
      <c r="D166362"/>
    </row>
    <row r="166363" spans="4:4" x14ac:dyDescent="0.25">
      <c r="D166363"/>
    </row>
    <row r="166364" spans="4:4" x14ac:dyDescent="0.25">
      <c r="D166364"/>
    </row>
    <row r="166365" spans="4:4" x14ac:dyDescent="0.25">
      <c r="D166365"/>
    </row>
    <row r="166366" spans="4:4" x14ac:dyDescent="0.25">
      <c r="D166366"/>
    </row>
    <row r="166367" spans="4:4" x14ac:dyDescent="0.25">
      <c r="D166367"/>
    </row>
    <row r="166368" spans="4:4" x14ac:dyDescent="0.25">
      <c r="D166368"/>
    </row>
    <row r="166369" spans="4:4" x14ac:dyDescent="0.25">
      <c r="D166369"/>
    </row>
    <row r="166370" spans="4:4" x14ac:dyDescent="0.25">
      <c r="D166370"/>
    </row>
    <row r="166371" spans="4:4" x14ac:dyDescent="0.25">
      <c r="D166371"/>
    </row>
    <row r="166372" spans="4:4" x14ac:dyDescent="0.25">
      <c r="D166372"/>
    </row>
    <row r="166373" spans="4:4" x14ac:dyDescent="0.25">
      <c r="D166373"/>
    </row>
    <row r="166374" spans="4:4" x14ac:dyDescent="0.25">
      <c r="D166374"/>
    </row>
    <row r="166375" spans="4:4" x14ac:dyDescent="0.25">
      <c r="D166375"/>
    </row>
    <row r="166376" spans="4:4" x14ac:dyDescent="0.25">
      <c r="D166376"/>
    </row>
    <row r="166377" spans="4:4" x14ac:dyDescent="0.25">
      <c r="D166377"/>
    </row>
    <row r="166378" spans="4:4" x14ac:dyDescent="0.25">
      <c r="D166378"/>
    </row>
    <row r="166379" spans="4:4" x14ac:dyDescent="0.25">
      <c r="D166379"/>
    </row>
    <row r="166380" spans="4:4" x14ac:dyDescent="0.25">
      <c r="D166380"/>
    </row>
    <row r="166381" spans="4:4" x14ac:dyDescent="0.25">
      <c r="D166381"/>
    </row>
    <row r="166382" spans="4:4" x14ac:dyDescent="0.25">
      <c r="D166382"/>
    </row>
    <row r="166383" spans="4:4" x14ac:dyDescent="0.25">
      <c r="D166383"/>
    </row>
    <row r="166384" spans="4:4" x14ac:dyDescent="0.25">
      <c r="D166384"/>
    </row>
    <row r="166385" spans="4:4" x14ac:dyDescent="0.25">
      <c r="D166385"/>
    </row>
    <row r="166386" spans="4:4" x14ac:dyDescent="0.25">
      <c r="D166386"/>
    </row>
    <row r="166387" spans="4:4" x14ac:dyDescent="0.25">
      <c r="D166387"/>
    </row>
    <row r="166388" spans="4:4" x14ac:dyDescent="0.25">
      <c r="D166388"/>
    </row>
    <row r="166389" spans="4:4" x14ac:dyDescent="0.25">
      <c r="D166389"/>
    </row>
    <row r="166390" spans="4:4" x14ac:dyDescent="0.25">
      <c r="D166390"/>
    </row>
    <row r="166391" spans="4:4" x14ac:dyDescent="0.25">
      <c r="D166391"/>
    </row>
    <row r="166392" spans="4:4" x14ac:dyDescent="0.25">
      <c r="D166392"/>
    </row>
    <row r="166393" spans="4:4" x14ac:dyDescent="0.25">
      <c r="D166393"/>
    </row>
    <row r="166394" spans="4:4" x14ac:dyDescent="0.25">
      <c r="D166394"/>
    </row>
    <row r="166395" spans="4:4" x14ac:dyDescent="0.25">
      <c r="D166395"/>
    </row>
    <row r="166396" spans="4:4" x14ac:dyDescent="0.25">
      <c r="D166396"/>
    </row>
    <row r="166397" spans="4:4" x14ac:dyDescent="0.25">
      <c r="D166397"/>
    </row>
    <row r="166398" spans="4:4" x14ac:dyDescent="0.25">
      <c r="D166398"/>
    </row>
    <row r="166399" spans="4:4" x14ac:dyDescent="0.25">
      <c r="D166399"/>
    </row>
    <row r="166400" spans="4:4" x14ac:dyDescent="0.25">
      <c r="D166400"/>
    </row>
    <row r="166401" spans="4:4" x14ac:dyDescent="0.25">
      <c r="D166401"/>
    </row>
    <row r="166402" spans="4:4" x14ac:dyDescent="0.25">
      <c r="D166402"/>
    </row>
    <row r="166403" spans="4:4" x14ac:dyDescent="0.25">
      <c r="D166403"/>
    </row>
    <row r="166404" spans="4:4" x14ac:dyDescent="0.25">
      <c r="D166404"/>
    </row>
    <row r="166405" spans="4:4" x14ac:dyDescent="0.25">
      <c r="D166405"/>
    </row>
    <row r="166406" spans="4:4" x14ac:dyDescent="0.25">
      <c r="D166406"/>
    </row>
    <row r="166407" spans="4:4" x14ac:dyDescent="0.25">
      <c r="D166407"/>
    </row>
    <row r="166408" spans="4:4" x14ac:dyDescent="0.25">
      <c r="D166408"/>
    </row>
    <row r="166409" spans="4:4" x14ac:dyDescent="0.25">
      <c r="D166409"/>
    </row>
    <row r="166410" spans="4:4" x14ac:dyDescent="0.25">
      <c r="D166410"/>
    </row>
    <row r="166411" spans="4:4" x14ac:dyDescent="0.25">
      <c r="D166411"/>
    </row>
    <row r="166412" spans="4:4" x14ac:dyDescent="0.25">
      <c r="D166412"/>
    </row>
    <row r="166413" spans="4:4" x14ac:dyDescent="0.25">
      <c r="D166413"/>
    </row>
    <row r="166414" spans="4:4" x14ac:dyDescent="0.25">
      <c r="D166414"/>
    </row>
    <row r="166415" spans="4:4" x14ac:dyDescent="0.25">
      <c r="D166415"/>
    </row>
    <row r="166416" spans="4:4" x14ac:dyDescent="0.25">
      <c r="D166416"/>
    </row>
    <row r="166417" spans="4:4" x14ac:dyDescent="0.25">
      <c r="D166417"/>
    </row>
    <row r="166418" spans="4:4" x14ac:dyDescent="0.25">
      <c r="D166418"/>
    </row>
    <row r="166419" spans="4:4" x14ac:dyDescent="0.25">
      <c r="D166419"/>
    </row>
    <row r="166420" spans="4:4" x14ac:dyDescent="0.25">
      <c r="D166420"/>
    </row>
    <row r="166421" spans="4:4" x14ac:dyDescent="0.25">
      <c r="D166421"/>
    </row>
    <row r="166422" spans="4:4" x14ac:dyDescent="0.25">
      <c r="D166422"/>
    </row>
    <row r="166423" spans="4:4" x14ac:dyDescent="0.25">
      <c r="D166423"/>
    </row>
    <row r="166424" spans="4:4" x14ac:dyDescent="0.25">
      <c r="D166424"/>
    </row>
    <row r="166425" spans="4:4" x14ac:dyDescent="0.25">
      <c r="D166425"/>
    </row>
    <row r="166426" spans="4:4" x14ac:dyDescent="0.25">
      <c r="D166426"/>
    </row>
    <row r="166427" spans="4:4" x14ac:dyDescent="0.25">
      <c r="D166427"/>
    </row>
    <row r="166428" spans="4:4" x14ac:dyDescent="0.25">
      <c r="D166428"/>
    </row>
    <row r="166429" spans="4:4" x14ac:dyDescent="0.25">
      <c r="D166429"/>
    </row>
    <row r="166430" spans="4:4" x14ac:dyDescent="0.25">
      <c r="D166430"/>
    </row>
    <row r="166431" spans="4:4" x14ac:dyDescent="0.25">
      <c r="D166431"/>
    </row>
    <row r="166432" spans="4:4" x14ac:dyDescent="0.25">
      <c r="D166432"/>
    </row>
    <row r="166433" spans="4:4" x14ac:dyDescent="0.25">
      <c r="D166433"/>
    </row>
    <row r="166434" spans="4:4" x14ac:dyDescent="0.25">
      <c r="D166434"/>
    </row>
    <row r="166435" spans="4:4" x14ac:dyDescent="0.25">
      <c r="D166435"/>
    </row>
    <row r="166436" spans="4:4" x14ac:dyDescent="0.25">
      <c r="D166436"/>
    </row>
    <row r="166437" spans="4:4" x14ac:dyDescent="0.25">
      <c r="D166437"/>
    </row>
    <row r="166438" spans="4:4" x14ac:dyDescent="0.25">
      <c r="D166438"/>
    </row>
    <row r="166439" spans="4:4" x14ac:dyDescent="0.25">
      <c r="D166439"/>
    </row>
    <row r="166440" spans="4:4" x14ac:dyDescent="0.25">
      <c r="D166440"/>
    </row>
    <row r="166441" spans="4:4" x14ac:dyDescent="0.25">
      <c r="D166441"/>
    </row>
    <row r="166442" spans="4:4" x14ac:dyDescent="0.25">
      <c r="D166442"/>
    </row>
    <row r="166443" spans="4:4" x14ac:dyDescent="0.25">
      <c r="D166443"/>
    </row>
    <row r="166444" spans="4:4" x14ac:dyDescent="0.25">
      <c r="D166444"/>
    </row>
    <row r="166445" spans="4:4" x14ac:dyDescent="0.25">
      <c r="D166445"/>
    </row>
    <row r="166446" spans="4:4" x14ac:dyDescent="0.25">
      <c r="D166446"/>
    </row>
    <row r="166447" spans="4:4" x14ac:dyDescent="0.25">
      <c r="D166447"/>
    </row>
    <row r="166448" spans="4:4" x14ac:dyDescent="0.25">
      <c r="D166448"/>
    </row>
    <row r="166449" spans="4:4" x14ac:dyDescent="0.25">
      <c r="D166449"/>
    </row>
    <row r="166450" spans="4:4" x14ac:dyDescent="0.25">
      <c r="D166450"/>
    </row>
    <row r="166451" spans="4:4" x14ac:dyDescent="0.25">
      <c r="D166451"/>
    </row>
    <row r="166452" spans="4:4" x14ac:dyDescent="0.25">
      <c r="D166452"/>
    </row>
    <row r="166453" spans="4:4" x14ac:dyDescent="0.25">
      <c r="D166453"/>
    </row>
    <row r="166454" spans="4:4" x14ac:dyDescent="0.25">
      <c r="D166454"/>
    </row>
    <row r="166455" spans="4:4" x14ac:dyDescent="0.25">
      <c r="D166455"/>
    </row>
    <row r="166456" spans="4:4" x14ac:dyDescent="0.25">
      <c r="D166456"/>
    </row>
    <row r="166457" spans="4:4" x14ac:dyDescent="0.25">
      <c r="D166457"/>
    </row>
    <row r="166458" spans="4:4" x14ac:dyDescent="0.25">
      <c r="D166458"/>
    </row>
    <row r="166459" spans="4:4" x14ac:dyDescent="0.25">
      <c r="D166459"/>
    </row>
    <row r="166460" spans="4:4" x14ac:dyDescent="0.25">
      <c r="D166460"/>
    </row>
    <row r="166461" spans="4:4" x14ac:dyDescent="0.25">
      <c r="D166461"/>
    </row>
    <row r="166462" spans="4:4" x14ac:dyDescent="0.25">
      <c r="D166462"/>
    </row>
    <row r="166463" spans="4:4" x14ac:dyDescent="0.25">
      <c r="D166463"/>
    </row>
    <row r="166464" spans="4:4" x14ac:dyDescent="0.25">
      <c r="D166464"/>
    </row>
    <row r="166465" spans="4:4" x14ac:dyDescent="0.25">
      <c r="D166465"/>
    </row>
    <row r="166466" spans="4:4" x14ac:dyDescent="0.25">
      <c r="D166466"/>
    </row>
    <row r="166467" spans="4:4" x14ac:dyDescent="0.25">
      <c r="D166467"/>
    </row>
    <row r="166468" spans="4:4" x14ac:dyDescent="0.25">
      <c r="D166468"/>
    </row>
    <row r="166469" spans="4:4" x14ac:dyDescent="0.25">
      <c r="D166469"/>
    </row>
    <row r="166470" spans="4:4" x14ac:dyDescent="0.25">
      <c r="D166470"/>
    </row>
    <row r="166471" spans="4:4" x14ac:dyDescent="0.25">
      <c r="D166471"/>
    </row>
    <row r="166472" spans="4:4" x14ac:dyDescent="0.25">
      <c r="D166472"/>
    </row>
    <row r="166473" spans="4:4" x14ac:dyDescent="0.25">
      <c r="D166473"/>
    </row>
    <row r="166474" spans="4:4" x14ac:dyDescent="0.25">
      <c r="D166474"/>
    </row>
    <row r="166475" spans="4:4" x14ac:dyDescent="0.25">
      <c r="D166475"/>
    </row>
    <row r="166476" spans="4:4" x14ac:dyDescent="0.25">
      <c r="D166476"/>
    </row>
    <row r="166477" spans="4:4" x14ac:dyDescent="0.25">
      <c r="D166477"/>
    </row>
    <row r="166478" spans="4:4" x14ac:dyDescent="0.25">
      <c r="D166478"/>
    </row>
    <row r="166479" spans="4:4" x14ac:dyDescent="0.25">
      <c r="D166479"/>
    </row>
    <row r="166480" spans="4:4" x14ac:dyDescent="0.25">
      <c r="D166480"/>
    </row>
    <row r="166481" spans="4:4" x14ac:dyDescent="0.25">
      <c r="D166481"/>
    </row>
    <row r="166482" spans="4:4" x14ac:dyDescent="0.25">
      <c r="D166482"/>
    </row>
    <row r="166483" spans="4:4" x14ac:dyDescent="0.25">
      <c r="D166483"/>
    </row>
    <row r="166484" spans="4:4" x14ac:dyDescent="0.25">
      <c r="D166484"/>
    </row>
    <row r="166485" spans="4:4" x14ac:dyDescent="0.25">
      <c r="D166485"/>
    </row>
    <row r="166486" spans="4:4" x14ac:dyDescent="0.25">
      <c r="D166486"/>
    </row>
    <row r="166487" spans="4:4" x14ac:dyDescent="0.25">
      <c r="D166487"/>
    </row>
    <row r="166488" spans="4:4" x14ac:dyDescent="0.25">
      <c r="D166488"/>
    </row>
    <row r="166489" spans="4:4" x14ac:dyDescent="0.25">
      <c r="D166489"/>
    </row>
    <row r="166490" spans="4:4" x14ac:dyDescent="0.25">
      <c r="D166490"/>
    </row>
    <row r="166491" spans="4:4" x14ac:dyDescent="0.25">
      <c r="D166491"/>
    </row>
    <row r="166492" spans="4:4" x14ac:dyDescent="0.25">
      <c r="D166492"/>
    </row>
    <row r="166493" spans="4:4" x14ac:dyDescent="0.25">
      <c r="D166493"/>
    </row>
    <row r="166494" spans="4:4" x14ac:dyDescent="0.25">
      <c r="D166494"/>
    </row>
    <row r="166495" spans="4:4" x14ac:dyDescent="0.25">
      <c r="D166495"/>
    </row>
    <row r="166496" spans="4:4" x14ac:dyDescent="0.25">
      <c r="D166496"/>
    </row>
    <row r="166497" spans="4:4" x14ac:dyDescent="0.25">
      <c r="D166497"/>
    </row>
    <row r="166498" spans="4:4" x14ac:dyDescent="0.25">
      <c r="D166498"/>
    </row>
    <row r="166499" spans="4:4" x14ac:dyDescent="0.25">
      <c r="D166499"/>
    </row>
    <row r="166500" spans="4:4" x14ac:dyDescent="0.25">
      <c r="D166500"/>
    </row>
    <row r="166501" spans="4:4" x14ac:dyDescent="0.25">
      <c r="D166501"/>
    </row>
    <row r="166502" spans="4:4" x14ac:dyDescent="0.25">
      <c r="D166502"/>
    </row>
    <row r="166503" spans="4:4" x14ac:dyDescent="0.25">
      <c r="D166503"/>
    </row>
    <row r="166504" spans="4:4" x14ac:dyDescent="0.25">
      <c r="D166504"/>
    </row>
    <row r="166505" spans="4:4" x14ac:dyDescent="0.25">
      <c r="D166505"/>
    </row>
    <row r="166506" spans="4:4" x14ac:dyDescent="0.25">
      <c r="D166506"/>
    </row>
    <row r="166507" spans="4:4" x14ac:dyDescent="0.25">
      <c r="D166507"/>
    </row>
    <row r="166508" spans="4:4" x14ac:dyDescent="0.25">
      <c r="D166508"/>
    </row>
    <row r="166509" spans="4:4" x14ac:dyDescent="0.25">
      <c r="D166509"/>
    </row>
    <row r="166510" spans="4:4" x14ac:dyDescent="0.25">
      <c r="D166510"/>
    </row>
    <row r="166511" spans="4:4" x14ac:dyDescent="0.25">
      <c r="D166511"/>
    </row>
    <row r="166512" spans="4:4" x14ac:dyDescent="0.25">
      <c r="D166512"/>
    </row>
    <row r="166513" spans="4:4" x14ac:dyDescent="0.25">
      <c r="D166513"/>
    </row>
    <row r="166514" spans="4:4" x14ac:dyDescent="0.25">
      <c r="D166514"/>
    </row>
    <row r="166515" spans="4:4" x14ac:dyDescent="0.25">
      <c r="D166515"/>
    </row>
    <row r="166516" spans="4:4" x14ac:dyDescent="0.25">
      <c r="D166516"/>
    </row>
    <row r="166517" spans="4:4" x14ac:dyDescent="0.25">
      <c r="D166517"/>
    </row>
    <row r="166518" spans="4:4" x14ac:dyDescent="0.25">
      <c r="D166518"/>
    </row>
    <row r="166519" spans="4:4" x14ac:dyDescent="0.25">
      <c r="D166519"/>
    </row>
    <row r="166520" spans="4:4" x14ac:dyDescent="0.25">
      <c r="D166520"/>
    </row>
    <row r="166521" spans="4:4" x14ac:dyDescent="0.25">
      <c r="D166521"/>
    </row>
    <row r="166522" spans="4:4" x14ac:dyDescent="0.25">
      <c r="D166522"/>
    </row>
    <row r="166523" spans="4:4" x14ac:dyDescent="0.25">
      <c r="D166523"/>
    </row>
    <row r="166524" spans="4:4" x14ac:dyDescent="0.25">
      <c r="D166524"/>
    </row>
    <row r="166525" spans="4:4" x14ac:dyDescent="0.25">
      <c r="D166525"/>
    </row>
    <row r="166526" spans="4:4" x14ac:dyDescent="0.25">
      <c r="D166526"/>
    </row>
    <row r="166527" spans="4:4" x14ac:dyDescent="0.25">
      <c r="D166527"/>
    </row>
    <row r="166528" spans="4:4" x14ac:dyDescent="0.25">
      <c r="D166528"/>
    </row>
    <row r="166529" spans="4:4" x14ac:dyDescent="0.25">
      <c r="D166529"/>
    </row>
    <row r="166530" spans="4:4" x14ac:dyDescent="0.25">
      <c r="D166530"/>
    </row>
    <row r="166531" spans="4:4" x14ac:dyDescent="0.25">
      <c r="D166531"/>
    </row>
    <row r="166532" spans="4:4" x14ac:dyDescent="0.25">
      <c r="D166532"/>
    </row>
    <row r="166533" spans="4:4" x14ac:dyDescent="0.25">
      <c r="D166533"/>
    </row>
    <row r="166534" spans="4:4" x14ac:dyDescent="0.25">
      <c r="D166534"/>
    </row>
    <row r="166535" spans="4:4" x14ac:dyDescent="0.25">
      <c r="D166535"/>
    </row>
    <row r="166536" spans="4:4" x14ac:dyDescent="0.25">
      <c r="D166536"/>
    </row>
    <row r="166537" spans="4:4" x14ac:dyDescent="0.25">
      <c r="D166537"/>
    </row>
    <row r="166538" spans="4:4" x14ac:dyDescent="0.25">
      <c r="D166538"/>
    </row>
    <row r="166539" spans="4:4" x14ac:dyDescent="0.25">
      <c r="D166539"/>
    </row>
    <row r="166540" spans="4:4" x14ac:dyDescent="0.25">
      <c r="D166540"/>
    </row>
    <row r="166541" spans="4:4" x14ac:dyDescent="0.25">
      <c r="D166541"/>
    </row>
    <row r="166542" spans="4:4" x14ac:dyDescent="0.25">
      <c r="D166542"/>
    </row>
    <row r="166543" spans="4:4" x14ac:dyDescent="0.25">
      <c r="D166543"/>
    </row>
    <row r="166544" spans="4:4" x14ac:dyDescent="0.25">
      <c r="D166544"/>
    </row>
    <row r="166545" spans="4:4" x14ac:dyDescent="0.25">
      <c r="D166545"/>
    </row>
    <row r="166546" spans="4:4" x14ac:dyDescent="0.25">
      <c r="D166546"/>
    </row>
    <row r="166547" spans="4:4" x14ac:dyDescent="0.25">
      <c r="D166547"/>
    </row>
    <row r="166548" spans="4:4" x14ac:dyDescent="0.25">
      <c r="D166548"/>
    </row>
    <row r="166549" spans="4:4" x14ac:dyDescent="0.25">
      <c r="D166549"/>
    </row>
    <row r="166550" spans="4:4" x14ac:dyDescent="0.25">
      <c r="D166550"/>
    </row>
    <row r="166551" spans="4:4" x14ac:dyDescent="0.25">
      <c r="D166551"/>
    </row>
    <row r="166552" spans="4:4" x14ac:dyDescent="0.25">
      <c r="D166552"/>
    </row>
    <row r="166553" spans="4:4" x14ac:dyDescent="0.25">
      <c r="D166553"/>
    </row>
    <row r="166554" spans="4:4" x14ac:dyDescent="0.25">
      <c r="D166554"/>
    </row>
    <row r="166555" spans="4:4" x14ac:dyDescent="0.25">
      <c r="D166555"/>
    </row>
    <row r="166556" spans="4:4" x14ac:dyDescent="0.25">
      <c r="D166556"/>
    </row>
    <row r="166557" spans="4:4" x14ac:dyDescent="0.25">
      <c r="D166557"/>
    </row>
    <row r="166558" spans="4:4" x14ac:dyDescent="0.25">
      <c r="D166558"/>
    </row>
    <row r="166559" spans="4:4" x14ac:dyDescent="0.25">
      <c r="D166559"/>
    </row>
    <row r="166560" spans="4:4" x14ac:dyDescent="0.25">
      <c r="D166560"/>
    </row>
    <row r="166561" spans="4:4" x14ac:dyDescent="0.25">
      <c r="D166561"/>
    </row>
    <row r="166562" spans="4:4" x14ac:dyDescent="0.25">
      <c r="D166562"/>
    </row>
    <row r="166563" spans="4:4" x14ac:dyDescent="0.25">
      <c r="D166563"/>
    </row>
    <row r="166564" spans="4:4" x14ac:dyDescent="0.25">
      <c r="D166564"/>
    </row>
    <row r="166565" spans="4:4" x14ac:dyDescent="0.25">
      <c r="D166565"/>
    </row>
    <row r="166566" spans="4:4" x14ac:dyDescent="0.25">
      <c r="D166566"/>
    </row>
    <row r="166567" spans="4:4" x14ac:dyDescent="0.25">
      <c r="D166567"/>
    </row>
    <row r="166568" spans="4:4" x14ac:dyDescent="0.25">
      <c r="D166568"/>
    </row>
    <row r="166569" spans="4:4" x14ac:dyDescent="0.25">
      <c r="D166569"/>
    </row>
    <row r="166570" spans="4:4" x14ac:dyDescent="0.25">
      <c r="D166570"/>
    </row>
    <row r="166571" spans="4:4" x14ac:dyDescent="0.25">
      <c r="D166571"/>
    </row>
    <row r="166572" spans="4:4" x14ac:dyDescent="0.25">
      <c r="D166572"/>
    </row>
    <row r="166573" spans="4:4" x14ac:dyDescent="0.25">
      <c r="D166573"/>
    </row>
    <row r="166574" spans="4:4" x14ac:dyDescent="0.25">
      <c r="D166574"/>
    </row>
    <row r="166575" spans="4:4" x14ac:dyDescent="0.25">
      <c r="D166575"/>
    </row>
    <row r="166576" spans="4:4" x14ac:dyDescent="0.25">
      <c r="D166576"/>
    </row>
    <row r="166577" spans="4:4" x14ac:dyDescent="0.25">
      <c r="D166577"/>
    </row>
    <row r="166578" spans="4:4" x14ac:dyDescent="0.25">
      <c r="D166578"/>
    </row>
    <row r="166579" spans="4:4" x14ac:dyDescent="0.25">
      <c r="D166579"/>
    </row>
    <row r="166580" spans="4:4" x14ac:dyDescent="0.25">
      <c r="D166580"/>
    </row>
    <row r="166581" spans="4:4" x14ac:dyDescent="0.25">
      <c r="D166581"/>
    </row>
    <row r="166582" spans="4:4" x14ac:dyDescent="0.25">
      <c r="D166582"/>
    </row>
    <row r="166583" spans="4:4" x14ac:dyDescent="0.25">
      <c r="D166583"/>
    </row>
    <row r="166584" spans="4:4" x14ac:dyDescent="0.25">
      <c r="D166584"/>
    </row>
    <row r="166585" spans="4:4" x14ac:dyDescent="0.25">
      <c r="D166585"/>
    </row>
    <row r="166586" spans="4:4" x14ac:dyDescent="0.25">
      <c r="D166586"/>
    </row>
    <row r="166587" spans="4:4" x14ac:dyDescent="0.25">
      <c r="D166587"/>
    </row>
    <row r="166588" spans="4:4" x14ac:dyDescent="0.25">
      <c r="D166588"/>
    </row>
    <row r="166589" spans="4:4" x14ac:dyDescent="0.25">
      <c r="D166589"/>
    </row>
    <row r="166590" spans="4:4" x14ac:dyDescent="0.25">
      <c r="D166590"/>
    </row>
    <row r="166591" spans="4:4" x14ac:dyDescent="0.25">
      <c r="D166591"/>
    </row>
    <row r="166592" spans="4:4" x14ac:dyDescent="0.25">
      <c r="D166592"/>
    </row>
    <row r="166593" spans="4:4" x14ac:dyDescent="0.25">
      <c r="D166593"/>
    </row>
    <row r="166594" spans="4:4" x14ac:dyDescent="0.25">
      <c r="D166594"/>
    </row>
    <row r="166595" spans="4:4" x14ac:dyDescent="0.25">
      <c r="D166595"/>
    </row>
    <row r="166596" spans="4:4" x14ac:dyDescent="0.25">
      <c r="D166596"/>
    </row>
    <row r="166597" spans="4:4" x14ac:dyDescent="0.25">
      <c r="D166597"/>
    </row>
    <row r="166598" spans="4:4" x14ac:dyDescent="0.25">
      <c r="D166598"/>
    </row>
    <row r="166599" spans="4:4" x14ac:dyDescent="0.25">
      <c r="D166599"/>
    </row>
    <row r="166600" spans="4:4" x14ac:dyDescent="0.25">
      <c r="D166600"/>
    </row>
    <row r="166601" spans="4:4" x14ac:dyDescent="0.25">
      <c r="D166601"/>
    </row>
    <row r="166602" spans="4:4" x14ac:dyDescent="0.25">
      <c r="D166602"/>
    </row>
    <row r="166603" spans="4:4" x14ac:dyDescent="0.25">
      <c r="D166603"/>
    </row>
    <row r="166604" spans="4:4" x14ac:dyDescent="0.25">
      <c r="D166604"/>
    </row>
    <row r="166605" spans="4:4" x14ac:dyDescent="0.25">
      <c r="D166605"/>
    </row>
    <row r="166606" spans="4:4" x14ac:dyDescent="0.25">
      <c r="D166606"/>
    </row>
    <row r="166607" spans="4:4" x14ac:dyDescent="0.25">
      <c r="D166607"/>
    </row>
    <row r="166608" spans="4:4" x14ac:dyDescent="0.25">
      <c r="D166608"/>
    </row>
    <row r="166609" spans="4:4" x14ac:dyDescent="0.25">
      <c r="D166609"/>
    </row>
    <row r="166610" spans="4:4" x14ac:dyDescent="0.25">
      <c r="D166610"/>
    </row>
    <row r="166611" spans="4:4" x14ac:dyDescent="0.25">
      <c r="D166611"/>
    </row>
    <row r="166612" spans="4:4" x14ac:dyDescent="0.25">
      <c r="D166612"/>
    </row>
    <row r="166613" spans="4:4" x14ac:dyDescent="0.25">
      <c r="D166613"/>
    </row>
    <row r="166614" spans="4:4" x14ac:dyDescent="0.25">
      <c r="D166614"/>
    </row>
    <row r="166615" spans="4:4" x14ac:dyDescent="0.25">
      <c r="D166615"/>
    </row>
    <row r="166616" spans="4:4" x14ac:dyDescent="0.25">
      <c r="D166616"/>
    </row>
    <row r="166617" spans="4:4" x14ac:dyDescent="0.25">
      <c r="D166617"/>
    </row>
    <row r="166618" spans="4:4" x14ac:dyDescent="0.25">
      <c r="D166618"/>
    </row>
    <row r="166619" spans="4:4" x14ac:dyDescent="0.25">
      <c r="D166619"/>
    </row>
    <row r="166620" spans="4:4" x14ac:dyDescent="0.25">
      <c r="D166620"/>
    </row>
    <row r="166621" spans="4:4" x14ac:dyDescent="0.25">
      <c r="D166621"/>
    </row>
    <row r="166622" spans="4:4" x14ac:dyDescent="0.25">
      <c r="D166622"/>
    </row>
    <row r="166623" spans="4:4" x14ac:dyDescent="0.25">
      <c r="D166623"/>
    </row>
    <row r="166624" spans="4:4" x14ac:dyDescent="0.25">
      <c r="D166624"/>
    </row>
    <row r="166625" spans="4:4" x14ac:dyDescent="0.25">
      <c r="D166625"/>
    </row>
    <row r="166626" spans="4:4" x14ac:dyDescent="0.25">
      <c r="D166626"/>
    </row>
    <row r="166627" spans="4:4" x14ac:dyDescent="0.25">
      <c r="D166627"/>
    </row>
    <row r="166628" spans="4:4" x14ac:dyDescent="0.25">
      <c r="D166628"/>
    </row>
    <row r="166629" spans="4:4" x14ac:dyDescent="0.25">
      <c r="D166629"/>
    </row>
    <row r="166630" spans="4:4" x14ac:dyDescent="0.25">
      <c r="D166630"/>
    </row>
    <row r="166631" spans="4:4" x14ac:dyDescent="0.25">
      <c r="D166631"/>
    </row>
    <row r="166632" spans="4:4" x14ac:dyDescent="0.25">
      <c r="D166632"/>
    </row>
    <row r="166633" spans="4:4" x14ac:dyDescent="0.25">
      <c r="D166633"/>
    </row>
    <row r="166634" spans="4:4" x14ac:dyDescent="0.25">
      <c r="D166634"/>
    </row>
    <row r="166635" spans="4:4" x14ac:dyDescent="0.25">
      <c r="D166635"/>
    </row>
    <row r="166636" spans="4:4" x14ac:dyDescent="0.25">
      <c r="D166636"/>
    </row>
    <row r="166637" spans="4:4" x14ac:dyDescent="0.25">
      <c r="D166637"/>
    </row>
    <row r="166638" spans="4:4" x14ac:dyDescent="0.25">
      <c r="D166638"/>
    </row>
    <row r="166639" spans="4:4" x14ac:dyDescent="0.25">
      <c r="D166639"/>
    </row>
    <row r="166640" spans="4:4" x14ac:dyDescent="0.25">
      <c r="D166640"/>
    </row>
    <row r="166641" spans="4:4" x14ac:dyDescent="0.25">
      <c r="D166641"/>
    </row>
    <row r="166642" spans="4:4" x14ac:dyDescent="0.25">
      <c r="D166642"/>
    </row>
    <row r="166643" spans="4:4" x14ac:dyDescent="0.25">
      <c r="D166643"/>
    </row>
    <row r="166644" spans="4:4" x14ac:dyDescent="0.25">
      <c r="D166644"/>
    </row>
    <row r="166645" spans="4:4" x14ac:dyDescent="0.25">
      <c r="D166645"/>
    </row>
    <row r="166646" spans="4:4" x14ac:dyDescent="0.25">
      <c r="D166646"/>
    </row>
    <row r="166647" spans="4:4" x14ac:dyDescent="0.25">
      <c r="D166647"/>
    </row>
    <row r="166648" spans="4:4" x14ac:dyDescent="0.25">
      <c r="D166648"/>
    </row>
    <row r="166649" spans="4:4" x14ac:dyDescent="0.25">
      <c r="D166649"/>
    </row>
    <row r="166650" spans="4:4" x14ac:dyDescent="0.25">
      <c r="D166650"/>
    </row>
    <row r="166651" spans="4:4" x14ac:dyDescent="0.25">
      <c r="D166651"/>
    </row>
    <row r="166652" spans="4:4" x14ac:dyDescent="0.25">
      <c r="D166652"/>
    </row>
    <row r="166653" spans="4:4" x14ac:dyDescent="0.25">
      <c r="D166653"/>
    </row>
    <row r="166654" spans="4:4" x14ac:dyDescent="0.25">
      <c r="D166654"/>
    </row>
    <row r="166655" spans="4:4" x14ac:dyDescent="0.25">
      <c r="D166655"/>
    </row>
    <row r="166656" spans="4:4" x14ac:dyDescent="0.25">
      <c r="D166656"/>
    </row>
    <row r="166657" spans="4:4" x14ac:dyDescent="0.25">
      <c r="D166657"/>
    </row>
    <row r="166658" spans="4:4" x14ac:dyDescent="0.25">
      <c r="D166658"/>
    </row>
    <row r="166659" spans="4:4" x14ac:dyDescent="0.25">
      <c r="D166659"/>
    </row>
    <row r="166660" spans="4:4" x14ac:dyDescent="0.25">
      <c r="D166660"/>
    </row>
    <row r="166661" spans="4:4" x14ac:dyDescent="0.25">
      <c r="D166661"/>
    </row>
    <row r="166662" spans="4:4" x14ac:dyDescent="0.25">
      <c r="D166662"/>
    </row>
    <row r="166663" spans="4:4" x14ac:dyDescent="0.25">
      <c r="D166663"/>
    </row>
    <row r="166664" spans="4:4" x14ac:dyDescent="0.25">
      <c r="D166664"/>
    </row>
    <row r="166665" spans="4:4" x14ac:dyDescent="0.25">
      <c r="D166665"/>
    </row>
    <row r="166666" spans="4:4" x14ac:dyDescent="0.25">
      <c r="D166666"/>
    </row>
    <row r="166667" spans="4:4" x14ac:dyDescent="0.25">
      <c r="D166667"/>
    </row>
    <row r="166668" spans="4:4" x14ac:dyDescent="0.25">
      <c r="D166668"/>
    </row>
    <row r="166669" spans="4:4" x14ac:dyDescent="0.25">
      <c r="D166669"/>
    </row>
    <row r="166670" spans="4:4" x14ac:dyDescent="0.25">
      <c r="D166670"/>
    </row>
    <row r="166671" spans="4:4" x14ac:dyDescent="0.25">
      <c r="D166671"/>
    </row>
    <row r="166672" spans="4:4" x14ac:dyDescent="0.25">
      <c r="D166672"/>
    </row>
    <row r="166673" spans="4:4" x14ac:dyDescent="0.25">
      <c r="D166673"/>
    </row>
    <row r="166674" spans="4:4" x14ac:dyDescent="0.25">
      <c r="D166674"/>
    </row>
    <row r="166675" spans="4:4" x14ac:dyDescent="0.25">
      <c r="D166675"/>
    </row>
    <row r="166676" spans="4:4" x14ac:dyDescent="0.25">
      <c r="D166676"/>
    </row>
    <row r="166677" spans="4:4" x14ac:dyDescent="0.25">
      <c r="D166677"/>
    </row>
    <row r="166678" spans="4:4" x14ac:dyDescent="0.25">
      <c r="D166678"/>
    </row>
    <row r="166679" spans="4:4" x14ac:dyDescent="0.25">
      <c r="D166679"/>
    </row>
    <row r="166680" spans="4:4" x14ac:dyDescent="0.25">
      <c r="D166680"/>
    </row>
    <row r="166681" spans="4:4" x14ac:dyDescent="0.25">
      <c r="D166681"/>
    </row>
    <row r="166682" spans="4:4" x14ac:dyDescent="0.25">
      <c r="D166682"/>
    </row>
    <row r="166683" spans="4:4" x14ac:dyDescent="0.25">
      <c r="D166683"/>
    </row>
    <row r="166684" spans="4:4" x14ac:dyDescent="0.25">
      <c r="D166684"/>
    </row>
    <row r="166685" spans="4:4" x14ac:dyDescent="0.25">
      <c r="D166685"/>
    </row>
    <row r="166686" spans="4:4" x14ac:dyDescent="0.25">
      <c r="D166686"/>
    </row>
    <row r="166687" spans="4:4" x14ac:dyDescent="0.25">
      <c r="D166687"/>
    </row>
    <row r="166688" spans="4:4" x14ac:dyDescent="0.25">
      <c r="D166688"/>
    </row>
    <row r="166689" spans="4:4" x14ac:dyDescent="0.25">
      <c r="D166689"/>
    </row>
    <row r="166690" spans="4:4" x14ac:dyDescent="0.25">
      <c r="D166690"/>
    </row>
    <row r="166691" spans="4:4" x14ac:dyDescent="0.25">
      <c r="D166691"/>
    </row>
    <row r="166692" spans="4:4" x14ac:dyDescent="0.25">
      <c r="D166692"/>
    </row>
    <row r="166693" spans="4:4" x14ac:dyDescent="0.25">
      <c r="D166693"/>
    </row>
    <row r="166694" spans="4:4" x14ac:dyDescent="0.25">
      <c r="D166694"/>
    </row>
    <row r="166695" spans="4:4" x14ac:dyDescent="0.25">
      <c r="D166695"/>
    </row>
    <row r="166696" spans="4:4" x14ac:dyDescent="0.25">
      <c r="D166696"/>
    </row>
    <row r="166697" spans="4:4" x14ac:dyDescent="0.25">
      <c r="D166697"/>
    </row>
    <row r="166698" spans="4:4" x14ac:dyDescent="0.25">
      <c r="D166698"/>
    </row>
    <row r="166699" spans="4:4" x14ac:dyDescent="0.25">
      <c r="D166699"/>
    </row>
    <row r="166700" spans="4:4" x14ac:dyDescent="0.25">
      <c r="D166700"/>
    </row>
    <row r="166701" spans="4:4" x14ac:dyDescent="0.25">
      <c r="D166701"/>
    </row>
    <row r="166702" spans="4:4" x14ac:dyDescent="0.25">
      <c r="D166702"/>
    </row>
    <row r="166703" spans="4:4" x14ac:dyDescent="0.25">
      <c r="D166703"/>
    </row>
    <row r="166704" spans="4:4" x14ac:dyDescent="0.25">
      <c r="D166704"/>
    </row>
    <row r="166705" spans="4:4" x14ac:dyDescent="0.25">
      <c r="D166705"/>
    </row>
    <row r="166706" spans="4:4" x14ac:dyDescent="0.25">
      <c r="D166706"/>
    </row>
    <row r="166707" spans="4:4" x14ac:dyDescent="0.25">
      <c r="D166707"/>
    </row>
    <row r="166708" spans="4:4" x14ac:dyDescent="0.25">
      <c r="D166708"/>
    </row>
    <row r="166709" spans="4:4" x14ac:dyDescent="0.25">
      <c r="D166709"/>
    </row>
    <row r="166710" spans="4:4" x14ac:dyDescent="0.25">
      <c r="D166710"/>
    </row>
    <row r="166711" spans="4:4" x14ac:dyDescent="0.25">
      <c r="D166711"/>
    </row>
    <row r="166712" spans="4:4" x14ac:dyDescent="0.25">
      <c r="D166712"/>
    </row>
    <row r="166713" spans="4:4" x14ac:dyDescent="0.25">
      <c r="D166713"/>
    </row>
    <row r="166714" spans="4:4" x14ac:dyDescent="0.25">
      <c r="D166714"/>
    </row>
    <row r="166715" spans="4:4" x14ac:dyDescent="0.25">
      <c r="D166715"/>
    </row>
    <row r="166716" spans="4:4" x14ac:dyDescent="0.25">
      <c r="D166716"/>
    </row>
    <row r="166717" spans="4:4" x14ac:dyDescent="0.25">
      <c r="D166717"/>
    </row>
    <row r="166718" spans="4:4" x14ac:dyDescent="0.25">
      <c r="D166718"/>
    </row>
    <row r="166719" spans="4:4" x14ac:dyDescent="0.25">
      <c r="D166719"/>
    </row>
    <row r="166720" spans="4:4" x14ac:dyDescent="0.25">
      <c r="D166720"/>
    </row>
    <row r="166721" spans="4:4" x14ac:dyDescent="0.25">
      <c r="D166721"/>
    </row>
    <row r="166722" spans="4:4" x14ac:dyDescent="0.25">
      <c r="D166722"/>
    </row>
    <row r="166723" spans="4:4" x14ac:dyDescent="0.25">
      <c r="D166723"/>
    </row>
    <row r="166724" spans="4:4" x14ac:dyDescent="0.25">
      <c r="D166724"/>
    </row>
    <row r="166725" spans="4:4" x14ac:dyDescent="0.25">
      <c r="D166725"/>
    </row>
    <row r="166726" spans="4:4" x14ac:dyDescent="0.25">
      <c r="D166726"/>
    </row>
    <row r="166727" spans="4:4" x14ac:dyDescent="0.25">
      <c r="D166727"/>
    </row>
    <row r="166728" spans="4:4" x14ac:dyDescent="0.25">
      <c r="D166728"/>
    </row>
    <row r="166729" spans="4:4" x14ac:dyDescent="0.25">
      <c r="D166729"/>
    </row>
    <row r="166730" spans="4:4" x14ac:dyDescent="0.25">
      <c r="D166730"/>
    </row>
    <row r="166731" spans="4:4" x14ac:dyDescent="0.25">
      <c r="D166731"/>
    </row>
    <row r="166732" spans="4:4" x14ac:dyDescent="0.25">
      <c r="D166732"/>
    </row>
    <row r="166733" spans="4:4" x14ac:dyDescent="0.25">
      <c r="D166733"/>
    </row>
    <row r="166734" spans="4:4" x14ac:dyDescent="0.25">
      <c r="D166734"/>
    </row>
    <row r="166735" spans="4:4" x14ac:dyDescent="0.25">
      <c r="D166735"/>
    </row>
    <row r="166736" spans="4:4" x14ac:dyDescent="0.25">
      <c r="D166736"/>
    </row>
    <row r="166737" spans="4:4" x14ac:dyDescent="0.25">
      <c r="D166737"/>
    </row>
    <row r="166738" spans="4:4" x14ac:dyDescent="0.25">
      <c r="D166738"/>
    </row>
    <row r="166739" spans="4:4" x14ac:dyDescent="0.25">
      <c r="D166739"/>
    </row>
    <row r="166740" spans="4:4" x14ac:dyDescent="0.25">
      <c r="D166740"/>
    </row>
    <row r="166741" spans="4:4" x14ac:dyDescent="0.25">
      <c r="D166741"/>
    </row>
    <row r="166742" spans="4:4" x14ac:dyDescent="0.25">
      <c r="D166742"/>
    </row>
    <row r="166743" spans="4:4" x14ac:dyDescent="0.25">
      <c r="D166743"/>
    </row>
    <row r="166744" spans="4:4" x14ac:dyDescent="0.25">
      <c r="D166744"/>
    </row>
    <row r="166745" spans="4:4" x14ac:dyDescent="0.25">
      <c r="D166745"/>
    </row>
    <row r="166746" spans="4:4" x14ac:dyDescent="0.25">
      <c r="D166746"/>
    </row>
    <row r="166747" spans="4:4" x14ac:dyDescent="0.25">
      <c r="D166747"/>
    </row>
    <row r="166748" spans="4:4" x14ac:dyDescent="0.25">
      <c r="D166748"/>
    </row>
    <row r="166749" spans="4:4" x14ac:dyDescent="0.25">
      <c r="D166749"/>
    </row>
    <row r="166750" spans="4:4" x14ac:dyDescent="0.25">
      <c r="D166750"/>
    </row>
    <row r="166751" spans="4:4" x14ac:dyDescent="0.25">
      <c r="D166751"/>
    </row>
    <row r="166752" spans="4:4" x14ac:dyDescent="0.25">
      <c r="D166752"/>
    </row>
    <row r="166753" spans="4:4" x14ac:dyDescent="0.25">
      <c r="D166753"/>
    </row>
    <row r="166754" spans="4:4" x14ac:dyDescent="0.25">
      <c r="D166754"/>
    </row>
    <row r="166755" spans="4:4" x14ac:dyDescent="0.25">
      <c r="D166755"/>
    </row>
    <row r="166756" spans="4:4" x14ac:dyDescent="0.25">
      <c r="D166756"/>
    </row>
    <row r="166757" spans="4:4" x14ac:dyDescent="0.25">
      <c r="D166757"/>
    </row>
    <row r="166758" spans="4:4" x14ac:dyDescent="0.25">
      <c r="D166758"/>
    </row>
    <row r="166759" spans="4:4" x14ac:dyDescent="0.25">
      <c r="D166759"/>
    </row>
    <row r="166760" spans="4:4" x14ac:dyDescent="0.25">
      <c r="D166760"/>
    </row>
    <row r="166761" spans="4:4" x14ac:dyDescent="0.25">
      <c r="D166761"/>
    </row>
    <row r="166762" spans="4:4" x14ac:dyDescent="0.25">
      <c r="D166762"/>
    </row>
    <row r="166763" spans="4:4" x14ac:dyDescent="0.25">
      <c r="D166763"/>
    </row>
    <row r="166764" spans="4:4" x14ac:dyDescent="0.25">
      <c r="D166764"/>
    </row>
    <row r="166765" spans="4:4" x14ac:dyDescent="0.25">
      <c r="D166765"/>
    </row>
    <row r="166766" spans="4:4" x14ac:dyDescent="0.25">
      <c r="D166766"/>
    </row>
    <row r="166767" spans="4:4" x14ac:dyDescent="0.25">
      <c r="D166767"/>
    </row>
    <row r="166768" spans="4:4" x14ac:dyDescent="0.25">
      <c r="D166768"/>
    </row>
    <row r="166769" spans="4:4" x14ac:dyDescent="0.25">
      <c r="D166769"/>
    </row>
    <row r="166770" spans="4:4" x14ac:dyDescent="0.25">
      <c r="D166770"/>
    </row>
    <row r="166771" spans="4:4" x14ac:dyDescent="0.25">
      <c r="D166771"/>
    </row>
    <row r="166772" spans="4:4" x14ac:dyDescent="0.25">
      <c r="D166772"/>
    </row>
    <row r="166773" spans="4:4" x14ac:dyDescent="0.25">
      <c r="D166773"/>
    </row>
    <row r="166774" spans="4:4" x14ac:dyDescent="0.25">
      <c r="D166774"/>
    </row>
    <row r="166775" spans="4:4" x14ac:dyDescent="0.25">
      <c r="D166775"/>
    </row>
    <row r="166776" spans="4:4" x14ac:dyDescent="0.25">
      <c r="D166776"/>
    </row>
    <row r="166777" spans="4:4" x14ac:dyDescent="0.25">
      <c r="D166777"/>
    </row>
    <row r="166778" spans="4:4" x14ac:dyDescent="0.25">
      <c r="D166778"/>
    </row>
    <row r="166779" spans="4:4" x14ac:dyDescent="0.25">
      <c r="D166779"/>
    </row>
    <row r="166780" spans="4:4" x14ac:dyDescent="0.25">
      <c r="D166780"/>
    </row>
    <row r="166781" spans="4:4" x14ac:dyDescent="0.25">
      <c r="D166781"/>
    </row>
    <row r="166782" spans="4:4" x14ac:dyDescent="0.25">
      <c r="D166782"/>
    </row>
    <row r="166783" spans="4:4" x14ac:dyDescent="0.25">
      <c r="D166783"/>
    </row>
    <row r="166784" spans="4:4" x14ac:dyDescent="0.25">
      <c r="D166784"/>
    </row>
    <row r="166785" spans="4:4" x14ac:dyDescent="0.25">
      <c r="D166785"/>
    </row>
    <row r="166786" spans="4:4" x14ac:dyDescent="0.25">
      <c r="D166786"/>
    </row>
    <row r="166787" spans="4:4" x14ac:dyDescent="0.25">
      <c r="D166787"/>
    </row>
    <row r="166788" spans="4:4" x14ac:dyDescent="0.25">
      <c r="D166788"/>
    </row>
    <row r="166789" spans="4:4" x14ac:dyDescent="0.25">
      <c r="D166789"/>
    </row>
    <row r="166790" spans="4:4" x14ac:dyDescent="0.25">
      <c r="D166790"/>
    </row>
    <row r="166791" spans="4:4" x14ac:dyDescent="0.25">
      <c r="D166791"/>
    </row>
    <row r="166792" spans="4:4" x14ac:dyDescent="0.25">
      <c r="D166792"/>
    </row>
    <row r="166793" spans="4:4" x14ac:dyDescent="0.25">
      <c r="D166793"/>
    </row>
    <row r="166794" spans="4:4" x14ac:dyDescent="0.25">
      <c r="D166794"/>
    </row>
    <row r="166795" spans="4:4" x14ac:dyDescent="0.25">
      <c r="D166795"/>
    </row>
    <row r="166796" spans="4:4" x14ac:dyDescent="0.25">
      <c r="D166796"/>
    </row>
    <row r="166797" spans="4:4" x14ac:dyDescent="0.25">
      <c r="D166797"/>
    </row>
    <row r="166798" spans="4:4" x14ac:dyDescent="0.25">
      <c r="D166798"/>
    </row>
    <row r="166799" spans="4:4" x14ac:dyDescent="0.25">
      <c r="D166799"/>
    </row>
    <row r="166800" spans="4:4" x14ac:dyDescent="0.25">
      <c r="D166800"/>
    </row>
    <row r="166801" spans="4:4" x14ac:dyDescent="0.25">
      <c r="D166801"/>
    </row>
    <row r="166802" spans="4:4" x14ac:dyDescent="0.25">
      <c r="D166802"/>
    </row>
    <row r="166803" spans="4:4" x14ac:dyDescent="0.25">
      <c r="D166803"/>
    </row>
    <row r="166804" spans="4:4" x14ac:dyDescent="0.25">
      <c r="D166804"/>
    </row>
    <row r="166805" spans="4:4" x14ac:dyDescent="0.25">
      <c r="D166805"/>
    </row>
    <row r="166806" spans="4:4" x14ac:dyDescent="0.25">
      <c r="D166806"/>
    </row>
    <row r="166807" spans="4:4" x14ac:dyDescent="0.25">
      <c r="D166807"/>
    </row>
    <row r="166808" spans="4:4" x14ac:dyDescent="0.25">
      <c r="D166808"/>
    </row>
    <row r="166809" spans="4:4" x14ac:dyDescent="0.25">
      <c r="D166809"/>
    </row>
    <row r="166810" spans="4:4" x14ac:dyDescent="0.25">
      <c r="D166810"/>
    </row>
    <row r="166811" spans="4:4" x14ac:dyDescent="0.25">
      <c r="D166811"/>
    </row>
    <row r="166812" spans="4:4" x14ac:dyDescent="0.25">
      <c r="D166812"/>
    </row>
    <row r="166813" spans="4:4" x14ac:dyDescent="0.25">
      <c r="D166813"/>
    </row>
    <row r="166814" spans="4:4" x14ac:dyDescent="0.25">
      <c r="D166814"/>
    </row>
    <row r="166815" spans="4:4" x14ac:dyDescent="0.25">
      <c r="D166815"/>
    </row>
    <row r="166816" spans="4:4" x14ac:dyDescent="0.25">
      <c r="D166816"/>
    </row>
    <row r="166817" spans="4:4" x14ac:dyDescent="0.25">
      <c r="D166817"/>
    </row>
    <row r="166818" spans="4:4" x14ac:dyDescent="0.25">
      <c r="D166818"/>
    </row>
    <row r="166819" spans="4:4" x14ac:dyDescent="0.25">
      <c r="D166819"/>
    </row>
    <row r="166820" spans="4:4" x14ac:dyDescent="0.25">
      <c r="D166820"/>
    </row>
    <row r="166821" spans="4:4" x14ac:dyDescent="0.25">
      <c r="D166821"/>
    </row>
    <row r="166822" spans="4:4" x14ac:dyDescent="0.25">
      <c r="D166822"/>
    </row>
    <row r="166823" spans="4:4" x14ac:dyDescent="0.25">
      <c r="D166823"/>
    </row>
    <row r="166824" spans="4:4" x14ac:dyDescent="0.25">
      <c r="D166824"/>
    </row>
    <row r="166825" spans="4:4" x14ac:dyDescent="0.25">
      <c r="D166825"/>
    </row>
    <row r="166826" spans="4:4" x14ac:dyDescent="0.25">
      <c r="D166826"/>
    </row>
    <row r="166827" spans="4:4" x14ac:dyDescent="0.25">
      <c r="D166827"/>
    </row>
    <row r="166828" spans="4:4" x14ac:dyDescent="0.25">
      <c r="D166828"/>
    </row>
    <row r="166829" spans="4:4" x14ac:dyDescent="0.25">
      <c r="D166829"/>
    </row>
    <row r="166830" spans="4:4" x14ac:dyDescent="0.25">
      <c r="D166830"/>
    </row>
    <row r="166831" spans="4:4" x14ac:dyDescent="0.25">
      <c r="D166831"/>
    </row>
    <row r="166832" spans="4:4" x14ac:dyDescent="0.25">
      <c r="D166832"/>
    </row>
    <row r="166833" spans="4:4" x14ac:dyDescent="0.25">
      <c r="D166833"/>
    </row>
    <row r="166834" spans="4:4" x14ac:dyDescent="0.25">
      <c r="D166834"/>
    </row>
    <row r="166835" spans="4:4" x14ac:dyDescent="0.25">
      <c r="D166835"/>
    </row>
    <row r="166836" spans="4:4" x14ac:dyDescent="0.25">
      <c r="D166836"/>
    </row>
    <row r="166837" spans="4:4" x14ac:dyDescent="0.25">
      <c r="D166837"/>
    </row>
    <row r="166838" spans="4:4" x14ac:dyDescent="0.25">
      <c r="D166838"/>
    </row>
    <row r="166839" spans="4:4" x14ac:dyDescent="0.25">
      <c r="D166839"/>
    </row>
    <row r="166840" spans="4:4" x14ac:dyDescent="0.25">
      <c r="D166840"/>
    </row>
    <row r="166841" spans="4:4" x14ac:dyDescent="0.25">
      <c r="D166841"/>
    </row>
    <row r="166842" spans="4:4" x14ac:dyDescent="0.25">
      <c r="D166842"/>
    </row>
    <row r="166843" spans="4:4" x14ac:dyDescent="0.25">
      <c r="D166843"/>
    </row>
    <row r="166844" spans="4:4" x14ac:dyDescent="0.25">
      <c r="D166844"/>
    </row>
    <row r="166845" spans="4:4" x14ac:dyDescent="0.25">
      <c r="D166845"/>
    </row>
    <row r="166846" spans="4:4" x14ac:dyDescent="0.25">
      <c r="D166846"/>
    </row>
    <row r="166847" spans="4:4" x14ac:dyDescent="0.25">
      <c r="D166847"/>
    </row>
    <row r="166848" spans="4:4" x14ac:dyDescent="0.25">
      <c r="D166848"/>
    </row>
    <row r="166849" spans="4:4" x14ac:dyDescent="0.25">
      <c r="D166849"/>
    </row>
    <row r="166850" spans="4:4" x14ac:dyDescent="0.25">
      <c r="D166850"/>
    </row>
    <row r="166851" spans="4:4" x14ac:dyDescent="0.25">
      <c r="D166851"/>
    </row>
    <row r="166852" spans="4:4" x14ac:dyDescent="0.25">
      <c r="D166852"/>
    </row>
    <row r="166853" spans="4:4" x14ac:dyDescent="0.25">
      <c r="D166853"/>
    </row>
    <row r="166854" spans="4:4" x14ac:dyDescent="0.25">
      <c r="D166854"/>
    </row>
    <row r="166855" spans="4:4" x14ac:dyDescent="0.25">
      <c r="D166855"/>
    </row>
    <row r="166856" spans="4:4" x14ac:dyDescent="0.25">
      <c r="D166856"/>
    </row>
    <row r="166857" spans="4:4" x14ac:dyDescent="0.25">
      <c r="D166857"/>
    </row>
    <row r="166858" spans="4:4" x14ac:dyDescent="0.25">
      <c r="D166858"/>
    </row>
    <row r="166859" spans="4:4" x14ac:dyDescent="0.25">
      <c r="D166859"/>
    </row>
    <row r="166860" spans="4:4" x14ac:dyDescent="0.25">
      <c r="D166860"/>
    </row>
    <row r="166861" spans="4:4" x14ac:dyDescent="0.25">
      <c r="D166861"/>
    </row>
    <row r="166862" spans="4:4" x14ac:dyDescent="0.25">
      <c r="D166862"/>
    </row>
    <row r="166863" spans="4:4" x14ac:dyDescent="0.25">
      <c r="D166863"/>
    </row>
    <row r="166864" spans="4:4" x14ac:dyDescent="0.25">
      <c r="D166864"/>
    </row>
    <row r="166865" spans="4:4" x14ac:dyDescent="0.25">
      <c r="D166865"/>
    </row>
    <row r="166866" spans="4:4" x14ac:dyDescent="0.25">
      <c r="D166866"/>
    </row>
    <row r="166867" spans="4:4" x14ac:dyDescent="0.25">
      <c r="D166867"/>
    </row>
    <row r="166868" spans="4:4" x14ac:dyDescent="0.25">
      <c r="D166868"/>
    </row>
    <row r="166869" spans="4:4" x14ac:dyDescent="0.25">
      <c r="D166869"/>
    </row>
    <row r="166870" spans="4:4" x14ac:dyDescent="0.25">
      <c r="D166870"/>
    </row>
    <row r="166871" spans="4:4" x14ac:dyDescent="0.25">
      <c r="D166871"/>
    </row>
    <row r="166872" spans="4:4" x14ac:dyDescent="0.25">
      <c r="D166872"/>
    </row>
    <row r="166873" spans="4:4" x14ac:dyDescent="0.25">
      <c r="D166873"/>
    </row>
    <row r="166874" spans="4:4" x14ac:dyDescent="0.25">
      <c r="D166874"/>
    </row>
    <row r="166875" spans="4:4" x14ac:dyDescent="0.25">
      <c r="D166875"/>
    </row>
    <row r="166876" spans="4:4" x14ac:dyDescent="0.25">
      <c r="D166876"/>
    </row>
    <row r="166877" spans="4:4" x14ac:dyDescent="0.25">
      <c r="D166877"/>
    </row>
    <row r="166878" spans="4:4" x14ac:dyDescent="0.25">
      <c r="D166878"/>
    </row>
    <row r="166879" spans="4:4" x14ac:dyDescent="0.25">
      <c r="D166879"/>
    </row>
    <row r="166880" spans="4:4" x14ac:dyDescent="0.25">
      <c r="D166880"/>
    </row>
    <row r="166881" spans="4:4" x14ac:dyDescent="0.25">
      <c r="D166881"/>
    </row>
    <row r="166882" spans="4:4" x14ac:dyDescent="0.25">
      <c r="D166882"/>
    </row>
    <row r="166883" spans="4:4" x14ac:dyDescent="0.25">
      <c r="D166883"/>
    </row>
    <row r="166884" spans="4:4" x14ac:dyDescent="0.25">
      <c r="D166884"/>
    </row>
    <row r="166885" spans="4:4" x14ac:dyDescent="0.25">
      <c r="D166885"/>
    </row>
    <row r="166886" spans="4:4" x14ac:dyDescent="0.25">
      <c r="D166886"/>
    </row>
    <row r="166887" spans="4:4" x14ac:dyDescent="0.25">
      <c r="D166887"/>
    </row>
    <row r="166888" spans="4:4" x14ac:dyDescent="0.25">
      <c r="D166888"/>
    </row>
    <row r="166889" spans="4:4" x14ac:dyDescent="0.25">
      <c r="D166889"/>
    </row>
    <row r="166890" spans="4:4" x14ac:dyDescent="0.25">
      <c r="D166890"/>
    </row>
    <row r="166891" spans="4:4" x14ac:dyDescent="0.25">
      <c r="D166891"/>
    </row>
    <row r="166892" spans="4:4" x14ac:dyDescent="0.25">
      <c r="D166892"/>
    </row>
    <row r="166893" spans="4:4" x14ac:dyDescent="0.25">
      <c r="D166893"/>
    </row>
    <row r="166894" spans="4:4" x14ac:dyDescent="0.25">
      <c r="D166894"/>
    </row>
    <row r="166895" spans="4:4" x14ac:dyDescent="0.25">
      <c r="D166895"/>
    </row>
    <row r="166896" spans="4:4" x14ac:dyDescent="0.25">
      <c r="D166896"/>
    </row>
    <row r="166897" spans="4:4" x14ac:dyDescent="0.25">
      <c r="D166897"/>
    </row>
    <row r="166898" spans="4:4" x14ac:dyDescent="0.25">
      <c r="D166898"/>
    </row>
    <row r="166899" spans="4:4" x14ac:dyDescent="0.25">
      <c r="D166899"/>
    </row>
    <row r="166900" spans="4:4" x14ac:dyDescent="0.25">
      <c r="D166900"/>
    </row>
    <row r="166901" spans="4:4" x14ac:dyDescent="0.25">
      <c r="D166901"/>
    </row>
    <row r="166902" spans="4:4" x14ac:dyDescent="0.25">
      <c r="D166902"/>
    </row>
    <row r="166903" spans="4:4" x14ac:dyDescent="0.25">
      <c r="D166903"/>
    </row>
    <row r="166904" spans="4:4" x14ac:dyDescent="0.25">
      <c r="D166904"/>
    </row>
    <row r="166905" spans="4:4" x14ac:dyDescent="0.25">
      <c r="D166905"/>
    </row>
    <row r="166906" spans="4:4" x14ac:dyDescent="0.25">
      <c r="D166906"/>
    </row>
    <row r="166907" spans="4:4" x14ac:dyDescent="0.25">
      <c r="D166907"/>
    </row>
    <row r="166908" spans="4:4" x14ac:dyDescent="0.25">
      <c r="D166908"/>
    </row>
    <row r="166909" spans="4:4" x14ac:dyDescent="0.25">
      <c r="D166909"/>
    </row>
    <row r="166910" spans="4:4" x14ac:dyDescent="0.25">
      <c r="D166910"/>
    </row>
    <row r="166911" spans="4:4" x14ac:dyDescent="0.25">
      <c r="D166911"/>
    </row>
    <row r="166912" spans="4:4" x14ac:dyDescent="0.25">
      <c r="D166912"/>
    </row>
    <row r="166913" spans="4:4" x14ac:dyDescent="0.25">
      <c r="D166913"/>
    </row>
    <row r="166914" spans="4:4" x14ac:dyDescent="0.25">
      <c r="D166914"/>
    </row>
    <row r="166915" spans="4:4" x14ac:dyDescent="0.25">
      <c r="D166915"/>
    </row>
    <row r="166916" spans="4:4" x14ac:dyDescent="0.25">
      <c r="D166916"/>
    </row>
    <row r="166917" spans="4:4" x14ac:dyDescent="0.25">
      <c r="D166917"/>
    </row>
    <row r="166918" spans="4:4" x14ac:dyDescent="0.25">
      <c r="D166918"/>
    </row>
    <row r="166919" spans="4:4" x14ac:dyDescent="0.25">
      <c r="D166919"/>
    </row>
    <row r="166920" spans="4:4" x14ac:dyDescent="0.25">
      <c r="D166920"/>
    </row>
    <row r="166921" spans="4:4" x14ac:dyDescent="0.25">
      <c r="D166921"/>
    </row>
    <row r="166922" spans="4:4" x14ac:dyDescent="0.25">
      <c r="D166922"/>
    </row>
    <row r="166923" spans="4:4" x14ac:dyDescent="0.25">
      <c r="D166923"/>
    </row>
    <row r="166924" spans="4:4" x14ac:dyDescent="0.25">
      <c r="D166924"/>
    </row>
    <row r="166925" spans="4:4" x14ac:dyDescent="0.25">
      <c r="D166925"/>
    </row>
    <row r="166926" spans="4:4" x14ac:dyDescent="0.25">
      <c r="D166926"/>
    </row>
    <row r="166927" spans="4:4" x14ac:dyDescent="0.25">
      <c r="D166927"/>
    </row>
    <row r="166928" spans="4:4" x14ac:dyDescent="0.25">
      <c r="D166928"/>
    </row>
    <row r="166929" spans="4:4" x14ac:dyDescent="0.25">
      <c r="D166929"/>
    </row>
    <row r="166930" spans="4:4" x14ac:dyDescent="0.25">
      <c r="D166930"/>
    </row>
    <row r="166931" spans="4:4" x14ac:dyDescent="0.25">
      <c r="D166931"/>
    </row>
    <row r="166932" spans="4:4" x14ac:dyDescent="0.25">
      <c r="D166932"/>
    </row>
    <row r="166933" spans="4:4" x14ac:dyDescent="0.25">
      <c r="D166933"/>
    </row>
    <row r="166934" spans="4:4" x14ac:dyDescent="0.25">
      <c r="D166934"/>
    </row>
    <row r="166935" spans="4:4" x14ac:dyDescent="0.25">
      <c r="D166935"/>
    </row>
    <row r="166936" spans="4:4" x14ac:dyDescent="0.25">
      <c r="D166936"/>
    </row>
    <row r="166937" spans="4:4" x14ac:dyDescent="0.25">
      <c r="D166937"/>
    </row>
    <row r="166938" spans="4:4" x14ac:dyDescent="0.25">
      <c r="D166938"/>
    </row>
    <row r="166939" spans="4:4" x14ac:dyDescent="0.25">
      <c r="D166939"/>
    </row>
    <row r="166940" spans="4:4" x14ac:dyDescent="0.25">
      <c r="D166940"/>
    </row>
    <row r="166941" spans="4:4" x14ac:dyDescent="0.25">
      <c r="D166941"/>
    </row>
    <row r="166942" spans="4:4" x14ac:dyDescent="0.25">
      <c r="D166942"/>
    </row>
    <row r="166943" spans="4:4" x14ac:dyDescent="0.25">
      <c r="D166943"/>
    </row>
    <row r="166944" spans="4:4" x14ac:dyDescent="0.25">
      <c r="D166944"/>
    </row>
    <row r="166945" spans="4:4" x14ac:dyDescent="0.25">
      <c r="D166945"/>
    </row>
    <row r="166946" spans="4:4" x14ac:dyDescent="0.25">
      <c r="D166946"/>
    </row>
    <row r="166947" spans="4:4" x14ac:dyDescent="0.25">
      <c r="D166947"/>
    </row>
    <row r="166948" spans="4:4" x14ac:dyDescent="0.25">
      <c r="D166948"/>
    </row>
    <row r="166949" spans="4:4" x14ac:dyDescent="0.25">
      <c r="D166949"/>
    </row>
    <row r="166950" spans="4:4" x14ac:dyDescent="0.25">
      <c r="D166950"/>
    </row>
    <row r="166951" spans="4:4" x14ac:dyDescent="0.25">
      <c r="D166951"/>
    </row>
    <row r="166952" spans="4:4" x14ac:dyDescent="0.25">
      <c r="D166952"/>
    </row>
    <row r="166953" spans="4:4" x14ac:dyDescent="0.25">
      <c r="D166953"/>
    </row>
    <row r="166954" spans="4:4" x14ac:dyDescent="0.25">
      <c r="D166954"/>
    </row>
    <row r="166955" spans="4:4" x14ac:dyDescent="0.25">
      <c r="D166955"/>
    </row>
    <row r="166956" spans="4:4" x14ac:dyDescent="0.25">
      <c r="D166956"/>
    </row>
    <row r="166957" spans="4:4" x14ac:dyDescent="0.25">
      <c r="D166957"/>
    </row>
    <row r="166958" spans="4:4" x14ac:dyDescent="0.25">
      <c r="D166958"/>
    </row>
    <row r="166959" spans="4:4" x14ac:dyDescent="0.25">
      <c r="D166959"/>
    </row>
    <row r="166960" spans="4:4" x14ac:dyDescent="0.25">
      <c r="D166960"/>
    </row>
    <row r="166961" spans="4:4" x14ac:dyDescent="0.25">
      <c r="D166961"/>
    </row>
    <row r="166962" spans="4:4" x14ac:dyDescent="0.25">
      <c r="D166962"/>
    </row>
    <row r="166963" spans="4:4" x14ac:dyDescent="0.25">
      <c r="D166963"/>
    </row>
    <row r="166964" spans="4:4" x14ac:dyDescent="0.25">
      <c r="D166964"/>
    </row>
    <row r="166965" spans="4:4" x14ac:dyDescent="0.25">
      <c r="D166965"/>
    </row>
    <row r="166966" spans="4:4" x14ac:dyDescent="0.25">
      <c r="D166966"/>
    </row>
    <row r="166967" spans="4:4" x14ac:dyDescent="0.25">
      <c r="D166967"/>
    </row>
    <row r="166968" spans="4:4" x14ac:dyDescent="0.25">
      <c r="D166968"/>
    </row>
    <row r="166969" spans="4:4" x14ac:dyDescent="0.25">
      <c r="D166969"/>
    </row>
    <row r="166970" spans="4:4" x14ac:dyDescent="0.25">
      <c r="D166970"/>
    </row>
    <row r="166971" spans="4:4" x14ac:dyDescent="0.25">
      <c r="D166971"/>
    </row>
    <row r="166972" spans="4:4" x14ac:dyDescent="0.25">
      <c r="D166972"/>
    </row>
    <row r="166973" spans="4:4" x14ac:dyDescent="0.25">
      <c r="D166973"/>
    </row>
    <row r="166974" spans="4:4" x14ac:dyDescent="0.25">
      <c r="D166974"/>
    </row>
    <row r="166975" spans="4:4" x14ac:dyDescent="0.25">
      <c r="D166975"/>
    </row>
    <row r="166976" spans="4:4" x14ac:dyDescent="0.25">
      <c r="D166976"/>
    </row>
    <row r="166977" spans="4:4" x14ac:dyDescent="0.25">
      <c r="D166977"/>
    </row>
    <row r="166978" spans="4:4" x14ac:dyDescent="0.25">
      <c r="D166978"/>
    </row>
    <row r="166979" spans="4:4" x14ac:dyDescent="0.25">
      <c r="D166979"/>
    </row>
    <row r="166980" spans="4:4" x14ac:dyDescent="0.25">
      <c r="D166980"/>
    </row>
    <row r="166981" spans="4:4" x14ac:dyDescent="0.25">
      <c r="D166981"/>
    </row>
    <row r="166982" spans="4:4" x14ac:dyDescent="0.25">
      <c r="D166982"/>
    </row>
    <row r="166983" spans="4:4" x14ac:dyDescent="0.25">
      <c r="D166983"/>
    </row>
    <row r="166984" spans="4:4" x14ac:dyDescent="0.25">
      <c r="D166984"/>
    </row>
    <row r="166985" spans="4:4" x14ac:dyDescent="0.25">
      <c r="D166985"/>
    </row>
    <row r="166986" spans="4:4" x14ac:dyDescent="0.25">
      <c r="D166986"/>
    </row>
    <row r="166987" spans="4:4" x14ac:dyDescent="0.25">
      <c r="D166987"/>
    </row>
    <row r="166988" spans="4:4" x14ac:dyDescent="0.25">
      <c r="D166988"/>
    </row>
    <row r="166989" spans="4:4" x14ac:dyDescent="0.25">
      <c r="D166989"/>
    </row>
    <row r="166990" spans="4:4" x14ac:dyDescent="0.25">
      <c r="D166990"/>
    </row>
    <row r="166991" spans="4:4" x14ac:dyDescent="0.25">
      <c r="D166991"/>
    </row>
    <row r="166992" spans="4:4" x14ac:dyDescent="0.25">
      <c r="D166992"/>
    </row>
    <row r="166993" spans="4:4" x14ac:dyDescent="0.25">
      <c r="D166993"/>
    </row>
    <row r="166994" spans="4:4" x14ac:dyDescent="0.25">
      <c r="D166994"/>
    </row>
    <row r="166995" spans="4:4" x14ac:dyDescent="0.25">
      <c r="D166995"/>
    </row>
    <row r="166996" spans="4:4" x14ac:dyDescent="0.25">
      <c r="D166996"/>
    </row>
    <row r="166997" spans="4:4" x14ac:dyDescent="0.25">
      <c r="D166997"/>
    </row>
    <row r="166998" spans="4:4" x14ac:dyDescent="0.25">
      <c r="D166998"/>
    </row>
    <row r="166999" spans="4:4" x14ac:dyDescent="0.25">
      <c r="D166999"/>
    </row>
    <row r="167000" spans="4:4" x14ac:dyDescent="0.25">
      <c r="D167000"/>
    </row>
    <row r="167001" spans="4:4" x14ac:dyDescent="0.25">
      <c r="D167001"/>
    </row>
    <row r="167002" spans="4:4" x14ac:dyDescent="0.25">
      <c r="D167002"/>
    </row>
    <row r="167003" spans="4:4" x14ac:dyDescent="0.25">
      <c r="D167003"/>
    </row>
    <row r="167004" spans="4:4" x14ac:dyDescent="0.25">
      <c r="D167004"/>
    </row>
    <row r="167005" spans="4:4" x14ac:dyDescent="0.25">
      <c r="D167005"/>
    </row>
    <row r="167006" spans="4:4" x14ac:dyDescent="0.25">
      <c r="D167006"/>
    </row>
    <row r="167007" spans="4:4" x14ac:dyDescent="0.25">
      <c r="D167007"/>
    </row>
    <row r="167008" spans="4:4" x14ac:dyDescent="0.25">
      <c r="D167008"/>
    </row>
    <row r="167009" spans="4:4" x14ac:dyDescent="0.25">
      <c r="D167009"/>
    </row>
    <row r="167010" spans="4:4" x14ac:dyDescent="0.25">
      <c r="D167010"/>
    </row>
    <row r="167011" spans="4:4" x14ac:dyDescent="0.25">
      <c r="D167011"/>
    </row>
    <row r="167012" spans="4:4" x14ac:dyDescent="0.25">
      <c r="D167012"/>
    </row>
    <row r="167013" spans="4:4" x14ac:dyDescent="0.25">
      <c r="D167013"/>
    </row>
    <row r="167014" spans="4:4" x14ac:dyDescent="0.25">
      <c r="D167014"/>
    </row>
    <row r="167015" spans="4:4" x14ac:dyDescent="0.25">
      <c r="D167015"/>
    </row>
    <row r="167016" spans="4:4" x14ac:dyDescent="0.25">
      <c r="D167016"/>
    </row>
    <row r="167017" spans="4:4" x14ac:dyDescent="0.25">
      <c r="D167017"/>
    </row>
    <row r="167018" spans="4:4" x14ac:dyDescent="0.25">
      <c r="D167018"/>
    </row>
    <row r="167019" spans="4:4" x14ac:dyDescent="0.25">
      <c r="D167019"/>
    </row>
    <row r="167020" spans="4:4" x14ac:dyDescent="0.25">
      <c r="D167020"/>
    </row>
    <row r="167021" spans="4:4" x14ac:dyDescent="0.25">
      <c r="D167021"/>
    </row>
    <row r="167022" spans="4:4" x14ac:dyDescent="0.25">
      <c r="D167022"/>
    </row>
    <row r="167023" spans="4:4" x14ac:dyDescent="0.25">
      <c r="D167023"/>
    </row>
    <row r="167024" spans="4:4" x14ac:dyDescent="0.25">
      <c r="D167024"/>
    </row>
    <row r="167025" spans="4:4" x14ac:dyDescent="0.25">
      <c r="D167025"/>
    </row>
    <row r="167026" spans="4:4" x14ac:dyDescent="0.25">
      <c r="D167026"/>
    </row>
    <row r="167027" spans="4:4" x14ac:dyDescent="0.25">
      <c r="D167027"/>
    </row>
    <row r="167028" spans="4:4" x14ac:dyDescent="0.25">
      <c r="D167028"/>
    </row>
    <row r="167029" spans="4:4" x14ac:dyDescent="0.25">
      <c r="D167029"/>
    </row>
    <row r="167030" spans="4:4" x14ac:dyDescent="0.25">
      <c r="D167030"/>
    </row>
    <row r="167031" spans="4:4" x14ac:dyDescent="0.25">
      <c r="D167031"/>
    </row>
    <row r="167032" spans="4:4" x14ac:dyDescent="0.25">
      <c r="D167032"/>
    </row>
    <row r="167033" spans="4:4" x14ac:dyDescent="0.25">
      <c r="D167033"/>
    </row>
    <row r="167034" spans="4:4" x14ac:dyDescent="0.25">
      <c r="D167034"/>
    </row>
    <row r="167035" spans="4:4" x14ac:dyDescent="0.25">
      <c r="D167035"/>
    </row>
    <row r="167036" spans="4:4" x14ac:dyDescent="0.25">
      <c r="D167036"/>
    </row>
    <row r="167037" spans="4:4" x14ac:dyDescent="0.25">
      <c r="D167037"/>
    </row>
    <row r="167038" spans="4:4" x14ac:dyDescent="0.25">
      <c r="D167038"/>
    </row>
    <row r="167039" spans="4:4" x14ac:dyDescent="0.25">
      <c r="D167039"/>
    </row>
    <row r="167040" spans="4:4" x14ac:dyDescent="0.25">
      <c r="D167040"/>
    </row>
    <row r="167041" spans="4:4" x14ac:dyDescent="0.25">
      <c r="D167041"/>
    </row>
    <row r="167042" spans="4:4" x14ac:dyDescent="0.25">
      <c r="D167042"/>
    </row>
    <row r="167043" spans="4:4" x14ac:dyDescent="0.25">
      <c r="D167043"/>
    </row>
    <row r="167044" spans="4:4" x14ac:dyDescent="0.25">
      <c r="D167044"/>
    </row>
    <row r="167045" spans="4:4" x14ac:dyDescent="0.25">
      <c r="D167045"/>
    </row>
    <row r="167046" spans="4:4" x14ac:dyDescent="0.25">
      <c r="D167046"/>
    </row>
    <row r="167047" spans="4:4" x14ac:dyDescent="0.25">
      <c r="D167047"/>
    </row>
    <row r="167048" spans="4:4" x14ac:dyDescent="0.25">
      <c r="D167048"/>
    </row>
    <row r="167049" spans="4:4" x14ac:dyDescent="0.25">
      <c r="D167049"/>
    </row>
    <row r="167050" spans="4:4" x14ac:dyDescent="0.25">
      <c r="D167050"/>
    </row>
    <row r="167051" spans="4:4" x14ac:dyDescent="0.25">
      <c r="D167051"/>
    </row>
    <row r="167052" spans="4:4" x14ac:dyDescent="0.25">
      <c r="D167052"/>
    </row>
    <row r="167053" spans="4:4" x14ac:dyDescent="0.25">
      <c r="D167053"/>
    </row>
    <row r="167054" spans="4:4" x14ac:dyDescent="0.25">
      <c r="D167054"/>
    </row>
    <row r="167055" spans="4:4" x14ac:dyDescent="0.25">
      <c r="D167055"/>
    </row>
    <row r="167056" spans="4:4" x14ac:dyDescent="0.25">
      <c r="D167056"/>
    </row>
    <row r="167057" spans="4:4" x14ac:dyDescent="0.25">
      <c r="D167057"/>
    </row>
    <row r="167058" spans="4:4" x14ac:dyDescent="0.25">
      <c r="D167058"/>
    </row>
    <row r="167059" spans="4:4" x14ac:dyDescent="0.25">
      <c r="D167059"/>
    </row>
    <row r="167060" spans="4:4" x14ac:dyDescent="0.25">
      <c r="D167060"/>
    </row>
    <row r="167061" spans="4:4" x14ac:dyDescent="0.25">
      <c r="D167061"/>
    </row>
    <row r="167062" spans="4:4" x14ac:dyDescent="0.25">
      <c r="D167062"/>
    </row>
    <row r="167063" spans="4:4" x14ac:dyDescent="0.25">
      <c r="D167063"/>
    </row>
    <row r="167064" spans="4:4" x14ac:dyDescent="0.25">
      <c r="D167064"/>
    </row>
    <row r="167065" spans="4:4" x14ac:dyDescent="0.25">
      <c r="D167065"/>
    </row>
    <row r="167066" spans="4:4" x14ac:dyDescent="0.25">
      <c r="D167066"/>
    </row>
    <row r="167067" spans="4:4" x14ac:dyDescent="0.25">
      <c r="D167067"/>
    </row>
    <row r="167068" spans="4:4" x14ac:dyDescent="0.25">
      <c r="D167068"/>
    </row>
    <row r="167069" spans="4:4" x14ac:dyDescent="0.25">
      <c r="D167069"/>
    </row>
    <row r="167070" spans="4:4" x14ac:dyDescent="0.25">
      <c r="D167070"/>
    </row>
    <row r="167071" spans="4:4" x14ac:dyDescent="0.25">
      <c r="D167071"/>
    </row>
    <row r="167072" spans="4:4" x14ac:dyDescent="0.25">
      <c r="D167072"/>
    </row>
    <row r="167073" spans="4:4" x14ac:dyDescent="0.25">
      <c r="D167073"/>
    </row>
    <row r="167074" spans="4:4" x14ac:dyDescent="0.25">
      <c r="D167074"/>
    </row>
    <row r="167075" spans="4:4" x14ac:dyDescent="0.25">
      <c r="D167075"/>
    </row>
    <row r="167076" spans="4:4" x14ac:dyDescent="0.25">
      <c r="D167076"/>
    </row>
    <row r="167077" spans="4:4" x14ac:dyDescent="0.25">
      <c r="D167077"/>
    </row>
    <row r="167078" spans="4:4" x14ac:dyDescent="0.25">
      <c r="D167078"/>
    </row>
    <row r="167079" spans="4:4" x14ac:dyDescent="0.25">
      <c r="D167079"/>
    </row>
    <row r="167080" spans="4:4" x14ac:dyDescent="0.25">
      <c r="D167080"/>
    </row>
    <row r="167081" spans="4:4" x14ac:dyDescent="0.25">
      <c r="D167081"/>
    </row>
    <row r="167082" spans="4:4" x14ac:dyDescent="0.25">
      <c r="D167082"/>
    </row>
    <row r="167083" spans="4:4" x14ac:dyDescent="0.25">
      <c r="D167083"/>
    </row>
    <row r="167084" spans="4:4" x14ac:dyDescent="0.25">
      <c r="D167084"/>
    </row>
    <row r="167085" spans="4:4" x14ac:dyDescent="0.25">
      <c r="D167085"/>
    </row>
    <row r="167086" spans="4:4" x14ac:dyDescent="0.25">
      <c r="D167086"/>
    </row>
    <row r="167087" spans="4:4" x14ac:dyDescent="0.25">
      <c r="D167087"/>
    </row>
    <row r="167088" spans="4:4" x14ac:dyDescent="0.25">
      <c r="D167088"/>
    </row>
    <row r="167089" spans="4:4" x14ac:dyDescent="0.25">
      <c r="D167089"/>
    </row>
    <row r="167090" spans="4:4" x14ac:dyDescent="0.25">
      <c r="D167090"/>
    </row>
    <row r="167091" spans="4:4" x14ac:dyDescent="0.25">
      <c r="D167091"/>
    </row>
    <row r="167092" spans="4:4" x14ac:dyDescent="0.25">
      <c r="D167092"/>
    </row>
    <row r="167093" spans="4:4" x14ac:dyDescent="0.25">
      <c r="D167093"/>
    </row>
    <row r="167094" spans="4:4" x14ac:dyDescent="0.25">
      <c r="D167094"/>
    </row>
    <row r="167095" spans="4:4" x14ac:dyDescent="0.25">
      <c r="D167095"/>
    </row>
    <row r="167096" spans="4:4" x14ac:dyDescent="0.25">
      <c r="D167096"/>
    </row>
    <row r="167097" spans="4:4" x14ac:dyDescent="0.25">
      <c r="D167097"/>
    </row>
    <row r="167098" spans="4:4" x14ac:dyDescent="0.25">
      <c r="D167098"/>
    </row>
    <row r="167099" spans="4:4" x14ac:dyDescent="0.25">
      <c r="D167099"/>
    </row>
    <row r="167100" spans="4:4" x14ac:dyDescent="0.25">
      <c r="D167100"/>
    </row>
    <row r="167101" spans="4:4" x14ac:dyDescent="0.25">
      <c r="D167101"/>
    </row>
    <row r="167102" spans="4:4" x14ac:dyDescent="0.25">
      <c r="D167102"/>
    </row>
    <row r="167103" spans="4:4" x14ac:dyDescent="0.25">
      <c r="D167103"/>
    </row>
    <row r="167104" spans="4:4" x14ac:dyDescent="0.25">
      <c r="D167104"/>
    </row>
    <row r="167105" spans="4:4" x14ac:dyDescent="0.25">
      <c r="D167105"/>
    </row>
    <row r="167106" spans="4:4" x14ac:dyDescent="0.25">
      <c r="D167106"/>
    </row>
    <row r="167107" spans="4:4" x14ac:dyDescent="0.25">
      <c r="D167107"/>
    </row>
    <row r="167108" spans="4:4" x14ac:dyDescent="0.25">
      <c r="D167108"/>
    </row>
    <row r="167109" spans="4:4" x14ac:dyDescent="0.25">
      <c r="D167109"/>
    </row>
    <row r="167110" spans="4:4" x14ac:dyDescent="0.25">
      <c r="D167110"/>
    </row>
    <row r="167111" spans="4:4" x14ac:dyDescent="0.25">
      <c r="D167111"/>
    </row>
    <row r="167112" spans="4:4" x14ac:dyDescent="0.25">
      <c r="D167112"/>
    </row>
    <row r="167113" spans="4:4" x14ac:dyDescent="0.25">
      <c r="D167113"/>
    </row>
    <row r="167114" spans="4:4" x14ac:dyDescent="0.25">
      <c r="D167114"/>
    </row>
    <row r="167115" spans="4:4" x14ac:dyDescent="0.25">
      <c r="D167115"/>
    </row>
    <row r="167116" spans="4:4" x14ac:dyDescent="0.25">
      <c r="D167116"/>
    </row>
    <row r="167117" spans="4:4" x14ac:dyDescent="0.25">
      <c r="D167117"/>
    </row>
    <row r="167118" spans="4:4" x14ac:dyDescent="0.25">
      <c r="D167118"/>
    </row>
    <row r="167119" spans="4:4" x14ac:dyDescent="0.25">
      <c r="D167119"/>
    </row>
    <row r="167120" spans="4:4" x14ac:dyDescent="0.25">
      <c r="D167120"/>
    </row>
    <row r="167121" spans="4:4" x14ac:dyDescent="0.25">
      <c r="D167121"/>
    </row>
    <row r="167122" spans="4:4" x14ac:dyDescent="0.25">
      <c r="D167122"/>
    </row>
    <row r="167123" spans="4:4" x14ac:dyDescent="0.25">
      <c r="D167123"/>
    </row>
    <row r="167124" spans="4:4" x14ac:dyDescent="0.25">
      <c r="D167124"/>
    </row>
    <row r="167125" spans="4:4" x14ac:dyDescent="0.25">
      <c r="D167125"/>
    </row>
    <row r="167126" spans="4:4" x14ac:dyDescent="0.25">
      <c r="D167126"/>
    </row>
    <row r="167127" spans="4:4" x14ac:dyDescent="0.25">
      <c r="D167127"/>
    </row>
    <row r="167128" spans="4:4" x14ac:dyDescent="0.25">
      <c r="D167128"/>
    </row>
    <row r="167129" spans="4:4" x14ac:dyDescent="0.25">
      <c r="D167129"/>
    </row>
    <row r="167130" spans="4:4" x14ac:dyDescent="0.25">
      <c r="D167130"/>
    </row>
    <row r="167131" spans="4:4" x14ac:dyDescent="0.25">
      <c r="D167131"/>
    </row>
    <row r="167132" spans="4:4" x14ac:dyDescent="0.25">
      <c r="D167132"/>
    </row>
    <row r="167133" spans="4:4" x14ac:dyDescent="0.25">
      <c r="D167133"/>
    </row>
    <row r="167134" spans="4:4" x14ac:dyDescent="0.25">
      <c r="D167134"/>
    </row>
    <row r="167135" spans="4:4" x14ac:dyDescent="0.25">
      <c r="D167135"/>
    </row>
    <row r="167136" spans="4:4" x14ac:dyDescent="0.25">
      <c r="D167136"/>
    </row>
    <row r="167137" spans="4:4" x14ac:dyDescent="0.25">
      <c r="D167137"/>
    </row>
    <row r="167138" spans="4:4" x14ac:dyDescent="0.25">
      <c r="D167138"/>
    </row>
    <row r="167139" spans="4:4" x14ac:dyDescent="0.25">
      <c r="D167139"/>
    </row>
    <row r="167140" spans="4:4" x14ac:dyDescent="0.25">
      <c r="D167140"/>
    </row>
    <row r="167141" spans="4:4" x14ac:dyDescent="0.25">
      <c r="D167141"/>
    </row>
    <row r="167142" spans="4:4" x14ac:dyDescent="0.25">
      <c r="D167142"/>
    </row>
    <row r="167143" spans="4:4" x14ac:dyDescent="0.25">
      <c r="D167143"/>
    </row>
    <row r="167144" spans="4:4" x14ac:dyDescent="0.25">
      <c r="D167144"/>
    </row>
    <row r="167145" spans="4:4" x14ac:dyDescent="0.25">
      <c r="D167145"/>
    </row>
    <row r="167146" spans="4:4" x14ac:dyDescent="0.25">
      <c r="D167146"/>
    </row>
    <row r="167147" spans="4:4" x14ac:dyDescent="0.25">
      <c r="D167147"/>
    </row>
    <row r="167148" spans="4:4" x14ac:dyDescent="0.25">
      <c r="D167148"/>
    </row>
    <row r="167149" spans="4:4" x14ac:dyDescent="0.25">
      <c r="D167149"/>
    </row>
    <row r="167150" spans="4:4" x14ac:dyDescent="0.25">
      <c r="D167150"/>
    </row>
    <row r="167151" spans="4:4" x14ac:dyDescent="0.25">
      <c r="D167151"/>
    </row>
    <row r="167152" spans="4:4" x14ac:dyDescent="0.25">
      <c r="D167152"/>
    </row>
    <row r="167153" spans="4:4" x14ac:dyDescent="0.25">
      <c r="D167153"/>
    </row>
    <row r="167154" spans="4:4" x14ac:dyDescent="0.25">
      <c r="D167154"/>
    </row>
    <row r="167155" spans="4:4" x14ac:dyDescent="0.25">
      <c r="D167155"/>
    </row>
    <row r="167156" spans="4:4" x14ac:dyDescent="0.25">
      <c r="D167156"/>
    </row>
    <row r="167157" spans="4:4" x14ac:dyDescent="0.25">
      <c r="D167157"/>
    </row>
    <row r="167158" spans="4:4" x14ac:dyDescent="0.25">
      <c r="D167158"/>
    </row>
    <row r="167159" spans="4:4" x14ac:dyDescent="0.25">
      <c r="D167159"/>
    </row>
    <row r="167160" spans="4:4" x14ac:dyDescent="0.25">
      <c r="D167160"/>
    </row>
    <row r="167161" spans="4:4" x14ac:dyDescent="0.25">
      <c r="D167161"/>
    </row>
    <row r="167162" spans="4:4" x14ac:dyDescent="0.25">
      <c r="D167162"/>
    </row>
    <row r="167163" spans="4:4" x14ac:dyDescent="0.25">
      <c r="D167163"/>
    </row>
    <row r="167164" spans="4:4" x14ac:dyDescent="0.25">
      <c r="D167164"/>
    </row>
    <row r="167165" spans="4:4" x14ac:dyDescent="0.25">
      <c r="D167165"/>
    </row>
    <row r="167166" spans="4:4" x14ac:dyDescent="0.25">
      <c r="D167166"/>
    </row>
    <row r="167167" spans="4:4" x14ac:dyDescent="0.25">
      <c r="D167167"/>
    </row>
    <row r="167168" spans="4:4" x14ac:dyDescent="0.25">
      <c r="D167168"/>
    </row>
    <row r="167169" spans="4:4" x14ac:dyDescent="0.25">
      <c r="D167169"/>
    </row>
    <row r="167170" spans="4:4" x14ac:dyDescent="0.25">
      <c r="D167170"/>
    </row>
    <row r="167171" spans="4:4" x14ac:dyDescent="0.25">
      <c r="D167171"/>
    </row>
    <row r="167172" spans="4:4" x14ac:dyDescent="0.25">
      <c r="D167172"/>
    </row>
    <row r="167173" spans="4:4" x14ac:dyDescent="0.25">
      <c r="D167173"/>
    </row>
    <row r="167174" spans="4:4" x14ac:dyDescent="0.25">
      <c r="D167174"/>
    </row>
    <row r="167175" spans="4:4" x14ac:dyDescent="0.25">
      <c r="D167175"/>
    </row>
    <row r="167176" spans="4:4" x14ac:dyDescent="0.25">
      <c r="D167176"/>
    </row>
    <row r="167177" spans="4:4" x14ac:dyDescent="0.25">
      <c r="D167177"/>
    </row>
    <row r="167178" spans="4:4" x14ac:dyDescent="0.25">
      <c r="D167178"/>
    </row>
    <row r="167179" spans="4:4" x14ac:dyDescent="0.25">
      <c r="D167179"/>
    </row>
    <row r="167180" spans="4:4" x14ac:dyDescent="0.25">
      <c r="D167180"/>
    </row>
    <row r="167181" spans="4:4" x14ac:dyDescent="0.25">
      <c r="D167181"/>
    </row>
    <row r="167182" spans="4:4" x14ac:dyDescent="0.25">
      <c r="D167182"/>
    </row>
    <row r="167183" spans="4:4" x14ac:dyDescent="0.25">
      <c r="D167183"/>
    </row>
    <row r="167184" spans="4:4" x14ac:dyDescent="0.25">
      <c r="D167184"/>
    </row>
    <row r="167185" spans="4:4" x14ac:dyDescent="0.25">
      <c r="D167185"/>
    </row>
    <row r="167186" spans="4:4" x14ac:dyDescent="0.25">
      <c r="D167186"/>
    </row>
    <row r="167187" spans="4:4" x14ac:dyDescent="0.25">
      <c r="D167187"/>
    </row>
    <row r="167188" spans="4:4" x14ac:dyDescent="0.25">
      <c r="D167188"/>
    </row>
    <row r="167189" spans="4:4" x14ac:dyDescent="0.25">
      <c r="D167189"/>
    </row>
    <row r="167190" spans="4:4" x14ac:dyDescent="0.25">
      <c r="D167190"/>
    </row>
    <row r="167191" spans="4:4" x14ac:dyDescent="0.25">
      <c r="D167191"/>
    </row>
    <row r="167192" spans="4:4" x14ac:dyDescent="0.25">
      <c r="D167192"/>
    </row>
    <row r="167193" spans="4:4" x14ac:dyDescent="0.25">
      <c r="D167193"/>
    </row>
    <row r="167194" spans="4:4" x14ac:dyDescent="0.25">
      <c r="D167194"/>
    </row>
    <row r="167195" spans="4:4" x14ac:dyDescent="0.25">
      <c r="D167195"/>
    </row>
    <row r="167196" spans="4:4" x14ac:dyDescent="0.25">
      <c r="D167196"/>
    </row>
    <row r="167197" spans="4:4" x14ac:dyDescent="0.25">
      <c r="D167197"/>
    </row>
    <row r="167198" spans="4:4" x14ac:dyDescent="0.25">
      <c r="D167198"/>
    </row>
    <row r="167199" spans="4:4" x14ac:dyDescent="0.25">
      <c r="D167199"/>
    </row>
    <row r="167200" spans="4:4" x14ac:dyDescent="0.25">
      <c r="D167200"/>
    </row>
    <row r="167201" spans="4:4" x14ac:dyDescent="0.25">
      <c r="D167201"/>
    </row>
    <row r="167202" spans="4:4" x14ac:dyDescent="0.25">
      <c r="D167202"/>
    </row>
    <row r="167203" spans="4:4" x14ac:dyDescent="0.25">
      <c r="D167203"/>
    </row>
    <row r="167204" spans="4:4" x14ac:dyDescent="0.25">
      <c r="D167204"/>
    </row>
    <row r="167205" spans="4:4" x14ac:dyDescent="0.25">
      <c r="D167205"/>
    </row>
    <row r="167206" spans="4:4" x14ac:dyDescent="0.25">
      <c r="D167206"/>
    </row>
    <row r="167207" spans="4:4" x14ac:dyDescent="0.25">
      <c r="D167207"/>
    </row>
    <row r="167208" spans="4:4" x14ac:dyDescent="0.25">
      <c r="D167208"/>
    </row>
    <row r="167209" spans="4:4" x14ac:dyDescent="0.25">
      <c r="D167209"/>
    </row>
    <row r="167210" spans="4:4" x14ac:dyDescent="0.25">
      <c r="D167210"/>
    </row>
    <row r="167211" spans="4:4" x14ac:dyDescent="0.25">
      <c r="D167211"/>
    </row>
    <row r="167212" spans="4:4" x14ac:dyDescent="0.25">
      <c r="D167212"/>
    </row>
    <row r="167213" spans="4:4" x14ac:dyDescent="0.25">
      <c r="D167213"/>
    </row>
    <row r="167214" spans="4:4" x14ac:dyDescent="0.25">
      <c r="D167214"/>
    </row>
    <row r="167215" spans="4:4" x14ac:dyDescent="0.25">
      <c r="D167215"/>
    </row>
    <row r="167216" spans="4:4" x14ac:dyDescent="0.25">
      <c r="D167216"/>
    </row>
    <row r="167217" spans="4:4" x14ac:dyDescent="0.25">
      <c r="D167217"/>
    </row>
    <row r="167218" spans="4:4" x14ac:dyDescent="0.25">
      <c r="D167218"/>
    </row>
    <row r="167219" spans="4:4" x14ac:dyDescent="0.25">
      <c r="D167219"/>
    </row>
    <row r="167220" spans="4:4" x14ac:dyDescent="0.25">
      <c r="D167220"/>
    </row>
    <row r="167221" spans="4:4" x14ac:dyDescent="0.25">
      <c r="D167221"/>
    </row>
    <row r="167222" spans="4:4" x14ac:dyDescent="0.25">
      <c r="D167222"/>
    </row>
    <row r="167223" spans="4:4" x14ac:dyDescent="0.25">
      <c r="D167223"/>
    </row>
    <row r="167224" spans="4:4" x14ac:dyDescent="0.25">
      <c r="D167224"/>
    </row>
    <row r="167225" spans="4:4" x14ac:dyDescent="0.25">
      <c r="D167225"/>
    </row>
    <row r="167226" spans="4:4" x14ac:dyDescent="0.25">
      <c r="D167226"/>
    </row>
    <row r="167227" spans="4:4" x14ac:dyDescent="0.25">
      <c r="D167227"/>
    </row>
    <row r="167228" spans="4:4" x14ac:dyDescent="0.25">
      <c r="D167228"/>
    </row>
    <row r="167229" spans="4:4" x14ac:dyDescent="0.25">
      <c r="D167229"/>
    </row>
    <row r="167230" spans="4:4" x14ac:dyDescent="0.25">
      <c r="D167230"/>
    </row>
    <row r="167231" spans="4:4" x14ac:dyDescent="0.25">
      <c r="D167231"/>
    </row>
    <row r="167232" spans="4:4" x14ac:dyDescent="0.25">
      <c r="D167232"/>
    </row>
    <row r="167233" spans="4:4" x14ac:dyDescent="0.25">
      <c r="D167233"/>
    </row>
    <row r="167234" spans="4:4" x14ac:dyDescent="0.25">
      <c r="D167234"/>
    </row>
    <row r="167235" spans="4:4" x14ac:dyDescent="0.25">
      <c r="D167235"/>
    </row>
    <row r="167236" spans="4:4" x14ac:dyDescent="0.25">
      <c r="D167236"/>
    </row>
    <row r="167237" spans="4:4" x14ac:dyDescent="0.25">
      <c r="D167237"/>
    </row>
    <row r="167238" spans="4:4" x14ac:dyDescent="0.25">
      <c r="D167238"/>
    </row>
    <row r="167239" spans="4:4" x14ac:dyDescent="0.25">
      <c r="D167239"/>
    </row>
    <row r="167240" spans="4:4" x14ac:dyDescent="0.25">
      <c r="D167240"/>
    </row>
    <row r="167241" spans="4:4" x14ac:dyDescent="0.25">
      <c r="D167241"/>
    </row>
    <row r="167242" spans="4:4" x14ac:dyDescent="0.25">
      <c r="D167242"/>
    </row>
    <row r="167243" spans="4:4" x14ac:dyDescent="0.25">
      <c r="D167243"/>
    </row>
    <row r="167244" spans="4:4" x14ac:dyDescent="0.25">
      <c r="D167244"/>
    </row>
    <row r="167245" spans="4:4" x14ac:dyDescent="0.25">
      <c r="D167245"/>
    </row>
    <row r="167246" spans="4:4" x14ac:dyDescent="0.25">
      <c r="D167246"/>
    </row>
    <row r="167247" spans="4:4" x14ac:dyDescent="0.25">
      <c r="D167247"/>
    </row>
    <row r="167248" spans="4:4" x14ac:dyDescent="0.25">
      <c r="D167248"/>
    </row>
    <row r="167249" spans="4:4" x14ac:dyDescent="0.25">
      <c r="D167249"/>
    </row>
    <row r="167250" spans="4:4" x14ac:dyDescent="0.25">
      <c r="D167250"/>
    </row>
    <row r="167251" spans="4:4" x14ac:dyDescent="0.25">
      <c r="D167251"/>
    </row>
    <row r="167252" spans="4:4" x14ac:dyDescent="0.25">
      <c r="D167252"/>
    </row>
    <row r="167253" spans="4:4" x14ac:dyDescent="0.25">
      <c r="D167253"/>
    </row>
    <row r="167254" spans="4:4" x14ac:dyDescent="0.25">
      <c r="D167254"/>
    </row>
    <row r="167255" spans="4:4" x14ac:dyDescent="0.25">
      <c r="D167255"/>
    </row>
    <row r="167256" spans="4:4" x14ac:dyDescent="0.25">
      <c r="D167256"/>
    </row>
    <row r="167257" spans="4:4" x14ac:dyDescent="0.25">
      <c r="D167257"/>
    </row>
    <row r="167258" spans="4:4" x14ac:dyDescent="0.25">
      <c r="D167258"/>
    </row>
    <row r="167259" spans="4:4" x14ac:dyDescent="0.25">
      <c r="D167259"/>
    </row>
    <row r="167260" spans="4:4" x14ac:dyDescent="0.25">
      <c r="D167260"/>
    </row>
    <row r="167261" spans="4:4" x14ac:dyDescent="0.25">
      <c r="D167261"/>
    </row>
    <row r="167262" spans="4:4" x14ac:dyDescent="0.25">
      <c r="D167262"/>
    </row>
    <row r="167263" spans="4:4" x14ac:dyDescent="0.25">
      <c r="D167263"/>
    </row>
    <row r="167264" spans="4:4" x14ac:dyDescent="0.25">
      <c r="D167264"/>
    </row>
    <row r="167265" spans="4:4" x14ac:dyDescent="0.25">
      <c r="D167265"/>
    </row>
    <row r="167266" spans="4:4" x14ac:dyDescent="0.25">
      <c r="D167266"/>
    </row>
    <row r="167267" spans="4:4" x14ac:dyDescent="0.25">
      <c r="D167267"/>
    </row>
    <row r="167268" spans="4:4" x14ac:dyDescent="0.25">
      <c r="D167268"/>
    </row>
    <row r="167269" spans="4:4" x14ac:dyDescent="0.25">
      <c r="D167269"/>
    </row>
    <row r="167270" spans="4:4" x14ac:dyDescent="0.25">
      <c r="D167270"/>
    </row>
    <row r="167271" spans="4:4" x14ac:dyDescent="0.25">
      <c r="D167271"/>
    </row>
    <row r="167272" spans="4:4" x14ac:dyDescent="0.25">
      <c r="D167272"/>
    </row>
    <row r="167273" spans="4:4" x14ac:dyDescent="0.25">
      <c r="D167273"/>
    </row>
    <row r="167274" spans="4:4" x14ac:dyDescent="0.25">
      <c r="D167274"/>
    </row>
    <row r="167275" spans="4:4" x14ac:dyDescent="0.25">
      <c r="D167275"/>
    </row>
    <row r="167276" spans="4:4" x14ac:dyDescent="0.25">
      <c r="D167276"/>
    </row>
    <row r="167277" spans="4:4" x14ac:dyDescent="0.25">
      <c r="D167277"/>
    </row>
    <row r="167278" spans="4:4" x14ac:dyDescent="0.25">
      <c r="D167278"/>
    </row>
    <row r="167279" spans="4:4" x14ac:dyDescent="0.25">
      <c r="D167279"/>
    </row>
    <row r="167280" spans="4:4" x14ac:dyDescent="0.25">
      <c r="D167280"/>
    </row>
    <row r="167281" spans="4:4" x14ac:dyDescent="0.25">
      <c r="D167281"/>
    </row>
    <row r="167282" spans="4:4" x14ac:dyDescent="0.25">
      <c r="D167282"/>
    </row>
    <row r="167283" spans="4:4" x14ac:dyDescent="0.25">
      <c r="D167283"/>
    </row>
    <row r="167284" spans="4:4" x14ac:dyDescent="0.25">
      <c r="D167284"/>
    </row>
    <row r="167285" spans="4:4" x14ac:dyDescent="0.25">
      <c r="D167285"/>
    </row>
    <row r="167286" spans="4:4" x14ac:dyDescent="0.25">
      <c r="D167286"/>
    </row>
    <row r="167287" spans="4:4" x14ac:dyDescent="0.25">
      <c r="D167287"/>
    </row>
    <row r="167288" spans="4:4" x14ac:dyDescent="0.25">
      <c r="D167288"/>
    </row>
    <row r="167289" spans="4:4" x14ac:dyDescent="0.25">
      <c r="D167289"/>
    </row>
    <row r="167290" spans="4:4" x14ac:dyDescent="0.25">
      <c r="D167290"/>
    </row>
    <row r="167291" spans="4:4" x14ac:dyDescent="0.25">
      <c r="D167291"/>
    </row>
    <row r="167292" spans="4:4" x14ac:dyDescent="0.25">
      <c r="D167292"/>
    </row>
    <row r="167293" spans="4:4" x14ac:dyDescent="0.25">
      <c r="D167293"/>
    </row>
    <row r="167294" spans="4:4" x14ac:dyDescent="0.25">
      <c r="D167294"/>
    </row>
    <row r="167295" spans="4:4" x14ac:dyDescent="0.25">
      <c r="D167295"/>
    </row>
    <row r="167296" spans="4:4" x14ac:dyDescent="0.25">
      <c r="D167296"/>
    </row>
    <row r="167297" spans="4:4" x14ac:dyDescent="0.25">
      <c r="D167297"/>
    </row>
    <row r="167298" spans="4:4" x14ac:dyDescent="0.25">
      <c r="D167298"/>
    </row>
    <row r="167299" spans="4:4" x14ac:dyDescent="0.25">
      <c r="D167299"/>
    </row>
    <row r="167300" spans="4:4" x14ac:dyDescent="0.25">
      <c r="D167300"/>
    </row>
    <row r="167301" spans="4:4" x14ac:dyDescent="0.25">
      <c r="D167301"/>
    </row>
    <row r="167302" spans="4:4" x14ac:dyDescent="0.25">
      <c r="D167302"/>
    </row>
    <row r="167303" spans="4:4" x14ac:dyDescent="0.25">
      <c r="D167303"/>
    </row>
    <row r="167304" spans="4:4" x14ac:dyDescent="0.25">
      <c r="D167304"/>
    </row>
    <row r="167305" spans="4:4" x14ac:dyDescent="0.25">
      <c r="D167305"/>
    </row>
    <row r="167306" spans="4:4" x14ac:dyDescent="0.25">
      <c r="D167306"/>
    </row>
    <row r="167307" spans="4:4" x14ac:dyDescent="0.25">
      <c r="D167307"/>
    </row>
    <row r="167308" spans="4:4" x14ac:dyDescent="0.25">
      <c r="D167308"/>
    </row>
    <row r="167309" spans="4:4" x14ac:dyDescent="0.25">
      <c r="D167309"/>
    </row>
    <row r="167310" spans="4:4" x14ac:dyDescent="0.25">
      <c r="D167310"/>
    </row>
    <row r="167311" spans="4:4" x14ac:dyDescent="0.25">
      <c r="D167311"/>
    </row>
    <row r="167312" spans="4:4" x14ac:dyDescent="0.25">
      <c r="D167312"/>
    </row>
    <row r="167313" spans="4:4" x14ac:dyDescent="0.25">
      <c r="D167313"/>
    </row>
    <row r="167314" spans="4:4" x14ac:dyDescent="0.25">
      <c r="D167314"/>
    </row>
    <row r="167315" spans="4:4" x14ac:dyDescent="0.25">
      <c r="D167315"/>
    </row>
    <row r="167316" spans="4:4" x14ac:dyDescent="0.25">
      <c r="D167316"/>
    </row>
    <row r="167317" spans="4:4" x14ac:dyDescent="0.25">
      <c r="D167317"/>
    </row>
    <row r="167318" spans="4:4" x14ac:dyDescent="0.25">
      <c r="D167318"/>
    </row>
    <row r="167319" spans="4:4" x14ac:dyDescent="0.25">
      <c r="D167319"/>
    </row>
    <row r="167320" spans="4:4" x14ac:dyDescent="0.25">
      <c r="D167320"/>
    </row>
    <row r="167321" spans="4:4" x14ac:dyDescent="0.25">
      <c r="D167321"/>
    </row>
    <row r="167322" spans="4:4" x14ac:dyDescent="0.25">
      <c r="D167322"/>
    </row>
    <row r="167323" spans="4:4" x14ac:dyDescent="0.25">
      <c r="D167323"/>
    </row>
    <row r="167324" spans="4:4" x14ac:dyDescent="0.25">
      <c r="D167324"/>
    </row>
    <row r="167325" spans="4:4" x14ac:dyDescent="0.25">
      <c r="D167325"/>
    </row>
    <row r="167326" spans="4:4" x14ac:dyDescent="0.25">
      <c r="D167326"/>
    </row>
    <row r="167327" spans="4:4" x14ac:dyDescent="0.25">
      <c r="D167327"/>
    </row>
    <row r="167328" spans="4:4" x14ac:dyDescent="0.25">
      <c r="D167328"/>
    </row>
    <row r="167329" spans="4:4" x14ac:dyDescent="0.25">
      <c r="D167329"/>
    </row>
    <row r="167330" spans="4:4" x14ac:dyDescent="0.25">
      <c r="D167330"/>
    </row>
    <row r="167331" spans="4:4" x14ac:dyDescent="0.25">
      <c r="D167331"/>
    </row>
    <row r="167332" spans="4:4" x14ac:dyDescent="0.25">
      <c r="D167332"/>
    </row>
    <row r="167333" spans="4:4" x14ac:dyDescent="0.25">
      <c r="D167333"/>
    </row>
    <row r="167334" spans="4:4" x14ac:dyDescent="0.25">
      <c r="D167334"/>
    </row>
    <row r="167335" spans="4:4" x14ac:dyDescent="0.25">
      <c r="D167335"/>
    </row>
    <row r="167336" spans="4:4" x14ac:dyDescent="0.25">
      <c r="D167336"/>
    </row>
    <row r="167337" spans="4:4" x14ac:dyDescent="0.25">
      <c r="D167337"/>
    </row>
    <row r="167338" spans="4:4" x14ac:dyDescent="0.25">
      <c r="D167338"/>
    </row>
    <row r="167339" spans="4:4" x14ac:dyDescent="0.25">
      <c r="D167339"/>
    </row>
    <row r="167340" spans="4:4" x14ac:dyDescent="0.25">
      <c r="D167340"/>
    </row>
    <row r="167341" spans="4:4" x14ac:dyDescent="0.25">
      <c r="D167341"/>
    </row>
    <row r="167342" spans="4:4" x14ac:dyDescent="0.25">
      <c r="D167342"/>
    </row>
    <row r="167343" spans="4:4" x14ac:dyDescent="0.25">
      <c r="D167343"/>
    </row>
    <row r="167344" spans="4:4" x14ac:dyDescent="0.25">
      <c r="D167344"/>
    </row>
    <row r="167345" spans="4:4" x14ac:dyDescent="0.25">
      <c r="D167345"/>
    </row>
    <row r="167346" spans="4:4" x14ac:dyDescent="0.25">
      <c r="D167346"/>
    </row>
    <row r="167347" spans="4:4" x14ac:dyDescent="0.25">
      <c r="D167347"/>
    </row>
    <row r="167348" spans="4:4" x14ac:dyDescent="0.25">
      <c r="D167348"/>
    </row>
    <row r="167349" spans="4:4" x14ac:dyDescent="0.25">
      <c r="D167349"/>
    </row>
    <row r="167350" spans="4:4" x14ac:dyDescent="0.25">
      <c r="D167350"/>
    </row>
    <row r="167351" spans="4:4" x14ac:dyDescent="0.25">
      <c r="D167351"/>
    </row>
    <row r="167352" spans="4:4" x14ac:dyDescent="0.25">
      <c r="D167352"/>
    </row>
    <row r="167353" spans="4:4" x14ac:dyDescent="0.25">
      <c r="D167353"/>
    </row>
    <row r="167354" spans="4:4" x14ac:dyDescent="0.25">
      <c r="D167354"/>
    </row>
    <row r="167355" spans="4:4" x14ac:dyDescent="0.25">
      <c r="D167355"/>
    </row>
    <row r="167356" spans="4:4" x14ac:dyDescent="0.25">
      <c r="D167356"/>
    </row>
    <row r="167357" spans="4:4" x14ac:dyDescent="0.25">
      <c r="D167357"/>
    </row>
    <row r="167358" spans="4:4" x14ac:dyDescent="0.25">
      <c r="D167358"/>
    </row>
    <row r="167359" spans="4:4" x14ac:dyDescent="0.25">
      <c r="D167359"/>
    </row>
    <row r="167360" spans="4:4" x14ac:dyDescent="0.25">
      <c r="D167360"/>
    </row>
    <row r="167361" spans="4:4" x14ac:dyDescent="0.25">
      <c r="D167361"/>
    </row>
    <row r="167362" spans="4:4" x14ac:dyDescent="0.25">
      <c r="D167362"/>
    </row>
    <row r="167363" spans="4:4" x14ac:dyDescent="0.25">
      <c r="D167363"/>
    </row>
    <row r="167364" spans="4:4" x14ac:dyDescent="0.25">
      <c r="D167364"/>
    </row>
    <row r="167365" spans="4:4" x14ac:dyDescent="0.25">
      <c r="D167365"/>
    </row>
    <row r="167366" spans="4:4" x14ac:dyDescent="0.25">
      <c r="D167366"/>
    </row>
    <row r="167367" spans="4:4" x14ac:dyDescent="0.25">
      <c r="D167367"/>
    </row>
    <row r="167368" spans="4:4" x14ac:dyDescent="0.25">
      <c r="D167368"/>
    </row>
    <row r="167369" spans="4:4" x14ac:dyDescent="0.25">
      <c r="D167369"/>
    </row>
    <row r="167370" spans="4:4" x14ac:dyDescent="0.25">
      <c r="D167370"/>
    </row>
    <row r="167371" spans="4:4" x14ac:dyDescent="0.25">
      <c r="D167371"/>
    </row>
    <row r="167372" spans="4:4" x14ac:dyDescent="0.25">
      <c r="D167372"/>
    </row>
    <row r="167373" spans="4:4" x14ac:dyDescent="0.25">
      <c r="D167373"/>
    </row>
    <row r="167374" spans="4:4" x14ac:dyDescent="0.25">
      <c r="D167374"/>
    </row>
    <row r="167375" spans="4:4" x14ac:dyDescent="0.25">
      <c r="D167375"/>
    </row>
    <row r="167376" spans="4:4" x14ac:dyDescent="0.25">
      <c r="D167376"/>
    </row>
    <row r="167377" spans="4:4" x14ac:dyDescent="0.25">
      <c r="D167377"/>
    </row>
    <row r="167378" spans="4:4" x14ac:dyDescent="0.25">
      <c r="D167378"/>
    </row>
    <row r="167379" spans="4:4" x14ac:dyDescent="0.25">
      <c r="D167379"/>
    </row>
    <row r="167380" spans="4:4" x14ac:dyDescent="0.25">
      <c r="D167380"/>
    </row>
    <row r="167381" spans="4:4" x14ac:dyDescent="0.25">
      <c r="D167381"/>
    </row>
    <row r="167382" spans="4:4" x14ac:dyDescent="0.25">
      <c r="D167382"/>
    </row>
    <row r="167383" spans="4:4" x14ac:dyDescent="0.25">
      <c r="D167383"/>
    </row>
    <row r="167384" spans="4:4" x14ac:dyDescent="0.25">
      <c r="D167384"/>
    </row>
    <row r="167385" spans="4:4" x14ac:dyDescent="0.25">
      <c r="D167385"/>
    </row>
    <row r="167386" spans="4:4" x14ac:dyDescent="0.25">
      <c r="D167386"/>
    </row>
    <row r="167387" spans="4:4" x14ac:dyDescent="0.25">
      <c r="D167387"/>
    </row>
    <row r="167388" spans="4:4" x14ac:dyDescent="0.25">
      <c r="D167388"/>
    </row>
    <row r="167389" spans="4:4" x14ac:dyDescent="0.25">
      <c r="D167389"/>
    </row>
    <row r="167390" spans="4:4" x14ac:dyDescent="0.25">
      <c r="D167390"/>
    </row>
    <row r="167391" spans="4:4" x14ac:dyDescent="0.25">
      <c r="D167391"/>
    </row>
    <row r="167392" spans="4:4" x14ac:dyDescent="0.25">
      <c r="D167392"/>
    </row>
    <row r="167393" spans="4:4" x14ac:dyDescent="0.25">
      <c r="D167393"/>
    </row>
    <row r="167394" spans="4:4" x14ac:dyDescent="0.25">
      <c r="D167394"/>
    </row>
    <row r="167395" spans="4:4" x14ac:dyDescent="0.25">
      <c r="D167395"/>
    </row>
    <row r="167396" spans="4:4" x14ac:dyDescent="0.25">
      <c r="D167396"/>
    </row>
    <row r="167397" spans="4:4" x14ac:dyDescent="0.25">
      <c r="D167397"/>
    </row>
    <row r="167398" spans="4:4" x14ac:dyDescent="0.25">
      <c r="D167398"/>
    </row>
    <row r="167399" spans="4:4" x14ac:dyDescent="0.25">
      <c r="D167399"/>
    </row>
    <row r="167400" spans="4:4" x14ac:dyDescent="0.25">
      <c r="D167400"/>
    </row>
    <row r="167401" spans="4:4" x14ac:dyDescent="0.25">
      <c r="D167401"/>
    </row>
    <row r="167402" spans="4:4" x14ac:dyDescent="0.25">
      <c r="D167402"/>
    </row>
    <row r="167403" spans="4:4" x14ac:dyDescent="0.25">
      <c r="D167403"/>
    </row>
    <row r="167404" spans="4:4" x14ac:dyDescent="0.25">
      <c r="D167404"/>
    </row>
    <row r="167405" spans="4:4" x14ac:dyDescent="0.25">
      <c r="D167405"/>
    </row>
    <row r="167406" spans="4:4" x14ac:dyDescent="0.25">
      <c r="D167406"/>
    </row>
    <row r="167407" spans="4:4" x14ac:dyDescent="0.25">
      <c r="D167407"/>
    </row>
    <row r="167408" spans="4:4" x14ac:dyDescent="0.25">
      <c r="D167408"/>
    </row>
    <row r="167409" spans="4:4" x14ac:dyDescent="0.25">
      <c r="D167409"/>
    </row>
    <row r="167410" spans="4:4" x14ac:dyDescent="0.25">
      <c r="D167410"/>
    </row>
    <row r="167411" spans="4:4" x14ac:dyDescent="0.25">
      <c r="D167411"/>
    </row>
    <row r="167412" spans="4:4" x14ac:dyDescent="0.25">
      <c r="D167412"/>
    </row>
    <row r="167413" spans="4:4" x14ac:dyDescent="0.25">
      <c r="D167413"/>
    </row>
    <row r="167414" spans="4:4" x14ac:dyDescent="0.25">
      <c r="D167414"/>
    </row>
    <row r="167415" spans="4:4" x14ac:dyDescent="0.25">
      <c r="D167415"/>
    </row>
    <row r="167416" spans="4:4" x14ac:dyDescent="0.25">
      <c r="D167416"/>
    </row>
    <row r="167417" spans="4:4" x14ac:dyDescent="0.25">
      <c r="D167417"/>
    </row>
    <row r="167418" spans="4:4" x14ac:dyDescent="0.25">
      <c r="D167418"/>
    </row>
    <row r="167419" spans="4:4" x14ac:dyDescent="0.25">
      <c r="D167419"/>
    </row>
    <row r="167420" spans="4:4" x14ac:dyDescent="0.25">
      <c r="D167420"/>
    </row>
    <row r="167421" spans="4:4" x14ac:dyDescent="0.25">
      <c r="D167421"/>
    </row>
    <row r="167422" spans="4:4" x14ac:dyDescent="0.25">
      <c r="D167422"/>
    </row>
    <row r="167423" spans="4:4" x14ac:dyDescent="0.25">
      <c r="D167423"/>
    </row>
    <row r="167424" spans="4:4" x14ac:dyDescent="0.25">
      <c r="D167424"/>
    </row>
    <row r="167425" spans="4:4" x14ac:dyDescent="0.25">
      <c r="D167425"/>
    </row>
    <row r="167426" spans="4:4" x14ac:dyDescent="0.25">
      <c r="D167426"/>
    </row>
    <row r="167427" spans="4:4" x14ac:dyDescent="0.25">
      <c r="D167427"/>
    </row>
    <row r="167428" spans="4:4" x14ac:dyDescent="0.25">
      <c r="D167428"/>
    </row>
    <row r="167429" spans="4:4" x14ac:dyDescent="0.25">
      <c r="D167429"/>
    </row>
    <row r="167430" spans="4:4" x14ac:dyDescent="0.25">
      <c r="D167430"/>
    </row>
    <row r="167431" spans="4:4" x14ac:dyDescent="0.25">
      <c r="D167431"/>
    </row>
    <row r="167432" spans="4:4" x14ac:dyDescent="0.25">
      <c r="D167432"/>
    </row>
    <row r="167433" spans="4:4" x14ac:dyDescent="0.25">
      <c r="D167433"/>
    </row>
    <row r="167434" spans="4:4" x14ac:dyDescent="0.25">
      <c r="D167434"/>
    </row>
    <row r="167435" spans="4:4" x14ac:dyDescent="0.25">
      <c r="D167435"/>
    </row>
    <row r="167436" spans="4:4" x14ac:dyDescent="0.25">
      <c r="D167436"/>
    </row>
    <row r="167437" spans="4:4" x14ac:dyDescent="0.25">
      <c r="D167437"/>
    </row>
    <row r="167438" spans="4:4" x14ac:dyDescent="0.25">
      <c r="D167438"/>
    </row>
    <row r="167439" spans="4:4" x14ac:dyDescent="0.25">
      <c r="D167439"/>
    </row>
    <row r="167440" spans="4:4" x14ac:dyDescent="0.25">
      <c r="D167440"/>
    </row>
    <row r="167441" spans="4:4" x14ac:dyDescent="0.25">
      <c r="D167441"/>
    </row>
    <row r="167442" spans="4:4" x14ac:dyDescent="0.25">
      <c r="D167442"/>
    </row>
    <row r="167443" spans="4:4" x14ac:dyDescent="0.25">
      <c r="D167443"/>
    </row>
    <row r="167444" spans="4:4" x14ac:dyDescent="0.25">
      <c r="D167444"/>
    </row>
    <row r="167445" spans="4:4" x14ac:dyDescent="0.25">
      <c r="D167445"/>
    </row>
    <row r="167446" spans="4:4" x14ac:dyDescent="0.25">
      <c r="D167446"/>
    </row>
    <row r="167447" spans="4:4" x14ac:dyDescent="0.25">
      <c r="D167447"/>
    </row>
    <row r="167448" spans="4:4" x14ac:dyDescent="0.25">
      <c r="D167448"/>
    </row>
    <row r="167449" spans="4:4" x14ac:dyDescent="0.25">
      <c r="D167449"/>
    </row>
    <row r="167450" spans="4:4" x14ac:dyDescent="0.25">
      <c r="D167450"/>
    </row>
    <row r="167451" spans="4:4" x14ac:dyDescent="0.25">
      <c r="D167451"/>
    </row>
    <row r="167452" spans="4:4" x14ac:dyDescent="0.25">
      <c r="D167452"/>
    </row>
    <row r="167453" spans="4:4" x14ac:dyDescent="0.25">
      <c r="D167453"/>
    </row>
    <row r="167454" spans="4:4" x14ac:dyDescent="0.25">
      <c r="D167454"/>
    </row>
    <row r="167455" spans="4:4" x14ac:dyDescent="0.25">
      <c r="D167455"/>
    </row>
    <row r="167456" spans="4:4" x14ac:dyDescent="0.25">
      <c r="D167456"/>
    </row>
    <row r="167457" spans="4:4" x14ac:dyDescent="0.25">
      <c r="D167457"/>
    </row>
    <row r="167458" spans="4:4" x14ac:dyDescent="0.25">
      <c r="D167458"/>
    </row>
    <row r="167459" spans="4:4" x14ac:dyDescent="0.25">
      <c r="D167459"/>
    </row>
    <row r="167460" spans="4:4" x14ac:dyDescent="0.25">
      <c r="D167460"/>
    </row>
    <row r="167461" spans="4:4" x14ac:dyDescent="0.25">
      <c r="D167461"/>
    </row>
    <row r="167462" spans="4:4" x14ac:dyDescent="0.25">
      <c r="D167462"/>
    </row>
    <row r="167463" spans="4:4" x14ac:dyDescent="0.25">
      <c r="D167463"/>
    </row>
    <row r="167464" spans="4:4" x14ac:dyDescent="0.25">
      <c r="D167464"/>
    </row>
    <row r="167465" spans="4:4" x14ac:dyDescent="0.25">
      <c r="D167465"/>
    </row>
    <row r="167466" spans="4:4" x14ac:dyDescent="0.25">
      <c r="D167466"/>
    </row>
    <row r="167467" spans="4:4" x14ac:dyDescent="0.25">
      <c r="D167467"/>
    </row>
    <row r="167468" spans="4:4" x14ac:dyDescent="0.25">
      <c r="D167468"/>
    </row>
    <row r="167469" spans="4:4" x14ac:dyDescent="0.25">
      <c r="D167469"/>
    </row>
    <row r="167470" spans="4:4" x14ac:dyDescent="0.25">
      <c r="D167470"/>
    </row>
    <row r="167471" spans="4:4" x14ac:dyDescent="0.25">
      <c r="D167471"/>
    </row>
    <row r="167472" spans="4:4" x14ac:dyDescent="0.25">
      <c r="D167472"/>
    </row>
    <row r="167473" spans="4:4" x14ac:dyDescent="0.25">
      <c r="D167473"/>
    </row>
    <row r="167474" spans="4:4" x14ac:dyDescent="0.25">
      <c r="D167474"/>
    </row>
    <row r="167475" spans="4:4" x14ac:dyDescent="0.25">
      <c r="D167475"/>
    </row>
    <row r="167476" spans="4:4" x14ac:dyDescent="0.25">
      <c r="D167476"/>
    </row>
    <row r="167477" spans="4:4" x14ac:dyDescent="0.25">
      <c r="D167477"/>
    </row>
    <row r="167478" spans="4:4" x14ac:dyDescent="0.25">
      <c r="D167478"/>
    </row>
    <row r="167479" spans="4:4" x14ac:dyDescent="0.25">
      <c r="D167479"/>
    </row>
    <row r="167480" spans="4:4" x14ac:dyDescent="0.25">
      <c r="D167480"/>
    </row>
    <row r="167481" spans="4:4" x14ac:dyDescent="0.25">
      <c r="D167481"/>
    </row>
    <row r="167482" spans="4:4" x14ac:dyDescent="0.25">
      <c r="D167482"/>
    </row>
    <row r="167483" spans="4:4" x14ac:dyDescent="0.25">
      <c r="D167483"/>
    </row>
    <row r="167484" spans="4:4" x14ac:dyDescent="0.25">
      <c r="D167484"/>
    </row>
    <row r="167485" spans="4:4" x14ac:dyDescent="0.25">
      <c r="D167485"/>
    </row>
    <row r="167486" spans="4:4" x14ac:dyDescent="0.25">
      <c r="D167486"/>
    </row>
    <row r="167487" spans="4:4" x14ac:dyDescent="0.25">
      <c r="D167487"/>
    </row>
    <row r="167488" spans="4:4" x14ac:dyDescent="0.25">
      <c r="D167488"/>
    </row>
    <row r="167489" spans="4:4" x14ac:dyDescent="0.25">
      <c r="D167489"/>
    </row>
    <row r="167490" spans="4:4" x14ac:dyDescent="0.25">
      <c r="D167490"/>
    </row>
    <row r="167491" spans="4:4" x14ac:dyDescent="0.25">
      <c r="D167491"/>
    </row>
    <row r="167492" spans="4:4" x14ac:dyDescent="0.25">
      <c r="D167492"/>
    </row>
    <row r="167493" spans="4:4" x14ac:dyDescent="0.25">
      <c r="D167493"/>
    </row>
    <row r="167494" spans="4:4" x14ac:dyDescent="0.25">
      <c r="D167494"/>
    </row>
    <row r="167495" spans="4:4" x14ac:dyDescent="0.25">
      <c r="D167495"/>
    </row>
    <row r="167496" spans="4:4" x14ac:dyDescent="0.25">
      <c r="D167496"/>
    </row>
    <row r="167497" spans="4:4" x14ac:dyDescent="0.25">
      <c r="D167497"/>
    </row>
    <row r="167498" spans="4:4" x14ac:dyDescent="0.25">
      <c r="D167498"/>
    </row>
    <row r="167499" spans="4:4" x14ac:dyDescent="0.25">
      <c r="D167499"/>
    </row>
    <row r="167500" spans="4:4" x14ac:dyDescent="0.25">
      <c r="D167500"/>
    </row>
    <row r="167501" spans="4:4" x14ac:dyDescent="0.25">
      <c r="D167501"/>
    </row>
    <row r="167502" spans="4:4" x14ac:dyDescent="0.25">
      <c r="D167502"/>
    </row>
    <row r="167503" spans="4:4" x14ac:dyDescent="0.25">
      <c r="D167503"/>
    </row>
    <row r="167504" spans="4:4" x14ac:dyDescent="0.25">
      <c r="D167504"/>
    </row>
    <row r="167505" spans="4:4" x14ac:dyDescent="0.25">
      <c r="D167505"/>
    </row>
    <row r="167506" spans="4:4" x14ac:dyDescent="0.25">
      <c r="D167506"/>
    </row>
    <row r="167507" spans="4:4" x14ac:dyDescent="0.25">
      <c r="D167507"/>
    </row>
    <row r="167508" spans="4:4" x14ac:dyDescent="0.25">
      <c r="D167508"/>
    </row>
    <row r="167509" spans="4:4" x14ac:dyDescent="0.25">
      <c r="D167509"/>
    </row>
    <row r="167510" spans="4:4" x14ac:dyDescent="0.25">
      <c r="D167510"/>
    </row>
    <row r="167511" spans="4:4" x14ac:dyDescent="0.25">
      <c r="D167511"/>
    </row>
    <row r="167512" spans="4:4" x14ac:dyDescent="0.25">
      <c r="D167512"/>
    </row>
    <row r="167513" spans="4:4" x14ac:dyDescent="0.25">
      <c r="D167513"/>
    </row>
    <row r="167514" spans="4:4" x14ac:dyDescent="0.25">
      <c r="D167514"/>
    </row>
    <row r="167515" spans="4:4" x14ac:dyDescent="0.25">
      <c r="D167515"/>
    </row>
    <row r="167516" spans="4:4" x14ac:dyDescent="0.25">
      <c r="D167516"/>
    </row>
    <row r="167517" spans="4:4" x14ac:dyDescent="0.25">
      <c r="D167517"/>
    </row>
    <row r="167518" spans="4:4" x14ac:dyDescent="0.25">
      <c r="D167518"/>
    </row>
    <row r="167519" spans="4:4" x14ac:dyDescent="0.25">
      <c r="D167519"/>
    </row>
    <row r="167520" spans="4:4" x14ac:dyDescent="0.25">
      <c r="D167520"/>
    </row>
    <row r="167521" spans="4:4" x14ac:dyDescent="0.25">
      <c r="D167521"/>
    </row>
    <row r="167522" spans="4:4" x14ac:dyDescent="0.25">
      <c r="D167522"/>
    </row>
    <row r="167523" spans="4:4" x14ac:dyDescent="0.25">
      <c r="D167523"/>
    </row>
    <row r="167524" spans="4:4" x14ac:dyDescent="0.25">
      <c r="D167524"/>
    </row>
    <row r="167525" spans="4:4" x14ac:dyDescent="0.25">
      <c r="D167525"/>
    </row>
    <row r="167526" spans="4:4" x14ac:dyDescent="0.25">
      <c r="D167526"/>
    </row>
    <row r="167527" spans="4:4" x14ac:dyDescent="0.25">
      <c r="D167527"/>
    </row>
    <row r="167528" spans="4:4" x14ac:dyDescent="0.25">
      <c r="D167528"/>
    </row>
    <row r="167529" spans="4:4" x14ac:dyDescent="0.25">
      <c r="D167529"/>
    </row>
    <row r="167530" spans="4:4" x14ac:dyDescent="0.25">
      <c r="D167530"/>
    </row>
    <row r="167531" spans="4:4" x14ac:dyDescent="0.25">
      <c r="D167531"/>
    </row>
    <row r="167532" spans="4:4" x14ac:dyDescent="0.25">
      <c r="D167532"/>
    </row>
    <row r="167533" spans="4:4" x14ac:dyDescent="0.25">
      <c r="D167533"/>
    </row>
    <row r="167534" spans="4:4" x14ac:dyDescent="0.25">
      <c r="D167534"/>
    </row>
    <row r="167535" spans="4:4" x14ac:dyDescent="0.25">
      <c r="D167535"/>
    </row>
    <row r="167536" spans="4:4" x14ac:dyDescent="0.25">
      <c r="D167536"/>
    </row>
    <row r="167537" spans="4:4" x14ac:dyDescent="0.25">
      <c r="D167537"/>
    </row>
    <row r="167538" spans="4:4" x14ac:dyDescent="0.25">
      <c r="D167538"/>
    </row>
    <row r="167539" spans="4:4" x14ac:dyDescent="0.25">
      <c r="D167539"/>
    </row>
    <row r="167540" spans="4:4" x14ac:dyDescent="0.25">
      <c r="D167540"/>
    </row>
    <row r="167541" spans="4:4" x14ac:dyDescent="0.25">
      <c r="D167541"/>
    </row>
    <row r="167542" spans="4:4" x14ac:dyDescent="0.25">
      <c r="D167542"/>
    </row>
    <row r="167543" spans="4:4" x14ac:dyDescent="0.25">
      <c r="D167543"/>
    </row>
    <row r="167544" spans="4:4" x14ac:dyDescent="0.25">
      <c r="D167544"/>
    </row>
    <row r="167545" spans="4:4" x14ac:dyDescent="0.25">
      <c r="D167545"/>
    </row>
    <row r="167546" spans="4:4" x14ac:dyDescent="0.25">
      <c r="D167546"/>
    </row>
    <row r="167547" spans="4:4" x14ac:dyDescent="0.25">
      <c r="D167547"/>
    </row>
    <row r="167548" spans="4:4" x14ac:dyDescent="0.25">
      <c r="D167548"/>
    </row>
    <row r="167549" spans="4:4" x14ac:dyDescent="0.25">
      <c r="D167549"/>
    </row>
    <row r="167550" spans="4:4" x14ac:dyDescent="0.25">
      <c r="D167550"/>
    </row>
    <row r="167551" spans="4:4" x14ac:dyDescent="0.25">
      <c r="D167551"/>
    </row>
    <row r="167552" spans="4:4" x14ac:dyDescent="0.25">
      <c r="D167552"/>
    </row>
    <row r="167553" spans="4:4" x14ac:dyDescent="0.25">
      <c r="D167553"/>
    </row>
    <row r="167554" spans="4:4" x14ac:dyDescent="0.25">
      <c r="D167554"/>
    </row>
    <row r="167555" spans="4:4" x14ac:dyDescent="0.25">
      <c r="D167555"/>
    </row>
    <row r="167556" spans="4:4" x14ac:dyDescent="0.25">
      <c r="D167556"/>
    </row>
    <row r="167557" spans="4:4" x14ac:dyDescent="0.25">
      <c r="D167557"/>
    </row>
    <row r="167558" spans="4:4" x14ac:dyDescent="0.25">
      <c r="D167558"/>
    </row>
    <row r="167559" spans="4:4" x14ac:dyDescent="0.25">
      <c r="D167559"/>
    </row>
    <row r="167560" spans="4:4" x14ac:dyDescent="0.25">
      <c r="D167560"/>
    </row>
    <row r="167561" spans="4:4" x14ac:dyDescent="0.25">
      <c r="D167561"/>
    </row>
    <row r="167562" spans="4:4" x14ac:dyDescent="0.25">
      <c r="D167562"/>
    </row>
    <row r="167563" spans="4:4" x14ac:dyDescent="0.25">
      <c r="D167563"/>
    </row>
    <row r="167564" spans="4:4" x14ac:dyDescent="0.25">
      <c r="D167564"/>
    </row>
    <row r="167565" spans="4:4" x14ac:dyDescent="0.25">
      <c r="D167565"/>
    </row>
    <row r="167566" spans="4:4" x14ac:dyDescent="0.25">
      <c r="D167566"/>
    </row>
    <row r="167567" spans="4:4" x14ac:dyDescent="0.25">
      <c r="D167567"/>
    </row>
    <row r="167568" spans="4:4" x14ac:dyDescent="0.25">
      <c r="D167568"/>
    </row>
    <row r="167569" spans="4:4" x14ac:dyDescent="0.25">
      <c r="D167569"/>
    </row>
    <row r="167570" spans="4:4" x14ac:dyDescent="0.25">
      <c r="D167570"/>
    </row>
    <row r="167571" spans="4:4" x14ac:dyDescent="0.25">
      <c r="D167571"/>
    </row>
    <row r="167572" spans="4:4" x14ac:dyDescent="0.25">
      <c r="D167572"/>
    </row>
    <row r="167573" spans="4:4" x14ac:dyDescent="0.25">
      <c r="D167573"/>
    </row>
    <row r="167574" spans="4:4" x14ac:dyDescent="0.25">
      <c r="D167574"/>
    </row>
    <row r="167575" spans="4:4" x14ac:dyDescent="0.25">
      <c r="D167575"/>
    </row>
    <row r="167576" spans="4:4" x14ac:dyDescent="0.25">
      <c r="D167576"/>
    </row>
    <row r="167577" spans="4:4" x14ac:dyDescent="0.25">
      <c r="D167577"/>
    </row>
    <row r="167578" spans="4:4" x14ac:dyDescent="0.25">
      <c r="D167578"/>
    </row>
    <row r="167579" spans="4:4" x14ac:dyDescent="0.25">
      <c r="D167579"/>
    </row>
    <row r="167580" spans="4:4" x14ac:dyDescent="0.25">
      <c r="D167580"/>
    </row>
    <row r="167581" spans="4:4" x14ac:dyDescent="0.25">
      <c r="D167581"/>
    </row>
    <row r="167582" spans="4:4" x14ac:dyDescent="0.25">
      <c r="D167582"/>
    </row>
    <row r="167583" spans="4:4" x14ac:dyDescent="0.25">
      <c r="D167583"/>
    </row>
    <row r="167584" spans="4:4" x14ac:dyDescent="0.25">
      <c r="D167584"/>
    </row>
    <row r="167585" spans="4:4" x14ac:dyDescent="0.25">
      <c r="D167585"/>
    </row>
    <row r="167586" spans="4:4" x14ac:dyDescent="0.25">
      <c r="D167586"/>
    </row>
    <row r="167587" spans="4:4" x14ac:dyDescent="0.25">
      <c r="D167587"/>
    </row>
    <row r="167588" spans="4:4" x14ac:dyDescent="0.25">
      <c r="D167588"/>
    </row>
    <row r="167589" spans="4:4" x14ac:dyDescent="0.25">
      <c r="D167589"/>
    </row>
    <row r="167590" spans="4:4" x14ac:dyDescent="0.25">
      <c r="D167590"/>
    </row>
    <row r="167591" spans="4:4" x14ac:dyDescent="0.25">
      <c r="D167591"/>
    </row>
    <row r="167592" spans="4:4" x14ac:dyDescent="0.25">
      <c r="D167592"/>
    </row>
    <row r="167593" spans="4:4" x14ac:dyDescent="0.25">
      <c r="D167593"/>
    </row>
    <row r="167594" spans="4:4" x14ac:dyDescent="0.25">
      <c r="D167594"/>
    </row>
    <row r="167595" spans="4:4" x14ac:dyDescent="0.25">
      <c r="D167595"/>
    </row>
    <row r="167596" spans="4:4" x14ac:dyDescent="0.25">
      <c r="D167596"/>
    </row>
    <row r="167597" spans="4:4" x14ac:dyDescent="0.25">
      <c r="D167597"/>
    </row>
    <row r="167598" spans="4:4" x14ac:dyDescent="0.25">
      <c r="D167598"/>
    </row>
    <row r="167599" spans="4:4" x14ac:dyDescent="0.25">
      <c r="D167599"/>
    </row>
    <row r="167600" spans="4:4" x14ac:dyDescent="0.25">
      <c r="D167600"/>
    </row>
    <row r="167601" spans="4:4" x14ac:dyDescent="0.25">
      <c r="D167601"/>
    </row>
    <row r="167602" spans="4:4" x14ac:dyDescent="0.25">
      <c r="D167602"/>
    </row>
    <row r="167603" spans="4:4" x14ac:dyDescent="0.25">
      <c r="D167603"/>
    </row>
    <row r="167604" spans="4:4" x14ac:dyDescent="0.25">
      <c r="D167604"/>
    </row>
    <row r="167605" spans="4:4" x14ac:dyDescent="0.25">
      <c r="D167605"/>
    </row>
    <row r="167606" spans="4:4" x14ac:dyDescent="0.25">
      <c r="D167606"/>
    </row>
    <row r="167607" spans="4:4" x14ac:dyDescent="0.25">
      <c r="D167607"/>
    </row>
    <row r="167608" spans="4:4" x14ac:dyDescent="0.25">
      <c r="D167608"/>
    </row>
    <row r="167609" spans="4:4" x14ac:dyDescent="0.25">
      <c r="D167609"/>
    </row>
    <row r="167610" spans="4:4" x14ac:dyDescent="0.25">
      <c r="D167610"/>
    </row>
    <row r="167611" spans="4:4" x14ac:dyDescent="0.25">
      <c r="D167611"/>
    </row>
    <row r="167612" spans="4:4" x14ac:dyDescent="0.25">
      <c r="D167612"/>
    </row>
    <row r="167613" spans="4:4" x14ac:dyDescent="0.25">
      <c r="D167613"/>
    </row>
    <row r="167614" spans="4:4" x14ac:dyDescent="0.25">
      <c r="D167614"/>
    </row>
    <row r="167615" spans="4:4" x14ac:dyDescent="0.25">
      <c r="D167615"/>
    </row>
    <row r="167616" spans="4:4" x14ac:dyDescent="0.25">
      <c r="D167616"/>
    </row>
    <row r="167617" spans="4:4" x14ac:dyDescent="0.25">
      <c r="D167617"/>
    </row>
    <row r="167618" spans="4:4" x14ac:dyDescent="0.25">
      <c r="D167618"/>
    </row>
    <row r="167619" spans="4:4" x14ac:dyDescent="0.25">
      <c r="D167619"/>
    </row>
    <row r="167620" spans="4:4" x14ac:dyDescent="0.25">
      <c r="D167620"/>
    </row>
    <row r="167621" spans="4:4" x14ac:dyDescent="0.25">
      <c r="D167621"/>
    </row>
    <row r="167622" spans="4:4" x14ac:dyDescent="0.25">
      <c r="D167622"/>
    </row>
    <row r="167623" spans="4:4" x14ac:dyDescent="0.25">
      <c r="D167623"/>
    </row>
    <row r="167624" spans="4:4" x14ac:dyDescent="0.25">
      <c r="D167624"/>
    </row>
    <row r="167625" spans="4:4" x14ac:dyDescent="0.25">
      <c r="D167625"/>
    </row>
    <row r="167626" spans="4:4" x14ac:dyDescent="0.25">
      <c r="D167626"/>
    </row>
    <row r="167627" spans="4:4" x14ac:dyDescent="0.25">
      <c r="D167627"/>
    </row>
    <row r="167628" spans="4:4" x14ac:dyDescent="0.25">
      <c r="D167628"/>
    </row>
    <row r="167629" spans="4:4" x14ac:dyDescent="0.25">
      <c r="D167629"/>
    </row>
    <row r="167630" spans="4:4" x14ac:dyDescent="0.25">
      <c r="D167630"/>
    </row>
    <row r="167631" spans="4:4" x14ac:dyDescent="0.25">
      <c r="D167631"/>
    </row>
    <row r="167632" spans="4:4" x14ac:dyDescent="0.25">
      <c r="D167632"/>
    </row>
    <row r="167633" spans="4:4" x14ac:dyDescent="0.25">
      <c r="D167633"/>
    </row>
    <row r="167634" spans="4:4" x14ac:dyDescent="0.25">
      <c r="D167634"/>
    </row>
    <row r="167635" spans="4:4" x14ac:dyDescent="0.25">
      <c r="D167635"/>
    </row>
    <row r="167636" spans="4:4" x14ac:dyDescent="0.25">
      <c r="D167636"/>
    </row>
    <row r="167637" spans="4:4" x14ac:dyDescent="0.25">
      <c r="D167637"/>
    </row>
    <row r="167638" spans="4:4" x14ac:dyDescent="0.25">
      <c r="D167638"/>
    </row>
    <row r="167639" spans="4:4" x14ac:dyDescent="0.25">
      <c r="D167639"/>
    </row>
    <row r="167640" spans="4:4" x14ac:dyDescent="0.25">
      <c r="D167640"/>
    </row>
    <row r="167641" spans="4:4" x14ac:dyDescent="0.25">
      <c r="D167641"/>
    </row>
    <row r="167642" spans="4:4" x14ac:dyDescent="0.25">
      <c r="D167642"/>
    </row>
    <row r="167643" spans="4:4" x14ac:dyDescent="0.25">
      <c r="D167643"/>
    </row>
    <row r="167644" spans="4:4" x14ac:dyDescent="0.25">
      <c r="D167644"/>
    </row>
    <row r="167645" spans="4:4" x14ac:dyDescent="0.25">
      <c r="D167645"/>
    </row>
    <row r="167646" spans="4:4" x14ac:dyDescent="0.25">
      <c r="D167646"/>
    </row>
    <row r="167647" spans="4:4" x14ac:dyDescent="0.25">
      <c r="D167647"/>
    </row>
    <row r="167648" spans="4:4" x14ac:dyDescent="0.25">
      <c r="D167648"/>
    </row>
    <row r="167649" spans="4:4" x14ac:dyDescent="0.25">
      <c r="D167649"/>
    </row>
    <row r="167650" spans="4:4" x14ac:dyDescent="0.25">
      <c r="D167650"/>
    </row>
    <row r="167651" spans="4:4" x14ac:dyDescent="0.25">
      <c r="D167651"/>
    </row>
    <row r="167652" spans="4:4" x14ac:dyDescent="0.25">
      <c r="D167652"/>
    </row>
    <row r="167653" spans="4:4" x14ac:dyDescent="0.25">
      <c r="D167653"/>
    </row>
    <row r="167654" spans="4:4" x14ac:dyDescent="0.25">
      <c r="D167654"/>
    </row>
    <row r="167655" spans="4:4" x14ac:dyDescent="0.25">
      <c r="D167655"/>
    </row>
    <row r="167656" spans="4:4" x14ac:dyDescent="0.25">
      <c r="D167656"/>
    </row>
    <row r="167657" spans="4:4" x14ac:dyDescent="0.25">
      <c r="D167657"/>
    </row>
    <row r="167658" spans="4:4" x14ac:dyDescent="0.25">
      <c r="D167658"/>
    </row>
    <row r="167659" spans="4:4" x14ac:dyDescent="0.25">
      <c r="D167659"/>
    </row>
    <row r="167660" spans="4:4" x14ac:dyDescent="0.25">
      <c r="D167660"/>
    </row>
    <row r="167661" spans="4:4" x14ac:dyDescent="0.25">
      <c r="D167661"/>
    </row>
    <row r="167662" spans="4:4" x14ac:dyDescent="0.25">
      <c r="D167662"/>
    </row>
    <row r="167663" spans="4:4" x14ac:dyDescent="0.25">
      <c r="D167663"/>
    </row>
    <row r="167664" spans="4:4" x14ac:dyDescent="0.25">
      <c r="D167664"/>
    </row>
    <row r="167665" spans="4:4" x14ac:dyDescent="0.25">
      <c r="D167665"/>
    </row>
    <row r="167666" spans="4:4" x14ac:dyDescent="0.25">
      <c r="D167666"/>
    </row>
    <row r="167667" spans="4:4" x14ac:dyDescent="0.25">
      <c r="D167667"/>
    </row>
    <row r="167668" spans="4:4" x14ac:dyDescent="0.25">
      <c r="D167668"/>
    </row>
    <row r="167669" spans="4:4" x14ac:dyDescent="0.25">
      <c r="D167669"/>
    </row>
    <row r="167670" spans="4:4" x14ac:dyDescent="0.25">
      <c r="D167670"/>
    </row>
    <row r="167671" spans="4:4" x14ac:dyDescent="0.25">
      <c r="D167671"/>
    </row>
    <row r="167672" spans="4:4" x14ac:dyDescent="0.25">
      <c r="D167672"/>
    </row>
    <row r="167673" spans="4:4" x14ac:dyDescent="0.25">
      <c r="D167673"/>
    </row>
    <row r="167674" spans="4:4" x14ac:dyDescent="0.25">
      <c r="D167674"/>
    </row>
    <row r="167675" spans="4:4" x14ac:dyDescent="0.25">
      <c r="D167675"/>
    </row>
    <row r="167676" spans="4:4" x14ac:dyDescent="0.25">
      <c r="D167676"/>
    </row>
    <row r="167677" spans="4:4" x14ac:dyDescent="0.25">
      <c r="D167677"/>
    </row>
    <row r="167678" spans="4:4" x14ac:dyDescent="0.25">
      <c r="D167678"/>
    </row>
    <row r="167679" spans="4:4" x14ac:dyDescent="0.25">
      <c r="D167679"/>
    </row>
    <row r="167680" spans="4:4" x14ac:dyDescent="0.25">
      <c r="D167680"/>
    </row>
    <row r="167681" spans="4:4" x14ac:dyDescent="0.25">
      <c r="D167681"/>
    </row>
    <row r="167682" spans="4:4" x14ac:dyDescent="0.25">
      <c r="D167682"/>
    </row>
    <row r="167683" spans="4:4" x14ac:dyDescent="0.25">
      <c r="D167683"/>
    </row>
    <row r="167684" spans="4:4" x14ac:dyDescent="0.25">
      <c r="D167684"/>
    </row>
    <row r="167685" spans="4:4" x14ac:dyDescent="0.25">
      <c r="D167685"/>
    </row>
    <row r="167686" spans="4:4" x14ac:dyDescent="0.25">
      <c r="D167686"/>
    </row>
    <row r="167687" spans="4:4" x14ac:dyDescent="0.25">
      <c r="D167687"/>
    </row>
    <row r="167688" spans="4:4" x14ac:dyDescent="0.25">
      <c r="D167688"/>
    </row>
    <row r="167689" spans="4:4" x14ac:dyDescent="0.25">
      <c r="D167689"/>
    </row>
    <row r="167690" spans="4:4" x14ac:dyDescent="0.25">
      <c r="D167690"/>
    </row>
    <row r="167691" spans="4:4" x14ac:dyDescent="0.25">
      <c r="D167691"/>
    </row>
    <row r="167692" spans="4:4" x14ac:dyDescent="0.25">
      <c r="D167692"/>
    </row>
    <row r="167693" spans="4:4" x14ac:dyDescent="0.25">
      <c r="D167693"/>
    </row>
    <row r="167694" spans="4:4" x14ac:dyDescent="0.25">
      <c r="D167694"/>
    </row>
    <row r="167695" spans="4:4" x14ac:dyDescent="0.25">
      <c r="D167695"/>
    </row>
    <row r="167696" spans="4:4" x14ac:dyDescent="0.25">
      <c r="D167696"/>
    </row>
    <row r="167697" spans="4:4" x14ac:dyDescent="0.25">
      <c r="D167697"/>
    </row>
    <row r="167698" spans="4:4" x14ac:dyDescent="0.25">
      <c r="D167698"/>
    </row>
    <row r="167699" spans="4:4" x14ac:dyDescent="0.25">
      <c r="D167699"/>
    </row>
    <row r="167700" spans="4:4" x14ac:dyDescent="0.25">
      <c r="D167700"/>
    </row>
    <row r="167701" spans="4:4" x14ac:dyDescent="0.25">
      <c r="D167701"/>
    </row>
    <row r="167702" spans="4:4" x14ac:dyDescent="0.25">
      <c r="D167702"/>
    </row>
    <row r="167703" spans="4:4" x14ac:dyDescent="0.25">
      <c r="D167703"/>
    </row>
    <row r="167704" spans="4:4" x14ac:dyDescent="0.25">
      <c r="D167704"/>
    </row>
    <row r="167705" spans="4:4" x14ac:dyDescent="0.25">
      <c r="D167705"/>
    </row>
    <row r="167706" spans="4:4" x14ac:dyDescent="0.25">
      <c r="D167706"/>
    </row>
    <row r="167707" spans="4:4" x14ac:dyDescent="0.25">
      <c r="D167707"/>
    </row>
    <row r="167708" spans="4:4" x14ac:dyDescent="0.25">
      <c r="D167708"/>
    </row>
    <row r="167709" spans="4:4" x14ac:dyDescent="0.25">
      <c r="D167709"/>
    </row>
    <row r="167710" spans="4:4" x14ac:dyDescent="0.25">
      <c r="D167710"/>
    </row>
    <row r="167711" spans="4:4" x14ac:dyDescent="0.25">
      <c r="D167711"/>
    </row>
    <row r="167712" spans="4:4" x14ac:dyDescent="0.25">
      <c r="D167712"/>
    </row>
    <row r="167713" spans="4:4" x14ac:dyDescent="0.25">
      <c r="D167713"/>
    </row>
    <row r="167714" spans="4:4" x14ac:dyDescent="0.25">
      <c r="D167714"/>
    </row>
    <row r="167715" spans="4:4" x14ac:dyDescent="0.25">
      <c r="D167715"/>
    </row>
    <row r="167716" spans="4:4" x14ac:dyDescent="0.25">
      <c r="D167716"/>
    </row>
    <row r="167717" spans="4:4" x14ac:dyDescent="0.25">
      <c r="D167717"/>
    </row>
    <row r="167718" spans="4:4" x14ac:dyDescent="0.25">
      <c r="D167718"/>
    </row>
    <row r="167719" spans="4:4" x14ac:dyDescent="0.25">
      <c r="D167719"/>
    </row>
    <row r="167720" spans="4:4" x14ac:dyDescent="0.25">
      <c r="D167720"/>
    </row>
    <row r="167721" spans="4:4" x14ac:dyDescent="0.25">
      <c r="D167721"/>
    </row>
    <row r="167722" spans="4:4" x14ac:dyDescent="0.25">
      <c r="D167722"/>
    </row>
    <row r="167723" spans="4:4" x14ac:dyDescent="0.25">
      <c r="D167723"/>
    </row>
    <row r="167724" spans="4:4" x14ac:dyDescent="0.25">
      <c r="D167724"/>
    </row>
    <row r="167725" spans="4:4" x14ac:dyDescent="0.25">
      <c r="D167725"/>
    </row>
    <row r="167726" spans="4:4" x14ac:dyDescent="0.25">
      <c r="D167726"/>
    </row>
    <row r="167727" spans="4:4" x14ac:dyDescent="0.25">
      <c r="D167727"/>
    </row>
    <row r="167728" spans="4:4" x14ac:dyDescent="0.25">
      <c r="D167728"/>
    </row>
    <row r="167729" spans="4:4" x14ac:dyDescent="0.25">
      <c r="D167729"/>
    </row>
    <row r="167730" spans="4:4" x14ac:dyDescent="0.25">
      <c r="D167730"/>
    </row>
    <row r="167731" spans="4:4" x14ac:dyDescent="0.25">
      <c r="D167731"/>
    </row>
    <row r="167732" spans="4:4" x14ac:dyDescent="0.25">
      <c r="D167732"/>
    </row>
    <row r="167733" spans="4:4" x14ac:dyDescent="0.25">
      <c r="D167733"/>
    </row>
    <row r="167734" spans="4:4" x14ac:dyDescent="0.25">
      <c r="D167734"/>
    </row>
    <row r="167735" spans="4:4" x14ac:dyDescent="0.25">
      <c r="D167735"/>
    </row>
    <row r="167736" spans="4:4" x14ac:dyDescent="0.25">
      <c r="D167736"/>
    </row>
    <row r="167737" spans="4:4" x14ac:dyDescent="0.25">
      <c r="D167737"/>
    </row>
    <row r="167738" spans="4:4" x14ac:dyDescent="0.25">
      <c r="D167738"/>
    </row>
    <row r="167739" spans="4:4" x14ac:dyDescent="0.25">
      <c r="D167739"/>
    </row>
    <row r="167740" spans="4:4" x14ac:dyDescent="0.25">
      <c r="D167740"/>
    </row>
    <row r="167741" spans="4:4" x14ac:dyDescent="0.25">
      <c r="D167741"/>
    </row>
    <row r="167742" spans="4:4" x14ac:dyDescent="0.25">
      <c r="D167742"/>
    </row>
    <row r="167743" spans="4:4" x14ac:dyDescent="0.25">
      <c r="D167743"/>
    </row>
    <row r="167744" spans="4:4" x14ac:dyDescent="0.25">
      <c r="D167744"/>
    </row>
    <row r="167745" spans="4:4" x14ac:dyDescent="0.25">
      <c r="D167745"/>
    </row>
    <row r="167746" spans="4:4" x14ac:dyDescent="0.25">
      <c r="D167746"/>
    </row>
    <row r="167747" spans="4:4" x14ac:dyDescent="0.25">
      <c r="D167747"/>
    </row>
    <row r="167748" spans="4:4" x14ac:dyDescent="0.25">
      <c r="D167748"/>
    </row>
    <row r="167749" spans="4:4" x14ac:dyDescent="0.25">
      <c r="D167749"/>
    </row>
    <row r="167750" spans="4:4" x14ac:dyDescent="0.25">
      <c r="D167750"/>
    </row>
    <row r="167751" spans="4:4" x14ac:dyDescent="0.25">
      <c r="D167751"/>
    </row>
    <row r="167752" spans="4:4" x14ac:dyDescent="0.25">
      <c r="D167752"/>
    </row>
    <row r="167753" spans="4:4" x14ac:dyDescent="0.25">
      <c r="D167753"/>
    </row>
    <row r="167754" spans="4:4" x14ac:dyDescent="0.25">
      <c r="D167754"/>
    </row>
    <row r="167755" spans="4:4" x14ac:dyDescent="0.25">
      <c r="D167755"/>
    </row>
    <row r="167756" spans="4:4" x14ac:dyDescent="0.25">
      <c r="D167756"/>
    </row>
    <row r="167757" spans="4:4" x14ac:dyDescent="0.25">
      <c r="D167757"/>
    </row>
    <row r="167758" spans="4:4" x14ac:dyDescent="0.25">
      <c r="D167758"/>
    </row>
    <row r="167759" spans="4:4" x14ac:dyDescent="0.25">
      <c r="D167759"/>
    </row>
    <row r="167760" spans="4:4" x14ac:dyDescent="0.25">
      <c r="D167760"/>
    </row>
    <row r="167761" spans="4:4" x14ac:dyDescent="0.25">
      <c r="D167761"/>
    </row>
    <row r="167762" spans="4:4" x14ac:dyDescent="0.25">
      <c r="D167762"/>
    </row>
    <row r="167763" spans="4:4" x14ac:dyDescent="0.25">
      <c r="D167763"/>
    </row>
    <row r="167764" spans="4:4" x14ac:dyDescent="0.25">
      <c r="D167764"/>
    </row>
    <row r="167765" spans="4:4" x14ac:dyDescent="0.25">
      <c r="D167765"/>
    </row>
    <row r="167766" spans="4:4" x14ac:dyDescent="0.25">
      <c r="D167766"/>
    </row>
    <row r="167767" spans="4:4" x14ac:dyDescent="0.25">
      <c r="D167767"/>
    </row>
    <row r="167768" spans="4:4" x14ac:dyDescent="0.25">
      <c r="D167768"/>
    </row>
    <row r="167769" spans="4:4" x14ac:dyDescent="0.25">
      <c r="D167769"/>
    </row>
    <row r="167770" spans="4:4" x14ac:dyDescent="0.25">
      <c r="D167770"/>
    </row>
    <row r="167771" spans="4:4" x14ac:dyDescent="0.25">
      <c r="D167771"/>
    </row>
    <row r="167772" spans="4:4" x14ac:dyDescent="0.25">
      <c r="D167772"/>
    </row>
    <row r="167773" spans="4:4" x14ac:dyDescent="0.25">
      <c r="D167773"/>
    </row>
    <row r="167774" spans="4:4" x14ac:dyDescent="0.25">
      <c r="D167774"/>
    </row>
    <row r="167775" spans="4:4" x14ac:dyDescent="0.25">
      <c r="D167775"/>
    </row>
    <row r="167776" spans="4:4" x14ac:dyDescent="0.25">
      <c r="D167776"/>
    </row>
    <row r="167777" spans="4:4" x14ac:dyDescent="0.25">
      <c r="D167777"/>
    </row>
    <row r="167778" spans="4:4" x14ac:dyDescent="0.25">
      <c r="D167778"/>
    </row>
    <row r="167779" spans="4:4" x14ac:dyDescent="0.25">
      <c r="D167779"/>
    </row>
    <row r="167780" spans="4:4" x14ac:dyDescent="0.25">
      <c r="D167780"/>
    </row>
    <row r="167781" spans="4:4" x14ac:dyDescent="0.25">
      <c r="D167781"/>
    </row>
    <row r="167782" spans="4:4" x14ac:dyDescent="0.25">
      <c r="D167782"/>
    </row>
    <row r="167783" spans="4:4" x14ac:dyDescent="0.25">
      <c r="D167783"/>
    </row>
    <row r="167784" spans="4:4" x14ac:dyDescent="0.25">
      <c r="D167784"/>
    </row>
    <row r="167785" spans="4:4" x14ac:dyDescent="0.25">
      <c r="D167785"/>
    </row>
    <row r="167786" spans="4:4" x14ac:dyDescent="0.25">
      <c r="D167786"/>
    </row>
    <row r="167787" spans="4:4" x14ac:dyDescent="0.25">
      <c r="D167787"/>
    </row>
    <row r="167788" spans="4:4" x14ac:dyDescent="0.25">
      <c r="D167788"/>
    </row>
    <row r="167789" spans="4:4" x14ac:dyDescent="0.25">
      <c r="D167789"/>
    </row>
    <row r="167790" spans="4:4" x14ac:dyDescent="0.25">
      <c r="D167790"/>
    </row>
    <row r="167791" spans="4:4" x14ac:dyDescent="0.25">
      <c r="D167791"/>
    </row>
    <row r="167792" spans="4:4" x14ac:dyDescent="0.25">
      <c r="D167792"/>
    </row>
    <row r="167793" spans="4:4" x14ac:dyDescent="0.25">
      <c r="D167793"/>
    </row>
    <row r="167794" spans="4:4" x14ac:dyDescent="0.25">
      <c r="D167794"/>
    </row>
    <row r="167795" spans="4:4" x14ac:dyDescent="0.25">
      <c r="D167795"/>
    </row>
    <row r="167796" spans="4:4" x14ac:dyDescent="0.25">
      <c r="D167796"/>
    </row>
    <row r="167797" spans="4:4" x14ac:dyDescent="0.25">
      <c r="D167797"/>
    </row>
    <row r="167798" spans="4:4" x14ac:dyDescent="0.25">
      <c r="D167798"/>
    </row>
    <row r="167799" spans="4:4" x14ac:dyDescent="0.25">
      <c r="D167799"/>
    </row>
    <row r="167800" spans="4:4" x14ac:dyDescent="0.25">
      <c r="D167800"/>
    </row>
    <row r="167801" spans="4:4" x14ac:dyDescent="0.25">
      <c r="D167801"/>
    </row>
    <row r="167802" spans="4:4" x14ac:dyDescent="0.25">
      <c r="D167802"/>
    </row>
    <row r="167803" spans="4:4" x14ac:dyDescent="0.25">
      <c r="D167803"/>
    </row>
    <row r="167804" spans="4:4" x14ac:dyDescent="0.25">
      <c r="D167804"/>
    </row>
    <row r="167805" spans="4:4" x14ac:dyDescent="0.25">
      <c r="D167805"/>
    </row>
    <row r="167806" spans="4:4" x14ac:dyDescent="0.25">
      <c r="D167806"/>
    </row>
    <row r="167807" spans="4:4" x14ac:dyDescent="0.25">
      <c r="D167807"/>
    </row>
    <row r="167808" spans="4:4" x14ac:dyDescent="0.25">
      <c r="D167808"/>
    </row>
    <row r="167809" spans="4:4" x14ac:dyDescent="0.25">
      <c r="D167809"/>
    </row>
    <row r="167810" spans="4:4" x14ac:dyDescent="0.25">
      <c r="D167810"/>
    </row>
    <row r="167811" spans="4:4" x14ac:dyDescent="0.25">
      <c r="D167811"/>
    </row>
    <row r="167812" spans="4:4" x14ac:dyDescent="0.25">
      <c r="D167812"/>
    </row>
    <row r="167813" spans="4:4" x14ac:dyDescent="0.25">
      <c r="D167813"/>
    </row>
    <row r="167814" spans="4:4" x14ac:dyDescent="0.25">
      <c r="D167814"/>
    </row>
    <row r="167815" spans="4:4" x14ac:dyDescent="0.25">
      <c r="D167815"/>
    </row>
    <row r="167816" spans="4:4" x14ac:dyDescent="0.25">
      <c r="D167816"/>
    </row>
    <row r="167817" spans="4:4" x14ac:dyDescent="0.25">
      <c r="D167817"/>
    </row>
    <row r="167818" spans="4:4" x14ac:dyDescent="0.25">
      <c r="D167818"/>
    </row>
    <row r="167819" spans="4:4" x14ac:dyDescent="0.25">
      <c r="D167819"/>
    </row>
    <row r="167820" spans="4:4" x14ac:dyDescent="0.25">
      <c r="D167820"/>
    </row>
    <row r="167821" spans="4:4" x14ac:dyDescent="0.25">
      <c r="D167821"/>
    </row>
    <row r="167822" spans="4:4" x14ac:dyDescent="0.25">
      <c r="D167822"/>
    </row>
    <row r="167823" spans="4:4" x14ac:dyDescent="0.25">
      <c r="D167823"/>
    </row>
    <row r="167824" spans="4:4" x14ac:dyDescent="0.25">
      <c r="D167824"/>
    </row>
    <row r="167825" spans="4:4" x14ac:dyDescent="0.25">
      <c r="D167825"/>
    </row>
    <row r="167826" spans="4:4" x14ac:dyDescent="0.25">
      <c r="D167826"/>
    </row>
    <row r="167827" spans="4:4" x14ac:dyDescent="0.25">
      <c r="D167827"/>
    </row>
    <row r="167828" spans="4:4" x14ac:dyDescent="0.25">
      <c r="D167828"/>
    </row>
    <row r="167829" spans="4:4" x14ac:dyDescent="0.25">
      <c r="D167829"/>
    </row>
    <row r="167830" spans="4:4" x14ac:dyDescent="0.25">
      <c r="D167830"/>
    </row>
    <row r="167831" spans="4:4" x14ac:dyDescent="0.25">
      <c r="D167831"/>
    </row>
    <row r="167832" spans="4:4" x14ac:dyDescent="0.25">
      <c r="D167832"/>
    </row>
    <row r="167833" spans="4:4" x14ac:dyDescent="0.25">
      <c r="D167833"/>
    </row>
    <row r="167834" spans="4:4" x14ac:dyDescent="0.25">
      <c r="D167834"/>
    </row>
    <row r="167835" spans="4:4" x14ac:dyDescent="0.25">
      <c r="D167835"/>
    </row>
    <row r="167836" spans="4:4" x14ac:dyDescent="0.25">
      <c r="D167836"/>
    </row>
    <row r="167837" spans="4:4" x14ac:dyDescent="0.25">
      <c r="D167837"/>
    </row>
    <row r="167838" spans="4:4" x14ac:dyDescent="0.25">
      <c r="D167838"/>
    </row>
    <row r="167839" spans="4:4" x14ac:dyDescent="0.25">
      <c r="D167839"/>
    </row>
    <row r="167840" spans="4:4" x14ac:dyDescent="0.25">
      <c r="D167840"/>
    </row>
    <row r="167841" spans="4:4" x14ac:dyDescent="0.25">
      <c r="D167841"/>
    </row>
    <row r="167842" spans="4:4" x14ac:dyDescent="0.25">
      <c r="D167842"/>
    </row>
    <row r="167843" spans="4:4" x14ac:dyDescent="0.25">
      <c r="D167843"/>
    </row>
    <row r="167844" spans="4:4" x14ac:dyDescent="0.25">
      <c r="D167844"/>
    </row>
    <row r="167845" spans="4:4" x14ac:dyDescent="0.25">
      <c r="D167845"/>
    </row>
    <row r="167846" spans="4:4" x14ac:dyDescent="0.25">
      <c r="D167846"/>
    </row>
    <row r="167847" spans="4:4" x14ac:dyDescent="0.25">
      <c r="D167847"/>
    </row>
    <row r="167848" spans="4:4" x14ac:dyDescent="0.25">
      <c r="D167848"/>
    </row>
    <row r="167849" spans="4:4" x14ac:dyDescent="0.25">
      <c r="D167849"/>
    </row>
    <row r="167850" spans="4:4" x14ac:dyDescent="0.25">
      <c r="D167850"/>
    </row>
    <row r="167851" spans="4:4" x14ac:dyDescent="0.25">
      <c r="D167851"/>
    </row>
    <row r="167852" spans="4:4" x14ac:dyDescent="0.25">
      <c r="D167852"/>
    </row>
    <row r="167853" spans="4:4" x14ac:dyDescent="0.25">
      <c r="D167853"/>
    </row>
    <row r="167854" spans="4:4" x14ac:dyDescent="0.25">
      <c r="D167854"/>
    </row>
    <row r="167855" spans="4:4" x14ac:dyDescent="0.25">
      <c r="D167855"/>
    </row>
    <row r="167856" spans="4:4" x14ac:dyDescent="0.25">
      <c r="D167856"/>
    </row>
    <row r="167857" spans="4:4" x14ac:dyDescent="0.25">
      <c r="D167857"/>
    </row>
    <row r="167858" spans="4:4" x14ac:dyDescent="0.25">
      <c r="D167858"/>
    </row>
    <row r="167859" spans="4:4" x14ac:dyDescent="0.25">
      <c r="D167859"/>
    </row>
    <row r="167860" spans="4:4" x14ac:dyDescent="0.25">
      <c r="D167860"/>
    </row>
    <row r="167861" spans="4:4" x14ac:dyDescent="0.25">
      <c r="D167861"/>
    </row>
    <row r="167862" spans="4:4" x14ac:dyDescent="0.25">
      <c r="D167862"/>
    </row>
    <row r="167863" spans="4:4" x14ac:dyDescent="0.25">
      <c r="D167863"/>
    </row>
    <row r="167864" spans="4:4" x14ac:dyDescent="0.25">
      <c r="D167864"/>
    </row>
    <row r="167865" spans="4:4" x14ac:dyDescent="0.25">
      <c r="D167865"/>
    </row>
    <row r="167866" spans="4:4" x14ac:dyDescent="0.25">
      <c r="D167866"/>
    </row>
    <row r="167867" spans="4:4" x14ac:dyDescent="0.25">
      <c r="D167867"/>
    </row>
    <row r="167868" spans="4:4" x14ac:dyDescent="0.25">
      <c r="D167868"/>
    </row>
    <row r="167869" spans="4:4" x14ac:dyDescent="0.25">
      <c r="D167869"/>
    </row>
    <row r="167870" spans="4:4" x14ac:dyDescent="0.25">
      <c r="D167870"/>
    </row>
    <row r="167871" spans="4:4" x14ac:dyDescent="0.25">
      <c r="D167871"/>
    </row>
    <row r="167872" spans="4:4" x14ac:dyDescent="0.25">
      <c r="D167872"/>
    </row>
    <row r="167873" spans="4:4" x14ac:dyDescent="0.25">
      <c r="D167873"/>
    </row>
    <row r="167874" spans="4:4" x14ac:dyDescent="0.25">
      <c r="D167874"/>
    </row>
    <row r="167875" spans="4:4" x14ac:dyDescent="0.25">
      <c r="D167875"/>
    </row>
    <row r="167876" spans="4:4" x14ac:dyDescent="0.25">
      <c r="D167876"/>
    </row>
    <row r="167877" spans="4:4" x14ac:dyDescent="0.25">
      <c r="D167877"/>
    </row>
    <row r="167878" spans="4:4" x14ac:dyDescent="0.25">
      <c r="D167878"/>
    </row>
    <row r="167879" spans="4:4" x14ac:dyDescent="0.25">
      <c r="D167879"/>
    </row>
    <row r="167880" spans="4:4" x14ac:dyDescent="0.25">
      <c r="D167880"/>
    </row>
    <row r="167881" spans="4:4" x14ac:dyDescent="0.25">
      <c r="D167881"/>
    </row>
    <row r="167882" spans="4:4" x14ac:dyDescent="0.25">
      <c r="D167882"/>
    </row>
    <row r="167883" spans="4:4" x14ac:dyDescent="0.25">
      <c r="D167883"/>
    </row>
    <row r="167884" spans="4:4" x14ac:dyDescent="0.25">
      <c r="D167884"/>
    </row>
    <row r="167885" spans="4:4" x14ac:dyDescent="0.25">
      <c r="D167885"/>
    </row>
    <row r="167886" spans="4:4" x14ac:dyDescent="0.25">
      <c r="D167886"/>
    </row>
    <row r="167887" spans="4:4" x14ac:dyDescent="0.25">
      <c r="D167887"/>
    </row>
    <row r="167888" spans="4:4" x14ac:dyDescent="0.25">
      <c r="D167888"/>
    </row>
    <row r="167889" spans="4:4" x14ac:dyDescent="0.25">
      <c r="D167889"/>
    </row>
    <row r="167890" spans="4:4" x14ac:dyDescent="0.25">
      <c r="D167890"/>
    </row>
    <row r="167891" spans="4:4" x14ac:dyDescent="0.25">
      <c r="D167891"/>
    </row>
    <row r="167892" spans="4:4" x14ac:dyDescent="0.25">
      <c r="D167892"/>
    </row>
    <row r="167893" spans="4:4" x14ac:dyDescent="0.25">
      <c r="D167893"/>
    </row>
    <row r="167894" spans="4:4" x14ac:dyDescent="0.25">
      <c r="D167894"/>
    </row>
    <row r="167895" spans="4:4" x14ac:dyDescent="0.25">
      <c r="D167895"/>
    </row>
    <row r="167896" spans="4:4" x14ac:dyDescent="0.25">
      <c r="D167896"/>
    </row>
    <row r="167897" spans="4:4" x14ac:dyDescent="0.25">
      <c r="D167897"/>
    </row>
    <row r="167898" spans="4:4" x14ac:dyDescent="0.25">
      <c r="D167898"/>
    </row>
    <row r="167899" spans="4:4" x14ac:dyDescent="0.25">
      <c r="D167899"/>
    </row>
    <row r="167900" spans="4:4" x14ac:dyDescent="0.25">
      <c r="D167900"/>
    </row>
    <row r="167901" spans="4:4" x14ac:dyDescent="0.25">
      <c r="D167901"/>
    </row>
    <row r="167902" spans="4:4" x14ac:dyDescent="0.25">
      <c r="D167902"/>
    </row>
    <row r="167903" spans="4:4" x14ac:dyDescent="0.25">
      <c r="D167903"/>
    </row>
    <row r="167904" spans="4:4" x14ac:dyDescent="0.25">
      <c r="D167904"/>
    </row>
    <row r="167905" spans="4:4" x14ac:dyDescent="0.25">
      <c r="D167905"/>
    </row>
    <row r="167906" spans="4:4" x14ac:dyDescent="0.25">
      <c r="D167906"/>
    </row>
    <row r="167907" spans="4:4" x14ac:dyDescent="0.25">
      <c r="D167907"/>
    </row>
    <row r="167908" spans="4:4" x14ac:dyDescent="0.25">
      <c r="D167908"/>
    </row>
    <row r="167909" spans="4:4" x14ac:dyDescent="0.25">
      <c r="D167909"/>
    </row>
    <row r="167910" spans="4:4" x14ac:dyDescent="0.25">
      <c r="D167910"/>
    </row>
    <row r="167911" spans="4:4" x14ac:dyDescent="0.25">
      <c r="D167911"/>
    </row>
    <row r="167912" spans="4:4" x14ac:dyDescent="0.25">
      <c r="D167912"/>
    </row>
    <row r="167913" spans="4:4" x14ac:dyDescent="0.25">
      <c r="D167913"/>
    </row>
    <row r="167914" spans="4:4" x14ac:dyDescent="0.25">
      <c r="D167914"/>
    </row>
    <row r="167915" spans="4:4" x14ac:dyDescent="0.25">
      <c r="D167915"/>
    </row>
    <row r="167916" spans="4:4" x14ac:dyDescent="0.25">
      <c r="D167916"/>
    </row>
    <row r="167917" spans="4:4" x14ac:dyDescent="0.25">
      <c r="D167917"/>
    </row>
    <row r="167918" spans="4:4" x14ac:dyDescent="0.25">
      <c r="D167918"/>
    </row>
    <row r="167919" spans="4:4" x14ac:dyDescent="0.25">
      <c r="D167919"/>
    </row>
    <row r="167920" spans="4:4" x14ac:dyDescent="0.25">
      <c r="D167920"/>
    </row>
    <row r="167921" spans="4:4" x14ac:dyDescent="0.25">
      <c r="D167921"/>
    </row>
    <row r="167922" spans="4:4" x14ac:dyDescent="0.25">
      <c r="D167922"/>
    </row>
    <row r="167923" spans="4:4" x14ac:dyDescent="0.25">
      <c r="D167923"/>
    </row>
    <row r="167924" spans="4:4" x14ac:dyDescent="0.25">
      <c r="D167924"/>
    </row>
    <row r="167925" spans="4:4" x14ac:dyDescent="0.25">
      <c r="D167925"/>
    </row>
    <row r="167926" spans="4:4" x14ac:dyDescent="0.25">
      <c r="D167926"/>
    </row>
    <row r="167927" spans="4:4" x14ac:dyDescent="0.25">
      <c r="D167927"/>
    </row>
    <row r="167928" spans="4:4" x14ac:dyDescent="0.25">
      <c r="D167928"/>
    </row>
    <row r="167929" spans="4:4" x14ac:dyDescent="0.25">
      <c r="D167929"/>
    </row>
    <row r="167930" spans="4:4" x14ac:dyDescent="0.25">
      <c r="D167930"/>
    </row>
    <row r="167931" spans="4:4" x14ac:dyDescent="0.25">
      <c r="D167931"/>
    </row>
    <row r="167932" spans="4:4" x14ac:dyDescent="0.25">
      <c r="D167932"/>
    </row>
    <row r="167933" spans="4:4" x14ac:dyDescent="0.25">
      <c r="D167933"/>
    </row>
    <row r="167934" spans="4:4" x14ac:dyDescent="0.25">
      <c r="D167934"/>
    </row>
    <row r="167935" spans="4:4" x14ac:dyDescent="0.25">
      <c r="D167935"/>
    </row>
    <row r="167936" spans="4:4" x14ac:dyDescent="0.25">
      <c r="D167936"/>
    </row>
    <row r="167937" spans="4:4" x14ac:dyDescent="0.25">
      <c r="D167937"/>
    </row>
    <row r="167938" spans="4:4" x14ac:dyDescent="0.25">
      <c r="D167938"/>
    </row>
    <row r="167939" spans="4:4" x14ac:dyDescent="0.25">
      <c r="D167939"/>
    </row>
    <row r="167940" spans="4:4" x14ac:dyDescent="0.25">
      <c r="D167940"/>
    </row>
    <row r="167941" spans="4:4" x14ac:dyDescent="0.25">
      <c r="D167941"/>
    </row>
    <row r="167942" spans="4:4" x14ac:dyDescent="0.25">
      <c r="D167942"/>
    </row>
    <row r="167943" spans="4:4" x14ac:dyDescent="0.25">
      <c r="D167943"/>
    </row>
    <row r="167944" spans="4:4" x14ac:dyDescent="0.25">
      <c r="D167944"/>
    </row>
    <row r="167945" spans="4:4" x14ac:dyDescent="0.25">
      <c r="D167945"/>
    </row>
    <row r="167946" spans="4:4" x14ac:dyDescent="0.25">
      <c r="D167946"/>
    </row>
    <row r="167947" spans="4:4" x14ac:dyDescent="0.25">
      <c r="D167947"/>
    </row>
    <row r="167948" spans="4:4" x14ac:dyDescent="0.25">
      <c r="D167948"/>
    </row>
    <row r="167949" spans="4:4" x14ac:dyDescent="0.25">
      <c r="D167949"/>
    </row>
    <row r="167950" spans="4:4" x14ac:dyDescent="0.25">
      <c r="D167950"/>
    </row>
    <row r="167951" spans="4:4" x14ac:dyDescent="0.25">
      <c r="D167951"/>
    </row>
    <row r="167952" spans="4:4" x14ac:dyDescent="0.25">
      <c r="D167952"/>
    </row>
    <row r="167953" spans="4:4" x14ac:dyDescent="0.25">
      <c r="D167953"/>
    </row>
    <row r="167954" spans="4:4" x14ac:dyDescent="0.25">
      <c r="D167954"/>
    </row>
    <row r="167955" spans="4:4" x14ac:dyDescent="0.25">
      <c r="D167955"/>
    </row>
    <row r="167956" spans="4:4" x14ac:dyDescent="0.25">
      <c r="D167956"/>
    </row>
    <row r="167957" spans="4:4" x14ac:dyDescent="0.25">
      <c r="D167957"/>
    </row>
    <row r="167958" spans="4:4" x14ac:dyDescent="0.25">
      <c r="D167958"/>
    </row>
    <row r="167959" spans="4:4" x14ac:dyDescent="0.25">
      <c r="D167959"/>
    </row>
    <row r="167960" spans="4:4" x14ac:dyDescent="0.25">
      <c r="D167960"/>
    </row>
    <row r="167961" spans="4:4" x14ac:dyDescent="0.25">
      <c r="D167961"/>
    </row>
    <row r="167962" spans="4:4" x14ac:dyDescent="0.25">
      <c r="D167962"/>
    </row>
    <row r="167963" spans="4:4" x14ac:dyDescent="0.25">
      <c r="D167963"/>
    </row>
    <row r="167964" spans="4:4" x14ac:dyDescent="0.25">
      <c r="D167964"/>
    </row>
    <row r="167965" spans="4:4" x14ac:dyDescent="0.25">
      <c r="D167965"/>
    </row>
    <row r="167966" spans="4:4" x14ac:dyDescent="0.25">
      <c r="D167966"/>
    </row>
    <row r="167967" spans="4:4" x14ac:dyDescent="0.25">
      <c r="D167967"/>
    </row>
    <row r="167968" spans="4:4" x14ac:dyDescent="0.25">
      <c r="D167968"/>
    </row>
    <row r="167969" spans="4:4" x14ac:dyDescent="0.25">
      <c r="D167969"/>
    </row>
    <row r="167970" spans="4:4" x14ac:dyDescent="0.25">
      <c r="D167970"/>
    </row>
    <row r="167971" spans="4:4" x14ac:dyDescent="0.25">
      <c r="D167971"/>
    </row>
    <row r="167972" spans="4:4" x14ac:dyDescent="0.25">
      <c r="D167972"/>
    </row>
    <row r="167973" spans="4:4" x14ac:dyDescent="0.25">
      <c r="D167973"/>
    </row>
    <row r="167974" spans="4:4" x14ac:dyDescent="0.25">
      <c r="D167974"/>
    </row>
    <row r="167975" spans="4:4" x14ac:dyDescent="0.25">
      <c r="D167975"/>
    </row>
    <row r="167976" spans="4:4" x14ac:dyDescent="0.25">
      <c r="D167976"/>
    </row>
    <row r="167977" spans="4:4" x14ac:dyDescent="0.25">
      <c r="D167977"/>
    </row>
    <row r="167978" spans="4:4" x14ac:dyDescent="0.25">
      <c r="D167978"/>
    </row>
    <row r="167979" spans="4:4" x14ac:dyDescent="0.25">
      <c r="D167979"/>
    </row>
    <row r="167980" spans="4:4" x14ac:dyDescent="0.25">
      <c r="D167980"/>
    </row>
    <row r="167981" spans="4:4" x14ac:dyDescent="0.25">
      <c r="D167981"/>
    </row>
    <row r="167982" spans="4:4" x14ac:dyDescent="0.25">
      <c r="D167982"/>
    </row>
    <row r="167983" spans="4:4" x14ac:dyDescent="0.25">
      <c r="D167983"/>
    </row>
    <row r="167984" spans="4:4" x14ac:dyDescent="0.25">
      <c r="D167984"/>
    </row>
    <row r="167985" spans="4:4" x14ac:dyDescent="0.25">
      <c r="D167985"/>
    </row>
    <row r="167986" spans="4:4" x14ac:dyDescent="0.25">
      <c r="D167986"/>
    </row>
    <row r="167987" spans="4:4" x14ac:dyDescent="0.25">
      <c r="D167987"/>
    </row>
    <row r="167988" spans="4:4" x14ac:dyDescent="0.25">
      <c r="D167988"/>
    </row>
    <row r="167989" spans="4:4" x14ac:dyDescent="0.25">
      <c r="D167989"/>
    </row>
    <row r="167990" spans="4:4" x14ac:dyDescent="0.25">
      <c r="D167990"/>
    </row>
    <row r="167991" spans="4:4" x14ac:dyDescent="0.25">
      <c r="D167991"/>
    </row>
    <row r="167992" spans="4:4" x14ac:dyDescent="0.25">
      <c r="D167992"/>
    </row>
    <row r="167993" spans="4:4" x14ac:dyDescent="0.25">
      <c r="D167993"/>
    </row>
    <row r="167994" spans="4:4" x14ac:dyDescent="0.25">
      <c r="D167994"/>
    </row>
    <row r="167995" spans="4:4" x14ac:dyDescent="0.25">
      <c r="D167995"/>
    </row>
    <row r="167996" spans="4:4" x14ac:dyDescent="0.25">
      <c r="D167996"/>
    </row>
    <row r="167997" spans="4:4" x14ac:dyDescent="0.25">
      <c r="D167997"/>
    </row>
    <row r="167998" spans="4:4" x14ac:dyDescent="0.25">
      <c r="D167998"/>
    </row>
    <row r="167999" spans="4:4" x14ac:dyDescent="0.25">
      <c r="D167999"/>
    </row>
    <row r="168000" spans="4:4" x14ac:dyDescent="0.25">
      <c r="D168000"/>
    </row>
    <row r="168001" spans="4:4" x14ac:dyDescent="0.25">
      <c r="D168001"/>
    </row>
    <row r="168002" spans="4:4" x14ac:dyDescent="0.25">
      <c r="D168002"/>
    </row>
    <row r="168003" spans="4:4" x14ac:dyDescent="0.25">
      <c r="D168003"/>
    </row>
    <row r="168004" spans="4:4" x14ac:dyDescent="0.25">
      <c r="D168004"/>
    </row>
    <row r="168005" spans="4:4" x14ac:dyDescent="0.25">
      <c r="D168005"/>
    </row>
    <row r="168006" spans="4:4" x14ac:dyDescent="0.25">
      <c r="D168006"/>
    </row>
    <row r="168007" spans="4:4" x14ac:dyDescent="0.25">
      <c r="D168007"/>
    </row>
    <row r="168008" spans="4:4" x14ac:dyDescent="0.25">
      <c r="D168008"/>
    </row>
    <row r="168009" spans="4:4" x14ac:dyDescent="0.25">
      <c r="D168009"/>
    </row>
    <row r="168010" spans="4:4" x14ac:dyDescent="0.25">
      <c r="D168010"/>
    </row>
    <row r="168011" spans="4:4" x14ac:dyDescent="0.25">
      <c r="D168011"/>
    </row>
    <row r="168012" spans="4:4" x14ac:dyDescent="0.25">
      <c r="D168012"/>
    </row>
    <row r="168013" spans="4:4" x14ac:dyDescent="0.25">
      <c r="D168013"/>
    </row>
    <row r="168014" spans="4:4" x14ac:dyDescent="0.25">
      <c r="D168014"/>
    </row>
    <row r="168015" spans="4:4" x14ac:dyDescent="0.25">
      <c r="D168015"/>
    </row>
    <row r="168016" spans="4:4" x14ac:dyDescent="0.25">
      <c r="D168016"/>
    </row>
    <row r="168017" spans="4:4" x14ac:dyDescent="0.25">
      <c r="D168017"/>
    </row>
    <row r="168018" spans="4:4" x14ac:dyDescent="0.25">
      <c r="D168018"/>
    </row>
    <row r="168019" spans="4:4" x14ac:dyDescent="0.25">
      <c r="D168019"/>
    </row>
    <row r="168020" spans="4:4" x14ac:dyDescent="0.25">
      <c r="D168020"/>
    </row>
    <row r="168021" spans="4:4" x14ac:dyDescent="0.25">
      <c r="D168021"/>
    </row>
    <row r="168022" spans="4:4" x14ac:dyDescent="0.25">
      <c r="D168022"/>
    </row>
    <row r="168023" spans="4:4" x14ac:dyDescent="0.25">
      <c r="D168023"/>
    </row>
    <row r="168024" spans="4:4" x14ac:dyDescent="0.25">
      <c r="D168024"/>
    </row>
    <row r="168025" spans="4:4" x14ac:dyDescent="0.25">
      <c r="D168025"/>
    </row>
    <row r="168026" spans="4:4" x14ac:dyDescent="0.25">
      <c r="D168026"/>
    </row>
    <row r="168027" spans="4:4" x14ac:dyDescent="0.25">
      <c r="D168027"/>
    </row>
    <row r="168028" spans="4:4" x14ac:dyDescent="0.25">
      <c r="D168028"/>
    </row>
    <row r="168029" spans="4:4" x14ac:dyDescent="0.25">
      <c r="D168029"/>
    </row>
    <row r="168030" spans="4:4" x14ac:dyDescent="0.25">
      <c r="D168030"/>
    </row>
    <row r="168031" spans="4:4" x14ac:dyDescent="0.25">
      <c r="D168031"/>
    </row>
    <row r="168032" spans="4:4" x14ac:dyDescent="0.25">
      <c r="D168032"/>
    </row>
    <row r="168033" spans="4:4" x14ac:dyDescent="0.25">
      <c r="D168033"/>
    </row>
    <row r="168034" spans="4:4" x14ac:dyDescent="0.25">
      <c r="D168034"/>
    </row>
    <row r="168035" spans="4:4" x14ac:dyDescent="0.25">
      <c r="D168035"/>
    </row>
    <row r="168036" spans="4:4" x14ac:dyDescent="0.25">
      <c r="D168036"/>
    </row>
    <row r="168037" spans="4:4" x14ac:dyDescent="0.25">
      <c r="D168037"/>
    </row>
    <row r="168038" spans="4:4" x14ac:dyDescent="0.25">
      <c r="D168038"/>
    </row>
    <row r="168039" spans="4:4" x14ac:dyDescent="0.25">
      <c r="D168039"/>
    </row>
    <row r="168040" spans="4:4" x14ac:dyDescent="0.25">
      <c r="D168040"/>
    </row>
    <row r="168041" spans="4:4" x14ac:dyDescent="0.25">
      <c r="D168041"/>
    </row>
    <row r="168042" spans="4:4" x14ac:dyDescent="0.25">
      <c r="D168042"/>
    </row>
    <row r="168043" spans="4:4" x14ac:dyDescent="0.25">
      <c r="D168043"/>
    </row>
    <row r="168044" spans="4:4" x14ac:dyDescent="0.25">
      <c r="D168044"/>
    </row>
    <row r="168045" spans="4:4" x14ac:dyDescent="0.25">
      <c r="D168045"/>
    </row>
    <row r="168046" spans="4:4" x14ac:dyDescent="0.25">
      <c r="D168046"/>
    </row>
    <row r="168047" spans="4:4" x14ac:dyDescent="0.25">
      <c r="D168047"/>
    </row>
    <row r="168048" spans="4:4" x14ac:dyDescent="0.25">
      <c r="D168048"/>
    </row>
    <row r="168049" spans="4:4" x14ac:dyDescent="0.25">
      <c r="D168049"/>
    </row>
    <row r="168050" spans="4:4" x14ac:dyDescent="0.25">
      <c r="D168050"/>
    </row>
    <row r="168051" spans="4:4" x14ac:dyDescent="0.25">
      <c r="D168051"/>
    </row>
    <row r="168052" spans="4:4" x14ac:dyDescent="0.25">
      <c r="D168052"/>
    </row>
    <row r="168053" spans="4:4" x14ac:dyDescent="0.25">
      <c r="D168053"/>
    </row>
    <row r="168054" spans="4:4" x14ac:dyDescent="0.25">
      <c r="D168054"/>
    </row>
    <row r="168055" spans="4:4" x14ac:dyDescent="0.25">
      <c r="D168055"/>
    </row>
    <row r="168056" spans="4:4" x14ac:dyDescent="0.25">
      <c r="D168056"/>
    </row>
    <row r="168057" spans="4:4" x14ac:dyDescent="0.25">
      <c r="D168057"/>
    </row>
    <row r="168058" spans="4:4" x14ac:dyDescent="0.25">
      <c r="D168058"/>
    </row>
    <row r="168059" spans="4:4" x14ac:dyDescent="0.25">
      <c r="D168059"/>
    </row>
    <row r="168060" spans="4:4" x14ac:dyDescent="0.25">
      <c r="D168060"/>
    </row>
    <row r="168061" spans="4:4" x14ac:dyDescent="0.25">
      <c r="D168061"/>
    </row>
    <row r="168062" spans="4:4" x14ac:dyDescent="0.25">
      <c r="D168062"/>
    </row>
    <row r="168063" spans="4:4" x14ac:dyDescent="0.25">
      <c r="D168063"/>
    </row>
    <row r="168064" spans="4:4" x14ac:dyDescent="0.25">
      <c r="D168064"/>
    </row>
    <row r="168065" spans="4:4" x14ac:dyDescent="0.25">
      <c r="D168065"/>
    </row>
    <row r="168066" spans="4:4" x14ac:dyDescent="0.25">
      <c r="D168066"/>
    </row>
    <row r="168067" spans="4:4" x14ac:dyDescent="0.25">
      <c r="D168067"/>
    </row>
    <row r="168068" spans="4:4" x14ac:dyDescent="0.25">
      <c r="D168068"/>
    </row>
    <row r="168069" spans="4:4" x14ac:dyDescent="0.25">
      <c r="D168069"/>
    </row>
    <row r="168070" spans="4:4" x14ac:dyDescent="0.25">
      <c r="D168070"/>
    </row>
    <row r="168071" spans="4:4" x14ac:dyDescent="0.25">
      <c r="D168071"/>
    </row>
    <row r="168072" spans="4:4" x14ac:dyDescent="0.25">
      <c r="D168072"/>
    </row>
    <row r="168073" spans="4:4" x14ac:dyDescent="0.25">
      <c r="D168073"/>
    </row>
    <row r="168074" spans="4:4" x14ac:dyDescent="0.25">
      <c r="D168074"/>
    </row>
    <row r="168075" spans="4:4" x14ac:dyDescent="0.25">
      <c r="D168075"/>
    </row>
    <row r="168076" spans="4:4" x14ac:dyDescent="0.25">
      <c r="D168076"/>
    </row>
    <row r="168077" spans="4:4" x14ac:dyDescent="0.25">
      <c r="D168077"/>
    </row>
    <row r="168078" spans="4:4" x14ac:dyDescent="0.25">
      <c r="D168078"/>
    </row>
    <row r="168079" spans="4:4" x14ac:dyDescent="0.25">
      <c r="D168079"/>
    </row>
    <row r="168080" spans="4:4" x14ac:dyDescent="0.25">
      <c r="D168080"/>
    </row>
    <row r="168081" spans="4:4" x14ac:dyDescent="0.25">
      <c r="D168081"/>
    </row>
    <row r="168082" spans="4:4" x14ac:dyDescent="0.25">
      <c r="D168082"/>
    </row>
    <row r="168083" spans="4:4" x14ac:dyDescent="0.25">
      <c r="D168083"/>
    </row>
    <row r="168084" spans="4:4" x14ac:dyDescent="0.25">
      <c r="D168084"/>
    </row>
    <row r="168085" spans="4:4" x14ac:dyDescent="0.25">
      <c r="D168085"/>
    </row>
    <row r="168086" spans="4:4" x14ac:dyDescent="0.25">
      <c r="D168086"/>
    </row>
    <row r="168087" spans="4:4" x14ac:dyDescent="0.25">
      <c r="D168087"/>
    </row>
    <row r="168088" spans="4:4" x14ac:dyDescent="0.25">
      <c r="D168088"/>
    </row>
    <row r="168089" spans="4:4" x14ac:dyDescent="0.25">
      <c r="D168089"/>
    </row>
    <row r="168090" spans="4:4" x14ac:dyDescent="0.25">
      <c r="D168090"/>
    </row>
    <row r="168091" spans="4:4" x14ac:dyDescent="0.25">
      <c r="D168091"/>
    </row>
    <row r="168092" spans="4:4" x14ac:dyDescent="0.25">
      <c r="D168092"/>
    </row>
    <row r="168093" spans="4:4" x14ac:dyDescent="0.25">
      <c r="D168093"/>
    </row>
    <row r="168094" spans="4:4" x14ac:dyDescent="0.25">
      <c r="D168094"/>
    </row>
    <row r="168095" spans="4:4" x14ac:dyDescent="0.25">
      <c r="D168095"/>
    </row>
    <row r="168096" spans="4:4" x14ac:dyDescent="0.25">
      <c r="D168096"/>
    </row>
    <row r="168097" spans="4:4" x14ac:dyDescent="0.25">
      <c r="D168097"/>
    </row>
    <row r="168098" spans="4:4" x14ac:dyDescent="0.25">
      <c r="D168098"/>
    </row>
    <row r="168099" spans="4:4" x14ac:dyDescent="0.25">
      <c r="D168099"/>
    </row>
    <row r="168100" spans="4:4" x14ac:dyDescent="0.25">
      <c r="D168100"/>
    </row>
    <row r="168101" spans="4:4" x14ac:dyDescent="0.25">
      <c r="D168101"/>
    </row>
    <row r="168102" spans="4:4" x14ac:dyDescent="0.25">
      <c r="D168102"/>
    </row>
    <row r="168103" spans="4:4" x14ac:dyDescent="0.25">
      <c r="D168103"/>
    </row>
    <row r="168104" spans="4:4" x14ac:dyDescent="0.25">
      <c r="D168104"/>
    </row>
    <row r="168105" spans="4:4" x14ac:dyDescent="0.25">
      <c r="D168105"/>
    </row>
    <row r="168106" spans="4:4" x14ac:dyDescent="0.25">
      <c r="D168106"/>
    </row>
    <row r="168107" spans="4:4" x14ac:dyDescent="0.25">
      <c r="D168107"/>
    </row>
    <row r="168108" spans="4:4" x14ac:dyDescent="0.25">
      <c r="D168108"/>
    </row>
    <row r="168109" spans="4:4" x14ac:dyDescent="0.25">
      <c r="D168109"/>
    </row>
    <row r="168110" spans="4:4" x14ac:dyDescent="0.25">
      <c r="D168110"/>
    </row>
    <row r="168111" spans="4:4" x14ac:dyDescent="0.25">
      <c r="D168111"/>
    </row>
    <row r="168112" spans="4:4" x14ac:dyDescent="0.25">
      <c r="D168112"/>
    </row>
    <row r="168113" spans="4:4" x14ac:dyDescent="0.25">
      <c r="D168113"/>
    </row>
    <row r="168114" spans="4:4" x14ac:dyDescent="0.25">
      <c r="D168114"/>
    </row>
    <row r="168115" spans="4:4" x14ac:dyDescent="0.25">
      <c r="D168115"/>
    </row>
    <row r="168116" spans="4:4" x14ac:dyDescent="0.25">
      <c r="D168116"/>
    </row>
    <row r="168117" spans="4:4" x14ac:dyDescent="0.25">
      <c r="D168117"/>
    </row>
    <row r="168118" spans="4:4" x14ac:dyDescent="0.25">
      <c r="D168118"/>
    </row>
    <row r="168119" spans="4:4" x14ac:dyDescent="0.25">
      <c r="D168119"/>
    </row>
    <row r="168120" spans="4:4" x14ac:dyDescent="0.25">
      <c r="D168120"/>
    </row>
    <row r="168121" spans="4:4" x14ac:dyDescent="0.25">
      <c r="D168121"/>
    </row>
    <row r="168122" spans="4:4" x14ac:dyDescent="0.25">
      <c r="D168122"/>
    </row>
    <row r="168123" spans="4:4" x14ac:dyDescent="0.25">
      <c r="D168123"/>
    </row>
    <row r="168124" spans="4:4" x14ac:dyDescent="0.25">
      <c r="D168124"/>
    </row>
    <row r="168125" spans="4:4" x14ac:dyDescent="0.25">
      <c r="D168125"/>
    </row>
    <row r="168126" spans="4:4" x14ac:dyDescent="0.25">
      <c r="D168126"/>
    </row>
    <row r="168127" spans="4:4" x14ac:dyDescent="0.25">
      <c r="D168127"/>
    </row>
    <row r="168128" spans="4:4" x14ac:dyDescent="0.25">
      <c r="D168128"/>
    </row>
    <row r="168129" spans="4:4" x14ac:dyDescent="0.25">
      <c r="D168129"/>
    </row>
    <row r="168130" spans="4:4" x14ac:dyDescent="0.25">
      <c r="D168130"/>
    </row>
    <row r="168131" spans="4:4" x14ac:dyDescent="0.25">
      <c r="D168131"/>
    </row>
    <row r="168132" spans="4:4" x14ac:dyDescent="0.25">
      <c r="D168132"/>
    </row>
    <row r="168133" spans="4:4" x14ac:dyDescent="0.25">
      <c r="D168133"/>
    </row>
    <row r="168134" spans="4:4" x14ac:dyDescent="0.25">
      <c r="D168134"/>
    </row>
    <row r="168135" spans="4:4" x14ac:dyDescent="0.25">
      <c r="D168135"/>
    </row>
    <row r="168136" spans="4:4" x14ac:dyDescent="0.25">
      <c r="D168136"/>
    </row>
    <row r="168137" spans="4:4" x14ac:dyDescent="0.25">
      <c r="D168137"/>
    </row>
    <row r="168138" spans="4:4" x14ac:dyDescent="0.25">
      <c r="D168138"/>
    </row>
    <row r="168139" spans="4:4" x14ac:dyDescent="0.25">
      <c r="D168139"/>
    </row>
    <row r="168140" spans="4:4" x14ac:dyDescent="0.25">
      <c r="D168140"/>
    </row>
    <row r="168141" spans="4:4" x14ac:dyDescent="0.25">
      <c r="D168141"/>
    </row>
    <row r="168142" spans="4:4" x14ac:dyDescent="0.25">
      <c r="D168142"/>
    </row>
    <row r="168143" spans="4:4" x14ac:dyDescent="0.25">
      <c r="D168143"/>
    </row>
    <row r="168144" spans="4:4" x14ac:dyDescent="0.25">
      <c r="D168144"/>
    </row>
    <row r="168145" spans="4:4" x14ac:dyDescent="0.25">
      <c r="D168145"/>
    </row>
    <row r="168146" spans="4:4" x14ac:dyDescent="0.25">
      <c r="D168146"/>
    </row>
    <row r="168147" spans="4:4" x14ac:dyDescent="0.25">
      <c r="D168147"/>
    </row>
    <row r="168148" spans="4:4" x14ac:dyDescent="0.25">
      <c r="D168148"/>
    </row>
    <row r="168149" spans="4:4" x14ac:dyDescent="0.25">
      <c r="D168149"/>
    </row>
    <row r="168150" spans="4:4" x14ac:dyDescent="0.25">
      <c r="D168150"/>
    </row>
    <row r="168151" spans="4:4" x14ac:dyDescent="0.25">
      <c r="D168151"/>
    </row>
    <row r="168152" spans="4:4" x14ac:dyDescent="0.25">
      <c r="D168152"/>
    </row>
    <row r="168153" spans="4:4" x14ac:dyDescent="0.25">
      <c r="D168153"/>
    </row>
    <row r="168154" spans="4:4" x14ac:dyDescent="0.25">
      <c r="D168154"/>
    </row>
    <row r="168155" spans="4:4" x14ac:dyDescent="0.25">
      <c r="D168155"/>
    </row>
    <row r="168156" spans="4:4" x14ac:dyDescent="0.25">
      <c r="D168156"/>
    </row>
    <row r="168157" spans="4:4" x14ac:dyDescent="0.25">
      <c r="D168157"/>
    </row>
    <row r="168158" spans="4:4" x14ac:dyDescent="0.25">
      <c r="D168158"/>
    </row>
    <row r="168159" spans="4:4" x14ac:dyDescent="0.25">
      <c r="D168159"/>
    </row>
    <row r="168160" spans="4:4" x14ac:dyDescent="0.25">
      <c r="D168160"/>
    </row>
    <row r="168161" spans="4:4" x14ac:dyDescent="0.25">
      <c r="D168161"/>
    </row>
    <row r="168162" spans="4:4" x14ac:dyDescent="0.25">
      <c r="D168162"/>
    </row>
    <row r="168163" spans="4:4" x14ac:dyDescent="0.25">
      <c r="D168163"/>
    </row>
    <row r="168164" spans="4:4" x14ac:dyDescent="0.25">
      <c r="D168164"/>
    </row>
    <row r="168165" spans="4:4" x14ac:dyDescent="0.25">
      <c r="D168165"/>
    </row>
    <row r="168166" spans="4:4" x14ac:dyDescent="0.25">
      <c r="D168166"/>
    </row>
    <row r="168167" spans="4:4" x14ac:dyDescent="0.25">
      <c r="D168167"/>
    </row>
    <row r="168168" spans="4:4" x14ac:dyDescent="0.25">
      <c r="D168168"/>
    </row>
    <row r="168169" spans="4:4" x14ac:dyDescent="0.25">
      <c r="D168169"/>
    </row>
    <row r="168170" spans="4:4" x14ac:dyDescent="0.25">
      <c r="D168170"/>
    </row>
    <row r="168171" spans="4:4" x14ac:dyDescent="0.25">
      <c r="D168171"/>
    </row>
    <row r="168172" spans="4:4" x14ac:dyDescent="0.25">
      <c r="D168172"/>
    </row>
    <row r="168173" spans="4:4" x14ac:dyDescent="0.25">
      <c r="D168173"/>
    </row>
    <row r="168174" spans="4:4" x14ac:dyDescent="0.25">
      <c r="D168174"/>
    </row>
    <row r="168175" spans="4:4" x14ac:dyDescent="0.25">
      <c r="D168175"/>
    </row>
    <row r="168176" spans="4:4" x14ac:dyDescent="0.25">
      <c r="D168176"/>
    </row>
    <row r="168177" spans="4:4" x14ac:dyDescent="0.25">
      <c r="D168177"/>
    </row>
    <row r="168178" spans="4:4" x14ac:dyDescent="0.25">
      <c r="D168178"/>
    </row>
    <row r="168179" spans="4:4" x14ac:dyDescent="0.25">
      <c r="D168179"/>
    </row>
    <row r="168180" spans="4:4" x14ac:dyDescent="0.25">
      <c r="D168180"/>
    </row>
    <row r="168181" spans="4:4" x14ac:dyDescent="0.25">
      <c r="D168181"/>
    </row>
    <row r="168182" spans="4:4" x14ac:dyDescent="0.25">
      <c r="D168182"/>
    </row>
    <row r="168183" spans="4:4" x14ac:dyDescent="0.25">
      <c r="D168183"/>
    </row>
    <row r="168184" spans="4:4" x14ac:dyDescent="0.25">
      <c r="D168184"/>
    </row>
    <row r="168185" spans="4:4" x14ac:dyDescent="0.25">
      <c r="D168185"/>
    </row>
    <row r="168186" spans="4:4" x14ac:dyDescent="0.25">
      <c r="D168186"/>
    </row>
    <row r="168187" spans="4:4" x14ac:dyDescent="0.25">
      <c r="D168187"/>
    </row>
    <row r="168188" spans="4:4" x14ac:dyDescent="0.25">
      <c r="D168188"/>
    </row>
    <row r="168189" spans="4:4" x14ac:dyDescent="0.25">
      <c r="D168189"/>
    </row>
    <row r="168190" spans="4:4" x14ac:dyDescent="0.25">
      <c r="D168190"/>
    </row>
    <row r="168191" spans="4:4" x14ac:dyDescent="0.25">
      <c r="D168191"/>
    </row>
    <row r="168192" spans="4:4" x14ac:dyDescent="0.25">
      <c r="D168192"/>
    </row>
    <row r="168193" spans="4:4" x14ac:dyDescent="0.25">
      <c r="D168193"/>
    </row>
    <row r="168194" spans="4:4" x14ac:dyDescent="0.25">
      <c r="D168194"/>
    </row>
    <row r="168195" spans="4:4" x14ac:dyDescent="0.25">
      <c r="D168195"/>
    </row>
    <row r="168196" spans="4:4" x14ac:dyDescent="0.25">
      <c r="D168196"/>
    </row>
    <row r="168197" spans="4:4" x14ac:dyDescent="0.25">
      <c r="D168197"/>
    </row>
    <row r="168198" spans="4:4" x14ac:dyDescent="0.25">
      <c r="D168198"/>
    </row>
    <row r="168199" spans="4:4" x14ac:dyDescent="0.25">
      <c r="D168199"/>
    </row>
    <row r="168200" spans="4:4" x14ac:dyDescent="0.25">
      <c r="D168200"/>
    </row>
    <row r="168201" spans="4:4" x14ac:dyDescent="0.25">
      <c r="D168201"/>
    </row>
    <row r="168202" spans="4:4" x14ac:dyDescent="0.25">
      <c r="D168202"/>
    </row>
    <row r="168203" spans="4:4" x14ac:dyDescent="0.25">
      <c r="D168203"/>
    </row>
    <row r="168204" spans="4:4" x14ac:dyDescent="0.25">
      <c r="D168204"/>
    </row>
    <row r="168205" spans="4:4" x14ac:dyDescent="0.25">
      <c r="D168205"/>
    </row>
    <row r="168206" spans="4:4" x14ac:dyDescent="0.25">
      <c r="D168206"/>
    </row>
    <row r="168207" spans="4:4" x14ac:dyDescent="0.25">
      <c r="D168207"/>
    </row>
    <row r="168208" spans="4:4" x14ac:dyDescent="0.25">
      <c r="D168208"/>
    </row>
    <row r="168209" spans="4:4" x14ac:dyDescent="0.25">
      <c r="D168209"/>
    </row>
    <row r="168210" spans="4:4" x14ac:dyDescent="0.25">
      <c r="D168210"/>
    </row>
    <row r="168211" spans="4:4" x14ac:dyDescent="0.25">
      <c r="D168211"/>
    </row>
    <row r="168212" spans="4:4" x14ac:dyDescent="0.25">
      <c r="D168212"/>
    </row>
    <row r="168213" spans="4:4" x14ac:dyDescent="0.25">
      <c r="D168213"/>
    </row>
    <row r="168214" spans="4:4" x14ac:dyDescent="0.25">
      <c r="D168214"/>
    </row>
    <row r="168215" spans="4:4" x14ac:dyDescent="0.25">
      <c r="D168215"/>
    </row>
    <row r="168216" spans="4:4" x14ac:dyDescent="0.25">
      <c r="D168216"/>
    </row>
    <row r="168217" spans="4:4" x14ac:dyDescent="0.25">
      <c r="D168217"/>
    </row>
    <row r="168218" spans="4:4" x14ac:dyDescent="0.25">
      <c r="D168218"/>
    </row>
    <row r="168219" spans="4:4" x14ac:dyDescent="0.25">
      <c r="D168219"/>
    </row>
    <row r="168220" spans="4:4" x14ac:dyDescent="0.25">
      <c r="D168220"/>
    </row>
    <row r="168221" spans="4:4" x14ac:dyDescent="0.25">
      <c r="D168221"/>
    </row>
    <row r="168222" spans="4:4" x14ac:dyDescent="0.25">
      <c r="D168222"/>
    </row>
    <row r="168223" spans="4:4" x14ac:dyDescent="0.25">
      <c r="D168223"/>
    </row>
    <row r="168224" spans="4:4" x14ac:dyDescent="0.25">
      <c r="D168224"/>
    </row>
    <row r="168225" spans="4:4" x14ac:dyDescent="0.25">
      <c r="D168225"/>
    </row>
    <row r="168226" spans="4:4" x14ac:dyDescent="0.25">
      <c r="D168226"/>
    </row>
    <row r="168227" spans="4:4" x14ac:dyDescent="0.25">
      <c r="D168227"/>
    </row>
    <row r="168228" spans="4:4" x14ac:dyDescent="0.25">
      <c r="D168228"/>
    </row>
    <row r="168229" spans="4:4" x14ac:dyDescent="0.25">
      <c r="D168229"/>
    </row>
    <row r="168230" spans="4:4" x14ac:dyDescent="0.25">
      <c r="D168230"/>
    </row>
    <row r="168231" spans="4:4" x14ac:dyDescent="0.25">
      <c r="D168231"/>
    </row>
    <row r="168232" spans="4:4" x14ac:dyDescent="0.25">
      <c r="D168232"/>
    </row>
    <row r="168233" spans="4:4" x14ac:dyDescent="0.25">
      <c r="D168233"/>
    </row>
    <row r="168234" spans="4:4" x14ac:dyDescent="0.25">
      <c r="D168234"/>
    </row>
    <row r="168235" spans="4:4" x14ac:dyDescent="0.25">
      <c r="D168235"/>
    </row>
    <row r="168236" spans="4:4" x14ac:dyDescent="0.25">
      <c r="D168236"/>
    </row>
    <row r="168237" spans="4:4" x14ac:dyDescent="0.25">
      <c r="D168237"/>
    </row>
    <row r="168238" spans="4:4" x14ac:dyDescent="0.25">
      <c r="D168238"/>
    </row>
    <row r="168239" spans="4:4" x14ac:dyDescent="0.25">
      <c r="D168239"/>
    </row>
    <row r="168240" spans="4:4" x14ac:dyDescent="0.25">
      <c r="D168240"/>
    </row>
    <row r="168241" spans="4:4" x14ac:dyDescent="0.25">
      <c r="D168241"/>
    </row>
    <row r="168242" spans="4:4" x14ac:dyDescent="0.25">
      <c r="D168242"/>
    </row>
    <row r="168243" spans="4:4" x14ac:dyDescent="0.25">
      <c r="D168243"/>
    </row>
    <row r="168244" spans="4:4" x14ac:dyDescent="0.25">
      <c r="D168244"/>
    </row>
    <row r="168245" spans="4:4" x14ac:dyDescent="0.25">
      <c r="D168245"/>
    </row>
    <row r="168246" spans="4:4" x14ac:dyDescent="0.25">
      <c r="D168246"/>
    </row>
    <row r="168247" spans="4:4" x14ac:dyDescent="0.25">
      <c r="D168247"/>
    </row>
    <row r="168248" spans="4:4" x14ac:dyDescent="0.25">
      <c r="D168248"/>
    </row>
    <row r="168249" spans="4:4" x14ac:dyDescent="0.25">
      <c r="D168249"/>
    </row>
    <row r="168250" spans="4:4" x14ac:dyDescent="0.25">
      <c r="D168250"/>
    </row>
    <row r="168251" spans="4:4" x14ac:dyDescent="0.25">
      <c r="D168251"/>
    </row>
    <row r="168252" spans="4:4" x14ac:dyDescent="0.25">
      <c r="D168252"/>
    </row>
    <row r="168253" spans="4:4" x14ac:dyDescent="0.25">
      <c r="D168253"/>
    </row>
    <row r="168254" spans="4:4" x14ac:dyDescent="0.25">
      <c r="D168254"/>
    </row>
    <row r="168255" spans="4:4" x14ac:dyDescent="0.25">
      <c r="D168255"/>
    </row>
    <row r="168256" spans="4:4" x14ac:dyDescent="0.25">
      <c r="D168256"/>
    </row>
    <row r="168257" spans="4:4" x14ac:dyDescent="0.25">
      <c r="D168257"/>
    </row>
    <row r="168258" spans="4:4" x14ac:dyDescent="0.25">
      <c r="D168258"/>
    </row>
    <row r="168259" spans="4:4" x14ac:dyDescent="0.25">
      <c r="D168259"/>
    </row>
    <row r="168260" spans="4:4" x14ac:dyDescent="0.25">
      <c r="D168260"/>
    </row>
    <row r="168261" spans="4:4" x14ac:dyDescent="0.25">
      <c r="D168261"/>
    </row>
    <row r="168262" spans="4:4" x14ac:dyDescent="0.25">
      <c r="D168262"/>
    </row>
    <row r="168263" spans="4:4" x14ac:dyDescent="0.25">
      <c r="D168263"/>
    </row>
    <row r="168264" spans="4:4" x14ac:dyDescent="0.25">
      <c r="D168264"/>
    </row>
    <row r="168265" spans="4:4" x14ac:dyDescent="0.25">
      <c r="D168265"/>
    </row>
    <row r="168266" spans="4:4" x14ac:dyDescent="0.25">
      <c r="D168266"/>
    </row>
    <row r="168267" spans="4:4" x14ac:dyDescent="0.25">
      <c r="D168267"/>
    </row>
    <row r="168268" spans="4:4" x14ac:dyDescent="0.25">
      <c r="D168268"/>
    </row>
    <row r="168269" spans="4:4" x14ac:dyDescent="0.25">
      <c r="D168269"/>
    </row>
    <row r="168270" spans="4:4" x14ac:dyDescent="0.25">
      <c r="D168270"/>
    </row>
    <row r="168271" spans="4:4" x14ac:dyDescent="0.25">
      <c r="D168271"/>
    </row>
    <row r="168272" spans="4:4" x14ac:dyDescent="0.25">
      <c r="D168272"/>
    </row>
    <row r="168273" spans="4:4" x14ac:dyDescent="0.25">
      <c r="D168273"/>
    </row>
    <row r="168274" spans="4:4" x14ac:dyDescent="0.25">
      <c r="D168274"/>
    </row>
    <row r="168275" spans="4:4" x14ac:dyDescent="0.25">
      <c r="D168275"/>
    </row>
    <row r="168276" spans="4:4" x14ac:dyDescent="0.25">
      <c r="D168276"/>
    </row>
    <row r="168277" spans="4:4" x14ac:dyDescent="0.25">
      <c r="D168277"/>
    </row>
    <row r="168278" spans="4:4" x14ac:dyDescent="0.25">
      <c r="D168278"/>
    </row>
    <row r="168279" spans="4:4" x14ac:dyDescent="0.25">
      <c r="D168279"/>
    </row>
    <row r="168280" spans="4:4" x14ac:dyDescent="0.25">
      <c r="D168280"/>
    </row>
    <row r="168281" spans="4:4" x14ac:dyDescent="0.25">
      <c r="D168281"/>
    </row>
    <row r="168282" spans="4:4" x14ac:dyDescent="0.25">
      <c r="D168282"/>
    </row>
    <row r="168283" spans="4:4" x14ac:dyDescent="0.25">
      <c r="D168283"/>
    </row>
    <row r="168284" spans="4:4" x14ac:dyDescent="0.25">
      <c r="D168284"/>
    </row>
    <row r="168285" spans="4:4" x14ac:dyDescent="0.25">
      <c r="D168285"/>
    </row>
    <row r="168286" spans="4:4" x14ac:dyDescent="0.25">
      <c r="D168286"/>
    </row>
    <row r="168287" spans="4:4" x14ac:dyDescent="0.25">
      <c r="D168287"/>
    </row>
    <row r="168288" spans="4:4" x14ac:dyDescent="0.25">
      <c r="D168288"/>
    </row>
    <row r="168289" spans="4:4" x14ac:dyDescent="0.25">
      <c r="D168289"/>
    </row>
    <row r="168290" spans="4:4" x14ac:dyDescent="0.25">
      <c r="D168290"/>
    </row>
    <row r="168291" spans="4:4" x14ac:dyDescent="0.25">
      <c r="D168291"/>
    </row>
    <row r="168292" spans="4:4" x14ac:dyDescent="0.25">
      <c r="D168292"/>
    </row>
    <row r="168293" spans="4:4" x14ac:dyDescent="0.25">
      <c r="D168293"/>
    </row>
    <row r="168294" spans="4:4" x14ac:dyDescent="0.25">
      <c r="D168294"/>
    </row>
    <row r="168295" spans="4:4" x14ac:dyDescent="0.25">
      <c r="D168295"/>
    </row>
    <row r="168296" spans="4:4" x14ac:dyDescent="0.25">
      <c r="D168296"/>
    </row>
    <row r="168297" spans="4:4" x14ac:dyDescent="0.25">
      <c r="D168297"/>
    </row>
    <row r="168298" spans="4:4" x14ac:dyDescent="0.25">
      <c r="D168298"/>
    </row>
    <row r="168299" spans="4:4" x14ac:dyDescent="0.25">
      <c r="D168299"/>
    </row>
    <row r="168300" spans="4:4" x14ac:dyDescent="0.25">
      <c r="D168300"/>
    </row>
    <row r="168301" spans="4:4" x14ac:dyDescent="0.25">
      <c r="D168301"/>
    </row>
    <row r="168302" spans="4:4" x14ac:dyDescent="0.25">
      <c r="D168302"/>
    </row>
    <row r="168303" spans="4:4" x14ac:dyDescent="0.25">
      <c r="D168303"/>
    </row>
    <row r="168304" spans="4:4" x14ac:dyDescent="0.25">
      <c r="D168304"/>
    </row>
    <row r="168305" spans="4:4" x14ac:dyDescent="0.25">
      <c r="D168305"/>
    </row>
    <row r="168306" spans="4:4" x14ac:dyDescent="0.25">
      <c r="D168306"/>
    </row>
    <row r="168307" spans="4:4" x14ac:dyDescent="0.25">
      <c r="D168307"/>
    </row>
    <row r="168308" spans="4:4" x14ac:dyDescent="0.25">
      <c r="D168308"/>
    </row>
    <row r="168309" spans="4:4" x14ac:dyDescent="0.25">
      <c r="D168309"/>
    </row>
    <row r="168310" spans="4:4" x14ac:dyDescent="0.25">
      <c r="D168310"/>
    </row>
    <row r="168311" spans="4:4" x14ac:dyDescent="0.25">
      <c r="D168311"/>
    </row>
    <row r="168312" spans="4:4" x14ac:dyDescent="0.25">
      <c r="D168312"/>
    </row>
    <row r="168313" spans="4:4" x14ac:dyDescent="0.25">
      <c r="D168313"/>
    </row>
    <row r="168314" spans="4:4" x14ac:dyDescent="0.25">
      <c r="D168314"/>
    </row>
    <row r="168315" spans="4:4" x14ac:dyDescent="0.25">
      <c r="D168315"/>
    </row>
    <row r="168316" spans="4:4" x14ac:dyDescent="0.25">
      <c r="D168316"/>
    </row>
    <row r="168317" spans="4:4" x14ac:dyDescent="0.25">
      <c r="D168317"/>
    </row>
    <row r="168318" spans="4:4" x14ac:dyDescent="0.25">
      <c r="D168318"/>
    </row>
    <row r="168319" spans="4:4" x14ac:dyDescent="0.25">
      <c r="D168319"/>
    </row>
    <row r="168320" spans="4:4" x14ac:dyDescent="0.25">
      <c r="D168320"/>
    </row>
    <row r="168321" spans="4:4" x14ac:dyDescent="0.25">
      <c r="D168321"/>
    </row>
    <row r="168322" spans="4:4" x14ac:dyDescent="0.25">
      <c r="D168322"/>
    </row>
    <row r="168323" spans="4:4" x14ac:dyDescent="0.25">
      <c r="D168323"/>
    </row>
    <row r="168324" spans="4:4" x14ac:dyDescent="0.25">
      <c r="D168324"/>
    </row>
    <row r="168325" spans="4:4" x14ac:dyDescent="0.25">
      <c r="D168325"/>
    </row>
    <row r="168326" spans="4:4" x14ac:dyDescent="0.25">
      <c r="D168326"/>
    </row>
    <row r="168327" spans="4:4" x14ac:dyDescent="0.25">
      <c r="D168327"/>
    </row>
    <row r="168328" spans="4:4" x14ac:dyDescent="0.25">
      <c r="D168328"/>
    </row>
    <row r="168329" spans="4:4" x14ac:dyDescent="0.25">
      <c r="D168329"/>
    </row>
    <row r="168330" spans="4:4" x14ac:dyDescent="0.25">
      <c r="D168330"/>
    </row>
    <row r="168331" spans="4:4" x14ac:dyDescent="0.25">
      <c r="D168331"/>
    </row>
    <row r="168332" spans="4:4" x14ac:dyDescent="0.25">
      <c r="D168332"/>
    </row>
    <row r="168333" spans="4:4" x14ac:dyDescent="0.25">
      <c r="D168333"/>
    </row>
    <row r="168334" spans="4:4" x14ac:dyDescent="0.25">
      <c r="D168334"/>
    </row>
    <row r="168335" spans="4:4" x14ac:dyDescent="0.25">
      <c r="D168335"/>
    </row>
    <row r="168336" spans="4:4" x14ac:dyDescent="0.25">
      <c r="D168336"/>
    </row>
    <row r="168337" spans="4:4" x14ac:dyDescent="0.25">
      <c r="D168337"/>
    </row>
    <row r="168338" spans="4:4" x14ac:dyDescent="0.25">
      <c r="D168338"/>
    </row>
    <row r="168339" spans="4:4" x14ac:dyDescent="0.25">
      <c r="D168339"/>
    </row>
    <row r="168340" spans="4:4" x14ac:dyDescent="0.25">
      <c r="D168340"/>
    </row>
    <row r="168341" spans="4:4" x14ac:dyDescent="0.25">
      <c r="D168341"/>
    </row>
    <row r="168342" spans="4:4" x14ac:dyDescent="0.25">
      <c r="D168342"/>
    </row>
    <row r="168343" spans="4:4" x14ac:dyDescent="0.25">
      <c r="D168343"/>
    </row>
    <row r="168344" spans="4:4" x14ac:dyDescent="0.25">
      <c r="D168344"/>
    </row>
    <row r="168345" spans="4:4" x14ac:dyDescent="0.25">
      <c r="D168345"/>
    </row>
    <row r="168346" spans="4:4" x14ac:dyDescent="0.25">
      <c r="D168346"/>
    </row>
    <row r="168347" spans="4:4" x14ac:dyDescent="0.25">
      <c r="D168347"/>
    </row>
    <row r="168348" spans="4:4" x14ac:dyDescent="0.25">
      <c r="D168348"/>
    </row>
    <row r="168349" spans="4:4" x14ac:dyDescent="0.25">
      <c r="D168349"/>
    </row>
    <row r="168350" spans="4:4" x14ac:dyDescent="0.25">
      <c r="D168350"/>
    </row>
    <row r="168351" spans="4:4" x14ac:dyDescent="0.25">
      <c r="D168351"/>
    </row>
    <row r="168352" spans="4:4" x14ac:dyDescent="0.25">
      <c r="D168352"/>
    </row>
    <row r="168353" spans="4:4" x14ac:dyDescent="0.25">
      <c r="D168353"/>
    </row>
    <row r="168354" spans="4:4" x14ac:dyDescent="0.25">
      <c r="D168354"/>
    </row>
    <row r="168355" spans="4:4" x14ac:dyDescent="0.25">
      <c r="D168355"/>
    </row>
    <row r="168356" spans="4:4" x14ac:dyDescent="0.25">
      <c r="D168356"/>
    </row>
    <row r="168357" spans="4:4" x14ac:dyDescent="0.25">
      <c r="D168357"/>
    </row>
    <row r="168358" spans="4:4" x14ac:dyDescent="0.25">
      <c r="D168358"/>
    </row>
    <row r="168359" spans="4:4" x14ac:dyDescent="0.25">
      <c r="D168359"/>
    </row>
    <row r="168360" spans="4:4" x14ac:dyDescent="0.25">
      <c r="D168360"/>
    </row>
    <row r="168361" spans="4:4" x14ac:dyDescent="0.25">
      <c r="D168361"/>
    </row>
    <row r="168362" spans="4:4" x14ac:dyDescent="0.25">
      <c r="D168362"/>
    </row>
    <row r="168363" spans="4:4" x14ac:dyDescent="0.25">
      <c r="D168363"/>
    </row>
    <row r="168364" spans="4:4" x14ac:dyDescent="0.25">
      <c r="D168364"/>
    </row>
    <row r="168365" spans="4:4" x14ac:dyDescent="0.25">
      <c r="D168365"/>
    </row>
    <row r="168366" spans="4:4" x14ac:dyDescent="0.25">
      <c r="D168366"/>
    </row>
    <row r="168367" spans="4:4" x14ac:dyDescent="0.25">
      <c r="D168367"/>
    </row>
    <row r="168368" spans="4:4" x14ac:dyDescent="0.25">
      <c r="D168368"/>
    </row>
    <row r="168369" spans="4:4" x14ac:dyDescent="0.25">
      <c r="D168369"/>
    </row>
    <row r="168370" spans="4:4" x14ac:dyDescent="0.25">
      <c r="D168370"/>
    </row>
    <row r="168371" spans="4:4" x14ac:dyDescent="0.25">
      <c r="D168371"/>
    </row>
    <row r="168372" spans="4:4" x14ac:dyDescent="0.25">
      <c r="D168372"/>
    </row>
    <row r="168373" spans="4:4" x14ac:dyDescent="0.25">
      <c r="D168373"/>
    </row>
    <row r="168374" spans="4:4" x14ac:dyDescent="0.25">
      <c r="D168374"/>
    </row>
    <row r="168375" spans="4:4" x14ac:dyDescent="0.25">
      <c r="D168375"/>
    </row>
    <row r="168376" spans="4:4" x14ac:dyDescent="0.25">
      <c r="D168376"/>
    </row>
    <row r="168377" spans="4:4" x14ac:dyDescent="0.25">
      <c r="D168377"/>
    </row>
    <row r="168378" spans="4:4" x14ac:dyDescent="0.25">
      <c r="D168378"/>
    </row>
    <row r="168379" spans="4:4" x14ac:dyDescent="0.25">
      <c r="D168379"/>
    </row>
    <row r="168380" spans="4:4" x14ac:dyDescent="0.25">
      <c r="D168380"/>
    </row>
    <row r="168381" spans="4:4" x14ac:dyDescent="0.25">
      <c r="D168381"/>
    </row>
    <row r="168382" spans="4:4" x14ac:dyDescent="0.25">
      <c r="D168382"/>
    </row>
    <row r="168383" spans="4:4" x14ac:dyDescent="0.25">
      <c r="D168383"/>
    </row>
    <row r="168384" spans="4:4" x14ac:dyDescent="0.25">
      <c r="D168384"/>
    </row>
    <row r="168385" spans="4:4" x14ac:dyDescent="0.25">
      <c r="D168385"/>
    </row>
    <row r="168386" spans="4:4" x14ac:dyDescent="0.25">
      <c r="D168386"/>
    </row>
    <row r="168387" spans="4:4" x14ac:dyDescent="0.25">
      <c r="D168387"/>
    </row>
    <row r="168388" spans="4:4" x14ac:dyDescent="0.25">
      <c r="D168388"/>
    </row>
    <row r="168389" spans="4:4" x14ac:dyDescent="0.25">
      <c r="D168389"/>
    </row>
    <row r="168390" spans="4:4" x14ac:dyDescent="0.25">
      <c r="D168390"/>
    </row>
    <row r="168391" spans="4:4" x14ac:dyDescent="0.25">
      <c r="D168391"/>
    </row>
    <row r="168392" spans="4:4" x14ac:dyDescent="0.25">
      <c r="D168392"/>
    </row>
    <row r="168393" spans="4:4" x14ac:dyDescent="0.25">
      <c r="D168393"/>
    </row>
    <row r="168394" spans="4:4" x14ac:dyDescent="0.25">
      <c r="D168394"/>
    </row>
    <row r="168395" spans="4:4" x14ac:dyDescent="0.25">
      <c r="D168395"/>
    </row>
    <row r="168396" spans="4:4" x14ac:dyDescent="0.25">
      <c r="D168396"/>
    </row>
    <row r="168397" spans="4:4" x14ac:dyDescent="0.25">
      <c r="D168397"/>
    </row>
    <row r="168398" spans="4:4" x14ac:dyDescent="0.25">
      <c r="D168398"/>
    </row>
    <row r="168399" spans="4:4" x14ac:dyDescent="0.25">
      <c r="D168399"/>
    </row>
    <row r="168400" spans="4:4" x14ac:dyDescent="0.25">
      <c r="D168400"/>
    </row>
    <row r="168401" spans="4:4" x14ac:dyDescent="0.25">
      <c r="D168401"/>
    </row>
    <row r="168402" spans="4:4" x14ac:dyDescent="0.25">
      <c r="D168402"/>
    </row>
    <row r="168403" spans="4:4" x14ac:dyDescent="0.25">
      <c r="D168403"/>
    </row>
    <row r="168404" spans="4:4" x14ac:dyDescent="0.25">
      <c r="D168404"/>
    </row>
    <row r="168405" spans="4:4" x14ac:dyDescent="0.25">
      <c r="D168405"/>
    </row>
    <row r="168406" spans="4:4" x14ac:dyDescent="0.25">
      <c r="D168406"/>
    </row>
    <row r="168407" spans="4:4" x14ac:dyDescent="0.25">
      <c r="D168407"/>
    </row>
    <row r="168408" spans="4:4" x14ac:dyDescent="0.25">
      <c r="D168408"/>
    </row>
    <row r="168409" spans="4:4" x14ac:dyDescent="0.25">
      <c r="D168409"/>
    </row>
    <row r="168410" spans="4:4" x14ac:dyDescent="0.25">
      <c r="D168410"/>
    </row>
    <row r="168411" spans="4:4" x14ac:dyDescent="0.25">
      <c r="D168411"/>
    </row>
    <row r="168412" spans="4:4" x14ac:dyDescent="0.25">
      <c r="D168412"/>
    </row>
    <row r="168413" spans="4:4" x14ac:dyDescent="0.25">
      <c r="D168413"/>
    </row>
    <row r="168414" spans="4:4" x14ac:dyDescent="0.25">
      <c r="D168414"/>
    </row>
    <row r="168415" spans="4:4" x14ac:dyDescent="0.25">
      <c r="D168415"/>
    </row>
    <row r="168416" spans="4:4" x14ac:dyDescent="0.25">
      <c r="D168416"/>
    </row>
    <row r="168417" spans="4:4" x14ac:dyDescent="0.25">
      <c r="D168417"/>
    </row>
    <row r="168418" spans="4:4" x14ac:dyDescent="0.25">
      <c r="D168418"/>
    </row>
    <row r="168419" spans="4:4" x14ac:dyDescent="0.25">
      <c r="D168419"/>
    </row>
    <row r="168420" spans="4:4" x14ac:dyDescent="0.25">
      <c r="D168420"/>
    </row>
    <row r="168421" spans="4:4" x14ac:dyDescent="0.25">
      <c r="D168421"/>
    </row>
    <row r="168422" spans="4:4" x14ac:dyDescent="0.25">
      <c r="D168422"/>
    </row>
    <row r="168423" spans="4:4" x14ac:dyDescent="0.25">
      <c r="D168423"/>
    </row>
    <row r="168424" spans="4:4" x14ac:dyDescent="0.25">
      <c r="D168424"/>
    </row>
    <row r="168425" spans="4:4" x14ac:dyDescent="0.25">
      <c r="D168425"/>
    </row>
    <row r="168426" spans="4:4" x14ac:dyDescent="0.25">
      <c r="D168426"/>
    </row>
    <row r="168427" spans="4:4" x14ac:dyDescent="0.25">
      <c r="D168427"/>
    </row>
    <row r="168428" spans="4:4" x14ac:dyDescent="0.25">
      <c r="D168428"/>
    </row>
    <row r="168429" spans="4:4" x14ac:dyDescent="0.25">
      <c r="D168429"/>
    </row>
    <row r="168430" spans="4:4" x14ac:dyDescent="0.25">
      <c r="D168430"/>
    </row>
    <row r="168431" spans="4:4" x14ac:dyDescent="0.25">
      <c r="D168431"/>
    </row>
    <row r="168432" spans="4:4" x14ac:dyDescent="0.25">
      <c r="D168432"/>
    </row>
    <row r="168433" spans="4:4" x14ac:dyDescent="0.25">
      <c r="D168433"/>
    </row>
    <row r="168434" spans="4:4" x14ac:dyDescent="0.25">
      <c r="D168434"/>
    </row>
    <row r="168435" spans="4:4" x14ac:dyDescent="0.25">
      <c r="D168435"/>
    </row>
    <row r="168436" spans="4:4" x14ac:dyDescent="0.25">
      <c r="D168436"/>
    </row>
    <row r="168437" spans="4:4" x14ac:dyDescent="0.25">
      <c r="D168437"/>
    </row>
    <row r="168438" spans="4:4" x14ac:dyDescent="0.25">
      <c r="D168438"/>
    </row>
    <row r="168439" spans="4:4" x14ac:dyDescent="0.25">
      <c r="D168439"/>
    </row>
    <row r="168440" spans="4:4" x14ac:dyDescent="0.25">
      <c r="D168440"/>
    </row>
    <row r="168441" spans="4:4" x14ac:dyDescent="0.25">
      <c r="D168441"/>
    </row>
    <row r="168442" spans="4:4" x14ac:dyDescent="0.25">
      <c r="D168442"/>
    </row>
    <row r="168443" spans="4:4" x14ac:dyDescent="0.25">
      <c r="D168443"/>
    </row>
    <row r="168444" spans="4:4" x14ac:dyDescent="0.25">
      <c r="D168444"/>
    </row>
    <row r="168445" spans="4:4" x14ac:dyDescent="0.25">
      <c r="D168445"/>
    </row>
    <row r="168446" spans="4:4" x14ac:dyDescent="0.25">
      <c r="D168446"/>
    </row>
    <row r="168447" spans="4:4" x14ac:dyDescent="0.25">
      <c r="D168447"/>
    </row>
    <row r="168448" spans="4:4" x14ac:dyDescent="0.25">
      <c r="D168448"/>
    </row>
    <row r="168449" spans="4:4" x14ac:dyDescent="0.25">
      <c r="D168449"/>
    </row>
    <row r="168450" spans="4:4" x14ac:dyDescent="0.25">
      <c r="D168450"/>
    </row>
    <row r="168451" spans="4:4" x14ac:dyDescent="0.25">
      <c r="D168451"/>
    </row>
    <row r="168452" spans="4:4" x14ac:dyDescent="0.25">
      <c r="D168452"/>
    </row>
    <row r="168453" spans="4:4" x14ac:dyDescent="0.25">
      <c r="D168453"/>
    </row>
    <row r="168454" spans="4:4" x14ac:dyDescent="0.25">
      <c r="D168454"/>
    </row>
    <row r="168455" spans="4:4" x14ac:dyDescent="0.25">
      <c r="D168455"/>
    </row>
    <row r="168456" spans="4:4" x14ac:dyDescent="0.25">
      <c r="D168456"/>
    </row>
    <row r="168457" spans="4:4" x14ac:dyDescent="0.25">
      <c r="D168457"/>
    </row>
    <row r="168458" spans="4:4" x14ac:dyDescent="0.25">
      <c r="D168458"/>
    </row>
    <row r="168459" spans="4:4" x14ac:dyDescent="0.25">
      <c r="D168459"/>
    </row>
    <row r="168460" spans="4:4" x14ac:dyDescent="0.25">
      <c r="D168460"/>
    </row>
    <row r="168461" spans="4:4" x14ac:dyDescent="0.25">
      <c r="D168461"/>
    </row>
    <row r="168462" spans="4:4" x14ac:dyDescent="0.25">
      <c r="D168462"/>
    </row>
    <row r="168463" spans="4:4" x14ac:dyDescent="0.25">
      <c r="D168463"/>
    </row>
    <row r="168464" spans="4:4" x14ac:dyDescent="0.25">
      <c r="D168464"/>
    </row>
    <row r="168465" spans="4:4" x14ac:dyDescent="0.25">
      <c r="D168465"/>
    </row>
    <row r="168466" spans="4:4" x14ac:dyDescent="0.25">
      <c r="D168466"/>
    </row>
    <row r="168467" spans="4:4" x14ac:dyDescent="0.25">
      <c r="D168467"/>
    </row>
    <row r="168468" spans="4:4" x14ac:dyDescent="0.25">
      <c r="D168468"/>
    </row>
    <row r="168469" spans="4:4" x14ac:dyDescent="0.25">
      <c r="D168469"/>
    </row>
    <row r="168470" spans="4:4" x14ac:dyDescent="0.25">
      <c r="D168470"/>
    </row>
    <row r="168471" spans="4:4" x14ac:dyDescent="0.25">
      <c r="D168471"/>
    </row>
    <row r="168472" spans="4:4" x14ac:dyDescent="0.25">
      <c r="D168472"/>
    </row>
    <row r="168473" spans="4:4" x14ac:dyDescent="0.25">
      <c r="D168473"/>
    </row>
    <row r="168474" spans="4:4" x14ac:dyDescent="0.25">
      <c r="D168474"/>
    </row>
    <row r="168475" spans="4:4" x14ac:dyDescent="0.25">
      <c r="D168475"/>
    </row>
    <row r="168476" spans="4:4" x14ac:dyDescent="0.25">
      <c r="D168476"/>
    </row>
    <row r="168477" spans="4:4" x14ac:dyDescent="0.25">
      <c r="D168477"/>
    </row>
    <row r="168478" spans="4:4" x14ac:dyDescent="0.25">
      <c r="D168478"/>
    </row>
    <row r="168479" spans="4:4" x14ac:dyDescent="0.25">
      <c r="D168479"/>
    </row>
    <row r="168480" spans="4:4" x14ac:dyDescent="0.25">
      <c r="D168480"/>
    </row>
    <row r="168481" spans="4:4" x14ac:dyDescent="0.25">
      <c r="D168481"/>
    </row>
    <row r="168482" spans="4:4" x14ac:dyDescent="0.25">
      <c r="D168482"/>
    </row>
    <row r="168483" spans="4:4" x14ac:dyDescent="0.25">
      <c r="D168483"/>
    </row>
    <row r="168484" spans="4:4" x14ac:dyDescent="0.25">
      <c r="D168484"/>
    </row>
    <row r="168485" spans="4:4" x14ac:dyDescent="0.25">
      <c r="D168485"/>
    </row>
    <row r="168486" spans="4:4" x14ac:dyDescent="0.25">
      <c r="D168486"/>
    </row>
    <row r="168487" spans="4:4" x14ac:dyDescent="0.25">
      <c r="D168487"/>
    </row>
    <row r="168488" spans="4:4" x14ac:dyDescent="0.25">
      <c r="D168488"/>
    </row>
    <row r="168489" spans="4:4" x14ac:dyDescent="0.25">
      <c r="D168489"/>
    </row>
    <row r="168490" spans="4:4" x14ac:dyDescent="0.25">
      <c r="D168490"/>
    </row>
    <row r="168491" spans="4:4" x14ac:dyDescent="0.25">
      <c r="D168491"/>
    </row>
    <row r="168492" spans="4:4" x14ac:dyDescent="0.25">
      <c r="D168492"/>
    </row>
    <row r="168493" spans="4:4" x14ac:dyDescent="0.25">
      <c r="D168493"/>
    </row>
    <row r="168494" spans="4:4" x14ac:dyDescent="0.25">
      <c r="D168494"/>
    </row>
    <row r="168495" spans="4:4" x14ac:dyDescent="0.25">
      <c r="D168495"/>
    </row>
    <row r="168496" spans="4:4" x14ac:dyDescent="0.25">
      <c r="D168496"/>
    </row>
    <row r="168497" spans="4:4" x14ac:dyDescent="0.25">
      <c r="D168497"/>
    </row>
    <row r="168498" spans="4:4" x14ac:dyDescent="0.25">
      <c r="D168498"/>
    </row>
    <row r="168499" spans="4:4" x14ac:dyDescent="0.25">
      <c r="D168499"/>
    </row>
    <row r="168500" spans="4:4" x14ac:dyDescent="0.25">
      <c r="D168500"/>
    </row>
    <row r="168501" spans="4:4" x14ac:dyDescent="0.25">
      <c r="D168501"/>
    </row>
    <row r="168502" spans="4:4" x14ac:dyDescent="0.25">
      <c r="D168502"/>
    </row>
    <row r="168503" spans="4:4" x14ac:dyDescent="0.25">
      <c r="D168503"/>
    </row>
    <row r="168504" spans="4:4" x14ac:dyDescent="0.25">
      <c r="D168504"/>
    </row>
    <row r="168505" spans="4:4" x14ac:dyDescent="0.25">
      <c r="D168505"/>
    </row>
    <row r="168506" spans="4:4" x14ac:dyDescent="0.25">
      <c r="D168506"/>
    </row>
    <row r="168507" spans="4:4" x14ac:dyDescent="0.25">
      <c r="D168507"/>
    </row>
    <row r="168508" spans="4:4" x14ac:dyDescent="0.25">
      <c r="D168508"/>
    </row>
    <row r="168509" spans="4:4" x14ac:dyDescent="0.25">
      <c r="D168509"/>
    </row>
    <row r="168510" spans="4:4" x14ac:dyDescent="0.25">
      <c r="D168510"/>
    </row>
    <row r="168511" spans="4:4" x14ac:dyDescent="0.25">
      <c r="D168511"/>
    </row>
    <row r="168512" spans="4:4" x14ac:dyDescent="0.25">
      <c r="D168512"/>
    </row>
    <row r="168513" spans="4:4" x14ac:dyDescent="0.25">
      <c r="D168513"/>
    </row>
    <row r="168514" spans="4:4" x14ac:dyDescent="0.25">
      <c r="D168514"/>
    </row>
    <row r="168515" spans="4:4" x14ac:dyDescent="0.25">
      <c r="D168515"/>
    </row>
    <row r="168516" spans="4:4" x14ac:dyDescent="0.25">
      <c r="D168516"/>
    </row>
    <row r="168517" spans="4:4" x14ac:dyDescent="0.25">
      <c r="D168517"/>
    </row>
    <row r="168518" spans="4:4" x14ac:dyDescent="0.25">
      <c r="D168518"/>
    </row>
    <row r="168519" spans="4:4" x14ac:dyDescent="0.25">
      <c r="D168519"/>
    </row>
    <row r="168520" spans="4:4" x14ac:dyDescent="0.25">
      <c r="D168520"/>
    </row>
    <row r="168521" spans="4:4" x14ac:dyDescent="0.25">
      <c r="D168521"/>
    </row>
    <row r="168522" spans="4:4" x14ac:dyDescent="0.25">
      <c r="D168522"/>
    </row>
    <row r="168523" spans="4:4" x14ac:dyDescent="0.25">
      <c r="D168523"/>
    </row>
    <row r="168524" spans="4:4" x14ac:dyDescent="0.25">
      <c r="D168524"/>
    </row>
    <row r="168525" spans="4:4" x14ac:dyDescent="0.25">
      <c r="D168525"/>
    </row>
    <row r="168526" spans="4:4" x14ac:dyDescent="0.25">
      <c r="D168526"/>
    </row>
    <row r="168527" spans="4:4" x14ac:dyDescent="0.25">
      <c r="D168527"/>
    </row>
    <row r="168528" spans="4:4" x14ac:dyDescent="0.25">
      <c r="D168528"/>
    </row>
    <row r="168529" spans="4:4" x14ac:dyDescent="0.25">
      <c r="D168529"/>
    </row>
    <row r="168530" spans="4:4" x14ac:dyDescent="0.25">
      <c r="D168530"/>
    </row>
    <row r="168531" spans="4:4" x14ac:dyDescent="0.25">
      <c r="D168531"/>
    </row>
    <row r="168532" spans="4:4" x14ac:dyDescent="0.25">
      <c r="D168532"/>
    </row>
    <row r="168533" spans="4:4" x14ac:dyDescent="0.25">
      <c r="D168533"/>
    </row>
    <row r="168534" spans="4:4" x14ac:dyDescent="0.25">
      <c r="D168534"/>
    </row>
    <row r="168535" spans="4:4" x14ac:dyDescent="0.25">
      <c r="D168535"/>
    </row>
    <row r="168536" spans="4:4" x14ac:dyDescent="0.25">
      <c r="D168536"/>
    </row>
    <row r="168537" spans="4:4" x14ac:dyDescent="0.25">
      <c r="D168537"/>
    </row>
    <row r="168538" spans="4:4" x14ac:dyDescent="0.25">
      <c r="D168538"/>
    </row>
    <row r="168539" spans="4:4" x14ac:dyDescent="0.25">
      <c r="D168539"/>
    </row>
    <row r="168540" spans="4:4" x14ac:dyDescent="0.25">
      <c r="D168540"/>
    </row>
    <row r="168541" spans="4:4" x14ac:dyDescent="0.25">
      <c r="D168541"/>
    </row>
    <row r="168542" spans="4:4" x14ac:dyDescent="0.25">
      <c r="D168542"/>
    </row>
    <row r="168543" spans="4:4" x14ac:dyDescent="0.25">
      <c r="D168543"/>
    </row>
    <row r="168544" spans="4:4" x14ac:dyDescent="0.25">
      <c r="D168544"/>
    </row>
    <row r="168545" spans="4:4" x14ac:dyDescent="0.25">
      <c r="D168545"/>
    </row>
    <row r="168546" spans="4:4" x14ac:dyDescent="0.25">
      <c r="D168546"/>
    </row>
    <row r="168547" spans="4:4" x14ac:dyDescent="0.25">
      <c r="D168547"/>
    </row>
    <row r="168548" spans="4:4" x14ac:dyDescent="0.25">
      <c r="D168548"/>
    </row>
    <row r="168549" spans="4:4" x14ac:dyDescent="0.25">
      <c r="D168549"/>
    </row>
    <row r="168550" spans="4:4" x14ac:dyDescent="0.25">
      <c r="D168550"/>
    </row>
    <row r="168551" spans="4:4" x14ac:dyDescent="0.25">
      <c r="D168551"/>
    </row>
    <row r="168552" spans="4:4" x14ac:dyDescent="0.25">
      <c r="D168552"/>
    </row>
    <row r="168553" spans="4:4" x14ac:dyDescent="0.25">
      <c r="D168553"/>
    </row>
    <row r="168554" spans="4:4" x14ac:dyDescent="0.25">
      <c r="D168554"/>
    </row>
    <row r="168555" spans="4:4" x14ac:dyDescent="0.25">
      <c r="D168555"/>
    </row>
    <row r="168556" spans="4:4" x14ac:dyDescent="0.25">
      <c r="D168556"/>
    </row>
    <row r="168557" spans="4:4" x14ac:dyDescent="0.25">
      <c r="D168557"/>
    </row>
    <row r="168558" spans="4:4" x14ac:dyDescent="0.25">
      <c r="D168558"/>
    </row>
    <row r="168559" spans="4:4" x14ac:dyDescent="0.25">
      <c r="D168559"/>
    </row>
    <row r="168560" spans="4:4" x14ac:dyDescent="0.25">
      <c r="D168560"/>
    </row>
    <row r="168561" spans="4:4" x14ac:dyDescent="0.25">
      <c r="D168561"/>
    </row>
    <row r="168562" spans="4:4" x14ac:dyDescent="0.25">
      <c r="D168562"/>
    </row>
    <row r="168563" spans="4:4" x14ac:dyDescent="0.25">
      <c r="D168563"/>
    </row>
    <row r="168564" spans="4:4" x14ac:dyDescent="0.25">
      <c r="D168564"/>
    </row>
    <row r="168565" spans="4:4" x14ac:dyDescent="0.25">
      <c r="D168565"/>
    </row>
    <row r="168566" spans="4:4" x14ac:dyDescent="0.25">
      <c r="D168566"/>
    </row>
    <row r="168567" spans="4:4" x14ac:dyDescent="0.25">
      <c r="D168567"/>
    </row>
    <row r="168568" spans="4:4" x14ac:dyDescent="0.25">
      <c r="D168568"/>
    </row>
    <row r="168569" spans="4:4" x14ac:dyDescent="0.25">
      <c r="D168569"/>
    </row>
    <row r="168570" spans="4:4" x14ac:dyDescent="0.25">
      <c r="D168570"/>
    </row>
    <row r="168571" spans="4:4" x14ac:dyDescent="0.25">
      <c r="D168571"/>
    </row>
    <row r="168572" spans="4:4" x14ac:dyDescent="0.25">
      <c r="D168572"/>
    </row>
    <row r="168573" spans="4:4" x14ac:dyDescent="0.25">
      <c r="D168573"/>
    </row>
    <row r="168574" spans="4:4" x14ac:dyDescent="0.25">
      <c r="D168574"/>
    </row>
    <row r="168575" spans="4:4" x14ac:dyDescent="0.25">
      <c r="D168575"/>
    </row>
    <row r="168576" spans="4:4" x14ac:dyDescent="0.25">
      <c r="D168576"/>
    </row>
    <row r="168577" spans="4:4" x14ac:dyDescent="0.25">
      <c r="D168577"/>
    </row>
    <row r="168578" spans="4:4" x14ac:dyDescent="0.25">
      <c r="D168578"/>
    </row>
    <row r="168579" spans="4:4" x14ac:dyDescent="0.25">
      <c r="D168579"/>
    </row>
    <row r="168580" spans="4:4" x14ac:dyDescent="0.25">
      <c r="D168580"/>
    </row>
    <row r="168581" spans="4:4" x14ac:dyDescent="0.25">
      <c r="D168581"/>
    </row>
    <row r="168582" spans="4:4" x14ac:dyDescent="0.25">
      <c r="D168582"/>
    </row>
    <row r="168583" spans="4:4" x14ac:dyDescent="0.25">
      <c r="D168583"/>
    </row>
    <row r="168584" spans="4:4" x14ac:dyDescent="0.25">
      <c r="D168584"/>
    </row>
    <row r="168585" spans="4:4" x14ac:dyDescent="0.25">
      <c r="D168585"/>
    </row>
    <row r="168586" spans="4:4" x14ac:dyDescent="0.25">
      <c r="D168586"/>
    </row>
    <row r="168587" spans="4:4" x14ac:dyDescent="0.25">
      <c r="D168587"/>
    </row>
    <row r="168588" spans="4:4" x14ac:dyDescent="0.25">
      <c r="D168588"/>
    </row>
    <row r="168589" spans="4:4" x14ac:dyDescent="0.25">
      <c r="D168589"/>
    </row>
    <row r="168590" spans="4:4" x14ac:dyDescent="0.25">
      <c r="D168590"/>
    </row>
    <row r="168591" spans="4:4" x14ac:dyDescent="0.25">
      <c r="D168591"/>
    </row>
    <row r="168592" spans="4:4" x14ac:dyDescent="0.25">
      <c r="D168592"/>
    </row>
    <row r="168593" spans="4:4" x14ac:dyDescent="0.25">
      <c r="D168593"/>
    </row>
    <row r="168594" spans="4:4" x14ac:dyDescent="0.25">
      <c r="D168594"/>
    </row>
    <row r="168595" spans="4:4" x14ac:dyDescent="0.25">
      <c r="D168595"/>
    </row>
    <row r="168596" spans="4:4" x14ac:dyDescent="0.25">
      <c r="D168596"/>
    </row>
    <row r="168597" spans="4:4" x14ac:dyDescent="0.25">
      <c r="D168597"/>
    </row>
    <row r="168598" spans="4:4" x14ac:dyDescent="0.25">
      <c r="D168598"/>
    </row>
    <row r="168599" spans="4:4" x14ac:dyDescent="0.25">
      <c r="D168599"/>
    </row>
    <row r="168600" spans="4:4" x14ac:dyDescent="0.25">
      <c r="D168600"/>
    </row>
    <row r="168601" spans="4:4" x14ac:dyDescent="0.25">
      <c r="D168601"/>
    </row>
    <row r="168602" spans="4:4" x14ac:dyDescent="0.25">
      <c r="D168602"/>
    </row>
    <row r="168603" spans="4:4" x14ac:dyDescent="0.25">
      <c r="D168603"/>
    </row>
    <row r="168604" spans="4:4" x14ac:dyDescent="0.25">
      <c r="D168604"/>
    </row>
    <row r="168605" spans="4:4" x14ac:dyDescent="0.25">
      <c r="D168605"/>
    </row>
    <row r="168606" spans="4:4" x14ac:dyDescent="0.25">
      <c r="D168606"/>
    </row>
    <row r="168607" spans="4:4" x14ac:dyDescent="0.25">
      <c r="D168607"/>
    </row>
    <row r="168608" spans="4:4" x14ac:dyDescent="0.25">
      <c r="D168608"/>
    </row>
    <row r="168609" spans="4:4" x14ac:dyDescent="0.25">
      <c r="D168609"/>
    </row>
    <row r="168610" spans="4:4" x14ac:dyDescent="0.25">
      <c r="D168610"/>
    </row>
    <row r="168611" spans="4:4" x14ac:dyDescent="0.25">
      <c r="D168611"/>
    </row>
    <row r="168612" spans="4:4" x14ac:dyDescent="0.25">
      <c r="D168612"/>
    </row>
    <row r="168613" spans="4:4" x14ac:dyDescent="0.25">
      <c r="D168613"/>
    </row>
    <row r="168614" spans="4:4" x14ac:dyDescent="0.25">
      <c r="D168614"/>
    </row>
    <row r="168615" spans="4:4" x14ac:dyDescent="0.25">
      <c r="D168615"/>
    </row>
    <row r="168616" spans="4:4" x14ac:dyDescent="0.25">
      <c r="D168616"/>
    </row>
    <row r="168617" spans="4:4" x14ac:dyDescent="0.25">
      <c r="D168617"/>
    </row>
    <row r="168618" spans="4:4" x14ac:dyDescent="0.25">
      <c r="D168618"/>
    </row>
    <row r="168619" spans="4:4" x14ac:dyDescent="0.25">
      <c r="D168619"/>
    </row>
    <row r="168620" spans="4:4" x14ac:dyDescent="0.25">
      <c r="D168620"/>
    </row>
    <row r="168621" spans="4:4" x14ac:dyDescent="0.25">
      <c r="D168621"/>
    </row>
    <row r="168622" spans="4:4" x14ac:dyDescent="0.25">
      <c r="D168622"/>
    </row>
    <row r="168623" spans="4:4" x14ac:dyDescent="0.25">
      <c r="D168623"/>
    </row>
    <row r="168624" spans="4:4" x14ac:dyDescent="0.25">
      <c r="D168624"/>
    </row>
    <row r="168625" spans="4:4" x14ac:dyDescent="0.25">
      <c r="D168625"/>
    </row>
    <row r="168626" spans="4:4" x14ac:dyDescent="0.25">
      <c r="D168626"/>
    </row>
    <row r="168627" spans="4:4" x14ac:dyDescent="0.25">
      <c r="D168627"/>
    </row>
    <row r="168628" spans="4:4" x14ac:dyDescent="0.25">
      <c r="D168628"/>
    </row>
    <row r="168629" spans="4:4" x14ac:dyDescent="0.25">
      <c r="D168629"/>
    </row>
    <row r="168630" spans="4:4" x14ac:dyDescent="0.25">
      <c r="D168630"/>
    </row>
    <row r="168631" spans="4:4" x14ac:dyDescent="0.25">
      <c r="D168631"/>
    </row>
    <row r="168632" spans="4:4" x14ac:dyDescent="0.25">
      <c r="D168632"/>
    </row>
    <row r="168633" spans="4:4" x14ac:dyDescent="0.25">
      <c r="D168633"/>
    </row>
    <row r="168634" spans="4:4" x14ac:dyDescent="0.25">
      <c r="D168634"/>
    </row>
    <row r="168635" spans="4:4" x14ac:dyDescent="0.25">
      <c r="D168635"/>
    </row>
    <row r="168636" spans="4:4" x14ac:dyDescent="0.25">
      <c r="D168636"/>
    </row>
    <row r="168637" spans="4:4" x14ac:dyDescent="0.25">
      <c r="D168637"/>
    </row>
    <row r="168638" spans="4:4" x14ac:dyDescent="0.25">
      <c r="D168638"/>
    </row>
    <row r="168639" spans="4:4" x14ac:dyDescent="0.25">
      <c r="D168639"/>
    </row>
    <row r="168640" spans="4:4" x14ac:dyDescent="0.25">
      <c r="D168640"/>
    </row>
    <row r="168641" spans="4:4" x14ac:dyDescent="0.25">
      <c r="D168641"/>
    </row>
    <row r="168642" spans="4:4" x14ac:dyDescent="0.25">
      <c r="D168642"/>
    </row>
    <row r="168643" spans="4:4" x14ac:dyDescent="0.25">
      <c r="D168643"/>
    </row>
    <row r="168644" spans="4:4" x14ac:dyDescent="0.25">
      <c r="D168644"/>
    </row>
    <row r="168645" spans="4:4" x14ac:dyDescent="0.25">
      <c r="D168645"/>
    </row>
    <row r="168646" spans="4:4" x14ac:dyDescent="0.25">
      <c r="D168646"/>
    </row>
    <row r="168647" spans="4:4" x14ac:dyDescent="0.25">
      <c r="D168647"/>
    </row>
    <row r="168648" spans="4:4" x14ac:dyDescent="0.25">
      <c r="D168648"/>
    </row>
    <row r="168649" spans="4:4" x14ac:dyDescent="0.25">
      <c r="D168649"/>
    </row>
    <row r="168650" spans="4:4" x14ac:dyDescent="0.25">
      <c r="D168650"/>
    </row>
    <row r="168651" spans="4:4" x14ac:dyDescent="0.25">
      <c r="D168651"/>
    </row>
    <row r="168652" spans="4:4" x14ac:dyDescent="0.25">
      <c r="D168652"/>
    </row>
    <row r="168653" spans="4:4" x14ac:dyDescent="0.25">
      <c r="D168653"/>
    </row>
    <row r="168654" spans="4:4" x14ac:dyDescent="0.25">
      <c r="D168654"/>
    </row>
    <row r="168655" spans="4:4" x14ac:dyDescent="0.25">
      <c r="D168655"/>
    </row>
    <row r="168656" spans="4:4" x14ac:dyDescent="0.25">
      <c r="D168656"/>
    </row>
    <row r="168657" spans="4:4" x14ac:dyDescent="0.25">
      <c r="D168657"/>
    </row>
    <row r="168658" spans="4:4" x14ac:dyDescent="0.25">
      <c r="D168658"/>
    </row>
    <row r="168659" spans="4:4" x14ac:dyDescent="0.25">
      <c r="D168659"/>
    </row>
    <row r="168660" spans="4:4" x14ac:dyDescent="0.25">
      <c r="D168660"/>
    </row>
    <row r="168661" spans="4:4" x14ac:dyDescent="0.25">
      <c r="D168661"/>
    </row>
    <row r="168662" spans="4:4" x14ac:dyDescent="0.25">
      <c r="D168662"/>
    </row>
    <row r="168663" spans="4:4" x14ac:dyDescent="0.25">
      <c r="D168663"/>
    </row>
    <row r="168664" spans="4:4" x14ac:dyDescent="0.25">
      <c r="D168664"/>
    </row>
    <row r="168665" spans="4:4" x14ac:dyDescent="0.25">
      <c r="D168665"/>
    </row>
    <row r="168666" spans="4:4" x14ac:dyDescent="0.25">
      <c r="D168666"/>
    </row>
    <row r="168667" spans="4:4" x14ac:dyDescent="0.25">
      <c r="D168667"/>
    </row>
    <row r="168668" spans="4:4" x14ac:dyDescent="0.25">
      <c r="D168668"/>
    </row>
    <row r="168669" spans="4:4" x14ac:dyDescent="0.25">
      <c r="D168669"/>
    </row>
    <row r="168670" spans="4:4" x14ac:dyDescent="0.25">
      <c r="D168670"/>
    </row>
    <row r="168671" spans="4:4" x14ac:dyDescent="0.25">
      <c r="D168671"/>
    </row>
    <row r="168672" spans="4:4" x14ac:dyDescent="0.25">
      <c r="D168672"/>
    </row>
    <row r="168673" spans="4:4" x14ac:dyDescent="0.25">
      <c r="D168673"/>
    </row>
    <row r="168674" spans="4:4" x14ac:dyDescent="0.25">
      <c r="D168674"/>
    </row>
    <row r="168675" spans="4:4" x14ac:dyDescent="0.25">
      <c r="D168675"/>
    </row>
    <row r="168676" spans="4:4" x14ac:dyDescent="0.25">
      <c r="D168676"/>
    </row>
    <row r="168677" spans="4:4" x14ac:dyDescent="0.25">
      <c r="D168677"/>
    </row>
    <row r="168678" spans="4:4" x14ac:dyDescent="0.25">
      <c r="D168678"/>
    </row>
    <row r="168679" spans="4:4" x14ac:dyDescent="0.25">
      <c r="D168679"/>
    </row>
    <row r="168680" spans="4:4" x14ac:dyDescent="0.25">
      <c r="D168680"/>
    </row>
    <row r="168681" spans="4:4" x14ac:dyDescent="0.25">
      <c r="D168681"/>
    </row>
    <row r="168682" spans="4:4" x14ac:dyDescent="0.25">
      <c r="D168682"/>
    </row>
    <row r="168683" spans="4:4" x14ac:dyDescent="0.25">
      <c r="D168683"/>
    </row>
    <row r="168684" spans="4:4" x14ac:dyDescent="0.25">
      <c r="D168684"/>
    </row>
    <row r="168685" spans="4:4" x14ac:dyDescent="0.25">
      <c r="D168685"/>
    </row>
    <row r="168686" spans="4:4" x14ac:dyDescent="0.25">
      <c r="D168686"/>
    </row>
    <row r="168687" spans="4:4" x14ac:dyDescent="0.25">
      <c r="D168687"/>
    </row>
    <row r="168688" spans="4:4" x14ac:dyDescent="0.25">
      <c r="D168688"/>
    </row>
    <row r="168689" spans="4:4" x14ac:dyDescent="0.25">
      <c r="D168689"/>
    </row>
    <row r="168690" spans="4:4" x14ac:dyDescent="0.25">
      <c r="D168690"/>
    </row>
    <row r="168691" spans="4:4" x14ac:dyDescent="0.25">
      <c r="D168691"/>
    </row>
    <row r="168692" spans="4:4" x14ac:dyDescent="0.25">
      <c r="D168692"/>
    </row>
    <row r="168693" spans="4:4" x14ac:dyDescent="0.25">
      <c r="D168693"/>
    </row>
    <row r="168694" spans="4:4" x14ac:dyDescent="0.25">
      <c r="D168694"/>
    </row>
    <row r="168695" spans="4:4" x14ac:dyDescent="0.25">
      <c r="D168695"/>
    </row>
    <row r="168696" spans="4:4" x14ac:dyDescent="0.25">
      <c r="D168696"/>
    </row>
    <row r="168697" spans="4:4" x14ac:dyDescent="0.25">
      <c r="D168697"/>
    </row>
    <row r="168698" spans="4:4" x14ac:dyDescent="0.25">
      <c r="D168698"/>
    </row>
    <row r="168699" spans="4:4" x14ac:dyDescent="0.25">
      <c r="D168699"/>
    </row>
    <row r="168700" spans="4:4" x14ac:dyDescent="0.25">
      <c r="D168700"/>
    </row>
    <row r="168701" spans="4:4" x14ac:dyDescent="0.25">
      <c r="D168701"/>
    </row>
    <row r="168702" spans="4:4" x14ac:dyDescent="0.25">
      <c r="D168702"/>
    </row>
    <row r="168703" spans="4:4" x14ac:dyDescent="0.25">
      <c r="D168703"/>
    </row>
    <row r="168704" spans="4:4" x14ac:dyDescent="0.25">
      <c r="D168704"/>
    </row>
    <row r="168705" spans="4:4" x14ac:dyDescent="0.25">
      <c r="D168705"/>
    </row>
    <row r="168706" spans="4:4" x14ac:dyDescent="0.25">
      <c r="D168706"/>
    </row>
    <row r="168707" spans="4:4" x14ac:dyDescent="0.25">
      <c r="D168707"/>
    </row>
    <row r="168708" spans="4:4" x14ac:dyDescent="0.25">
      <c r="D168708"/>
    </row>
    <row r="168709" spans="4:4" x14ac:dyDescent="0.25">
      <c r="D168709"/>
    </row>
    <row r="168710" spans="4:4" x14ac:dyDescent="0.25">
      <c r="D168710"/>
    </row>
    <row r="168711" spans="4:4" x14ac:dyDescent="0.25">
      <c r="D168711"/>
    </row>
    <row r="168712" spans="4:4" x14ac:dyDescent="0.25">
      <c r="D168712"/>
    </row>
    <row r="168713" spans="4:4" x14ac:dyDescent="0.25">
      <c r="D168713"/>
    </row>
    <row r="168714" spans="4:4" x14ac:dyDescent="0.25">
      <c r="D168714"/>
    </row>
    <row r="168715" spans="4:4" x14ac:dyDescent="0.25">
      <c r="D168715"/>
    </row>
    <row r="168716" spans="4:4" x14ac:dyDescent="0.25">
      <c r="D168716"/>
    </row>
    <row r="168717" spans="4:4" x14ac:dyDescent="0.25">
      <c r="D168717"/>
    </row>
    <row r="168718" spans="4:4" x14ac:dyDescent="0.25">
      <c r="D168718"/>
    </row>
    <row r="168719" spans="4:4" x14ac:dyDescent="0.25">
      <c r="D168719"/>
    </row>
    <row r="168720" spans="4:4" x14ac:dyDescent="0.25">
      <c r="D168720"/>
    </row>
    <row r="168721" spans="4:4" x14ac:dyDescent="0.25">
      <c r="D168721"/>
    </row>
    <row r="168722" spans="4:4" x14ac:dyDescent="0.25">
      <c r="D168722"/>
    </row>
    <row r="168723" spans="4:4" x14ac:dyDescent="0.25">
      <c r="D168723"/>
    </row>
    <row r="168724" spans="4:4" x14ac:dyDescent="0.25">
      <c r="D168724"/>
    </row>
    <row r="168725" spans="4:4" x14ac:dyDescent="0.25">
      <c r="D168725"/>
    </row>
    <row r="168726" spans="4:4" x14ac:dyDescent="0.25">
      <c r="D168726"/>
    </row>
    <row r="168727" spans="4:4" x14ac:dyDescent="0.25">
      <c r="D168727"/>
    </row>
    <row r="168728" spans="4:4" x14ac:dyDescent="0.25">
      <c r="D168728"/>
    </row>
    <row r="168729" spans="4:4" x14ac:dyDescent="0.25">
      <c r="D168729"/>
    </row>
    <row r="168730" spans="4:4" x14ac:dyDescent="0.25">
      <c r="D168730"/>
    </row>
    <row r="168731" spans="4:4" x14ac:dyDescent="0.25">
      <c r="D168731"/>
    </row>
    <row r="168732" spans="4:4" x14ac:dyDescent="0.25">
      <c r="D168732"/>
    </row>
    <row r="168733" spans="4:4" x14ac:dyDescent="0.25">
      <c r="D168733"/>
    </row>
    <row r="168734" spans="4:4" x14ac:dyDescent="0.25">
      <c r="D168734"/>
    </row>
    <row r="168735" spans="4:4" x14ac:dyDescent="0.25">
      <c r="D168735"/>
    </row>
    <row r="168736" spans="4:4" x14ac:dyDescent="0.25">
      <c r="D168736"/>
    </row>
    <row r="168737" spans="4:4" x14ac:dyDescent="0.25">
      <c r="D168737"/>
    </row>
    <row r="168738" spans="4:4" x14ac:dyDescent="0.25">
      <c r="D168738"/>
    </row>
    <row r="168739" spans="4:4" x14ac:dyDescent="0.25">
      <c r="D168739"/>
    </row>
    <row r="168740" spans="4:4" x14ac:dyDescent="0.25">
      <c r="D168740"/>
    </row>
    <row r="168741" spans="4:4" x14ac:dyDescent="0.25">
      <c r="D168741"/>
    </row>
    <row r="168742" spans="4:4" x14ac:dyDescent="0.25">
      <c r="D168742"/>
    </row>
    <row r="168743" spans="4:4" x14ac:dyDescent="0.25">
      <c r="D168743"/>
    </row>
    <row r="168744" spans="4:4" x14ac:dyDescent="0.25">
      <c r="D168744"/>
    </row>
    <row r="168745" spans="4:4" x14ac:dyDescent="0.25">
      <c r="D168745"/>
    </row>
    <row r="168746" spans="4:4" x14ac:dyDescent="0.25">
      <c r="D168746"/>
    </row>
    <row r="168747" spans="4:4" x14ac:dyDescent="0.25">
      <c r="D168747"/>
    </row>
    <row r="168748" spans="4:4" x14ac:dyDescent="0.25">
      <c r="D168748"/>
    </row>
    <row r="168749" spans="4:4" x14ac:dyDescent="0.25">
      <c r="D168749"/>
    </row>
    <row r="168750" spans="4:4" x14ac:dyDescent="0.25">
      <c r="D168750"/>
    </row>
    <row r="168751" spans="4:4" x14ac:dyDescent="0.25">
      <c r="D168751"/>
    </row>
    <row r="168752" spans="4:4" x14ac:dyDescent="0.25">
      <c r="D168752"/>
    </row>
    <row r="168753" spans="4:4" x14ac:dyDescent="0.25">
      <c r="D168753"/>
    </row>
    <row r="168754" spans="4:4" x14ac:dyDescent="0.25">
      <c r="D168754"/>
    </row>
    <row r="168755" spans="4:4" x14ac:dyDescent="0.25">
      <c r="D168755"/>
    </row>
    <row r="168756" spans="4:4" x14ac:dyDescent="0.25">
      <c r="D168756"/>
    </row>
    <row r="168757" spans="4:4" x14ac:dyDescent="0.25">
      <c r="D168757"/>
    </row>
    <row r="168758" spans="4:4" x14ac:dyDescent="0.25">
      <c r="D168758"/>
    </row>
    <row r="168759" spans="4:4" x14ac:dyDescent="0.25">
      <c r="D168759"/>
    </row>
    <row r="168760" spans="4:4" x14ac:dyDescent="0.25">
      <c r="D168760"/>
    </row>
    <row r="168761" spans="4:4" x14ac:dyDescent="0.25">
      <c r="D168761"/>
    </row>
    <row r="168762" spans="4:4" x14ac:dyDescent="0.25">
      <c r="D168762"/>
    </row>
    <row r="168763" spans="4:4" x14ac:dyDescent="0.25">
      <c r="D168763"/>
    </row>
    <row r="168764" spans="4:4" x14ac:dyDescent="0.25">
      <c r="D168764"/>
    </row>
    <row r="168765" spans="4:4" x14ac:dyDescent="0.25">
      <c r="D168765"/>
    </row>
    <row r="168766" spans="4:4" x14ac:dyDescent="0.25">
      <c r="D168766"/>
    </row>
    <row r="168767" spans="4:4" x14ac:dyDescent="0.25">
      <c r="D168767"/>
    </row>
    <row r="168768" spans="4:4" x14ac:dyDescent="0.25">
      <c r="D168768"/>
    </row>
    <row r="168769" spans="4:4" x14ac:dyDescent="0.25">
      <c r="D168769"/>
    </row>
    <row r="168770" spans="4:4" x14ac:dyDescent="0.25">
      <c r="D168770"/>
    </row>
    <row r="168771" spans="4:4" x14ac:dyDescent="0.25">
      <c r="D168771"/>
    </row>
    <row r="168772" spans="4:4" x14ac:dyDescent="0.25">
      <c r="D168772"/>
    </row>
    <row r="168773" spans="4:4" x14ac:dyDescent="0.25">
      <c r="D168773"/>
    </row>
    <row r="168774" spans="4:4" x14ac:dyDescent="0.25">
      <c r="D168774"/>
    </row>
    <row r="168775" spans="4:4" x14ac:dyDescent="0.25">
      <c r="D168775"/>
    </row>
    <row r="168776" spans="4:4" x14ac:dyDescent="0.25">
      <c r="D168776"/>
    </row>
    <row r="168777" spans="4:4" x14ac:dyDescent="0.25">
      <c r="D168777"/>
    </row>
    <row r="168778" spans="4:4" x14ac:dyDescent="0.25">
      <c r="D168778"/>
    </row>
    <row r="168779" spans="4:4" x14ac:dyDescent="0.25">
      <c r="D168779"/>
    </row>
    <row r="168780" spans="4:4" x14ac:dyDescent="0.25">
      <c r="D168780"/>
    </row>
    <row r="168781" spans="4:4" x14ac:dyDescent="0.25">
      <c r="D168781"/>
    </row>
    <row r="168782" spans="4:4" x14ac:dyDescent="0.25">
      <c r="D168782"/>
    </row>
    <row r="168783" spans="4:4" x14ac:dyDescent="0.25">
      <c r="D168783"/>
    </row>
    <row r="168784" spans="4:4" x14ac:dyDescent="0.25">
      <c r="D168784"/>
    </row>
    <row r="168785" spans="4:4" x14ac:dyDescent="0.25">
      <c r="D168785"/>
    </row>
    <row r="168786" spans="4:4" x14ac:dyDescent="0.25">
      <c r="D168786"/>
    </row>
    <row r="168787" spans="4:4" x14ac:dyDescent="0.25">
      <c r="D168787"/>
    </row>
    <row r="168788" spans="4:4" x14ac:dyDescent="0.25">
      <c r="D168788"/>
    </row>
    <row r="168789" spans="4:4" x14ac:dyDescent="0.25">
      <c r="D168789"/>
    </row>
    <row r="168790" spans="4:4" x14ac:dyDescent="0.25">
      <c r="D168790"/>
    </row>
    <row r="168791" spans="4:4" x14ac:dyDescent="0.25">
      <c r="D168791"/>
    </row>
    <row r="168792" spans="4:4" x14ac:dyDescent="0.25">
      <c r="D168792"/>
    </row>
    <row r="168793" spans="4:4" x14ac:dyDescent="0.25">
      <c r="D168793"/>
    </row>
    <row r="168794" spans="4:4" x14ac:dyDescent="0.25">
      <c r="D168794"/>
    </row>
    <row r="168795" spans="4:4" x14ac:dyDescent="0.25">
      <c r="D168795"/>
    </row>
    <row r="168796" spans="4:4" x14ac:dyDescent="0.25">
      <c r="D168796"/>
    </row>
    <row r="168797" spans="4:4" x14ac:dyDescent="0.25">
      <c r="D168797"/>
    </row>
    <row r="168798" spans="4:4" x14ac:dyDescent="0.25">
      <c r="D168798"/>
    </row>
    <row r="168799" spans="4:4" x14ac:dyDescent="0.25">
      <c r="D168799"/>
    </row>
    <row r="168800" spans="4:4" x14ac:dyDescent="0.25">
      <c r="D168800"/>
    </row>
    <row r="168801" spans="4:4" x14ac:dyDescent="0.25">
      <c r="D168801"/>
    </row>
    <row r="168802" spans="4:4" x14ac:dyDescent="0.25">
      <c r="D168802"/>
    </row>
    <row r="168803" spans="4:4" x14ac:dyDescent="0.25">
      <c r="D168803"/>
    </row>
    <row r="168804" spans="4:4" x14ac:dyDescent="0.25">
      <c r="D168804"/>
    </row>
    <row r="168805" spans="4:4" x14ac:dyDescent="0.25">
      <c r="D168805"/>
    </row>
    <row r="168806" spans="4:4" x14ac:dyDescent="0.25">
      <c r="D168806"/>
    </row>
    <row r="168807" spans="4:4" x14ac:dyDescent="0.25">
      <c r="D168807"/>
    </row>
    <row r="168808" spans="4:4" x14ac:dyDescent="0.25">
      <c r="D168808"/>
    </row>
    <row r="168809" spans="4:4" x14ac:dyDescent="0.25">
      <c r="D168809"/>
    </row>
    <row r="168810" spans="4:4" x14ac:dyDescent="0.25">
      <c r="D168810"/>
    </row>
    <row r="168811" spans="4:4" x14ac:dyDescent="0.25">
      <c r="D168811"/>
    </row>
    <row r="168812" spans="4:4" x14ac:dyDescent="0.25">
      <c r="D168812"/>
    </row>
    <row r="168813" spans="4:4" x14ac:dyDescent="0.25">
      <c r="D168813"/>
    </row>
    <row r="168814" spans="4:4" x14ac:dyDescent="0.25">
      <c r="D168814"/>
    </row>
    <row r="168815" spans="4:4" x14ac:dyDescent="0.25">
      <c r="D168815"/>
    </row>
    <row r="168816" spans="4:4" x14ac:dyDescent="0.25">
      <c r="D168816"/>
    </row>
    <row r="168817" spans="4:4" x14ac:dyDescent="0.25">
      <c r="D168817"/>
    </row>
    <row r="168818" spans="4:4" x14ac:dyDescent="0.25">
      <c r="D168818"/>
    </row>
    <row r="168819" spans="4:4" x14ac:dyDescent="0.25">
      <c r="D168819"/>
    </row>
    <row r="168820" spans="4:4" x14ac:dyDescent="0.25">
      <c r="D168820"/>
    </row>
    <row r="168821" spans="4:4" x14ac:dyDescent="0.25">
      <c r="D168821"/>
    </row>
    <row r="168822" spans="4:4" x14ac:dyDescent="0.25">
      <c r="D168822"/>
    </row>
    <row r="168823" spans="4:4" x14ac:dyDescent="0.25">
      <c r="D168823"/>
    </row>
    <row r="168824" spans="4:4" x14ac:dyDescent="0.25">
      <c r="D168824"/>
    </row>
    <row r="168825" spans="4:4" x14ac:dyDescent="0.25">
      <c r="D168825"/>
    </row>
    <row r="168826" spans="4:4" x14ac:dyDescent="0.25">
      <c r="D168826"/>
    </row>
    <row r="168827" spans="4:4" x14ac:dyDescent="0.25">
      <c r="D168827"/>
    </row>
    <row r="168828" spans="4:4" x14ac:dyDescent="0.25">
      <c r="D168828"/>
    </row>
    <row r="168829" spans="4:4" x14ac:dyDescent="0.25">
      <c r="D168829"/>
    </row>
    <row r="168830" spans="4:4" x14ac:dyDescent="0.25">
      <c r="D168830"/>
    </row>
    <row r="168831" spans="4:4" x14ac:dyDescent="0.25">
      <c r="D168831"/>
    </row>
    <row r="168832" spans="4:4" x14ac:dyDescent="0.25">
      <c r="D168832"/>
    </row>
    <row r="168833" spans="4:4" x14ac:dyDescent="0.25">
      <c r="D168833"/>
    </row>
    <row r="168834" spans="4:4" x14ac:dyDescent="0.25">
      <c r="D168834"/>
    </row>
    <row r="168835" spans="4:4" x14ac:dyDescent="0.25">
      <c r="D168835"/>
    </row>
    <row r="168836" spans="4:4" x14ac:dyDescent="0.25">
      <c r="D168836"/>
    </row>
    <row r="168837" spans="4:4" x14ac:dyDescent="0.25">
      <c r="D168837"/>
    </row>
    <row r="168838" spans="4:4" x14ac:dyDescent="0.25">
      <c r="D168838"/>
    </row>
    <row r="168839" spans="4:4" x14ac:dyDescent="0.25">
      <c r="D168839"/>
    </row>
    <row r="168840" spans="4:4" x14ac:dyDescent="0.25">
      <c r="D168840"/>
    </row>
    <row r="168841" spans="4:4" x14ac:dyDescent="0.25">
      <c r="D168841"/>
    </row>
    <row r="168842" spans="4:4" x14ac:dyDescent="0.25">
      <c r="D168842"/>
    </row>
    <row r="168843" spans="4:4" x14ac:dyDescent="0.25">
      <c r="D168843"/>
    </row>
    <row r="168844" spans="4:4" x14ac:dyDescent="0.25">
      <c r="D168844"/>
    </row>
    <row r="168845" spans="4:4" x14ac:dyDescent="0.25">
      <c r="D168845"/>
    </row>
    <row r="168846" spans="4:4" x14ac:dyDescent="0.25">
      <c r="D168846"/>
    </row>
    <row r="168847" spans="4:4" x14ac:dyDescent="0.25">
      <c r="D168847"/>
    </row>
    <row r="168848" spans="4:4" x14ac:dyDescent="0.25">
      <c r="D168848"/>
    </row>
    <row r="168849" spans="4:4" x14ac:dyDescent="0.25">
      <c r="D168849"/>
    </row>
    <row r="168850" spans="4:4" x14ac:dyDescent="0.25">
      <c r="D168850"/>
    </row>
    <row r="168851" spans="4:4" x14ac:dyDescent="0.25">
      <c r="D168851"/>
    </row>
    <row r="168852" spans="4:4" x14ac:dyDescent="0.25">
      <c r="D168852"/>
    </row>
    <row r="168853" spans="4:4" x14ac:dyDescent="0.25">
      <c r="D168853"/>
    </row>
    <row r="168854" spans="4:4" x14ac:dyDescent="0.25">
      <c r="D168854"/>
    </row>
    <row r="168855" spans="4:4" x14ac:dyDescent="0.25">
      <c r="D168855"/>
    </row>
    <row r="168856" spans="4:4" x14ac:dyDescent="0.25">
      <c r="D168856"/>
    </row>
    <row r="168857" spans="4:4" x14ac:dyDescent="0.25">
      <c r="D168857"/>
    </row>
    <row r="168858" spans="4:4" x14ac:dyDescent="0.25">
      <c r="D168858"/>
    </row>
    <row r="168859" spans="4:4" x14ac:dyDescent="0.25">
      <c r="D168859"/>
    </row>
    <row r="168860" spans="4:4" x14ac:dyDescent="0.25">
      <c r="D168860"/>
    </row>
    <row r="168861" spans="4:4" x14ac:dyDescent="0.25">
      <c r="D168861"/>
    </row>
    <row r="168862" spans="4:4" x14ac:dyDescent="0.25">
      <c r="D168862"/>
    </row>
    <row r="168863" spans="4:4" x14ac:dyDescent="0.25">
      <c r="D168863"/>
    </row>
    <row r="168864" spans="4:4" x14ac:dyDescent="0.25">
      <c r="D168864"/>
    </row>
    <row r="168865" spans="4:4" x14ac:dyDescent="0.25">
      <c r="D168865"/>
    </row>
    <row r="168866" spans="4:4" x14ac:dyDescent="0.25">
      <c r="D168866"/>
    </row>
    <row r="168867" spans="4:4" x14ac:dyDescent="0.25">
      <c r="D168867"/>
    </row>
    <row r="168868" spans="4:4" x14ac:dyDescent="0.25">
      <c r="D168868"/>
    </row>
    <row r="168869" spans="4:4" x14ac:dyDescent="0.25">
      <c r="D168869"/>
    </row>
    <row r="168870" spans="4:4" x14ac:dyDescent="0.25">
      <c r="D168870"/>
    </row>
    <row r="168871" spans="4:4" x14ac:dyDescent="0.25">
      <c r="D168871"/>
    </row>
    <row r="168872" spans="4:4" x14ac:dyDescent="0.25">
      <c r="D168872"/>
    </row>
    <row r="168873" spans="4:4" x14ac:dyDescent="0.25">
      <c r="D168873"/>
    </row>
    <row r="168874" spans="4:4" x14ac:dyDescent="0.25">
      <c r="D168874"/>
    </row>
    <row r="168875" spans="4:4" x14ac:dyDescent="0.25">
      <c r="D168875"/>
    </row>
    <row r="168876" spans="4:4" x14ac:dyDescent="0.25">
      <c r="D168876"/>
    </row>
    <row r="168877" spans="4:4" x14ac:dyDescent="0.25">
      <c r="D168877"/>
    </row>
    <row r="168878" spans="4:4" x14ac:dyDescent="0.25">
      <c r="D168878"/>
    </row>
    <row r="168879" spans="4:4" x14ac:dyDescent="0.25">
      <c r="D168879"/>
    </row>
    <row r="168880" spans="4:4" x14ac:dyDescent="0.25">
      <c r="D168880"/>
    </row>
    <row r="168881" spans="4:4" x14ac:dyDescent="0.25">
      <c r="D168881"/>
    </row>
    <row r="168882" spans="4:4" x14ac:dyDescent="0.25">
      <c r="D168882"/>
    </row>
    <row r="168883" spans="4:4" x14ac:dyDescent="0.25">
      <c r="D168883"/>
    </row>
    <row r="168884" spans="4:4" x14ac:dyDescent="0.25">
      <c r="D168884"/>
    </row>
    <row r="168885" spans="4:4" x14ac:dyDescent="0.25">
      <c r="D168885"/>
    </row>
    <row r="168886" spans="4:4" x14ac:dyDescent="0.25">
      <c r="D168886"/>
    </row>
    <row r="168887" spans="4:4" x14ac:dyDescent="0.25">
      <c r="D168887"/>
    </row>
    <row r="168888" spans="4:4" x14ac:dyDescent="0.25">
      <c r="D168888"/>
    </row>
    <row r="168889" spans="4:4" x14ac:dyDescent="0.25">
      <c r="D168889"/>
    </row>
    <row r="168890" spans="4:4" x14ac:dyDescent="0.25">
      <c r="D168890"/>
    </row>
    <row r="168891" spans="4:4" x14ac:dyDescent="0.25">
      <c r="D168891"/>
    </row>
    <row r="168892" spans="4:4" x14ac:dyDescent="0.25">
      <c r="D168892"/>
    </row>
    <row r="168893" spans="4:4" x14ac:dyDescent="0.25">
      <c r="D168893"/>
    </row>
    <row r="168894" spans="4:4" x14ac:dyDescent="0.25">
      <c r="D168894"/>
    </row>
    <row r="168895" spans="4:4" x14ac:dyDescent="0.25">
      <c r="D168895"/>
    </row>
    <row r="168896" spans="4:4" x14ac:dyDescent="0.25">
      <c r="D168896"/>
    </row>
    <row r="168897" spans="4:4" x14ac:dyDescent="0.25">
      <c r="D168897"/>
    </row>
    <row r="168898" spans="4:4" x14ac:dyDescent="0.25">
      <c r="D168898"/>
    </row>
    <row r="168899" spans="4:4" x14ac:dyDescent="0.25">
      <c r="D168899"/>
    </row>
    <row r="168900" spans="4:4" x14ac:dyDescent="0.25">
      <c r="D168900"/>
    </row>
    <row r="168901" spans="4:4" x14ac:dyDescent="0.25">
      <c r="D168901"/>
    </row>
    <row r="168902" spans="4:4" x14ac:dyDescent="0.25">
      <c r="D168902"/>
    </row>
    <row r="168903" spans="4:4" x14ac:dyDescent="0.25">
      <c r="D168903"/>
    </row>
    <row r="168904" spans="4:4" x14ac:dyDescent="0.25">
      <c r="D168904"/>
    </row>
    <row r="168905" spans="4:4" x14ac:dyDescent="0.25">
      <c r="D168905"/>
    </row>
    <row r="168906" spans="4:4" x14ac:dyDescent="0.25">
      <c r="D168906"/>
    </row>
    <row r="168907" spans="4:4" x14ac:dyDescent="0.25">
      <c r="D168907"/>
    </row>
    <row r="168908" spans="4:4" x14ac:dyDescent="0.25">
      <c r="D168908"/>
    </row>
    <row r="168909" spans="4:4" x14ac:dyDescent="0.25">
      <c r="D168909"/>
    </row>
    <row r="168910" spans="4:4" x14ac:dyDescent="0.25">
      <c r="D168910"/>
    </row>
    <row r="168911" spans="4:4" x14ac:dyDescent="0.25">
      <c r="D168911"/>
    </row>
    <row r="168912" spans="4:4" x14ac:dyDescent="0.25">
      <c r="D168912"/>
    </row>
    <row r="168913" spans="4:4" x14ac:dyDescent="0.25">
      <c r="D168913"/>
    </row>
    <row r="168914" spans="4:4" x14ac:dyDescent="0.25">
      <c r="D168914"/>
    </row>
    <row r="168915" spans="4:4" x14ac:dyDescent="0.25">
      <c r="D168915"/>
    </row>
    <row r="168916" spans="4:4" x14ac:dyDescent="0.25">
      <c r="D168916"/>
    </row>
    <row r="168917" spans="4:4" x14ac:dyDescent="0.25">
      <c r="D168917"/>
    </row>
    <row r="168918" spans="4:4" x14ac:dyDescent="0.25">
      <c r="D168918"/>
    </row>
    <row r="168919" spans="4:4" x14ac:dyDescent="0.25">
      <c r="D168919"/>
    </row>
    <row r="168920" spans="4:4" x14ac:dyDescent="0.25">
      <c r="D168920"/>
    </row>
    <row r="168921" spans="4:4" x14ac:dyDescent="0.25">
      <c r="D168921"/>
    </row>
    <row r="168922" spans="4:4" x14ac:dyDescent="0.25">
      <c r="D168922"/>
    </row>
    <row r="168923" spans="4:4" x14ac:dyDescent="0.25">
      <c r="D168923"/>
    </row>
    <row r="168924" spans="4:4" x14ac:dyDescent="0.25">
      <c r="D168924"/>
    </row>
    <row r="168925" spans="4:4" x14ac:dyDescent="0.25">
      <c r="D168925"/>
    </row>
    <row r="168926" spans="4:4" x14ac:dyDescent="0.25">
      <c r="D168926"/>
    </row>
    <row r="168927" spans="4:4" x14ac:dyDescent="0.25">
      <c r="D168927"/>
    </row>
    <row r="168928" spans="4:4" x14ac:dyDescent="0.25">
      <c r="D168928"/>
    </row>
    <row r="168929" spans="4:4" x14ac:dyDescent="0.25">
      <c r="D168929"/>
    </row>
    <row r="168930" spans="4:4" x14ac:dyDescent="0.25">
      <c r="D168930"/>
    </row>
    <row r="168931" spans="4:4" x14ac:dyDescent="0.25">
      <c r="D168931"/>
    </row>
    <row r="168932" spans="4:4" x14ac:dyDescent="0.25">
      <c r="D168932"/>
    </row>
    <row r="168933" spans="4:4" x14ac:dyDescent="0.25">
      <c r="D168933"/>
    </row>
    <row r="168934" spans="4:4" x14ac:dyDescent="0.25">
      <c r="D168934"/>
    </row>
    <row r="168935" spans="4:4" x14ac:dyDescent="0.25">
      <c r="D168935"/>
    </row>
    <row r="168936" spans="4:4" x14ac:dyDescent="0.25">
      <c r="D168936"/>
    </row>
    <row r="168937" spans="4:4" x14ac:dyDescent="0.25">
      <c r="D168937"/>
    </row>
    <row r="168938" spans="4:4" x14ac:dyDescent="0.25">
      <c r="D168938"/>
    </row>
    <row r="168939" spans="4:4" x14ac:dyDescent="0.25">
      <c r="D168939"/>
    </row>
    <row r="168940" spans="4:4" x14ac:dyDescent="0.25">
      <c r="D168940"/>
    </row>
    <row r="168941" spans="4:4" x14ac:dyDescent="0.25">
      <c r="D168941"/>
    </row>
    <row r="168942" spans="4:4" x14ac:dyDescent="0.25">
      <c r="D168942"/>
    </row>
    <row r="168943" spans="4:4" x14ac:dyDescent="0.25">
      <c r="D168943"/>
    </row>
    <row r="168944" spans="4:4" x14ac:dyDescent="0.25">
      <c r="D168944"/>
    </row>
    <row r="168945" spans="4:4" x14ac:dyDescent="0.25">
      <c r="D168945"/>
    </row>
    <row r="168946" spans="4:4" x14ac:dyDescent="0.25">
      <c r="D168946"/>
    </row>
    <row r="168947" spans="4:4" x14ac:dyDescent="0.25">
      <c r="D168947"/>
    </row>
    <row r="168948" spans="4:4" x14ac:dyDescent="0.25">
      <c r="D168948"/>
    </row>
    <row r="168949" spans="4:4" x14ac:dyDescent="0.25">
      <c r="D168949"/>
    </row>
    <row r="168950" spans="4:4" x14ac:dyDescent="0.25">
      <c r="D168950"/>
    </row>
    <row r="168951" spans="4:4" x14ac:dyDescent="0.25">
      <c r="D168951"/>
    </row>
    <row r="168952" spans="4:4" x14ac:dyDescent="0.25">
      <c r="D168952"/>
    </row>
    <row r="168953" spans="4:4" x14ac:dyDescent="0.25">
      <c r="D168953"/>
    </row>
    <row r="168954" spans="4:4" x14ac:dyDescent="0.25">
      <c r="D168954"/>
    </row>
    <row r="168955" spans="4:4" x14ac:dyDescent="0.25">
      <c r="D168955"/>
    </row>
    <row r="168956" spans="4:4" x14ac:dyDescent="0.25">
      <c r="D168956"/>
    </row>
    <row r="168957" spans="4:4" x14ac:dyDescent="0.25">
      <c r="D168957"/>
    </row>
    <row r="168958" spans="4:4" x14ac:dyDescent="0.25">
      <c r="D168958"/>
    </row>
    <row r="168959" spans="4:4" x14ac:dyDescent="0.25">
      <c r="D168959"/>
    </row>
    <row r="168960" spans="4:4" x14ac:dyDescent="0.25">
      <c r="D168960"/>
    </row>
    <row r="168961" spans="4:4" x14ac:dyDescent="0.25">
      <c r="D168961"/>
    </row>
    <row r="168962" spans="4:4" x14ac:dyDescent="0.25">
      <c r="D168962"/>
    </row>
    <row r="168963" spans="4:4" x14ac:dyDescent="0.25">
      <c r="D168963"/>
    </row>
    <row r="168964" spans="4:4" x14ac:dyDescent="0.25">
      <c r="D168964"/>
    </row>
    <row r="168965" spans="4:4" x14ac:dyDescent="0.25">
      <c r="D168965"/>
    </row>
    <row r="168966" spans="4:4" x14ac:dyDescent="0.25">
      <c r="D168966"/>
    </row>
    <row r="168967" spans="4:4" x14ac:dyDescent="0.25">
      <c r="D168967"/>
    </row>
    <row r="168968" spans="4:4" x14ac:dyDescent="0.25">
      <c r="D168968"/>
    </row>
    <row r="168969" spans="4:4" x14ac:dyDescent="0.25">
      <c r="D168969"/>
    </row>
    <row r="168970" spans="4:4" x14ac:dyDescent="0.25">
      <c r="D168970"/>
    </row>
    <row r="168971" spans="4:4" x14ac:dyDescent="0.25">
      <c r="D168971"/>
    </row>
    <row r="168972" spans="4:4" x14ac:dyDescent="0.25">
      <c r="D168972"/>
    </row>
    <row r="168973" spans="4:4" x14ac:dyDescent="0.25">
      <c r="D168973"/>
    </row>
    <row r="168974" spans="4:4" x14ac:dyDescent="0.25">
      <c r="D168974"/>
    </row>
    <row r="168975" spans="4:4" x14ac:dyDescent="0.25">
      <c r="D168975"/>
    </row>
    <row r="168976" spans="4:4" x14ac:dyDescent="0.25">
      <c r="D168976"/>
    </row>
    <row r="168977" spans="4:4" x14ac:dyDescent="0.25">
      <c r="D168977"/>
    </row>
    <row r="168978" spans="4:4" x14ac:dyDescent="0.25">
      <c r="D168978"/>
    </row>
    <row r="168979" spans="4:4" x14ac:dyDescent="0.25">
      <c r="D168979"/>
    </row>
    <row r="168980" spans="4:4" x14ac:dyDescent="0.25">
      <c r="D168980"/>
    </row>
    <row r="168981" spans="4:4" x14ac:dyDescent="0.25">
      <c r="D168981"/>
    </row>
    <row r="168982" spans="4:4" x14ac:dyDescent="0.25">
      <c r="D168982"/>
    </row>
    <row r="168983" spans="4:4" x14ac:dyDescent="0.25">
      <c r="D168983"/>
    </row>
    <row r="168984" spans="4:4" x14ac:dyDescent="0.25">
      <c r="D168984"/>
    </row>
    <row r="168985" spans="4:4" x14ac:dyDescent="0.25">
      <c r="D168985"/>
    </row>
    <row r="168986" spans="4:4" x14ac:dyDescent="0.25">
      <c r="D168986"/>
    </row>
    <row r="168987" spans="4:4" x14ac:dyDescent="0.25">
      <c r="D168987"/>
    </row>
    <row r="168988" spans="4:4" x14ac:dyDescent="0.25">
      <c r="D168988"/>
    </row>
    <row r="168989" spans="4:4" x14ac:dyDescent="0.25">
      <c r="D168989"/>
    </row>
    <row r="168990" spans="4:4" x14ac:dyDescent="0.25">
      <c r="D168990"/>
    </row>
    <row r="168991" spans="4:4" x14ac:dyDescent="0.25">
      <c r="D168991"/>
    </row>
    <row r="168992" spans="4:4" x14ac:dyDescent="0.25">
      <c r="D168992"/>
    </row>
    <row r="168993" spans="4:4" x14ac:dyDescent="0.25">
      <c r="D168993"/>
    </row>
    <row r="168994" spans="4:4" x14ac:dyDescent="0.25">
      <c r="D168994"/>
    </row>
    <row r="168995" spans="4:4" x14ac:dyDescent="0.25">
      <c r="D168995"/>
    </row>
    <row r="168996" spans="4:4" x14ac:dyDescent="0.25">
      <c r="D168996"/>
    </row>
    <row r="168997" spans="4:4" x14ac:dyDescent="0.25">
      <c r="D168997"/>
    </row>
    <row r="168998" spans="4:4" x14ac:dyDescent="0.25">
      <c r="D168998"/>
    </row>
    <row r="168999" spans="4:4" x14ac:dyDescent="0.25">
      <c r="D168999"/>
    </row>
    <row r="169000" spans="4:4" x14ac:dyDescent="0.25">
      <c r="D169000"/>
    </row>
    <row r="169001" spans="4:4" x14ac:dyDescent="0.25">
      <c r="D169001"/>
    </row>
    <row r="169002" spans="4:4" x14ac:dyDescent="0.25">
      <c r="D169002"/>
    </row>
    <row r="169003" spans="4:4" x14ac:dyDescent="0.25">
      <c r="D169003"/>
    </row>
    <row r="169004" spans="4:4" x14ac:dyDescent="0.25">
      <c r="D169004"/>
    </row>
    <row r="169005" spans="4:4" x14ac:dyDescent="0.25">
      <c r="D169005"/>
    </row>
    <row r="169006" spans="4:4" x14ac:dyDescent="0.25">
      <c r="D169006"/>
    </row>
    <row r="169007" spans="4:4" x14ac:dyDescent="0.25">
      <c r="D169007"/>
    </row>
    <row r="169008" spans="4:4" x14ac:dyDescent="0.25">
      <c r="D169008"/>
    </row>
    <row r="169009" spans="4:4" x14ac:dyDescent="0.25">
      <c r="D169009"/>
    </row>
    <row r="169010" spans="4:4" x14ac:dyDescent="0.25">
      <c r="D169010"/>
    </row>
    <row r="169011" spans="4:4" x14ac:dyDescent="0.25">
      <c r="D169011"/>
    </row>
    <row r="169012" spans="4:4" x14ac:dyDescent="0.25">
      <c r="D169012"/>
    </row>
    <row r="169013" spans="4:4" x14ac:dyDescent="0.25">
      <c r="D169013"/>
    </row>
    <row r="169014" spans="4:4" x14ac:dyDescent="0.25">
      <c r="D169014"/>
    </row>
    <row r="169015" spans="4:4" x14ac:dyDescent="0.25">
      <c r="D169015"/>
    </row>
    <row r="169016" spans="4:4" x14ac:dyDescent="0.25">
      <c r="D169016"/>
    </row>
    <row r="169017" spans="4:4" x14ac:dyDescent="0.25">
      <c r="D169017"/>
    </row>
    <row r="169018" spans="4:4" x14ac:dyDescent="0.25">
      <c r="D169018"/>
    </row>
    <row r="169019" spans="4:4" x14ac:dyDescent="0.25">
      <c r="D169019"/>
    </row>
    <row r="169020" spans="4:4" x14ac:dyDescent="0.25">
      <c r="D169020"/>
    </row>
    <row r="169021" spans="4:4" x14ac:dyDescent="0.25">
      <c r="D169021"/>
    </row>
    <row r="169022" spans="4:4" x14ac:dyDescent="0.25">
      <c r="D169022"/>
    </row>
    <row r="169023" spans="4:4" x14ac:dyDescent="0.25">
      <c r="D169023"/>
    </row>
    <row r="169024" spans="4:4" x14ac:dyDescent="0.25">
      <c r="D169024"/>
    </row>
    <row r="169025" spans="4:4" x14ac:dyDescent="0.25">
      <c r="D169025"/>
    </row>
    <row r="169026" spans="4:4" x14ac:dyDescent="0.25">
      <c r="D169026"/>
    </row>
    <row r="169027" spans="4:4" x14ac:dyDescent="0.25">
      <c r="D169027"/>
    </row>
    <row r="169028" spans="4:4" x14ac:dyDescent="0.25">
      <c r="D169028"/>
    </row>
    <row r="169029" spans="4:4" x14ac:dyDescent="0.25">
      <c r="D169029"/>
    </row>
    <row r="169030" spans="4:4" x14ac:dyDescent="0.25">
      <c r="D169030"/>
    </row>
    <row r="169031" spans="4:4" x14ac:dyDescent="0.25">
      <c r="D169031"/>
    </row>
    <row r="169032" spans="4:4" x14ac:dyDescent="0.25">
      <c r="D169032"/>
    </row>
    <row r="169033" spans="4:4" x14ac:dyDescent="0.25">
      <c r="D169033"/>
    </row>
    <row r="169034" spans="4:4" x14ac:dyDescent="0.25">
      <c r="D169034"/>
    </row>
    <row r="169035" spans="4:4" x14ac:dyDescent="0.25">
      <c r="D169035"/>
    </row>
    <row r="169036" spans="4:4" x14ac:dyDescent="0.25">
      <c r="D169036"/>
    </row>
    <row r="169037" spans="4:4" x14ac:dyDescent="0.25">
      <c r="D169037"/>
    </row>
    <row r="169038" spans="4:4" x14ac:dyDescent="0.25">
      <c r="D169038"/>
    </row>
    <row r="169039" spans="4:4" x14ac:dyDescent="0.25">
      <c r="D169039"/>
    </row>
    <row r="169040" spans="4:4" x14ac:dyDescent="0.25">
      <c r="D169040"/>
    </row>
    <row r="169041" spans="4:4" x14ac:dyDescent="0.25">
      <c r="D169041"/>
    </row>
    <row r="169042" spans="4:4" x14ac:dyDescent="0.25">
      <c r="D169042"/>
    </row>
    <row r="169043" spans="4:4" x14ac:dyDescent="0.25">
      <c r="D169043"/>
    </row>
    <row r="169044" spans="4:4" x14ac:dyDescent="0.25">
      <c r="D169044"/>
    </row>
    <row r="169045" spans="4:4" x14ac:dyDescent="0.25">
      <c r="D169045"/>
    </row>
    <row r="169046" spans="4:4" x14ac:dyDescent="0.25">
      <c r="D169046"/>
    </row>
    <row r="169047" spans="4:4" x14ac:dyDescent="0.25">
      <c r="D169047"/>
    </row>
    <row r="169048" spans="4:4" x14ac:dyDescent="0.25">
      <c r="D169048"/>
    </row>
    <row r="169049" spans="4:4" x14ac:dyDescent="0.25">
      <c r="D169049"/>
    </row>
    <row r="169050" spans="4:4" x14ac:dyDescent="0.25">
      <c r="D169050"/>
    </row>
    <row r="169051" spans="4:4" x14ac:dyDescent="0.25">
      <c r="D169051"/>
    </row>
    <row r="169052" spans="4:4" x14ac:dyDescent="0.25">
      <c r="D169052"/>
    </row>
    <row r="169053" spans="4:4" x14ac:dyDescent="0.25">
      <c r="D169053"/>
    </row>
    <row r="169054" spans="4:4" x14ac:dyDescent="0.25">
      <c r="D169054"/>
    </row>
    <row r="169055" spans="4:4" x14ac:dyDescent="0.25">
      <c r="D169055"/>
    </row>
    <row r="169056" spans="4:4" x14ac:dyDescent="0.25">
      <c r="D169056"/>
    </row>
    <row r="169057" spans="4:4" x14ac:dyDescent="0.25">
      <c r="D169057"/>
    </row>
    <row r="169058" spans="4:4" x14ac:dyDescent="0.25">
      <c r="D169058"/>
    </row>
    <row r="169059" spans="4:4" x14ac:dyDescent="0.25">
      <c r="D169059"/>
    </row>
    <row r="169060" spans="4:4" x14ac:dyDescent="0.25">
      <c r="D169060"/>
    </row>
    <row r="169061" spans="4:4" x14ac:dyDescent="0.25">
      <c r="D169061"/>
    </row>
    <row r="169062" spans="4:4" x14ac:dyDescent="0.25">
      <c r="D169062"/>
    </row>
    <row r="169063" spans="4:4" x14ac:dyDescent="0.25">
      <c r="D169063"/>
    </row>
    <row r="169064" spans="4:4" x14ac:dyDescent="0.25">
      <c r="D169064"/>
    </row>
    <row r="169065" spans="4:4" x14ac:dyDescent="0.25">
      <c r="D169065"/>
    </row>
    <row r="169066" spans="4:4" x14ac:dyDescent="0.25">
      <c r="D169066"/>
    </row>
    <row r="169067" spans="4:4" x14ac:dyDescent="0.25">
      <c r="D169067"/>
    </row>
    <row r="169068" spans="4:4" x14ac:dyDescent="0.25">
      <c r="D169068"/>
    </row>
    <row r="169069" spans="4:4" x14ac:dyDescent="0.25">
      <c r="D169069"/>
    </row>
    <row r="169070" spans="4:4" x14ac:dyDescent="0.25">
      <c r="D169070"/>
    </row>
    <row r="169071" spans="4:4" x14ac:dyDescent="0.25">
      <c r="D169071"/>
    </row>
    <row r="169072" spans="4:4" x14ac:dyDescent="0.25">
      <c r="D169072"/>
    </row>
    <row r="169073" spans="4:4" x14ac:dyDescent="0.25">
      <c r="D169073"/>
    </row>
    <row r="169074" spans="4:4" x14ac:dyDescent="0.25">
      <c r="D169074"/>
    </row>
    <row r="169075" spans="4:4" x14ac:dyDescent="0.25">
      <c r="D169075"/>
    </row>
    <row r="169076" spans="4:4" x14ac:dyDescent="0.25">
      <c r="D169076"/>
    </row>
    <row r="169077" spans="4:4" x14ac:dyDescent="0.25">
      <c r="D169077"/>
    </row>
    <row r="169078" spans="4:4" x14ac:dyDescent="0.25">
      <c r="D169078"/>
    </row>
    <row r="169079" spans="4:4" x14ac:dyDescent="0.25">
      <c r="D169079"/>
    </row>
    <row r="169080" spans="4:4" x14ac:dyDescent="0.25">
      <c r="D169080"/>
    </row>
    <row r="169081" spans="4:4" x14ac:dyDescent="0.25">
      <c r="D169081"/>
    </row>
    <row r="169082" spans="4:4" x14ac:dyDescent="0.25">
      <c r="D169082"/>
    </row>
    <row r="169083" spans="4:4" x14ac:dyDescent="0.25">
      <c r="D169083"/>
    </row>
    <row r="169084" spans="4:4" x14ac:dyDescent="0.25">
      <c r="D169084"/>
    </row>
    <row r="169085" spans="4:4" x14ac:dyDescent="0.25">
      <c r="D169085"/>
    </row>
    <row r="169086" spans="4:4" x14ac:dyDescent="0.25">
      <c r="D169086"/>
    </row>
    <row r="169087" spans="4:4" x14ac:dyDescent="0.25">
      <c r="D169087"/>
    </row>
    <row r="169088" spans="4:4" x14ac:dyDescent="0.25">
      <c r="D169088"/>
    </row>
    <row r="169089" spans="4:4" x14ac:dyDescent="0.25">
      <c r="D169089"/>
    </row>
    <row r="169090" spans="4:4" x14ac:dyDescent="0.25">
      <c r="D169090"/>
    </row>
    <row r="169091" spans="4:4" x14ac:dyDescent="0.25">
      <c r="D169091"/>
    </row>
    <row r="169092" spans="4:4" x14ac:dyDescent="0.25">
      <c r="D169092"/>
    </row>
    <row r="169093" spans="4:4" x14ac:dyDescent="0.25">
      <c r="D169093"/>
    </row>
    <row r="169094" spans="4:4" x14ac:dyDescent="0.25">
      <c r="D169094"/>
    </row>
    <row r="169095" spans="4:4" x14ac:dyDescent="0.25">
      <c r="D169095"/>
    </row>
    <row r="169096" spans="4:4" x14ac:dyDescent="0.25">
      <c r="D169096"/>
    </row>
    <row r="169097" spans="4:4" x14ac:dyDescent="0.25">
      <c r="D169097"/>
    </row>
    <row r="169098" spans="4:4" x14ac:dyDescent="0.25">
      <c r="D169098"/>
    </row>
    <row r="169099" spans="4:4" x14ac:dyDescent="0.25">
      <c r="D169099"/>
    </row>
    <row r="169100" spans="4:4" x14ac:dyDescent="0.25">
      <c r="D169100"/>
    </row>
    <row r="169101" spans="4:4" x14ac:dyDescent="0.25">
      <c r="D169101"/>
    </row>
    <row r="169102" spans="4:4" x14ac:dyDescent="0.25">
      <c r="D169102"/>
    </row>
    <row r="169103" spans="4:4" x14ac:dyDescent="0.25">
      <c r="D169103"/>
    </row>
    <row r="169104" spans="4:4" x14ac:dyDescent="0.25">
      <c r="D169104"/>
    </row>
    <row r="169105" spans="4:4" x14ac:dyDescent="0.25">
      <c r="D169105"/>
    </row>
    <row r="169106" spans="4:4" x14ac:dyDescent="0.25">
      <c r="D169106"/>
    </row>
    <row r="169107" spans="4:4" x14ac:dyDescent="0.25">
      <c r="D169107"/>
    </row>
    <row r="169108" spans="4:4" x14ac:dyDescent="0.25">
      <c r="D169108"/>
    </row>
    <row r="169109" spans="4:4" x14ac:dyDescent="0.25">
      <c r="D169109"/>
    </row>
    <row r="169110" spans="4:4" x14ac:dyDescent="0.25">
      <c r="D169110"/>
    </row>
    <row r="169111" spans="4:4" x14ac:dyDescent="0.25">
      <c r="D169111"/>
    </row>
    <row r="169112" spans="4:4" x14ac:dyDescent="0.25">
      <c r="D169112"/>
    </row>
    <row r="169113" spans="4:4" x14ac:dyDescent="0.25">
      <c r="D169113"/>
    </row>
    <row r="169114" spans="4:4" x14ac:dyDescent="0.25">
      <c r="D169114"/>
    </row>
    <row r="169115" spans="4:4" x14ac:dyDescent="0.25">
      <c r="D169115"/>
    </row>
    <row r="169116" spans="4:4" x14ac:dyDescent="0.25">
      <c r="D169116"/>
    </row>
    <row r="169117" spans="4:4" x14ac:dyDescent="0.25">
      <c r="D169117"/>
    </row>
    <row r="169118" spans="4:4" x14ac:dyDescent="0.25">
      <c r="D169118"/>
    </row>
    <row r="169119" spans="4:4" x14ac:dyDescent="0.25">
      <c r="D169119"/>
    </row>
    <row r="169120" spans="4:4" x14ac:dyDescent="0.25">
      <c r="D169120"/>
    </row>
    <row r="169121" spans="4:4" x14ac:dyDescent="0.25">
      <c r="D169121"/>
    </row>
    <row r="169122" spans="4:4" x14ac:dyDescent="0.25">
      <c r="D169122"/>
    </row>
    <row r="169123" spans="4:4" x14ac:dyDescent="0.25">
      <c r="D169123"/>
    </row>
    <row r="169124" spans="4:4" x14ac:dyDescent="0.25">
      <c r="D169124"/>
    </row>
    <row r="169125" spans="4:4" x14ac:dyDescent="0.25">
      <c r="D169125"/>
    </row>
    <row r="169126" spans="4:4" x14ac:dyDescent="0.25">
      <c r="D169126"/>
    </row>
    <row r="169127" spans="4:4" x14ac:dyDescent="0.25">
      <c r="D169127"/>
    </row>
    <row r="169128" spans="4:4" x14ac:dyDescent="0.25">
      <c r="D169128"/>
    </row>
    <row r="169129" spans="4:4" x14ac:dyDescent="0.25">
      <c r="D169129"/>
    </row>
    <row r="169130" spans="4:4" x14ac:dyDescent="0.25">
      <c r="D169130"/>
    </row>
    <row r="169131" spans="4:4" x14ac:dyDescent="0.25">
      <c r="D169131"/>
    </row>
    <row r="169132" spans="4:4" x14ac:dyDescent="0.25">
      <c r="D169132"/>
    </row>
    <row r="169133" spans="4:4" x14ac:dyDescent="0.25">
      <c r="D169133"/>
    </row>
    <row r="169134" spans="4:4" x14ac:dyDescent="0.25">
      <c r="D169134"/>
    </row>
    <row r="169135" spans="4:4" x14ac:dyDescent="0.25">
      <c r="D169135"/>
    </row>
    <row r="169136" spans="4:4" x14ac:dyDescent="0.25">
      <c r="D169136"/>
    </row>
    <row r="169137" spans="4:4" x14ac:dyDescent="0.25">
      <c r="D169137"/>
    </row>
    <row r="169138" spans="4:4" x14ac:dyDescent="0.25">
      <c r="D169138"/>
    </row>
    <row r="169139" spans="4:4" x14ac:dyDescent="0.25">
      <c r="D169139"/>
    </row>
    <row r="169140" spans="4:4" x14ac:dyDescent="0.25">
      <c r="D169140"/>
    </row>
    <row r="169141" spans="4:4" x14ac:dyDescent="0.25">
      <c r="D169141"/>
    </row>
    <row r="169142" spans="4:4" x14ac:dyDescent="0.25">
      <c r="D169142"/>
    </row>
    <row r="169143" spans="4:4" x14ac:dyDescent="0.25">
      <c r="D169143"/>
    </row>
    <row r="169144" spans="4:4" x14ac:dyDescent="0.25">
      <c r="D169144"/>
    </row>
    <row r="169145" spans="4:4" x14ac:dyDescent="0.25">
      <c r="D169145"/>
    </row>
    <row r="169146" spans="4:4" x14ac:dyDescent="0.25">
      <c r="D169146"/>
    </row>
    <row r="169147" spans="4:4" x14ac:dyDescent="0.25">
      <c r="D169147"/>
    </row>
    <row r="169148" spans="4:4" x14ac:dyDescent="0.25">
      <c r="D169148"/>
    </row>
    <row r="169149" spans="4:4" x14ac:dyDescent="0.25">
      <c r="D169149"/>
    </row>
    <row r="169150" spans="4:4" x14ac:dyDescent="0.25">
      <c r="D169150"/>
    </row>
    <row r="169151" spans="4:4" x14ac:dyDescent="0.25">
      <c r="D169151"/>
    </row>
    <row r="169152" spans="4:4" x14ac:dyDescent="0.25">
      <c r="D169152"/>
    </row>
    <row r="169153" spans="4:4" x14ac:dyDescent="0.25">
      <c r="D169153"/>
    </row>
    <row r="169154" spans="4:4" x14ac:dyDescent="0.25">
      <c r="D169154"/>
    </row>
    <row r="169155" spans="4:4" x14ac:dyDescent="0.25">
      <c r="D169155"/>
    </row>
    <row r="169156" spans="4:4" x14ac:dyDescent="0.25">
      <c r="D169156"/>
    </row>
    <row r="169157" spans="4:4" x14ac:dyDescent="0.25">
      <c r="D169157"/>
    </row>
    <row r="169158" spans="4:4" x14ac:dyDescent="0.25">
      <c r="D169158"/>
    </row>
    <row r="169159" spans="4:4" x14ac:dyDescent="0.25">
      <c r="D169159"/>
    </row>
    <row r="169160" spans="4:4" x14ac:dyDescent="0.25">
      <c r="D169160"/>
    </row>
    <row r="169161" spans="4:4" x14ac:dyDescent="0.25">
      <c r="D169161"/>
    </row>
    <row r="169162" spans="4:4" x14ac:dyDescent="0.25">
      <c r="D169162"/>
    </row>
    <row r="169163" spans="4:4" x14ac:dyDescent="0.25">
      <c r="D169163"/>
    </row>
    <row r="169164" spans="4:4" x14ac:dyDescent="0.25">
      <c r="D169164"/>
    </row>
    <row r="169165" spans="4:4" x14ac:dyDescent="0.25">
      <c r="D169165"/>
    </row>
    <row r="169166" spans="4:4" x14ac:dyDescent="0.25">
      <c r="D169166"/>
    </row>
    <row r="169167" spans="4:4" x14ac:dyDescent="0.25">
      <c r="D169167"/>
    </row>
    <row r="169168" spans="4:4" x14ac:dyDescent="0.25">
      <c r="D169168"/>
    </row>
    <row r="169169" spans="4:4" x14ac:dyDescent="0.25">
      <c r="D169169"/>
    </row>
    <row r="169170" spans="4:4" x14ac:dyDescent="0.25">
      <c r="D169170"/>
    </row>
    <row r="169171" spans="4:4" x14ac:dyDescent="0.25">
      <c r="D169171"/>
    </row>
    <row r="169172" spans="4:4" x14ac:dyDescent="0.25">
      <c r="D169172"/>
    </row>
    <row r="169173" spans="4:4" x14ac:dyDescent="0.25">
      <c r="D169173"/>
    </row>
    <row r="169174" spans="4:4" x14ac:dyDescent="0.25">
      <c r="D169174"/>
    </row>
    <row r="169175" spans="4:4" x14ac:dyDescent="0.25">
      <c r="D169175"/>
    </row>
    <row r="169176" spans="4:4" x14ac:dyDescent="0.25">
      <c r="D169176"/>
    </row>
    <row r="169177" spans="4:4" x14ac:dyDescent="0.25">
      <c r="D169177"/>
    </row>
    <row r="169178" spans="4:4" x14ac:dyDescent="0.25">
      <c r="D169178"/>
    </row>
    <row r="169179" spans="4:4" x14ac:dyDescent="0.25">
      <c r="D169179"/>
    </row>
    <row r="169180" spans="4:4" x14ac:dyDescent="0.25">
      <c r="D169180"/>
    </row>
    <row r="169181" spans="4:4" x14ac:dyDescent="0.25">
      <c r="D169181"/>
    </row>
    <row r="169182" spans="4:4" x14ac:dyDescent="0.25">
      <c r="D169182"/>
    </row>
    <row r="169183" spans="4:4" x14ac:dyDescent="0.25">
      <c r="D169183"/>
    </row>
    <row r="169184" spans="4:4" x14ac:dyDescent="0.25">
      <c r="D169184"/>
    </row>
    <row r="169185" spans="4:4" x14ac:dyDescent="0.25">
      <c r="D169185"/>
    </row>
    <row r="169186" spans="4:4" x14ac:dyDescent="0.25">
      <c r="D169186"/>
    </row>
    <row r="169187" spans="4:4" x14ac:dyDescent="0.25">
      <c r="D169187"/>
    </row>
    <row r="169188" spans="4:4" x14ac:dyDescent="0.25">
      <c r="D169188"/>
    </row>
    <row r="169189" spans="4:4" x14ac:dyDescent="0.25">
      <c r="D169189"/>
    </row>
    <row r="169190" spans="4:4" x14ac:dyDescent="0.25">
      <c r="D169190"/>
    </row>
    <row r="169191" spans="4:4" x14ac:dyDescent="0.25">
      <c r="D169191"/>
    </row>
    <row r="169192" spans="4:4" x14ac:dyDescent="0.25">
      <c r="D169192"/>
    </row>
    <row r="169193" spans="4:4" x14ac:dyDescent="0.25">
      <c r="D169193"/>
    </row>
    <row r="169194" spans="4:4" x14ac:dyDescent="0.25">
      <c r="D169194"/>
    </row>
    <row r="169195" spans="4:4" x14ac:dyDescent="0.25">
      <c r="D169195"/>
    </row>
    <row r="169196" spans="4:4" x14ac:dyDescent="0.25">
      <c r="D169196"/>
    </row>
    <row r="169197" spans="4:4" x14ac:dyDescent="0.25">
      <c r="D169197"/>
    </row>
    <row r="169198" spans="4:4" x14ac:dyDescent="0.25">
      <c r="D169198"/>
    </row>
    <row r="169199" spans="4:4" x14ac:dyDescent="0.25">
      <c r="D169199"/>
    </row>
    <row r="169200" spans="4:4" x14ac:dyDescent="0.25">
      <c r="D169200"/>
    </row>
    <row r="169201" spans="4:4" x14ac:dyDescent="0.25">
      <c r="D169201"/>
    </row>
    <row r="169202" spans="4:4" x14ac:dyDescent="0.25">
      <c r="D169202"/>
    </row>
    <row r="169203" spans="4:4" x14ac:dyDescent="0.25">
      <c r="D169203"/>
    </row>
    <row r="169204" spans="4:4" x14ac:dyDescent="0.25">
      <c r="D169204"/>
    </row>
    <row r="169205" spans="4:4" x14ac:dyDescent="0.25">
      <c r="D169205"/>
    </row>
    <row r="169206" spans="4:4" x14ac:dyDescent="0.25">
      <c r="D169206"/>
    </row>
    <row r="169207" spans="4:4" x14ac:dyDescent="0.25">
      <c r="D169207"/>
    </row>
    <row r="169208" spans="4:4" x14ac:dyDescent="0.25">
      <c r="D169208"/>
    </row>
    <row r="169209" spans="4:4" x14ac:dyDescent="0.25">
      <c r="D169209"/>
    </row>
    <row r="169210" spans="4:4" x14ac:dyDescent="0.25">
      <c r="D169210"/>
    </row>
    <row r="169211" spans="4:4" x14ac:dyDescent="0.25">
      <c r="D169211"/>
    </row>
    <row r="169212" spans="4:4" x14ac:dyDescent="0.25">
      <c r="D169212"/>
    </row>
    <row r="169213" spans="4:4" x14ac:dyDescent="0.25">
      <c r="D169213"/>
    </row>
    <row r="169214" spans="4:4" x14ac:dyDescent="0.25">
      <c r="D169214"/>
    </row>
    <row r="169215" spans="4:4" x14ac:dyDescent="0.25">
      <c r="D169215"/>
    </row>
    <row r="169216" spans="4:4" x14ac:dyDescent="0.25">
      <c r="D169216"/>
    </row>
    <row r="169217" spans="4:4" x14ac:dyDescent="0.25">
      <c r="D169217"/>
    </row>
    <row r="169218" spans="4:4" x14ac:dyDescent="0.25">
      <c r="D169218"/>
    </row>
    <row r="169219" spans="4:4" x14ac:dyDescent="0.25">
      <c r="D169219"/>
    </row>
    <row r="169220" spans="4:4" x14ac:dyDescent="0.25">
      <c r="D169220"/>
    </row>
    <row r="169221" spans="4:4" x14ac:dyDescent="0.25">
      <c r="D169221"/>
    </row>
    <row r="169222" spans="4:4" x14ac:dyDescent="0.25">
      <c r="D169222"/>
    </row>
    <row r="169223" spans="4:4" x14ac:dyDescent="0.25">
      <c r="D169223"/>
    </row>
    <row r="169224" spans="4:4" x14ac:dyDescent="0.25">
      <c r="D169224"/>
    </row>
    <row r="169225" spans="4:4" x14ac:dyDescent="0.25">
      <c r="D169225"/>
    </row>
    <row r="169226" spans="4:4" x14ac:dyDescent="0.25">
      <c r="D169226"/>
    </row>
    <row r="169227" spans="4:4" x14ac:dyDescent="0.25">
      <c r="D169227"/>
    </row>
    <row r="169228" spans="4:4" x14ac:dyDescent="0.25">
      <c r="D169228"/>
    </row>
    <row r="169229" spans="4:4" x14ac:dyDescent="0.25">
      <c r="D169229"/>
    </row>
    <row r="169230" spans="4:4" x14ac:dyDescent="0.25">
      <c r="D169230"/>
    </row>
    <row r="169231" spans="4:4" x14ac:dyDescent="0.25">
      <c r="D169231"/>
    </row>
    <row r="169232" spans="4:4" x14ac:dyDescent="0.25">
      <c r="D169232"/>
    </row>
    <row r="169233" spans="4:4" x14ac:dyDescent="0.25">
      <c r="D169233"/>
    </row>
    <row r="169234" spans="4:4" x14ac:dyDescent="0.25">
      <c r="D169234"/>
    </row>
    <row r="169235" spans="4:4" x14ac:dyDescent="0.25">
      <c r="D169235"/>
    </row>
    <row r="169236" spans="4:4" x14ac:dyDescent="0.25">
      <c r="D169236"/>
    </row>
    <row r="169237" spans="4:4" x14ac:dyDescent="0.25">
      <c r="D169237"/>
    </row>
    <row r="169238" spans="4:4" x14ac:dyDescent="0.25">
      <c r="D169238"/>
    </row>
    <row r="169239" spans="4:4" x14ac:dyDescent="0.25">
      <c r="D169239"/>
    </row>
    <row r="169240" spans="4:4" x14ac:dyDescent="0.25">
      <c r="D169240"/>
    </row>
    <row r="169241" spans="4:4" x14ac:dyDescent="0.25">
      <c r="D169241"/>
    </row>
    <row r="169242" spans="4:4" x14ac:dyDescent="0.25">
      <c r="D169242"/>
    </row>
    <row r="169243" spans="4:4" x14ac:dyDescent="0.25">
      <c r="D169243"/>
    </row>
    <row r="169244" spans="4:4" x14ac:dyDescent="0.25">
      <c r="D169244"/>
    </row>
    <row r="169245" spans="4:4" x14ac:dyDescent="0.25">
      <c r="D169245"/>
    </row>
    <row r="169246" spans="4:4" x14ac:dyDescent="0.25">
      <c r="D169246"/>
    </row>
    <row r="169247" spans="4:4" x14ac:dyDescent="0.25">
      <c r="D169247"/>
    </row>
    <row r="169248" spans="4:4" x14ac:dyDescent="0.25">
      <c r="D169248"/>
    </row>
    <row r="169249" spans="4:4" x14ac:dyDescent="0.25">
      <c r="D169249"/>
    </row>
    <row r="169250" spans="4:4" x14ac:dyDescent="0.25">
      <c r="D169250"/>
    </row>
    <row r="169251" spans="4:4" x14ac:dyDescent="0.25">
      <c r="D169251"/>
    </row>
    <row r="169252" spans="4:4" x14ac:dyDescent="0.25">
      <c r="D169252"/>
    </row>
    <row r="169253" spans="4:4" x14ac:dyDescent="0.25">
      <c r="D169253"/>
    </row>
    <row r="169254" spans="4:4" x14ac:dyDescent="0.25">
      <c r="D169254"/>
    </row>
    <row r="169255" spans="4:4" x14ac:dyDescent="0.25">
      <c r="D169255"/>
    </row>
    <row r="169256" spans="4:4" x14ac:dyDescent="0.25">
      <c r="D169256"/>
    </row>
    <row r="169257" spans="4:4" x14ac:dyDescent="0.25">
      <c r="D169257"/>
    </row>
    <row r="169258" spans="4:4" x14ac:dyDescent="0.25">
      <c r="D169258"/>
    </row>
    <row r="169259" spans="4:4" x14ac:dyDescent="0.25">
      <c r="D169259"/>
    </row>
    <row r="169260" spans="4:4" x14ac:dyDescent="0.25">
      <c r="D169260"/>
    </row>
    <row r="169261" spans="4:4" x14ac:dyDescent="0.25">
      <c r="D169261"/>
    </row>
    <row r="169262" spans="4:4" x14ac:dyDescent="0.25">
      <c r="D169262"/>
    </row>
    <row r="169263" spans="4:4" x14ac:dyDescent="0.25">
      <c r="D169263"/>
    </row>
    <row r="169264" spans="4:4" x14ac:dyDescent="0.25">
      <c r="D169264"/>
    </row>
    <row r="169265" spans="4:4" x14ac:dyDescent="0.25">
      <c r="D169265"/>
    </row>
    <row r="169266" spans="4:4" x14ac:dyDescent="0.25">
      <c r="D169266"/>
    </row>
    <row r="169267" spans="4:4" x14ac:dyDescent="0.25">
      <c r="D169267"/>
    </row>
    <row r="169268" spans="4:4" x14ac:dyDescent="0.25">
      <c r="D169268"/>
    </row>
    <row r="169269" spans="4:4" x14ac:dyDescent="0.25">
      <c r="D169269"/>
    </row>
    <row r="169270" spans="4:4" x14ac:dyDescent="0.25">
      <c r="D169270"/>
    </row>
    <row r="169271" spans="4:4" x14ac:dyDescent="0.25">
      <c r="D169271"/>
    </row>
    <row r="169272" spans="4:4" x14ac:dyDescent="0.25">
      <c r="D169272"/>
    </row>
    <row r="169273" spans="4:4" x14ac:dyDescent="0.25">
      <c r="D169273"/>
    </row>
    <row r="169274" spans="4:4" x14ac:dyDescent="0.25">
      <c r="D169274"/>
    </row>
    <row r="169275" spans="4:4" x14ac:dyDescent="0.25">
      <c r="D169275"/>
    </row>
    <row r="169276" spans="4:4" x14ac:dyDescent="0.25">
      <c r="D169276"/>
    </row>
    <row r="169277" spans="4:4" x14ac:dyDescent="0.25">
      <c r="D169277"/>
    </row>
    <row r="169278" spans="4:4" x14ac:dyDescent="0.25">
      <c r="D169278"/>
    </row>
    <row r="169279" spans="4:4" x14ac:dyDescent="0.25">
      <c r="D169279"/>
    </row>
    <row r="169280" spans="4:4" x14ac:dyDescent="0.25">
      <c r="D169280"/>
    </row>
    <row r="169281" spans="4:4" x14ac:dyDescent="0.25">
      <c r="D169281"/>
    </row>
    <row r="169282" spans="4:4" x14ac:dyDescent="0.25">
      <c r="D169282"/>
    </row>
    <row r="169283" spans="4:4" x14ac:dyDescent="0.25">
      <c r="D169283"/>
    </row>
    <row r="169284" spans="4:4" x14ac:dyDescent="0.25">
      <c r="D169284"/>
    </row>
    <row r="169285" spans="4:4" x14ac:dyDescent="0.25">
      <c r="D169285"/>
    </row>
    <row r="169286" spans="4:4" x14ac:dyDescent="0.25">
      <c r="D169286"/>
    </row>
    <row r="169287" spans="4:4" x14ac:dyDescent="0.25">
      <c r="D169287"/>
    </row>
    <row r="169288" spans="4:4" x14ac:dyDescent="0.25">
      <c r="D169288"/>
    </row>
    <row r="169289" spans="4:4" x14ac:dyDescent="0.25">
      <c r="D169289"/>
    </row>
    <row r="169290" spans="4:4" x14ac:dyDescent="0.25">
      <c r="D169290"/>
    </row>
    <row r="169291" spans="4:4" x14ac:dyDescent="0.25">
      <c r="D169291"/>
    </row>
    <row r="169292" spans="4:4" x14ac:dyDescent="0.25">
      <c r="D169292"/>
    </row>
    <row r="169293" spans="4:4" x14ac:dyDescent="0.25">
      <c r="D169293"/>
    </row>
    <row r="169294" spans="4:4" x14ac:dyDescent="0.25">
      <c r="D169294"/>
    </row>
    <row r="169295" spans="4:4" x14ac:dyDescent="0.25">
      <c r="D169295"/>
    </row>
    <row r="169296" spans="4:4" x14ac:dyDescent="0.25">
      <c r="D169296"/>
    </row>
    <row r="169297" spans="4:4" x14ac:dyDescent="0.25">
      <c r="D169297"/>
    </row>
    <row r="169298" spans="4:4" x14ac:dyDescent="0.25">
      <c r="D169298"/>
    </row>
    <row r="169299" spans="4:4" x14ac:dyDescent="0.25">
      <c r="D169299"/>
    </row>
    <row r="169300" spans="4:4" x14ac:dyDescent="0.25">
      <c r="D169300"/>
    </row>
    <row r="169301" spans="4:4" x14ac:dyDescent="0.25">
      <c r="D169301"/>
    </row>
    <row r="169302" spans="4:4" x14ac:dyDescent="0.25">
      <c r="D169302"/>
    </row>
    <row r="169303" spans="4:4" x14ac:dyDescent="0.25">
      <c r="D169303"/>
    </row>
    <row r="169304" spans="4:4" x14ac:dyDescent="0.25">
      <c r="D169304"/>
    </row>
    <row r="169305" spans="4:4" x14ac:dyDescent="0.25">
      <c r="D169305"/>
    </row>
    <row r="169306" spans="4:4" x14ac:dyDescent="0.25">
      <c r="D169306"/>
    </row>
    <row r="169307" spans="4:4" x14ac:dyDescent="0.25">
      <c r="D169307"/>
    </row>
    <row r="169308" spans="4:4" x14ac:dyDescent="0.25">
      <c r="D169308"/>
    </row>
    <row r="169309" spans="4:4" x14ac:dyDescent="0.25">
      <c r="D169309"/>
    </row>
    <row r="169310" spans="4:4" x14ac:dyDescent="0.25">
      <c r="D169310"/>
    </row>
    <row r="169311" spans="4:4" x14ac:dyDescent="0.25">
      <c r="D169311"/>
    </row>
    <row r="169312" spans="4:4" x14ac:dyDescent="0.25">
      <c r="D169312"/>
    </row>
    <row r="169313" spans="4:4" x14ac:dyDescent="0.25">
      <c r="D169313"/>
    </row>
    <row r="169314" spans="4:4" x14ac:dyDescent="0.25">
      <c r="D169314"/>
    </row>
    <row r="169315" spans="4:4" x14ac:dyDescent="0.25">
      <c r="D169315"/>
    </row>
    <row r="169316" spans="4:4" x14ac:dyDescent="0.25">
      <c r="D169316"/>
    </row>
    <row r="169317" spans="4:4" x14ac:dyDescent="0.25">
      <c r="D169317"/>
    </row>
    <row r="169318" spans="4:4" x14ac:dyDescent="0.25">
      <c r="D169318"/>
    </row>
    <row r="169319" spans="4:4" x14ac:dyDescent="0.25">
      <c r="D169319"/>
    </row>
    <row r="169320" spans="4:4" x14ac:dyDescent="0.25">
      <c r="D169320"/>
    </row>
    <row r="169321" spans="4:4" x14ac:dyDescent="0.25">
      <c r="D169321"/>
    </row>
    <row r="169322" spans="4:4" x14ac:dyDescent="0.25">
      <c r="D169322"/>
    </row>
    <row r="169323" spans="4:4" x14ac:dyDescent="0.25">
      <c r="D169323"/>
    </row>
    <row r="169324" spans="4:4" x14ac:dyDescent="0.25">
      <c r="D169324"/>
    </row>
    <row r="169325" spans="4:4" x14ac:dyDescent="0.25">
      <c r="D169325"/>
    </row>
    <row r="169326" spans="4:4" x14ac:dyDescent="0.25">
      <c r="D169326"/>
    </row>
    <row r="169327" spans="4:4" x14ac:dyDescent="0.25">
      <c r="D169327"/>
    </row>
    <row r="169328" spans="4:4" x14ac:dyDescent="0.25">
      <c r="D169328"/>
    </row>
    <row r="169329" spans="4:4" x14ac:dyDescent="0.25">
      <c r="D169329"/>
    </row>
    <row r="169330" spans="4:4" x14ac:dyDescent="0.25">
      <c r="D169330"/>
    </row>
    <row r="169331" spans="4:4" x14ac:dyDescent="0.25">
      <c r="D169331"/>
    </row>
    <row r="169332" spans="4:4" x14ac:dyDescent="0.25">
      <c r="D169332"/>
    </row>
    <row r="169333" spans="4:4" x14ac:dyDescent="0.25">
      <c r="D169333"/>
    </row>
    <row r="169334" spans="4:4" x14ac:dyDescent="0.25">
      <c r="D169334"/>
    </row>
    <row r="169335" spans="4:4" x14ac:dyDescent="0.25">
      <c r="D169335"/>
    </row>
    <row r="169336" spans="4:4" x14ac:dyDescent="0.25">
      <c r="D169336"/>
    </row>
    <row r="169337" spans="4:4" x14ac:dyDescent="0.25">
      <c r="D169337"/>
    </row>
    <row r="169338" spans="4:4" x14ac:dyDescent="0.25">
      <c r="D169338"/>
    </row>
    <row r="169339" spans="4:4" x14ac:dyDescent="0.25">
      <c r="D169339"/>
    </row>
    <row r="169340" spans="4:4" x14ac:dyDescent="0.25">
      <c r="D169340"/>
    </row>
    <row r="169341" spans="4:4" x14ac:dyDescent="0.25">
      <c r="D169341"/>
    </row>
    <row r="169342" spans="4:4" x14ac:dyDescent="0.25">
      <c r="D169342"/>
    </row>
    <row r="169343" spans="4:4" x14ac:dyDescent="0.25">
      <c r="D169343"/>
    </row>
    <row r="169344" spans="4:4" x14ac:dyDescent="0.25">
      <c r="D169344"/>
    </row>
    <row r="169345" spans="4:4" x14ac:dyDescent="0.25">
      <c r="D169345"/>
    </row>
    <row r="169346" spans="4:4" x14ac:dyDescent="0.25">
      <c r="D169346"/>
    </row>
    <row r="169347" spans="4:4" x14ac:dyDescent="0.25">
      <c r="D169347"/>
    </row>
    <row r="169348" spans="4:4" x14ac:dyDescent="0.25">
      <c r="D169348"/>
    </row>
    <row r="169349" spans="4:4" x14ac:dyDescent="0.25">
      <c r="D169349"/>
    </row>
    <row r="169350" spans="4:4" x14ac:dyDescent="0.25">
      <c r="D169350"/>
    </row>
    <row r="169351" spans="4:4" x14ac:dyDescent="0.25">
      <c r="D169351"/>
    </row>
    <row r="169352" spans="4:4" x14ac:dyDescent="0.25">
      <c r="D169352"/>
    </row>
    <row r="169353" spans="4:4" x14ac:dyDescent="0.25">
      <c r="D169353"/>
    </row>
    <row r="169354" spans="4:4" x14ac:dyDescent="0.25">
      <c r="D169354"/>
    </row>
    <row r="169355" spans="4:4" x14ac:dyDescent="0.25">
      <c r="D169355"/>
    </row>
    <row r="169356" spans="4:4" x14ac:dyDescent="0.25">
      <c r="D169356"/>
    </row>
    <row r="169357" spans="4:4" x14ac:dyDescent="0.25">
      <c r="D169357"/>
    </row>
    <row r="169358" spans="4:4" x14ac:dyDescent="0.25">
      <c r="D169358"/>
    </row>
    <row r="169359" spans="4:4" x14ac:dyDescent="0.25">
      <c r="D169359"/>
    </row>
    <row r="169360" spans="4:4" x14ac:dyDescent="0.25">
      <c r="D169360"/>
    </row>
    <row r="169361" spans="4:4" x14ac:dyDescent="0.25">
      <c r="D169361"/>
    </row>
    <row r="169362" spans="4:4" x14ac:dyDescent="0.25">
      <c r="D169362"/>
    </row>
    <row r="169363" spans="4:4" x14ac:dyDescent="0.25">
      <c r="D169363"/>
    </row>
    <row r="169364" spans="4:4" x14ac:dyDescent="0.25">
      <c r="D169364"/>
    </row>
    <row r="169365" spans="4:4" x14ac:dyDescent="0.25">
      <c r="D169365"/>
    </row>
    <row r="169366" spans="4:4" x14ac:dyDescent="0.25">
      <c r="D169366"/>
    </row>
    <row r="169367" spans="4:4" x14ac:dyDescent="0.25">
      <c r="D169367"/>
    </row>
    <row r="169368" spans="4:4" x14ac:dyDescent="0.25">
      <c r="D169368"/>
    </row>
    <row r="169369" spans="4:4" x14ac:dyDescent="0.25">
      <c r="D169369"/>
    </row>
    <row r="169370" spans="4:4" x14ac:dyDescent="0.25">
      <c r="D169370"/>
    </row>
    <row r="169371" spans="4:4" x14ac:dyDescent="0.25">
      <c r="D169371"/>
    </row>
    <row r="169372" spans="4:4" x14ac:dyDescent="0.25">
      <c r="D169372"/>
    </row>
    <row r="169373" spans="4:4" x14ac:dyDescent="0.25">
      <c r="D169373"/>
    </row>
    <row r="169374" spans="4:4" x14ac:dyDescent="0.25">
      <c r="D169374"/>
    </row>
    <row r="169375" spans="4:4" x14ac:dyDescent="0.25">
      <c r="D169375"/>
    </row>
    <row r="169376" spans="4:4" x14ac:dyDescent="0.25">
      <c r="D169376"/>
    </row>
    <row r="169377" spans="4:4" x14ac:dyDescent="0.25">
      <c r="D169377"/>
    </row>
    <row r="169378" spans="4:4" x14ac:dyDescent="0.25">
      <c r="D169378"/>
    </row>
    <row r="169379" spans="4:4" x14ac:dyDescent="0.25">
      <c r="D169379"/>
    </row>
    <row r="169380" spans="4:4" x14ac:dyDescent="0.25">
      <c r="D169380"/>
    </row>
    <row r="169381" spans="4:4" x14ac:dyDescent="0.25">
      <c r="D169381"/>
    </row>
    <row r="169382" spans="4:4" x14ac:dyDescent="0.25">
      <c r="D169382"/>
    </row>
    <row r="169383" spans="4:4" x14ac:dyDescent="0.25">
      <c r="D169383"/>
    </row>
    <row r="169384" spans="4:4" x14ac:dyDescent="0.25">
      <c r="D169384"/>
    </row>
    <row r="169385" spans="4:4" x14ac:dyDescent="0.25">
      <c r="D169385"/>
    </row>
    <row r="169386" spans="4:4" x14ac:dyDescent="0.25">
      <c r="D169386"/>
    </row>
    <row r="169387" spans="4:4" x14ac:dyDescent="0.25">
      <c r="D169387"/>
    </row>
    <row r="169388" spans="4:4" x14ac:dyDescent="0.25">
      <c r="D169388"/>
    </row>
    <row r="169389" spans="4:4" x14ac:dyDescent="0.25">
      <c r="D169389"/>
    </row>
    <row r="169390" spans="4:4" x14ac:dyDescent="0.25">
      <c r="D169390"/>
    </row>
    <row r="169391" spans="4:4" x14ac:dyDescent="0.25">
      <c r="D169391"/>
    </row>
    <row r="169392" spans="4:4" x14ac:dyDescent="0.25">
      <c r="D169392"/>
    </row>
    <row r="169393" spans="4:4" x14ac:dyDescent="0.25">
      <c r="D169393"/>
    </row>
    <row r="169394" spans="4:4" x14ac:dyDescent="0.25">
      <c r="D169394"/>
    </row>
    <row r="169395" spans="4:4" x14ac:dyDescent="0.25">
      <c r="D169395"/>
    </row>
    <row r="169396" spans="4:4" x14ac:dyDescent="0.25">
      <c r="D169396"/>
    </row>
    <row r="169397" spans="4:4" x14ac:dyDescent="0.25">
      <c r="D169397"/>
    </row>
    <row r="169398" spans="4:4" x14ac:dyDescent="0.25">
      <c r="D169398"/>
    </row>
    <row r="169399" spans="4:4" x14ac:dyDescent="0.25">
      <c r="D169399"/>
    </row>
    <row r="169400" spans="4:4" x14ac:dyDescent="0.25">
      <c r="D169400"/>
    </row>
    <row r="169401" spans="4:4" x14ac:dyDescent="0.25">
      <c r="D169401"/>
    </row>
    <row r="169402" spans="4:4" x14ac:dyDescent="0.25">
      <c r="D169402"/>
    </row>
    <row r="169403" spans="4:4" x14ac:dyDescent="0.25">
      <c r="D169403"/>
    </row>
    <row r="169404" spans="4:4" x14ac:dyDescent="0.25">
      <c r="D169404"/>
    </row>
    <row r="169405" spans="4:4" x14ac:dyDescent="0.25">
      <c r="D169405"/>
    </row>
    <row r="169406" spans="4:4" x14ac:dyDescent="0.25">
      <c r="D169406"/>
    </row>
    <row r="169407" spans="4:4" x14ac:dyDescent="0.25">
      <c r="D169407"/>
    </row>
    <row r="169408" spans="4:4" x14ac:dyDescent="0.25">
      <c r="D169408"/>
    </row>
    <row r="169409" spans="4:4" x14ac:dyDescent="0.25">
      <c r="D169409"/>
    </row>
    <row r="169410" spans="4:4" x14ac:dyDescent="0.25">
      <c r="D169410"/>
    </row>
    <row r="169411" spans="4:4" x14ac:dyDescent="0.25">
      <c r="D169411"/>
    </row>
    <row r="169412" spans="4:4" x14ac:dyDescent="0.25">
      <c r="D169412"/>
    </row>
    <row r="169413" spans="4:4" x14ac:dyDescent="0.25">
      <c r="D169413"/>
    </row>
    <row r="169414" spans="4:4" x14ac:dyDescent="0.25">
      <c r="D169414"/>
    </row>
    <row r="169415" spans="4:4" x14ac:dyDescent="0.25">
      <c r="D169415"/>
    </row>
    <row r="169416" spans="4:4" x14ac:dyDescent="0.25">
      <c r="D169416"/>
    </row>
    <row r="169417" spans="4:4" x14ac:dyDescent="0.25">
      <c r="D169417"/>
    </row>
    <row r="169418" spans="4:4" x14ac:dyDescent="0.25">
      <c r="D169418"/>
    </row>
    <row r="169419" spans="4:4" x14ac:dyDescent="0.25">
      <c r="D169419"/>
    </row>
    <row r="169420" spans="4:4" x14ac:dyDescent="0.25">
      <c r="D169420"/>
    </row>
    <row r="169421" spans="4:4" x14ac:dyDescent="0.25">
      <c r="D169421"/>
    </row>
    <row r="169422" spans="4:4" x14ac:dyDescent="0.25">
      <c r="D169422"/>
    </row>
    <row r="169423" spans="4:4" x14ac:dyDescent="0.25">
      <c r="D169423"/>
    </row>
    <row r="169424" spans="4:4" x14ac:dyDescent="0.25">
      <c r="D169424"/>
    </row>
    <row r="169425" spans="4:4" x14ac:dyDescent="0.25">
      <c r="D169425"/>
    </row>
    <row r="169426" spans="4:4" x14ac:dyDescent="0.25">
      <c r="D169426"/>
    </row>
    <row r="169427" spans="4:4" x14ac:dyDescent="0.25">
      <c r="D169427"/>
    </row>
    <row r="169428" spans="4:4" x14ac:dyDescent="0.25">
      <c r="D169428"/>
    </row>
    <row r="169429" spans="4:4" x14ac:dyDescent="0.25">
      <c r="D169429"/>
    </row>
    <row r="169430" spans="4:4" x14ac:dyDescent="0.25">
      <c r="D169430"/>
    </row>
    <row r="169431" spans="4:4" x14ac:dyDescent="0.25">
      <c r="D169431"/>
    </row>
    <row r="169432" spans="4:4" x14ac:dyDescent="0.25">
      <c r="D169432"/>
    </row>
    <row r="169433" spans="4:4" x14ac:dyDescent="0.25">
      <c r="D169433"/>
    </row>
    <row r="169434" spans="4:4" x14ac:dyDescent="0.25">
      <c r="D169434"/>
    </row>
    <row r="169435" spans="4:4" x14ac:dyDescent="0.25">
      <c r="D169435"/>
    </row>
    <row r="169436" spans="4:4" x14ac:dyDescent="0.25">
      <c r="D169436"/>
    </row>
    <row r="169437" spans="4:4" x14ac:dyDescent="0.25">
      <c r="D169437"/>
    </row>
    <row r="169438" spans="4:4" x14ac:dyDescent="0.25">
      <c r="D169438"/>
    </row>
    <row r="169439" spans="4:4" x14ac:dyDescent="0.25">
      <c r="D169439"/>
    </row>
    <row r="169440" spans="4:4" x14ac:dyDescent="0.25">
      <c r="D169440"/>
    </row>
    <row r="169441" spans="4:4" x14ac:dyDescent="0.25">
      <c r="D169441"/>
    </row>
    <row r="169442" spans="4:4" x14ac:dyDescent="0.25">
      <c r="D169442"/>
    </row>
    <row r="169443" spans="4:4" x14ac:dyDescent="0.25">
      <c r="D169443"/>
    </row>
    <row r="169444" spans="4:4" x14ac:dyDescent="0.25">
      <c r="D169444"/>
    </row>
    <row r="169445" spans="4:4" x14ac:dyDescent="0.25">
      <c r="D169445"/>
    </row>
    <row r="169446" spans="4:4" x14ac:dyDescent="0.25">
      <c r="D169446"/>
    </row>
    <row r="169447" spans="4:4" x14ac:dyDescent="0.25">
      <c r="D169447"/>
    </row>
    <row r="169448" spans="4:4" x14ac:dyDescent="0.25">
      <c r="D169448"/>
    </row>
    <row r="169449" spans="4:4" x14ac:dyDescent="0.25">
      <c r="D169449"/>
    </row>
    <row r="169450" spans="4:4" x14ac:dyDescent="0.25">
      <c r="D169450"/>
    </row>
    <row r="169451" spans="4:4" x14ac:dyDescent="0.25">
      <c r="D169451"/>
    </row>
    <row r="169452" spans="4:4" x14ac:dyDescent="0.25">
      <c r="D169452"/>
    </row>
    <row r="169453" spans="4:4" x14ac:dyDescent="0.25">
      <c r="D169453"/>
    </row>
    <row r="169454" spans="4:4" x14ac:dyDescent="0.25">
      <c r="D169454"/>
    </row>
    <row r="169455" spans="4:4" x14ac:dyDescent="0.25">
      <c r="D169455"/>
    </row>
    <row r="169456" spans="4:4" x14ac:dyDescent="0.25">
      <c r="D169456"/>
    </row>
    <row r="169457" spans="4:4" x14ac:dyDescent="0.25">
      <c r="D169457"/>
    </row>
    <row r="169458" spans="4:4" x14ac:dyDescent="0.25">
      <c r="D169458"/>
    </row>
    <row r="169459" spans="4:4" x14ac:dyDescent="0.25">
      <c r="D169459"/>
    </row>
    <row r="169460" spans="4:4" x14ac:dyDescent="0.25">
      <c r="D169460"/>
    </row>
    <row r="169461" spans="4:4" x14ac:dyDescent="0.25">
      <c r="D169461"/>
    </row>
    <row r="169462" spans="4:4" x14ac:dyDescent="0.25">
      <c r="D169462"/>
    </row>
    <row r="169463" spans="4:4" x14ac:dyDescent="0.25">
      <c r="D169463"/>
    </row>
    <row r="169464" spans="4:4" x14ac:dyDescent="0.25">
      <c r="D169464"/>
    </row>
    <row r="169465" spans="4:4" x14ac:dyDescent="0.25">
      <c r="D169465"/>
    </row>
    <row r="169466" spans="4:4" x14ac:dyDescent="0.25">
      <c r="D169466"/>
    </row>
    <row r="169467" spans="4:4" x14ac:dyDescent="0.25">
      <c r="D169467"/>
    </row>
    <row r="169468" spans="4:4" x14ac:dyDescent="0.25">
      <c r="D169468"/>
    </row>
    <row r="169469" spans="4:4" x14ac:dyDescent="0.25">
      <c r="D169469"/>
    </row>
    <row r="169470" spans="4:4" x14ac:dyDescent="0.25">
      <c r="D169470"/>
    </row>
    <row r="169471" spans="4:4" x14ac:dyDescent="0.25">
      <c r="D169471"/>
    </row>
    <row r="169472" spans="4:4" x14ac:dyDescent="0.25">
      <c r="D169472"/>
    </row>
    <row r="169473" spans="4:4" x14ac:dyDescent="0.25">
      <c r="D169473"/>
    </row>
    <row r="169474" spans="4:4" x14ac:dyDescent="0.25">
      <c r="D169474"/>
    </row>
    <row r="169475" spans="4:4" x14ac:dyDescent="0.25">
      <c r="D169475"/>
    </row>
    <row r="169476" spans="4:4" x14ac:dyDescent="0.25">
      <c r="D169476"/>
    </row>
    <row r="169477" spans="4:4" x14ac:dyDescent="0.25">
      <c r="D169477"/>
    </row>
    <row r="169478" spans="4:4" x14ac:dyDescent="0.25">
      <c r="D169478"/>
    </row>
    <row r="169479" spans="4:4" x14ac:dyDescent="0.25">
      <c r="D169479"/>
    </row>
    <row r="169480" spans="4:4" x14ac:dyDescent="0.25">
      <c r="D169480"/>
    </row>
    <row r="169481" spans="4:4" x14ac:dyDescent="0.25">
      <c r="D169481"/>
    </row>
    <row r="169482" spans="4:4" x14ac:dyDescent="0.25">
      <c r="D169482"/>
    </row>
    <row r="169483" spans="4:4" x14ac:dyDescent="0.25">
      <c r="D169483"/>
    </row>
    <row r="169484" spans="4:4" x14ac:dyDescent="0.25">
      <c r="D169484"/>
    </row>
    <row r="169485" spans="4:4" x14ac:dyDescent="0.25">
      <c r="D169485"/>
    </row>
    <row r="169486" spans="4:4" x14ac:dyDescent="0.25">
      <c r="D169486"/>
    </row>
    <row r="169487" spans="4:4" x14ac:dyDescent="0.25">
      <c r="D169487"/>
    </row>
    <row r="169488" spans="4:4" x14ac:dyDescent="0.25">
      <c r="D169488"/>
    </row>
    <row r="169489" spans="4:4" x14ac:dyDescent="0.25">
      <c r="D169489"/>
    </row>
    <row r="169490" spans="4:4" x14ac:dyDescent="0.25">
      <c r="D169490"/>
    </row>
    <row r="169491" spans="4:4" x14ac:dyDescent="0.25">
      <c r="D169491"/>
    </row>
    <row r="169492" spans="4:4" x14ac:dyDescent="0.25">
      <c r="D169492"/>
    </row>
    <row r="169493" spans="4:4" x14ac:dyDescent="0.25">
      <c r="D169493"/>
    </row>
    <row r="169494" spans="4:4" x14ac:dyDescent="0.25">
      <c r="D169494"/>
    </row>
    <row r="169495" spans="4:4" x14ac:dyDescent="0.25">
      <c r="D169495"/>
    </row>
    <row r="169496" spans="4:4" x14ac:dyDescent="0.25">
      <c r="D169496"/>
    </row>
    <row r="169497" spans="4:4" x14ac:dyDescent="0.25">
      <c r="D169497"/>
    </row>
    <row r="169498" spans="4:4" x14ac:dyDescent="0.25">
      <c r="D169498"/>
    </row>
    <row r="169499" spans="4:4" x14ac:dyDescent="0.25">
      <c r="D169499"/>
    </row>
    <row r="169500" spans="4:4" x14ac:dyDescent="0.25">
      <c r="D169500"/>
    </row>
    <row r="169501" spans="4:4" x14ac:dyDescent="0.25">
      <c r="D169501"/>
    </row>
    <row r="169502" spans="4:4" x14ac:dyDescent="0.25">
      <c r="D169502"/>
    </row>
    <row r="169503" spans="4:4" x14ac:dyDescent="0.25">
      <c r="D169503"/>
    </row>
    <row r="169504" spans="4:4" x14ac:dyDescent="0.25">
      <c r="D169504"/>
    </row>
    <row r="169505" spans="4:4" x14ac:dyDescent="0.25">
      <c r="D169505"/>
    </row>
    <row r="169506" spans="4:4" x14ac:dyDescent="0.25">
      <c r="D169506"/>
    </row>
    <row r="169507" spans="4:4" x14ac:dyDescent="0.25">
      <c r="D169507"/>
    </row>
    <row r="169508" spans="4:4" x14ac:dyDescent="0.25">
      <c r="D169508"/>
    </row>
    <row r="169509" spans="4:4" x14ac:dyDescent="0.25">
      <c r="D169509"/>
    </row>
    <row r="169510" spans="4:4" x14ac:dyDescent="0.25">
      <c r="D169510"/>
    </row>
    <row r="169511" spans="4:4" x14ac:dyDescent="0.25">
      <c r="D169511"/>
    </row>
    <row r="169512" spans="4:4" x14ac:dyDescent="0.25">
      <c r="D169512"/>
    </row>
    <row r="169513" spans="4:4" x14ac:dyDescent="0.25">
      <c r="D169513"/>
    </row>
    <row r="169514" spans="4:4" x14ac:dyDescent="0.25">
      <c r="D169514"/>
    </row>
    <row r="169515" spans="4:4" x14ac:dyDescent="0.25">
      <c r="D169515"/>
    </row>
    <row r="169516" spans="4:4" x14ac:dyDescent="0.25">
      <c r="D169516"/>
    </row>
    <row r="169517" spans="4:4" x14ac:dyDescent="0.25">
      <c r="D169517"/>
    </row>
    <row r="169518" spans="4:4" x14ac:dyDescent="0.25">
      <c r="D169518"/>
    </row>
    <row r="169519" spans="4:4" x14ac:dyDescent="0.25">
      <c r="D169519"/>
    </row>
    <row r="169520" spans="4:4" x14ac:dyDescent="0.25">
      <c r="D169520"/>
    </row>
    <row r="169521" spans="4:4" x14ac:dyDescent="0.25">
      <c r="D169521"/>
    </row>
    <row r="169522" spans="4:4" x14ac:dyDescent="0.25">
      <c r="D169522"/>
    </row>
    <row r="169523" spans="4:4" x14ac:dyDescent="0.25">
      <c r="D169523"/>
    </row>
    <row r="169524" spans="4:4" x14ac:dyDescent="0.25">
      <c r="D169524"/>
    </row>
    <row r="169525" spans="4:4" x14ac:dyDescent="0.25">
      <c r="D169525"/>
    </row>
    <row r="169526" spans="4:4" x14ac:dyDescent="0.25">
      <c r="D169526"/>
    </row>
    <row r="169527" spans="4:4" x14ac:dyDescent="0.25">
      <c r="D169527"/>
    </row>
    <row r="169528" spans="4:4" x14ac:dyDescent="0.25">
      <c r="D169528"/>
    </row>
    <row r="169529" spans="4:4" x14ac:dyDescent="0.25">
      <c r="D169529"/>
    </row>
    <row r="169530" spans="4:4" x14ac:dyDescent="0.25">
      <c r="D169530"/>
    </row>
    <row r="169531" spans="4:4" x14ac:dyDescent="0.25">
      <c r="D169531"/>
    </row>
    <row r="169532" spans="4:4" x14ac:dyDescent="0.25">
      <c r="D169532"/>
    </row>
    <row r="169533" spans="4:4" x14ac:dyDescent="0.25">
      <c r="D169533"/>
    </row>
    <row r="169534" spans="4:4" x14ac:dyDescent="0.25">
      <c r="D169534"/>
    </row>
    <row r="169535" spans="4:4" x14ac:dyDescent="0.25">
      <c r="D169535"/>
    </row>
    <row r="169536" spans="4:4" x14ac:dyDescent="0.25">
      <c r="D169536"/>
    </row>
    <row r="169537" spans="4:4" x14ac:dyDescent="0.25">
      <c r="D169537"/>
    </row>
    <row r="169538" spans="4:4" x14ac:dyDescent="0.25">
      <c r="D169538"/>
    </row>
    <row r="169539" spans="4:4" x14ac:dyDescent="0.25">
      <c r="D169539"/>
    </row>
    <row r="169540" spans="4:4" x14ac:dyDescent="0.25">
      <c r="D169540"/>
    </row>
    <row r="169541" spans="4:4" x14ac:dyDescent="0.25">
      <c r="D169541"/>
    </row>
    <row r="169542" spans="4:4" x14ac:dyDescent="0.25">
      <c r="D169542"/>
    </row>
    <row r="169543" spans="4:4" x14ac:dyDescent="0.25">
      <c r="D169543"/>
    </row>
    <row r="169544" spans="4:4" x14ac:dyDescent="0.25">
      <c r="D169544"/>
    </row>
    <row r="169545" spans="4:4" x14ac:dyDescent="0.25">
      <c r="D169545"/>
    </row>
    <row r="169546" spans="4:4" x14ac:dyDescent="0.25">
      <c r="D169546"/>
    </row>
    <row r="169547" spans="4:4" x14ac:dyDescent="0.25">
      <c r="D169547"/>
    </row>
    <row r="169548" spans="4:4" x14ac:dyDescent="0.25">
      <c r="D169548"/>
    </row>
    <row r="169549" spans="4:4" x14ac:dyDescent="0.25">
      <c r="D169549"/>
    </row>
    <row r="169550" spans="4:4" x14ac:dyDescent="0.25">
      <c r="D169550"/>
    </row>
    <row r="169551" spans="4:4" x14ac:dyDescent="0.25">
      <c r="D169551"/>
    </row>
    <row r="169552" spans="4:4" x14ac:dyDescent="0.25">
      <c r="D169552"/>
    </row>
    <row r="169553" spans="4:4" x14ac:dyDescent="0.25">
      <c r="D169553"/>
    </row>
    <row r="169554" spans="4:4" x14ac:dyDescent="0.25">
      <c r="D169554"/>
    </row>
    <row r="169555" spans="4:4" x14ac:dyDescent="0.25">
      <c r="D169555"/>
    </row>
    <row r="169556" spans="4:4" x14ac:dyDescent="0.25">
      <c r="D169556"/>
    </row>
    <row r="169557" spans="4:4" x14ac:dyDescent="0.25">
      <c r="D169557"/>
    </row>
    <row r="169558" spans="4:4" x14ac:dyDescent="0.25">
      <c r="D169558"/>
    </row>
    <row r="169559" spans="4:4" x14ac:dyDescent="0.25">
      <c r="D169559"/>
    </row>
    <row r="169560" spans="4:4" x14ac:dyDescent="0.25">
      <c r="D169560"/>
    </row>
    <row r="169561" spans="4:4" x14ac:dyDescent="0.25">
      <c r="D169561"/>
    </row>
    <row r="169562" spans="4:4" x14ac:dyDescent="0.25">
      <c r="D169562"/>
    </row>
    <row r="169563" spans="4:4" x14ac:dyDescent="0.25">
      <c r="D169563"/>
    </row>
    <row r="169564" spans="4:4" x14ac:dyDescent="0.25">
      <c r="D169564"/>
    </row>
    <row r="169565" spans="4:4" x14ac:dyDescent="0.25">
      <c r="D169565"/>
    </row>
    <row r="169566" spans="4:4" x14ac:dyDescent="0.25">
      <c r="D169566"/>
    </row>
    <row r="169567" spans="4:4" x14ac:dyDescent="0.25">
      <c r="D169567"/>
    </row>
    <row r="169568" spans="4:4" x14ac:dyDescent="0.25">
      <c r="D169568"/>
    </row>
    <row r="169569" spans="4:4" x14ac:dyDescent="0.25">
      <c r="D169569"/>
    </row>
    <row r="169570" spans="4:4" x14ac:dyDescent="0.25">
      <c r="D169570"/>
    </row>
    <row r="169571" spans="4:4" x14ac:dyDescent="0.25">
      <c r="D169571"/>
    </row>
    <row r="169572" spans="4:4" x14ac:dyDescent="0.25">
      <c r="D169572"/>
    </row>
    <row r="169573" spans="4:4" x14ac:dyDescent="0.25">
      <c r="D169573"/>
    </row>
    <row r="169574" spans="4:4" x14ac:dyDescent="0.25">
      <c r="D169574"/>
    </row>
    <row r="169575" spans="4:4" x14ac:dyDescent="0.25">
      <c r="D169575"/>
    </row>
    <row r="169576" spans="4:4" x14ac:dyDescent="0.25">
      <c r="D169576"/>
    </row>
    <row r="169577" spans="4:4" x14ac:dyDescent="0.25">
      <c r="D169577"/>
    </row>
    <row r="169578" spans="4:4" x14ac:dyDescent="0.25">
      <c r="D169578"/>
    </row>
    <row r="169579" spans="4:4" x14ac:dyDescent="0.25">
      <c r="D169579"/>
    </row>
    <row r="169580" spans="4:4" x14ac:dyDescent="0.25">
      <c r="D169580"/>
    </row>
    <row r="169581" spans="4:4" x14ac:dyDescent="0.25">
      <c r="D169581"/>
    </row>
    <row r="169582" spans="4:4" x14ac:dyDescent="0.25">
      <c r="D169582"/>
    </row>
    <row r="169583" spans="4:4" x14ac:dyDescent="0.25">
      <c r="D169583"/>
    </row>
    <row r="169584" spans="4:4" x14ac:dyDescent="0.25">
      <c r="D169584"/>
    </row>
    <row r="169585" spans="4:4" x14ac:dyDescent="0.25">
      <c r="D169585"/>
    </row>
    <row r="169586" spans="4:4" x14ac:dyDescent="0.25">
      <c r="D169586"/>
    </row>
    <row r="169587" spans="4:4" x14ac:dyDescent="0.25">
      <c r="D169587"/>
    </row>
    <row r="169588" spans="4:4" x14ac:dyDescent="0.25">
      <c r="D169588"/>
    </row>
    <row r="169589" spans="4:4" x14ac:dyDescent="0.25">
      <c r="D169589"/>
    </row>
    <row r="169590" spans="4:4" x14ac:dyDescent="0.25">
      <c r="D169590"/>
    </row>
    <row r="169591" spans="4:4" x14ac:dyDescent="0.25">
      <c r="D169591"/>
    </row>
    <row r="169592" spans="4:4" x14ac:dyDescent="0.25">
      <c r="D169592"/>
    </row>
    <row r="169593" spans="4:4" x14ac:dyDescent="0.25">
      <c r="D169593"/>
    </row>
    <row r="169594" spans="4:4" x14ac:dyDescent="0.25">
      <c r="D169594"/>
    </row>
    <row r="169595" spans="4:4" x14ac:dyDescent="0.25">
      <c r="D169595"/>
    </row>
    <row r="169596" spans="4:4" x14ac:dyDescent="0.25">
      <c r="D169596"/>
    </row>
    <row r="169597" spans="4:4" x14ac:dyDescent="0.25">
      <c r="D169597"/>
    </row>
    <row r="169598" spans="4:4" x14ac:dyDescent="0.25">
      <c r="D169598"/>
    </row>
    <row r="169599" spans="4:4" x14ac:dyDescent="0.25">
      <c r="D169599"/>
    </row>
    <row r="169600" spans="4:4" x14ac:dyDescent="0.25">
      <c r="D169600"/>
    </row>
    <row r="169601" spans="4:4" x14ac:dyDescent="0.25">
      <c r="D169601"/>
    </row>
    <row r="169602" spans="4:4" x14ac:dyDescent="0.25">
      <c r="D169602"/>
    </row>
    <row r="169603" spans="4:4" x14ac:dyDescent="0.25">
      <c r="D169603"/>
    </row>
    <row r="169604" spans="4:4" x14ac:dyDescent="0.25">
      <c r="D169604"/>
    </row>
    <row r="169605" spans="4:4" x14ac:dyDescent="0.25">
      <c r="D169605"/>
    </row>
    <row r="169606" spans="4:4" x14ac:dyDescent="0.25">
      <c r="D169606"/>
    </row>
    <row r="169607" spans="4:4" x14ac:dyDescent="0.25">
      <c r="D169607"/>
    </row>
    <row r="169608" spans="4:4" x14ac:dyDescent="0.25">
      <c r="D169608"/>
    </row>
    <row r="169609" spans="4:4" x14ac:dyDescent="0.25">
      <c r="D169609"/>
    </row>
    <row r="169610" spans="4:4" x14ac:dyDescent="0.25">
      <c r="D169610"/>
    </row>
    <row r="169611" spans="4:4" x14ac:dyDescent="0.25">
      <c r="D169611"/>
    </row>
    <row r="169612" spans="4:4" x14ac:dyDescent="0.25">
      <c r="D169612"/>
    </row>
    <row r="169613" spans="4:4" x14ac:dyDescent="0.25">
      <c r="D169613"/>
    </row>
    <row r="169614" spans="4:4" x14ac:dyDescent="0.25">
      <c r="D169614"/>
    </row>
    <row r="169615" spans="4:4" x14ac:dyDescent="0.25">
      <c r="D169615"/>
    </row>
    <row r="169616" spans="4:4" x14ac:dyDescent="0.25">
      <c r="D169616"/>
    </row>
    <row r="169617" spans="4:4" x14ac:dyDescent="0.25">
      <c r="D169617"/>
    </row>
    <row r="169618" spans="4:4" x14ac:dyDescent="0.25">
      <c r="D169618"/>
    </row>
    <row r="169619" spans="4:4" x14ac:dyDescent="0.25">
      <c r="D169619"/>
    </row>
    <row r="169620" spans="4:4" x14ac:dyDescent="0.25">
      <c r="D169620"/>
    </row>
    <row r="169621" spans="4:4" x14ac:dyDescent="0.25">
      <c r="D169621"/>
    </row>
    <row r="169622" spans="4:4" x14ac:dyDescent="0.25">
      <c r="D169622"/>
    </row>
    <row r="169623" spans="4:4" x14ac:dyDescent="0.25">
      <c r="D169623"/>
    </row>
    <row r="169624" spans="4:4" x14ac:dyDescent="0.25">
      <c r="D169624"/>
    </row>
    <row r="169625" spans="4:4" x14ac:dyDescent="0.25">
      <c r="D169625"/>
    </row>
    <row r="169626" spans="4:4" x14ac:dyDescent="0.25">
      <c r="D169626"/>
    </row>
    <row r="169627" spans="4:4" x14ac:dyDescent="0.25">
      <c r="D169627"/>
    </row>
    <row r="169628" spans="4:4" x14ac:dyDescent="0.25">
      <c r="D169628"/>
    </row>
    <row r="169629" spans="4:4" x14ac:dyDescent="0.25">
      <c r="D169629"/>
    </row>
    <row r="169630" spans="4:4" x14ac:dyDescent="0.25">
      <c r="D169630"/>
    </row>
    <row r="169631" spans="4:4" x14ac:dyDescent="0.25">
      <c r="D169631"/>
    </row>
    <row r="169632" spans="4:4" x14ac:dyDescent="0.25">
      <c r="D169632"/>
    </row>
    <row r="169633" spans="4:4" x14ac:dyDescent="0.25">
      <c r="D169633"/>
    </row>
    <row r="169634" spans="4:4" x14ac:dyDescent="0.25">
      <c r="D169634"/>
    </row>
    <row r="169635" spans="4:4" x14ac:dyDescent="0.25">
      <c r="D169635"/>
    </row>
    <row r="169636" spans="4:4" x14ac:dyDescent="0.25">
      <c r="D169636"/>
    </row>
    <row r="169637" spans="4:4" x14ac:dyDescent="0.25">
      <c r="D169637"/>
    </row>
    <row r="169638" spans="4:4" x14ac:dyDescent="0.25">
      <c r="D169638"/>
    </row>
    <row r="169639" spans="4:4" x14ac:dyDescent="0.25">
      <c r="D169639"/>
    </row>
    <row r="169640" spans="4:4" x14ac:dyDescent="0.25">
      <c r="D169640"/>
    </row>
    <row r="169641" spans="4:4" x14ac:dyDescent="0.25">
      <c r="D169641"/>
    </row>
    <row r="169642" spans="4:4" x14ac:dyDescent="0.25">
      <c r="D169642"/>
    </row>
    <row r="169643" spans="4:4" x14ac:dyDescent="0.25">
      <c r="D169643"/>
    </row>
    <row r="169644" spans="4:4" x14ac:dyDescent="0.25">
      <c r="D169644"/>
    </row>
    <row r="169645" spans="4:4" x14ac:dyDescent="0.25">
      <c r="D169645"/>
    </row>
    <row r="169646" spans="4:4" x14ac:dyDescent="0.25">
      <c r="D169646"/>
    </row>
    <row r="169647" spans="4:4" x14ac:dyDescent="0.25">
      <c r="D169647"/>
    </row>
    <row r="169648" spans="4:4" x14ac:dyDescent="0.25">
      <c r="D169648"/>
    </row>
    <row r="169649" spans="4:4" x14ac:dyDescent="0.25">
      <c r="D169649"/>
    </row>
    <row r="169650" spans="4:4" x14ac:dyDescent="0.25">
      <c r="D169650"/>
    </row>
    <row r="169651" spans="4:4" x14ac:dyDescent="0.25">
      <c r="D169651"/>
    </row>
    <row r="169652" spans="4:4" x14ac:dyDescent="0.25">
      <c r="D169652"/>
    </row>
    <row r="169653" spans="4:4" x14ac:dyDescent="0.25">
      <c r="D169653"/>
    </row>
    <row r="169654" spans="4:4" x14ac:dyDescent="0.25">
      <c r="D169654"/>
    </row>
    <row r="169655" spans="4:4" x14ac:dyDescent="0.25">
      <c r="D169655"/>
    </row>
    <row r="169656" spans="4:4" x14ac:dyDescent="0.25">
      <c r="D169656"/>
    </row>
    <row r="169657" spans="4:4" x14ac:dyDescent="0.25">
      <c r="D169657"/>
    </row>
    <row r="169658" spans="4:4" x14ac:dyDescent="0.25">
      <c r="D169658"/>
    </row>
    <row r="169659" spans="4:4" x14ac:dyDescent="0.25">
      <c r="D169659"/>
    </row>
    <row r="169660" spans="4:4" x14ac:dyDescent="0.25">
      <c r="D169660"/>
    </row>
    <row r="169661" spans="4:4" x14ac:dyDescent="0.25">
      <c r="D169661"/>
    </row>
    <row r="169662" spans="4:4" x14ac:dyDescent="0.25">
      <c r="D169662"/>
    </row>
    <row r="169663" spans="4:4" x14ac:dyDescent="0.25">
      <c r="D169663"/>
    </row>
    <row r="169664" spans="4:4" x14ac:dyDescent="0.25">
      <c r="D169664"/>
    </row>
    <row r="169665" spans="4:4" x14ac:dyDescent="0.25">
      <c r="D169665"/>
    </row>
    <row r="169666" spans="4:4" x14ac:dyDescent="0.25">
      <c r="D169666"/>
    </row>
    <row r="169667" spans="4:4" x14ac:dyDescent="0.25">
      <c r="D169667"/>
    </row>
    <row r="169668" spans="4:4" x14ac:dyDescent="0.25">
      <c r="D169668"/>
    </row>
    <row r="169669" spans="4:4" x14ac:dyDescent="0.25">
      <c r="D169669"/>
    </row>
    <row r="169670" spans="4:4" x14ac:dyDescent="0.25">
      <c r="D169670"/>
    </row>
    <row r="169671" spans="4:4" x14ac:dyDescent="0.25">
      <c r="D169671"/>
    </row>
    <row r="169672" spans="4:4" x14ac:dyDescent="0.25">
      <c r="D169672"/>
    </row>
    <row r="169673" spans="4:4" x14ac:dyDescent="0.25">
      <c r="D169673"/>
    </row>
    <row r="169674" spans="4:4" x14ac:dyDescent="0.25">
      <c r="D169674"/>
    </row>
    <row r="169675" spans="4:4" x14ac:dyDescent="0.25">
      <c r="D169675"/>
    </row>
    <row r="169676" spans="4:4" x14ac:dyDescent="0.25">
      <c r="D169676"/>
    </row>
    <row r="169677" spans="4:4" x14ac:dyDescent="0.25">
      <c r="D169677"/>
    </row>
    <row r="169678" spans="4:4" x14ac:dyDescent="0.25">
      <c r="D169678"/>
    </row>
    <row r="169679" spans="4:4" x14ac:dyDescent="0.25">
      <c r="D169679"/>
    </row>
    <row r="169680" spans="4:4" x14ac:dyDescent="0.25">
      <c r="D169680"/>
    </row>
    <row r="169681" spans="4:4" x14ac:dyDescent="0.25">
      <c r="D169681"/>
    </row>
    <row r="169682" spans="4:4" x14ac:dyDescent="0.25">
      <c r="D169682"/>
    </row>
    <row r="169683" spans="4:4" x14ac:dyDescent="0.25">
      <c r="D169683"/>
    </row>
    <row r="169684" spans="4:4" x14ac:dyDescent="0.25">
      <c r="D169684"/>
    </row>
    <row r="169685" spans="4:4" x14ac:dyDescent="0.25">
      <c r="D169685"/>
    </row>
    <row r="169686" spans="4:4" x14ac:dyDescent="0.25">
      <c r="D169686"/>
    </row>
    <row r="169687" spans="4:4" x14ac:dyDescent="0.25">
      <c r="D169687"/>
    </row>
    <row r="169688" spans="4:4" x14ac:dyDescent="0.25">
      <c r="D169688"/>
    </row>
    <row r="169689" spans="4:4" x14ac:dyDescent="0.25">
      <c r="D169689"/>
    </row>
    <row r="169690" spans="4:4" x14ac:dyDescent="0.25">
      <c r="D169690"/>
    </row>
    <row r="169691" spans="4:4" x14ac:dyDescent="0.25">
      <c r="D169691"/>
    </row>
    <row r="169692" spans="4:4" x14ac:dyDescent="0.25">
      <c r="D169692"/>
    </row>
    <row r="169693" spans="4:4" x14ac:dyDescent="0.25">
      <c r="D169693"/>
    </row>
    <row r="169694" spans="4:4" x14ac:dyDescent="0.25">
      <c r="D169694"/>
    </row>
    <row r="169695" spans="4:4" x14ac:dyDescent="0.25">
      <c r="D169695"/>
    </row>
    <row r="169696" spans="4:4" x14ac:dyDescent="0.25">
      <c r="D169696"/>
    </row>
    <row r="169697" spans="4:4" x14ac:dyDescent="0.25">
      <c r="D169697"/>
    </row>
    <row r="169698" spans="4:4" x14ac:dyDescent="0.25">
      <c r="D169698"/>
    </row>
    <row r="169699" spans="4:4" x14ac:dyDescent="0.25">
      <c r="D169699"/>
    </row>
    <row r="169700" spans="4:4" x14ac:dyDescent="0.25">
      <c r="D169700"/>
    </row>
    <row r="169701" spans="4:4" x14ac:dyDescent="0.25">
      <c r="D169701"/>
    </row>
    <row r="169702" spans="4:4" x14ac:dyDescent="0.25">
      <c r="D169702"/>
    </row>
    <row r="169703" spans="4:4" x14ac:dyDescent="0.25">
      <c r="D169703"/>
    </row>
    <row r="169704" spans="4:4" x14ac:dyDescent="0.25">
      <c r="D169704"/>
    </row>
    <row r="169705" spans="4:4" x14ac:dyDescent="0.25">
      <c r="D169705"/>
    </row>
    <row r="169706" spans="4:4" x14ac:dyDescent="0.25">
      <c r="D169706"/>
    </row>
    <row r="169707" spans="4:4" x14ac:dyDescent="0.25">
      <c r="D169707"/>
    </row>
    <row r="169708" spans="4:4" x14ac:dyDescent="0.25">
      <c r="D169708"/>
    </row>
    <row r="169709" spans="4:4" x14ac:dyDescent="0.25">
      <c r="D169709"/>
    </row>
    <row r="169710" spans="4:4" x14ac:dyDescent="0.25">
      <c r="D169710"/>
    </row>
    <row r="169711" spans="4:4" x14ac:dyDescent="0.25">
      <c r="D169711"/>
    </row>
    <row r="169712" spans="4:4" x14ac:dyDescent="0.25">
      <c r="D169712"/>
    </row>
    <row r="169713" spans="4:4" x14ac:dyDescent="0.25">
      <c r="D169713"/>
    </row>
    <row r="169714" spans="4:4" x14ac:dyDescent="0.25">
      <c r="D169714"/>
    </row>
    <row r="169715" spans="4:4" x14ac:dyDescent="0.25">
      <c r="D169715"/>
    </row>
    <row r="169716" spans="4:4" x14ac:dyDescent="0.25">
      <c r="D169716"/>
    </row>
    <row r="169717" spans="4:4" x14ac:dyDescent="0.25">
      <c r="D169717"/>
    </row>
    <row r="169718" spans="4:4" x14ac:dyDescent="0.25">
      <c r="D169718"/>
    </row>
    <row r="169719" spans="4:4" x14ac:dyDescent="0.25">
      <c r="D169719"/>
    </row>
    <row r="169720" spans="4:4" x14ac:dyDescent="0.25">
      <c r="D169720"/>
    </row>
    <row r="169721" spans="4:4" x14ac:dyDescent="0.25">
      <c r="D169721"/>
    </row>
    <row r="169722" spans="4:4" x14ac:dyDescent="0.25">
      <c r="D169722"/>
    </row>
    <row r="169723" spans="4:4" x14ac:dyDescent="0.25">
      <c r="D169723"/>
    </row>
    <row r="169724" spans="4:4" x14ac:dyDescent="0.25">
      <c r="D169724"/>
    </row>
    <row r="169725" spans="4:4" x14ac:dyDescent="0.25">
      <c r="D169725"/>
    </row>
    <row r="169726" spans="4:4" x14ac:dyDescent="0.25">
      <c r="D169726"/>
    </row>
    <row r="169727" spans="4:4" x14ac:dyDescent="0.25">
      <c r="D169727"/>
    </row>
    <row r="169728" spans="4:4" x14ac:dyDescent="0.25">
      <c r="D169728"/>
    </row>
    <row r="169729" spans="4:4" x14ac:dyDescent="0.25">
      <c r="D169729"/>
    </row>
    <row r="169730" spans="4:4" x14ac:dyDescent="0.25">
      <c r="D169730"/>
    </row>
    <row r="169731" spans="4:4" x14ac:dyDescent="0.25">
      <c r="D169731"/>
    </row>
    <row r="169732" spans="4:4" x14ac:dyDescent="0.25">
      <c r="D169732"/>
    </row>
    <row r="169733" spans="4:4" x14ac:dyDescent="0.25">
      <c r="D169733"/>
    </row>
    <row r="169734" spans="4:4" x14ac:dyDescent="0.25">
      <c r="D169734"/>
    </row>
    <row r="169735" spans="4:4" x14ac:dyDescent="0.25">
      <c r="D169735"/>
    </row>
    <row r="169736" spans="4:4" x14ac:dyDescent="0.25">
      <c r="D169736"/>
    </row>
    <row r="169737" spans="4:4" x14ac:dyDescent="0.25">
      <c r="D169737"/>
    </row>
    <row r="169738" spans="4:4" x14ac:dyDescent="0.25">
      <c r="D169738"/>
    </row>
    <row r="169739" spans="4:4" x14ac:dyDescent="0.25">
      <c r="D169739"/>
    </row>
    <row r="169740" spans="4:4" x14ac:dyDescent="0.25">
      <c r="D169740"/>
    </row>
    <row r="169741" spans="4:4" x14ac:dyDescent="0.25">
      <c r="D169741"/>
    </row>
    <row r="169742" spans="4:4" x14ac:dyDescent="0.25">
      <c r="D169742"/>
    </row>
    <row r="169743" spans="4:4" x14ac:dyDescent="0.25">
      <c r="D169743"/>
    </row>
    <row r="169744" spans="4:4" x14ac:dyDescent="0.25">
      <c r="D169744"/>
    </row>
    <row r="169745" spans="4:4" x14ac:dyDescent="0.25">
      <c r="D169745"/>
    </row>
    <row r="169746" spans="4:4" x14ac:dyDescent="0.25">
      <c r="D169746"/>
    </row>
    <row r="169747" spans="4:4" x14ac:dyDescent="0.25">
      <c r="D169747"/>
    </row>
    <row r="169748" spans="4:4" x14ac:dyDescent="0.25">
      <c r="D169748"/>
    </row>
    <row r="169749" spans="4:4" x14ac:dyDescent="0.25">
      <c r="D169749"/>
    </row>
    <row r="169750" spans="4:4" x14ac:dyDescent="0.25">
      <c r="D169750"/>
    </row>
    <row r="169751" spans="4:4" x14ac:dyDescent="0.25">
      <c r="D169751"/>
    </row>
    <row r="169752" spans="4:4" x14ac:dyDescent="0.25">
      <c r="D169752"/>
    </row>
    <row r="169753" spans="4:4" x14ac:dyDescent="0.25">
      <c r="D169753"/>
    </row>
    <row r="169754" spans="4:4" x14ac:dyDescent="0.25">
      <c r="D169754"/>
    </row>
    <row r="169755" spans="4:4" x14ac:dyDescent="0.25">
      <c r="D169755"/>
    </row>
    <row r="169756" spans="4:4" x14ac:dyDescent="0.25">
      <c r="D169756"/>
    </row>
    <row r="169757" spans="4:4" x14ac:dyDescent="0.25">
      <c r="D169757"/>
    </row>
    <row r="169758" spans="4:4" x14ac:dyDescent="0.25">
      <c r="D169758"/>
    </row>
    <row r="169759" spans="4:4" x14ac:dyDescent="0.25">
      <c r="D169759"/>
    </row>
    <row r="169760" spans="4:4" x14ac:dyDescent="0.25">
      <c r="D169760"/>
    </row>
    <row r="169761" spans="4:4" x14ac:dyDescent="0.25">
      <c r="D169761"/>
    </row>
    <row r="169762" spans="4:4" x14ac:dyDescent="0.25">
      <c r="D169762"/>
    </row>
    <row r="169763" spans="4:4" x14ac:dyDescent="0.25">
      <c r="D169763"/>
    </row>
    <row r="169764" spans="4:4" x14ac:dyDescent="0.25">
      <c r="D169764"/>
    </row>
    <row r="169765" spans="4:4" x14ac:dyDescent="0.25">
      <c r="D169765"/>
    </row>
    <row r="169766" spans="4:4" x14ac:dyDescent="0.25">
      <c r="D169766"/>
    </row>
    <row r="169767" spans="4:4" x14ac:dyDescent="0.25">
      <c r="D169767"/>
    </row>
    <row r="169768" spans="4:4" x14ac:dyDescent="0.25">
      <c r="D169768"/>
    </row>
    <row r="169769" spans="4:4" x14ac:dyDescent="0.25">
      <c r="D169769"/>
    </row>
    <row r="169770" spans="4:4" x14ac:dyDescent="0.25">
      <c r="D169770"/>
    </row>
    <row r="169771" spans="4:4" x14ac:dyDescent="0.25">
      <c r="D169771"/>
    </row>
    <row r="169772" spans="4:4" x14ac:dyDescent="0.25">
      <c r="D169772"/>
    </row>
    <row r="169773" spans="4:4" x14ac:dyDescent="0.25">
      <c r="D169773"/>
    </row>
    <row r="169774" spans="4:4" x14ac:dyDescent="0.25">
      <c r="D169774"/>
    </row>
    <row r="169775" spans="4:4" x14ac:dyDescent="0.25">
      <c r="D169775"/>
    </row>
    <row r="169776" spans="4:4" x14ac:dyDescent="0.25">
      <c r="D169776"/>
    </row>
    <row r="169777" spans="4:4" x14ac:dyDescent="0.25">
      <c r="D169777"/>
    </row>
    <row r="169778" spans="4:4" x14ac:dyDescent="0.25">
      <c r="D169778"/>
    </row>
    <row r="169779" spans="4:4" x14ac:dyDescent="0.25">
      <c r="D169779"/>
    </row>
    <row r="169780" spans="4:4" x14ac:dyDescent="0.25">
      <c r="D169780"/>
    </row>
    <row r="169781" spans="4:4" x14ac:dyDescent="0.25">
      <c r="D169781"/>
    </row>
    <row r="169782" spans="4:4" x14ac:dyDescent="0.25">
      <c r="D169782"/>
    </row>
    <row r="169783" spans="4:4" x14ac:dyDescent="0.25">
      <c r="D169783"/>
    </row>
    <row r="169784" spans="4:4" x14ac:dyDescent="0.25">
      <c r="D169784"/>
    </row>
    <row r="169785" spans="4:4" x14ac:dyDescent="0.25">
      <c r="D169785"/>
    </row>
    <row r="169786" spans="4:4" x14ac:dyDescent="0.25">
      <c r="D169786"/>
    </row>
    <row r="169787" spans="4:4" x14ac:dyDescent="0.25">
      <c r="D169787"/>
    </row>
    <row r="169788" spans="4:4" x14ac:dyDescent="0.25">
      <c r="D169788"/>
    </row>
    <row r="169789" spans="4:4" x14ac:dyDescent="0.25">
      <c r="D169789"/>
    </row>
    <row r="169790" spans="4:4" x14ac:dyDescent="0.25">
      <c r="D169790"/>
    </row>
    <row r="169791" spans="4:4" x14ac:dyDescent="0.25">
      <c r="D169791"/>
    </row>
    <row r="169792" spans="4:4" x14ac:dyDescent="0.25">
      <c r="D169792"/>
    </row>
    <row r="169793" spans="4:4" x14ac:dyDescent="0.25">
      <c r="D169793"/>
    </row>
    <row r="169794" spans="4:4" x14ac:dyDescent="0.25">
      <c r="D169794"/>
    </row>
    <row r="169795" spans="4:4" x14ac:dyDescent="0.25">
      <c r="D169795"/>
    </row>
    <row r="169796" spans="4:4" x14ac:dyDescent="0.25">
      <c r="D169796"/>
    </row>
    <row r="169797" spans="4:4" x14ac:dyDescent="0.25">
      <c r="D169797"/>
    </row>
    <row r="169798" spans="4:4" x14ac:dyDescent="0.25">
      <c r="D169798"/>
    </row>
    <row r="169799" spans="4:4" x14ac:dyDescent="0.25">
      <c r="D169799"/>
    </row>
    <row r="169800" spans="4:4" x14ac:dyDescent="0.25">
      <c r="D169800"/>
    </row>
    <row r="169801" spans="4:4" x14ac:dyDescent="0.25">
      <c r="D169801"/>
    </row>
    <row r="169802" spans="4:4" x14ac:dyDescent="0.25">
      <c r="D169802"/>
    </row>
    <row r="169803" spans="4:4" x14ac:dyDescent="0.25">
      <c r="D169803"/>
    </row>
    <row r="169804" spans="4:4" x14ac:dyDescent="0.25">
      <c r="D169804"/>
    </row>
    <row r="169805" spans="4:4" x14ac:dyDescent="0.25">
      <c r="D169805"/>
    </row>
    <row r="169806" spans="4:4" x14ac:dyDescent="0.25">
      <c r="D169806"/>
    </row>
    <row r="169807" spans="4:4" x14ac:dyDescent="0.25">
      <c r="D169807"/>
    </row>
    <row r="169808" spans="4:4" x14ac:dyDescent="0.25">
      <c r="D169808"/>
    </row>
    <row r="169809" spans="4:4" x14ac:dyDescent="0.25">
      <c r="D169809"/>
    </row>
    <row r="169810" spans="4:4" x14ac:dyDescent="0.25">
      <c r="D169810"/>
    </row>
    <row r="169811" spans="4:4" x14ac:dyDescent="0.25">
      <c r="D169811"/>
    </row>
    <row r="169812" spans="4:4" x14ac:dyDescent="0.25">
      <c r="D169812"/>
    </row>
    <row r="169813" spans="4:4" x14ac:dyDescent="0.25">
      <c r="D169813"/>
    </row>
    <row r="169814" spans="4:4" x14ac:dyDescent="0.25">
      <c r="D169814"/>
    </row>
    <row r="169815" spans="4:4" x14ac:dyDescent="0.25">
      <c r="D169815"/>
    </row>
    <row r="169816" spans="4:4" x14ac:dyDescent="0.25">
      <c r="D169816"/>
    </row>
    <row r="169817" spans="4:4" x14ac:dyDescent="0.25">
      <c r="D169817"/>
    </row>
    <row r="169818" spans="4:4" x14ac:dyDescent="0.25">
      <c r="D169818"/>
    </row>
    <row r="169819" spans="4:4" x14ac:dyDescent="0.25">
      <c r="D169819"/>
    </row>
    <row r="169820" spans="4:4" x14ac:dyDescent="0.25">
      <c r="D169820"/>
    </row>
    <row r="169821" spans="4:4" x14ac:dyDescent="0.25">
      <c r="D169821"/>
    </row>
    <row r="169822" spans="4:4" x14ac:dyDescent="0.25">
      <c r="D169822"/>
    </row>
    <row r="169823" spans="4:4" x14ac:dyDescent="0.25">
      <c r="D169823"/>
    </row>
    <row r="169824" spans="4:4" x14ac:dyDescent="0.25">
      <c r="D169824"/>
    </row>
    <row r="169825" spans="4:4" x14ac:dyDescent="0.25">
      <c r="D169825"/>
    </row>
    <row r="169826" spans="4:4" x14ac:dyDescent="0.25">
      <c r="D169826"/>
    </row>
    <row r="169827" spans="4:4" x14ac:dyDescent="0.25">
      <c r="D169827"/>
    </row>
    <row r="169828" spans="4:4" x14ac:dyDescent="0.25">
      <c r="D169828"/>
    </row>
    <row r="169829" spans="4:4" x14ac:dyDescent="0.25">
      <c r="D169829"/>
    </row>
    <row r="169830" spans="4:4" x14ac:dyDescent="0.25">
      <c r="D169830"/>
    </row>
    <row r="169831" spans="4:4" x14ac:dyDescent="0.25">
      <c r="D169831"/>
    </row>
    <row r="169832" spans="4:4" x14ac:dyDescent="0.25">
      <c r="D169832"/>
    </row>
    <row r="169833" spans="4:4" x14ac:dyDescent="0.25">
      <c r="D169833"/>
    </row>
    <row r="169834" spans="4:4" x14ac:dyDescent="0.25">
      <c r="D169834"/>
    </row>
    <row r="169835" spans="4:4" x14ac:dyDescent="0.25">
      <c r="D169835"/>
    </row>
    <row r="169836" spans="4:4" x14ac:dyDescent="0.25">
      <c r="D169836"/>
    </row>
    <row r="169837" spans="4:4" x14ac:dyDescent="0.25">
      <c r="D169837"/>
    </row>
    <row r="169838" spans="4:4" x14ac:dyDescent="0.25">
      <c r="D169838"/>
    </row>
    <row r="169839" spans="4:4" x14ac:dyDescent="0.25">
      <c r="D169839"/>
    </row>
    <row r="169840" spans="4:4" x14ac:dyDescent="0.25">
      <c r="D169840"/>
    </row>
    <row r="169841" spans="4:4" x14ac:dyDescent="0.25">
      <c r="D169841"/>
    </row>
    <row r="169842" spans="4:4" x14ac:dyDescent="0.25">
      <c r="D169842"/>
    </row>
    <row r="169843" spans="4:4" x14ac:dyDescent="0.25">
      <c r="D169843"/>
    </row>
    <row r="169844" spans="4:4" x14ac:dyDescent="0.25">
      <c r="D169844"/>
    </row>
    <row r="169845" spans="4:4" x14ac:dyDescent="0.25">
      <c r="D169845"/>
    </row>
    <row r="169846" spans="4:4" x14ac:dyDescent="0.25">
      <c r="D169846"/>
    </row>
    <row r="169847" spans="4:4" x14ac:dyDescent="0.25">
      <c r="D169847"/>
    </row>
    <row r="169848" spans="4:4" x14ac:dyDescent="0.25">
      <c r="D169848"/>
    </row>
    <row r="169849" spans="4:4" x14ac:dyDescent="0.25">
      <c r="D169849"/>
    </row>
    <row r="169850" spans="4:4" x14ac:dyDescent="0.25">
      <c r="D169850"/>
    </row>
    <row r="169851" spans="4:4" x14ac:dyDescent="0.25">
      <c r="D169851"/>
    </row>
    <row r="169852" spans="4:4" x14ac:dyDescent="0.25">
      <c r="D169852"/>
    </row>
    <row r="169853" spans="4:4" x14ac:dyDescent="0.25">
      <c r="D169853"/>
    </row>
    <row r="169854" spans="4:4" x14ac:dyDescent="0.25">
      <c r="D169854"/>
    </row>
    <row r="169855" spans="4:4" x14ac:dyDescent="0.25">
      <c r="D169855"/>
    </row>
    <row r="169856" spans="4:4" x14ac:dyDescent="0.25">
      <c r="D169856"/>
    </row>
    <row r="169857" spans="4:4" x14ac:dyDescent="0.25">
      <c r="D169857"/>
    </row>
    <row r="169858" spans="4:4" x14ac:dyDescent="0.25">
      <c r="D169858"/>
    </row>
    <row r="169859" spans="4:4" x14ac:dyDescent="0.25">
      <c r="D169859"/>
    </row>
    <row r="169860" spans="4:4" x14ac:dyDescent="0.25">
      <c r="D169860"/>
    </row>
    <row r="169861" spans="4:4" x14ac:dyDescent="0.25">
      <c r="D169861"/>
    </row>
    <row r="169862" spans="4:4" x14ac:dyDescent="0.25">
      <c r="D169862"/>
    </row>
    <row r="169863" spans="4:4" x14ac:dyDescent="0.25">
      <c r="D169863"/>
    </row>
    <row r="169864" spans="4:4" x14ac:dyDescent="0.25">
      <c r="D169864"/>
    </row>
    <row r="169865" spans="4:4" x14ac:dyDescent="0.25">
      <c r="D169865"/>
    </row>
    <row r="169866" spans="4:4" x14ac:dyDescent="0.25">
      <c r="D169866"/>
    </row>
    <row r="169867" spans="4:4" x14ac:dyDescent="0.25">
      <c r="D169867"/>
    </row>
    <row r="169868" spans="4:4" x14ac:dyDescent="0.25">
      <c r="D169868"/>
    </row>
    <row r="169869" spans="4:4" x14ac:dyDescent="0.25">
      <c r="D169869"/>
    </row>
    <row r="169870" spans="4:4" x14ac:dyDescent="0.25">
      <c r="D169870"/>
    </row>
    <row r="169871" spans="4:4" x14ac:dyDescent="0.25">
      <c r="D169871"/>
    </row>
    <row r="169872" spans="4:4" x14ac:dyDescent="0.25">
      <c r="D169872"/>
    </row>
    <row r="169873" spans="4:4" x14ac:dyDescent="0.25">
      <c r="D169873"/>
    </row>
    <row r="169874" spans="4:4" x14ac:dyDescent="0.25">
      <c r="D169874"/>
    </row>
    <row r="169875" spans="4:4" x14ac:dyDescent="0.25">
      <c r="D169875"/>
    </row>
    <row r="169876" spans="4:4" x14ac:dyDescent="0.25">
      <c r="D169876"/>
    </row>
    <row r="169877" spans="4:4" x14ac:dyDescent="0.25">
      <c r="D169877"/>
    </row>
    <row r="169878" spans="4:4" x14ac:dyDescent="0.25">
      <c r="D169878"/>
    </row>
    <row r="169879" spans="4:4" x14ac:dyDescent="0.25">
      <c r="D169879"/>
    </row>
    <row r="169880" spans="4:4" x14ac:dyDescent="0.25">
      <c r="D169880"/>
    </row>
    <row r="169881" spans="4:4" x14ac:dyDescent="0.25">
      <c r="D169881"/>
    </row>
    <row r="169882" spans="4:4" x14ac:dyDescent="0.25">
      <c r="D169882"/>
    </row>
    <row r="169883" spans="4:4" x14ac:dyDescent="0.25">
      <c r="D169883"/>
    </row>
    <row r="169884" spans="4:4" x14ac:dyDescent="0.25">
      <c r="D169884"/>
    </row>
    <row r="169885" spans="4:4" x14ac:dyDescent="0.25">
      <c r="D169885"/>
    </row>
    <row r="169886" spans="4:4" x14ac:dyDescent="0.25">
      <c r="D169886"/>
    </row>
    <row r="169887" spans="4:4" x14ac:dyDescent="0.25">
      <c r="D169887"/>
    </row>
    <row r="169888" spans="4:4" x14ac:dyDescent="0.25">
      <c r="D169888"/>
    </row>
    <row r="169889" spans="4:4" x14ac:dyDescent="0.25">
      <c r="D169889"/>
    </row>
    <row r="169890" spans="4:4" x14ac:dyDescent="0.25">
      <c r="D169890"/>
    </row>
    <row r="169891" spans="4:4" x14ac:dyDescent="0.25">
      <c r="D169891"/>
    </row>
    <row r="169892" spans="4:4" x14ac:dyDescent="0.25">
      <c r="D169892"/>
    </row>
    <row r="169893" spans="4:4" x14ac:dyDescent="0.25">
      <c r="D169893"/>
    </row>
    <row r="169894" spans="4:4" x14ac:dyDescent="0.25">
      <c r="D169894"/>
    </row>
    <row r="169895" spans="4:4" x14ac:dyDescent="0.25">
      <c r="D169895"/>
    </row>
    <row r="169896" spans="4:4" x14ac:dyDescent="0.25">
      <c r="D169896"/>
    </row>
    <row r="169897" spans="4:4" x14ac:dyDescent="0.25">
      <c r="D169897"/>
    </row>
    <row r="169898" spans="4:4" x14ac:dyDescent="0.25">
      <c r="D169898"/>
    </row>
    <row r="169899" spans="4:4" x14ac:dyDescent="0.25">
      <c r="D169899"/>
    </row>
    <row r="169900" spans="4:4" x14ac:dyDescent="0.25">
      <c r="D169900"/>
    </row>
    <row r="169901" spans="4:4" x14ac:dyDescent="0.25">
      <c r="D169901"/>
    </row>
    <row r="169902" spans="4:4" x14ac:dyDescent="0.25">
      <c r="D169902"/>
    </row>
    <row r="169903" spans="4:4" x14ac:dyDescent="0.25">
      <c r="D169903"/>
    </row>
    <row r="169904" spans="4:4" x14ac:dyDescent="0.25">
      <c r="D169904"/>
    </row>
    <row r="169905" spans="4:4" x14ac:dyDescent="0.25">
      <c r="D169905"/>
    </row>
    <row r="169906" spans="4:4" x14ac:dyDescent="0.25">
      <c r="D169906"/>
    </row>
    <row r="169907" spans="4:4" x14ac:dyDescent="0.25">
      <c r="D169907"/>
    </row>
    <row r="169908" spans="4:4" x14ac:dyDescent="0.25">
      <c r="D169908"/>
    </row>
    <row r="169909" spans="4:4" x14ac:dyDescent="0.25">
      <c r="D169909"/>
    </row>
    <row r="169910" spans="4:4" x14ac:dyDescent="0.25">
      <c r="D169910"/>
    </row>
    <row r="169911" spans="4:4" x14ac:dyDescent="0.25">
      <c r="D169911"/>
    </row>
    <row r="169912" spans="4:4" x14ac:dyDescent="0.25">
      <c r="D169912"/>
    </row>
    <row r="169913" spans="4:4" x14ac:dyDescent="0.25">
      <c r="D169913"/>
    </row>
    <row r="169914" spans="4:4" x14ac:dyDescent="0.25">
      <c r="D169914"/>
    </row>
    <row r="169915" spans="4:4" x14ac:dyDescent="0.25">
      <c r="D169915"/>
    </row>
    <row r="169916" spans="4:4" x14ac:dyDescent="0.25">
      <c r="D169916"/>
    </row>
    <row r="169917" spans="4:4" x14ac:dyDescent="0.25">
      <c r="D169917"/>
    </row>
    <row r="169918" spans="4:4" x14ac:dyDescent="0.25">
      <c r="D169918"/>
    </row>
    <row r="169919" spans="4:4" x14ac:dyDescent="0.25">
      <c r="D169919"/>
    </row>
    <row r="169920" spans="4:4" x14ac:dyDescent="0.25">
      <c r="D169920"/>
    </row>
    <row r="169921" spans="4:4" x14ac:dyDescent="0.25">
      <c r="D169921"/>
    </row>
    <row r="169922" spans="4:4" x14ac:dyDescent="0.25">
      <c r="D169922"/>
    </row>
    <row r="169923" spans="4:4" x14ac:dyDescent="0.25">
      <c r="D169923"/>
    </row>
    <row r="169924" spans="4:4" x14ac:dyDescent="0.25">
      <c r="D169924"/>
    </row>
    <row r="169925" spans="4:4" x14ac:dyDescent="0.25">
      <c r="D169925"/>
    </row>
    <row r="169926" spans="4:4" x14ac:dyDescent="0.25">
      <c r="D169926"/>
    </row>
    <row r="169927" spans="4:4" x14ac:dyDescent="0.25">
      <c r="D169927"/>
    </row>
    <row r="169928" spans="4:4" x14ac:dyDescent="0.25">
      <c r="D169928"/>
    </row>
    <row r="169929" spans="4:4" x14ac:dyDescent="0.25">
      <c r="D169929"/>
    </row>
    <row r="169930" spans="4:4" x14ac:dyDescent="0.25">
      <c r="D169930"/>
    </row>
    <row r="169931" spans="4:4" x14ac:dyDescent="0.25">
      <c r="D169931"/>
    </row>
    <row r="169932" spans="4:4" x14ac:dyDescent="0.25">
      <c r="D169932"/>
    </row>
    <row r="169933" spans="4:4" x14ac:dyDescent="0.25">
      <c r="D169933"/>
    </row>
    <row r="169934" spans="4:4" x14ac:dyDescent="0.25">
      <c r="D169934"/>
    </row>
    <row r="169935" spans="4:4" x14ac:dyDescent="0.25">
      <c r="D169935"/>
    </row>
    <row r="169936" spans="4:4" x14ac:dyDescent="0.25">
      <c r="D169936"/>
    </row>
    <row r="169937" spans="4:4" x14ac:dyDescent="0.25">
      <c r="D169937"/>
    </row>
    <row r="169938" spans="4:4" x14ac:dyDescent="0.25">
      <c r="D169938"/>
    </row>
    <row r="169939" spans="4:4" x14ac:dyDescent="0.25">
      <c r="D169939"/>
    </row>
    <row r="169940" spans="4:4" x14ac:dyDescent="0.25">
      <c r="D169940"/>
    </row>
    <row r="169941" spans="4:4" x14ac:dyDescent="0.25">
      <c r="D169941"/>
    </row>
    <row r="169942" spans="4:4" x14ac:dyDescent="0.25">
      <c r="D169942"/>
    </row>
    <row r="169943" spans="4:4" x14ac:dyDescent="0.25">
      <c r="D169943"/>
    </row>
    <row r="169944" spans="4:4" x14ac:dyDescent="0.25">
      <c r="D169944"/>
    </row>
    <row r="169945" spans="4:4" x14ac:dyDescent="0.25">
      <c r="D169945"/>
    </row>
    <row r="169946" spans="4:4" x14ac:dyDescent="0.25">
      <c r="D169946"/>
    </row>
    <row r="169947" spans="4:4" x14ac:dyDescent="0.25">
      <c r="D169947"/>
    </row>
    <row r="169948" spans="4:4" x14ac:dyDescent="0.25">
      <c r="D169948"/>
    </row>
    <row r="169949" spans="4:4" x14ac:dyDescent="0.25">
      <c r="D169949"/>
    </row>
    <row r="169950" spans="4:4" x14ac:dyDescent="0.25">
      <c r="D169950"/>
    </row>
    <row r="169951" spans="4:4" x14ac:dyDescent="0.25">
      <c r="D169951"/>
    </row>
    <row r="169952" spans="4:4" x14ac:dyDescent="0.25">
      <c r="D169952"/>
    </row>
    <row r="169953" spans="4:4" x14ac:dyDescent="0.25">
      <c r="D169953"/>
    </row>
    <row r="169954" spans="4:4" x14ac:dyDescent="0.25">
      <c r="D169954"/>
    </row>
    <row r="169955" spans="4:4" x14ac:dyDescent="0.25">
      <c r="D169955"/>
    </row>
    <row r="169956" spans="4:4" x14ac:dyDescent="0.25">
      <c r="D169956"/>
    </row>
    <row r="169957" spans="4:4" x14ac:dyDescent="0.25">
      <c r="D169957"/>
    </row>
    <row r="169958" spans="4:4" x14ac:dyDescent="0.25">
      <c r="D169958"/>
    </row>
    <row r="169959" spans="4:4" x14ac:dyDescent="0.25">
      <c r="D169959"/>
    </row>
    <row r="169960" spans="4:4" x14ac:dyDescent="0.25">
      <c r="D169960"/>
    </row>
    <row r="169961" spans="4:4" x14ac:dyDescent="0.25">
      <c r="D169961"/>
    </row>
    <row r="169962" spans="4:4" x14ac:dyDescent="0.25">
      <c r="D169962"/>
    </row>
    <row r="169963" spans="4:4" x14ac:dyDescent="0.25">
      <c r="D169963"/>
    </row>
    <row r="169964" spans="4:4" x14ac:dyDescent="0.25">
      <c r="D169964"/>
    </row>
    <row r="169965" spans="4:4" x14ac:dyDescent="0.25">
      <c r="D169965"/>
    </row>
    <row r="169966" spans="4:4" x14ac:dyDescent="0.25">
      <c r="D169966"/>
    </row>
    <row r="169967" spans="4:4" x14ac:dyDescent="0.25">
      <c r="D169967"/>
    </row>
    <row r="169968" spans="4:4" x14ac:dyDescent="0.25">
      <c r="D169968"/>
    </row>
    <row r="169969" spans="4:4" x14ac:dyDescent="0.25">
      <c r="D169969"/>
    </row>
    <row r="169970" spans="4:4" x14ac:dyDescent="0.25">
      <c r="D169970"/>
    </row>
    <row r="169971" spans="4:4" x14ac:dyDescent="0.25">
      <c r="D169971"/>
    </row>
    <row r="169972" spans="4:4" x14ac:dyDescent="0.25">
      <c r="D169972"/>
    </row>
    <row r="169973" spans="4:4" x14ac:dyDescent="0.25">
      <c r="D169973"/>
    </row>
    <row r="169974" spans="4:4" x14ac:dyDescent="0.25">
      <c r="D169974"/>
    </row>
    <row r="169975" spans="4:4" x14ac:dyDescent="0.25">
      <c r="D169975"/>
    </row>
    <row r="169976" spans="4:4" x14ac:dyDescent="0.25">
      <c r="D169976"/>
    </row>
    <row r="169977" spans="4:4" x14ac:dyDescent="0.25">
      <c r="D169977"/>
    </row>
    <row r="169978" spans="4:4" x14ac:dyDescent="0.25">
      <c r="D169978"/>
    </row>
    <row r="169979" spans="4:4" x14ac:dyDescent="0.25">
      <c r="D169979"/>
    </row>
    <row r="169980" spans="4:4" x14ac:dyDescent="0.25">
      <c r="D169980"/>
    </row>
    <row r="169981" spans="4:4" x14ac:dyDescent="0.25">
      <c r="D169981"/>
    </row>
    <row r="169982" spans="4:4" x14ac:dyDescent="0.25">
      <c r="D169982"/>
    </row>
    <row r="169983" spans="4:4" x14ac:dyDescent="0.25">
      <c r="D169983"/>
    </row>
    <row r="169984" spans="4:4" x14ac:dyDescent="0.25">
      <c r="D169984"/>
    </row>
    <row r="169985" spans="4:4" x14ac:dyDescent="0.25">
      <c r="D169985"/>
    </row>
    <row r="169986" spans="4:4" x14ac:dyDescent="0.25">
      <c r="D169986"/>
    </row>
    <row r="169987" spans="4:4" x14ac:dyDescent="0.25">
      <c r="D169987"/>
    </row>
    <row r="169988" spans="4:4" x14ac:dyDescent="0.25">
      <c r="D169988"/>
    </row>
    <row r="169989" spans="4:4" x14ac:dyDescent="0.25">
      <c r="D169989"/>
    </row>
    <row r="169990" spans="4:4" x14ac:dyDescent="0.25">
      <c r="D169990"/>
    </row>
    <row r="169991" spans="4:4" x14ac:dyDescent="0.25">
      <c r="D169991"/>
    </row>
    <row r="169992" spans="4:4" x14ac:dyDescent="0.25">
      <c r="D169992"/>
    </row>
    <row r="169993" spans="4:4" x14ac:dyDescent="0.25">
      <c r="D169993"/>
    </row>
    <row r="169994" spans="4:4" x14ac:dyDescent="0.25">
      <c r="D169994"/>
    </row>
    <row r="169995" spans="4:4" x14ac:dyDescent="0.25">
      <c r="D169995"/>
    </row>
    <row r="169996" spans="4:4" x14ac:dyDescent="0.25">
      <c r="D169996"/>
    </row>
    <row r="169997" spans="4:4" x14ac:dyDescent="0.25">
      <c r="D169997"/>
    </row>
    <row r="169998" spans="4:4" x14ac:dyDescent="0.25">
      <c r="D169998"/>
    </row>
    <row r="169999" spans="4:4" x14ac:dyDescent="0.25">
      <c r="D169999"/>
    </row>
    <row r="170000" spans="4:4" x14ac:dyDescent="0.25">
      <c r="D170000"/>
    </row>
    <row r="170001" spans="4:4" x14ac:dyDescent="0.25">
      <c r="D170001"/>
    </row>
    <row r="170002" spans="4:4" x14ac:dyDescent="0.25">
      <c r="D170002"/>
    </row>
    <row r="170003" spans="4:4" x14ac:dyDescent="0.25">
      <c r="D170003"/>
    </row>
    <row r="170004" spans="4:4" x14ac:dyDescent="0.25">
      <c r="D170004"/>
    </row>
    <row r="170005" spans="4:4" x14ac:dyDescent="0.25">
      <c r="D170005"/>
    </row>
    <row r="170006" spans="4:4" x14ac:dyDescent="0.25">
      <c r="D170006"/>
    </row>
    <row r="170007" spans="4:4" x14ac:dyDescent="0.25">
      <c r="D170007"/>
    </row>
    <row r="170008" spans="4:4" x14ac:dyDescent="0.25">
      <c r="D170008"/>
    </row>
    <row r="170009" spans="4:4" x14ac:dyDescent="0.25">
      <c r="D170009"/>
    </row>
    <row r="170010" spans="4:4" x14ac:dyDescent="0.25">
      <c r="D170010"/>
    </row>
    <row r="170011" spans="4:4" x14ac:dyDescent="0.25">
      <c r="D170011"/>
    </row>
    <row r="170012" spans="4:4" x14ac:dyDescent="0.25">
      <c r="D170012"/>
    </row>
    <row r="170013" spans="4:4" x14ac:dyDescent="0.25">
      <c r="D170013"/>
    </row>
    <row r="170014" spans="4:4" x14ac:dyDescent="0.25">
      <c r="D170014"/>
    </row>
    <row r="170015" spans="4:4" x14ac:dyDescent="0.25">
      <c r="D170015"/>
    </row>
    <row r="170016" spans="4:4" x14ac:dyDescent="0.25">
      <c r="D170016"/>
    </row>
    <row r="170017" spans="4:4" x14ac:dyDescent="0.25">
      <c r="D170017"/>
    </row>
    <row r="170018" spans="4:4" x14ac:dyDescent="0.25">
      <c r="D170018"/>
    </row>
    <row r="170019" spans="4:4" x14ac:dyDescent="0.25">
      <c r="D170019"/>
    </row>
    <row r="170020" spans="4:4" x14ac:dyDescent="0.25">
      <c r="D170020"/>
    </row>
    <row r="170021" spans="4:4" x14ac:dyDescent="0.25">
      <c r="D170021"/>
    </row>
    <row r="170022" spans="4:4" x14ac:dyDescent="0.25">
      <c r="D170022"/>
    </row>
    <row r="170023" spans="4:4" x14ac:dyDescent="0.25">
      <c r="D170023"/>
    </row>
    <row r="170024" spans="4:4" x14ac:dyDescent="0.25">
      <c r="D170024"/>
    </row>
    <row r="170025" spans="4:4" x14ac:dyDescent="0.25">
      <c r="D170025"/>
    </row>
    <row r="170026" spans="4:4" x14ac:dyDescent="0.25">
      <c r="D170026"/>
    </row>
    <row r="170027" spans="4:4" x14ac:dyDescent="0.25">
      <c r="D170027"/>
    </row>
    <row r="170028" spans="4:4" x14ac:dyDescent="0.25">
      <c r="D170028"/>
    </row>
    <row r="170029" spans="4:4" x14ac:dyDescent="0.25">
      <c r="D170029"/>
    </row>
    <row r="170030" spans="4:4" x14ac:dyDescent="0.25">
      <c r="D170030"/>
    </row>
    <row r="170031" spans="4:4" x14ac:dyDescent="0.25">
      <c r="D170031"/>
    </row>
    <row r="170032" spans="4:4" x14ac:dyDescent="0.25">
      <c r="D170032"/>
    </row>
    <row r="170033" spans="4:4" x14ac:dyDescent="0.25">
      <c r="D170033"/>
    </row>
    <row r="170034" spans="4:4" x14ac:dyDescent="0.25">
      <c r="D170034"/>
    </row>
    <row r="170035" spans="4:4" x14ac:dyDescent="0.25">
      <c r="D170035"/>
    </row>
    <row r="170036" spans="4:4" x14ac:dyDescent="0.25">
      <c r="D170036"/>
    </row>
    <row r="170037" spans="4:4" x14ac:dyDescent="0.25">
      <c r="D170037"/>
    </row>
    <row r="170038" spans="4:4" x14ac:dyDescent="0.25">
      <c r="D170038"/>
    </row>
    <row r="170039" spans="4:4" x14ac:dyDescent="0.25">
      <c r="D170039"/>
    </row>
    <row r="170040" spans="4:4" x14ac:dyDescent="0.25">
      <c r="D170040"/>
    </row>
    <row r="170041" spans="4:4" x14ac:dyDescent="0.25">
      <c r="D170041"/>
    </row>
    <row r="170042" spans="4:4" x14ac:dyDescent="0.25">
      <c r="D170042"/>
    </row>
    <row r="170043" spans="4:4" x14ac:dyDescent="0.25">
      <c r="D170043"/>
    </row>
    <row r="170044" spans="4:4" x14ac:dyDescent="0.25">
      <c r="D170044"/>
    </row>
    <row r="170045" spans="4:4" x14ac:dyDescent="0.25">
      <c r="D170045"/>
    </row>
    <row r="170046" spans="4:4" x14ac:dyDescent="0.25">
      <c r="D170046"/>
    </row>
    <row r="170047" spans="4:4" x14ac:dyDescent="0.25">
      <c r="D170047"/>
    </row>
    <row r="170048" spans="4:4" x14ac:dyDescent="0.25">
      <c r="D170048"/>
    </row>
    <row r="170049" spans="4:4" x14ac:dyDescent="0.25">
      <c r="D170049"/>
    </row>
    <row r="170050" spans="4:4" x14ac:dyDescent="0.25">
      <c r="D170050"/>
    </row>
    <row r="170051" spans="4:4" x14ac:dyDescent="0.25">
      <c r="D170051"/>
    </row>
    <row r="170052" spans="4:4" x14ac:dyDescent="0.25">
      <c r="D170052"/>
    </row>
    <row r="170053" spans="4:4" x14ac:dyDescent="0.25">
      <c r="D170053"/>
    </row>
    <row r="170054" spans="4:4" x14ac:dyDescent="0.25">
      <c r="D170054"/>
    </row>
    <row r="170055" spans="4:4" x14ac:dyDescent="0.25">
      <c r="D170055"/>
    </row>
    <row r="170056" spans="4:4" x14ac:dyDescent="0.25">
      <c r="D170056"/>
    </row>
    <row r="170057" spans="4:4" x14ac:dyDescent="0.25">
      <c r="D170057"/>
    </row>
    <row r="170058" spans="4:4" x14ac:dyDescent="0.25">
      <c r="D170058"/>
    </row>
    <row r="170059" spans="4:4" x14ac:dyDescent="0.25">
      <c r="D170059"/>
    </row>
    <row r="170060" spans="4:4" x14ac:dyDescent="0.25">
      <c r="D170060"/>
    </row>
    <row r="170061" spans="4:4" x14ac:dyDescent="0.25">
      <c r="D170061"/>
    </row>
    <row r="170062" spans="4:4" x14ac:dyDescent="0.25">
      <c r="D170062"/>
    </row>
    <row r="170063" spans="4:4" x14ac:dyDescent="0.25">
      <c r="D170063"/>
    </row>
    <row r="170064" spans="4:4" x14ac:dyDescent="0.25">
      <c r="D170064"/>
    </row>
    <row r="170065" spans="4:4" x14ac:dyDescent="0.25">
      <c r="D170065"/>
    </row>
    <row r="170066" spans="4:4" x14ac:dyDescent="0.25">
      <c r="D170066"/>
    </row>
    <row r="170067" spans="4:4" x14ac:dyDescent="0.25">
      <c r="D170067"/>
    </row>
    <row r="170068" spans="4:4" x14ac:dyDescent="0.25">
      <c r="D170068"/>
    </row>
    <row r="170069" spans="4:4" x14ac:dyDescent="0.25">
      <c r="D170069"/>
    </row>
    <row r="170070" spans="4:4" x14ac:dyDescent="0.25">
      <c r="D170070"/>
    </row>
    <row r="170071" spans="4:4" x14ac:dyDescent="0.25">
      <c r="D170071"/>
    </row>
    <row r="170072" spans="4:4" x14ac:dyDescent="0.25">
      <c r="D170072"/>
    </row>
    <row r="170073" spans="4:4" x14ac:dyDescent="0.25">
      <c r="D170073"/>
    </row>
    <row r="170074" spans="4:4" x14ac:dyDescent="0.25">
      <c r="D170074"/>
    </row>
    <row r="170075" spans="4:4" x14ac:dyDescent="0.25">
      <c r="D170075"/>
    </row>
    <row r="170076" spans="4:4" x14ac:dyDescent="0.25">
      <c r="D170076"/>
    </row>
    <row r="170077" spans="4:4" x14ac:dyDescent="0.25">
      <c r="D170077"/>
    </row>
    <row r="170078" spans="4:4" x14ac:dyDescent="0.25">
      <c r="D170078"/>
    </row>
    <row r="170079" spans="4:4" x14ac:dyDescent="0.25">
      <c r="D170079"/>
    </row>
    <row r="170080" spans="4:4" x14ac:dyDescent="0.25">
      <c r="D170080"/>
    </row>
    <row r="170081" spans="4:4" x14ac:dyDescent="0.25">
      <c r="D170081"/>
    </row>
    <row r="170082" spans="4:4" x14ac:dyDescent="0.25">
      <c r="D170082"/>
    </row>
    <row r="170083" spans="4:4" x14ac:dyDescent="0.25">
      <c r="D170083"/>
    </row>
    <row r="170084" spans="4:4" x14ac:dyDescent="0.25">
      <c r="D170084"/>
    </row>
    <row r="170085" spans="4:4" x14ac:dyDescent="0.25">
      <c r="D170085"/>
    </row>
    <row r="170086" spans="4:4" x14ac:dyDescent="0.25">
      <c r="D170086"/>
    </row>
    <row r="170087" spans="4:4" x14ac:dyDescent="0.25">
      <c r="D170087"/>
    </row>
    <row r="170088" spans="4:4" x14ac:dyDescent="0.25">
      <c r="D170088"/>
    </row>
    <row r="170089" spans="4:4" x14ac:dyDescent="0.25">
      <c r="D170089"/>
    </row>
    <row r="170090" spans="4:4" x14ac:dyDescent="0.25">
      <c r="D170090"/>
    </row>
    <row r="170091" spans="4:4" x14ac:dyDescent="0.25">
      <c r="D170091"/>
    </row>
    <row r="170092" spans="4:4" x14ac:dyDescent="0.25">
      <c r="D170092"/>
    </row>
    <row r="170093" spans="4:4" x14ac:dyDescent="0.25">
      <c r="D170093"/>
    </row>
    <row r="170094" spans="4:4" x14ac:dyDescent="0.25">
      <c r="D170094"/>
    </row>
    <row r="170095" spans="4:4" x14ac:dyDescent="0.25">
      <c r="D170095"/>
    </row>
    <row r="170096" spans="4:4" x14ac:dyDescent="0.25">
      <c r="D170096"/>
    </row>
    <row r="170097" spans="4:4" x14ac:dyDescent="0.25">
      <c r="D170097"/>
    </row>
    <row r="170098" spans="4:4" x14ac:dyDescent="0.25">
      <c r="D170098"/>
    </row>
    <row r="170099" spans="4:4" x14ac:dyDescent="0.25">
      <c r="D170099"/>
    </row>
    <row r="170100" spans="4:4" x14ac:dyDescent="0.25">
      <c r="D170100"/>
    </row>
    <row r="170101" spans="4:4" x14ac:dyDescent="0.25">
      <c r="D170101"/>
    </row>
    <row r="170102" spans="4:4" x14ac:dyDescent="0.25">
      <c r="D170102"/>
    </row>
    <row r="170103" spans="4:4" x14ac:dyDescent="0.25">
      <c r="D170103"/>
    </row>
    <row r="170104" spans="4:4" x14ac:dyDescent="0.25">
      <c r="D170104"/>
    </row>
    <row r="170105" spans="4:4" x14ac:dyDescent="0.25">
      <c r="D170105"/>
    </row>
    <row r="170106" spans="4:4" x14ac:dyDescent="0.25">
      <c r="D170106"/>
    </row>
    <row r="170107" spans="4:4" x14ac:dyDescent="0.25">
      <c r="D170107"/>
    </row>
    <row r="170108" spans="4:4" x14ac:dyDescent="0.25">
      <c r="D170108"/>
    </row>
    <row r="170109" spans="4:4" x14ac:dyDescent="0.25">
      <c r="D170109"/>
    </row>
    <row r="170110" spans="4:4" x14ac:dyDescent="0.25">
      <c r="D170110"/>
    </row>
    <row r="170111" spans="4:4" x14ac:dyDescent="0.25">
      <c r="D170111"/>
    </row>
    <row r="170112" spans="4:4" x14ac:dyDescent="0.25">
      <c r="D170112"/>
    </row>
    <row r="170113" spans="4:4" x14ac:dyDescent="0.25">
      <c r="D170113"/>
    </row>
    <row r="170114" spans="4:4" x14ac:dyDescent="0.25">
      <c r="D170114"/>
    </row>
    <row r="170115" spans="4:4" x14ac:dyDescent="0.25">
      <c r="D170115"/>
    </row>
    <row r="170116" spans="4:4" x14ac:dyDescent="0.25">
      <c r="D170116"/>
    </row>
    <row r="170117" spans="4:4" x14ac:dyDescent="0.25">
      <c r="D170117"/>
    </row>
    <row r="170118" spans="4:4" x14ac:dyDescent="0.25">
      <c r="D170118"/>
    </row>
    <row r="170119" spans="4:4" x14ac:dyDescent="0.25">
      <c r="D170119"/>
    </row>
    <row r="170120" spans="4:4" x14ac:dyDescent="0.25">
      <c r="D170120"/>
    </row>
    <row r="170121" spans="4:4" x14ac:dyDescent="0.25">
      <c r="D170121"/>
    </row>
    <row r="170122" spans="4:4" x14ac:dyDescent="0.25">
      <c r="D170122"/>
    </row>
    <row r="170123" spans="4:4" x14ac:dyDescent="0.25">
      <c r="D170123"/>
    </row>
    <row r="170124" spans="4:4" x14ac:dyDescent="0.25">
      <c r="D170124"/>
    </row>
    <row r="170125" spans="4:4" x14ac:dyDescent="0.25">
      <c r="D170125"/>
    </row>
    <row r="170126" spans="4:4" x14ac:dyDescent="0.25">
      <c r="D170126"/>
    </row>
    <row r="170127" spans="4:4" x14ac:dyDescent="0.25">
      <c r="D170127"/>
    </row>
    <row r="170128" spans="4:4" x14ac:dyDescent="0.25">
      <c r="D170128"/>
    </row>
    <row r="170129" spans="4:4" x14ac:dyDescent="0.25">
      <c r="D170129"/>
    </row>
    <row r="170130" spans="4:4" x14ac:dyDescent="0.25">
      <c r="D170130"/>
    </row>
    <row r="170131" spans="4:4" x14ac:dyDescent="0.25">
      <c r="D170131"/>
    </row>
    <row r="170132" spans="4:4" x14ac:dyDescent="0.25">
      <c r="D170132"/>
    </row>
    <row r="170133" spans="4:4" x14ac:dyDescent="0.25">
      <c r="D170133"/>
    </row>
    <row r="170134" spans="4:4" x14ac:dyDescent="0.25">
      <c r="D170134"/>
    </row>
    <row r="170135" spans="4:4" x14ac:dyDescent="0.25">
      <c r="D170135"/>
    </row>
    <row r="170136" spans="4:4" x14ac:dyDescent="0.25">
      <c r="D170136"/>
    </row>
    <row r="170137" spans="4:4" x14ac:dyDescent="0.25">
      <c r="D170137"/>
    </row>
    <row r="170138" spans="4:4" x14ac:dyDescent="0.25">
      <c r="D170138"/>
    </row>
    <row r="170139" spans="4:4" x14ac:dyDescent="0.25">
      <c r="D170139"/>
    </row>
    <row r="170140" spans="4:4" x14ac:dyDescent="0.25">
      <c r="D170140"/>
    </row>
    <row r="170141" spans="4:4" x14ac:dyDescent="0.25">
      <c r="D170141"/>
    </row>
    <row r="170142" spans="4:4" x14ac:dyDescent="0.25">
      <c r="D170142"/>
    </row>
    <row r="170143" spans="4:4" x14ac:dyDescent="0.25">
      <c r="D170143"/>
    </row>
    <row r="170144" spans="4:4" x14ac:dyDescent="0.25">
      <c r="D170144"/>
    </row>
    <row r="170145" spans="4:4" x14ac:dyDescent="0.25">
      <c r="D170145"/>
    </row>
    <row r="170146" spans="4:4" x14ac:dyDescent="0.25">
      <c r="D170146"/>
    </row>
    <row r="170147" spans="4:4" x14ac:dyDescent="0.25">
      <c r="D170147"/>
    </row>
    <row r="170148" spans="4:4" x14ac:dyDescent="0.25">
      <c r="D170148"/>
    </row>
    <row r="170149" spans="4:4" x14ac:dyDescent="0.25">
      <c r="D170149"/>
    </row>
    <row r="170150" spans="4:4" x14ac:dyDescent="0.25">
      <c r="D170150"/>
    </row>
    <row r="170151" spans="4:4" x14ac:dyDescent="0.25">
      <c r="D170151"/>
    </row>
    <row r="170152" spans="4:4" x14ac:dyDescent="0.25">
      <c r="D170152"/>
    </row>
    <row r="170153" spans="4:4" x14ac:dyDescent="0.25">
      <c r="D170153"/>
    </row>
    <row r="170154" spans="4:4" x14ac:dyDescent="0.25">
      <c r="D170154"/>
    </row>
    <row r="170155" spans="4:4" x14ac:dyDescent="0.25">
      <c r="D170155"/>
    </row>
    <row r="170156" spans="4:4" x14ac:dyDescent="0.25">
      <c r="D170156"/>
    </row>
    <row r="170157" spans="4:4" x14ac:dyDescent="0.25">
      <c r="D170157"/>
    </row>
    <row r="170158" spans="4:4" x14ac:dyDescent="0.25">
      <c r="D170158"/>
    </row>
    <row r="170159" spans="4:4" x14ac:dyDescent="0.25">
      <c r="D170159"/>
    </row>
    <row r="170160" spans="4:4" x14ac:dyDescent="0.25">
      <c r="D170160"/>
    </row>
    <row r="170161" spans="4:4" x14ac:dyDescent="0.25">
      <c r="D170161"/>
    </row>
    <row r="170162" spans="4:4" x14ac:dyDescent="0.25">
      <c r="D170162"/>
    </row>
    <row r="170163" spans="4:4" x14ac:dyDescent="0.25">
      <c r="D170163"/>
    </row>
    <row r="170164" spans="4:4" x14ac:dyDescent="0.25">
      <c r="D170164"/>
    </row>
    <row r="170165" spans="4:4" x14ac:dyDescent="0.25">
      <c r="D170165"/>
    </row>
    <row r="170166" spans="4:4" x14ac:dyDescent="0.25">
      <c r="D170166"/>
    </row>
    <row r="170167" spans="4:4" x14ac:dyDescent="0.25">
      <c r="D170167"/>
    </row>
    <row r="170168" spans="4:4" x14ac:dyDescent="0.25">
      <c r="D170168"/>
    </row>
    <row r="170169" spans="4:4" x14ac:dyDescent="0.25">
      <c r="D170169"/>
    </row>
    <row r="170170" spans="4:4" x14ac:dyDescent="0.25">
      <c r="D170170"/>
    </row>
    <row r="170171" spans="4:4" x14ac:dyDescent="0.25">
      <c r="D170171"/>
    </row>
    <row r="170172" spans="4:4" x14ac:dyDescent="0.25">
      <c r="D170172"/>
    </row>
    <row r="170173" spans="4:4" x14ac:dyDescent="0.25">
      <c r="D170173"/>
    </row>
    <row r="170174" spans="4:4" x14ac:dyDescent="0.25">
      <c r="D170174"/>
    </row>
    <row r="170175" spans="4:4" x14ac:dyDescent="0.25">
      <c r="D170175"/>
    </row>
    <row r="170176" spans="4:4" x14ac:dyDescent="0.25">
      <c r="D170176"/>
    </row>
    <row r="170177" spans="4:4" x14ac:dyDescent="0.25">
      <c r="D170177"/>
    </row>
    <row r="170178" spans="4:4" x14ac:dyDescent="0.25">
      <c r="D170178"/>
    </row>
    <row r="170179" spans="4:4" x14ac:dyDescent="0.25">
      <c r="D170179"/>
    </row>
    <row r="170180" spans="4:4" x14ac:dyDescent="0.25">
      <c r="D170180"/>
    </row>
    <row r="170181" spans="4:4" x14ac:dyDescent="0.25">
      <c r="D170181"/>
    </row>
    <row r="170182" spans="4:4" x14ac:dyDescent="0.25">
      <c r="D170182"/>
    </row>
    <row r="170183" spans="4:4" x14ac:dyDescent="0.25">
      <c r="D170183"/>
    </row>
    <row r="170184" spans="4:4" x14ac:dyDescent="0.25">
      <c r="D170184"/>
    </row>
    <row r="170185" spans="4:4" x14ac:dyDescent="0.25">
      <c r="D170185"/>
    </row>
    <row r="170186" spans="4:4" x14ac:dyDescent="0.25">
      <c r="D170186"/>
    </row>
    <row r="170187" spans="4:4" x14ac:dyDescent="0.25">
      <c r="D170187"/>
    </row>
    <row r="170188" spans="4:4" x14ac:dyDescent="0.25">
      <c r="D170188"/>
    </row>
    <row r="170189" spans="4:4" x14ac:dyDescent="0.25">
      <c r="D170189"/>
    </row>
    <row r="170190" spans="4:4" x14ac:dyDescent="0.25">
      <c r="D170190"/>
    </row>
    <row r="170191" spans="4:4" x14ac:dyDescent="0.25">
      <c r="D170191"/>
    </row>
    <row r="170192" spans="4:4" x14ac:dyDescent="0.25">
      <c r="D170192"/>
    </row>
    <row r="170193" spans="4:4" x14ac:dyDescent="0.25">
      <c r="D170193"/>
    </row>
    <row r="170194" spans="4:4" x14ac:dyDescent="0.25">
      <c r="D170194"/>
    </row>
    <row r="170195" spans="4:4" x14ac:dyDescent="0.25">
      <c r="D170195"/>
    </row>
    <row r="170196" spans="4:4" x14ac:dyDescent="0.25">
      <c r="D170196"/>
    </row>
    <row r="170197" spans="4:4" x14ac:dyDescent="0.25">
      <c r="D170197"/>
    </row>
    <row r="170198" spans="4:4" x14ac:dyDescent="0.25">
      <c r="D170198"/>
    </row>
    <row r="170199" spans="4:4" x14ac:dyDescent="0.25">
      <c r="D170199"/>
    </row>
    <row r="170200" spans="4:4" x14ac:dyDescent="0.25">
      <c r="D170200"/>
    </row>
    <row r="170201" spans="4:4" x14ac:dyDescent="0.25">
      <c r="D170201"/>
    </row>
    <row r="170202" spans="4:4" x14ac:dyDescent="0.25">
      <c r="D170202"/>
    </row>
    <row r="170203" spans="4:4" x14ac:dyDescent="0.25">
      <c r="D170203"/>
    </row>
    <row r="170204" spans="4:4" x14ac:dyDescent="0.25">
      <c r="D170204"/>
    </row>
    <row r="170205" spans="4:4" x14ac:dyDescent="0.25">
      <c r="D170205"/>
    </row>
    <row r="170206" spans="4:4" x14ac:dyDescent="0.25">
      <c r="D170206"/>
    </row>
    <row r="170207" spans="4:4" x14ac:dyDescent="0.25">
      <c r="D170207"/>
    </row>
    <row r="170208" spans="4:4" x14ac:dyDescent="0.25">
      <c r="D170208"/>
    </row>
    <row r="170209" spans="4:4" x14ac:dyDescent="0.25">
      <c r="D170209"/>
    </row>
    <row r="170210" spans="4:4" x14ac:dyDescent="0.25">
      <c r="D170210"/>
    </row>
    <row r="170211" spans="4:4" x14ac:dyDescent="0.25">
      <c r="D170211"/>
    </row>
    <row r="170212" spans="4:4" x14ac:dyDescent="0.25">
      <c r="D170212"/>
    </row>
    <row r="170213" spans="4:4" x14ac:dyDescent="0.25">
      <c r="D170213"/>
    </row>
    <row r="170214" spans="4:4" x14ac:dyDescent="0.25">
      <c r="D170214"/>
    </row>
    <row r="170215" spans="4:4" x14ac:dyDescent="0.25">
      <c r="D170215"/>
    </row>
    <row r="170216" spans="4:4" x14ac:dyDescent="0.25">
      <c r="D170216"/>
    </row>
    <row r="170217" spans="4:4" x14ac:dyDescent="0.25">
      <c r="D170217"/>
    </row>
    <row r="170218" spans="4:4" x14ac:dyDescent="0.25">
      <c r="D170218"/>
    </row>
    <row r="170219" spans="4:4" x14ac:dyDescent="0.25">
      <c r="D170219"/>
    </row>
    <row r="170220" spans="4:4" x14ac:dyDescent="0.25">
      <c r="D170220"/>
    </row>
    <row r="170221" spans="4:4" x14ac:dyDescent="0.25">
      <c r="D170221"/>
    </row>
    <row r="170222" spans="4:4" x14ac:dyDescent="0.25">
      <c r="D170222"/>
    </row>
    <row r="170223" spans="4:4" x14ac:dyDescent="0.25">
      <c r="D170223"/>
    </row>
    <row r="170224" spans="4:4" x14ac:dyDescent="0.25">
      <c r="D170224"/>
    </row>
    <row r="170225" spans="4:4" x14ac:dyDescent="0.25">
      <c r="D170225"/>
    </row>
    <row r="170226" spans="4:4" x14ac:dyDescent="0.25">
      <c r="D170226"/>
    </row>
    <row r="170227" spans="4:4" x14ac:dyDescent="0.25">
      <c r="D170227"/>
    </row>
    <row r="170228" spans="4:4" x14ac:dyDescent="0.25">
      <c r="D170228"/>
    </row>
    <row r="170229" spans="4:4" x14ac:dyDescent="0.25">
      <c r="D170229"/>
    </row>
    <row r="170230" spans="4:4" x14ac:dyDescent="0.25">
      <c r="D170230"/>
    </row>
    <row r="170231" spans="4:4" x14ac:dyDescent="0.25">
      <c r="D170231"/>
    </row>
    <row r="170232" spans="4:4" x14ac:dyDescent="0.25">
      <c r="D170232"/>
    </row>
    <row r="170233" spans="4:4" x14ac:dyDescent="0.25">
      <c r="D170233"/>
    </row>
    <row r="170234" spans="4:4" x14ac:dyDescent="0.25">
      <c r="D170234"/>
    </row>
    <row r="170235" spans="4:4" x14ac:dyDescent="0.25">
      <c r="D170235"/>
    </row>
    <row r="170236" spans="4:4" x14ac:dyDescent="0.25">
      <c r="D170236"/>
    </row>
    <row r="170237" spans="4:4" x14ac:dyDescent="0.25">
      <c r="D170237"/>
    </row>
    <row r="170238" spans="4:4" x14ac:dyDescent="0.25">
      <c r="D170238"/>
    </row>
    <row r="170239" spans="4:4" x14ac:dyDescent="0.25">
      <c r="D170239"/>
    </row>
    <row r="170240" spans="4:4" x14ac:dyDescent="0.25">
      <c r="D170240"/>
    </row>
    <row r="170241" spans="4:4" x14ac:dyDescent="0.25">
      <c r="D170241"/>
    </row>
    <row r="170242" spans="4:4" x14ac:dyDescent="0.25">
      <c r="D170242"/>
    </row>
    <row r="170243" spans="4:4" x14ac:dyDescent="0.25">
      <c r="D170243"/>
    </row>
    <row r="170244" spans="4:4" x14ac:dyDescent="0.25">
      <c r="D170244"/>
    </row>
    <row r="170245" spans="4:4" x14ac:dyDescent="0.25">
      <c r="D170245"/>
    </row>
    <row r="170246" spans="4:4" x14ac:dyDescent="0.25">
      <c r="D170246"/>
    </row>
    <row r="170247" spans="4:4" x14ac:dyDescent="0.25">
      <c r="D170247"/>
    </row>
    <row r="170248" spans="4:4" x14ac:dyDescent="0.25">
      <c r="D170248"/>
    </row>
    <row r="170249" spans="4:4" x14ac:dyDescent="0.25">
      <c r="D170249"/>
    </row>
    <row r="170250" spans="4:4" x14ac:dyDescent="0.25">
      <c r="D170250"/>
    </row>
    <row r="170251" spans="4:4" x14ac:dyDescent="0.25">
      <c r="D170251"/>
    </row>
    <row r="170252" spans="4:4" x14ac:dyDescent="0.25">
      <c r="D170252"/>
    </row>
    <row r="170253" spans="4:4" x14ac:dyDescent="0.25">
      <c r="D170253"/>
    </row>
    <row r="170254" spans="4:4" x14ac:dyDescent="0.25">
      <c r="D170254"/>
    </row>
    <row r="170255" spans="4:4" x14ac:dyDescent="0.25">
      <c r="D170255"/>
    </row>
    <row r="170256" spans="4:4" x14ac:dyDescent="0.25">
      <c r="D170256"/>
    </row>
    <row r="170257" spans="4:4" x14ac:dyDescent="0.25">
      <c r="D170257"/>
    </row>
    <row r="170258" spans="4:4" x14ac:dyDescent="0.25">
      <c r="D170258"/>
    </row>
    <row r="170259" spans="4:4" x14ac:dyDescent="0.25">
      <c r="D170259"/>
    </row>
    <row r="170260" spans="4:4" x14ac:dyDescent="0.25">
      <c r="D170260"/>
    </row>
    <row r="170261" spans="4:4" x14ac:dyDescent="0.25">
      <c r="D170261"/>
    </row>
    <row r="170262" spans="4:4" x14ac:dyDescent="0.25">
      <c r="D170262"/>
    </row>
    <row r="170263" spans="4:4" x14ac:dyDescent="0.25">
      <c r="D170263"/>
    </row>
    <row r="170264" spans="4:4" x14ac:dyDescent="0.25">
      <c r="D170264"/>
    </row>
    <row r="170265" spans="4:4" x14ac:dyDescent="0.25">
      <c r="D170265"/>
    </row>
    <row r="170266" spans="4:4" x14ac:dyDescent="0.25">
      <c r="D170266"/>
    </row>
    <row r="170267" spans="4:4" x14ac:dyDescent="0.25">
      <c r="D170267"/>
    </row>
    <row r="170268" spans="4:4" x14ac:dyDescent="0.25">
      <c r="D170268"/>
    </row>
    <row r="170269" spans="4:4" x14ac:dyDescent="0.25">
      <c r="D170269"/>
    </row>
    <row r="170270" spans="4:4" x14ac:dyDescent="0.25">
      <c r="D170270"/>
    </row>
    <row r="170271" spans="4:4" x14ac:dyDescent="0.25">
      <c r="D170271"/>
    </row>
    <row r="170272" spans="4:4" x14ac:dyDescent="0.25">
      <c r="D170272"/>
    </row>
    <row r="170273" spans="4:4" x14ac:dyDescent="0.25">
      <c r="D170273"/>
    </row>
    <row r="170274" spans="4:4" x14ac:dyDescent="0.25">
      <c r="D170274"/>
    </row>
    <row r="170275" spans="4:4" x14ac:dyDescent="0.25">
      <c r="D170275"/>
    </row>
    <row r="170276" spans="4:4" x14ac:dyDescent="0.25">
      <c r="D170276"/>
    </row>
    <row r="170277" spans="4:4" x14ac:dyDescent="0.25">
      <c r="D170277"/>
    </row>
    <row r="170278" spans="4:4" x14ac:dyDescent="0.25">
      <c r="D170278"/>
    </row>
    <row r="170279" spans="4:4" x14ac:dyDescent="0.25">
      <c r="D170279"/>
    </row>
    <row r="170280" spans="4:4" x14ac:dyDescent="0.25">
      <c r="D170280"/>
    </row>
    <row r="170281" spans="4:4" x14ac:dyDescent="0.25">
      <c r="D170281"/>
    </row>
    <row r="170282" spans="4:4" x14ac:dyDescent="0.25">
      <c r="D170282"/>
    </row>
    <row r="170283" spans="4:4" x14ac:dyDescent="0.25">
      <c r="D170283"/>
    </row>
    <row r="170284" spans="4:4" x14ac:dyDescent="0.25">
      <c r="D170284"/>
    </row>
    <row r="170285" spans="4:4" x14ac:dyDescent="0.25">
      <c r="D170285"/>
    </row>
    <row r="170286" spans="4:4" x14ac:dyDescent="0.25">
      <c r="D170286"/>
    </row>
    <row r="170287" spans="4:4" x14ac:dyDescent="0.25">
      <c r="D170287"/>
    </row>
    <row r="170288" spans="4:4" x14ac:dyDescent="0.25">
      <c r="D170288"/>
    </row>
    <row r="170289" spans="4:4" x14ac:dyDescent="0.25">
      <c r="D170289"/>
    </row>
    <row r="170290" spans="4:4" x14ac:dyDescent="0.25">
      <c r="D170290"/>
    </row>
    <row r="170291" spans="4:4" x14ac:dyDescent="0.25">
      <c r="D170291"/>
    </row>
    <row r="170292" spans="4:4" x14ac:dyDescent="0.25">
      <c r="D170292"/>
    </row>
    <row r="170293" spans="4:4" x14ac:dyDescent="0.25">
      <c r="D170293"/>
    </row>
    <row r="170294" spans="4:4" x14ac:dyDescent="0.25">
      <c r="D170294"/>
    </row>
    <row r="170295" spans="4:4" x14ac:dyDescent="0.25">
      <c r="D170295"/>
    </row>
    <row r="170296" spans="4:4" x14ac:dyDescent="0.25">
      <c r="D170296"/>
    </row>
    <row r="170297" spans="4:4" x14ac:dyDescent="0.25">
      <c r="D170297"/>
    </row>
    <row r="170298" spans="4:4" x14ac:dyDescent="0.25">
      <c r="D170298"/>
    </row>
    <row r="170299" spans="4:4" x14ac:dyDescent="0.25">
      <c r="D170299"/>
    </row>
    <row r="170300" spans="4:4" x14ac:dyDescent="0.25">
      <c r="D170300"/>
    </row>
    <row r="170301" spans="4:4" x14ac:dyDescent="0.25">
      <c r="D170301"/>
    </row>
    <row r="170302" spans="4:4" x14ac:dyDescent="0.25">
      <c r="D170302"/>
    </row>
    <row r="170303" spans="4:4" x14ac:dyDescent="0.25">
      <c r="D170303"/>
    </row>
    <row r="170304" spans="4:4" x14ac:dyDescent="0.25">
      <c r="D170304"/>
    </row>
    <row r="170305" spans="4:4" x14ac:dyDescent="0.25">
      <c r="D170305"/>
    </row>
    <row r="170306" spans="4:4" x14ac:dyDescent="0.25">
      <c r="D170306"/>
    </row>
    <row r="170307" spans="4:4" x14ac:dyDescent="0.25">
      <c r="D170307"/>
    </row>
    <row r="170308" spans="4:4" x14ac:dyDescent="0.25">
      <c r="D170308"/>
    </row>
    <row r="170309" spans="4:4" x14ac:dyDescent="0.25">
      <c r="D170309"/>
    </row>
    <row r="170310" spans="4:4" x14ac:dyDescent="0.25">
      <c r="D170310"/>
    </row>
    <row r="170311" spans="4:4" x14ac:dyDescent="0.25">
      <c r="D170311"/>
    </row>
    <row r="170312" spans="4:4" x14ac:dyDescent="0.25">
      <c r="D170312"/>
    </row>
    <row r="170313" spans="4:4" x14ac:dyDescent="0.25">
      <c r="D170313"/>
    </row>
    <row r="170314" spans="4:4" x14ac:dyDescent="0.25">
      <c r="D170314"/>
    </row>
    <row r="170315" spans="4:4" x14ac:dyDescent="0.25">
      <c r="D170315"/>
    </row>
    <row r="170316" spans="4:4" x14ac:dyDescent="0.25">
      <c r="D170316"/>
    </row>
    <row r="170317" spans="4:4" x14ac:dyDescent="0.25">
      <c r="D170317"/>
    </row>
    <row r="170318" spans="4:4" x14ac:dyDescent="0.25">
      <c r="D170318"/>
    </row>
    <row r="170319" spans="4:4" x14ac:dyDescent="0.25">
      <c r="D170319"/>
    </row>
    <row r="170320" spans="4:4" x14ac:dyDescent="0.25">
      <c r="D170320"/>
    </row>
    <row r="170321" spans="4:4" x14ac:dyDescent="0.25">
      <c r="D170321"/>
    </row>
    <row r="170322" spans="4:4" x14ac:dyDescent="0.25">
      <c r="D170322"/>
    </row>
    <row r="170323" spans="4:4" x14ac:dyDescent="0.25">
      <c r="D170323"/>
    </row>
    <row r="170324" spans="4:4" x14ac:dyDescent="0.25">
      <c r="D170324"/>
    </row>
    <row r="170325" spans="4:4" x14ac:dyDescent="0.25">
      <c r="D170325"/>
    </row>
    <row r="170326" spans="4:4" x14ac:dyDescent="0.25">
      <c r="D170326"/>
    </row>
    <row r="170327" spans="4:4" x14ac:dyDescent="0.25">
      <c r="D170327"/>
    </row>
    <row r="170328" spans="4:4" x14ac:dyDescent="0.25">
      <c r="D170328"/>
    </row>
    <row r="170329" spans="4:4" x14ac:dyDescent="0.25">
      <c r="D170329"/>
    </row>
    <row r="170330" spans="4:4" x14ac:dyDescent="0.25">
      <c r="D170330"/>
    </row>
    <row r="170331" spans="4:4" x14ac:dyDescent="0.25">
      <c r="D170331"/>
    </row>
    <row r="170332" spans="4:4" x14ac:dyDescent="0.25">
      <c r="D170332"/>
    </row>
    <row r="170333" spans="4:4" x14ac:dyDescent="0.25">
      <c r="D170333"/>
    </row>
    <row r="170334" spans="4:4" x14ac:dyDescent="0.25">
      <c r="D170334"/>
    </row>
    <row r="170335" spans="4:4" x14ac:dyDescent="0.25">
      <c r="D170335"/>
    </row>
    <row r="170336" spans="4:4" x14ac:dyDescent="0.25">
      <c r="D170336"/>
    </row>
    <row r="170337" spans="4:4" x14ac:dyDescent="0.25">
      <c r="D170337"/>
    </row>
    <row r="170338" spans="4:4" x14ac:dyDescent="0.25">
      <c r="D170338"/>
    </row>
    <row r="170339" spans="4:4" x14ac:dyDescent="0.25">
      <c r="D170339"/>
    </row>
    <row r="170340" spans="4:4" x14ac:dyDescent="0.25">
      <c r="D170340"/>
    </row>
    <row r="170341" spans="4:4" x14ac:dyDescent="0.25">
      <c r="D170341"/>
    </row>
    <row r="170342" spans="4:4" x14ac:dyDescent="0.25">
      <c r="D170342"/>
    </row>
    <row r="170343" spans="4:4" x14ac:dyDescent="0.25">
      <c r="D170343"/>
    </row>
    <row r="170344" spans="4:4" x14ac:dyDescent="0.25">
      <c r="D170344"/>
    </row>
    <row r="170345" spans="4:4" x14ac:dyDescent="0.25">
      <c r="D170345"/>
    </row>
    <row r="170346" spans="4:4" x14ac:dyDescent="0.25">
      <c r="D170346"/>
    </row>
    <row r="170347" spans="4:4" x14ac:dyDescent="0.25">
      <c r="D170347"/>
    </row>
    <row r="170348" spans="4:4" x14ac:dyDescent="0.25">
      <c r="D170348"/>
    </row>
    <row r="170349" spans="4:4" x14ac:dyDescent="0.25">
      <c r="D170349"/>
    </row>
    <row r="170350" spans="4:4" x14ac:dyDescent="0.25">
      <c r="D170350"/>
    </row>
    <row r="170351" spans="4:4" x14ac:dyDescent="0.25">
      <c r="D170351"/>
    </row>
    <row r="170352" spans="4:4" x14ac:dyDescent="0.25">
      <c r="D170352"/>
    </row>
    <row r="170353" spans="4:4" x14ac:dyDescent="0.25">
      <c r="D170353"/>
    </row>
    <row r="170354" spans="4:4" x14ac:dyDescent="0.25">
      <c r="D170354"/>
    </row>
    <row r="170355" spans="4:4" x14ac:dyDescent="0.25">
      <c r="D170355"/>
    </row>
    <row r="170356" spans="4:4" x14ac:dyDescent="0.25">
      <c r="D170356"/>
    </row>
    <row r="170357" spans="4:4" x14ac:dyDescent="0.25">
      <c r="D170357"/>
    </row>
    <row r="170358" spans="4:4" x14ac:dyDescent="0.25">
      <c r="D170358"/>
    </row>
    <row r="170359" spans="4:4" x14ac:dyDescent="0.25">
      <c r="D170359"/>
    </row>
    <row r="170360" spans="4:4" x14ac:dyDescent="0.25">
      <c r="D170360"/>
    </row>
    <row r="170361" spans="4:4" x14ac:dyDescent="0.25">
      <c r="D170361"/>
    </row>
    <row r="170362" spans="4:4" x14ac:dyDescent="0.25">
      <c r="D170362"/>
    </row>
    <row r="170363" spans="4:4" x14ac:dyDescent="0.25">
      <c r="D170363"/>
    </row>
    <row r="170364" spans="4:4" x14ac:dyDescent="0.25">
      <c r="D170364"/>
    </row>
    <row r="170365" spans="4:4" x14ac:dyDescent="0.25">
      <c r="D170365"/>
    </row>
    <row r="170366" spans="4:4" x14ac:dyDescent="0.25">
      <c r="D170366"/>
    </row>
    <row r="170367" spans="4:4" x14ac:dyDescent="0.25">
      <c r="D170367"/>
    </row>
    <row r="170368" spans="4:4" x14ac:dyDescent="0.25">
      <c r="D170368"/>
    </row>
    <row r="170369" spans="4:4" x14ac:dyDescent="0.25">
      <c r="D170369"/>
    </row>
    <row r="170370" spans="4:4" x14ac:dyDescent="0.25">
      <c r="D170370"/>
    </row>
    <row r="170371" spans="4:4" x14ac:dyDescent="0.25">
      <c r="D170371"/>
    </row>
    <row r="170372" spans="4:4" x14ac:dyDescent="0.25">
      <c r="D170372"/>
    </row>
    <row r="170373" spans="4:4" x14ac:dyDescent="0.25">
      <c r="D170373"/>
    </row>
    <row r="170374" spans="4:4" x14ac:dyDescent="0.25">
      <c r="D170374"/>
    </row>
    <row r="170375" spans="4:4" x14ac:dyDescent="0.25">
      <c r="D170375"/>
    </row>
    <row r="170376" spans="4:4" x14ac:dyDescent="0.25">
      <c r="D170376"/>
    </row>
    <row r="170377" spans="4:4" x14ac:dyDescent="0.25">
      <c r="D170377"/>
    </row>
    <row r="170378" spans="4:4" x14ac:dyDescent="0.25">
      <c r="D170378"/>
    </row>
    <row r="170379" spans="4:4" x14ac:dyDescent="0.25">
      <c r="D170379"/>
    </row>
    <row r="170380" spans="4:4" x14ac:dyDescent="0.25">
      <c r="D170380"/>
    </row>
    <row r="170381" spans="4:4" x14ac:dyDescent="0.25">
      <c r="D170381"/>
    </row>
    <row r="170382" spans="4:4" x14ac:dyDescent="0.25">
      <c r="D170382"/>
    </row>
    <row r="170383" spans="4:4" x14ac:dyDescent="0.25">
      <c r="D170383"/>
    </row>
    <row r="170384" spans="4:4" x14ac:dyDescent="0.25">
      <c r="D170384"/>
    </row>
    <row r="170385" spans="4:4" x14ac:dyDescent="0.25">
      <c r="D170385"/>
    </row>
    <row r="170386" spans="4:4" x14ac:dyDescent="0.25">
      <c r="D170386"/>
    </row>
    <row r="170387" spans="4:4" x14ac:dyDescent="0.25">
      <c r="D170387"/>
    </row>
    <row r="170388" spans="4:4" x14ac:dyDescent="0.25">
      <c r="D170388"/>
    </row>
    <row r="170389" spans="4:4" x14ac:dyDescent="0.25">
      <c r="D170389"/>
    </row>
    <row r="170390" spans="4:4" x14ac:dyDescent="0.25">
      <c r="D170390"/>
    </row>
    <row r="170391" spans="4:4" x14ac:dyDescent="0.25">
      <c r="D170391"/>
    </row>
    <row r="170392" spans="4:4" x14ac:dyDescent="0.25">
      <c r="D170392"/>
    </row>
    <row r="170393" spans="4:4" x14ac:dyDescent="0.25">
      <c r="D170393"/>
    </row>
    <row r="170394" spans="4:4" x14ac:dyDescent="0.25">
      <c r="D170394"/>
    </row>
    <row r="170395" spans="4:4" x14ac:dyDescent="0.25">
      <c r="D170395"/>
    </row>
    <row r="170396" spans="4:4" x14ac:dyDescent="0.25">
      <c r="D170396"/>
    </row>
    <row r="170397" spans="4:4" x14ac:dyDescent="0.25">
      <c r="D170397"/>
    </row>
    <row r="170398" spans="4:4" x14ac:dyDescent="0.25">
      <c r="D170398"/>
    </row>
    <row r="170399" spans="4:4" x14ac:dyDescent="0.25">
      <c r="D170399"/>
    </row>
    <row r="170400" spans="4:4" x14ac:dyDescent="0.25">
      <c r="D170400"/>
    </row>
    <row r="170401" spans="4:4" x14ac:dyDescent="0.25">
      <c r="D170401"/>
    </row>
    <row r="170402" spans="4:4" x14ac:dyDescent="0.25">
      <c r="D170402"/>
    </row>
    <row r="170403" spans="4:4" x14ac:dyDescent="0.25">
      <c r="D170403"/>
    </row>
    <row r="170404" spans="4:4" x14ac:dyDescent="0.25">
      <c r="D170404"/>
    </row>
    <row r="170405" spans="4:4" x14ac:dyDescent="0.25">
      <c r="D170405"/>
    </row>
    <row r="170406" spans="4:4" x14ac:dyDescent="0.25">
      <c r="D170406"/>
    </row>
    <row r="170407" spans="4:4" x14ac:dyDescent="0.25">
      <c r="D170407"/>
    </row>
    <row r="170408" spans="4:4" x14ac:dyDescent="0.25">
      <c r="D170408"/>
    </row>
    <row r="170409" spans="4:4" x14ac:dyDescent="0.25">
      <c r="D170409"/>
    </row>
    <row r="170410" spans="4:4" x14ac:dyDescent="0.25">
      <c r="D170410"/>
    </row>
    <row r="170411" spans="4:4" x14ac:dyDescent="0.25">
      <c r="D170411"/>
    </row>
    <row r="170412" spans="4:4" x14ac:dyDescent="0.25">
      <c r="D170412"/>
    </row>
    <row r="170413" spans="4:4" x14ac:dyDescent="0.25">
      <c r="D170413"/>
    </row>
    <row r="170414" spans="4:4" x14ac:dyDescent="0.25">
      <c r="D170414"/>
    </row>
    <row r="170415" spans="4:4" x14ac:dyDescent="0.25">
      <c r="D170415"/>
    </row>
    <row r="170416" spans="4:4" x14ac:dyDescent="0.25">
      <c r="D170416"/>
    </row>
    <row r="170417" spans="4:4" x14ac:dyDescent="0.25">
      <c r="D170417"/>
    </row>
    <row r="170418" spans="4:4" x14ac:dyDescent="0.25">
      <c r="D170418"/>
    </row>
    <row r="170419" spans="4:4" x14ac:dyDescent="0.25">
      <c r="D170419"/>
    </row>
    <row r="170420" spans="4:4" x14ac:dyDescent="0.25">
      <c r="D170420"/>
    </row>
    <row r="170421" spans="4:4" x14ac:dyDescent="0.25">
      <c r="D170421"/>
    </row>
    <row r="170422" spans="4:4" x14ac:dyDescent="0.25">
      <c r="D170422"/>
    </row>
    <row r="170423" spans="4:4" x14ac:dyDescent="0.25">
      <c r="D170423"/>
    </row>
    <row r="170424" spans="4:4" x14ac:dyDescent="0.25">
      <c r="D170424"/>
    </row>
    <row r="170425" spans="4:4" x14ac:dyDescent="0.25">
      <c r="D170425"/>
    </row>
    <row r="170426" spans="4:4" x14ac:dyDescent="0.25">
      <c r="D170426"/>
    </row>
    <row r="170427" spans="4:4" x14ac:dyDescent="0.25">
      <c r="D170427"/>
    </row>
    <row r="170428" spans="4:4" x14ac:dyDescent="0.25">
      <c r="D170428"/>
    </row>
    <row r="170429" spans="4:4" x14ac:dyDescent="0.25">
      <c r="D170429"/>
    </row>
    <row r="170430" spans="4:4" x14ac:dyDescent="0.25">
      <c r="D170430"/>
    </row>
    <row r="170431" spans="4:4" x14ac:dyDescent="0.25">
      <c r="D170431"/>
    </row>
    <row r="170432" spans="4:4" x14ac:dyDescent="0.25">
      <c r="D170432"/>
    </row>
    <row r="170433" spans="4:4" x14ac:dyDescent="0.25">
      <c r="D170433"/>
    </row>
    <row r="170434" spans="4:4" x14ac:dyDescent="0.25">
      <c r="D170434"/>
    </row>
    <row r="170435" spans="4:4" x14ac:dyDescent="0.25">
      <c r="D170435"/>
    </row>
    <row r="170436" spans="4:4" x14ac:dyDescent="0.25">
      <c r="D170436"/>
    </row>
    <row r="170437" spans="4:4" x14ac:dyDescent="0.25">
      <c r="D170437"/>
    </row>
    <row r="170438" spans="4:4" x14ac:dyDescent="0.25">
      <c r="D170438"/>
    </row>
    <row r="170439" spans="4:4" x14ac:dyDescent="0.25">
      <c r="D170439"/>
    </row>
    <row r="170440" spans="4:4" x14ac:dyDescent="0.25">
      <c r="D170440"/>
    </row>
    <row r="170441" spans="4:4" x14ac:dyDescent="0.25">
      <c r="D170441"/>
    </row>
    <row r="170442" spans="4:4" x14ac:dyDescent="0.25">
      <c r="D170442"/>
    </row>
    <row r="170443" spans="4:4" x14ac:dyDescent="0.25">
      <c r="D170443"/>
    </row>
    <row r="170444" spans="4:4" x14ac:dyDescent="0.25">
      <c r="D170444"/>
    </row>
    <row r="170445" spans="4:4" x14ac:dyDescent="0.25">
      <c r="D170445"/>
    </row>
    <row r="170446" spans="4:4" x14ac:dyDescent="0.25">
      <c r="D170446"/>
    </row>
    <row r="170447" spans="4:4" x14ac:dyDescent="0.25">
      <c r="D170447"/>
    </row>
    <row r="170448" spans="4:4" x14ac:dyDescent="0.25">
      <c r="D170448"/>
    </row>
    <row r="170449" spans="4:4" x14ac:dyDescent="0.25">
      <c r="D170449"/>
    </row>
    <row r="170450" spans="4:4" x14ac:dyDescent="0.25">
      <c r="D170450"/>
    </row>
    <row r="170451" spans="4:4" x14ac:dyDescent="0.25">
      <c r="D170451"/>
    </row>
    <row r="170452" spans="4:4" x14ac:dyDescent="0.25">
      <c r="D170452"/>
    </row>
    <row r="170453" spans="4:4" x14ac:dyDescent="0.25">
      <c r="D170453"/>
    </row>
    <row r="170454" spans="4:4" x14ac:dyDescent="0.25">
      <c r="D170454"/>
    </row>
    <row r="170455" spans="4:4" x14ac:dyDescent="0.25">
      <c r="D170455"/>
    </row>
    <row r="170456" spans="4:4" x14ac:dyDescent="0.25">
      <c r="D170456"/>
    </row>
    <row r="170457" spans="4:4" x14ac:dyDescent="0.25">
      <c r="D170457"/>
    </row>
    <row r="170458" spans="4:4" x14ac:dyDescent="0.25">
      <c r="D170458"/>
    </row>
    <row r="170459" spans="4:4" x14ac:dyDescent="0.25">
      <c r="D170459"/>
    </row>
    <row r="170460" spans="4:4" x14ac:dyDescent="0.25">
      <c r="D170460"/>
    </row>
    <row r="170461" spans="4:4" x14ac:dyDescent="0.25">
      <c r="D170461"/>
    </row>
    <row r="170462" spans="4:4" x14ac:dyDescent="0.25">
      <c r="D170462"/>
    </row>
    <row r="170463" spans="4:4" x14ac:dyDescent="0.25">
      <c r="D170463"/>
    </row>
    <row r="170464" spans="4:4" x14ac:dyDescent="0.25">
      <c r="D170464"/>
    </row>
    <row r="170465" spans="4:4" x14ac:dyDescent="0.25">
      <c r="D170465"/>
    </row>
    <row r="170466" spans="4:4" x14ac:dyDescent="0.25">
      <c r="D170466"/>
    </row>
    <row r="170467" spans="4:4" x14ac:dyDescent="0.25">
      <c r="D170467"/>
    </row>
    <row r="170468" spans="4:4" x14ac:dyDescent="0.25">
      <c r="D170468"/>
    </row>
    <row r="170469" spans="4:4" x14ac:dyDescent="0.25">
      <c r="D170469"/>
    </row>
    <row r="170470" spans="4:4" x14ac:dyDescent="0.25">
      <c r="D170470"/>
    </row>
    <row r="170471" spans="4:4" x14ac:dyDescent="0.25">
      <c r="D170471"/>
    </row>
    <row r="170472" spans="4:4" x14ac:dyDescent="0.25">
      <c r="D170472"/>
    </row>
    <row r="170473" spans="4:4" x14ac:dyDescent="0.25">
      <c r="D170473"/>
    </row>
    <row r="170474" spans="4:4" x14ac:dyDescent="0.25">
      <c r="D170474"/>
    </row>
    <row r="170475" spans="4:4" x14ac:dyDescent="0.25">
      <c r="D170475"/>
    </row>
    <row r="170476" spans="4:4" x14ac:dyDescent="0.25">
      <c r="D170476"/>
    </row>
    <row r="170477" spans="4:4" x14ac:dyDescent="0.25">
      <c r="D170477"/>
    </row>
    <row r="170478" spans="4:4" x14ac:dyDescent="0.25">
      <c r="D170478"/>
    </row>
    <row r="170479" spans="4:4" x14ac:dyDescent="0.25">
      <c r="D170479"/>
    </row>
    <row r="170480" spans="4:4" x14ac:dyDescent="0.25">
      <c r="D170480"/>
    </row>
    <row r="170481" spans="4:4" x14ac:dyDescent="0.25">
      <c r="D170481"/>
    </row>
    <row r="170482" spans="4:4" x14ac:dyDescent="0.25">
      <c r="D170482"/>
    </row>
    <row r="170483" spans="4:4" x14ac:dyDescent="0.25">
      <c r="D170483"/>
    </row>
    <row r="170484" spans="4:4" x14ac:dyDescent="0.25">
      <c r="D170484"/>
    </row>
    <row r="170485" spans="4:4" x14ac:dyDescent="0.25">
      <c r="D170485"/>
    </row>
    <row r="170486" spans="4:4" x14ac:dyDescent="0.25">
      <c r="D170486"/>
    </row>
    <row r="170487" spans="4:4" x14ac:dyDescent="0.25">
      <c r="D170487"/>
    </row>
    <row r="170488" spans="4:4" x14ac:dyDescent="0.25">
      <c r="D170488"/>
    </row>
    <row r="170489" spans="4:4" x14ac:dyDescent="0.25">
      <c r="D170489"/>
    </row>
    <row r="170490" spans="4:4" x14ac:dyDescent="0.25">
      <c r="D170490"/>
    </row>
    <row r="170491" spans="4:4" x14ac:dyDescent="0.25">
      <c r="D170491"/>
    </row>
    <row r="170492" spans="4:4" x14ac:dyDescent="0.25">
      <c r="D170492"/>
    </row>
    <row r="170493" spans="4:4" x14ac:dyDescent="0.25">
      <c r="D170493"/>
    </row>
    <row r="170494" spans="4:4" x14ac:dyDescent="0.25">
      <c r="D170494"/>
    </row>
    <row r="170495" spans="4:4" x14ac:dyDescent="0.25">
      <c r="D170495"/>
    </row>
    <row r="170496" spans="4:4" x14ac:dyDescent="0.25">
      <c r="D170496"/>
    </row>
    <row r="170497" spans="4:4" x14ac:dyDescent="0.25">
      <c r="D170497"/>
    </row>
    <row r="170498" spans="4:4" x14ac:dyDescent="0.25">
      <c r="D170498"/>
    </row>
    <row r="170499" spans="4:4" x14ac:dyDescent="0.25">
      <c r="D170499"/>
    </row>
    <row r="170500" spans="4:4" x14ac:dyDescent="0.25">
      <c r="D170500"/>
    </row>
    <row r="170501" spans="4:4" x14ac:dyDescent="0.25">
      <c r="D170501"/>
    </row>
    <row r="170502" spans="4:4" x14ac:dyDescent="0.25">
      <c r="D170502"/>
    </row>
    <row r="170503" spans="4:4" x14ac:dyDescent="0.25">
      <c r="D170503"/>
    </row>
    <row r="170504" spans="4:4" x14ac:dyDescent="0.25">
      <c r="D170504"/>
    </row>
    <row r="170505" spans="4:4" x14ac:dyDescent="0.25">
      <c r="D170505"/>
    </row>
    <row r="170506" spans="4:4" x14ac:dyDescent="0.25">
      <c r="D170506"/>
    </row>
    <row r="170507" spans="4:4" x14ac:dyDescent="0.25">
      <c r="D170507"/>
    </row>
    <row r="170508" spans="4:4" x14ac:dyDescent="0.25">
      <c r="D170508"/>
    </row>
    <row r="170509" spans="4:4" x14ac:dyDescent="0.25">
      <c r="D170509"/>
    </row>
    <row r="170510" spans="4:4" x14ac:dyDescent="0.25">
      <c r="D170510"/>
    </row>
    <row r="170511" spans="4:4" x14ac:dyDescent="0.25">
      <c r="D170511"/>
    </row>
    <row r="170512" spans="4:4" x14ac:dyDescent="0.25">
      <c r="D170512"/>
    </row>
    <row r="170513" spans="4:4" x14ac:dyDescent="0.25">
      <c r="D170513"/>
    </row>
    <row r="170514" spans="4:4" x14ac:dyDescent="0.25">
      <c r="D170514"/>
    </row>
    <row r="170515" spans="4:4" x14ac:dyDescent="0.25">
      <c r="D170515"/>
    </row>
    <row r="170516" spans="4:4" x14ac:dyDescent="0.25">
      <c r="D170516"/>
    </row>
    <row r="170517" spans="4:4" x14ac:dyDescent="0.25">
      <c r="D170517"/>
    </row>
    <row r="170518" spans="4:4" x14ac:dyDescent="0.25">
      <c r="D170518"/>
    </row>
    <row r="170519" spans="4:4" x14ac:dyDescent="0.25">
      <c r="D170519"/>
    </row>
    <row r="170520" spans="4:4" x14ac:dyDescent="0.25">
      <c r="D170520"/>
    </row>
    <row r="170521" spans="4:4" x14ac:dyDescent="0.25">
      <c r="D170521"/>
    </row>
    <row r="170522" spans="4:4" x14ac:dyDescent="0.25">
      <c r="D170522"/>
    </row>
    <row r="170523" spans="4:4" x14ac:dyDescent="0.25">
      <c r="D170523"/>
    </row>
    <row r="170524" spans="4:4" x14ac:dyDescent="0.25">
      <c r="D170524"/>
    </row>
    <row r="170525" spans="4:4" x14ac:dyDescent="0.25">
      <c r="D170525"/>
    </row>
    <row r="170526" spans="4:4" x14ac:dyDescent="0.25">
      <c r="D170526"/>
    </row>
    <row r="170527" spans="4:4" x14ac:dyDescent="0.25">
      <c r="D170527"/>
    </row>
    <row r="170528" spans="4:4" x14ac:dyDescent="0.25">
      <c r="D170528"/>
    </row>
    <row r="170529" spans="4:4" x14ac:dyDescent="0.25">
      <c r="D170529"/>
    </row>
    <row r="170530" spans="4:4" x14ac:dyDescent="0.25">
      <c r="D170530"/>
    </row>
    <row r="170531" spans="4:4" x14ac:dyDescent="0.25">
      <c r="D170531"/>
    </row>
    <row r="170532" spans="4:4" x14ac:dyDescent="0.25">
      <c r="D170532"/>
    </row>
    <row r="170533" spans="4:4" x14ac:dyDescent="0.25">
      <c r="D170533"/>
    </row>
    <row r="170534" spans="4:4" x14ac:dyDescent="0.25">
      <c r="D170534"/>
    </row>
    <row r="170535" spans="4:4" x14ac:dyDescent="0.25">
      <c r="D170535"/>
    </row>
    <row r="170536" spans="4:4" x14ac:dyDescent="0.25">
      <c r="D170536"/>
    </row>
    <row r="170537" spans="4:4" x14ac:dyDescent="0.25">
      <c r="D170537"/>
    </row>
    <row r="170538" spans="4:4" x14ac:dyDescent="0.25">
      <c r="D170538"/>
    </row>
    <row r="170539" spans="4:4" x14ac:dyDescent="0.25">
      <c r="D170539"/>
    </row>
    <row r="170540" spans="4:4" x14ac:dyDescent="0.25">
      <c r="D170540"/>
    </row>
    <row r="170541" spans="4:4" x14ac:dyDescent="0.25">
      <c r="D170541"/>
    </row>
    <row r="170542" spans="4:4" x14ac:dyDescent="0.25">
      <c r="D170542"/>
    </row>
    <row r="170543" spans="4:4" x14ac:dyDescent="0.25">
      <c r="D170543"/>
    </row>
    <row r="170544" spans="4:4" x14ac:dyDescent="0.25">
      <c r="D170544"/>
    </row>
    <row r="170545" spans="4:4" x14ac:dyDescent="0.25">
      <c r="D170545"/>
    </row>
    <row r="170546" spans="4:4" x14ac:dyDescent="0.25">
      <c r="D170546"/>
    </row>
    <row r="170547" spans="4:4" x14ac:dyDescent="0.25">
      <c r="D170547"/>
    </row>
    <row r="170548" spans="4:4" x14ac:dyDescent="0.25">
      <c r="D170548"/>
    </row>
    <row r="170549" spans="4:4" x14ac:dyDescent="0.25">
      <c r="D170549"/>
    </row>
    <row r="170550" spans="4:4" x14ac:dyDescent="0.25">
      <c r="D170550"/>
    </row>
    <row r="170551" spans="4:4" x14ac:dyDescent="0.25">
      <c r="D170551"/>
    </row>
    <row r="170552" spans="4:4" x14ac:dyDescent="0.25">
      <c r="D170552"/>
    </row>
    <row r="170553" spans="4:4" x14ac:dyDescent="0.25">
      <c r="D170553"/>
    </row>
    <row r="170554" spans="4:4" x14ac:dyDescent="0.25">
      <c r="D170554"/>
    </row>
    <row r="170555" spans="4:4" x14ac:dyDescent="0.25">
      <c r="D170555"/>
    </row>
    <row r="170556" spans="4:4" x14ac:dyDescent="0.25">
      <c r="D170556"/>
    </row>
    <row r="170557" spans="4:4" x14ac:dyDescent="0.25">
      <c r="D170557"/>
    </row>
    <row r="170558" spans="4:4" x14ac:dyDescent="0.25">
      <c r="D170558"/>
    </row>
    <row r="170559" spans="4:4" x14ac:dyDescent="0.25">
      <c r="D170559"/>
    </row>
    <row r="170560" spans="4:4" x14ac:dyDescent="0.25">
      <c r="D170560"/>
    </row>
    <row r="170561" spans="4:4" x14ac:dyDescent="0.25">
      <c r="D170561"/>
    </row>
    <row r="170562" spans="4:4" x14ac:dyDescent="0.25">
      <c r="D170562"/>
    </row>
    <row r="170563" spans="4:4" x14ac:dyDescent="0.25">
      <c r="D170563"/>
    </row>
    <row r="170564" spans="4:4" x14ac:dyDescent="0.25">
      <c r="D170564"/>
    </row>
    <row r="170565" spans="4:4" x14ac:dyDescent="0.25">
      <c r="D170565"/>
    </row>
    <row r="170566" spans="4:4" x14ac:dyDescent="0.25">
      <c r="D170566"/>
    </row>
    <row r="170567" spans="4:4" x14ac:dyDescent="0.25">
      <c r="D170567"/>
    </row>
    <row r="170568" spans="4:4" x14ac:dyDescent="0.25">
      <c r="D170568"/>
    </row>
    <row r="170569" spans="4:4" x14ac:dyDescent="0.25">
      <c r="D170569"/>
    </row>
    <row r="170570" spans="4:4" x14ac:dyDescent="0.25">
      <c r="D170570"/>
    </row>
    <row r="170571" spans="4:4" x14ac:dyDescent="0.25">
      <c r="D170571"/>
    </row>
    <row r="170572" spans="4:4" x14ac:dyDescent="0.25">
      <c r="D170572"/>
    </row>
    <row r="170573" spans="4:4" x14ac:dyDescent="0.25">
      <c r="D170573"/>
    </row>
    <row r="170574" spans="4:4" x14ac:dyDescent="0.25">
      <c r="D170574"/>
    </row>
    <row r="170575" spans="4:4" x14ac:dyDescent="0.25">
      <c r="D170575"/>
    </row>
    <row r="170576" spans="4:4" x14ac:dyDescent="0.25">
      <c r="D170576"/>
    </row>
    <row r="170577" spans="4:4" x14ac:dyDescent="0.25">
      <c r="D170577"/>
    </row>
    <row r="170578" spans="4:4" x14ac:dyDescent="0.25">
      <c r="D170578"/>
    </row>
    <row r="170579" spans="4:4" x14ac:dyDescent="0.25">
      <c r="D170579"/>
    </row>
    <row r="170580" spans="4:4" x14ac:dyDescent="0.25">
      <c r="D170580"/>
    </row>
    <row r="170581" spans="4:4" x14ac:dyDescent="0.25">
      <c r="D170581"/>
    </row>
    <row r="170582" spans="4:4" x14ac:dyDescent="0.25">
      <c r="D170582"/>
    </row>
    <row r="170583" spans="4:4" x14ac:dyDescent="0.25">
      <c r="D170583"/>
    </row>
    <row r="170584" spans="4:4" x14ac:dyDescent="0.25">
      <c r="D170584"/>
    </row>
    <row r="170585" spans="4:4" x14ac:dyDescent="0.25">
      <c r="D170585"/>
    </row>
    <row r="170586" spans="4:4" x14ac:dyDescent="0.25">
      <c r="D170586"/>
    </row>
    <row r="170587" spans="4:4" x14ac:dyDescent="0.25">
      <c r="D170587"/>
    </row>
    <row r="170588" spans="4:4" x14ac:dyDescent="0.25">
      <c r="D170588"/>
    </row>
    <row r="170589" spans="4:4" x14ac:dyDescent="0.25">
      <c r="D170589"/>
    </row>
    <row r="170590" spans="4:4" x14ac:dyDescent="0.25">
      <c r="D170590"/>
    </row>
    <row r="170591" spans="4:4" x14ac:dyDescent="0.25">
      <c r="D170591"/>
    </row>
    <row r="170592" spans="4:4" x14ac:dyDescent="0.25">
      <c r="D170592"/>
    </row>
    <row r="170593" spans="4:4" x14ac:dyDescent="0.25">
      <c r="D170593"/>
    </row>
    <row r="170594" spans="4:4" x14ac:dyDescent="0.25">
      <c r="D170594"/>
    </row>
    <row r="170595" spans="4:4" x14ac:dyDescent="0.25">
      <c r="D170595"/>
    </row>
    <row r="170596" spans="4:4" x14ac:dyDescent="0.25">
      <c r="D170596"/>
    </row>
    <row r="170597" spans="4:4" x14ac:dyDescent="0.25">
      <c r="D170597"/>
    </row>
    <row r="170598" spans="4:4" x14ac:dyDescent="0.25">
      <c r="D170598"/>
    </row>
    <row r="170599" spans="4:4" x14ac:dyDescent="0.25">
      <c r="D170599"/>
    </row>
    <row r="170600" spans="4:4" x14ac:dyDescent="0.25">
      <c r="D170600"/>
    </row>
    <row r="170601" spans="4:4" x14ac:dyDescent="0.25">
      <c r="D170601"/>
    </row>
    <row r="170602" spans="4:4" x14ac:dyDescent="0.25">
      <c r="D170602"/>
    </row>
    <row r="170603" spans="4:4" x14ac:dyDescent="0.25">
      <c r="D170603"/>
    </row>
    <row r="170604" spans="4:4" x14ac:dyDescent="0.25">
      <c r="D170604"/>
    </row>
    <row r="170605" spans="4:4" x14ac:dyDescent="0.25">
      <c r="D170605"/>
    </row>
    <row r="170606" spans="4:4" x14ac:dyDescent="0.25">
      <c r="D170606"/>
    </row>
    <row r="170607" spans="4:4" x14ac:dyDescent="0.25">
      <c r="D170607"/>
    </row>
    <row r="170608" spans="4:4" x14ac:dyDescent="0.25">
      <c r="D170608"/>
    </row>
    <row r="170609" spans="4:4" x14ac:dyDescent="0.25">
      <c r="D170609"/>
    </row>
    <row r="170610" spans="4:4" x14ac:dyDescent="0.25">
      <c r="D170610"/>
    </row>
    <row r="170611" spans="4:4" x14ac:dyDescent="0.25">
      <c r="D170611"/>
    </row>
    <row r="170612" spans="4:4" x14ac:dyDescent="0.25">
      <c r="D170612"/>
    </row>
    <row r="170613" spans="4:4" x14ac:dyDescent="0.25">
      <c r="D170613"/>
    </row>
    <row r="170614" spans="4:4" x14ac:dyDescent="0.25">
      <c r="D170614"/>
    </row>
    <row r="170615" spans="4:4" x14ac:dyDescent="0.25">
      <c r="D170615"/>
    </row>
    <row r="170616" spans="4:4" x14ac:dyDescent="0.25">
      <c r="D170616"/>
    </row>
    <row r="170617" spans="4:4" x14ac:dyDescent="0.25">
      <c r="D170617"/>
    </row>
    <row r="170618" spans="4:4" x14ac:dyDescent="0.25">
      <c r="D170618"/>
    </row>
    <row r="170619" spans="4:4" x14ac:dyDescent="0.25">
      <c r="D170619"/>
    </row>
    <row r="170620" spans="4:4" x14ac:dyDescent="0.25">
      <c r="D170620"/>
    </row>
    <row r="170621" spans="4:4" x14ac:dyDescent="0.25">
      <c r="D170621"/>
    </row>
    <row r="170622" spans="4:4" x14ac:dyDescent="0.25">
      <c r="D170622"/>
    </row>
    <row r="170623" spans="4:4" x14ac:dyDescent="0.25">
      <c r="D170623"/>
    </row>
    <row r="170624" spans="4:4" x14ac:dyDescent="0.25">
      <c r="D170624"/>
    </row>
    <row r="170625" spans="4:4" x14ac:dyDescent="0.25">
      <c r="D170625"/>
    </row>
    <row r="170626" spans="4:4" x14ac:dyDescent="0.25">
      <c r="D170626"/>
    </row>
    <row r="170627" spans="4:4" x14ac:dyDescent="0.25">
      <c r="D170627"/>
    </row>
    <row r="170628" spans="4:4" x14ac:dyDescent="0.25">
      <c r="D170628"/>
    </row>
    <row r="170629" spans="4:4" x14ac:dyDescent="0.25">
      <c r="D170629"/>
    </row>
    <row r="170630" spans="4:4" x14ac:dyDescent="0.25">
      <c r="D170630"/>
    </row>
    <row r="170631" spans="4:4" x14ac:dyDescent="0.25">
      <c r="D170631"/>
    </row>
    <row r="170632" spans="4:4" x14ac:dyDescent="0.25">
      <c r="D170632"/>
    </row>
    <row r="170633" spans="4:4" x14ac:dyDescent="0.25">
      <c r="D170633"/>
    </row>
    <row r="170634" spans="4:4" x14ac:dyDescent="0.25">
      <c r="D170634"/>
    </row>
    <row r="170635" spans="4:4" x14ac:dyDescent="0.25">
      <c r="D170635"/>
    </row>
    <row r="170636" spans="4:4" x14ac:dyDescent="0.25">
      <c r="D170636"/>
    </row>
    <row r="170637" spans="4:4" x14ac:dyDescent="0.25">
      <c r="D170637"/>
    </row>
    <row r="170638" spans="4:4" x14ac:dyDescent="0.25">
      <c r="D170638"/>
    </row>
    <row r="170639" spans="4:4" x14ac:dyDescent="0.25">
      <c r="D170639"/>
    </row>
    <row r="170640" spans="4:4" x14ac:dyDescent="0.25">
      <c r="D170640"/>
    </row>
    <row r="170641" spans="4:4" x14ac:dyDescent="0.25">
      <c r="D170641"/>
    </row>
    <row r="170642" spans="4:4" x14ac:dyDescent="0.25">
      <c r="D170642"/>
    </row>
    <row r="170643" spans="4:4" x14ac:dyDescent="0.25">
      <c r="D170643"/>
    </row>
    <row r="170644" spans="4:4" x14ac:dyDescent="0.25">
      <c r="D170644"/>
    </row>
    <row r="170645" spans="4:4" x14ac:dyDescent="0.25">
      <c r="D170645"/>
    </row>
    <row r="170646" spans="4:4" x14ac:dyDescent="0.25">
      <c r="D170646"/>
    </row>
    <row r="170647" spans="4:4" x14ac:dyDescent="0.25">
      <c r="D170647"/>
    </row>
    <row r="170648" spans="4:4" x14ac:dyDescent="0.25">
      <c r="D170648"/>
    </row>
    <row r="170649" spans="4:4" x14ac:dyDescent="0.25">
      <c r="D170649"/>
    </row>
    <row r="170650" spans="4:4" x14ac:dyDescent="0.25">
      <c r="D170650"/>
    </row>
    <row r="170651" spans="4:4" x14ac:dyDescent="0.25">
      <c r="D170651"/>
    </row>
    <row r="170652" spans="4:4" x14ac:dyDescent="0.25">
      <c r="D170652"/>
    </row>
    <row r="170653" spans="4:4" x14ac:dyDescent="0.25">
      <c r="D170653"/>
    </row>
    <row r="170654" spans="4:4" x14ac:dyDescent="0.25">
      <c r="D170654"/>
    </row>
    <row r="170655" spans="4:4" x14ac:dyDescent="0.25">
      <c r="D170655"/>
    </row>
    <row r="170656" spans="4:4" x14ac:dyDescent="0.25">
      <c r="D170656"/>
    </row>
    <row r="170657" spans="4:4" x14ac:dyDescent="0.25">
      <c r="D170657"/>
    </row>
    <row r="170658" spans="4:4" x14ac:dyDescent="0.25">
      <c r="D170658"/>
    </row>
    <row r="170659" spans="4:4" x14ac:dyDescent="0.25">
      <c r="D170659"/>
    </row>
    <row r="170660" spans="4:4" x14ac:dyDescent="0.25">
      <c r="D170660"/>
    </row>
    <row r="170661" spans="4:4" x14ac:dyDescent="0.25">
      <c r="D170661"/>
    </row>
    <row r="170662" spans="4:4" x14ac:dyDescent="0.25">
      <c r="D170662"/>
    </row>
    <row r="170663" spans="4:4" x14ac:dyDescent="0.25">
      <c r="D170663"/>
    </row>
    <row r="170664" spans="4:4" x14ac:dyDescent="0.25">
      <c r="D170664"/>
    </row>
    <row r="170665" spans="4:4" x14ac:dyDescent="0.25">
      <c r="D170665"/>
    </row>
    <row r="170666" spans="4:4" x14ac:dyDescent="0.25">
      <c r="D170666"/>
    </row>
    <row r="170667" spans="4:4" x14ac:dyDescent="0.25">
      <c r="D170667"/>
    </row>
    <row r="170668" spans="4:4" x14ac:dyDescent="0.25">
      <c r="D170668"/>
    </row>
    <row r="170669" spans="4:4" x14ac:dyDescent="0.25">
      <c r="D170669"/>
    </row>
    <row r="170670" spans="4:4" x14ac:dyDescent="0.25">
      <c r="D170670"/>
    </row>
    <row r="170671" spans="4:4" x14ac:dyDescent="0.25">
      <c r="D170671"/>
    </row>
    <row r="170672" spans="4:4" x14ac:dyDescent="0.25">
      <c r="D170672"/>
    </row>
    <row r="170673" spans="4:4" x14ac:dyDescent="0.25">
      <c r="D170673"/>
    </row>
    <row r="170674" spans="4:4" x14ac:dyDescent="0.25">
      <c r="D170674"/>
    </row>
    <row r="170675" spans="4:4" x14ac:dyDescent="0.25">
      <c r="D170675"/>
    </row>
    <row r="170676" spans="4:4" x14ac:dyDescent="0.25">
      <c r="D170676"/>
    </row>
    <row r="170677" spans="4:4" x14ac:dyDescent="0.25">
      <c r="D170677"/>
    </row>
    <row r="170678" spans="4:4" x14ac:dyDescent="0.25">
      <c r="D170678"/>
    </row>
    <row r="170679" spans="4:4" x14ac:dyDescent="0.25">
      <c r="D170679"/>
    </row>
    <row r="170680" spans="4:4" x14ac:dyDescent="0.25">
      <c r="D170680"/>
    </row>
    <row r="170681" spans="4:4" x14ac:dyDescent="0.25">
      <c r="D170681"/>
    </row>
    <row r="170682" spans="4:4" x14ac:dyDescent="0.25">
      <c r="D170682"/>
    </row>
    <row r="170683" spans="4:4" x14ac:dyDescent="0.25">
      <c r="D170683"/>
    </row>
    <row r="170684" spans="4:4" x14ac:dyDescent="0.25">
      <c r="D170684"/>
    </row>
    <row r="170685" spans="4:4" x14ac:dyDescent="0.25">
      <c r="D170685"/>
    </row>
    <row r="170686" spans="4:4" x14ac:dyDescent="0.25">
      <c r="D170686"/>
    </row>
    <row r="170687" spans="4:4" x14ac:dyDescent="0.25">
      <c r="D170687"/>
    </row>
    <row r="170688" spans="4:4" x14ac:dyDescent="0.25">
      <c r="D170688"/>
    </row>
    <row r="170689" spans="4:4" x14ac:dyDescent="0.25">
      <c r="D170689"/>
    </row>
    <row r="170690" spans="4:4" x14ac:dyDescent="0.25">
      <c r="D170690"/>
    </row>
    <row r="170691" spans="4:4" x14ac:dyDescent="0.25">
      <c r="D170691"/>
    </row>
    <row r="170692" spans="4:4" x14ac:dyDescent="0.25">
      <c r="D170692"/>
    </row>
    <row r="170693" spans="4:4" x14ac:dyDescent="0.25">
      <c r="D170693"/>
    </row>
    <row r="170694" spans="4:4" x14ac:dyDescent="0.25">
      <c r="D170694"/>
    </row>
    <row r="170695" spans="4:4" x14ac:dyDescent="0.25">
      <c r="D170695"/>
    </row>
    <row r="170696" spans="4:4" x14ac:dyDescent="0.25">
      <c r="D170696"/>
    </row>
    <row r="170697" spans="4:4" x14ac:dyDescent="0.25">
      <c r="D170697"/>
    </row>
    <row r="170698" spans="4:4" x14ac:dyDescent="0.25">
      <c r="D170698"/>
    </row>
    <row r="170699" spans="4:4" x14ac:dyDescent="0.25">
      <c r="D170699"/>
    </row>
    <row r="170700" spans="4:4" x14ac:dyDescent="0.25">
      <c r="D170700"/>
    </row>
    <row r="170701" spans="4:4" x14ac:dyDescent="0.25">
      <c r="D170701"/>
    </row>
    <row r="170702" spans="4:4" x14ac:dyDescent="0.25">
      <c r="D170702"/>
    </row>
    <row r="170703" spans="4:4" x14ac:dyDescent="0.25">
      <c r="D170703"/>
    </row>
    <row r="170704" spans="4:4" x14ac:dyDescent="0.25">
      <c r="D170704"/>
    </row>
    <row r="170705" spans="4:4" x14ac:dyDescent="0.25">
      <c r="D170705"/>
    </row>
    <row r="170706" spans="4:4" x14ac:dyDescent="0.25">
      <c r="D170706"/>
    </row>
    <row r="170707" spans="4:4" x14ac:dyDescent="0.25">
      <c r="D170707"/>
    </row>
    <row r="170708" spans="4:4" x14ac:dyDescent="0.25">
      <c r="D170708"/>
    </row>
    <row r="170709" spans="4:4" x14ac:dyDescent="0.25">
      <c r="D170709"/>
    </row>
    <row r="170710" spans="4:4" x14ac:dyDescent="0.25">
      <c r="D170710"/>
    </row>
    <row r="170711" spans="4:4" x14ac:dyDescent="0.25">
      <c r="D170711"/>
    </row>
    <row r="170712" spans="4:4" x14ac:dyDescent="0.25">
      <c r="D170712"/>
    </row>
    <row r="170713" spans="4:4" x14ac:dyDescent="0.25">
      <c r="D170713"/>
    </row>
    <row r="170714" spans="4:4" x14ac:dyDescent="0.25">
      <c r="D170714"/>
    </row>
    <row r="170715" spans="4:4" x14ac:dyDescent="0.25">
      <c r="D170715"/>
    </row>
    <row r="170716" spans="4:4" x14ac:dyDescent="0.25">
      <c r="D170716"/>
    </row>
    <row r="170717" spans="4:4" x14ac:dyDescent="0.25">
      <c r="D170717"/>
    </row>
    <row r="170718" spans="4:4" x14ac:dyDescent="0.25">
      <c r="D170718"/>
    </row>
    <row r="170719" spans="4:4" x14ac:dyDescent="0.25">
      <c r="D170719"/>
    </row>
    <row r="170720" spans="4:4" x14ac:dyDescent="0.25">
      <c r="D170720"/>
    </row>
    <row r="170721" spans="4:4" x14ac:dyDescent="0.25">
      <c r="D170721"/>
    </row>
    <row r="170722" spans="4:4" x14ac:dyDescent="0.25">
      <c r="D170722"/>
    </row>
    <row r="170723" spans="4:4" x14ac:dyDescent="0.25">
      <c r="D170723"/>
    </row>
    <row r="170724" spans="4:4" x14ac:dyDescent="0.25">
      <c r="D170724"/>
    </row>
    <row r="170725" spans="4:4" x14ac:dyDescent="0.25">
      <c r="D170725"/>
    </row>
    <row r="170726" spans="4:4" x14ac:dyDescent="0.25">
      <c r="D170726"/>
    </row>
    <row r="170727" spans="4:4" x14ac:dyDescent="0.25">
      <c r="D170727"/>
    </row>
    <row r="170728" spans="4:4" x14ac:dyDescent="0.25">
      <c r="D170728"/>
    </row>
    <row r="170729" spans="4:4" x14ac:dyDescent="0.25">
      <c r="D170729"/>
    </row>
    <row r="170730" spans="4:4" x14ac:dyDescent="0.25">
      <c r="D170730"/>
    </row>
    <row r="170731" spans="4:4" x14ac:dyDescent="0.25">
      <c r="D170731"/>
    </row>
    <row r="170732" spans="4:4" x14ac:dyDescent="0.25">
      <c r="D170732"/>
    </row>
    <row r="170733" spans="4:4" x14ac:dyDescent="0.25">
      <c r="D170733"/>
    </row>
    <row r="170734" spans="4:4" x14ac:dyDescent="0.25">
      <c r="D170734"/>
    </row>
    <row r="170735" spans="4:4" x14ac:dyDescent="0.25">
      <c r="D170735"/>
    </row>
    <row r="170736" spans="4:4" x14ac:dyDescent="0.25">
      <c r="D170736"/>
    </row>
    <row r="170737" spans="4:4" x14ac:dyDescent="0.25">
      <c r="D170737"/>
    </row>
    <row r="170738" spans="4:4" x14ac:dyDescent="0.25">
      <c r="D170738"/>
    </row>
    <row r="170739" spans="4:4" x14ac:dyDescent="0.25">
      <c r="D170739"/>
    </row>
    <row r="170740" spans="4:4" x14ac:dyDescent="0.25">
      <c r="D170740"/>
    </row>
    <row r="170741" spans="4:4" x14ac:dyDescent="0.25">
      <c r="D170741"/>
    </row>
    <row r="170742" spans="4:4" x14ac:dyDescent="0.25">
      <c r="D170742"/>
    </row>
    <row r="170743" spans="4:4" x14ac:dyDescent="0.25">
      <c r="D170743"/>
    </row>
    <row r="170744" spans="4:4" x14ac:dyDescent="0.25">
      <c r="D170744"/>
    </row>
    <row r="170745" spans="4:4" x14ac:dyDescent="0.25">
      <c r="D170745"/>
    </row>
    <row r="170746" spans="4:4" x14ac:dyDescent="0.25">
      <c r="D170746"/>
    </row>
    <row r="170747" spans="4:4" x14ac:dyDescent="0.25">
      <c r="D170747"/>
    </row>
    <row r="170748" spans="4:4" x14ac:dyDescent="0.25">
      <c r="D170748"/>
    </row>
    <row r="170749" spans="4:4" x14ac:dyDescent="0.25">
      <c r="D170749"/>
    </row>
    <row r="170750" spans="4:4" x14ac:dyDescent="0.25">
      <c r="D170750"/>
    </row>
    <row r="170751" spans="4:4" x14ac:dyDescent="0.25">
      <c r="D170751"/>
    </row>
    <row r="170752" spans="4:4" x14ac:dyDescent="0.25">
      <c r="D170752"/>
    </row>
    <row r="170753" spans="4:4" x14ac:dyDescent="0.25">
      <c r="D170753"/>
    </row>
    <row r="170754" spans="4:4" x14ac:dyDescent="0.25">
      <c r="D170754"/>
    </row>
    <row r="170755" spans="4:4" x14ac:dyDescent="0.25">
      <c r="D170755"/>
    </row>
    <row r="170756" spans="4:4" x14ac:dyDescent="0.25">
      <c r="D170756"/>
    </row>
    <row r="170757" spans="4:4" x14ac:dyDescent="0.25">
      <c r="D170757"/>
    </row>
    <row r="170758" spans="4:4" x14ac:dyDescent="0.25">
      <c r="D170758"/>
    </row>
    <row r="170759" spans="4:4" x14ac:dyDescent="0.25">
      <c r="D170759"/>
    </row>
    <row r="170760" spans="4:4" x14ac:dyDescent="0.25">
      <c r="D170760"/>
    </row>
    <row r="170761" spans="4:4" x14ac:dyDescent="0.25">
      <c r="D170761"/>
    </row>
    <row r="170762" spans="4:4" x14ac:dyDescent="0.25">
      <c r="D170762"/>
    </row>
    <row r="170763" spans="4:4" x14ac:dyDescent="0.25">
      <c r="D170763"/>
    </row>
    <row r="170764" spans="4:4" x14ac:dyDescent="0.25">
      <c r="D170764"/>
    </row>
    <row r="170765" spans="4:4" x14ac:dyDescent="0.25">
      <c r="D170765"/>
    </row>
    <row r="170766" spans="4:4" x14ac:dyDescent="0.25">
      <c r="D170766"/>
    </row>
    <row r="170767" spans="4:4" x14ac:dyDescent="0.25">
      <c r="D170767"/>
    </row>
    <row r="170768" spans="4:4" x14ac:dyDescent="0.25">
      <c r="D170768"/>
    </row>
    <row r="170769" spans="4:4" x14ac:dyDescent="0.25">
      <c r="D170769"/>
    </row>
    <row r="170770" spans="4:4" x14ac:dyDescent="0.25">
      <c r="D170770"/>
    </row>
    <row r="170771" spans="4:4" x14ac:dyDescent="0.25">
      <c r="D170771"/>
    </row>
    <row r="170772" spans="4:4" x14ac:dyDescent="0.25">
      <c r="D170772"/>
    </row>
    <row r="170773" spans="4:4" x14ac:dyDescent="0.25">
      <c r="D170773"/>
    </row>
    <row r="170774" spans="4:4" x14ac:dyDescent="0.25">
      <c r="D170774"/>
    </row>
    <row r="170775" spans="4:4" x14ac:dyDescent="0.25">
      <c r="D170775"/>
    </row>
    <row r="170776" spans="4:4" x14ac:dyDescent="0.25">
      <c r="D170776"/>
    </row>
    <row r="170777" spans="4:4" x14ac:dyDescent="0.25">
      <c r="D170777"/>
    </row>
    <row r="170778" spans="4:4" x14ac:dyDescent="0.25">
      <c r="D170778"/>
    </row>
    <row r="170779" spans="4:4" x14ac:dyDescent="0.25">
      <c r="D170779"/>
    </row>
    <row r="170780" spans="4:4" x14ac:dyDescent="0.25">
      <c r="D170780"/>
    </row>
    <row r="170781" spans="4:4" x14ac:dyDescent="0.25">
      <c r="D170781"/>
    </row>
    <row r="170782" spans="4:4" x14ac:dyDescent="0.25">
      <c r="D170782"/>
    </row>
    <row r="170783" spans="4:4" x14ac:dyDescent="0.25">
      <c r="D170783"/>
    </row>
    <row r="170784" spans="4:4" x14ac:dyDescent="0.25">
      <c r="D170784"/>
    </row>
    <row r="170785" spans="4:4" x14ac:dyDescent="0.25">
      <c r="D170785"/>
    </row>
    <row r="170786" spans="4:4" x14ac:dyDescent="0.25">
      <c r="D170786"/>
    </row>
    <row r="170787" spans="4:4" x14ac:dyDescent="0.25">
      <c r="D170787"/>
    </row>
    <row r="170788" spans="4:4" x14ac:dyDescent="0.25">
      <c r="D170788"/>
    </row>
    <row r="170789" spans="4:4" x14ac:dyDescent="0.25">
      <c r="D170789"/>
    </row>
    <row r="170790" spans="4:4" x14ac:dyDescent="0.25">
      <c r="D170790"/>
    </row>
    <row r="170791" spans="4:4" x14ac:dyDescent="0.25">
      <c r="D170791"/>
    </row>
    <row r="170792" spans="4:4" x14ac:dyDescent="0.25">
      <c r="D170792"/>
    </row>
    <row r="170793" spans="4:4" x14ac:dyDescent="0.25">
      <c r="D170793"/>
    </row>
    <row r="170794" spans="4:4" x14ac:dyDescent="0.25">
      <c r="D170794"/>
    </row>
    <row r="170795" spans="4:4" x14ac:dyDescent="0.25">
      <c r="D170795"/>
    </row>
    <row r="170796" spans="4:4" x14ac:dyDescent="0.25">
      <c r="D170796"/>
    </row>
    <row r="170797" spans="4:4" x14ac:dyDescent="0.25">
      <c r="D170797"/>
    </row>
    <row r="170798" spans="4:4" x14ac:dyDescent="0.25">
      <c r="D170798"/>
    </row>
    <row r="170799" spans="4:4" x14ac:dyDescent="0.25">
      <c r="D170799"/>
    </row>
    <row r="170800" spans="4:4" x14ac:dyDescent="0.25">
      <c r="D170800"/>
    </row>
    <row r="170801" spans="4:4" x14ac:dyDescent="0.25">
      <c r="D170801"/>
    </row>
    <row r="170802" spans="4:4" x14ac:dyDescent="0.25">
      <c r="D170802"/>
    </row>
    <row r="170803" spans="4:4" x14ac:dyDescent="0.25">
      <c r="D170803"/>
    </row>
    <row r="170804" spans="4:4" x14ac:dyDescent="0.25">
      <c r="D170804"/>
    </row>
    <row r="170805" spans="4:4" x14ac:dyDescent="0.25">
      <c r="D170805"/>
    </row>
    <row r="170806" spans="4:4" x14ac:dyDescent="0.25">
      <c r="D170806"/>
    </row>
    <row r="170807" spans="4:4" x14ac:dyDescent="0.25">
      <c r="D170807"/>
    </row>
    <row r="170808" spans="4:4" x14ac:dyDescent="0.25">
      <c r="D170808"/>
    </row>
    <row r="170809" spans="4:4" x14ac:dyDescent="0.25">
      <c r="D170809"/>
    </row>
    <row r="170810" spans="4:4" x14ac:dyDescent="0.25">
      <c r="D170810"/>
    </row>
    <row r="170811" spans="4:4" x14ac:dyDescent="0.25">
      <c r="D170811"/>
    </row>
    <row r="170812" spans="4:4" x14ac:dyDescent="0.25">
      <c r="D170812"/>
    </row>
    <row r="170813" spans="4:4" x14ac:dyDescent="0.25">
      <c r="D170813"/>
    </row>
    <row r="170814" spans="4:4" x14ac:dyDescent="0.25">
      <c r="D170814"/>
    </row>
    <row r="170815" spans="4:4" x14ac:dyDescent="0.25">
      <c r="D170815"/>
    </row>
    <row r="170816" spans="4:4" x14ac:dyDescent="0.25">
      <c r="D170816"/>
    </row>
    <row r="170817" spans="4:4" x14ac:dyDescent="0.25">
      <c r="D170817"/>
    </row>
    <row r="170818" spans="4:4" x14ac:dyDescent="0.25">
      <c r="D170818"/>
    </row>
    <row r="170819" spans="4:4" x14ac:dyDescent="0.25">
      <c r="D170819"/>
    </row>
    <row r="170820" spans="4:4" x14ac:dyDescent="0.25">
      <c r="D170820"/>
    </row>
    <row r="170821" spans="4:4" x14ac:dyDescent="0.25">
      <c r="D170821"/>
    </row>
    <row r="170822" spans="4:4" x14ac:dyDescent="0.25">
      <c r="D170822"/>
    </row>
    <row r="170823" spans="4:4" x14ac:dyDescent="0.25">
      <c r="D170823"/>
    </row>
    <row r="170824" spans="4:4" x14ac:dyDescent="0.25">
      <c r="D170824"/>
    </row>
    <row r="170825" spans="4:4" x14ac:dyDescent="0.25">
      <c r="D170825"/>
    </row>
    <row r="170826" spans="4:4" x14ac:dyDescent="0.25">
      <c r="D170826"/>
    </row>
    <row r="170827" spans="4:4" x14ac:dyDescent="0.25">
      <c r="D170827"/>
    </row>
    <row r="170828" spans="4:4" x14ac:dyDescent="0.25">
      <c r="D170828"/>
    </row>
    <row r="170829" spans="4:4" x14ac:dyDescent="0.25">
      <c r="D170829"/>
    </row>
    <row r="170830" spans="4:4" x14ac:dyDescent="0.25">
      <c r="D170830"/>
    </row>
    <row r="170831" spans="4:4" x14ac:dyDescent="0.25">
      <c r="D170831"/>
    </row>
    <row r="170832" spans="4:4" x14ac:dyDescent="0.25">
      <c r="D170832"/>
    </row>
    <row r="170833" spans="4:4" x14ac:dyDescent="0.25">
      <c r="D170833"/>
    </row>
    <row r="170834" spans="4:4" x14ac:dyDescent="0.25">
      <c r="D170834"/>
    </row>
    <row r="170835" spans="4:4" x14ac:dyDescent="0.25">
      <c r="D170835"/>
    </row>
    <row r="170836" spans="4:4" x14ac:dyDescent="0.25">
      <c r="D170836"/>
    </row>
    <row r="170837" spans="4:4" x14ac:dyDescent="0.25">
      <c r="D170837"/>
    </row>
    <row r="170838" spans="4:4" x14ac:dyDescent="0.25">
      <c r="D170838"/>
    </row>
    <row r="170839" spans="4:4" x14ac:dyDescent="0.25">
      <c r="D170839"/>
    </row>
    <row r="170840" spans="4:4" x14ac:dyDescent="0.25">
      <c r="D170840"/>
    </row>
    <row r="170841" spans="4:4" x14ac:dyDescent="0.25">
      <c r="D170841"/>
    </row>
    <row r="170842" spans="4:4" x14ac:dyDescent="0.25">
      <c r="D170842"/>
    </row>
    <row r="170843" spans="4:4" x14ac:dyDescent="0.25">
      <c r="D170843"/>
    </row>
    <row r="170844" spans="4:4" x14ac:dyDescent="0.25">
      <c r="D170844"/>
    </row>
    <row r="170845" spans="4:4" x14ac:dyDescent="0.25">
      <c r="D170845"/>
    </row>
    <row r="170846" spans="4:4" x14ac:dyDescent="0.25">
      <c r="D170846"/>
    </row>
    <row r="170847" spans="4:4" x14ac:dyDescent="0.25">
      <c r="D170847"/>
    </row>
    <row r="170848" spans="4:4" x14ac:dyDescent="0.25">
      <c r="D170848"/>
    </row>
    <row r="170849" spans="4:4" x14ac:dyDescent="0.25">
      <c r="D170849"/>
    </row>
    <row r="170850" spans="4:4" x14ac:dyDescent="0.25">
      <c r="D170850"/>
    </row>
    <row r="170851" spans="4:4" x14ac:dyDescent="0.25">
      <c r="D170851"/>
    </row>
    <row r="170852" spans="4:4" x14ac:dyDescent="0.25">
      <c r="D170852"/>
    </row>
    <row r="170853" spans="4:4" x14ac:dyDescent="0.25">
      <c r="D170853"/>
    </row>
    <row r="170854" spans="4:4" x14ac:dyDescent="0.25">
      <c r="D170854"/>
    </row>
    <row r="170855" spans="4:4" x14ac:dyDescent="0.25">
      <c r="D170855"/>
    </row>
    <row r="170856" spans="4:4" x14ac:dyDescent="0.25">
      <c r="D170856"/>
    </row>
    <row r="170857" spans="4:4" x14ac:dyDescent="0.25">
      <c r="D170857"/>
    </row>
    <row r="170858" spans="4:4" x14ac:dyDescent="0.25">
      <c r="D170858"/>
    </row>
    <row r="170859" spans="4:4" x14ac:dyDescent="0.25">
      <c r="D170859"/>
    </row>
    <row r="170860" spans="4:4" x14ac:dyDescent="0.25">
      <c r="D170860"/>
    </row>
    <row r="170861" spans="4:4" x14ac:dyDescent="0.25">
      <c r="D170861"/>
    </row>
    <row r="170862" spans="4:4" x14ac:dyDescent="0.25">
      <c r="D170862"/>
    </row>
    <row r="170863" spans="4:4" x14ac:dyDescent="0.25">
      <c r="D170863"/>
    </row>
    <row r="170864" spans="4:4" x14ac:dyDescent="0.25">
      <c r="D170864"/>
    </row>
    <row r="170865" spans="4:4" x14ac:dyDescent="0.25">
      <c r="D170865"/>
    </row>
    <row r="170866" spans="4:4" x14ac:dyDescent="0.25">
      <c r="D170866"/>
    </row>
    <row r="170867" spans="4:4" x14ac:dyDescent="0.25">
      <c r="D170867"/>
    </row>
    <row r="170868" spans="4:4" x14ac:dyDescent="0.25">
      <c r="D170868"/>
    </row>
    <row r="170869" spans="4:4" x14ac:dyDescent="0.25">
      <c r="D170869"/>
    </row>
    <row r="170870" spans="4:4" x14ac:dyDescent="0.25">
      <c r="D170870"/>
    </row>
    <row r="170871" spans="4:4" x14ac:dyDescent="0.25">
      <c r="D170871"/>
    </row>
    <row r="170872" spans="4:4" x14ac:dyDescent="0.25">
      <c r="D170872"/>
    </row>
    <row r="170873" spans="4:4" x14ac:dyDescent="0.25">
      <c r="D170873"/>
    </row>
    <row r="170874" spans="4:4" x14ac:dyDescent="0.25">
      <c r="D170874"/>
    </row>
    <row r="170875" spans="4:4" x14ac:dyDescent="0.25">
      <c r="D170875"/>
    </row>
    <row r="170876" spans="4:4" x14ac:dyDescent="0.25">
      <c r="D170876"/>
    </row>
    <row r="170877" spans="4:4" x14ac:dyDescent="0.25">
      <c r="D170877"/>
    </row>
    <row r="170878" spans="4:4" x14ac:dyDescent="0.25">
      <c r="D170878"/>
    </row>
    <row r="170879" spans="4:4" x14ac:dyDescent="0.25">
      <c r="D170879"/>
    </row>
    <row r="170880" spans="4:4" x14ac:dyDescent="0.25">
      <c r="D170880"/>
    </row>
    <row r="170881" spans="4:4" x14ac:dyDescent="0.25">
      <c r="D170881"/>
    </row>
    <row r="170882" spans="4:4" x14ac:dyDescent="0.25">
      <c r="D170882"/>
    </row>
    <row r="170883" spans="4:4" x14ac:dyDescent="0.25">
      <c r="D170883"/>
    </row>
    <row r="170884" spans="4:4" x14ac:dyDescent="0.25">
      <c r="D170884"/>
    </row>
    <row r="170885" spans="4:4" x14ac:dyDescent="0.25">
      <c r="D170885"/>
    </row>
    <row r="170886" spans="4:4" x14ac:dyDescent="0.25">
      <c r="D170886"/>
    </row>
    <row r="170887" spans="4:4" x14ac:dyDescent="0.25">
      <c r="D170887"/>
    </row>
    <row r="170888" spans="4:4" x14ac:dyDescent="0.25">
      <c r="D170888"/>
    </row>
    <row r="170889" spans="4:4" x14ac:dyDescent="0.25">
      <c r="D170889"/>
    </row>
    <row r="170890" spans="4:4" x14ac:dyDescent="0.25">
      <c r="D170890"/>
    </row>
    <row r="170891" spans="4:4" x14ac:dyDescent="0.25">
      <c r="D170891"/>
    </row>
    <row r="170892" spans="4:4" x14ac:dyDescent="0.25">
      <c r="D170892"/>
    </row>
    <row r="170893" spans="4:4" x14ac:dyDescent="0.25">
      <c r="D170893"/>
    </row>
    <row r="170894" spans="4:4" x14ac:dyDescent="0.25">
      <c r="D170894"/>
    </row>
    <row r="170895" spans="4:4" x14ac:dyDescent="0.25">
      <c r="D170895"/>
    </row>
    <row r="170896" spans="4:4" x14ac:dyDescent="0.25">
      <c r="D170896"/>
    </row>
    <row r="170897" spans="4:4" x14ac:dyDescent="0.25">
      <c r="D170897"/>
    </row>
    <row r="170898" spans="4:4" x14ac:dyDescent="0.25">
      <c r="D170898"/>
    </row>
    <row r="170899" spans="4:4" x14ac:dyDescent="0.25">
      <c r="D170899"/>
    </row>
    <row r="170900" spans="4:4" x14ac:dyDescent="0.25">
      <c r="D170900"/>
    </row>
    <row r="170901" spans="4:4" x14ac:dyDescent="0.25">
      <c r="D170901"/>
    </row>
    <row r="170902" spans="4:4" x14ac:dyDescent="0.25">
      <c r="D170902"/>
    </row>
    <row r="170903" spans="4:4" x14ac:dyDescent="0.25">
      <c r="D170903"/>
    </row>
    <row r="170904" spans="4:4" x14ac:dyDescent="0.25">
      <c r="D170904"/>
    </row>
    <row r="170905" spans="4:4" x14ac:dyDescent="0.25">
      <c r="D170905"/>
    </row>
    <row r="170906" spans="4:4" x14ac:dyDescent="0.25">
      <c r="D170906"/>
    </row>
    <row r="170907" spans="4:4" x14ac:dyDescent="0.25">
      <c r="D170907"/>
    </row>
    <row r="170908" spans="4:4" x14ac:dyDescent="0.25">
      <c r="D170908"/>
    </row>
    <row r="170909" spans="4:4" x14ac:dyDescent="0.25">
      <c r="D170909"/>
    </row>
    <row r="170910" spans="4:4" x14ac:dyDescent="0.25">
      <c r="D170910"/>
    </row>
    <row r="170911" spans="4:4" x14ac:dyDescent="0.25">
      <c r="D170911"/>
    </row>
    <row r="170912" spans="4:4" x14ac:dyDescent="0.25">
      <c r="D170912"/>
    </row>
    <row r="170913" spans="4:4" x14ac:dyDescent="0.25">
      <c r="D170913"/>
    </row>
    <row r="170914" spans="4:4" x14ac:dyDescent="0.25">
      <c r="D170914"/>
    </row>
    <row r="170915" spans="4:4" x14ac:dyDescent="0.25">
      <c r="D170915"/>
    </row>
    <row r="170916" spans="4:4" x14ac:dyDescent="0.25">
      <c r="D170916"/>
    </row>
    <row r="170917" spans="4:4" x14ac:dyDescent="0.25">
      <c r="D170917"/>
    </row>
    <row r="170918" spans="4:4" x14ac:dyDescent="0.25">
      <c r="D170918"/>
    </row>
    <row r="170919" spans="4:4" x14ac:dyDescent="0.25">
      <c r="D170919"/>
    </row>
    <row r="170920" spans="4:4" x14ac:dyDescent="0.25">
      <c r="D170920"/>
    </row>
    <row r="170921" spans="4:4" x14ac:dyDescent="0.25">
      <c r="D170921"/>
    </row>
    <row r="170922" spans="4:4" x14ac:dyDescent="0.25">
      <c r="D170922"/>
    </row>
    <row r="170923" spans="4:4" x14ac:dyDescent="0.25">
      <c r="D170923"/>
    </row>
    <row r="170924" spans="4:4" x14ac:dyDescent="0.25">
      <c r="D170924"/>
    </row>
    <row r="170925" spans="4:4" x14ac:dyDescent="0.25">
      <c r="D170925"/>
    </row>
    <row r="170926" spans="4:4" x14ac:dyDescent="0.25">
      <c r="D170926"/>
    </row>
    <row r="170927" spans="4:4" x14ac:dyDescent="0.25">
      <c r="D170927"/>
    </row>
    <row r="170928" spans="4:4" x14ac:dyDescent="0.25">
      <c r="D170928"/>
    </row>
    <row r="170929" spans="4:4" x14ac:dyDescent="0.25">
      <c r="D170929"/>
    </row>
    <row r="170930" spans="4:4" x14ac:dyDescent="0.25">
      <c r="D170930"/>
    </row>
    <row r="170931" spans="4:4" x14ac:dyDescent="0.25">
      <c r="D170931"/>
    </row>
    <row r="170932" spans="4:4" x14ac:dyDescent="0.25">
      <c r="D170932"/>
    </row>
    <row r="170933" spans="4:4" x14ac:dyDescent="0.25">
      <c r="D170933"/>
    </row>
    <row r="170934" spans="4:4" x14ac:dyDescent="0.25">
      <c r="D170934"/>
    </row>
    <row r="170935" spans="4:4" x14ac:dyDescent="0.25">
      <c r="D170935"/>
    </row>
    <row r="170936" spans="4:4" x14ac:dyDescent="0.25">
      <c r="D170936"/>
    </row>
    <row r="170937" spans="4:4" x14ac:dyDescent="0.25">
      <c r="D170937"/>
    </row>
    <row r="170938" spans="4:4" x14ac:dyDescent="0.25">
      <c r="D170938"/>
    </row>
    <row r="170939" spans="4:4" x14ac:dyDescent="0.25">
      <c r="D170939"/>
    </row>
    <row r="170940" spans="4:4" x14ac:dyDescent="0.25">
      <c r="D170940"/>
    </row>
    <row r="170941" spans="4:4" x14ac:dyDescent="0.25">
      <c r="D170941"/>
    </row>
    <row r="170942" spans="4:4" x14ac:dyDescent="0.25">
      <c r="D170942"/>
    </row>
    <row r="170943" spans="4:4" x14ac:dyDescent="0.25">
      <c r="D170943"/>
    </row>
    <row r="170944" spans="4:4" x14ac:dyDescent="0.25">
      <c r="D170944"/>
    </row>
    <row r="170945" spans="4:4" x14ac:dyDescent="0.25">
      <c r="D170945"/>
    </row>
    <row r="170946" spans="4:4" x14ac:dyDescent="0.25">
      <c r="D170946"/>
    </row>
    <row r="170947" spans="4:4" x14ac:dyDescent="0.25">
      <c r="D170947"/>
    </row>
    <row r="170948" spans="4:4" x14ac:dyDescent="0.25">
      <c r="D170948"/>
    </row>
    <row r="170949" spans="4:4" x14ac:dyDescent="0.25">
      <c r="D170949"/>
    </row>
    <row r="170950" spans="4:4" x14ac:dyDescent="0.25">
      <c r="D170950"/>
    </row>
    <row r="170951" spans="4:4" x14ac:dyDescent="0.25">
      <c r="D170951"/>
    </row>
    <row r="170952" spans="4:4" x14ac:dyDescent="0.25">
      <c r="D170952"/>
    </row>
    <row r="170953" spans="4:4" x14ac:dyDescent="0.25">
      <c r="D170953"/>
    </row>
    <row r="170954" spans="4:4" x14ac:dyDescent="0.25">
      <c r="D170954"/>
    </row>
    <row r="170955" spans="4:4" x14ac:dyDescent="0.25">
      <c r="D170955"/>
    </row>
    <row r="170956" spans="4:4" x14ac:dyDescent="0.25">
      <c r="D170956"/>
    </row>
    <row r="170957" spans="4:4" x14ac:dyDescent="0.25">
      <c r="D170957"/>
    </row>
    <row r="170958" spans="4:4" x14ac:dyDescent="0.25">
      <c r="D170958"/>
    </row>
    <row r="170959" spans="4:4" x14ac:dyDescent="0.25">
      <c r="D170959"/>
    </row>
    <row r="170960" spans="4:4" x14ac:dyDescent="0.25">
      <c r="D170960"/>
    </row>
    <row r="170961" spans="4:4" x14ac:dyDescent="0.25">
      <c r="D170961"/>
    </row>
    <row r="170962" spans="4:4" x14ac:dyDescent="0.25">
      <c r="D170962"/>
    </row>
    <row r="170963" spans="4:4" x14ac:dyDescent="0.25">
      <c r="D170963"/>
    </row>
    <row r="170964" spans="4:4" x14ac:dyDescent="0.25">
      <c r="D170964"/>
    </row>
    <row r="170965" spans="4:4" x14ac:dyDescent="0.25">
      <c r="D170965"/>
    </row>
    <row r="170966" spans="4:4" x14ac:dyDescent="0.25">
      <c r="D170966"/>
    </row>
    <row r="170967" spans="4:4" x14ac:dyDescent="0.25">
      <c r="D170967"/>
    </row>
    <row r="170968" spans="4:4" x14ac:dyDescent="0.25">
      <c r="D170968"/>
    </row>
    <row r="170969" spans="4:4" x14ac:dyDescent="0.25">
      <c r="D170969"/>
    </row>
    <row r="170970" spans="4:4" x14ac:dyDescent="0.25">
      <c r="D170970"/>
    </row>
    <row r="170971" spans="4:4" x14ac:dyDescent="0.25">
      <c r="D170971"/>
    </row>
    <row r="170972" spans="4:4" x14ac:dyDescent="0.25">
      <c r="D170972"/>
    </row>
    <row r="170973" spans="4:4" x14ac:dyDescent="0.25">
      <c r="D170973"/>
    </row>
    <row r="170974" spans="4:4" x14ac:dyDescent="0.25">
      <c r="D170974"/>
    </row>
    <row r="170975" spans="4:4" x14ac:dyDescent="0.25">
      <c r="D170975"/>
    </row>
    <row r="170976" spans="4:4" x14ac:dyDescent="0.25">
      <c r="D170976"/>
    </row>
    <row r="170977" spans="4:4" x14ac:dyDescent="0.25">
      <c r="D170977"/>
    </row>
    <row r="170978" spans="4:4" x14ac:dyDescent="0.25">
      <c r="D170978"/>
    </row>
    <row r="170979" spans="4:4" x14ac:dyDescent="0.25">
      <c r="D170979"/>
    </row>
    <row r="170980" spans="4:4" x14ac:dyDescent="0.25">
      <c r="D170980"/>
    </row>
    <row r="170981" spans="4:4" x14ac:dyDescent="0.25">
      <c r="D170981"/>
    </row>
    <row r="170982" spans="4:4" x14ac:dyDescent="0.25">
      <c r="D170982"/>
    </row>
    <row r="170983" spans="4:4" x14ac:dyDescent="0.25">
      <c r="D170983"/>
    </row>
    <row r="170984" spans="4:4" x14ac:dyDescent="0.25">
      <c r="D170984"/>
    </row>
    <row r="170985" spans="4:4" x14ac:dyDescent="0.25">
      <c r="D170985"/>
    </row>
    <row r="170986" spans="4:4" x14ac:dyDescent="0.25">
      <c r="D170986"/>
    </row>
    <row r="170987" spans="4:4" x14ac:dyDescent="0.25">
      <c r="D170987"/>
    </row>
    <row r="170988" spans="4:4" x14ac:dyDescent="0.25">
      <c r="D170988"/>
    </row>
    <row r="170989" spans="4:4" x14ac:dyDescent="0.25">
      <c r="D170989"/>
    </row>
    <row r="170990" spans="4:4" x14ac:dyDescent="0.25">
      <c r="D170990"/>
    </row>
    <row r="170991" spans="4:4" x14ac:dyDescent="0.25">
      <c r="D170991"/>
    </row>
    <row r="170992" spans="4:4" x14ac:dyDescent="0.25">
      <c r="D170992"/>
    </row>
    <row r="170993" spans="4:4" x14ac:dyDescent="0.25">
      <c r="D170993"/>
    </row>
    <row r="170994" spans="4:4" x14ac:dyDescent="0.25">
      <c r="D170994"/>
    </row>
    <row r="170995" spans="4:4" x14ac:dyDescent="0.25">
      <c r="D170995"/>
    </row>
    <row r="170996" spans="4:4" x14ac:dyDescent="0.25">
      <c r="D170996"/>
    </row>
    <row r="170997" spans="4:4" x14ac:dyDescent="0.25">
      <c r="D170997"/>
    </row>
    <row r="170998" spans="4:4" x14ac:dyDescent="0.25">
      <c r="D170998"/>
    </row>
    <row r="170999" spans="4:4" x14ac:dyDescent="0.25">
      <c r="D170999"/>
    </row>
    <row r="171000" spans="4:4" x14ac:dyDescent="0.25">
      <c r="D171000"/>
    </row>
    <row r="171001" spans="4:4" x14ac:dyDescent="0.25">
      <c r="D171001"/>
    </row>
    <row r="171002" spans="4:4" x14ac:dyDescent="0.25">
      <c r="D171002"/>
    </row>
    <row r="171003" spans="4:4" x14ac:dyDescent="0.25">
      <c r="D171003"/>
    </row>
    <row r="171004" spans="4:4" x14ac:dyDescent="0.25">
      <c r="D171004"/>
    </row>
    <row r="171005" spans="4:4" x14ac:dyDescent="0.25">
      <c r="D171005"/>
    </row>
    <row r="171006" spans="4:4" x14ac:dyDescent="0.25">
      <c r="D171006"/>
    </row>
    <row r="171007" spans="4:4" x14ac:dyDescent="0.25">
      <c r="D171007"/>
    </row>
    <row r="171008" spans="4:4" x14ac:dyDescent="0.25">
      <c r="D171008"/>
    </row>
    <row r="171009" spans="4:4" x14ac:dyDescent="0.25">
      <c r="D171009"/>
    </row>
    <row r="171010" spans="4:4" x14ac:dyDescent="0.25">
      <c r="D171010"/>
    </row>
    <row r="171011" spans="4:4" x14ac:dyDescent="0.25">
      <c r="D171011"/>
    </row>
    <row r="171012" spans="4:4" x14ac:dyDescent="0.25">
      <c r="D171012"/>
    </row>
    <row r="171013" spans="4:4" x14ac:dyDescent="0.25">
      <c r="D171013"/>
    </row>
    <row r="171014" spans="4:4" x14ac:dyDescent="0.25">
      <c r="D171014"/>
    </row>
    <row r="171015" spans="4:4" x14ac:dyDescent="0.25">
      <c r="D171015"/>
    </row>
    <row r="171016" spans="4:4" x14ac:dyDescent="0.25">
      <c r="D171016"/>
    </row>
    <row r="171017" spans="4:4" x14ac:dyDescent="0.25">
      <c r="D171017"/>
    </row>
    <row r="171018" spans="4:4" x14ac:dyDescent="0.25">
      <c r="D171018"/>
    </row>
    <row r="171019" spans="4:4" x14ac:dyDescent="0.25">
      <c r="D171019"/>
    </row>
    <row r="171020" spans="4:4" x14ac:dyDescent="0.25">
      <c r="D171020"/>
    </row>
    <row r="171021" spans="4:4" x14ac:dyDescent="0.25">
      <c r="D171021"/>
    </row>
    <row r="171022" spans="4:4" x14ac:dyDescent="0.25">
      <c r="D171022"/>
    </row>
    <row r="171023" spans="4:4" x14ac:dyDescent="0.25">
      <c r="D171023"/>
    </row>
    <row r="171024" spans="4:4" x14ac:dyDescent="0.25">
      <c r="D171024"/>
    </row>
    <row r="171025" spans="4:4" x14ac:dyDescent="0.25">
      <c r="D171025"/>
    </row>
    <row r="171026" spans="4:4" x14ac:dyDescent="0.25">
      <c r="D171026"/>
    </row>
    <row r="171027" spans="4:4" x14ac:dyDescent="0.25">
      <c r="D171027"/>
    </row>
    <row r="171028" spans="4:4" x14ac:dyDescent="0.25">
      <c r="D171028"/>
    </row>
    <row r="171029" spans="4:4" x14ac:dyDescent="0.25">
      <c r="D171029"/>
    </row>
    <row r="171030" spans="4:4" x14ac:dyDescent="0.25">
      <c r="D171030"/>
    </row>
    <row r="171031" spans="4:4" x14ac:dyDescent="0.25">
      <c r="D171031"/>
    </row>
    <row r="171032" spans="4:4" x14ac:dyDescent="0.25">
      <c r="D171032"/>
    </row>
    <row r="171033" spans="4:4" x14ac:dyDescent="0.25">
      <c r="D171033"/>
    </row>
    <row r="171034" spans="4:4" x14ac:dyDescent="0.25">
      <c r="D171034"/>
    </row>
    <row r="171035" spans="4:4" x14ac:dyDescent="0.25">
      <c r="D171035"/>
    </row>
    <row r="171036" spans="4:4" x14ac:dyDescent="0.25">
      <c r="D171036"/>
    </row>
    <row r="171037" spans="4:4" x14ac:dyDescent="0.25">
      <c r="D171037"/>
    </row>
    <row r="171038" spans="4:4" x14ac:dyDescent="0.25">
      <c r="D171038"/>
    </row>
    <row r="171039" spans="4:4" x14ac:dyDescent="0.25">
      <c r="D171039"/>
    </row>
    <row r="171040" spans="4:4" x14ac:dyDescent="0.25">
      <c r="D171040"/>
    </row>
    <row r="171041" spans="4:4" x14ac:dyDescent="0.25">
      <c r="D171041"/>
    </row>
    <row r="171042" spans="4:4" x14ac:dyDescent="0.25">
      <c r="D171042"/>
    </row>
    <row r="171043" spans="4:4" x14ac:dyDescent="0.25">
      <c r="D171043"/>
    </row>
    <row r="171044" spans="4:4" x14ac:dyDescent="0.25">
      <c r="D171044"/>
    </row>
    <row r="171045" spans="4:4" x14ac:dyDescent="0.25">
      <c r="D171045"/>
    </row>
    <row r="171046" spans="4:4" x14ac:dyDescent="0.25">
      <c r="D171046"/>
    </row>
    <row r="171047" spans="4:4" x14ac:dyDescent="0.25">
      <c r="D171047"/>
    </row>
    <row r="171048" spans="4:4" x14ac:dyDescent="0.25">
      <c r="D171048"/>
    </row>
    <row r="171049" spans="4:4" x14ac:dyDescent="0.25">
      <c r="D171049"/>
    </row>
    <row r="171050" spans="4:4" x14ac:dyDescent="0.25">
      <c r="D171050"/>
    </row>
    <row r="171051" spans="4:4" x14ac:dyDescent="0.25">
      <c r="D171051"/>
    </row>
    <row r="171052" spans="4:4" x14ac:dyDescent="0.25">
      <c r="D171052"/>
    </row>
    <row r="171053" spans="4:4" x14ac:dyDescent="0.25">
      <c r="D171053"/>
    </row>
    <row r="171054" spans="4:4" x14ac:dyDescent="0.25">
      <c r="D171054"/>
    </row>
    <row r="171055" spans="4:4" x14ac:dyDescent="0.25">
      <c r="D171055"/>
    </row>
    <row r="171056" spans="4:4" x14ac:dyDescent="0.25">
      <c r="D171056"/>
    </row>
    <row r="171057" spans="4:4" x14ac:dyDescent="0.25">
      <c r="D171057"/>
    </row>
    <row r="171058" spans="4:4" x14ac:dyDescent="0.25">
      <c r="D171058"/>
    </row>
    <row r="171059" spans="4:4" x14ac:dyDescent="0.25">
      <c r="D171059"/>
    </row>
    <row r="171060" spans="4:4" x14ac:dyDescent="0.25">
      <c r="D171060"/>
    </row>
    <row r="171061" spans="4:4" x14ac:dyDescent="0.25">
      <c r="D171061"/>
    </row>
    <row r="171062" spans="4:4" x14ac:dyDescent="0.25">
      <c r="D171062"/>
    </row>
    <row r="171063" spans="4:4" x14ac:dyDescent="0.25">
      <c r="D171063"/>
    </row>
    <row r="171064" spans="4:4" x14ac:dyDescent="0.25">
      <c r="D171064"/>
    </row>
    <row r="171065" spans="4:4" x14ac:dyDescent="0.25">
      <c r="D171065"/>
    </row>
    <row r="171066" spans="4:4" x14ac:dyDescent="0.25">
      <c r="D171066"/>
    </row>
    <row r="171067" spans="4:4" x14ac:dyDescent="0.25">
      <c r="D171067"/>
    </row>
    <row r="171068" spans="4:4" x14ac:dyDescent="0.25">
      <c r="D171068"/>
    </row>
    <row r="171069" spans="4:4" x14ac:dyDescent="0.25">
      <c r="D171069"/>
    </row>
    <row r="171070" spans="4:4" x14ac:dyDescent="0.25">
      <c r="D171070"/>
    </row>
    <row r="171071" spans="4:4" x14ac:dyDescent="0.25">
      <c r="D171071"/>
    </row>
    <row r="171072" spans="4:4" x14ac:dyDescent="0.25">
      <c r="D171072"/>
    </row>
    <row r="171073" spans="4:4" x14ac:dyDescent="0.25">
      <c r="D171073"/>
    </row>
    <row r="171074" spans="4:4" x14ac:dyDescent="0.25">
      <c r="D171074"/>
    </row>
    <row r="171075" spans="4:4" x14ac:dyDescent="0.25">
      <c r="D171075"/>
    </row>
    <row r="171076" spans="4:4" x14ac:dyDescent="0.25">
      <c r="D171076"/>
    </row>
    <row r="171077" spans="4:4" x14ac:dyDescent="0.25">
      <c r="D171077"/>
    </row>
    <row r="171078" spans="4:4" x14ac:dyDescent="0.25">
      <c r="D171078"/>
    </row>
    <row r="171079" spans="4:4" x14ac:dyDescent="0.25">
      <c r="D171079"/>
    </row>
    <row r="171080" spans="4:4" x14ac:dyDescent="0.25">
      <c r="D171080"/>
    </row>
    <row r="171081" spans="4:4" x14ac:dyDescent="0.25">
      <c r="D171081"/>
    </row>
    <row r="171082" spans="4:4" x14ac:dyDescent="0.25">
      <c r="D171082"/>
    </row>
    <row r="171083" spans="4:4" x14ac:dyDescent="0.25">
      <c r="D171083"/>
    </row>
    <row r="171084" spans="4:4" x14ac:dyDescent="0.25">
      <c r="D171084"/>
    </row>
    <row r="171085" spans="4:4" x14ac:dyDescent="0.25">
      <c r="D171085"/>
    </row>
    <row r="171086" spans="4:4" x14ac:dyDescent="0.25">
      <c r="D171086"/>
    </row>
    <row r="171087" spans="4:4" x14ac:dyDescent="0.25">
      <c r="D171087"/>
    </row>
    <row r="171088" spans="4:4" x14ac:dyDescent="0.25">
      <c r="D171088"/>
    </row>
    <row r="171089" spans="4:4" x14ac:dyDescent="0.25">
      <c r="D171089"/>
    </row>
    <row r="171090" spans="4:4" x14ac:dyDescent="0.25">
      <c r="D171090"/>
    </row>
    <row r="171091" spans="4:4" x14ac:dyDescent="0.25">
      <c r="D171091"/>
    </row>
    <row r="171092" spans="4:4" x14ac:dyDescent="0.25">
      <c r="D171092"/>
    </row>
    <row r="171093" spans="4:4" x14ac:dyDescent="0.25">
      <c r="D171093"/>
    </row>
    <row r="171094" spans="4:4" x14ac:dyDescent="0.25">
      <c r="D171094"/>
    </row>
    <row r="171095" spans="4:4" x14ac:dyDescent="0.25">
      <c r="D171095"/>
    </row>
    <row r="171096" spans="4:4" x14ac:dyDescent="0.25">
      <c r="D171096"/>
    </row>
    <row r="171097" spans="4:4" x14ac:dyDescent="0.25">
      <c r="D171097"/>
    </row>
    <row r="171098" spans="4:4" x14ac:dyDescent="0.25">
      <c r="D171098"/>
    </row>
    <row r="171099" spans="4:4" x14ac:dyDescent="0.25">
      <c r="D171099"/>
    </row>
    <row r="171100" spans="4:4" x14ac:dyDescent="0.25">
      <c r="D171100"/>
    </row>
    <row r="171101" spans="4:4" x14ac:dyDescent="0.25">
      <c r="D171101"/>
    </row>
    <row r="171102" spans="4:4" x14ac:dyDescent="0.25">
      <c r="D171102"/>
    </row>
    <row r="171103" spans="4:4" x14ac:dyDescent="0.25">
      <c r="D171103"/>
    </row>
    <row r="171104" spans="4:4" x14ac:dyDescent="0.25">
      <c r="D171104"/>
    </row>
    <row r="171105" spans="4:4" x14ac:dyDescent="0.25">
      <c r="D171105"/>
    </row>
    <row r="171106" spans="4:4" x14ac:dyDescent="0.25">
      <c r="D171106"/>
    </row>
    <row r="171107" spans="4:4" x14ac:dyDescent="0.25">
      <c r="D171107"/>
    </row>
    <row r="171108" spans="4:4" x14ac:dyDescent="0.25">
      <c r="D171108"/>
    </row>
    <row r="171109" spans="4:4" x14ac:dyDescent="0.25">
      <c r="D171109"/>
    </row>
    <row r="171110" spans="4:4" x14ac:dyDescent="0.25">
      <c r="D171110"/>
    </row>
    <row r="171111" spans="4:4" x14ac:dyDescent="0.25">
      <c r="D171111"/>
    </row>
    <row r="171112" spans="4:4" x14ac:dyDescent="0.25">
      <c r="D171112"/>
    </row>
    <row r="171113" spans="4:4" x14ac:dyDescent="0.25">
      <c r="D171113"/>
    </row>
    <row r="171114" spans="4:4" x14ac:dyDescent="0.25">
      <c r="D171114"/>
    </row>
    <row r="171115" spans="4:4" x14ac:dyDescent="0.25">
      <c r="D171115"/>
    </row>
    <row r="171116" spans="4:4" x14ac:dyDescent="0.25">
      <c r="D171116"/>
    </row>
    <row r="171117" spans="4:4" x14ac:dyDescent="0.25">
      <c r="D171117"/>
    </row>
    <row r="171118" spans="4:4" x14ac:dyDescent="0.25">
      <c r="D171118"/>
    </row>
    <row r="171119" spans="4:4" x14ac:dyDescent="0.25">
      <c r="D171119"/>
    </row>
    <row r="171120" spans="4:4" x14ac:dyDescent="0.25">
      <c r="D171120"/>
    </row>
    <row r="171121" spans="4:4" x14ac:dyDescent="0.25">
      <c r="D171121"/>
    </row>
    <row r="171122" spans="4:4" x14ac:dyDescent="0.25">
      <c r="D171122"/>
    </row>
    <row r="171123" spans="4:4" x14ac:dyDescent="0.25">
      <c r="D171123"/>
    </row>
    <row r="171124" spans="4:4" x14ac:dyDescent="0.25">
      <c r="D171124"/>
    </row>
    <row r="171125" spans="4:4" x14ac:dyDescent="0.25">
      <c r="D171125"/>
    </row>
    <row r="171126" spans="4:4" x14ac:dyDescent="0.25">
      <c r="D171126"/>
    </row>
    <row r="171127" spans="4:4" x14ac:dyDescent="0.25">
      <c r="D171127"/>
    </row>
    <row r="171128" spans="4:4" x14ac:dyDescent="0.25">
      <c r="D171128"/>
    </row>
    <row r="171129" spans="4:4" x14ac:dyDescent="0.25">
      <c r="D171129"/>
    </row>
    <row r="171130" spans="4:4" x14ac:dyDescent="0.25">
      <c r="D171130"/>
    </row>
    <row r="171131" spans="4:4" x14ac:dyDescent="0.25">
      <c r="D171131"/>
    </row>
    <row r="171132" spans="4:4" x14ac:dyDescent="0.25">
      <c r="D171132"/>
    </row>
    <row r="171133" spans="4:4" x14ac:dyDescent="0.25">
      <c r="D171133"/>
    </row>
    <row r="171134" spans="4:4" x14ac:dyDescent="0.25">
      <c r="D171134"/>
    </row>
    <row r="171135" spans="4:4" x14ac:dyDescent="0.25">
      <c r="D171135"/>
    </row>
    <row r="171136" spans="4:4" x14ac:dyDescent="0.25">
      <c r="D171136"/>
    </row>
    <row r="171137" spans="4:4" x14ac:dyDescent="0.25">
      <c r="D171137"/>
    </row>
    <row r="171138" spans="4:4" x14ac:dyDescent="0.25">
      <c r="D171138"/>
    </row>
    <row r="171139" spans="4:4" x14ac:dyDescent="0.25">
      <c r="D171139"/>
    </row>
    <row r="171140" spans="4:4" x14ac:dyDescent="0.25">
      <c r="D171140"/>
    </row>
    <row r="171141" spans="4:4" x14ac:dyDescent="0.25">
      <c r="D171141"/>
    </row>
    <row r="171142" spans="4:4" x14ac:dyDescent="0.25">
      <c r="D171142"/>
    </row>
    <row r="171143" spans="4:4" x14ac:dyDescent="0.25">
      <c r="D171143"/>
    </row>
    <row r="171144" spans="4:4" x14ac:dyDescent="0.25">
      <c r="D171144"/>
    </row>
    <row r="171145" spans="4:4" x14ac:dyDescent="0.25">
      <c r="D171145"/>
    </row>
    <row r="171146" spans="4:4" x14ac:dyDescent="0.25">
      <c r="D171146"/>
    </row>
    <row r="171147" spans="4:4" x14ac:dyDescent="0.25">
      <c r="D171147"/>
    </row>
    <row r="171148" spans="4:4" x14ac:dyDescent="0.25">
      <c r="D171148"/>
    </row>
    <row r="171149" spans="4:4" x14ac:dyDescent="0.25">
      <c r="D171149"/>
    </row>
    <row r="171150" spans="4:4" x14ac:dyDescent="0.25">
      <c r="D171150"/>
    </row>
    <row r="171151" spans="4:4" x14ac:dyDescent="0.25">
      <c r="D171151"/>
    </row>
    <row r="171152" spans="4:4" x14ac:dyDescent="0.25">
      <c r="D171152"/>
    </row>
    <row r="171153" spans="4:4" x14ac:dyDescent="0.25">
      <c r="D171153"/>
    </row>
    <row r="171154" spans="4:4" x14ac:dyDescent="0.25">
      <c r="D171154"/>
    </row>
    <row r="171155" spans="4:4" x14ac:dyDescent="0.25">
      <c r="D171155"/>
    </row>
    <row r="171156" spans="4:4" x14ac:dyDescent="0.25">
      <c r="D171156"/>
    </row>
    <row r="171157" spans="4:4" x14ac:dyDescent="0.25">
      <c r="D171157"/>
    </row>
    <row r="171158" spans="4:4" x14ac:dyDescent="0.25">
      <c r="D171158"/>
    </row>
    <row r="171159" spans="4:4" x14ac:dyDescent="0.25">
      <c r="D171159"/>
    </row>
    <row r="171160" spans="4:4" x14ac:dyDescent="0.25">
      <c r="D171160"/>
    </row>
    <row r="171161" spans="4:4" x14ac:dyDescent="0.25">
      <c r="D171161"/>
    </row>
    <row r="171162" spans="4:4" x14ac:dyDescent="0.25">
      <c r="D171162"/>
    </row>
    <row r="171163" spans="4:4" x14ac:dyDescent="0.25">
      <c r="D171163"/>
    </row>
    <row r="171164" spans="4:4" x14ac:dyDescent="0.25">
      <c r="D171164"/>
    </row>
    <row r="171165" spans="4:4" x14ac:dyDescent="0.25">
      <c r="D171165"/>
    </row>
    <row r="171166" spans="4:4" x14ac:dyDescent="0.25">
      <c r="D171166"/>
    </row>
    <row r="171167" spans="4:4" x14ac:dyDescent="0.25">
      <c r="D171167"/>
    </row>
    <row r="171168" spans="4:4" x14ac:dyDescent="0.25">
      <c r="D171168"/>
    </row>
    <row r="171169" spans="4:4" x14ac:dyDescent="0.25">
      <c r="D171169"/>
    </row>
    <row r="171170" spans="4:4" x14ac:dyDescent="0.25">
      <c r="D171170"/>
    </row>
    <row r="171171" spans="4:4" x14ac:dyDescent="0.25">
      <c r="D171171"/>
    </row>
    <row r="171172" spans="4:4" x14ac:dyDescent="0.25">
      <c r="D171172"/>
    </row>
    <row r="171173" spans="4:4" x14ac:dyDescent="0.25">
      <c r="D171173"/>
    </row>
    <row r="171174" spans="4:4" x14ac:dyDescent="0.25">
      <c r="D171174"/>
    </row>
    <row r="171175" spans="4:4" x14ac:dyDescent="0.25">
      <c r="D171175"/>
    </row>
    <row r="171176" spans="4:4" x14ac:dyDescent="0.25">
      <c r="D171176"/>
    </row>
    <row r="171177" spans="4:4" x14ac:dyDescent="0.25">
      <c r="D171177"/>
    </row>
    <row r="171178" spans="4:4" x14ac:dyDescent="0.25">
      <c r="D171178"/>
    </row>
    <row r="171179" spans="4:4" x14ac:dyDescent="0.25">
      <c r="D171179"/>
    </row>
    <row r="171180" spans="4:4" x14ac:dyDescent="0.25">
      <c r="D171180"/>
    </row>
    <row r="171181" spans="4:4" x14ac:dyDescent="0.25">
      <c r="D171181"/>
    </row>
    <row r="171182" spans="4:4" x14ac:dyDescent="0.25">
      <c r="D171182"/>
    </row>
    <row r="171183" spans="4:4" x14ac:dyDescent="0.25">
      <c r="D171183"/>
    </row>
    <row r="171184" spans="4:4" x14ac:dyDescent="0.25">
      <c r="D171184"/>
    </row>
    <row r="171185" spans="4:4" x14ac:dyDescent="0.25">
      <c r="D171185"/>
    </row>
    <row r="171186" spans="4:4" x14ac:dyDescent="0.25">
      <c r="D171186"/>
    </row>
    <row r="171187" spans="4:4" x14ac:dyDescent="0.25">
      <c r="D171187"/>
    </row>
    <row r="171188" spans="4:4" x14ac:dyDescent="0.25">
      <c r="D171188"/>
    </row>
    <row r="171189" spans="4:4" x14ac:dyDescent="0.25">
      <c r="D171189"/>
    </row>
    <row r="171190" spans="4:4" x14ac:dyDescent="0.25">
      <c r="D171190"/>
    </row>
    <row r="171191" spans="4:4" x14ac:dyDescent="0.25">
      <c r="D171191"/>
    </row>
    <row r="171192" spans="4:4" x14ac:dyDescent="0.25">
      <c r="D171192"/>
    </row>
    <row r="171193" spans="4:4" x14ac:dyDescent="0.25">
      <c r="D171193"/>
    </row>
    <row r="171194" spans="4:4" x14ac:dyDescent="0.25">
      <c r="D171194"/>
    </row>
    <row r="171195" spans="4:4" x14ac:dyDescent="0.25">
      <c r="D171195"/>
    </row>
    <row r="171196" spans="4:4" x14ac:dyDescent="0.25">
      <c r="D171196"/>
    </row>
    <row r="171197" spans="4:4" x14ac:dyDescent="0.25">
      <c r="D171197"/>
    </row>
    <row r="171198" spans="4:4" x14ac:dyDescent="0.25">
      <c r="D171198"/>
    </row>
    <row r="171199" spans="4:4" x14ac:dyDescent="0.25">
      <c r="D171199"/>
    </row>
    <row r="171200" spans="4:4" x14ac:dyDescent="0.25">
      <c r="D171200"/>
    </row>
    <row r="171201" spans="4:4" x14ac:dyDescent="0.25">
      <c r="D171201"/>
    </row>
    <row r="171202" spans="4:4" x14ac:dyDescent="0.25">
      <c r="D171202"/>
    </row>
    <row r="171203" spans="4:4" x14ac:dyDescent="0.25">
      <c r="D171203"/>
    </row>
    <row r="171204" spans="4:4" x14ac:dyDescent="0.25">
      <c r="D171204"/>
    </row>
    <row r="171205" spans="4:4" x14ac:dyDescent="0.25">
      <c r="D171205"/>
    </row>
    <row r="171206" spans="4:4" x14ac:dyDescent="0.25">
      <c r="D171206"/>
    </row>
    <row r="171207" spans="4:4" x14ac:dyDescent="0.25">
      <c r="D171207"/>
    </row>
    <row r="171208" spans="4:4" x14ac:dyDescent="0.25">
      <c r="D171208"/>
    </row>
    <row r="171209" spans="4:4" x14ac:dyDescent="0.25">
      <c r="D171209"/>
    </row>
    <row r="171210" spans="4:4" x14ac:dyDescent="0.25">
      <c r="D171210"/>
    </row>
    <row r="171211" spans="4:4" x14ac:dyDescent="0.25">
      <c r="D171211"/>
    </row>
    <row r="171212" spans="4:4" x14ac:dyDescent="0.25">
      <c r="D171212"/>
    </row>
    <row r="171213" spans="4:4" x14ac:dyDescent="0.25">
      <c r="D171213"/>
    </row>
    <row r="171214" spans="4:4" x14ac:dyDescent="0.25">
      <c r="D171214"/>
    </row>
    <row r="171215" spans="4:4" x14ac:dyDescent="0.25">
      <c r="D171215"/>
    </row>
    <row r="171216" spans="4:4" x14ac:dyDescent="0.25">
      <c r="D171216"/>
    </row>
    <row r="171217" spans="4:4" x14ac:dyDescent="0.25">
      <c r="D171217"/>
    </row>
    <row r="171218" spans="4:4" x14ac:dyDescent="0.25">
      <c r="D171218"/>
    </row>
    <row r="171219" spans="4:4" x14ac:dyDescent="0.25">
      <c r="D171219"/>
    </row>
    <row r="171220" spans="4:4" x14ac:dyDescent="0.25">
      <c r="D171220"/>
    </row>
    <row r="171221" spans="4:4" x14ac:dyDescent="0.25">
      <c r="D171221"/>
    </row>
    <row r="171222" spans="4:4" x14ac:dyDescent="0.25">
      <c r="D171222"/>
    </row>
    <row r="171223" spans="4:4" x14ac:dyDescent="0.25">
      <c r="D171223"/>
    </row>
    <row r="171224" spans="4:4" x14ac:dyDescent="0.25">
      <c r="D171224"/>
    </row>
    <row r="171225" spans="4:4" x14ac:dyDescent="0.25">
      <c r="D171225"/>
    </row>
    <row r="171226" spans="4:4" x14ac:dyDescent="0.25">
      <c r="D171226"/>
    </row>
    <row r="171227" spans="4:4" x14ac:dyDescent="0.25">
      <c r="D171227"/>
    </row>
    <row r="171228" spans="4:4" x14ac:dyDescent="0.25">
      <c r="D171228"/>
    </row>
    <row r="171229" spans="4:4" x14ac:dyDescent="0.25">
      <c r="D171229"/>
    </row>
    <row r="171230" spans="4:4" x14ac:dyDescent="0.25">
      <c r="D171230"/>
    </row>
    <row r="171231" spans="4:4" x14ac:dyDescent="0.25">
      <c r="D171231"/>
    </row>
    <row r="171232" spans="4:4" x14ac:dyDescent="0.25">
      <c r="D171232"/>
    </row>
    <row r="171233" spans="4:4" x14ac:dyDescent="0.25">
      <c r="D171233"/>
    </row>
    <row r="171234" spans="4:4" x14ac:dyDescent="0.25">
      <c r="D171234"/>
    </row>
    <row r="171235" spans="4:4" x14ac:dyDescent="0.25">
      <c r="D171235"/>
    </row>
    <row r="171236" spans="4:4" x14ac:dyDescent="0.25">
      <c r="D171236"/>
    </row>
    <row r="171237" spans="4:4" x14ac:dyDescent="0.25">
      <c r="D171237"/>
    </row>
    <row r="171238" spans="4:4" x14ac:dyDescent="0.25">
      <c r="D171238"/>
    </row>
    <row r="171239" spans="4:4" x14ac:dyDescent="0.25">
      <c r="D171239"/>
    </row>
    <row r="171240" spans="4:4" x14ac:dyDescent="0.25">
      <c r="D171240"/>
    </row>
    <row r="171241" spans="4:4" x14ac:dyDescent="0.25">
      <c r="D171241"/>
    </row>
    <row r="171242" spans="4:4" x14ac:dyDescent="0.25">
      <c r="D171242"/>
    </row>
    <row r="171243" spans="4:4" x14ac:dyDescent="0.25">
      <c r="D171243"/>
    </row>
    <row r="171244" spans="4:4" x14ac:dyDescent="0.25">
      <c r="D171244"/>
    </row>
    <row r="171245" spans="4:4" x14ac:dyDescent="0.25">
      <c r="D171245"/>
    </row>
    <row r="171246" spans="4:4" x14ac:dyDescent="0.25">
      <c r="D171246"/>
    </row>
    <row r="171247" spans="4:4" x14ac:dyDescent="0.25">
      <c r="D171247"/>
    </row>
    <row r="171248" spans="4:4" x14ac:dyDescent="0.25">
      <c r="D171248"/>
    </row>
    <row r="171249" spans="4:4" x14ac:dyDescent="0.25">
      <c r="D171249"/>
    </row>
    <row r="171250" spans="4:4" x14ac:dyDescent="0.25">
      <c r="D171250"/>
    </row>
    <row r="171251" spans="4:4" x14ac:dyDescent="0.25">
      <c r="D171251"/>
    </row>
    <row r="171252" spans="4:4" x14ac:dyDescent="0.25">
      <c r="D171252"/>
    </row>
    <row r="171253" spans="4:4" x14ac:dyDescent="0.25">
      <c r="D171253"/>
    </row>
    <row r="171254" spans="4:4" x14ac:dyDescent="0.25">
      <c r="D171254"/>
    </row>
    <row r="171255" spans="4:4" x14ac:dyDescent="0.25">
      <c r="D171255"/>
    </row>
    <row r="171256" spans="4:4" x14ac:dyDescent="0.25">
      <c r="D171256"/>
    </row>
    <row r="171257" spans="4:4" x14ac:dyDescent="0.25">
      <c r="D171257"/>
    </row>
    <row r="171258" spans="4:4" x14ac:dyDescent="0.25">
      <c r="D171258"/>
    </row>
    <row r="171259" spans="4:4" x14ac:dyDescent="0.25">
      <c r="D171259"/>
    </row>
    <row r="171260" spans="4:4" x14ac:dyDescent="0.25">
      <c r="D171260"/>
    </row>
    <row r="171261" spans="4:4" x14ac:dyDescent="0.25">
      <c r="D171261"/>
    </row>
    <row r="171262" spans="4:4" x14ac:dyDescent="0.25">
      <c r="D171262"/>
    </row>
    <row r="171263" spans="4:4" x14ac:dyDescent="0.25">
      <c r="D171263"/>
    </row>
    <row r="171264" spans="4:4" x14ac:dyDescent="0.25">
      <c r="D171264"/>
    </row>
    <row r="171265" spans="4:4" x14ac:dyDescent="0.25">
      <c r="D171265"/>
    </row>
    <row r="171266" spans="4:4" x14ac:dyDescent="0.25">
      <c r="D171266"/>
    </row>
    <row r="171267" spans="4:4" x14ac:dyDescent="0.25">
      <c r="D171267"/>
    </row>
    <row r="171268" spans="4:4" x14ac:dyDescent="0.25">
      <c r="D171268"/>
    </row>
    <row r="171269" spans="4:4" x14ac:dyDescent="0.25">
      <c r="D171269"/>
    </row>
    <row r="171270" spans="4:4" x14ac:dyDescent="0.25">
      <c r="D171270"/>
    </row>
    <row r="171271" spans="4:4" x14ac:dyDescent="0.25">
      <c r="D171271"/>
    </row>
    <row r="171272" spans="4:4" x14ac:dyDescent="0.25">
      <c r="D171272"/>
    </row>
    <row r="171273" spans="4:4" x14ac:dyDescent="0.25">
      <c r="D171273"/>
    </row>
    <row r="171274" spans="4:4" x14ac:dyDescent="0.25">
      <c r="D171274"/>
    </row>
    <row r="171275" spans="4:4" x14ac:dyDescent="0.25">
      <c r="D171275"/>
    </row>
    <row r="171276" spans="4:4" x14ac:dyDescent="0.25">
      <c r="D171276"/>
    </row>
    <row r="171277" spans="4:4" x14ac:dyDescent="0.25">
      <c r="D171277"/>
    </row>
    <row r="171278" spans="4:4" x14ac:dyDescent="0.25">
      <c r="D171278"/>
    </row>
    <row r="171279" spans="4:4" x14ac:dyDescent="0.25">
      <c r="D171279"/>
    </row>
    <row r="171280" spans="4:4" x14ac:dyDescent="0.25">
      <c r="D171280"/>
    </row>
    <row r="171281" spans="4:4" x14ac:dyDescent="0.25">
      <c r="D171281"/>
    </row>
    <row r="171282" spans="4:4" x14ac:dyDescent="0.25">
      <c r="D171282"/>
    </row>
    <row r="171283" spans="4:4" x14ac:dyDescent="0.25">
      <c r="D171283"/>
    </row>
    <row r="171284" spans="4:4" x14ac:dyDescent="0.25">
      <c r="D171284"/>
    </row>
    <row r="171285" spans="4:4" x14ac:dyDescent="0.25">
      <c r="D171285"/>
    </row>
    <row r="171286" spans="4:4" x14ac:dyDescent="0.25">
      <c r="D171286"/>
    </row>
    <row r="171287" spans="4:4" x14ac:dyDescent="0.25">
      <c r="D171287"/>
    </row>
    <row r="171288" spans="4:4" x14ac:dyDescent="0.25">
      <c r="D171288"/>
    </row>
    <row r="171289" spans="4:4" x14ac:dyDescent="0.25">
      <c r="D171289"/>
    </row>
    <row r="171290" spans="4:4" x14ac:dyDescent="0.25">
      <c r="D171290"/>
    </row>
    <row r="171291" spans="4:4" x14ac:dyDescent="0.25">
      <c r="D171291"/>
    </row>
    <row r="171292" spans="4:4" x14ac:dyDescent="0.25">
      <c r="D171292"/>
    </row>
    <row r="171293" spans="4:4" x14ac:dyDescent="0.25">
      <c r="D171293"/>
    </row>
    <row r="171294" spans="4:4" x14ac:dyDescent="0.25">
      <c r="D171294"/>
    </row>
    <row r="171295" spans="4:4" x14ac:dyDescent="0.25">
      <c r="D171295"/>
    </row>
    <row r="171296" spans="4:4" x14ac:dyDescent="0.25">
      <c r="D171296"/>
    </row>
    <row r="171297" spans="4:4" x14ac:dyDescent="0.25">
      <c r="D171297"/>
    </row>
    <row r="171298" spans="4:4" x14ac:dyDescent="0.25">
      <c r="D171298"/>
    </row>
    <row r="171299" spans="4:4" x14ac:dyDescent="0.25">
      <c r="D171299"/>
    </row>
    <row r="171300" spans="4:4" x14ac:dyDescent="0.25">
      <c r="D171300"/>
    </row>
    <row r="171301" spans="4:4" x14ac:dyDescent="0.25">
      <c r="D171301"/>
    </row>
    <row r="171302" spans="4:4" x14ac:dyDescent="0.25">
      <c r="D171302"/>
    </row>
    <row r="171303" spans="4:4" x14ac:dyDescent="0.25">
      <c r="D171303"/>
    </row>
    <row r="171304" spans="4:4" x14ac:dyDescent="0.25">
      <c r="D171304"/>
    </row>
    <row r="171305" spans="4:4" x14ac:dyDescent="0.25">
      <c r="D171305"/>
    </row>
    <row r="171306" spans="4:4" x14ac:dyDescent="0.25">
      <c r="D171306"/>
    </row>
    <row r="171307" spans="4:4" x14ac:dyDescent="0.25">
      <c r="D171307"/>
    </row>
    <row r="171308" spans="4:4" x14ac:dyDescent="0.25">
      <c r="D171308"/>
    </row>
    <row r="171309" spans="4:4" x14ac:dyDescent="0.25">
      <c r="D171309"/>
    </row>
    <row r="171310" spans="4:4" x14ac:dyDescent="0.25">
      <c r="D171310"/>
    </row>
    <row r="171311" spans="4:4" x14ac:dyDescent="0.25">
      <c r="D171311"/>
    </row>
    <row r="171312" spans="4:4" x14ac:dyDescent="0.25">
      <c r="D171312"/>
    </row>
    <row r="171313" spans="4:4" x14ac:dyDescent="0.25">
      <c r="D171313"/>
    </row>
    <row r="171314" spans="4:4" x14ac:dyDescent="0.25">
      <c r="D171314"/>
    </row>
    <row r="171315" spans="4:4" x14ac:dyDescent="0.25">
      <c r="D171315"/>
    </row>
    <row r="171316" spans="4:4" x14ac:dyDescent="0.25">
      <c r="D171316"/>
    </row>
    <row r="171317" spans="4:4" x14ac:dyDescent="0.25">
      <c r="D171317"/>
    </row>
    <row r="171318" spans="4:4" x14ac:dyDescent="0.25">
      <c r="D171318"/>
    </row>
    <row r="171319" spans="4:4" x14ac:dyDescent="0.25">
      <c r="D171319"/>
    </row>
    <row r="171320" spans="4:4" x14ac:dyDescent="0.25">
      <c r="D171320"/>
    </row>
    <row r="171321" spans="4:4" x14ac:dyDescent="0.25">
      <c r="D171321"/>
    </row>
    <row r="171322" spans="4:4" x14ac:dyDescent="0.25">
      <c r="D171322"/>
    </row>
    <row r="171323" spans="4:4" x14ac:dyDescent="0.25">
      <c r="D171323"/>
    </row>
    <row r="171324" spans="4:4" x14ac:dyDescent="0.25">
      <c r="D171324"/>
    </row>
    <row r="171325" spans="4:4" x14ac:dyDescent="0.25">
      <c r="D171325"/>
    </row>
    <row r="171326" spans="4:4" x14ac:dyDescent="0.25">
      <c r="D171326"/>
    </row>
    <row r="171327" spans="4:4" x14ac:dyDescent="0.25">
      <c r="D171327"/>
    </row>
    <row r="171328" spans="4:4" x14ac:dyDescent="0.25">
      <c r="D171328"/>
    </row>
    <row r="171329" spans="4:4" x14ac:dyDescent="0.25">
      <c r="D171329"/>
    </row>
    <row r="171330" spans="4:4" x14ac:dyDescent="0.25">
      <c r="D171330"/>
    </row>
    <row r="171331" spans="4:4" x14ac:dyDescent="0.25">
      <c r="D171331"/>
    </row>
    <row r="171332" spans="4:4" x14ac:dyDescent="0.25">
      <c r="D171332"/>
    </row>
    <row r="171333" spans="4:4" x14ac:dyDescent="0.25">
      <c r="D171333"/>
    </row>
    <row r="171334" spans="4:4" x14ac:dyDescent="0.25">
      <c r="D171334"/>
    </row>
    <row r="171335" spans="4:4" x14ac:dyDescent="0.25">
      <c r="D171335"/>
    </row>
    <row r="171336" spans="4:4" x14ac:dyDescent="0.25">
      <c r="D171336"/>
    </row>
    <row r="171337" spans="4:4" x14ac:dyDescent="0.25">
      <c r="D171337"/>
    </row>
    <row r="171338" spans="4:4" x14ac:dyDescent="0.25">
      <c r="D171338"/>
    </row>
    <row r="171339" spans="4:4" x14ac:dyDescent="0.25">
      <c r="D171339"/>
    </row>
    <row r="171340" spans="4:4" x14ac:dyDescent="0.25">
      <c r="D171340"/>
    </row>
    <row r="171341" spans="4:4" x14ac:dyDescent="0.25">
      <c r="D171341"/>
    </row>
    <row r="171342" spans="4:4" x14ac:dyDescent="0.25">
      <c r="D171342"/>
    </row>
    <row r="171343" spans="4:4" x14ac:dyDescent="0.25">
      <c r="D171343"/>
    </row>
    <row r="171344" spans="4:4" x14ac:dyDescent="0.25">
      <c r="D171344"/>
    </row>
    <row r="171345" spans="4:4" x14ac:dyDescent="0.25">
      <c r="D171345"/>
    </row>
    <row r="171346" spans="4:4" x14ac:dyDescent="0.25">
      <c r="D171346"/>
    </row>
    <row r="171347" spans="4:4" x14ac:dyDescent="0.25">
      <c r="D171347"/>
    </row>
    <row r="171348" spans="4:4" x14ac:dyDescent="0.25">
      <c r="D171348"/>
    </row>
    <row r="171349" spans="4:4" x14ac:dyDescent="0.25">
      <c r="D171349"/>
    </row>
    <row r="171350" spans="4:4" x14ac:dyDescent="0.25">
      <c r="D171350"/>
    </row>
    <row r="171351" spans="4:4" x14ac:dyDescent="0.25">
      <c r="D171351"/>
    </row>
    <row r="171352" spans="4:4" x14ac:dyDescent="0.25">
      <c r="D171352"/>
    </row>
    <row r="171353" spans="4:4" x14ac:dyDescent="0.25">
      <c r="D171353"/>
    </row>
    <row r="171354" spans="4:4" x14ac:dyDescent="0.25">
      <c r="D171354"/>
    </row>
    <row r="171355" spans="4:4" x14ac:dyDescent="0.25">
      <c r="D171355"/>
    </row>
    <row r="171356" spans="4:4" x14ac:dyDescent="0.25">
      <c r="D171356"/>
    </row>
    <row r="171357" spans="4:4" x14ac:dyDescent="0.25">
      <c r="D171357"/>
    </row>
    <row r="171358" spans="4:4" x14ac:dyDescent="0.25">
      <c r="D171358"/>
    </row>
    <row r="171359" spans="4:4" x14ac:dyDescent="0.25">
      <c r="D171359"/>
    </row>
    <row r="171360" spans="4:4" x14ac:dyDescent="0.25">
      <c r="D171360"/>
    </row>
    <row r="171361" spans="4:4" x14ac:dyDescent="0.25">
      <c r="D171361"/>
    </row>
    <row r="171362" spans="4:4" x14ac:dyDescent="0.25">
      <c r="D171362"/>
    </row>
    <row r="171363" spans="4:4" x14ac:dyDescent="0.25">
      <c r="D171363"/>
    </row>
    <row r="171364" spans="4:4" x14ac:dyDescent="0.25">
      <c r="D171364"/>
    </row>
    <row r="171365" spans="4:4" x14ac:dyDescent="0.25">
      <c r="D171365"/>
    </row>
    <row r="171366" spans="4:4" x14ac:dyDescent="0.25">
      <c r="D171366"/>
    </row>
    <row r="171367" spans="4:4" x14ac:dyDescent="0.25">
      <c r="D171367"/>
    </row>
    <row r="171368" spans="4:4" x14ac:dyDescent="0.25">
      <c r="D171368"/>
    </row>
    <row r="171369" spans="4:4" x14ac:dyDescent="0.25">
      <c r="D171369"/>
    </row>
    <row r="171370" spans="4:4" x14ac:dyDescent="0.25">
      <c r="D171370"/>
    </row>
    <row r="171371" spans="4:4" x14ac:dyDescent="0.25">
      <c r="D171371"/>
    </row>
    <row r="171372" spans="4:4" x14ac:dyDescent="0.25">
      <c r="D171372"/>
    </row>
    <row r="171373" spans="4:4" x14ac:dyDescent="0.25">
      <c r="D171373"/>
    </row>
    <row r="171374" spans="4:4" x14ac:dyDescent="0.25">
      <c r="D171374"/>
    </row>
    <row r="171375" spans="4:4" x14ac:dyDescent="0.25">
      <c r="D171375"/>
    </row>
    <row r="171376" spans="4:4" x14ac:dyDescent="0.25">
      <c r="D171376"/>
    </row>
    <row r="171377" spans="4:4" x14ac:dyDescent="0.25">
      <c r="D171377"/>
    </row>
    <row r="171378" spans="4:4" x14ac:dyDescent="0.25">
      <c r="D171378"/>
    </row>
    <row r="171379" spans="4:4" x14ac:dyDescent="0.25">
      <c r="D171379"/>
    </row>
    <row r="171380" spans="4:4" x14ac:dyDescent="0.25">
      <c r="D171380"/>
    </row>
    <row r="171381" spans="4:4" x14ac:dyDescent="0.25">
      <c r="D171381"/>
    </row>
    <row r="171382" spans="4:4" x14ac:dyDescent="0.25">
      <c r="D171382"/>
    </row>
    <row r="171383" spans="4:4" x14ac:dyDescent="0.25">
      <c r="D171383"/>
    </row>
    <row r="171384" spans="4:4" x14ac:dyDescent="0.25">
      <c r="D171384"/>
    </row>
    <row r="171385" spans="4:4" x14ac:dyDescent="0.25">
      <c r="D171385"/>
    </row>
    <row r="171386" spans="4:4" x14ac:dyDescent="0.25">
      <c r="D171386"/>
    </row>
    <row r="171387" spans="4:4" x14ac:dyDescent="0.25">
      <c r="D171387"/>
    </row>
    <row r="171388" spans="4:4" x14ac:dyDescent="0.25">
      <c r="D171388"/>
    </row>
    <row r="171389" spans="4:4" x14ac:dyDescent="0.25">
      <c r="D171389"/>
    </row>
    <row r="171390" spans="4:4" x14ac:dyDescent="0.25">
      <c r="D171390"/>
    </row>
    <row r="171391" spans="4:4" x14ac:dyDescent="0.25">
      <c r="D171391"/>
    </row>
    <row r="171392" spans="4:4" x14ac:dyDescent="0.25">
      <c r="D171392"/>
    </row>
    <row r="171393" spans="4:4" x14ac:dyDescent="0.25">
      <c r="D171393"/>
    </row>
    <row r="171394" spans="4:4" x14ac:dyDescent="0.25">
      <c r="D171394"/>
    </row>
    <row r="171395" spans="4:4" x14ac:dyDescent="0.25">
      <c r="D171395"/>
    </row>
    <row r="171396" spans="4:4" x14ac:dyDescent="0.25">
      <c r="D171396"/>
    </row>
    <row r="171397" spans="4:4" x14ac:dyDescent="0.25">
      <c r="D171397"/>
    </row>
    <row r="171398" spans="4:4" x14ac:dyDescent="0.25">
      <c r="D171398"/>
    </row>
    <row r="171399" spans="4:4" x14ac:dyDescent="0.25">
      <c r="D171399"/>
    </row>
    <row r="171400" spans="4:4" x14ac:dyDescent="0.25">
      <c r="D171400"/>
    </row>
    <row r="171401" spans="4:4" x14ac:dyDescent="0.25">
      <c r="D171401"/>
    </row>
    <row r="171402" spans="4:4" x14ac:dyDescent="0.25">
      <c r="D171402"/>
    </row>
    <row r="171403" spans="4:4" x14ac:dyDescent="0.25">
      <c r="D171403"/>
    </row>
    <row r="171404" spans="4:4" x14ac:dyDescent="0.25">
      <c r="D171404"/>
    </row>
    <row r="171405" spans="4:4" x14ac:dyDescent="0.25">
      <c r="D171405"/>
    </row>
    <row r="171406" spans="4:4" x14ac:dyDescent="0.25">
      <c r="D171406"/>
    </row>
    <row r="171407" spans="4:4" x14ac:dyDescent="0.25">
      <c r="D171407"/>
    </row>
    <row r="171408" spans="4:4" x14ac:dyDescent="0.25">
      <c r="D171408"/>
    </row>
    <row r="171409" spans="4:4" x14ac:dyDescent="0.25">
      <c r="D171409"/>
    </row>
    <row r="171410" spans="4:4" x14ac:dyDescent="0.25">
      <c r="D171410"/>
    </row>
    <row r="171411" spans="4:4" x14ac:dyDescent="0.25">
      <c r="D171411"/>
    </row>
    <row r="171412" spans="4:4" x14ac:dyDescent="0.25">
      <c r="D171412"/>
    </row>
    <row r="171413" spans="4:4" x14ac:dyDescent="0.25">
      <c r="D171413"/>
    </row>
    <row r="171414" spans="4:4" x14ac:dyDescent="0.25">
      <c r="D171414"/>
    </row>
    <row r="171415" spans="4:4" x14ac:dyDescent="0.25">
      <c r="D171415"/>
    </row>
    <row r="171416" spans="4:4" x14ac:dyDescent="0.25">
      <c r="D171416"/>
    </row>
    <row r="171417" spans="4:4" x14ac:dyDescent="0.25">
      <c r="D171417"/>
    </row>
    <row r="171418" spans="4:4" x14ac:dyDescent="0.25">
      <c r="D171418"/>
    </row>
    <row r="171419" spans="4:4" x14ac:dyDescent="0.25">
      <c r="D171419"/>
    </row>
    <row r="171420" spans="4:4" x14ac:dyDescent="0.25">
      <c r="D171420"/>
    </row>
    <row r="171421" spans="4:4" x14ac:dyDescent="0.25">
      <c r="D171421"/>
    </row>
    <row r="171422" spans="4:4" x14ac:dyDescent="0.25">
      <c r="D171422"/>
    </row>
    <row r="171423" spans="4:4" x14ac:dyDescent="0.25">
      <c r="D171423"/>
    </row>
    <row r="171424" spans="4:4" x14ac:dyDescent="0.25">
      <c r="D171424"/>
    </row>
    <row r="171425" spans="4:4" x14ac:dyDescent="0.25">
      <c r="D171425"/>
    </row>
    <row r="171426" spans="4:4" x14ac:dyDescent="0.25">
      <c r="D171426"/>
    </row>
    <row r="171427" spans="4:4" x14ac:dyDescent="0.25">
      <c r="D171427"/>
    </row>
    <row r="171428" spans="4:4" x14ac:dyDescent="0.25">
      <c r="D171428"/>
    </row>
    <row r="171429" spans="4:4" x14ac:dyDescent="0.25">
      <c r="D171429"/>
    </row>
    <row r="171430" spans="4:4" x14ac:dyDescent="0.25">
      <c r="D171430"/>
    </row>
    <row r="171431" spans="4:4" x14ac:dyDescent="0.25">
      <c r="D171431"/>
    </row>
    <row r="171432" spans="4:4" x14ac:dyDescent="0.25">
      <c r="D171432"/>
    </row>
    <row r="171433" spans="4:4" x14ac:dyDescent="0.25">
      <c r="D171433"/>
    </row>
    <row r="171434" spans="4:4" x14ac:dyDescent="0.25">
      <c r="D171434"/>
    </row>
    <row r="171435" spans="4:4" x14ac:dyDescent="0.25">
      <c r="D171435"/>
    </row>
    <row r="171436" spans="4:4" x14ac:dyDescent="0.25">
      <c r="D171436"/>
    </row>
    <row r="171437" spans="4:4" x14ac:dyDescent="0.25">
      <c r="D171437"/>
    </row>
    <row r="171438" spans="4:4" x14ac:dyDescent="0.25">
      <c r="D171438"/>
    </row>
    <row r="171439" spans="4:4" x14ac:dyDescent="0.25">
      <c r="D171439"/>
    </row>
    <row r="171440" spans="4:4" x14ac:dyDescent="0.25">
      <c r="D171440"/>
    </row>
    <row r="171441" spans="4:4" x14ac:dyDescent="0.25">
      <c r="D171441"/>
    </row>
    <row r="171442" spans="4:4" x14ac:dyDescent="0.25">
      <c r="D171442"/>
    </row>
    <row r="171443" spans="4:4" x14ac:dyDescent="0.25">
      <c r="D171443"/>
    </row>
    <row r="171444" spans="4:4" x14ac:dyDescent="0.25">
      <c r="D171444"/>
    </row>
    <row r="171445" spans="4:4" x14ac:dyDescent="0.25">
      <c r="D171445"/>
    </row>
    <row r="171446" spans="4:4" x14ac:dyDescent="0.25">
      <c r="D171446"/>
    </row>
    <row r="171447" spans="4:4" x14ac:dyDescent="0.25">
      <c r="D171447"/>
    </row>
    <row r="171448" spans="4:4" x14ac:dyDescent="0.25">
      <c r="D171448"/>
    </row>
    <row r="171449" spans="4:4" x14ac:dyDescent="0.25">
      <c r="D171449"/>
    </row>
    <row r="171450" spans="4:4" x14ac:dyDescent="0.25">
      <c r="D171450"/>
    </row>
    <row r="171451" spans="4:4" x14ac:dyDescent="0.25">
      <c r="D171451"/>
    </row>
    <row r="171452" spans="4:4" x14ac:dyDescent="0.25">
      <c r="D171452"/>
    </row>
    <row r="171453" spans="4:4" x14ac:dyDescent="0.25">
      <c r="D171453"/>
    </row>
    <row r="171454" spans="4:4" x14ac:dyDescent="0.25">
      <c r="D171454"/>
    </row>
    <row r="171455" spans="4:4" x14ac:dyDescent="0.25">
      <c r="D171455"/>
    </row>
    <row r="171456" spans="4:4" x14ac:dyDescent="0.25">
      <c r="D171456"/>
    </row>
    <row r="171457" spans="4:4" x14ac:dyDescent="0.25">
      <c r="D171457"/>
    </row>
    <row r="171458" spans="4:4" x14ac:dyDescent="0.25">
      <c r="D171458"/>
    </row>
    <row r="171459" spans="4:4" x14ac:dyDescent="0.25">
      <c r="D171459"/>
    </row>
    <row r="171460" spans="4:4" x14ac:dyDescent="0.25">
      <c r="D171460"/>
    </row>
    <row r="171461" spans="4:4" x14ac:dyDescent="0.25">
      <c r="D171461"/>
    </row>
    <row r="171462" spans="4:4" x14ac:dyDescent="0.25">
      <c r="D171462"/>
    </row>
    <row r="171463" spans="4:4" x14ac:dyDescent="0.25">
      <c r="D171463"/>
    </row>
    <row r="171464" spans="4:4" x14ac:dyDescent="0.25">
      <c r="D171464"/>
    </row>
    <row r="171465" spans="4:4" x14ac:dyDescent="0.25">
      <c r="D171465"/>
    </row>
    <row r="171466" spans="4:4" x14ac:dyDescent="0.25">
      <c r="D171466"/>
    </row>
    <row r="171467" spans="4:4" x14ac:dyDescent="0.25">
      <c r="D171467"/>
    </row>
    <row r="171468" spans="4:4" x14ac:dyDescent="0.25">
      <c r="D171468"/>
    </row>
    <row r="171469" spans="4:4" x14ac:dyDescent="0.25">
      <c r="D171469"/>
    </row>
    <row r="171470" spans="4:4" x14ac:dyDescent="0.25">
      <c r="D171470"/>
    </row>
    <row r="171471" spans="4:4" x14ac:dyDescent="0.25">
      <c r="D171471"/>
    </row>
    <row r="171472" spans="4:4" x14ac:dyDescent="0.25">
      <c r="D171472"/>
    </row>
    <row r="171473" spans="4:4" x14ac:dyDescent="0.25">
      <c r="D171473"/>
    </row>
    <row r="171474" spans="4:4" x14ac:dyDescent="0.25">
      <c r="D171474"/>
    </row>
    <row r="171475" spans="4:4" x14ac:dyDescent="0.25">
      <c r="D171475"/>
    </row>
    <row r="171476" spans="4:4" x14ac:dyDescent="0.25">
      <c r="D171476"/>
    </row>
    <row r="171477" spans="4:4" x14ac:dyDescent="0.25">
      <c r="D171477"/>
    </row>
    <row r="171478" spans="4:4" x14ac:dyDescent="0.25">
      <c r="D171478"/>
    </row>
    <row r="171479" spans="4:4" x14ac:dyDescent="0.25">
      <c r="D171479"/>
    </row>
    <row r="171480" spans="4:4" x14ac:dyDescent="0.25">
      <c r="D171480"/>
    </row>
    <row r="171481" spans="4:4" x14ac:dyDescent="0.25">
      <c r="D171481"/>
    </row>
    <row r="171482" spans="4:4" x14ac:dyDescent="0.25">
      <c r="D171482"/>
    </row>
    <row r="171483" spans="4:4" x14ac:dyDescent="0.25">
      <c r="D171483"/>
    </row>
    <row r="171484" spans="4:4" x14ac:dyDescent="0.25">
      <c r="D171484"/>
    </row>
    <row r="171485" spans="4:4" x14ac:dyDescent="0.25">
      <c r="D171485"/>
    </row>
    <row r="171486" spans="4:4" x14ac:dyDescent="0.25">
      <c r="D171486"/>
    </row>
    <row r="171487" spans="4:4" x14ac:dyDescent="0.25">
      <c r="D171487"/>
    </row>
    <row r="171488" spans="4:4" x14ac:dyDescent="0.25">
      <c r="D171488"/>
    </row>
    <row r="171489" spans="4:4" x14ac:dyDescent="0.25">
      <c r="D171489"/>
    </row>
    <row r="171490" spans="4:4" x14ac:dyDescent="0.25">
      <c r="D171490"/>
    </row>
    <row r="171491" spans="4:4" x14ac:dyDescent="0.25">
      <c r="D171491"/>
    </row>
    <row r="171492" spans="4:4" x14ac:dyDescent="0.25">
      <c r="D171492"/>
    </row>
    <row r="171493" spans="4:4" x14ac:dyDescent="0.25">
      <c r="D171493"/>
    </row>
    <row r="171494" spans="4:4" x14ac:dyDescent="0.25">
      <c r="D171494"/>
    </row>
    <row r="171495" spans="4:4" x14ac:dyDescent="0.25">
      <c r="D171495"/>
    </row>
    <row r="171496" spans="4:4" x14ac:dyDescent="0.25">
      <c r="D171496"/>
    </row>
    <row r="171497" spans="4:4" x14ac:dyDescent="0.25">
      <c r="D171497"/>
    </row>
    <row r="171498" spans="4:4" x14ac:dyDescent="0.25">
      <c r="D171498"/>
    </row>
    <row r="171499" spans="4:4" x14ac:dyDescent="0.25">
      <c r="D171499"/>
    </row>
    <row r="171500" spans="4:4" x14ac:dyDescent="0.25">
      <c r="D171500"/>
    </row>
    <row r="171501" spans="4:4" x14ac:dyDescent="0.25">
      <c r="D171501"/>
    </row>
    <row r="171502" spans="4:4" x14ac:dyDescent="0.25">
      <c r="D171502"/>
    </row>
    <row r="171503" spans="4:4" x14ac:dyDescent="0.25">
      <c r="D171503"/>
    </row>
    <row r="171504" spans="4:4" x14ac:dyDescent="0.25">
      <c r="D171504"/>
    </row>
    <row r="171505" spans="4:4" x14ac:dyDescent="0.25">
      <c r="D171505"/>
    </row>
    <row r="171506" spans="4:4" x14ac:dyDescent="0.25">
      <c r="D171506"/>
    </row>
    <row r="171507" spans="4:4" x14ac:dyDescent="0.25">
      <c r="D171507"/>
    </row>
    <row r="171508" spans="4:4" x14ac:dyDescent="0.25">
      <c r="D171508"/>
    </row>
    <row r="171509" spans="4:4" x14ac:dyDescent="0.25">
      <c r="D171509"/>
    </row>
    <row r="171510" spans="4:4" x14ac:dyDescent="0.25">
      <c r="D171510"/>
    </row>
    <row r="171511" spans="4:4" x14ac:dyDescent="0.25">
      <c r="D171511"/>
    </row>
    <row r="171512" spans="4:4" x14ac:dyDescent="0.25">
      <c r="D171512"/>
    </row>
    <row r="171513" spans="4:4" x14ac:dyDescent="0.25">
      <c r="D171513"/>
    </row>
    <row r="171514" spans="4:4" x14ac:dyDescent="0.25">
      <c r="D171514"/>
    </row>
    <row r="171515" spans="4:4" x14ac:dyDescent="0.25">
      <c r="D171515"/>
    </row>
    <row r="171516" spans="4:4" x14ac:dyDescent="0.25">
      <c r="D171516"/>
    </row>
    <row r="171517" spans="4:4" x14ac:dyDescent="0.25">
      <c r="D171517"/>
    </row>
    <row r="171518" spans="4:4" x14ac:dyDescent="0.25">
      <c r="D171518"/>
    </row>
    <row r="171519" spans="4:4" x14ac:dyDescent="0.25">
      <c r="D171519"/>
    </row>
    <row r="171520" spans="4:4" x14ac:dyDescent="0.25">
      <c r="D171520"/>
    </row>
    <row r="171521" spans="4:4" x14ac:dyDescent="0.25">
      <c r="D171521"/>
    </row>
    <row r="171522" spans="4:4" x14ac:dyDescent="0.25">
      <c r="D171522"/>
    </row>
    <row r="171523" spans="4:4" x14ac:dyDescent="0.25">
      <c r="D171523"/>
    </row>
    <row r="171524" spans="4:4" x14ac:dyDescent="0.25">
      <c r="D171524"/>
    </row>
    <row r="171525" spans="4:4" x14ac:dyDescent="0.25">
      <c r="D171525"/>
    </row>
    <row r="171526" spans="4:4" x14ac:dyDescent="0.25">
      <c r="D171526"/>
    </row>
    <row r="171527" spans="4:4" x14ac:dyDescent="0.25">
      <c r="D171527"/>
    </row>
    <row r="171528" spans="4:4" x14ac:dyDescent="0.25">
      <c r="D171528"/>
    </row>
    <row r="171529" spans="4:4" x14ac:dyDescent="0.25">
      <c r="D171529"/>
    </row>
    <row r="171530" spans="4:4" x14ac:dyDescent="0.25">
      <c r="D171530"/>
    </row>
    <row r="171531" spans="4:4" x14ac:dyDescent="0.25">
      <c r="D171531"/>
    </row>
    <row r="171532" spans="4:4" x14ac:dyDescent="0.25">
      <c r="D171532"/>
    </row>
    <row r="171533" spans="4:4" x14ac:dyDescent="0.25">
      <c r="D171533"/>
    </row>
    <row r="171534" spans="4:4" x14ac:dyDescent="0.25">
      <c r="D171534"/>
    </row>
    <row r="171535" spans="4:4" x14ac:dyDescent="0.25">
      <c r="D171535"/>
    </row>
    <row r="171536" spans="4:4" x14ac:dyDescent="0.25">
      <c r="D171536"/>
    </row>
    <row r="171537" spans="4:4" x14ac:dyDescent="0.25">
      <c r="D171537"/>
    </row>
    <row r="171538" spans="4:4" x14ac:dyDescent="0.25">
      <c r="D171538"/>
    </row>
    <row r="171539" spans="4:4" x14ac:dyDescent="0.25">
      <c r="D171539"/>
    </row>
    <row r="171540" spans="4:4" x14ac:dyDescent="0.25">
      <c r="D171540"/>
    </row>
    <row r="171541" spans="4:4" x14ac:dyDescent="0.25">
      <c r="D171541"/>
    </row>
    <row r="171542" spans="4:4" x14ac:dyDescent="0.25">
      <c r="D171542"/>
    </row>
    <row r="171543" spans="4:4" x14ac:dyDescent="0.25">
      <c r="D171543"/>
    </row>
    <row r="171544" spans="4:4" x14ac:dyDescent="0.25">
      <c r="D171544"/>
    </row>
    <row r="171545" spans="4:4" x14ac:dyDescent="0.25">
      <c r="D171545"/>
    </row>
    <row r="171546" spans="4:4" x14ac:dyDescent="0.25">
      <c r="D171546"/>
    </row>
    <row r="171547" spans="4:4" x14ac:dyDescent="0.25">
      <c r="D171547"/>
    </row>
    <row r="171548" spans="4:4" x14ac:dyDescent="0.25">
      <c r="D171548"/>
    </row>
    <row r="171549" spans="4:4" x14ac:dyDescent="0.25">
      <c r="D171549"/>
    </row>
    <row r="171550" spans="4:4" x14ac:dyDescent="0.25">
      <c r="D171550"/>
    </row>
    <row r="171551" spans="4:4" x14ac:dyDescent="0.25">
      <c r="D171551"/>
    </row>
    <row r="171552" spans="4:4" x14ac:dyDescent="0.25">
      <c r="D171552"/>
    </row>
    <row r="171553" spans="4:4" x14ac:dyDescent="0.25">
      <c r="D171553"/>
    </row>
    <row r="171554" spans="4:4" x14ac:dyDescent="0.25">
      <c r="D171554"/>
    </row>
    <row r="171555" spans="4:4" x14ac:dyDescent="0.25">
      <c r="D171555"/>
    </row>
    <row r="171556" spans="4:4" x14ac:dyDescent="0.25">
      <c r="D171556"/>
    </row>
    <row r="171557" spans="4:4" x14ac:dyDescent="0.25">
      <c r="D171557"/>
    </row>
    <row r="171558" spans="4:4" x14ac:dyDescent="0.25">
      <c r="D171558"/>
    </row>
    <row r="171559" spans="4:4" x14ac:dyDescent="0.25">
      <c r="D171559"/>
    </row>
    <row r="171560" spans="4:4" x14ac:dyDescent="0.25">
      <c r="D171560"/>
    </row>
    <row r="171561" spans="4:4" x14ac:dyDescent="0.25">
      <c r="D171561"/>
    </row>
    <row r="171562" spans="4:4" x14ac:dyDescent="0.25">
      <c r="D171562"/>
    </row>
    <row r="171563" spans="4:4" x14ac:dyDescent="0.25">
      <c r="D171563"/>
    </row>
    <row r="171564" spans="4:4" x14ac:dyDescent="0.25">
      <c r="D171564"/>
    </row>
    <row r="171565" spans="4:4" x14ac:dyDescent="0.25">
      <c r="D171565"/>
    </row>
    <row r="171566" spans="4:4" x14ac:dyDescent="0.25">
      <c r="D171566"/>
    </row>
    <row r="171567" spans="4:4" x14ac:dyDescent="0.25">
      <c r="D171567"/>
    </row>
    <row r="171568" spans="4:4" x14ac:dyDescent="0.25">
      <c r="D171568"/>
    </row>
    <row r="171569" spans="4:4" x14ac:dyDescent="0.25">
      <c r="D171569"/>
    </row>
    <row r="171570" spans="4:4" x14ac:dyDescent="0.25">
      <c r="D171570"/>
    </row>
    <row r="171571" spans="4:4" x14ac:dyDescent="0.25">
      <c r="D171571"/>
    </row>
    <row r="171572" spans="4:4" x14ac:dyDescent="0.25">
      <c r="D171572"/>
    </row>
    <row r="171573" spans="4:4" x14ac:dyDescent="0.25">
      <c r="D171573"/>
    </row>
    <row r="171574" spans="4:4" x14ac:dyDescent="0.25">
      <c r="D171574"/>
    </row>
    <row r="171575" spans="4:4" x14ac:dyDescent="0.25">
      <c r="D171575"/>
    </row>
    <row r="171576" spans="4:4" x14ac:dyDescent="0.25">
      <c r="D171576"/>
    </row>
    <row r="171577" spans="4:4" x14ac:dyDescent="0.25">
      <c r="D171577"/>
    </row>
    <row r="171578" spans="4:4" x14ac:dyDescent="0.25">
      <c r="D171578"/>
    </row>
    <row r="171579" spans="4:4" x14ac:dyDescent="0.25">
      <c r="D171579"/>
    </row>
    <row r="171580" spans="4:4" x14ac:dyDescent="0.25">
      <c r="D171580"/>
    </row>
    <row r="171581" spans="4:4" x14ac:dyDescent="0.25">
      <c r="D171581"/>
    </row>
    <row r="171582" spans="4:4" x14ac:dyDescent="0.25">
      <c r="D171582"/>
    </row>
    <row r="171583" spans="4:4" x14ac:dyDescent="0.25">
      <c r="D171583"/>
    </row>
    <row r="171584" spans="4:4" x14ac:dyDescent="0.25">
      <c r="D171584"/>
    </row>
    <row r="171585" spans="4:4" x14ac:dyDescent="0.25">
      <c r="D171585"/>
    </row>
    <row r="171586" spans="4:4" x14ac:dyDescent="0.25">
      <c r="D171586"/>
    </row>
    <row r="171587" spans="4:4" x14ac:dyDescent="0.25">
      <c r="D171587"/>
    </row>
    <row r="171588" spans="4:4" x14ac:dyDescent="0.25">
      <c r="D171588"/>
    </row>
    <row r="171589" spans="4:4" x14ac:dyDescent="0.25">
      <c r="D171589"/>
    </row>
    <row r="171590" spans="4:4" x14ac:dyDescent="0.25">
      <c r="D171590"/>
    </row>
    <row r="171591" spans="4:4" x14ac:dyDescent="0.25">
      <c r="D171591"/>
    </row>
    <row r="171592" spans="4:4" x14ac:dyDescent="0.25">
      <c r="D171592"/>
    </row>
    <row r="171593" spans="4:4" x14ac:dyDescent="0.25">
      <c r="D171593"/>
    </row>
    <row r="171594" spans="4:4" x14ac:dyDescent="0.25">
      <c r="D171594"/>
    </row>
    <row r="171595" spans="4:4" x14ac:dyDescent="0.25">
      <c r="D171595"/>
    </row>
    <row r="171596" spans="4:4" x14ac:dyDescent="0.25">
      <c r="D171596"/>
    </row>
    <row r="171597" spans="4:4" x14ac:dyDescent="0.25">
      <c r="D171597"/>
    </row>
    <row r="171598" spans="4:4" x14ac:dyDescent="0.25">
      <c r="D171598"/>
    </row>
    <row r="171599" spans="4:4" x14ac:dyDescent="0.25">
      <c r="D171599"/>
    </row>
    <row r="171600" spans="4:4" x14ac:dyDescent="0.25">
      <c r="D171600"/>
    </row>
    <row r="171601" spans="4:4" x14ac:dyDescent="0.25">
      <c r="D171601"/>
    </row>
    <row r="171602" spans="4:4" x14ac:dyDescent="0.25">
      <c r="D171602"/>
    </row>
    <row r="171603" spans="4:4" x14ac:dyDescent="0.25">
      <c r="D171603"/>
    </row>
    <row r="171604" spans="4:4" x14ac:dyDescent="0.25">
      <c r="D171604"/>
    </row>
    <row r="171605" spans="4:4" x14ac:dyDescent="0.25">
      <c r="D171605"/>
    </row>
    <row r="171606" spans="4:4" x14ac:dyDescent="0.25">
      <c r="D171606"/>
    </row>
    <row r="171607" spans="4:4" x14ac:dyDescent="0.25">
      <c r="D171607"/>
    </row>
    <row r="171608" spans="4:4" x14ac:dyDescent="0.25">
      <c r="D171608"/>
    </row>
    <row r="171609" spans="4:4" x14ac:dyDescent="0.25">
      <c r="D171609"/>
    </row>
    <row r="171610" spans="4:4" x14ac:dyDescent="0.25">
      <c r="D171610"/>
    </row>
    <row r="171611" spans="4:4" x14ac:dyDescent="0.25">
      <c r="D171611"/>
    </row>
    <row r="171612" spans="4:4" x14ac:dyDescent="0.25">
      <c r="D171612"/>
    </row>
    <row r="171613" spans="4:4" x14ac:dyDescent="0.25">
      <c r="D171613"/>
    </row>
    <row r="171614" spans="4:4" x14ac:dyDescent="0.25">
      <c r="D171614"/>
    </row>
    <row r="171615" spans="4:4" x14ac:dyDescent="0.25">
      <c r="D171615"/>
    </row>
    <row r="171616" spans="4:4" x14ac:dyDescent="0.25">
      <c r="D171616"/>
    </row>
    <row r="171617" spans="4:4" x14ac:dyDescent="0.25">
      <c r="D171617"/>
    </row>
    <row r="171618" spans="4:4" x14ac:dyDescent="0.25">
      <c r="D171618"/>
    </row>
    <row r="171619" spans="4:4" x14ac:dyDescent="0.25">
      <c r="D171619"/>
    </row>
    <row r="171620" spans="4:4" x14ac:dyDescent="0.25">
      <c r="D171620"/>
    </row>
    <row r="171621" spans="4:4" x14ac:dyDescent="0.25">
      <c r="D171621"/>
    </row>
    <row r="171622" spans="4:4" x14ac:dyDescent="0.25">
      <c r="D171622"/>
    </row>
    <row r="171623" spans="4:4" x14ac:dyDescent="0.25">
      <c r="D171623"/>
    </row>
    <row r="171624" spans="4:4" x14ac:dyDescent="0.25">
      <c r="D171624"/>
    </row>
    <row r="171625" spans="4:4" x14ac:dyDescent="0.25">
      <c r="D171625"/>
    </row>
    <row r="171626" spans="4:4" x14ac:dyDescent="0.25">
      <c r="D171626"/>
    </row>
    <row r="171627" spans="4:4" x14ac:dyDescent="0.25">
      <c r="D171627"/>
    </row>
    <row r="171628" spans="4:4" x14ac:dyDescent="0.25">
      <c r="D171628"/>
    </row>
    <row r="171629" spans="4:4" x14ac:dyDescent="0.25">
      <c r="D171629"/>
    </row>
    <row r="171630" spans="4:4" x14ac:dyDescent="0.25">
      <c r="D171630"/>
    </row>
    <row r="171631" spans="4:4" x14ac:dyDescent="0.25">
      <c r="D171631"/>
    </row>
    <row r="171632" spans="4:4" x14ac:dyDescent="0.25">
      <c r="D171632"/>
    </row>
    <row r="171633" spans="4:4" x14ac:dyDescent="0.25">
      <c r="D171633"/>
    </row>
    <row r="171634" spans="4:4" x14ac:dyDescent="0.25">
      <c r="D171634"/>
    </row>
    <row r="171635" spans="4:4" x14ac:dyDescent="0.25">
      <c r="D171635"/>
    </row>
    <row r="171636" spans="4:4" x14ac:dyDescent="0.25">
      <c r="D171636"/>
    </row>
    <row r="171637" spans="4:4" x14ac:dyDescent="0.25">
      <c r="D171637"/>
    </row>
    <row r="171638" spans="4:4" x14ac:dyDescent="0.25">
      <c r="D171638"/>
    </row>
    <row r="171639" spans="4:4" x14ac:dyDescent="0.25">
      <c r="D171639"/>
    </row>
    <row r="171640" spans="4:4" x14ac:dyDescent="0.25">
      <c r="D171640"/>
    </row>
    <row r="171641" spans="4:4" x14ac:dyDescent="0.25">
      <c r="D171641"/>
    </row>
    <row r="171642" spans="4:4" x14ac:dyDescent="0.25">
      <c r="D171642"/>
    </row>
    <row r="171643" spans="4:4" x14ac:dyDescent="0.25">
      <c r="D171643"/>
    </row>
    <row r="171644" spans="4:4" x14ac:dyDescent="0.25">
      <c r="D171644"/>
    </row>
    <row r="171645" spans="4:4" x14ac:dyDescent="0.25">
      <c r="D171645"/>
    </row>
    <row r="171646" spans="4:4" x14ac:dyDescent="0.25">
      <c r="D171646"/>
    </row>
    <row r="171647" spans="4:4" x14ac:dyDescent="0.25">
      <c r="D171647"/>
    </row>
    <row r="171648" spans="4:4" x14ac:dyDescent="0.25">
      <c r="D171648"/>
    </row>
    <row r="171649" spans="4:4" x14ac:dyDescent="0.25">
      <c r="D171649"/>
    </row>
    <row r="171650" spans="4:4" x14ac:dyDescent="0.25">
      <c r="D171650"/>
    </row>
    <row r="171651" spans="4:4" x14ac:dyDescent="0.25">
      <c r="D171651"/>
    </row>
    <row r="171652" spans="4:4" x14ac:dyDescent="0.25">
      <c r="D171652"/>
    </row>
    <row r="171653" spans="4:4" x14ac:dyDescent="0.25">
      <c r="D171653"/>
    </row>
    <row r="171654" spans="4:4" x14ac:dyDescent="0.25">
      <c r="D171654"/>
    </row>
    <row r="171655" spans="4:4" x14ac:dyDescent="0.25">
      <c r="D171655"/>
    </row>
    <row r="171656" spans="4:4" x14ac:dyDescent="0.25">
      <c r="D171656"/>
    </row>
    <row r="171657" spans="4:4" x14ac:dyDescent="0.25">
      <c r="D171657"/>
    </row>
    <row r="171658" spans="4:4" x14ac:dyDescent="0.25">
      <c r="D171658"/>
    </row>
    <row r="171659" spans="4:4" x14ac:dyDescent="0.25">
      <c r="D171659"/>
    </row>
    <row r="171660" spans="4:4" x14ac:dyDescent="0.25">
      <c r="D171660"/>
    </row>
    <row r="171661" spans="4:4" x14ac:dyDescent="0.25">
      <c r="D171661"/>
    </row>
    <row r="171662" spans="4:4" x14ac:dyDescent="0.25">
      <c r="D171662"/>
    </row>
    <row r="171663" spans="4:4" x14ac:dyDescent="0.25">
      <c r="D171663"/>
    </row>
    <row r="171664" spans="4:4" x14ac:dyDescent="0.25">
      <c r="D171664"/>
    </row>
    <row r="171665" spans="4:4" x14ac:dyDescent="0.25">
      <c r="D171665"/>
    </row>
    <row r="171666" spans="4:4" x14ac:dyDescent="0.25">
      <c r="D171666"/>
    </row>
    <row r="171667" spans="4:4" x14ac:dyDescent="0.25">
      <c r="D171667"/>
    </row>
    <row r="171668" spans="4:4" x14ac:dyDescent="0.25">
      <c r="D171668"/>
    </row>
    <row r="171669" spans="4:4" x14ac:dyDescent="0.25">
      <c r="D171669"/>
    </row>
    <row r="171670" spans="4:4" x14ac:dyDescent="0.25">
      <c r="D171670"/>
    </row>
    <row r="171671" spans="4:4" x14ac:dyDescent="0.25">
      <c r="D171671"/>
    </row>
    <row r="171672" spans="4:4" x14ac:dyDescent="0.25">
      <c r="D171672"/>
    </row>
    <row r="171673" spans="4:4" x14ac:dyDescent="0.25">
      <c r="D171673"/>
    </row>
    <row r="171674" spans="4:4" x14ac:dyDescent="0.25">
      <c r="D171674"/>
    </row>
    <row r="171675" spans="4:4" x14ac:dyDescent="0.25">
      <c r="D171675"/>
    </row>
    <row r="171676" spans="4:4" x14ac:dyDescent="0.25">
      <c r="D171676"/>
    </row>
    <row r="171677" spans="4:4" x14ac:dyDescent="0.25">
      <c r="D171677"/>
    </row>
    <row r="171678" spans="4:4" x14ac:dyDescent="0.25">
      <c r="D171678"/>
    </row>
    <row r="171679" spans="4:4" x14ac:dyDescent="0.25">
      <c r="D171679"/>
    </row>
    <row r="171680" spans="4:4" x14ac:dyDescent="0.25">
      <c r="D171680"/>
    </row>
    <row r="171681" spans="4:4" x14ac:dyDescent="0.25">
      <c r="D171681"/>
    </row>
    <row r="171682" spans="4:4" x14ac:dyDescent="0.25">
      <c r="D171682"/>
    </row>
    <row r="171683" spans="4:4" x14ac:dyDescent="0.25">
      <c r="D171683"/>
    </row>
    <row r="171684" spans="4:4" x14ac:dyDescent="0.25">
      <c r="D171684"/>
    </row>
    <row r="171685" spans="4:4" x14ac:dyDescent="0.25">
      <c r="D171685"/>
    </row>
    <row r="171686" spans="4:4" x14ac:dyDescent="0.25">
      <c r="D171686"/>
    </row>
    <row r="171687" spans="4:4" x14ac:dyDescent="0.25">
      <c r="D171687"/>
    </row>
    <row r="171688" spans="4:4" x14ac:dyDescent="0.25">
      <c r="D171688"/>
    </row>
    <row r="171689" spans="4:4" x14ac:dyDescent="0.25">
      <c r="D171689"/>
    </row>
    <row r="171690" spans="4:4" x14ac:dyDescent="0.25">
      <c r="D171690"/>
    </row>
    <row r="171691" spans="4:4" x14ac:dyDescent="0.25">
      <c r="D171691"/>
    </row>
    <row r="171692" spans="4:4" x14ac:dyDescent="0.25">
      <c r="D171692"/>
    </row>
    <row r="171693" spans="4:4" x14ac:dyDescent="0.25">
      <c r="D171693"/>
    </row>
    <row r="171694" spans="4:4" x14ac:dyDescent="0.25">
      <c r="D171694"/>
    </row>
    <row r="171695" spans="4:4" x14ac:dyDescent="0.25">
      <c r="D171695"/>
    </row>
    <row r="171696" spans="4:4" x14ac:dyDescent="0.25">
      <c r="D171696"/>
    </row>
    <row r="171697" spans="4:4" x14ac:dyDescent="0.25">
      <c r="D171697"/>
    </row>
    <row r="171698" spans="4:4" x14ac:dyDescent="0.25">
      <c r="D171698"/>
    </row>
    <row r="171699" spans="4:4" x14ac:dyDescent="0.25">
      <c r="D171699"/>
    </row>
    <row r="171700" spans="4:4" x14ac:dyDescent="0.25">
      <c r="D171700"/>
    </row>
    <row r="171701" spans="4:4" x14ac:dyDescent="0.25">
      <c r="D171701"/>
    </row>
    <row r="171702" spans="4:4" x14ac:dyDescent="0.25">
      <c r="D171702"/>
    </row>
    <row r="171703" spans="4:4" x14ac:dyDescent="0.25">
      <c r="D171703"/>
    </row>
    <row r="171704" spans="4:4" x14ac:dyDescent="0.25">
      <c r="D171704"/>
    </row>
    <row r="171705" spans="4:4" x14ac:dyDescent="0.25">
      <c r="D171705"/>
    </row>
    <row r="171706" spans="4:4" x14ac:dyDescent="0.25">
      <c r="D171706"/>
    </row>
    <row r="171707" spans="4:4" x14ac:dyDescent="0.25">
      <c r="D171707"/>
    </row>
    <row r="171708" spans="4:4" x14ac:dyDescent="0.25">
      <c r="D171708"/>
    </row>
    <row r="171709" spans="4:4" x14ac:dyDescent="0.25">
      <c r="D171709"/>
    </row>
    <row r="171710" spans="4:4" x14ac:dyDescent="0.25">
      <c r="D171710"/>
    </row>
    <row r="171711" spans="4:4" x14ac:dyDescent="0.25">
      <c r="D171711"/>
    </row>
    <row r="171712" spans="4:4" x14ac:dyDescent="0.25">
      <c r="D171712"/>
    </row>
    <row r="171713" spans="4:4" x14ac:dyDescent="0.25">
      <c r="D171713"/>
    </row>
    <row r="171714" spans="4:4" x14ac:dyDescent="0.25">
      <c r="D171714"/>
    </row>
    <row r="171715" spans="4:4" x14ac:dyDescent="0.25">
      <c r="D171715"/>
    </row>
    <row r="171716" spans="4:4" x14ac:dyDescent="0.25">
      <c r="D171716"/>
    </row>
    <row r="171717" spans="4:4" x14ac:dyDescent="0.25">
      <c r="D171717"/>
    </row>
    <row r="171718" spans="4:4" x14ac:dyDescent="0.25">
      <c r="D171718"/>
    </row>
    <row r="171719" spans="4:4" x14ac:dyDescent="0.25">
      <c r="D171719"/>
    </row>
    <row r="171720" spans="4:4" x14ac:dyDescent="0.25">
      <c r="D171720"/>
    </row>
    <row r="171721" spans="4:4" x14ac:dyDescent="0.25">
      <c r="D171721"/>
    </row>
    <row r="171722" spans="4:4" x14ac:dyDescent="0.25">
      <c r="D171722"/>
    </row>
    <row r="171723" spans="4:4" x14ac:dyDescent="0.25">
      <c r="D171723"/>
    </row>
    <row r="171724" spans="4:4" x14ac:dyDescent="0.25">
      <c r="D171724"/>
    </row>
    <row r="171725" spans="4:4" x14ac:dyDescent="0.25">
      <c r="D171725"/>
    </row>
    <row r="171726" spans="4:4" x14ac:dyDescent="0.25">
      <c r="D171726"/>
    </row>
    <row r="171727" spans="4:4" x14ac:dyDescent="0.25">
      <c r="D171727"/>
    </row>
    <row r="171728" spans="4:4" x14ac:dyDescent="0.25">
      <c r="D171728"/>
    </row>
    <row r="171729" spans="4:4" x14ac:dyDescent="0.25">
      <c r="D171729"/>
    </row>
    <row r="171730" spans="4:4" x14ac:dyDescent="0.25">
      <c r="D171730"/>
    </row>
    <row r="171731" spans="4:4" x14ac:dyDescent="0.25">
      <c r="D171731"/>
    </row>
    <row r="171732" spans="4:4" x14ac:dyDescent="0.25">
      <c r="D171732"/>
    </row>
    <row r="171733" spans="4:4" x14ac:dyDescent="0.25">
      <c r="D171733"/>
    </row>
    <row r="171734" spans="4:4" x14ac:dyDescent="0.25">
      <c r="D171734"/>
    </row>
    <row r="171735" spans="4:4" x14ac:dyDescent="0.25">
      <c r="D171735"/>
    </row>
    <row r="171736" spans="4:4" x14ac:dyDescent="0.25">
      <c r="D171736"/>
    </row>
    <row r="171737" spans="4:4" x14ac:dyDescent="0.25">
      <c r="D171737"/>
    </row>
    <row r="171738" spans="4:4" x14ac:dyDescent="0.25">
      <c r="D171738"/>
    </row>
    <row r="171739" spans="4:4" x14ac:dyDescent="0.25">
      <c r="D171739"/>
    </row>
    <row r="171740" spans="4:4" x14ac:dyDescent="0.25">
      <c r="D171740"/>
    </row>
    <row r="171741" spans="4:4" x14ac:dyDescent="0.25">
      <c r="D171741"/>
    </row>
    <row r="171742" spans="4:4" x14ac:dyDescent="0.25">
      <c r="D171742"/>
    </row>
    <row r="171743" spans="4:4" x14ac:dyDescent="0.25">
      <c r="D171743"/>
    </row>
    <row r="171744" spans="4:4" x14ac:dyDescent="0.25">
      <c r="D171744"/>
    </row>
    <row r="171745" spans="4:4" x14ac:dyDescent="0.25">
      <c r="D171745"/>
    </row>
    <row r="171746" spans="4:4" x14ac:dyDescent="0.25">
      <c r="D171746"/>
    </row>
    <row r="171747" spans="4:4" x14ac:dyDescent="0.25">
      <c r="D171747"/>
    </row>
    <row r="171748" spans="4:4" x14ac:dyDescent="0.25">
      <c r="D171748"/>
    </row>
    <row r="171749" spans="4:4" x14ac:dyDescent="0.25">
      <c r="D171749"/>
    </row>
    <row r="171750" spans="4:4" x14ac:dyDescent="0.25">
      <c r="D171750"/>
    </row>
    <row r="171751" spans="4:4" x14ac:dyDescent="0.25">
      <c r="D171751"/>
    </row>
    <row r="171752" spans="4:4" x14ac:dyDescent="0.25">
      <c r="D171752"/>
    </row>
    <row r="171753" spans="4:4" x14ac:dyDescent="0.25">
      <c r="D171753"/>
    </row>
    <row r="171754" spans="4:4" x14ac:dyDescent="0.25">
      <c r="D171754"/>
    </row>
    <row r="171755" spans="4:4" x14ac:dyDescent="0.25">
      <c r="D171755"/>
    </row>
    <row r="171756" spans="4:4" x14ac:dyDescent="0.25">
      <c r="D171756"/>
    </row>
    <row r="171757" spans="4:4" x14ac:dyDescent="0.25">
      <c r="D171757"/>
    </row>
    <row r="171758" spans="4:4" x14ac:dyDescent="0.25">
      <c r="D171758"/>
    </row>
    <row r="171759" spans="4:4" x14ac:dyDescent="0.25">
      <c r="D171759"/>
    </row>
    <row r="171760" spans="4:4" x14ac:dyDescent="0.25">
      <c r="D171760"/>
    </row>
    <row r="171761" spans="4:4" x14ac:dyDescent="0.25">
      <c r="D171761"/>
    </row>
    <row r="171762" spans="4:4" x14ac:dyDescent="0.25">
      <c r="D171762"/>
    </row>
    <row r="171763" spans="4:4" x14ac:dyDescent="0.25">
      <c r="D171763"/>
    </row>
    <row r="171764" spans="4:4" x14ac:dyDescent="0.25">
      <c r="D171764"/>
    </row>
    <row r="171765" spans="4:4" x14ac:dyDescent="0.25">
      <c r="D171765"/>
    </row>
    <row r="171766" spans="4:4" x14ac:dyDescent="0.25">
      <c r="D171766"/>
    </row>
    <row r="171767" spans="4:4" x14ac:dyDescent="0.25">
      <c r="D171767"/>
    </row>
    <row r="171768" spans="4:4" x14ac:dyDescent="0.25">
      <c r="D171768"/>
    </row>
    <row r="171769" spans="4:4" x14ac:dyDescent="0.25">
      <c r="D171769"/>
    </row>
    <row r="171770" spans="4:4" x14ac:dyDescent="0.25">
      <c r="D171770"/>
    </row>
    <row r="171771" spans="4:4" x14ac:dyDescent="0.25">
      <c r="D171771"/>
    </row>
    <row r="171772" spans="4:4" x14ac:dyDescent="0.25">
      <c r="D171772"/>
    </row>
    <row r="171773" spans="4:4" x14ac:dyDescent="0.25">
      <c r="D171773"/>
    </row>
    <row r="171774" spans="4:4" x14ac:dyDescent="0.25">
      <c r="D171774"/>
    </row>
    <row r="171775" spans="4:4" x14ac:dyDescent="0.25">
      <c r="D171775"/>
    </row>
    <row r="171776" spans="4:4" x14ac:dyDescent="0.25">
      <c r="D171776"/>
    </row>
    <row r="171777" spans="4:4" x14ac:dyDescent="0.25">
      <c r="D171777"/>
    </row>
    <row r="171778" spans="4:4" x14ac:dyDescent="0.25">
      <c r="D171778"/>
    </row>
    <row r="171779" spans="4:4" x14ac:dyDescent="0.25">
      <c r="D171779"/>
    </row>
    <row r="171780" spans="4:4" x14ac:dyDescent="0.25">
      <c r="D171780"/>
    </row>
    <row r="171781" spans="4:4" x14ac:dyDescent="0.25">
      <c r="D171781"/>
    </row>
    <row r="171782" spans="4:4" x14ac:dyDescent="0.25">
      <c r="D171782"/>
    </row>
    <row r="171783" spans="4:4" x14ac:dyDescent="0.25">
      <c r="D171783"/>
    </row>
    <row r="171784" spans="4:4" x14ac:dyDescent="0.25">
      <c r="D171784"/>
    </row>
    <row r="171785" spans="4:4" x14ac:dyDescent="0.25">
      <c r="D171785"/>
    </row>
    <row r="171786" spans="4:4" x14ac:dyDescent="0.25">
      <c r="D171786"/>
    </row>
    <row r="171787" spans="4:4" x14ac:dyDescent="0.25">
      <c r="D171787"/>
    </row>
    <row r="171788" spans="4:4" x14ac:dyDescent="0.25">
      <c r="D171788"/>
    </row>
    <row r="171789" spans="4:4" x14ac:dyDescent="0.25">
      <c r="D171789"/>
    </row>
    <row r="171790" spans="4:4" x14ac:dyDescent="0.25">
      <c r="D171790"/>
    </row>
    <row r="171791" spans="4:4" x14ac:dyDescent="0.25">
      <c r="D171791"/>
    </row>
    <row r="171792" spans="4:4" x14ac:dyDescent="0.25">
      <c r="D171792"/>
    </row>
    <row r="171793" spans="4:4" x14ac:dyDescent="0.25">
      <c r="D171793"/>
    </row>
    <row r="171794" spans="4:4" x14ac:dyDescent="0.25">
      <c r="D171794"/>
    </row>
    <row r="171795" spans="4:4" x14ac:dyDescent="0.25">
      <c r="D171795"/>
    </row>
    <row r="171796" spans="4:4" x14ac:dyDescent="0.25">
      <c r="D171796"/>
    </row>
    <row r="171797" spans="4:4" x14ac:dyDescent="0.25">
      <c r="D171797"/>
    </row>
    <row r="171798" spans="4:4" x14ac:dyDescent="0.25">
      <c r="D171798"/>
    </row>
    <row r="171799" spans="4:4" x14ac:dyDescent="0.25">
      <c r="D171799"/>
    </row>
    <row r="171800" spans="4:4" x14ac:dyDescent="0.25">
      <c r="D171800"/>
    </row>
    <row r="171801" spans="4:4" x14ac:dyDescent="0.25">
      <c r="D171801"/>
    </row>
    <row r="171802" spans="4:4" x14ac:dyDescent="0.25">
      <c r="D171802"/>
    </row>
    <row r="171803" spans="4:4" x14ac:dyDescent="0.25">
      <c r="D171803"/>
    </row>
    <row r="171804" spans="4:4" x14ac:dyDescent="0.25">
      <c r="D171804"/>
    </row>
    <row r="171805" spans="4:4" x14ac:dyDescent="0.25">
      <c r="D171805"/>
    </row>
    <row r="171806" spans="4:4" x14ac:dyDescent="0.25">
      <c r="D171806"/>
    </row>
    <row r="171807" spans="4:4" x14ac:dyDescent="0.25">
      <c r="D171807"/>
    </row>
    <row r="171808" spans="4:4" x14ac:dyDescent="0.25">
      <c r="D171808"/>
    </row>
    <row r="171809" spans="4:4" x14ac:dyDescent="0.25">
      <c r="D171809"/>
    </row>
    <row r="171810" spans="4:4" x14ac:dyDescent="0.25">
      <c r="D171810"/>
    </row>
    <row r="171811" spans="4:4" x14ac:dyDescent="0.25">
      <c r="D171811"/>
    </row>
    <row r="171812" spans="4:4" x14ac:dyDescent="0.25">
      <c r="D171812"/>
    </row>
    <row r="171813" spans="4:4" x14ac:dyDescent="0.25">
      <c r="D171813"/>
    </row>
    <row r="171814" spans="4:4" x14ac:dyDescent="0.25">
      <c r="D171814"/>
    </row>
    <row r="171815" spans="4:4" x14ac:dyDescent="0.25">
      <c r="D171815"/>
    </row>
    <row r="171816" spans="4:4" x14ac:dyDescent="0.25">
      <c r="D171816"/>
    </row>
    <row r="171817" spans="4:4" x14ac:dyDescent="0.25">
      <c r="D171817"/>
    </row>
    <row r="171818" spans="4:4" x14ac:dyDescent="0.25">
      <c r="D171818"/>
    </row>
    <row r="171819" spans="4:4" x14ac:dyDescent="0.25">
      <c r="D171819"/>
    </row>
    <row r="171820" spans="4:4" x14ac:dyDescent="0.25">
      <c r="D171820"/>
    </row>
    <row r="171821" spans="4:4" x14ac:dyDescent="0.25">
      <c r="D171821"/>
    </row>
    <row r="171822" spans="4:4" x14ac:dyDescent="0.25">
      <c r="D171822"/>
    </row>
    <row r="171823" spans="4:4" x14ac:dyDescent="0.25">
      <c r="D171823"/>
    </row>
    <row r="171824" spans="4:4" x14ac:dyDescent="0.25">
      <c r="D171824"/>
    </row>
    <row r="171825" spans="4:4" x14ac:dyDescent="0.25">
      <c r="D171825"/>
    </row>
    <row r="171826" spans="4:4" x14ac:dyDescent="0.25">
      <c r="D171826"/>
    </row>
    <row r="171827" spans="4:4" x14ac:dyDescent="0.25">
      <c r="D171827"/>
    </row>
    <row r="171828" spans="4:4" x14ac:dyDescent="0.25">
      <c r="D171828"/>
    </row>
    <row r="171829" spans="4:4" x14ac:dyDescent="0.25">
      <c r="D171829"/>
    </row>
    <row r="171830" spans="4:4" x14ac:dyDescent="0.25">
      <c r="D171830"/>
    </row>
    <row r="171831" spans="4:4" x14ac:dyDescent="0.25">
      <c r="D171831"/>
    </row>
    <row r="171832" spans="4:4" x14ac:dyDescent="0.25">
      <c r="D171832"/>
    </row>
    <row r="171833" spans="4:4" x14ac:dyDescent="0.25">
      <c r="D171833"/>
    </row>
    <row r="171834" spans="4:4" x14ac:dyDescent="0.25">
      <c r="D171834"/>
    </row>
    <row r="171835" spans="4:4" x14ac:dyDescent="0.25">
      <c r="D171835"/>
    </row>
    <row r="171836" spans="4:4" x14ac:dyDescent="0.25">
      <c r="D171836"/>
    </row>
    <row r="171837" spans="4:4" x14ac:dyDescent="0.25">
      <c r="D171837"/>
    </row>
    <row r="171838" spans="4:4" x14ac:dyDescent="0.25">
      <c r="D171838"/>
    </row>
    <row r="171839" spans="4:4" x14ac:dyDescent="0.25">
      <c r="D171839"/>
    </row>
    <row r="171840" spans="4:4" x14ac:dyDescent="0.25">
      <c r="D171840"/>
    </row>
    <row r="171841" spans="4:4" x14ac:dyDescent="0.25">
      <c r="D171841"/>
    </row>
    <row r="171842" spans="4:4" x14ac:dyDescent="0.25">
      <c r="D171842"/>
    </row>
    <row r="171843" spans="4:4" x14ac:dyDescent="0.25">
      <c r="D171843"/>
    </row>
    <row r="171844" spans="4:4" x14ac:dyDescent="0.25">
      <c r="D171844"/>
    </row>
    <row r="171845" spans="4:4" x14ac:dyDescent="0.25">
      <c r="D171845"/>
    </row>
    <row r="171846" spans="4:4" x14ac:dyDescent="0.25">
      <c r="D171846"/>
    </row>
    <row r="171847" spans="4:4" x14ac:dyDescent="0.25">
      <c r="D171847"/>
    </row>
    <row r="171848" spans="4:4" x14ac:dyDescent="0.25">
      <c r="D171848"/>
    </row>
    <row r="171849" spans="4:4" x14ac:dyDescent="0.25">
      <c r="D171849"/>
    </row>
    <row r="171850" spans="4:4" x14ac:dyDescent="0.25">
      <c r="D171850"/>
    </row>
    <row r="171851" spans="4:4" x14ac:dyDescent="0.25">
      <c r="D171851"/>
    </row>
    <row r="171852" spans="4:4" x14ac:dyDescent="0.25">
      <c r="D171852"/>
    </row>
    <row r="171853" spans="4:4" x14ac:dyDescent="0.25">
      <c r="D171853"/>
    </row>
    <row r="171854" spans="4:4" x14ac:dyDescent="0.25">
      <c r="D171854"/>
    </row>
    <row r="171855" spans="4:4" x14ac:dyDescent="0.25">
      <c r="D171855"/>
    </row>
    <row r="171856" spans="4:4" x14ac:dyDescent="0.25">
      <c r="D171856"/>
    </row>
    <row r="171857" spans="4:4" x14ac:dyDescent="0.25">
      <c r="D171857"/>
    </row>
    <row r="171858" spans="4:4" x14ac:dyDescent="0.25">
      <c r="D171858"/>
    </row>
    <row r="171859" spans="4:4" x14ac:dyDescent="0.25">
      <c r="D171859"/>
    </row>
    <row r="171860" spans="4:4" x14ac:dyDescent="0.25">
      <c r="D171860"/>
    </row>
    <row r="171861" spans="4:4" x14ac:dyDescent="0.25">
      <c r="D171861"/>
    </row>
    <row r="171862" spans="4:4" x14ac:dyDescent="0.25">
      <c r="D171862"/>
    </row>
    <row r="171863" spans="4:4" x14ac:dyDescent="0.25">
      <c r="D171863"/>
    </row>
    <row r="171864" spans="4:4" x14ac:dyDescent="0.25">
      <c r="D171864"/>
    </row>
    <row r="171865" spans="4:4" x14ac:dyDescent="0.25">
      <c r="D171865"/>
    </row>
    <row r="171866" spans="4:4" x14ac:dyDescent="0.25">
      <c r="D171866"/>
    </row>
    <row r="171867" spans="4:4" x14ac:dyDescent="0.25">
      <c r="D171867"/>
    </row>
    <row r="171868" spans="4:4" x14ac:dyDescent="0.25">
      <c r="D171868"/>
    </row>
    <row r="171869" spans="4:4" x14ac:dyDescent="0.25">
      <c r="D171869"/>
    </row>
    <row r="171870" spans="4:4" x14ac:dyDescent="0.25">
      <c r="D171870"/>
    </row>
    <row r="171871" spans="4:4" x14ac:dyDescent="0.25">
      <c r="D171871"/>
    </row>
    <row r="171872" spans="4:4" x14ac:dyDescent="0.25">
      <c r="D171872"/>
    </row>
    <row r="171873" spans="4:4" x14ac:dyDescent="0.25">
      <c r="D171873"/>
    </row>
    <row r="171874" spans="4:4" x14ac:dyDescent="0.25">
      <c r="D171874"/>
    </row>
    <row r="171875" spans="4:4" x14ac:dyDescent="0.25">
      <c r="D171875"/>
    </row>
    <row r="171876" spans="4:4" x14ac:dyDescent="0.25">
      <c r="D171876"/>
    </row>
    <row r="171877" spans="4:4" x14ac:dyDescent="0.25">
      <c r="D171877"/>
    </row>
    <row r="171878" spans="4:4" x14ac:dyDescent="0.25">
      <c r="D171878"/>
    </row>
    <row r="171879" spans="4:4" x14ac:dyDescent="0.25">
      <c r="D171879"/>
    </row>
    <row r="171880" spans="4:4" x14ac:dyDescent="0.25">
      <c r="D171880"/>
    </row>
    <row r="171881" spans="4:4" x14ac:dyDescent="0.25">
      <c r="D171881"/>
    </row>
    <row r="171882" spans="4:4" x14ac:dyDescent="0.25">
      <c r="D171882"/>
    </row>
    <row r="171883" spans="4:4" x14ac:dyDescent="0.25">
      <c r="D171883"/>
    </row>
    <row r="171884" spans="4:4" x14ac:dyDescent="0.25">
      <c r="D171884"/>
    </row>
    <row r="171885" spans="4:4" x14ac:dyDescent="0.25">
      <c r="D171885"/>
    </row>
    <row r="171886" spans="4:4" x14ac:dyDescent="0.25">
      <c r="D171886"/>
    </row>
    <row r="171887" spans="4:4" x14ac:dyDescent="0.25">
      <c r="D171887"/>
    </row>
    <row r="171888" spans="4:4" x14ac:dyDescent="0.25">
      <c r="D171888"/>
    </row>
    <row r="171889" spans="4:4" x14ac:dyDescent="0.25">
      <c r="D171889"/>
    </row>
    <row r="171890" spans="4:4" x14ac:dyDescent="0.25">
      <c r="D171890"/>
    </row>
    <row r="171891" spans="4:4" x14ac:dyDescent="0.25">
      <c r="D171891"/>
    </row>
    <row r="171892" spans="4:4" x14ac:dyDescent="0.25">
      <c r="D171892"/>
    </row>
    <row r="171893" spans="4:4" x14ac:dyDescent="0.25">
      <c r="D171893"/>
    </row>
    <row r="171894" spans="4:4" x14ac:dyDescent="0.25">
      <c r="D171894"/>
    </row>
    <row r="171895" spans="4:4" x14ac:dyDescent="0.25">
      <c r="D171895"/>
    </row>
    <row r="171896" spans="4:4" x14ac:dyDescent="0.25">
      <c r="D171896"/>
    </row>
    <row r="171897" spans="4:4" x14ac:dyDescent="0.25">
      <c r="D171897"/>
    </row>
    <row r="171898" spans="4:4" x14ac:dyDescent="0.25">
      <c r="D171898"/>
    </row>
    <row r="171899" spans="4:4" x14ac:dyDescent="0.25">
      <c r="D171899"/>
    </row>
    <row r="171900" spans="4:4" x14ac:dyDescent="0.25">
      <c r="D171900"/>
    </row>
    <row r="171901" spans="4:4" x14ac:dyDescent="0.25">
      <c r="D171901"/>
    </row>
    <row r="171902" spans="4:4" x14ac:dyDescent="0.25">
      <c r="D171902"/>
    </row>
    <row r="171903" spans="4:4" x14ac:dyDescent="0.25">
      <c r="D171903"/>
    </row>
    <row r="171904" spans="4:4" x14ac:dyDescent="0.25">
      <c r="D171904"/>
    </row>
    <row r="171905" spans="4:4" x14ac:dyDescent="0.25">
      <c r="D171905"/>
    </row>
    <row r="171906" spans="4:4" x14ac:dyDescent="0.25">
      <c r="D171906"/>
    </row>
    <row r="171907" spans="4:4" x14ac:dyDescent="0.25">
      <c r="D171907"/>
    </row>
    <row r="171908" spans="4:4" x14ac:dyDescent="0.25">
      <c r="D171908"/>
    </row>
    <row r="171909" spans="4:4" x14ac:dyDescent="0.25">
      <c r="D171909"/>
    </row>
    <row r="171910" spans="4:4" x14ac:dyDescent="0.25">
      <c r="D171910"/>
    </row>
    <row r="171911" spans="4:4" x14ac:dyDescent="0.25">
      <c r="D171911"/>
    </row>
    <row r="171912" spans="4:4" x14ac:dyDescent="0.25">
      <c r="D171912"/>
    </row>
    <row r="171913" spans="4:4" x14ac:dyDescent="0.25">
      <c r="D171913"/>
    </row>
    <row r="171914" spans="4:4" x14ac:dyDescent="0.25">
      <c r="D171914"/>
    </row>
    <row r="171915" spans="4:4" x14ac:dyDescent="0.25">
      <c r="D171915"/>
    </row>
    <row r="171916" spans="4:4" x14ac:dyDescent="0.25">
      <c r="D171916"/>
    </row>
    <row r="171917" spans="4:4" x14ac:dyDescent="0.25">
      <c r="D171917"/>
    </row>
    <row r="171918" spans="4:4" x14ac:dyDescent="0.25">
      <c r="D171918"/>
    </row>
    <row r="171919" spans="4:4" x14ac:dyDescent="0.25">
      <c r="D171919"/>
    </row>
    <row r="171920" spans="4:4" x14ac:dyDescent="0.25">
      <c r="D171920"/>
    </row>
    <row r="171921" spans="4:4" x14ac:dyDescent="0.25">
      <c r="D171921"/>
    </row>
    <row r="171922" spans="4:4" x14ac:dyDescent="0.25">
      <c r="D171922"/>
    </row>
    <row r="171923" spans="4:4" x14ac:dyDescent="0.25">
      <c r="D171923"/>
    </row>
    <row r="171924" spans="4:4" x14ac:dyDescent="0.25">
      <c r="D171924"/>
    </row>
    <row r="171925" spans="4:4" x14ac:dyDescent="0.25">
      <c r="D171925"/>
    </row>
    <row r="171926" spans="4:4" x14ac:dyDescent="0.25">
      <c r="D171926"/>
    </row>
    <row r="171927" spans="4:4" x14ac:dyDescent="0.25">
      <c r="D171927"/>
    </row>
    <row r="171928" spans="4:4" x14ac:dyDescent="0.25">
      <c r="D171928"/>
    </row>
    <row r="171929" spans="4:4" x14ac:dyDescent="0.25">
      <c r="D171929"/>
    </row>
    <row r="171930" spans="4:4" x14ac:dyDescent="0.25">
      <c r="D171930"/>
    </row>
    <row r="171931" spans="4:4" x14ac:dyDescent="0.25">
      <c r="D171931"/>
    </row>
    <row r="171932" spans="4:4" x14ac:dyDescent="0.25">
      <c r="D171932"/>
    </row>
    <row r="171933" spans="4:4" x14ac:dyDescent="0.25">
      <c r="D171933"/>
    </row>
    <row r="171934" spans="4:4" x14ac:dyDescent="0.25">
      <c r="D171934"/>
    </row>
    <row r="171935" spans="4:4" x14ac:dyDescent="0.25">
      <c r="D171935"/>
    </row>
    <row r="171936" spans="4:4" x14ac:dyDescent="0.25">
      <c r="D171936"/>
    </row>
    <row r="171937" spans="4:4" x14ac:dyDescent="0.25">
      <c r="D171937"/>
    </row>
    <row r="171938" spans="4:4" x14ac:dyDescent="0.25">
      <c r="D171938"/>
    </row>
    <row r="171939" spans="4:4" x14ac:dyDescent="0.25">
      <c r="D171939"/>
    </row>
    <row r="171940" spans="4:4" x14ac:dyDescent="0.25">
      <c r="D171940"/>
    </row>
    <row r="171941" spans="4:4" x14ac:dyDescent="0.25">
      <c r="D171941"/>
    </row>
    <row r="171942" spans="4:4" x14ac:dyDescent="0.25">
      <c r="D171942"/>
    </row>
    <row r="171943" spans="4:4" x14ac:dyDescent="0.25">
      <c r="D171943"/>
    </row>
    <row r="171944" spans="4:4" x14ac:dyDescent="0.25">
      <c r="D171944"/>
    </row>
    <row r="171945" spans="4:4" x14ac:dyDescent="0.25">
      <c r="D171945"/>
    </row>
    <row r="171946" spans="4:4" x14ac:dyDescent="0.25">
      <c r="D171946"/>
    </row>
    <row r="171947" spans="4:4" x14ac:dyDescent="0.25">
      <c r="D171947"/>
    </row>
    <row r="171948" spans="4:4" x14ac:dyDescent="0.25">
      <c r="D171948"/>
    </row>
    <row r="171949" spans="4:4" x14ac:dyDescent="0.25">
      <c r="D171949"/>
    </row>
    <row r="171950" spans="4:4" x14ac:dyDescent="0.25">
      <c r="D171950"/>
    </row>
    <row r="171951" spans="4:4" x14ac:dyDescent="0.25">
      <c r="D171951"/>
    </row>
    <row r="171952" spans="4:4" x14ac:dyDescent="0.25">
      <c r="D171952"/>
    </row>
    <row r="171953" spans="4:4" x14ac:dyDescent="0.25">
      <c r="D171953"/>
    </row>
    <row r="171954" spans="4:4" x14ac:dyDescent="0.25">
      <c r="D171954"/>
    </row>
    <row r="171955" spans="4:4" x14ac:dyDescent="0.25">
      <c r="D171955"/>
    </row>
    <row r="171956" spans="4:4" x14ac:dyDescent="0.25">
      <c r="D171956"/>
    </row>
    <row r="171957" spans="4:4" x14ac:dyDescent="0.25">
      <c r="D171957"/>
    </row>
    <row r="171958" spans="4:4" x14ac:dyDescent="0.25">
      <c r="D171958"/>
    </row>
    <row r="171959" spans="4:4" x14ac:dyDescent="0.25">
      <c r="D171959"/>
    </row>
    <row r="171960" spans="4:4" x14ac:dyDescent="0.25">
      <c r="D171960"/>
    </row>
    <row r="171961" spans="4:4" x14ac:dyDescent="0.25">
      <c r="D171961"/>
    </row>
    <row r="171962" spans="4:4" x14ac:dyDescent="0.25">
      <c r="D171962"/>
    </row>
    <row r="171963" spans="4:4" x14ac:dyDescent="0.25">
      <c r="D171963"/>
    </row>
    <row r="171964" spans="4:4" x14ac:dyDescent="0.25">
      <c r="D171964"/>
    </row>
    <row r="171965" spans="4:4" x14ac:dyDescent="0.25">
      <c r="D171965"/>
    </row>
    <row r="171966" spans="4:4" x14ac:dyDescent="0.25">
      <c r="D171966"/>
    </row>
    <row r="171967" spans="4:4" x14ac:dyDescent="0.25">
      <c r="D171967"/>
    </row>
    <row r="171968" spans="4:4" x14ac:dyDescent="0.25">
      <c r="D171968"/>
    </row>
    <row r="171969" spans="4:4" x14ac:dyDescent="0.25">
      <c r="D171969"/>
    </row>
    <row r="171970" spans="4:4" x14ac:dyDescent="0.25">
      <c r="D171970"/>
    </row>
    <row r="171971" spans="4:4" x14ac:dyDescent="0.25">
      <c r="D171971"/>
    </row>
    <row r="171972" spans="4:4" x14ac:dyDescent="0.25">
      <c r="D171972"/>
    </row>
    <row r="171973" spans="4:4" x14ac:dyDescent="0.25">
      <c r="D171973"/>
    </row>
    <row r="171974" spans="4:4" x14ac:dyDescent="0.25">
      <c r="D171974"/>
    </row>
    <row r="171975" spans="4:4" x14ac:dyDescent="0.25">
      <c r="D171975"/>
    </row>
    <row r="171976" spans="4:4" x14ac:dyDescent="0.25">
      <c r="D171976"/>
    </row>
    <row r="171977" spans="4:4" x14ac:dyDescent="0.25">
      <c r="D171977"/>
    </row>
    <row r="171978" spans="4:4" x14ac:dyDescent="0.25">
      <c r="D171978"/>
    </row>
    <row r="171979" spans="4:4" x14ac:dyDescent="0.25">
      <c r="D171979"/>
    </row>
    <row r="171980" spans="4:4" x14ac:dyDescent="0.25">
      <c r="D171980"/>
    </row>
    <row r="171981" spans="4:4" x14ac:dyDescent="0.25">
      <c r="D171981"/>
    </row>
    <row r="171982" spans="4:4" x14ac:dyDescent="0.25">
      <c r="D171982"/>
    </row>
    <row r="171983" spans="4:4" x14ac:dyDescent="0.25">
      <c r="D171983"/>
    </row>
    <row r="171984" spans="4:4" x14ac:dyDescent="0.25">
      <c r="D171984"/>
    </row>
    <row r="171985" spans="4:4" x14ac:dyDescent="0.25">
      <c r="D171985"/>
    </row>
    <row r="171986" spans="4:4" x14ac:dyDescent="0.25">
      <c r="D171986"/>
    </row>
    <row r="171987" spans="4:4" x14ac:dyDescent="0.25">
      <c r="D171987"/>
    </row>
    <row r="171988" spans="4:4" x14ac:dyDescent="0.25">
      <c r="D171988"/>
    </row>
    <row r="171989" spans="4:4" x14ac:dyDescent="0.25">
      <c r="D171989"/>
    </row>
    <row r="171990" spans="4:4" x14ac:dyDescent="0.25">
      <c r="D171990"/>
    </row>
    <row r="171991" spans="4:4" x14ac:dyDescent="0.25">
      <c r="D171991"/>
    </row>
    <row r="171992" spans="4:4" x14ac:dyDescent="0.25">
      <c r="D171992"/>
    </row>
    <row r="171993" spans="4:4" x14ac:dyDescent="0.25">
      <c r="D171993"/>
    </row>
    <row r="171994" spans="4:4" x14ac:dyDescent="0.25">
      <c r="D171994"/>
    </row>
    <row r="171995" spans="4:4" x14ac:dyDescent="0.25">
      <c r="D171995"/>
    </row>
    <row r="171996" spans="4:4" x14ac:dyDescent="0.25">
      <c r="D171996"/>
    </row>
    <row r="171997" spans="4:4" x14ac:dyDescent="0.25">
      <c r="D171997"/>
    </row>
    <row r="171998" spans="4:4" x14ac:dyDescent="0.25">
      <c r="D171998"/>
    </row>
    <row r="171999" spans="4:4" x14ac:dyDescent="0.25">
      <c r="D171999"/>
    </row>
    <row r="172000" spans="4:4" x14ac:dyDescent="0.25">
      <c r="D172000"/>
    </row>
    <row r="172001" spans="4:4" x14ac:dyDescent="0.25">
      <c r="D172001"/>
    </row>
    <row r="172002" spans="4:4" x14ac:dyDescent="0.25">
      <c r="D172002"/>
    </row>
    <row r="172003" spans="4:4" x14ac:dyDescent="0.25">
      <c r="D172003"/>
    </row>
    <row r="172004" spans="4:4" x14ac:dyDescent="0.25">
      <c r="D172004"/>
    </row>
    <row r="172005" spans="4:4" x14ac:dyDescent="0.25">
      <c r="D172005"/>
    </row>
    <row r="172006" spans="4:4" x14ac:dyDescent="0.25">
      <c r="D172006"/>
    </row>
    <row r="172007" spans="4:4" x14ac:dyDescent="0.25">
      <c r="D172007"/>
    </row>
    <row r="172008" spans="4:4" x14ac:dyDescent="0.25">
      <c r="D172008"/>
    </row>
    <row r="172009" spans="4:4" x14ac:dyDescent="0.25">
      <c r="D172009"/>
    </row>
    <row r="172010" spans="4:4" x14ac:dyDescent="0.25">
      <c r="D172010"/>
    </row>
    <row r="172011" spans="4:4" x14ac:dyDescent="0.25">
      <c r="D172011"/>
    </row>
    <row r="172012" spans="4:4" x14ac:dyDescent="0.25">
      <c r="D172012"/>
    </row>
    <row r="172013" spans="4:4" x14ac:dyDescent="0.25">
      <c r="D172013"/>
    </row>
    <row r="172014" spans="4:4" x14ac:dyDescent="0.25">
      <c r="D172014"/>
    </row>
    <row r="172015" spans="4:4" x14ac:dyDescent="0.25">
      <c r="D172015"/>
    </row>
    <row r="172016" spans="4:4" x14ac:dyDescent="0.25">
      <c r="D172016"/>
    </row>
    <row r="172017" spans="4:4" x14ac:dyDescent="0.25">
      <c r="D172017"/>
    </row>
    <row r="172018" spans="4:4" x14ac:dyDescent="0.25">
      <c r="D172018"/>
    </row>
    <row r="172019" spans="4:4" x14ac:dyDescent="0.25">
      <c r="D172019"/>
    </row>
    <row r="172020" spans="4:4" x14ac:dyDescent="0.25">
      <c r="D172020"/>
    </row>
    <row r="172021" spans="4:4" x14ac:dyDescent="0.25">
      <c r="D172021"/>
    </row>
    <row r="172022" spans="4:4" x14ac:dyDescent="0.25">
      <c r="D172022"/>
    </row>
    <row r="172023" spans="4:4" x14ac:dyDescent="0.25">
      <c r="D172023"/>
    </row>
    <row r="172024" spans="4:4" x14ac:dyDescent="0.25">
      <c r="D172024"/>
    </row>
    <row r="172025" spans="4:4" x14ac:dyDescent="0.25">
      <c r="D172025"/>
    </row>
    <row r="172026" spans="4:4" x14ac:dyDescent="0.25">
      <c r="D172026"/>
    </row>
    <row r="172027" spans="4:4" x14ac:dyDescent="0.25">
      <c r="D172027"/>
    </row>
    <row r="172028" spans="4:4" x14ac:dyDescent="0.25">
      <c r="D172028"/>
    </row>
    <row r="172029" spans="4:4" x14ac:dyDescent="0.25">
      <c r="D172029"/>
    </row>
    <row r="172030" spans="4:4" x14ac:dyDescent="0.25">
      <c r="D172030"/>
    </row>
    <row r="172031" spans="4:4" x14ac:dyDescent="0.25">
      <c r="D172031"/>
    </row>
    <row r="172032" spans="4:4" x14ac:dyDescent="0.25">
      <c r="D172032"/>
    </row>
    <row r="172033" spans="4:4" x14ac:dyDescent="0.25">
      <c r="D172033"/>
    </row>
    <row r="172034" spans="4:4" x14ac:dyDescent="0.25">
      <c r="D172034"/>
    </row>
    <row r="172035" spans="4:4" x14ac:dyDescent="0.25">
      <c r="D172035"/>
    </row>
    <row r="172036" spans="4:4" x14ac:dyDescent="0.25">
      <c r="D172036"/>
    </row>
    <row r="172037" spans="4:4" x14ac:dyDescent="0.25">
      <c r="D172037"/>
    </row>
    <row r="172038" spans="4:4" x14ac:dyDescent="0.25">
      <c r="D172038"/>
    </row>
    <row r="172039" spans="4:4" x14ac:dyDescent="0.25">
      <c r="D172039"/>
    </row>
    <row r="172040" spans="4:4" x14ac:dyDescent="0.25">
      <c r="D172040"/>
    </row>
    <row r="172041" spans="4:4" x14ac:dyDescent="0.25">
      <c r="D172041"/>
    </row>
    <row r="172042" spans="4:4" x14ac:dyDescent="0.25">
      <c r="D172042"/>
    </row>
    <row r="172043" spans="4:4" x14ac:dyDescent="0.25">
      <c r="D172043"/>
    </row>
    <row r="172044" spans="4:4" x14ac:dyDescent="0.25">
      <c r="D172044"/>
    </row>
    <row r="172045" spans="4:4" x14ac:dyDescent="0.25">
      <c r="D172045"/>
    </row>
    <row r="172046" spans="4:4" x14ac:dyDescent="0.25">
      <c r="D172046"/>
    </row>
    <row r="172047" spans="4:4" x14ac:dyDescent="0.25">
      <c r="D172047"/>
    </row>
    <row r="172048" spans="4:4" x14ac:dyDescent="0.25">
      <c r="D172048"/>
    </row>
    <row r="172049" spans="4:4" x14ac:dyDescent="0.25">
      <c r="D172049"/>
    </row>
    <row r="172050" spans="4:4" x14ac:dyDescent="0.25">
      <c r="D172050"/>
    </row>
    <row r="172051" spans="4:4" x14ac:dyDescent="0.25">
      <c r="D172051"/>
    </row>
    <row r="172052" spans="4:4" x14ac:dyDescent="0.25">
      <c r="D172052"/>
    </row>
    <row r="172053" spans="4:4" x14ac:dyDescent="0.25">
      <c r="D172053"/>
    </row>
    <row r="172054" spans="4:4" x14ac:dyDescent="0.25">
      <c r="D172054"/>
    </row>
    <row r="172055" spans="4:4" x14ac:dyDescent="0.25">
      <c r="D172055"/>
    </row>
    <row r="172056" spans="4:4" x14ac:dyDescent="0.25">
      <c r="D172056"/>
    </row>
    <row r="172057" spans="4:4" x14ac:dyDescent="0.25">
      <c r="D172057"/>
    </row>
    <row r="172058" spans="4:4" x14ac:dyDescent="0.25">
      <c r="D172058"/>
    </row>
    <row r="172059" spans="4:4" x14ac:dyDescent="0.25">
      <c r="D172059"/>
    </row>
    <row r="172060" spans="4:4" x14ac:dyDescent="0.25">
      <c r="D172060"/>
    </row>
    <row r="172061" spans="4:4" x14ac:dyDescent="0.25">
      <c r="D172061"/>
    </row>
    <row r="172062" spans="4:4" x14ac:dyDescent="0.25">
      <c r="D172062"/>
    </row>
    <row r="172063" spans="4:4" x14ac:dyDescent="0.25">
      <c r="D172063"/>
    </row>
    <row r="172064" spans="4:4" x14ac:dyDescent="0.25">
      <c r="D172064"/>
    </row>
    <row r="172065" spans="4:4" x14ac:dyDescent="0.25">
      <c r="D172065"/>
    </row>
    <row r="172066" spans="4:4" x14ac:dyDescent="0.25">
      <c r="D172066"/>
    </row>
    <row r="172067" spans="4:4" x14ac:dyDescent="0.25">
      <c r="D172067"/>
    </row>
    <row r="172068" spans="4:4" x14ac:dyDescent="0.25">
      <c r="D172068"/>
    </row>
    <row r="172069" spans="4:4" x14ac:dyDescent="0.25">
      <c r="D172069"/>
    </row>
    <row r="172070" spans="4:4" x14ac:dyDescent="0.25">
      <c r="D172070"/>
    </row>
    <row r="172071" spans="4:4" x14ac:dyDescent="0.25">
      <c r="D172071"/>
    </row>
    <row r="172072" spans="4:4" x14ac:dyDescent="0.25">
      <c r="D172072"/>
    </row>
    <row r="172073" spans="4:4" x14ac:dyDescent="0.25">
      <c r="D172073"/>
    </row>
    <row r="172074" spans="4:4" x14ac:dyDescent="0.25">
      <c r="D172074"/>
    </row>
    <row r="172075" spans="4:4" x14ac:dyDescent="0.25">
      <c r="D172075"/>
    </row>
    <row r="172076" spans="4:4" x14ac:dyDescent="0.25">
      <c r="D172076"/>
    </row>
    <row r="172077" spans="4:4" x14ac:dyDescent="0.25">
      <c r="D172077"/>
    </row>
    <row r="172078" spans="4:4" x14ac:dyDescent="0.25">
      <c r="D172078"/>
    </row>
    <row r="172079" spans="4:4" x14ac:dyDescent="0.25">
      <c r="D172079"/>
    </row>
    <row r="172080" spans="4:4" x14ac:dyDescent="0.25">
      <c r="D172080"/>
    </row>
    <row r="172081" spans="4:4" x14ac:dyDescent="0.25">
      <c r="D172081"/>
    </row>
    <row r="172082" spans="4:4" x14ac:dyDescent="0.25">
      <c r="D172082"/>
    </row>
    <row r="172083" spans="4:4" x14ac:dyDescent="0.25">
      <c r="D172083"/>
    </row>
    <row r="172084" spans="4:4" x14ac:dyDescent="0.25">
      <c r="D172084"/>
    </row>
    <row r="172085" spans="4:4" x14ac:dyDescent="0.25">
      <c r="D172085"/>
    </row>
    <row r="172086" spans="4:4" x14ac:dyDescent="0.25">
      <c r="D172086"/>
    </row>
    <row r="172087" spans="4:4" x14ac:dyDescent="0.25">
      <c r="D172087"/>
    </row>
    <row r="172088" spans="4:4" x14ac:dyDescent="0.25">
      <c r="D172088"/>
    </row>
    <row r="172089" spans="4:4" x14ac:dyDescent="0.25">
      <c r="D172089"/>
    </row>
    <row r="172090" spans="4:4" x14ac:dyDescent="0.25">
      <c r="D172090"/>
    </row>
    <row r="172091" spans="4:4" x14ac:dyDescent="0.25">
      <c r="D172091"/>
    </row>
    <row r="172092" spans="4:4" x14ac:dyDescent="0.25">
      <c r="D172092"/>
    </row>
    <row r="172093" spans="4:4" x14ac:dyDescent="0.25">
      <c r="D172093"/>
    </row>
    <row r="172094" spans="4:4" x14ac:dyDescent="0.25">
      <c r="D172094"/>
    </row>
    <row r="172095" spans="4:4" x14ac:dyDescent="0.25">
      <c r="D172095"/>
    </row>
    <row r="172096" spans="4:4" x14ac:dyDescent="0.25">
      <c r="D172096"/>
    </row>
    <row r="172097" spans="4:4" x14ac:dyDescent="0.25">
      <c r="D172097"/>
    </row>
    <row r="172098" spans="4:4" x14ac:dyDescent="0.25">
      <c r="D172098"/>
    </row>
    <row r="172099" spans="4:4" x14ac:dyDescent="0.25">
      <c r="D172099"/>
    </row>
    <row r="172100" spans="4:4" x14ac:dyDescent="0.25">
      <c r="D172100"/>
    </row>
    <row r="172101" spans="4:4" x14ac:dyDescent="0.25">
      <c r="D172101"/>
    </row>
    <row r="172102" spans="4:4" x14ac:dyDescent="0.25">
      <c r="D172102"/>
    </row>
    <row r="172103" spans="4:4" x14ac:dyDescent="0.25">
      <c r="D172103"/>
    </row>
    <row r="172104" spans="4:4" x14ac:dyDescent="0.25">
      <c r="D172104"/>
    </row>
    <row r="172105" spans="4:4" x14ac:dyDescent="0.25">
      <c r="D172105"/>
    </row>
    <row r="172106" spans="4:4" x14ac:dyDescent="0.25">
      <c r="D172106"/>
    </row>
    <row r="172107" spans="4:4" x14ac:dyDescent="0.25">
      <c r="D172107"/>
    </row>
    <row r="172108" spans="4:4" x14ac:dyDescent="0.25">
      <c r="D172108"/>
    </row>
    <row r="172109" spans="4:4" x14ac:dyDescent="0.25">
      <c r="D172109"/>
    </row>
    <row r="172110" spans="4:4" x14ac:dyDescent="0.25">
      <c r="D172110"/>
    </row>
    <row r="172111" spans="4:4" x14ac:dyDescent="0.25">
      <c r="D172111"/>
    </row>
    <row r="172112" spans="4:4" x14ac:dyDescent="0.25">
      <c r="D172112"/>
    </row>
    <row r="172113" spans="4:4" x14ac:dyDescent="0.25">
      <c r="D172113"/>
    </row>
    <row r="172114" spans="4:4" x14ac:dyDescent="0.25">
      <c r="D172114"/>
    </row>
    <row r="172115" spans="4:4" x14ac:dyDescent="0.25">
      <c r="D172115"/>
    </row>
    <row r="172116" spans="4:4" x14ac:dyDescent="0.25">
      <c r="D172116"/>
    </row>
    <row r="172117" spans="4:4" x14ac:dyDescent="0.25">
      <c r="D172117"/>
    </row>
    <row r="172118" spans="4:4" x14ac:dyDescent="0.25">
      <c r="D172118"/>
    </row>
    <row r="172119" spans="4:4" x14ac:dyDescent="0.25">
      <c r="D172119"/>
    </row>
    <row r="172120" spans="4:4" x14ac:dyDescent="0.25">
      <c r="D172120"/>
    </row>
    <row r="172121" spans="4:4" x14ac:dyDescent="0.25">
      <c r="D172121"/>
    </row>
    <row r="172122" spans="4:4" x14ac:dyDescent="0.25">
      <c r="D172122"/>
    </row>
    <row r="172123" spans="4:4" x14ac:dyDescent="0.25">
      <c r="D172123"/>
    </row>
    <row r="172124" spans="4:4" x14ac:dyDescent="0.25">
      <c r="D172124"/>
    </row>
    <row r="172125" spans="4:4" x14ac:dyDescent="0.25">
      <c r="D172125"/>
    </row>
    <row r="172126" spans="4:4" x14ac:dyDescent="0.25">
      <c r="D172126"/>
    </row>
    <row r="172127" spans="4:4" x14ac:dyDescent="0.25">
      <c r="D172127"/>
    </row>
    <row r="172128" spans="4:4" x14ac:dyDescent="0.25">
      <c r="D172128"/>
    </row>
    <row r="172129" spans="4:4" x14ac:dyDescent="0.25">
      <c r="D172129"/>
    </row>
    <row r="172130" spans="4:4" x14ac:dyDescent="0.25">
      <c r="D172130"/>
    </row>
    <row r="172131" spans="4:4" x14ac:dyDescent="0.25">
      <c r="D172131"/>
    </row>
    <row r="172132" spans="4:4" x14ac:dyDescent="0.25">
      <c r="D172132"/>
    </row>
    <row r="172133" spans="4:4" x14ac:dyDescent="0.25">
      <c r="D172133"/>
    </row>
    <row r="172134" spans="4:4" x14ac:dyDescent="0.25">
      <c r="D172134"/>
    </row>
    <row r="172135" spans="4:4" x14ac:dyDescent="0.25">
      <c r="D172135"/>
    </row>
    <row r="172136" spans="4:4" x14ac:dyDescent="0.25">
      <c r="D172136"/>
    </row>
    <row r="172137" spans="4:4" x14ac:dyDescent="0.25">
      <c r="D172137"/>
    </row>
    <row r="172138" spans="4:4" x14ac:dyDescent="0.25">
      <c r="D172138"/>
    </row>
    <row r="172139" spans="4:4" x14ac:dyDescent="0.25">
      <c r="D172139"/>
    </row>
    <row r="172140" spans="4:4" x14ac:dyDescent="0.25">
      <c r="D172140"/>
    </row>
    <row r="172141" spans="4:4" x14ac:dyDescent="0.25">
      <c r="D172141"/>
    </row>
    <row r="172142" spans="4:4" x14ac:dyDescent="0.25">
      <c r="D172142"/>
    </row>
    <row r="172143" spans="4:4" x14ac:dyDescent="0.25">
      <c r="D172143"/>
    </row>
    <row r="172144" spans="4:4" x14ac:dyDescent="0.25">
      <c r="D172144"/>
    </row>
    <row r="172145" spans="4:4" x14ac:dyDescent="0.25">
      <c r="D172145"/>
    </row>
    <row r="172146" spans="4:4" x14ac:dyDescent="0.25">
      <c r="D172146"/>
    </row>
    <row r="172147" spans="4:4" x14ac:dyDescent="0.25">
      <c r="D172147"/>
    </row>
    <row r="172148" spans="4:4" x14ac:dyDescent="0.25">
      <c r="D172148"/>
    </row>
    <row r="172149" spans="4:4" x14ac:dyDescent="0.25">
      <c r="D172149"/>
    </row>
    <row r="172150" spans="4:4" x14ac:dyDescent="0.25">
      <c r="D172150"/>
    </row>
    <row r="172151" spans="4:4" x14ac:dyDescent="0.25">
      <c r="D172151"/>
    </row>
    <row r="172152" spans="4:4" x14ac:dyDescent="0.25">
      <c r="D172152"/>
    </row>
    <row r="172153" spans="4:4" x14ac:dyDescent="0.25">
      <c r="D172153"/>
    </row>
    <row r="172154" spans="4:4" x14ac:dyDescent="0.25">
      <c r="D172154"/>
    </row>
    <row r="172155" spans="4:4" x14ac:dyDescent="0.25">
      <c r="D172155"/>
    </row>
    <row r="172156" spans="4:4" x14ac:dyDescent="0.25">
      <c r="D172156"/>
    </row>
    <row r="172157" spans="4:4" x14ac:dyDescent="0.25">
      <c r="D172157"/>
    </row>
    <row r="172158" spans="4:4" x14ac:dyDescent="0.25">
      <c r="D172158"/>
    </row>
    <row r="172159" spans="4:4" x14ac:dyDescent="0.25">
      <c r="D172159"/>
    </row>
    <row r="172160" spans="4:4" x14ac:dyDescent="0.25">
      <c r="D172160"/>
    </row>
    <row r="172161" spans="4:4" x14ac:dyDescent="0.25">
      <c r="D172161"/>
    </row>
    <row r="172162" spans="4:4" x14ac:dyDescent="0.25">
      <c r="D172162"/>
    </row>
    <row r="172163" spans="4:4" x14ac:dyDescent="0.25">
      <c r="D172163"/>
    </row>
    <row r="172164" spans="4:4" x14ac:dyDescent="0.25">
      <c r="D172164"/>
    </row>
    <row r="172165" spans="4:4" x14ac:dyDescent="0.25">
      <c r="D172165"/>
    </row>
    <row r="172166" spans="4:4" x14ac:dyDescent="0.25">
      <c r="D172166"/>
    </row>
    <row r="172167" spans="4:4" x14ac:dyDescent="0.25">
      <c r="D172167"/>
    </row>
    <row r="172168" spans="4:4" x14ac:dyDescent="0.25">
      <c r="D172168"/>
    </row>
    <row r="172169" spans="4:4" x14ac:dyDescent="0.25">
      <c r="D172169"/>
    </row>
    <row r="172170" spans="4:4" x14ac:dyDescent="0.25">
      <c r="D172170"/>
    </row>
    <row r="172171" spans="4:4" x14ac:dyDescent="0.25">
      <c r="D172171"/>
    </row>
    <row r="172172" spans="4:4" x14ac:dyDescent="0.25">
      <c r="D172172"/>
    </row>
    <row r="172173" spans="4:4" x14ac:dyDescent="0.25">
      <c r="D172173"/>
    </row>
    <row r="172174" spans="4:4" x14ac:dyDescent="0.25">
      <c r="D172174"/>
    </row>
    <row r="172175" spans="4:4" x14ac:dyDescent="0.25">
      <c r="D172175"/>
    </row>
    <row r="172176" spans="4:4" x14ac:dyDescent="0.25">
      <c r="D172176"/>
    </row>
    <row r="172177" spans="4:4" x14ac:dyDescent="0.25">
      <c r="D172177"/>
    </row>
    <row r="172178" spans="4:4" x14ac:dyDescent="0.25">
      <c r="D172178"/>
    </row>
    <row r="172179" spans="4:4" x14ac:dyDescent="0.25">
      <c r="D172179"/>
    </row>
    <row r="172180" spans="4:4" x14ac:dyDescent="0.25">
      <c r="D172180"/>
    </row>
    <row r="172181" spans="4:4" x14ac:dyDescent="0.25">
      <c r="D172181"/>
    </row>
    <row r="172182" spans="4:4" x14ac:dyDescent="0.25">
      <c r="D172182"/>
    </row>
    <row r="172183" spans="4:4" x14ac:dyDescent="0.25">
      <c r="D172183"/>
    </row>
    <row r="172184" spans="4:4" x14ac:dyDescent="0.25">
      <c r="D172184"/>
    </row>
    <row r="172185" spans="4:4" x14ac:dyDescent="0.25">
      <c r="D172185"/>
    </row>
    <row r="172186" spans="4:4" x14ac:dyDescent="0.25">
      <c r="D172186"/>
    </row>
    <row r="172187" spans="4:4" x14ac:dyDescent="0.25">
      <c r="D172187"/>
    </row>
    <row r="172188" spans="4:4" x14ac:dyDescent="0.25">
      <c r="D172188"/>
    </row>
    <row r="172189" spans="4:4" x14ac:dyDescent="0.25">
      <c r="D172189"/>
    </row>
    <row r="172190" spans="4:4" x14ac:dyDescent="0.25">
      <c r="D172190"/>
    </row>
    <row r="172191" spans="4:4" x14ac:dyDescent="0.25">
      <c r="D172191"/>
    </row>
    <row r="172192" spans="4:4" x14ac:dyDescent="0.25">
      <c r="D172192"/>
    </row>
    <row r="172193" spans="4:4" x14ac:dyDescent="0.25">
      <c r="D172193"/>
    </row>
    <row r="172194" spans="4:4" x14ac:dyDescent="0.25">
      <c r="D172194"/>
    </row>
    <row r="172195" spans="4:4" x14ac:dyDescent="0.25">
      <c r="D172195"/>
    </row>
    <row r="172196" spans="4:4" x14ac:dyDescent="0.25">
      <c r="D172196"/>
    </row>
    <row r="172197" spans="4:4" x14ac:dyDescent="0.25">
      <c r="D172197"/>
    </row>
    <row r="172198" spans="4:4" x14ac:dyDescent="0.25">
      <c r="D172198"/>
    </row>
    <row r="172199" spans="4:4" x14ac:dyDescent="0.25">
      <c r="D172199"/>
    </row>
    <row r="172200" spans="4:4" x14ac:dyDescent="0.25">
      <c r="D172200"/>
    </row>
    <row r="172201" spans="4:4" x14ac:dyDescent="0.25">
      <c r="D172201"/>
    </row>
    <row r="172202" spans="4:4" x14ac:dyDescent="0.25">
      <c r="D172202"/>
    </row>
    <row r="172203" spans="4:4" x14ac:dyDescent="0.25">
      <c r="D172203"/>
    </row>
    <row r="172204" spans="4:4" x14ac:dyDescent="0.25">
      <c r="D172204"/>
    </row>
    <row r="172205" spans="4:4" x14ac:dyDescent="0.25">
      <c r="D172205"/>
    </row>
    <row r="172206" spans="4:4" x14ac:dyDescent="0.25">
      <c r="D172206"/>
    </row>
    <row r="172207" spans="4:4" x14ac:dyDescent="0.25">
      <c r="D172207"/>
    </row>
    <row r="172208" spans="4:4" x14ac:dyDescent="0.25">
      <c r="D172208"/>
    </row>
    <row r="172209" spans="4:4" x14ac:dyDescent="0.25">
      <c r="D172209"/>
    </row>
    <row r="172210" spans="4:4" x14ac:dyDescent="0.25">
      <c r="D172210"/>
    </row>
    <row r="172211" spans="4:4" x14ac:dyDescent="0.25">
      <c r="D172211"/>
    </row>
    <row r="172212" spans="4:4" x14ac:dyDescent="0.25">
      <c r="D172212"/>
    </row>
    <row r="172213" spans="4:4" x14ac:dyDescent="0.25">
      <c r="D172213"/>
    </row>
    <row r="172214" spans="4:4" x14ac:dyDescent="0.25">
      <c r="D172214"/>
    </row>
    <row r="172215" spans="4:4" x14ac:dyDescent="0.25">
      <c r="D172215"/>
    </row>
    <row r="172216" spans="4:4" x14ac:dyDescent="0.25">
      <c r="D172216"/>
    </row>
    <row r="172217" spans="4:4" x14ac:dyDescent="0.25">
      <c r="D172217"/>
    </row>
    <row r="172218" spans="4:4" x14ac:dyDescent="0.25">
      <c r="D172218"/>
    </row>
    <row r="172219" spans="4:4" x14ac:dyDescent="0.25">
      <c r="D172219"/>
    </row>
    <row r="172220" spans="4:4" x14ac:dyDescent="0.25">
      <c r="D172220"/>
    </row>
    <row r="172221" spans="4:4" x14ac:dyDescent="0.25">
      <c r="D172221"/>
    </row>
    <row r="172222" spans="4:4" x14ac:dyDescent="0.25">
      <c r="D172222"/>
    </row>
    <row r="172223" spans="4:4" x14ac:dyDescent="0.25">
      <c r="D172223"/>
    </row>
    <row r="172224" spans="4:4" x14ac:dyDescent="0.25">
      <c r="D172224"/>
    </row>
    <row r="172225" spans="4:4" x14ac:dyDescent="0.25">
      <c r="D172225"/>
    </row>
    <row r="172226" spans="4:4" x14ac:dyDescent="0.25">
      <c r="D172226"/>
    </row>
    <row r="172227" spans="4:4" x14ac:dyDescent="0.25">
      <c r="D172227"/>
    </row>
    <row r="172228" spans="4:4" x14ac:dyDescent="0.25">
      <c r="D172228"/>
    </row>
    <row r="172229" spans="4:4" x14ac:dyDescent="0.25">
      <c r="D172229"/>
    </row>
    <row r="172230" spans="4:4" x14ac:dyDescent="0.25">
      <c r="D172230"/>
    </row>
    <row r="172231" spans="4:4" x14ac:dyDescent="0.25">
      <c r="D172231"/>
    </row>
    <row r="172232" spans="4:4" x14ac:dyDescent="0.25">
      <c r="D172232"/>
    </row>
    <row r="172233" spans="4:4" x14ac:dyDescent="0.25">
      <c r="D172233"/>
    </row>
    <row r="172234" spans="4:4" x14ac:dyDescent="0.25">
      <c r="D172234"/>
    </row>
    <row r="172235" spans="4:4" x14ac:dyDescent="0.25">
      <c r="D172235"/>
    </row>
    <row r="172236" spans="4:4" x14ac:dyDescent="0.25">
      <c r="D172236"/>
    </row>
    <row r="172237" spans="4:4" x14ac:dyDescent="0.25">
      <c r="D172237"/>
    </row>
    <row r="172238" spans="4:4" x14ac:dyDescent="0.25">
      <c r="D172238"/>
    </row>
    <row r="172239" spans="4:4" x14ac:dyDescent="0.25">
      <c r="D172239"/>
    </row>
    <row r="172240" spans="4:4" x14ac:dyDescent="0.25">
      <c r="D172240"/>
    </row>
    <row r="172241" spans="4:4" x14ac:dyDescent="0.25">
      <c r="D172241"/>
    </row>
    <row r="172242" spans="4:4" x14ac:dyDescent="0.25">
      <c r="D172242"/>
    </row>
    <row r="172243" spans="4:4" x14ac:dyDescent="0.25">
      <c r="D172243"/>
    </row>
    <row r="172244" spans="4:4" x14ac:dyDescent="0.25">
      <c r="D172244"/>
    </row>
    <row r="172245" spans="4:4" x14ac:dyDescent="0.25">
      <c r="D172245"/>
    </row>
    <row r="172246" spans="4:4" x14ac:dyDescent="0.25">
      <c r="D172246"/>
    </row>
    <row r="172247" spans="4:4" x14ac:dyDescent="0.25">
      <c r="D172247"/>
    </row>
    <row r="172248" spans="4:4" x14ac:dyDescent="0.25">
      <c r="D172248"/>
    </row>
    <row r="172249" spans="4:4" x14ac:dyDescent="0.25">
      <c r="D172249"/>
    </row>
    <row r="172250" spans="4:4" x14ac:dyDescent="0.25">
      <c r="D172250"/>
    </row>
    <row r="172251" spans="4:4" x14ac:dyDescent="0.25">
      <c r="D172251"/>
    </row>
    <row r="172252" spans="4:4" x14ac:dyDescent="0.25">
      <c r="D172252"/>
    </row>
    <row r="172253" spans="4:4" x14ac:dyDescent="0.25">
      <c r="D172253"/>
    </row>
    <row r="172254" spans="4:4" x14ac:dyDescent="0.25">
      <c r="D172254"/>
    </row>
    <row r="172255" spans="4:4" x14ac:dyDescent="0.25">
      <c r="D172255"/>
    </row>
    <row r="172256" spans="4:4" x14ac:dyDescent="0.25">
      <c r="D172256"/>
    </row>
    <row r="172257" spans="4:4" x14ac:dyDescent="0.25">
      <c r="D172257"/>
    </row>
    <row r="172258" spans="4:4" x14ac:dyDescent="0.25">
      <c r="D172258"/>
    </row>
    <row r="172259" spans="4:4" x14ac:dyDescent="0.25">
      <c r="D172259"/>
    </row>
    <row r="172260" spans="4:4" x14ac:dyDescent="0.25">
      <c r="D172260"/>
    </row>
    <row r="172261" spans="4:4" x14ac:dyDescent="0.25">
      <c r="D172261"/>
    </row>
    <row r="172262" spans="4:4" x14ac:dyDescent="0.25">
      <c r="D172262"/>
    </row>
    <row r="172263" spans="4:4" x14ac:dyDescent="0.25">
      <c r="D172263"/>
    </row>
    <row r="172264" spans="4:4" x14ac:dyDescent="0.25">
      <c r="D172264"/>
    </row>
    <row r="172265" spans="4:4" x14ac:dyDescent="0.25">
      <c r="D172265"/>
    </row>
    <row r="172266" spans="4:4" x14ac:dyDescent="0.25">
      <c r="D172266"/>
    </row>
    <row r="172267" spans="4:4" x14ac:dyDescent="0.25">
      <c r="D172267"/>
    </row>
    <row r="172268" spans="4:4" x14ac:dyDescent="0.25">
      <c r="D172268"/>
    </row>
    <row r="172269" spans="4:4" x14ac:dyDescent="0.25">
      <c r="D172269"/>
    </row>
    <row r="172270" spans="4:4" x14ac:dyDescent="0.25">
      <c r="D172270"/>
    </row>
    <row r="172271" spans="4:4" x14ac:dyDescent="0.25">
      <c r="D172271"/>
    </row>
    <row r="172272" spans="4:4" x14ac:dyDescent="0.25">
      <c r="D172272"/>
    </row>
    <row r="172273" spans="4:4" x14ac:dyDescent="0.25">
      <c r="D172273"/>
    </row>
    <row r="172274" spans="4:4" x14ac:dyDescent="0.25">
      <c r="D172274"/>
    </row>
    <row r="172275" spans="4:4" x14ac:dyDescent="0.25">
      <c r="D172275"/>
    </row>
    <row r="172276" spans="4:4" x14ac:dyDescent="0.25">
      <c r="D172276"/>
    </row>
    <row r="172277" spans="4:4" x14ac:dyDescent="0.25">
      <c r="D172277"/>
    </row>
    <row r="172278" spans="4:4" x14ac:dyDescent="0.25">
      <c r="D172278"/>
    </row>
    <row r="172279" spans="4:4" x14ac:dyDescent="0.25">
      <c r="D172279"/>
    </row>
    <row r="172280" spans="4:4" x14ac:dyDescent="0.25">
      <c r="D172280"/>
    </row>
    <row r="172281" spans="4:4" x14ac:dyDescent="0.25">
      <c r="D172281"/>
    </row>
    <row r="172282" spans="4:4" x14ac:dyDescent="0.25">
      <c r="D172282"/>
    </row>
    <row r="172283" spans="4:4" x14ac:dyDescent="0.25">
      <c r="D172283"/>
    </row>
    <row r="172284" spans="4:4" x14ac:dyDescent="0.25">
      <c r="D172284"/>
    </row>
    <row r="172285" spans="4:4" x14ac:dyDescent="0.25">
      <c r="D172285"/>
    </row>
    <row r="172286" spans="4:4" x14ac:dyDescent="0.25">
      <c r="D172286"/>
    </row>
    <row r="172287" spans="4:4" x14ac:dyDescent="0.25">
      <c r="D172287"/>
    </row>
    <row r="172288" spans="4:4" x14ac:dyDescent="0.25">
      <c r="D172288"/>
    </row>
    <row r="172289" spans="4:4" x14ac:dyDescent="0.25">
      <c r="D172289"/>
    </row>
    <row r="172290" spans="4:4" x14ac:dyDescent="0.25">
      <c r="D172290"/>
    </row>
    <row r="172291" spans="4:4" x14ac:dyDescent="0.25">
      <c r="D172291"/>
    </row>
    <row r="172292" spans="4:4" x14ac:dyDescent="0.25">
      <c r="D172292"/>
    </row>
    <row r="172293" spans="4:4" x14ac:dyDescent="0.25">
      <c r="D172293"/>
    </row>
    <row r="172294" spans="4:4" x14ac:dyDescent="0.25">
      <c r="D172294"/>
    </row>
    <row r="172295" spans="4:4" x14ac:dyDescent="0.25">
      <c r="D172295"/>
    </row>
    <row r="172296" spans="4:4" x14ac:dyDescent="0.25">
      <c r="D172296"/>
    </row>
    <row r="172297" spans="4:4" x14ac:dyDescent="0.25">
      <c r="D172297"/>
    </row>
    <row r="172298" spans="4:4" x14ac:dyDescent="0.25">
      <c r="D172298"/>
    </row>
    <row r="172299" spans="4:4" x14ac:dyDescent="0.25">
      <c r="D172299"/>
    </row>
    <row r="172300" spans="4:4" x14ac:dyDescent="0.25">
      <c r="D172300"/>
    </row>
    <row r="172301" spans="4:4" x14ac:dyDescent="0.25">
      <c r="D172301"/>
    </row>
    <row r="172302" spans="4:4" x14ac:dyDescent="0.25">
      <c r="D172302"/>
    </row>
    <row r="172303" spans="4:4" x14ac:dyDescent="0.25">
      <c r="D172303"/>
    </row>
    <row r="172304" spans="4:4" x14ac:dyDescent="0.25">
      <c r="D172304"/>
    </row>
    <row r="172305" spans="4:4" x14ac:dyDescent="0.25">
      <c r="D172305"/>
    </row>
    <row r="172306" spans="4:4" x14ac:dyDescent="0.25">
      <c r="D172306"/>
    </row>
    <row r="172307" spans="4:4" x14ac:dyDescent="0.25">
      <c r="D172307"/>
    </row>
    <row r="172308" spans="4:4" x14ac:dyDescent="0.25">
      <c r="D172308"/>
    </row>
    <row r="172309" spans="4:4" x14ac:dyDescent="0.25">
      <c r="D172309"/>
    </row>
    <row r="172310" spans="4:4" x14ac:dyDescent="0.25">
      <c r="D172310"/>
    </row>
    <row r="172311" spans="4:4" x14ac:dyDescent="0.25">
      <c r="D172311"/>
    </row>
    <row r="172312" spans="4:4" x14ac:dyDescent="0.25">
      <c r="D172312"/>
    </row>
    <row r="172313" spans="4:4" x14ac:dyDescent="0.25">
      <c r="D172313"/>
    </row>
    <row r="172314" spans="4:4" x14ac:dyDescent="0.25">
      <c r="D172314"/>
    </row>
    <row r="172315" spans="4:4" x14ac:dyDescent="0.25">
      <c r="D172315"/>
    </row>
    <row r="172316" spans="4:4" x14ac:dyDescent="0.25">
      <c r="D172316"/>
    </row>
    <row r="172317" spans="4:4" x14ac:dyDescent="0.25">
      <c r="D172317"/>
    </row>
    <row r="172318" spans="4:4" x14ac:dyDescent="0.25">
      <c r="D172318"/>
    </row>
    <row r="172319" spans="4:4" x14ac:dyDescent="0.25">
      <c r="D172319"/>
    </row>
    <row r="172320" spans="4:4" x14ac:dyDescent="0.25">
      <c r="D172320"/>
    </row>
    <row r="172321" spans="4:4" x14ac:dyDescent="0.25">
      <c r="D172321"/>
    </row>
    <row r="172322" spans="4:4" x14ac:dyDescent="0.25">
      <c r="D172322"/>
    </row>
    <row r="172323" spans="4:4" x14ac:dyDescent="0.25">
      <c r="D172323"/>
    </row>
    <row r="172324" spans="4:4" x14ac:dyDescent="0.25">
      <c r="D172324"/>
    </row>
    <row r="172325" spans="4:4" x14ac:dyDescent="0.25">
      <c r="D172325"/>
    </row>
    <row r="172326" spans="4:4" x14ac:dyDescent="0.25">
      <c r="D172326"/>
    </row>
    <row r="172327" spans="4:4" x14ac:dyDescent="0.25">
      <c r="D172327"/>
    </row>
    <row r="172328" spans="4:4" x14ac:dyDescent="0.25">
      <c r="D172328"/>
    </row>
    <row r="172329" spans="4:4" x14ac:dyDescent="0.25">
      <c r="D172329"/>
    </row>
    <row r="172330" spans="4:4" x14ac:dyDescent="0.25">
      <c r="D172330"/>
    </row>
    <row r="172331" spans="4:4" x14ac:dyDescent="0.25">
      <c r="D172331"/>
    </row>
    <row r="172332" spans="4:4" x14ac:dyDescent="0.25">
      <c r="D172332"/>
    </row>
    <row r="172333" spans="4:4" x14ac:dyDescent="0.25">
      <c r="D172333"/>
    </row>
    <row r="172334" spans="4:4" x14ac:dyDescent="0.25">
      <c r="D172334"/>
    </row>
    <row r="172335" spans="4:4" x14ac:dyDescent="0.25">
      <c r="D172335"/>
    </row>
    <row r="172336" spans="4:4" x14ac:dyDescent="0.25">
      <c r="D172336"/>
    </row>
    <row r="172337" spans="4:4" x14ac:dyDescent="0.25">
      <c r="D172337"/>
    </row>
    <row r="172338" spans="4:4" x14ac:dyDescent="0.25">
      <c r="D172338"/>
    </row>
    <row r="172339" spans="4:4" x14ac:dyDescent="0.25">
      <c r="D172339"/>
    </row>
    <row r="172340" spans="4:4" x14ac:dyDescent="0.25">
      <c r="D172340"/>
    </row>
    <row r="172341" spans="4:4" x14ac:dyDescent="0.25">
      <c r="D172341"/>
    </row>
    <row r="172342" spans="4:4" x14ac:dyDescent="0.25">
      <c r="D172342"/>
    </row>
    <row r="172343" spans="4:4" x14ac:dyDescent="0.25">
      <c r="D172343"/>
    </row>
    <row r="172344" spans="4:4" x14ac:dyDescent="0.25">
      <c r="D172344"/>
    </row>
    <row r="172345" spans="4:4" x14ac:dyDescent="0.25">
      <c r="D172345"/>
    </row>
    <row r="172346" spans="4:4" x14ac:dyDescent="0.25">
      <c r="D172346"/>
    </row>
    <row r="172347" spans="4:4" x14ac:dyDescent="0.25">
      <c r="D172347"/>
    </row>
    <row r="172348" spans="4:4" x14ac:dyDescent="0.25">
      <c r="D172348"/>
    </row>
    <row r="172349" spans="4:4" x14ac:dyDescent="0.25">
      <c r="D172349"/>
    </row>
    <row r="172350" spans="4:4" x14ac:dyDescent="0.25">
      <c r="D172350"/>
    </row>
    <row r="172351" spans="4:4" x14ac:dyDescent="0.25">
      <c r="D172351"/>
    </row>
    <row r="172352" spans="4:4" x14ac:dyDescent="0.25">
      <c r="D172352"/>
    </row>
    <row r="172353" spans="4:4" x14ac:dyDescent="0.25">
      <c r="D172353"/>
    </row>
    <row r="172354" spans="4:4" x14ac:dyDescent="0.25">
      <c r="D172354"/>
    </row>
    <row r="172355" spans="4:4" x14ac:dyDescent="0.25">
      <c r="D172355"/>
    </row>
    <row r="172356" spans="4:4" x14ac:dyDescent="0.25">
      <c r="D172356"/>
    </row>
    <row r="172357" spans="4:4" x14ac:dyDescent="0.25">
      <c r="D172357"/>
    </row>
    <row r="172358" spans="4:4" x14ac:dyDescent="0.25">
      <c r="D172358"/>
    </row>
    <row r="172359" spans="4:4" x14ac:dyDescent="0.25">
      <c r="D172359"/>
    </row>
    <row r="172360" spans="4:4" x14ac:dyDescent="0.25">
      <c r="D172360"/>
    </row>
    <row r="172361" spans="4:4" x14ac:dyDescent="0.25">
      <c r="D172361"/>
    </row>
    <row r="172362" spans="4:4" x14ac:dyDescent="0.25">
      <c r="D172362"/>
    </row>
    <row r="172363" spans="4:4" x14ac:dyDescent="0.25">
      <c r="D172363"/>
    </row>
    <row r="172364" spans="4:4" x14ac:dyDescent="0.25">
      <c r="D172364"/>
    </row>
    <row r="172365" spans="4:4" x14ac:dyDescent="0.25">
      <c r="D172365"/>
    </row>
    <row r="172366" spans="4:4" x14ac:dyDescent="0.25">
      <c r="D172366"/>
    </row>
    <row r="172367" spans="4:4" x14ac:dyDescent="0.25">
      <c r="D172367"/>
    </row>
    <row r="172368" spans="4:4" x14ac:dyDescent="0.25">
      <c r="D172368"/>
    </row>
    <row r="172369" spans="4:4" x14ac:dyDescent="0.25">
      <c r="D172369"/>
    </row>
    <row r="172370" spans="4:4" x14ac:dyDescent="0.25">
      <c r="D172370"/>
    </row>
    <row r="172371" spans="4:4" x14ac:dyDescent="0.25">
      <c r="D172371"/>
    </row>
    <row r="172372" spans="4:4" x14ac:dyDescent="0.25">
      <c r="D172372"/>
    </row>
    <row r="172373" spans="4:4" x14ac:dyDescent="0.25">
      <c r="D172373"/>
    </row>
    <row r="172374" spans="4:4" x14ac:dyDescent="0.25">
      <c r="D172374"/>
    </row>
    <row r="172375" spans="4:4" x14ac:dyDescent="0.25">
      <c r="D172375"/>
    </row>
    <row r="172376" spans="4:4" x14ac:dyDescent="0.25">
      <c r="D172376"/>
    </row>
    <row r="172377" spans="4:4" x14ac:dyDescent="0.25">
      <c r="D172377"/>
    </row>
    <row r="172378" spans="4:4" x14ac:dyDescent="0.25">
      <c r="D172378"/>
    </row>
    <row r="172379" spans="4:4" x14ac:dyDescent="0.25">
      <c r="D172379"/>
    </row>
    <row r="172380" spans="4:4" x14ac:dyDescent="0.25">
      <c r="D172380"/>
    </row>
    <row r="172381" spans="4:4" x14ac:dyDescent="0.25">
      <c r="D172381"/>
    </row>
    <row r="172382" spans="4:4" x14ac:dyDescent="0.25">
      <c r="D172382"/>
    </row>
    <row r="172383" spans="4:4" x14ac:dyDescent="0.25">
      <c r="D172383"/>
    </row>
    <row r="172384" spans="4:4" x14ac:dyDescent="0.25">
      <c r="D172384"/>
    </row>
    <row r="172385" spans="4:4" x14ac:dyDescent="0.25">
      <c r="D172385"/>
    </row>
    <row r="172386" spans="4:4" x14ac:dyDescent="0.25">
      <c r="D172386"/>
    </row>
    <row r="172387" spans="4:4" x14ac:dyDescent="0.25">
      <c r="D172387"/>
    </row>
    <row r="172388" spans="4:4" x14ac:dyDescent="0.25">
      <c r="D172388"/>
    </row>
    <row r="172389" spans="4:4" x14ac:dyDescent="0.25">
      <c r="D172389"/>
    </row>
    <row r="172390" spans="4:4" x14ac:dyDescent="0.25">
      <c r="D172390"/>
    </row>
    <row r="172391" spans="4:4" x14ac:dyDescent="0.25">
      <c r="D172391"/>
    </row>
    <row r="172392" spans="4:4" x14ac:dyDescent="0.25">
      <c r="D172392"/>
    </row>
    <row r="172393" spans="4:4" x14ac:dyDescent="0.25">
      <c r="D172393"/>
    </row>
    <row r="172394" spans="4:4" x14ac:dyDescent="0.25">
      <c r="D172394"/>
    </row>
    <row r="172395" spans="4:4" x14ac:dyDescent="0.25">
      <c r="D172395"/>
    </row>
    <row r="172396" spans="4:4" x14ac:dyDescent="0.25">
      <c r="D172396"/>
    </row>
    <row r="172397" spans="4:4" x14ac:dyDescent="0.25">
      <c r="D172397"/>
    </row>
    <row r="172398" spans="4:4" x14ac:dyDescent="0.25">
      <c r="D172398"/>
    </row>
    <row r="172399" spans="4:4" x14ac:dyDescent="0.25">
      <c r="D172399"/>
    </row>
    <row r="172400" spans="4:4" x14ac:dyDescent="0.25">
      <c r="D172400"/>
    </row>
    <row r="172401" spans="4:4" x14ac:dyDescent="0.25">
      <c r="D172401"/>
    </row>
    <row r="172402" spans="4:4" x14ac:dyDescent="0.25">
      <c r="D172402"/>
    </row>
    <row r="172403" spans="4:4" x14ac:dyDescent="0.25">
      <c r="D172403"/>
    </row>
    <row r="172404" spans="4:4" x14ac:dyDescent="0.25">
      <c r="D172404"/>
    </row>
    <row r="172405" spans="4:4" x14ac:dyDescent="0.25">
      <c r="D172405"/>
    </row>
    <row r="172406" spans="4:4" x14ac:dyDescent="0.25">
      <c r="D172406"/>
    </row>
    <row r="172407" spans="4:4" x14ac:dyDescent="0.25">
      <c r="D172407"/>
    </row>
    <row r="172408" spans="4:4" x14ac:dyDescent="0.25">
      <c r="D172408"/>
    </row>
    <row r="172409" spans="4:4" x14ac:dyDescent="0.25">
      <c r="D172409"/>
    </row>
    <row r="172410" spans="4:4" x14ac:dyDescent="0.25">
      <c r="D172410"/>
    </row>
    <row r="172411" spans="4:4" x14ac:dyDescent="0.25">
      <c r="D172411"/>
    </row>
    <row r="172412" spans="4:4" x14ac:dyDescent="0.25">
      <c r="D172412"/>
    </row>
    <row r="172413" spans="4:4" x14ac:dyDescent="0.25">
      <c r="D172413"/>
    </row>
    <row r="172414" spans="4:4" x14ac:dyDescent="0.25">
      <c r="D172414"/>
    </row>
    <row r="172415" spans="4:4" x14ac:dyDescent="0.25">
      <c r="D172415"/>
    </row>
    <row r="172416" spans="4:4" x14ac:dyDescent="0.25">
      <c r="D172416"/>
    </row>
    <row r="172417" spans="4:4" x14ac:dyDescent="0.25">
      <c r="D172417"/>
    </row>
    <row r="172418" spans="4:4" x14ac:dyDescent="0.25">
      <c r="D172418"/>
    </row>
    <row r="172419" spans="4:4" x14ac:dyDescent="0.25">
      <c r="D172419"/>
    </row>
    <row r="172420" spans="4:4" x14ac:dyDescent="0.25">
      <c r="D172420"/>
    </row>
    <row r="172421" spans="4:4" x14ac:dyDescent="0.25">
      <c r="D172421"/>
    </row>
    <row r="172422" spans="4:4" x14ac:dyDescent="0.25">
      <c r="D172422"/>
    </row>
    <row r="172423" spans="4:4" x14ac:dyDescent="0.25">
      <c r="D172423"/>
    </row>
    <row r="172424" spans="4:4" x14ac:dyDescent="0.25">
      <c r="D172424"/>
    </row>
    <row r="172425" spans="4:4" x14ac:dyDescent="0.25">
      <c r="D172425"/>
    </row>
    <row r="172426" spans="4:4" x14ac:dyDescent="0.25">
      <c r="D172426"/>
    </row>
    <row r="172427" spans="4:4" x14ac:dyDescent="0.25">
      <c r="D172427"/>
    </row>
    <row r="172428" spans="4:4" x14ac:dyDescent="0.25">
      <c r="D172428"/>
    </row>
    <row r="172429" spans="4:4" x14ac:dyDescent="0.25">
      <c r="D172429"/>
    </row>
    <row r="172430" spans="4:4" x14ac:dyDescent="0.25">
      <c r="D172430"/>
    </row>
    <row r="172431" spans="4:4" x14ac:dyDescent="0.25">
      <c r="D172431"/>
    </row>
    <row r="172432" spans="4:4" x14ac:dyDescent="0.25">
      <c r="D172432"/>
    </row>
    <row r="172433" spans="4:4" x14ac:dyDescent="0.25">
      <c r="D172433"/>
    </row>
    <row r="172434" spans="4:4" x14ac:dyDescent="0.25">
      <c r="D172434"/>
    </row>
    <row r="172435" spans="4:4" x14ac:dyDescent="0.25">
      <c r="D172435"/>
    </row>
    <row r="172436" spans="4:4" x14ac:dyDescent="0.25">
      <c r="D172436"/>
    </row>
    <row r="172437" spans="4:4" x14ac:dyDescent="0.25">
      <c r="D172437"/>
    </row>
    <row r="172438" spans="4:4" x14ac:dyDescent="0.25">
      <c r="D172438"/>
    </row>
    <row r="172439" spans="4:4" x14ac:dyDescent="0.25">
      <c r="D172439"/>
    </row>
    <row r="172440" spans="4:4" x14ac:dyDescent="0.25">
      <c r="D172440"/>
    </row>
    <row r="172441" spans="4:4" x14ac:dyDescent="0.25">
      <c r="D172441"/>
    </row>
    <row r="172442" spans="4:4" x14ac:dyDescent="0.25">
      <c r="D172442"/>
    </row>
    <row r="172443" spans="4:4" x14ac:dyDescent="0.25">
      <c r="D172443"/>
    </row>
    <row r="172444" spans="4:4" x14ac:dyDescent="0.25">
      <c r="D172444"/>
    </row>
    <row r="172445" spans="4:4" x14ac:dyDescent="0.25">
      <c r="D172445"/>
    </row>
    <row r="172446" spans="4:4" x14ac:dyDescent="0.25">
      <c r="D172446"/>
    </row>
    <row r="172447" spans="4:4" x14ac:dyDescent="0.25">
      <c r="D172447"/>
    </row>
    <row r="172448" spans="4:4" x14ac:dyDescent="0.25">
      <c r="D172448"/>
    </row>
    <row r="172449" spans="4:4" x14ac:dyDescent="0.25">
      <c r="D172449"/>
    </row>
    <row r="172450" spans="4:4" x14ac:dyDescent="0.25">
      <c r="D172450"/>
    </row>
    <row r="172451" spans="4:4" x14ac:dyDescent="0.25">
      <c r="D172451"/>
    </row>
    <row r="172452" spans="4:4" x14ac:dyDescent="0.25">
      <c r="D172452"/>
    </row>
    <row r="172453" spans="4:4" x14ac:dyDescent="0.25">
      <c r="D172453"/>
    </row>
    <row r="172454" spans="4:4" x14ac:dyDescent="0.25">
      <c r="D172454"/>
    </row>
    <row r="172455" spans="4:4" x14ac:dyDescent="0.25">
      <c r="D172455"/>
    </row>
    <row r="172456" spans="4:4" x14ac:dyDescent="0.25">
      <c r="D172456"/>
    </row>
    <row r="172457" spans="4:4" x14ac:dyDescent="0.25">
      <c r="D172457"/>
    </row>
    <row r="172458" spans="4:4" x14ac:dyDescent="0.25">
      <c r="D172458"/>
    </row>
    <row r="172459" spans="4:4" x14ac:dyDescent="0.25">
      <c r="D172459"/>
    </row>
    <row r="172460" spans="4:4" x14ac:dyDescent="0.25">
      <c r="D172460"/>
    </row>
    <row r="172461" spans="4:4" x14ac:dyDescent="0.25">
      <c r="D172461"/>
    </row>
    <row r="172462" spans="4:4" x14ac:dyDescent="0.25">
      <c r="D172462"/>
    </row>
    <row r="172463" spans="4:4" x14ac:dyDescent="0.25">
      <c r="D172463"/>
    </row>
    <row r="172464" spans="4:4" x14ac:dyDescent="0.25">
      <c r="D172464"/>
    </row>
    <row r="172465" spans="4:4" x14ac:dyDescent="0.25">
      <c r="D172465"/>
    </row>
    <row r="172466" spans="4:4" x14ac:dyDescent="0.25">
      <c r="D172466"/>
    </row>
    <row r="172467" spans="4:4" x14ac:dyDescent="0.25">
      <c r="D172467"/>
    </row>
    <row r="172468" spans="4:4" x14ac:dyDescent="0.25">
      <c r="D172468"/>
    </row>
    <row r="172469" spans="4:4" x14ac:dyDescent="0.25">
      <c r="D172469"/>
    </row>
    <row r="172470" spans="4:4" x14ac:dyDescent="0.25">
      <c r="D172470"/>
    </row>
    <row r="172471" spans="4:4" x14ac:dyDescent="0.25">
      <c r="D172471"/>
    </row>
    <row r="172472" spans="4:4" x14ac:dyDescent="0.25">
      <c r="D172472"/>
    </row>
    <row r="172473" spans="4:4" x14ac:dyDescent="0.25">
      <c r="D172473"/>
    </row>
    <row r="172474" spans="4:4" x14ac:dyDescent="0.25">
      <c r="D172474"/>
    </row>
    <row r="172475" spans="4:4" x14ac:dyDescent="0.25">
      <c r="D172475"/>
    </row>
    <row r="172476" spans="4:4" x14ac:dyDescent="0.25">
      <c r="D172476"/>
    </row>
    <row r="172477" spans="4:4" x14ac:dyDescent="0.25">
      <c r="D172477"/>
    </row>
    <row r="172478" spans="4:4" x14ac:dyDescent="0.25">
      <c r="D172478"/>
    </row>
    <row r="172479" spans="4:4" x14ac:dyDescent="0.25">
      <c r="D172479"/>
    </row>
    <row r="172480" spans="4:4" x14ac:dyDescent="0.25">
      <c r="D172480"/>
    </row>
    <row r="172481" spans="4:4" x14ac:dyDescent="0.25">
      <c r="D172481"/>
    </row>
    <row r="172482" spans="4:4" x14ac:dyDescent="0.25">
      <c r="D172482"/>
    </row>
    <row r="172483" spans="4:4" x14ac:dyDescent="0.25">
      <c r="D172483"/>
    </row>
    <row r="172484" spans="4:4" x14ac:dyDescent="0.25">
      <c r="D172484"/>
    </row>
    <row r="172485" spans="4:4" x14ac:dyDescent="0.25">
      <c r="D172485"/>
    </row>
    <row r="172486" spans="4:4" x14ac:dyDescent="0.25">
      <c r="D172486"/>
    </row>
    <row r="172487" spans="4:4" x14ac:dyDescent="0.25">
      <c r="D172487"/>
    </row>
    <row r="172488" spans="4:4" x14ac:dyDescent="0.25">
      <c r="D172488"/>
    </row>
    <row r="172489" spans="4:4" x14ac:dyDescent="0.25">
      <c r="D172489"/>
    </row>
    <row r="172490" spans="4:4" x14ac:dyDescent="0.25">
      <c r="D172490"/>
    </row>
    <row r="172491" spans="4:4" x14ac:dyDescent="0.25">
      <c r="D172491"/>
    </row>
    <row r="172492" spans="4:4" x14ac:dyDescent="0.25">
      <c r="D172492"/>
    </row>
    <row r="172493" spans="4:4" x14ac:dyDescent="0.25">
      <c r="D172493"/>
    </row>
    <row r="172494" spans="4:4" x14ac:dyDescent="0.25">
      <c r="D172494"/>
    </row>
    <row r="172495" spans="4:4" x14ac:dyDescent="0.25">
      <c r="D172495"/>
    </row>
    <row r="172496" spans="4:4" x14ac:dyDescent="0.25">
      <c r="D172496"/>
    </row>
    <row r="172497" spans="4:4" x14ac:dyDescent="0.25">
      <c r="D172497"/>
    </row>
    <row r="172498" spans="4:4" x14ac:dyDescent="0.25">
      <c r="D172498"/>
    </row>
    <row r="172499" spans="4:4" x14ac:dyDescent="0.25">
      <c r="D172499"/>
    </row>
    <row r="172500" spans="4:4" x14ac:dyDescent="0.25">
      <c r="D172500"/>
    </row>
    <row r="172501" spans="4:4" x14ac:dyDescent="0.25">
      <c r="D172501"/>
    </row>
    <row r="172502" spans="4:4" x14ac:dyDescent="0.25">
      <c r="D172502"/>
    </row>
    <row r="172503" spans="4:4" x14ac:dyDescent="0.25">
      <c r="D172503"/>
    </row>
    <row r="172504" spans="4:4" x14ac:dyDescent="0.25">
      <c r="D172504"/>
    </row>
    <row r="172505" spans="4:4" x14ac:dyDescent="0.25">
      <c r="D172505"/>
    </row>
    <row r="172506" spans="4:4" x14ac:dyDescent="0.25">
      <c r="D172506"/>
    </row>
    <row r="172507" spans="4:4" x14ac:dyDescent="0.25">
      <c r="D172507"/>
    </row>
    <row r="172508" spans="4:4" x14ac:dyDescent="0.25">
      <c r="D172508"/>
    </row>
    <row r="172509" spans="4:4" x14ac:dyDescent="0.25">
      <c r="D172509"/>
    </row>
    <row r="172510" spans="4:4" x14ac:dyDescent="0.25">
      <c r="D172510"/>
    </row>
    <row r="172511" spans="4:4" x14ac:dyDescent="0.25">
      <c r="D172511"/>
    </row>
    <row r="172512" spans="4:4" x14ac:dyDescent="0.25">
      <c r="D172512"/>
    </row>
    <row r="172513" spans="4:4" x14ac:dyDescent="0.25">
      <c r="D172513"/>
    </row>
    <row r="172514" spans="4:4" x14ac:dyDescent="0.25">
      <c r="D172514"/>
    </row>
    <row r="172515" spans="4:4" x14ac:dyDescent="0.25">
      <c r="D172515"/>
    </row>
    <row r="172516" spans="4:4" x14ac:dyDescent="0.25">
      <c r="D172516"/>
    </row>
    <row r="172517" spans="4:4" x14ac:dyDescent="0.25">
      <c r="D172517"/>
    </row>
    <row r="172518" spans="4:4" x14ac:dyDescent="0.25">
      <c r="D172518"/>
    </row>
    <row r="172519" spans="4:4" x14ac:dyDescent="0.25">
      <c r="D172519"/>
    </row>
    <row r="172520" spans="4:4" x14ac:dyDescent="0.25">
      <c r="D172520"/>
    </row>
    <row r="172521" spans="4:4" x14ac:dyDescent="0.25">
      <c r="D172521"/>
    </row>
    <row r="172522" spans="4:4" x14ac:dyDescent="0.25">
      <c r="D172522"/>
    </row>
    <row r="172523" spans="4:4" x14ac:dyDescent="0.25">
      <c r="D172523"/>
    </row>
    <row r="172524" spans="4:4" x14ac:dyDescent="0.25">
      <c r="D172524"/>
    </row>
    <row r="172525" spans="4:4" x14ac:dyDescent="0.25">
      <c r="D172525"/>
    </row>
    <row r="172526" spans="4:4" x14ac:dyDescent="0.25">
      <c r="D172526"/>
    </row>
    <row r="172527" spans="4:4" x14ac:dyDescent="0.25">
      <c r="D172527"/>
    </row>
    <row r="172528" spans="4:4" x14ac:dyDescent="0.25">
      <c r="D172528"/>
    </row>
    <row r="172529" spans="4:4" x14ac:dyDescent="0.25">
      <c r="D172529"/>
    </row>
    <row r="172530" spans="4:4" x14ac:dyDescent="0.25">
      <c r="D172530"/>
    </row>
    <row r="172531" spans="4:4" x14ac:dyDescent="0.25">
      <c r="D172531"/>
    </row>
    <row r="172532" spans="4:4" x14ac:dyDescent="0.25">
      <c r="D172532"/>
    </row>
    <row r="172533" spans="4:4" x14ac:dyDescent="0.25">
      <c r="D172533"/>
    </row>
    <row r="172534" spans="4:4" x14ac:dyDescent="0.25">
      <c r="D172534"/>
    </row>
    <row r="172535" spans="4:4" x14ac:dyDescent="0.25">
      <c r="D172535"/>
    </row>
    <row r="172536" spans="4:4" x14ac:dyDescent="0.25">
      <c r="D172536"/>
    </row>
    <row r="172537" spans="4:4" x14ac:dyDescent="0.25">
      <c r="D172537"/>
    </row>
    <row r="172538" spans="4:4" x14ac:dyDescent="0.25">
      <c r="D172538"/>
    </row>
    <row r="172539" spans="4:4" x14ac:dyDescent="0.25">
      <c r="D172539"/>
    </row>
    <row r="172540" spans="4:4" x14ac:dyDescent="0.25">
      <c r="D172540"/>
    </row>
    <row r="172541" spans="4:4" x14ac:dyDescent="0.25">
      <c r="D172541"/>
    </row>
    <row r="172542" spans="4:4" x14ac:dyDescent="0.25">
      <c r="D172542"/>
    </row>
    <row r="172543" spans="4:4" x14ac:dyDescent="0.25">
      <c r="D172543"/>
    </row>
    <row r="172544" spans="4:4" x14ac:dyDescent="0.25">
      <c r="D172544"/>
    </row>
    <row r="172545" spans="4:4" x14ac:dyDescent="0.25">
      <c r="D172545"/>
    </row>
    <row r="172546" spans="4:4" x14ac:dyDescent="0.25">
      <c r="D172546"/>
    </row>
    <row r="172547" spans="4:4" x14ac:dyDescent="0.25">
      <c r="D172547"/>
    </row>
    <row r="172548" spans="4:4" x14ac:dyDescent="0.25">
      <c r="D172548"/>
    </row>
    <row r="172549" spans="4:4" x14ac:dyDescent="0.25">
      <c r="D172549"/>
    </row>
    <row r="172550" spans="4:4" x14ac:dyDescent="0.25">
      <c r="D172550"/>
    </row>
    <row r="172551" spans="4:4" x14ac:dyDescent="0.25">
      <c r="D172551"/>
    </row>
    <row r="172552" spans="4:4" x14ac:dyDescent="0.25">
      <c r="D172552"/>
    </row>
    <row r="172553" spans="4:4" x14ac:dyDescent="0.25">
      <c r="D172553"/>
    </row>
    <row r="172554" spans="4:4" x14ac:dyDescent="0.25">
      <c r="D172554"/>
    </row>
    <row r="172555" spans="4:4" x14ac:dyDescent="0.25">
      <c r="D172555"/>
    </row>
    <row r="172556" spans="4:4" x14ac:dyDescent="0.25">
      <c r="D172556"/>
    </row>
    <row r="172557" spans="4:4" x14ac:dyDescent="0.25">
      <c r="D172557"/>
    </row>
    <row r="172558" spans="4:4" x14ac:dyDescent="0.25">
      <c r="D172558"/>
    </row>
    <row r="172559" spans="4:4" x14ac:dyDescent="0.25">
      <c r="D172559"/>
    </row>
    <row r="172560" spans="4:4" x14ac:dyDescent="0.25">
      <c r="D172560"/>
    </row>
    <row r="172561" spans="4:4" x14ac:dyDescent="0.25">
      <c r="D172561"/>
    </row>
    <row r="172562" spans="4:4" x14ac:dyDescent="0.25">
      <c r="D172562"/>
    </row>
    <row r="172563" spans="4:4" x14ac:dyDescent="0.25">
      <c r="D172563"/>
    </row>
    <row r="172564" spans="4:4" x14ac:dyDescent="0.25">
      <c r="D172564"/>
    </row>
    <row r="172565" spans="4:4" x14ac:dyDescent="0.25">
      <c r="D172565"/>
    </row>
    <row r="172566" spans="4:4" x14ac:dyDescent="0.25">
      <c r="D172566"/>
    </row>
    <row r="172567" spans="4:4" x14ac:dyDescent="0.25">
      <c r="D172567"/>
    </row>
    <row r="172568" spans="4:4" x14ac:dyDescent="0.25">
      <c r="D172568"/>
    </row>
    <row r="172569" spans="4:4" x14ac:dyDescent="0.25">
      <c r="D172569"/>
    </row>
    <row r="172570" spans="4:4" x14ac:dyDescent="0.25">
      <c r="D172570"/>
    </row>
    <row r="172571" spans="4:4" x14ac:dyDescent="0.25">
      <c r="D172571"/>
    </row>
    <row r="172572" spans="4:4" x14ac:dyDescent="0.25">
      <c r="D172572"/>
    </row>
    <row r="172573" spans="4:4" x14ac:dyDescent="0.25">
      <c r="D172573"/>
    </row>
    <row r="172574" spans="4:4" x14ac:dyDescent="0.25">
      <c r="D172574"/>
    </row>
    <row r="172575" spans="4:4" x14ac:dyDescent="0.25">
      <c r="D172575"/>
    </row>
    <row r="172576" spans="4:4" x14ac:dyDescent="0.25">
      <c r="D172576"/>
    </row>
    <row r="172577" spans="4:4" x14ac:dyDescent="0.25">
      <c r="D172577"/>
    </row>
    <row r="172578" spans="4:4" x14ac:dyDescent="0.25">
      <c r="D172578"/>
    </row>
    <row r="172579" spans="4:4" x14ac:dyDescent="0.25">
      <c r="D172579"/>
    </row>
    <row r="172580" spans="4:4" x14ac:dyDescent="0.25">
      <c r="D172580"/>
    </row>
    <row r="172581" spans="4:4" x14ac:dyDescent="0.25">
      <c r="D172581"/>
    </row>
    <row r="172582" spans="4:4" x14ac:dyDescent="0.25">
      <c r="D172582"/>
    </row>
    <row r="172583" spans="4:4" x14ac:dyDescent="0.25">
      <c r="D172583"/>
    </row>
    <row r="172584" spans="4:4" x14ac:dyDescent="0.25">
      <c r="D172584"/>
    </row>
    <row r="172585" spans="4:4" x14ac:dyDescent="0.25">
      <c r="D172585"/>
    </row>
    <row r="172586" spans="4:4" x14ac:dyDescent="0.25">
      <c r="D172586"/>
    </row>
    <row r="172587" spans="4:4" x14ac:dyDescent="0.25">
      <c r="D172587"/>
    </row>
    <row r="172588" spans="4:4" x14ac:dyDescent="0.25">
      <c r="D172588"/>
    </row>
    <row r="172589" spans="4:4" x14ac:dyDescent="0.25">
      <c r="D172589"/>
    </row>
    <row r="172590" spans="4:4" x14ac:dyDescent="0.25">
      <c r="D172590"/>
    </row>
    <row r="172591" spans="4:4" x14ac:dyDescent="0.25">
      <c r="D172591"/>
    </row>
    <row r="172592" spans="4:4" x14ac:dyDescent="0.25">
      <c r="D172592"/>
    </row>
    <row r="172593" spans="4:4" x14ac:dyDescent="0.25">
      <c r="D172593"/>
    </row>
    <row r="172594" spans="4:4" x14ac:dyDescent="0.25">
      <c r="D172594"/>
    </row>
    <row r="172595" spans="4:4" x14ac:dyDescent="0.25">
      <c r="D172595"/>
    </row>
    <row r="172596" spans="4:4" x14ac:dyDescent="0.25">
      <c r="D172596"/>
    </row>
    <row r="172597" spans="4:4" x14ac:dyDescent="0.25">
      <c r="D172597"/>
    </row>
    <row r="172598" spans="4:4" x14ac:dyDescent="0.25">
      <c r="D172598"/>
    </row>
    <row r="172599" spans="4:4" x14ac:dyDescent="0.25">
      <c r="D172599"/>
    </row>
    <row r="172600" spans="4:4" x14ac:dyDescent="0.25">
      <c r="D172600"/>
    </row>
    <row r="172601" spans="4:4" x14ac:dyDescent="0.25">
      <c r="D172601"/>
    </row>
    <row r="172602" spans="4:4" x14ac:dyDescent="0.25">
      <c r="D172602"/>
    </row>
    <row r="172603" spans="4:4" x14ac:dyDescent="0.25">
      <c r="D172603"/>
    </row>
    <row r="172604" spans="4:4" x14ac:dyDescent="0.25">
      <c r="D172604"/>
    </row>
    <row r="172605" spans="4:4" x14ac:dyDescent="0.25">
      <c r="D172605"/>
    </row>
    <row r="172606" spans="4:4" x14ac:dyDescent="0.25">
      <c r="D172606"/>
    </row>
    <row r="172607" spans="4:4" x14ac:dyDescent="0.25">
      <c r="D172607"/>
    </row>
    <row r="172608" spans="4:4" x14ac:dyDescent="0.25">
      <c r="D172608"/>
    </row>
    <row r="172609" spans="4:4" x14ac:dyDescent="0.25">
      <c r="D172609"/>
    </row>
    <row r="172610" spans="4:4" x14ac:dyDescent="0.25">
      <c r="D172610"/>
    </row>
    <row r="172611" spans="4:4" x14ac:dyDescent="0.25">
      <c r="D172611"/>
    </row>
    <row r="172612" spans="4:4" x14ac:dyDescent="0.25">
      <c r="D172612"/>
    </row>
    <row r="172613" spans="4:4" x14ac:dyDescent="0.25">
      <c r="D172613"/>
    </row>
    <row r="172614" spans="4:4" x14ac:dyDescent="0.25">
      <c r="D172614"/>
    </row>
    <row r="172615" spans="4:4" x14ac:dyDescent="0.25">
      <c r="D172615"/>
    </row>
    <row r="172616" spans="4:4" x14ac:dyDescent="0.25">
      <c r="D172616"/>
    </row>
    <row r="172617" spans="4:4" x14ac:dyDescent="0.25">
      <c r="D172617"/>
    </row>
    <row r="172618" spans="4:4" x14ac:dyDescent="0.25">
      <c r="D172618"/>
    </row>
    <row r="172619" spans="4:4" x14ac:dyDescent="0.25">
      <c r="D172619"/>
    </row>
    <row r="172620" spans="4:4" x14ac:dyDescent="0.25">
      <c r="D172620"/>
    </row>
    <row r="172621" spans="4:4" x14ac:dyDescent="0.25">
      <c r="D172621"/>
    </row>
    <row r="172622" spans="4:4" x14ac:dyDescent="0.25">
      <c r="D172622"/>
    </row>
    <row r="172623" spans="4:4" x14ac:dyDescent="0.25">
      <c r="D172623"/>
    </row>
    <row r="172624" spans="4:4" x14ac:dyDescent="0.25">
      <c r="D172624"/>
    </row>
    <row r="172625" spans="4:4" x14ac:dyDescent="0.25">
      <c r="D172625"/>
    </row>
    <row r="172626" spans="4:4" x14ac:dyDescent="0.25">
      <c r="D172626"/>
    </row>
    <row r="172627" spans="4:4" x14ac:dyDescent="0.25">
      <c r="D172627"/>
    </row>
    <row r="172628" spans="4:4" x14ac:dyDescent="0.25">
      <c r="D172628"/>
    </row>
    <row r="172629" spans="4:4" x14ac:dyDescent="0.25">
      <c r="D172629"/>
    </row>
    <row r="172630" spans="4:4" x14ac:dyDescent="0.25">
      <c r="D172630"/>
    </row>
    <row r="172631" spans="4:4" x14ac:dyDescent="0.25">
      <c r="D172631"/>
    </row>
    <row r="172632" spans="4:4" x14ac:dyDescent="0.25">
      <c r="D172632"/>
    </row>
    <row r="172633" spans="4:4" x14ac:dyDescent="0.25">
      <c r="D172633"/>
    </row>
    <row r="172634" spans="4:4" x14ac:dyDescent="0.25">
      <c r="D172634"/>
    </row>
    <row r="172635" spans="4:4" x14ac:dyDescent="0.25">
      <c r="D172635"/>
    </row>
    <row r="172636" spans="4:4" x14ac:dyDescent="0.25">
      <c r="D172636"/>
    </row>
    <row r="172637" spans="4:4" x14ac:dyDescent="0.25">
      <c r="D172637"/>
    </row>
    <row r="172638" spans="4:4" x14ac:dyDescent="0.25">
      <c r="D172638"/>
    </row>
    <row r="172639" spans="4:4" x14ac:dyDescent="0.25">
      <c r="D172639"/>
    </row>
    <row r="172640" spans="4:4" x14ac:dyDescent="0.25">
      <c r="D172640"/>
    </row>
    <row r="172641" spans="4:4" x14ac:dyDescent="0.25">
      <c r="D172641"/>
    </row>
    <row r="172642" spans="4:4" x14ac:dyDescent="0.25">
      <c r="D172642"/>
    </row>
    <row r="172643" spans="4:4" x14ac:dyDescent="0.25">
      <c r="D172643"/>
    </row>
    <row r="172644" spans="4:4" x14ac:dyDescent="0.25">
      <c r="D172644"/>
    </row>
    <row r="172645" spans="4:4" x14ac:dyDescent="0.25">
      <c r="D172645"/>
    </row>
    <row r="172646" spans="4:4" x14ac:dyDescent="0.25">
      <c r="D172646"/>
    </row>
    <row r="172647" spans="4:4" x14ac:dyDescent="0.25">
      <c r="D172647"/>
    </row>
    <row r="172648" spans="4:4" x14ac:dyDescent="0.25">
      <c r="D172648"/>
    </row>
    <row r="172649" spans="4:4" x14ac:dyDescent="0.25">
      <c r="D172649"/>
    </row>
    <row r="172650" spans="4:4" x14ac:dyDescent="0.25">
      <c r="D172650"/>
    </row>
    <row r="172651" spans="4:4" x14ac:dyDescent="0.25">
      <c r="D172651"/>
    </row>
    <row r="172652" spans="4:4" x14ac:dyDescent="0.25">
      <c r="D172652"/>
    </row>
    <row r="172653" spans="4:4" x14ac:dyDescent="0.25">
      <c r="D172653"/>
    </row>
    <row r="172654" spans="4:4" x14ac:dyDescent="0.25">
      <c r="D172654"/>
    </row>
    <row r="172655" spans="4:4" x14ac:dyDescent="0.25">
      <c r="D172655"/>
    </row>
    <row r="172656" spans="4:4" x14ac:dyDescent="0.25">
      <c r="D172656"/>
    </row>
    <row r="172657" spans="4:4" x14ac:dyDescent="0.25">
      <c r="D172657"/>
    </row>
    <row r="172658" spans="4:4" x14ac:dyDescent="0.25">
      <c r="D172658"/>
    </row>
    <row r="172659" spans="4:4" x14ac:dyDescent="0.25">
      <c r="D172659"/>
    </row>
    <row r="172660" spans="4:4" x14ac:dyDescent="0.25">
      <c r="D172660"/>
    </row>
    <row r="172661" spans="4:4" x14ac:dyDescent="0.25">
      <c r="D172661"/>
    </row>
    <row r="172662" spans="4:4" x14ac:dyDescent="0.25">
      <c r="D172662"/>
    </row>
    <row r="172663" spans="4:4" x14ac:dyDescent="0.25">
      <c r="D172663"/>
    </row>
    <row r="172664" spans="4:4" x14ac:dyDescent="0.25">
      <c r="D172664"/>
    </row>
    <row r="172665" spans="4:4" x14ac:dyDescent="0.25">
      <c r="D172665"/>
    </row>
    <row r="172666" spans="4:4" x14ac:dyDescent="0.25">
      <c r="D172666"/>
    </row>
    <row r="172667" spans="4:4" x14ac:dyDescent="0.25">
      <c r="D172667"/>
    </row>
    <row r="172668" spans="4:4" x14ac:dyDescent="0.25">
      <c r="D172668"/>
    </row>
    <row r="172669" spans="4:4" x14ac:dyDescent="0.25">
      <c r="D172669"/>
    </row>
    <row r="172670" spans="4:4" x14ac:dyDescent="0.25">
      <c r="D172670"/>
    </row>
    <row r="172671" spans="4:4" x14ac:dyDescent="0.25">
      <c r="D172671"/>
    </row>
    <row r="172672" spans="4:4" x14ac:dyDescent="0.25">
      <c r="D172672"/>
    </row>
    <row r="172673" spans="4:4" x14ac:dyDescent="0.25">
      <c r="D172673"/>
    </row>
    <row r="172674" spans="4:4" x14ac:dyDescent="0.25">
      <c r="D172674"/>
    </row>
    <row r="172675" spans="4:4" x14ac:dyDescent="0.25">
      <c r="D172675"/>
    </row>
    <row r="172676" spans="4:4" x14ac:dyDescent="0.25">
      <c r="D172676"/>
    </row>
    <row r="172677" spans="4:4" x14ac:dyDescent="0.25">
      <c r="D172677"/>
    </row>
    <row r="172678" spans="4:4" x14ac:dyDescent="0.25">
      <c r="D172678"/>
    </row>
    <row r="172679" spans="4:4" x14ac:dyDescent="0.25">
      <c r="D172679"/>
    </row>
    <row r="172680" spans="4:4" x14ac:dyDescent="0.25">
      <c r="D172680"/>
    </row>
    <row r="172681" spans="4:4" x14ac:dyDescent="0.25">
      <c r="D172681"/>
    </row>
    <row r="172682" spans="4:4" x14ac:dyDescent="0.25">
      <c r="D172682"/>
    </row>
    <row r="172683" spans="4:4" x14ac:dyDescent="0.25">
      <c r="D172683"/>
    </row>
    <row r="172684" spans="4:4" x14ac:dyDescent="0.25">
      <c r="D172684"/>
    </row>
    <row r="172685" spans="4:4" x14ac:dyDescent="0.25">
      <c r="D172685"/>
    </row>
    <row r="172686" spans="4:4" x14ac:dyDescent="0.25">
      <c r="D172686"/>
    </row>
    <row r="172687" spans="4:4" x14ac:dyDescent="0.25">
      <c r="D172687"/>
    </row>
    <row r="172688" spans="4:4" x14ac:dyDescent="0.25">
      <c r="D172688"/>
    </row>
    <row r="172689" spans="4:4" x14ac:dyDescent="0.25">
      <c r="D172689"/>
    </row>
    <row r="172690" spans="4:4" x14ac:dyDescent="0.25">
      <c r="D172690"/>
    </row>
    <row r="172691" spans="4:4" x14ac:dyDescent="0.25">
      <c r="D172691"/>
    </row>
    <row r="172692" spans="4:4" x14ac:dyDescent="0.25">
      <c r="D172692"/>
    </row>
    <row r="172693" spans="4:4" x14ac:dyDescent="0.25">
      <c r="D172693"/>
    </row>
    <row r="172694" spans="4:4" x14ac:dyDescent="0.25">
      <c r="D172694"/>
    </row>
    <row r="172695" spans="4:4" x14ac:dyDescent="0.25">
      <c r="D172695"/>
    </row>
    <row r="172696" spans="4:4" x14ac:dyDescent="0.25">
      <c r="D172696"/>
    </row>
    <row r="172697" spans="4:4" x14ac:dyDescent="0.25">
      <c r="D172697"/>
    </row>
    <row r="172698" spans="4:4" x14ac:dyDescent="0.25">
      <c r="D172698"/>
    </row>
    <row r="172699" spans="4:4" x14ac:dyDescent="0.25">
      <c r="D172699"/>
    </row>
    <row r="172700" spans="4:4" x14ac:dyDescent="0.25">
      <c r="D172700"/>
    </row>
    <row r="172701" spans="4:4" x14ac:dyDescent="0.25">
      <c r="D172701"/>
    </row>
    <row r="172702" spans="4:4" x14ac:dyDescent="0.25">
      <c r="D172702"/>
    </row>
    <row r="172703" spans="4:4" x14ac:dyDescent="0.25">
      <c r="D172703"/>
    </row>
    <row r="172704" spans="4:4" x14ac:dyDescent="0.25">
      <c r="D172704"/>
    </row>
    <row r="172705" spans="4:4" x14ac:dyDescent="0.25">
      <c r="D172705"/>
    </row>
    <row r="172706" spans="4:4" x14ac:dyDescent="0.25">
      <c r="D172706"/>
    </row>
    <row r="172707" spans="4:4" x14ac:dyDescent="0.25">
      <c r="D172707"/>
    </row>
    <row r="172708" spans="4:4" x14ac:dyDescent="0.25">
      <c r="D172708"/>
    </row>
    <row r="172709" spans="4:4" x14ac:dyDescent="0.25">
      <c r="D172709"/>
    </row>
    <row r="172710" spans="4:4" x14ac:dyDescent="0.25">
      <c r="D172710"/>
    </row>
    <row r="172711" spans="4:4" x14ac:dyDescent="0.25">
      <c r="D172711"/>
    </row>
    <row r="172712" spans="4:4" x14ac:dyDescent="0.25">
      <c r="D172712"/>
    </row>
    <row r="172713" spans="4:4" x14ac:dyDescent="0.25">
      <c r="D172713"/>
    </row>
    <row r="172714" spans="4:4" x14ac:dyDescent="0.25">
      <c r="D172714"/>
    </row>
    <row r="172715" spans="4:4" x14ac:dyDescent="0.25">
      <c r="D172715"/>
    </row>
    <row r="172716" spans="4:4" x14ac:dyDescent="0.25">
      <c r="D172716"/>
    </row>
    <row r="172717" spans="4:4" x14ac:dyDescent="0.25">
      <c r="D172717"/>
    </row>
    <row r="172718" spans="4:4" x14ac:dyDescent="0.25">
      <c r="D172718"/>
    </row>
    <row r="172719" spans="4:4" x14ac:dyDescent="0.25">
      <c r="D172719"/>
    </row>
    <row r="172720" spans="4:4" x14ac:dyDescent="0.25">
      <c r="D172720"/>
    </row>
    <row r="172721" spans="4:4" x14ac:dyDescent="0.25">
      <c r="D172721"/>
    </row>
    <row r="172722" spans="4:4" x14ac:dyDescent="0.25">
      <c r="D172722"/>
    </row>
    <row r="172723" spans="4:4" x14ac:dyDescent="0.25">
      <c r="D172723"/>
    </row>
    <row r="172724" spans="4:4" x14ac:dyDescent="0.25">
      <c r="D172724"/>
    </row>
    <row r="172725" spans="4:4" x14ac:dyDescent="0.25">
      <c r="D172725"/>
    </row>
    <row r="172726" spans="4:4" x14ac:dyDescent="0.25">
      <c r="D172726"/>
    </row>
    <row r="172727" spans="4:4" x14ac:dyDescent="0.25">
      <c r="D172727"/>
    </row>
    <row r="172728" spans="4:4" x14ac:dyDescent="0.25">
      <c r="D172728"/>
    </row>
    <row r="172729" spans="4:4" x14ac:dyDescent="0.25">
      <c r="D172729"/>
    </row>
    <row r="172730" spans="4:4" x14ac:dyDescent="0.25">
      <c r="D172730"/>
    </row>
    <row r="172731" spans="4:4" x14ac:dyDescent="0.25">
      <c r="D172731"/>
    </row>
    <row r="172732" spans="4:4" x14ac:dyDescent="0.25">
      <c r="D172732"/>
    </row>
    <row r="172733" spans="4:4" x14ac:dyDescent="0.25">
      <c r="D172733"/>
    </row>
    <row r="172734" spans="4:4" x14ac:dyDescent="0.25">
      <c r="D172734"/>
    </row>
    <row r="172735" spans="4:4" x14ac:dyDescent="0.25">
      <c r="D172735"/>
    </row>
    <row r="172736" spans="4:4" x14ac:dyDescent="0.25">
      <c r="D172736"/>
    </row>
    <row r="172737" spans="4:4" x14ac:dyDescent="0.25">
      <c r="D172737"/>
    </row>
    <row r="172738" spans="4:4" x14ac:dyDescent="0.25">
      <c r="D172738"/>
    </row>
    <row r="172739" spans="4:4" x14ac:dyDescent="0.25">
      <c r="D172739"/>
    </row>
    <row r="172740" spans="4:4" x14ac:dyDescent="0.25">
      <c r="D172740"/>
    </row>
    <row r="172741" spans="4:4" x14ac:dyDescent="0.25">
      <c r="D172741"/>
    </row>
    <row r="172742" spans="4:4" x14ac:dyDescent="0.25">
      <c r="D172742"/>
    </row>
    <row r="172743" spans="4:4" x14ac:dyDescent="0.25">
      <c r="D172743"/>
    </row>
    <row r="172744" spans="4:4" x14ac:dyDescent="0.25">
      <c r="D172744"/>
    </row>
    <row r="172745" spans="4:4" x14ac:dyDescent="0.25">
      <c r="D172745"/>
    </row>
    <row r="172746" spans="4:4" x14ac:dyDescent="0.25">
      <c r="D172746"/>
    </row>
    <row r="172747" spans="4:4" x14ac:dyDescent="0.25">
      <c r="D172747"/>
    </row>
    <row r="172748" spans="4:4" x14ac:dyDescent="0.25">
      <c r="D172748"/>
    </row>
    <row r="172749" spans="4:4" x14ac:dyDescent="0.25">
      <c r="D172749"/>
    </row>
    <row r="172750" spans="4:4" x14ac:dyDescent="0.25">
      <c r="D172750"/>
    </row>
    <row r="172751" spans="4:4" x14ac:dyDescent="0.25">
      <c r="D172751"/>
    </row>
    <row r="172752" spans="4:4" x14ac:dyDescent="0.25">
      <c r="D172752"/>
    </row>
    <row r="172753" spans="4:4" x14ac:dyDescent="0.25">
      <c r="D172753"/>
    </row>
    <row r="172754" spans="4:4" x14ac:dyDescent="0.25">
      <c r="D172754"/>
    </row>
    <row r="172755" spans="4:4" x14ac:dyDescent="0.25">
      <c r="D172755"/>
    </row>
    <row r="172756" spans="4:4" x14ac:dyDescent="0.25">
      <c r="D172756"/>
    </row>
    <row r="172757" spans="4:4" x14ac:dyDescent="0.25">
      <c r="D172757"/>
    </row>
    <row r="172758" spans="4:4" x14ac:dyDescent="0.25">
      <c r="D172758"/>
    </row>
    <row r="172759" spans="4:4" x14ac:dyDescent="0.25">
      <c r="D172759"/>
    </row>
    <row r="172760" spans="4:4" x14ac:dyDescent="0.25">
      <c r="D172760"/>
    </row>
    <row r="172761" spans="4:4" x14ac:dyDescent="0.25">
      <c r="D172761"/>
    </row>
    <row r="172762" spans="4:4" x14ac:dyDescent="0.25">
      <c r="D172762"/>
    </row>
    <row r="172763" spans="4:4" x14ac:dyDescent="0.25">
      <c r="D172763"/>
    </row>
    <row r="172764" spans="4:4" x14ac:dyDescent="0.25">
      <c r="D172764"/>
    </row>
    <row r="172765" spans="4:4" x14ac:dyDescent="0.25">
      <c r="D172765"/>
    </row>
    <row r="172766" spans="4:4" x14ac:dyDescent="0.25">
      <c r="D172766"/>
    </row>
    <row r="172767" spans="4:4" x14ac:dyDescent="0.25">
      <c r="D172767"/>
    </row>
    <row r="172768" spans="4:4" x14ac:dyDescent="0.25">
      <c r="D172768"/>
    </row>
    <row r="172769" spans="4:4" x14ac:dyDescent="0.25">
      <c r="D172769"/>
    </row>
    <row r="172770" spans="4:4" x14ac:dyDescent="0.25">
      <c r="D172770"/>
    </row>
    <row r="172771" spans="4:4" x14ac:dyDescent="0.25">
      <c r="D172771"/>
    </row>
    <row r="172772" spans="4:4" x14ac:dyDescent="0.25">
      <c r="D172772"/>
    </row>
    <row r="172773" spans="4:4" x14ac:dyDescent="0.25">
      <c r="D172773"/>
    </row>
    <row r="172774" spans="4:4" x14ac:dyDescent="0.25">
      <c r="D172774"/>
    </row>
    <row r="172775" spans="4:4" x14ac:dyDescent="0.25">
      <c r="D172775"/>
    </row>
    <row r="172776" spans="4:4" x14ac:dyDescent="0.25">
      <c r="D172776"/>
    </row>
    <row r="172777" spans="4:4" x14ac:dyDescent="0.25">
      <c r="D172777"/>
    </row>
    <row r="172778" spans="4:4" x14ac:dyDescent="0.25">
      <c r="D172778"/>
    </row>
    <row r="172779" spans="4:4" x14ac:dyDescent="0.25">
      <c r="D172779"/>
    </row>
    <row r="172780" spans="4:4" x14ac:dyDescent="0.25">
      <c r="D172780"/>
    </row>
    <row r="172781" spans="4:4" x14ac:dyDescent="0.25">
      <c r="D172781"/>
    </row>
    <row r="172782" spans="4:4" x14ac:dyDescent="0.25">
      <c r="D172782"/>
    </row>
    <row r="172783" spans="4:4" x14ac:dyDescent="0.25">
      <c r="D172783"/>
    </row>
    <row r="172784" spans="4:4" x14ac:dyDescent="0.25">
      <c r="D172784"/>
    </row>
    <row r="172785" spans="4:4" x14ac:dyDescent="0.25">
      <c r="D172785"/>
    </row>
    <row r="172786" spans="4:4" x14ac:dyDescent="0.25">
      <c r="D172786"/>
    </row>
    <row r="172787" spans="4:4" x14ac:dyDescent="0.25">
      <c r="D172787"/>
    </row>
    <row r="172788" spans="4:4" x14ac:dyDescent="0.25">
      <c r="D172788"/>
    </row>
    <row r="172789" spans="4:4" x14ac:dyDescent="0.25">
      <c r="D172789"/>
    </row>
    <row r="172790" spans="4:4" x14ac:dyDescent="0.25">
      <c r="D172790"/>
    </row>
    <row r="172791" spans="4:4" x14ac:dyDescent="0.25">
      <c r="D172791"/>
    </row>
    <row r="172792" spans="4:4" x14ac:dyDescent="0.25">
      <c r="D172792"/>
    </row>
    <row r="172793" spans="4:4" x14ac:dyDescent="0.25">
      <c r="D172793"/>
    </row>
    <row r="172794" spans="4:4" x14ac:dyDescent="0.25">
      <c r="D172794"/>
    </row>
    <row r="172795" spans="4:4" x14ac:dyDescent="0.25">
      <c r="D172795"/>
    </row>
    <row r="172796" spans="4:4" x14ac:dyDescent="0.25">
      <c r="D172796"/>
    </row>
    <row r="172797" spans="4:4" x14ac:dyDescent="0.25">
      <c r="D172797"/>
    </row>
    <row r="172798" spans="4:4" x14ac:dyDescent="0.25">
      <c r="D172798"/>
    </row>
    <row r="172799" spans="4:4" x14ac:dyDescent="0.25">
      <c r="D172799"/>
    </row>
    <row r="172800" spans="4:4" x14ac:dyDescent="0.25">
      <c r="D172800"/>
    </row>
    <row r="172801" spans="4:4" x14ac:dyDescent="0.25">
      <c r="D172801"/>
    </row>
    <row r="172802" spans="4:4" x14ac:dyDescent="0.25">
      <c r="D172802"/>
    </row>
    <row r="172803" spans="4:4" x14ac:dyDescent="0.25">
      <c r="D172803"/>
    </row>
    <row r="172804" spans="4:4" x14ac:dyDescent="0.25">
      <c r="D172804"/>
    </row>
    <row r="172805" spans="4:4" x14ac:dyDescent="0.25">
      <c r="D172805"/>
    </row>
    <row r="172806" spans="4:4" x14ac:dyDescent="0.25">
      <c r="D172806"/>
    </row>
    <row r="172807" spans="4:4" x14ac:dyDescent="0.25">
      <c r="D172807"/>
    </row>
    <row r="172808" spans="4:4" x14ac:dyDescent="0.25">
      <c r="D172808"/>
    </row>
    <row r="172809" spans="4:4" x14ac:dyDescent="0.25">
      <c r="D172809"/>
    </row>
    <row r="172810" spans="4:4" x14ac:dyDescent="0.25">
      <c r="D172810"/>
    </row>
    <row r="172811" spans="4:4" x14ac:dyDescent="0.25">
      <c r="D172811"/>
    </row>
    <row r="172812" spans="4:4" x14ac:dyDescent="0.25">
      <c r="D172812"/>
    </row>
    <row r="172813" spans="4:4" x14ac:dyDescent="0.25">
      <c r="D172813"/>
    </row>
    <row r="172814" spans="4:4" x14ac:dyDescent="0.25">
      <c r="D172814"/>
    </row>
    <row r="172815" spans="4:4" x14ac:dyDescent="0.25">
      <c r="D172815"/>
    </row>
    <row r="172816" spans="4:4" x14ac:dyDescent="0.25">
      <c r="D172816"/>
    </row>
    <row r="172817" spans="4:4" x14ac:dyDescent="0.25">
      <c r="D172817"/>
    </row>
    <row r="172818" spans="4:4" x14ac:dyDescent="0.25">
      <c r="D172818"/>
    </row>
    <row r="172819" spans="4:4" x14ac:dyDescent="0.25">
      <c r="D172819"/>
    </row>
    <row r="172820" spans="4:4" x14ac:dyDescent="0.25">
      <c r="D172820"/>
    </row>
    <row r="172821" spans="4:4" x14ac:dyDescent="0.25">
      <c r="D172821"/>
    </row>
    <row r="172822" spans="4:4" x14ac:dyDescent="0.25">
      <c r="D172822"/>
    </row>
    <row r="172823" spans="4:4" x14ac:dyDescent="0.25">
      <c r="D172823"/>
    </row>
    <row r="172824" spans="4:4" x14ac:dyDescent="0.25">
      <c r="D172824"/>
    </row>
    <row r="172825" spans="4:4" x14ac:dyDescent="0.25">
      <c r="D172825"/>
    </row>
    <row r="172826" spans="4:4" x14ac:dyDescent="0.25">
      <c r="D172826"/>
    </row>
    <row r="172827" spans="4:4" x14ac:dyDescent="0.25">
      <c r="D172827"/>
    </row>
    <row r="172828" spans="4:4" x14ac:dyDescent="0.25">
      <c r="D172828"/>
    </row>
    <row r="172829" spans="4:4" x14ac:dyDescent="0.25">
      <c r="D172829"/>
    </row>
    <row r="172830" spans="4:4" x14ac:dyDescent="0.25">
      <c r="D172830"/>
    </row>
    <row r="172831" spans="4:4" x14ac:dyDescent="0.25">
      <c r="D172831"/>
    </row>
    <row r="172832" spans="4:4" x14ac:dyDescent="0.25">
      <c r="D172832"/>
    </row>
    <row r="172833" spans="4:4" x14ac:dyDescent="0.25">
      <c r="D172833"/>
    </row>
    <row r="172834" spans="4:4" x14ac:dyDescent="0.25">
      <c r="D172834"/>
    </row>
    <row r="172835" spans="4:4" x14ac:dyDescent="0.25">
      <c r="D172835"/>
    </row>
    <row r="172836" spans="4:4" x14ac:dyDescent="0.25">
      <c r="D172836"/>
    </row>
    <row r="172837" spans="4:4" x14ac:dyDescent="0.25">
      <c r="D172837"/>
    </row>
    <row r="172838" spans="4:4" x14ac:dyDescent="0.25">
      <c r="D172838"/>
    </row>
    <row r="172839" spans="4:4" x14ac:dyDescent="0.25">
      <c r="D172839"/>
    </row>
    <row r="172840" spans="4:4" x14ac:dyDescent="0.25">
      <c r="D172840"/>
    </row>
    <row r="172841" spans="4:4" x14ac:dyDescent="0.25">
      <c r="D172841"/>
    </row>
    <row r="172842" spans="4:4" x14ac:dyDescent="0.25">
      <c r="D172842"/>
    </row>
    <row r="172843" spans="4:4" x14ac:dyDescent="0.25">
      <c r="D172843"/>
    </row>
    <row r="172844" spans="4:4" x14ac:dyDescent="0.25">
      <c r="D172844"/>
    </row>
    <row r="172845" spans="4:4" x14ac:dyDescent="0.25">
      <c r="D172845"/>
    </row>
    <row r="172846" spans="4:4" x14ac:dyDescent="0.25">
      <c r="D172846"/>
    </row>
    <row r="172847" spans="4:4" x14ac:dyDescent="0.25">
      <c r="D172847"/>
    </row>
    <row r="172848" spans="4:4" x14ac:dyDescent="0.25">
      <c r="D172848"/>
    </row>
    <row r="172849" spans="4:4" x14ac:dyDescent="0.25">
      <c r="D172849"/>
    </row>
    <row r="172850" spans="4:4" x14ac:dyDescent="0.25">
      <c r="D172850"/>
    </row>
    <row r="172851" spans="4:4" x14ac:dyDescent="0.25">
      <c r="D172851"/>
    </row>
    <row r="172852" spans="4:4" x14ac:dyDescent="0.25">
      <c r="D172852"/>
    </row>
    <row r="172853" spans="4:4" x14ac:dyDescent="0.25">
      <c r="D172853"/>
    </row>
    <row r="172854" spans="4:4" x14ac:dyDescent="0.25">
      <c r="D172854"/>
    </row>
    <row r="172855" spans="4:4" x14ac:dyDescent="0.25">
      <c r="D172855"/>
    </row>
    <row r="172856" spans="4:4" x14ac:dyDescent="0.25">
      <c r="D172856"/>
    </row>
    <row r="172857" spans="4:4" x14ac:dyDescent="0.25">
      <c r="D172857"/>
    </row>
    <row r="172858" spans="4:4" x14ac:dyDescent="0.25">
      <c r="D172858"/>
    </row>
    <row r="172859" spans="4:4" x14ac:dyDescent="0.25">
      <c r="D172859"/>
    </row>
    <row r="172860" spans="4:4" x14ac:dyDescent="0.25">
      <c r="D172860"/>
    </row>
    <row r="172861" spans="4:4" x14ac:dyDescent="0.25">
      <c r="D172861"/>
    </row>
    <row r="172862" spans="4:4" x14ac:dyDescent="0.25">
      <c r="D172862"/>
    </row>
    <row r="172863" spans="4:4" x14ac:dyDescent="0.25">
      <c r="D172863"/>
    </row>
    <row r="172864" spans="4:4" x14ac:dyDescent="0.25">
      <c r="D172864"/>
    </row>
    <row r="172865" spans="4:4" x14ac:dyDescent="0.25">
      <c r="D172865"/>
    </row>
    <row r="172866" spans="4:4" x14ac:dyDescent="0.25">
      <c r="D172866"/>
    </row>
    <row r="172867" spans="4:4" x14ac:dyDescent="0.25">
      <c r="D172867"/>
    </row>
    <row r="172868" spans="4:4" x14ac:dyDescent="0.25">
      <c r="D172868"/>
    </row>
    <row r="172869" spans="4:4" x14ac:dyDescent="0.25">
      <c r="D172869"/>
    </row>
    <row r="172870" spans="4:4" x14ac:dyDescent="0.25">
      <c r="D172870"/>
    </row>
    <row r="172871" spans="4:4" x14ac:dyDescent="0.25">
      <c r="D172871"/>
    </row>
    <row r="172872" spans="4:4" x14ac:dyDescent="0.25">
      <c r="D172872"/>
    </row>
    <row r="172873" spans="4:4" x14ac:dyDescent="0.25">
      <c r="D172873"/>
    </row>
    <row r="172874" spans="4:4" x14ac:dyDescent="0.25">
      <c r="D172874"/>
    </row>
    <row r="172875" spans="4:4" x14ac:dyDescent="0.25">
      <c r="D172875"/>
    </row>
    <row r="172876" spans="4:4" x14ac:dyDescent="0.25">
      <c r="D172876"/>
    </row>
    <row r="172877" spans="4:4" x14ac:dyDescent="0.25">
      <c r="D172877"/>
    </row>
    <row r="172878" spans="4:4" x14ac:dyDescent="0.25">
      <c r="D172878"/>
    </row>
    <row r="172879" spans="4:4" x14ac:dyDescent="0.25">
      <c r="D172879"/>
    </row>
    <row r="172880" spans="4:4" x14ac:dyDescent="0.25">
      <c r="D172880"/>
    </row>
    <row r="172881" spans="4:4" x14ac:dyDescent="0.25">
      <c r="D172881"/>
    </row>
    <row r="172882" spans="4:4" x14ac:dyDescent="0.25">
      <c r="D172882"/>
    </row>
    <row r="172883" spans="4:4" x14ac:dyDescent="0.25">
      <c r="D172883"/>
    </row>
    <row r="172884" spans="4:4" x14ac:dyDescent="0.25">
      <c r="D172884"/>
    </row>
    <row r="172885" spans="4:4" x14ac:dyDescent="0.25">
      <c r="D172885"/>
    </row>
    <row r="172886" spans="4:4" x14ac:dyDescent="0.25">
      <c r="D172886"/>
    </row>
    <row r="172887" spans="4:4" x14ac:dyDescent="0.25">
      <c r="D172887"/>
    </row>
    <row r="172888" spans="4:4" x14ac:dyDescent="0.25">
      <c r="D172888"/>
    </row>
    <row r="172889" spans="4:4" x14ac:dyDescent="0.25">
      <c r="D172889"/>
    </row>
    <row r="172890" spans="4:4" x14ac:dyDescent="0.25">
      <c r="D172890"/>
    </row>
    <row r="172891" spans="4:4" x14ac:dyDescent="0.25">
      <c r="D172891"/>
    </row>
    <row r="172892" spans="4:4" x14ac:dyDescent="0.25">
      <c r="D172892"/>
    </row>
    <row r="172893" spans="4:4" x14ac:dyDescent="0.25">
      <c r="D172893"/>
    </row>
    <row r="172894" spans="4:4" x14ac:dyDescent="0.25">
      <c r="D172894"/>
    </row>
    <row r="172895" spans="4:4" x14ac:dyDescent="0.25">
      <c r="D172895"/>
    </row>
    <row r="172896" spans="4:4" x14ac:dyDescent="0.25">
      <c r="D172896"/>
    </row>
    <row r="172897" spans="4:4" x14ac:dyDescent="0.25">
      <c r="D172897"/>
    </row>
    <row r="172898" spans="4:4" x14ac:dyDescent="0.25">
      <c r="D172898"/>
    </row>
    <row r="172899" spans="4:4" x14ac:dyDescent="0.25">
      <c r="D172899"/>
    </row>
    <row r="172900" spans="4:4" x14ac:dyDescent="0.25">
      <c r="D172900"/>
    </row>
    <row r="172901" spans="4:4" x14ac:dyDescent="0.25">
      <c r="D172901"/>
    </row>
    <row r="172902" spans="4:4" x14ac:dyDescent="0.25">
      <c r="D172902"/>
    </row>
    <row r="172903" spans="4:4" x14ac:dyDescent="0.25">
      <c r="D172903"/>
    </row>
    <row r="172904" spans="4:4" x14ac:dyDescent="0.25">
      <c r="D172904"/>
    </row>
    <row r="172905" spans="4:4" x14ac:dyDescent="0.25">
      <c r="D172905"/>
    </row>
    <row r="172906" spans="4:4" x14ac:dyDescent="0.25">
      <c r="D172906"/>
    </row>
    <row r="172907" spans="4:4" x14ac:dyDescent="0.25">
      <c r="D172907"/>
    </row>
    <row r="172908" spans="4:4" x14ac:dyDescent="0.25">
      <c r="D172908"/>
    </row>
    <row r="172909" spans="4:4" x14ac:dyDescent="0.25">
      <c r="D172909"/>
    </row>
    <row r="172910" spans="4:4" x14ac:dyDescent="0.25">
      <c r="D172910"/>
    </row>
    <row r="172911" spans="4:4" x14ac:dyDescent="0.25">
      <c r="D172911"/>
    </row>
    <row r="172912" spans="4:4" x14ac:dyDescent="0.25">
      <c r="D172912"/>
    </row>
    <row r="172913" spans="4:4" x14ac:dyDescent="0.25">
      <c r="D172913"/>
    </row>
    <row r="172914" spans="4:4" x14ac:dyDescent="0.25">
      <c r="D172914"/>
    </row>
    <row r="172915" spans="4:4" x14ac:dyDescent="0.25">
      <c r="D172915"/>
    </row>
    <row r="172916" spans="4:4" x14ac:dyDescent="0.25">
      <c r="D172916"/>
    </row>
    <row r="172917" spans="4:4" x14ac:dyDescent="0.25">
      <c r="D172917"/>
    </row>
    <row r="172918" spans="4:4" x14ac:dyDescent="0.25">
      <c r="D172918"/>
    </row>
    <row r="172919" spans="4:4" x14ac:dyDescent="0.25">
      <c r="D172919"/>
    </row>
    <row r="172920" spans="4:4" x14ac:dyDescent="0.25">
      <c r="D172920"/>
    </row>
    <row r="172921" spans="4:4" x14ac:dyDescent="0.25">
      <c r="D172921"/>
    </row>
    <row r="172922" spans="4:4" x14ac:dyDescent="0.25">
      <c r="D172922"/>
    </row>
    <row r="172923" spans="4:4" x14ac:dyDescent="0.25">
      <c r="D172923"/>
    </row>
    <row r="172924" spans="4:4" x14ac:dyDescent="0.25">
      <c r="D172924"/>
    </row>
    <row r="172925" spans="4:4" x14ac:dyDescent="0.25">
      <c r="D172925"/>
    </row>
    <row r="172926" spans="4:4" x14ac:dyDescent="0.25">
      <c r="D172926"/>
    </row>
    <row r="172927" spans="4:4" x14ac:dyDescent="0.25">
      <c r="D172927"/>
    </row>
    <row r="172928" spans="4:4" x14ac:dyDescent="0.25">
      <c r="D172928"/>
    </row>
    <row r="172929" spans="4:4" x14ac:dyDescent="0.25">
      <c r="D172929"/>
    </row>
    <row r="172930" spans="4:4" x14ac:dyDescent="0.25">
      <c r="D172930"/>
    </row>
    <row r="172931" spans="4:4" x14ac:dyDescent="0.25">
      <c r="D172931"/>
    </row>
    <row r="172932" spans="4:4" x14ac:dyDescent="0.25">
      <c r="D172932"/>
    </row>
    <row r="172933" spans="4:4" x14ac:dyDescent="0.25">
      <c r="D172933"/>
    </row>
    <row r="172934" spans="4:4" x14ac:dyDescent="0.25">
      <c r="D172934"/>
    </row>
    <row r="172935" spans="4:4" x14ac:dyDescent="0.25">
      <c r="D172935"/>
    </row>
    <row r="172936" spans="4:4" x14ac:dyDescent="0.25">
      <c r="D172936"/>
    </row>
    <row r="172937" spans="4:4" x14ac:dyDescent="0.25">
      <c r="D172937"/>
    </row>
    <row r="172938" spans="4:4" x14ac:dyDescent="0.25">
      <c r="D172938"/>
    </row>
    <row r="172939" spans="4:4" x14ac:dyDescent="0.25">
      <c r="D172939"/>
    </row>
    <row r="172940" spans="4:4" x14ac:dyDescent="0.25">
      <c r="D172940"/>
    </row>
    <row r="172941" spans="4:4" x14ac:dyDescent="0.25">
      <c r="D172941"/>
    </row>
    <row r="172942" spans="4:4" x14ac:dyDescent="0.25">
      <c r="D172942"/>
    </row>
    <row r="172943" spans="4:4" x14ac:dyDescent="0.25">
      <c r="D172943"/>
    </row>
    <row r="172944" spans="4:4" x14ac:dyDescent="0.25">
      <c r="D172944"/>
    </row>
    <row r="172945" spans="4:4" x14ac:dyDescent="0.25">
      <c r="D172945"/>
    </row>
    <row r="172946" spans="4:4" x14ac:dyDescent="0.25">
      <c r="D172946"/>
    </row>
    <row r="172947" spans="4:4" x14ac:dyDescent="0.25">
      <c r="D172947"/>
    </row>
    <row r="172948" spans="4:4" x14ac:dyDescent="0.25">
      <c r="D172948"/>
    </row>
    <row r="172949" spans="4:4" x14ac:dyDescent="0.25">
      <c r="D172949"/>
    </row>
    <row r="172950" spans="4:4" x14ac:dyDescent="0.25">
      <c r="D172950"/>
    </row>
    <row r="172951" spans="4:4" x14ac:dyDescent="0.25">
      <c r="D172951"/>
    </row>
    <row r="172952" spans="4:4" x14ac:dyDescent="0.25">
      <c r="D172952"/>
    </row>
    <row r="172953" spans="4:4" x14ac:dyDescent="0.25">
      <c r="D172953"/>
    </row>
    <row r="172954" spans="4:4" x14ac:dyDescent="0.25">
      <c r="D172954"/>
    </row>
    <row r="172955" spans="4:4" x14ac:dyDescent="0.25">
      <c r="D172955"/>
    </row>
    <row r="172956" spans="4:4" x14ac:dyDescent="0.25">
      <c r="D172956"/>
    </row>
    <row r="172957" spans="4:4" x14ac:dyDescent="0.25">
      <c r="D172957"/>
    </row>
    <row r="172958" spans="4:4" x14ac:dyDescent="0.25">
      <c r="D172958"/>
    </row>
    <row r="172959" spans="4:4" x14ac:dyDescent="0.25">
      <c r="D172959"/>
    </row>
    <row r="172960" spans="4:4" x14ac:dyDescent="0.25">
      <c r="D172960"/>
    </row>
    <row r="172961" spans="4:4" x14ac:dyDescent="0.25">
      <c r="D172961"/>
    </row>
    <row r="172962" spans="4:4" x14ac:dyDescent="0.25">
      <c r="D172962"/>
    </row>
    <row r="172963" spans="4:4" x14ac:dyDescent="0.25">
      <c r="D172963"/>
    </row>
    <row r="172964" spans="4:4" x14ac:dyDescent="0.25">
      <c r="D172964"/>
    </row>
    <row r="172965" spans="4:4" x14ac:dyDescent="0.25">
      <c r="D172965"/>
    </row>
    <row r="172966" spans="4:4" x14ac:dyDescent="0.25">
      <c r="D172966"/>
    </row>
    <row r="172967" spans="4:4" x14ac:dyDescent="0.25">
      <c r="D172967"/>
    </row>
    <row r="172968" spans="4:4" x14ac:dyDescent="0.25">
      <c r="D172968"/>
    </row>
    <row r="172969" spans="4:4" x14ac:dyDescent="0.25">
      <c r="D172969"/>
    </row>
    <row r="172970" spans="4:4" x14ac:dyDescent="0.25">
      <c r="D172970"/>
    </row>
    <row r="172971" spans="4:4" x14ac:dyDescent="0.25">
      <c r="D172971"/>
    </row>
    <row r="172972" spans="4:4" x14ac:dyDescent="0.25">
      <c r="D172972"/>
    </row>
    <row r="172973" spans="4:4" x14ac:dyDescent="0.25">
      <c r="D172973"/>
    </row>
    <row r="172974" spans="4:4" x14ac:dyDescent="0.25">
      <c r="D172974"/>
    </row>
    <row r="172975" spans="4:4" x14ac:dyDescent="0.25">
      <c r="D172975"/>
    </row>
    <row r="172976" spans="4:4" x14ac:dyDescent="0.25">
      <c r="D172976"/>
    </row>
    <row r="172977" spans="4:4" x14ac:dyDescent="0.25">
      <c r="D172977"/>
    </row>
    <row r="172978" spans="4:4" x14ac:dyDescent="0.25">
      <c r="D172978"/>
    </row>
    <row r="172979" spans="4:4" x14ac:dyDescent="0.25">
      <c r="D172979"/>
    </row>
    <row r="172980" spans="4:4" x14ac:dyDescent="0.25">
      <c r="D172980"/>
    </row>
    <row r="172981" spans="4:4" x14ac:dyDescent="0.25">
      <c r="D172981"/>
    </row>
    <row r="172982" spans="4:4" x14ac:dyDescent="0.25">
      <c r="D172982"/>
    </row>
    <row r="172983" spans="4:4" x14ac:dyDescent="0.25">
      <c r="D172983"/>
    </row>
    <row r="172984" spans="4:4" x14ac:dyDescent="0.25">
      <c r="D172984"/>
    </row>
    <row r="172985" spans="4:4" x14ac:dyDescent="0.25">
      <c r="D172985"/>
    </row>
    <row r="172986" spans="4:4" x14ac:dyDescent="0.25">
      <c r="D172986"/>
    </row>
    <row r="172987" spans="4:4" x14ac:dyDescent="0.25">
      <c r="D172987"/>
    </row>
    <row r="172988" spans="4:4" x14ac:dyDescent="0.25">
      <c r="D172988"/>
    </row>
    <row r="172989" spans="4:4" x14ac:dyDescent="0.25">
      <c r="D172989"/>
    </row>
    <row r="172990" spans="4:4" x14ac:dyDescent="0.25">
      <c r="D172990"/>
    </row>
    <row r="172991" spans="4:4" x14ac:dyDescent="0.25">
      <c r="D172991"/>
    </row>
    <row r="172992" spans="4:4" x14ac:dyDescent="0.25">
      <c r="D172992"/>
    </row>
    <row r="172993" spans="4:4" x14ac:dyDescent="0.25">
      <c r="D172993"/>
    </row>
    <row r="172994" spans="4:4" x14ac:dyDescent="0.25">
      <c r="D172994"/>
    </row>
    <row r="172995" spans="4:4" x14ac:dyDescent="0.25">
      <c r="D172995"/>
    </row>
    <row r="172996" spans="4:4" x14ac:dyDescent="0.25">
      <c r="D172996"/>
    </row>
    <row r="172997" spans="4:4" x14ac:dyDescent="0.25">
      <c r="D172997"/>
    </row>
    <row r="172998" spans="4:4" x14ac:dyDescent="0.25">
      <c r="D172998"/>
    </row>
    <row r="172999" spans="4:4" x14ac:dyDescent="0.25">
      <c r="D172999"/>
    </row>
    <row r="173000" spans="4:4" x14ac:dyDescent="0.25">
      <c r="D173000"/>
    </row>
    <row r="173001" spans="4:4" x14ac:dyDescent="0.25">
      <c r="D173001"/>
    </row>
    <row r="173002" spans="4:4" x14ac:dyDescent="0.25">
      <c r="D173002"/>
    </row>
    <row r="173003" spans="4:4" x14ac:dyDescent="0.25">
      <c r="D173003"/>
    </row>
    <row r="173004" spans="4:4" x14ac:dyDescent="0.25">
      <c r="D173004"/>
    </row>
    <row r="173005" spans="4:4" x14ac:dyDescent="0.25">
      <c r="D173005"/>
    </row>
    <row r="173006" spans="4:4" x14ac:dyDescent="0.25">
      <c r="D173006"/>
    </row>
    <row r="173007" spans="4:4" x14ac:dyDescent="0.25">
      <c r="D173007"/>
    </row>
    <row r="173008" spans="4:4" x14ac:dyDescent="0.25">
      <c r="D173008"/>
    </row>
    <row r="173009" spans="4:4" x14ac:dyDescent="0.25">
      <c r="D173009"/>
    </row>
    <row r="173010" spans="4:4" x14ac:dyDescent="0.25">
      <c r="D173010"/>
    </row>
    <row r="173011" spans="4:4" x14ac:dyDescent="0.25">
      <c r="D173011"/>
    </row>
    <row r="173012" spans="4:4" x14ac:dyDescent="0.25">
      <c r="D173012"/>
    </row>
    <row r="173013" spans="4:4" x14ac:dyDescent="0.25">
      <c r="D173013"/>
    </row>
    <row r="173014" spans="4:4" x14ac:dyDescent="0.25">
      <c r="D173014"/>
    </row>
    <row r="173015" spans="4:4" x14ac:dyDescent="0.25">
      <c r="D173015"/>
    </row>
    <row r="173016" spans="4:4" x14ac:dyDescent="0.25">
      <c r="D173016"/>
    </row>
    <row r="173017" spans="4:4" x14ac:dyDescent="0.25">
      <c r="D173017"/>
    </row>
    <row r="173018" spans="4:4" x14ac:dyDescent="0.25">
      <c r="D173018"/>
    </row>
    <row r="173019" spans="4:4" x14ac:dyDescent="0.25">
      <c r="D173019"/>
    </row>
    <row r="173020" spans="4:4" x14ac:dyDescent="0.25">
      <c r="D173020"/>
    </row>
    <row r="173021" spans="4:4" x14ac:dyDescent="0.25">
      <c r="D173021"/>
    </row>
    <row r="173022" spans="4:4" x14ac:dyDescent="0.25">
      <c r="D173022"/>
    </row>
    <row r="173023" spans="4:4" x14ac:dyDescent="0.25">
      <c r="D173023"/>
    </row>
    <row r="173024" spans="4:4" x14ac:dyDescent="0.25">
      <c r="D173024"/>
    </row>
    <row r="173025" spans="4:4" x14ac:dyDescent="0.25">
      <c r="D173025"/>
    </row>
    <row r="173026" spans="4:4" x14ac:dyDescent="0.25">
      <c r="D173026"/>
    </row>
    <row r="173027" spans="4:4" x14ac:dyDescent="0.25">
      <c r="D173027"/>
    </row>
    <row r="173028" spans="4:4" x14ac:dyDescent="0.25">
      <c r="D173028"/>
    </row>
    <row r="173029" spans="4:4" x14ac:dyDescent="0.25">
      <c r="D173029"/>
    </row>
    <row r="173030" spans="4:4" x14ac:dyDescent="0.25">
      <c r="D173030"/>
    </row>
    <row r="173031" spans="4:4" x14ac:dyDescent="0.25">
      <c r="D173031"/>
    </row>
    <row r="173032" spans="4:4" x14ac:dyDescent="0.25">
      <c r="D173032"/>
    </row>
    <row r="173033" spans="4:4" x14ac:dyDescent="0.25">
      <c r="D173033"/>
    </row>
    <row r="173034" spans="4:4" x14ac:dyDescent="0.25">
      <c r="D173034"/>
    </row>
    <row r="173035" spans="4:4" x14ac:dyDescent="0.25">
      <c r="D173035"/>
    </row>
    <row r="173036" spans="4:4" x14ac:dyDescent="0.25">
      <c r="D173036"/>
    </row>
    <row r="173037" spans="4:4" x14ac:dyDescent="0.25">
      <c r="D173037"/>
    </row>
    <row r="173038" spans="4:4" x14ac:dyDescent="0.25">
      <c r="D173038"/>
    </row>
    <row r="173039" spans="4:4" x14ac:dyDescent="0.25">
      <c r="D173039"/>
    </row>
    <row r="173040" spans="4:4" x14ac:dyDescent="0.25">
      <c r="D173040"/>
    </row>
    <row r="173041" spans="4:4" x14ac:dyDescent="0.25">
      <c r="D173041"/>
    </row>
    <row r="173042" spans="4:4" x14ac:dyDescent="0.25">
      <c r="D173042"/>
    </row>
    <row r="173043" spans="4:4" x14ac:dyDescent="0.25">
      <c r="D173043"/>
    </row>
    <row r="173044" spans="4:4" x14ac:dyDescent="0.25">
      <c r="D173044"/>
    </row>
    <row r="173045" spans="4:4" x14ac:dyDescent="0.25">
      <c r="D173045"/>
    </row>
    <row r="173046" spans="4:4" x14ac:dyDescent="0.25">
      <c r="D173046"/>
    </row>
    <row r="173047" spans="4:4" x14ac:dyDescent="0.25">
      <c r="D173047"/>
    </row>
    <row r="173048" spans="4:4" x14ac:dyDescent="0.25">
      <c r="D173048"/>
    </row>
    <row r="173049" spans="4:4" x14ac:dyDescent="0.25">
      <c r="D173049"/>
    </row>
    <row r="173050" spans="4:4" x14ac:dyDescent="0.25">
      <c r="D173050"/>
    </row>
    <row r="173051" spans="4:4" x14ac:dyDescent="0.25">
      <c r="D173051"/>
    </row>
    <row r="173052" spans="4:4" x14ac:dyDescent="0.25">
      <c r="D173052"/>
    </row>
    <row r="173053" spans="4:4" x14ac:dyDescent="0.25">
      <c r="D173053"/>
    </row>
    <row r="173054" spans="4:4" x14ac:dyDescent="0.25">
      <c r="D173054"/>
    </row>
    <row r="173055" spans="4:4" x14ac:dyDescent="0.25">
      <c r="D173055"/>
    </row>
    <row r="173056" spans="4:4" x14ac:dyDescent="0.25">
      <c r="D173056"/>
    </row>
    <row r="173057" spans="4:4" x14ac:dyDescent="0.25">
      <c r="D173057"/>
    </row>
    <row r="173058" spans="4:4" x14ac:dyDescent="0.25">
      <c r="D173058"/>
    </row>
    <row r="173059" spans="4:4" x14ac:dyDescent="0.25">
      <c r="D173059"/>
    </row>
    <row r="173060" spans="4:4" x14ac:dyDescent="0.25">
      <c r="D173060"/>
    </row>
    <row r="173061" spans="4:4" x14ac:dyDescent="0.25">
      <c r="D173061"/>
    </row>
    <row r="173062" spans="4:4" x14ac:dyDescent="0.25">
      <c r="D173062"/>
    </row>
    <row r="173063" spans="4:4" x14ac:dyDescent="0.25">
      <c r="D173063"/>
    </row>
    <row r="173064" spans="4:4" x14ac:dyDescent="0.25">
      <c r="D173064"/>
    </row>
    <row r="173065" spans="4:4" x14ac:dyDescent="0.25">
      <c r="D173065"/>
    </row>
    <row r="173066" spans="4:4" x14ac:dyDescent="0.25">
      <c r="D173066"/>
    </row>
    <row r="173067" spans="4:4" x14ac:dyDescent="0.25">
      <c r="D173067"/>
    </row>
    <row r="173068" spans="4:4" x14ac:dyDescent="0.25">
      <c r="D173068"/>
    </row>
    <row r="173069" spans="4:4" x14ac:dyDescent="0.25">
      <c r="D173069"/>
    </row>
    <row r="173070" spans="4:4" x14ac:dyDescent="0.25">
      <c r="D173070"/>
    </row>
    <row r="173071" spans="4:4" x14ac:dyDescent="0.25">
      <c r="D173071"/>
    </row>
    <row r="173072" spans="4:4" x14ac:dyDescent="0.25">
      <c r="D173072"/>
    </row>
    <row r="173073" spans="4:4" x14ac:dyDescent="0.25">
      <c r="D173073"/>
    </row>
    <row r="173074" spans="4:4" x14ac:dyDescent="0.25">
      <c r="D173074"/>
    </row>
    <row r="173075" spans="4:4" x14ac:dyDescent="0.25">
      <c r="D173075"/>
    </row>
    <row r="173076" spans="4:4" x14ac:dyDescent="0.25">
      <c r="D173076"/>
    </row>
    <row r="173077" spans="4:4" x14ac:dyDescent="0.25">
      <c r="D173077"/>
    </row>
    <row r="173078" spans="4:4" x14ac:dyDescent="0.25">
      <c r="D173078"/>
    </row>
    <row r="173079" spans="4:4" x14ac:dyDescent="0.25">
      <c r="D173079"/>
    </row>
    <row r="173080" spans="4:4" x14ac:dyDescent="0.25">
      <c r="D173080"/>
    </row>
    <row r="173081" spans="4:4" x14ac:dyDescent="0.25">
      <c r="D173081"/>
    </row>
    <row r="173082" spans="4:4" x14ac:dyDescent="0.25">
      <c r="D173082"/>
    </row>
    <row r="173083" spans="4:4" x14ac:dyDescent="0.25">
      <c r="D173083"/>
    </row>
    <row r="173084" spans="4:4" x14ac:dyDescent="0.25">
      <c r="D173084"/>
    </row>
    <row r="173085" spans="4:4" x14ac:dyDescent="0.25">
      <c r="D173085"/>
    </row>
    <row r="173086" spans="4:4" x14ac:dyDescent="0.25">
      <c r="D173086"/>
    </row>
    <row r="173087" spans="4:4" x14ac:dyDescent="0.25">
      <c r="D173087"/>
    </row>
    <row r="173088" spans="4:4" x14ac:dyDescent="0.25">
      <c r="D173088"/>
    </row>
    <row r="173089" spans="4:4" x14ac:dyDescent="0.25">
      <c r="D173089"/>
    </row>
    <row r="173090" spans="4:4" x14ac:dyDescent="0.25">
      <c r="D173090"/>
    </row>
    <row r="173091" spans="4:4" x14ac:dyDescent="0.25">
      <c r="D173091"/>
    </row>
    <row r="173092" spans="4:4" x14ac:dyDescent="0.25">
      <c r="D173092"/>
    </row>
    <row r="173093" spans="4:4" x14ac:dyDescent="0.25">
      <c r="D173093"/>
    </row>
    <row r="173094" spans="4:4" x14ac:dyDescent="0.25">
      <c r="D173094"/>
    </row>
    <row r="173095" spans="4:4" x14ac:dyDescent="0.25">
      <c r="D173095"/>
    </row>
    <row r="173096" spans="4:4" x14ac:dyDescent="0.25">
      <c r="D173096"/>
    </row>
    <row r="173097" spans="4:4" x14ac:dyDescent="0.25">
      <c r="D173097"/>
    </row>
    <row r="173098" spans="4:4" x14ac:dyDescent="0.25">
      <c r="D173098"/>
    </row>
    <row r="173099" spans="4:4" x14ac:dyDescent="0.25">
      <c r="D173099"/>
    </row>
    <row r="173100" spans="4:4" x14ac:dyDescent="0.25">
      <c r="D173100"/>
    </row>
    <row r="173101" spans="4:4" x14ac:dyDescent="0.25">
      <c r="D173101"/>
    </row>
    <row r="173102" spans="4:4" x14ac:dyDescent="0.25">
      <c r="D173102"/>
    </row>
    <row r="173103" spans="4:4" x14ac:dyDescent="0.25">
      <c r="D173103"/>
    </row>
    <row r="173104" spans="4:4" x14ac:dyDescent="0.25">
      <c r="D173104"/>
    </row>
    <row r="173105" spans="4:4" x14ac:dyDescent="0.25">
      <c r="D173105"/>
    </row>
    <row r="173106" spans="4:4" x14ac:dyDescent="0.25">
      <c r="D173106"/>
    </row>
    <row r="173107" spans="4:4" x14ac:dyDescent="0.25">
      <c r="D173107"/>
    </row>
    <row r="173108" spans="4:4" x14ac:dyDescent="0.25">
      <c r="D173108"/>
    </row>
    <row r="173109" spans="4:4" x14ac:dyDescent="0.25">
      <c r="D173109"/>
    </row>
    <row r="173110" spans="4:4" x14ac:dyDescent="0.25">
      <c r="D173110"/>
    </row>
    <row r="173111" spans="4:4" x14ac:dyDescent="0.25">
      <c r="D173111"/>
    </row>
    <row r="173112" spans="4:4" x14ac:dyDescent="0.25">
      <c r="D173112"/>
    </row>
    <row r="173113" spans="4:4" x14ac:dyDescent="0.25">
      <c r="D173113"/>
    </row>
    <row r="173114" spans="4:4" x14ac:dyDescent="0.25">
      <c r="D173114"/>
    </row>
    <row r="173115" spans="4:4" x14ac:dyDescent="0.25">
      <c r="D173115"/>
    </row>
    <row r="173116" spans="4:4" x14ac:dyDescent="0.25">
      <c r="D173116"/>
    </row>
    <row r="173117" spans="4:4" x14ac:dyDescent="0.25">
      <c r="D173117"/>
    </row>
    <row r="173118" spans="4:4" x14ac:dyDescent="0.25">
      <c r="D173118"/>
    </row>
    <row r="173119" spans="4:4" x14ac:dyDescent="0.25">
      <c r="D173119"/>
    </row>
    <row r="173120" spans="4:4" x14ac:dyDescent="0.25">
      <c r="D173120"/>
    </row>
    <row r="173121" spans="4:4" x14ac:dyDescent="0.25">
      <c r="D173121"/>
    </row>
    <row r="173122" spans="4:4" x14ac:dyDescent="0.25">
      <c r="D173122"/>
    </row>
    <row r="173123" spans="4:4" x14ac:dyDescent="0.25">
      <c r="D173123"/>
    </row>
    <row r="173124" spans="4:4" x14ac:dyDescent="0.25">
      <c r="D173124"/>
    </row>
    <row r="173125" spans="4:4" x14ac:dyDescent="0.25">
      <c r="D173125"/>
    </row>
    <row r="173126" spans="4:4" x14ac:dyDescent="0.25">
      <c r="D173126"/>
    </row>
    <row r="173127" spans="4:4" x14ac:dyDescent="0.25">
      <c r="D173127"/>
    </row>
    <row r="173128" spans="4:4" x14ac:dyDescent="0.25">
      <c r="D173128"/>
    </row>
    <row r="173129" spans="4:4" x14ac:dyDescent="0.25">
      <c r="D173129"/>
    </row>
    <row r="173130" spans="4:4" x14ac:dyDescent="0.25">
      <c r="D173130"/>
    </row>
    <row r="173131" spans="4:4" x14ac:dyDescent="0.25">
      <c r="D173131"/>
    </row>
    <row r="173132" spans="4:4" x14ac:dyDescent="0.25">
      <c r="D173132"/>
    </row>
    <row r="173133" spans="4:4" x14ac:dyDescent="0.25">
      <c r="D173133"/>
    </row>
    <row r="173134" spans="4:4" x14ac:dyDescent="0.25">
      <c r="D173134"/>
    </row>
    <row r="173135" spans="4:4" x14ac:dyDescent="0.25">
      <c r="D173135"/>
    </row>
    <row r="173136" spans="4:4" x14ac:dyDescent="0.25">
      <c r="D173136"/>
    </row>
    <row r="173137" spans="4:4" x14ac:dyDescent="0.25">
      <c r="D173137"/>
    </row>
    <row r="173138" spans="4:4" x14ac:dyDescent="0.25">
      <c r="D173138"/>
    </row>
    <row r="173139" spans="4:4" x14ac:dyDescent="0.25">
      <c r="D173139"/>
    </row>
    <row r="173140" spans="4:4" x14ac:dyDescent="0.25">
      <c r="D173140"/>
    </row>
    <row r="173141" spans="4:4" x14ac:dyDescent="0.25">
      <c r="D173141"/>
    </row>
    <row r="173142" spans="4:4" x14ac:dyDescent="0.25">
      <c r="D173142"/>
    </row>
    <row r="173143" spans="4:4" x14ac:dyDescent="0.25">
      <c r="D173143"/>
    </row>
    <row r="173144" spans="4:4" x14ac:dyDescent="0.25">
      <c r="D173144"/>
    </row>
    <row r="173145" spans="4:4" x14ac:dyDescent="0.25">
      <c r="D173145"/>
    </row>
    <row r="173146" spans="4:4" x14ac:dyDescent="0.25">
      <c r="D173146"/>
    </row>
    <row r="173147" spans="4:4" x14ac:dyDescent="0.25">
      <c r="D173147"/>
    </row>
    <row r="173148" spans="4:4" x14ac:dyDescent="0.25">
      <c r="D173148"/>
    </row>
    <row r="173149" spans="4:4" x14ac:dyDescent="0.25">
      <c r="D173149"/>
    </row>
    <row r="173150" spans="4:4" x14ac:dyDescent="0.25">
      <c r="D173150"/>
    </row>
    <row r="173151" spans="4:4" x14ac:dyDescent="0.25">
      <c r="D173151"/>
    </row>
    <row r="173152" spans="4:4" x14ac:dyDescent="0.25">
      <c r="D173152"/>
    </row>
    <row r="173153" spans="4:4" x14ac:dyDescent="0.25">
      <c r="D173153"/>
    </row>
    <row r="173154" spans="4:4" x14ac:dyDescent="0.25">
      <c r="D173154"/>
    </row>
    <row r="173155" spans="4:4" x14ac:dyDescent="0.25">
      <c r="D173155"/>
    </row>
    <row r="173156" spans="4:4" x14ac:dyDescent="0.25">
      <c r="D173156"/>
    </row>
    <row r="173157" spans="4:4" x14ac:dyDescent="0.25">
      <c r="D173157"/>
    </row>
    <row r="173158" spans="4:4" x14ac:dyDescent="0.25">
      <c r="D173158"/>
    </row>
    <row r="173159" spans="4:4" x14ac:dyDescent="0.25">
      <c r="D173159"/>
    </row>
    <row r="173160" spans="4:4" x14ac:dyDescent="0.25">
      <c r="D173160"/>
    </row>
    <row r="173161" spans="4:4" x14ac:dyDescent="0.25">
      <c r="D173161"/>
    </row>
    <row r="173162" spans="4:4" x14ac:dyDescent="0.25">
      <c r="D173162"/>
    </row>
    <row r="173163" spans="4:4" x14ac:dyDescent="0.25">
      <c r="D173163"/>
    </row>
    <row r="173164" spans="4:4" x14ac:dyDescent="0.25">
      <c r="D173164"/>
    </row>
    <row r="173165" spans="4:4" x14ac:dyDescent="0.25">
      <c r="D173165"/>
    </row>
    <row r="173166" spans="4:4" x14ac:dyDescent="0.25">
      <c r="D173166"/>
    </row>
    <row r="173167" spans="4:4" x14ac:dyDescent="0.25">
      <c r="D173167"/>
    </row>
    <row r="173168" spans="4:4" x14ac:dyDescent="0.25">
      <c r="D173168"/>
    </row>
    <row r="173169" spans="4:4" x14ac:dyDescent="0.25">
      <c r="D173169"/>
    </row>
    <row r="173170" spans="4:4" x14ac:dyDescent="0.25">
      <c r="D173170"/>
    </row>
    <row r="173171" spans="4:4" x14ac:dyDescent="0.25">
      <c r="D173171"/>
    </row>
    <row r="173172" spans="4:4" x14ac:dyDescent="0.25">
      <c r="D173172"/>
    </row>
    <row r="173173" spans="4:4" x14ac:dyDescent="0.25">
      <c r="D173173"/>
    </row>
    <row r="173174" spans="4:4" x14ac:dyDescent="0.25">
      <c r="D173174"/>
    </row>
    <row r="173175" spans="4:4" x14ac:dyDescent="0.25">
      <c r="D173175"/>
    </row>
    <row r="173176" spans="4:4" x14ac:dyDescent="0.25">
      <c r="D173176"/>
    </row>
    <row r="173177" spans="4:4" x14ac:dyDescent="0.25">
      <c r="D173177"/>
    </row>
    <row r="173178" spans="4:4" x14ac:dyDescent="0.25">
      <c r="D173178"/>
    </row>
    <row r="173179" spans="4:4" x14ac:dyDescent="0.25">
      <c r="D173179"/>
    </row>
    <row r="173180" spans="4:4" x14ac:dyDescent="0.25">
      <c r="D173180"/>
    </row>
    <row r="173181" spans="4:4" x14ac:dyDescent="0.25">
      <c r="D173181"/>
    </row>
    <row r="173182" spans="4:4" x14ac:dyDescent="0.25">
      <c r="D173182"/>
    </row>
    <row r="173183" spans="4:4" x14ac:dyDescent="0.25">
      <c r="D173183"/>
    </row>
    <row r="173184" spans="4:4" x14ac:dyDescent="0.25">
      <c r="D173184"/>
    </row>
    <row r="173185" spans="4:4" x14ac:dyDescent="0.25">
      <c r="D173185"/>
    </row>
    <row r="173186" spans="4:4" x14ac:dyDescent="0.25">
      <c r="D173186"/>
    </row>
    <row r="173187" spans="4:4" x14ac:dyDescent="0.25">
      <c r="D173187"/>
    </row>
    <row r="173188" spans="4:4" x14ac:dyDescent="0.25">
      <c r="D173188"/>
    </row>
    <row r="173189" spans="4:4" x14ac:dyDescent="0.25">
      <c r="D173189"/>
    </row>
    <row r="173190" spans="4:4" x14ac:dyDescent="0.25">
      <c r="D173190"/>
    </row>
    <row r="173191" spans="4:4" x14ac:dyDescent="0.25">
      <c r="D173191"/>
    </row>
    <row r="173192" spans="4:4" x14ac:dyDescent="0.25">
      <c r="D173192"/>
    </row>
    <row r="173193" spans="4:4" x14ac:dyDescent="0.25">
      <c r="D173193"/>
    </row>
    <row r="173194" spans="4:4" x14ac:dyDescent="0.25">
      <c r="D173194"/>
    </row>
    <row r="173195" spans="4:4" x14ac:dyDescent="0.25">
      <c r="D173195"/>
    </row>
    <row r="173196" spans="4:4" x14ac:dyDescent="0.25">
      <c r="D173196"/>
    </row>
    <row r="173197" spans="4:4" x14ac:dyDescent="0.25">
      <c r="D173197"/>
    </row>
    <row r="173198" spans="4:4" x14ac:dyDescent="0.25">
      <c r="D173198"/>
    </row>
    <row r="173199" spans="4:4" x14ac:dyDescent="0.25">
      <c r="D173199"/>
    </row>
    <row r="173200" spans="4:4" x14ac:dyDescent="0.25">
      <c r="D173200"/>
    </row>
    <row r="173201" spans="4:4" x14ac:dyDescent="0.25">
      <c r="D173201"/>
    </row>
    <row r="173202" spans="4:4" x14ac:dyDescent="0.25">
      <c r="D173202"/>
    </row>
    <row r="173203" spans="4:4" x14ac:dyDescent="0.25">
      <c r="D173203"/>
    </row>
    <row r="173204" spans="4:4" x14ac:dyDescent="0.25">
      <c r="D173204"/>
    </row>
    <row r="173205" spans="4:4" x14ac:dyDescent="0.25">
      <c r="D173205"/>
    </row>
    <row r="173206" spans="4:4" x14ac:dyDescent="0.25">
      <c r="D173206"/>
    </row>
    <row r="173207" spans="4:4" x14ac:dyDescent="0.25">
      <c r="D173207"/>
    </row>
    <row r="173208" spans="4:4" x14ac:dyDescent="0.25">
      <c r="D173208"/>
    </row>
    <row r="173209" spans="4:4" x14ac:dyDescent="0.25">
      <c r="D173209"/>
    </row>
    <row r="173210" spans="4:4" x14ac:dyDescent="0.25">
      <c r="D173210"/>
    </row>
    <row r="173211" spans="4:4" x14ac:dyDescent="0.25">
      <c r="D173211"/>
    </row>
    <row r="173212" spans="4:4" x14ac:dyDescent="0.25">
      <c r="D173212"/>
    </row>
    <row r="173213" spans="4:4" x14ac:dyDescent="0.25">
      <c r="D173213"/>
    </row>
    <row r="173214" spans="4:4" x14ac:dyDescent="0.25">
      <c r="D173214"/>
    </row>
    <row r="173215" spans="4:4" x14ac:dyDescent="0.25">
      <c r="D173215"/>
    </row>
    <row r="173216" spans="4:4" x14ac:dyDescent="0.25">
      <c r="D173216"/>
    </row>
    <row r="173217" spans="4:4" x14ac:dyDescent="0.25">
      <c r="D173217"/>
    </row>
    <row r="173218" spans="4:4" x14ac:dyDescent="0.25">
      <c r="D173218"/>
    </row>
    <row r="173219" spans="4:4" x14ac:dyDescent="0.25">
      <c r="D173219"/>
    </row>
    <row r="173220" spans="4:4" x14ac:dyDescent="0.25">
      <c r="D173220"/>
    </row>
    <row r="173221" spans="4:4" x14ac:dyDescent="0.25">
      <c r="D173221"/>
    </row>
    <row r="173222" spans="4:4" x14ac:dyDescent="0.25">
      <c r="D173222"/>
    </row>
    <row r="173223" spans="4:4" x14ac:dyDescent="0.25">
      <c r="D173223"/>
    </row>
    <row r="173224" spans="4:4" x14ac:dyDescent="0.25">
      <c r="D173224"/>
    </row>
    <row r="173225" spans="4:4" x14ac:dyDescent="0.25">
      <c r="D173225"/>
    </row>
    <row r="173226" spans="4:4" x14ac:dyDescent="0.25">
      <c r="D173226"/>
    </row>
    <row r="173227" spans="4:4" x14ac:dyDescent="0.25">
      <c r="D173227"/>
    </row>
    <row r="173228" spans="4:4" x14ac:dyDescent="0.25">
      <c r="D173228"/>
    </row>
    <row r="173229" spans="4:4" x14ac:dyDescent="0.25">
      <c r="D173229"/>
    </row>
    <row r="173230" spans="4:4" x14ac:dyDescent="0.25">
      <c r="D173230"/>
    </row>
    <row r="173231" spans="4:4" x14ac:dyDescent="0.25">
      <c r="D173231"/>
    </row>
    <row r="173232" spans="4:4" x14ac:dyDescent="0.25">
      <c r="D173232"/>
    </row>
    <row r="173233" spans="4:4" x14ac:dyDescent="0.25">
      <c r="D173233"/>
    </row>
    <row r="173234" spans="4:4" x14ac:dyDescent="0.25">
      <c r="D173234"/>
    </row>
    <row r="173235" spans="4:4" x14ac:dyDescent="0.25">
      <c r="D173235"/>
    </row>
    <row r="173236" spans="4:4" x14ac:dyDescent="0.25">
      <c r="D173236"/>
    </row>
    <row r="173237" spans="4:4" x14ac:dyDescent="0.25">
      <c r="D173237"/>
    </row>
    <row r="173238" spans="4:4" x14ac:dyDescent="0.25">
      <c r="D173238"/>
    </row>
    <row r="173239" spans="4:4" x14ac:dyDescent="0.25">
      <c r="D173239"/>
    </row>
    <row r="173240" spans="4:4" x14ac:dyDescent="0.25">
      <c r="D173240"/>
    </row>
    <row r="173241" spans="4:4" x14ac:dyDescent="0.25">
      <c r="D173241"/>
    </row>
    <row r="173242" spans="4:4" x14ac:dyDescent="0.25">
      <c r="D173242"/>
    </row>
    <row r="173243" spans="4:4" x14ac:dyDescent="0.25">
      <c r="D173243"/>
    </row>
    <row r="173244" spans="4:4" x14ac:dyDescent="0.25">
      <c r="D173244"/>
    </row>
    <row r="173245" spans="4:4" x14ac:dyDescent="0.25">
      <c r="D173245"/>
    </row>
    <row r="173246" spans="4:4" x14ac:dyDescent="0.25">
      <c r="D173246"/>
    </row>
    <row r="173247" spans="4:4" x14ac:dyDescent="0.25">
      <c r="D173247"/>
    </row>
    <row r="173248" spans="4:4" x14ac:dyDescent="0.25">
      <c r="D173248"/>
    </row>
    <row r="173249" spans="4:4" x14ac:dyDescent="0.25">
      <c r="D173249"/>
    </row>
    <row r="173250" spans="4:4" x14ac:dyDescent="0.25">
      <c r="D173250"/>
    </row>
    <row r="173251" spans="4:4" x14ac:dyDescent="0.25">
      <c r="D173251"/>
    </row>
    <row r="173252" spans="4:4" x14ac:dyDescent="0.25">
      <c r="D173252"/>
    </row>
    <row r="173253" spans="4:4" x14ac:dyDescent="0.25">
      <c r="D173253"/>
    </row>
    <row r="173254" spans="4:4" x14ac:dyDescent="0.25">
      <c r="D173254"/>
    </row>
    <row r="173255" spans="4:4" x14ac:dyDescent="0.25">
      <c r="D173255"/>
    </row>
    <row r="173256" spans="4:4" x14ac:dyDescent="0.25">
      <c r="D173256"/>
    </row>
    <row r="173257" spans="4:4" x14ac:dyDescent="0.25">
      <c r="D173257"/>
    </row>
    <row r="173258" spans="4:4" x14ac:dyDescent="0.25">
      <c r="D173258"/>
    </row>
    <row r="173259" spans="4:4" x14ac:dyDescent="0.25">
      <c r="D173259"/>
    </row>
    <row r="173260" spans="4:4" x14ac:dyDescent="0.25">
      <c r="D173260"/>
    </row>
    <row r="173261" spans="4:4" x14ac:dyDescent="0.25">
      <c r="D173261"/>
    </row>
    <row r="173262" spans="4:4" x14ac:dyDescent="0.25">
      <c r="D173262"/>
    </row>
    <row r="173263" spans="4:4" x14ac:dyDescent="0.25">
      <c r="D173263"/>
    </row>
    <row r="173264" spans="4:4" x14ac:dyDescent="0.25">
      <c r="D173264"/>
    </row>
    <row r="173265" spans="4:4" x14ac:dyDescent="0.25">
      <c r="D173265"/>
    </row>
    <row r="173266" spans="4:4" x14ac:dyDescent="0.25">
      <c r="D173266"/>
    </row>
    <row r="173267" spans="4:4" x14ac:dyDescent="0.25">
      <c r="D173267"/>
    </row>
    <row r="173268" spans="4:4" x14ac:dyDescent="0.25">
      <c r="D173268"/>
    </row>
    <row r="173269" spans="4:4" x14ac:dyDescent="0.25">
      <c r="D173269"/>
    </row>
    <row r="173270" spans="4:4" x14ac:dyDescent="0.25">
      <c r="D173270"/>
    </row>
    <row r="173271" spans="4:4" x14ac:dyDescent="0.25">
      <c r="D173271"/>
    </row>
    <row r="173272" spans="4:4" x14ac:dyDescent="0.25">
      <c r="D173272"/>
    </row>
    <row r="173273" spans="4:4" x14ac:dyDescent="0.25">
      <c r="D173273"/>
    </row>
    <row r="173274" spans="4:4" x14ac:dyDescent="0.25">
      <c r="D173274"/>
    </row>
    <row r="173275" spans="4:4" x14ac:dyDescent="0.25">
      <c r="D173275"/>
    </row>
    <row r="173276" spans="4:4" x14ac:dyDescent="0.25">
      <c r="D173276"/>
    </row>
    <row r="173277" spans="4:4" x14ac:dyDescent="0.25">
      <c r="D173277"/>
    </row>
    <row r="173278" spans="4:4" x14ac:dyDescent="0.25">
      <c r="D173278"/>
    </row>
    <row r="173279" spans="4:4" x14ac:dyDescent="0.25">
      <c r="D173279"/>
    </row>
    <row r="173280" spans="4:4" x14ac:dyDescent="0.25">
      <c r="D173280"/>
    </row>
    <row r="173281" spans="4:4" x14ac:dyDescent="0.25">
      <c r="D173281"/>
    </row>
    <row r="173282" spans="4:4" x14ac:dyDescent="0.25">
      <c r="D173282"/>
    </row>
    <row r="173283" spans="4:4" x14ac:dyDescent="0.25">
      <c r="D173283"/>
    </row>
    <row r="173284" spans="4:4" x14ac:dyDescent="0.25">
      <c r="D173284"/>
    </row>
    <row r="173285" spans="4:4" x14ac:dyDescent="0.25">
      <c r="D173285"/>
    </row>
    <row r="173286" spans="4:4" x14ac:dyDescent="0.25">
      <c r="D173286"/>
    </row>
    <row r="173287" spans="4:4" x14ac:dyDescent="0.25">
      <c r="D173287"/>
    </row>
    <row r="173288" spans="4:4" x14ac:dyDescent="0.25">
      <c r="D173288"/>
    </row>
    <row r="173289" spans="4:4" x14ac:dyDescent="0.25">
      <c r="D173289"/>
    </row>
    <row r="173290" spans="4:4" x14ac:dyDescent="0.25">
      <c r="D173290"/>
    </row>
    <row r="173291" spans="4:4" x14ac:dyDescent="0.25">
      <c r="D173291"/>
    </row>
    <row r="173292" spans="4:4" x14ac:dyDescent="0.25">
      <c r="D173292"/>
    </row>
    <row r="173293" spans="4:4" x14ac:dyDescent="0.25">
      <c r="D173293"/>
    </row>
    <row r="173294" spans="4:4" x14ac:dyDescent="0.25">
      <c r="D173294"/>
    </row>
    <row r="173295" spans="4:4" x14ac:dyDescent="0.25">
      <c r="D173295"/>
    </row>
    <row r="173296" spans="4:4" x14ac:dyDescent="0.25">
      <c r="D173296"/>
    </row>
    <row r="173297" spans="4:4" x14ac:dyDescent="0.25">
      <c r="D173297"/>
    </row>
    <row r="173298" spans="4:4" x14ac:dyDescent="0.25">
      <c r="D173298"/>
    </row>
    <row r="173299" spans="4:4" x14ac:dyDescent="0.25">
      <c r="D173299"/>
    </row>
    <row r="173300" spans="4:4" x14ac:dyDescent="0.25">
      <c r="D173300"/>
    </row>
    <row r="173301" spans="4:4" x14ac:dyDescent="0.25">
      <c r="D173301"/>
    </row>
    <row r="173302" spans="4:4" x14ac:dyDescent="0.25">
      <c r="D173302"/>
    </row>
    <row r="173303" spans="4:4" x14ac:dyDescent="0.25">
      <c r="D173303"/>
    </row>
    <row r="173304" spans="4:4" x14ac:dyDescent="0.25">
      <c r="D173304"/>
    </row>
    <row r="173305" spans="4:4" x14ac:dyDescent="0.25">
      <c r="D173305"/>
    </row>
    <row r="173306" spans="4:4" x14ac:dyDescent="0.25">
      <c r="D173306"/>
    </row>
    <row r="173307" spans="4:4" x14ac:dyDescent="0.25">
      <c r="D173307"/>
    </row>
    <row r="173308" spans="4:4" x14ac:dyDescent="0.25">
      <c r="D173308"/>
    </row>
    <row r="173309" spans="4:4" x14ac:dyDescent="0.25">
      <c r="D173309"/>
    </row>
    <row r="173310" spans="4:4" x14ac:dyDescent="0.25">
      <c r="D173310"/>
    </row>
    <row r="173311" spans="4:4" x14ac:dyDescent="0.25">
      <c r="D173311"/>
    </row>
    <row r="173312" spans="4:4" x14ac:dyDescent="0.25">
      <c r="D173312"/>
    </row>
    <row r="173313" spans="4:4" x14ac:dyDescent="0.25">
      <c r="D173313"/>
    </row>
    <row r="173314" spans="4:4" x14ac:dyDescent="0.25">
      <c r="D173314"/>
    </row>
    <row r="173315" spans="4:4" x14ac:dyDescent="0.25">
      <c r="D173315"/>
    </row>
    <row r="173316" spans="4:4" x14ac:dyDescent="0.25">
      <c r="D173316"/>
    </row>
    <row r="173317" spans="4:4" x14ac:dyDescent="0.25">
      <c r="D173317"/>
    </row>
    <row r="173318" spans="4:4" x14ac:dyDescent="0.25">
      <c r="D173318"/>
    </row>
    <row r="173319" spans="4:4" x14ac:dyDescent="0.25">
      <c r="D173319"/>
    </row>
    <row r="173320" spans="4:4" x14ac:dyDescent="0.25">
      <c r="D173320"/>
    </row>
    <row r="173321" spans="4:4" x14ac:dyDescent="0.25">
      <c r="D173321"/>
    </row>
    <row r="173322" spans="4:4" x14ac:dyDescent="0.25">
      <c r="D173322"/>
    </row>
    <row r="173323" spans="4:4" x14ac:dyDescent="0.25">
      <c r="D173323"/>
    </row>
    <row r="173324" spans="4:4" x14ac:dyDescent="0.25">
      <c r="D173324"/>
    </row>
    <row r="173325" spans="4:4" x14ac:dyDescent="0.25">
      <c r="D173325"/>
    </row>
    <row r="173326" spans="4:4" x14ac:dyDescent="0.25">
      <c r="D173326"/>
    </row>
    <row r="173327" spans="4:4" x14ac:dyDescent="0.25">
      <c r="D173327"/>
    </row>
    <row r="173328" spans="4:4" x14ac:dyDescent="0.25">
      <c r="D173328"/>
    </row>
    <row r="173329" spans="4:4" x14ac:dyDescent="0.25">
      <c r="D173329"/>
    </row>
    <row r="173330" spans="4:4" x14ac:dyDescent="0.25">
      <c r="D173330"/>
    </row>
    <row r="173331" spans="4:4" x14ac:dyDescent="0.25">
      <c r="D173331"/>
    </row>
    <row r="173332" spans="4:4" x14ac:dyDescent="0.25">
      <c r="D173332"/>
    </row>
    <row r="173333" spans="4:4" x14ac:dyDescent="0.25">
      <c r="D173333"/>
    </row>
    <row r="173334" spans="4:4" x14ac:dyDescent="0.25">
      <c r="D173334"/>
    </row>
    <row r="173335" spans="4:4" x14ac:dyDescent="0.25">
      <c r="D173335"/>
    </row>
    <row r="173336" spans="4:4" x14ac:dyDescent="0.25">
      <c r="D173336"/>
    </row>
    <row r="173337" spans="4:4" x14ac:dyDescent="0.25">
      <c r="D173337"/>
    </row>
    <row r="173338" spans="4:4" x14ac:dyDescent="0.25">
      <c r="D173338"/>
    </row>
    <row r="173339" spans="4:4" x14ac:dyDescent="0.25">
      <c r="D173339"/>
    </row>
    <row r="173340" spans="4:4" x14ac:dyDescent="0.25">
      <c r="D173340"/>
    </row>
    <row r="173341" spans="4:4" x14ac:dyDescent="0.25">
      <c r="D173341"/>
    </row>
    <row r="173342" spans="4:4" x14ac:dyDescent="0.25">
      <c r="D173342"/>
    </row>
    <row r="173343" spans="4:4" x14ac:dyDescent="0.25">
      <c r="D173343"/>
    </row>
    <row r="173344" spans="4:4" x14ac:dyDescent="0.25">
      <c r="D173344"/>
    </row>
    <row r="173345" spans="4:4" x14ac:dyDescent="0.25">
      <c r="D173345"/>
    </row>
    <row r="173346" spans="4:4" x14ac:dyDescent="0.25">
      <c r="D173346"/>
    </row>
    <row r="173347" spans="4:4" x14ac:dyDescent="0.25">
      <c r="D173347"/>
    </row>
    <row r="173348" spans="4:4" x14ac:dyDescent="0.25">
      <c r="D173348"/>
    </row>
    <row r="173349" spans="4:4" x14ac:dyDescent="0.25">
      <c r="D173349"/>
    </row>
    <row r="173350" spans="4:4" x14ac:dyDescent="0.25">
      <c r="D173350"/>
    </row>
    <row r="173351" spans="4:4" x14ac:dyDescent="0.25">
      <c r="D173351"/>
    </row>
    <row r="173352" spans="4:4" x14ac:dyDescent="0.25">
      <c r="D173352"/>
    </row>
    <row r="173353" spans="4:4" x14ac:dyDescent="0.25">
      <c r="D173353"/>
    </row>
    <row r="173354" spans="4:4" x14ac:dyDescent="0.25">
      <c r="D173354"/>
    </row>
    <row r="173355" spans="4:4" x14ac:dyDescent="0.25">
      <c r="D173355"/>
    </row>
    <row r="173356" spans="4:4" x14ac:dyDescent="0.25">
      <c r="D173356"/>
    </row>
    <row r="173357" spans="4:4" x14ac:dyDescent="0.25">
      <c r="D173357"/>
    </row>
    <row r="173358" spans="4:4" x14ac:dyDescent="0.25">
      <c r="D173358"/>
    </row>
    <row r="173359" spans="4:4" x14ac:dyDescent="0.25">
      <c r="D173359"/>
    </row>
    <row r="173360" spans="4:4" x14ac:dyDescent="0.25">
      <c r="D173360"/>
    </row>
    <row r="173361" spans="4:4" x14ac:dyDescent="0.25">
      <c r="D173361"/>
    </row>
    <row r="173362" spans="4:4" x14ac:dyDescent="0.25">
      <c r="D173362"/>
    </row>
    <row r="173363" spans="4:4" x14ac:dyDescent="0.25">
      <c r="D173363"/>
    </row>
    <row r="173364" spans="4:4" x14ac:dyDescent="0.25">
      <c r="D173364"/>
    </row>
    <row r="173365" spans="4:4" x14ac:dyDescent="0.25">
      <c r="D173365"/>
    </row>
    <row r="173366" spans="4:4" x14ac:dyDescent="0.25">
      <c r="D173366"/>
    </row>
    <row r="173367" spans="4:4" x14ac:dyDescent="0.25">
      <c r="D173367"/>
    </row>
    <row r="173368" spans="4:4" x14ac:dyDescent="0.25">
      <c r="D173368"/>
    </row>
    <row r="173369" spans="4:4" x14ac:dyDescent="0.25">
      <c r="D173369"/>
    </row>
    <row r="173370" spans="4:4" x14ac:dyDescent="0.25">
      <c r="D173370"/>
    </row>
    <row r="173371" spans="4:4" x14ac:dyDescent="0.25">
      <c r="D173371"/>
    </row>
    <row r="173372" spans="4:4" x14ac:dyDescent="0.25">
      <c r="D173372"/>
    </row>
    <row r="173373" spans="4:4" x14ac:dyDescent="0.25">
      <c r="D173373"/>
    </row>
    <row r="173374" spans="4:4" x14ac:dyDescent="0.25">
      <c r="D173374"/>
    </row>
    <row r="173375" spans="4:4" x14ac:dyDescent="0.25">
      <c r="D173375"/>
    </row>
    <row r="173376" spans="4:4" x14ac:dyDescent="0.25">
      <c r="D173376"/>
    </row>
    <row r="173377" spans="4:4" x14ac:dyDescent="0.25">
      <c r="D173377"/>
    </row>
    <row r="173378" spans="4:4" x14ac:dyDescent="0.25">
      <c r="D173378"/>
    </row>
    <row r="173379" spans="4:4" x14ac:dyDescent="0.25">
      <c r="D173379"/>
    </row>
    <row r="173380" spans="4:4" x14ac:dyDescent="0.25">
      <c r="D173380"/>
    </row>
    <row r="173381" spans="4:4" x14ac:dyDescent="0.25">
      <c r="D173381"/>
    </row>
    <row r="173382" spans="4:4" x14ac:dyDescent="0.25">
      <c r="D173382"/>
    </row>
    <row r="173383" spans="4:4" x14ac:dyDescent="0.25">
      <c r="D173383"/>
    </row>
    <row r="173384" spans="4:4" x14ac:dyDescent="0.25">
      <c r="D173384"/>
    </row>
    <row r="173385" spans="4:4" x14ac:dyDescent="0.25">
      <c r="D173385"/>
    </row>
    <row r="173386" spans="4:4" x14ac:dyDescent="0.25">
      <c r="D173386"/>
    </row>
    <row r="173387" spans="4:4" x14ac:dyDescent="0.25">
      <c r="D173387"/>
    </row>
    <row r="173388" spans="4:4" x14ac:dyDescent="0.25">
      <c r="D173388"/>
    </row>
    <row r="173389" spans="4:4" x14ac:dyDescent="0.25">
      <c r="D173389"/>
    </row>
    <row r="173390" spans="4:4" x14ac:dyDescent="0.25">
      <c r="D173390"/>
    </row>
    <row r="173391" spans="4:4" x14ac:dyDescent="0.25">
      <c r="D173391"/>
    </row>
    <row r="173392" spans="4:4" x14ac:dyDescent="0.25">
      <c r="D173392"/>
    </row>
    <row r="173393" spans="4:4" x14ac:dyDescent="0.25">
      <c r="D173393"/>
    </row>
    <row r="173394" spans="4:4" x14ac:dyDescent="0.25">
      <c r="D173394"/>
    </row>
    <row r="173395" spans="4:4" x14ac:dyDescent="0.25">
      <c r="D173395"/>
    </row>
    <row r="173396" spans="4:4" x14ac:dyDescent="0.25">
      <c r="D173396"/>
    </row>
    <row r="173397" spans="4:4" x14ac:dyDescent="0.25">
      <c r="D173397"/>
    </row>
    <row r="173398" spans="4:4" x14ac:dyDescent="0.25">
      <c r="D173398"/>
    </row>
    <row r="173399" spans="4:4" x14ac:dyDescent="0.25">
      <c r="D173399"/>
    </row>
    <row r="173400" spans="4:4" x14ac:dyDescent="0.25">
      <c r="D173400"/>
    </row>
    <row r="173401" spans="4:4" x14ac:dyDescent="0.25">
      <c r="D173401"/>
    </row>
    <row r="173402" spans="4:4" x14ac:dyDescent="0.25">
      <c r="D173402"/>
    </row>
    <row r="173403" spans="4:4" x14ac:dyDescent="0.25">
      <c r="D173403"/>
    </row>
    <row r="173404" spans="4:4" x14ac:dyDescent="0.25">
      <c r="D173404"/>
    </row>
    <row r="173405" spans="4:4" x14ac:dyDescent="0.25">
      <c r="D173405"/>
    </row>
    <row r="173406" spans="4:4" x14ac:dyDescent="0.25">
      <c r="D173406"/>
    </row>
    <row r="173407" spans="4:4" x14ac:dyDescent="0.25">
      <c r="D173407"/>
    </row>
    <row r="173408" spans="4:4" x14ac:dyDescent="0.25">
      <c r="D173408"/>
    </row>
    <row r="173409" spans="4:4" x14ac:dyDescent="0.25">
      <c r="D173409"/>
    </row>
    <row r="173410" spans="4:4" x14ac:dyDescent="0.25">
      <c r="D173410"/>
    </row>
    <row r="173411" spans="4:4" x14ac:dyDescent="0.25">
      <c r="D173411"/>
    </row>
    <row r="173412" spans="4:4" x14ac:dyDescent="0.25">
      <c r="D173412"/>
    </row>
    <row r="173413" spans="4:4" x14ac:dyDescent="0.25">
      <c r="D173413"/>
    </row>
    <row r="173414" spans="4:4" x14ac:dyDescent="0.25">
      <c r="D173414"/>
    </row>
    <row r="173415" spans="4:4" x14ac:dyDescent="0.25">
      <c r="D173415"/>
    </row>
    <row r="173416" spans="4:4" x14ac:dyDescent="0.25">
      <c r="D173416"/>
    </row>
    <row r="173417" spans="4:4" x14ac:dyDescent="0.25">
      <c r="D173417"/>
    </row>
    <row r="173418" spans="4:4" x14ac:dyDescent="0.25">
      <c r="D173418"/>
    </row>
    <row r="173419" spans="4:4" x14ac:dyDescent="0.25">
      <c r="D173419"/>
    </row>
    <row r="173420" spans="4:4" x14ac:dyDescent="0.25">
      <c r="D173420"/>
    </row>
    <row r="173421" spans="4:4" x14ac:dyDescent="0.25">
      <c r="D173421"/>
    </row>
    <row r="173422" spans="4:4" x14ac:dyDescent="0.25">
      <c r="D173422"/>
    </row>
    <row r="173423" spans="4:4" x14ac:dyDescent="0.25">
      <c r="D173423"/>
    </row>
    <row r="173424" spans="4:4" x14ac:dyDescent="0.25">
      <c r="D173424"/>
    </row>
    <row r="173425" spans="4:4" x14ac:dyDescent="0.25">
      <c r="D173425"/>
    </row>
    <row r="173426" spans="4:4" x14ac:dyDescent="0.25">
      <c r="D173426"/>
    </row>
    <row r="173427" spans="4:4" x14ac:dyDescent="0.25">
      <c r="D173427"/>
    </row>
    <row r="173428" spans="4:4" x14ac:dyDescent="0.25">
      <c r="D173428"/>
    </row>
    <row r="173429" spans="4:4" x14ac:dyDescent="0.25">
      <c r="D173429"/>
    </row>
    <row r="173430" spans="4:4" x14ac:dyDescent="0.25">
      <c r="D173430"/>
    </row>
    <row r="173431" spans="4:4" x14ac:dyDescent="0.25">
      <c r="D173431"/>
    </row>
    <row r="173432" spans="4:4" x14ac:dyDescent="0.25">
      <c r="D173432"/>
    </row>
    <row r="173433" spans="4:4" x14ac:dyDescent="0.25">
      <c r="D173433"/>
    </row>
    <row r="173434" spans="4:4" x14ac:dyDescent="0.25">
      <c r="D173434"/>
    </row>
    <row r="173435" spans="4:4" x14ac:dyDescent="0.25">
      <c r="D173435"/>
    </row>
    <row r="173436" spans="4:4" x14ac:dyDescent="0.25">
      <c r="D173436"/>
    </row>
    <row r="173437" spans="4:4" x14ac:dyDescent="0.25">
      <c r="D173437"/>
    </row>
    <row r="173438" spans="4:4" x14ac:dyDescent="0.25">
      <c r="D173438"/>
    </row>
    <row r="173439" spans="4:4" x14ac:dyDescent="0.25">
      <c r="D173439"/>
    </row>
    <row r="173440" spans="4:4" x14ac:dyDescent="0.25">
      <c r="D173440"/>
    </row>
    <row r="173441" spans="4:4" x14ac:dyDescent="0.25">
      <c r="D173441"/>
    </row>
    <row r="173442" spans="4:4" x14ac:dyDescent="0.25">
      <c r="D173442"/>
    </row>
    <row r="173443" spans="4:4" x14ac:dyDescent="0.25">
      <c r="D173443"/>
    </row>
    <row r="173444" spans="4:4" x14ac:dyDescent="0.25">
      <c r="D173444"/>
    </row>
    <row r="173445" spans="4:4" x14ac:dyDescent="0.25">
      <c r="D173445"/>
    </row>
    <row r="173446" spans="4:4" x14ac:dyDescent="0.25">
      <c r="D173446"/>
    </row>
    <row r="173447" spans="4:4" x14ac:dyDescent="0.25">
      <c r="D173447"/>
    </row>
    <row r="173448" spans="4:4" x14ac:dyDescent="0.25">
      <c r="D173448"/>
    </row>
    <row r="173449" spans="4:4" x14ac:dyDescent="0.25">
      <c r="D173449"/>
    </row>
    <row r="173450" spans="4:4" x14ac:dyDescent="0.25">
      <c r="D173450"/>
    </row>
    <row r="173451" spans="4:4" x14ac:dyDescent="0.25">
      <c r="D173451"/>
    </row>
    <row r="173452" spans="4:4" x14ac:dyDescent="0.25">
      <c r="D173452"/>
    </row>
    <row r="173453" spans="4:4" x14ac:dyDescent="0.25">
      <c r="D173453"/>
    </row>
    <row r="173454" spans="4:4" x14ac:dyDescent="0.25">
      <c r="D173454"/>
    </row>
    <row r="173455" spans="4:4" x14ac:dyDescent="0.25">
      <c r="D173455"/>
    </row>
    <row r="173456" spans="4:4" x14ac:dyDescent="0.25">
      <c r="D173456"/>
    </row>
    <row r="173457" spans="4:4" x14ac:dyDescent="0.25">
      <c r="D173457"/>
    </row>
    <row r="173458" spans="4:4" x14ac:dyDescent="0.25">
      <c r="D173458"/>
    </row>
    <row r="173459" spans="4:4" x14ac:dyDescent="0.25">
      <c r="D173459"/>
    </row>
    <row r="173460" spans="4:4" x14ac:dyDescent="0.25">
      <c r="D173460"/>
    </row>
    <row r="173461" spans="4:4" x14ac:dyDescent="0.25">
      <c r="D173461"/>
    </row>
    <row r="173462" spans="4:4" x14ac:dyDescent="0.25">
      <c r="D173462"/>
    </row>
    <row r="173463" spans="4:4" x14ac:dyDescent="0.25">
      <c r="D173463"/>
    </row>
    <row r="173464" spans="4:4" x14ac:dyDescent="0.25">
      <c r="D173464"/>
    </row>
    <row r="173465" spans="4:4" x14ac:dyDescent="0.25">
      <c r="D173465"/>
    </row>
    <row r="173466" spans="4:4" x14ac:dyDescent="0.25">
      <c r="D173466"/>
    </row>
    <row r="173467" spans="4:4" x14ac:dyDescent="0.25">
      <c r="D173467"/>
    </row>
    <row r="173468" spans="4:4" x14ac:dyDescent="0.25">
      <c r="D173468"/>
    </row>
    <row r="173469" spans="4:4" x14ac:dyDescent="0.25">
      <c r="D173469"/>
    </row>
    <row r="173470" spans="4:4" x14ac:dyDescent="0.25">
      <c r="D173470"/>
    </row>
    <row r="173471" spans="4:4" x14ac:dyDescent="0.25">
      <c r="D173471"/>
    </row>
    <row r="173472" spans="4:4" x14ac:dyDescent="0.25">
      <c r="D173472"/>
    </row>
    <row r="173473" spans="4:4" x14ac:dyDescent="0.25">
      <c r="D173473"/>
    </row>
    <row r="173474" spans="4:4" x14ac:dyDescent="0.25">
      <c r="D173474"/>
    </row>
    <row r="173475" spans="4:4" x14ac:dyDescent="0.25">
      <c r="D173475"/>
    </row>
    <row r="173476" spans="4:4" x14ac:dyDescent="0.25">
      <c r="D173476"/>
    </row>
    <row r="173477" spans="4:4" x14ac:dyDescent="0.25">
      <c r="D173477"/>
    </row>
    <row r="173478" spans="4:4" x14ac:dyDescent="0.25">
      <c r="D173478"/>
    </row>
    <row r="173479" spans="4:4" x14ac:dyDescent="0.25">
      <c r="D173479"/>
    </row>
    <row r="173480" spans="4:4" x14ac:dyDescent="0.25">
      <c r="D173480"/>
    </row>
    <row r="173481" spans="4:4" x14ac:dyDescent="0.25">
      <c r="D173481"/>
    </row>
    <row r="173482" spans="4:4" x14ac:dyDescent="0.25">
      <c r="D173482"/>
    </row>
    <row r="173483" spans="4:4" x14ac:dyDescent="0.25">
      <c r="D173483"/>
    </row>
    <row r="173484" spans="4:4" x14ac:dyDescent="0.25">
      <c r="D173484"/>
    </row>
    <row r="173485" spans="4:4" x14ac:dyDescent="0.25">
      <c r="D173485"/>
    </row>
    <row r="173486" spans="4:4" x14ac:dyDescent="0.25">
      <c r="D173486"/>
    </row>
    <row r="173487" spans="4:4" x14ac:dyDescent="0.25">
      <c r="D173487"/>
    </row>
    <row r="173488" spans="4:4" x14ac:dyDescent="0.25">
      <c r="D173488"/>
    </row>
    <row r="173489" spans="4:4" x14ac:dyDescent="0.25">
      <c r="D173489"/>
    </row>
    <row r="173490" spans="4:4" x14ac:dyDescent="0.25">
      <c r="D173490"/>
    </row>
    <row r="173491" spans="4:4" x14ac:dyDescent="0.25">
      <c r="D173491"/>
    </row>
    <row r="173492" spans="4:4" x14ac:dyDescent="0.25">
      <c r="D173492"/>
    </row>
    <row r="173493" spans="4:4" x14ac:dyDescent="0.25">
      <c r="D173493"/>
    </row>
    <row r="173494" spans="4:4" x14ac:dyDescent="0.25">
      <c r="D173494"/>
    </row>
    <row r="173495" spans="4:4" x14ac:dyDescent="0.25">
      <c r="D173495"/>
    </row>
    <row r="173496" spans="4:4" x14ac:dyDescent="0.25">
      <c r="D173496"/>
    </row>
    <row r="173497" spans="4:4" x14ac:dyDescent="0.25">
      <c r="D173497"/>
    </row>
    <row r="173498" spans="4:4" x14ac:dyDescent="0.25">
      <c r="D173498"/>
    </row>
    <row r="173499" spans="4:4" x14ac:dyDescent="0.25">
      <c r="D173499"/>
    </row>
    <row r="173500" spans="4:4" x14ac:dyDescent="0.25">
      <c r="D173500"/>
    </row>
    <row r="173501" spans="4:4" x14ac:dyDescent="0.25">
      <c r="D173501"/>
    </row>
    <row r="173502" spans="4:4" x14ac:dyDescent="0.25">
      <c r="D173502"/>
    </row>
    <row r="173503" spans="4:4" x14ac:dyDescent="0.25">
      <c r="D173503"/>
    </row>
    <row r="173504" spans="4:4" x14ac:dyDescent="0.25">
      <c r="D173504"/>
    </row>
    <row r="173505" spans="4:4" x14ac:dyDescent="0.25">
      <c r="D173505"/>
    </row>
    <row r="173506" spans="4:4" x14ac:dyDescent="0.25">
      <c r="D173506"/>
    </row>
    <row r="173507" spans="4:4" x14ac:dyDescent="0.25">
      <c r="D173507"/>
    </row>
    <row r="173508" spans="4:4" x14ac:dyDescent="0.25">
      <c r="D173508"/>
    </row>
    <row r="173509" spans="4:4" x14ac:dyDescent="0.25">
      <c r="D173509"/>
    </row>
    <row r="173510" spans="4:4" x14ac:dyDescent="0.25">
      <c r="D173510"/>
    </row>
    <row r="173511" spans="4:4" x14ac:dyDescent="0.25">
      <c r="D173511"/>
    </row>
    <row r="173512" spans="4:4" x14ac:dyDescent="0.25">
      <c r="D173512"/>
    </row>
    <row r="173513" spans="4:4" x14ac:dyDescent="0.25">
      <c r="D173513"/>
    </row>
    <row r="173514" spans="4:4" x14ac:dyDescent="0.25">
      <c r="D173514"/>
    </row>
    <row r="173515" spans="4:4" x14ac:dyDescent="0.25">
      <c r="D173515"/>
    </row>
    <row r="173516" spans="4:4" x14ac:dyDescent="0.25">
      <c r="D173516"/>
    </row>
    <row r="173517" spans="4:4" x14ac:dyDescent="0.25">
      <c r="D173517"/>
    </row>
    <row r="173518" spans="4:4" x14ac:dyDescent="0.25">
      <c r="D173518"/>
    </row>
    <row r="173519" spans="4:4" x14ac:dyDescent="0.25">
      <c r="D173519"/>
    </row>
    <row r="173520" spans="4:4" x14ac:dyDescent="0.25">
      <c r="D173520"/>
    </row>
    <row r="173521" spans="4:4" x14ac:dyDescent="0.25">
      <c r="D173521"/>
    </row>
    <row r="173522" spans="4:4" x14ac:dyDescent="0.25">
      <c r="D173522"/>
    </row>
    <row r="173523" spans="4:4" x14ac:dyDescent="0.25">
      <c r="D173523"/>
    </row>
    <row r="173524" spans="4:4" x14ac:dyDescent="0.25">
      <c r="D173524"/>
    </row>
    <row r="173525" spans="4:4" x14ac:dyDescent="0.25">
      <c r="D173525"/>
    </row>
    <row r="173526" spans="4:4" x14ac:dyDescent="0.25">
      <c r="D173526"/>
    </row>
    <row r="173527" spans="4:4" x14ac:dyDescent="0.25">
      <c r="D173527"/>
    </row>
    <row r="173528" spans="4:4" x14ac:dyDescent="0.25">
      <c r="D173528"/>
    </row>
    <row r="173529" spans="4:4" x14ac:dyDescent="0.25">
      <c r="D173529"/>
    </row>
    <row r="173530" spans="4:4" x14ac:dyDescent="0.25">
      <c r="D173530"/>
    </row>
    <row r="173531" spans="4:4" x14ac:dyDescent="0.25">
      <c r="D173531"/>
    </row>
    <row r="173532" spans="4:4" x14ac:dyDescent="0.25">
      <c r="D173532"/>
    </row>
    <row r="173533" spans="4:4" x14ac:dyDescent="0.25">
      <c r="D173533"/>
    </row>
    <row r="173534" spans="4:4" x14ac:dyDescent="0.25">
      <c r="D173534"/>
    </row>
    <row r="173535" spans="4:4" x14ac:dyDescent="0.25">
      <c r="D173535"/>
    </row>
    <row r="173536" spans="4:4" x14ac:dyDescent="0.25">
      <c r="D173536"/>
    </row>
    <row r="173537" spans="4:4" x14ac:dyDescent="0.25">
      <c r="D173537"/>
    </row>
    <row r="173538" spans="4:4" x14ac:dyDescent="0.25">
      <c r="D173538"/>
    </row>
    <row r="173539" spans="4:4" x14ac:dyDescent="0.25">
      <c r="D173539"/>
    </row>
    <row r="173540" spans="4:4" x14ac:dyDescent="0.25">
      <c r="D173540"/>
    </row>
    <row r="173541" spans="4:4" x14ac:dyDescent="0.25">
      <c r="D173541"/>
    </row>
    <row r="173542" spans="4:4" x14ac:dyDescent="0.25">
      <c r="D173542"/>
    </row>
    <row r="173543" spans="4:4" x14ac:dyDescent="0.25">
      <c r="D173543"/>
    </row>
    <row r="173544" spans="4:4" x14ac:dyDescent="0.25">
      <c r="D173544"/>
    </row>
    <row r="173545" spans="4:4" x14ac:dyDescent="0.25">
      <c r="D173545"/>
    </row>
    <row r="173546" spans="4:4" x14ac:dyDescent="0.25">
      <c r="D173546"/>
    </row>
    <row r="173547" spans="4:4" x14ac:dyDescent="0.25">
      <c r="D173547"/>
    </row>
    <row r="173548" spans="4:4" x14ac:dyDescent="0.25">
      <c r="D173548"/>
    </row>
    <row r="173549" spans="4:4" x14ac:dyDescent="0.25">
      <c r="D173549"/>
    </row>
    <row r="173550" spans="4:4" x14ac:dyDescent="0.25">
      <c r="D173550"/>
    </row>
    <row r="173551" spans="4:4" x14ac:dyDescent="0.25">
      <c r="D173551"/>
    </row>
    <row r="173552" spans="4:4" x14ac:dyDescent="0.25">
      <c r="D173552"/>
    </row>
    <row r="173553" spans="4:4" x14ac:dyDescent="0.25">
      <c r="D173553"/>
    </row>
    <row r="173554" spans="4:4" x14ac:dyDescent="0.25">
      <c r="D173554"/>
    </row>
    <row r="173555" spans="4:4" x14ac:dyDescent="0.25">
      <c r="D173555"/>
    </row>
    <row r="173556" spans="4:4" x14ac:dyDescent="0.25">
      <c r="D173556"/>
    </row>
    <row r="173557" spans="4:4" x14ac:dyDescent="0.25">
      <c r="D173557"/>
    </row>
    <row r="173558" spans="4:4" x14ac:dyDescent="0.25">
      <c r="D173558"/>
    </row>
    <row r="173559" spans="4:4" x14ac:dyDescent="0.25">
      <c r="D173559"/>
    </row>
    <row r="173560" spans="4:4" x14ac:dyDescent="0.25">
      <c r="D173560"/>
    </row>
    <row r="173561" spans="4:4" x14ac:dyDescent="0.25">
      <c r="D173561"/>
    </row>
    <row r="173562" spans="4:4" x14ac:dyDescent="0.25">
      <c r="D173562"/>
    </row>
    <row r="173563" spans="4:4" x14ac:dyDescent="0.25">
      <c r="D173563"/>
    </row>
    <row r="173564" spans="4:4" x14ac:dyDescent="0.25">
      <c r="D173564"/>
    </row>
    <row r="173565" spans="4:4" x14ac:dyDescent="0.25">
      <c r="D173565"/>
    </row>
    <row r="173566" spans="4:4" x14ac:dyDescent="0.25">
      <c r="D173566"/>
    </row>
    <row r="173567" spans="4:4" x14ac:dyDescent="0.25">
      <c r="D173567"/>
    </row>
    <row r="173568" spans="4:4" x14ac:dyDescent="0.25">
      <c r="D173568"/>
    </row>
    <row r="173569" spans="4:4" x14ac:dyDescent="0.25">
      <c r="D173569"/>
    </row>
    <row r="173570" spans="4:4" x14ac:dyDescent="0.25">
      <c r="D173570"/>
    </row>
    <row r="173571" spans="4:4" x14ac:dyDescent="0.25">
      <c r="D173571"/>
    </row>
    <row r="173572" spans="4:4" x14ac:dyDescent="0.25">
      <c r="D173572"/>
    </row>
    <row r="173573" spans="4:4" x14ac:dyDescent="0.25">
      <c r="D173573"/>
    </row>
    <row r="173574" spans="4:4" x14ac:dyDescent="0.25">
      <c r="D173574"/>
    </row>
    <row r="173575" spans="4:4" x14ac:dyDescent="0.25">
      <c r="D173575"/>
    </row>
    <row r="173576" spans="4:4" x14ac:dyDescent="0.25">
      <c r="D173576"/>
    </row>
    <row r="173577" spans="4:4" x14ac:dyDescent="0.25">
      <c r="D173577"/>
    </row>
    <row r="173578" spans="4:4" x14ac:dyDescent="0.25">
      <c r="D173578"/>
    </row>
    <row r="173579" spans="4:4" x14ac:dyDescent="0.25">
      <c r="D173579"/>
    </row>
    <row r="173580" spans="4:4" x14ac:dyDescent="0.25">
      <c r="D173580"/>
    </row>
    <row r="173581" spans="4:4" x14ac:dyDescent="0.25">
      <c r="D173581"/>
    </row>
    <row r="173582" spans="4:4" x14ac:dyDescent="0.25">
      <c r="D173582"/>
    </row>
    <row r="173583" spans="4:4" x14ac:dyDescent="0.25">
      <c r="D173583"/>
    </row>
    <row r="173584" spans="4:4" x14ac:dyDescent="0.25">
      <c r="D173584"/>
    </row>
    <row r="173585" spans="4:4" x14ac:dyDescent="0.25">
      <c r="D173585"/>
    </row>
    <row r="173586" spans="4:4" x14ac:dyDescent="0.25">
      <c r="D173586"/>
    </row>
    <row r="173587" spans="4:4" x14ac:dyDescent="0.25">
      <c r="D173587"/>
    </row>
    <row r="173588" spans="4:4" x14ac:dyDescent="0.25">
      <c r="D173588"/>
    </row>
    <row r="173589" spans="4:4" x14ac:dyDescent="0.25">
      <c r="D173589"/>
    </row>
    <row r="173590" spans="4:4" x14ac:dyDescent="0.25">
      <c r="D173590"/>
    </row>
    <row r="173591" spans="4:4" x14ac:dyDescent="0.25">
      <c r="D173591"/>
    </row>
    <row r="173592" spans="4:4" x14ac:dyDescent="0.25">
      <c r="D173592"/>
    </row>
    <row r="173593" spans="4:4" x14ac:dyDescent="0.25">
      <c r="D173593"/>
    </row>
    <row r="173594" spans="4:4" x14ac:dyDescent="0.25">
      <c r="D173594"/>
    </row>
    <row r="173595" spans="4:4" x14ac:dyDescent="0.25">
      <c r="D173595"/>
    </row>
    <row r="173596" spans="4:4" x14ac:dyDescent="0.25">
      <c r="D173596"/>
    </row>
    <row r="173597" spans="4:4" x14ac:dyDescent="0.25">
      <c r="D173597"/>
    </row>
    <row r="173598" spans="4:4" x14ac:dyDescent="0.25">
      <c r="D173598"/>
    </row>
    <row r="173599" spans="4:4" x14ac:dyDescent="0.25">
      <c r="D173599"/>
    </row>
    <row r="173600" spans="4:4" x14ac:dyDescent="0.25">
      <c r="D173600"/>
    </row>
    <row r="173601" spans="4:4" x14ac:dyDescent="0.25">
      <c r="D173601"/>
    </row>
    <row r="173602" spans="4:4" x14ac:dyDescent="0.25">
      <c r="D173602"/>
    </row>
    <row r="173603" spans="4:4" x14ac:dyDescent="0.25">
      <c r="D173603"/>
    </row>
    <row r="173604" spans="4:4" x14ac:dyDescent="0.25">
      <c r="D173604"/>
    </row>
    <row r="173605" spans="4:4" x14ac:dyDescent="0.25">
      <c r="D173605"/>
    </row>
    <row r="173606" spans="4:4" x14ac:dyDescent="0.25">
      <c r="D173606"/>
    </row>
    <row r="173607" spans="4:4" x14ac:dyDescent="0.25">
      <c r="D173607"/>
    </row>
    <row r="173608" spans="4:4" x14ac:dyDescent="0.25">
      <c r="D173608"/>
    </row>
    <row r="173609" spans="4:4" x14ac:dyDescent="0.25">
      <c r="D173609"/>
    </row>
    <row r="173610" spans="4:4" x14ac:dyDescent="0.25">
      <c r="D173610"/>
    </row>
    <row r="173611" spans="4:4" x14ac:dyDescent="0.25">
      <c r="D173611"/>
    </row>
    <row r="173612" spans="4:4" x14ac:dyDescent="0.25">
      <c r="D173612"/>
    </row>
    <row r="173613" spans="4:4" x14ac:dyDescent="0.25">
      <c r="D173613"/>
    </row>
    <row r="173614" spans="4:4" x14ac:dyDescent="0.25">
      <c r="D173614"/>
    </row>
    <row r="173615" spans="4:4" x14ac:dyDescent="0.25">
      <c r="D173615"/>
    </row>
    <row r="173616" spans="4:4" x14ac:dyDescent="0.25">
      <c r="D173616"/>
    </row>
    <row r="173617" spans="4:4" x14ac:dyDescent="0.25">
      <c r="D173617"/>
    </row>
    <row r="173618" spans="4:4" x14ac:dyDescent="0.25">
      <c r="D173618"/>
    </row>
    <row r="173619" spans="4:4" x14ac:dyDescent="0.25">
      <c r="D173619"/>
    </row>
    <row r="173620" spans="4:4" x14ac:dyDescent="0.25">
      <c r="D173620"/>
    </row>
    <row r="173621" spans="4:4" x14ac:dyDescent="0.25">
      <c r="D173621"/>
    </row>
    <row r="173622" spans="4:4" x14ac:dyDescent="0.25">
      <c r="D173622"/>
    </row>
    <row r="173623" spans="4:4" x14ac:dyDescent="0.25">
      <c r="D173623"/>
    </row>
    <row r="173624" spans="4:4" x14ac:dyDescent="0.25">
      <c r="D173624"/>
    </row>
    <row r="173625" spans="4:4" x14ac:dyDescent="0.25">
      <c r="D173625"/>
    </row>
    <row r="173626" spans="4:4" x14ac:dyDescent="0.25">
      <c r="D173626"/>
    </row>
    <row r="173627" spans="4:4" x14ac:dyDescent="0.25">
      <c r="D173627"/>
    </row>
    <row r="173628" spans="4:4" x14ac:dyDescent="0.25">
      <c r="D173628"/>
    </row>
    <row r="173629" spans="4:4" x14ac:dyDescent="0.25">
      <c r="D173629"/>
    </row>
    <row r="173630" spans="4:4" x14ac:dyDescent="0.25">
      <c r="D173630"/>
    </row>
    <row r="173631" spans="4:4" x14ac:dyDescent="0.25">
      <c r="D173631"/>
    </row>
    <row r="173632" spans="4:4" x14ac:dyDescent="0.25">
      <c r="D173632"/>
    </row>
    <row r="173633" spans="4:4" x14ac:dyDescent="0.25">
      <c r="D173633"/>
    </row>
    <row r="173634" spans="4:4" x14ac:dyDescent="0.25">
      <c r="D173634"/>
    </row>
    <row r="173635" spans="4:4" x14ac:dyDescent="0.25">
      <c r="D173635"/>
    </row>
    <row r="173636" spans="4:4" x14ac:dyDescent="0.25">
      <c r="D173636"/>
    </row>
    <row r="173637" spans="4:4" x14ac:dyDescent="0.25">
      <c r="D173637"/>
    </row>
    <row r="173638" spans="4:4" x14ac:dyDescent="0.25">
      <c r="D173638"/>
    </row>
    <row r="173639" spans="4:4" x14ac:dyDescent="0.25">
      <c r="D173639"/>
    </row>
    <row r="173640" spans="4:4" x14ac:dyDescent="0.25">
      <c r="D173640"/>
    </row>
    <row r="173641" spans="4:4" x14ac:dyDescent="0.25">
      <c r="D173641"/>
    </row>
    <row r="173642" spans="4:4" x14ac:dyDescent="0.25">
      <c r="D173642"/>
    </row>
    <row r="173643" spans="4:4" x14ac:dyDescent="0.25">
      <c r="D173643"/>
    </row>
    <row r="173644" spans="4:4" x14ac:dyDescent="0.25">
      <c r="D173644"/>
    </row>
    <row r="173645" spans="4:4" x14ac:dyDescent="0.25">
      <c r="D173645"/>
    </row>
    <row r="173646" spans="4:4" x14ac:dyDescent="0.25">
      <c r="D173646"/>
    </row>
    <row r="173647" spans="4:4" x14ac:dyDescent="0.25">
      <c r="D173647"/>
    </row>
    <row r="173648" spans="4:4" x14ac:dyDescent="0.25">
      <c r="D173648"/>
    </row>
    <row r="173649" spans="4:4" x14ac:dyDescent="0.25">
      <c r="D173649"/>
    </row>
    <row r="173650" spans="4:4" x14ac:dyDescent="0.25">
      <c r="D173650"/>
    </row>
    <row r="173651" spans="4:4" x14ac:dyDescent="0.25">
      <c r="D173651"/>
    </row>
    <row r="173652" spans="4:4" x14ac:dyDescent="0.25">
      <c r="D173652"/>
    </row>
    <row r="173653" spans="4:4" x14ac:dyDescent="0.25">
      <c r="D173653"/>
    </row>
    <row r="173654" spans="4:4" x14ac:dyDescent="0.25">
      <c r="D173654"/>
    </row>
    <row r="173655" spans="4:4" x14ac:dyDescent="0.25">
      <c r="D173655"/>
    </row>
    <row r="173656" spans="4:4" x14ac:dyDescent="0.25">
      <c r="D173656"/>
    </row>
    <row r="173657" spans="4:4" x14ac:dyDescent="0.25">
      <c r="D173657"/>
    </row>
    <row r="173658" spans="4:4" x14ac:dyDescent="0.25">
      <c r="D173658"/>
    </row>
    <row r="173659" spans="4:4" x14ac:dyDescent="0.25">
      <c r="D173659"/>
    </row>
    <row r="173660" spans="4:4" x14ac:dyDescent="0.25">
      <c r="D173660"/>
    </row>
    <row r="173661" spans="4:4" x14ac:dyDescent="0.25">
      <c r="D173661"/>
    </row>
    <row r="173662" spans="4:4" x14ac:dyDescent="0.25">
      <c r="D173662"/>
    </row>
    <row r="173663" spans="4:4" x14ac:dyDescent="0.25">
      <c r="D173663"/>
    </row>
    <row r="173664" spans="4:4" x14ac:dyDescent="0.25">
      <c r="D173664"/>
    </row>
    <row r="173665" spans="4:4" x14ac:dyDescent="0.25">
      <c r="D173665"/>
    </row>
    <row r="173666" spans="4:4" x14ac:dyDescent="0.25">
      <c r="D173666"/>
    </row>
    <row r="173667" spans="4:4" x14ac:dyDescent="0.25">
      <c r="D173667"/>
    </row>
    <row r="173668" spans="4:4" x14ac:dyDescent="0.25">
      <c r="D173668"/>
    </row>
    <row r="173669" spans="4:4" x14ac:dyDescent="0.25">
      <c r="D173669"/>
    </row>
    <row r="173670" spans="4:4" x14ac:dyDescent="0.25">
      <c r="D173670"/>
    </row>
    <row r="173671" spans="4:4" x14ac:dyDescent="0.25">
      <c r="D173671"/>
    </row>
    <row r="173672" spans="4:4" x14ac:dyDescent="0.25">
      <c r="D173672"/>
    </row>
    <row r="173673" spans="4:4" x14ac:dyDescent="0.25">
      <c r="D173673"/>
    </row>
    <row r="173674" spans="4:4" x14ac:dyDescent="0.25">
      <c r="D173674"/>
    </row>
    <row r="173675" spans="4:4" x14ac:dyDescent="0.25">
      <c r="D173675"/>
    </row>
    <row r="173676" spans="4:4" x14ac:dyDescent="0.25">
      <c r="D173676"/>
    </row>
    <row r="173677" spans="4:4" x14ac:dyDescent="0.25">
      <c r="D173677"/>
    </row>
    <row r="173678" spans="4:4" x14ac:dyDescent="0.25">
      <c r="D173678"/>
    </row>
    <row r="173679" spans="4:4" x14ac:dyDescent="0.25">
      <c r="D173679"/>
    </row>
    <row r="173680" spans="4:4" x14ac:dyDescent="0.25">
      <c r="D173680"/>
    </row>
    <row r="173681" spans="4:4" x14ac:dyDescent="0.25">
      <c r="D173681"/>
    </row>
    <row r="173682" spans="4:4" x14ac:dyDescent="0.25">
      <c r="D173682"/>
    </row>
    <row r="173683" spans="4:4" x14ac:dyDescent="0.25">
      <c r="D173683"/>
    </row>
    <row r="173684" spans="4:4" x14ac:dyDescent="0.25">
      <c r="D173684"/>
    </row>
    <row r="173685" spans="4:4" x14ac:dyDescent="0.25">
      <c r="D173685"/>
    </row>
    <row r="173686" spans="4:4" x14ac:dyDescent="0.25">
      <c r="D173686"/>
    </row>
    <row r="173687" spans="4:4" x14ac:dyDescent="0.25">
      <c r="D173687"/>
    </row>
    <row r="173688" spans="4:4" x14ac:dyDescent="0.25">
      <c r="D173688"/>
    </row>
    <row r="173689" spans="4:4" x14ac:dyDescent="0.25">
      <c r="D173689"/>
    </row>
    <row r="173690" spans="4:4" x14ac:dyDescent="0.25">
      <c r="D173690"/>
    </row>
    <row r="173691" spans="4:4" x14ac:dyDescent="0.25">
      <c r="D173691"/>
    </row>
    <row r="173692" spans="4:4" x14ac:dyDescent="0.25">
      <c r="D173692"/>
    </row>
    <row r="173693" spans="4:4" x14ac:dyDescent="0.25">
      <c r="D173693"/>
    </row>
    <row r="173694" spans="4:4" x14ac:dyDescent="0.25">
      <c r="D173694"/>
    </row>
    <row r="173695" spans="4:4" x14ac:dyDescent="0.25">
      <c r="D173695"/>
    </row>
    <row r="173696" spans="4:4" x14ac:dyDescent="0.25">
      <c r="D173696"/>
    </row>
    <row r="173697" spans="4:4" x14ac:dyDescent="0.25">
      <c r="D173697"/>
    </row>
    <row r="173698" spans="4:4" x14ac:dyDescent="0.25">
      <c r="D173698"/>
    </row>
    <row r="173699" spans="4:4" x14ac:dyDescent="0.25">
      <c r="D173699"/>
    </row>
    <row r="173700" spans="4:4" x14ac:dyDescent="0.25">
      <c r="D173700"/>
    </row>
    <row r="173701" spans="4:4" x14ac:dyDescent="0.25">
      <c r="D173701"/>
    </row>
    <row r="173702" spans="4:4" x14ac:dyDescent="0.25">
      <c r="D173702"/>
    </row>
    <row r="173703" spans="4:4" x14ac:dyDescent="0.25">
      <c r="D173703"/>
    </row>
    <row r="173704" spans="4:4" x14ac:dyDescent="0.25">
      <c r="D173704"/>
    </row>
    <row r="173705" spans="4:4" x14ac:dyDescent="0.25">
      <c r="D173705"/>
    </row>
    <row r="173706" spans="4:4" x14ac:dyDescent="0.25">
      <c r="D173706"/>
    </row>
    <row r="173707" spans="4:4" x14ac:dyDescent="0.25">
      <c r="D173707"/>
    </row>
    <row r="173708" spans="4:4" x14ac:dyDescent="0.25">
      <c r="D173708"/>
    </row>
    <row r="173709" spans="4:4" x14ac:dyDescent="0.25">
      <c r="D173709"/>
    </row>
    <row r="173710" spans="4:4" x14ac:dyDescent="0.25">
      <c r="D173710"/>
    </row>
    <row r="173711" spans="4:4" x14ac:dyDescent="0.25">
      <c r="D173711"/>
    </row>
    <row r="173712" spans="4:4" x14ac:dyDescent="0.25">
      <c r="D173712"/>
    </row>
    <row r="173713" spans="4:4" x14ac:dyDescent="0.25">
      <c r="D173713"/>
    </row>
    <row r="173714" spans="4:4" x14ac:dyDescent="0.25">
      <c r="D173714"/>
    </row>
    <row r="173715" spans="4:4" x14ac:dyDescent="0.25">
      <c r="D173715"/>
    </row>
    <row r="173716" spans="4:4" x14ac:dyDescent="0.25">
      <c r="D173716"/>
    </row>
    <row r="173717" spans="4:4" x14ac:dyDescent="0.25">
      <c r="D173717"/>
    </row>
    <row r="173718" spans="4:4" x14ac:dyDescent="0.25">
      <c r="D173718"/>
    </row>
    <row r="173719" spans="4:4" x14ac:dyDescent="0.25">
      <c r="D173719"/>
    </row>
    <row r="173720" spans="4:4" x14ac:dyDescent="0.25">
      <c r="D173720"/>
    </row>
    <row r="173721" spans="4:4" x14ac:dyDescent="0.25">
      <c r="D173721"/>
    </row>
    <row r="173722" spans="4:4" x14ac:dyDescent="0.25">
      <c r="D173722"/>
    </row>
    <row r="173723" spans="4:4" x14ac:dyDescent="0.25">
      <c r="D173723"/>
    </row>
    <row r="173724" spans="4:4" x14ac:dyDescent="0.25">
      <c r="D173724"/>
    </row>
    <row r="173725" spans="4:4" x14ac:dyDescent="0.25">
      <c r="D173725"/>
    </row>
    <row r="173726" spans="4:4" x14ac:dyDescent="0.25">
      <c r="D173726"/>
    </row>
    <row r="173727" spans="4:4" x14ac:dyDescent="0.25">
      <c r="D173727"/>
    </row>
    <row r="173728" spans="4:4" x14ac:dyDescent="0.25">
      <c r="D173728"/>
    </row>
    <row r="173729" spans="4:4" x14ac:dyDescent="0.25">
      <c r="D173729"/>
    </row>
    <row r="173730" spans="4:4" x14ac:dyDescent="0.25">
      <c r="D173730"/>
    </row>
    <row r="173731" spans="4:4" x14ac:dyDescent="0.25">
      <c r="D173731"/>
    </row>
    <row r="173732" spans="4:4" x14ac:dyDescent="0.25">
      <c r="D173732"/>
    </row>
    <row r="173733" spans="4:4" x14ac:dyDescent="0.25">
      <c r="D173733"/>
    </row>
    <row r="173734" spans="4:4" x14ac:dyDescent="0.25">
      <c r="D173734"/>
    </row>
    <row r="173735" spans="4:4" x14ac:dyDescent="0.25">
      <c r="D173735"/>
    </row>
    <row r="173736" spans="4:4" x14ac:dyDescent="0.25">
      <c r="D173736"/>
    </row>
    <row r="173737" spans="4:4" x14ac:dyDescent="0.25">
      <c r="D173737"/>
    </row>
    <row r="173738" spans="4:4" x14ac:dyDescent="0.25">
      <c r="D173738"/>
    </row>
    <row r="173739" spans="4:4" x14ac:dyDescent="0.25">
      <c r="D173739"/>
    </row>
    <row r="173740" spans="4:4" x14ac:dyDescent="0.25">
      <c r="D173740"/>
    </row>
    <row r="173741" spans="4:4" x14ac:dyDescent="0.25">
      <c r="D173741"/>
    </row>
    <row r="173742" spans="4:4" x14ac:dyDescent="0.25">
      <c r="D173742"/>
    </row>
    <row r="173743" spans="4:4" x14ac:dyDescent="0.25">
      <c r="D173743"/>
    </row>
    <row r="173744" spans="4:4" x14ac:dyDescent="0.25">
      <c r="D173744"/>
    </row>
    <row r="173745" spans="4:4" x14ac:dyDescent="0.25">
      <c r="D173745"/>
    </row>
    <row r="173746" spans="4:4" x14ac:dyDescent="0.25">
      <c r="D173746"/>
    </row>
    <row r="173747" spans="4:4" x14ac:dyDescent="0.25">
      <c r="D173747"/>
    </row>
    <row r="173748" spans="4:4" x14ac:dyDescent="0.25">
      <c r="D173748"/>
    </row>
    <row r="173749" spans="4:4" x14ac:dyDescent="0.25">
      <c r="D173749"/>
    </row>
    <row r="173750" spans="4:4" x14ac:dyDescent="0.25">
      <c r="D173750"/>
    </row>
    <row r="173751" spans="4:4" x14ac:dyDescent="0.25">
      <c r="D173751"/>
    </row>
    <row r="173752" spans="4:4" x14ac:dyDescent="0.25">
      <c r="D173752"/>
    </row>
    <row r="173753" spans="4:4" x14ac:dyDescent="0.25">
      <c r="D173753"/>
    </row>
    <row r="173754" spans="4:4" x14ac:dyDescent="0.25">
      <c r="D173754"/>
    </row>
    <row r="173755" spans="4:4" x14ac:dyDescent="0.25">
      <c r="D173755"/>
    </row>
    <row r="173756" spans="4:4" x14ac:dyDescent="0.25">
      <c r="D173756"/>
    </row>
    <row r="173757" spans="4:4" x14ac:dyDescent="0.25">
      <c r="D173757"/>
    </row>
    <row r="173758" spans="4:4" x14ac:dyDescent="0.25">
      <c r="D173758"/>
    </row>
    <row r="173759" spans="4:4" x14ac:dyDescent="0.25">
      <c r="D173759"/>
    </row>
    <row r="173760" spans="4:4" x14ac:dyDescent="0.25">
      <c r="D173760"/>
    </row>
    <row r="173761" spans="4:4" x14ac:dyDescent="0.25">
      <c r="D173761"/>
    </row>
    <row r="173762" spans="4:4" x14ac:dyDescent="0.25">
      <c r="D173762"/>
    </row>
    <row r="173763" spans="4:4" x14ac:dyDescent="0.25">
      <c r="D173763"/>
    </row>
    <row r="173764" spans="4:4" x14ac:dyDescent="0.25">
      <c r="D173764"/>
    </row>
    <row r="173765" spans="4:4" x14ac:dyDescent="0.25">
      <c r="D173765"/>
    </row>
    <row r="173766" spans="4:4" x14ac:dyDescent="0.25">
      <c r="D173766"/>
    </row>
    <row r="173767" spans="4:4" x14ac:dyDescent="0.25">
      <c r="D173767"/>
    </row>
    <row r="173768" spans="4:4" x14ac:dyDescent="0.25">
      <c r="D173768"/>
    </row>
    <row r="173769" spans="4:4" x14ac:dyDescent="0.25">
      <c r="D173769"/>
    </row>
    <row r="173770" spans="4:4" x14ac:dyDescent="0.25">
      <c r="D173770"/>
    </row>
    <row r="173771" spans="4:4" x14ac:dyDescent="0.25">
      <c r="D173771"/>
    </row>
    <row r="173772" spans="4:4" x14ac:dyDescent="0.25">
      <c r="D173772"/>
    </row>
    <row r="173773" spans="4:4" x14ac:dyDescent="0.25">
      <c r="D173773"/>
    </row>
    <row r="173774" spans="4:4" x14ac:dyDescent="0.25">
      <c r="D173774"/>
    </row>
    <row r="173775" spans="4:4" x14ac:dyDescent="0.25">
      <c r="D173775"/>
    </row>
    <row r="173776" spans="4:4" x14ac:dyDescent="0.25">
      <c r="D173776"/>
    </row>
    <row r="173777" spans="4:4" x14ac:dyDescent="0.25">
      <c r="D173777"/>
    </row>
    <row r="173778" spans="4:4" x14ac:dyDescent="0.25">
      <c r="D173778"/>
    </row>
    <row r="173779" spans="4:4" x14ac:dyDescent="0.25">
      <c r="D173779"/>
    </row>
    <row r="173780" spans="4:4" x14ac:dyDescent="0.25">
      <c r="D173780"/>
    </row>
    <row r="173781" spans="4:4" x14ac:dyDescent="0.25">
      <c r="D173781"/>
    </row>
    <row r="173782" spans="4:4" x14ac:dyDescent="0.25">
      <c r="D173782"/>
    </row>
    <row r="173783" spans="4:4" x14ac:dyDescent="0.25">
      <c r="D173783"/>
    </row>
    <row r="173784" spans="4:4" x14ac:dyDescent="0.25">
      <c r="D173784"/>
    </row>
    <row r="173785" spans="4:4" x14ac:dyDescent="0.25">
      <c r="D173785"/>
    </row>
    <row r="173786" spans="4:4" x14ac:dyDescent="0.25">
      <c r="D173786"/>
    </row>
    <row r="173787" spans="4:4" x14ac:dyDescent="0.25">
      <c r="D173787"/>
    </row>
    <row r="173788" spans="4:4" x14ac:dyDescent="0.25">
      <c r="D173788"/>
    </row>
    <row r="173789" spans="4:4" x14ac:dyDescent="0.25">
      <c r="D173789"/>
    </row>
    <row r="173790" spans="4:4" x14ac:dyDescent="0.25">
      <c r="D173790"/>
    </row>
    <row r="173791" spans="4:4" x14ac:dyDescent="0.25">
      <c r="D173791"/>
    </row>
    <row r="173792" spans="4:4" x14ac:dyDescent="0.25">
      <c r="D173792"/>
    </row>
    <row r="173793" spans="4:4" x14ac:dyDescent="0.25">
      <c r="D173793"/>
    </row>
    <row r="173794" spans="4:4" x14ac:dyDescent="0.25">
      <c r="D173794"/>
    </row>
    <row r="173795" spans="4:4" x14ac:dyDescent="0.25">
      <c r="D173795"/>
    </row>
    <row r="173796" spans="4:4" x14ac:dyDescent="0.25">
      <c r="D173796"/>
    </row>
    <row r="173797" spans="4:4" x14ac:dyDescent="0.25">
      <c r="D173797"/>
    </row>
    <row r="173798" spans="4:4" x14ac:dyDescent="0.25">
      <c r="D173798"/>
    </row>
    <row r="173799" spans="4:4" x14ac:dyDescent="0.25">
      <c r="D173799"/>
    </row>
    <row r="173800" spans="4:4" x14ac:dyDescent="0.25">
      <c r="D173800"/>
    </row>
    <row r="173801" spans="4:4" x14ac:dyDescent="0.25">
      <c r="D173801"/>
    </row>
    <row r="173802" spans="4:4" x14ac:dyDescent="0.25">
      <c r="D173802"/>
    </row>
    <row r="173803" spans="4:4" x14ac:dyDescent="0.25">
      <c r="D173803"/>
    </row>
    <row r="173804" spans="4:4" x14ac:dyDescent="0.25">
      <c r="D173804"/>
    </row>
    <row r="173805" spans="4:4" x14ac:dyDescent="0.25">
      <c r="D173805"/>
    </row>
    <row r="173806" spans="4:4" x14ac:dyDescent="0.25">
      <c r="D173806"/>
    </row>
    <row r="173807" spans="4:4" x14ac:dyDescent="0.25">
      <c r="D173807"/>
    </row>
    <row r="173808" spans="4:4" x14ac:dyDescent="0.25">
      <c r="D173808"/>
    </row>
    <row r="173809" spans="4:4" x14ac:dyDescent="0.25">
      <c r="D173809"/>
    </row>
    <row r="173810" spans="4:4" x14ac:dyDescent="0.25">
      <c r="D173810"/>
    </row>
    <row r="173811" spans="4:4" x14ac:dyDescent="0.25">
      <c r="D173811"/>
    </row>
    <row r="173812" spans="4:4" x14ac:dyDescent="0.25">
      <c r="D173812"/>
    </row>
    <row r="173813" spans="4:4" x14ac:dyDescent="0.25">
      <c r="D173813"/>
    </row>
    <row r="173814" spans="4:4" x14ac:dyDescent="0.25">
      <c r="D173814"/>
    </row>
    <row r="173815" spans="4:4" x14ac:dyDescent="0.25">
      <c r="D173815"/>
    </row>
    <row r="173816" spans="4:4" x14ac:dyDescent="0.25">
      <c r="D173816"/>
    </row>
    <row r="173817" spans="4:4" x14ac:dyDescent="0.25">
      <c r="D173817"/>
    </row>
    <row r="173818" spans="4:4" x14ac:dyDescent="0.25">
      <c r="D173818"/>
    </row>
    <row r="173819" spans="4:4" x14ac:dyDescent="0.25">
      <c r="D173819"/>
    </row>
    <row r="173820" spans="4:4" x14ac:dyDescent="0.25">
      <c r="D173820"/>
    </row>
    <row r="173821" spans="4:4" x14ac:dyDescent="0.25">
      <c r="D173821"/>
    </row>
    <row r="173822" spans="4:4" x14ac:dyDescent="0.25">
      <c r="D173822"/>
    </row>
    <row r="173823" spans="4:4" x14ac:dyDescent="0.25">
      <c r="D173823"/>
    </row>
    <row r="173824" spans="4:4" x14ac:dyDescent="0.25">
      <c r="D173824"/>
    </row>
    <row r="173825" spans="4:4" x14ac:dyDescent="0.25">
      <c r="D173825"/>
    </row>
    <row r="173826" spans="4:4" x14ac:dyDescent="0.25">
      <c r="D173826"/>
    </row>
    <row r="173827" spans="4:4" x14ac:dyDescent="0.25">
      <c r="D173827"/>
    </row>
    <row r="173828" spans="4:4" x14ac:dyDescent="0.25">
      <c r="D173828"/>
    </row>
    <row r="173829" spans="4:4" x14ac:dyDescent="0.25">
      <c r="D173829"/>
    </row>
    <row r="173830" spans="4:4" x14ac:dyDescent="0.25">
      <c r="D173830"/>
    </row>
    <row r="173831" spans="4:4" x14ac:dyDescent="0.25">
      <c r="D173831"/>
    </row>
    <row r="173832" spans="4:4" x14ac:dyDescent="0.25">
      <c r="D173832"/>
    </row>
    <row r="173833" spans="4:4" x14ac:dyDescent="0.25">
      <c r="D173833"/>
    </row>
    <row r="173834" spans="4:4" x14ac:dyDescent="0.25">
      <c r="D173834"/>
    </row>
    <row r="173835" spans="4:4" x14ac:dyDescent="0.25">
      <c r="D173835"/>
    </row>
    <row r="173836" spans="4:4" x14ac:dyDescent="0.25">
      <c r="D173836"/>
    </row>
    <row r="173837" spans="4:4" x14ac:dyDescent="0.25">
      <c r="D173837"/>
    </row>
    <row r="173838" spans="4:4" x14ac:dyDescent="0.25">
      <c r="D173838"/>
    </row>
    <row r="173839" spans="4:4" x14ac:dyDescent="0.25">
      <c r="D173839"/>
    </row>
    <row r="173840" spans="4:4" x14ac:dyDescent="0.25">
      <c r="D173840"/>
    </row>
    <row r="173841" spans="4:4" x14ac:dyDescent="0.25">
      <c r="D173841"/>
    </row>
    <row r="173842" spans="4:4" x14ac:dyDescent="0.25">
      <c r="D173842"/>
    </row>
    <row r="173843" spans="4:4" x14ac:dyDescent="0.25">
      <c r="D173843"/>
    </row>
    <row r="173844" spans="4:4" x14ac:dyDescent="0.25">
      <c r="D173844"/>
    </row>
    <row r="173845" spans="4:4" x14ac:dyDescent="0.25">
      <c r="D173845"/>
    </row>
    <row r="173846" spans="4:4" x14ac:dyDescent="0.25">
      <c r="D173846"/>
    </row>
    <row r="173847" spans="4:4" x14ac:dyDescent="0.25">
      <c r="D173847"/>
    </row>
    <row r="173848" spans="4:4" x14ac:dyDescent="0.25">
      <c r="D173848"/>
    </row>
    <row r="173849" spans="4:4" x14ac:dyDescent="0.25">
      <c r="D173849"/>
    </row>
    <row r="173850" spans="4:4" x14ac:dyDescent="0.25">
      <c r="D173850"/>
    </row>
    <row r="173851" spans="4:4" x14ac:dyDescent="0.25">
      <c r="D173851"/>
    </row>
    <row r="173852" spans="4:4" x14ac:dyDescent="0.25">
      <c r="D173852"/>
    </row>
    <row r="173853" spans="4:4" x14ac:dyDescent="0.25">
      <c r="D173853"/>
    </row>
    <row r="173854" spans="4:4" x14ac:dyDescent="0.25">
      <c r="D173854"/>
    </row>
    <row r="173855" spans="4:4" x14ac:dyDescent="0.25">
      <c r="D173855"/>
    </row>
    <row r="173856" spans="4:4" x14ac:dyDescent="0.25">
      <c r="D173856"/>
    </row>
    <row r="173857" spans="4:4" x14ac:dyDescent="0.25">
      <c r="D173857"/>
    </row>
    <row r="173858" spans="4:4" x14ac:dyDescent="0.25">
      <c r="D173858"/>
    </row>
    <row r="173859" spans="4:4" x14ac:dyDescent="0.25">
      <c r="D173859"/>
    </row>
    <row r="173860" spans="4:4" x14ac:dyDescent="0.25">
      <c r="D173860"/>
    </row>
    <row r="173861" spans="4:4" x14ac:dyDescent="0.25">
      <c r="D173861"/>
    </row>
    <row r="173862" spans="4:4" x14ac:dyDescent="0.25">
      <c r="D173862"/>
    </row>
    <row r="173863" spans="4:4" x14ac:dyDescent="0.25">
      <c r="D173863"/>
    </row>
    <row r="173864" spans="4:4" x14ac:dyDescent="0.25">
      <c r="D173864"/>
    </row>
    <row r="173865" spans="4:4" x14ac:dyDescent="0.25">
      <c r="D173865"/>
    </row>
    <row r="173866" spans="4:4" x14ac:dyDescent="0.25">
      <c r="D173866"/>
    </row>
    <row r="173867" spans="4:4" x14ac:dyDescent="0.25">
      <c r="D173867"/>
    </row>
    <row r="173868" spans="4:4" x14ac:dyDescent="0.25">
      <c r="D173868"/>
    </row>
    <row r="173869" spans="4:4" x14ac:dyDescent="0.25">
      <c r="D173869"/>
    </row>
    <row r="173870" spans="4:4" x14ac:dyDescent="0.25">
      <c r="D173870"/>
    </row>
    <row r="173871" spans="4:4" x14ac:dyDescent="0.25">
      <c r="D173871"/>
    </row>
    <row r="173872" spans="4:4" x14ac:dyDescent="0.25">
      <c r="D173872"/>
    </row>
    <row r="173873" spans="4:4" x14ac:dyDescent="0.25">
      <c r="D173873"/>
    </row>
    <row r="173874" spans="4:4" x14ac:dyDescent="0.25">
      <c r="D173874"/>
    </row>
    <row r="173875" spans="4:4" x14ac:dyDescent="0.25">
      <c r="D173875"/>
    </row>
    <row r="173876" spans="4:4" x14ac:dyDescent="0.25">
      <c r="D173876"/>
    </row>
    <row r="173877" spans="4:4" x14ac:dyDescent="0.25">
      <c r="D173877"/>
    </row>
    <row r="173878" spans="4:4" x14ac:dyDescent="0.25">
      <c r="D173878"/>
    </row>
    <row r="173879" spans="4:4" x14ac:dyDescent="0.25">
      <c r="D173879"/>
    </row>
    <row r="173880" spans="4:4" x14ac:dyDescent="0.25">
      <c r="D173880"/>
    </row>
    <row r="173881" spans="4:4" x14ac:dyDescent="0.25">
      <c r="D173881"/>
    </row>
    <row r="173882" spans="4:4" x14ac:dyDescent="0.25">
      <c r="D173882"/>
    </row>
    <row r="173883" spans="4:4" x14ac:dyDescent="0.25">
      <c r="D173883"/>
    </row>
    <row r="173884" spans="4:4" x14ac:dyDescent="0.25">
      <c r="D173884"/>
    </row>
    <row r="173885" spans="4:4" x14ac:dyDescent="0.25">
      <c r="D173885"/>
    </row>
    <row r="173886" spans="4:4" x14ac:dyDescent="0.25">
      <c r="D173886"/>
    </row>
    <row r="173887" spans="4:4" x14ac:dyDescent="0.25">
      <c r="D173887"/>
    </row>
    <row r="173888" spans="4:4" x14ac:dyDescent="0.25">
      <c r="D173888"/>
    </row>
    <row r="173889" spans="4:4" x14ac:dyDescent="0.25">
      <c r="D173889"/>
    </row>
    <row r="173890" spans="4:4" x14ac:dyDescent="0.25">
      <c r="D173890"/>
    </row>
    <row r="173891" spans="4:4" x14ac:dyDescent="0.25">
      <c r="D173891"/>
    </row>
    <row r="173892" spans="4:4" x14ac:dyDescent="0.25">
      <c r="D173892"/>
    </row>
    <row r="173893" spans="4:4" x14ac:dyDescent="0.25">
      <c r="D173893"/>
    </row>
    <row r="173894" spans="4:4" x14ac:dyDescent="0.25">
      <c r="D173894"/>
    </row>
    <row r="173895" spans="4:4" x14ac:dyDescent="0.25">
      <c r="D173895"/>
    </row>
    <row r="173896" spans="4:4" x14ac:dyDescent="0.25">
      <c r="D173896"/>
    </row>
    <row r="173897" spans="4:4" x14ac:dyDescent="0.25">
      <c r="D173897"/>
    </row>
    <row r="173898" spans="4:4" x14ac:dyDescent="0.25">
      <c r="D173898"/>
    </row>
    <row r="173899" spans="4:4" x14ac:dyDescent="0.25">
      <c r="D173899"/>
    </row>
    <row r="173900" spans="4:4" x14ac:dyDescent="0.25">
      <c r="D173900"/>
    </row>
    <row r="173901" spans="4:4" x14ac:dyDescent="0.25">
      <c r="D173901"/>
    </row>
    <row r="173902" spans="4:4" x14ac:dyDescent="0.25">
      <c r="D173902"/>
    </row>
    <row r="173903" spans="4:4" x14ac:dyDescent="0.25">
      <c r="D173903"/>
    </row>
    <row r="173904" spans="4:4" x14ac:dyDescent="0.25">
      <c r="D173904"/>
    </row>
    <row r="173905" spans="4:4" x14ac:dyDescent="0.25">
      <c r="D173905"/>
    </row>
    <row r="173906" spans="4:4" x14ac:dyDescent="0.25">
      <c r="D173906"/>
    </row>
    <row r="173907" spans="4:4" x14ac:dyDescent="0.25">
      <c r="D173907"/>
    </row>
    <row r="173908" spans="4:4" x14ac:dyDescent="0.25">
      <c r="D173908"/>
    </row>
    <row r="173909" spans="4:4" x14ac:dyDescent="0.25">
      <c r="D173909"/>
    </row>
    <row r="173910" spans="4:4" x14ac:dyDescent="0.25">
      <c r="D173910"/>
    </row>
    <row r="173911" spans="4:4" x14ac:dyDescent="0.25">
      <c r="D173911"/>
    </row>
    <row r="173912" spans="4:4" x14ac:dyDescent="0.25">
      <c r="D173912"/>
    </row>
    <row r="173913" spans="4:4" x14ac:dyDescent="0.25">
      <c r="D173913"/>
    </row>
    <row r="173914" spans="4:4" x14ac:dyDescent="0.25">
      <c r="D173914"/>
    </row>
    <row r="173915" spans="4:4" x14ac:dyDescent="0.25">
      <c r="D173915"/>
    </row>
    <row r="173916" spans="4:4" x14ac:dyDescent="0.25">
      <c r="D173916"/>
    </row>
    <row r="173917" spans="4:4" x14ac:dyDescent="0.25">
      <c r="D173917"/>
    </row>
    <row r="173918" spans="4:4" x14ac:dyDescent="0.25">
      <c r="D173918"/>
    </row>
    <row r="173919" spans="4:4" x14ac:dyDescent="0.25">
      <c r="D173919"/>
    </row>
    <row r="173920" spans="4:4" x14ac:dyDescent="0.25">
      <c r="D173920"/>
    </row>
    <row r="173921" spans="4:4" x14ac:dyDescent="0.25">
      <c r="D173921"/>
    </row>
    <row r="173922" spans="4:4" x14ac:dyDescent="0.25">
      <c r="D173922"/>
    </row>
    <row r="173923" spans="4:4" x14ac:dyDescent="0.25">
      <c r="D173923"/>
    </row>
    <row r="173924" spans="4:4" x14ac:dyDescent="0.25">
      <c r="D173924"/>
    </row>
    <row r="173925" spans="4:4" x14ac:dyDescent="0.25">
      <c r="D173925"/>
    </row>
    <row r="173926" spans="4:4" x14ac:dyDescent="0.25">
      <c r="D173926"/>
    </row>
    <row r="173927" spans="4:4" x14ac:dyDescent="0.25">
      <c r="D173927"/>
    </row>
    <row r="173928" spans="4:4" x14ac:dyDescent="0.25">
      <c r="D173928"/>
    </row>
    <row r="173929" spans="4:4" x14ac:dyDescent="0.25">
      <c r="D173929"/>
    </row>
    <row r="173930" spans="4:4" x14ac:dyDescent="0.25">
      <c r="D173930"/>
    </row>
    <row r="173931" spans="4:4" x14ac:dyDescent="0.25">
      <c r="D173931"/>
    </row>
    <row r="173932" spans="4:4" x14ac:dyDescent="0.25">
      <c r="D173932"/>
    </row>
    <row r="173933" spans="4:4" x14ac:dyDescent="0.25">
      <c r="D173933"/>
    </row>
    <row r="173934" spans="4:4" x14ac:dyDescent="0.25">
      <c r="D173934"/>
    </row>
    <row r="173935" spans="4:4" x14ac:dyDescent="0.25">
      <c r="D173935"/>
    </row>
    <row r="173936" spans="4:4" x14ac:dyDescent="0.25">
      <c r="D173936"/>
    </row>
    <row r="173937" spans="4:4" x14ac:dyDescent="0.25">
      <c r="D173937"/>
    </row>
    <row r="173938" spans="4:4" x14ac:dyDescent="0.25">
      <c r="D173938"/>
    </row>
    <row r="173939" spans="4:4" x14ac:dyDescent="0.25">
      <c r="D173939"/>
    </row>
    <row r="173940" spans="4:4" x14ac:dyDescent="0.25">
      <c r="D173940"/>
    </row>
    <row r="173941" spans="4:4" x14ac:dyDescent="0.25">
      <c r="D173941"/>
    </row>
    <row r="173942" spans="4:4" x14ac:dyDescent="0.25">
      <c r="D173942"/>
    </row>
    <row r="173943" spans="4:4" x14ac:dyDescent="0.25">
      <c r="D173943"/>
    </row>
    <row r="173944" spans="4:4" x14ac:dyDescent="0.25">
      <c r="D173944"/>
    </row>
    <row r="173945" spans="4:4" x14ac:dyDescent="0.25">
      <c r="D173945"/>
    </row>
    <row r="173946" spans="4:4" x14ac:dyDescent="0.25">
      <c r="D173946"/>
    </row>
    <row r="173947" spans="4:4" x14ac:dyDescent="0.25">
      <c r="D173947"/>
    </row>
    <row r="173948" spans="4:4" x14ac:dyDescent="0.25">
      <c r="D173948"/>
    </row>
    <row r="173949" spans="4:4" x14ac:dyDescent="0.25">
      <c r="D173949"/>
    </row>
    <row r="173950" spans="4:4" x14ac:dyDescent="0.25">
      <c r="D173950"/>
    </row>
    <row r="173951" spans="4:4" x14ac:dyDescent="0.25">
      <c r="D173951"/>
    </row>
    <row r="173952" spans="4:4" x14ac:dyDescent="0.25">
      <c r="D173952"/>
    </row>
    <row r="173953" spans="4:4" x14ac:dyDescent="0.25">
      <c r="D173953"/>
    </row>
    <row r="173954" spans="4:4" x14ac:dyDescent="0.25">
      <c r="D173954"/>
    </row>
    <row r="173955" spans="4:4" x14ac:dyDescent="0.25">
      <c r="D173955"/>
    </row>
    <row r="173956" spans="4:4" x14ac:dyDescent="0.25">
      <c r="D173956"/>
    </row>
    <row r="173957" spans="4:4" x14ac:dyDescent="0.25">
      <c r="D173957"/>
    </row>
    <row r="173958" spans="4:4" x14ac:dyDescent="0.25">
      <c r="D173958"/>
    </row>
    <row r="173959" spans="4:4" x14ac:dyDescent="0.25">
      <c r="D173959"/>
    </row>
    <row r="173960" spans="4:4" x14ac:dyDescent="0.25">
      <c r="D173960"/>
    </row>
    <row r="173961" spans="4:4" x14ac:dyDescent="0.25">
      <c r="D173961"/>
    </row>
    <row r="173962" spans="4:4" x14ac:dyDescent="0.25">
      <c r="D173962"/>
    </row>
    <row r="173963" spans="4:4" x14ac:dyDescent="0.25">
      <c r="D173963"/>
    </row>
    <row r="173964" spans="4:4" x14ac:dyDescent="0.25">
      <c r="D173964"/>
    </row>
    <row r="173965" spans="4:4" x14ac:dyDescent="0.25">
      <c r="D173965"/>
    </row>
    <row r="173966" spans="4:4" x14ac:dyDescent="0.25">
      <c r="D173966"/>
    </row>
    <row r="173967" spans="4:4" x14ac:dyDescent="0.25">
      <c r="D173967"/>
    </row>
    <row r="173968" spans="4:4" x14ac:dyDescent="0.25">
      <c r="D173968"/>
    </row>
    <row r="173969" spans="4:4" x14ac:dyDescent="0.25">
      <c r="D173969"/>
    </row>
    <row r="173970" spans="4:4" x14ac:dyDescent="0.25">
      <c r="D173970"/>
    </row>
    <row r="173971" spans="4:4" x14ac:dyDescent="0.25">
      <c r="D173971"/>
    </row>
    <row r="173972" spans="4:4" x14ac:dyDescent="0.25">
      <c r="D173972"/>
    </row>
    <row r="173973" spans="4:4" x14ac:dyDescent="0.25">
      <c r="D173973"/>
    </row>
    <row r="173974" spans="4:4" x14ac:dyDescent="0.25">
      <c r="D173974"/>
    </row>
    <row r="173975" spans="4:4" x14ac:dyDescent="0.25">
      <c r="D173975"/>
    </row>
    <row r="173976" spans="4:4" x14ac:dyDescent="0.25">
      <c r="D173976"/>
    </row>
    <row r="173977" spans="4:4" x14ac:dyDescent="0.25">
      <c r="D173977"/>
    </row>
    <row r="173978" spans="4:4" x14ac:dyDescent="0.25">
      <c r="D173978"/>
    </row>
    <row r="173979" spans="4:4" x14ac:dyDescent="0.25">
      <c r="D173979"/>
    </row>
    <row r="173980" spans="4:4" x14ac:dyDescent="0.25">
      <c r="D173980"/>
    </row>
    <row r="173981" spans="4:4" x14ac:dyDescent="0.25">
      <c r="D173981"/>
    </row>
    <row r="173982" spans="4:4" x14ac:dyDescent="0.25">
      <c r="D173982"/>
    </row>
    <row r="173983" spans="4:4" x14ac:dyDescent="0.25">
      <c r="D173983"/>
    </row>
    <row r="173984" spans="4:4" x14ac:dyDescent="0.25">
      <c r="D173984"/>
    </row>
    <row r="173985" spans="4:4" x14ac:dyDescent="0.25">
      <c r="D173985"/>
    </row>
    <row r="173986" spans="4:4" x14ac:dyDescent="0.25">
      <c r="D173986"/>
    </row>
    <row r="173987" spans="4:4" x14ac:dyDescent="0.25">
      <c r="D173987"/>
    </row>
    <row r="173988" spans="4:4" x14ac:dyDescent="0.25">
      <c r="D173988"/>
    </row>
    <row r="173989" spans="4:4" x14ac:dyDescent="0.25">
      <c r="D173989"/>
    </row>
    <row r="173990" spans="4:4" x14ac:dyDescent="0.25">
      <c r="D173990"/>
    </row>
    <row r="173991" spans="4:4" x14ac:dyDescent="0.25">
      <c r="D173991"/>
    </row>
    <row r="173992" spans="4:4" x14ac:dyDescent="0.25">
      <c r="D173992"/>
    </row>
    <row r="173993" spans="4:4" x14ac:dyDescent="0.25">
      <c r="D173993"/>
    </row>
    <row r="173994" spans="4:4" x14ac:dyDescent="0.25">
      <c r="D173994"/>
    </row>
    <row r="173995" spans="4:4" x14ac:dyDescent="0.25">
      <c r="D173995"/>
    </row>
    <row r="173996" spans="4:4" x14ac:dyDescent="0.25">
      <c r="D173996"/>
    </row>
    <row r="173997" spans="4:4" x14ac:dyDescent="0.25">
      <c r="D173997"/>
    </row>
    <row r="173998" spans="4:4" x14ac:dyDescent="0.25">
      <c r="D173998"/>
    </row>
    <row r="173999" spans="4:4" x14ac:dyDescent="0.25">
      <c r="D173999"/>
    </row>
    <row r="174000" spans="4:4" x14ac:dyDescent="0.25">
      <c r="D174000"/>
    </row>
    <row r="174001" spans="4:4" x14ac:dyDescent="0.25">
      <c r="D174001"/>
    </row>
    <row r="174002" spans="4:4" x14ac:dyDescent="0.25">
      <c r="D174002"/>
    </row>
    <row r="174003" spans="4:4" x14ac:dyDescent="0.25">
      <c r="D174003"/>
    </row>
    <row r="174004" spans="4:4" x14ac:dyDescent="0.25">
      <c r="D174004"/>
    </row>
    <row r="174005" spans="4:4" x14ac:dyDescent="0.25">
      <c r="D174005"/>
    </row>
    <row r="174006" spans="4:4" x14ac:dyDescent="0.25">
      <c r="D174006"/>
    </row>
    <row r="174007" spans="4:4" x14ac:dyDescent="0.25">
      <c r="D174007"/>
    </row>
    <row r="174008" spans="4:4" x14ac:dyDescent="0.25">
      <c r="D174008"/>
    </row>
    <row r="174009" spans="4:4" x14ac:dyDescent="0.25">
      <c r="D174009"/>
    </row>
    <row r="174010" spans="4:4" x14ac:dyDescent="0.25">
      <c r="D174010"/>
    </row>
    <row r="174011" spans="4:4" x14ac:dyDescent="0.25">
      <c r="D174011"/>
    </row>
    <row r="174012" spans="4:4" x14ac:dyDescent="0.25">
      <c r="D174012"/>
    </row>
    <row r="174013" spans="4:4" x14ac:dyDescent="0.25">
      <c r="D174013"/>
    </row>
    <row r="174014" spans="4:4" x14ac:dyDescent="0.25">
      <c r="D174014"/>
    </row>
    <row r="174015" spans="4:4" x14ac:dyDescent="0.25">
      <c r="D174015"/>
    </row>
    <row r="174016" spans="4:4" x14ac:dyDescent="0.25">
      <c r="D174016"/>
    </row>
    <row r="174017" spans="4:4" x14ac:dyDescent="0.25">
      <c r="D174017"/>
    </row>
    <row r="174018" spans="4:4" x14ac:dyDescent="0.25">
      <c r="D174018"/>
    </row>
    <row r="174019" spans="4:4" x14ac:dyDescent="0.25">
      <c r="D174019"/>
    </row>
    <row r="174020" spans="4:4" x14ac:dyDescent="0.25">
      <c r="D174020"/>
    </row>
    <row r="174021" spans="4:4" x14ac:dyDescent="0.25">
      <c r="D174021"/>
    </row>
    <row r="174022" spans="4:4" x14ac:dyDescent="0.25">
      <c r="D174022"/>
    </row>
    <row r="174023" spans="4:4" x14ac:dyDescent="0.25">
      <c r="D174023"/>
    </row>
    <row r="174024" spans="4:4" x14ac:dyDescent="0.25">
      <c r="D174024"/>
    </row>
    <row r="174025" spans="4:4" x14ac:dyDescent="0.25">
      <c r="D174025"/>
    </row>
    <row r="174026" spans="4:4" x14ac:dyDescent="0.25">
      <c r="D174026"/>
    </row>
    <row r="174027" spans="4:4" x14ac:dyDescent="0.25">
      <c r="D174027"/>
    </row>
    <row r="174028" spans="4:4" x14ac:dyDescent="0.25">
      <c r="D174028"/>
    </row>
    <row r="174029" spans="4:4" x14ac:dyDescent="0.25">
      <c r="D174029"/>
    </row>
    <row r="174030" spans="4:4" x14ac:dyDescent="0.25">
      <c r="D174030"/>
    </row>
    <row r="174031" spans="4:4" x14ac:dyDescent="0.25">
      <c r="D174031"/>
    </row>
    <row r="174032" spans="4:4" x14ac:dyDescent="0.25">
      <c r="D174032"/>
    </row>
    <row r="174033" spans="4:4" x14ac:dyDescent="0.25">
      <c r="D174033"/>
    </row>
    <row r="174034" spans="4:4" x14ac:dyDescent="0.25">
      <c r="D174034"/>
    </row>
    <row r="174035" spans="4:4" x14ac:dyDescent="0.25">
      <c r="D174035"/>
    </row>
    <row r="174036" spans="4:4" x14ac:dyDescent="0.25">
      <c r="D174036"/>
    </row>
    <row r="174037" spans="4:4" x14ac:dyDescent="0.25">
      <c r="D174037"/>
    </row>
    <row r="174038" spans="4:4" x14ac:dyDescent="0.25">
      <c r="D174038"/>
    </row>
    <row r="174039" spans="4:4" x14ac:dyDescent="0.25">
      <c r="D174039"/>
    </row>
    <row r="174040" spans="4:4" x14ac:dyDescent="0.25">
      <c r="D174040"/>
    </row>
    <row r="174041" spans="4:4" x14ac:dyDescent="0.25">
      <c r="D174041"/>
    </row>
    <row r="174042" spans="4:4" x14ac:dyDescent="0.25">
      <c r="D174042"/>
    </row>
    <row r="174043" spans="4:4" x14ac:dyDescent="0.25">
      <c r="D174043"/>
    </row>
    <row r="174044" spans="4:4" x14ac:dyDescent="0.25">
      <c r="D174044"/>
    </row>
    <row r="174045" spans="4:4" x14ac:dyDescent="0.25">
      <c r="D174045"/>
    </row>
    <row r="174046" spans="4:4" x14ac:dyDescent="0.25">
      <c r="D174046"/>
    </row>
    <row r="174047" spans="4:4" x14ac:dyDescent="0.25">
      <c r="D174047"/>
    </row>
    <row r="174048" spans="4:4" x14ac:dyDescent="0.25">
      <c r="D174048"/>
    </row>
    <row r="174049" spans="4:4" x14ac:dyDescent="0.25">
      <c r="D174049"/>
    </row>
    <row r="174050" spans="4:4" x14ac:dyDescent="0.25">
      <c r="D174050"/>
    </row>
    <row r="174051" spans="4:4" x14ac:dyDescent="0.25">
      <c r="D174051"/>
    </row>
    <row r="174052" spans="4:4" x14ac:dyDescent="0.25">
      <c r="D174052"/>
    </row>
    <row r="174053" spans="4:4" x14ac:dyDescent="0.25">
      <c r="D174053"/>
    </row>
    <row r="174054" spans="4:4" x14ac:dyDescent="0.25">
      <c r="D174054"/>
    </row>
    <row r="174055" spans="4:4" x14ac:dyDescent="0.25">
      <c r="D174055"/>
    </row>
    <row r="174056" spans="4:4" x14ac:dyDescent="0.25">
      <c r="D174056"/>
    </row>
    <row r="174057" spans="4:4" x14ac:dyDescent="0.25">
      <c r="D174057"/>
    </row>
    <row r="174058" spans="4:4" x14ac:dyDescent="0.25">
      <c r="D174058"/>
    </row>
    <row r="174059" spans="4:4" x14ac:dyDescent="0.25">
      <c r="D174059"/>
    </row>
    <row r="174060" spans="4:4" x14ac:dyDescent="0.25">
      <c r="D174060"/>
    </row>
    <row r="174061" spans="4:4" x14ac:dyDescent="0.25">
      <c r="D174061"/>
    </row>
    <row r="174062" spans="4:4" x14ac:dyDescent="0.25">
      <c r="D174062"/>
    </row>
    <row r="174063" spans="4:4" x14ac:dyDescent="0.25">
      <c r="D174063"/>
    </row>
    <row r="174064" spans="4:4" x14ac:dyDescent="0.25">
      <c r="D174064"/>
    </row>
    <row r="174065" spans="4:4" x14ac:dyDescent="0.25">
      <c r="D174065"/>
    </row>
    <row r="174066" spans="4:4" x14ac:dyDescent="0.25">
      <c r="D174066"/>
    </row>
    <row r="174067" spans="4:4" x14ac:dyDescent="0.25">
      <c r="D174067"/>
    </row>
    <row r="174068" spans="4:4" x14ac:dyDescent="0.25">
      <c r="D174068"/>
    </row>
    <row r="174069" spans="4:4" x14ac:dyDescent="0.25">
      <c r="D174069"/>
    </row>
    <row r="174070" spans="4:4" x14ac:dyDescent="0.25">
      <c r="D174070"/>
    </row>
    <row r="174071" spans="4:4" x14ac:dyDescent="0.25">
      <c r="D174071"/>
    </row>
    <row r="174072" spans="4:4" x14ac:dyDescent="0.25">
      <c r="D174072"/>
    </row>
    <row r="174073" spans="4:4" x14ac:dyDescent="0.25">
      <c r="D174073"/>
    </row>
    <row r="174074" spans="4:4" x14ac:dyDescent="0.25">
      <c r="D174074"/>
    </row>
    <row r="174075" spans="4:4" x14ac:dyDescent="0.25">
      <c r="D174075"/>
    </row>
    <row r="174076" spans="4:4" x14ac:dyDescent="0.25">
      <c r="D174076"/>
    </row>
    <row r="174077" spans="4:4" x14ac:dyDescent="0.25">
      <c r="D174077"/>
    </row>
    <row r="174078" spans="4:4" x14ac:dyDescent="0.25">
      <c r="D174078"/>
    </row>
    <row r="174079" spans="4:4" x14ac:dyDescent="0.25">
      <c r="D174079"/>
    </row>
    <row r="174080" spans="4:4" x14ac:dyDescent="0.25">
      <c r="D174080"/>
    </row>
    <row r="174081" spans="4:4" x14ac:dyDescent="0.25">
      <c r="D174081"/>
    </row>
    <row r="174082" spans="4:4" x14ac:dyDescent="0.25">
      <c r="D174082"/>
    </row>
    <row r="174083" spans="4:4" x14ac:dyDescent="0.25">
      <c r="D174083"/>
    </row>
    <row r="174084" spans="4:4" x14ac:dyDescent="0.25">
      <c r="D174084"/>
    </row>
    <row r="174085" spans="4:4" x14ac:dyDescent="0.25">
      <c r="D174085"/>
    </row>
    <row r="174086" spans="4:4" x14ac:dyDescent="0.25">
      <c r="D174086"/>
    </row>
    <row r="174087" spans="4:4" x14ac:dyDescent="0.25">
      <c r="D174087"/>
    </row>
    <row r="174088" spans="4:4" x14ac:dyDescent="0.25">
      <c r="D174088"/>
    </row>
    <row r="174089" spans="4:4" x14ac:dyDescent="0.25">
      <c r="D174089"/>
    </row>
    <row r="174090" spans="4:4" x14ac:dyDescent="0.25">
      <c r="D174090"/>
    </row>
    <row r="174091" spans="4:4" x14ac:dyDescent="0.25">
      <c r="D174091"/>
    </row>
    <row r="174092" spans="4:4" x14ac:dyDescent="0.25">
      <c r="D174092"/>
    </row>
    <row r="174093" spans="4:4" x14ac:dyDescent="0.25">
      <c r="D174093"/>
    </row>
    <row r="174094" spans="4:4" x14ac:dyDescent="0.25">
      <c r="D174094"/>
    </row>
    <row r="174095" spans="4:4" x14ac:dyDescent="0.25">
      <c r="D174095"/>
    </row>
    <row r="174096" spans="4:4" x14ac:dyDescent="0.25">
      <c r="D174096"/>
    </row>
    <row r="174097" spans="4:4" x14ac:dyDescent="0.25">
      <c r="D174097"/>
    </row>
    <row r="174098" spans="4:4" x14ac:dyDescent="0.25">
      <c r="D174098"/>
    </row>
    <row r="174099" spans="4:4" x14ac:dyDescent="0.25">
      <c r="D174099"/>
    </row>
    <row r="174100" spans="4:4" x14ac:dyDescent="0.25">
      <c r="D174100"/>
    </row>
    <row r="174101" spans="4:4" x14ac:dyDescent="0.25">
      <c r="D174101"/>
    </row>
    <row r="174102" spans="4:4" x14ac:dyDescent="0.25">
      <c r="D174102"/>
    </row>
    <row r="174103" spans="4:4" x14ac:dyDescent="0.25">
      <c r="D174103"/>
    </row>
    <row r="174104" spans="4:4" x14ac:dyDescent="0.25">
      <c r="D174104"/>
    </row>
    <row r="174105" spans="4:4" x14ac:dyDescent="0.25">
      <c r="D174105"/>
    </row>
    <row r="174106" spans="4:4" x14ac:dyDescent="0.25">
      <c r="D174106"/>
    </row>
    <row r="174107" spans="4:4" x14ac:dyDescent="0.25">
      <c r="D174107"/>
    </row>
    <row r="174108" spans="4:4" x14ac:dyDescent="0.25">
      <c r="D174108"/>
    </row>
    <row r="174109" spans="4:4" x14ac:dyDescent="0.25">
      <c r="D174109"/>
    </row>
    <row r="174110" spans="4:4" x14ac:dyDescent="0.25">
      <c r="D174110"/>
    </row>
    <row r="174111" spans="4:4" x14ac:dyDescent="0.25">
      <c r="D174111"/>
    </row>
    <row r="174112" spans="4:4" x14ac:dyDescent="0.25">
      <c r="D174112"/>
    </row>
    <row r="174113" spans="4:4" x14ac:dyDescent="0.25">
      <c r="D174113"/>
    </row>
    <row r="174114" spans="4:4" x14ac:dyDescent="0.25">
      <c r="D174114"/>
    </row>
    <row r="174115" spans="4:4" x14ac:dyDescent="0.25">
      <c r="D174115"/>
    </row>
    <row r="174116" spans="4:4" x14ac:dyDescent="0.25">
      <c r="D174116"/>
    </row>
    <row r="174117" spans="4:4" x14ac:dyDescent="0.25">
      <c r="D174117"/>
    </row>
    <row r="174118" spans="4:4" x14ac:dyDescent="0.25">
      <c r="D174118"/>
    </row>
    <row r="174119" spans="4:4" x14ac:dyDescent="0.25">
      <c r="D174119"/>
    </row>
    <row r="174120" spans="4:4" x14ac:dyDescent="0.25">
      <c r="D174120"/>
    </row>
    <row r="174121" spans="4:4" x14ac:dyDescent="0.25">
      <c r="D174121"/>
    </row>
    <row r="174122" spans="4:4" x14ac:dyDescent="0.25">
      <c r="D174122"/>
    </row>
    <row r="174123" spans="4:4" x14ac:dyDescent="0.25">
      <c r="D174123"/>
    </row>
    <row r="174124" spans="4:4" x14ac:dyDescent="0.25">
      <c r="D174124"/>
    </row>
    <row r="174125" spans="4:4" x14ac:dyDescent="0.25">
      <c r="D174125"/>
    </row>
    <row r="174126" spans="4:4" x14ac:dyDescent="0.25">
      <c r="D174126"/>
    </row>
    <row r="174127" spans="4:4" x14ac:dyDescent="0.25">
      <c r="D174127"/>
    </row>
    <row r="174128" spans="4:4" x14ac:dyDescent="0.25">
      <c r="D174128"/>
    </row>
    <row r="174129" spans="4:4" x14ac:dyDescent="0.25">
      <c r="D174129"/>
    </row>
    <row r="174130" spans="4:4" x14ac:dyDescent="0.25">
      <c r="D174130"/>
    </row>
    <row r="174131" spans="4:4" x14ac:dyDescent="0.25">
      <c r="D174131"/>
    </row>
    <row r="174132" spans="4:4" x14ac:dyDescent="0.25">
      <c r="D174132"/>
    </row>
    <row r="174133" spans="4:4" x14ac:dyDescent="0.25">
      <c r="D174133"/>
    </row>
    <row r="174134" spans="4:4" x14ac:dyDescent="0.25">
      <c r="D174134"/>
    </row>
    <row r="174135" spans="4:4" x14ac:dyDescent="0.25">
      <c r="D174135"/>
    </row>
    <row r="174136" spans="4:4" x14ac:dyDescent="0.25">
      <c r="D174136"/>
    </row>
    <row r="174137" spans="4:4" x14ac:dyDescent="0.25">
      <c r="D174137"/>
    </row>
    <row r="174138" spans="4:4" x14ac:dyDescent="0.25">
      <c r="D174138"/>
    </row>
    <row r="174139" spans="4:4" x14ac:dyDescent="0.25">
      <c r="D174139"/>
    </row>
    <row r="174140" spans="4:4" x14ac:dyDescent="0.25">
      <c r="D174140"/>
    </row>
    <row r="174141" spans="4:4" x14ac:dyDescent="0.25">
      <c r="D174141"/>
    </row>
    <row r="174142" spans="4:4" x14ac:dyDescent="0.25">
      <c r="D174142"/>
    </row>
    <row r="174143" spans="4:4" x14ac:dyDescent="0.25">
      <c r="D174143"/>
    </row>
    <row r="174144" spans="4:4" x14ac:dyDescent="0.25">
      <c r="D174144"/>
    </row>
    <row r="174145" spans="4:4" x14ac:dyDescent="0.25">
      <c r="D174145"/>
    </row>
    <row r="174146" spans="4:4" x14ac:dyDescent="0.25">
      <c r="D174146"/>
    </row>
    <row r="174147" spans="4:4" x14ac:dyDescent="0.25">
      <c r="D174147"/>
    </row>
    <row r="174148" spans="4:4" x14ac:dyDescent="0.25">
      <c r="D174148"/>
    </row>
    <row r="174149" spans="4:4" x14ac:dyDescent="0.25">
      <c r="D174149"/>
    </row>
    <row r="174150" spans="4:4" x14ac:dyDescent="0.25">
      <c r="D174150"/>
    </row>
    <row r="174151" spans="4:4" x14ac:dyDescent="0.25">
      <c r="D174151"/>
    </row>
    <row r="174152" spans="4:4" x14ac:dyDescent="0.25">
      <c r="D174152"/>
    </row>
    <row r="174153" spans="4:4" x14ac:dyDescent="0.25">
      <c r="D174153"/>
    </row>
    <row r="174154" spans="4:4" x14ac:dyDescent="0.25">
      <c r="D174154"/>
    </row>
    <row r="174155" spans="4:4" x14ac:dyDescent="0.25">
      <c r="D174155"/>
    </row>
    <row r="174156" spans="4:4" x14ac:dyDescent="0.25">
      <c r="D174156"/>
    </row>
    <row r="174157" spans="4:4" x14ac:dyDescent="0.25">
      <c r="D174157"/>
    </row>
    <row r="174158" spans="4:4" x14ac:dyDescent="0.25">
      <c r="D174158"/>
    </row>
    <row r="174159" spans="4:4" x14ac:dyDescent="0.25">
      <c r="D174159"/>
    </row>
    <row r="174160" spans="4:4" x14ac:dyDescent="0.25">
      <c r="D174160"/>
    </row>
    <row r="174161" spans="4:4" x14ac:dyDescent="0.25">
      <c r="D174161"/>
    </row>
    <row r="174162" spans="4:4" x14ac:dyDescent="0.25">
      <c r="D174162"/>
    </row>
    <row r="174163" spans="4:4" x14ac:dyDescent="0.25">
      <c r="D174163"/>
    </row>
    <row r="174164" spans="4:4" x14ac:dyDescent="0.25">
      <c r="D174164"/>
    </row>
    <row r="174165" spans="4:4" x14ac:dyDescent="0.25">
      <c r="D174165"/>
    </row>
    <row r="174166" spans="4:4" x14ac:dyDescent="0.25">
      <c r="D174166"/>
    </row>
    <row r="174167" spans="4:4" x14ac:dyDescent="0.25">
      <c r="D174167"/>
    </row>
    <row r="174168" spans="4:4" x14ac:dyDescent="0.25">
      <c r="D174168"/>
    </row>
    <row r="174169" spans="4:4" x14ac:dyDescent="0.25">
      <c r="D174169"/>
    </row>
    <row r="174170" spans="4:4" x14ac:dyDescent="0.25">
      <c r="D174170"/>
    </row>
    <row r="174171" spans="4:4" x14ac:dyDescent="0.25">
      <c r="D174171"/>
    </row>
    <row r="174172" spans="4:4" x14ac:dyDescent="0.25">
      <c r="D174172"/>
    </row>
    <row r="174173" spans="4:4" x14ac:dyDescent="0.25">
      <c r="D174173"/>
    </row>
    <row r="174174" spans="4:4" x14ac:dyDescent="0.25">
      <c r="D174174"/>
    </row>
    <row r="174175" spans="4:4" x14ac:dyDescent="0.25">
      <c r="D174175"/>
    </row>
    <row r="174176" spans="4:4" x14ac:dyDescent="0.25">
      <c r="D174176"/>
    </row>
    <row r="174177" spans="4:4" x14ac:dyDescent="0.25">
      <c r="D174177"/>
    </row>
    <row r="174178" spans="4:4" x14ac:dyDescent="0.25">
      <c r="D174178"/>
    </row>
    <row r="174179" spans="4:4" x14ac:dyDescent="0.25">
      <c r="D174179"/>
    </row>
    <row r="174180" spans="4:4" x14ac:dyDescent="0.25">
      <c r="D174180"/>
    </row>
    <row r="174181" spans="4:4" x14ac:dyDescent="0.25">
      <c r="D174181"/>
    </row>
    <row r="174182" spans="4:4" x14ac:dyDescent="0.25">
      <c r="D174182"/>
    </row>
    <row r="174183" spans="4:4" x14ac:dyDescent="0.25">
      <c r="D174183"/>
    </row>
    <row r="174184" spans="4:4" x14ac:dyDescent="0.25">
      <c r="D174184"/>
    </row>
    <row r="174185" spans="4:4" x14ac:dyDescent="0.25">
      <c r="D174185"/>
    </row>
    <row r="174186" spans="4:4" x14ac:dyDescent="0.25">
      <c r="D174186"/>
    </row>
    <row r="174187" spans="4:4" x14ac:dyDescent="0.25">
      <c r="D174187"/>
    </row>
    <row r="174188" spans="4:4" x14ac:dyDescent="0.25">
      <c r="D174188"/>
    </row>
    <row r="174189" spans="4:4" x14ac:dyDescent="0.25">
      <c r="D174189"/>
    </row>
    <row r="174190" spans="4:4" x14ac:dyDescent="0.25">
      <c r="D174190"/>
    </row>
    <row r="174191" spans="4:4" x14ac:dyDescent="0.25">
      <c r="D174191"/>
    </row>
    <row r="174192" spans="4:4" x14ac:dyDescent="0.25">
      <c r="D174192"/>
    </row>
    <row r="174193" spans="4:4" x14ac:dyDescent="0.25">
      <c r="D174193"/>
    </row>
    <row r="174194" spans="4:4" x14ac:dyDescent="0.25">
      <c r="D174194"/>
    </row>
    <row r="174195" spans="4:4" x14ac:dyDescent="0.25">
      <c r="D174195"/>
    </row>
    <row r="174196" spans="4:4" x14ac:dyDescent="0.25">
      <c r="D174196"/>
    </row>
    <row r="174197" spans="4:4" x14ac:dyDescent="0.25">
      <c r="D174197"/>
    </row>
    <row r="174198" spans="4:4" x14ac:dyDescent="0.25">
      <c r="D174198"/>
    </row>
    <row r="174199" spans="4:4" x14ac:dyDescent="0.25">
      <c r="D174199"/>
    </row>
    <row r="174200" spans="4:4" x14ac:dyDescent="0.25">
      <c r="D174200"/>
    </row>
    <row r="174201" spans="4:4" x14ac:dyDescent="0.25">
      <c r="D174201"/>
    </row>
    <row r="174202" spans="4:4" x14ac:dyDescent="0.25">
      <c r="D174202"/>
    </row>
    <row r="174203" spans="4:4" x14ac:dyDescent="0.25">
      <c r="D174203"/>
    </row>
    <row r="174204" spans="4:4" x14ac:dyDescent="0.25">
      <c r="D174204"/>
    </row>
    <row r="174205" spans="4:4" x14ac:dyDescent="0.25">
      <c r="D174205"/>
    </row>
    <row r="174206" spans="4:4" x14ac:dyDescent="0.25">
      <c r="D174206"/>
    </row>
    <row r="174207" spans="4:4" x14ac:dyDescent="0.25">
      <c r="D174207"/>
    </row>
    <row r="174208" spans="4:4" x14ac:dyDescent="0.25">
      <c r="D174208"/>
    </row>
    <row r="174209" spans="4:4" x14ac:dyDescent="0.25">
      <c r="D174209"/>
    </row>
    <row r="174210" spans="4:4" x14ac:dyDescent="0.25">
      <c r="D174210"/>
    </row>
    <row r="174211" spans="4:4" x14ac:dyDescent="0.25">
      <c r="D174211"/>
    </row>
    <row r="174212" spans="4:4" x14ac:dyDescent="0.25">
      <c r="D174212"/>
    </row>
    <row r="174213" spans="4:4" x14ac:dyDescent="0.25">
      <c r="D174213"/>
    </row>
    <row r="174214" spans="4:4" x14ac:dyDescent="0.25">
      <c r="D174214"/>
    </row>
    <row r="174215" spans="4:4" x14ac:dyDescent="0.25">
      <c r="D174215"/>
    </row>
    <row r="174216" spans="4:4" x14ac:dyDescent="0.25">
      <c r="D174216"/>
    </row>
    <row r="174217" spans="4:4" x14ac:dyDescent="0.25">
      <c r="D174217"/>
    </row>
    <row r="174218" spans="4:4" x14ac:dyDescent="0.25">
      <c r="D174218"/>
    </row>
    <row r="174219" spans="4:4" x14ac:dyDescent="0.25">
      <c r="D174219"/>
    </row>
    <row r="174220" spans="4:4" x14ac:dyDescent="0.25">
      <c r="D174220"/>
    </row>
    <row r="174221" spans="4:4" x14ac:dyDescent="0.25">
      <c r="D174221"/>
    </row>
    <row r="174222" spans="4:4" x14ac:dyDescent="0.25">
      <c r="D174222"/>
    </row>
    <row r="174223" spans="4:4" x14ac:dyDescent="0.25">
      <c r="D174223"/>
    </row>
    <row r="174224" spans="4:4" x14ac:dyDescent="0.25">
      <c r="D174224"/>
    </row>
    <row r="174225" spans="4:4" x14ac:dyDescent="0.25">
      <c r="D174225"/>
    </row>
    <row r="174226" spans="4:4" x14ac:dyDescent="0.25">
      <c r="D174226"/>
    </row>
    <row r="174227" spans="4:4" x14ac:dyDescent="0.25">
      <c r="D174227"/>
    </row>
    <row r="174228" spans="4:4" x14ac:dyDescent="0.25">
      <c r="D174228"/>
    </row>
    <row r="174229" spans="4:4" x14ac:dyDescent="0.25">
      <c r="D174229"/>
    </row>
    <row r="174230" spans="4:4" x14ac:dyDescent="0.25">
      <c r="D174230"/>
    </row>
    <row r="174231" spans="4:4" x14ac:dyDescent="0.25">
      <c r="D174231"/>
    </row>
    <row r="174232" spans="4:4" x14ac:dyDescent="0.25">
      <c r="D174232"/>
    </row>
    <row r="174233" spans="4:4" x14ac:dyDescent="0.25">
      <c r="D174233"/>
    </row>
    <row r="174234" spans="4:4" x14ac:dyDescent="0.25">
      <c r="D174234"/>
    </row>
    <row r="174235" spans="4:4" x14ac:dyDescent="0.25">
      <c r="D174235"/>
    </row>
    <row r="174236" spans="4:4" x14ac:dyDescent="0.25">
      <c r="D174236"/>
    </row>
    <row r="174237" spans="4:4" x14ac:dyDescent="0.25">
      <c r="D174237"/>
    </row>
    <row r="174238" spans="4:4" x14ac:dyDescent="0.25">
      <c r="D174238"/>
    </row>
    <row r="174239" spans="4:4" x14ac:dyDescent="0.25">
      <c r="D174239"/>
    </row>
    <row r="174240" spans="4:4" x14ac:dyDescent="0.25">
      <c r="D174240"/>
    </row>
    <row r="174241" spans="4:4" x14ac:dyDescent="0.25">
      <c r="D174241"/>
    </row>
    <row r="174242" spans="4:4" x14ac:dyDescent="0.25">
      <c r="D174242"/>
    </row>
    <row r="174243" spans="4:4" x14ac:dyDescent="0.25">
      <c r="D174243"/>
    </row>
    <row r="174244" spans="4:4" x14ac:dyDescent="0.25">
      <c r="D174244"/>
    </row>
    <row r="174245" spans="4:4" x14ac:dyDescent="0.25">
      <c r="D174245"/>
    </row>
    <row r="174246" spans="4:4" x14ac:dyDescent="0.25">
      <c r="D174246"/>
    </row>
    <row r="174247" spans="4:4" x14ac:dyDescent="0.25">
      <c r="D174247"/>
    </row>
    <row r="174248" spans="4:4" x14ac:dyDescent="0.25">
      <c r="D174248"/>
    </row>
    <row r="174249" spans="4:4" x14ac:dyDescent="0.25">
      <c r="D174249"/>
    </row>
    <row r="174250" spans="4:4" x14ac:dyDescent="0.25">
      <c r="D174250"/>
    </row>
    <row r="174251" spans="4:4" x14ac:dyDescent="0.25">
      <c r="D174251"/>
    </row>
    <row r="174252" spans="4:4" x14ac:dyDescent="0.25">
      <c r="D174252"/>
    </row>
    <row r="174253" spans="4:4" x14ac:dyDescent="0.25">
      <c r="D174253"/>
    </row>
    <row r="174254" spans="4:4" x14ac:dyDescent="0.25">
      <c r="D174254"/>
    </row>
    <row r="174255" spans="4:4" x14ac:dyDescent="0.25">
      <c r="D174255"/>
    </row>
    <row r="174256" spans="4:4" x14ac:dyDescent="0.25">
      <c r="D174256"/>
    </row>
    <row r="174257" spans="4:4" x14ac:dyDescent="0.25">
      <c r="D174257"/>
    </row>
    <row r="174258" spans="4:4" x14ac:dyDescent="0.25">
      <c r="D174258"/>
    </row>
    <row r="174259" spans="4:4" x14ac:dyDescent="0.25">
      <c r="D174259"/>
    </row>
    <row r="174260" spans="4:4" x14ac:dyDescent="0.25">
      <c r="D174260"/>
    </row>
    <row r="174261" spans="4:4" x14ac:dyDescent="0.25">
      <c r="D174261"/>
    </row>
    <row r="174262" spans="4:4" x14ac:dyDescent="0.25">
      <c r="D174262"/>
    </row>
    <row r="174263" spans="4:4" x14ac:dyDescent="0.25">
      <c r="D174263"/>
    </row>
    <row r="174264" spans="4:4" x14ac:dyDescent="0.25">
      <c r="D174264"/>
    </row>
    <row r="174265" spans="4:4" x14ac:dyDescent="0.25">
      <c r="D174265"/>
    </row>
    <row r="174266" spans="4:4" x14ac:dyDescent="0.25">
      <c r="D174266"/>
    </row>
    <row r="174267" spans="4:4" x14ac:dyDescent="0.25">
      <c r="D174267"/>
    </row>
    <row r="174268" spans="4:4" x14ac:dyDescent="0.25">
      <c r="D174268"/>
    </row>
    <row r="174269" spans="4:4" x14ac:dyDescent="0.25">
      <c r="D174269"/>
    </row>
    <row r="174270" spans="4:4" x14ac:dyDescent="0.25">
      <c r="D174270"/>
    </row>
    <row r="174271" spans="4:4" x14ac:dyDescent="0.25">
      <c r="D174271"/>
    </row>
    <row r="174272" spans="4:4" x14ac:dyDescent="0.25">
      <c r="D174272"/>
    </row>
    <row r="174273" spans="4:4" x14ac:dyDescent="0.25">
      <c r="D174273"/>
    </row>
    <row r="174274" spans="4:4" x14ac:dyDescent="0.25">
      <c r="D174274"/>
    </row>
    <row r="174275" spans="4:4" x14ac:dyDescent="0.25">
      <c r="D174275"/>
    </row>
    <row r="174276" spans="4:4" x14ac:dyDescent="0.25">
      <c r="D174276"/>
    </row>
    <row r="174277" spans="4:4" x14ac:dyDescent="0.25">
      <c r="D174277"/>
    </row>
    <row r="174278" spans="4:4" x14ac:dyDescent="0.25">
      <c r="D174278"/>
    </row>
    <row r="174279" spans="4:4" x14ac:dyDescent="0.25">
      <c r="D174279"/>
    </row>
    <row r="174280" spans="4:4" x14ac:dyDescent="0.25">
      <c r="D174280"/>
    </row>
    <row r="174281" spans="4:4" x14ac:dyDescent="0.25">
      <c r="D174281"/>
    </row>
    <row r="174282" spans="4:4" x14ac:dyDescent="0.25">
      <c r="D174282"/>
    </row>
    <row r="174283" spans="4:4" x14ac:dyDescent="0.25">
      <c r="D174283"/>
    </row>
    <row r="174284" spans="4:4" x14ac:dyDescent="0.25">
      <c r="D174284"/>
    </row>
    <row r="174285" spans="4:4" x14ac:dyDescent="0.25">
      <c r="D174285"/>
    </row>
    <row r="174286" spans="4:4" x14ac:dyDescent="0.25">
      <c r="D174286"/>
    </row>
    <row r="174287" spans="4:4" x14ac:dyDescent="0.25">
      <c r="D174287"/>
    </row>
    <row r="174288" spans="4:4" x14ac:dyDescent="0.25">
      <c r="D174288"/>
    </row>
    <row r="174289" spans="4:4" x14ac:dyDescent="0.25">
      <c r="D174289"/>
    </row>
    <row r="174290" spans="4:4" x14ac:dyDescent="0.25">
      <c r="D174290"/>
    </row>
    <row r="174291" spans="4:4" x14ac:dyDescent="0.25">
      <c r="D174291"/>
    </row>
    <row r="174292" spans="4:4" x14ac:dyDescent="0.25">
      <c r="D174292"/>
    </row>
    <row r="174293" spans="4:4" x14ac:dyDescent="0.25">
      <c r="D174293"/>
    </row>
    <row r="174294" spans="4:4" x14ac:dyDescent="0.25">
      <c r="D174294"/>
    </row>
    <row r="174295" spans="4:4" x14ac:dyDescent="0.25">
      <c r="D174295"/>
    </row>
    <row r="174296" spans="4:4" x14ac:dyDescent="0.25">
      <c r="D174296"/>
    </row>
    <row r="174297" spans="4:4" x14ac:dyDescent="0.25">
      <c r="D174297"/>
    </row>
    <row r="174298" spans="4:4" x14ac:dyDescent="0.25">
      <c r="D174298"/>
    </row>
    <row r="174299" spans="4:4" x14ac:dyDescent="0.25">
      <c r="D174299"/>
    </row>
    <row r="174300" spans="4:4" x14ac:dyDescent="0.25">
      <c r="D174300"/>
    </row>
    <row r="174301" spans="4:4" x14ac:dyDescent="0.25">
      <c r="D174301"/>
    </row>
    <row r="174302" spans="4:4" x14ac:dyDescent="0.25">
      <c r="D174302"/>
    </row>
    <row r="174303" spans="4:4" x14ac:dyDescent="0.25">
      <c r="D174303"/>
    </row>
    <row r="174304" spans="4:4" x14ac:dyDescent="0.25">
      <c r="D174304"/>
    </row>
    <row r="174305" spans="4:4" x14ac:dyDescent="0.25">
      <c r="D174305"/>
    </row>
    <row r="174306" spans="4:4" x14ac:dyDescent="0.25">
      <c r="D174306"/>
    </row>
    <row r="174307" spans="4:4" x14ac:dyDescent="0.25">
      <c r="D174307"/>
    </row>
    <row r="174308" spans="4:4" x14ac:dyDescent="0.25">
      <c r="D174308"/>
    </row>
    <row r="174309" spans="4:4" x14ac:dyDescent="0.25">
      <c r="D174309"/>
    </row>
    <row r="174310" spans="4:4" x14ac:dyDescent="0.25">
      <c r="D174310"/>
    </row>
    <row r="174311" spans="4:4" x14ac:dyDescent="0.25">
      <c r="D174311"/>
    </row>
    <row r="174312" spans="4:4" x14ac:dyDescent="0.25">
      <c r="D174312"/>
    </row>
    <row r="174313" spans="4:4" x14ac:dyDescent="0.25">
      <c r="D174313"/>
    </row>
    <row r="174314" spans="4:4" x14ac:dyDescent="0.25">
      <c r="D174314"/>
    </row>
    <row r="174315" spans="4:4" x14ac:dyDescent="0.25">
      <c r="D174315"/>
    </row>
    <row r="174316" spans="4:4" x14ac:dyDescent="0.25">
      <c r="D174316"/>
    </row>
    <row r="174317" spans="4:4" x14ac:dyDescent="0.25">
      <c r="D174317"/>
    </row>
    <row r="174318" spans="4:4" x14ac:dyDescent="0.25">
      <c r="D174318"/>
    </row>
    <row r="174319" spans="4:4" x14ac:dyDescent="0.25">
      <c r="D174319"/>
    </row>
    <row r="174320" spans="4:4" x14ac:dyDescent="0.25">
      <c r="D174320"/>
    </row>
    <row r="174321" spans="4:4" x14ac:dyDescent="0.25">
      <c r="D174321"/>
    </row>
    <row r="174322" spans="4:4" x14ac:dyDescent="0.25">
      <c r="D174322"/>
    </row>
    <row r="174323" spans="4:4" x14ac:dyDescent="0.25">
      <c r="D174323"/>
    </row>
    <row r="174324" spans="4:4" x14ac:dyDescent="0.25">
      <c r="D174324"/>
    </row>
    <row r="174325" spans="4:4" x14ac:dyDescent="0.25">
      <c r="D174325"/>
    </row>
    <row r="174326" spans="4:4" x14ac:dyDescent="0.25">
      <c r="D174326"/>
    </row>
    <row r="174327" spans="4:4" x14ac:dyDescent="0.25">
      <c r="D174327"/>
    </row>
    <row r="174328" spans="4:4" x14ac:dyDescent="0.25">
      <c r="D174328"/>
    </row>
    <row r="174329" spans="4:4" x14ac:dyDescent="0.25">
      <c r="D174329"/>
    </row>
    <row r="174330" spans="4:4" x14ac:dyDescent="0.25">
      <c r="D174330"/>
    </row>
    <row r="174331" spans="4:4" x14ac:dyDescent="0.25">
      <c r="D174331"/>
    </row>
    <row r="174332" spans="4:4" x14ac:dyDescent="0.25">
      <c r="D174332"/>
    </row>
    <row r="174333" spans="4:4" x14ac:dyDescent="0.25">
      <c r="D174333"/>
    </row>
    <row r="174334" spans="4:4" x14ac:dyDescent="0.25">
      <c r="D174334"/>
    </row>
    <row r="174335" spans="4:4" x14ac:dyDescent="0.25">
      <c r="D174335"/>
    </row>
    <row r="174336" spans="4:4" x14ac:dyDescent="0.25">
      <c r="D174336"/>
    </row>
    <row r="174337" spans="4:4" x14ac:dyDescent="0.25">
      <c r="D174337"/>
    </row>
    <row r="174338" spans="4:4" x14ac:dyDescent="0.25">
      <c r="D174338"/>
    </row>
    <row r="174339" spans="4:4" x14ac:dyDescent="0.25">
      <c r="D174339"/>
    </row>
    <row r="174340" spans="4:4" x14ac:dyDescent="0.25">
      <c r="D174340"/>
    </row>
    <row r="174341" spans="4:4" x14ac:dyDescent="0.25">
      <c r="D174341"/>
    </row>
    <row r="174342" spans="4:4" x14ac:dyDescent="0.25">
      <c r="D174342"/>
    </row>
    <row r="174343" spans="4:4" x14ac:dyDescent="0.25">
      <c r="D174343"/>
    </row>
    <row r="174344" spans="4:4" x14ac:dyDescent="0.25">
      <c r="D174344"/>
    </row>
    <row r="174345" spans="4:4" x14ac:dyDescent="0.25">
      <c r="D174345"/>
    </row>
    <row r="174346" spans="4:4" x14ac:dyDescent="0.25">
      <c r="D174346"/>
    </row>
    <row r="174347" spans="4:4" x14ac:dyDescent="0.25">
      <c r="D174347"/>
    </row>
    <row r="174348" spans="4:4" x14ac:dyDescent="0.25">
      <c r="D174348"/>
    </row>
    <row r="174349" spans="4:4" x14ac:dyDescent="0.25">
      <c r="D174349"/>
    </row>
    <row r="174350" spans="4:4" x14ac:dyDescent="0.25">
      <c r="D174350"/>
    </row>
    <row r="174351" spans="4:4" x14ac:dyDescent="0.25">
      <c r="D174351"/>
    </row>
    <row r="174352" spans="4:4" x14ac:dyDescent="0.25">
      <c r="D174352"/>
    </row>
    <row r="174353" spans="4:4" x14ac:dyDescent="0.25">
      <c r="D174353"/>
    </row>
    <row r="174354" spans="4:4" x14ac:dyDescent="0.25">
      <c r="D174354"/>
    </row>
    <row r="174355" spans="4:4" x14ac:dyDescent="0.25">
      <c r="D174355"/>
    </row>
    <row r="174356" spans="4:4" x14ac:dyDescent="0.25">
      <c r="D174356"/>
    </row>
    <row r="174357" spans="4:4" x14ac:dyDescent="0.25">
      <c r="D174357"/>
    </row>
    <row r="174358" spans="4:4" x14ac:dyDescent="0.25">
      <c r="D174358"/>
    </row>
    <row r="174359" spans="4:4" x14ac:dyDescent="0.25">
      <c r="D174359"/>
    </row>
    <row r="174360" spans="4:4" x14ac:dyDescent="0.25">
      <c r="D174360"/>
    </row>
    <row r="174361" spans="4:4" x14ac:dyDescent="0.25">
      <c r="D174361"/>
    </row>
    <row r="174362" spans="4:4" x14ac:dyDescent="0.25">
      <c r="D174362"/>
    </row>
    <row r="174363" spans="4:4" x14ac:dyDescent="0.25">
      <c r="D174363"/>
    </row>
    <row r="174364" spans="4:4" x14ac:dyDescent="0.25">
      <c r="D174364"/>
    </row>
    <row r="174365" spans="4:4" x14ac:dyDescent="0.25">
      <c r="D174365"/>
    </row>
    <row r="174366" spans="4:4" x14ac:dyDescent="0.25">
      <c r="D174366"/>
    </row>
    <row r="174367" spans="4:4" x14ac:dyDescent="0.25">
      <c r="D174367"/>
    </row>
    <row r="174368" spans="4:4" x14ac:dyDescent="0.25">
      <c r="D174368"/>
    </row>
    <row r="174369" spans="4:4" x14ac:dyDescent="0.25">
      <c r="D174369"/>
    </row>
    <row r="174370" spans="4:4" x14ac:dyDescent="0.25">
      <c r="D174370"/>
    </row>
    <row r="174371" spans="4:4" x14ac:dyDescent="0.25">
      <c r="D174371"/>
    </row>
    <row r="174372" spans="4:4" x14ac:dyDescent="0.25">
      <c r="D174372"/>
    </row>
    <row r="174373" spans="4:4" x14ac:dyDescent="0.25">
      <c r="D174373"/>
    </row>
    <row r="174374" spans="4:4" x14ac:dyDescent="0.25">
      <c r="D174374"/>
    </row>
    <row r="174375" spans="4:4" x14ac:dyDescent="0.25">
      <c r="D174375"/>
    </row>
    <row r="174376" spans="4:4" x14ac:dyDescent="0.25">
      <c r="D174376"/>
    </row>
    <row r="174377" spans="4:4" x14ac:dyDescent="0.25">
      <c r="D174377"/>
    </row>
    <row r="174378" spans="4:4" x14ac:dyDescent="0.25">
      <c r="D174378"/>
    </row>
    <row r="174379" spans="4:4" x14ac:dyDescent="0.25">
      <c r="D174379"/>
    </row>
    <row r="174380" spans="4:4" x14ac:dyDescent="0.25">
      <c r="D174380"/>
    </row>
    <row r="174381" spans="4:4" x14ac:dyDescent="0.25">
      <c r="D174381"/>
    </row>
    <row r="174382" spans="4:4" x14ac:dyDescent="0.25">
      <c r="D174382"/>
    </row>
    <row r="174383" spans="4:4" x14ac:dyDescent="0.25">
      <c r="D174383"/>
    </row>
    <row r="174384" spans="4:4" x14ac:dyDescent="0.25">
      <c r="D174384"/>
    </row>
    <row r="174385" spans="4:4" x14ac:dyDescent="0.25">
      <c r="D174385"/>
    </row>
    <row r="174386" spans="4:4" x14ac:dyDescent="0.25">
      <c r="D174386"/>
    </row>
    <row r="174387" spans="4:4" x14ac:dyDescent="0.25">
      <c r="D174387"/>
    </row>
    <row r="174388" spans="4:4" x14ac:dyDescent="0.25">
      <c r="D174388"/>
    </row>
    <row r="174389" spans="4:4" x14ac:dyDescent="0.25">
      <c r="D174389"/>
    </row>
    <row r="174390" spans="4:4" x14ac:dyDescent="0.25">
      <c r="D174390"/>
    </row>
    <row r="174391" spans="4:4" x14ac:dyDescent="0.25">
      <c r="D174391"/>
    </row>
    <row r="174392" spans="4:4" x14ac:dyDescent="0.25">
      <c r="D174392"/>
    </row>
    <row r="174393" spans="4:4" x14ac:dyDescent="0.25">
      <c r="D174393"/>
    </row>
    <row r="174394" spans="4:4" x14ac:dyDescent="0.25">
      <c r="D174394"/>
    </row>
    <row r="174395" spans="4:4" x14ac:dyDescent="0.25">
      <c r="D174395"/>
    </row>
    <row r="174396" spans="4:4" x14ac:dyDescent="0.25">
      <c r="D174396"/>
    </row>
    <row r="174397" spans="4:4" x14ac:dyDescent="0.25">
      <c r="D174397"/>
    </row>
    <row r="174398" spans="4:4" x14ac:dyDescent="0.25">
      <c r="D174398"/>
    </row>
    <row r="174399" spans="4:4" x14ac:dyDescent="0.25">
      <c r="D174399"/>
    </row>
    <row r="174400" spans="4:4" x14ac:dyDescent="0.25">
      <c r="D174400"/>
    </row>
    <row r="174401" spans="4:4" x14ac:dyDescent="0.25">
      <c r="D174401"/>
    </row>
    <row r="174402" spans="4:4" x14ac:dyDescent="0.25">
      <c r="D174402"/>
    </row>
    <row r="174403" spans="4:4" x14ac:dyDescent="0.25">
      <c r="D174403"/>
    </row>
    <row r="174404" spans="4:4" x14ac:dyDescent="0.25">
      <c r="D174404"/>
    </row>
    <row r="174405" spans="4:4" x14ac:dyDescent="0.25">
      <c r="D174405"/>
    </row>
    <row r="174406" spans="4:4" x14ac:dyDescent="0.25">
      <c r="D174406"/>
    </row>
    <row r="174407" spans="4:4" x14ac:dyDescent="0.25">
      <c r="D174407"/>
    </row>
    <row r="174408" spans="4:4" x14ac:dyDescent="0.25">
      <c r="D174408"/>
    </row>
    <row r="174409" spans="4:4" x14ac:dyDescent="0.25">
      <c r="D174409"/>
    </row>
    <row r="174410" spans="4:4" x14ac:dyDescent="0.25">
      <c r="D174410"/>
    </row>
    <row r="174411" spans="4:4" x14ac:dyDescent="0.25">
      <c r="D174411"/>
    </row>
    <row r="174412" spans="4:4" x14ac:dyDescent="0.25">
      <c r="D174412"/>
    </row>
    <row r="174413" spans="4:4" x14ac:dyDescent="0.25">
      <c r="D174413"/>
    </row>
    <row r="174414" spans="4:4" x14ac:dyDescent="0.25">
      <c r="D174414"/>
    </row>
    <row r="174415" spans="4:4" x14ac:dyDescent="0.25">
      <c r="D174415"/>
    </row>
    <row r="174416" spans="4:4" x14ac:dyDescent="0.25">
      <c r="D174416"/>
    </row>
    <row r="174417" spans="4:4" x14ac:dyDescent="0.25">
      <c r="D174417"/>
    </row>
    <row r="174418" spans="4:4" x14ac:dyDescent="0.25">
      <c r="D174418"/>
    </row>
    <row r="174419" spans="4:4" x14ac:dyDescent="0.25">
      <c r="D174419"/>
    </row>
    <row r="174420" spans="4:4" x14ac:dyDescent="0.25">
      <c r="D174420"/>
    </row>
    <row r="174421" spans="4:4" x14ac:dyDescent="0.25">
      <c r="D174421"/>
    </row>
    <row r="174422" spans="4:4" x14ac:dyDescent="0.25">
      <c r="D174422"/>
    </row>
    <row r="174423" spans="4:4" x14ac:dyDescent="0.25">
      <c r="D174423"/>
    </row>
    <row r="174424" spans="4:4" x14ac:dyDescent="0.25">
      <c r="D174424"/>
    </row>
    <row r="174425" spans="4:4" x14ac:dyDescent="0.25">
      <c r="D174425"/>
    </row>
    <row r="174426" spans="4:4" x14ac:dyDescent="0.25">
      <c r="D174426"/>
    </row>
    <row r="174427" spans="4:4" x14ac:dyDescent="0.25">
      <c r="D174427"/>
    </row>
    <row r="174428" spans="4:4" x14ac:dyDescent="0.25">
      <c r="D174428"/>
    </row>
    <row r="174429" spans="4:4" x14ac:dyDescent="0.25">
      <c r="D174429"/>
    </row>
    <row r="174430" spans="4:4" x14ac:dyDescent="0.25">
      <c r="D174430"/>
    </row>
    <row r="174431" spans="4:4" x14ac:dyDescent="0.25">
      <c r="D174431"/>
    </row>
    <row r="174432" spans="4:4" x14ac:dyDescent="0.25">
      <c r="D174432"/>
    </row>
    <row r="174433" spans="4:4" x14ac:dyDescent="0.25">
      <c r="D174433"/>
    </row>
    <row r="174434" spans="4:4" x14ac:dyDescent="0.25">
      <c r="D174434"/>
    </row>
    <row r="174435" spans="4:4" x14ac:dyDescent="0.25">
      <c r="D174435"/>
    </row>
    <row r="174436" spans="4:4" x14ac:dyDescent="0.25">
      <c r="D174436"/>
    </row>
    <row r="174437" spans="4:4" x14ac:dyDescent="0.25">
      <c r="D174437"/>
    </row>
    <row r="174438" spans="4:4" x14ac:dyDescent="0.25">
      <c r="D174438"/>
    </row>
    <row r="174439" spans="4:4" x14ac:dyDescent="0.25">
      <c r="D174439"/>
    </row>
    <row r="174440" spans="4:4" x14ac:dyDescent="0.25">
      <c r="D174440"/>
    </row>
    <row r="174441" spans="4:4" x14ac:dyDescent="0.25">
      <c r="D174441"/>
    </row>
    <row r="174442" spans="4:4" x14ac:dyDescent="0.25">
      <c r="D174442"/>
    </row>
    <row r="174443" spans="4:4" x14ac:dyDescent="0.25">
      <c r="D174443"/>
    </row>
    <row r="174444" spans="4:4" x14ac:dyDescent="0.25">
      <c r="D174444"/>
    </row>
    <row r="174445" spans="4:4" x14ac:dyDescent="0.25">
      <c r="D174445"/>
    </row>
    <row r="174446" spans="4:4" x14ac:dyDescent="0.25">
      <c r="D174446"/>
    </row>
    <row r="174447" spans="4:4" x14ac:dyDescent="0.25">
      <c r="D174447"/>
    </row>
    <row r="174448" spans="4:4" x14ac:dyDescent="0.25">
      <c r="D174448"/>
    </row>
    <row r="174449" spans="4:4" x14ac:dyDescent="0.25">
      <c r="D174449"/>
    </row>
    <row r="174450" spans="4:4" x14ac:dyDescent="0.25">
      <c r="D174450"/>
    </row>
    <row r="174451" spans="4:4" x14ac:dyDescent="0.25">
      <c r="D174451"/>
    </row>
    <row r="174452" spans="4:4" x14ac:dyDescent="0.25">
      <c r="D174452"/>
    </row>
    <row r="174453" spans="4:4" x14ac:dyDescent="0.25">
      <c r="D174453"/>
    </row>
    <row r="174454" spans="4:4" x14ac:dyDescent="0.25">
      <c r="D174454"/>
    </row>
    <row r="174455" spans="4:4" x14ac:dyDescent="0.25">
      <c r="D174455"/>
    </row>
    <row r="174456" spans="4:4" x14ac:dyDescent="0.25">
      <c r="D174456"/>
    </row>
    <row r="174457" spans="4:4" x14ac:dyDescent="0.25">
      <c r="D174457"/>
    </row>
    <row r="174458" spans="4:4" x14ac:dyDescent="0.25">
      <c r="D174458"/>
    </row>
    <row r="174459" spans="4:4" x14ac:dyDescent="0.25">
      <c r="D174459"/>
    </row>
    <row r="174460" spans="4:4" x14ac:dyDescent="0.25">
      <c r="D174460"/>
    </row>
    <row r="174461" spans="4:4" x14ac:dyDescent="0.25">
      <c r="D174461"/>
    </row>
    <row r="174462" spans="4:4" x14ac:dyDescent="0.25">
      <c r="D174462"/>
    </row>
    <row r="174463" spans="4:4" x14ac:dyDescent="0.25">
      <c r="D174463"/>
    </row>
    <row r="174464" spans="4:4" x14ac:dyDescent="0.25">
      <c r="D174464"/>
    </row>
    <row r="174465" spans="4:4" x14ac:dyDescent="0.25">
      <c r="D174465"/>
    </row>
    <row r="174466" spans="4:4" x14ac:dyDescent="0.25">
      <c r="D174466"/>
    </row>
    <row r="174467" spans="4:4" x14ac:dyDescent="0.25">
      <c r="D174467"/>
    </row>
    <row r="174468" spans="4:4" x14ac:dyDescent="0.25">
      <c r="D174468"/>
    </row>
    <row r="174469" spans="4:4" x14ac:dyDescent="0.25">
      <c r="D174469"/>
    </row>
    <row r="174470" spans="4:4" x14ac:dyDescent="0.25">
      <c r="D174470"/>
    </row>
    <row r="174471" spans="4:4" x14ac:dyDescent="0.25">
      <c r="D174471"/>
    </row>
    <row r="174472" spans="4:4" x14ac:dyDescent="0.25">
      <c r="D174472"/>
    </row>
    <row r="174473" spans="4:4" x14ac:dyDescent="0.25">
      <c r="D174473"/>
    </row>
    <row r="174474" spans="4:4" x14ac:dyDescent="0.25">
      <c r="D174474"/>
    </row>
    <row r="174475" spans="4:4" x14ac:dyDescent="0.25">
      <c r="D174475"/>
    </row>
    <row r="174476" spans="4:4" x14ac:dyDescent="0.25">
      <c r="D174476"/>
    </row>
    <row r="174477" spans="4:4" x14ac:dyDescent="0.25">
      <c r="D174477"/>
    </row>
    <row r="174478" spans="4:4" x14ac:dyDescent="0.25">
      <c r="D174478"/>
    </row>
    <row r="174479" spans="4:4" x14ac:dyDescent="0.25">
      <c r="D174479"/>
    </row>
    <row r="174480" spans="4:4" x14ac:dyDescent="0.25">
      <c r="D174480"/>
    </row>
    <row r="174481" spans="4:4" x14ac:dyDescent="0.25">
      <c r="D174481"/>
    </row>
    <row r="174482" spans="4:4" x14ac:dyDescent="0.25">
      <c r="D174482"/>
    </row>
    <row r="174483" spans="4:4" x14ac:dyDescent="0.25">
      <c r="D174483"/>
    </row>
    <row r="174484" spans="4:4" x14ac:dyDescent="0.25">
      <c r="D174484"/>
    </row>
    <row r="174485" spans="4:4" x14ac:dyDescent="0.25">
      <c r="D174485"/>
    </row>
    <row r="174486" spans="4:4" x14ac:dyDescent="0.25">
      <c r="D174486"/>
    </row>
    <row r="174487" spans="4:4" x14ac:dyDescent="0.25">
      <c r="D174487"/>
    </row>
    <row r="174488" spans="4:4" x14ac:dyDescent="0.25">
      <c r="D174488"/>
    </row>
    <row r="174489" spans="4:4" x14ac:dyDescent="0.25">
      <c r="D174489"/>
    </row>
    <row r="174490" spans="4:4" x14ac:dyDescent="0.25">
      <c r="D174490"/>
    </row>
    <row r="174491" spans="4:4" x14ac:dyDescent="0.25">
      <c r="D174491"/>
    </row>
    <row r="174492" spans="4:4" x14ac:dyDescent="0.25">
      <c r="D174492"/>
    </row>
    <row r="174493" spans="4:4" x14ac:dyDescent="0.25">
      <c r="D174493"/>
    </row>
    <row r="174494" spans="4:4" x14ac:dyDescent="0.25">
      <c r="D174494"/>
    </row>
    <row r="174495" spans="4:4" x14ac:dyDescent="0.25">
      <c r="D174495"/>
    </row>
    <row r="174496" spans="4:4" x14ac:dyDescent="0.25">
      <c r="D174496"/>
    </row>
    <row r="174497" spans="4:4" x14ac:dyDescent="0.25">
      <c r="D174497"/>
    </row>
    <row r="174498" spans="4:4" x14ac:dyDescent="0.25">
      <c r="D174498"/>
    </row>
    <row r="174499" spans="4:4" x14ac:dyDescent="0.25">
      <c r="D174499"/>
    </row>
    <row r="174500" spans="4:4" x14ac:dyDescent="0.25">
      <c r="D174500"/>
    </row>
    <row r="174501" spans="4:4" x14ac:dyDescent="0.25">
      <c r="D174501"/>
    </row>
    <row r="174502" spans="4:4" x14ac:dyDescent="0.25">
      <c r="D174502"/>
    </row>
    <row r="174503" spans="4:4" x14ac:dyDescent="0.25">
      <c r="D174503"/>
    </row>
    <row r="174504" spans="4:4" x14ac:dyDescent="0.25">
      <c r="D174504"/>
    </row>
    <row r="174505" spans="4:4" x14ac:dyDescent="0.25">
      <c r="D174505"/>
    </row>
    <row r="174506" spans="4:4" x14ac:dyDescent="0.25">
      <c r="D174506"/>
    </row>
    <row r="174507" spans="4:4" x14ac:dyDescent="0.25">
      <c r="D174507"/>
    </row>
    <row r="174508" spans="4:4" x14ac:dyDescent="0.25">
      <c r="D174508"/>
    </row>
    <row r="174509" spans="4:4" x14ac:dyDescent="0.25">
      <c r="D174509"/>
    </row>
    <row r="174510" spans="4:4" x14ac:dyDescent="0.25">
      <c r="D174510"/>
    </row>
    <row r="174511" spans="4:4" x14ac:dyDescent="0.25">
      <c r="D174511"/>
    </row>
    <row r="174512" spans="4:4" x14ac:dyDescent="0.25">
      <c r="D174512"/>
    </row>
    <row r="174513" spans="4:4" x14ac:dyDescent="0.25">
      <c r="D174513"/>
    </row>
    <row r="174514" spans="4:4" x14ac:dyDescent="0.25">
      <c r="D174514"/>
    </row>
    <row r="174515" spans="4:4" x14ac:dyDescent="0.25">
      <c r="D174515"/>
    </row>
    <row r="174516" spans="4:4" x14ac:dyDescent="0.25">
      <c r="D174516"/>
    </row>
    <row r="174517" spans="4:4" x14ac:dyDescent="0.25">
      <c r="D174517"/>
    </row>
    <row r="174518" spans="4:4" x14ac:dyDescent="0.25">
      <c r="D174518"/>
    </row>
    <row r="174519" spans="4:4" x14ac:dyDescent="0.25">
      <c r="D174519"/>
    </row>
    <row r="174520" spans="4:4" x14ac:dyDescent="0.25">
      <c r="D174520"/>
    </row>
    <row r="174521" spans="4:4" x14ac:dyDescent="0.25">
      <c r="D174521"/>
    </row>
    <row r="174522" spans="4:4" x14ac:dyDescent="0.25">
      <c r="D174522"/>
    </row>
    <row r="174523" spans="4:4" x14ac:dyDescent="0.25">
      <c r="D174523"/>
    </row>
    <row r="174524" spans="4:4" x14ac:dyDescent="0.25">
      <c r="D174524"/>
    </row>
    <row r="174525" spans="4:4" x14ac:dyDescent="0.25">
      <c r="D174525"/>
    </row>
    <row r="174526" spans="4:4" x14ac:dyDescent="0.25">
      <c r="D174526"/>
    </row>
    <row r="174527" spans="4:4" x14ac:dyDescent="0.25">
      <c r="D174527"/>
    </row>
    <row r="174528" spans="4:4" x14ac:dyDescent="0.25">
      <c r="D174528"/>
    </row>
    <row r="174529" spans="4:4" x14ac:dyDescent="0.25">
      <c r="D174529"/>
    </row>
    <row r="174530" spans="4:4" x14ac:dyDescent="0.25">
      <c r="D174530"/>
    </row>
    <row r="174531" spans="4:4" x14ac:dyDescent="0.25">
      <c r="D174531"/>
    </row>
    <row r="174532" spans="4:4" x14ac:dyDescent="0.25">
      <c r="D174532"/>
    </row>
    <row r="174533" spans="4:4" x14ac:dyDescent="0.25">
      <c r="D174533"/>
    </row>
    <row r="174534" spans="4:4" x14ac:dyDescent="0.25">
      <c r="D174534"/>
    </row>
    <row r="174535" spans="4:4" x14ac:dyDescent="0.25">
      <c r="D174535"/>
    </row>
    <row r="174536" spans="4:4" x14ac:dyDescent="0.25">
      <c r="D174536"/>
    </row>
    <row r="174537" spans="4:4" x14ac:dyDescent="0.25">
      <c r="D174537"/>
    </row>
    <row r="174538" spans="4:4" x14ac:dyDescent="0.25">
      <c r="D174538"/>
    </row>
    <row r="174539" spans="4:4" x14ac:dyDescent="0.25">
      <c r="D174539"/>
    </row>
    <row r="174540" spans="4:4" x14ac:dyDescent="0.25">
      <c r="D174540"/>
    </row>
    <row r="174541" spans="4:4" x14ac:dyDescent="0.25">
      <c r="D174541"/>
    </row>
    <row r="174542" spans="4:4" x14ac:dyDescent="0.25">
      <c r="D174542"/>
    </row>
    <row r="174543" spans="4:4" x14ac:dyDescent="0.25">
      <c r="D174543"/>
    </row>
    <row r="174544" spans="4:4" x14ac:dyDescent="0.25">
      <c r="D174544"/>
    </row>
    <row r="174545" spans="4:4" x14ac:dyDescent="0.25">
      <c r="D174545"/>
    </row>
    <row r="174546" spans="4:4" x14ac:dyDescent="0.25">
      <c r="D174546"/>
    </row>
    <row r="174547" spans="4:4" x14ac:dyDescent="0.25">
      <c r="D174547"/>
    </row>
    <row r="174548" spans="4:4" x14ac:dyDescent="0.25">
      <c r="D174548"/>
    </row>
    <row r="174549" spans="4:4" x14ac:dyDescent="0.25">
      <c r="D174549"/>
    </row>
    <row r="174550" spans="4:4" x14ac:dyDescent="0.25">
      <c r="D174550"/>
    </row>
    <row r="174551" spans="4:4" x14ac:dyDescent="0.25">
      <c r="D174551"/>
    </row>
    <row r="174552" spans="4:4" x14ac:dyDescent="0.25">
      <c r="D174552"/>
    </row>
    <row r="174553" spans="4:4" x14ac:dyDescent="0.25">
      <c r="D174553"/>
    </row>
    <row r="174554" spans="4:4" x14ac:dyDescent="0.25">
      <c r="D174554"/>
    </row>
    <row r="174555" spans="4:4" x14ac:dyDescent="0.25">
      <c r="D174555"/>
    </row>
    <row r="174556" spans="4:4" x14ac:dyDescent="0.25">
      <c r="D174556"/>
    </row>
    <row r="174557" spans="4:4" x14ac:dyDescent="0.25">
      <c r="D174557"/>
    </row>
    <row r="174558" spans="4:4" x14ac:dyDescent="0.25">
      <c r="D174558"/>
    </row>
    <row r="174559" spans="4:4" x14ac:dyDescent="0.25">
      <c r="D174559"/>
    </row>
    <row r="174560" spans="4:4" x14ac:dyDescent="0.25">
      <c r="D174560"/>
    </row>
    <row r="174561" spans="4:4" x14ac:dyDescent="0.25">
      <c r="D174561"/>
    </row>
    <row r="174562" spans="4:4" x14ac:dyDescent="0.25">
      <c r="D174562"/>
    </row>
    <row r="174563" spans="4:4" x14ac:dyDescent="0.25">
      <c r="D174563"/>
    </row>
    <row r="174564" spans="4:4" x14ac:dyDescent="0.25">
      <c r="D174564"/>
    </row>
    <row r="174565" spans="4:4" x14ac:dyDescent="0.25">
      <c r="D174565"/>
    </row>
    <row r="174566" spans="4:4" x14ac:dyDescent="0.25">
      <c r="D174566"/>
    </row>
    <row r="174567" spans="4:4" x14ac:dyDescent="0.25">
      <c r="D174567"/>
    </row>
    <row r="174568" spans="4:4" x14ac:dyDescent="0.25">
      <c r="D174568"/>
    </row>
    <row r="174569" spans="4:4" x14ac:dyDescent="0.25">
      <c r="D174569"/>
    </row>
    <row r="174570" spans="4:4" x14ac:dyDescent="0.25">
      <c r="D174570"/>
    </row>
    <row r="174571" spans="4:4" x14ac:dyDescent="0.25">
      <c r="D174571"/>
    </row>
    <row r="174572" spans="4:4" x14ac:dyDescent="0.25">
      <c r="D174572"/>
    </row>
    <row r="174573" spans="4:4" x14ac:dyDescent="0.25">
      <c r="D174573"/>
    </row>
    <row r="174574" spans="4:4" x14ac:dyDescent="0.25">
      <c r="D174574"/>
    </row>
    <row r="174575" spans="4:4" x14ac:dyDescent="0.25">
      <c r="D174575"/>
    </row>
    <row r="174576" spans="4:4" x14ac:dyDescent="0.25">
      <c r="D174576"/>
    </row>
    <row r="174577" spans="4:4" x14ac:dyDescent="0.25">
      <c r="D174577"/>
    </row>
    <row r="174578" spans="4:4" x14ac:dyDescent="0.25">
      <c r="D174578"/>
    </row>
    <row r="174579" spans="4:4" x14ac:dyDescent="0.25">
      <c r="D174579"/>
    </row>
    <row r="174580" spans="4:4" x14ac:dyDescent="0.25">
      <c r="D174580"/>
    </row>
    <row r="174581" spans="4:4" x14ac:dyDescent="0.25">
      <c r="D174581"/>
    </row>
    <row r="174582" spans="4:4" x14ac:dyDescent="0.25">
      <c r="D174582"/>
    </row>
    <row r="174583" spans="4:4" x14ac:dyDescent="0.25">
      <c r="D174583"/>
    </row>
    <row r="174584" spans="4:4" x14ac:dyDescent="0.25">
      <c r="D174584"/>
    </row>
    <row r="174585" spans="4:4" x14ac:dyDescent="0.25">
      <c r="D174585"/>
    </row>
    <row r="174586" spans="4:4" x14ac:dyDescent="0.25">
      <c r="D174586"/>
    </row>
    <row r="174587" spans="4:4" x14ac:dyDescent="0.25">
      <c r="D174587"/>
    </row>
    <row r="174588" spans="4:4" x14ac:dyDescent="0.25">
      <c r="D174588"/>
    </row>
    <row r="174589" spans="4:4" x14ac:dyDescent="0.25">
      <c r="D174589"/>
    </row>
    <row r="174590" spans="4:4" x14ac:dyDescent="0.25">
      <c r="D174590"/>
    </row>
    <row r="174591" spans="4:4" x14ac:dyDescent="0.25">
      <c r="D174591"/>
    </row>
    <row r="174592" spans="4:4" x14ac:dyDescent="0.25">
      <c r="D174592"/>
    </row>
    <row r="174593" spans="4:4" x14ac:dyDescent="0.25">
      <c r="D174593"/>
    </row>
    <row r="174594" spans="4:4" x14ac:dyDescent="0.25">
      <c r="D174594"/>
    </row>
    <row r="174595" spans="4:4" x14ac:dyDescent="0.25">
      <c r="D174595"/>
    </row>
    <row r="174596" spans="4:4" x14ac:dyDescent="0.25">
      <c r="D174596"/>
    </row>
    <row r="174597" spans="4:4" x14ac:dyDescent="0.25">
      <c r="D174597"/>
    </row>
    <row r="174598" spans="4:4" x14ac:dyDescent="0.25">
      <c r="D174598"/>
    </row>
    <row r="174599" spans="4:4" x14ac:dyDescent="0.25">
      <c r="D174599"/>
    </row>
    <row r="174600" spans="4:4" x14ac:dyDescent="0.25">
      <c r="D174600"/>
    </row>
    <row r="174601" spans="4:4" x14ac:dyDescent="0.25">
      <c r="D174601"/>
    </row>
    <row r="174602" spans="4:4" x14ac:dyDescent="0.25">
      <c r="D174602"/>
    </row>
    <row r="174603" spans="4:4" x14ac:dyDescent="0.25">
      <c r="D174603"/>
    </row>
    <row r="174604" spans="4:4" x14ac:dyDescent="0.25">
      <c r="D174604"/>
    </row>
    <row r="174605" spans="4:4" x14ac:dyDescent="0.25">
      <c r="D174605"/>
    </row>
    <row r="174606" spans="4:4" x14ac:dyDescent="0.25">
      <c r="D174606"/>
    </row>
    <row r="174607" spans="4:4" x14ac:dyDescent="0.25">
      <c r="D174607"/>
    </row>
    <row r="174608" spans="4:4" x14ac:dyDescent="0.25">
      <c r="D174608"/>
    </row>
    <row r="174609" spans="4:4" x14ac:dyDescent="0.25">
      <c r="D174609"/>
    </row>
    <row r="174610" spans="4:4" x14ac:dyDescent="0.25">
      <c r="D174610"/>
    </row>
    <row r="174611" spans="4:4" x14ac:dyDescent="0.25">
      <c r="D174611"/>
    </row>
    <row r="174612" spans="4:4" x14ac:dyDescent="0.25">
      <c r="D174612"/>
    </row>
    <row r="174613" spans="4:4" x14ac:dyDescent="0.25">
      <c r="D174613"/>
    </row>
    <row r="174614" spans="4:4" x14ac:dyDescent="0.25">
      <c r="D174614"/>
    </row>
    <row r="174615" spans="4:4" x14ac:dyDescent="0.25">
      <c r="D174615"/>
    </row>
    <row r="174616" spans="4:4" x14ac:dyDescent="0.25">
      <c r="D174616"/>
    </row>
    <row r="174617" spans="4:4" x14ac:dyDescent="0.25">
      <c r="D174617"/>
    </row>
    <row r="174618" spans="4:4" x14ac:dyDescent="0.25">
      <c r="D174618"/>
    </row>
    <row r="174619" spans="4:4" x14ac:dyDescent="0.25">
      <c r="D174619"/>
    </row>
    <row r="174620" spans="4:4" x14ac:dyDescent="0.25">
      <c r="D174620"/>
    </row>
    <row r="174621" spans="4:4" x14ac:dyDescent="0.25">
      <c r="D174621"/>
    </row>
    <row r="174622" spans="4:4" x14ac:dyDescent="0.25">
      <c r="D174622"/>
    </row>
    <row r="174623" spans="4:4" x14ac:dyDescent="0.25">
      <c r="D174623"/>
    </row>
    <row r="174624" spans="4:4" x14ac:dyDescent="0.25">
      <c r="D174624"/>
    </row>
    <row r="174625" spans="4:4" x14ac:dyDescent="0.25">
      <c r="D174625"/>
    </row>
    <row r="174626" spans="4:4" x14ac:dyDescent="0.25">
      <c r="D174626"/>
    </row>
    <row r="174627" spans="4:4" x14ac:dyDescent="0.25">
      <c r="D174627"/>
    </row>
    <row r="174628" spans="4:4" x14ac:dyDescent="0.25">
      <c r="D174628"/>
    </row>
    <row r="174629" spans="4:4" x14ac:dyDescent="0.25">
      <c r="D174629"/>
    </row>
    <row r="174630" spans="4:4" x14ac:dyDescent="0.25">
      <c r="D174630"/>
    </row>
    <row r="174631" spans="4:4" x14ac:dyDescent="0.25">
      <c r="D174631"/>
    </row>
    <row r="174632" spans="4:4" x14ac:dyDescent="0.25">
      <c r="D174632"/>
    </row>
    <row r="174633" spans="4:4" x14ac:dyDescent="0.25">
      <c r="D174633"/>
    </row>
    <row r="174634" spans="4:4" x14ac:dyDescent="0.25">
      <c r="D174634"/>
    </row>
    <row r="174635" spans="4:4" x14ac:dyDescent="0.25">
      <c r="D174635"/>
    </row>
    <row r="174636" spans="4:4" x14ac:dyDescent="0.25">
      <c r="D174636"/>
    </row>
    <row r="174637" spans="4:4" x14ac:dyDescent="0.25">
      <c r="D174637"/>
    </row>
    <row r="174638" spans="4:4" x14ac:dyDescent="0.25">
      <c r="D174638"/>
    </row>
    <row r="174639" spans="4:4" x14ac:dyDescent="0.25">
      <c r="D174639"/>
    </row>
    <row r="174640" spans="4:4" x14ac:dyDescent="0.25">
      <c r="D174640"/>
    </row>
    <row r="174641" spans="4:4" x14ac:dyDescent="0.25">
      <c r="D174641"/>
    </row>
    <row r="174642" spans="4:4" x14ac:dyDescent="0.25">
      <c r="D174642"/>
    </row>
    <row r="174643" spans="4:4" x14ac:dyDescent="0.25">
      <c r="D174643"/>
    </row>
    <row r="174644" spans="4:4" x14ac:dyDescent="0.25">
      <c r="D174644"/>
    </row>
    <row r="174645" spans="4:4" x14ac:dyDescent="0.25">
      <c r="D174645"/>
    </row>
    <row r="174646" spans="4:4" x14ac:dyDescent="0.25">
      <c r="D174646"/>
    </row>
    <row r="174647" spans="4:4" x14ac:dyDescent="0.25">
      <c r="D174647"/>
    </row>
    <row r="174648" spans="4:4" x14ac:dyDescent="0.25">
      <c r="D174648"/>
    </row>
    <row r="174649" spans="4:4" x14ac:dyDescent="0.25">
      <c r="D174649"/>
    </row>
    <row r="174650" spans="4:4" x14ac:dyDescent="0.25">
      <c r="D174650"/>
    </row>
    <row r="174651" spans="4:4" x14ac:dyDescent="0.25">
      <c r="D174651"/>
    </row>
    <row r="174652" spans="4:4" x14ac:dyDescent="0.25">
      <c r="D174652"/>
    </row>
    <row r="174653" spans="4:4" x14ac:dyDescent="0.25">
      <c r="D174653"/>
    </row>
    <row r="174654" spans="4:4" x14ac:dyDescent="0.25">
      <c r="D174654"/>
    </row>
    <row r="174655" spans="4:4" x14ac:dyDescent="0.25">
      <c r="D174655"/>
    </row>
    <row r="174656" spans="4:4" x14ac:dyDescent="0.25">
      <c r="D174656"/>
    </row>
    <row r="174657" spans="4:4" x14ac:dyDescent="0.25">
      <c r="D174657"/>
    </row>
    <row r="174658" spans="4:4" x14ac:dyDescent="0.25">
      <c r="D174658"/>
    </row>
    <row r="174659" spans="4:4" x14ac:dyDescent="0.25">
      <c r="D174659"/>
    </row>
    <row r="174660" spans="4:4" x14ac:dyDescent="0.25">
      <c r="D174660"/>
    </row>
    <row r="174661" spans="4:4" x14ac:dyDescent="0.25">
      <c r="D174661"/>
    </row>
    <row r="174662" spans="4:4" x14ac:dyDescent="0.25">
      <c r="D174662"/>
    </row>
    <row r="174663" spans="4:4" x14ac:dyDescent="0.25">
      <c r="D174663"/>
    </row>
    <row r="174664" spans="4:4" x14ac:dyDescent="0.25">
      <c r="D174664"/>
    </row>
    <row r="174665" spans="4:4" x14ac:dyDescent="0.25">
      <c r="D174665"/>
    </row>
    <row r="174666" spans="4:4" x14ac:dyDescent="0.25">
      <c r="D174666"/>
    </row>
    <row r="174667" spans="4:4" x14ac:dyDescent="0.25">
      <c r="D174667"/>
    </row>
    <row r="174668" spans="4:4" x14ac:dyDescent="0.25">
      <c r="D174668"/>
    </row>
    <row r="174669" spans="4:4" x14ac:dyDescent="0.25">
      <c r="D174669"/>
    </row>
    <row r="174670" spans="4:4" x14ac:dyDescent="0.25">
      <c r="D174670"/>
    </row>
    <row r="174671" spans="4:4" x14ac:dyDescent="0.25">
      <c r="D174671"/>
    </row>
    <row r="174672" spans="4:4" x14ac:dyDescent="0.25">
      <c r="D174672"/>
    </row>
    <row r="174673" spans="4:4" x14ac:dyDescent="0.25">
      <c r="D174673"/>
    </row>
    <row r="174674" spans="4:4" x14ac:dyDescent="0.25">
      <c r="D174674"/>
    </row>
    <row r="174675" spans="4:4" x14ac:dyDescent="0.25">
      <c r="D174675"/>
    </row>
    <row r="174676" spans="4:4" x14ac:dyDescent="0.25">
      <c r="D174676"/>
    </row>
    <row r="174677" spans="4:4" x14ac:dyDescent="0.25">
      <c r="D174677"/>
    </row>
    <row r="174678" spans="4:4" x14ac:dyDescent="0.25">
      <c r="D174678"/>
    </row>
    <row r="174679" spans="4:4" x14ac:dyDescent="0.25">
      <c r="D174679"/>
    </row>
    <row r="174680" spans="4:4" x14ac:dyDescent="0.25">
      <c r="D174680"/>
    </row>
    <row r="174681" spans="4:4" x14ac:dyDescent="0.25">
      <c r="D174681"/>
    </row>
    <row r="174682" spans="4:4" x14ac:dyDescent="0.25">
      <c r="D174682"/>
    </row>
    <row r="174683" spans="4:4" x14ac:dyDescent="0.25">
      <c r="D174683"/>
    </row>
    <row r="174684" spans="4:4" x14ac:dyDescent="0.25">
      <c r="D174684"/>
    </row>
    <row r="174685" spans="4:4" x14ac:dyDescent="0.25">
      <c r="D174685"/>
    </row>
    <row r="174686" spans="4:4" x14ac:dyDescent="0.25">
      <c r="D174686"/>
    </row>
    <row r="174687" spans="4:4" x14ac:dyDescent="0.25">
      <c r="D174687"/>
    </row>
    <row r="174688" spans="4:4" x14ac:dyDescent="0.25">
      <c r="D174688"/>
    </row>
    <row r="174689" spans="4:4" x14ac:dyDescent="0.25">
      <c r="D174689"/>
    </row>
    <row r="174690" spans="4:4" x14ac:dyDescent="0.25">
      <c r="D174690"/>
    </row>
    <row r="174691" spans="4:4" x14ac:dyDescent="0.25">
      <c r="D174691"/>
    </row>
    <row r="174692" spans="4:4" x14ac:dyDescent="0.25">
      <c r="D174692"/>
    </row>
    <row r="174693" spans="4:4" x14ac:dyDescent="0.25">
      <c r="D174693"/>
    </row>
    <row r="174694" spans="4:4" x14ac:dyDescent="0.25">
      <c r="D174694"/>
    </row>
    <row r="174695" spans="4:4" x14ac:dyDescent="0.25">
      <c r="D174695"/>
    </row>
    <row r="174696" spans="4:4" x14ac:dyDescent="0.25">
      <c r="D174696"/>
    </row>
    <row r="174697" spans="4:4" x14ac:dyDescent="0.25">
      <c r="D174697"/>
    </row>
    <row r="174698" spans="4:4" x14ac:dyDescent="0.25">
      <c r="D174698"/>
    </row>
    <row r="174699" spans="4:4" x14ac:dyDescent="0.25">
      <c r="D174699"/>
    </row>
    <row r="174700" spans="4:4" x14ac:dyDescent="0.25">
      <c r="D174700"/>
    </row>
    <row r="174701" spans="4:4" x14ac:dyDescent="0.25">
      <c r="D174701"/>
    </row>
    <row r="174702" spans="4:4" x14ac:dyDescent="0.25">
      <c r="D174702"/>
    </row>
    <row r="174703" spans="4:4" x14ac:dyDescent="0.25">
      <c r="D174703"/>
    </row>
    <row r="174704" spans="4:4" x14ac:dyDescent="0.25">
      <c r="D174704"/>
    </row>
    <row r="174705" spans="4:4" x14ac:dyDescent="0.25">
      <c r="D174705"/>
    </row>
    <row r="174706" spans="4:4" x14ac:dyDescent="0.25">
      <c r="D174706"/>
    </row>
    <row r="174707" spans="4:4" x14ac:dyDescent="0.25">
      <c r="D174707"/>
    </row>
    <row r="174708" spans="4:4" x14ac:dyDescent="0.25">
      <c r="D174708"/>
    </row>
    <row r="174709" spans="4:4" x14ac:dyDescent="0.25">
      <c r="D174709"/>
    </row>
    <row r="174710" spans="4:4" x14ac:dyDescent="0.25">
      <c r="D174710"/>
    </row>
    <row r="174711" spans="4:4" x14ac:dyDescent="0.25">
      <c r="D174711"/>
    </row>
    <row r="174712" spans="4:4" x14ac:dyDescent="0.25">
      <c r="D174712"/>
    </row>
    <row r="174713" spans="4:4" x14ac:dyDescent="0.25">
      <c r="D174713"/>
    </row>
    <row r="174714" spans="4:4" x14ac:dyDescent="0.25">
      <c r="D174714"/>
    </row>
    <row r="174715" spans="4:4" x14ac:dyDescent="0.25">
      <c r="D174715"/>
    </row>
    <row r="174716" spans="4:4" x14ac:dyDescent="0.25">
      <c r="D174716"/>
    </row>
    <row r="174717" spans="4:4" x14ac:dyDescent="0.25">
      <c r="D174717"/>
    </row>
    <row r="174718" spans="4:4" x14ac:dyDescent="0.25">
      <c r="D174718"/>
    </row>
    <row r="174719" spans="4:4" x14ac:dyDescent="0.25">
      <c r="D174719"/>
    </row>
    <row r="174720" spans="4:4" x14ac:dyDescent="0.25">
      <c r="D174720"/>
    </row>
    <row r="174721" spans="4:4" x14ac:dyDescent="0.25">
      <c r="D174721"/>
    </row>
    <row r="174722" spans="4:4" x14ac:dyDescent="0.25">
      <c r="D174722"/>
    </row>
    <row r="174723" spans="4:4" x14ac:dyDescent="0.25">
      <c r="D174723"/>
    </row>
    <row r="174724" spans="4:4" x14ac:dyDescent="0.25">
      <c r="D174724"/>
    </row>
    <row r="174725" spans="4:4" x14ac:dyDescent="0.25">
      <c r="D174725"/>
    </row>
    <row r="174726" spans="4:4" x14ac:dyDescent="0.25">
      <c r="D174726"/>
    </row>
    <row r="174727" spans="4:4" x14ac:dyDescent="0.25">
      <c r="D174727"/>
    </row>
    <row r="174728" spans="4:4" x14ac:dyDescent="0.25">
      <c r="D174728"/>
    </row>
    <row r="174729" spans="4:4" x14ac:dyDescent="0.25">
      <c r="D174729"/>
    </row>
    <row r="174730" spans="4:4" x14ac:dyDescent="0.25">
      <c r="D174730"/>
    </row>
    <row r="174731" spans="4:4" x14ac:dyDescent="0.25">
      <c r="D174731"/>
    </row>
    <row r="174732" spans="4:4" x14ac:dyDescent="0.25">
      <c r="D174732"/>
    </row>
    <row r="174733" spans="4:4" x14ac:dyDescent="0.25">
      <c r="D174733"/>
    </row>
    <row r="174734" spans="4:4" x14ac:dyDescent="0.25">
      <c r="D174734"/>
    </row>
    <row r="174735" spans="4:4" x14ac:dyDescent="0.25">
      <c r="D174735"/>
    </row>
    <row r="174736" spans="4:4" x14ac:dyDescent="0.25">
      <c r="D174736"/>
    </row>
    <row r="174737" spans="4:4" x14ac:dyDescent="0.25">
      <c r="D174737"/>
    </row>
    <row r="174738" spans="4:4" x14ac:dyDescent="0.25">
      <c r="D174738"/>
    </row>
    <row r="174739" spans="4:4" x14ac:dyDescent="0.25">
      <c r="D174739"/>
    </row>
    <row r="174740" spans="4:4" x14ac:dyDescent="0.25">
      <c r="D174740"/>
    </row>
    <row r="174741" spans="4:4" x14ac:dyDescent="0.25">
      <c r="D174741"/>
    </row>
    <row r="174742" spans="4:4" x14ac:dyDescent="0.25">
      <c r="D174742"/>
    </row>
    <row r="174743" spans="4:4" x14ac:dyDescent="0.25">
      <c r="D174743"/>
    </row>
    <row r="174744" spans="4:4" x14ac:dyDescent="0.25">
      <c r="D174744"/>
    </row>
    <row r="174745" spans="4:4" x14ac:dyDescent="0.25">
      <c r="D174745"/>
    </row>
    <row r="174746" spans="4:4" x14ac:dyDescent="0.25">
      <c r="D174746"/>
    </row>
    <row r="174747" spans="4:4" x14ac:dyDescent="0.25">
      <c r="D174747"/>
    </row>
    <row r="174748" spans="4:4" x14ac:dyDescent="0.25">
      <c r="D174748"/>
    </row>
    <row r="174749" spans="4:4" x14ac:dyDescent="0.25">
      <c r="D174749"/>
    </row>
    <row r="174750" spans="4:4" x14ac:dyDescent="0.25">
      <c r="D174750"/>
    </row>
    <row r="174751" spans="4:4" x14ac:dyDescent="0.25">
      <c r="D174751"/>
    </row>
    <row r="174752" spans="4:4" x14ac:dyDescent="0.25">
      <c r="D174752"/>
    </row>
    <row r="174753" spans="4:4" x14ac:dyDescent="0.25">
      <c r="D174753"/>
    </row>
    <row r="174754" spans="4:4" x14ac:dyDescent="0.25">
      <c r="D174754"/>
    </row>
    <row r="174755" spans="4:4" x14ac:dyDescent="0.25">
      <c r="D174755"/>
    </row>
    <row r="174756" spans="4:4" x14ac:dyDescent="0.25">
      <c r="D174756"/>
    </row>
    <row r="174757" spans="4:4" x14ac:dyDescent="0.25">
      <c r="D174757"/>
    </row>
    <row r="174758" spans="4:4" x14ac:dyDescent="0.25">
      <c r="D174758"/>
    </row>
    <row r="174759" spans="4:4" x14ac:dyDescent="0.25">
      <c r="D174759"/>
    </row>
    <row r="174760" spans="4:4" x14ac:dyDescent="0.25">
      <c r="D174760"/>
    </row>
    <row r="174761" spans="4:4" x14ac:dyDescent="0.25">
      <c r="D174761"/>
    </row>
    <row r="174762" spans="4:4" x14ac:dyDescent="0.25">
      <c r="D174762"/>
    </row>
    <row r="174763" spans="4:4" x14ac:dyDescent="0.25">
      <c r="D174763"/>
    </row>
    <row r="174764" spans="4:4" x14ac:dyDescent="0.25">
      <c r="D174764"/>
    </row>
    <row r="174765" spans="4:4" x14ac:dyDescent="0.25">
      <c r="D174765"/>
    </row>
    <row r="174766" spans="4:4" x14ac:dyDescent="0.25">
      <c r="D174766"/>
    </row>
    <row r="174767" spans="4:4" x14ac:dyDescent="0.25">
      <c r="D174767"/>
    </row>
    <row r="174768" spans="4:4" x14ac:dyDescent="0.25">
      <c r="D174768"/>
    </row>
    <row r="174769" spans="4:4" x14ac:dyDescent="0.25">
      <c r="D174769"/>
    </row>
    <row r="174770" spans="4:4" x14ac:dyDescent="0.25">
      <c r="D174770"/>
    </row>
    <row r="174771" spans="4:4" x14ac:dyDescent="0.25">
      <c r="D174771"/>
    </row>
    <row r="174772" spans="4:4" x14ac:dyDescent="0.25">
      <c r="D174772"/>
    </row>
    <row r="174773" spans="4:4" x14ac:dyDescent="0.25">
      <c r="D174773"/>
    </row>
    <row r="174774" spans="4:4" x14ac:dyDescent="0.25">
      <c r="D174774"/>
    </row>
    <row r="174775" spans="4:4" x14ac:dyDescent="0.25">
      <c r="D174775"/>
    </row>
    <row r="174776" spans="4:4" x14ac:dyDescent="0.25">
      <c r="D174776"/>
    </row>
    <row r="174777" spans="4:4" x14ac:dyDescent="0.25">
      <c r="D174777"/>
    </row>
    <row r="174778" spans="4:4" x14ac:dyDescent="0.25">
      <c r="D174778"/>
    </row>
    <row r="174779" spans="4:4" x14ac:dyDescent="0.25">
      <c r="D174779"/>
    </row>
    <row r="174780" spans="4:4" x14ac:dyDescent="0.25">
      <c r="D174780"/>
    </row>
    <row r="174781" spans="4:4" x14ac:dyDescent="0.25">
      <c r="D174781"/>
    </row>
    <row r="174782" spans="4:4" x14ac:dyDescent="0.25">
      <c r="D174782"/>
    </row>
    <row r="174783" spans="4:4" x14ac:dyDescent="0.25">
      <c r="D174783"/>
    </row>
    <row r="174784" spans="4:4" x14ac:dyDescent="0.25">
      <c r="D174784"/>
    </row>
    <row r="174785" spans="4:4" x14ac:dyDescent="0.25">
      <c r="D174785"/>
    </row>
    <row r="174786" spans="4:4" x14ac:dyDescent="0.25">
      <c r="D174786"/>
    </row>
    <row r="174787" spans="4:4" x14ac:dyDescent="0.25">
      <c r="D174787"/>
    </row>
    <row r="174788" spans="4:4" x14ac:dyDescent="0.25">
      <c r="D174788"/>
    </row>
    <row r="174789" spans="4:4" x14ac:dyDescent="0.25">
      <c r="D174789"/>
    </row>
    <row r="174790" spans="4:4" x14ac:dyDescent="0.25">
      <c r="D174790"/>
    </row>
    <row r="174791" spans="4:4" x14ac:dyDescent="0.25">
      <c r="D174791"/>
    </row>
    <row r="174792" spans="4:4" x14ac:dyDescent="0.25">
      <c r="D174792"/>
    </row>
    <row r="174793" spans="4:4" x14ac:dyDescent="0.25">
      <c r="D174793"/>
    </row>
    <row r="174794" spans="4:4" x14ac:dyDescent="0.25">
      <c r="D174794"/>
    </row>
    <row r="174795" spans="4:4" x14ac:dyDescent="0.25">
      <c r="D174795"/>
    </row>
    <row r="174796" spans="4:4" x14ac:dyDescent="0.25">
      <c r="D174796"/>
    </row>
    <row r="174797" spans="4:4" x14ac:dyDescent="0.25">
      <c r="D174797"/>
    </row>
    <row r="174798" spans="4:4" x14ac:dyDescent="0.25">
      <c r="D174798"/>
    </row>
    <row r="174799" spans="4:4" x14ac:dyDescent="0.25">
      <c r="D174799"/>
    </row>
    <row r="174800" spans="4:4" x14ac:dyDescent="0.25">
      <c r="D174800"/>
    </row>
    <row r="174801" spans="4:4" x14ac:dyDescent="0.25">
      <c r="D174801"/>
    </row>
    <row r="174802" spans="4:4" x14ac:dyDescent="0.25">
      <c r="D174802"/>
    </row>
    <row r="174803" spans="4:4" x14ac:dyDescent="0.25">
      <c r="D174803"/>
    </row>
    <row r="174804" spans="4:4" x14ac:dyDescent="0.25">
      <c r="D174804"/>
    </row>
    <row r="174805" spans="4:4" x14ac:dyDescent="0.25">
      <c r="D174805"/>
    </row>
    <row r="174806" spans="4:4" x14ac:dyDescent="0.25">
      <c r="D174806"/>
    </row>
    <row r="174807" spans="4:4" x14ac:dyDescent="0.25">
      <c r="D174807"/>
    </row>
    <row r="174808" spans="4:4" x14ac:dyDescent="0.25">
      <c r="D174808"/>
    </row>
    <row r="174809" spans="4:4" x14ac:dyDescent="0.25">
      <c r="D174809"/>
    </row>
    <row r="174810" spans="4:4" x14ac:dyDescent="0.25">
      <c r="D174810"/>
    </row>
    <row r="174811" spans="4:4" x14ac:dyDescent="0.25">
      <c r="D174811"/>
    </row>
    <row r="174812" spans="4:4" x14ac:dyDescent="0.25">
      <c r="D174812"/>
    </row>
    <row r="174813" spans="4:4" x14ac:dyDescent="0.25">
      <c r="D174813"/>
    </row>
    <row r="174814" spans="4:4" x14ac:dyDescent="0.25">
      <c r="D174814"/>
    </row>
    <row r="174815" spans="4:4" x14ac:dyDescent="0.25">
      <c r="D174815"/>
    </row>
    <row r="174816" spans="4:4" x14ac:dyDescent="0.25">
      <c r="D174816"/>
    </row>
    <row r="174817" spans="4:4" x14ac:dyDescent="0.25">
      <c r="D174817"/>
    </row>
    <row r="174818" spans="4:4" x14ac:dyDescent="0.25">
      <c r="D174818"/>
    </row>
    <row r="174819" spans="4:4" x14ac:dyDescent="0.25">
      <c r="D174819"/>
    </row>
    <row r="174820" spans="4:4" x14ac:dyDescent="0.25">
      <c r="D174820"/>
    </row>
    <row r="174821" spans="4:4" x14ac:dyDescent="0.25">
      <c r="D174821"/>
    </row>
    <row r="174822" spans="4:4" x14ac:dyDescent="0.25">
      <c r="D174822"/>
    </row>
    <row r="174823" spans="4:4" x14ac:dyDescent="0.25">
      <c r="D174823"/>
    </row>
    <row r="174824" spans="4:4" x14ac:dyDescent="0.25">
      <c r="D174824"/>
    </row>
    <row r="174825" spans="4:4" x14ac:dyDescent="0.25">
      <c r="D174825"/>
    </row>
    <row r="174826" spans="4:4" x14ac:dyDescent="0.25">
      <c r="D174826"/>
    </row>
    <row r="174827" spans="4:4" x14ac:dyDescent="0.25">
      <c r="D174827"/>
    </row>
    <row r="174828" spans="4:4" x14ac:dyDescent="0.25">
      <c r="D174828"/>
    </row>
    <row r="174829" spans="4:4" x14ac:dyDescent="0.25">
      <c r="D174829"/>
    </row>
    <row r="174830" spans="4:4" x14ac:dyDescent="0.25">
      <c r="D174830"/>
    </row>
    <row r="174831" spans="4:4" x14ac:dyDescent="0.25">
      <c r="D174831"/>
    </row>
    <row r="174832" spans="4:4" x14ac:dyDescent="0.25">
      <c r="D174832"/>
    </row>
    <row r="174833" spans="4:4" x14ac:dyDescent="0.25">
      <c r="D174833"/>
    </row>
    <row r="174834" spans="4:4" x14ac:dyDescent="0.25">
      <c r="D174834"/>
    </row>
    <row r="174835" spans="4:4" x14ac:dyDescent="0.25">
      <c r="D174835"/>
    </row>
    <row r="174836" spans="4:4" x14ac:dyDescent="0.25">
      <c r="D174836"/>
    </row>
    <row r="174837" spans="4:4" x14ac:dyDescent="0.25">
      <c r="D174837"/>
    </row>
    <row r="174838" spans="4:4" x14ac:dyDescent="0.25">
      <c r="D174838"/>
    </row>
    <row r="174839" spans="4:4" x14ac:dyDescent="0.25">
      <c r="D174839"/>
    </row>
    <row r="174840" spans="4:4" x14ac:dyDescent="0.25">
      <c r="D174840"/>
    </row>
    <row r="174841" spans="4:4" x14ac:dyDescent="0.25">
      <c r="D174841"/>
    </row>
    <row r="174842" spans="4:4" x14ac:dyDescent="0.25">
      <c r="D174842"/>
    </row>
    <row r="174843" spans="4:4" x14ac:dyDescent="0.25">
      <c r="D174843"/>
    </row>
    <row r="174844" spans="4:4" x14ac:dyDescent="0.25">
      <c r="D174844"/>
    </row>
    <row r="174845" spans="4:4" x14ac:dyDescent="0.25">
      <c r="D174845"/>
    </row>
    <row r="174846" spans="4:4" x14ac:dyDescent="0.25">
      <c r="D174846"/>
    </row>
    <row r="174847" spans="4:4" x14ac:dyDescent="0.25">
      <c r="D174847"/>
    </row>
    <row r="174848" spans="4:4" x14ac:dyDescent="0.25">
      <c r="D174848"/>
    </row>
    <row r="174849" spans="4:4" x14ac:dyDescent="0.25">
      <c r="D174849"/>
    </row>
    <row r="174850" spans="4:4" x14ac:dyDescent="0.25">
      <c r="D174850"/>
    </row>
    <row r="174851" spans="4:4" x14ac:dyDescent="0.25">
      <c r="D174851"/>
    </row>
    <row r="174852" spans="4:4" x14ac:dyDescent="0.25">
      <c r="D174852"/>
    </row>
    <row r="174853" spans="4:4" x14ac:dyDescent="0.25">
      <c r="D174853"/>
    </row>
    <row r="174854" spans="4:4" x14ac:dyDescent="0.25">
      <c r="D174854"/>
    </row>
    <row r="174855" spans="4:4" x14ac:dyDescent="0.25">
      <c r="D174855"/>
    </row>
    <row r="174856" spans="4:4" x14ac:dyDescent="0.25">
      <c r="D174856"/>
    </row>
    <row r="174857" spans="4:4" x14ac:dyDescent="0.25">
      <c r="D174857"/>
    </row>
    <row r="174858" spans="4:4" x14ac:dyDescent="0.25">
      <c r="D174858"/>
    </row>
    <row r="174859" spans="4:4" x14ac:dyDescent="0.25">
      <c r="D174859"/>
    </row>
    <row r="174860" spans="4:4" x14ac:dyDescent="0.25">
      <c r="D174860"/>
    </row>
    <row r="174861" spans="4:4" x14ac:dyDescent="0.25">
      <c r="D174861"/>
    </row>
    <row r="174862" spans="4:4" x14ac:dyDescent="0.25">
      <c r="D174862"/>
    </row>
    <row r="174863" spans="4:4" x14ac:dyDescent="0.25">
      <c r="D174863"/>
    </row>
    <row r="174864" spans="4:4" x14ac:dyDescent="0.25">
      <c r="D174864"/>
    </row>
    <row r="174865" spans="4:4" x14ac:dyDescent="0.25">
      <c r="D174865"/>
    </row>
    <row r="174866" spans="4:4" x14ac:dyDescent="0.25">
      <c r="D174866"/>
    </row>
    <row r="174867" spans="4:4" x14ac:dyDescent="0.25">
      <c r="D174867"/>
    </row>
    <row r="174868" spans="4:4" x14ac:dyDescent="0.25">
      <c r="D174868"/>
    </row>
    <row r="174869" spans="4:4" x14ac:dyDescent="0.25">
      <c r="D174869"/>
    </row>
    <row r="174870" spans="4:4" x14ac:dyDescent="0.25">
      <c r="D174870"/>
    </row>
    <row r="174871" spans="4:4" x14ac:dyDescent="0.25">
      <c r="D174871"/>
    </row>
    <row r="174872" spans="4:4" x14ac:dyDescent="0.25">
      <c r="D174872"/>
    </row>
    <row r="174873" spans="4:4" x14ac:dyDescent="0.25">
      <c r="D174873"/>
    </row>
    <row r="174874" spans="4:4" x14ac:dyDescent="0.25">
      <c r="D174874"/>
    </row>
    <row r="174875" spans="4:4" x14ac:dyDescent="0.25">
      <c r="D174875"/>
    </row>
    <row r="174876" spans="4:4" x14ac:dyDescent="0.25">
      <c r="D174876"/>
    </row>
    <row r="174877" spans="4:4" x14ac:dyDescent="0.25">
      <c r="D174877"/>
    </row>
    <row r="174878" spans="4:4" x14ac:dyDescent="0.25">
      <c r="D174878"/>
    </row>
    <row r="174879" spans="4:4" x14ac:dyDescent="0.25">
      <c r="D174879"/>
    </row>
    <row r="174880" spans="4:4" x14ac:dyDescent="0.25">
      <c r="D174880"/>
    </row>
    <row r="174881" spans="4:4" x14ac:dyDescent="0.25">
      <c r="D174881"/>
    </row>
    <row r="174882" spans="4:4" x14ac:dyDescent="0.25">
      <c r="D174882"/>
    </row>
    <row r="174883" spans="4:4" x14ac:dyDescent="0.25">
      <c r="D174883"/>
    </row>
    <row r="174884" spans="4:4" x14ac:dyDescent="0.25">
      <c r="D174884"/>
    </row>
    <row r="174885" spans="4:4" x14ac:dyDescent="0.25">
      <c r="D174885"/>
    </row>
    <row r="174886" spans="4:4" x14ac:dyDescent="0.25">
      <c r="D174886"/>
    </row>
    <row r="174887" spans="4:4" x14ac:dyDescent="0.25">
      <c r="D174887"/>
    </row>
    <row r="174888" spans="4:4" x14ac:dyDescent="0.25">
      <c r="D174888"/>
    </row>
    <row r="174889" spans="4:4" x14ac:dyDescent="0.25">
      <c r="D174889"/>
    </row>
    <row r="174890" spans="4:4" x14ac:dyDescent="0.25">
      <c r="D174890"/>
    </row>
    <row r="174891" spans="4:4" x14ac:dyDescent="0.25">
      <c r="D174891"/>
    </row>
    <row r="174892" spans="4:4" x14ac:dyDescent="0.25">
      <c r="D174892"/>
    </row>
    <row r="174893" spans="4:4" x14ac:dyDescent="0.25">
      <c r="D174893"/>
    </row>
    <row r="174894" spans="4:4" x14ac:dyDescent="0.25">
      <c r="D174894"/>
    </row>
    <row r="174895" spans="4:4" x14ac:dyDescent="0.25">
      <c r="D174895"/>
    </row>
    <row r="174896" spans="4:4" x14ac:dyDescent="0.25">
      <c r="D174896"/>
    </row>
    <row r="174897" spans="4:4" x14ac:dyDescent="0.25">
      <c r="D174897"/>
    </row>
    <row r="174898" spans="4:4" x14ac:dyDescent="0.25">
      <c r="D174898"/>
    </row>
    <row r="174899" spans="4:4" x14ac:dyDescent="0.25">
      <c r="D174899"/>
    </row>
    <row r="174900" spans="4:4" x14ac:dyDescent="0.25">
      <c r="D174900"/>
    </row>
    <row r="174901" spans="4:4" x14ac:dyDescent="0.25">
      <c r="D174901"/>
    </row>
    <row r="174902" spans="4:4" x14ac:dyDescent="0.25">
      <c r="D174902"/>
    </row>
    <row r="174903" spans="4:4" x14ac:dyDescent="0.25">
      <c r="D174903"/>
    </row>
    <row r="174904" spans="4:4" x14ac:dyDescent="0.25">
      <c r="D174904"/>
    </row>
    <row r="174905" spans="4:4" x14ac:dyDescent="0.25">
      <c r="D174905"/>
    </row>
    <row r="174906" spans="4:4" x14ac:dyDescent="0.25">
      <c r="D174906"/>
    </row>
    <row r="174907" spans="4:4" x14ac:dyDescent="0.25">
      <c r="D174907"/>
    </row>
    <row r="174908" spans="4:4" x14ac:dyDescent="0.25">
      <c r="D174908"/>
    </row>
    <row r="174909" spans="4:4" x14ac:dyDescent="0.25">
      <c r="D174909"/>
    </row>
    <row r="174910" spans="4:4" x14ac:dyDescent="0.25">
      <c r="D174910"/>
    </row>
    <row r="174911" spans="4:4" x14ac:dyDescent="0.25">
      <c r="D174911"/>
    </row>
    <row r="174912" spans="4:4" x14ac:dyDescent="0.25">
      <c r="D174912"/>
    </row>
    <row r="174913" spans="4:4" x14ac:dyDescent="0.25">
      <c r="D174913"/>
    </row>
    <row r="174914" spans="4:4" x14ac:dyDescent="0.25">
      <c r="D174914"/>
    </row>
    <row r="174915" spans="4:4" x14ac:dyDescent="0.25">
      <c r="D174915"/>
    </row>
    <row r="174916" spans="4:4" x14ac:dyDescent="0.25">
      <c r="D174916"/>
    </row>
    <row r="174917" spans="4:4" x14ac:dyDescent="0.25">
      <c r="D174917"/>
    </row>
    <row r="174918" spans="4:4" x14ac:dyDescent="0.25">
      <c r="D174918"/>
    </row>
    <row r="174919" spans="4:4" x14ac:dyDescent="0.25">
      <c r="D174919"/>
    </row>
    <row r="174920" spans="4:4" x14ac:dyDescent="0.25">
      <c r="D174920"/>
    </row>
    <row r="174921" spans="4:4" x14ac:dyDescent="0.25">
      <c r="D174921"/>
    </row>
    <row r="174922" spans="4:4" x14ac:dyDescent="0.25">
      <c r="D174922"/>
    </row>
    <row r="174923" spans="4:4" x14ac:dyDescent="0.25">
      <c r="D174923"/>
    </row>
    <row r="174924" spans="4:4" x14ac:dyDescent="0.25">
      <c r="D174924"/>
    </row>
    <row r="174925" spans="4:4" x14ac:dyDescent="0.25">
      <c r="D174925"/>
    </row>
    <row r="174926" spans="4:4" x14ac:dyDescent="0.25">
      <c r="D174926"/>
    </row>
    <row r="174927" spans="4:4" x14ac:dyDescent="0.25">
      <c r="D174927"/>
    </row>
    <row r="174928" spans="4:4" x14ac:dyDescent="0.25">
      <c r="D174928"/>
    </row>
    <row r="174929" spans="4:4" x14ac:dyDescent="0.25">
      <c r="D174929"/>
    </row>
    <row r="174930" spans="4:4" x14ac:dyDescent="0.25">
      <c r="D174930"/>
    </row>
    <row r="174931" spans="4:4" x14ac:dyDescent="0.25">
      <c r="D174931"/>
    </row>
    <row r="174932" spans="4:4" x14ac:dyDescent="0.25">
      <c r="D174932"/>
    </row>
    <row r="174933" spans="4:4" x14ac:dyDescent="0.25">
      <c r="D174933"/>
    </row>
    <row r="174934" spans="4:4" x14ac:dyDescent="0.25">
      <c r="D174934"/>
    </row>
    <row r="174935" spans="4:4" x14ac:dyDescent="0.25">
      <c r="D174935"/>
    </row>
    <row r="174936" spans="4:4" x14ac:dyDescent="0.25">
      <c r="D174936"/>
    </row>
    <row r="174937" spans="4:4" x14ac:dyDescent="0.25">
      <c r="D174937"/>
    </row>
    <row r="174938" spans="4:4" x14ac:dyDescent="0.25">
      <c r="D174938"/>
    </row>
    <row r="174939" spans="4:4" x14ac:dyDescent="0.25">
      <c r="D174939"/>
    </row>
    <row r="174940" spans="4:4" x14ac:dyDescent="0.25">
      <c r="D174940"/>
    </row>
    <row r="174941" spans="4:4" x14ac:dyDescent="0.25">
      <c r="D174941"/>
    </row>
    <row r="174942" spans="4:4" x14ac:dyDescent="0.25">
      <c r="D174942"/>
    </row>
    <row r="174943" spans="4:4" x14ac:dyDescent="0.25">
      <c r="D174943"/>
    </row>
    <row r="174944" spans="4:4" x14ac:dyDescent="0.25">
      <c r="D174944"/>
    </row>
    <row r="174945" spans="4:4" x14ac:dyDescent="0.25">
      <c r="D174945"/>
    </row>
    <row r="174946" spans="4:4" x14ac:dyDescent="0.25">
      <c r="D174946"/>
    </row>
    <row r="174947" spans="4:4" x14ac:dyDescent="0.25">
      <c r="D174947"/>
    </row>
    <row r="174948" spans="4:4" x14ac:dyDescent="0.25">
      <c r="D174948"/>
    </row>
    <row r="174949" spans="4:4" x14ac:dyDescent="0.25">
      <c r="D174949"/>
    </row>
    <row r="174950" spans="4:4" x14ac:dyDescent="0.25">
      <c r="D174950"/>
    </row>
    <row r="174951" spans="4:4" x14ac:dyDescent="0.25">
      <c r="D174951"/>
    </row>
    <row r="174952" spans="4:4" x14ac:dyDescent="0.25">
      <c r="D174952"/>
    </row>
    <row r="174953" spans="4:4" x14ac:dyDescent="0.25">
      <c r="D174953"/>
    </row>
    <row r="174954" spans="4:4" x14ac:dyDescent="0.25">
      <c r="D174954"/>
    </row>
    <row r="174955" spans="4:4" x14ac:dyDescent="0.25">
      <c r="D174955"/>
    </row>
    <row r="174956" spans="4:4" x14ac:dyDescent="0.25">
      <c r="D174956"/>
    </row>
    <row r="174957" spans="4:4" x14ac:dyDescent="0.25">
      <c r="D174957"/>
    </row>
    <row r="174958" spans="4:4" x14ac:dyDescent="0.25">
      <c r="D174958"/>
    </row>
    <row r="174959" spans="4:4" x14ac:dyDescent="0.25">
      <c r="D174959"/>
    </row>
    <row r="174960" spans="4:4" x14ac:dyDescent="0.25">
      <c r="D174960"/>
    </row>
    <row r="174961" spans="4:4" x14ac:dyDescent="0.25">
      <c r="D174961"/>
    </row>
    <row r="174962" spans="4:4" x14ac:dyDescent="0.25">
      <c r="D174962"/>
    </row>
    <row r="174963" spans="4:4" x14ac:dyDescent="0.25">
      <c r="D174963"/>
    </row>
    <row r="174964" spans="4:4" x14ac:dyDescent="0.25">
      <c r="D174964"/>
    </row>
    <row r="174965" spans="4:4" x14ac:dyDescent="0.25">
      <c r="D174965"/>
    </row>
    <row r="174966" spans="4:4" x14ac:dyDescent="0.25">
      <c r="D174966"/>
    </row>
    <row r="174967" spans="4:4" x14ac:dyDescent="0.25">
      <c r="D174967"/>
    </row>
    <row r="174968" spans="4:4" x14ac:dyDescent="0.25">
      <c r="D174968"/>
    </row>
    <row r="174969" spans="4:4" x14ac:dyDescent="0.25">
      <c r="D174969"/>
    </row>
    <row r="174970" spans="4:4" x14ac:dyDescent="0.25">
      <c r="D174970"/>
    </row>
    <row r="174971" spans="4:4" x14ac:dyDescent="0.25">
      <c r="D174971"/>
    </row>
    <row r="174972" spans="4:4" x14ac:dyDescent="0.25">
      <c r="D174972"/>
    </row>
    <row r="174973" spans="4:4" x14ac:dyDescent="0.25">
      <c r="D174973"/>
    </row>
    <row r="174974" spans="4:4" x14ac:dyDescent="0.25">
      <c r="D174974"/>
    </row>
    <row r="174975" spans="4:4" x14ac:dyDescent="0.25">
      <c r="D174975"/>
    </row>
    <row r="174976" spans="4:4" x14ac:dyDescent="0.25">
      <c r="D174976"/>
    </row>
    <row r="174977" spans="4:4" x14ac:dyDescent="0.25">
      <c r="D174977"/>
    </row>
    <row r="174978" spans="4:4" x14ac:dyDescent="0.25">
      <c r="D174978"/>
    </row>
    <row r="174979" spans="4:4" x14ac:dyDescent="0.25">
      <c r="D174979"/>
    </row>
    <row r="174980" spans="4:4" x14ac:dyDescent="0.25">
      <c r="D174980"/>
    </row>
    <row r="174981" spans="4:4" x14ac:dyDescent="0.25">
      <c r="D174981"/>
    </row>
    <row r="174982" spans="4:4" x14ac:dyDescent="0.25">
      <c r="D174982"/>
    </row>
    <row r="174983" spans="4:4" x14ac:dyDescent="0.25">
      <c r="D174983"/>
    </row>
    <row r="174984" spans="4:4" x14ac:dyDescent="0.25">
      <c r="D174984"/>
    </row>
    <row r="174985" spans="4:4" x14ac:dyDescent="0.25">
      <c r="D174985"/>
    </row>
    <row r="174986" spans="4:4" x14ac:dyDescent="0.25">
      <c r="D174986"/>
    </row>
    <row r="174987" spans="4:4" x14ac:dyDescent="0.25">
      <c r="D174987"/>
    </row>
    <row r="174988" spans="4:4" x14ac:dyDescent="0.25">
      <c r="D174988"/>
    </row>
    <row r="174989" spans="4:4" x14ac:dyDescent="0.25">
      <c r="D174989"/>
    </row>
    <row r="174990" spans="4:4" x14ac:dyDescent="0.25">
      <c r="D174990"/>
    </row>
    <row r="174991" spans="4:4" x14ac:dyDescent="0.25">
      <c r="D174991"/>
    </row>
    <row r="174992" spans="4:4" x14ac:dyDescent="0.25">
      <c r="D174992"/>
    </row>
    <row r="174993" spans="4:4" x14ac:dyDescent="0.25">
      <c r="D174993"/>
    </row>
    <row r="174994" spans="4:4" x14ac:dyDescent="0.25">
      <c r="D174994"/>
    </row>
    <row r="174995" spans="4:4" x14ac:dyDescent="0.25">
      <c r="D174995"/>
    </row>
    <row r="174996" spans="4:4" x14ac:dyDescent="0.25">
      <c r="D174996"/>
    </row>
    <row r="174997" spans="4:4" x14ac:dyDescent="0.25">
      <c r="D174997"/>
    </row>
    <row r="174998" spans="4:4" x14ac:dyDescent="0.25">
      <c r="D174998"/>
    </row>
    <row r="174999" spans="4:4" x14ac:dyDescent="0.25">
      <c r="D174999"/>
    </row>
    <row r="175000" spans="4:4" x14ac:dyDescent="0.25">
      <c r="D175000"/>
    </row>
    <row r="175001" spans="4:4" x14ac:dyDescent="0.25">
      <c r="D175001"/>
    </row>
    <row r="175002" spans="4:4" x14ac:dyDescent="0.25">
      <c r="D175002"/>
    </row>
    <row r="175003" spans="4:4" x14ac:dyDescent="0.25">
      <c r="D175003"/>
    </row>
    <row r="175004" spans="4:4" x14ac:dyDescent="0.25">
      <c r="D175004"/>
    </row>
    <row r="175005" spans="4:4" x14ac:dyDescent="0.25">
      <c r="D175005"/>
    </row>
    <row r="175006" spans="4:4" x14ac:dyDescent="0.25">
      <c r="D175006"/>
    </row>
    <row r="175007" spans="4:4" x14ac:dyDescent="0.25">
      <c r="D175007"/>
    </row>
    <row r="175008" spans="4:4" x14ac:dyDescent="0.25">
      <c r="D175008"/>
    </row>
    <row r="175009" spans="4:4" x14ac:dyDescent="0.25">
      <c r="D175009"/>
    </row>
    <row r="175010" spans="4:4" x14ac:dyDescent="0.25">
      <c r="D175010"/>
    </row>
    <row r="175011" spans="4:4" x14ac:dyDescent="0.25">
      <c r="D175011"/>
    </row>
    <row r="175012" spans="4:4" x14ac:dyDescent="0.25">
      <c r="D175012"/>
    </row>
    <row r="175013" spans="4:4" x14ac:dyDescent="0.25">
      <c r="D175013"/>
    </row>
    <row r="175014" spans="4:4" x14ac:dyDescent="0.25">
      <c r="D175014"/>
    </row>
    <row r="175015" spans="4:4" x14ac:dyDescent="0.25">
      <c r="D175015"/>
    </row>
    <row r="175016" spans="4:4" x14ac:dyDescent="0.25">
      <c r="D175016"/>
    </row>
    <row r="175017" spans="4:4" x14ac:dyDescent="0.25">
      <c r="D175017"/>
    </row>
    <row r="175018" spans="4:4" x14ac:dyDescent="0.25">
      <c r="D175018"/>
    </row>
    <row r="175019" spans="4:4" x14ac:dyDescent="0.25">
      <c r="D175019"/>
    </row>
    <row r="175020" spans="4:4" x14ac:dyDescent="0.25">
      <c r="D175020"/>
    </row>
    <row r="175021" spans="4:4" x14ac:dyDescent="0.25">
      <c r="D175021"/>
    </row>
    <row r="175022" spans="4:4" x14ac:dyDescent="0.25">
      <c r="D175022"/>
    </row>
    <row r="175023" spans="4:4" x14ac:dyDescent="0.25">
      <c r="D175023"/>
    </row>
    <row r="175024" spans="4:4" x14ac:dyDescent="0.25">
      <c r="D175024"/>
    </row>
    <row r="175025" spans="4:4" x14ac:dyDescent="0.25">
      <c r="D175025"/>
    </row>
    <row r="175026" spans="4:4" x14ac:dyDescent="0.25">
      <c r="D175026"/>
    </row>
    <row r="175027" spans="4:4" x14ac:dyDescent="0.25">
      <c r="D175027"/>
    </row>
    <row r="175028" spans="4:4" x14ac:dyDescent="0.25">
      <c r="D175028"/>
    </row>
    <row r="175029" spans="4:4" x14ac:dyDescent="0.25">
      <c r="D175029"/>
    </row>
    <row r="175030" spans="4:4" x14ac:dyDescent="0.25">
      <c r="D175030"/>
    </row>
    <row r="175031" spans="4:4" x14ac:dyDescent="0.25">
      <c r="D175031"/>
    </row>
    <row r="175032" spans="4:4" x14ac:dyDescent="0.25">
      <c r="D175032"/>
    </row>
    <row r="175033" spans="4:4" x14ac:dyDescent="0.25">
      <c r="D175033"/>
    </row>
    <row r="175034" spans="4:4" x14ac:dyDescent="0.25">
      <c r="D175034"/>
    </row>
    <row r="175035" spans="4:4" x14ac:dyDescent="0.25">
      <c r="D175035"/>
    </row>
    <row r="175036" spans="4:4" x14ac:dyDescent="0.25">
      <c r="D175036"/>
    </row>
    <row r="175037" spans="4:4" x14ac:dyDescent="0.25">
      <c r="D175037"/>
    </row>
    <row r="175038" spans="4:4" x14ac:dyDescent="0.25">
      <c r="D175038"/>
    </row>
    <row r="175039" spans="4:4" x14ac:dyDescent="0.25">
      <c r="D175039"/>
    </row>
    <row r="175040" spans="4:4" x14ac:dyDescent="0.25">
      <c r="D175040"/>
    </row>
    <row r="175041" spans="4:4" x14ac:dyDescent="0.25">
      <c r="D175041"/>
    </row>
    <row r="175042" spans="4:4" x14ac:dyDescent="0.25">
      <c r="D175042"/>
    </row>
    <row r="175043" spans="4:4" x14ac:dyDescent="0.25">
      <c r="D175043"/>
    </row>
    <row r="175044" spans="4:4" x14ac:dyDescent="0.25">
      <c r="D175044"/>
    </row>
    <row r="175045" spans="4:4" x14ac:dyDescent="0.25">
      <c r="D175045"/>
    </row>
    <row r="175046" spans="4:4" x14ac:dyDescent="0.25">
      <c r="D175046"/>
    </row>
    <row r="175047" spans="4:4" x14ac:dyDescent="0.25">
      <c r="D175047"/>
    </row>
    <row r="175048" spans="4:4" x14ac:dyDescent="0.25">
      <c r="D175048"/>
    </row>
    <row r="175049" spans="4:4" x14ac:dyDescent="0.25">
      <c r="D175049"/>
    </row>
    <row r="175050" spans="4:4" x14ac:dyDescent="0.25">
      <c r="D175050"/>
    </row>
    <row r="175051" spans="4:4" x14ac:dyDescent="0.25">
      <c r="D175051"/>
    </row>
    <row r="175052" spans="4:4" x14ac:dyDescent="0.25">
      <c r="D175052"/>
    </row>
    <row r="175053" spans="4:4" x14ac:dyDescent="0.25">
      <c r="D175053"/>
    </row>
    <row r="175054" spans="4:4" x14ac:dyDescent="0.25">
      <c r="D175054"/>
    </row>
    <row r="175055" spans="4:4" x14ac:dyDescent="0.25">
      <c r="D175055"/>
    </row>
    <row r="175056" spans="4:4" x14ac:dyDescent="0.25">
      <c r="D175056"/>
    </row>
    <row r="175057" spans="4:4" x14ac:dyDescent="0.25">
      <c r="D175057"/>
    </row>
    <row r="175058" spans="4:4" x14ac:dyDescent="0.25">
      <c r="D175058"/>
    </row>
    <row r="175059" spans="4:4" x14ac:dyDescent="0.25">
      <c r="D175059"/>
    </row>
    <row r="175060" spans="4:4" x14ac:dyDescent="0.25">
      <c r="D175060"/>
    </row>
    <row r="175061" spans="4:4" x14ac:dyDescent="0.25">
      <c r="D175061"/>
    </row>
    <row r="175062" spans="4:4" x14ac:dyDescent="0.25">
      <c r="D175062"/>
    </row>
    <row r="175063" spans="4:4" x14ac:dyDescent="0.25">
      <c r="D175063"/>
    </row>
    <row r="175064" spans="4:4" x14ac:dyDescent="0.25">
      <c r="D175064"/>
    </row>
    <row r="175065" spans="4:4" x14ac:dyDescent="0.25">
      <c r="D175065"/>
    </row>
    <row r="175066" spans="4:4" x14ac:dyDescent="0.25">
      <c r="D175066"/>
    </row>
    <row r="175067" spans="4:4" x14ac:dyDescent="0.25">
      <c r="D175067"/>
    </row>
    <row r="175068" spans="4:4" x14ac:dyDescent="0.25">
      <c r="D175068"/>
    </row>
    <row r="175069" spans="4:4" x14ac:dyDescent="0.25">
      <c r="D175069"/>
    </row>
    <row r="175070" spans="4:4" x14ac:dyDescent="0.25">
      <c r="D175070"/>
    </row>
    <row r="175071" spans="4:4" x14ac:dyDescent="0.25">
      <c r="D175071"/>
    </row>
    <row r="175072" spans="4:4" x14ac:dyDescent="0.25">
      <c r="D175072"/>
    </row>
    <row r="175073" spans="4:4" x14ac:dyDescent="0.25">
      <c r="D175073"/>
    </row>
    <row r="175074" spans="4:4" x14ac:dyDescent="0.25">
      <c r="D175074"/>
    </row>
    <row r="175075" spans="4:4" x14ac:dyDescent="0.25">
      <c r="D175075"/>
    </row>
    <row r="175076" spans="4:4" x14ac:dyDescent="0.25">
      <c r="D175076"/>
    </row>
    <row r="175077" spans="4:4" x14ac:dyDescent="0.25">
      <c r="D175077"/>
    </row>
    <row r="175078" spans="4:4" x14ac:dyDescent="0.25">
      <c r="D175078"/>
    </row>
    <row r="175079" spans="4:4" x14ac:dyDescent="0.25">
      <c r="D175079"/>
    </row>
    <row r="175080" spans="4:4" x14ac:dyDescent="0.25">
      <c r="D175080"/>
    </row>
    <row r="175081" spans="4:4" x14ac:dyDescent="0.25">
      <c r="D175081"/>
    </row>
    <row r="175082" spans="4:4" x14ac:dyDescent="0.25">
      <c r="D175082"/>
    </row>
    <row r="175083" spans="4:4" x14ac:dyDescent="0.25">
      <c r="D175083"/>
    </row>
    <row r="175084" spans="4:4" x14ac:dyDescent="0.25">
      <c r="D175084"/>
    </row>
    <row r="175085" spans="4:4" x14ac:dyDescent="0.25">
      <c r="D175085"/>
    </row>
    <row r="175086" spans="4:4" x14ac:dyDescent="0.25">
      <c r="D175086"/>
    </row>
    <row r="175087" spans="4:4" x14ac:dyDescent="0.25">
      <c r="D175087"/>
    </row>
    <row r="175088" spans="4:4" x14ac:dyDescent="0.25">
      <c r="D175088"/>
    </row>
    <row r="175089" spans="4:4" x14ac:dyDescent="0.25">
      <c r="D175089"/>
    </row>
    <row r="175090" spans="4:4" x14ac:dyDescent="0.25">
      <c r="D175090"/>
    </row>
    <row r="175091" spans="4:4" x14ac:dyDescent="0.25">
      <c r="D175091"/>
    </row>
    <row r="175092" spans="4:4" x14ac:dyDescent="0.25">
      <c r="D175092"/>
    </row>
    <row r="175093" spans="4:4" x14ac:dyDescent="0.25">
      <c r="D175093"/>
    </row>
    <row r="175094" spans="4:4" x14ac:dyDescent="0.25">
      <c r="D175094"/>
    </row>
    <row r="175095" spans="4:4" x14ac:dyDescent="0.25">
      <c r="D175095"/>
    </row>
    <row r="175096" spans="4:4" x14ac:dyDescent="0.25">
      <c r="D175096"/>
    </row>
    <row r="175097" spans="4:4" x14ac:dyDescent="0.25">
      <c r="D175097"/>
    </row>
    <row r="175098" spans="4:4" x14ac:dyDescent="0.25">
      <c r="D175098"/>
    </row>
    <row r="175099" spans="4:4" x14ac:dyDescent="0.25">
      <c r="D175099"/>
    </row>
    <row r="175100" spans="4:4" x14ac:dyDescent="0.25">
      <c r="D175100"/>
    </row>
    <row r="175101" spans="4:4" x14ac:dyDescent="0.25">
      <c r="D175101"/>
    </row>
    <row r="175102" spans="4:4" x14ac:dyDescent="0.25">
      <c r="D175102"/>
    </row>
    <row r="175103" spans="4:4" x14ac:dyDescent="0.25">
      <c r="D175103"/>
    </row>
    <row r="175104" spans="4:4" x14ac:dyDescent="0.25">
      <c r="D175104"/>
    </row>
    <row r="175105" spans="4:4" x14ac:dyDescent="0.25">
      <c r="D175105"/>
    </row>
    <row r="175106" spans="4:4" x14ac:dyDescent="0.25">
      <c r="D175106"/>
    </row>
    <row r="175107" spans="4:4" x14ac:dyDescent="0.25">
      <c r="D175107"/>
    </row>
    <row r="175108" spans="4:4" x14ac:dyDescent="0.25">
      <c r="D175108"/>
    </row>
    <row r="175109" spans="4:4" x14ac:dyDescent="0.25">
      <c r="D175109"/>
    </row>
    <row r="175110" spans="4:4" x14ac:dyDescent="0.25">
      <c r="D175110"/>
    </row>
    <row r="175111" spans="4:4" x14ac:dyDescent="0.25">
      <c r="D175111"/>
    </row>
    <row r="175112" spans="4:4" x14ac:dyDescent="0.25">
      <c r="D175112"/>
    </row>
    <row r="175113" spans="4:4" x14ac:dyDescent="0.25">
      <c r="D175113"/>
    </row>
    <row r="175114" spans="4:4" x14ac:dyDescent="0.25">
      <c r="D175114"/>
    </row>
    <row r="175115" spans="4:4" x14ac:dyDescent="0.25">
      <c r="D175115"/>
    </row>
    <row r="175116" spans="4:4" x14ac:dyDescent="0.25">
      <c r="D175116"/>
    </row>
    <row r="175117" spans="4:4" x14ac:dyDescent="0.25">
      <c r="D175117"/>
    </row>
    <row r="175118" spans="4:4" x14ac:dyDescent="0.25">
      <c r="D175118"/>
    </row>
    <row r="175119" spans="4:4" x14ac:dyDescent="0.25">
      <c r="D175119"/>
    </row>
    <row r="175120" spans="4:4" x14ac:dyDescent="0.25">
      <c r="D175120"/>
    </row>
    <row r="175121" spans="4:4" x14ac:dyDescent="0.25">
      <c r="D175121"/>
    </row>
    <row r="175122" spans="4:4" x14ac:dyDescent="0.25">
      <c r="D175122"/>
    </row>
    <row r="175123" spans="4:4" x14ac:dyDescent="0.25">
      <c r="D175123"/>
    </row>
    <row r="175124" spans="4:4" x14ac:dyDescent="0.25">
      <c r="D175124"/>
    </row>
    <row r="175125" spans="4:4" x14ac:dyDescent="0.25">
      <c r="D175125"/>
    </row>
    <row r="175126" spans="4:4" x14ac:dyDescent="0.25">
      <c r="D175126"/>
    </row>
    <row r="175127" spans="4:4" x14ac:dyDescent="0.25">
      <c r="D175127"/>
    </row>
    <row r="175128" spans="4:4" x14ac:dyDescent="0.25">
      <c r="D175128"/>
    </row>
    <row r="175129" spans="4:4" x14ac:dyDescent="0.25">
      <c r="D175129"/>
    </row>
    <row r="175130" spans="4:4" x14ac:dyDescent="0.25">
      <c r="D175130"/>
    </row>
    <row r="175131" spans="4:4" x14ac:dyDescent="0.25">
      <c r="D175131"/>
    </row>
    <row r="175132" spans="4:4" x14ac:dyDescent="0.25">
      <c r="D175132"/>
    </row>
    <row r="175133" spans="4:4" x14ac:dyDescent="0.25">
      <c r="D175133"/>
    </row>
    <row r="175134" spans="4:4" x14ac:dyDescent="0.25">
      <c r="D175134"/>
    </row>
    <row r="175135" spans="4:4" x14ac:dyDescent="0.25">
      <c r="D175135"/>
    </row>
    <row r="175136" spans="4:4" x14ac:dyDescent="0.25">
      <c r="D175136"/>
    </row>
    <row r="175137" spans="4:4" x14ac:dyDescent="0.25">
      <c r="D175137"/>
    </row>
    <row r="175138" spans="4:4" x14ac:dyDescent="0.25">
      <c r="D175138"/>
    </row>
    <row r="175139" spans="4:4" x14ac:dyDescent="0.25">
      <c r="D175139"/>
    </row>
    <row r="175140" spans="4:4" x14ac:dyDescent="0.25">
      <c r="D175140"/>
    </row>
    <row r="175141" spans="4:4" x14ac:dyDescent="0.25">
      <c r="D175141"/>
    </row>
    <row r="175142" spans="4:4" x14ac:dyDescent="0.25">
      <c r="D175142"/>
    </row>
    <row r="175143" spans="4:4" x14ac:dyDescent="0.25">
      <c r="D175143"/>
    </row>
    <row r="175144" spans="4:4" x14ac:dyDescent="0.25">
      <c r="D175144"/>
    </row>
    <row r="175145" spans="4:4" x14ac:dyDescent="0.25">
      <c r="D175145"/>
    </row>
    <row r="175146" spans="4:4" x14ac:dyDescent="0.25">
      <c r="D175146"/>
    </row>
    <row r="175147" spans="4:4" x14ac:dyDescent="0.25">
      <c r="D175147"/>
    </row>
    <row r="175148" spans="4:4" x14ac:dyDescent="0.25">
      <c r="D175148"/>
    </row>
    <row r="175149" spans="4:4" x14ac:dyDescent="0.25">
      <c r="D175149"/>
    </row>
    <row r="175150" spans="4:4" x14ac:dyDescent="0.25">
      <c r="D175150"/>
    </row>
    <row r="175151" spans="4:4" x14ac:dyDescent="0.25">
      <c r="D175151"/>
    </row>
    <row r="175152" spans="4:4" x14ac:dyDescent="0.25">
      <c r="D175152"/>
    </row>
    <row r="175153" spans="4:4" x14ac:dyDescent="0.25">
      <c r="D175153"/>
    </row>
    <row r="175154" spans="4:4" x14ac:dyDescent="0.25">
      <c r="D175154"/>
    </row>
    <row r="175155" spans="4:4" x14ac:dyDescent="0.25">
      <c r="D175155"/>
    </row>
    <row r="175156" spans="4:4" x14ac:dyDescent="0.25">
      <c r="D175156"/>
    </row>
    <row r="175157" spans="4:4" x14ac:dyDescent="0.25">
      <c r="D175157"/>
    </row>
    <row r="175158" spans="4:4" x14ac:dyDescent="0.25">
      <c r="D175158"/>
    </row>
    <row r="175159" spans="4:4" x14ac:dyDescent="0.25">
      <c r="D175159"/>
    </row>
    <row r="175160" spans="4:4" x14ac:dyDescent="0.25">
      <c r="D175160"/>
    </row>
    <row r="175161" spans="4:4" x14ac:dyDescent="0.25">
      <c r="D175161"/>
    </row>
    <row r="175162" spans="4:4" x14ac:dyDescent="0.25">
      <c r="D175162"/>
    </row>
    <row r="175163" spans="4:4" x14ac:dyDescent="0.25">
      <c r="D175163"/>
    </row>
    <row r="175164" spans="4:4" x14ac:dyDescent="0.25">
      <c r="D175164"/>
    </row>
    <row r="175165" spans="4:4" x14ac:dyDescent="0.25">
      <c r="D175165"/>
    </row>
    <row r="175166" spans="4:4" x14ac:dyDescent="0.25">
      <c r="D175166"/>
    </row>
    <row r="175167" spans="4:4" x14ac:dyDescent="0.25">
      <c r="D175167"/>
    </row>
    <row r="175168" spans="4:4" x14ac:dyDescent="0.25">
      <c r="D175168"/>
    </row>
    <row r="175169" spans="4:4" x14ac:dyDescent="0.25">
      <c r="D175169"/>
    </row>
    <row r="175170" spans="4:4" x14ac:dyDescent="0.25">
      <c r="D175170"/>
    </row>
    <row r="175171" spans="4:4" x14ac:dyDescent="0.25">
      <c r="D175171"/>
    </row>
    <row r="175172" spans="4:4" x14ac:dyDescent="0.25">
      <c r="D175172"/>
    </row>
    <row r="175173" spans="4:4" x14ac:dyDescent="0.25">
      <c r="D175173"/>
    </row>
    <row r="175174" spans="4:4" x14ac:dyDescent="0.25">
      <c r="D175174"/>
    </row>
    <row r="175175" spans="4:4" x14ac:dyDescent="0.25">
      <c r="D175175"/>
    </row>
    <row r="175176" spans="4:4" x14ac:dyDescent="0.25">
      <c r="D175176"/>
    </row>
    <row r="175177" spans="4:4" x14ac:dyDescent="0.25">
      <c r="D175177"/>
    </row>
    <row r="175178" spans="4:4" x14ac:dyDescent="0.25">
      <c r="D175178"/>
    </row>
    <row r="175179" spans="4:4" x14ac:dyDescent="0.25">
      <c r="D175179"/>
    </row>
    <row r="175180" spans="4:4" x14ac:dyDescent="0.25">
      <c r="D175180"/>
    </row>
    <row r="175181" spans="4:4" x14ac:dyDescent="0.25">
      <c r="D175181"/>
    </row>
    <row r="175182" spans="4:4" x14ac:dyDescent="0.25">
      <c r="D175182"/>
    </row>
    <row r="175183" spans="4:4" x14ac:dyDescent="0.25">
      <c r="D175183"/>
    </row>
    <row r="175184" spans="4:4" x14ac:dyDescent="0.25">
      <c r="D175184"/>
    </row>
    <row r="175185" spans="4:4" x14ac:dyDescent="0.25">
      <c r="D175185"/>
    </row>
    <row r="175186" spans="4:4" x14ac:dyDescent="0.25">
      <c r="D175186"/>
    </row>
    <row r="175187" spans="4:4" x14ac:dyDescent="0.25">
      <c r="D175187"/>
    </row>
    <row r="175188" spans="4:4" x14ac:dyDescent="0.25">
      <c r="D175188"/>
    </row>
    <row r="175189" spans="4:4" x14ac:dyDescent="0.25">
      <c r="D175189"/>
    </row>
    <row r="175190" spans="4:4" x14ac:dyDescent="0.25">
      <c r="D175190"/>
    </row>
    <row r="175191" spans="4:4" x14ac:dyDescent="0.25">
      <c r="D175191"/>
    </row>
    <row r="175192" spans="4:4" x14ac:dyDescent="0.25">
      <c r="D175192"/>
    </row>
    <row r="175193" spans="4:4" x14ac:dyDescent="0.25">
      <c r="D175193"/>
    </row>
    <row r="175194" spans="4:4" x14ac:dyDescent="0.25">
      <c r="D175194"/>
    </row>
    <row r="175195" spans="4:4" x14ac:dyDescent="0.25">
      <c r="D175195"/>
    </row>
    <row r="175196" spans="4:4" x14ac:dyDescent="0.25">
      <c r="D175196"/>
    </row>
    <row r="175197" spans="4:4" x14ac:dyDescent="0.25">
      <c r="D175197"/>
    </row>
    <row r="175198" spans="4:4" x14ac:dyDescent="0.25">
      <c r="D175198"/>
    </row>
    <row r="175199" spans="4:4" x14ac:dyDescent="0.25">
      <c r="D175199"/>
    </row>
    <row r="175200" spans="4:4" x14ac:dyDescent="0.25">
      <c r="D175200"/>
    </row>
    <row r="175201" spans="4:4" x14ac:dyDescent="0.25">
      <c r="D175201"/>
    </row>
    <row r="175202" spans="4:4" x14ac:dyDescent="0.25">
      <c r="D175202"/>
    </row>
    <row r="175203" spans="4:4" x14ac:dyDescent="0.25">
      <c r="D175203"/>
    </row>
    <row r="175204" spans="4:4" x14ac:dyDescent="0.25">
      <c r="D175204"/>
    </row>
    <row r="175205" spans="4:4" x14ac:dyDescent="0.25">
      <c r="D175205"/>
    </row>
    <row r="175206" spans="4:4" x14ac:dyDescent="0.25">
      <c r="D175206"/>
    </row>
    <row r="175207" spans="4:4" x14ac:dyDescent="0.25">
      <c r="D175207"/>
    </row>
    <row r="175208" spans="4:4" x14ac:dyDescent="0.25">
      <c r="D175208"/>
    </row>
    <row r="175209" spans="4:4" x14ac:dyDescent="0.25">
      <c r="D175209"/>
    </row>
    <row r="175210" spans="4:4" x14ac:dyDescent="0.25">
      <c r="D175210"/>
    </row>
    <row r="175211" spans="4:4" x14ac:dyDescent="0.25">
      <c r="D175211"/>
    </row>
    <row r="175212" spans="4:4" x14ac:dyDescent="0.25">
      <c r="D175212"/>
    </row>
    <row r="175213" spans="4:4" x14ac:dyDescent="0.25">
      <c r="D175213"/>
    </row>
    <row r="175214" spans="4:4" x14ac:dyDescent="0.25">
      <c r="D175214"/>
    </row>
    <row r="175215" spans="4:4" x14ac:dyDescent="0.25">
      <c r="D175215"/>
    </row>
    <row r="175216" spans="4:4" x14ac:dyDescent="0.25">
      <c r="D175216"/>
    </row>
    <row r="175217" spans="4:4" x14ac:dyDescent="0.25">
      <c r="D175217"/>
    </row>
    <row r="175218" spans="4:4" x14ac:dyDescent="0.25">
      <c r="D175218"/>
    </row>
    <row r="175219" spans="4:4" x14ac:dyDescent="0.25">
      <c r="D175219"/>
    </row>
    <row r="175220" spans="4:4" x14ac:dyDescent="0.25">
      <c r="D175220"/>
    </row>
    <row r="175221" spans="4:4" x14ac:dyDescent="0.25">
      <c r="D175221"/>
    </row>
    <row r="175222" spans="4:4" x14ac:dyDescent="0.25">
      <c r="D175222"/>
    </row>
    <row r="175223" spans="4:4" x14ac:dyDescent="0.25">
      <c r="D175223"/>
    </row>
    <row r="175224" spans="4:4" x14ac:dyDescent="0.25">
      <c r="D175224"/>
    </row>
    <row r="175225" spans="4:4" x14ac:dyDescent="0.25">
      <c r="D175225"/>
    </row>
    <row r="175226" spans="4:4" x14ac:dyDescent="0.25">
      <c r="D175226"/>
    </row>
    <row r="175227" spans="4:4" x14ac:dyDescent="0.25">
      <c r="D175227"/>
    </row>
    <row r="175228" spans="4:4" x14ac:dyDescent="0.25">
      <c r="D175228"/>
    </row>
    <row r="175229" spans="4:4" x14ac:dyDescent="0.25">
      <c r="D175229"/>
    </row>
    <row r="175230" spans="4:4" x14ac:dyDescent="0.25">
      <c r="D175230"/>
    </row>
    <row r="175231" spans="4:4" x14ac:dyDescent="0.25">
      <c r="D175231"/>
    </row>
    <row r="175232" spans="4:4" x14ac:dyDescent="0.25">
      <c r="D175232"/>
    </row>
    <row r="175233" spans="4:4" x14ac:dyDescent="0.25">
      <c r="D175233"/>
    </row>
    <row r="175234" spans="4:4" x14ac:dyDescent="0.25">
      <c r="D175234"/>
    </row>
    <row r="175235" spans="4:4" x14ac:dyDescent="0.25">
      <c r="D175235"/>
    </row>
    <row r="175236" spans="4:4" x14ac:dyDescent="0.25">
      <c r="D175236"/>
    </row>
    <row r="175237" spans="4:4" x14ac:dyDescent="0.25">
      <c r="D175237"/>
    </row>
    <row r="175238" spans="4:4" x14ac:dyDescent="0.25">
      <c r="D175238"/>
    </row>
    <row r="175239" spans="4:4" x14ac:dyDescent="0.25">
      <c r="D175239"/>
    </row>
    <row r="175240" spans="4:4" x14ac:dyDescent="0.25">
      <c r="D175240"/>
    </row>
    <row r="175241" spans="4:4" x14ac:dyDescent="0.25">
      <c r="D175241"/>
    </row>
    <row r="175242" spans="4:4" x14ac:dyDescent="0.25">
      <c r="D175242"/>
    </row>
    <row r="175243" spans="4:4" x14ac:dyDescent="0.25">
      <c r="D175243"/>
    </row>
    <row r="175244" spans="4:4" x14ac:dyDescent="0.25">
      <c r="D175244"/>
    </row>
    <row r="175245" spans="4:4" x14ac:dyDescent="0.25">
      <c r="D175245"/>
    </row>
    <row r="175246" spans="4:4" x14ac:dyDescent="0.25">
      <c r="D175246"/>
    </row>
    <row r="175247" spans="4:4" x14ac:dyDescent="0.25">
      <c r="D175247"/>
    </row>
    <row r="175248" spans="4:4" x14ac:dyDescent="0.25">
      <c r="D175248"/>
    </row>
    <row r="175249" spans="4:4" x14ac:dyDescent="0.25">
      <c r="D175249"/>
    </row>
    <row r="175250" spans="4:4" x14ac:dyDescent="0.25">
      <c r="D175250"/>
    </row>
    <row r="175251" spans="4:4" x14ac:dyDescent="0.25">
      <c r="D175251"/>
    </row>
    <row r="175252" spans="4:4" x14ac:dyDescent="0.25">
      <c r="D175252"/>
    </row>
    <row r="175253" spans="4:4" x14ac:dyDescent="0.25">
      <c r="D175253"/>
    </row>
    <row r="175254" spans="4:4" x14ac:dyDescent="0.25">
      <c r="D175254"/>
    </row>
    <row r="175255" spans="4:4" x14ac:dyDescent="0.25">
      <c r="D175255"/>
    </row>
    <row r="175256" spans="4:4" x14ac:dyDescent="0.25">
      <c r="D175256"/>
    </row>
    <row r="175257" spans="4:4" x14ac:dyDescent="0.25">
      <c r="D175257"/>
    </row>
    <row r="175258" spans="4:4" x14ac:dyDescent="0.25">
      <c r="D175258"/>
    </row>
    <row r="175259" spans="4:4" x14ac:dyDescent="0.25">
      <c r="D175259"/>
    </row>
    <row r="175260" spans="4:4" x14ac:dyDescent="0.25">
      <c r="D175260"/>
    </row>
    <row r="175261" spans="4:4" x14ac:dyDescent="0.25">
      <c r="D175261"/>
    </row>
    <row r="175262" spans="4:4" x14ac:dyDescent="0.25">
      <c r="D175262"/>
    </row>
    <row r="175263" spans="4:4" x14ac:dyDescent="0.25">
      <c r="D175263"/>
    </row>
    <row r="175264" spans="4:4" x14ac:dyDescent="0.25">
      <c r="D175264"/>
    </row>
    <row r="175265" spans="4:4" x14ac:dyDescent="0.25">
      <c r="D175265"/>
    </row>
    <row r="175266" spans="4:4" x14ac:dyDescent="0.25">
      <c r="D175266"/>
    </row>
    <row r="175267" spans="4:4" x14ac:dyDescent="0.25">
      <c r="D175267"/>
    </row>
    <row r="175268" spans="4:4" x14ac:dyDescent="0.25">
      <c r="D175268"/>
    </row>
    <row r="175269" spans="4:4" x14ac:dyDescent="0.25">
      <c r="D175269"/>
    </row>
    <row r="175270" spans="4:4" x14ac:dyDescent="0.25">
      <c r="D175270"/>
    </row>
    <row r="175271" spans="4:4" x14ac:dyDescent="0.25">
      <c r="D175271"/>
    </row>
    <row r="175272" spans="4:4" x14ac:dyDescent="0.25">
      <c r="D175272"/>
    </row>
    <row r="175273" spans="4:4" x14ac:dyDescent="0.25">
      <c r="D175273"/>
    </row>
    <row r="175274" spans="4:4" x14ac:dyDescent="0.25">
      <c r="D175274"/>
    </row>
    <row r="175275" spans="4:4" x14ac:dyDescent="0.25">
      <c r="D175275"/>
    </row>
    <row r="175276" spans="4:4" x14ac:dyDescent="0.25">
      <c r="D175276"/>
    </row>
    <row r="175277" spans="4:4" x14ac:dyDescent="0.25">
      <c r="D175277"/>
    </row>
    <row r="175278" spans="4:4" x14ac:dyDescent="0.25">
      <c r="D175278"/>
    </row>
    <row r="175279" spans="4:4" x14ac:dyDescent="0.25">
      <c r="D175279"/>
    </row>
    <row r="175280" spans="4:4" x14ac:dyDescent="0.25">
      <c r="D175280"/>
    </row>
    <row r="175281" spans="4:4" x14ac:dyDescent="0.25">
      <c r="D175281"/>
    </row>
    <row r="175282" spans="4:4" x14ac:dyDescent="0.25">
      <c r="D175282"/>
    </row>
    <row r="175283" spans="4:4" x14ac:dyDescent="0.25">
      <c r="D175283"/>
    </row>
    <row r="175284" spans="4:4" x14ac:dyDescent="0.25">
      <c r="D175284"/>
    </row>
    <row r="175285" spans="4:4" x14ac:dyDescent="0.25">
      <c r="D175285"/>
    </row>
    <row r="175286" spans="4:4" x14ac:dyDescent="0.25">
      <c r="D175286"/>
    </row>
    <row r="175287" spans="4:4" x14ac:dyDescent="0.25">
      <c r="D175287"/>
    </row>
    <row r="175288" spans="4:4" x14ac:dyDescent="0.25">
      <c r="D175288"/>
    </row>
    <row r="175289" spans="4:4" x14ac:dyDescent="0.25">
      <c r="D175289"/>
    </row>
    <row r="175290" spans="4:4" x14ac:dyDescent="0.25">
      <c r="D175290"/>
    </row>
    <row r="175291" spans="4:4" x14ac:dyDescent="0.25">
      <c r="D175291"/>
    </row>
    <row r="175292" spans="4:4" x14ac:dyDescent="0.25">
      <c r="D175292"/>
    </row>
    <row r="175293" spans="4:4" x14ac:dyDescent="0.25">
      <c r="D175293"/>
    </row>
    <row r="175294" spans="4:4" x14ac:dyDescent="0.25">
      <c r="D175294"/>
    </row>
    <row r="175295" spans="4:4" x14ac:dyDescent="0.25">
      <c r="D175295"/>
    </row>
    <row r="175296" spans="4:4" x14ac:dyDescent="0.25">
      <c r="D175296"/>
    </row>
    <row r="175297" spans="4:4" x14ac:dyDescent="0.25">
      <c r="D175297"/>
    </row>
    <row r="175298" spans="4:4" x14ac:dyDescent="0.25">
      <c r="D175298"/>
    </row>
    <row r="175299" spans="4:4" x14ac:dyDescent="0.25">
      <c r="D175299"/>
    </row>
    <row r="175300" spans="4:4" x14ac:dyDescent="0.25">
      <c r="D175300"/>
    </row>
    <row r="175301" spans="4:4" x14ac:dyDescent="0.25">
      <c r="D175301"/>
    </row>
    <row r="175302" spans="4:4" x14ac:dyDescent="0.25">
      <c r="D175302"/>
    </row>
    <row r="175303" spans="4:4" x14ac:dyDescent="0.25">
      <c r="D175303"/>
    </row>
    <row r="175304" spans="4:4" x14ac:dyDescent="0.25">
      <c r="D175304"/>
    </row>
    <row r="175305" spans="4:4" x14ac:dyDescent="0.25">
      <c r="D175305"/>
    </row>
    <row r="175306" spans="4:4" x14ac:dyDescent="0.25">
      <c r="D175306"/>
    </row>
    <row r="175307" spans="4:4" x14ac:dyDescent="0.25">
      <c r="D175307"/>
    </row>
    <row r="175308" spans="4:4" x14ac:dyDescent="0.25">
      <c r="D175308"/>
    </row>
    <row r="175309" spans="4:4" x14ac:dyDescent="0.25">
      <c r="D175309"/>
    </row>
    <row r="175310" spans="4:4" x14ac:dyDescent="0.25">
      <c r="D175310"/>
    </row>
    <row r="175311" spans="4:4" x14ac:dyDescent="0.25">
      <c r="D175311"/>
    </row>
    <row r="175312" spans="4:4" x14ac:dyDescent="0.25">
      <c r="D175312"/>
    </row>
    <row r="175313" spans="4:4" x14ac:dyDescent="0.25">
      <c r="D175313"/>
    </row>
    <row r="175314" spans="4:4" x14ac:dyDescent="0.25">
      <c r="D175314"/>
    </row>
    <row r="175315" spans="4:4" x14ac:dyDescent="0.25">
      <c r="D175315"/>
    </row>
    <row r="175316" spans="4:4" x14ac:dyDescent="0.25">
      <c r="D175316"/>
    </row>
    <row r="175317" spans="4:4" x14ac:dyDescent="0.25">
      <c r="D175317"/>
    </row>
    <row r="175318" spans="4:4" x14ac:dyDescent="0.25">
      <c r="D175318"/>
    </row>
    <row r="175319" spans="4:4" x14ac:dyDescent="0.25">
      <c r="D175319"/>
    </row>
    <row r="175320" spans="4:4" x14ac:dyDescent="0.25">
      <c r="D175320"/>
    </row>
    <row r="175321" spans="4:4" x14ac:dyDescent="0.25">
      <c r="D175321"/>
    </row>
    <row r="175322" spans="4:4" x14ac:dyDescent="0.25">
      <c r="D175322"/>
    </row>
    <row r="175323" spans="4:4" x14ac:dyDescent="0.25">
      <c r="D175323"/>
    </row>
    <row r="175324" spans="4:4" x14ac:dyDescent="0.25">
      <c r="D175324"/>
    </row>
    <row r="175325" spans="4:4" x14ac:dyDescent="0.25">
      <c r="D175325"/>
    </row>
    <row r="175326" spans="4:4" x14ac:dyDescent="0.25">
      <c r="D175326"/>
    </row>
    <row r="175327" spans="4:4" x14ac:dyDescent="0.25">
      <c r="D175327"/>
    </row>
    <row r="175328" spans="4:4" x14ac:dyDescent="0.25">
      <c r="D175328"/>
    </row>
    <row r="175329" spans="4:4" x14ac:dyDescent="0.25">
      <c r="D175329"/>
    </row>
    <row r="175330" spans="4:4" x14ac:dyDescent="0.25">
      <c r="D175330"/>
    </row>
    <row r="175331" spans="4:4" x14ac:dyDescent="0.25">
      <c r="D175331"/>
    </row>
    <row r="175332" spans="4:4" x14ac:dyDescent="0.25">
      <c r="D175332"/>
    </row>
    <row r="175333" spans="4:4" x14ac:dyDescent="0.25">
      <c r="D175333"/>
    </row>
    <row r="175334" spans="4:4" x14ac:dyDescent="0.25">
      <c r="D175334"/>
    </row>
    <row r="175335" spans="4:4" x14ac:dyDescent="0.25">
      <c r="D175335"/>
    </row>
    <row r="175336" spans="4:4" x14ac:dyDescent="0.25">
      <c r="D175336"/>
    </row>
    <row r="175337" spans="4:4" x14ac:dyDescent="0.25">
      <c r="D175337"/>
    </row>
    <row r="175338" spans="4:4" x14ac:dyDescent="0.25">
      <c r="D175338"/>
    </row>
    <row r="175339" spans="4:4" x14ac:dyDescent="0.25">
      <c r="D175339"/>
    </row>
    <row r="175340" spans="4:4" x14ac:dyDescent="0.25">
      <c r="D175340"/>
    </row>
    <row r="175341" spans="4:4" x14ac:dyDescent="0.25">
      <c r="D175341"/>
    </row>
    <row r="175342" spans="4:4" x14ac:dyDescent="0.25">
      <c r="D175342"/>
    </row>
    <row r="175343" spans="4:4" x14ac:dyDescent="0.25">
      <c r="D175343"/>
    </row>
    <row r="175344" spans="4:4" x14ac:dyDescent="0.25">
      <c r="D175344"/>
    </row>
    <row r="175345" spans="4:4" x14ac:dyDescent="0.25">
      <c r="D175345"/>
    </row>
    <row r="175346" spans="4:4" x14ac:dyDescent="0.25">
      <c r="D175346"/>
    </row>
    <row r="175347" spans="4:4" x14ac:dyDescent="0.25">
      <c r="D175347"/>
    </row>
    <row r="175348" spans="4:4" x14ac:dyDescent="0.25">
      <c r="D175348"/>
    </row>
    <row r="175349" spans="4:4" x14ac:dyDescent="0.25">
      <c r="D175349"/>
    </row>
    <row r="175350" spans="4:4" x14ac:dyDescent="0.25">
      <c r="D175350"/>
    </row>
    <row r="175351" spans="4:4" x14ac:dyDescent="0.25">
      <c r="D175351"/>
    </row>
    <row r="175352" spans="4:4" x14ac:dyDescent="0.25">
      <c r="D175352"/>
    </row>
    <row r="175353" spans="4:4" x14ac:dyDescent="0.25">
      <c r="D175353"/>
    </row>
    <row r="175354" spans="4:4" x14ac:dyDescent="0.25">
      <c r="D175354"/>
    </row>
    <row r="175355" spans="4:4" x14ac:dyDescent="0.25">
      <c r="D175355"/>
    </row>
    <row r="175356" spans="4:4" x14ac:dyDescent="0.25">
      <c r="D175356"/>
    </row>
    <row r="175357" spans="4:4" x14ac:dyDescent="0.25">
      <c r="D175357"/>
    </row>
    <row r="175358" spans="4:4" x14ac:dyDescent="0.25">
      <c r="D175358"/>
    </row>
    <row r="175359" spans="4:4" x14ac:dyDescent="0.25">
      <c r="D175359"/>
    </row>
    <row r="175360" spans="4:4" x14ac:dyDescent="0.25">
      <c r="D175360"/>
    </row>
    <row r="175361" spans="4:4" x14ac:dyDescent="0.25">
      <c r="D175361"/>
    </row>
    <row r="175362" spans="4:4" x14ac:dyDescent="0.25">
      <c r="D175362"/>
    </row>
    <row r="175363" spans="4:4" x14ac:dyDescent="0.25">
      <c r="D175363"/>
    </row>
    <row r="175364" spans="4:4" x14ac:dyDescent="0.25">
      <c r="D175364"/>
    </row>
    <row r="175365" spans="4:4" x14ac:dyDescent="0.25">
      <c r="D175365"/>
    </row>
    <row r="175366" spans="4:4" x14ac:dyDescent="0.25">
      <c r="D175366"/>
    </row>
    <row r="175367" spans="4:4" x14ac:dyDescent="0.25">
      <c r="D175367"/>
    </row>
    <row r="175368" spans="4:4" x14ac:dyDescent="0.25">
      <c r="D175368"/>
    </row>
    <row r="175369" spans="4:4" x14ac:dyDescent="0.25">
      <c r="D175369"/>
    </row>
    <row r="175370" spans="4:4" x14ac:dyDescent="0.25">
      <c r="D175370"/>
    </row>
    <row r="175371" spans="4:4" x14ac:dyDescent="0.25">
      <c r="D175371"/>
    </row>
    <row r="175372" spans="4:4" x14ac:dyDescent="0.25">
      <c r="D175372"/>
    </row>
    <row r="175373" spans="4:4" x14ac:dyDescent="0.25">
      <c r="D175373"/>
    </row>
    <row r="175374" spans="4:4" x14ac:dyDescent="0.25">
      <c r="D175374"/>
    </row>
    <row r="175375" spans="4:4" x14ac:dyDescent="0.25">
      <c r="D175375"/>
    </row>
    <row r="175376" spans="4:4" x14ac:dyDescent="0.25">
      <c r="D175376"/>
    </row>
    <row r="175377" spans="4:4" x14ac:dyDescent="0.25">
      <c r="D175377"/>
    </row>
    <row r="175378" spans="4:4" x14ac:dyDescent="0.25">
      <c r="D175378"/>
    </row>
    <row r="175379" spans="4:4" x14ac:dyDescent="0.25">
      <c r="D175379"/>
    </row>
    <row r="175380" spans="4:4" x14ac:dyDescent="0.25">
      <c r="D175380"/>
    </row>
    <row r="175381" spans="4:4" x14ac:dyDescent="0.25">
      <c r="D175381"/>
    </row>
    <row r="175382" spans="4:4" x14ac:dyDescent="0.25">
      <c r="D175382"/>
    </row>
    <row r="175383" spans="4:4" x14ac:dyDescent="0.25">
      <c r="D175383"/>
    </row>
    <row r="175384" spans="4:4" x14ac:dyDescent="0.25">
      <c r="D175384"/>
    </row>
    <row r="175385" spans="4:4" x14ac:dyDescent="0.25">
      <c r="D175385"/>
    </row>
    <row r="175386" spans="4:4" x14ac:dyDescent="0.25">
      <c r="D175386"/>
    </row>
    <row r="175387" spans="4:4" x14ac:dyDescent="0.25">
      <c r="D175387"/>
    </row>
    <row r="175388" spans="4:4" x14ac:dyDescent="0.25">
      <c r="D175388"/>
    </row>
    <row r="175389" spans="4:4" x14ac:dyDescent="0.25">
      <c r="D175389"/>
    </row>
    <row r="175390" spans="4:4" x14ac:dyDescent="0.25">
      <c r="D175390"/>
    </row>
    <row r="175391" spans="4:4" x14ac:dyDescent="0.25">
      <c r="D175391"/>
    </row>
    <row r="175392" spans="4:4" x14ac:dyDescent="0.25">
      <c r="D175392"/>
    </row>
    <row r="175393" spans="4:4" x14ac:dyDescent="0.25">
      <c r="D175393"/>
    </row>
    <row r="175394" spans="4:4" x14ac:dyDescent="0.25">
      <c r="D175394"/>
    </row>
    <row r="175395" spans="4:4" x14ac:dyDescent="0.25">
      <c r="D175395"/>
    </row>
    <row r="175396" spans="4:4" x14ac:dyDescent="0.25">
      <c r="D175396"/>
    </row>
    <row r="175397" spans="4:4" x14ac:dyDescent="0.25">
      <c r="D175397"/>
    </row>
    <row r="175398" spans="4:4" x14ac:dyDescent="0.25">
      <c r="D175398"/>
    </row>
    <row r="175399" spans="4:4" x14ac:dyDescent="0.25">
      <c r="D175399"/>
    </row>
    <row r="175400" spans="4:4" x14ac:dyDescent="0.25">
      <c r="D175400"/>
    </row>
    <row r="175401" spans="4:4" x14ac:dyDescent="0.25">
      <c r="D175401"/>
    </row>
    <row r="175402" spans="4:4" x14ac:dyDescent="0.25">
      <c r="D175402"/>
    </row>
    <row r="175403" spans="4:4" x14ac:dyDescent="0.25">
      <c r="D175403"/>
    </row>
    <row r="175404" spans="4:4" x14ac:dyDescent="0.25">
      <c r="D175404"/>
    </row>
    <row r="175405" spans="4:4" x14ac:dyDescent="0.25">
      <c r="D175405"/>
    </row>
    <row r="175406" spans="4:4" x14ac:dyDescent="0.25">
      <c r="D175406"/>
    </row>
    <row r="175407" spans="4:4" x14ac:dyDescent="0.25">
      <c r="D175407"/>
    </row>
    <row r="175408" spans="4:4" x14ac:dyDescent="0.25">
      <c r="D175408"/>
    </row>
    <row r="175409" spans="4:4" x14ac:dyDescent="0.25">
      <c r="D175409"/>
    </row>
    <row r="175410" spans="4:4" x14ac:dyDescent="0.25">
      <c r="D175410"/>
    </row>
    <row r="175411" spans="4:4" x14ac:dyDescent="0.25">
      <c r="D175411"/>
    </row>
    <row r="175412" spans="4:4" x14ac:dyDescent="0.25">
      <c r="D175412"/>
    </row>
    <row r="175413" spans="4:4" x14ac:dyDescent="0.25">
      <c r="D175413"/>
    </row>
    <row r="175414" spans="4:4" x14ac:dyDescent="0.25">
      <c r="D175414"/>
    </row>
    <row r="175415" spans="4:4" x14ac:dyDescent="0.25">
      <c r="D175415"/>
    </row>
    <row r="175416" spans="4:4" x14ac:dyDescent="0.25">
      <c r="D175416"/>
    </row>
    <row r="175417" spans="4:4" x14ac:dyDescent="0.25">
      <c r="D175417"/>
    </row>
    <row r="175418" spans="4:4" x14ac:dyDescent="0.25">
      <c r="D175418"/>
    </row>
    <row r="175419" spans="4:4" x14ac:dyDescent="0.25">
      <c r="D175419"/>
    </row>
    <row r="175420" spans="4:4" x14ac:dyDescent="0.25">
      <c r="D175420"/>
    </row>
    <row r="175421" spans="4:4" x14ac:dyDescent="0.25">
      <c r="D175421"/>
    </row>
    <row r="175422" spans="4:4" x14ac:dyDescent="0.25">
      <c r="D175422"/>
    </row>
    <row r="175423" spans="4:4" x14ac:dyDescent="0.25">
      <c r="D175423"/>
    </row>
    <row r="175424" spans="4:4" x14ac:dyDescent="0.25">
      <c r="D175424"/>
    </row>
    <row r="175425" spans="4:4" x14ac:dyDescent="0.25">
      <c r="D175425"/>
    </row>
    <row r="175426" spans="4:4" x14ac:dyDescent="0.25">
      <c r="D175426"/>
    </row>
    <row r="175427" spans="4:4" x14ac:dyDescent="0.25">
      <c r="D175427"/>
    </row>
    <row r="175428" spans="4:4" x14ac:dyDescent="0.25">
      <c r="D175428"/>
    </row>
    <row r="175429" spans="4:4" x14ac:dyDescent="0.25">
      <c r="D175429"/>
    </row>
    <row r="175430" spans="4:4" x14ac:dyDescent="0.25">
      <c r="D175430"/>
    </row>
    <row r="175431" spans="4:4" x14ac:dyDescent="0.25">
      <c r="D175431"/>
    </row>
    <row r="175432" spans="4:4" x14ac:dyDescent="0.25">
      <c r="D175432"/>
    </row>
    <row r="175433" spans="4:4" x14ac:dyDescent="0.25">
      <c r="D175433"/>
    </row>
    <row r="175434" spans="4:4" x14ac:dyDescent="0.25">
      <c r="D175434"/>
    </row>
    <row r="175435" spans="4:4" x14ac:dyDescent="0.25">
      <c r="D175435"/>
    </row>
    <row r="175436" spans="4:4" x14ac:dyDescent="0.25">
      <c r="D175436"/>
    </row>
    <row r="175437" spans="4:4" x14ac:dyDescent="0.25">
      <c r="D175437"/>
    </row>
    <row r="175438" spans="4:4" x14ac:dyDescent="0.25">
      <c r="D175438"/>
    </row>
    <row r="175439" spans="4:4" x14ac:dyDescent="0.25">
      <c r="D175439"/>
    </row>
    <row r="175440" spans="4:4" x14ac:dyDescent="0.25">
      <c r="D175440"/>
    </row>
    <row r="175441" spans="4:4" x14ac:dyDescent="0.25">
      <c r="D175441"/>
    </row>
    <row r="175442" spans="4:4" x14ac:dyDescent="0.25">
      <c r="D175442"/>
    </row>
    <row r="175443" spans="4:4" x14ac:dyDescent="0.25">
      <c r="D175443"/>
    </row>
    <row r="175444" spans="4:4" x14ac:dyDescent="0.25">
      <c r="D175444"/>
    </row>
    <row r="175445" spans="4:4" x14ac:dyDescent="0.25">
      <c r="D175445"/>
    </row>
    <row r="175446" spans="4:4" x14ac:dyDescent="0.25">
      <c r="D175446"/>
    </row>
    <row r="175447" spans="4:4" x14ac:dyDescent="0.25">
      <c r="D175447"/>
    </row>
    <row r="175448" spans="4:4" x14ac:dyDescent="0.25">
      <c r="D175448"/>
    </row>
    <row r="175449" spans="4:4" x14ac:dyDescent="0.25">
      <c r="D175449"/>
    </row>
    <row r="175450" spans="4:4" x14ac:dyDescent="0.25">
      <c r="D175450"/>
    </row>
    <row r="175451" spans="4:4" x14ac:dyDescent="0.25">
      <c r="D175451"/>
    </row>
    <row r="175452" spans="4:4" x14ac:dyDescent="0.25">
      <c r="D175452"/>
    </row>
    <row r="175453" spans="4:4" x14ac:dyDescent="0.25">
      <c r="D175453"/>
    </row>
    <row r="175454" spans="4:4" x14ac:dyDescent="0.25">
      <c r="D175454"/>
    </row>
    <row r="175455" spans="4:4" x14ac:dyDescent="0.25">
      <c r="D175455"/>
    </row>
    <row r="175456" spans="4:4" x14ac:dyDescent="0.25">
      <c r="D175456"/>
    </row>
    <row r="175457" spans="4:4" x14ac:dyDescent="0.25">
      <c r="D175457"/>
    </row>
    <row r="175458" spans="4:4" x14ac:dyDescent="0.25">
      <c r="D175458"/>
    </row>
    <row r="175459" spans="4:4" x14ac:dyDescent="0.25">
      <c r="D175459"/>
    </row>
    <row r="175460" spans="4:4" x14ac:dyDescent="0.25">
      <c r="D175460"/>
    </row>
    <row r="175461" spans="4:4" x14ac:dyDescent="0.25">
      <c r="D175461"/>
    </row>
    <row r="175462" spans="4:4" x14ac:dyDescent="0.25">
      <c r="D175462"/>
    </row>
    <row r="175463" spans="4:4" x14ac:dyDescent="0.25">
      <c r="D175463"/>
    </row>
    <row r="175464" spans="4:4" x14ac:dyDescent="0.25">
      <c r="D175464"/>
    </row>
    <row r="175465" spans="4:4" x14ac:dyDescent="0.25">
      <c r="D175465"/>
    </row>
    <row r="175466" spans="4:4" x14ac:dyDescent="0.25">
      <c r="D175466"/>
    </row>
    <row r="175467" spans="4:4" x14ac:dyDescent="0.25">
      <c r="D175467"/>
    </row>
    <row r="175468" spans="4:4" x14ac:dyDescent="0.25">
      <c r="D175468"/>
    </row>
    <row r="175469" spans="4:4" x14ac:dyDescent="0.25">
      <c r="D175469"/>
    </row>
    <row r="175470" spans="4:4" x14ac:dyDescent="0.25">
      <c r="D175470"/>
    </row>
    <row r="175471" spans="4:4" x14ac:dyDescent="0.25">
      <c r="D175471"/>
    </row>
    <row r="175472" spans="4:4" x14ac:dyDescent="0.25">
      <c r="D175472"/>
    </row>
    <row r="175473" spans="4:4" x14ac:dyDescent="0.25">
      <c r="D175473"/>
    </row>
    <row r="175474" spans="4:4" x14ac:dyDescent="0.25">
      <c r="D175474"/>
    </row>
    <row r="175475" spans="4:4" x14ac:dyDescent="0.25">
      <c r="D175475"/>
    </row>
    <row r="175476" spans="4:4" x14ac:dyDescent="0.25">
      <c r="D175476"/>
    </row>
    <row r="175477" spans="4:4" x14ac:dyDescent="0.25">
      <c r="D175477"/>
    </row>
    <row r="175478" spans="4:4" x14ac:dyDescent="0.25">
      <c r="D175478"/>
    </row>
    <row r="175479" spans="4:4" x14ac:dyDescent="0.25">
      <c r="D175479"/>
    </row>
    <row r="175480" spans="4:4" x14ac:dyDescent="0.25">
      <c r="D175480"/>
    </row>
    <row r="175481" spans="4:4" x14ac:dyDescent="0.25">
      <c r="D175481"/>
    </row>
    <row r="175482" spans="4:4" x14ac:dyDescent="0.25">
      <c r="D175482"/>
    </row>
    <row r="175483" spans="4:4" x14ac:dyDescent="0.25">
      <c r="D175483"/>
    </row>
    <row r="175484" spans="4:4" x14ac:dyDescent="0.25">
      <c r="D175484"/>
    </row>
    <row r="175485" spans="4:4" x14ac:dyDescent="0.25">
      <c r="D175485"/>
    </row>
    <row r="175486" spans="4:4" x14ac:dyDescent="0.25">
      <c r="D175486"/>
    </row>
    <row r="175487" spans="4:4" x14ac:dyDescent="0.25">
      <c r="D175487"/>
    </row>
    <row r="175488" spans="4:4" x14ac:dyDescent="0.25">
      <c r="D175488"/>
    </row>
    <row r="175489" spans="4:4" x14ac:dyDescent="0.25">
      <c r="D175489"/>
    </row>
    <row r="175490" spans="4:4" x14ac:dyDescent="0.25">
      <c r="D175490"/>
    </row>
    <row r="175491" spans="4:4" x14ac:dyDescent="0.25">
      <c r="D175491"/>
    </row>
    <row r="175492" spans="4:4" x14ac:dyDescent="0.25">
      <c r="D175492"/>
    </row>
    <row r="175493" spans="4:4" x14ac:dyDescent="0.25">
      <c r="D175493"/>
    </row>
    <row r="175494" spans="4:4" x14ac:dyDescent="0.25">
      <c r="D175494"/>
    </row>
    <row r="175495" spans="4:4" x14ac:dyDescent="0.25">
      <c r="D175495"/>
    </row>
    <row r="175496" spans="4:4" x14ac:dyDescent="0.25">
      <c r="D175496"/>
    </row>
    <row r="175497" spans="4:4" x14ac:dyDescent="0.25">
      <c r="D175497"/>
    </row>
    <row r="175498" spans="4:4" x14ac:dyDescent="0.25">
      <c r="D175498"/>
    </row>
    <row r="175499" spans="4:4" x14ac:dyDescent="0.25">
      <c r="D175499"/>
    </row>
    <row r="175500" spans="4:4" x14ac:dyDescent="0.25">
      <c r="D175500"/>
    </row>
    <row r="175501" spans="4:4" x14ac:dyDescent="0.25">
      <c r="D175501"/>
    </row>
    <row r="175502" spans="4:4" x14ac:dyDescent="0.25">
      <c r="D175502"/>
    </row>
    <row r="175503" spans="4:4" x14ac:dyDescent="0.25">
      <c r="D175503"/>
    </row>
    <row r="175504" spans="4:4" x14ac:dyDescent="0.25">
      <c r="D175504"/>
    </row>
    <row r="175505" spans="4:4" x14ac:dyDescent="0.25">
      <c r="D175505"/>
    </row>
    <row r="175506" spans="4:4" x14ac:dyDescent="0.25">
      <c r="D175506"/>
    </row>
    <row r="175507" spans="4:4" x14ac:dyDescent="0.25">
      <c r="D175507"/>
    </row>
    <row r="175508" spans="4:4" x14ac:dyDescent="0.25">
      <c r="D175508"/>
    </row>
    <row r="175509" spans="4:4" x14ac:dyDescent="0.25">
      <c r="D175509"/>
    </row>
    <row r="175510" spans="4:4" x14ac:dyDescent="0.25">
      <c r="D175510"/>
    </row>
    <row r="175511" spans="4:4" x14ac:dyDescent="0.25">
      <c r="D175511"/>
    </row>
    <row r="175512" spans="4:4" x14ac:dyDescent="0.25">
      <c r="D175512"/>
    </row>
    <row r="175513" spans="4:4" x14ac:dyDescent="0.25">
      <c r="D175513"/>
    </row>
    <row r="175514" spans="4:4" x14ac:dyDescent="0.25">
      <c r="D175514"/>
    </row>
    <row r="175515" spans="4:4" x14ac:dyDescent="0.25">
      <c r="D175515"/>
    </row>
    <row r="175516" spans="4:4" x14ac:dyDescent="0.25">
      <c r="D175516"/>
    </row>
    <row r="175517" spans="4:4" x14ac:dyDescent="0.25">
      <c r="D175517"/>
    </row>
    <row r="175518" spans="4:4" x14ac:dyDescent="0.25">
      <c r="D175518"/>
    </row>
    <row r="175519" spans="4:4" x14ac:dyDescent="0.25">
      <c r="D175519"/>
    </row>
    <row r="175520" spans="4:4" x14ac:dyDescent="0.25">
      <c r="D175520"/>
    </row>
    <row r="175521" spans="4:4" x14ac:dyDescent="0.25">
      <c r="D175521"/>
    </row>
    <row r="175522" spans="4:4" x14ac:dyDescent="0.25">
      <c r="D175522"/>
    </row>
    <row r="175523" spans="4:4" x14ac:dyDescent="0.25">
      <c r="D175523"/>
    </row>
    <row r="175524" spans="4:4" x14ac:dyDescent="0.25">
      <c r="D175524"/>
    </row>
    <row r="175525" spans="4:4" x14ac:dyDescent="0.25">
      <c r="D175525"/>
    </row>
    <row r="175526" spans="4:4" x14ac:dyDescent="0.25">
      <c r="D175526"/>
    </row>
    <row r="175527" spans="4:4" x14ac:dyDescent="0.25">
      <c r="D175527"/>
    </row>
    <row r="175528" spans="4:4" x14ac:dyDescent="0.25">
      <c r="D175528"/>
    </row>
    <row r="175529" spans="4:4" x14ac:dyDescent="0.25">
      <c r="D175529"/>
    </row>
    <row r="175530" spans="4:4" x14ac:dyDescent="0.25">
      <c r="D175530"/>
    </row>
    <row r="175531" spans="4:4" x14ac:dyDescent="0.25">
      <c r="D175531"/>
    </row>
    <row r="175532" spans="4:4" x14ac:dyDescent="0.25">
      <c r="D175532"/>
    </row>
    <row r="175533" spans="4:4" x14ac:dyDescent="0.25">
      <c r="D175533"/>
    </row>
    <row r="175534" spans="4:4" x14ac:dyDescent="0.25">
      <c r="D175534"/>
    </row>
    <row r="175535" spans="4:4" x14ac:dyDescent="0.25">
      <c r="D175535"/>
    </row>
    <row r="175536" spans="4:4" x14ac:dyDescent="0.25">
      <c r="D175536"/>
    </row>
    <row r="175537" spans="4:4" x14ac:dyDescent="0.25">
      <c r="D175537"/>
    </row>
    <row r="175538" spans="4:4" x14ac:dyDescent="0.25">
      <c r="D175538"/>
    </row>
    <row r="175539" spans="4:4" x14ac:dyDescent="0.25">
      <c r="D175539"/>
    </row>
    <row r="175540" spans="4:4" x14ac:dyDescent="0.25">
      <c r="D175540"/>
    </row>
    <row r="175541" spans="4:4" x14ac:dyDescent="0.25">
      <c r="D175541"/>
    </row>
    <row r="175542" spans="4:4" x14ac:dyDescent="0.25">
      <c r="D175542"/>
    </row>
    <row r="175543" spans="4:4" x14ac:dyDescent="0.25">
      <c r="D175543"/>
    </row>
    <row r="175544" spans="4:4" x14ac:dyDescent="0.25">
      <c r="D175544"/>
    </row>
    <row r="175545" spans="4:4" x14ac:dyDescent="0.25">
      <c r="D175545"/>
    </row>
    <row r="175546" spans="4:4" x14ac:dyDescent="0.25">
      <c r="D175546"/>
    </row>
    <row r="175547" spans="4:4" x14ac:dyDescent="0.25">
      <c r="D175547"/>
    </row>
    <row r="175548" spans="4:4" x14ac:dyDescent="0.25">
      <c r="D175548"/>
    </row>
    <row r="175549" spans="4:4" x14ac:dyDescent="0.25">
      <c r="D175549"/>
    </row>
    <row r="175550" spans="4:4" x14ac:dyDescent="0.25">
      <c r="D175550"/>
    </row>
    <row r="175551" spans="4:4" x14ac:dyDescent="0.25">
      <c r="D175551"/>
    </row>
    <row r="175552" spans="4:4" x14ac:dyDescent="0.25">
      <c r="D175552"/>
    </row>
    <row r="175553" spans="4:4" x14ac:dyDescent="0.25">
      <c r="D175553"/>
    </row>
    <row r="175554" spans="4:4" x14ac:dyDescent="0.25">
      <c r="D175554"/>
    </row>
    <row r="175555" spans="4:4" x14ac:dyDescent="0.25">
      <c r="D175555"/>
    </row>
    <row r="175556" spans="4:4" x14ac:dyDescent="0.25">
      <c r="D175556"/>
    </row>
    <row r="175557" spans="4:4" x14ac:dyDescent="0.25">
      <c r="D175557"/>
    </row>
    <row r="175558" spans="4:4" x14ac:dyDescent="0.25">
      <c r="D175558"/>
    </row>
    <row r="175559" spans="4:4" x14ac:dyDescent="0.25">
      <c r="D175559"/>
    </row>
    <row r="175560" spans="4:4" x14ac:dyDescent="0.25">
      <c r="D175560"/>
    </row>
    <row r="175561" spans="4:4" x14ac:dyDescent="0.25">
      <c r="D175561"/>
    </row>
    <row r="175562" spans="4:4" x14ac:dyDescent="0.25">
      <c r="D175562"/>
    </row>
    <row r="175563" spans="4:4" x14ac:dyDescent="0.25">
      <c r="D175563"/>
    </row>
    <row r="175564" spans="4:4" x14ac:dyDescent="0.25">
      <c r="D175564"/>
    </row>
    <row r="175565" spans="4:4" x14ac:dyDescent="0.25">
      <c r="D175565"/>
    </row>
    <row r="175566" spans="4:4" x14ac:dyDescent="0.25">
      <c r="D175566"/>
    </row>
    <row r="175567" spans="4:4" x14ac:dyDescent="0.25">
      <c r="D175567"/>
    </row>
    <row r="175568" spans="4:4" x14ac:dyDescent="0.25">
      <c r="D175568"/>
    </row>
    <row r="175569" spans="4:4" x14ac:dyDescent="0.25">
      <c r="D175569"/>
    </row>
    <row r="175570" spans="4:4" x14ac:dyDescent="0.25">
      <c r="D175570"/>
    </row>
    <row r="175571" spans="4:4" x14ac:dyDescent="0.25">
      <c r="D175571"/>
    </row>
    <row r="175572" spans="4:4" x14ac:dyDescent="0.25">
      <c r="D175572"/>
    </row>
    <row r="175573" spans="4:4" x14ac:dyDescent="0.25">
      <c r="D175573"/>
    </row>
    <row r="175574" spans="4:4" x14ac:dyDescent="0.25">
      <c r="D175574"/>
    </row>
    <row r="175575" spans="4:4" x14ac:dyDescent="0.25">
      <c r="D175575"/>
    </row>
    <row r="175576" spans="4:4" x14ac:dyDescent="0.25">
      <c r="D175576"/>
    </row>
    <row r="175577" spans="4:4" x14ac:dyDescent="0.25">
      <c r="D175577"/>
    </row>
    <row r="175578" spans="4:4" x14ac:dyDescent="0.25">
      <c r="D175578"/>
    </row>
    <row r="175579" spans="4:4" x14ac:dyDescent="0.25">
      <c r="D175579"/>
    </row>
    <row r="175580" spans="4:4" x14ac:dyDescent="0.25">
      <c r="D175580"/>
    </row>
    <row r="175581" spans="4:4" x14ac:dyDescent="0.25">
      <c r="D175581"/>
    </row>
    <row r="175582" spans="4:4" x14ac:dyDescent="0.25">
      <c r="D175582"/>
    </row>
    <row r="175583" spans="4:4" x14ac:dyDescent="0.25">
      <c r="D175583"/>
    </row>
    <row r="175584" spans="4:4" x14ac:dyDescent="0.25">
      <c r="D175584"/>
    </row>
    <row r="175585" spans="4:4" x14ac:dyDescent="0.25">
      <c r="D175585"/>
    </row>
    <row r="175586" spans="4:4" x14ac:dyDescent="0.25">
      <c r="D175586"/>
    </row>
    <row r="175587" spans="4:4" x14ac:dyDescent="0.25">
      <c r="D175587"/>
    </row>
    <row r="175588" spans="4:4" x14ac:dyDescent="0.25">
      <c r="D175588"/>
    </row>
    <row r="175589" spans="4:4" x14ac:dyDescent="0.25">
      <c r="D175589"/>
    </row>
    <row r="175590" spans="4:4" x14ac:dyDescent="0.25">
      <c r="D175590"/>
    </row>
    <row r="175591" spans="4:4" x14ac:dyDescent="0.25">
      <c r="D175591"/>
    </row>
    <row r="175592" spans="4:4" x14ac:dyDescent="0.25">
      <c r="D175592"/>
    </row>
    <row r="175593" spans="4:4" x14ac:dyDescent="0.25">
      <c r="D175593"/>
    </row>
    <row r="175594" spans="4:4" x14ac:dyDescent="0.25">
      <c r="D175594"/>
    </row>
    <row r="175595" spans="4:4" x14ac:dyDescent="0.25">
      <c r="D175595"/>
    </row>
    <row r="175596" spans="4:4" x14ac:dyDescent="0.25">
      <c r="D175596"/>
    </row>
    <row r="175597" spans="4:4" x14ac:dyDescent="0.25">
      <c r="D175597"/>
    </row>
    <row r="175598" spans="4:4" x14ac:dyDescent="0.25">
      <c r="D175598"/>
    </row>
    <row r="175599" spans="4:4" x14ac:dyDescent="0.25">
      <c r="D175599"/>
    </row>
    <row r="175600" spans="4:4" x14ac:dyDescent="0.25">
      <c r="D175600"/>
    </row>
    <row r="175601" spans="4:4" x14ac:dyDescent="0.25">
      <c r="D175601"/>
    </row>
    <row r="175602" spans="4:4" x14ac:dyDescent="0.25">
      <c r="D175602"/>
    </row>
    <row r="175603" spans="4:4" x14ac:dyDescent="0.25">
      <c r="D175603"/>
    </row>
    <row r="175604" spans="4:4" x14ac:dyDescent="0.25">
      <c r="D175604"/>
    </row>
    <row r="175605" spans="4:4" x14ac:dyDescent="0.25">
      <c r="D175605"/>
    </row>
    <row r="175606" spans="4:4" x14ac:dyDescent="0.25">
      <c r="D175606"/>
    </row>
    <row r="175607" spans="4:4" x14ac:dyDescent="0.25">
      <c r="D175607"/>
    </row>
    <row r="175608" spans="4:4" x14ac:dyDescent="0.25">
      <c r="D175608"/>
    </row>
    <row r="175609" spans="4:4" x14ac:dyDescent="0.25">
      <c r="D175609"/>
    </row>
    <row r="175610" spans="4:4" x14ac:dyDescent="0.25">
      <c r="D175610"/>
    </row>
    <row r="175611" spans="4:4" x14ac:dyDescent="0.25">
      <c r="D175611"/>
    </row>
    <row r="175612" spans="4:4" x14ac:dyDescent="0.25">
      <c r="D175612"/>
    </row>
    <row r="175613" spans="4:4" x14ac:dyDescent="0.25">
      <c r="D175613"/>
    </row>
    <row r="175614" spans="4:4" x14ac:dyDescent="0.25">
      <c r="D175614"/>
    </row>
    <row r="175615" spans="4:4" x14ac:dyDescent="0.25">
      <c r="D175615"/>
    </row>
    <row r="175616" spans="4:4" x14ac:dyDescent="0.25">
      <c r="D175616"/>
    </row>
    <row r="175617" spans="4:4" x14ac:dyDescent="0.25">
      <c r="D175617"/>
    </row>
    <row r="175618" spans="4:4" x14ac:dyDescent="0.25">
      <c r="D175618"/>
    </row>
    <row r="175619" spans="4:4" x14ac:dyDescent="0.25">
      <c r="D175619"/>
    </row>
    <row r="175620" spans="4:4" x14ac:dyDescent="0.25">
      <c r="D175620"/>
    </row>
    <row r="175621" spans="4:4" x14ac:dyDescent="0.25">
      <c r="D175621"/>
    </row>
    <row r="175622" spans="4:4" x14ac:dyDescent="0.25">
      <c r="D175622"/>
    </row>
    <row r="175623" spans="4:4" x14ac:dyDescent="0.25">
      <c r="D175623"/>
    </row>
    <row r="175624" spans="4:4" x14ac:dyDescent="0.25">
      <c r="D175624"/>
    </row>
    <row r="175625" spans="4:4" x14ac:dyDescent="0.25">
      <c r="D175625"/>
    </row>
    <row r="175626" spans="4:4" x14ac:dyDescent="0.25">
      <c r="D175626"/>
    </row>
    <row r="175627" spans="4:4" x14ac:dyDescent="0.25">
      <c r="D175627"/>
    </row>
    <row r="175628" spans="4:4" x14ac:dyDescent="0.25">
      <c r="D175628"/>
    </row>
    <row r="175629" spans="4:4" x14ac:dyDescent="0.25">
      <c r="D175629"/>
    </row>
    <row r="175630" spans="4:4" x14ac:dyDescent="0.25">
      <c r="D175630"/>
    </row>
    <row r="175631" spans="4:4" x14ac:dyDescent="0.25">
      <c r="D175631"/>
    </row>
    <row r="175632" spans="4:4" x14ac:dyDescent="0.25">
      <c r="D175632"/>
    </row>
    <row r="175633" spans="4:4" x14ac:dyDescent="0.25">
      <c r="D175633"/>
    </row>
    <row r="175634" spans="4:4" x14ac:dyDescent="0.25">
      <c r="D175634"/>
    </row>
    <row r="175635" spans="4:4" x14ac:dyDescent="0.25">
      <c r="D175635"/>
    </row>
    <row r="175636" spans="4:4" x14ac:dyDescent="0.25">
      <c r="D175636"/>
    </row>
    <row r="175637" spans="4:4" x14ac:dyDescent="0.25">
      <c r="D175637"/>
    </row>
    <row r="175638" spans="4:4" x14ac:dyDescent="0.25">
      <c r="D175638"/>
    </row>
    <row r="175639" spans="4:4" x14ac:dyDescent="0.25">
      <c r="D175639"/>
    </row>
    <row r="175640" spans="4:4" x14ac:dyDescent="0.25">
      <c r="D175640"/>
    </row>
    <row r="175641" spans="4:4" x14ac:dyDescent="0.25">
      <c r="D175641"/>
    </row>
    <row r="175642" spans="4:4" x14ac:dyDescent="0.25">
      <c r="D175642"/>
    </row>
    <row r="175643" spans="4:4" x14ac:dyDescent="0.25">
      <c r="D175643"/>
    </row>
    <row r="175644" spans="4:4" x14ac:dyDescent="0.25">
      <c r="D175644"/>
    </row>
    <row r="175645" spans="4:4" x14ac:dyDescent="0.25">
      <c r="D175645"/>
    </row>
    <row r="175646" spans="4:4" x14ac:dyDescent="0.25">
      <c r="D175646"/>
    </row>
    <row r="175647" spans="4:4" x14ac:dyDescent="0.25">
      <c r="D175647"/>
    </row>
    <row r="175648" spans="4:4" x14ac:dyDescent="0.25">
      <c r="D175648"/>
    </row>
    <row r="175649" spans="4:4" x14ac:dyDescent="0.25">
      <c r="D175649"/>
    </row>
    <row r="175650" spans="4:4" x14ac:dyDescent="0.25">
      <c r="D175650"/>
    </row>
    <row r="175651" spans="4:4" x14ac:dyDescent="0.25">
      <c r="D175651"/>
    </row>
    <row r="175652" spans="4:4" x14ac:dyDescent="0.25">
      <c r="D175652"/>
    </row>
    <row r="175653" spans="4:4" x14ac:dyDescent="0.25">
      <c r="D175653"/>
    </row>
    <row r="175654" spans="4:4" x14ac:dyDescent="0.25">
      <c r="D175654"/>
    </row>
    <row r="175655" spans="4:4" x14ac:dyDescent="0.25">
      <c r="D175655"/>
    </row>
    <row r="175656" spans="4:4" x14ac:dyDescent="0.25">
      <c r="D175656"/>
    </row>
    <row r="175657" spans="4:4" x14ac:dyDescent="0.25">
      <c r="D175657"/>
    </row>
    <row r="175658" spans="4:4" x14ac:dyDescent="0.25">
      <c r="D175658"/>
    </row>
    <row r="175659" spans="4:4" x14ac:dyDescent="0.25">
      <c r="D175659"/>
    </row>
    <row r="175660" spans="4:4" x14ac:dyDescent="0.25">
      <c r="D175660"/>
    </row>
    <row r="175661" spans="4:4" x14ac:dyDescent="0.25">
      <c r="D175661"/>
    </row>
    <row r="175662" spans="4:4" x14ac:dyDescent="0.25">
      <c r="D175662"/>
    </row>
    <row r="175663" spans="4:4" x14ac:dyDescent="0.25">
      <c r="D175663"/>
    </row>
    <row r="175664" spans="4:4" x14ac:dyDescent="0.25">
      <c r="D175664"/>
    </row>
    <row r="175665" spans="4:4" x14ac:dyDescent="0.25">
      <c r="D175665"/>
    </row>
    <row r="175666" spans="4:4" x14ac:dyDescent="0.25">
      <c r="D175666"/>
    </row>
    <row r="175667" spans="4:4" x14ac:dyDescent="0.25">
      <c r="D175667"/>
    </row>
    <row r="175668" spans="4:4" x14ac:dyDescent="0.25">
      <c r="D175668"/>
    </row>
    <row r="175669" spans="4:4" x14ac:dyDescent="0.25">
      <c r="D175669"/>
    </row>
    <row r="175670" spans="4:4" x14ac:dyDescent="0.25">
      <c r="D175670"/>
    </row>
    <row r="175671" spans="4:4" x14ac:dyDescent="0.25">
      <c r="D175671"/>
    </row>
    <row r="175672" spans="4:4" x14ac:dyDescent="0.25">
      <c r="D175672"/>
    </row>
    <row r="175673" spans="4:4" x14ac:dyDescent="0.25">
      <c r="D175673"/>
    </row>
    <row r="175674" spans="4:4" x14ac:dyDescent="0.25">
      <c r="D175674"/>
    </row>
    <row r="175675" spans="4:4" x14ac:dyDescent="0.25">
      <c r="D175675"/>
    </row>
    <row r="175676" spans="4:4" x14ac:dyDescent="0.25">
      <c r="D175676"/>
    </row>
    <row r="175677" spans="4:4" x14ac:dyDescent="0.25">
      <c r="D175677"/>
    </row>
    <row r="175678" spans="4:4" x14ac:dyDescent="0.25">
      <c r="D175678"/>
    </row>
    <row r="175679" spans="4:4" x14ac:dyDescent="0.25">
      <c r="D175679"/>
    </row>
    <row r="175680" spans="4:4" x14ac:dyDescent="0.25">
      <c r="D175680"/>
    </row>
    <row r="175681" spans="4:4" x14ac:dyDescent="0.25">
      <c r="D175681"/>
    </row>
    <row r="175682" spans="4:4" x14ac:dyDescent="0.25">
      <c r="D175682"/>
    </row>
    <row r="175683" spans="4:4" x14ac:dyDescent="0.25">
      <c r="D175683"/>
    </row>
    <row r="175684" spans="4:4" x14ac:dyDescent="0.25">
      <c r="D175684"/>
    </row>
    <row r="175685" spans="4:4" x14ac:dyDescent="0.25">
      <c r="D175685"/>
    </row>
    <row r="175686" spans="4:4" x14ac:dyDescent="0.25">
      <c r="D175686"/>
    </row>
    <row r="175687" spans="4:4" x14ac:dyDescent="0.25">
      <c r="D175687"/>
    </row>
    <row r="175688" spans="4:4" x14ac:dyDescent="0.25">
      <c r="D175688"/>
    </row>
    <row r="175689" spans="4:4" x14ac:dyDescent="0.25">
      <c r="D175689"/>
    </row>
    <row r="175690" spans="4:4" x14ac:dyDescent="0.25">
      <c r="D175690"/>
    </row>
    <row r="175691" spans="4:4" x14ac:dyDescent="0.25">
      <c r="D175691"/>
    </row>
    <row r="175692" spans="4:4" x14ac:dyDescent="0.25">
      <c r="D175692"/>
    </row>
    <row r="175693" spans="4:4" x14ac:dyDescent="0.25">
      <c r="D175693"/>
    </row>
    <row r="175694" spans="4:4" x14ac:dyDescent="0.25">
      <c r="D175694"/>
    </row>
    <row r="175695" spans="4:4" x14ac:dyDescent="0.25">
      <c r="D175695"/>
    </row>
    <row r="175696" spans="4:4" x14ac:dyDescent="0.25">
      <c r="D175696"/>
    </row>
    <row r="175697" spans="4:4" x14ac:dyDescent="0.25">
      <c r="D175697"/>
    </row>
    <row r="175698" spans="4:4" x14ac:dyDescent="0.25">
      <c r="D175698"/>
    </row>
    <row r="175699" spans="4:4" x14ac:dyDescent="0.25">
      <c r="D175699"/>
    </row>
    <row r="175700" spans="4:4" x14ac:dyDescent="0.25">
      <c r="D175700"/>
    </row>
    <row r="175701" spans="4:4" x14ac:dyDescent="0.25">
      <c r="D175701"/>
    </row>
    <row r="175702" spans="4:4" x14ac:dyDescent="0.25">
      <c r="D175702"/>
    </row>
    <row r="175703" spans="4:4" x14ac:dyDescent="0.25">
      <c r="D175703"/>
    </row>
    <row r="175704" spans="4:4" x14ac:dyDescent="0.25">
      <c r="D175704"/>
    </row>
    <row r="175705" spans="4:4" x14ac:dyDescent="0.25">
      <c r="D175705"/>
    </row>
    <row r="175706" spans="4:4" x14ac:dyDescent="0.25">
      <c r="D175706"/>
    </row>
    <row r="175707" spans="4:4" x14ac:dyDescent="0.25">
      <c r="D175707"/>
    </row>
    <row r="175708" spans="4:4" x14ac:dyDescent="0.25">
      <c r="D175708"/>
    </row>
    <row r="175709" spans="4:4" x14ac:dyDescent="0.25">
      <c r="D175709"/>
    </row>
    <row r="175710" spans="4:4" x14ac:dyDescent="0.25">
      <c r="D175710"/>
    </row>
    <row r="175711" spans="4:4" x14ac:dyDescent="0.25">
      <c r="D175711"/>
    </row>
    <row r="175712" spans="4:4" x14ac:dyDescent="0.25">
      <c r="D175712"/>
    </row>
    <row r="175713" spans="4:4" x14ac:dyDescent="0.25">
      <c r="D175713"/>
    </row>
    <row r="175714" spans="4:4" x14ac:dyDescent="0.25">
      <c r="D175714"/>
    </row>
    <row r="175715" spans="4:4" x14ac:dyDescent="0.25">
      <c r="D175715"/>
    </row>
    <row r="175716" spans="4:4" x14ac:dyDescent="0.25">
      <c r="D175716"/>
    </row>
    <row r="175717" spans="4:4" x14ac:dyDescent="0.25">
      <c r="D175717"/>
    </row>
    <row r="175718" spans="4:4" x14ac:dyDescent="0.25">
      <c r="D175718"/>
    </row>
    <row r="175719" spans="4:4" x14ac:dyDescent="0.25">
      <c r="D175719"/>
    </row>
    <row r="175720" spans="4:4" x14ac:dyDescent="0.25">
      <c r="D175720"/>
    </row>
    <row r="175721" spans="4:4" x14ac:dyDescent="0.25">
      <c r="D175721"/>
    </row>
    <row r="175722" spans="4:4" x14ac:dyDescent="0.25">
      <c r="D175722"/>
    </row>
    <row r="175723" spans="4:4" x14ac:dyDescent="0.25">
      <c r="D175723"/>
    </row>
    <row r="175724" spans="4:4" x14ac:dyDescent="0.25">
      <c r="D175724"/>
    </row>
    <row r="175725" spans="4:4" x14ac:dyDescent="0.25">
      <c r="D175725"/>
    </row>
    <row r="175726" spans="4:4" x14ac:dyDescent="0.25">
      <c r="D175726"/>
    </row>
    <row r="175727" spans="4:4" x14ac:dyDescent="0.25">
      <c r="D175727"/>
    </row>
    <row r="175728" spans="4:4" x14ac:dyDescent="0.25">
      <c r="D175728"/>
    </row>
    <row r="175729" spans="4:4" x14ac:dyDescent="0.25">
      <c r="D175729"/>
    </row>
    <row r="175730" spans="4:4" x14ac:dyDescent="0.25">
      <c r="D175730"/>
    </row>
    <row r="175731" spans="4:4" x14ac:dyDescent="0.25">
      <c r="D175731"/>
    </row>
    <row r="175732" spans="4:4" x14ac:dyDescent="0.25">
      <c r="D175732"/>
    </row>
    <row r="175733" spans="4:4" x14ac:dyDescent="0.25">
      <c r="D175733"/>
    </row>
    <row r="175734" spans="4:4" x14ac:dyDescent="0.25">
      <c r="D175734"/>
    </row>
    <row r="175735" spans="4:4" x14ac:dyDescent="0.25">
      <c r="D175735"/>
    </row>
    <row r="175736" spans="4:4" x14ac:dyDescent="0.25">
      <c r="D175736"/>
    </row>
    <row r="175737" spans="4:4" x14ac:dyDescent="0.25">
      <c r="D175737"/>
    </row>
    <row r="175738" spans="4:4" x14ac:dyDescent="0.25">
      <c r="D175738"/>
    </row>
    <row r="175739" spans="4:4" x14ac:dyDescent="0.25">
      <c r="D175739"/>
    </row>
    <row r="175740" spans="4:4" x14ac:dyDescent="0.25">
      <c r="D175740"/>
    </row>
    <row r="175741" spans="4:4" x14ac:dyDescent="0.25">
      <c r="D175741"/>
    </row>
    <row r="175742" spans="4:4" x14ac:dyDescent="0.25">
      <c r="D175742"/>
    </row>
    <row r="175743" spans="4:4" x14ac:dyDescent="0.25">
      <c r="D175743"/>
    </row>
    <row r="175744" spans="4:4" x14ac:dyDescent="0.25">
      <c r="D175744"/>
    </row>
    <row r="175745" spans="4:4" x14ac:dyDescent="0.25">
      <c r="D175745"/>
    </row>
    <row r="175746" spans="4:4" x14ac:dyDescent="0.25">
      <c r="D175746"/>
    </row>
    <row r="175747" spans="4:4" x14ac:dyDescent="0.25">
      <c r="D175747"/>
    </row>
    <row r="175748" spans="4:4" x14ac:dyDescent="0.25">
      <c r="D175748"/>
    </row>
    <row r="175749" spans="4:4" x14ac:dyDescent="0.25">
      <c r="D175749"/>
    </row>
    <row r="175750" spans="4:4" x14ac:dyDescent="0.25">
      <c r="D175750"/>
    </row>
    <row r="175751" spans="4:4" x14ac:dyDescent="0.25">
      <c r="D175751"/>
    </row>
    <row r="175752" spans="4:4" x14ac:dyDescent="0.25">
      <c r="D175752"/>
    </row>
    <row r="175753" spans="4:4" x14ac:dyDescent="0.25">
      <c r="D175753"/>
    </row>
    <row r="175754" spans="4:4" x14ac:dyDescent="0.25">
      <c r="D175754"/>
    </row>
    <row r="175755" spans="4:4" x14ac:dyDescent="0.25">
      <c r="D175755"/>
    </row>
    <row r="175756" spans="4:4" x14ac:dyDescent="0.25">
      <c r="D175756"/>
    </row>
    <row r="175757" spans="4:4" x14ac:dyDescent="0.25">
      <c r="D175757"/>
    </row>
    <row r="175758" spans="4:4" x14ac:dyDescent="0.25">
      <c r="D175758"/>
    </row>
    <row r="175759" spans="4:4" x14ac:dyDescent="0.25">
      <c r="D175759"/>
    </row>
    <row r="175760" spans="4:4" x14ac:dyDescent="0.25">
      <c r="D175760"/>
    </row>
    <row r="175761" spans="4:4" x14ac:dyDescent="0.25">
      <c r="D175761"/>
    </row>
    <row r="175762" spans="4:4" x14ac:dyDescent="0.25">
      <c r="D175762"/>
    </row>
    <row r="175763" spans="4:4" x14ac:dyDescent="0.25">
      <c r="D175763"/>
    </row>
    <row r="175764" spans="4:4" x14ac:dyDescent="0.25">
      <c r="D175764"/>
    </row>
    <row r="175765" spans="4:4" x14ac:dyDescent="0.25">
      <c r="D175765"/>
    </row>
    <row r="175766" spans="4:4" x14ac:dyDescent="0.25">
      <c r="D175766"/>
    </row>
    <row r="175767" spans="4:4" x14ac:dyDescent="0.25">
      <c r="D175767"/>
    </row>
    <row r="175768" spans="4:4" x14ac:dyDescent="0.25">
      <c r="D175768"/>
    </row>
    <row r="175769" spans="4:4" x14ac:dyDescent="0.25">
      <c r="D175769"/>
    </row>
    <row r="175770" spans="4:4" x14ac:dyDescent="0.25">
      <c r="D175770"/>
    </row>
    <row r="175771" spans="4:4" x14ac:dyDescent="0.25">
      <c r="D175771"/>
    </row>
    <row r="175772" spans="4:4" x14ac:dyDescent="0.25">
      <c r="D175772"/>
    </row>
    <row r="175773" spans="4:4" x14ac:dyDescent="0.25">
      <c r="D175773"/>
    </row>
    <row r="175774" spans="4:4" x14ac:dyDescent="0.25">
      <c r="D175774"/>
    </row>
    <row r="175775" spans="4:4" x14ac:dyDescent="0.25">
      <c r="D175775"/>
    </row>
    <row r="175776" spans="4:4" x14ac:dyDescent="0.25">
      <c r="D175776"/>
    </row>
    <row r="175777" spans="4:4" x14ac:dyDescent="0.25">
      <c r="D175777"/>
    </row>
    <row r="175778" spans="4:4" x14ac:dyDescent="0.25">
      <c r="D175778"/>
    </row>
    <row r="175779" spans="4:4" x14ac:dyDescent="0.25">
      <c r="D175779"/>
    </row>
    <row r="175780" spans="4:4" x14ac:dyDescent="0.25">
      <c r="D175780"/>
    </row>
    <row r="175781" spans="4:4" x14ac:dyDescent="0.25">
      <c r="D175781"/>
    </row>
    <row r="175782" spans="4:4" x14ac:dyDescent="0.25">
      <c r="D175782"/>
    </row>
    <row r="175783" spans="4:4" x14ac:dyDescent="0.25">
      <c r="D175783"/>
    </row>
    <row r="175784" spans="4:4" x14ac:dyDescent="0.25">
      <c r="D175784"/>
    </row>
    <row r="175785" spans="4:4" x14ac:dyDescent="0.25">
      <c r="D175785"/>
    </row>
    <row r="175786" spans="4:4" x14ac:dyDescent="0.25">
      <c r="D175786"/>
    </row>
    <row r="175787" spans="4:4" x14ac:dyDescent="0.25">
      <c r="D175787"/>
    </row>
    <row r="175788" spans="4:4" x14ac:dyDescent="0.25">
      <c r="D175788"/>
    </row>
    <row r="175789" spans="4:4" x14ac:dyDescent="0.25">
      <c r="D175789"/>
    </row>
    <row r="175790" spans="4:4" x14ac:dyDescent="0.25">
      <c r="D175790"/>
    </row>
    <row r="175791" spans="4:4" x14ac:dyDescent="0.25">
      <c r="D175791"/>
    </row>
    <row r="175792" spans="4:4" x14ac:dyDescent="0.25">
      <c r="D175792"/>
    </row>
    <row r="175793" spans="4:4" x14ac:dyDescent="0.25">
      <c r="D175793"/>
    </row>
    <row r="175794" spans="4:4" x14ac:dyDescent="0.25">
      <c r="D175794"/>
    </row>
    <row r="175795" spans="4:4" x14ac:dyDescent="0.25">
      <c r="D175795"/>
    </row>
    <row r="175796" spans="4:4" x14ac:dyDescent="0.25">
      <c r="D175796"/>
    </row>
    <row r="175797" spans="4:4" x14ac:dyDescent="0.25">
      <c r="D175797"/>
    </row>
    <row r="175798" spans="4:4" x14ac:dyDescent="0.25">
      <c r="D175798"/>
    </row>
    <row r="175799" spans="4:4" x14ac:dyDescent="0.25">
      <c r="D175799"/>
    </row>
    <row r="175800" spans="4:4" x14ac:dyDescent="0.25">
      <c r="D175800"/>
    </row>
    <row r="175801" spans="4:4" x14ac:dyDescent="0.25">
      <c r="D175801"/>
    </row>
    <row r="175802" spans="4:4" x14ac:dyDescent="0.25">
      <c r="D175802"/>
    </row>
    <row r="175803" spans="4:4" x14ac:dyDescent="0.25">
      <c r="D175803"/>
    </row>
    <row r="175804" spans="4:4" x14ac:dyDescent="0.25">
      <c r="D175804"/>
    </row>
    <row r="175805" spans="4:4" x14ac:dyDescent="0.25">
      <c r="D175805"/>
    </row>
    <row r="175806" spans="4:4" x14ac:dyDescent="0.25">
      <c r="D175806"/>
    </row>
    <row r="175807" spans="4:4" x14ac:dyDescent="0.25">
      <c r="D175807"/>
    </row>
    <row r="175808" spans="4:4" x14ac:dyDescent="0.25">
      <c r="D175808"/>
    </row>
    <row r="175809" spans="4:4" x14ac:dyDescent="0.25">
      <c r="D175809"/>
    </row>
    <row r="175810" spans="4:4" x14ac:dyDescent="0.25">
      <c r="D175810"/>
    </row>
    <row r="175811" spans="4:4" x14ac:dyDescent="0.25">
      <c r="D175811"/>
    </row>
    <row r="175812" spans="4:4" x14ac:dyDescent="0.25">
      <c r="D175812"/>
    </row>
    <row r="175813" spans="4:4" x14ac:dyDescent="0.25">
      <c r="D175813"/>
    </row>
    <row r="175814" spans="4:4" x14ac:dyDescent="0.25">
      <c r="D175814"/>
    </row>
    <row r="175815" spans="4:4" x14ac:dyDescent="0.25">
      <c r="D175815"/>
    </row>
    <row r="175816" spans="4:4" x14ac:dyDescent="0.25">
      <c r="D175816"/>
    </row>
    <row r="175817" spans="4:4" x14ac:dyDescent="0.25">
      <c r="D175817"/>
    </row>
    <row r="175818" spans="4:4" x14ac:dyDescent="0.25">
      <c r="D175818"/>
    </row>
    <row r="175819" spans="4:4" x14ac:dyDescent="0.25">
      <c r="D175819"/>
    </row>
    <row r="175820" spans="4:4" x14ac:dyDescent="0.25">
      <c r="D175820"/>
    </row>
    <row r="175821" spans="4:4" x14ac:dyDescent="0.25">
      <c r="D175821"/>
    </row>
    <row r="175822" spans="4:4" x14ac:dyDescent="0.25">
      <c r="D175822"/>
    </row>
    <row r="175823" spans="4:4" x14ac:dyDescent="0.25">
      <c r="D175823"/>
    </row>
    <row r="175824" spans="4:4" x14ac:dyDescent="0.25">
      <c r="D175824"/>
    </row>
    <row r="175825" spans="4:4" x14ac:dyDescent="0.25">
      <c r="D175825"/>
    </row>
    <row r="175826" spans="4:4" x14ac:dyDescent="0.25">
      <c r="D175826"/>
    </row>
    <row r="175827" spans="4:4" x14ac:dyDescent="0.25">
      <c r="D175827"/>
    </row>
    <row r="175828" spans="4:4" x14ac:dyDescent="0.25">
      <c r="D175828"/>
    </row>
    <row r="175829" spans="4:4" x14ac:dyDescent="0.25">
      <c r="D175829"/>
    </row>
    <row r="175830" spans="4:4" x14ac:dyDescent="0.25">
      <c r="D175830"/>
    </row>
    <row r="175831" spans="4:4" x14ac:dyDescent="0.25">
      <c r="D175831"/>
    </row>
    <row r="175832" spans="4:4" x14ac:dyDescent="0.25">
      <c r="D175832"/>
    </row>
    <row r="175833" spans="4:4" x14ac:dyDescent="0.25">
      <c r="D175833"/>
    </row>
    <row r="175834" spans="4:4" x14ac:dyDescent="0.25">
      <c r="D175834"/>
    </row>
    <row r="175835" spans="4:4" x14ac:dyDescent="0.25">
      <c r="D175835"/>
    </row>
    <row r="175836" spans="4:4" x14ac:dyDescent="0.25">
      <c r="D175836"/>
    </row>
    <row r="175837" spans="4:4" x14ac:dyDescent="0.25">
      <c r="D175837"/>
    </row>
    <row r="175838" spans="4:4" x14ac:dyDescent="0.25">
      <c r="D175838"/>
    </row>
    <row r="175839" spans="4:4" x14ac:dyDescent="0.25">
      <c r="D175839"/>
    </row>
    <row r="175840" spans="4:4" x14ac:dyDescent="0.25">
      <c r="D175840"/>
    </row>
    <row r="175841" spans="4:4" x14ac:dyDescent="0.25">
      <c r="D175841"/>
    </row>
    <row r="175842" spans="4:4" x14ac:dyDescent="0.25">
      <c r="D175842"/>
    </row>
    <row r="175843" spans="4:4" x14ac:dyDescent="0.25">
      <c r="D175843"/>
    </row>
    <row r="175844" spans="4:4" x14ac:dyDescent="0.25">
      <c r="D175844"/>
    </row>
    <row r="175845" spans="4:4" x14ac:dyDescent="0.25">
      <c r="D175845"/>
    </row>
    <row r="175846" spans="4:4" x14ac:dyDescent="0.25">
      <c r="D175846"/>
    </row>
    <row r="175847" spans="4:4" x14ac:dyDescent="0.25">
      <c r="D175847"/>
    </row>
    <row r="175848" spans="4:4" x14ac:dyDescent="0.25">
      <c r="D175848"/>
    </row>
    <row r="175849" spans="4:4" x14ac:dyDescent="0.25">
      <c r="D175849"/>
    </row>
    <row r="175850" spans="4:4" x14ac:dyDescent="0.25">
      <c r="D175850"/>
    </row>
    <row r="175851" spans="4:4" x14ac:dyDescent="0.25">
      <c r="D175851"/>
    </row>
    <row r="175852" spans="4:4" x14ac:dyDescent="0.25">
      <c r="D175852"/>
    </row>
    <row r="175853" spans="4:4" x14ac:dyDescent="0.25">
      <c r="D175853"/>
    </row>
    <row r="175854" spans="4:4" x14ac:dyDescent="0.25">
      <c r="D175854"/>
    </row>
    <row r="175855" spans="4:4" x14ac:dyDescent="0.25">
      <c r="D175855"/>
    </row>
    <row r="175856" spans="4:4" x14ac:dyDescent="0.25">
      <c r="D175856"/>
    </row>
    <row r="175857" spans="4:4" x14ac:dyDescent="0.25">
      <c r="D175857"/>
    </row>
    <row r="175858" spans="4:4" x14ac:dyDescent="0.25">
      <c r="D175858"/>
    </row>
    <row r="175859" spans="4:4" x14ac:dyDescent="0.25">
      <c r="D175859"/>
    </row>
    <row r="175860" spans="4:4" x14ac:dyDescent="0.25">
      <c r="D175860"/>
    </row>
    <row r="175861" spans="4:4" x14ac:dyDescent="0.25">
      <c r="D175861"/>
    </row>
    <row r="175862" spans="4:4" x14ac:dyDescent="0.25">
      <c r="D175862"/>
    </row>
    <row r="175863" spans="4:4" x14ac:dyDescent="0.25">
      <c r="D175863"/>
    </row>
    <row r="175864" spans="4:4" x14ac:dyDescent="0.25">
      <c r="D175864"/>
    </row>
    <row r="175865" spans="4:4" x14ac:dyDescent="0.25">
      <c r="D175865"/>
    </row>
    <row r="175866" spans="4:4" x14ac:dyDescent="0.25">
      <c r="D175866"/>
    </row>
    <row r="175867" spans="4:4" x14ac:dyDescent="0.25">
      <c r="D175867"/>
    </row>
    <row r="175868" spans="4:4" x14ac:dyDescent="0.25">
      <c r="D175868"/>
    </row>
    <row r="175869" spans="4:4" x14ac:dyDescent="0.25">
      <c r="D175869"/>
    </row>
    <row r="175870" spans="4:4" x14ac:dyDescent="0.25">
      <c r="D175870"/>
    </row>
    <row r="175871" spans="4:4" x14ac:dyDescent="0.25">
      <c r="D175871"/>
    </row>
    <row r="175872" spans="4:4" x14ac:dyDescent="0.25">
      <c r="D175872"/>
    </row>
    <row r="175873" spans="4:4" x14ac:dyDescent="0.25">
      <c r="D175873"/>
    </row>
    <row r="175874" spans="4:4" x14ac:dyDescent="0.25">
      <c r="D175874"/>
    </row>
    <row r="175875" spans="4:4" x14ac:dyDescent="0.25">
      <c r="D175875"/>
    </row>
    <row r="175876" spans="4:4" x14ac:dyDescent="0.25">
      <c r="D175876"/>
    </row>
    <row r="175877" spans="4:4" x14ac:dyDescent="0.25">
      <c r="D175877"/>
    </row>
    <row r="175878" spans="4:4" x14ac:dyDescent="0.25">
      <c r="D175878"/>
    </row>
    <row r="175879" spans="4:4" x14ac:dyDescent="0.25">
      <c r="D175879"/>
    </row>
    <row r="175880" spans="4:4" x14ac:dyDescent="0.25">
      <c r="D175880"/>
    </row>
    <row r="175881" spans="4:4" x14ac:dyDescent="0.25">
      <c r="D175881"/>
    </row>
    <row r="175882" spans="4:4" x14ac:dyDescent="0.25">
      <c r="D175882"/>
    </row>
    <row r="175883" spans="4:4" x14ac:dyDescent="0.25">
      <c r="D175883"/>
    </row>
    <row r="175884" spans="4:4" x14ac:dyDescent="0.25">
      <c r="D175884"/>
    </row>
    <row r="175885" spans="4:4" x14ac:dyDescent="0.25">
      <c r="D175885"/>
    </row>
    <row r="175886" spans="4:4" x14ac:dyDescent="0.25">
      <c r="D175886"/>
    </row>
    <row r="175887" spans="4:4" x14ac:dyDescent="0.25">
      <c r="D175887"/>
    </row>
    <row r="175888" spans="4:4" x14ac:dyDescent="0.25">
      <c r="D175888"/>
    </row>
    <row r="175889" spans="4:4" x14ac:dyDescent="0.25">
      <c r="D175889"/>
    </row>
    <row r="175890" spans="4:4" x14ac:dyDescent="0.25">
      <c r="D175890"/>
    </row>
    <row r="175891" spans="4:4" x14ac:dyDescent="0.25">
      <c r="D175891"/>
    </row>
    <row r="175892" spans="4:4" x14ac:dyDescent="0.25">
      <c r="D175892"/>
    </row>
    <row r="175893" spans="4:4" x14ac:dyDescent="0.25">
      <c r="D175893"/>
    </row>
    <row r="175894" spans="4:4" x14ac:dyDescent="0.25">
      <c r="D175894"/>
    </row>
    <row r="175895" spans="4:4" x14ac:dyDescent="0.25">
      <c r="D175895"/>
    </row>
    <row r="175896" spans="4:4" x14ac:dyDescent="0.25">
      <c r="D175896"/>
    </row>
    <row r="175897" spans="4:4" x14ac:dyDescent="0.25">
      <c r="D175897"/>
    </row>
    <row r="175898" spans="4:4" x14ac:dyDescent="0.25">
      <c r="D175898"/>
    </row>
    <row r="175899" spans="4:4" x14ac:dyDescent="0.25">
      <c r="D175899"/>
    </row>
    <row r="175900" spans="4:4" x14ac:dyDescent="0.25">
      <c r="D175900"/>
    </row>
    <row r="175901" spans="4:4" x14ac:dyDescent="0.25">
      <c r="D175901"/>
    </row>
    <row r="175902" spans="4:4" x14ac:dyDescent="0.25">
      <c r="D175902"/>
    </row>
    <row r="175903" spans="4:4" x14ac:dyDescent="0.25">
      <c r="D175903"/>
    </row>
    <row r="175904" spans="4:4" x14ac:dyDescent="0.25">
      <c r="D175904"/>
    </row>
    <row r="175905" spans="4:4" x14ac:dyDescent="0.25">
      <c r="D175905"/>
    </row>
    <row r="175906" spans="4:4" x14ac:dyDescent="0.25">
      <c r="D175906"/>
    </row>
    <row r="175907" spans="4:4" x14ac:dyDescent="0.25">
      <c r="D175907"/>
    </row>
    <row r="175908" spans="4:4" x14ac:dyDescent="0.25">
      <c r="D175908"/>
    </row>
    <row r="175909" spans="4:4" x14ac:dyDescent="0.25">
      <c r="D175909"/>
    </row>
    <row r="175910" spans="4:4" x14ac:dyDescent="0.25">
      <c r="D175910"/>
    </row>
    <row r="175911" spans="4:4" x14ac:dyDescent="0.25">
      <c r="D175911"/>
    </row>
    <row r="175912" spans="4:4" x14ac:dyDescent="0.25">
      <c r="D175912"/>
    </row>
    <row r="175913" spans="4:4" x14ac:dyDescent="0.25">
      <c r="D175913"/>
    </row>
    <row r="175914" spans="4:4" x14ac:dyDescent="0.25">
      <c r="D175914"/>
    </row>
    <row r="175915" spans="4:4" x14ac:dyDescent="0.25">
      <c r="D175915"/>
    </row>
    <row r="175916" spans="4:4" x14ac:dyDescent="0.25">
      <c r="D175916"/>
    </row>
    <row r="175917" spans="4:4" x14ac:dyDescent="0.25">
      <c r="D175917"/>
    </row>
    <row r="175918" spans="4:4" x14ac:dyDescent="0.25">
      <c r="D175918"/>
    </row>
    <row r="175919" spans="4:4" x14ac:dyDescent="0.25">
      <c r="D175919"/>
    </row>
    <row r="175920" spans="4:4" x14ac:dyDescent="0.25">
      <c r="D175920"/>
    </row>
    <row r="175921" spans="4:4" x14ac:dyDescent="0.25">
      <c r="D175921"/>
    </row>
    <row r="175922" spans="4:4" x14ac:dyDescent="0.25">
      <c r="D175922"/>
    </row>
    <row r="175923" spans="4:4" x14ac:dyDescent="0.25">
      <c r="D175923"/>
    </row>
    <row r="175924" spans="4:4" x14ac:dyDescent="0.25">
      <c r="D175924"/>
    </row>
    <row r="175925" spans="4:4" x14ac:dyDescent="0.25">
      <c r="D175925"/>
    </row>
    <row r="175926" spans="4:4" x14ac:dyDescent="0.25">
      <c r="D175926"/>
    </row>
    <row r="175927" spans="4:4" x14ac:dyDescent="0.25">
      <c r="D175927"/>
    </row>
    <row r="175928" spans="4:4" x14ac:dyDescent="0.25">
      <c r="D175928"/>
    </row>
    <row r="175929" spans="4:4" x14ac:dyDescent="0.25">
      <c r="D175929"/>
    </row>
    <row r="175930" spans="4:4" x14ac:dyDescent="0.25">
      <c r="D175930"/>
    </row>
    <row r="175931" spans="4:4" x14ac:dyDescent="0.25">
      <c r="D175931"/>
    </row>
    <row r="175932" spans="4:4" x14ac:dyDescent="0.25">
      <c r="D175932"/>
    </row>
    <row r="175933" spans="4:4" x14ac:dyDescent="0.25">
      <c r="D175933"/>
    </row>
    <row r="175934" spans="4:4" x14ac:dyDescent="0.25">
      <c r="D175934"/>
    </row>
    <row r="175935" spans="4:4" x14ac:dyDescent="0.25">
      <c r="D175935"/>
    </row>
    <row r="175936" spans="4:4" x14ac:dyDescent="0.25">
      <c r="D175936"/>
    </row>
    <row r="175937" spans="4:4" x14ac:dyDescent="0.25">
      <c r="D175937"/>
    </row>
    <row r="175938" spans="4:4" x14ac:dyDescent="0.25">
      <c r="D175938"/>
    </row>
    <row r="175939" spans="4:4" x14ac:dyDescent="0.25">
      <c r="D175939"/>
    </row>
    <row r="175940" spans="4:4" x14ac:dyDescent="0.25">
      <c r="D175940"/>
    </row>
    <row r="175941" spans="4:4" x14ac:dyDescent="0.25">
      <c r="D175941"/>
    </row>
    <row r="175942" spans="4:4" x14ac:dyDescent="0.25">
      <c r="D175942"/>
    </row>
    <row r="175943" spans="4:4" x14ac:dyDescent="0.25">
      <c r="D175943"/>
    </row>
    <row r="175944" spans="4:4" x14ac:dyDescent="0.25">
      <c r="D175944"/>
    </row>
    <row r="175945" spans="4:4" x14ac:dyDescent="0.25">
      <c r="D175945"/>
    </row>
    <row r="175946" spans="4:4" x14ac:dyDescent="0.25">
      <c r="D175946"/>
    </row>
    <row r="175947" spans="4:4" x14ac:dyDescent="0.25">
      <c r="D175947"/>
    </row>
    <row r="175948" spans="4:4" x14ac:dyDescent="0.25">
      <c r="D175948"/>
    </row>
    <row r="175949" spans="4:4" x14ac:dyDescent="0.25">
      <c r="D175949"/>
    </row>
    <row r="175950" spans="4:4" x14ac:dyDescent="0.25">
      <c r="D175950"/>
    </row>
    <row r="175951" spans="4:4" x14ac:dyDescent="0.25">
      <c r="D175951"/>
    </row>
    <row r="175952" spans="4:4" x14ac:dyDescent="0.25">
      <c r="D175952"/>
    </row>
    <row r="175953" spans="4:4" x14ac:dyDescent="0.25">
      <c r="D175953"/>
    </row>
    <row r="175954" spans="4:4" x14ac:dyDescent="0.25">
      <c r="D175954"/>
    </row>
    <row r="175955" spans="4:4" x14ac:dyDescent="0.25">
      <c r="D175955"/>
    </row>
    <row r="175956" spans="4:4" x14ac:dyDescent="0.25">
      <c r="D175956"/>
    </row>
    <row r="175957" spans="4:4" x14ac:dyDescent="0.25">
      <c r="D175957"/>
    </row>
    <row r="175958" spans="4:4" x14ac:dyDescent="0.25">
      <c r="D175958"/>
    </row>
    <row r="175959" spans="4:4" x14ac:dyDescent="0.25">
      <c r="D175959"/>
    </row>
    <row r="175960" spans="4:4" x14ac:dyDescent="0.25">
      <c r="D175960"/>
    </row>
    <row r="175961" spans="4:4" x14ac:dyDescent="0.25">
      <c r="D175961"/>
    </row>
    <row r="175962" spans="4:4" x14ac:dyDescent="0.25">
      <c r="D175962"/>
    </row>
    <row r="175963" spans="4:4" x14ac:dyDescent="0.25">
      <c r="D175963"/>
    </row>
    <row r="175964" spans="4:4" x14ac:dyDescent="0.25">
      <c r="D175964"/>
    </row>
    <row r="175965" spans="4:4" x14ac:dyDescent="0.25">
      <c r="D175965"/>
    </row>
    <row r="175966" spans="4:4" x14ac:dyDescent="0.25">
      <c r="D175966"/>
    </row>
    <row r="175967" spans="4:4" x14ac:dyDescent="0.25">
      <c r="D175967"/>
    </row>
    <row r="175968" spans="4:4" x14ac:dyDescent="0.25">
      <c r="D175968"/>
    </row>
    <row r="175969" spans="4:4" x14ac:dyDescent="0.25">
      <c r="D175969"/>
    </row>
    <row r="175970" spans="4:4" x14ac:dyDescent="0.25">
      <c r="D175970"/>
    </row>
    <row r="175971" spans="4:4" x14ac:dyDescent="0.25">
      <c r="D175971"/>
    </row>
    <row r="175972" spans="4:4" x14ac:dyDescent="0.25">
      <c r="D175972"/>
    </row>
    <row r="175973" spans="4:4" x14ac:dyDescent="0.25">
      <c r="D175973"/>
    </row>
    <row r="175974" spans="4:4" x14ac:dyDescent="0.25">
      <c r="D175974"/>
    </row>
    <row r="175975" spans="4:4" x14ac:dyDescent="0.25">
      <c r="D175975"/>
    </row>
    <row r="175976" spans="4:4" x14ac:dyDescent="0.25">
      <c r="D175976"/>
    </row>
    <row r="175977" spans="4:4" x14ac:dyDescent="0.25">
      <c r="D175977"/>
    </row>
    <row r="175978" spans="4:4" x14ac:dyDescent="0.25">
      <c r="D175978"/>
    </row>
    <row r="175979" spans="4:4" x14ac:dyDescent="0.25">
      <c r="D175979"/>
    </row>
    <row r="175980" spans="4:4" x14ac:dyDescent="0.25">
      <c r="D175980"/>
    </row>
    <row r="175981" spans="4:4" x14ac:dyDescent="0.25">
      <c r="D175981"/>
    </row>
    <row r="175982" spans="4:4" x14ac:dyDescent="0.25">
      <c r="D175982"/>
    </row>
    <row r="175983" spans="4:4" x14ac:dyDescent="0.25">
      <c r="D175983"/>
    </row>
    <row r="175984" spans="4:4" x14ac:dyDescent="0.25">
      <c r="D175984"/>
    </row>
    <row r="175985" spans="4:4" x14ac:dyDescent="0.25">
      <c r="D175985"/>
    </row>
    <row r="175986" spans="4:4" x14ac:dyDescent="0.25">
      <c r="D175986"/>
    </row>
    <row r="175987" spans="4:4" x14ac:dyDescent="0.25">
      <c r="D175987"/>
    </row>
    <row r="175988" spans="4:4" x14ac:dyDescent="0.25">
      <c r="D175988"/>
    </row>
    <row r="175989" spans="4:4" x14ac:dyDescent="0.25">
      <c r="D175989"/>
    </row>
    <row r="175990" spans="4:4" x14ac:dyDescent="0.25">
      <c r="D175990"/>
    </row>
    <row r="175991" spans="4:4" x14ac:dyDescent="0.25">
      <c r="D175991"/>
    </row>
    <row r="175992" spans="4:4" x14ac:dyDescent="0.25">
      <c r="D175992"/>
    </row>
    <row r="175993" spans="4:4" x14ac:dyDescent="0.25">
      <c r="D175993"/>
    </row>
    <row r="175994" spans="4:4" x14ac:dyDescent="0.25">
      <c r="D175994"/>
    </row>
    <row r="175995" spans="4:4" x14ac:dyDescent="0.25">
      <c r="D175995"/>
    </row>
    <row r="175996" spans="4:4" x14ac:dyDescent="0.25">
      <c r="D175996"/>
    </row>
    <row r="175997" spans="4:4" x14ac:dyDescent="0.25">
      <c r="D175997"/>
    </row>
    <row r="175998" spans="4:4" x14ac:dyDescent="0.25">
      <c r="D175998"/>
    </row>
    <row r="175999" spans="4:4" x14ac:dyDescent="0.25">
      <c r="D175999"/>
    </row>
    <row r="176000" spans="4:4" x14ac:dyDescent="0.25">
      <c r="D176000"/>
    </row>
    <row r="176001" spans="4:4" x14ac:dyDescent="0.25">
      <c r="D176001"/>
    </row>
    <row r="176002" spans="4:4" x14ac:dyDescent="0.25">
      <c r="D176002"/>
    </row>
    <row r="176003" spans="4:4" x14ac:dyDescent="0.25">
      <c r="D176003"/>
    </row>
    <row r="176004" spans="4:4" x14ac:dyDescent="0.25">
      <c r="D176004"/>
    </row>
    <row r="176005" spans="4:4" x14ac:dyDescent="0.25">
      <c r="D176005"/>
    </row>
    <row r="176006" spans="4:4" x14ac:dyDescent="0.25">
      <c r="D176006"/>
    </row>
    <row r="176007" spans="4:4" x14ac:dyDescent="0.25">
      <c r="D176007"/>
    </row>
    <row r="176008" spans="4:4" x14ac:dyDescent="0.25">
      <c r="D176008"/>
    </row>
    <row r="176009" spans="4:4" x14ac:dyDescent="0.25">
      <c r="D176009"/>
    </row>
    <row r="176010" spans="4:4" x14ac:dyDescent="0.25">
      <c r="D176010"/>
    </row>
    <row r="176011" spans="4:4" x14ac:dyDescent="0.25">
      <c r="D176011"/>
    </row>
    <row r="176012" spans="4:4" x14ac:dyDescent="0.25">
      <c r="D176012"/>
    </row>
    <row r="176013" spans="4:4" x14ac:dyDescent="0.25">
      <c r="D176013"/>
    </row>
    <row r="176014" spans="4:4" x14ac:dyDescent="0.25">
      <c r="D176014"/>
    </row>
    <row r="176015" spans="4:4" x14ac:dyDescent="0.25">
      <c r="D176015"/>
    </row>
    <row r="176016" spans="4:4" x14ac:dyDescent="0.25">
      <c r="D176016"/>
    </row>
    <row r="176017" spans="4:4" x14ac:dyDescent="0.25">
      <c r="D176017"/>
    </row>
    <row r="176018" spans="4:4" x14ac:dyDescent="0.25">
      <c r="D176018"/>
    </row>
    <row r="176019" spans="4:4" x14ac:dyDescent="0.25">
      <c r="D176019"/>
    </row>
    <row r="176020" spans="4:4" x14ac:dyDescent="0.25">
      <c r="D176020"/>
    </row>
    <row r="176021" spans="4:4" x14ac:dyDescent="0.25">
      <c r="D176021"/>
    </row>
    <row r="176022" spans="4:4" x14ac:dyDescent="0.25">
      <c r="D176022"/>
    </row>
    <row r="176023" spans="4:4" x14ac:dyDescent="0.25">
      <c r="D176023"/>
    </row>
    <row r="176024" spans="4:4" x14ac:dyDescent="0.25">
      <c r="D176024"/>
    </row>
    <row r="176025" spans="4:4" x14ac:dyDescent="0.25">
      <c r="D176025"/>
    </row>
    <row r="176026" spans="4:4" x14ac:dyDescent="0.25">
      <c r="D176026"/>
    </row>
    <row r="176027" spans="4:4" x14ac:dyDescent="0.25">
      <c r="D176027"/>
    </row>
    <row r="176028" spans="4:4" x14ac:dyDescent="0.25">
      <c r="D176028"/>
    </row>
    <row r="176029" spans="4:4" x14ac:dyDescent="0.25">
      <c r="D176029"/>
    </row>
    <row r="176030" spans="4:4" x14ac:dyDescent="0.25">
      <c r="D176030"/>
    </row>
    <row r="176031" spans="4:4" x14ac:dyDescent="0.25">
      <c r="D176031"/>
    </row>
    <row r="176032" spans="4:4" x14ac:dyDescent="0.25">
      <c r="D176032"/>
    </row>
    <row r="176033" spans="4:4" x14ac:dyDescent="0.25">
      <c r="D176033"/>
    </row>
    <row r="176034" spans="4:4" x14ac:dyDescent="0.25">
      <c r="D176034"/>
    </row>
    <row r="176035" spans="4:4" x14ac:dyDescent="0.25">
      <c r="D176035"/>
    </row>
    <row r="176036" spans="4:4" x14ac:dyDescent="0.25">
      <c r="D176036"/>
    </row>
    <row r="176037" spans="4:4" x14ac:dyDescent="0.25">
      <c r="D176037"/>
    </row>
    <row r="176038" spans="4:4" x14ac:dyDescent="0.25">
      <c r="D176038"/>
    </row>
    <row r="176039" spans="4:4" x14ac:dyDescent="0.25">
      <c r="D176039"/>
    </row>
    <row r="176040" spans="4:4" x14ac:dyDescent="0.25">
      <c r="D176040"/>
    </row>
    <row r="176041" spans="4:4" x14ac:dyDescent="0.25">
      <c r="D176041"/>
    </row>
    <row r="176042" spans="4:4" x14ac:dyDescent="0.25">
      <c r="D176042"/>
    </row>
    <row r="176043" spans="4:4" x14ac:dyDescent="0.25">
      <c r="D176043"/>
    </row>
    <row r="176044" spans="4:4" x14ac:dyDescent="0.25">
      <c r="D176044"/>
    </row>
    <row r="176045" spans="4:4" x14ac:dyDescent="0.25">
      <c r="D176045"/>
    </row>
    <row r="176046" spans="4:4" x14ac:dyDescent="0.25">
      <c r="D176046"/>
    </row>
    <row r="176047" spans="4:4" x14ac:dyDescent="0.25">
      <c r="D176047"/>
    </row>
    <row r="176048" spans="4:4" x14ac:dyDescent="0.25">
      <c r="D176048"/>
    </row>
    <row r="176049" spans="4:4" x14ac:dyDescent="0.25">
      <c r="D176049"/>
    </row>
    <row r="176050" spans="4:4" x14ac:dyDescent="0.25">
      <c r="D176050"/>
    </row>
    <row r="176051" spans="4:4" x14ac:dyDescent="0.25">
      <c r="D176051"/>
    </row>
    <row r="176052" spans="4:4" x14ac:dyDescent="0.25">
      <c r="D176052"/>
    </row>
    <row r="176053" spans="4:4" x14ac:dyDescent="0.25">
      <c r="D176053"/>
    </row>
    <row r="176054" spans="4:4" x14ac:dyDescent="0.25">
      <c r="D176054"/>
    </row>
    <row r="176055" spans="4:4" x14ac:dyDescent="0.25">
      <c r="D176055"/>
    </row>
    <row r="176056" spans="4:4" x14ac:dyDescent="0.25">
      <c r="D176056"/>
    </row>
    <row r="176057" spans="4:4" x14ac:dyDescent="0.25">
      <c r="D176057"/>
    </row>
    <row r="176058" spans="4:4" x14ac:dyDescent="0.25">
      <c r="D176058"/>
    </row>
    <row r="176059" spans="4:4" x14ac:dyDescent="0.25">
      <c r="D176059"/>
    </row>
    <row r="176060" spans="4:4" x14ac:dyDescent="0.25">
      <c r="D176060"/>
    </row>
    <row r="176061" spans="4:4" x14ac:dyDescent="0.25">
      <c r="D176061"/>
    </row>
    <row r="176062" spans="4:4" x14ac:dyDescent="0.25">
      <c r="D176062"/>
    </row>
    <row r="176063" spans="4:4" x14ac:dyDescent="0.25">
      <c r="D176063"/>
    </row>
    <row r="176064" spans="4:4" x14ac:dyDescent="0.25">
      <c r="D176064"/>
    </row>
    <row r="176065" spans="4:4" x14ac:dyDescent="0.25">
      <c r="D176065"/>
    </row>
    <row r="176066" spans="4:4" x14ac:dyDescent="0.25">
      <c r="D176066"/>
    </row>
    <row r="176067" spans="4:4" x14ac:dyDescent="0.25">
      <c r="D176067"/>
    </row>
    <row r="176068" spans="4:4" x14ac:dyDescent="0.25">
      <c r="D176068"/>
    </row>
    <row r="176069" spans="4:4" x14ac:dyDescent="0.25">
      <c r="D176069"/>
    </row>
    <row r="176070" spans="4:4" x14ac:dyDescent="0.25">
      <c r="D176070"/>
    </row>
    <row r="176071" spans="4:4" x14ac:dyDescent="0.25">
      <c r="D176071"/>
    </row>
    <row r="176072" spans="4:4" x14ac:dyDescent="0.25">
      <c r="D176072"/>
    </row>
    <row r="176073" spans="4:4" x14ac:dyDescent="0.25">
      <c r="D176073"/>
    </row>
    <row r="176074" spans="4:4" x14ac:dyDescent="0.25">
      <c r="D176074"/>
    </row>
    <row r="176075" spans="4:4" x14ac:dyDescent="0.25">
      <c r="D176075"/>
    </row>
    <row r="176076" spans="4:4" x14ac:dyDescent="0.25">
      <c r="D176076"/>
    </row>
    <row r="176077" spans="4:4" x14ac:dyDescent="0.25">
      <c r="D176077"/>
    </row>
    <row r="176078" spans="4:4" x14ac:dyDescent="0.25">
      <c r="D176078"/>
    </row>
    <row r="176079" spans="4:4" x14ac:dyDescent="0.25">
      <c r="D176079"/>
    </row>
    <row r="176080" spans="4:4" x14ac:dyDescent="0.25">
      <c r="D176080"/>
    </row>
    <row r="176081" spans="4:4" x14ac:dyDescent="0.25">
      <c r="D176081"/>
    </row>
    <row r="176082" spans="4:4" x14ac:dyDescent="0.25">
      <c r="D176082"/>
    </row>
    <row r="176083" spans="4:4" x14ac:dyDescent="0.25">
      <c r="D176083"/>
    </row>
    <row r="176084" spans="4:4" x14ac:dyDescent="0.25">
      <c r="D176084"/>
    </row>
    <row r="176085" spans="4:4" x14ac:dyDescent="0.25">
      <c r="D176085"/>
    </row>
    <row r="176086" spans="4:4" x14ac:dyDescent="0.25">
      <c r="D176086"/>
    </row>
    <row r="176087" spans="4:4" x14ac:dyDescent="0.25">
      <c r="D176087"/>
    </row>
    <row r="176088" spans="4:4" x14ac:dyDescent="0.25">
      <c r="D176088"/>
    </row>
    <row r="176089" spans="4:4" x14ac:dyDescent="0.25">
      <c r="D176089"/>
    </row>
    <row r="176090" spans="4:4" x14ac:dyDescent="0.25">
      <c r="D176090"/>
    </row>
    <row r="176091" spans="4:4" x14ac:dyDescent="0.25">
      <c r="D176091"/>
    </row>
    <row r="176092" spans="4:4" x14ac:dyDescent="0.25">
      <c r="D176092"/>
    </row>
    <row r="176093" spans="4:4" x14ac:dyDescent="0.25">
      <c r="D176093"/>
    </row>
    <row r="176094" spans="4:4" x14ac:dyDescent="0.25">
      <c r="D176094"/>
    </row>
    <row r="176095" spans="4:4" x14ac:dyDescent="0.25">
      <c r="D176095"/>
    </row>
    <row r="176096" spans="4:4" x14ac:dyDescent="0.25">
      <c r="D176096"/>
    </row>
    <row r="176097" spans="4:4" x14ac:dyDescent="0.25">
      <c r="D176097"/>
    </row>
    <row r="176098" spans="4:4" x14ac:dyDescent="0.25">
      <c r="D176098"/>
    </row>
    <row r="176099" spans="4:4" x14ac:dyDescent="0.25">
      <c r="D176099"/>
    </row>
    <row r="176100" spans="4:4" x14ac:dyDescent="0.25">
      <c r="D176100"/>
    </row>
    <row r="176101" spans="4:4" x14ac:dyDescent="0.25">
      <c r="D176101"/>
    </row>
    <row r="176102" spans="4:4" x14ac:dyDescent="0.25">
      <c r="D176102"/>
    </row>
    <row r="176103" spans="4:4" x14ac:dyDescent="0.25">
      <c r="D176103"/>
    </row>
    <row r="176104" spans="4:4" x14ac:dyDescent="0.25">
      <c r="D176104"/>
    </row>
    <row r="176105" spans="4:4" x14ac:dyDescent="0.25">
      <c r="D176105"/>
    </row>
    <row r="176106" spans="4:4" x14ac:dyDescent="0.25">
      <c r="D176106"/>
    </row>
    <row r="176107" spans="4:4" x14ac:dyDescent="0.25">
      <c r="D176107"/>
    </row>
    <row r="176108" spans="4:4" x14ac:dyDescent="0.25">
      <c r="D176108"/>
    </row>
    <row r="176109" spans="4:4" x14ac:dyDescent="0.25">
      <c r="D176109"/>
    </row>
    <row r="176110" spans="4:4" x14ac:dyDescent="0.25">
      <c r="D176110"/>
    </row>
    <row r="176111" spans="4:4" x14ac:dyDescent="0.25">
      <c r="D176111"/>
    </row>
    <row r="176112" spans="4:4" x14ac:dyDescent="0.25">
      <c r="D176112"/>
    </row>
    <row r="176113" spans="4:4" x14ac:dyDescent="0.25">
      <c r="D176113"/>
    </row>
    <row r="176114" spans="4:4" x14ac:dyDescent="0.25">
      <c r="D176114"/>
    </row>
    <row r="176115" spans="4:4" x14ac:dyDescent="0.25">
      <c r="D176115"/>
    </row>
    <row r="176116" spans="4:4" x14ac:dyDescent="0.25">
      <c r="D176116"/>
    </row>
    <row r="176117" spans="4:4" x14ac:dyDescent="0.25">
      <c r="D176117"/>
    </row>
    <row r="176118" spans="4:4" x14ac:dyDescent="0.25">
      <c r="D176118"/>
    </row>
    <row r="176119" spans="4:4" x14ac:dyDescent="0.25">
      <c r="D176119"/>
    </row>
    <row r="176120" spans="4:4" x14ac:dyDescent="0.25">
      <c r="D176120"/>
    </row>
    <row r="176121" spans="4:4" x14ac:dyDescent="0.25">
      <c r="D176121"/>
    </row>
    <row r="176122" spans="4:4" x14ac:dyDescent="0.25">
      <c r="D176122"/>
    </row>
    <row r="176123" spans="4:4" x14ac:dyDescent="0.25">
      <c r="D176123"/>
    </row>
    <row r="176124" spans="4:4" x14ac:dyDescent="0.25">
      <c r="D176124"/>
    </row>
    <row r="176125" spans="4:4" x14ac:dyDescent="0.25">
      <c r="D176125"/>
    </row>
    <row r="176126" spans="4:4" x14ac:dyDescent="0.25">
      <c r="D176126"/>
    </row>
    <row r="176127" spans="4:4" x14ac:dyDescent="0.25">
      <c r="D176127"/>
    </row>
    <row r="176128" spans="4:4" x14ac:dyDescent="0.25">
      <c r="D176128"/>
    </row>
    <row r="176129" spans="4:4" x14ac:dyDescent="0.25">
      <c r="D176129"/>
    </row>
    <row r="176130" spans="4:4" x14ac:dyDescent="0.25">
      <c r="D176130"/>
    </row>
    <row r="176131" spans="4:4" x14ac:dyDescent="0.25">
      <c r="D176131"/>
    </row>
    <row r="176132" spans="4:4" x14ac:dyDescent="0.25">
      <c r="D176132"/>
    </row>
    <row r="176133" spans="4:4" x14ac:dyDescent="0.25">
      <c r="D176133"/>
    </row>
    <row r="176134" spans="4:4" x14ac:dyDescent="0.25">
      <c r="D176134"/>
    </row>
    <row r="176135" spans="4:4" x14ac:dyDescent="0.25">
      <c r="D176135"/>
    </row>
    <row r="176136" spans="4:4" x14ac:dyDescent="0.25">
      <c r="D176136"/>
    </row>
    <row r="176137" spans="4:4" x14ac:dyDescent="0.25">
      <c r="D176137"/>
    </row>
    <row r="176138" spans="4:4" x14ac:dyDescent="0.25">
      <c r="D176138"/>
    </row>
    <row r="176139" spans="4:4" x14ac:dyDescent="0.25">
      <c r="D176139"/>
    </row>
    <row r="176140" spans="4:4" x14ac:dyDescent="0.25">
      <c r="D176140"/>
    </row>
    <row r="176141" spans="4:4" x14ac:dyDescent="0.25">
      <c r="D176141"/>
    </row>
    <row r="176142" spans="4:4" x14ac:dyDescent="0.25">
      <c r="D176142"/>
    </row>
    <row r="176143" spans="4:4" x14ac:dyDescent="0.25">
      <c r="D176143"/>
    </row>
    <row r="176144" spans="4:4" x14ac:dyDescent="0.25">
      <c r="D176144"/>
    </row>
    <row r="176145" spans="4:4" x14ac:dyDescent="0.25">
      <c r="D176145"/>
    </row>
    <row r="176146" spans="4:4" x14ac:dyDescent="0.25">
      <c r="D176146"/>
    </row>
    <row r="176147" spans="4:4" x14ac:dyDescent="0.25">
      <c r="D176147"/>
    </row>
    <row r="176148" spans="4:4" x14ac:dyDescent="0.25">
      <c r="D176148"/>
    </row>
    <row r="176149" spans="4:4" x14ac:dyDescent="0.25">
      <c r="D176149"/>
    </row>
    <row r="176150" spans="4:4" x14ac:dyDescent="0.25">
      <c r="D176150"/>
    </row>
    <row r="176151" spans="4:4" x14ac:dyDescent="0.25">
      <c r="D176151"/>
    </row>
    <row r="176152" spans="4:4" x14ac:dyDescent="0.25">
      <c r="D176152"/>
    </row>
    <row r="176153" spans="4:4" x14ac:dyDescent="0.25">
      <c r="D176153"/>
    </row>
    <row r="176154" spans="4:4" x14ac:dyDescent="0.25">
      <c r="D176154"/>
    </row>
    <row r="176155" spans="4:4" x14ac:dyDescent="0.25">
      <c r="D176155"/>
    </row>
    <row r="176156" spans="4:4" x14ac:dyDescent="0.25">
      <c r="D176156"/>
    </row>
    <row r="176157" spans="4:4" x14ac:dyDescent="0.25">
      <c r="D176157"/>
    </row>
    <row r="176158" spans="4:4" x14ac:dyDescent="0.25">
      <c r="D176158"/>
    </row>
    <row r="176159" spans="4:4" x14ac:dyDescent="0.25">
      <c r="D176159"/>
    </row>
    <row r="176160" spans="4:4" x14ac:dyDescent="0.25">
      <c r="D176160"/>
    </row>
    <row r="176161" spans="4:4" x14ac:dyDescent="0.25">
      <c r="D176161"/>
    </row>
    <row r="176162" spans="4:4" x14ac:dyDescent="0.25">
      <c r="D176162"/>
    </row>
    <row r="176163" spans="4:4" x14ac:dyDescent="0.25">
      <c r="D176163"/>
    </row>
    <row r="176164" spans="4:4" x14ac:dyDescent="0.25">
      <c r="D176164"/>
    </row>
    <row r="176165" spans="4:4" x14ac:dyDescent="0.25">
      <c r="D176165"/>
    </row>
    <row r="176166" spans="4:4" x14ac:dyDescent="0.25">
      <c r="D176166"/>
    </row>
    <row r="176167" spans="4:4" x14ac:dyDescent="0.25">
      <c r="D176167"/>
    </row>
    <row r="176168" spans="4:4" x14ac:dyDescent="0.25">
      <c r="D176168"/>
    </row>
    <row r="176169" spans="4:4" x14ac:dyDescent="0.25">
      <c r="D176169"/>
    </row>
    <row r="176170" spans="4:4" x14ac:dyDescent="0.25">
      <c r="D176170"/>
    </row>
    <row r="176171" spans="4:4" x14ac:dyDescent="0.25">
      <c r="D176171"/>
    </row>
    <row r="176172" spans="4:4" x14ac:dyDescent="0.25">
      <c r="D176172"/>
    </row>
    <row r="176173" spans="4:4" x14ac:dyDescent="0.25">
      <c r="D176173"/>
    </row>
    <row r="176174" spans="4:4" x14ac:dyDescent="0.25">
      <c r="D176174"/>
    </row>
    <row r="176175" spans="4:4" x14ac:dyDescent="0.25">
      <c r="D176175"/>
    </row>
    <row r="176176" spans="4:4" x14ac:dyDescent="0.25">
      <c r="D176176"/>
    </row>
    <row r="176177" spans="4:4" x14ac:dyDescent="0.25">
      <c r="D176177"/>
    </row>
    <row r="176178" spans="4:4" x14ac:dyDescent="0.25">
      <c r="D176178"/>
    </row>
    <row r="176179" spans="4:4" x14ac:dyDescent="0.25">
      <c r="D176179"/>
    </row>
    <row r="176180" spans="4:4" x14ac:dyDescent="0.25">
      <c r="D176180"/>
    </row>
    <row r="176181" spans="4:4" x14ac:dyDescent="0.25">
      <c r="D176181"/>
    </row>
    <row r="176182" spans="4:4" x14ac:dyDescent="0.25">
      <c r="D176182"/>
    </row>
    <row r="176183" spans="4:4" x14ac:dyDescent="0.25">
      <c r="D176183"/>
    </row>
    <row r="176184" spans="4:4" x14ac:dyDescent="0.25">
      <c r="D176184"/>
    </row>
    <row r="176185" spans="4:4" x14ac:dyDescent="0.25">
      <c r="D176185"/>
    </row>
    <row r="176186" spans="4:4" x14ac:dyDescent="0.25">
      <c r="D176186"/>
    </row>
    <row r="176187" spans="4:4" x14ac:dyDescent="0.25">
      <c r="D176187"/>
    </row>
    <row r="176188" spans="4:4" x14ac:dyDescent="0.25">
      <c r="D176188"/>
    </row>
    <row r="176189" spans="4:4" x14ac:dyDescent="0.25">
      <c r="D176189"/>
    </row>
    <row r="176190" spans="4:4" x14ac:dyDescent="0.25">
      <c r="D176190"/>
    </row>
    <row r="176191" spans="4:4" x14ac:dyDescent="0.25">
      <c r="D176191"/>
    </row>
    <row r="176192" spans="4:4" x14ac:dyDescent="0.25">
      <c r="D176192"/>
    </row>
    <row r="176193" spans="4:4" x14ac:dyDescent="0.25">
      <c r="D176193"/>
    </row>
    <row r="176194" spans="4:4" x14ac:dyDescent="0.25">
      <c r="D176194"/>
    </row>
    <row r="176195" spans="4:4" x14ac:dyDescent="0.25">
      <c r="D176195"/>
    </row>
    <row r="176196" spans="4:4" x14ac:dyDescent="0.25">
      <c r="D176196"/>
    </row>
    <row r="176197" spans="4:4" x14ac:dyDescent="0.25">
      <c r="D176197"/>
    </row>
    <row r="176198" spans="4:4" x14ac:dyDescent="0.25">
      <c r="D176198"/>
    </row>
    <row r="176199" spans="4:4" x14ac:dyDescent="0.25">
      <c r="D176199"/>
    </row>
    <row r="176200" spans="4:4" x14ac:dyDescent="0.25">
      <c r="D176200"/>
    </row>
    <row r="176201" spans="4:4" x14ac:dyDescent="0.25">
      <c r="D176201"/>
    </row>
    <row r="176202" spans="4:4" x14ac:dyDescent="0.25">
      <c r="D176202"/>
    </row>
    <row r="176203" spans="4:4" x14ac:dyDescent="0.25">
      <c r="D176203"/>
    </row>
    <row r="176204" spans="4:4" x14ac:dyDescent="0.25">
      <c r="D176204"/>
    </row>
    <row r="176205" spans="4:4" x14ac:dyDescent="0.25">
      <c r="D176205"/>
    </row>
    <row r="176206" spans="4:4" x14ac:dyDescent="0.25">
      <c r="D176206"/>
    </row>
    <row r="176207" spans="4:4" x14ac:dyDescent="0.25">
      <c r="D176207"/>
    </row>
    <row r="176208" spans="4:4" x14ac:dyDescent="0.25">
      <c r="D176208"/>
    </row>
    <row r="176209" spans="4:4" x14ac:dyDescent="0.25">
      <c r="D176209"/>
    </row>
    <row r="176210" spans="4:4" x14ac:dyDescent="0.25">
      <c r="D176210"/>
    </row>
    <row r="176211" spans="4:4" x14ac:dyDescent="0.25">
      <c r="D176211"/>
    </row>
    <row r="176212" spans="4:4" x14ac:dyDescent="0.25">
      <c r="D176212"/>
    </row>
    <row r="176213" spans="4:4" x14ac:dyDescent="0.25">
      <c r="D176213"/>
    </row>
    <row r="176214" spans="4:4" x14ac:dyDescent="0.25">
      <c r="D176214"/>
    </row>
    <row r="176215" spans="4:4" x14ac:dyDescent="0.25">
      <c r="D176215"/>
    </row>
    <row r="176216" spans="4:4" x14ac:dyDescent="0.25">
      <c r="D176216"/>
    </row>
    <row r="176217" spans="4:4" x14ac:dyDescent="0.25">
      <c r="D176217"/>
    </row>
    <row r="176218" spans="4:4" x14ac:dyDescent="0.25">
      <c r="D176218"/>
    </row>
    <row r="176219" spans="4:4" x14ac:dyDescent="0.25">
      <c r="D176219"/>
    </row>
    <row r="176220" spans="4:4" x14ac:dyDescent="0.25">
      <c r="D176220"/>
    </row>
    <row r="176221" spans="4:4" x14ac:dyDescent="0.25">
      <c r="D176221"/>
    </row>
    <row r="176222" spans="4:4" x14ac:dyDescent="0.25">
      <c r="D176222"/>
    </row>
    <row r="176223" spans="4:4" x14ac:dyDescent="0.25">
      <c r="D176223"/>
    </row>
    <row r="176224" spans="4:4" x14ac:dyDescent="0.25">
      <c r="D176224"/>
    </row>
    <row r="176225" spans="4:4" x14ac:dyDescent="0.25">
      <c r="D176225"/>
    </row>
    <row r="176226" spans="4:4" x14ac:dyDescent="0.25">
      <c r="D176226"/>
    </row>
    <row r="176227" spans="4:4" x14ac:dyDescent="0.25">
      <c r="D176227"/>
    </row>
    <row r="176228" spans="4:4" x14ac:dyDescent="0.25">
      <c r="D176228"/>
    </row>
    <row r="176229" spans="4:4" x14ac:dyDescent="0.25">
      <c r="D176229"/>
    </row>
    <row r="176230" spans="4:4" x14ac:dyDescent="0.25">
      <c r="D176230"/>
    </row>
    <row r="176231" spans="4:4" x14ac:dyDescent="0.25">
      <c r="D176231"/>
    </row>
    <row r="176232" spans="4:4" x14ac:dyDescent="0.25">
      <c r="D176232"/>
    </row>
    <row r="176233" spans="4:4" x14ac:dyDescent="0.25">
      <c r="D176233"/>
    </row>
    <row r="176234" spans="4:4" x14ac:dyDescent="0.25">
      <c r="D176234"/>
    </row>
    <row r="176235" spans="4:4" x14ac:dyDescent="0.25">
      <c r="D176235"/>
    </row>
    <row r="176236" spans="4:4" x14ac:dyDescent="0.25">
      <c r="D176236"/>
    </row>
    <row r="176237" spans="4:4" x14ac:dyDescent="0.25">
      <c r="D176237"/>
    </row>
    <row r="176238" spans="4:4" x14ac:dyDescent="0.25">
      <c r="D176238"/>
    </row>
    <row r="176239" spans="4:4" x14ac:dyDescent="0.25">
      <c r="D176239"/>
    </row>
    <row r="176240" spans="4:4" x14ac:dyDescent="0.25">
      <c r="D176240"/>
    </row>
    <row r="176241" spans="4:4" x14ac:dyDescent="0.25">
      <c r="D176241"/>
    </row>
    <row r="176242" spans="4:4" x14ac:dyDescent="0.25">
      <c r="D176242"/>
    </row>
    <row r="176243" spans="4:4" x14ac:dyDescent="0.25">
      <c r="D176243"/>
    </row>
    <row r="176244" spans="4:4" x14ac:dyDescent="0.25">
      <c r="D176244"/>
    </row>
    <row r="176245" spans="4:4" x14ac:dyDescent="0.25">
      <c r="D176245"/>
    </row>
    <row r="176246" spans="4:4" x14ac:dyDescent="0.25">
      <c r="D176246"/>
    </row>
    <row r="176247" spans="4:4" x14ac:dyDescent="0.25">
      <c r="D176247"/>
    </row>
    <row r="176248" spans="4:4" x14ac:dyDescent="0.25">
      <c r="D176248"/>
    </row>
    <row r="176249" spans="4:4" x14ac:dyDescent="0.25">
      <c r="D176249"/>
    </row>
    <row r="176250" spans="4:4" x14ac:dyDescent="0.25">
      <c r="D176250"/>
    </row>
    <row r="176251" spans="4:4" x14ac:dyDescent="0.25">
      <c r="D176251"/>
    </row>
    <row r="176252" spans="4:4" x14ac:dyDescent="0.25">
      <c r="D176252"/>
    </row>
    <row r="176253" spans="4:4" x14ac:dyDescent="0.25">
      <c r="D176253"/>
    </row>
    <row r="176254" spans="4:4" x14ac:dyDescent="0.25">
      <c r="D176254"/>
    </row>
    <row r="176255" spans="4:4" x14ac:dyDescent="0.25">
      <c r="D176255"/>
    </row>
    <row r="176256" spans="4:4" x14ac:dyDescent="0.25">
      <c r="D176256"/>
    </row>
    <row r="176257" spans="4:4" x14ac:dyDescent="0.25">
      <c r="D176257"/>
    </row>
    <row r="176258" spans="4:4" x14ac:dyDescent="0.25">
      <c r="D176258"/>
    </row>
    <row r="176259" spans="4:4" x14ac:dyDescent="0.25">
      <c r="D176259"/>
    </row>
    <row r="176260" spans="4:4" x14ac:dyDescent="0.25">
      <c r="D176260"/>
    </row>
    <row r="176261" spans="4:4" x14ac:dyDescent="0.25">
      <c r="D176261"/>
    </row>
    <row r="176262" spans="4:4" x14ac:dyDescent="0.25">
      <c r="D176262"/>
    </row>
    <row r="176263" spans="4:4" x14ac:dyDescent="0.25">
      <c r="D176263"/>
    </row>
    <row r="176264" spans="4:4" x14ac:dyDescent="0.25">
      <c r="D176264"/>
    </row>
    <row r="176265" spans="4:4" x14ac:dyDescent="0.25">
      <c r="D176265"/>
    </row>
    <row r="176266" spans="4:4" x14ac:dyDescent="0.25">
      <c r="D176266"/>
    </row>
    <row r="176267" spans="4:4" x14ac:dyDescent="0.25">
      <c r="D176267"/>
    </row>
    <row r="176268" spans="4:4" x14ac:dyDescent="0.25">
      <c r="D176268"/>
    </row>
    <row r="176269" spans="4:4" x14ac:dyDescent="0.25">
      <c r="D176269"/>
    </row>
    <row r="176270" spans="4:4" x14ac:dyDescent="0.25">
      <c r="D176270"/>
    </row>
    <row r="176271" spans="4:4" x14ac:dyDescent="0.25">
      <c r="D176271"/>
    </row>
    <row r="176272" spans="4:4" x14ac:dyDescent="0.25">
      <c r="D176272"/>
    </row>
    <row r="176273" spans="4:4" x14ac:dyDescent="0.25">
      <c r="D176273"/>
    </row>
    <row r="176274" spans="4:4" x14ac:dyDescent="0.25">
      <c r="D176274"/>
    </row>
    <row r="176275" spans="4:4" x14ac:dyDescent="0.25">
      <c r="D176275"/>
    </row>
    <row r="176276" spans="4:4" x14ac:dyDescent="0.25">
      <c r="D176276"/>
    </row>
    <row r="176277" spans="4:4" x14ac:dyDescent="0.25">
      <c r="D176277"/>
    </row>
    <row r="176278" spans="4:4" x14ac:dyDescent="0.25">
      <c r="D176278"/>
    </row>
    <row r="176279" spans="4:4" x14ac:dyDescent="0.25">
      <c r="D176279"/>
    </row>
    <row r="176280" spans="4:4" x14ac:dyDescent="0.25">
      <c r="D176280"/>
    </row>
    <row r="176281" spans="4:4" x14ac:dyDescent="0.25">
      <c r="D176281"/>
    </row>
    <row r="176282" spans="4:4" x14ac:dyDescent="0.25">
      <c r="D176282"/>
    </row>
    <row r="176283" spans="4:4" x14ac:dyDescent="0.25">
      <c r="D176283"/>
    </row>
    <row r="176284" spans="4:4" x14ac:dyDescent="0.25">
      <c r="D176284"/>
    </row>
    <row r="176285" spans="4:4" x14ac:dyDescent="0.25">
      <c r="D176285"/>
    </row>
    <row r="176286" spans="4:4" x14ac:dyDescent="0.25">
      <c r="D176286"/>
    </row>
    <row r="176287" spans="4:4" x14ac:dyDescent="0.25">
      <c r="D176287"/>
    </row>
    <row r="176288" spans="4:4" x14ac:dyDescent="0.25">
      <c r="D176288"/>
    </row>
    <row r="176289" spans="4:4" x14ac:dyDescent="0.25">
      <c r="D176289"/>
    </row>
    <row r="176290" spans="4:4" x14ac:dyDescent="0.25">
      <c r="D176290"/>
    </row>
    <row r="176291" spans="4:4" x14ac:dyDescent="0.25">
      <c r="D176291"/>
    </row>
    <row r="176292" spans="4:4" x14ac:dyDescent="0.25">
      <c r="D176292"/>
    </row>
    <row r="176293" spans="4:4" x14ac:dyDescent="0.25">
      <c r="D176293"/>
    </row>
    <row r="176294" spans="4:4" x14ac:dyDescent="0.25">
      <c r="D176294"/>
    </row>
    <row r="176295" spans="4:4" x14ac:dyDescent="0.25">
      <c r="D176295"/>
    </row>
    <row r="176296" spans="4:4" x14ac:dyDescent="0.25">
      <c r="D176296"/>
    </row>
    <row r="176297" spans="4:4" x14ac:dyDescent="0.25">
      <c r="D176297"/>
    </row>
    <row r="176298" spans="4:4" x14ac:dyDescent="0.25">
      <c r="D176298"/>
    </row>
    <row r="176299" spans="4:4" x14ac:dyDescent="0.25">
      <c r="D176299"/>
    </row>
    <row r="176300" spans="4:4" x14ac:dyDescent="0.25">
      <c r="D176300"/>
    </row>
    <row r="176301" spans="4:4" x14ac:dyDescent="0.25">
      <c r="D176301"/>
    </row>
    <row r="176302" spans="4:4" x14ac:dyDescent="0.25">
      <c r="D176302"/>
    </row>
    <row r="176303" spans="4:4" x14ac:dyDescent="0.25">
      <c r="D176303"/>
    </row>
    <row r="176304" spans="4:4" x14ac:dyDescent="0.25">
      <c r="D176304"/>
    </row>
    <row r="176305" spans="4:4" x14ac:dyDescent="0.25">
      <c r="D176305"/>
    </row>
    <row r="176306" spans="4:4" x14ac:dyDescent="0.25">
      <c r="D176306"/>
    </row>
    <row r="176307" spans="4:4" x14ac:dyDescent="0.25">
      <c r="D176307"/>
    </row>
    <row r="176308" spans="4:4" x14ac:dyDescent="0.25">
      <c r="D176308"/>
    </row>
    <row r="176309" spans="4:4" x14ac:dyDescent="0.25">
      <c r="D176309"/>
    </row>
    <row r="176310" spans="4:4" x14ac:dyDescent="0.25">
      <c r="D176310"/>
    </row>
    <row r="176311" spans="4:4" x14ac:dyDescent="0.25">
      <c r="D176311"/>
    </row>
    <row r="176312" spans="4:4" x14ac:dyDescent="0.25">
      <c r="D176312"/>
    </row>
    <row r="176313" spans="4:4" x14ac:dyDescent="0.25">
      <c r="D176313"/>
    </row>
    <row r="176314" spans="4:4" x14ac:dyDescent="0.25">
      <c r="D176314"/>
    </row>
    <row r="176315" spans="4:4" x14ac:dyDescent="0.25">
      <c r="D176315"/>
    </row>
    <row r="176316" spans="4:4" x14ac:dyDescent="0.25">
      <c r="D176316"/>
    </row>
    <row r="176317" spans="4:4" x14ac:dyDescent="0.25">
      <c r="D176317"/>
    </row>
    <row r="176318" spans="4:4" x14ac:dyDescent="0.25">
      <c r="D176318"/>
    </row>
    <row r="176319" spans="4:4" x14ac:dyDescent="0.25">
      <c r="D176319"/>
    </row>
    <row r="176320" spans="4:4" x14ac:dyDescent="0.25">
      <c r="D176320"/>
    </row>
    <row r="176321" spans="4:4" x14ac:dyDescent="0.25">
      <c r="D176321"/>
    </row>
    <row r="176322" spans="4:4" x14ac:dyDescent="0.25">
      <c r="D176322"/>
    </row>
    <row r="176323" spans="4:4" x14ac:dyDescent="0.25">
      <c r="D176323"/>
    </row>
    <row r="176324" spans="4:4" x14ac:dyDescent="0.25">
      <c r="D176324"/>
    </row>
    <row r="176325" spans="4:4" x14ac:dyDescent="0.25">
      <c r="D176325"/>
    </row>
    <row r="176326" spans="4:4" x14ac:dyDescent="0.25">
      <c r="D176326"/>
    </row>
    <row r="176327" spans="4:4" x14ac:dyDescent="0.25">
      <c r="D176327"/>
    </row>
    <row r="176328" spans="4:4" x14ac:dyDescent="0.25">
      <c r="D176328"/>
    </row>
    <row r="176329" spans="4:4" x14ac:dyDescent="0.25">
      <c r="D176329"/>
    </row>
    <row r="176330" spans="4:4" x14ac:dyDescent="0.25">
      <c r="D176330"/>
    </row>
    <row r="176331" spans="4:4" x14ac:dyDescent="0.25">
      <c r="D176331"/>
    </row>
    <row r="176332" spans="4:4" x14ac:dyDescent="0.25">
      <c r="D176332"/>
    </row>
    <row r="176333" spans="4:4" x14ac:dyDescent="0.25">
      <c r="D176333"/>
    </row>
    <row r="176334" spans="4:4" x14ac:dyDescent="0.25">
      <c r="D176334"/>
    </row>
    <row r="176335" spans="4:4" x14ac:dyDescent="0.25">
      <c r="D176335"/>
    </row>
    <row r="176336" spans="4:4" x14ac:dyDescent="0.25">
      <c r="D176336"/>
    </row>
    <row r="176337" spans="4:4" x14ac:dyDescent="0.25">
      <c r="D176337"/>
    </row>
    <row r="176338" spans="4:4" x14ac:dyDescent="0.25">
      <c r="D176338"/>
    </row>
    <row r="176339" spans="4:4" x14ac:dyDescent="0.25">
      <c r="D176339"/>
    </row>
    <row r="176340" spans="4:4" x14ac:dyDescent="0.25">
      <c r="D176340"/>
    </row>
    <row r="176341" spans="4:4" x14ac:dyDescent="0.25">
      <c r="D176341"/>
    </row>
    <row r="176342" spans="4:4" x14ac:dyDescent="0.25">
      <c r="D176342"/>
    </row>
    <row r="176343" spans="4:4" x14ac:dyDescent="0.25">
      <c r="D176343"/>
    </row>
    <row r="176344" spans="4:4" x14ac:dyDescent="0.25">
      <c r="D176344"/>
    </row>
    <row r="176345" spans="4:4" x14ac:dyDescent="0.25">
      <c r="D176345"/>
    </row>
    <row r="176346" spans="4:4" x14ac:dyDescent="0.25">
      <c r="D176346"/>
    </row>
    <row r="176347" spans="4:4" x14ac:dyDescent="0.25">
      <c r="D176347"/>
    </row>
    <row r="176348" spans="4:4" x14ac:dyDescent="0.25">
      <c r="D176348"/>
    </row>
    <row r="176349" spans="4:4" x14ac:dyDescent="0.25">
      <c r="D176349"/>
    </row>
    <row r="176350" spans="4:4" x14ac:dyDescent="0.25">
      <c r="D176350"/>
    </row>
    <row r="176351" spans="4:4" x14ac:dyDescent="0.25">
      <c r="D176351"/>
    </row>
    <row r="176352" spans="4:4" x14ac:dyDescent="0.25">
      <c r="D176352"/>
    </row>
    <row r="176353" spans="4:4" x14ac:dyDescent="0.25">
      <c r="D176353"/>
    </row>
    <row r="176354" spans="4:4" x14ac:dyDescent="0.25">
      <c r="D176354"/>
    </row>
    <row r="176355" spans="4:4" x14ac:dyDescent="0.25">
      <c r="D176355"/>
    </row>
    <row r="176356" spans="4:4" x14ac:dyDescent="0.25">
      <c r="D176356"/>
    </row>
    <row r="176357" spans="4:4" x14ac:dyDescent="0.25">
      <c r="D176357"/>
    </row>
    <row r="176358" spans="4:4" x14ac:dyDescent="0.25">
      <c r="D176358"/>
    </row>
    <row r="176359" spans="4:4" x14ac:dyDescent="0.25">
      <c r="D176359"/>
    </row>
    <row r="176360" spans="4:4" x14ac:dyDescent="0.25">
      <c r="D176360"/>
    </row>
    <row r="176361" spans="4:4" x14ac:dyDescent="0.25">
      <c r="D176361"/>
    </row>
    <row r="176362" spans="4:4" x14ac:dyDescent="0.25">
      <c r="D176362"/>
    </row>
    <row r="176363" spans="4:4" x14ac:dyDescent="0.25">
      <c r="D176363"/>
    </row>
    <row r="176364" spans="4:4" x14ac:dyDescent="0.25">
      <c r="D176364"/>
    </row>
    <row r="176365" spans="4:4" x14ac:dyDescent="0.25">
      <c r="D176365"/>
    </row>
    <row r="176366" spans="4:4" x14ac:dyDescent="0.25">
      <c r="D176366"/>
    </row>
    <row r="176367" spans="4:4" x14ac:dyDescent="0.25">
      <c r="D176367"/>
    </row>
    <row r="176368" spans="4:4" x14ac:dyDescent="0.25">
      <c r="D176368"/>
    </row>
    <row r="176369" spans="4:4" x14ac:dyDescent="0.25">
      <c r="D176369"/>
    </row>
    <row r="176370" spans="4:4" x14ac:dyDescent="0.25">
      <c r="D176370"/>
    </row>
    <row r="176371" spans="4:4" x14ac:dyDescent="0.25">
      <c r="D176371"/>
    </row>
    <row r="176372" spans="4:4" x14ac:dyDescent="0.25">
      <c r="D176372"/>
    </row>
    <row r="176373" spans="4:4" x14ac:dyDescent="0.25">
      <c r="D176373"/>
    </row>
    <row r="176374" spans="4:4" x14ac:dyDescent="0.25">
      <c r="D176374"/>
    </row>
    <row r="176375" spans="4:4" x14ac:dyDescent="0.25">
      <c r="D176375"/>
    </row>
    <row r="176376" spans="4:4" x14ac:dyDescent="0.25">
      <c r="D176376"/>
    </row>
    <row r="176377" spans="4:4" x14ac:dyDescent="0.25">
      <c r="D176377"/>
    </row>
    <row r="176378" spans="4:4" x14ac:dyDescent="0.25">
      <c r="D176378"/>
    </row>
    <row r="176379" spans="4:4" x14ac:dyDescent="0.25">
      <c r="D176379"/>
    </row>
    <row r="176380" spans="4:4" x14ac:dyDescent="0.25">
      <c r="D176380"/>
    </row>
    <row r="176381" spans="4:4" x14ac:dyDescent="0.25">
      <c r="D176381"/>
    </row>
    <row r="176382" spans="4:4" x14ac:dyDescent="0.25">
      <c r="D176382"/>
    </row>
    <row r="176383" spans="4:4" x14ac:dyDescent="0.25">
      <c r="D176383"/>
    </row>
    <row r="176384" spans="4:4" x14ac:dyDescent="0.25">
      <c r="D176384"/>
    </row>
    <row r="176385" spans="4:4" x14ac:dyDescent="0.25">
      <c r="D176385"/>
    </row>
    <row r="176386" spans="4:4" x14ac:dyDescent="0.25">
      <c r="D176386"/>
    </row>
    <row r="176387" spans="4:4" x14ac:dyDescent="0.25">
      <c r="D176387"/>
    </row>
    <row r="176388" spans="4:4" x14ac:dyDescent="0.25">
      <c r="D176388"/>
    </row>
    <row r="176389" spans="4:4" x14ac:dyDescent="0.25">
      <c r="D176389"/>
    </row>
    <row r="176390" spans="4:4" x14ac:dyDescent="0.25">
      <c r="D176390"/>
    </row>
    <row r="176391" spans="4:4" x14ac:dyDescent="0.25">
      <c r="D176391"/>
    </row>
    <row r="176392" spans="4:4" x14ac:dyDescent="0.25">
      <c r="D176392"/>
    </row>
    <row r="176393" spans="4:4" x14ac:dyDescent="0.25">
      <c r="D176393"/>
    </row>
    <row r="176394" spans="4:4" x14ac:dyDescent="0.25">
      <c r="D176394"/>
    </row>
    <row r="176395" spans="4:4" x14ac:dyDescent="0.25">
      <c r="D176395"/>
    </row>
    <row r="176396" spans="4:4" x14ac:dyDescent="0.25">
      <c r="D176396"/>
    </row>
    <row r="176397" spans="4:4" x14ac:dyDescent="0.25">
      <c r="D176397"/>
    </row>
    <row r="176398" spans="4:4" x14ac:dyDescent="0.25">
      <c r="D176398"/>
    </row>
    <row r="176399" spans="4:4" x14ac:dyDescent="0.25">
      <c r="D176399"/>
    </row>
    <row r="176400" spans="4:4" x14ac:dyDescent="0.25">
      <c r="D176400"/>
    </row>
    <row r="176401" spans="4:4" x14ac:dyDescent="0.25">
      <c r="D176401"/>
    </row>
    <row r="176402" spans="4:4" x14ac:dyDescent="0.25">
      <c r="D176402"/>
    </row>
    <row r="176403" spans="4:4" x14ac:dyDescent="0.25">
      <c r="D176403"/>
    </row>
    <row r="176404" spans="4:4" x14ac:dyDescent="0.25">
      <c r="D176404"/>
    </row>
    <row r="176405" spans="4:4" x14ac:dyDescent="0.25">
      <c r="D176405"/>
    </row>
    <row r="176406" spans="4:4" x14ac:dyDescent="0.25">
      <c r="D176406"/>
    </row>
    <row r="176407" spans="4:4" x14ac:dyDescent="0.25">
      <c r="D176407"/>
    </row>
    <row r="176408" spans="4:4" x14ac:dyDescent="0.25">
      <c r="D176408"/>
    </row>
    <row r="176409" spans="4:4" x14ac:dyDescent="0.25">
      <c r="D176409"/>
    </row>
    <row r="176410" spans="4:4" x14ac:dyDescent="0.25">
      <c r="D176410"/>
    </row>
    <row r="176411" spans="4:4" x14ac:dyDescent="0.25">
      <c r="D176411"/>
    </row>
    <row r="176412" spans="4:4" x14ac:dyDescent="0.25">
      <c r="D176412"/>
    </row>
    <row r="176413" spans="4:4" x14ac:dyDescent="0.25">
      <c r="D176413"/>
    </row>
    <row r="176414" spans="4:4" x14ac:dyDescent="0.25">
      <c r="D176414"/>
    </row>
    <row r="176415" spans="4:4" x14ac:dyDescent="0.25">
      <c r="D176415"/>
    </row>
    <row r="176416" spans="4:4" x14ac:dyDescent="0.25">
      <c r="D176416"/>
    </row>
    <row r="176417" spans="4:4" x14ac:dyDescent="0.25">
      <c r="D176417"/>
    </row>
    <row r="176418" spans="4:4" x14ac:dyDescent="0.25">
      <c r="D176418"/>
    </row>
    <row r="176419" spans="4:4" x14ac:dyDescent="0.25">
      <c r="D176419"/>
    </row>
    <row r="176420" spans="4:4" x14ac:dyDescent="0.25">
      <c r="D176420"/>
    </row>
    <row r="176421" spans="4:4" x14ac:dyDescent="0.25">
      <c r="D176421"/>
    </row>
    <row r="176422" spans="4:4" x14ac:dyDescent="0.25">
      <c r="D176422"/>
    </row>
    <row r="176423" spans="4:4" x14ac:dyDescent="0.25">
      <c r="D176423"/>
    </row>
    <row r="176424" spans="4:4" x14ac:dyDescent="0.25">
      <c r="D176424"/>
    </row>
    <row r="176425" spans="4:4" x14ac:dyDescent="0.25">
      <c r="D176425"/>
    </row>
    <row r="176426" spans="4:4" x14ac:dyDescent="0.25">
      <c r="D176426"/>
    </row>
    <row r="176427" spans="4:4" x14ac:dyDescent="0.25">
      <c r="D176427"/>
    </row>
    <row r="176428" spans="4:4" x14ac:dyDescent="0.25">
      <c r="D176428"/>
    </row>
    <row r="176429" spans="4:4" x14ac:dyDescent="0.25">
      <c r="D176429"/>
    </row>
    <row r="176430" spans="4:4" x14ac:dyDescent="0.25">
      <c r="D176430"/>
    </row>
    <row r="176431" spans="4:4" x14ac:dyDescent="0.25">
      <c r="D176431"/>
    </row>
    <row r="176432" spans="4:4" x14ac:dyDescent="0.25">
      <c r="D176432"/>
    </row>
    <row r="176433" spans="4:4" x14ac:dyDescent="0.25">
      <c r="D176433"/>
    </row>
    <row r="176434" spans="4:4" x14ac:dyDescent="0.25">
      <c r="D176434"/>
    </row>
    <row r="176435" spans="4:4" x14ac:dyDescent="0.25">
      <c r="D176435"/>
    </row>
    <row r="176436" spans="4:4" x14ac:dyDescent="0.25">
      <c r="D176436"/>
    </row>
    <row r="176437" spans="4:4" x14ac:dyDescent="0.25">
      <c r="D176437"/>
    </row>
    <row r="176438" spans="4:4" x14ac:dyDescent="0.25">
      <c r="D176438"/>
    </row>
    <row r="176439" spans="4:4" x14ac:dyDescent="0.25">
      <c r="D176439"/>
    </row>
    <row r="176440" spans="4:4" x14ac:dyDescent="0.25">
      <c r="D176440"/>
    </row>
    <row r="176441" spans="4:4" x14ac:dyDescent="0.25">
      <c r="D176441"/>
    </row>
    <row r="176442" spans="4:4" x14ac:dyDescent="0.25">
      <c r="D176442"/>
    </row>
    <row r="176443" spans="4:4" x14ac:dyDescent="0.25">
      <c r="D176443"/>
    </row>
    <row r="176444" spans="4:4" x14ac:dyDescent="0.25">
      <c r="D176444"/>
    </row>
    <row r="176445" spans="4:4" x14ac:dyDescent="0.25">
      <c r="D176445"/>
    </row>
    <row r="176446" spans="4:4" x14ac:dyDescent="0.25">
      <c r="D176446"/>
    </row>
    <row r="176447" spans="4:4" x14ac:dyDescent="0.25">
      <c r="D176447"/>
    </row>
    <row r="176448" spans="4:4" x14ac:dyDescent="0.25">
      <c r="D176448"/>
    </row>
    <row r="176449" spans="4:4" x14ac:dyDescent="0.25">
      <c r="D176449"/>
    </row>
    <row r="176450" spans="4:4" x14ac:dyDescent="0.25">
      <c r="D176450"/>
    </row>
    <row r="176451" spans="4:4" x14ac:dyDescent="0.25">
      <c r="D176451"/>
    </row>
    <row r="176452" spans="4:4" x14ac:dyDescent="0.25">
      <c r="D176452"/>
    </row>
    <row r="176453" spans="4:4" x14ac:dyDescent="0.25">
      <c r="D176453"/>
    </row>
    <row r="176454" spans="4:4" x14ac:dyDescent="0.25">
      <c r="D176454"/>
    </row>
    <row r="176455" spans="4:4" x14ac:dyDescent="0.25">
      <c r="D176455"/>
    </row>
    <row r="176456" spans="4:4" x14ac:dyDescent="0.25">
      <c r="D176456"/>
    </row>
    <row r="176457" spans="4:4" x14ac:dyDescent="0.25">
      <c r="D176457"/>
    </row>
    <row r="176458" spans="4:4" x14ac:dyDescent="0.25">
      <c r="D176458"/>
    </row>
    <row r="176459" spans="4:4" x14ac:dyDescent="0.25">
      <c r="D176459"/>
    </row>
    <row r="176460" spans="4:4" x14ac:dyDescent="0.25">
      <c r="D176460"/>
    </row>
    <row r="176461" spans="4:4" x14ac:dyDescent="0.25">
      <c r="D176461"/>
    </row>
    <row r="176462" spans="4:4" x14ac:dyDescent="0.25">
      <c r="D176462"/>
    </row>
    <row r="176463" spans="4:4" x14ac:dyDescent="0.25">
      <c r="D176463"/>
    </row>
    <row r="176464" spans="4:4" x14ac:dyDescent="0.25">
      <c r="D176464"/>
    </row>
    <row r="176465" spans="4:4" x14ac:dyDescent="0.25">
      <c r="D176465"/>
    </row>
    <row r="176466" spans="4:4" x14ac:dyDescent="0.25">
      <c r="D176466"/>
    </row>
    <row r="176467" spans="4:4" x14ac:dyDescent="0.25">
      <c r="D176467"/>
    </row>
    <row r="176468" spans="4:4" x14ac:dyDescent="0.25">
      <c r="D176468"/>
    </row>
    <row r="176469" spans="4:4" x14ac:dyDescent="0.25">
      <c r="D176469"/>
    </row>
    <row r="176470" spans="4:4" x14ac:dyDescent="0.25">
      <c r="D176470"/>
    </row>
    <row r="176471" spans="4:4" x14ac:dyDescent="0.25">
      <c r="D176471"/>
    </row>
    <row r="176472" spans="4:4" x14ac:dyDescent="0.25">
      <c r="D176472"/>
    </row>
    <row r="176473" spans="4:4" x14ac:dyDescent="0.25">
      <c r="D176473"/>
    </row>
    <row r="176474" spans="4:4" x14ac:dyDescent="0.25">
      <c r="D176474"/>
    </row>
    <row r="176475" spans="4:4" x14ac:dyDescent="0.25">
      <c r="D176475"/>
    </row>
    <row r="176476" spans="4:4" x14ac:dyDescent="0.25">
      <c r="D176476"/>
    </row>
    <row r="176477" spans="4:4" x14ac:dyDescent="0.25">
      <c r="D176477"/>
    </row>
    <row r="176478" spans="4:4" x14ac:dyDescent="0.25">
      <c r="D176478"/>
    </row>
    <row r="176479" spans="4:4" x14ac:dyDescent="0.25">
      <c r="D176479"/>
    </row>
    <row r="176480" spans="4:4" x14ac:dyDescent="0.25">
      <c r="D176480"/>
    </row>
    <row r="176481" spans="4:4" x14ac:dyDescent="0.25">
      <c r="D176481"/>
    </row>
    <row r="176482" spans="4:4" x14ac:dyDescent="0.25">
      <c r="D176482"/>
    </row>
    <row r="176483" spans="4:4" x14ac:dyDescent="0.25">
      <c r="D176483"/>
    </row>
    <row r="176484" spans="4:4" x14ac:dyDescent="0.25">
      <c r="D176484"/>
    </row>
    <row r="176485" spans="4:4" x14ac:dyDescent="0.25">
      <c r="D176485"/>
    </row>
    <row r="176486" spans="4:4" x14ac:dyDescent="0.25">
      <c r="D176486"/>
    </row>
    <row r="176487" spans="4:4" x14ac:dyDescent="0.25">
      <c r="D176487"/>
    </row>
    <row r="176488" spans="4:4" x14ac:dyDescent="0.25">
      <c r="D176488"/>
    </row>
    <row r="176489" spans="4:4" x14ac:dyDescent="0.25">
      <c r="D176489"/>
    </row>
    <row r="176490" spans="4:4" x14ac:dyDescent="0.25">
      <c r="D176490"/>
    </row>
    <row r="176491" spans="4:4" x14ac:dyDescent="0.25">
      <c r="D176491"/>
    </row>
    <row r="176492" spans="4:4" x14ac:dyDescent="0.25">
      <c r="D176492"/>
    </row>
    <row r="176493" spans="4:4" x14ac:dyDescent="0.25">
      <c r="D176493"/>
    </row>
    <row r="176494" spans="4:4" x14ac:dyDescent="0.25">
      <c r="D176494"/>
    </row>
    <row r="176495" spans="4:4" x14ac:dyDescent="0.25">
      <c r="D176495"/>
    </row>
    <row r="176496" spans="4:4" x14ac:dyDescent="0.25">
      <c r="D176496"/>
    </row>
    <row r="176497" spans="4:4" x14ac:dyDescent="0.25">
      <c r="D176497"/>
    </row>
    <row r="176498" spans="4:4" x14ac:dyDescent="0.25">
      <c r="D176498"/>
    </row>
    <row r="176499" spans="4:4" x14ac:dyDescent="0.25">
      <c r="D176499"/>
    </row>
    <row r="176500" spans="4:4" x14ac:dyDescent="0.25">
      <c r="D176500"/>
    </row>
    <row r="176501" spans="4:4" x14ac:dyDescent="0.25">
      <c r="D176501"/>
    </row>
    <row r="176502" spans="4:4" x14ac:dyDescent="0.25">
      <c r="D176502"/>
    </row>
    <row r="176503" spans="4:4" x14ac:dyDescent="0.25">
      <c r="D176503"/>
    </row>
    <row r="176504" spans="4:4" x14ac:dyDescent="0.25">
      <c r="D176504"/>
    </row>
    <row r="176505" spans="4:4" x14ac:dyDescent="0.25">
      <c r="D176505"/>
    </row>
    <row r="176506" spans="4:4" x14ac:dyDescent="0.25">
      <c r="D176506"/>
    </row>
    <row r="176507" spans="4:4" x14ac:dyDescent="0.25">
      <c r="D176507"/>
    </row>
    <row r="176508" spans="4:4" x14ac:dyDescent="0.25">
      <c r="D176508"/>
    </row>
    <row r="176509" spans="4:4" x14ac:dyDescent="0.25">
      <c r="D176509"/>
    </row>
    <row r="176510" spans="4:4" x14ac:dyDescent="0.25">
      <c r="D176510"/>
    </row>
    <row r="176511" spans="4:4" x14ac:dyDescent="0.25">
      <c r="D176511"/>
    </row>
    <row r="176512" spans="4:4" x14ac:dyDescent="0.25">
      <c r="D176512"/>
    </row>
    <row r="176513" spans="4:4" x14ac:dyDescent="0.25">
      <c r="D176513"/>
    </row>
    <row r="176514" spans="4:4" x14ac:dyDescent="0.25">
      <c r="D176514"/>
    </row>
    <row r="176515" spans="4:4" x14ac:dyDescent="0.25">
      <c r="D176515"/>
    </row>
    <row r="176516" spans="4:4" x14ac:dyDescent="0.25">
      <c r="D176516"/>
    </row>
    <row r="176517" spans="4:4" x14ac:dyDescent="0.25">
      <c r="D176517"/>
    </row>
    <row r="176518" spans="4:4" x14ac:dyDescent="0.25">
      <c r="D176518"/>
    </row>
    <row r="176519" spans="4:4" x14ac:dyDescent="0.25">
      <c r="D176519"/>
    </row>
    <row r="176520" spans="4:4" x14ac:dyDescent="0.25">
      <c r="D176520"/>
    </row>
    <row r="176521" spans="4:4" x14ac:dyDescent="0.25">
      <c r="D176521"/>
    </row>
    <row r="176522" spans="4:4" x14ac:dyDescent="0.25">
      <c r="D176522"/>
    </row>
    <row r="176523" spans="4:4" x14ac:dyDescent="0.25">
      <c r="D176523"/>
    </row>
    <row r="176524" spans="4:4" x14ac:dyDescent="0.25">
      <c r="D176524"/>
    </row>
    <row r="176525" spans="4:4" x14ac:dyDescent="0.25">
      <c r="D176525"/>
    </row>
    <row r="176526" spans="4:4" x14ac:dyDescent="0.25">
      <c r="D176526"/>
    </row>
    <row r="176527" spans="4:4" x14ac:dyDescent="0.25">
      <c r="D176527"/>
    </row>
    <row r="176528" spans="4:4" x14ac:dyDescent="0.25">
      <c r="D176528"/>
    </row>
    <row r="176529" spans="4:4" x14ac:dyDescent="0.25">
      <c r="D176529"/>
    </row>
    <row r="176530" spans="4:4" x14ac:dyDescent="0.25">
      <c r="D176530"/>
    </row>
    <row r="176531" spans="4:4" x14ac:dyDescent="0.25">
      <c r="D176531"/>
    </row>
    <row r="176532" spans="4:4" x14ac:dyDescent="0.25">
      <c r="D176532"/>
    </row>
    <row r="176533" spans="4:4" x14ac:dyDescent="0.25">
      <c r="D176533"/>
    </row>
    <row r="176534" spans="4:4" x14ac:dyDescent="0.25">
      <c r="D176534"/>
    </row>
    <row r="176535" spans="4:4" x14ac:dyDescent="0.25">
      <c r="D176535"/>
    </row>
    <row r="176536" spans="4:4" x14ac:dyDescent="0.25">
      <c r="D176536"/>
    </row>
    <row r="176537" spans="4:4" x14ac:dyDescent="0.25">
      <c r="D176537"/>
    </row>
    <row r="176538" spans="4:4" x14ac:dyDescent="0.25">
      <c r="D176538"/>
    </row>
    <row r="176539" spans="4:4" x14ac:dyDescent="0.25">
      <c r="D176539"/>
    </row>
    <row r="176540" spans="4:4" x14ac:dyDescent="0.25">
      <c r="D176540"/>
    </row>
    <row r="176541" spans="4:4" x14ac:dyDescent="0.25">
      <c r="D176541"/>
    </row>
    <row r="176542" spans="4:4" x14ac:dyDescent="0.25">
      <c r="D176542"/>
    </row>
    <row r="176543" spans="4:4" x14ac:dyDescent="0.25">
      <c r="D176543"/>
    </row>
    <row r="176544" spans="4:4" x14ac:dyDescent="0.25">
      <c r="D176544"/>
    </row>
    <row r="176545" spans="4:4" x14ac:dyDescent="0.25">
      <c r="D176545"/>
    </row>
    <row r="176546" spans="4:4" x14ac:dyDescent="0.25">
      <c r="D176546"/>
    </row>
    <row r="176547" spans="4:4" x14ac:dyDescent="0.25">
      <c r="D176547"/>
    </row>
    <row r="176548" spans="4:4" x14ac:dyDescent="0.25">
      <c r="D176548"/>
    </row>
    <row r="176549" spans="4:4" x14ac:dyDescent="0.25">
      <c r="D176549"/>
    </row>
    <row r="176550" spans="4:4" x14ac:dyDescent="0.25">
      <c r="D176550"/>
    </row>
    <row r="176551" spans="4:4" x14ac:dyDescent="0.25">
      <c r="D176551"/>
    </row>
    <row r="176552" spans="4:4" x14ac:dyDescent="0.25">
      <c r="D176552"/>
    </row>
    <row r="176553" spans="4:4" x14ac:dyDescent="0.25">
      <c r="D176553"/>
    </row>
    <row r="176554" spans="4:4" x14ac:dyDescent="0.25">
      <c r="D176554"/>
    </row>
    <row r="176555" spans="4:4" x14ac:dyDescent="0.25">
      <c r="D176555"/>
    </row>
    <row r="176556" spans="4:4" x14ac:dyDescent="0.25">
      <c r="D176556"/>
    </row>
    <row r="176557" spans="4:4" x14ac:dyDescent="0.25">
      <c r="D176557"/>
    </row>
    <row r="176558" spans="4:4" x14ac:dyDescent="0.25">
      <c r="D176558"/>
    </row>
    <row r="176559" spans="4:4" x14ac:dyDescent="0.25">
      <c r="D176559"/>
    </row>
    <row r="176560" spans="4:4" x14ac:dyDescent="0.25">
      <c r="D176560"/>
    </row>
    <row r="176561" spans="4:4" x14ac:dyDescent="0.25">
      <c r="D176561"/>
    </row>
    <row r="176562" spans="4:4" x14ac:dyDescent="0.25">
      <c r="D176562"/>
    </row>
    <row r="176563" spans="4:4" x14ac:dyDescent="0.25">
      <c r="D176563"/>
    </row>
    <row r="176564" spans="4:4" x14ac:dyDescent="0.25">
      <c r="D176564"/>
    </row>
    <row r="176565" spans="4:4" x14ac:dyDescent="0.25">
      <c r="D176565"/>
    </row>
    <row r="176566" spans="4:4" x14ac:dyDescent="0.25">
      <c r="D176566"/>
    </row>
    <row r="176567" spans="4:4" x14ac:dyDescent="0.25">
      <c r="D176567"/>
    </row>
    <row r="176568" spans="4:4" x14ac:dyDescent="0.25">
      <c r="D176568"/>
    </row>
    <row r="176569" spans="4:4" x14ac:dyDescent="0.25">
      <c r="D176569"/>
    </row>
    <row r="176570" spans="4:4" x14ac:dyDescent="0.25">
      <c r="D176570"/>
    </row>
    <row r="176571" spans="4:4" x14ac:dyDescent="0.25">
      <c r="D176571"/>
    </row>
    <row r="176572" spans="4:4" x14ac:dyDescent="0.25">
      <c r="D176572"/>
    </row>
    <row r="176573" spans="4:4" x14ac:dyDescent="0.25">
      <c r="D176573"/>
    </row>
    <row r="176574" spans="4:4" x14ac:dyDescent="0.25">
      <c r="D176574"/>
    </row>
    <row r="176575" spans="4:4" x14ac:dyDescent="0.25">
      <c r="D176575"/>
    </row>
    <row r="176576" spans="4:4" x14ac:dyDescent="0.25">
      <c r="D176576"/>
    </row>
    <row r="176577" spans="4:4" x14ac:dyDescent="0.25">
      <c r="D176577"/>
    </row>
    <row r="176578" spans="4:4" x14ac:dyDescent="0.25">
      <c r="D176578"/>
    </row>
    <row r="176579" spans="4:4" x14ac:dyDescent="0.25">
      <c r="D176579"/>
    </row>
    <row r="176580" spans="4:4" x14ac:dyDescent="0.25">
      <c r="D176580"/>
    </row>
    <row r="176581" spans="4:4" x14ac:dyDescent="0.25">
      <c r="D176581"/>
    </row>
    <row r="176582" spans="4:4" x14ac:dyDescent="0.25">
      <c r="D176582"/>
    </row>
    <row r="176583" spans="4:4" x14ac:dyDescent="0.25">
      <c r="D176583"/>
    </row>
    <row r="176584" spans="4:4" x14ac:dyDescent="0.25">
      <c r="D176584"/>
    </row>
    <row r="176585" spans="4:4" x14ac:dyDescent="0.25">
      <c r="D176585"/>
    </row>
    <row r="176586" spans="4:4" x14ac:dyDescent="0.25">
      <c r="D176586"/>
    </row>
    <row r="176587" spans="4:4" x14ac:dyDescent="0.25">
      <c r="D176587"/>
    </row>
    <row r="176588" spans="4:4" x14ac:dyDescent="0.25">
      <c r="D176588"/>
    </row>
    <row r="176589" spans="4:4" x14ac:dyDescent="0.25">
      <c r="D176589"/>
    </row>
    <row r="176590" spans="4:4" x14ac:dyDescent="0.25">
      <c r="D176590"/>
    </row>
    <row r="176591" spans="4:4" x14ac:dyDescent="0.25">
      <c r="D176591"/>
    </row>
    <row r="176592" spans="4:4" x14ac:dyDescent="0.25">
      <c r="D176592"/>
    </row>
    <row r="176593" spans="4:4" x14ac:dyDescent="0.25">
      <c r="D176593"/>
    </row>
    <row r="176594" spans="4:4" x14ac:dyDescent="0.25">
      <c r="D176594"/>
    </row>
    <row r="176595" spans="4:4" x14ac:dyDescent="0.25">
      <c r="D176595"/>
    </row>
    <row r="176596" spans="4:4" x14ac:dyDescent="0.25">
      <c r="D176596"/>
    </row>
    <row r="176597" spans="4:4" x14ac:dyDescent="0.25">
      <c r="D176597"/>
    </row>
    <row r="176598" spans="4:4" x14ac:dyDescent="0.25">
      <c r="D176598"/>
    </row>
    <row r="176599" spans="4:4" x14ac:dyDescent="0.25">
      <c r="D176599"/>
    </row>
    <row r="176600" spans="4:4" x14ac:dyDescent="0.25">
      <c r="D176600"/>
    </row>
    <row r="176601" spans="4:4" x14ac:dyDescent="0.25">
      <c r="D176601"/>
    </row>
    <row r="176602" spans="4:4" x14ac:dyDescent="0.25">
      <c r="D176602"/>
    </row>
    <row r="176603" spans="4:4" x14ac:dyDescent="0.25">
      <c r="D176603"/>
    </row>
    <row r="176604" spans="4:4" x14ac:dyDescent="0.25">
      <c r="D176604"/>
    </row>
    <row r="176605" spans="4:4" x14ac:dyDescent="0.25">
      <c r="D176605"/>
    </row>
    <row r="176606" spans="4:4" x14ac:dyDescent="0.25">
      <c r="D176606"/>
    </row>
    <row r="176607" spans="4:4" x14ac:dyDescent="0.25">
      <c r="D176607"/>
    </row>
    <row r="176608" spans="4:4" x14ac:dyDescent="0.25">
      <c r="D176608"/>
    </row>
    <row r="176609" spans="4:4" x14ac:dyDescent="0.25">
      <c r="D176609"/>
    </row>
    <row r="176610" spans="4:4" x14ac:dyDescent="0.25">
      <c r="D176610"/>
    </row>
    <row r="176611" spans="4:4" x14ac:dyDescent="0.25">
      <c r="D176611"/>
    </row>
    <row r="176612" spans="4:4" x14ac:dyDescent="0.25">
      <c r="D176612"/>
    </row>
    <row r="176613" spans="4:4" x14ac:dyDescent="0.25">
      <c r="D176613"/>
    </row>
    <row r="176614" spans="4:4" x14ac:dyDescent="0.25">
      <c r="D176614"/>
    </row>
    <row r="176615" spans="4:4" x14ac:dyDescent="0.25">
      <c r="D176615"/>
    </row>
    <row r="176616" spans="4:4" x14ac:dyDescent="0.25">
      <c r="D176616"/>
    </row>
    <row r="176617" spans="4:4" x14ac:dyDescent="0.25">
      <c r="D176617"/>
    </row>
    <row r="176618" spans="4:4" x14ac:dyDescent="0.25">
      <c r="D176618"/>
    </row>
    <row r="176619" spans="4:4" x14ac:dyDescent="0.25">
      <c r="D176619"/>
    </row>
    <row r="176620" spans="4:4" x14ac:dyDescent="0.25">
      <c r="D176620"/>
    </row>
    <row r="176621" spans="4:4" x14ac:dyDescent="0.25">
      <c r="D176621"/>
    </row>
    <row r="176622" spans="4:4" x14ac:dyDescent="0.25">
      <c r="D176622"/>
    </row>
    <row r="176623" spans="4:4" x14ac:dyDescent="0.25">
      <c r="D176623"/>
    </row>
    <row r="176624" spans="4:4" x14ac:dyDescent="0.25">
      <c r="D176624"/>
    </row>
    <row r="176625" spans="4:4" x14ac:dyDescent="0.25">
      <c r="D176625"/>
    </row>
    <row r="176626" spans="4:4" x14ac:dyDescent="0.25">
      <c r="D176626"/>
    </row>
    <row r="176627" spans="4:4" x14ac:dyDescent="0.25">
      <c r="D176627"/>
    </row>
    <row r="176628" spans="4:4" x14ac:dyDescent="0.25">
      <c r="D176628"/>
    </row>
    <row r="176629" spans="4:4" x14ac:dyDescent="0.25">
      <c r="D176629"/>
    </row>
    <row r="176630" spans="4:4" x14ac:dyDescent="0.25">
      <c r="D176630"/>
    </row>
    <row r="176631" spans="4:4" x14ac:dyDescent="0.25">
      <c r="D176631"/>
    </row>
    <row r="176632" spans="4:4" x14ac:dyDescent="0.25">
      <c r="D176632"/>
    </row>
    <row r="176633" spans="4:4" x14ac:dyDescent="0.25">
      <c r="D176633"/>
    </row>
    <row r="176634" spans="4:4" x14ac:dyDescent="0.25">
      <c r="D176634"/>
    </row>
    <row r="176635" spans="4:4" x14ac:dyDescent="0.25">
      <c r="D176635"/>
    </row>
    <row r="176636" spans="4:4" x14ac:dyDescent="0.25">
      <c r="D176636"/>
    </row>
    <row r="176637" spans="4:4" x14ac:dyDescent="0.25">
      <c r="D176637"/>
    </row>
    <row r="176638" spans="4:4" x14ac:dyDescent="0.25">
      <c r="D176638"/>
    </row>
    <row r="176639" spans="4:4" x14ac:dyDescent="0.25">
      <c r="D176639"/>
    </row>
    <row r="176640" spans="4:4" x14ac:dyDescent="0.25">
      <c r="D176640"/>
    </row>
    <row r="176641" spans="4:4" x14ac:dyDescent="0.25">
      <c r="D176641"/>
    </row>
    <row r="176642" spans="4:4" x14ac:dyDescent="0.25">
      <c r="D176642"/>
    </row>
    <row r="176643" spans="4:4" x14ac:dyDescent="0.25">
      <c r="D176643"/>
    </row>
    <row r="176644" spans="4:4" x14ac:dyDescent="0.25">
      <c r="D176644"/>
    </row>
    <row r="176645" spans="4:4" x14ac:dyDescent="0.25">
      <c r="D176645"/>
    </row>
    <row r="176646" spans="4:4" x14ac:dyDescent="0.25">
      <c r="D176646"/>
    </row>
    <row r="176647" spans="4:4" x14ac:dyDescent="0.25">
      <c r="D176647"/>
    </row>
    <row r="176648" spans="4:4" x14ac:dyDescent="0.25">
      <c r="D176648"/>
    </row>
    <row r="176649" spans="4:4" x14ac:dyDescent="0.25">
      <c r="D176649"/>
    </row>
    <row r="176650" spans="4:4" x14ac:dyDescent="0.25">
      <c r="D176650"/>
    </row>
    <row r="176651" spans="4:4" x14ac:dyDescent="0.25">
      <c r="D176651"/>
    </row>
    <row r="176652" spans="4:4" x14ac:dyDescent="0.25">
      <c r="D176652"/>
    </row>
    <row r="176653" spans="4:4" x14ac:dyDescent="0.25">
      <c r="D176653"/>
    </row>
    <row r="176654" spans="4:4" x14ac:dyDescent="0.25">
      <c r="D176654"/>
    </row>
    <row r="176655" spans="4:4" x14ac:dyDescent="0.25">
      <c r="D176655"/>
    </row>
    <row r="176656" spans="4:4" x14ac:dyDescent="0.25">
      <c r="D176656"/>
    </row>
    <row r="176657" spans="4:4" x14ac:dyDescent="0.25">
      <c r="D176657"/>
    </row>
    <row r="176658" spans="4:4" x14ac:dyDescent="0.25">
      <c r="D176658"/>
    </row>
    <row r="176659" spans="4:4" x14ac:dyDescent="0.25">
      <c r="D176659"/>
    </row>
    <row r="176660" spans="4:4" x14ac:dyDescent="0.25">
      <c r="D176660"/>
    </row>
    <row r="176661" spans="4:4" x14ac:dyDescent="0.25">
      <c r="D176661"/>
    </row>
    <row r="176662" spans="4:4" x14ac:dyDescent="0.25">
      <c r="D176662"/>
    </row>
    <row r="176663" spans="4:4" x14ac:dyDescent="0.25">
      <c r="D176663"/>
    </row>
    <row r="176664" spans="4:4" x14ac:dyDescent="0.25">
      <c r="D176664"/>
    </row>
    <row r="176665" spans="4:4" x14ac:dyDescent="0.25">
      <c r="D176665"/>
    </row>
    <row r="176666" spans="4:4" x14ac:dyDescent="0.25">
      <c r="D176666"/>
    </row>
    <row r="176667" spans="4:4" x14ac:dyDescent="0.25">
      <c r="D176667"/>
    </row>
    <row r="176668" spans="4:4" x14ac:dyDescent="0.25">
      <c r="D176668"/>
    </row>
    <row r="176669" spans="4:4" x14ac:dyDescent="0.25">
      <c r="D176669"/>
    </row>
    <row r="176670" spans="4:4" x14ac:dyDescent="0.25">
      <c r="D176670"/>
    </row>
    <row r="176671" spans="4:4" x14ac:dyDescent="0.25">
      <c r="D176671"/>
    </row>
    <row r="176672" spans="4:4" x14ac:dyDescent="0.25">
      <c r="D176672"/>
    </row>
    <row r="176673" spans="4:4" x14ac:dyDescent="0.25">
      <c r="D176673"/>
    </row>
    <row r="176674" spans="4:4" x14ac:dyDescent="0.25">
      <c r="D176674"/>
    </row>
    <row r="176675" spans="4:4" x14ac:dyDescent="0.25">
      <c r="D176675"/>
    </row>
    <row r="176676" spans="4:4" x14ac:dyDescent="0.25">
      <c r="D176676"/>
    </row>
    <row r="176677" spans="4:4" x14ac:dyDescent="0.25">
      <c r="D176677"/>
    </row>
    <row r="176678" spans="4:4" x14ac:dyDescent="0.25">
      <c r="D176678"/>
    </row>
    <row r="176679" spans="4:4" x14ac:dyDescent="0.25">
      <c r="D176679"/>
    </row>
    <row r="176680" spans="4:4" x14ac:dyDescent="0.25">
      <c r="D176680"/>
    </row>
    <row r="176681" spans="4:4" x14ac:dyDescent="0.25">
      <c r="D176681"/>
    </row>
    <row r="176682" spans="4:4" x14ac:dyDescent="0.25">
      <c r="D176682"/>
    </row>
    <row r="176683" spans="4:4" x14ac:dyDescent="0.25">
      <c r="D176683"/>
    </row>
    <row r="176684" spans="4:4" x14ac:dyDescent="0.25">
      <c r="D176684"/>
    </row>
    <row r="176685" spans="4:4" x14ac:dyDescent="0.25">
      <c r="D176685"/>
    </row>
    <row r="176686" spans="4:4" x14ac:dyDescent="0.25">
      <c r="D176686"/>
    </row>
    <row r="176687" spans="4:4" x14ac:dyDescent="0.25">
      <c r="D176687"/>
    </row>
    <row r="176688" spans="4:4" x14ac:dyDescent="0.25">
      <c r="D176688"/>
    </row>
    <row r="176689" spans="4:4" x14ac:dyDescent="0.25">
      <c r="D176689"/>
    </row>
    <row r="176690" spans="4:4" x14ac:dyDescent="0.25">
      <c r="D176690"/>
    </row>
    <row r="176691" spans="4:4" x14ac:dyDescent="0.25">
      <c r="D176691"/>
    </row>
    <row r="176692" spans="4:4" x14ac:dyDescent="0.25">
      <c r="D176692"/>
    </row>
    <row r="176693" spans="4:4" x14ac:dyDescent="0.25">
      <c r="D176693"/>
    </row>
    <row r="176694" spans="4:4" x14ac:dyDescent="0.25">
      <c r="D176694"/>
    </row>
    <row r="176695" spans="4:4" x14ac:dyDescent="0.25">
      <c r="D176695"/>
    </row>
    <row r="176696" spans="4:4" x14ac:dyDescent="0.25">
      <c r="D176696"/>
    </row>
    <row r="176697" spans="4:4" x14ac:dyDescent="0.25">
      <c r="D176697"/>
    </row>
    <row r="176698" spans="4:4" x14ac:dyDescent="0.25">
      <c r="D176698"/>
    </row>
    <row r="176699" spans="4:4" x14ac:dyDescent="0.25">
      <c r="D176699"/>
    </row>
    <row r="176700" spans="4:4" x14ac:dyDescent="0.25">
      <c r="D176700"/>
    </row>
    <row r="176701" spans="4:4" x14ac:dyDescent="0.25">
      <c r="D176701"/>
    </row>
    <row r="176702" spans="4:4" x14ac:dyDescent="0.25">
      <c r="D176702"/>
    </row>
    <row r="176703" spans="4:4" x14ac:dyDescent="0.25">
      <c r="D176703"/>
    </row>
    <row r="176704" spans="4:4" x14ac:dyDescent="0.25">
      <c r="D176704"/>
    </row>
    <row r="176705" spans="4:4" x14ac:dyDescent="0.25">
      <c r="D176705"/>
    </row>
    <row r="176706" spans="4:4" x14ac:dyDescent="0.25">
      <c r="D176706"/>
    </row>
    <row r="176707" spans="4:4" x14ac:dyDescent="0.25">
      <c r="D176707"/>
    </row>
    <row r="176708" spans="4:4" x14ac:dyDescent="0.25">
      <c r="D176708"/>
    </row>
    <row r="176709" spans="4:4" x14ac:dyDescent="0.25">
      <c r="D176709"/>
    </row>
    <row r="176710" spans="4:4" x14ac:dyDescent="0.25">
      <c r="D176710"/>
    </row>
    <row r="176711" spans="4:4" x14ac:dyDescent="0.25">
      <c r="D176711"/>
    </row>
    <row r="176712" spans="4:4" x14ac:dyDescent="0.25">
      <c r="D176712"/>
    </row>
    <row r="176713" spans="4:4" x14ac:dyDescent="0.25">
      <c r="D176713"/>
    </row>
    <row r="176714" spans="4:4" x14ac:dyDescent="0.25">
      <c r="D176714"/>
    </row>
    <row r="176715" spans="4:4" x14ac:dyDescent="0.25">
      <c r="D176715"/>
    </row>
    <row r="176716" spans="4:4" x14ac:dyDescent="0.25">
      <c r="D176716"/>
    </row>
    <row r="176717" spans="4:4" x14ac:dyDescent="0.25">
      <c r="D176717"/>
    </row>
    <row r="176718" spans="4:4" x14ac:dyDescent="0.25">
      <c r="D176718"/>
    </row>
    <row r="176719" spans="4:4" x14ac:dyDescent="0.25">
      <c r="D176719"/>
    </row>
    <row r="176720" spans="4:4" x14ac:dyDescent="0.25">
      <c r="D176720"/>
    </row>
    <row r="176721" spans="4:4" x14ac:dyDescent="0.25">
      <c r="D176721"/>
    </row>
    <row r="176722" spans="4:4" x14ac:dyDescent="0.25">
      <c r="D176722"/>
    </row>
    <row r="176723" spans="4:4" x14ac:dyDescent="0.25">
      <c r="D176723"/>
    </row>
    <row r="176724" spans="4:4" x14ac:dyDescent="0.25">
      <c r="D176724"/>
    </row>
    <row r="176725" spans="4:4" x14ac:dyDescent="0.25">
      <c r="D176725"/>
    </row>
    <row r="176726" spans="4:4" x14ac:dyDescent="0.25">
      <c r="D176726"/>
    </row>
    <row r="176727" spans="4:4" x14ac:dyDescent="0.25">
      <c r="D176727"/>
    </row>
    <row r="176728" spans="4:4" x14ac:dyDescent="0.25">
      <c r="D176728"/>
    </row>
    <row r="176729" spans="4:4" x14ac:dyDescent="0.25">
      <c r="D176729"/>
    </row>
    <row r="176730" spans="4:4" x14ac:dyDescent="0.25">
      <c r="D176730"/>
    </row>
    <row r="176731" spans="4:4" x14ac:dyDescent="0.25">
      <c r="D176731"/>
    </row>
    <row r="176732" spans="4:4" x14ac:dyDescent="0.25">
      <c r="D176732"/>
    </row>
    <row r="176733" spans="4:4" x14ac:dyDescent="0.25">
      <c r="D176733"/>
    </row>
    <row r="176734" spans="4:4" x14ac:dyDescent="0.25">
      <c r="D176734"/>
    </row>
    <row r="176735" spans="4:4" x14ac:dyDescent="0.25">
      <c r="D176735"/>
    </row>
    <row r="176736" spans="4:4" x14ac:dyDescent="0.25">
      <c r="D176736"/>
    </row>
    <row r="176737" spans="4:4" x14ac:dyDescent="0.25">
      <c r="D176737"/>
    </row>
    <row r="176738" spans="4:4" x14ac:dyDescent="0.25">
      <c r="D176738"/>
    </row>
    <row r="176739" spans="4:4" x14ac:dyDescent="0.25">
      <c r="D176739"/>
    </row>
    <row r="176740" spans="4:4" x14ac:dyDescent="0.25">
      <c r="D176740"/>
    </row>
    <row r="176741" spans="4:4" x14ac:dyDescent="0.25">
      <c r="D176741"/>
    </row>
    <row r="176742" spans="4:4" x14ac:dyDescent="0.25">
      <c r="D176742"/>
    </row>
    <row r="176743" spans="4:4" x14ac:dyDescent="0.25">
      <c r="D176743"/>
    </row>
    <row r="176744" spans="4:4" x14ac:dyDescent="0.25">
      <c r="D176744"/>
    </row>
    <row r="176745" spans="4:4" x14ac:dyDescent="0.25">
      <c r="D176745"/>
    </row>
    <row r="176746" spans="4:4" x14ac:dyDescent="0.25">
      <c r="D176746"/>
    </row>
    <row r="176747" spans="4:4" x14ac:dyDescent="0.25">
      <c r="D176747"/>
    </row>
    <row r="176748" spans="4:4" x14ac:dyDescent="0.25">
      <c r="D176748"/>
    </row>
    <row r="176749" spans="4:4" x14ac:dyDescent="0.25">
      <c r="D176749"/>
    </row>
    <row r="176750" spans="4:4" x14ac:dyDescent="0.25">
      <c r="D176750"/>
    </row>
    <row r="176751" spans="4:4" x14ac:dyDescent="0.25">
      <c r="D176751"/>
    </row>
    <row r="176752" spans="4:4" x14ac:dyDescent="0.25">
      <c r="D176752"/>
    </row>
    <row r="176753" spans="4:4" x14ac:dyDescent="0.25">
      <c r="D176753"/>
    </row>
    <row r="176754" spans="4:4" x14ac:dyDescent="0.25">
      <c r="D176754"/>
    </row>
    <row r="176755" spans="4:4" x14ac:dyDescent="0.25">
      <c r="D176755"/>
    </row>
    <row r="176756" spans="4:4" x14ac:dyDescent="0.25">
      <c r="D176756"/>
    </row>
    <row r="176757" spans="4:4" x14ac:dyDescent="0.25">
      <c r="D176757"/>
    </row>
    <row r="176758" spans="4:4" x14ac:dyDescent="0.25">
      <c r="D176758"/>
    </row>
    <row r="176759" spans="4:4" x14ac:dyDescent="0.25">
      <c r="D176759"/>
    </row>
    <row r="176760" spans="4:4" x14ac:dyDescent="0.25">
      <c r="D176760"/>
    </row>
    <row r="176761" spans="4:4" x14ac:dyDescent="0.25">
      <c r="D176761"/>
    </row>
    <row r="176762" spans="4:4" x14ac:dyDescent="0.25">
      <c r="D176762"/>
    </row>
    <row r="176763" spans="4:4" x14ac:dyDescent="0.25">
      <c r="D176763"/>
    </row>
    <row r="176764" spans="4:4" x14ac:dyDescent="0.25">
      <c r="D176764"/>
    </row>
    <row r="176765" spans="4:4" x14ac:dyDescent="0.25">
      <c r="D176765"/>
    </row>
    <row r="176766" spans="4:4" x14ac:dyDescent="0.25">
      <c r="D176766"/>
    </row>
    <row r="176767" spans="4:4" x14ac:dyDescent="0.25">
      <c r="D176767"/>
    </row>
    <row r="176768" spans="4:4" x14ac:dyDescent="0.25">
      <c r="D176768"/>
    </row>
    <row r="176769" spans="4:4" x14ac:dyDescent="0.25">
      <c r="D176769"/>
    </row>
    <row r="176770" spans="4:4" x14ac:dyDescent="0.25">
      <c r="D176770"/>
    </row>
    <row r="176771" spans="4:4" x14ac:dyDescent="0.25">
      <c r="D176771"/>
    </row>
    <row r="176772" spans="4:4" x14ac:dyDescent="0.25">
      <c r="D176772"/>
    </row>
    <row r="176773" spans="4:4" x14ac:dyDescent="0.25">
      <c r="D176773"/>
    </row>
    <row r="176774" spans="4:4" x14ac:dyDescent="0.25">
      <c r="D176774"/>
    </row>
    <row r="176775" spans="4:4" x14ac:dyDescent="0.25">
      <c r="D176775"/>
    </row>
    <row r="176776" spans="4:4" x14ac:dyDescent="0.25">
      <c r="D176776"/>
    </row>
    <row r="176777" spans="4:4" x14ac:dyDescent="0.25">
      <c r="D176777"/>
    </row>
    <row r="176778" spans="4:4" x14ac:dyDescent="0.25">
      <c r="D176778"/>
    </row>
    <row r="176779" spans="4:4" x14ac:dyDescent="0.25">
      <c r="D176779"/>
    </row>
    <row r="176780" spans="4:4" x14ac:dyDescent="0.25">
      <c r="D176780"/>
    </row>
    <row r="176781" spans="4:4" x14ac:dyDescent="0.25">
      <c r="D176781"/>
    </row>
    <row r="176782" spans="4:4" x14ac:dyDescent="0.25">
      <c r="D176782"/>
    </row>
    <row r="176783" spans="4:4" x14ac:dyDescent="0.25">
      <c r="D176783"/>
    </row>
    <row r="176784" spans="4:4" x14ac:dyDescent="0.25">
      <c r="D176784"/>
    </row>
    <row r="176785" spans="4:4" x14ac:dyDescent="0.25">
      <c r="D176785"/>
    </row>
    <row r="176786" spans="4:4" x14ac:dyDescent="0.25">
      <c r="D176786"/>
    </row>
    <row r="176787" spans="4:4" x14ac:dyDescent="0.25">
      <c r="D176787"/>
    </row>
    <row r="176788" spans="4:4" x14ac:dyDescent="0.25">
      <c r="D176788"/>
    </row>
    <row r="176789" spans="4:4" x14ac:dyDescent="0.25">
      <c r="D176789"/>
    </row>
    <row r="176790" spans="4:4" x14ac:dyDescent="0.25">
      <c r="D176790"/>
    </row>
    <row r="176791" spans="4:4" x14ac:dyDescent="0.25">
      <c r="D176791"/>
    </row>
    <row r="176792" spans="4:4" x14ac:dyDescent="0.25">
      <c r="D176792"/>
    </row>
    <row r="176793" spans="4:4" x14ac:dyDescent="0.25">
      <c r="D176793"/>
    </row>
    <row r="176794" spans="4:4" x14ac:dyDescent="0.25">
      <c r="D176794"/>
    </row>
    <row r="176795" spans="4:4" x14ac:dyDescent="0.25">
      <c r="D176795"/>
    </row>
    <row r="176796" spans="4:4" x14ac:dyDescent="0.25">
      <c r="D176796"/>
    </row>
    <row r="176797" spans="4:4" x14ac:dyDescent="0.25">
      <c r="D176797"/>
    </row>
    <row r="176798" spans="4:4" x14ac:dyDescent="0.25">
      <c r="D176798"/>
    </row>
    <row r="176799" spans="4:4" x14ac:dyDescent="0.25">
      <c r="D176799"/>
    </row>
    <row r="176800" spans="4:4" x14ac:dyDescent="0.25">
      <c r="D176800"/>
    </row>
    <row r="176801" spans="4:4" x14ac:dyDescent="0.25">
      <c r="D176801"/>
    </row>
    <row r="176802" spans="4:4" x14ac:dyDescent="0.25">
      <c r="D176802"/>
    </row>
    <row r="176803" spans="4:4" x14ac:dyDescent="0.25">
      <c r="D176803"/>
    </row>
    <row r="176804" spans="4:4" x14ac:dyDescent="0.25">
      <c r="D176804"/>
    </row>
    <row r="176805" spans="4:4" x14ac:dyDescent="0.25">
      <c r="D176805"/>
    </row>
    <row r="176806" spans="4:4" x14ac:dyDescent="0.25">
      <c r="D176806"/>
    </row>
    <row r="176807" spans="4:4" x14ac:dyDescent="0.25">
      <c r="D176807"/>
    </row>
    <row r="176808" spans="4:4" x14ac:dyDescent="0.25">
      <c r="D176808"/>
    </row>
    <row r="176809" spans="4:4" x14ac:dyDescent="0.25">
      <c r="D176809"/>
    </row>
    <row r="176810" spans="4:4" x14ac:dyDescent="0.25">
      <c r="D176810"/>
    </row>
    <row r="176811" spans="4:4" x14ac:dyDescent="0.25">
      <c r="D176811"/>
    </row>
    <row r="176812" spans="4:4" x14ac:dyDescent="0.25">
      <c r="D176812"/>
    </row>
    <row r="176813" spans="4:4" x14ac:dyDescent="0.25">
      <c r="D176813"/>
    </row>
    <row r="176814" spans="4:4" x14ac:dyDescent="0.25">
      <c r="D176814"/>
    </row>
    <row r="176815" spans="4:4" x14ac:dyDescent="0.25">
      <c r="D176815"/>
    </row>
    <row r="176816" spans="4:4" x14ac:dyDescent="0.25">
      <c r="D176816"/>
    </row>
    <row r="176817" spans="4:4" x14ac:dyDescent="0.25">
      <c r="D176817"/>
    </row>
    <row r="176818" spans="4:4" x14ac:dyDescent="0.25">
      <c r="D176818"/>
    </row>
    <row r="176819" spans="4:4" x14ac:dyDescent="0.25">
      <c r="D176819"/>
    </row>
    <row r="176820" spans="4:4" x14ac:dyDescent="0.25">
      <c r="D176820"/>
    </row>
    <row r="176821" spans="4:4" x14ac:dyDescent="0.25">
      <c r="D176821"/>
    </row>
    <row r="176822" spans="4:4" x14ac:dyDescent="0.25">
      <c r="D176822"/>
    </row>
    <row r="176823" spans="4:4" x14ac:dyDescent="0.25">
      <c r="D176823"/>
    </row>
    <row r="176824" spans="4:4" x14ac:dyDescent="0.25">
      <c r="D176824"/>
    </row>
    <row r="176825" spans="4:4" x14ac:dyDescent="0.25">
      <c r="D176825"/>
    </row>
    <row r="176826" spans="4:4" x14ac:dyDescent="0.25">
      <c r="D176826"/>
    </row>
    <row r="176827" spans="4:4" x14ac:dyDescent="0.25">
      <c r="D176827"/>
    </row>
    <row r="176828" spans="4:4" x14ac:dyDescent="0.25">
      <c r="D176828"/>
    </row>
    <row r="176829" spans="4:4" x14ac:dyDescent="0.25">
      <c r="D176829"/>
    </row>
    <row r="176830" spans="4:4" x14ac:dyDescent="0.25">
      <c r="D176830"/>
    </row>
    <row r="176831" spans="4:4" x14ac:dyDescent="0.25">
      <c r="D176831"/>
    </row>
    <row r="176832" spans="4:4" x14ac:dyDescent="0.25">
      <c r="D176832"/>
    </row>
    <row r="176833" spans="4:4" x14ac:dyDescent="0.25">
      <c r="D176833"/>
    </row>
    <row r="176834" spans="4:4" x14ac:dyDescent="0.25">
      <c r="D176834"/>
    </row>
    <row r="176835" spans="4:4" x14ac:dyDescent="0.25">
      <c r="D176835"/>
    </row>
    <row r="176836" spans="4:4" x14ac:dyDescent="0.25">
      <c r="D176836"/>
    </row>
    <row r="176837" spans="4:4" x14ac:dyDescent="0.25">
      <c r="D176837"/>
    </row>
    <row r="176838" spans="4:4" x14ac:dyDescent="0.25">
      <c r="D176838"/>
    </row>
    <row r="176839" spans="4:4" x14ac:dyDescent="0.25">
      <c r="D176839"/>
    </row>
    <row r="176840" spans="4:4" x14ac:dyDescent="0.25">
      <c r="D176840"/>
    </row>
    <row r="176841" spans="4:4" x14ac:dyDescent="0.25">
      <c r="D176841"/>
    </row>
    <row r="176842" spans="4:4" x14ac:dyDescent="0.25">
      <c r="D176842"/>
    </row>
    <row r="176843" spans="4:4" x14ac:dyDescent="0.25">
      <c r="D176843"/>
    </row>
    <row r="176844" spans="4:4" x14ac:dyDescent="0.25">
      <c r="D176844"/>
    </row>
    <row r="176845" spans="4:4" x14ac:dyDescent="0.25">
      <c r="D176845"/>
    </row>
    <row r="176846" spans="4:4" x14ac:dyDescent="0.25">
      <c r="D176846"/>
    </row>
    <row r="176847" spans="4:4" x14ac:dyDescent="0.25">
      <c r="D176847"/>
    </row>
    <row r="176848" spans="4:4" x14ac:dyDescent="0.25">
      <c r="D176848"/>
    </row>
    <row r="176849" spans="4:4" x14ac:dyDescent="0.25">
      <c r="D176849"/>
    </row>
    <row r="176850" spans="4:4" x14ac:dyDescent="0.25">
      <c r="D176850"/>
    </row>
    <row r="176851" spans="4:4" x14ac:dyDescent="0.25">
      <c r="D176851"/>
    </row>
    <row r="176852" spans="4:4" x14ac:dyDescent="0.25">
      <c r="D176852"/>
    </row>
    <row r="176853" spans="4:4" x14ac:dyDescent="0.25">
      <c r="D176853"/>
    </row>
    <row r="176854" spans="4:4" x14ac:dyDescent="0.25">
      <c r="D176854"/>
    </row>
    <row r="176855" spans="4:4" x14ac:dyDescent="0.25">
      <c r="D176855"/>
    </row>
    <row r="176856" spans="4:4" x14ac:dyDescent="0.25">
      <c r="D176856"/>
    </row>
    <row r="176857" spans="4:4" x14ac:dyDescent="0.25">
      <c r="D176857"/>
    </row>
    <row r="176858" spans="4:4" x14ac:dyDescent="0.25">
      <c r="D176858"/>
    </row>
    <row r="176859" spans="4:4" x14ac:dyDescent="0.25">
      <c r="D176859"/>
    </row>
    <row r="176860" spans="4:4" x14ac:dyDescent="0.25">
      <c r="D176860"/>
    </row>
    <row r="176861" spans="4:4" x14ac:dyDescent="0.25">
      <c r="D176861"/>
    </row>
    <row r="176862" spans="4:4" x14ac:dyDescent="0.25">
      <c r="D176862"/>
    </row>
    <row r="176863" spans="4:4" x14ac:dyDescent="0.25">
      <c r="D176863"/>
    </row>
    <row r="176864" spans="4:4" x14ac:dyDescent="0.25">
      <c r="D176864"/>
    </row>
    <row r="176865" spans="4:4" x14ac:dyDescent="0.25">
      <c r="D176865"/>
    </row>
    <row r="176866" spans="4:4" x14ac:dyDescent="0.25">
      <c r="D176866"/>
    </row>
    <row r="176867" spans="4:4" x14ac:dyDescent="0.25">
      <c r="D176867"/>
    </row>
    <row r="176868" spans="4:4" x14ac:dyDescent="0.25">
      <c r="D176868"/>
    </row>
    <row r="176869" spans="4:4" x14ac:dyDescent="0.25">
      <c r="D176869"/>
    </row>
    <row r="176870" spans="4:4" x14ac:dyDescent="0.25">
      <c r="D176870"/>
    </row>
    <row r="176871" spans="4:4" x14ac:dyDescent="0.25">
      <c r="D176871"/>
    </row>
    <row r="176872" spans="4:4" x14ac:dyDescent="0.25">
      <c r="D176872"/>
    </row>
    <row r="176873" spans="4:4" x14ac:dyDescent="0.25">
      <c r="D176873"/>
    </row>
    <row r="176874" spans="4:4" x14ac:dyDescent="0.25">
      <c r="D176874"/>
    </row>
    <row r="176875" spans="4:4" x14ac:dyDescent="0.25">
      <c r="D176875"/>
    </row>
    <row r="176876" spans="4:4" x14ac:dyDescent="0.25">
      <c r="D176876"/>
    </row>
    <row r="176877" spans="4:4" x14ac:dyDescent="0.25">
      <c r="D176877"/>
    </row>
    <row r="176878" spans="4:4" x14ac:dyDescent="0.25">
      <c r="D176878"/>
    </row>
    <row r="176879" spans="4:4" x14ac:dyDescent="0.25">
      <c r="D176879"/>
    </row>
    <row r="176880" spans="4:4" x14ac:dyDescent="0.25">
      <c r="D176880"/>
    </row>
    <row r="176881" spans="4:4" x14ac:dyDescent="0.25">
      <c r="D176881"/>
    </row>
    <row r="176882" spans="4:4" x14ac:dyDescent="0.25">
      <c r="D176882"/>
    </row>
    <row r="176883" spans="4:4" x14ac:dyDescent="0.25">
      <c r="D176883"/>
    </row>
    <row r="176884" spans="4:4" x14ac:dyDescent="0.25">
      <c r="D176884"/>
    </row>
    <row r="176885" spans="4:4" x14ac:dyDescent="0.25">
      <c r="D176885"/>
    </row>
    <row r="176886" spans="4:4" x14ac:dyDescent="0.25">
      <c r="D176886"/>
    </row>
    <row r="176887" spans="4:4" x14ac:dyDescent="0.25">
      <c r="D176887"/>
    </row>
    <row r="176888" spans="4:4" x14ac:dyDescent="0.25">
      <c r="D176888"/>
    </row>
    <row r="176889" spans="4:4" x14ac:dyDescent="0.25">
      <c r="D176889"/>
    </row>
    <row r="176890" spans="4:4" x14ac:dyDescent="0.25">
      <c r="D176890"/>
    </row>
    <row r="176891" spans="4:4" x14ac:dyDescent="0.25">
      <c r="D176891"/>
    </row>
    <row r="176892" spans="4:4" x14ac:dyDescent="0.25">
      <c r="D176892"/>
    </row>
    <row r="176893" spans="4:4" x14ac:dyDescent="0.25">
      <c r="D176893"/>
    </row>
    <row r="176894" spans="4:4" x14ac:dyDescent="0.25">
      <c r="D176894"/>
    </row>
    <row r="176895" spans="4:4" x14ac:dyDescent="0.25">
      <c r="D176895"/>
    </row>
    <row r="176896" spans="4:4" x14ac:dyDescent="0.25">
      <c r="D176896"/>
    </row>
    <row r="176897" spans="4:4" x14ac:dyDescent="0.25">
      <c r="D176897"/>
    </row>
    <row r="176898" spans="4:4" x14ac:dyDescent="0.25">
      <c r="D176898"/>
    </row>
    <row r="176899" spans="4:4" x14ac:dyDescent="0.25">
      <c r="D176899"/>
    </row>
    <row r="176900" spans="4:4" x14ac:dyDescent="0.25">
      <c r="D176900"/>
    </row>
    <row r="176901" spans="4:4" x14ac:dyDescent="0.25">
      <c r="D176901"/>
    </row>
    <row r="176902" spans="4:4" x14ac:dyDescent="0.25">
      <c r="D176902"/>
    </row>
    <row r="176903" spans="4:4" x14ac:dyDescent="0.25">
      <c r="D176903"/>
    </row>
    <row r="176904" spans="4:4" x14ac:dyDescent="0.25">
      <c r="D176904"/>
    </row>
    <row r="176905" spans="4:4" x14ac:dyDescent="0.25">
      <c r="D176905"/>
    </row>
    <row r="176906" spans="4:4" x14ac:dyDescent="0.25">
      <c r="D176906"/>
    </row>
    <row r="176907" spans="4:4" x14ac:dyDescent="0.25">
      <c r="D176907"/>
    </row>
    <row r="176908" spans="4:4" x14ac:dyDescent="0.25">
      <c r="D176908"/>
    </row>
    <row r="176909" spans="4:4" x14ac:dyDescent="0.25">
      <c r="D176909"/>
    </row>
    <row r="176910" spans="4:4" x14ac:dyDescent="0.25">
      <c r="D176910"/>
    </row>
    <row r="176911" spans="4:4" x14ac:dyDescent="0.25">
      <c r="D176911"/>
    </row>
    <row r="176912" spans="4:4" x14ac:dyDescent="0.25">
      <c r="D176912"/>
    </row>
    <row r="176913" spans="4:4" x14ac:dyDescent="0.25">
      <c r="D176913"/>
    </row>
    <row r="176914" spans="4:4" x14ac:dyDescent="0.25">
      <c r="D176914"/>
    </row>
    <row r="176915" spans="4:4" x14ac:dyDescent="0.25">
      <c r="D176915"/>
    </row>
    <row r="176916" spans="4:4" x14ac:dyDescent="0.25">
      <c r="D176916"/>
    </row>
    <row r="176917" spans="4:4" x14ac:dyDescent="0.25">
      <c r="D176917"/>
    </row>
    <row r="176918" spans="4:4" x14ac:dyDescent="0.25">
      <c r="D176918"/>
    </row>
    <row r="176919" spans="4:4" x14ac:dyDescent="0.25">
      <c r="D176919"/>
    </row>
    <row r="176920" spans="4:4" x14ac:dyDescent="0.25">
      <c r="D176920"/>
    </row>
    <row r="176921" spans="4:4" x14ac:dyDescent="0.25">
      <c r="D176921"/>
    </row>
    <row r="176922" spans="4:4" x14ac:dyDescent="0.25">
      <c r="D176922"/>
    </row>
    <row r="176923" spans="4:4" x14ac:dyDescent="0.25">
      <c r="D176923"/>
    </row>
    <row r="176924" spans="4:4" x14ac:dyDescent="0.25">
      <c r="D176924"/>
    </row>
    <row r="176925" spans="4:4" x14ac:dyDescent="0.25">
      <c r="D176925"/>
    </row>
    <row r="176926" spans="4:4" x14ac:dyDescent="0.25">
      <c r="D176926"/>
    </row>
    <row r="176927" spans="4:4" x14ac:dyDescent="0.25">
      <c r="D176927"/>
    </row>
    <row r="176928" spans="4:4" x14ac:dyDescent="0.25">
      <c r="D176928"/>
    </row>
    <row r="176929" spans="4:4" x14ac:dyDescent="0.25">
      <c r="D176929"/>
    </row>
    <row r="176930" spans="4:4" x14ac:dyDescent="0.25">
      <c r="D176930"/>
    </row>
    <row r="176931" spans="4:4" x14ac:dyDescent="0.25">
      <c r="D176931"/>
    </row>
    <row r="176932" spans="4:4" x14ac:dyDescent="0.25">
      <c r="D176932"/>
    </row>
    <row r="176933" spans="4:4" x14ac:dyDescent="0.25">
      <c r="D176933"/>
    </row>
    <row r="176934" spans="4:4" x14ac:dyDescent="0.25">
      <c r="D176934"/>
    </row>
    <row r="176935" spans="4:4" x14ac:dyDescent="0.25">
      <c r="D176935"/>
    </row>
    <row r="176936" spans="4:4" x14ac:dyDescent="0.25">
      <c r="D176936"/>
    </row>
    <row r="176937" spans="4:4" x14ac:dyDescent="0.25">
      <c r="D176937"/>
    </row>
    <row r="176938" spans="4:4" x14ac:dyDescent="0.25">
      <c r="D176938"/>
    </row>
    <row r="176939" spans="4:4" x14ac:dyDescent="0.25">
      <c r="D176939"/>
    </row>
    <row r="176940" spans="4:4" x14ac:dyDescent="0.25">
      <c r="D176940"/>
    </row>
    <row r="176941" spans="4:4" x14ac:dyDescent="0.25">
      <c r="D176941"/>
    </row>
    <row r="176942" spans="4:4" x14ac:dyDescent="0.25">
      <c r="D176942"/>
    </row>
    <row r="176943" spans="4:4" x14ac:dyDescent="0.25">
      <c r="D176943"/>
    </row>
    <row r="176944" spans="4:4" x14ac:dyDescent="0.25">
      <c r="D176944"/>
    </row>
    <row r="176945" spans="4:4" x14ac:dyDescent="0.25">
      <c r="D176945"/>
    </row>
    <row r="176946" spans="4:4" x14ac:dyDescent="0.25">
      <c r="D176946"/>
    </row>
    <row r="176947" spans="4:4" x14ac:dyDescent="0.25">
      <c r="D176947"/>
    </row>
    <row r="176948" spans="4:4" x14ac:dyDescent="0.25">
      <c r="D176948"/>
    </row>
    <row r="176949" spans="4:4" x14ac:dyDescent="0.25">
      <c r="D176949"/>
    </row>
    <row r="176950" spans="4:4" x14ac:dyDescent="0.25">
      <c r="D176950"/>
    </row>
    <row r="176951" spans="4:4" x14ac:dyDescent="0.25">
      <c r="D176951"/>
    </row>
    <row r="176952" spans="4:4" x14ac:dyDescent="0.25">
      <c r="D176952"/>
    </row>
    <row r="176953" spans="4:4" x14ac:dyDescent="0.25">
      <c r="D176953"/>
    </row>
    <row r="176954" spans="4:4" x14ac:dyDescent="0.25">
      <c r="D176954"/>
    </row>
    <row r="176955" spans="4:4" x14ac:dyDescent="0.25">
      <c r="D176955"/>
    </row>
    <row r="176956" spans="4:4" x14ac:dyDescent="0.25">
      <c r="D176956"/>
    </row>
    <row r="176957" spans="4:4" x14ac:dyDescent="0.25">
      <c r="D176957"/>
    </row>
    <row r="176958" spans="4:4" x14ac:dyDescent="0.25">
      <c r="D176958"/>
    </row>
    <row r="176959" spans="4:4" x14ac:dyDescent="0.25">
      <c r="D176959"/>
    </row>
    <row r="176960" spans="4:4" x14ac:dyDescent="0.25">
      <c r="D176960"/>
    </row>
    <row r="176961" spans="4:4" x14ac:dyDescent="0.25">
      <c r="D176961"/>
    </row>
    <row r="176962" spans="4:4" x14ac:dyDescent="0.25">
      <c r="D176962"/>
    </row>
    <row r="176963" spans="4:4" x14ac:dyDescent="0.25">
      <c r="D176963"/>
    </row>
    <row r="176964" spans="4:4" x14ac:dyDescent="0.25">
      <c r="D176964"/>
    </row>
    <row r="176965" spans="4:4" x14ac:dyDescent="0.25">
      <c r="D176965"/>
    </row>
    <row r="176966" spans="4:4" x14ac:dyDescent="0.25">
      <c r="D176966"/>
    </row>
    <row r="176967" spans="4:4" x14ac:dyDescent="0.25">
      <c r="D176967"/>
    </row>
    <row r="176968" spans="4:4" x14ac:dyDescent="0.25">
      <c r="D176968"/>
    </row>
    <row r="176969" spans="4:4" x14ac:dyDescent="0.25">
      <c r="D176969"/>
    </row>
    <row r="176970" spans="4:4" x14ac:dyDescent="0.25">
      <c r="D176970"/>
    </row>
    <row r="176971" spans="4:4" x14ac:dyDescent="0.25">
      <c r="D176971"/>
    </row>
    <row r="176972" spans="4:4" x14ac:dyDescent="0.25">
      <c r="D176972"/>
    </row>
    <row r="176973" spans="4:4" x14ac:dyDescent="0.25">
      <c r="D176973"/>
    </row>
    <row r="176974" spans="4:4" x14ac:dyDescent="0.25">
      <c r="D176974"/>
    </row>
    <row r="176975" spans="4:4" x14ac:dyDescent="0.25">
      <c r="D176975"/>
    </row>
    <row r="176976" spans="4:4" x14ac:dyDescent="0.25">
      <c r="D176976"/>
    </row>
    <row r="176977" spans="4:4" x14ac:dyDescent="0.25">
      <c r="D176977"/>
    </row>
    <row r="176978" spans="4:4" x14ac:dyDescent="0.25">
      <c r="D176978"/>
    </row>
    <row r="176979" spans="4:4" x14ac:dyDescent="0.25">
      <c r="D176979"/>
    </row>
    <row r="176980" spans="4:4" x14ac:dyDescent="0.25">
      <c r="D176980"/>
    </row>
    <row r="176981" spans="4:4" x14ac:dyDescent="0.25">
      <c r="D176981"/>
    </row>
    <row r="176982" spans="4:4" x14ac:dyDescent="0.25">
      <c r="D176982"/>
    </row>
    <row r="176983" spans="4:4" x14ac:dyDescent="0.25">
      <c r="D176983"/>
    </row>
    <row r="176984" spans="4:4" x14ac:dyDescent="0.25">
      <c r="D176984"/>
    </row>
    <row r="176985" spans="4:4" x14ac:dyDescent="0.25">
      <c r="D176985"/>
    </row>
    <row r="176986" spans="4:4" x14ac:dyDescent="0.25">
      <c r="D176986"/>
    </row>
    <row r="176987" spans="4:4" x14ac:dyDescent="0.25">
      <c r="D176987"/>
    </row>
    <row r="176988" spans="4:4" x14ac:dyDescent="0.25">
      <c r="D176988"/>
    </row>
    <row r="176989" spans="4:4" x14ac:dyDescent="0.25">
      <c r="D176989"/>
    </row>
    <row r="176990" spans="4:4" x14ac:dyDescent="0.25">
      <c r="D176990"/>
    </row>
    <row r="176991" spans="4:4" x14ac:dyDescent="0.25">
      <c r="D176991"/>
    </row>
    <row r="176992" spans="4:4" x14ac:dyDescent="0.25">
      <c r="D176992"/>
    </row>
    <row r="176993" spans="4:4" x14ac:dyDescent="0.25">
      <c r="D176993"/>
    </row>
    <row r="176994" spans="4:4" x14ac:dyDescent="0.25">
      <c r="D176994"/>
    </row>
    <row r="176995" spans="4:4" x14ac:dyDescent="0.25">
      <c r="D176995"/>
    </row>
    <row r="176996" spans="4:4" x14ac:dyDescent="0.25">
      <c r="D176996"/>
    </row>
    <row r="176997" spans="4:4" x14ac:dyDescent="0.25">
      <c r="D176997"/>
    </row>
    <row r="176998" spans="4:4" x14ac:dyDescent="0.25">
      <c r="D176998"/>
    </row>
    <row r="176999" spans="4:4" x14ac:dyDescent="0.25">
      <c r="D176999"/>
    </row>
    <row r="177000" spans="4:4" x14ac:dyDescent="0.25">
      <c r="D177000"/>
    </row>
    <row r="177001" spans="4:4" x14ac:dyDescent="0.25">
      <c r="D177001"/>
    </row>
    <row r="177002" spans="4:4" x14ac:dyDescent="0.25">
      <c r="D177002"/>
    </row>
    <row r="177003" spans="4:4" x14ac:dyDescent="0.25">
      <c r="D177003"/>
    </row>
    <row r="177004" spans="4:4" x14ac:dyDescent="0.25">
      <c r="D177004"/>
    </row>
    <row r="177005" spans="4:4" x14ac:dyDescent="0.25">
      <c r="D177005"/>
    </row>
    <row r="177006" spans="4:4" x14ac:dyDescent="0.25">
      <c r="D177006"/>
    </row>
    <row r="177007" spans="4:4" x14ac:dyDescent="0.25">
      <c r="D177007"/>
    </row>
    <row r="177008" spans="4:4" x14ac:dyDescent="0.25">
      <c r="D177008"/>
    </row>
    <row r="177009" spans="4:4" x14ac:dyDescent="0.25">
      <c r="D177009"/>
    </row>
    <row r="177010" spans="4:4" x14ac:dyDescent="0.25">
      <c r="D177010"/>
    </row>
    <row r="177011" spans="4:4" x14ac:dyDescent="0.25">
      <c r="D177011"/>
    </row>
    <row r="177012" spans="4:4" x14ac:dyDescent="0.25">
      <c r="D177012"/>
    </row>
    <row r="177013" spans="4:4" x14ac:dyDescent="0.25">
      <c r="D177013"/>
    </row>
    <row r="177014" spans="4:4" x14ac:dyDescent="0.25">
      <c r="D177014"/>
    </row>
    <row r="177015" spans="4:4" x14ac:dyDescent="0.25">
      <c r="D177015"/>
    </row>
    <row r="177016" spans="4:4" x14ac:dyDescent="0.25">
      <c r="D177016"/>
    </row>
    <row r="177017" spans="4:4" x14ac:dyDescent="0.25">
      <c r="D177017"/>
    </row>
    <row r="177018" spans="4:4" x14ac:dyDescent="0.25">
      <c r="D177018"/>
    </row>
    <row r="177019" spans="4:4" x14ac:dyDescent="0.25">
      <c r="D177019"/>
    </row>
    <row r="177020" spans="4:4" x14ac:dyDescent="0.25">
      <c r="D177020"/>
    </row>
    <row r="177021" spans="4:4" x14ac:dyDescent="0.25">
      <c r="D177021"/>
    </row>
    <row r="177022" spans="4:4" x14ac:dyDescent="0.25">
      <c r="D177022"/>
    </row>
    <row r="177023" spans="4:4" x14ac:dyDescent="0.25">
      <c r="D177023"/>
    </row>
    <row r="177024" spans="4:4" x14ac:dyDescent="0.25">
      <c r="D177024"/>
    </row>
    <row r="177025" spans="4:4" x14ac:dyDescent="0.25">
      <c r="D177025"/>
    </row>
    <row r="177026" spans="4:4" x14ac:dyDescent="0.25">
      <c r="D177026"/>
    </row>
    <row r="177027" spans="4:4" x14ac:dyDescent="0.25">
      <c r="D177027"/>
    </row>
    <row r="177028" spans="4:4" x14ac:dyDescent="0.25">
      <c r="D177028"/>
    </row>
    <row r="177029" spans="4:4" x14ac:dyDescent="0.25">
      <c r="D177029"/>
    </row>
    <row r="177030" spans="4:4" x14ac:dyDescent="0.25">
      <c r="D177030"/>
    </row>
    <row r="177031" spans="4:4" x14ac:dyDescent="0.25">
      <c r="D177031"/>
    </row>
    <row r="177032" spans="4:4" x14ac:dyDescent="0.25">
      <c r="D177032"/>
    </row>
    <row r="177033" spans="4:4" x14ac:dyDescent="0.25">
      <c r="D177033"/>
    </row>
    <row r="177034" spans="4:4" x14ac:dyDescent="0.25">
      <c r="D177034"/>
    </row>
    <row r="177035" spans="4:4" x14ac:dyDescent="0.25">
      <c r="D177035"/>
    </row>
    <row r="177036" spans="4:4" x14ac:dyDescent="0.25">
      <c r="D177036"/>
    </row>
    <row r="177037" spans="4:4" x14ac:dyDescent="0.25">
      <c r="D177037"/>
    </row>
    <row r="177038" spans="4:4" x14ac:dyDescent="0.25">
      <c r="D177038"/>
    </row>
    <row r="177039" spans="4:4" x14ac:dyDescent="0.25">
      <c r="D177039"/>
    </row>
    <row r="177040" spans="4:4" x14ac:dyDescent="0.25">
      <c r="D177040"/>
    </row>
    <row r="177041" spans="4:4" x14ac:dyDescent="0.25">
      <c r="D177041"/>
    </row>
    <row r="177042" spans="4:4" x14ac:dyDescent="0.25">
      <c r="D177042"/>
    </row>
    <row r="177043" spans="4:4" x14ac:dyDescent="0.25">
      <c r="D177043"/>
    </row>
    <row r="177044" spans="4:4" x14ac:dyDescent="0.25">
      <c r="D177044"/>
    </row>
    <row r="177045" spans="4:4" x14ac:dyDescent="0.25">
      <c r="D177045"/>
    </row>
    <row r="177046" spans="4:4" x14ac:dyDescent="0.25">
      <c r="D177046"/>
    </row>
    <row r="177047" spans="4:4" x14ac:dyDescent="0.25">
      <c r="D177047"/>
    </row>
    <row r="177048" spans="4:4" x14ac:dyDescent="0.25">
      <c r="D177048"/>
    </row>
    <row r="177049" spans="4:4" x14ac:dyDescent="0.25">
      <c r="D177049"/>
    </row>
    <row r="177050" spans="4:4" x14ac:dyDescent="0.25">
      <c r="D177050"/>
    </row>
    <row r="177051" spans="4:4" x14ac:dyDescent="0.25">
      <c r="D177051"/>
    </row>
    <row r="177052" spans="4:4" x14ac:dyDescent="0.25">
      <c r="D177052"/>
    </row>
    <row r="177053" spans="4:4" x14ac:dyDescent="0.25">
      <c r="D177053"/>
    </row>
    <row r="177054" spans="4:4" x14ac:dyDescent="0.25">
      <c r="D177054"/>
    </row>
    <row r="177055" spans="4:4" x14ac:dyDescent="0.25">
      <c r="D177055"/>
    </row>
    <row r="177056" spans="4:4" x14ac:dyDescent="0.25">
      <c r="D177056"/>
    </row>
    <row r="177057" spans="4:4" x14ac:dyDescent="0.25">
      <c r="D177057"/>
    </row>
    <row r="177058" spans="4:4" x14ac:dyDescent="0.25">
      <c r="D177058"/>
    </row>
    <row r="177059" spans="4:4" x14ac:dyDescent="0.25">
      <c r="D177059"/>
    </row>
    <row r="177060" spans="4:4" x14ac:dyDescent="0.25">
      <c r="D177060"/>
    </row>
    <row r="177061" spans="4:4" x14ac:dyDescent="0.25">
      <c r="D177061"/>
    </row>
    <row r="177062" spans="4:4" x14ac:dyDescent="0.25">
      <c r="D177062"/>
    </row>
    <row r="177063" spans="4:4" x14ac:dyDescent="0.25">
      <c r="D177063"/>
    </row>
    <row r="177064" spans="4:4" x14ac:dyDescent="0.25">
      <c r="D177064"/>
    </row>
    <row r="177065" spans="4:4" x14ac:dyDescent="0.25">
      <c r="D177065"/>
    </row>
    <row r="177066" spans="4:4" x14ac:dyDescent="0.25">
      <c r="D177066"/>
    </row>
    <row r="177067" spans="4:4" x14ac:dyDescent="0.25">
      <c r="D177067"/>
    </row>
    <row r="177068" spans="4:4" x14ac:dyDescent="0.25">
      <c r="D177068"/>
    </row>
    <row r="177069" spans="4:4" x14ac:dyDescent="0.25">
      <c r="D177069"/>
    </row>
    <row r="177070" spans="4:4" x14ac:dyDescent="0.25">
      <c r="D177070"/>
    </row>
    <row r="177071" spans="4:4" x14ac:dyDescent="0.25">
      <c r="D177071"/>
    </row>
    <row r="177072" spans="4:4" x14ac:dyDescent="0.25">
      <c r="D177072"/>
    </row>
    <row r="177073" spans="4:4" x14ac:dyDescent="0.25">
      <c r="D177073"/>
    </row>
    <row r="177074" spans="4:4" x14ac:dyDescent="0.25">
      <c r="D177074"/>
    </row>
    <row r="177075" spans="4:4" x14ac:dyDescent="0.25">
      <c r="D177075"/>
    </row>
    <row r="177076" spans="4:4" x14ac:dyDescent="0.25">
      <c r="D177076"/>
    </row>
    <row r="177077" spans="4:4" x14ac:dyDescent="0.25">
      <c r="D177077"/>
    </row>
    <row r="177078" spans="4:4" x14ac:dyDescent="0.25">
      <c r="D177078"/>
    </row>
    <row r="177079" spans="4:4" x14ac:dyDescent="0.25">
      <c r="D177079"/>
    </row>
    <row r="177080" spans="4:4" x14ac:dyDescent="0.25">
      <c r="D177080"/>
    </row>
    <row r="177081" spans="4:4" x14ac:dyDescent="0.25">
      <c r="D177081"/>
    </row>
    <row r="177082" spans="4:4" x14ac:dyDescent="0.25">
      <c r="D177082"/>
    </row>
    <row r="177083" spans="4:4" x14ac:dyDescent="0.25">
      <c r="D177083"/>
    </row>
    <row r="177084" spans="4:4" x14ac:dyDescent="0.25">
      <c r="D177084"/>
    </row>
    <row r="177085" spans="4:4" x14ac:dyDescent="0.25">
      <c r="D177085"/>
    </row>
    <row r="177086" spans="4:4" x14ac:dyDescent="0.25">
      <c r="D177086"/>
    </row>
    <row r="177087" spans="4:4" x14ac:dyDescent="0.25">
      <c r="D177087"/>
    </row>
    <row r="177088" spans="4:4" x14ac:dyDescent="0.25">
      <c r="D177088"/>
    </row>
    <row r="177089" spans="4:4" x14ac:dyDescent="0.25">
      <c r="D177089"/>
    </row>
    <row r="177090" spans="4:4" x14ac:dyDescent="0.25">
      <c r="D177090"/>
    </row>
    <row r="177091" spans="4:4" x14ac:dyDescent="0.25">
      <c r="D177091"/>
    </row>
    <row r="177092" spans="4:4" x14ac:dyDescent="0.25">
      <c r="D177092"/>
    </row>
    <row r="177093" spans="4:4" x14ac:dyDescent="0.25">
      <c r="D177093"/>
    </row>
    <row r="177094" spans="4:4" x14ac:dyDescent="0.25">
      <c r="D177094"/>
    </row>
    <row r="177095" spans="4:4" x14ac:dyDescent="0.25">
      <c r="D177095"/>
    </row>
    <row r="177096" spans="4:4" x14ac:dyDescent="0.25">
      <c r="D177096"/>
    </row>
    <row r="177097" spans="4:4" x14ac:dyDescent="0.25">
      <c r="D177097"/>
    </row>
    <row r="177098" spans="4:4" x14ac:dyDescent="0.25">
      <c r="D177098"/>
    </row>
    <row r="177099" spans="4:4" x14ac:dyDescent="0.25">
      <c r="D177099"/>
    </row>
    <row r="177100" spans="4:4" x14ac:dyDescent="0.25">
      <c r="D177100"/>
    </row>
    <row r="177101" spans="4:4" x14ac:dyDescent="0.25">
      <c r="D177101"/>
    </row>
    <row r="177102" spans="4:4" x14ac:dyDescent="0.25">
      <c r="D177102"/>
    </row>
    <row r="177103" spans="4:4" x14ac:dyDescent="0.25">
      <c r="D177103"/>
    </row>
    <row r="177104" spans="4:4" x14ac:dyDescent="0.25">
      <c r="D177104"/>
    </row>
    <row r="177105" spans="4:4" x14ac:dyDescent="0.25">
      <c r="D177105"/>
    </row>
    <row r="177106" spans="4:4" x14ac:dyDescent="0.25">
      <c r="D177106"/>
    </row>
    <row r="177107" spans="4:4" x14ac:dyDescent="0.25">
      <c r="D177107"/>
    </row>
    <row r="177108" spans="4:4" x14ac:dyDescent="0.25">
      <c r="D177108"/>
    </row>
    <row r="177109" spans="4:4" x14ac:dyDescent="0.25">
      <c r="D177109"/>
    </row>
    <row r="177110" spans="4:4" x14ac:dyDescent="0.25">
      <c r="D177110"/>
    </row>
    <row r="177111" spans="4:4" x14ac:dyDescent="0.25">
      <c r="D177111"/>
    </row>
    <row r="177112" spans="4:4" x14ac:dyDescent="0.25">
      <c r="D177112"/>
    </row>
    <row r="177113" spans="4:4" x14ac:dyDescent="0.25">
      <c r="D177113"/>
    </row>
    <row r="177114" spans="4:4" x14ac:dyDescent="0.25">
      <c r="D177114"/>
    </row>
    <row r="177115" spans="4:4" x14ac:dyDescent="0.25">
      <c r="D177115"/>
    </row>
    <row r="177116" spans="4:4" x14ac:dyDescent="0.25">
      <c r="D177116"/>
    </row>
    <row r="177117" spans="4:4" x14ac:dyDescent="0.25">
      <c r="D177117"/>
    </row>
    <row r="177118" spans="4:4" x14ac:dyDescent="0.25">
      <c r="D177118"/>
    </row>
    <row r="177119" spans="4:4" x14ac:dyDescent="0.25">
      <c r="D177119"/>
    </row>
    <row r="177120" spans="4:4" x14ac:dyDescent="0.25">
      <c r="D177120"/>
    </row>
    <row r="177121" spans="4:4" x14ac:dyDescent="0.25">
      <c r="D177121"/>
    </row>
    <row r="177122" spans="4:4" x14ac:dyDescent="0.25">
      <c r="D177122"/>
    </row>
    <row r="177123" spans="4:4" x14ac:dyDescent="0.25">
      <c r="D177123"/>
    </row>
    <row r="177124" spans="4:4" x14ac:dyDescent="0.25">
      <c r="D177124"/>
    </row>
    <row r="177125" spans="4:4" x14ac:dyDescent="0.25">
      <c r="D177125"/>
    </row>
    <row r="177126" spans="4:4" x14ac:dyDescent="0.25">
      <c r="D177126"/>
    </row>
    <row r="177127" spans="4:4" x14ac:dyDescent="0.25">
      <c r="D177127"/>
    </row>
    <row r="177128" spans="4:4" x14ac:dyDescent="0.25">
      <c r="D177128"/>
    </row>
    <row r="177129" spans="4:4" x14ac:dyDescent="0.25">
      <c r="D177129"/>
    </row>
    <row r="177130" spans="4:4" x14ac:dyDescent="0.25">
      <c r="D177130"/>
    </row>
    <row r="177131" spans="4:4" x14ac:dyDescent="0.25">
      <c r="D177131"/>
    </row>
    <row r="177132" spans="4:4" x14ac:dyDescent="0.25">
      <c r="D177132"/>
    </row>
    <row r="177133" spans="4:4" x14ac:dyDescent="0.25">
      <c r="D177133"/>
    </row>
    <row r="177134" spans="4:4" x14ac:dyDescent="0.25">
      <c r="D177134"/>
    </row>
    <row r="177135" spans="4:4" x14ac:dyDescent="0.25">
      <c r="D177135"/>
    </row>
    <row r="177136" spans="4:4" x14ac:dyDescent="0.25">
      <c r="D177136"/>
    </row>
    <row r="177137" spans="4:4" x14ac:dyDescent="0.25">
      <c r="D177137"/>
    </row>
    <row r="177138" spans="4:4" x14ac:dyDescent="0.25">
      <c r="D177138"/>
    </row>
    <row r="177139" spans="4:4" x14ac:dyDescent="0.25">
      <c r="D177139"/>
    </row>
    <row r="177140" spans="4:4" x14ac:dyDescent="0.25">
      <c r="D177140"/>
    </row>
    <row r="177141" spans="4:4" x14ac:dyDescent="0.25">
      <c r="D177141"/>
    </row>
    <row r="177142" spans="4:4" x14ac:dyDescent="0.25">
      <c r="D177142"/>
    </row>
    <row r="177143" spans="4:4" x14ac:dyDescent="0.25">
      <c r="D177143"/>
    </row>
    <row r="177144" spans="4:4" x14ac:dyDescent="0.25">
      <c r="D177144"/>
    </row>
    <row r="177145" spans="4:4" x14ac:dyDescent="0.25">
      <c r="D177145"/>
    </row>
    <row r="177146" spans="4:4" x14ac:dyDescent="0.25">
      <c r="D177146"/>
    </row>
    <row r="177147" spans="4:4" x14ac:dyDescent="0.25">
      <c r="D177147"/>
    </row>
    <row r="177148" spans="4:4" x14ac:dyDescent="0.25">
      <c r="D177148"/>
    </row>
    <row r="177149" spans="4:4" x14ac:dyDescent="0.25">
      <c r="D177149"/>
    </row>
    <row r="177150" spans="4:4" x14ac:dyDescent="0.25">
      <c r="D177150"/>
    </row>
    <row r="177151" spans="4:4" x14ac:dyDescent="0.25">
      <c r="D177151"/>
    </row>
    <row r="177152" spans="4:4" x14ac:dyDescent="0.25">
      <c r="D177152"/>
    </row>
    <row r="177153" spans="4:4" x14ac:dyDescent="0.25">
      <c r="D177153"/>
    </row>
    <row r="177154" spans="4:4" x14ac:dyDescent="0.25">
      <c r="D177154"/>
    </row>
    <row r="177155" spans="4:4" x14ac:dyDescent="0.25">
      <c r="D177155"/>
    </row>
    <row r="177156" spans="4:4" x14ac:dyDescent="0.25">
      <c r="D177156"/>
    </row>
    <row r="177157" spans="4:4" x14ac:dyDescent="0.25">
      <c r="D177157"/>
    </row>
    <row r="177158" spans="4:4" x14ac:dyDescent="0.25">
      <c r="D177158"/>
    </row>
    <row r="177159" spans="4:4" x14ac:dyDescent="0.25">
      <c r="D177159"/>
    </row>
    <row r="177160" spans="4:4" x14ac:dyDescent="0.25">
      <c r="D177160"/>
    </row>
    <row r="177161" spans="4:4" x14ac:dyDescent="0.25">
      <c r="D177161"/>
    </row>
    <row r="177162" spans="4:4" x14ac:dyDescent="0.25">
      <c r="D177162"/>
    </row>
    <row r="177163" spans="4:4" x14ac:dyDescent="0.25">
      <c r="D177163"/>
    </row>
    <row r="177164" spans="4:4" x14ac:dyDescent="0.25">
      <c r="D177164"/>
    </row>
    <row r="177165" spans="4:4" x14ac:dyDescent="0.25">
      <c r="D177165"/>
    </row>
    <row r="177166" spans="4:4" x14ac:dyDescent="0.25">
      <c r="D177166"/>
    </row>
    <row r="177167" spans="4:4" x14ac:dyDescent="0.25">
      <c r="D177167"/>
    </row>
    <row r="177168" spans="4:4" x14ac:dyDescent="0.25">
      <c r="D177168"/>
    </row>
    <row r="177169" spans="4:4" x14ac:dyDescent="0.25">
      <c r="D177169"/>
    </row>
    <row r="177170" spans="4:4" x14ac:dyDescent="0.25">
      <c r="D177170"/>
    </row>
    <row r="177171" spans="4:4" x14ac:dyDescent="0.25">
      <c r="D177171"/>
    </row>
    <row r="177172" spans="4:4" x14ac:dyDescent="0.25">
      <c r="D177172"/>
    </row>
    <row r="177173" spans="4:4" x14ac:dyDescent="0.25">
      <c r="D177173"/>
    </row>
    <row r="177174" spans="4:4" x14ac:dyDescent="0.25">
      <c r="D177174"/>
    </row>
    <row r="177175" spans="4:4" x14ac:dyDescent="0.25">
      <c r="D177175"/>
    </row>
    <row r="177176" spans="4:4" x14ac:dyDescent="0.25">
      <c r="D177176"/>
    </row>
    <row r="177177" spans="4:4" x14ac:dyDescent="0.25">
      <c r="D177177"/>
    </row>
    <row r="177178" spans="4:4" x14ac:dyDescent="0.25">
      <c r="D177178"/>
    </row>
    <row r="177179" spans="4:4" x14ac:dyDescent="0.25">
      <c r="D177179"/>
    </row>
    <row r="177180" spans="4:4" x14ac:dyDescent="0.25">
      <c r="D177180"/>
    </row>
    <row r="177181" spans="4:4" x14ac:dyDescent="0.25">
      <c r="D177181"/>
    </row>
    <row r="177182" spans="4:4" x14ac:dyDescent="0.25">
      <c r="D177182"/>
    </row>
    <row r="177183" spans="4:4" x14ac:dyDescent="0.25">
      <c r="D177183"/>
    </row>
    <row r="177184" spans="4:4" x14ac:dyDescent="0.25">
      <c r="D177184"/>
    </row>
    <row r="177185" spans="4:4" x14ac:dyDescent="0.25">
      <c r="D177185"/>
    </row>
    <row r="177186" spans="4:4" x14ac:dyDescent="0.25">
      <c r="D177186"/>
    </row>
    <row r="177187" spans="4:4" x14ac:dyDescent="0.25">
      <c r="D177187"/>
    </row>
    <row r="177188" spans="4:4" x14ac:dyDescent="0.25">
      <c r="D177188"/>
    </row>
    <row r="177189" spans="4:4" x14ac:dyDescent="0.25">
      <c r="D177189"/>
    </row>
    <row r="177190" spans="4:4" x14ac:dyDescent="0.25">
      <c r="D177190"/>
    </row>
    <row r="177191" spans="4:4" x14ac:dyDescent="0.25">
      <c r="D177191"/>
    </row>
    <row r="177192" spans="4:4" x14ac:dyDescent="0.25">
      <c r="D177192"/>
    </row>
    <row r="177193" spans="4:4" x14ac:dyDescent="0.25">
      <c r="D177193"/>
    </row>
    <row r="177194" spans="4:4" x14ac:dyDescent="0.25">
      <c r="D177194"/>
    </row>
    <row r="177195" spans="4:4" x14ac:dyDescent="0.25">
      <c r="D177195"/>
    </row>
    <row r="177196" spans="4:4" x14ac:dyDescent="0.25">
      <c r="D177196"/>
    </row>
    <row r="177197" spans="4:4" x14ac:dyDescent="0.25">
      <c r="D177197"/>
    </row>
    <row r="177198" spans="4:4" x14ac:dyDescent="0.25">
      <c r="D177198"/>
    </row>
    <row r="177199" spans="4:4" x14ac:dyDescent="0.25">
      <c r="D177199"/>
    </row>
    <row r="177200" spans="4:4" x14ac:dyDescent="0.25">
      <c r="D177200"/>
    </row>
    <row r="177201" spans="4:4" x14ac:dyDescent="0.25">
      <c r="D177201"/>
    </row>
    <row r="177202" spans="4:4" x14ac:dyDescent="0.25">
      <c r="D177202"/>
    </row>
    <row r="177203" spans="4:4" x14ac:dyDescent="0.25">
      <c r="D177203"/>
    </row>
    <row r="177204" spans="4:4" x14ac:dyDescent="0.25">
      <c r="D177204"/>
    </row>
    <row r="177205" spans="4:4" x14ac:dyDescent="0.25">
      <c r="D177205"/>
    </row>
    <row r="177206" spans="4:4" x14ac:dyDescent="0.25">
      <c r="D177206"/>
    </row>
    <row r="177207" spans="4:4" x14ac:dyDescent="0.25">
      <c r="D177207"/>
    </row>
    <row r="177208" spans="4:4" x14ac:dyDescent="0.25">
      <c r="D177208"/>
    </row>
    <row r="177209" spans="4:4" x14ac:dyDescent="0.25">
      <c r="D177209"/>
    </row>
    <row r="177210" spans="4:4" x14ac:dyDescent="0.25">
      <c r="D177210"/>
    </row>
    <row r="177211" spans="4:4" x14ac:dyDescent="0.25">
      <c r="D177211"/>
    </row>
    <row r="177212" spans="4:4" x14ac:dyDescent="0.25">
      <c r="D177212"/>
    </row>
    <row r="177213" spans="4:4" x14ac:dyDescent="0.25">
      <c r="D177213"/>
    </row>
    <row r="177214" spans="4:4" x14ac:dyDescent="0.25">
      <c r="D177214"/>
    </row>
    <row r="177215" spans="4:4" x14ac:dyDescent="0.25">
      <c r="D177215"/>
    </row>
    <row r="177216" spans="4:4" x14ac:dyDescent="0.25">
      <c r="D177216"/>
    </row>
    <row r="177217" spans="4:4" x14ac:dyDescent="0.25">
      <c r="D177217"/>
    </row>
    <row r="177218" spans="4:4" x14ac:dyDescent="0.25">
      <c r="D177218"/>
    </row>
    <row r="177219" spans="4:4" x14ac:dyDescent="0.25">
      <c r="D177219"/>
    </row>
    <row r="177220" spans="4:4" x14ac:dyDescent="0.25">
      <c r="D177220"/>
    </row>
    <row r="177221" spans="4:4" x14ac:dyDescent="0.25">
      <c r="D177221"/>
    </row>
    <row r="177222" spans="4:4" x14ac:dyDescent="0.25">
      <c r="D177222"/>
    </row>
    <row r="177223" spans="4:4" x14ac:dyDescent="0.25">
      <c r="D177223"/>
    </row>
    <row r="177224" spans="4:4" x14ac:dyDescent="0.25">
      <c r="D177224"/>
    </row>
    <row r="177225" spans="4:4" x14ac:dyDescent="0.25">
      <c r="D177225"/>
    </row>
    <row r="177226" spans="4:4" x14ac:dyDescent="0.25">
      <c r="D177226"/>
    </row>
    <row r="177227" spans="4:4" x14ac:dyDescent="0.25">
      <c r="D177227"/>
    </row>
    <row r="177228" spans="4:4" x14ac:dyDescent="0.25">
      <c r="D177228"/>
    </row>
    <row r="177229" spans="4:4" x14ac:dyDescent="0.25">
      <c r="D177229"/>
    </row>
    <row r="177230" spans="4:4" x14ac:dyDescent="0.25">
      <c r="D177230"/>
    </row>
    <row r="177231" spans="4:4" x14ac:dyDescent="0.25">
      <c r="D177231"/>
    </row>
    <row r="177232" spans="4:4" x14ac:dyDescent="0.25">
      <c r="D177232"/>
    </row>
    <row r="177233" spans="4:4" x14ac:dyDescent="0.25">
      <c r="D177233"/>
    </row>
    <row r="177234" spans="4:4" x14ac:dyDescent="0.25">
      <c r="D177234"/>
    </row>
    <row r="177235" spans="4:4" x14ac:dyDescent="0.25">
      <c r="D177235"/>
    </row>
    <row r="177236" spans="4:4" x14ac:dyDescent="0.25">
      <c r="D177236"/>
    </row>
    <row r="177237" spans="4:4" x14ac:dyDescent="0.25">
      <c r="D177237"/>
    </row>
    <row r="177238" spans="4:4" x14ac:dyDescent="0.25">
      <c r="D177238"/>
    </row>
    <row r="177239" spans="4:4" x14ac:dyDescent="0.25">
      <c r="D177239"/>
    </row>
    <row r="177240" spans="4:4" x14ac:dyDescent="0.25">
      <c r="D177240"/>
    </row>
    <row r="177241" spans="4:4" x14ac:dyDescent="0.25">
      <c r="D177241"/>
    </row>
    <row r="177242" spans="4:4" x14ac:dyDescent="0.25">
      <c r="D177242"/>
    </row>
    <row r="177243" spans="4:4" x14ac:dyDescent="0.25">
      <c r="D177243"/>
    </row>
    <row r="177244" spans="4:4" x14ac:dyDescent="0.25">
      <c r="D177244"/>
    </row>
    <row r="177245" spans="4:4" x14ac:dyDescent="0.25">
      <c r="D177245"/>
    </row>
    <row r="177246" spans="4:4" x14ac:dyDescent="0.25">
      <c r="D177246"/>
    </row>
    <row r="177247" spans="4:4" x14ac:dyDescent="0.25">
      <c r="D177247"/>
    </row>
    <row r="177248" spans="4:4" x14ac:dyDescent="0.25">
      <c r="D177248"/>
    </row>
    <row r="177249" spans="4:4" x14ac:dyDescent="0.25">
      <c r="D177249"/>
    </row>
    <row r="177250" spans="4:4" x14ac:dyDescent="0.25">
      <c r="D177250"/>
    </row>
    <row r="177251" spans="4:4" x14ac:dyDescent="0.25">
      <c r="D177251"/>
    </row>
    <row r="177252" spans="4:4" x14ac:dyDescent="0.25">
      <c r="D177252"/>
    </row>
    <row r="177253" spans="4:4" x14ac:dyDescent="0.25">
      <c r="D177253"/>
    </row>
    <row r="177254" spans="4:4" x14ac:dyDescent="0.25">
      <c r="D177254"/>
    </row>
    <row r="177255" spans="4:4" x14ac:dyDescent="0.25">
      <c r="D177255"/>
    </row>
    <row r="177256" spans="4:4" x14ac:dyDescent="0.25">
      <c r="D177256"/>
    </row>
    <row r="177257" spans="4:4" x14ac:dyDescent="0.25">
      <c r="D177257"/>
    </row>
    <row r="177258" spans="4:4" x14ac:dyDescent="0.25">
      <c r="D177258"/>
    </row>
    <row r="177259" spans="4:4" x14ac:dyDescent="0.25">
      <c r="D177259"/>
    </row>
    <row r="177260" spans="4:4" x14ac:dyDescent="0.25">
      <c r="D177260"/>
    </row>
    <row r="177261" spans="4:4" x14ac:dyDescent="0.25">
      <c r="D177261"/>
    </row>
    <row r="177262" spans="4:4" x14ac:dyDescent="0.25">
      <c r="D177262"/>
    </row>
    <row r="177263" spans="4:4" x14ac:dyDescent="0.25">
      <c r="D177263"/>
    </row>
    <row r="177264" spans="4:4" x14ac:dyDescent="0.25">
      <c r="D177264"/>
    </row>
    <row r="177265" spans="4:4" x14ac:dyDescent="0.25">
      <c r="D177265"/>
    </row>
    <row r="177266" spans="4:4" x14ac:dyDescent="0.25">
      <c r="D177266"/>
    </row>
    <row r="177267" spans="4:4" x14ac:dyDescent="0.25">
      <c r="D177267"/>
    </row>
    <row r="177268" spans="4:4" x14ac:dyDescent="0.25">
      <c r="D177268"/>
    </row>
    <row r="177269" spans="4:4" x14ac:dyDescent="0.25">
      <c r="D177269"/>
    </row>
    <row r="177270" spans="4:4" x14ac:dyDescent="0.25">
      <c r="D177270"/>
    </row>
    <row r="177271" spans="4:4" x14ac:dyDescent="0.25">
      <c r="D177271"/>
    </row>
    <row r="177272" spans="4:4" x14ac:dyDescent="0.25">
      <c r="D177272"/>
    </row>
    <row r="177273" spans="4:4" x14ac:dyDescent="0.25">
      <c r="D177273"/>
    </row>
    <row r="177274" spans="4:4" x14ac:dyDescent="0.25">
      <c r="D177274"/>
    </row>
    <row r="177275" spans="4:4" x14ac:dyDescent="0.25">
      <c r="D177275"/>
    </row>
    <row r="177276" spans="4:4" x14ac:dyDescent="0.25">
      <c r="D177276"/>
    </row>
    <row r="177277" spans="4:4" x14ac:dyDescent="0.25">
      <c r="D177277"/>
    </row>
    <row r="177278" spans="4:4" x14ac:dyDescent="0.25">
      <c r="D177278"/>
    </row>
    <row r="177279" spans="4:4" x14ac:dyDescent="0.25">
      <c r="D177279"/>
    </row>
    <row r="177280" spans="4:4" x14ac:dyDescent="0.25">
      <c r="D177280"/>
    </row>
    <row r="177281" spans="4:4" x14ac:dyDescent="0.25">
      <c r="D177281"/>
    </row>
    <row r="177282" spans="4:4" x14ac:dyDescent="0.25">
      <c r="D177282"/>
    </row>
    <row r="177283" spans="4:4" x14ac:dyDescent="0.25">
      <c r="D177283"/>
    </row>
    <row r="177284" spans="4:4" x14ac:dyDescent="0.25">
      <c r="D177284"/>
    </row>
    <row r="177285" spans="4:4" x14ac:dyDescent="0.25">
      <c r="D177285"/>
    </row>
    <row r="177286" spans="4:4" x14ac:dyDescent="0.25">
      <c r="D177286"/>
    </row>
    <row r="177287" spans="4:4" x14ac:dyDescent="0.25">
      <c r="D177287"/>
    </row>
    <row r="177288" spans="4:4" x14ac:dyDescent="0.25">
      <c r="D177288"/>
    </row>
    <row r="177289" spans="4:4" x14ac:dyDescent="0.25">
      <c r="D177289"/>
    </row>
    <row r="177290" spans="4:4" x14ac:dyDescent="0.25">
      <c r="D177290"/>
    </row>
    <row r="177291" spans="4:4" x14ac:dyDescent="0.25">
      <c r="D177291"/>
    </row>
    <row r="177292" spans="4:4" x14ac:dyDescent="0.25">
      <c r="D177292"/>
    </row>
    <row r="177293" spans="4:4" x14ac:dyDescent="0.25">
      <c r="D177293"/>
    </row>
    <row r="177294" spans="4:4" x14ac:dyDescent="0.25">
      <c r="D177294"/>
    </row>
    <row r="177295" spans="4:4" x14ac:dyDescent="0.25">
      <c r="D177295"/>
    </row>
    <row r="177296" spans="4:4" x14ac:dyDescent="0.25">
      <c r="D177296"/>
    </row>
    <row r="177297" spans="4:4" x14ac:dyDescent="0.25">
      <c r="D177297"/>
    </row>
    <row r="177298" spans="4:4" x14ac:dyDescent="0.25">
      <c r="D177298"/>
    </row>
    <row r="177299" spans="4:4" x14ac:dyDescent="0.25">
      <c r="D177299"/>
    </row>
    <row r="177300" spans="4:4" x14ac:dyDescent="0.25">
      <c r="D177300"/>
    </row>
    <row r="177301" spans="4:4" x14ac:dyDescent="0.25">
      <c r="D177301"/>
    </row>
    <row r="177302" spans="4:4" x14ac:dyDescent="0.25">
      <c r="D177302"/>
    </row>
    <row r="177303" spans="4:4" x14ac:dyDescent="0.25">
      <c r="D177303"/>
    </row>
    <row r="177304" spans="4:4" x14ac:dyDescent="0.25">
      <c r="D177304"/>
    </row>
    <row r="177305" spans="4:4" x14ac:dyDescent="0.25">
      <c r="D177305"/>
    </row>
    <row r="177306" spans="4:4" x14ac:dyDescent="0.25">
      <c r="D177306"/>
    </row>
    <row r="177307" spans="4:4" x14ac:dyDescent="0.25">
      <c r="D177307"/>
    </row>
    <row r="177308" spans="4:4" x14ac:dyDescent="0.25">
      <c r="D177308"/>
    </row>
    <row r="177309" spans="4:4" x14ac:dyDescent="0.25">
      <c r="D177309"/>
    </row>
    <row r="177310" spans="4:4" x14ac:dyDescent="0.25">
      <c r="D177310"/>
    </row>
    <row r="177311" spans="4:4" x14ac:dyDescent="0.25">
      <c r="D177311"/>
    </row>
    <row r="177312" spans="4:4" x14ac:dyDescent="0.25">
      <c r="D177312"/>
    </row>
    <row r="177313" spans="4:4" x14ac:dyDescent="0.25">
      <c r="D177313"/>
    </row>
    <row r="177314" spans="4:4" x14ac:dyDescent="0.25">
      <c r="D177314"/>
    </row>
    <row r="177315" spans="4:4" x14ac:dyDescent="0.25">
      <c r="D177315"/>
    </row>
    <row r="177316" spans="4:4" x14ac:dyDescent="0.25">
      <c r="D177316"/>
    </row>
    <row r="177317" spans="4:4" x14ac:dyDescent="0.25">
      <c r="D177317"/>
    </row>
    <row r="177318" spans="4:4" x14ac:dyDescent="0.25">
      <c r="D177318"/>
    </row>
    <row r="177319" spans="4:4" x14ac:dyDescent="0.25">
      <c r="D177319"/>
    </row>
    <row r="177320" spans="4:4" x14ac:dyDescent="0.25">
      <c r="D177320"/>
    </row>
    <row r="177321" spans="4:4" x14ac:dyDescent="0.25">
      <c r="D177321"/>
    </row>
    <row r="177322" spans="4:4" x14ac:dyDescent="0.25">
      <c r="D177322"/>
    </row>
    <row r="177323" spans="4:4" x14ac:dyDescent="0.25">
      <c r="D177323"/>
    </row>
    <row r="177324" spans="4:4" x14ac:dyDescent="0.25">
      <c r="D177324"/>
    </row>
    <row r="177325" spans="4:4" x14ac:dyDescent="0.25">
      <c r="D177325"/>
    </row>
    <row r="177326" spans="4:4" x14ac:dyDescent="0.25">
      <c r="D177326"/>
    </row>
    <row r="177327" spans="4:4" x14ac:dyDescent="0.25">
      <c r="D177327"/>
    </row>
    <row r="177328" spans="4:4" x14ac:dyDescent="0.25">
      <c r="D177328"/>
    </row>
    <row r="177329" spans="4:4" x14ac:dyDescent="0.25">
      <c r="D177329"/>
    </row>
    <row r="177330" spans="4:4" x14ac:dyDescent="0.25">
      <c r="D177330"/>
    </row>
    <row r="177331" spans="4:4" x14ac:dyDescent="0.25">
      <c r="D177331"/>
    </row>
    <row r="177332" spans="4:4" x14ac:dyDescent="0.25">
      <c r="D177332"/>
    </row>
    <row r="177333" spans="4:4" x14ac:dyDescent="0.25">
      <c r="D177333"/>
    </row>
    <row r="177334" spans="4:4" x14ac:dyDescent="0.25">
      <c r="D177334"/>
    </row>
    <row r="177335" spans="4:4" x14ac:dyDescent="0.25">
      <c r="D177335"/>
    </row>
    <row r="177336" spans="4:4" x14ac:dyDescent="0.25">
      <c r="D177336"/>
    </row>
    <row r="177337" spans="4:4" x14ac:dyDescent="0.25">
      <c r="D177337"/>
    </row>
    <row r="177338" spans="4:4" x14ac:dyDescent="0.25">
      <c r="D177338"/>
    </row>
    <row r="177339" spans="4:4" x14ac:dyDescent="0.25">
      <c r="D177339"/>
    </row>
    <row r="177340" spans="4:4" x14ac:dyDescent="0.25">
      <c r="D177340"/>
    </row>
    <row r="177341" spans="4:4" x14ac:dyDescent="0.25">
      <c r="D177341"/>
    </row>
    <row r="177342" spans="4:4" x14ac:dyDescent="0.25">
      <c r="D177342"/>
    </row>
    <row r="177343" spans="4:4" x14ac:dyDescent="0.25">
      <c r="D177343"/>
    </row>
    <row r="177344" spans="4:4" x14ac:dyDescent="0.25">
      <c r="D177344"/>
    </row>
    <row r="177345" spans="4:4" x14ac:dyDescent="0.25">
      <c r="D177345"/>
    </row>
    <row r="177346" spans="4:4" x14ac:dyDescent="0.25">
      <c r="D177346"/>
    </row>
    <row r="177347" spans="4:4" x14ac:dyDescent="0.25">
      <c r="D177347"/>
    </row>
    <row r="177348" spans="4:4" x14ac:dyDescent="0.25">
      <c r="D177348"/>
    </row>
    <row r="177349" spans="4:4" x14ac:dyDescent="0.25">
      <c r="D177349"/>
    </row>
    <row r="177350" spans="4:4" x14ac:dyDescent="0.25">
      <c r="D177350"/>
    </row>
    <row r="177351" spans="4:4" x14ac:dyDescent="0.25">
      <c r="D177351"/>
    </row>
    <row r="177352" spans="4:4" x14ac:dyDescent="0.25">
      <c r="D177352"/>
    </row>
    <row r="177353" spans="4:4" x14ac:dyDescent="0.25">
      <c r="D177353"/>
    </row>
    <row r="177354" spans="4:4" x14ac:dyDescent="0.25">
      <c r="D177354"/>
    </row>
    <row r="177355" spans="4:4" x14ac:dyDescent="0.25">
      <c r="D177355"/>
    </row>
    <row r="177356" spans="4:4" x14ac:dyDescent="0.25">
      <c r="D177356"/>
    </row>
    <row r="177357" spans="4:4" x14ac:dyDescent="0.25">
      <c r="D177357"/>
    </row>
    <row r="177358" spans="4:4" x14ac:dyDescent="0.25">
      <c r="D177358"/>
    </row>
    <row r="177359" spans="4:4" x14ac:dyDescent="0.25">
      <c r="D177359"/>
    </row>
    <row r="177360" spans="4:4" x14ac:dyDescent="0.25">
      <c r="D177360"/>
    </row>
    <row r="177361" spans="4:4" x14ac:dyDescent="0.25">
      <c r="D177361"/>
    </row>
    <row r="177362" spans="4:4" x14ac:dyDescent="0.25">
      <c r="D177362"/>
    </row>
    <row r="177363" spans="4:4" x14ac:dyDescent="0.25">
      <c r="D177363"/>
    </row>
    <row r="177364" spans="4:4" x14ac:dyDescent="0.25">
      <c r="D177364"/>
    </row>
    <row r="177365" spans="4:4" x14ac:dyDescent="0.25">
      <c r="D177365"/>
    </row>
    <row r="177366" spans="4:4" x14ac:dyDescent="0.25">
      <c r="D177366"/>
    </row>
    <row r="177367" spans="4:4" x14ac:dyDescent="0.25">
      <c r="D177367"/>
    </row>
    <row r="177368" spans="4:4" x14ac:dyDescent="0.25">
      <c r="D177368"/>
    </row>
    <row r="177369" spans="4:4" x14ac:dyDescent="0.25">
      <c r="D177369"/>
    </row>
    <row r="177370" spans="4:4" x14ac:dyDescent="0.25">
      <c r="D177370"/>
    </row>
    <row r="177371" spans="4:4" x14ac:dyDescent="0.25">
      <c r="D177371"/>
    </row>
    <row r="177372" spans="4:4" x14ac:dyDescent="0.25">
      <c r="D177372"/>
    </row>
    <row r="177373" spans="4:4" x14ac:dyDescent="0.25">
      <c r="D177373"/>
    </row>
    <row r="177374" spans="4:4" x14ac:dyDescent="0.25">
      <c r="D177374"/>
    </row>
    <row r="177375" spans="4:4" x14ac:dyDescent="0.25">
      <c r="D177375"/>
    </row>
    <row r="177376" spans="4:4" x14ac:dyDescent="0.25">
      <c r="D177376"/>
    </row>
    <row r="177377" spans="4:4" x14ac:dyDescent="0.25">
      <c r="D177377"/>
    </row>
    <row r="177378" spans="4:4" x14ac:dyDescent="0.25">
      <c r="D177378"/>
    </row>
    <row r="177379" spans="4:4" x14ac:dyDescent="0.25">
      <c r="D177379"/>
    </row>
    <row r="177380" spans="4:4" x14ac:dyDescent="0.25">
      <c r="D177380"/>
    </row>
    <row r="177381" spans="4:4" x14ac:dyDescent="0.25">
      <c r="D177381"/>
    </row>
    <row r="177382" spans="4:4" x14ac:dyDescent="0.25">
      <c r="D177382"/>
    </row>
    <row r="177383" spans="4:4" x14ac:dyDescent="0.25">
      <c r="D177383"/>
    </row>
    <row r="177384" spans="4:4" x14ac:dyDescent="0.25">
      <c r="D177384"/>
    </row>
    <row r="177385" spans="4:4" x14ac:dyDescent="0.25">
      <c r="D177385"/>
    </row>
    <row r="177386" spans="4:4" x14ac:dyDescent="0.25">
      <c r="D177386"/>
    </row>
    <row r="177387" spans="4:4" x14ac:dyDescent="0.25">
      <c r="D177387"/>
    </row>
    <row r="177388" spans="4:4" x14ac:dyDescent="0.25">
      <c r="D177388"/>
    </row>
    <row r="177389" spans="4:4" x14ac:dyDescent="0.25">
      <c r="D177389"/>
    </row>
    <row r="177390" spans="4:4" x14ac:dyDescent="0.25">
      <c r="D177390"/>
    </row>
    <row r="177391" spans="4:4" x14ac:dyDescent="0.25">
      <c r="D177391"/>
    </row>
    <row r="177392" spans="4:4" x14ac:dyDescent="0.25">
      <c r="D177392"/>
    </row>
    <row r="177393" spans="4:4" x14ac:dyDescent="0.25">
      <c r="D177393"/>
    </row>
    <row r="177394" spans="4:4" x14ac:dyDescent="0.25">
      <c r="D177394"/>
    </row>
    <row r="177395" spans="4:4" x14ac:dyDescent="0.25">
      <c r="D177395"/>
    </row>
    <row r="177396" spans="4:4" x14ac:dyDescent="0.25">
      <c r="D177396"/>
    </row>
    <row r="177397" spans="4:4" x14ac:dyDescent="0.25">
      <c r="D177397"/>
    </row>
    <row r="177398" spans="4:4" x14ac:dyDescent="0.25">
      <c r="D177398"/>
    </row>
    <row r="177399" spans="4:4" x14ac:dyDescent="0.25">
      <c r="D177399"/>
    </row>
    <row r="177400" spans="4:4" x14ac:dyDescent="0.25">
      <c r="D177400"/>
    </row>
    <row r="177401" spans="4:4" x14ac:dyDescent="0.25">
      <c r="D177401"/>
    </row>
    <row r="177402" spans="4:4" x14ac:dyDescent="0.25">
      <c r="D177402"/>
    </row>
    <row r="177403" spans="4:4" x14ac:dyDescent="0.25">
      <c r="D177403"/>
    </row>
    <row r="177404" spans="4:4" x14ac:dyDescent="0.25">
      <c r="D177404"/>
    </row>
    <row r="177405" spans="4:4" x14ac:dyDescent="0.25">
      <c r="D177405"/>
    </row>
    <row r="177406" spans="4:4" x14ac:dyDescent="0.25">
      <c r="D177406"/>
    </row>
    <row r="177407" spans="4:4" x14ac:dyDescent="0.25">
      <c r="D177407"/>
    </row>
    <row r="177408" spans="4:4" x14ac:dyDescent="0.25">
      <c r="D177408"/>
    </row>
    <row r="177409" spans="4:4" x14ac:dyDescent="0.25">
      <c r="D177409"/>
    </row>
    <row r="177410" spans="4:4" x14ac:dyDescent="0.25">
      <c r="D177410"/>
    </row>
    <row r="177411" spans="4:4" x14ac:dyDescent="0.25">
      <c r="D177411"/>
    </row>
    <row r="177412" spans="4:4" x14ac:dyDescent="0.25">
      <c r="D177412"/>
    </row>
    <row r="177413" spans="4:4" x14ac:dyDescent="0.25">
      <c r="D177413"/>
    </row>
    <row r="177414" spans="4:4" x14ac:dyDescent="0.25">
      <c r="D177414"/>
    </row>
    <row r="177415" spans="4:4" x14ac:dyDescent="0.25">
      <c r="D177415"/>
    </row>
    <row r="177416" spans="4:4" x14ac:dyDescent="0.25">
      <c r="D177416"/>
    </row>
    <row r="177417" spans="4:4" x14ac:dyDescent="0.25">
      <c r="D177417"/>
    </row>
    <row r="177418" spans="4:4" x14ac:dyDescent="0.25">
      <c r="D177418"/>
    </row>
    <row r="177419" spans="4:4" x14ac:dyDescent="0.25">
      <c r="D177419"/>
    </row>
    <row r="177420" spans="4:4" x14ac:dyDescent="0.25">
      <c r="D177420"/>
    </row>
    <row r="177421" spans="4:4" x14ac:dyDescent="0.25">
      <c r="D177421"/>
    </row>
    <row r="177422" spans="4:4" x14ac:dyDescent="0.25">
      <c r="D177422"/>
    </row>
    <row r="177423" spans="4:4" x14ac:dyDescent="0.25">
      <c r="D177423"/>
    </row>
    <row r="177424" spans="4:4" x14ac:dyDescent="0.25">
      <c r="D177424"/>
    </row>
    <row r="177425" spans="4:4" x14ac:dyDescent="0.25">
      <c r="D177425"/>
    </row>
    <row r="177426" spans="4:4" x14ac:dyDescent="0.25">
      <c r="D177426"/>
    </row>
    <row r="177427" spans="4:4" x14ac:dyDescent="0.25">
      <c r="D177427"/>
    </row>
    <row r="177428" spans="4:4" x14ac:dyDescent="0.25">
      <c r="D177428"/>
    </row>
    <row r="177429" spans="4:4" x14ac:dyDescent="0.25">
      <c r="D177429"/>
    </row>
    <row r="177430" spans="4:4" x14ac:dyDescent="0.25">
      <c r="D177430"/>
    </row>
    <row r="177431" spans="4:4" x14ac:dyDescent="0.25">
      <c r="D177431"/>
    </row>
    <row r="177432" spans="4:4" x14ac:dyDescent="0.25">
      <c r="D177432"/>
    </row>
    <row r="177433" spans="4:4" x14ac:dyDescent="0.25">
      <c r="D177433"/>
    </row>
    <row r="177434" spans="4:4" x14ac:dyDescent="0.25">
      <c r="D177434"/>
    </row>
    <row r="177435" spans="4:4" x14ac:dyDescent="0.25">
      <c r="D177435"/>
    </row>
    <row r="177436" spans="4:4" x14ac:dyDescent="0.25">
      <c r="D177436"/>
    </row>
    <row r="177437" spans="4:4" x14ac:dyDescent="0.25">
      <c r="D177437"/>
    </row>
    <row r="177438" spans="4:4" x14ac:dyDescent="0.25">
      <c r="D177438"/>
    </row>
    <row r="177439" spans="4:4" x14ac:dyDescent="0.25">
      <c r="D177439"/>
    </row>
    <row r="177440" spans="4:4" x14ac:dyDescent="0.25">
      <c r="D177440"/>
    </row>
    <row r="177441" spans="4:4" x14ac:dyDescent="0.25">
      <c r="D177441"/>
    </row>
    <row r="177442" spans="4:4" x14ac:dyDescent="0.25">
      <c r="D177442"/>
    </row>
    <row r="177443" spans="4:4" x14ac:dyDescent="0.25">
      <c r="D177443"/>
    </row>
    <row r="177444" spans="4:4" x14ac:dyDescent="0.25">
      <c r="D177444"/>
    </row>
    <row r="177445" spans="4:4" x14ac:dyDescent="0.25">
      <c r="D177445"/>
    </row>
    <row r="177446" spans="4:4" x14ac:dyDescent="0.25">
      <c r="D177446"/>
    </row>
    <row r="177447" spans="4:4" x14ac:dyDescent="0.25">
      <c r="D177447"/>
    </row>
    <row r="177448" spans="4:4" x14ac:dyDescent="0.25">
      <c r="D177448"/>
    </row>
    <row r="177449" spans="4:4" x14ac:dyDescent="0.25">
      <c r="D177449"/>
    </row>
    <row r="177450" spans="4:4" x14ac:dyDescent="0.25">
      <c r="D177450"/>
    </row>
    <row r="177451" spans="4:4" x14ac:dyDescent="0.25">
      <c r="D177451"/>
    </row>
    <row r="177452" spans="4:4" x14ac:dyDescent="0.25">
      <c r="D177452"/>
    </row>
    <row r="177453" spans="4:4" x14ac:dyDescent="0.25">
      <c r="D177453"/>
    </row>
    <row r="177454" spans="4:4" x14ac:dyDescent="0.25">
      <c r="D177454"/>
    </row>
    <row r="177455" spans="4:4" x14ac:dyDescent="0.25">
      <c r="D177455"/>
    </row>
    <row r="177456" spans="4:4" x14ac:dyDescent="0.25">
      <c r="D177456"/>
    </row>
    <row r="177457" spans="4:4" x14ac:dyDescent="0.25">
      <c r="D177457"/>
    </row>
    <row r="177458" spans="4:4" x14ac:dyDescent="0.25">
      <c r="D177458"/>
    </row>
    <row r="177459" spans="4:4" x14ac:dyDescent="0.25">
      <c r="D177459"/>
    </row>
    <row r="177460" spans="4:4" x14ac:dyDescent="0.25">
      <c r="D177460"/>
    </row>
    <row r="177461" spans="4:4" x14ac:dyDescent="0.25">
      <c r="D177461"/>
    </row>
    <row r="177462" spans="4:4" x14ac:dyDescent="0.25">
      <c r="D177462"/>
    </row>
    <row r="177463" spans="4:4" x14ac:dyDescent="0.25">
      <c r="D177463"/>
    </row>
    <row r="177464" spans="4:4" x14ac:dyDescent="0.25">
      <c r="D177464"/>
    </row>
    <row r="177465" spans="4:4" x14ac:dyDescent="0.25">
      <c r="D177465"/>
    </row>
    <row r="177466" spans="4:4" x14ac:dyDescent="0.25">
      <c r="D177466"/>
    </row>
    <row r="177467" spans="4:4" x14ac:dyDescent="0.25">
      <c r="D177467"/>
    </row>
    <row r="177468" spans="4:4" x14ac:dyDescent="0.25">
      <c r="D177468"/>
    </row>
    <row r="177469" spans="4:4" x14ac:dyDescent="0.25">
      <c r="D177469"/>
    </row>
    <row r="177470" spans="4:4" x14ac:dyDescent="0.25">
      <c r="D177470"/>
    </row>
    <row r="177471" spans="4:4" x14ac:dyDescent="0.25">
      <c r="D177471"/>
    </row>
    <row r="177472" spans="4:4" x14ac:dyDescent="0.25">
      <c r="D177472"/>
    </row>
    <row r="177473" spans="4:4" x14ac:dyDescent="0.25">
      <c r="D177473"/>
    </row>
    <row r="177474" spans="4:4" x14ac:dyDescent="0.25">
      <c r="D177474"/>
    </row>
    <row r="177475" spans="4:4" x14ac:dyDescent="0.25">
      <c r="D177475"/>
    </row>
    <row r="177476" spans="4:4" x14ac:dyDescent="0.25">
      <c r="D177476"/>
    </row>
    <row r="177477" spans="4:4" x14ac:dyDescent="0.25">
      <c r="D177477"/>
    </row>
    <row r="177478" spans="4:4" x14ac:dyDescent="0.25">
      <c r="D177478"/>
    </row>
    <row r="177479" spans="4:4" x14ac:dyDescent="0.25">
      <c r="D177479"/>
    </row>
    <row r="177480" spans="4:4" x14ac:dyDescent="0.25">
      <c r="D177480"/>
    </row>
    <row r="177481" spans="4:4" x14ac:dyDescent="0.25">
      <c r="D177481"/>
    </row>
    <row r="177482" spans="4:4" x14ac:dyDescent="0.25">
      <c r="D177482"/>
    </row>
    <row r="177483" spans="4:4" x14ac:dyDescent="0.25">
      <c r="D177483"/>
    </row>
    <row r="177484" spans="4:4" x14ac:dyDescent="0.25">
      <c r="D177484"/>
    </row>
    <row r="177485" spans="4:4" x14ac:dyDescent="0.25">
      <c r="D177485"/>
    </row>
    <row r="177486" spans="4:4" x14ac:dyDescent="0.25">
      <c r="D177486"/>
    </row>
    <row r="177487" spans="4:4" x14ac:dyDescent="0.25">
      <c r="D177487"/>
    </row>
    <row r="177488" spans="4:4" x14ac:dyDescent="0.25">
      <c r="D177488"/>
    </row>
    <row r="177489" spans="4:4" x14ac:dyDescent="0.25">
      <c r="D177489"/>
    </row>
    <row r="177490" spans="4:4" x14ac:dyDescent="0.25">
      <c r="D177490"/>
    </row>
    <row r="177491" spans="4:4" x14ac:dyDescent="0.25">
      <c r="D177491"/>
    </row>
    <row r="177492" spans="4:4" x14ac:dyDescent="0.25">
      <c r="D177492"/>
    </row>
    <row r="177493" spans="4:4" x14ac:dyDescent="0.25">
      <c r="D177493"/>
    </row>
    <row r="177494" spans="4:4" x14ac:dyDescent="0.25">
      <c r="D177494"/>
    </row>
    <row r="177495" spans="4:4" x14ac:dyDescent="0.25">
      <c r="D177495"/>
    </row>
    <row r="177496" spans="4:4" x14ac:dyDescent="0.25">
      <c r="D177496"/>
    </row>
    <row r="177497" spans="4:4" x14ac:dyDescent="0.25">
      <c r="D177497"/>
    </row>
    <row r="177498" spans="4:4" x14ac:dyDescent="0.25">
      <c r="D177498"/>
    </row>
    <row r="177499" spans="4:4" x14ac:dyDescent="0.25">
      <c r="D177499"/>
    </row>
    <row r="177500" spans="4:4" x14ac:dyDescent="0.25">
      <c r="D177500"/>
    </row>
    <row r="177501" spans="4:4" x14ac:dyDescent="0.25">
      <c r="D177501"/>
    </row>
    <row r="177502" spans="4:4" x14ac:dyDescent="0.25">
      <c r="D177502"/>
    </row>
    <row r="177503" spans="4:4" x14ac:dyDescent="0.25">
      <c r="D177503"/>
    </row>
    <row r="177504" spans="4:4" x14ac:dyDescent="0.25">
      <c r="D177504"/>
    </row>
    <row r="177505" spans="4:4" x14ac:dyDescent="0.25">
      <c r="D177505"/>
    </row>
    <row r="177506" spans="4:4" x14ac:dyDescent="0.25">
      <c r="D177506"/>
    </row>
    <row r="177507" spans="4:4" x14ac:dyDescent="0.25">
      <c r="D177507"/>
    </row>
    <row r="177508" spans="4:4" x14ac:dyDescent="0.25">
      <c r="D177508"/>
    </row>
    <row r="177509" spans="4:4" x14ac:dyDescent="0.25">
      <c r="D177509"/>
    </row>
    <row r="177510" spans="4:4" x14ac:dyDescent="0.25">
      <c r="D177510"/>
    </row>
    <row r="177511" spans="4:4" x14ac:dyDescent="0.25">
      <c r="D177511"/>
    </row>
    <row r="177512" spans="4:4" x14ac:dyDescent="0.25">
      <c r="D177512"/>
    </row>
    <row r="177513" spans="4:4" x14ac:dyDescent="0.25">
      <c r="D177513"/>
    </row>
    <row r="177514" spans="4:4" x14ac:dyDescent="0.25">
      <c r="D177514"/>
    </row>
    <row r="177515" spans="4:4" x14ac:dyDescent="0.25">
      <c r="D177515"/>
    </row>
    <row r="177516" spans="4:4" x14ac:dyDescent="0.25">
      <c r="D177516"/>
    </row>
    <row r="177517" spans="4:4" x14ac:dyDescent="0.25">
      <c r="D177517"/>
    </row>
    <row r="177518" spans="4:4" x14ac:dyDescent="0.25">
      <c r="D177518"/>
    </row>
    <row r="177519" spans="4:4" x14ac:dyDescent="0.25">
      <c r="D177519"/>
    </row>
    <row r="177520" spans="4:4" x14ac:dyDescent="0.25">
      <c r="D177520"/>
    </row>
    <row r="177521" spans="4:4" x14ac:dyDescent="0.25">
      <c r="D177521"/>
    </row>
    <row r="177522" spans="4:4" x14ac:dyDescent="0.25">
      <c r="D177522"/>
    </row>
    <row r="177523" spans="4:4" x14ac:dyDescent="0.25">
      <c r="D177523"/>
    </row>
    <row r="177524" spans="4:4" x14ac:dyDescent="0.25">
      <c r="D177524"/>
    </row>
    <row r="177525" spans="4:4" x14ac:dyDescent="0.25">
      <c r="D177525"/>
    </row>
    <row r="177526" spans="4:4" x14ac:dyDescent="0.25">
      <c r="D177526"/>
    </row>
    <row r="177527" spans="4:4" x14ac:dyDescent="0.25">
      <c r="D177527"/>
    </row>
    <row r="177528" spans="4:4" x14ac:dyDescent="0.25">
      <c r="D177528"/>
    </row>
    <row r="177529" spans="4:4" x14ac:dyDescent="0.25">
      <c r="D177529"/>
    </row>
    <row r="177530" spans="4:4" x14ac:dyDescent="0.25">
      <c r="D177530"/>
    </row>
    <row r="177531" spans="4:4" x14ac:dyDescent="0.25">
      <c r="D177531"/>
    </row>
    <row r="177532" spans="4:4" x14ac:dyDescent="0.25">
      <c r="D177532"/>
    </row>
    <row r="177533" spans="4:4" x14ac:dyDescent="0.25">
      <c r="D177533"/>
    </row>
    <row r="177534" spans="4:4" x14ac:dyDescent="0.25">
      <c r="D177534"/>
    </row>
    <row r="177535" spans="4:4" x14ac:dyDescent="0.25">
      <c r="D177535"/>
    </row>
    <row r="177536" spans="4:4" x14ac:dyDescent="0.25">
      <c r="D177536"/>
    </row>
    <row r="177537" spans="4:4" x14ac:dyDescent="0.25">
      <c r="D177537"/>
    </row>
    <row r="177538" spans="4:4" x14ac:dyDescent="0.25">
      <c r="D177538"/>
    </row>
    <row r="177539" spans="4:4" x14ac:dyDescent="0.25">
      <c r="D177539"/>
    </row>
    <row r="177540" spans="4:4" x14ac:dyDescent="0.25">
      <c r="D177540"/>
    </row>
    <row r="177541" spans="4:4" x14ac:dyDescent="0.25">
      <c r="D177541"/>
    </row>
    <row r="177542" spans="4:4" x14ac:dyDescent="0.25">
      <c r="D177542"/>
    </row>
    <row r="177543" spans="4:4" x14ac:dyDescent="0.25">
      <c r="D177543"/>
    </row>
    <row r="177544" spans="4:4" x14ac:dyDescent="0.25">
      <c r="D177544"/>
    </row>
    <row r="177545" spans="4:4" x14ac:dyDescent="0.25">
      <c r="D177545"/>
    </row>
    <row r="177546" spans="4:4" x14ac:dyDescent="0.25">
      <c r="D177546"/>
    </row>
    <row r="177547" spans="4:4" x14ac:dyDescent="0.25">
      <c r="D177547"/>
    </row>
    <row r="177548" spans="4:4" x14ac:dyDescent="0.25">
      <c r="D177548"/>
    </row>
    <row r="177549" spans="4:4" x14ac:dyDescent="0.25">
      <c r="D177549"/>
    </row>
    <row r="177550" spans="4:4" x14ac:dyDescent="0.25">
      <c r="D177550"/>
    </row>
    <row r="177551" spans="4:4" x14ac:dyDescent="0.25">
      <c r="D177551"/>
    </row>
    <row r="177552" spans="4:4" x14ac:dyDescent="0.25">
      <c r="D177552"/>
    </row>
    <row r="177553" spans="4:4" x14ac:dyDescent="0.25">
      <c r="D177553"/>
    </row>
    <row r="177554" spans="4:4" x14ac:dyDescent="0.25">
      <c r="D177554"/>
    </row>
    <row r="177555" spans="4:4" x14ac:dyDescent="0.25">
      <c r="D177555"/>
    </row>
    <row r="177556" spans="4:4" x14ac:dyDescent="0.25">
      <c r="D177556"/>
    </row>
    <row r="177557" spans="4:4" x14ac:dyDescent="0.25">
      <c r="D177557"/>
    </row>
    <row r="177558" spans="4:4" x14ac:dyDescent="0.25">
      <c r="D177558"/>
    </row>
    <row r="177559" spans="4:4" x14ac:dyDescent="0.25">
      <c r="D177559"/>
    </row>
    <row r="177560" spans="4:4" x14ac:dyDescent="0.25">
      <c r="D177560"/>
    </row>
    <row r="177561" spans="4:4" x14ac:dyDescent="0.25">
      <c r="D177561"/>
    </row>
    <row r="177562" spans="4:4" x14ac:dyDescent="0.25">
      <c r="D177562"/>
    </row>
    <row r="177563" spans="4:4" x14ac:dyDescent="0.25">
      <c r="D177563"/>
    </row>
    <row r="177564" spans="4:4" x14ac:dyDescent="0.25">
      <c r="D177564"/>
    </row>
    <row r="177565" spans="4:4" x14ac:dyDescent="0.25">
      <c r="D177565"/>
    </row>
    <row r="177566" spans="4:4" x14ac:dyDescent="0.25">
      <c r="D177566"/>
    </row>
    <row r="177567" spans="4:4" x14ac:dyDescent="0.25">
      <c r="D177567"/>
    </row>
    <row r="177568" spans="4:4" x14ac:dyDescent="0.25">
      <c r="D177568"/>
    </row>
    <row r="177569" spans="4:4" x14ac:dyDescent="0.25">
      <c r="D177569"/>
    </row>
    <row r="177570" spans="4:4" x14ac:dyDescent="0.25">
      <c r="D177570"/>
    </row>
    <row r="177571" spans="4:4" x14ac:dyDescent="0.25">
      <c r="D177571"/>
    </row>
    <row r="177572" spans="4:4" x14ac:dyDescent="0.25">
      <c r="D177572"/>
    </row>
    <row r="177573" spans="4:4" x14ac:dyDescent="0.25">
      <c r="D177573"/>
    </row>
    <row r="177574" spans="4:4" x14ac:dyDescent="0.25">
      <c r="D177574"/>
    </row>
    <row r="177575" spans="4:4" x14ac:dyDescent="0.25">
      <c r="D177575"/>
    </row>
    <row r="177576" spans="4:4" x14ac:dyDescent="0.25">
      <c r="D177576"/>
    </row>
    <row r="177577" spans="4:4" x14ac:dyDescent="0.25">
      <c r="D177577"/>
    </row>
    <row r="177578" spans="4:4" x14ac:dyDescent="0.25">
      <c r="D177578"/>
    </row>
    <row r="177579" spans="4:4" x14ac:dyDescent="0.25">
      <c r="D177579"/>
    </row>
    <row r="177580" spans="4:4" x14ac:dyDescent="0.25">
      <c r="D177580"/>
    </row>
    <row r="177581" spans="4:4" x14ac:dyDescent="0.25">
      <c r="D177581"/>
    </row>
    <row r="177582" spans="4:4" x14ac:dyDescent="0.25">
      <c r="D177582"/>
    </row>
    <row r="177583" spans="4:4" x14ac:dyDescent="0.25">
      <c r="D177583"/>
    </row>
    <row r="177584" spans="4:4" x14ac:dyDescent="0.25">
      <c r="D177584"/>
    </row>
    <row r="177585" spans="4:4" x14ac:dyDescent="0.25">
      <c r="D177585"/>
    </row>
    <row r="177586" spans="4:4" x14ac:dyDescent="0.25">
      <c r="D177586"/>
    </row>
    <row r="177587" spans="4:4" x14ac:dyDescent="0.25">
      <c r="D177587"/>
    </row>
    <row r="177588" spans="4:4" x14ac:dyDescent="0.25">
      <c r="D177588"/>
    </row>
    <row r="177589" spans="4:4" x14ac:dyDescent="0.25">
      <c r="D177589"/>
    </row>
    <row r="177590" spans="4:4" x14ac:dyDescent="0.25">
      <c r="D177590"/>
    </row>
    <row r="177591" spans="4:4" x14ac:dyDescent="0.25">
      <c r="D177591"/>
    </row>
    <row r="177592" spans="4:4" x14ac:dyDescent="0.25">
      <c r="D177592"/>
    </row>
    <row r="177593" spans="4:4" x14ac:dyDescent="0.25">
      <c r="D177593"/>
    </row>
    <row r="177594" spans="4:4" x14ac:dyDescent="0.25">
      <c r="D177594"/>
    </row>
    <row r="177595" spans="4:4" x14ac:dyDescent="0.25">
      <c r="D177595"/>
    </row>
    <row r="177596" spans="4:4" x14ac:dyDescent="0.25">
      <c r="D177596"/>
    </row>
    <row r="177597" spans="4:4" x14ac:dyDescent="0.25">
      <c r="D177597"/>
    </row>
    <row r="177598" spans="4:4" x14ac:dyDescent="0.25">
      <c r="D177598"/>
    </row>
    <row r="177599" spans="4:4" x14ac:dyDescent="0.25">
      <c r="D177599"/>
    </row>
    <row r="177600" spans="4:4" x14ac:dyDescent="0.25">
      <c r="D177600"/>
    </row>
    <row r="177601" spans="4:4" x14ac:dyDescent="0.25">
      <c r="D177601"/>
    </row>
    <row r="177602" spans="4:4" x14ac:dyDescent="0.25">
      <c r="D177602"/>
    </row>
    <row r="177603" spans="4:4" x14ac:dyDescent="0.25">
      <c r="D177603"/>
    </row>
    <row r="177604" spans="4:4" x14ac:dyDescent="0.25">
      <c r="D177604"/>
    </row>
    <row r="177605" spans="4:4" x14ac:dyDescent="0.25">
      <c r="D177605"/>
    </row>
    <row r="177606" spans="4:4" x14ac:dyDescent="0.25">
      <c r="D177606"/>
    </row>
    <row r="177607" spans="4:4" x14ac:dyDescent="0.25">
      <c r="D177607"/>
    </row>
    <row r="177608" spans="4:4" x14ac:dyDescent="0.25">
      <c r="D177608"/>
    </row>
    <row r="177609" spans="4:4" x14ac:dyDescent="0.25">
      <c r="D177609"/>
    </row>
    <row r="177610" spans="4:4" x14ac:dyDescent="0.25">
      <c r="D177610"/>
    </row>
    <row r="177611" spans="4:4" x14ac:dyDescent="0.25">
      <c r="D177611"/>
    </row>
    <row r="177612" spans="4:4" x14ac:dyDescent="0.25">
      <c r="D177612"/>
    </row>
    <row r="177613" spans="4:4" x14ac:dyDescent="0.25">
      <c r="D177613"/>
    </row>
    <row r="177614" spans="4:4" x14ac:dyDescent="0.25">
      <c r="D177614"/>
    </row>
    <row r="177615" spans="4:4" x14ac:dyDescent="0.25">
      <c r="D177615"/>
    </row>
    <row r="177616" spans="4:4" x14ac:dyDescent="0.25">
      <c r="D177616"/>
    </row>
    <row r="177617" spans="4:4" x14ac:dyDescent="0.25">
      <c r="D177617"/>
    </row>
    <row r="177618" spans="4:4" x14ac:dyDescent="0.25">
      <c r="D177618"/>
    </row>
    <row r="177619" spans="4:4" x14ac:dyDescent="0.25">
      <c r="D177619"/>
    </row>
    <row r="177620" spans="4:4" x14ac:dyDescent="0.25">
      <c r="D177620"/>
    </row>
    <row r="177621" spans="4:4" x14ac:dyDescent="0.25">
      <c r="D177621"/>
    </row>
    <row r="177622" spans="4:4" x14ac:dyDescent="0.25">
      <c r="D177622"/>
    </row>
    <row r="177623" spans="4:4" x14ac:dyDescent="0.25">
      <c r="D177623"/>
    </row>
    <row r="177624" spans="4:4" x14ac:dyDescent="0.25">
      <c r="D177624"/>
    </row>
    <row r="177625" spans="4:4" x14ac:dyDescent="0.25">
      <c r="D177625"/>
    </row>
    <row r="177626" spans="4:4" x14ac:dyDescent="0.25">
      <c r="D177626"/>
    </row>
    <row r="177627" spans="4:4" x14ac:dyDescent="0.25">
      <c r="D177627"/>
    </row>
    <row r="177628" spans="4:4" x14ac:dyDescent="0.25">
      <c r="D177628"/>
    </row>
    <row r="177629" spans="4:4" x14ac:dyDescent="0.25">
      <c r="D177629"/>
    </row>
    <row r="177630" spans="4:4" x14ac:dyDescent="0.25">
      <c r="D177630"/>
    </row>
    <row r="177631" spans="4:4" x14ac:dyDescent="0.25">
      <c r="D177631"/>
    </row>
    <row r="177632" spans="4:4" x14ac:dyDescent="0.25">
      <c r="D177632"/>
    </row>
    <row r="177633" spans="4:4" x14ac:dyDescent="0.25">
      <c r="D177633"/>
    </row>
    <row r="177634" spans="4:4" x14ac:dyDescent="0.25">
      <c r="D177634"/>
    </row>
    <row r="177635" spans="4:4" x14ac:dyDescent="0.25">
      <c r="D177635"/>
    </row>
    <row r="177636" spans="4:4" x14ac:dyDescent="0.25">
      <c r="D177636"/>
    </row>
    <row r="177637" spans="4:4" x14ac:dyDescent="0.25">
      <c r="D177637"/>
    </row>
    <row r="177638" spans="4:4" x14ac:dyDescent="0.25">
      <c r="D177638"/>
    </row>
    <row r="177639" spans="4:4" x14ac:dyDescent="0.25">
      <c r="D177639"/>
    </row>
    <row r="177640" spans="4:4" x14ac:dyDescent="0.25">
      <c r="D177640"/>
    </row>
    <row r="177641" spans="4:4" x14ac:dyDescent="0.25">
      <c r="D177641"/>
    </row>
    <row r="177642" spans="4:4" x14ac:dyDescent="0.25">
      <c r="D177642"/>
    </row>
    <row r="177643" spans="4:4" x14ac:dyDescent="0.25">
      <c r="D177643"/>
    </row>
    <row r="177644" spans="4:4" x14ac:dyDescent="0.25">
      <c r="D177644"/>
    </row>
    <row r="177645" spans="4:4" x14ac:dyDescent="0.25">
      <c r="D177645"/>
    </row>
    <row r="177646" spans="4:4" x14ac:dyDescent="0.25">
      <c r="D177646"/>
    </row>
    <row r="177647" spans="4:4" x14ac:dyDescent="0.25">
      <c r="D177647"/>
    </row>
    <row r="177648" spans="4:4" x14ac:dyDescent="0.25">
      <c r="D177648"/>
    </row>
    <row r="177649" spans="4:4" x14ac:dyDescent="0.25">
      <c r="D177649"/>
    </row>
    <row r="177650" spans="4:4" x14ac:dyDescent="0.25">
      <c r="D177650"/>
    </row>
    <row r="177651" spans="4:4" x14ac:dyDescent="0.25">
      <c r="D177651"/>
    </row>
    <row r="177652" spans="4:4" x14ac:dyDescent="0.25">
      <c r="D177652"/>
    </row>
    <row r="177653" spans="4:4" x14ac:dyDescent="0.25">
      <c r="D177653"/>
    </row>
    <row r="177654" spans="4:4" x14ac:dyDescent="0.25">
      <c r="D177654"/>
    </row>
    <row r="177655" spans="4:4" x14ac:dyDescent="0.25">
      <c r="D177655"/>
    </row>
    <row r="177656" spans="4:4" x14ac:dyDescent="0.25">
      <c r="D177656"/>
    </row>
    <row r="177657" spans="4:4" x14ac:dyDescent="0.25">
      <c r="D177657"/>
    </row>
    <row r="177658" spans="4:4" x14ac:dyDescent="0.25">
      <c r="D177658"/>
    </row>
    <row r="177659" spans="4:4" x14ac:dyDescent="0.25">
      <c r="D177659"/>
    </row>
    <row r="177660" spans="4:4" x14ac:dyDescent="0.25">
      <c r="D177660"/>
    </row>
    <row r="177661" spans="4:4" x14ac:dyDescent="0.25">
      <c r="D177661"/>
    </row>
    <row r="177662" spans="4:4" x14ac:dyDescent="0.25">
      <c r="D177662"/>
    </row>
    <row r="177663" spans="4:4" x14ac:dyDescent="0.25">
      <c r="D177663"/>
    </row>
    <row r="177664" spans="4:4" x14ac:dyDescent="0.25">
      <c r="D177664"/>
    </row>
    <row r="177665" spans="4:4" x14ac:dyDescent="0.25">
      <c r="D177665"/>
    </row>
    <row r="177666" spans="4:4" x14ac:dyDescent="0.25">
      <c r="D177666"/>
    </row>
    <row r="177667" spans="4:4" x14ac:dyDescent="0.25">
      <c r="D177667"/>
    </row>
    <row r="177668" spans="4:4" x14ac:dyDescent="0.25">
      <c r="D177668"/>
    </row>
    <row r="177669" spans="4:4" x14ac:dyDescent="0.25">
      <c r="D177669"/>
    </row>
    <row r="177670" spans="4:4" x14ac:dyDescent="0.25">
      <c r="D177670"/>
    </row>
    <row r="177671" spans="4:4" x14ac:dyDescent="0.25">
      <c r="D177671"/>
    </row>
    <row r="177672" spans="4:4" x14ac:dyDescent="0.25">
      <c r="D177672"/>
    </row>
    <row r="177673" spans="4:4" x14ac:dyDescent="0.25">
      <c r="D177673"/>
    </row>
    <row r="177674" spans="4:4" x14ac:dyDescent="0.25">
      <c r="D177674"/>
    </row>
    <row r="177675" spans="4:4" x14ac:dyDescent="0.25">
      <c r="D177675"/>
    </row>
    <row r="177676" spans="4:4" x14ac:dyDescent="0.25">
      <c r="D177676"/>
    </row>
    <row r="177677" spans="4:4" x14ac:dyDescent="0.25">
      <c r="D177677"/>
    </row>
    <row r="177678" spans="4:4" x14ac:dyDescent="0.25">
      <c r="D177678"/>
    </row>
    <row r="177679" spans="4:4" x14ac:dyDescent="0.25">
      <c r="D177679"/>
    </row>
    <row r="177680" spans="4:4" x14ac:dyDescent="0.25">
      <c r="D177680"/>
    </row>
    <row r="177681" spans="4:4" x14ac:dyDescent="0.25">
      <c r="D177681"/>
    </row>
    <row r="177682" spans="4:4" x14ac:dyDescent="0.25">
      <c r="D177682"/>
    </row>
    <row r="177683" spans="4:4" x14ac:dyDescent="0.25">
      <c r="D177683"/>
    </row>
    <row r="177684" spans="4:4" x14ac:dyDescent="0.25">
      <c r="D177684"/>
    </row>
    <row r="177685" spans="4:4" x14ac:dyDescent="0.25">
      <c r="D177685"/>
    </row>
    <row r="177686" spans="4:4" x14ac:dyDescent="0.25">
      <c r="D177686"/>
    </row>
    <row r="177687" spans="4:4" x14ac:dyDescent="0.25">
      <c r="D177687"/>
    </row>
    <row r="177688" spans="4:4" x14ac:dyDescent="0.25">
      <c r="D177688"/>
    </row>
    <row r="177689" spans="4:4" x14ac:dyDescent="0.25">
      <c r="D177689"/>
    </row>
    <row r="177690" spans="4:4" x14ac:dyDescent="0.25">
      <c r="D177690"/>
    </row>
    <row r="177691" spans="4:4" x14ac:dyDescent="0.25">
      <c r="D177691"/>
    </row>
    <row r="177692" spans="4:4" x14ac:dyDescent="0.25">
      <c r="D177692"/>
    </row>
    <row r="177693" spans="4:4" x14ac:dyDescent="0.25">
      <c r="D177693"/>
    </row>
    <row r="177694" spans="4:4" x14ac:dyDescent="0.25">
      <c r="D177694"/>
    </row>
    <row r="177695" spans="4:4" x14ac:dyDescent="0.25">
      <c r="D177695"/>
    </row>
    <row r="177696" spans="4:4" x14ac:dyDescent="0.25">
      <c r="D177696"/>
    </row>
    <row r="177697" spans="4:4" x14ac:dyDescent="0.25">
      <c r="D177697"/>
    </row>
    <row r="177698" spans="4:4" x14ac:dyDescent="0.25">
      <c r="D177698"/>
    </row>
    <row r="177699" spans="4:4" x14ac:dyDescent="0.25">
      <c r="D177699"/>
    </row>
    <row r="177700" spans="4:4" x14ac:dyDescent="0.25">
      <c r="D177700"/>
    </row>
    <row r="177701" spans="4:4" x14ac:dyDescent="0.25">
      <c r="D177701"/>
    </row>
    <row r="177702" spans="4:4" x14ac:dyDescent="0.25">
      <c r="D177702"/>
    </row>
    <row r="177703" spans="4:4" x14ac:dyDescent="0.25">
      <c r="D177703"/>
    </row>
    <row r="177704" spans="4:4" x14ac:dyDescent="0.25">
      <c r="D177704"/>
    </row>
    <row r="177705" spans="4:4" x14ac:dyDescent="0.25">
      <c r="D177705"/>
    </row>
    <row r="177706" spans="4:4" x14ac:dyDescent="0.25">
      <c r="D177706"/>
    </row>
    <row r="177707" spans="4:4" x14ac:dyDescent="0.25">
      <c r="D177707"/>
    </row>
    <row r="177708" spans="4:4" x14ac:dyDescent="0.25">
      <c r="D177708"/>
    </row>
    <row r="177709" spans="4:4" x14ac:dyDescent="0.25">
      <c r="D177709"/>
    </row>
    <row r="177710" spans="4:4" x14ac:dyDescent="0.25">
      <c r="D177710"/>
    </row>
    <row r="177711" spans="4:4" x14ac:dyDescent="0.25">
      <c r="D177711"/>
    </row>
    <row r="177712" spans="4:4" x14ac:dyDescent="0.25">
      <c r="D177712"/>
    </row>
    <row r="177713" spans="4:4" x14ac:dyDescent="0.25">
      <c r="D177713"/>
    </row>
    <row r="177714" spans="4:4" x14ac:dyDescent="0.25">
      <c r="D177714"/>
    </row>
    <row r="177715" spans="4:4" x14ac:dyDescent="0.25">
      <c r="D177715"/>
    </row>
    <row r="177716" spans="4:4" x14ac:dyDescent="0.25">
      <c r="D177716"/>
    </row>
    <row r="177717" spans="4:4" x14ac:dyDescent="0.25">
      <c r="D177717"/>
    </row>
    <row r="177718" spans="4:4" x14ac:dyDescent="0.25">
      <c r="D177718"/>
    </row>
    <row r="177719" spans="4:4" x14ac:dyDescent="0.25">
      <c r="D177719"/>
    </row>
    <row r="177720" spans="4:4" x14ac:dyDescent="0.25">
      <c r="D177720"/>
    </row>
    <row r="177721" spans="4:4" x14ac:dyDescent="0.25">
      <c r="D177721"/>
    </row>
    <row r="177722" spans="4:4" x14ac:dyDescent="0.25">
      <c r="D177722"/>
    </row>
    <row r="177723" spans="4:4" x14ac:dyDescent="0.25">
      <c r="D177723"/>
    </row>
    <row r="177724" spans="4:4" x14ac:dyDescent="0.25">
      <c r="D177724"/>
    </row>
    <row r="177725" spans="4:4" x14ac:dyDescent="0.25">
      <c r="D177725"/>
    </row>
    <row r="177726" spans="4:4" x14ac:dyDescent="0.25">
      <c r="D177726"/>
    </row>
    <row r="177727" spans="4:4" x14ac:dyDescent="0.25">
      <c r="D177727"/>
    </row>
    <row r="177728" spans="4:4" x14ac:dyDescent="0.25">
      <c r="D177728"/>
    </row>
    <row r="177729" spans="4:4" x14ac:dyDescent="0.25">
      <c r="D177729"/>
    </row>
    <row r="177730" spans="4:4" x14ac:dyDescent="0.25">
      <c r="D177730"/>
    </row>
    <row r="177731" spans="4:4" x14ac:dyDescent="0.25">
      <c r="D177731"/>
    </row>
    <row r="177732" spans="4:4" x14ac:dyDescent="0.25">
      <c r="D177732"/>
    </row>
    <row r="177733" spans="4:4" x14ac:dyDescent="0.25">
      <c r="D177733"/>
    </row>
    <row r="177734" spans="4:4" x14ac:dyDescent="0.25">
      <c r="D177734"/>
    </row>
    <row r="177735" spans="4:4" x14ac:dyDescent="0.25">
      <c r="D177735"/>
    </row>
    <row r="177736" spans="4:4" x14ac:dyDescent="0.25">
      <c r="D177736"/>
    </row>
    <row r="177737" spans="4:4" x14ac:dyDescent="0.25">
      <c r="D177737"/>
    </row>
    <row r="177738" spans="4:4" x14ac:dyDescent="0.25">
      <c r="D177738"/>
    </row>
    <row r="177739" spans="4:4" x14ac:dyDescent="0.25">
      <c r="D177739"/>
    </row>
    <row r="177740" spans="4:4" x14ac:dyDescent="0.25">
      <c r="D177740"/>
    </row>
    <row r="177741" spans="4:4" x14ac:dyDescent="0.25">
      <c r="D177741"/>
    </row>
    <row r="177742" spans="4:4" x14ac:dyDescent="0.25">
      <c r="D177742"/>
    </row>
    <row r="177743" spans="4:4" x14ac:dyDescent="0.25">
      <c r="D177743"/>
    </row>
    <row r="177744" spans="4:4" x14ac:dyDescent="0.25">
      <c r="D177744"/>
    </row>
    <row r="177745" spans="4:4" x14ac:dyDescent="0.25">
      <c r="D177745"/>
    </row>
    <row r="177746" spans="4:4" x14ac:dyDescent="0.25">
      <c r="D177746"/>
    </row>
    <row r="177747" spans="4:4" x14ac:dyDescent="0.25">
      <c r="D177747"/>
    </row>
    <row r="177748" spans="4:4" x14ac:dyDescent="0.25">
      <c r="D177748"/>
    </row>
    <row r="177749" spans="4:4" x14ac:dyDescent="0.25">
      <c r="D177749"/>
    </row>
    <row r="177750" spans="4:4" x14ac:dyDescent="0.25">
      <c r="D177750"/>
    </row>
    <row r="177751" spans="4:4" x14ac:dyDescent="0.25">
      <c r="D177751"/>
    </row>
    <row r="177752" spans="4:4" x14ac:dyDescent="0.25">
      <c r="D177752"/>
    </row>
    <row r="177753" spans="4:4" x14ac:dyDescent="0.25">
      <c r="D177753"/>
    </row>
    <row r="177754" spans="4:4" x14ac:dyDescent="0.25">
      <c r="D177754"/>
    </row>
    <row r="177755" spans="4:4" x14ac:dyDescent="0.25">
      <c r="D177755"/>
    </row>
    <row r="177756" spans="4:4" x14ac:dyDescent="0.25">
      <c r="D177756"/>
    </row>
    <row r="177757" spans="4:4" x14ac:dyDescent="0.25">
      <c r="D177757"/>
    </row>
    <row r="177758" spans="4:4" x14ac:dyDescent="0.25">
      <c r="D177758"/>
    </row>
    <row r="177759" spans="4:4" x14ac:dyDescent="0.25">
      <c r="D177759"/>
    </row>
    <row r="177760" spans="4:4" x14ac:dyDescent="0.25">
      <c r="D177760"/>
    </row>
    <row r="177761" spans="4:4" x14ac:dyDescent="0.25">
      <c r="D177761"/>
    </row>
    <row r="177762" spans="4:4" x14ac:dyDescent="0.25">
      <c r="D177762"/>
    </row>
    <row r="177763" spans="4:4" x14ac:dyDescent="0.25">
      <c r="D177763"/>
    </row>
    <row r="177764" spans="4:4" x14ac:dyDescent="0.25">
      <c r="D177764"/>
    </row>
    <row r="177765" spans="4:4" x14ac:dyDescent="0.25">
      <c r="D177765"/>
    </row>
    <row r="177766" spans="4:4" x14ac:dyDescent="0.25">
      <c r="D177766"/>
    </row>
    <row r="177767" spans="4:4" x14ac:dyDescent="0.25">
      <c r="D177767"/>
    </row>
    <row r="177768" spans="4:4" x14ac:dyDescent="0.25">
      <c r="D177768"/>
    </row>
    <row r="177769" spans="4:4" x14ac:dyDescent="0.25">
      <c r="D177769"/>
    </row>
    <row r="177770" spans="4:4" x14ac:dyDescent="0.25">
      <c r="D177770"/>
    </row>
    <row r="177771" spans="4:4" x14ac:dyDescent="0.25">
      <c r="D177771"/>
    </row>
    <row r="177772" spans="4:4" x14ac:dyDescent="0.25">
      <c r="D177772"/>
    </row>
    <row r="177773" spans="4:4" x14ac:dyDescent="0.25">
      <c r="D177773"/>
    </row>
    <row r="177774" spans="4:4" x14ac:dyDescent="0.25">
      <c r="D177774"/>
    </row>
    <row r="177775" spans="4:4" x14ac:dyDescent="0.25">
      <c r="D177775"/>
    </row>
    <row r="177776" spans="4:4" x14ac:dyDescent="0.25">
      <c r="D177776"/>
    </row>
    <row r="177777" spans="4:4" x14ac:dyDescent="0.25">
      <c r="D177777"/>
    </row>
    <row r="177778" spans="4:4" x14ac:dyDescent="0.25">
      <c r="D177778"/>
    </row>
    <row r="177779" spans="4:4" x14ac:dyDescent="0.25">
      <c r="D177779"/>
    </row>
    <row r="177780" spans="4:4" x14ac:dyDescent="0.25">
      <c r="D177780"/>
    </row>
    <row r="177781" spans="4:4" x14ac:dyDescent="0.25">
      <c r="D177781"/>
    </row>
    <row r="177782" spans="4:4" x14ac:dyDescent="0.25">
      <c r="D177782"/>
    </row>
    <row r="177783" spans="4:4" x14ac:dyDescent="0.25">
      <c r="D177783"/>
    </row>
    <row r="177784" spans="4:4" x14ac:dyDescent="0.25">
      <c r="D177784"/>
    </row>
    <row r="177785" spans="4:4" x14ac:dyDescent="0.25">
      <c r="D177785"/>
    </row>
    <row r="177786" spans="4:4" x14ac:dyDescent="0.25">
      <c r="D177786"/>
    </row>
    <row r="177787" spans="4:4" x14ac:dyDescent="0.25">
      <c r="D177787"/>
    </row>
    <row r="177788" spans="4:4" x14ac:dyDescent="0.25">
      <c r="D177788"/>
    </row>
    <row r="177789" spans="4:4" x14ac:dyDescent="0.25">
      <c r="D177789"/>
    </row>
    <row r="177790" spans="4:4" x14ac:dyDescent="0.25">
      <c r="D177790"/>
    </row>
    <row r="177791" spans="4:4" x14ac:dyDescent="0.25">
      <c r="D177791"/>
    </row>
    <row r="177792" spans="4:4" x14ac:dyDescent="0.25">
      <c r="D177792"/>
    </row>
    <row r="177793" spans="4:4" x14ac:dyDescent="0.25">
      <c r="D177793"/>
    </row>
    <row r="177794" spans="4:4" x14ac:dyDescent="0.25">
      <c r="D177794"/>
    </row>
    <row r="177795" spans="4:4" x14ac:dyDescent="0.25">
      <c r="D177795"/>
    </row>
    <row r="177796" spans="4:4" x14ac:dyDescent="0.25">
      <c r="D177796"/>
    </row>
    <row r="177797" spans="4:4" x14ac:dyDescent="0.25">
      <c r="D177797"/>
    </row>
    <row r="177798" spans="4:4" x14ac:dyDescent="0.25">
      <c r="D177798"/>
    </row>
    <row r="177799" spans="4:4" x14ac:dyDescent="0.25">
      <c r="D177799"/>
    </row>
    <row r="177800" spans="4:4" x14ac:dyDescent="0.25">
      <c r="D177800"/>
    </row>
    <row r="177801" spans="4:4" x14ac:dyDescent="0.25">
      <c r="D177801"/>
    </row>
    <row r="177802" spans="4:4" x14ac:dyDescent="0.25">
      <c r="D177802"/>
    </row>
    <row r="177803" spans="4:4" x14ac:dyDescent="0.25">
      <c r="D177803"/>
    </row>
    <row r="177804" spans="4:4" x14ac:dyDescent="0.25">
      <c r="D177804"/>
    </row>
    <row r="177805" spans="4:4" x14ac:dyDescent="0.25">
      <c r="D177805"/>
    </row>
    <row r="177806" spans="4:4" x14ac:dyDescent="0.25">
      <c r="D177806"/>
    </row>
    <row r="177807" spans="4:4" x14ac:dyDescent="0.25">
      <c r="D177807"/>
    </row>
    <row r="177808" spans="4:4" x14ac:dyDescent="0.25">
      <c r="D177808"/>
    </row>
    <row r="177809" spans="4:4" x14ac:dyDescent="0.25">
      <c r="D177809"/>
    </row>
    <row r="177810" spans="4:4" x14ac:dyDescent="0.25">
      <c r="D177810"/>
    </row>
    <row r="177811" spans="4:4" x14ac:dyDescent="0.25">
      <c r="D177811"/>
    </row>
    <row r="177812" spans="4:4" x14ac:dyDescent="0.25">
      <c r="D177812"/>
    </row>
    <row r="177813" spans="4:4" x14ac:dyDescent="0.25">
      <c r="D177813"/>
    </row>
    <row r="177814" spans="4:4" x14ac:dyDescent="0.25">
      <c r="D177814"/>
    </row>
    <row r="177815" spans="4:4" x14ac:dyDescent="0.25">
      <c r="D177815"/>
    </row>
    <row r="177816" spans="4:4" x14ac:dyDescent="0.25">
      <c r="D177816"/>
    </row>
    <row r="177817" spans="4:4" x14ac:dyDescent="0.25">
      <c r="D177817"/>
    </row>
    <row r="177818" spans="4:4" x14ac:dyDescent="0.25">
      <c r="D177818"/>
    </row>
    <row r="177819" spans="4:4" x14ac:dyDescent="0.25">
      <c r="D177819"/>
    </row>
    <row r="177820" spans="4:4" x14ac:dyDescent="0.25">
      <c r="D177820"/>
    </row>
    <row r="177821" spans="4:4" x14ac:dyDescent="0.25">
      <c r="D177821"/>
    </row>
    <row r="177822" spans="4:4" x14ac:dyDescent="0.25">
      <c r="D177822"/>
    </row>
    <row r="177823" spans="4:4" x14ac:dyDescent="0.25">
      <c r="D177823"/>
    </row>
    <row r="177824" spans="4:4" x14ac:dyDescent="0.25">
      <c r="D177824"/>
    </row>
    <row r="177825" spans="4:4" x14ac:dyDescent="0.25">
      <c r="D177825"/>
    </row>
    <row r="177826" spans="4:4" x14ac:dyDescent="0.25">
      <c r="D177826"/>
    </row>
    <row r="177827" spans="4:4" x14ac:dyDescent="0.25">
      <c r="D177827"/>
    </row>
    <row r="177828" spans="4:4" x14ac:dyDescent="0.25">
      <c r="D177828"/>
    </row>
    <row r="177829" spans="4:4" x14ac:dyDescent="0.25">
      <c r="D177829"/>
    </row>
    <row r="177830" spans="4:4" x14ac:dyDescent="0.25">
      <c r="D177830"/>
    </row>
    <row r="177831" spans="4:4" x14ac:dyDescent="0.25">
      <c r="D177831"/>
    </row>
    <row r="177832" spans="4:4" x14ac:dyDescent="0.25">
      <c r="D177832"/>
    </row>
    <row r="177833" spans="4:4" x14ac:dyDescent="0.25">
      <c r="D177833"/>
    </row>
    <row r="177834" spans="4:4" x14ac:dyDescent="0.25">
      <c r="D177834"/>
    </row>
    <row r="177835" spans="4:4" x14ac:dyDescent="0.25">
      <c r="D177835"/>
    </row>
    <row r="177836" spans="4:4" x14ac:dyDescent="0.25">
      <c r="D177836"/>
    </row>
    <row r="177837" spans="4:4" x14ac:dyDescent="0.25">
      <c r="D177837"/>
    </row>
    <row r="177838" spans="4:4" x14ac:dyDescent="0.25">
      <c r="D177838"/>
    </row>
    <row r="177839" spans="4:4" x14ac:dyDescent="0.25">
      <c r="D177839"/>
    </row>
    <row r="177840" spans="4:4" x14ac:dyDescent="0.25">
      <c r="D177840"/>
    </row>
    <row r="177841" spans="4:4" x14ac:dyDescent="0.25">
      <c r="D177841"/>
    </row>
    <row r="177842" spans="4:4" x14ac:dyDescent="0.25">
      <c r="D177842"/>
    </row>
    <row r="177843" spans="4:4" x14ac:dyDescent="0.25">
      <c r="D177843"/>
    </row>
    <row r="177844" spans="4:4" x14ac:dyDescent="0.25">
      <c r="D177844"/>
    </row>
    <row r="177845" spans="4:4" x14ac:dyDescent="0.25">
      <c r="D177845"/>
    </row>
    <row r="177846" spans="4:4" x14ac:dyDescent="0.25">
      <c r="D177846"/>
    </row>
    <row r="177847" spans="4:4" x14ac:dyDescent="0.25">
      <c r="D177847"/>
    </row>
    <row r="177848" spans="4:4" x14ac:dyDescent="0.25">
      <c r="D177848"/>
    </row>
    <row r="177849" spans="4:4" x14ac:dyDescent="0.25">
      <c r="D177849"/>
    </row>
    <row r="177850" spans="4:4" x14ac:dyDescent="0.25">
      <c r="D177850"/>
    </row>
    <row r="177851" spans="4:4" x14ac:dyDescent="0.25">
      <c r="D177851"/>
    </row>
    <row r="177852" spans="4:4" x14ac:dyDescent="0.25">
      <c r="D177852"/>
    </row>
    <row r="177853" spans="4:4" x14ac:dyDescent="0.25">
      <c r="D177853"/>
    </row>
    <row r="177854" spans="4:4" x14ac:dyDescent="0.25">
      <c r="D177854"/>
    </row>
    <row r="177855" spans="4:4" x14ac:dyDescent="0.25">
      <c r="D177855"/>
    </row>
    <row r="177856" spans="4:4" x14ac:dyDescent="0.25">
      <c r="D177856"/>
    </row>
    <row r="177857" spans="4:4" x14ac:dyDescent="0.25">
      <c r="D177857"/>
    </row>
    <row r="177858" spans="4:4" x14ac:dyDescent="0.25">
      <c r="D177858"/>
    </row>
    <row r="177859" spans="4:4" x14ac:dyDescent="0.25">
      <c r="D177859"/>
    </row>
    <row r="177860" spans="4:4" x14ac:dyDescent="0.25">
      <c r="D177860"/>
    </row>
    <row r="177861" spans="4:4" x14ac:dyDescent="0.25">
      <c r="D177861"/>
    </row>
    <row r="177862" spans="4:4" x14ac:dyDescent="0.25">
      <c r="D177862"/>
    </row>
    <row r="177863" spans="4:4" x14ac:dyDescent="0.25">
      <c r="D177863"/>
    </row>
    <row r="177864" spans="4:4" x14ac:dyDescent="0.25">
      <c r="D177864"/>
    </row>
    <row r="177865" spans="4:4" x14ac:dyDescent="0.25">
      <c r="D177865"/>
    </row>
    <row r="177866" spans="4:4" x14ac:dyDescent="0.25">
      <c r="D177866"/>
    </row>
    <row r="177867" spans="4:4" x14ac:dyDescent="0.25">
      <c r="D177867"/>
    </row>
    <row r="177868" spans="4:4" x14ac:dyDescent="0.25">
      <c r="D177868"/>
    </row>
    <row r="177869" spans="4:4" x14ac:dyDescent="0.25">
      <c r="D177869"/>
    </row>
    <row r="177870" spans="4:4" x14ac:dyDescent="0.25">
      <c r="D177870"/>
    </row>
    <row r="177871" spans="4:4" x14ac:dyDescent="0.25">
      <c r="D177871"/>
    </row>
    <row r="177872" spans="4:4" x14ac:dyDescent="0.25">
      <c r="D177872"/>
    </row>
    <row r="177873" spans="4:4" x14ac:dyDescent="0.25">
      <c r="D177873"/>
    </row>
    <row r="177874" spans="4:4" x14ac:dyDescent="0.25">
      <c r="D177874"/>
    </row>
    <row r="177875" spans="4:4" x14ac:dyDescent="0.25">
      <c r="D177875"/>
    </row>
    <row r="177876" spans="4:4" x14ac:dyDescent="0.25">
      <c r="D177876"/>
    </row>
    <row r="177877" spans="4:4" x14ac:dyDescent="0.25">
      <c r="D177877"/>
    </row>
    <row r="177878" spans="4:4" x14ac:dyDescent="0.25">
      <c r="D177878"/>
    </row>
    <row r="177879" spans="4:4" x14ac:dyDescent="0.25">
      <c r="D177879"/>
    </row>
    <row r="177880" spans="4:4" x14ac:dyDescent="0.25">
      <c r="D177880"/>
    </row>
    <row r="177881" spans="4:4" x14ac:dyDescent="0.25">
      <c r="D177881"/>
    </row>
    <row r="177882" spans="4:4" x14ac:dyDescent="0.25">
      <c r="D177882"/>
    </row>
    <row r="177883" spans="4:4" x14ac:dyDescent="0.25">
      <c r="D177883"/>
    </row>
    <row r="177884" spans="4:4" x14ac:dyDescent="0.25">
      <c r="D177884"/>
    </row>
    <row r="177885" spans="4:4" x14ac:dyDescent="0.25">
      <c r="D177885"/>
    </row>
    <row r="177886" spans="4:4" x14ac:dyDescent="0.25">
      <c r="D177886"/>
    </row>
    <row r="177887" spans="4:4" x14ac:dyDescent="0.25">
      <c r="D177887"/>
    </row>
    <row r="177888" spans="4:4" x14ac:dyDescent="0.25">
      <c r="D177888"/>
    </row>
    <row r="177889" spans="4:4" x14ac:dyDescent="0.25">
      <c r="D177889"/>
    </row>
    <row r="177890" spans="4:4" x14ac:dyDescent="0.25">
      <c r="D177890"/>
    </row>
    <row r="177891" spans="4:4" x14ac:dyDescent="0.25">
      <c r="D177891"/>
    </row>
    <row r="177892" spans="4:4" x14ac:dyDescent="0.25">
      <c r="D177892"/>
    </row>
    <row r="177893" spans="4:4" x14ac:dyDescent="0.25">
      <c r="D177893"/>
    </row>
    <row r="177894" spans="4:4" x14ac:dyDescent="0.25">
      <c r="D177894"/>
    </row>
    <row r="177895" spans="4:4" x14ac:dyDescent="0.25">
      <c r="D177895"/>
    </row>
    <row r="177896" spans="4:4" x14ac:dyDescent="0.25">
      <c r="D177896"/>
    </row>
    <row r="177897" spans="4:4" x14ac:dyDescent="0.25">
      <c r="D177897"/>
    </row>
    <row r="177898" spans="4:4" x14ac:dyDescent="0.25">
      <c r="D177898"/>
    </row>
    <row r="177899" spans="4:4" x14ac:dyDescent="0.25">
      <c r="D177899"/>
    </row>
    <row r="177900" spans="4:4" x14ac:dyDescent="0.25">
      <c r="D177900"/>
    </row>
    <row r="177901" spans="4:4" x14ac:dyDescent="0.25">
      <c r="D177901"/>
    </row>
    <row r="177902" spans="4:4" x14ac:dyDescent="0.25">
      <c r="D177902"/>
    </row>
    <row r="177903" spans="4:4" x14ac:dyDescent="0.25">
      <c r="D177903"/>
    </row>
    <row r="177904" spans="4:4" x14ac:dyDescent="0.25">
      <c r="D177904"/>
    </row>
    <row r="177905" spans="4:4" x14ac:dyDescent="0.25">
      <c r="D177905"/>
    </row>
    <row r="177906" spans="4:4" x14ac:dyDescent="0.25">
      <c r="D177906"/>
    </row>
    <row r="177907" spans="4:4" x14ac:dyDescent="0.25">
      <c r="D177907"/>
    </row>
    <row r="177908" spans="4:4" x14ac:dyDescent="0.25">
      <c r="D177908"/>
    </row>
    <row r="177909" spans="4:4" x14ac:dyDescent="0.25">
      <c r="D177909"/>
    </row>
    <row r="177910" spans="4:4" x14ac:dyDescent="0.25">
      <c r="D177910"/>
    </row>
    <row r="177911" spans="4:4" x14ac:dyDescent="0.25">
      <c r="D177911"/>
    </row>
    <row r="177912" spans="4:4" x14ac:dyDescent="0.25">
      <c r="D177912"/>
    </row>
    <row r="177913" spans="4:4" x14ac:dyDescent="0.25">
      <c r="D177913"/>
    </row>
    <row r="177914" spans="4:4" x14ac:dyDescent="0.25">
      <c r="D177914"/>
    </row>
    <row r="177915" spans="4:4" x14ac:dyDescent="0.25">
      <c r="D177915"/>
    </row>
    <row r="177916" spans="4:4" x14ac:dyDescent="0.25">
      <c r="D177916"/>
    </row>
    <row r="177917" spans="4:4" x14ac:dyDescent="0.25">
      <c r="D177917"/>
    </row>
    <row r="177918" spans="4:4" x14ac:dyDescent="0.25">
      <c r="D177918"/>
    </row>
    <row r="177919" spans="4:4" x14ac:dyDescent="0.25">
      <c r="D177919"/>
    </row>
    <row r="177920" spans="4:4" x14ac:dyDescent="0.25">
      <c r="D177920"/>
    </row>
    <row r="177921" spans="4:4" x14ac:dyDescent="0.25">
      <c r="D177921"/>
    </row>
    <row r="177922" spans="4:4" x14ac:dyDescent="0.25">
      <c r="D177922"/>
    </row>
    <row r="177923" spans="4:4" x14ac:dyDescent="0.25">
      <c r="D177923"/>
    </row>
    <row r="177924" spans="4:4" x14ac:dyDescent="0.25">
      <c r="D177924"/>
    </row>
    <row r="177925" spans="4:4" x14ac:dyDescent="0.25">
      <c r="D177925"/>
    </row>
    <row r="177926" spans="4:4" x14ac:dyDescent="0.25">
      <c r="D177926"/>
    </row>
    <row r="177927" spans="4:4" x14ac:dyDescent="0.25">
      <c r="D177927"/>
    </row>
    <row r="177928" spans="4:4" x14ac:dyDescent="0.25">
      <c r="D177928"/>
    </row>
    <row r="177929" spans="4:4" x14ac:dyDescent="0.25">
      <c r="D177929"/>
    </row>
    <row r="177930" spans="4:4" x14ac:dyDescent="0.25">
      <c r="D177930"/>
    </row>
    <row r="177931" spans="4:4" x14ac:dyDescent="0.25">
      <c r="D177931"/>
    </row>
    <row r="177932" spans="4:4" x14ac:dyDescent="0.25">
      <c r="D177932"/>
    </row>
    <row r="177933" spans="4:4" x14ac:dyDescent="0.25">
      <c r="D177933"/>
    </row>
    <row r="177934" spans="4:4" x14ac:dyDescent="0.25">
      <c r="D177934"/>
    </row>
    <row r="177935" spans="4:4" x14ac:dyDescent="0.25">
      <c r="D177935"/>
    </row>
    <row r="177936" spans="4:4" x14ac:dyDescent="0.25">
      <c r="D177936"/>
    </row>
    <row r="177937" spans="4:4" x14ac:dyDescent="0.25">
      <c r="D177937"/>
    </row>
    <row r="177938" spans="4:4" x14ac:dyDescent="0.25">
      <c r="D177938"/>
    </row>
    <row r="177939" spans="4:4" x14ac:dyDescent="0.25">
      <c r="D177939"/>
    </row>
    <row r="177940" spans="4:4" x14ac:dyDescent="0.25">
      <c r="D177940"/>
    </row>
    <row r="177941" spans="4:4" x14ac:dyDescent="0.25">
      <c r="D177941"/>
    </row>
    <row r="177942" spans="4:4" x14ac:dyDescent="0.25">
      <c r="D177942"/>
    </row>
    <row r="177943" spans="4:4" x14ac:dyDescent="0.25">
      <c r="D177943"/>
    </row>
    <row r="177944" spans="4:4" x14ac:dyDescent="0.25">
      <c r="D177944"/>
    </row>
    <row r="177945" spans="4:4" x14ac:dyDescent="0.25">
      <c r="D177945"/>
    </row>
    <row r="177946" spans="4:4" x14ac:dyDescent="0.25">
      <c r="D177946"/>
    </row>
    <row r="177947" spans="4:4" x14ac:dyDescent="0.25">
      <c r="D177947"/>
    </row>
    <row r="177948" spans="4:4" x14ac:dyDescent="0.25">
      <c r="D177948"/>
    </row>
    <row r="177949" spans="4:4" x14ac:dyDescent="0.25">
      <c r="D177949"/>
    </row>
    <row r="177950" spans="4:4" x14ac:dyDescent="0.25">
      <c r="D177950"/>
    </row>
    <row r="177951" spans="4:4" x14ac:dyDescent="0.25">
      <c r="D177951"/>
    </row>
    <row r="177952" spans="4:4" x14ac:dyDescent="0.25">
      <c r="D177952"/>
    </row>
    <row r="177953" spans="4:4" x14ac:dyDescent="0.25">
      <c r="D177953"/>
    </row>
    <row r="177954" spans="4:4" x14ac:dyDescent="0.25">
      <c r="D177954"/>
    </row>
    <row r="177955" spans="4:4" x14ac:dyDescent="0.25">
      <c r="D177955"/>
    </row>
    <row r="177956" spans="4:4" x14ac:dyDescent="0.25">
      <c r="D177956"/>
    </row>
    <row r="177957" spans="4:4" x14ac:dyDescent="0.25">
      <c r="D177957"/>
    </row>
    <row r="177958" spans="4:4" x14ac:dyDescent="0.25">
      <c r="D177958"/>
    </row>
    <row r="177959" spans="4:4" x14ac:dyDescent="0.25">
      <c r="D177959"/>
    </row>
    <row r="177960" spans="4:4" x14ac:dyDescent="0.25">
      <c r="D177960"/>
    </row>
    <row r="177961" spans="4:4" x14ac:dyDescent="0.25">
      <c r="D177961"/>
    </row>
    <row r="177962" spans="4:4" x14ac:dyDescent="0.25">
      <c r="D177962"/>
    </row>
    <row r="177963" spans="4:4" x14ac:dyDescent="0.25">
      <c r="D177963"/>
    </row>
    <row r="177964" spans="4:4" x14ac:dyDescent="0.25">
      <c r="D177964"/>
    </row>
    <row r="177965" spans="4:4" x14ac:dyDescent="0.25">
      <c r="D177965"/>
    </row>
    <row r="177966" spans="4:4" x14ac:dyDescent="0.25">
      <c r="D177966"/>
    </row>
    <row r="177967" spans="4:4" x14ac:dyDescent="0.25">
      <c r="D177967"/>
    </row>
    <row r="177968" spans="4:4" x14ac:dyDescent="0.25">
      <c r="D177968"/>
    </row>
    <row r="177969" spans="4:4" x14ac:dyDescent="0.25">
      <c r="D177969"/>
    </row>
    <row r="177970" spans="4:4" x14ac:dyDescent="0.25">
      <c r="D177970"/>
    </row>
    <row r="177971" spans="4:4" x14ac:dyDescent="0.25">
      <c r="D177971"/>
    </row>
    <row r="177972" spans="4:4" x14ac:dyDescent="0.25">
      <c r="D177972"/>
    </row>
    <row r="177973" spans="4:4" x14ac:dyDescent="0.25">
      <c r="D177973"/>
    </row>
    <row r="177974" spans="4:4" x14ac:dyDescent="0.25">
      <c r="D177974"/>
    </row>
    <row r="177975" spans="4:4" x14ac:dyDescent="0.25">
      <c r="D177975"/>
    </row>
    <row r="177976" spans="4:4" x14ac:dyDescent="0.25">
      <c r="D177976"/>
    </row>
    <row r="177977" spans="4:4" x14ac:dyDescent="0.25">
      <c r="D177977"/>
    </row>
    <row r="177978" spans="4:4" x14ac:dyDescent="0.25">
      <c r="D177978"/>
    </row>
    <row r="177979" spans="4:4" x14ac:dyDescent="0.25">
      <c r="D177979"/>
    </row>
    <row r="177980" spans="4:4" x14ac:dyDescent="0.25">
      <c r="D177980"/>
    </row>
    <row r="177981" spans="4:4" x14ac:dyDescent="0.25">
      <c r="D177981"/>
    </row>
    <row r="177982" spans="4:4" x14ac:dyDescent="0.25">
      <c r="D177982"/>
    </row>
    <row r="177983" spans="4:4" x14ac:dyDescent="0.25">
      <c r="D177983"/>
    </row>
    <row r="177984" spans="4:4" x14ac:dyDescent="0.25">
      <c r="D177984"/>
    </row>
    <row r="177985" spans="4:4" x14ac:dyDescent="0.25">
      <c r="D177985"/>
    </row>
    <row r="177986" spans="4:4" x14ac:dyDescent="0.25">
      <c r="D177986"/>
    </row>
    <row r="177987" spans="4:4" x14ac:dyDescent="0.25">
      <c r="D177987"/>
    </row>
    <row r="177988" spans="4:4" x14ac:dyDescent="0.25">
      <c r="D177988"/>
    </row>
    <row r="177989" spans="4:4" x14ac:dyDescent="0.25">
      <c r="D177989"/>
    </row>
    <row r="177990" spans="4:4" x14ac:dyDescent="0.25">
      <c r="D177990"/>
    </row>
    <row r="177991" spans="4:4" x14ac:dyDescent="0.25">
      <c r="D177991"/>
    </row>
    <row r="177992" spans="4:4" x14ac:dyDescent="0.25">
      <c r="D177992"/>
    </row>
    <row r="177993" spans="4:4" x14ac:dyDescent="0.25">
      <c r="D177993"/>
    </row>
    <row r="177994" spans="4:4" x14ac:dyDescent="0.25">
      <c r="D177994"/>
    </row>
    <row r="177995" spans="4:4" x14ac:dyDescent="0.25">
      <c r="D177995"/>
    </row>
    <row r="177996" spans="4:4" x14ac:dyDescent="0.25">
      <c r="D177996"/>
    </row>
    <row r="177997" spans="4:4" x14ac:dyDescent="0.25">
      <c r="D177997"/>
    </row>
    <row r="177998" spans="4:4" x14ac:dyDescent="0.25">
      <c r="D177998"/>
    </row>
    <row r="177999" spans="4:4" x14ac:dyDescent="0.25">
      <c r="D177999"/>
    </row>
    <row r="178000" spans="4:4" x14ac:dyDescent="0.25">
      <c r="D178000"/>
    </row>
    <row r="178001" spans="4:4" x14ac:dyDescent="0.25">
      <c r="D178001"/>
    </row>
    <row r="178002" spans="4:4" x14ac:dyDescent="0.25">
      <c r="D178002"/>
    </row>
    <row r="178003" spans="4:4" x14ac:dyDescent="0.25">
      <c r="D178003"/>
    </row>
    <row r="178004" spans="4:4" x14ac:dyDescent="0.25">
      <c r="D178004"/>
    </row>
    <row r="178005" spans="4:4" x14ac:dyDescent="0.25">
      <c r="D178005"/>
    </row>
    <row r="178006" spans="4:4" x14ac:dyDescent="0.25">
      <c r="D178006"/>
    </row>
    <row r="178007" spans="4:4" x14ac:dyDescent="0.25">
      <c r="D178007"/>
    </row>
    <row r="178008" spans="4:4" x14ac:dyDescent="0.25">
      <c r="D178008"/>
    </row>
    <row r="178009" spans="4:4" x14ac:dyDescent="0.25">
      <c r="D178009"/>
    </row>
    <row r="178010" spans="4:4" x14ac:dyDescent="0.25">
      <c r="D178010"/>
    </row>
    <row r="178011" spans="4:4" x14ac:dyDescent="0.25">
      <c r="D178011"/>
    </row>
    <row r="178012" spans="4:4" x14ac:dyDescent="0.25">
      <c r="D178012"/>
    </row>
    <row r="178013" spans="4:4" x14ac:dyDescent="0.25">
      <c r="D178013"/>
    </row>
    <row r="178014" spans="4:4" x14ac:dyDescent="0.25">
      <c r="D178014"/>
    </row>
    <row r="178015" spans="4:4" x14ac:dyDescent="0.25">
      <c r="D178015"/>
    </row>
    <row r="178016" spans="4:4" x14ac:dyDescent="0.25">
      <c r="D178016"/>
    </row>
    <row r="178017" spans="4:4" x14ac:dyDescent="0.25">
      <c r="D178017"/>
    </row>
    <row r="178018" spans="4:4" x14ac:dyDescent="0.25">
      <c r="D178018"/>
    </row>
    <row r="178019" spans="4:4" x14ac:dyDescent="0.25">
      <c r="D178019"/>
    </row>
    <row r="178020" spans="4:4" x14ac:dyDescent="0.25">
      <c r="D178020"/>
    </row>
    <row r="178021" spans="4:4" x14ac:dyDescent="0.25">
      <c r="D178021"/>
    </row>
    <row r="178022" spans="4:4" x14ac:dyDescent="0.25">
      <c r="D178022"/>
    </row>
    <row r="178023" spans="4:4" x14ac:dyDescent="0.25">
      <c r="D178023"/>
    </row>
    <row r="178024" spans="4:4" x14ac:dyDescent="0.25">
      <c r="D178024"/>
    </row>
    <row r="178025" spans="4:4" x14ac:dyDescent="0.25">
      <c r="D178025"/>
    </row>
    <row r="178026" spans="4:4" x14ac:dyDescent="0.25">
      <c r="D178026"/>
    </row>
    <row r="178027" spans="4:4" x14ac:dyDescent="0.25">
      <c r="D178027"/>
    </row>
    <row r="178028" spans="4:4" x14ac:dyDescent="0.25">
      <c r="D178028"/>
    </row>
    <row r="178029" spans="4:4" x14ac:dyDescent="0.25">
      <c r="D178029"/>
    </row>
    <row r="178030" spans="4:4" x14ac:dyDescent="0.25">
      <c r="D178030"/>
    </row>
    <row r="178031" spans="4:4" x14ac:dyDescent="0.25">
      <c r="D178031"/>
    </row>
    <row r="178032" spans="4:4" x14ac:dyDescent="0.25">
      <c r="D178032"/>
    </row>
    <row r="178033" spans="4:4" x14ac:dyDescent="0.25">
      <c r="D178033"/>
    </row>
    <row r="178034" spans="4:4" x14ac:dyDescent="0.25">
      <c r="D178034"/>
    </row>
    <row r="178035" spans="4:4" x14ac:dyDescent="0.25">
      <c r="D178035"/>
    </row>
    <row r="178036" spans="4:4" x14ac:dyDescent="0.25">
      <c r="D178036"/>
    </row>
    <row r="178037" spans="4:4" x14ac:dyDescent="0.25">
      <c r="D178037"/>
    </row>
    <row r="178038" spans="4:4" x14ac:dyDescent="0.25">
      <c r="D178038"/>
    </row>
    <row r="178039" spans="4:4" x14ac:dyDescent="0.25">
      <c r="D178039"/>
    </row>
    <row r="178040" spans="4:4" x14ac:dyDescent="0.25">
      <c r="D178040"/>
    </row>
    <row r="178041" spans="4:4" x14ac:dyDescent="0.25">
      <c r="D178041"/>
    </row>
    <row r="178042" spans="4:4" x14ac:dyDescent="0.25">
      <c r="D178042"/>
    </row>
    <row r="178043" spans="4:4" x14ac:dyDescent="0.25">
      <c r="D178043"/>
    </row>
    <row r="178044" spans="4:4" x14ac:dyDescent="0.25">
      <c r="D178044"/>
    </row>
    <row r="178045" spans="4:4" x14ac:dyDescent="0.25">
      <c r="D178045"/>
    </row>
    <row r="178046" spans="4:4" x14ac:dyDescent="0.25">
      <c r="D178046"/>
    </row>
    <row r="178047" spans="4:4" x14ac:dyDescent="0.25">
      <c r="D178047"/>
    </row>
    <row r="178048" spans="4:4" x14ac:dyDescent="0.25">
      <c r="D178048"/>
    </row>
    <row r="178049" spans="4:4" x14ac:dyDescent="0.25">
      <c r="D178049"/>
    </row>
    <row r="178050" spans="4:4" x14ac:dyDescent="0.25">
      <c r="D178050"/>
    </row>
    <row r="178051" spans="4:4" x14ac:dyDescent="0.25">
      <c r="D178051"/>
    </row>
    <row r="178052" spans="4:4" x14ac:dyDescent="0.25">
      <c r="D178052"/>
    </row>
    <row r="178053" spans="4:4" x14ac:dyDescent="0.25">
      <c r="D178053"/>
    </row>
    <row r="178054" spans="4:4" x14ac:dyDescent="0.25">
      <c r="D178054"/>
    </row>
    <row r="178055" spans="4:4" x14ac:dyDescent="0.25">
      <c r="D178055"/>
    </row>
    <row r="178056" spans="4:4" x14ac:dyDescent="0.25">
      <c r="D178056"/>
    </row>
    <row r="178057" spans="4:4" x14ac:dyDescent="0.25">
      <c r="D178057"/>
    </row>
    <row r="178058" spans="4:4" x14ac:dyDescent="0.25">
      <c r="D178058"/>
    </row>
    <row r="178059" spans="4:4" x14ac:dyDescent="0.25">
      <c r="D178059"/>
    </row>
    <row r="178060" spans="4:4" x14ac:dyDescent="0.25">
      <c r="D178060"/>
    </row>
    <row r="178061" spans="4:4" x14ac:dyDescent="0.25">
      <c r="D178061"/>
    </row>
    <row r="178062" spans="4:4" x14ac:dyDescent="0.25">
      <c r="D178062"/>
    </row>
    <row r="178063" spans="4:4" x14ac:dyDescent="0.25">
      <c r="D178063"/>
    </row>
    <row r="178064" spans="4:4" x14ac:dyDescent="0.25">
      <c r="D178064"/>
    </row>
    <row r="178065" spans="4:4" x14ac:dyDescent="0.25">
      <c r="D178065"/>
    </row>
    <row r="178066" spans="4:4" x14ac:dyDescent="0.25">
      <c r="D178066"/>
    </row>
    <row r="178067" spans="4:4" x14ac:dyDescent="0.25">
      <c r="D178067"/>
    </row>
    <row r="178068" spans="4:4" x14ac:dyDescent="0.25">
      <c r="D178068"/>
    </row>
    <row r="178069" spans="4:4" x14ac:dyDescent="0.25">
      <c r="D178069"/>
    </row>
    <row r="178070" spans="4:4" x14ac:dyDescent="0.25">
      <c r="D178070"/>
    </row>
    <row r="178071" spans="4:4" x14ac:dyDescent="0.25">
      <c r="D178071"/>
    </row>
    <row r="178072" spans="4:4" x14ac:dyDescent="0.25">
      <c r="D178072"/>
    </row>
    <row r="178073" spans="4:4" x14ac:dyDescent="0.25">
      <c r="D178073"/>
    </row>
    <row r="178074" spans="4:4" x14ac:dyDescent="0.25">
      <c r="D178074"/>
    </row>
    <row r="178075" spans="4:4" x14ac:dyDescent="0.25">
      <c r="D178075"/>
    </row>
    <row r="178076" spans="4:4" x14ac:dyDescent="0.25">
      <c r="D178076"/>
    </row>
    <row r="178077" spans="4:4" x14ac:dyDescent="0.25">
      <c r="D178077"/>
    </row>
    <row r="178078" spans="4:4" x14ac:dyDescent="0.25">
      <c r="D178078"/>
    </row>
    <row r="178079" spans="4:4" x14ac:dyDescent="0.25">
      <c r="D178079"/>
    </row>
    <row r="178080" spans="4:4" x14ac:dyDescent="0.25">
      <c r="D178080"/>
    </row>
    <row r="178081" spans="4:4" x14ac:dyDescent="0.25">
      <c r="D178081"/>
    </row>
    <row r="178082" spans="4:4" x14ac:dyDescent="0.25">
      <c r="D178082"/>
    </row>
    <row r="178083" spans="4:4" x14ac:dyDescent="0.25">
      <c r="D178083"/>
    </row>
    <row r="178084" spans="4:4" x14ac:dyDescent="0.25">
      <c r="D178084"/>
    </row>
    <row r="178085" spans="4:4" x14ac:dyDescent="0.25">
      <c r="D178085"/>
    </row>
    <row r="178086" spans="4:4" x14ac:dyDescent="0.25">
      <c r="D178086"/>
    </row>
    <row r="178087" spans="4:4" x14ac:dyDescent="0.25">
      <c r="D178087"/>
    </row>
    <row r="178088" spans="4:4" x14ac:dyDescent="0.25">
      <c r="D178088"/>
    </row>
    <row r="178089" spans="4:4" x14ac:dyDescent="0.25">
      <c r="D178089"/>
    </row>
    <row r="178090" spans="4:4" x14ac:dyDescent="0.25">
      <c r="D178090"/>
    </row>
    <row r="178091" spans="4:4" x14ac:dyDescent="0.25">
      <c r="D178091"/>
    </row>
    <row r="178092" spans="4:4" x14ac:dyDescent="0.25">
      <c r="D178092"/>
    </row>
    <row r="178093" spans="4:4" x14ac:dyDescent="0.25">
      <c r="D178093"/>
    </row>
    <row r="178094" spans="4:4" x14ac:dyDescent="0.25">
      <c r="D178094"/>
    </row>
    <row r="178095" spans="4:4" x14ac:dyDescent="0.25">
      <c r="D178095"/>
    </row>
    <row r="178096" spans="4:4" x14ac:dyDescent="0.25">
      <c r="D178096"/>
    </row>
    <row r="178097" spans="4:4" x14ac:dyDescent="0.25">
      <c r="D178097"/>
    </row>
    <row r="178098" spans="4:4" x14ac:dyDescent="0.25">
      <c r="D178098"/>
    </row>
    <row r="178099" spans="4:4" x14ac:dyDescent="0.25">
      <c r="D178099"/>
    </row>
    <row r="178100" spans="4:4" x14ac:dyDescent="0.25">
      <c r="D178100"/>
    </row>
    <row r="178101" spans="4:4" x14ac:dyDescent="0.25">
      <c r="D178101"/>
    </row>
    <row r="178102" spans="4:4" x14ac:dyDescent="0.25">
      <c r="D178102"/>
    </row>
    <row r="178103" spans="4:4" x14ac:dyDescent="0.25">
      <c r="D178103"/>
    </row>
    <row r="178104" spans="4:4" x14ac:dyDescent="0.25">
      <c r="D178104"/>
    </row>
    <row r="178105" spans="4:4" x14ac:dyDescent="0.25">
      <c r="D178105"/>
    </row>
    <row r="178106" spans="4:4" x14ac:dyDescent="0.25">
      <c r="D178106"/>
    </row>
    <row r="178107" spans="4:4" x14ac:dyDescent="0.25">
      <c r="D178107"/>
    </row>
    <row r="178108" spans="4:4" x14ac:dyDescent="0.25">
      <c r="D178108"/>
    </row>
    <row r="178109" spans="4:4" x14ac:dyDescent="0.25">
      <c r="D178109"/>
    </row>
    <row r="178110" spans="4:4" x14ac:dyDescent="0.25">
      <c r="D178110"/>
    </row>
    <row r="178111" spans="4:4" x14ac:dyDescent="0.25">
      <c r="D178111"/>
    </row>
    <row r="178112" spans="4:4" x14ac:dyDescent="0.25">
      <c r="D178112"/>
    </row>
    <row r="178113" spans="4:4" x14ac:dyDescent="0.25">
      <c r="D178113"/>
    </row>
    <row r="178114" spans="4:4" x14ac:dyDescent="0.25">
      <c r="D178114"/>
    </row>
    <row r="178115" spans="4:4" x14ac:dyDescent="0.25">
      <c r="D178115"/>
    </row>
    <row r="178116" spans="4:4" x14ac:dyDescent="0.25">
      <c r="D178116"/>
    </row>
    <row r="178117" spans="4:4" x14ac:dyDescent="0.25">
      <c r="D178117"/>
    </row>
    <row r="178118" spans="4:4" x14ac:dyDescent="0.25">
      <c r="D178118"/>
    </row>
    <row r="178119" spans="4:4" x14ac:dyDescent="0.25">
      <c r="D178119"/>
    </row>
    <row r="178120" spans="4:4" x14ac:dyDescent="0.25">
      <c r="D178120"/>
    </row>
    <row r="178121" spans="4:4" x14ac:dyDescent="0.25">
      <c r="D178121"/>
    </row>
    <row r="178122" spans="4:4" x14ac:dyDescent="0.25">
      <c r="D178122"/>
    </row>
    <row r="178123" spans="4:4" x14ac:dyDescent="0.25">
      <c r="D178123"/>
    </row>
    <row r="178124" spans="4:4" x14ac:dyDescent="0.25">
      <c r="D178124"/>
    </row>
    <row r="178125" spans="4:4" x14ac:dyDescent="0.25">
      <c r="D178125"/>
    </row>
    <row r="178126" spans="4:4" x14ac:dyDescent="0.25">
      <c r="D178126"/>
    </row>
    <row r="178127" spans="4:4" x14ac:dyDescent="0.25">
      <c r="D178127"/>
    </row>
    <row r="178128" spans="4:4" x14ac:dyDescent="0.25">
      <c r="D178128"/>
    </row>
    <row r="178129" spans="4:4" x14ac:dyDescent="0.25">
      <c r="D178129"/>
    </row>
    <row r="178130" spans="4:4" x14ac:dyDescent="0.25">
      <c r="D178130"/>
    </row>
    <row r="178131" spans="4:4" x14ac:dyDescent="0.25">
      <c r="D178131"/>
    </row>
    <row r="178132" spans="4:4" x14ac:dyDescent="0.25">
      <c r="D178132"/>
    </row>
    <row r="178133" spans="4:4" x14ac:dyDescent="0.25">
      <c r="D178133"/>
    </row>
    <row r="178134" spans="4:4" x14ac:dyDescent="0.25">
      <c r="D178134"/>
    </row>
    <row r="178135" spans="4:4" x14ac:dyDescent="0.25">
      <c r="D178135"/>
    </row>
    <row r="178136" spans="4:4" x14ac:dyDescent="0.25">
      <c r="D178136"/>
    </row>
    <row r="178137" spans="4:4" x14ac:dyDescent="0.25">
      <c r="D178137"/>
    </row>
    <row r="178138" spans="4:4" x14ac:dyDescent="0.25">
      <c r="D178138"/>
    </row>
    <row r="178139" spans="4:4" x14ac:dyDescent="0.25">
      <c r="D178139"/>
    </row>
    <row r="178140" spans="4:4" x14ac:dyDescent="0.25">
      <c r="D178140"/>
    </row>
    <row r="178141" spans="4:4" x14ac:dyDescent="0.25">
      <c r="D178141"/>
    </row>
    <row r="178142" spans="4:4" x14ac:dyDescent="0.25">
      <c r="D178142"/>
    </row>
    <row r="178143" spans="4:4" x14ac:dyDescent="0.25">
      <c r="D178143"/>
    </row>
    <row r="178144" spans="4:4" x14ac:dyDescent="0.25">
      <c r="D178144"/>
    </row>
    <row r="178145" spans="4:4" x14ac:dyDescent="0.25">
      <c r="D178145"/>
    </row>
    <row r="178146" spans="4:4" x14ac:dyDescent="0.25">
      <c r="D178146"/>
    </row>
    <row r="178147" spans="4:4" x14ac:dyDescent="0.25">
      <c r="D178147"/>
    </row>
    <row r="178148" spans="4:4" x14ac:dyDescent="0.25">
      <c r="D178148"/>
    </row>
    <row r="178149" spans="4:4" x14ac:dyDescent="0.25">
      <c r="D178149"/>
    </row>
    <row r="178150" spans="4:4" x14ac:dyDescent="0.25">
      <c r="D178150"/>
    </row>
    <row r="178151" spans="4:4" x14ac:dyDescent="0.25">
      <c r="D178151"/>
    </row>
    <row r="178152" spans="4:4" x14ac:dyDescent="0.25">
      <c r="D178152"/>
    </row>
    <row r="178153" spans="4:4" x14ac:dyDescent="0.25">
      <c r="D178153"/>
    </row>
    <row r="178154" spans="4:4" x14ac:dyDescent="0.25">
      <c r="D178154"/>
    </row>
    <row r="178155" spans="4:4" x14ac:dyDescent="0.25">
      <c r="D178155"/>
    </row>
    <row r="178156" spans="4:4" x14ac:dyDescent="0.25">
      <c r="D178156"/>
    </row>
    <row r="178157" spans="4:4" x14ac:dyDescent="0.25">
      <c r="D178157"/>
    </row>
    <row r="178158" spans="4:4" x14ac:dyDescent="0.25">
      <c r="D178158"/>
    </row>
    <row r="178159" spans="4:4" x14ac:dyDescent="0.25">
      <c r="D178159"/>
    </row>
    <row r="178160" spans="4:4" x14ac:dyDescent="0.25">
      <c r="D178160"/>
    </row>
    <row r="178161" spans="4:4" x14ac:dyDescent="0.25">
      <c r="D178161"/>
    </row>
    <row r="178162" spans="4:4" x14ac:dyDescent="0.25">
      <c r="D178162"/>
    </row>
    <row r="178163" spans="4:4" x14ac:dyDescent="0.25">
      <c r="D178163"/>
    </row>
    <row r="178164" spans="4:4" x14ac:dyDescent="0.25">
      <c r="D178164"/>
    </row>
    <row r="178165" spans="4:4" x14ac:dyDescent="0.25">
      <c r="D178165"/>
    </row>
    <row r="178166" spans="4:4" x14ac:dyDescent="0.25">
      <c r="D178166"/>
    </row>
    <row r="178167" spans="4:4" x14ac:dyDescent="0.25">
      <c r="D178167"/>
    </row>
    <row r="178168" spans="4:4" x14ac:dyDescent="0.25">
      <c r="D178168"/>
    </row>
    <row r="178169" spans="4:4" x14ac:dyDescent="0.25">
      <c r="D178169"/>
    </row>
    <row r="178170" spans="4:4" x14ac:dyDescent="0.25">
      <c r="D178170"/>
    </row>
    <row r="178171" spans="4:4" x14ac:dyDescent="0.25">
      <c r="D178171"/>
    </row>
    <row r="178172" spans="4:4" x14ac:dyDescent="0.25">
      <c r="D178172"/>
    </row>
    <row r="178173" spans="4:4" x14ac:dyDescent="0.25">
      <c r="D178173"/>
    </row>
    <row r="178174" spans="4:4" x14ac:dyDescent="0.25">
      <c r="D178174"/>
    </row>
    <row r="178175" spans="4:4" x14ac:dyDescent="0.25">
      <c r="D178175"/>
    </row>
    <row r="178176" spans="4:4" x14ac:dyDescent="0.25">
      <c r="D178176"/>
    </row>
    <row r="178177" spans="4:4" x14ac:dyDescent="0.25">
      <c r="D178177"/>
    </row>
    <row r="178178" spans="4:4" x14ac:dyDescent="0.25">
      <c r="D178178"/>
    </row>
    <row r="178179" spans="4:4" x14ac:dyDescent="0.25">
      <c r="D178179"/>
    </row>
    <row r="178180" spans="4:4" x14ac:dyDescent="0.25">
      <c r="D178180"/>
    </row>
    <row r="178181" spans="4:4" x14ac:dyDescent="0.25">
      <c r="D178181"/>
    </row>
    <row r="178182" spans="4:4" x14ac:dyDescent="0.25">
      <c r="D178182"/>
    </row>
    <row r="178183" spans="4:4" x14ac:dyDescent="0.25">
      <c r="D178183"/>
    </row>
    <row r="178184" spans="4:4" x14ac:dyDescent="0.25">
      <c r="D178184"/>
    </row>
    <row r="178185" spans="4:4" x14ac:dyDescent="0.25">
      <c r="D178185"/>
    </row>
    <row r="178186" spans="4:4" x14ac:dyDescent="0.25">
      <c r="D178186"/>
    </row>
    <row r="178187" spans="4:4" x14ac:dyDescent="0.25">
      <c r="D178187"/>
    </row>
    <row r="178188" spans="4:4" x14ac:dyDescent="0.25">
      <c r="D178188"/>
    </row>
    <row r="178189" spans="4:4" x14ac:dyDescent="0.25">
      <c r="D178189"/>
    </row>
    <row r="178190" spans="4:4" x14ac:dyDescent="0.25">
      <c r="D178190"/>
    </row>
    <row r="178191" spans="4:4" x14ac:dyDescent="0.25">
      <c r="D178191"/>
    </row>
    <row r="178192" spans="4:4" x14ac:dyDescent="0.25">
      <c r="D178192"/>
    </row>
    <row r="178193" spans="4:4" x14ac:dyDescent="0.25">
      <c r="D178193"/>
    </row>
    <row r="178194" spans="4:4" x14ac:dyDescent="0.25">
      <c r="D178194"/>
    </row>
    <row r="178195" spans="4:4" x14ac:dyDescent="0.25">
      <c r="D178195"/>
    </row>
    <row r="178196" spans="4:4" x14ac:dyDescent="0.25">
      <c r="D178196"/>
    </row>
    <row r="178197" spans="4:4" x14ac:dyDescent="0.25">
      <c r="D178197"/>
    </row>
    <row r="178198" spans="4:4" x14ac:dyDescent="0.25">
      <c r="D178198"/>
    </row>
    <row r="178199" spans="4:4" x14ac:dyDescent="0.25">
      <c r="D178199"/>
    </row>
    <row r="178200" spans="4:4" x14ac:dyDescent="0.25">
      <c r="D178200"/>
    </row>
    <row r="178201" spans="4:4" x14ac:dyDescent="0.25">
      <c r="D178201"/>
    </row>
    <row r="178202" spans="4:4" x14ac:dyDescent="0.25">
      <c r="D178202"/>
    </row>
    <row r="178203" spans="4:4" x14ac:dyDescent="0.25">
      <c r="D178203"/>
    </row>
    <row r="178204" spans="4:4" x14ac:dyDescent="0.25">
      <c r="D178204"/>
    </row>
    <row r="178205" spans="4:4" x14ac:dyDescent="0.25">
      <c r="D178205"/>
    </row>
    <row r="178206" spans="4:4" x14ac:dyDescent="0.25">
      <c r="D178206"/>
    </row>
    <row r="178207" spans="4:4" x14ac:dyDescent="0.25">
      <c r="D178207"/>
    </row>
    <row r="178208" spans="4:4" x14ac:dyDescent="0.25">
      <c r="D178208"/>
    </row>
    <row r="178209" spans="4:4" x14ac:dyDescent="0.25">
      <c r="D178209"/>
    </row>
    <row r="178210" spans="4:4" x14ac:dyDescent="0.25">
      <c r="D178210"/>
    </row>
    <row r="178211" spans="4:4" x14ac:dyDescent="0.25">
      <c r="D178211"/>
    </row>
    <row r="178212" spans="4:4" x14ac:dyDescent="0.25">
      <c r="D178212"/>
    </row>
    <row r="178213" spans="4:4" x14ac:dyDescent="0.25">
      <c r="D178213"/>
    </row>
    <row r="178214" spans="4:4" x14ac:dyDescent="0.25">
      <c r="D178214"/>
    </row>
    <row r="178215" spans="4:4" x14ac:dyDescent="0.25">
      <c r="D178215"/>
    </row>
    <row r="178216" spans="4:4" x14ac:dyDescent="0.25">
      <c r="D178216"/>
    </row>
    <row r="178217" spans="4:4" x14ac:dyDescent="0.25">
      <c r="D178217"/>
    </row>
    <row r="178218" spans="4:4" x14ac:dyDescent="0.25">
      <c r="D178218"/>
    </row>
    <row r="178219" spans="4:4" x14ac:dyDescent="0.25">
      <c r="D178219"/>
    </row>
    <row r="178220" spans="4:4" x14ac:dyDescent="0.25">
      <c r="D178220"/>
    </row>
    <row r="178221" spans="4:4" x14ac:dyDescent="0.25">
      <c r="D178221"/>
    </row>
    <row r="178222" spans="4:4" x14ac:dyDescent="0.25">
      <c r="D178222"/>
    </row>
    <row r="178223" spans="4:4" x14ac:dyDescent="0.25">
      <c r="D178223"/>
    </row>
    <row r="178224" spans="4:4" x14ac:dyDescent="0.25">
      <c r="D178224"/>
    </row>
    <row r="178225" spans="4:4" x14ac:dyDescent="0.25">
      <c r="D178225"/>
    </row>
    <row r="178226" spans="4:4" x14ac:dyDescent="0.25">
      <c r="D178226"/>
    </row>
    <row r="178227" spans="4:4" x14ac:dyDescent="0.25">
      <c r="D178227"/>
    </row>
    <row r="178228" spans="4:4" x14ac:dyDescent="0.25">
      <c r="D178228"/>
    </row>
    <row r="178229" spans="4:4" x14ac:dyDescent="0.25">
      <c r="D178229"/>
    </row>
    <row r="178230" spans="4:4" x14ac:dyDescent="0.25">
      <c r="D178230"/>
    </row>
    <row r="178231" spans="4:4" x14ac:dyDescent="0.25">
      <c r="D178231"/>
    </row>
    <row r="178232" spans="4:4" x14ac:dyDescent="0.25">
      <c r="D178232"/>
    </row>
    <row r="178233" spans="4:4" x14ac:dyDescent="0.25">
      <c r="D178233"/>
    </row>
    <row r="178234" spans="4:4" x14ac:dyDescent="0.25">
      <c r="D178234"/>
    </row>
    <row r="178235" spans="4:4" x14ac:dyDescent="0.25">
      <c r="D178235"/>
    </row>
    <row r="178236" spans="4:4" x14ac:dyDescent="0.25">
      <c r="D178236"/>
    </row>
    <row r="178237" spans="4:4" x14ac:dyDescent="0.25">
      <c r="D178237"/>
    </row>
    <row r="178238" spans="4:4" x14ac:dyDescent="0.25">
      <c r="D178238"/>
    </row>
    <row r="178239" spans="4:4" x14ac:dyDescent="0.25">
      <c r="D178239"/>
    </row>
    <row r="178240" spans="4:4" x14ac:dyDescent="0.25">
      <c r="D178240"/>
    </row>
    <row r="178241" spans="4:4" x14ac:dyDescent="0.25">
      <c r="D178241"/>
    </row>
    <row r="178242" spans="4:4" x14ac:dyDescent="0.25">
      <c r="D178242"/>
    </row>
    <row r="178243" spans="4:4" x14ac:dyDescent="0.25">
      <c r="D178243"/>
    </row>
    <row r="178244" spans="4:4" x14ac:dyDescent="0.25">
      <c r="D178244"/>
    </row>
    <row r="178245" spans="4:4" x14ac:dyDescent="0.25">
      <c r="D178245"/>
    </row>
    <row r="178246" spans="4:4" x14ac:dyDescent="0.25">
      <c r="D178246"/>
    </row>
    <row r="178247" spans="4:4" x14ac:dyDescent="0.25">
      <c r="D178247"/>
    </row>
    <row r="178248" spans="4:4" x14ac:dyDescent="0.25">
      <c r="D178248"/>
    </row>
    <row r="178249" spans="4:4" x14ac:dyDescent="0.25">
      <c r="D178249"/>
    </row>
    <row r="178250" spans="4:4" x14ac:dyDescent="0.25">
      <c r="D178250"/>
    </row>
    <row r="178251" spans="4:4" x14ac:dyDescent="0.25">
      <c r="D178251"/>
    </row>
    <row r="178252" spans="4:4" x14ac:dyDescent="0.25">
      <c r="D178252"/>
    </row>
    <row r="178253" spans="4:4" x14ac:dyDescent="0.25">
      <c r="D178253"/>
    </row>
    <row r="178254" spans="4:4" x14ac:dyDescent="0.25">
      <c r="D178254"/>
    </row>
    <row r="178255" spans="4:4" x14ac:dyDescent="0.25">
      <c r="D178255"/>
    </row>
    <row r="178256" spans="4:4" x14ac:dyDescent="0.25">
      <c r="D178256"/>
    </row>
    <row r="178257" spans="4:4" x14ac:dyDescent="0.25">
      <c r="D178257"/>
    </row>
    <row r="178258" spans="4:4" x14ac:dyDescent="0.25">
      <c r="D178258"/>
    </row>
    <row r="178259" spans="4:4" x14ac:dyDescent="0.25">
      <c r="D178259"/>
    </row>
    <row r="178260" spans="4:4" x14ac:dyDescent="0.25">
      <c r="D178260"/>
    </row>
    <row r="178261" spans="4:4" x14ac:dyDescent="0.25">
      <c r="D178261"/>
    </row>
    <row r="178262" spans="4:4" x14ac:dyDescent="0.25">
      <c r="D178262"/>
    </row>
    <row r="178263" spans="4:4" x14ac:dyDescent="0.25">
      <c r="D178263"/>
    </row>
    <row r="178264" spans="4:4" x14ac:dyDescent="0.25">
      <c r="D178264"/>
    </row>
    <row r="178265" spans="4:4" x14ac:dyDescent="0.25">
      <c r="D178265"/>
    </row>
    <row r="178266" spans="4:4" x14ac:dyDescent="0.25">
      <c r="D178266"/>
    </row>
    <row r="178267" spans="4:4" x14ac:dyDescent="0.25">
      <c r="D178267"/>
    </row>
    <row r="178268" spans="4:4" x14ac:dyDescent="0.25">
      <c r="D178268"/>
    </row>
    <row r="178269" spans="4:4" x14ac:dyDescent="0.25">
      <c r="D178269"/>
    </row>
    <row r="178270" spans="4:4" x14ac:dyDescent="0.25">
      <c r="D178270"/>
    </row>
    <row r="178271" spans="4:4" x14ac:dyDescent="0.25">
      <c r="D178271"/>
    </row>
    <row r="178272" spans="4:4" x14ac:dyDescent="0.25">
      <c r="D178272"/>
    </row>
    <row r="178273" spans="4:4" x14ac:dyDescent="0.25">
      <c r="D178273"/>
    </row>
    <row r="178274" spans="4:4" x14ac:dyDescent="0.25">
      <c r="D178274"/>
    </row>
    <row r="178275" spans="4:4" x14ac:dyDescent="0.25">
      <c r="D178275"/>
    </row>
    <row r="178276" spans="4:4" x14ac:dyDescent="0.25">
      <c r="D178276"/>
    </row>
    <row r="178277" spans="4:4" x14ac:dyDescent="0.25">
      <c r="D178277"/>
    </row>
    <row r="178278" spans="4:4" x14ac:dyDescent="0.25">
      <c r="D178278"/>
    </row>
    <row r="178279" spans="4:4" x14ac:dyDescent="0.25">
      <c r="D178279"/>
    </row>
    <row r="178280" spans="4:4" x14ac:dyDescent="0.25">
      <c r="D178280"/>
    </row>
    <row r="178281" spans="4:4" x14ac:dyDescent="0.25">
      <c r="D178281"/>
    </row>
    <row r="178282" spans="4:4" x14ac:dyDescent="0.25">
      <c r="D178282"/>
    </row>
    <row r="178283" spans="4:4" x14ac:dyDescent="0.25">
      <c r="D178283"/>
    </row>
    <row r="178284" spans="4:4" x14ac:dyDescent="0.25">
      <c r="D178284"/>
    </row>
    <row r="178285" spans="4:4" x14ac:dyDescent="0.25">
      <c r="D178285"/>
    </row>
    <row r="178286" spans="4:4" x14ac:dyDescent="0.25">
      <c r="D178286"/>
    </row>
    <row r="178287" spans="4:4" x14ac:dyDescent="0.25">
      <c r="D178287"/>
    </row>
    <row r="178288" spans="4:4" x14ac:dyDescent="0.25">
      <c r="D178288"/>
    </row>
    <row r="178289" spans="4:4" x14ac:dyDescent="0.25">
      <c r="D178289"/>
    </row>
    <row r="178290" spans="4:4" x14ac:dyDescent="0.25">
      <c r="D178290"/>
    </row>
    <row r="178291" spans="4:4" x14ac:dyDescent="0.25">
      <c r="D178291"/>
    </row>
    <row r="178292" spans="4:4" x14ac:dyDescent="0.25">
      <c r="D178292"/>
    </row>
    <row r="178293" spans="4:4" x14ac:dyDescent="0.25">
      <c r="D178293"/>
    </row>
    <row r="178294" spans="4:4" x14ac:dyDescent="0.25">
      <c r="D178294"/>
    </row>
    <row r="178295" spans="4:4" x14ac:dyDescent="0.25">
      <c r="D178295"/>
    </row>
    <row r="178296" spans="4:4" x14ac:dyDescent="0.25">
      <c r="D178296"/>
    </row>
    <row r="178297" spans="4:4" x14ac:dyDescent="0.25">
      <c r="D178297"/>
    </row>
    <row r="178298" spans="4:4" x14ac:dyDescent="0.25">
      <c r="D178298"/>
    </row>
    <row r="178299" spans="4:4" x14ac:dyDescent="0.25">
      <c r="D178299"/>
    </row>
    <row r="178300" spans="4:4" x14ac:dyDescent="0.25">
      <c r="D178300"/>
    </row>
    <row r="178301" spans="4:4" x14ac:dyDescent="0.25">
      <c r="D178301"/>
    </row>
    <row r="178302" spans="4:4" x14ac:dyDescent="0.25">
      <c r="D178302"/>
    </row>
    <row r="178303" spans="4:4" x14ac:dyDescent="0.25">
      <c r="D178303"/>
    </row>
    <row r="178304" spans="4:4" x14ac:dyDescent="0.25">
      <c r="D178304"/>
    </row>
    <row r="178305" spans="4:4" x14ac:dyDescent="0.25">
      <c r="D178305"/>
    </row>
    <row r="178306" spans="4:4" x14ac:dyDescent="0.25">
      <c r="D178306"/>
    </row>
    <row r="178307" spans="4:4" x14ac:dyDescent="0.25">
      <c r="D178307"/>
    </row>
    <row r="178308" spans="4:4" x14ac:dyDescent="0.25">
      <c r="D178308"/>
    </row>
    <row r="178309" spans="4:4" x14ac:dyDescent="0.25">
      <c r="D178309"/>
    </row>
    <row r="178310" spans="4:4" x14ac:dyDescent="0.25">
      <c r="D178310"/>
    </row>
    <row r="178311" spans="4:4" x14ac:dyDescent="0.25">
      <c r="D178311"/>
    </row>
    <row r="178312" spans="4:4" x14ac:dyDescent="0.25">
      <c r="D178312"/>
    </row>
    <row r="178313" spans="4:4" x14ac:dyDescent="0.25">
      <c r="D178313"/>
    </row>
    <row r="178314" spans="4:4" x14ac:dyDescent="0.25">
      <c r="D178314"/>
    </row>
    <row r="178315" spans="4:4" x14ac:dyDescent="0.25">
      <c r="D178315"/>
    </row>
    <row r="178316" spans="4:4" x14ac:dyDescent="0.25">
      <c r="D178316"/>
    </row>
    <row r="178317" spans="4:4" x14ac:dyDescent="0.25">
      <c r="D178317"/>
    </row>
    <row r="178318" spans="4:4" x14ac:dyDescent="0.25">
      <c r="D178318"/>
    </row>
    <row r="178319" spans="4:4" x14ac:dyDescent="0.25">
      <c r="D178319"/>
    </row>
    <row r="178320" spans="4:4" x14ac:dyDescent="0.25">
      <c r="D178320"/>
    </row>
    <row r="178321" spans="4:4" x14ac:dyDescent="0.25">
      <c r="D178321"/>
    </row>
    <row r="178322" spans="4:4" x14ac:dyDescent="0.25">
      <c r="D178322"/>
    </row>
    <row r="178323" spans="4:4" x14ac:dyDescent="0.25">
      <c r="D178323"/>
    </row>
    <row r="178324" spans="4:4" x14ac:dyDescent="0.25">
      <c r="D178324"/>
    </row>
    <row r="178325" spans="4:4" x14ac:dyDescent="0.25">
      <c r="D178325"/>
    </row>
    <row r="178326" spans="4:4" x14ac:dyDescent="0.25">
      <c r="D178326"/>
    </row>
    <row r="178327" spans="4:4" x14ac:dyDescent="0.25">
      <c r="D178327"/>
    </row>
    <row r="178328" spans="4:4" x14ac:dyDescent="0.25">
      <c r="D178328"/>
    </row>
    <row r="178329" spans="4:4" x14ac:dyDescent="0.25">
      <c r="D178329"/>
    </row>
    <row r="178330" spans="4:4" x14ac:dyDescent="0.25">
      <c r="D178330"/>
    </row>
    <row r="178331" spans="4:4" x14ac:dyDescent="0.25">
      <c r="D178331"/>
    </row>
    <row r="178332" spans="4:4" x14ac:dyDescent="0.25">
      <c r="D178332"/>
    </row>
    <row r="178333" spans="4:4" x14ac:dyDescent="0.25">
      <c r="D178333"/>
    </row>
    <row r="178334" spans="4:4" x14ac:dyDescent="0.25">
      <c r="D178334"/>
    </row>
    <row r="178335" spans="4:4" x14ac:dyDescent="0.25">
      <c r="D178335"/>
    </row>
    <row r="178336" spans="4:4" x14ac:dyDescent="0.25">
      <c r="D178336"/>
    </row>
    <row r="178337" spans="4:4" x14ac:dyDescent="0.25">
      <c r="D178337"/>
    </row>
    <row r="178338" spans="4:4" x14ac:dyDescent="0.25">
      <c r="D178338"/>
    </row>
    <row r="178339" spans="4:4" x14ac:dyDescent="0.25">
      <c r="D178339"/>
    </row>
    <row r="178340" spans="4:4" x14ac:dyDescent="0.25">
      <c r="D178340"/>
    </row>
    <row r="178341" spans="4:4" x14ac:dyDescent="0.25">
      <c r="D178341"/>
    </row>
    <row r="178342" spans="4:4" x14ac:dyDescent="0.25">
      <c r="D178342"/>
    </row>
    <row r="178343" spans="4:4" x14ac:dyDescent="0.25">
      <c r="D178343"/>
    </row>
    <row r="178344" spans="4:4" x14ac:dyDescent="0.25">
      <c r="D178344"/>
    </row>
    <row r="178345" spans="4:4" x14ac:dyDescent="0.25">
      <c r="D178345"/>
    </row>
    <row r="178346" spans="4:4" x14ac:dyDescent="0.25">
      <c r="D178346"/>
    </row>
    <row r="178347" spans="4:4" x14ac:dyDescent="0.25">
      <c r="D178347"/>
    </row>
    <row r="178348" spans="4:4" x14ac:dyDescent="0.25">
      <c r="D178348"/>
    </row>
    <row r="178349" spans="4:4" x14ac:dyDescent="0.25">
      <c r="D178349"/>
    </row>
    <row r="178350" spans="4:4" x14ac:dyDescent="0.25">
      <c r="D178350"/>
    </row>
    <row r="178351" spans="4:4" x14ac:dyDescent="0.25">
      <c r="D178351"/>
    </row>
    <row r="178352" spans="4:4" x14ac:dyDescent="0.25">
      <c r="D178352"/>
    </row>
    <row r="178353" spans="4:4" x14ac:dyDescent="0.25">
      <c r="D178353"/>
    </row>
    <row r="178354" spans="4:4" x14ac:dyDescent="0.25">
      <c r="D178354"/>
    </row>
    <row r="178355" spans="4:4" x14ac:dyDescent="0.25">
      <c r="D178355"/>
    </row>
    <row r="178356" spans="4:4" x14ac:dyDescent="0.25">
      <c r="D178356"/>
    </row>
    <row r="178357" spans="4:4" x14ac:dyDescent="0.25">
      <c r="D178357"/>
    </row>
    <row r="178358" spans="4:4" x14ac:dyDescent="0.25">
      <c r="D178358"/>
    </row>
    <row r="178359" spans="4:4" x14ac:dyDescent="0.25">
      <c r="D178359"/>
    </row>
    <row r="178360" spans="4:4" x14ac:dyDescent="0.25">
      <c r="D178360"/>
    </row>
    <row r="178361" spans="4:4" x14ac:dyDescent="0.25">
      <c r="D178361"/>
    </row>
    <row r="178362" spans="4:4" x14ac:dyDescent="0.25">
      <c r="D178362"/>
    </row>
    <row r="178363" spans="4:4" x14ac:dyDescent="0.25">
      <c r="D178363"/>
    </row>
    <row r="178364" spans="4:4" x14ac:dyDescent="0.25">
      <c r="D178364"/>
    </row>
    <row r="178365" spans="4:4" x14ac:dyDescent="0.25">
      <c r="D178365"/>
    </row>
    <row r="178366" spans="4:4" x14ac:dyDescent="0.25">
      <c r="D178366"/>
    </row>
    <row r="178367" spans="4:4" x14ac:dyDescent="0.25">
      <c r="D178367"/>
    </row>
    <row r="178368" spans="4:4" x14ac:dyDescent="0.25">
      <c r="D178368"/>
    </row>
    <row r="178369" spans="4:4" x14ac:dyDescent="0.25">
      <c r="D178369"/>
    </row>
    <row r="178370" spans="4:4" x14ac:dyDescent="0.25">
      <c r="D178370"/>
    </row>
    <row r="178371" spans="4:4" x14ac:dyDescent="0.25">
      <c r="D178371"/>
    </row>
    <row r="178372" spans="4:4" x14ac:dyDescent="0.25">
      <c r="D178372"/>
    </row>
    <row r="178373" spans="4:4" x14ac:dyDescent="0.25">
      <c r="D178373"/>
    </row>
    <row r="178374" spans="4:4" x14ac:dyDescent="0.25">
      <c r="D178374"/>
    </row>
    <row r="178375" spans="4:4" x14ac:dyDescent="0.25">
      <c r="D178375"/>
    </row>
    <row r="178376" spans="4:4" x14ac:dyDescent="0.25">
      <c r="D178376"/>
    </row>
    <row r="178377" spans="4:4" x14ac:dyDescent="0.25">
      <c r="D178377"/>
    </row>
    <row r="178378" spans="4:4" x14ac:dyDescent="0.25">
      <c r="D178378"/>
    </row>
    <row r="178379" spans="4:4" x14ac:dyDescent="0.25">
      <c r="D178379"/>
    </row>
    <row r="178380" spans="4:4" x14ac:dyDescent="0.25">
      <c r="D178380"/>
    </row>
    <row r="178381" spans="4:4" x14ac:dyDescent="0.25">
      <c r="D178381"/>
    </row>
    <row r="178382" spans="4:4" x14ac:dyDescent="0.25">
      <c r="D178382"/>
    </row>
    <row r="178383" spans="4:4" x14ac:dyDescent="0.25">
      <c r="D178383"/>
    </row>
    <row r="178384" spans="4:4" x14ac:dyDescent="0.25">
      <c r="D178384"/>
    </row>
    <row r="178385" spans="4:4" x14ac:dyDescent="0.25">
      <c r="D178385"/>
    </row>
    <row r="178386" spans="4:4" x14ac:dyDescent="0.25">
      <c r="D178386"/>
    </row>
    <row r="178387" spans="4:4" x14ac:dyDescent="0.25">
      <c r="D178387"/>
    </row>
    <row r="178388" spans="4:4" x14ac:dyDescent="0.25">
      <c r="D178388"/>
    </row>
    <row r="178389" spans="4:4" x14ac:dyDescent="0.25">
      <c r="D178389"/>
    </row>
    <row r="178390" spans="4:4" x14ac:dyDescent="0.25">
      <c r="D178390"/>
    </row>
    <row r="178391" spans="4:4" x14ac:dyDescent="0.25">
      <c r="D178391"/>
    </row>
    <row r="178392" spans="4:4" x14ac:dyDescent="0.25">
      <c r="D178392"/>
    </row>
    <row r="178393" spans="4:4" x14ac:dyDescent="0.25">
      <c r="D178393"/>
    </row>
    <row r="178394" spans="4:4" x14ac:dyDescent="0.25">
      <c r="D178394"/>
    </row>
    <row r="178395" spans="4:4" x14ac:dyDescent="0.25">
      <c r="D178395"/>
    </row>
    <row r="178396" spans="4:4" x14ac:dyDescent="0.25">
      <c r="D178396"/>
    </row>
    <row r="178397" spans="4:4" x14ac:dyDescent="0.25">
      <c r="D178397"/>
    </row>
    <row r="178398" spans="4:4" x14ac:dyDescent="0.25">
      <c r="D178398"/>
    </row>
    <row r="178399" spans="4:4" x14ac:dyDescent="0.25">
      <c r="D178399"/>
    </row>
    <row r="178400" spans="4:4" x14ac:dyDescent="0.25">
      <c r="D178400"/>
    </row>
    <row r="178401" spans="4:4" x14ac:dyDescent="0.25">
      <c r="D178401"/>
    </row>
    <row r="178402" spans="4:4" x14ac:dyDescent="0.25">
      <c r="D178402"/>
    </row>
    <row r="178403" spans="4:4" x14ac:dyDescent="0.25">
      <c r="D178403"/>
    </row>
    <row r="178404" spans="4:4" x14ac:dyDescent="0.25">
      <c r="D178404"/>
    </row>
    <row r="178405" spans="4:4" x14ac:dyDescent="0.25">
      <c r="D178405"/>
    </row>
    <row r="178406" spans="4:4" x14ac:dyDescent="0.25">
      <c r="D178406"/>
    </row>
    <row r="178407" spans="4:4" x14ac:dyDescent="0.25">
      <c r="D178407"/>
    </row>
    <row r="178408" spans="4:4" x14ac:dyDescent="0.25">
      <c r="D178408"/>
    </row>
    <row r="178409" spans="4:4" x14ac:dyDescent="0.25">
      <c r="D178409"/>
    </row>
    <row r="178410" spans="4:4" x14ac:dyDescent="0.25">
      <c r="D178410"/>
    </row>
    <row r="178411" spans="4:4" x14ac:dyDescent="0.25">
      <c r="D178411"/>
    </row>
    <row r="178412" spans="4:4" x14ac:dyDescent="0.25">
      <c r="D178412"/>
    </row>
    <row r="178413" spans="4:4" x14ac:dyDescent="0.25">
      <c r="D178413"/>
    </row>
    <row r="178414" spans="4:4" x14ac:dyDescent="0.25">
      <c r="D178414"/>
    </row>
    <row r="178415" spans="4:4" x14ac:dyDescent="0.25">
      <c r="D178415"/>
    </row>
    <row r="178416" spans="4:4" x14ac:dyDescent="0.25">
      <c r="D178416"/>
    </row>
    <row r="178417" spans="4:4" x14ac:dyDescent="0.25">
      <c r="D178417"/>
    </row>
    <row r="178418" spans="4:4" x14ac:dyDescent="0.25">
      <c r="D178418"/>
    </row>
    <row r="178419" spans="4:4" x14ac:dyDescent="0.25">
      <c r="D178419"/>
    </row>
    <row r="178420" spans="4:4" x14ac:dyDescent="0.25">
      <c r="D178420"/>
    </row>
    <row r="178421" spans="4:4" x14ac:dyDescent="0.25">
      <c r="D178421"/>
    </row>
    <row r="178422" spans="4:4" x14ac:dyDescent="0.25">
      <c r="D178422"/>
    </row>
    <row r="178423" spans="4:4" x14ac:dyDescent="0.25">
      <c r="D178423"/>
    </row>
    <row r="178424" spans="4:4" x14ac:dyDescent="0.25">
      <c r="D178424"/>
    </row>
    <row r="178425" spans="4:4" x14ac:dyDescent="0.25">
      <c r="D178425"/>
    </row>
    <row r="178426" spans="4:4" x14ac:dyDescent="0.25">
      <c r="D178426"/>
    </row>
    <row r="178427" spans="4:4" x14ac:dyDescent="0.25">
      <c r="D178427"/>
    </row>
    <row r="178428" spans="4:4" x14ac:dyDescent="0.25">
      <c r="D178428"/>
    </row>
    <row r="178429" spans="4:4" x14ac:dyDescent="0.25">
      <c r="D178429"/>
    </row>
    <row r="178430" spans="4:4" x14ac:dyDescent="0.25">
      <c r="D178430"/>
    </row>
    <row r="178431" spans="4:4" x14ac:dyDescent="0.25">
      <c r="D178431"/>
    </row>
    <row r="178432" spans="4:4" x14ac:dyDescent="0.25">
      <c r="D178432"/>
    </row>
    <row r="178433" spans="4:4" x14ac:dyDescent="0.25">
      <c r="D178433"/>
    </row>
    <row r="178434" spans="4:4" x14ac:dyDescent="0.25">
      <c r="D178434"/>
    </row>
    <row r="178435" spans="4:4" x14ac:dyDescent="0.25">
      <c r="D178435"/>
    </row>
    <row r="178436" spans="4:4" x14ac:dyDescent="0.25">
      <c r="D178436"/>
    </row>
    <row r="178437" spans="4:4" x14ac:dyDescent="0.25">
      <c r="D178437"/>
    </row>
    <row r="178438" spans="4:4" x14ac:dyDescent="0.25">
      <c r="D178438"/>
    </row>
    <row r="178439" spans="4:4" x14ac:dyDescent="0.25">
      <c r="D178439"/>
    </row>
    <row r="178440" spans="4:4" x14ac:dyDescent="0.25">
      <c r="D178440"/>
    </row>
    <row r="178441" spans="4:4" x14ac:dyDescent="0.25">
      <c r="D178441"/>
    </row>
    <row r="178442" spans="4:4" x14ac:dyDescent="0.25">
      <c r="D178442"/>
    </row>
    <row r="178443" spans="4:4" x14ac:dyDescent="0.25">
      <c r="D178443"/>
    </row>
    <row r="178444" spans="4:4" x14ac:dyDescent="0.25">
      <c r="D178444"/>
    </row>
    <row r="178445" spans="4:4" x14ac:dyDescent="0.25">
      <c r="D178445"/>
    </row>
    <row r="178446" spans="4:4" x14ac:dyDescent="0.25">
      <c r="D178446"/>
    </row>
    <row r="178447" spans="4:4" x14ac:dyDescent="0.25">
      <c r="D178447"/>
    </row>
    <row r="178448" spans="4:4" x14ac:dyDescent="0.25">
      <c r="D178448"/>
    </row>
    <row r="178449" spans="4:4" x14ac:dyDescent="0.25">
      <c r="D178449"/>
    </row>
    <row r="178450" spans="4:4" x14ac:dyDescent="0.25">
      <c r="D178450"/>
    </row>
    <row r="178451" spans="4:4" x14ac:dyDescent="0.25">
      <c r="D178451"/>
    </row>
    <row r="178452" spans="4:4" x14ac:dyDescent="0.25">
      <c r="D178452"/>
    </row>
    <row r="178453" spans="4:4" x14ac:dyDescent="0.25">
      <c r="D178453"/>
    </row>
    <row r="178454" spans="4:4" x14ac:dyDescent="0.25">
      <c r="D178454"/>
    </row>
    <row r="178455" spans="4:4" x14ac:dyDescent="0.25">
      <c r="D178455"/>
    </row>
    <row r="178456" spans="4:4" x14ac:dyDescent="0.25">
      <c r="D178456"/>
    </row>
    <row r="178457" spans="4:4" x14ac:dyDescent="0.25">
      <c r="D178457"/>
    </row>
    <row r="178458" spans="4:4" x14ac:dyDescent="0.25">
      <c r="D178458"/>
    </row>
    <row r="178459" spans="4:4" x14ac:dyDescent="0.25">
      <c r="D178459"/>
    </row>
    <row r="178460" spans="4:4" x14ac:dyDescent="0.25">
      <c r="D178460"/>
    </row>
    <row r="178461" spans="4:4" x14ac:dyDescent="0.25">
      <c r="D178461"/>
    </row>
    <row r="178462" spans="4:4" x14ac:dyDescent="0.25">
      <c r="D178462"/>
    </row>
    <row r="178463" spans="4:4" x14ac:dyDescent="0.25">
      <c r="D178463"/>
    </row>
    <row r="178464" spans="4:4" x14ac:dyDescent="0.25">
      <c r="D178464"/>
    </row>
    <row r="178465" spans="4:4" x14ac:dyDescent="0.25">
      <c r="D178465"/>
    </row>
    <row r="178466" spans="4:4" x14ac:dyDescent="0.25">
      <c r="D178466"/>
    </row>
    <row r="178467" spans="4:4" x14ac:dyDescent="0.25">
      <c r="D178467"/>
    </row>
    <row r="178468" spans="4:4" x14ac:dyDescent="0.25">
      <c r="D178468"/>
    </row>
    <row r="178469" spans="4:4" x14ac:dyDescent="0.25">
      <c r="D178469"/>
    </row>
    <row r="178470" spans="4:4" x14ac:dyDescent="0.25">
      <c r="D178470"/>
    </row>
    <row r="178471" spans="4:4" x14ac:dyDescent="0.25">
      <c r="D178471"/>
    </row>
    <row r="178472" spans="4:4" x14ac:dyDescent="0.25">
      <c r="D178472"/>
    </row>
    <row r="178473" spans="4:4" x14ac:dyDescent="0.25">
      <c r="D178473"/>
    </row>
    <row r="178474" spans="4:4" x14ac:dyDescent="0.25">
      <c r="D178474"/>
    </row>
    <row r="178475" spans="4:4" x14ac:dyDescent="0.25">
      <c r="D178475"/>
    </row>
    <row r="178476" spans="4:4" x14ac:dyDescent="0.25">
      <c r="D178476"/>
    </row>
    <row r="178477" spans="4:4" x14ac:dyDescent="0.25">
      <c r="D178477"/>
    </row>
    <row r="178478" spans="4:4" x14ac:dyDescent="0.25">
      <c r="D178478"/>
    </row>
    <row r="178479" spans="4:4" x14ac:dyDescent="0.25">
      <c r="D178479"/>
    </row>
    <row r="178480" spans="4:4" x14ac:dyDescent="0.25">
      <c r="D178480"/>
    </row>
    <row r="178481" spans="4:4" x14ac:dyDescent="0.25">
      <c r="D178481"/>
    </row>
    <row r="178482" spans="4:4" x14ac:dyDescent="0.25">
      <c r="D178482"/>
    </row>
    <row r="178483" spans="4:4" x14ac:dyDescent="0.25">
      <c r="D178483"/>
    </row>
    <row r="178484" spans="4:4" x14ac:dyDescent="0.25">
      <c r="D178484"/>
    </row>
    <row r="178485" spans="4:4" x14ac:dyDescent="0.25">
      <c r="D178485"/>
    </row>
    <row r="178486" spans="4:4" x14ac:dyDescent="0.25">
      <c r="D178486"/>
    </row>
    <row r="178487" spans="4:4" x14ac:dyDescent="0.25">
      <c r="D178487"/>
    </row>
    <row r="178488" spans="4:4" x14ac:dyDescent="0.25">
      <c r="D178488"/>
    </row>
    <row r="178489" spans="4:4" x14ac:dyDescent="0.25">
      <c r="D178489"/>
    </row>
    <row r="178490" spans="4:4" x14ac:dyDescent="0.25">
      <c r="D178490"/>
    </row>
    <row r="178491" spans="4:4" x14ac:dyDescent="0.25">
      <c r="D178491"/>
    </row>
    <row r="178492" spans="4:4" x14ac:dyDescent="0.25">
      <c r="D178492"/>
    </row>
    <row r="178493" spans="4:4" x14ac:dyDescent="0.25">
      <c r="D178493"/>
    </row>
    <row r="178494" spans="4:4" x14ac:dyDescent="0.25">
      <c r="D178494"/>
    </row>
    <row r="178495" spans="4:4" x14ac:dyDescent="0.25">
      <c r="D178495"/>
    </row>
    <row r="178496" spans="4:4" x14ac:dyDescent="0.25">
      <c r="D178496"/>
    </row>
    <row r="178497" spans="4:4" x14ac:dyDescent="0.25">
      <c r="D178497"/>
    </row>
    <row r="178498" spans="4:4" x14ac:dyDescent="0.25">
      <c r="D178498"/>
    </row>
    <row r="178499" spans="4:4" x14ac:dyDescent="0.25">
      <c r="D178499"/>
    </row>
    <row r="178500" spans="4:4" x14ac:dyDescent="0.25">
      <c r="D178500"/>
    </row>
    <row r="178501" spans="4:4" x14ac:dyDescent="0.25">
      <c r="D178501"/>
    </row>
    <row r="178502" spans="4:4" x14ac:dyDescent="0.25">
      <c r="D178502"/>
    </row>
    <row r="178503" spans="4:4" x14ac:dyDescent="0.25">
      <c r="D178503"/>
    </row>
    <row r="178504" spans="4:4" x14ac:dyDescent="0.25">
      <c r="D178504"/>
    </row>
    <row r="178505" spans="4:4" x14ac:dyDescent="0.25">
      <c r="D178505"/>
    </row>
    <row r="178506" spans="4:4" x14ac:dyDescent="0.25">
      <c r="D178506"/>
    </row>
    <row r="178507" spans="4:4" x14ac:dyDescent="0.25">
      <c r="D178507"/>
    </row>
    <row r="178508" spans="4:4" x14ac:dyDescent="0.25">
      <c r="D178508"/>
    </row>
    <row r="178509" spans="4:4" x14ac:dyDescent="0.25">
      <c r="D178509"/>
    </row>
    <row r="178510" spans="4:4" x14ac:dyDescent="0.25">
      <c r="D178510"/>
    </row>
    <row r="178511" spans="4:4" x14ac:dyDescent="0.25">
      <c r="D178511"/>
    </row>
    <row r="178512" spans="4:4" x14ac:dyDescent="0.25">
      <c r="D178512"/>
    </row>
    <row r="178513" spans="4:4" x14ac:dyDescent="0.25">
      <c r="D178513"/>
    </row>
    <row r="178514" spans="4:4" x14ac:dyDescent="0.25">
      <c r="D178514"/>
    </row>
    <row r="178515" spans="4:4" x14ac:dyDescent="0.25">
      <c r="D178515"/>
    </row>
    <row r="178516" spans="4:4" x14ac:dyDescent="0.25">
      <c r="D178516"/>
    </row>
    <row r="178517" spans="4:4" x14ac:dyDescent="0.25">
      <c r="D178517"/>
    </row>
    <row r="178518" spans="4:4" x14ac:dyDescent="0.25">
      <c r="D178518"/>
    </row>
    <row r="178519" spans="4:4" x14ac:dyDescent="0.25">
      <c r="D178519"/>
    </row>
    <row r="178520" spans="4:4" x14ac:dyDescent="0.25">
      <c r="D178520"/>
    </row>
    <row r="178521" spans="4:4" x14ac:dyDescent="0.25">
      <c r="D178521"/>
    </row>
    <row r="178522" spans="4:4" x14ac:dyDescent="0.25">
      <c r="D178522"/>
    </row>
    <row r="178523" spans="4:4" x14ac:dyDescent="0.25">
      <c r="D178523"/>
    </row>
    <row r="178524" spans="4:4" x14ac:dyDescent="0.25">
      <c r="D178524"/>
    </row>
    <row r="178525" spans="4:4" x14ac:dyDescent="0.25">
      <c r="D178525"/>
    </row>
    <row r="178526" spans="4:4" x14ac:dyDescent="0.25">
      <c r="D178526"/>
    </row>
    <row r="178527" spans="4:4" x14ac:dyDescent="0.25">
      <c r="D178527"/>
    </row>
    <row r="178528" spans="4:4" x14ac:dyDescent="0.25">
      <c r="D178528"/>
    </row>
    <row r="178529" spans="4:4" x14ac:dyDescent="0.25">
      <c r="D178529"/>
    </row>
    <row r="178530" spans="4:4" x14ac:dyDescent="0.25">
      <c r="D178530"/>
    </row>
    <row r="178531" spans="4:4" x14ac:dyDescent="0.25">
      <c r="D178531"/>
    </row>
    <row r="178532" spans="4:4" x14ac:dyDescent="0.25">
      <c r="D178532"/>
    </row>
    <row r="178533" spans="4:4" x14ac:dyDescent="0.25">
      <c r="D178533"/>
    </row>
    <row r="178534" spans="4:4" x14ac:dyDescent="0.25">
      <c r="D178534"/>
    </row>
    <row r="178535" spans="4:4" x14ac:dyDescent="0.25">
      <c r="D178535"/>
    </row>
    <row r="178536" spans="4:4" x14ac:dyDescent="0.25">
      <c r="D178536"/>
    </row>
    <row r="178537" spans="4:4" x14ac:dyDescent="0.25">
      <c r="D178537"/>
    </row>
    <row r="178538" spans="4:4" x14ac:dyDescent="0.25">
      <c r="D178538"/>
    </row>
    <row r="178539" spans="4:4" x14ac:dyDescent="0.25">
      <c r="D178539"/>
    </row>
    <row r="178540" spans="4:4" x14ac:dyDescent="0.25">
      <c r="D178540"/>
    </row>
    <row r="178541" spans="4:4" x14ac:dyDescent="0.25">
      <c r="D178541"/>
    </row>
    <row r="178542" spans="4:4" x14ac:dyDescent="0.25">
      <c r="D178542"/>
    </row>
    <row r="178543" spans="4:4" x14ac:dyDescent="0.25">
      <c r="D178543"/>
    </row>
    <row r="178544" spans="4:4" x14ac:dyDescent="0.25">
      <c r="D178544"/>
    </row>
    <row r="178545" spans="4:4" x14ac:dyDescent="0.25">
      <c r="D178545"/>
    </row>
    <row r="178546" spans="4:4" x14ac:dyDescent="0.25">
      <c r="D178546"/>
    </row>
    <row r="178547" spans="4:4" x14ac:dyDescent="0.25">
      <c r="D178547"/>
    </row>
    <row r="178548" spans="4:4" x14ac:dyDescent="0.25">
      <c r="D178548"/>
    </row>
    <row r="178549" spans="4:4" x14ac:dyDescent="0.25">
      <c r="D178549"/>
    </row>
    <row r="178550" spans="4:4" x14ac:dyDescent="0.25">
      <c r="D178550"/>
    </row>
    <row r="178551" spans="4:4" x14ac:dyDescent="0.25">
      <c r="D178551"/>
    </row>
    <row r="178552" spans="4:4" x14ac:dyDescent="0.25">
      <c r="D178552"/>
    </row>
    <row r="178553" spans="4:4" x14ac:dyDescent="0.25">
      <c r="D178553"/>
    </row>
    <row r="178554" spans="4:4" x14ac:dyDescent="0.25">
      <c r="D178554"/>
    </row>
    <row r="178555" spans="4:4" x14ac:dyDescent="0.25">
      <c r="D178555"/>
    </row>
    <row r="178556" spans="4:4" x14ac:dyDescent="0.25">
      <c r="D178556"/>
    </row>
    <row r="178557" spans="4:4" x14ac:dyDescent="0.25">
      <c r="D178557"/>
    </row>
    <row r="178558" spans="4:4" x14ac:dyDescent="0.25">
      <c r="D178558"/>
    </row>
    <row r="178559" spans="4:4" x14ac:dyDescent="0.25">
      <c r="D178559"/>
    </row>
    <row r="178560" spans="4:4" x14ac:dyDescent="0.25">
      <c r="D178560"/>
    </row>
    <row r="178561" spans="4:4" x14ac:dyDescent="0.25">
      <c r="D178561"/>
    </row>
    <row r="178562" spans="4:4" x14ac:dyDescent="0.25">
      <c r="D178562"/>
    </row>
    <row r="178563" spans="4:4" x14ac:dyDescent="0.25">
      <c r="D178563"/>
    </row>
    <row r="178564" spans="4:4" x14ac:dyDescent="0.25">
      <c r="D178564"/>
    </row>
    <row r="178565" spans="4:4" x14ac:dyDescent="0.25">
      <c r="D178565"/>
    </row>
    <row r="178566" spans="4:4" x14ac:dyDescent="0.25">
      <c r="D178566"/>
    </row>
    <row r="178567" spans="4:4" x14ac:dyDescent="0.25">
      <c r="D178567"/>
    </row>
    <row r="178568" spans="4:4" x14ac:dyDescent="0.25">
      <c r="D178568"/>
    </row>
    <row r="178569" spans="4:4" x14ac:dyDescent="0.25">
      <c r="D178569"/>
    </row>
    <row r="178570" spans="4:4" x14ac:dyDescent="0.25">
      <c r="D178570"/>
    </row>
    <row r="178571" spans="4:4" x14ac:dyDescent="0.25">
      <c r="D178571"/>
    </row>
    <row r="178572" spans="4:4" x14ac:dyDescent="0.25">
      <c r="D178572"/>
    </row>
    <row r="178573" spans="4:4" x14ac:dyDescent="0.25">
      <c r="D178573"/>
    </row>
    <row r="178574" spans="4:4" x14ac:dyDescent="0.25">
      <c r="D178574"/>
    </row>
    <row r="178575" spans="4:4" x14ac:dyDescent="0.25">
      <c r="D178575"/>
    </row>
    <row r="178576" spans="4:4" x14ac:dyDescent="0.25">
      <c r="D178576"/>
    </row>
    <row r="178577" spans="4:4" x14ac:dyDescent="0.25">
      <c r="D178577"/>
    </row>
    <row r="178578" spans="4:4" x14ac:dyDescent="0.25">
      <c r="D178578"/>
    </row>
    <row r="178579" spans="4:4" x14ac:dyDescent="0.25">
      <c r="D178579"/>
    </row>
    <row r="178580" spans="4:4" x14ac:dyDescent="0.25">
      <c r="D178580"/>
    </row>
    <row r="178581" spans="4:4" x14ac:dyDescent="0.25">
      <c r="D178581"/>
    </row>
    <row r="178582" spans="4:4" x14ac:dyDescent="0.25">
      <c r="D178582"/>
    </row>
    <row r="178583" spans="4:4" x14ac:dyDescent="0.25">
      <c r="D178583"/>
    </row>
    <row r="178584" spans="4:4" x14ac:dyDescent="0.25">
      <c r="D178584"/>
    </row>
    <row r="178585" spans="4:4" x14ac:dyDescent="0.25">
      <c r="D178585"/>
    </row>
    <row r="178586" spans="4:4" x14ac:dyDescent="0.25">
      <c r="D178586"/>
    </row>
    <row r="178587" spans="4:4" x14ac:dyDescent="0.25">
      <c r="D178587"/>
    </row>
    <row r="178588" spans="4:4" x14ac:dyDescent="0.25">
      <c r="D178588"/>
    </row>
    <row r="178589" spans="4:4" x14ac:dyDescent="0.25">
      <c r="D178589"/>
    </row>
    <row r="178590" spans="4:4" x14ac:dyDescent="0.25">
      <c r="D178590"/>
    </row>
    <row r="178591" spans="4:4" x14ac:dyDescent="0.25">
      <c r="D178591"/>
    </row>
    <row r="178592" spans="4:4" x14ac:dyDescent="0.25">
      <c r="D178592"/>
    </row>
    <row r="178593" spans="4:4" x14ac:dyDescent="0.25">
      <c r="D178593"/>
    </row>
    <row r="178594" spans="4:4" x14ac:dyDescent="0.25">
      <c r="D178594"/>
    </row>
    <row r="178595" spans="4:4" x14ac:dyDescent="0.25">
      <c r="D178595"/>
    </row>
    <row r="178596" spans="4:4" x14ac:dyDescent="0.25">
      <c r="D178596"/>
    </row>
    <row r="178597" spans="4:4" x14ac:dyDescent="0.25">
      <c r="D178597"/>
    </row>
    <row r="178598" spans="4:4" x14ac:dyDescent="0.25">
      <c r="D178598"/>
    </row>
    <row r="178599" spans="4:4" x14ac:dyDescent="0.25">
      <c r="D178599"/>
    </row>
    <row r="178600" spans="4:4" x14ac:dyDescent="0.25">
      <c r="D178600"/>
    </row>
    <row r="178601" spans="4:4" x14ac:dyDescent="0.25">
      <c r="D178601"/>
    </row>
    <row r="178602" spans="4:4" x14ac:dyDescent="0.25">
      <c r="D178602"/>
    </row>
    <row r="178603" spans="4:4" x14ac:dyDescent="0.25">
      <c r="D178603"/>
    </row>
    <row r="178604" spans="4:4" x14ac:dyDescent="0.25">
      <c r="D178604"/>
    </row>
    <row r="178605" spans="4:4" x14ac:dyDescent="0.25">
      <c r="D178605"/>
    </row>
    <row r="178606" spans="4:4" x14ac:dyDescent="0.25">
      <c r="D178606"/>
    </row>
    <row r="178607" spans="4:4" x14ac:dyDescent="0.25">
      <c r="D178607"/>
    </row>
    <row r="178608" spans="4:4" x14ac:dyDescent="0.25">
      <c r="D178608"/>
    </row>
    <row r="178609" spans="4:4" x14ac:dyDescent="0.25">
      <c r="D178609"/>
    </row>
    <row r="178610" spans="4:4" x14ac:dyDescent="0.25">
      <c r="D178610"/>
    </row>
    <row r="178611" spans="4:4" x14ac:dyDescent="0.25">
      <c r="D178611"/>
    </row>
    <row r="178612" spans="4:4" x14ac:dyDescent="0.25">
      <c r="D178612"/>
    </row>
    <row r="178613" spans="4:4" x14ac:dyDescent="0.25">
      <c r="D178613"/>
    </row>
    <row r="178614" spans="4:4" x14ac:dyDescent="0.25">
      <c r="D178614"/>
    </row>
    <row r="178615" spans="4:4" x14ac:dyDescent="0.25">
      <c r="D178615"/>
    </row>
    <row r="178616" spans="4:4" x14ac:dyDescent="0.25">
      <c r="D178616"/>
    </row>
    <row r="178617" spans="4:4" x14ac:dyDescent="0.25">
      <c r="D178617"/>
    </row>
    <row r="178618" spans="4:4" x14ac:dyDescent="0.25">
      <c r="D178618"/>
    </row>
    <row r="178619" spans="4:4" x14ac:dyDescent="0.25">
      <c r="D178619"/>
    </row>
    <row r="178620" spans="4:4" x14ac:dyDescent="0.25">
      <c r="D178620"/>
    </row>
    <row r="178621" spans="4:4" x14ac:dyDescent="0.25">
      <c r="D178621"/>
    </row>
    <row r="178622" spans="4:4" x14ac:dyDescent="0.25">
      <c r="D178622"/>
    </row>
    <row r="178623" spans="4:4" x14ac:dyDescent="0.25">
      <c r="D178623"/>
    </row>
    <row r="178624" spans="4:4" x14ac:dyDescent="0.25">
      <c r="D178624"/>
    </row>
    <row r="178625" spans="4:4" x14ac:dyDescent="0.25">
      <c r="D178625"/>
    </row>
    <row r="178626" spans="4:4" x14ac:dyDescent="0.25">
      <c r="D178626"/>
    </row>
    <row r="178627" spans="4:4" x14ac:dyDescent="0.25">
      <c r="D178627"/>
    </row>
    <row r="178628" spans="4:4" x14ac:dyDescent="0.25">
      <c r="D178628"/>
    </row>
    <row r="178629" spans="4:4" x14ac:dyDescent="0.25">
      <c r="D178629"/>
    </row>
    <row r="178630" spans="4:4" x14ac:dyDescent="0.25">
      <c r="D178630"/>
    </row>
    <row r="178631" spans="4:4" x14ac:dyDescent="0.25">
      <c r="D178631"/>
    </row>
    <row r="178632" spans="4:4" x14ac:dyDescent="0.25">
      <c r="D178632"/>
    </row>
    <row r="178633" spans="4:4" x14ac:dyDescent="0.25">
      <c r="D178633"/>
    </row>
    <row r="178634" spans="4:4" x14ac:dyDescent="0.25">
      <c r="D178634"/>
    </row>
    <row r="178635" spans="4:4" x14ac:dyDescent="0.25">
      <c r="D178635"/>
    </row>
    <row r="178636" spans="4:4" x14ac:dyDescent="0.25">
      <c r="D178636"/>
    </row>
    <row r="178637" spans="4:4" x14ac:dyDescent="0.25">
      <c r="D178637"/>
    </row>
    <row r="178638" spans="4:4" x14ac:dyDescent="0.25">
      <c r="D178638"/>
    </row>
    <row r="178639" spans="4:4" x14ac:dyDescent="0.25">
      <c r="D178639"/>
    </row>
    <row r="178640" spans="4:4" x14ac:dyDescent="0.25">
      <c r="D178640"/>
    </row>
    <row r="178641" spans="4:4" x14ac:dyDescent="0.25">
      <c r="D178641"/>
    </row>
    <row r="178642" spans="4:4" x14ac:dyDescent="0.25">
      <c r="D178642"/>
    </row>
    <row r="178643" spans="4:4" x14ac:dyDescent="0.25">
      <c r="D178643"/>
    </row>
    <row r="178644" spans="4:4" x14ac:dyDescent="0.25">
      <c r="D178644"/>
    </row>
    <row r="178645" spans="4:4" x14ac:dyDescent="0.25">
      <c r="D178645"/>
    </row>
    <row r="178646" spans="4:4" x14ac:dyDescent="0.25">
      <c r="D178646"/>
    </row>
    <row r="178647" spans="4:4" x14ac:dyDescent="0.25">
      <c r="D178647"/>
    </row>
    <row r="178648" spans="4:4" x14ac:dyDescent="0.25">
      <c r="D178648"/>
    </row>
    <row r="178649" spans="4:4" x14ac:dyDescent="0.25">
      <c r="D178649"/>
    </row>
    <row r="178650" spans="4:4" x14ac:dyDescent="0.25">
      <c r="D178650"/>
    </row>
    <row r="178651" spans="4:4" x14ac:dyDescent="0.25">
      <c r="D178651"/>
    </row>
    <row r="178652" spans="4:4" x14ac:dyDescent="0.25">
      <c r="D178652"/>
    </row>
    <row r="178653" spans="4:4" x14ac:dyDescent="0.25">
      <c r="D178653"/>
    </row>
    <row r="178654" spans="4:4" x14ac:dyDescent="0.25">
      <c r="D178654"/>
    </row>
    <row r="178655" spans="4:4" x14ac:dyDescent="0.25">
      <c r="D178655"/>
    </row>
    <row r="178656" spans="4:4" x14ac:dyDescent="0.25">
      <c r="D178656"/>
    </row>
    <row r="178657" spans="4:4" x14ac:dyDescent="0.25">
      <c r="D178657"/>
    </row>
    <row r="178658" spans="4:4" x14ac:dyDescent="0.25">
      <c r="D178658"/>
    </row>
    <row r="178659" spans="4:4" x14ac:dyDescent="0.25">
      <c r="D178659"/>
    </row>
    <row r="178660" spans="4:4" x14ac:dyDescent="0.25">
      <c r="D178660"/>
    </row>
    <row r="178661" spans="4:4" x14ac:dyDescent="0.25">
      <c r="D178661"/>
    </row>
    <row r="178662" spans="4:4" x14ac:dyDescent="0.25">
      <c r="D178662"/>
    </row>
    <row r="178663" spans="4:4" x14ac:dyDescent="0.25">
      <c r="D178663"/>
    </row>
    <row r="178664" spans="4:4" x14ac:dyDescent="0.25">
      <c r="D178664"/>
    </row>
    <row r="178665" spans="4:4" x14ac:dyDescent="0.25">
      <c r="D178665"/>
    </row>
    <row r="178666" spans="4:4" x14ac:dyDescent="0.25">
      <c r="D178666"/>
    </row>
    <row r="178667" spans="4:4" x14ac:dyDescent="0.25">
      <c r="D178667"/>
    </row>
    <row r="178668" spans="4:4" x14ac:dyDescent="0.25">
      <c r="D178668"/>
    </row>
    <row r="178669" spans="4:4" x14ac:dyDescent="0.25">
      <c r="D178669"/>
    </row>
    <row r="178670" spans="4:4" x14ac:dyDescent="0.25">
      <c r="D178670"/>
    </row>
    <row r="178671" spans="4:4" x14ac:dyDescent="0.25">
      <c r="D178671"/>
    </row>
    <row r="178672" spans="4:4" x14ac:dyDescent="0.25">
      <c r="D178672"/>
    </row>
    <row r="178673" spans="4:4" x14ac:dyDescent="0.25">
      <c r="D178673"/>
    </row>
    <row r="178674" spans="4:4" x14ac:dyDescent="0.25">
      <c r="D178674"/>
    </row>
    <row r="178675" spans="4:4" x14ac:dyDescent="0.25">
      <c r="D178675"/>
    </row>
    <row r="178676" spans="4:4" x14ac:dyDescent="0.25">
      <c r="D178676"/>
    </row>
    <row r="178677" spans="4:4" x14ac:dyDescent="0.25">
      <c r="D178677"/>
    </row>
    <row r="178678" spans="4:4" x14ac:dyDescent="0.25">
      <c r="D178678"/>
    </row>
    <row r="178679" spans="4:4" x14ac:dyDescent="0.25">
      <c r="D178679"/>
    </row>
    <row r="178680" spans="4:4" x14ac:dyDescent="0.25">
      <c r="D178680"/>
    </row>
    <row r="178681" spans="4:4" x14ac:dyDescent="0.25">
      <c r="D178681"/>
    </row>
    <row r="178682" spans="4:4" x14ac:dyDescent="0.25">
      <c r="D178682"/>
    </row>
    <row r="178683" spans="4:4" x14ac:dyDescent="0.25">
      <c r="D178683"/>
    </row>
    <row r="178684" spans="4:4" x14ac:dyDescent="0.25">
      <c r="D178684"/>
    </row>
    <row r="178685" spans="4:4" x14ac:dyDescent="0.25">
      <c r="D178685"/>
    </row>
    <row r="178686" spans="4:4" x14ac:dyDescent="0.25">
      <c r="D178686"/>
    </row>
    <row r="178687" spans="4:4" x14ac:dyDescent="0.25">
      <c r="D178687"/>
    </row>
    <row r="178688" spans="4:4" x14ac:dyDescent="0.25">
      <c r="D178688"/>
    </row>
    <row r="178689" spans="4:4" x14ac:dyDescent="0.25">
      <c r="D178689"/>
    </row>
    <row r="178690" spans="4:4" x14ac:dyDescent="0.25">
      <c r="D178690"/>
    </row>
    <row r="178691" spans="4:4" x14ac:dyDescent="0.25">
      <c r="D178691"/>
    </row>
    <row r="178692" spans="4:4" x14ac:dyDescent="0.25">
      <c r="D178692"/>
    </row>
    <row r="178693" spans="4:4" x14ac:dyDescent="0.25">
      <c r="D178693"/>
    </row>
    <row r="178694" spans="4:4" x14ac:dyDescent="0.25">
      <c r="D178694"/>
    </row>
    <row r="178695" spans="4:4" x14ac:dyDescent="0.25">
      <c r="D178695"/>
    </row>
    <row r="178696" spans="4:4" x14ac:dyDescent="0.25">
      <c r="D178696"/>
    </row>
    <row r="178697" spans="4:4" x14ac:dyDescent="0.25">
      <c r="D178697"/>
    </row>
    <row r="178698" spans="4:4" x14ac:dyDescent="0.25">
      <c r="D178698"/>
    </row>
    <row r="178699" spans="4:4" x14ac:dyDescent="0.25">
      <c r="D178699"/>
    </row>
    <row r="178700" spans="4:4" x14ac:dyDescent="0.25">
      <c r="D178700"/>
    </row>
    <row r="178701" spans="4:4" x14ac:dyDescent="0.25">
      <c r="D178701"/>
    </row>
    <row r="178702" spans="4:4" x14ac:dyDescent="0.25">
      <c r="D178702"/>
    </row>
    <row r="178703" spans="4:4" x14ac:dyDescent="0.25">
      <c r="D178703"/>
    </row>
    <row r="178704" spans="4:4" x14ac:dyDescent="0.25">
      <c r="D178704"/>
    </row>
    <row r="178705" spans="4:4" x14ac:dyDescent="0.25">
      <c r="D178705"/>
    </row>
    <row r="178706" spans="4:4" x14ac:dyDescent="0.25">
      <c r="D178706"/>
    </row>
    <row r="178707" spans="4:4" x14ac:dyDescent="0.25">
      <c r="D178707"/>
    </row>
    <row r="178708" spans="4:4" x14ac:dyDescent="0.25">
      <c r="D178708"/>
    </row>
    <row r="178709" spans="4:4" x14ac:dyDescent="0.25">
      <c r="D178709"/>
    </row>
    <row r="178710" spans="4:4" x14ac:dyDescent="0.25">
      <c r="D178710"/>
    </row>
    <row r="178711" spans="4:4" x14ac:dyDescent="0.25">
      <c r="D178711"/>
    </row>
    <row r="178712" spans="4:4" x14ac:dyDescent="0.25">
      <c r="D178712"/>
    </row>
    <row r="178713" spans="4:4" x14ac:dyDescent="0.25">
      <c r="D178713"/>
    </row>
    <row r="178714" spans="4:4" x14ac:dyDescent="0.25">
      <c r="D178714"/>
    </row>
    <row r="178715" spans="4:4" x14ac:dyDescent="0.25">
      <c r="D178715"/>
    </row>
    <row r="178716" spans="4:4" x14ac:dyDescent="0.25">
      <c r="D178716"/>
    </row>
    <row r="178717" spans="4:4" x14ac:dyDescent="0.25">
      <c r="D178717"/>
    </row>
    <row r="178718" spans="4:4" x14ac:dyDescent="0.25">
      <c r="D178718"/>
    </row>
    <row r="178719" spans="4:4" x14ac:dyDescent="0.25">
      <c r="D178719"/>
    </row>
    <row r="178720" spans="4:4" x14ac:dyDescent="0.25">
      <c r="D178720"/>
    </row>
    <row r="178721" spans="4:4" x14ac:dyDescent="0.25">
      <c r="D178721"/>
    </row>
    <row r="178722" spans="4:4" x14ac:dyDescent="0.25">
      <c r="D178722"/>
    </row>
    <row r="178723" spans="4:4" x14ac:dyDescent="0.25">
      <c r="D178723"/>
    </row>
    <row r="178724" spans="4:4" x14ac:dyDescent="0.25">
      <c r="D178724"/>
    </row>
    <row r="178725" spans="4:4" x14ac:dyDescent="0.25">
      <c r="D178725"/>
    </row>
    <row r="178726" spans="4:4" x14ac:dyDescent="0.25">
      <c r="D178726"/>
    </row>
    <row r="178727" spans="4:4" x14ac:dyDescent="0.25">
      <c r="D178727"/>
    </row>
    <row r="178728" spans="4:4" x14ac:dyDescent="0.25">
      <c r="D178728"/>
    </row>
    <row r="178729" spans="4:4" x14ac:dyDescent="0.25">
      <c r="D178729"/>
    </row>
    <row r="178730" spans="4:4" x14ac:dyDescent="0.25">
      <c r="D178730"/>
    </row>
    <row r="178731" spans="4:4" x14ac:dyDescent="0.25">
      <c r="D178731"/>
    </row>
    <row r="178732" spans="4:4" x14ac:dyDescent="0.25">
      <c r="D178732"/>
    </row>
    <row r="178733" spans="4:4" x14ac:dyDescent="0.25">
      <c r="D178733"/>
    </row>
    <row r="178734" spans="4:4" x14ac:dyDescent="0.25">
      <c r="D178734"/>
    </row>
    <row r="178735" spans="4:4" x14ac:dyDescent="0.25">
      <c r="D178735"/>
    </row>
    <row r="178736" spans="4:4" x14ac:dyDescent="0.25">
      <c r="D178736"/>
    </row>
    <row r="178737" spans="4:4" x14ac:dyDescent="0.25">
      <c r="D178737"/>
    </row>
    <row r="178738" spans="4:4" x14ac:dyDescent="0.25">
      <c r="D178738"/>
    </row>
    <row r="178739" spans="4:4" x14ac:dyDescent="0.25">
      <c r="D178739"/>
    </row>
    <row r="178740" spans="4:4" x14ac:dyDescent="0.25">
      <c r="D178740"/>
    </row>
    <row r="178741" spans="4:4" x14ac:dyDescent="0.25">
      <c r="D178741"/>
    </row>
    <row r="178742" spans="4:4" x14ac:dyDescent="0.25">
      <c r="D178742"/>
    </row>
    <row r="178743" spans="4:4" x14ac:dyDescent="0.25">
      <c r="D178743"/>
    </row>
    <row r="178744" spans="4:4" x14ac:dyDescent="0.25">
      <c r="D178744"/>
    </row>
    <row r="178745" spans="4:4" x14ac:dyDescent="0.25">
      <c r="D178745"/>
    </row>
    <row r="178746" spans="4:4" x14ac:dyDescent="0.25">
      <c r="D178746"/>
    </row>
    <row r="178747" spans="4:4" x14ac:dyDescent="0.25">
      <c r="D178747"/>
    </row>
    <row r="178748" spans="4:4" x14ac:dyDescent="0.25">
      <c r="D178748"/>
    </row>
    <row r="178749" spans="4:4" x14ac:dyDescent="0.25">
      <c r="D178749"/>
    </row>
    <row r="178750" spans="4:4" x14ac:dyDescent="0.25">
      <c r="D178750"/>
    </row>
    <row r="178751" spans="4:4" x14ac:dyDescent="0.25">
      <c r="D178751"/>
    </row>
    <row r="178752" spans="4:4" x14ac:dyDescent="0.25">
      <c r="D178752"/>
    </row>
    <row r="178753" spans="4:4" x14ac:dyDescent="0.25">
      <c r="D178753"/>
    </row>
    <row r="178754" spans="4:4" x14ac:dyDescent="0.25">
      <c r="D178754"/>
    </row>
    <row r="178755" spans="4:4" x14ac:dyDescent="0.25">
      <c r="D178755"/>
    </row>
    <row r="178756" spans="4:4" x14ac:dyDescent="0.25">
      <c r="D178756"/>
    </row>
    <row r="178757" spans="4:4" x14ac:dyDescent="0.25">
      <c r="D178757"/>
    </row>
    <row r="178758" spans="4:4" x14ac:dyDescent="0.25">
      <c r="D178758"/>
    </row>
    <row r="178759" spans="4:4" x14ac:dyDescent="0.25">
      <c r="D178759"/>
    </row>
    <row r="178760" spans="4:4" x14ac:dyDescent="0.25">
      <c r="D178760"/>
    </row>
    <row r="178761" spans="4:4" x14ac:dyDescent="0.25">
      <c r="D178761"/>
    </row>
    <row r="178762" spans="4:4" x14ac:dyDescent="0.25">
      <c r="D178762"/>
    </row>
    <row r="178763" spans="4:4" x14ac:dyDescent="0.25">
      <c r="D178763"/>
    </row>
    <row r="178764" spans="4:4" x14ac:dyDescent="0.25">
      <c r="D178764"/>
    </row>
    <row r="178765" spans="4:4" x14ac:dyDescent="0.25">
      <c r="D178765"/>
    </row>
    <row r="178766" spans="4:4" x14ac:dyDescent="0.25">
      <c r="D178766"/>
    </row>
    <row r="178767" spans="4:4" x14ac:dyDescent="0.25">
      <c r="D178767"/>
    </row>
    <row r="178768" spans="4:4" x14ac:dyDescent="0.25">
      <c r="D178768"/>
    </row>
    <row r="178769" spans="4:4" x14ac:dyDescent="0.25">
      <c r="D178769"/>
    </row>
    <row r="178770" spans="4:4" x14ac:dyDescent="0.25">
      <c r="D178770"/>
    </row>
    <row r="178771" spans="4:4" x14ac:dyDescent="0.25">
      <c r="D178771"/>
    </row>
    <row r="178772" spans="4:4" x14ac:dyDescent="0.25">
      <c r="D178772"/>
    </row>
    <row r="178773" spans="4:4" x14ac:dyDescent="0.25">
      <c r="D178773"/>
    </row>
    <row r="178774" spans="4:4" x14ac:dyDescent="0.25">
      <c r="D178774"/>
    </row>
    <row r="178775" spans="4:4" x14ac:dyDescent="0.25">
      <c r="D178775"/>
    </row>
    <row r="178776" spans="4:4" x14ac:dyDescent="0.25">
      <c r="D178776"/>
    </row>
    <row r="178777" spans="4:4" x14ac:dyDescent="0.25">
      <c r="D178777"/>
    </row>
    <row r="178778" spans="4:4" x14ac:dyDescent="0.25">
      <c r="D178778"/>
    </row>
    <row r="178779" spans="4:4" x14ac:dyDescent="0.25">
      <c r="D178779"/>
    </row>
    <row r="178780" spans="4:4" x14ac:dyDescent="0.25">
      <c r="D178780"/>
    </row>
    <row r="178781" spans="4:4" x14ac:dyDescent="0.25">
      <c r="D178781"/>
    </row>
    <row r="178782" spans="4:4" x14ac:dyDescent="0.25">
      <c r="D178782"/>
    </row>
    <row r="178783" spans="4:4" x14ac:dyDescent="0.25">
      <c r="D178783"/>
    </row>
    <row r="178784" spans="4:4" x14ac:dyDescent="0.25">
      <c r="D178784"/>
    </row>
    <row r="178785" spans="4:4" x14ac:dyDescent="0.25">
      <c r="D178785"/>
    </row>
    <row r="178786" spans="4:4" x14ac:dyDescent="0.25">
      <c r="D178786"/>
    </row>
    <row r="178787" spans="4:4" x14ac:dyDescent="0.25">
      <c r="D178787"/>
    </row>
    <row r="178788" spans="4:4" x14ac:dyDescent="0.25">
      <c r="D178788"/>
    </row>
    <row r="178789" spans="4:4" x14ac:dyDescent="0.25">
      <c r="D178789"/>
    </row>
    <row r="178790" spans="4:4" x14ac:dyDescent="0.25">
      <c r="D178790"/>
    </row>
    <row r="178791" spans="4:4" x14ac:dyDescent="0.25">
      <c r="D178791"/>
    </row>
    <row r="178792" spans="4:4" x14ac:dyDescent="0.25">
      <c r="D178792"/>
    </row>
    <row r="178793" spans="4:4" x14ac:dyDescent="0.25">
      <c r="D178793"/>
    </row>
    <row r="178794" spans="4:4" x14ac:dyDescent="0.25">
      <c r="D178794"/>
    </row>
    <row r="178795" spans="4:4" x14ac:dyDescent="0.25">
      <c r="D178795"/>
    </row>
    <row r="178796" spans="4:4" x14ac:dyDescent="0.25">
      <c r="D178796"/>
    </row>
    <row r="178797" spans="4:4" x14ac:dyDescent="0.25">
      <c r="D178797"/>
    </row>
    <row r="178798" spans="4:4" x14ac:dyDescent="0.25">
      <c r="D178798"/>
    </row>
    <row r="178799" spans="4:4" x14ac:dyDescent="0.25">
      <c r="D178799"/>
    </row>
    <row r="178800" spans="4:4" x14ac:dyDescent="0.25">
      <c r="D178800"/>
    </row>
    <row r="178801" spans="4:4" x14ac:dyDescent="0.25">
      <c r="D178801"/>
    </row>
    <row r="178802" spans="4:4" x14ac:dyDescent="0.25">
      <c r="D178802"/>
    </row>
    <row r="178803" spans="4:4" x14ac:dyDescent="0.25">
      <c r="D178803"/>
    </row>
    <row r="178804" spans="4:4" x14ac:dyDescent="0.25">
      <c r="D178804"/>
    </row>
    <row r="178805" spans="4:4" x14ac:dyDescent="0.25">
      <c r="D178805"/>
    </row>
    <row r="178806" spans="4:4" x14ac:dyDescent="0.25">
      <c r="D178806"/>
    </row>
    <row r="178807" spans="4:4" x14ac:dyDescent="0.25">
      <c r="D178807"/>
    </row>
    <row r="178808" spans="4:4" x14ac:dyDescent="0.25">
      <c r="D178808"/>
    </row>
    <row r="178809" spans="4:4" x14ac:dyDescent="0.25">
      <c r="D178809"/>
    </row>
    <row r="178810" spans="4:4" x14ac:dyDescent="0.25">
      <c r="D178810"/>
    </row>
    <row r="178811" spans="4:4" x14ac:dyDescent="0.25">
      <c r="D178811"/>
    </row>
    <row r="178812" spans="4:4" x14ac:dyDescent="0.25">
      <c r="D178812"/>
    </row>
    <row r="178813" spans="4:4" x14ac:dyDescent="0.25">
      <c r="D178813"/>
    </row>
    <row r="178814" spans="4:4" x14ac:dyDescent="0.25">
      <c r="D178814"/>
    </row>
    <row r="178815" spans="4:4" x14ac:dyDescent="0.25">
      <c r="D178815"/>
    </row>
    <row r="178816" spans="4:4" x14ac:dyDescent="0.25">
      <c r="D178816"/>
    </row>
    <row r="178817" spans="4:4" x14ac:dyDescent="0.25">
      <c r="D178817"/>
    </row>
    <row r="178818" spans="4:4" x14ac:dyDescent="0.25">
      <c r="D178818"/>
    </row>
    <row r="178819" spans="4:4" x14ac:dyDescent="0.25">
      <c r="D178819"/>
    </row>
    <row r="178820" spans="4:4" x14ac:dyDescent="0.25">
      <c r="D178820"/>
    </row>
    <row r="178821" spans="4:4" x14ac:dyDescent="0.25">
      <c r="D178821"/>
    </row>
    <row r="178822" spans="4:4" x14ac:dyDescent="0.25">
      <c r="D178822"/>
    </row>
    <row r="178823" spans="4:4" x14ac:dyDescent="0.25">
      <c r="D178823"/>
    </row>
    <row r="178824" spans="4:4" x14ac:dyDescent="0.25">
      <c r="D178824"/>
    </row>
    <row r="178825" spans="4:4" x14ac:dyDescent="0.25">
      <c r="D178825"/>
    </row>
    <row r="178826" spans="4:4" x14ac:dyDescent="0.25">
      <c r="D178826"/>
    </row>
    <row r="178827" spans="4:4" x14ac:dyDescent="0.25">
      <c r="D178827"/>
    </row>
    <row r="178828" spans="4:4" x14ac:dyDescent="0.25">
      <c r="D178828"/>
    </row>
    <row r="178829" spans="4:4" x14ac:dyDescent="0.25">
      <c r="D178829"/>
    </row>
    <row r="178830" spans="4:4" x14ac:dyDescent="0.25">
      <c r="D178830"/>
    </row>
    <row r="178831" spans="4:4" x14ac:dyDescent="0.25">
      <c r="D178831"/>
    </row>
    <row r="178832" spans="4:4" x14ac:dyDescent="0.25">
      <c r="D178832"/>
    </row>
    <row r="178833" spans="4:4" x14ac:dyDescent="0.25">
      <c r="D178833"/>
    </row>
    <row r="178834" spans="4:4" x14ac:dyDescent="0.25">
      <c r="D178834"/>
    </row>
    <row r="178835" spans="4:4" x14ac:dyDescent="0.25">
      <c r="D178835"/>
    </row>
    <row r="178836" spans="4:4" x14ac:dyDescent="0.25">
      <c r="D178836"/>
    </row>
    <row r="178837" spans="4:4" x14ac:dyDescent="0.25">
      <c r="D178837"/>
    </row>
    <row r="178838" spans="4:4" x14ac:dyDescent="0.25">
      <c r="D178838"/>
    </row>
    <row r="178839" spans="4:4" x14ac:dyDescent="0.25">
      <c r="D178839"/>
    </row>
    <row r="178840" spans="4:4" x14ac:dyDescent="0.25">
      <c r="D178840"/>
    </row>
    <row r="178841" spans="4:4" x14ac:dyDescent="0.25">
      <c r="D178841"/>
    </row>
    <row r="178842" spans="4:4" x14ac:dyDescent="0.25">
      <c r="D178842"/>
    </row>
    <row r="178843" spans="4:4" x14ac:dyDescent="0.25">
      <c r="D178843"/>
    </row>
    <row r="178844" spans="4:4" x14ac:dyDescent="0.25">
      <c r="D178844"/>
    </row>
    <row r="178845" spans="4:4" x14ac:dyDescent="0.25">
      <c r="D178845"/>
    </row>
    <row r="178846" spans="4:4" x14ac:dyDescent="0.25">
      <c r="D178846"/>
    </row>
    <row r="178847" spans="4:4" x14ac:dyDescent="0.25">
      <c r="D178847"/>
    </row>
    <row r="178848" spans="4:4" x14ac:dyDescent="0.25">
      <c r="D178848"/>
    </row>
    <row r="178849" spans="4:4" x14ac:dyDescent="0.25">
      <c r="D178849"/>
    </row>
    <row r="178850" spans="4:4" x14ac:dyDescent="0.25">
      <c r="D178850"/>
    </row>
    <row r="178851" spans="4:4" x14ac:dyDescent="0.25">
      <c r="D178851"/>
    </row>
    <row r="178852" spans="4:4" x14ac:dyDescent="0.25">
      <c r="D178852"/>
    </row>
    <row r="178853" spans="4:4" x14ac:dyDescent="0.25">
      <c r="D178853"/>
    </row>
    <row r="178854" spans="4:4" x14ac:dyDescent="0.25">
      <c r="D178854"/>
    </row>
    <row r="178855" spans="4:4" x14ac:dyDescent="0.25">
      <c r="D178855"/>
    </row>
    <row r="178856" spans="4:4" x14ac:dyDescent="0.25">
      <c r="D178856"/>
    </row>
    <row r="178857" spans="4:4" x14ac:dyDescent="0.25">
      <c r="D178857"/>
    </row>
    <row r="178858" spans="4:4" x14ac:dyDescent="0.25">
      <c r="D178858"/>
    </row>
    <row r="178859" spans="4:4" x14ac:dyDescent="0.25">
      <c r="D178859"/>
    </row>
    <row r="178860" spans="4:4" x14ac:dyDescent="0.25">
      <c r="D178860"/>
    </row>
    <row r="178861" spans="4:4" x14ac:dyDescent="0.25">
      <c r="D178861"/>
    </row>
    <row r="178862" spans="4:4" x14ac:dyDescent="0.25">
      <c r="D178862"/>
    </row>
    <row r="178863" spans="4:4" x14ac:dyDescent="0.25">
      <c r="D178863"/>
    </row>
    <row r="178864" spans="4:4" x14ac:dyDescent="0.25">
      <c r="D178864"/>
    </row>
    <row r="178865" spans="4:4" x14ac:dyDescent="0.25">
      <c r="D178865"/>
    </row>
    <row r="178866" spans="4:4" x14ac:dyDescent="0.25">
      <c r="D178866"/>
    </row>
    <row r="178867" spans="4:4" x14ac:dyDescent="0.25">
      <c r="D178867"/>
    </row>
    <row r="178868" spans="4:4" x14ac:dyDescent="0.25">
      <c r="D178868"/>
    </row>
    <row r="178869" spans="4:4" x14ac:dyDescent="0.25">
      <c r="D178869"/>
    </row>
    <row r="178870" spans="4:4" x14ac:dyDescent="0.25">
      <c r="D178870"/>
    </row>
    <row r="178871" spans="4:4" x14ac:dyDescent="0.25">
      <c r="D178871"/>
    </row>
    <row r="178872" spans="4:4" x14ac:dyDescent="0.25">
      <c r="D178872"/>
    </row>
    <row r="178873" spans="4:4" x14ac:dyDescent="0.25">
      <c r="D178873"/>
    </row>
    <row r="178874" spans="4:4" x14ac:dyDescent="0.25">
      <c r="D178874"/>
    </row>
    <row r="178875" spans="4:4" x14ac:dyDescent="0.25">
      <c r="D178875"/>
    </row>
    <row r="178876" spans="4:4" x14ac:dyDescent="0.25">
      <c r="D178876"/>
    </row>
    <row r="178877" spans="4:4" x14ac:dyDescent="0.25">
      <c r="D178877"/>
    </row>
    <row r="178878" spans="4:4" x14ac:dyDescent="0.25">
      <c r="D178878"/>
    </row>
    <row r="178879" spans="4:4" x14ac:dyDescent="0.25">
      <c r="D178879"/>
    </row>
    <row r="178880" spans="4:4" x14ac:dyDescent="0.25">
      <c r="D178880"/>
    </row>
    <row r="178881" spans="4:4" x14ac:dyDescent="0.25">
      <c r="D178881"/>
    </row>
    <row r="178882" spans="4:4" x14ac:dyDescent="0.25">
      <c r="D178882"/>
    </row>
    <row r="178883" spans="4:4" x14ac:dyDescent="0.25">
      <c r="D178883"/>
    </row>
    <row r="178884" spans="4:4" x14ac:dyDescent="0.25">
      <c r="D178884"/>
    </row>
    <row r="178885" spans="4:4" x14ac:dyDescent="0.25">
      <c r="D178885"/>
    </row>
    <row r="178886" spans="4:4" x14ac:dyDescent="0.25">
      <c r="D178886"/>
    </row>
    <row r="178887" spans="4:4" x14ac:dyDescent="0.25">
      <c r="D178887"/>
    </row>
    <row r="178888" spans="4:4" x14ac:dyDescent="0.25">
      <c r="D178888"/>
    </row>
    <row r="178889" spans="4:4" x14ac:dyDescent="0.25">
      <c r="D178889"/>
    </row>
    <row r="178890" spans="4:4" x14ac:dyDescent="0.25">
      <c r="D178890"/>
    </row>
    <row r="178891" spans="4:4" x14ac:dyDescent="0.25">
      <c r="D178891"/>
    </row>
    <row r="178892" spans="4:4" x14ac:dyDescent="0.25">
      <c r="D178892"/>
    </row>
    <row r="178893" spans="4:4" x14ac:dyDescent="0.25">
      <c r="D178893"/>
    </row>
    <row r="178894" spans="4:4" x14ac:dyDescent="0.25">
      <c r="D178894"/>
    </row>
    <row r="178895" spans="4:4" x14ac:dyDescent="0.25">
      <c r="D178895"/>
    </row>
    <row r="178896" spans="4:4" x14ac:dyDescent="0.25">
      <c r="D178896"/>
    </row>
    <row r="178897" spans="4:4" x14ac:dyDescent="0.25">
      <c r="D178897"/>
    </row>
    <row r="178898" spans="4:4" x14ac:dyDescent="0.25">
      <c r="D178898"/>
    </row>
    <row r="178899" spans="4:4" x14ac:dyDescent="0.25">
      <c r="D178899"/>
    </row>
    <row r="178900" spans="4:4" x14ac:dyDescent="0.25">
      <c r="D178900"/>
    </row>
    <row r="178901" spans="4:4" x14ac:dyDescent="0.25">
      <c r="D178901"/>
    </row>
    <row r="178902" spans="4:4" x14ac:dyDescent="0.25">
      <c r="D178902"/>
    </row>
    <row r="178903" spans="4:4" x14ac:dyDescent="0.25">
      <c r="D178903"/>
    </row>
    <row r="178904" spans="4:4" x14ac:dyDescent="0.25">
      <c r="D178904"/>
    </row>
    <row r="178905" spans="4:4" x14ac:dyDescent="0.25">
      <c r="D178905"/>
    </row>
    <row r="178906" spans="4:4" x14ac:dyDescent="0.25">
      <c r="D178906"/>
    </row>
    <row r="178907" spans="4:4" x14ac:dyDescent="0.25">
      <c r="D178907"/>
    </row>
    <row r="178908" spans="4:4" x14ac:dyDescent="0.25">
      <c r="D178908"/>
    </row>
    <row r="178909" spans="4:4" x14ac:dyDescent="0.25">
      <c r="D178909"/>
    </row>
    <row r="178910" spans="4:4" x14ac:dyDescent="0.25">
      <c r="D178910"/>
    </row>
    <row r="178911" spans="4:4" x14ac:dyDescent="0.25">
      <c r="D178911"/>
    </row>
    <row r="178912" spans="4:4" x14ac:dyDescent="0.25">
      <c r="D178912"/>
    </row>
    <row r="178913" spans="4:4" x14ac:dyDescent="0.25">
      <c r="D178913"/>
    </row>
    <row r="178914" spans="4:4" x14ac:dyDescent="0.25">
      <c r="D178914"/>
    </row>
    <row r="178915" spans="4:4" x14ac:dyDescent="0.25">
      <c r="D178915"/>
    </row>
    <row r="178916" spans="4:4" x14ac:dyDescent="0.25">
      <c r="D178916"/>
    </row>
    <row r="178917" spans="4:4" x14ac:dyDescent="0.25">
      <c r="D178917"/>
    </row>
    <row r="178918" spans="4:4" x14ac:dyDescent="0.25">
      <c r="D178918"/>
    </row>
    <row r="178919" spans="4:4" x14ac:dyDescent="0.25">
      <c r="D178919"/>
    </row>
    <row r="178920" spans="4:4" x14ac:dyDescent="0.25">
      <c r="D178920"/>
    </row>
    <row r="178921" spans="4:4" x14ac:dyDescent="0.25">
      <c r="D178921"/>
    </row>
    <row r="178922" spans="4:4" x14ac:dyDescent="0.25">
      <c r="D178922"/>
    </row>
    <row r="178923" spans="4:4" x14ac:dyDescent="0.25">
      <c r="D178923"/>
    </row>
    <row r="178924" spans="4:4" x14ac:dyDescent="0.25">
      <c r="D178924"/>
    </row>
    <row r="178925" spans="4:4" x14ac:dyDescent="0.25">
      <c r="D178925"/>
    </row>
    <row r="178926" spans="4:4" x14ac:dyDescent="0.25">
      <c r="D178926"/>
    </row>
    <row r="178927" spans="4:4" x14ac:dyDescent="0.25">
      <c r="D178927"/>
    </row>
    <row r="178928" spans="4:4" x14ac:dyDescent="0.25">
      <c r="D178928"/>
    </row>
    <row r="178929" spans="4:4" x14ac:dyDescent="0.25">
      <c r="D178929"/>
    </row>
    <row r="178930" spans="4:4" x14ac:dyDescent="0.25">
      <c r="D178930"/>
    </row>
    <row r="178931" spans="4:4" x14ac:dyDescent="0.25">
      <c r="D178931"/>
    </row>
    <row r="178932" spans="4:4" x14ac:dyDescent="0.25">
      <c r="D178932"/>
    </row>
    <row r="178933" spans="4:4" x14ac:dyDescent="0.25">
      <c r="D178933"/>
    </row>
    <row r="178934" spans="4:4" x14ac:dyDescent="0.25">
      <c r="D178934"/>
    </row>
    <row r="178935" spans="4:4" x14ac:dyDescent="0.25">
      <c r="D178935"/>
    </row>
    <row r="178936" spans="4:4" x14ac:dyDescent="0.25">
      <c r="D178936"/>
    </row>
    <row r="178937" spans="4:4" x14ac:dyDescent="0.25">
      <c r="D178937"/>
    </row>
    <row r="178938" spans="4:4" x14ac:dyDescent="0.25">
      <c r="D178938"/>
    </row>
    <row r="178939" spans="4:4" x14ac:dyDescent="0.25">
      <c r="D178939"/>
    </row>
    <row r="178940" spans="4:4" x14ac:dyDescent="0.25">
      <c r="D178940"/>
    </row>
    <row r="178941" spans="4:4" x14ac:dyDescent="0.25">
      <c r="D178941"/>
    </row>
    <row r="178942" spans="4:4" x14ac:dyDescent="0.25">
      <c r="D178942"/>
    </row>
    <row r="178943" spans="4:4" x14ac:dyDescent="0.25">
      <c r="D178943"/>
    </row>
    <row r="178944" spans="4:4" x14ac:dyDescent="0.25">
      <c r="D178944"/>
    </row>
    <row r="178945" spans="4:4" x14ac:dyDescent="0.25">
      <c r="D178945"/>
    </row>
    <row r="178946" spans="4:4" x14ac:dyDescent="0.25">
      <c r="D178946"/>
    </row>
    <row r="178947" spans="4:4" x14ac:dyDescent="0.25">
      <c r="D178947"/>
    </row>
    <row r="178948" spans="4:4" x14ac:dyDescent="0.25">
      <c r="D178948"/>
    </row>
    <row r="178949" spans="4:4" x14ac:dyDescent="0.25">
      <c r="D178949"/>
    </row>
    <row r="178950" spans="4:4" x14ac:dyDescent="0.25">
      <c r="D178950"/>
    </row>
    <row r="178951" spans="4:4" x14ac:dyDescent="0.25">
      <c r="D178951"/>
    </row>
    <row r="178952" spans="4:4" x14ac:dyDescent="0.25">
      <c r="D178952"/>
    </row>
    <row r="178953" spans="4:4" x14ac:dyDescent="0.25">
      <c r="D178953"/>
    </row>
    <row r="178954" spans="4:4" x14ac:dyDescent="0.25">
      <c r="D178954"/>
    </row>
    <row r="178955" spans="4:4" x14ac:dyDescent="0.25">
      <c r="D178955"/>
    </row>
    <row r="178956" spans="4:4" x14ac:dyDescent="0.25">
      <c r="D178956"/>
    </row>
    <row r="178957" spans="4:4" x14ac:dyDescent="0.25">
      <c r="D178957"/>
    </row>
    <row r="178958" spans="4:4" x14ac:dyDescent="0.25">
      <c r="D178958"/>
    </row>
    <row r="178959" spans="4:4" x14ac:dyDescent="0.25">
      <c r="D178959"/>
    </row>
    <row r="178960" spans="4:4" x14ac:dyDescent="0.25">
      <c r="D178960"/>
    </row>
    <row r="178961" spans="4:4" x14ac:dyDescent="0.25">
      <c r="D178961"/>
    </row>
    <row r="178962" spans="4:4" x14ac:dyDescent="0.25">
      <c r="D178962"/>
    </row>
    <row r="178963" spans="4:4" x14ac:dyDescent="0.25">
      <c r="D178963"/>
    </row>
    <row r="178964" spans="4:4" x14ac:dyDescent="0.25">
      <c r="D178964"/>
    </row>
    <row r="178965" spans="4:4" x14ac:dyDescent="0.25">
      <c r="D178965"/>
    </row>
    <row r="178966" spans="4:4" x14ac:dyDescent="0.25">
      <c r="D178966"/>
    </row>
    <row r="178967" spans="4:4" x14ac:dyDescent="0.25">
      <c r="D178967"/>
    </row>
    <row r="178968" spans="4:4" x14ac:dyDescent="0.25">
      <c r="D178968"/>
    </row>
    <row r="178969" spans="4:4" x14ac:dyDescent="0.25">
      <c r="D178969"/>
    </row>
    <row r="178970" spans="4:4" x14ac:dyDescent="0.25">
      <c r="D178970"/>
    </row>
    <row r="178971" spans="4:4" x14ac:dyDescent="0.25">
      <c r="D178971"/>
    </row>
    <row r="178972" spans="4:4" x14ac:dyDescent="0.25">
      <c r="D178972"/>
    </row>
    <row r="178973" spans="4:4" x14ac:dyDescent="0.25">
      <c r="D178973"/>
    </row>
    <row r="178974" spans="4:4" x14ac:dyDescent="0.25">
      <c r="D178974"/>
    </row>
    <row r="178975" spans="4:4" x14ac:dyDescent="0.25">
      <c r="D178975"/>
    </row>
    <row r="178976" spans="4:4" x14ac:dyDescent="0.25">
      <c r="D178976"/>
    </row>
    <row r="178977" spans="4:4" x14ac:dyDescent="0.25">
      <c r="D178977"/>
    </row>
    <row r="178978" spans="4:4" x14ac:dyDescent="0.25">
      <c r="D178978"/>
    </row>
    <row r="178979" spans="4:4" x14ac:dyDescent="0.25">
      <c r="D178979"/>
    </row>
    <row r="178980" spans="4:4" x14ac:dyDescent="0.25">
      <c r="D178980"/>
    </row>
    <row r="178981" spans="4:4" x14ac:dyDescent="0.25">
      <c r="D178981"/>
    </row>
    <row r="178982" spans="4:4" x14ac:dyDescent="0.25">
      <c r="D178982"/>
    </row>
    <row r="178983" spans="4:4" x14ac:dyDescent="0.25">
      <c r="D178983"/>
    </row>
    <row r="178984" spans="4:4" x14ac:dyDescent="0.25">
      <c r="D178984"/>
    </row>
    <row r="178985" spans="4:4" x14ac:dyDescent="0.25">
      <c r="D178985"/>
    </row>
    <row r="178986" spans="4:4" x14ac:dyDescent="0.25">
      <c r="D178986"/>
    </row>
    <row r="178987" spans="4:4" x14ac:dyDescent="0.25">
      <c r="D178987"/>
    </row>
    <row r="178988" spans="4:4" x14ac:dyDescent="0.25">
      <c r="D178988"/>
    </row>
    <row r="178989" spans="4:4" x14ac:dyDescent="0.25">
      <c r="D178989"/>
    </row>
    <row r="178990" spans="4:4" x14ac:dyDescent="0.25">
      <c r="D178990"/>
    </row>
    <row r="178991" spans="4:4" x14ac:dyDescent="0.25">
      <c r="D178991"/>
    </row>
    <row r="178992" spans="4:4" x14ac:dyDescent="0.25">
      <c r="D178992"/>
    </row>
    <row r="178993" spans="4:4" x14ac:dyDescent="0.25">
      <c r="D178993"/>
    </row>
    <row r="178994" spans="4:4" x14ac:dyDescent="0.25">
      <c r="D178994"/>
    </row>
    <row r="178995" spans="4:4" x14ac:dyDescent="0.25">
      <c r="D178995"/>
    </row>
    <row r="178996" spans="4:4" x14ac:dyDescent="0.25">
      <c r="D178996"/>
    </row>
    <row r="178997" spans="4:4" x14ac:dyDescent="0.25">
      <c r="D178997"/>
    </row>
    <row r="178998" spans="4:4" x14ac:dyDescent="0.25">
      <c r="D178998"/>
    </row>
    <row r="178999" spans="4:4" x14ac:dyDescent="0.25">
      <c r="D178999"/>
    </row>
    <row r="179000" spans="4:4" x14ac:dyDescent="0.25">
      <c r="D179000"/>
    </row>
    <row r="179001" spans="4:4" x14ac:dyDescent="0.25">
      <c r="D179001"/>
    </row>
    <row r="179002" spans="4:4" x14ac:dyDescent="0.25">
      <c r="D179002"/>
    </row>
    <row r="179003" spans="4:4" x14ac:dyDescent="0.25">
      <c r="D179003"/>
    </row>
    <row r="179004" spans="4:4" x14ac:dyDescent="0.25">
      <c r="D179004"/>
    </row>
    <row r="179005" spans="4:4" x14ac:dyDescent="0.25">
      <c r="D179005"/>
    </row>
    <row r="179006" spans="4:4" x14ac:dyDescent="0.25">
      <c r="D179006"/>
    </row>
    <row r="179007" spans="4:4" x14ac:dyDescent="0.25">
      <c r="D179007"/>
    </row>
    <row r="179008" spans="4:4" x14ac:dyDescent="0.25">
      <c r="D179008"/>
    </row>
    <row r="179009" spans="4:4" x14ac:dyDescent="0.25">
      <c r="D179009"/>
    </row>
    <row r="179010" spans="4:4" x14ac:dyDescent="0.25">
      <c r="D179010"/>
    </row>
    <row r="179011" spans="4:4" x14ac:dyDescent="0.25">
      <c r="D179011"/>
    </row>
    <row r="179012" spans="4:4" x14ac:dyDescent="0.25">
      <c r="D179012"/>
    </row>
    <row r="179013" spans="4:4" x14ac:dyDescent="0.25">
      <c r="D179013"/>
    </row>
    <row r="179014" spans="4:4" x14ac:dyDescent="0.25">
      <c r="D179014"/>
    </row>
    <row r="179015" spans="4:4" x14ac:dyDescent="0.25">
      <c r="D179015"/>
    </row>
    <row r="179016" spans="4:4" x14ac:dyDescent="0.25">
      <c r="D179016"/>
    </row>
    <row r="179017" spans="4:4" x14ac:dyDescent="0.25">
      <c r="D179017"/>
    </row>
    <row r="179018" spans="4:4" x14ac:dyDescent="0.25">
      <c r="D179018"/>
    </row>
    <row r="179019" spans="4:4" x14ac:dyDescent="0.25">
      <c r="D179019"/>
    </row>
    <row r="179020" spans="4:4" x14ac:dyDescent="0.25">
      <c r="D179020"/>
    </row>
    <row r="179021" spans="4:4" x14ac:dyDescent="0.25">
      <c r="D179021"/>
    </row>
    <row r="179022" spans="4:4" x14ac:dyDescent="0.25">
      <c r="D179022"/>
    </row>
    <row r="179023" spans="4:4" x14ac:dyDescent="0.25">
      <c r="D179023"/>
    </row>
    <row r="179024" spans="4:4" x14ac:dyDescent="0.25">
      <c r="D179024"/>
    </row>
    <row r="179025" spans="4:4" x14ac:dyDescent="0.25">
      <c r="D179025"/>
    </row>
    <row r="179026" spans="4:4" x14ac:dyDescent="0.25">
      <c r="D179026"/>
    </row>
    <row r="179027" spans="4:4" x14ac:dyDescent="0.25">
      <c r="D179027"/>
    </row>
    <row r="179028" spans="4:4" x14ac:dyDescent="0.25">
      <c r="D179028"/>
    </row>
    <row r="179029" spans="4:4" x14ac:dyDescent="0.25">
      <c r="D179029"/>
    </row>
    <row r="179030" spans="4:4" x14ac:dyDescent="0.25">
      <c r="D179030"/>
    </row>
    <row r="179031" spans="4:4" x14ac:dyDescent="0.25">
      <c r="D179031"/>
    </row>
    <row r="179032" spans="4:4" x14ac:dyDescent="0.25">
      <c r="D179032"/>
    </row>
    <row r="179033" spans="4:4" x14ac:dyDescent="0.25">
      <c r="D179033"/>
    </row>
    <row r="179034" spans="4:4" x14ac:dyDescent="0.25">
      <c r="D179034"/>
    </row>
    <row r="179035" spans="4:4" x14ac:dyDescent="0.25">
      <c r="D179035"/>
    </row>
    <row r="179036" spans="4:4" x14ac:dyDescent="0.25">
      <c r="D179036"/>
    </row>
    <row r="179037" spans="4:4" x14ac:dyDescent="0.25">
      <c r="D179037"/>
    </row>
    <row r="179038" spans="4:4" x14ac:dyDescent="0.25">
      <c r="D179038"/>
    </row>
    <row r="179039" spans="4:4" x14ac:dyDescent="0.25">
      <c r="D179039"/>
    </row>
    <row r="179040" spans="4:4" x14ac:dyDescent="0.25">
      <c r="D179040"/>
    </row>
    <row r="179041" spans="4:4" x14ac:dyDescent="0.25">
      <c r="D179041"/>
    </row>
    <row r="179042" spans="4:4" x14ac:dyDescent="0.25">
      <c r="D179042"/>
    </row>
    <row r="179043" spans="4:4" x14ac:dyDescent="0.25">
      <c r="D179043"/>
    </row>
    <row r="179044" spans="4:4" x14ac:dyDescent="0.25">
      <c r="D179044"/>
    </row>
    <row r="179045" spans="4:4" x14ac:dyDescent="0.25">
      <c r="D179045"/>
    </row>
    <row r="179046" spans="4:4" x14ac:dyDescent="0.25">
      <c r="D179046"/>
    </row>
    <row r="179047" spans="4:4" x14ac:dyDescent="0.25">
      <c r="D179047"/>
    </row>
    <row r="179048" spans="4:4" x14ac:dyDescent="0.25">
      <c r="D179048"/>
    </row>
    <row r="179049" spans="4:4" x14ac:dyDescent="0.25">
      <c r="D179049"/>
    </row>
    <row r="179050" spans="4:4" x14ac:dyDescent="0.25">
      <c r="D179050"/>
    </row>
    <row r="179051" spans="4:4" x14ac:dyDescent="0.25">
      <c r="D179051"/>
    </row>
    <row r="179052" spans="4:4" x14ac:dyDescent="0.25">
      <c r="D179052"/>
    </row>
    <row r="179053" spans="4:4" x14ac:dyDescent="0.25">
      <c r="D179053"/>
    </row>
    <row r="179054" spans="4:4" x14ac:dyDescent="0.25">
      <c r="D179054"/>
    </row>
    <row r="179055" spans="4:4" x14ac:dyDescent="0.25">
      <c r="D179055"/>
    </row>
    <row r="179056" spans="4:4" x14ac:dyDescent="0.25">
      <c r="D179056"/>
    </row>
    <row r="179057" spans="4:4" x14ac:dyDescent="0.25">
      <c r="D179057"/>
    </row>
    <row r="179058" spans="4:4" x14ac:dyDescent="0.25">
      <c r="D179058"/>
    </row>
    <row r="179059" spans="4:4" x14ac:dyDescent="0.25">
      <c r="D179059"/>
    </row>
    <row r="179060" spans="4:4" x14ac:dyDescent="0.25">
      <c r="D179060"/>
    </row>
    <row r="179061" spans="4:4" x14ac:dyDescent="0.25">
      <c r="D179061"/>
    </row>
    <row r="179062" spans="4:4" x14ac:dyDescent="0.25">
      <c r="D179062"/>
    </row>
    <row r="179063" spans="4:4" x14ac:dyDescent="0.25">
      <c r="D179063"/>
    </row>
    <row r="179064" spans="4:4" x14ac:dyDescent="0.25">
      <c r="D179064"/>
    </row>
    <row r="179065" spans="4:4" x14ac:dyDescent="0.25">
      <c r="D179065"/>
    </row>
    <row r="179066" spans="4:4" x14ac:dyDescent="0.25">
      <c r="D179066"/>
    </row>
    <row r="179067" spans="4:4" x14ac:dyDescent="0.25">
      <c r="D179067"/>
    </row>
    <row r="179068" spans="4:4" x14ac:dyDescent="0.25">
      <c r="D179068"/>
    </row>
    <row r="179069" spans="4:4" x14ac:dyDescent="0.25">
      <c r="D179069"/>
    </row>
    <row r="179070" spans="4:4" x14ac:dyDescent="0.25">
      <c r="D179070"/>
    </row>
    <row r="179071" spans="4:4" x14ac:dyDescent="0.25">
      <c r="D179071"/>
    </row>
    <row r="179072" spans="4:4" x14ac:dyDescent="0.25">
      <c r="D179072"/>
    </row>
    <row r="179073" spans="4:4" x14ac:dyDescent="0.25">
      <c r="D179073"/>
    </row>
    <row r="179074" spans="4:4" x14ac:dyDescent="0.25">
      <c r="D179074"/>
    </row>
    <row r="179075" spans="4:4" x14ac:dyDescent="0.25">
      <c r="D179075"/>
    </row>
    <row r="179076" spans="4:4" x14ac:dyDescent="0.25">
      <c r="D179076"/>
    </row>
    <row r="179077" spans="4:4" x14ac:dyDescent="0.25">
      <c r="D179077"/>
    </row>
    <row r="179078" spans="4:4" x14ac:dyDescent="0.25">
      <c r="D179078"/>
    </row>
    <row r="179079" spans="4:4" x14ac:dyDescent="0.25">
      <c r="D179079"/>
    </row>
    <row r="179080" spans="4:4" x14ac:dyDescent="0.25">
      <c r="D179080"/>
    </row>
    <row r="179081" spans="4:4" x14ac:dyDescent="0.25">
      <c r="D179081"/>
    </row>
    <row r="179082" spans="4:4" x14ac:dyDescent="0.25">
      <c r="D179082"/>
    </row>
    <row r="179083" spans="4:4" x14ac:dyDescent="0.25">
      <c r="D179083"/>
    </row>
    <row r="179084" spans="4:4" x14ac:dyDescent="0.25">
      <c r="D179084"/>
    </row>
    <row r="179085" spans="4:4" x14ac:dyDescent="0.25">
      <c r="D179085"/>
    </row>
    <row r="179086" spans="4:4" x14ac:dyDescent="0.25">
      <c r="D179086"/>
    </row>
    <row r="179087" spans="4:4" x14ac:dyDescent="0.25">
      <c r="D179087"/>
    </row>
    <row r="179088" spans="4:4" x14ac:dyDescent="0.25">
      <c r="D179088"/>
    </row>
    <row r="179089" spans="4:4" x14ac:dyDescent="0.25">
      <c r="D179089"/>
    </row>
    <row r="179090" spans="4:4" x14ac:dyDescent="0.25">
      <c r="D179090"/>
    </row>
    <row r="179091" spans="4:4" x14ac:dyDescent="0.25">
      <c r="D179091"/>
    </row>
    <row r="179092" spans="4:4" x14ac:dyDescent="0.25">
      <c r="D179092"/>
    </row>
    <row r="179093" spans="4:4" x14ac:dyDescent="0.25">
      <c r="D179093"/>
    </row>
    <row r="179094" spans="4:4" x14ac:dyDescent="0.25">
      <c r="D179094"/>
    </row>
    <row r="179095" spans="4:4" x14ac:dyDescent="0.25">
      <c r="D179095"/>
    </row>
    <row r="179096" spans="4:4" x14ac:dyDescent="0.25">
      <c r="D179096"/>
    </row>
    <row r="179097" spans="4:4" x14ac:dyDescent="0.25">
      <c r="D179097"/>
    </row>
    <row r="179098" spans="4:4" x14ac:dyDescent="0.25">
      <c r="D179098"/>
    </row>
    <row r="179099" spans="4:4" x14ac:dyDescent="0.25">
      <c r="D179099"/>
    </row>
    <row r="179100" spans="4:4" x14ac:dyDescent="0.25">
      <c r="D179100"/>
    </row>
    <row r="179101" spans="4:4" x14ac:dyDescent="0.25">
      <c r="D179101"/>
    </row>
    <row r="179102" spans="4:4" x14ac:dyDescent="0.25">
      <c r="D179102"/>
    </row>
    <row r="179103" spans="4:4" x14ac:dyDescent="0.25">
      <c r="D179103"/>
    </row>
    <row r="179104" spans="4:4" x14ac:dyDescent="0.25">
      <c r="D179104"/>
    </row>
    <row r="179105" spans="4:4" x14ac:dyDescent="0.25">
      <c r="D179105"/>
    </row>
    <row r="179106" spans="4:4" x14ac:dyDescent="0.25">
      <c r="D179106"/>
    </row>
    <row r="179107" spans="4:4" x14ac:dyDescent="0.25">
      <c r="D179107"/>
    </row>
    <row r="179108" spans="4:4" x14ac:dyDescent="0.25">
      <c r="D179108"/>
    </row>
    <row r="179109" spans="4:4" x14ac:dyDescent="0.25">
      <c r="D179109"/>
    </row>
    <row r="179110" spans="4:4" x14ac:dyDescent="0.25">
      <c r="D179110"/>
    </row>
    <row r="179111" spans="4:4" x14ac:dyDescent="0.25">
      <c r="D179111"/>
    </row>
    <row r="179112" spans="4:4" x14ac:dyDescent="0.25">
      <c r="D179112"/>
    </row>
    <row r="179113" spans="4:4" x14ac:dyDescent="0.25">
      <c r="D179113"/>
    </row>
    <row r="179114" spans="4:4" x14ac:dyDescent="0.25">
      <c r="D179114"/>
    </row>
    <row r="179115" spans="4:4" x14ac:dyDescent="0.25">
      <c r="D179115"/>
    </row>
    <row r="179116" spans="4:4" x14ac:dyDescent="0.25">
      <c r="D179116"/>
    </row>
    <row r="179117" spans="4:4" x14ac:dyDescent="0.25">
      <c r="D179117"/>
    </row>
    <row r="179118" spans="4:4" x14ac:dyDescent="0.25">
      <c r="D179118"/>
    </row>
    <row r="179119" spans="4:4" x14ac:dyDescent="0.25">
      <c r="D179119"/>
    </row>
    <row r="179120" spans="4:4" x14ac:dyDescent="0.25">
      <c r="D179120"/>
    </row>
    <row r="179121" spans="4:4" x14ac:dyDescent="0.25">
      <c r="D179121"/>
    </row>
    <row r="179122" spans="4:4" x14ac:dyDescent="0.25">
      <c r="D179122"/>
    </row>
    <row r="179123" spans="4:4" x14ac:dyDescent="0.25">
      <c r="D179123"/>
    </row>
    <row r="179124" spans="4:4" x14ac:dyDescent="0.25">
      <c r="D179124"/>
    </row>
    <row r="179125" spans="4:4" x14ac:dyDescent="0.25">
      <c r="D179125"/>
    </row>
    <row r="179126" spans="4:4" x14ac:dyDescent="0.25">
      <c r="D179126"/>
    </row>
    <row r="179127" spans="4:4" x14ac:dyDescent="0.25">
      <c r="D179127"/>
    </row>
    <row r="179128" spans="4:4" x14ac:dyDescent="0.25">
      <c r="D179128"/>
    </row>
    <row r="179129" spans="4:4" x14ac:dyDescent="0.25">
      <c r="D179129"/>
    </row>
    <row r="179130" spans="4:4" x14ac:dyDescent="0.25">
      <c r="D179130"/>
    </row>
    <row r="179131" spans="4:4" x14ac:dyDescent="0.25">
      <c r="D179131"/>
    </row>
    <row r="179132" spans="4:4" x14ac:dyDescent="0.25">
      <c r="D179132"/>
    </row>
    <row r="179133" spans="4:4" x14ac:dyDescent="0.25">
      <c r="D179133"/>
    </row>
    <row r="179134" spans="4:4" x14ac:dyDescent="0.25">
      <c r="D179134"/>
    </row>
    <row r="179135" spans="4:4" x14ac:dyDescent="0.25">
      <c r="D179135"/>
    </row>
    <row r="179136" spans="4:4" x14ac:dyDescent="0.25">
      <c r="D179136"/>
    </row>
    <row r="179137" spans="4:4" x14ac:dyDescent="0.25">
      <c r="D179137"/>
    </row>
    <row r="179138" spans="4:4" x14ac:dyDescent="0.25">
      <c r="D179138"/>
    </row>
    <row r="179139" spans="4:4" x14ac:dyDescent="0.25">
      <c r="D179139"/>
    </row>
    <row r="179140" spans="4:4" x14ac:dyDescent="0.25">
      <c r="D179140"/>
    </row>
    <row r="179141" spans="4:4" x14ac:dyDescent="0.25">
      <c r="D179141"/>
    </row>
    <row r="179142" spans="4:4" x14ac:dyDescent="0.25">
      <c r="D179142"/>
    </row>
    <row r="179143" spans="4:4" x14ac:dyDescent="0.25">
      <c r="D179143"/>
    </row>
    <row r="179144" spans="4:4" x14ac:dyDescent="0.25">
      <c r="D179144"/>
    </row>
    <row r="179145" spans="4:4" x14ac:dyDescent="0.25">
      <c r="D179145"/>
    </row>
    <row r="179146" spans="4:4" x14ac:dyDescent="0.25">
      <c r="D179146"/>
    </row>
    <row r="179147" spans="4:4" x14ac:dyDescent="0.25">
      <c r="D179147"/>
    </row>
    <row r="179148" spans="4:4" x14ac:dyDescent="0.25">
      <c r="D179148"/>
    </row>
    <row r="179149" spans="4:4" x14ac:dyDescent="0.25">
      <c r="D179149"/>
    </row>
    <row r="179150" spans="4:4" x14ac:dyDescent="0.25">
      <c r="D179150"/>
    </row>
    <row r="179151" spans="4:4" x14ac:dyDescent="0.25">
      <c r="D179151"/>
    </row>
    <row r="179152" spans="4:4" x14ac:dyDescent="0.25">
      <c r="D179152"/>
    </row>
    <row r="179153" spans="4:4" x14ac:dyDescent="0.25">
      <c r="D179153"/>
    </row>
    <row r="179154" spans="4:4" x14ac:dyDescent="0.25">
      <c r="D179154"/>
    </row>
    <row r="179155" spans="4:4" x14ac:dyDescent="0.25">
      <c r="D179155"/>
    </row>
    <row r="179156" spans="4:4" x14ac:dyDescent="0.25">
      <c r="D179156"/>
    </row>
    <row r="179157" spans="4:4" x14ac:dyDescent="0.25">
      <c r="D179157"/>
    </row>
    <row r="179158" spans="4:4" x14ac:dyDescent="0.25">
      <c r="D179158"/>
    </row>
    <row r="179159" spans="4:4" x14ac:dyDescent="0.25">
      <c r="D179159"/>
    </row>
    <row r="179160" spans="4:4" x14ac:dyDescent="0.25">
      <c r="D179160"/>
    </row>
    <row r="179161" spans="4:4" x14ac:dyDescent="0.25">
      <c r="D179161"/>
    </row>
    <row r="179162" spans="4:4" x14ac:dyDescent="0.25">
      <c r="D179162"/>
    </row>
    <row r="179163" spans="4:4" x14ac:dyDescent="0.25">
      <c r="D179163"/>
    </row>
    <row r="179164" spans="4:4" x14ac:dyDescent="0.25">
      <c r="D179164"/>
    </row>
    <row r="179165" spans="4:4" x14ac:dyDescent="0.25">
      <c r="D179165"/>
    </row>
    <row r="179166" spans="4:4" x14ac:dyDescent="0.25">
      <c r="D179166"/>
    </row>
    <row r="179167" spans="4:4" x14ac:dyDescent="0.25">
      <c r="D179167"/>
    </row>
    <row r="179168" spans="4:4" x14ac:dyDescent="0.25">
      <c r="D179168"/>
    </row>
    <row r="179169" spans="4:4" x14ac:dyDescent="0.25">
      <c r="D179169"/>
    </row>
    <row r="179170" spans="4:4" x14ac:dyDescent="0.25">
      <c r="D179170"/>
    </row>
    <row r="179171" spans="4:4" x14ac:dyDescent="0.25">
      <c r="D179171"/>
    </row>
    <row r="179172" spans="4:4" x14ac:dyDescent="0.25">
      <c r="D179172"/>
    </row>
    <row r="179173" spans="4:4" x14ac:dyDescent="0.25">
      <c r="D179173"/>
    </row>
    <row r="179174" spans="4:4" x14ac:dyDescent="0.25">
      <c r="D179174"/>
    </row>
    <row r="179175" spans="4:4" x14ac:dyDescent="0.25">
      <c r="D179175"/>
    </row>
    <row r="179176" spans="4:4" x14ac:dyDescent="0.25">
      <c r="D179176"/>
    </row>
    <row r="179177" spans="4:4" x14ac:dyDescent="0.25">
      <c r="D179177"/>
    </row>
    <row r="179178" spans="4:4" x14ac:dyDescent="0.25">
      <c r="D179178"/>
    </row>
    <row r="179179" spans="4:4" x14ac:dyDescent="0.25">
      <c r="D179179"/>
    </row>
    <row r="179180" spans="4:4" x14ac:dyDescent="0.25">
      <c r="D179180"/>
    </row>
    <row r="179181" spans="4:4" x14ac:dyDescent="0.25">
      <c r="D179181"/>
    </row>
    <row r="179182" spans="4:4" x14ac:dyDescent="0.25">
      <c r="D179182"/>
    </row>
    <row r="179183" spans="4:4" x14ac:dyDescent="0.25">
      <c r="D179183"/>
    </row>
    <row r="179184" spans="4:4" x14ac:dyDescent="0.25">
      <c r="D179184"/>
    </row>
    <row r="179185" spans="4:4" x14ac:dyDescent="0.25">
      <c r="D179185"/>
    </row>
    <row r="179186" spans="4:4" x14ac:dyDescent="0.25">
      <c r="D179186"/>
    </row>
    <row r="179187" spans="4:4" x14ac:dyDescent="0.25">
      <c r="D179187"/>
    </row>
    <row r="179188" spans="4:4" x14ac:dyDescent="0.25">
      <c r="D179188"/>
    </row>
    <row r="179189" spans="4:4" x14ac:dyDescent="0.25">
      <c r="D179189"/>
    </row>
    <row r="179190" spans="4:4" x14ac:dyDescent="0.25">
      <c r="D179190"/>
    </row>
    <row r="179191" spans="4:4" x14ac:dyDescent="0.25">
      <c r="D179191"/>
    </row>
    <row r="179192" spans="4:4" x14ac:dyDescent="0.25">
      <c r="D179192"/>
    </row>
    <row r="179193" spans="4:4" x14ac:dyDescent="0.25">
      <c r="D179193"/>
    </row>
    <row r="179194" spans="4:4" x14ac:dyDescent="0.25">
      <c r="D179194"/>
    </row>
    <row r="179195" spans="4:4" x14ac:dyDescent="0.25">
      <c r="D179195"/>
    </row>
    <row r="179196" spans="4:4" x14ac:dyDescent="0.25">
      <c r="D179196"/>
    </row>
    <row r="179197" spans="4:4" x14ac:dyDescent="0.25">
      <c r="D179197"/>
    </row>
    <row r="179198" spans="4:4" x14ac:dyDescent="0.25">
      <c r="D179198"/>
    </row>
    <row r="179199" spans="4:4" x14ac:dyDescent="0.25">
      <c r="D179199"/>
    </row>
    <row r="179200" spans="4:4" x14ac:dyDescent="0.25">
      <c r="D179200"/>
    </row>
    <row r="179201" spans="4:4" x14ac:dyDescent="0.25">
      <c r="D179201"/>
    </row>
    <row r="179202" spans="4:4" x14ac:dyDescent="0.25">
      <c r="D179202"/>
    </row>
    <row r="179203" spans="4:4" x14ac:dyDescent="0.25">
      <c r="D179203"/>
    </row>
    <row r="179204" spans="4:4" x14ac:dyDescent="0.25">
      <c r="D179204"/>
    </row>
    <row r="179205" spans="4:4" x14ac:dyDescent="0.25">
      <c r="D179205"/>
    </row>
    <row r="179206" spans="4:4" x14ac:dyDescent="0.25">
      <c r="D179206"/>
    </row>
    <row r="179207" spans="4:4" x14ac:dyDescent="0.25">
      <c r="D179207"/>
    </row>
    <row r="179208" spans="4:4" x14ac:dyDescent="0.25">
      <c r="D179208"/>
    </row>
    <row r="179209" spans="4:4" x14ac:dyDescent="0.25">
      <c r="D179209"/>
    </row>
    <row r="179210" spans="4:4" x14ac:dyDescent="0.25">
      <c r="D179210"/>
    </row>
    <row r="179211" spans="4:4" x14ac:dyDescent="0.25">
      <c r="D179211"/>
    </row>
    <row r="179212" spans="4:4" x14ac:dyDescent="0.25">
      <c r="D179212"/>
    </row>
    <row r="179213" spans="4:4" x14ac:dyDescent="0.25">
      <c r="D179213"/>
    </row>
    <row r="179214" spans="4:4" x14ac:dyDescent="0.25">
      <c r="D179214"/>
    </row>
    <row r="179215" spans="4:4" x14ac:dyDescent="0.25">
      <c r="D179215"/>
    </row>
    <row r="179216" spans="4:4" x14ac:dyDescent="0.25">
      <c r="D179216"/>
    </row>
    <row r="179217" spans="4:4" x14ac:dyDescent="0.25">
      <c r="D179217"/>
    </row>
    <row r="179218" spans="4:4" x14ac:dyDescent="0.25">
      <c r="D179218"/>
    </row>
    <row r="179219" spans="4:4" x14ac:dyDescent="0.25">
      <c r="D179219"/>
    </row>
    <row r="179220" spans="4:4" x14ac:dyDescent="0.25">
      <c r="D179220"/>
    </row>
    <row r="179221" spans="4:4" x14ac:dyDescent="0.25">
      <c r="D179221"/>
    </row>
    <row r="179222" spans="4:4" x14ac:dyDescent="0.25">
      <c r="D179222"/>
    </row>
    <row r="179223" spans="4:4" x14ac:dyDescent="0.25">
      <c r="D179223"/>
    </row>
    <row r="179224" spans="4:4" x14ac:dyDescent="0.25">
      <c r="D179224"/>
    </row>
    <row r="179225" spans="4:4" x14ac:dyDescent="0.25">
      <c r="D179225"/>
    </row>
    <row r="179226" spans="4:4" x14ac:dyDescent="0.25">
      <c r="D179226"/>
    </row>
    <row r="179227" spans="4:4" x14ac:dyDescent="0.25">
      <c r="D179227"/>
    </row>
    <row r="179228" spans="4:4" x14ac:dyDescent="0.25">
      <c r="D179228"/>
    </row>
    <row r="179229" spans="4:4" x14ac:dyDescent="0.25">
      <c r="D179229"/>
    </row>
    <row r="179230" spans="4:4" x14ac:dyDescent="0.25">
      <c r="D179230"/>
    </row>
    <row r="179231" spans="4:4" x14ac:dyDescent="0.25">
      <c r="D179231"/>
    </row>
    <row r="179232" spans="4:4" x14ac:dyDescent="0.25">
      <c r="D179232"/>
    </row>
    <row r="179233" spans="4:4" x14ac:dyDescent="0.25">
      <c r="D179233"/>
    </row>
    <row r="179234" spans="4:4" x14ac:dyDescent="0.25">
      <c r="D179234"/>
    </row>
    <row r="179235" spans="4:4" x14ac:dyDescent="0.25">
      <c r="D179235"/>
    </row>
    <row r="179236" spans="4:4" x14ac:dyDescent="0.25">
      <c r="D179236"/>
    </row>
    <row r="179237" spans="4:4" x14ac:dyDescent="0.25">
      <c r="D179237"/>
    </row>
    <row r="179238" spans="4:4" x14ac:dyDescent="0.25">
      <c r="D179238"/>
    </row>
    <row r="179239" spans="4:4" x14ac:dyDescent="0.25">
      <c r="D179239"/>
    </row>
    <row r="179240" spans="4:4" x14ac:dyDescent="0.25">
      <c r="D179240"/>
    </row>
    <row r="179241" spans="4:4" x14ac:dyDescent="0.25">
      <c r="D179241"/>
    </row>
    <row r="179242" spans="4:4" x14ac:dyDescent="0.25">
      <c r="D179242"/>
    </row>
    <row r="179243" spans="4:4" x14ac:dyDescent="0.25">
      <c r="D179243"/>
    </row>
    <row r="179244" spans="4:4" x14ac:dyDescent="0.25">
      <c r="D179244"/>
    </row>
    <row r="179245" spans="4:4" x14ac:dyDescent="0.25">
      <c r="D179245"/>
    </row>
    <row r="179246" spans="4:4" x14ac:dyDescent="0.25">
      <c r="D179246"/>
    </row>
    <row r="179247" spans="4:4" x14ac:dyDescent="0.25">
      <c r="D179247"/>
    </row>
    <row r="179248" spans="4:4" x14ac:dyDescent="0.25">
      <c r="D179248"/>
    </row>
    <row r="179249" spans="4:4" x14ac:dyDescent="0.25">
      <c r="D179249"/>
    </row>
    <row r="179250" spans="4:4" x14ac:dyDescent="0.25">
      <c r="D179250"/>
    </row>
    <row r="179251" spans="4:4" x14ac:dyDescent="0.25">
      <c r="D179251"/>
    </row>
    <row r="179252" spans="4:4" x14ac:dyDescent="0.25">
      <c r="D179252"/>
    </row>
    <row r="179253" spans="4:4" x14ac:dyDescent="0.25">
      <c r="D179253"/>
    </row>
    <row r="179254" spans="4:4" x14ac:dyDescent="0.25">
      <c r="D179254"/>
    </row>
    <row r="179255" spans="4:4" x14ac:dyDescent="0.25">
      <c r="D179255"/>
    </row>
    <row r="179256" spans="4:4" x14ac:dyDescent="0.25">
      <c r="D179256"/>
    </row>
    <row r="179257" spans="4:4" x14ac:dyDescent="0.25">
      <c r="D179257"/>
    </row>
    <row r="179258" spans="4:4" x14ac:dyDescent="0.25">
      <c r="D179258"/>
    </row>
    <row r="179259" spans="4:4" x14ac:dyDescent="0.25">
      <c r="D179259"/>
    </row>
    <row r="179260" spans="4:4" x14ac:dyDescent="0.25">
      <c r="D179260"/>
    </row>
    <row r="179261" spans="4:4" x14ac:dyDescent="0.25">
      <c r="D179261"/>
    </row>
    <row r="179262" spans="4:4" x14ac:dyDescent="0.25">
      <c r="D179262"/>
    </row>
    <row r="179263" spans="4:4" x14ac:dyDescent="0.25">
      <c r="D179263"/>
    </row>
    <row r="179264" spans="4:4" x14ac:dyDescent="0.25">
      <c r="D179264"/>
    </row>
    <row r="179265" spans="4:4" x14ac:dyDescent="0.25">
      <c r="D179265"/>
    </row>
    <row r="179266" spans="4:4" x14ac:dyDescent="0.25">
      <c r="D179266"/>
    </row>
    <row r="179267" spans="4:4" x14ac:dyDescent="0.25">
      <c r="D179267"/>
    </row>
    <row r="179268" spans="4:4" x14ac:dyDescent="0.25">
      <c r="D179268"/>
    </row>
    <row r="179269" spans="4:4" x14ac:dyDescent="0.25">
      <c r="D179269"/>
    </row>
    <row r="179270" spans="4:4" x14ac:dyDescent="0.25">
      <c r="D179270"/>
    </row>
    <row r="179271" spans="4:4" x14ac:dyDescent="0.25">
      <c r="D179271"/>
    </row>
    <row r="179272" spans="4:4" x14ac:dyDescent="0.25">
      <c r="D179272"/>
    </row>
    <row r="179273" spans="4:4" x14ac:dyDescent="0.25">
      <c r="D179273"/>
    </row>
    <row r="179274" spans="4:4" x14ac:dyDescent="0.25">
      <c r="D179274"/>
    </row>
    <row r="179275" spans="4:4" x14ac:dyDescent="0.25">
      <c r="D179275"/>
    </row>
    <row r="179276" spans="4:4" x14ac:dyDescent="0.25">
      <c r="D179276"/>
    </row>
    <row r="179277" spans="4:4" x14ac:dyDescent="0.25">
      <c r="D179277"/>
    </row>
    <row r="179278" spans="4:4" x14ac:dyDescent="0.25">
      <c r="D179278"/>
    </row>
    <row r="179279" spans="4:4" x14ac:dyDescent="0.25">
      <c r="D179279"/>
    </row>
    <row r="179280" spans="4:4" x14ac:dyDescent="0.25">
      <c r="D179280"/>
    </row>
    <row r="179281" spans="4:4" x14ac:dyDescent="0.25">
      <c r="D179281"/>
    </row>
    <row r="179282" spans="4:4" x14ac:dyDescent="0.25">
      <c r="D179282"/>
    </row>
    <row r="179283" spans="4:4" x14ac:dyDescent="0.25">
      <c r="D179283"/>
    </row>
    <row r="179284" spans="4:4" x14ac:dyDescent="0.25">
      <c r="D179284"/>
    </row>
    <row r="179285" spans="4:4" x14ac:dyDescent="0.25">
      <c r="D179285"/>
    </row>
    <row r="179286" spans="4:4" x14ac:dyDescent="0.25">
      <c r="D179286"/>
    </row>
    <row r="179287" spans="4:4" x14ac:dyDescent="0.25">
      <c r="D179287"/>
    </row>
    <row r="179288" spans="4:4" x14ac:dyDescent="0.25">
      <c r="D179288"/>
    </row>
    <row r="179289" spans="4:4" x14ac:dyDescent="0.25">
      <c r="D179289"/>
    </row>
    <row r="179290" spans="4:4" x14ac:dyDescent="0.25">
      <c r="D179290"/>
    </row>
    <row r="179291" spans="4:4" x14ac:dyDescent="0.25">
      <c r="D179291"/>
    </row>
    <row r="179292" spans="4:4" x14ac:dyDescent="0.25">
      <c r="D179292"/>
    </row>
    <row r="179293" spans="4:4" x14ac:dyDescent="0.25">
      <c r="D179293"/>
    </row>
    <row r="179294" spans="4:4" x14ac:dyDescent="0.25">
      <c r="D179294"/>
    </row>
    <row r="179295" spans="4:4" x14ac:dyDescent="0.25">
      <c r="D179295"/>
    </row>
    <row r="179296" spans="4:4" x14ac:dyDescent="0.25">
      <c r="D179296"/>
    </row>
    <row r="179297" spans="4:4" x14ac:dyDescent="0.25">
      <c r="D179297"/>
    </row>
    <row r="179298" spans="4:4" x14ac:dyDescent="0.25">
      <c r="D179298"/>
    </row>
    <row r="179299" spans="4:4" x14ac:dyDescent="0.25">
      <c r="D179299"/>
    </row>
    <row r="179300" spans="4:4" x14ac:dyDescent="0.25">
      <c r="D179300"/>
    </row>
    <row r="179301" spans="4:4" x14ac:dyDescent="0.25">
      <c r="D179301"/>
    </row>
    <row r="179302" spans="4:4" x14ac:dyDescent="0.25">
      <c r="D179302"/>
    </row>
    <row r="179303" spans="4:4" x14ac:dyDescent="0.25">
      <c r="D179303"/>
    </row>
    <row r="179304" spans="4:4" x14ac:dyDescent="0.25">
      <c r="D179304"/>
    </row>
    <row r="179305" spans="4:4" x14ac:dyDescent="0.25">
      <c r="D179305"/>
    </row>
    <row r="179306" spans="4:4" x14ac:dyDescent="0.25">
      <c r="D179306"/>
    </row>
    <row r="179307" spans="4:4" x14ac:dyDescent="0.25">
      <c r="D179307"/>
    </row>
    <row r="179308" spans="4:4" x14ac:dyDescent="0.25">
      <c r="D179308"/>
    </row>
    <row r="179309" spans="4:4" x14ac:dyDescent="0.25">
      <c r="D179309"/>
    </row>
    <row r="179310" spans="4:4" x14ac:dyDescent="0.25">
      <c r="D179310"/>
    </row>
    <row r="179311" spans="4:4" x14ac:dyDescent="0.25">
      <c r="D179311"/>
    </row>
    <row r="179312" spans="4:4" x14ac:dyDescent="0.25">
      <c r="D179312"/>
    </row>
    <row r="179313" spans="4:4" x14ac:dyDescent="0.25">
      <c r="D179313"/>
    </row>
    <row r="179314" spans="4:4" x14ac:dyDescent="0.25">
      <c r="D179314"/>
    </row>
    <row r="179315" spans="4:4" x14ac:dyDescent="0.25">
      <c r="D179315"/>
    </row>
    <row r="179316" spans="4:4" x14ac:dyDescent="0.25">
      <c r="D179316"/>
    </row>
    <row r="179317" spans="4:4" x14ac:dyDescent="0.25">
      <c r="D179317"/>
    </row>
    <row r="179318" spans="4:4" x14ac:dyDescent="0.25">
      <c r="D179318"/>
    </row>
    <row r="179319" spans="4:4" x14ac:dyDescent="0.25">
      <c r="D179319"/>
    </row>
    <row r="179320" spans="4:4" x14ac:dyDescent="0.25">
      <c r="D179320"/>
    </row>
    <row r="179321" spans="4:4" x14ac:dyDescent="0.25">
      <c r="D179321"/>
    </row>
    <row r="179322" spans="4:4" x14ac:dyDescent="0.25">
      <c r="D179322"/>
    </row>
    <row r="179323" spans="4:4" x14ac:dyDescent="0.25">
      <c r="D179323"/>
    </row>
    <row r="179324" spans="4:4" x14ac:dyDescent="0.25">
      <c r="D179324"/>
    </row>
    <row r="179325" spans="4:4" x14ac:dyDescent="0.25">
      <c r="D179325"/>
    </row>
    <row r="179326" spans="4:4" x14ac:dyDescent="0.25">
      <c r="D179326"/>
    </row>
    <row r="179327" spans="4:4" x14ac:dyDescent="0.25">
      <c r="D179327"/>
    </row>
    <row r="179328" spans="4:4" x14ac:dyDescent="0.25">
      <c r="D179328"/>
    </row>
    <row r="179329" spans="4:4" x14ac:dyDescent="0.25">
      <c r="D179329"/>
    </row>
    <row r="179330" spans="4:4" x14ac:dyDescent="0.25">
      <c r="D179330"/>
    </row>
    <row r="179331" spans="4:4" x14ac:dyDescent="0.25">
      <c r="D179331"/>
    </row>
    <row r="179332" spans="4:4" x14ac:dyDescent="0.25">
      <c r="D179332"/>
    </row>
    <row r="179333" spans="4:4" x14ac:dyDescent="0.25">
      <c r="D179333"/>
    </row>
    <row r="179334" spans="4:4" x14ac:dyDescent="0.25">
      <c r="D179334"/>
    </row>
    <row r="179335" spans="4:4" x14ac:dyDescent="0.25">
      <c r="D179335"/>
    </row>
    <row r="179336" spans="4:4" x14ac:dyDescent="0.25">
      <c r="D179336"/>
    </row>
    <row r="179337" spans="4:4" x14ac:dyDescent="0.25">
      <c r="D179337"/>
    </row>
    <row r="179338" spans="4:4" x14ac:dyDescent="0.25">
      <c r="D179338"/>
    </row>
    <row r="179339" spans="4:4" x14ac:dyDescent="0.25">
      <c r="D179339"/>
    </row>
    <row r="179340" spans="4:4" x14ac:dyDescent="0.25">
      <c r="D179340"/>
    </row>
    <row r="179341" spans="4:4" x14ac:dyDescent="0.25">
      <c r="D179341"/>
    </row>
    <row r="179342" spans="4:4" x14ac:dyDescent="0.25">
      <c r="D179342"/>
    </row>
    <row r="179343" spans="4:4" x14ac:dyDescent="0.25">
      <c r="D179343"/>
    </row>
    <row r="179344" spans="4:4" x14ac:dyDescent="0.25">
      <c r="D179344"/>
    </row>
    <row r="179345" spans="4:4" x14ac:dyDescent="0.25">
      <c r="D179345"/>
    </row>
    <row r="179346" spans="4:4" x14ac:dyDescent="0.25">
      <c r="D179346"/>
    </row>
    <row r="179347" spans="4:4" x14ac:dyDescent="0.25">
      <c r="D179347"/>
    </row>
    <row r="179348" spans="4:4" x14ac:dyDescent="0.25">
      <c r="D179348"/>
    </row>
    <row r="179349" spans="4:4" x14ac:dyDescent="0.25">
      <c r="D179349"/>
    </row>
    <row r="179350" spans="4:4" x14ac:dyDescent="0.25">
      <c r="D179350"/>
    </row>
    <row r="179351" spans="4:4" x14ac:dyDescent="0.25">
      <c r="D179351"/>
    </row>
    <row r="179352" spans="4:4" x14ac:dyDescent="0.25">
      <c r="D179352"/>
    </row>
    <row r="179353" spans="4:4" x14ac:dyDescent="0.25">
      <c r="D179353"/>
    </row>
    <row r="179354" spans="4:4" x14ac:dyDescent="0.25">
      <c r="D179354"/>
    </row>
    <row r="179355" spans="4:4" x14ac:dyDescent="0.25">
      <c r="D179355"/>
    </row>
    <row r="179356" spans="4:4" x14ac:dyDescent="0.25">
      <c r="D179356"/>
    </row>
    <row r="179357" spans="4:4" x14ac:dyDescent="0.25">
      <c r="D179357"/>
    </row>
    <row r="179358" spans="4:4" x14ac:dyDescent="0.25">
      <c r="D179358"/>
    </row>
    <row r="179359" spans="4:4" x14ac:dyDescent="0.25">
      <c r="D179359"/>
    </row>
    <row r="179360" spans="4:4" x14ac:dyDescent="0.25">
      <c r="D179360"/>
    </row>
    <row r="179361" spans="4:4" x14ac:dyDescent="0.25">
      <c r="D179361"/>
    </row>
    <row r="179362" spans="4:4" x14ac:dyDescent="0.25">
      <c r="D179362"/>
    </row>
    <row r="179363" spans="4:4" x14ac:dyDescent="0.25">
      <c r="D179363"/>
    </row>
    <row r="179364" spans="4:4" x14ac:dyDescent="0.25">
      <c r="D179364"/>
    </row>
    <row r="179365" spans="4:4" x14ac:dyDescent="0.25">
      <c r="D179365"/>
    </row>
    <row r="179366" spans="4:4" x14ac:dyDescent="0.25">
      <c r="D179366"/>
    </row>
    <row r="179367" spans="4:4" x14ac:dyDescent="0.25">
      <c r="D179367"/>
    </row>
    <row r="179368" spans="4:4" x14ac:dyDescent="0.25">
      <c r="D179368"/>
    </row>
    <row r="179369" spans="4:4" x14ac:dyDescent="0.25">
      <c r="D179369"/>
    </row>
    <row r="179370" spans="4:4" x14ac:dyDescent="0.25">
      <c r="D179370"/>
    </row>
    <row r="179371" spans="4:4" x14ac:dyDescent="0.25">
      <c r="D179371"/>
    </row>
    <row r="179372" spans="4:4" x14ac:dyDescent="0.25">
      <c r="D179372"/>
    </row>
    <row r="179373" spans="4:4" x14ac:dyDescent="0.25">
      <c r="D179373"/>
    </row>
    <row r="179374" spans="4:4" x14ac:dyDescent="0.25">
      <c r="D179374"/>
    </row>
    <row r="179375" spans="4:4" x14ac:dyDescent="0.25">
      <c r="D179375"/>
    </row>
    <row r="179376" spans="4:4" x14ac:dyDescent="0.25">
      <c r="D179376"/>
    </row>
    <row r="179377" spans="4:4" x14ac:dyDescent="0.25">
      <c r="D179377"/>
    </row>
    <row r="179378" spans="4:4" x14ac:dyDescent="0.25">
      <c r="D179378"/>
    </row>
    <row r="179379" spans="4:4" x14ac:dyDescent="0.25">
      <c r="D179379"/>
    </row>
    <row r="179380" spans="4:4" x14ac:dyDescent="0.25">
      <c r="D179380"/>
    </row>
    <row r="179381" spans="4:4" x14ac:dyDescent="0.25">
      <c r="D179381"/>
    </row>
    <row r="179382" spans="4:4" x14ac:dyDescent="0.25">
      <c r="D179382"/>
    </row>
    <row r="179383" spans="4:4" x14ac:dyDescent="0.25">
      <c r="D179383"/>
    </row>
    <row r="179384" spans="4:4" x14ac:dyDescent="0.25">
      <c r="D179384"/>
    </row>
    <row r="179385" spans="4:4" x14ac:dyDescent="0.25">
      <c r="D179385"/>
    </row>
    <row r="179386" spans="4:4" x14ac:dyDescent="0.25">
      <c r="D179386"/>
    </row>
    <row r="179387" spans="4:4" x14ac:dyDescent="0.25">
      <c r="D179387"/>
    </row>
    <row r="179388" spans="4:4" x14ac:dyDescent="0.25">
      <c r="D179388"/>
    </row>
    <row r="179389" spans="4:4" x14ac:dyDescent="0.25">
      <c r="D179389"/>
    </row>
    <row r="179390" spans="4:4" x14ac:dyDescent="0.25">
      <c r="D179390"/>
    </row>
    <row r="179391" spans="4:4" x14ac:dyDescent="0.25">
      <c r="D179391"/>
    </row>
    <row r="179392" spans="4:4" x14ac:dyDescent="0.25">
      <c r="D179392"/>
    </row>
    <row r="179393" spans="4:4" x14ac:dyDescent="0.25">
      <c r="D179393"/>
    </row>
    <row r="179394" spans="4:4" x14ac:dyDescent="0.25">
      <c r="D179394"/>
    </row>
    <row r="179395" spans="4:4" x14ac:dyDescent="0.25">
      <c r="D179395"/>
    </row>
    <row r="179396" spans="4:4" x14ac:dyDescent="0.25">
      <c r="D179396"/>
    </row>
    <row r="179397" spans="4:4" x14ac:dyDescent="0.25">
      <c r="D179397"/>
    </row>
    <row r="179398" spans="4:4" x14ac:dyDescent="0.25">
      <c r="D179398"/>
    </row>
    <row r="179399" spans="4:4" x14ac:dyDescent="0.25">
      <c r="D179399"/>
    </row>
    <row r="179400" spans="4:4" x14ac:dyDescent="0.25">
      <c r="D179400"/>
    </row>
    <row r="179401" spans="4:4" x14ac:dyDescent="0.25">
      <c r="D179401"/>
    </row>
    <row r="179402" spans="4:4" x14ac:dyDescent="0.25">
      <c r="D179402"/>
    </row>
    <row r="179403" spans="4:4" x14ac:dyDescent="0.25">
      <c r="D179403"/>
    </row>
    <row r="179404" spans="4:4" x14ac:dyDescent="0.25">
      <c r="D179404"/>
    </row>
    <row r="179405" spans="4:4" x14ac:dyDescent="0.25">
      <c r="D179405"/>
    </row>
    <row r="179406" spans="4:4" x14ac:dyDescent="0.25">
      <c r="D179406"/>
    </row>
    <row r="179407" spans="4:4" x14ac:dyDescent="0.25">
      <c r="D179407"/>
    </row>
    <row r="179408" spans="4:4" x14ac:dyDescent="0.25">
      <c r="D179408"/>
    </row>
    <row r="179409" spans="4:4" x14ac:dyDescent="0.25">
      <c r="D179409"/>
    </row>
    <row r="179410" spans="4:4" x14ac:dyDescent="0.25">
      <c r="D179410"/>
    </row>
    <row r="179411" spans="4:4" x14ac:dyDescent="0.25">
      <c r="D179411"/>
    </row>
    <row r="179412" spans="4:4" x14ac:dyDescent="0.25">
      <c r="D179412"/>
    </row>
    <row r="179413" spans="4:4" x14ac:dyDescent="0.25">
      <c r="D179413"/>
    </row>
    <row r="179414" spans="4:4" x14ac:dyDescent="0.25">
      <c r="D179414"/>
    </row>
    <row r="179415" spans="4:4" x14ac:dyDescent="0.25">
      <c r="D179415"/>
    </row>
    <row r="179416" spans="4:4" x14ac:dyDescent="0.25">
      <c r="D179416"/>
    </row>
    <row r="179417" spans="4:4" x14ac:dyDescent="0.25">
      <c r="D179417"/>
    </row>
    <row r="179418" spans="4:4" x14ac:dyDescent="0.25">
      <c r="D179418"/>
    </row>
    <row r="179419" spans="4:4" x14ac:dyDescent="0.25">
      <c r="D179419"/>
    </row>
    <row r="179420" spans="4:4" x14ac:dyDescent="0.25">
      <c r="D179420"/>
    </row>
    <row r="179421" spans="4:4" x14ac:dyDescent="0.25">
      <c r="D179421"/>
    </row>
    <row r="179422" spans="4:4" x14ac:dyDescent="0.25">
      <c r="D179422"/>
    </row>
    <row r="179423" spans="4:4" x14ac:dyDescent="0.25">
      <c r="D179423"/>
    </row>
    <row r="179424" spans="4:4" x14ac:dyDescent="0.25">
      <c r="D179424"/>
    </row>
    <row r="179425" spans="4:4" x14ac:dyDescent="0.25">
      <c r="D179425"/>
    </row>
    <row r="179426" spans="4:4" x14ac:dyDescent="0.25">
      <c r="D179426"/>
    </row>
    <row r="179427" spans="4:4" x14ac:dyDescent="0.25">
      <c r="D179427"/>
    </row>
    <row r="179428" spans="4:4" x14ac:dyDescent="0.25">
      <c r="D179428"/>
    </row>
    <row r="179429" spans="4:4" x14ac:dyDescent="0.25">
      <c r="D179429"/>
    </row>
    <row r="179430" spans="4:4" x14ac:dyDescent="0.25">
      <c r="D179430"/>
    </row>
    <row r="179431" spans="4:4" x14ac:dyDescent="0.25">
      <c r="D179431"/>
    </row>
    <row r="179432" spans="4:4" x14ac:dyDescent="0.25">
      <c r="D179432"/>
    </row>
    <row r="179433" spans="4:4" x14ac:dyDescent="0.25">
      <c r="D179433"/>
    </row>
    <row r="179434" spans="4:4" x14ac:dyDescent="0.25">
      <c r="D179434"/>
    </row>
    <row r="179435" spans="4:4" x14ac:dyDescent="0.25">
      <c r="D179435"/>
    </row>
    <row r="179436" spans="4:4" x14ac:dyDescent="0.25">
      <c r="D179436"/>
    </row>
    <row r="179437" spans="4:4" x14ac:dyDescent="0.25">
      <c r="D179437"/>
    </row>
    <row r="179438" spans="4:4" x14ac:dyDescent="0.25">
      <c r="D179438"/>
    </row>
    <row r="179439" spans="4:4" x14ac:dyDescent="0.25">
      <c r="D179439"/>
    </row>
    <row r="179440" spans="4:4" x14ac:dyDescent="0.25">
      <c r="D179440"/>
    </row>
    <row r="179441" spans="4:4" x14ac:dyDescent="0.25">
      <c r="D179441"/>
    </row>
    <row r="179442" spans="4:4" x14ac:dyDescent="0.25">
      <c r="D179442"/>
    </row>
    <row r="179443" spans="4:4" x14ac:dyDescent="0.25">
      <c r="D179443"/>
    </row>
    <row r="179444" spans="4:4" x14ac:dyDescent="0.25">
      <c r="D179444"/>
    </row>
    <row r="179445" spans="4:4" x14ac:dyDescent="0.25">
      <c r="D179445"/>
    </row>
    <row r="179446" spans="4:4" x14ac:dyDescent="0.25">
      <c r="D179446"/>
    </row>
    <row r="179447" spans="4:4" x14ac:dyDescent="0.25">
      <c r="D179447"/>
    </row>
    <row r="179448" spans="4:4" x14ac:dyDescent="0.25">
      <c r="D179448"/>
    </row>
    <row r="179449" spans="4:4" x14ac:dyDescent="0.25">
      <c r="D179449"/>
    </row>
    <row r="179450" spans="4:4" x14ac:dyDescent="0.25">
      <c r="D179450"/>
    </row>
    <row r="179451" spans="4:4" x14ac:dyDescent="0.25">
      <c r="D179451"/>
    </row>
    <row r="179452" spans="4:4" x14ac:dyDescent="0.25">
      <c r="D179452"/>
    </row>
    <row r="179453" spans="4:4" x14ac:dyDescent="0.25">
      <c r="D179453"/>
    </row>
    <row r="179454" spans="4:4" x14ac:dyDescent="0.25">
      <c r="D179454"/>
    </row>
    <row r="179455" spans="4:4" x14ac:dyDescent="0.25">
      <c r="D179455"/>
    </row>
    <row r="179456" spans="4:4" x14ac:dyDescent="0.25">
      <c r="D179456"/>
    </row>
    <row r="179457" spans="4:4" x14ac:dyDescent="0.25">
      <c r="D179457"/>
    </row>
    <row r="179458" spans="4:4" x14ac:dyDescent="0.25">
      <c r="D179458"/>
    </row>
    <row r="179459" spans="4:4" x14ac:dyDescent="0.25">
      <c r="D179459"/>
    </row>
    <row r="179460" spans="4:4" x14ac:dyDescent="0.25">
      <c r="D179460"/>
    </row>
    <row r="179461" spans="4:4" x14ac:dyDescent="0.25">
      <c r="D179461"/>
    </row>
    <row r="179462" spans="4:4" x14ac:dyDescent="0.25">
      <c r="D179462"/>
    </row>
    <row r="179463" spans="4:4" x14ac:dyDescent="0.25">
      <c r="D179463"/>
    </row>
    <row r="179464" spans="4:4" x14ac:dyDescent="0.25">
      <c r="D179464"/>
    </row>
    <row r="179465" spans="4:4" x14ac:dyDescent="0.25">
      <c r="D179465"/>
    </row>
    <row r="179466" spans="4:4" x14ac:dyDescent="0.25">
      <c r="D179466"/>
    </row>
    <row r="179467" spans="4:4" x14ac:dyDescent="0.25">
      <c r="D179467"/>
    </row>
    <row r="179468" spans="4:4" x14ac:dyDescent="0.25">
      <c r="D179468"/>
    </row>
    <row r="179469" spans="4:4" x14ac:dyDescent="0.25">
      <c r="D179469"/>
    </row>
    <row r="179470" spans="4:4" x14ac:dyDescent="0.25">
      <c r="D179470"/>
    </row>
    <row r="179471" spans="4:4" x14ac:dyDescent="0.25">
      <c r="D179471"/>
    </row>
    <row r="179472" spans="4:4" x14ac:dyDescent="0.25">
      <c r="D179472"/>
    </row>
    <row r="179473" spans="4:4" x14ac:dyDescent="0.25">
      <c r="D179473"/>
    </row>
    <row r="179474" spans="4:4" x14ac:dyDescent="0.25">
      <c r="D179474"/>
    </row>
    <row r="179475" spans="4:4" x14ac:dyDescent="0.25">
      <c r="D179475"/>
    </row>
    <row r="179476" spans="4:4" x14ac:dyDescent="0.25">
      <c r="D179476"/>
    </row>
    <row r="179477" spans="4:4" x14ac:dyDescent="0.25">
      <c r="D179477"/>
    </row>
    <row r="179478" spans="4:4" x14ac:dyDescent="0.25">
      <c r="D179478"/>
    </row>
    <row r="179479" spans="4:4" x14ac:dyDescent="0.25">
      <c r="D179479"/>
    </row>
    <row r="179480" spans="4:4" x14ac:dyDescent="0.25">
      <c r="D179480"/>
    </row>
    <row r="179481" spans="4:4" x14ac:dyDescent="0.25">
      <c r="D179481"/>
    </row>
    <row r="179482" spans="4:4" x14ac:dyDescent="0.25">
      <c r="D179482"/>
    </row>
    <row r="179483" spans="4:4" x14ac:dyDescent="0.25">
      <c r="D179483"/>
    </row>
    <row r="179484" spans="4:4" x14ac:dyDescent="0.25">
      <c r="D179484"/>
    </row>
    <row r="179485" spans="4:4" x14ac:dyDescent="0.25">
      <c r="D179485"/>
    </row>
    <row r="179486" spans="4:4" x14ac:dyDescent="0.25">
      <c r="D179486"/>
    </row>
    <row r="179487" spans="4:4" x14ac:dyDescent="0.25">
      <c r="D179487"/>
    </row>
    <row r="179488" spans="4:4" x14ac:dyDescent="0.25">
      <c r="D179488"/>
    </row>
    <row r="179489" spans="4:4" x14ac:dyDescent="0.25">
      <c r="D179489"/>
    </row>
    <row r="179490" spans="4:4" x14ac:dyDescent="0.25">
      <c r="D179490"/>
    </row>
    <row r="179491" spans="4:4" x14ac:dyDescent="0.25">
      <c r="D179491"/>
    </row>
    <row r="179492" spans="4:4" x14ac:dyDescent="0.25">
      <c r="D179492"/>
    </row>
    <row r="179493" spans="4:4" x14ac:dyDescent="0.25">
      <c r="D179493"/>
    </row>
    <row r="179494" spans="4:4" x14ac:dyDescent="0.25">
      <c r="D179494"/>
    </row>
    <row r="179495" spans="4:4" x14ac:dyDescent="0.25">
      <c r="D179495"/>
    </row>
    <row r="179496" spans="4:4" x14ac:dyDescent="0.25">
      <c r="D179496"/>
    </row>
    <row r="179497" spans="4:4" x14ac:dyDescent="0.25">
      <c r="D179497"/>
    </row>
    <row r="179498" spans="4:4" x14ac:dyDescent="0.25">
      <c r="D179498"/>
    </row>
    <row r="179499" spans="4:4" x14ac:dyDescent="0.25">
      <c r="D179499"/>
    </row>
    <row r="179500" spans="4:4" x14ac:dyDescent="0.25">
      <c r="D179500"/>
    </row>
    <row r="179501" spans="4:4" x14ac:dyDescent="0.25">
      <c r="D179501"/>
    </row>
    <row r="179502" spans="4:4" x14ac:dyDescent="0.25">
      <c r="D179502"/>
    </row>
    <row r="179503" spans="4:4" x14ac:dyDescent="0.25">
      <c r="D179503"/>
    </row>
    <row r="179504" spans="4:4" x14ac:dyDescent="0.25">
      <c r="D179504"/>
    </row>
    <row r="179505" spans="4:4" x14ac:dyDescent="0.25">
      <c r="D179505"/>
    </row>
    <row r="179506" spans="4:4" x14ac:dyDescent="0.25">
      <c r="D179506"/>
    </row>
    <row r="179507" spans="4:4" x14ac:dyDescent="0.25">
      <c r="D179507"/>
    </row>
    <row r="179508" spans="4:4" x14ac:dyDescent="0.25">
      <c r="D179508"/>
    </row>
    <row r="179509" spans="4:4" x14ac:dyDescent="0.25">
      <c r="D179509"/>
    </row>
    <row r="179510" spans="4:4" x14ac:dyDescent="0.25">
      <c r="D179510"/>
    </row>
    <row r="179511" spans="4:4" x14ac:dyDescent="0.25">
      <c r="D179511"/>
    </row>
    <row r="179512" spans="4:4" x14ac:dyDescent="0.25">
      <c r="D179512"/>
    </row>
    <row r="179513" spans="4:4" x14ac:dyDescent="0.25">
      <c r="D179513"/>
    </row>
    <row r="179514" spans="4:4" x14ac:dyDescent="0.25">
      <c r="D179514"/>
    </row>
    <row r="179515" spans="4:4" x14ac:dyDescent="0.25">
      <c r="D179515"/>
    </row>
    <row r="179516" spans="4:4" x14ac:dyDescent="0.25">
      <c r="D179516"/>
    </row>
    <row r="179517" spans="4:4" x14ac:dyDescent="0.25">
      <c r="D179517"/>
    </row>
    <row r="179518" spans="4:4" x14ac:dyDescent="0.25">
      <c r="D179518"/>
    </row>
    <row r="179519" spans="4:4" x14ac:dyDescent="0.25">
      <c r="D179519"/>
    </row>
    <row r="179520" spans="4:4" x14ac:dyDescent="0.25">
      <c r="D179520"/>
    </row>
    <row r="179521" spans="4:4" x14ac:dyDescent="0.25">
      <c r="D179521"/>
    </row>
    <row r="179522" spans="4:4" x14ac:dyDescent="0.25">
      <c r="D179522"/>
    </row>
    <row r="179523" spans="4:4" x14ac:dyDescent="0.25">
      <c r="D179523"/>
    </row>
    <row r="179524" spans="4:4" x14ac:dyDescent="0.25">
      <c r="D179524"/>
    </row>
    <row r="179525" spans="4:4" x14ac:dyDescent="0.25">
      <c r="D179525"/>
    </row>
    <row r="179526" spans="4:4" x14ac:dyDescent="0.25">
      <c r="D179526"/>
    </row>
    <row r="179527" spans="4:4" x14ac:dyDescent="0.25">
      <c r="D179527"/>
    </row>
    <row r="179528" spans="4:4" x14ac:dyDescent="0.25">
      <c r="D179528"/>
    </row>
    <row r="179529" spans="4:4" x14ac:dyDescent="0.25">
      <c r="D179529"/>
    </row>
    <row r="179530" spans="4:4" x14ac:dyDescent="0.25">
      <c r="D179530"/>
    </row>
    <row r="179531" spans="4:4" x14ac:dyDescent="0.25">
      <c r="D179531"/>
    </row>
    <row r="179532" spans="4:4" x14ac:dyDescent="0.25">
      <c r="D179532"/>
    </row>
    <row r="179533" spans="4:4" x14ac:dyDescent="0.25">
      <c r="D179533"/>
    </row>
    <row r="179534" spans="4:4" x14ac:dyDescent="0.25">
      <c r="D179534"/>
    </row>
    <row r="179535" spans="4:4" x14ac:dyDescent="0.25">
      <c r="D179535"/>
    </row>
    <row r="179536" spans="4:4" x14ac:dyDescent="0.25">
      <c r="D179536"/>
    </row>
    <row r="179537" spans="4:4" x14ac:dyDescent="0.25">
      <c r="D179537"/>
    </row>
    <row r="179538" spans="4:4" x14ac:dyDescent="0.25">
      <c r="D179538"/>
    </row>
    <row r="179539" spans="4:4" x14ac:dyDescent="0.25">
      <c r="D179539"/>
    </row>
    <row r="179540" spans="4:4" x14ac:dyDescent="0.25">
      <c r="D179540"/>
    </row>
    <row r="179541" spans="4:4" x14ac:dyDescent="0.25">
      <c r="D179541"/>
    </row>
    <row r="179542" spans="4:4" x14ac:dyDescent="0.25">
      <c r="D179542"/>
    </row>
    <row r="179543" spans="4:4" x14ac:dyDescent="0.25">
      <c r="D179543"/>
    </row>
    <row r="179544" spans="4:4" x14ac:dyDescent="0.25">
      <c r="D179544"/>
    </row>
    <row r="179545" spans="4:4" x14ac:dyDescent="0.25">
      <c r="D179545"/>
    </row>
    <row r="179546" spans="4:4" x14ac:dyDescent="0.25">
      <c r="D179546"/>
    </row>
    <row r="179547" spans="4:4" x14ac:dyDescent="0.25">
      <c r="D179547"/>
    </row>
    <row r="179548" spans="4:4" x14ac:dyDescent="0.25">
      <c r="D179548"/>
    </row>
    <row r="179549" spans="4:4" x14ac:dyDescent="0.25">
      <c r="D179549"/>
    </row>
    <row r="179550" spans="4:4" x14ac:dyDescent="0.25">
      <c r="D179550"/>
    </row>
    <row r="179551" spans="4:4" x14ac:dyDescent="0.25">
      <c r="D179551"/>
    </row>
    <row r="179552" spans="4:4" x14ac:dyDescent="0.25">
      <c r="D179552"/>
    </row>
    <row r="179553" spans="4:4" x14ac:dyDescent="0.25">
      <c r="D179553"/>
    </row>
    <row r="179554" spans="4:4" x14ac:dyDescent="0.25">
      <c r="D179554"/>
    </row>
    <row r="179555" spans="4:4" x14ac:dyDescent="0.25">
      <c r="D179555"/>
    </row>
    <row r="179556" spans="4:4" x14ac:dyDescent="0.25">
      <c r="D179556"/>
    </row>
    <row r="179557" spans="4:4" x14ac:dyDescent="0.25">
      <c r="D179557"/>
    </row>
    <row r="179558" spans="4:4" x14ac:dyDescent="0.25">
      <c r="D179558"/>
    </row>
    <row r="179559" spans="4:4" x14ac:dyDescent="0.25">
      <c r="D179559"/>
    </row>
    <row r="179560" spans="4:4" x14ac:dyDescent="0.25">
      <c r="D179560"/>
    </row>
    <row r="179561" spans="4:4" x14ac:dyDescent="0.25">
      <c r="D179561"/>
    </row>
    <row r="179562" spans="4:4" x14ac:dyDescent="0.25">
      <c r="D179562"/>
    </row>
    <row r="179563" spans="4:4" x14ac:dyDescent="0.25">
      <c r="D179563"/>
    </row>
    <row r="179564" spans="4:4" x14ac:dyDescent="0.25">
      <c r="D179564"/>
    </row>
    <row r="179565" spans="4:4" x14ac:dyDescent="0.25">
      <c r="D179565"/>
    </row>
    <row r="179566" spans="4:4" x14ac:dyDescent="0.25">
      <c r="D179566"/>
    </row>
    <row r="179567" spans="4:4" x14ac:dyDescent="0.25">
      <c r="D179567"/>
    </row>
    <row r="179568" spans="4:4" x14ac:dyDescent="0.25">
      <c r="D179568"/>
    </row>
    <row r="179569" spans="4:4" x14ac:dyDescent="0.25">
      <c r="D179569"/>
    </row>
    <row r="179570" spans="4:4" x14ac:dyDescent="0.25">
      <c r="D179570"/>
    </row>
    <row r="179571" spans="4:4" x14ac:dyDescent="0.25">
      <c r="D179571"/>
    </row>
    <row r="179572" spans="4:4" x14ac:dyDescent="0.25">
      <c r="D179572"/>
    </row>
    <row r="179573" spans="4:4" x14ac:dyDescent="0.25">
      <c r="D179573"/>
    </row>
    <row r="179574" spans="4:4" x14ac:dyDescent="0.25">
      <c r="D179574"/>
    </row>
    <row r="179575" spans="4:4" x14ac:dyDescent="0.25">
      <c r="D179575"/>
    </row>
    <row r="179576" spans="4:4" x14ac:dyDescent="0.25">
      <c r="D179576"/>
    </row>
    <row r="179577" spans="4:4" x14ac:dyDescent="0.25">
      <c r="D179577"/>
    </row>
    <row r="179578" spans="4:4" x14ac:dyDescent="0.25">
      <c r="D179578"/>
    </row>
    <row r="179579" spans="4:4" x14ac:dyDescent="0.25">
      <c r="D179579"/>
    </row>
    <row r="179580" spans="4:4" x14ac:dyDescent="0.25">
      <c r="D179580"/>
    </row>
    <row r="179581" spans="4:4" x14ac:dyDescent="0.25">
      <c r="D179581"/>
    </row>
    <row r="179582" spans="4:4" x14ac:dyDescent="0.25">
      <c r="D179582"/>
    </row>
    <row r="179583" spans="4:4" x14ac:dyDescent="0.25">
      <c r="D179583"/>
    </row>
    <row r="179584" spans="4:4" x14ac:dyDescent="0.25">
      <c r="D179584"/>
    </row>
    <row r="179585" spans="4:4" x14ac:dyDescent="0.25">
      <c r="D179585"/>
    </row>
    <row r="179586" spans="4:4" x14ac:dyDescent="0.25">
      <c r="D179586"/>
    </row>
    <row r="179587" spans="4:4" x14ac:dyDescent="0.25">
      <c r="D179587"/>
    </row>
    <row r="179588" spans="4:4" x14ac:dyDescent="0.25">
      <c r="D179588"/>
    </row>
    <row r="179589" spans="4:4" x14ac:dyDescent="0.25">
      <c r="D179589"/>
    </row>
    <row r="179590" spans="4:4" x14ac:dyDescent="0.25">
      <c r="D179590"/>
    </row>
    <row r="179591" spans="4:4" x14ac:dyDescent="0.25">
      <c r="D179591"/>
    </row>
    <row r="179592" spans="4:4" x14ac:dyDescent="0.25">
      <c r="D179592"/>
    </row>
    <row r="179593" spans="4:4" x14ac:dyDescent="0.25">
      <c r="D179593"/>
    </row>
    <row r="179594" spans="4:4" x14ac:dyDescent="0.25">
      <c r="D179594"/>
    </row>
    <row r="179595" spans="4:4" x14ac:dyDescent="0.25">
      <c r="D179595"/>
    </row>
    <row r="179596" spans="4:4" x14ac:dyDescent="0.25">
      <c r="D179596"/>
    </row>
    <row r="179597" spans="4:4" x14ac:dyDescent="0.25">
      <c r="D179597"/>
    </row>
    <row r="179598" spans="4:4" x14ac:dyDescent="0.25">
      <c r="D179598"/>
    </row>
    <row r="179599" spans="4:4" x14ac:dyDescent="0.25">
      <c r="D179599"/>
    </row>
    <row r="179600" spans="4:4" x14ac:dyDescent="0.25">
      <c r="D179600"/>
    </row>
    <row r="179601" spans="4:4" x14ac:dyDescent="0.25">
      <c r="D179601"/>
    </row>
    <row r="179602" spans="4:4" x14ac:dyDescent="0.25">
      <c r="D179602"/>
    </row>
    <row r="179603" spans="4:4" x14ac:dyDescent="0.25">
      <c r="D179603"/>
    </row>
    <row r="179604" spans="4:4" x14ac:dyDescent="0.25">
      <c r="D179604"/>
    </row>
    <row r="179605" spans="4:4" x14ac:dyDescent="0.25">
      <c r="D179605"/>
    </row>
    <row r="179606" spans="4:4" x14ac:dyDescent="0.25">
      <c r="D179606"/>
    </row>
    <row r="179607" spans="4:4" x14ac:dyDescent="0.25">
      <c r="D179607"/>
    </row>
    <row r="179608" spans="4:4" x14ac:dyDescent="0.25">
      <c r="D179608"/>
    </row>
    <row r="179609" spans="4:4" x14ac:dyDescent="0.25">
      <c r="D179609"/>
    </row>
    <row r="179610" spans="4:4" x14ac:dyDescent="0.25">
      <c r="D179610"/>
    </row>
    <row r="179611" spans="4:4" x14ac:dyDescent="0.25">
      <c r="D179611"/>
    </row>
    <row r="179612" spans="4:4" x14ac:dyDescent="0.25">
      <c r="D179612"/>
    </row>
    <row r="179613" spans="4:4" x14ac:dyDescent="0.25">
      <c r="D179613"/>
    </row>
    <row r="179614" spans="4:4" x14ac:dyDescent="0.25">
      <c r="D179614"/>
    </row>
    <row r="179615" spans="4:4" x14ac:dyDescent="0.25">
      <c r="D179615"/>
    </row>
    <row r="179616" spans="4:4" x14ac:dyDescent="0.25">
      <c r="D179616"/>
    </row>
    <row r="179617" spans="4:4" x14ac:dyDescent="0.25">
      <c r="D179617"/>
    </row>
    <row r="179618" spans="4:4" x14ac:dyDescent="0.25">
      <c r="D179618"/>
    </row>
    <row r="179619" spans="4:4" x14ac:dyDescent="0.25">
      <c r="D179619"/>
    </row>
    <row r="179620" spans="4:4" x14ac:dyDescent="0.25">
      <c r="D179620"/>
    </row>
    <row r="179621" spans="4:4" x14ac:dyDescent="0.25">
      <c r="D179621"/>
    </row>
    <row r="179622" spans="4:4" x14ac:dyDescent="0.25">
      <c r="D179622"/>
    </row>
    <row r="179623" spans="4:4" x14ac:dyDescent="0.25">
      <c r="D179623"/>
    </row>
    <row r="179624" spans="4:4" x14ac:dyDescent="0.25">
      <c r="D179624"/>
    </row>
    <row r="179625" spans="4:4" x14ac:dyDescent="0.25">
      <c r="D179625"/>
    </row>
    <row r="179626" spans="4:4" x14ac:dyDescent="0.25">
      <c r="D179626"/>
    </row>
    <row r="179627" spans="4:4" x14ac:dyDescent="0.25">
      <c r="D179627"/>
    </row>
    <row r="179628" spans="4:4" x14ac:dyDescent="0.25">
      <c r="D179628"/>
    </row>
    <row r="179629" spans="4:4" x14ac:dyDescent="0.25">
      <c r="D179629"/>
    </row>
    <row r="179630" spans="4:4" x14ac:dyDescent="0.25">
      <c r="D179630"/>
    </row>
    <row r="179631" spans="4:4" x14ac:dyDescent="0.25">
      <c r="D179631"/>
    </row>
    <row r="179632" spans="4:4" x14ac:dyDescent="0.25">
      <c r="D179632"/>
    </row>
    <row r="179633" spans="4:4" x14ac:dyDescent="0.25">
      <c r="D179633"/>
    </row>
    <row r="179634" spans="4:4" x14ac:dyDescent="0.25">
      <c r="D179634"/>
    </row>
    <row r="179635" spans="4:4" x14ac:dyDescent="0.25">
      <c r="D179635"/>
    </row>
    <row r="179636" spans="4:4" x14ac:dyDescent="0.25">
      <c r="D179636"/>
    </row>
    <row r="179637" spans="4:4" x14ac:dyDescent="0.25">
      <c r="D179637"/>
    </row>
    <row r="179638" spans="4:4" x14ac:dyDescent="0.25">
      <c r="D179638"/>
    </row>
    <row r="179639" spans="4:4" x14ac:dyDescent="0.25">
      <c r="D179639"/>
    </row>
    <row r="179640" spans="4:4" x14ac:dyDescent="0.25">
      <c r="D179640"/>
    </row>
    <row r="179641" spans="4:4" x14ac:dyDescent="0.25">
      <c r="D179641"/>
    </row>
    <row r="179642" spans="4:4" x14ac:dyDescent="0.25">
      <c r="D179642"/>
    </row>
    <row r="179643" spans="4:4" x14ac:dyDescent="0.25">
      <c r="D179643"/>
    </row>
    <row r="179644" spans="4:4" x14ac:dyDescent="0.25">
      <c r="D179644"/>
    </row>
    <row r="179645" spans="4:4" x14ac:dyDescent="0.25">
      <c r="D179645"/>
    </row>
    <row r="179646" spans="4:4" x14ac:dyDescent="0.25">
      <c r="D179646"/>
    </row>
    <row r="179647" spans="4:4" x14ac:dyDescent="0.25">
      <c r="D179647"/>
    </row>
    <row r="179648" spans="4:4" x14ac:dyDescent="0.25">
      <c r="D179648"/>
    </row>
    <row r="179649" spans="4:4" x14ac:dyDescent="0.25">
      <c r="D179649"/>
    </row>
    <row r="179650" spans="4:4" x14ac:dyDescent="0.25">
      <c r="D179650"/>
    </row>
    <row r="179651" spans="4:4" x14ac:dyDescent="0.25">
      <c r="D179651"/>
    </row>
    <row r="179652" spans="4:4" x14ac:dyDescent="0.25">
      <c r="D179652"/>
    </row>
    <row r="179653" spans="4:4" x14ac:dyDescent="0.25">
      <c r="D179653"/>
    </row>
    <row r="179654" spans="4:4" x14ac:dyDescent="0.25">
      <c r="D179654"/>
    </row>
    <row r="179655" spans="4:4" x14ac:dyDescent="0.25">
      <c r="D179655"/>
    </row>
    <row r="179656" spans="4:4" x14ac:dyDescent="0.25">
      <c r="D179656"/>
    </row>
    <row r="179657" spans="4:4" x14ac:dyDescent="0.25">
      <c r="D179657"/>
    </row>
    <row r="179658" spans="4:4" x14ac:dyDescent="0.25">
      <c r="D179658"/>
    </row>
    <row r="179659" spans="4:4" x14ac:dyDescent="0.25">
      <c r="D179659"/>
    </row>
    <row r="179660" spans="4:4" x14ac:dyDescent="0.25">
      <c r="D179660"/>
    </row>
    <row r="179661" spans="4:4" x14ac:dyDescent="0.25">
      <c r="D179661"/>
    </row>
    <row r="179662" spans="4:4" x14ac:dyDescent="0.25">
      <c r="D179662"/>
    </row>
    <row r="179663" spans="4:4" x14ac:dyDescent="0.25">
      <c r="D179663"/>
    </row>
    <row r="179664" spans="4:4" x14ac:dyDescent="0.25">
      <c r="D179664"/>
    </row>
    <row r="179665" spans="4:4" x14ac:dyDescent="0.25">
      <c r="D179665"/>
    </row>
    <row r="179666" spans="4:4" x14ac:dyDescent="0.25">
      <c r="D179666"/>
    </row>
    <row r="179667" spans="4:4" x14ac:dyDescent="0.25">
      <c r="D179667"/>
    </row>
    <row r="179668" spans="4:4" x14ac:dyDescent="0.25">
      <c r="D179668"/>
    </row>
    <row r="179669" spans="4:4" x14ac:dyDescent="0.25">
      <c r="D179669"/>
    </row>
    <row r="179670" spans="4:4" x14ac:dyDescent="0.25">
      <c r="D179670"/>
    </row>
    <row r="179671" spans="4:4" x14ac:dyDescent="0.25">
      <c r="D179671"/>
    </row>
    <row r="179672" spans="4:4" x14ac:dyDescent="0.25">
      <c r="D179672"/>
    </row>
    <row r="179673" spans="4:4" x14ac:dyDescent="0.25">
      <c r="D179673"/>
    </row>
    <row r="179674" spans="4:4" x14ac:dyDescent="0.25">
      <c r="D179674"/>
    </row>
    <row r="179675" spans="4:4" x14ac:dyDescent="0.25">
      <c r="D179675"/>
    </row>
    <row r="179676" spans="4:4" x14ac:dyDescent="0.25">
      <c r="D179676"/>
    </row>
    <row r="179677" spans="4:4" x14ac:dyDescent="0.25">
      <c r="D179677"/>
    </row>
    <row r="179678" spans="4:4" x14ac:dyDescent="0.25">
      <c r="D179678"/>
    </row>
    <row r="179679" spans="4:4" x14ac:dyDescent="0.25">
      <c r="D179679"/>
    </row>
    <row r="179680" spans="4:4" x14ac:dyDescent="0.25">
      <c r="D179680"/>
    </row>
    <row r="179681" spans="4:4" x14ac:dyDescent="0.25">
      <c r="D179681"/>
    </row>
    <row r="179682" spans="4:4" x14ac:dyDescent="0.25">
      <c r="D179682"/>
    </row>
    <row r="179683" spans="4:4" x14ac:dyDescent="0.25">
      <c r="D179683"/>
    </row>
    <row r="179684" spans="4:4" x14ac:dyDescent="0.25">
      <c r="D179684"/>
    </row>
    <row r="179685" spans="4:4" x14ac:dyDescent="0.25">
      <c r="D179685"/>
    </row>
    <row r="179686" spans="4:4" x14ac:dyDescent="0.25">
      <c r="D179686"/>
    </row>
    <row r="179687" spans="4:4" x14ac:dyDescent="0.25">
      <c r="D179687"/>
    </row>
    <row r="179688" spans="4:4" x14ac:dyDescent="0.25">
      <c r="D179688"/>
    </row>
    <row r="179689" spans="4:4" x14ac:dyDescent="0.25">
      <c r="D179689"/>
    </row>
    <row r="179690" spans="4:4" x14ac:dyDescent="0.25">
      <c r="D179690"/>
    </row>
    <row r="179691" spans="4:4" x14ac:dyDescent="0.25">
      <c r="D179691"/>
    </row>
    <row r="179692" spans="4:4" x14ac:dyDescent="0.25">
      <c r="D179692"/>
    </row>
    <row r="179693" spans="4:4" x14ac:dyDescent="0.25">
      <c r="D179693"/>
    </row>
    <row r="179694" spans="4:4" x14ac:dyDescent="0.25">
      <c r="D179694"/>
    </row>
    <row r="179695" spans="4:4" x14ac:dyDescent="0.25">
      <c r="D179695"/>
    </row>
    <row r="179696" spans="4:4" x14ac:dyDescent="0.25">
      <c r="D179696"/>
    </row>
    <row r="179697" spans="4:4" x14ac:dyDescent="0.25">
      <c r="D179697"/>
    </row>
    <row r="179698" spans="4:4" x14ac:dyDescent="0.25">
      <c r="D179698"/>
    </row>
    <row r="179699" spans="4:4" x14ac:dyDescent="0.25">
      <c r="D179699"/>
    </row>
    <row r="179700" spans="4:4" x14ac:dyDescent="0.25">
      <c r="D179700"/>
    </row>
    <row r="179701" spans="4:4" x14ac:dyDescent="0.25">
      <c r="D179701"/>
    </row>
    <row r="179702" spans="4:4" x14ac:dyDescent="0.25">
      <c r="D179702"/>
    </row>
    <row r="179703" spans="4:4" x14ac:dyDescent="0.25">
      <c r="D179703"/>
    </row>
    <row r="179704" spans="4:4" x14ac:dyDescent="0.25">
      <c r="D179704"/>
    </row>
    <row r="179705" spans="4:4" x14ac:dyDescent="0.25">
      <c r="D179705"/>
    </row>
    <row r="179706" spans="4:4" x14ac:dyDescent="0.25">
      <c r="D179706"/>
    </row>
    <row r="179707" spans="4:4" x14ac:dyDescent="0.25">
      <c r="D179707"/>
    </row>
    <row r="179708" spans="4:4" x14ac:dyDescent="0.25">
      <c r="D179708"/>
    </row>
    <row r="179709" spans="4:4" x14ac:dyDescent="0.25">
      <c r="D179709"/>
    </row>
    <row r="179710" spans="4:4" x14ac:dyDescent="0.25">
      <c r="D179710"/>
    </row>
    <row r="179711" spans="4:4" x14ac:dyDescent="0.25">
      <c r="D179711"/>
    </row>
    <row r="179712" spans="4:4" x14ac:dyDescent="0.25">
      <c r="D179712"/>
    </row>
    <row r="179713" spans="4:4" x14ac:dyDescent="0.25">
      <c r="D179713"/>
    </row>
    <row r="179714" spans="4:4" x14ac:dyDescent="0.25">
      <c r="D179714"/>
    </row>
    <row r="179715" spans="4:4" x14ac:dyDescent="0.25">
      <c r="D179715"/>
    </row>
    <row r="179716" spans="4:4" x14ac:dyDescent="0.25">
      <c r="D179716"/>
    </row>
    <row r="179717" spans="4:4" x14ac:dyDescent="0.25">
      <c r="D179717"/>
    </row>
    <row r="179718" spans="4:4" x14ac:dyDescent="0.25">
      <c r="D179718"/>
    </row>
    <row r="179719" spans="4:4" x14ac:dyDescent="0.25">
      <c r="D179719"/>
    </row>
    <row r="179720" spans="4:4" x14ac:dyDescent="0.25">
      <c r="D179720"/>
    </row>
    <row r="179721" spans="4:4" x14ac:dyDescent="0.25">
      <c r="D179721"/>
    </row>
    <row r="179722" spans="4:4" x14ac:dyDescent="0.25">
      <c r="D179722"/>
    </row>
    <row r="179723" spans="4:4" x14ac:dyDescent="0.25">
      <c r="D179723"/>
    </row>
    <row r="179724" spans="4:4" x14ac:dyDescent="0.25">
      <c r="D179724"/>
    </row>
    <row r="179725" spans="4:4" x14ac:dyDescent="0.25">
      <c r="D179725"/>
    </row>
    <row r="179726" spans="4:4" x14ac:dyDescent="0.25">
      <c r="D179726"/>
    </row>
    <row r="179727" spans="4:4" x14ac:dyDescent="0.25">
      <c r="D179727"/>
    </row>
    <row r="179728" spans="4:4" x14ac:dyDescent="0.25">
      <c r="D179728"/>
    </row>
    <row r="179729" spans="4:4" x14ac:dyDescent="0.25">
      <c r="D179729"/>
    </row>
    <row r="179730" spans="4:4" x14ac:dyDescent="0.25">
      <c r="D179730"/>
    </row>
    <row r="179731" spans="4:4" x14ac:dyDescent="0.25">
      <c r="D179731"/>
    </row>
    <row r="179732" spans="4:4" x14ac:dyDescent="0.25">
      <c r="D179732"/>
    </row>
    <row r="179733" spans="4:4" x14ac:dyDescent="0.25">
      <c r="D179733"/>
    </row>
    <row r="179734" spans="4:4" x14ac:dyDescent="0.25">
      <c r="D179734"/>
    </row>
    <row r="179735" spans="4:4" x14ac:dyDescent="0.25">
      <c r="D179735"/>
    </row>
    <row r="179736" spans="4:4" x14ac:dyDescent="0.25">
      <c r="D179736"/>
    </row>
    <row r="179737" spans="4:4" x14ac:dyDescent="0.25">
      <c r="D179737"/>
    </row>
    <row r="179738" spans="4:4" x14ac:dyDescent="0.25">
      <c r="D179738"/>
    </row>
    <row r="179739" spans="4:4" x14ac:dyDescent="0.25">
      <c r="D179739"/>
    </row>
    <row r="179740" spans="4:4" x14ac:dyDescent="0.25">
      <c r="D179740"/>
    </row>
    <row r="179741" spans="4:4" x14ac:dyDescent="0.25">
      <c r="D179741"/>
    </row>
    <row r="179742" spans="4:4" x14ac:dyDescent="0.25">
      <c r="D179742"/>
    </row>
    <row r="179743" spans="4:4" x14ac:dyDescent="0.25">
      <c r="D179743"/>
    </row>
    <row r="179744" spans="4:4" x14ac:dyDescent="0.25">
      <c r="D179744"/>
    </row>
    <row r="179745" spans="4:4" x14ac:dyDescent="0.25">
      <c r="D179745"/>
    </row>
    <row r="179746" spans="4:4" x14ac:dyDescent="0.25">
      <c r="D179746"/>
    </row>
    <row r="179747" spans="4:4" x14ac:dyDescent="0.25">
      <c r="D179747"/>
    </row>
    <row r="179748" spans="4:4" x14ac:dyDescent="0.25">
      <c r="D179748"/>
    </row>
    <row r="179749" spans="4:4" x14ac:dyDescent="0.25">
      <c r="D179749"/>
    </row>
    <row r="179750" spans="4:4" x14ac:dyDescent="0.25">
      <c r="D179750"/>
    </row>
    <row r="179751" spans="4:4" x14ac:dyDescent="0.25">
      <c r="D179751"/>
    </row>
    <row r="179752" spans="4:4" x14ac:dyDescent="0.25">
      <c r="D179752"/>
    </row>
    <row r="179753" spans="4:4" x14ac:dyDescent="0.25">
      <c r="D179753"/>
    </row>
    <row r="179754" spans="4:4" x14ac:dyDescent="0.25">
      <c r="D179754"/>
    </row>
    <row r="179755" spans="4:4" x14ac:dyDescent="0.25">
      <c r="D179755"/>
    </row>
    <row r="179756" spans="4:4" x14ac:dyDescent="0.25">
      <c r="D179756"/>
    </row>
    <row r="179757" spans="4:4" x14ac:dyDescent="0.25">
      <c r="D179757"/>
    </row>
    <row r="179758" spans="4:4" x14ac:dyDescent="0.25">
      <c r="D179758"/>
    </row>
    <row r="179759" spans="4:4" x14ac:dyDescent="0.25">
      <c r="D179759"/>
    </row>
    <row r="179760" spans="4:4" x14ac:dyDescent="0.25">
      <c r="D179760"/>
    </row>
    <row r="179761" spans="4:4" x14ac:dyDescent="0.25">
      <c r="D179761"/>
    </row>
    <row r="179762" spans="4:4" x14ac:dyDescent="0.25">
      <c r="D179762"/>
    </row>
    <row r="179763" spans="4:4" x14ac:dyDescent="0.25">
      <c r="D179763"/>
    </row>
    <row r="179764" spans="4:4" x14ac:dyDescent="0.25">
      <c r="D179764"/>
    </row>
    <row r="179765" spans="4:4" x14ac:dyDescent="0.25">
      <c r="D179765"/>
    </row>
    <row r="179766" spans="4:4" x14ac:dyDescent="0.25">
      <c r="D179766"/>
    </row>
    <row r="179767" spans="4:4" x14ac:dyDescent="0.25">
      <c r="D179767"/>
    </row>
    <row r="179768" spans="4:4" x14ac:dyDescent="0.25">
      <c r="D179768"/>
    </row>
    <row r="179769" spans="4:4" x14ac:dyDescent="0.25">
      <c r="D179769"/>
    </row>
    <row r="179770" spans="4:4" x14ac:dyDescent="0.25">
      <c r="D179770"/>
    </row>
    <row r="179771" spans="4:4" x14ac:dyDescent="0.25">
      <c r="D179771"/>
    </row>
    <row r="179772" spans="4:4" x14ac:dyDescent="0.25">
      <c r="D179772"/>
    </row>
    <row r="179773" spans="4:4" x14ac:dyDescent="0.25">
      <c r="D179773"/>
    </row>
    <row r="179774" spans="4:4" x14ac:dyDescent="0.25">
      <c r="D179774"/>
    </row>
    <row r="179775" spans="4:4" x14ac:dyDescent="0.25">
      <c r="D179775"/>
    </row>
    <row r="179776" spans="4:4" x14ac:dyDescent="0.25">
      <c r="D179776"/>
    </row>
    <row r="179777" spans="4:4" x14ac:dyDescent="0.25">
      <c r="D179777"/>
    </row>
    <row r="179778" spans="4:4" x14ac:dyDescent="0.25">
      <c r="D179778"/>
    </row>
    <row r="179779" spans="4:4" x14ac:dyDescent="0.25">
      <c r="D179779"/>
    </row>
    <row r="179780" spans="4:4" x14ac:dyDescent="0.25">
      <c r="D179780"/>
    </row>
    <row r="179781" spans="4:4" x14ac:dyDescent="0.25">
      <c r="D179781"/>
    </row>
    <row r="179782" spans="4:4" x14ac:dyDescent="0.25">
      <c r="D179782"/>
    </row>
    <row r="179783" spans="4:4" x14ac:dyDescent="0.25">
      <c r="D179783"/>
    </row>
    <row r="179784" spans="4:4" x14ac:dyDescent="0.25">
      <c r="D179784"/>
    </row>
    <row r="179785" spans="4:4" x14ac:dyDescent="0.25">
      <c r="D179785"/>
    </row>
    <row r="179786" spans="4:4" x14ac:dyDescent="0.25">
      <c r="D179786"/>
    </row>
    <row r="179787" spans="4:4" x14ac:dyDescent="0.25">
      <c r="D179787"/>
    </row>
    <row r="179788" spans="4:4" x14ac:dyDescent="0.25">
      <c r="D179788"/>
    </row>
    <row r="179789" spans="4:4" x14ac:dyDescent="0.25">
      <c r="D179789"/>
    </row>
    <row r="179790" spans="4:4" x14ac:dyDescent="0.25">
      <c r="D179790"/>
    </row>
    <row r="179791" spans="4:4" x14ac:dyDescent="0.25">
      <c r="D179791"/>
    </row>
    <row r="179792" spans="4:4" x14ac:dyDescent="0.25">
      <c r="D179792"/>
    </row>
    <row r="179793" spans="4:4" x14ac:dyDescent="0.25">
      <c r="D179793"/>
    </row>
    <row r="179794" spans="4:4" x14ac:dyDescent="0.25">
      <c r="D179794"/>
    </row>
    <row r="179795" spans="4:4" x14ac:dyDescent="0.25">
      <c r="D179795"/>
    </row>
    <row r="179796" spans="4:4" x14ac:dyDescent="0.25">
      <c r="D179796"/>
    </row>
    <row r="179797" spans="4:4" x14ac:dyDescent="0.25">
      <c r="D179797"/>
    </row>
    <row r="179798" spans="4:4" x14ac:dyDescent="0.25">
      <c r="D179798"/>
    </row>
    <row r="179799" spans="4:4" x14ac:dyDescent="0.25">
      <c r="D179799"/>
    </row>
    <row r="179800" spans="4:4" x14ac:dyDescent="0.25">
      <c r="D179800"/>
    </row>
    <row r="179801" spans="4:4" x14ac:dyDescent="0.25">
      <c r="D179801"/>
    </row>
    <row r="179802" spans="4:4" x14ac:dyDescent="0.25">
      <c r="D179802"/>
    </row>
    <row r="179803" spans="4:4" x14ac:dyDescent="0.25">
      <c r="D179803"/>
    </row>
    <row r="179804" spans="4:4" x14ac:dyDescent="0.25">
      <c r="D179804"/>
    </row>
    <row r="179805" spans="4:4" x14ac:dyDescent="0.25">
      <c r="D179805"/>
    </row>
    <row r="179806" spans="4:4" x14ac:dyDescent="0.25">
      <c r="D179806"/>
    </row>
    <row r="179807" spans="4:4" x14ac:dyDescent="0.25">
      <c r="D179807"/>
    </row>
    <row r="179808" spans="4:4" x14ac:dyDescent="0.25">
      <c r="D179808"/>
    </row>
    <row r="179809" spans="4:4" x14ac:dyDescent="0.25">
      <c r="D179809"/>
    </row>
    <row r="179810" spans="4:4" x14ac:dyDescent="0.25">
      <c r="D179810"/>
    </row>
    <row r="179811" spans="4:4" x14ac:dyDescent="0.25">
      <c r="D179811"/>
    </row>
    <row r="179812" spans="4:4" x14ac:dyDescent="0.25">
      <c r="D179812"/>
    </row>
    <row r="179813" spans="4:4" x14ac:dyDescent="0.25">
      <c r="D179813"/>
    </row>
    <row r="179814" spans="4:4" x14ac:dyDescent="0.25">
      <c r="D179814"/>
    </row>
    <row r="179815" spans="4:4" x14ac:dyDescent="0.25">
      <c r="D179815"/>
    </row>
    <row r="179816" spans="4:4" x14ac:dyDescent="0.25">
      <c r="D179816"/>
    </row>
    <row r="179817" spans="4:4" x14ac:dyDescent="0.25">
      <c r="D179817"/>
    </row>
    <row r="179818" spans="4:4" x14ac:dyDescent="0.25">
      <c r="D179818"/>
    </row>
    <row r="179819" spans="4:4" x14ac:dyDescent="0.25">
      <c r="D179819"/>
    </row>
    <row r="179820" spans="4:4" x14ac:dyDescent="0.25">
      <c r="D179820"/>
    </row>
    <row r="179821" spans="4:4" x14ac:dyDescent="0.25">
      <c r="D179821"/>
    </row>
    <row r="179822" spans="4:4" x14ac:dyDescent="0.25">
      <c r="D179822"/>
    </row>
    <row r="179823" spans="4:4" x14ac:dyDescent="0.25">
      <c r="D179823"/>
    </row>
    <row r="179824" spans="4:4" x14ac:dyDescent="0.25">
      <c r="D179824"/>
    </row>
    <row r="179825" spans="4:4" x14ac:dyDescent="0.25">
      <c r="D179825"/>
    </row>
    <row r="179826" spans="4:4" x14ac:dyDescent="0.25">
      <c r="D179826"/>
    </row>
    <row r="179827" spans="4:4" x14ac:dyDescent="0.25">
      <c r="D179827"/>
    </row>
    <row r="179828" spans="4:4" x14ac:dyDescent="0.25">
      <c r="D179828"/>
    </row>
    <row r="179829" spans="4:4" x14ac:dyDescent="0.25">
      <c r="D179829"/>
    </row>
    <row r="179830" spans="4:4" x14ac:dyDescent="0.25">
      <c r="D179830"/>
    </row>
    <row r="179831" spans="4:4" x14ac:dyDescent="0.25">
      <c r="D179831"/>
    </row>
    <row r="179832" spans="4:4" x14ac:dyDescent="0.25">
      <c r="D179832"/>
    </row>
    <row r="179833" spans="4:4" x14ac:dyDescent="0.25">
      <c r="D179833"/>
    </row>
    <row r="179834" spans="4:4" x14ac:dyDescent="0.25">
      <c r="D179834"/>
    </row>
    <row r="179835" spans="4:4" x14ac:dyDescent="0.25">
      <c r="D179835"/>
    </row>
    <row r="179836" spans="4:4" x14ac:dyDescent="0.25">
      <c r="D179836"/>
    </row>
    <row r="179837" spans="4:4" x14ac:dyDescent="0.25">
      <c r="D179837"/>
    </row>
    <row r="179838" spans="4:4" x14ac:dyDescent="0.25">
      <c r="D179838"/>
    </row>
    <row r="179839" spans="4:4" x14ac:dyDescent="0.25">
      <c r="D179839"/>
    </row>
    <row r="179840" spans="4:4" x14ac:dyDescent="0.25">
      <c r="D179840"/>
    </row>
    <row r="179841" spans="4:4" x14ac:dyDescent="0.25">
      <c r="D179841"/>
    </row>
    <row r="179842" spans="4:4" x14ac:dyDescent="0.25">
      <c r="D179842"/>
    </row>
    <row r="179843" spans="4:4" x14ac:dyDescent="0.25">
      <c r="D179843"/>
    </row>
    <row r="179844" spans="4:4" x14ac:dyDescent="0.25">
      <c r="D179844"/>
    </row>
    <row r="179845" spans="4:4" x14ac:dyDescent="0.25">
      <c r="D179845"/>
    </row>
    <row r="179846" spans="4:4" x14ac:dyDescent="0.25">
      <c r="D179846"/>
    </row>
    <row r="179847" spans="4:4" x14ac:dyDescent="0.25">
      <c r="D179847"/>
    </row>
    <row r="179848" spans="4:4" x14ac:dyDescent="0.25">
      <c r="D179848"/>
    </row>
    <row r="179849" spans="4:4" x14ac:dyDescent="0.25">
      <c r="D179849"/>
    </row>
    <row r="179850" spans="4:4" x14ac:dyDescent="0.25">
      <c r="D179850"/>
    </row>
    <row r="179851" spans="4:4" x14ac:dyDescent="0.25">
      <c r="D179851"/>
    </row>
    <row r="179852" spans="4:4" x14ac:dyDescent="0.25">
      <c r="D179852"/>
    </row>
    <row r="179853" spans="4:4" x14ac:dyDescent="0.25">
      <c r="D179853"/>
    </row>
    <row r="179854" spans="4:4" x14ac:dyDescent="0.25">
      <c r="D179854"/>
    </row>
    <row r="179855" spans="4:4" x14ac:dyDescent="0.25">
      <c r="D179855"/>
    </row>
    <row r="179856" spans="4:4" x14ac:dyDescent="0.25">
      <c r="D179856"/>
    </row>
    <row r="179857" spans="4:4" x14ac:dyDescent="0.25">
      <c r="D179857"/>
    </row>
    <row r="179858" spans="4:4" x14ac:dyDescent="0.25">
      <c r="D179858"/>
    </row>
    <row r="179859" spans="4:4" x14ac:dyDescent="0.25">
      <c r="D179859"/>
    </row>
    <row r="179860" spans="4:4" x14ac:dyDescent="0.25">
      <c r="D179860"/>
    </row>
    <row r="179861" spans="4:4" x14ac:dyDescent="0.25">
      <c r="D179861"/>
    </row>
    <row r="179862" spans="4:4" x14ac:dyDescent="0.25">
      <c r="D179862"/>
    </row>
    <row r="179863" spans="4:4" x14ac:dyDescent="0.25">
      <c r="D179863"/>
    </row>
    <row r="179864" spans="4:4" x14ac:dyDescent="0.25">
      <c r="D179864"/>
    </row>
    <row r="179865" spans="4:4" x14ac:dyDescent="0.25">
      <c r="D179865"/>
    </row>
    <row r="179866" spans="4:4" x14ac:dyDescent="0.25">
      <c r="D179866"/>
    </row>
    <row r="179867" spans="4:4" x14ac:dyDescent="0.25">
      <c r="D179867"/>
    </row>
    <row r="179868" spans="4:4" x14ac:dyDescent="0.25">
      <c r="D179868"/>
    </row>
    <row r="179869" spans="4:4" x14ac:dyDescent="0.25">
      <c r="D179869"/>
    </row>
    <row r="179870" spans="4:4" x14ac:dyDescent="0.25">
      <c r="D179870"/>
    </row>
    <row r="179871" spans="4:4" x14ac:dyDescent="0.25">
      <c r="D179871"/>
    </row>
    <row r="179872" spans="4:4" x14ac:dyDescent="0.25">
      <c r="D179872"/>
    </row>
    <row r="179873" spans="4:4" x14ac:dyDescent="0.25">
      <c r="D179873"/>
    </row>
    <row r="179874" spans="4:4" x14ac:dyDescent="0.25">
      <c r="D179874"/>
    </row>
    <row r="179875" spans="4:4" x14ac:dyDescent="0.25">
      <c r="D179875"/>
    </row>
    <row r="179876" spans="4:4" x14ac:dyDescent="0.25">
      <c r="D179876"/>
    </row>
    <row r="179877" spans="4:4" x14ac:dyDescent="0.25">
      <c r="D179877"/>
    </row>
    <row r="179878" spans="4:4" x14ac:dyDescent="0.25">
      <c r="D179878"/>
    </row>
    <row r="179879" spans="4:4" x14ac:dyDescent="0.25">
      <c r="D179879"/>
    </row>
    <row r="179880" spans="4:4" x14ac:dyDescent="0.25">
      <c r="D179880"/>
    </row>
    <row r="179881" spans="4:4" x14ac:dyDescent="0.25">
      <c r="D179881"/>
    </row>
    <row r="179882" spans="4:4" x14ac:dyDescent="0.25">
      <c r="D179882"/>
    </row>
    <row r="179883" spans="4:4" x14ac:dyDescent="0.25">
      <c r="D179883"/>
    </row>
    <row r="179884" spans="4:4" x14ac:dyDescent="0.25">
      <c r="D179884"/>
    </row>
    <row r="179885" spans="4:4" x14ac:dyDescent="0.25">
      <c r="D179885"/>
    </row>
    <row r="179886" spans="4:4" x14ac:dyDescent="0.25">
      <c r="D179886"/>
    </row>
    <row r="179887" spans="4:4" x14ac:dyDescent="0.25">
      <c r="D179887"/>
    </row>
    <row r="179888" spans="4:4" x14ac:dyDescent="0.25">
      <c r="D179888"/>
    </row>
    <row r="179889" spans="4:4" x14ac:dyDescent="0.25">
      <c r="D179889"/>
    </row>
    <row r="179890" spans="4:4" x14ac:dyDescent="0.25">
      <c r="D179890"/>
    </row>
    <row r="179891" spans="4:4" x14ac:dyDescent="0.25">
      <c r="D179891"/>
    </row>
    <row r="179892" spans="4:4" x14ac:dyDescent="0.25">
      <c r="D179892"/>
    </row>
    <row r="179893" spans="4:4" x14ac:dyDescent="0.25">
      <c r="D179893"/>
    </row>
    <row r="179894" spans="4:4" x14ac:dyDescent="0.25">
      <c r="D179894"/>
    </row>
    <row r="179895" spans="4:4" x14ac:dyDescent="0.25">
      <c r="D179895"/>
    </row>
    <row r="179896" spans="4:4" x14ac:dyDescent="0.25">
      <c r="D179896"/>
    </row>
    <row r="179897" spans="4:4" x14ac:dyDescent="0.25">
      <c r="D179897"/>
    </row>
    <row r="179898" spans="4:4" x14ac:dyDescent="0.25">
      <c r="D179898"/>
    </row>
    <row r="179899" spans="4:4" x14ac:dyDescent="0.25">
      <c r="D179899"/>
    </row>
    <row r="179900" spans="4:4" x14ac:dyDescent="0.25">
      <c r="D179900"/>
    </row>
    <row r="179901" spans="4:4" x14ac:dyDescent="0.25">
      <c r="D179901"/>
    </row>
    <row r="179902" spans="4:4" x14ac:dyDescent="0.25">
      <c r="D179902"/>
    </row>
    <row r="179903" spans="4:4" x14ac:dyDescent="0.25">
      <c r="D179903"/>
    </row>
    <row r="179904" spans="4:4" x14ac:dyDescent="0.25">
      <c r="D179904"/>
    </row>
    <row r="179905" spans="4:4" x14ac:dyDescent="0.25">
      <c r="D179905"/>
    </row>
    <row r="179906" spans="4:4" x14ac:dyDescent="0.25">
      <c r="D179906"/>
    </row>
    <row r="179907" spans="4:4" x14ac:dyDescent="0.25">
      <c r="D179907"/>
    </row>
    <row r="179908" spans="4:4" x14ac:dyDescent="0.25">
      <c r="D179908"/>
    </row>
    <row r="179909" spans="4:4" x14ac:dyDescent="0.25">
      <c r="D179909"/>
    </row>
    <row r="179910" spans="4:4" x14ac:dyDescent="0.25">
      <c r="D179910"/>
    </row>
    <row r="179911" spans="4:4" x14ac:dyDescent="0.25">
      <c r="D179911"/>
    </row>
    <row r="179912" spans="4:4" x14ac:dyDescent="0.25">
      <c r="D179912"/>
    </row>
    <row r="179913" spans="4:4" x14ac:dyDescent="0.25">
      <c r="D179913"/>
    </row>
    <row r="179914" spans="4:4" x14ac:dyDescent="0.25">
      <c r="D179914"/>
    </row>
    <row r="179915" spans="4:4" x14ac:dyDescent="0.25">
      <c r="D179915"/>
    </row>
    <row r="179916" spans="4:4" x14ac:dyDescent="0.25">
      <c r="D179916"/>
    </row>
    <row r="179917" spans="4:4" x14ac:dyDescent="0.25">
      <c r="D179917"/>
    </row>
    <row r="179918" spans="4:4" x14ac:dyDescent="0.25">
      <c r="D179918"/>
    </row>
    <row r="179919" spans="4:4" x14ac:dyDescent="0.25">
      <c r="D179919"/>
    </row>
    <row r="179920" spans="4:4" x14ac:dyDescent="0.25">
      <c r="D179920"/>
    </row>
    <row r="179921" spans="4:4" x14ac:dyDescent="0.25">
      <c r="D179921"/>
    </row>
    <row r="179922" spans="4:4" x14ac:dyDescent="0.25">
      <c r="D179922"/>
    </row>
    <row r="179923" spans="4:4" x14ac:dyDescent="0.25">
      <c r="D179923"/>
    </row>
    <row r="179924" spans="4:4" x14ac:dyDescent="0.25">
      <c r="D179924"/>
    </row>
    <row r="179925" spans="4:4" x14ac:dyDescent="0.25">
      <c r="D179925"/>
    </row>
    <row r="179926" spans="4:4" x14ac:dyDescent="0.25">
      <c r="D179926"/>
    </row>
    <row r="179927" spans="4:4" x14ac:dyDescent="0.25">
      <c r="D179927"/>
    </row>
    <row r="179928" spans="4:4" x14ac:dyDescent="0.25">
      <c r="D179928"/>
    </row>
    <row r="179929" spans="4:4" x14ac:dyDescent="0.25">
      <c r="D179929"/>
    </row>
    <row r="179930" spans="4:4" x14ac:dyDescent="0.25">
      <c r="D179930"/>
    </row>
    <row r="179931" spans="4:4" x14ac:dyDescent="0.25">
      <c r="D179931"/>
    </row>
    <row r="179932" spans="4:4" x14ac:dyDescent="0.25">
      <c r="D179932"/>
    </row>
    <row r="179933" spans="4:4" x14ac:dyDescent="0.25">
      <c r="D179933"/>
    </row>
    <row r="179934" spans="4:4" x14ac:dyDescent="0.25">
      <c r="D179934"/>
    </row>
    <row r="179935" spans="4:4" x14ac:dyDescent="0.25">
      <c r="D179935"/>
    </row>
    <row r="179936" spans="4:4" x14ac:dyDescent="0.25">
      <c r="D179936"/>
    </row>
    <row r="179937" spans="4:4" x14ac:dyDescent="0.25">
      <c r="D179937"/>
    </row>
    <row r="179938" spans="4:4" x14ac:dyDescent="0.25">
      <c r="D179938"/>
    </row>
    <row r="179939" spans="4:4" x14ac:dyDescent="0.25">
      <c r="D179939"/>
    </row>
    <row r="179940" spans="4:4" x14ac:dyDescent="0.25">
      <c r="D179940"/>
    </row>
    <row r="179941" spans="4:4" x14ac:dyDescent="0.25">
      <c r="D179941"/>
    </row>
    <row r="179942" spans="4:4" x14ac:dyDescent="0.25">
      <c r="D179942"/>
    </row>
    <row r="179943" spans="4:4" x14ac:dyDescent="0.25">
      <c r="D179943"/>
    </row>
    <row r="179944" spans="4:4" x14ac:dyDescent="0.25">
      <c r="D179944"/>
    </row>
    <row r="179945" spans="4:4" x14ac:dyDescent="0.25">
      <c r="D179945"/>
    </row>
    <row r="179946" spans="4:4" x14ac:dyDescent="0.25">
      <c r="D179946"/>
    </row>
    <row r="179947" spans="4:4" x14ac:dyDescent="0.25">
      <c r="D179947"/>
    </row>
    <row r="179948" spans="4:4" x14ac:dyDescent="0.25">
      <c r="D179948"/>
    </row>
    <row r="179949" spans="4:4" x14ac:dyDescent="0.25">
      <c r="D179949"/>
    </row>
    <row r="179950" spans="4:4" x14ac:dyDescent="0.25">
      <c r="D179950"/>
    </row>
    <row r="179951" spans="4:4" x14ac:dyDescent="0.25">
      <c r="D179951"/>
    </row>
    <row r="179952" spans="4:4" x14ac:dyDescent="0.25">
      <c r="D179952"/>
    </row>
    <row r="179953" spans="4:4" x14ac:dyDescent="0.25">
      <c r="D179953"/>
    </row>
    <row r="179954" spans="4:4" x14ac:dyDescent="0.25">
      <c r="D179954"/>
    </row>
    <row r="179955" spans="4:4" x14ac:dyDescent="0.25">
      <c r="D179955"/>
    </row>
    <row r="179956" spans="4:4" x14ac:dyDescent="0.25">
      <c r="D179956"/>
    </row>
    <row r="179957" spans="4:4" x14ac:dyDescent="0.25">
      <c r="D179957"/>
    </row>
    <row r="179958" spans="4:4" x14ac:dyDescent="0.25">
      <c r="D179958"/>
    </row>
    <row r="179959" spans="4:4" x14ac:dyDescent="0.25">
      <c r="D179959"/>
    </row>
    <row r="179960" spans="4:4" x14ac:dyDescent="0.25">
      <c r="D179960"/>
    </row>
    <row r="179961" spans="4:4" x14ac:dyDescent="0.25">
      <c r="D179961"/>
    </row>
    <row r="179962" spans="4:4" x14ac:dyDescent="0.25">
      <c r="D179962"/>
    </row>
    <row r="179963" spans="4:4" x14ac:dyDescent="0.25">
      <c r="D179963"/>
    </row>
    <row r="179964" spans="4:4" x14ac:dyDescent="0.25">
      <c r="D179964"/>
    </row>
    <row r="179965" spans="4:4" x14ac:dyDescent="0.25">
      <c r="D179965"/>
    </row>
    <row r="179966" spans="4:4" x14ac:dyDescent="0.25">
      <c r="D179966"/>
    </row>
    <row r="179967" spans="4:4" x14ac:dyDescent="0.25">
      <c r="D179967"/>
    </row>
    <row r="179968" spans="4:4" x14ac:dyDescent="0.25">
      <c r="D179968"/>
    </row>
    <row r="179969" spans="4:4" x14ac:dyDescent="0.25">
      <c r="D179969"/>
    </row>
    <row r="179970" spans="4:4" x14ac:dyDescent="0.25">
      <c r="D179970"/>
    </row>
    <row r="179971" spans="4:4" x14ac:dyDescent="0.25">
      <c r="D179971"/>
    </row>
    <row r="179972" spans="4:4" x14ac:dyDescent="0.25">
      <c r="D179972"/>
    </row>
    <row r="179973" spans="4:4" x14ac:dyDescent="0.25">
      <c r="D179973"/>
    </row>
    <row r="179974" spans="4:4" x14ac:dyDescent="0.25">
      <c r="D179974"/>
    </row>
    <row r="179975" spans="4:4" x14ac:dyDescent="0.25">
      <c r="D179975"/>
    </row>
    <row r="179976" spans="4:4" x14ac:dyDescent="0.25">
      <c r="D179976"/>
    </row>
    <row r="179977" spans="4:4" x14ac:dyDescent="0.25">
      <c r="D179977"/>
    </row>
    <row r="179978" spans="4:4" x14ac:dyDescent="0.25">
      <c r="D179978"/>
    </row>
    <row r="179979" spans="4:4" x14ac:dyDescent="0.25">
      <c r="D179979"/>
    </row>
    <row r="179980" spans="4:4" x14ac:dyDescent="0.25">
      <c r="D179980"/>
    </row>
    <row r="179981" spans="4:4" x14ac:dyDescent="0.25">
      <c r="D179981"/>
    </row>
    <row r="179982" spans="4:4" x14ac:dyDescent="0.25">
      <c r="D179982"/>
    </row>
    <row r="179983" spans="4:4" x14ac:dyDescent="0.25">
      <c r="D179983"/>
    </row>
    <row r="179984" spans="4:4" x14ac:dyDescent="0.25">
      <c r="D179984"/>
    </row>
    <row r="179985" spans="4:4" x14ac:dyDescent="0.25">
      <c r="D179985"/>
    </row>
    <row r="179986" spans="4:4" x14ac:dyDescent="0.25">
      <c r="D179986"/>
    </row>
    <row r="179987" spans="4:4" x14ac:dyDescent="0.25">
      <c r="D179987"/>
    </row>
    <row r="179988" spans="4:4" x14ac:dyDescent="0.25">
      <c r="D179988"/>
    </row>
    <row r="179989" spans="4:4" x14ac:dyDescent="0.25">
      <c r="D179989"/>
    </row>
    <row r="179990" spans="4:4" x14ac:dyDescent="0.25">
      <c r="D179990"/>
    </row>
    <row r="179991" spans="4:4" x14ac:dyDescent="0.25">
      <c r="D179991"/>
    </row>
    <row r="179992" spans="4:4" x14ac:dyDescent="0.25">
      <c r="D179992"/>
    </row>
    <row r="179993" spans="4:4" x14ac:dyDescent="0.25">
      <c r="D179993"/>
    </row>
    <row r="179994" spans="4:4" x14ac:dyDescent="0.25">
      <c r="D179994"/>
    </row>
    <row r="179995" spans="4:4" x14ac:dyDescent="0.25">
      <c r="D179995"/>
    </row>
    <row r="179996" spans="4:4" x14ac:dyDescent="0.25">
      <c r="D179996"/>
    </row>
    <row r="179997" spans="4:4" x14ac:dyDescent="0.25">
      <c r="D179997"/>
    </row>
    <row r="179998" spans="4:4" x14ac:dyDescent="0.25">
      <c r="D179998"/>
    </row>
    <row r="179999" spans="4:4" x14ac:dyDescent="0.25">
      <c r="D179999"/>
    </row>
    <row r="180000" spans="4:4" x14ac:dyDescent="0.25">
      <c r="D180000"/>
    </row>
    <row r="180001" spans="4:4" x14ac:dyDescent="0.25">
      <c r="D180001"/>
    </row>
    <row r="180002" spans="4:4" x14ac:dyDescent="0.25">
      <c r="D180002"/>
    </row>
    <row r="180003" spans="4:4" x14ac:dyDescent="0.25">
      <c r="D180003"/>
    </row>
    <row r="180004" spans="4:4" x14ac:dyDescent="0.25">
      <c r="D180004"/>
    </row>
    <row r="180005" spans="4:4" x14ac:dyDescent="0.25">
      <c r="D180005"/>
    </row>
    <row r="180006" spans="4:4" x14ac:dyDescent="0.25">
      <c r="D180006"/>
    </row>
    <row r="180007" spans="4:4" x14ac:dyDescent="0.25">
      <c r="D180007"/>
    </row>
    <row r="180008" spans="4:4" x14ac:dyDescent="0.25">
      <c r="D180008"/>
    </row>
    <row r="180009" spans="4:4" x14ac:dyDescent="0.25">
      <c r="D180009"/>
    </row>
    <row r="180010" spans="4:4" x14ac:dyDescent="0.25">
      <c r="D180010"/>
    </row>
    <row r="180011" spans="4:4" x14ac:dyDescent="0.25">
      <c r="D180011"/>
    </row>
    <row r="180012" spans="4:4" x14ac:dyDescent="0.25">
      <c r="D180012"/>
    </row>
    <row r="180013" spans="4:4" x14ac:dyDescent="0.25">
      <c r="D180013"/>
    </row>
    <row r="180014" spans="4:4" x14ac:dyDescent="0.25">
      <c r="D180014"/>
    </row>
    <row r="180015" spans="4:4" x14ac:dyDescent="0.25">
      <c r="D180015"/>
    </row>
    <row r="180016" spans="4:4" x14ac:dyDescent="0.25">
      <c r="D180016"/>
    </row>
    <row r="180017" spans="4:4" x14ac:dyDescent="0.25">
      <c r="D180017"/>
    </row>
    <row r="180018" spans="4:4" x14ac:dyDescent="0.25">
      <c r="D180018"/>
    </row>
    <row r="180019" spans="4:4" x14ac:dyDescent="0.25">
      <c r="D180019"/>
    </row>
    <row r="180020" spans="4:4" x14ac:dyDescent="0.25">
      <c r="D180020"/>
    </row>
    <row r="180021" spans="4:4" x14ac:dyDescent="0.25">
      <c r="D180021"/>
    </row>
    <row r="180022" spans="4:4" x14ac:dyDescent="0.25">
      <c r="D180022"/>
    </row>
    <row r="180023" spans="4:4" x14ac:dyDescent="0.25">
      <c r="D180023"/>
    </row>
    <row r="180024" spans="4:4" x14ac:dyDescent="0.25">
      <c r="D180024"/>
    </row>
    <row r="180025" spans="4:4" x14ac:dyDescent="0.25">
      <c r="D180025"/>
    </row>
    <row r="180026" spans="4:4" x14ac:dyDescent="0.25">
      <c r="D180026"/>
    </row>
    <row r="180027" spans="4:4" x14ac:dyDescent="0.25">
      <c r="D180027"/>
    </row>
    <row r="180028" spans="4:4" x14ac:dyDescent="0.25">
      <c r="D180028"/>
    </row>
    <row r="180029" spans="4:4" x14ac:dyDescent="0.25">
      <c r="D180029"/>
    </row>
    <row r="180030" spans="4:4" x14ac:dyDescent="0.25">
      <c r="D180030"/>
    </row>
    <row r="180031" spans="4:4" x14ac:dyDescent="0.25">
      <c r="D180031"/>
    </row>
    <row r="180032" spans="4:4" x14ac:dyDescent="0.25">
      <c r="D180032"/>
    </row>
    <row r="180033" spans="4:4" x14ac:dyDescent="0.25">
      <c r="D180033"/>
    </row>
    <row r="180034" spans="4:4" x14ac:dyDescent="0.25">
      <c r="D180034"/>
    </row>
    <row r="180035" spans="4:4" x14ac:dyDescent="0.25">
      <c r="D180035"/>
    </row>
    <row r="180036" spans="4:4" x14ac:dyDescent="0.25">
      <c r="D180036"/>
    </row>
    <row r="180037" spans="4:4" x14ac:dyDescent="0.25">
      <c r="D180037"/>
    </row>
    <row r="180038" spans="4:4" x14ac:dyDescent="0.25">
      <c r="D180038"/>
    </row>
    <row r="180039" spans="4:4" x14ac:dyDescent="0.25">
      <c r="D180039"/>
    </row>
    <row r="180040" spans="4:4" x14ac:dyDescent="0.25">
      <c r="D180040"/>
    </row>
    <row r="180041" spans="4:4" x14ac:dyDescent="0.25">
      <c r="D180041"/>
    </row>
    <row r="180042" spans="4:4" x14ac:dyDescent="0.25">
      <c r="D180042"/>
    </row>
    <row r="180043" spans="4:4" x14ac:dyDescent="0.25">
      <c r="D180043"/>
    </row>
    <row r="180044" spans="4:4" x14ac:dyDescent="0.25">
      <c r="D180044"/>
    </row>
    <row r="180045" spans="4:4" x14ac:dyDescent="0.25">
      <c r="D180045"/>
    </row>
    <row r="180046" spans="4:4" x14ac:dyDescent="0.25">
      <c r="D180046"/>
    </row>
    <row r="180047" spans="4:4" x14ac:dyDescent="0.25">
      <c r="D180047"/>
    </row>
    <row r="180048" spans="4:4" x14ac:dyDescent="0.25">
      <c r="D180048"/>
    </row>
    <row r="180049" spans="4:4" x14ac:dyDescent="0.25">
      <c r="D180049"/>
    </row>
    <row r="180050" spans="4:4" x14ac:dyDescent="0.25">
      <c r="D180050"/>
    </row>
    <row r="180051" spans="4:4" x14ac:dyDescent="0.25">
      <c r="D180051"/>
    </row>
    <row r="180052" spans="4:4" x14ac:dyDescent="0.25">
      <c r="D180052"/>
    </row>
    <row r="180053" spans="4:4" x14ac:dyDescent="0.25">
      <c r="D180053"/>
    </row>
    <row r="180054" spans="4:4" x14ac:dyDescent="0.25">
      <c r="D180054"/>
    </row>
    <row r="180055" spans="4:4" x14ac:dyDescent="0.25">
      <c r="D180055"/>
    </row>
    <row r="180056" spans="4:4" x14ac:dyDescent="0.25">
      <c r="D180056"/>
    </row>
    <row r="180057" spans="4:4" x14ac:dyDescent="0.25">
      <c r="D180057"/>
    </row>
    <row r="180058" spans="4:4" x14ac:dyDescent="0.25">
      <c r="D180058"/>
    </row>
    <row r="180059" spans="4:4" x14ac:dyDescent="0.25">
      <c r="D180059"/>
    </row>
    <row r="180060" spans="4:4" x14ac:dyDescent="0.25">
      <c r="D180060"/>
    </row>
    <row r="180061" spans="4:4" x14ac:dyDescent="0.25">
      <c r="D180061"/>
    </row>
    <row r="180062" spans="4:4" x14ac:dyDescent="0.25">
      <c r="D180062"/>
    </row>
    <row r="180063" spans="4:4" x14ac:dyDescent="0.25">
      <c r="D180063"/>
    </row>
    <row r="180064" spans="4:4" x14ac:dyDescent="0.25">
      <c r="D180064"/>
    </row>
    <row r="180065" spans="4:4" x14ac:dyDescent="0.25">
      <c r="D180065"/>
    </row>
    <row r="180066" spans="4:4" x14ac:dyDescent="0.25">
      <c r="D180066"/>
    </row>
    <row r="180067" spans="4:4" x14ac:dyDescent="0.25">
      <c r="D180067"/>
    </row>
    <row r="180068" spans="4:4" x14ac:dyDescent="0.25">
      <c r="D180068"/>
    </row>
    <row r="180069" spans="4:4" x14ac:dyDescent="0.25">
      <c r="D180069"/>
    </row>
    <row r="180070" spans="4:4" x14ac:dyDescent="0.25">
      <c r="D180070"/>
    </row>
    <row r="180071" spans="4:4" x14ac:dyDescent="0.25">
      <c r="D180071"/>
    </row>
    <row r="180072" spans="4:4" x14ac:dyDescent="0.25">
      <c r="D180072"/>
    </row>
    <row r="180073" spans="4:4" x14ac:dyDescent="0.25">
      <c r="D180073"/>
    </row>
    <row r="180074" spans="4:4" x14ac:dyDescent="0.25">
      <c r="D180074"/>
    </row>
    <row r="180075" spans="4:4" x14ac:dyDescent="0.25">
      <c r="D180075"/>
    </row>
    <row r="180076" spans="4:4" x14ac:dyDescent="0.25">
      <c r="D180076"/>
    </row>
    <row r="180077" spans="4:4" x14ac:dyDescent="0.25">
      <c r="D180077"/>
    </row>
    <row r="180078" spans="4:4" x14ac:dyDescent="0.25">
      <c r="D180078"/>
    </row>
    <row r="180079" spans="4:4" x14ac:dyDescent="0.25">
      <c r="D180079"/>
    </row>
    <row r="180080" spans="4:4" x14ac:dyDescent="0.25">
      <c r="D180080"/>
    </row>
    <row r="180081" spans="4:4" x14ac:dyDescent="0.25">
      <c r="D180081"/>
    </row>
    <row r="180082" spans="4:4" x14ac:dyDescent="0.25">
      <c r="D180082"/>
    </row>
    <row r="180083" spans="4:4" x14ac:dyDescent="0.25">
      <c r="D180083"/>
    </row>
    <row r="180084" spans="4:4" x14ac:dyDescent="0.25">
      <c r="D180084"/>
    </row>
    <row r="180085" spans="4:4" x14ac:dyDescent="0.25">
      <c r="D180085"/>
    </row>
    <row r="180086" spans="4:4" x14ac:dyDescent="0.25">
      <c r="D180086"/>
    </row>
    <row r="180087" spans="4:4" x14ac:dyDescent="0.25">
      <c r="D180087"/>
    </row>
    <row r="180088" spans="4:4" x14ac:dyDescent="0.25">
      <c r="D180088"/>
    </row>
    <row r="180089" spans="4:4" x14ac:dyDescent="0.25">
      <c r="D180089"/>
    </row>
    <row r="180090" spans="4:4" x14ac:dyDescent="0.25">
      <c r="D180090"/>
    </row>
    <row r="180091" spans="4:4" x14ac:dyDescent="0.25">
      <c r="D180091"/>
    </row>
    <row r="180092" spans="4:4" x14ac:dyDescent="0.25">
      <c r="D180092"/>
    </row>
    <row r="180093" spans="4:4" x14ac:dyDescent="0.25">
      <c r="D180093"/>
    </row>
    <row r="180094" spans="4:4" x14ac:dyDescent="0.25">
      <c r="D180094"/>
    </row>
    <row r="180095" spans="4:4" x14ac:dyDescent="0.25">
      <c r="D180095"/>
    </row>
    <row r="180096" spans="4:4" x14ac:dyDescent="0.25">
      <c r="D180096"/>
    </row>
    <row r="180097" spans="4:4" x14ac:dyDescent="0.25">
      <c r="D180097"/>
    </row>
    <row r="180098" spans="4:4" x14ac:dyDescent="0.25">
      <c r="D180098"/>
    </row>
    <row r="180099" spans="4:4" x14ac:dyDescent="0.25">
      <c r="D180099"/>
    </row>
    <row r="180100" spans="4:4" x14ac:dyDescent="0.25">
      <c r="D180100"/>
    </row>
    <row r="180101" spans="4:4" x14ac:dyDescent="0.25">
      <c r="D180101"/>
    </row>
    <row r="180102" spans="4:4" x14ac:dyDescent="0.25">
      <c r="D180102"/>
    </row>
    <row r="180103" spans="4:4" x14ac:dyDescent="0.25">
      <c r="D180103"/>
    </row>
    <row r="180104" spans="4:4" x14ac:dyDescent="0.25">
      <c r="D180104"/>
    </row>
    <row r="180105" spans="4:4" x14ac:dyDescent="0.25">
      <c r="D180105"/>
    </row>
    <row r="180106" spans="4:4" x14ac:dyDescent="0.25">
      <c r="D180106"/>
    </row>
    <row r="180107" spans="4:4" x14ac:dyDescent="0.25">
      <c r="D180107"/>
    </row>
    <row r="180108" spans="4:4" x14ac:dyDescent="0.25">
      <c r="D180108"/>
    </row>
    <row r="180109" spans="4:4" x14ac:dyDescent="0.25">
      <c r="D180109"/>
    </row>
    <row r="180110" spans="4:4" x14ac:dyDescent="0.25">
      <c r="D180110"/>
    </row>
    <row r="180111" spans="4:4" x14ac:dyDescent="0.25">
      <c r="D180111"/>
    </row>
    <row r="180112" spans="4:4" x14ac:dyDescent="0.25">
      <c r="D180112"/>
    </row>
    <row r="180113" spans="4:4" x14ac:dyDescent="0.25">
      <c r="D180113"/>
    </row>
    <row r="180114" spans="4:4" x14ac:dyDescent="0.25">
      <c r="D180114"/>
    </row>
    <row r="180115" spans="4:4" x14ac:dyDescent="0.25">
      <c r="D180115"/>
    </row>
    <row r="180116" spans="4:4" x14ac:dyDescent="0.25">
      <c r="D180116"/>
    </row>
    <row r="180117" spans="4:4" x14ac:dyDescent="0.25">
      <c r="D180117"/>
    </row>
    <row r="180118" spans="4:4" x14ac:dyDescent="0.25">
      <c r="D180118"/>
    </row>
    <row r="180119" spans="4:4" x14ac:dyDescent="0.25">
      <c r="D180119"/>
    </row>
    <row r="180120" spans="4:4" x14ac:dyDescent="0.25">
      <c r="D180120"/>
    </row>
    <row r="180121" spans="4:4" x14ac:dyDescent="0.25">
      <c r="D180121"/>
    </row>
    <row r="180122" spans="4:4" x14ac:dyDescent="0.25">
      <c r="D180122"/>
    </row>
    <row r="180123" spans="4:4" x14ac:dyDescent="0.25">
      <c r="D180123"/>
    </row>
    <row r="180124" spans="4:4" x14ac:dyDescent="0.25">
      <c r="D180124"/>
    </row>
    <row r="180125" spans="4:4" x14ac:dyDescent="0.25">
      <c r="D180125"/>
    </row>
    <row r="180126" spans="4:4" x14ac:dyDescent="0.25">
      <c r="D180126"/>
    </row>
    <row r="180127" spans="4:4" x14ac:dyDescent="0.25">
      <c r="D180127"/>
    </row>
    <row r="180128" spans="4:4" x14ac:dyDescent="0.25">
      <c r="D180128"/>
    </row>
    <row r="180129" spans="4:4" x14ac:dyDescent="0.25">
      <c r="D180129"/>
    </row>
    <row r="180130" spans="4:4" x14ac:dyDescent="0.25">
      <c r="D180130"/>
    </row>
    <row r="180131" spans="4:4" x14ac:dyDescent="0.25">
      <c r="D180131"/>
    </row>
    <row r="180132" spans="4:4" x14ac:dyDescent="0.25">
      <c r="D180132"/>
    </row>
    <row r="180133" spans="4:4" x14ac:dyDescent="0.25">
      <c r="D180133"/>
    </row>
    <row r="180134" spans="4:4" x14ac:dyDescent="0.25">
      <c r="D180134"/>
    </row>
    <row r="180135" spans="4:4" x14ac:dyDescent="0.25">
      <c r="D180135"/>
    </row>
    <row r="180136" spans="4:4" x14ac:dyDescent="0.25">
      <c r="D180136"/>
    </row>
    <row r="180137" spans="4:4" x14ac:dyDescent="0.25">
      <c r="D180137"/>
    </row>
    <row r="180138" spans="4:4" x14ac:dyDescent="0.25">
      <c r="D180138"/>
    </row>
    <row r="180139" spans="4:4" x14ac:dyDescent="0.25">
      <c r="D180139"/>
    </row>
    <row r="180140" spans="4:4" x14ac:dyDescent="0.25">
      <c r="D180140"/>
    </row>
    <row r="180141" spans="4:4" x14ac:dyDescent="0.25">
      <c r="D180141"/>
    </row>
    <row r="180142" spans="4:4" x14ac:dyDescent="0.25">
      <c r="D180142"/>
    </row>
    <row r="180143" spans="4:4" x14ac:dyDescent="0.25">
      <c r="D180143"/>
    </row>
    <row r="180144" spans="4:4" x14ac:dyDescent="0.25">
      <c r="D180144"/>
    </row>
    <row r="180145" spans="4:4" x14ac:dyDescent="0.25">
      <c r="D180145"/>
    </row>
    <row r="180146" spans="4:4" x14ac:dyDescent="0.25">
      <c r="D180146"/>
    </row>
    <row r="180147" spans="4:4" x14ac:dyDescent="0.25">
      <c r="D180147"/>
    </row>
    <row r="180148" spans="4:4" x14ac:dyDescent="0.25">
      <c r="D180148"/>
    </row>
    <row r="180149" spans="4:4" x14ac:dyDescent="0.25">
      <c r="D180149"/>
    </row>
    <row r="180150" spans="4:4" x14ac:dyDescent="0.25">
      <c r="D180150"/>
    </row>
    <row r="180151" spans="4:4" x14ac:dyDescent="0.25">
      <c r="D180151"/>
    </row>
    <row r="180152" spans="4:4" x14ac:dyDescent="0.25">
      <c r="D180152"/>
    </row>
    <row r="180153" spans="4:4" x14ac:dyDescent="0.25">
      <c r="D180153"/>
    </row>
    <row r="180154" spans="4:4" x14ac:dyDescent="0.25">
      <c r="D180154"/>
    </row>
    <row r="180155" spans="4:4" x14ac:dyDescent="0.25">
      <c r="D180155"/>
    </row>
    <row r="180156" spans="4:4" x14ac:dyDescent="0.25">
      <c r="D180156"/>
    </row>
    <row r="180157" spans="4:4" x14ac:dyDescent="0.25">
      <c r="D180157"/>
    </row>
    <row r="180158" spans="4:4" x14ac:dyDescent="0.25">
      <c r="D180158"/>
    </row>
    <row r="180159" spans="4:4" x14ac:dyDescent="0.25">
      <c r="D180159"/>
    </row>
    <row r="180160" spans="4:4" x14ac:dyDescent="0.25">
      <c r="D180160"/>
    </row>
    <row r="180161" spans="4:4" x14ac:dyDescent="0.25">
      <c r="D180161"/>
    </row>
    <row r="180162" spans="4:4" x14ac:dyDescent="0.25">
      <c r="D180162"/>
    </row>
    <row r="180163" spans="4:4" x14ac:dyDescent="0.25">
      <c r="D180163"/>
    </row>
    <row r="180164" spans="4:4" x14ac:dyDescent="0.25">
      <c r="D180164"/>
    </row>
    <row r="180165" spans="4:4" x14ac:dyDescent="0.25">
      <c r="D180165"/>
    </row>
    <row r="180166" spans="4:4" x14ac:dyDescent="0.25">
      <c r="D180166"/>
    </row>
    <row r="180167" spans="4:4" x14ac:dyDescent="0.25">
      <c r="D180167"/>
    </row>
    <row r="180168" spans="4:4" x14ac:dyDescent="0.25">
      <c r="D180168"/>
    </row>
    <row r="180169" spans="4:4" x14ac:dyDescent="0.25">
      <c r="D180169"/>
    </row>
    <row r="180170" spans="4:4" x14ac:dyDescent="0.25">
      <c r="D180170"/>
    </row>
    <row r="180171" spans="4:4" x14ac:dyDescent="0.25">
      <c r="D180171"/>
    </row>
    <row r="180172" spans="4:4" x14ac:dyDescent="0.25">
      <c r="D180172"/>
    </row>
    <row r="180173" spans="4:4" x14ac:dyDescent="0.25">
      <c r="D180173"/>
    </row>
    <row r="180174" spans="4:4" x14ac:dyDescent="0.25">
      <c r="D180174"/>
    </row>
    <row r="180175" spans="4:4" x14ac:dyDescent="0.25">
      <c r="D180175"/>
    </row>
    <row r="180176" spans="4:4" x14ac:dyDescent="0.25">
      <c r="D180176"/>
    </row>
    <row r="180177" spans="4:4" x14ac:dyDescent="0.25">
      <c r="D180177"/>
    </row>
    <row r="180178" spans="4:4" x14ac:dyDescent="0.25">
      <c r="D180178"/>
    </row>
    <row r="180179" spans="4:4" x14ac:dyDescent="0.25">
      <c r="D180179"/>
    </row>
    <row r="180180" spans="4:4" x14ac:dyDescent="0.25">
      <c r="D180180"/>
    </row>
    <row r="180181" spans="4:4" x14ac:dyDescent="0.25">
      <c r="D180181"/>
    </row>
    <row r="180182" spans="4:4" x14ac:dyDescent="0.25">
      <c r="D180182"/>
    </row>
    <row r="180183" spans="4:4" x14ac:dyDescent="0.25">
      <c r="D180183"/>
    </row>
    <row r="180184" spans="4:4" x14ac:dyDescent="0.25">
      <c r="D180184"/>
    </row>
    <row r="180185" spans="4:4" x14ac:dyDescent="0.25">
      <c r="D180185"/>
    </row>
    <row r="180186" spans="4:4" x14ac:dyDescent="0.25">
      <c r="D180186"/>
    </row>
    <row r="180187" spans="4:4" x14ac:dyDescent="0.25">
      <c r="D180187"/>
    </row>
    <row r="180188" spans="4:4" x14ac:dyDescent="0.25">
      <c r="D180188"/>
    </row>
    <row r="180189" spans="4:4" x14ac:dyDescent="0.25">
      <c r="D180189"/>
    </row>
    <row r="180190" spans="4:4" x14ac:dyDescent="0.25">
      <c r="D180190"/>
    </row>
    <row r="180191" spans="4:4" x14ac:dyDescent="0.25">
      <c r="D180191"/>
    </row>
    <row r="180192" spans="4:4" x14ac:dyDescent="0.25">
      <c r="D180192"/>
    </row>
    <row r="180193" spans="4:4" x14ac:dyDescent="0.25">
      <c r="D180193"/>
    </row>
    <row r="180194" spans="4:4" x14ac:dyDescent="0.25">
      <c r="D180194"/>
    </row>
    <row r="180195" spans="4:4" x14ac:dyDescent="0.25">
      <c r="D180195"/>
    </row>
    <row r="180196" spans="4:4" x14ac:dyDescent="0.25">
      <c r="D180196"/>
    </row>
    <row r="180197" spans="4:4" x14ac:dyDescent="0.25">
      <c r="D180197"/>
    </row>
    <row r="180198" spans="4:4" x14ac:dyDescent="0.25">
      <c r="D180198"/>
    </row>
    <row r="180199" spans="4:4" x14ac:dyDescent="0.25">
      <c r="D180199"/>
    </row>
    <row r="180200" spans="4:4" x14ac:dyDescent="0.25">
      <c r="D180200"/>
    </row>
    <row r="180201" spans="4:4" x14ac:dyDescent="0.25">
      <c r="D180201"/>
    </row>
    <row r="180202" spans="4:4" x14ac:dyDescent="0.25">
      <c r="D180202"/>
    </row>
    <row r="180203" spans="4:4" x14ac:dyDescent="0.25">
      <c r="D180203"/>
    </row>
    <row r="180204" spans="4:4" x14ac:dyDescent="0.25">
      <c r="D180204"/>
    </row>
    <row r="180205" spans="4:4" x14ac:dyDescent="0.25">
      <c r="D180205"/>
    </row>
    <row r="180206" spans="4:4" x14ac:dyDescent="0.25">
      <c r="D180206"/>
    </row>
    <row r="180207" spans="4:4" x14ac:dyDescent="0.25">
      <c r="D180207"/>
    </row>
    <row r="180208" spans="4:4" x14ac:dyDescent="0.25">
      <c r="D180208"/>
    </row>
    <row r="180209" spans="4:4" x14ac:dyDescent="0.25">
      <c r="D180209"/>
    </row>
    <row r="180210" spans="4:4" x14ac:dyDescent="0.25">
      <c r="D180210"/>
    </row>
    <row r="180211" spans="4:4" x14ac:dyDescent="0.25">
      <c r="D180211"/>
    </row>
    <row r="180212" spans="4:4" x14ac:dyDescent="0.25">
      <c r="D180212"/>
    </row>
    <row r="180213" spans="4:4" x14ac:dyDescent="0.25">
      <c r="D180213"/>
    </row>
    <row r="180214" spans="4:4" x14ac:dyDescent="0.25">
      <c r="D180214"/>
    </row>
    <row r="180215" spans="4:4" x14ac:dyDescent="0.25">
      <c r="D180215"/>
    </row>
    <row r="180216" spans="4:4" x14ac:dyDescent="0.25">
      <c r="D180216"/>
    </row>
    <row r="180217" spans="4:4" x14ac:dyDescent="0.25">
      <c r="D180217"/>
    </row>
    <row r="180218" spans="4:4" x14ac:dyDescent="0.25">
      <c r="D180218"/>
    </row>
    <row r="180219" spans="4:4" x14ac:dyDescent="0.25">
      <c r="D180219"/>
    </row>
    <row r="180220" spans="4:4" x14ac:dyDescent="0.25">
      <c r="D180220"/>
    </row>
    <row r="180221" spans="4:4" x14ac:dyDescent="0.25">
      <c r="D180221"/>
    </row>
    <row r="180222" spans="4:4" x14ac:dyDescent="0.25">
      <c r="D180222"/>
    </row>
    <row r="180223" spans="4:4" x14ac:dyDescent="0.25">
      <c r="D180223"/>
    </row>
    <row r="180224" spans="4:4" x14ac:dyDescent="0.25">
      <c r="D180224"/>
    </row>
    <row r="180225" spans="4:4" x14ac:dyDescent="0.25">
      <c r="D180225"/>
    </row>
    <row r="180226" spans="4:4" x14ac:dyDescent="0.25">
      <c r="D180226"/>
    </row>
    <row r="180227" spans="4:4" x14ac:dyDescent="0.25">
      <c r="D180227"/>
    </row>
    <row r="180228" spans="4:4" x14ac:dyDescent="0.25">
      <c r="D180228"/>
    </row>
    <row r="180229" spans="4:4" x14ac:dyDescent="0.25">
      <c r="D180229"/>
    </row>
    <row r="180230" spans="4:4" x14ac:dyDescent="0.25">
      <c r="D180230"/>
    </row>
    <row r="180231" spans="4:4" x14ac:dyDescent="0.25">
      <c r="D180231"/>
    </row>
    <row r="180232" spans="4:4" x14ac:dyDescent="0.25">
      <c r="D180232"/>
    </row>
    <row r="180233" spans="4:4" x14ac:dyDescent="0.25">
      <c r="D180233"/>
    </row>
    <row r="180234" spans="4:4" x14ac:dyDescent="0.25">
      <c r="D180234"/>
    </row>
    <row r="180235" spans="4:4" x14ac:dyDescent="0.25">
      <c r="D180235"/>
    </row>
    <row r="180236" spans="4:4" x14ac:dyDescent="0.25">
      <c r="D180236"/>
    </row>
    <row r="180237" spans="4:4" x14ac:dyDescent="0.25">
      <c r="D180237"/>
    </row>
    <row r="180238" spans="4:4" x14ac:dyDescent="0.25">
      <c r="D180238"/>
    </row>
    <row r="180239" spans="4:4" x14ac:dyDescent="0.25">
      <c r="D180239"/>
    </row>
    <row r="180240" spans="4:4" x14ac:dyDescent="0.25">
      <c r="D180240"/>
    </row>
    <row r="180241" spans="4:4" x14ac:dyDescent="0.25">
      <c r="D180241"/>
    </row>
    <row r="180242" spans="4:4" x14ac:dyDescent="0.25">
      <c r="D180242"/>
    </row>
    <row r="180243" spans="4:4" x14ac:dyDescent="0.25">
      <c r="D180243"/>
    </row>
    <row r="180244" spans="4:4" x14ac:dyDescent="0.25">
      <c r="D180244"/>
    </row>
    <row r="180245" spans="4:4" x14ac:dyDescent="0.25">
      <c r="D180245"/>
    </row>
    <row r="180246" spans="4:4" x14ac:dyDescent="0.25">
      <c r="D180246"/>
    </row>
    <row r="180247" spans="4:4" x14ac:dyDescent="0.25">
      <c r="D180247"/>
    </row>
    <row r="180248" spans="4:4" x14ac:dyDescent="0.25">
      <c r="D180248"/>
    </row>
    <row r="180249" spans="4:4" x14ac:dyDescent="0.25">
      <c r="D180249"/>
    </row>
    <row r="180250" spans="4:4" x14ac:dyDescent="0.25">
      <c r="D180250"/>
    </row>
    <row r="180251" spans="4:4" x14ac:dyDescent="0.25">
      <c r="D180251"/>
    </row>
    <row r="180252" spans="4:4" x14ac:dyDescent="0.25">
      <c r="D180252"/>
    </row>
    <row r="180253" spans="4:4" x14ac:dyDescent="0.25">
      <c r="D180253"/>
    </row>
    <row r="180254" spans="4:4" x14ac:dyDescent="0.25">
      <c r="D180254"/>
    </row>
    <row r="180255" spans="4:4" x14ac:dyDescent="0.25">
      <c r="D180255"/>
    </row>
    <row r="180256" spans="4:4" x14ac:dyDescent="0.25">
      <c r="D180256"/>
    </row>
    <row r="180257" spans="4:4" x14ac:dyDescent="0.25">
      <c r="D180257"/>
    </row>
    <row r="180258" spans="4:4" x14ac:dyDescent="0.25">
      <c r="D180258"/>
    </row>
    <row r="180259" spans="4:4" x14ac:dyDescent="0.25">
      <c r="D180259"/>
    </row>
    <row r="180260" spans="4:4" x14ac:dyDescent="0.25">
      <c r="D180260"/>
    </row>
    <row r="180261" spans="4:4" x14ac:dyDescent="0.25">
      <c r="D180261"/>
    </row>
    <row r="180262" spans="4:4" x14ac:dyDescent="0.25">
      <c r="D180262"/>
    </row>
    <row r="180263" spans="4:4" x14ac:dyDescent="0.25">
      <c r="D180263"/>
    </row>
    <row r="180264" spans="4:4" x14ac:dyDescent="0.25">
      <c r="D180264"/>
    </row>
    <row r="180265" spans="4:4" x14ac:dyDescent="0.25">
      <c r="D180265"/>
    </row>
    <row r="180266" spans="4:4" x14ac:dyDescent="0.25">
      <c r="D180266"/>
    </row>
    <row r="180267" spans="4:4" x14ac:dyDescent="0.25">
      <c r="D180267"/>
    </row>
    <row r="180268" spans="4:4" x14ac:dyDescent="0.25">
      <c r="D180268"/>
    </row>
    <row r="180269" spans="4:4" x14ac:dyDescent="0.25">
      <c r="D180269"/>
    </row>
    <row r="180270" spans="4:4" x14ac:dyDescent="0.25">
      <c r="D180270"/>
    </row>
    <row r="180271" spans="4:4" x14ac:dyDescent="0.25">
      <c r="D180271"/>
    </row>
    <row r="180272" spans="4:4" x14ac:dyDescent="0.25">
      <c r="D180272"/>
    </row>
    <row r="180273" spans="4:4" x14ac:dyDescent="0.25">
      <c r="D180273"/>
    </row>
    <row r="180274" spans="4:4" x14ac:dyDescent="0.25">
      <c r="D180274"/>
    </row>
    <row r="180275" spans="4:4" x14ac:dyDescent="0.25">
      <c r="D180275"/>
    </row>
    <row r="180276" spans="4:4" x14ac:dyDescent="0.25">
      <c r="D180276"/>
    </row>
    <row r="180277" spans="4:4" x14ac:dyDescent="0.25">
      <c r="D180277"/>
    </row>
    <row r="180278" spans="4:4" x14ac:dyDescent="0.25">
      <c r="D180278"/>
    </row>
    <row r="180279" spans="4:4" x14ac:dyDescent="0.25">
      <c r="D180279"/>
    </row>
    <row r="180280" spans="4:4" x14ac:dyDescent="0.25">
      <c r="D180280"/>
    </row>
    <row r="180281" spans="4:4" x14ac:dyDescent="0.25">
      <c r="D180281"/>
    </row>
    <row r="180282" spans="4:4" x14ac:dyDescent="0.25">
      <c r="D180282"/>
    </row>
    <row r="180283" spans="4:4" x14ac:dyDescent="0.25">
      <c r="D180283"/>
    </row>
    <row r="180284" spans="4:4" x14ac:dyDescent="0.25">
      <c r="D180284"/>
    </row>
    <row r="180285" spans="4:4" x14ac:dyDescent="0.25">
      <c r="D180285"/>
    </row>
    <row r="180286" spans="4:4" x14ac:dyDescent="0.25">
      <c r="D180286"/>
    </row>
    <row r="180287" spans="4:4" x14ac:dyDescent="0.25">
      <c r="D180287"/>
    </row>
    <row r="180288" spans="4:4" x14ac:dyDescent="0.25">
      <c r="D180288"/>
    </row>
    <row r="180289" spans="4:4" x14ac:dyDescent="0.25">
      <c r="D180289"/>
    </row>
    <row r="180290" spans="4:4" x14ac:dyDescent="0.25">
      <c r="D180290"/>
    </row>
    <row r="180291" spans="4:4" x14ac:dyDescent="0.25">
      <c r="D180291"/>
    </row>
    <row r="180292" spans="4:4" x14ac:dyDescent="0.25">
      <c r="D180292"/>
    </row>
    <row r="180293" spans="4:4" x14ac:dyDescent="0.25">
      <c r="D180293"/>
    </row>
    <row r="180294" spans="4:4" x14ac:dyDescent="0.25">
      <c r="D180294"/>
    </row>
    <row r="180295" spans="4:4" x14ac:dyDescent="0.25">
      <c r="D180295"/>
    </row>
    <row r="180296" spans="4:4" x14ac:dyDescent="0.25">
      <c r="D180296"/>
    </row>
    <row r="180297" spans="4:4" x14ac:dyDescent="0.25">
      <c r="D180297"/>
    </row>
    <row r="180298" spans="4:4" x14ac:dyDescent="0.25">
      <c r="D180298"/>
    </row>
    <row r="180299" spans="4:4" x14ac:dyDescent="0.25">
      <c r="D180299"/>
    </row>
    <row r="180300" spans="4:4" x14ac:dyDescent="0.25">
      <c r="D180300"/>
    </row>
    <row r="180301" spans="4:4" x14ac:dyDescent="0.25">
      <c r="D180301"/>
    </row>
    <row r="180302" spans="4:4" x14ac:dyDescent="0.25">
      <c r="D180302"/>
    </row>
    <row r="180303" spans="4:4" x14ac:dyDescent="0.25">
      <c r="D180303"/>
    </row>
    <row r="180304" spans="4:4" x14ac:dyDescent="0.25">
      <c r="D180304"/>
    </row>
    <row r="180305" spans="4:4" x14ac:dyDescent="0.25">
      <c r="D180305"/>
    </row>
    <row r="180306" spans="4:4" x14ac:dyDescent="0.25">
      <c r="D180306"/>
    </row>
    <row r="180307" spans="4:4" x14ac:dyDescent="0.25">
      <c r="D180307"/>
    </row>
    <row r="180308" spans="4:4" x14ac:dyDescent="0.25">
      <c r="D180308"/>
    </row>
    <row r="180309" spans="4:4" x14ac:dyDescent="0.25">
      <c r="D180309"/>
    </row>
    <row r="180310" spans="4:4" x14ac:dyDescent="0.25">
      <c r="D180310"/>
    </row>
    <row r="180311" spans="4:4" x14ac:dyDescent="0.25">
      <c r="D180311"/>
    </row>
    <row r="180312" spans="4:4" x14ac:dyDescent="0.25">
      <c r="D180312"/>
    </row>
    <row r="180313" spans="4:4" x14ac:dyDescent="0.25">
      <c r="D180313"/>
    </row>
    <row r="180314" spans="4:4" x14ac:dyDescent="0.25">
      <c r="D180314"/>
    </row>
    <row r="180315" spans="4:4" x14ac:dyDescent="0.25">
      <c r="D180315"/>
    </row>
    <row r="180316" spans="4:4" x14ac:dyDescent="0.25">
      <c r="D180316"/>
    </row>
    <row r="180317" spans="4:4" x14ac:dyDescent="0.25">
      <c r="D180317"/>
    </row>
    <row r="180318" spans="4:4" x14ac:dyDescent="0.25">
      <c r="D180318"/>
    </row>
    <row r="180319" spans="4:4" x14ac:dyDescent="0.25">
      <c r="D180319"/>
    </row>
    <row r="180320" spans="4:4" x14ac:dyDescent="0.25">
      <c r="D180320"/>
    </row>
    <row r="180321" spans="4:4" x14ac:dyDescent="0.25">
      <c r="D180321"/>
    </row>
    <row r="180322" spans="4:4" x14ac:dyDescent="0.25">
      <c r="D180322"/>
    </row>
    <row r="180323" spans="4:4" x14ac:dyDescent="0.25">
      <c r="D180323"/>
    </row>
    <row r="180324" spans="4:4" x14ac:dyDescent="0.25">
      <c r="D180324"/>
    </row>
    <row r="180325" spans="4:4" x14ac:dyDescent="0.25">
      <c r="D180325"/>
    </row>
    <row r="180326" spans="4:4" x14ac:dyDescent="0.25">
      <c r="D180326"/>
    </row>
    <row r="180327" spans="4:4" x14ac:dyDescent="0.25">
      <c r="D180327"/>
    </row>
    <row r="180328" spans="4:4" x14ac:dyDescent="0.25">
      <c r="D180328"/>
    </row>
    <row r="180329" spans="4:4" x14ac:dyDescent="0.25">
      <c r="D180329"/>
    </row>
    <row r="180330" spans="4:4" x14ac:dyDescent="0.25">
      <c r="D180330"/>
    </row>
    <row r="180331" spans="4:4" x14ac:dyDescent="0.25">
      <c r="D180331"/>
    </row>
    <row r="180332" spans="4:4" x14ac:dyDescent="0.25">
      <c r="D180332"/>
    </row>
    <row r="180333" spans="4:4" x14ac:dyDescent="0.25">
      <c r="D180333"/>
    </row>
    <row r="180334" spans="4:4" x14ac:dyDescent="0.25">
      <c r="D180334"/>
    </row>
    <row r="180335" spans="4:4" x14ac:dyDescent="0.25">
      <c r="D180335"/>
    </row>
    <row r="180336" spans="4:4" x14ac:dyDescent="0.25">
      <c r="D180336"/>
    </row>
    <row r="180337" spans="4:4" x14ac:dyDescent="0.25">
      <c r="D180337"/>
    </row>
    <row r="180338" spans="4:4" x14ac:dyDescent="0.25">
      <c r="D180338"/>
    </row>
    <row r="180339" spans="4:4" x14ac:dyDescent="0.25">
      <c r="D180339"/>
    </row>
    <row r="180340" spans="4:4" x14ac:dyDescent="0.25">
      <c r="D180340"/>
    </row>
    <row r="180341" spans="4:4" x14ac:dyDescent="0.25">
      <c r="D180341"/>
    </row>
    <row r="180342" spans="4:4" x14ac:dyDescent="0.25">
      <c r="D180342"/>
    </row>
    <row r="180343" spans="4:4" x14ac:dyDescent="0.25">
      <c r="D180343"/>
    </row>
    <row r="180344" spans="4:4" x14ac:dyDescent="0.25">
      <c r="D180344"/>
    </row>
    <row r="180345" spans="4:4" x14ac:dyDescent="0.25">
      <c r="D180345"/>
    </row>
    <row r="180346" spans="4:4" x14ac:dyDescent="0.25">
      <c r="D180346"/>
    </row>
    <row r="180347" spans="4:4" x14ac:dyDescent="0.25">
      <c r="D180347"/>
    </row>
    <row r="180348" spans="4:4" x14ac:dyDescent="0.25">
      <c r="D180348"/>
    </row>
    <row r="180349" spans="4:4" x14ac:dyDescent="0.25">
      <c r="D180349"/>
    </row>
    <row r="180350" spans="4:4" x14ac:dyDescent="0.25">
      <c r="D180350"/>
    </row>
    <row r="180351" spans="4:4" x14ac:dyDescent="0.25">
      <c r="D180351"/>
    </row>
    <row r="180352" spans="4:4" x14ac:dyDescent="0.25">
      <c r="D180352"/>
    </row>
    <row r="180353" spans="4:4" x14ac:dyDescent="0.25">
      <c r="D180353"/>
    </row>
    <row r="180354" spans="4:4" x14ac:dyDescent="0.25">
      <c r="D180354"/>
    </row>
    <row r="180355" spans="4:4" x14ac:dyDescent="0.25">
      <c r="D180355"/>
    </row>
    <row r="180356" spans="4:4" x14ac:dyDescent="0.25">
      <c r="D180356"/>
    </row>
    <row r="180357" spans="4:4" x14ac:dyDescent="0.25">
      <c r="D180357"/>
    </row>
    <row r="180358" spans="4:4" x14ac:dyDescent="0.25">
      <c r="D180358"/>
    </row>
    <row r="180359" spans="4:4" x14ac:dyDescent="0.25">
      <c r="D180359"/>
    </row>
    <row r="180360" spans="4:4" x14ac:dyDescent="0.25">
      <c r="D180360"/>
    </row>
    <row r="180361" spans="4:4" x14ac:dyDescent="0.25">
      <c r="D180361"/>
    </row>
    <row r="180362" spans="4:4" x14ac:dyDescent="0.25">
      <c r="D180362"/>
    </row>
    <row r="180363" spans="4:4" x14ac:dyDescent="0.25">
      <c r="D180363"/>
    </row>
    <row r="180364" spans="4:4" x14ac:dyDescent="0.25">
      <c r="D180364"/>
    </row>
    <row r="180365" spans="4:4" x14ac:dyDescent="0.25">
      <c r="D180365"/>
    </row>
    <row r="180366" spans="4:4" x14ac:dyDescent="0.25">
      <c r="D180366"/>
    </row>
    <row r="180367" spans="4:4" x14ac:dyDescent="0.25">
      <c r="D180367"/>
    </row>
    <row r="180368" spans="4:4" x14ac:dyDescent="0.25">
      <c r="D180368"/>
    </row>
    <row r="180369" spans="4:4" x14ac:dyDescent="0.25">
      <c r="D180369"/>
    </row>
    <row r="180370" spans="4:4" x14ac:dyDescent="0.25">
      <c r="D180370"/>
    </row>
    <row r="180371" spans="4:4" x14ac:dyDescent="0.25">
      <c r="D180371"/>
    </row>
    <row r="180372" spans="4:4" x14ac:dyDescent="0.25">
      <c r="D180372"/>
    </row>
    <row r="180373" spans="4:4" x14ac:dyDescent="0.25">
      <c r="D180373"/>
    </row>
    <row r="180374" spans="4:4" x14ac:dyDescent="0.25">
      <c r="D180374"/>
    </row>
    <row r="180375" spans="4:4" x14ac:dyDescent="0.25">
      <c r="D180375"/>
    </row>
    <row r="180376" spans="4:4" x14ac:dyDescent="0.25">
      <c r="D180376"/>
    </row>
    <row r="180377" spans="4:4" x14ac:dyDescent="0.25">
      <c r="D180377"/>
    </row>
    <row r="180378" spans="4:4" x14ac:dyDescent="0.25">
      <c r="D180378"/>
    </row>
    <row r="180379" spans="4:4" x14ac:dyDescent="0.25">
      <c r="D180379"/>
    </row>
    <row r="180380" spans="4:4" x14ac:dyDescent="0.25">
      <c r="D180380"/>
    </row>
    <row r="180381" spans="4:4" x14ac:dyDescent="0.25">
      <c r="D180381"/>
    </row>
    <row r="180382" spans="4:4" x14ac:dyDescent="0.25">
      <c r="D180382"/>
    </row>
    <row r="180383" spans="4:4" x14ac:dyDescent="0.25">
      <c r="D180383"/>
    </row>
    <row r="180384" spans="4:4" x14ac:dyDescent="0.25">
      <c r="D180384"/>
    </row>
    <row r="180385" spans="4:4" x14ac:dyDescent="0.25">
      <c r="D180385"/>
    </row>
    <row r="180386" spans="4:4" x14ac:dyDescent="0.25">
      <c r="D180386"/>
    </row>
    <row r="180387" spans="4:4" x14ac:dyDescent="0.25">
      <c r="D180387"/>
    </row>
    <row r="180388" spans="4:4" x14ac:dyDescent="0.25">
      <c r="D180388"/>
    </row>
    <row r="180389" spans="4:4" x14ac:dyDescent="0.25">
      <c r="D180389"/>
    </row>
    <row r="180390" spans="4:4" x14ac:dyDescent="0.25">
      <c r="D180390"/>
    </row>
    <row r="180391" spans="4:4" x14ac:dyDescent="0.25">
      <c r="D180391"/>
    </row>
    <row r="180392" spans="4:4" x14ac:dyDescent="0.25">
      <c r="D180392"/>
    </row>
    <row r="180393" spans="4:4" x14ac:dyDescent="0.25">
      <c r="D180393"/>
    </row>
    <row r="180394" spans="4:4" x14ac:dyDescent="0.25">
      <c r="D180394"/>
    </row>
    <row r="180395" spans="4:4" x14ac:dyDescent="0.25">
      <c r="D180395"/>
    </row>
    <row r="180396" spans="4:4" x14ac:dyDescent="0.25">
      <c r="D180396"/>
    </row>
    <row r="180397" spans="4:4" x14ac:dyDescent="0.25">
      <c r="D180397"/>
    </row>
    <row r="180398" spans="4:4" x14ac:dyDescent="0.25">
      <c r="D180398"/>
    </row>
    <row r="180399" spans="4:4" x14ac:dyDescent="0.25">
      <c r="D180399"/>
    </row>
    <row r="180400" spans="4:4" x14ac:dyDescent="0.25">
      <c r="D180400"/>
    </row>
    <row r="180401" spans="4:4" x14ac:dyDescent="0.25">
      <c r="D180401"/>
    </row>
    <row r="180402" spans="4:4" x14ac:dyDescent="0.25">
      <c r="D180402"/>
    </row>
    <row r="180403" spans="4:4" x14ac:dyDescent="0.25">
      <c r="D180403"/>
    </row>
    <row r="180404" spans="4:4" x14ac:dyDescent="0.25">
      <c r="D180404"/>
    </row>
    <row r="180405" spans="4:4" x14ac:dyDescent="0.25">
      <c r="D180405"/>
    </row>
    <row r="180406" spans="4:4" x14ac:dyDescent="0.25">
      <c r="D180406"/>
    </row>
    <row r="180407" spans="4:4" x14ac:dyDescent="0.25">
      <c r="D180407"/>
    </row>
    <row r="180408" spans="4:4" x14ac:dyDescent="0.25">
      <c r="D180408"/>
    </row>
    <row r="180409" spans="4:4" x14ac:dyDescent="0.25">
      <c r="D180409"/>
    </row>
    <row r="180410" spans="4:4" x14ac:dyDescent="0.25">
      <c r="D180410"/>
    </row>
    <row r="180411" spans="4:4" x14ac:dyDescent="0.25">
      <c r="D180411"/>
    </row>
    <row r="180412" spans="4:4" x14ac:dyDescent="0.25">
      <c r="D180412"/>
    </row>
    <row r="180413" spans="4:4" x14ac:dyDescent="0.25">
      <c r="D180413"/>
    </row>
    <row r="180414" spans="4:4" x14ac:dyDescent="0.25">
      <c r="D180414"/>
    </row>
    <row r="180415" spans="4:4" x14ac:dyDescent="0.25">
      <c r="D180415"/>
    </row>
    <row r="180416" spans="4:4" x14ac:dyDescent="0.25">
      <c r="D180416"/>
    </row>
    <row r="180417" spans="4:4" x14ac:dyDescent="0.25">
      <c r="D180417"/>
    </row>
    <row r="180418" spans="4:4" x14ac:dyDescent="0.25">
      <c r="D180418"/>
    </row>
    <row r="180419" spans="4:4" x14ac:dyDescent="0.25">
      <c r="D180419"/>
    </row>
    <row r="180420" spans="4:4" x14ac:dyDescent="0.25">
      <c r="D180420"/>
    </row>
    <row r="180421" spans="4:4" x14ac:dyDescent="0.25">
      <c r="D180421"/>
    </row>
    <row r="180422" spans="4:4" x14ac:dyDescent="0.25">
      <c r="D180422"/>
    </row>
    <row r="180423" spans="4:4" x14ac:dyDescent="0.25">
      <c r="D180423"/>
    </row>
    <row r="180424" spans="4:4" x14ac:dyDescent="0.25">
      <c r="D180424"/>
    </row>
    <row r="180425" spans="4:4" x14ac:dyDescent="0.25">
      <c r="D180425"/>
    </row>
    <row r="180426" spans="4:4" x14ac:dyDescent="0.25">
      <c r="D180426"/>
    </row>
    <row r="180427" spans="4:4" x14ac:dyDescent="0.25">
      <c r="D180427"/>
    </row>
    <row r="180428" spans="4:4" x14ac:dyDescent="0.25">
      <c r="D180428"/>
    </row>
    <row r="180429" spans="4:4" x14ac:dyDescent="0.25">
      <c r="D180429"/>
    </row>
    <row r="180430" spans="4:4" x14ac:dyDescent="0.25">
      <c r="D180430"/>
    </row>
    <row r="180431" spans="4:4" x14ac:dyDescent="0.25">
      <c r="D180431"/>
    </row>
    <row r="180432" spans="4:4" x14ac:dyDescent="0.25">
      <c r="D180432"/>
    </row>
    <row r="180433" spans="4:4" x14ac:dyDescent="0.25">
      <c r="D180433"/>
    </row>
    <row r="180434" spans="4:4" x14ac:dyDescent="0.25">
      <c r="D180434"/>
    </row>
    <row r="180435" spans="4:4" x14ac:dyDescent="0.25">
      <c r="D180435"/>
    </row>
    <row r="180436" spans="4:4" x14ac:dyDescent="0.25">
      <c r="D180436"/>
    </row>
    <row r="180437" spans="4:4" x14ac:dyDescent="0.25">
      <c r="D180437"/>
    </row>
    <row r="180438" spans="4:4" x14ac:dyDescent="0.25">
      <c r="D180438"/>
    </row>
    <row r="180439" spans="4:4" x14ac:dyDescent="0.25">
      <c r="D180439"/>
    </row>
    <row r="180440" spans="4:4" x14ac:dyDescent="0.25">
      <c r="D180440"/>
    </row>
    <row r="180441" spans="4:4" x14ac:dyDescent="0.25">
      <c r="D180441"/>
    </row>
    <row r="180442" spans="4:4" x14ac:dyDescent="0.25">
      <c r="D180442"/>
    </row>
    <row r="180443" spans="4:4" x14ac:dyDescent="0.25">
      <c r="D180443"/>
    </row>
    <row r="180444" spans="4:4" x14ac:dyDescent="0.25">
      <c r="D180444"/>
    </row>
    <row r="180445" spans="4:4" x14ac:dyDescent="0.25">
      <c r="D180445"/>
    </row>
    <row r="180446" spans="4:4" x14ac:dyDescent="0.25">
      <c r="D180446"/>
    </row>
    <row r="180447" spans="4:4" x14ac:dyDescent="0.25">
      <c r="D180447"/>
    </row>
    <row r="180448" spans="4:4" x14ac:dyDescent="0.25">
      <c r="D180448"/>
    </row>
    <row r="180449" spans="4:4" x14ac:dyDescent="0.25">
      <c r="D180449"/>
    </row>
    <row r="180450" spans="4:4" x14ac:dyDescent="0.25">
      <c r="D180450"/>
    </row>
    <row r="180451" spans="4:4" x14ac:dyDescent="0.25">
      <c r="D180451"/>
    </row>
    <row r="180452" spans="4:4" x14ac:dyDescent="0.25">
      <c r="D180452"/>
    </row>
    <row r="180453" spans="4:4" x14ac:dyDescent="0.25">
      <c r="D180453"/>
    </row>
    <row r="180454" spans="4:4" x14ac:dyDescent="0.25">
      <c r="D180454"/>
    </row>
    <row r="180455" spans="4:4" x14ac:dyDescent="0.25">
      <c r="D180455"/>
    </row>
    <row r="180456" spans="4:4" x14ac:dyDescent="0.25">
      <c r="D180456"/>
    </row>
    <row r="180457" spans="4:4" x14ac:dyDescent="0.25">
      <c r="D180457"/>
    </row>
    <row r="180458" spans="4:4" x14ac:dyDescent="0.25">
      <c r="D180458"/>
    </row>
    <row r="180459" spans="4:4" x14ac:dyDescent="0.25">
      <c r="D180459"/>
    </row>
    <row r="180460" spans="4:4" x14ac:dyDescent="0.25">
      <c r="D180460"/>
    </row>
    <row r="180461" spans="4:4" x14ac:dyDescent="0.25">
      <c r="D180461"/>
    </row>
    <row r="180462" spans="4:4" x14ac:dyDescent="0.25">
      <c r="D180462"/>
    </row>
    <row r="180463" spans="4:4" x14ac:dyDescent="0.25">
      <c r="D180463"/>
    </row>
    <row r="180464" spans="4:4" x14ac:dyDescent="0.25">
      <c r="D180464"/>
    </row>
    <row r="180465" spans="4:4" x14ac:dyDescent="0.25">
      <c r="D180465"/>
    </row>
    <row r="180466" spans="4:4" x14ac:dyDescent="0.25">
      <c r="D180466"/>
    </row>
    <row r="180467" spans="4:4" x14ac:dyDescent="0.25">
      <c r="D180467"/>
    </row>
    <row r="180468" spans="4:4" x14ac:dyDescent="0.25">
      <c r="D180468"/>
    </row>
    <row r="180469" spans="4:4" x14ac:dyDescent="0.25">
      <c r="D180469"/>
    </row>
    <row r="180470" spans="4:4" x14ac:dyDescent="0.25">
      <c r="D180470"/>
    </row>
    <row r="180471" spans="4:4" x14ac:dyDescent="0.25">
      <c r="D180471"/>
    </row>
    <row r="180472" spans="4:4" x14ac:dyDescent="0.25">
      <c r="D180472"/>
    </row>
    <row r="180473" spans="4:4" x14ac:dyDescent="0.25">
      <c r="D180473"/>
    </row>
    <row r="180474" spans="4:4" x14ac:dyDescent="0.25">
      <c r="D180474"/>
    </row>
    <row r="180475" spans="4:4" x14ac:dyDescent="0.25">
      <c r="D180475"/>
    </row>
    <row r="180476" spans="4:4" x14ac:dyDescent="0.25">
      <c r="D180476"/>
    </row>
    <row r="180477" spans="4:4" x14ac:dyDescent="0.25">
      <c r="D180477"/>
    </row>
    <row r="180478" spans="4:4" x14ac:dyDescent="0.25">
      <c r="D180478"/>
    </row>
    <row r="180479" spans="4:4" x14ac:dyDescent="0.25">
      <c r="D180479"/>
    </row>
    <row r="180480" spans="4:4" x14ac:dyDescent="0.25">
      <c r="D180480"/>
    </row>
    <row r="180481" spans="4:4" x14ac:dyDescent="0.25">
      <c r="D180481"/>
    </row>
    <row r="180482" spans="4:4" x14ac:dyDescent="0.25">
      <c r="D180482"/>
    </row>
    <row r="180483" spans="4:4" x14ac:dyDescent="0.25">
      <c r="D180483"/>
    </row>
    <row r="180484" spans="4:4" x14ac:dyDescent="0.25">
      <c r="D180484"/>
    </row>
    <row r="180485" spans="4:4" x14ac:dyDescent="0.25">
      <c r="D180485"/>
    </row>
    <row r="180486" spans="4:4" x14ac:dyDescent="0.25">
      <c r="D180486"/>
    </row>
    <row r="180487" spans="4:4" x14ac:dyDescent="0.25">
      <c r="D180487"/>
    </row>
    <row r="180488" spans="4:4" x14ac:dyDescent="0.25">
      <c r="D180488"/>
    </row>
    <row r="180489" spans="4:4" x14ac:dyDescent="0.25">
      <c r="D180489"/>
    </row>
    <row r="180490" spans="4:4" x14ac:dyDescent="0.25">
      <c r="D180490"/>
    </row>
    <row r="180491" spans="4:4" x14ac:dyDescent="0.25">
      <c r="D180491"/>
    </row>
    <row r="180492" spans="4:4" x14ac:dyDescent="0.25">
      <c r="D180492"/>
    </row>
    <row r="180493" spans="4:4" x14ac:dyDescent="0.25">
      <c r="D180493"/>
    </row>
    <row r="180494" spans="4:4" x14ac:dyDescent="0.25">
      <c r="D180494"/>
    </row>
    <row r="180495" spans="4:4" x14ac:dyDescent="0.25">
      <c r="D180495"/>
    </row>
    <row r="180496" spans="4:4" x14ac:dyDescent="0.25">
      <c r="D180496"/>
    </row>
    <row r="180497" spans="4:4" x14ac:dyDescent="0.25">
      <c r="D180497"/>
    </row>
    <row r="180498" spans="4:4" x14ac:dyDescent="0.25">
      <c r="D180498"/>
    </row>
    <row r="180499" spans="4:4" x14ac:dyDescent="0.25">
      <c r="D180499"/>
    </row>
    <row r="180500" spans="4:4" x14ac:dyDescent="0.25">
      <c r="D180500"/>
    </row>
    <row r="180501" spans="4:4" x14ac:dyDescent="0.25">
      <c r="D180501"/>
    </row>
    <row r="180502" spans="4:4" x14ac:dyDescent="0.25">
      <c r="D180502"/>
    </row>
    <row r="180503" spans="4:4" x14ac:dyDescent="0.25">
      <c r="D180503"/>
    </row>
    <row r="180504" spans="4:4" x14ac:dyDescent="0.25">
      <c r="D180504"/>
    </row>
    <row r="180505" spans="4:4" x14ac:dyDescent="0.25">
      <c r="D180505"/>
    </row>
    <row r="180506" spans="4:4" x14ac:dyDescent="0.25">
      <c r="D180506"/>
    </row>
    <row r="180507" spans="4:4" x14ac:dyDescent="0.25">
      <c r="D180507"/>
    </row>
    <row r="180508" spans="4:4" x14ac:dyDescent="0.25">
      <c r="D180508"/>
    </row>
    <row r="180509" spans="4:4" x14ac:dyDescent="0.25">
      <c r="D180509"/>
    </row>
    <row r="180510" spans="4:4" x14ac:dyDescent="0.25">
      <c r="D180510"/>
    </row>
    <row r="180511" spans="4:4" x14ac:dyDescent="0.25">
      <c r="D180511"/>
    </row>
    <row r="180512" spans="4:4" x14ac:dyDescent="0.25">
      <c r="D180512"/>
    </row>
    <row r="180513" spans="4:4" x14ac:dyDescent="0.25">
      <c r="D180513"/>
    </row>
    <row r="180514" spans="4:4" x14ac:dyDescent="0.25">
      <c r="D180514"/>
    </row>
    <row r="180515" spans="4:4" x14ac:dyDescent="0.25">
      <c r="D180515"/>
    </row>
    <row r="180516" spans="4:4" x14ac:dyDescent="0.25">
      <c r="D180516"/>
    </row>
    <row r="180517" spans="4:4" x14ac:dyDescent="0.25">
      <c r="D180517"/>
    </row>
    <row r="180518" spans="4:4" x14ac:dyDescent="0.25">
      <c r="D180518"/>
    </row>
    <row r="180519" spans="4:4" x14ac:dyDescent="0.25">
      <c r="D180519"/>
    </row>
    <row r="180520" spans="4:4" x14ac:dyDescent="0.25">
      <c r="D180520"/>
    </row>
    <row r="180521" spans="4:4" x14ac:dyDescent="0.25">
      <c r="D180521"/>
    </row>
    <row r="180522" spans="4:4" x14ac:dyDescent="0.25">
      <c r="D180522"/>
    </row>
    <row r="180523" spans="4:4" x14ac:dyDescent="0.25">
      <c r="D180523"/>
    </row>
    <row r="180524" spans="4:4" x14ac:dyDescent="0.25">
      <c r="D180524"/>
    </row>
    <row r="180525" spans="4:4" x14ac:dyDescent="0.25">
      <c r="D180525"/>
    </row>
    <row r="180526" spans="4:4" x14ac:dyDescent="0.25">
      <c r="D180526"/>
    </row>
    <row r="180527" spans="4:4" x14ac:dyDescent="0.25">
      <c r="D180527"/>
    </row>
    <row r="180528" spans="4:4" x14ac:dyDescent="0.25">
      <c r="D180528"/>
    </row>
    <row r="180529" spans="4:4" x14ac:dyDescent="0.25">
      <c r="D180529"/>
    </row>
    <row r="180530" spans="4:4" x14ac:dyDescent="0.25">
      <c r="D180530"/>
    </row>
    <row r="180531" spans="4:4" x14ac:dyDescent="0.25">
      <c r="D180531"/>
    </row>
    <row r="180532" spans="4:4" x14ac:dyDescent="0.25">
      <c r="D180532"/>
    </row>
    <row r="180533" spans="4:4" x14ac:dyDescent="0.25">
      <c r="D180533"/>
    </row>
    <row r="180534" spans="4:4" x14ac:dyDescent="0.25">
      <c r="D180534"/>
    </row>
    <row r="180535" spans="4:4" x14ac:dyDescent="0.25">
      <c r="D180535"/>
    </row>
    <row r="180536" spans="4:4" x14ac:dyDescent="0.25">
      <c r="D180536"/>
    </row>
    <row r="180537" spans="4:4" x14ac:dyDescent="0.25">
      <c r="D180537"/>
    </row>
    <row r="180538" spans="4:4" x14ac:dyDescent="0.25">
      <c r="D180538"/>
    </row>
    <row r="180539" spans="4:4" x14ac:dyDescent="0.25">
      <c r="D180539"/>
    </row>
    <row r="180540" spans="4:4" x14ac:dyDescent="0.25">
      <c r="D180540"/>
    </row>
    <row r="180541" spans="4:4" x14ac:dyDescent="0.25">
      <c r="D180541"/>
    </row>
    <row r="180542" spans="4:4" x14ac:dyDescent="0.25">
      <c r="D180542"/>
    </row>
    <row r="180543" spans="4:4" x14ac:dyDescent="0.25">
      <c r="D180543"/>
    </row>
    <row r="180544" spans="4:4" x14ac:dyDescent="0.25">
      <c r="D180544"/>
    </row>
    <row r="180545" spans="4:4" x14ac:dyDescent="0.25">
      <c r="D180545"/>
    </row>
    <row r="180546" spans="4:4" x14ac:dyDescent="0.25">
      <c r="D180546"/>
    </row>
    <row r="180547" spans="4:4" x14ac:dyDescent="0.25">
      <c r="D180547"/>
    </row>
    <row r="180548" spans="4:4" x14ac:dyDescent="0.25">
      <c r="D180548"/>
    </row>
    <row r="180549" spans="4:4" x14ac:dyDescent="0.25">
      <c r="D180549"/>
    </row>
    <row r="180550" spans="4:4" x14ac:dyDescent="0.25">
      <c r="D180550"/>
    </row>
    <row r="180551" spans="4:4" x14ac:dyDescent="0.25">
      <c r="D180551"/>
    </row>
    <row r="180552" spans="4:4" x14ac:dyDescent="0.25">
      <c r="D180552"/>
    </row>
    <row r="180553" spans="4:4" x14ac:dyDescent="0.25">
      <c r="D180553"/>
    </row>
    <row r="180554" spans="4:4" x14ac:dyDescent="0.25">
      <c r="D180554"/>
    </row>
    <row r="180555" spans="4:4" x14ac:dyDescent="0.25">
      <c r="D180555"/>
    </row>
    <row r="180556" spans="4:4" x14ac:dyDescent="0.25">
      <c r="D180556"/>
    </row>
    <row r="180557" spans="4:4" x14ac:dyDescent="0.25">
      <c r="D180557"/>
    </row>
    <row r="180558" spans="4:4" x14ac:dyDescent="0.25">
      <c r="D180558"/>
    </row>
    <row r="180559" spans="4:4" x14ac:dyDescent="0.25">
      <c r="D180559"/>
    </row>
    <row r="180560" spans="4:4" x14ac:dyDescent="0.25">
      <c r="D180560"/>
    </row>
    <row r="180561" spans="4:4" x14ac:dyDescent="0.25">
      <c r="D180561"/>
    </row>
    <row r="180562" spans="4:4" x14ac:dyDescent="0.25">
      <c r="D180562"/>
    </row>
    <row r="180563" spans="4:4" x14ac:dyDescent="0.25">
      <c r="D180563"/>
    </row>
    <row r="180564" spans="4:4" x14ac:dyDescent="0.25">
      <c r="D180564"/>
    </row>
    <row r="180565" spans="4:4" x14ac:dyDescent="0.25">
      <c r="D180565"/>
    </row>
    <row r="180566" spans="4:4" x14ac:dyDescent="0.25">
      <c r="D180566"/>
    </row>
    <row r="180567" spans="4:4" x14ac:dyDescent="0.25">
      <c r="D180567"/>
    </row>
    <row r="180568" spans="4:4" x14ac:dyDescent="0.25">
      <c r="D180568"/>
    </row>
    <row r="180569" spans="4:4" x14ac:dyDescent="0.25">
      <c r="D180569"/>
    </row>
    <row r="180570" spans="4:4" x14ac:dyDescent="0.25">
      <c r="D180570"/>
    </row>
    <row r="180571" spans="4:4" x14ac:dyDescent="0.25">
      <c r="D180571"/>
    </row>
    <row r="180572" spans="4:4" x14ac:dyDescent="0.25">
      <c r="D180572"/>
    </row>
    <row r="180573" spans="4:4" x14ac:dyDescent="0.25">
      <c r="D180573"/>
    </row>
    <row r="180574" spans="4:4" x14ac:dyDescent="0.25">
      <c r="D180574"/>
    </row>
    <row r="180575" spans="4:4" x14ac:dyDescent="0.25">
      <c r="D180575"/>
    </row>
    <row r="180576" spans="4:4" x14ac:dyDescent="0.25">
      <c r="D180576"/>
    </row>
    <row r="180577" spans="4:4" x14ac:dyDescent="0.25">
      <c r="D180577"/>
    </row>
    <row r="180578" spans="4:4" x14ac:dyDescent="0.25">
      <c r="D180578"/>
    </row>
    <row r="180579" spans="4:4" x14ac:dyDescent="0.25">
      <c r="D180579"/>
    </row>
    <row r="180580" spans="4:4" x14ac:dyDescent="0.25">
      <c r="D180580"/>
    </row>
    <row r="180581" spans="4:4" x14ac:dyDescent="0.25">
      <c r="D180581"/>
    </row>
    <row r="180582" spans="4:4" x14ac:dyDescent="0.25">
      <c r="D180582"/>
    </row>
    <row r="180583" spans="4:4" x14ac:dyDescent="0.25">
      <c r="D180583"/>
    </row>
    <row r="180584" spans="4:4" x14ac:dyDescent="0.25">
      <c r="D180584"/>
    </row>
    <row r="180585" spans="4:4" x14ac:dyDescent="0.25">
      <c r="D180585"/>
    </row>
    <row r="180586" spans="4:4" x14ac:dyDescent="0.25">
      <c r="D180586"/>
    </row>
    <row r="180587" spans="4:4" x14ac:dyDescent="0.25">
      <c r="D180587"/>
    </row>
    <row r="180588" spans="4:4" x14ac:dyDescent="0.25">
      <c r="D180588"/>
    </row>
    <row r="180589" spans="4:4" x14ac:dyDescent="0.25">
      <c r="D180589"/>
    </row>
    <row r="180590" spans="4:4" x14ac:dyDescent="0.25">
      <c r="D180590"/>
    </row>
    <row r="180591" spans="4:4" x14ac:dyDescent="0.25">
      <c r="D180591"/>
    </row>
    <row r="180592" spans="4:4" x14ac:dyDescent="0.25">
      <c r="D180592"/>
    </row>
    <row r="180593" spans="4:4" x14ac:dyDescent="0.25">
      <c r="D180593"/>
    </row>
    <row r="180594" spans="4:4" x14ac:dyDescent="0.25">
      <c r="D180594"/>
    </row>
    <row r="180595" spans="4:4" x14ac:dyDescent="0.25">
      <c r="D180595"/>
    </row>
    <row r="180596" spans="4:4" x14ac:dyDescent="0.25">
      <c r="D180596"/>
    </row>
    <row r="180597" spans="4:4" x14ac:dyDescent="0.25">
      <c r="D180597"/>
    </row>
    <row r="180598" spans="4:4" x14ac:dyDescent="0.25">
      <c r="D180598"/>
    </row>
    <row r="180599" spans="4:4" x14ac:dyDescent="0.25">
      <c r="D180599"/>
    </row>
    <row r="180600" spans="4:4" x14ac:dyDescent="0.25">
      <c r="D180600"/>
    </row>
    <row r="180601" spans="4:4" x14ac:dyDescent="0.25">
      <c r="D180601"/>
    </row>
    <row r="180602" spans="4:4" x14ac:dyDescent="0.25">
      <c r="D180602"/>
    </row>
    <row r="180603" spans="4:4" x14ac:dyDescent="0.25">
      <c r="D180603"/>
    </row>
    <row r="180604" spans="4:4" x14ac:dyDescent="0.25">
      <c r="D180604"/>
    </row>
    <row r="180605" spans="4:4" x14ac:dyDescent="0.25">
      <c r="D180605"/>
    </row>
    <row r="180606" spans="4:4" x14ac:dyDescent="0.25">
      <c r="D180606"/>
    </row>
    <row r="180607" spans="4:4" x14ac:dyDescent="0.25">
      <c r="D180607"/>
    </row>
    <row r="180608" spans="4:4" x14ac:dyDescent="0.25">
      <c r="D180608"/>
    </row>
    <row r="180609" spans="4:4" x14ac:dyDescent="0.25">
      <c r="D180609"/>
    </row>
    <row r="180610" spans="4:4" x14ac:dyDescent="0.25">
      <c r="D180610"/>
    </row>
    <row r="180611" spans="4:4" x14ac:dyDescent="0.25">
      <c r="D180611"/>
    </row>
    <row r="180612" spans="4:4" x14ac:dyDescent="0.25">
      <c r="D180612"/>
    </row>
    <row r="180613" spans="4:4" x14ac:dyDescent="0.25">
      <c r="D180613"/>
    </row>
    <row r="180614" spans="4:4" x14ac:dyDescent="0.25">
      <c r="D180614"/>
    </row>
    <row r="180615" spans="4:4" x14ac:dyDescent="0.25">
      <c r="D180615"/>
    </row>
    <row r="180616" spans="4:4" x14ac:dyDescent="0.25">
      <c r="D180616"/>
    </row>
    <row r="180617" spans="4:4" x14ac:dyDescent="0.25">
      <c r="D180617"/>
    </row>
    <row r="180618" spans="4:4" x14ac:dyDescent="0.25">
      <c r="D180618"/>
    </row>
    <row r="180619" spans="4:4" x14ac:dyDescent="0.25">
      <c r="D180619"/>
    </row>
    <row r="180620" spans="4:4" x14ac:dyDescent="0.25">
      <c r="D180620"/>
    </row>
    <row r="180621" spans="4:4" x14ac:dyDescent="0.25">
      <c r="D180621"/>
    </row>
    <row r="180622" spans="4:4" x14ac:dyDescent="0.25">
      <c r="D180622"/>
    </row>
    <row r="180623" spans="4:4" x14ac:dyDescent="0.25">
      <c r="D180623"/>
    </row>
    <row r="180624" spans="4:4" x14ac:dyDescent="0.25">
      <c r="D180624"/>
    </row>
    <row r="180625" spans="4:4" x14ac:dyDescent="0.25">
      <c r="D180625"/>
    </row>
    <row r="180626" spans="4:4" x14ac:dyDescent="0.25">
      <c r="D180626"/>
    </row>
    <row r="180627" spans="4:4" x14ac:dyDescent="0.25">
      <c r="D180627"/>
    </row>
    <row r="180628" spans="4:4" x14ac:dyDescent="0.25">
      <c r="D180628"/>
    </row>
    <row r="180629" spans="4:4" x14ac:dyDescent="0.25">
      <c r="D180629"/>
    </row>
    <row r="180630" spans="4:4" x14ac:dyDescent="0.25">
      <c r="D180630"/>
    </row>
    <row r="180631" spans="4:4" x14ac:dyDescent="0.25">
      <c r="D180631"/>
    </row>
    <row r="180632" spans="4:4" x14ac:dyDescent="0.25">
      <c r="D180632"/>
    </row>
    <row r="180633" spans="4:4" x14ac:dyDescent="0.25">
      <c r="D180633"/>
    </row>
    <row r="180634" spans="4:4" x14ac:dyDescent="0.25">
      <c r="D180634"/>
    </row>
    <row r="180635" spans="4:4" x14ac:dyDescent="0.25">
      <c r="D180635"/>
    </row>
    <row r="180636" spans="4:4" x14ac:dyDescent="0.25">
      <c r="D180636"/>
    </row>
    <row r="180637" spans="4:4" x14ac:dyDescent="0.25">
      <c r="D180637"/>
    </row>
    <row r="180638" spans="4:4" x14ac:dyDescent="0.25">
      <c r="D180638"/>
    </row>
    <row r="180639" spans="4:4" x14ac:dyDescent="0.25">
      <c r="D180639"/>
    </row>
    <row r="180640" spans="4:4" x14ac:dyDescent="0.25">
      <c r="D180640"/>
    </row>
    <row r="180641" spans="4:4" x14ac:dyDescent="0.25">
      <c r="D180641"/>
    </row>
    <row r="180642" spans="4:4" x14ac:dyDescent="0.25">
      <c r="D180642"/>
    </row>
    <row r="180643" spans="4:4" x14ac:dyDescent="0.25">
      <c r="D180643"/>
    </row>
    <row r="180644" spans="4:4" x14ac:dyDescent="0.25">
      <c r="D180644"/>
    </row>
    <row r="180645" spans="4:4" x14ac:dyDescent="0.25">
      <c r="D180645"/>
    </row>
    <row r="180646" spans="4:4" x14ac:dyDescent="0.25">
      <c r="D180646"/>
    </row>
    <row r="180647" spans="4:4" x14ac:dyDescent="0.25">
      <c r="D180647"/>
    </row>
    <row r="180648" spans="4:4" x14ac:dyDescent="0.25">
      <c r="D180648"/>
    </row>
    <row r="180649" spans="4:4" x14ac:dyDescent="0.25">
      <c r="D180649"/>
    </row>
    <row r="180650" spans="4:4" x14ac:dyDescent="0.25">
      <c r="D180650"/>
    </row>
    <row r="180651" spans="4:4" x14ac:dyDescent="0.25">
      <c r="D180651"/>
    </row>
    <row r="180652" spans="4:4" x14ac:dyDescent="0.25">
      <c r="D180652"/>
    </row>
    <row r="180653" spans="4:4" x14ac:dyDescent="0.25">
      <c r="D180653"/>
    </row>
    <row r="180654" spans="4:4" x14ac:dyDescent="0.25">
      <c r="D180654"/>
    </row>
    <row r="180655" spans="4:4" x14ac:dyDescent="0.25">
      <c r="D180655"/>
    </row>
    <row r="180656" spans="4:4" x14ac:dyDescent="0.25">
      <c r="D180656"/>
    </row>
    <row r="180657" spans="4:4" x14ac:dyDescent="0.25">
      <c r="D180657"/>
    </row>
    <row r="180658" spans="4:4" x14ac:dyDescent="0.25">
      <c r="D180658"/>
    </row>
    <row r="180659" spans="4:4" x14ac:dyDescent="0.25">
      <c r="D180659"/>
    </row>
    <row r="180660" spans="4:4" x14ac:dyDescent="0.25">
      <c r="D180660"/>
    </row>
    <row r="180661" spans="4:4" x14ac:dyDescent="0.25">
      <c r="D180661"/>
    </row>
    <row r="180662" spans="4:4" x14ac:dyDescent="0.25">
      <c r="D180662"/>
    </row>
    <row r="180663" spans="4:4" x14ac:dyDescent="0.25">
      <c r="D180663"/>
    </row>
    <row r="180664" spans="4:4" x14ac:dyDescent="0.25">
      <c r="D180664"/>
    </row>
    <row r="180665" spans="4:4" x14ac:dyDescent="0.25">
      <c r="D180665"/>
    </row>
    <row r="180666" spans="4:4" x14ac:dyDescent="0.25">
      <c r="D180666"/>
    </row>
    <row r="180667" spans="4:4" x14ac:dyDescent="0.25">
      <c r="D180667"/>
    </row>
    <row r="180668" spans="4:4" x14ac:dyDescent="0.25">
      <c r="D180668"/>
    </row>
    <row r="180669" spans="4:4" x14ac:dyDescent="0.25">
      <c r="D180669"/>
    </row>
    <row r="180670" spans="4:4" x14ac:dyDescent="0.25">
      <c r="D180670"/>
    </row>
    <row r="180671" spans="4:4" x14ac:dyDescent="0.25">
      <c r="D180671"/>
    </row>
    <row r="180672" spans="4:4" x14ac:dyDescent="0.25">
      <c r="D180672"/>
    </row>
    <row r="180673" spans="4:4" x14ac:dyDescent="0.25">
      <c r="D180673"/>
    </row>
    <row r="180674" spans="4:4" x14ac:dyDescent="0.25">
      <c r="D180674"/>
    </row>
    <row r="180675" spans="4:4" x14ac:dyDescent="0.25">
      <c r="D180675"/>
    </row>
    <row r="180676" spans="4:4" x14ac:dyDescent="0.25">
      <c r="D180676"/>
    </row>
    <row r="180677" spans="4:4" x14ac:dyDescent="0.25">
      <c r="D180677"/>
    </row>
    <row r="180678" spans="4:4" x14ac:dyDescent="0.25">
      <c r="D180678"/>
    </row>
    <row r="180679" spans="4:4" x14ac:dyDescent="0.25">
      <c r="D180679"/>
    </row>
    <row r="180680" spans="4:4" x14ac:dyDescent="0.25">
      <c r="D180680"/>
    </row>
    <row r="180681" spans="4:4" x14ac:dyDescent="0.25">
      <c r="D180681"/>
    </row>
    <row r="180682" spans="4:4" x14ac:dyDescent="0.25">
      <c r="D180682"/>
    </row>
    <row r="180683" spans="4:4" x14ac:dyDescent="0.25">
      <c r="D180683"/>
    </row>
    <row r="180684" spans="4:4" x14ac:dyDescent="0.25">
      <c r="D180684"/>
    </row>
    <row r="180685" spans="4:4" x14ac:dyDescent="0.25">
      <c r="D180685"/>
    </row>
    <row r="180686" spans="4:4" x14ac:dyDescent="0.25">
      <c r="D180686"/>
    </row>
    <row r="180687" spans="4:4" x14ac:dyDescent="0.25">
      <c r="D180687"/>
    </row>
    <row r="180688" spans="4:4" x14ac:dyDescent="0.25">
      <c r="D180688"/>
    </row>
    <row r="180689" spans="4:4" x14ac:dyDescent="0.25">
      <c r="D180689"/>
    </row>
    <row r="180690" spans="4:4" x14ac:dyDescent="0.25">
      <c r="D180690"/>
    </row>
    <row r="180691" spans="4:4" x14ac:dyDescent="0.25">
      <c r="D180691"/>
    </row>
    <row r="180692" spans="4:4" x14ac:dyDescent="0.25">
      <c r="D180692"/>
    </row>
    <row r="180693" spans="4:4" x14ac:dyDescent="0.25">
      <c r="D180693"/>
    </row>
    <row r="180694" spans="4:4" x14ac:dyDescent="0.25">
      <c r="D180694"/>
    </row>
    <row r="180695" spans="4:4" x14ac:dyDescent="0.25">
      <c r="D180695"/>
    </row>
    <row r="180696" spans="4:4" x14ac:dyDescent="0.25">
      <c r="D180696"/>
    </row>
    <row r="180697" spans="4:4" x14ac:dyDescent="0.25">
      <c r="D180697"/>
    </row>
    <row r="180698" spans="4:4" x14ac:dyDescent="0.25">
      <c r="D180698"/>
    </row>
    <row r="180699" spans="4:4" x14ac:dyDescent="0.25">
      <c r="D180699"/>
    </row>
    <row r="180700" spans="4:4" x14ac:dyDescent="0.25">
      <c r="D180700"/>
    </row>
    <row r="180701" spans="4:4" x14ac:dyDescent="0.25">
      <c r="D180701"/>
    </row>
    <row r="180702" spans="4:4" x14ac:dyDescent="0.25">
      <c r="D180702"/>
    </row>
    <row r="180703" spans="4:4" x14ac:dyDescent="0.25">
      <c r="D180703"/>
    </row>
    <row r="180704" spans="4:4" x14ac:dyDescent="0.25">
      <c r="D180704"/>
    </row>
    <row r="180705" spans="4:4" x14ac:dyDescent="0.25">
      <c r="D180705"/>
    </row>
    <row r="180706" spans="4:4" x14ac:dyDescent="0.25">
      <c r="D180706"/>
    </row>
    <row r="180707" spans="4:4" x14ac:dyDescent="0.25">
      <c r="D180707"/>
    </row>
    <row r="180708" spans="4:4" x14ac:dyDescent="0.25">
      <c r="D180708"/>
    </row>
    <row r="180709" spans="4:4" x14ac:dyDescent="0.25">
      <c r="D180709"/>
    </row>
    <row r="180710" spans="4:4" x14ac:dyDescent="0.25">
      <c r="D180710"/>
    </row>
    <row r="180711" spans="4:4" x14ac:dyDescent="0.25">
      <c r="D180711"/>
    </row>
    <row r="180712" spans="4:4" x14ac:dyDescent="0.25">
      <c r="D180712"/>
    </row>
    <row r="180713" spans="4:4" x14ac:dyDescent="0.25">
      <c r="D180713"/>
    </row>
    <row r="180714" spans="4:4" x14ac:dyDescent="0.25">
      <c r="D180714"/>
    </row>
    <row r="180715" spans="4:4" x14ac:dyDescent="0.25">
      <c r="D180715"/>
    </row>
    <row r="180716" spans="4:4" x14ac:dyDescent="0.25">
      <c r="D180716"/>
    </row>
    <row r="180717" spans="4:4" x14ac:dyDescent="0.25">
      <c r="D180717"/>
    </row>
    <row r="180718" spans="4:4" x14ac:dyDescent="0.25">
      <c r="D180718"/>
    </row>
    <row r="180719" spans="4:4" x14ac:dyDescent="0.25">
      <c r="D180719"/>
    </row>
    <row r="180720" spans="4:4" x14ac:dyDescent="0.25">
      <c r="D180720"/>
    </row>
    <row r="180721" spans="4:4" x14ac:dyDescent="0.25">
      <c r="D180721"/>
    </row>
    <row r="180722" spans="4:4" x14ac:dyDescent="0.25">
      <c r="D180722"/>
    </row>
    <row r="180723" spans="4:4" x14ac:dyDescent="0.25">
      <c r="D180723"/>
    </row>
    <row r="180724" spans="4:4" x14ac:dyDescent="0.25">
      <c r="D180724"/>
    </row>
    <row r="180725" spans="4:4" x14ac:dyDescent="0.25">
      <c r="D180725"/>
    </row>
    <row r="180726" spans="4:4" x14ac:dyDescent="0.25">
      <c r="D180726"/>
    </row>
    <row r="180727" spans="4:4" x14ac:dyDescent="0.25">
      <c r="D180727"/>
    </row>
    <row r="180728" spans="4:4" x14ac:dyDescent="0.25">
      <c r="D180728"/>
    </row>
    <row r="180729" spans="4:4" x14ac:dyDescent="0.25">
      <c r="D180729"/>
    </row>
    <row r="180730" spans="4:4" x14ac:dyDescent="0.25">
      <c r="D180730"/>
    </row>
    <row r="180731" spans="4:4" x14ac:dyDescent="0.25">
      <c r="D180731"/>
    </row>
    <row r="180732" spans="4:4" x14ac:dyDescent="0.25">
      <c r="D180732"/>
    </row>
    <row r="180733" spans="4:4" x14ac:dyDescent="0.25">
      <c r="D180733"/>
    </row>
    <row r="180734" spans="4:4" x14ac:dyDescent="0.25">
      <c r="D180734"/>
    </row>
    <row r="180735" spans="4:4" x14ac:dyDescent="0.25">
      <c r="D180735"/>
    </row>
    <row r="180736" spans="4:4" x14ac:dyDescent="0.25">
      <c r="D180736"/>
    </row>
    <row r="180737" spans="4:4" x14ac:dyDescent="0.25">
      <c r="D180737"/>
    </row>
    <row r="180738" spans="4:4" x14ac:dyDescent="0.25">
      <c r="D180738"/>
    </row>
    <row r="180739" spans="4:4" x14ac:dyDescent="0.25">
      <c r="D180739"/>
    </row>
    <row r="180740" spans="4:4" x14ac:dyDescent="0.25">
      <c r="D180740"/>
    </row>
    <row r="180741" spans="4:4" x14ac:dyDescent="0.25">
      <c r="D180741"/>
    </row>
    <row r="180742" spans="4:4" x14ac:dyDescent="0.25">
      <c r="D180742"/>
    </row>
    <row r="180743" spans="4:4" x14ac:dyDescent="0.25">
      <c r="D180743"/>
    </row>
    <row r="180744" spans="4:4" x14ac:dyDescent="0.25">
      <c r="D180744"/>
    </row>
    <row r="180745" spans="4:4" x14ac:dyDescent="0.25">
      <c r="D180745"/>
    </row>
    <row r="180746" spans="4:4" x14ac:dyDescent="0.25">
      <c r="D180746"/>
    </row>
    <row r="180747" spans="4:4" x14ac:dyDescent="0.25">
      <c r="D180747"/>
    </row>
    <row r="180748" spans="4:4" x14ac:dyDescent="0.25">
      <c r="D180748"/>
    </row>
    <row r="180749" spans="4:4" x14ac:dyDescent="0.25">
      <c r="D180749"/>
    </row>
    <row r="180750" spans="4:4" x14ac:dyDescent="0.25">
      <c r="D180750"/>
    </row>
    <row r="180751" spans="4:4" x14ac:dyDescent="0.25">
      <c r="D180751"/>
    </row>
    <row r="180752" spans="4:4" x14ac:dyDescent="0.25">
      <c r="D180752"/>
    </row>
    <row r="180753" spans="4:4" x14ac:dyDescent="0.25">
      <c r="D180753"/>
    </row>
    <row r="180754" spans="4:4" x14ac:dyDescent="0.25">
      <c r="D180754"/>
    </row>
    <row r="180755" spans="4:4" x14ac:dyDescent="0.25">
      <c r="D180755"/>
    </row>
    <row r="180756" spans="4:4" x14ac:dyDescent="0.25">
      <c r="D180756"/>
    </row>
    <row r="180757" spans="4:4" x14ac:dyDescent="0.25">
      <c r="D180757"/>
    </row>
    <row r="180758" spans="4:4" x14ac:dyDescent="0.25">
      <c r="D180758"/>
    </row>
    <row r="180759" spans="4:4" x14ac:dyDescent="0.25">
      <c r="D180759"/>
    </row>
    <row r="180760" spans="4:4" x14ac:dyDescent="0.25">
      <c r="D180760"/>
    </row>
    <row r="180761" spans="4:4" x14ac:dyDescent="0.25">
      <c r="D180761"/>
    </row>
    <row r="180762" spans="4:4" x14ac:dyDescent="0.25">
      <c r="D180762"/>
    </row>
    <row r="180763" spans="4:4" x14ac:dyDescent="0.25">
      <c r="D180763"/>
    </row>
    <row r="180764" spans="4:4" x14ac:dyDescent="0.25">
      <c r="D180764"/>
    </row>
    <row r="180765" spans="4:4" x14ac:dyDescent="0.25">
      <c r="D180765"/>
    </row>
    <row r="180766" spans="4:4" x14ac:dyDescent="0.25">
      <c r="D180766"/>
    </row>
    <row r="180767" spans="4:4" x14ac:dyDescent="0.25">
      <c r="D180767"/>
    </row>
    <row r="180768" spans="4:4" x14ac:dyDescent="0.25">
      <c r="D180768"/>
    </row>
    <row r="180769" spans="4:4" x14ac:dyDescent="0.25">
      <c r="D180769"/>
    </row>
    <row r="180770" spans="4:4" x14ac:dyDescent="0.25">
      <c r="D180770"/>
    </row>
    <row r="180771" spans="4:4" x14ac:dyDescent="0.25">
      <c r="D180771"/>
    </row>
    <row r="180772" spans="4:4" x14ac:dyDescent="0.25">
      <c r="D180772"/>
    </row>
    <row r="180773" spans="4:4" x14ac:dyDescent="0.25">
      <c r="D180773"/>
    </row>
    <row r="180774" spans="4:4" x14ac:dyDescent="0.25">
      <c r="D180774"/>
    </row>
    <row r="180775" spans="4:4" x14ac:dyDescent="0.25">
      <c r="D180775"/>
    </row>
    <row r="180776" spans="4:4" x14ac:dyDescent="0.25">
      <c r="D180776"/>
    </row>
    <row r="180777" spans="4:4" x14ac:dyDescent="0.25">
      <c r="D180777"/>
    </row>
    <row r="180778" spans="4:4" x14ac:dyDescent="0.25">
      <c r="D180778"/>
    </row>
    <row r="180779" spans="4:4" x14ac:dyDescent="0.25">
      <c r="D180779"/>
    </row>
    <row r="180780" spans="4:4" x14ac:dyDescent="0.25">
      <c r="D180780"/>
    </row>
    <row r="180781" spans="4:4" x14ac:dyDescent="0.25">
      <c r="D180781"/>
    </row>
    <row r="180782" spans="4:4" x14ac:dyDescent="0.25">
      <c r="D180782"/>
    </row>
    <row r="180783" spans="4:4" x14ac:dyDescent="0.25">
      <c r="D180783"/>
    </row>
    <row r="180784" spans="4:4" x14ac:dyDescent="0.25">
      <c r="D180784"/>
    </row>
    <row r="180785" spans="4:4" x14ac:dyDescent="0.25">
      <c r="D180785"/>
    </row>
    <row r="180786" spans="4:4" x14ac:dyDescent="0.25">
      <c r="D180786"/>
    </row>
    <row r="180787" spans="4:4" x14ac:dyDescent="0.25">
      <c r="D180787"/>
    </row>
    <row r="180788" spans="4:4" x14ac:dyDescent="0.25">
      <c r="D180788"/>
    </row>
    <row r="180789" spans="4:4" x14ac:dyDescent="0.25">
      <c r="D180789"/>
    </row>
    <row r="180790" spans="4:4" x14ac:dyDescent="0.25">
      <c r="D180790"/>
    </row>
    <row r="180791" spans="4:4" x14ac:dyDescent="0.25">
      <c r="D180791"/>
    </row>
    <row r="180792" spans="4:4" x14ac:dyDescent="0.25">
      <c r="D180792"/>
    </row>
    <row r="180793" spans="4:4" x14ac:dyDescent="0.25">
      <c r="D180793"/>
    </row>
    <row r="180794" spans="4:4" x14ac:dyDescent="0.25">
      <c r="D180794"/>
    </row>
    <row r="180795" spans="4:4" x14ac:dyDescent="0.25">
      <c r="D180795"/>
    </row>
    <row r="180796" spans="4:4" x14ac:dyDescent="0.25">
      <c r="D180796"/>
    </row>
    <row r="180797" spans="4:4" x14ac:dyDescent="0.25">
      <c r="D180797"/>
    </row>
    <row r="180798" spans="4:4" x14ac:dyDescent="0.25">
      <c r="D180798"/>
    </row>
    <row r="180799" spans="4:4" x14ac:dyDescent="0.25">
      <c r="D180799"/>
    </row>
    <row r="180800" spans="4:4" x14ac:dyDescent="0.25">
      <c r="D180800"/>
    </row>
    <row r="180801" spans="4:4" x14ac:dyDescent="0.25">
      <c r="D180801"/>
    </row>
    <row r="180802" spans="4:4" x14ac:dyDescent="0.25">
      <c r="D180802"/>
    </row>
    <row r="180803" spans="4:4" x14ac:dyDescent="0.25">
      <c r="D180803"/>
    </row>
    <row r="180804" spans="4:4" x14ac:dyDescent="0.25">
      <c r="D180804"/>
    </row>
    <row r="180805" spans="4:4" x14ac:dyDescent="0.25">
      <c r="D180805"/>
    </row>
    <row r="180806" spans="4:4" x14ac:dyDescent="0.25">
      <c r="D180806"/>
    </row>
    <row r="180807" spans="4:4" x14ac:dyDescent="0.25">
      <c r="D180807"/>
    </row>
    <row r="180808" spans="4:4" x14ac:dyDescent="0.25">
      <c r="D180808"/>
    </row>
    <row r="180809" spans="4:4" x14ac:dyDescent="0.25">
      <c r="D180809"/>
    </row>
    <row r="180810" spans="4:4" x14ac:dyDescent="0.25">
      <c r="D180810"/>
    </row>
    <row r="180811" spans="4:4" x14ac:dyDescent="0.25">
      <c r="D180811"/>
    </row>
    <row r="180812" spans="4:4" x14ac:dyDescent="0.25">
      <c r="D180812"/>
    </row>
    <row r="180813" spans="4:4" x14ac:dyDescent="0.25">
      <c r="D180813"/>
    </row>
    <row r="180814" spans="4:4" x14ac:dyDescent="0.25">
      <c r="D180814"/>
    </row>
    <row r="180815" spans="4:4" x14ac:dyDescent="0.25">
      <c r="D180815"/>
    </row>
    <row r="180816" spans="4:4" x14ac:dyDescent="0.25">
      <c r="D180816"/>
    </row>
    <row r="180817" spans="4:4" x14ac:dyDescent="0.25">
      <c r="D180817"/>
    </row>
    <row r="180818" spans="4:4" x14ac:dyDescent="0.25">
      <c r="D180818"/>
    </row>
    <row r="180819" spans="4:4" x14ac:dyDescent="0.25">
      <c r="D180819"/>
    </row>
    <row r="180820" spans="4:4" x14ac:dyDescent="0.25">
      <c r="D180820"/>
    </row>
    <row r="180821" spans="4:4" x14ac:dyDescent="0.25">
      <c r="D180821"/>
    </row>
    <row r="180822" spans="4:4" x14ac:dyDescent="0.25">
      <c r="D180822"/>
    </row>
    <row r="180823" spans="4:4" x14ac:dyDescent="0.25">
      <c r="D180823"/>
    </row>
    <row r="180824" spans="4:4" x14ac:dyDescent="0.25">
      <c r="D180824"/>
    </row>
    <row r="180825" spans="4:4" x14ac:dyDescent="0.25">
      <c r="D180825"/>
    </row>
    <row r="180826" spans="4:4" x14ac:dyDescent="0.25">
      <c r="D180826"/>
    </row>
    <row r="180827" spans="4:4" x14ac:dyDescent="0.25">
      <c r="D180827"/>
    </row>
    <row r="180828" spans="4:4" x14ac:dyDescent="0.25">
      <c r="D180828"/>
    </row>
    <row r="180829" spans="4:4" x14ac:dyDescent="0.25">
      <c r="D180829"/>
    </row>
    <row r="180830" spans="4:4" x14ac:dyDescent="0.25">
      <c r="D180830"/>
    </row>
    <row r="180831" spans="4:4" x14ac:dyDescent="0.25">
      <c r="D180831"/>
    </row>
    <row r="180832" spans="4:4" x14ac:dyDescent="0.25">
      <c r="D180832"/>
    </row>
    <row r="180833" spans="4:4" x14ac:dyDescent="0.25">
      <c r="D180833"/>
    </row>
    <row r="180834" spans="4:4" x14ac:dyDescent="0.25">
      <c r="D180834"/>
    </row>
    <row r="180835" spans="4:4" x14ac:dyDescent="0.25">
      <c r="D180835"/>
    </row>
    <row r="180836" spans="4:4" x14ac:dyDescent="0.25">
      <c r="D180836"/>
    </row>
    <row r="180837" spans="4:4" x14ac:dyDescent="0.25">
      <c r="D180837"/>
    </row>
    <row r="180838" spans="4:4" x14ac:dyDescent="0.25">
      <c r="D180838"/>
    </row>
    <row r="180839" spans="4:4" x14ac:dyDescent="0.25">
      <c r="D180839"/>
    </row>
    <row r="180840" spans="4:4" x14ac:dyDescent="0.25">
      <c r="D180840"/>
    </row>
    <row r="180841" spans="4:4" x14ac:dyDescent="0.25">
      <c r="D180841"/>
    </row>
    <row r="180842" spans="4:4" x14ac:dyDescent="0.25">
      <c r="D180842"/>
    </row>
    <row r="180843" spans="4:4" x14ac:dyDescent="0.25">
      <c r="D180843"/>
    </row>
    <row r="180844" spans="4:4" x14ac:dyDescent="0.25">
      <c r="D180844"/>
    </row>
    <row r="180845" spans="4:4" x14ac:dyDescent="0.25">
      <c r="D180845"/>
    </row>
    <row r="180846" spans="4:4" x14ac:dyDescent="0.25">
      <c r="D180846"/>
    </row>
    <row r="180847" spans="4:4" x14ac:dyDescent="0.25">
      <c r="D180847"/>
    </row>
    <row r="180848" spans="4:4" x14ac:dyDescent="0.25">
      <c r="D180848"/>
    </row>
    <row r="180849" spans="4:4" x14ac:dyDescent="0.25">
      <c r="D180849"/>
    </row>
    <row r="180850" spans="4:4" x14ac:dyDescent="0.25">
      <c r="D180850"/>
    </row>
    <row r="180851" spans="4:4" x14ac:dyDescent="0.25">
      <c r="D180851"/>
    </row>
    <row r="180852" spans="4:4" x14ac:dyDescent="0.25">
      <c r="D180852"/>
    </row>
    <row r="180853" spans="4:4" x14ac:dyDescent="0.25">
      <c r="D180853"/>
    </row>
    <row r="180854" spans="4:4" x14ac:dyDescent="0.25">
      <c r="D180854"/>
    </row>
    <row r="180855" spans="4:4" x14ac:dyDescent="0.25">
      <c r="D180855"/>
    </row>
    <row r="180856" spans="4:4" x14ac:dyDescent="0.25">
      <c r="D180856"/>
    </row>
    <row r="180857" spans="4:4" x14ac:dyDescent="0.25">
      <c r="D180857"/>
    </row>
    <row r="180858" spans="4:4" x14ac:dyDescent="0.25">
      <c r="D180858"/>
    </row>
    <row r="180859" spans="4:4" x14ac:dyDescent="0.25">
      <c r="D180859"/>
    </row>
    <row r="180860" spans="4:4" x14ac:dyDescent="0.25">
      <c r="D180860"/>
    </row>
    <row r="180861" spans="4:4" x14ac:dyDescent="0.25">
      <c r="D180861"/>
    </row>
    <row r="180862" spans="4:4" x14ac:dyDescent="0.25">
      <c r="D180862"/>
    </row>
    <row r="180863" spans="4:4" x14ac:dyDescent="0.25">
      <c r="D180863"/>
    </row>
    <row r="180864" spans="4:4" x14ac:dyDescent="0.25">
      <c r="D180864"/>
    </row>
    <row r="180865" spans="4:4" x14ac:dyDescent="0.25">
      <c r="D180865"/>
    </row>
    <row r="180866" spans="4:4" x14ac:dyDescent="0.25">
      <c r="D180866"/>
    </row>
    <row r="180867" spans="4:4" x14ac:dyDescent="0.25">
      <c r="D180867"/>
    </row>
    <row r="180868" spans="4:4" x14ac:dyDescent="0.25">
      <c r="D180868"/>
    </row>
    <row r="180869" spans="4:4" x14ac:dyDescent="0.25">
      <c r="D180869"/>
    </row>
    <row r="180870" spans="4:4" x14ac:dyDescent="0.25">
      <c r="D180870"/>
    </row>
    <row r="180871" spans="4:4" x14ac:dyDescent="0.25">
      <c r="D180871"/>
    </row>
    <row r="180872" spans="4:4" x14ac:dyDescent="0.25">
      <c r="D180872"/>
    </row>
    <row r="180873" spans="4:4" x14ac:dyDescent="0.25">
      <c r="D180873"/>
    </row>
    <row r="180874" spans="4:4" x14ac:dyDescent="0.25">
      <c r="D180874"/>
    </row>
    <row r="180875" spans="4:4" x14ac:dyDescent="0.25">
      <c r="D180875"/>
    </row>
    <row r="180876" spans="4:4" x14ac:dyDescent="0.25">
      <c r="D180876"/>
    </row>
    <row r="180877" spans="4:4" x14ac:dyDescent="0.25">
      <c r="D180877"/>
    </row>
    <row r="180878" spans="4:4" x14ac:dyDescent="0.25">
      <c r="D180878"/>
    </row>
    <row r="180879" spans="4:4" x14ac:dyDescent="0.25">
      <c r="D180879"/>
    </row>
    <row r="180880" spans="4:4" x14ac:dyDescent="0.25">
      <c r="D180880"/>
    </row>
    <row r="180881" spans="4:4" x14ac:dyDescent="0.25">
      <c r="D180881"/>
    </row>
    <row r="180882" spans="4:4" x14ac:dyDescent="0.25">
      <c r="D180882"/>
    </row>
    <row r="180883" spans="4:4" x14ac:dyDescent="0.25">
      <c r="D180883"/>
    </row>
    <row r="180884" spans="4:4" x14ac:dyDescent="0.25">
      <c r="D180884"/>
    </row>
    <row r="180885" spans="4:4" x14ac:dyDescent="0.25">
      <c r="D180885"/>
    </row>
    <row r="180886" spans="4:4" x14ac:dyDescent="0.25">
      <c r="D180886"/>
    </row>
    <row r="180887" spans="4:4" x14ac:dyDescent="0.25">
      <c r="D180887"/>
    </row>
    <row r="180888" spans="4:4" x14ac:dyDescent="0.25">
      <c r="D180888"/>
    </row>
    <row r="180889" spans="4:4" x14ac:dyDescent="0.25">
      <c r="D180889"/>
    </row>
    <row r="180890" spans="4:4" x14ac:dyDescent="0.25">
      <c r="D180890"/>
    </row>
    <row r="180891" spans="4:4" x14ac:dyDescent="0.25">
      <c r="D180891"/>
    </row>
    <row r="180892" spans="4:4" x14ac:dyDescent="0.25">
      <c r="D180892"/>
    </row>
    <row r="180893" spans="4:4" x14ac:dyDescent="0.25">
      <c r="D180893"/>
    </row>
    <row r="180894" spans="4:4" x14ac:dyDescent="0.25">
      <c r="D180894"/>
    </row>
    <row r="180895" spans="4:4" x14ac:dyDescent="0.25">
      <c r="D180895"/>
    </row>
    <row r="180896" spans="4:4" x14ac:dyDescent="0.25">
      <c r="D180896"/>
    </row>
    <row r="180897" spans="4:4" x14ac:dyDescent="0.25">
      <c r="D180897"/>
    </row>
    <row r="180898" spans="4:4" x14ac:dyDescent="0.25">
      <c r="D180898"/>
    </row>
    <row r="180899" spans="4:4" x14ac:dyDescent="0.25">
      <c r="D180899"/>
    </row>
    <row r="180900" spans="4:4" x14ac:dyDescent="0.25">
      <c r="D180900"/>
    </row>
    <row r="180901" spans="4:4" x14ac:dyDescent="0.25">
      <c r="D180901"/>
    </row>
    <row r="180902" spans="4:4" x14ac:dyDescent="0.25">
      <c r="D180902"/>
    </row>
    <row r="180903" spans="4:4" x14ac:dyDescent="0.25">
      <c r="D180903"/>
    </row>
    <row r="180904" spans="4:4" x14ac:dyDescent="0.25">
      <c r="D180904"/>
    </row>
    <row r="180905" spans="4:4" x14ac:dyDescent="0.25">
      <c r="D180905"/>
    </row>
    <row r="180906" spans="4:4" x14ac:dyDescent="0.25">
      <c r="D180906"/>
    </row>
    <row r="180907" spans="4:4" x14ac:dyDescent="0.25">
      <c r="D180907"/>
    </row>
    <row r="180908" spans="4:4" x14ac:dyDescent="0.25">
      <c r="D180908"/>
    </row>
    <row r="180909" spans="4:4" x14ac:dyDescent="0.25">
      <c r="D180909"/>
    </row>
    <row r="180910" spans="4:4" x14ac:dyDescent="0.25">
      <c r="D180910"/>
    </row>
    <row r="180911" spans="4:4" x14ac:dyDescent="0.25">
      <c r="D180911"/>
    </row>
    <row r="180912" spans="4:4" x14ac:dyDescent="0.25">
      <c r="D180912"/>
    </row>
    <row r="180913" spans="4:4" x14ac:dyDescent="0.25">
      <c r="D180913"/>
    </row>
    <row r="180914" spans="4:4" x14ac:dyDescent="0.25">
      <c r="D180914"/>
    </row>
    <row r="180915" spans="4:4" x14ac:dyDescent="0.25">
      <c r="D180915"/>
    </row>
    <row r="180916" spans="4:4" x14ac:dyDescent="0.25">
      <c r="D180916"/>
    </row>
    <row r="180917" spans="4:4" x14ac:dyDescent="0.25">
      <c r="D180917"/>
    </row>
    <row r="180918" spans="4:4" x14ac:dyDescent="0.25">
      <c r="D180918"/>
    </row>
    <row r="180919" spans="4:4" x14ac:dyDescent="0.25">
      <c r="D180919"/>
    </row>
    <row r="180920" spans="4:4" x14ac:dyDescent="0.25">
      <c r="D180920"/>
    </row>
    <row r="180921" spans="4:4" x14ac:dyDescent="0.25">
      <c r="D180921"/>
    </row>
    <row r="180922" spans="4:4" x14ac:dyDescent="0.25">
      <c r="D180922"/>
    </row>
    <row r="180923" spans="4:4" x14ac:dyDescent="0.25">
      <c r="D180923"/>
    </row>
    <row r="180924" spans="4:4" x14ac:dyDescent="0.25">
      <c r="D180924"/>
    </row>
    <row r="180925" spans="4:4" x14ac:dyDescent="0.25">
      <c r="D180925"/>
    </row>
    <row r="180926" spans="4:4" x14ac:dyDescent="0.25">
      <c r="D180926"/>
    </row>
    <row r="180927" spans="4:4" x14ac:dyDescent="0.25">
      <c r="D180927"/>
    </row>
    <row r="180928" spans="4:4" x14ac:dyDescent="0.25">
      <c r="D180928"/>
    </row>
    <row r="180929" spans="4:4" x14ac:dyDescent="0.25">
      <c r="D180929"/>
    </row>
    <row r="180930" spans="4:4" x14ac:dyDescent="0.25">
      <c r="D180930"/>
    </row>
    <row r="180931" spans="4:4" x14ac:dyDescent="0.25">
      <c r="D180931"/>
    </row>
    <row r="180932" spans="4:4" x14ac:dyDescent="0.25">
      <c r="D180932"/>
    </row>
    <row r="180933" spans="4:4" x14ac:dyDescent="0.25">
      <c r="D180933"/>
    </row>
    <row r="180934" spans="4:4" x14ac:dyDescent="0.25">
      <c r="D180934"/>
    </row>
    <row r="180935" spans="4:4" x14ac:dyDescent="0.25">
      <c r="D180935"/>
    </row>
    <row r="180936" spans="4:4" x14ac:dyDescent="0.25">
      <c r="D180936"/>
    </row>
    <row r="180937" spans="4:4" x14ac:dyDescent="0.25">
      <c r="D180937"/>
    </row>
    <row r="180938" spans="4:4" x14ac:dyDescent="0.25">
      <c r="D180938"/>
    </row>
    <row r="180939" spans="4:4" x14ac:dyDescent="0.25">
      <c r="D180939"/>
    </row>
    <row r="180940" spans="4:4" x14ac:dyDescent="0.25">
      <c r="D180940"/>
    </row>
    <row r="180941" spans="4:4" x14ac:dyDescent="0.25">
      <c r="D180941"/>
    </row>
    <row r="180942" spans="4:4" x14ac:dyDescent="0.25">
      <c r="D180942"/>
    </row>
    <row r="180943" spans="4:4" x14ac:dyDescent="0.25">
      <c r="D180943"/>
    </row>
    <row r="180944" spans="4:4" x14ac:dyDescent="0.25">
      <c r="D180944"/>
    </row>
    <row r="180945" spans="4:4" x14ac:dyDescent="0.25">
      <c r="D180945"/>
    </row>
    <row r="180946" spans="4:4" x14ac:dyDescent="0.25">
      <c r="D180946"/>
    </row>
    <row r="180947" spans="4:4" x14ac:dyDescent="0.25">
      <c r="D180947"/>
    </row>
    <row r="180948" spans="4:4" x14ac:dyDescent="0.25">
      <c r="D180948"/>
    </row>
    <row r="180949" spans="4:4" x14ac:dyDescent="0.25">
      <c r="D180949"/>
    </row>
    <row r="180950" spans="4:4" x14ac:dyDescent="0.25">
      <c r="D180950"/>
    </row>
    <row r="180951" spans="4:4" x14ac:dyDescent="0.25">
      <c r="D180951"/>
    </row>
    <row r="180952" spans="4:4" x14ac:dyDescent="0.25">
      <c r="D180952"/>
    </row>
    <row r="180953" spans="4:4" x14ac:dyDescent="0.25">
      <c r="D180953"/>
    </row>
    <row r="180954" spans="4:4" x14ac:dyDescent="0.25">
      <c r="D180954"/>
    </row>
    <row r="180955" spans="4:4" x14ac:dyDescent="0.25">
      <c r="D180955"/>
    </row>
    <row r="180956" spans="4:4" x14ac:dyDescent="0.25">
      <c r="D180956"/>
    </row>
    <row r="180957" spans="4:4" x14ac:dyDescent="0.25">
      <c r="D180957"/>
    </row>
    <row r="180958" spans="4:4" x14ac:dyDescent="0.25">
      <c r="D180958"/>
    </row>
    <row r="180959" spans="4:4" x14ac:dyDescent="0.25">
      <c r="D180959"/>
    </row>
    <row r="180960" spans="4:4" x14ac:dyDescent="0.25">
      <c r="D180960"/>
    </row>
    <row r="180961" spans="4:4" x14ac:dyDescent="0.25">
      <c r="D180961"/>
    </row>
    <row r="180962" spans="4:4" x14ac:dyDescent="0.25">
      <c r="D180962"/>
    </row>
    <row r="180963" spans="4:4" x14ac:dyDescent="0.25">
      <c r="D180963"/>
    </row>
    <row r="180964" spans="4:4" x14ac:dyDescent="0.25">
      <c r="D180964"/>
    </row>
    <row r="180965" spans="4:4" x14ac:dyDescent="0.25">
      <c r="D180965"/>
    </row>
    <row r="180966" spans="4:4" x14ac:dyDescent="0.25">
      <c r="D180966"/>
    </row>
    <row r="180967" spans="4:4" x14ac:dyDescent="0.25">
      <c r="D180967"/>
    </row>
    <row r="180968" spans="4:4" x14ac:dyDescent="0.25">
      <c r="D180968"/>
    </row>
    <row r="180969" spans="4:4" x14ac:dyDescent="0.25">
      <c r="D180969"/>
    </row>
    <row r="180970" spans="4:4" x14ac:dyDescent="0.25">
      <c r="D180970"/>
    </row>
    <row r="180971" spans="4:4" x14ac:dyDescent="0.25">
      <c r="D180971"/>
    </row>
    <row r="180972" spans="4:4" x14ac:dyDescent="0.25">
      <c r="D180972"/>
    </row>
    <row r="180973" spans="4:4" x14ac:dyDescent="0.25">
      <c r="D180973"/>
    </row>
    <row r="180974" spans="4:4" x14ac:dyDescent="0.25">
      <c r="D180974"/>
    </row>
    <row r="180975" spans="4:4" x14ac:dyDescent="0.25">
      <c r="D180975"/>
    </row>
    <row r="180976" spans="4:4" x14ac:dyDescent="0.25">
      <c r="D180976"/>
    </row>
    <row r="180977" spans="4:4" x14ac:dyDescent="0.25">
      <c r="D180977"/>
    </row>
    <row r="180978" spans="4:4" x14ac:dyDescent="0.25">
      <c r="D180978"/>
    </row>
    <row r="180979" spans="4:4" x14ac:dyDescent="0.25">
      <c r="D180979"/>
    </row>
    <row r="180980" spans="4:4" x14ac:dyDescent="0.25">
      <c r="D180980"/>
    </row>
    <row r="180981" spans="4:4" x14ac:dyDescent="0.25">
      <c r="D180981"/>
    </row>
    <row r="180982" spans="4:4" x14ac:dyDescent="0.25">
      <c r="D180982"/>
    </row>
    <row r="180983" spans="4:4" x14ac:dyDescent="0.25">
      <c r="D180983"/>
    </row>
    <row r="180984" spans="4:4" x14ac:dyDescent="0.25">
      <c r="D180984"/>
    </row>
    <row r="180985" spans="4:4" x14ac:dyDescent="0.25">
      <c r="D180985"/>
    </row>
    <row r="180986" spans="4:4" x14ac:dyDescent="0.25">
      <c r="D180986"/>
    </row>
    <row r="180987" spans="4:4" x14ac:dyDescent="0.25">
      <c r="D180987"/>
    </row>
    <row r="180988" spans="4:4" x14ac:dyDescent="0.25">
      <c r="D180988"/>
    </row>
    <row r="180989" spans="4:4" x14ac:dyDescent="0.25">
      <c r="D180989"/>
    </row>
    <row r="180990" spans="4:4" x14ac:dyDescent="0.25">
      <c r="D180990"/>
    </row>
    <row r="180991" spans="4:4" x14ac:dyDescent="0.25">
      <c r="D180991"/>
    </row>
    <row r="180992" spans="4:4" x14ac:dyDescent="0.25">
      <c r="D180992"/>
    </row>
    <row r="180993" spans="4:4" x14ac:dyDescent="0.25">
      <c r="D180993"/>
    </row>
    <row r="180994" spans="4:4" x14ac:dyDescent="0.25">
      <c r="D180994"/>
    </row>
    <row r="180995" spans="4:4" x14ac:dyDescent="0.25">
      <c r="D180995"/>
    </row>
    <row r="180996" spans="4:4" x14ac:dyDescent="0.25">
      <c r="D180996"/>
    </row>
    <row r="180997" spans="4:4" x14ac:dyDescent="0.25">
      <c r="D180997"/>
    </row>
    <row r="180998" spans="4:4" x14ac:dyDescent="0.25">
      <c r="D180998"/>
    </row>
    <row r="180999" spans="4:4" x14ac:dyDescent="0.25">
      <c r="D180999"/>
    </row>
    <row r="181000" spans="4:4" x14ac:dyDescent="0.25">
      <c r="D181000"/>
    </row>
    <row r="181001" spans="4:4" x14ac:dyDescent="0.25">
      <c r="D181001"/>
    </row>
    <row r="181002" spans="4:4" x14ac:dyDescent="0.25">
      <c r="D181002"/>
    </row>
    <row r="181003" spans="4:4" x14ac:dyDescent="0.25">
      <c r="D181003"/>
    </row>
    <row r="181004" spans="4:4" x14ac:dyDescent="0.25">
      <c r="D181004"/>
    </row>
    <row r="181005" spans="4:4" x14ac:dyDescent="0.25">
      <c r="D181005"/>
    </row>
    <row r="181006" spans="4:4" x14ac:dyDescent="0.25">
      <c r="D181006"/>
    </row>
    <row r="181007" spans="4:4" x14ac:dyDescent="0.25">
      <c r="D181007"/>
    </row>
    <row r="181008" spans="4:4" x14ac:dyDescent="0.25">
      <c r="D181008"/>
    </row>
    <row r="181009" spans="4:4" x14ac:dyDescent="0.25">
      <c r="D181009"/>
    </row>
    <row r="181010" spans="4:4" x14ac:dyDescent="0.25">
      <c r="D181010"/>
    </row>
    <row r="181011" spans="4:4" x14ac:dyDescent="0.25">
      <c r="D181011"/>
    </row>
    <row r="181012" spans="4:4" x14ac:dyDescent="0.25">
      <c r="D181012"/>
    </row>
    <row r="181013" spans="4:4" x14ac:dyDescent="0.25">
      <c r="D181013"/>
    </row>
    <row r="181014" spans="4:4" x14ac:dyDescent="0.25">
      <c r="D181014"/>
    </row>
    <row r="181015" spans="4:4" x14ac:dyDescent="0.25">
      <c r="D181015"/>
    </row>
    <row r="181016" spans="4:4" x14ac:dyDescent="0.25">
      <c r="D181016"/>
    </row>
    <row r="181017" spans="4:4" x14ac:dyDescent="0.25">
      <c r="D181017"/>
    </row>
    <row r="181018" spans="4:4" x14ac:dyDescent="0.25">
      <c r="D181018"/>
    </row>
    <row r="181019" spans="4:4" x14ac:dyDescent="0.25">
      <c r="D181019"/>
    </row>
    <row r="181020" spans="4:4" x14ac:dyDescent="0.25">
      <c r="D181020"/>
    </row>
    <row r="181021" spans="4:4" x14ac:dyDescent="0.25">
      <c r="D181021"/>
    </row>
    <row r="181022" spans="4:4" x14ac:dyDescent="0.25">
      <c r="D181022"/>
    </row>
    <row r="181023" spans="4:4" x14ac:dyDescent="0.25">
      <c r="D181023"/>
    </row>
    <row r="181024" spans="4:4" x14ac:dyDescent="0.25">
      <c r="D181024"/>
    </row>
    <row r="181025" spans="4:4" x14ac:dyDescent="0.25">
      <c r="D181025"/>
    </row>
    <row r="181026" spans="4:4" x14ac:dyDescent="0.25">
      <c r="D181026"/>
    </row>
    <row r="181027" spans="4:4" x14ac:dyDescent="0.25">
      <c r="D181027"/>
    </row>
    <row r="181028" spans="4:4" x14ac:dyDescent="0.25">
      <c r="D181028"/>
    </row>
    <row r="181029" spans="4:4" x14ac:dyDescent="0.25">
      <c r="D181029"/>
    </row>
    <row r="181030" spans="4:4" x14ac:dyDescent="0.25">
      <c r="D181030"/>
    </row>
    <row r="181031" spans="4:4" x14ac:dyDescent="0.25">
      <c r="D181031"/>
    </row>
    <row r="181032" spans="4:4" x14ac:dyDescent="0.25">
      <c r="D181032"/>
    </row>
    <row r="181033" spans="4:4" x14ac:dyDescent="0.25">
      <c r="D181033"/>
    </row>
    <row r="181034" spans="4:4" x14ac:dyDescent="0.25">
      <c r="D181034"/>
    </row>
    <row r="181035" spans="4:4" x14ac:dyDescent="0.25">
      <c r="D181035"/>
    </row>
    <row r="181036" spans="4:4" x14ac:dyDescent="0.25">
      <c r="D181036"/>
    </row>
    <row r="181037" spans="4:4" x14ac:dyDescent="0.25">
      <c r="D181037"/>
    </row>
    <row r="181038" spans="4:4" x14ac:dyDescent="0.25">
      <c r="D181038"/>
    </row>
    <row r="181039" spans="4:4" x14ac:dyDescent="0.25">
      <c r="D181039"/>
    </row>
    <row r="181040" spans="4:4" x14ac:dyDescent="0.25">
      <c r="D181040"/>
    </row>
    <row r="181041" spans="4:4" x14ac:dyDescent="0.25">
      <c r="D181041"/>
    </row>
    <row r="181042" spans="4:4" x14ac:dyDescent="0.25">
      <c r="D181042"/>
    </row>
    <row r="181043" spans="4:4" x14ac:dyDescent="0.25">
      <c r="D181043"/>
    </row>
    <row r="181044" spans="4:4" x14ac:dyDescent="0.25">
      <c r="D181044"/>
    </row>
    <row r="181045" spans="4:4" x14ac:dyDescent="0.25">
      <c r="D181045"/>
    </row>
    <row r="181046" spans="4:4" x14ac:dyDescent="0.25">
      <c r="D181046"/>
    </row>
    <row r="181047" spans="4:4" x14ac:dyDescent="0.25">
      <c r="D181047"/>
    </row>
    <row r="181048" spans="4:4" x14ac:dyDescent="0.25">
      <c r="D181048"/>
    </row>
    <row r="181049" spans="4:4" x14ac:dyDescent="0.25">
      <c r="D181049"/>
    </row>
    <row r="181050" spans="4:4" x14ac:dyDescent="0.25">
      <c r="D181050"/>
    </row>
    <row r="181051" spans="4:4" x14ac:dyDescent="0.25">
      <c r="D181051"/>
    </row>
    <row r="181052" spans="4:4" x14ac:dyDescent="0.25">
      <c r="D181052"/>
    </row>
    <row r="181053" spans="4:4" x14ac:dyDescent="0.25">
      <c r="D181053"/>
    </row>
    <row r="181054" spans="4:4" x14ac:dyDescent="0.25">
      <c r="D181054"/>
    </row>
    <row r="181055" spans="4:4" x14ac:dyDescent="0.25">
      <c r="D181055"/>
    </row>
    <row r="181056" spans="4:4" x14ac:dyDescent="0.25">
      <c r="D181056"/>
    </row>
    <row r="181057" spans="4:4" x14ac:dyDescent="0.25">
      <c r="D181057"/>
    </row>
    <row r="181058" spans="4:4" x14ac:dyDescent="0.25">
      <c r="D181058"/>
    </row>
    <row r="181059" spans="4:4" x14ac:dyDescent="0.25">
      <c r="D181059"/>
    </row>
    <row r="181060" spans="4:4" x14ac:dyDescent="0.25">
      <c r="D181060"/>
    </row>
    <row r="181061" spans="4:4" x14ac:dyDescent="0.25">
      <c r="D181061"/>
    </row>
    <row r="181062" spans="4:4" x14ac:dyDescent="0.25">
      <c r="D181062"/>
    </row>
    <row r="181063" spans="4:4" x14ac:dyDescent="0.25">
      <c r="D181063"/>
    </row>
    <row r="181064" spans="4:4" x14ac:dyDescent="0.25">
      <c r="D181064"/>
    </row>
    <row r="181065" spans="4:4" x14ac:dyDescent="0.25">
      <c r="D181065"/>
    </row>
    <row r="181066" spans="4:4" x14ac:dyDescent="0.25">
      <c r="D181066"/>
    </row>
    <row r="181067" spans="4:4" x14ac:dyDescent="0.25">
      <c r="D181067"/>
    </row>
    <row r="181068" spans="4:4" x14ac:dyDescent="0.25">
      <c r="D181068"/>
    </row>
    <row r="181069" spans="4:4" x14ac:dyDescent="0.25">
      <c r="D181069"/>
    </row>
    <row r="181070" spans="4:4" x14ac:dyDescent="0.25">
      <c r="D181070"/>
    </row>
    <row r="181071" spans="4:4" x14ac:dyDescent="0.25">
      <c r="D181071"/>
    </row>
    <row r="181072" spans="4:4" x14ac:dyDescent="0.25">
      <c r="D181072"/>
    </row>
    <row r="181073" spans="4:4" x14ac:dyDescent="0.25">
      <c r="D181073"/>
    </row>
    <row r="181074" spans="4:4" x14ac:dyDescent="0.25">
      <c r="D181074"/>
    </row>
    <row r="181075" spans="4:4" x14ac:dyDescent="0.25">
      <c r="D181075"/>
    </row>
    <row r="181076" spans="4:4" x14ac:dyDescent="0.25">
      <c r="D181076"/>
    </row>
    <row r="181077" spans="4:4" x14ac:dyDescent="0.25">
      <c r="D181077"/>
    </row>
    <row r="181078" spans="4:4" x14ac:dyDescent="0.25">
      <c r="D181078"/>
    </row>
    <row r="181079" spans="4:4" x14ac:dyDescent="0.25">
      <c r="D181079"/>
    </row>
    <row r="181080" spans="4:4" x14ac:dyDescent="0.25">
      <c r="D181080"/>
    </row>
    <row r="181081" spans="4:4" x14ac:dyDescent="0.25">
      <c r="D181081"/>
    </row>
    <row r="181082" spans="4:4" x14ac:dyDescent="0.25">
      <c r="D181082"/>
    </row>
    <row r="181083" spans="4:4" x14ac:dyDescent="0.25">
      <c r="D181083"/>
    </row>
    <row r="181084" spans="4:4" x14ac:dyDescent="0.25">
      <c r="D181084"/>
    </row>
    <row r="181085" spans="4:4" x14ac:dyDescent="0.25">
      <c r="D181085"/>
    </row>
    <row r="181086" spans="4:4" x14ac:dyDescent="0.25">
      <c r="D181086"/>
    </row>
    <row r="181087" spans="4:4" x14ac:dyDescent="0.25">
      <c r="D181087"/>
    </row>
    <row r="181088" spans="4:4" x14ac:dyDescent="0.25">
      <c r="D181088"/>
    </row>
    <row r="181089" spans="4:4" x14ac:dyDescent="0.25">
      <c r="D181089"/>
    </row>
    <row r="181090" spans="4:4" x14ac:dyDescent="0.25">
      <c r="D181090"/>
    </row>
    <row r="181091" spans="4:4" x14ac:dyDescent="0.25">
      <c r="D181091"/>
    </row>
    <row r="181092" spans="4:4" x14ac:dyDescent="0.25">
      <c r="D181092"/>
    </row>
    <row r="181093" spans="4:4" x14ac:dyDescent="0.25">
      <c r="D181093"/>
    </row>
    <row r="181094" spans="4:4" x14ac:dyDescent="0.25">
      <c r="D181094"/>
    </row>
    <row r="181095" spans="4:4" x14ac:dyDescent="0.25">
      <c r="D181095"/>
    </row>
    <row r="181096" spans="4:4" x14ac:dyDescent="0.25">
      <c r="D181096"/>
    </row>
    <row r="181097" spans="4:4" x14ac:dyDescent="0.25">
      <c r="D181097"/>
    </row>
    <row r="181098" spans="4:4" x14ac:dyDescent="0.25">
      <c r="D181098"/>
    </row>
    <row r="181099" spans="4:4" x14ac:dyDescent="0.25">
      <c r="D181099"/>
    </row>
    <row r="181100" spans="4:4" x14ac:dyDescent="0.25">
      <c r="D181100"/>
    </row>
    <row r="181101" spans="4:4" x14ac:dyDescent="0.25">
      <c r="D181101"/>
    </row>
    <row r="181102" spans="4:4" x14ac:dyDescent="0.25">
      <c r="D181102"/>
    </row>
    <row r="181103" spans="4:4" x14ac:dyDescent="0.25">
      <c r="D181103"/>
    </row>
    <row r="181104" spans="4:4" x14ac:dyDescent="0.25">
      <c r="D181104"/>
    </row>
    <row r="181105" spans="4:4" x14ac:dyDescent="0.25">
      <c r="D181105"/>
    </row>
    <row r="181106" spans="4:4" x14ac:dyDescent="0.25">
      <c r="D181106"/>
    </row>
    <row r="181107" spans="4:4" x14ac:dyDescent="0.25">
      <c r="D181107"/>
    </row>
    <row r="181108" spans="4:4" x14ac:dyDescent="0.25">
      <c r="D181108"/>
    </row>
    <row r="181109" spans="4:4" x14ac:dyDescent="0.25">
      <c r="D181109"/>
    </row>
    <row r="181110" spans="4:4" x14ac:dyDescent="0.25">
      <c r="D181110"/>
    </row>
    <row r="181111" spans="4:4" x14ac:dyDescent="0.25">
      <c r="D181111"/>
    </row>
    <row r="181112" spans="4:4" x14ac:dyDescent="0.25">
      <c r="D181112"/>
    </row>
    <row r="181113" spans="4:4" x14ac:dyDescent="0.25">
      <c r="D181113"/>
    </row>
    <row r="181114" spans="4:4" x14ac:dyDescent="0.25">
      <c r="D181114"/>
    </row>
    <row r="181115" spans="4:4" x14ac:dyDescent="0.25">
      <c r="D181115"/>
    </row>
    <row r="181116" spans="4:4" x14ac:dyDescent="0.25">
      <c r="D181116"/>
    </row>
    <row r="181117" spans="4:4" x14ac:dyDescent="0.25">
      <c r="D181117"/>
    </row>
    <row r="181118" spans="4:4" x14ac:dyDescent="0.25">
      <c r="D181118"/>
    </row>
    <row r="181119" spans="4:4" x14ac:dyDescent="0.25">
      <c r="D181119"/>
    </row>
    <row r="181120" spans="4:4" x14ac:dyDescent="0.25">
      <c r="D181120"/>
    </row>
    <row r="181121" spans="4:4" x14ac:dyDescent="0.25">
      <c r="D181121"/>
    </row>
    <row r="181122" spans="4:4" x14ac:dyDescent="0.25">
      <c r="D181122"/>
    </row>
    <row r="181123" spans="4:4" x14ac:dyDescent="0.25">
      <c r="D181123"/>
    </row>
    <row r="181124" spans="4:4" x14ac:dyDescent="0.25">
      <c r="D181124"/>
    </row>
    <row r="181125" spans="4:4" x14ac:dyDescent="0.25">
      <c r="D181125"/>
    </row>
    <row r="181126" spans="4:4" x14ac:dyDescent="0.25">
      <c r="D181126"/>
    </row>
    <row r="181127" spans="4:4" x14ac:dyDescent="0.25">
      <c r="D181127"/>
    </row>
    <row r="181128" spans="4:4" x14ac:dyDescent="0.25">
      <c r="D181128"/>
    </row>
    <row r="181129" spans="4:4" x14ac:dyDescent="0.25">
      <c r="D181129"/>
    </row>
    <row r="181130" spans="4:4" x14ac:dyDescent="0.25">
      <c r="D181130"/>
    </row>
    <row r="181131" spans="4:4" x14ac:dyDescent="0.25">
      <c r="D181131"/>
    </row>
    <row r="181132" spans="4:4" x14ac:dyDescent="0.25">
      <c r="D181132"/>
    </row>
    <row r="181133" spans="4:4" x14ac:dyDescent="0.25">
      <c r="D181133"/>
    </row>
    <row r="181134" spans="4:4" x14ac:dyDescent="0.25">
      <c r="D181134"/>
    </row>
    <row r="181135" spans="4:4" x14ac:dyDescent="0.25">
      <c r="D181135"/>
    </row>
    <row r="181136" spans="4:4" x14ac:dyDescent="0.25">
      <c r="D181136"/>
    </row>
    <row r="181137" spans="4:4" x14ac:dyDescent="0.25">
      <c r="D181137"/>
    </row>
    <row r="181138" spans="4:4" x14ac:dyDescent="0.25">
      <c r="D181138"/>
    </row>
    <row r="181139" spans="4:4" x14ac:dyDescent="0.25">
      <c r="D181139"/>
    </row>
    <row r="181140" spans="4:4" x14ac:dyDescent="0.25">
      <c r="D181140"/>
    </row>
    <row r="181141" spans="4:4" x14ac:dyDescent="0.25">
      <c r="D181141"/>
    </row>
    <row r="181142" spans="4:4" x14ac:dyDescent="0.25">
      <c r="D181142"/>
    </row>
    <row r="181143" spans="4:4" x14ac:dyDescent="0.25">
      <c r="D181143"/>
    </row>
    <row r="181144" spans="4:4" x14ac:dyDescent="0.25">
      <c r="D181144"/>
    </row>
    <row r="181145" spans="4:4" x14ac:dyDescent="0.25">
      <c r="D181145"/>
    </row>
    <row r="181146" spans="4:4" x14ac:dyDescent="0.25">
      <c r="D181146"/>
    </row>
    <row r="181147" spans="4:4" x14ac:dyDescent="0.25">
      <c r="D181147"/>
    </row>
    <row r="181148" spans="4:4" x14ac:dyDescent="0.25">
      <c r="D181148"/>
    </row>
    <row r="181149" spans="4:4" x14ac:dyDescent="0.25">
      <c r="D181149"/>
    </row>
    <row r="181150" spans="4:4" x14ac:dyDescent="0.25">
      <c r="D181150"/>
    </row>
    <row r="181151" spans="4:4" x14ac:dyDescent="0.25">
      <c r="D181151"/>
    </row>
    <row r="181152" spans="4:4" x14ac:dyDescent="0.25">
      <c r="D181152"/>
    </row>
    <row r="181153" spans="4:4" x14ac:dyDescent="0.25">
      <c r="D181153"/>
    </row>
    <row r="181154" spans="4:4" x14ac:dyDescent="0.25">
      <c r="D181154"/>
    </row>
    <row r="181155" spans="4:4" x14ac:dyDescent="0.25">
      <c r="D181155"/>
    </row>
    <row r="181156" spans="4:4" x14ac:dyDescent="0.25">
      <c r="D181156"/>
    </row>
    <row r="181157" spans="4:4" x14ac:dyDescent="0.25">
      <c r="D181157"/>
    </row>
    <row r="181158" spans="4:4" x14ac:dyDescent="0.25">
      <c r="D181158"/>
    </row>
    <row r="181159" spans="4:4" x14ac:dyDescent="0.25">
      <c r="D181159"/>
    </row>
    <row r="181160" spans="4:4" x14ac:dyDescent="0.25">
      <c r="D181160"/>
    </row>
    <row r="181161" spans="4:4" x14ac:dyDescent="0.25">
      <c r="D181161"/>
    </row>
    <row r="181162" spans="4:4" x14ac:dyDescent="0.25">
      <c r="D181162"/>
    </row>
    <row r="181163" spans="4:4" x14ac:dyDescent="0.25">
      <c r="D181163"/>
    </row>
    <row r="181164" spans="4:4" x14ac:dyDescent="0.25">
      <c r="D181164"/>
    </row>
    <row r="181165" spans="4:4" x14ac:dyDescent="0.25">
      <c r="D181165"/>
    </row>
    <row r="181166" spans="4:4" x14ac:dyDescent="0.25">
      <c r="D181166"/>
    </row>
    <row r="181167" spans="4:4" x14ac:dyDescent="0.25">
      <c r="D181167"/>
    </row>
    <row r="181168" spans="4:4" x14ac:dyDescent="0.25">
      <c r="D181168"/>
    </row>
    <row r="181169" spans="4:4" x14ac:dyDescent="0.25">
      <c r="D181169"/>
    </row>
    <row r="181170" spans="4:4" x14ac:dyDescent="0.25">
      <c r="D181170"/>
    </row>
    <row r="181171" spans="4:4" x14ac:dyDescent="0.25">
      <c r="D181171"/>
    </row>
    <row r="181172" spans="4:4" x14ac:dyDescent="0.25">
      <c r="D181172"/>
    </row>
    <row r="181173" spans="4:4" x14ac:dyDescent="0.25">
      <c r="D181173"/>
    </row>
    <row r="181174" spans="4:4" x14ac:dyDescent="0.25">
      <c r="D181174"/>
    </row>
    <row r="181175" spans="4:4" x14ac:dyDescent="0.25">
      <c r="D181175"/>
    </row>
    <row r="181176" spans="4:4" x14ac:dyDescent="0.25">
      <c r="D181176"/>
    </row>
    <row r="181177" spans="4:4" x14ac:dyDescent="0.25">
      <c r="D181177"/>
    </row>
    <row r="181178" spans="4:4" x14ac:dyDescent="0.25">
      <c r="D181178"/>
    </row>
    <row r="181179" spans="4:4" x14ac:dyDescent="0.25">
      <c r="D181179"/>
    </row>
    <row r="181180" spans="4:4" x14ac:dyDescent="0.25">
      <c r="D181180"/>
    </row>
    <row r="181181" spans="4:4" x14ac:dyDescent="0.25">
      <c r="D181181"/>
    </row>
    <row r="181182" spans="4:4" x14ac:dyDescent="0.25">
      <c r="D181182"/>
    </row>
    <row r="181183" spans="4:4" x14ac:dyDescent="0.25">
      <c r="D181183"/>
    </row>
    <row r="181184" spans="4:4" x14ac:dyDescent="0.25">
      <c r="D181184"/>
    </row>
    <row r="181185" spans="4:4" x14ac:dyDescent="0.25">
      <c r="D181185"/>
    </row>
    <row r="181186" spans="4:4" x14ac:dyDescent="0.25">
      <c r="D181186"/>
    </row>
    <row r="181187" spans="4:4" x14ac:dyDescent="0.25">
      <c r="D181187"/>
    </row>
    <row r="181188" spans="4:4" x14ac:dyDescent="0.25">
      <c r="D181188"/>
    </row>
    <row r="181189" spans="4:4" x14ac:dyDescent="0.25">
      <c r="D181189"/>
    </row>
    <row r="181190" spans="4:4" x14ac:dyDescent="0.25">
      <c r="D181190"/>
    </row>
    <row r="181191" spans="4:4" x14ac:dyDescent="0.25">
      <c r="D181191"/>
    </row>
    <row r="181192" spans="4:4" x14ac:dyDescent="0.25">
      <c r="D181192"/>
    </row>
    <row r="181193" spans="4:4" x14ac:dyDescent="0.25">
      <c r="D181193"/>
    </row>
    <row r="181194" spans="4:4" x14ac:dyDescent="0.25">
      <c r="D181194"/>
    </row>
    <row r="181195" spans="4:4" x14ac:dyDescent="0.25">
      <c r="D181195"/>
    </row>
    <row r="181196" spans="4:4" x14ac:dyDescent="0.25">
      <c r="D181196"/>
    </row>
    <row r="181197" spans="4:4" x14ac:dyDescent="0.25">
      <c r="D181197"/>
    </row>
    <row r="181198" spans="4:4" x14ac:dyDescent="0.25">
      <c r="D181198"/>
    </row>
    <row r="181199" spans="4:4" x14ac:dyDescent="0.25">
      <c r="D181199"/>
    </row>
    <row r="181200" spans="4:4" x14ac:dyDescent="0.25">
      <c r="D181200"/>
    </row>
    <row r="181201" spans="4:4" x14ac:dyDescent="0.25">
      <c r="D181201"/>
    </row>
    <row r="181202" spans="4:4" x14ac:dyDescent="0.25">
      <c r="D181202"/>
    </row>
    <row r="181203" spans="4:4" x14ac:dyDescent="0.25">
      <c r="D181203"/>
    </row>
    <row r="181204" spans="4:4" x14ac:dyDescent="0.25">
      <c r="D181204"/>
    </row>
    <row r="181205" spans="4:4" x14ac:dyDescent="0.25">
      <c r="D181205"/>
    </row>
    <row r="181206" spans="4:4" x14ac:dyDescent="0.25">
      <c r="D181206"/>
    </row>
    <row r="181207" spans="4:4" x14ac:dyDescent="0.25">
      <c r="D181207"/>
    </row>
    <row r="181208" spans="4:4" x14ac:dyDescent="0.25">
      <c r="D181208"/>
    </row>
    <row r="181209" spans="4:4" x14ac:dyDescent="0.25">
      <c r="D181209"/>
    </row>
    <row r="181210" spans="4:4" x14ac:dyDescent="0.25">
      <c r="D181210"/>
    </row>
    <row r="181211" spans="4:4" x14ac:dyDescent="0.25">
      <c r="D181211"/>
    </row>
    <row r="181212" spans="4:4" x14ac:dyDescent="0.25">
      <c r="D181212"/>
    </row>
    <row r="181213" spans="4:4" x14ac:dyDescent="0.25">
      <c r="D181213"/>
    </row>
    <row r="181214" spans="4:4" x14ac:dyDescent="0.25">
      <c r="D181214"/>
    </row>
    <row r="181215" spans="4:4" x14ac:dyDescent="0.25">
      <c r="D181215"/>
    </row>
    <row r="181216" spans="4:4" x14ac:dyDescent="0.25">
      <c r="D181216"/>
    </row>
    <row r="181217" spans="4:4" x14ac:dyDescent="0.25">
      <c r="D181217"/>
    </row>
    <row r="181218" spans="4:4" x14ac:dyDescent="0.25">
      <c r="D181218"/>
    </row>
    <row r="181219" spans="4:4" x14ac:dyDescent="0.25">
      <c r="D181219"/>
    </row>
    <row r="181220" spans="4:4" x14ac:dyDescent="0.25">
      <c r="D181220"/>
    </row>
    <row r="181221" spans="4:4" x14ac:dyDescent="0.25">
      <c r="D181221"/>
    </row>
    <row r="181222" spans="4:4" x14ac:dyDescent="0.25">
      <c r="D181222"/>
    </row>
    <row r="181223" spans="4:4" x14ac:dyDescent="0.25">
      <c r="D181223"/>
    </row>
    <row r="181224" spans="4:4" x14ac:dyDescent="0.25">
      <c r="D181224"/>
    </row>
    <row r="181225" spans="4:4" x14ac:dyDescent="0.25">
      <c r="D181225"/>
    </row>
    <row r="181226" spans="4:4" x14ac:dyDescent="0.25">
      <c r="D181226"/>
    </row>
    <row r="181227" spans="4:4" x14ac:dyDescent="0.25">
      <c r="D181227"/>
    </row>
    <row r="181228" spans="4:4" x14ac:dyDescent="0.25">
      <c r="D181228"/>
    </row>
    <row r="181229" spans="4:4" x14ac:dyDescent="0.25">
      <c r="D181229"/>
    </row>
    <row r="181230" spans="4:4" x14ac:dyDescent="0.25">
      <c r="D181230"/>
    </row>
    <row r="181231" spans="4:4" x14ac:dyDescent="0.25">
      <c r="D181231"/>
    </row>
    <row r="181232" spans="4:4" x14ac:dyDescent="0.25">
      <c r="D181232"/>
    </row>
    <row r="181233" spans="4:4" x14ac:dyDescent="0.25">
      <c r="D181233"/>
    </row>
    <row r="181234" spans="4:4" x14ac:dyDescent="0.25">
      <c r="D181234"/>
    </row>
    <row r="181235" spans="4:4" x14ac:dyDescent="0.25">
      <c r="D181235"/>
    </row>
    <row r="181236" spans="4:4" x14ac:dyDescent="0.25">
      <c r="D181236"/>
    </row>
    <row r="181237" spans="4:4" x14ac:dyDescent="0.25">
      <c r="D181237"/>
    </row>
    <row r="181238" spans="4:4" x14ac:dyDescent="0.25">
      <c r="D181238"/>
    </row>
    <row r="181239" spans="4:4" x14ac:dyDescent="0.25">
      <c r="D181239"/>
    </row>
    <row r="181240" spans="4:4" x14ac:dyDescent="0.25">
      <c r="D181240"/>
    </row>
    <row r="181241" spans="4:4" x14ac:dyDescent="0.25">
      <c r="D181241"/>
    </row>
    <row r="181242" spans="4:4" x14ac:dyDescent="0.25">
      <c r="D181242"/>
    </row>
    <row r="181243" spans="4:4" x14ac:dyDescent="0.25">
      <c r="D181243"/>
    </row>
    <row r="181244" spans="4:4" x14ac:dyDescent="0.25">
      <c r="D181244"/>
    </row>
    <row r="181245" spans="4:4" x14ac:dyDescent="0.25">
      <c r="D181245"/>
    </row>
    <row r="181246" spans="4:4" x14ac:dyDescent="0.25">
      <c r="D181246"/>
    </row>
    <row r="181247" spans="4:4" x14ac:dyDescent="0.25">
      <c r="D181247"/>
    </row>
    <row r="181248" spans="4:4" x14ac:dyDescent="0.25">
      <c r="D181248"/>
    </row>
    <row r="181249" spans="4:4" x14ac:dyDescent="0.25">
      <c r="D181249"/>
    </row>
    <row r="181250" spans="4:4" x14ac:dyDescent="0.25">
      <c r="D181250"/>
    </row>
    <row r="181251" spans="4:4" x14ac:dyDescent="0.25">
      <c r="D181251"/>
    </row>
    <row r="181252" spans="4:4" x14ac:dyDescent="0.25">
      <c r="D181252"/>
    </row>
    <row r="181253" spans="4:4" x14ac:dyDescent="0.25">
      <c r="D181253"/>
    </row>
    <row r="181254" spans="4:4" x14ac:dyDescent="0.25">
      <c r="D181254"/>
    </row>
    <row r="181255" spans="4:4" x14ac:dyDescent="0.25">
      <c r="D181255"/>
    </row>
    <row r="181256" spans="4:4" x14ac:dyDescent="0.25">
      <c r="D181256"/>
    </row>
    <row r="181257" spans="4:4" x14ac:dyDescent="0.25">
      <c r="D181257"/>
    </row>
    <row r="181258" spans="4:4" x14ac:dyDescent="0.25">
      <c r="D181258"/>
    </row>
    <row r="181259" spans="4:4" x14ac:dyDescent="0.25">
      <c r="D181259"/>
    </row>
    <row r="181260" spans="4:4" x14ac:dyDescent="0.25">
      <c r="D181260"/>
    </row>
    <row r="181261" spans="4:4" x14ac:dyDescent="0.25">
      <c r="D181261"/>
    </row>
    <row r="181262" spans="4:4" x14ac:dyDescent="0.25">
      <c r="D181262"/>
    </row>
    <row r="181263" spans="4:4" x14ac:dyDescent="0.25">
      <c r="D181263"/>
    </row>
    <row r="181264" spans="4:4" x14ac:dyDescent="0.25">
      <c r="D181264"/>
    </row>
    <row r="181265" spans="4:4" x14ac:dyDescent="0.25">
      <c r="D181265"/>
    </row>
    <row r="181266" spans="4:4" x14ac:dyDescent="0.25">
      <c r="D181266"/>
    </row>
    <row r="181267" spans="4:4" x14ac:dyDescent="0.25">
      <c r="D181267"/>
    </row>
    <row r="181268" spans="4:4" x14ac:dyDescent="0.25">
      <c r="D181268"/>
    </row>
    <row r="181269" spans="4:4" x14ac:dyDescent="0.25">
      <c r="D181269"/>
    </row>
    <row r="181270" spans="4:4" x14ac:dyDescent="0.25">
      <c r="D181270"/>
    </row>
    <row r="181271" spans="4:4" x14ac:dyDescent="0.25">
      <c r="D181271"/>
    </row>
    <row r="181272" spans="4:4" x14ac:dyDescent="0.25">
      <c r="D181272"/>
    </row>
    <row r="181273" spans="4:4" x14ac:dyDescent="0.25">
      <c r="D181273"/>
    </row>
    <row r="181274" spans="4:4" x14ac:dyDescent="0.25">
      <c r="D181274"/>
    </row>
    <row r="181275" spans="4:4" x14ac:dyDescent="0.25">
      <c r="D181275"/>
    </row>
    <row r="181276" spans="4:4" x14ac:dyDescent="0.25">
      <c r="D181276"/>
    </row>
    <row r="181277" spans="4:4" x14ac:dyDescent="0.25">
      <c r="D181277"/>
    </row>
    <row r="181278" spans="4:4" x14ac:dyDescent="0.25">
      <c r="D181278"/>
    </row>
    <row r="181279" spans="4:4" x14ac:dyDescent="0.25">
      <c r="D181279"/>
    </row>
    <row r="181280" spans="4:4" x14ac:dyDescent="0.25">
      <c r="D181280"/>
    </row>
    <row r="181281" spans="4:4" x14ac:dyDescent="0.25">
      <c r="D181281"/>
    </row>
    <row r="181282" spans="4:4" x14ac:dyDescent="0.25">
      <c r="D181282"/>
    </row>
    <row r="181283" spans="4:4" x14ac:dyDescent="0.25">
      <c r="D181283"/>
    </row>
    <row r="181284" spans="4:4" x14ac:dyDescent="0.25">
      <c r="D181284"/>
    </row>
    <row r="181285" spans="4:4" x14ac:dyDescent="0.25">
      <c r="D181285"/>
    </row>
    <row r="181286" spans="4:4" x14ac:dyDescent="0.25">
      <c r="D181286"/>
    </row>
    <row r="181287" spans="4:4" x14ac:dyDescent="0.25">
      <c r="D181287"/>
    </row>
    <row r="181288" spans="4:4" x14ac:dyDescent="0.25">
      <c r="D181288"/>
    </row>
    <row r="181289" spans="4:4" x14ac:dyDescent="0.25">
      <c r="D181289"/>
    </row>
    <row r="181290" spans="4:4" x14ac:dyDescent="0.25">
      <c r="D181290"/>
    </row>
    <row r="181291" spans="4:4" x14ac:dyDescent="0.25">
      <c r="D181291"/>
    </row>
    <row r="181292" spans="4:4" x14ac:dyDescent="0.25">
      <c r="D181292"/>
    </row>
    <row r="181293" spans="4:4" x14ac:dyDescent="0.25">
      <c r="D181293"/>
    </row>
    <row r="181294" spans="4:4" x14ac:dyDescent="0.25">
      <c r="D181294"/>
    </row>
    <row r="181295" spans="4:4" x14ac:dyDescent="0.25">
      <c r="D181295"/>
    </row>
    <row r="181296" spans="4:4" x14ac:dyDescent="0.25">
      <c r="D181296"/>
    </row>
    <row r="181297" spans="4:4" x14ac:dyDescent="0.25">
      <c r="D181297"/>
    </row>
    <row r="181298" spans="4:4" x14ac:dyDescent="0.25">
      <c r="D181298"/>
    </row>
    <row r="181299" spans="4:4" x14ac:dyDescent="0.25">
      <c r="D181299"/>
    </row>
    <row r="181300" spans="4:4" x14ac:dyDescent="0.25">
      <c r="D181300"/>
    </row>
    <row r="181301" spans="4:4" x14ac:dyDescent="0.25">
      <c r="D181301"/>
    </row>
    <row r="181302" spans="4:4" x14ac:dyDescent="0.25">
      <c r="D181302"/>
    </row>
    <row r="181303" spans="4:4" x14ac:dyDescent="0.25">
      <c r="D181303"/>
    </row>
    <row r="181304" spans="4:4" x14ac:dyDescent="0.25">
      <c r="D181304"/>
    </row>
    <row r="181305" spans="4:4" x14ac:dyDescent="0.25">
      <c r="D181305"/>
    </row>
    <row r="181306" spans="4:4" x14ac:dyDescent="0.25">
      <c r="D181306"/>
    </row>
    <row r="181307" spans="4:4" x14ac:dyDescent="0.25">
      <c r="D181307"/>
    </row>
    <row r="181308" spans="4:4" x14ac:dyDescent="0.25">
      <c r="D181308"/>
    </row>
    <row r="181309" spans="4:4" x14ac:dyDescent="0.25">
      <c r="D181309"/>
    </row>
    <row r="181310" spans="4:4" x14ac:dyDescent="0.25">
      <c r="D181310"/>
    </row>
    <row r="181311" spans="4:4" x14ac:dyDescent="0.25">
      <c r="D181311"/>
    </row>
    <row r="181312" spans="4:4" x14ac:dyDescent="0.25">
      <c r="D181312"/>
    </row>
    <row r="181313" spans="4:4" x14ac:dyDescent="0.25">
      <c r="D181313"/>
    </row>
    <row r="181314" spans="4:4" x14ac:dyDescent="0.25">
      <c r="D181314"/>
    </row>
    <row r="181315" spans="4:4" x14ac:dyDescent="0.25">
      <c r="D181315"/>
    </row>
    <row r="181316" spans="4:4" x14ac:dyDescent="0.25">
      <c r="D181316"/>
    </row>
    <row r="181317" spans="4:4" x14ac:dyDescent="0.25">
      <c r="D181317"/>
    </row>
    <row r="181318" spans="4:4" x14ac:dyDescent="0.25">
      <c r="D181318"/>
    </row>
    <row r="181319" spans="4:4" x14ac:dyDescent="0.25">
      <c r="D181319"/>
    </row>
    <row r="181320" spans="4:4" x14ac:dyDescent="0.25">
      <c r="D181320"/>
    </row>
    <row r="181321" spans="4:4" x14ac:dyDescent="0.25">
      <c r="D181321"/>
    </row>
    <row r="181322" spans="4:4" x14ac:dyDescent="0.25">
      <c r="D181322"/>
    </row>
    <row r="181323" spans="4:4" x14ac:dyDescent="0.25">
      <c r="D181323"/>
    </row>
    <row r="181324" spans="4:4" x14ac:dyDescent="0.25">
      <c r="D181324"/>
    </row>
    <row r="181325" spans="4:4" x14ac:dyDescent="0.25">
      <c r="D181325"/>
    </row>
    <row r="181326" spans="4:4" x14ac:dyDescent="0.25">
      <c r="D181326"/>
    </row>
    <row r="181327" spans="4:4" x14ac:dyDescent="0.25">
      <c r="D181327"/>
    </row>
    <row r="181328" spans="4:4" x14ac:dyDescent="0.25">
      <c r="D181328"/>
    </row>
    <row r="181329" spans="4:4" x14ac:dyDescent="0.25">
      <c r="D181329"/>
    </row>
    <row r="181330" spans="4:4" x14ac:dyDescent="0.25">
      <c r="D181330"/>
    </row>
    <row r="181331" spans="4:4" x14ac:dyDescent="0.25">
      <c r="D181331"/>
    </row>
    <row r="181332" spans="4:4" x14ac:dyDescent="0.25">
      <c r="D181332"/>
    </row>
    <row r="181333" spans="4:4" x14ac:dyDescent="0.25">
      <c r="D181333"/>
    </row>
    <row r="181334" spans="4:4" x14ac:dyDescent="0.25">
      <c r="D181334"/>
    </row>
    <row r="181335" spans="4:4" x14ac:dyDescent="0.25">
      <c r="D181335"/>
    </row>
    <row r="181336" spans="4:4" x14ac:dyDescent="0.25">
      <c r="D181336"/>
    </row>
    <row r="181337" spans="4:4" x14ac:dyDescent="0.25">
      <c r="D181337"/>
    </row>
    <row r="181338" spans="4:4" x14ac:dyDescent="0.25">
      <c r="D181338"/>
    </row>
    <row r="181339" spans="4:4" x14ac:dyDescent="0.25">
      <c r="D181339"/>
    </row>
    <row r="181340" spans="4:4" x14ac:dyDescent="0.25">
      <c r="D181340"/>
    </row>
    <row r="181341" spans="4:4" x14ac:dyDescent="0.25">
      <c r="D181341"/>
    </row>
    <row r="181342" spans="4:4" x14ac:dyDescent="0.25">
      <c r="D181342"/>
    </row>
    <row r="181343" spans="4:4" x14ac:dyDescent="0.25">
      <c r="D181343"/>
    </row>
    <row r="181344" spans="4:4" x14ac:dyDescent="0.25">
      <c r="D181344"/>
    </row>
    <row r="181345" spans="4:4" x14ac:dyDescent="0.25">
      <c r="D181345"/>
    </row>
    <row r="181346" spans="4:4" x14ac:dyDescent="0.25">
      <c r="D181346"/>
    </row>
    <row r="181347" spans="4:4" x14ac:dyDescent="0.25">
      <c r="D181347"/>
    </row>
    <row r="181348" spans="4:4" x14ac:dyDescent="0.25">
      <c r="D181348"/>
    </row>
    <row r="181349" spans="4:4" x14ac:dyDescent="0.25">
      <c r="D181349"/>
    </row>
    <row r="181350" spans="4:4" x14ac:dyDescent="0.25">
      <c r="D181350"/>
    </row>
    <row r="181351" spans="4:4" x14ac:dyDescent="0.25">
      <c r="D181351"/>
    </row>
    <row r="181352" spans="4:4" x14ac:dyDescent="0.25">
      <c r="D181352"/>
    </row>
    <row r="181353" spans="4:4" x14ac:dyDescent="0.25">
      <c r="D181353"/>
    </row>
    <row r="181354" spans="4:4" x14ac:dyDescent="0.25">
      <c r="D181354"/>
    </row>
    <row r="181355" spans="4:4" x14ac:dyDescent="0.25">
      <c r="D181355"/>
    </row>
    <row r="181356" spans="4:4" x14ac:dyDescent="0.25">
      <c r="D181356"/>
    </row>
    <row r="181357" spans="4:4" x14ac:dyDescent="0.25">
      <c r="D181357"/>
    </row>
    <row r="181358" spans="4:4" x14ac:dyDescent="0.25">
      <c r="D181358"/>
    </row>
    <row r="181359" spans="4:4" x14ac:dyDescent="0.25">
      <c r="D181359"/>
    </row>
    <row r="181360" spans="4:4" x14ac:dyDescent="0.25">
      <c r="D181360"/>
    </row>
    <row r="181361" spans="4:4" x14ac:dyDescent="0.25">
      <c r="D181361"/>
    </row>
    <row r="181362" spans="4:4" x14ac:dyDescent="0.25">
      <c r="D181362"/>
    </row>
    <row r="181363" spans="4:4" x14ac:dyDescent="0.25">
      <c r="D181363"/>
    </row>
    <row r="181364" spans="4:4" x14ac:dyDescent="0.25">
      <c r="D181364"/>
    </row>
    <row r="181365" spans="4:4" x14ac:dyDescent="0.25">
      <c r="D181365"/>
    </row>
    <row r="181366" spans="4:4" x14ac:dyDescent="0.25">
      <c r="D181366"/>
    </row>
    <row r="181367" spans="4:4" x14ac:dyDescent="0.25">
      <c r="D181367"/>
    </row>
    <row r="181368" spans="4:4" x14ac:dyDescent="0.25">
      <c r="D181368"/>
    </row>
    <row r="181369" spans="4:4" x14ac:dyDescent="0.25">
      <c r="D181369"/>
    </row>
    <row r="181370" spans="4:4" x14ac:dyDescent="0.25">
      <c r="D181370"/>
    </row>
    <row r="181371" spans="4:4" x14ac:dyDescent="0.25">
      <c r="D181371"/>
    </row>
    <row r="181372" spans="4:4" x14ac:dyDescent="0.25">
      <c r="D181372"/>
    </row>
    <row r="181373" spans="4:4" x14ac:dyDescent="0.25">
      <c r="D181373"/>
    </row>
    <row r="181374" spans="4:4" x14ac:dyDescent="0.25">
      <c r="D181374"/>
    </row>
    <row r="181375" spans="4:4" x14ac:dyDescent="0.25">
      <c r="D181375"/>
    </row>
    <row r="181376" spans="4:4" x14ac:dyDescent="0.25">
      <c r="D181376"/>
    </row>
    <row r="181377" spans="4:4" x14ac:dyDescent="0.25">
      <c r="D181377"/>
    </row>
    <row r="181378" spans="4:4" x14ac:dyDescent="0.25">
      <c r="D181378"/>
    </row>
    <row r="181379" spans="4:4" x14ac:dyDescent="0.25">
      <c r="D181379"/>
    </row>
    <row r="181380" spans="4:4" x14ac:dyDescent="0.25">
      <c r="D181380"/>
    </row>
    <row r="181381" spans="4:4" x14ac:dyDescent="0.25">
      <c r="D181381"/>
    </row>
    <row r="181382" spans="4:4" x14ac:dyDescent="0.25">
      <c r="D181382"/>
    </row>
    <row r="181383" spans="4:4" x14ac:dyDescent="0.25">
      <c r="D181383"/>
    </row>
    <row r="181384" spans="4:4" x14ac:dyDescent="0.25">
      <c r="D181384"/>
    </row>
    <row r="181385" spans="4:4" x14ac:dyDescent="0.25">
      <c r="D181385"/>
    </row>
    <row r="181386" spans="4:4" x14ac:dyDescent="0.25">
      <c r="D181386"/>
    </row>
    <row r="181387" spans="4:4" x14ac:dyDescent="0.25">
      <c r="D181387"/>
    </row>
    <row r="181388" spans="4:4" x14ac:dyDescent="0.25">
      <c r="D181388"/>
    </row>
    <row r="181389" spans="4:4" x14ac:dyDescent="0.25">
      <c r="D181389"/>
    </row>
    <row r="181390" spans="4:4" x14ac:dyDescent="0.25">
      <c r="D181390"/>
    </row>
    <row r="181391" spans="4:4" x14ac:dyDescent="0.25">
      <c r="D181391"/>
    </row>
    <row r="181392" spans="4:4" x14ac:dyDescent="0.25">
      <c r="D181392"/>
    </row>
    <row r="181393" spans="4:4" x14ac:dyDescent="0.25">
      <c r="D181393"/>
    </row>
    <row r="181394" spans="4:4" x14ac:dyDescent="0.25">
      <c r="D181394"/>
    </row>
    <row r="181395" spans="4:4" x14ac:dyDescent="0.25">
      <c r="D181395"/>
    </row>
    <row r="181396" spans="4:4" x14ac:dyDescent="0.25">
      <c r="D181396"/>
    </row>
    <row r="181397" spans="4:4" x14ac:dyDescent="0.25">
      <c r="D181397"/>
    </row>
    <row r="181398" spans="4:4" x14ac:dyDescent="0.25">
      <c r="D181398"/>
    </row>
    <row r="181399" spans="4:4" x14ac:dyDescent="0.25">
      <c r="D181399"/>
    </row>
    <row r="181400" spans="4:4" x14ac:dyDescent="0.25">
      <c r="D181400"/>
    </row>
    <row r="181401" spans="4:4" x14ac:dyDescent="0.25">
      <c r="D181401"/>
    </row>
    <row r="181402" spans="4:4" x14ac:dyDescent="0.25">
      <c r="D181402"/>
    </row>
    <row r="181403" spans="4:4" x14ac:dyDescent="0.25">
      <c r="D181403"/>
    </row>
    <row r="181404" spans="4:4" x14ac:dyDescent="0.25">
      <c r="D181404"/>
    </row>
    <row r="181405" spans="4:4" x14ac:dyDescent="0.25">
      <c r="D181405"/>
    </row>
    <row r="181406" spans="4:4" x14ac:dyDescent="0.25">
      <c r="D181406"/>
    </row>
    <row r="181407" spans="4:4" x14ac:dyDescent="0.25">
      <c r="D181407"/>
    </row>
    <row r="181408" spans="4:4" x14ac:dyDescent="0.25">
      <c r="D181408"/>
    </row>
    <row r="181409" spans="4:4" x14ac:dyDescent="0.25">
      <c r="D181409"/>
    </row>
    <row r="181410" spans="4:4" x14ac:dyDescent="0.25">
      <c r="D181410"/>
    </row>
    <row r="181411" spans="4:4" x14ac:dyDescent="0.25">
      <c r="D181411"/>
    </row>
    <row r="181412" spans="4:4" x14ac:dyDescent="0.25">
      <c r="D181412"/>
    </row>
    <row r="181413" spans="4:4" x14ac:dyDescent="0.25">
      <c r="D181413"/>
    </row>
    <row r="181414" spans="4:4" x14ac:dyDescent="0.25">
      <c r="D181414"/>
    </row>
    <row r="181415" spans="4:4" x14ac:dyDescent="0.25">
      <c r="D181415"/>
    </row>
    <row r="181416" spans="4:4" x14ac:dyDescent="0.25">
      <c r="D181416"/>
    </row>
    <row r="181417" spans="4:4" x14ac:dyDescent="0.25">
      <c r="D181417"/>
    </row>
    <row r="181418" spans="4:4" x14ac:dyDescent="0.25">
      <c r="D181418"/>
    </row>
    <row r="181419" spans="4:4" x14ac:dyDescent="0.25">
      <c r="D181419"/>
    </row>
    <row r="181420" spans="4:4" x14ac:dyDescent="0.25">
      <c r="D181420"/>
    </row>
    <row r="181421" spans="4:4" x14ac:dyDescent="0.25">
      <c r="D181421"/>
    </row>
    <row r="181422" spans="4:4" x14ac:dyDescent="0.25">
      <c r="D181422"/>
    </row>
    <row r="181423" spans="4:4" x14ac:dyDescent="0.25">
      <c r="D181423"/>
    </row>
    <row r="181424" spans="4:4" x14ac:dyDescent="0.25">
      <c r="D181424"/>
    </row>
    <row r="181425" spans="4:4" x14ac:dyDescent="0.25">
      <c r="D181425"/>
    </row>
    <row r="181426" spans="4:4" x14ac:dyDescent="0.25">
      <c r="D181426"/>
    </row>
    <row r="181427" spans="4:4" x14ac:dyDescent="0.25">
      <c r="D181427"/>
    </row>
    <row r="181428" spans="4:4" x14ac:dyDescent="0.25">
      <c r="D181428"/>
    </row>
    <row r="181429" spans="4:4" x14ac:dyDescent="0.25">
      <c r="D181429"/>
    </row>
    <row r="181430" spans="4:4" x14ac:dyDescent="0.25">
      <c r="D181430"/>
    </row>
    <row r="181431" spans="4:4" x14ac:dyDescent="0.25">
      <c r="D181431"/>
    </row>
    <row r="181432" spans="4:4" x14ac:dyDescent="0.25">
      <c r="D181432"/>
    </row>
    <row r="181433" spans="4:4" x14ac:dyDescent="0.25">
      <c r="D181433"/>
    </row>
    <row r="181434" spans="4:4" x14ac:dyDescent="0.25">
      <c r="D181434"/>
    </row>
    <row r="181435" spans="4:4" x14ac:dyDescent="0.25">
      <c r="D181435"/>
    </row>
    <row r="181436" spans="4:4" x14ac:dyDescent="0.25">
      <c r="D181436"/>
    </row>
    <row r="181437" spans="4:4" x14ac:dyDescent="0.25">
      <c r="D181437"/>
    </row>
    <row r="181438" spans="4:4" x14ac:dyDescent="0.25">
      <c r="D181438"/>
    </row>
    <row r="181439" spans="4:4" x14ac:dyDescent="0.25">
      <c r="D181439"/>
    </row>
    <row r="181440" spans="4:4" x14ac:dyDescent="0.25">
      <c r="D181440"/>
    </row>
    <row r="181441" spans="4:4" x14ac:dyDescent="0.25">
      <c r="D181441"/>
    </row>
    <row r="181442" spans="4:4" x14ac:dyDescent="0.25">
      <c r="D181442"/>
    </row>
    <row r="181443" spans="4:4" x14ac:dyDescent="0.25">
      <c r="D181443"/>
    </row>
    <row r="181444" spans="4:4" x14ac:dyDescent="0.25">
      <c r="D181444"/>
    </row>
    <row r="181445" spans="4:4" x14ac:dyDescent="0.25">
      <c r="D181445"/>
    </row>
    <row r="181446" spans="4:4" x14ac:dyDescent="0.25">
      <c r="D181446"/>
    </row>
    <row r="181447" spans="4:4" x14ac:dyDescent="0.25">
      <c r="D181447"/>
    </row>
    <row r="181448" spans="4:4" x14ac:dyDescent="0.25">
      <c r="D181448"/>
    </row>
    <row r="181449" spans="4:4" x14ac:dyDescent="0.25">
      <c r="D181449"/>
    </row>
    <row r="181450" spans="4:4" x14ac:dyDescent="0.25">
      <c r="D181450"/>
    </row>
    <row r="181451" spans="4:4" x14ac:dyDescent="0.25">
      <c r="D181451"/>
    </row>
    <row r="181452" spans="4:4" x14ac:dyDescent="0.25">
      <c r="D181452"/>
    </row>
    <row r="181453" spans="4:4" x14ac:dyDescent="0.25">
      <c r="D181453"/>
    </row>
    <row r="181454" spans="4:4" x14ac:dyDescent="0.25">
      <c r="D181454"/>
    </row>
    <row r="181455" spans="4:4" x14ac:dyDescent="0.25">
      <c r="D181455"/>
    </row>
    <row r="181456" spans="4:4" x14ac:dyDescent="0.25">
      <c r="D181456"/>
    </row>
    <row r="181457" spans="4:4" x14ac:dyDescent="0.25">
      <c r="D181457"/>
    </row>
    <row r="181458" spans="4:4" x14ac:dyDescent="0.25">
      <c r="D181458"/>
    </row>
    <row r="181459" spans="4:4" x14ac:dyDescent="0.25">
      <c r="D181459"/>
    </row>
    <row r="181460" spans="4:4" x14ac:dyDescent="0.25">
      <c r="D181460"/>
    </row>
    <row r="181461" spans="4:4" x14ac:dyDescent="0.25">
      <c r="D181461"/>
    </row>
    <row r="181462" spans="4:4" x14ac:dyDescent="0.25">
      <c r="D181462"/>
    </row>
    <row r="181463" spans="4:4" x14ac:dyDescent="0.25">
      <c r="D181463"/>
    </row>
    <row r="181464" spans="4:4" x14ac:dyDescent="0.25">
      <c r="D181464"/>
    </row>
    <row r="181465" spans="4:4" x14ac:dyDescent="0.25">
      <c r="D181465"/>
    </row>
    <row r="181466" spans="4:4" x14ac:dyDescent="0.25">
      <c r="D181466"/>
    </row>
    <row r="181467" spans="4:4" x14ac:dyDescent="0.25">
      <c r="D181467"/>
    </row>
    <row r="181468" spans="4:4" x14ac:dyDescent="0.25">
      <c r="D181468"/>
    </row>
    <row r="181469" spans="4:4" x14ac:dyDescent="0.25">
      <c r="D181469"/>
    </row>
    <row r="181470" spans="4:4" x14ac:dyDescent="0.25">
      <c r="D181470"/>
    </row>
    <row r="181471" spans="4:4" x14ac:dyDescent="0.25">
      <c r="D181471"/>
    </row>
    <row r="181472" spans="4:4" x14ac:dyDescent="0.25">
      <c r="D181472"/>
    </row>
    <row r="181473" spans="4:4" x14ac:dyDescent="0.25">
      <c r="D181473"/>
    </row>
    <row r="181474" spans="4:4" x14ac:dyDescent="0.25">
      <c r="D181474"/>
    </row>
    <row r="181475" spans="4:4" x14ac:dyDescent="0.25">
      <c r="D181475"/>
    </row>
    <row r="181476" spans="4:4" x14ac:dyDescent="0.25">
      <c r="D181476"/>
    </row>
    <row r="181477" spans="4:4" x14ac:dyDescent="0.25">
      <c r="D181477"/>
    </row>
    <row r="181478" spans="4:4" x14ac:dyDescent="0.25">
      <c r="D181478"/>
    </row>
    <row r="181479" spans="4:4" x14ac:dyDescent="0.25">
      <c r="D181479"/>
    </row>
    <row r="181480" spans="4:4" x14ac:dyDescent="0.25">
      <c r="D181480"/>
    </row>
    <row r="181481" spans="4:4" x14ac:dyDescent="0.25">
      <c r="D181481"/>
    </row>
    <row r="181482" spans="4:4" x14ac:dyDescent="0.25">
      <c r="D181482"/>
    </row>
    <row r="181483" spans="4:4" x14ac:dyDescent="0.25">
      <c r="D181483"/>
    </row>
    <row r="181484" spans="4:4" x14ac:dyDescent="0.25">
      <c r="D181484"/>
    </row>
    <row r="181485" spans="4:4" x14ac:dyDescent="0.25">
      <c r="D181485"/>
    </row>
    <row r="181486" spans="4:4" x14ac:dyDescent="0.25">
      <c r="D181486"/>
    </row>
    <row r="181487" spans="4:4" x14ac:dyDescent="0.25">
      <c r="D181487"/>
    </row>
    <row r="181488" spans="4:4" x14ac:dyDescent="0.25">
      <c r="D181488"/>
    </row>
    <row r="181489" spans="4:4" x14ac:dyDescent="0.25">
      <c r="D181489"/>
    </row>
    <row r="181490" spans="4:4" x14ac:dyDescent="0.25">
      <c r="D181490"/>
    </row>
    <row r="181491" spans="4:4" x14ac:dyDescent="0.25">
      <c r="D181491"/>
    </row>
    <row r="181492" spans="4:4" x14ac:dyDescent="0.25">
      <c r="D181492"/>
    </row>
    <row r="181493" spans="4:4" x14ac:dyDescent="0.25">
      <c r="D181493"/>
    </row>
    <row r="181494" spans="4:4" x14ac:dyDescent="0.25">
      <c r="D181494"/>
    </row>
    <row r="181495" spans="4:4" x14ac:dyDescent="0.25">
      <c r="D181495"/>
    </row>
    <row r="181496" spans="4:4" x14ac:dyDescent="0.25">
      <c r="D181496"/>
    </row>
    <row r="181497" spans="4:4" x14ac:dyDescent="0.25">
      <c r="D181497"/>
    </row>
    <row r="181498" spans="4:4" x14ac:dyDescent="0.25">
      <c r="D181498"/>
    </row>
    <row r="181499" spans="4:4" x14ac:dyDescent="0.25">
      <c r="D181499"/>
    </row>
    <row r="181500" spans="4:4" x14ac:dyDescent="0.25">
      <c r="D181500"/>
    </row>
    <row r="181501" spans="4:4" x14ac:dyDescent="0.25">
      <c r="D181501"/>
    </row>
    <row r="181502" spans="4:4" x14ac:dyDescent="0.25">
      <c r="D181502"/>
    </row>
    <row r="181503" spans="4:4" x14ac:dyDescent="0.25">
      <c r="D181503"/>
    </row>
    <row r="181504" spans="4:4" x14ac:dyDescent="0.25">
      <c r="D181504"/>
    </row>
    <row r="181505" spans="4:4" x14ac:dyDescent="0.25">
      <c r="D181505"/>
    </row>
    <row r="181506" spans="4:4" x14ac:dyDescent="0.25">
      <c r="D181506"/>
    </row>
    <row r="181507" spans="4:4" x14ac:dyDescent="0.25">
      <c r="D181507"/>
    </row>
    <row r="181508" spans="4:4" x14ac:dyDescent="0.25">
      <c r="D181508"/>
    </row>
    <row r="181509" spans="4:4" x14ac:dyDescent="0.25">
      <c r="D181509"/>
    </row>
    <row r="181510" spans="4:4" x14ac:dyDescent="0.25">
      <c r="D181510"/>
    </row>
    <row r="181511" spans="4:4" x14ac:dyDescent="0.25">
      <c r="D181511"/>
    </row>
    <row r="181512" spans="4:4" x14ac:dyDescent="0.25">
      <c r="D181512"/>
    </row>
    <row r="181513" spans="4:4" x14ac:dyDescent="0.25">
      <c r="D181513"/>
    </row>
    <row r="181514" spans="4:4" x14ac:dyDescent="0.25">
      <c r="D181514"/>
    </row>
    <row r="181515" spans="4:4" x14ac:dyDescent="0.25">
      <c r="D181515"/>
    </row>
    <row r="181516" spans="4:4" x14ac:dyDescent="0.25">
      <c r="D181516"/>
    </row>
    <row r="181517" spans="4:4" x14ac:dyDescent="0.25">
      <c r="D181517"/>
    </row>
    <row r="181518" spans="4:4" x14ac:dyDescent="0.25">
      <c r="D181518"/>
    </row>
    <row r="181519" spans="4:4" x14ac:dyDescent="0.25">
      <c r="D181519"/>
    </row>
    <row r="181520" spans="4:4" x14ac:dyDescent="0.25">
      <c r="D181520"/>
    </row>
    <row r="181521" spans="4:4" x14ac:dyDescent="0.25">
      <c r="D181521"/>
    </row>
    <row r="181522" spans="4:4" x14ac:dyDescent="0.25">
      <c r="D181522"/>
    </row>
    <row r="181523" spans="4:4" x14ac:dyDescent="0.25">
      <c r="D181523"/>
    </row>
    <row r="181524" spans="4:4" x14ac:dyDescent="0.25">
      <c r="D181524"/>
    </row>
    <row r="181525" spans="4:4" x14ac:dyDescent="0.25">
      <c r="D181525"/>
    </row>
    <row r="181526" spans="4:4" x14ac:dyDescent="0.25">
      <c r="D181526"/>
    </row>
    <row r="181527" spans="4:4" x14ac:dyDescent="0.25">
      <c r="D181527"/>
    </row>
    <row r="181528" spans="4:4" x14ac:dyDescent="0.25">
      <c r="D181528"/>
    </row>
    <row r="181529" spans="4:4" x14ac:dyDescent="0.25">
      <c r="D181529"/>
    </row>
    <row r="181530" spans="4:4" x14ac:dyDescent="0.25">
      <c r="D181530"/>
    </row>
    <row r="181531" spans="4:4" x14ac:dyDescent="0.25">
      <c r="D181531"/>
    </row>
    <row r="181532" spans="4:4" x14ac:dyDescent="0.25">
      <c r="D181532"/>
    </row>
    <row r="181533" spans="4:4" x14ac:dyDescent="0.25">
      <c r="D181533"/>
    </row>
    <row r="181534" spans="4:4" x14ac:dyDescent="0.25">
      <c r="D181534"/>
    </row>
    <row r="181535" spans="4:4" x14ac:dyDescent="0.25">
      <c r="D181535"/>
    </row>
    <row r="181536" spans="4:4" x14ac:dyDescent="0.25">
      <c r="D181536"/>
    </row>
    <row r="181537" spans="4:4" x14ac:dyDescent="0.25">
      <c r="D181537"/>
    </row>
    <row r="181538" spans="4:4" x14ac:dyDescent="0.25">
      <c r="D181538"/>
    </row>
    <row r="181539" spans="4:4" x14ac:dyDescent="0.25">
      <c r="D181539"/>
    </row>
    <row r="181540" spans="4:4" x14ac:dyDescent="0.25">
      <c r="D181540"/>
    </row>
    <row r="181541" spans="4:4" x14ac:dyDescent="0.25">
      <c r="D181541"/>
    </row>
    <row r="181542" spans="4:4" x14ac:dyDescent="0.25">
      <c r="D181542"/>
    </row>
    <row r="181543" spans="4:4" x14ac:dyDescent="0.25">
      <c r="D181543"/>
    </row>
    <row r="181544" spans="4:4" x14ac:dyDescent="0.25">
      <c r="D181544"/>
    </row>
    <row r="181545" spans="4:4" x14ac:dyDescent="0.25">
      <c r="D181545"/>
    </row>
    <row r="181546" spans="4:4" x14ac:dyDescent="0.25">
      <c r="D181546"/>
    </row>
    <row r="181547" spans="4:4" x14ac:dyDescent="0.25">
      <c r="D181547"/>
    </row>
    <row r="181548" spans="4:4" x14ac:dyDescent="0.25">
      <c r="D181548"/>
    </row>
    <row r="181549" spans="4:4" x14ac:dyDescent="0.25">
      <c r="D181549"/>
    </row>
    <row r="181550" spans="4:4" x14ac:dyDescent="0.25">
      <c r="D181550"/>
    </row>
    <row r="181551" spans="4:4" x14ac:dyDescent="0.25">
      <c r="D181551"/>
    </row>
    <row r="181552" spans="4:4" x14ac:dyDescent="0.25">
      <c r="D181552"/>
    </row>
    <row r="181553" spans="4:4" x14ac:dyDescent="0.25">
      <c r="D181553"/>
    </row>
    <row r="181554" spans="4:4" x14ac:dyDescent="0.25">
      <c r="D181554"/>
    </row>
    <row r="181555" spans="4:4" x14ac:dyDescent="0.25">
      <c r="D181555"/>
    </row>
    <row r="181556" spans="4:4" x14ac:dyDescent="0.25">
      <c r="D181556"/>
    </row>
    <row r="181557" spans="4:4" x14ac:dyDescent="0.25">
      <c r="D181557"/>
    </row>
    <row r="181558" spans="4:4" x14ac:dyDescent="0.25">
      <c r="D181558"/>
    </row>
    <row r="181559" spans="4:4" x14ac:dyDescent="0.25">
      <c r="D181559"/>
    </row>
    <row r="181560" spans="4:4" x14ac:dyDescent="0.25">
      <c r="D181560"/>
    </row>
    <row r="181561" spans="4:4" x14ac:dyDescent="0.25">
      <c r="D181561"/>
    </row>
    <row r="181562" spans="4:4" x14ac:dyDescent="0.25">
      <c r="D181562"/>
    </row>
    <row r="181563" spans="4:4" x14ac:dyDescent="0.25">
      <c r="D181563"/>
    </row>
    <row r="181564" spans="4:4" x14ac:dyDescent="0.25">
      <c r="D181564"/>
    </row>
    <row r="181565" spans="4:4" x14ac:dyDescent="0.25">
      <c r="D181565"/>
    </row>
    <row r="181566" spans="4:4" x14ac:dyDescent="0.25">
      <c r="D181566"/>
    </row>
    <row r="181567" spans="4:4" x14ac:dyDescent="0.25">
      <c r="D181567"/>
    </row>
    <row r="181568" spans="4:4" x14ac:dyDescent="0.25">
      <c r="D181568"/>
    </row>
    <row r="181569" spans="4:4" x14ac:dyDescent="0.25">
      <c r="D181569"/>
    </row>
    <row r="181570" spans="4:4" x14ac:dyDescent="0.25">
      <c r="D181570"/>
    </row>
    <row r="181571" spans="4:4" x14ac:dyDescent="0.25">
      <c r="D181571"/>
    </row>
    <row r="181572" spans="4:4" x14ac:dyDescent="0.25">
      <c r="D181572"/>
    </row>
    <row r="181573" spans="4:4" x14ac:dyDescent="0.25">
      <c r="D181573"/>
    </row>
    <row r="181574" spans="4:4" x14ac:dyDescent="0.25">
      <c r="D181574"/>
    </row>
    <row r="181575" spans="4:4" x14ac:dyDescent="0.25">
      <c r="D181575"/>
    </row>
    <row r="181576" spans="4:4" x14ac:dyDescent="0.25">
      <c r="D181576"/>
    </row>
    <row r="181577" spans="4:4" x14ac:dyDescent="0.25">
      <c r="D181577"/>
    </row>
    <row r="181578" spans="4:4" x14ac:dyDescent="0.25">
      <c r="D181578"/>
    </row>
    <row r="181579" spans="4:4" x14ac:dyDescent="0.25">
      <c r="D181579"/>
    </row>
    <row r="181580" spans="4:4" x14ac:dyDescent="0.25">
      <c r="D181580"/>
    </row>
    <row r="181581" spans="4:4" x14ac:dyDescent="0.25">
      <c r="D181581"/>
    </row>
    <row r="181582" spans="4:4" x14ac:dyDescent="0.25">
      <c r="D181582"/>
    </row>
    <row r="181583" spans="4:4" x14ac:dyDescent="0.25">
      <c r="D181583"/>
    </row>
    <row r="181584" spans="4:4" x14ac:dyDescent="0.25">
      <c r="D181584"/>
    </row>
    <row r="181585" spans="4:4" x14ac:dyDescent="0.25">
      <c r="D181585"/>
    </row>
    <row r="181586" spans="4:4" x14ac:dyDescent="0.25">
      <c r="D181586"/>
    </row>
    <row r="181587" spans="4:4" x14ac:dyDescent="0.25">
      <c r="D181587"/>
    </row>
    <row r="181588" spans="4:4" x14ac:dyDescent="0.25">
      <c r="D181588"/>
    </row>
    <row r="181589" spans="4:4" x14ac:dyDescent="0.25">
      <c r="D181589"/>
    </row>
    <row r="181590" spans="4:4" x14ac:dyDescent="0.25">
      <c r="D181590"/>
    </row>
    <row r="181591" spans="4:4" x14ac:dyDescent="0.25">
      <c r="D181591"/>
    </row>
    <row r="181592" spans="4:4" x14ac:dyDescent="0.25">
      <c r="D181592"/>
    </row>
    <row r="181593" spans="4:4" x14ac:dyDescent="0.25">
      <c r="D181593"/>
    </row>
    <row r="181594" spans="4:4" x14ac:dyDescent="0.25">
      <c r="D181594"/>
    </row>
    <row r="181595" spans="4:4" x14ac:dyDescent="0.25">
      <c r="D181595"/>
    </row>
    <row r="181596" spans="4:4" x14ac:dyDescent="0.25">
      <c r="D181596"/>
    </row>
    <row r="181597" spans="4:4" x14ac:dyDescent="0.25">
      <c r="D181597"/>
    </row>
    <row r="181598" spans="4:4" x14ac:dyDescent="0.25">
      <c r="D181598"/>
    </row>
    <row r="181599" spans="4:4" x14ac:dyDescent="0.25">
      <c r="D181599"/>
    </row>
    <row r="181600" spans="4:4" x14ac:dyDescent="0.25">
      <c r="D181600"/>
    </row>
    <row r="181601" spans="4:4" x14ac:dyDescent="0.25">
      <c r="D181601"/>
    </row>
    <row r="181602" spans="4:4" x14ac:dyDescent="0.25">
      <c r="D181602"/>
    </row>
    <row r="181603" spans="4:4" x14ac:dyDescent="0.25">
      <c r="D181603"/>
    </row>
    <row r="181604" spans="4:4" x14ac:dyDescent="0.25">
      <c r="D181604"/>
    </row>
    <row r="181605" spans="4:4" x14ac:dyDescent="0.25">
      <c r="D181605"/>
    </row>
    <row r="181606" spans="4:4" x14ac:dyDescent="0.25">
      <c r="D181606"/>
    </row>
    <row r="181607" spans="4:4" x14ac:dyDescent="0.25">
      <c r="D181607"/>
    </row>
    <row r="181608" spans="4:4" x14ac:dyDescent="0.25">
      <c r="D181608"/>
    </row>
    <row r="181609" spans="4:4" x14ac:dyDescent="0.25">
      <c r="D181609"/>
    </row>
    <row r="181610" spans="4:4" x14ac:dyDescent="0.25">
      <c r="D181610"/>
    </row>
    <row r="181611" spans="4:4" x14ac:dyDescent="0.25">
      <c r="D181611"/>
    </row>
    <row r="181612" spans="4:4" x14ac:dyDescent="0.25">
      <c r="D181612"/>
    </row>
    <row r="181613" spans="4:4" x14ac:dyDescent="0.25">
      <c r="D181613"/>
    </row>
    <row r="181614" spans="4:4" x14ac:dyDescent="0.25">
      <c r="D181614"/>
    </row>
    <row r="181615" spans="4:4" x14ac:dyDescent="0.25">
      <c r="D181615"/>
    </row>
    <row r="181616" spans="4:4" x14ac:dyDescent="0.25">
      <c r="D181616"/>
    </row>
    <row r="181617" spans="4:4" x14ac:dyDescent="0.25">
      <c r="D181617"/>
    </row>
    <row r="181618" spans="4:4" x14ac:dyDescent="0.25">
      <c r="D181618"/>
    </row>
    <row r="181619" spans="4:4" x14ac:dyDescent="0.25">
      <c r="D181619"/>
    </row>
    <row r="181620" spans="4:4" x14ac:dyDescent="0.25">
      <c r="D181620"/>
    </row>
    <row r="181621" spans="4:4" x14ac:dyDescent="0.25">
      <c r="D181621"/>
    </row>
    <row r="181622" spans="4:4" x14ac:dyDescent="0.25">
      <c r="D181622"/>
    </row>
    <row r="181623" spans="4:4" x14ac:dyDescent="0.25">
      <c r="D181623"/>
    </row>
    <row r="181624" spans="4:4" x14ac:dyDescent="0.25">
      <c r="D181624"/>
    </row>
    <row r="181625" spans="4:4" x14ac:dyDescent="0.25">
      <c r="D181625"/>
    </row>
    <row r="181626" spans="4:4" x14ac:dyDescent="0.25">
      <c r="D181626"/>
    </row>
    <row r="181627" spans="4:4" x14ac:dyDescent="0.25">
      <c r="D181627"/>
    </row>
    <row r="181628" spans="4:4" x14ac:dyDescent="0.25">
      <c r="D181628"/>
    </row>
    <row r="181629" spans="4:4" x14ac:dyDescent="0.25">
      <c r="D181629"/>
    </row>
    <row r="181630" spans="4:4" x14ac:dyDescent="0.25">
      <c r="D181630"/>
    </row>
    <row r="181631" spans="4:4" x14ac:dyDescent="0.25">
      <c r="D181631"/>
    </row>
    <row r="181632" spans="4:4" x14ac:dyDescent="0.25">
      <c r="D181632"/>
    </row>
    <row r="181633" spans="4:4" x14ac:dyDescent="0.25">
      <c r="D181633"/>
    </row>
    <row r="181634" spans="4:4" x14ac:dyDescent="0.25">
      <c r="D181634"/>
    </row>
    <row r="181635" spans="4:4" x14ac:dyDescent="0.25">
      <c r="D181635"/>
    </row>
    <row r="181636" spans="4:4" x14ac:dyDescent="0.25">
      <c r="D181636"/>
    </row>
    <row r="181637" spans="4:4" x14ac:dyDescent="0.25">
      <c r="D181637"/>
    </row>
    <row r="181638" spans="4:4" x14ac:dyDescent="0.25">
      <c r="D181638"/>
    </row>
    <row r="181639" spans="4:4" x14ac:dyDescent="0.25">
      <c r="D181639"/>
    </row>
    <row r="181640" spans="4:4" x14ac:dyDescent="0.25">
      <c r="D181640"/>
    </row>
    <row r="181641" spans="4:4" x14ac:dyDescent="0.25">
      <c r="D181641"/>
    </row>
    <row r="181642" spans="4:4" x14ac:dyDescent="0.25">
      <c r="D181642"/>
    </row>
    <row r="181643" spans="4:4" x14ac:dyDescent="0.25">
      <c r="D181643"/>
    </row>
    <row r="181644" spans="4:4" x14ac:dyDescent="0.25">
      <c r="D181644"/>
    </row>
    <row r="181645" spans="4:4" x14ac:dyDescent="0.25">
      <c r="D181645"/>
    </row>
    <row r="181646" spans="4:4" x14ac:dyDescent="0.25">
      <c r="D181646"/>
    </row>
    <row r="181647" spans="4:4" x14ac:dyDescent="0.25">
      <c r="D181647"/>
    </row>
    <row r="181648" spans="4:4" x14ac:dyDescent="0.25">
      <c r="D181648"/>
    </row>
    <row r="181649" spans="4:4" x14ac:dyDescent="0.25">
      <c r="D181649"/>
    </row>
    <row r="181650" spans="4:4" x14ac:dyDescent="0.25">
      <c r="D181650"/>
    </row>
    <row r="181651" spans="4:4" x14ac:dyDescent="0.25">
      <c r="D181651"/>
    </row>
    <row r="181652" spans="4:4" x14ac:dyDescent="0.25">
      <c r="D181652"/>
    </row>
    <row r="181653" spans="4:4" x14ac:dyDescent="0.25">
      <c r="D181653"/>
    </row>
    <row r="181654" spans="4:4" x14ac:dyDescent="0.25">
      <c r="D181654"/>
    </row>
    <row r="181655" spans="4:4" x14ac:dyDescent="0.25">
      <c r="D181655"/>
    </row>
    <row r="181656" spans="4:4" x14ac:dyDescent="0.25">
      <c r="D181656"/>
    </row>
    <row r="181657" spans="4:4" x14ac:dyDescent="0.25">
      <c r="D181657"/>
    </row>
    <row r="181658" spans="4:4" x14ac:dyDescent="0.25">
      <c r="D181658"/>
    </row>
    <row r="181659" spans="4:4" x14ac:dyDescent="0.25">
      <c r="D181659"/>
    </row>
    <row r="181660" spans="4:4" x14ac:dyDescent="0.25">
      <c r="D181660"/>
    </row>
    <row r="181661" spans="4:4" x14ac:dyDescent="0.25">
      <c r="D181661"/>
    </row>
    <row r="181662" spans="4:4" x14ac:dyDescent="0.25">
      <c r="D181662"/>
    </row>
    <row r="181663" spans="4:4" x14ac:dyDescent="0.25">
      <c r="D181663"/>
    </row>
    <row r="181664" spans="4:4" x14ac:dyDescent="0.25">
      <c r="D181664"/>
    </row>
    <row r="181665" spans="4:4" x14ac:dyDescent="0.25">
      <c r="D181665"/>
    </row>
    <row r="181666" spans="4:4" x14ac:dyDescent="0.25">
      <c r="D181666"/>
    </row>
    <row r="181667" spans="4:4" x14ac:dyDescent="0.25">
      <c r="D181667"/>
    </row>
    <row r="181668" spans="4:4" x14ac:dyDescent="0.25">
      <c r="D181668"/>
    </row>
    <row r="181669" spans="4:4" x14ac:dyDescent="0.25">
      <c r="D181669"/>
    </row>
    <row r="181670" spans="4:4" x14ac:dyDescent="0.25">
      <c r="D181670"/>
    </row>
    <row r="181671" spans="4:4" x14ac:dyDescent="0.25">
      <c r="D181671"/>
    </row>
    <row r="181672" spans="4:4" x14ac:dyDescent="0.25">
      <c r="D181672"/>
    </row>
    <row r="181673" spans="4:4" x14ac:dyDescent="0.25">
      <c r="D181673"/>
    </row>
    <row r="181674" spans="4:4" x14ac:dyDescent="0.25">
      <c r="D181674"/>
    </row>
    <row r="181675" spans="4:4" x14ac:dyDescent="0.25">
      <c r="D181675"/>
    </row>
    <row r="181676" spans="4:4" x14ac:dyDescent="0.25">
      <c r="D181676"/>
    </row>
    <row r="181677" spans="4:4" x14ac:dyDescent="0.25">
      <c r="D181677"/>
    </row>
    <row r="181678" spans="4:4" x14ac:dyDescent="0.25">
      <c r="D181678"/>
    </row>
    <row r="181679" spans="4:4" x14ac:dyDescent="0.25">
      <c r="D181679"/>
    </row>
    <row r="181680" spans="4:4" x14ac:dyDescent="0.25">
      <c r="D181680"/>
    </row>
    <row r="181681" spans="4:4" x14ac:dyDescent="0.25">
      <c r="D181681"/>
    </row>
    <row r="181682" spans="4:4" x14ac:dyDescent="0.25">
      <c r="D181682"/>
    </row>
    <row r="181683" spans="4:4" x14ac:dyDescent="0.25">
      <c r="D181683"/>
    </row>
    <row r="181684" spans="4:4" x14ac:dyDescent="0.25">
      <c r="D181684"/>
    </row>
    <row r="181685" spans="4:4" x14ac:dyDescent="0.25">
      <c r="D181685"/>
    </row>
    <row r="181686" spans="4:4" x14ac:dyDescent="0.25">
      <c r="D181686"/>
    </row>
    <row r="181687" spans="4:4" x14ac:dyDescent="0.25">
      <c r="D181687"/>
    </row>
    <row r="181688" spans="4:4" x14ac:dyDescent="0.25">
      <c r="D181688"/>
    </row>
    <row r="181689" spans="4:4" x14ac:dyDescent="0.25">
      <c r="D181689"/>
    </row>
    <row r="181690" spans="4:4" x14ac:dyDescent="0.25">
      <c r="D181690"/>
    </row>
    <row r="181691" spans="4:4" x14ac:dyDescent="0.25">
      <c r="D181691"/>
    </row>
    <row r="181692" spans="4:4" x14ac:dyDescent="0.25">
      <c r="D181692"/>
    </row>
    <row r="181693" spans="4:4" x14ac:dyDescent="0.25">
      <c r="D181693"/>
    </row>
    <row r="181694" spans="4:4" x14ac:dyDescent="0.25">
      <c r="D181694"/>
    </row>
    <row r="181695" spans="4:4" x14ac:dyDescent="0.25">
      <c r="D181695"/>
    </row>
    <row r="181696" spans="4:4" x14ac:dyDescent="0.25">
      <c r="D181696"/>
    </row>
    <row r="181697" spans="4:4" x14ac:dyDescent="0.25">
      <c r="D181697"/>
    </row>
    <row r="181698" spans="4:4" x14ac:dyDescent="0.25">
      <c r="D181698"/>
    </row>
    <row r="181699" spans="4:4" x14ac:dyDescent="0.25">
      <c r="D181699"/>
    </row>
    <row r="181700" spans="4:4" x14ac:dyDescent="0.25">
      <c r="D181700"/>
    </row>
    <row r="181701" spans="4:4" x14ac:dyDescent="0.25">
      <c r="D181701"/>
    </row>
    <row r="181702" spans="4:4" x14ac:dyDescent="0.25">
      <c r="D181702"/>
    </row>
    <row r="181703" spans="4:4" x14ac:dyDescent="0.25">
      <c r="D181703"/>
    </row>
    <row r="181704" spans="4:4" x14ac:dyDescent="0.25">
      <c r="D181704"/>
    </row>
    <row r="181705" spans="4:4" x14ac:dyDescent="0.25">
      <c r="D181705"/>
    </row>
    <row r="181706" spans="4:4" x14ac:dyDescent="0.25">
      <c r="D181706"/>
    </row>
    <row r="181707" spans="4:4" x14ac:dyDescent="0.25">
      <c r="D181707"/>
    </row>
    <row r="181708" spans="4:4" x14ac:dyDescent="0.25">
      <c r="D181708"/>
    </row>
    <row r="181709" spans="4:4" x14ac:dyDescent="0.25">
      <c r="D181709"/>
    </row>
    <row r="181710" spans="4:4" x14ac:dyDescent="0.25">
      <c r="D181710"/>
    </row>
    <row r="181711" spans="4:4" x14ac:dyDescent="0.25">
      <c r="D181711"/>
    </row>
    <row r="181712" spans="4:4" x14ac:dyDescent="0.25">
      <c r="D181712"/>
    </row>
    <row r="181713" spans="4:4" x14ac:dyDescent="0.25">
      <c r="D181713"/>
    </row>
    <row r="181714" spans="4:4" x14ac:dyDescent="0.25">
      <c r="D181714"/>
    </row>
    <row r="181715" spans="4:4" x14ac:dyDescent="0.25">
      <c r="D181715"/>
    </row>
    <row r="181716" spans="4:4" x14ac:dyDescent="0.25">
      <c r="D181716"/>
    </row>
    <row r="181717" spans="4:4" x14ac:dyDescent="0.25">
      <c r="D181717"/>
    </row>
    <row r="181718" spans="4:4" x14ac:dyDescent="0.25">
      <c r="D181718"/>
    </row>
    <row r="181719" spans="4:4" x14ac:dyDescent="0.25">
      <c r="D181719"/>
    </row>
    <row r="181720" spans="4:4" x14ac:dyDescent="0.25">
      <c r="D181720"/>
    </row>
    <row r="181721" spans="4:4" x14ac:dyDescent="0.25">
      <c r="D181721"/>
    </row>
    <row r="181722" spans="4:4" x14ac:dyDescent="0.25">
      <c r="D181722"/>
    </row>
    <row r="181723" spans="4:4" x14ac:dyDescent="0.25">
      <c r="D181723"/>
    </row>
    <row r="181724" spans="4:4" x14ac:dyDescent="0.25">
      <c r="D181724"/>
    </row>
    <row r="181725" spans="4:4" x14ac:dyDescent="0.25">
      <c r="D181725"/>
    </row>
    <row r="181726" spans="4:4" x14ac:dyDescent="0.25">
      <c r="D181726"/>
    </row>
    <row r="181727" spans="4:4" x14ac:dyDescent="0.25">
      <c r="D181727"/>
    </row>
    <row r="181728" spans="4:4" x14ac:dyDescent="0.25">
      <c r="D181728"/>
    </row>
    <row r="181729" spans="4:4" x14ac:dyDescent="0.25">
      <c r="D181729"/>
    </row>
    <row r="181730" spans="4:4" x14ac:dyDescent="0.25">
      <c r="D181730"/>
    </row>
    <row r="181731" spans="4:4" x14ac:dyDescent="0.25">
      <c r="D181731"/>
    </row>
    <row r="181732" spans="4:4" x14ac:dyDescent="0.25">
      <c r="D181732"/>
    </row>
    <row r="181733" spans="4:4" x14ac:dyDescent="0.25">
      <c r="D181733"/>
    </row>
    <row r="181734" spans="4:4" x14ac:dyDescent="0.25">
      <c r="D181734"/>
    </row>
    <row r="181735" spans="4:4" x14ac:dyDescent="0.25">
      <c r="D181735"/>
    </row>
    <row r="181736" spans="4:4" x14ac:dyDescent="0.25">
      <c r="D181736"/>
    </row>
    <row r="181737" spans="4:4" x14ac:dyDescent="0.25">
      <c r="D181737"/>
    </row>
    <row r="181738" spans="4:4" x14ac:dyDescent="0.25">
      <c r="D181738"/>
    </row>
    <row r="181739" spans="4:4" x14ac:dyDescent="0.25">
      <c r="D181739"/>
    </row>
    <row r="181740" spans="4:4" x14ac:dyDescent="0.25">
      <c r="D181740"/>
    </row>
    <row r="181741" spans="4:4" x14ac:dyDescent="0.25">
      <c r="D181741"/>
    </row>
    <row r="181742" spans="4:4" x14ac:dyDescent="0.25">
      <c r="D181742"/>
    </row>
    <row r="181743" spans="4:4" x14ac:dyDescent="0.25">
      <c r="D181743"/>
    </row>
    <row r="181744" spans="4:4" x14ac:dyDescent="0.25">
      <c r="D181744"/>
    </row>
    <row r="181745" spans="4:4" x14ac:dyDescent="0.25">
      <c r="D181745"/>
    </row>
    <row r="181746" spans="4:4" x14ac:dyDescent="0.25">
      <c r="D181746"/>
    </row>
    <row r="181747" spans="4:4" x14ac:dyDescent="0.25">
      <c r="D181747"/>
    </row>
    <row r="181748" spans="4:4" x14ac:dyDescent="0.25">
      <c r="D181748"/>
    </row>
    <row r="181749" spans="4:4" x14ac:dyDescent="0.25">
      <c r="D181749"/>
    </row>
    <row r="181750" spans="4:4" x14ac:dyDescent="0.25">
      <c r="D181750"/>
    </row>
    <row r="181751" spans="4:4" x14ac:dyDescent="0.25">
      <c r="D181751"/>
    </row>
    <row r="181752" spans="4:4" x14ac:dyDescent="0.25">
      <c r="D181752"/>
    </row>
    <row r="181753" spans="4:4" x14ac:dyDescent="0.25">
      <c r="D181753"/>
    </row>
    <row r="181754" spans="4:4" x14ac:dyDescent="0.25">
      <c r="D181754"/>
    </row>
    <row r="181755" spans="4:4" x14ac:dyDescent="0.25">
      <c r="D181755"/>
    </row>
    <row r="181756" spans="4:4" x14ac:dyDescent="0.25">
      <c r="D181756"/>
    </row>
    <row r="181757" spans="4:4" x14ac:dyDescent="0.25">
      <c r="D181757"/>
    </row>
    <row r="181758" spans="4:4" x14ac:dyDescent="0.25">
      <c r="D181758"/>
    </row>
    <row r="181759" spans="4:4" x14ac:dyDescent="0.25">
      <c r="D181759"/>
    </row>
    <row r="181760" spans="4:4" x14ac:dyDescent="0.25">
      <c r="D181760"/>
    </row>
    <row r="181761" spans="4:4" x14ac:dyDescent="0.25">
      <c r="D181761"/>
    </row>
    <row r="181762" spans="4:4" x14ac:dyDescent="0.25">
      <c r="D181762"/>
    </row>
    <row r="181763" spans="4:4" x14ac:dyDescent="0.25">
      <c r="D181763"/>
    </row>
    <row r="181764" spans="4:4" x14ac:dyDescent="0.25">
      <c r="D181764"/>
    </row>
    <row r="181765" spans="4:4" x14ac:dyDescent="0.25">
      <c r="D181765"/>
    </row>
    <row r="181766" spans="4:4" x14ac:dyDescent="0.25">
      <c r="D181766"/>
    </row>
    <row r="181767" spans="4:4" x14ac:dyDescent="0.25">
      <c r="D181767"/>
    </row>
    <row r="181768" spans="4:4" x14ac:dyDescent="0.25">
      <c r="D181768"/>
    </row>
    <row r="181769" spans="4:4" x14ac:dyDescent="0.25">
      <c r="D181769"/>
    </row>
    <row r="181770" spans="4:4" x14ac:dyDescent="0.25">
      <c r="D181770"/>
    </row>
    <row r="181771" spans="4:4" x14ac:dyDescent="0.25">
      <c r="D181771"/>
    </row>
    <row r="181772" spans="4:4" x14ac:dyDescent="0.25">
      <c r="D181772"/>
    </row>
    <row r="181773" spans="4:4" x14ac:dyDescent="0.25">
      <c r="D181773"/>
    </row>
    <row r="181774" spans="4:4" x14ac:dyDescent="0.25">
      <c r="D181774"/>
    </row>
    <row r="181775" spans="4:4" x14ac:dyDescent="0.25">
      <c r="D181775"/>
    </row>
    <row r="181776" spans="4:4" x14ac:dyDescent="0.25">
      <c r="D181776"/>
    </row>
    <row r="181777" spans="4:4" x14ac:dyDescent="0.25">
      <c r="D181777"/>
    </row>
    <row r="181778" spans="4:4" x14ac:dyDescent="0.25">
      <c r="D181778"/>
    </row>
    <row r="181779" spans="4:4" x14ac:dyDescent="0.25">
      <c r="D181779"/>
    </row>
    <row r="181780" spans="4:4" x14ac:dyDescent="0.25">
      <c r="D181780"/>
    </row>
    <row r="181781" spans="4:4" x14ac:dyDescent="0.25">
      <c r="D181781"/>
    </row>
    <row r="181782" spans="4:4" x14ac:dyDescent="0.25">
      <c r="D181782"/>
    </row>
    <row r="181783" spans="4:4" x14ac:dyDescent="0.25">
      <c r="D181783"/>
    </row>
    <row r="181784" spans="4:4" x14ac:dyDescent="0.25">
      <c r="D181784"/>
    </row>
    <row r="181785" spans="4:4" x14ac:dyDescent="0.25">
      <c r="D181785"/>
    </row>
    <row r="181786" spans="4:4" x14ac:dyDescent="0.25">
      <c r="D181786"/>
    </row>
    <row r="181787" spans="4:4" x14ac:dyDescent="0.25">
      <c r="D181787"/>
    </row>
    <row r="181788" spans="4:4" x14ac:dyDescent="0.25">
      <c r="D181788"/>
    </row>
    <row r="181789" spans="4:4" x14ac:dyDescent="0.25">
      <c r="D181789"/>
    </row>
    <row r="181790" spans="4:4" x14ac:dyDescent="0.25">
      <c r="D181790"/>
    </row>
    <row r="181791" spans="4:4" x14ac:dyDescent="0.25">
      <c r="D181791"/>
    </row>
    <row r="181792" spans="4:4" x14ac:dyDescent="0.25">
      <c r="D181792"/>
    </row>
    <row r="181793" spans="4:4" x14ac:dyDescent="0.25">
      <c r="D181793"/>
    </row>
    <row r="181794" spans="4:4" x14ac:dyDescent="0.25">
      <c r="D181794"/>
    </row>
    <row r="181795" spans="4:4" x14ac:dyDescent="0.25">
      <c r="D181795"/>
    </row>
    <row r="181796" spans="4:4" x14ac:dyDescent="0.25">
      <c r="D181796"/>
    </row>
    <row r="181797" spans="4:4" x14ac:dyDescent="0.25">
      <c r="D181797"/>
    </row>
    <row r="181798" spans="4:4" x14ac:dyDescent="0.25">
      <c r="D181798"/>
    </row>
    <row r="181799" spans="4:4" x14ac:dyDescent="0.25">
      <c r="D181799"/>
    </row>
    <row r="181800" spans="4:4" x14ac:dyDescent="0.25">
      <c r="D181800"/>
    </row>
    <row r="181801" spans="4:4" x14ac:dyDescent="0.25">
      <c r="D181801"/>
    </row>
    <row r="181802" spans="4:4" x14ac:dyDescent="0.25">
      <c r="D181802"/>
    </row>
    <row r="181803" spans="4:4" x14ac:dyDescent="0.25">
      <c r="D181803"/>
    </row>
    <row r="181804" spans="4:4" x14ac:dyDescent="0.25">
      <c r="D181804"/>
    </row>
    <row r="181805" spans="4:4" x14ac:dyDescent="0.25">
      <c r="D181805"/>
    </row>
    <row r="181806" spans="4:4" x14ac:dyDescent="0.25">
      <c r="D181806"/>
    </row>
    <row r="181807" spans="4:4" x14ac:dyDescent="0.25">
      <c r="D181807"/>
    </row>
    <row r="181808" spans="4:4" x14ac:dyDescent="0.25">
      <c r="D181808"/>
    </row>
    <row r="181809" spans="4:4" x14ac:dyDescent="0.25">
      <c r="D181809"/>
    </row>
    <row r="181810" spans="4:4" x14ac:dyDescent="0.25">
      <c r="D181810"/>
    </row>
    <row r="181811" spans="4:4" x14ac:dyDescent="0.25">
      <c r="D181811"/>
    </row>
    <row r="181812" spans="4:4" x14ac:dyDescent="0.25">
      <c r="D181812"/>
    </row>
    <row r="181813" spans="4:4" x14ac:dyDescent="0.25">
      <c r="D181813"/>
    </row>
    <row r="181814" spans="4:4" x14ac:dyDescent="0.25">
      <c r="D181814"/>
    </row>
    <row r="181815" spans="4:4" x14ac:dyDescent="0.25">
      <c r="D181815"/>
    </row>
    <row r="181816" spans="4:4" x14ac:dyDescent="0.25">
      <c r="D181816"/>
    </row>
    <row r="181817" spans="4:4" x14ac:dyDescent="0.25">
      <c r="D181817"/>
    </row>
    <row r="181818" spans="4:4" x14ac:dyDescent="0.25">
      <c r="D181818"/>
    </row>
    <row r="181819" spans="4:4" x14ac:dyDescent="0.25">
      <c r="D181819"/>
    </row>
    <row r="181820" spans="4:4" x14ac:dyDescent="0.25">
      <c r="D181820"/>
    </row>
    <row r="181821" spans="4:4" x14ac:dyDescent="0.25">
      <c r="D181821"/>
    </row>
    <row r="181822" spans="4:4" x14ac:dyDescent="0.25">
      <c r="D181822"/>
    </row>
    <row r="181823" spans="4:4" x14ac:dyDescent="0.25">
      <c r="D181823"/>
    </row>
    <row r="181824" spans="4:4" x14ac:dyDescent="0.25">
      <c r="D181824"/>
    </row>
    <row r="181825" spans="4:4" x14ac:dyDescent="0.25">
      <c r="D181825"/>
    </row>
    <row r="181826" spans="4:4" x14ac:dyDescent="0.25">
      <c r="D181826"/>
    </row>
    <row r="181827" spans="4:4" x14ac:dyDescent="0.25">
      <c r="D181827"/>
    </row>
    <row r="181828" spans="4:4" x14ac:dyDescent="0.25">
      <c r="D181828"/>
    </row>
    <row r="181829" spans="4:4" x14ac:dyDescent="0.25">
      <c r="D181829"/>
    </row>
    <row r="181830" spans="4:4" x14ac:dyDescent="0.25">
      <c r="D181830"/>
    </row>
    <row r="181831" spans="4:4" x14ac:dyDescent="0.25">
      <c r="D181831"/>
    </row>
    <row r="181832" spans="4:4" x14ac:dyDescent="0.25">
      <c r="D181832"/>
    </row>
    <row r="181833" spans="4:4" x14ac:dyDescent="0.25">
      <c r="D181833"/>
    </row>
    <row r="181834" spans="4:4" x14ac:dyDescent="0.25">
      <c r="D181834"/>
    </row>
    <row r="181835" spans="4:4" x14ac:dyDescent="0.25">
      <c r="D181835"/>
    </row>
    <row r="181836" spans="4:4" x14ac:dyDescent="0.25">
      <c r="D181836"/>
    </row>
    <row r="181837" spans="4:4" x14ac:dyDescent="0.25">
      <c r="D181837"/>
    </row>
    <row r="181838" spans="4:4" x14ac:dyDescent="0.25">
      <c r="D181838"/>
    </row>
    <row r="181839" spans="4:4" x14ac:dyDescent="0.25">
      <c r="D181839"/>
    </row>
    <row r="181840" spans="4:4" x14ac:dyDescent="0.25">
      <c r="D181840"/>
    </row>
    <row r="181841" spans="4:4" x14ac:dyDescent="0.25">
      <c r="D181841"/>
    </row>
    <row r="181842" spans="4:4" x14ac:dyDescent="0.25">
      <c r="D181842"/>
    </row>
    <row r="181843" spans="4:4" x14ac:dyDescent="0.25">
      <c r="D181843"/>
    </row>
    <row r="181844" spans="4:4" x14ac:dyDescent="0.25">
      <c r="D181844"/>
    </row>
    <row r="181845" spans="4:4" x14ac:dyDescent="0.25">
      <c r="D181845"/>
    </row>
    <row r="181846" spans="4:4" x14ac:dyDescent="0.25">
      <c r="D181846"/>
    </row>
    <row r="181847" spans="4:4" x14ac:dyDescent="0.25">
      <c r="D181847"/>
    </row>
    <row r="181848" spans="4:4" x14ac:dyDescent="0.25">
      <c r="D181848"/>
    </row>
    <row r="181849" spans="4:4" x14ac:dyDescent="0.25">
      <c r="D181849"/>
    </row>
    <row r="181850" spans="4:4" x14ac:dyDescent="0.25">
      <c r="D181850"/>
    </row>
    <row r="181851" spans="4:4" x14ac:dyDescent="0.25">
      <c r="D181851"/>
    </row>
    <row r="181852" spans="4:4" x14ac:dyDescent="0.25">
      <c r="D181852"/>
    </row>
    <row r="181853" spans="4:4" x14ac:dyDescent="0.25">
      <c r="D181853"/>
    </row>
    <row r="181854" spans="4:4" x14ac:dyDescent="0.25">
      <c r="D181854"/>
    </row>
    <row r="181855" spans="4:4" x14ac:dyDescent="0.25">
      <c r="D181855"/>
    </row>
    <row r="181856" spans="4:4" x14ac:dyDescent="0.25">
      <c r="D181856"/>
    </row>
    <row r="181857" spans="4:4" x14ac:dyDescent="0.25">
      <c r="D181857"/>
    </row>
    <row r="181858" spans="4:4" x14ac:dyDescent="0.25">
      <c r="D181858"/>
    </row>
    <row r="181859" spans="4:4" x14ac:dyDescent="0.25">
      <c r="D181859"/>
    </row>
    <row r="181860" spans="4:4" x14ac:dyDescent="0.25">
      <c r="D181860"/>
    </row>
    <row r="181861" spans="4:4" x14ac:dyDescent="0.25">
      <c r="D181861"/>
    </row>
    <row r="181862" spans="4:4" x14ac:dyDescent="0.25">
      <c r="D181862"/>
    </row>
    <row r="181863" spans="4:4" x14ac:dyDescent="0.25">
      <c r="D181863"/>
    </row>
    <row r="181864" spans="4:4" x14ac:dyDescent="0.25">
      <c r="D181864"/>
    </row>
    <row r="181865" spans="4:4" x14ac:dyDescent="0.25">
      <c r="D181865"/>
    </row>
    <row r="181866" spans="4:4" x14ac:dyDescent="0.25">
      <c r="D181866"/>
    </row>
    <row r="181867" spans="4:4" x14ac:dyDescent="0.25">
      <c r="D181867"/>
    </row>
    <row r="181868" spans="4:4" x14ac:dyDescent="0.25">
      <c r="D181868"/>
    </row>
    <row r="181869" spans="4:4" x14ac:dyDescent="0.25">
      <c r="D181869"/>
    </row>
    <row r="181870" spans="4:4" x14ac:dyDescent="0.25">
      <c r="D181870"/>
    </row>
    <row r="181871" spans="4:4" x14ac:dyDescent="0.25">
      <c r="D181871"/>
    </row>
    <row r="181872" spans="4:4" x14ac:dyDescent="0.25">
      <c r="D181872"/>
    </row>
    <row r="181873" spans="4:4" x14ac:dyDescent="0.25">
      <c r="D181873"/>
    </row>
    <row r="181874" spans="4:4" x14ac:dyDescent="0.25">
      <c r="D181874"/>
    </row>
    <row r="181875" spans="4:4" x14ac:dyDescent="0.25">
      <c r="D181875"/>
    </row>
    <row r="181876" spans="4:4" x14ac:dyDescent="0.25">
      <c r="D181876"/>
    </row>
    <row r="181877" spans="4:4" x14ac:dyDescent="0.25">
      <c r="D181877"/>
    </row>
    <row r="181878" spans="4:4" x14ac:dyDescent="0.25">
      <c r="D181878"/>
    </row>
    <row r="181879" spans="4:4" x14ac:dyDescent="0.25">
      <c r="D181879"/>
    </row>
    <row r="181880" spans="4:4" x14ac:dyDescent="0.25">
      <c r="D181880"/>
    </row>
    <row r="181881" spans="4:4" x14ac:dyDescent="0.25">
      <c r="D181881"/>
    </row>
    <row r="181882" spans="4:4" x14ac:dyDescent="0.25">
      <c r="D181882"/>
    </row>
    <row r="181883" spans="4:4" x14ac:dyDescent="0.25">
      <c r="D181883"/>
    </row>
    <row r="181884" spans="4:4" x14ac:dyDescent="0.25">
      <c r="D181884"/>
    </row>
    <row r="181885" spans="4:4" x14ac:dyDescent="0.25">
      <c r="D181885"/>
    </row>
    <row r="181886" spans="4:4" x14ac:dyDescent="0.25">
      <c r="D181886"/>
    </row>
    <row r="181887" spans="4:4" x14ac:dyDescent="0.25">
      <c r="D181887"/>
    </row>
    <row r="181888" spans="4:4" x14ac:dyDescent="0.25">
      <c r="D181888"/>
    </row>
    <row r="181889" spans="4:4" x14ac:dyDescent="0.25">
      <c r="D181889"/>
    </row>
    <row r="181890" spans="4:4" x14ac:dyDescent="0.25">
      <c r="D181890"/>
    </row>
    <row r="181891" spans="4:4" x14ac:dyDescent="0.25">
      <c r="D181891"/>
    </row>
    <row r="181892" spans="4:4" x14ac:dyDescent="0.25">
      <c r="D181892"/>
    </row>
    <row r="181893" spans="4:4" x14ac:dyDescent="0.25">
      <c r="D181893"/>
    </row>
    <row r="181894" spans="4:4" x14ac:dyDescent="0.25">
      <c r="D181894"/>
    </row>
    <row r="181895" spans="4:4" x14ac:dyDescent="0.25">
      <c r="D181895"/>
    </row>
    <row r="181896" spans="4:4" x14ac:dyDescent="0.25">
      <c r="D181896"/>
    </row>
    <row r="181897" spans="4:4" x14ac:dyDescent="0.25">
      <c r="D181897"/>
    </row>
    <row r="181898" spans="4:4" x14ac:dyDescent="0.25">
      <c r="D181898"/>
    </row>
    <row r="181899" spans="4:4" x14ac:dyDescent="0.25">
      <c r="D181899"/>
    </row>
    <row r="181900" spans="4:4" x14ac:dyDescent="0.25">
      <c r="D181900"/>
    </row>
    <row r="181901" spans="4:4" x14ac:dyDescent="0.25">
      <c r="D181901"/>
    </row>
    <row r="181902" spans="4:4" x14ac:dyDescent="0.25">
      <c r="D181902"/>
    </row>
    <row r="181903" spans="4:4" x14ac:dyDescent="0.25">
      <c r="D181903"/>
    </row>
    <row r="181904" spans="4:4" x14ac:dyDescent="0.25">
      <c r="D181904"/>
    </row>
    <row r="181905" spans="4:4" x14ac:dyDescent="0.25">
      <c r="D181905"/>
    </row>
    <row r="181906" spans="4:4" x14ac:dyDescent="0.25">
      <c r="D181906"/>
    </row>
    <row r="181907" spans="4:4" x14ac:dyDescent="0.25">
      <c r="D181907"/>
    </row>
    <row r="181908" spans="4:4" x14ac:dyDescent="0.25">
      <c r="D181908"/>
    </row>
    <row r="181909" spans="4:4" x14ac:dyDescent="0.25">
      <c r="D181909"/>
    </row>
    <row r="181910" spans="4:4" x14ac:dyDescent="0.25">
      <c r="D181910"/>
    </row>
    <row r="181911" spans="4:4" x14ac:dyDescent="0.25">
      <c r="D181911"/>
    </row>
    <row r="181912" spans="4:4" x14ac:dyDescent="0.25">
      <c r="D181912"/>
    </row>
    <row r="181913" spans="4:4" x14ac:dyDescent="0.25">
      <c r="D181913"/>
    </row>
    <row r="181914" spans="4:4" x14ac:dyDescent="0.25">
      <c r="D181914"/>
    </row>
    <row r="181915" spans="4:4" x14ac:dyDescent="0.25">
      <c r="D181915"/>
    </row>
    <row r="181916" spans="4:4" x14ac:dyDescent="0.25">
      <c r="D181916"/>
    </row>
    <row r="181917" spans="4:4" x14ac:dyDescent="0.25">
      <c r="D181917"/>
    </row>
    <row r="181918" spans="4:4" x14ac:dyDescent="0.25">
      <c r="D181918"/>
    </row>
    <row r="181919" spans="4:4" x14ac:dyDescent="0.25">
      <c r="D181919"/>
    </row>
    <row r="181920" spans="4:4" x14ac:dyDescent="0.25">
      <c r="D181920"/>
    </row>
    <row r="181921" spans="4:4" x14ac:dyDescent="0.25">
      <c r="D181921"/>
    </row>
    <row r="181922" spans="4:4" x14ac:dyDescent="0.25">
      <c r="D181922"/>
    </row>
    <row r="181923" spans="4:4" x14ac:dyDescent="0.25">
      <c r="D181923"/>
    </row>
    <row r="181924" spans="4:4" x14ac:dyDescent="0.25">
      <c r="D181924"/>
    </row>
    <row r="181925" spans="4:4" x14ac:dyDescent="0.25">
      <c r="D181925"/>
    </row>
    <row r="181926" spans="4:4" x14ac:dyDescent="0.25">
      <c r="D181926"/>
    </row>
    <row r="181927" spans="4:4" x14ac:dyDescent="0.25">
      <c r="D181927"/>
    </row>
    <row r="181928" spans="4:4" x14ac:dyDescent="0.25">
      <c r="D181928"/>
    </row>
    <row r="181929" spans="4:4" x14ac:dyDescent="0.25">
      <c r="D181929"/>
    </row>
    <row r="181930" spans="4:4" x14ac:dyDescent="0.25">
      <c r="D181930"/>
    </row>
    <row r="181931" spans="4:4" x14ac:dyDescent="0.25">
      <c r="D181931"/>
    </row>
    <row r="181932" spans="4:4" x14ac:dyDescent="0.25">
      <c r="D181932"/>
    </row>
    <row r="181933" spans="4:4" x14ac:dyDescent="0.25">
      <c r="D181933"/>
    </row>
    <row r="181934" spans="4:4" x14ac:dyDescent="0.25">
      <c r="D181934"/>
    </row>
    <row r="181935" spans="4:4" x14ac:dyDescent="0.25">
      <c r="D181935"/>
    </row>
    <row r="181936" spans="4:4" x14ac:dyDescent="0.25">
      <c r="D181936"/>
    </row>
    <row r="181937" spans="4:4" x14ac:dyDescent="0.25">
      <c r="D181937"/>
    </row>
    <row r="181938" spans="4:4" x14ac:dyDescent="0.25">
      <c r="D181938"/>
    </row>
    <row r="181939" spans="4:4" x14ac:dyDescent="0.25">
      <c r="D181939"/>
    </row>
    <row r="181940" spans="4:4" x14ac:dyDescent="0.25">
      <c r="D181940"/>
    </row>
    <row r="181941" spans="4:4" x14ac:dyDescent="0.25">
      <c r="D181941"/>
    </row>
    <row r="181942" spans="4:4" x14ac:dyDescent="0.25">
      <c r="D181942"/>
    </row>
    <row r="181943" spans="4:4" x14ac:dyDescent="0.25">
      <c r="D181943"/>
    </row>
    <row r="181944" spans="4:4" x14ac:dyDescent="0.25">
      <c r="D181944"/>
    </row>
    <row r="181945" spans="4:4" x14ac:dyDescent="0.25">
      <c r="D181945"/>
    </row>
    <row r="181946" spans="4:4" x14ac:dyDescent="0.25">
      <c r="D181946"/>
    </row>
    <row r="181947" spans="4:4" x14ac:dyDescent="0.25">
      <c r="D181947"/>
    </row>
    <row r="181948" spans="4:4" x14ac:dyDescent="0.25">
      <c r="D181948"/>
    </row>
    <row r="181949" spans="4:4" x14ac:dyDescent="0.25">
      <c r="D181949"/>
    </row>
    <row r="181950" spans="4:4" x14ac:dyDescent="0.25">
      <c r="D181950"/>
    </row>
    <row r="181951" spans="4:4" x14ac:dyDescent="0.25">
      <c r="D181951"/>
    </row>
    <row r="181952" spans="4:4" x14ac:dyDescent="0.25">
      <c r="D181952"/>
    </row>
    <row r="181953" spans="4:4" x14ac:dyDescent="0.25">
      <c r="D181953"/>
    </row>
    <row r="181954" spans="4:4" x14ac:dyDescent="0.25">
      <c r="D181954"/>
    </row>
    <row r="181955" spans="4:4" x14ac:dyDescent="0.25">
      <c r="D181955"/>
    </row>
    <row r="181956" spans="4:4" x14ac:dyDescent="0.25">
      <c r="D181956"/>
    </row>
    <row r="181957" spans="4:4" x14ac:dyDescent="0.25">
      <c r="D181957"/>
    </row>
    <row r="181958" spans="4:4" x14ac:dyDescent="0.25">
      <c r="D181958"/>
    </row>
    <row r="181959" spans="4:4" x14ac:dyDescent="0.25">
      <c r="D181959"/>
    </row>
    <row r="181960" spans="4:4" x14ac:dyDescent="0.25">
      <c r="D181960"/>
    </row>
    <row r="181961" spans="4:4" x14ac:dyDescent="0.25">
      <c r="D181961"/>
    </row>
    <row r="181962" spans="4:4" x14ac:dyDescent="0.25">
      <c r="D181962"/>
    </row>
    <row r="181963" spans="4:4" x14ac:dyDescent="0.25">
      <c r="D181963"/>
    </row>
    <row r="181964" spans="4:4" x14ac:dyDescent="0.25">
      <c r="D181964"/>
    </row>
    <row r="181965" spans="4:4" x14ac:dyDescent="0.25">
      <c r="D181965"/>
    </row>
    <row r="181966" spans="4:4" x14ac:dyDescent="0.25">
      <c r="D181966"/>
    </row>
    <row r="181967" spans="4:4" x14ac:dyDescent="0.25">
      <c r="D181967"/>
    </row>
    <row r="181968" spans="4:4" x14ac:dyDescent="0.25">
      <c r="D181968"/>
    </row>
    <row r="181969" spans="4:4" x14ac:dyDescent="0.25">
      <c r="D181969"/>
    </row>
    <row r="181970" spans="4:4" x14ac:dyDescent="0.25">
      <c r="D181970"/>
    </row>
    <row r="181971" spans="4:4" x14ac:dyDescent="0.25">
      <c r="D181971"/>
    </row>
    <row r="181972" spans="4:4" x14ac:dyDescent="0.25">
      <c r="D181972"/>
    </row>
    <row r="181973" spans="4:4" x14ac:dyDescent="0.25">
      <c r="D181973"/>
    </row>
    <row r="181974" spans="4:4" x14ac:dyDescent="0.25">
      <c r="D181974"/>
    </row>
    <row r="181975" spans="4:4" x14ac:dyDescent="0.25">
      <c r="D181975"/>
    </row>
    <row r="181976" spans="4:4" x14ac:dyDescent="0.25">
      <c r="D181976"/>
    </row>
    <row r="181977" spans="4:4" x14ac:dyDescent="0.25">
      <c r="D181977"/>
    </row>
    <row r="181978" spans="4:4" x14ac:dyDescent="0.25">
      <c r="D181978"/>
    </row>
    <row r="181979" spans="4:4" x14ac:dyDescent="0.25">
      <c r="D181979"/>
    </row>
    <row r="181980" spans="4:4" x14ac:dyDescent="0.25">
      <c r="D181980"/>
    </row>
    <row r="181981" spans="4:4" x14ac:dyDescent="0.25">
      <c r="D181981"/>
    </row>
    <row r="181982" spans="4:4" x14ac:dyDescent="0.25">
      <c r="D181982"/>
    </row>
    <row r="181983" spans="4:4" x14ac:dyDescent="0.25">
      <c r="D181983"/>
    </row>
    <row r="181984" spans="4:4" x14ac:dyDescent="0.25">
      <c r="D181984"/>
    </row>
    <row r="181985" spans="4:4" x14ac:dyDescent="0.25">
      <c r="D181985"/>
    </row>
    <row r="181986" spans="4:4" x14ac:dyDescent="0.25">
      <c r="D181986"/>
    </row>
    <row r="181987" spans="4:4" x14ac:dyDescent="0.25">
      <c r="D181987"/>
    </row>
    <row r="181988" spans="4:4" x14ac:dyDescent="0.25">
      <c r="D181988"/>
    </row>
    <row r="181989" spans="4:4" x14ac:dyDescent="0.25">
      <c r="D181989"/>
    </row>
    <row r="181990" spans="4:4" x14ac:dyDescent="0.25">
      <c r="D181990"/>
    </row>
    <row r="181991" spans="4:4" x14ac:dyDescent="0.25">
      <c r="D181991"/>
    </row>
    <row r="181992" spans="4:4" x14ac:dyDescent="0.25">
      <c r="D181992"/>
    </row>
    <row r="181993" spans="4:4" x14ac:dyDescent="0.25">
      <c r="D181993"/>
    </row>
    <row r="181994" spans="4:4" x14ac:dyDescent="0.25">
      <c r="D181994"/>
    </row>
    <row r="181995" spans="4:4" x14ac:dyDescent="0.25">
      <c r="D181995"/>
    </row>
    <row r="181996" spans="4:4" x14ac:dyDescent="0.25">
      <c r="D181996"/>
    </row>
    <row r="181997" spans="4:4" x14ac:dyDescent="0.25">
      <c r="D181997"/>
    </row>
    <row r="181998" spans="4:4" x14ac:dyDescent="0.25">
      <c r="D181998"/>
    </row>
    <row r="181999" spans="4:4" x14ac:dyDescent="0.25">
      <c r="D181999"/>
    </row>
    <row r="182000" spans="4:4" x14ac:dyDescent="0.25">
      <c r="D182000"/>
    </row>
    <row r="182001" spans="4:4" x14ac:dyDescent="0.25">
      <c r="D182001"/>
    </row>
    <row r="182002" spans="4:4" x14ac:dyDescent="0.25">
      <c r="D182002"/>
    </row>
    <row r="182003" spans="4:4" x14ac:dyDescent="0.25">
      <c r="D182003"/>
    </row>
    <row r="182004" spans="4:4" x14ac:dyDescent="0.25">
      <c r="D182004"/>
    </row>
    <row r="182005" spans="4:4" x14ac:dyDescent="0.25">
      <c r="D182005"/>
    </row>
    <row r="182006" spans="4:4" x14ac:dyDescent="0.25">
      <c r="D182006"/>
    </row>
    <row r="182007" spans="4:4" x14ac:dyDescent="0.25">
      <c r="D182007"/>
    </row>
    <row r="182008" spans="4:4" x14ac:dyDescent="0.25">
      <c r="D182008"/>
    </row>
    <row r="182009" spans="4:4" x14ac:dyDescent="0.25">
      <c r="D182009"/>
    </row>
    <row r="182010" spans="4:4" x14ac:dyDescent="0.25">
      <c r="D182010"/>
    </row>
    <row r="182011" spans="4:4" x14ac:dyDescent="0.25">
      <c r="D182011"/>
    </row>
    <row r="182012" spans="4:4" x14ac:dyDescent="0.25">
      <c r="D182012"/>
    </row>
    <row r="182013" spans="4:4" x14ac:dyDescent="0.25">
      <c r="D182013"/>
    </row>
    <row r="182014" spans="4:4" x14ac:dyDescent="0.25">
      <c r="D182014"/>
    </row>
    <row r="182015" spans="4:4" x14ac:dyDescent="0.25">
      <c r="D182015"/>
    </row>
    <row r="182016" spans="4:4" x14ac:dyDescent="0.25">
      <c r="D182016"/>
    </row>
    <row r="182017" spans="4:4" x14ac:dyDescent="0.25">
      <c r="D182017"/>
    </row>
    <row r="182018" spans="4:4" x14ac:dyDescent="0.25">
      <c r="D182018"/>
    </row>
    <row r="182019" spans="4:4" x14ac:dyDescent="0.25">
      <c r="D182019"/>
    </row>
    <row r="182020" spans="4:4" x14ac:dyDescent="0.25">
      <c r="D182020"/>
    </row>
    <row r="182021" spans="4:4" x14ac:dyDescent="0.25">
      <c r="D182021"/>
    </row>
    <row r="182022" spans="4:4" x14ac:dyDescent="0.25">
      <c r="D182022"/>
    </row>
    <row r="182023" spans="4:4" x14ac:dyDescent="0.25">
      <c r="D182023"/>
    </row>
    <row r="182024" spans="4:4" x14ac:dyDescent="0.25">
      <c r="D182024"/>
    </row>
    <row r="182025" spans="4:4" x14ac:dyDescent="0.25">
      <c r="D182025"/>
    </row>
    <row r="182026" spans="4:4" x14ac:dyDescent="0.25">
      <c r="D182026"/>
    </row>
    <row r="182027" spans="4:4" x14ac:dyDescent="0.25">
      <c r="D182027"/>
    </row>
    <row r="182028" spans="4:4" x14ac:dyDescent="0.25">
      <c r="D182028"/>
    </row>
    <row r="182029" spans="4:4" x14ac:dyDescent="0.25">
      <c r="D182029"/>
    </row>
    <row r="182030" spans="4:4" x14ac:dyDescent="0.25">
      <c r="D182030"/>
    </row>
    <row r="182031" spans="4:4" x14ac:dyDescent="0.25">
      <c r="D182031"/>
    </row>
    <row r="182032" spans="4:4" x14ac:dyDescent="0.25">
      <c r="D182032"/>
    </row>
    <row r="182033" spans="4:4" x14ac:dyDescent="0.25">
      <c r="D182033"/>
    </row>
    <row r="182034" spans="4:4" x14ac:dyDescent="0.25">
      <c r="D182034"/>
    </row>
    <row r="182035" spans="4:4" x14ac:dyDescent="0.25">
      <c r="D182035"/>
    </row>
    <row r="182036" spans="4:4" x14ac:dyDescent="0.25">
      <c r="D182036"/>
    </row>
    <row r="182037" spans="4:4" x14ac:dyDescent="0.25">
      <c r="D182037"/>
    </row>
    <row r="182038" spans="4:4" x14ac:dyDescent="0.25">
      <c r="D182038"/>
    </row>
    <row r="182039" spans="4:4" x14ac:dyDescent="0.25">
      <c r="D182039"/>
    </row>
    <row r="182040" spans="4:4" x14ac:dyDescent="0.25">
      <c r="D182040"/>
    </row>
    <row r="182041" spans="4:4" x14ac:dyDescent="0.25">
      <c r="D182041"/>
    </row>
    <row r="182042" spans="4:4" x14ac:dyDescent="0.25">
      <c r="D182042"/>
    </row>
    <row r="182043" spans="4:4" x14ac:dyDescent="0.25">
      <c r="D182043"/>
    </row>
    <row r="182044" spans="4:4" x14ac:dyDescent="0.25">
      <c r="D182044"/>
    </row>
    <row r="182045" spans="4:4" x14ac:dyDescent="0.25">
      <c r="D182045"/>
    </row>
    <row r="182046" spans="4:4" x14ac:dyDescent="0.25">
      <c r="D182046"/>
    </row>
    <row r="182047" spans="4:4" x14ac:dyDescent="0.25">
      <c r="D182047"/>
    </row>
    <row r="182048" spans="4:4" x14ac:dyDescent="0.25">
      <c r="D182048"/>
    </row>
    <row r="182049" spans="4:4" x14ac:dyDescent="0.25">
      <c r="D182049"/>
    </row>
    <row r="182050" spans="4:4" x14ac:dyDescent="0.25">
      <c r="D182050"/>
    </row>
    <row r="182051" spans="4:4" x14ac:dyDescent="0.25">
      <c r="D182051"/>
    </row>
    <row r="182052" spans="4:4" x14ac:dyDescent="0.25">
      <c r="D182052"/>
    </row>
    <row r="182053" spans="4:4" x14ac:dyDescent="0.25">
      <c r="D182053"/>
    </row>
    <row r="182054" spans="4:4" x14ac:dyDescent="0.25">
      <c r="D182054"/>
    </row>
    <row r="182055" spans="4:4" x14ac:dyDescent="0.25">
      <c r="D182055"/>
    </row>
    <row r="182056" spans="4:4" x14ac:dyDescent="0.25">
      <c r="D182056"/>
    </row>
    <row r="182057" spans="4:4" x14ac:dyDescent="0.25">
      <c r="D182057"/>
    </row>
    <row r="182058" spans="4:4" x14ac:dyDescent="0.25">
      <c r="D182058"/>
    </row>
    <row r="182059" spans="4:4" x14ac:dyDescent="0.25">
      <c r="D182059"/>
    </row>
    <row r="182060" spans="4:4" x14ac:dyDescent="0.25">
      <c r="D182060"/>
    </row>
    <row r="182061" spans="4:4" x14ac:dyDescent="0.25">
      <c r="D182061"/>
    </row>
    <row r="182062" spans="4:4" x14ac:dyDescent="0.25">
      <c r="D182062"/>
    </row>
    <row r="182063" spans="4:4" x14ac:dyDescent="0.25">
      <c r="D182063"/>
    </row>
    <row r="182064" spans="4:4" x14ac:dyDescent="0.25">
      <c r="D182064"/>
    </row>
    <row r="182065" spans="4:4" x14ac:dyDescent="0.25">
      <c r="D182065"/>
    </row>
    <row r="182066" spans="4:4" x14ac:dyDescent="0.25">
      <c r="D182066"/>
    </row>
    <row r="182067" spans="4:4" x14ac:dyDescent="0.25">
      <c r="D182067"/>
    </row>
    <row r="182068" spans="4:4" x14ac:dyDescent="0.25">
      <c r="D182068"/>
    </row>
    <row r="182069" spans="4:4" x14ac:dyDescent="0.25">
      <c r="D182069"/>
    </row>
    <row r="182070" spans="4:4" x14ac:dyDescent="0.25">
      <c r="D182070"/>
    </row>
    <row r="182071" spans="4:4" x14ac:dyDescent="0.25">
      <c r="D182071"/>
    </row>
    <row r="182072" spans="4:4" x14ac:dyDescent="0.25">
      <c r="D182072"/>
    </row>
    <row r="182073" spans="4:4" x14ac:dyDescent="0.25">
      <c r="D182073"/>
    </row>
    <row r="182074" spans="4:4" x14ac:dyDescent="0.25">
      <c r="D182074"/>
    </row>
    <row r="182075" spans="4:4" x14ac:dyDescent="0.25">
      <c r="D182075"/>
    </row>
    <row r="182076" spans="4:4" x14ac:dyDescent="0.25">
      <c r="D182076"/>
    </row>
    <row r="182077" spans="4:4" x14ac:dyDescent="0.25">
      <c r="D182077"/>
    </row>
    <row r="182078" spans="4:4" x14ac:dyDescent="0.25">
      <c r="D182078"/>
    </row>
    <row r="182079" spans="4:4" x14ac:dyDescent="0.25">
      <c r="D182079"/>
    </row>
    <row r="182080" spans="4:4" x14ac:dyDescent="0.25">
      <c r="D182080"/>
    </row>
    <row r="182081" spans="4:4" x14ac:dyDescent="0.25">
      <c r="D182081"/>
    </row>
    <row r="182082" spans="4:4" x14ac:dyDescent="0.25">
      <c r="D182082"/>
    </row>
    <row r="182083" spans="4:4" x14ac:dyDescent="0.25">
      <c r="D182083"/>
    </row>
    <row r="182084" spans="4:4" x14ac:dyDescent="0.25">
      <c r="D182084"/>
    </row>
    <row r="182085" spans="4:4" x14ac:dyDescent="0.25">
      <c r="D182085"/>
    </row>
    <row r="182086" spans="4:4" x14ac:dyDescent="0.25">
      <c r="D182086"/>
    </row>
    <row r="182087" spans="4:4" x14ac:dyDescent="0.25">
      <c r="D182087"/>
    </row>
    <row r="182088" spans="4:4" x14ac:dyDescent="0.25">
      <c r="D182088"/>
    </row>
    <row r="182089" spans="4:4" x14ac:dyDescent="0.25">
      <c r="D182089"/>
    </row>
    <row r="182090" spans="4:4" x14ac:dyDescent="0.25">
      <c r="D182090"/>
    </row>
    <row r="182091" spans="4:4" x14ac:dyDescent="0.25">
      <c r="D182091"/>
    </row>
    <row r="182092" spans="4:4" x14ac:dyDescent="0.25">
      <c r="D182092"/>
    </row>
    <row r="182093" spans="4:4" x14ac:dyDescent="0.25">
      <c r="D182093"/>
    </row>
    <row r="182094" spans="4:4" x14ac:dyDescent="0.25">
      <c r="D182094"/>
    </row>
    <row r="182095" spans="4:4" x14ac:dyDescent="0.25">
      <c r="D182095"/>
    </row>
    <row r="182096" spans="4:4" x14ac:dyDescent="0.25">
      <c r="D182096"/>
    </row>
    <row r="182097" spans="4:4" x14ac:dyDescent="0.25">
      <c r="D182097"/>
    </row>
    <row r="182098" spans="4:4" x14ac:dyDescent="0.25">
      <c r="D182098"/>
    </row>
    <row r="182099" spans="4:4" x14ac:dyDescent="0.25">
      <c r="D182099"/>
    </row>
    <row r="182100" spans="4:4" x14ac:dyDescent="0.25">
      <c r="D182100"/>
    </row>
    <row r="182101" spans="4:4" x14ac:dyDescent="0.25">
      <c r="D182101"/>
    </row>
    <row r="182102" spans="4:4" x14ac:dyDescent="0.25">
      <c r="D182102"/>
    </row>
    <row r="182103" spans="4:4" x14ac:dyDescent="0.25">
      <c r="D182103"/>
    </row>
    <row r="182104" spans="4:4" x14ac:dyDescent="0.25">
      <c r="D182104"/>
    </row>
    <row r="182105" spans="4:4" x14ac:dyDescent="0.25">
      <c r="D182105"/>
    </row>
    <row r="182106" spans="4:4" x14ac:dyDescent="0.25">
      <c r="D182106"/>
    </row>
    <row r="182107" spans="4:4" x14ac:dyDescent="0.25">
      <c r="D182107"/>
    </row>
    <row r="182108" spans="4:4" x14ac:dyDescent="0.25">
      <c r="D182108"/>
    </row>
    <row r="182109" spans="4:4" x14ac:dyDescent="0.25">
      <c r="D182109"/>
    </row>
    <row r="182110" spans="4:4" x14ac:dyDescent="0.25">
      <c r="D182110"/>
    </row>
    <row r="182111" spans="4:4" x14ac:dyDescent="0.25">
      <c r="D182111"/>
    </row>
    <row r="182112" spans="4:4" x14ac:dyDescent="0.25">
      <c r="D182112"/>
    </row>
    <row r="182113" spans="4:4" x14ac:dyDescent="0.25">
      <c r="D182113"/>
    </row>
    <row r="182114" spans="4:4" x14ac:dyDescent="0.25">
      <c r="D182114"/>
    </row>
    <row r="182115" spans="4:4" x14ac:dyDescent="0.25">
      <c r="D182115"/>
    </row>
    <row r="182116" spans="4:4" x14ac:dyDescent="0.25">
      <c r="D182116"/>
    </row>
    <row r="182117" spans="4:4" x14ac:dyDescent="0.25">
      <c r="D182117"/>
    </row>
    <row r="182118" spans="4:4" x14ac:dyDescent="0.25">
      <c r="D182118"/>
    </row>
    <row r="182119" spans="4:4" x14ac:dyDescent="0.25">
      <c r="D182119"/>
    </row>
    <row r="182120" spans="4:4" x14ac:dyDescent="0.25">
      <c r="D182120"/>
    </row>
    <row r="182121" spans="4:4" x14ac:dyDescent="0.25">
      <c r="D182121"/>
    </row>
    <row r="182122" spans="4:4" x14ac:dyDescent="0.25">
      <c r="D182122"/>
    </row>
    <row r="182123" spans="4:4" x14ac:dyDescent="0.25">
      <c r="D182123"/>
    </row>
    <row r="182124" spans="4:4" x14ac:dyDescent="0.25">
      <c r="D182124"/>
    </row>
    <row r="182125" spans="4:4" x14ac:dyDescent="0.25">
      <c r="D182125"/>
    </row>
    <row r="182126" spans="4:4" x14ac:dyDescent="0.25">
      <c r="D182126"/>
    </row>
    <row r="182127" spans="4:4" x14ac:dyDescent="0.25">
      <c r="D182127"/>
    </row>
    <row r="182128" spans="4:4" x14ac:dyDescent="0.25">
      <c r="D182128"/>
    </row>
    <row r="182129" spans="4:4" x14ac:dyDescent="0.25">
      <c r="D182129"/>
    </row>
    <row r="182130" spans="4:4" x14ac:dyDescent="0.25">
      <c r="D182130"/>
    </row>
    <row r="182131" spans="4:4" x14ac:dyDescent="0.25">
      <c r="D182131"/>
    </row>
    <row r="182132" spans="4:4" x14ac:dyDescent="0.25">
      <c r="D182132"/>
    </row>
    <row r="182133" spans="4:4" x14ac:dyDescent="0.25">
      <c r="D182133"/>
    </row>
    <row r="182134" spans="4:4" x14ac:dyDescent="0.25">
      <c r="D182134"/>
    </row>
    <row r="182135" spans="4:4" x14ac:dyDescent="0.25">
      <c r="D182135"/>
    </row>
    <row r="182136" spans="4:4" x14ac:dyDescent="0.25">
      <c r="D182136"/>
    </row>
    <row r="182137" spans="4:4" x14ac:dyDescent="0.25">
      <c r="D182137"/>
    </row>
    <row r="182138" spans="4:4" x14ac:dyDescent="0.25">
      <c r="D182138"/>
    </row>
    <row r="182139" spans="4:4" x14ac:dyDescent="0.25">
      <c r="D182139"/>
    </row>
    <row r="182140" spans="4:4" x14ac:dyDescent="0.25">
      <c r="D182140"/>
    </row>
    <row r="182141" spans="4:4" x14ac:dyDescent="0.25">
      <c r="D182141"/>
    </row>
    <row r="182142" spans="4:4" x14ac:dyDescent="0.25">
      <c r="D182142"/>
    </row>
    <row r="182143" spans="4:4" x14ac:dyDescent="0.25">
      <c r="D182143"/>
    </row>
    <row r="182144" spans="4:4" x14ac:dyDescent="0.25">
      <c r="D182144"/>
    </row>
    <row r="182145" spans="4:4" x14ac:dyDescent="0.25">
      <c r="D182145"/>
    </row>
    <row r="182146" spans="4:4" x14ac:dyDescent="0.25">
      <c r="D182146"/>
    </row>
    <row r="182147" spans="4:4" x14ac:dyDescent="0.25">
      <c r="D182147"/>
    </row>
    <row r="182148" spans="4:4" x14ac:dyDescent="0.25">
      <c r="D182148"/>
    </row>
    <row r="182149" spans="4:4" x14ac:dyDescent="0.25">
      <c r="D182149"/>
    </row>
    <row r="182150" spans="4:4" x14ac:dyDescent="0.25">
      <c r="D182150"/>
    </row>
    <row r="182151" spans="4:4" x14ac:dyDescent="0.25">
      <c r="D182151"/>
    </row>
    <row r="182152" spans="4:4" x14ac:dyDescent="0.25">
      <c r="D182152"/>
    </row>
    <row r="182153" spans="4:4" x14ac:dyDescent="0.25">
      <c r="D182153"/>
    </row>
    <row r="182154" spans="4:4" x14ac:dyDescent="0.25">
      <c r="D182154"/>
    </row>
    <row r="182155" spans="4:4" x14ac:dyDescent="0.25">
      <c r="D182155"/>
    </row>
    <row r="182156" spans="4:4" x14ac:dyDescent="0.25">
      <c r="D182156"/>
    </row>
    <row r="182157" spans="4:4" x14ac:dyDescent="0.25">
      <c r="D182157"/>
    </row>
    <row r="182158" spans="4:4" x14ac:dyDescent="0.25">
      <c r="D182158"/>
    </row>
    <row r="182159" spans="4:4" x14ac:dyDescent="0.25">
      <c r="D182159"/>
    </row>
    <row r="182160" spans="4:4" x14ac:dyDescent="0.25">
      <c r="D182160"/>
    </row>
    <row r="182161" spans="4:4" x14ac:dyDescent="0.25">
      <c r="D182161"/>
    </row>
    <row r="182162" spans="4:4" x14ac:dyDescent="0.25">
      <c r="D182162"/>
    </row>
    <row r="182163" spans="4:4" x14ac:dyDescent="0.25">
      <c r="D182163"/>
    </row>
    <row r="182164" spans="4:4" x14ac:dyDescent="0.25">
      <c r="D182164"/>
    </row>
    <row r="182165" spans="4:4" x14ac:dyDescent="0.25">
      <c r="D182165"/>
    </row>
    <row r="182166" spans="4:4" x14ac:dyDescent="0.25">
      <c r="D182166"/>
    </row>
    <row r="182167" spans="4:4" x14ac:dyDescent="0.25">
      <c r="D182167"/>
    </row>
    <row r="182168" spans="4:4" x14ac:dyDescent="0.25">
      <c r="D182168"/>
    </row>
    <row r="182169" spans="4:4" x14ac:dyDescent="0.25">
      <c r="D182169"/>
    </row>
    <row r="182170" spans="4:4" x14ac:dyDescent="0.25">
      <c r="D182170"/>
    </row>
    <row r="182171" spans="4:4" x14ac:dyDescent="0.25">
      <c r="D182171"/>
    </row>
    <row r="182172" spans="4:4" x14ac:dyDescent="0.25">
      <c r="D182172"/>
    </row>
    <row r="182173" spans="4:4" x14ac:dyDescent="0.25">
      <c r="D182173"/>
    </row>
    <row r="182174" spans="4:4" x14ac:dyDescent="0.25">
      <c r="D182174"/>
    </row>
    <row r="182175" spans="4:4" x14ac:dyDescent="0.25">
      <c r="D182175"/>
    </row>
    <row r="182176" spans="4:4" x14ac:dyDescent="0.25">
      <c r="D182176"/>
    </row>
    <row r="182177" spans="4:4" x14ac:dyDescent="0.25">
      <c r="D182177"/>
    </row>
    <row r="182178" spans="4:4" x14ac:dyDescent="0.25">
      <c r="D182178"/>
    </row>
    <row r="182179" spans="4:4" x14ac:dyDescent="0.25">
      <c r="D182179"/>
    </row>
    <row r="182180" spans="4:4" x14ac:dyDescent="0.25">
      <c r="D182180"/>
    </row>
    <row r="182181" spans="4:4" x14ac:dyDescent="0.25">
      <c r="D182181"/>
    </row>
    <row r="182182" spans="4:4" x14ac:dyDescent="0.25">
      <c r="D182182"/>
    </row>
    <row r="182183" spans="4:4" x14ac:dyDescent="0.25">
      <c r="D182183"/>
    </row>
    <row r="182184" spans="4:4" x14ac:dyDescent="0.25">
      <c r="D182184"/>
    </row>
    <row r="182185" spans="4:4" x14ac:dyDescent="0.25">
      <c r="D182185"/>
    </row>
    <row r="182186" spans="4:4" x14ac:dyDescent="0.25">
      <c r="D182186"/>
    </row>
    <row r="182187" spans="4:4" x14ac:dyDescent="0.25">
      <c r="D182187"/>
    </row>
    <row r="182188" spans="4:4" x14ac:dyDescent="0.25">
      <c r="D182188"/>
    </row>
    <row r="182189" spans="4:4" x14ac:dyDescent="0.25">
      <c r="D182189"/>
    </row>
    <row r="182190" spans="4:4" x14ac:dyDescent="0.25">
      <c r="D182190"/>
    </row>
    <row r="182191" spans="4:4" x14ac:dyDescent="0.25">
      <c r="D182191"/>
    </row>
    <row r="182192" spans="4:4" x14ac:dyDescent="0.25">
      <c r="D182192"/>
    </row>
    <row r="182193" spans="4:4" x14ac:dyDescent="0.25">
      <c r="D182193"/>
    </row>
    <row r="182194" spans="4:4" x14ac:dyDescent="0.25">
      <c r="D182194"/>
    </row>
    <row r="182195" spans="4:4" x14ac:dyDescent="0.25">
      <c r="D182195"/>
    </row>
    <row r="182196" spans="4:4" x14ac:dyDescent="0.25">
      <c r="D182196"/>
    </row>
    <row r="182197" spans="4:4" x14ac:dyDescent="0.25">
      <c r="D182197"/>
    </row>
    <row r="182198" spans="4:4" x14ac:dyDescent="0.25">
      <c r="D182198"/>
    </row>
    <row r="182199" spans="4:4" x14ac:dyDescent="0.25">
      <c r="D182199"/>
    </row>
    <row r="182200" spans="4:4" x14ac:dyDescent="0.25">
      <c r="D182200"/>
    </row>
    <row r="182201" spans="4:4" x14ac:dyDescent="0.25">
      <c r="D182201"/>
    </row>
    <row r="182202" spans="4:4" x14ac:dyDescent="0.25">
      <c r="D182202"/>
    </row>
    <row r="182203" spans="4:4" x14ac:dyDescent="0.25">
      <c r="D182203"/>
    </row>
    <row r="182204" spans="4:4" x14ac:dyDescent="0.25">
      <c r="D182204"/>
    </row>
    <row r="182205" spans="4:4" x14ac:dyDescent="0.25">
      <c r="D182205"/>
    </row>
    <row r="182206" spans="4:4" x14ac:dyDescent="0.25">
      <c r="D182206"/>
    </row>
    <row r="182207" spans="4:4" x14ac:dyDescent="0.25">
      <c r="D182207"/>
    </row>
    <row r="182208" spans="4:4" x14ac:dyDescent="0.25">
      <c r="D182208"/>
    </row>
    <row r="182209" spans="4:4" x14ac:dyDescent="0.25">
      <c r="D182209"/>
    </row>
    <row r="182210" spans="4:4" x14ac:dyDescent="0.25">
      <c r="D182210"/>
    </row>
    <row r="182211" spans="4:4" x14ac:dyDescent="0.25">
      <c r="D182211"/>
    </row>
    <row r="182212" spans="4:4" x14ac:dyDescent="0.25">
      <c r="D182212"/>
    </row>
    <row r="182213" spans="4:4" x14ac:dyDescent="0.25">
      <c r="D182213"/>
    </row>
    <row r="182214" spans="4:4" x14ac:dyDescent="0.25">
      <c r="D182214"/>
    </row>
    <row r="182215" spans="4:4" x14ac:dyDescent="0.25">
      <c r="D182215"/>
    </row>
    <row r="182216" spans="4:4" x14ac:dyDescent="0.25">
      <c r="D182216"/>
    </row>
    <row r="182217" spans="4:4" x14ac:dyDescent="0.25">
      <c r="D182217"/>
    </row>
    <row r="182218" spans="4:4" x14ac:dyDescent="0.25">
      <c r="D182218"/>
    </row>
    <row r="182219" spans="4:4" x14ac:dyDescent="0.25">
      <c r="D182219"/>
    </row>
    <row r="182220" spans="4:4" x14ac:dyDescent="0.25">
      <c r="D182220"/>
    </row>
    <row r="182221" spans="4:4" x14ac:dyDescent="0.25">
      <c r="D182221"/>
    </row>
    <row r="182222" spans="4:4" x14ac:dyDescent="0.25">
      <c r="D182222"/>
    </row>
    <row r="182223" spans="4:4" x14ac:dyDescent="0.25">
      <c r="D182223"/>
    </row>
    <row r="182224" spans="4:4" x14ac:dyDescent="0.25">
      <c r="D182224"/>
    </row>
    <row r="182225" spans="4:4" x14ac:dyDescent="0.25">
      <c r="D182225"/>
    </row>
    <row r="182226" spans="4:4" x14ac:dyDescent="0.25">
      <c r="D182226"/>
    </row>
    <row r="182227" spans="4:4" x14ac:dyDescent="0.25">
      <c r="D182227"/>
    </row>
    <row r="182228" spans="4:4" x14ac:dyDescent="0.25">
      <c r="D182228"/>
    </row>
    <row r="182229" spans="4:4" x14ac:dyDescent="0.25">
      <c r="D182229"/>
    </row>
    <row r="182230" spans="4:4" x14ac:dyDescent="0.25">
      <c r="D182230"/>
    </row>
    <row r="182231" spans="4:4" x14ac:dyDescent="0.25">
      <c r="D182231"/>
    </row>
    <row r="182232" spans="4:4" x14ac:dyDescent="0.25">
      <c r="D182232"/>
    </row>
    <row r="182233" spans="4:4" x14ac:dyDescent="0.25">
      <c r="D182233"/>
    </row>
    <row r="182234" spans="4:4" x14ac:dyDescent="0.25">
      <c r="D182234"/>
    </row>
    <row r="182235" spans="4:4" x14ac:dyDescent="0.25">
      <c r="D182235"/>
    </row>
    <row r="182236" spans="4:4" x14ac:dyDescent="0.25">
      <c r="D182236"/>
    </row>
    <row r="182237" spans="4:4" x14ac:dyDescent="0.25">
      <c r="D182237"/>
    </row>
    <row r="182238" spans="4:4" x14ac:dyDescent="0.25">
      <c r="D182238"/>
    </row>
    <row r="182239" spans="4:4" x14ac:dyDescent="0.25">
      <c r="D182239"/>
    </row>
    <row r="182240" spans="4:4" x14ac:dyDescent="0.25">
      <c r="D182240"/>
    </row>
    <row r="182241" spans="4:4" x14ac:dyDescent="0.25">
      <c r="D182241"/>
    </row>
    <row r="182242" spans="4:4" x14ac:dyDescent="0.25">
      <c r="D182242"/>
    </row>
    <row r="182243" spans="4:4" x14ac:dyDescent="0.25">
      <c r="D182243"/>
    </row>
    <row r="182244" spans="4:4" x14ac:dyDescent="0.25">
      <c r="D182244"/>
    </row>
    <row r="182245" spans="4:4" x14ac:dyDescent="0.25">
      <c r="D182245"/>
    </row>
    <row r="182246" spans="4:4" x14ac:dyDescent="0.25">
      <c r="D182246"/>
    </row>
    <row r="182247" spans="4:4" x14ac:dyDescent="0.25">
      <c r="D182247"/>
    </row>
    <row r="182248" spans="4:4" x14ac:dyDescent="0.25">
      <c r="D182248"/>
    </row>
    <row r="182249" spans="4:4" x14ac:dyDescent="0.25">
      <c r="D182249"/>
    </row>
    <row r="182250" spans="4:4" x14ac:dyDescent="0.25">
      <c r="D182250"/>
    </row>
    <row r="182251" spans="4:4" x14ac:dyDescent="0.25">
      <c r="D182251"/>
    </row>
    <row r="182252" spans="4:4" x14ac:dyDescent="0.25">
      <c r="D182252"/>
    </row>
    <row r="182253" spans="4:4" x14ac:dyDescent="0.25">
      <c r="D182253"/>
    </row>
    <row r="182254" spans="4:4" x14ac:dyDescent="0.25">
      <c r="D182254"/>
    </row>
    <row r="182255" spans="4:4" x14ac:dyDescent="0.25">
      <c r="D182255"/>
    </row>
    <row r="182256" spans="4:4" x14ac:dyDescent="0.25">
      <c r="D182256"/>
    </row>
    <row r="182257" spans="4:4" x14ac:dyDescent="0.25">
      <c r="D182257"/>
    </row>
    <row r="182258" spans="4:4" x14ac:dyDescent="0.25">
      <c r="D182258"/>
    </row>
    <row r="182259" spans="4:4" x14ac:dyDescent="0.25">
      <c r="D182259"/>
    </row>
    <row r="182260" spans="4:4" x14ac:dyDescent="0.25">
      <c r="D182260"/>
    </row>
    <row r="182261" spans="4:4" x14ac:dyDescent="0.25">
      <c r="D182261"/>
    </row>
    <row r="182262" spans="4:4" x14ac:dyDescent="0.25">
      <c r="D182262"/>
    </row>
    <row r="182263" spans="4:4" x14ac:dyDescent="0.25">
      <c r="D182263"/>
    </row>
    <row r="182264" spans="4:4" x14ac:dyDescent="0.25">
      <c r="D182264"/>
    </row>
    <row r="182265" spans="4:4" x14ac:dyDescent="0.25">
      <c r="D182265"/>
    </row>
    <row r="182266" spans="4:4" x14ac:dyDescent="0.25">
      <c r="D182266"/>
    </row>
    <row r="182267" spans="4:4" x14ac:dyDescent="0.25">
      <c r="D182267"/>
    </row>
    <row r="182268" spans="4:4" x14ac:dyDescent="0.25">
      <c r="D182268"/>
    </row>
    <row r="182269" spans="4:4" x14ac:dyDescent="0.25">
      <c r="D182269"/>
    </row>
    <row r="182270" spans="4:4" x14ac:dyDescent="0.25">
      <c r="D182270"/>
    </row>
    <row r="182271" spans="4:4" x14ac:dyDescent="0.25">
      <c r="D182271"/>
    </row>
    <row r="182272" spans="4:4" x14ac:dyDescent="0.25">
      <c r="D182272"/>
    </row>
    <row r="182273" spans="4:4" x14ac:dyDescent="0.25">
      <c r="D182273"/>
    </row>
    <row r="182274" spans="4:4" x14ac:dyDescent="0.25">
      <c r="D182274"/>
    </row>
    <row r="182275" spans="4:4" x14ac:dyDescent="0.25">
      <c r="D182275"/>
    </row>
    <row r="182276" spans="4:4" x14ac:dyDescent="0.25">
      <c r="D182276"/>
    </row>
    <row r="182277" spans="4:4" x14ac:dyDescent="0.25">
      <c r="D182277"/>
    </row>
    <row r="182278" spans="4:4" x14ac:dyDescent="0.25">
      <c r="D182278"/>
    </row>
    <row r="182279" spans="4:4" x14ac:dyDescent="0.25">
      <c r="D182279"/>
    </row>
    <row r="182280" spans="4:4" x14ac:dyDescent="0.25">
      <c r="D182280"/>
    </row>
    <row r="182281" spans="4:4" x14ac:dyDescent="0.25">
      <c r="D182281"/>
    </row>
    <row r="182282" spans="4:4" x14ac:dyDescent="0.25">
      <c r="D182282"/>
    </row>
    <row r="182283" spans="4:4" x14ac:dyDescent="0.25">
      <c r="D182283"/>
    </row>
    <row r="182284" spans="4:4" x14ac:dyDescent="0.25">
      <c r="D182284"/>
    </row>
    <row r="182285" spans="4:4" x14ac:dyDescent="0.25">
      <c r="D182285"/>
    </row>
    <row r="182286" spans="4:4" x14ac:dyDescent="0.25">
      <c r="D182286"/>
    </row>
    <row r="182287" spans="4:4" x14ac:dyDescent="0.25">
      <c r="D182287"/>
    </row>
    <row r="182288" spans="4:4" x14ac:dyDescent="0.25">
      <c r="D182288"/>
    </row>
    <row r="182289" spans="4:4" x14ac:dyDescent="0.25">
      <c r="D182289"/>
    </row>
    <row r="182290" spans="4:4" x14ac:dyDescent="0.25">
      <c r="D182290"/>
    </row>
    <row r="182291" spans="4:4" x14ac:dyDescent="0.25">
      <c r="D182291"/>
    </row>
    <row r="182292" spans="4:4" x14ac:dyDescent="0.25">
      <c r="D182292"/>
    </row>
    <row r="182293" spans="4:4" x14ac:dyDescent="0.25">
      <c r="D182293"/>
    </row>
    <row r="182294" spans="4:4" x14ac:dyDescent="0.25">
      <c r="D182294"/>
    </row>
    <row r="182295" spans="4:4" x14ac:dyDescent="0.25">
      <c r="D182295"/>
    </row>
    <row r="182296" spans="4:4" x14ac:dyDescent="0.25">
      <c r="D182296"/>
    </row>
    <row r="182297" spans="4:4" x14ac:dyDescent="0.25">
      <c r="D182297"/>
    </row>
    <row r="182298" spans="4:4" x14ac:dyDescent="0.25">
      <c r="D182298"/>
    </row>
    <row r="182299" spans="4:4" x14ac:dyDescent="0.25">
      <c r="D182299"/>
    </row>
    <row r="182300" spans="4:4" x14ac:dyDescent="0.25">
      <c r="D182300"/>
    </row>
    <row r="182301" spans="4:4" x14ac:dyDescent="0.25">
      <c r="D182301"/>
    </row>
    <row r="182302" spans="4:4" x14ac:dyDescent="0.25">
      <c r="D182302"/>
    </row>
    <row r="182303" spans="4:4" x14ac:dyDescent="0.25">
      <c r="D182303"/>
    </row>
    <row r="182304" spans="4:4" x14ac:dyDescent="0.25">
      <c r="D182304"/>
    </row>
    <row r="182305" spans="4:4" x14ac:dyDescent="0.25">
      <c r="D182305"/>
    </row>
    <row r="182306" spans="4:4" x14ac:dyDescent="0.25">
      <c r="D182306"/>
    </row>
    <row r="182307" spans="4:4" x14ac:dyDescent="0.25">
      <c r="D182307"/>
    </row>
    <row r="182308" spans="4:4" x14ac:dyDescent="0.25">
      <c r="D182308"/>
    </row>
    <row r="182309" spans="4:4" x14ac:dyDescent="0.25">
      <c r="D182309"/>
    </row>
    <row r="182310" spans="4:4" x14ac:dyDescent="0.25">
      <c r="D182310"/>
    </row>
    <row r="182311" spans="4:4" x14ac:dyDescent="0.25">
      <c r="D182311"/>
    </row>
    <row r="182312" spans="4:4" x14ac:dyDescent="0.25">
      <c r="D182312"/>
    </row>
    <row r="182313" spans="4:4" x14ac:dyDescent="0.25">
      <c r="D182313"/>
    </row>
    <row r="182314" spans="4:4" x14ac:dyDescent="0.25">
      <c r="D182314"/>
    </row>
    <row r="182315" spans="4:4" x14ac:dyDescent="0.25">
      <c r="D182315"/>
    </row>
    <row r="182316" spans="4:4" x14ac:dyDescent="0.25">
      <c r="D182316"/>
    </row>
    <row r="182317" spans="4:4" x14ac:dyDescent="0.25">
      <c r="D182317"/>
    </row>
    <row r="182318" spans="4:4" x14ac:dyDescent="0.25">
      <c r="D182318"/>
    </row>
    <row r="182319" spans="4:4" x14ac:dyDescent="0.25">
      <c r="D182319"/>
    </row>
    <row r="182320" spans="4:4" x14ac:dyDescent="0.25">
      <c r="D182320"/>
    </row>
    <row r="182321" spans="4:4" x14ac:dyDescent="0.25">
      <c r="D182321"/>
    </row>
    <row r="182322" spans="4:4" x14ac:dyDescent="0.25">
      <c r="D182322"/>
    </row>
    <row r="182323" spans="4:4" x14ac:dyDescent="0.25">
      <c r="D182323"/>
    </row>
    <row r="182324" spans="4:4" x14ac:dyDescent="0.25">
      <c r="D182324"/>
    </row>
    <row r="182325" spans="4:4" x14ac:dyDescent="0.25">
      <c r="D182325"/>
    </row>
    <row r="182326" spans="4:4" x14ac:dyDescent="0.25">
      <c r="D182326"/>
    </row>
    <row r="182327" spans="4:4" x14ac:dyDescent="0.25">
      <c r="D182327"/>
    </row>
    <row r="182328" spans="4:4" x14ac:dyDescent="0.25">
      <c r="D182328"/>
    </row>
    <row r="182329" spans="4:4" x14ac:dyDescent="0.25">
      <c r="D182329"/>
    </row>
    <row r="182330" spans="4:4" x14ac:dyDescent="0.25">
      <c r="D182330"/>
    </row>
    <row r="182331" spans="4:4" x14ac:dyDescent="0.25">
      <c r="D182331"/>
    </row>
    <row r="182332" spans="4:4" x14ac:dyDescent="0.25">
      <c r="D182332"/>
    </row>
    <row r="182333" spans="4:4" x14ac:dyDescent="0.25">
      <c r="D182333"/>
    </row>
    <row r="182334" spans="4:4" x14ac:dyDescent="0.25">
      <c r="D182334"/>
    </row>
    <row r="182335" spans="4:4" x14ac:dyDescent="0.25">
      <c r="D182335"/>
    </row>
    <row r="182336" spans="4:4" x14ac:dyDescent="0.25">
      <c r="D182336"/>
    </row>
    <row r="182337" spans="4:4" x14ac:dyDescent="0.25">
      <c r="D182337"/>
    </row>
    <row r="182338" spans="4:4" x14ac:dyDescent="0.25">
      <c r="D182338"/>
    </row>
    <row r="182339" spans="4:4" x14ac:dyDescent="0.25">
      <c r="D182339"/>
    </row>
    <row r="182340" spans="4:4" x14ac:dyDescent="0.25">
      <c r="D182340"/>
    </row>
    <row r="182341" spans="4:4" x14ac:dyDescent="0.25">
      <c r="D182341"/>
    </row>
    <row r="182342" spans="4:4" x14ac:dyDescent="0.25">
      <c r="D182342"/>
    </row>
    <row r="182343" spans="4:4" x14ac:dyDescent="0.25">
      <c r="D182343"/>
    </row>
    <row r="182344" spans="4:4" x14ac:dyDescent="0.25">
      <c r="D182344"/>
    </row>
    <row r="182345" spans="4:4" x14ac:dyDescent="0.25">
      <c r="D182345"/>
    </row>
    <row r="182346" spans="4:4" x14ac:dyDescent="0.25">
      <c r="D182346"/>
    </row>
    <row r="182347" spans="4:4" x14ac:dyDescent="0.25">
      <c r="D182347"/>
    </row>
    <row r="182348" spans="4:4" x14ac:dyDescent="0.25">
      <c r="D182348"/>
    </row>
    <row r="182349" spans="4:4" x14ac:dyDescent="0.25">
      <c r="D182349"/>
    </row>
    <row r="182350" spans="4:4" x14ac:dyDescent="0.25">
      <c r="D182350"/>
    </row>
    <row r="182351" spans="4:4" x14ac:dyDescent="0.25">
      <c r="D182351"/>
    </row>
    <row r="182352" spans="4:4" x14ac:dyDescent="0.25">
      <c r="D182352"/>
    </row>
    <row r="182353" spans="4:4" x14ac:dyDescent="0.25">
      <c r="D182353"/>
    </row>
    <row r="182354" spans="4:4" x14ac:dyDescent="0.25">
      <c r="D182354"/>
    </row>
    <row r="182355" spans="4:4" x14ac:dyDescent="0.25">
      <c r="D182355"/>
    </row>
    <row r="182356" spans="4:4" x14ac:dyDescent="0.25">
      <c r="D182356"/>
    </row>
    <row r="182357" spans="4:4" x14ac:dyDescent="0.25">
      <c r="D182357"/>
    </row>
    <row r="182358" spans="4:4" x14ac:dyDescent="0.25">
      <c r="D182358"/>
    </row>
    <row r="182359" spans="4:4" x14ac:dyDescent="0.25">
      <c r="D182359"/>
    </row>
    <row r="182360" spans="4:4" x14ac:dyDescent="0.25">
      <c r="D182360"/>
    </row>
    <row r="182361" spans="4:4" x14ac:dyDescent="0.25">
      <c r="D182361"/>
    </row>
    <row r="182362" spans="4:4" x14ac:dyDescent="0.25">
      <c r="D182362"/>
    </row>
    <row r="182363" spans="4:4" x14ac:dyDescent="0.25">
      <c r="D182363"/>
    </row>
    <row r="182364" spans="4:4" x14ac:dyDescent="0.25">
      <c r="D182364"/>
    </row>
    <row r="182365" spans="4:4" x14ac:dyDescent="0.25">
      <c r="D182365"/>
    </row>
    <row r="182366" spans="4:4" x14ac:dyDescent="0.25">
      <c r="D182366"/>
    </row>
    <row r="182367" spans="4:4" x14ac:dyDescent="0.25">
      <c r="D182367"/>
    </row>
    <row r="182368" spans="4:4" x14ac:dyDescent="0.25">
      <c r="D182368"/>
    </row>
    <row r="182369" spans="4:4" x14ac:dyDescent="0.25">
      <c r="D182369"/>
    </row>
    <row r="182370" spans="4:4" x14ac:dyDescent="0.25">
      <c r="D182370"/>
    </row>
    <row r="182371" spans="4:4" x14ac:dyDescent="0.25">
      <c r="D182371"/>
    </row>
    <row r="182372" spans="4:4" x14ac:dyDescent="0.25">
      <c r="D182372"/>
    </row>
    <row r="182373" spans="4:4" x14ac:dyDescent="0.25">
      <c r="D182373"/>
    </row>
    <row r="182374" spans="4:4" x14ac:dyDescent="0.25">
      <c r="D182374"/>
    </row>
    <row r="182375" spans="4:4" x14ac:dyDescent="0.25">
      <c r="D182375"/>
    </row>
    <row r="182376" spans="4:4" x14ac:dyDescent="0.25">
      <c r="D182376"/>
    </row>
    <row r="182377" spans="4:4" x14ac:dyDescent="0.25">
      <c r="D182377"/>
    </row>
    <row r="182378" spans="4:4" x14ac:dyDescent="0.25">
      <c r="D182378"/>
    </row>
    <row r="182379" spans="4:4" x14ac:dyDescent="0.25">
      <c r="D182379"/>
    </row>
    <row r="182380" spans="4:4" x14ac:dyDescent="0.25">
      <c r="D182380"/>
    </row>
    <row r="182381" spans="4:4" x14ac:dyDescent="0.25">
      <c r="D182381"/>
    </row>
    <row r="182382" spans="4:4" x14ac:dyDescent="0.25">
      <c r="D182382"/>
    </row>
    <row r="182383" spans="4:4" x14ac:dyDescent="0.25">
      <c r="D182383"/>
    </row>
    <row r="182384" spans="4:4" x14ac:dyDescent="0.25">
      <c r="D182384"/>
    </row>
    <row r="182385" spans="4:4" x14ac:dyDescent="0.25">
      <c r="D182385"/>
    </row>
    <row r="182386" spans="4:4" x14ac:dyDescent="0.25">
      <c r="D182386"/>
    </row>
    <row r="182387" spans="4:4" x14ac:dyDescent="0.25">
      <c r="D182387"/>
    </row>
    <row r="182388" spans="4:4" x14ac:dyDescent="0.25">
      <c r="D182388"/>
    </row>
    <row r="182389" spans="4:4" x14ac:dyDescent="0.25">
      <c r="D182389"/>
    </row>
    <row r="182390" spans="4:4" x14ac:dyDescent="0.25">
      <c r="D182390"/>
    </row>
    <row r="182391" spans="4:4" x14ac:dyDescent="0.25">
      <c r="D182391"/>
    </row>
    <row r="182392" spans="4:4" x14ac:dyDescent="0.25">
      <c r="D182392"/>
    </row>
    <row r="182393" spans="4:4" x14ac:dyDescent="0.25">
      <c r="D182393"/>
    </row>
    <row r="182394" spans="4:4" x14ac:dyDescent="0.25">
      <c r="D182394"/>
    </row>
    <row r="182395" spans="4:4" x14ac:dyDescent="0.25">
      <c r="D182395"/>
    </row>
    <row r="182396" spans="4:4" x14ac:dyDescent="0.25">
      <c r="D182396"/>
    </row>
    <row r="182397" spans="4:4" x14ac:dyDescent="0.25">
      <c r="D182397"/>
    </row>
    <row r="182398" spans="4:4" x14ac:dyDescent="0.25">
      <c r="D182398"/>
    </row>
    <row r="182399" spans="4:4" x14ac:dyDescent="0.25">
      <c r="D182399"/>
    </row>
    <row r="182400" spans="4:4" x14ac:dyDescent="0.25">
      <c r="D182400"/>
    </row>
    <row r="182401" spans="4:4" x14ac:dyDescent="0.25">
      <c r="D182401"/>
    </row>
    <row r="182402" spans="4:4" x14ac:dyDescent="0.25">
      <c r="D182402"/>
    </row>
    <row r="182403" spans="4:4" x14ac:dyDescent="0.25">
      <c r="D182403"/>
    </row>
    <row r="182404" spans="4:4" x14ac:dyDescent="0.25">
      <c r="D182404"/>
    </row>
    <row r="182405" spans="4:4" x14ac:dyDescent="0.25">
      <c r="D182405"/>
    </row>
    <row r="182406" spans="4:4" x14ac:dyDescent="0.25">
      <c r="D182406"/>
    </row>
    <row r="182407" spans="4:4" x14ac:dyDescent="0.25">
      <c r="D182407"/>
    </row>
    <row r="182408" spans="4:4" x14ac:dyDescent="0.25">
      <c r="D182408"/>
    </row>
    <row r="182409" spans="4:4" x14ac:dyDescent="0.25">
      <c r="D182409"/>
    </row>
    <row r="182410" spans="4:4" x14ac:dyDescent="0.25">
      <c r="D182410"/>
    </row>
    <row r="182411" spans="4:4" x14ac:dyDescent="0.25">
      <c r="D182411"/>
    </row>
    <row r="182412" spans="4:4" x14ac:dyDescent="0.25">
      <c r="D182412"/>
    </row>
    <row r="182413" spans="4:4" x14ac:dyDescent="0.25">
      <c r="D182413"/>
    </row>
    <row r="182414" spans="4:4" x14ac:dyDescent="0.25">
      <c r="D182414"/>
    </row>
    <row r="182415" spans="4:4" x14ac:dyDescent="0.25">
      <c r="D182415"/>
    </row>
    <row r="182416" spans="4:4" x14ac:dyDescent="0.25">
      <c r="D182416"/>
    </row>
    <row r="182417" spans="4:4" x14ac:dyDescent="0.25">
      <c r="D182417"/>
    </row>
    <row r="182418" spans="4:4" x14ac:dyDescent="0.25">
      <c r="D182418"/>
    </row>
    <row r="182419" spans="4:4" x14ac:dyDescent="0.25">
      <c r="D182419"/>
    </row>
    <row r="182420" spans="4:4" x14ac:dyDescent="0.25">
      <c r="D182420"/>
    </row>
    <row r="182421" spans="4:4" x14ac:dyDescent="0.25">
      <c r="D182421"/>
    </row>
    <row r="182422" spans="4:4" x14ac:dyDescent="0.25">
      <c r="D182422"/>
    </row>
    <row r="182423" spans="4:4" x14ac:dyDescent="0.25">
      <c r="D182423"/>
    </row>
    <row r="182424" spans="4:4" x14ac:dyDescent="0.25">
      <c r="D182424"/>
    </row>
    <row r="182425" spans="4:4" x14ac:dyDescent="0.25">
      <c r="D182425"/>
    </row>
    <row r="182426" spans="4:4" x14ac:dyDescent="0.25">
      <c r="D182426"/>
    </row>
    <row r="182427" spans="4:4" x14ac:dyDescent="0.25">
      <c r="D182427"/>
    </row>
    <row r="182428" spans="4:4" x14ac:dyDescent="0.25">
      <c r="D182428"/>
    </row>
    <row r="182429" spans="4:4" x14ac:dyDescent="0.25">
      <c r="D182429"/>
    </row>
    <row r="182430" spans="4:4" x14ac:dyDescent="0.25">
      <c r="D182430"/>
    </row>
    <row r="182431" spans="4:4" x14ac:dyDescent="0.25">
      <c r="D182431"/>
    </row>
    <row r="182432" spans="4:4" x14ac:dyDescent="0.25">
      <c r="D182432"/>
    </row>
    <row r="182433" spans="4:4" x14ac:dyDescent="0.25">
      <c r="D182433"/>
    </row>
    <row r="182434" spans="4:4" x14ac:dyDescent="0.25">
      <c r="D182434"/>
    </row>
    <row r="182435" spans="4:4" x14ac:dyDescent="0.25">
      <c r="D182435"/>
    </row>
    <row r="182436" spans="4:4" x14ac:dyDescent="0.25">
      <c r="D182436"/>
    </row>
    <row r="182437" spans="4:4" x14ac:dyDescent="0.25">
      <c r="D182437"/>
    </row>
    <row r="182438" spans="4:4" x14ac:dyDescent="0.25">
      <c r="D182438"/>
    </row>
    <row r="182439" spans="4:4" x14ac:dyDescent="0.25">
      <c r="D182439"/>
    </row>
    <row r="182440" spans="4:4" x14ac:dyDescent="0.25">
      <c r="D182440"/>
    </row>
    <row r="182441" spans="4:4" x14ac:dyDescent="0.25">
      <c r="D182441"/>
    </row>
    <row r="182442" spans="4:4" x14ac:dyDescent="0.25">
      <c r="D182442"/>
    </row>
    <row r="182443" spans="4:4" x14ac:dyDescent="0.25">
      <c r="D182443"/>
    </row>
    <row r="182444" spans="4:4" x14ac:dyDescent="0.25">
      <c r="D182444"/>
    </row>
    <row r="182445" spans="4:4" x14ac:dyDescent="0.25">
      <c r="D182445"/>
    </row>
    <row r="182446" spans="4:4" x14ac:dyDescent="0.25">
      <c r="D182446"/>
    </row>
    <row r="182447" spans="4:4" x14ac:dyDescent="0.25">
      <c r="D182447"/>
    </row>
    <row r="182448" spans="4:4" x14ac:dyDescent="0.25">
      <c r="D182448"/>
    </row>
    <row r="182449" spans="4:4" x14ac:dyDescent="0.25">
      <c r="D182449"/>
    </row>
    <row r="182450" spans="4:4" x14ac:dyDescent="0.25">
      <c r="D182450"/>
    </row>
    <row r="182451" spans="4:4" x14ac:dyDescent="0.25">
      <c r="D182451"/>
    </row>
    <row r="182452" spans="4:4" x14ac:dyDescent="0.25">
      <c r="D182452"/>
    </row>
    <row r="182453" spans="4:4" x14ac:dyDescent="0.25">
      <c r="D182453"/>
    </row>
    <row r="182454" spans="4:4" x14ac:dyDescent="0.25">
      <c r="D182454"/>
    </row>
    <row r="182455" spans="4:4" x14ac:dyDescent="0.25">
      <c r="D182455"/>
    </row>
    <row r="182456" spans="4:4" x14ac:dyDescent="0.25">
      <c r="D182456"/>
    </row>
    <row r="182457" spans="4:4" x14ac:dyDescent="0.25">
      <c r="D182457"/>
    </row>
    <row r="182458" spans="4:4" x14ac:dyDescent="0.25">
      <c r="D182458"/>
    </row>
    <row r="182459" spans="4:4" x14ac:dyDescent="0.25">
      <c r="D182459"/>
    </row>
    <row r="182460" spans="4:4" x14ac:dyDescent="0.25">
      <c r="D182460"/>
    </row>
    <row r="182461" spans="4:4" x14ac:dyDescent="0.25">
      <c r="D182461"/>
    </row>
    <row r="182462" spans="4:4" x14ac:dyDescent="0.25">
      <c r="D182462"/>
    </row>
    <row r="182463" spans="4:4" x14ac:dyDescent="0.25">
      <c r="D182463"/>
    </row>
    <row r="182464" spans="4:4" x14ac:dyDescent="0.25">
      <c r="D182464"/>
    </row>
    <row r="182465" spans="4:4" x14ac:dyDescent="0.25">
      <c r="D182465"/>
    </row>
    <row r="182466" spans="4:4" x14ac:dyDescent="0.25">
      <c r="D182466"/>
    </row>
    <row r="182467" spans="4:4" x14ac:dyDescent="0.25">
      <c r="D182467"/>
    </row>
    <row r="182468" spans="4:4" x14ac:dyDescent="0.25">
      <c r="D182468"/>
    </row>
    <row r="182469" spans="4:4" x14ac:dyDescent="0.25">
      <c r="D182469"/>
    </row>
    <row r="182470" spans="4:4" x14ac:dyDescent="0.25">
      <c r="D182470"/>
    </row>
    <row r="182471" spans="4:4" x14ac:dyDescent="0.25">
      <c r="D182471"/>
    </row>
    <row r="182472" spans="4:4" x14ac:dyDescent="0.25">
      <c r="D182472"/>
    </row>
    <row r="182473" spans="4:4" x14ac:dyDescent="0.25">
      <c r="D182473"/>
    </row>
    <row r="182474" spans="4:4" x14ac:dyDescent="0.25">
      <c r="D182474"/>
    </row>
    <row r="182475" spans="4:4" x14ac:dyDescent="0.25">
      <c r="D182475"/>
    </row>
    <row r="182476" spans="4:4" x14ac:dyDescent="0.25">
      <c r="D182476"/>
    </row>
    <row r="182477" spans="4:4" x14ac:dyDescent="0.25">
      <c r="D182477"/>
    </row>
    <row r="182478" spans="4:4" x14ac:dyDescent="0.25">
      <c r="D182478"/>
    </row>
    <row r="182479" spans="4:4" x14ac:dyDescent="0.25">
      <c r="D182479"/>
    </row>
    <row r="182480" spans="4:4" x14ac:dyDescent="0.25">
      <c r="D182480"/>
    </row>
    <row r="182481" spans="4:4" x14ac:dyDescent="0.25">
      <c r="D182481"/>
    </row>
    <row r="182482" spans="4:4" x14ac:dyDescent="0.25">
      <c r="D182482"/>
    </row>
    <row r="182483" spans="4:4" x14ac:dyDescent="0.25">
      <c r="D182483"/>
    </row>
    <row r="182484" spans="4:4" x14ac:dyDescent="0.25">
      <c r="D182484"/>
    </row>
    <row r="182485" spans="4:4" x14ac:dyDescent="0.25">
      <c r="D182485"/>
    </row>
    <row r="182486" spans="4:4" x14ac:dyDescent="0.25">
      <c r="D182486"/>
    </row>
    <row r="182487" spans="4:4" x14ac:dyDescent="0.25">
      <c r="D182487"/>
    </row>
    <row r="182488" spans="4:4" x14ac:dyDescent="0.25">
      <c r="D182488"/>
    </row>
    <row r="182489" spans="4:4" x14ac:dyDescent="0.25">
      <c r="D182489"/>
    </row>
    <row r="182490" spans="4:4" x14ac:dyDescent="0.25">
      <c r="D182490"/>
    </row>
    <row r="182491" spans="4:4" x14ac:dyDescent="0.25">
      <c r="D182491"/>
    </row>
    <row r="182492" spans="4:4" x14ac:dyDescent="0.25">
      <c r="D182492"/>
    </row>
    <row r="182493" spans="4:4" x14ac:dyDescent="0.25">
      <c r="D182493"/>
    </row>
    <row r="182494" spans="4:4" x14ac:dyDescent="0.25">
      <c r="D182494"/>
    </row>
    <row r="182495" spans="4:4" x14ac:dyDescent="0.25">
      <c r="D182495"/>
    </row>
    <row r="182496" spans="4:4" x14ac:dyDescent="0.25">
      <c r="D182496"/>
    </row>
    <row r="182497" spans="4:4" x14ac:dyDescent="0.25">
      <c r="D182497"/>
    </row>
    <row r="182498" spans="4:4" x14ac:dyDescent="0.25">
      <c r="D182498"/>
    </row>
    <row r="182499" spans="4:4" x14ac:dyDescent="0.25">
      <c r="D182499"/>
    </row>
    <row r="182500" spans="4:4" x14ac:dyDescent="0.25">
      <c r="D182500"/>
    </row>
    <row r="182501" spans="4:4" x14ac:dyDescent="0.25">
      <c r="D182501"/>
    </row>
    <row r="182502" spans="4:4" x14ac:dyDescent="0.25">
      <c r="D182502"/>
    </row>
    <row r="182503" spans="4:4" x14ac:dyDescent="0.25">
      <c r="D182503"/>
    </row>
    <row r="182504" spans="4:4" x14ac:dyDescent="0.25">
      <c r="D182504"/>
    </row>
    <row r="182505" spans="4:4" x14ac:dyDescent="0.25">
      <c r="D182505"/>
    </row>
    <row r="182506" spans="4:4" x14ac:dyDescent="0.25">
      <c r="D182506"/>
    </row>
    <row r="182507" spans="4:4" x14ac:dyDescent="0.25">
      <c r="D182507"/>
    </row>
    <row r="182508" spans="4:4" x14ac:dyDescent="0.25">
      <c r="D182508"/>
    </row>
    <row r="182509" spans="4:4" x14ac:dyDescent="0.25">
      <c r="D182509"/>
    </row>
    <row r="182510" spans="4:4" x14ac:dyDescent="0.25">
      <c r="D182510"/>
    </row>
    <row r="182511" spans="4:4" x14ac:dyDescent="0.25">
      <c r="D182511"/>
    </row>
    <row r="182512" spans="4:4" x14ac:dyDescent="0.25">
      <c r="D182512"/>
    </row>
    <row r="182513" spans="4:4" x14ac:dyDescent="0.25">
      <c r="D182513"/>
    </row>
    <row r="182514" spans="4:4" x14ac:dyDescent="0.25">
      <c r="D182514"/>
    </row>
    <row r="182515" spans="4:4" x14ac:dyDescent="0.25">
      <c r="D182515"/>
    </row>
    <row r="182516" spans="4:4" x14ac:dyDescent="0.25">
      <c r="D182516"/>
    </row>
    <row r="182517" spans="4:4" x14ac:dyDescent="0.25">
      <c r="D182517"/>
    </row>
    <row r="182518" spans="4:4" x14ac:dyDescent="0.25">
      <c r="D182518"/>
    </row>
    <row r="182519" spans="4:4" x14ac:dyDescent="0.25">
      <c r="D182519"/>
    </row>
    <row r="182520" spans="4:4" x14ac:dyDescent="0.25">
      <c r="D182520"/>
    </row>
    <row r="182521" spans="4:4" x14ac:dyDescent="0.25">
      <c r="D182521"/>
    </row>
    <row r="182522" spans="4:4" x14ac:dyDescent="0.25">
      <c r="D182522"/>
    </row>
    <row r="182523" spans="4:4" x14ac:dyDescent="0.25">
      <c r="D182523"/>
    </row>
    <row r="182524" spans="4:4" x14ac:dyDescent="0.25">
      <c r="D182524"/>
    </row>
    <row r="182525" spans="4:4" x14ac:dyDescent="0.25">
      <c r="D182525"/>
    </row>
    <row r="182526" spans="4:4" x14ac:dyDescent="0.25">
      <c r="D182526"/>
    </row>
    <row r="182527" spans="4:4" x14ac:dyDescent="0.25">
      <c r="D182527"/>
    </row>
    <row r="182528" spans="4:4" x14ac:dyDescent="0.25">
      <c r="D182528"/>
    </row>
    <row r="182529" spans="4:4" x14ac:dyDescent="0.25">
      <c r="D182529"/>
    </row>
    <row r="182530" spans="4:4" x14ac:dyDescent="0.25">
      <c r="D182530"/>
    </row>
    <row r="182531" spans="4:4" x14ac:dyDescent="0.25">
      <c r="D182531"/>
    </row>
    <row r="182532" spans="4:4" x14ac:dyDescent="0.25">
      <c r="D182532"/>
    </row>
    <row r="182533" spans="4:4" x14ac:dyDescent="0.25">
      <c r="D182533"/>
    </row>
    <row r="182534" spans="4:4" x14ac:dyDescent="0.25">
      <c r="D182534"/>
    </row>
    <row r="182535" spans="4:4" x14ac:dyDescent="0.25">
      <c r="D182535"/>
    </row>
    <row r="182536" spans="4:4" x14ac:dyDescent="0.25">
      <c r="D182536"/>
    </row>
    <row r="182537" spans="4:4" x14ac:dyDescent="0.25">
      <c r="D182537"/>
    </row>
    <row r="182538" spans="4:4" x14ac:dyDescent="0.25">
      <c r="D182538"/>
    </row>
    <row r="182539" spans="4:4" x14ac:dyDescent="0.25">
      <c r="D182539"/>
    </row>
    <row r="182540" spans="4:4" x14ac:dyDescent="0.25">
      <c r="D182540"/>
    </row>
    <row r="182541" spans="4:4" x14ac:dyDescent="0.25">
      <c r="D182541"/>
    </row>
    <row r="182542" spans="4:4" x14ac:dyDescent="0.25">
      <c r="D182542"/>
    </row>
    <row r="182543" spans="4:4" x14ac:dyDescent="0.25">
      <c r="D182543"/>
    </row>
    <row r="182544" spans="4:4" x14ac:dyDescent="0.25">
      <c r="D182544"/>
    </row>
    <row r="182545" spans="4:4" x14ac:dyDescent="0.25">
      <c r="D182545"/>
    </row>
    <row r="182546" spans="4:4" x14ac:dyDescent="0.25">
      <c r="D182546"/>
    </row>
    <row r="182547" spans="4:4" x14ac:dyDescent="0.25">
      <c r="D182547"/>
    </row>
    <row r="182548" spans="4:4" x14ac:dyDescent="0.25">
      <c r="D182548"/>
    </row>
    <row r="182549" spans="4:4" x14ac:dyDescent="0.25">
      <c r="D182549"/>
    </row>
    <row r="182550" spans="4:4" x14ac:dyDescent="0.25">
      <c r="D182550"/>
    </row>
    <row r="182551" spans="4:4" x14ac:dyDescent="0.25">
      <c r="D182551"/>
    </row>
    <row r="182552" spans="4:4" x14ac:dyDescent="0.25">
      <c r="D182552"/>
    </row>
    <row r="182553" spans="4:4" x14ac:dyDescent="0.25">
      <c r="D182553"/>
    </row>
    <row r="182554" spans="4:4" x14ac:dyDescent="0.25">
      <c r="D182554"/>
    </row>
    <row r="182555" spans="4:4" x14ac:dyDescent="0.25">
      <c r="D182555"/>
    </row>
    <row r="182556" spans="4:4" x14ac:dyDescent="0.25">
      <c r="D182556"/>
    </row>
    <row r="182557" spans="4:4" x14ac:dyDescent="0.25">
      <c r="D182557"/>
    </row>
    <row r="182558" spans="4:4" x14ac:dyDescent="0.25">
      <c r="D182558"/>
    </row>
    <row r="182559" spans="4:4" x14ac:dyDescent="0.25">
      <c r="D182559"/>
    </row>
    <row r="182560" spans="4:4" x14ac:dyDescent="0.25">
      <c r="D182560"/>
    </row>
    <row r="182561" spans="4:4" x14ac:dyDescent="0.25">
      <c r="D182561"/>
    </row>
    <row r="182562" spans="4:4" x14ac:dyDescent="0.25">
      <c r="D182562"/>
    </row>
    <row r="182563" spans="4:4" x14ac:dyDescent="0.25">
      <c r="D182563"/>
    </row>
    <row r="182564" spans="4:4" x14ac:dyDescent="0.25">
      <c r="D182564"/>
    </row>
    <row r="182565" spans="4:4" x14ac:dyDescent="0.25">
      <c r="D182565"/>
    </row>
    <row r="182566" spans="4:4" x14ac:dyDescent="0.25">
      <c r="D182566"/>
    </row>
    <row r="182567" spans="4:4" x14ac:dyDescent="0.25">
      <c r="D182567"/>
    </row>
    <row r="182568" spans="4:4" x14ac:dyDescent="0.25">
      <c r="D182568"/>
    </row>
    <row r="182569" spans="4:4" x14ac:dyDescent="0.25">
      <c r="D182569"/>
    </row>
    <row r="182570" spans="4:4" x14ac:dyDescent="0.25">
      <c r="D182570"/>
    </row>
    <row r="182571" spans="4:4" x14ac:dyDescent="0.25">
      <c r="D182571"/>
    </row>
    <row r="182572" spans="4:4" x14ac:dyDescent="0.25">
      <c r="D182572"/>
    </row>
    <row r="182573" spans="4:4" x14ac:dyDescent="0.25">
      <c r="D182573"/>
    </row>
    <row r="182574" spans="4:4" x14ac:dyDescent="0.25">
      <c r="D182574"/>
    </row>
    <row r="182575" spans="4:4" x14ac:dyDescent="0.25">
      <c r="D182575"/>
    </row>
    <row r="182576" spans="4:4" x14ac:dyDescent="0.25">
      <c r="D182576"/>
    </row>
    <row r="182577" spans="4:4" x14ac:dyDescent="0.25">
      <c r="D182577"/>
    </row>
    <row r="182578" spans="4:4" x14ac:dyDescent="0.25">
      <c r="D182578"/>
    </row>
    <row r="182579" spans="4:4" x14ac:dyDescent="0.25">
      <c r="D182579"/>
    </row>
    <row r="182580" spans="4:4" x14ac:dyDescent="0.25">
      <c r="D182580"/>
    </row>
    <row r="182581" spans="4:4" x14ac:dyDescent="0.25">
      <c r="D182581"/>
    </row>
    <row r="182582" spans="4:4" x14ac:dyDescent="0.25">
      <c r="D182582"/>
    </row>
    <row r="182583" spans="4:4" x14ac:dyDescent="0.25">
      <c r="D182583"/>
    </row>
    <row r="182584" spans="4:4" x14ac:dyDescent="0.25">
      <c r="D182584"/>
    </row>
    <row r="182585" spans="4:4" x14ac:dyDescent="0.25">
      <c r="D182585"/>
    </row>
    <row r="182586" spans="4:4" x14ac:dyDescent="0.25">
      <c r="D182586"/>
    </row>
    <row r="182587" spans="4:4" x14ac:dyDescent="0.25">
      <c r="D182587"/>
    </row>
    <row r="182588" spans="4:4" x14ac:dyDescent="0.25">
      <c r="D182588"/>
    </row>
    <row r="182589" spans="4:4" x14ac:dyDescent="0.25">
      <c r="D182589"/>
    </row>
    <row r="182590" spans="4:4" x14ac:dyDescent="0.25">
      <c r="D182590"/>
    </row>
    <row r="182591" spans="4:4" x14ac:dyDescent="0.25">
      <c r="D182591"/>
    </row>
    <row r="182592" spans="4:4" x14ac:dyDescent="0.25">
      <c r="D182592"/>
    </row>
    <row r="182593" spans="4:4" x14ac:dyDescent="0.25">
      <c r="D182593"/>
    </row>
    <row r="182594" spans="4:4" x14ac:dyDescent="0.25">
      <c r="D182594"/>
    </row>
    <row r="182595" spans="4:4" x14ac:dyDescent="0.25">
      <c r="D182595"/>
    </row>
    <row r="182596" spans="4:4" x14ac:dyDescent="0.25">
      <c r="D182596"/>
    </row>
    <row r="182597" spans="4:4" x14ac:dyDescent="0.25">
      <c r="D182597"/>
    </row>
    <row r="182598" spans="4:4" x14ac:dyDescent="0.25">
      <c r="D182598"/>
    </row>
    <row r="182599" spans="4:4" x14ac:dyDescent="0.25">
      <c r="D182599"/>
    </row>
    <row r="182600" spans="4:4" x14ac:dyDescent="0.25">
      <c r="D182600"/>
    </row>
    <row r="182601" spans="4:4" x14ac:dyDescent="0.25">
      <c r="D182601"/>
    </row>
    <row r="182602" spans="4:4" x14ac:dyDescent="0.25">
      <c r="D182602"/>
    </row>
    <row r="182603" spans="4:4" x14ac:dyDescent="0.25">
      <c r="D182603"/>
    </row>
    <row r="182604" spans="4:4" x14ac:dyDescent="0.25">
      <c r="D182604"/>
    </row>
    <row r="182605" spans="4:4" x14ac:dyDescent="0.25">
      <c r="D182605"/>
    </row>
    <row r="182606" spans="4:4" x14ac:dyDescent="0.25">
      <c r="D182606"/>
    </row>
    <row r="182607" spans="4:4" x14ac:dyDescent="0.25">
      <c r="D182607"/>
    </row>
    <row r="182608" spans="4:4" x14ac:dyDescent="0.25">
      <c r="D182608"/>
    </row>
    <row r="182609" spans="4:4" x14ac:dyDescent="0.25">
      <c r="D182609"/>
    </row>
    <row r="182610" spans="4:4" x14ac:dyDescent="0.25">
      <c r="D182610"/>
    </row>
    <row r="182611" spans="4:4" x14ac:dyDescent="0.25">
      <c r="D182611"/>
    </row>
    <row r="182612" spans="4:4" x14ac:dyDescent="0.25">
      <c r="D182612"/>
    </row>
    <row r="182613" spans="4:4" x14ac:dyDescent="0.25">
      <c r="D182613"/>
    </row>
    <row r="182614" spans="4:4" x14ac:dyDescent="0.25">
      <c r="D182614"/>
    </row>
    <row r="182615" spans="4:4" x14ac:dyDescent="0.25">
      <c r="D182615"/>
    </row>
    <row r="182616" spans="4:4" x14ac:dyDescent="0.25">
      <c r="D182616"/>
    </row>
    <row r="182617" spans="4:4" x14ac:dyDescent="0.25">
      <c r="D182617"/>
    </row>
    <row r="182618" spans="4:4" x14ac:dyDescent="0.25">
      <c r="D182618"/>
    </row>
    <row r="182619" spans="4:4" x14ac:dyDescent="0.25">
      <c r="D182619"/>
    </row>
    <row r="182620" spans="4:4" x14ac:dyDescent="0.25">
      <c r="D182620"/>
    </row>
    <row r="182621" spans="4:4" x14ac:dyDescent="0.25">
      <c r="D182621"/>
    </row>
    <row r="182622" spans="4:4" x14ac:dyDescent="0.25">
      <c r="D182622"/>
    </row>
    <row r="182623" spans="4:4" x14ac:dyDescent="0.25">
      <c r="D182623"/>
    </row>
    <row r="182624" spans="4:4" x14ac:dyDescent="0.25">
      <c r="D182624"/>
    </row>
    <row r="182625" spans="4:4" x14ac:dyDescent="0.25">
      <c r="D182625"/>
    </row>
    <row r="182626" spans="4:4" x14ac:dyDescent="0.25">
      <c r="D182626"/>
    </row>
    <row r="182627" spans="4:4" x14ac:dyDescent="0.25">
      <c r="D182627"/>
    </row>
    <row r="182628" spans="4:4" x14ac:dyDescent="0.25">
      <c r="D182628"/>
    </row>
    <row r="182629" spans="4:4" x14ac:dyDescent="0.25">
      <c r="D182629"/>
    </row>
    <row r="182630" spans="4:4" x14ac:dyDescent="0.25">
      <c r="D182630"/>
    </row>
    <row r="182631" spans="4:4" x14ac:dyDescent="0.25">
      <c r="D182631"/>
    </row>
    <row r="182632" spans="4:4" x14ac:dyDescent="0.25">
      <c r="D182632"/>
    </row>
    <row r="182633" spans="4:4" x14ac:dyDescent="0.25">
      <c r="D182633"/>
    </row>
    <row r="182634" spans="4:4" x14ac:dyDescent="0.25">
      <c r="D182634"/>
    </row>
    <row r="182635" spans="4:4" x14ac:dyDescent="0.25">
      <c r="D182635"/>
    </row>
    <row r="182636" spans="4:4" x14ac:dyDescent="0.25">
      <c r="D182636"/>
    </row>
    <row r="182637" spans="4:4" x14ac:dyDescent="0.25">
      <c r="D182637"/>
    </row>
    <row r="182638" spans="4:4" x14ac:dyDescent="0.25">
      <c r="D182638"/>
    </row>
    <row r="182639" spans="4:4" x14ac:dyDescent="0.25">
      <c r="D182639"/>
    </row>
    <row r="182640" spans="4:4" x14ac:dyDescent="0.25">
      <c r="D182640"/>
    </row>
    <row r="182641" spans="4:4" x14ac:dyDescent="0.25">
      <c r="D182641"/>
    </row>
    <row r="182642" spans="4:4" x14ac:dyDescent="0.25">
      <c r="D182642"/>
    </row>
    <row r="182643" spans="4:4" x14ac:dyDescent="0.25">
      <c r="D182643"/>
    </row>
    <row r="182644" spans="4:4" x14ac:dyDescent="0.25">
      <c r="D182644"/>
    </row>
    <row r="182645" spans="4:4" x14ac:dyDescent="0.25">
      <c r="D182645"/>
    </row>
    <row r="182646" spans="4:4" x14ac:dyDescent="0.25">
      <c r="D182646"/>
    </row>
    <row r="182647" spans="4:4" x14ac:dyDescent="0.25">
      <c r="D182647"/>
    </row>
    <row r="182648" spans="4:4" x14ac:dyDescent="0.25">
      <c r="D182648"/>
    </row>
    <row r="182649" spans="4:4" x14ac:dyDescent="0.25">
      <c r="D182649"/>
    </row>
    <row r="182650" spans="4:4" x14ac:dyDescent="0.25">
      <c r="D182650"/>
    </row>
    <row r="182651" spans="4:4" x14ac:dyDescent="0.25">
      <c r="D182651"/>
    </row>
    <row r="182652" spans="4:4" x14ac:dyDescent="0.25">
      <c r="D182652"/>
    </row>
    <row r="182653" spans="4:4" x14ac:dyDescent="0.25">
      <c r="D182653"/>
    </row>
    <row r="182654" spans="4:4" x14ac:dyDescent="0.25">
      <c r="D182654"/>
    </row>
    <row r="182655" spans="4:4" x14ac:dyDescent="0.25">
      <c r="D182655"/>
    </row>
    <row r="182656" spans="4:4" x14ac:dyDescent="0.25">
      <c r="D182656"/>
    </row>
    <row r="182657" spans="4:4" x14ac:dyDescent="0.25">
      <c r="D182657"/>
    </row>
    <row r="182658" spans="4:4" x14ac:dyDescent="0.25">
      <c r="D182658"/>
    </row>
    <row r="182659" spans="4:4" x14ac:dyDescent="0.25">
      <c r="D182659"/>
    </row>
    <row r="182660" spans="4:4" x14ac:dyDescent="0.25">
      <c r="D182660"/>
    </row>
    <row r="182661" spans="4:4" x14ac:dyDescent="0.25">
      <c r="D182661"/>
    </row>
    <row r="182662" spans="4:4" x14ac:dyDescent="0.25">
      <c r="D182662"/>
    </row>
    <row r="182663" spans="4:4" x14ac:dyDescent="0.25">
      <c r="D182663"/>
    </row>
    <row r="182664" spans="4:4" x14ac:dyDescent="0.25">
      <c r="D182664"/>
    </row>
    <row r="182665" spans="4:4" x14ac:dyDescent="0.25">
      <c r="D182665"/>
    </row>
    <row r="182666" spans="4:4" x14ac:dyDescent="0.25">
      <c r="D182666"/>
    </row>
    <row r="182667" spans="4:4" x14ac:dyDescent="0.25">
      <c r="D182667"/>
    </row>
    <row r="182668" spans="4:4" x14ac:dyDescent="0.25">
      <c r="D182668"/>
    </row>
    <row r="182669" spans="4:4" x14ac:dyDescent="0.25">
      <c r="D182669"/>
    </row>
    <row r="182670" spans="4:4" x14ac:dyDescent="0.25">
      <c r="D182670"/>
    </row>
    <row r="182671" spans="4:4" x14ac:dyDescent="0.25">
      <c r="D182671"/>
    </row>
    <row r="182672" spans="4:4" x14ac:dyDescent="0.25">
      <c r="D182672"/>
    </row>
    <row r="182673" spans="4:4" x14ac:dyDescent="0.25">
      <c r="D182673"/>
    </row>
    <row r="182674" spans="4:4" x14ac:dyDescent="0.25">
      <c r="D182674"/>
    </row>
    <row r="182675" spans="4:4" x14ac:dyDescent="0.25">
      <c r="D182675"/>
    </row>
    <row r="182676" spans="4:4" x14ac:dyDescent="0.25">
      <c r="D182676"/>
    </row>
    <row r="182677" spans="4:4" x14ac:dyDescent="0.25">
      <c r="D182677"/>
    </row>
    <row r="182678" spans="4:4" x14ac:dyDescent="0.25">
      <c r="D182678"/>
    </row>
    <row r="182679" spans="4:4" x14ac:dyDescent="0.25">
      <c r="D182679"/>
    </row>
    <row r="182680" spans="4:4" x14ac:dyDescent="0.25">
      <c r="D182680"/>
    </row>
    <row r="182681" spans="4:4" x14ac:dyDescent="0.25">
      <c r="D182681"/>
    </row>
    <row r="182682" spans="4:4" x14ac:dyDescent="0.25">
      <c r="D182682"/>
    </row>
    <row r="182683" spans="4:4" x14ac:dyDescent="0.25">
      <c r="D182683"/>
    </row>
    <row r="182684" spans="4:4" x14ac:dyDescent="0.25">
      <c r="D182684"/>
    </row>
    <row r="182685" spans="4:4" x14ac:dyDescent="0.25">
      <c r="D182685"/>
    </row>
    <row r="182686" spans="4:4" x14ac:dyDescent="0.25">
      <c r="D182686"/>
    </row>
    <row r="182687" spans="4:4" x14ac:dyDescent="0.25">
      <c r="D182687"/>
    </row>
    <row r="182688" spans="4:4" x14ac:dyDescent="0.25">
      <c r="D182688"/>
    </row>
    <row r="182689" spans="4:4" x14ac:dyDescent="0.25">
      <c r="D182689"/>
    </row>
    <row r="182690" spans="4:4" x14ac:dyDescent="0.25">
      <c r="D182690"/>
    </row>
    <row r="182691" spans="4:4" x14ac:dyDescent="0.25">
      <c r="D182691"/>
    </row>
    <row r="182692" spans="4:4" x14ac:dyDescent="0.25">
      <c r="D182692"/>
    </row>
    <row r="182693" spans="4:4" x14ac:dyDescent="0.25">
      <c r="D182693"/>
    </row>
    <row r="182694" spans="4:4" x14ac:dyDescent="0.25">
      <c r="D182694"/>
    </row>
    <row r="182695" spans="4:4" x14ac:dyDescent="0.25">
      <c r="D182695"/>
    </row>
    <row r="182696" spans="4:4" x14ac:dyDescent="0.25">
      <c r="D182696"/>
    </row>
    <row r="182697" spans="4:4" x14ac:dyDescent="0.25">
      <c r="D182697"/>
    </row>
    <row r="182698" spans="4:4" x14ac:dyDescent="0.25">
      <c r="D182698"/>
    </row>
    <row r="182699" spans="4:4" x14ac:dyDescent="0.25">
      <c r="D182699"/>
    </row>
    <row r="182700" spans="4:4" x14ac:dyDescent="0.25">
      <c r="D182700"/>
    </row>
    <row r="182701" spans="4:4" x14ac:dyDescent="0.25">
      <c r="D182701"/>
    </row>
    <row r="182702" spans="4:4" x14ac:dyDescent="0.25">
      <c r="D182702"/>
    </row>
    <row r="182703" spans="4:4" x14ac:dyDescent="0.25">
      <c r="D182703"/>
    </row>
    <row r="182704" spans="4:4" x14ac:dyDescent="0.25">
      <c r="D182704"/>
    </row>
    <row r="182705" spans="4:4" x14ac:dyDescent="0.25">
      <c r="D182705"/>
    </row>
    <row r="182706" spans="4:4" x14ac:dyDescent="0.25">
      <c r="D182706"/>
    </row>
    <row r="182707" spans="4:4" x14ac:dyDescent="0.25">
      <c r="D182707"/>
    </row>
    <row r="182708" spans="4:4" x14ac:dyDescent="0.25">
      <c r="D182708"/>
    </row>
    <row r="182709" spans="4:4" x14ac:dyDescent="0.25">
      <c r="D182709"/>
    </row>
    <row r="182710" spans="4:4" x14ac:dyDescent="0.25">
      <c r="D182710"/>
    </row>
    <row r="182711" spans="4:4" x14ac:dyDescent="0.25">
      <c r="D182711"/>
    </row>
    <row r="182712" spans="4:4" x14ac:dyDescent="0.25">
      <c r="D182712"/>
    </row>
    <row r="182713" spans="4:4" x14ac:dyDescent="0.25">
      <c r="D182713"/>
    </row>
    <row r="182714" spans="4:4" x14ac:dyDescent="0.25">
      <c r="D182714"/>
    </row>
    <row r="182715" spans="4:4" x14ac:dyDescent="0.25">
      <c r="D182715"/>
    </row>
    <row r="182716" spans="4:4" x14ac:dyDescent="0.25">
      <c r="D182716"/>
    </row>
    <row r="182717" spans="4:4" x14ac:dyDescent="0.25">
      <c r="D182717"/>
    </row>
    <row r="182718" spans="4:4" x14ac:dyDescent="0.25">
      <c r="D182718"/>
    </row>
    <row r="182719" spans="4:4" x14ac:dyDescent="0.25">
      <c r="D182719"/>
    </row>
    <row r="182720" spans="4:4" x14ac:dyDescent="0.25">
      <c r="D182720"/>
    </row>
    <row r="182721" spans="4:4" x14ac:dyDescent="0.25">
      <c r="D182721"/>
    </row>
    <row r="182722" spans="4:4" x14ac:dyDescent="0.25">
      <c r="D182722"/>
    </row>
    <row r="182723" spans="4:4" x14ac:dyDescent="0.25">
      <c r="D182723"/>
    </row>
    <row r="182724" spans="4:4" x14ac:dyDescent="0.25">
      <c r="D182724"/>
    </row>
    <row r="182725" spans="4:4" x14ac:dyDescent="0.25">
      <c r="D182725"/>
    </row>
    <row r="182726" spans="4:4" x14ac:dyDescent="0.25">
      <c r="D182726"/>
    </row>
    <row r="182727" spans="4:4" x14ac:dyDescent="0.25">
      <c r="D182727"/>
    </row>
    <row r="182728" spans="4:4" x14ac:dyDescent="0.25">
      <c r="D182728"/>
    </row>
    <row r="182729" spans="4:4" x14ac:dyDescent="0.25">
      <c r="D182729"/>
    </row>
    <row r="182730" spans="4:4" x14ac:dyDescent="0.25">
      <c r="D182730"/>
    </row>
    <row r="182731" spans="4:4" x14ac:dyDescent="0.25">
      <c r="D182731"/>
    </row>
    <row r="182732" spans="4:4" x14ac:dyDescent="0.25">
      <c r="D182732"/>
    </row>
    <row r="182733" spans="4:4" x14ac:dyDescent="0.25">
      <c r="D182733"/>
    </row>
    <row r="182734" spans="4:4" x14ac:dyDescent="0.25">
      <c r="D182734"/>
    </row>
    <row r="182735" spans="4:4" x14ac:dyDescent="0.25">
      <c r="D182735"/>
    </row>
    <row r="182736" spans="4:4" x14ac:dyDescent="0.25">
      <c r="D182736"/>
    </row>
    <row r="182737" spans="4:4" x14ac:dyDescent="0.25">
      <c r="D182737"/>
    </row>
    <row r="182738" spans="4:4" x14ac:dyDescent="0.25">
      <c r="D182738"/>
    </row>
    <row r="182739" spans="4:4" x14ac:dyDescent="0.25">
      <c r="D182739"/>
    </row>
    <row r="182740" spans="4:4" x14ac:dyDescent="0.25">
      <c r="D182740"/>
    </row>
    <row r="182741" spans="4:4" x14ac:dyDescent="0.25">
      <c r="D182741"/>
    </row>
    <row r="182742" spans="4:4" x14ac:dyDescent="0.25">
      <c r="D182742"/>
    </row>
    <row r="182743" spans="4:4" x14ac:dyDescent="0.25">
      <c r="D182743"/>
    </row>
    <row r="182744" spans="4:4" x14ac:dyDescent="0.25">
      <c r="D182744"/>
    </row>
    <row r="182745" spans="4:4" x14ac:dyDescent="0.25">
      <c r="D182745"/>
    </row>
    <row r="182746" spans="4:4" x14ac:dyDescent="0.25">
      <c r="D182746"/>
    </row>
    <row r="182747" spans="4:4" x14ac:dyDescent="0.25">
      <c r="D182747"/>
    </row>
    <row r="182748" spans="4:4" x14ac:dyDescent="0.25">
      <c r="D182748"/>
    </row>
    <row r="182749" spans="4:4" x14ac:dyDescent="0.25">
      <c r="D182749"/>
    </row>
    <row r="182750" spans="4:4" x14ac:dyDescent="0.25">
      <c r="D182750"/>
    </row>
    <row r="182751" spans="4:4" x14ac:dyDescent="0.25">
      <c r="D182751"/>
    </row>
    <row r="182752" spans="4:4" x14ac:dyDescent="0.25">
      <c r="D182752"/>
    </row>
    <row r="182753" spans="4:4" x14ac:dyDescent="0.25">
      <c r="D182753"/>
    </row>
    <row r="182754" spans="4:4" x14ac:dyDescent="0.25">
      <c r="D182754"/>
    </row>
    <row r="182755" spans="4:4" x14ac:dyDescent="0.25">
      <c r="D182755"/>
    </row>
    <row r="182756" spans="4:4" x14ac:dyDescent="0.25">
      <c r="D182756"/>
    </row>
    <row r="182757" spans="4:4" x14ac:dyDescent="0.25">
      <c r="D182757"/>
    </row>
    <row r="182758" spans="4:4" x14ac:dyDescent="0.25">
      <c r="D182758"/>
    </row>
    <row r="182759" spans="4:4" x14ac:dyDescent="0.25">
      <c r="D182759"/>
    </row>
    <row r="182760" spans="4:4" x14ac:dyDescent="0.25">
      <c r="D182760"/>
    </row>
    <row r="182761" spans="4:4" x14ac:dyDescent="0.25">
      <c r="D182761"/>
    </row>
    <row r="182762" spans="4:4" x14ac:dyDescent="0.25">
      <c r="D182762"/>
    </row>
    <row r="182763" spans="4:4" x14ac:dyDescent="0.25">
      <c r="D182763"/>
    </row>
    <row r="182764" spans="4:4" x14ac:dyDescent="0.25">
      <c r="D182764"/>
    </row>
    <row r="182765" spans="4:4" x14ac:dyDescent="0.25">
      <c r="D182765"/>
    </row>
    <row r="182766" spans="4:4" x14ac:dyDescent="0.25">
      <c r="D182766"/>
    </row>
    <row r="182767" spans="4:4" x14ac:dyDescent="0.25">
      <c r="D182767"/>
    </row>
    <row r="182768" spans="4:4" x14ac:dyDescent="0.25">
      <c r="D182768"/>
    </row>
    <row r="182769" spans="4:4" x14ac:dyDescent="0.25">
      <c r="D182769"/>
    </row>
    <row r="182770" spans="4:4" x14ac:dyDescent="0.25">
      <c r="D182770"/>
    </row>
    <row r="182771" spans="4:4" x14ac:dyDescent="0.25">
      <c r="D182771"/>
    </row>
    <row r="182772" spans="4:4" x14ac:dyDescent="0.25">
      <c r="D182772"/>
    </row>
    <row r="182773" spans="4:4" x14ac:dyDescent="0.25">
      <c r="D182773"/>
    </row>
    <row r="182774" spans="4:4" x14ac:dyDescent="0.25">
      <c r="D182774"/>
    </row>
    <row r="182775" spans="4:4" x14ac:dyDescent="0.25">
      <c r="D182775"/>
    </row>
    <row r="182776" spans="4:4" x14ac:dyDescent="0.25">
      <c r="D182776"/>
    </row>
    <row r="182777" spans="4:4" x14ac:dyDescent="0.25">
      <c r="D182777"/>
    </row>
    <row r="182778" spans="4:4" x14ac:dyDescent="0.25">
      <c r="D182778"/>
    </row>
    <row r="182779" spans="4:4" x14ac:dyDescent="0.25">
      <c r="D182779"/>
    </row>
    <row r="182780" spans="4:4" x14ac:dyDescent="0.25">
      <c r="D182780"/>
    </row>
    <row r="182781" spans="4:4" x14ac:dyDescent="0.25">
      <c r="D182781"/>
    </row>
    <row r="182782" spans="4:4" x14ac:dyDescent="0.25">
      <c r="D182782"/>
    </row>
    <row r="182783" spans="4:4" x14ac:dyDescent="0.25">
      <c r="D182783"/>
    </row>
    <row r="182784" spans="4:4" x14ac:dyDescent="0.25">
      <c r="D182784"/>
    </row>
    <row r="182785" spans="4:4" x14ac:dyDescent="0.25">
      <c r="D182785"/>
    </row>
    <row r="182786" spans="4:4" x14ac:dyDescent="0.25">
      <c r="D182786"/>
    </row>
    <row r="182787" spans="4:4" x14ac:dyDescent="0.25">
      <c r="D182787"/>
    </row>
    <row r="182788" spans="4:4" x14ac:dyDescent="0.25">
      <c r="D182788"/>
    </row>
    <row r="182789" spans="4:4" x14ac:dyDescent="0.25">
      <c r="D182789"/>
    </row>
    <row r="182790" spans="4:4" x14ac:dyDescent="0.25">
      <c r="D182790"/>
    </row>
    <row r="182791" spans="4:4" x14ac:dyDescent="0.25">
      <c r="D182791"/>
    </row>
    <row r="182792" spans="4:4" x14ac:dyDescent="0.25">
      <c r="D182792"/>
    </row>
    <row r="182793" spans="4:4" x14ac:dyDescent="0.25">
      <c r="D182793"/>
    </row>
    <row r="182794" spans="4:4" x14ac:dyDescent="0.25">
      <c r="D182794"/>
    </row>
    <row r="182795" spans="4:4" x14ac:dyDescent="0.25">
      <c r="D182795"/>
    </row>
    <row r="182796" spans="4:4" x14ac:dyDescent="0.25">
      <c r="D182796"/>
    </row>
    <row r="182797" spans="4:4" x14ac:dyDescent="0.25">
      <c r="D182797"/>
    </row>
    <row r="182798" spans="4:4" x14ac:dyDescent="0.25">
      <c r="D182798"/>
    </row>
    <row r="182799" spans="4:4" x14ac:dyDescent="0.25">
      <c r="D182799"/>
    </row>
    <row r="182800" spans="4:4" x14ac:dyDescent="0.25">
      <c r="D182800"/>
    </row>
    <row r="182801" spans="4:4" x14ac:dyDescent="0.25">
      <c r="D182801"/>
    </row>
    <row r="182802" spans="4:4" x14ac:dyDescent="0.25">
      <c r="D182802"/>
    </row>
    <row r="182803" spans="4:4" x14ac:dyDescent="0.25">
      <c r="D182803"/>
    </row>
    <row r="182804" spans="4:4" x14ac:dyDescent="0.25">
      <c r="D182804"/>
    </row>
    <row r="182805" spans="4:4" x14ac:dyDescent="0.25">
      <c r="D182805"/>
    </row>
    <row r="182806" spans="4:4" x14ac:dyDescent="0.25">
      <c r="D182806"/>
    </row>
    <row r="182807" spans="4:4" x14ac:dyDescent="0.25">
      <c r="D182807"/>
    </row>
    <row r="182808" spans="4:4" x14ac:dyDescent="0.25">
      <c r="D182808"/>
    </row>
    <row r="182809" spans="4:4" x14ac:dyDescent="0.25">
      <c r="D182809"/>
    </row>
    <row r="182810" spans="4:4" x14ac:dyDescent="0.25">
      <c r="D182810"/>
    </row>
    <row r="182811" spans="4:4" x14ac:dyDescent="0.25">
      <c r="D182811"/>
    </row>
    <row r="182812" spans="4:4" x14ac:dyDescent="0.25">
      <c r="D182812"/>
    </row>
    <row r="182813" spans="4:4" x14ac:dyDescent="0.25">
      <c r="D182813"/>
    </row>
    <row r="182814" spans="4:4" x14ac:dyDescent="0.25">
      <c r="D182814"/>
    </row>
    <row r="182815" spans="4:4" x14ac:dyDescent="0.25">
      <c r="D182815"/>
    </row>
    <row r="182816" spans="4:4" x14ac:dyDescent="0.25">
      <c r="D182816"/>
    </row>
    <row r="182817" spans="4:4" x14ac:dyDescent="0.25">
      <c r="D182817"/>
    </row>
    <row r="182818" spans="4:4" x14ac:dyDescent="0.25">
      <c r="D182818"/>
    </row>
    <row r="182819" spans="4:4" x14ac:dyDescent="0.25">
      <c r="D182819"/>
    </row>
    <row r="182820" spans="4:4" x14ac:dyDescent="0.25">
      <c r="D182820"/>
    </row>
    <row r="182821" spans="4:4" x14ac:dyDescent="0.25">
      <c r="D182821"/>
    </row>
    <row r="182822" spans="4:4" x14ac:dyDescent="0.25">
      <c r="D182822"/>
    </row>
    <row r="182823" spans="4:4" x14ac:dyDescent="0.25">
      <c r="D182823"/>
    </row>
    <row r="182824" spans="4:4" x14ac:dyDescent="0.25">
      <c r="D182824"/>
    </row>
    <row r="182825" spans="4:4" x14ac:dyDescent="0.25">
      <c r="D182825"/>
    </row>
    <row r="182826" spans="4:4" x14ac:dyDescent="0.25">
      <c r="D182826"/>
    </row>
    <row r="182827" spans="4:4" x14ac:dyDescent="0.25">
      <c r="D182827"/>
    </row>
    <row r="182828" spans="4:4" x14ac:dyDescent="0.25">
      <c r="D182828"/>
    </row>
    <row r="182829" spans="4:4" x14ac:dyDescent="0.25">
      <c r="D182829"/>
    </row>
    <row r="182830" spans="4:4" x14ac:dyDescent="0.25">
      <c r="D182830"/>
    </row>
    <row r="182831" spans="4:4" x14ac:dyDescent="0.25">
      <c r="D182831"/>
    </row>
    <row r="182832" spans="4:4" x14ac:dyDescent="0.25">
      <c r="D182832"/>
    </row>
    <row r="182833" spans="4:4" x14ac:dyDescent="0.25">
      <c r="D182833"/>
    </row>
    <row r="182834" spans="4:4" x14ac:dyDescent="0.25">
      <c r="D182834"/>
    </row>
    <row r="182835" spans="4:4" x14ac:dyDescent="0.25">
      <c r="D182835"/>
    </row>
    <row r="182836" spans="4:4" x14ac:dyDescent="0.25">
      <c r="D182836"/>
    </row>
    <row r="182837" spans="4:4" x14ac:dyDescent="0.25">
      <c r="D182837"/>
    </row>
    <row r="182838" spans="4:4" x14ac:dyDescent="0.25">
      <c r="D182838"/>
    </row>
    <row r="182839" spans="4:4" x14ac:dyDescent="0.25">
      <c r="D182839"/>
    </row>
    <row r="182840" spans="4:4" x14ac:dyDescent="0.25">
      <c r="D182840"/>
    </row>
    <row r="182841" spans="4:4" x14ac:dyDescent="0.25">
      <c r="D182841"/>
    </row>
    <row r="182842" spans="4:4" x14ac:dyDescent="0.25">
      <c r="D182842"/>
    </row>
    <row r="182843" spans="4:4" x14ac:dyDescent="0.25">
      <c r="D182843"/>
    </row>
    <row r="182844" spans="4:4" x14ac:dyDescent="0.25">
      <c r="D182844"/>
    </row>
    <row r="182845" spans="4:4" x14ac:dyDescent="0.25">
      <c r="D182845"/>
    </row>
    <row r="182846" spans="4:4" x14ac:dyDescent="0.25">
      <c r="D182846"/>
    </row>
    <row r="182847" spans="4:4" x14ac:dyDescent="0.25">
      <c r="D182847"/>
    </row>
    <row r="182848" spans="4:4" x14ac:dyDescent="0.25">
      <c r="D182848"/>
    </row>
    <row r="182849" spans="4:4" x14ac:dyDescent="0.25">
      <c r="D182849"/>
    </row>
    <row r="182850" spans="4:4" x14ac:dyDescent="0.25">
      <c r="D182850"/>
    </row>
    <row r="182851" spans="4:4" x14ac:dyDescent="0.25">
      <c r="D182851"/>
    </row>
    <row r="182852" spans="4:4" x14ac:dyDescent="0.25">
      <c r="D182852"/>
    </row>
    <row r="182853" spans="4:4" x14ac:dyDescent="0.25">
      <c r="D182853"/>
    </row>
    <row r="182854" spans="4:4" x14ac:dyDescent="0.25">
      <c r="D182854"/>
    </row>
    <row r="182855" spans="4:4" x14ac:dyDescent="0.25">
      <c r="D182855"/>
    </row>
    <row r="182856" spans="4:4" x14ac:dyDescent="0.25">
      <c r="D182856"/>
    </row>
    <row r="182857" spans="4:4" x14ac:dyDescent="0.25">
      <c r="D182857"/>
    </row>
    <row r="182858" spans="4:4" x14ac:dyDescent="0.25">
      <c r="D182858"/>
    </row>
    <row r="182859" spans="4:4" x14ac:dyDescent="0.25">
      <c r="D182859"/>
    </row>
    <row r="182860" spans="4:4" x14ac:dyDescent="0.25">
      <c r="D182860"/>
    </row>
    <row r="182861" spans="4:4" x14ac:dyDescent="0.25">
      <c r="D182861"/>
    </row>
    <row r="182862" spans="4:4" x14ac:dyDescent="0.25">
      <c r="D182862"/>
    </row>
    <row r="182863" spans="4:4" x14ac:dyDescent="0.25">
      <c r="D182863"/>
    </row>
    <row r="182864" spans="4:4" x14ac:dyDescent="0.25">
      <c r="D182864"/>
    </row>
    <row r="182865" spans="4:4" x14ac:dyDescent="0.25">
      <c r="D182865"/>
    </row>
    <row r="182866" spans="4:4" x14ac:dyDescent="0.25">
      <c r="D182866"/>
    </row>
    <row r="182867" spans="4:4" x14ac:dyDescent="0.25">
      <c r="D182867"/>
    </row>
    <row r="182868" spans="4:4" x14ac:dyDescent="0.25">
      <c r="D182868"/>
    </row>
    <row r="182869" spans="4:4" x14ac:dyDescent="0.25">
      <c r="D182869"/>
    </row>
    <row r="182870" spans="4:4" x14ac:dyDescent="0.25">
      <c r="D182870"/>
    </row>
    <row r="182871" spans="4:4" x14ac:dyDescent="0.25">
      <c r="D182871"/>
    </row>
    <row r="182872" spans="4:4" x14ac:dyDescent="0.25">
      <c r="D182872"/>
    </row>
    <row r="182873" spans="4:4" x14ac:dyDescent="0.25">
      <c r="D182873"/>
    </row>
    <row r="182874" spans="4:4" x14ac:dyDescent="0.25">
      <c r="D182874"/>
    </row>
    <row r="182875" spans="4:4" x14ac:dyDescent="0.25">
      <c r="D182875"/>
    </row>
    <row r="182876" spans="4:4" x14ac:dyDescent="0.25">
      <c r="D182876"/>
    </row>
    <row r="182877" spans="4:4" x14ac:dyDescent="0.25">
      <c r="D182877"/>
    </row>
    <row r="182878" spans="4:4" x14ac:dyDescent="0.25">
      <c r="D182878"/>
    </row>
    <row r="182879" spans="4:4" x14ac:dyDescent="0.25">
      <c r="D182879"/>
    </row>
    <row r="182880" spans="4:4" x14ac:dyDescent="0.25">
      <c r="D182880"/>
    </row>
    <row r="182881" spans="4:4" x14ac:dyDescent="0.25">
      <c r="D182881"/>
    </row>
    <row r="182882" spans="4:4" x14ac:dyDescent="0.25">
      <c r="D182882"/>
    </row>
    <row r="182883" spans="4:4" x14ac:dyDescent="0.25">
      <c r="D182883"/>
    </row>
    <row r="182884" spans="4:4" x14ac:dyDescent="0.25">
      <c r="D182884"/>
    </row>
    <row r="182885" spans="4:4" x14ac:dyDescent="0.25">
      <c r="D182885"/>
    </row>
    <row r="182886" spans="4:4" x14ac:dyDescent="0.25">
      <c r="D182886"/>
    </row>
    <row r="182887" spans="4:4" x14ac:dyDescent="0.25">
      <c r="D182887"/>
    </row>
    <row r="182888" spans="4:4" x14ac:dyDescent="0.25">
      <c r="D182888"/>
    </row>
    <row r="182889" spans="4:4" x14ac:dyDescent="0.25">
      <c r="D182889"/>
    </row>
    <row r="182890" spans="4:4" x14ac:dyDescent="0.25">
      <c r="D182890"/>
    </row>
    <row r="182891" spans="4:4" x14ac:dyDescent="0.25">
      <c r="D182891"/>
    </row>
    <row r="182892" spans="4:4" x14ac:dyDescent="0.25">
      <c r="D182892"/>
    </row>
    <row r="182893" spans="4:4" x14ac:dyDescent="0.25">
      <c r="D182893"/>
    </row>
    <row r="182894" spans="4:4" x14ac:dyDescent="0.25">
      <c r="D182894"/>
    </row>
    <row r="182895" spans="4:4" x14ac:dyDescent="0.25">
      <c r="D182895"/>
    </row>
    <row r="182896" spans="4:4" x14ac:dyDescent="0.25">
      <c r="D182896"/>
    </row>
    <row r="182897" spans="4:4" x14ac:dyDescent="0.25">
      <c r="D182897"/>
    </row>
    <row r="182898" spans="4:4" x14ac:dyDescent="0.25">
      <c r="D182898"/>
    </row>
    <row r="182899" spans="4:4" x14ac:dyDescent="0.25">
      <c r="D182899"/>
    </row>
    <row r="182900" spans="4:4" x14ac:dyDescent="0.25">
      <c r="D182900"/>
    </row>
    <row r="182901" spans="4:4" x14ac:dyDescent="0.25">
      <c r="D182901"/>
    </row>
    <row r="182902" spans="4:4" x14ac:dyDescent="0.25">
      <c r="D182902"/>
    </row>
    <row r="182903" spans="4:4" x14ac:dyDescent="0.25">
      <c r="D182903"/>
    </row>
    <row r="182904" spans="4:4" x14ac:dyDescent="0.25">
      <c r="D182904"/>
    </row>
    <row r="182905" spans="4:4" x14ac:dyDescent="0.25">
      <c r="D182905"/>
    </row>
    <row r="182906" spans="4:4" x14ac:dyDescent="0.25">
      <c r="D182906"/>
    </row>
    <row r="182907" spans="4:4" x14ac:dyDescent="0.25">
      <c r="D182907"/>
    </row>
    <row r="182908" spans="4:4" x14ac:dyDescent="0.25">
      <c r="D182908"/>
    </row>
    <row r="182909" spans="4:4" x14ac:dyDescent="0.25">
      <c r="D182909"/>
    </row>
    <row r="182910" spans="4:4" x14ac:dyDescent="0.25">
      <c r="D182910"/>
    </row>
    <row r="182911" spans="4:4" x14ac:dyDescent="0.25">
      <c r="D182911"/>
    </row>
    <row r="182912" spans="4:4" x14ac:dyDescent="0.25">
      <c r="D182912"/>
    </row>
    <row r="182913" spans="4:4" x14ac:dyDescent="0.25">
      <c r="D182913"/>
    </row>
    <row r="182914" spans="4:4" x14ac:dyDescent="0.25">
      <c r="D182914"/>
    </row>
    <row r="182915" spans="4:4" x14ac:dyDescent="0.25">
      <c r="D182915"/>
    </row>
    <row r="182916" spans="4:4" x14ac:dyDescent="0.25">
      <c r="D182916"/>
    </row>
    <row r="182917" spans="4:4" x14ac:dyDescent="0.25">
      <c r="D182917"/>
    </row>
    <row r="182918" spans="4:4" x14ac:dyDescent="0.25">
      <c r="D182918"/>
    </row>
    <row r="182919" spans="4:4" x14ac:dyDescent="0.25">
      <c r="D182919"/>
    </row>
    <row r="182920" spans="4:4" x14ac:dyDescent="0.25">
      <c r="D182920"/>
    </row>
    <row r="182921" spans="4:4" x14ac:dyDescent="0.25">
      <c r="D182921"/>
    </row>
    <row r="182922" spans="4:4" x14ac:dyDescent="0.25">
      <c r="D182922"/>
    </row>
    <row r="182923" spans="4:4" x14ac:dyDescent="0.25">
      <c r="D182923"/>
    </row>
    <row r="182924" spans="4:4" x14ac:dyDescent="0.25">
      <c r="D182924"/>
    </row>
    <row r="182925" spans="4:4" x14ac:dyDescent="0.25">
      <c r="D182925"/>
    </row>
    <row r="182926" spans="4:4" x14ac:dyDescent="0.25">
      <c r="D182926"/>
    </row>
    <row r="182927" spans="4:4" x14ac:dyDescent="0.25">
      <c r="D182927"/>
    </row>
    <row r="182928" spans="4:4" x14ac:dyDescent="0.25">
      <c r="D182928"/>
    </row>
    <row r="182929" spans="4:4" x14ac:dyDescent="0.25">
      <c r="D182929"/>
    </row>
    <row r="182930" spans="4:4" x14ac:dyDescent="0.25">
      <c r="D182930"/>
    </row>
    <row r="182931" spans="4:4" x14ac:dyDescent="0.25">
      <c r="D182931"/>
    </row>
    <row r="182932" spans="4:4" x14ac:dyDescent="0.25">
      <c r="D182932"/>
    </row>
    <row r="182933" spans="4:4" x14ac:dyDescent="0.25">
      <c r="D182933"/>
    </row>
    <row r="182934" spans="4:4" x14ac:dyDescent="0.25">
      <c r="D182934"/>
    </row>
    <row r="182935" spans="4:4" x14ac:dyDescent="0.25">
      <c r="D182935"/>
    </row>
    <row r="182936" spans="4:4" x14ac:dyDescent="0.25">
      <c r="D182936"/>
    </row>
    <row r="182937" spans="4:4" x14ac:dyDescent="0.25">
      <c r="D182937"/>
    </row>
    <row r="182938" spans="4:4" x14ac:dyDescent="0.25">
      <c r="D182938"/>
    </row>
    <row r="182939" spans="4:4" x14ac:dyDescent="0.25">
      <c r="D182939"/>
    </row>
    <row r="182940" spans="4:4" x14ac:dyDescent="0.25">
      <c r="D182940"/>
    </row>
    <row r="182941" spans="4:4" x14ac:dyDescent="0.25">
      <c r="D182941"/>
    </row>
    <row r="182942" spans="4:4" x14ac:dyDescent="0.25">
      <c r="D182942"/>
    </row>
    <row r="182943" spans="4:4" x14ac:dyDescent="0.25">
      <c r="D182943"/>
    </row>
    <row r="182944" spans="4:4" x14ac:dyDescent="0.25">
      <c r="D182944"/>
    </row>
    <row r="182945" spans="4:4" x14ac:dyDescent="0.25">
      <c r="D182945"/>
    </row>
    <row r="182946" spans="4:4" x14ac:dyDescent="0.25">
      <c r="D182946"/>
    </row>
    <row r="182947" spans="4:4" x14ac:dyDescent="0.25">
      <c r="D182947"/>
    </row>
    <row r="182948" spans="4:4" x14ac:dyDescent="0.25">
      <c r="D182948"/>
    </row>
    <row r="182949" spans="4:4" x14ac:dyDescent="0.25">
      <c r="D182949"/>
    </row>
    <row r="182950" spans="4:4" x14ac:dyDescent="0.25">
      <c r="D182950"/>
    </row>
    <row r="182951" spans="4:4" x14ac:dyDescent="0.25">
      <c r="D182951"/>
    </row>
    <row r="182952" spans="4:4" x14ac:dyDescent="0.25">
      <c r="D182952"/>
    </row>
    <row r="182953" spans="4:4" x14ac:dyDescent="0.25">
      <c r="D182953"/>
    </row>
    <row r="182954" spans="4:4" x14ac:dyDescent="0.25">
      <c r="D182954"/>
    </row>
    <row r="182955" spans="4:4" x14ac:dyDescent="0.25">
      <c r="D182955"/>
    </row>
    <row r="182956" spans="4:4" x14ac:dyDescent="0.25">
      <c r="D182956"/>
    </row>
    <row r="182957" spans="4:4" x14ac:dyDescent="0.25">
      <c r="D182957"/>
    </row>
    <row r="182958" spans="4:4" x14ac:dyDescent="0.25">
      <c r="D182958"/>
    </row>
    <row r="182959" spans="4:4" x14ac:dyDescent="0.25">
      <c r="D182959"/>
    </row>
    <row r="182960" spans="4:4" x14ac:dyDescent="0.25">
      <c r="D182960"/>
    </row>
    <row r="182961" spans="4:4" x14ac:dyDescent="0.25">
      <c r="D182961"/>
    </row>
    <row r="182962" spans="4:4" x14ac:dyDescent="0.25">
      <c r="D182962"/>
    </row>
    <row r="182963" spans="4:4" x14ac:dyDescent="0.25">
      <c r="D182963"/>
    </row>
    <row r="182964" spans="4:4" x14ac:dyDescent="0.25">
      <c r="D182964"/>
    </row>
    <row r="182965" spans="4:4" x14ac:dyDescent="0.25">
      <c r="D182965"/>
    </row>
    <row r="182966" spans="4:4" x14ac:dyDescent="0.25">
      <c r="D182966"/>
    </row>
    <row r="182967" spans="4:4" x14ac:dyDescent="0.25">
      <c r="D182967"/>
    </row>
    <row r="182968" spans="4:4" x14ac:dyDescent="0.25">
      <c r="D182968"/>
    </row>
    <row r="182969" spans="4:4" x14ac:dyDescent="0.25">
      <c r="D182969"/>
    </row>
    <row r="182970" spans="4:4" x14ac:dyDescent="0.25">
      <c r="D182970"/>
    </row>
    <row r="182971" spans="4:4" x14ac:dyDescent="0.25">
      <c r="D182971"/>
    </row>
    <row r="182972" spans="4:4" x14ac:dyDescent="0.25">
      <c r="D182972"/>
    </row>
    <row r="182973" spans="4:4" x14ac:dyDescent="0.25">
      <c r="D182973"/>
    </row>
    <row r="182974" spans="4:4" x14ac:dyDescent="0.25">
      <c r="D182974"/>
    </row>
    <row r="182975" spans="4:4" x14ac:dyDescent="0.25">
      <c r="D182975"/>
    </row>
    <row r="182976" spans="4:4" x14ac:dyDescent="0.25">
      <c r="D182976"/>
    </row>
    <row r="182977" spans="4:4" x14ac:dyDescent="0.25">
      <c r="D182977"/>
    </row>
    <row r="182978" spans="4:4" x14ac:dyDescent="0.25">
      <c r="D182978"/>
    </row>
    <row r="182979" spans="4:4" x14ac:dyDescent="0.25">
      <c r="D182979"/>
    </row>
    <row r="182980" spans="4:4" x14ac:dyDescent="0.25">
      <c r="D182980"/>
    </row>
    <row r="182981" spans="4:4" x14ac:dyDescent="0.25">
      <c r="D182981"/>
    </row>
    <row r="182982" spans="4:4" x14ac:dyDescent="0.25">
      <c r="D182982"/>
    </row>
    <row r="182983" spans="4:4" x14ac:dyDescent="0.25">
      <c r="D182983"/>
    </row>
    <row r="182984" spans="4:4" x14ac:dyDescent="0.25">
      <c r="D182984"/>
    </row>
    <row r="182985" spans="4:4" x14ac:dyDescent="0.25">
      <c r="D182985"/>
    </row>
    <row r="182986" spans="4:4" x14ac:dyDescent="0.25">
      <c r="D182986"/>
    </row>
    <row r="182987" spans="4:4" x14ac:dyDescent="0.25">
      <c r="D182987"/>
    </row>
    <row r="182988" spans="4:4" x14ac:dyDescent="0.25">
      <c r="D182988"/>
    </row>
    <row r="182989" spans="4:4" x14ac:dyDescent="0.25">
      <c r="D182989"/>
    </row>
    <row r="182990" spans="4:4" x14ac:dyDescent="0.25">
      <c r="D182990"/>
    </row>
    <row r="182991" spans="4:4" x14ac:dyDescent="0.25">
      <c r="D182991"/>
    </row>
    <row r="182992" spans="4:4" x14ac:dyDescent="0.25">
      <c r="D182992"/>
    </row>
    <row r="182993" spans="4:4" x14ac:dyDescent="0.25">
      <c r="D182993"/>
    </row>
    <row r="182994" spans="4:4" x14ac:dyDescent="0.25">
      <c r="D182994"/>
    </row>
    <row r="182995" spans="4:4" x14ac:dyDescent="0.25">
      <c r="D182995"/>
    </row>
    <row r="182996" spans="4:4" x14ac:dyDescent="0.25">
      <c r="D182996"/>
    </row>
    <row r="182997" spans="4:4" x14ac:dyDescent="0.25">
      <c r="D182997"/>
    </row>
    <row r="182998" spans="4:4" x14ac:dyDescent="0.25">
      <c r="D182998"/>
    </row>
    <row r="182999" spans="4:4" x14ac:dyDescent="0.25">
      <c r="D182999"/>
    </row>
    <row r="183000" spans="4:4" x14ac:dyDescent="0.25">
      <c r="D183000"/>
    </row>
    <row r="183001" spans="4:4" x14ac:dyDescent="0.25">
      <c r="D183001"/>
    </row>
    <row r="183002" spans="4:4" x14ac:dyDescent="0.25">
      <c r="D183002"/>
    </row>
    <row r="183003" spans="4:4" x14ac:dyDescent="0.25">
      <c r="D183003"/>
    </row>
    <row r="183004" spans="4:4" x14ac:dyDescent="0.25">
      <c r="D183004"/>
    </row>
    <row r="183005" spans="4:4" x14ac:dyDescent="0.25">
      <c r="D183005"/>
    </row>
    <row r="183006" spans="4:4" x14ac:dyDescent="0.25">
      <c r="D183006"/>
    </row>
    <row r="183007" spans="4:4" x14ac:dyDescent="0.25">
      <c r="D183007"/>
    </row>
    <row r="183008" spans="4:4" x14ac:dyDescent="0.25">
      <c r="D183008"/>
    </row>
    <row r="183009" spans="4:4" x14ac:dyDescent="0.25">
      <c r="D183009"/>
    </row>
    <row r="183010" spans="4:4" x14ac:dyDescent="0.25">
      <c r="D183010"/>
    </row>
    <row r="183011" spans="4:4" x14ac:dyDescent="0.25">
      <c r="D183011"/>
    </row>
    <row r="183012" spans="4:4" x14ac:dyDescent="0.25">
      <c r="D183012"/>
    </row>
    <row r="183013" spans="4:4" x14ac:dyDescent="0.25">
      <c r="D183013"/>
    </row>
    <row r="183014" spans="4:4" x14ac:dyDescent="0.25">
      <c r="D183014"/>
    </row>
    <row r="183015" spans="4:4" x14ac:dyDescent="0.25">
      <c r="D183015"/>
    </row>
    <row r="183016" spans="4:4" x14ac:dyDescent="0.25">
      <c r="D183016"/>
    </row>
    <row r="183017" spans="4:4" x14ac:dyDescent="0.25">
      <c r="D183017"/>
    </row>
    <row r="183018" spans="4:4" x14ac:dyDescent="0.25">
      <c r="D183018"/>
    </row>
    <row r="183019" spans="4:4" x14ac:dyDescent="0.25">
      <c r="D183019"/>
    </row>
    <row r="183020" spans="4:4" x14ac:dyDescent="0.25">
      <c r="D183020"/>
    </row>
    <row r="183021" spans="4:4" x14ac:dyDescent="0.25">
      <c r="D183021"/>
    </row>
    <row r="183022" spans="4:4" x14ac:dyDescent="0.25">
      <c r="D183022"/>
    </row>
    <row r="183023" spans="4:4" x14ac:dyDescent="0.25">
      <c r="D183023"/>
    </row>
    <row r="183024" spans="4:4" x14ac:dyDescent="0.25">
      <c r="D183024"/>
    </row>
    <row r="183025" spans="4:4" x14ac:dyDescent="0.25">
      <c r="D183025"/>
    </row>
    <row r="183026" spans="4:4" x14ac:dyDescent="0.25">
      <c r="D183026"/>
    </row>
    <row r="183027" spans="4:4" x14ac:dyDescent="0.25">
      <c r="D183027"/>
    </row>
    <row r="183028" spans="4:4" x14ac:dyDescent="0.25">
      <c r="D183028"/>
    </row>
    <row r="183029" spans="4:4" x14ac:dyDescent="0.25">
      <c r="D183029"/>
    </row>
    <row r="183030" spans="4:4" x14ac:dyDescent="0.25">
      <c r="D183030"/>
    </row>
    <row r="183031" spans="4:4" x14ac:dyDescent="0.25">
      <c r="D183031"/>
    </row>
    <row r="183032" spans="4:4" x14ac:dyDescent="0.25">
      <c r="D183032"/>
    </row>
    <row r="183033" spans="4:4" x14ac:dyDescent="0.25">
      <c r="D183033"/>
    </row>
    <row r="183034" spans="4:4" x14ac:dyDescent="0.25">
      <c r="D183034"/>
    </row>
    <row r="183035" spans="4:4" x14ac:dyDescent="0.25">
      <c r="D183035"/>
    </row>
    <row r="183036" spans="4:4" x14ac:dyDescent="0.25">
      <c r="D183036"/>
    </row>
    <row r="183037" spans="4:4" x14ac:dyDescent="0.25">
      <c r="D183037"/>
    </row>
    <row r="183038" spans="4:4" x14ac:dyDescent="0.25">
      <c r="D183038"/>
    </row>
    <row r="183039" spans="4:4" x14ac:dyDescent="0.25">
      <c r="D183039"/>
    </row>
    <row r="183040" spans="4:4" x14ac:dyDescent="0.25">
      <c r="D183040"/>
    </row>
    <row r="183041" spans="4:4" x14ac:dyDescent="0.25">
      <c r="D183041"/>
    </row>
    <row r="183042" spans="4:4" x14ac:dyDescent="0.25">
      <c r="D183042"/>
    </row>
    <row r="183043" spans="4:4" x14ac:dyDescent="0.25">
      <c r="D183043"/>
    </row>
    <row r="183044" spans="4:4" x14ac:dyDescent="0.25">
      <c r="D183044"/>
    </row>
    <row r="183045" spans="4:4" x14ac:dyDescent="0.25">
      <c r="D183045"/>
    </row>
    <row r="183046" spans="4:4" x14ac:dyDescent="0.25">
      <c r="D183046"/>
    </row>
    <row r="183047" spans="4:4" x14ac:dyDescent="0.25">
      <c r="D183047"/>
    </row>
    <row r="183048" spans="4:4" x14ac:dyDescent="0.25">
      <c r="D183048"/>
    </row>
    <row r="183049" spans="4:4" x14ac:dyDescent="0.25">
      <c r="D183049"/>
    </row>
    <row r="183050" spans="4:4" x14ac:dyDescent="0.25">
      <c r="D183050"/>
    </row>
    <row r="183051" spans="4:4" x14ac:dyDescent="0.25">
      <c r="D183051"/>
    </row>
    <row r="183052" spans="4:4" x14ac:dyDescent="0.25">
      <c r="D183052"/>
    </row>
    <row r="183053" spans="4:4" x14ac:dyDescent="0.25">
      <c r="D183053"/>
    </row>
    <row r="183054" spans="4:4" x14ac:dyDescent="0.25">
      <c r="D183054"/>
    </row>
    <row r="183055" spans="4:4" x14ac:dyDescent="0.25">
      <c r="D183055"/>
    </row>
    <row r="183056" spans="4:4" x14ac:dyDescent="0.25">
      <c r="D183056"/>
    </row>
    <row r="183057" spans="4:4" x14ac:dyDescent="0.25">
      <c r="D183057"/>
    </row>
    <row r="183058" spans="4:4" x14ac:dyDescent="0.25">
      <c r="D183058"/>
    </row>
    <row r="183059" spans="4:4" x14ac:dyDescent="0.25">
      <c r="D183059"/>
    </row>
    <row r="183060" spans="4:4" x14ac:dyDescent="0.25">
      <c r="D183060"/>
    </row>
    <row r="183061" spans="4:4" x14ac:dyDescent="0.25">
      <c r="D183061"/>
    </row>
    <row r="183062" spans="4:4" x14ac:dyDescent="0.25">
      <c r="D183062"/>
    </row>
    <row r="183063" spans="4:4" x14ac:dyDescent="0.25">
      <c r="D183063"/>
    </row>
    <row r="183064" spans="4:4" x14ac:dyDescent="0.25">
      <c r="D183064"/>
    </row>
    <row r="183065" spans="4:4" x14ac:dyDescent="0.25">
      <c r="D183065"/>
    </row>
    <row r="183066" spans="4:4" x14ac:dyDescent="0.25">
      <c r="D183066"/>
    </row>
    <row r="183067" spans="4:4" x14ac:dyDescent="0.25">
      <c r="D183067"/>
    </row>
    <row r="183068" spans="4:4" x14ac:dyDescent="0.25">
      <c r="D183068"/>
    </row>
    <row r="183069" spans="4:4" x14ac:dyDescent="0.25">
      <c r="D183069"/>
    </row>
    <row r="183070" spans="4:4" x14ac:dyDescent="0.25">
      <c r="D183070"/>
    </row>
    <row r="183071" spans="4:4" x14ac:dyDescent="0.25">
      <c r="D183071"/>
    </row>
    <row r="183072" spans="4:4" x14ac:dyDescent="0.25">
      <c r="D183072"/>
    </row>
    <row r="183073" spans="4:4" x14ac:dyDescent="0.25">
      <c r="D183073"/>
    </row>
    <row r="183074" spans="4:4" x14ac:dyDescent="0.25">
      <c r="D183074"/>
    </row>
    <row r="183075" spans="4:4" x14ac:dyDescent="0.25">
      <c r="D183075"/>
    </row>
    <row r="183076" spans="4:4" x14ac:dyDescent="0.25">
      <c r="D183076"/>
    </row>
    <row r="183077" spans="4:4" x14ac:dyDescent="0.25">
      <c r="D183077"/>
    </row>
    <row r="183078" spans="4:4" x14ac:dyDescent="0.25">
      <c r="D183078"/>
    </row>
    <row r="183079" spans="4:4" x14ac:dyDescent="0.25">
      <c r="D183079"/>
    </row>
    <row r="183080" spans="4:4" x14ac:dyDescent="0.25">
      <c r="D183080"/>
    </row>
    <row r="183081" spans="4:4" x14ac:dyDescent="0.25">
      <c r="D183081"/>
    </row>
    <row r="183082" spans="4:4" x14ac:dyDescent="0.25">
      <c r="D183082"/>
    </row>
    <row r="183083" spans="4:4" x14ac:dyDescent="0.25">
      <c r="D183083"/>
    </row>
    <row r="183084" spans="4:4" x14ac:dyDescent="0.25">
      <c r="D183084"/>
    </row>
    <row r="183085" spans="4:4" x14ac:dyDescent="0.25">
      <c r="D183085"/>
    </row>
    <row r="183086" spans="4:4" x14ac:dyDescent="0.25">
      <c r="D183086"/>
    </row>
    <row r="183087" spans="4:4" x14ac:dyDescent="0.25">
      <c r="D183087"/>
    </row>
    <row r="183088" spans="4:4" x14ac:dyDescent="0.25">
      <c r="D183088"/>
    </row>
    <row r="183089" spans="4:4" x14ac:dyDescent="0.25">
      <c r="D183089"/>
    </row>
    <row r="183090" spans="4:4" x14ac:dyDescent="0.25">
      <c r="D183090"/>
    </row>
    <row r="183091" spans="4:4" x14ac:dyDescent="0.25">
      <c r="D183091"/>
    </row>
    <row r="183092" spans="4:4" x14ac:dyDescent="0.25">
      <c r="D183092"/>
    </row>
    <row r="183093" spans="4:4" x14ac:dyDescent="0.25">
      <c r="D183093"/>
    </row>
    <row r="183094" spans="4:4" x14ac:dyDescent="0.25">
      <c r="D183094"/>
    </row>
    <row r="183095" spans="4:4" x14ac:dyDescent="0.25">
      <c r="D183095"/>
    </row>
    <row r="183096" spans="4:4" x14ac:dyDescent="0.25">
      <c r="D183096"/>
    </row>
    <row r="183097" spans="4:4" x14ac:dyDescent="0.25">
      <c r="D183097"/>
    </row>
    <row r="183098" spans="4:4" x14ac:dyDescent="0.25">
      <c r="D183098"/>
    </row>
    <row r="183099" spans="4:4" x14ac:dyDescent="0.25">
      <c r="D183099"/>
    </row>
    <row r="183100" spans="4:4" x14ac:dyDescent="0.25">
      <c r="D183100"/>
    </row>
    <row r="183101" spans="4:4" x14ac:dyDescent="0.25">
      <c r="D183101"/>
    </row>
    <row r="183102" spans="4:4" x14ac:dyDescent="0.25">
      <c r="D183102"/>
    </row>
    <row r="183103" spans="4:4" x14ac:dyDescent="0.25">
      <c r="D183103"/>
    </row>
    <row r="183104" spans="4:4" x14ac:dyDescent="0.25">
      <c r="D183104"/>
    </row>
    <row r="183105" spans="4:4" x14ac:dyDescent="0.25">
      <c r="D183105"/>
    </row>
    <row r="183106" spans="4:4" x14ac:dyDescent="0.25">
      <c r="D183106"/>
    </row>
    <row r="183107" spans="4:4" x14ac:dyDescent="0.25">
      <c r="D183107"/>
    </row>
    <row r="183108" spans="4:4" x14ac:dyDescent="0.25">
      <c r="D183108"/>
    </row>
    <row r="183109" spans="4:4" x14ac:dyDescent="0.25">
      <c r="D183109"/>
    </row>
    <row r="183110" spans="4:4" x14ac:dyDescent="0.25">
      <c r="D183110"/>
    </row>
    <row r="183111" spans="4:4" x14ac:dyDescent="0.25">
      <c r="D183111"/>
    </row>
    <row r="183112" spans="4:4" x14ac:dyDescent="0.25">
      <c r="D183112"/>
    </row>
    <row r="183113" spans="4:4" x14ac:dyDescent="0.25">
      <c r="D183113"/>
    </row>
    <row r="183114" spans="4:4" x14ac:dyDescent="0.25">
      <c r="D183114"/>
    </row>
    <row r="183115" spans="4:4" x14ac:dyDescent="0.25">
      <c r="D183115"/>
    </row>
    <row r="183116" spans="4:4" x14ac:dyDescent="0.25">
      <c r="D183116"/>
    </row>
    <row r="183117" spans="4:4" x14ac:dyDescent="0.25">
      <c r="D183117"/>
    </row>
    <row r="183118" spans="4:4" x14ac:dyDescent="0.25">
      <c r="D183118"/>
    </row>
    <row r="183119" spans="4:4" x14ac:dyDescent="0.25">
      <c r="D183119"/>
    </row>
    <row r="183120" spans="4:4" x14ac:dyDescent="0.25">
      <c r="D183120"/>
    </row>
    <row r="183121" spans="4:4" x14ac:dyDescent="0.25">
      <c r="D183121"/>
    </row>
    <row r="183122" spans="4:4" x14ac:dyDescent="0.25">
      <c r="D183122"/>
    </row>
    <row r="183123" spans="4:4" x14ac:dyDescent="0.25">
      <c r="D183123"/>
    </row>
    <row r="183124" spans="4:4" x14ac:dyDescent="0.25">
      <c r="D183124"/>
    </row>
    <row r="183125" spans="4:4" x14ac:dyDescent="0.25">
      <c r="D183125"/>
    </row>
    <row r="183126" spans="4:4" x14ac:dyDescent="0.25">
      <c r="D183126"/>
    </row>
    <row r="183127" spans="4:4" x14ac:dyDescent="0.25">
      <c r="D183127"/>
    </row>
    <row r="183128" spans="4:4" x14ac:dyDescent="0.25">
      <c r="D183128"/>
    </row>
    <row r="183129" spans="4:4" x14ac:dyDescent="0.25">
      <c r="D183129"/>
    </row>
    <row r="183130" spans="4:4" x14ac:dyDescent="0.25">
      <c r="D183130"/>
    </row>
    <row r="183131" spans="4:4" x14ac:dyDescent="0.25">
      <c r="D183131"/>
    </row>
    <row r="183132" spans="4:4" x14ac:dyDescent="0.25">
      <c r="D183132"/>
    </row>
    <row r="183133" spans="4:4" x14ac:dyDescent="0.25">
      <c r="D183133"/>
    </row>
    <row r="183134" spans="4:4" x14ac:dyDescent="0.25">
      <c r="D183134"/>
    </row>
    <row r="183135" spans="4:4" x14ac:dyDescent="0.25">
      <c r="D183135"/>
    </row>
    <row r="183136" spans="4:4" x14ac:dyDescent="0.25">
      <c r="D183136"/>
    </row>
    <row r="183137" spans="4:4" x14ac:dyDescent="0.25">
      <c r="D183137"/>
    </row>
    <row r="183138" spans="4:4" x14ac:dyDescent="0.25">
      <c r="D183138"/>
    </row>
    <row r="183139" spans="4:4" x14ac:dyDescent="0.25">
      <c r="D183139"/>
    </row>
    <row r="183140" spans="4:4" x14ac:dyDescent="0.25">
      <c r="D183140"/>
    </row>
    <row r="183141" spans="4:4" x14ac:dyDescent="0.25">
      <c r="D183141"/>
    </row>
    <row r="183142" spans="4:4" x14ac:dyDescent="0.25">
      <c r="D183142"/>
    </row>
    <row r="183143" spans="4:4" x14ac:dyDescent="0.25">
      <c r="D183143"/>
    </row>
    <row r="183144" spans="4:4" x14ac:dyDescent="0.25">
      <c r="D183144"/>
    </row>
    <row r="183145" spans="4:4" x14ac:dyDescent="0.25">
      <c r="D183145"/>
    </row>
    <row r="183146" spans="4:4" x14ac:dyDescent="0.25">
      <c r="D183146"/>
    </row>
    <row r="183147" spans="4:4" x14ac:dyDescent="0.25">
      <c r="D183147"/>
    </row>
    <row r="183148" spans="4:4" x14ac:dyDescent="0.25">
      <c r="D183148"/>
    </row>
    <row r="183149" spans="4:4" x14ac:dyDescent="0.25">
      <c r="D183149"/>
    </row>
    <row r="183150" spans="4:4" x14ac:dyDescent="0.25">
      <c r="D183150"/>
    </row>
    <row r="183151" spans="4:4" x14ac:dyDescent="0.25">
      <c r="D183151"/>
    </row>
    <row r="183152" spans="4:4" x14ac:dyDescent="0.25">
      <c r="D183152"/>
    </row>
    <row r="183153" spans="4:4" x14ac:dyDescent="0.25">
      <c r="D183153"/>
    </row>
    <row r="183154" spans="4:4" x14ac:dyDescent="0.25">
      <c r="D183154"/>
    </row>
    <row r="183155" spans="4:4" x14ac:dyDescent="0.25">
      <c r="D183155"/>
    </row>
    <row r="183156" spans="4:4" x14ac:dyDescent="0.25">
      <c r="D183156"/>
    </row>
    <row r="183157" spans="4:4" x14ac:dyDescent="0.25">
      <c r="D183157"/>
    </row>
    <row r="183158" spans="4:4" x14ac:dyDescent="0.25">
      <c r="D183158"/>
    </row>
    <row r="183159" spans="4:4" x14ac:dyDescent="0.25">
      <c r="D183159"/>
    </row>
    <row r="183160" spans="4:4" x14ac:dyDescent="0.25">
      <c r="D183160"/>
    </row>
    <row r="183161" spans="4:4" x14ac:dyDescent="0.25">
      <c r="D183161"/>
    </row>
    <row r="183162" spans="4:4" x14ac:dyDescent="0.25">
      <c r="D183162"/>
    </row>
    <row r="183163" spans="4:4" x14ac:dyDescent="0.25">
      <c r="D183163"/>
    </row>
    <row r="183164" spans="4:4" x14ac:dyDescent="0.25">
      <c r="D183164"/>
    </row>
    <row r="183165" spans="4:4" x14ac:dyDescent="0.25">
      <c r="D183165"/>
    </row>
    <row r="183166" spans="4:4" x14ac:dyDescent="0.25">
      <c r="D183166"/>
    </row>
    <row r="183167" spans="4:4" x14ac:dyDescent="0.25">
      <c r="D183167"/>
    </row>
    <row r="183168" spans="4:4" x14ac:dyDescent="0.25">
      <c r="D183168"/>
    </row>
    <row r="183169" spans="4:4" x14ac:dyDescent="0.25">
      <c r="D183169"/>
    </row>
    <row r="183170" spans="4:4" x14ac:dyDescent="0.25">
      <c r="D183170"/>
    </row>
    <row r="183171" spans="4:4" x14ac:dyDescent="0.25">
      <c r="D183171"/>
    </row>
    <row r="183172" spans="4:4" x14ac:dyDescent="0.25">
      <c r="D183172"/>
    </row>
    <row r="183173" spans="4:4" x14ac:dyDescent="0.25">
      <c r="D183173"/>
    </row>
    <row r="183174" spans="4:4" x14ac:dyDescent="0.25">
      <c r="D183174"/>
    </row>
    <row r="183175" spans="4:4" x14ac:dyDescent="0.25">
      <c r="D183175"/>
    </row>
    <row r="183176" spans="4:4" x14ac:dyDescent="0.25">
      <c r="D183176"/>
    </row>
    <row r="183177" spans="4:4" x14ac:dyDescent="0.25">
      <c r="D183177"/>
    </row>
    <row r="183178" spans="4:4" x14ac:dyDescent="0.25">
      <c r="D183178"/>
    </row>
    <row r="183179" spans="4:4" x14ac:dyDescent="0.25">
      <c r="D183179"/>
    </row>
    <row r="183180" spans="4:4" x14ac:dyDescent="0.25">
      <c r="D183180"/>
    </row>
    <row r="183181" spans="4:4" x14ac:dyDescent="0.25">
      <c r="D183181"/>
    </row>
    <row r="183182" spans="4:4" x14ac:dyDescent="0.25">
      <c r="D183182"/>
    </row>
    <row r="183183" spans="4:4" x14ac:dyDescent="0.25">
      <c r="D183183"/>
    </row>
    <row r="183184" spans="4:4" x14ac:dyDescent="0.25">
      <c r="D183184"/>
    </row>
    <row r="183185" spans="4:4" x14ac:dyDescent="0.25">
      <c r="D183185"/>
    </row>
    <row r="183186" spans="4:4" x14ac:dyDescent="0.25">
      <c r="D183186"/>
    </row>
    <row r="183187" spans="4:4" x14ac:dyDescent="0.25">
      <c r="D183187"/>
    </row>
    <row r="183188" spans="4:4" x14ac:dyDescent="0.25">
      <c r="D183188"/>
    </row>
    <row r="183189" spans="4:4" x14ac:dyDescent="0.25">
      <c r="D183189"/>
    </row>
    <row r="183190" spans="4:4" x14ac:dyDescent="0.25">
      <c r="D183190"/>
    </row>
    <row r="183191" spans="4:4" x14ac:dyDescent="0.25">
      <c r="D183191"/>
    </row>
    <row r="183192" spans="4:4" x14ac:dyDescent="0.25">
      <c r="D183192"/>
    </row>
    <row r="183193" spans="4:4" x14ac:dyDescent="0.25">
      <c r="D183193"/>
    </row>
    <row r="183194" spans="4:4" x14ac:dyDescent="0.25">
      <c r="D183194"/>
    </row>
    <row r="183195" spans="4:4" x14ac:dyDescent="0.25">
      <c r="D183195"/>
    </row>
    <row r="183196" spans="4:4" x14ac:dyDescent="0.25">
      <c r="D183196"/>
    </row>
    <row r="183197" spans="4:4" x14ac:dyDescent="0.25">
      <c r="D183197"/>
    </row>
    <row r="183198" spans="4:4" x14ac:dyDescent="0.25">
      <c r="D183198"/>
    </row>
    <row r="183199" spans="4:4" x14ac:dyDescent="0.25">
      <c r="D183199"/>
    </row>
    <row r="183200" spans="4:4" x14ac:dyDescent="0.25">
      <c r="D183200"/>
    </row>
    <row r="183201" spans="4:4" x14ac:dyDescent="0.25">
      <c r="D183201"/>
    </row>
    <row r="183202" spans="4:4" x14ac:dyDescent="0.25">
      <c r="D183202"/>
    </row>
    <row r="183203" spans="4:4" x14ac:dyDescent="0.25">
      <c r="D183203"/>
    </row>
    <row r="183204" spans="4:4" x14ac:dyDescent="0.25">
      <c r="D183204"/>
    </row>
    <row r="183205" spans="4:4" x14ac:dyDescent="0.25">
      <c r="D183205"/>
    </row>
    <row r="183206" spans="4:4" x14ac:dyDescent="0.25">
      <c r="D183206"/>
    </row>
    <row r="183207" spans="4:4" x14ac:dyDescent="0.25">
      <c r="D183207"/>
    </row>
    <row r="183208" spans="4:4" x14ac:dyDescent="0.25">
      <c r="D183208"/>
    </row>
    <row r="183209" spans="4:4" x14ac:dyDescent="0.25">
      <c r="D183209"/>
    </row>
    <row r="183210" spans="4:4" x14ac:dyDescent="0.25">
      <c r="D183210"/>
    </row>
    <row r="183211" spans="4:4" x14ac:dyDescent="0.25">
      <c r="D183211"/>
    </row>
    <row r="183212" spans="4:4" x14ac:dyDescent="0.25">
      <c r="D183212"/>
    </row>
    <row r="183213" spans="4:4" x14ac:dyDescent="0.25">
      <c r="D183213"/>
    </row>
    <row r="183214" spans="4:4" x14ac:dyDescent="0.25">
      <c r="D183214"/>
    </row>
    <row r="183215" spans="4:4" x14ac:dyDescent="0.25">
      <c r="D183215"/>
    </row>
    <row r="183216" spans="4:4" x14ac:dyDescent="0.25">
      <c r="D183216"/>
    </row>
    <row r="183217" spans="4:4" x14ac:dyDescent="0.25">
      <c r="D183217"/>
    </row>
    <row r="183218" spans="4:4" x14ac:dyDescent="0.25">
      <c r="D183218"/>
    </row>
    <row r="183219" spans="4:4" x14ac:dyDescent="0.25">
      <c r="D183219"/>
    </row>
    <row r="183220" spans="4:4" x14ac:dyDescent="0.25">
      <c r="D183220"/>
    </row>
    <row r="183221" spans="4:4" x14ac:dyDescent="0.25">
      <c r="D183221"/>
    </row>
    <row r="183222" spans="4:4" x14ac:dyDescent="0.25">
      <c r="D183222"/>
    </row>
    <row r="183223" spans="4:4" x14ac:dyDescent="0.25">
      <c r="D183223"/>
    </row>
    <row r="183224" spans="4:4" x14ac:dyDescent="0.25">
      <c r="D183224"/>
    </row>
    <row r="183225" spans="4:4" x14ac:dyDescent="0.25">
      <c r="D183225"/>
    </row>
    <row r="183226" spans="4:4" x14ac:dyDescent="0.25">
      <c r="D183226"/>
    </row>
    <row r="183227" spans="4:4" x14ac:dyDescent="0.25">
      <c r="D183227"/>
    </row>
    <row r="183228" spans="4:4" x14ac:dyDescent="0.25">
      <c r="D183228"/>
    </row>
    <row r="183229" spans="4:4" x14ac:dyDescent="0.25">
      <c r="D183229"/>
    </row>
    <row r="183230" spans="4:4" x14ac:dyDescent="0.25">
      <c r="D183230"/>
    </row>
    <row r="183231" spans="4:4" x14ac:dyDescent="0.25">
      <c r="D183231"/>
    </row>
    <row r="183232" spans="4:4" x14ac:dyDescent="0.25">
      <c r="D183232"/>
    </row>
    <row r="183233" spans="4:4" x14ac:dyDescent="0.25">
      <c r="D183233"/>
    </row>
    <row r="183234" spans="4:4" x14ac:dyDescent="0.25">
      <c r="D183234"/>
    </row>
    <row r="183235" spans="4:4" x14ac:dyDescent="0.25">
      <c r="D183235"/>
    </row>
    <row r="183236" spans="4:4" x14ac:dyDescent="0.25">
      <c r="D183236"/>
    </row>
    <row r="183237" spans="4:4" x14ac:dyDescent="0.25">
      <c r="D183237"/>
    </row>
    <row r="183238" spans="4:4" x14ac:dyDescent="0.25">
      <c r="D183238"/>
    </row>
    <row r="183239" spans="4:4" x14ac:dyDescent="0.25">
      <c r="D183239"/>
    </row>
    <row r="183240" spans="4:4" x14ac:dyDescent="0.25">
      <c r="D183240"/>
    </row>
    <row r="183241" spans="4:4" x14ac:dyDescent="0.25">
      <c r="D183241"/>
    </row>
    <row r="183242" spans="4:4" x14ac:dyDescent="0.25">
      <c r="D183242"/>
    </row>
    <row r="183243" spans="4:4" x14ac:dyDescent="0.25">
      <c r="D183243"/>
    </row>
    <row r="183244" spans="4:4" x14ac:dyDescent="0.25">
      <c r="D183244"/>
    </row>
    <row r="183245" spans="4:4" x14ac:dyDescent="0.25">
      <c r="D183245"/>
    </row>
    <row r="183246" spans="4:4" x14ac:dyDescent="0.25">
      <c r="D183246"/>
    </row>
    <row r="183247" spans="4:4" x14ac:dyDescent="0.25">
      <c r="D183247"/>
    </row>
    <row r="183248" spans="4:4" x14ac:dyDescent="0.25">
      <c r="D183248"/>
    </row>
    <row r="183249" spans="4:4" x14ac:dyDescent="0.25">
      <c r="D183249"/>
    </row>
    <row r="183250" spans="4:4" x14ac:dyDescent="0.25">
      <c r="D183250"/>
    </row>
    <row r="183251" spans="4:4" x14ac:dyDescent="0.25">
      <c r="D183251"/>
    </row>
    <row r="183252" spans="4:4" x14ac:dyDescent="0.25">
      <c r="D183252"/>
    </row>
    <row r="183253" spans="4:4" x14ac:dyDescent="0.25">
      <c r="D183253"/>
    </row>
    <row r="183254" spans="4:4" x14ac:dyDescent="0.25">
      <c r="D183254"/>
    </row>
    <row r="183255" spans="4:4" x14ac:dyDescent="0.25">
      <c r="D183255"/>
    </row>
    <row r="183256" spans="4:4" x14ac:dyDescent="0.25">
      <c r="D183256"/>
    </row>
    <row r="183257" spans="4:4" x14ac:dyDescent="0.25">
      <c r="D183257"/>
    </row>
    <row r="183258" spans="4:4" x14ac:dyDescent="0.25">
      <c r="D183258"/>
    </row>
    <row r="183259" spans="4:4" x14ac:dyDescent="0.25">
      <c r="D183259"/>
    </row>
    <row r="183260" spans="4:4" x14ac:dyDescent="0.25">
      <c r="D183260"/>
    </row>
    <row r="183261" spans="4:4" x14ac:dyDescent="0.25">
      <c r="D183261"/>
    </row>
    <row r="183262" spans="4:4" x14ac:dyDescent="0.25">
      <c r="D183262"/>
    </row>
    <row r="183263" spans="4:4" x14ac:dyDescent="0.25">
      <c r="D183263"/>
    </row>
    <row r="183264" spans="4:4" x14ac:dyDescent="0.25">
      <c r="D183264"/>
    </row>
    <row r="183265" spans="4:4" x14ac:dyDescent="0.25">
      <c r="D183265"/>
    </row>
    <row r="183266" spans="4:4" x14ac:dyDescent="0.25">
      <c r="D183266"/>
    </row>
    <row r="183267" spans="4:4" x14ac:dyDescent="0.25">
      <c r="D183267"/>
    </row>
    <row r="183268" spans="4:4" x14ac:dyDescent="0.25">
      <c r="D183268"/>
    </row>
    <row r="183269" spans="4:4" x14ac:dyDescent="0.25">
      <c r="D183269"/>
    </row>
    <row r="183270" spans="4:4" x14ac:dyDescent="0.25">
      <c r="D183270"/>
    </row>
    <row r="183271" spans="4:4" x14ac:dyDescent="0.25">
      <c r="D183271"/>
    </row>
    <row r="183272" spans="4:4" x14ac:dyDescent="0.25">
      <c r="D183272"/>
    </row>
    <row r="183273" spans="4:4" x14ac:dyDescent="0.25">
      <c r="D183273"/>
    </row>
    <row r="183274" spans="4:4" x14ac:dyDescent="0.25">
      <c r="D183274"/>
    </row>
    <row r="183275" spans="4:4" x14ac:dyDescent="0.25">
      <c r="D183275"/>
    </row>
    <row r="183276" spans="4:4" x14ac:dyDescent="0.25">
      <c r="D183276"/>
    </row>
    <row r="183277" spans="4:4" x14ac:dyDescent="0.25">
      <c r="D183277"/>
    </row>
    <row r="183278" spans="4:4" x14ac:dyDescent="0.25">
      <c r="D183278"/>
    </row>
    <row r="183279" spans="4:4" x14ac:dyDescent="0.25">
      <c r="D183279"/>
    </row>
    <row r="183280" spans="4:4" x14ac:dyDescent="0.25">
      <c r="D183280"/>
    </row>
    <row r="183281" spans="4:4" x14ac:dyDescent="0.25">
      <c r="D183281"/>
    </row>
    <row r="183282" spans="4:4" x14ac:dyDescent="0.25">
      <c r="D183282"/>
    </row>
    <row r="183283" spans="4:4" x14ac:dyDescent="0.25">
      <c r="D183283"/>
    </row>
    <row r="183284" spans="4:4" x14ac:dyDescent="0.25">
      <c r="D183284"/>
    </row>
    <row r="183285" spans="4:4" x14ac:dyDescent="0.25">
      <c r="D183285"/>
    </row>
    <row r="183286" spans="4:4" x14ac:dyDescent="0.25">
      <c r="D183286"/>
    </row>
    <row r="183287" spans="4:4" x14ac:dyDescent="0.25">
      <c r="D183287"/>
    </row>
    <row r="183288" spans="4:4" x14ac:dyDescent="0.25">
      <c r="D183288"/>
    </row>
    <row r="183289" spans="4:4" x14ac:dyDescent="0.25">
      <c r="D183289"/>
    </row>
    <row r="183290" spans="4:4" x14ac:dyDescent="0.25">
      <c r="D183290"/>
    </row>
    <row r="183291" spans="4:4" x14ac:dyDescent="0.25">
      <c r="D183291"/>
    </row>
    <row r="183292" spans="4:4" x14ac:dyDescent="0.25">
      <c r="D183292"/>
    </row>
    <row r="183293" spans="4:4" x14ac:dyDescent="0.25">
      <c r="D183293"/>
    </row>
    <row r="183294" spans="4:4" x14ac:dyDescent="0.25">
      <c r="D183294"/>
    </row>
    <row r="183295" spans="4:4" x14ac:dyDescent="0.25">
      <c r="D183295"/>
    </row>
    <row r="183296" spans="4:4" x14ac:dyDescent="0.25">
      <c r="D183296"/>
    </row>
    <row r="183297" spans="4:4" x14ac:dyDescent="0.25">
      <c r="D183297"/>
    </row>
    <row r="183298" spans="4:4" x14ac:dyDescent="0.25">
      <c r="D183298"/>
    </row>
    <row r="183299" spans="4:4" x14ac:dyDescent="0.25">
      <c r="D183299"/>
    </row>
    <row r="183300" spans="4:4" x14ac:dyDescent="0.25">
      <c r="D183300"/>
    </row>
    <row r="183301" spans="4:4" x14ac:dyDescent="0.25">
      <c r="D183301"/>
    </row>
    <row r="183302" spans="4:4" x14ac:dyDescent="0.25">
      <c r="D183302"/>
    </row>
    <row r="183303" spans="4:4" x14ac:dyDescent="0.25">
      <c r="D183303"/>
    </row>
    <row r="183304" spans="4:4" x14ac:dyDescent="0.25">
      <c r="D183304"/>
    </row>
    <row r="183305" spans="4:4" x14ac:dyDescent="0.25">
      <c r="D183305"/>
    </row>
    <row r="183306" spans="4:4" x14ac:dyDescent="0.25">
      <c r="D183306"/>
    </row>
    <row r="183307" spans="4:4" x14ac:dyDescent="0.25">
      <c r="D183307"/>
    </row>
    <row r="183308" spans="4:4" x14ac:dyDescent="0.25">
      <c r="D183308"/>
    </row>
    <row r="183309" spans="4:4" x14ac:dyDescent="0.25">
      <c r="D183309"/>
    </row>
    <row r="183310" spans="4:4" x14ac:dyDescent="0.25">
      <c r="D183310"/>
    </row>
    <row r="183311" spans="4:4" x14ac:dyDescent="0.25">
      <c r="D183311"/>
    </row>
    <row r="183312" spans="4:4" x14ac:dyDescent="0.25">
      <c r="D183312"/>
    </row>
    <row r="183313" spans="4:4" x14ac:dyDescent="0.25">
      <c r="D183313"/>
    </row>
    <row r="183314" spans="4:4" x14ac:dyDescent="0.25">
      <c r="D183314"/>
    </row>
    <row r="183315" spans="4:4" x14ac:dyDescent="0.25">
      <c r="D183315"/>
    </row>
    <row r="183316" spans="4:4" x14ac:dyDescent="0.25">
      <c r="D183316"/>
    </row>
    <row r="183317" spans="4:4" x14ac:dyDescent="0.25">
      <c r="D183317"/>
    </row>
    <row r="183318" spans="4:4" x14ac:dyDescent="0.25">
      <c r="D183318"/>
    </row>
    <row r="183319" spans="4:4" x14ac:dyDescent="0.25">
      <c r="D183319"/>
    </row>
    <row r="183320" spans="4:4" x14ac:dyDescent="0.25">
      <c r="D183320"/>
    </row>
    <row r="183321" spans="4:4" x14ac:dyDescent="0.25">
      <c r="D183321"/>
    </row>
    <row r="183322" spans="4:4" x14ac:dyDescent="0.25">
      <c r="D183322"/>
    </row>
    <row r="183323" spans="4:4" x14ac:dyDescent="0.25">
      <c r="D183323"/>
    </row>
    <row r="183324" spans="4:4" x14ac:dyDescent="0.25">
      <c r="D183324"/>
    </row>
    <row r="183325" spans="4:4" x14ac:dyDescent="0.25">
      <c r="D183325"/>
    </row>
    <row r="183326" spans="4:4" x14ac:dyDescent="0.25">
      <c r="D183326"/>
    </row>
    <row r="183327" spans="4:4" x14ac:dyDescent="0.25">
      <c r="D183327"/>
    </row>
    <row r="183328" spans="4:4" x14ac:dyDescent="0.25">
      <c r="D183328"/>
    </row>
    <row r="183329" spans="4:4" x14ac:dyDescent="0.25">
      <c r="D183329"/>
    </row>
    <row r="183330" spans="4:4" x14ac:dyDescent="0.25">
      <c r="D183330"/>
    </row>
    <row r="183331" spans="4:4" x14ac:dyDescent="0.25">
      <c r="D183331"/>
    </row>
    <row r="183332" spans="4:4" x14ac:dyDescent="0.25">
      <c r="D183332"/>
    </row>
    <row r="183333" spans="4:4" x14ac:dyDescent="0.25">
      <c r="D183333"/>
    </row>
    <row r="183334" spans="4:4" x14ac:dyDescent="0.25">
      <c r="D183334"/>
    </row>
    <row r="183335" spans="4:4" x14ac:dyDescent="0.25">
      <c r="D183335"/>
    </row>
    <row r="183336" spans="4:4" x14ac:dyDescent="0.25">
      <c r="D183336"/>
    </row>
    <row r="183337" spans="4:4" x14ac:dyDescent="0.25">
      <c r="D183337"/>
    </row>
    <row r="183338" spans="4:4" x14ac:dyDescent="0.25">
      <c r="D183338"/>
    </row>
    <row r="183339" spans="4:4" x14ac:dyDescent="0.25">
      <c r="D183339"/>
    </row>
    <row r="183340" spans="4:4" x14ac:dyDescent="0.25">
      <c r="D183340"/>
    </row>
    <row r="183341" spans="4:4" x14ac:dyDescent="0.25">
      <c r="D183341"/>
    </row>
    <row r="183342" spans="4:4" x14ac:dyDescent="0.25">
      <c r="D183342"/>
    </row>
    <row r="183343" spans="4:4" x14ac:dyDescent="0.25">
      <c r="D183343"/>
    </row>
    <row r="183344" spans="4:4" x14ac:dyDescent="0.25">
      <c r="D183344"/>
    </row>
    <row r="183345" spans="4:4" x14ac:dyDescent="0.25">
      <c r="D183345"/>
    </row>
    <row r="183346" spans="4:4" x14ac:dyDescent="0.25">
      <c r="D183346"/>
    </row>
    <row r="183347" spans="4:4" x14ac:dyDescent="0.25">
      <c r="D183347"/>
    </row>
    <row r="183348" spans="4:4" x14ac:dyDescent="0.25">
      <c r="D183348"/>
    </row>
    <row r="183349" spans="4:4" x14ac:dyDescent="0.25">
      <c r="D183349"/>
    </row>
    <row r="183350" spans="4:4" x14ac:dyDescent="0.25">
      <c r="D183350"/>
    </row>
    <row r="183351" spans="4:4" x14ac:dyDescent="0.25">
      <c r="D183351"/>
    </row>
    <row r="183352" spans="4:4" x14ac:dyDescent="0.25">
      <c r="D183352"/>
    </row>
    <row r="183353" spans="4:4" x14ac:dyDescent="0.25">
      <c r="D183353"/>
    </row>
    <row r="183354" spans="4:4" x14ac:dyDescent="0.25">
      <c r="D183354"/>
    </row>
    <row r="183355" spans="4:4" x14ac:dyDescent="0.25">
      <c r="D183355"/>
    </row>
    <row r="183356" spans="4:4" x14ac:dyDescent="0.25">
      <c r="D183356"/>
    </row>
    <row r="183357" spans="4:4" x14ac:dyDescent="0.25">
      <c r="D183357"/>
    </row>
    <row r="183358" spans="4:4" x14ac:dyDescent="0.25">
      <c r="D183358"/>
    </row>
    <row r="183359" spans="4:4" x14ac:dyDescent="0.25">
      <c r="D183359"/>
    </row>
    <row r="183360" spans="4:4" x14ac:dyDescent="0.25">
      <c r="D183360"/>
    </row>
    <row r="183361" spans="4:4" x14ac:dyDescent="0.25">
      <c r="D183361"/>
    </row>
    <row r="183362" spans="4:4" x14ac:dyDescent="0.25">
      <c r="D183362"/>
    </row>
    <row r="183363" spans="4:4" x14ac:dyDescent="0.25">
      <c r="D183363"/>
    </row>
    <row r="183364" spans="4:4" x14ac:dyDescent="0.25">
      <c r="D183364"/>
    </row>
    <row r="183365" spans="4:4" x14ac:dyDescent="0.25">
      <c r="D183365"/>
    </row>
    <row r="183366" spans="4:4" x14ac:dyDescent="0.25">
      <c r="D183366"/>
    </row>
    <row r="183367" spans="4:4" x14ac:dyDescent="0.25">
      <c r="D183367"/>
    </row>
    <row r="183368" spans="4:4" x14ac:dyDescent="0.25">
      <c r="D183368"/>
    </row>
    <row r="183369" spans="4:4" x14ac:dyDescent="0.25">
      <c r="D183369"/>
    </row>
    <row r="183370" spans="4:4" x14ac:dyDescent="0.25">
      <c r="D183370"/>
    </row>
    <row r="183371" spans="4:4" x14ac:dyDescent="0.25">
      <c r="D183371"/>
    </row>
    <row r="183372" spans="4:4" x14ac:dyDescent="0.25">
      <c r="D183372"/>
    </row>
    <row r="183373" spans="4:4" x14ac:dyDescent="0.25">
      <c r="D183373"/>
    </row>
    <row r="183374" spans="4:4" x14ac:dyDescent="0.25">
      <c r="D183374"/>
    </row>
    <row r="183375" spans="4:4" x14ac:dyDescent="0.25">
      <c r="D183375"/>
    </row>
    <row r="183376" spans="4:4" x14ac:dyDescent="0.25">
      <c r="D183376"/>
    </row>
    <row r="183377" spans="4:4" x14ac:dyDescent="0.25">
      <c r="D183377"/>
    </row>
    <row r="183378" spans="4:4" x14ac:dyDescent="0.25">
      <c r="D183378"/>
    </row>
    <row r="183379" spans="4:4" x14ac:dyDescent="0.25">
      <c r="D183379"/>
    </row>
    <row r="183380" spans="4:4" x14ac:dyDescent="0.25">
      <c r="D183380"/>
    </row>
    <row r="183381" spans="4:4" x14ac:dyDescent="0.25">
      <c r="D183381"/>
    </row>
    <row r="183382" spans="4:4" x14ac:dyDescent="0.25">
      <c r="D183382"/>
    </row>
    <row r="183383" spans="4:4" x14ac:dyDescent="0.25">
      <c r="D183383"/>
    </row>
    <row r="183384" spans="4:4" x14ac:dyDescent="0.25">
      <c r="D183384"/>
    </row>
    <row r="183385" spans="4:4" x14ac:dyDescent="0.25">
      <c r="D183385"/>
    </row>
    <row r="183386" spans="4:4" x14ac:dyDescent="0.25">
      <c r="D183386"/>
    </row>
    <row r="183387" spans="4:4" x14ac:dyDescent="0.25">
      <c r="D183387"/>
    </row>
    <row r="183388" spans="4:4" x14ac:dyDescent="0.25">
      <c r="D183388"/>
    </row>
    <row r="183389" spans="4:4" x14ac:dyDescent="0.25">
      <c r="D183389"/>
    </row>
    <row r="183390" spans="4:4" x14ac:dyDescent="0.25">
      <c r="D183390"/>
    </row>
    <row r="183391" spans="4:4" x14ac:dyDescent="0.25">
      <c r="D183391"/>
    </row>
    <row r="183392" spans="4:4" x14ac:dyDescent="0.25">
      <c r="D183392"/>
    </row>
    <row r="183393" spans="4:4" x14ac:dyDescent="0.25">
      <c r="D183393"/>
    </row>
    <row r="183394" spans="4:4" x14ac:dyDescent="0.25">
      <c r="D183394"/>
    </row>
    <row r="183395" spans="4:4" x14ac:dyDescent="0.25">
      <c r="D183395"/>
    </row>
    <row r="183396" spans="4:4" x14ac:dyDescent="0.25">
      <c r="D183396"/>
    </row>
    <row r="183397" spans="4:4" x14ac:dyDescent="0.25">
      <c r="D183397"/>
    </row>
    <row r="183398" spans="4:4" x14ac:dyDescent="0.25">
      <c r="D183398"/>
    </row>
    <row r="183399" spans="4:4" x14ac:dyDescent="0.25">
      <c r="D183399"/>
    </row>
    <row r="183400" spans="4:4" x14ac:dyDescent="0.25">
      <c r="D183400"/>
    </row>
    <row r="183401" spans="4:4" x14ac:dyDescent="0.25">
      <c r="D183401"/>
    </row>
    <row r="183402" spans="4:4" x14ac:dyDescent="0.25">
      <c r="D183402"/>
    </row>
    <row r="183403" spans="4:4" x14ac:dyDescent="0.25">
      <c r="D183403"/>
    </row>
    <row r="183404" spans="4:4" x14ac:dyDescent="0.25">
      <c r="D183404"/>
    </row>
    <row r="183405" spans="4:4" x14ac:dyDescent="0.25">
      <c r="D183405"/>
    </row>
    <row r="183406" spans="4:4" x14ac:dyDescent="0.25">
      <c r="D183406"/>
    </row>
    <row r="183407" spans="4:4" x14ac:dyDescent="0.25">
      <c r="D183407"/>
    </row>
    <row r="183408" spans="4:4" x14ac:dyDescent="0.25">
      <c r="D183408"/>
    </row>
    <row r="183409" spans="4:4" x14ac:dyDescent="0.25">
      <c r="D183409"/>
    </row>
    <row r="183410" spans="4:4" x14ac:dyDescent="0.25">
      <c r="D183410"/>
    </row>
    <row r="183411" spans="4:4" x14ac:dyDescent="0.25">
      <c r="D183411"/>
    </row>
    <row r="183412" spans="4:4" x14ac:dyDescent="0.25">
      <c r="D183412"/>
    </row>
    <row r="183413" spans="4:4" x14ac:dyDescent="0.25">
      <c r="D183413"/>
    </row>
    <row r="183414" spans="4:4" x14ac:dyDescent="0.25">
      <c r="D183414"/>
    </row>
    <row r="183415" spans="4:4" x14ac:dyDescent="0.25">
      <c r="D183415"/>
    </row>
    <row r="183416" spans="4:4" x14ac:dyDescent="0.25">
      <c r="D183416"/>
    </row>
    <row r="183417" spans="4:4" x14ac:dyDescent="0.25">
      <c r="D183417"/>
    </row>
    <row r="183418" spans="4:4" x14ac:dyDescent="0.25">
      <c r="D183418"/>
    </row>
    <row r="183419" spans="4:4" x14ac:dyDescent="0.25">
      <c r="D183419"/>
    </row>
    <row r="183420" spans="4:4" x14ac:dyDescent="0.25">
      <c r="D183420"/>
    </row>
    <row r="183421" spans="4:4" x14ac:dyDescent="0.25">
      <c r="D183421"/>
    </row>
    <row r="183422" spans="4:4" x14ac:dyDescent="0.25">
      <c r="D183422"/>
    </row>
    <row r="183423" spans="4:4" x14ac:dyDescent="0.25">
      <c r="D183423"/>
    </row>
    <row r="183424" spans="4:4" x14ac:dyDescent="0.25">
      <c r="D183424"/>
    </row>
    <row r="183425" spans="4:4" x14ac:dyDescent="0.25">
      <c r="D183425"/>
    </row>
    <row r="183426" spans="4:4" x14ac:dyDescent="0.25">
      <c r="D183426"/>
    </row>
    <row r="183427" spans="4:4" x14ac:dyDescent="0.25">
      <c r="D183427"/>
    </row>
    <row r="183428" spans="4:4" x14ac:dyDescent="0.25">
      <c r="D183428"/>
    </row>
    <row r="183429" spans="4:4" x14ac:dyDescent="0.25">
      <c r="D183429"/>
    </row>
    <row r="183430" spans="4:4" x14ac:dyDescent="0.25">
      <c r="D183430"/>
    </row>
    <row r="183431" spans="4:4" x14ac:dyDescent="0.25">
      <c r="D183431"/>
    </row>
    <row r="183432" spans="4:4" x14ac:dyDescent="0.25">
      <c r="D183432"/>
    </row>
    <row r="183433" spans="4:4" x14ac:dyDescent="0.25">
      <c r="D183433"/>
    </row>
    <row r="183434" spans="4:4" x14ac:dyDescent="0.25">
      <c r="D183434"/>
    </row>
    <row r="183435" spans="4:4" x14ac:dyDescent="0.25">
      <c r="D183435"/>
    </row>
    <row r="183436" spans="4:4" x14ac:dyDescent="0.25">
      <c r="D183436"/>
    </row>
    <row r="183437" spans="4:4" x14ac:dyDescent="0.25">
      <c r="D183437"/>
    </row>
    <row r="183438" spans="4:4" x14ac:dyDescent="0.25">
      <c r="D183438"/>
    </row>
    <row r="183439" spans="4:4" x14ac:dyDescent="0.25">
      <c r="D183439"/>
    </row>
    <row r="183440" spans="4:4" x14ac:dyDescent="0.25">
      <c r="D183440"/>
    </row>
    <row r="183441" spans="4:4" x14ac:dyDescent="0.25">
      <c r="D183441"/>
    </row>
    <row r="183442" spans="4:4" x14ac:dyDescent="0.25">
      <c r="D183442"/>
    </row>
    <row r="183443" spans="4:4" x14ac:dyDescent="0.25">
      <c r="D183443"/>
    </row>
    <row r="183444" spans="4:4" x14ac:dyDescent="0.25">
      <c r="D183444"/>
    </row>
    <row r="183445" spans="4:4" x14ac:dyDescent="0.25">
      <c r="D183445"/>
    </row>
    <row r="183446" spans="4:4" x14ac:dyDescent="0.25">
      <c r="D183446"/>
    </row>
    <row r="183447" spans="4:4" x14ac:dyDescent="0.25">
      <c r="D183447"/>
    </row>
    <row r="183448" spans="4:4" x14ac:dyDescent="0.25">
      <c r="D183448"/>
    </row>
    <row r="183449" spans="4:4" x14ac:dyDescent="0.25">
      <c r="D183449"/>
    </row>
    <row r="183450" spans="4:4" x14ac:dyDescent="0.25">
      <c r="D183450"/>
    </row>
    <row r="183451" spans="4:4" x14ac:dyDescent="0.25">
      <c r="D183451"/>
    </row>
    <row r="183452" spans="4:4" x14ac:dyDescent="0.25">
      <c r="D183452"/>
    </row>
    <row r="183453" spans="4:4" x14ac:dyDescent="0.25">
      <c r="D183453"/>
    </row>
    <row r="183454" spans="4:4" x14ac:dyDescent="0.25">
      <c r="D183454"/>
    </row>
    <row r="183455" spans="4:4" x14ac:dyDescent="0.25">
      <c r="D183455"/>
    </row>
    <row r="183456" spans="4:4" x14ac:dyDescent="0.25">
      <c r="D183456"/>
    </row>
    <row r="183457" spans="4:4" x14ac:dyDescent="0.25">
      <c r="D183457"/>
    </row>
    <row r="183458" spans="4:4" x14ac:dyDescent="0.25">
      <c r="D183458"/>
    </row>
    <row r="183459" spans="4:4" x14ac:dyDescent="0.25">
      <c r="D183459"/>
    </row>
    <row r="183460" spans="4:4" x14ac:dyDescent="0.25">
      <c r="D183460"/>
    </row>
    <row r="183461" spans="4:4" x14ac:dyDescent="0.25">
      <c r="D183461"/>
    </row>
    <row r="183462" spans="4:4" x14ac:dyDescent="0.25">
      <c r="D183462"/>
    </row>
    <row r="183463" spans="4:4" x14ac:dyDescent="0.25">
      <c r="D183463"/>
    </row>
    <row r="183464" spans="4:4" x14ac:dyDescent="0.25">
      <c r="D183464"/>
    </row>
    <row r="183465" spans="4:4" x14ac:dyDescent="0.25">
      <c r="D183465"/>
    </row>
    <row r="183466" spans="4:4" x14ac:dyDescent="0.25">
      <c r="D183466"/>
    </row>
    <row r="183467" spans="4:4" x14ac:dyDescent="0.25">
      <c r="D183467"/>
    </row>
    <row r="183468" spans="4:4" x14ac:dyDescent="0.25">
      <c r="D183468"/>
    </row>
    <row r="183469" spans="4:4" x14ac:dyDescent="0.25">
      <c r="D183469"/>
    </row>
    <row r="183470" spans="4:4" x14ac:dyDescent="0.25">
      <c r="D183470"/>
    </row>
    <row r="183471" spans="4:4" x14ac:dyDescent="0.25">
      <c r="D183471"/>
    </row>
    <row r="183472" spans="4:4" x14ac:dyDescent="0.25">
      <c r="D183472"/>
    </row>
    <row r="183473" spans="4:4" x14ac:dyDescent="0.25">
      <c r="D183473"/>
    </row>
    <row r="183474" spans="4:4" x14ac:dyDescent="0.25">
      <c r="D183474"/>
    </row>
    <row r="183475" spans="4:4" x14ac:dyDescent="0.25">
      <c r="D183475"/>
    </row>
    <row r="183476" spans="4:4" x14ac:dyDescent="0.25">
      <c r="D183476"/>
    </row>
    <row r="183477" spans="4:4" x14ac:dyDescent="0.25">
      <c r="D183477"/>
    </row>
    <row r="183478" spans="4:4" x14ac:dyDescent="0.25">
      <c r="D183478"/>
    </row>
    <row r="183479" spans="4:4" x14ac:dyDescent="0.25">
      <c r="D183479"/>
    </row>
    <row r="183480" spans="4:4" x14ac:dyDescent="0.25">
      <c r="D183480"/>
    </row>
    <row r="183481" spans="4:4" x14ac:dyDescent="0.25">
      <c r="D183481"/>
    </row>
    <row r="183482" spans="4:4" x14ac:dyDescent="0.25">
      <c r="D183482"/>
    </row>
    <row r="183483" spans="4:4" x14ac:dyDescent="0.25">
      <c r="D183483"/>
    </row>
    <row r="183484" spans="4:4" x14ac:dyDescent="0.25">
      <c r="D183484"/>
    </row>
    <row r="183485" spans="4:4" x14ac:dyDescent="0.25">
      <c r="D183485"/>
    </row>
    <row r="183486" spans="4:4" x14ac:dyDescent="0.25">
      <c r="D183486"/>
    </row>
    <row r="183487" spans="4:4" x14ac:dyDescent="0.25">
      <c r="D183487"/>
    </row>
    <row r="183488" spans="4:4" x14ac:dyDescent="0.25">
      <c r="D183488"/>
    </row>
    <row r="183489" spans="4:4" x14ac:dyDescent="0.25">
      <c r="D183489"/>
    </row>
    <row r="183490" spans="4:4" x14ac:dyDescent="0.25">
      <c r="D183490"/>
    </row>
    <row r="183491" spans="4:4" x14ac:dyDescent="0.25">
      <c r="D183491"/>
    </row>
    <row r="183492" spans="4:4" x14ac:dyDescent="0.25">
      <c r="D183492"/>
    </row>
    <row r="183493" spans="4:4" x14ac:dyDescent="0.25">
      <c r="D183493"/>
    </row>
    <row r="183494" spans="4:4" x14ac:dyDescent="0.25">
      <c r="D183494"/>
    </row>
    <row r="183495" spans="4:4" x14ac:dyDescent="0.25">
      <c r="D183495"/>
    </row>
    <row r="183496" spans="4:4" x14ac:dyDescent="0.25">
      <c r="D183496"/>
    </row>
    <row r="183497" spans="4:4" x14ac:dyDescent="0.25">
      <c r="D183497"/>
    </row>
    <row r="183498" spans="4:4" x14ac:dyDescent="0.25">
      <c r="D183498"/>
    </row>
    <row r="183499" spans="4:4" x14ac:dyDescent="0.25">
      <c r="D183499"/>
    </row>
    <row r="183500" spans="4:4" x14ac:dyDescent="0.25">
      <c r="D183500"/>
    </row>
    <row r="183501" spans="4:4" x14ac:dyDescent="0.25">
      <c r="D183501"/>
    </row>
    <row r="183502" spans="4:4" x14ac:dyDescent="0.25">
      <c r="D183502"/>
    </row>
    <row r="183503" spans="4:4" x14ac:dyDescent="0.25">
      <c r="D183503"/>
    </row>
    <row r="183504" spans="4:4" x14ac:dyDescent="0.25">
      <c r="D183504"/>
    </row>
    <row r="183505" spans="4:4" x14ac:dyDescent="0.25">
      <c r="D183505"/>
    </row>
    <row r="183506" spans="4:4" x14ac:dyDescent="0.25">
      <c r="D183506"/>
    </row>
    <row r="183507" spans="4:4" x14ac:dyDescent="0.25">
      <c r="D183507"/>
    </row>
    <row r="183508" spans="4:4" x14ac:dyDescent="0.25">
      <c r="D183508"/>
    </row>
    <row r="183509" spans="4:4" x14ac:dyDescent="0.25">
      <c r="D183509"/>
    </row>
    <row r="183510" spans="4:4" x14ac:dyDescent="0.25">
      <c r="D183510"/>
    </row>
    <row r="183511" spans="4:4" x14ac:dyDescent="0.25">
      <c r="D183511"/>
    </row>
    <row r="183512" spans="4:4" x14ac:dyDescent="0.25">
      <c r="D183512"/>
    </row>
    <row r="183513" spans="4:4" x14ac:dyDescent="0.25">
      <c r="D183513"/>
    </row>
    <row r="183514" spans="4:4" x14ac:dyDescent="0.25">
      <c r="D183514"/>
    </row>
    <row r="183515" spans="4:4" x14ac:dyDescent="0.25">
      <c r="D183515"/>
    </row>
    <row r="183516" spans="4:4" x14ac:dyDescent="0.25">
      <c r="D183516"/>
    </row>
    <row r="183517" spans="4:4" x14ac:dyDescent="0.25">
      <c r="D183517"/>
    </row>
    <row r="183518" spans="4:4" x14ac:dyDescent="0.25">
      <c r="D183518"/>
    </row>
    <row r="183519" spans="4:4" x14ac:dyDescent="0.25">
      <c r="D183519"/>
    </row>
    <row r="183520" spans="4:4" x14ac:dyDescent="0.25">
      <c r="D183520"/>
    </row>
    <row r="183521" spans="4:4" x14ac:dyDescent="0.25">
      <c r="D183521"/>
    </row>
    <row r="183522" spans="4:4" x14ac:dyDescent="0.25">
      <c r="D183522"/>
    </row>
    <row r="183523" spans="4:4" x14ac:dyDescent="0.25">
      <c r="D183523"/>
    </row>
    <row r="183524" spans="4:4" x14ac:dyDescent="0.25">
      <c r="D183524"/>
    </row>
    <row r="183525" spans="4:4" x14ac:dyDescent="0.25">
      <c r="D183525"/>
    </row>
    <row r="183526" spans="4:4" x14ac:dyDescent="0.25">
      <c r="D183526"/>
    </row>
    <row r="183527" spans="4:4" x14ac:dyDescent="0.25">
      <c r="D183527"/>
    </row>
    <row r="183528" spans="4:4" x14ac:dyDescent="0.25">
      <c r="D183528"/>
    </row>
    <row r="183529" spans="4:4" x14ac:dyDescent="0.25">
      <c r="D183529"/>
    </row>
    <row r="183530" spans="4:4" x14ac:dyDescent="0.25">
      <c r="D183530"/>
    </row>
    <row r="183531" spans="4:4" x14ac:dyDescent="0.25">
      <c r="D183531"/>
    </row>
    <row r="183532" spans="4:4" x14ac:dyDescent="0.25">
      <c r="D183532"/>
    </row>
    <row r="183533" spans="4:4" x14ac:dyDescent="0.25">
      <c r="D183533"/>
    </row>
    <row r="183534" spans="4:4" x14ac:dyDescent="0.25">
      <c r="D183534"/>
    </row>
    <row r="183535" spans="4:4" x14ac:dyDescent="0.25">
      <c r="D183535"/>
    </row>
    <row r="183536" spans="4:4" x14ac:dyDescent="0.25">
      <c r="D183536"/>
    </row>
    <row r="183537" spans="4:4" x14ac:dyDescent="0.25">
      <c r="D183537"/>
    </row>
    <row r="183538" spans="4:4" x14ac:dyDescent="0.25">
      <c r="D183538"/>
    </row>
    <row r="183539" spans="4:4" x14ac:dyDescent="0.25">
      <c r="D183539"/>
    </row>
    <row r="183540" spans="4:4" x14ac:dyDescent="0.25">
      <c r="D183540"/>
    </row>
    <row r="183541" spans="4:4" x14ac:dyDescent="0.25">
      <c r="D183541"/>
    </row>
    <row r="183542" spans="4:4" x14ac:dyDescent="0.25">
      <c r="D183542"/>
    </row>
    <row r="183543" spans="4:4" x14ac:dyDescent="0.25">
      <c r="D183543"/>
    </row>
    <row r="183544" spans="4:4" x14ac:dyDescent="0.25">
      <c r="D183544"/>
    </row>
    <row r="183545" spans="4:4" x14ac:dyDescent="0.25">
      <c r="D183545"/>
    </row>
    <row r="183546" spans="4:4" x14ac:dyDescent="0.25">
      <c r="D183546"/>
    </row>
    <row r="183547" spans="4:4" x14ac:dyDescent="0.25">
      <c r="D183547"/>
    </row>
    <row r="183548" spans="4:4" x14ac:dyDescent="0.25">
      <c r="D183548"/>
    </row>
    <row r="183549" spans="4:4" x14ac:dyDescent="0.25">
      <c r="D183549"/>
    </row>
    <row r="183550" spans="4:4" x14ac:dyDescent="0.25">
      <c r="D183550"/>
    </row>
    <row r="183551" spans="4:4" x14ac:dyDescent="0.25">
      <c r="D183551"/>
    </row>
    <row r="183552" spans="4:4" x14ac:dyDescent="0.25">
      <c r="D183552"/>
    </row>
    <row r="183553" spans="4:4" x14ac:dyDescent="0.25">
      <c r="D183553"/>
    </row>
    <row r="183554" spans="4:4" x14ac:dyDescent="0.25">
      <c r="D183554"/>
    </row>
    <row r="183555" spans="4:4" x14ac:dyDescent="0.25">
      <c r="D183555"/>
    </row>
    <row r="183556" spans="4:4" x14ac:dyDescent="0.25">
      <c r="D183556"/>
    </row>
    <row r="183557" spans="4:4" x14ac:dyDescent="0.25">
      <c r="D183557"/>
    </row>
    <row r="183558" spans="4:4" x14ac:dyDescent="0.25">
      <c r="D183558"/>
    </row>
    <row r="183559" spans="4:4" x14ac:dyDescent="0.25">
      <c r="D183559"/>
    </row>
    <row r="183560" spans="4:4" x14ac:dyDescent="0.25">
      <c r="D183560"/>
    </row>
    <row r="183561" spans="4:4" x14ac:dyDescent="0.25">
      <c r="D183561"/>
    </row>
    <row r="183562" spans="4:4" x14ac:dyDescent="0.25">
      <c r="D183562"/>
    </row>
    <row r="183563" spans="4:4" x14ac:dyDescent="0.25">
      <c r="D183563"/>
    </row>
    <row r="183564" spans="4:4" x14ac:dyDescent="0.25">
      <c r="D183564"/>
    </row>
    <row r="183565" spans="4:4" x14ac:dyDescent="0.25">
      <c r="D183565"/>
    </row>
    <row r="183566" spans="4:4" x14ac:dyDescent="0.25">
      <c r="D183566"/>
    </row>
    <row r="183567" spans="4:4" x14ac:dyDescent="0.25">
      <c r="D183567"/>
    </row>
    <row r="183568" spans="4:4" x14ac:dyDescent="0.25">
      <c r="D183568"/>
    </row>
    <row r="183569" spans="4:4" x14ac:dyDescent="0.25">
      <c r="D183569"/>
    </row>
    <row r="183570" spans="4:4" x14ac:dyDescent="0.25">
      <c r="D183570"/>
    </row>
    <row r="183571" spans="4:4" x14ac:dyDescent="0.25">
      <c r="D183571"/>
    </row>
    <row r="183572" spans="4:4" x14ac:dyDescent="0.25">
      <c r="D183572"/>
    </row>
    <row r="183573" spans="4:4" x14ac:dyDescent="0.25">
      <c r="D183573"/>
    </row>
    <row r="183574" spans="4:4" x14ac:dyDescent="0.25">
      <c r="D183574"/>
    </row>
    <row r="183575" spans="4:4" x14ac:dyDescent="0.25">
      <c r="D183575"/>
    </row>
    <row r="183576" spans="4:4" x14ac:dyDescent="0.25">
      <c r="D183576"/>
    </row>
    <row r="183577" spans="4:4" x14ac:dyDescent="0.25">
      <c r="D183577"/>
    </row>
    <row r="183578" spans="4:4" x14ac:dyDescent="0.25">
      <c r="D183578"/>
    </row>
    <row r="183579" spans="4:4" x14ac:dyDescent="0.25">
      <c r="D183579"/>
    </row>
    <row r="183580" spans="4:4" x14ac:dyDescent="0.25">
      <c r="D183580"/>
    </row>
    <row r="183581" spans="4:4" x14ac:dyDescent="0.25">
      <c r="D183581"/>
    </row>
    <row r="183582" spans="4:4" x14ac:dyDescent="0.25">
      <c r="D183582"/>
    </row>
    <row r="183583" spans="4:4" x14ac:dyDescent="0.25">
      <c r="D183583"/>
    </row>
    <row r="183584" spans="4:4" x14ac:dyDescent="0.25">
      <c r="D183584"/>
    </row>
    <row r="183585" spans="4:4" x14ac:dyDescent="0.25">
      <c r="D183585"/>
    </row>
    <row r="183586" spans="4:4" x14ac:dyDescent="0.25">
      <c r="D183586"/>
    </row>
    <row r="183587" spans="4:4" x14ac:dyDescent="0.25">
      <c r="D183587"/>
    </row>
    <row r="183588" spans="4:4" x14ac:dyDescent="0.25">
      <c r="D183588"/>
    </row>
    <row r="183589" spans="4:4" x14ac:dyDescent="0.25">
      <c r="D183589"/>
    </row>
    <row r="183590" spans="4:4" x14ac:dyDescent="0.25">
      <c r="D183590"/>
    </row>
    <row r="183591" spans="4:4" x14ac:dyDescent="0.25">
      <c r="D183591"/>
    </row>
    <row r="183592" spans="4:4" x14ac:dyDescent="0.25">
      <c r="D183592"/>
    </row>
    <row r="183593" spans="4:4" x14ac:dyDescent="0.25">
      <c r="D183593"/>
    </row>
    <row r="183594" spans="4:4" x14ac:dyDescent="0.25">
      <c r="D183594"/>
    </row>
    <row r="183595" spans="4:4" x14ac:dyDescent="0.25">
      <c r="D183595"/>
    </row>
    <row r="183596" spans="4:4" x14ac:dyDescent="0.25">
      <c r="D183596"/>
    </row>
    <row r="183597" spans="4:4" x14ac:dyDescent="0.25">
      <c r="D183597"/>
    </row>
    <row r="183598" spans="4:4" x14ac:dyDescent="0.25">
      <c r="D183598"/>
    </row>
    <row r="183599" spans="4:4" x14ac:dyDescent="0.25">
      <c r="D183599"/>
    </row>
    <row r="183600" spans="4:4" x14ac:dyDescent="0.25">
      <c r="D183600"/>
    </row>
    <row r="183601" spans="4:4" x14ac:dyDescent="0.25">
      <c r="D183601"/>
    </row>
    <row r="183602" spans="4:4" x14ac:dyDescent="0.25">
      <c r="D183602"/>
    </row>
    <row r="183603" spans="4:4" x14ac:dyDescent="0.25">
      <c r="D183603"/>
    </row>
    <row r="183604" spans="4:4" x14ac:dyDescent="0.25">
      <c r="D183604"/>
    </row>
    <row r="183605" spans="4:4" x14ac:dyDescent="0.25">
      <c r="D183605"/>
    </row>
    <row r="183606" spans="4:4" x14ac:dyDescent="0.25">
      <c r="D183606"/>
    </row>
    <row r="183607" spans="4:4" x14ac:dyDescent="0.25">
      <c r="D183607"/>
    </row>
    <row r="183608" spans="4:4" x14ac:dyDescent="0.25">
      <c r="D183608"/>
    </row>
    <row r="183609" spans="4:4" x14ac:dyDescent="0.25">
      <c r="D183609"/>
    </row>
    <row r="183610" spans="4:4" x14ac:dyDescent="0.25">
      <c r="D183610"/>
    </row>
    <row r="183611" spans="4:4" x14ac:dyDescent="0.25">
      <c r="D183611"/>
    </row>
    <row r="183612" spans="4:4" x14ac:dyDescent="0.25">
      <c r="D183612"/>
    </row>
    <row r="183613" spans="4:4" x14ac:dyDescent="0.25">
      <c r="D183613"/>
    </row>
    <row r="183614" spans="4:4" x14ac:dyDescent="0.25">
      <c r="D183614"/>
    </row>
    <row r="183615" spans="4:4" x14ac:dyDescent="0.25">
      <c r="D183615"/>
    </row>
    <row r="183616" spans="4:4" x14ac:dyDescent="0.25">
      <c r="D183616"/>
    </row>
    <row r="183617" spans="4:4" x14ac:dyDescent="0.25">
      <c r="D183617"/>
    </row>
    <row r="183618" spans="4:4" x14ac:dyDescent="0.25">
      <c r="D183618"/>
    </row>
    <row r="183619" spans="4:4" x14ac:dyDescent="0.25">
      <c r="D183619"/>
    </row>
    <row r="183620" spans="4:4" x14ac:dyDescent="0.25">
      <c r="D183620"/>
    </row>
    <row r="183621" spans="4:4" x14ac:dyDescent="0.25">
      <c r="D183621"/>
    </row>
    <row r="183622" spans="4:4" x14ac:dyDescent="0.25">
      <c r="D183622"/>
    </row>
    <row r="183623" spans="4:4" x14ac:dyDescent="0.25">
      <c r="D183623"/>
    </row>
    <row r="183624" spans="4:4" x14ac:dyDescent="0.25">
      <c r="D183624"/>
    </row>
    <row r="183625" spans="4:4" x14ac:dyDescent="0.25">
      <c r="D183625"/>
    </row>
    <row r="183626" spans="4:4" x14ac:dyDescent="0.25">
      <c r="D183626"/>
    </row>
    <row r="183627" spans="4:4" x14ac:dyDescent="0.25">
      <c r="D183627"/>
    </row>
    <row r="183628" spans="4:4" x14ac:dyDescent="0.25">
      <c r="D183628"/>
    </row>
    <row r="183629" spans="4:4" x14ac:dyDescent="0.25">
      <c r="D183629"/>
    </row>
    <row r="183630" spans="4:4" x14ac:dyDescent="0.25">
      <c r="D183630"/>
    </row>
    <row r="183631" spans="4:4" x14ac:dyDescent="0.25">
      <c r="D183631"/>
    </row>
    <row r="183632" spans="4:4" x14ac:dyDescent="0.25">
      <c r="D183632"/>
    </row>
    <row r="183633" spans="4:4" x14ac:dyDescent="0.25">
      <c r="D183633"/>
    </row>
    <row r="183634" spans="4:4" x14ac:dyDescent="0.25">
      <c r="D183634"/>
    </row>
    <row r="183635" spans="4:4" x14ac:dyDescent="0.25">
      <c r="D183635"/>
    </row>
    <row r="183636" spans="4:4" x14ac:dyDescent="0.25">
      <c r="D183636"/>
    </row>
    <row r="183637" spans="4:4" x14ac:dyDescent="0.25">
      <c r="D183637"/>
    </row>
    <row r="183638" spans="4:4" x14ac:dyDescent="0.25">
      <c r="D183638"/>
    </row>
    <row r="183639" spans="4:4" x14ac:dyDescent="0.25">
      <c r="D183639"/>
    </row>
    <row r="183640" spans="4:4" x14ac:dyDescent="0.25">
      <c r="D183640"/>
    </row>
    <row r="183641" spans="4:4" x14ac:dyDescent="0.25">
      <c r="D183641"/>
    </row>
    <row r="183642" spans="4:4" x14ac:dyDescent="0.25">
      <c r="D183642"/>
    </row>
    <row r="183643" spans="4:4" x14ac:dyDescent="0.25">
      <c r="D183643"/>
    </row>
    <row r="183644" spans="4:4" x14ac:dyDescent="0.25">
      <c r="D183644"/>
    </row>
    <row r="183645" spans="4:4" x14ac:dyDescent="0.25">
      <c r="D183645"/>
    </row>
    <row r="183646" spans="4:4" x14ac:dyDescent="0.25">
      <c r="D183646"/>
    </row>
    <row r="183647" spans="4:4" x14ac:dyDescent="0.25">
      <c r="D183647"/>
    </row>
    <row r="183648" spans="4:4" x14ac:dyDescent="0.25">
      <c r="D183648"/>
    </row>
    <row r="183649" spans="4:4" x14ac:dyDescent="0.25">
      <c r="D183649"/>
    </row>
    <row r="183650" spans="4:4" x14ac:dyDescent="0.25">
      <c r="D183650"/>
    </row>
    <row r="183651" spans="4:4" x14ac:dyDescent="0.25">
      <c r="D183651"/>
    </row>
    <row r="183652" spans="4:4" x14ac:dyDescent="0.25">
      <c r="D183652"/>
    </row>
    <row r="183653" spans="4:4" x14ac:dyDescent="0.25">
      <c r="D183653"/>
    </row>
    <row r="183654" spans="4:4" x14ac:dyDescent="0.25">
      <c r="D183654"/>
    </row>
    <row r="183655" spans="4:4" x14ac:dyDescent="0.25">
      <c r="D183655"/>
    </row>
    <row r="183656" spans="4:4" x14ac:dyDescent="0.25">
      <c r="D183656"/>
    </row>
    <row r="183657" spans="4:4" x14ac:dyDescent="0.25">
      <c r="D183657"/>
    </row>
    <row r="183658" spans="4:4" x14ac:dyDescent="0.25">
      <c r="D183658"/>
    </row>
    <row r="183659" spans="4:4" x14ac:dyDescent="0.25">
      <c r="D183659"/>
    </row>
    <row r="183660" spans="4:4" x14ac:dyDescent="0.25">
      <c r="D183660"/>
    </row>
    <row r="183661" spans="4:4" x14ac:dyDescent="0.25">
      <c r="D183661"/>
    </row>
    <row r="183662" spans="4:4" x14ac:dyDescent="0.25">
      <c r="D183662"/>
    </row>
    <row r="183663" spans="4:4" x14ac:dyDescent="0.25">
      <c r="D183663"/>
    </row>
    <row r="183664" spans="4:4" x14ac:dyDescent="0.25">
      <c r="D183664"/>
    </row>
    <row r="183665" spans="4:4" x14ac:dyDescent="0.25">
      <c r="D183665"/>
    </row>
    <row r="183666" spans="4:4" x14ac:dyDescent="0.25">
      <c r="D183666"/>
    </row>
    <row r="183667" spans="4:4" x14ac:dyDescent="0.25">
      <c r="D183667"/>
    </row>
    <row r="183668" spans="4:4" x14ac:dyDescent="0.25">
      <c r="D183668"/>
    </row>
    <row r="183669" spans="4:4" x14ac:dyDescent="0.25">
      <c r="D183669"/>
    </row>
    <row r="183670" spans="4:4" x14ac:dyDescent="0.25">
      <c r="D183670"/>
    </row>
    <row r="183671" spans="4:4" x14ac:dyDescent="0.25">
      <c r="D183671"/>
    </row>
    <row r="183672" spans="4:4" x14ac:dyDescent="0.25">
      <c r="D183672"/>
    </row>
    <row r="183673" spans="4:4" x14ac:dyDescent="0.25">
      <c r="D183673"/>
    </row>
    <row r="183674" spans="4:4" x14ac:dyDescent="0.25">
      <c r="D183674"/>
    </row>
    <row r="183675" spans="4:4" x14ac:dyDescent="0.25">
      <c r="D183675"/>
    </row>
    <row r="183676" spans="4:4" x14ac:dyDescent="0.25">
      <c r="D183676"/>
    </row>
    <row r="183677" spans="4:4" x14ac:dyDescent="0.25">
      <c r="D183677"/>
    </row>
    <row r="183678" spans="4:4" x14ac:dyDescent="0.25">
      <c r="D183678"/>
    </row>
    <row r="183679" spans="4:4" x14ac:dyDescent="0.25">
      <c r="D183679"/>
    </row>
    <row r="183680" spans="4:4" x14ac:dyDescent="0.25">
      <c r="D183680"/>
    </row>
    <row r="183681" spans="4:4" x14ac:dyDescent="0.25">
      <c r="D183681"/>
    </row>
    <row r="183682" spans="4:4" x14ac:dyDescent="0.25">
      <c r="D183682"/>
    </row>
    <row r="183683" spans="4:4" x14ac:dyDescent="0.25">
      <c r="D183683"/>
    </row>
    <row r="183684" spans="4:4" x14ac:dyDescent="0.25">
      <c r="D183684"/>
    </row>
    <row r="183685" spans="4:4" x14ac:dyDescent="0.25">
      <c r="D183685"/>
    </row>
    <row r="183686" spans="4:4" x14ac:dyDescent="0.25">
      <c r="D183686"/>
    </row>
    <row r="183687" spans="4:4" x14ac:dyDescent="0.25">
      <c r="D183687"/>
    </row>
    <row r="183688" spans="4:4" x14ac:dyDescent="0.25">
      <c r="D183688"/>
    </row>
    <row r="183689" spans="4:4" x14ac:dyDescent="0.25">
      <c r="D183689"/>
    </row>
    <row r="183690" spans="4:4" x14ac:dyDescent="0.25">
      <c r="D183690"/>
    </row>
    <row r="183691" spans="4:4" x14ac:dyDescent="0.25">
      <c r="D183691"/>
    </row>
    <row r="183692" spans="4:4" x14ac:dyDescent="0.25">
      <c r="D183692"/>
    </row>
    <row r="183693" spans="4:4" x14ac:dyDescent="0.25">
      <c r="D183693"/>
    </row>
    <row r="183694" spans="4:4" x14ac:dyDescent="0.25">
      <c r="D183694"/>
    </row>
    <row r="183695" spans="4:4" x14ac:dyDescent="0.25">
      <c r="D183695"/>
    </row>
    <row r="183696" spans="4:4" x14ac:dyDescent="0.25">
      <c r="D183696"/>
    </row>
    <row r="183697" spans="4:4" x14ac:dyDescent="0.25">
      <c r="D183697"/>
    </row>
    <row r="183698" spans="4:4" x14ac:dyDescent="0.25">
      <c r="D183698"/>
    </row>
    <row r="183699" spans="4:4" x14ac:dyDescent="0.25">
      <c r="D183699"/>
    </row>
    <row r="183700" spans="4:4" x14ac:dyDescent="0.25">
      <c r="D183700"/>
    </row>
    <row r="183701" spans="4:4" x14ac:dyDescent="0.25">
      <c r="D183701"/>
    </row>
    <row r="183702" spans="4:4" x14ac:dyDescent="0.25">
      <c r="D183702"/>
    </row>
    <row r="183703" spans="4:4" x14ac:dyDescent="0.25">
      <c r="D183703"/>
    </row>
    <row r="183704" spans="4:4" x14ac:dyDescent="0.25">
      <c r="D183704"/>
    </row>
    <row r="183705" spans="4:4" x14ac:dyDescent="0.25">
      <c r="D183705"/>
    </row>
    <row r="183706" spans="4:4" x14ac:dyDescent="0.25">
      <c r="D183706"/>
    </row>
    <row r="183707" spans="4:4" x14ac:dyDescent="0.25">
      <c r="D183707"/>
    </row>
    <row r="183708" spans="4:4" x14ac:dyDescent="0.25">
      <c r="D183708"/>
    </row>
    <row r="183709" spans="4:4" x14ac:dyDescent="0.25">
      <c r="D183709"/>
    </row>
    <row r="183710" spans="4:4" x14ac:dyDescent="0.25">
      <c r="D183710"/>
    </row>
    <row r="183711" spans="4:4" x14ac:dyDescent="0.25">
      <c r="D183711"/>
    </row>
    <row r="183712" spans="4:4" x14ac:dyDescent="0.25">
      <c r="D183712"/>
    </row>
    <row r="183713" spans="4:4" x14ac:dyDescent="0.25">
      <c r="D183713"/>
    </row>
    <row r="183714" spans="4:4" x14ac:dyDescent="0.25">
      <c r="D183714"/>
    </row>
    <row r="183715" spans="4:4" x14ac:dyDescent="0.25">
      <c r="D183715"/>
    </row>
    <row r="183716" spans="4:4" x14ac:dyDescent="0.25">
      <c r="D183716"/>
    </row>
    <row r="183717" spans="4:4" x14ac:dyDescent="0.25">
      <c r="D183717"/>
    </row>
    <row r="183718" spans="4:4" x14ac:dyDescent="0.25">
      <c r="D183718"/>
    </row>
    <row r="183719" spans="4:4" x14ac:dyDescent="0.25">
      <c r="D183719"/>
    </row>
    <row r="183720" spans="4:4" x14ac:dyDescent="0.25">
      <c r="D183720"/>
    </row>
    <row r="183721" spans="4:4" x14ac:dyDescent="0.25">
      <c r="D183721"/>
    </row>
    <row r="183722" spans="4:4" x14ac:dyDescent="0.25">
      <c r="D183722"/>
    </row>
    <row r="183723" spans="4:4" x14ac:dyDescent="0.25">
      <c r="D183723"/>
    </row>
    <row r="183724" spans="4:4" x14ac:dyDescent="0.25">
      <c r="D183724"/>
    </row>
    <row r="183725" spans="4:4" x14ac:dyDescent="0.25">
      <c r="D183725"/>
    </row>
    <row r="183726" spans="4:4" x14ac:dyDescent="0.25">
      <c r="D183726"/>
    </row>
    <row r="183727" spans="4:4" x14ac:dyDescent="0.25">
      <c r="D183727"/>
    </row>
    <row r="183728" spans="4:4" x14ac:dyDescent="0.25">
      <c r="D183728"/>
    </row>
    <row r="183729" spans="4:4" x14ac:dyDescent="0.25">
      <c r="D183729"/>
    </row>
    <row r="183730" spans="4:4" x14ac:dyDescent="0.25">
      <c r="D183730"/>
    </row>
    <row r="183731" spans="4:4" x14ac:dyDescent="0.25">
      <c r="D183731"/>
    </row>
    <row r="183732" spans="4:4" x14ac:dyDescent="0.25">
      <c r="D183732"/>
    </row>
    <row r="183733" spans="4:4" x14ac:dyDescent="0.25">
      <c r="D183733"/>
    </row>
    <row r="183734" spans="4:4" x14ac:dyDescent="0.25">
      <c r="D183734"/>
    </row>
    <row r="183735" spans="4:4" x14ac:dyDescent="0.25">
      <c r="D183735"/>
    </row>
    <row r="183736" spans="4:4" x14ac:dyDescent="0.25">
      <c r="D183736"/>
    </row>
    <row r="183737" spans="4:4" x14ac:dyDescent="0.25">
      <c r="D183737"/>
    </row>
    <row r="183738" spans="4:4" x14ac:dyDescent="0.25">
      <c r="D183738"/>
    </row>
    <row r="183739" spans="4:4" x14ac:dyDescent="0.25">
      <c r="D183739"/>
    </row>
    <row r="183740" spans="4:4" x14ac:dyDescent="0.25">
      <c r="D183740"/>
    </row>
    <row r="183741" spans="4:4" x14ac:dyDescent="0.25">
      <c r="D183741"/>
    </row>
    <row r="183742" spans="4:4" x14ac:dyDescent="0.25">
      <c r="D183742"/>
    </row>
    <row r="183743" spans="4:4" x14ac:dyDescent="0.25">
      <c r="D183743"/>
    </row>
    <row r="183744" spans="4:4" x14ac:dyDescent="0.25">
      <c r="D183744"/>
    </row>
    <row r="183745" spans="4:4" x14ac:dyDescent="0.25">
      <c r="D183745"/>
    </row>
    <row r="183746" spans="4:4" x14ac:dyDescent="0.25">
      <c r="D183746"/>
    </row>
    <row r="183747" spans="4:4" x14ac:dyDescent="0.25">
      <c r="D183747"/>
    </row>
    <row r="183748" spans="4:4" x14ac:dyDescent="0.25">
      <c r="D183748"/>
    </row>
    <row r="183749" spans="4:4" x14ac:dyDescent="0.25">
      <c r="D183749"/>
    </row>
    <row r="183750" spans="4:4" x14ac:dyDescent="0.25">
      <c r="D183750"/>
    </row>
    <row r="183751" spans="4:4" x14ac:dyDescent="0.25">
      <c r="D183751"/>
    </row>
    <row r="183752" spans="4:4" x14ac:dyDescent="0.25">
      <c r="D183752"/>
    </row>
    <row r="183753" spans="4:4" x14ac:dyDescent="0.25">
      <c r="D183753"/>
    </row>
    <row r="183754" spans="4:4" x14ac:dyDescent="0.25">
      <c r="D183754"/>
    </row>
    <row r="183755" spans="4:4" x14ac:dyDescent="0.25">
      <c r="D183755"/>
    </row>
    <row r="183756" spans="4:4" x14ac:dyDescent="0.25">
      <c r="D183756"/>
    </row>
    <row r="183757" spans="4:4" x14ac:dyDescent="0.25">
      <c r="D183757"/>
    </row>
    <row r="183758" spans="4:4" x14ac:dyDescent="0.25">
      <c r="D183758"/>
    </row>
    <row r="183759" spans="4:4" x14ac:dyDescent="0.25">
      <c r="D183759"/>
    </row>
    <row r="183760" spans="4:4" x14ac:dyDescent="0.25">
      <c r="D183760"/>
    </row>
    <row r="183761" spans="4:4" x14ac:dyDescent="0.25">
      <c r="D183761"/>
    </row>
    <row r="183762" spans="4:4" x14ac:dyDescent="0.25">
      <c r="D183762"/>
    </row>
    <row r="183763" spans="4:4" x14ac:dyDescent="0.25">
      <c r="D183763"/>
    </row>
    <row r="183764" spans="4:4" x14ac:dyDescent="0.25">
      <c r="D183764"/>
    </row>
    <row r="183765" spans="4:4" x14ac:dyDescent="0.25">
      <c r="D183765"/>
    </row>
    <row r="183766" spans="4:4" x14ac:dyDescent="0.25">
      <c r="D183766"/>
    </row>
    <row r="183767" spans="4:4" x14ac:dyDescent="0.25">
      <c r="D183767"/>
    </row>
    <row r="183768" spans="4:4" x14ac:dyDescent="0.25">
      <c r="D183768"/>
    </row>
    <row r="183769" spans="4:4" x14ac:dyDescent="0.25">
      <c r="D183769"/>
    </row>
    <row r="183770" spans="4:4" x14ac:dyDescent="0.25">
      <c r="D183770"/>
    </row>
    <row r="183771" spans="4:4" x14ac:dyDescent="0.25">
      <c r="D183771"/>
    </row>
    <row r="183772" spans="4:4" x14ac:dyDescent="0.25">
      <c r="D183772"/>
    </row>
    <row r="183773" spans="4:4" x14ac:dyDescent="0.25">
      <c r="D183773"/>
    </row>
    <row r="183774" spans="4:4" x14ac:dyDescent="0.25">
      <c r="D183774"/>
    </row>
    <row r="183775" spans="4:4" x14ac:dyDescent="0.25">
      <c r="D183775"/>
    </row>
    <row r="183776" spans="4:4" x14ac:dyDescent="0.25">
      <c r="D183776"/>
    </row>
    <row r="183777" spans="4:4" x14ac:dyDescent="0.25">
      <c r="D183777"/>
    </row>
    <row r="183778" spans="4:4" x14ac:dyDescent="0.25">
      <c r="D183778"/>
    </row>
    <row r="183779" spans="4:4" x14ac:dyDescent="0.25">
      <c r="D183779"/>
    </row>
    <row r="183780" spans="4:4" x14ac:dyDescent="0.25">
      <c r="D183780"/>
    </row>
    <row r="183781" spans="4:4" x14ac:dyDescent="0.25">
      <c r="D183781"/>
    </row>
    <row r="183782" spans="4:4" x14ac:dyDescent="0.25">
      <c r="D183782"/>
    </row>
    <row r="183783" spans="4:4" x14ac:dyDescent="0.25">
      <c r="D183783"/>
    </row>
    <row r="183784" spans="4:4" x14ac:dyDescent="0.25">
      <c r="D183784"/>
    </row>
    <row r="183785" spans="4:4" x14ac:dyDescent="0.25">
      <c r="D183785"/>
    </row>
    <row r="183786" spans="4:4" x14ac:dyDescent="0.25">
      <c r="D183786"/>
    </row>
    <row r="183787" spans="4:4" x14ac:dyDescent="0.25">
      <c r="D183787"/>
    </row>
    <row r="183788" spans="4:4" x14ac:dyDescent="0.25">
      <c r="D183788"/>
    </row>
    <row r="183789" spans="4:4" x14ac:dyDescent="0.25">
      <c r="D183789"/>
    </row>
    <row r="183790" spans="4:4" x14ac:dyDescent="0.25">
      <c r="D183790"/>
    </row>
    <row r="183791" spans="4:4" x14ac:dyDescent="0.25">
      <c r="D183791"/>
    </row>
    <row r="183792" spans="4:4" x14ac:dyDescent="0.25">
      <c r="D183792"/>
    </row>
    <row r="183793" spans="4:4" x14ac:dyDescent="0.25">
      <c r="D183793"/>
    </row>
    <row r="183794" spans="4:4" x14ac:dyDescent="0.25">
      <c r="D183794"/>
    </row>
    <row r="183795" spans="4:4" x14ac:dyDescent="0.25">
      <c r="D183795"/>
    </row>
    <row r="183796" spans="4:4" x14ac:dyDescent="0.25">
      <c r="D183796"/>
    </row>
    <row r="183797" spans="4:4" x14ac:dyDescent="0.25">
      <c r="D183797"/>
    </row>
    <row r="183798" spans="4:4" x14ac:dyDescent="0.25">
      <c r="D183798"/>
    </row>
    <row r="183799" spans="4:4" x14ac:dyDescent="0.25">
      <c r="D183799"/>
    </row>
    <row r="183800" spans="4:4" x14ac:dyDescent="0.25">
      <c r="D183800"/>
    </row>
    <row r="183801" spans="4:4" x14ac:dyDescent="0.25">
      <c r="D183801"/>
    </row>
    <row r="183802" spans="4:4" x14ac:dyDescent="0.25">
      <c r="D183802"/>
    </row>
    <row r="183803" spans="4:4" x14ac:dyDescent="0.25">
      <c r="D183803"/>
    </row>
    <row r="183804" spans="4:4" x14ac:dyDescent="0.25">
      <c r="D183804"/>
    </row>
    <row r="183805" spans="4:4" x14ac:dyDescent="0.25">
      <c r="D183805"/>
    </row>
    <row r="183806" spans="4:4" x14ac:dyDescent="0.25">
      <c r="D183806"/>
    </row>
    <row r="183807" spans="4:4" x14ac:dyDescent="0.25">
      <c r="D183807"/>
    </row>
    <row r="183808" spans="4:4" x14ac:dyDescent="0.25">
      <c r="D183808"/>
    </row>
    <row r="183809" spans="4:4" x14ac:dyDescent="0.25">
      <c r="D183809"/>
    </row>
    <row r="183810" spans="4:4" x14ac:dyDescent="0.25">
      <c r="D183810"/>
    </row>
    <row r="183811" spans="4:4" x14ac:dyDescent="0.25">
      <c r="D183811"/>
    </row>
    <row r="183812" spans="4:4" x14ac:dyDescent="0.25">
      <c r="D183812"/>
    </row>
    <row r="183813" spans="4:4" x14ac:dyDescent="0.25">
      <c r="D183813"/>
    </row>
    <row r="183814" spans="4:4" x14ac:dyDescent="0.25">
      <c r="D183814"/>
    </row>
    <row r="183815" spans="4:4" x14ac:dyDescent="0.25">
      <c r="D183815"/>
    </row>
    <row r="183816" spans="4:4" x14ac:dyDescent="0.25">
      <c r="D183816"/>
    </row>
    <row r="183817" spans="4:4" x14ac:dyDescent="0.25">
      <c r="D183817"/>
    </row>
    <row r="183818" spans="4:4" x14ac:dyDescent="0.25">
      <c r="D183818"/>
    </row>
    <row r="183819" spans="4:4" x14ac:dyDescent="0.25">
      <c r="D183819"/>
    </row>
    <row r="183820" spans="4:4" x14ac:dyDescent="0.25">
      <c r="D183820"/>
    </row>
    <row r="183821" spans="4:4" x14ac:dyDescent="0.25">
      <c r="D183821"/>
    </row>
    <row r="183822" spans="4:4" x14ac:dyDescent="0.25">
      <c r="D183822"/>
    </row>
    <row r="183823" spans="4:4" x14ac:dyDescent="0.25">
      <c r="D183823"/>
    </row>
    <row r="183824" spans="4:4" x14ac:dyDescent="0.25">
      <c r="D183824"/>
    </row>
    <row r="183825" spans="4:4" x14ac:dyDescent="0.25">
      <c r="D183825"/>
    </row>
    <row r="183826" spans="4:4" x14ac:dyDescent="0.25">
      <c r="D183826"/>
    </row>
    <row r="183827" spans="4:4" x14ac:dyDescent="0.25">
      <c r="D183827"/>
    </row>
    <row r="183828" spans="4:4" x14ac:dyDescent="0.25">
      <c r="D183828"/>
    </row>
    <row r="183829" spans="4:4" x14ac:dyDescent="0.25">
      <c r="D183829"/>
    </row>
    <row r="183830" spans="4:4" x14ac:dyDescent="0.25">
      <c r="D183830"/>
    </row>
    <row r="183831" spans="4:4" x14ac:dyDescent="0.25">
      <c r="D183831"/>
    </row>
    <row r="183832" spans="4:4" x14ac:dyDescent="0.25">
      <c r="D183832"/>
    </row>
    <row r="183833" spans="4:4" x14ac:dyDescent="0.25">
      <c r="D183833"/>
    </row>
    <row r="183834" spans="4:4" x14ac:dyDescent="0.25">
      <c r="D183834"/>
    </row>
    <row r="183835" spans="4:4" x14ac:dyDescent="0.25">
      <c r="D183835"/>
    </row>
    <row r="183836" spans="4:4" x14ac:dyDescent="0.25">
      <c r="D183836"/>
    </row>
    <row r="183837" spans="4:4" x14ac:dyDescent="0.25">
      <c r="D183837"/>
    </row>
    <row r="183838" spans="4:4" x14ac:dyDescent="0.25">
      <c r="D183838"/>
    </row>
    <row r="183839" spans="4:4" x14ac:dyDescent="0.25">
      <c r="D183839"/>
    </row>
    <row r="183840" spans="4:4" x14ac:dyDescent="0.25">
      <c r="D183840"/>
    </row>
    <row r="183841" spans="4:4" x14ac:dyDescent="0.25">
      <c r="D183841"/>
    </row>
    <row r="183842" spans="4:4" x14ac:dyDescent="0.25">
      <c r="D183842"/>
    </row>
    <row r="183843" spans="4:4" x14ac:dyDescent="0.25">
      <c r="D183843"/>
    </row>
    <row r="183844" spans="4:4" x14ac:dyDescent="0.25">
      <c r="D183844"/>
    </row>
    <row r="183845" spans="4:4" x14ac:dyDescent="0.25">
      <c r="D183845"/>
    </row>
    <row r="183846" spans="4:4" x14ac:dyDescent="0.25">
      <c r="D183846"/>
    </row>
    <row r="183847" spans="4:4" x14ac:dyDescent="0.25">
      <c r="D183847"/>
    </row>
    <row r="183848" spans="4:4" x14ac:dyDescent="0.25">
      <c r="D183848"/>
    </row>
    <row r="183849" spans="4:4" x14ac:dyDescent="0.25">
      <c r="D183849"/>
    </row>
    <row r="183850" spans="4:4" x14ac:dyDescent="0.25">
      <c r="D183850"/>
    </row>
    <row r="183851" spans="4:4" x14ac:dyDescent="0.25">
      <c r="D183851"/>
    </row>
    <row r="183852" spans="4:4" x14ac:dyDescent="0.25">
      <c r="D183852"/>
    </row>
    <row r="183853" spans="4:4" x14ac:dyDescent="0.25">
      <c r="D183853"/>
    </row>
    <row r="183854" spans="4:4" x14ac:dyDescent="0.25">
      <c r="D183854"/>
    </row>
    <row r="183855" spans="4:4" x14ac:dyDescent="0.25">
      <c r="D183855"/>
    </row>
    <row r="183856" spans="4:4" x14ac:dyDescent="0.25">
      <c r="D183856"/>
    </row>
    <row r="183857" spans="4:4" x14ac:dyDescent="0.25">
      <c r="D183857"/>
    </row>
    <row r="183858" spans="4:4" x14ac:dyDescent="0.25">
      <c r="D183858"/>
    </row>
    <row r="183859" spans="4:4" x14ac:dyDescent="0.25">
      <c r="D183859"/>
    </row>
    <row r="183860" spans="4:4" x14ac:dyDescent="0.25">
      <c r="D183860"/>
    </row>
    <row r="183861" spans="4:4" x14ac:dyDescent="0.25">
      <c r="D183861"/>
    </row>
    <row r="183862" spans="4:4" x14ac:dyDescent="0.25">
      <c r="D183862"/>
    </row>
    <row r="183863" spans="4:4" x14ac:dyDescent="0.25">
      <c r="D183863"/>
    </row>
    <row r="183864" spans="4:4" x14ac:dyDescent="0.25">
      <c r="D183864"/>
    </row>
    <row r="183865" spans="4:4" x14ac:dyDescent="0.25">
      <c r="D183865"/>
    </row>
    <row r="183866" spans="4:4" x14ac:dyDescent="0.25">
      <c r="D183866"/>
    </row>
    <row r="183867" spans="4:4" x14ac:dyDescent="0.25">
      <c r="D183867"/>
    </row>
    <row r="183868" spans="4:4" x14ac:dyDescent="0.25">
      <c r="D183868"/>
    </row>
    <row r="183869" spans="4:4" x14ac:dyDescent="0.25">
      <c r="D183869"/>
    </row>
    <row r="183870" spans="4:4" x14ac:dyDescent="0.25">
      <c r="D183870"/>
    </row>
    <row r="183871" spans="4:4" x14ac:dyDescent="0.25">
      <c r="D183871"/>
    </row>
    <row r="183872" spans="4:4" x14ac:dyDescent="0.25">
      <c r="D183872"/>
    </row>
    <row r="183873" spans="4:4" x14ac:dyDescent="0.25">
      <c r="D183873"/>
    </row>
    <row r="183874" spans="4:4" x14ac:dyDescent="0.25">
      <c r="D183874"/>
    </row>
    <row r="183875" spans="4:4" x14ac:dyDescent="0.25">
      <c r="D183875"/>
    </row>
    <row r="183876" spans="4:4" x14ac:dyDescent="0.25">
      <c r="D183876"/>
    </row>
    <row r="183877" spans="4:4" x14ac:dyDescent="0.25">
      <c r="D183877"/>
    </row>
    <row r="183878" spans="4:4" x14ac:dyDescent="0.25">
      <c r="D183878"/>
    </row>
    <row r="183879" spans="4:4" x14ac:dyDescent="0.25">
      <c r="D183879"/>
    </row>
    <row r="183880" spans="4:4" x14ac:dyDescent="0.25">
      <c r="D183880"/>
    </row>
    <row r="183881" spans="4:4" x14ac:dyDescent="0.25">
      <c r="D183881"/>
    </row>
    <row r="183882" spans="4:4" x14ac:dyDescent="0.25">
      <c r="D183882"/>
    </row>
    <row r="183883" spans="4:4" x14ac:dyDescent="0.25">
      <c r="D183883"/>
    </row>
    <row r="183884" spans="4:4" x14ac:dyDescent="0.25">
      <c r="D183884"/>
    </row>
    <row r="183885" spans="4:4" x14ac:dyDescent="0.25">
      <c r="D183885"/>
    </row>
    <row r="183886" spans="4:4" x14ac:dyDescent="0.25">
      <c r="D183886"/>
    </row>
    <row r="183887" spans="4:4" x14ac:dyDescent="0.25">
      <c r="D183887"/>
    </row>
    <row r="183888" spans="4:4" x14ac:dyDescent="0.25">
      <c r="D183888"/>
    </row>
    <row r="183889" spans="4:4" x14ac:dyDescent="0.25">
      <c r="D183889"/>
    </row>
    <row r="183890" spans="4:4" x14ac:dyDescent="0.25">
      <c r="D183890"/>
    </row>
    <row r="183891" spans="4:4" x14ac:dyDescent="0.25">
      <c r="D183891"/>
    </row>
    <row r="183892" spans="4:4" x14ac:dyDescent="0.25">
      <c r="D183892"/>
    </row>
    <row r="183893" spans="4:4" x14ac:dyDescent="0.25">
      <c r="D183893"/>
    </row>
    <row r="183894" spans="4:4" x14ac:dyDescent="0.25">
      <c r="D183894"/>
    </row>
    <row r="183895" spans="4:4" x14ac:dyDescent="0.25">
      <c r="D183895"/>
    </row>
    <row r="183896" spans="4:4" x14ac:dyDescent="0.25">
      <c r="D183896"/>
    </row>
    <row r="183897" spans="4:4" x14ac:dyDescent="0.25">
      <c r="D183897"/>
    </row>
    <row r="183898" spans="4:4" x14ac:dyDescent="0.25">
      <c r="D183898"/>
    </row>
    <row r="183899" spans="4:4" x14ac:dyDescent="0.25">
      <c r="D183899"/>
    </row>
    <row r="183900" spans="4:4" x14ac:dyDescent="0.25">
      <c r="D183900"/>
    </row>
    <row r="183901" spans="4:4" x14ac:dyDescent="0.25">
      <c r="D183901"/>
    </row>
    <row r="183902" spans="4:4" x14ac:dyDescent="0.25">
      <c r="D183902"/>
    </row>
    <row r="183903" spans="4:4" x14ac:dyDescent="0.25">
      <c r="D183903"/>
    </row>
    <row r="183904" spans="4:4" x14ac:dyDescent="0.25">
      <c r="D183904"/>
    </row>
    <row r="183905" spans="4:4" x14ac:dyDescent="0.25">
      <c r="D183905"/>
    </row>
    <row r="183906" spans="4:4" x14ac:dyDescent="0.25">
      <c r="D183906"/>
    </row>
    <row r="183907" spans="4:4" x14ac:dyDescent="0.25">
      <c r="D183907"/>
    </row>
    <row r="183908" spans="4:4" x14ac:dyDescent="0.25">
      <c r="D183908"/>
    </row>
    <row r="183909" spans="4:4" x14ac:dyDescent="0.25">
      <c r="D183909"/>
    </row>
    <row r="183910" spans="4:4" x14ac:dyDescent="0.25">
      <c r="D183910"/>
    </row>
    <row r="183911" spans="4:4" x14ac:dyDescent="0.25">
      <c r="D183911"/>
    </row>
    <row r="183912" spans="4:4" x14ac:dyDescent="0.25">
      <c r="D183912"/>
    </row>
    <row r="183913" spans="4:4" x14ac:dyDescent="0.25">
      <c r="D183913"/>
    </row>
    <row r="183914" spans="4:4" x14ac:dyDescent="0.25">
      <c r="D183914"/>
    </row>
    <row r="183915" spans="4:4" x14ac:dyDescent="0.25">
      <c r="D183915"/>
    </row>
    <row r="183916" spans="4:4" x14ac:dyDescent="0.25">
      <c r="D183916"/>
    </row>
    <row r="183917" spans="4:4" x14ac:dyDescent="0.25">
      <c r="D183917"/>
    </row>
    <row r="183918" spans="4:4" x14ac:dyDescent="0.25">
      <c r="D183918"/>
    </row>
    <row r="183919" spans="4:4" x14ac:dyDescent="0.25">
      <c r="D183919"/>
    </row>
    <row r="183920" spans="4:4" x14ac:dyDescent="0.25">
      <c r="D183920"/>
    </row>
    <row r="183921" spans="4:4" x14ac:dyDescent="0.25">
      <c r="D183921"/>
    </row>
    <row r="183922" spans="4:4" x14ac:dyDescent="0.25">
      <c r="D183922"/>
    </row>
    <row r="183923" spans="4:4" x14ac:dyDescent="0.25">
      <c r="D183923"/>
    </row>
    <row r="183924" spans="4:4" x14ac:dyDescent="0.25">
      <c r="D183924"/>
    </row>
    <row r="183925" spans="4:4" x14ac:dyDescent="0.25">
      <c r="D183925"/>
    </row>
    <row r="183926" spans="4:4" x14ac:dyDescent="0.25">
      <c r="D183926"/>
    </row>
    <row r="183927" spans="4:4" x14ac:dyDescent="0.25">
      <c r="D183927"/>
    </row>
    <row r="183928" spans="4:4" x14ac:dyDescent="0.25">
      <c r="D183928"/>
    </row>
    <row r="183929" spans="4:4" x14ac:dyDescent="0.25">
      <c r="D183929"/>
    </row>
    <row r="183930" spans="4:4" x14ac:dyDescent="0.25">
      <c r="D183930"/>
    </row>
    <row r="183931" spans="4:4" x14ac:dyDescent="0.25">
      <c r="D183931"/>
    </row>
    <row r="183932" spans="4:4" x14ac:dyDescent="0.25">
      <c r="D183932"/>
    </row>
    <row r="183933" spans="4:4" x14ac:dyDescent="0.25">
      <c r="D183933"/>
    </row>
    <row r="183934" spans="4:4" x14ac:dyDescent="0.25">
      <c r="D183934"/>
    </row>
    <row r="183935" spans="4:4" x14ac:dyDescent="0.25">
      <c r="D183935"/>
    </row>
    <row r="183936" spans="4:4" x14ac:dyDescent="0.25">
      <c r="D183936"/>
    </row>
    <row r="183937" spans="4:4" x14ac:dyDescent="0.25">
      <c r="D183937"/>
    </row>
    <row r="183938" spans="4:4" x14ac:dyDescent="0.25">
      <c r="D183938"/>
    </row>
    <row r="183939" spans="4:4" x14ac:dyDescent="0.25">
      <c r="D183939"/>
    </row>
    <row r="183940" spans="4:4" x14ac:dyDescent="0.25">
      <c r="D183940"/>
    </row>
    <row r="183941" spans="4:4" x14ac:dyDescent="0.25">
      <c r="D183941"/>
    </row>
    <row r="183942" spans="4:4" x14ac:dyDescent="0.25">
      <c r="D183942"/>
    </row>
    <row r="183943" spans="4:4" x14ac:dyDescent="0.25">
      <c r="D183943"/>
    </row>
    <row r="183944" spans="4:4" x14ac:dyDescent="0.25">
      <c r="D183944"/>
    </row>
    <row r="183945" spans="4:4" x14ac:dyDescent="0.25">
      <c r="D183945"/>
    </row>
    <row r="183946" spans="4:4" x14ac:dyDescent="0.25">
      <c r="D183946"/>
    </row>
    <row r="183947" spans="4:4" x14ac:dyDescent="0.25">
      <c r="D183947"/>
    </row>
    <row r="183948" spans="4:4" x14ac:dyDescent="0.25">
      <c r="D183948"/>
    </row>
    <row r="183949" spans="4:4" x14ac:dyDescent="0.25">
      <c r="D183949"/>
    </row>
    <row r="183950" spans="4:4" x14ac:dyDescent="0.25">
      <c r="D183950"/>
    </row>
    <row r="183951" spans="4:4" x14ac:dyDescent="0.25">
      <c r="D183951"/>
    </row>
    <row r="183952" spans="4:4" x14ac:dyDescent="0.25">
      <c r="D183952"/>
    </row>
    <row r="183953" spans="4:4" x14ac:dyDescent="0.25">
      <c r="D183953"/>
    </row>
    <row r="183954" spans="4:4" x14ac:dyDescent="0.25">
      <c r="D183954"/>
    </row>
    <row r="183955" spans="4:4" x14ac:dyDescent="0.25">
      <c r="D183955"/>
    </row>
    <row r="183956" spans="4:4" x14ac:dyDescent="0.25">
      <c r="D183956"/>
    </row>
    <row r="183957" spans="4:4" x14ac:dyDescent="0.25">
      <c r="D183957"/>
    </row>
    <row r="183958" spans="4:4" x14ac:dyDescent="0.25">
      <c r="D183958"/>
    </row>
    <row r="183959" spans="4:4" x14ac:dyDescent="0.25">
      <c r="D183959"/>
    </row>
    <row r="183960" spans="4:4" x14ac:dyDescent="0.25">
      <c r="D183960"/>
    </row>
    <row r="183961" spans="4:4" x14ac:dyDescent="0.25">
      <c r="D183961"/>
    </row>
    <row r="183962" spans="4:4" x14ac:dyDescent="0.25">
      <c r="D183962"/>
    </row>
    <row r="183963" spans="4:4" x14ac:dyDescent="0.25">
      <c r="D183963"/>
    </row>
    <row r="183964" spans="4:4" x14ac:dyDescent="0.25">
      <c r="D183964"/>
    </row>
    <row r="183965" spans="4:4" x14ac:dyDescent="0.25">
      <c r="D183965"/>
    </row>
    <row r="183966" spans="4:4" x14ac:dyDescent="0.25">
      <c r="D183966"/>
    </row>
    <row r="183967" spans="4:4" x14ac:dyDescent="0.25">
      <c r="D183967"/>
    </row>
    <row r="183968" spans="4:4" x14ac:dyDescent="0.25">
      <c r="D183968"/>
    </row>
    <row r="183969" spans="4:4" x14ac:dyDescent="0.25">
      <c r="D183969"/>
    </row>
    <row r="183970" spans="4:4" x14ac:dyDescent="0.25">
      <c r="D183970"/>
    </row>
    <row r="183971" spans="4:4" x14ac:dyDescent="0.25">
      <c r="D183971"/>
    </row>
    <row r="183972" spans="4:4" x14ac:dyDescent="0.25">
      <c r="D183972"/>
    </row>
    <row r="183973" spans="4:4" x14ac:dyDescent="0.25">
      <c r="D183973"/>
    </row>
    <row r="183974" spans="4:4" x14ac:dyDescent="0.25">
      <c r="D183974"/>
    </row>
    <row r="183975" spans="4:4" x14ac:dyDescent="0.25">
      <c r="D183975"/>
    </row>
    <row r="183976" spans="4:4" x14ac:dyDescent="0.25">
      <c r="D183976"/>
    </row>
    <row r="183977" spans="4:4" x14ac:dyDescent="0.25">
      <c r="D183977"/>
    </row>
    <row r="183978" spans="4:4" x14ac:dyDescent="0.25">
      <c r="D183978"/>
    </row>
    <row r="183979" spans="4:4" x14ac:dyDescent="0.25">
      <c r="D183979"/>
    </row>
    <row r="183980" spans="4:4" x14ac:dyDescent="0.25">
      <c r="D183980"/>
    </row>
    <row r="183981" spans="4:4" x14ac:dyDescent="0.25">
      <c r="D183981"/>
    </row>
    <row r="183982" spans="4:4" x14ac:dyDescent="0.25">
      <c r="D183982"/>
    </row>
    <row r="183983" spans="4:4" x14ac:dyDescent="0.25">
      <c r="D183983"/>
    </row>
    <row r="183984" spans="4:4" x14ac:dyDescent="0.25">
      <c r="D183984"/>
    </row>
    <row r="183985" spans="4:4" x14ac:dyDescent="0.25">
      <c r="D183985"/>
    </row>
    <row r="183986" spans="4:4" x14ac:dyDescent="0.25">
      <c r="D183986"/>
    </row>
    <row r="183987" spans="4:4" x14ac:dyDescent="0.25">
      <c r="D183987"/>
    </row>
    <row r="183988" spans="4:4" x14ac:dyDescent="0.25">
      <c r="D183988"/>
    </row>
    <row r="183989" spans="4:4" x14ac:dyDescent="0.25">
      <c r="D183989"/>
    </row>
    <row r="183990" spans="4:4" x14ac:dyDescent="0.25">
      <c r="D183990"/>
    </row>
    <row r="183991" spans="4:4" x14ac:dyDescent="0.25">
      <c r="D183991"/>
    </row>
    <row r="183992" spans="4:4" x14ac:dyDescent="0.25">
      <c r="D183992"/>
    </row>
    <row r="183993" spans="4:4" x14ac:dyDescent="0.25">
      <c r="D183993"/>
    </row>
    <row r="183994" spans="4:4" x14ac:dyDescent="0.25">
      <c r="D183994"/>
    </row>
    <row r="183995" spans="4:4" x14ac:dyDescent="0.25">
      <c r="D183995"/>
    </row>
    <row r="183996" spans="4:4" x14ac:dyDescent="0.25">
      <c r="D183996"/>
    </row>
    <row r="183997" spans="4:4" x14ac:dyDescent="0.25">
      <c r="D183997"/>
    </row>
    <row r="183998" spans="4:4" x14ac:dyDescent="0.25">
      <c r="D183998"/>
    </row>
    <row r="183999" spans="4:4" x14ac:dyDescent="0.25">
      <c r="D183999"/>
    </row>
    <row r="184000" spans="4:4" x14ac:dyDescent="0.25">
      <c r="D184000"/>
    </row>
    <row r="184001" spans="4:4" x14ac:dyDescent="0.25">
      <c r="D184001"/>
    </row>
    <row r="184002" spans="4:4" x14ac:dyDescent="0.25">
      <c r="D184002"/>
    </row>
    <row r="184003" spans="4:4" x14ac:dyDescent="0.25">
      <c r="D184003"/>
    </row>
    <row r="184004" spans="4:4" x14ac:dyDescent="0.25">
      <c r="D184004"/>
    </row>
    <row r="184005" spans="4:4" x14ac:dyDescent="0.25">
      <c r="D184005"/>
    </row>
    <row r="184006" spans="4:4" x14ac:dyDescent="0.25">
      <c r="D184006"/>
    </row>
    <row r="184007" spans="4:4" x14ac:dyDescent="0.25">
      <c r="D184007"/>
    </row>
    <row r="184008" spans="4:4" x14ac:dyDescent="0.25">
      <c r="D184008"/>
    </row>
    <row r="184009" spans="4:4" x14ac:dyDescent="0.25">
      <c r="D184009"/>
    </row>
    <row r="184010" spans="4:4" x14ac:dyDescent="0.25">
      <c r="D184010"/>
    </row>
    <row r="184011" spans="4:4" x14ac:dyDescent="0.25">
      <c r="D184011"/>
    </row>
    <row r="184012" spans="4:4" x14ac:dyDescent="0.25">
      <c r="D184012"/>
    </row>
    <row r="184013" spans="4:4" x14ac:dyDescent="0.25">
      <c r="D184013"/>
    </row>
    <row r="184014" spans="4:4" x14ac:dyDescent="0.25">
      <c r="D184014"/>
    </row>
    <row r="184015" spans="4:4" x14ac:dyDescent="0.25">
      <c r="D184015"/>
    </row>
    <row r="184016" spans="4:4" x14ac:dyDescent="0.25">
      <c r="D184016"/>
    </row>
    <row r="184017" spans="4:4" x14ac:dyDescent="0.25">
      <c r="D184017"/>
    </row>
    <row r="184018" spans="4:4" x14ac:dyDescent="0.25">
      <c r="D184018"/>
    </row>
    <row r="184019" spans="4:4" x14ac:dyDescent="0.25">
      <c r="D184019"/>
    </row>
    <row r="184020" spans="4:4" x14ac:dyDescent="0.25">
      <c r="D184020"/>
    </row>
    <row r="184021" spans="4:4" x14ac:dyDescent="0.25">
      <c r="D184021"/>
    </row>
    <row r="184022" spans="4:4" x14ac:dyDescent="0.25">
      <c r="D184022"/>
    </row>
    <row r="184023" spans="4:4" x14ac:dyDescent="0.25">
      <c r="D184023"/>
    </row>
    <row r="184024" spans="4:4" x14ac:dyDescent="0.25">
      <c r="D184024"/>
    </row>
    <row r="184025" spans="4:4" x14ac:dyDescent="0.25">
      <c r="D184025"/>
    </row>
    <row r="184026" spans="4:4" x14ac:dyDescent="0.25">
      <c r="D184026"/>
    </row>
    <row r="184027" spans="4:4" x14ac:dyDescent="0.25">
      <c r="D184027"/>
    </row>
    <row r="184028" spans="4:4" x14ac:dyDescent="0.25">
      <c r="D184028"/>
    </row>
    <row r="184029" spans="4:4" x14ac:dyDescent="0.25">
      <c r="D184029"/>
    </row>
    <row r="184030" spans="4:4" x14ac:dyDescent="0.25">
      <c r="D184030"/>
    </row>
    <row r="184031" spans="4:4" x14ac:dyDescent="0.25">
      <c r="D184031"/>
    </row>
    <row r="184032" spans="4:4" x14ac:dyDescent="0.25">
      <c r="D184032"/>
    </row>
    <row r="184033" spans="4:4" x14ac:dyDescent="0.25">
      <c r="D184033"/>
    </row>
    <row r="184034" spans="4:4" x14ac:dyDescent="0.25">
      <c r="D184034"/>
    </row>
    <row r="184035" spans="4:4" x14ac:dyDescent="0.25">
      <c r="D184035"/>
    </row>
    <row r="184036" spans="4:4" x14ac:dyDescent="0.25">
      <c r="D184036"/>
    </row>
    <row r="184037" spans="4:4" x14ac:dyDescent="0.25">
      <c r="D184037"/>
    </row>
    <row r="184038" spans="4:4" x14ac:dyDescent="0.25">
      <c r="D184038"/>
    </row>
    <row r="184039" spans="4:4" x14ac:dyDescent="0.25">
      <c r="D184039"/>
    </row>
    <row r="184040" spans="4:4" x14ac:dyDescent="0.25">
      <c r="D184040"/>
    </row>
    <row r="184041" spans="4:4" x14ac:dyDescent="0.25">
      <c r="D184041"/>
    </row>
    <row r="184042" spans="4:4" x14ac:dyDescent="0.25">
      <c r="D184042"/>
    </row>
    <row r="184043" spans="4:4" x14ac:dyDescent="0.25">
      <c r="D184043"/>
    </row>
    <row r="184044" spans="4:4" x14ac:dyDescent="0.25">
      <c r="D184044"/>
    </row>
    <row r="184045" spans="4:4" x14ac:dyDescent="0.25">
      <c r="D184045"/>
    </row>
    <row r="184046" spans="4:4" x14ac:dyDescent="0.25">
      <c r="D184046"/>
    </row>
    <row r="184047" spans="4:4" x14ac:dyDescent="0.25">
      <c r="D184047"/>
    </row>
    <row r="184048" spans="4:4" x14ac:dyDescent="0.25">
      <c r="D184048"/>
    </row>
    <row r="184049" spans="4:4" x14ac:dyDescent="0.25">
      <c r="D184049"/>
    </row>
    <row r="184050" spans="4:4" x14ac:dyDescent="0.25">
      <c r="D184050"/>
    </row>
    <row r="184051" spans="4:4" x14ac:dyDescent="0.25">
      <c r="D184051"/>
    </row>
    <row r="184052" spans="4:4" x14ac:dyDescent="0.25">
      <c r="D184052"/>
    </row>
    <row r="184053" spans="4:4" x14ac:dyDescent="0.25">
      <c r="D184053"/>
    </row>
    <row r="184054" spans="4:4" x14ac:dyDescent="0.25">
      <c r="D184054"/>
    </row>
    <row r="184055" spans="4:4" x14ac:dyDescent="0.25">
      <c r="D184055"/>
    </row>
    <row r="184056" spans="4:4" x14ac:dyDescent="0.25">
      <c r="D184056"/>
    </row>
    <row r="184057" spans="4:4" x14ac:dyDescent="0.25">
      <c r="D184057"/>
    </row>
    <row r="184058" spans="4:4" x14ac:dyDescent="0.25">
      <c r="D184058"/>
    </row>
    <row r="184059" spans="4:4" x14ac:dyDescent="0.25">
      <c r="D184059"/>
    </row>
    <row r="184060" spans="4:4" x14ac:dyDescent="0.25">
      <c r="D184060"/>
    </row>
    <row r="184061" spans="4:4" x14ac:dyDescent="0.25">
      <c r="D184061"/>
    </row>
    <row r="184062" spans="4:4" x14ac:dyDescent="0.25">
      <c r="D184062"/>
    </row>
    <row r="184063" spans="4:4" x14ac:dyDescent="0.25">
      <c r="D184063"/>
    </row>
    <row r="184064" spans="4:4" x14ac:dyDescent="0.25">
      <c r="D184064"/>
    </row>
    <row r="184065" spans="4:4" x14ac:dyDescent="0.25">
      <c r="D184065"/>
    </row>
    <row r="184066" spans="4:4" x14ac:dyDescent="0.25">
      <c r="D184066"/>
    </row>
    <row r="184067" spans="4:4" x14ac:dyDescent="0.25">
      <c r="D184067"/>
    </row>
    <row r="184068" spans="4:4" x14ac:dyDescent="0.25">
      <c r="D184068"/>
    </row>
    <row r="184069" spans="4:4" x14ac:dyDescent="0.25">
      <c r="D184069"/>
    </row>
    <row r="184070" spans="4:4" x14ac:dyDescent="0.25">
      <c r="D184070"/>
    </row>
    <row r="184071" spans="4:4" x14ac:dyDescent="0.25">
      <c r="D184071"/>
    </row>
    <row r="184072" spans="4:4" x14ac:dyDescent="0.25">
      <c r="D184072"/>
    </row>
    <row r="184073" spans="4:4" x14ac:dyDescent="0.25">
      <c r="D184073"/>
    </row>
    <row r="184074" spans="4:4" x14ac:dyDescent="0.25">
      <c r="D184074"/>
    </row>
    <row r="184075" spans="4:4" x14ac:dyDescent="0.25">
      <c r="D184075"/>
    </row>
    <row r="184076" spans="4:4" x14ac:dyDescent="0.25">
      <c r="D184076"/>
    </row>
    <row r="184077" spans="4:4" x14ac:dyDescent="0.25">
      <c r="D184077"/>
    </row>
    <row r="184078" spans="4:4" x14ac:dyDescent="0.25">
      <c r="D184078"/>
    </row>
    <row r="184079" spans="4:4" x14ac:dyDescent="0.25">
      <c r="D184079"/>
    </row>
    <row r="184080" spans="4:4" x14ac:dyDescent="0.25">
      <c r="D184080"/>
    </row>
    <row r="184081" spans="4:4" x14ac:dyDescent="0.25">
      <c r="D184081"/>
    </row>
    <row r="184082" spans="4:4" x14ac:dyDescent="0.25">
      <c r="D184082"/>
    </row>
    <row r="184083" spans="4:4" x14ac:dyDescent="0.25">
      <c r="D184083"/>
    </row>
    <row r="184084" spans="4:4" x14ac:dyDescent="0.25">
      <c r="D184084"/>
    </row>
    <row r="184085" spans="4:4" x14ac:dyDescent="0.25">
      <c r="D184085"/>
    </row>
    <row r="184086" spans="4:4" x14ac:dyDescent="0.25">
      <c r="D184086"/>
    </row>
    <row r="184087" spans="4:4" x14ac:dyDescent="0.25">
      <c r="D184087"/>
    </row>
    <row r="184088" spans="4:4" x14ac:dyDescent="0.25">
      <c r="D184088"/>
    </row>
    <row r="184089" spans="4:4" x14ac:dyDescent="0.25">
      <c r="D184089"/>
    </row>
    <row r="184090" spans="4:4" x14ac:dyDescent="0.25">
      <c r="D184090"/>
    </row>
    <row r="184091" spans="4:4" x14ac:dyDescent="0.25">
      <c r="D184091"/>
    </row>
    <row r="184092" spans="4:4" x14ac:dyDescent="0.25">
      <c r="D184092"/>
    </row>
    <row r="184093" spans="4:4" x14ac:dyDescent="0.25">
      <c r="D184093"/>
    </row>
    <row r="184094" spans="4:4" x14ac:dyDescent="0.25">
      <c r="D184094"/>
    </row>
    <row r="184095" spans="4:4" x14ac:dyDescent="0.25">
      <c r="D184095"/>
    </row>
    <row r="184096" spans="4:4" x14ac:dyDescent="0.25">
      <c r="D184096"/>
    </row>
    <row r="184097" spans="4:4" x14ac:dyDescent="0.25">
      <c r="D184097"/>
    </row>
    <row r="184098" spans="4:4" x14ac:dyDescent="0.25">
      <c r="D184098"/>
    </row>
    <row r="184099" spans="4:4" x14ac:dyDescent="0.25">
      <c r="D184099"/>
    </row>
    <row r="184100" spans="4:4" x14ac:dyDescent="0.25">
      <c r="D184100"/>
    </row>
    <row r="184101" spans="4:4" x14ac:dyDescent="0.25">
      <c r="D184101"/>
    </row>
    <row r="184102" spans="4:4" x14ac:dyDescent="0.25">
      <c r="D184102"/>
    </row>
    <row r="184103" spans="4:4" x14ac:dyDescent="0.25">
      <c r="D184103"/>
    </row>
    <row r="184104" spans="4:4" x14ac:dyDescent="0.25">
      <c r="D184104"/>
    </row>
    <row r="184105" spans="4:4" x14ac:dyDescent="0.25">
      <c r="D184105"/>
    </row>
    <row r="184106" spans="4:4" x14ac:dyDescent="0.25">
      <c r="D184106"/>
    </row>
    <row r="184107" spans="4:4" x14ac:dyDescent="0.25">
      <c r="D184107"/>
    </row>
    <row r="184108" spans="4:4" x14ac:dyDescent="0.25">
      <c r="D184108"/>
    </row>
    <row r="184109" spans="4:4" x14ac:dyDescent="0.25">
      <c r="D184109"/>
    </row>
    <row r="184110" spans="4:4" x14ac:dyDescent="0.25">
      <c r="D184110"/>
    </row>
    <row r="184111" spans="4:4" x14ac:dyDescent="0.25">
      <c r="D184111"/>
    </row>
    <row r="184112" spans="4:4" x14ac:dyDescent="0.25">
      <c r="D184112"/>
    </row>
    <row r="184113" spans="4:4" x14ac:dyDescent="0.25">
      <c r="D184113"/>
    </row>
    <row r="184114" spans="4:4" x14ac:dyDescent="0.25">
      <c r="D184114"/>
    </row>
    <row r="184115" spans="4:4" x14ac:dyDescent="0.25">
      <c r="D184115"/>
    </row>
    <row r="184116" spans="4:4" x14ac:dyDescent="0.25">
      <c r="D184116"/>
    </row>
    <row r="184117" spans="4:4" x14ac:dyDescent="0.25">
      <c r="D184117"/>
    </row>
    <row r="184118" spans="4:4" x14ac:dyDescent="0.25">
      <c r="D184118"/>
    </row>
    <row r="184119" spans="4:4" x14ac:dyDescent="0.25">
      <c r="D184119"/>
    </row>
    <row r="184120" spans="4:4" x14ac:dyDescent="0.25">
      <c r="D184120"/>
    </row>
    <row r="184121" spans="4:4" x14ac:dyDescent="0.25">
      <c r="D184121"/>
    </row>
    <row r="184122" spans="4:4" x14ac:dyDescent="0.25">
      <c r="D184122"/>
    </row>
    <row r="184123" spans="4:4" x14ac:dyDescent="0.25">
      <c r="D184123"/>
    </row>
    <row r="184124" spans="4:4" x14ac:dyDescent="0.25">
      <c r="D184124"/>
    </row>
    <row r="184125" spans="4:4" x14ac:dyDescent="0.25">
      <c r="D184125"/>
    </row>
    <row r="184126" spans="4:4" x14ac:dyDescent="0.25">
      <c r="D184126"/>
    </row>
    <row r="184127" spans="4:4" x14ac:dyDescent="0.25">
      <c r="D184127"/>
    </row>
    <row r="184128" spans="4:4" x14ac:dyDescent="0.25">
      <c r="D184128"/>
    </row>
    <row r="184129" spans="4:4" x14ac:dyDescent="0.25">
      <c r="D184129"/>
    </row>
    <row r="184130" spans="4:4" x14ac:dyDescent="0.25">
      <c r="D184130"/>
    </row>
    <row r="184131" spans="4:4" x14ac:dyDescent="0.25">
      <c r="D184131"/>
    </row>
    <row r="184132" spans="4:4" x14ac:dyDescent="0.25">
      <c r="D184132"/>
    </row>
    <row r="184133" spans="4:4" x14ac:dyDescent="0.25">
      <c r="D184133"/>
    </row>
    <row r="184134" spans="4:4" x14ac:dyDescent="0.25">
      <c r="D184134"/>
    </row>
    <row r="184135" spans="4:4" x14ac:dyDescent="0.25">
      <c r="D184135"/>
    </row>
    <row r="184136" spans="4:4" x14ac:dyDescent="0.25">
      <c r="D184136"/>
    </row>
    <row r="184137" spans="4:4" x14ac:dyDescent="0.25">
      <c r="D184137"/>
    </row>
    <row r="184138" spans="4:4" x14ac:dyDescent="0.25">
      <c r="D184138"/>
    </row>
    <row r="184139" spans="4:4" x14ac:dyDescent="0.25">
      <c r="D184139"/>
    </row>
    <row r="184140" spans="4:4" x14ac:dyDescent="0.25">
      <c r="D184140"/>
    </row>
    <row r="184141" spans="4:4" x14ac:dyDescent="0.25">
      <c r="D184141"/>
    </row>
    <row r="184142" spans="4:4" x14ac:dyDescent="0.25">
      <c r="D184142"/>
    </row>
    <row r="184143" spans="4:4" x14ac:dyDescent="0.25">
      <c r="D184143"/>
    </row>
    <row r="184144" spans="4:4" x14ac:dyDescent="0.25">
      <c r="D184144"/>
    </row>
    <row r="184145" spans="4:4" x14ac:dyDescent="0.25">
      <c r="D184145"/>
    </row>
    <row r="184146" spans="4:4" x14ac:dyDescent="0.25">
      <c r="D184146"/>
    </row>
    <row r="184147" spans="4:4" x14ac:dyDescent="0.25">
      <c r="D184147"/>
    </row>
    <row r="184148" spans="4:4" x14ac:dyDescent="0.25">
      <c r="D184148"/>
    </row>
    <row r="184149" spans="4:4" x14ac:dyDescent="0.25">
      <c r="D184149"/>
    </row>
    <row r="184150" spans="4:4" x14ac:dyDescent="0.25">
      <c r="D184150"/>
    </row>
    <row r="184151" spans="4:4" x14ac:dyDescent="0.25">
      <c r="D184151"/>
    </row>
    <row r="184152" spans="4:4" x14ac:dyDescent="0.25">
      <c r="D184152"/>
    </row>
    <row r="184153" spans="4:4" x14ac:dyDescent="0.25">
      <c r="D184153"/>
    </row>
    <row r="184154" spans="4:4" x14ac:dyDescent="0.25">
      <c r="D184154"/>
    </row>
    <row r="184155" spans="4:4" x14ac:dyDescent="0.25">
      <c r="D184155"/>
    </row>
    <row r="184156" spans="4:4" x14ac:dyDescent="0.25">
      <c r="D184156"/>
    </row>
    <row r="184157" spans="4:4" x14ac:dyDescent="0.25">
      <c r="D184157"/>
    </row>
    <row r="184158" spans="4:4" x14ac:dyDescent="0.25">
      <c r="D184158"/>
    </row>
    <row r="184159" spans="4:4" x14ac:dyDescent="0.25">
      <c r="D184159"/>
    </row>
    <row r="184160" spans="4:4" x14ac:dyDescent="0.25">
      <c r="D184160"/>
    </row>
    <row r="184161" spans="4:4" x14ac:dyDescent="0.25">
      <c r="D184161"/>
    </row>
    <row r="184162" spans="4:4" x14ac:dyDescent="0.25">
      <c r="D184162"/>
    </row>
    <row r="184163" spans="4:4" x14ac:dyDescent="0.25">
      <c r="D184163"/>
    </row>
    <row r="184164" spans="4:4" x14ac:dyDescent="0.25">
      <c r="D184164"/>
    </row>
    <row r="184165" spans="4:4" x14ac:dyDescent="0.25">
      <c r="D184165"/>
    </row>
    <row r="184166" spans="4:4" x14ac:dyDescent="0.25">
      <c r="D184166"/>
    </row>
    <row r="184167" spans="4:4" x14ac:dyDescent="0.25">
      <c r="D184167"/>
    </row>
    <row r="184168" spans="4:4" x14ac:dyDescent="0.25">
      <c r="D184168"/>
    </row>
    <row r="184169" spans="4:4" x14ac:dyDescent="0.25">
      <c r="D184169"/>
    </row>
    <row r="184170" spans="4:4" x14ac:dyDescent="0.25">
      <c r="D184170"/>
    </row>
    <row r="184171" spans="4:4" x14ac:dyDescent="0.25">
      <c r="D184171"/>
    </row>
    <row r="184172" spans="4:4" x14ac:dyDescent="0.25">
      <c r="D184172"/>
    </row>
    <row r="184173" spans="4:4" x14ac:dyDescent="0.25">
      <c r="D184173"/>
    </row>
    <row r="184174" spans="4:4" x14ac:dyDescent="0.25">
      <c r="D184174"/>
    </row>
    <row r="184175" spans="4:4" x14ac:dyDescent="0.25">
      <c r="D184175"/>
    </row>
    <row r="184176" spans="4:4" x14ac:dyDescent="0.25">
      <c r="D184176"/>
    </row>
    <row r="184177" spans="4:4" x14ac:dyDescent="0.25">
      <c r="D184177"/>
    </row>
    <row r="184178" spans="4:4" x14ac:dyDescent="0.25">
      <c r="D184178"/>
    </row>
    <row r="184179" spans="4:4" x14ac:dyDescent="0.25">
      <c r="D184179"/>
    </row>
    <row r="184180" spans="4:4" x14ac:dyDescent="0.25">
      <c r="D184180"/>
    </row>
    <row r="184181" spans="4:4" x14ac:dyDescent="0.25">
      <c r="D184181"/>
    </row>
    <row r="184182" spans="4:4" x14ac:dyDescent="0.25">
      <c r="D184182"/>
    </row>
    <row r="184183" spans="4:4" x14ac:dyDescent="0.25">
      <c r="D184183"/>
    </row>
    <row r="184184" spans="4:4" x14ac:dyDescent="0.25">
      <c r="D184184"/>
    </row>
    <row r="184185" spans="4:4" x14ac:dyDescent="0.25">
      <c r="D184185"/>
    </row>
    <row r="184186" spans="4:4" x14ac:dyDescent="0.25">
      <c r="D184186"/>
    </row>
    <row r="184187" spans="4:4" x14ac:dyDescent="0.25">
      <c r="D184187"/>
    </row>
    <row r="184188" spans="4:4" x14ac:dyDescent="0.25">
      <c r="D184188"/>
    </row>
    <row r="184189" spans="4:4" x14ac:dyDescent="0.25">
      <c r="D184189"/>
    </row>
    <row r="184190" spans="4:4" x14ac:dyDescent="0.25">
      <c r="D184190"/>
    </row>
    <row r="184191" spans="4:4" x14ac:dyDescent="0.25">
      <c r="D184191"/>
    </row>
    <row r="184192" spans="4:4" x14ac:dyDescent="0.25">
      <c r="D184192"/>
    </row>
    <row r="184193" spans="4:4" x14ac:dyDescent="0.25">
      <c r="D184193"/>
    </row>
    <row r="184194" spans="4:4" x14ac:dyDescent="0.25">
      <c r="D184194"/>
    </row>
    <row r="184195" spans="4:4" x14ac:dyDescent="0.25">
      <c r="D184195"/>
    </row>
    <row r="184196" spans="4:4" x14ac:dyDescent="0.25">
      <c r="D184196"/>
    </row>
    <row r="184197" spans="4:4" x14ac:dyDescent="0.25">
      <c r="D184197"/>
    </row>
    <row r="184198" spans="4:4" x14ac:dyDescent="0.25">
      <c r="D184198"/>
    </row>
    <row r="184199" spans="4:4" x14ac:dyDescent="0.25">
      <c r="D184199"/>
    </row>
    <row r="184200" spans="4:4" x14ac:dyDescent="0.25">
      <c r="D184200"/>
    </row>
    <row r="184201" spans="4:4" x14ac:dyDescent="0.25">
      <c r="D184201"/>
    </row>
    <row r="184202" spans="4:4" x14ac:dyDescent="0.25">
      <c r="D184202"/>
    </row>
    <row r="184203" spans="4:4" x14ac:dyDescent="0.25">
      <c r="D184203"/>
    </row>
    <row r="184204" spans="4:4" x14ac:dyDescent="0.25">
      <c r="D184204"/>
    </row>
    <row r="184205" spans="4:4" x14ac:dyDescent="0.25">
      <c r="D184205"/>
    </row>
    <row r="184206" spans="4:4" x14ac:dyDescent="0.25">
      <c r="D184206"/>
    </row>
    <row r="184207" spans="4:4" x14ac:dyDescent="0.25">
      <c r="D184207"/>
    </row>
    <row r="184208" spans="4:4" x14ac:dyDescent="0.25">
      <c r="D184208"/>
    </row>
    <row r="184209" spans="4:4" x14ac:dyDescent="0.25">
      <c r="D184209"/>
    </row>
    <row r="184210" spans="4:4" x14ac:dyDescent="0.25">
      <c r="D184210"/>
    </row>
    <row r="184211" spans="4:4" x14ac:dyDescent="0.25">
      <c r="D184211"/>
    </row>
    <row r="184212" spans="4:4" x14ac:dyDescent="0.25">
      <c r="D184212"/>
    </row>
    <row r="184213" spans="4:4" x14ac:dyDescent="0.25">
      <c r="D184213"/>
    </row>
    <row r="184214" spans="4:4" x14ac:dyDescent="0.25">
      <c r="D184214"/>
    </row>
    <row r="184215" spans="4:4" x14ac:dyDescent="0.25">
      <c r="D184215"/>
    </row>
    <row r="184216" spans="4:4" x14ac:dyDescent="0.25">
      <c r="D184216"/>
    </row>
    <row r="184217" spans="4:4" x14ac:dyDescent="0.25">
      <c r="D184217"/>
    </row>
    <row r="184218" spans="4:4" x14ac:dyDescent="0.25">
      <c r="D184218"/>
    </row>
    <row r="184219" spans="4:4" x14ac:dyDescent="0.25">
      <c r="D184219"/>
    </row>
    <row r="184220" spans="4:4" x14ac:dyDescent="0.25">
      <c r="D184220"/>
    </row>
    <row r="184221" spans="4:4" x14ac:dyDescent="0.25">
      <c r="D184221"/>
    </row>
    <row r="184222" spans="4:4" x14ac:dyDescent="0.25">
      <c r="D184222"/>
    </row>
    <row r="184223" spans="4:4" x14ac:dyDescent="0.25">
      <c r="D184223"/>
    </row>
    <row r="184224" spans="4:4" x14ac:dyDescent="0.25">
      <c r="D184224"/>
    </row>
    <row r="184225" spans="4:4" x14ac:dyDescent="0.25">
      <c r="D184225"/>
    </row>
    <row r="184226" spans="4:4" x14ac:dyDescent="0.25">
      <c r="D184226"/>
    </row>
    <row r="184227" spans="4:4" x14ac:dyDescent="0.25">
      <c r="D184227"/>
    </row>
    <row r="184228" spans="4:4" x14ac:dyDescent="0.25">
      <c r="D184228"/>
    </row>
    <row r="184229" spans="4:4" x14ac:dyDescent="0.25">
      <c r="D184229"/>
    </row>
    <row r="184230" spans="4:4" x14ac:dyDescent="0.25">
      <c r="D184230"/>
    </row>
    <row r="184231" spans="4:4" x14ac:dyDescent="0.25">
      <c r="D184231"/>
    </row>
    <row r="184232" spans="4:4" x14ac:dyDescent="0.25">
      <c r="D184232"/>
    </row>
    <row r="184233" spans="4:4" x14ac:dyDescent="0.25">
      <c r="D184233"/>
    </row>
    <row r="184234" spans="4:4" x14ac:dyDescent="0.25">
      <c r="D184234"/>
    </row>
    <row r="184235" spans="4:4" x14ac:dyDescent="0.25">
      <c r="D184235"/>
    </row>
    <row r="184236" spans="4:4" x14ac:dyDescent="0.25">
      <c r="D184236"/>
    </row>
    <row r="184237" spans="4:4" x14ac:dyDescent="0.25">
      <c r="D184237"/>
    </row>
    <row r="184238" spans="4:4" x14ac:dyDescent="0.25">
      <c r="D184238"/>
    </row>
    <row r="184239" spans="4:4" x14ac:dyDescent="0.25">
      <c r="D184239"/>
    </row>
    <row r="184240" spans="4:4" x14ac:dyDescent="0.25">
      <c r="D184240"/>
    </row>
    <row r="184241" spans="4:4" x14ac:dyDescent="0.25">
      <c r="D184241"/>
    </row>
    <row r="184242" spans="4:4" x14ac:dyDescent="0.25">
      <c r="D184242"/>
    </row>
    <row r="184243" spans="4:4" x14ac:dyDescent="0.25">
      <c r="D184243"/>
    </row>
    <row r="184244" spans="4:4" x14ac:dyDescent="0.25">
      <c r="D184244"/>
    </row>
    <row r="184245" spans="4:4" x14ac:dyDescent="0.25">
      <c r="D184245"/>
    </row>
    <row r="184246" spans="4:4" x14ac:dyDescent="0.25">
      <c r="D184246"/>
    </row>
    <row r="184247" spans="4:4" x14ac:dyDescent="0.25">
      <c r="D184247"/>
    </row>
    <row r="184248" spans="4:4" x14ac:dyDescent="0.25">
      <c r="D184248"/>
    </row>
    <row r="184249" spans="4:4" x14ac:dyDescent="0.25">
      <c r="D184249"/>
    </row>
    <row r="184250" spans="4:4" x14ac:dyDescent="0.25">
      <c r="D184250"/>
    </row>
    <row r="184251" spans="4:4" x14ac:dyDescent="0.25">
      <c r="D184251"/>
    </row>
    <row r="184252" spans="4:4" x14ac:dyDescent="0.25">
      <c r="D184252"/>
    </row>
    <row r="184253" spans="4:4" x14ac:dyDescent="0.25">
      <c r="D184253"/>
    </row>
    <row r="184254" spans="4:4" x14ac:dyDescent="0.25">
      <c r="D184254"/>
    </row>
    <row r="184255" spans="4:4" x14ac:dyDescent="0.25">
      <c r="D184255"/>
    </row>
    <row r="184256" spans="4:4" x14ac:dyDescent="0.25">
      <c r="D184256"/>
    </row>
    <row r="184257" spans="4:4" x14ac:dyDescent="0.25">
      <c r="D184257"/>
    </row>
    <row r="184258" spans="4:4" x14ac:dyDescent="0.25">
      <c r="D184258"/>
    </row>
    <row r="184259" spans="4:4" x14ac:dyDescent="0.25">
      <c r="D184259"/>
    </row>
    <row r="184260" spans="4:4" x14ac:dyDescent="0.25">
      <c r="D184260"/>
    </row>
    <row r="184261" spans="4:4" x14ac:dyDescent="0.25">
      <c r="D184261"/>
    </row>
    <row r="184262" spans="4:4" x14ac:dyDescent="0.25">
      <c r="D184262"/>
    </row>
    <row r="184263" spans="4:4" x14ac:dyDescent="0.25">
      <c r="D184263"/>
    </row>
    <row r="184264" spans="4:4" x14ac:dyDescent="0.25">
      <c r="D184264"/>
    </row>
    <row r="184265" spans="4:4" x14ac:dyDescent="0.25">
      <c r="D184265"/>
    </row>
    <row r="184266" spans="4:4" x14ac:dyDescent="0.25">
      <c r="D184266"/>
    </row>
    <row r="184267" spans="4:4" x14ac:dyDescent="0.25">
      <c r="D184267"/>
    </row>
    <row r="184268" spans="4:4" x14ac:dyDescent="0.25">
      <c r="D184268"/>
    </row>
    <row r="184269" spans="4:4" x14ac:dyDescent="0.25">
      <c r="D184269"/>
    </row>
    <row r="184270" spans="4:4" x14ac:dyDescent="0.25">
      <c r="D184270"/>
    </row>
    <row r="184271" spans="4:4" x14ac:dyDescent="0.25">
      <c r="D184271"/>
    </row>
    <row r="184272" spans="4:4" x14ac:dyDescent="0.25">
      <c r="D184272"/>
    </row>
    <row r="184273" spans="4:4" x14ac:dyDescent="0.25">
      <c r="D184273"/>
    </row>
    <row r="184274" spans="4:4" x14ac:dyDescent="0.25">
      <c r="D184274"/>
    </row>
    <row r="184275" spans="4:4" x14ac:dyDescent="0.25">
      <c r="D184275"/>
    </row>
    <row r="184276" spans="4:4" x14ac:dyDescent="0.25">
      <c r="D184276"/>
    </row>
    <row r="184277" spans="4:4" x14ac:dyDescent="0.25">
      <c r="D184277"/>
    </row>
    <row r="184278" spans="4:4" x14ac:dyDescent="0.25">
      <c r="D184278"/>
    </row>
    <row r="184279" spans="4:4" x14ac:dyDescent="0.25">
      <c r="D184279"/>
    </row>
    <row r="184280" spans="4:4" x14ac:dyDescent="0.25">
      <c r="D184280"/>
    </row>
    <row r="184281" spans="4:4" x14ac:dyDescent="0.25">
      <c r="D184281"/>
    </row>
    <row r="184282" spans="4:4" x14ac:dyDescent="0.25">
      <c r="D184282"/>
    </row>
    <row r="184283" spans="4:4" x14ac:dyDescent="0.25">
      <c r="D184283"/>
    </row>
    <row r="184284" spans="4:4" x14ac:dyDescent="0.25">
      <c r="D184284"/>
    </row>
    <row r="184285" spans="4:4" x14ac:dyDescent="0.25">
      <c r="D184285"/>
    </row>
    <row r="184286" spans="4:4" x14ac:dyDescent="0.25">
      <c r="D184286"/>
    </row>
    <row r="184287" spans="4:4" x14ac:dyDescent="0.25">
      <c r="D184287"/>
    </row>
    <row r="184288" spans="4:4" x14ac:dyDescent="0.25">
      <c r="D184288"/>
    </row>
    <row r="184289" spans="4:4" x14ac:dyDescent="0.25">
      <c r="D184289"/>
    </row>
    <row r="184290" spans="4:4" x14ac:dyDescent="0.25">
      <c r="D184290"/>
    </row>
    <row r="184291" spans="4:4" x14ac:dyDescent="0.25">
      <c r="D184291"/>
    </row>
    <row r="184292" spans="4:4" x14ac:dyDescent="0.25">
      <c r="D184292"/>
    </row>
    <row r="184293" spans="4:4" x14ac:dyDescent="0.25">
      <c r="D184293"/>
    </row>
    <row r="184294" spans="4:4" x14ac:dyDescent="0.25">
      <c r="D184294"/>
    </row>
    <row r="184295" spans="4:4" x14ac:dyDescent="0.25">
      <c r="D184295"/>
    </row>
    <row r="184296" spans="4:4" x14ac:dyDescent="0.25">
      <c r="D184296"/>
    </row>
    <row r="184297" spans="4:4" x14ac:dyDescent="0.25">
      <c r="D184297"/>
    </row>
    <row r="184298" spans="4:4" x14ac:dyDescent="0.25">
      <c r="D184298"/>
    </row>
    <row r="184299" spans="4:4" x14ac:dyDescent="0.25">
      <c r="D184299"/>
    </row>
    <row r="184300" spans="4:4" x14ac:dyDescent="0.25">
      <c r="D184300"/>
    </row>
    <row r="184301" spans="4:4" x14ac:dyDescent="0.25">
      <c r="D184301"/>
    </row>
    <row r="184302" spans="4:4" x14ac:dyDescent="0.25">
      <c r="D184302"/>
    </row>
    <row r="184303" spans="4:4" x14ac:dyDescent="0.25">
      <c r="D184303"/>
    </row>
    <row r="184304" spans="4:4" x14ac:dyDescent="0.25">
      <c r="D184304"/>
    </row>
    <row r="184305" spans="4:4" x14ac:dyDescent="0.25">
      <c r="D184305"/>
    </row>
    <row r="184306" spans="4:4" x14ac:dyDescent="0.25">
      <c r="D184306"/>
    </row>
    <row r="184307" spans="4:4" x14ac:dyDescent="0.25">
      <c r="D184307"/>
    </row>
    <row r="184308" spans="4:4" x14ac:dyDescent="0.25">
      <c r="D184308"/>
    </row>
    <row r="184309" spans="4:4" x14ac:dyDescent="0.25">
      <c r="D184309"/>
    </row>
    <row r="184310" spans="4:4" x14ac:dyDescent="0.25">
      <c r="D184310"/>
    </row>
    <row r="184311" spans="4:4" x14ac:dyDescent="0.25">
      <c r="D184311"/>
    </row>
    <row r="184312" spans="4:4" x14ac:dyDescent="0.25">
      <c r="D184312"/>
    </row>
    <row r="184313" spans="4:4" x14ac:dyDescent="0.25">
      <c r="D184313"/>
    </row>
    <row r="184314" spans="4:4" x14ac:dyDescent="0.25">
      <c r="D184314"/>
    </row>
    <row r="184315" spans="4:4" x14ac:dyDescent="0.25">
      <c r="D184315"/>
    </row>
    <row r="184316" spans="4:4" x14ac:dyDescent="0.25">
      <c r="D184316"/>
    </row>
    <row r="184317" spans="4:4" x14ac:dyDescent="0.25">
      <c r="D184317"/>
    </row>
    <row r="184318" spans="4:4" x14ac:dyDescent="0.25">
      <c r="D184318"/>
    </row>
    <row r="184319" spans="4:4" x14ac:dyDescent="0.25">
      <c r="D184319"/>
    </row>
    <row r="184320" spans="4:4" x14ac:dyDescent="0.25">
      <c r="D184320"/>
    </row>
    <row r="184321" spans="4:4" x14ac:dyDescent="0.25">
      <c r="D184321"/>
    </row>
    <row r="184322" spans="4:4" x14ac:dyDescent="0.25">
      <c r="D184322"/>
    </row>
    <row r="184323" spans="4:4" x14ac:dyDescent="0.25">
      <c r="D184323"/>
    </row>
    <row r="184324" spans="4:4" x14ac:dyDescent="0.25">
      <c r="D184324"/>
    </row>
    <row r="184325" spans="4:4" x14ac:dyDescent="0.25">
      <c r="D184325"/>
    </row>
    <row r="184326" spans="4:4" x14ac:dyDescent="0.25">
      <c r="D184326"/>
    </row>
    <row r="184327" spans="4:4" x14ac:dyDescent="0.25">
      <c r="D184327"/>
    </row>
    <row r="184328" spans="4:4" x14ac:dyDescent="0.25">
      <c r="D184328"/>
    </row>
    <row r="184329" spans="4:4" x14ac:dyDescent="0.25">
      <c r="D184329"/>
    </row>
    <row r="184330" spans="4:4" x14ac:dyDescent="0.25">
      <c r="D184330"/>
    </row>
    <row r="184331" spans="4:4" x14ac:dyDescent="0.25">
      <c r="D184331"/>
    </row>
    <row r="184332" spans="4:4" x14ac:dyDescent="0.25">
      <c r="D184332"/>
    </row>
    <row r="184333" spans="4:4" x14ac:dyDescent="0.25">
      <c r="D184333"/>
    </row>
    <row r="184334" spans="4:4" x14ac:dyDescent="0.25">
      <c r="D184334"/>
    </row>
    <row r="184335" spans="4:4" x14ac:dyDescent="0.25">
      <c r="D184335"/>
    </row>
    <row r="184336" spans="4:4" x14ac:dyDescent="0.25">
      <c r="D184336"/>
    </row>
    <row r="184337" spans="4:4" x14ac:dyDescent="0.25">
      <c r="D184337"/>
    </row>
    <row r="184338" spans="4:4" x14ac:dyDescent="0.25">
      <c r="D184338"/>
    </row>
    <row r="184339" spans="4:4" x14ac:dyDescent="0.25">
      <c r="D184339"/>
    </row>
    <row r="184340" spans="4:4" x14ac:dyDescent="0.25">
      <c r="D184340"/>
    </row>
    <row r="184341" spans="4:4" x14ac:dyDescent="0.25">
      <c r="D184341"/>
    </row>
    <row r="184342" spans="4:4" x14ac:dyDescent="0.25">
      <c r="D184342"/>
    </row>
    <row r="184343" spans="4:4" x14ac:dyDescent="0.25">
      <c r="D184343"/>
    </row>
    <row r="184344" spans="4:4" x14ac:dyDescent="0.25">
      <c r="D184344"/>
    </row>
    <row r="184345" spans="4:4" x14ac:dyDescent="0.25">
      <c r="D184345"/>
    </row>
    <row r="184346" spans="4:4" x14ac:dyDescent="0.25">
      <c r="D184346"/>
    </row>
    <row r="184347" spans="4:4" x14ac:dyDescent="0.25">
      <c r="D184347"/>
    </row>
    <row r="184348" spans="4:4" x14ac:dyDescent="0.25">
      <c r="D184348"/>
    </row>
    <row r="184349" spans="4:4" x14ac:dyDescent="0.25">
      <c r="D184349"/>
    </row>
    <row r="184350" spans="4:4" x14ac:dyDescent="0.25">
      <c r="D184350"/>
    </row>
    <row r="184351" spans="4:4" x14ac:dyDescent="0.25">
      <c r="D184351"/>
    </row>
    <row r="184352" spans="4:4" x14ac:dyDescent="0.25">
      <c r="D184352"/>
    </row>
    <row r="184353" spans="4:4" x14ac:dyDescent="0.25">
      <c r="D184353"/>
    </row>
    <row r="184354" spans="4:4" x14ac:dyDescent="0.25">
      <c r="D184354"/>
    </row>
    <row r="184355" spans="4:4" x14ac:dyDescent="0.25">
      <c r="D184355"/>
    </row>
    <row r="184356" spans="4:4" x14ac:dyDescent="0.25">
      <c r="D184356"/>
    </row>
    <row r="184357" spans="4:4" x14ac:dyDescent="0.25">
      <c r="D184357"/>
    </row>
    <row r="184358" spans="4:4" x14ac:dyDescent="0.25">
      <c r="D184358"/>
    </row>
    <row r="184359" spans="4:4" x14ac:dyDescent="0.25">
      <c r="D184359"/>
    </row>
    <row r="184360" spans="4:4" x14ac:dyDescent="0.25">
      <c r="D184360"/>
    </row>
    <row r="184361" spans="4:4" x14ac:dyDescent="0.25">
      <c r="D184361"/>
    </row>
    <row r="184362" spans="4:4" x14ac:dyDescent="0.25">
      <c r="D184362"/>
    </row>
    <row r="184363" spans="4:4" x14ac:dyDescent="0.25">
      <c r="D184363"/>
    </row>
    <row r="184364" spans="4:4" x14ac:dyDescent="0.25">
      <c r="D184364"/>
    </row>
    <row r="184365" spans="4:4" x14ac:dyDescent="0.25">
      <c r="D184365"/>
    </row>
    <row r="184366" spans="4:4" x14ac:dyDescent="0.25">
      <c r="D184366"/>
    </row>
    <row r="184367" spans="4:4" x14ac:dyDescent="0.25">
      <c r="D184367"/>
    </row>
    <row r="184368" spans="4:4" x14ac:dyDescent="0.25">
      <c r="D184368"/>
    </row>
    <row r="184369" spans="4:4" x14ac:dyDescent="0.25">
      <c r="D184369"/>
    </row>
    <row r="184370" spans="4:4" x14ac:dyDescent="0.25">
      <c r="D184370"/>
    </row>
    <row r="184371" spans="4:4" x14ac:dyDescent="0.25">
      <c r="D184371"/>
    </row>
    <row r="184372" spans="4:4" x14ac:dyDescent="0.25">
      <c r="D184372"/>
    </row>
    <row r="184373" spans="4:4" x14ac:dyDescent="0.25">
      <c r="D184373"/>
    </row>
    <row r="184374" spans="4:4" x14ac:dyDescent="0.25">
      <c r="D184374"/>
    </row>
    <row r="184375" spans="4:4" x14ac:dyDescent="0.25">
      <c r="D184375"/>
    </row>
    <row r="184376" spans="4:4" x14ac:dyDescent="0.25">
      <c r="D184376"/>
    </row>
    <row r="184377" spans="4:4" x14ac:dyDescent="0.25">
      <c r="D184377"/>
    </row>
    <row r="184378" spans="4:4" x14ac:dyDescent="0.25">
      <c r="D184378"/>
    </row>
    <row r="184379" spans="4:4" x14ac:dyDescent="0.25">
      <c r="D184379"/>
    </row>
    <row r="184380" spans="4:4" x14ac:dyDescent="0.25">
      <c r="D184380"/>
    </row>
    <row r="184381" spans="4:4" x14ac:dyDescent="0.25">
      <c r="D184381"/>
    </row>
    <row r="184382" spans="4:4" x14ac:dyDescent="0.25">
      <c r="D184382"/>
    </row>
    <row r="184383" spans="4:4" x14ac:dyDescent="0.25">
      <c r="D184383"/>
    </row>
    <row r="184384" spans="4:4" x14ac:dyDescent="0.25">
      <c r="D184384"/>
    </row>
    <row r="184385" spans="4:4" x14ac:dyDescent="0.25">
      <c r="D184385"/>
    </row>
    <row r="184386" spans="4:4" x14ac:dyDescent="0.25">
      <c r="D184386"/>
    </row>
    <row r="184387" spans="4:4" x14ac:dyDescent="0.25">
      <c r="D184387"/>
    </row>
    <row r="184388" spans="4:4" x14ac:dyDescent="0.25">
      <c r="D184388"/>
    </row>
    <row r="184389" spans="4:4" x14ac:dyDescent="0.25">
      <c r="D184389"/>
    </row>
    <row r="184390" spans="4:4" x14ac:dyDescent="0.25">
      <c r="D184390"/>
    </row>
    <row r="184391" spans="4:4" x14ac:dyDescent="0.25">
      <c r="D184391"/>
    </row>
    <row r="184392" spans="4:4" x14ac:dyDescent="0.25">
      <c r="D184392"/>
    </row>
    <row r="184393" spans="4:4" x14ac:dyDescent="0.25">
      <c r="D184393"/>
    </row>
    <row r="184394" spans="4:4" x14ac:dyDescent="0.25">
      <c r="D184394"/>
    </row>
    <row r="184395" spans="4:4" x14ac:dyDescent="0.25">
      <c r="D184395"/>
    </row>
    <row r="184396" spans="4:4" x14ac:dyDescent="0.25">
      <c r="D184396"/>
    </row>
    <row r="184397" spans="4:4" x14ac:dyDescent="0.25">
      <c r="D184397"/>
    </row>
    <row r="184398" spans="4:4" x14ac:dyDescent="0.25">
      <c r="D184398"/>
    </row>
    <row r="184399" spans="4:4" x14ac:dyDescent="0.25">
      <c r="D184399"/>
    </row>
    <row r="184400" spans="4:4" x14ac:dyDescent="0.25">
      <c r="D184400"/>
    </row>
    <row r="184401" spans="4:4" x14ac:dyDescent="0.25">
      <c r="D184401"/>
    </row>
    <row r="184402" spans="4:4" x14ac:dyDescent="0.25">
      <c r="D184402"/>
    </row>
    <row r="184403" spans="4:4" x14ac:dyDescent="0.25">
      <c r="D184403"/>
    </row>
    <row r="184404" spans="4:4" x14ac:dyDescent="0.25">
      <c r="D184404"/>
    </row>
    <row r="184405" spans="4:4" x14ac:dyDescent="0.25">
      <c r="D184405"/>
    </row>
    <row r="184406" spans="4:4" x14ac:dyDescent="0.25">
      <c r="D184406"/>
    </row>
    <row r="184407" spans="4:4" x14ac:dyDescent="0.25">
      <c r="D184407"/>
    </row>
    <row r="184408" spans="4:4" x14ac:dyDescent="0.25">
      <c r="D184408"/>
    </row>
    <row r="184409" spans="4:4" x14ac:dyDescent="0.25">
      <c r="D184409"/>
    </row>
    <row r="184410" spans="4:4" x14ac:dyDescent="0.25">
      <c r="D184410"/>
    </row>
    <row r="184411" spans="4:4" x14ac:dyDescent="0.25">
      <c r="D184411"/>
    </row>
    <row r="184412" spans="4:4" x14ac:dyDescent="0.25">
      <c r="D184412"/>
    </row>
    <row r="184413" spans="4:4" x14ac:dyDescent="0.25">
      <c r="D184413"/>
    </row>
    <row r="184414" spans="4:4" x14ac:dyDescent="0.25">
      <c r="D184414"/>
    </row>
    <row r="184415" spans="4:4" x14ac:dyDescent="0.25">
      <c r="D184415"/>
    </row>
    <row r="184416" spans="4:4" x14ac:dyDescent="0.25">
      <c r="D184416"/>
    </row>
    <row r="184417" spans="4:4" x14ac:dyDescent="0.25">
      <c r="D184417"/>
    </row>
    <row r="184418" spans="4:4" x14ac:dyDescent="0.25">
      <c r="D184418"/>
    </row>
    <row r="184419" spans="4:4" x14ac:dyDescent="0.25">
      <c r="D184419"/>
    </row>
    <row r="184420" spans="4:4" x14ac:dyDescent="0.25">
      <c r="D184420"/>
    </row>
    <row r="184421" spans="4:4" x14ac:dyDescent="0.25">
      <c r="D184421"/>
    </row>
    <row r="184422" spans="4:4" x14ac:dyDescent="0.25">
      <c r="D184422"/>
    </row>
    <row r="184423" spans="4:4" x14ac:dyDescent="0.25">
      <c r="D184423"/>
    </row>
    <row r="184424" spans="4:4" x14ac:dyDescent="0.25">
      <c r="D184424"/>
    </row>
    <row r="184425" spans="4:4" x14ac:dyDescent="0.25">
      <c r="D184425"/>
    </row>
    <row r="184426" spans="4:4" x14ac:dyDescent="0.25">
      <c r="D184426"/>
    </row>
    <row r="184427" spans="4:4" x14ac:dyDescent="0.25">
      <c r="D184427"/>
    </row>
    <row r="184428" spans="4:4" x14ac:dyDescent="0.25">
      <c r="D184428"/>
    </row>
    <row r="184429" spans="4:4" x14ac:dyDescent="0.25">
      <c r="D184429"/>
    </row>
    <row r="184430" spans="4:4" x14ac:dyDescent="0.25">
      <c r="D184430"/>
    </row>
    <row r="184431" spans="4:4" x14ac:dyDescent="0.25">
      <c r="D184431"/>
    </row>
    <row r="184432" spans="4:4" x14ac:dyDescent="0.25">
      <c r="D184432"/>
    </row>
    <row r="184433" spans="4:4" x14ac:dyDescent="0.25">
      <c r="D184433"/>
    </row>
    <row r="184434" spans="4:4" x14ac:dyDescent="0.25">
      <c r="D184434"/>
    </row>
    <row r="184435" spans="4:4" x14ac:dyDescent="0.25">
      <c r="D184435"/>
    </row>
    <row r="184436" spans="4:4" x14ac:dyDescent="0.25">
      <c r="D184436"/>
    </row>
    <row r="184437" spans="4:4" x14ac:dyDescent="0.25">
      <c r="D184437"/>
    </row>
    <row r="184438" spans="4:4" x14ac:dyDescent="0.25">
      <c r="D184438"/>
    </row>
    <row r="184439" spans="4:4" x14ac:dyDescent="0.25">
      <c r="D184439"/>
    </row>
    <row r="184440" spans="4:4" x14ac:dyDescent="0.25">
      <c r="D184440"/>
    </row>
    <row r="184441" spans="4:4" x14ac:dyDescent="0.25">
      <c r="D184441"/>
    </row>
    <row r="184442" spans="4:4" x14ac:dyDescent="0.25">
      <c r="D184442"/>
    </row>
    <row r="184443" spans="4:4" x14ac:dyDescent="0.25">
      <c r="D184443"/>
    </row>
    <row r="184444" spans="4:4" x14ac:dyDescent="0.25">
      <c r="D184444"/>
    </row>
    <row r="184445" spans="4:4" x14ac:dyDescent="0.25">
      <c r="D184445"/>
    </row>
    <row r="184446" spans="4:4" x14ac:dyDescent="0.25">
      <c r="D184446"/>
    </row>
    <row r="184447" spans="4:4" x14ac:dyDescent="0.25">
      <c r="D184447"/>
    </row>
    <row r="184448" spans="4:4" x14ac:dyDescent="0.25">
      <c r="D184448"/>
    </row>
    <row r="184449" spans="4:4" x14ac:dyDescent="0.25">
      <c r="D184449"/>
    </row>
    <row r="184450" spans="4:4" x14ac:dyDescent="0.25">
      <c r="D184450"/>
    </row>
    <row r="184451" spans="4:4" x14ac:dyDescent="0.25">
      <c r="D184451"/>
    </row>
    <row r="184452" spans="4:4" x14ac:dyDescent="0.25">
      <c r="D184452"/>
    </row>
    <row r="184453" spans="4:4" x14ac:dyDescent="0.25">
      <c r="D184453"/>
    </row>
    <row r="184454" spans="4:4" x14ac:dyDescent="0.25">
      <c r="D184454"/>
    </row>
    <row r="184455" spans="4:4" x14ac:dyDescent="0.25">
      <c r="D184455"/>
    </row>
    <row r="184456" spans="4:4" x14ac:dyDescent="0.25">
      <c r="D184456"/>
    </row>
    <row r="184457" spans="4:4" x14ac:dyDescent="0.25">
      <c r="D184457"/>
    </row>
    <row r="184458" spans="4:4" x14ac:dyDescent="0.25">
      <c r="D184458"/>
    </row>
    <row r="184459" spans="4:4" x14ac:dyDescent="0.25">
      <c r="D184459"/>
    </row>
    <row r="184460" spans="4:4" x14ac:dyDescent="0.25">
      <c r="D184460"/>
    </row>
    <row r="184461" spans="4:4" x14ac:dyDescent="0.25">
      <c r="D184461"/>
    </row>
    <row r="184462" spans="4:4" x14ac:dyDescent="0.25">
      <c r="D184462"/>
    </row>
    <row r="184463" spans="4:4" x14ac:dyDescent="0.25">
      <c r="D184463"/>
    </row>
    <row r="184464" spans="4:4" x14ac:dyDescent="0.25">
      <c r="D184464"/>
    </row>
    <row r="184465" spans="4:4" x14ac:dyDescent="0.25">
      <c r="D184465"/>
    </row>
    <row r="184466" spans="4:4" x14ac:dyDescent="0.25">
      <c r="D184466"/>
    </row>
    <row r="184467" spans="4:4" x14ac:dyDescent="0.25">
      <c r="D184467"/>
    </row>
    <row r="184468" spans="4:4" x14ac:dyDescent="0.25">
      <c r="D184468"/>
    </row>
    <row r="184469" spans="4:4" x14ac:dyDescent="0.25">
      <c r="D184469"/>
    </row>
    <row r="184470" spans="4:4" x14ac:dyDescent="0.25">
      <c r="D184470"/>
    </row>
    <row r="184471" spans="4:4" x14ac:dyDescent="0.25">
      <c r="D184471"/>
    </row>
    <row r="184472" spans="4:4" x14ac:dyDescent="0.25">
      <c r="D184472"/>
    </row>
    <row r="184473" spans="4:4" x14ac:dyDescent="0.25">
      <c r="D184473"/>
    </row>
    <row r="184474" spans="4:4" x14ac:dyDescent="0.25">
      <c r="D184474"/>
    </row>
    <row r="184475" spans="4:4" x14ac:dyDescent="0.25">
      <c r="D184475"/>
    </row>
    <row r="184476" spans="4:4" x14ac:dyDescent="0.25">
      <c r="D184476"/>
    </row>
    <row r="184477" spans="4:4" x14ac:dyDescent="0.25">
      <c r="D184477"/>
    </row>
    <row r="184478" spans="4:4" x14ac:dyDescent="0.25">
      <c r="D184478"/>
    </row>
    <row r="184479" spans="4:4" x14ac:dyDescent="0.25">
      <c r="D184479"/>
    </row>
    <row r="184480" spans="4:4" x14ac:dyDescent="0.25">
      <c r="D184480"/>
    </row>
    <row r="184481" spans="4:4" x14ac:dyDescent="0.25">
      <c r="D184481"/>
    </row>
    <row r="184482" spans="4:4" x14ac:dyDescent="0.25">
      <c r="D184482"/>
    </row>
    <row r="184483" spans="4:4" x14ac:dyDescent="0.25">
      <c r="D184483"/>
    </row>
    <row r="184484" spans="4:4" x14ac:dyDescent="0.25">
      <c r="D184484"/>
    </row>
    <row r="184485" spans="4:4" x14ac:dyDescent="0.25">
      <c r="D184485"/>
    </row>
    <row r="184486" spans="4:4" x14ac:dyDescent="0.25">
      <c r="D184486"/>
    </row>
    <row r="184487" spans="4:4" x14ac:dyDescent="0.25">
      <c r="D184487"/>
    </row>
    <row r="184488" spans="4:4" x14ac:dyDescent="0.25">
      <c r="D184488"/>
    </row>
    <row r="184489" spans="4:4" x14ac:dyDescent="0.25">
      <c r="D184489"/>
    </row>
    <row r="184490" spans="4:4" x14ac:dyDescent="0.25">
      <c r="D184490"/>
    </row>
    <row r="184491" spans="4:4" x14ac:dyDescent="0.25">
      <c r="D184491"/>
    </row>
    <row r="184492" spans="4:4" x14ac:dyDescent="0.25">
      <c r="D184492"/>
    </row>
    <row r="184493" spans="4:4" x14ac:dyDescent="0.25">
      <c r="D184493"/>
    </row>
    <row r="184494" spans="4:4" x14ac:dyDescent="0.25">
      <c r="D184494"/>
    </row>
    <row r="184495" spans="4:4" x14ac:dyDescent="0.25">
      <c r="D184495"/>
    </row>
    <row r="184496" spans="4:4" x14ac:dyDescent="0.25">
      <c r="D184496"/>
    </row>
    <row r="184497" spans="4:4" x14ac:dyDescent="0.25">
      <c r="D184497"/>
    </row>
    <row r="184498" spans="4:4" x14ac:dyDescent="0.25">
      <c r="D184498"/>
    </row>
    <row r="184499" spans="4:4" x14ac:dyDescent="0.25">
      <c r="D184499"/>
    </row>
    <row r="184500" spans="4:4" x14ac:dyDescent="0.25">
      <c r="D184500"/>
    </row>
    <row r="184501" spans="4:4" x14ac:dyDescent="0.25">
      <c r="D184501"/>
    </row>
    <row r="184502" spans="4:4" x14ac:dyDescent="0.25">
      <c r="D184502"/>
    </row>
    <row r="184503" spans="4:4" x14ac:dyDescent="0.25">
      <c r="D184503"/>
    </row>
    <row r="184504" spans="4:4" x14ac:dyDescent="0.25">
      <c r="D184504"/>
    </row>
    <row r="184505" spans="4:4" x14ac:dyDescent="0.25">
      <c r="D184505"/>
    </row>
    <row r="184506" spans="4:4" x14ac:dyDescent="0.25">
      <c r="D184506"/>
    </row>
    <row r="184507" spans="4:4" x14ac:dyDescent="0.25">
      <c r="D184507"/>
    </row>
    <row r="184508" spans="4:4" x14ac:dyDescent="0.25">
      <c r="D184508"/>
    </row>
    <row r="184509" spans="4:4" x14ac:dyDescent="0.25">
      <c r="D184509"/>
    </row>
    <row r="184510" spans="4:4" x14ac:dyDescent="0.25">
      <c r="D184510"/>
    </row>
    <row r="184511" spans="4:4" x14ac:dyDescent="0.25">
      <c r="D184511"/>
    </row>
    <row r="184512" spans="4:4" x14ac:dyDescent="0.25">
      <c r="D184512"/>
    </row>
    <row r="184513" spans="4:4" x14ac:dyDescent="0.25">
      <c r="D184513"/>
    </row>
    <row r="184514" spans="4:4" x14ac:dyDescent="0.25">
      <c r="D184514"/>
    </row>
    <row r="184515" spans="4:4" x14ac:dyDescent="0.25">
      <c r="D184515"/>
    </row>
    <row r="184516" spans="4:4" x14ac:dyDescent="0.25">
      <c r="D184516"/>
    </row>
    <row r="184517" spans="4:4" x14ac:dyDescent="0.25">
      <c r="D184517"/>
    </row>
    <row r="184518" spans="4:4" x14ac:dyDescent="0.25">
      <c r="D184518"/>
    </row>
    <row r="184519" spans="4:4" x14ac:dyDescent="0.25">
      <c r="D184519"/>
    </row>
    <row r="184520" spans="4:4" x14ac:dyDescent="0.25">
      <c r="D184520"/>
    </row>
    <row r="184521" spans="4:4" x14ac:dyDescent="0.25">
      <c r="D184521"/>
    </row>
    <row r="184522" spans="4:4" x14ac:dyDescent="0.25">
      <c r="D184522"/>
    </row>
    <row r="184523" spans="4:4" x14ac:dyDescent="0.25">
      <c r="D184523"/>
    </row>
    <row r="184524" spans="4:4" x14ac:dyDescent="0.25">
      <c r="D184524"/>
    </row>
    <row r="184525" spans="4:4" x14ac:dyDescent="0.25">
      <c r="D184525"/>
    </row>
    <row r="184526" spans="4:4" x14ac:dyDescent="0.25">
      <c r="D184526"/>
    </row>
    <row r="184527" spans="4:4" x14ac:dyDescent="0.25">
      <c r="D184527"/>
    </row>
    <row r="184528" spans="4:4" x14ac:dyDescent="0.25">
      <c r="D184528"/>
    </row>
    <row r="184529" spans="4:4" x14ac:dyDescent="0.25">
      <c r="D184529"/>
    </row>
    <row r="184530" spans="4:4" x14ac:dyDescent="0.25">
      <c r="D184530"/>
    </row>
    <row r="184531" spans="4:4" x14ac:dyDescent="0.25">
      <c r="D184531"/>
    </row>
    <row r="184532" spans="4:4" x14ac:dyDescent="0.25">
      <c r="D184532"/>
    </row>
    <row r="184533" spans="4:4" x14ac:dyDescent="0.25">
      <c r="D184533"/>
    </row>
    <row r="184534" spans="4:4" x14ac:dyDescent="0.25">
      <c r="D184534"/>
    </row>
    <row r="184535" spans="4:4" x14ac:dyDescent="0.25">
      <c r="D184535"/>
    </row>
    <row r="184536" spans="4:4" x14ac:dyDescent="0.25">
      <c r="D184536"/>
    </row>
    <row r="184537" spans="4:4" x14ac:dyDescent="0.25">
      <c r="D184537"/>
    </row>
    <row r="184538" spans="4:4" x14ac:dyDescent="0.25">
      <c r="D184538"/>
    </row>
    <row r="184539" spans="4:4" x14ac:dyDescent="0.25">
      <c r="D184539"/>
    </row>
    <row r="184540" spans="4:4" x14ac:dyDescent="0.25">
      <c r="D184540"/>
    </row>
    <row r="184541" spans="4:4" x14ac:dyDescent="0.25">
      <c r="D184541"/>
    </row>
    <row r="184542" spans="4:4" x14ac:dyDescent="0.25">
      <c r="D184542"/>
    </row>
    <row r="184543" spans="4:4" x14ac:dyDescent="0.25">
      <c r="D184543"/>
    </row>
    <row r="184544" spans="4:4" x14ac:dyDescent="0.25">
      <c r="D184544"/>
    </row>
    <row r="184545" spans="4:4" x14ac:dyDescent="0.25">
      <c r="D184545"/>
    </row>
    <row r="184546" spans="4:4" x14ac:dyDescent="0.25">
      <c r="D184546"/>
    </row>
    <row r="184547" spans="4:4" x14ac:dyDescent="0.25">
      <c r="D184547"/>
    </row>
    <row r="184548" spans="4:4" x14ac:dyDescent="0.25">
      <c r="D184548"/>
    </row>
    <row r="184549" spans="4:4" x14ac:dyDescent="0.25">
      <c r="D184549"/>
    </row>
    <row r="184550" spans="4:4" x14ac:dyDescent="0.25">
      <c r="D184550"/>
    </row>
    <row r="184551" spans="4:4" x14ac:dyDescent="0.25">
      <c r="D184551"/>
    </row>
    <row r="184552" spans="4:4" x14ac:dyDescent="0.25">
      <c r="D184552"/>
    </row>
    <row r="184553" spans="4:4" x14ac:dyDescent="0.25">
      <c r="D184553"/>
    </row>
    <row r="184554" spans="4:4" x14ac:dyDescent="0.25">
      <c r="D184554"/>
    </row>
    <row r="184555" spans="4:4" x14ac:dyDescent="0.25">
      <c r="D184555"/>
    </row>
    <row r="184556" spans="4:4" x14ac:dyDescent="0.25">
      <c r="D184556"/>
    </row>
    <row r="184557" spans="4:4" x14ac:dyDescent="0.25">
      <c r="D184557"/>
    </row>
    <row r="184558" spans="4:4" x14ac:dyDescent="0.25">
      <c r="D184558"/>
    </row>
    <row r="184559" spans="4:4" x14ac:dyDescent="0.25">
      <c r="D184559"/>
    </row>
    <row r="184560" spans="4:4" x14ac:dyDescent="0.25">
      <c r="D184560"/>
    </row>
    <row r="184561" spans="4:4" x14ac:dyDescent="0.25">
      <c r="D184561"/>
    </row>
    <row r="184562" spans="4:4" x14ac:dyDescent="0.25">
      <c r="D184562"/>
    </row>
    <row r="184563" spans="4:4" x14ac:dyDescent="0.25">
      <c r="D184563"/>
    </row>
    <row r="184564" spans="4:4" x14ac:dyDescent="0.25">
      <c r="D184564"/>
    </row>
    <row r="184565" spans="4:4" x14ac:dyDescent="0.25">
      <c r="D184565"/>
    </row>
    <row r="184566" spans="4:4" x14ac:dyDescent="0.25">
      <c r="D184566"/>
    </row>
    <row r="184567" spans="4:4" x14ac:dyDescent="0.25">
      <c r="D184567"/>
    </row>
    <row r="184568" spans="4:4" x14ac:dyDescent="0.25">
      <c r="D184568"/>
    </row>
    <row r="184569" spans="4:4" x14ac:dyDescent="0.25">
      <c r="D184569"/>
    </row>
    <row r="184570" spans="4:4" x14ac:dyDescent="0.25">
      <c r="D184570"/>
    </row>
    <row r="184571" spans="4:4" x14ac:dyDescent="0.25">
      <c r="D184571"/>
    </row>
    <row r="184572" spans="4:4" x14ac:dyDescent="0.25">
      <c r="D184572"/>
    </row>
    <row r="184573" spans="4:4" x14ac:dyDescent="0.25">
      <c r="D184573"/>
    </row>
    <row r="184574" spans="4:4" x14ac:dyDescent="0.25">
      <c r="D184574"/>
    </row>
    <row r="184575" spans="4:4" x14ac:dyDescent="0.25">
      <c r="D184575"/>
    </row>
    <row r="184576" spans="4:4" x14ac:dyDescent="0.25">
      <c r="D184576"/>
    </row>
    <row r="184577" spans="4:4" x14ac:dyDescent="0.25">
      <c r="D184577"/>
    </row>
    <row r="184578" spans="4:4" x14ac:dyDescent="0.25">
      <c r="D184578"/>
    </row>
    <row r="184579" spans="4:4" x14ac:dyDescent="0.25">
      <c r="D184579"/>
    </row>
    <row r="184580" spans="4:4" x14ac:dyDescent="0.25">
      <c r="D184580"/>
    </row>
    <row r="184581" spans="4:4" x14ac:dyDescent="0.25">
      <c r="D184581"/>
    </row>
    <row r="184582" spans="4:4" x14ac:dyDescent="0.25">
      <c r="D184582"/>
    </row>
    <row r="184583" spans="4:4" x14ac:dyDescent="0.25">
      <c r="D184583"/>
    </row>
    <row r="184584" spans="4:4" x14ac:dyDescent="0.25">
      <c r="D184584"/>
    </row>
    <row r="184585" spans="4:4" x14ac:dyDescent="0.25">
      <c r="D184585"/>
    </row>
    <row r="184586" spans="4:4" x14ac:dyDescent="0.25">
      <c r="D184586"/>
    </row>
    <row r="184587" spans="4:4" x14ac:dyDescent="0.25">
      <c r="D184587"/>
    </row>
    <row r="184588" spans="4:4" x14ac:dyDescent="0.25">
      <c r="D184588"/>
    </row>
    <row r="184589" spans="4:4" x14ac:dyDescent="0.25">
      <c r="D184589"/>
    </row>
    <row r="184590" spans="4:4" x14ac:dyDescent="0.25">
      <c r="D184590"/>
    </row>
    <row r="184591" spans="4:4" x14ac:dyDescent="0.25">
      <c r="D184591"/>
    </row>
    <row r="184592" spans="4:4" x14ac:dyDescent="0.25">
      <c r="D184592"/>
    </row>
    <row r="184593" spans="4:4" x14ac:dyDescent="0.25">
      <c r="D184593"/>
    </row>
    <row r="184594" spans="4:4" x14ac:dyDescent="0.25">
      <c r="D184594"/>
    </row>
    <row r="184595" spans="4:4" x14ac:dyDescent="0.25">
      <c r="D184595"/>
    </row>
    <row r="184596" spans="4:4" x14ac:dyDescent="0.25">
      <c r="D184596"/>
    </row>
    <row r="184597" spans="4:4" x14ac:dyDescent="0.25">
      <c r="D184597"/>
    </row>
    <row r="184598" spans="4:4" x14ac:dyDescent="0.25">
      <c r="D184598"/>
    </row>
    <row r="184599" spans="4:4" x14ac:dyDescent="0.25">
      <c r="D184599"/>
    </row>
    <row r="184600" spans="4:4" x14ac:dyDescent="0.25">
      <c r="D184600"/>
    </row>
    <row r="184601" spans="4:4" x14ac:dyDescent="0.25">
      <c r="D184601"/>
    </row>
    <row r="184602" spans="4:4" x14ac:dyDescent="0.25">
      <c r="D184602"/>
    </row>
    <row r="184603" spans="4:4" x14ac:dyDescent="0.25">
      <c r="D184603"/>
    </row>
    <row r="184604" spans="4:4" x14ac:dyDescent="0.25">
      <c r="D184604"/>
    </row>
    <row r="184605" spans="4:4" x14ac:dyDescent="0.25">
      <c r="D184605"/>
    </row>
    <row r="184606" spans="4:4" x14ac:dyDescent="0.25">
      <c r="D184606"/>
    </row>
    <row r="184607" spans="4:4" x14ac:dyDescent="0.25">
      <c r="D184607"/>
    </row>
    <row r="184608" spans="4:4" x14ac:dyDescent="0.25">
      <c r="D184608"/>
    </row>
    <row r="184609" spans="4:4" x14ac:dyDescent="0.25">
      <c r="D184609"/>
    </row>
    <row r="184610" spans="4:4" x14ac:dyDescent="0.25">
      <c r="D184610"/>
    </row>
    <row r="184611" spans="4:4" x14ac:dyDescent="0.25">
      <c r="D184611"/>
    </row>
    <row r="184612" spans="4:4" x14ac:dyDescent="0.25">
      <c r="D184612"/>
    </row>
    <row r="184613" spans="4:4" x14ac:dyDescent="0.25">
      <c r="D184613"/>
    </row>
    <row r="184614" spans="4:4" x14ac:dyDescent="0.25">
      <c r="D184614"/>
    </row>
    <row r="184615" spans="4:4" x14ac:dyDescent="0.25">
      <c r="D184615"/>
    </row>
    <row r="184616" spans="4:4" x14ac:dyDescent="0.25">
      <c r="D184616"/>
    </row>
    <row r="184617" spans="4:4" x14ac:dyDescent="0.25">
      <c r="D184617"/>
    </row>
    <row r="184618" spans="4:4" x14ac:dyDescent="0.25">
      <c r="D184618"/>
    </row>
    <row r="184619" spans="4:4" x14ac:dyDescent="0.25">
      <c r="D184619"/>
    </row>
    <row r="184620" spans="4:4" x14ac:dyDescent="0.25">
      <c r="D184620"/>
    </row>
    <row r="184621" spans="4:4" x14ac:dyDescent="0.25">
      <c r="D184621"/>
    </row>
    <row r="184622" spans="4:4" x14ac:dyDescent="0.25">
      <c r="D184622"/>
    </row>
    <row r="184623" spans="4:4" x14ac:dyDescent="0.25">
      <c r="D184623"/>
    </row>
    <row r="184624" spans="4:4" x14ac:dyDescent="0.25">
      <c r="D184624"/>
    </row>
    <row r="184625" spans="4:4" x14ac:dyDescent="0.25">
      <c r="D184625"/>
    </row>
    <row r="184626" spans="4:4" x14ac:dyDescent="0.25">
      <c r="D184626"/>
    </row>
    <row r="184627" spans="4:4" x14ac:dyDescent="0.25">
      <c r="D184627"/>
    </row>
    <row r="184628" spans="4:4" x14ac:dyDescent="0.25">
      <c r="D184628"/>
    </row>
    <row r="184629" spans="4:4" x14ac:dyDescent="0.25">
      <c r="D184629"/>
    </row>
    <row r="184630" spans="4:4" x14ac:dyDescent="0.25">
      <c r="D184630"/>
    </row>
    <row r="184631" spans="4:4" x14ac:dyDescent="0.25">
      <c r="D184631"/>
    </row>
    <row r="184632" spans="4:4" x14ac:dyDescent="0.25">
      <c r="D184632"/>
    </row>
    <row r="184633" spans="4:4" x14ac:dyDescent="0.25">
      <c r="D184633"/>
    </row>
    <row r="184634" spans="4:4" x14ac:dyDescent="0.25">
      <c r="D184634"/>
    </row>
    <row r="184635" spans="4:4" x14ac:dyDescent="0.25">
      <c r="D184635"/>
    </row>
    <row r="184636" spans="4:4" x14ac:dyDescent="0.25">
      <c r="D184636"/>
    </row>
    <row r="184637" spans="4:4" x14ac:dyDescent="0.25">
      <c r="D184637"/>
    </row>
    <row r="184638" spans="4:4" x14ac:dyDescent="0.25">
      <c r="D184638"/>
    </row>
    <row r="184639" spans="4:4" x14ac:dyDescent="0.25">
      <c r="D184639"/>
    </row>
    <row r="184640" spans="4:4" x14ac:dyDescent="0.25">
      <c r="D184640"/>
    </row>
    <row r="184641" spans="4:4" x14ac:dyDescent="0.25">
      <c r="D184641"/>
    </row>
    <row r="184642" spans="4:4" x14ac:dyDescent="0.25">
      <c r="D184642"/>
    </row>
    <row r="184643" spans="4:4" x14ac:dyDescent="0.25">
      <c r="D184643"/>
    </row>
    <row r="184644" spans="4:4" x14ac:dyDescent="0.25">
      <c r="D184644"/>
    </row>
    <row r="184645" spans="4:4" x14ac:dyDescent="0.25">
      <c r="D184645"/>
    </row>
    <row r="184646" spans="4:4" x14ac:dyDescent="0.25">
      <c r="D184646"/>
    </row>
    <row r="184647" spans="4:4" x14ac:dyDescent="0.25">
      <c r="D184647"/>
    </row>
    <row r="184648" spans="4:4" x14ac:dyDescent="0.25">
      <c r="D184648"/>
    </row>
    <row r="184649" spans="4:4" x14ac:dyDescent="0.25">
      <c r="D184649"/>
    </row>
    <row r="184650" spans="4:4" x14ac:dyDescent="0.25">
      <c r="D184650"/>
    </row>
    <row r="184651" spans="4:4" x14ac:dyDescent="0.25">
      <c r="D184651"/>
    </row>
    <row r="184652" spans="4:4" x14ac:dyDescent="0.25">
      <c r="D184652"/>
    </row>
    <row r="184653" spans="4:4" x14ac:dyDescent="0.25">
      <c r="D184653"/>
    </row>
    <row r="184654" spans="4:4" x14ac:dyDescent="0.25">
      <c r="D184654"/>
    </row>
    <row r="184655" spans="4:4" x14ac:dyDescent="0.25">
      <c r="D184655"/>
    </row>
    <row r="184656" spans="4:4" x14ac:dyDescent="0.25">
      <c r="D184656"/>
    </row>
    <row r="184657" spans="4:4" x14ac:dyDescent="0.25">
      <c r="D184657"/>
    </row>
    <row r="184658" spans="4:4" x14ac:dyDescent="0.25">
      <c r="D184658"/>
    </row>
    <row r="184659" spans="4:4" x14ac:dyDescent="0.25">
      <c r="D184659"/>
    </row>
    <row r="184660" spans="4:4" x14ac:dyDescent="0.25">
      <c r="D184660"/>
    </row>
    <row r="184661" spans="4:4" x14ac:dyDescent="0.25">
      <c r="D184661"/>
    </row>
    <row r="184662" spans="4:4" x14ac:dyDescent="0.25">
      <c r="D184662"/>
    </row>
    <row r="184663" spans="4:4" x14ac:dyDescent="0.25">
      <c r="D184663"/>
    </row>
    <row r="184664" spans="4:4" x14ac:dyDescent="0.25">
      <c r="D184664"/>
    </row>
    <row r="184665" spans="4:4" x14ac:dyDescent="0.25">
      <c r="D184665"/>
    </row>
    <row r="184666" spans="4:4" x14ac:dyDescent="0.25">
      <c r="D184666"/>
    </row>
    <row r="184667" spans="4:4" x14ac:dyDescent="0.25">
      <c r="D184667"/>
    </row>
    <row r="184668" spans="4:4" x14ac:dyDescent="0.25">
      <c r="D184668"/>
    </row>
    <row r="184669" spans="4:4" x14ac:dyDescent="0.25">
      <c r="D184669"/>
    </row>
    <row r="184670" spans="4:4" x14ac:dyDescent="0.25">
      <c r="D184670"/>
    </row>
    <row r="184671" spans="4:4" x14ac:dyDescent="0.25">
      <c r="D184671"/>
    </row>
    <row r="184672" spans="4:4" x14ac:dyDescent="0.25">
      <c r="D184672"/>
    </row>
    <row r="184673" spans="4:4" x14ac:dyDescent="0.25">
      <c r="D184673"/>
    </row>
    <row r="184674" spans="4:4" x14ac:dyDescent="0.25">
      <c r="D184674"/>
    </row>
    <row r="184675" spans="4:4" x14ac:dyDescent="0.25">
      <c r="D184675"/>
    </row>
    <row r="184676" spans="4:4" x14ac:dyDescent="0.25">
      <c r="D184676"/>
    </row>
    <row r="184677" spans="4:4" x14ac:dyDescent="0.25">
      <c r="D184677"/>
    </row>
    <row r="184678" spans="4:4" x14ac:dyDescent="0.25">
      <c r="D184678"/>
    </row>
    <row r="184679" spans="4:4" x14ac:dyDescent="0.25">
      <c r="D184679"/>
    </row>
    <row r="184680" spans="4:4" x14ac:dyDescent="0.25">
      <c r="D184680"/>
    </row>
    <row r="184681" spans="4:4" x14ac:dyDescent="0.25">
      <c r="D184681"/>
    </row>
    <row r="184682" spans="4:4" x14ac:dyDescent="0.25">
      <c r="D184682"/>
    </row>
    <row r="184683" spans="4:4" x14ac:dyDescent="0.25">
      <c r="D184683"/>
    </row>
    <row r="184684" spans="4:4" x14ac:dyDescent="0.25">
      <c r="D184684"/>
    </row>
    <row r="184685" spans="4:4" x14ac:dyDescent="0.25">
      <c r="D184685"/>
    </row>
    <row r="184686" spans="4:4" x14ac:dyDescent="0.25">
      <c r="D184686"/>
    </row>
    <row r="184687" spans="4:4" x14ac:dyDescent="0.25">
      <c r="D184687"/>
    </row>
    <row r="184688" spans="4:4" x14ac:dyDescent="0.25">
      <c r="D184688"/>
    </row>
    <row r="184689" spans="4:4" x14ac:dyDescent="0.25">
      <c r="D184689"/>
    </row>
    <row r="184690" spans="4:4" x14ac:dyDescent="0.25">
      <c r="D184690"/>
    </row>
    <row r="184691" spans="4:4" x14ac:dyDescent="0.25">
      <c r="D184691"/>
    </row>
    <row r="184692" spans="4:4" x14ac:dyDescent="0.25">
      <c r="D184692"/>
    </row>
    <row r="184693" spans="4:4" x14ac:dyDescent="0.25">
      <c r="D184693"/>
    </row>
    <row r="184694" spans="4:4" x14ac:dyDescent="0.25">
      <c r="D184694"/>
    </row>
    <row r="184695" spans="4:4" x14ac:dyDescent="0.25">
      <c r="D184695"/>
    </row>
    <row r="184696" spans="4:4" x14ac:dyDescent="0.25">
      <c r="D184696"/>
    </row>
    <row r="184697" spans="4:4" x14ac:dyDescent="0.25">
      <c r="D184697"/>
    </row>
    <row r="184698" spans="4:4" x14ac:dyDescent="0.25">
      <c r="D184698"/>
    </row>
    <row r="184699" spans="4:4" x14ac:dyDescent="0.25">
      <c r="D184699"/>
    </row>
    <row r="184700" spans="4:4" x14ac:dyDescent="0.25">
      <c r="D184700"/>
    </row>
    <row r="184701" spans="4:4" x14ac:dyDescent="0.25">
      <c r="D184701"/>
    </row>
    <row r="184702" spans="4:4" x14ac:dyDescent="0.25">
      <c r="D184702"/>
    </row>
    <row r="184703" spans="4:4" x14ac:dyDescent="0.25">
      <c r="D184703"/>
    </row>
    <row r="184704" spans="4:4" x14ac:dyDescent="0.25">
      <c r="D184704"/>
    </row>
    <row r="184705" spans="4:4" x14ac:dyDescent="0.25">
      <c r="D184705"/>
    </row>
    <row r="184706" spans="4:4" x14ac:dyDescent="0.25">
      <c r="D184706"/>
    </row>
    <row r="184707" spans="4:4" x14ac:dyDescent="0.25">
      <c r="D184707"/>
    </row>
    <row r="184708" spans="4:4" x14ac:dyDescent="0.25">
      <c r="D184708"/>
    </row>
    <row r="184709" spans="4:4" x14ac:dyDescent="0.25">
      <c r="D184709"/>
    </row>
    <row r="184710" spans="4:4" x14ac:dyDescent="0.25">
      <c r="D184710"/>
    </row>
    <row r="184711" spans="4:4" x14ac:dyDescent="0.25">
      <c r="D184711"/>
    </row>
    <row r="184712" spans="4:4" x14ac:dyDescent="0.25">
      <c r="D184712"/>
    </row>
    <row r="184713" spans="4:4" x14ac:dyDescent="0.25">
      <c r="D184713"/>
    </row>
    <row r="184714" spans="4:4" x14ac:dyDescent="0.25">
      <c r="D184714"/>
    </row>
    <row r="184715" spans="4:4" x14ac:dyDescent="0.25">
      <c r="D184715"/>
    </row>
    <row r="184716" spans="4:4" x14ac:dyDescent="0.25">
      <c r="D184716"/>
    </row>
    <row r="184717" spans="4:4" x14ac:dyDescent="0.25">
      <c r="D184717"/>
    </row>
    <row r="184718" spans="4:4" x14ac:dyDescent="0.25">
      <c r="D184718"/>
    </row>
    <row r="184719" spans="4:4" x14ac:dyDescent="0.25">
      <c r="D184719"/>
    </row>
    <row r="184720" spans="4:4" x14ac:dyDescent="0.25">
      <c r="D184720"/>
    </row>
    <row r="184721" spans="4:4" x14ac:dyDescent="0.25">
      <c r="D184721"/>
    </row>
    <row r="184722" spans="4:4" x14ac:dyDescent="0.25">
      <c r="D184722"/>
    </row>
    <row r="184723" spans="4:4" x14ac:dyDescent="0.25">
      <c r="D184723"/>
    </row>
    <row r="184724" spans="4:4" x14ac:dyDescent="0.25">
      <c r="D184724"/>
    </row>
    <row r="184725" spans="4:4" x14ac:dyDescent="0.25">
      <c r="D184725"/>
    </row>
    <row r="184726" spans="4:4" x14ac:dyDescent="0.25">
      <c r="D184726"/>
    </row>
    <row r="184727" spans="4:4" x14ac:dyDescent="0.25">
      <c r="D184727"/>
    </row>
    <row r="184728" spans="4:4" x14ac:dyDescent="0.25">
      <c r="D184728"/>
    </row>
    <row r="184729" spans="4:4" x14ac:dyDescent="0.25">
      <c r="D184729"/>
    </row>
    <row r="184730" spans="4:4" x14ac:dyDescent="0.25">
      <c r="D184730"/>
    </row>
    <row r="184731" spans="4:4" x14ac:dyDescent="0.25">
      <c r="D184731"/>
    </row>
    <row r="184732" spans="4:4" x14ac:dyDescent="0.25">
      <c r="D184732"/>
    </row>
    <row r="184733" spans="4:4" x14ac:dyDescent="0.25">
      <c r="D184733"/>
    </row>
    <row r="184734" spans="4:4" x14ac:dyDescent="0.25">
      <c r="D184734"/>
    </row>
    <row r="184735" spans="4:4" x14ac:dyDescent="0.25">
      <c r="D184735"/>
    </row>
    <row r="184736" spans="4:4" x14ac:dyDescent="0.25">
      <c r="D184736"/>
    </row>
    <row r="184737" spans="4:4" x14ac:dyDescent="0.25">
      <c r="D184737"/>
    </row>
    <row r="184738" spans="4:4" x14ac:dyDescent="0.25">
      <c r="D184738"/>
    </row>
    <row r="184739" spans="4:4" x14ac:dyDescent="0.25">
      <c r="D184739"/>
    </row>
    <row r="184740" spans="4:4" x14ac:dyDescent="0.25">
      <c r="D184740"/>
    </row>
    <row r="184741" spans="4:4" x14ac:dyDescent="0.25">
      <c r="D184741"/>
    </row>
    <row r="184742" spans="4:4" x14ac:dyDescent="0.25">
      <c r="D184742"/>
    </row>
    <row r="184743" spans="4:4" x14ac:dyDescent="0.25">
      <c r="D184743"/>
    </row>
    <row r="184744" spans="4:4" x14ac:dyDescent="0.25">
      <c r="D184744"/>
    </row>
    <row r="184745" spans="4:4" x14ac:dyDescent="0.25">
      <c r="D184745"/>
    </row>
    <row r="184746" spans="4:4" x14ac:dyDescent="0.25">
      <c r="D184746"/>
    </row>
    <row r="184747" spans="4:4" x14ac:dyDescent="0.25">
      <c r="D184747"/>
    </row>
    <row r="184748" spans="4:4" x14ac:dyDescent="0.25">
      <c r="D184748"/>
    </row>
    <row r="184749" spans="4:4" x14ac:dyDescent="0.25">
      <c r="D184749"/>
    </row>
    <row r="184750" spans="4:4" x14ac:dyDescent="0.25">
      <c r="D184750"/>
    </row>
    <row r="184751" spans="4:4" x14ac:dyDescent="0.25">
      <c r="D184751"/>
    </row>
    <row r="184752" spans="4:4" x14ac:dyDescent="0.25">
      <c r="D184752"/>
    </row>
    <row r="184753" spans="4:4" x14ac:dyDescent="0.25">
      <c r="D184753"/>
    </row>
    <row r="184754" spans="4:4" x14ac:dyDescent="0.25">
      <c r="D184754"/>
    </row>
    <row r="184755" spans="4:4" x14ac:dyDescent="0.25">
      <c r="D184755"/>
    </row>
    <row r="184756" spans="4:4" x14ac:dyDescent="0.25">
      <c r="D184756"/>
    </row>
    <row r="184757" spans="4:4" x14ac:dyDescent="0.25">
      <c r="D184757"/>
    </row>
    <row r="184758" spans="4:4" x14ac:dyDescent="0.25">
      <c r="D184758"/>
    </row>
    <row r="184759" spans="4:4" x14ac:dyDescent="0.25">
      <c r="D184759"/>
    </row>
    <row r="184760" spans="4:4" x14ac:dyDescent="0.25">
      <c r="D184760"/>
    </row>
    <row r="184761" spans="4:4" x14ac:dyDescent="0.25">
      <c r="D184761"/>
    </row>
    <row r="184762" spans="4:4" x14ac:dyDescent="0.25">
      <c r="D184762"/>
    </row>
    <row r="184763" spans="4:4" x14ac:dyDescent="0.25">
      <c r="D184763"/>
    </row>
    <row r="184764" spans="4:4" x14ac:dyDescent="0.25">
      <c r="D184764"/>
    </row>
    <row r="184765" spans="4:4" x14ac:dyDescent="0.25">
      <c r="D184765"/>
    </row>
    <row r="184766" spans="4:4" x14ac:dyDescent="0.25">
      <c r="D184766"/>
    </row>
    <row r="184767" spans="4:4" x14ac:dyDescent="0.25">
      <c r="D184767"/>
    </row>
    <row r="184768" spans="4:4" x14ac:dyDescent="0.25">
      <c r="D184768"/>
    </row>
    <row r="184769" spans="4:4" x14ac:dyDescent="0.25">
      <c r="D184769"/>
    </row>
    <row r="184770" spans="4:4" x14ac:dyDescent="0.25">
      <c r="D184770"/>
    </row>
    <row r="184771" spans="4:4" x14ac:dyDescent="0.25">
      <c r="D184771"/>
    </row>
    <row r="184772" spans="4:4" x14ac:dyDescent="0.25">
      <c r="D184772"/>
    </row>
    <row r="184773" spans="4:4" x14ac:dyDescent="0.25">
      <c r="D184773"/>
    </row>
    <row r="184774" spans="4:4" x14ac:dyDescent="0.25">
      <c r="D184774"/>
    </row>
    <row r="184775" spans="4:4" x14ac:dyDescent="0.25">
      <c r="D184775"/>
    </row>
    <row r="184776" spans="4:4" x14ac:dyDescent="0.25">
      <c r="D184776"/>
    </row>
    <row r="184777" spans="4:4" x14ac:dyDescent="0.25">
      <c r="D184777"/>
    </row>
    <row r="184778" spans="4:4" x14ac:dyDescent="0.25">
      <c r="D184778"/>
    </row>
    <row r="184779" spans="4:4" x14ac:dyDescent="0.25">
      <c r="D184779"/>
    </row>
    <row r="184780" spans="4:4" x14ac:dyDescent="0.25">
      <c r="D184780"/>
    </row>
    <row r="184781" spans="4:4" x14ac:dyDescent="0.25">
      <c r="D184781"/>
    </row>
    <row r="184782" spans="4:4" x14ac:dyDescent="0.25">
      <c r="D184782"/>
    </row>
    <row r="184783" spans="4:4" x14ac:dyDescent="0.25">
      <c r="D184783"/>
    </row>
    <row r="184784" spans="4:4" x14ac:dyDescent="0.25">
      <c r="D184784"/>
    </row>
    <row r="184785" spans="4:4" x14ac:dyDescent="0.25">
      <c r="D184785"/>
    </row>
    <row r="184786" spans="4:4" x14ac:dyDescent="0.25">
      <c r="D184786"/>
    </row>
    <row r="184787" spans="4:4" x14ac:dyDescent="0.25">
      <c r="D184787"/>
    </row>
    <row r="184788" spans="4:4" x14ac:dyDescent="0.25">
      <c r="D184788"/>
    </row>
    <row r="184789" spans="4:4" x14ac:dyDescent="0.25">
      <c r="D184789"/>
    </row>
    <row r="184790" spans="4:4" x14ac:dyDescent="0.25">
      <c r="D184790"/>
    </row>
    <row r="184791" spans="4:4" x14ac:dyDescent="0.25">
      <c r="D184791"/>
    </row>
    <row r="184792" spans="4:4" x14ac:dyDescent="0.25">
      <c r="D184792"/>
    </row>
    <row r="184793" spans="4:4" x14ac:dyDescent="0.25">
      <c r="D184793"/>
    </row>
    <row r="184794" spans="4:4" x14ac:dyDescent="0.25">
      <c r="D184794"/>
    </row>
    <row r="184795" spans="4:4" x14ac:dyDescent="0.25">
      <c r="D184795"/>
    </row>
    <row r="184796" spans="4:4" x14ac:dyDescent="0.25">
      <c r="D184796"/>
    </row>
    <row r="184797" spans="4:4" x14ac:dyDescent="0.25">
      <c r="D184797"/>
    </row>
    <row r="184798" spans="4:4" x14ac:dyDescent="0.25">
      <c r="D184798"/>
    </row>
    <row r="184799" spans="4:4" x14ac:dyDescent="0.25">
      <c r="D184799"/>
    </row>
    <row r="184800" spans="4:4" x14ac:dyDescent="0.25">
      <c r="D184800"/>
    </row>
    <row r="184801" spans="4:4" x14ac:dyDescent="0.25">
      <c r="D184801"/>
    </row>
    <row r="184802" spans="4:4" x14ac:dyDescent="0.25">
      <c r="D184802"/>
    </row>
    <row r="184803" spans="4:4" x14ac:dyDescent="0.25">
      <c r="D184803"/>
    </row>
    <row r="184804" spans="4:4" x14ac:dyDescent="0.25">
      <c r="D184804"/>
    </row>
    <row r="184805" spans="4:4" x14ac:dyDescent="0.25">
      <c r="D184805"/>
    </row>
    <row r="184806" spans="4:4" x14ac:dyDescent="0.25">
      <c r="D184806"/>
    </row>
    <row r="184807" spans="4:4" x14ac:dyDescent="0.25">
      <c r="D184807"/>
    </row>
    <row r="184808" spans="4:4" x14ac:dyDescent="0.25">
      <c r="D184808"/>
    </row>
    <row r="184809" spans="4:4" x14ac:dyDescent="0.25">
      <c r="D184809"/>
    </row>
    <row r="184810" spans="4:4" x14ac:dyDescent="0.25">
      <c r="D184810"/>
    </row>
    <row r="184811" spans="4:4" x14ac:dyDescent="0.25">
      <c r="D184811"/>
    </row>
    <row r="184812" spans="4:4" x14ac:dyDescent="0.25">
      <c r="D184812"/>
    </row>
    <row r="184813" spans="4:4" x14ac:dyDescent="0.25">
      <c r="D184813"/>
    </row>
    <row r="184814" spans="4:4" x14ac:dyDescent="0.25">
      <c r="D184814"/>
    </row>
    <row r="184815" spans="4:4" x14ac:dyDescent="0.25">
      <c r="D184815"/>
    </row>
    <row r="184816" spans="4:4" x14ac:dyDescent="0.25">
      <c r="D184816"/>
    </row>
    <row r="184817" spans="4:4" x14ac:dyDescent="0.25">
      <c r="D184817"/>
    </row>
    <row r="184818" spans="4:4" x14ac:dyDescent="0.25">
      <c r="D184818"/>
    </row>
    <row r="184819" spans="4:4" x14ac:dyDescent="0.25">
      <c r="D184819"/>
    </row>
    <row r="184820" spans="4:4" x14ac:dyDescent="0.25">
      <c r="D184820"/>
    </row>
    <row r="184821" spans="4:4" x14ac:dyDescent="0.25">
      <c r="D184821"/>
    </row>
    <row r="184822" spans="4:4" x14ac:dyDescent="0.25">
      <c r="D184822"/>
    </row>
    <row r="184823" spans="4:4" x14ac:dyDescent="0.25">
      <c r="D184823"/>
    </row>
    <row r="184824" spans="4:4" x14ac:dyDescent="0.25">
      <c r="D184824"/>
    </row>
    <row r="184825" spans="4:4" x14ac:dyDescent="0.25">
      <c r="D184825"/>
    </row>
    <row r="184826" spans="4:4" x14ac:dyDescent="0.25">
      <c r="D184826"/>
    </row>
    <row r="184827" spans="4:4" x14ac:dyDescent="0.25">
      <c r="D184827"/>
    </row>
    <row r="184828" spans="4:4" x14ac:dyDescent="0.25">
      <c r="D184828"/>
    </row>
    <row r="184829" spans="4:4" x14ac:dyDescent="0.25">
      <c r="D184829"/>
    </row>
    <row r="184830" spans="4:4" x14ac:dyDescent="0.25">
      <c r="D184830"/>
    </row>
    <row r="184831" spans="4:4" x14ac:dyDescent="0.25">
      <c r="D184831"/>
    </row>
    <row r="184832" spans="4:4" x14ac:dyDescent="0.25">
      <c r="D184832"/>
    </row>
    <row r="184833" spans="4:4" x14ac:dyDescent="0.25">
      <c r="D184833"/>
    </row>
    <row r="184834" spans="4:4" x14ac:dyDescent="0.25">
      <c r="D184834"/>
    </row>
    <row r="184835" spans="4:4" x14ac:dyDescent="0.25">
      <c r="D184835"/>
    </row>
    <row r="184836" spans="4:4" x14ac:dyDescent="0.25">
      <c r="D184836"/>
    </row>
    <row r="184837" spans="4:4" x14ac:dyDescent="0.25">
      <c r="D184837"/>
    </row>
    <row r="184838" spans="4:4" x14ac:dyDescent="0.25">
      <c r="D184838"/>
    </row>
    <row r="184839" spans="4:4" x14ac:dyDescent="0.25">
      <c r="D184839"/>
    </row>
    <row r="184840" spans="4:4" x14ac:dyDescent="0.25">
      <c r="D184840"/>
    </row>
    <row r="184841" spans="4:4" x14ac:dyDescent="0.25">
      <c r="D184841"/>
    </row>
    <row r="184842" spans="4:4" x14ac:dyDescent="0.25">
      <c r="D184842"/>
    </row>
    <row r="184843" spans="4:4" x14ac:dyDescent="0.25">
      <c r="D184843"/>
    </row>
    <row r="184844" spans="4:4" x14ac:dyDescent="0.25">
      <c r="D184844"/>
    </row>
    <row r="184845" spans="4:4" x14ac:dyDescent="0.25">
      <c r="D184845"/>
    </row>
    <row r="184846" spans="4:4" x14ac:dyDescent="0.25">
      <c r="D184846"/>
    </row>
    <row r="184847" spans="4:4" x14ac:dyDescent="0.25">
      <c r="D184847"/>
    </row>
    <row r="184848" spans="4:4" x14ac:dyDescent="0.25">
      <c r="D184848"/>
    </row>
    <row r="184849" spans="4:4" x14ac:dyDescent="0.25">
      <c r="D184849"/>
    </row>
    <row r="184850" spans="4:4" x14ac:dyDescent="0.25">
      <c r="D184850"/>
    </row>
    <row r="184851" spans="4:4" x14ac:dyDescent="0.25">
      <c r="D184851"/>
    </row>
    <row r="184852" spans="4:4" x14ac:dyDescent="0.25">
      <c r="D184852"/>
    </row>
    <row r="184853" spans="4:4" x14ac:dyDescent="0.25">
      <c r="D184853"/>
    </row>
    <row r="184854" spans="4:4" x14ac:dyDescent="0.25">
      <c r="D184854"/>
    </row>
    <row r="184855" spans="4:4" x14ac:dyDescent="0.25">
      <c r="D184855"/>
    </row>
    <row r="184856" spans="4:4" x14ac:dyDescent="0.25">
      <c r="D184856"/>
    </row>
    <row r="184857" spans="4:4" x14ac:dyDescent="0.25">
      <c r="D184857"/>
    </row>
    <row r="184858" spans="4:4" x14ac:dyDescent="0.25">
      <c r="D184858"/>
    </row>
    <row r="184859" spans="4:4" x14ac:dyDescent="0.25">
      <c r="D184859"/>
    </row>
    <row r="184860" spans="4:4" x14ac:dyDescent="0.25">
      <c r="D184860"/>
    </row>
    <row r="184861" spans="4:4" x14ac:dyDescent="0.25">
      <c r="D184861"/>
    </row>
    <row r="184862" spans="4:4" x14ac:dyDescent="0.25">
      <c r="D184862"/>
    </row>
    <row r="184863" spans="4:4" x14ac:dyDescent="0.25">
      <c r="D184863"/>
    </row>
    <row r="184864" spans="4:4" x14ac:dyDescent="0.25">
      <c r="D184864"/>
    </row>
    <row r="184865" spans="4:4" x14ac:dyDescent="0.25">
      <c r="D184865"/>
    </row>
    <row r="184866" spans="4:4" x14ac:dyDescent="0.25">
      <c r="D184866"/>
    </row>
    <row r="184867" spans="4:4" x14ac:dyDescent="0.25">
      <c r="D184867"/>
    </row>
    <row r="184868" spans="4:4" x14ac:dyDescent="0.25">
      <c r="D184868"/>
    </row>
    <row r="184869" spans="4:4" x14ac:dyDescent="0.25">
      <c r="D184869"/>
    </row>
    <row r="184870" spans="4:4" x14ac:dyDescent="0.25">
      <c r="D184870"/>
    </row>
    <row r="184871" spans="4:4" x14ac:dyDescent="0.25">
      <c r="D184871"/>
    </row>
    <row r="184872" spans="4:4" x14ac:dyDescent="0.25">
      <c r="D184872"/>
    </row>
    <row r="184873" spans="4:4" x14ac:dyDescent="0.25">
      <c r="D184873"/>
    </row>
    <row r="184874" spans="4:4" x14ac:dyDescent="0.25">
      <c r="D184874"/>
    </row>
    <row r="184875" spans="4:4" x14ac:dyDescent="0.25">
      <c r="D184875"/>
    </row>
    <row r="184876" spans="4:4" x14ac:dyDescent="0.25">
      <c r="D184876"/>
    </row>
    <row r="184877" spans="4:4" x14ac:dyDescent="0.25">
      <c r="D184877"/>
    </row>
    <row r="184878" spans="4:4" x14ac:dyDescent="0.25">
      <c r="D184878"/>
    </row>
    <row r="184879" spans="4:4" x14ac:dyDescent="0.25">
      <c r="D184879"/>
    </row>
    <row r="184880" spans="4:4" x14ac:dyDescent="0.25">
      <c r="D184880"/>
    </row>
    <row r="184881" spans="4:4" x14ac:dyDescent="0.25">
      <c r="D184881"/>
    </row>
    <row r="184882" spans="4:4" x14ac:dyDescent="0.25">
      <c r="D184882"/>
    </row>
    <row r="184883" spans="4:4" x14ac:dyDescent="0.25">
      <c r="D184883"/>
    </row>
    <row r="184884" spans="4:4" x14ac:dyDescent="0.25">
      <c r="D184884"/>
    </row>
    <row r="184885" spans="4:4" x14ac:dyDescent="0.25">
      <c r="D184885"/>
    </row>
    <row r="184886" spans="4:4" x14ac:dyDescent="0.25">
      <c r="D184886"/>
    </row>
    <row r="184887" spans="4:4" x14ac:dyDescent="0.25">
      <c r="D184887"/>
    </row>
    <row r="184888" spans="4:4" x14ac:dyDescent="0.25">
      <c r="D184888"/>
    </row>
    <row r="184889" spans="4:4" x14ac:dyDescent="0.25">
      <c r="D184889"/>
    </row>
    <row r="184890" spans="4:4" x14ac:dyDescent="0.25">
      <c r="D184890"/>
    </row>
    <row r="184891" spans="4:4" x14ac:dyDescent="0.25">
      <c r="D184891"/>
    </row>
    <row r="184892" spans="4:4" x14ac:dyDescent="0.25">
      <c r="D184892"/>
    </row>
    <row r="184893" spans="4:4" x14ac:dyDescent="0.25">
      <c r="D184893"/>
    </row>
    <row r="184894" spans="4:4" x14ac:dyDescent="0.25">
      <c r="D184894"/>
    </row>
    <row r="184895" spans="4:4" x14ac:dyDescent="0.25">
      <c r="D184895"/>
    </row>
    <row r="184896" spans="4:4" x14ac:dyDescent="0.25">
      <c r="D184896"/>
    </row>
    <row r="184897" spans="4:4" x14ac:dyDescent="0.25">
      <c r="D184897"/>
    </row>
    <row r="184898" spans="4:4" x14ac:dyDescent="0.25">
      <c r="D184898"/>
    </row>
    <row r="184899" spans="4:4" x14ac:dyDescent="0.25">
      <c r="D184899"/>
    </row>
    <row r="184900" spans="4:4" x14ac:dyDescent="0.25">
      <c r="D184900"/>
    </row>
    <row r="184901" spans="4:4" x14ac:dyDescent="0.25">
      <c r="D184901"/>
    </row>
    <row r="184902" spans="4:4" x14ac:dyDescent="0.25">
      <c r="D184902"/>
    </row>
    <row r="184903" spans="4:4" x14ac:dyDescent="0.25">
      <c r="D184903"/>
    </row>
    <row r="184904" spans="4:4" x14ac:dyDescent="0.25">
      <c r="D184904"/>
    </row>
    <row r="184905" spans="4:4" x14ac:dyDescent="0.25">
      <c r="D184905"/>
    </row>
    <row r="184906" spans="4:4" x14ac:dyDescent="0.25">
      <c r="D184906"/>
    </row>
    <row r="184907" spans="4:4" x14ac:dyDescent="0.25">
      <c r="D184907"/>
    </row>
    <row r="184908" spans="4:4" x14ac:dyDescent="0.25">
      <c r="D184908"/>
    </row>
    <row r="184909" spans="4:4" x14ac:dyDescent="0.25">
      <c r="D184909"/>
    </row>
    <row r="184910" spans="4:4" x14ac:dyDescent="0.25">
      <c r="D184910"/>
    </row>
    <row r="184911" spans="4:4" x14ac:dyDescent="0.25">
      <c r="D184911"/>
    </row>
    <row r="184912" spans="4:4" x14ac:dyDescent="0.25">
      <c r="D184912"/>
    </row>
    <row r="184913" spans="4:4" x14ac:dyDescent="0.25">
      <c r="D184913"/>
    </row>
    <row r="184914" spans="4:4" x14ac:dyDescent="0.25">
      <c r="D184914"/>
    </row>
    <row r="184915" spans="4:4" x14ac:dyDescent="0.25">
      <c r="D184915"/>
    </row>
    <row r="184916" spans="4:4" x14ac:dyDescent="0.25">
      <c r="D184916"/>
    </row>
    <row r="184917" spans="4:4" x14ac:dyDescent="0.25">
      <c r="D184917"/>
    </row>
    <row r="184918" spans="4:4" x14ac:dyDescent="0.25">
      <c r="D184918"/>
    </row>
    <row r="184919" spans="4:4" x14ac:dyDescent="0.25">
      <c r="D184919"/>
    </row>
    <row r="184920" spans="4:4" x14ac:dyDescent="0.25">
      <c r="D184920"/>
    </row>
    <row r="184921" spans="4:4" x14ac:dyDescent="0.25">
      <c r="D184921"/>
    </row>
    <row r="184922" spans="4:4" x14ac:dyDescent="0.25">
      <c r="D184922"/>
    </row>
    <row r="184923" spans="4:4" x14ac:dyDescent="0.25">
      <c r="D184923"/>
    </row>
    <row r="184924" spans="4:4" x14ac:dyDescent="0.25">
      <c r="D184924"/>
    </row>
    <row r="184925" spans="4:4" x14ac:dyDescent="0.25">
      <c r="D184925"/>
    </row>
    <row r="184926" spans="4:4" x14ac:dyDescent="0.25">
      <c r="D184926"/>
    </row>
    <row r="184927" spans="4:4" x14ac:dyDescent="0.25">
      <c r="D184927"/>
    </row>
    <row r="184928" spans="4:4" x14ac:dyDescent="0.25">
      <c r="D184928"/>
    </row>
    <row r="184929" spans="4:4" x14ac:dyDescent="0.25">
      <c r="D184929"/>
    </row>
    <row r="184930" spans="4:4" x14ac:dyDescent="0.25">
      <c r="D184930"/>
    </row>
    <row r="184931" spans="4:4" x14ac:dyDescent="0.25">
      <c r="D184931"/>
    </row>
    <row r="184932" spans="4:4" x14ac:dyDescent="0.25">
      <c r="D184932"/>
    </row>
    <row r="184933" spans="4:4" x14ac:dyDescent="0.25">
      <c r="D184933"/>
    </row>
    <row r="184934" spans="4:4" x14ac:dyDescent="0.25">
      <c r="D184934"/>
    </row>
    <row r="184935" spans="4:4" x14ac:dyDescent="0.25">
      <c r="D184935"/>
    </row>
    <row r="184936" spans="4:4" x14ac:dyDescent="0.25">
      <c r="D184936"/>
    </row>
    <row r="184937" spans="4:4" x14ac:dyDescent="0.25">
      <c r="D184937"/>
    </row>
    <row r="184938" spans="4:4" x14ac:dyDescent="0.25">
      <c r="D184938"/>
    </row>
    <row r="184939" spans="4:4" x14ac:dyDescent="0.25">
      <c r="D184939"/>
    </row>
    <row r="184940" spans="4:4" x14ac:dyDescent="0.25">
      <c r="D184940"/>
    </row>
    <row r="184941" spans="4:4" x14ac:dyDescent="0.25">
      <c r="D184941"/>
    </row>
    <row r="184942" spans="4:4" x14ac:dyDescent="0.25">
      <c r="D184942"/>
    </row>
    <row r="184943" spans="4:4" x14ac:dyDescent="0.25">
      <c r="D184943"/>
    </row>
    <row r="184944" spans="4:4" x14ac:dyDescent="0.25">
      <c r="D184944"/>
    </row>
    <row r="184945" spans="4:4" x14ac:dyDescent="0.25">
      <c r="D184945"/>
    </row>
    <row r="184946" spans="4:4" x14ac:dyDescent="0.25">
      <c r="D184946"/>
    </row>
    <row r="184947" spans="4:4" x14ac:dyDescent="0.25">
      <c r="D184947"/>
    </row>
    <row r="184948" spans="4:4" x14ac:dyDescent="0.25">
      <c r="D184948"/>
    </row>
    <row r="184949" spans="4:4" x14ac:dyDescent="0.25">
      <c r="D184949"/>
    </row>
    <row r="184950" spans="4:4" x14ac:dyDescent="0.25">
      <c r="D184950"/>
    </row>
    <row r="184951" spans="4:4" x14ac:dyDescent="0.25">
      <c r="D184951"/>
    </row>
    <row r="184952" spans="4:4" x14ac:dyDescent="0.25">
      <c r="D184952"/>
    </row>
    <row r="184953" spans="4:4" x14ac:dyDescent="0.25">
      <c r="D184953"/>
    </row>
    <row r="184954" spans="4:4" x14ac:dyDescent="0.25">
      <c r="D184954"/>
    </row>
    <row r="184955" spans="4:4" x14ac:dyDescent="0.25">
      <c r="D184955"/>
    </row>
    <row r="184956" spans="4:4" x14ac:dyDescent="0.25">
      <c r="D184956"/>
    </row>
    <row r="184957" spans="4:4" x14ac:dyDescent="0.25">
      <c r="D184957"/>
    </row>
    <row r="184958" spans="4:4" x14ac:dyDescent="0.25">
      <c r="D184958"/>
    </row>
    <row r="184959" spans="4:4" x14ac:dyDescent="0.25">
      <c r="D184959"/>
    </row>
    <row r="184960" spans="4:4" x14ac:dyDescent="0.25">
      <c r="D184960"/>
    </row>
    <row r="184961" spans="4:4" x14ac:dyDescent="0.25">
      <c r="D184961"/>
    </row>
    <row r="184962" spans="4:4" x14ac:dyDescent="0.25">
      <c r="D184962"/>
    </row>
    <row r="184963" spans="4:4" x14ac:dyDescent="0.25">
      <c r="D184963"/>
    </row>
    <row r="184964" spans="4:4" x14ac:dyDescent="0.25">
      <c r="D184964"/>
    </row>
    <row r="184965" spans="4:4" x14ac:dyDescent="0.25">
      <c r="D184965"/>
    </row>
    <row r="184966" spans="4:4" x14ac:dyDescent="0.25">
      <c r="D184966"/>
    </row>
    <row r="184967" spans="4:4" x14ac:dyDescent="0.25">
      <c r="D184967"/>
    </row>
    <row r="184968" spans="4:4" x14ac:dyDescent="0.25">
      <c r="D184968"/>
    </row>
    <row r="184969" spans="4:4" x14ac:dyDescent="0.25">
      <c r="D184969"/>
    </row>
    <row r="184970" spans="4:4" x14ac:dyDescent="0.25">
      <c r="D184970"/>
    </row>
    <row r="184971" spans="4:4" x14ac:dyDescent="0.25">
      <c r="D184971"/>
    </row>
    <row r="184972" spans="4:4" x14ac:dyDescent="0.25">
      <c r="D184972"/>
    </row>
    <row r="184973" spans="4:4" x14ac:dyDescent="0.25">
      <c r="D184973"/>
    </row>
    <row r="184974" spans="4:4" x14ac:dyDescent="0.25">
      <c r="D184974"/>
    </row>
    <row r="184975" spans="4:4" x14ac:dyDescent="0.25">
      <c r="D184975"/>
    </row>
    <row r="184976" spans="4:4" x14ac:dyDescent="0.25">
      <c r="D184976"/>
    </row>
    <row r="184977" spans="4:4" x14ac:dyDescent="0.25">
      <c r="D184977"/>
    </row>
    <row r="184978" spans="4:4" x14ac:dyDescent="0.25">
      <c r="D184978"/>
    </row>
    <row r="184979" spans="4:4" x14ac:dyDescent="0.25">
      <c r="D184979"/>
    </row>
    <row r="184980" spans="4:4" x14ac:dyDescent="0.25">
      <c r="D184980"/>
    </row>
    <row r="184981" spans="4:4" x14ac:dyDescent="0.25">
      <c r="D184981"/>
    </row>
    <row r="184982" spans="4:4" x14ac:dyDescent="0.25">
      <c r="D184982"/>
    </row>
    <row r="184983" spans="4:4" x14ac:dyDescent="0.25">
      <c r="D184983"/>
    </row>
    <row r="184984" spans="4:4" x14ac:dyDescent="0.25">
      <c r="D184984"/>
    </row>
    <row r="184985" spans="4:4" x14ac:dyDescent="0.25">
      <c r="D184985"/>
    </row>
    <row r="184986" spans="4:4" x14ac:dyDescent="0.25">
      <c r="D184986"/>
    </row>
    <row r="184987" spans="4:4" x14ac:dyDescent="0.25">
      <c r="D184987"/>
    </row>
    <row r="184988" spans="4:4" x14ac:dyDescent="0.25">
      <c r="D184988"/>
    </row>
    <row r="184989" spans="4:4" x14ac:dyDescent="0.25">
      <c r="D184989"/>
    </row>
    <row r="184990" spans="4:4" x14ac:dyDescent="0.25">
      <c r="D184990"/>
    </row>
    <row r="184991" spans="4:4" x14ac:dyDescent="0.25">
      <c r="D184991"/>
    </row>
    <row r="184992" spans="4:4" x14ac:dyDescent="0.25">
      <c r="D184992"/>
    </row>
    <row r="184993" spans="4:4" x14ac:dyDescent="0.25">
      <c r="D184993"/>
    </row>
    <row r="184994" spans="4:4" x14ac:dyDescent="0.25">
      <c r="D184994"/>
    </row>
    <row r="184995" spans="4:4" x14ac:dyDescent="0.25">
      <c r="D184995"/>
    </row>
    <row r="184996" spans="4:4" x14ac:dyDescent="0.25">
      <c r="D184996"/>
    </row>
    <row r="184997" spans="4:4" x14ac:dyDescent="0.25">
      <c r="D184997"/>
    </row>
    <row r="184998" spans="4:4" x14ac:dyDescent="0.25">
      <c r="D184998"/>
    </row>
    <row r="184999" spans="4:4" x14ac:dyDescent="0.25">
      <c r="D184999"/>
    </row>
    <row r="185000" spans="4:4" x14ac:dyDescent="0.25">
      <c r="D185000"/>
    </row>
    <row r="185001" spans="4:4" x14ac:dyDescent="0.25">
      <c r="D185001"/>
    </row>
    <row r="185002" spans="4:4" x14ac:dyDescent="0.25">
      <c r="D185002"/>
    </row>
    <row r="185003" spans="4:4" x14ac:dyDescent="0.25">
      <c r="D185003"/>
    </row>
    <row r="185004" spans="4:4" x14ac:dyDescent="0.25">
      <c r="D185004"/>
    </row>
    <row r="185005" spans="4:4" x14ac:dyDescent="0.25">
      <c r="D185005"/>
    </row>
    <row r="185006" spans="4:4" x14ac:dyDescent="0.25">
      <c r="D185006"/>
    </row>
    <row r="185007" spans="4:4" x14ac:dyDescent="0.25">
      <c r="D185007"/>
    </row>
    <row r="185008" spans="4:4" x14ac:dyDescent="0.25">
      <c r="D185008"/>
    </row>
    <row r="185009" spans="4:4" x14ac:dyDescent="0.25">
      <c r="D185009"/>
    </row>
    <row r="185010" spans="4:4" x14ac:dyDescent="0.25">
      <c r="D185010"/>
    </row>
    <row r="185011" spans="4:4" x14ac:dyDescent="0.25">
      <c r="D185011"/>
    </row>
    <row r="185012" spans="4:4" x14ac:dyDescent="0.25">
      <c r="D185012"/>
    </row>
    <row r="185013" spans="4:4" x14ac:dyDescent="0.25">
      <c r="D185013"/>
    </row>
    <row r="185014" spans="4:4" x14ac:dyDescent="0.25">
      <c r="D185014"/>
    </row>
    <row r="185015" spans="4:4" x14ac:dyDescent="0.25">
      <c r="D185015"/>
    </row>
    <row r="185016" spans="4:4" x14ac:dyDescent="0.25">
      <c r="D185016"/>
    </row>
    <row r="185017" spans="4:4" x14ac:dyDescent="0.25">
      <c r="D185017"/>
    </row>
    <row r="185018" spans="4:4" x14ac:dyDescent="0.25">
      <c r="D185018"/>
    </row>
    <row r="185019" spans="4:4" x14ac:dyDescent="0.25">
      <c r="D185019"/>
    </row>
    <row r="185020" spans="4:4" x14ac:dyDescent="0.25">
      <c r="D185020"/>
    </row>
    <row r="185021" spans="4:4" x14ac:dyDescent="0.25">
      <c r="D185021"/>
    </row>
    <row r="185022" spans="4:4" x14ac:dyDescent="0.25">
      <c r="D185022"/>
    </row>
    <row r="185023" spans="4:4" x14ac:dyDescent="0.25">
      <c r="D185023"/>
    </row>
    <row r="185024" spans="4:4" x14ac:dyDescent="0.25">
      <c r="D185024"/>
    </row>
    <row r="185025" spans="4:4" x14ac:dyDescent="0.25">
      <c r="D185025"/>
    </row>
    <row r="185026" spans="4:4" x14ac:dyDescent="0.25">
      <c r="D185026"/>
    </row>
    <row r="185027" spans="4:4" x14ac:dyDescent="0.25">
      <c r="D185027"/>
    </row>
    <row r="185028" spans="4:4" x14ac:dyDescent="0.25">
      <c r="D185028"/>
    </row>
    <row r="185029" spans="4:4" x14ac:dyDescent="0.25">
      <c r="D185029"/>
    </row>
    <row r="185030" spans="4:4" x14ac:dyDescent="0.25">
      <c r="D185030"/>
    </row>
    <row r="185031" spans="4:4" x14ac:dyDescent="0.25">
      <c r="D185031"/>
    </row>
    <row r="185032" spans="4:4" x14ac:dyDescent="0.25">
      <c r="D185032"/>
    </row>
    <row r="185033" spans="4:4" x14ac:dyDescent="0.25">
      <c r="D185033"/>
    </row>
    <row r="185034" spans="4:4" x14ac:dyDescent="0.25">
      <c r="D185034"/>
    </row>
    <row r="185035" spans="4:4" x14ac:dyDescent="0.25">
      <c r="D185035"/>
    </row>
    <row r="185036" spans="4:4" x14ac:dyDescent="0.25">
      <c r="D185036"/>
    </row>
    <row r="185037" spans="4:4" x14ac:dyDescent="0.25">
      <c r="D185037"/>
    </row>
    <row r="185038" spans="4:4" x14ac:dyDescent="0.25">
      <c r="D185038"/>
    </row>
    <row r="185039" spans="4:4" x14ac:dyDescent="0.25">
      <c r="D185039"/>
    </row>
    <row r="185040" spans="4:4" x14ac:dyDescent="0.25">
      <c r="D185040"/>
    </row>
    <row r="185041" spans="4:4" x14ac:dyDescent="0.25">
      <c r="D185041"/>
    </row>
    <row r="185042" spans="4:4" x14ac:dyDescent="0.25">
      <c r="D185042"/>
    </row>
    <row r="185043" spans="4:4" x14ac:dyDescent="0.25">
      <c r="D185043"/>
    </row>
    <row r="185044" spans="4:4" x14ac:dyDescent="0.25">
      <c r="D185044"/>
    </row>
    <row r="185045" spans="4:4" x14ac:dyDescent="0.25">
      <c r="D185045"/>
    </row>
    <row r="185046" spans="4:4" x14ac:dyDescent="0.25">
      <c r="D185046"/>
    </row>
    <row r="185047" spans="4:4" x14ac:dyDescent="0.25">
      <c r="D185047"/>
    </row>
    <row r="185048" spans="4:4" x14ac:dyDescent="0.25">
      <c r="D185048"/>
    </row>
    <row r="185049" spans="4:4" x14ac:dyDescent="0.25">
      <c r="D185049"/>
    </row>
    <row r="185050" spans="4:4" x14ac:dyDescent="0.25">
      <c r="D185050"/>
    </row>
    <row r="185051" spans="4:4" x14ac:dyDescent="0.25">
      <c r="D185051"/>
    </row>
    <row r="185052" spans="4:4" x14ac:dyDescent="0.25">
      <c r="D185052"/>
    </row>
    <row r="185053" spans="4:4" x14ac:dyDescent="0.25">
      <c r="D185053"/>
    </row>
    <row r="185054" spans="4:4" x14ac:dyDescent="0.25">
      <c r="D185054"/>
    </row>
    <row r="185055" spans="4:4" x14ac:dyDescent="0.25">
      <c r="D185055"/>
    </row>
    <row r="185056" spans="4:4" x14ac:dyDescent="0.25">
      <c r="D185056"/>
    </row>
    <row r="185057" spans="4:4" x14ac:dyDescent="0.25">
      <c r="D185057"/>
    </row>
    <row r="185058" spans="4:4" x14ac:dyDescent="0.25">
      <c r="D185058"/>
    </row>
    <row r="185059" spans="4:4" x14ac:dyDescent="0.25">
      <c r="D185059"/>
    </row>
    <row r="185060" spans="4:4" x14ac:dyDescent="0.25">
      <c r="D185060"/>
    </row>
    <row r="185061" spans="4:4" x14ac:dyDescent="0.25">
      <c r="D185061"/>
    </row>
    <row r="185062" spans="4:4" x14ac:dyDescent="0.25">
      <c r="D185062"/>
    </row>
    <row r="185063" spans="4:4" x14ac:dyDescent="0.25">
      <c r="D185063"/>
    </row>
    <row r="185064" spans="4:4" x14ac:dyDescent="0.25">
      <c r="D185064"/>
    </row>
    <row r="185065" spans="4:4" x14ac:dyDescent="0.25">
      <c r="D185065"/>
    </row>
    <row r="185066" spans="4:4" x14ac:dyDescent="0.25">
      <c r="D185066"/>
    </row>
    <row r="185067" spans="4:4" x14ac:dyDescent="0.25">
      <c r="D185067"/>
    </row>
    <row r="185068" spans="4:4" x14ac:dyDescent="0.25">
      <c r="D185068"/>
    </row>
    <row r="185069" spans="4:4" x14ac:dyDescent="0.25">
      <c r="D185069"/>
    </row>
    <row r="185070" spans="4:4" x14ac:dyDescent="0.25">
      <c r="D185070"/>
    </row>
    <row r="185071" spans="4:4" x14ac:dyDescent="0.25">
      <c r="D185071"/>
    </row>
    <row r="185072" spans="4:4" x14ac:dyDescent="0.25">
      <c r="D185072"/>
    </row>
    <row r="185073" spans="4:4" x14ac:dyDescent="0.25">
      <c r="D185073"/>
    </row>
    <row r="185074" spans="4:4" x14ac:dyDescent="0.25">
      <c r="D185074"/>
    </row>
    <row r="185075" spans="4:4" x14ac:dyDescent="0.25">
      <c r="D185075"/>
    </row>
    <row r="185076" spans="4:4" x14ac:dyDescent="0.25">
      <c r="D185076"/>
    </row>
    <row r="185077" spans="4:4" x14ac:dyDescent="0.25">
      <c r="D185077"/>
    </row>
    <row r="185078" spans="4:4" x14ac:dyDescent="0.25">
      <c r="D185078"/>
    </row>
    <row r="185079" spans="4:4" x14ac:dyDescent="0.25">
      <c r="D185079"/>
    </row>
    <row r="185080" spans="4:4" x14ac:dyDescent="0.25">
      <c r="D185080"/>
    </row>
    <row r="185081" spans="4:4" x14ac:dyDescent="0.25">
      <c r="D185081"/>
    </row>
    <row r="185082" spans="4:4" x14ac:dyDescent="0.25">
      <c r="D185082"/>
    </row>
    <row r="185083" spans="4:4" x14ac:dyDescent="0.25">
      <c r="D185083"/>
    </row>
    <row r="185084" spans="4:4" x14ac:dyDescent="0.25">
      <c r="D185084"/>
    </row>
    <row r="185085" spans="4:4" x14ac:dyDescent="0.25">
      <c r="D185085"/>
    </row>
    <row r="185086" spans="4:4" x14ac:dyDescent="0.25">
      <c r="D185086"/>
    </row>
    <row r="185087" spans="4:4" x14ac:dyDescent="0.25">
      <c r="D185087"/>
    </row>
    <row r="185088" spans="4:4" x14ac:dyDescent="0.25">
      <c r="D185088"/>
    </row>
    <row r="185089" spans="4:4" x14ac:dyDescent="0.25">
      <c r="D185089"/>
    </row>
    <row r="185090" spans="4:4" x14ac:dyDescent="0.25">
      <c r="D185090"/>
    </row>
    <row r="185091" spans="4:4" x14ac:dyDescent="0.25">
      <c r="D185091"/>
    </row>
    <row r="185092" spans="4:4" x14ac:dyDescent="0.25">
      <c r="D185092"/>
    </row>
    <row r="185093" spans="4:4" x14ac:dyDescent="0.25">
      <c r="D185093"/>
    </row>
    <row r="185094" spans="4:4" x14ac:dyDescent="0.25">
      <c r="D185094"/>
    </row>
    <row r="185095" spans="4:4" x14ac:dyDescent="0.25">
      <c r="D185095"/>
    </row>
    <row r="185096" spans="4:4" x14ac:dyDescent="0.25">
      <c r="D185096"/>
    </row>
    <row r="185097" spans="4:4" x14ac:dyDescent="0.25">
      <c r="D185097"/>
    </row>
    <row r="185098" spans="4:4" x14ac:dyDescent="0.25">
      <c r="D185098"/>
    </row>
    <row r="185099" spans="4:4" x14ac:dyDescent="0.25">
      <c r="D185099"/>
    </row>
    <row r="185100" spans="4:4" x14ac:dyDescent="0.25">
      <c r="D185100"/>
    </row>
    <row r="185101" spans="4:4" x14ac:dyDescent="0.25">
      <c r="D185101"/>
    </row>
    <row r="185102" spans="4:4" x14ac:dyDescent="0.25">
      <c r="D185102"/>
    </row>
    <row r="185103" spans="4:4" x14ac:dyDescent="0.25">
      <c r="D185103"/>
    </row>
    <row r="185104" spans="4:4" x14ac:dyDescent="0.25">
      <c r="D185104"/>
    </row>
    <row r="185105" spans="4:4" x14ac:dyDescent="0.25">
      <c r="D185105"/>
    </row>
    <row r="185106" spans="4:4" x14ac:dyDescent="0.25">
      <c r="D185106"/>
    </row>
    <row r="185107" spans="4:4" x14ac:dyDescent="0.25">
      <c r="D185107"/>
    </row>
    <row r="185108" spans="4:4" x14ac:dyDescent="0.25">
      <c r="D185108"/>
    </row>
    <row r="185109" spans="4:4" x14ac:dyDescent="0.25">
      <c r="D185109"/>
    </row>
    <row r="185110" spans="4:4" x14ac:dyDescent="0.25">
      <c r="D185110"/>
    </row>
    <row r="185111" spans="4:4" x14ac:dyDescent="0.25">
      <c r="D185111"/>
    </row>
    <row r="185112" spans="4:4" x14ac:dyDescent="0.25">
      <c r="D185112"/>
    </row>
    <row r="185113" spans="4:4" x14ac:dyDescent="0.25">
      <c r="D185113"/>
    </row>
    <row r="185114" spans="4:4" x14ac:dyDescent="0.25">
      <c r="D185114"/>
    </row>
    <row r="185115" spans="4:4" x14ac:dyDescent="0.25">
      <c r="D185115"/>
    </row>
    <row r="185116" spans="4:4" x14ac:dyDescent="0.25">
      <c r="D185116"/>
    </row>
    <row r="185117" spans="4:4" x14ac:dyDescent="0.25">
      <c r="D185117"/>
    </row>
    <row r="185118" spans="4:4" x14ac:dyDescent="0.25">
      <c r="D185118"/>
    </row>
    <row r="185119" spans="4:4" x14ac:dyDescent="0.25">
      <c r="D185119"/>
    </row>
    <row r="185120" spans="4:4" x14ac:dyDescent="0.25">
      <c r="D185120"/>
    </row>
    <row r="185121" spans="4:4" x14ac:dyDescent="0.25">
      <c r="D185121"/>
    </row>
    <row r="185122" spans="4:4" x14ac:dyDescent="0.25">
      <c r="D185122"/>
    </row>
    <row r="185123" spans="4:4" x14ac:dyDescent="0.25">
      <c r="D185123"/>
    </row>
    <row r="185124" spans="4:4" x14ac:dyDescent="0.25">
      <c r="D185124"/>
    </row>
    <row r="185125" spans="4:4" x14ac:dyDescent="0.25">
      <c r="D185125"/>
    </row>
    <row r="185126" spans="4:4" x14ac:dyDescent="0.25">
      <c r="D185126"/>
    </row>
    <row r="185127" spans="4:4" x14ac:dyDescent="0.25">
      <c r="D185127"/>
    </row>
    <row r="185128" spans="4:4" x14ac:dyDescent="0.25">
      <c r="D185128"/>
    </row>
    <row r="185129" spans="4:4" x14ac:dyDescent="0.25">
      <c r="D185129"/>
    </row>
    <row r="185130" spans="4:4" x14ac:dyDescent="0.25">
      <c r="D185130"/>
    </row>
    <row r="185131" spans="4:4" x14ac:dyDescent="0.25">
      <c r="D185131"/>
    </row>
    <row r="185132" spans="4:4" x14ac:dyDescent="0.25">
      <c r="D185132"/>
    </row>
    <row r="185133" spans="4:4" x14ac:dyDescent="0.25">
      <c r="D185133"/>
    </row>
    <row r="185134" spans="4:4" x14ac:dyDescent="0.25">
      <c r="D185134"/>
    </row>
    <row r="185135" spans="4:4" x14ac:dyDescent="0.25">
      <c r="D185135"/>
    </row>
    <row r="185136" spans="4:4" x14ac:dyDescent="0.25">
      <c r="D185136"/>
    </row>
    <row r="185137" spans="4:4" x14ac:dyDescent="0.25">
      <c r="D185137"/>
    </row>
    <row r="185138" spans="4:4" x14ac:dyDescent="0.25">
      <c r="D185138"/>
    </row>
    <row r="185139" spans="4:4" x14ac:dyDescent="0.25">
      <c r="D185139"/>
    </row>
    <row r="185140" spans="4:4" x14ac:dyDescent="0.25">
      <c r="D185140"/>
    </row>
    <row r="185141" spans="4:4" x14ac:dyDescent="0.25">
      <c r="D185141"/>
    </row>
    <row r="185142" spans="4:4" x14ac:dyDescent="0.25">
      <c r="D185142"/>
    </row>
    <row r="185143" spans="4:4" x14ac:dyDescent="0.25">
      <c r="D185143"/>
    </row>
    <row r="185144" spans="4:4" x14ac:dyDescent="0.25">
      <c r="D185144"/>
    </row>
    <row r="185145" spans="4:4" x14ac:dyDescent="0.25">
      <c r="D185145"/>
    </row>
    <row r="185146" spans="4:4" x14ac:dyDescent="0.25">
      <c r="D185146"/>
    </row>
    <row r="185147" spans="4:4" x14ac:dyDescent="0.25">
      <c r="D185147"/>
    </row>
    <row r="185148" spans="4:4" x14ac:dyDescent="0.25">
      <c r="D185148"/>
    </row>
    <row r="185149" spans="4:4" x14ac:dyDescent="0.25">
      <c r="D185149"/>
    </row>
    <row r="185150" spans="4:4" x14ac:dyDescent="0.25">
      <c r="D185150"/>
    </row>
    <row r="185151" spans="4:4" x14ac:dyDescent="0.25">
      <c r="D185151"/>
    </row>
    <row r="185152" spans="4:4" x14ac:dyDescent="0.25">
      <c r="D185152"/>
    </row>
    <row r="185153" spans="4:4" x14ac:dyDescent="0.25">
      <c r="D185153"/>
    </row>
    <row r="185154" spans="4:4" x14ac:dyDescent="0.25">
      <c r="D185154"/>
    </row>
    <row r="185155" spans="4:4" x14ac:dyDescent="0.25">
      <c r="D185155"/>
    </row>
    <row r="185156" spans="4:4" x14ac:dyDescent="0.25">
      <c r="D185156"/>
    </row>
    <row r="185157" spans="4:4" x14ac:dyDescent="0.25">
      <c r="D185157"/>
    </row>
    <row r="185158" spans="4:4" x14ac:dyDescent="0.25">
      <c r="D185158"/>
    </row>
    <row r="185159" spans="4:4" x14ac:dyDescent="0.25">
      <c r="D185159"/>
    </row>
    <row r="185160" spans="4:4" x14ac:dyDescent="0.25">
      <c r="D185160"/>
    </row>
    <row r="185161" spans="4:4" x14ac:dyDescent="0.25">
      <c r="D185161"/>
    </row>
    <row r="185162" spans="4:4" x14ac:dyDescent="0.25">
      <c r="D185162"/>
    </row>
    <row r="185163" spans="4:4" x14ac:dyDescent="0.25">
      <c r="D185163"/>
    </row>
    <row r="185164" spans="4:4" x14ac:dyDescent="0.25">
      <c r="D185164"/>
    </row>
    <row r="185165" spans="4:4" x14ac:dyDescent="0.25">
      <c r="D185165"/>
    </row>
    <row r="185166" spans="4:4" x14ac:dyDescent="0.25">
      <c r="D185166"/>
    </row>
    <row r="185167" spans="4:4" x14ac:dyDescent="0.25">
      <c r="D185167"/>
    </row>
    <row r="185168" spans="4:4" x14ac:dyDescent="0.25">
      <c r="D185168"/>
    </row>
    <row r="185169" spans="4:4" x14ac:dyDescent="0.25">
      <c r="D185169"/>
    </row>
    <row r="185170" spans="4:4" x14ac:dyDescent="0.25">
      <c r="D185170"/>
    </row>
    <row r="185171" spans="4:4" x14ac:dyDescent="0.25">
      <c r="D185171"/>
    </row>
    <row r="185172" spans="4:4" x14ac:dyDescent="0.25">
      <c r="D185172"/>
    </row>
    <row r="185173" spans="4:4" x14ac:dyDescent="0.25">
      <c r="D185173"/>
    </row>
    <row r="185174" spans="4:4" x14ac:dyDescent="0.25">
      <c r="D185174"/>
    </row>
    <row r="185175" spans="4:4" x14ac:dyDescent="0.25">
      <c r="D185175"/>
    </row>
    <row r="185176" spans="4:4" x14ac:dyDescent="0.25">
      <c r="D185176"/>
    </row>
    <row r="185177" spans="4:4" x14ac:dyDescent="0.25">
      <c r="D185177"/>
    </row>
    <row r="185178" spans="4:4" x14ac:dyDescent="0.25">
      <c r="D185178"/>
    </row>
    <row r="185179" spans="4:4" x14ac:dyDescent="0.25">
      <c r="D185179"/>
    </row>
    <row r="185180" spans="4:4" x14ac:dyDescent="0.25">
      <c r="D185180"/>
    </row>
    <row r="185181" spans="4:4" x14ac:dyDescent="0.25">
      <c r="D185181"/>
    </row>
    <row r="185182" spans="4:4" x14ac:dyDescent="0.25">
      <c r="D185182"/>
    </row>
    <row r="185183" spans="4:4" x14ac:dyDescent="0.25">
      <c r="D185183"/>
    </row>
    <row r="185184" spans="4:4" x14ac:dyDescent="0.25">
      <c r="D185184"/>
    </row>
    <row r="185185" spans="4:4" x14ac:dyDescent="0.25">
      <c r="D185185"/>
    </row>
    <row r="185186" spans="4:4" x14ac:dyDescent="0.25">
      <c r="D185186"/>
    </row>
    <row r="185187" spans="4:4" x14ac:dyDescent="0.25">
      <c r="D185187"/>
    </row>
    <row r="185188" spans="4:4" x14ac:dyDescent="0.25">
      <c r="D185188"/>
    </row>
    <row r="185189" spans="4:4" x14ac:dyDescent="0.25">
      <c r="D185189"/>
    </row>
    <row r="185190" spans="4:4" x14ac:dyDescent="0.25">
      <c r="D185190"/>
    </row>
    <row r="185191" spans="4:4" x14ac:dyDescent="0.25">
      <c r="D185191"/>
    </row>
    <row r="185192" spans="4:4" x14ac:dyDescent="0.25">
      <c r="D185192"/>
    </row>
    <row r="185193" spans="4:4" x14ac:dyDescent="0.25">
      <c r="D185193"/>
    </row>
    <row r="185194" spans="4:4" x14ac:dyDescent="0.25">
      <c r="D185194"/>
    </row>
    <row r="185195" spans="4:4" x14ac:dyDescent="0.25">
      <c r="D185195"/>
    </row>
    <row r="185196" spans="4:4" x14ac:dyDescent="0.25">
      <c r="D185196"/>
    </row>
    <row r="185197" spans="4:4" x14ac:dyDescent="0.25">
      <c r="D185197"/>
    </row>
    <row r="185198" spans="4:4" x14ac:dyDescent="0.25">
      <c r="D185198"/>
    </row>
    <row r="185199" spans="4:4" x14ac:dyDescent="0.25">
      <c r="D185199"/>
    </row>
    <row r="185200" spans="4:4" x14ac:dyDescent="0.25">
      <c r="D185200"/>
    </row>
    <row r="185201" spans="4:4" x14ac:dyDescent="0.25">
      <c r="D185201"/>
    </row>
    <row r="185202" spans="4:4" x14ac:dyDescent="0.25">
      <c r="D185202"/>
    </row>
    <row r="185203" spans="4:4" x14ac:dyDescent="0.25">
      <c r="D185203"/>
    </row>
    <row r="185204" spans="4:4" x14ac:dyDescent="0.25">
      <c r="D185204"/>
    </row>
    <row r="185205" spans="4:4" x14ac:dyDescent="0.25">
      <c r="D185205"/>
    </row>
    <row r="185206" spans="4:4" x14ac:dyDescent="0.25">
      <c r="D185206"/>
    </row>
    <row r="185207" spans="4:4" x14ac:dyDescent="0.25">
      <c r="D185207"/>
    </row>
    <row r="185208" spans="4:4" x14ac:dyDescent="0.25">
      <c r="D185208"/>
    </row>
    <row r="185209" spans="4:4" x14ac:dyDescent="0.25">
      <c r="D185209"/>
    </row>
    <row r="185210" spans="4:4" x14ac:dyDescent="0.25">
      <c r="D185210"/>
    </row>
    <row r="185211" spans="4:4" x14ac:dyDescent="0.25">
      <c r="D185211"/>
    </row>
    <row r="185212" spans="4:4" x14ac:dyDescent="0.25">
      <c r="D185212"/>
    </row>
    <row r="185213" spans="4:4" x14ac:dyDescent="0.25">
      <c r="D185213"/>
    </row>
    <row r="185214" spans="4:4" x14ac:dyDescent="0.25">
      <c r="D185214"/>
    </row>
    <row r="185215" spans="4:4" x14ac:dyDescent="0.25">
      <c r="D185215"/>
    </row>
    <row r="185216" spans="4:4" x14ac:dyDescent="0.25">
      <c r="D185216"/>
    </row>
    <row r="185217" spans="4:4" x14ac:dyDescent="0.25">
      <c r="D185217"/>
    </row>
    <row r="185218" spans="4:4" x14ac:dyDescent="0.25">
      <c r="D185218"/>
    </row>
    <row r="185219" spans="4:4" x14ac:dyDescent="0.25">
      <c r="D185219"/>
    </row>
    <row r="185220" spans="4:4" x14ac:dyDescent="0.25">
      <c r="D185220"/>
    </row>
    <row r="185221" spans="4:4" x14ac:dyDescent="0.25">
      <c r="D185221"/>
    </row>
    <row r="185222" spans="4:4" x14ac:dyDescent="0.25">
      <c r="D185222"/>
    </row>
    <row r="185223" spans="4:4" x14ac:dyDescent="0.25">
      <c r="D185223"/>
    </row>
    <row r="185224" spans="4:4" x14ac:dyDescent="0.25">
      <c r="D185224"/>
    </row>
    <row r="185225" spans="4:4" x14ac:dyDescent="0.25">
      <c r="D185225"/>
    </row>
    <row r="185226" spans="4:4" x14ac:dyDescent="0.25">
      <c r="D185226"/>
    </row>
    <row r="185227" spans="4:4" x14ac:dyDescent="0.25">
      <c r="D185227"/>
    </row>
    <row r="185228" spans="4:4" x14ac:dyDescent="0.25">
      <c r="D185228"/>
    </row>
    <row r="185229" spans="4:4" x14ac:dyDescent="0.25">
      <c r="D185229"/>
    </row>
    <row r="185230" spans="4:4" x14ac:dyDescent="0.25">
      <c r="D185230"/>
    </row>
    <row r="185231" spans="4:4" x14ac:dyDescent="0.25">
      <c r="D185231"/>
    </row>
    <row r="185232" spans="4:4" x14ac:dyDescent="0.25">
      <c r="D185232"/>
    </row>
    <row r="185233" spans="4:4" x14ac:dyDescent="0.25">
      <c r="D185233"/>
    </row>
    <row r="185234" spans="4:4" x14ac:dyDescent="0.25">
      <c r="D185234"/>
    </row>
    <row r="185235" spans="4:4" x14ac:dyDescent="0.25">
      <c r="D185235"/>
    </row>
    <row r="185236" spans="4:4" x14ac:dyDescent="0.25">
      <c r="D185236"/>
    </row>
    <row r="185237" spans="4:4" x14ac:dyDescent="0.25">
      <c r="D185237"/>
    </row>
    <row r="185238" spans="4:4" x14ac:dyDescent="0.25">
      <c r="D185238"/>
    </row>
    <row r="185239" spans="4:4" x14ac:dyDescent="0.25">
      <c r="D185239"/>
    </row>
    <row r="185240" spans="4:4" x14ac:dyDescent="0.25">
      <c r="D185240"/>
    </row>
    <row r="185241" spans="4:4" x14ac:dyDescent="0.25">
      <c r="D185241"/>
    </row>
    <row r="185242" spans="4:4" x14ac:dyDescent="0.25">
      <c r="D185242"/>
    </row>
    <row r="185243" spans="4:4" x14ac:dyDescent="0.25">
      <c r="D185243"/>
    </row>
    <row r="185244" spans="4:4" x14ac:dyDescent="0.25">
      <c r="D185244"/>
    </row>
    <row r="185245" spans="4:4" x14ac:dyDescent="0.25">
      <c r="D185245"/>
    </row>
    <row r="185246" spans="4:4" x14ac:dyDescent="0.25">
      <c r="D185246"/>
    </row>
    <row r="185247" spans="4:4" x14ac:dyDescent="0.25">
      <c r="D185247"/>
    </row>
    <row r="185248" spans="4:4" x14ac:dyDescent="0.25">
      <c r="D185248"/>
    </row>
    <row r="185249" spans="4:4" x14ac:dyDescent="0.25">
      <c r="D185249"/>
    </row>
    <row r="185250" spans="4:4" x14ac:dyDescent="0.25">
      <c r="D185250"/>
    </row>
    <row r="185251" spans="4:4" x14ac:dyDescent="0.25">
      <c r="D185251"/>
    </row>
    <row r="185252" spans="4:4" x14ac:dyDescent="0.25">
      <c r="D185252"/>
    </row>
    <row r="185253" spans="4:4" x14ac:dyDescent="0.25">
      <c r="D185253"/>
    </row>
    <row r="185254" spans="4:4" x14ac:dyDescent="0.25">
      <c r="D185254"/>
    </row>
    <row r="185255" spans="4:4" x14ac:dyDescent="0.25">
      <c r="D185255"/>
    </row>
    <row r="185256" spans="4:4" x14ac:dyDescent="0.25">
      <c r="D185256"/>
    </row>
    <row r="185257" spans="4:4" x14ac:dyDescent="0.25">
      <c r="D185257"/>
    </row>
    <row r="185258" spans="4:4" x14ac:dyDescent="0.25">
      <c r="D185258"/>
    </row>
    <row r="185259" spans="4:4" x14ac:dyDescent="0.25">
      <c r="D185259"/>
    </row>
    <row r="185260" spans="4:4" x14ac:dyDescent="0.25">
      <c r="D185260"/>
    </row>
    <row r="185261" spans="4:4" x14ac:dyDescent="0.25">
      <c r="D185261"/>
    </row>
    <row r="185262" spans="4:4" x14ac:dyDescent="0.25">
      <c r="D185262"/>
    </row>
    <row r="185263" spans="4:4" x14ac:dyDescent="0.25">
      <c r="D185263"/>
    </row>
    <row r="185264" spans="4:4" x14ac:dyDescent="0.25">
      <c r="D185264"/>
    </row>
    <row r="185265" spans="4:4" x14ac:dyDescent="0.25">
      <c r="D185265"/>
    </row>
    <row r="185266" spans="4:4" x14ac:dyDescent="0.25">
      <c r="D185266"/>
    </row>
    <row r="185267" spans="4:4" x14ac:dyDescent="0.25">
      <c r="D185267"/>
    </row>
    <row r="185268" spans="4:4" x14ac:dyDescent="0.25">
      <c r="D185268"/>
    </row>
    <row r="185269" spans="4:4" x14ac:dyDescent="0.25">
      <c r="D185269"/>
    </row>
    <row r="185270" spans="4:4" x14ac:dyDescent="0.25">
      <c r="D185270"/>
    </row>
    <row r="185271" spans="4:4" x14ac:dyDescent="0.25">
      <c r="D185271"/>
    </row>
    <row r="185272" spans="4:4" x14ac:dyDescent="0.25">
      <c r="D185272"/>
    </row>
    <row r="185273" spans="4:4" x14ac:dyDescent="0.25">
      <c r="D185273"/>
    </row>
    <row r="185274" spans="4:4" x14ac:dyDescent="0.25">
      <c r="D185274"/>
    </row>
    <row r="185275" spans="4:4" x14ac:dyDescent="0.25">
      <c r="D185275"/>
    </row>
    <row r="185276" spans="4:4" x14ac:dyDescent="0.25">
      <c r="D185276"/>
    </row>
    <row r="185277" spans="4:4" x14ac:dyDescent="0.25">
      <c r="D185277"/>
    </row>
    <row r="185278" spans="4:4" x14ac:dyDescent="0.25">
      <c r="D185278"/>
    </row>
    <row r="185279" spans="4:4" x14ac:dyDescent="0.25">
      <c r="D185279"/>
    </row>
    <row r="185280" spans="4:4" x14ac:dyDescent="0.25">
      <c r="D185280"/>
    </row>
    <row r="185281" spans="4:4" x14ac:dyDescent="0.25">
      <c r="D185281"/>
    </row>
    <row r="185282" spans="4:4" x14ac:dyDescent="0.25">
      <c r="D185282"/>
    </row>
    <row r="185283" spans="4:4" x14ac:dyDescent="0.25">
      <c r="D185283"/>
    </row>
    <row r="185284" spans="4:4" x14ac:dyDescent="0.25">
      <c r="D185284"/>
    </row>
    <row r="185285" spans="4:4" x14ac:dyDescent="0.25">
      <c r="D185285"/>
    </row>
    <row r="185286" spans="4:4" x14ac:dyDescent="0.25">
      <c r="D185286"/>
    </row>
    <row r="185287" spans="4:4" x14ac:dyDescent="0.25">
      <c r="D185287"/>
    </row>
    <row r="185288" spans="4:4" x14ac:dyDescent="0.25">
      <c r="D185288"/>
    </row>
    <row r="185289" spans="4:4" x14ac:dyDescent="0.25">
      <c r="D185289"/>
    </row>
    <row r="185290" spans="4:4" x14ac:dyDescent="0.25">
      <c r="D185290"/>
    </row>
    <row r="185291" spans="4:4" x14ac:dyDescent="0.25">
      <c r="D185291"/>
    </row>
    <row r="185292" spans="4:4" x14ac:dyDescent="0.25">
      <c r="D185292"/>
    </row>
    <row r="185293" spans="4:4" x14ac:dyDescent="0.25">
      <c r="D185293"/>
    </row>
    <row r="185294" spans="4:4" x14ac:dyDescent="0.25">
      <c r="D185294"/>
    </row>
    <row r="185295" spans="4:4" x14ac:dyDescent="0.25">
      <c r="D185295"/>
    </row>
    <row r="185296" spans="4:4" x14ac:dyDescent="0.25">
      <c r="D185296"/>
    </row>
    <row r="185297" spans="4:4" x14ac:dyDescent="0.25">
      <c r="D185297"/>
    </row>
    <row r="185298" spans="4:4" x14ac:dyDescent="0.25">
      <c r="D185298"/>
    </row>
    <row r="185299" spans="4:4" x14ac:dyDescent="0.25">
      <c r="D185299"/>
    </row>
    <row r="185300" spans="4:4" x14ac:dyDescent="0.25">
      <c r="D185300"/>
    </row>
    <row r="185301" spans="4:4" x14ac:dyDescent="0.25">
      <c r="D185301"/>
    </row>
    <row r="185302" spans="4:4" x14ac:dyDescent="0.25">
      <c r="D185302"/>
    </row>
    <row r="185303" spans="4:4" x14ac:dyDescent="0.25">
      <c r="D185303"/>
    </row>
    <row r="185304" spans="4:4" x14ac:dyDescent="0.25">
      <c r="D185304"/>
    </row>
    <row r="185305" spans="4:4" x14ac:dyDescent="0.25">
      <c r="D185305"/>
    </row>
    <row r="185306" spans="4:4" x14ac:dyDescent="0.25">
      <c r="D185306"/>
    </row>
    <row r="185307" spans="4:4" x14ac:dyDescent="0.25">
      <c r="D185307"/>
    </row>
    <row r="185308" spans="4:4" x14ac:dyDescent="0.25">
      <c r="D185308"/>
    </row>
    <row r="185309" spans="4:4" x14ac:dyDescent="0.25">
      <c r="D185309"/>
    </row>
    <row r="185310" spans="4:4" x14ac:dyDescent="0.25">
      <c r="D185310"/>
    </row>
    <row r="185311" spans="4:4" x14ac:dyDescent="0.25">
      <c r="D185311"/>
    </row>
    <row r="185312" spans="4:4" x14ac:dyDescent="0.25">
      <c r="D185312"/>
    </row>
    <row r="185313" spans="4:4" x14ac:dyDescent="0.25">
      <c r="D185313"/>
    </row>
    <row r="185314" spans="4:4" x14ac:dyDescent="0.25">
      <c r="D185314"/>
    </row>
    <row r="185315" spans="4:4" x14ac:dyDescent="0.25">
      <c r="D185315"/>
    </row>
    <row r="185316" spans="4:4" x14ac:dyDescent="0.25">
      <c r="D185316"/>
    </row>
    <row r="185317" spans="4:4" x14ac:dyDescent="0.25">
      <c r="D185317"/>
    </row>
    <row r="185318" spans="4:4" x14ac:dyDescent="0.25">
      <c r="D185318"/>
    </row>
    <row r="185319" spans="4:4" x14ac:dyDescent="0.25">
      <c r="D185319"/>
    </row>
    <row r="185320" spans="4:4" x14ac:dyDescent="0.25">
      <c r="D185320"/>
    </row>
    <row r="185321" spans="4:4" x14ac:dyDescent="0.25">
      <c r="D185321"/>
    </row>
    <row r="185322" spans="4:4" x14ac:dyDescent="0.25">
      <c r="D185322"/>
    </row>
    <row r="185323" spans="4:4" x14ac:dyDescent="0.25">
      <c r="D185323"/>
    </row>
    <row r="185324" spans="4:4" x14ac:dyDescent="0.25">
      <c r="D185324"/>
    </row>
    <row r="185325" spans="4:4" x14ac:dyDescent="0.25">
      <c r="D185325"/>
    </row>
    <row r="185326" spans="4:4" x14ac:dyDescent="0.25">
      <c r="D185326"/>
    </row>
    <row r="185327" spans="4:4" x14ac:dyDescent="0.25">
      <c r="D185327"/>
    </row>
    <row r="185328" spans="4:4" x14ac:dyDescent="0.25">
      <c r="D185328"/>
    </row>
    <row r="185329" spans="4:4" x14ac:dyDescent="0.25">
      <c r="D185329"/>
    </row>
    <row r="185330" spans="4:4" x14ac:dyDescent="0.25">
      <c r="D185330"/>
    </row>
    <row r="185331" spans="4:4" x14ac:dyDescent="0.25">
      <c r="D185331"/>
    </row>
    <row r="185332" spans="4:4" x14ac:dyDescent="0.25">
      <c r="D185332"/>
    </row>
    <row r="185333" spans="4:4" x14ac:dyDescent="0.25">
      <c r="D185333"/>
    </row>
    <row r="185334" spans="4:4" x14ac:dyDescent="0.25">
      <c r="D185334"/>
    </row>
    <row r="185335" spans="4:4" x14ac:dyDescent="0.25">
      <c r="D185335"/>
    </row>
    <row r="185336" spans="4:4" x14ac:dyDescent="0.25">
      <c r="D185336"/>
    </row>
    <row r="185337" spans="4:4" x14ac:dyDescent="0.25">
      <c r="D185337"/>
    </row>
    <row r="185338" spans="4:4" x14ac:dyDescent="0.25">
      <c r="D185338"/>
    </row>
    <row r="185339" spans="4:4" x14ac:dyDescent="0.25">
      <c r="D185339"/>
    </row>
    <row r="185340" spans="4:4" x14ac:dyDescent="0.25">
      <c r="D185340"/>
    </row>
    <row r="185341" spans="4:4" x14ac:dyDescent="0.25">
      <c r="D185341"/>
    </row>
    <row r="185342" spans="4:4" x14ac:dyDescent="0.25">
      <c r="D185342"/>
    </row>
    <row r="185343" spans="4:4" x14ac:dyDescent="0.25">
      <c r="D185343"/>
    </row>
    <row r="185344" spans="4:4" x14ac:dyDescent="0.25">
      <c r="D185344"/>
    </row>
    <row r="185345" spans="4:4" x14ac:dyDescent="0.25">
      <c r="D185345"/>
    </row>
    <row r="185346" spans="4:4" x14ac:dyDescent="0.25">
      <c r="D185346"/>
    </row>
    <row r="185347" spans="4:4" x14ac:dyDescent="0.25">
      <c r="D185347"/>
    </row>
    <row r="185348" spans="4:4" x14ac:dyDescent="0.25">
      <c r="D185348"/>
    </row>
    <row r="185349" spans="4:4" x14ac:dyDescent="0.25">
      <c r="D185349"/>
    </row>
    <row r="185350" spans="4:4" x14ac:dyDescent="0.25">
      <c r="D185350"/>
    </row>
    <row r="185351" spans="4:4" x14ac:dyDescent="0.25">
      <c r="D185351"/>
    </row>
    <row r="185352" spans="4:4" x14ac:dyDescent="0.25">
      <c r="D185352"/>
    </row>
    <row r="185353" spans="4:4" x14ac:dyDescent="0.25">
      <c r="D185353"/>
    </row>
    <row r="185354" spans="4:4" x14ac:dyDescent="0.25">
      <c r="D185354"/>
    </row>
    <row r="185355" spans="4:4" x14ac:dyDescent="0.25">
      <c r="D185355"/>
    </row>
    <row r="185356" spans="4:4" x14ac:dyDescent="0.25">
      <c r="D185356"/>
    </row>
    <row r="185357" spans="4:4" x14ac:dyDescent="0.25">
      <c r="D185357"/>
    </row>
    <row r="185358" spans="4:4" x14ac:dyDescent="0.25">
      <c r="D185358"/>
    </row>
    <row r="185359" spans="4:4" x14ac:dyDescent="0.25">
      <c r="D185359"/>
    </row>
    <row r="185360" spans="4:4" x14ac:dyDescent="0.25">
      <c r="D185360"/>
    </row>
    <row r="185361" spans="4:4" x14ac:dyDescent="0.25">
      <c r="D185361"/>
    </row>
    <row r="185362" spans="4:4" x14ac:dyDescent="0.25">
      <c r="D185362"/>
    </row>
    <row r="185363" spans="4:4" x14ac:dyDescent="0.25">
      <c r="D185363"/>
    </row>
    <row r="185364" spans="4:4" x14ac:dyDescent="0.25">
      <c r="D185364"/>
    </row>
    <row r="185365" spans="4:4" x14ac:dyDescent="0.25">
      <c r="D185365"/>
    </row>
    <row r="185366" spans="4:4" x14ac:dyDescent="0.25">
      <c r="D185366"/>
    </row>
    <row r="185367" spans="4:4" x14ac:dyDescent="0.25">
      <c r="D185367"/>
    </row>
    <row r="185368" spans="4:4" x14ac:dyDescent="0.25">
      <c r="D185368"/>
    </row>
    <row r="185369" spans="4:4" x14ac:dyDescent="0.25">
      <c r="D185369"/>
    </row>
    <row r="185370" spans="4:4" x14ac:dyDescent="0.25">
      <c r="D185370"/>
    </row>
    <row r="185371" spans="4:4" x14ac:dyDescent="0.25">
      <c r="D185371"/>
    </row>
    <row r="185372" spans="4:4" x14ac:dyDescent="0.25">
      <c r="D185372"/>
    </row>
    <row r="185373" spans="4:4" x14ac:dyDescent="0.25">
      <c r="D185373"/>
    </row>
    <row r="185374" spans="4:4" x14ac:dyDescent="0.25">
      <c r="D185374"/>
    </row>
    <row r="185375" spans="4:4" x14ac:dyDescent="0.25">
      <c r="D185375"/>
    </row>
    <row r="185376" spans="4:4" x14ac:dyDescent="0.25">
      <c r="D185376"/>
    </row>
    <row r="185377" spans="4:4" x14ac:dyDescent="0.25">
      <c r="D185377"/>
    </row>
    <row r="185378" spans="4:4" x14ac:dyDescent="0.25">
      <c r="D185378"/>
    </row>
    <row r="185379" spans="4:4" x14ac:dyDescent="0.25">
      <c r="D185379"/>
    </row>
    <row r="185380" spans="4:4" x14ac:dyDescent="0.25">
      <c r="D185380"/>
    </row>
    <row r="185381" spans="4:4" x14ac:dyDescent="0.25">
      <c r="D185381"/>
    </row>
    <row r="185382" spans="4:4" x14ac:dyDescent="0.25">
      <c r="D185382"/>
    </row>
    <row r="185383" spans="4:4" x14ac:dyDescent="0.25">
      <c r="D185383"/>
    </row>
    <row r="185384" spans="4:4" x14ac:dyDescent="0.25">
      <c r="D185384"/>
    </row>
    <row r="185385" spans="4:4" x14ac:dyDescent="0.25">
      <c r="D185385"/>
    </row>
    <row r="185386" spans="4:4" x14ac:dyDescent="0.25">
      <c r="D185386"/>
    </row>
    <row r="185387" spans="4:4" x14ac:dyDescent="0.25">
      <c r="D185387"/>
    </row>
    <row r="185388" spans="4:4" x14ac:dyDescent="0.25">
      <c r="D185388"/>
    </row>
    <row r="185389" spans="4:4" x14ac:dyDescent="0.25">
      <c r="D185389"/>
    </row>
    <row r="185390" spans="4:4" x14ac:dyDescent="0.25">
      <c r="D185390"/>
    </row>
    <row r="185391" spans="4:4" x14ac:dyDescent="0.25">
      <c r="D185391"/>
    </row>
    <row r="185392" spans="4:4" x14ac:dyDescent="0.25">
      <c r="D185392"/>
    </row>
    <row r="185393" spans="4:4" x14ac:dyDescent="0.25">
      <c r="D185393"/>
    </row>
    <row r="185394" spans="4:4" x14ac:dyDescent="0.25">
      <c r="D185394"/>
    </row>
    <row r="185395" spans="4:4" x14ac:dyDescent="0.25">
      <c r="D185395"/>
    </row>
    <row r="185396" spans="4:4" x14ac:dyDescent="0.25">
      <c r="D185396"/>
    </row>
    <row r="185397" spans="4:4" x14ac:dyDescent="0.25">
      <c r="D185397"/>
    </row>
    <row r="185398" spans="4:4" x14ac:dyDescent="0.25">
      <c r="D185398"/>
    </row>
    <row r="185399" spans="4:4" x14ac:dyDescent="0.25">
      <c r="D185399"/>
    </row>
    <row r="185400" spans="4:4" x14ac:dyDescent="0.25">
      <c r="D185400"/>
    </row>
    <row r="185401" spans="4:4" x14ac:dyDescent="0.25">
      <c r="D185401"/>
    </row>
    <row r="185402" spans="4:4" x14ac:dyDescent="0.25">
      <c r="D185402"/>
    </row>
    <row r="185403" spans="4:4" x14ac:dyDescent="0.25">
      <c r="D185403"/>
    </row>
    <row r="185404" spans="4:4" x14ac:dyDescent="0.25">
      <c r="D185404"/>
    </row>
    <row r="185405" spans="4:4" x14ac:dyDescent="0.25">
      <c r="D185405"/>
    </row>
    <row r="185406" spans="4:4" x14ac:dyDescent="0.25">
      <c r="D185406"/>
    </row>
    <row r="185407" spans="4:4" x14ac:dyDescent="0.25">
      <c r="D185407"/>
    </row>
    <row r="185408" spans="4:4" x14ac:dyDescent="0.25">
      <c r="D185408"/>
    </row>
    <row r="185409" spans="4:4" x14ac:dyDescent="0.25">
      <c r="D185409"/>
    </row>
    <row r="185410" spans="4:4" x14ac:dyDescent="0.25">
      <c r="D185410"/>
    </row>
    <row r="185411" spans="4:4" x14ac:dyDescent="0.25">
      <c r="D185411"/>
    </row>
    <row r="185412" spans="4:4" x14ac:dyDescent="0.25">
      <c r="D185412"/>
    </row>
    <row r="185413" spans="4:4" x14ac:dyDescent="0.25">
      <c r="D185413"/>
    </row>
    <row r="185414" spans="4:4" x14ac:dyDescent="0.25">
      <c r="D185414"/>
    </row>
    <row r="185415" spans="4:4" x14ac:dyDescent="0.25">
      <c r="D185415"/>
    </row>
    <row r="185416" spans="4:4" x14ac:dyDescent="0.25">
      <c r="D185416"/>
    </row>
    <row r="185417" spans="4:4" x14ac:dyDescent="0.25">
      <c r="D185417"/>
    </row>
    <row r="185418" spans="4:4" x14ac:dyDescent="0.25">
      <c r="D185418"/>
    </row>
    <row r="185419" spans="4:4" x14ac:dyDescent="0.25">
      <c r="D185419"/>
    </row>
    <row r="185420" spans="4:4" x14ac:dyDescent="0.25">
      <c r="D185420"/>
    </row>
    <row r="185421" spans="4:4" x14ac:dyDescent="0.25">
      <c r="D185421"/>
    </row>
    <row r="185422" spans="4:4" x14ac:dyDescent="0.25">
      <c r="D185422"/>
    </row>
    <row r="185423" spans="4:4" x14ac:dyDescent="0.25">
      <c r="D185423"/>
    </row>
    <row r="185424" spans="4:4" x14ac:dyDescent="0.25">
      <c r="D185424"/>
    </row>
    <row r="185425" spans="4:4" x14ac:dyDescent="0.25">
      <c r="D185425"/>
    </row>
    <row r="185426" spans="4:4" x14ac:dyDescent="0.25">
      <c r="D185426"/>
    </row>
    <row r="185427" spans="4:4" x14ac:dyDescent="0.25">
      <c r="D185427"/>
    </row>
    <row r="185428" spans="4:4" x14ac:dyDescent="0.25">
      <c r="D185428"/>
    </row>
    <row r="185429" spans="4:4" x14ac:dyDescent="0.25">
      <c r="D185429"/>
    </row>
    <row r="185430" spans="4:4" x14ac:dyDescent="0.25">
      <c r="D185430"/>
    </row>
    <row r="185431" spans="4:4" x14ac:dyDescent="0.25">
      <c r="D185431"/>
    </row>
    <row r="185432" spans="4:4" x14ac:dyDescent="0.25">
      <c r="D185432"/>
    </row>
    <row r="185433" spans="4:4" x14ac:dyDescent="0.25">
      <c r="D185433"/>
    </row>
    <row r="185434" spans="4:4" x14ac:dyDescent="0.25">
      <c r="D185434"/>
    </row>
    <row r="185435" spans="4:4" x14ac:dyDescent="0.25">
      <c r="D185435"/>
    </row>
    <row r="185436" spans="4:4" x14ac:dyDescent="0.25">
      <c r="D185436"/>
    </row>
    <row r="185437" spans="4:4" x14ac:dyDescent="0.25">
      <c r="D185437"/>
    </row>
    <row r="185438" spans="4:4" x14ac:dyDescent="0.25">
      <c r="D185438"/>
    </row>
    <row r="185439" spans="4:4" x14ac:dyDescent="0.25">
      <c r="D185439"/>
    </row>
    <row r="185440" spans="4:4" x14ac:dyDescent="0.25">
      <c r="D185440"/>
    </row>
    <row r="185441" spans="4:4" x14ac:dyDescent="0.25">
      <c r="D185441"/>
    </row>
    <row r="185442" spans="4:4" x14ac:dyDescent="0.25">
      <c r="D185442"/>
    </row>
    <row r="185443" spans="4:4" x14ac:dyDescent="0.25">
      <c r="D185443"/>
    </row>
    <row r="185444" spans="4:4" x14ac:dyDescent="0.25">
      <c r="D185444"/>
    </row>
    <row r="185445" spans="4:4" x14ac:dyDescent="0.25">
      <c r="D185445"/>
    </row>
    <row r="185446" spans="4:4" x14ac:dyDescent="0.25">
      <c r="D185446"/>
    </row>
    <row r="185447" spans="4:4" x14ac:dyDescent="0.25">
      <c r="D185447"/>
    </row>
    <row r="185448" spans="4:4" x14ac:dyDescent="0.25">
      <c r="D185448"/>
    </row>
    <row r="185449" spans="4:4" x14ac:dyDescent="0.25">
      <c r="D185449"/>
    </row>
    <row r="185450" spans="4:4" x14ac:dyDescent="0.25">
      <c r="D185450"/>
    </row>
    <row r="185451" spans="4:4" x14ac:dyDescent="0.25">
      <c r="D185451"/>
    </row>
    <row r="185452" spans="4:4" x14ac:dyDescent="0.25">
      <c r="D185452"/>
    </row>
    <row r="185453" spans="4:4" x14ac:dyDescent="0.25">
      <c r="D185453"/>
    </row>
    <row r="185454" spans="4:4" x14ac:dyDescent="0.25">
      <c r="D185454"/>
    </row>
    <row r="185455" spans="4:4" x14ac:dyDescent="0.25">
      <c r="D185455"/>
    </row>
    <row r="185456" spans="4:4" x14ac:dyDescent="0.25">
      <c r="D185456"/>
    </row>
    <row r="185457" spans="4:4" x14ac:dyDescent="0.25">
      <c r="D185457"/>
    </row>
    <row r="185458" spans="4:4" x14ac:dyDescent="0.25">
      <c r="D185458"/>
    </row>
    <row r="185459" spans="4:4" x14ac:dyDescent="0.25">
      <c r="D185459"/>
    </row>
    <row r="185460" spans="4:4" x14ac:dyDescent="0.25">
      <c r="D185460"/>
    </row>
    <row r="185461" spans="4:4" x14ac:dyDescent="0.25">
      <c r="D185461"/>
    </row>
    <row r="185462" spans="4:4" x14ac:dyDescent="0.25">
      <c r="D185462"/>
    </row>
    <row r="185463" spans="4:4" x14ac:dyDescent="0.25">
      <c r="D185463"/>
    </row>
    <row r="185464" spans="4:4" x14ac:dyDescent="0.25">
      <c r="D185464"/>
    </row>
    <row r="185465" spans="4:4" x14ac:dyDescent="0.25">
      <c r="D185465"/>
    </row>
    <row r="185466" spans="4:4" x14ac:dyDescent="0.25">
      <c r="D185466"/>
    </row>
    <row r="185467" spans="4:4" x14ac:dyDescent="0.25">
      <c r="D185467"/>
    </row>
    <row r="185468" spans="4:4" x14ac:dyDescent="0.25">
      <c r="D185468"/>
    </row>
    <row r="185469" spans="4:4" x14ac:dyDescent="0.25">
      <c r="D185469"/>
    </row>
    <row r="185470" spans="4:4" x14ac:dyDescent="0.25">
      <c r="D185470"/>
    </row>
    <row r="185471" spans="4:4" x14ac:dyDescent="0.25">
      <c r="D185471"/>
    </row>
    <row r="185472" spans="4:4" x14ac:dyDescent="0.25">
      <c r="D185472"/>
    </row>
    <row r="185473" spans="4:4" x14ac:dyDescent="0.25">
      <c r="D185473"/>
    </row>
    <row r="185474" spans="4:4" x14ac:dyDescent="0.25">
      <c r="D185474"/>
    </row>
    <row r="185475" spans="4:4" x14ac:dyDescent="0.25">
      <c r="D185475"/>
    </row>
    <row r="185476" spans="4:4" x14ac:dyDescent="0.25">
      <c r="D185476"/>
    </row>
    <row r="185477" spans="4:4" x14ac:dyDescent="0.25">
      <c r="D185477"/>
    </row>
    <row r="185478" spans="4:4" x14ac:dyDescent="0.25">
      <c r="D185478"/>
    </row>
    <row r="185479" spans="4:4" x14ac:dyDescent="0.25">
      <c r="D185479"/>
    </row>
    <row r="185480" spans="4:4" x14ac:dyDescent="0.25">
      <c r="D185480"/>
    </row>
    <row r="185481" spans="4:4" x14ac:dyDescent="0.25">
      <c r="D185481"/>
    </row>
    <row r="185482" spans="4:4" x14ac:dyDescent="0.25">
      <c r="D185482"/>
    </row>
    <row r="185483" spans="4:4" x14ac:dyDescent="0.25">
      <c r="D185483"/>
    </row>
    <row r="185484" spans="4:4" x14ac:dyDescent="0.25">
      <c r="D185484"/>
    </row>
    <row r="185485" spans="4:4" x14ac:dyDescent="0.25">
      <c r="D185485"/>
    </row>
    <row r="185486" spans="4:4" x14ac:dyDescent="0.25">
      <c r="D185486"/>
    </row>
    <row r="185487" spans="4:4" x14ac:dyDescent="0.25">
      <c r="D185487"/>
    </row>
    <row r="185488" spans="4:4" x14ac:dyDescent="0.25">
      <c r="D185488"/>
    </row>
    <row r="185489" spans="4:4" x14ac:dyDescent="0.25">
      <c r="D185489"/>
    </row>
    <row r="185490" spans="4:4" x14ac:dyDescent="0.25">
      <c r="D185490"/>
    </row>
    <row r="185491" spans="4:4" x14ac:dyDescent="0.25">
      <c r="D185491"/>
    </row>
    <row r="185492" spans="4:4" x14ac:dyDescent="0.25">
      <c r="D185492"/>
    </row>
    <row r="185493" spans="4:4" x14ac:dyDescent="0.25">
      <c r="D185493"/>
    </row>
    <row r="185494" spans="4:4" x14ac:dyDescent="0.25">
      <c r="D185494"/>
    </row>
    <row r="185495" spans="4:4" x14ac:dyDescent="0.25">
      <c r="D185495"/>
    </row>
    <row r="185496" spans="4:4" x14ac:dyDescent="0.25">
      <c r="D185496"/>
    </row>
    <row r="185497" spans="4:4" x14ac:dyDescent="0.25">
      <c r="D185497"/>
    </row>
    <row r="185498" spans="4:4" x14ac:dyDescent="0.25">
      <c r="D185498"/>
    </row>
    <row r="185499" spans="4:4" x14ac:dyDescent="0.25">
      <c r="D185499"/>
    </row>
    <row r="185500" spans="4:4" x14ac:dyDescent="0.25">
      <c r="D185500"/>
    </row>
    <row r="185501" spans="4:4" x14ac:dyDescent="0.25">
      <c r="D185501"/>
    </row>
    <row r="185502" spans="4:4" x14ac:dyDescent="0.25">
      <c r="D185502"/>
    </row>
    <row r="185503" spans="4:4" x14ac:dyDescent="0.25">
      <c r="D185503"/>
    </row>
    <row r="185504" spans="4:4" x14ac:dyDescent="0.25">
      <c r="D185504"/>
    </row>
    <row r="185505" spans="4:4" x14ac:dyDescent="0.25">
      <c r="D185505"/>
    </row>
    <row r="185506" spans="4:4" x14ac:dyDescent="0.25">
      <c r="D185506"/>
    </row>
    <row r="185507" spans="4:4" x14ac:dyDescent="0.25">
      <c r="D185507"/>
    </row>
    <row r="185508" spans="4:4" x14ac:dyDescent="0.25">
      <c r="D185508"/>
    </row>
    <row r="185509" spans="4:4" x14ac:dyDescent="0.25">
      <c r="D185509"/>
    </row>
    <row r="185510" spans="4:4" x14ac:dyDescent="0.25">
      <c r="D185510"/>
    </row>
    <row r="185511" spans="4:4" x14ac:dyDescent="0.25">
      <c r="D185511"/>
    </row>
    <row r="185512" spans="4:4" x14ac:dyDescent="0.25">
      <c r="D185512"/>
    </row>
    <row r="185513" spans="4:4" x14ac:dyDescent="0.25">
      <c r="D185513"/>
    </row>
    <row r="185514" spans="4:4" x14ac:dyDescent="0.25">
      <c r="D185514"/>
    </row>
    <row r="185515" spans="4:4" x14ac:dyDescent="0.25">
      <c r="D185515"/>
    </row>
    <row r="185516" spans="4:4" x14ac:dyDescent="0.25">
      <c r="D185516"/>
    </row>
    <row r="185517" spans="4:4" x14ac:dyDescent="0.25">
      <c r="D185517"/>
    </row>
    <row r="185518" spans="4:4" x14ac:dyDescent="0.25">
      <c r="D185518"/>
    </row>
    <row r="185519" spans="4:4" x14ac:dyDescent="0.25">
      <c r="D185519"/>
    </row>
    <row r="185520" spans="4:4" x14ac:dyDescent="0.25">
      <c r="D185520"/>
    </row>
    <row r="185521" spans="4:4" x14ac:dyDescent="0.25">
      <c r="D185521"/>
    </row>
    <row r="185522" spans="4:4" x14ac:dyDescent="0.25">
      <c r="D185522"/>
    </row>
    <row r="185523" spans="4:4" x14ac:dyDescent="0.25">
      <c r="D185523"/>
    </row>
    <row r="185524" spans="4:4" x14ac:dyDescent="0.25">
      <c r="D185524"/>
    </row>
    <row r="185525" spans="4:4" x14ac:dyDescent="0.25">
      <c r="D185525"/>
    </row>
    <row r="185526" spans="4:4" x14ac:dyDescent="0.25">
      <c r="D185526"/>
    </row>
    <row r="185527" spans="4:4" x14ac:dyDescent="0.25">
      <c r="D185527"/>
    </row>
    <row r="185528" spans="4:4" x14ac:dyDescent="0.25">
      <c r="D185528"/>
    </row>
    <row r="185529" spans="4:4" x14ac:dyDescent="0.25">
      <c r="D185529"/>
    </row>
    <row r="185530" spans="4:4" x14ac:dyDescent="0.25">
      <c r="D185530"/>
    </row>
    <row r="185531" spans="4:4" x14ac:dyDescent="0.25">
      <c r="D185531"/>
    </row>
    <row r="185532" spans="4:4" x14ac:dyDescent="0.25">
      <c r="D185532"/>
    </row>
    <row r="185533" spans="4:4" x14ac:dyDescent="0.25">
      <c r="D185533"/>
    </row>
    <row r="185534" spans="4:4" x14ac:dyDescent="0.25">
      <c r="D185534"/>
    </row>
    <row r="185535" spans="4:4" x14ac:dyDescent="0.25">
      <c r="D185535"/>
    </row>
    <row r="185536" spans="4:4" x14ac:dyDescent="0.25">
      <c r="D185536"/>
    </row>
    <row r="185537" spans="4:4" x14ac:dyDescent="0.25">
      <c r="D185537"/>
    </row>
    <row r="185538" spans="4:4" x14ac:dyDescent="0.25">
      <c r="D185538"/>
    </row>
    <row r="185539" spans="4:4" x14ac:dyDescent="0.25">
      <c r="D185539"/>
    </row>
    <row r="185540" spans="4:4" x14ac:dyDescent="0.25">
      <c r="D185540"/>
    </row>
    <row r="185541" spans="4:4" x14ac:dyDescent="0.25">
      <c r="D185541"/>
    </row>
    <row r="185542" spans="4:4" x14ac:dyDescent="0.25">
      <c r="D185542"/>
    </row>
    <row r="185543" spans="4:4" x14ac:dyDescent="0.25">
      <c r="D185543"/>
    </row>
    <row r="185544" spans="4:4" x14ac:dyDescent="0.25">
      <c r="D185544"/>
    </row>
    <row r="185545" spans="4:4" x14ac:dyDescent="0.25">
      <c r="D185545"/>
    </row>
    <row r="185546" spans="4:4" x14ac:dyDescent="0.25">
      <c r="D185546"/>
    </row>
    <row r="185547" spans="4:4" x14ac:dyDescent="0.25">
      <c r="D185547"/>
    </row>
    <row r="185548" spans="4:4" x14ac:dyDescent="0.25">
      <c r="D185548"/>
    </row>
    <row r="185549" spans="4:4" x14ac:dyDescent="0.25">
      <c r="D185549"/>
    </row>
    <row r="185550" spans="4:4" x14ac:dyDescent="0.25">
      <c r="D185550"/>
    </row>
    <row r="185551" spans="4:4" x14ac:dyDescent="0.25">
      <c r="D185551"/>
    </row>
    <row r="185552" spans="4:4" x14ac:dyDescent="0.25">
      <c r="D185552"/>
    </row>
    <row r="185553" spans="4:4" x14ac:dyDescent="0.25">
      <c r="D185553"/>
    </row>
    <row r="185554" spans="4:4" x14ac:dyDescent="0.25">
      <c r="D185554"/>
    </row>
    <row r="185555" spans="4:4" x14ac:dyDescent="0.25">
      <c r="D185555"/>
    </row>
    <row r="185556" spans="4:4" x14ac:dyDescent="0.25">
      <c r="D185556"/>
    </row>
    <row r="185557" spans="4:4" x14ac:dyDescent="0.25">
      <c r="D185557"/>
    </row>
    <row r="185558" spans="4:4" x14ac:dyDescent="0.25">
      <c r="D185558"/>
    </row>
    <row r="185559" spans="4:4" x14ac:dyDescent="0.25">
      <c r="D185559"/>
    </row>
    <row r="185560" spans="4:4" x14ac:dyDescent="0.25">
      <c r="D185560"/>
    </row>
    <row r="185561" spans="4:4" x14ac:dyDescent="0.25">
      <c r="D185561"/>
    </row>
    <row r="185562" spans="4:4" x14ac:dyDescent="0.25">
      <c r="D185562"/>
    </row>
    <row r="185563" spans="4:4" x14ac:dyDescent="0.25">
      <c r="D185563"/>
    </row>
    <row r="185564" spans="4:4" x14ac:dyDescent="0.25">
      <c r="D185564"/>
    </row>
    <row r="185565" spans="4:4" x14ac:dyDescent="0.25">
      <c r="D185565"/>
    </row>
    <row r="185566" spans="4:4" x14ac:dyDescent="0.25">
      <c r="D185566"/>
    </row>
    <row r="185567" spans="4:4" x14ac:dyDescent="0.25">
      <c r="D185567"/>
    </row>
    <row r="185568" spans="4:4" x14ac:dyDescent="0.25">
      <c r="D185568"/>
    </row>
    <row r="185569" spans="4:4" x14ac:dyDescent="0.25">
      <c r="D185569"/>
    </row>
    <row r="185570" spans="4:4" x14ac:dyDescent="0.25">
      <c r="D185570"/>
    </row>
    <row r="185571" spans="4:4" x14ac:dyDescent="0.25">
      <c r="D185571"/>
    </row>
    <row r="185572" spans="4:4" x14ac:dyDescent="0.25">
      <c r="D185572"/>
    </row>
    <row r="185573" spans="4:4" x14ac:dyDescent="0.25">
      <c r="D185573"/>
    </row>
    <row r="185574" spans="4:4" x14ac:dyDescent="0.25">
      <c r="D185574"/>
    </row>
    <row r="185575" spans="4:4" x14ac:dyDescent="0.25">
      <c r="D185575"/>
    </row>
    <row r="185576" spans="4:4" x14ac:dyDescent="0.25">
      <c r="D185576"/>
    </row>
    <row r="185577" spans="4:4" x14ac:dyDescent="0.25">
      <c r="D185577"/>
    </row>
    <row r="185578" spans="4:4" x14ac:dyDescent="0.25">
      <c r="D185578"/>
    </row>
    <row r="185579" spans="4:4" x14ac:dyDescent="0.25">
      <c r="D185579"/>
    </row>
    <row r="185580" spans="4:4" x14ac:dyDescent="0.25">
      <c r="D185580"/>
    </row>
    <row r="185581" spans="4:4" x14ac:dyDescent="0.25">
      <c r="D185581"/>
    </row>
    <row r="185582" spans="4:4" x14ac:dyDescent="0.25">
      <c r="D185582"/>
    </row>
    <row r="185583" spans="4:4" x14ac:dyDescent="0.25">
      <c r="D185583"/>
    </row>
    <row r="185584" spans="4:4" x14ac:dyDescent="0.25">
      <c r="D185584"/>
    </row>
    <row r="185585" spans="4:4" x14ac:dyDescent="0.25">
      <c r="D185585"/>
    </row>
    <row r="185586" spans="4:4" x14ac:dyDescent="0.25">
      <c r="D185586"/>
    </row>
    <row r="185587" spans="4:4" x14ac:dyDescent="0.25">
      <c r="D185587"/>
    </row>
    <row r="185588" spans="4:4" x14ac:dyDescent="0.25">
      <c r="D185588"/>
    </row>
    <row r="185589" spans="4:4" x14ac:dyDescent="0.25">
      <c r="D185589"/>
    </row>
    <row r="185590" spans="4:4" x14ac:dyDescent="0.25">
      <c r="D185590"/>
    </row>
    <row r="185591" spans="4:4" x14ac:dyDescent="0.25">
      <c r="D185591"/>
    </row>
    <row r="185592" spans="4:4" x14ac:dyDescent="0.25">
      <c r="D185592"/>
    </row>
    <row r="185593" spans="4:4" x14ac:dyDescent="0.25">
      <c r="D185593"/>
    </row>
    <row r="185594" spans="4:4" x14ac:dyDescent="0.25">
      <c r="D185594"/>
    </row>
    <row r="185595" spans="4:4" x14ac:dyDescent="0.25">
      <c r="D185595"/>
    </row>
    <row r="185596" spans="4:4" x14ac:dyDescent="0.25">
      <c r="D185596"/>
    </row>
    <row r="185597" spans="4:4" x14ac:dyDescent="0.25">
      <c r="D185597"/>
    </row>
    <row r="185598" spans="4:4" x14ac:dyDescent="0.25">
      <c r="D185598"/>
    </row>
    <row r="185599" spans="4:4" x14ac:dyDescent="0.25">
      <c r="D185599"/>
    </row>
    <row r="185600" spans="4:4" x14ac:dyDescent="0.25">
      <c r="D185600"/>
    </row>
    <row r="185601" spans="4:4" x14ac:dyDescent="0.25">
      <c r="D185601"/>
    </row>
    <row r="185602" spans="4:4" x14ac:dyDescent="0.25">
      <c r="D185602"/>
    </row>
    <row r="185603" spans="4:4" x14ac:dyDescent="0.25">
      <c r="D185603"/>
    </row>
    <row r="185604" spans="4:4" x14ac:dyDescent="0.25">
      <c r="D185604"/>
    </row>
    <row r="185605" spans="4:4" x14ac:dyDescent="0.25">
      <c r="D185605"/>
    </row>
    <row r="185606" spans="4:4" x14ac:dyDescent="0.25">
      <c r="D185606"/>
    </row>
    <row r="185607" spans="4:4" x14ac:dyDescent="0.25">
      <c r="D185607"/>
    </row>
    <row r="185608" spans="4:4" x14ac:dyDescent="0.25">
      <c r="D185608"/>
    </row>
    <row r="185609" spans="4:4" x14ac:dyDescent="0.25">
      <c r="D185609"/>
    </row>
    <row r="185610" spans="4:4" x14ac:dyDescent="0.25">
      <c r="D185610"/>
    </row>
    <row r="185611" spans="4:4" x14ac:dyDescent="0.25">
      <c r="D185611"/>
    </row>
    <row r="185612" spans="4:4" x14ac:dyDescent="0.25">
      <c r="D185612"/>
    </row>
    <row r="185613" spans="4:4" x14ac:dyDescent="0.25">
      <c r="D185613"/>
    </row>
    <row r="185614" spans="4:4" x14ac:dyDescent="0.25">
      <c r="D185614"/>
    </row>
    <row r="185615" spans="4:4" x14ac:dyDescent="0.25">
      <c r="D185615"/>
    </row>
    <row r="185616" spans="4:4" x14ac:dyDescent="0.25">
      <c r="D185616"/>
    </row>
    <row r="185617" spans="4:4" x14ac:dyDescent="0.25">
      <c r="D185617"/>
    </row>
    <row r="185618" spans="4:4" x14ac:dyDescent="0.25">
      <c r="D185618"/>
    </row>
    <row r="185619" spans="4:4" x14ac:dyDescent="0.25">
      <c r="D185619"/>
    </row>
    <row r="185620" spans="4:4" x14ac:dyDescent="0.25">
      <c r="D185620"/>
    </row>
    <row r="185621" spans="4:4" x14ac:dyDescent="0.25">
      <c r="D185621"/>
    </row>
    <row r="185622" spans="4:4" x14ac:dyDescent="0.25">
      <c r="D185622"/>
    </row>
    <row r="185623" spans="4:4" x14ac:dyDescent="0.25">
      <c r="D185623"/>
    </row>
    <row r="185624" spans="4:4" x14ac:dyDescent="0.25">
      <c r="D185624"/>
    </row>
    <row r="185625" spans="4:4" x14ac:dyDescent="0.25">
      <c r="D185625"/>
    </row>
    <row r="185626" spans="4:4" x14ac:dyDescent="0.25">
      <c r="D185626"/>
    </row>
    <row r="185627" spans="4:4" x14ac:dyDescent="0.25">
      <c r="D185627"/>
    </row>
    <row r="185628" spans="4:4" x14ac:dyDescent="0.25">
      <c r="D185628"/>
    </row>
    <row r="185629" spans="4:4" x14ac:dyDescent="0.25">
      <c r="D185629"/>
    </row>
    <row r="185630" spans="4:4" x14ac:dyDescent="0.25">
      <c r="D185630"/>
    </row>
    <row r="185631" spans="4:4" x14ac:dyDescent="0.25">
      <c r="D185631"/>
    </row>
    <row r="185632" spans="4:4" x14ac:dyDescent="0.25">
      <c r="D185632"/>
    </row>
    <row r="185633" spans="4:4" x14ac:dyDescent="0.25">
      <c r="D185633"/>
    </row>
    <row r="185634" spans="4:4" x14ac:dyDescent="0.25">
      <c r="D185634"/>
    </row>
    <row r="185635" spans="4:4" x14ac:dyDescent="0.25">
      <c r="D185635"/>
    </row>
    <row r="185636" spans="4:4" x14ac:dyDescent="0.25">
      <c r="D185636"/>
    </row>
    <row r="185637" spans="4:4" x14ac:dyDescent="0.25">
      <c r="D185637"/>
    </row>
    <row r="185638" spans="4:4" x14ac:dyDescent="0.25">
      <c r="D185638"/>
    </row>
    <row r="185639" spans="4:4" x14ac:dyDescent="0.25">
      <c r="D185639"/>
    </row>
    <row r="185640" spans="4:4" x14ac:dyDescent="0.25">
      <c r="D185640"/>
    </row>
    <row r="185641" spans="4:4" x14ac:dyDescent="0.25">
      <c r="D185641"/>
    </row>
    <row r="185642" spans="4:4" x14ac:dyDescent="0.25">
      <c r="D185642"/>
    </row>
    <row r="185643" spans="4:4" x14ac:dyDescent="0.25">
      <c r="D185643"/>
    </row>
    <row r="185644" spans="4:4" x14ac:dyDescent="0.25">
      <c r="D185644"/>
    </row>
    <row r="185645" spans="4:4" x14ac:dyDescent="0.25">
      <c r="D185645"/>
    </row>
    <row r="185646" spans="4:4" x14ac:dyDescent="0.25">
      <c r="D185646"/>
    </row>
    <row r="185647" spans="4:4" x14ac:dyDescent="0.25">
      <c r="D185647"/>
    </row>
    <row r="185648" spans="4:4" x14ac:dyDescent="0.25">
      <c r="D185648"/>
    </row>
    <row r="185649" spans="4:4" x14ac:dyDescent="0.25">
      <c r="D185649"/>
    </row>
    <row r="185650" spans="4:4" x14ac:dyDescent="0.25">
      <c r="D185650"/>
    </row>
    <row r="185651" spans="4:4" x14ac:dyDescent="0.25">
      <c r="D185651"/>
    </row>
    <row r="185652" spans="4:4" x14ac:dyDescent="0.25">
      <c r="D185652"/>
    </row>
    <row r="185653" spans="4:4" x14ac:dyDescent="0.25">
      <c r="D185653"/>
    </row>
    <row r="185654" spans="4:4" x14ac:dyDescent="0.25">
      <c r="D185654"/>
    </row>
    <row r="185655" spans="4:4" x14ac:dyDescent="0.25">
      <c r="D185655"/>
    </row>
    <row r="185656" spans="4:4" x14ac:dyDescent="0.25">
      <c r="D185656"/>
    </row>
    <row r="185657" spans="4:4" x14ac:dyDescent="0.25">
      <c r="D185657"/>
    </row>
    <row r="185658" spans="4:4" x14ac:dyDescent="0.25">
      <c r="D185658"/>
    </row>
    <row r="185659" spans="4:4" x14ac:dyDescent="0.25">
      <c r="D185659"/>
    </row>
    <row r="185660" spans="4:4" x14ac:dyDescent="0.25">
      <c r="D185660"/>
    </row>
    <row r="185661" spans="4:4" x14ac:dyDescent="0.25">
      <c r="D185661"/>
    </row>
    <row r="185662" spans="4:4" x14ac:dyDescent="0.25">
      <c r="D185662"/>
    </row>
    <row r="185663" spans="4:4" x14ac:dyDescent="0.25">
      <c r="D185663"/>
    </row>
    <row r="185664" spans="4:4" x14ac:dyDescent="0.25">
      <c r="D185664"/>
    </row>
    <row r="185665" spans="4:4" x14ac:dyDescent="0.25">
      <c r="D185665"/>
    </row>
    <row r="185666" spans="4:4" x14ac:dyDescent="0.25">
      <c r="D185666"/>
    </row>
    <row r="185667" spans="4:4" x14ac:dyDescent="0.25">
      <c r="D185667"/>
    </row>
    <row r="185668" spans="4:4" x14ac:dyDescent="0.25">
      <c r="D185668"/>
    </row>
    <row r="185669" spans="4:4" x14ac:dyDescent="0.25">
      <c r="D185669"/>
    </row>
    <row r="185670" spans="4:4" x14ac:dyDescent="0.25">
      <c r="D185670"/>
    </row>
    <row r="185671" spans="4:4" x14ac:dyDescent="0.25">
      <c r="D185671"/>
    </row>
    <row r="185672" spans="4:4" x14ac:dyDescent="0.25">
      <c r="D185672"/>
    </row>
    <row r="185673" spans="4:4" x14ac:dyDescent="0.25">
      <c r="D185673"/>
    </row>
    <row r="185674" spans="4:4" x14ac:dyDescent="0.25">
      <c r="D185674"/>
    </row>
    <row r="185675" spans="4:4" x14ac:dyDescent="0.25">
      <c r="D185675"/>
    </row>
    <row r="185676" spans="4:4" x14ac:dyDescent="0.25">
      <c r="D185676"/>
    </row>
    <row r="185677" spans="4:4" x14ac:dyDescent="0.25">
      <c r="D185677"/>
    </row>
    <row r="185678" spans="4:4" x14ac:dyDescent="0.25">
      <c r="D185678"/>
    </row>
    <row r="185679" spans="4:4" x14ac:dyDescent="0.25">
      <c r="D185679"/>
    </row>
    <row r="185680" spans="4:4" x14ac:dyDescent="0.25">
      <c r="D185680"/>
    </row>
    <row r="185681" spans="4:4" x14ac:dyDescent="0.25">
      <c r="D185681"/>
    </row>
    <row r="185682" spans="4:4" x14ac:dyDescent="0.25">
      <c r="D185682"/>
    </row>
    <row r="185683" spans="4:4" x14ac:dyDescent="0.25">
      <c r="D185683"/>
    </row>
    <row r="185684" spans="4:4" x14ac:dyDescent="0.25">
      <c r="D185684"/>
    </row>
    <row r="185685" spans="4:4" x14ac:dyDescent="0.25">
      <c r="D185685"/>
    </row>
    <row r="185686" spans="4:4" x14ac:dyDescent="0.25">
      <c r="D185686"/>
    </row>
    <row r="185687" spans="4:4" x14ac:dyDescent="0.25">
      <c r="D185687"/>
    </row>
    <row r="185688" spans="4:4" x14ac:dyDescent="0.25">
      <c r="D185688"/>
    </row>
    <row r="185689" spans="4:4" x14ac:dyDescent="0.25">
      <c r="D185689"/>
    </row>
    <row r="185690" spans="4:4" x14ac:dyDescent="0.25">
      <c r="D185690"/>
    </row>
    <row r="185691" spans="4:4" x14ac:dyDescent="0.25">
      <c r="D185691"/>
    </row>
    <row r="185692" spans="4:4" x14ac:dyDescent="0.25">
      <c r="D185692"/>
    </row>
    <row r="185693" spans="4:4" x14ac:dyDescent="0.25">
      <c r="D185693"/>
    </row>
    <row r="185694" spans="4:4" x14ac:dyDescent="0.25">
      <c r="D185694"/>
    </row>
    <row r="185695" spans="4:4" x14ac:dyDescent="0.25">
      <c r="D185695"/>
    </row>
    <row r="185696" spans="4:4" x14ac:dyDescent="0.25">
      <c r="D185696"/>
    </row>
    <row r="185697" spans="4:4" x14ac:dyDescent="0.25">
      <c r="D185697"/>
    </row>
    <row r="185698" spans="4:4" x14ac:dyDescent="0.25">
      <c r="D185698"/>
    </row>
    <row r="185699" spans="4:4" x14ac:dyDescent="0.25">
      <c r="D185699"/>
    </row>
    <row r="185700" spans="4:4" x14ac:dyDescent="0.25">
      <c r="D185700"/>
    </row>
    <row r="185701" spans="4:4" x14ac:dyDescent="0.25">
      <c r="D185701"/>
    </row>
    <row r="185702" spans="4:4" x14ac:dyDescent="0.25">
      <c r="D185702"/>
    </row>
    <row r="185703" spans="4:4" x14ac:dyDescent="0.25">
      <c r="D185703"/>
    </row>
    <row r="185704" spans="4:4" x14ac:dyDescent="0.25">
      <c r="D185704"/>
    </row>
    <row r="185705" spans="4:4" x14ac:dyDescent="0.25">
      <c r="D185705"/>
    </row>
    <row r="185706" spans="4:4" x14ac:dyDescent="0.25">
      <c r="D185706"/>
    </row>
    <row r="185707" spans="4:4" x14ac:dyDescent="0.25">
      <c r="D185707"/>
    </row>
    <row r="185708" spans="4:4" x14ac:dyDescent="0.25">
      <c r="D185708"/>
    </row>
    <row r="185709" spans="4:4" x14ac:dyDescent="0.25">
      <c r="D185709"/>
    </row>
    <row r="185710" spans="4:4" x14ac:dyDescent="0.25">
      <c r="D185710"/>
    </row>
    <row r="185711" spans="4:4" x14ac:dyDescent="0.25">
      <c r="D185711"/>
    </row>
    <row r="185712" spans="4:4" x14ac:dyDescent="0.25">
      <c r="D185712"/>
    </row>
    <row r="185713" spans="4:4" x14ac:dyDescent="0.25">
      <c r="D185713"/>
    </row>
    <row r="185714" spans="4:4" x14ac:dyDescent="0.25">
      <c r="D185714"/>
    </row>
    <row r="185715" spans="4:4" x14ac:dyDescent="0.25">
      <c r="D185715"/>
    </row>
    <row r="185716" spans="4:4" x14ac:dyDescent="0.25">
      <c r="D185716"/>
    </row>
    <row r="185717" spans="4:4" x14ac:dyDescent="0.25">
      <c r="D185717"/>
    </row>
    <row r="185718" spans="4:4" x14ac:dyDescent="0.25">
      <c r="D185718"/>
    </row>
    <row r="185719" spans="4:4" x14ac:dyDescent="0.25">
      <c r="D185719"/>
    </row>
    <row r="185720" spans="4:4" x14ac:dyDescent="0.25">
      <c r="D185720"/>
    </row>
    <row r="185721" spans="4:4" x14ac:dyDescent="0.25">
      <c r="D185721"/>
    </row>
    <row r="185722" spans="4:4" x14ac:dyDescent="0.25">
      <c r="D185722"/>
    </row>
    <row r="185723" spans="4:4" x14ac:dyDescent="0.25">
      <c r="D185723"/>
    </row>
    <row r="185724" spans="4:4" x14ac:dyDescent="0.25">
      <c r="D185724"/>
    </row>
    <row r="185725" spans="4:4" x14ac:dyDescent="0.25">
      <c r="D185725"/>
    </row>
    <row r="185726" spans="4:4" x14ac:dyDescent="0.25">
      <c r="D185726"/>
    </row>
    <row r="185727" spans="4:4" x14ac:dyDescent="0.25">
      <c r="D185727"/>
    </row>
    <row r="185728" spans="4:4" x14ac:dyDescent="0.25">
      <c r="D185728"/>
    </row>
    <row r="185729" spans="4:4" x14ac:dyDescent="0.25">
      <c r="D185729"/>
    </row>
    <row r="185730" spans="4:4" x14ac:dyDescent="0.25">
      <c r="D185730"/>
    </row>
    <row r="185731" spans="4:4" x14ac:dyDescent="0.25">
      <c r="D185731"/>
    </row>
    <row r="185732" spans="4:4" x14ac:dyDescent="0.25">
      <c r="D185732"/>
    </row>
    <row r="185733" spans="4:4" x14ac:dyDescent="0.25">
      <c r="D185733"/>
    </row>
    <row r="185734" spans="4:4" x14ac:dyDescent="0.25">
      <c r="D185734"/>
    </row>
    <row r="185735" spans="4:4" x14ac:dyDescent="0.25">
      <c r="D185735"/>
    </row>
    <row r="185736" spans="4:4" x14ac:dyDescent="0.25">
      <c r="D185736"/>
    </row>
    <row r="185737" spans="4:4" x14ac:dyDescent="0.25">
      <c r="D185737"/>
    </row>
    <row r="185738" spans="4:4" x14ac:dyDescent="0.25">
      <c r="D185738"/>
    </row>
    <row r="185739" spans="4:4" x14ac:dyDescent="0.25">
      <c r="D185739"/>
    </row>
    <row r="185740" spans="4:4" x14ac:dyDescent="0.25">
      <c r="D185740"/>
    </row>
    <row r="185741" spans="4:4" x14ac:dyDescent="0.25">
      <c r="D185741"/>
    </row>
    <row r="185742" spans="4:4" x14ac:dyDescent="0.25">
      <c r="D185742"/>
    </row>
    <row r="185743" spans="4:4" x14ac:dyDescent="0.25">
      <c r="D185743"/>
    </row>
    <row r="185744" spans="4:4" x14ac:dyDescent="0.25">
      <c r="D185744"/>
    </row>
    <row r="185745" spans="4:4" x14ac:dyDescent="0.25">
      <c r="D185745"/>
    </row>
    <row r="185746" spans="4:4" x14ac:dyDescent="0.25">
      <c r="D185746"/>
    </row>
    <row r="185747" spans="4:4" x14ac:dyDescent="0.25">
      <c r="D185747"/>
    </row>
    <row r="185748" spans="4:4" x14ac:dyDescent="0.25">
      <c r="D185748"/>
    </row>
    <row r="185749" spans="4:4" x14ac:dyDescent="0.25">
      <c r="D185749"/>
    </row>
    <row r="185750" spans="4:4" x14ac:dyDescent="0.25">
      <c r="D185750"/>
    </row>
    <row r="185751" spans="4:4" x14ac:dyDescent="0.25">
      <c r="D185751"/>
    </row>
    <row r="185752" spans="4:4" x14ac:dyDescent="0.25">
      <c r="D185752"/>
    </row>
    <row r="185753" spans="4:4" x14ac:dyDescent="0.25">
      <c r="D185753"/>
    </row>
    <row r="185754" spans="4:4" x14ac:dyDescent="0.25">
      <c r="D185754"/>
    </row>
    <row r="185755" spans="4:4" x14ac:dyDescent="0.25">
      <c r="D185755"/>
    </row>
    <row r="185756" spans="4:4" x14ac:dyDescent="0.25">
      <c r="D185756"/>
    </row>
    <row r="185757" spans="4:4" x14ac:dyDescent="0.25">
      <c r="D185757"/>
    </row>
    <row r="185758" spans="4:4" x14ac:dyDescent="0.25">
      <c r="D185758"/>
    </row>
    <row r="185759" spans="4:4" x14ac:dyDescent="0.25">
      <c r="D185759"/>
    </row>
    <row r="185760" spans="4:4" x14ac:dyDescent="0.25">
      <c r="D185760"/>
    </row>
    <row r="185761" spans="4:4" x14ac:dyDescent="0.25">
      <c r="D185761"/>
    </row>
    <row r="185762" spans="4:4" x14ac:dyDescent="0.25">
      <c r="D185762"/>
    </row>
    <row r="185763" spans="4:4" x14ac:dyDescent="0.25">
      <c r="D185763"/>
    </row>
    <row r="185764" spans="4:4" x14ac:dyDescent="0.25">
      <c r="D185764"/>
    </row>
    <row r="185765" spans="4:4" x14ac:dyDescent="0.25">
      <c r="D185765"/>
    </row>
    <row r="185766" spans="4:4" x14ac:dyDescent="0.25">
      <c r="D185766"/>
    </row>
    <row r="185767" spans="4:4" x14ac:dyDescent="0.25">
      <c r="D185767"/>
    </row>
    <row r="185768" spans="4:4" x14ac:dyDescent="0.25">
      <c r="D185768"/>
    </row>
    <row r="185769" spans="4:4" x14ac:dyDescent="0.25">
      <c r="D185769"/>
    </row>
    <row r="185770" spans="4:4" x14ac:dyDescent="0.25">
      <c r="D185770"/>
    </row>
    <row r="185771" spans="4:4" x14ac:dyDescent="0.25">
      <c r="D185771"/>
    </row>
    <row r="185772" spans="4:4" x14ac:dyDescent="0.25">
      <c r="D185772"/>
    </row>
    <row r="185773" spans="4:4" x14ac:dyDescent="0.25">
      <c r="D185773"/>
    </row>
    <row r="185774" spans="4:4" x14ac:dyDescent="0.25">
      <c r="D185774"/>
    </row>
    <row r="185775" spans="4:4" x14ac:dyDescent="0.25">
      <c r="D185775"/>
    </row>
    <row r="185776" spans="4:4" x14ac:dyDescent="0.25">
      <c r="D185776"/>
    </row>
    <row r="185777" spans="4:4" x14ac:dyDescent="0.25">
      <c r="D185777"/>
    </row>
    <row r="185778" spans="4:4" x14ac:dyDescent="0.25">
      <c r="D185778"/>
    </row>
    <row r="185779" spans="4:4" x14ac:dyDescent="0.25">
      <c r="D185779"/>
    </row>
    <row r="185780" spans="4:4" x14ac:dyDescent="0.25">
      <c r="D185780"/>
    </row>
    <row r="185781" spans="4:4" x14ac:dyDescent="0.25">
      <c r="D185781"/>
    </row>
    <row r="185782" spans="4:4" x14ac:dyDescent="0.25">
      <c r="D185782"/>
    </row>
    <row r="185783" spans="4:4" x14ac:dyDescent="0.25">
      <c r="D185783"/>
    </row>
    <row r="185784" spans="4:4" x14ac:dyDescent="0.25">
      <c r="D185784"/>
    </row>
    <row r="185785" spans="4:4" x14ac:dyDescent="0.25">
      <c r="D185785"/>
    </row>
    <row r="185786" spans="4:4" x14ac:dyDescent="0.25">
      <c r="D185786"/>
    </row>
    <row r="185787" spans="4:4" x14ac:dyDescent="0.25">
      <c r="D185787"/>
    </row>
    <row r="185788" spans="4:4" x14ac:dyDescent="0.25">
      <c r="D185788"/>
    </row>
    <row r="185789" spans="4:4" x14ac:dyDescent="0.25">
      <c r="D185789"/>
    </row>
    <row r="185790" spans="4:4" x14ac:dyDescent="0.25">
      <c r="D185790"/>
    </row>
    <row r="185791" spans="4:4" x14ac:dyDescent="0.25">
      <c r="D185791"/>
    </row>
    <row r="185792" spans="4:4" x14ac:dyDescent="0.25">
      <c r="D185792"/>
    </row>
    <row r="185793" spans="4:4" x14ac:dyDescent="0.25">
      <c r="D185793"/>
    </row>
    <row r="185794" spans="4:4" x14ac:dyDescent="0.25">
      <c r="D185794"/>
    </row>
    <row r="185795" spans="4:4" x14ac:dyDescent="0.25">
      <c r="D185795"/>
    </row>
    <row r="185796" spans="4:4" x14ac:dyDescent="0.25">
      <c r="D185796"/>
    </row>
    <row r="185797" spans="4:4" x14ac:dyDescent="0.25">
      <c r="D185797"/>
    </row>
    <row r="185798" spans="4:4" x14ac:dyDescent="0.25">
      <c r="D185798"/>
    </row>
    <row r="185799" spans="4:4" x14ac:dyDescent="0.25">
      <c r="D185799"/>
    </row>
    <row r="185800" spans="4:4" x14ac:dyDescent="0.25">
      <c r="D185800"/>
    </row>
    <row r="185801" spans="4:4" x14ac:dyDescent="0.25">
      <c r="D185801"/>
    </row>
    <row r="185802" spans="4:4" x14ac:dyDescent="0.25">
      <c r="D185802"/>
    </row>
    <row r="185803" spans="4:4" x14ac:dyDescent="0.25">
      <c r="D185803"/>
    </row>
    <row r="185804" spans="4:4" x14ac:dyDescent="0.25">
      <c r="D185804"/>
    </row>
    <row r="185805" spans="4:4" x14ac:dyDescent="0.25">
      <c r="D185805"/>
    </row>
    <row r="185806" spans="4:4" x14ac:dyDescent="0.25">
      <c r="D185806"/>
    </row>
    <row r="185807" spans="4:4" x14ac:dyDescent="0.25">
      <c r="D185807"/>
    </row>
    <row r="185808" spans="4:4" x14ac:dyDescent="0.25">
      <c r="D185808"/>
    </row>
    <row r="185809" spans="4:4" x14ac:dyDescent="0.25">
      <c r="D185809"/>
    </row>
    <row r="185810" spans="4:4" x14ac:dyDescent="0.25">
      <c r="D185810"/>
    </row>
    <row r="185811" spans="4:4" x14ac:dyDescent="0.25">
      <c r="D185811"/>
    </row>
    <row r="185812" spans="4:4" x14ac:dyDescent="0.25">
      <c r="D185812"/>
    </row>
    <row r="185813" spans="4:4" x14ac:dyDescent="0.25">
      <c r="D185813"/>
    </row>
    <row r="185814" spans="4:4" x14ac:dyDescent="0.25">
      <c r="D185814"/>
    </row>
    <row r="185815" spans="4:4" x14ac:dyDescent="0.25">
      <c r="D185815"/>
    </row>
    <row r="185816" spans="4:4" x14ac:dyDescent="0.25">
      <c r="D185816"/>
    </row>
    <row r="185817" spans="4:4" x14ac:dyDescent="0.25">
      <c r="D185817"/>
    </row>
    <row r="185818" spans="4:4" x14ac:dyDescent="0.25">
      <c r="D185818"/>
    </row>
    <row r="185819" spans="4:4" x14ac:dyDescent="0.25">
      <c r="D185819"/>
    </row>
    <row r="185820" spans="4:4" x14ac:dyDescent="0.25">
      <c r="D185820"/>
    </row>
    <row r="185821" spans="4:4" x14ac:dyDescent="0.25">
      <c r="D185821"/>
    </row>
    <row r="185822" spans="4:4" x14ac:dyDescent="0.25">
      <c r="D185822"/>
    </row>
    <row r="185823" spans="4:4" x14ac:dyDescent="0.25">
      <c r="D185823"/>
    </row>
    <row r="185824" spans="4:4" x14ac:dyDescent="0.25">
      <c r="D185824"/>
    </row>
    <row r="185825" spans="4:4" x14ac:dyDescent="0.25">
      <c r="D185825"/>
    </row>
    <row r="185826" spans="4:4" x14ac:dyDescent="0.25">
      <c r="D185826"/>
    </row>
    <row r="185827" spans="4:4" x14ac:dyDescent="0.25">
      <c r="D185827"/>
    </row>
    <row r="185828" spans="4:4" x14ac:dyDescent="0.25">
      <c r="D185828"/>
    </row>
    <row r="185829" spans="4:4" x14ac:dyDescent="0.25">
      <c r="D185829"/>
    </row>
    <row r="185830" spans="4:4" x14ac:dyDescent="0.25">
      <c r="D185830"/>
    </row>
    <row r="185831" spans="4:4" x14ac:dyDescent="0.25">
      <c r="D185831"/>
    </row>
    <row r="185832" spans="4:4" x14ac:dyDescent="0.25">
      <c r="D185832"/>
    </row>
    <row r="185833" spans="4:4" x14ac:dyDescent="0.25">
      <c r="D185833"/>
    </row>
    <row r="185834" spans="4:4" x14ac:dyDescent="0.25">
      <c r="D185834"/>
    </row>
    <row r="185835" spans="4:4" x14ac:dyDescent="0.25">
      <c r="D185835"/>
    </row>
    <row r="185836" spans="4:4" x14ac:dyDescent="0.25">
      <c r="D185836"/>
    </row>
    <row r="185837" spans="4:4" x14ac:dyDescent="0.25">
      <c r="D185837"/>
    </row>
    <row r="185838" spans="4:4" x14ac:dyDescent="0.25">
      <c r="D185838"/>
    </row>
    <row r="185839" spans="4:4" x14ac:dyDescent="0.25">
      <c r="D185839"/>
    </row>
    <row r="185840" spans="4:4" x14ac:dyDescent="0.25">
      <c r="D185840"/>
    </row>
    <row r="185841" spans="4:4" x14ac:dyDescent="0.25">
      <c r="D185841"/>
    </row>
    <row r="185842" spans="4:4" x14ac:dyDescent="0.25">
      <c r="D185842"/>
    </row>
    <row r="185843" spans="4:4" x14ac:dyDescent="0.25">
      <c r="D185843"/>
    </row>
    <row r="185844" spans="4:4" x14ac:dyDescent="0.25">
      <c r="D185844"/>
    </row>
    <row r="185845" spans="4:4" x14ac:dyDescent="0.25">
      <c r="D185845"/>
    </row>
    <row r="185846" spans="4:4" x14ac:dyDescent="0.25">
      <c r="D185846"/>
    </row>
    <row r="185847" spans="4:4" x14ac:dyDescent="0.25">
      <c r="D185847"/>
    </row>
    <row r="185848" spans="4:4" x14ac:dyDescent="0.25">
      <c r="D185848"/>
    </row>
    <row r="185849" spans="4:4" x14ac:dyDescent="0.25">
      <c r="D185849"/>
    </row>
    <row r="185850" spans="4:4" x14ac:dyDescent="0.25">
      <c r="D185850"/>
    </row>
    <row r="185851" spans="4:4" x14ac:dyDescent="0.25">
      <c r="D185851"/>
    </row>
    <row r="185852" spans="4:4" x14ac:dyDescent="0.25">
      <c r="D185852"/>
    </row>
    <row r="185853" spans="4:4" x14ac:dyDescent="0.25">
      <c r="D185853"/>
    </row>
    <row r="185854" spans="4:4" x14ac:dyDescent="0.25">
      <c r="D185854"/>
    </row>
    <row r="185855" spans="4:4" x14ac:dyDescent="0.25">
      <c r="D185855"/>
    </row>
    <row r="185856" spans="4:4" x14ac:dyDescent="0.25">
      <c r="D185856"/>
    </row>
    <row r="185857" spans="4:4" x14ac:dyDescent="0.25">
      <c r="D185857"/>
    </row>
    <row r="185858" spans="4:4" x14ac:dyDescent="0.25">
      <c r="D185858"/>
    </row>
    <row r="185859" spans="4:4" x14ac:dyDescent="0.25">
      <c r="D185859"/>
    </row>
    <row r="185860" spans="4:4" x14ac:dyDescent="0.25">
      <c r="D185860"/>
    </row>
    <row r="185861" spans="4:4" x14ac:dyDescent="0.25">
      <c r="D185861"/>
    </row>
    <row r="185862" spans="4:4" x14ac:dyDescent="0.25">
      <c r="D185862"/>
    </row>
    <row r="185863" spans="4:4" x14ac:dyDescent="0.25">
      <c r="D185863"/>
    </row>
    <row r="185864" spans="4:4" x14ac:dyDescent="0.25">
      <c r="D185864"/>
    </row>
    <row r="185865" spans="4:4" x14ac:dyDescent="0.25">
      <c r="D185865"/>
    </row>
    <row r="185866" spans="4:4" x14ac:dyDescent="0.25">
      <c r="D185866"/>
    </row>
    <row r="185867" spans="4:4" x14ac:dyDescent="0.25">
      <c r="D185867"/>
    </row>
    <row r="185868" spans="4:4" x14ac:dyDescent="0.25">
      <c r="D185868"/>
    </row>
    <row r="185869" spans="4:4" x14ac:dyDescent="0.25">
      <c r="D185869"/>
    </row>
    <row r="185870" spans="4:4" x14ac:dyDescent="0.25">
      <c r="D185870"/>
    </row>
    <row r="185871" spans="4:4" x14ac:dyDescent="0.25">
      <c r="D185871"/>
    </row>
    <row r="185872" spans="4:4" x14ac:dyDescent="0.25">
      <c r="D185872"/>
    </row>
    <row r="185873" spans="4:4" x14ac:dyDescent="0.25">
      <c r="D185873"/>
    </row>
    <row r="185874" spans="4:4" x14ac:dyDescent="0.25">
      <c r="D185874"/>
    </row>
    <row r="185875" spans="4:4" x14ac:dyDescent="0.25">
      <c r="D185875"/>
    </row>
    <row r="185876" spans="4:4" x14ac:dyDescent="0.25">
      <c r="D185876"/>
    </row>
    <row r="185877" spans="4:4" x14ac:dyDescent="0.25">
      <c r="D185877"/>
    </row>
    <row r="185878" spans="4:4" x14ac:dyDescent="0.25">
      <c r="D185878"/>
    </row>
    <row r="185879" spans="4:4" x14ac:dyDescent="0.25">
      <c r="D185879"/>
    </row>
    <row r="185880" spans="4:4" x14ac:dyDescent="0.25">
      <c r="D185880"/>
    </row>
    <row r="185881" spans="4:4" x14ac:dyDescent="0.25">
      <c r="D185881"/>
    </row>
    <row r="185882" spans="4:4" x14ac:dyDescent="0.25">
      <c r="D185882"/>
    </row>
    <row r="185883" spans="4:4" x14ac:dyDescent="0.25">
      <c r="D185883"/>
    </row>
    <row r="185884" spans="4:4" x14ac:dyDescent="0.25">
      <c r="D185884"/>
    </row>
    <row r="185885" spans="4:4" x14ac:dyDescent="0.25">
      <c r="D185885"/>
    </row>
    <row r="185886" spans="4:4" x14ac:dyDescent="0.25">
      <c r="D185886"/>
    </row>
    <row r="185887" spans="4:4" x14ac:dyDescent="0.25">
      <c r="D185887"/>
    </row>
    <row r="185888" spans="4:4" x14ac:dyDescent="0.25">
      <c r="D185888"/>
    </row>
    <row r="185889" spans="4:4" x14ac:dyDescent="0.25">
      <c r="D185889"/>
    </row>
    <row r="185890" spans="4:4" x14ac:dyDescent="0.25">
      <c r="D185890"/>
    </row>
    <row r="185891" spans="4:4" x14ac:dyDescent="0.25">
      <c r="D185891"/>
    </row>
    <row r="185892" spans="4:4" x14ac:dyDescent="0.25">
      <c r="D185892"/>
    </row>
    <row r="185893" spans="4:4" x14ac:dyDescent="0.25">
      <c r="D185893"/>
    </row>
    <row r="185894" spans="4:4" x14ac:dyDescent="0.25">
      <c r="D185894"/>
    </row>
    <row r="185895" spans="4:4" x14ac:dyDescent="0.25">
      <c r="D185895"/>
    </row>
    <row r="185896" spans="4:4" x14ac:dyDescent="0.25">
      <c r="D185896"/>
    </row>
    <row r="185897" spans="4:4" x14ac:dyDescent="0.25">
      <c r="D185897"/>
    </row>
    <row r="185898" spans="4:4" x14ac:dyDescent="0.25">
      <c r="D185898"/>
    </row>
    <row r="185899" spans="4:4" x14ac:dyDescent="0.25">
      <c r="D185899"/>
    </row>
    <row r="185900" spans="4:4" x14ac:dyDescent="0.25">
      <c r="D185900"/>
    </row>
    <row r="185901" spans="4:4" x14ac:dyDescent="0.25">
      <c r="D185901"/>
    </row>
    <row r="185902" spans="4:4" x14ac:dyDescent="0.25">
      <c r="D185902"/>
    </row>
    <row r="185903" spans="4:4" x14ac:dyDescent="0.25">
      <c r="D185903"/>
    </row>
    <row r="185904" spans="4:4" x14ac:dyDescent="0.25">
      <c r="D185904"/>
    </row>
    <row r="185905" spans="4:4" x14ac:dyDescent="0.25">
      <c r="D185905"/>
    </row>
    <row r="185906" spans="4:4" x14ac:dyDescent="0.25">
      <c r="D185906"/>
    </row>
    <row r="185907" spans="4:4" x14ac:dyDescent="0.25">
      <c r="D185907"/>
    </row>
    <row r="185908" spans="4:4" x14ac:dyDescent="0.25">
      <c r="D185908"/>
    </row>
    <row r="185909" spans="4:4" x14ac:dyDescent="0.25">
      <c r="D185909"/>
    </row>
    <row r="185910" spans="4:4" x14ac:dyDescent="0.25">
      <c r="D185910"/>
    </row>
    <row r="185911" spans="4:4" x14ac:dyDescent="0.25">
      <c r="D185911"/>
    </row>
    <row r="185912" spans="4:4" x14ac:dyDescent="0.25">
      <c r="D185912"/>
    </row>
    <row r="185913" spans="4:4" x14ac:dyDescent="0.25">
      <c r="D185913"/>
    </row>
    <row r="185914" spans="4:4" x14ac:dyDescent="0.25">
      <c r="D185914"/>
    </row>
    <row r="185915" spans="4:4" x14ac:dyDescent="0.25">
      <c r="D185915"/>
    </row>
    <row r="185916" spans="4:4" x14ac:dyDescent="0.25">
      <c r="D185916"/>
    </row>
    <row r="185917" spans="4:4" x14ac:dyDescent="0.25">
      <c r="D185917"/>
    </row>
    <row r="185918" spans="4:4" x14ac:dyDescent="0.25">
      <c r="D185918"/>
    </row>
    <row r="185919" spans="4:4" x14ac:dyDescent="0.25">
      <c r="D185919"/>
    </row>
    <row r="185920" spans="4:4" x14ac:dyDescent="0.25">
      <c r="D185920"/>
    </row>
    <row r="185921" spans="4:4" x14ac:dyDescent="0.25">
      <c r="D185921"/>
    </row>
    <row r="185922" spans="4:4" x14ac:dyDescent="0.25">
      <c r="D185922"/>
    </row>
    <row r="185923" spans="4:4" x14ac:dyDescent="0.25">
      <c r="D185923"/>
    </row>
    <row r="185924" spans="4:4" x14ac:dyDescent="0.25">
      <c r="D185924"/>
    </row>
    <row r="185925" spans="4:4" x14ac:dyDescent="0.25">
      <c r="D185925"/>
    </row>
    <row r="185926" spans="4:4" x14ac:dyDescent="0.25">
      <c r="D185926"/>
    </row>
    <row r="185927" spans="4:4" x14ac:dyDescent="0.25">
      <c r="D185927"/>
    </row>
    <row r="185928" spans="4:4" x14ac:dyDescent="0.25">
      <c r="D185928"/>
    </row>
    <row r="185929" spans="4:4" x14ac:dyDescent="0.25">
      <c r="D185929"/>
    </row>
    <row r="185930" spans="4:4" x14ac:dyDescent="0.25">
      <c r="D185930"/>
    </row>
    <row r="185931" spans="4:4" x14ac:dyDescent="0.25">
      <c r="D185931"/>
    </row>
    <row r="185932" spans="4:4" x14ac:dyDescent="0.25">
      <c r="D185932"/>
    </row>
    <row r="185933" spans="4:4" x14ac:dyDescent="0.25">
      <c r="D185933"/>
    </row>
    <row r="185934" spans="4:4" x14ac:dyDescent="0.25">
      <c r="D185934"/>
    </row>
    <row r="185935" spans="4:4" x14ac:dyDescent="0.25">
      <c r="D185935"/>
    </row>
    <row r="185936" spans="4:4" x14ac:dyDescent="0.25">
      <c r="D185936"/>
    </row>
    <row r="185937" spans="4:4" x14ac:dyDescent="0.25">
      <c r="D185937"/>
    </row>
    <row r="185938" spans="4:4" x14ac:dyDescent="0.25">
      <c r="D185938"/>
    </row>
    <row r="185939" spans="4:4" x14ac:dyDescent="0.25">
      <c r="D185939"/>
    </row>
    <row r="185940" spans="4:4" x14ac:dyDescent="0.25">
      <c r="D185940"/>
    </row>
    <row r="185941" spans="4:4" x14ac:dyDescent="0.25">
      <c r="D185941"/>
    </row>
    <row r="185942" spans="4:4" x14ac:dyDescent="0.25">
      <c r="D185942"/>
    </row>
    <row r="185943" spans="4:4" x14ac:dyDescent="0.25">
      <c r="D185943"/>
    </row>
    <row r="185944" spans="4:4" x14ac:dyDescent="0.25">
      <c r="D185944"/>
    </row>
    <row r="185945" spans="4:4" x14ac:dyDescent="0.25">
      <c r="D185945"/>
    </row>
    <row r="185946" spans="4:4" x14ac:dyDescent="0.25">
      <c r="D185946"/>
    </row>
    <row r="185947" spans="4:4" x14ac:dyDescent="0.25">
      <c r="D185947"/>
    </row>
    <row r="185948" spans="4:4" x14ac:dyDescent="0.25">
      <c r="D185948"/>
    </row>
    <row r="185949" spans="4:4" x14ac:dyDescent="0.25">
      <c r="D185949"/>
    </row>
    <row r="185950" spans="4:4" x14ac:dyDescent="0.25">
      <c r="D185950"/>
    </row>
    <row r="185951" spans="4:4" x14ac:dyDescent="0.25">
      <c r="D185951"/>
    </row>
    <row r="185952" spans="4:4" x14ac:dyDescent="0.25">
      <c r="D185952"/>
    </row>
    <row r="185953" spans="4:4" x14ac:dyDescent="0.25">
      <c r="D185953"/>
    </row>
    <row r="185954" spans="4:4" x14ac:dyDescent="0.25">
      <c r="D185954"/>
    </row>
    <row r="185955" spans="4:4" x14ac:dyDescent="0.25">
      <c r="D185955"/>
    </row>
    <row r="185956" spans="4:4" x14ac:dyDescent="0.25">
      <c r="D185956"/>
    </row>
    <row r="185957" spans="4:4" x14ac:dyDescent="0.25">
      <c r="D185957"/>
    </row>
    <row r="185958" spans="4:4" x14ac:dyDescent="0.25">
      <c r="D185958"/>
    </row>
    <row r="185959" spans="4:4" x14ac:dyDescent="0.25">
      <c r="D185959"/>
    </row>
    <row r="185960" spans="4:4" x14ac:dyDescent="0.25">
      <c r="D185960"/>
    </row>
    <row r="185961" spans="4:4" x14ac:dyDescent="0.25">
      <c r="D185961"/>
    </row>
    <row r="185962" spans="4:4" x14ac:dyDescent="0.25">
      <c r="D185962"/>
    </row>
    <row r="185963" spans="4:4" x14ac:dyDescent="0.25">
      <c r="D185963"/>
    </row>
    <row r="185964" spans="4:4" x14ac:dyDescent="0.25">
      <c r="D185964"/>
    </row>
    <row r="185965" spans="4:4" x14ac:dyDescent="0.25">
      <c r="D185965"/>
    </row>
    <row r="185966" spans="4:4" x14ac:dyDescent="0.25">
      <c r="D185966"/>
    </row>
    <row r="185967" spans="4:4" x14ac:dyDescent="0.25">
      <c r="D185967"/>
    </row>
    <row r="185968" spans="4:4" x14ac:dyDescent="0.25">
      <c r="D185968"/>
    </row>
    <row r="185969" spans="4:4" x14ac:dyDescent="0.25">
      <c r="D185969"/>
    </row>
    <row r="185970" spans="4:4" x14ac:dyDescent="0.25">
      <c r="D185970"/>
    </row>
    <row r="185971" spans="4:4" x14ac:dyDescent="0.25">
      <c r="D185971"/>
    </row>
    <row r="185972" spans="4:4" x14ac:dyDescent="0.25">
      <c r="D185972"/>
    </row>
    <row r="185973" spans="4:4" x14ac:dyDescent="0.25">
      <c r="D185973"/>
    </row>
    <row r="185974" spans="4:4" x14ac:dyDescent="0.25">
      <c r="D185974"/>
    </row>
    <row r="185975" spans="4:4" x14ac:dyDescent="0.25">
      <c r="D185975"/>
    </row>
    <row r="185976" spans="4:4" x14ac:dyDescent="0.25">
      <c r="D185976"/>
    </row>
    <row r="185977" spans="4:4" x14ac:dyDescent="0.25">
      <c r="D185977"/>
    </row>
    <row r="185978" spans="4:4" x14ac:dyDescent="0.25">
      <c r="D185978"/>
    </row>
    <row r="185979" spans="4:4" x14ac:dyDescent="0.25">
      <c r="D185979"/>
    </row>
    <row r="185980" spans="4:4" x14ac:dyDescent="0.25">
      <c r="D185980"/>
    </row>
    <row r="185981" spans="4:4" x14ac:dyDescent="0.25">
      <c r="D185981"/>
    </row>
    <row r="185982" spans="4:4" x14ac:dyDescent="0.25">
      <c r="D185982"/>
    </row>
    <row r="185983" spans="4:4" x14ac:dyDescent="0.25">
      <c r="D185983"/>
    </row>
    <row r="185984" spans="4:4" x14ac:dyDescent="0.25">
      <c r="D185984"/>
    </row>
    <row r="185985" spans="4:4" x14ac:dyDescent="0.25">
      <c r="D185985"/>
    </row>
    <row r="185986" spans="4:4" x14ac:dyDescent="0.25">
      <c r="D185986"/>
    </row>
    <row r="185987" spans="4:4" x14ac:dyDescent="0.25">
      <c r="D185987"/>
    </row>
    <row r="185988" spans="4:4" x14ac:dyDescent="0.25">
      <c r="D185988"/>
    </row>
    <row r="185989" spans="4:4" x14ac:dyDescent="0.25">
      <c r="D185989"/>
    </row>
    <row r="185990" spans="4:4" x14ac:dyDescent="0.25">
      <c r="D185990"/>
    </row>
    <row r="185991" spans="4:4" x14ac:dyDescent="0.25">
      <c r="D185991"/>
    </row>
    <row r="185992" spans="4:4" x14ac:dyDescent="0.25">
      <c r="D185992"/>
    </row>
    <row r="185993" spans="4:4" x14ac:dyDescent="0.25">
      <c r="D185993"/>
    </row>
    <row r="185994" spans="4:4" x14ac:dyDescent="0.25">
      <c r="D185994"/>
    </row>
    <row r="185995" spans="4:4" x14ac:dyDescent="0.25">
      <c r="D185995"/>
    </row>
    <row r="185996" spans="4:4" x14ac:dyDescent="0.25">
      <c r="D185996"/>
    </row>
    <row r="185997" spans="4:4" x14ac:dyDescent="0.25">
      <c r="D185997"/>
    </row>
    <row r="185998" spans="4:4" x14ac:dyDescent="0.25">
      <c r="D185998"/>
    </row>
    <row r="185999" spans="4:4" x14ac:dyDescent="0.25">
      <c r="D185999"/>
    </row>
    <row r="186000" spans="4:4" x14ac:dyDescent="0.25">
      <c r="D186000"/>
    </row>
    <row r="186001" spans="4:4" x14ac:dyDescent="0.25">
      <c r="D186001"/>
    </row>
    <row r="186002" spans="4:4" x14ac:dyDescent="0.25">
      <c r="D186002"/>
    </row>
    <row r="186003" spans="4:4" x14ac:dyDescent="0.25">
      <c r="D186003"/>
    </row>
    <row r="186004" spans="4:4" x14ac:dyDescent="0.25">
      <c r="D186004"/>
    </row>
    <row r="186005" spans="4:4" x14ac:dyDescent="0.25">
      <c r="D186005"/>
    </row>
    <row r="186006" spans="4:4" x14ac:dyDescent="0.25">
      <c r="D186006"/>
    </row>
    <row r="186007" spans="4:4" x14ac:dyDescent="0.25">
      <c r="D186007"/>
    </row>
    <row r="186008" spans="4:4" x14ac:dyDescent="0.25">
      <c r="D186008"/>
    </row>
    <row r="186009" spans="4:4" x14ac:dyDescent="0.25">
      <c r="D186009"/>
    </row>
    <row r="186010" spans="4:4" x14ac:dyDescent="0.25">
      <c r="D186010"/>
    </row>
    <row r="186011" spans="4:4" x14ac:dyDescent="0.25">
      <c r="D186011"/>
    </row>
    <row r="186012" spans="4:4" x14ac:dyDescent="0.25">
      <c r="D186012"/>
    </row>
    <row r="186013" spans="4:4" x14ac:dyDescent="0.25">
      <c r="D186013"/>
    </row>
    <row r="186014" spans="4:4" x14ac:dyDescent="0.25">
      <c r="D186014"/>
    </row>
    <row r="186015" spans="4:4" x14ac:dyDescent="0.25">
      <c r="D186015"/>
    </row>
    <row r="186016" spans="4:4" x14ac:dyDescent="0.25">
      <c r="D186016"/>
    </row>
    <row r="186017" spans="4:4" x14ac:dyDescent="0.25">
      <c r="D186017"/>
    </row>
    <row r="186018" spans="4:4" x14ac:dyDescent="0.25">
      <c r="D186018"/>
    </row>
    <row r="186019" spans="4:4" x14ac:dyDescent="0.25">
      <c r="D186019"/>
    </row>
    <row r="186020" spans="4:4" x14ac:dyDescent="0.25">
      <c r="D186020"/>
    </row>
    <row r="186021" spans="4:4" x14ac:dyDescent="0.25">
      <c r="D186021"/>
    </row>
    <row r="186022" spans="4:4" x14ac:dyDescent="0.25">
      <c r="D186022"/>
    </row>
    <row r="186023" spans="4:4" x14ac:dyDescent="0.25">
      <c r="D186023"/>
    </row>
    <row r="186024" spans="4:4" x14ac:dyDescent="0.25">
      <c r="D186024"/>
    </row>
    <row r="186025" spans="4:4" x14ac:dyDescent="0.25">
      <c r="D186025"/>
    </row>
    <row r="186026" spans="4:4" x14ac:dyDescent="0.25">
      <c r="D186026"/>
    </row>
    <row r="186027" spans="4:4" x14ac:dyDescent="0.25">
      <c r="D186027"/>
    </row>
    <row r="186028" spans="4:4" x14ac:dyDescent="0.25">
      <c r="D186028"/>
    </row>
    <row r="186029" spans="4:4" x14ac:dyDescent="0.25">
      <c r="D186029"/>
    </row>
    <row r="186030" spans="4:4" x14ac:dyDescent="0.25">
      <c r="D186030"/>
    </row>
    <row r="186031" spans="4:4" x14ac:dyDescent="0.25">
      <c r="D186031"/>
    </row>
    <row r="186032" spans="4:4" x14ac:dyDescent="0.25">
      <c r="D186032"/>
    </row>
    <row r="186033" spans="4:4" x14ac:dyDescent="0.25">
      <c r="D186033"/>
    </row>
    <row r="186034" spans="4:4" x14ac:dyDescent="0.25">
      <c r="D186034"/>
    </row>
    <row r="186035" spans="4:4" x14ac:dyDescent="0.25">
      <c r="D186035"/>
    </row>
    <row r="186036" spans="4:4" x14ac:dyDescent="0.25">
      <c r="D186036"/>
    </row>
    <row r="186037" spans="4:4" x14ac:dyDescent="0.25">
      <c r="D186037"/>
    </row>
    <row r="186038" spans="4:4" x14ac:dyDescent="0.25">
      <c r="D186038"/>
    </row>
    <row r="186039" spans="4:4" x14ac:dyDescent="0.25">
      <c r="D186039"/>
    </row>
    <row r="186040" spans="4:4" x14ac:dyDescent="0.25">
      <c r="D186040"/>
    </row>
    <row r="186041" spans="4:4" x14ac:dyDescent="0.25">
      <c r="D186041"/>
    </row>
    <row r="186042" spans="4:4" x14ac:dyDescent="0.25">
      <c r="D186042"/>
    </row>
    <row r="186043" spans="4:4" x14ac:dyDescent="0.25">
      <c r="D186043"/>
    </row>
    <row r="186044" spans="4:4" x14ac:dyDescent="0.25">
      <c r="D186044"/>
    </row>
    <row r="186045" spans="4:4" x14ac:dyDescent="0.25">
      <c r="D186045"/>
    </row>
    <row r="186046" spans="4:4" x14ac:dyDescent="0.25">
      <c r="D186046"/>
    </row>
    <row r="186047" spans="4:4" x14ac:dyDescent="0.25">
      <c r="D186047"/>
    </row>
    <row r="186048" spans="4:4" x14ac:dyDescent="0.25">
      <c r="D186048"/>
    </row>
    <row r="186049" spans="4:4" x14ac:dyDescent="0.25">
      <c r="D186049"/>
    </row>
    <row r="186050" spans="4:4" x14ac:dyDescent="0.25">
      <c r="D186050"/>
    </row>
    <row r="186051" spans="4:4" x14ac:dyDescent="0.25">
      <c r="D186051"/>
    </row>
    <row r="186052" spans="4:4" x14ac:dyDescent="0.25">
      <c r="D186052"/>
    </row>
    <row r="186053" spans="4:4" x14ac:dyDescent="0.25">
      <c r="D186053"/>
    </row>
    <row r="186054" spans="4:4" x14ac:dyDescent="0.25">
      <c r="D186054"/>
    </row>
    <row r="186055" spans="4:4" x14ac:dyDescent="0.25">
      <c r="D186055"/>
    </row>
    <row r="186056" spans="4:4" x14ac:dyDescent="0.25">
      <c r="D186056"/>
    </row>
    <row r="186057" spans="4:4" x14ac:dyDescent="0.25">
      <c r="D186057"/>
    </row>
    <row r="186058" spans="4:4" x14ac:dyDescent="0.25">
      <c r="D186058"/>
    </row>
    <row r="186059" spans="4:4" x14ac:dyDescent="0.25">
      <c r="D186059"/>
    </row>
    <row r="186060" spans="4:4" x14ac:dyDescent="0.25">
      <c r="D186060"/>
    </row>
    <row r="186061" spans="4:4" x14ac:dyDescent="0.25">
      <c r="D186061"/>
    </row>
    <row r="186062" spans="4:4" x14ac:dyDescent="0.25">
      <c r="D186062"/>
    </row>
    <row r="186063" spans="4:4" x14ac:dyDescent="0.25">
      <c r="D186063"/>
    </row>
    <row r="186064" spans="4:4" x14ac:dyDescent="0.25">
      <c r="D186064"/>
    </row>
    <row r="186065" spans="4:4" x14ac:dyDescent="0.25">
      <c r="D186065"/>
    </row>
    <row r="186066" spans="4:4" x14ac:dyDescent="0.25">
      <c r="D186066"/>
    </row>
    <row r="186067" spans="4:4" x14ac:dyDescent="0.25">
      <c r="D186067"/>
    </row>
    <row r="186068" spans="4:4" x14ac:dyDescent="0.25">
      <c r="D186068"/>
    </row>
    <row r="186069" spans="4:4" x14ac:dyDescent="0.25">
      <c r="D186069"/>
    </row>
    <row r="186070" spans="4:4" x14ac:dyDescent="0.25">
      <c r="D186070"/>
    </row>
    <row r="186071" spans="4:4" x14ac:dyDescent="0.25">
      <c r="D186071"/>
    </row>
    <row r="186072" spans="4:4" x14ac:dyDescent="0.25">
      <c r="D186072"/>
    </row>
    <row r="186073" spans="4:4" x14ac:dyDescent="0.25">
      <c r="D186073"/>
    </row>
    <row r="186074" spans="4:4" x14ac:dyDescent="0.25">
      <c r="D186074"/>
    </row>
    <row r="186075" spans="4:4" x14ac:dyDescent="0.25">
      <c r="D186075"/>
    </row>
    <row r="186076" spans="4:4" x14ac:dyDescent="0.25">
      <c r="D186076"/>
    </row>
    <row r="186077" spans="4:4" x14ac:dyDescent="0.25">
      <c r="D186077"/>
    </row>
    <row r="186078" spans="4:4" x14ac:dyDescent="0.25">
      <c r="D186078"/>
    </row>
    <row r="186079" spans="4:4" x14ac:dyDescent="0.25">
      <c r="D186079"/>
    </row>
    <row r="186080" spans="4:4" x14ac:dyDescent="0.25">
      <c r="D186080"/>
    </row>
    <row r="186081" spans="4:4" x14ac:dyDescent="0.25">
      <c r="D186081"/>
    </row>
    <row r="186082" spans="4:4" x14ac:dyDescent="0.25">
      <c r="D186082"/>
    </row>
    <row r="186083" spans="4:4" x14ac:dyDescent="0.25">
      <c r="D186083"/>
    </row>
    <row r="186084" spans="4:4" x14ac:dyDescent="0.25">
      <c r="D186084"/>
    </row>
    <row r="186085" spans="4:4" x14ac:dyDescent="0.25">
      <c r="D186085"/>
    </row>
    <row r="186086" spans="4:4" x14ac:dyDescent="0.25">
      <c r="D186086"/>
    </row>
    <row r="186087" spans="4:4" x14ac:dyDescent="0.25">
      <c r="D186087"/>
    </row>
    <row r="186088" spans="4:4" x14ac:dyDescent="0.25">
      <c r="D186088"/>
    </row>
    <row r="186089" spans="4:4" x14ac:dyDescent="0.25">
      <c r="D186089"/>
    </row>
    <row r="186090" spans="4:4" x14ac:dyDescent="0.25">
      <c r="D186090"/>
    </row>
    <row r="186091" spans="4:4" x14ac:dyDescent="0.25">
      <c r="D186091"/>
    </row>
    <row r="186092" spans="4:4" x14ac:dyDescent="0.25">
      <c r="D186092"/>
    </row>
    <row r="186093" spans="4:4" x14ac:dyDescent="0.25">
      <c r="D186093"/>
    </row>
    <row r="186094" spans="4:4" x14ac:dyDescent="0.25">
      <c r="D186094"/>
    </row>
    <row r="186095" spans="4:4" x14ac:dyDescent="0.25">
      <c r="D186095"/>
    </row>
    <row r="186096" spans="4:4" x14ac:dyDescent="0.25">
      <c r="D186096"/>
    </row>
    <row r="186097" spans="4:4" x14ac:dyDescent="0.25">
      <c r="D186097"/>
    </row>
    <row r="186098" spans="4:4" x14ac:dyDescent="0.25">
      <c r="D186098"/>
    </row>
    <row r="186099" spans="4:4" x14ac:dyDescent="0.25">
      <c r="D186099"/>
    </row>
    <row r="186100" spans="4:4" x14ac:dyDescent="0.25">
      <c r="D186100"/>
    </row>
    <row r="186101" spans="4:4" x14ac:dyDescent="0.25">
      <c r="D186101"/>
    </row>
    <row r="186102" spans="4:4" x14ac:dyDescent="0.25">
      <c r="D186102"/>
    </row>
    <row r="186103" spans="4:4" x14ac:dyDescent="0.25">
      <c r="D186103"/>
    </row>
    <row r="186104" spans="4:4" x14ac:dyDescent="0.25">
      <c r="D186104"/>
    </row>
    <row r="186105" spans="4:4" x14ac:dyDescent="0.25">
      <c r="D186105"/>
    </row>
    <row r="186106" spans="4:4" x14ac:dyDescent="0.25">
      <c r="D186106"/>
    </row>
    <row r="186107" spans="4:4" x14ac:dyDescent="0.25">
      <c r="D186107"/>
    </row>
    <row r="186108" spans="4:4" x14ac:dyDescent="0.25">
      <c r="D186108"/>
    </row>
    <row r="186109" spans="4:4" x14ac:dyDescent="0.25">
      <c r="D186109"/>
    </row>
    <row r="186110" spans="4:4" x14ac:dyDescent="0.25">
      <c r="D186110"/>
    </row>
    <row r="186111" spans="4:4" x14ac:dyDescent="0.25">
      <c r="D186111"/>
    </row>
    <row r="186112" spans="4:4" x14ac:dyDescent="0.25">
      <c r="D186112"/>
    </row>
    <row r="186113" spans="4:4" x14ac:dyDescent="0.25">
      <c r="D186113"/>
    </row>
    <row r="186114" spans="4:4" x14ac:dyDescent="0.25">
      <c r="D186114"/>
    </row>
    <row r="186115" spans="4:4" x14ac:dyDescent="0.25">
      <c r="D186115"/>
    </row>
    <row r="186116" spans="4:4" x14ac:dyDescent="0.25">
      <c r="D186116"/>
    </row>
    <row r="186117" spans="4:4" x14ac:dyDescent="0.25">
      <c r="D186117"/>
    </row>
    <row r="186118" spans="4:4" x14ac:dyDescent="0.25">
      <c r="D186118"/>
    </row>
    <row r="186119" spans="4:4" x14ac:dyDescent="0.25">
      <c r="D186119"/>
    </row>
    <row r="186120" spans="4:4" x14ac:dyDescent="0.25">
      <c r="D186120"/>
    </row>
    <row r="186121" spans="4:4" x14ac:dyDescent="0.25">
      <c r="D186121"/>
    </row>
    <row r="186122" spans="4:4" x14ac:dyDescent="0.25">
      <c r="D186122"/>
    </row>
    <row r="186123" spans="4:4" x14ac:dyDescent="0.25">
      <c r="D186123"/>
    </row>
    <row r="186124" spans="4:4" x14ac:dyDescent="0.25">
      <c r="D186124"/>
    </row>
    <row r="186125" spans="4:4" x14ac:dyDescent="0.25">
      <c r="D186125"/>
    </row>
    <row r="186126" spans="4:4" x14ac:dyDescent="0.25">
      <c r="D186126"/>
    </row>
    <row r="186127" spans="4:4" x14ac:dyDescent="0.25">
      <c r="D186127"/>
    </row>
    <row r="186128" spans="4:4" x14ac:dyDescent="0.25">
      <c r="D186128"/>
    </row>
    <row r="186129" spans="4:4" x14ac:dyDescent="0.25">
      <c r="D186129"/>
    </row>
    <row r="186130" spans="4:4" x14ac:dyDescent="0.25">
      <c r="D186130"/>
    </row>
    <row r="186131" spans="4:4" x14ac:dyDescent="0.25">
      <c r="D186131"/>
    </row>
    <row r="186132" spans="4:4" x14ac:dyDescent="0.25">
      <c r="D186132"/>
    </row>
    <row r="186133" spans="4:4" x14ac:dyDescent="0.25">
      <c r="D186133"/>
    </row>
    <row r="186134" spans="4:4" x14ac:dyDescent="0.25">
      <c r="D186134"/>
    </row>
    <row r="186135" spans="4:4" x14ac:dyDescent="0.25">
      <c r="D186135"/>
    </row>
    <row r="186136" spans="4:4" x14ac:dyDescent="0.25">
      <c r="D186136"/>
    </row>
    <row r="186137" spans="4:4" x14ac:dyDescent="0.25">
      <c r="D186137"/>
    </row>
    <row r="186138" spans="4:4" x14ac:dyDescent="0.25">
      <c r="D186138"/>
    </row>
    <row r="186139" spans="4:4" x14ac:dyDescent="0.25">
      <c r="D186139"/>
    </row>
    <row r="186140" spans="4:4" x14ac:dyDescent="0.25">
      <c r="D186140"/>
    </row>
    <row r="186141" spans="4:4" x14ac:dyDescent="0.25">
      <c r="D186141"/>
    </row>
    <row r="186142" spans="4:4" x14ac:dyDescent="0.25">
      <c r="D186142"/>
    </row>
    <row r="186143" spans="4:4" x14ac:dyDescent="0.25">
      <c r="D186143"/>
    </row>
    <row r="186144" spans="4:4" x14ac:dyDescent="0.25">
      <c r="D186144"/>
    </row>
    <row r="186145" spans="4:4" x14ac:dyDescent="0.25">
      <c r="D186145"/>
    </row>
    <row r="186146" spans="4:4" x14ac:dyDescent="0.25">
      <c r="D186146"/>
    </row>
    <row r="186147" spans="4:4" x14ac:dyDescent="0.25">
      <c r="D186147"/>
    </row>
    <row r="186148" spans="4:4" x14ac:dyDescent="0.25">
      <c r="D186148"/>
    </row>
    <row r="186149" spans="4:4" x14ac:dyDescent="0.25">
      <c r="D186149"/>
    </row>
    <row r="186150" spans="4:4" x14ac:dyDescent="0.25">
      <c r="D186150"/>
    </row>
    <row r="186151" spans="4:4" x14ac:dyDescent="0.25">
      <c r="D186151"/>
    </row>
    <row r="186152" spans="4:4" x14ac:dyDescent="0.25">
      <c r="D186152"/>
    </row>
    <row r="186153" spans="4:4" x14ac:dyDescent="0.25">
      <c r="D186153"/>
    </row>
    <row r="186154" spans="4:4" x14ac:dyDescent="0.25">
      <c r="D186154"/>
    </row>
    <row r="186155" spans="4:4" x14ac:dyDescent="0.25">
      <c r="D186155"/>
    </row>
    <row r="186156" spans="4:4" x14ac:dyDescent="0.25">
      <c r="D186156"/>
    </row>
    <row r="186157" spans="4:4" x14ac:dyDescent="0.25">
      <c r="D186157"/>
    </row>
    <row r="186158" spans="4:4" x14ac:dyDescent="0.25">
      <c r="D186158"/>
    </row>
    <row r="186159" spans="4:4" x14ac:dyDescent="0.25">
      <c r="D186159"/>
    </row>
    <row r="186160" spans="4:4" x14ac:dyDescent="0.25">
      <c r="D186160"/>
    </row>
    <row r="186161" spans="4:4" x14ac:dyDescent="0.25">
      <c r="D186161"/>
    </row>
    <row r="186162" spans="4:4" x14ac:dyDescent="0.25">
      <c r="D186162"/>
    </row>
    <row r="186163" spans="4:4" x14ac:dyDescent="0.25">
      <c r="D186163"/>
    </row>
    <row r="186164" spans="4:4" x14ac:dyDescent="0.25">
      <c r="D186164"/>
    </row>
    <row r="186165" spans="4:4" x14ac:dyDescent="0.25">
      <c r="D186165"/>
    </row>
    <row r="186166" spans="4:4" x14ac:dyDescent="0.25">
      <c r="D186166"/>
    </row>
    <row r="186167" spans="4:4" x14ac:dyDescent="0.25">
      <c r="D186167"/>
    </row>
    <row r="186168" spans="4:4" x14ac:dyDescent="0.25">
      <c r="D186168"/>
    </row>
    <row r="186169" spans="4:4" x14ac:dyDescent="0.25">
      <c r="D186169"/>
    </row>
    <row r="186170" spans="4:4" x14ac:dyDescent="0.25">
      <c r="D186170"/>
    </row>
    <row r="186171" spans="4:4" x14ac:dyDescent="0.25">
      <c r="D186171"/>
    </row>
    <row r="186172" spans="4:4" x14ac:dyDescent="0.25">
      <c r="D186172"/>
    </row>
    <row r="186173" spans="4:4" x14ac:dyDescent="0.25">
      <c r="D186173"/>
    </row>
    <row r="186174" spans="4:4" x14ac:dyDescent="0.25">
      <c r="D186174"/>
    </row>
    <row r="186175" spans="4:4" x14ac:dyDescent="0.25">
      <c r="D186175"/>
    </row>
    <row r="186176" spans="4:4" x14ac:dyDescent="0.25">
      <c r="D186176"/>
    </row>
    <row r="186177" spans="4:4" x14ac:dyDescent="0.25">
      <c r="D186177"/>
    </row>
    <row r="186178" spans="4:4" x14ac:dyDescent="0.25">
      <c r="D186178"/>
    </row>
    <row r="186179" spans="4:4" x14ac:dyDescent="0.25">
      <c r="D186179"/>
    </row>
    <row r="186180" spans="4:4" x14ac:dyDescent="0.25">
      <c r="D186180"/>
    </row>
    <row r="186181" spans="4:4" x14ac:dyDescent="0.25">
      <c r="D186181"/>
    </row>
    <row r="186182" spans="4:4" x14ac:dyDescent="0.25">
      <c r="D186182"/>
    </row>
    <row r="186183" spans="4:4" x14ac:dyDescent="0.25">
      <c r="D186183"/>
    </row>
    <row r="186184" spans="4:4" x14ac:dyDescent="0.25">
      <c r="D186184"/>
    </row>
    <row r="186185" spans="4:4" x14ac:dyDescent="0.25">
      <c r="D186185"/>
    </row>
    <row r="186186" spans="4:4" x14ac:dyDescent="0.25">
      <c r="D186186"/>
    </row>
    <row r="186187" spans="4:4" x14ac:dyDescent="0.25">
      <c r="D186187"/>
    </row>
    <row r="186188" spans="4:4" x14ac:dyDescent="0.25">
      <c r="D186188"/>
    </row>
    <row r="186189" spans="4:4" x14ac:dyDescent="0.25">
      <c r="D186189"/>
    </row>
    <row r="186190" spans="4:4" x14ac:dyDescent="0.25">
      <c r="D186190"/>
    </row>
    <row r="186191" spans="4:4" x14ac:dyDescent="0.25">
      <c r="D186191"/>
    </row>
    <row r="186192" spans="4:4" x14ac:dyDescent="0.25">
      <c r="D186192"/>
    </row>
    <row r="186193" spans="4:4" x14ac:dyDescent="0.25">
      <c r="D186193"/>
    </row>
    <row r="186194" spans="4:4" x14ac:dyDescent="0.25">
      <c r="D186194"/>
    </row>
    <row r="186195" spans="4:4" x14ac:dyDescent="0.25">
      <c r="D186195"/>
    </row>
    <row r="186196" spans="4:4" x14ac:dyDescent="0.25">
      <c r="D186196"/>
    </row>
    <row r="186197" spans="4:4" x14ac:dyDescent="0.25">
      <c r="D186197"/>
    </row>
    <row r="186198" spans="4:4" x14ac:dyDescent="0.25">
      <c r="D186198"/>
    </row>
    <row r="186199" spans="4:4" x14ac:dyDescent="0.25">
      <c r="D186199"/>
    </row>
    <row r="186200" spans="4:4" x14ac:dyDescent="0.25">
      <c r="D186200"/>
    </row>
    <row r="186201" spans="4:4" x14ac:dyDescent="0.25">
      <c r="D186201"/>
    </row>
    <row r="186202" spans="4:4" x14ac:dyDescent="0.25">
      <c r="D186202"/>
    </row>
    <row r="186203" spans="4:4" x14ac:dyDescent="0.25">
      <c r="D186203"/>
    </row>
    <row r="186204" spans="4:4" x14ac:dyDescent="0.25">
      <c r="D186204"/>
    </row>
    <row r="186205" spans="4:4" x14ac:dyDescent="0.25">
      <c r="D186205"/>
    </row>
    <row r="186206" spans="4:4" x14ac:dyDescent="0.25">
      <c r="D186206"/>
    </row>
    <row r="186207" spans="4:4" x14ac:dyDescent="0.25">
      <c r="D186207"/>
    </row>
    <row r="186208" spans="4:4" x14ac:dyDescent="0.25">
      <c r="D186208"/>
    </row>
    <row r="186209" spans="4:4" x14ac:dyDescent="0.25">
      <c r="D186209"/>
    </row>
    <row r="186210" spans="4:4" x14ac:dyDescent="0.25">
      <c r="D186210"/>
    </row>
    <row r="186211" spans="4:4" x14ac:dyDescent="0.25">
      <c r="D186211"/>
    </row>
    <row r="186212" spans="4:4" x14ac:dyDescent="0.25">
      <c r="D186212"/>
    </row>
    <row r="186213" spans="4:4" x14ac:dyDescent="0.25">
      <c r="D186213"/>
    </row>
    <row r="186214" spans="4:4" x14ac:dyDescent="0.25">
      <c r="D186214"/>
    </row>
    <row r="186215" spans="4:4" x14ac:dyDescent="0.25">
      <c r="D186215"/>
    </row>
    <row r="186216" spans="4:4" x14ac:dyDescent="0.25">
      <c r="D186216"/>
    </row>
    <row r="186217" spans="4:4" x14ac:dyDescent="0.25">
      <c r="D186217"/>
    </row>
    <row r="186218" spans="4:4" x14ac:dyDescent="0.25">
      <c r="D186218"/>
    </row>
    <row r="186219" spans="4:4" x14ac:dyDescent="0.25">
      <c r="D186219"/>
    </row>
    <row r="186220" spans="4:4" x14ac:dyDescent="0.25">
      <c r="D186220"/>
    </row>
    <row r="186221" spans="4:4" x14ac:dyDescent="0.25">
      <c r="D186221"/>
    </row>
    <row r="186222" spans="4:4" x14ac:dyDescent="0.25">
      <c r="D186222"/>
    </row>
    <row r="186223" spans="4:4" x14ac:dyDescent="0.25">
      <c r="D186223"/>
    </row>
    <row r="186224" spans="4:4" x14ac:dyDescent="0.25">
      <c r="D186224"/>
    </row>
    <row r="186225" spans="4:4" x14ac:dyDescent="0.25">
      <c r="D186225"/>
    </row>
    <row r="186226" spans="4:4" x14ac:dyDescent="0.25">
      <c r="D186226"/>
    </row>
    <row r="186227" spans="4:4" x14ac:dyDescent="0.25">
      <c r="D186227"/>
    </row>
    <row r="186228" spans="4:4" x14ac:dyDescent="0.25">
      <c r="D186228"/>
    </row>
    <row r="186229" spans="4:4" x14ac:dyDescent="0.25">
      <c r="D186229"/>
    </row>
    <row r="186230" spans="4:4" x14ac:dyDescent="0.25">
      <c r="D186230"/>
    </row>
    <row r="186231" spans="4:4" x14ac:dyDescent="0.25">
      <c r="D186231"/>
    </row>
    <row r="186232" spans="4:4" x14ac:dyDescent="0.25">
      <c r="D186232"/>
    </row>
    <row r="186233" spans="4:4" x14ac:dyDescent="0.25">
      <c r="D186233"/>
    </row>
    <row r="186234" spans="4:4" x14ac:dyDescent="0.25">
      <c r="D186234"/>
    </row>
    <row r="186235" spans="4:4" x14ac:dyDescent="0.25">
      <c r="D186235"/>
    </row>
    <row r="186236" spans="4:4" x14ac:dyDescent="0.25">
      <c r="D186236"/>
    </row>
    <row r="186237" spans="4:4" x14ac:dyDescent="0.25">
      <c r="D186237"/>
    </row>
    <row r="186238" spans="4:4" x14ac:dyDescent="0.25">
      <c r="D186238"/>
    </row>
    <row r="186239" spans="4:4" x14ac:dyDescent="0.25">
      <c r="D186239"/>
    </row>
    <row r="186240" spans="4:4" x14ac:dyDescent="0.25">
      <c r="D186240"/>
    </row>
    <row r="186241" spans="4:4" x14ac:dyDescent="0.25">
      <c r="D186241"/>
    </row>
    <row r="186242" spans="4:4" x14ac:dyDescent="0.25">
      <c r="D186242"/>
    </row>
    <row r="186243" spans="4:4" x14ac:dyDescent="0.25">
      <c r="D186243"/>
    </row>
    <row r="186244" spans="4:4" x14ac:dyDescent="0.25">
      <c r="D186244"/>
    </row>
    <row r="186245" spans="4:4" x14ac:dyDescent="0.25">
      <c r="D186245"/>
    </row>
    <row r="186246" spans="4:4" x14ac:dyDescent="0.25">
      <c r="D186246"/>
    </row>
    <row r="186247" spans="4:4" x14ac:dyDescent="0.25">
      <c r="D186247"/>
    </row>
    <row r="186248" spans="4:4" x14ac:dyDescent="0.25">
      <c r="D186248"/>
    </row>
    <row r="186249" spans="4:4" x14ac:dyDescent="0.25">
      <c r="D186249"/>
    </row>
    <row r="186250" spans="4:4" x14ac:dyDescent="0.25">
      <c r="D186250"/>
    </row>
    <row r="186251" spans="4:4" x14ac:dyDescent="0.25">
      <c r="D186251"/>
    </row>
    <row r="186252" spans="4:4" x14ac:dyDescent="0.25">
      <c r="D186252"/>
    </row>
    <row r="186253" spans="4:4" x14ac:dyDescent="0.25">
      <c r="D186253"/>
    </row>
    <row r="186254" spans="4:4" x14ac:dyDescent="0.25">
      <c r="D186254"/>
    </row>
    <row r="186255" spans="4:4" x14ac:dyDescent="0.25">
      <c r="D186255"/>
    </row>
    <row r="186256" spans="4:4" x14ac:dyDescent="0.25">
      <c r="D186256"/>
    </row>
    <row r="186257" spans="4:4" x14ac:dyDescent="0.25">
      <c r="D186257"/>
    </row>
    <row r="186258" spans="4:4" x14ac:dyDescent="0.25">
      <c r="D186258"/>
    </row>
    <row r="186259" spans="4:4" x14ac:dyDescent="0.25">
      <c r="D186259"/>
    </row>
    <row r="186260" spans="4:4" x14ac:dyDescent="0.25">
      <c r="D186260"/>
    </row>
    <row r="186261" spans="4:4" x14ac:dyDescent="0.25">
      <c r="D186261"/>
    </row>
    <row r="186262" spans="4:4" x14ac:dyDescent="0.25">
      <c r="D186262"/>
    </row>
    <row r="186263" spans="4:4" x14ac:dyDescent="0.25">
      <c r="D186263"/>
    </row>
    <row r="186264" spans="4:4" x14ac:dyDescent="0.25">
      <c r="D186264"/>
    </row>
    <row r="186265" spans="4:4" x14ac:dyDescent="0.25">
      <c r="D186265"/>
    </row>
    <row r="186266" spans="4:4" x14ac:dyDescent="0.25">
      <c r="D186266"/>
    </row>
    <row r="186267" spans="4:4" x14ac:dyDescent="0.25">
      <c r="D186267"/>
    </row>
    <row r="186268" spans="4:4" x14ac:dyDescent="0.25">
      <c r="D186268"/>
    </row>
    <row r="186269" spans="4:4" x14ac:dyDescent="0.25">
      <c r="D186269"/>
    </row>
    <row r="186270" spans="4:4" x14ac:dyDescent="0.25">
      <c r="D186270"/>
    </row>
    <row r="186271" spans="4:4" x14ac:dyDescent="0.25">
      <c r="D186271"/>
    </row>
    <row r="186272" spans="4:4" x14ac:dyDescent="0.25">
      <c r="D186272"/>
    </row>
    <row r="186273" spans="4:4" x14ac:dyDescent="0.25">
      <c r="D186273"/>
    </row>
    <row r="186274" spans="4:4" x14ac:dyDescent="0.25">
      <c r="D186274"/>
    </row>
    <row r="186275" spans="4:4" x14ac:dyDescent="0.25">
      <c r="D186275"/>
    </row>
    <row r="186276" spans="4:4" x14ac:dyDescent="0.25">
      <c r="D186276"/>
    </row>
    <row r="186277" spans="4:4" x14ac:dyDescent="0.25">
      <c r="D186277"/>
    </row>
    <row r="186278" spans="4:4" x14ac:dyDescent="0.25">
      <c r="D186278"/>
    </row>
    <row r="186279" spans="4:4" x14ac:dyDescent="0.25">
      <c r="D186279"/>
    </row>
    <row r="186280" spans="4:4" x14ac:dyDescent="0.25">
      <c r="D186280"/>
    </row>
    <row r="186281" spans="4:4" x14ac:dyDescent="0.25">
      <c r="D186281"/>
    </row>
    <row r="186282" spans="4:4" x14ac:dyDescent="0.25">
      <c r="D186282"/>
    </row>
    <row r="186283" spans="4:4" x14ac:dyDescent="0.25">
      <c r="D186283"/>
    </row>
    <row r="186284" spans="4:4" x14ac:dyDescent="0.25">
      <c r="D186284"/>
    </row>
    <row r="186285" spans="4:4" x14ac:dyDescent="0.25">
      <c r="D186285"/>
    </row>
    <row r="186286" spans="4:4" x14ac:dyDescent="0.25">
      <c r="D186286"/>
    </row>
    <row r="186287" spans="4:4" x14ac:dyDescent="0.25">
      <c r="D186287"/>
    </row>
    <row r="186288" spans="4:4" x14ac:dyDescent="0.25">
      <c r="D186288"/>
    </row>
    <row r="186289" spans="4:4" x14ac:dyDescent="0.25">
      <c r="D186289"/>
    </row>
    <row r="186290" spans="4:4" x14ac:dyDescent="0.25">
      <c r="D186290"/>
    </row>
    <row r="186291" spans="4:4" x14ac:dyDescent="0.25">
      <c r="D186291"/>
    </row>
    <row r="186292" spans="4:4" x14ac:dyDescent="0.25">
      <c r="D186292"/>
    </row>
    <row r="186293" spans="4:4" x14ac:dyDescent="0.25">
      <c r="D186293"/>
    </row>
    <row r="186294" spans="4:4" x14ac:dyDescent="0.25">
      <c r="D186294"/>
    </row>
    <row r="186295" spans="4:4" x14ac:dyDescent="0.25">
      <c r="D186295"/>
    </row>
    <row r="186296" spans="4:4" x14ac:dyDescent="0.25">
      <c r="D186296"/>
    </row>
    <row r="186297" spans="4:4" x14ac:dyDescent="0.25">
      <c r="D186297"/>
    </row>
    <row r="186298" spans="4:4" x14ac:dyDescent="0.25">
      <c r="D186298"/>
    </row>
    <row r="186299" spans="4:4" x14ac:dyDescent="0.25">
      <c r="D186299"/>
    </row>
    <row r="186300" spans="4:4" x14ac:dyDescent="0.25">
      <c r="D186300"/>
    </row>
    <row r="186301" spans="4:4" x14ac:dyDescent="0.25">
      <c r="D186301"/>
    </row>
    <row r="186302" spans="4:4" x14ac:dyDescent="0.25">
      <c r="D186302"/>
    </row>
    <row r="186303" spans="4:4" x14ac:dyDescent="0.25">
      <c r="D186303"/>
    </row>
    <row r="186304" spans="4:4" x14ac:dyDescent="0.25">
      <c r="D186304"/>
    </row>
    <row r="186305" spans="4:4" x14ac:dyDescent="0.25">
      <c r="D186305"/>
    </row>
    <row r="186306" spans="4:4" x14ac:dyDescent="0.25">
      <c r="D186306"/>
    </row>
    <row r="186307" spans="4:4" x14ac:dyDescent="0.25">
      <c r="D186307"/>
    </row>
    <row r="186308" spans="4:4" x14ac:dyDescent="0.25">
      <c r="D186308"/>
    </row>
    <row r="186309" spans="4:4" x14ac:dyDescent="0.25">
      <c r="D186309"/>
    </row>
    <row r="186310" spans="4:4" x14ac:dyDescent="0.25">
      <c r="D186310"/>
    </row>
    <row r="186311" spans="4:4" x14ac:dyDescent="0.25">
      <c r="D186311"/>
    </row>
    <row r="186312" spans="4:4" x14ac:dyDescent="0.25">
      <c r="D186312"/>
    </row>
    <row r="186313" spans="4:4" x14ac:dyDescent="0.25">
      <c r="D186313"/>
    </row>
    <row r="186314" spans="4:4" x14ac:dyDescent="0.25">
      <c r="D186314"/>
    </row>
    <row r="186315" spans="4:4" x14ac:dyDescent="0.25">
      <c r="D186315"/>
    </row>
    <row r="186316" spans="4:4" x14ac:dyDescent="0.25">
      <c r="D186316"/>
    </row>
    <row r="186317" spans="4:4" x14ac:dyDescent="0.25">
      <c r="D186317"/>
    </row>
    <row r="186318" spans="4:4" x14ac:dyDescent="0.25">
      <c r="D186318"/>
    </row>
    <row r="186319" spans="4:4" x14ac:dyDescent="0.25">
      <c r="D186319"/>
    </row>
    <row r="186320" spans="4:4" x14ac:dyDescent="0.25">
      <c r="D186320"/>
    </row>
    <row r="186321" spans="4:4" x14ac:dyDescent="0.25">
      <c r="D186321"/>
    </row>
    <row r="186322" spans="4:4" x14ac:dyDescent="0.25">
      <c r="D186322"/>
    </row>
    <row r="186323" spans="4:4" x14ac:dyDescent="0.25">
      <c r="D186323"/>
    </row>
    <row r="186324" spans="4:4" x14ac:dyDescent="0.25">
      <c r="D186324"/>
    </row>
    <row r="186325" spans="4:4" x14ac:dyDescent="0.25">
      <c r="D186325"/>
    </row>
    <row r="186326" spans="4:4" x14ac:dyDescent="0.25">
      <c r="D186326"/>
    </row>
    <row r="186327" spans="4:4" x14ac:dyDescent="0.25">
      <c r="D186327"/>
    </row>
    <row r="186328" spans="4:4" x14ac:dyDescent="0.25">
      <c r="D186328"/>
    </row>
    <row r="186329" spans="4:4" x14ac:dyDescent="0.25">
      <c r="D186329"/>
    </row>
    <row r="186330" spans="4:4" x14ac:dyDescent="0.25">
      <c r="D186330"/>
    </row>
    <row r="186331" spans="4:4" x14ac:dyDescent="0.25">
      <c r="D186331"/>
    </row>
    <row r="186332" spans="4:4" x14ac:dyDescent="0.25">
      <c r="D186332"/>
    </row>
    <row r="186333" spans="4:4" x14ac:dyDescent="0.25">
      <c r="D186333"/>
    </row>
    <row r="186334" spans="4:4" x14ac:dyDescent="0.25">
      <c r="D186334"/>
    </row>
    <row r="186335" spans="4:4" x14ac:dyDescent="0.25">
      <c r="D186335"/>
    </row>
    <row r="186336" spans="4:4" x14ac:dyDescent="0.25">
      <c r="D186336"/>
    </row>
    <row r="186337" spans="4:4" x14ac:dyDescent="0.25">
      <c r="D186337"/>
    </row>
    <row r="186338" spans="4:4" x14ac:dyDescent="0.25">
      <c r="D186338"/>
    </row>
    <row r="186339" spans="4:4" x14ac:dyDescent="0.25">
      <c r="D186339"/>
    </row>
    <row r="186340" spans="4:4" x14ac:dyDescent="0.25">
      <c r="D186340"/>
    </row>
    <row r="186341" spans="4:4" x14ac:dyDescent="0.25">
      <c r="D186341"/>
    </row>
    <row r="186342" spans="4:4" x14ac:dyDescent="0.25">
      <c r="D186342"/>
    </row>
    <row r="186343" spans="4:4" x14ac:dyDescent="0.25">
      <c r="D186343"/>
    </row>
    <row r="186344" spans="4:4" x14ac:dyDescent="0.25">
      <c r="D186344"/>
    </row>
    <row r="186345" spans="4:4" x14ac:dyDescent="0.25">
      <c r="D186345"/>
    </row>
    <row r="186346" spans="4:4" x14ac:dyDescent="0.25">
      <c r="D186346"/>
    </row>
    <row r="186347" spans="4:4" x14ac:dyDescent="0.25">
      <c r="D186347"/>
    </row>
    <row r="186348" spans="4:4" x14ac:dyDescent="0.25">
      <c r="D186348"/>
    </row>
    <row r="186349" spans="4:4" x14ac:dyDescent="0.25">
      <c r="D186349"/>
    </row>
    <row r="186350" spans="4:4" x14ac:dyDescent="0.25">
      <c r="D186350"/>
    </row>
    <row r="186351" spans="4:4" x14ac:dyDescent="0.25">
      <c r="D186351"/>
    </row>
    <row r="186352" spans="4:4" x14ac:dyDescent="0.25">
      <c r="D186352"/>
    </row>
    <row r="186353" spans="4:4" x14ac:dyDescent="0.25">
      <c r="D186353"/>
    </row>
    <row r="186354" spans="4:4" x14ac:dyDescent="0.25">
      <c r="D186354"/>
    </row>
    <row r="186355" spans="4:4" x14ac:dyDescent="0.25">
      <c r="D186355"/>
    </row>
    <row r="186356" spans="4:4" x14ac:dyDescent="0.25">
      <c r="D186356"/>
    </row>
    <row r="186357" spans="4:4" x14ac:dyDescent="0.25">
      <c r="D186357"/>
    </row>
    <row r="186358" spans="4:4" x14ac:dyDescent="0.25">
      <c r="D186358"/>
    </row>
    <row r="186359" spans="4:4" x14ac:dyDescent="0.25">
      <c r="D186359"/>
    </row>
    <row r="186360" spans="4:4" x14ac:dyDescent="0.25">
      <c r="D186360"/>
    </row>
    <row r="186361" spans="4:4" x14ac:dyDescent="0.25">
      <c r="D186361"/>
    </row>
    <row r="186362" spans="4:4" x14ac:dyDescent="0.25">
      <c r="D186362"/>
    </row>
    <row r="186363" spans="4:4" x14ac:dyDescent="0.25">
      <c r="D186363"/>
    </row>
    <row r="186364" spans="4:4" x14ac:dyDescent="0.25">
      <c r="D186364"/>
    </row>
    <row r="186365" spans="4:4" x14ac:dyDescent="0.25">
      <c r="D186365"/>
    </row>
    <row r="186366" spans="4:4" x14ac:dyDescent="0.25">
      <c r="D186366"/>
    </row>
    <row r="186367" spans="4:4" x14ac:dyDescent="0.25">
      <c r="D186367"/>
    </row>
    <row r="186368" spans="4:4" x14ac:dyDescent="0.25">
      <c r="D186368"/>
    </row>
    <row r="186369" spans="4:4" x14ac:dyDescent="0.25">
      <c r="D186369"/>
    </row>
    <row r="186370" spans="4:4" x14ac:dyDescent="0.25">
      <c r="D186370"/>
    </row>
    <row r="186371" spans="4:4" x14ac:dyDescent="0.25">
      <c r="D186371"/>
    </row>
    <row r="186372" spans="4:4" x14ac:dyDescent="0.25">
      <c r="D186372"/>
    </row>
    <row r="186373" spans="4:4" x14ac:dyDescent="0.25">
      <c r="D186373"/>
    </row>
    <row r="186374" spans="4:4" x14ac:dyDescent="0.25">
      <c r="D186374"/>
    </row>
    <row r="186375" spans="4:4" x14ac:dyDescent="0.25">
      <c r="D186375"/>
    </row>
    <row r="186376" spans="4:4" x14ac:dyDescent="0.25">
      <c r="D186376"/>
    </row>
    <row r="186377" spans="4:4" x14ac:dyDescent="0.25">
      <c r="D186377"/>
    </row>
    <row r="186378" spans="4:4" x14ac:dyDescent="0.25">
      <c r="D186378"/>
    </row>
    <row r="186379" spans="4:4" x14ac:dyDescent="0.25">
      <c r="D186379"/>
    </row>
    <row r="186380" spans="4:4" x14ac:dyDescent="0.25">
      <c r="D186380"/>
    </row>
    <row r="186381" spans="4:4" x14ac:dyDescent="0.25">
      <c r="D186381"/>
    </row>
    <row r="186382" spans="4:4" x14ac:dyDescent="0.25">
      <c r="D186382"/>
    </row>
    <row r="186383" spans="4:4" x14ac:dyDescent="0.25">
      <c r="D186383"/>
    </row>
    <row r="186384" spans="4:4" x14ac:dyDescent="0.25">
      <c r="D186384"/>
    </row>
    <row r="186385" spans="4:4" x14ac:dyDescent="0.25">
      <c r="D186385"/>
    </row>
    <row r="186386" spans="4:4" x14ac:dyDescent="0.25">
      <c r="D186386"/>
    </row>
    <row r="186387" spans="4:4" x14ac:dyDescent="0.25">
      <c r="D186387"/>
    </row>
    <row r="186388" spans="4:4" x14ac:dyDescent="0.25">
      <c r="D186388"/>
    </row>
    <row r="186389" spans="4:4" x14ac:dyDescent="0.25">
      <c r="D186389"/>
    </row>
    <row r="186390" spans="4:4" x14ac:dyDescent="0.25">
      <c r="D186390"/>
    </row>
    <row r="186391" spans="4:4" x14ac:dyDescent="0.25">
      <c r="D186391"/>
    </row>
    <row r="186392" spans="4:4" x14ac:dyDescent="0.25">
      <c r="D186392"/>
    </row>
    <row r="186393" spans="4:4" x14ac:dyDescent="0.25">
      <c r="D186393"/>
    </row>
    <row r="186394" spans="4:4" x14ac:dyDescent="0.25">
      <c r="D186394"/>
    </row>
    <row r="186395" spans="4:4" x14ac:dyDescent="0.25">
      <c r="D186395"/>
    </row>
    <row r="186396" spans="4:4" x14ac:dyDescent="0.25">
      <c r="D186396"/>
    </row>
    <row r="186397" spans="4:4" x14ac:dyDescent="0.25">
      <c r="D186397"/>
    </row>
    <row r="186398" spans="4:4" x14ac:dyDescent="0.25">
      <c r="D186398"/>
    </row>
    <row r="186399" spans="4:4" x14ac:dyDescent="0.25">
      <c r="D186399"/>
    </row>
    <row r="186400" spans="4:4" x14ac:dyDescent="0.25">
      <c r="D186400"/>
    </row>
    <row r="186401" spans="4:4" x14ac:dyDescent="0.25">
      <c r="D186401"/>
    </row>
    <row r="186402" spans="4:4" x14ac:dyDescent="0.25">
      <c r="D186402"/>
    </row>
    <row r="186403" spans="4:4" x14ac:dyDescent="0.25">
      <c r="D186403"/>
    </row>
    <row r="186404" spans="4:4" x14ac:dyDescent="0.25">
      <c r="D186404"/>
    </row>
    <row r="186405" spans="4:4" x14ac:dyDescent="0.25">
      <c r="D186405"/>
    </row>
    <row r="186406" spans="4:4" x14ac:dyDescent="0.25">
      <c r="D186406"/>
    </row>
    <row r="186407" spans="4:4" x14ac:dyDescent="0.25">
      <c r="D186407"/>
    </row>
    <row r="186408" spans="4:4" x14ac:dyDescent="0.25">
      <c r="D186408"/>
    </row>
    <row r="186409" spans="4:4" x14ac:dyDescent="0.25">
      <c r="D186409"/>
    </row>
    <row r="186410" spans="4:4" x14ac:dyDescent="0.25">
      <c r="D186410"/>
    </row>
    <row r="186411" spans="4:4" x14ac:dyDescent="0.25">
      <c r="D186411"/>
    </row>
    <row r="186412" spans="4:4" x14ac:dyDescent="0.25">
      <c r="D186412"/>
    </row>
    <row r="186413" spans="4:4" x14ac:dyDescent="0.25">
      <c r="D186413"/>
    </row>
    <row r="186414" spans="4:4" x14ac:dyDescent="0.25">
      <c r="D186414"/>
    </row>
    <row r="186415" spans="4:4" x14ac:dyDescent="0.25">
      <c r="D186415"/>
    </row>
    <row r="186416" spans="4:4" x14ac:dyDescent="0.25">
      <c r="D186416"/>
    </row>
    <row r="186417" spans="4:4" x14ac:dyDescent="0.25">
      <c r="D186417"/>
    </row>
    <row r="186418" spans="4:4" x14ac:dyDescent="0.25">
      <c r="D186418"/>
    </row>
    <row r="186419" spans="4:4" x14ac:dyDescent="0.25">
      <c r="D186419"/>
    </row>
    <row r="186420" spans="4:4" x14ac:dyDescent="0.25">
      <c r="D186420"/>
    </row>
    <row r="186421" spans="4:4" x14ac:dyDescent="0.25">
      <c r="D186421"/>
    </row>
    <row r="186422" spans="4:4" x14ac:dyDescent="0.25">
      <c r="D186422"/>
    </row>
    <row r="186423" spans="4:4" x14ac:dyDescent="0.25">
      <c r="D186423"/>
    </row>
    <row r="186424" spans="4:4" x14ac:dyDescent="0.25">
      <c r="D186424"/>
    </row>
    <row r="186425" spans="4:4" x14ac:dyDescent="0.25">
      <c r="D186425"/>
    </row>
    <row r="186426" spans="4:4" x14ac:dyDescent="0.25">
      <c r="D186426"/>
    </row>
    <row r="186427" spans="4:4" x14ac:dyDescent="0.25">
      <c r="D186427"/>
    </row>
    <row r="186428" spans="4:4" x14ac:dyDescent="0.25">
      <c r="D186428"/>
    </row>
    <row r="186429" spans="4:4" x14ac:dyDescent="0.25">
      <c r="D186429"/>
    </row>
    <row r="186430" spans="4:4" x14ac:dyDescent="0.25">
      <c r="D186430"/>
    </row>
    <row r="186431" spans="4:4" x14ac:dyDescent="0.25">
      <c r="D186431"/>
    </row>
    <row r="186432" spans="4:4" x14ac:dyDescent="0.25">
      <c r="D186432"/>
    </row>
    <row r="186433" spans="4:4" x14ac:dyDescent="0.25">
      <c r="D186433"/>
    </row>
    <row r="186434" spans="4:4" x14ac:dyDescent="0.25">
      <c r="D186434"/>
    </row>
    <row r="186435" spans="4:4" x14ac:dyDescent="0.25">
      <c r="D186435"/>
    </row>
    <row r="186436" spans="4:4" x14ac:dyDescent="0.25">
      <c r="D186436"/>
    </row>
    <row r="186437" spans="4:4" x14ac:dyDescent="0.25">
      <c r="D186437"/>
    </row>
    <row r="186438" spans="4:4" x14ac:dyDescent="0.25">
      <c r="D186438"/>
    </row>
    <row r="186439" spans="4:4" x14ac:dyDescent="0.25">
      <c r="D186439"/>
    </row>
    <row r="186440" spans="4:4" x14ac:dyDescent="0.25">
      <c r="D186440"/>
    </row>
    <row r="186441" spans="4:4" x14ac:dyDescent="0.25">
      <c r="D186441"/>
    </row>
    <row r="186442" spans="4:4" x14ac:dyDescent="0.25">
      <c r="D186442"/>
    </row>
    <row r="186443" spans="4:4" x14ac:dyDescent="0.25">
      <c r="D186443"/>
    </row>
    <row r="186444" spans="4:4" x14ac:dyDescent="0.25">
      <c r="D186444"/>
    </row>
    <row r="186445" spans="4:4" x14ac:dyDescent="0.25">
      <c r="D186445"/>
    </row>
    <row r="186446" spans="4:4" x14ac:dyDescent="0.25">
      <c r="D186446"/>
    </row>
    <row r="186447" spans="4:4" x14ac:dyDescent="0.25">
      <c r="D186447"/>
    </row>
    <row r="186448" spans="4:4" x14ac:dyDescent="0.25">
      <c r="D186448"/>
    </row>
    <row r="186449" spans="4:4" x14ac:dyDescent="0.25">
      <c r="D186449"/>
    </row>
    <row r="186450" spans="4:4" x14ac:dyDescent="0.25">
      <c r="D186450"/>
    </row>
    <row r="186451" spans="4:4" x14ac:dyDescent="0.25">
      <c r="D186451"/>
    </row>
    <row r="186452" spans="4:4" x14ac:dyDescent="0.25">
      <c r="D186452"/>
    </row>
    <row r="186453" spans="4:4" x14ac:dyDescent="0.25">
      <c r="D186453"/>
    </row>
    <row r="186454" spans="4:4" x14ac:dyDescent="0.25">
      <c r="D186454"/>
    </row>
    <row r="186455" spans="4:4" x14ac:dyDescent="0.25">
      <c r="D186455"/>
    </row>
    <row r="186456" spans="4:4" x14ac:dyDescent="0.25">
      <c r="D186456"/>
    </row>
    <row r="186457" spans="4:4" x14ac:dyDescent="0.25">
      <c r="D186457"/>
    </row>
    <row r="186458" spans="4:4" x14ac:dyDescent="0.25">
      <c r="D186458"/>
    </row>
    <row r="186459" spans="4:4" x14ac:dyDescent="0.25">
      <c r="D186459"/>
    </row>
    <row r="186460" spans="4:4" x14ac:dyDescent="0.25">
      <c r="D186460"/>
    </row>
    <row r="186461" spans="4:4" x14ac:dyDescent="0.25">
      <c r="D186461"/>
    </row>
    <row r="186462" spans="4:4" x14ac:dyDescent="0.25">
      <c r="D186462"/>
    </row>
    <row r="186463" spans="4:4" x14ac:dyDescent="0.25">
      <c r="D186463"/>
    </row>
    <row r="186464" spans="4:4" x14ac:dyDescent="0.25">
      <c r="D186464"/>
    </row>
    <row r="186465" spans="4:4" x14ac:dyDescent="0.25">
      <c r="D186465"/>
    </row>
    <row r="186466" spans="4:4" x14ac:dyDescent="0.25">
      <c r="D186466"/>
    </row>
    <row r="186467" spans="4:4" x14ac:dyDescent="0.25">
      <c r="D186467"/>
    </row>
    <row r="186468" spans="4:4" x14ac:dyDescent="0.25">
      <c r="D186468"/>
    </row>
    <row r="186469" spans="4:4" x14ac:dyDescent="0.25">
      <c r="D186469"/>
    </row>
    <row r="186470" spans="4:4" x14ac:dyDescent="0.25">
      <c r="D186470"/>
    </row>
    <row r="186471" spans="4:4" x14ac:dyDescent="0.25">
      <c r="D186471"/>
    </row>
    <row r="186472" spans="4:4" x14ac:dyDescent="0.25">
      <c r="D186472"/>
    </row>
    <row r="186473" spans="4:4" x14ac:dyDescent="0.25">
      <c r="D186473"/>
    </row>
    <row r="186474" spans="4:4" x14ac:dyDescent="0.25">
      <c r="D186474"/>
    </row>
    <row r="186475" spans="4:4" x14ac:dyDescent="0.25">
      <c r="D186475"/>
    </row>
    <row r="186476" spans="4:4" x14ac:dyDescent="0.25">
      <c r="D186476"/>
    </row>
    <row r="186477" spans="4:4" x14ac:dyDescent="0.25">
      <c r="D186477"/>
    </row>
    <row r="186478" spans="4:4" x14ac:dyDescent="0.25">
      <c r="D186478"/>
    </row>
    <row r="186479" spans="4:4" x14ac:dyDescent="0.25">
      <c r="D186479"/>
    </row>
    <row r="186480" spans="4:4" x14ac:dyDescent="0.25">
      <c r="D186480"/>
    </row>
    <row r="186481" spans="4:4" x14ac:dyDescent="0.25">
      <c r="D186481"/>
    </row>
    <row r="186482" spans="4:4" x14ac:dyDescent="0.25">
      <c r="D186482"/>
    </row>
    <row r="186483" spans="4:4" x14ac:dyDescent="0.25">
      <c r="D186483"/>
    </row>
    <row r="186484" spans="4:4" x14ac:dyDescent="0.25">
      <c r="D186484"/>
    </row>
    <row r="186485" spans="4:4" x14ac:dyDescent="0.25">
      <c r="D186485"/>
    </row>
    <row r="186486" spans="4:4" x14ac:dyDescent="0.25">
      <c r="D186486"/>
    </row>
    <row r="186487" spans="4:4" x14ac:dyDescent="0.25">
      <c r="D186487"/>
    </row>
    <row r="186488" spans="4:4" x14ac:dyDescent="0.25">
      <c r="D186488"/>
    </row>
    <row r="186489" spans="4:4" x14ac:dyDescent="0.25">
      <c r="D186489"/>
    </row>
    <row r="186490" spans="4:4" x14ac:dyDescent="0.25">
      <c r="D186490"/>
    </row>
    <row r="186491" spans="4:4" x14ac:dyDescent="0.25">
      <c r="D186491"/>
    </row>
    <row r="186492" spans="4:4" x14ac:dyDescent="0.25">
      <c r="D186492"/>
    </row>
    <row r="186493" spans="4:4" x14ac:dyDescent="0.25">
      <c r="D186493"/>
    </row>
    <row r="186494" spans="4:4" x14ac:dyDescent="0.25">
      <c r="D186494"/>
    </row>
    <row r="186495" spans="4:4" x14ac:dyDescent="0.25">
      <c r="D186495"/>
    </row>
    <row r="186496" spans="4:4" x14ac:dyDescent="0.25">
      <c r="D186496"/>
    </row>
    <row r="186497" spans="4:4" x14ac:dyDescent="0.25">
      <c r="D186497"/>
    </row>
    <row r="186498" spans="4:4" x14ac:dyDescent="0.25">
      <c r="D186498"/>
    </row>
    <row r="186499" spans="4:4" x14ac:dyDescent="0.25">
      <c r="D186499"/>
    </row>
    <row r="186500" spans="4:4" x14ac:dyDescent="0.25">
      <c r="D186500"/>
    </row>
    <row r="186501" spans="4:4" x14ac:dyDescent="0.25">
      <c r="D186501"/>
    </row>
    <row r="186502" spans="4:4" x14ac:dyDescent="0.25">
      <c r="D186502"/>
    </row>
    <row r="186503" spans="4:4" x14ac:dyDescent="0.25">
      <c r="D186503"/>
    </row>
    <row r="186504" spans="4:4" x14ac:dyDescent="0.25">
      <c r="D186504"/>
    </row>
    <row r="186505" spans="4:4" x14ac:dyDescent="0.25">
      <c r="D186505"/>
    </row>
    <row r="186506" spans="4:4" x14ac:dyDescent="0.25">
      <c r="D186506"/>
    </row>
    <row r="186507" spans="4:4" x14ac:dyDescent="0.25">
      <c r="D186507"/>
    </row>
    <row r="186508" spans="4:4" x14ac:dyDescent="0.25">
      <c r="D186508"/>
    </row>
    <row r="186509" spans="4:4" x14ac:dyDescent="0.25">
      <c r="D186509"/>
    </row>
    <row r="186510" spans="4:4" x14ac:dyDescent="0.25">
      <c r="D186510"/>
    </row>
    <row r="186511" spans="4:4" x14ac:dyDescent="0.25">
      <c r="D186511"/>
    </row>
    <row r="186512" spans="4:4" x14ac:dyDescent="0.25">
      <c r="D186512"/>
    </row>
    <row r="186513" spans="4:4" x14ac:dyDescent="0.25">
      <c r="D186513"/>
    </row>
    <row r="186514" spans="4:4" x14ac:dyDescent="0.25">
      <c r="D186514"/>
    </row>
    <row r="186515" spans="4:4" x14ac:dyDescent="0.25">
      <c r="D186515"/>
    </row>
    <row r="186516" spans="4:4" x14ac:dyDescent="0.25">
      <c r="D186516"/>
    </row>
    <row r="186517" spans="4:4" x14ac:dyDescent="0.25">
      <c r="D186517"/>
    </row>
    <row r="186518" spans="4:4" x14ac:dyDescent="0.25">
      <c r="D186518"/>
    </row>
    <row r="186519" spans="4:4" x14ac:dyDescent="0.25">
      <c r="D186519"/>
    </row>
    <row r="186520" spans="4:4" x14ac:dyDescent="0.25">
      <c r="D186520"/>
    </row>
    <row r="186521" spans="4:4" x14ac:dyDescent="0.25">
      <c r="D186521"/>
    </row>
    <row r="186522" spans="4:4" x14ac:dyDescent="0.25">
      <c r="D186522"/>
    </row>
    <row r="186523" spans="4:4" x14ac:dyDescent="0.25">
      <c r="D186523"/>
    </row>
    <row r="186524" spans="4:4" x14ac:dyDescent="0.25">
      <c r="D186524"/>
    </row>
    <row r="186525" spans="4:4" x14ac:dyDescent="0.25">
      <c r="D186525"/>
    </row>
    <row r="186526" spans="4:4" x14ac:dyDescent="0.25">
      <c r="D186526"/>
    </row>
    <row r="186527" spans="4:4" x14ac:dyDescent="0.25">
      <c r="D186527"/>
    </row>
    <row r="186528" spans="4:4" x14ac:dyDescent="0.25">
      <c r="D186528"/>
    </row>
    <row r="186529" spans="4:4" x14ac:dyDescent="0.25">
      <c r="D186529"/>
    </row>
    <row r="186530" spans="4:4" x14ac:dyDescent="0.25">
      <c r="D186530"/>
    </row>
    <row r="186531" spans="4:4" x14ac:dyDescent="0.25">
      <c r="D186531"/>
    </row>
    <row r="186532" spans="4:4" x14ac:dyDescent="0.25">
      <c r="D186532"/>
    </row>
    <row r="186533" spans="4:4" x14ac:dyDescent="0.25">
      <c r="D186533"/>
    </row>
    <row r="186534" spans="4:4" x14ac:dyDescent="0.25">
      <c r="D186534"/>
    </row>
    <row r="186535" spans="4:4" x14ac:dyDescent="0.25">
      <c r="D186535"/>
    </row>
    <row r="186536" spans="4:4" x14ac:dyDescent="0.25">
      <c r="D186536"/>
    </row>
    <row r="186537" spans="4:4" x14ac:dyDescent="0.25">
      <c r="D186537"/>
    </row>
    <row r="186538" spans="4:4" x14ac:dyDescent="0.25">
      <c r="D186538"/>
    </row>
    <row r="186539" spans="4:4" x14ac:dyDescent="0.25">
      <c r="D186539"/>
    </row>
    <row r="186540" spans="4:4" x14ac:dyDescent="0.25">
      <c r="D186540"/>
    </row>
    <row r="186541" spans="4:4" x14ac:dyDescent="0.25">
      <c r="D186541"/>
    </row>
    <row r="186542" spans="4:4" x14ac:dyDescent="0.25">
      <c r="D186542"/>
    </row>
    <row r="186543" spans="4:4" x14ac:dyDescent="0.25">
      <c r="D186543"/>
    </row>
    <row r="186544" spans="4:4" x14ac:dyDescent="0.25">
      <c r="D186544"/>
    </row>
    <row r="186545" spans="4:4" x14ac:dyDescent="0.25">
      <c r="D186545"/>
    </row>
    <row r="186546" spans="4:4" x14ac:dyDescent="0.25">
      <c r="D186546"/>
    </row>
    <row r="186547" spans="4:4" x14ac:dyDescent="0.25">
      <c r="D186547"/>
    </row>
    <row r="186548" spans="4:4" x14ac:dyDescent="0.25">
      <c r="D186548"/>
    </row>
    <row r="186549" spans="4:4" x14ac:dyDescent="0.25">
      <c r="D186549"/>
    </row>
    <row r="186550" spans="4:4" x14ac:dyDescent="0.25">
      <c r="D186550"/>
    </row>
    <row r="186551" spans="4:4" x14ac:dyDescent="0.25">
      <c r="D186551"/>
    </row>
    <row r="186552" spans="4:4" x14ac:dyDescent="0.25">
      <c r="D186552"/>
    </row>
    <row r="186553" spans="4:4" x14ac:dyDescent="0.25">
      <c r="D186553"/>
    </row>
    <row r="186554" spans="4:4" x14ac:dyDescent="0.25">
      <c r="D186554"/>
    </row>
    <row r="186555" spans="4:4" x14ac:dyDescent="0.25">
      <c r="D186555"/>
    </row>
    <row r="186556" spans="4:4" x14ac:dyDescent="0.25">
      <c r="D186556"/>
    </row>
    <row r="186557" spans="4:4" x14ac:dyDescent="0.25">
      <c r="D186557"/>
    </row>
    <row r="186558" spans="4:4" x14ac:dyDescent="0.25">
      <c r="D186558"/>
    </row>
    <row r="186559" spans="4:4" x14ac:dyDescent="0.25">
      <c r="D186559"/>
    </row>
    <row r="186560" spans="4:4" x14ac:dyDescent="0.25">
      <c r="D186560"/>
    </row>
    <row r="186561" spans="4:4" x14ac:dyDescent="0.25">
      <c r="D186561"/>
    </row>
    <row r="186562" spans="4:4" x14ac:dyDescent="0.25">
      <c r="D186562"/>
    </row>
    <row r="186563" spans="4:4" x14ac:dyDescent="0.25">
      <c r="D186563"/>
    </row>
    <row r="186564" spans="4:4" x14ac:dyDescent="0.25">
      <c r="D186564"/>
    </row>
    <row r="186565" spans="4:4" x14ac:dyDescent="0.25">
      <c r="D186565"/>
    </row>
    <row r="186566" spans="4:4" x14ac:dyDescent="0.25">
      <c r="D186566"/>
    </row>
    <row r="186567" spans="4:4" x14ac:dyDescent="0.25">
      <c r="D186567"/>
    </row>
    <row r="186568" spans="4:4" x14ac:dyDescent="0.25">
      <c r="D186568"/>
    </row>
    <row r="186569" spans="4:4" x14ac:dyDescent="0.25">
      <c r="D186569"/>
    </row>
    <row r="186570" spans="4:4" x14ac:dyDescent="0.25">
      <c r="D186570"/>
    </row>
    <row r="186571" spans="4:4" x14ac:dyDescent="0.25">
      <c r="D186571"/>
    </row>
    <row r="186572" spans="4:4" x14ac:dyDescent="0.25">
      <c r="D186572"/>
    </row>
    <row r="186573" spans="4:4" x14ac:dyDescent="0.25">
      <c r="D186573"/>
    </row>
    <row r="186574" spans="4:4" x14ac:dyDescent="0.25">
      <c r="D186574"/>
    </row>
    <row r="186575" spans="4:4" x14ac:dyDescent="0.25">
      <c r="D186575"/>
    </row>
    <row r="186576" spans="4:4" x14ac:dyDescent="0.25">
      <c r="D186576"/>
    </row>
    <row r="186577" spans="4:4" x14ac:dyDescent="0.25">
      <c r="D186577"/>
    </row>
    <row r="186578" spans="4:4" x14ac:dyDescent="0.25">
      <c r="D186578"/>
    </row>
    <row r="186579" spans="4:4" x14ac:dyDescent="0.25">
      <c r="D186579"/>
    </row>
    <row r="186580" spans="4:4" x14ac:dyDescent="0.25">
      <c r="D186580"/>
    </row>
    <row r="186581" spans="4:4" x14ac:dyDescent="0.25">
      <c r="D186581"/>
    </row>
    <row r="186582" spans="4:4" x14ac:dyDescent="0.25">
      <c r="D186582"/>
    </row>
    <row r="186583" spans="4:4" x14ac:dyDescent="0.25">
      <c r="D186583"/>
    </row>
    <row r="186584" spans="4:4" x14ac:dyDescent="0.25">
      <c r="D186584"/>
    </row>
    <row r="186585" spans="4:4" x14ac:dyDescent="0.25">
      <c r="D186585"/>
    </row>
    <row r="186586" spans="4:4" x14ac:dyDescent="0.25">
      <c r="D186586"/>
    </row>
    <row r="186587" spans="4:4" x14ac:dyDescent="0.25">
      <c r="D186587"/>
    </row>
    <row r="186588" spans="4:4" x14ac:dyDescent="0.25">
      <c r="D186588"/>
    </row>
    <row r="186589" spans="4:4" x14ac:dyDescent="0.25">
      <c r="D186589"/>
    </row>
    <row r="186590" spans="4:4" x14ac:dyDescent="0.25">
      <c r="D186590"/>
    </row>
    <row r="186591" spans="4:4" x14ac:dyDescent="0.25">
      <c r="D186591"/>
    </row>
    <row r="186592" spans="4:4" x14ac:dyDescent="0.25">
      <c r="D186592"/>
    </row>
    <row r="186593" spans="4:4" x14ac:dyDescent="0.25">
      <c r="D186593"/>
    </row>
    <row r="186594" spans="4:4" x14ac:dyDescent="0.25">
      <c r="D186594"/>
    </row>
    <row r="186595" spans="4:4" x14ac:dyDescent="0.25">
      <c r="D186595"/>
    </row>
    <row r="186596" spans="4:4" x14ac:dyDescent="0.25">
      <c r="D186596"/>
    </row>
    <row r="186597" spans="4:4" x14ac:dyDescent="0.25">
      <c r="D186597"/>
    </row>
    <row r="186598" spans="4:4" x14ac:dyDescent="0.25">
      <c r="D186598"/>
    </row>
    <row r="186599" spans="4:4" x14ac:dyDescent="0.25">
      <c r="D186599"/>
    </row>
    <row r="186600" spans="4:4" x14ac:dyDescent="0.25">
      <c r="D186600"/>
    </row>
    <row r="186601" spans="4:4" x14ac:dyDescent="0.25">
      <c r="D186601"/>
    </row>
    <row r="186602" spans="4:4" x14ac:dyDescent="0.25">
      <c r="D186602"/>
    </row>
    <row r="186603" spans="4:4" x14ac:dyDescent="0.25">
      <c r="D186603"/>
    </row>
    <row r="186604" spans="4:4" x14ac:dyDescent="0.25">
      <c r="D186604"/>
    </row>
    <row r="186605" spans="4:4" x14ac:dyDescent="0.25">
      <c r="D186605"/>
    </row>
    <row r="186606" spans="4:4" x14ac:dyDescent="0.25">
      <c r="D186606"/>
    </row>
    <row r="186607" spans="4:4" x14ac:dyDescent="0.25">
      <c r="D186607"/>
    </row>
    <row r="186608" spans="4:4" x14ac:dyDescent="0.25">
      <c r="D186608"/>
    </row>
    <row r="186609" spans="4:4" x14ac:dyDescent="0.25">
      <c r="D186609"/>
    </row>
    <row r="186610" spans="4:4" x14ac:dyDescent="0.25">
      <c r="D186610"/>
    </row>
    <row r="186611" spans="4:4" x14ac:dyDescent="0.25">
      <c r="D186611"/>
    </row>
    <row r="186612" spans="4:4" x14ac:dyDescent="0.25">
      <c r="D186612"/>
    </row>
    <row r="186613" spans="4:4" x14ac:dyDescent="0.25">
      <c r="D186613"/>
    </row>
    <row r="186614" spans="4:4" x14ac:dyDescent="0.25">
      <c r="D186614"/>
    </row>
    <row r="186615" spans="4:4" x14ac:dyDescent="0.25">
      <c r="D186615"/>
    </row>
    <row r="186616" spans="4:4" x14ac:dyDescent="0.25">
      <c r="D186616"/>
    </row>
    <row r="186617" spans="4:4" x14ac:dyDescent="0.25">
      <c r="D186617"/>
    </row>
    <row r="186618" spans="4:4" x14ac:dyDescent="0.25">
      <c r="D186618"/>
    </row>
    <row r="186619" spans="4:4" x14ac:dyDescent="0.25">
      <c r="D186619"/>
    </row>
    <row r="186620" spans="4:4" x14ac:dyDescent="0.25">
      <c r="D186620"/>
    </row>
    <row r="186621" spans="4:4" x14ac:dyDescent="0.25">
      <c r="D186621"/>
    </row>
    <row r="186622" spans="4:4" x14ac:dyDescent="0.25">
      <c r="D186622"/>
    </row>
    <row r="186623" spans="4:4" x14ac:dyDescent="0.25">
      <c r="D186623"/>
    </row>
    <row r="186624" spans="4:4" x14ac:dyDescent="0.25">
      <c r="D186624"/>
    </row>
    <row r="186625" spans="4:4" x14ac:dyDescent="0.25">
      <c r="D186625"/>
    </row>
    <row r="186626" spans="4:4" x14ac:dyDescent="0.25">
      <c r="D186626"/>
    </row>
    <row r="186627" spans="4:4" x14ac:dyDescent="0.25">
      <c r="D186627"/>
    </row>
    <row r="186628" spans="4:4" x14ac:dyDescent="0.25">
      <c r="D186628"/>
    </row>
    <row r="186629" spans="4:4" x14ac:dyDescent="0.25">
      <c r="D186629"/>
    </row>
    <row r="186630" spans="4:4" x14ac:dyDescent="0.25">
      <c r="D186630"/>
    </row>
    <row r="186631" spans="4:4" x14ac:dyDescent="0.25">
      <c r="D186631"/>
    </row>
    <row r="186632" spans="4:4" x14ac:dyDescent="0.25">
      <c r="D186632"/>
    </row>
    <row r="186633" spans="4:4" x14ac:dyDescent="0.25">
      <c r="D186633"/>
    </row>
    <row r="186634" spans="4:4" x14ac:dyDescent="0.25">
      <c r="D186634"/>
    </row>
    <row r="186635" spans="4:4" x14ac:dyDescent="0.25">
      <c r="D186635"/>
    </row>
    <row r="186636" spans="4:4" x14ac:dyDescent="0.25">
      <c r="D186636"/>
    </row>
    <row r="186637" spans="4:4" x14ac:dyDescent="0.25">
      <c r="D186637"/>
    </row>
    <row r="186638" spans="4:4" x14ac:dyDescent="0.25">
      <c r="D186638"/>
    </row>
    <row r="186639" spans="4:4" x14ac:dyDescent="0.25">
      <c r="D186639"/>
    </row>
    <row r="186640" spans="4:4" x14ac:dyDescent="0.25">
      <c r="D186640"/>
    </row>
    <row r="186641" spans="4:4" x14ac:dyDescent="0.25">
      <c r="D186641"/>
    </row>
    <row r="186642" spans="4:4" x14ac:dyDescent="0.25">
      <c r="D186642"/>
    </row>
    <row r="186643" spans="4:4" x14ac:dyDescent="0.25">
      <c r="D186643"/>
    </row>
    <row r="186644" spans="4:4" x14ac:dyDescent="0.25">
      <c r="D186644"/>
    </row>
    <row r="186645" spans="4:4" x14ac:dyDescent="0.25">
      <c r="D186645"/>
    </row>
    <row r="186646" spans="4:4" x14ac:dyDescent="0.25">
      <c r="D186646"/>
    </row>
    <row r="186647" spans="4:4" x14ac:dyDescent="0.25">
      <c r="D186647"/>
    </row>
    <row r="186648" spans="4:4" x14ac:dyDescent="0.25">
      <c r="D186648"/>
    </row>
    <row r="186649" spans="4:4" x14ac:dyDescent="0.25">
      <c r="D186649"/>
    </row>
    <row r="186650" spans="4:4" x14ac:dyDescent="0.25">
      <c r="D186650"/>
    </row>
    <row r="186651" spans="4:4" x14ac:dyDescent="0.25">
      <c r="D186651"/>
    </row>
    <row r="186652" spans="4:4" x14ac:dyDescent="0.25">
      <c r="D186652"/>
    </row>
    <row r="186653" spans="4:4" x14ac:dyDescent="0.25">
      <c r="D186653"/>
    </row>
    <row r="186654" spans="4:4" x14ac:dyDescent="0.25">
      <c r="D186654"/>
    </row>
    <row r="186655" spans="4:4" x14ac:dyDescent="0.25">
      <c r="D186655"/>
    </row>
    <row r="186656" spans="4:4" x14ac:dyDescent="0.25">
      <c r="D186656"/>
    </row>
    <row r="186657" spans="4:4" x14ac:dyDescent="0.25">
      <c r="D186657"/>
    </row>
    <row r="186658" spans="4:4" x14ac:dyDescent="0.25">
      <c r="D186658"/>
    </row>
    <row r="186659" spans="4:4" x14ac:dyDescent="0.25">
      <c r="D186659"/>
    </row>
    <row r="186660" spans="4:4" x14ac:dyDescent="0.25">
      <c r="D186660"/>
    </row>
    <row r="186661" spans="4:4" x14ac:dyDescent="0.25">
      <c r="D186661"/>
    </row>
    <row r="186662" spans="4:4" x14ac:dyDescent="0.25">
      <c r="D186662"/>
    </row>
    <row r="186663" spans="4:4" x14ac:dyDescent="0.25">
      <c r="D186663"/>
    </row>
    <row r="186664" spans="4:4" x14ac:dyDescent="0.25">
      <c r="D186664"/>
    </row>
    <row r="186665" spans="4:4" x14ac:dyDescent="0.25">
      <c r="D186665"/>
    </row>
    <row r="186666" spans="4:4" x14ac:dyDescent="0.25">
      <c r="D186666"/>
    </row>
    <row r="186667" spans="4:4" x14ac:dyDescent="0.25">
      <c r="D186667"/>
    </row>
    <row r="186668" spans="4:4" x14ac:dyDescent="0.25">
      <c r="D186668"/>
    </row>
    <row r="186669" spans="4:4" x14ac:dyDescent="0.25">
      <c r="D186669"/>
    </row>
    <row r="186670" spans="4:4" x14ac:dyDescent="0.25">
      <c r="D186670"/>
    </row>
    <row r="186671" spans="4:4" x14ac:dyDescent="0.25">
      <c r="D186671"/>
    </row>
    <row r="186672" spans="4:4" x14ac:dyDescent="0.25">
      <c r="D186672"/>
    </row>
    <row r="186673" spans="4:4" x14ac:dyDescent="0.25">
      <c r="D186673"/>
    </row>
    <row r="186674" spans="4:4" x14ac:dyDescent="0.25">
      <c r="D186674"/>
    </row>
    <row r="186675" spans="4:4" x14ac:dyDescent="0.25">
      <c r="D186675"/>
    </row>
    <row r="186676" spans="4:4" x14ac:dyDescent="0.25">
      <c r="D186676"/>
    </row>
    <row r="186677" spans="4:4" x14ac:dyDescent="0.25">
      <c r="D186677"/>
    </row>
    <row r="186678" spans="4:4" x14ac:dyDescent="0.25">
      <c r="D186678"/>
    </row>
    <row r="186679" spans="4:4" x14ac:dyDescent="0.25">
      <c r="D186679"/>
    </row>
    <row r="186680" spans="4:4" x14ac:dyDescent="0.25">
      <c r="D186680"/>
    </row>
    <row r="186681" spans="4:4" x14ac:dyDescent="0.25">
      <c r="D186681"/>
    </row>
    <row r="186682" spans="4:4" x14ac:dyDescent="0.25">
      <c r="D186682"/>
    </row>
    <row r="186683" spans="4:4" x14ac:dyDescent="0.25">
      <c r="D186683"/>
    </row>
    <row r="186684" spans="4:4" x14ac:dyDescent="0.25">
      <c r="D186684"/>
    </row>
    <row r="186685" spans="4:4" x14ac:dyDescent="0.25">
      <c r="D186685"/>
    </row>
    <row r="186686" spans="4:4" x14ac:dyDescent="0.25">
      <c r="D186686"/>
    </row>
    <row r="186687" spans="4:4" x14ac:dyDescent="0.25">
      <c r="D186687"/>
    </row>
    <row r="186688" spans="4:4" x14ac:dyDescent="0.25">
      <c r="D186688"/>
    </row>
    <row r="186689" spans="4:4" x14ac:dyDescent="0.25">
      <c r="D186689"/>
    </row>
    <row r="186690" spans="4:4" x14ac:dyDescent="0.25">
      <c r="D186690"/>
    </row>
    <row r="186691" spans="4:4" x14ac:dyDescent="0.25">
      <c r="D186691"/>
    </row>
    <row r="186692" spans="4:4" x14ac:dyDescent="0.25">
      <c r="D186692"/>
    </row>
    <row r="186693" spans="4:4" x14ac:dyDescent="0.25">
      <c r="D186693"/>
    </row>
    <row r="186694" spans="4:4" x14ac:dyDescent="0.25">
      <c r="D186694"/>
    </row>
    <row r="186695" spans="4:4" x14ac:dyDescent="0.25">
      <c r="D186695"/>
    </row>
    <row r="186696" spans="4:4" x14ac:dyDescent="0.25">
      <c r="D186696"/>
    </row>
    <row r="186697" spans="4:4" x14ac:dyDescent="0.25">
      <c r="D186697"/>
    </row>
    <row r="186698" spans="4:4" x14ac:dyDescent="0.25">
      <c r="D186698"/>
    </row>
    <row r="186699" spans="4:4" x14ac:dyDescent="0.25">
      <c r="D186699"/>
    </row>
    <row r="186700" spans="4:4" x14ac:dyDescent="0.25">
      <c r="D186700"/>
    </row>
    <row r="186701" spans="4:4" x14ac:dyDescent="0.25">
      <c r="D186701"/>
    </row>
    <row r="186702" spans="4:4" x14ac:dyDescent="0.25">
      <c r="D186702"/>
    </row>
    <row r="186703" spans="4:4" x14ac:dyDescent="0.25">
      <c r="D186703"/>
    </row>
    <row r="186704" spans="4:4" x14ac:dyDescent="0.25">
      <c r="D186704"/>
    </row>
    <row r="186705" spans="4:4" x14ac:dyDescent="0.25">
      <c r="D186705"/>
    </row>
    <row r="186706" spans="4:4" x14ac:dyDescent="0.25">
      <c r="D186706"/>
    </row>
    <row r="186707" spans="4:4" x14ac:dyDescent="0.25">
      <c r="D186707"/>
    </row>
    <row r="186708" spans="4:4" x14ac:dyDescent="0.25">
      <c r="D186708"/>
    </row>
    <row r="186709" spans="4:4" x14ac:dyDescent="0.25">
      <c r="D186709"/>
    </row>
    <row r="186710" spans="4:4" x14ac:dyDescent="0.25">
      <c r="D186710"/>
    </row>
    <row r="186711" spans="4:4" x14ac:dyDescent="0.25">
      <c r="D186711"/>
    </row>
    <row r="186712" spans="4:4" x14ac:dyDescent="0.25">
      <c r="D186712"/>
    </row>
    <row r="186713" spans="4:4" x14ac:dyDescent="0.25">
      <c r="D186713"/>
    </row>
    <row r="186714" spans="4:4" x14ac:dyDescent="0.25">
      <c r="D186714"/>
    </row>
    <row r="186715" spans="4:4" x14ac:dyDescent="0.25">
      <c r="D186715"/>
    </row>
    <row r="186716" spans="4:4" x14ac:dyDescent="0.25">
      <c r="D186716"/>
    </row>
    <row r="186717" spans="4:4" x14ac:dyDescent="0.25">
      <c r="D186717"/>
    </row>
    <row r="186718" spans="4:4" x14ac:dyDescent="0.25">
      <c r="D186718"/>
    </row>
    <row r="186719" spans="4:4" x14ac:dyDescent="0.25">
      <c r="D186719"/>
    </row>
    <row r="186720" spans="4:4" x14ac:dyDescent="0.25">
      <c r="D186720"/>
    </row>
    <row r="186721" spans="4:4" x14ac:dyDescent="0.25">
      <c r="D186721"/>
    </row>
    <row r="186722" spans="4:4" x14ac:dyDescent="0.25">
      <c r="D186722"/>
    </row>
    <row r="186723" spans="4:4" x14ac:dyDescent="0.25">
      <c r="D186723"/>
    </row>
    <row r="186724" spans="4:4" x14ac:dyDescent="0.25">
      <c r="D186724"/>
    </row>
    <row r="186725" spans="4:4" x14ac:dyDescent="0.25">
      <c r="D186725"/>
    </row>
    <row r="186726" spans="4:4" x14ac:dyDescent="0.25">
      <c r="D186726"/>
    </row>
    <row r="186727" spans="4:4" x14ac:dyDescent="0.25">
      <c r="D186727"/>
    </row>
    <row r="186728" spans="4:4" x14ac:dyDescent="0.25">
      <c r="D186728"/>
    </row>
    <row r="186729" spans="4:4" x14ac:dyDescent="0.25">
      <c r="D186729"/>
    </row>
    <row r="186730" spans="4:4" x14ac:dyDescent="0.25">
      <c r="D186730"/>
    </row>
    <row r="186731" spans="4:4" x14ac:dyDescent="0.25">
      <c r="D186731"/>
    </row>
    <row r="186732" spans="4:4" x14ac:dyDescent="0.25">
      <c r="D186732"/>
    </row>
    <row r="186733" spans="4:4" x14ac:dyDescent="0.25">
      <c r="D186733"/>
    </row>
    <row r="186734" spans="4:4" x14ac:dyDescent="0.25">
      <c r="D186734"/>
    </row>
    <row r="186735" spans="4:4" x14ac:dyDescent="0.25">
      <c r="D186735"/>
    </row>
    <row r="186736" spans="4:4" x14ac:dyDescent="0.25">
      <c r="D186736"/>
    </row>
    <row r="186737" spans="4:4" x14ac:dyDescent="0.25">
      <c r="D186737"/>
    </row>
    <row r="186738" spans="4:4" x14ac:dyDescent="0.25">
      <c r="D186738"/>
    </row>
    <row r="186739" spans="4:4" x14ac:dyDescent="0.25">
      <c r="D186739"/>
    </row>
    <row r="186740" spans="4:4" x14ac:dyDescent="0.25">
      <c r="D186740"/>
    </row>
    <row r="186741" spans="4:4" x14ac:dyDescent="0.25">
      <c r="D186741"/>
    </row>
    <row r="186742" spans="4:4" x14ac:dyDescent="0.25">
      <c r="D186742"/>
    </row>
    <row r="186743" spans="4:4" x14ac:dyDescent="0.25">
      <c r="D186743"/>
    </row>
    <row r="186744" spans="4:4" x14ac:dyDescent="0.25">
      <c r="D186744"/>
    </row>
    <row r="186745" spans="4:4" x14ac:dyDescent="0.25">
      <c r="D186745"/>
    </row>
    <row r="186746" spans="4:4" x14ac:dyDescent="0.25">
      <c r="D186746"/>
    </row>
    <row r="186747" spans="4:4" x14ac:dyDescent="0.25">
      <c r="D186747"/>
    </row>
    <row r="186748" spans="4:4" x14ac:dyDescent="0.25">
      <c r="D186748"/>
    </row>
    <row r="186749" spans="4:4" x14ac:dyDescent="0.25">
      <c r="D186749"/>
    </row>
    <row r="186750" spans="4:4" x14ac:dyDescent="0.25">
      <c r="D186750"/>
    </row>
    <row r="186751" spans="4:4" x14ac:dyDescent="0.25">
      <c r="D186751"/>
    </row>
    <row r="186752" spans="4:4" x14ac:dyDescent="0.25">
      <c r="D186752"/>
    </row>
    <row r="186753" spans="4:4" x14ac:dyDescent="0.25">
      <c r="D186753"/>
    </row>
    <row r="186754" spans="4:4" x14ac:dyDescent="0.25">
      <c r="D186754"/>
    </row>
    <row r="186755" spans="4:4" x14ac:dyDescent="0.25">
      <c r="D186755"/>
    </row>
    <row r="186756" spans="4:4" x14ac:dyDescent="0.25">
      <c r="D186756"/>
    </row>
    <row r="186757" spans="4:4" x14ac:dyDescent="0.25">
      <c r="D186757"/>
    </row>
    <row r="186758" spans="4:4" x14ac:dyDescent="0.25">
      <c r="D186758"/>
    </row>
    <row r="186759" spans="4:4" x14ac:dyDescent="0.25">
      <c r="D186759"/>
    </row>
    <row r="186760" spans="4:4" x14ac:dyDescent="0.25">
      <c r="D186760"/>
    </row>
    <row r="186761" spans="4:4" x14ac:dyDescent="0.25">
      <c r="D186761"/>
    </row>
    <row r="186762" spans="4:4" x14ac:dyDescent="0.25">
      <c r="D186762"/>
    </row>
    <row r="186763" spans="4:4" x14ac:dyDescent="0.25">
      <c r="D186763"/>
    </row>
    <row r="186764" spans="4:4" x14ac:dyDescent="0.25">
      <c r="D186764"/>
    </row>
    <row r="186765" spans="4:4" x14ac:dyDescent="0.25">
      <c r="D186765"/>
    </row>
    <row r="186766" spans="4:4" x14ac:dyDescent="0.25">
      <c r="D186766"/>
    </row>
    <row r="186767" spans="4:4" x14ac:dyDescent="0.25">
      <c r="D186767"/>
    </row>
    <row r="186768" spans="4:4" x14ac:dyDescent="0.25">
      <c r="D186768"/>
    </row>
    <row r="186769" spans="4:4" x14ac:dyDescent="0.25">
      <c r="D186769"/>
    </row>
    <row r="186770" spans="4:4" x14ac:dyDescent="0.25">
      <c r="D186770"/>
    </row>
    <row r="186771" spans="4:4" x14ac:dyDescent="0.25">
      <c r="D186771"/>
    </row>
    <row r="186772" spans="4:4" x14ac:dyDescent="0.25">
      <c r="D186772"/>
    </row>
    <row r="186773" spans="4:4" x14ac:dyDescent="0.25">
      <c r="D186773"/>
    </row>
    <row r="186774" spans="4:4" x14ac:dyDescent="0.25">
      <c r="D186774"/>
    </row>
    <row r="186775" spans="4:4" x14ac:dyDescent="0.25">
      <c r="D186775"/>
    </row>
    <row r="186776" spans="4:4" x14ac:dyDescent="0.25">
      <c r="D186776"/>
    </row>
    <row r="186777" spans="4:4" x14ac:dyDescent="0.25">
      <c r="D186777"/>
    </row>
    <row r="186778" spans="4:4" x14ac:dyDescent="0.25">
      <c r="D186778"/>
    </row>
    <row r="186779" spans="4:4" x14ac:dyDescent="0.25">
      <c r="D186779"/>
    </row>
    <row r="186780" spans="4:4" x14ac:dyDescent="0.25">
      <c r="D186780"/>
    </row>
    <row r="186781" spans="4:4" x14ac:dyDescent="0.25">
      <c r="D186781"/>
    </row>
    <row r="186782" spans="4:4" x14ac:dyDescent="0.25">
      <c r="D186782"/>
    </row>
    <row r="186783" spans="4:4" x14ac:dyDescent="0.25">
      <c r="D186783"/>
    </row>
    <row r="186784" spans="4:4" x14ac:dyDescent="0.25">
      <c r="D186784"/>
    </row>
    <row r="186785" spans="4:4" x14ac:dyDescent="0.25">
      <c r="D186785"/>
    </row>
    <row r="186786" spans="4:4" x14ac:dyDescent="0.25">
      <c r="D186786"/>
    </row>
    <row r="186787" spans="4:4" x14ac:dyDescent="0.25">
      <c r="D186787"/>
    </row>
    <row r="186788" spans="4:4" x14ac:dyDescent="0.25">
      <c r="D186788"/>
    </row>
    <row r="186789" spans="4:4" x14ac:dyDescent="0.25">
      <c r="D186789"/>
    </row>
    <row r="186790" spans="4:4" x14ac:dyDescent="0.25">
      <c r="D186790"/>
    </row>
    <row r="186791" spans="4:4" x14ac:dyDescent="0.25">
      <c r="D186791"/>
    </row>
    <row r="186792" spans="4:4" x14ac:dyDescent="0.25">
      <c r="D186792"/>
    </row>
    <row r="186793" spans="4:4" x14ac:dyDescent="0.25">
      <c r="D186793"/>
    </row>
    <row r="186794" spans="4:4" x14ac:dyDescent="0.25">
      <c r="D186794"/>
    </row>
    <row r="186795" spans="4:4" x14ac:dyDescent="0.25">
      <c r="D186795"/>
    </row>
    <row r="186796" spans="4:4" x14ac:dyDescent="0.25">
      <c r="D186796"/>
    </row>
    <row r="186797" spans="4:4" x14ac:dyDescent="0.25">
      <c r="D186797"/>
    </row>
    <row r="186798" spans="4:4" x14ac:dyDescent="0.25">
      <c r="D186798"/>
    </row>
    <row r="186799" spans="4:4" x14ac:dyDescent="0.25">
      <c r="D186799"/>
    </row>
    <row r="186800" spans="4:4" x14ac:dyDescent="0.25">
      <c r="D186800"/>
    </row>
    <row r="186801" spans="4:4" x14ac:dyDescent="0.25">
      <c r="D186801"/>
    </row>
    <row r="186802" spans="4:4" x14ac:dyDescent="0.25">
      <c r="D186802"/>
    </row>
    <row r="186803" spans="4:4" x14ac:dyDescent="0.25">
      <c r="D186803"/>
    </row>
    <row r="186804" spans="4:4" x14ac:dyDescent="0.25">
      <c r="D186804"/>
    </row>
    <row r="186805" spans="4:4" x14ac:dyDescent="0.25">
      <c r="D186805"/>
    </row>
    <row r="186806" spans="4:4" x14ac:dyDescent="0.25">
      <c r="D186806"/>
    </row>
    <row r="186807" spans="4:4" x14ac:dyDescent="0.25">
      <c r="D186807"/>
    </row>
    <row r="186808" spans="4:4" x14ac:dyDescent="0.25">
      <c r="D186808"/>
    </row>
    <row r="186809" spans="4:4" x14ac:dyDescent="0.25">
      <c r="D186809"/>
    </row>
    <row r="186810" spans="4:4" x14ac:dyDescent="0.25">
      <c r="D186810"/>
    </row>
    <row r="186811" spans="4:4" x14ac:dyDescent="0.25">
      <c r="D186811"/>
    </row>
    <row r="186812" spans="4:4" x14ac:dyDescent="0.25">
      <c r="D186812"/>
    </row>
    <row r="186813" spans="4:4" x14ac:dyDescent="0.25">
      <c r="D186813"/>
    </row>
    <row r="186814" spans="4:4" x14ac:dyDescent="0.25">
      <c r="D186814"/>
    </row>
    <row r="186815" spans="4:4" x14ac:dyDescent="0.25">
      <c r="D186815"/>
    </row>
    <row r="186816" spans="4:4" x14ac:dyDescent="0.25">
      <c r="D186816"/>
    </row>
    <row r="186817" spans="4:4" x14ac:dyDescent="0.25">
      <c r="D186817"/>
    </row>
    <row r="186818" spans="4:4" x14ac:dyDescent="0.25">
      <c r="D186818"/>
    </row>
    <row r="186819" spans="4:4" x14ac:dyDescent="0.25">
      <c r="D186819"/>
    </row>
    <row r="186820" spans="4:4" x14ac:dyDescent="0.25">
      <c r="D186820"/>
    </row>
    <row r="186821" spans="4:4" x14ac:dyDescent="0.25">
      <c r="D186821"/>
    </row>
    <row r="186822" spans="4:4" x14ac:dyDescent="0.25">
      <c r="D186822"/>
    </row>
    <row r="186823" spans="4:4" x14ac:dyDescent="0.25">
      <c r="D186823"/>
    </row>
    <row r="186824" spans="4:4" x14ac:dyDescent="0.25">
      <c r="D186824"/>
    </row>
    <row r="186825" spans="4:4" x14ac:dyDescent="0.25">
      <c r="D186825"/>
    </row>
    <row r="186826" spans="4:4" x14ac:dyDescent="0.25">
      <c r="D186826"/>
    </row>
    <row r="186827" spans="4:4" x14ac:dyDescent="0.25">
      <c r="D186827"/>
    </row>
    <row r="186828" spans="4:4" x14ac:dyDescent="0.25">
      <c r="D186828"/>
    </row>
    <row r="186829" spans="4:4" x14ac:dyDescent="0.25">
      <c r="D186829"/>
    </row>
    <row r="186830" spans="4:4" x14ac:dyDescent="0.25">
      <c r="D186830"/>
    </row>
    <row r="186831" spans="4:4" x14ac:dyDescent="0.25">
      <c r="D186831"/>
    </row>
    <row r="186832" spans="4:4" x14ac:dyDescent="0.25">
      <c r="D186832"/>
    </row>
    <row r="186833" spans="4:4" x14ac:dyDescent="0.25">
      <c r="D186833"/>
    </row>
    <row r="186834" spans="4:4" x14ac:dyDescent="0.25">
      <c r="D186834"/>
    </row>
    <row r="186835" spans="4:4" x14ac:dyDescent="0.25">
      <c r="D186835"/>
    </row>
    <row r="186836" spans="4:4" x14ac:dyDescent="0.25">
      <c r="D186836"/>
    </row>
    <row r="186837" spans="4:4" x14ac:dyDescent="0.25">
      <c r="D186837"/>
    </row>
    <row r="186838" spans="4:4" x14ac:dyDescent="0.25">
      <c r="D186838"/>
    </row>
    <row r="186839" spans="4:4" x14ac:dyDescent="0.25">
      <c r="D186839"/>
    </row>
    <row r="186840" spans="4:4" x14ac:dyDescent="0.25">
      <c r="D186840"/>
    </row>
    <row r="186841" spans="4:4" x14ac:dyDescent="0.25">
      <c r="D186841"/>
    </row>
    <row r="186842" spans="4:4" x14ac:dyDescent="0.25">
      <c r="D186842"/>
    </row>
    <row r="186843" spans="4:4" x14ac:dyDescent="0.25">
      <c r="D186843"/>
    </row>
    <row r="186844" spans="4:4" x14ac:dyDescent="0.25">
      <c r="D186844"/>
    </row>
    <row r="186845" spans="4:4" x14ac:dyDescent="0.25">
      <c r="D186845"/>
    </row>
    <row r="186846" spans="4:4" x14ac:dyDescent="0.25">
      <c r="D186846"/>
    </row>
    <row r="186847" spans="4:4" x14ac:dyDescent="0.25">
      <c r="D186847"/>
    </row>
    <row r="186848" spans="4:4" x14ac:dyDescent="0.25">
      <c r="D186848"/>
    </row>
    <row r="186849" spans="4:4" x14ac:dyDescent="0.25">
      <c r="D186849"/>
    </row>
    <row r="186850" spans="4:4" x14ac:dyDescent="0.25">
      <c r="D186850"/>
    </row>
    <row r="186851" spans="4:4" x14ac:dyDescent="0.25">
      <c r="D186851"/>
    </row>
    <row r="186852" spans="4:4" x14ac:dyDescent="0.25">
      <c r="D186852"/>
    </row>
    <row r="186853" spans="4:4" x14ac:dyDescent="0.25">
      <c r="D186853"/>
    </row>
    <row r="186854" spans="4:4" x14ac:dyDescent="0.25">
      <c r="D186854"/>
    </row>
    <row r="186855" spans="4:4" x14ac:dyDescent="0.25">
      <c r="D186855"/>
    </row>
    <row r="186856" spans="4:4" x14ac:dyDescent="0.25">
      <c r="D186856"/>
    </row>
    <row r="186857" spans="4:4" x14ac:dyDescent="0.25">
      <c r="D186857"/>
    </row>
    <row r="186858" spans="4:4" x14ac:dyDescent="0.25">
      <c r="D186858"/>
    </row>
    <row r="186859" spans="4:4" x14ac:dyDescent="0.25">
      <c r="D186859"/>
    </row>
    <row r="186860" spans="4:4" x14ac:dyDescent="0.25">
      <c r="D186860"/>
    </row>
    <row r="186861" spans="4:4" x14ac:dyDescent="0.25">
      <c r="D186861"/>
    </row>
    <row r="186862" spans="4:4" x14ac:dyDescent="0.25">
      <c r="D186862"/>
    </row>
    <row r="186863" spans="4:4" x14ac:dyDescent="0.25">
      <c r="D186863"/>
    </row>
    <row r="186864" spans="4:4" x14ac:dyDescent="0.25">
      <c r="D186864"/>
    </row>
    <row r="186865" spans="4:4" x14ac:dyDescent="0.25">
      <c r="D186865"/>
    </row>
    <row r="186866" spans="4:4" x14ac:dyDescent="0.25">
      <c r="D186866"/>
    </row>
    <row r="186867" spans="4:4" x14ac:dyDescent="0.25">
      <c r="D186867"/>
    </row>
    <row r="186868" spans="4:4" x14ac:dyDescent="0.25">
      <c r="D186868"/>
    </row>
    <row r="186869" spans="4:4" x14ac:dyDescent="0.25">
      <c r="D186869"/>
    </row>
    <row r="186870" spans="4:4" x14ac:dyDescent="0.25">
      <c r="D186870"/>
    </row>
    <row r="186871" spans="4:4" x14ac:dyDescent="0.25">
      <c r="D186871"/>
    </row>
    <row r="186872" spans="4:4" x14ac:dyDescent="0.25">
      <c r="D186872"/>
    </row>
    <row r="186873" spans="4:4" x14ac:dyDescent="0.25">
      <c r="D186873"/>
    </row>
    <row r="186874" spans="4:4" x14ac:dyDescent="0.25">
      <c r="D186874"/>
    </row>
    <row r="186875" spans="4:4" x14ac:dyDescent="0.25">
      <c r="D186875"/>
    </row>
    <row r="186876" spans="4:4" x14ac:dyDescent="0.25">
      <c r="D186876"/>
    </row>
    <row r="186877" spans="4:4" x14ac:dyDescent="0.25">
      <c r="D186877"/>
    </row>
    <row r="186878" spans="4:4" x14ac:dyDescent="0.25">
      <c r="D186878"/>
    </row>
    <row r="186879" spans="4:4" x14ac:dyDescent="0.25">
      <c r="D186879"/>
    </row>
    <row r="186880" spans="4:4" x14ac:dyDescent="0.25">
      <c r="D186880"/>
    </row>
    <row r="186881" spans="4:4" x14ac:dyDescent="0.25">
      <c r="D186881"/>
    </row>
    <row r="186882" spans="4:4" x14ac:dyDescent="0.25">
      <c r="D186882"/>
    </row>
    <row r="186883" spans="4:4" x14ac:dyDescent="0.25">
      <c r="D186883"/>
    </row>
    <row r="186884" spans="4:4" x14ac:dyDescent="0.25">
      <c r="D186884"/>
    </row>
    <row r="186885" spans="4:4" x14ac:dyDescent="0.25">
      <c r="D186885"/>
    </row>
    <row r="186886" spans="4:4" x14ac:dyDescent="0.25">
      <c r="D186886"/>
    </row>
    <row r="186887" spans="4:4" x14ac:dyDescent="0.25">
      <c r="D186887"/>
    </row>
    <row r="186888" spans="4:4" x14ac:dyDescent="0.25">
      <c r="D186888"/>
    </row>
    <row r="186889" spans="4:4" x14ac:dyDescent="0.25">
      <c r="D186889"/>
    </row>
    <row r="186890" spans="4:4" x14ac:dyDescent="0.25">
      <c r="D186890"/>
    </row>
    <row r="186891" spans="4:4" x14ac:dyDescent="0.25">
      <c r="D186891"/>
    </row>
    <row r="186892" spans="4:4" x14ac:dyDescent="0.25">
      <c r="D186892"/>
    </row>
    <row r="186893" spans="4:4" x14ac:dyDescent="0.25">
      <c r="D186893"/>
    </row>
    <row r="186894" spans="4:4" x14ac:dyDescent="0.25">
      <c r="D186894"/>
    </row>
    <row r="186895" spans="4:4" x14ac:dyDescent="0.25">
      <c r="D186895"/>
    </row>
    <row r="186896" spans="4:4" x14ac:dyDescent="0.25">
      <c r="D186896"/>
    </row>
    <row r="186897" spans="4:4" x14ac:dyDescent="0.25">
      <c r="D186897"/>
    </row>
    <row r="186898" spans="4:4" x14ac:dyDescent="0.25">
      <c r="D186898"/>
    </row>
    <row r="186899" spans="4:4" x14ac:dyDescent="0.25">
      <c r="D186899"/>
    </row>
    <row r="186900" spans="4:4" x14ac:dyDescent="0.25">
      <c r="D186900"/>
    </row>
    <row r="186901" spans="4:4" x14ac:dyDescent="0.25">
      <c r="D186901"/>
    </row>
    <row r="186902" spans="4:4" x14ac:dyDescent="0.25">
      <c r="D186902"/>
    </row>
    <row r="186903" spans="4:4" x14ac:dyDescent="0.25">
      <c r="D186903"/>
    </row>
    <row r="186904" spans="4:4" x14ac:dyDescent="0.25">
      <c r="D186904"/>
    </row>
    <row r="186905" spans="4:4" x14ac:dyDescent="0.25">
      <c r="D186905"/>
    </row>
    <row r="186906" spans="4:4" x14ac:dyDescent="0.25">
      <c r="D186906"/>
    </row>
    <row r="186907" spans="4:4" x14ac:dyDescent="0.25">
      <c r="D186907"/>
    </row>
    <row r="186908" spans="4:4" x14ac:dyDescent="0.25">
      <c r="D186908"/>
    </row>
    <row r="186909" spans="4:4" x14ac:dyDescent="0.25">
      <c r="D186909"/>
    </row>
    <row r="186910" spans="4:4" x14ac:dyDescent="0.25">
      <c r="D186910"/>
    </row>
    <row r="186911" spans="4:4" x14ac:dyDescent="0.25">
      <c r="D186911"/>
    </row>
    <row r="186912" spans="4:4" x14ac:dyDescent="0.25">
      <c r="D186912"/>
    </row>
    <row r="186913" spans="4:4" x14ac:dyDescent="0.25">
      <c r="D186913"/>
    </row>
    <row r="186914" spans="4:4" x14ac:dyDescent="0.25">
      <c r="D186914"/>
    </row>
    <row r="186915" spans="4:4" x14ac:dyDescent="0.25">
      <c r="D186915"/>
    </row>
    <row r="186916" spans="4:4" x14ac:dyDescent="0.25">
      <c r="D186916"/>
    </row>
    <row r="186917" spans="4:4" x14ac:dyDescent="0.25">
      <c r="D186917"/>
    </row>
    <row r="186918" spans="4:4" x14ac:dyDescent="0.25">
      <c r="D186918"/>
    </row>
    <row r="186919" spans="4:4" x14ac:dyDescent="0.25">
      <c r="D186919"/>
    </row>
    <row r="186920" spans="4:4" x14ac:dyDescent="0.25">
      <c r="D186920"/>
    </row>
    <row r="186921" spans="4:4" x14ac:dyDescent="0.25">
      <c r="D186921"/>
    </row>
    <row r="186922" spans="4:4" x14ac:dyDescent="0.25">
      <c r="D186922"/>
    </row>
    <row r="186923" spans="4:4" x14ac:dyDescent="0.25">
      <c r="D186923"/>
    </row>
    <row r="186924" spans="4:4" x14ac:dyDescent="0.25">
      <c r="D186924"/>
    </row>
    <row r="186925" spans="4:4" x14ac:dyDescent="0.25">
      <c r="D186925"/>
    </row>
    <row r="186926" spans="4:4" x14ac:dyDescent="0.25">
      <c r="D186926"/>
    </row>
    <row r="186927" spans="4:4" x14ac:dyDescent="0.25">
      <c r="D186927"/>
    </row>
    <row r="186928" spans="4:4" x14ac:dyDescent="0.25">
      <c r="D186928"/>
    </row>
    <row r="186929" spans="4:4" x14ac:dyDescent="0.25">
      <c r="D186929"/>
    </row>
    <row r="186930" spans="4:4" x14ac:dyDescent="0.25">
      <c r="D186930"/>
    </row>
    <row r="186931" spans="4:4" x14ac:dyDescent="0.25">
      <c r="D186931"/>
    </row>
    <row r="186932" spans="4:4" x14ac:dyDescent="0.25">
      <c r="D186932"/>
    </row>
    <row r="186933" spans="4:4" x14ac:dyDescent="0.25">
      <c r="D186933"/>
    </row>
    <row r="186934" spans="4:4" x14ac:dyDescent="0.25">
      <c r="D186934"/>
    </row>
    <row r="186935" spans="4:4" x14ac:dyDescent="0.25">
      <c r="D186935"/>
    </row>
    <row r="186936" spans="4:4" x14ac:dyDescent="0.25">
      <c r="D186936"/>
    </row>
    <row r="186937" spans="4:4" x14ac:dyDescent="0.25">
      <c r="D186937"/>
    </row>
    <row r="186938" spans="4:4" x14ac:dyDescent="0.25">
      <c r="D186938"/>
    </row>
    <row r="186939" spans="4:4" x14ac:dyDescent="0.25">
      <c r="D186939"/>
    </row>
    <row r="186940" spans="4:4" x14ac:dyDescent="0.25">
      <c r="D186940"/>
    </row>
    <row r="186941" spans="4:4" x14ac:dyDescent="0.25">
      <c r="D186941"/>
    </row>
    <row r="186942" spans="4:4" x14ac:dyDescent="0.25">
      <c r="D186942"/>
    </row>
    <row r="186943" spans="4:4" x14ac:dyDescent="0.25">
      <c r="D186943"/>
    </row>
    <row r="186944" spans="4:4" x14ac:dyDescent="0.25">
      <c r="D186944"/>
    </row>
    <row r="186945" spans="4:4" x14ac:dyDescent="0.25">
      <c r="D186945"/>
    </row>
    <row r="186946" spans="4:4" x14ac:dyDescent="0.25">
      <c r="D186946"/>
    </row>
    <row r="186947" spans="4:4" x14ac:dyDescent="0.25">
      <c r="D186947"/>
    </row>
    <row r="186948" spans="4:4" x14ac:dyDescent="0.25">
      <c r="D186948"/>
    </row>
    <row r="186949" spans="4:4" x14ac:dyDescent="0.25">
      <c r="D186949"/>
    </row>
    <row r="186950" spans="4:4" x14ac:dyDescent="0.25">
      <c r="D186950"/>
    </row>
    <row r="186951" spans="4:4" x14ac:dyDescent="0.25">
      <c r="D186951"/>
    </row>
    <row r="186952" spans="4:4" x14ac:dyDescent="0.25">
      <c r="D186952"/>
    </row>
    <row r="186953" spans="4:4" x14ac:dyDescent="0.25">
      <c r="D186953"/>
    </row>
    <row r="186954" spans="4:4" x14ac:dyDescent="0.25">
      <c r="D186954"/>
    </row>
    <row r="186955" spans="4:4" x14ac:dyDescent="0.25">
      <c r="D186955"/>
    </row>
    <row r="186956" spans="4:4" x14ac:dyDescent="0.25">
      <c r="D186956"/>
    </row>
    <row r="186957" spans="4:4" x14ac:dyDescent="0.25">
      <c r="D186957"/>
    </row>
    <row r="186958" spans="4:4" x14ac:dyDescent="0.25">
      <c r="D186958"/>
    </row>
    <row r="186959" spans="4:4" x14ac:dyDescent="0.25">
      <c r="D186959"/>
    </row>
    <row r="186960" spans="4:4" x14ac:dyDescent="0.25">
      <c r="D186960"/>
    </row>
    <row r="186961" spans="4:4" x14ac:dyDescent="0.25">
      <c r="D186961"/>
    </row>
    <row r="186962" spans="4:4" x14ac:dyDescent="0.25">
      <c r="D186962"/>
    </row>
    <row r="186963" spans="4:4" x14ac:dyDescent="0.25">
      <c r="D186963"/>
    </row>
    <row r="186964" spans="4:4" x14ac:dyDescent="0.25">
      <c r="D186964"/>
    </row>
    <row r="186965" spans="4:4" x14ac:dyDescent="0.25">
      <c r="D186965"/>
    </row>
    <row r="186966" spans="4:4" x14ac:dyDescent="0.25">
      <c r="D186966"/>
    </row>
    <row r="186967" spans="4:4" x14ac:dyDescent="0.25">
      <c r="D186967"/>
    </row>
    <row r="186968" spans="4:4" x14ac:dyDescent="0.25">
      <c r="D186968"/>
    </row>
    <row r="186969" spans="4:4" x14ac:dyDescent="0.25">
      <c r="D186969"/>
    </row>
    <row r="186970" spans="4:4" x14ac:dyDescent="0.25">
      <c r="D186970"/>
    </row>
    <row r="186971" spans="4:4" x14ac:dyDescent="0.25">
      <c r="D186971"/>
    </row>
    <row r="186972" spans="4:4" x14ac:dyDescent="0.25">
      <c r="D186972"/>
    </row>
    <row r="186973" spans="4:4" x14ac:dyDescent="0.25">
      <c r="D186973"/>
    </row>
    <row r="186974" spans="4:4" x14ac:dyDescent="0.25">
      <c r="D186974"/>
    </row>
    <row r="186975" spans="4:4" x14ac:dyDescent="0.25">
      <c r="D186975"/>
    </row>
    <row r="186976" spans="4:4" x14ac:dyDescent="0.25">
      <c r="D186976"/>
    </row>
    <row r="186977" spans="4:4" x14ac:dyDescent="0.25">
      <c r="D186977"/>
    </row>
    <row r="186978" spans="4:4" x14ac:dyDescent="0.25">
      <c r="D186978"/>
    </row>
    <row r="186979" spans="4:4" x14ac:dyDescent="0.25">
      <c r="D186979"/>
    </row>
    <row r="186980" spans="4:4" x14ac:dyDescent="0.25">
      <c r="D186980"/>
    </row>
    <row r="186981" spans="4:4" x14ac:dyDescent="0.25">
      <c r="D186981"/>
    </row>
    <row r="186982" spans="4:4" x14ac:dyDescent="0.25">
      <c r="D186982"/>
    </row>
    <row r="186983" spans="4:4" x14ac:dyDescent="0.25">
      <c r="D186983"/>
    </row>
    <row r="186984" spans="4:4" x14ac:dyDescent="0.25">
      <c r="D186984"/>
    </row>
    <row r="186985" spans="4:4" x14ac:dyDescent="0.25">
      <c r="D186985"/>
    </row>
    <row r="186986" spans="4:4" x14ac:dyDescent="0.25">
      <c r="D186986"/>
    </row>
    <row r="186987" spans="4:4" x14ac:dyDescent="0.25">
      <c r="D186987"/>
    </row>
    <row r="186988" spans="4:4" x14ac:dyDescent="0.25">
      <c r="D186988"/>
    </row>
    <row r="186989" spans="4:4" x14ac:dyDescent="0.25">
      <c r="D186989"/>
    </row>
    <row r="186990" spans="4:4" x14ac:dyDescent="0.25">
      <c r="D186990"/>
    </row>
    <row r="186991" spans="4:4" x14ac:dyDescent="0.25">
      <c r="D186991"/>
    </row>
    <row r="186992" spans="4:4" x14ac:dyDescent="0.25">
      <c r="D186992"/>
    </row>
    <row r="186993" spans="4:4" x14ac:dyDescent="0.25">
      <c r="D186993"/>
    </row>
    <row r="186994" spans="4:4" x14ac:dyDescent="0.25">
      <c r="D186994"/>
    </row>
    <row r="186995" spans="4:4" x14ac:dyDescent="0.25">
      <c r="D186995"/>
    </row>
    <row r="186996" spans="4:4" x14ac:dyDescent="0.25">
      <c r="D186996"/>
    </row>
    <row r="186997" spans="4:4" x14ac:dyDescent="0.25">
      <c r="D186997"/>
    </row>
    <row r="186998" spans="4:4" x14ac:dyDescent="0.25">
      <c r="D186998"/>
    </row>
    <row r="186999" spans="4:4" x14ac:dyDescent="0.25">
      <c r="D186999"/>
    </row>
    <row r="187000" spans="4:4" x14ac:dyDescent="0.25">
      <c r="D187000"/>
    </row>
    <row r="187001" spans="4:4" x14ac:dyDescent="0.25">
      <c r="D187001"/>
    </row>
    <row r="187002" spans="4:4" x14ac:dyDescent="0.25">
      <c r="D187002"/>
    </row>
    <row r="187003" spans="4:4" x14ac:dyDescent="0.25">
      <c r="D187003"/>
    </row>
    <row r="187004" spans="4:4" x14ac:dyDescent="0.25">
      <c r="D187004"/>
    </row>
    <row r="187005" spans="4:4" x14ac:dyDescent="0.25">
      <c r="D187005"/>
    </row>
    <row r="187006" spans="4:4" x14ac:dyDescent="0.25">
      <c r="D187006"/>
    </row>
    <row r="187007" spans="4:4" x14ac:dyDescent="0.25">
      <c r="D187007"/>
    </row>
    <row r="187008" spans="4:4" x14ac:dyDescent="0.25">
      <c r="D187008"/>
    </row>
    <row r="187009" spans="4:4" x14ac:dyDescent="0.25">
      <c r="D187009"/>
    </row>
    <row r="187010" spans="4:4" x14ac:dyDescent="0.25">
      <c r="D187010"/>
    </row>
    <row r="187011" spans="4:4" x14ac:dyDescent="0.25">
      <c r="D187011"/>
    </row>
    <row r="187012" spans="4:4" x14ac:dyDescent="0.25">
      <c r="D187012"/>
    </row>
    <row r="187013" spans="4:4" x14ac:dyDescent="0.25">
      <c r="D187013"/>
    </row>
    <row r="187014" spans="4:4" x14ac:dyDescent="0.25">
      <c r="D187014"/>
    </row>
    <row r="187015" spans="4:4" x14ac:dyDescent="0.25">
      <c r="D187015"/>
    </row>
    <row r="187016" spans="4:4" x14ac:dyDescent="0.25">
      <c r="D187016"/>
    </row>
    <row r="187017" spans="4:4" x14ac:dyDescent="0.25">
      <c r="D187017"/>
    </row>
    <row r="187018" spans="4:4" x14ac:dyDescent="0.25">
      <c r="D187018"/>
    </row>
    <row r="187019" spans="4:4" x14ac:dyDescent="0.25">
      <c r="D187019"/>
    </row>
    <row r="187020" spans="4:4" x14ac:dyDescent="0.25">
      <c r="D187020"/>
    </row>
    <row r="187021" spans="4:4" x14ac:dyDescent="0.25">
      <c r="D187021"/>
    </row>
    <row r="187022" spans="4:4" x14ac:dyDescent="0.25">
      <c r="D187022"/>
    </row>
    <row r="187023" spans="4:4" x14ac:dyDescent="0.25">
      <c r="D187023"/>
    </row>
    <row r="187024" spans="4:4" x14ac:dyDescent="0.25">
      <c r="D187024"/>
    </row>
    <row r="187025" spans="4:4" x14ac:dyDescent="0.25">
      <c r="D187025"/>
    </row>
    <row r="187026" spans="4:4" x14ac:dyDescent="0.25">
      <c r="D187026"/>
    </row>
    <row r="187027" spans="4:4" x14ac:dyDescent="0.25">
      <c r="D187027"/>
    </row>
    <row r="187028" spans="4:4" x14ac:dyDescent="0.25">
      <c r="D187028"/>
    </row>
    <row r="187029" spans="4:4" x14ac:dyDescent="0.25">
      <c r="D187029"/>
    </row>
    <row r="187030" spans="4:4" x14ac:dyDescent="0.25">
      <c r="D187030"/>
    </row>
    <row r="187031" spans="4:4" x14ac:dyDescent="0.25">
      <c r="D187031"/>
    </row>
    <row r="187032" spans="4:4" x14ac:dyDescent="0.25">
      <c r="D187032"/>
    </row>
    <row r="187033" spans="4:4" x14ac:dyDescent="0.25">
      <c r="D187033"/>
    </row>
    <row r="187034" spans="4:4" x14ac:dyDescent="0.25">
      <c r="D187034"/>
    </row>
    <row r="187035" spans="4:4" x14ac:dyDescent="0.25">
      <c r="D187035"/>
    </row>
    <row r="187036" spans="4:4" x14ac:dyDescent="0.25">
      <c r="D187036"/>
    </row>
    <row r="187037" spans="4:4" x14ac:dyDescent="0.25">
      <c r="D187037"/>
    </row>
    <row r="187038" spans="4:4" x14ac:dyDescent="0.25">
      <c r="D187038"/>
    </row>
    <row r="187039" spans="4:4" x14ac:dyDescent="0.25">
      <c r="D187039"/>
    </row>
    <row r="187040" spans="4:4" x14ac:dyDescent="0.25">
      <c r="D187040"/>
    </row>
    <row r="187041" spans="4:4" x14ac:dyDescent="0.25">
      <c r="D187041"/>
    </row>
    <row r="187042" spans="4:4" x14ac:dyDescent="0.25">
      <c r="D187042"/>
    </row>
    <row r="187043" spans="4:4" x14ac:dyDescent="0.25">
      <c r="D187043"/>
    </row>
    <row r="187044" spans="4:4" x14ac:dyDescent="0.25">
      <c r="D187044"/>
    </row>
    <row r="187045" spans="4:4" x14ac:dyDescent="0.25">
      <c r="D187045"/>
    </row>
    <row r="187046" spans="4:4" x14ac:dyDescent="0.25">
      <c r="D187046"/>
    </row>
    <row r="187047" spans="4:4" x14ac:dyDescent="0.25">
      <c r="D187047"/>
    </row>
    <row r="187048" spans="4:4" x14ac:dyDescent="0.25">
      <c r="D187048"/>
    </row>
    <row r="187049" spans="4:4" x14ac:dyDescent="0.25">
      <c r="D187049"/>
    </row>
    <row r="187050" spans="4:4" x14ac:dyDescent="0.25">
      <c r="D187050"/>
    </row>
    <row r="187051" spans="4:4" x14ac:dyDescent="0.25">
      <c r="D187051"/>
    </row>
    <row r="187052" spans="4:4" x14ac:dyDescent="0.25">
      <c r="D187052"/>
    </row>
    <row r="187053" spans="4:4" x14ac:dyDescent="0.25">
      <c r="D187053"/>
    </row>
    <row r="187054" spans="4:4" x14ac:dyDescent="0.25">
      <c r="D187054"/>
    </row>
    <row r="187055" spans="4:4" x14ac:dyDescent="0.25">
      <c r="D187055"/>
    </row>
    <row r="187056" spans="4:4" x14ac:dyDescent="0.25">
      <c r="D187056"/>
    </row>
    <row r="187057" spans="4:4" x14ac:dyDescent="0.25">
      <c r="D187057"/>
    </row>
    <row r="187058" spans="4:4" x14ac:dyDescent="0.25">
      <c r="D187058"/>
    </row>
    <row r="187059" spans="4:4" x14ac:dyDescent="0.25">
      <c r="D187059"/>
    </row>
    <row r="187060" spans="4:4" x14ac:dyDescent="0.25">
      <c r="D187060"/>
    </row>
    <row r="187061" spans="4:4" x14ac:dyDescent="0.25">
      <c r="D187061"/>
    </row>
    <row r="187062" spans="4:4" x14ac:dyDescent="0.25">
      <c r="D187062"/>
    </row>
    <row r="187063" spans="4:4" x14ac:dyDescent="0.25">
      <c r="D187063"/>
    </row>
    <row r="187064" spans="4:4" x14ac:dyDescent="0.25">
      <c r="D187064"/>
    </row>
    <row r="187065" spans="4:4" x14ac:dyDescent="0.25">
      <c r="D187065"/>
    </row>
    <row r="187066" spans="4:4" x14ac:dyDescent="0.25">
      <c r="D187066"/>
    </row>
    <row r="187067" spans="4:4" x14ac:dyDescent="0.25">
      <c r="D187067"/>
    </row>
    <row r="187068" spans="4:4" x14ac:dyDescent="0.25">
      <c r="D187068"/>
    </row>
    <row r="187069" spans="4:4" x14ac:dyDescent="0.25">
      <c r="D187069"/>
    </row>
    <row r="187070" spans="4:4" x14ac:dyDescent="0.25">
      <c r="D187070"/>
    </row>
    <row r="187071" spans="4:4" x14ac:dyDescent="0.25">
      <c r="D187071"/>
    </row>
    <row r="187072" spans="4:4" x14ac:dyDescent="0.25">
      <c r="D187072"/>
    </row>
    <row r="187073" spans="4:4" x14ac:dyDescent="0.25">
      <c r="D187073"/>
    </row>
    <row r="187074" spans="4:4" x14ac:dyDescent="0.25">
      <c r="D187074"/>
    </row>
    <row r="187075" spans="4:4" x14ac:dyDescent="0.25">
      <c r="D187075"/>
    </row>
    <row r="187076" spans="4:4" x14ac:dyDescent="0.25">
      <c r="D187076"/>
    </row>
    <row r="187077" spans="4:4" x14ac:dyDescent="0.25">
      <c r="D187077"/>
    </row>
    <row r="187078" spans="4:4" x14ac:dyDescent="0.25">
      <c r="D187078"/>
    </row>
    <row r="187079" spans="4:4" x14ac:dyDescent="0.25">
      <c r="D187079"/>
    </row>
    <row r="187080" spans="4:4" x14ac:dyDescent="0.25">
      <c r="D187080"/>
    </row>
    <row r="187081" spans="4:4" x14ac:dyDescent="0.25">
      <c r="D187081"/>
    </row>
    <row r="187082" spans="4:4" x14ac:dyDescent="0.25">
      <c r="D187082"/>
    </row>
    <row r="187083" spans="4:4" x14ac:dyDescent="0.25">
      <c r="D187083"/>
    </row>
    <row r="187084" spans="4:4" x14ac:dyDescent="0.25">
      <c r="D187084"/>
    </row>
    <row r="187085" spans="4:4" x14ac:dyDescent="0.25">
      <c r="D187085"/>
    </row>
    <row r="187086" spans="4:4" x14ac:dyDescent="0.25">
      <c r="D187086"/>
    </row>
    <row r="187087" spans="4:4" x14ac:dyDescent="0.25">
      <c r="D187087"/>
    </row>
    <row r="187088" spans="4:4" x14ac:dyDescent="0.25">
      <c r="D187088"/>
    </row>
    <row r="187089" spans="4:4" x14ac:dyDescent="0.25">
      <c r="D187089"/>
    </row>
    <row r="187090" spans="4:4" x14ac:dyDescent="0.25">
      <c r="D187090"/>
    </row>
    <row r="187091" spans="4:4" x14ac:dyDescent="0.25">
      <c r="D187091"/>
    </row>
    <row r="187092" spans="4:4" x14ac:dyDescent="0.25">
      <c r="D187092"/>
    </row>
    <row r="187093" spans="4:4" x14ac:dyDescent="0.25">
      <c r="D187093"/>
    </row>
    <row r="187094" spans="4:4" x14ac:dyDescent="0.25">
      <c r="D187094"/>
    </row>
    <row r="187095" spans="4:4" x14ac:dyDescent="0.25">
      <c r="D187095"/>
    </row>
    <row r="187096" spans="4:4" x14ac:dyDescent="0.25">
      <c r="D187096"/>
    </row>
    <row r="187097" spans="4:4" x14ac:dyDescent="0.25">
      <c r="D187097"/>
    </row>
    <row r="187098" spans="4:4" x14ac:dyDescent="0.25">
      <c r="D187098"/>
    </row>
    <row r="187099" spans="4:4" x14ac:dyDescent="0.25">
      <c r="D187099"/>
    </row>
    <row r="187100" spans="4:4" x14ac:dyDescent="0.25">
      <c r="D187100"/>
    </row>
    <row r="187101" spans="4:4" x14ac:dyDescent="0.25">
      <c r="D187101"/>
    </row>
    <row r="187102" spans="4:4" x14ac:dyDescent="0.25">
      <c r="D187102"/>
    </row>
    <row r="187103" spans="4:4" x14ac:dyDescent="0.25">
      <c r="D187103"/>
    </row>
    <row r="187104" spans="4:4" x14ac:dyDescent="0.25">
      <c r="D187104"/>
    </row>
    <row r="187105" spans="4:4" x14ac:dyDescent="0.25">
      <c r="D187105"/>
    </row>
    <row r="187106" spans="4:4" x14ac:dyDescent="0.25">
      <c r="D187106"/>
    </row>
    <row r="187107" spans="4:4" x14ac:dyDescent="0.25">
      <c r="D187107"/>
    </row>
    <row r="187108" spans="4:4" x14ac:dyDescent="0.25">
      <c r="D187108"/>
    </row>
    <row r="187109" spans="4:4" x14ac:dyDescent="0.25">
      <c r="D187109"/>
    </row>
    <row r="187110" spans="4:4" x14ac:dyDescent="0.25">
      <c r="D187110"/>
    </row>
    <row r="187111" spans="4:4" x14ac:dyDescent="0.25">
      <c r="D187111"/>
    </row>
    <row r="187112" spans="4:4" x14ac:dyDescent="0.25">
      <c r="D187112"/>
    </row>
    <row r="187113" spans="4:4" x14ac:dyDescent="0.25">
      <c r="D187113"/>
    </row>
    <row r="187114" spans="4:4" x14ac:dyDescent="0.25">
      <c r="D187114"/>
    </row>
    <row r="187115" spans="4:4" x14ac:dyDescent="0.25">
      <c r="D187115"/>
    </row>
    <row r="187116" spans="4:4" x14ac:dyDescent="0.25">
      <c r="D187116"/>
    </row>
    <row r="187117" spans="4:4" x14ac:dyDescent="0.25">
      <c r="D187117"/>
    </row>
    <row r="187118" spans="4:4" x14ac:dyDescent="0.25">
      <c r="D187118"/>
    </row>
    <row r="187119" spans="4:4" x14ac:dyDescent="0.25">
      <c r="D187119"/>
    </row>
    <row r="187120" spans="4:4" x14ac:dyDescent="0.25">
      <c r="D187120"/>
    </row>
    <row r="187121" spans="4:4" x14ac:dyDescent="0.25">
      <c r="D187121"/>
    </row>
    <row r="187122" spans="4:4" x14ac:dyDescent="0.25">
      <c r="D187122"/>
    </row>
    <row r="187123" spans="4:4" x14ac:dyDescent="0.25">
      <c r="D187123"/>
    </row>
    <row r="187124" spans="4:4" x14ac:dyDescent="0.25">
      <c r="D187124"/>
    </row>
    <row r="187125" spans="4:4" x14ac:dyDescent="0.25">
      <c r="D187125"/>
    </row>
    <row r="187126" spans="4:4" x14ac:dyDescent="0.25">
      <c r="D187126"/>
    </row>
    <row r="187127" spans="4:4" x14ac:dyDescent="0.25">
      <c r="D187127"/>
    </row>
    <row r="187128" spans="4:4" x14ac:dyDescent="0.25">
      <c r="D187128"/>
    </row>
    <row r="187129" spans="4:4" x14ac:dyDescent="0.25">
      <c r="D187129"/>
    </row>
    <row r="187130" spans="4:4" x14ac:dyDescent="0.25">
      <c r="D187130"/>
    </row>
    <row r="187131" spans="4:4" x14ac:dyDescent="0.25">
      <c r="D187131"/>
    </row>
    <row r="187132" spans="4:4" x14ac:dyDescent="0.25">
      <c r="D187132"/>
    </row>
    <row r="187133" spans="4:4" x14ac:dyDescent="0.25">
      <c r="D187133"/>
    </row>
    <row r="187134" spans="4:4" x14ac:dyDescent="0.25">
      <c r="D187134"/>
    </row>
    <row r="187135" spans="4:4" x14ac:dyDescent="0.25">
      <c r="D187135"/>
    </row>
    <row r="187136" spans="4:4" x14ac:dyDescent="0.25">
      <c r="D187136"/>
    </row>
    <row r="187137" spans="4:4" x14ac:dyDescent="0.25">
      <c r="D187137"/>
    </row>
    <row r="187138" spans="4:4" x14ac:dyDescent="0.25">
      <c r="D187138"/>
    </row>
    <row r="187139" spans="4:4" x14ac:dyDescent="0.25">
      <c r="D187139"/>
    </row>
    <row r="187140" spans="4:4" x14ac:dyDescent="0.25">
      <c r="D187140"/>
    </row>
    <row r="187141" spans="4:4" x14ac:dyDescent="0.25">
      <c r="D187141"/>
    </row>
    <row r="187142" spans="4:4" x14ac:dyDescent="0.25">
      <c r="D187142"/>
    </row>
    <row r="187143" spans="4:4" x14ac:dyDescent="0.25">
      <c r="D187143"/>
    </row>
    <row r="187144" spans="4:4" x14ac:dyDescent="0.25">
      <c r="D187144"/>
    </row>
    <row r="187145" spans="4:4" x14ac:dyDescent="0.25">
      <c r="D187145"/>
    </row>
    <row r="187146" spans="4:4" x14ac:dyDescent="0.25">
      <c r="D187146"/>
    </row>
    <row r="187147" spans="4:4" x14ac:dyDescent="0.25">
      <c r="D187147"/>
    </row>
    <row r="187148" spans="4:4" x14ac:dyDescent="0.25">
      <c r="D187148"/>
    </row>
    <row r="187149" spans="4:4" x14ac:dyDescent="0.25">
      <c r="D187149"/>
    </row>
    <row r="187150" spans="4:4" x14ac:dyDescent="0.25">
      <c r="D187150"/>
    </row>
    <row r="187151" spans="4:4" x14ac:dyDescent="0.25">
      <c r="D187151"/>
    </row>
    <row r="187152" spans="4:4" x14ac:dyDescent="0.25">
      <c r="D187152"/>
    </row>
    <row r="187153" spans="4:4" x14ac:dyDescent="0.25">
      <c r="D187153"/>
    </row>
    <row r="187154" spans="4:4" x14ac:dyDescent="0.25">
      <c r="D187154"/>
    </row>
    <row r="187155" spans="4:4" x14ac:dyDescent="0.25">
      <c r="D187155"/>
    </row>
    <row r="187156" spans="4:4" x14ac:dyDescent="0.25">
      <c r="D187156"/>
    </row>
    <row r="187157" spans="4:4" x14ac:dyDescent="0.25">
      <c r="D187157"/>
    </row>
    <row r="187158" spans="4:4" x14ac:dyDescent="0.25">
      <c r="D187158"/>
    </row>
    <row r="187159" spans="4:4" x14ac:dyDescent="0.25">
      <c r="D187159"/>
    </row>
    <row r="187160" spans="4:4" x14ac:dyDescent="0.25">
      <c r="D187160"/>
    </row>
    <row r="187161" spans="4:4" x14ac:dyDescent="0.25">
      <c r="D187161"/>
    </row>
    <row r="187162" spans="4:4" x14ac:dyDescent="0.25">
      <c r="D187162"/>
    </row>
    <row r="187163" spans="4:4" x14ac:dyDescent="0.25">
      <c r="D187163"/>
    </row>
    <row r="187164" spans="4:4" x14ac:dyDescent="0.25">
      <c r="D187164"/>
    </row>
    <row r="187165" spans="4:4" x14ac:dyDescent="0.25">
      <c r="D187165"/>
    </row>
    <row r="187166" spans="4:4" x14ac:dyDescent="0.25">
      <c r="D187166"/>
    </row>
    <row r="187167" spans="4:4" x14ac:dyDescent="0.25">
      <c r="D187167"/>
    </row>
    <row r="187168" spans="4:4" x14ac:dyDescent="0.25">
      <c r="D187168"/>
    </row>
    <row r="187169" spans="4:4" x14ac:dyDescent="0.25">
      <c r="D187169"/>
    </row>
    <row r="187170" spans="4:4" x14ac:dyDescent="0.25">
      <c r="D187170"/>
    </row>
    <row r="187171" spans="4:4" x14ac:dyDescent="0.25">
      <c r="D187171"/>
    </row>
    <row r="187172" spans="4:4" x14ac:dyDescent="0.25">
      <c r="D187172"/>
    </row>
    <row r="187173" spans="4:4" x14ac:dyDescent="0.25">
      <c r="D187173"/>
    </row>
    <row r="187174" spans="4:4" x14ac:dyDescent="0.25">
      <c r="D187174"/>
    </row>
    <row r="187175" spans="4:4" x14ac:dyDescent="0.25">
      <c r="D187175"/>
    </row>
    <row r="187176" spans="4:4" x14ac:dyDescent="0.25">
      <c r="D187176"/>
    </row>
    <row r="187177" spans="4:4" x14ac:dyDescent="0.25">
      <c r="D187177"/>
    </row>
    <row r="187178" spans="4:4" x14ac:dyDescent="0.25">
      <c r="D187178"/>
    </row>
    <row r="187179" spans="4:4" x14ac:dyDescent="0.25">
      <c r="D187179"/>
    </row>
    <row r="187180" spans="4:4" x14ac:dyDescent="0.25">
      <c r="D187180"/>
    </row>
    <row r="187181" spans="4:4" x14ac:dyDescent="0.25">
      <c r="D187181"/>
    </row>
    <row r="187182" spans="4:4" x14ac:dyDescent="0.25">
      <c r="D187182"/>
    </row>
    <row r="187183" spans="4:4" x14ac:dyDescent="0.25">
      <c r="D187183"/>
    </row>
    <row r="187184" spans="4:4" x14ac:dyDescent="0.25">
      <c r="D187184"/>
    </row>
    <row r="187185" spans="4:4" x14ac:dyDescent="0.25">
      <c r="D187185"/>
    </row>
    <row r="187186" spans="4:4" x14ac:dyDescent="0.25">
      <c r="D187186"/>
    </row>
    <row r="187187" spans="4:4" x14ac:dyDescent="0.25">
      <c r="D187187"/>
    </row>
    <row r="187188" spans="4:4" x14ac:dyDescent="0.25">
      <c r="D187188"/>
    </row>
    <row r="187189" spans="4:4" x14ac:dyDescent="0.25">
      <c r="D187189"/>
    </row>
    <row r="187190" spans="4:4" x14ac:dyDescent="0.25">
      <c r="D187190"/>
    </row>
    <row r="187191" spans="4:4" x14ac:dyDescent="0.25">
      <c r="D187191"/>
    </row>
    <row r="187192" spans="4:4" x14ac:dyDescent="0.25">
      <c r="D187192"/>
    </row>
    <row r="187193" spans="4:4" x14ac:dyDescent="0.25">
      <c r="D187193"/>
    </row>
    <row r="187194" spans="4:4" x14ac:dyDescent="0.25">
      <c r="D187194"/>
    </row>
    <row r="187195" spans="4:4" x14ac:dyDescent="0.25">
      <c r="D187195"/>
    </row>
    <row r="187196" spans="4:4" x14ac:dyDescent="0.25">
      <c r="D187196"/>
    </row>
    <row r="187197" spans="4:4" x14ac:dyDescent="0.25">
      <c r="D187197"/>
    </row>
    <row r="187198" spans="4:4" x14ac:dyDescent="0.25">
      <c r="D187198"/>
    </row>
    <row r="187199" spans="4:4" x14ac:dyDescent="0.25">
      <c r="D187199"/>
    </row>
    <row r="187200" spans="4:4" x14ac:dyDescent="0.25">
      <c r="D187200"/>
    </row>
    <row r="187201" spans="4:4" x14ac:dyDescent="0.25">
      <c r="D187201"/>
    </row>
    <row r="187202" spans="4:4" x14ac:dyDescent="0.25">
      <c r="D187202"/>
    </row>
    <row r="187203" spans="4:4" x14ac:dyDescent="0.25">
      <c r="D187203"/>
    </row>
    <row r="187204" spans="4:4" x14ac:dyDescent="0.25">
      <c r="D187204"/>
    </row>
    <row r="187205" spans="4:4" x14ac:dyDescent="0.25">
      <c r="D187205"/>
    </row>
    <row r="187206" spans="4:4" x14ac:dyDescent="0.25">
      <c r="D187206"/>
    </row>
    <row r="187207" spans="4:4" x14ac:dyDescent="0.25">
      <c r="D187207"/>
    </row>
    <row r="187208" spans="4:4" x14ac:dyDescent="0.25">
      <c r="D187208"/>
    </row>
    <row r="187209" spans="4:4" x14ac:dyDescent="0.25">
      <c r="D187209"/>
    </row>
    <row r="187210" spans="4:4" x14ac:dyDescent="0.25">
      <c r="D187210"/>
    </row>
    <row r="187211" spans="4:4" x14ac:dyDescent="0.25">
      <c r="D187211"/>
    </row>
    <row r="187212" spans="4:4" x14ac:dyDescent="0.25">
      <c r="D187212"/>
    </row>
    <row r="187213" spans="4:4" x14ac:dyDescent="0.25">
      <c r="D187213"/>
    </row>
    <row r="187214" spans="4:4" x14ac:dyDescent="0.25">
      <c r="D187214"/>
    </row>
    <row r="187215" spans="4:4" x14ac:dyDescent="0.25">
      <c r="D187215"/>
    </row>
    <row r="187216" spans="4:4" x14ac:dyDescent="0.25">
      <c r="D187216"/>
    </row>
    <row r="187217" spans="4:4" x14ac:dyDescent="0.25">
      <c r="D187217"/>
    </row>
    <row r="187218" spans="4:4" x14ac:dyDescent="0.25">
      <c r="D187218"/>
    </row>
    <row r="187219" spans="4:4" x14ac:dyDescent="0.25">
      <c r="D187219"/>
    </row>
    <row r="187220" spans="4:4" x14ac:dyDescent="0.25">
      <c r="D187220"/>
    </row>
    <row r="187221" spans="4:4" x14ac:dyDescent="0.25">
      <c r="D187221"/>
    </row>
    <row r="187222" spans="4:4" x14ac:dyDescent="0.25">
      <c r="D187222"/>
    </row>
    <row r="187223" spans="4:4" x14ac:dyDescent="0.25">
      <c r="D187223"/>
    </row>
    <row r="187224" spans="4:4" x14ac:dyDescent="0.25">
      <c r="D187224"/>
    </row>
    <row r="187225" spans="4:4" x14ac:dyDescent="0.25">
      <c r="D187225"/>
    </row>
    <row r="187226" spans="4:4" x14ac:dyDescent="0.25">
      <c r="D187226"/>
    </row>
    <row r="187227" spans="4:4" x14ac:dyDescent="0.25">
      <c r="D187227"/>
    </row>
    <row r="187228" spans="4:4" x14ac:dyDescent="0.25">
      <c r="D187228"/>
    </row>
    <row r="187229" spans="4:4" x14ac:dyDescent="0.25">
      <c r="D187229"/>
    </row>
    <row r="187230" spans="4:4" x14ac:dyDescent="0.25">
      <c r="D187230"/>
    </row>
    <row r="187231" spans="4:4" x14ac:dyDescent="0.25">
      <c r="D187231"/>
    </row>
    <row r="187232" spans="4:4" x14ac:dyDescent="0.25">
      <c r="D187232"/>
    </row>
    <row r="187233" spans="4:4" x14ac:dyDescent="0.25">
      <c r="D187233"/>
    </row>
    <row r="187234" spans="4:4" x14ac:dyDescent="0.25">
      <c r="D187234"/>
    </row>
    <row r="187235" spans="4:4" x14ac:dyDescent="0.25">
      <c r="D187235"/>
    </row>
    <row r="187236" spans="4:4" x14ac:dyDescent="0.25">
      <c r="D187236"/>
    </row>
    <row r="187237" spans="4:4" x14ac:dyDescent="0.25">
      <c r="D187237"/>
    </row>
    <row r="187238" spans="4:4" x14ac:dyDescent="0.25">
      <c r="D187238"/>
    </row>
    <row r="187239" spans="4:4" x14ac:dyDescent="0.25">
      <c r="D187239"/>
    </row>
    <row r="187240" spans="4:4" x14ac:dyDescent="0.25">
      <c r="D187240"/>
    </row>
    <row r="187241" spans="4:4" x14ac:dyDescent="0.25">
      <c r="D187241"/>
    </row>
    <row r="187242" spans="4:4" x14ac:dyDescent="0.25">
      <c r="D187242"/>
    </row>
    <row r="187243" spans="4:4" x14ac:dyDescent="0.25">
      <c r="D187243"/>
    </row>
    <row r="187244" spans="4:4" x14ac:dyDescent="0.25">
      <c r="D187244"/>
    </row>
    <row r="187245" spans="4:4" x14ac:dyDescent="0.25">
      <c r="D187245"/>
    </row>
    <row r="187246" spans="4:4" x14ac:dyDescent="0.25">
      <c r="D187246"/>
    </row>
    <row r="187247" spans="4:4" x14ac:dyDescent="0.25">
      <c r="D187247"/>
    </row>
    <row r="187248" spans="4:4" x14ac:dyDescent="0.25">
      <c r="D187248"/>
    </row>
    <row r="187249" spans="4:4" x14ac:dyDescent="0.25">
      <c r="D187249"/>
    </row>
    <row r="187250" spans="4:4" x14ac:dyDescent="0.25">
      <c r="D187250"/>
    </row>
    <row r="187251" spans="4:4" x14ac:dyDescent="0.25">
      <c r="D187251"/>
    </row>
    <row r="187252" spans="4:4" x14ac:dyDescent="0.25">
      <c r="D187252"/>
    </row>
    <row r="187253" spans="4:4" x14ac:dyDescent="0.25">
      <c r="D187253"/>
    </row>
    <row r="187254" spans="4:4" x14ac:dyDescent="0.25">
      <c r="D187254"/>
    </row>
    <row r="187255" spans="4:4" x14ac:dyDescent="0.25">
      <c r="D187255"/>
    </row>
    <row r="187256" spans="4:4" x14ac:dyDescent="0.25">
      <c r="D187256"/>
    </row>
    <row r="187257" spans="4:4" x14ac:dyDescent="0.25">
      <c r="D187257"/>
    </row>
    <row r="187258" spans="4:4" x14ac:dyDescent="0.25">
      <c r="D187258"/>
    </row>
    <row r="187259" spans="4:4" x14ac:dyDescent="0.25">
      <c r="D187259"/>
    </row>
    <row r="187260" spans="4:4" x14ac:dyDescent="0.25">
      <c r="D187260"/>
    </row>
    <row r="187261" spans="4:4" x14ac:dyDescent="0.25">
      <c r="D187261"/>
    </row>
    <row r="187262" spans="4:4" x14ac:dyDescent="0.25">
      <c r="D187262"/>
    </row>
    <row r="187263" spans="4:4" x14ac:dyDescent="0.25">
      <c r="D187263"/>
    </row>
    <row r="187264" spans="4:4" x14ac:dyDescent="0.25">
      <c r="D187264"/>
    </row>
    <row r="187265" spans="4:4" x14ac:dyDescent="0.25">
      <c r="D187265"/>
    </row>
    <row r="187266" spans="4:4" x14ac:dyDescent="0.25">
      <c r="D187266"/>
    </row>
    <row r="187267" spans="4:4" x14ac:dyDescent="0.25">
      <c r="D187267"/>
    </row>
    <row r="187268" spans="4:4" x14ac:dyDescent="0.25">
      <c r="D187268"/>
    </row>
    <row r="187269" spans="4:4" x14ac:dyDescent="0.25">
      <c r="D187269"/>
    </row>
    <row r="187270" spans="4:4" x14ac:dyDescent="0.25">
      <c r="D187270"/>
    </row>
    <row r="187271" spans="4:4" x14ac:dyDescent="0.25">
      <c r="D187271"/>
    </row>
    <row r="187272" spans="4:4" x14ac:dyDescent="0.25">
      <c r="D187272"/>
    </row>
    <row r="187273" spans="4:4" x14ac:dyDescent="0.25">
      <c r="D187273"/>
    </row>
    <row r="187274" spans="4:4" x14ac:dyDescent="0.25">
      <c r="D187274"/>
    </row>
    <row r="187275" spans="4:4" x14ac:dyDescent="0.25">
      <c r="D187275"/>
    </row>
    <row r="187276" spans="4:4" x14ac:dyDescent="0.25">
      <c r="D187276"/>
    </row>
    <row r="187277" spans="4:4" x14ac:dyDescent="0.25">
      <c r="D187277"/>
    </row>
    <row r="187278" spans="4:4" x14ac:dyDescent="0.25">
      <c r="D187278"/>
    </row>
    <row r="187279" spans="4:4" x14ac:dyDescent="0.25">
      <c r="D187279"/>
    </row>
    <row r="187280" spans="4:4" x14ac:dyDescent="0.25">
      <c r="D187280"/>
    </row>
    <row r="187281" spans="4:4" x14ac:dyDescent="0.25">
      <c r="D187281"/>
    </row>
    <row r="187282" spans="4:4" x14ac:dyDescent="0.25">
      <c r="D187282"/>
    </row>
    <row r="187283" spans="4:4" x14ac:dyDescent="0.25">
      <c r="D187283"/>
    </row>
    <row r="187284" spans="4:4" x14ac:dyDescent="0.25">
      <c r="D187284"/>
    </row>
    <row r="187285" spans="4:4" x14ac:dyDescent="0.25">
      <c r="D187285"/>
    </row>
    <row r="187286" spans="4:4" x14ac:dyDescent="0.25">
      <c r="D187286"/>
    </row>
    <row r="187287" spans="4:4" x14ac:dyDescent="0.25">
      <c r="D187287"/>
    </row>
    <row r="187288" spans="4:4" x14ac:dyDescent="0.25">
      <c r="D187288"/>
    </row>
    <row r="187289" spans="4:4" x14ac:dyDescent="0.25">
      <c r="D187289"/>
    </row>
    <row r="187290" spans="4:4" x14ac:dyDescent="0.25">
      <c r="D187290"/>
    </row>
    <row r="187291" spans="4:4" x14ac:dyDescent="0.25">
      <c r="D187291"/>
    </row>
    <row r="187292" spans="4:4" x14ac:dyDescent="0.25">
      <c r="D187292"/>
    </row>
    <row r="187293" spans="4:4" x14ac:dyDescent="0.25">
      <c r="D187293"/>
    </row>
    <row r="187294" spans="4:4" x14ac:dyDescent="0.25">
      <c r="D187294"/>
    </row>
    <row r="187295" spans="4:4" x14ac:dyDescent="0.25">
      <c r="D187295"/>
    </row>
    <row r="187296" spans="4:4" x14ac:dyDescent="0.25">
      <c r="D187296"/>
    </row>
    <row r="187297" spans="4:4" x14ac:dyDescent="0.25">
      <c r="D187297"/>
    </row>
    <row r="187298" spans="4:4" x14ac:dyDescent="0.25">
      <c r="D187298"/>
    </row>
    <row r="187299" spans="4:4" x14ac:dyDescent="0.25">
      <c r="D187299"/>
    </row>
    <row r="187300" spans="4:4" x14ac:dyDescent="0.25">
      <c r="D187300"/>
    </row>
    <row r="187301" spans="4:4" x14ac:dyDescent="0.25">
      <c r="D187301"/>
    </row>
    <row r="187302" spans="4:4" x14ac:dyDescent="0.25">
      <c r="D187302"/>
    </row>
    <row r="187303" spans="4:4" x14ac:dyDescent="0.25">
      <c r="D187303"/>
    </row>
    <row r="187304" spans="4:4" x14ac:dyDescent="0.25">
      <c r="D187304"/>
    </row>
    <row r="187305" spans="4:4" x14ac:dyDescent="0.25">
      <c r="D187305"/>
    </row>
    <row r="187306" spans="4:4" x14ac:dyDescent="0.25">
      <c r="D187306"/>
    </row>
    <row r="187307" spans="4:4" x14ac:dyDescent="0.25">
      <c r="D187307"/>
    </row>
    <row r="187308" spans="4:4" x14ac:dyDescent="0.25">
      <c r="D187308"/>
    </row>
    <row r="187309" spans="4:4" x14ac:dyDescent="0.25">
      <c r="D187309"/>
    </row>
    <row r="187310" spans="4:4" x14ac:dyDescent="0.25">
      <c r="D187310"/>
    </row>
    <row r="187311" spans="4:4" x14ac:dyDescent="0.25">
      <c r="D187311"/>
    </row>
    <row r="187312" spans="4:4" x14ac:dyDescent="0.25">
      <c r="D187312"/>
    </row>
    <row r="187313" spans="4:4" x14ac:dyDescent="0.25">
      <c r="D187313"/>
    </row>
    <row r="187314" spans="4:4" x14ac:dyDescent="0.25">
      <c r="D187314"/>
    </row>
    <row r="187315" spans="4:4" x14ac:dyDescent="0.25">
      <c r="D187315"/>
    </row>
    <row r="187316" spans="4:4" x14ac:dyDescent="0.25">
      <c r="D187316"/>
    </row>
    <row r="187317" spans="4:4" x14ac:dyDescent="0.25">
      <c r="D187317"/>
    </row>
    <row r="187318" spans="4:4" x14ac:dyDescent="0.25">
      <c r="D187318"/>
    </row>
    <row r="187319" spans="4:4" x14ac:dyDescent="0.25">
      <c r="D187319"/>
    </row>
    <row r="187320" spans="4:4" x14ac:dyDescent="0.25">
      <c r="D187320"/>
    </row>
    <row r="187321" spans="4:4" x14ac:dyDescent="0.25">
      <c r="D187321"/>
    </row>
    <row r="187322" spans="4:4" x14ac:dyDescent="0.25">
      <c r="D187322"/>
    </row>
    <row r="187323" spans="4:4" x14ac:dyDescent="0.25">
      <c r="D187323"/>
    </row>
    <row r="187324" spans="4:4" x14ac:dyDescent="0.25">
      <c r="D187324"/>
    </row>
    <row r="187325" spans="4:4" x14ac:dyDescent="0.25">
      <c r="D187325"/>
    </row>
    <row r="187326" spans="4:4" x14ac:dyDescent="0.25">
      <c r="D187326"/>
    </row>
    <row r="187327" spans="4:4" x14ac:dyDescent="0.25">
      <c r="D187327"/>
    </row>
    <row r="187328" spans="4:4" x14ac:dyDescent="0.25">
      <c r="D187328"/>
    </row>
    <row r="187329" spans="4:4" x14ac:dyDescent="0.25">
      <c r="D187329"/>
    </row>
    <row r="187330" spans="4:4" x14ac:dyDescent="0.25">
      <c r="D187330"/>
    </row>
    <row r="187331" spans="4:4" x14ac:dyDescent="0.25">
      <c r="D187331"/>
    </row>
    <row r="187332" spans="4:4" x14ac:dyDescent="0.25">
      <c r="D187332"/>
    </row>
    <row r="187333" spans="4:4" x14ac:dyDescent="0.25">
      <c r="D187333"/>
    </row>
    <row r="187334" spans="4:4" x14ac:dyDescent="0.25">
      <c r="D187334"/>
    </row>
    <row r="187335" spans="4:4" x14ac:dyDescent="0.25">
      <c r="D187335"/>
    </row>
    <row r="187336" spans="4:4" x14ac:dyDescent="0.25">
      <c r="D187336"/>
    </row>
    <row r="187337" spans="4:4" x14ac:dyDescent="0.25">
      <c r="D187337"/>
    </row>
    <row r="187338" spans="4:4" x14ac:dyDescent="0.25">
      <c r="D187338"/>
    </row>
    <row r="187339" spans="4:4" x14ac:dyDescent="0.25">
      <c r="D187339"/>
    </row>
    <row r="187340" spans="4:4" x14ac:dyDescent="0.25">
      <c r="D187340"/>
    </row>
    <row r="187341" spans="4:4" x14ac:dyDescent="0.25">
      <c r="D187341"/>
    </row>
    <row r="187342" spans="4:4" x14ac:dyDescent="0.25">
      <c r="D187342"/>
    </row>
    <row r="187343" spans="4:4" x14ac:dyDescent="0.25">
      <c r="D187343"/>
    </row>
    <row r="187344" spans="4:4" x14ac:dyDescent="0.25">
      <c r="D187344"/>
    </row>
    <row r="187345" spans="4:4" x14ac:dyDescent="0.25">
      <c r="D187345"/>
    </row>
    <row r="187346" spans="4:4" x14ac:dyDescent="0.25">
      <c r="D187346"/>
    </row>
    <row r="187347" spans="4:4" x14ac:dyDescent="0.25">
      <c r="D187347"/>
    </row>
    <row r="187348" spans="4:4" x14ac:dyDescent="0.25">
      <c r="D187348"/>
    </row>
    <row r="187349" spans="4:4" x14ac:dyDescent="0.25">
      <c r="D187349"/>
    </row>
    <row r="187350" spans="4:4" x14ac:dyDescent="0.25">
      <c r="D187350"/>
    </row>
    <row r="187351" spans="4:4" x14ac:dyDescent="0.25">
      <c r="D187351"/>
    </row>
    <row r="187352" spans="4:4" x14ac:dyDescent="0.25">
      <c r="D187352"/>
    </row>
    <row r="187353" spans="4:4" x14ac:dyDescent="0.25">
      <c r="D187353"/>
    </row>
    <row r="187354" spans="4:4" x14ac:dyDescent="0.25">
      <c r="D187354"/>
    </row>
    <row r="187355" spans="4:4" x14ac:dyDescent="0.25">
      <c r="D187355"/>
    </row>
    <row r="187356" spans="4:4" x14ac:dyDescent="0.25">
      <c r="D187356"/>
    </row>
    <row r="187357" spans="4:4" x14ac:dyDescent="0.25">
      <c r="D187357"/>
    </row>
    <row r="187358" spans="4:4" x14ac:dyDescent="0.25">
      <c r="D187358"/>
    </row>
    <row r="187359" spans="4:4" x14ac:dyDescent="0.25">
      <c r="D187359"/>
    </row>
    <row r="187360" spans="4:4" x14ac:dyDescent="0.25">
      <c r="D187360"/>
    </row>
    <row r="187361" spans="4:4" x14ac:dyDescent="0.25">
      <c r="D187361"/>
    </row>
    <row r="187362" spans="4:4" x14ac:dyDescent="0.25">
      <c r="D187362"/>
    </row>
    <row r="187363" spans="4:4" x14ac:dyDescent="0.25">
      <c r="D187363"/>
    </row>
    <row r="187364" spans="4:4" x14ac:dyDescent="0.25">
      <c r="D187364"/>
    </row>
    <row r="187365" spans="4:4" x14ac:dyDescent="0.25">
      <c r="D187365"/>
    </row>
    <row r="187366" spans="4:4" x14ac:dyDescent="0.25">
      <c r="D187366"/>
    </row>
    <row r="187367" spans="4:4" x14ac:dyDescent="0.25">
      <c r="D187367"/>
    </row>
    <row r="187368" spans="4:4" x14ac:dyDescent="0.25">
      <c r="D187368"/>
    </row>
    <row r="187369" spans="4:4" x14ac:dyDescent="0.25">
      <c r="D187369"/>
    </row>
    <row r="187370" spans="4:4" x14ac:dyDescent="0.25">
      <c r="D187370"/>
    </row>
    <row r="187371" spans="4:4" x14ac:dyDescent="0.25">
      <c r="D187371"/>
    </row>
    <row r="187372" spans="4:4" x14ac:dyDescent="0.25">
      <c r="D187372"/>
    </row>
    <row r="187373" spans="4:4" x14ac:dyDescent="0.25">
      <c r="D187373"/>
    </row>
    <row r="187374" spans="4:4" x14ac:dyDescent="0.25">
      <c r="D187374"/>
    </row>
    <row r="187375" spans="4:4" x14ac:dyDescent="0.25">
      <c r="D187375"/>
    </row>
    <row r="187376" spans="4:4" x14ac:dyDescent="0.25">
      <c r="D187376"/>
    </row>
    <row r="187377" spans="4:4" x14ac:dyDescent="0.25">
      <c r="D187377"/>
    </row>
    <row r="187378" spans="4:4" x14ac:dyDescent="0.25">
      <c r="D187378"/>
    </row>
    <row r="187379" spans="4:4" x14ac:dyDescent="0.25">
      <c r="D187379"/>
    </row>
    <row r="187380" spans="4:4" x14ac:dyDescent="0.25">
      <c r="D187380"/>
    </row>
    <row r="187381" spans="4:4" x14ac:dyDescent="0.25">
      <c r="D187381"/>
    </row>
    <row r="187382" spans="4:4" x14ac:dyDescent="0.25">
      <c r="D187382"/>
    </row>
    <row r="187383" spans="4:4" x14ac:dyDescent="0.25">
      <c r="D187383"/>
    </row>
    <row r="187384" spans="4:4" x14ac:dyDescent="0.25">
      <c r="D187384"/>
    </row>
    <row r="187385" spans="4:4" x14ac:dyDescent="0.25">
      <c r="D187385"/>
    </row>
    <row r="187386" spans="4:4" x14ac:dyDescent="0.25">
      <c r="D187386"/>
    </row>
    <row r="187387" spans="4:4" x14ac:dyDescent="0.25">
      <c r="D187387"/>
    </row>
    <row r="187388" spans="4:4" x14ac:dyDescent="0.25">
      <c r="D187388"/>
    </row>
    <row r="187389" spans="4:4" x14ac:dyDescent="0.25">
      <c r="D187389"/>
    </row>
    <row r="187390" spans="4:4" x14ac:dyDescent="0.25">
      <c r="D187390"/>
    </row>
    <row r="187391" spans="4:4" x14ac:dyDescent="0.25">
      <c r="D187391"/>
    </row>
    <row r="187392" spans="4:4" x14ac:dyDescent="0.25">
      <c r="D187392"/>
    </row>
    <row r="187393" spans="4:4" x14ac:dyDescent="0.25">
      <c r="D187393"/>
    </row>
    <row r="187394" spans="4:4" x14ac:dyDescent="0.25">
      <c r="D187394"/>
    </row>
    <row r="187395" spans="4:4" x14ac:dyDescent="0.25">
      <c r="D187395"/>
    </row>
    <row r="187396" spans="4:4" x14ac:dyDescent="0.25">
      <c r="D187396"/>
    </row>
    <row r="187397" spans="4:4" x14ac:dyDescent="0.25">
      <c r="D187397"/>
    </row>
    <row r="187398" spans="4:4" x14ac:dyDescent="0.25">
      <c r="D187398"/>
    </row>
    <row r="187399" spans="4:4" x14ac:dyDescent="0.25">
      <c r="D187399"/>
    </row>
    <row r="187400" spans="4:4" x14ac:dyDescent="0.25">
      <c r="D187400"/>
    </row>
    <row r="187401" spans="4:4" x14ac:dyDescent="0.25">
      <c r="D187401"/>
    </row>
    <row r="187402" spans="4:4" x14ac:dyDescent="0.25">
      <c r="D187402"/>
    </row>
    <row r="187403" spans="4:4" x14ac:dyDescent="0.25">
      <c r="D187403"/>
    </row>
    <row r="187404" spans="4:4" x14ac:dyDescent="0.25">
      <c r="D187404"/>
    </row>
    <row r="187405" spans="4:4" x14ac:dyDescent="0.25">
      <c r="D187405"/>
    </row>
    <row r="187406" spans="4:4" x14ac:dyDescent="0.25">
      <c r="D187406"/>
    </row>
    <row r="187407" spans="4:4" x14ac:dyDescent="0.25">
      <c r="D187407"/>
    </row>
    <row r="187408" spans="4:4" x14ac:dyDescent="0.25">
      <c r="D187408"/>
    </row>
    <row r="187409" spans="4:4" x14ac:dyDescent="0.25">
      <c r="D187409"/>
    </row>
    <row r="187410" spans="4:4" x14ac:dyDescent="0.25">
      <c r="D187410"/>
    </row>
    <row r="187411" spans="4:4" x14ac:dyDescent="0.25">
      <c r="D187411"/>
    </row>
    <row r="187412" spans="4:4" x14ac:dyDescent="0.25">
      <c r="D187412"/>
    </row>
    <row r="187413" spans="4:4" x14ac:dyDescent="0.25">
      <c r="D187413"/>
    </row>
    <row r="187414" spans="4:4" x14ac:dyDescent="0.25">
      <c r="D187414"/>
    </row>
    <row r="187415" spans="4:4" x14ac:dyDescent="0.25">
      <c r="D187415"/>
    </row>
    <row r="187416" spans="4:4" x14ac:dyDescent="0.25">
      <c r="D187416"/>
    </row>
    <row r="187417" spans="4:4" x14ac:dyDescent="0.25">
      <c r="D187417"/>
    </row>
    <row r="187418" spans="4:4" x14ac:dyDescent="0.25">
      <c r="D187418"/>
    </row>
    <row r="187419" spans="4:4" x14ac:dyDescent="0.25">
      <c r="D187419"/>
    </row>
    <row r="187420" spans="4:4" x14ac:dyDescent="0.25">
      <c r="D187420"/>
    </row>
    <row r="187421" spans="4:4" x14ac:dyDescent="0.25">
      <c r="D187421"/>
    </row>
    <row r="187422" spans="4:4" x14ac:dyDescent="0.25">
      <c r="D187422"/>
    </row>
    <row r="187423" spans="4:4" x14ac:dyDescent="0.25">
      <c r="D187423"/>
    </row>
    <row r="187424" spans="4:4" x14ac:dyDescent="0.25">
      <c r="D187424"/>
    </row>
    <row r="187425" spans="4:4" x14ac:dyDescent="0.25">
      <c r="D187425"/>
    </row>
    <row r="187426" spans="4:4" x14ac:dyDescent="0.25">
      <c r="D187426"/>
    </row>
    <row r="187427" spans="4:4" x14ac:dyDescent="0.25">
      <c r="D187427"/>
    </row>
    <row r="187428" spans="4:4" x14ac:dyDescent="0.25">
      <c r="D187428"/>
    </row>
    <row r="187429" spans="4:4" x14ac:dyDescent="0.25">
      <c r="D187429"/>
    </row>
    <row r="187430" spans="4:4" x14ac:dyDescent="0.25">
      <c r="D187430"/>
    </row>
    <row r="187431" spans="4:4" x14ac:dyDescent="0.25">
      <c r="D187431"/>
    </row>
    <row r="187432" spans="4:4" x14ac:dyDescent="0.25">
      <c r="D187432"/>
    </row>
    <row r="187433" spans="4:4" x14ac:dyDescent="0.25">
      <c r="D187433"/>
    </row>
    <row r="187434" spans="4:4" x14ac:dyDescent="0.25">
      <c r="D187434"/>
    </row>
    <row r="187435" spans="4:4" x14ac:dyDescent="0.25">
      <c r="D187435"/>
    </row>
    <row r="187436" spans="4:4" x14ac:dyDescent="0.25">
      <c r="D187436"/>
    </row>
    <row r="187437" spans="4:4" x14ac:dyDescent="0.25">
      <c r="D187437"/>
    </row>
    <row r="187438" spans="4:4" x14ac:dyDescent="0.25">
      <c r="D187438"/>
    </row>
    <row r="187439" spans="4:4" x14ac:dyDescent="0.25">
      <c r="D187439"/>
    </row>
    <row r="187440" spans="4:4" x14ac:dyDescent="0.25">
      <c r="D187440"/>
    </row>
    <row r="187441" spans="4:4" x14ac:dyDescent="0.25">
      <c r="D187441"/>
    </row>
    <row r="187442" spans="4:4" x14ac:dyDescent="0.25">
      <c r="D187442"/>
    </row>
    <row r="187443" spans="4:4" x14ac:dyDescent="0.25">
      <c r="D187443"/>
    </row>
    <row r="187444" spans="4:4" x14ac:dyDescent="0.25">
      <c r="D187444"/>
    </row>
    <row r="187445" spans="4:4" x14ac:dyDescent="0.25">
      <c r="D187445"/>
    </row>
    <row r="187446" spans="4:4" x14ac:dyDescent="0.25">
      <c r="D187446"/>
    </row>
    <row r="187447" spans="4:4" x14ac:dyDescent="0.25">
      <c r="D187447"/>
    </row>
    <row r="187448" spans="4:4" x14ac:dyDescent="0.25">
      <c r="D187448"/>
    </row>
    <row r="187449" spans="4:4" x14ac:dyDescent="0.25">
      <c r="D187449"/>
    </row>
    <row r="187450" spans="4:4" x14ac:dyDescent="0.25">
      <c r="D187450"/>
    </row>
    <row r="187451" spans="4:4" x14ac:dyDescent="0.25">
      <c r="D187451"/>
    </row>
    <row r="187452" spans="4:4" x14ac:dyDescent="0.25">
      <c r="D187452"/>
    </row>
    <row r="187453" spans="4:4" x14ac:dyDescent="0.25">
      <c r="D187453"/>
    </row>
    <row r="187454" spans="4:4" x14ac:dyDescent="0.25">
      <c r="D187454"/>
    </row>
    <row r="187455" spans="4:4" x14ac:dyDescent="0.25">
      <c r="D187455"/>
    </row>
    <row r="187456" spans="4:4" x14ac:dyDescent="0.25">
      <c r="D187456"/>
    </row>
    <row r="187457" spans="4:4" x14ac:dyDescent="0.25">
      <c r="D187457"/>
    </row>
    <row r="187458" spans="4:4" x14ac:dyDescent="0.25">
      <c r="D187458"/>
    </row>
    <row r="187459" spans="4:4" x14ac:dyDescent="0.25">
      <c r="D187459"/>
    </row>
    <row r="187460" spans="4:4" x14ac:dyDescent="0.25">
      <c r="D187460"/>
    </row>
    <row r="187461" spans="4:4" x14ac:dyDescent="0.25">
      <c r="D187461"/>
    </row>
    <row r="187462" spans="4:4" x14ac:dyDescent="0.25">
      <c r="D187462"/>
    </row>
    <row r="187463" spans="4:4" x14ac:dyDescent="0.25">
      <c r="D187463"/>
    </row>
    <row r="187464" spans="4:4" x14ac:dyDescent="0.25">
      <c r="D187464"/>
    </row>
    <row r="187465" spans="4:4" x14ac:dyDescent="0.25">
      <c r="D187465"/>
    </row>
    <row r="187466" spans="4:4" x14ac:dyDescent="0.25">
      <c r="D187466"/>
    </row>
    <row r="187467" spans="4:4" x14ac:dyDescent="0.25">
      <c r="D187467"/>
    </row>
    <row r="187468" spans="4:4" x14ac:dyDescent="0.25">
      <c r="D187468"/>
    </row>
    <row r="187469" spans="4:4" x14ac:dyDescent="0.25">
      <c r="D187469"/>
    </row>
    <row r="187470" spans="4:4" x14ac:dyDescent="0.25">
      <c r="D187470"/>
    </row>
    <row r="187471" spans="4:4" x14ac:dyDescent="0.25">
      <c r="D187471"/>
    </row>
    <row r="187472" spans="4:4" x14ac:dyDescent="0.25">
      <c r="D187472"/>
    </row>
    <row r="187473" spans="4:4" x14ac:dyDescent="0.25">
      <c r="D187473"/>
    </row>
    <row r="187474" spans="4:4" x14ac:dyDescent="0.25">
      <c r="D187474"/>
    </row>
    <row r="187475" spans="4:4" x14ac:dyDescent="0.25">
      <c r="D187475"/>
    </row>
    <row r="187476" spans="4:4" x14ac:dyDescent="0.25">
      <c r="D187476"/>
    </row>
    <row r="187477" spans="4:4" x14ac:dyDescent="0.25">
      <c r="D187477"/>
    </row>
    <row r="187478" spans="4:4" x14ac:dyDescent="0.25">
      <c r="D187478"/>
    </row>
    <row r="187479" spans="4:4" x14ac:dyDescent="0.25">
      <c r="D187479"/>
    </row>
    <row r="187480" spans="4:4" x14ac:dyDescent="0.25">
      <c r="D187480"/>
    </row>
    <row r="187481" spans="4:4" x14ac:dyDescent="0.25">
      <c r="D187481"/>
    </row>
    <row r="187482" spans="4:4" x14ac:dyDescent="0.25">
      <c r="D187482"/>
    </row>
    <row r="187483" spans="4:4" x14ac:dyDescent="0.25">
      <c r="D187483"/>
    </row>
    <row r="187484" spans="4:4" x14ac:dyDescent="0.25">
      <c r="D187484"/>
    </row>
    <row r="187485" spans="4:4" x14ac:dyDescent="0.25">
      <c r="D187485"/>
    </row>
    <row r="187486" spans="4:4" x14ac:dyDescent="0.25">
      <c r="D187486"/>
    </row>
    <row r="187487" spans="4:4" x14ac:dyDescent="0.25">
      <c r="D187487"/>
    </row>
    <row r="187488" spans="4:4" x14ac:dyDescent="0.25">
      <c r="D187488"/>
    </row>
    <row r="187489" spans="4:4" x14ac:dyDescent="0.25">
      <c r="D187489"/>
    </row>
    <row r="187490" spans="4:4" x14ac:dyDescent="0.25">
      <c r="D187490"/>
    </row>
    <row r="187491" spans="4:4" x14ac:dyDescent="0.25">
      <c r="D187491"/>
    </row>
    <row r="187492" spans="4:4" x14ac:dyDescent="0.25">
      <c r="D187492"/>
    </row>
    <row r="187493" spans="4:4" x14ac:dyDescent="0.25">
      <c r="D187493"/>
    </row>
    <row r="187494" spans="4:4" x14ac:dyDescent="0.25">
      <c r="D187494"/>
    </row>
    <row r="187495" spans="4:4" x14ac:dyDescent="0.25">
      <c r="D187495"/>
    </row>
    <row r="187496" spans="4:4" x14ac:dyDescent="0.25">
      <c r="D187496"/>
    </row>
    <row r="187497" spans="4:4" x14ac:dyDescent="0.25">
      <c r="D187497"/>
    </row>
    <row r="187498" spans="4:4" x14ac:dyDescent="0.25">
      <c r="D187498"/>
    </row>
    <row r="187499" spans="4:4" x14ac:dyDescent="0.25">
      <c r="D187499"/>
    </row>
    <row r="187500" spans="4:4" x14ac:dyDescent="0.25">
      <c r="D187500"/>
    </row>
    <row r="187501" spans="4:4" x14ac:dyDescent="0.25">
      <c r="D187501"/>
    </row>
    <row r="187502" spans="4:4" x14ac:dyDescent="0.25">
      <c r="D187502"/>
    </row>
    <row r="187503" spans="4:4" x14ac:dyDescent="0.25">
      <c r="D187503"/>
    </row>
    <row r="187504" spans="4:4" x14ac:dyDescent="0.25">
      <c r="D187504"/>
    </row>
    <row r="187505" spans="4:4" x14ac:dyDescent="0.25">
      <c r="D187505"/>
    </row>
    <row r="187506" spans="4:4" x14ac:dyDescent="0.25">
      <c r="D187506"/>
    </row>
    <row r="187507" spans="4:4" x14ac:dyDescent="0.25">
      <c r="D187507"/>
    </row>
    <row r="187508" spans="4:4" x14ac:dyDescent="0.25">
      <c r="D187508"/>
    </row>
    <row r="187509" spans="4:4" x14ac:dyDescent="0.25">
      <c r="D187509"/>
    </row>
    <row r="187510" spans="4:4" x14ac:dyDescent="0.25">
      <c r="D187510"/>
    </row>
    <row r="187511" spans="4:4" x14ac:dyDescent="0.25">
      <c r="D187511"/>
    </row>
    <row r="187512" spans="4:4" x14ac:dyDescent="0.25">
      <c r="D187512"/>
    </row>
    <row r="187513" spans="4:4" x14ac:dyDescent="0.25">
      <c r="D187513"/>
    </row>
    <row r="187514" spans="4:4" x14ac:dyDescent="0.25">
      <c r="D187514"/>
    </row>
    <row r="187515" spans="4:4" x14ac:dyDescent="0.25">
      <c r="D187515"/>
    </row>
    <row r="187516" spans="4:4" x14ac:dyDescent="0.25">
      <c r="D187516"/>
    </row>
    <row r="187517" spans="4:4" x14ac:dyDescent="0.25">
      <c r="D187517"/>
    </row>
    <row r="187518" spans="4:4" x14ac:dyDescent="0.25">
      <c r="D187518"/>
    </row>
    <row r="187519" spans="4:4" x14ac:dyDescent="0.25">
      <c r="D187519"/>
    </row>
    <row r="187520" spans="4:4" x14ac:dyDescent="0.25">
      <c r="D187520"/>
    </row>
    <row r="187521" spans="4:4" x14ac:dyDescent="0.25">
      <c r="D187521"/>
    </row>
    <row r="187522" spans="4:4" x14ac:dyDescent="0.25">
      <c r="D187522"/>
    </row>
    <row r="187523" spans="4:4" x14ac:dyDescent="0.25">
      <c r="D187523"/>
    </row>
    <row r="187524" spans="4:4" x14ac:dyDescent="0.25">
      <c r="D187524"/>
    </row>
    <row r="187525" spans="4:4" x14ac:dyDescent="0.25">
      <c r="D187525"/>
    </row>
    <row r="187526" spans="4:4" x14ac:dyDescent="0.25">
      <c r="D187526"/>
    </row>
    <row r="187527" spans="4:4" x14ac:dyDescent="0.25">
      <c r="D187527"/>
    </row>
    <row r="187528" spans="4:4" x14ac:dyDescent="0.25">
      <c r="D187528"/>
    </row>
    <row r="187529" spans="4:4" x14ac:dyDescent="0.25">
      <c r="D187529"/>
    </row>
    <row r="187530" spans="4:4" x14ac:dyDescent="0.25">
      <c r="D187530"/>
    </row>
    <row r="187531" spans="4:4" x14ac:dyDescent="0.25">
      <c r="D187531"/>
    </row>
    <row r="187532" spans="4:4" x14ac:dyDescent="0.25">
      <c r="D187532"/>
    </row>
    <row r="187533" spans="4:4" x14ac:dyDescent="0.25">
      <c r="D187533"/>
    </row>
    <row r="187534" spans="4:4" x14ac:dyDescent="0.25">
      <c r="D187534"/>
    </row>
    <row r="187535" spans="4:4" x14ac:dyDescent="0.25">
      <c r="D187535"/>
    </row>
    <row r="187536" spans="4:4" x14ac:dyDescent="0.25">
      <c r="D187536"/>
    </row>
    <row r="187537" spans="4:4" x14ac:dyDescent="0.25">
      <c r="D187537"/>
    </row>
    <row r="187538" spans="4:4" x14ac:dyDescent="0.25">
      <c r="D187538"/>
    </row>
    <row r="187539" spans="4:4" x14ac:dyDescent="0.25">
      <c r="D187539"/>
    </row>
    <row r="187540" spans="4:4" x14ac:dyDescent="0.25">
      <c r="D187540"/>
    </row>
    <row r="187541" spans="4:4" x14ac:dyDescent="0.25">
      <c r="D187541"/>
    </row>
    <row r="187542" spans="4:4" x14ac:dyDescent="0.25">
      <c r="D187542"/>
    </row>
    <row r="187543" spans="4:4" x14ac:dyDescent="0.25">
      <c r="D187543"/>
    </row>
    <row r="187544" spans="4:4" x14ac:dyDescent="0.25">
      <c r="D187544"/>
    </row>
    <row r="187545" spans="4:4" x14ac:dyDescent="0.25">
      <c r="D187545"/>
    </row>
    <row r="187546" spans="4:4" x14ac:dyDescent="0.25">
      <c r="D187546"/>
    </row>
    <row r="187547" spans="4:4" x14ac:dyDescent="0.25">
      <c r="D187547"/>
    </row>
    <row r="187548" spans="4:4" x14ac:dyDescent="0.25">
      <c r="D187548"/>
    </row>
    <row r="187549" spans="4:4" x14ac:dyDescent="0.25">
      <c r="D187549"/>
    </row>
    <row r="187550" spans="4:4" x14ac:dyDescent="0.25">
      <c r="D187550"/>
    </row>
    <row r="187551" spans="4:4" x14ac:dyDescent="0.25">
      <c r="D187551"/>
    </row>
    <row r="187552" spans="4:4" x14ac:dyDescent="0.25">
      <c r="D187552"/>
    </row>
    <row r="187553" spans="4:4" x14ac:dyDescent="0.25">
      <c r="D187553"/>
    </row>
    <row r="187554" spans="4:4" x14ac:dyDescent="0.25">
      <c r="D187554"/>
    </row>
    <row r="187555" spans="4:4" x14ac:dyDescent="0.25">
      <c r="D187555"/>
    </row>
    <row r="187556" spans="4:4" x14ac:dyDescent="0.25">
      <c r="D187556"/>
    </row>
    <row r="187557" spans="4:4" x14ac:dyDescent="0.25">
      <c r="D187557"/>
    </row>
    <row r="187558" spans="4:4" x14ac:dyDescent="0.25">
      <c r="D187558"/>
    </row>
    <row r="187559" spans="4:4" x14ac:dyDescent="0.25">
      <c r="D187559"/>
    </row>
    <row r="187560" spans="4:4" x14ac:dyDescent="0.25">
      <c r="D187560"/>
    </row>
    <row r="187561" spans="4:4" x14ac:dyDescent="0.25">
      <c r="D187561"/>
    </row>
    <row r="187562" spans="4:4" x14ac:dyDescent="0.25">
      <c r="D187562"/>
    </row>
    <row r="187563" spans="4:4" x14ac:dyDescent="0.25">
      <c r="D187563"/>
    </row>
    <row r="187564" spans="4:4" x14ac:dyDescent="0.25">
      <c r="D187564"/>
    </row>
    <row r="187565" spans="4:4" x14ac:dyDescent="0.25">
      <c r="D187565"/>
    </row>
    <row r="187566" spans="4:4" x14ac:dyDescent="0.25">
      <c r="D187566"/>
    </row>
    <row r="187567" spans="4:4" x14ac:dyDescent="0.25">
      <c r="D187567"/>
    </row>
    <row r="187568" spans="4:4" x14ac:dyDescent="0.25">
      <c r="D187568"/>
    </row>
    <row r="187569" spans="4:4" x14ac:dyDescent="0.25">
      <c r="D187569"/>
    </row>
    <row r="187570" spans="4:4" x14ac:dyDescent="0.25">
      <c r="D187570"/>
    </row>
    <row r="187571" spans="4:4" x14ac:dyDescent="0.25">
      <c r="D187571"/>
    </row>
    <row r="187572" spans="4:4" x14ac:dyDescent="0.25">
      <c r="D187572"/>
    </row>
    <row r="187573" spans="4:4" x14ac:dyDescent="0.25">
      <c r="D187573"/>
    </row>
    <row r="187574" spans="4:4" x14ac:dyDescent="0.25">
      <c r="D187574"/>
    </row>
    <row r="187575" spans="4:4" x14ac:dyDescent="0.25">
      <c r="D187575"/>
    </row>
    <row r="187576" spans="4:4" x14ac:dyDescent="0.25">
      <c r="D187576"/>
    </row>
    <row r="187577" spans="4:4" x14ac:dyDescent="0.25">
      <c r="D187577"/>
    </row>
    <row r="187578" spans="4:4" x14ac:dyDescent="0.25">
      <c r="D187578"/>
    </row>
    <row r="187579" spans="4:4" x14ac:dyDescent="0.25">
      <c r="D187579"/>
    </row>
    <row r="187580" spans="4:4" x14ac:dyDescent="0.25">
      <c r="D187580"/>
    </row>
    <row r="187581" spans="4:4" x14ac:dyDescent="0.25">
      <c r="D187581"/>
    </row>
    <row r="187582" spans="4:4" x14ac:dyDescent="0.25">
      <c r="D187582"/>
    </row>
    <row r="187583" spans="4:4" x14ac:dyDescent="0.25">
      <c r="D187583"/>
    </row>
    <row r="187584" spans="4:4" x14ac:dyDescent="0.25">
      <c r="D187584"/>
    </row>
    <row r="187585" spans="4:4" x14ac:dyDescent="0.25">
      <c r="D187585"/>
    </row>
    <row r="187586" spans="4:4" x14ac:dyDescent="0.25">
      <c r="D187586"/>
    </row>
    <row r="187587" spans="4:4" x14ac:dyDescent="0.25">
      <c r="D187587"/>
    </row>
    <row r="187588" spans="4:4" x14ac:dyDescent="0.25">
      <c r="D187588"/>
    </row>
    <row r="187589" spans="4:4" x14ac:dyDescent="0.25">
      <c r="D187589"/>
    </row>
    <row r="187590" spans="4:4" x14ac:dyDescent="0.25">
      <c r="D187590"/>
    </row>
    <row r="187591" spans="4:4" x14ac:dyDescent="0.25">
      <c r="D187591"/>
    </row>
    <row r="187592" spans="4:4" x14ac:dyDescent="0.25">
      <c r="D187592"/>
    </row>
    <row r="187593" spans="4:4" x14ac:dyDescent="0.25">
      <c r="D187593"/>
    </row>
    <row r="187594" spans="4:4" x14ac:dyDescent="0.25">
      <c r="D187594"/>
    </row>
    <row r="187595" spans="4:4" x14ac:dyDescent="0.25">
      <c r="D187595"/>
    </row>
    <row r="187596" spans="4:4" x14ac:dyDescent="0.25">
      <c r="D187596"/>
    </row>
    <row r="187597" spans="4:4" x14ac:dyDescent="0.25">
      <c r="D187597"/>
    </row>
    <row r="187598" spans="4:4" x14ac:dyDescent="0.25">
      <c r="D187598"/>
    </row>
    <row r="187599" spans="4:4" x14ac:dyDescent="0.25">
      <c r="D187599"/>
    </row>
    <row r="187600" spans="4:4" x14ac:dyDescent="0.25">
      <c r="D187600"/>
    </row>
    <row r="187601" spans="4:4" x14ac:dyDescent="0.25">
      <c r="D187601"/>
    </row>
    <row r="187602" spans="4:4" x14ac:dyDescent="0.25">
      <c r="D187602"/>
    </row>
    <row r="187603" spans="4:4" x14ac:dyDescent="0.25">
      <c r="D187603"/>
    </row>
    <row r="187604" spans="4:4" x14ac:dyDescent="0.25">
      <c r="D187604"/>
    </row>
    <row r="187605" spans="4:4" x14ac:dyDescent="0.25">
      <c r="D187605"/>
    </row>
    <row r="187606" spans="4:4" x14ac:dyDescent="0.25">
      <c r="D187606"/>
    </row>
    <row r="187607" spans="4:4" x14ac:dyDescent="0.25">
      <c r="D187607"/>
    </row>
    <row r="187608" spans="4:4" x14ac:dyDescent="0.25">
      <c r="D187608"/>
    </row>
    <row r="187609" spans="4:4" x14ac:dyDescent="0.25">
      <c r="D187609"/>
    </row>
    <row r="187610" spans="4:4" x14ac:dyDescent="0.25">
      <c r="D187610"/>
    </row>
    <row r="187611" spans="4:4" x14ac:dyDescent="0.25">
      <c r="D187611"/>
    </row>
    <row r="187612" spans="4:4" x14ac:dyDescent="0.25">
      <c r="D187612"/>
    </row>
    <row r="187613" spans="4:4" x14ac:dyDescent="0.25">
      <c r="D187613"/>
    </row>
    <row r="187614" spans="4:4" x14ac:dyDescent="0.25">
      <c r="D187614"/>
    </row>
    <row r="187615" spans="4:4" x14ac:dyDescent="0.25">
      <c r="D187615"/>
    </row>
    <row r="187616" spans="4:4" x14ac:dyDescent="0.25">
      <c r="D187616"/>
    </row>
    <row r="187617" spans="4:4" x14ac:dyDescent="0.25">
      <c r="D187617"/>
    </row>
    <row r="187618" spans="4:4" x14ac:dyDescent="0.25">
      <c r="D187618"/>
    </row>
    <row r="187619" spans="4:4" x14ac:dyDescent="0.25">
      <c r="D187619"/>
    </row>
    <row r="187620" spans="4:4" x14ac:dyDescent="0.25">
      <c r="D187620"/>
    </row>
    <row r="187621" spans="4:4" x14ac:dyDescent="0.25">
      <c r="D187621"/>
    </row>
    <row r="187622" spans="4:4" x14ac:dyDescent="0.25">
      <c r="D187622"/>
    </row>
    <row r="187623" spans="4:4" x14ac:dyDescent="0.25">
      <c r="D187623"/>
    </row>
    <row r="187624" spans="4:4" x14ac:dyDescent="0.25">
      <c r="D187624"/>
    </row>
    <row r="187625" spans="4:4" x14ac:dyDescent="0.25">
      <c r="D187625"/>
    </row>
    <row r="187626" spans="4:4" x14ac:dyDescent="0.25">
      <c r="D187626"/>
    </row>
    <row r="187627" spans="4:4" x14ac:dyDescent="0.25">
      <c r="D187627"/>
    </row>
    <row r="187628" spans="4:4" x14ac:dyDescent="0.25">
      <c r="D187628"/>
    </row>
    <row r="187629" spans="4:4" x14ac:dyDescent="0.25">
      <c r="D187629"/>
    </row>
    <row r="187630" spans="4:4" x14ac:dyDescent="0.25">
      <c r="D187630"/>
    </row>
    <row r="187631" spans="4:4" x14ac:dyDescent="0.25">
      <c r="D187631"/>
    </row>
    <row r="187632" spans="4:4" x14ac:dyDescent="0.25">
      <c r="D187632"/>
    </row>
    <row r="187633" spans="4:4" x14ac:dyDescent="0.25">
      <c r="D187633"/>
    </row>
    <row r="187634" spans="4:4" x14ac:dyDescent="0.25">
      <c r="D187634"/>
    </row>
    <row r="187635" spans="4:4" x14ac:dyDescent="0.25">
      <c r="D187635"/>
    </row>
    <row r="187636" spans="4:4" x14ac:dyDescent="0.25">
      <c r="D187636"/>
    </row>
    <row r="187637" spans="4:4" x14ac:dyDescent="0.25">
      <c r="D187637"/>
    </row>
    <row r="187638" spans="4:4" x14ac:dyDescent="0.25">
      <c r="D187638"/>
    </row>
    <row r="187639" spans="4:4" x14ac:dyDescent="0.25">
      <c r="D187639"/>
    </row>
    <row r="187640" spans="4:4" x14ac:dyDescent="0.25">
      <c r="D187640"/>
    </row>
    <row r="187641" spans="4:4" x14ac:dyDescent="0.25">
      <c r="D187641"/>
    </row>
    <row r="187642" spans="4:4" x14ac:dyDescent="0.25">
      <c r="D187642"/>
    </row>
    <row r="187643" spans="4:4" x14ac:dyDescent="0.25">
      <c r="D187643"/>
    </row>
    <row r="187644" spans="4:4" x14ac:dyDescent="0.25">
      <c r="D187644"/>
    </row>
    <row r="187645" spans="4:4" x14ac:dyDescent="0.25">
      <c r="D187645"/>
    </row>
    <row r="187646" spans="4:4" x14ac:dyDescent="0.25">
      <c r="D187646"/>
    </row>
    <row r="187647" spans="4:4" x14ac:dyDescent="0.25">
      <c r="D187647"/>
    </row>
    <row r="187648" spans="4:4" x14ac:dyDescent="0.25">
      <c r="D187648"/>
    </row>
    <row r="187649" spans="4:4" x14ac:dyDescent="0.25">
      <c r="D187649"/>
    </row>
    <row r="187650" spans="4:4" x14ac:dyDescent="0.25">
      <c r="D187650"/>
    </row>
    <row r="187651" spans="4:4" x14ac:dyDescent="0.25">
      <c r="D187651"/>
    </row>
    <row r="187652" spans="4:4" x14ac:dyDescent="0.25">
      <c r="D187652"/>
    </row>
    <row r="187653" spans="4:4" x14ac:dyDescent="0.25">
      <c r="D187653"/>
    </row>
    <row r="187654" spans="4:4" x14ac:dyDescent="0.25">
      <c r="D187654"/>
    </row>
    <row r="187655" spans="4:4" x14ac:dyDescent="0.25">
      <c r="D187655"/>
    </row>
    <row r="187656" spans="4:4" x14ac:dyDescent="0.25">
      <c r="D187656"/>
    </row>
    <row r="187657" spans="4:4" x14ac:dyDescent="0.25">
      <c r="D187657"/>
    </row>
    <row r="187658" spans="4:4" x14ac:dyDescent="0.25">
      <c r="D187658"/>
    </row>
    <row r="187659" spans="4:4" x14ac:dyDescent="0.25">
      <c r="D187659"/>
    </row>
    <row r="187660" spans="4:4" x14ac:dyDescent="0.25">
      <c r="D187660"/>
    </row>
    <row r="187661" spans="4:4" x14ac:dyDescent="0.25">
      <c r="D187661"/>
    </row>
    <row r="187662" spans="4:4" x14ac:dyDescent="0.25">
      <c r="D187662"/>
    </row>
    <row r="187663" spans="4:4" x14ac:dyDescent="0.25">
      <c r="D187663"/>
    </row>
    <row r="187664" spans="4:4" x14ac:dyDescent="0.25">
      <c r="D187664"/>
    </row>
    <row r="187665" spans="4:4" x14ac:dyDescent="0.25">
      <c r="D187665"/>
    </row>
    <row r="187666" spans="4:4" x14ac:dyDescent="0.25">
      <c r="D187666"/>
    </row>
    <row r="187667" spans="4:4" x14ac:dyDescent="0.25">
      <c r="D187667"/>
    </row>
    <row r="187668" spans="4:4" x14ac:dyDescent="0.25">
      <c r="D187668"/>
    </row>
    <row r="187669" spans="4:4" x14ac:dyDescent="0.25">
      <c r="D187669"/>
    </row>
    <row r="187670" spans="4:4" x14ac:dyDescent="0.25">
      <c r="D187670"/>
    </row>
    <row r="187671" spans="4:4" x14ac:dyDescent="0.25">
      <c r="D187671"/>
    </row>
    <row r="187672" spans="4:4" x14ac:dyDescent="0.25">
      <c r="D187672"/>
    </row>
    <row r="187673" spans="4:4" x14ac:dyDescent="0.25">
      <c r="D187673"/>
    </row>
    <row r="187674" spans="4:4" x14ac:dyDescent="0.25">
      <c r="D187674"/>
    </row>
    <row r="187675" spans="4:4" x14ac:dyDescent="0.25">
      <c r="D187675"/>
    </row>
    <row r="187676" spans="4:4" x14ac:dyDescent="0.25">
      <c r="D187676"/>
    </row>
    <row r="187677" spans="4:4" x14ac:dyDescent="0.25">
      <c r="D187677"/>
    </row>
    <row r="187678" spans="4:4" x14ac:dyDescent="0.25">
      <c r="D187678"/>
    </row>
    <row r="187679" spans="4:4" x14ac:dyDescent="0.25">
      <c r="D187679"/>
    </row>
    <row r="187680" spans="4:4" x14ac:dyDescent="0.25">
      <c r="D187680"/>
    </row>
    <row r="187681" spans="4:4" x14ac:dyDescent="0.25">
      <c r="D187681"/>
    </row>
    <row r="187682" spans="4:4" x14ac:dyDescent="0.25">
      <c r="D187682"/>
    </row>
    <row r="187683" spans="4:4" x14ac:dyDescent="0.25">
      <c r="D187683"/>
    </row>
    <row r="187684" spans="4:4" x14ac:dyDescent="0.25">
      <c r="D187684"/>
    </row>
    <row r="187685" spans="4:4" x14ac:dyDescent="0.25">
      <c r="D187685"/>
    </row>
    <row r="187686" spans="4:4" x14ac:dyDescent="0.25">
      <c r="D187686"/>
    </row>
    <row r="187687" spans="4:4" x14ac:dyDescent="0.25">
      <c r="D187687"/>
    </row>
    <row r="187688" spans="4:4" x14ac:dyDescent="0.25">
      <c r="D187688"/>
    </row>
    <row r="187689" spans="4:4" x14ac:dyDescent="0.25">
      <c r="D187689"/>
    </row>
    <row r="187690" spans="4:4" x14ac:dyDescent="0.25">
      <c r="D187690"/>
    </row>
    <row r="187691" spans="4:4" x14ac:dyDescent="0.25">
      <c r="D187691"/>
    </row>
    <row r="187692" spans="4:4" x14ac:dyDescent="0.25">
      <c r="D187692"/>
    </row>
    <row r="187693" spans="4:4" x14ac:dyDescent="0.25">
      <c r="D187693"/>
    </row>
    <row r="187694" spans="4:4" x14ac:dyDescent="0.25">
      <c r="D187694"/>
    </row>
    <row r="187695" spans="4:4" x14ac:dyDescent="0.25">
      <c r="D187695"/>
    </row>
    <row r="187696" spans="4:4" x14ac:dyDescent="0.25">
      <c r="D187696"/>
    </row>
    <row r="187697" spans="4:4" x14ac:dyDescent="0.25">
      <c r="D187697"/>
    </row>
    <row r="187698" spans="4:4" x14ac:dyDescent="0.25">
      <c r="D187698"/>
    </row>
    <row r="187699" spans="4:4" x14ac:dyDescent="0.25">
      <c r="D187699"/>
    </row>
    <row r="187700" spans="4:4" x14ac:dyDescent="0.25">
      <c r="D187700"/>
    </row>
    <row r="187701" spans="4:4" x14ac:dyDescent="0.25">
      <c r="D187701"/>
    </row>
    <row r="187702" spans="4:4" x14ac:dyDescent="0.25">
      <c r="D187702"/>
    </row>
    <row r="187703" spans="4:4" x14ac:dyDescent="0.25">
      <c r="D187703"/>
    </row>
    <row r="187704" spans="4:4" x14ac:dyDescent="0.25">
      <c r="D187704"/>
    </row>
    <row r="187705" spans="4:4" x14ac:dyDescent="0.25">
      <c r="D187705"/>
    </row>
    <row r="187706" spans="4:4" x14ac:dyDescent="0.25">
      <c r="D187706"/>
    </row>
    <row r="187707" spans="4:4" x14ac:dyDescent="0.25">
      <c r="D187707"/>
    </row>
    <row r="187708" spans="4:4" x14ac:dyDescent="0.25">
      <c r="D187708"/>
    </row>
    <row r="187709" spans="4:4" x14ac:dyDescent="0.25">
      <c r="D187709"/>
    </row>
    <row r="187710" spans="4:4" x14ac:dyDescent="0.25">
      <c r="D187710"/>
    </row>
    <row r="187711" spans="4:4" x14ac:dyDescent="0.25">
      <c r="D187711"/>
    </row>
    <row r="187712" spans="4:4" x14ac:dyDescent="0.25">
      <c r="D187712"/>
    </row>
    <row r="187713" spans="4:4" x14ac:dyDescent="0.25">
      <c r="D187713"/>
    </row>
    <row r="187714" spans="4:4" x14ac:dyDescent="0.25">
      <c r="D187714"/>
    </row>
    <row r="187715" spans="4:4" x14ac:dyDescent="0.25">
      <c r="D187715"/>
    </row>
    <row r="187716" spans="4:4" x14ac:dyDescent="0.25">
      <c r="D187716"/>
    </row>
    <row r="187717" spans="4:4" x14ac:dyDescent="0.25">
      <c r="D187717"/>
    </row>
    <row r="187718" spans="4:4" x14ac:dyDescent="0.25">
      <c r="D187718"/>
    </row>
    <row r="187719" spans="4:4" x14ac:dyDescent="0.25">
      <c r="D187719"/>
    </row>
    <row r="187720" spans="4:4" x14ac:dyDescent="0.25">
      <c r="D187720"/>
    </row>
    <row r="187721" spans="4:4" x14ac:dyDescent="0.25">
      <c r="D187721"/>
    </row>
    <row r="187722" spans="4:4" x14ac:dyDescent="0.25">
      <c r="D187722"/>
    </row>
    <row r="187723" spans="4:4" x14ac:dyDescent="0.25">
      <c r="D187723"/>
    </row>
    <row r="187724" spans="4:4" x14ac:dyDescent="0.25">
      <c r="D187724"/>
    </row>
    <row r="187725" spans="4:4" x14ac:dyDescent="0.25">
      <c r="D187725"/>
    </row>
    <row r="187726" spans="4:4" x14ac:dyDescent="0.25">
      <c r="D187726"/>
    </row>
    <row r="187727" spans="4:4" x14ac:dyDescent="0.25">
      <c r="D187727"/>
    </row>
    <row r="187728" spans="4:4" x14ac:dyDescent="0.25">
      <c r="D187728"/>
    </row>
    <row r="187729" spans="4:4" x14ac:dyDescent="0.25">
      <c r="D187729"/>
    </row>
    <row r="187730" spans="4:4" x14ac:dyDescent="0.25">
      <c r="D187730"/>
    </row>
    <row r="187731" spans="4:4" x14ac:dyDescent="0.25">
      <c r="D187731"/>
    </row>
    <row r="187732" spans="4:4" x14ac:dyDescent="0.25">
      <c r="D187732"/>
    </row>
    <row r="187733" spans="4:4" x14ac:dyDescent="0.25">
      <c r="D187733"/>
    </row>
    <row r="187734" spans="4:4" x14ac:dyDescent="0.25">
      <c r="D187734"/>
    </row>
    <row r="187735" spans="4:4" x14ac:dyDescent="0.25">
      <c r="D187735"/>
    </row>
    <row r="187736" spans="4:4" x14ac:dyDescent="0.25">
      <c r="D187736"/>
    </row>
    <row r="187737" spans="4:4" x14ac:dyDescent="0.25">
      <c r="D187737"/>
    </row>
    <row r="187738" spans="4:4" x14ac:dyDescent="0.25">
      <c r="D187738"/>
    </row>
    <row r="187739" spans="4:4" x14ac:dyDescent="0.25">
      <c r="D187739"/>
    </row>
    <row r="187740" spans="4:4" x14ac:dyDescent="0.25">
      <c r="D187740"/>
    </row>
    <row r="187741" spans="4:4" x14ac:dyDescent="0.25">
      <c r="D187741"/>
    </row>
    <row r="187742" spans="4:4" x14ac:dyDescent="0.25">
      <c r="D187742"/>
    </row>
    <row r="187743" spans="4:4" x14ac:dyDescent="0.25">
      <c r="D187743"/>
    </row>
    <row r="187744" spans="4:4" x14ac:dyDescent="0.25">
      <c r="D187744"/>
    </row>
    <row r="187745" spans="4:4" x14ac:dyDescent="0.25">
      <c r="D187745"/>
    </row>
    <row r="187746" spans="4:4" x14ac:dyDescent="0.25">
      <c r="D187746"/>
    </row>
    <row r="187747" spans="4:4" x14ac:dyDescent="0.25">
      <c r="D187747"/>
    </row>
    <row r="187748" spans="4:4" x14ac:dyDescent="0.25">
      <c r="D187748"/>
    </row>
    <row r="187749" spans="4:4" x14ac:dyDescent="0.25">
      <c r="D187749"/>
    </row>
    <row r="187750" spans="4:4" x14ac:dyDescent="0.25">
      <c r="D187750"/>
    </row>
    <row r="187751" spans="4:4" x14ac:dyDescent="0.25">
      <c r="D187751"/>
    </row>
    <row r="187752" spans="4:4" x14ac:dyDescent="0.25">
      <c r="D187752"/>
    </row>
    <row r="187753" spans="4:4" x14ac:dyDescent="0.25">
      <c r="D187753"/>
    </row>
    <row r="187754" spans="4:4" x14ac:dyDescent="0.25">
      <c r="D187754"/>
    </row>
    <row r="187755" spans="4:4" x14ac:dyDescent="0.25">
      <c r="D187755"/>
    </row>
    <row r="187756" spans="4:4" x14ac:dyDescent="0.25">
      <c r="D187756"/>
    </row>
    <row r="187757" spans="4:4" x14ac:dyDescent="0.25">
      <c r="D187757"/>
    </row>
    <row r="187758" spans="4:4" x14ac:dyDescent="0.25">
      <c r="D187758"/>
    </row>
    <row r="187759" spans="4:4" x14ac:dyDescent="0.25">
      <c r="D187759"/>
    </row>
    <row r="187760" spans="4:4" x14ac:dyDescent="0.25">
      <c r="D187760"/>
    </row>
    <row r="187761" spans="4:4" x14ac:dyDescent="0.25">
      <c r="D187761"/>
    </row>
    <row r="187762" spans="4:4" x14ac:dyDescent="0.25">
      <c r="D187762"/>
    </row>
    <row r="187763" spans="4:4" x14ac:dyDescent="0.25">
      <c r="D187763"/>
    </row>
    <row r="187764" spans="4:4" x14ac:dyDescent="0.25">
      <c r="D187764"/>
    </row>
    <row r="187765" spans="4:4" x14ac:dyDescent="0.25">
      <c r="D187765"/>
    </row>
    <row r="187766" spans="4:4" x14ac:dyDescent="0.25">
      <c r="D187766"/>
    </row>
    <row r="187767" spans="4:4" x14ac:dyDescent="0.25">
      <c r="D187767"/>
    </row>
    <row r="187768" spans="4:4" x14ac:dyDescent="0.25">
      <c r="D187768"/>
    </row>
    <row r="187769" spans="4:4" x14ac:dyDescent="0.25">
      <c r="D187769"/>
    </row>
    <row r="187770" spans="4:4" x14ac:dyDescent="0.25">
      <c r="D187770"/>
    </row>
    <row r="187771" spans="4:4" x14ac:dyDescent="0.25">
      <c r="D187771"/>
    </row>
    <row r="187772" spans="4:4" x14ac:dyDescent="0.25">
      <c r="D187772"/>
    </row>
    <row r="187773" spans="4:4" x14ac:dyDescent="0.25">
      <c r="D187773"/>
    </row>
    <row r="187774" spans="4:4" x14ac:dyDescent="0.25">
      <c r="D187774"/>
    </row>
    <row r="187775" spans="4:4" x14ac:dyDescent="0.25">
      <c r="D187775"/>
    </row>
    <row r="187776" spans="4:4" x14ac:dyDescent="0.25">
      <c r="D187776"/>
    </row>
    <row r="187777" spans="4:4" x14ac:dyDescent="0.25">
      <c r="D187777"/>
    </row>
    <row r="187778" spans="4:4" x14ac:dyDescent="0.25">
      <c r="D187778"/>
    </row>
    <row r="187779" spans="4:4" x14ac:dyDescent="0.25">
      <c r="D187779"/>
    </row>
    <row r="187780" spans="4:4" x14ac:dyDescent="0.25">
      <c r="D187780"/>
    </row>
    <row r="187781" spans="4:4" x14ac:dyDescent="0.25">
      <c r="D187781"/>
    </row>
    <row r="187782" spans="4:4" x14ac:dyDescent="0.25">
      <c r="D187782"/>
    </row>
    <row r="187783" spans="4:4" x14ac:dyDescent="0.25">
      <c r="D187783"/>
    </row>
    <row r="187784" spans="4:4" x14ac:dyDescent="0.25">
      <c r="D187784"/>
    </row>
    <row r="187785" spans="4:4" x14ac:dyDescent="0.25">
      <c r="D187785"/>
    </row>
    <row r="187786" spans="4:4" x14ac:dyDescent="0.25">
      <c r="D187786"/>
    </row>
    <row r="187787" spans="4:4" x14ac:dyDescent="0.25">
      <c r="D187787"/>
    </row>
    <row r="187788" spans="4:4" x14ac:dyDescent="0.25">
      <c r="D187788"/>
    </row>
    <row r="187789" spans="4:4" x14ac:dyDescent="0.25">
      <c r="D187789"/>
    </row>
    <row r="187790" spans="4:4" x14ac:dyDescent="0.25">
      <c r="D187790"/>
    </row>
    <row r="187791" spans="4:4" x14ac:dyDescent="0.25">
      <c r="D187791"/>
    </row>
    <row r="187792" spans="4:4" x14ac:dyDescent="0.25">
      <c r="D187792"/>
    </row>
    <row r="187793" spans="4:4" x14ac:dyDescent="0.25">
      <c r="D187793"/>
    </row>
    <row r="187794" spans="4:4" x14ac:dyDescent="0.25">
      <c r="D187794"/>
    </row>
    <row r="187795" spans="4:4" x14ac:dyDescent="0.25">
      <c r="D187795"/>
    </row>
    <row r="187796" spans="4:4" x14ac:dyDescent="0.25">
      <c r="D187796"/>
    </row>
    <row r="187797" spans="4:4" x14ac:dyDescent="0.25">
      <c r="D187797"/>
    </row>
    <row r="187798" spans="4:4" x14ac:dyDescent="0.25">
      <c r="D187798"/>
    </row>
    <row r="187799" spans="4:4" x14ac:dyDescent="0.25">
      <c r="D187799"/>
    </row>
    <row r="187800" spans="4:4" x14ac:dyDescent="0.25">
      <c r="D187800"/>
    </row>
    <row r="187801" spans="4:4" x14ac:dyDescent="0.25">
      <c r="D187801"/>
    </row>
    <row r="187802" spans="4:4" x14ac:dyDescent="0.25">
      <c r="D187802"/>
    </row>
    <row r="187803" spans="4:4" x14ac:dyDescent="0.25">
      <c r="D187803"/>
    </row>
    <row r="187804" spans="4:4" x14ac:dyDescent="0.25">
      <c r="D187804"/>
    </row>
    <row r="187805" spans="4:4" x14ac:dyDescent="0.25">
      <c r="D187805"/>
    </row>
    <row r="187806" spans="4:4" x14ac:dyDescent="0.25">
      <c r="D187806"/>
    </row>
    <row r="187807" spans="4:4" x14ac:dyDescent="0.25">
      <c r="D187807"/>
    </row>
    <row r="187808" spans="4:4" x14ac:dyDescent="0.25">
      <c r="D187808"/>
    </row>
    <row r="187809" spans="4:4" x14ac:dyDescent="0.25">
      <c r="D187809"/>
    </row>
    <row r="187810" spans="4:4" x14ac:dyDescent="0.25">
      <c r="D187810"/>
    </row>
    <row r="187811" spans="4:4" x14ac:dyDescent="0.25">
      <c r="D187811"/>
    </row>
    <row r="187812" spans="4:4" x14ac:dyDescent="0.25">
      <c r="D187812"/>
    </row>
    <row r="187813" spans="4:4" x14ac:dyDescent="0.25">
      <c r="D187813"/>
    </row>
    <row r="187814" spans="4:4" x14ac:dyDescent="0.25">
      <c r="D187814"/>
    </row>
    <row r="187815" spans="4:4" x14ac:dyDescent="0.25">
      <c r="D187815"/>
    </row>
    <row r="187816" spans="4:4" x14ac:dyDescent="0.25">
      <c r="D187816"/>
    </row>
    <row r="187817" spans="4:4" x14ac:dyDescent="0.25">
      <c r="D187817"/>
    </row>
    <row r="187818" spans="4:4" x14ac:dyDescent="0.25">
      <c r="D187818"/>
    </row>
    <row r="187819" spans="4:4" x14ac:dyDescent="0.25">
      <c r="D187819"/>
    </row>
    <row r="187820" spans="4:4" x14ac:dyDescent="0.25">
      <c r="D187820"/>
    </row>
    <row r="187821" spans="4:4" x14ac:dyDescent="0.25">
      <c r="D187821"/>
    </row>
    <row r="187822" spans="4:4" x14ac:dyDescent="0.25">
      <c r="D187822"/>
    </row>
    <row r="187823" spans="4:4" x14ac:dyDescent="0.25">
      <c r="D187823"/>
    </row>
    <row r="187824" spans="4:4" x14ac:dyDescent="0.25">
      <c r="D187824"/>
    </row>
    <row r="187825" spans="4:4" x14ac:dyDescent="0.25">
      <c r="D187825"/>
    </row>
    <row r="187826" spans="4:4" x14ac:dyDescent="0.25">
      <c r="D187826"/>
    </row>
    <row r="187827" spans="4:4" x14ac:dyDescent="0.25">
      <c r="D187827"/>
    </row>
    <row r="187828" spans="4:4" x14ac:dyDescent="0.25">
      <c r="D187828"/>
    </row>
    <row r="187829" spans="4:4" x14ac:dyDescent="0.25">
      <c r="D187829"/>
    </row>
    <row r="187830" spans="4:4" x14ac:dyDescent="0.25">
      <c r="D187830"/>
    </row>
    <row r="187831" spans="4:4" x14ac:dyDescent="0.25">
      <c r="D187831"/>
    </row>
    <row r="187832" spans="4:4" x14ac:dyDescent="0.25">
      <c r="D187832"/>
    </row>
    <row r="187833" spans="4:4" x14ac:dyDescent="0.25">
      <c r="D187833"/>
    </row>
    <row r="187834" spans="4:4" x14ac:dyDescent="0.25">
      <c r="D187834"/>
    </row>
    <row r="187835" spans="4:4" x14ac:dyDescent="0.25">
      <c r="D187835"/>
    </row>
    <row r="187836" spans="4:4" x14ac:dyDescent="0.25">
      <c r="D187836"/>
    </row>
    <row r="187837" spans="4:4" x14ac:dyDescent="0.25">
      <c r="D187837"/>
    </row>
    <row r="187838" spans="4:4" x14ac:dyDescent="0.25">
      <c r="D187838"/>
    </row>
    <row r="187839" spans="4:4" x14ac:dyDescent="0.25">
      <c r="D187839"/>
    </row>
    <row r="187840" spans="4:4" x14ac:dyDescent="0.25">
      <c r="D187840"/>
    </row>
    <row r="187841" spans="4:4" x14ac:dyDescent="0.25">
      <c r="D187841"/>
    </row>
    <row r="187842" spans="4:4" x14ac:dyDescent="0.25">
      <c r="D187842"/>
    </row>
    <row r="187843" spans="4:4" x14ac:dyDescent="0.25">
      <c r="D187843"/>
    </row>
    <row r="187844" spans="4:4" x14ac:dyDescent="0.25">
      <c r="D187844"/>
    </row>
    <row r="187845" spans="4:4" x14ac:dyDescent="0.25">
      <c r="D187845"/>
    </row>
    <row r="187846" spans="4:4" x14ac:dyDescent="0.25">
      <c r="D187846"/>
    </row>
    <row r="187847" spans="4:4" x14ac:dyDescent="0.25">
      <c r="D187847"/>
    </row>
    <row r="187848" spans="4:4" x14ac:dyDescent="0.25">
      <c r="D187848"/>
    </row>
    <row r="187849" spans="4:4" x14ac:dyDescent="0.25">
      <c r="D187849"/>
    </row>
    <row r="187850" spans="4:4" x14ac:dyDescent="0.25">
      <c r="D187850"/>
    </row>
    <row r="187851" spans="4:4" x14ac:dyDescent="0.25">
      <c r="D187851"/>
    </row>
    <row r="187852" spans="4:4" x14ac:dyDescent="0.25">
      <c r="D187852"/>
    </row>
    <row r="187853" spans="4:4" x14ac:dyDescent="0.25">
      <c r="D187853"/>
    </row>
    <row r="187854" spans="4:4" x14ac:dyDescent="0.25">
      <c r="D187854"/>
    </row>
    <row r="187855" spans="4:4" x14ac:dyDescent="0.25">
      <c r="D187855"/>
    </row>
    <row r="187856" spans="4:4" x14ac:dyDescent="0.25">
      <c r="D187856"/>
    </row>
    <row r="187857" spans="4:4" x14ac:dyDescent="0.25">
      <c r="D187857"/>
    </row>
    <row r="187858" spans="4:4" x14ac:dyDescent="0.25">
      <c r="D187858"/>
    </row>
    <row r="187859" spans="4:4" x14ac:dyDescent="0.25">
      <c r="D187859"/>
    </row>
    <row r="187860" spans="4:4" x14ac:dyDescent="0.25">
      <c r="D187860"/>
    </row>
    <row r="187861" spans="4:4" x14ac:dyDescent="0.25">
      <c r="D187861"/>
    </row>
    <row r="187862" spans="4:4" x14ac:dyDescent="0.25">
      <c r="D187862"/>
    </row>
    <row r="187863" spans="4:4" x14ac:dyDescent="0.25">
      <c r="D187863"/>
    </row>
    <row r="187864" spans="4:4" x14ac:dyDescent="0.25">
      <c r="D187864"/>
    </row>
    <row r="187865" spans="4:4" x14ac:dyDescent="0.25">
      <c r="D187865"/>
    </row>
    <row r="187866" spans="4:4" x14ac:dyDescent="0.25">
      <c r="D187866"/>
    </row>
    <row r="187867" spans="4:4" x14ac:dyDescent="0.25">
      <c r="D187867"/>
    </row>
    <row r="187868" spans="4:4" x14ac:dyDescent="0.25">
      <c r="D187868"/>
    </row>
    <row r="187869" spans="4:4" x14ac:dyDescent="0.25">
      <c r="D187869"/>
    </row>
    <row r="187870" spans="4:4" x14ac:dyDescent="0.25">
      <c r="D187870"/>
    </row>
    <row r="187871" spans="4:4" x14ac:dyDescent="0.25">
      <c r="D187871"/>
    </row>
    <row r="187872" spans="4:4" x14ac:dyDescent="0.25">
      <c r="D187872"/>
    </row>
    <row r="187873" spans="4:4" x14ac:dyDescent="0.25">
      <c r="D187873"/>
    </row>
    <row r="187874" spans="4:4" x14ac:dyDescent="0.25">
      <c r="D187874"/>
    </row>
    <row r="187875" spans="4:4" x14ac:dyDescent="0.25">
      <c r="D187875"/>
    </row>
    <row r="187876" spans="4:4" x14ac:dyDescent="0.25">
      <c r="D187876"/>
    </row>
    <row r="187877" spans="4:4" x14ac:dyDescent="0.25">
      <c r="D187877"/>
    </row>
    <row r="187878" spans="4:4" x14ac:dyDescent="0.25">
      <c r="D187878"/>
    </row>
    <row r="187879" spans="4:4" x14ac:dyDescent="0.25">
      <c r="D187879"/>
    </row>
    <row r="187880" spans="4:4" x14ac:dyDescent="0.25">
      <c r="D187880"/>
    </row>
    <row r="187881" spans="4:4" x14ac:dyDescent="0.25">
      <c r="D187881"/>
    </row>
    <row r="187882" spans="4:4" x14ac:dyDescent="0.25">
      <c r="D187882"/>
    </row>
    <row r="187883" spans="4:4" x14ac:dyDescent="0.25">
      <c r="D187883"/>
    </row>
    <row r="187884" spans="4:4" x14ac:dyDescent="0.25">
      <c r="D187884"/>
    </row>
    <row r="187885" spans="4:4" x14ac:dyDescent="0.25">
      <c r="D187885"/>
    </row>
    <row r="187886" spans="4:4" x14ac:dyDescent="0.25">
      <c r="D187886"/>
    </row>
    <row r="187887" spans="4:4" x14ac:dyDescent="0.25">
      <c r="D187887"/>
    </row>
    <row r="187888" spans="4:4" x14ac:dyDescent="0.25">
      <c r="D187888"/>
    </row>
    <row r="187889" spans="4:4" x14ac:dyDescent="0.25">
      <c r="D187889"/>
    </row>
    <row r="187890" spans="4:4" x14ac:dyDescent="0.25">
      <c r="D187890"/>
    </row>
    <row r="187891" spans="4:4" x14ac:dyDescent="0.25">
      <c r="D187891"/>
    </row>
    <row r="187892" spans="4:4" x14ac:dyDescent="0.25">
      <c r="D187892"/>
    </row>
    <row r="187893" spans="4:4" x14ac:dyDescent="0.25">
      <c r="D187893"/>
    </row>
    <row r="187894" spans="4:4" x14ac:dyDescent="0.25">
      <c r="D187894"/>
    </row>
    <row r="187895" spans="4:4" x14ac:dyDescent="0.25">
      <c r="D187895"/>
    </row>
    <row r="187896" spans="4:4" x14ac:dyDescent="0.25">
      <c r="D187896"/>
    </row>
    <row r="187897" spans="4:4" x14ac:dyDescent="0.25">
      <c r="D187897"/>
    </row>
    <row r="187898" spans="4:4" x14ac:dyDescent="0.25">
      <c r="D187898"/>
    </row>
    <row r="187899" spans="4:4" x14ac:dyDescent="0.25">
      <c r="D187899"/>
    </row>
    <row r="187900" spans="4:4" x14ac:dyDescent="0.25">
      <c r="D187900"/>
    </row>
    <row r="187901" spans="4:4" x14ac:dyDescent="0.25">
      <c r="D187901"/>
    </row>
    <row r="187902" spans="4:4" x14ac:dyDescent="0.25">
      <c r="D187902"/>
    </row>
    <row r="187903" spans="4:4" x14ac:dyDescent="0.25">
      <c r="D187903"/>
    </row>
    <row r="187904" spans="4:4" x14ac:dyDescent="0.25">
      <c r="D187904"/>
    </row>
    <row r="187905" spans="4:4" x14ac:dyDescent="0.25">
      <c r="D187905"/>
    </row>
    <row r="187906" spans="4:4" x14ac:dyDescent="0.25">
      <c r="D187906"/>
    </row>
    <row r="187907" spans="4:4" x14ac:dyDescent="0.25">
      <c r="D187907"/>
    </row>
    <row r="187908" spans="4:4" x14ac:dyDescent="0.25">
      <c r="D187908"/>
    </row>
    <row r="187909" spans="4:4" x14ac:dyDescent="0.25">
      <c r="D187909"/>
    </row>
    <row r="187910" spans="4:4" x14ac:dyDescent="0.25">
      <c r="D187910"/>
    </row>
    <row r="187911" spans="4:4" x14ac:dyDescent="0.25">
      <c r="D187911"/>
    </row>
    <row r="187912" spans="4:4" x14ac:dyDescent="0.25">
      <c r="D187912"/>
    </row>
    <row r="187913" spans="4:4" x14ac:dyDescent="0.25">
      <c r="D187913"/>
    </row>
    <row r="187914" spans="4:4" x14ac:dyDescent="0.25">
      <c r="D187914"/>
    </row>
    <row r="187915" spans="4:4" x14ac:dyDescent="0.25">
      <c r="D187915"/>
    </row>
    <row r="187916" spans="4:4" x14ac:dyDescent="0.25">
      <c r="D187916"/>
    </row>
    <row r="187917" spans="4:4" x14ac:dyDescent="0.25">
      <c r="D187917"/>
    </row>
    <row r="187918" spans="4:4" x14ac:dyDescent="0.25">
      <c r="D187918"/>
    </row>
    <row r="187919" spans="4:4" x14ac:dyDescent="0.25">
      <c r="D187919"/>
    </row>
    <row r="187920" spans="4:4" x14ac:dyDescent="0.25">
      <c r="D187920"/>
    </row>
    <row r="187921" spans="4:4" x14ac:dyDescent="0.25">
      <c r="D187921"/>
    </row>
    <row r="187922" spans="4:4" x14ac:dyDescent="0.25">
      <c r="D187922"/>
    </row>
    <row r="187923" spans="4:4" x14ac:dyDescent="0.25">
      <c r="D187923"/>
    </row>
    <row r="187924" spans="4:4" x14ac:dyDescent="0.25">
      <c r="D187924"/>
    </row>
    <row r="187925" spans="4:4" x14ac:dyDescent="0.25">
      <c r="D187925"/>
    </row>
    <row r="187926" spans="4:4" x14ac:dyDescent="0.25">
      <c r="D187926"/>
    </row>
    <row r="187927" spans="4:4" x14ac:dyDescent="0.25">
      <c r="D187927"/>
    </row>
    <row r="187928" spans="4:4" x14ac:dyDescent="0.25">
      <c r="D187928"/>
    </row>
    <row r="187929" spans="4:4" x14ac:dyDescent="0.25">
      <c r="D187929"/>
    </row>
    <row r="187930" spans="4:4" x14ac:dyDescent="0.25">
      <c r="D187930"/>
    </row>
    <row r="187931" spans="4:4" x14ac:dyDescent="0.25">
      <c r="D187931"/>
    </row>
    <row r="187932" spans="4:4" x14ac:dyDescent="0.25">
      <c r="D187932"/>
    </row>
    <row r="187933" spans="4:4" x14ac:dyDescent="0.25">
      <c r="D187933"/>
    </row>
    <row r="187934" spans="4:4" x14ac:dyDescent="0.25">
      <c r="D187934"/>
    </row>
    <row r="187935" spans="4:4" x14ac:dyDescent="0.25">
      <c r="D187935"/>
    </row>
    <row r="187936" spans="4:4" x14ac:dyDescent="0.25">
      <c r="D187936"/>
    </row>
    <row r="187937" spans="4:4" x14ac:dyDescent="0.25">
      <c r="D187937"/>
    </row>
    <row r="187938" spans="4:4" x14ac:dyDescent="0.25">
      <c r="D187938"/>
    </row>
    <row r="187939" spans="4:4" x14ac:dyDescent="0.25">
      <c r="D187939"/>
    </row>
    <row r="187940" spans="4:4" x14ac:dyDescent="0.25">
      <c r="D187940"/>
    </row>
    <row r="187941" spans="4:4" x14ac:dyDescent="0.25">
      <c r="D187941"/>
    </row>
    <row r="187942" spans="4:4" x14ac:dyDescent="0.25">
      <c r="D187942"/>
    </row>
    <row r="187943" spans="4:4" x14ac:dyDescent="0.25">
      <c r="D187943"/>
    </row>
    <row r="187944" spans="4:4" x14ac:dyDescent="0.25">
      <c r="D187944"/>
    </row>
    <row r="187945" spans="4:4" x14ac:dyDescent="0.25">
      <c r="D187945"/>
    </row>
    <row r="187946" spans="4:4" x14ac:dyDescent="0.25">
      <c r="D187946"/>
    </row>
    <row r="187947" spans="4:4" x14ac:dyDescent="0.25">
      <c r="D187947"/>
    </row>
    <row r="187948" spans="4:4" x14ac:dyDescent="0.25">
      <c r="D187948"/>
    </row>
    <row r="187949" spans="4:4" x14ac:dyDescent="0.25">
      <c r="D187949"/>
    </row>
    <row r="187950" spans="4:4" x14ac:dyDescent="0.25">
      <c r="D187950"/>
    </row>
    <row r="187951" spans="4:4" x14ac:dyDescent="0.25">
      <c r="D187951"/>
    </row>
    <row r="187952" spans="4:4" x14ac:dyDescent="0.25">
      <c r="D187952"/>
    </row>
    <row r="187953" spans="4:4" x14ac:dyDescent="0.25">
      <c r="D187953"/>
    </row>
    <row r="187954" spans="4:4" x14ac:dyDescent="0.25">
      <c r="D187954"/>
    </row>
    <row r="187955" spans="4:4" x14ac:dyDescent="0.25">
      <c r="D187955"/>
    </row>
    <row r="187956" spans="4:4" x14ac:dyDescent="0.25">
      <c r="D187956"/>
    </row>
    <row r="187957" spans="4:4" x14ac:dyDescent="0.25">
      <c r="D187957"/>
    </row>
    <row r="187958" spans="4:4" x14ac:dyDescent="0.25">
      <c r="D187958"/>
    </row>
    <row r="187959" spans="4:4" x14ac:dyDescent="0.25">
      <c r="D187959"/>
    </row>
    <row r="187960" spans="4:4" x14ac:dyDescent="0.25">
      <c r="D187960"/>
    </row>
    <row r="187961" spans="4:4" x14ac:dyDescent="0.25">
      <c r="D187961"/>
    </row>
    <row r="187962" spans="4:4" x14ac:dyDescent="0.25">
      <c r="D187962"/>
    </row>
    <row r="187963" spans="4:4" x14ac:dyDescent="0.25">
      <c r="D187963"/>
    </row>
    <row r="187964" spans="4:4" x14ac:dyDescent="0.25">
      <c r="D187964"/>
    </row>
    <row r="187965" spans="4:4" x14ac:dyDescent="0.25">
      <c r="D187965"/>
    </row>
    <row r="187966" spans="4:4" x14ac:dyDescent="0.25">
      <c r="D187966"/>
    </row>
    <row r="187967" spans="4:4" x14ac:dyDescent="0.25">
      <c r="D187967"/>
    </row>
    <row r="187968" spans="4:4" x14ac:dyDescent="0.25">
      <c r="D187968"/>
    </row>
    <row r="187969" spans="4:4" x14ac:dyDescent="0.25">
      <c r="D187969"/>
    </row>
    <row r="187970" spans="4:4" x14ac:dyDescent="0.25">
      <c r="D187970"/>
    </row>
    <row r="187971" spans="4:4" x14ac:dyDescent="0.25">
      <c r="D187971"/>
    </row>
    <row r="187972" spans="4:4" x14ac:dyDescent="0.25">
      <c r="D187972"/>
    </row>
    <row r="187973" spans="4:4" x14ac:dyDescent="0.25">
      <c r="D187973"/>
    </row>
    <row r="187974" spans="4:4" x14ac:dyDescent="0.25">
      <c r="D187974"/>
    </row>
    <row r="187975" spans="4:4" x14ac:dyDescent="0.25">
      <c r="D187975"/>
    </row>
    <row r="187976" spans="4:4" x14ac:dyDescent="0.25">
      <c r="D187976"/>
    </row>
    <row r="187977" spans="4:4" x14ac:dyDescent="0.25">
      <c r="D187977"/>
    </row>
    <row r="187978" spans="4:4" x14ac:dyDescent="0.25">
      <c r="D187978"/>
    </row>
    <row r="187979" spans="4:4" x14ac:dyDescent="0.25">
      <c r="D187979"/>
    </row>
    <row r="187980" spans="4:4" x14ac:dyDescent="0.25">
      <c r="D187980"/>
    </row>
    <row r="187981" spans="4:4" x14ac:dyDescent="0.25">
      <c r="D187981"/>
    </row>
    <row r="187982" spans="4:4" x14ac:dyDescent="0.25">
      <c r="D187982"/>
    </row>
    <row r="187983" spans="4:4" x14ac:dyDescent="0.25">
      <c r="D187983"/>
    </row>
    <row r="187984" spans="4:4" x14ac:dyDescent="0.25">
      <c r="D187984"/>
    </row>
    <row r="187985" spans="4:4" x14ac:dyDescent="0.25">
      <c r="D187985"/>
    </row>
    <row r="187986" spans="4:4" x14ac:dyDescent="0.25">
      <c r="D187986"/>
    </row>
    <row r="187987" spans="4:4" x14ac:dyDescent="0.25">
      <c r="D187987"/>
    </row>
    <row r="187988" spans="4:4" x14ac:dyDescent="0.25">
      <c r="D187988"/>
    </row>
    <row r="187989" spans="4:4" x14ac:dyDescent="0.25">
      <c r="D187989"/>
    </row>
    <row r="187990" spans="4:4" x14ac:dyDescent="0.25">
      <c r="D187990"/>
    </row>
    <row r="187991" spans="4:4" x14ac:dyDescent="0.25">
      <c r="D187991"/>
    </row>
    <row r="187992" spans="4:4" x14ac:dyDescent="0.25">
      <c r="D187992"/>
    </row>
    <row r="187993" spans="4:4" x14ac:dyDescent="0.25">
      <c r="D187993"/>
    </row>
    <row r="187994" spans="4:4" x14ac:dyDescent="0.25">
      <c r="D187994"/>
    </row>
    <row r="187995" spans="4:4" x14ac:dyDescent="0.25">
      <c r="D187995"/>
    </row>
    <row r="187996" spans="4:4" x14ac:dyDescent="0.25">
      <c r="D187996"/>
    </row>
    <row r="187997" spans="4:4" x14ac:dyDescent="0.25">
      <c r="D187997"/>
    </row>
    <row r="187998" spans="4:4" x14ac:dyDescent="0.25">
      <c r="D187998"/>
    </row>
    <row r="187999" spans="4:4" x14ac:dyDescent="0.25">
      <c r="D187999"/>
    </row>
    <row r="188000" spans="4:4" x14ac:dyDescent="0.25">
      <c r="D188000"/>
    </row>
    <row r="188001" spans="4:4" x14ac:dyDescent="0.25">
      <c r="D188001"/>
    </row>
    <row r="188002" spans="4:4" x14ac:dyDescent="0.25">
      <c r="D188002"/>
    </row>
    <row r="188003" spans="4:4" x14ac:dyDescent="0.25">
      <c r="D188003"/>
    </row>
    <row r="188004" spans="4:4" x14ac:dyDescent="0.25">
      <c r="D188004"/>
    </row>
    <row r="188005" spans="4:4" x14ac:dyDescent="0.25">
      <c r="D188005"/>
    </row>
    <row r="188006" spans="4:4" x14ac:dyDescent="0.25">
      <c r="D188006"/>
    </row>
    <row r="188007" spans="4:4" x14ac:dyDescent="0.25">
      <c r="D188007"/>
    </row>
    <row r="188008" spans="4:4" x14ac:dyDescent="0.25">
      <c r="D188008"/>
    </row>
    <row r="188009" spans="4:4" x14ac:dyDescent="0.25">
      <c r="D188009"/>
    </row>
    <row r="188010" spans="4:4" x14ac:dyDescent="0.25">
      <c r="D188010"/>
    </row>
    <row r="188011" spans="4:4" x14ac:dyDescent="0.25">
      <c r="D188011"/>
    </row>
    <row r="188012" spans="4:4" x14ac:dyDescent="0.25">
      <c r="D188012"/>
    </row>
    <row r="188013" spans="4:4" x14ac:dyDescent="0.25">
      <c r="D188013"/>
    </row>
    <row r="188014" spans="4:4" x14ac:dyDescent="0.25">
      <c r="D188014"/>
    </row>
    <row r="188015" spans="4:4" x14ac:dyDescent="0.25">
      <c r="D188015"/>
    </row>
    <row r="188016" spans="4:4" x14ac:dyDescent="0.25">
      <c r="D188016"/>
    </row>
    <row r="188017" spans="4:4" x14ac:dyDescent="0.25">
      <c r="D188017"/>
    </row>
    <row r="188018" spans="4:4" x14ac:dyDescent="0.25">
      <c r="D188018"/>
    </row>
    <row r="188019" spans="4:4" x14ac:dyDescent="0.25">
      <c r="D188019"/>
    </row>
    <row r="188020" spans="4:4" x14ac:dyDescent="0.25">
      <c r="D188020"/>
    </row>
    <row r="188021" spans="4:4" x14ac:dyDescent="0.25">
      <c r="D188021"/>
    </row>
    <row r="188022" spans="4:4" x14ac:dyDescent="0.25">
      <c r="D188022"/>
    </row>
    <row r="188023" spans="4:4" x14ac:dyDescent="0.25">
      <c r="D188023"/>
    </row>
    <row r="188024" spans="4:4" x14ac:dyDescent="0.25">
      <c r="D188024"/>
    </row>
    <row r="188025" spans="4:4" x14ac:dyDescent="0.25">
      <c r="D188025"/>
    </row>
    <row r="188026" spans="4:4" x14ac:dyDescent="0.25">
      <c r="D188026"/>
    </row>
    <row r="188027" spans="4:4" x14ac:dyDescent="0.25">
      <c r="D188027"/>
    </row>
    <row r="188028" spans="4:4" x14ac:dyDescent="0.25">
      <c r="D188028"/>
    </row>
    <row r="188029" spans="4:4" x14ac:dyDescent="0.25">
      <c r="D188029"/>
    </row>
    <row r="188030" spans="4:4" x14ac:dyDescent="0.25">
      <c r="D188030"/>
    </row>
    <row r="188031" spans="4:4" x14ac:dyDescent="0.25">
      <c r="D188031"/>
    </row>
    <row r="188032" spans="4:4" x14ac:dyDescent="0.25">
      <c r="D188032"/>
    </row>
    <row r="188033" spans="4:4" x14ac:dyDescent="0.25">
      <c r="D188033"/>
    </row>
    <row r="188034" spans="4:4" x14ac:dyDescent="0.25">
      <c r="D188034"/>
    </row>
    <row r="188035" spans="4:4" x14ac:dyDescent="0.25">
      <c r="D188035"/>
    </row>
    <row r="188036" spans="4:4" x14ac:dyDescent="0.25">
      <c r="D188036"/>
    </row>
    <row r="188037" spans="4:4" x14ac:dyDescent="0.25">
      <c r="D188037"/>
    </row>
    <row r="188038" spans="4:4" x14ac:dyDescent="0.25">
      <c r="D188038"/>
    </row>
    <row r="188039" spans="4:4" x14ac:dyDescent="0.25">
      <c r="D188039"/>
    </row>
    <row r="188040" spans="4:4" x14ac:dyDescent="0.25">
      <c r="D188040"/>
    </row>
    <row r="188041" spans="4:4" x14ac:dyDescent="0.25">
      <c r="D188041"/>
    </row>
    <row r="188042" spans="4:4" x14ac:dyDescent="0.25">
      <c r="D188042"/>
    </row>
    <row r="188043" spans="4:4" x14ac:dyDescent="0.25">
      <c r="D188043"/>
    </row>
    <row r="188044" spans="4:4" x14ac:dyDescent="0.25">
      <c r="D188044"/>
    </row>
    <row r="188045" spans="4:4" x14ac:dyDescent="0.25">
      <c r="D188045"/>
    </row>
    <row r="188046" spans="4:4" x14ac:dyDescent="0.25">
      <c r="D188046"/>
    </row>
    <row r="188047" spans="4:4" x14ac:dyDescent="0.25">
      <c r="D188047"/>
    </row>
    <row r="188048" spans="4:4" x14ac:dyDescent="0.25">
      <c r="D188048"/>
    </row>
    <row r="188049" spans="4:4" x14ac:dyDescent="0.25">
      <c r="D188049"/>
    </row>
    <row r="188050" spans="4:4" x14ac:dyDescent="0.25">
      <c r="D188050"/>
    </row>
    <row r="188051" spans="4:4" x14ac:dyDescent="0.25">
      <c r="D188051"/>
    </row>
    <row r="188052" spans="4:4" x14ac:dyDescent="0.25">
      <c r="D188052"/>
    </row>
    <row r="188053" spans="4:4" x14ac:dyDescent="0.25">
      <c r="D188053"/>
    </row>
    <row r="188054" spans="4:4" x14ac:dyDescent="0.25">
      <c r="D188054"/>
    </row>
    <row r="188055" spans="4:4" x14ac:dyDescent="0.25">
      <c r="D188055"/>
    </row>
    <row r="188056" spans="4:4" x14ac:dyDescent="0.25">
      <c r="D188056"/>
    </row>
    <row r="188057" spans="4:4" x14ac:dyDescent="0.25">
      <c r="D188057"/>
    </row>
    <row r="188058" spans="4:4" x14ac:dyDescent="0.25">
      <c r="D188058"/>
    </row>
    <row r="188059" spans="4:4" x14ac:dyDescent="0.25">
      <c r="D188059"/>
    </row>
    <row r="188060" spans="4:4" x14ac:dyDescent="0.25">
      <c r="D188060"/>
    </row>
    <row r="188061" spans="4:4" x14ac:dyDescent="0.25">
      <c r="D188061"/>
    </row>
    <row r="188062" spans="4:4" x14ac:dyDescent="0.25">
      <c r="D188062"/>
    </row>
    <row r="188063" spans="4:4" x14ac:dyDescent="0.25">
      <c r="D188063"/>
    </row>
    <row r="188064" spans="4:4" x14ac:dyDescent="0.25">
      <c r="D188064"/>
    </row>
    <row r="188065" spans="4:4" x14ac:dyDescent="0.25">
      <c r="D188065"/>
    </row>
    <row r="188066" spans="4:4" x14ac:dyDescent="0.25">
      <c r="D188066"/>
    </row>
    <row r="188067" spans="4:4" x14ac:dyDescent="0.25">
      <c r="D188067"/>
    </row>
    <row r="188068" spans="4:4" x14ac:dyDescent="0.25">
      <c r="D188068"/>
    </row>
    <row r="188069" spans="4:4" x14ac:dyDescent="0.25">
      <c r="D188069"/>
    </row>
    <row r="188070" spans="4:4" x14ac:dyDescent="0.25">
      <c r="D188070"/>
    </row>
    <row r="188071" spans="4:4" x14ac:dyDescent="0.25">
      <c r="D188071"/>
    </row>
    <row r="188072" spans="4:4" x14ac:dyDescent="0.25">
      <c r="D188072"/>
    </row>
    <row r="188073" spans="4:4" x14ac:dyDescent="0.25">
      <c r="D188073"/>
    </row>
    <row r="188074" spans="4:4" x14ac:dyDescent="0.25">
      <c r="D188074"/>
    </row>
    <row r="188075" spans="4:4" x14ac:dyDescent="0.25">
      <c r="D188075"/>
    </row>
    <row r="188076" spans="4:4" x14ac:dyDescent="0.25">
      <c r="D188076"/>
    </row>
    <row r="188077" spans="4:4" x14ac:dyDescent="0.25">
      <c r="D188077"/>
    </row>
    <row r="188078" spans="4:4" x14ac:dyDescent="0.25">
      <c r="D188078"/>
    </row>
    <row r="188079" spans="4:4" x14ac:dyDescent="0.25">
      <c r="D188079"/>
    </row>
    <row r="188080" spans="4:4" x14ac:dyDescent="0.25">
      <c r="D188080"/>
    </row>
    <row r="188081" spans="4:4" x14ac:dyDescent="0.25">
      <c r="D188081"/>
    </row>
    <row r="188082" spans="4:4" x14ac:dyDescent="0.25">
      <c r="D188082"/>
    </row>
    <row r="188083" spans="4:4" x14ac:dyDescent="0.25">
      <c r="D188083"/>
    </row>
    <row r="188084" spans="4:4" x14ac:dyDescent="0.25">
      <c r="D188084"/>
    </row>
    <row r="188085" spans="4:4" x14ac:dyDescent="0.25">
      <c r="D188085"/>
    </row>
    <row r="188086" spans="4:4" x14ac:dyDescent="0.25">
      <c r="D188086"/>
    </row>
    <row r="188087" spans="4:4" x14ac:dyDescent="0.25">
      <c r="D188087"/>
    </row>
    <row r="188088" spans="4:4" x14ac:dyDescent="0.25">
      <c r="D188088"/>
    </row>
    <row r="188089" spans="4:4" x14ac:dyDescent="0.25">
      <c r="D188089"/>
    </row>
    <row r="188090" spans="4:4" x14ac:dyDescent="0.25">
      <c r="D188090"/>
    </row>
    <row r="188091" spans="4:4" x14ac:dyDescent="0.25">
      <c r="D188091"/>
    </row>
    <row r="188092" spans="4:4" x14ac:dyDescent="0.25">
      <c r="D188092"/>
    </row>
    <row r="188093" spans="4:4" x14ac:dyDescent="0.25">
      <c r="D188093"/>
    </row>
    <row r="188094" spans="4:4" x14ac:dyDescent="0.25">
      <c r="D188094"/>
    </row>
    <row r="188095" spans="4:4" x14ac:dyDescent="0.25">
      <c r="D188095"/>
    </row>
    <row r="188096" spans="4:4" x14ac:dyDescent="0.25">
      <c r="D188096"/>
    </row>
    <row r="188097" spans="4:4" x14ac:dyDescent="0.25">
      <c r="D188097"/>
    </row>
    <row r="188098" spans="4:4" x14ac:dyDescent="0.25">
      <c r="D188098"/>
    </row>
    <row r="188099" spans="4:4" x14ac:dyDescent="0.25">
      <c r="D188099"/>
    </row>
    <row r="188100" spans="4:4" x14ac:dyDescent="0.25">
      <c r="D188100"/>
    </row>
    <row r="188101" spans="4:4" x14ac:dyDescent="0.25">
      <c r="D188101"/>
    </row>
    <row r="188102" spans="4:4" x14ac:dyDescent="0.25">
      <c r="D188102"/>
    </row>
    <row r="188103" spans="4:4" x14ac:dyDescent="0.25">
      <c r="D188103"/>
    </row>
    <row r="188104" spans="4:4" x14ac:dyDescent="0.25">
      <c r="D188104"/>
    </row>
    <row r="188105" spans="4:4" x14ac:dyDescent="0.25">
      <c r="D188105"/>
    </row>
    <row r="188106" spans="4:4" x14ac:dyDescent="0.25">
      <c r="D188106"/>
    </row>
    <row r="188107" spans="4:4" x14ac:dyDescent="0.25">
      <c r="D188107"/>
    </row>
    <row r="188108" spans="4:4" x14ac:dyDescent="0.25">
      <c r="D188108"/>
    </row>
    <row r="188109" spans="4:4" x14ac:dyDescent="0.25">
      <c r="D188109"/>
    </row>
    <row r="188110" spans="4:4" x14ac:dyDescent="0.25">
      <c r="D188110"/>
    </row>
    <row r="188111" spans="4:4" x14ac:dyDescent="0.25">
      <c r="D188111"/>
    </row>
    <row r="188112" spans="4:4" x14ac:dyDescent="0.25">
      <c r="D188112"/>
    </row>
    <row r="188113" spans="4:4" x14ac:dyDescent="0.25">
      <c r="D188113"/>
    </row>
    <row r="188114" spans="4:4" x14ac:dyDescent="0.25">
      <c r="D188114"/>
    </row>
    <row r="188115" spans="4:4" x14ac:dyDescent="0.25">
      <c r="D188115"/>
    </row>
    <row r="188116" spans="4:4" x14ac:dyDescent="0.25">
      <c r="D188116"/>
    </row>
    <row r="188117" spans="4:4" x14ac:dyDescent="0.25">
      <c r="D188117"/>
    </row>
    <row r="188118" spans="4:4" x14ac:dyDescent="0.25">
      <c r="D188118"/>
    </row>
    <row r="188119" spans="4:4" x14ac:dyDescent="0.25">
      <c r="D188119"/>
    </row>
    <row r="188120" spans="4:4" x14ac:dyDescent="0.25">
      <c r="D188120"/>
    </row>
    <row r="188121" spans="4:4" x14ac:dyDescent="0.25">
      <c r="D188121"/>
    </row>
    <row r="188122" spans="4:4" x14ac:dyDescent="0.25">
      <c r="D188122"/>
    </row>
    <row r="188123" spans="4:4" x14ac:dyDescent="0.25">
      <c r="D188123"/>
    </row>
    <row r="188124" spans="4:4" x14ac:dyDescent="0.25">
      <c r="D188124"/>
    </row>
    <row r="188125" spans="4:4" x14ac:dyDescent="0.25">
      <c r="D188125"/>
    </row>
    <row r="188126" spans="4:4" x14ac:dyDescent="0.25">
      <c r="D188126"/>
    </row>
    <row r="188127" spans="4:4" x14ac:dyDescent="0.25">
      <c r="D188127"/>
    </row>
    <row r="188128" spans="4:4" x14ac:dyDescent="0.25">
      <c r="D188128"/>
    </row>
    <row r="188129" spans="4:4" x14ac:dyDescent="0.25">
      <c r="D188129"/>
    </row>
    <row r="188130" spans="4:4" x14ac:dyDescent="0.25">
      <c r="D188130"/>
    </row>
    <row r="188131" spans="4:4" x14ac:dyDescent="0.25">
      <c r="D188131"/>
    </row>
    <row r="188132" spans="4:4" x14ac:dyDescent="0.25">
      <c r="D188132"/>
    </row>
    <row r="188133" spans="4:4" x14ac:dyDescent="0.25">
      <c r="D188133"/>
    </row>
    <row r="188134" spans="4:4" x14ac:dyDescent="0.25">
      <c r="D188134"/>
    </row>
    <row r="188135" spans="4:4" x14ac:dyDescent="0.25">
      <c r="D188135"/>
    </row>
    <row r="188136" spans="4:4" x14ac:dyDescent="0.25">
      <c r="D188136"/>
    </row>
    <row r="188137" spans="4:4" x14ac:dyDescent="0.25">
      <c r="D188137"/>
    </row>
    <row r="188138" spans="4:4" x14ac:dyDescent="0.25">
      <c r="D188138"/>
    </row>
    <row r="188139" spans="4:4" x14ac:dyDescent="0.25">
      <c r="D188139"/>
    </row>
    <row r="188140" spans="4:4" x14ac:dyDescent="0.25">
      <c r="D188140"/>
    </row>
    <row r="188141" spans="4:4" x14ac:dyDescent="0.25">
      <c r="D188141"/>
    </row>
    <row r="188142" spans="4:4" x14ac:dyDescent="0.25">
      <c r="D188142"/>
    </row>
    <row r="188143" spans="4:4" x14ac:dyDescent="0.25">
      <c r="D188143"/>
    </row>
    <row r="188144" spans="4:4" x14ac:dyDescent="0.25">
      <c r="D188144"/>
    </row>
    <row r="188145" spans="4:4" x14ac:dyDescent="0.25">
      <c r="D188145"/>
    </row>
    <row r="188146" spans="4:4" x14ac:dyDescent="0.25">
      <c r="D188146"/>
    </row>
    <row r="188147" spans="4:4" x14ac:dyDescent="0.25">
      <c r="D188147"/>
    </row>
    <row r="188148" spans="4:4" x14ac:dyDescent="0.25">
      <c r="D188148"/>
    </row>
    <row r="188149" spans="4:4" x14ac:dyDescent="0.25">
      <c r="D188149"/>
    </row>
    <row r="188150" spans="4:4" x14ac:dyDescent="0.25">
      <c r="D188150"/>
    </row>
    <row r="188151" spans="4:4" x14ac:dyDescent="0.25">
      <c r="D188151"/>
    </row>
    <row r="188152" spans="4:4" x14ac:dyDescent="0.25">
      <c r="D188152"/>
    </row>
    <row r="188153" spans="4:4" x14ac:dyDescent="0.25">
      <c r="D188153"/>
    </row>
    <row r="188154" spans="4:4" x14ac:dyDescent="0.25">
      <c r="D188154"/>
    </row>
    <row r="188155" spans="4:4" x14ac:dyDescent="0.25">
      <c r="D188155"/>
    </row>
    <row r="188156" spans="4:4" x14ac:dyDescent="0.25">
      <c r="D188156"/>
    </row>
    <row r="188157" spans="4:4" x14ac:dyDescent="0.25">
      <c r="D188157"/>
    </row>
    <row r="188158" spans="4:4" x14ac:dyDescent="0.25">
      <c r="D188158"/>
    </row>
    <row r="188159" spans="4:4" x14ac:dyDescent="0.25">
      <c r="D188159"/>
    </row>
    <row r="188160" spans="4:4" x14ac:dyDescent="0.25">
      <c r="D188160"/>
    </row>
    <row r="188161" spans="4:4" x14ac:dyDescent="0.25">
      <c r="D188161"/>
    </row>
    <row r="188162" spans="4:4" x14ac:dyDescent="0.25">
      <c r="D188162"/>
    </row>
    <row r="188163" spans="4:4" x14ac:dyDescent="0.25">
      <c r="D188163"/>
    </row>
    <row r="188164" spans="4:4" x14ac:dyDescent="0.25">
      <c r="D188164"/>
    </row>
    <row r="188165" spans="4:4" x14ac:dyDescent="0.25">
      <c r="D188165"/>
    </row>
    <row r="188166" spans="4:4" x14ac:dyDescent="0.25">
      <c r="D188166"/>
    </row>
    <row r="188167" spans="4:4" x14ac:dyDescent="0.25">
      <c r="D188167"/>
    </row>
    <row r="188168" spans="4:4" x14ac:dyDescent="0.25">
      <c r="D188168"/>
    </row>
    <row r="188169" spans="4:4" x14ac:dyDescent="0.25">
      <c r="D188169"/>
    </row>
    <row r="188170" spans="4:4" x14ac:dyDescent="0.25">
      <c r="D188170"/>
    </row>
    <row r="188171" spans="4:4" x14ac:dyDescent="0.25">
      <c r="D188171"/>
    </row>
    <row r="188172" spans="4:4" x14ac:dyDescent="0.25">
      <c r="D188172"/>
    </row>
    <row r="188173" spans="4:4" x14ac:dyDescent="0.25">
      <c r="D188173"/>
    </row>
    <row r="188174" spans="4:4" x14ac:dyDescent="0.25">
      <c r="D188174"/>
    </row>
    <row r="188175" spans="4:4" x14ac:dyDescent="0.25">
      <c r="D188175"/>
    </row>
    <row r="188176" spans="4:4" x14ac:dyDescent="0.25">
      <c r="D188176"/>
    </row>
    <row r="188177" spans="4:4" x14ac:dyDescent="0.25">
      <c r="D188177"/>
    </row>
    <row r="188178" spans="4:4" x14ac:dyDescent="0.25">
      <c r="D188178"/>
    </row>
    <row r="188179" spans="4:4" x14ac:dyDescent="0.25">
      <c r="D188179"/>
    </row>
    <row r="188180" spans="4:4" x14ac:dyDescent="0.25">
      <c r="D188180"/>
    </row>
    <row r="188181" spans="4:4" x14ac:dyDescent="0.25">
      <c r="D188181"/>
    </row>
    <row r="188182" spans="4:4" x14ac:dyDescent="0.25">
      <c r="D188182"/>
    </row>
    <row r="188183" spans="4:4" x14ac:dyDescent="0.25">
      <c r="D188183"/>
    </row>
    <row r="188184" spans="4:4" x14ac:dyDescent="0.25">
      <c r="D188184"/>
    </row>
    <row r="188185" spans="4:4" x14ac:dyDescent="0.25">
      <c r="D188185"/>
    </row>
    <row r="188186" spans="4:4" x14ac:dyDescent="0.25">
      <c r="D188186"/>
    </row>
    <row r="188187" spans="4:4" x14ac:dyDescent="0.25">
      <c r="D188187"/>
    </row>
    <row r="188188" spans="4:4" x14ac:dyDescent="0.25">
      <c r="D188188"/>
    </row>
    <row r="188189" spans="4:4" x14ac:dyDescent="0.25">
      <c r="D188189"/>
    </row>
    <row r="188190" spans="4:4" x14ac:dyDescent="0.25">
      <c r="D188190"/>
    </row>
    <row r="188191" spans="4:4" x14ac:dyDescent="0.25">
      <c r="D188191"/>
    </row>
    <row r="188192" spans="4:4" x14ac:dyDescent="0.25">
      <c r="D188192"/>
    </row>
    <row r="188193" spans="4:4" x14ac:dyDescent="0.25">
      <c r="D188193"/>
    </row>
    <row r="188194" spans="4:4" x14ac:dyDescent="0.25">
      <c r="D188194"/>
    </row>
    <row r="188195" spans="4:4" x14ac:dyDescent="0.25">
      <c r="D188195"/>
    </row>
    <row r="188196" spans="4:4" x14ac:dyDescent="0.25">
      <c r="D188196"/>
    </row>
    <row r="188197" spans="4:4" x14ac:dyDescent="0.25">
      <c r="D188197"/>
    </row>
    <row r="188198" spans="4:4" x14ac:dyDescent="0.25">
      <c r="D188198"/>
    </row>
    <row r="188199" spans="4:4" x14ac:dyDescent="0.25">
      <c r="D188199"/>
    </row>
    <row r="188200" spans="4:4" x14ac:dyDescent="0.25">
      <c r="D188200"/>
    </row>
    <row r="188201" spans="4:4" x14ac:dyDescent="0.25">
      <c r="D188201"/>
    </row>
    <row r="188202" spans="4:4" x14ac:dyDescent="0.25">
      <c r="D188202"/>
    </row>
    <row r="188203" spans="4:4" x14ac:dyDescent="0.25">
      <c r="D188203"/>
    </row>
    <row r="188204" spans="4:4" x14ac:dyDescent="0.25">
      <c r="D188204"/>
    </row>
    <row r="188205" spans="4:4" x14ac:dyDescent="0.25">
      <c r="D188205"/>
    </row>
    <row r="188206" spans="4:4" x14ac:dyDescent="0.25">
      <c r="D188206"/>
    </row>
    <row r="188207" spans="4:4" x14ac:dyDescent="0.25">
      <c r="D188207"/>
    </row>
    <row r="188208" spans="4:4" x14ac:dyDescent="0.25">
      <c r="D188208"/>
    </row>
    <row r="188209" spans="4:4" x14ac:dyDescent="0.25">
      <c r="D188209"/>
    </row>
    <row r="188210" spans="4:4" x14ac:dyDescent="0.25">
      <c r="D188210"/>
    </row>
    <row r="188211" spans="4:4" x14ac:dyDescent="0.25">
      <c r="D188211"/>
    </row>
    <row r="188212" spans="4:4" x14ac:dyDescent="0.25">
      <c r="D188212"/>
    </row>
    <row r="188213" spans="4:4" x14ac:dyDescent="0.25">
      <c r="D188213"/>
    </row>
    <row r="188214" spans="4:4" x14ac:dyDescent="0.25">
      <c r="D188214"/>
    </row>
    <row r="188215" spans="4:4" x14ac:dyDescent="0.25">
      <c r="D188215"/>
    </row>
    <row r="188216" spans="4:4" x14ac:dyDescent="0.25">
      <c r="D188216"/>
    </row>
    <row r="188217" spans="4:4" x14ac:dyDescent="0.25">
      <c r="D188217"/>
    </row>
    <row r="188218" spans="4:4" x14ac:dyDescent="0.25">
      <c r="D188218"/>
    </row>
    <row r="188219" spans="4:4" x14ac:dyDescent="0.25">
      <c r="D188219"/>
    </row>
    <row r="188220" spans="4:4" x14ac:dyDescent="0.25">
      <c r="D188220"/>
    </row>
    <row r="188221" spans="4:4" x14ac:dyDescent="0.25">
      <c r="D188221"/>
    </row>
    <row r="188222" spans="4:4" x14ac:dyDescent="0.25">
      <c r="D188222"/>
    </row>
    <row r="188223" spans="4:4" x14ac:dyDescent="0.25">
      <c r="D188223"/>
    </row>
    <row r="188224" spans="4:4" x14ac:dyDescent="0.25">
      <c r="D188224"/>
    </row>
    <row r="188225" spans="4:4" x14ac:dyDescent="0.25">
      <c r="D188225"/>
    </row>
    <row r="188226" spans="4:4" x14ac:dyDescent="0.25">
      <c r="D188226"/>
    </row>
    <row r="188227" spans="4:4" x14ac:dyDescent="0.25">
      <c r="D188227"/>
    </row>
    <row r="188228" spans="4:4" x14ac:dyDescent="0.25">
      <c r="D188228"/>
    </row>
    <row r="188229" spans="4:4" x14ac:dyDescent="0.25">
      <c r="D188229"/>
    </row>
    <row r="188230" spans="4:4" x14ac:dyDescent="0.25">
      <c r="D188230"/>
    </row>
    <row r="188231" spans="4:4" x14ac:dyDescent="0.25">
      <c r="D188231"/>
    </row>
    <row r="188232" spans="4:4" x14ac:dyDescent="0.25">
      <c r="D188232"/>
    </row>
    <row r="188233" spans="4:4" x14ac:dyDescent="0.25">
      <c r="D188233"/>
    </row>
    <row r="188234" spans="4:4" x14ac:dyDescent="0.25">
      <c r="D188234"/>
    </row>
    <row r="188235" spans="4:4" x14ac:dyDescent="0.25">
      <c r="D188235"/>
    </row>
    <row r="188236" spans="4:4" x14ac:dyDescent="0.25">
      <c r="D188236"/>
    </row>
    <row r="188237" spans="4:4" x14ac:dyDescent="0.25">
      <c r="D188237"/>
    </row>
    <row r="188238" spans="4:4" x14ac:dyDescent="0.25">
      <c r="D188238"/>
    </row>
    <row r="188239" spans="4:4" x14ac:dyDescent="0.25">
      <c r="D188239"/>
    </row>
    <row r="188240" spans="4:4" x14ac:dyDescent="0.25">
      <c r="D188240"/>
    </row>
    <row r="188241" spans="4:4" x14ac:dyDescent="0.25">
      <c r="D188241"/>
    </row>
    <row r="188242" spans="4:4" x14ac:dyDescent="0.25">
      <c r="D188242"/>
    </row>
    <row r="188243" spans="4:4" x14ac:dyDescent="0.25">
      <c r="D188243"/>
    </row>
    <row r="188244" spans="4:4" x14ac:dyDescent="0.25">
      <c r="D188244"/>
    </row>
    <row r="188245" spans="4:4" x14ac:dyDescent="0.25">
      <c r="D188245"/>
    </row>
    <row r="188246" spans="4:4" x14ac:dyDescent="0.25">
      <c r="D188246"/>
    </row>
    <row r="188247" spans="4:4" x14ac:dyDescent="0.25">
      <c r="D188247"/>
    </row>
    <row r="188248" spans="4:4" x14ac:dyDescent="0.25">
      <c r="D188248"/>
    </row>
    <row r="188249" spans="4:4" x14ac:dyDescent="0.25">
      <c r="D188249"/>
    </row>
    <row r="188250" spans="4:4" x14ac:dyDescent="0.25">
      <c r="D188250"/>
    </row>
    <row r="188251" spans="4:4" x14ac:dyDescent="0.25">
      <c r="D188251"/>
    </row>
    <row r="188252" spans="4:4" x14ac:dyDescent="0.25">
      <c r="D188252"/>
    </row>
    <row r="188253" spans="4:4" x14ac:dyDescent="0.25">
      <c r="D188253"/>
    </row>
    <row r="188254" spans="4:4" x14ac:dyDescent="0.25">
      <c r="D188254"/>
    </row>
    <row r="188255" spans="4:4" x14ac:dyDescent="0.25">
      <c r="D188255"/>
    </row>
    <row r="188256" spans="4:4" x14ac:dyDescent="0.25">
      <c r="D188256"/>
    </row>
    <row r="188257" spans="4:4" x14ac:dyDescent="0.25">
      <c r="D188257"/>
    </row>
    <row r="188258" spans="4:4" x14ac:dyDescent="0.25">
      <c r="D188258"/>
    </row>
    <row r="188259" spans="4:4" x14ac:dyDescent="0.25">
      <c r="D188259"/>
    </row>
    <row r="188260" spans="4:4" x14ac:dyDescent="0.25">
      <c r="D188260"/>
    </row>
    <row r="188261" spans="4:4" x14ac:dyDescent="0.25">
      <c r="D188261"/>
    </row>
    <row r="188262" spans="4:4" x14ac:dyDescent="0.25">
      <c r="D188262"/>
    </row>
    <row r="188263" spans="4:4" x14ac:dyDescent="0.25">
      <c r="D188263"/>
    </row>
    <row r="188264" spans="4:4" x14ac:dyDescent="0.25">
      <c r="D188264"/>
    </row>
    <row r="188265" spans="4:4" x14ac:dyDescent="0.25">
      <c r="D188265"/>
    </row>
    <row r="188266" spans="4:4" x14ac:dyDescent="0.25">
      <c r="D188266"/>
    </row>
    <row r="188267" spans="4:4" x14ac:dyDescent="0.25">
      <c r="D188267"/>
    </row>
    <row r="188268" spans="4:4" x14ac:dyDescent="0.25">
      <c r="D188268"/>
    </row>
    <row r="188269" spans="4:4" x14ac:dyDescent="0.25">
      <c r="D188269"/>
    </row>
    <row r="188270" spans="4:4" x14ac:dyDescent="0.25">
      <c r="D188270"/>
    </row>
    <row r="188271" spans="4:4" x14ac:dyDescent="0.25">
      <c r="D188271"/>
    </row>
    <row r="188272" spans="4:4" x14ac:dyDescent="0.25">
      <c r="D188272"/>
    </row>
    <row r="188273" spans="4:4" x14ac:dyDescent="0.25">
      <c r="D188273"/>
    </row>
    <row r="188274" spans="4:4" x14ac:dyDescent="0.25">
      <c r="D188274"/>
    </row>
    <row r="188275" spans="4:4" x14ac:dyDescent="0.25">
      <c r="D188275"/>
    </row>
    <row r="188276" spans="4:4" x14ac:dyDescent="0.25">
      <c r="D188276"/>
    </row>
    <row r="188277" spans="4:4" x14ac:dyDescent="0.25">
      <c r="D188277"/>
    </row>
    <row r="188278" spans="4:4" x14ac:dyDescent="0.25">
      <c r="D188278"/>
    </row>
    <row r="188279" spans="4:4" x14ac:dyDescent="0.25">
      <c r="D188279"/>
    </row>
    <row r="188280" spans="4:4" x14ac:dyDescent="0.25">
      <c r="D188280"/>
    </row>
    <row r="188281" spans="4:4" x14ac:dyDescent="0.25">
      <c r="D188281"/>
    </row>
    <row r="188282" spans="4:4" x14ac:dyDescent="0.25">
      <c r="D188282"/>
    </row>
    <row r="188283" spans="4:4" x14ac:dyDescent="0.25">
      <c r="D188283"/>
    </row>
    <row r="188284" spans="4:4" x14ac:dyDescent="0.25">
      <c r="D188284"/>
    </row>
    <row r="188285" spans="4:4" x14ac:dyDescent="0.25">
      <c r="D188285"/>
    </row>
    <row r="188286" spans="4:4" x14ac:dyDescent="0.25">
      <c r="D188286"/>
    </row>
    <row r="188287" spans="4:4" x14ac:dyDescent="0.25">
      <c r="D188287"/>
    </row>
    <row r="188288" spans="4:4" x14ac:dyDescent="0.25">
      <c r="D188288"/>
    </row>
    <row r="188289" spans="4:4" x14ac:dyDescent="0.25">
      <c r="D188289"/>
    </row>
    <row r="188290" spans="4:4" x14ac:dyDescent="0.25">
      <c r="D188290"/>
    </row>
    <row r="188291" spans="4:4" x14ac:dyDescent="0.25">
      <c r="D188291"/>
    </row>
    <row r="188292" spans="4:4" x14ac:dyDescent="0.25">
      <c r="D188292"/>
    </row>
    <row r="188293" spans="4:4" x14ac:dyDescent="0.25">
      <c r="D188293"/>
    </row>
    <row r="188294" spans="4:4" x14ac:dyDescent="0.25">
      <c r="D188294"/>
    </row>
    <row r="188295" spans="4:4" x14ac:dyDescent="0.25">
      <c r="D188295"/>
    </row>
    <row r="188296" spans="4:4" x14ac:dyDescent="0.25">
      <c r="D188296"/>
    </row>
    <row r="188297" spans="4:4" x14ac:dyDescent="0.25">
      <c r="D188297"/>
    </row>
    <row r="188298" spans="4:4" x14ac:dyDescent="0.25">
      <c r="D188298"/>
    </row>
    <row r="188299" spans="4:4" x14ac:dyDescent="0.25">
      <c r="D188299"/>
    </row>
    <row r="188300" spans="4:4" x14ac:dyDescent="0.25">
      <c r="D188300"/>
    </row>
    <row r="188301" spans="4:4" x14ac:dyDescent="0.25">
      <c r="D188301"/>
    </row>
    <row r="188302" spans="4:4" x14ac:dyDescent="0.25">
      <c r="D188302"/>
    </row>
    <row r="188303" spans="4:4" x14ac:dyDescent="0.25">
      <c r="D188303"/>
    </row>
    <row r="188304" spans="4:4" x14ac:dyDescent="0.25">
      <c r="D188304"/>
    </row>
    <row r="188305" spans="4:4" x14ac:dyDescent="0.25">
      <c r="D188305"/>
    </row>
    <row r="188306" spans="4:4" x14ac:dyDescent="0.25">
      <c r="D188306"/>
    </row>
    <row r="188307" spans="4:4" x14ac:dyDescent="0.25">
      <c r="D188307"/>
    </row>
    <row r="188308" spans="4:4" x14ac:dyDescent="0.25">
      <c r="D188308"/>
    </row>
    <row r="188309" spans="4:4" x14ac:dyDescent="0.25">
      <c r="D188309"/>
    </row>
    <row r="188310" spans="4:4" x14ac:dyDescent="0.25">
      <c r="D188310"/>
    </row>
    <row r="188311" spans="4:4" x14ac:dyDescent="0.25">
      <c r="D188311"/>
    </row>
    <row r="188312" spans="4:4" x14ac:dyDescent="0.25">
      <c r="D188312"/>
    </row>
    <row r="188313" spans="4:4" x14ac:dyDescent="0.25">
      <c r="D188313"/>
    </row>
    <row r="188314" spans="4:4" x14ac:dyDescent="0.25">
      <c r="D188314"/>
    </row>
    <row r="188315" spans="4:4" x14ac:dyDescent="0.25">
      <c r="D188315"/>
    </row>
    <row r="188316" spans="4:4" x14ac:dyDescent="0.25">
      <c r="D188316"/>
    </row>
    <row r="188317" spans="4:4" x14ac:dyDescent="0.25">
      <c r="D188317"/>
    </row>
    <row r="188318" spans="4:4" x14ac:dyDescent="0.25">
      <c r="D188318"/>
    </row>
    <row r="188319" spans="4:4" x14ac:dyDescent="0.25">
      <c r="D188319"/>
    </row>
    <row r="188320" spans="4:4" x14ac:dyDescent="0.25">
      <c r="D188320"/>
    </row>
    <row r="188321" spans="4:4" x14ac:dyDescent="0.25">
      <c r="D188321"/>
    </row>
    <row r="188322" spans="4:4" x14ac:dyDescent="0.25">
      <c r="D188322"/>
    </row>
    <row r="188323" spans="4:4" x14ac:dyDescent="0.25">
      <c r="D188323"/>
    </row>
    <row r="188324" spans="4:4" x14ac:dyDescent="0.25">
      <c r="D188324"/>
    </row>
    <row r="188325" spans="4:4" x14ac:dyDescent="0.25">
      <c r="D188325"/>
    </row>
    <row r="188326" spans="4:4" x14ac:dyDescent="0.25">
      <c r="D188326"/>
    </row>
    <row r="188327" spans="4:4" x14ac:dyDescent="0.25">
      <c r="D188327"/>
    </row>
    <row r="188328" spans="4:4" x14ac:dyDescent="0.25">
      <c r="D188328"/>
    </row>
    <row r="188329" spans="4:4" x14ac:dyDescent="0.25">
      <c r="D188329"/>
    </row>
    <row r="188330" spans="4:4" x14ac:dyDescent="0.25">
      <c r="D188330"/>
    </row>
    <row r="188331" spans="4:4" x14ac:dyDescent="0.25">
      <c r="D188331"/>
    </row>
    <row r="188332" spans="4:4" x14ac:dyDescent="0.25">
      <c r="D188332"/>
    </row>
    <row r="188333" spans="4:4" x14ac:dyDescent="0.25">
      <c r="D188333"/>
    </row>
    <row r="188334" spans="4:4" x14ac:dyDescent="0.25">
      <c r="D188334"/>
    </row>
    <row r="188335" spans="4:4" x14ac:dyDescent="0.25">
      <c r="D188335"/>
    </row>
    <row r="188336" spans="4:4" x14ac:dyDescent="0.25">
      <c r="D188336"/>
    </row>
    <row r="188337" spans="4:4" x14ac:dyDescent="0.25">
      <c r="D188337"/>
    </row>
    <row r="188338" spans="4:4" x14ac:dyDescent="0.25">
      <c r="D188338"/>
    </row>
    <row r="188339" spans="4:4" x14ac:dyDescent="0.25">
      <c r="D188339"/>
    </row>
    <row r="188340" spans="4:4" x14ac:dyDescent="0.25">
      <c r="D188340"/>
    </row>
    <row r="188341" spans="4:4" x14ac:dyDescent="0.25">
      <c r="D188341"/>
    </row>
    <row r="188342" spans="4:4" x14ac:dyDescent="0.25">
      <c r="D188342"/>
    </row>
    <row r="188343" spans="4:4" x14ac:dyDescent="0.25">
      <c r="D188343"/>
    </row>
    <row r="188344" spans="4:4" x14ac:dyDescent="0.25">
      <c r="D188344"/>
    </row>
    <row r="188345" spans="4:4" x14ac:dyDescent="0.25">
      <c r="D188345"/>
    </row>
    <row r="188346" spans="4:4" x14ac:dyDescent="0.25">
      <c r="D188346"/>
    </row>
    <row r="188347" spans="4:4" x14ac:dyDescent="0.25">
      <c r="D188347"/>
    </row>
    <row r="188348" spans="4:4" x14ac:dyDescent="0.25">
      <c r="D188348"/>
    </row>
    <row r="188349" spans="4:4" x14ac:dyDescent="0.25">
      <c r="D188349"/>
    </row>
    <row r="188350" spans="4:4" x14ac:dyDescent="0.25">
      <c r="D188350"/>
    </row>
    <row r="188351" spans="4:4" x14ac:dyDescent="0.25">
      <c r="D188351"/>
    </row>
    <row r="188352" spans="4:4" x14ac:dyDescent="0.25">
      <c r="D188352"/>
    </row>
    <row r="188353" spans="4:4" x14ac:dyDescent="0.25">
      <c r="D188353"/>
    </row>
    <row r="188354" spans="4:4" x14ac:dyDescent="0.25">
      <c r="D188354"/>
    </row>
    <row r="188355" spans="4:4" x14ac:dyDescent="0.25">
      <c r="D188355"/>
    </row>
    <row r="188356" spans="4:4" x14ac:dyDescent="0.25">
      <c r="D188356"/>
    </row>
    <row r="188357" spans="4:4" x14ac:dyDescent="0.25">
      <c r="D188357"/>
    </row>
    <row r="188358" spans="4:4" x14ac:dyDescent="0.25">
      <c r="D188358"/>
    </row>
    <row r="188359" spans="4:4" x14ac:dyDescent="0.25">
      <c r="D188359"/>
    </row>
    <row r="188360" spans="4:4" x14ac:dyDescent="0.25">
      <c r="D188360"/>
    </row>
    <row r="188361" spans="4:4" x14ac:dyDescent="0.25">
      <c r="D188361"/>
    </row>
    <row r="188362" spans="4:4" x14ac:dyDescent="0.25">
      <c r="D188362"/>
    </row>
    <row r="188363" spans="4:4" x14ac:dyDescent="0.25">
      <c r="D188363"/>
    </row>
    <row r="188364" spans="4:4" x14ac:dyDescent="0.25">
      <c r="D188364"/>
    </row>
    <row r="188365" spans="4:4" x14ac:dyDescent="0.25">
      <c r="D188365"/>
    </row>
    <row r="188366" spans="4:4" x14ac:dyDescent="0.25">
      <c r="D188366"/>
    </row>
    <row r="188367" spans="4:4" x14ac:dyDescent="0.25">
      <c r="D188367"/>
    </row>
    <row r="188368" spans="4:4" x14ac:dyDescent="0.25">
      <c r="D188368"/>
    </row>
    <row r="188369" spans="4:4" x14ac:dyDescent="0.25">
      <c r="D188369"/>
    </row>
    <row r="188370" spans="4:4" x14ac:dyDescent="0.25">
      <c r="D188370"/>
    </row>
    <row r="188371" spans="4:4" x14ac:dyDescent="0.25">
      <c r="D188371"/>
    </row>
    <row r="188372" spans="4:4" x14ac:dyDescent="0.25">
      <c r="D188372"/>
    </row>
    <row r="188373" spans="4:4" x14ac:dyDescent="0.25">
      <c r="D188373"/>
    </row>
    <row r="188374" spans="4:4" x14ac:dyDescent="0.25">
      <c r="D188374"/>
    </row>
    <row r="188375" spans="4:4" x14ac:dyDescent="0.25">
      <c r="D188375"/>
    </row>
    <row r="188376" spans="4:4" x14ac:dyDescent="0.25">
      <c r="D188376"/>
    </row>
    <row r="188377" spans="4:4" x14ac:dyDescent="0.25">
      <c r="D188377"/>
    </row>
    <row r="188378" spans="4:4" x14ac:dyDescent="0.25">
      <c r="D188378"/>
    </row>
    <row r="188379" spans="4:4" x14ac:dyDescent="0.25">
      <c r="D188379"/>
    </row>
    <row r="188380" spans="4:4" x14ac:dyDescent="0.25">
      <c r="D188380"/>
    </row>
    <row r="188381" spans="4:4" x14ac:dyDescent="0.25">
      <c r="D188381"/>
    </row>
    <row r="188382" spans="4:4" x14ac:dyDescent="0.25">
      <c r="D188382"/>
    </row>
    <row r="188383" spans="4:4" x14ac:dyDescent="0.25">
      <c r="D188383"/>
    </row>
    <row r="188384" spans="4:4" x14ac:dyDescent="0.25">
      <c r="D188384"/>
    </row>
    <row r="188385" spans="4:4" x14ac:dyDescent="0.25">
      <c r="D188385"/>
    </row>
    <row r="188386" spans="4:4" x14ac:dyDescent="0.25">
      <c r="D188386"/>
    </row>
    <row r="188387" spans="4:4" x14ac:dyDescent="0.25">
      <c r="D188387"/>
    </row>
    <row r="188388" spans="4:4" x14ac:dyDescent="0.25">
      <c r="D188388"/>
    </row>
    <row r="188389" spans="4:4" x14ac:dyDescent="0.25">
      <c r="D188389"/>
    </row>
    <row r="188390" spans="4:4" x14ac:dyDescent="0.25">
      <c r="D188390"/>
    </row>
    <row r="188391" spans="4:4" x14ac:dyDescent="0.25">
      <c r="D188391"/>
    </row>
    <row r="188392" spans="4:4" x14ac:dyDescent="0.25">
      <c r="D188392"/>
    </row>
    <row r="188393" spans="4:4" x14ac:dyDescent="0.25">
      <c r="D188393"/>
    </row>
    <row r="188394" spans="4:4" x14ac:dyDescent="0.25">
      <c r="D188394"/>
    </row>
    <row r="188395" spans="4:4" x14ac:dyDescent="0.25">
      <c r="D188395"/>
    </row>
    <row r="188396" spans="4:4" x14ac:dyDescent="0.25">
      <c r="D188396"/>
    </row>
    <row r="188397" spans="4:4" x14ac:dyDescent="0.25">
      <c r="D188397"/>
    </row>
    <row r="188398" spans="4:4" x14ac:dyDescent="0.25">
      <c r="D188398"/>
    </row>
    <row r="188399" spans="4:4" x14ac:dyDescent="0.25">
      <c r="D188399"/>
    </row>
    <row r="188400" spans="4:4" x14ac:dyDescent="0.25">
      <c r="D188400"/>
    </row>
    <row r="188401" spans="4:4" x14ac:dyDescent="0.25">
      <c r="D188401"/>
    </row>
    <row r="188402" spans="4:4" x14ac:dyDescent="0.25">
      <c r="D188402"/>
    </row>
    <row r="188403" spans="4:4" x14ac:dyDescent="0.25">
      <c r="D188403"/>
    </row>
    <row r="188404" spans="4:4" x14ac:dyDescent="0.25">
      <c r="D188404"/>
    </row>
    <row r="188405" spans="4:4" x14ac:dyDescent="0.25">
      <c r="D188405"/>
    </row>
    <row r="188406" spans="4:4" x14ac:dyDescent="0.25">
      <c r="D188406"/>
    </row>
    <row r="188407" spans="4:4" x14ac:dyDescent="0.25">
      <c r="D188407"/>
    </row>
    <row r="188408" spans="4:4" x14ac:dyDescent="0.25">
      <c r="D188408"/>
    </row>
    <row r="188409" spans="4:4" x14ac:dyDescent="0.25">
      <c r="D188409"/>
    </row>
    <row r="188410" spans="4:4" x14ac:dyDescent="0.25">
      <c r="D188410"/>
    </row>
    <row r="188411" spans="4:4" x14ac:dyDescent="0.25">
      <c r="D188411"/>
    </row>
    <row r="188412" spans="4:4" x14ac:dyDescent="0.25">
      <c r="D188412"/>
    </row>
    <row r="188413" spans="4:4" x14ac:dyDescent="0.25">
      <c r="D188413"/>
    </row>
    <row r="188414" spans="4:4" x14ac:dyDescent="0.25">
      <c r="D188414"/>
    </row>
    <row r="188415" spans="4:4" x14ac:dyDescent="0.25">
      <c r="D188415"/>
    </row>
    <row r="188416" spans="4:4" x14ac:dyDescent="0.25">
      <c r="D188416"/>
    </row>
    <row r="188417" spans="4:4" x14ac:dyDescent="0.25">
      <c r="D188417"/>
    </row>
    <row r="188418" spans="4:4" x14ac:dyDescent="0.25">
      <c r="D188418"/>
    </row>
    <row r="188419" spans="4:4" x14ac:dyDescent="0.25">
      <c r="D188419"/>
    </row>
    <row r="188420" spans="4:4" x14ac:dyDescent="0.25">
      <c r="D188420"/>
    </row>
    <row r="188421" spans="4:4" x14ac:dyDescent="0.25">
      <c r="D188421"/>
    </row>
    <row r="188422" spans="4:4" x14ac:dyDescent="0.25">
      <c r="D188422"/>
    </row>
    <row r="188423" spans="4:4" x14ac:dyDescent="0.25">
      <c r="D188423"/>
    </row>
    <row r="188424" spans="4:4" x14ac:dyDescent="0.25">
      <c r="D188424"/>
    </row>
    <row r="188425" spans="4:4" x14ac:dyDescent="0.25">
      <c r="D188425"/>
    </row>
    <row r="188426" spans="4:4" x14ac:dyDescent="0.25">
      <c r="D188426"/>
    </row>
    <row r="188427" spans="4:4" x14ac:dyDescent="0.25">
      <c r="D188427"/>
    </row>
    <row r="188428" spans="4:4" x14ac:dyDescent="0.25">
      <c r="D188428"/>
    </row>
    <row r="188429" spans="4:4" x14ac:dyDescent="0.25">
      <c r="D188429"/>
    </row>
    <row r="188430" spans="4:4" x14ac:dyDescent="0.25">
      <c r="D188430"/>
    </row>
    <row r="188431" spans="4:4" x14ac:dyDescent="0.25">
      <c r="D188431"/>
    </row>
    <row r="188432" spans="4:4" x14ac:dyDescent="0.25">
      <c r="D188432"/>
    </row>
    <row r="188433" spans="4:4" x14ac:dyDescent="0.25">
      <c r="D188433"/>
    </row>
    <row r="188434" spans="4:4" x14ac:dyDescent="0.25">
      <c r="D188434"/>
    </row>
    <row r="188435" spans="4:4" x14ac:dyDescent="0.25">
      <c r="D188435"/>
    </row>
    <row r="188436" spans="4:4" x14ac:dyDescent="0.25">
      <c r="D188436"/>
    </row>
    <row r="188437" spans="4:4" x14ac:dyDescent="0.25">
      <c r="D188437"/>
    </row>
    <row r="188438" spans="4:4" x14ac:dyDescent="0.25">
      <c r="D188438"/>
    </row>
    <row r="188439" spans="4:4" x14ac:dyDescent="0.25">
      <c r="D188439"/>
    </row>
    <row r="188440" spans="4:4" x14ac:dyDescent="0.25">
      <c r="D188440"/>
    </row>
    <row r="188441" spans="4:4" x14ac:dyDescent="0.25">
      <c r="D188441"/>
    </row>
    <row r="188442" spans="4:4" x14ac:dyDescent="0.25">
      <c r="D188442"/>
    </row>
    <row r="188443" spans="4:4" x14ac:dyDescent="0.25">
      <c r="D188443"/>
    </row>
    <row r="188444" spans="4:4" x14ac:dyDescent="0.25">
      <c r="D188444"/>
    </row>
    <row r="188445" spans="4:4" x14ac:dyDescent="0.25">
      <c r="D188445"/>
    </row>
    <row r="188446" spans="4:4" x14ac:dyDescent="0.25">
      <c r="D188446"/>
    </row>
    <row r="188447" spans="4:4" x14ac:dyDescent="0.25">
      <c r="D188447"/>
    </row>
    <row r="188448" spans="4:4" x14ac:dyDescent="0.25">
      <c r="D188448"/>
    </row>
    <row r="188449" spans="4:4" x14ac:dyDescent="0.25">
      <c r="D188449"/>
    </row>
    <row r="188450" spans="4:4" x14ac:dyDescent="0.25">
      <c r="D188450"/>
    </row>
    <row r="188451" spans="4:4" x14ac:dyDescent="0.25">
      <c r="D188451"/>
    </row>
    <row r="188452" spans="4:4" x14ac:dyDescent="0.25">
      <c r="D188452"/>
    </row>
    <row r="188453" spans="4:4" x14ac:dyDescent="0.25">
      <c r="D188453"/>
    </row>
    <row r="188454" spans="4:4" x14ac:dyDescent="0.25">
      <c r="D188454"/>
    </row>
    <row r="188455" spans="4:4" x14ac:dyDescent="0.25">
      <c r="D188455"/>
    </row>
    <row r="188456" spans="4:4" x14ac:dyDescent="0.25">
      <c r="D188456"/>
    </row>
    <row r="188457" spans="4:4" x14ac:dyDescent="0.25">
      <c r="D188457"/>
    </row>
    <row r="188458" spans="4:4" x14ac:dyDescent="0.25">
      <c r="D188458"/>
    </row>
    <row r="188459" spans="4:4" x14ac:dyDescent="0.25">
      <c r="D188459"/>
    </row>
    <row r="188460" spans="4:4" x14ac:dyDescent="0.25">
      <c r="D188460"/>
    </row>
    <row r="188461" spans="4:4" x14ac:dyDescent="0.25">
      <c r="D188461"/>
    </row>
    <row r="188462" spans="4:4" x14ac:dyDescent="0.25">
      <c r="D188462"/>
    </row>
    <row r="188463" spans="4:4" x14ac:dyDescent="0.25">
      <c r="D188463"/>
    </row>
    <row r="188464" spans="4:4" x14ac:dyDescent="0.25">
      <c r="D188464"/>
    </row>
    <row r="188465" spans="4:4" x14ac:dyDescent="0.25">
      <c r="D188465"/>
    </row>
    <row r="188466" spans="4:4" x14ac:dyDescent="0.25">
      <c r="D188466"/>
    </row>
    <row r="188467" spans="4:4" x14ac:dyDescent="0.25">
      <c r="D188467"/>
    </row>
    <row r="188468" spans="4:4" x14ac:dyDescent="0.25">
      <c r="D188468"/>
    </row>
    <row r="188469" spans="4:4" x14ac:dyDescent="0.25">
      <c r="D188469"/>
    </row>
    <row r="188470" spans="4:4" x14ac:dyDescent="0.25">
      <c r="D188470"/>
    </row>
    <row r="188471" spans="4:4" x14ac:dyDescent="0.25">
      <c r="D188471"/>
    </row>
    <row r="188472" spans="4:4" x14ac:dyDescent="0.25">
      <c r="D188472"/>
    </row>
    <row r="188473" spans="4:4" x14ac:dyDescent="0.25">
      <c r="D188473"/>
    </row>
    <row r="188474" spans="4:4" x14ac:dyDescent="0.25">
      <c r="D188474"/>
    </row>
    <row r="188475" spans="4:4" x14ac:dyDescent="0.25">
      <c r="D188475"/>
    </row>
    <row r="188476" spans="4:4" x14ac:dyDescent="0.25">
      <c r="D188476"/>
    </row>
    <row r="188477" spans="4:4" x14ac:dyDescent="0.25">
      <c r="D188477"/>
    </row>
    <row r="188478" spans="4:4" x14ac:dyDescent="0.25">
      <c r="D188478"/>
    </row>
    <row r="188479" spans="4:4" x14ac:dyDescent="0.25">
      <c r="D188479"/>
    </row>
    <row r="188480" spans="4:4" x14ac:dyDescent="0.25">
      <c r="D188480"/>
    </row>
    <row r="188481" spans="4:4" x14ac:dyDescent="0.25">
      <c r="D188481"/>
    </row>
    <row r="188482" spans="4:4" x14ac:dyDescent="0.25">
      <c r="D188482"/>
    </row>
    <row r="188483" spans="4:4" x14ac:dyDescent="0.25">
      <c r="D188483"/>
    </row>
    <row r="188484" spans="4:4" x14ac:dyDescent="0.25">
      <c r="D188484"/>
    </row>
    <row r="188485" spans="4:4" x14ac:dyDescent="0.25">
      <c r="D188485"/>
    </row>
    <row r="188486" spans="4:4" x14ac:dyDescent="0.25">
      <c r="D188486"/>
    </row>
    <row r="188487" spans="4:4" x14ac:dyDescent="0.25">
      <c r="D188487"/>
    </row>
    <row r="188488" spans="4:4" x14ac:dyDescent="0.25">
      <c r="D188488"/>
    </row>
    <row r="188489" spans="4:4" x14ac:dyDescent="0.25">
      <c r="D188489"/>
    </row>
    <row r="188490" spans="4:4" x14ac:dyDescent="0.25">
      <c r="D188490"/>
    </row>
    <row r="188491" spans="4:4" x14ac:dyDescent="0.25">
      <c r="D188491"/>
    </row>
    <row r="188492" spans="4:4" x14ac:dyDescent="0.25">
      <c r="D188492"/>
    </row>
    <row r="188493" spans="4:4" x14ac:dyDescent="0.25">
      <c r="D188493"/>
    </row>
    <row r="188494" spans="4:4" x14ac:dyDescent="0.25">
      <c r="D188494"/>
    </row>
    <row r="188495" spans="4:4" x14ac:dyDescent="0.25">
      <c r="D188495"/>
    </row>
    <row r="188496" spans="4:4" x14ac:dyDescent="0.25">
      <c r="D188496"/>
    </row>
    <row r="188497" spans="4:4" x14ac:dyDescent="0.25">
      <c r="D188497"/>
    </row>
    <row r="188498" spans="4:4" x14ac:dyDescent="0.25">
      <c r="D188498"/>
    </row>
    <row r="188499" spans="4:4" x14ac:dyDescent="0.25">
      <c r="D188499"/>
    </row>
    <row r="188500" spans="4:4" x14ac:dyDescent="0.25">
      <c r="D188500"/>
    </row>
    <row r="188501" spans="4:4" x14ac:dyDescent="0.25">
      <c r="D188501"/>
    </row>
    <row r="188502" spans="4:4" x14ac:dyDescent="0.25">
      <c r="D188502"/>
    </row>
    <row r="188503" spans="4:4" x14ac:dyDescent="0.25">
      <c r="D188503"/>
    </row>
    <row r="188504" spans="4:4" x14ac:dyDescent="0.25">
      <c r="D188504"/>
    </row>
    <row r="188505" spans="4:4" x14ac:dyDescent="0.25">
      <c r="D188505"/>
    </row>
    <row r="188506" spans="4:4" x14ac:dyDescent="0.25">
      <c r="D188506"/>
    </row>
    <row r="188507" spans="4:4" x14ac:dyDescent="0.25">
      <c r="D188507"/>
    </row>
    <row r="188508" spans="4:4" x14ac:dyDescent="0.25">
      <c r="D188508"/>
    </row>
    <row r="188509" spans="4:4" x14ac:dyDescent="0.25">
      <c r="D188509"/>
    </row>
    <row r="188510" spans="4:4" x14ac:dyDescent="0.25">
      <c r="D188510"/>
    </row>
    <row r="188511" spans="4:4" x14ac:dyDescent="0.25">
      <c r="D188511"/>
    </row>
    <row r="188512" spans="4:4" x14ac:dyDescent="0.25">
      <c r="D188512"/>
    </row>
    <row r="188513" spans="4:4" x14ac:dyDescent="0.25">
      <c r="D188513"/>
    </row>
    <row r="188514" spans="4:4" x14ac:dyDescent="0.25">
      <c r="D188514"/>
    </row>
    <row r="188515" spans="4:4" x14ac:dyDescent="0.25">
      <c r="D188515"/>
    </row>
    <row r="188516" spans="4:4" x14ac:dyDescent="0.25">
      <c r="D188516"/>
    </row>
    <row r="188517" spans="4:4" x14ac:dyDescent="0.25">
      <c r="D188517"/>
    </row>
    <row r="188518" spans="4:4" x14ac:dyDescent="0.25">
      <c r="D188518"/>
    </row>
    <row r="188519" spans="4:4" x14ac:dyDescent="0.25">
      <c r="D188519"/>
    </row>
    <row r="188520" spans="4:4" x14ac:dyDescent="0.25">
      <c r="D188520"/>
    </row>
    <row r="188521" spans="4:4" x14ac:dyDescent="0.25">
      <c r="D188521"/>
    </row>
    <row r="188522" spans="4:4" x14ac:dyDescent="0.25">
      <c r="D188522"/>
    </row>
    <row r="188523" spans="4:4" x14ac:dyDescent="0.25">
      <c r="D188523"/>
    </row>
    <row r="188524" spans="4:4" x14ac:dyDescent="0.25">
      <c r="D188524"/>
    </row>
    <row r="188525" spans="4:4" x14ac:dyDescent="0.25">
      <c r="D188525"/>
    </row>
    <row r="188526" spans="4:4" x14ac:dyDescent="0.25">
      <c r="D188526"/>
    </row>
    <row r="188527" spans="4:4" x14ac:dyDescent="0.25">
      <c r="D188527"/>
    </row>
    <row r="188528" spans="4:4" x14ac:dyDescent="0.25">
      <c r="D188528"/>
    </row>
    <row r="188529" spans="4:4" x14ac:dyDescent="0.25">
      <c r="D188529"/>
    </row>
    <row r="188530" spans="4:4" x14ac:dyDescent="0.25">
      <c r="D188530"/>
    </row>
    <row r="188531" spans="4:4" x14ac:dyDescent="0.25">
      <c r="D188531"/>
    </row>
    <row r="188532" spans="4:4" x14ac:dyDescent="0.25">
      <c r="D188532"/>
    </row>
    <row r="188533" spans="4:4" x14ac:dyDescent="0.25">
      <c r="D188533"/>
    </row>
    <row r="188534" spans="4:4" x14ac:dyDescent="0.25">
      <c r="D188534"/>
    </row>
    <row r="188535" spans="4:4" x14ac:dyDescent="0.25">
      <c r="D188535"/>
    </row>
    <row r="188536" spans="4:4" x14ac:dyDescent="0.25">
      <c r="D188536"/>
    </row>
    <row r="188537" spans="4:4" x14ac:dyDescent="0.25">
      <c r="D188537"/>
    </row>
    <row r="188538" spans="4:4" x14ac:dyDescent="0.25">
      <c r="D188538"/>
    </row>
    <row r="188539" spans="4:4" x14ac:dyDescent="0.25">
      <c r="D188539"/>
    </row>
    <row r="188540" spans="4:4" x14ac:dyDescent="0.25">
      <c r="D188540"/>
    </row>
    <row r="188541" spans="4:4" x14ac:dyDescent="0.25">
      <c r="D188541"/>
    </row>
    <row r="188542" spans="4:4" x14ac:dyDescent="0.25">
      <c r="D188542"/>
    </row>
    <row r="188543" spans="4:4" x14ac:dyDescent="0.25">
      <c r="D188543"/>
    </row>
    <row r="188544" spans="4:4" x14ac:dyDescent="0.25">
      <c r="D188544"/>
    </row>
    <row r="188545" spans="4:4" x14ac:dyDescent="0.25">
      <c r="D188545"/>
    </row>
    <row r="188546" spans="4:4" x14ac:dyDescent="0.25">
      <c r="D188546"/>
    </row>
    <row r="188547" spans="4:4" x14ac:dyDescent="0.25">
      <c r="D188547"/>
    </row>
    <row r="188548" spans="4:4" x14ac:dyDescent="0.25">
      <c r="D188548"/>
    </row>
    <row r="188549" spans="4:4" x14ac:dyDescent="0.25">
      <c r="D188549"/>
    </row>
    <row r="188550" spans="4:4" x14ac:dyDescent="0.25">
      <c r="D188550"/>
    </row>
    <row r="188551" spans="4:4" x14ac:dyDescent="0.25">
      <c r="D188551"/>
    </row>
    <row r="188552" spans="4:4" x14ac:dyDescent="0.25">
      <c r="D188552"/>
    </row>
    <row r="188553" spans="4:4" x14ac:dyDescent="0.25">
      <c r="D188553"/>
    </row>
    <row r="188554" spans="4:4" x14ac:dyDescent="0.25">
      <c r="D188554"/>
    </row>
    <row r="188555" spans="4:4" x14ac:dyDescent="0.25">
      <c r="D188555"/>
    </row>
    <row r="188556" spans="4:4" x14ac:dyDescent="0.25">
      <c r="D188556"/>
    </row>
    <row r="188557" spans="4:4" x14ac:dyDescent="0.25">
      <c r="D188557"/>
    </row>
    <row r="188558" spans="4:4" x14ac:dyDescent="0.25">
      <c r="D188558"/>
    </row>
    <row r="188559" spans="4:4" x14ac:dyDescent="0.25">
      <c r="D188559"/>
    </row>
    <row r="188560" spans="4:4" x14ac:dyDescent="0.25">
      <c r="D188560"/>
    </row>
    <row r="188561" spans="4:4" x14ac:dyDescent="0.25">
      <c r="D188561"/>
    </row>
    <row r="188562" spans="4:4" x14ac:dyDescent="0.25">
      <c r="D188562"/>
    </row>
    <row r="188563" spans="4:4" x14ac:dyDescent="0.25">
      <c r="D188563"/>
    </row>
    <row r="188564" spans="4:4" x14ac:dyDescent="0.25">
      <c r="D188564"/>
    </row>
    <row r="188565" spans="4:4" x14ac:dyDescent="0.25">
      <c r="D188565"/>
    </row>
    <row r="188566" spans="4:4" x14ac:dyDescent="0.25">
      <c r="D188566"/>
    </row>
    <row r="188567" spans="4:4" x14ac:dyDescent="0.25">
      <c r="D188567"/>
    </row>
    <row r="188568" spans="4:4" x14ac:dyDescent="0.25">
      <c r="D188568"/>
    </row>
    <row r="188569" spans="4:4" x14ac:dyDescent="0.25">
      <c r="D188569"/>
    </row>
    <row r="188570" spans="4:4" x14ac:dyDescent="0.25">
      <c r="D188570"/>
    </row>
    <row r="188571" spans="4:4" x14ac:dyDescent="0.25">
      <c r="D188571"/>
    </row>
    <row r="188572" spans="4:4" x14ac:dyDescent="0.25">
      <c r="D188572"/>
    </row>
    <row r="188573" spans="4:4" x14ac:dyDescent="0.25">
      <c r="D188573"/>
    </row>
    <row r="188574" spans="4:4" x14ac:dyDescent="0.25">
      <c r="D188574"/>
    </row>
    <row r="188575" spans="4:4" x14ac:dyDescent="0.25">
      <c r="D188575"/>
    </row>
    <row r="188576" spans="4:4" x14ac:dyDescent="0.25">
      <c r="D188576"/>
    </row>
    <row r="188577" spans="4:4" x14ac:dyDescent="0.25">
      <c r="D188577"/>
    </row>
    <row r="188578" spans="4:4" x14ac:dyDescent="0.25">
      <c r="D188578"/>
    </row>
    <row r="188579" spans="4:4" x14ac:dyDescent="0.25">
      <c r="D188579"/>
    </row>
    <row r="188580" spans="4:4" x14ac:dyDescent="0.25">
      <c r="D188580"/>
    </row>
    <row r="188581" spans="4:4" x14ac:dyDescent="0.25">
      <c r="D188581"/>
    </row>
    <row r="188582" spans="4:4" x14ac:dyDescent="0.25">
      <c r="D188582"/>
    </row>
    <row r="188583" spans="4:4" x14ac:dyDescent="0.25">
      <c r="D188583"/>
    </row>
    <row r="188584" spans="4:4" x14ac:dyDescent="0.25">
      <c r="D188584"/>
    </row>
    <row r="188585" spans="4:4" x14ac:dyDescent="0.25">
      <c r="D188585"/>
    </row>
    <row r="188586" spans="4:4" x14ac:dyDescent="0.25">
      <c r="D188586"/>
    </row>
    <row r="188587" spans="4:4" x14ac:dyDescent="0.25">
      <c r="D188587"/>
    </row>
    <row r="188588" spans="4:4" x14ac:dyDescent="0.25">
      <c r="D188588"/>
    </row>
    <row r="188589" spans="4:4" x14ac:dyDescent="0.25">
      <c r="D188589"/>
    </row>
    <row r="188590" spans="4:4" x14ac:dyDescent="0.25">
      <c r="D188590"/>
    </row>
    <row r="188591" spans="4:4" x14ac:dyDescent="0.25">
      <c r="D188591"/>
    </row>
    <row r="188592" spans="4:4" x14ac:dyDescent="0.25">
      <c r="D188592"/>
    </row>
    <row r="188593" spans="4:4" x14ac:dyDescent="0.25">
      <c r="D188593"/>
    </row>
    <row r="188594" spans="4:4" x14ac:dyDescent="0.25">
      <c r="D188594"/>
    </row>
    <row r="188595" spans="4:4" x14ac:dyDescent="0.25">
      <c r="D188595"/>
    </row>
    <row r="188596" spans="4:4" x14ac:dyDescent="0.25">
      <c r="D188596"/>
    </row>
    <row r="188597" spans="4:4" x14ac:dyDescent="0.25">
      <c r="D188597"/>
    </row>
    <row r="188598" spans="4:4" x14ac:dyDescent="0.25">
      <c r="D188598"/>
    </row>
    <row r="188599" spans="4:4" x14ac:dyDescent="0.25">
      <c r="D188599"/>
    </row>
    <row r="188600" spans="4:4" x14ac:dyDescent="0.25">
      <c r="D188600"/>
    </row>
    <row r="188601" spans="4:4" x14ac:dyDescent="0.25">
      <c r="D188601"/>
    </row>
    <row r="188602" spans="4:4" x14ac:dyDescent="0.25">
      <c r="D188602"/>
    </row>
    <row r="188603" spans="4:4" x14ac:dyDescent="0.25">
      <c r="D188603"/>
    </row>
    <row r="188604" spans="4:4" x14ac:dyDescent="0.25">
      <c r="D188604"/>
    </row>
    <row r="188605" spans="4:4" x14ac:dyDescent="0.25">
      <c r="D188605"/>
    </row>
    <row r="188606" spans="4:4" x14ac:dyDescent="0.25">
      <c r="D188606"/>
    </row>
    <row r="188607" spans="4:4" x14ac:dyDescent="0.25">
      <c r="D188607"/>
    </row>
    <row r="188608" spans="4:4" x14ac:dyDescent="0.25">
      <c r="D188608"/>
    </row>
    <row r="188609" spans="4:4" x14ac:dyDescent="0.25">
      <c r="D188609"/>
    </row>
    <row r="188610" spans="4:4" x14ac:dyDescent="0.25">
      <c r="D188610"/>
    </row>
    <row r="188611" spans="4:4" x14ac:dyDescent="0.25">
      <c r="D188611"/>
    </row>
    <row r="188612" spans="4:4" x14ac:dyDescent="0.25">
      <c r="D188612"/>
    </row>
    <row r="188613" spans="4:4" x14ac:dyDescent="0.25">
      <c r="D188613"/>
    </row>
    <row r="188614" spans="4:4" x14ac:dyDescent="0.25">
      <c r="D188614"/>
    </row>
    <row r="188615" spans="4:4" x14ac:dyDescent="0.25">
      <c r="D188615"/>
    </row>
    <row r="188616" spans="4:4" x14ac:dyDescent="0.25">
      <c r="D188616"/>
    </row>
    <row r="188617" spans="4:4" x14ac:dyDescent="0.25">
      <c r="D188617"/>
    </row>
    <row r="188618" spans="4:4" x14ac:dyDescent="0.25">
      <c r="D188618"/>
    </row>
    <row r="188619" spans="4:4" x14ac:dyDescent="0.25">
      <c r="D188619"/>
    </row>
    <row r="188620" spans="4:4" x14ac:dyDescent="0.25">
      <c r="D188620"/>
    </row>
    <row r="188621" spans="4:4" x14ac:dyDescent="0.25">
      <c r="D188621"/>
    </row>
    <row r="188622" spans="4:4" x14ac:dyDescent="0.25">
      <c r="D188622"/>
    </row>
    <row r="188623" spans="4:4" x14ac:dyDescent="0.25">
      <c r="D188623"/>
    </row>
    <row r="188624" spans="4:4" x14ac:dyDescent="0.25">
      <c r="D188624"/>
    </row>
    <row r="188625" spans="4:4" x14ac:dyDescent="0.25">
      <c r="D188625"/>
    </row>
    <row r="188626" spans="4:4" x14ac:dyDescent="0.25">
      <c r="D188626"/>
    </row>
    <row r="188627" spans="4:4" x14ac:dyDescent="0.25">
      <c r="D188627"/>
    </row>
    <row r="188628" spans="4:4" x14ac:dyDescent="0.25">
      <c r="D188628"/>
    </row>
    <row r="188629" spans="4:4" x14ac:dyDescent="0.25">
      <c r="D188629"/>
    </row>
    <row r="188630" spans="4:4" x14ac:dyDescent="0.25">
      <c r="D188630"/>
    </row>
    <row r="188631" spans="4:4" x14ac:dyDescent="0.25">
      <c r="D188631"/>
    </row>
    <row r="188632" spans="4:4" x14ac:dyDescent="0.25">
      <c r="D188632"/>
    </row>
    <row r="188633" spans="4:4" x14ac:dyDescent="0.25">
      <c r="D188633"/>
    </row>
    <row r="188634" spans="4:4" x14ac:dyDescent="0.25">
      <c r="D188634"/>
    </row>
    <row r="188635" spans="4:4" x14ac:dyDescent="0.25">
      <c r="D188635"/>
    </row>
    <row r="188636" spans="4:4" x14ac:dyDescent="0.25">
      <c r="D188636"/>
    </row>
    <row r="188637" spans="4:4" x14ac:dyDescent="0.25">
      <c r="D188637"/>
    </row>
    <row r="188638" spans="4:4" x14ac:dyDescent="0.25">
      <c r="D188638"/>
    </row>
    <row r="188639" spans="4:4" x14ac:dyDescent="0.25">
      <c r="D188639"/>
    </row>
    <row r="188640" spans="4:4" x14ac:dyDescent="0.25">
      <c r="D188640"/>
    </row>
    <row r="188641" spans="4:4" x14ac:dyDescent="0.25">
      <c r="D188641"/>
    </row>
    <row r="188642" spans="4:4" x14ac:dyDescent="0.25">
      <c r="D188642"/>
    </row>
    <row r="188643" spans="4:4" x14ac:dyDescent="0.25">
      <c r="D188643"/>
    </row>
    <row r="188644" spans="4:4" x14ac:dyDescent="0.25">
      <c r="D188644"/>
    </row>
    <row r="188645" spans="4:4" x14ac:dyDescent="0.25">
      <c r="D188645"/>
    </row>
    <row r="188646" spans="4:4" x14ac:dyDescent="0.25">
      <c r="D188646"/>
    </row>
    <row r="188647" spans="4:4" x14ac:dyDescent="0.25">
      <c r="D188647"/>
    </row>
    <row r="188648" spans="4:4" x14ac:dyDescent="0.25">
      <c r="D188648"/>
    </row>
    <row r="188649" spans="4:4" x14ac:dyDescent="0.25">
      <c r="D188649"/>
    </row>
    <row r="188650" spans="4:4" x14ac:dyDescent="0.25">
      <c r="D188650"/>
    </row>
    <row r="188651" spans="4:4" x14ac:dyDescent="0.25">
      <c r="D188651"/>
    </row>
    <row r="188652" spans="4:4" x14ac:dyDescent="0.25">
      <c r="D188652"/>
    </row>
    <row r="188653" spans="4:4" x14ac:dyDescent="0.25">
      <c r="D188653"/>
    </row>
    <row r="188654" spans="4:4" x14ac:dyDescent="0.25">
      <c r="D188654"/>
    </row>
    <row r="188655" spans="4:4" x14ac:dyDescent="0.25">
      <c r="D188655"/>
    </row>
    <row r="188656" spans="4:4" x14ac:dyDescent="0.25">
      <c r="D188656"/>
    </row>
    <row r="188657" spans="4:4" x14ac:dyDescent="0.25">
      <c r="D188657"/>
    </row>
    <row r="188658" spans="4:4" x14ac:dyDescent="0.25">
      <c r="D188658"/>
    </row>
    <row r="188659" spans="4:4" x14ac:dyDescent="0.25">
      <c r="D188659"/>
    </row>
    <row r="188660" spans="4:4" x14ac:dyDescent="0.25">
      <c r="D188660"/>
    </row>
    <row r="188661" spans="4:4" x14ac:dyDescent="0.25">
      <c r="D188661"/>
    </row>
    <row r="188662" spans="4:4" x14ac:dyDescent="0.25">
      <c r="D188662"/>
    </row>
    <row r="188663" spans="4:4" x14ac:dyDescent="0.25">
      <c r="D188663"/>
    </row>
    <row r="188664" spans="4:4" x14ac:dyDescent="0.25">
      <c r="D188664"/>
    </row>
    <row r="188665" spans="4:4" x14ac:dyDescent="0.25">
      <c r="D188665"/>
    </row>
    <row r="188666" spans="4:4" x14ac:dyDescent="0.25">
      <c r="D188666"/>
    </row>
    <row r="188667" spans="4:4" x14ac:dyDescent="0.25">
      <c r="D188667"/>
    </row>
    <row r="188668" spans="4:4" x14ac:dyDescent="0.25">
      <c r="D188668"/>
    </row>
    <row r="188669" spans="4:4" x14ac:dyDescent="0.25">
      <c r="D188669"/>
    </row>
    <row r="188670" spans="4:4" x14ac:dyDescent="0.25">
      <c r="D188670"/>
    </row>
    <row r="188671" spans="4:4" x14ac:dyDescent="0.25">
      <c r="D188671"/>
    </row>
    <row r="188672" spans="4:4" x14ac:dyDescent="0.25">
      <c r="D188672"/>
    </row>
    <row r="188673" spans="4:4" x14ac:dyDescent="0.25">
      <c r="D188673"/>
    </row>
    <row r="188674" spans="4:4" x14ac:dyDescent="0.25">
      <c r="D188674"/>
    </row>
    <row r="188675" spans="4:4" x14ac:dyDescent="0.25">
      <c r="D188675"/>
    </row>
    <row r="188676" spans="4:4" x14ac:dyDescent="0.25">
      <c r="D188676"/>
    </row>
    <row r="188677" spans="4:4" x14ac:dyDescent="0.25">
      <c r="D188677"/>
    </row>
    <row r="188678" spans="4:4" x14ac:dyDescent="0.25">
      <c r="D188678"/>
    </row>
    <row r="188679" spans="4:4" x14ac:dyDescent="0.25">
      <c r="D188679"/>
    </row>
    <row r="188680" spans="4:4" x14ac:dyDescent="0.25">
      <c r="D188680"/>
    </row>
    <row r="188681" spans="4:4" x14ac:dyDescent="0.25">
      <c r="D188681"/>
    </row>
    <row r="188682" spans="4:4" x14ac:dyDescent="0.25">
      <c r="D188682"/>
    </row>
    <row r="188683" spans="4:4" x14ac:dyDescent="0.25">
      <c r="D188683"/>
    </row>
    <row r="188684" spans="4:4" x14ac:dyDescent="0.25">
      <c r="D188684"/>
    </row>
    <row r="188685" spans="4:4" x14ac:dyDescent="0.25">
      <c r="D188685"/>
    </row>
    <row r="188686" spans="4:4" x14ac:dyDescent="0.25">
      <c r="D188686"/>
    </row>
    <row r="188687" spans="4:4" x14ac:dyDescent="0.25">
      <c r="D188687"/>
    </row>
    <row r="188688" spans="4:4" x14ac:dyDescent="0.25">
      <c r="D188688"/>
    </row>
    <row r="188689" spans="4:4" x14ac:dyDescent="0.25">
      <c r="D188689"/>
    </row>
    <row r="188690" spans="4:4" x14ac:dyDescent="0.25">
      <c r="D188690"/>
    </row>
    <row r="188691" spans="4:4" x14ac:dyDescent="0.25">
      <c r="D188691"/>
    </row>
    <row r="188692" spans="4:4" x14ac:dyDescent="0.25">
      <c r="D188692"/>
    </row>
    <row r="188693" spans="4:4" x14ac:dyDescent="0.25">
      <c r="D188693"/>
    </row>
    <row r="188694" spans="4:4" x14ac:dyDescent="0.25">
      <c r="D188694"/>
    </row>
    <row r="188695" spans="4:4" x14ac:dyDescent="0.25">
      <c r="D188695"/>
    </row>
    <row r="188696" spans="4:4" x14ac:dyDescent="0.25">
      <c r="D188696"/>
    </row>
    <row r="188697" spans="4:4" x14ac:dyDescent="0.25">
      <c r="D188697"/>
    </row>
    <row r="188698" spans="4:4" x14ac:dyDescent="0.25">
      <c r="D188698"/>
    </row>
    <row r="188699" spans="4:4" x14ac:dyDescent="0.25">
      <c r="D188699"/>
    </row>
    <row r="188700" spans="4:4" x14ac:dyDescent="0.25">
      <c r="D188700"/>
    </row>
    <row r="188701" spans="4:4" x14ac:dyDescent="0.25">
      <c r="D188701"/>
    </row>
    <row r="188702" spans="4:4" x14ac:dyDescent="0.25">
      <c r="D188702"/>
    </row>
    <row r="188703" spans="4:4" x14ac:dyDescent="0.25">
      <c r="D188703"/>
    </row>
    <row r="188704" spans="4:4" x14ac:dyDescent="0.25">
      <c r="D188704"/>
    </row>
    <row r="188705" spans="4:4" x14ac:dyDescent="0.25">
      <c r="D188705"/>
    </row>
    <row r="188706" spans="4:4" x14ac:dyDescent="0.25">
      <c r="D188706"/>
    </row>
    <row r="188707" spans="4:4" x14ac:dyDescent="0.25">
      <c r="D188707"/>
    </row>
    <row r="188708" spans="4:4" x14ac:dyDescent="0.25">
      <c r="D188708"/>
    </row>
    <row r="188709" spans="4:4" x14ac:dyDescent="0.25">
      <c r="D188709"/>
    </row>
    <row r="188710" spans="4:4" x14ac:dyDescent="0.25">
      <c r="D188710"/>
    </row>
    <row r="188711" spans="4:4" x14ac:dyDescent="0.25">
      <c r="D188711"/>
    </row>
    <row r="188712" spans="4:4" x14ac:dyDescent="0.25">
      <c r="D188712"/>
    </row>
    <row r="188713" spans="4:4" x14ac:dyDescent="0.25">
      <c r="D188713"/>
    </row>
    <row r="188714" spans="4:4" x14ac:dyDescent="0.25">
      <c r="D188714"/>
    </row>
    <row r="188715" spans="4:4" x14ac:dyDescent="0.25">
      <c r="D188715"/>
    </row>
    <row r="188716" spans="4:4" x14ac:dyDescent="0.25">
      <c r="D188716"/>
    </row>
    <row r="188717" spans="4:4" x14ac:dyDescent="0.25">
      <c r="D188717"/>
    </row>
    <row r="188718" spans="4:4" x14ac:dyDescent="0.25">
      <c r="D188718"/>
    </row>
    <row r="188719" spans="4:4" x14ac:dyDescent="0.25">
      <c r="D188719"/>
    </row>
    <row r="188720" spans="4:4" x14ac:dyDescent="0.25">
      <c r="D188720"/>
    </row>
    <row r="188721" spans="4:4" x14ac:dyDescent="0.25">
      <c r="D188721"/>
    </row>
    <row r="188722" spans="4:4" x14ac:dyDescent="0.25">
      <c r="D188722"/>
    </row>
    <row r="188723" spans="4:4" x14ac:dyDescent="0.25">
      <c r="D188723"/>
    </row>
    <row r="188724" spans="4:4" x14ac:dyDescent="0.25">
      <c r="D188724"/>
    </row>
    <row r="188725" spans="4:4" x14ac:dyDescent="0.25">
      <c r="D188725"/>
    </row>
    <row r="188726" spans="4:4" x14ac:dyDescent="0.25">
      <c r="D188726"/>
    </row>
    <row r="188727" spans="4:4" x14ac:dyDescent="0.25">
      <c r="D188727"/>
    </row>
    <row r="188728" spans="4:4" x14ac:dyDescent="0.25">
      <c r="D188728"/>
    </row>
    <row r="188729" spans="4:4" x14ac:dyDescent="0.25">
      <c r="D188729"/>
    </row>
    <row r="188730" spans="4:4" x14ac:dyDescent="0.25">
      <c r="D188730"/>
    </row>
    <row r="188731" spans="4:4" x14ac:dyDescent="0.25">
      <c r="D188731"/>
    </row>
    <row r="188732" spans="4:4" x14ac:dyDescent="0.25">
      <c r="D188732"/>
    </row>
    <row r="188733" spans="4:4" x14ac:dyDescent="0.25">
      <c r="D188733"/>
    </row>
    <row r="188734" spans="4:4" x14ac:dyDescent="0.25">
      <c r="D188734"/>
    </row>
    <row r="188735" spans="4:4" x14ac:dyDescent="0.25">
      <c r="D188735"/>
    </row>
    <row r="188736" spans="4:4" x14ac:dyDescent="0.25">
      <c r="D188736"/>
    </row>
    <row r="188737" spans="4:4" x14ac:dyDescent="0.25">
      <c r="D188737"/>
    </row>
    <row r="188738" spans="4:4" x14ac:dyDescent="0.25">
      <c r="D188738"/>
    </row>
    <row r="188739" spans="4:4" x14ac:dyDescent="0.25">
      <c r="D188739"/>
    </row>
    <row r="188740" spans="4:4" x14ac:dyDescent="0.25">
      <c r="D188740"/>
    </row>
    <row r="188741" spans="4:4" x14ac:dyDescent="0.25">
      <c r="D188741"/>
    </row>
    <row r="188742" spans="4:4" x14ac:dyDescent="0.25">
      <c r="D188742"/>
    </row>
    <row r="188743" spans="4:4" x14ac:dyDescent="0.25">
      <c r="D188743"/>
    </row>
    <row r="188744" spans="4:4" x14ac:dyDescent="0.25">
      <c r="D188744"/>
    </row>
    <row r="188745" spans="4:4" x14ac:dyDescent="0.25">
      <c r="D188745"/>
    </row>
    <row r="188746" spans="4:4" x14ac:dyDescent="0.25">
      <c r="D188746"/>
    </row>
    <row r="188747" spans="4:4" x14ac:dyDescent="0.25">
      <c r="D188747"/>
    </row>
    <row r="188748" spans="4:4" x14ac:dyDescent="0.25">
      <c r="D188748"/>
    </row>
    <row r="188749" spans="4:4" x14ac:dyDescent="0.25">
      <c r="D188749"/>
    </row>
    <row r="188750" spans="4:4" x14ac:dyDescent="0.25">
      <c r="D188750"/>
    </row>
    <row r="188751" spans="4:4" x14ac:dyDescent="0.25">
      <c r="D188751"/>
    </row>
    <row r="188752" spans="4:4" x14ac:dyDescent="0.25">
      <c r="D188752"/>
    </row>
    <row r="188753" spans="4:4" x14ac:dyDescent="0.25">
      <c r="D188753"/>
    </row>
    <row r="188754" spans="4:4" x14ac:dyDescent="0.25">
      <c r="D188754"/>
    </row>
    <row r="188755" spans="4:4" x14ac:dyDescent="0.25">
      <c r="D188755"/>
    </row>
    <row r="188756" spans="4:4" x14ac:dyDescent="0.25">
      <c r="D188756"/>
    </row>
    <row r="188757" spans="4:4" x14ac:dyDescent="0.25">
      <c r="D188757"/>
    </row>
    <row r="188758" spans="4:4" x14ac:dyDescent="0.25">
      <c r="D188758"/>
    </row>
    <row r="188759" spans="4:4" x14ac:dyDescent="0.25">
      <c r="D188759"/>
    </row>
    <row r="188760" spans="4:4" x14ac:dyDescent="0.25">
      <c r="D188760"/>
    </row>
    <row r="188761" spans="4:4" x14ac:dyDescent="0.25">
      <c r="D188761"/>
    </row>
    <row r="188762" spans="4:4" x14ac:dyDescent="0.25">
      <c r="D188762"/>
    </row>
    <row r="188763" spans="4:4" x14ac:dyDescent="0.25">
      <c r="D188763"/>
    </row>
    <row r="188764" spans="4:4" x14ac:dyDescent="0.25">
      <c r="D188764"/>
    </row>
    <row r="188765" spans="4:4" x14ac:dyDescent="0.25">
      <c r="D188765"/>
    </row>
    <row r="188766" spans="4:4" x14ac:dyDescent="0.25">
      <c r="D188766"/>
    </row>
    <row r="188767" spans="4:4" x14ac:dyDescent="0.25">
      <c r="D188767"/>
    </row>
    <row r="188768" spans="4:4" x14ac:dyDescent="0.25">
      <c r="D188768"/>
    </row>
    <row r="188769" spans="4:4" x14ac:dyDescent="0.25">
      <c r="D188769"/>
    </row>
    <row r="188770" spans="4:4" x14ac:dyDescent="0.25">
      <c r="D188770"/>
    </row>
    <row r="188771" spans="4:4" x14ac:dyDescent="0.25">
      <c r="D188771"/>
    </row>
    <row r="188772" spans="4:4" x14ac:dyDescent="0.25">
      <c r="D188772"/>
    </row>
    <row r="188773" spans="4:4" x14ac:dyDescent="0.25">
      <c r="D188773"/>
    </row>
    <row r="188774" spans="4:4" x14ac:dyDescent="0.25">
      <c r="D188774"/>
    </row>
    <row r="188775" spans="4:4" x14ac:dyDescent="0.25">
      <c r="D188775"/>
    </row>
    <row r="188776" spans="4:4" x14ac:dyDescent="0.25">
      <c r="D188776"/>
    </row>
    <row r="188777" spans="4:4" x14ac:dyDescent="0.25">
      <c r="D188777"/>
    </row>
    <row r="188778" spans="4:4" x14ac:dyDescent="0.25">
      <c r="D188778"/>
    </row>
    <row r="188779" spans="4:4" x14ac:dyDescent="0.25">
      <c r="D188779"/>
    </row>
    <row r="188780" spans="4:4" x14ac:dyDescent="0.25">
      <c r="D188780"/>
    </row>
    <row r="188781" spans="4:4" x14ac:dyDescent="0.25">
      <c r="D188781"/>
    </row>
    <row r="188782" spans="4:4" x14ac:dyDescent="0.25">
      <c r="D188782"/>
    </row>
    <row r="188783" spans="4:4" x14ac:dyDescent="0.25">
      <c r="D188783"/>
    </row>
    <row r="188784" spans="4:4" x14ac:dyDescent="0.25">
      <c r="D188784"/>
    </row>
    <row r="188785" spans="4:4" x14ac:dyDescent="0.25">
      <c r="D188785"/>
    </row>
    <row r="188786" spans="4:4" x14ac:dyDescent="0.25">
      <c r="D188786"/>
    </row>
    <row r="188787" spans="4:4" x14ac:dyDescent="0.25">
      <c r="D188787"/>
    </row>
    <row r="188788" spans="4:4" x14ac:dyDescent="0.25">
      <c r="D188788"/>
    </row>
    <row r="188789" spans="4:4" x14ac:dyDescent="0.25">
      <c r="D188789"/>
    </row>
    <row r="188790" spans="4:4" x14ac:dyDescent="0.25">
      <c r="D188790"/>
    </row>
    <row r="188791" spans="4:4" x14ac:dyDescent="0.25">
      <c r="D188791"/>
    </row>
    <row r="188792" spans="4:4" x14ac:dyDescent="0.25">
      <c r="D188792"/>
    </row>
    <row r="188793" spans="4:4" x14ac:dyDescent="0.25">
      <c r="D188793"/>
    </row>
    <row r="188794" spans="4:4" x14ac:dyDescent="0.25">
      <c r="D188794"/>
    </row>
    <row r="188795" spans="4:4" x14ac:dyDescent="0.25">
      <c r="D188795"/>
    </row>
    <row r="188796" spans="4:4" x14ac:dyDescent="0.25">
      <c r="D188796"/>
    </row>
    <row r="188797" spans="4:4" x14ac:dyDescent="0.25">
      <c r="D188797"/>
    </row>
    <row r="188798" spans="4:4" x14ac:dyDescent="0.25">
      <c r="D188798"/>
    </row>
    <row r="188799" spans="4:4" x14ac:dyDescent="0.25">
      <c r="D188799"/>
    </row>
    <row r="188800" spans="4:4" x14ac:dyDescent="0.25">
      <c r="D188800"/>
    </row>
    <row r="188801" spans="4:4" x14ac:dyDescent="0.25">
      <c r="D188801"/>
    </row>
    <row r="188802" spans="4:4" x14ac:dyDescent="0.25">
      <c r="D188802"/>
    </row>
    <row r="188803" spans="4:4" x14ac:dyDescent="0.25">
      <c r="D188803"/>
    </row>
    <row r="188804" spans="4:4" x14ac:dyDescent="0.25">
      <c r="D188804"/>
    </row>
    <row r="188805" spans="4:4" x14ac:dyDescent="0.25">
      <c r="D188805"/>
    </row>
    <row r="188806" spans="4:4" x14ac:dyDescent="0.25">
      <c r="D188806"/>
    </row>
    <row r="188807" spans="4:4" x14ac:dyDescent="0.25">
      <c r="D188807"/>
    </row>
    <row r="188808" spans="4:4" x14ac:dyDescent="0.25">
      <c r="D188808"/>
    </row>
    <row r="188809" spans="4:4" x14ac:dyDescent="0.25">
      <c r="D188809"/>
    </row>
    <row r="188810" spans="4:4" x14ac:dyDescent="0.25">
      <c r="D188810"/>
    </row>
    <row r="188811" spans="4:4" x14ac:dyDescent="0.25">
      <c r="D188811"/>
    </row>
    <row r="188812" spans="4:4" x14ac:dyDescent="0.25">
      <c r="D188812"/>
    </row>
    <row r="188813" spans="4:4" x14ac:dyDescent="0.25">
      <c r="D188813"/>
    </row>
    <row r="188814" spans="4:4" x14ac:dyDescent="0.25">
      <c r="D188814"/>
    </row>
    <row r="188815" spans="4:4" x14ac:dyDescent="0.25">
      <c r="D188815"/>
    </row>
    <row r="188816" spans="4:4" x14ac:dyDescent="0.25">
      <c r="D188816"/>
    </row>
    <row r="188817" spans="4:4" x14ac:dyDescent="0.25">
      <c r="D188817"/>
    </row>
    <row r="188818" spans="4:4" x14ac:dyDescent="0.25">
      <c r="D188818"/>
    </row>
    <row r="188819" spans="4:4" x14ac:dyDescent="0.25">
      <c r="D188819"/>
    </row>
    <row r="188820" spans="4:4" x14ac:dyDescent="0.25">
      <c r="D188820"/>
    </row>
    <row r="188821" spans="4:4" x14ac:dyDescent="0.25">
      <c r="D188821"/>
    </row>
    <row r="188822" spans="4:4" x14ac:dyDescent="0.25">
      <c r="D188822"/>
    </row>
    <row r="188823" spans="4:4" x14ac:dyDescent="0.25">
      <c r="D188823"/>
    </row>
    <row r="188824" spans="4:4" x14ac:dyDescent="0.25">
      <c r="D188824"/>
    </row>
    <row r="188825" spans="4:4" x14ac:dyDescent="0.25">
      <c r="D188825"/>
    </row>
    <row r="188826" spans="4:4" x14ac:dyDescent="0.25">
      <c r="D188826"/>
    </row>
    <row r="188827" spans="4:4" x14ac:dyDescent="0.25">
      <c r="D188827"/>
    </row>
    <row r="188828" spans="4:4" x14ac:dyDescent="0.25">
      <c r="D188828"/>
    </row>
    <row r="188829" spans="4:4" x14ac:dyDescent="0.25">
      <c r="D188829"/>
    </row>
    <row r="188830" spans="4:4" x14ac:dyDescent="0.25">
      <c r="D188830"/>
    </row>
    <row r="188831" spans="4:4" x14ac:dyDescent="0.25">
      <c r="D188831"/>
    </row>
    <row r="188832" spans="4:4" x14ac:dyDescent="0.25">
      <c r="D188832"/>
    </row>
    <row r="188833" spans="4:4" x14ac:dyDescent="0.25">
      <c r="D188833"/>
    </row>
    <row r="188834" spans="4:4" x14ac:dyDescent="0.25">
      <c r="D188834"/>
    </row>
    <row r="188835" spans="4:4" x14ac:dyDescent="0.25">
      <c r="D188835"/>
    </row>
    <row r="188836" spans="4:4" x14ac:dyDescent="0.25">
      <c r="D188836"/>
    </row>
    <row r="188837" spans="4:4" x14ac:dyDescent="0.25">
      <c r="D188837"/>
    </row>
    <row r="188838" spans="4:4" x14ac:dyDescent="0.25">
      <c r="D188838"/>
    </row>
    <row r="188839" spans="4:4" x14ac:dyDescent="0.25">
      <c r="D188839"/>
    </row>
    <row r="188840" spans="4:4" x14ac:dyDescent="0.25">
      <c r="D188840"/>
    </row>
    <row r="188841" spans="4:4" x14ac:dyDescent="0.25">
      <c r="D188841"/>
    </row>
    <row r="188842" spans="4:4" x14ac:dyDescent="0.25">
      <c r="D188842"/>
    </row>
    <row r="188843" spans="4:4" x14ac:dyDescent="0.25">
      <c r="D188843"/>
    </row>
    <row r="188844" spans="4:4" x14ac:dyDescent="0.25">
      <c r="D188844"/>
    </row>
    <row r="188845" spans="4:4" x14ac:dyDescent="0.25">
      <c r="D188845"/>
    </row>
    <row r="188846" spans="4:4" x14ac:dyDescent="0.25">
      <c r="D188846"/>
    </row>
    <row r="188847" spans="4:4" x14ac:dyDescent="0.25">
      <c r="D188847"/>
    </row>
    <row r="188848" spans="4:4" x14ac:dyDescent="0.25">
      <c r="D188848"/>
    </row>
    <row r="188849" spans="4:4" x14ac:dyDescent="0.25">
      <c r="D188849"/>
    </row>
    <row r="188850" spans="4:4" x14ac:dyDescent="0.25">
      <c r="D188850"/>
    </row>
    <row r="188851" spans="4:4" x14ac:dyDescent="0.25">
      <c r="D188851"/>
    </row>
    <row r="188852" spans="4:4" x14ac:dyDescent="0.25">
      <c r="D188852"/>
    </row>
    <row r="188853" spans="4:4" x14ac:dyDescent="0.25">
      <c r="D188853"/>
    </row>
    <row r="188854" spans="4:4" x14ac:dyDescent="0.25">
      <c r="D188854"/>
    </row>
    <row r="188855" spans="4:4" x14ac:dyDescent="0.25">
      <c r="D188855"/>
    </row>
    <row r="188856" spans="4:4" x14ac:dyDescent="0.25">
      <c r="D188856"/>
    </row>
    <row r="188857" spans="4:4" x14ac:dyDescent="0.25">
      <c r="D188857"/>
    </row>
    <row r="188858" spans="4:4" x14ac:dyDescent="0.25">
      <c r="D188858"/>
    </row>
    <row r="188859" spans="4:4" x14ac:dyDescent="0.25">
      <c r="D188859"/>
    </row>
    <row r="188860" spans="4:4" x14ac:dyDescent="0.25">
      <c r="D188860"/>
    </row>
    <row r="188861" spans="4:4" x14ac:dyDescent="0.25">
      <c r="D188861"/>
    </row>
    <row r="188862" spans="4:4" x14ac:dyDescent="0.25">
      <c r="D188862"/>
    </row>
    <row r="188863" spans="4:4" x14ac:dyDescent="0.25">
      <c r="D188863"/>
    </row>
    <row r="188864" spans="4:4" x14ac:dyDescent="0.25">
      <c r="D188864"/>
    </row>
    <row r="188865" spans="4:4" x14ac:dyDescent="0.25">
      <c r="D188865"/>
    </row>
    <row r="188866" spans="4:4" x14ac:dyDescent="0.25">
      <c r="D188866"/>
    </row>
    <row r="188867" spans="4:4" x14ac:dyDescent="0.25">
      <c r="D188867"/>
    </row>
    <row r="188868" spans="4:4" x14ac:dyDescent="0.25">
      <c r="D188868"/>
    </row>
    <row r="188869" spans="4:4" x14ac:dyDescent="0.25">
      <c r="D188869"/>
    </row>
    <row r="188870" spans="4:4" x14ac:dyDescent="0.25">
      <c r="D188870"/>
    </row>
    <row r="188871" spans="4:4" x14ac:dyDescent="0.25">
      <c r="D188871"/>
    </row>
    <row r="188872" spans="4:4" x14ac:dyDescent="0.25">
      <c r="D188872"/>
    </row>
    <row r="188873" spans="4:4" x14ac:dyDescent="0.25">
      <c r="D188873"/>
    </row>
    <row r="188874" spans="4:4" x14ac:dyDescent="0.25">
      <c r="D188874"/>
    </row>
    <row r="188875" spans="4:4" x14ac:dyDescent="0.25">
      <c r="D188875"/>
    </row>
    <row r="188876" spans="4:4" x14ac:dyDescent="0.25">
      <c r="D188876"/>
    </row>
    <row r="188877" spans="4:4" x14ac:dyDescent="0.25">
      <c r="D188877"/>
    </row>
    <row r="188878" spans="4:4" x14ac:dyDescent="0.25">
      <c r="D188878"/>
    </row>
    <row r="188879" spans="4:4" x14ac:dyDescent="0.25">
      <c r="D188879"/>
    </row>
    <row r="188880" spans="4:4" x14ac:dyDescent="0.25">
      <c r="D188880"/>
    </row>
    <row r="188881" spans="4:4" x14ac:dyDescent="0.25">
      <c r="D188881"/>
    </row>
    <row r="188882" spans="4:4" x14ac:dyDescent="0.25">
      <c r="D188882"/>
    </row>
    <row r="188883" spans="4:4" x14ac:dyDescent="0.25">
      <c r="D188883"/>
    </row>
    <row r="188884" spans="4:4" x14ac:dyDescent="0.25">
      <c r="D188884"/>
    </row>
    <row r="188885" spans="4:4" x14ac:dyDescent="0.25">
      <c r="D188885"/>
    </row>
    <row r="188886" spans="4:4" x14ac:dyDescent="0.25">
      <c r="D188886"/>
    </row>
    <row r="188887" spans="4:4" x14ac:dyDescent="0.25">
      <c r="D188887"/>
    </row>
    <row r="188888" spans="4:4" x14ac:dyDescent="0.25">
      <c r="D188888"/>
    </row>
    <row r="188889" spans="4:4" x14ac:dyDescent="0.25">
      <c r="D188889"/>
    </row>
    <row r="188890" spans="4:4" x14ac:dyDescent="0.25">
      <c r="D188890"/>
    </row>
    <row r="188891" spans="4:4" x14ac:dyDescent="0.25">
      <c r="D188891"/>
    </row>
    <row r="188892" spans="4:4" x14ac:dyDescent="0.25">
      <c r="D188892"/>
    </row>
    <row r="188893" spans="4:4" x14ac:dyDescent="0.25">
      <c r="D188893"/>
    </row>
    <row r="188894" spans="4:4" x14ac:dyDescent="0.25">
      <c r="D188894"/>
    </row>
    <row r="188895" spans="4:4" x14ac:dyDescent="0.25">
      <c r="D188895"/>
    </row>
    <row r="188896" spans="4:4" x14ac:dyDescent="0.25">
      <c r="D188896"/>
    </row>
    <row r="188897" spans="4:4" x14ac:dyDescent="0.25">
      <c r="D188897"/>
    </row>
    <row r="188898" spans="4:4" x14ac:dyDescent="0.25">
      <c r="D188898"/>
    </row>
    <row r="188899" spans="4:4" x14ac:dyDescent="0.25">
      <c r="D188899"/>
    </row>
    <row r="188900" spans="4:4" x14ac:dyDescent="0.25">
      <c r="D188900"/>
    </row>
    <row r="188901" spans="4:4" x14ac:dyDescent="0.25">
      <c r="D188901"/>
    </row>
    <row r="188902" spans="4:4" x14ac:dyDescent="0.25">
      <c r="D188902"/>
    </row>
    <row r="188903" spans="4:4" x14ac:dyDescent="0.25">
      <c r="D188903"/>
    </row>
    <row r="188904" spans="4:4" x14ac:dyDescent="0.25">
      <c r="D188904"/>
    </row>
    <row r="188905" spans="4:4" x14ac:dyDescent="0.25">
      <c r="D188905"/>
    </row>
    <row r="188906" spans="4:4" x14ac:dyDescent="0.25">
      <c r="D188906"/>
    </row>
    <row r="188907" spans="4:4" x14ac:dyDescent="0.25">
      <c r="D188907"/>
    </row>
    <row r="188908" spans="4:4" x14ac:dyDescent="0.25">
      <c r="D188908"/>
    </row>
    <row r="188909" spans="4:4" x14ac:dyDescent="0.25">
      <c r="D188909"/>
    </row>
    <row r="188910" spans="4:4" x14ac:dyDescent="0.25">
      <c r="D188910"/>
    </row>
    <row r="188911" spans="4:4" x14ac:dyDescent="0.25">
      <c r="D188911"/>
    </row>
    <row r="188912" spans="4:4" x14ac:dyDescent="0.25">
      <c r="D188912"/>
    </row>
    <row r="188913" spans="4:4" x14ac:dyDescent="0.25">
      <c r="D188913"/>
    </row>
    <row r="188914" spans="4:4" x14ac:dyDescent="0.25">
      <c r="D188914"/>
    </row>
    <row r="188915" spans="4:4" x14ac:dyDescent="0.25">
      <c r="D188915"/>
    </row>
    <row r="188916" spans="4:4" x14ac:dyDescent="0.25">
      <c r="D188916"/>
    </row>
    <row r="188917" spans="4:4" x14ac:dyDescent="0.25">
      <c r="D188917"/>
    </row>
    <row r="188918" spans="4:4" x14ac:dyDescent="0.25">
      <c r="D188918"/>
    </row>
    <row r="188919" spans="4:4" x14ac:dyDescent="0.25">
      <c r="D188919"/>
    </row>
    <row r="188920" spans="4:4" x14ac:dyDescent="0.25">
      <c r="D188920"/>
    </row>
    <row r="188921" spans="4:4" x14ac:dyDescent="0.25">
      <c r="D188921"/>
    </row>
    <row r="188922" spans="4:4" x14ac:dyDescent="0.25">
      <c r="D188922"/>
    </row>
    <row r="188923" spans="4:4" x14ac:dyDescent="0.25">
      <c r="D188923"/>
    </row>
    <row r="188924" spans="4:4" x14ac:dyDescent="0.25">
      <c r="D188924"/>
    </row>
    <row r="188925" spans="4:4" x14ac:dyDescent="0.25">
      <c r="D188925"/>
    </row>
    <row r="188926" spans="4:4" x14ac:dyDescent="0.25">
      <c r="D188926"/>
    </row>
    <row r="188927" spans="4:4" x14ac:dyDescent="0.25">
      <c r="D188927"/>
    </row>
    <row r="188928" spans="4:4" x14ac:dyDescent="0.25">
      <c r="D188928"/>
    </row>
    <row r="188929" spans="4:4" x14ac:dyDescent="0.25">
      <c r="D188929"/>
    </row>
    <row r="188930" spans="4:4" x14ac:dyDescent="0.25">
      <c r="D188930"/>
    </row>
    <row r="188931" spans="4:4" x14ac:dyDescent="0.25">
      <c r="D188931"/>
    </row>
    <row r="188932" spans="4:4" x14ac:dyDescent="0.25">
      <c r="D188932"/>
    </row>
    <row r="188933" spans="4:4" x14ac:dyDescent="0.25">
      <c r="D188933"/>
    </row>
    <row r="188934" spans="4:4" x14ac:dyDescent="0.25">
      <c r="D188934"/>
    </row>
    <row r="188935" spans="4:4" x14ac:dyDescent="0.25">
      <c r="D188935"/>
    </row>
    <row r="188936" spans="4:4" x14ac:dyDescent="0.25">
      <c r="D188936"/>
    </row>
    <row r="188937" spans="4:4" x14ac:dyDescent="0.25">
      <c r="D188937"/>
    </row>
    <row r="188938" spans="4:4" x14ac:dyDescent="0.25">
      <c r="D188938"/>
    </row>
    <row r="188939" spans="4:4" x14ac:dyDescent="0.25">
      <c r="D188939"/>
    </row>
    <row r="188940" spans="4:4" x14ac:dyDescent="0.25">
      <c r="D188940"/>
    </row>
    <row r="188941" spans="4:4" x14ac:dyDescent="0.25">
      <c r="D188941"/>
    </row>
    <row r="188942" spans="4:4" x14ac:dyDescent="0.25">
      <c r="D188942"/>
    </row>
    <row r="188943" spans="4:4" x14ac:dyDescent="0.25">
      <c r="D188943"/>
    </row>
    <row r="188944" spans="4:4" x14ac:dyDescent="0.25">
      <c r="D188944"/>
    </row>
    <row r="188945" spans="4:4" x14ac:dyDescent="0.25">
      <c r="D188945"/>
    </row>
    <row r="188946" spans="4:4" x14ac:dyDescent="0.25">
      <c r="D188946"/>
    </row>
    <row r="188947" spans="4:4" x14ac:dyDescent="0.25">
      <c r="D188947"/>
    </row>
    <row r="188948" spans="4:4" x14ac:dyDescent="0.25">
      <c r="D188948"/>
    </row>
    <row r="188949" spans="4:4" x14ac:dyDescent="0.25">
      <c r="D188949"/>
    </row>
    <row r="188950" spans="4:4" x14ac:dyDescent="0.25">
      <c r="D188950"/>
    </row>
    <row r="188951" spans="4:4" x14ac:dyDescent="0.25">
      <c r="D188951"/>
    </row>
    <row r="188952" spans="4:4" x14ac:dyDescent="0.25">
      <c r="D188952"/>
    </row>
    <row r="188953" spans="4:4" x14ac:dyDescent="0.25">
      <c r="D188953"/>
    </row>
    <row r="188954" spans="4:4" x14ac:dyDescent="0.25">
      <c r="D188954"/>
    </row>
    <row r="188955" spans="4:4" x14ac:dyDescent="0.25">
      <c r="D188955"/>
    </row>
    <row r="188956" spans="4:4" x14ac:dyDescent="0.25">
      <c r="D188956"/>
    </row>
    <row r="188957" spans="4:4" x14ac:dyDescent="0.25">
      <c r="D188957"/>
    </row>
    <row r="188958" spans="4:4" x14ac:dyDescent="0.25">
      <c r="D188958"/>
    </row>
    <row r="188959" spans="4:4" x14ac:dyDescent="0.25">
      <c r="D188959"/>
    </row>
    <row r="188960" spans="4:4" x14ac:dyDescent="0.25">
      <c r="D188960"/>
    </row>
    <row r="188961" spans="4:4" x14ac:dyDescent="0.25">
      <c r="D188961"/>
    </row>
    <row r="188962" spans="4:4" x14ac:dyDescent="0.25">
      <c r="D188962"/>
    </row>
    <row r="188963" spans="4:4" x14ac:dyDescent="0.25">
      <c r="D188963"/>
    </row>
    <row r="188964" spans="4:4" x14ac:dyDescent="0.25">
      <c r="D188964"/>
    </row>
    <row r="188965" spans="4:4" x14ac:dyDescent="0.25">
      <c r="D188965"/>
    </row>
    <row r="188966" spans="4:4" x14ac:dyDescent="0.25">
      <c r="D188966"/>
    </row>
    <row r="188967" spans="4:4" x14ac:dyDescent="0.25">
      <c r="D188967"/>
    </row>
    <row r="188968" spans="4:4" x14ac:dyDescent="0.25">
      <c r="D188968"/>
    </row>
    <row r="188969" spans="4:4" x14ac:dyDescent="0.25">
      <c r="D188969"/>
    </row>
    <row r="188970" spans="4:4" x14ac:dyDescent="0.25">
      <c r="D188970"/>
    </row>
    <row r="188971" spans="4:4" x14ac:dyDescent="0.25">
      <c r="D188971"/>
    </row>
    <row r="188972" spans="4:4" x14ac:dyDescent="0.25">
      <c r="D188972"/>
    </row>
    <row r="188973" spans="4:4" x14ac:dyDescent="0.25">
      <c r="D188973"/>
    </row>
    <row r="188974" spans="4:4" x14ac:dyDescent="0.25">
      <c r="D188974"/>
    </row>
    <row r="188975" spans="4:4" x14ac:dyDescent="0.25">
      <c r="D188975"/>
    </row>
    <row r="188976" spans="4:4" x14ac:dyDescent="0.25">
      <c r="D188976"/>
    </row>
    <row r="188977" spans="4:4" x14ac:dyDescent="0.25">
      <c r="D188977"/>
    </row>
    <row r="188978" spans="4:4" x14ac:dyDescent="0.25">
      <c r="D188978"/>
    </row>
    <row r="188979" spans="4:4" x14ac:dyDescent="0.25">
      <c r="D188979"/>
    </row>
    <row r="188980" spans="4:4" x14ac:dyDescent="0.25">
      <c r="D188980"/>
    </row>
    <row r="188981" spans="4:4" x14ac:dyDescent="0.25">
      <c r="D188981"/>
    </row>
    <row r="188982" spans="4:4" x14ac:dyDescent="0.25">
      <c r="D188982"/>
    </row>
    <row r="188983" spans="4:4" x14ac:dyDescent="0.25">
      <c r="D188983"/>
    </row>
    <row r="188984" spans="4:4" x14ac:dyDescent="0.25">
      <c r="D188984"/>
    </row>
    <row r="188985" spans="4:4" x14ac:dyDescent="0.25">
      <c r="D188985"/>
    </row>
    <row r="188986" spans="4:4" x14ac:dyDescent="0.25">
      <c r="D188986"/>
    </row>
    <row r="188987" spans="4:4" x14ac:dyDescent="0.25">
      <c r="D188987"/>
    </row>
    <row r="188988" spans="4:4" x14ac:dyDescent="0.25">
      <c r="D188988"/>
    </row>
    <row r="188989" spans="4:4" x14ac:dyDescent="0.25">
      <c r="D188989"/>
    </row>
    <row r="188990" spans="4:4" x14ac:dyDescent="0.25">
      <c r="D188990"/>
    </row>
    <row r="188991" spans="4:4" x14ac:dyDescent="0.25">
      <c r="D188991"/>
    </row>
    <row r="188992" spans="4:4" x14ac:dyDescent="0.25">
      <c r="D188992"/>
    </row>
    <row r="188993" spans="4:4" x14ac:dyDescent="0.25">
      <c r="D188993"/>
    </row>
    <row r="188994" spans="4:4" x14ac:dyDescent="0.25">
      <c r="D188994"/>
    </row>
    <row r="188995" spans="4:4" x14ac:dyDescent="0.25">
      <c r="D188995"/>
    </row>
    <row r="188996" spans="4:4" x14ac:dyDescent="0.25">
      <c r="D188996"/>
    </row>
    <row r="188997" spans="4:4" x14ac:dyDescent="0.25">
      <c r="D188997"/>
    </row>
    <row r="188998" spans="4:4" x14ac:dyDescent="0.25">
      <c r="D188998"/>
    </row>
    <row r="188999" spans="4:4" x14ac:dyDescent="0.25">
      <c r="D188999"/>
    </row>
    <row r="189000" spans="4:4" x14ac:dyDescent="0.25">
      <c r="D189000"/>
    </row>
    <row r="189001" spans="4:4" x14ac:dyDescent="0.25">
      <c r="D189001"/>
    </row>
    <row r="189002" spans="4:4" x14ac:dyDescent="0.25">
      <c r="D189002"/>
    </row>
    <row r="189003" spans="4:4" x14ac:dyDescent="0.25">
      <c r="D189003"/>
    </row>
    <row r="189004" spans="4:4" x14ac:dyDescent="0.25">
      <c r="D189004"/>
    </row>
    <row r="189005" spans="4:4" x14ac:dyDescent="0.25">
      <c r="D189005"/>
    </row>
    <row r="189006" spans="4:4" x14ac:dyDescent="0.25">
      <c r="D189006"/>
    </row>
    <row r="189007" spans="4:4" x14ac:dyDescent="0.25">
      <c r="D189007"/>
    </row>
    <row r="189008" spans="4:4" x14ac:dyDescent="0.25">
      <c r="D189008"/>
    </row>
    <row r="189009" spans="4:4" x14ac:dyDescent="0.25">
      <c r="D189009"/>
    </row>
    <row r="189010" spans="4:4" x14ac:dyDescent="0.25">
      <c r="D189010"/>
    </row>
    <row r="189011" spans="4:4" x14ac:dyDescent="0.25">
      <c r="D189011"/>
    </row>
    <row r="189012" spans="4:4" x14ac:dyDescent="0.25">
      <c r="D189012"/>
    </row>
    <row r="189013" spans="4:4" x14ac:dyDescent="0.25">
      <c r="D189013"/>
    </row>
    <row r="189014" spans="4:4" x14ac:dyDescent="0.25">
      <c r="D189014"/>
    </row>
    <row r="189015" spans="4:4" x14ac:dyDescent="0.25">
      <c r="D189015"/>
    </row>
    <row r="189016" spans="4:4" x14ac:dyDescent="0.25">
      <c r="D189016"/>
    </row>
    <row r="189017" spans="4:4" x14ac:dyDescent="0.25">
      <c r="D189017"/>
    </row>
    <row r="189018" spans="4:4" x14ac:dyDescent="0.25">
      <c r="D189018"/>
    </row>
    <row r="189019" spans="4:4" x14ac:dyDescent="0.25">
      <c r="D189019"/>
    </row>
    <row r="189020" spans="4:4" x14ac:dyDescent="0.25">
      <c r="D189020"/>
    </row>
    <row r="189021" spans="4:4" x14ac:dyDescent="0.25">
      <c r="D189021"/>
    </row>
    <row r="189022" spans="4:4" x14ac:dyDescent="0.25">
      <c r="D189022"/>
    </row>
    <row r="189023" spans="4:4" x14ac:dyDescent="0.25">
      <c r="D189023"/>
    </row>
    <row r="189024" spans="4:4" x14ac:dyDescent="0.25">
      <c r="D189024"/>
    </row>
    <row r="189025" spans="4:4" x14ac:dyDescent="0.25">
      <c r="D189025"/>
    </row>
    <row r="189026" spans="4:4" x14ac:dyDescent="0.25">
      <c r="D189026"/>
    </row>
    <row r="189027" spans="4:4" x14ac:dyDescent="0.25">
      <c r="D189027"/>
    </row>
    <row r="189028" spans="4:4" x14ac:dyDescent="0.25">
      <c r="D189028"/>
    </row>
    <row r="189029" spans="4:4" x14ac:dyDescent="0.25">
      <c r="D189029"/>
    </row>
    <row r="189030" spans="4:4" x14ac:dyDescent="0.25">
      <c r="D189030"/>
    </row>
    <row r="189031" spans="4:4" x14ac:dyDescent="0.25">
      <c r="D189031"/>
    </row>
    <row r="189032" spans="4:4" x14ac:dyDescent="0.25">
      <c r="D189032"/>
    </row>
    <row r="189033" spans="4:4" x14ac:dyDescent="0.25">
      <c r="D189033"/>
    </row>
    <row r="189034" spans="4:4" x14ac:dyDescent="0.25">
      <c r="D189034"/>
    </row>
    <row r="189035" spans="4:4" x14ac:dyDescent="0.25">
      <c r="D189035"/>
    </row>
    <row r="189036" spans="4:4" x14ac:dyDescent="0.25">
      <c r="D189036"/>
    </row>
    <row r="189037" spans="4:4" x14ac:dyDescent="0.25">
      <c r="D189037"/>
    </row>
    <row r="189038" spans="4:4" x14ac:dyDescent="0.25">
      <c r="D189038"/>
    </row>
    <row r="189039" spans="4:4" x14ac:dyDescent="0.25">
      <c r="D189039"/>
    </row>
    <row r="189040" spans="4:4" x14ac:dyDescent="0.25">
      <c r="D189040"/>
    </row>
    <row r="189041" spans="4:4" x14ac:dyDescent="0.25">
      <c r="D189041"/>
    </row>
    <row r="189042" spans="4:4" x14ac:dyDescent="0.25">
      <c r="D189042"/>
    </row>
    <row r="189043" spans="4:4" x14ac:dyDescent="0.25">
      <c r="D189043"/>
    </row>
    <row r="189044" spans="4:4" x14ac:dyDescent="0.25">
      <c r="D189044"/>
    </row>
    <row r="189045" spans="4:4" x14ac:dyDescent="0.25">
      <c r="D189045"/>
    </row>
    <row r="189046" spans="4:4" x14ac:dyDescent="0.25">
      <c r="D189046"/>
    </row>
    <row r="189047" spans="4:4" x14ac:dyDescent="0.25">
      <c r="D189047"/>
    </row>
    <row r="189048" spans="4:4" x14ac:dyDescent="0.25">
      <c r="D189048"/>
    </row>
    <row r="189049" spans="4:4" x14ac:dyDescent="0.25">
      <c r="D189049"/>
    </row>
    <row r="189050" spans="4:4" x14ac:dyDescent="0.25">
      <c r="D189050"/>
    </row>
    <row r="189051" spans="4:4" x14ac:dyDescent="0.25">
      <c r="D189051"/>
    </row>
    <row r="189052" spans="4:4" x14ac:dyDescent="0.25">
      <c r="D189052"/>
    </row>
    <row r="189053" spans="4:4" x14ac:dyDescent="0.25">
      <c r="D189053"/>
    </row>
    <row r="189054" spans="4:4" x14ac:dyDescent="0.25">
      <c r="D189054"/>
    </row>
    <row r="189055" spans="4:4" x14ac:dyDescent="0.25">
      <c r="D189055"/>
    </row>
    <row r="189056" spans="4:4" x14ac:dyDescent="0.25">
      <c r="D189056"/>
    </row>
    <row r="189057" spans="4:4" x14ac:dyDescent="0.25">
      <c r="D189057"/>
    </row>
    <row r="189058" spans="4:4" x14ac:dyDescent="0.25">
      <c r="D189058"/>
    </row>
    <row r="189059" spans="4:4" x14ac:dyDescent="0.25">
      <c r="D189059"/>
    </row>
    <row r="189060" spans="4:4" x14ac:dyDescent="0.25">
      <c r="D189060"/>
    </row>
    <row r="189061" spans="4:4" x14ac:dyDescent="0.25">
      <c r="D189061"/>
    </row>
    <row r="189062" spans="4:4" x14ac:dyDescent="0.25">
      <c r="D189062"/>
    </row>
    <row r="189063" spans="4:4" x14ac:dyDescent="0.25">
      <c r="D189063"/>
    </row>
    <row r="189064" spans="4:4" x14ac:dyDescent="0.25">
      <c r="D189064"/>
    </row>
    <row r="189065" spans="4:4" x14ac:dyDescent="0.25">
      <c r="D189065"/>
    </row>
    <row r="189066" spans="4:4" x14ac:dyDescent="0.25">
      <c r="D189066"/>
    </row>
    <row r="189067" spans="4:4" x14ac:dyDescent="0.25">
      <c r="D189067"/>
    </row>
    <row r="189068" spans="4:4" x14ac:dyDescent="0.25">
      <c r="D189068"/>
    </row>
    <row r="189069" spans="4:4" x14ac:dyDescent="0.25">
      <c r="D189069"/>
    </row>
    <row r="189070" spans="4:4" x14ac:dyDescent="0.25">
      <c r="D189070"/>
    </row>
    <row r="189071" spans="4:4" x14ac:dyDescent="0.25">
      <c r="D189071"/>
    </row>
    <row r="189072" spans="4:4" x14ac:dyDescent="0.25">
      <c r="D189072"/>
    </row>
    <row r="189073" spans="4:4" x14ac:dyDescent="0.25">
      <c r="D189073"/>
    </row>
    <row r="189074" spans="4:4" x14ac:dyDescent="0.25">
      <c r="D189074"/>
    </row>
    <row r="189075" spans="4:4" x14ac:dyDescent="0.25">
      <c r="D189075"/>
    </row>
    <row r="189076" spans="4:4" x14ac:dyDescent="0.25">
      <c r="D189076"/>
    </row>
    <row r="189077" spans="4:4" x14ac:dyDescent="0.25">
      <c r="D189077"/>
    </row>
    <row r="189078" spans="4:4" x14ac:dyDescent="0.25">
      <c r="D189078"/>
    </row>
    <row r="189079" spans="4:4" x14ac:dyDescent="0.25">
      <c r="D189079"/>
    </row>
    <row r="189080" spans="4:4" x14ac:dyDescent="0.25">
      <c r="D189080"/>
    </row>
    <row r="189081" spans="4:4" x14ac:dyDescent="0.25">
      <c r="D189081"/>
    </row>
    <row r="189082" spans="4:4" x14ac:dyDescent="0.25">
      <c r="D189082"/>
    </row>
    <row r="189083" spans="4:4" x14ac:dyDescent="0.25">
      <c r="D189083"/>
    </row>
    <row r="189084" spans="4:4" x14ac:dyDescent="0.25">
      <c r="D189084"/>
    </row>
    <row r="189085" spans="4:4" x14ac:dyDescent="0.25">
      <c r="D189085"/>
    </row>
    <row r="189086" spans="4:4" x14ac:dyDescent="0.25">
      <c r="D189086"/>
    </row>
    <row r="189087" spans="4:4" x14ac:dyDescent="0.25">
      <c r="D189087"/>
    </row>
    <row r="189088" spans="4:4" x14ac:dyDescent="0.25">
      <c r="D189088"/>
    </row>
    <row r="189089" spans="4:4" x14ac:dyDescent="0.25">
      <c r="D189089"/>
    </row>
    <row r="189090" spans="4:4" x14ac:dyDescent="0.25">
      <c r="D189090"/>
    </row>
    <row r="189091" spans="4:4" x14ac:dyDescent="0.25">
      <c r="D189091"/>
    </row>
    <row r="189092" spans="4:4" x14ac:dyDescent="0.25">
      <c r="D189092"/>
    </row>
    <row r="189093" spans="4:4" x14ac:dyDescent="0.25">
      <c r="D189093"/>
    </row>
    <row r="189094" spans="4:4" x14ac:dyDescent="0.25">
      <c r="D189094"/>
    </row>
    <row r="189095" spans="4:4" x14ac:dyDescent="0.25">
      <c r="D189095"/>
    </row>
    <row r="189096" spans="4:4" x14ac:dyDescent="0.25">
      <c r="D189096"/>
    </row>
    <row r="189097" spans="4:4" x14ac:dyDescent="0.25">
      <c r="D189097"/>
    </row>
    <row r="189098" spans="4:4" x14ac:dyDescent="0.25">
      <c r="D189098"/>
    </row>
    <row r="189099" spans="4:4" x14ac:dyDescent="0.25">
      <c r="D189099"/>
    </row>
    <row r="189100" spans="4:4" x14ac:dyDescent="0.25">
      <c r="D189100"/>
    </row>
    <row r="189101" spans="4:4" x14ac:dyDescent="0.25">
      <c r="D189101"/>
    </row>
    <row r="189102" spans="4:4" x14ac:dyDescent="0.25">
      <c r="D189102"/>
    </row>
    <row r="189103" spans="4:4" x14ac:dyDescent="0.25">
      <c r="D189103"/>
    </row>
    <row r="189104" spans="4:4" x14ac:dyDescent="0.25">
      <c r="D189104"/>
    </row>
    <row r="189105" spans="4:4" x14ac:dyDescent="0.25">
      <c r="D189105"/>
    </row>
    <row r="189106" spans="4:4" x14ac:dyDescent="0.25">
      <c r="D189106"/>
    </row>
    <row r="189107" spans="4:4" x14ac:dyDescent="0.25">
      <c r="D189107"/>
    </row>
    <row r="189108" spans="4:4" x14ac:dyDescent="0.25">
      <c r="D189108"/>
    </row>
    <row r="189109" spans="4:4" x14ac:dyDescent="0.25">
      <c r="D189109"/>
    </row>
    <row r="189110" spans="4:4" x14ac:dyDescent="0.25">
      <c r="D189110"/>
    </row>
    <row r="189111" spans="4:4" x14ac:dyDescent="0.25">
      <c r="D189111"/>
    </row>
    <row r="189112" spans="4:4" x14ac:dyDescent="0.25">
      <c r="D189112"/>
    </row>
    <row r="189113" spans="4:4" x14ac:dyDescent="0.25">
      <c r="D189113"/>
    </row>
    <row r="189114" spans="4:4" x14ac:dyDescent="0.25">
      <c r="D189114"/>
    </row>
    <row r="189115" spans="4:4" x14ac:dyDescent="0.25">
      <c r="D189115"/>
    </row>
    <row r="189116" spans="4:4" x14ac:dyDescent="0.25">
      <c r="D189116"/>
    </row>
    <row r="189117" spans="4:4" x14ac:dyDescent="0.25">
      <c r="D189117"/>
    </row>
    <row r="189118" spans="4:4" x14ac:dyDescent="0.25">
      <c r="D189118"/>
    </row>
    <row r="189119" spans="4:4" x14ac:dyDescent="0.25">
      <c r="D189119"/>
    </row>
    <row r="189120" spans="4:4" x14ac:dyDescent="0.25">
      <c r="D189120"/>
    </row>
    <row r="189121" spans="4:4" x14ac:dyDescent="0.25">
      <c r="D189121"/>
    </row>
    <row r="189122" spans="4:4" x14ac:dyDescent="0.25">
      <c r="D189122"/>
    </row>
    <row r="189123" spans="4:4" x14ac:dyDescent="0.25">
      <c r="D189123"/>
    </row>
    <row r="189124" spans="4:4" x14ac:dyDescent="0.25">
      <c r="D189124"/>
    </row>
    <row r="189125" spans="4:4" x14ac:dyDescent="0.25">
      <c r="D189125"/>
    </row>
    <row r="189126" spans="4:4" x14ac:dyDescent="0.25">
      <c r="D189126"/>
    </row>
    <row r="189127" spans="4:4" x14ac:dyDescent="0.25">
      <c r="D189127"/>
    </row>
    <row r="189128" spans="4:4" x14ac:dyDescent="0.25">
      <c r="D189128"/>
    </row>
    <row r="189129" spans="4:4" x14ac:dyDescent="0.25">
      <c r="D189129"/>
    </row>
    <row r="189130" spans="4:4" x14ac:dyDescent="0.25">
      <c r="D189130"/>
    </row>
    <row r="189131" spans="4:4" x14ac:dyDescent="0.25">
      <c r="D189131"/>
    </row>
    <row r="189132" spans="4:4" x14ac:dyDescent="0.25">
      <c r="D189132"/>
    </row>
    <row r="189133" spans="4:4" x14ac:dyDescent="0.25">
      <c r="D189133"/>
    </row>
    <row r="189134" spans="4:4" x14ac:dyDescent="0.25">
      <c r="D189134"/>
    </row>
    <row r="189135" spans="4:4" x14ac:dyDescent="0.25">
      <c r="D189135"/>
    </row>
    <row r="189136" spans="4:4" x14ac:dyDescent="0.25">
      <c r="D189136"/>
    </row>
    <row r="189137" spans="4:4" x14ac:dyDescent="0.25">
      <c r="D189137"/>
    </row>
    <row r="189138" spans="4:4" x14ac:dyDescent="0.25">
      <c r="D189138"/>
    </row>
    <row r="189139" spans="4:4" x14ac:dyDescent="0.25">
      <c r="D189139"/>
    </row>
    <row r="189140" spans="4:4" x14ac:dyDescent="0.25">
      <c r="D189140"/>
    </row>
    <row r="189141" spans="4:4" x14ac:dyDescent="0.25">
      <c r="D189141"/>
    </row>
    <row r="189142" spans="4:4" x14ac:dyDescent="0.25">
      <c r="D189142"/>
    </row>
    <row r="189143" spans="4:4" x14ac:dyDescent="0.25">
      <c r="D189143"/>
    </row>
    <row r="189144" spans="4:4" x14ac:dyDescent="0.25">
      <c r="D189144"/>
    </row>
    <row r="189145" spans="4:4" x14ac:dyDescent="0.25">
      <c r="D189145"/>
    </row>
    <row r="189146" spans="4:4" x14ac:dyDescent="0.25">
      <c r="D189146"/>
    </row>
    <row r="189147" spans="4:4" x14ac:dyDescent="0.25">
      <c r="D189147"/>
    </row>
    <row r="189148" spans="4:4" x14ac:dyDescent="0.25">
      <c r="D189148"/>
    </row>
    <row r="189149" spans="4:4" x14ac:dyDescent="0.25">
      <c r="D189149"/>
    </row>
    <row r="189150" spans="4:4" x14ac:dyDescent="0.25">
      <c r="D189150"/>
    </row>
    <row r="189151" spans="4:4" x14ac:dyDescent="0.25">
      <c r="D189151"/>
    </row>
    <row r="189152" spans="4:4" x14ac:dyDescent="0.25">
      <c r="D189152"/>
    </row>
    <row r="189153" spans="4:4" x14ac:dyDescent="0.25">
      <c r="D189153"/>
    </row>
    <row r="189154" spans="4:4" x14ac:dyDescent="0.25">
      <c r="D189154"/>
    </row>
    <row r="189155" spans="4:4" x14ac:dyDescent="0.25">
      <c r="D189155"/>
    </row>
    <row r="189156" spans="4:4" x14ac:dyDescent="0.25">
      <c r="D189156"/>
    </row>
    <row r="189157" spans="4:4" x14ac:dyDescent="0.25">
      <c r="D189157"/>
    </row>
    <row r="189158" spans="4:4" x14ac:dyDescent="0.25">
      <c r="D189158"/>
    </row>
    <row r="189159" spans="4:4" x14ac:dyDescent="0.25">
      <c r="D189159"/>
    </row>
    <row r="189160" spans="4:4" x14ac:dyDescent="0.25">
      <c r="D189160"/>
    </row>
    <row r="189161" spans="4:4" x14ac:dyDescent="0.25">
      <c r="D189161"/>
    </row>
    <row r="189162" spans="4:4" x14ac:dyDescent="0.25">
      <c r="D189162"/>
    </row>
    <row r="189163" spans="4:4" x14ac:dyDescent="0.25">
      <c r="D189163"/>
    </row>
    <row r="189164" spans="4:4" x14ac:dyDescent="0.25">
      <c r="D189164"/>
    </row>
    <row r="189165" spans="4:4" x14ac:dyDescent="0.25">
      <c r="D189165"/>
    </row>
    <row r="189166" spans="4:4" x14ac:dyDescent="0.25">
      <c r="D189166"/>
    </row>
    <row r="189167" spans="4:4" x14ac:dyDescent="0.25">
      <c r="D189167"/>
    </row>
    <row r="189168" spans="4:4" x14ac:dyDescent="0.25">
      <c r="D189168"/>
    </row>
    <row r="189169" spans="4:4" x14ac:dyDescent="0.25">
      <c r="D189169"/>
    </row>
    <row r="189170" spans="4:4" x14ac:dyDescent="0.25">
      <c r="D189170"/>
    </row>
    <row r="189171" spans="4:4" x14ac:dyDescent="0.25">
      <c r="D189171"/>
    </row>
    <row r="189172" spans="4:4" x14ac:dyDescent="0.25">
      <c r="D189172"/>
    </row>
    <row r="189173" spans="4:4" x14ac:dyDescent="0.25">
      <c r="D189173"/>
    </row>
    <row r="189174" spans="4:4" x14ac:dyDescent="0.25">
      <c r="D189174"/>
    </row>
    <row r="189175" spans="4:4" x14ac:dyDescent="0.25">
      <c r="D189175"/>
    </row>
    <row r="189176" spans="4:4" x14ac:dyDescent="0.25">
      <c r="D189176"/>
    </row>
    <row r="189177" spans="4:4" x14ac:dyDescent="0.25">
      <c r="D189177"/>
    </row>
    <row r="189178" spans="4:4" x14ac:dyDescent="0.25">
      <c r="D189178"/>
    </row>
    <row r="189179" spans="4:4" x14ac:dyDescent="0.25">
      <c r="D189179"/>
    </row>
    <row r="189180" spans="4:4" x14ac:dyDescent="0.25">
      <c r="D189180"/>
    </row>
    <row r="189181" spans="4:4" x14ac:dyDescent="0.25">
      <c r="D189181"/>
    </row>
    <row r="189182" spans="4:4" x14ac:dyDescent="0.25">
      <c r="D189182"/>
    </row>
    <row r="189183" spans="4:4" x14ac:dyDescent="0.25">
      <c r="D189183"/>
    </row>
    <row r="189184" spans="4:4" x14ac:dyDescent="0.25">
      <c r="D189184"/>
    </row>
    <row r="189185" spans="4:4" x14ac:dyDescent="0.25">
      <c r="D189185"/>
    </row>
    <row r="189186" spans="4:4" x14ac:dyDescent="0.25">
      <c r="D189186"/>
    </row>
    <row r="189187" spans="4:4" x14ac:dyDescent="0.25">
      <c r="D189187"/>
    </row>
    <row r="189188" spans="4:4" x14ac:dyDescent="0.25">
      <c r="D189188"/>
    </row>
    <row r="189189" spans="4:4" x14ac:dyDescent="0.25">
      <c r="D189189"/>
    </row>
    <row r="189190" spans="4:4" x14ac:dyDescent="0.25">
      <c r="D189190"/>
    </row>
    <row r="189191" spans="4:4" x14ac:dyDescent="0.25">
      <c r="D189191"/>
    </row>
    <row r="189192" spans="4:4" x14ac:dyDescent="0.25">
      <c r="D189192"/>
    </row>
    <row r="189193" spans="4:4" x14ac:dyDescent="0.25">
      <c r="D189193"/>
    </row>
    <row r="189194" spans="4:4" x14ac:dyDescent="0.25">
      <c r="D189194"/>
    </row>
    <row r="189195" spans="4:4" x14ac:dyDescent="0.25">
      <c r="D189195"/>
    </row>
    <row r="189196" spans="4:4" x14ac:dyDescent="0.25">
      <c r="D189196"/>
    </row>
    <row r="189197" spans="4:4" x14ac:dyDescent="0.25">
      <c r="D189197"/>
    </row>
    <row r="189198" spans="4:4" x14ac:dyDescent="0.25">
      <c r="D189198"/>
    </row>
    <row r="189199" spans="4:4" x14ac:dyDescent="0.25">
      <c r="D189199"/>
    </row>
    <row r="189200" spans="4:4" x14ac:dyDescent="0.25">
      <c r="D189200"/>
    </row>
    <row r="189201" spans="4:4" x14ac:dyDescent="0.25">
      <c r="D189201"/>
    </row>
    <row r="189202" spans="4:4" x14ac:dyDescent="0.25">
      <c r="D189202"/>
    </row>
    <row r="189203" spans="4:4" x14ac:dyDescent="0.25">
      <c r="D189203"/>
    </row>
    <row r="189204" spans="4:4" x14ac:dyDescent="0.25">
      <c r="D189204"/>
    </row>
    <row r="189205" spans="4:4" x14ac:dyDescent="0.25">
      <c r="D189205"/>
    </row>
    <row r="189206" spans="4:4" x14ac:dyDescent="0.25">
      <c r="D189206"/>
    </row>
    <row r="189207" spans="4:4" x14ac:dyDescent="0.25">
      <c r="D189207"/>
    </row>
    <row r="189208" spans="4:4" x14ac:dyDescent="0.25">
      <c r="D189208"/>
    </row>
    <row r="189209" spans="4:4" x14ac:dyDescent="0.25">
      <c r="D189209"/>
    </row>
    <row r="189210" spans="4:4" x14ac:dyDescent="0.25">
      <c r="D189210"/>
    </row>
    <row r="189211" spans="4:4" x14ac:dyDescent="0.25">
      <c r="D189211"/>
    </row>
    <row r="189212" spans="4:4" x14ac:dyDescent="0.25">
      <c r="D189212"/>
    </row>
    <row r="189213" spans="4:4" x14ac:dyDescent="0.25">
      <c r="D189213"/>
    </row>
    <row r="189214" spans="4:4" x14ac:dyDescent="0.25">
      <c r="D189214"/>
    </row>
    <row r="189215" spans="4:4" x14ac:dyDescent="0.25">
      <c r="D189215"/>
    </row>
    <row r="189216" spans="4:4" x14ac:dyDescent="0.25">
      <c r="D189216"/>
    </row>
    <row r="189217" spans="4:4" x14ac:dyDescent="0.25">
      <c r="D189217"/>
    </row>
    <row r="189218" spans="4:4" x14ac:dyDescent="0.25">
      <c r="D189218"/>
    </row>
    <row r="189219" spans="4:4" x14ac:dyDescent="0.25">
      <c r="D189219"/>
    </row>
    <row r="189220" spans="4:4" x14ac:dyDescent="0.25">
      <c r="D189220"/>
    </row>
    <row r="189221" spans="4:4" x14ac:dyDescent="0.25">
      <c r="D189221"/>
    </row>
    <row r="189222" spans="4:4" x14ac:dyDescent="0.25">
      <c r="D189222"/>
    </row>
    <row r="189223" spans="4:4" x14ac:dyDescent="0.25">
      <c r="D189223"/>
    </row>
    <row r="189224" spans="4:4" x14ac:dyDescent="0.25">
      <c r="D189224"/>
    </row>
    <row r="189225" spans="4:4" x14ac:dyDescent="0.25">
      <c r="D189225"/>
    </row>
    <row r="189226" spans="4:4" x14ac:dyDescent="0.25">
      <c r="D189226"/>
    </row>
    <row r="189227" spans="4:4" x14ac:dyDescent="0.25">
      <c r="D189227"/>
    </row>
    <row r="189228" spans="4:4" x14ac:dyDescent="0.25">
      <c r="D189228"/>
    </row>
    <row r="189229" spans="4:4" x14ac:dyDescent="0.25">
      <c r="D189229"/>
    </row>
    <row r="189230" spans="4:4" x14ac:dyDescent="0.25">
      <c r="D189230"/>
    </row>
    <row r="189231" spans="4:4" x14ac:dyDescent="0.25">
      <c r="D189231"/>
    </row>
    <row r="189232" spans="4:4" x14ac:dyDescent="0.25">
      <c r="D189232"/>
    </row>
    <row r="189233" spans="4:4" x14ac:dyDescent="0.25">
      <c r="D189233"/>
    </row>
    <row r="189234" spans="4:4" x14ac:dyDescent="0.25">
      <c r="D189234"/>
    </row>
    <row r="189235" spans="4:4" x14ac:dyDescent="0.25">
      <c r="D189235"/>
    </row>
    <row r="189236" spans="4:4" x14ac:dyDescent="0.25">
      <c r="D189236"/>
    </row>
    <row r="189237" spans="4:4" x14ac:dyDescent="0.25">
      <c r="D189237"/>
    </row>
    <row r="189238" spans="4:4" x14ac:dyDescent="0.25">
      <c r="D189238"/>
    </row>
    <row r="189239" spans="4:4" x14ac:dyDescent="0.25">
      <c r="D189239"/>
    </row>
    <row r="189240" spans="4:4" x14ac:dyDescent="0.25">
      <c r="D189240"/>
    </row>
    <row r="189241" spans="4:4" x14ac:dyDescent="0.25">
      <c r="D189241"/>
    </row>
    <row r="189242" spans="4:4" x14ac:dyDescent="0.25">
      <c r="D189242"/>
    </row>
    <row r="189243" spans="4:4" x14ac:dyDescent="0.25">
      <c r="D189243"/>
    </row>
    <row r="189244" spans="4:4" x14ac:dyDescent="0.25">
      <c r="D189244"/>
    </row>
    <row r="189245" spans="4:4" x14ac:dyDescent="0.25">
      <c r="D189245"/>
    </row>
    <row r="189246" spans="4:4" x14ac:dyDescent="0.25">
      <c r="D189246"/>
    </row>
    <row r="189247" spans="4:4" x14ac:dyDescent="0.25">
      <c r="D189247"/>
    </row>
    <row r="189248" spans="4:4" x14ac:dyDescent="0.25">
      <c r="D189248"/>
    </row>
    <row r="189249" spans="4:4" x14ac:dyDescent="0.25">
      <c r="D189249"/>
    </row>
    <row r="189250" spans="4:4" x14ac:dyDescent="0.25">
      <c r="D189250"/>
    </row>
    <row r="189251" spans="4:4" x14ac:dyDescent="0.25">
      <c r="D189251"/>
    </row>
    <row r="189252" spans="4:4" x14ac:dyDescent="0.25">
      <c r="D189252"/>
    </row>
    <row r="189253" spans="4:4" x14ac:dyDescent="0.25">
      <c r="D189253"/>
    </row>
    <row r="189254" spans="4:4" x14ac:dyDescent="0.25">
      <c r="D189254"/>
    </row>
    <row r="189255" spans="4:4" x14ac:dyDescent="0.25">
      <c r="D189255"/>
    </row>
    <row r="189256" spans="4:4" x14ac:dyDescent="0.25">
      <c r="D189256"/>
    </row>
    <row r="189257" spans="4:4" x14ac:dyDescent="0.25">
      <c r="D189257"/>
    </row>
    <row r="189258" spans="4:4" x14ac:dyDescent="0.25">
      <c r="D189258"/>
    </row>
    <row r="189259" spans="4:4" x14ac:dyDescent="0.25">
      <c r="D189259"/>
    </row>
    <row r="189260" spans="4:4" x14ac:dyDescent="0.25">
      <c r="D189260"/>
    </row>
    <row r="189261" spans="4:4" x14ac:dyDescent="0.25">
      <c r="D189261"/>
    </row>
    <row r="189262" spans="4:4" x14ac:dyDescent="0.25">
      <c r="D189262"/>
    </row>
    <row r="189263" spans="4:4" x14ac:dyDescent="0.25">
      <c r="D189263"/>
    </row>
    <row r="189264" spans="4:4" x14ac:dyDescent="0.25">
      <c r="D189264"/>
    </row>
    <row r="189265" spans="4:4" x14ac:dyDescent="0.25">
      <c r="D189265"/>
    </row>
    <row r="189266" spans="4:4" x14ac:dyDescent="0.25">
      <c r="D189266"/>
    </row>
    <row r="189267" spans="4:4" x14ac:dyDescent="0.25">
      <c r="D189267"/>
    </row>
    <row r="189268" spans="4:4" x14ac:dyDescent="0.25">
      <c r="D189268"/>
    </row>
    <row r="189269" spans="4:4" x14ac:dyDescent="0.25">
      <c r="D189269"/>
    </row>
    <row r="189270" spans="4:4" x14ac:dyDescent="0.25">
      <c r="D189270"/>
    </row>
    <row r="189271" spans="4:4" x14ac:dyDescent="0.25">
      <c r="D189271"/>
    </row>
    <row r="189272" spans="4:4" x14ac:dyDescent="0.25">
      <c r="D189272"/>
    </row>
    <row r="189273" spans="4:4" x14ac:dyDescent="0.25">
      <c r="D189273"/>
    </row>
    <row r="189274" spans="4:4" x14ac:dyDescent="0.25">
      <c r="D189274"/>
    </row>
    <row r="189275" spans="4:4" x14ac:dyDescent="0.25">
      <c r="D189275"/>
    </row>
    <row r="189276" spans="4:4" x14ac:dyDescent="0.25">
      <c r="D189276"/>
    </row>
    <row r="189277" spans="4:4" x14ac:dyDescent="0.25">
      <c r="D189277"/>
    </row>
    <row r="189278" spans="4:4" x14ac:dyDescent="0.25">
      <c r="D189278"/>
    </row>
    <row r="189279" spans="4:4" x14ac:dyDescent="0.25">
      <c r="D189279"/>
    </row>
    <row r="189280" spans="4:4" x14ac:dyDescent="0.25">
      <c r="D189280"/>
    </row>
    <row r="189281" spans="4:4" x14ac:dyDescent="0.25">
      <c r="D189281"/>
    </row>
    <row r="189282" spans="4:4" x14ac:dyDescent="0.25">
      <c r="D189282"/>
    </row>
    <row r="189283" spans="4:4" x14ac:dyDescent="0.25">
      <c r="D189283"/>
    </row>
    <row r="189284" spans="4:4" x14ac:dyDescent="0.25">
      <c r="D189284"/>
    </row>
    <row r="189285" spans="4:4" x14ac:dyDescent="0.25">
      <c r="D189285"/>
    </row>
    <row r="189286" spans="4:4" x14ac:dyDescent="0.25">
      <c r="D189286"/>
    </row>
    <row r="189287" spans="4:4" x14ac:dyDescent="0.25">
      <c r="D189287"/>
    </row>
    <row r="189288" spans="4:4" x14ac:dyDescent="0.25">
      <c r="D189288"/>
    </row>
    <row r="189289" spans="4:4" x14ac:dyDescent="0.25">
      <c r="D189289"/>
    </row>
    <row r="189290" spans="4:4" x14ac:dyDescent="0.25">
      <c r="D189290"/>
    </row>
    <row r="189291" spans="4:4" x14ac:dyDescent="0.25">
      <c r="D189291"/>
    </row>
    <row r="189292" spans="4:4" x14ac:dyDescent="0.25">
      <c r="D189292"/>
    </row>
    <row r="189293" spans="4:4" x14ac:dyDescent="0.25">
      <c r="D189293"/>
    </row>
    <row r="189294" spans="4:4" x14ac:dyDescent="0.25">
      <c r="D189294"/>
    </row>
    <row r="189295" spans="4:4" x14ac:dyDescent="0.25">
      <c r="D189295"/>
    </row>
    <row r="189296" spans="4:4" x14ac:dyDescent="0.25">
      <c r="D189296"/>
    </row>
    <row r="189297" spans="4:4" x14ac:dyDescent="0.25">
      <c r="D189297"/>
    </row>
    <row r="189298" spans="4:4" x14ac:dyDescent="0.25">
      <c r="D189298"/>
    </row>
    <row r="189299" spans="4:4" x14ac:dyDescent="0.25">
      <c r="D189299"/>
    </row>
    <row r="189300" spans="4:4" x14ac:dyDescent="0.25">
      <c r="D189300"/>
    </row>
    <row r="189301" spans="4:4" x14ac:dyDescent="0.25">
      <c r="D189301"/>
    </row>
    <row r="189302" spans="4:4" x14ac:dyDescent="0.25">
      <c r="D189302"/>
    </row>
    <row r="189303" spans="4:4" x14ac:dyDescent="0.25">
      <c r="D189303"/>
    </row>
    <row r="189304" spans="4:4" x14ac:dyDescent="0.25">
      <c r="D189304"/>
    </row>
    <row r="189305" spans="4:4" x14ac:dyDescent="0.25">
      <c r="D189305"/>
    </row>
    <row r="189306" spans="4:4" x14ac:dyDescent="0.25">
      <c r="D189306"/>
    </row>
    <row r="189307" spans="4:4" x14ac:dyDescent="0.25">
      <c r="D189307"/>
    </row>
    <row r="189308" spans="4:4" x14ac:dyDescent="0.25">
      <c r="D189308"/>
    </row>
    <row r="189309" spans="4:4" x14ac:dyDescent="0.25">
      <c r="D189309"/>
    </row>
    <row r="189310" spans="4:4" x14ac:dyDescent="0.25">
      <c r="D189310"/>
    </row>
    <row r="189311" spans="4:4" x14ac:dyDescent="0.25">
      <c r="D189311"/>
    </row>
    <row r="189312" spans="4:4" x14ac:dyDescent="0.25">
      <c r="D189312"/>
    </row>
    <row r="189313" spans="4:4" x14ac:dyDescent="0.25">
      <c r="D189313"/>
    </row>
    <row r="189314" spans="4:4" x14ac:dyDescent="0.25">
      <c r="D189314"/>
    </row>
    <row r="189315" spans="4:4" x14ac:dyDescent="0.25">
      <c r="D189315"/>
    </row>
    <row r="189316" spans="4:4" x14ac:dyDescent="0.25">
      <c r="D189316"/>
    </row>
    <row r="189317" spans="4:4" x14ac:dyDescent="0.25">
      <c r="D189317"/>
    </row>
    <row r="189318" spans="4:4" x14ac:dyDescent="0.25">
      <c r="D189318"/>
    </row>
    <row r="189319" spans="4:4" x14ac:dyDescent="0.25">
      <c r="D189319"/>
    </row>
    <row r="189320" spans="4:4" x14ac:dyDescent="0.25">
      <c r="D189320"/>
    </row>
    <row r="189321" spans="4:4" x14ac:dyDescent="0.25">
      <c r="D189321"/>
    </row>
    <row r="189322" spans="4:4" x14ac:dyDescent="0.25">
      <c r="D189322"/>
    </row>
    <row r="189323" spans="4:4" x14ac:dyDescent="0.25">
      <c r="D189323"/>
    </row>
    <row r="189324" spans="4:4" x14ac:dyDescent="0.25">
      <c r="D189324"/>
    </row>
    <row r="189325" spans="4:4" x14ac:dyDescent="0.25">
      <c r="D189325"/>
    </row>
    <row r="189326" spans="4:4" x14ac:dyDescent="0.25">
      <c r="D189326"/>
    </row>
    <row r="189327" spans="4:4" x14ac:dyDescent="0.25">
      <c r="D189327"/>
    </row>
    <row r="189328" spans="4:4" x14ac:dyDescent="0.25">
      <c r="D189328"/>
    </row>
    <row r="189329" spans="4:4" x14ac:dyDescent="0.25">
      <c r="D189329"/>
    </row>
    <row r="189330" spans="4:4" x14ac:dyDescent="0.25">
      <c r="D189330"/>
    </row>
    <row r="189331" spans="4:4" x14ac:dyDescent="0.25">
      <c r="D189331"/>
    </row>
    <row r="189332" spans="4:4" x14ac:dyDescent="0.25">
      <c r="D189332"/>
    </row>
    <row r="189333" spans="4:4" x14ac:dyDescent="0.25">
      <c r="D189333"/>
    </row>
    <row r="189334" spans="4:4" x14ac:dyDescent="0.25">
      <c r="D189334"/>
    </row>
    <row r="189335" spans="4:4" x14ac:dyDescent="0.25">
      <c r="D189335"/>
    </row>
    <row r="189336" spans="4:4" x14ac:dyDescent="0.25">
      <c r="D189336"/>
    </row>
    <row r="189337" spans="4:4" x14ac:dyDescent="0.25">
      <c r="D189337"/>
    </row>
    <row r="189338" spans="4:4" x14ac:dyDescent="0.25">
      <c r="D189338"/>
    </row>
    <row r="189339" spans="4:4" x14ac:dyDescent="0.25">
      <c r="D189339"/>
    </row>
    <row r="189340" spans="4:4" x14ac:dyDescent="0.25">
      <c r="D189340"/>
    </row>
    <row r="189341" spans="4:4" x14ac:dyDescent="0.25">
      <c r="D189341"/>
    </row>
    <row r="189342" spans="4:4" x14ac:dyDescent="0.25">
      <c r="D189342"/>
    </row>
    <row r="189343" spans="4:4" x14ac:dyDescent="0.25">
      <c r="D189343"/>
    </row>
    <row r="189344" spans="4:4" x14ac:dyDescent="0.25">
      <c r="D189344"/>
    </row>
    <row r="189345" spans="4:4" x14ac:dyDescent="0.25">
      <c r="D189345"/>
    </row>
    <row r="189346" spans="4:4" x14ac:dyDescent="0.25">
      <c r="D189346"/>
    </row>
    <row r="189347" spans="4:4" x14ac:dyDescent="0.25">
      <c r="D189347"/>
    </row>
    <row r="189348" spans="4:4" x14ac:dyDescent="0.25">
      <c r="D189348"/>
    </row>
    <row r="189349" spans="4:4" x14ac:dyDescent="0.25">
      <c r="D189349"/>
    </row>
    <row r="189350" spans="4:4" x14ac:dyDescent="0.25">
      <c r="D189350"/>
    </row>
    <row r="189351" spans="4:4" x14ac:dyDescent="0.25">
      <c r="D189351"/>
    </row>
    <row r="189352" spans="4:4" x14ac:dyDescent="0.25">
      <c r="D189352"/>
    </row>
    <row r="189353" spans="4:4" x14ac:dyDescent="0.25">
      <c r="D189353"/>
    </row>
    <row r="189354" spans="4:4" x14ac:dyDescent="0.25">
      <c r="D189354"/>
    </row>
    <row r="189355" spans="4:4" x14ac:dyDescent="0.25">
      <c r="D189355"/>
    </row>
    <row r="189356" spans="4:4" x14ac:dyDescent="0.25">
      <c r="D189356"/>
    </row>
    <row r="189357" spans="4:4" x14ac:dyDescent="0.25">
      <c r="D189357"/>
    </row>
    <row r="189358" spans="4:4" x14ac:dyDescent="0.25">
      <c r="D189358"/>
    </row>
    <row r="189359" spans="4:4" x14ac:dyDescent="0.25">
      <c r="D189359"/>
    </row>
    <row r="189360" spans="4:4" x14ac:dyDescent="0.25">
      <c r="D189360"/>
    </row>
    <row r="189361" spans="4:4" x14ac:dyDescent="0.25">
      <c r="D189361"/>
    </row>
    <row r="189362" spans="4:4" x14ac:dyDescent="0.25">
      <c r="D189362"/>
    </row>
    <row r="189363" spans="4:4" x14ac:dyDescent="0.25">
      <c r="D189363"/>
    </row>
    <row r="189364" spans="4:4" x14ac:dyDescent="0.25">
      <c r="D189364"/>
    </row>
    <row r="189365" spans="4:4" x14ac:dyDescent="0.25">
      <c r="D189365"/>
    </row>
    <row r="189366" spans="4:4" x14ac:dyDescent="0.25">
      <c r="D189366"/>
    </row>
    <row r="189367" spans="4:4" x14ac:dyDescent="0.25">
      <c r="D189367"/>
    </row>
    <row r="189368" spans="4:4" x14ac:dyDescent="0.25">
      <c r="D189368"/>
    </row>
    <row r="189369" spans="4:4" x14ac:dyDescent="0.25">
      <c r="D189369"/>
    </row>
    <row r="189370" spans="4:4" x14ac:dyDescent="0.25">
      <c r="D189370"/>
    </row>
    <row r="189371" spans="4:4" x14ac:dyDescent="0.25">
      <c r="D189371"/>
    </row>
    <row r="189372" spans="4:4" x14ac:dyDescent="0.25">
      <c r="D189372"/>
    </row>
    <row r="189373" spans="4:4" x14ac:dyDescent="0.25">
      <c r="D189373"/>
    </row>
    <row r="189374" spans="4:4" x14ac:dyDescent="0.25">
      <c r="D189374"/>
    </row>
    <row r="189375" spans="4:4" x14ac:dyDescent="0.25">
      <c r="D189375"/>
    </row>
    <row r="189376" spans="4:4" x14ac:dyDescent="0.25">
      <c r="D189376"/>
    </row>
    <row r="189377" spans="4:4" x14ac:dyDescent="0.25">
      <c r="D189377"/>
    </row>
    <row r="189378" spans="4:4" x14ac:dyDescent="0.25">
      <c r="D189378"/>
    </row>
    <row r="189379" spans="4:4" x14ac:dyDescent="0.25">
      <c r="D189379"/>
    </row>
    <row r="189380" spans="4:4" x14ac:dyDescent="0.25">
      <c r="D189380"/>
    </row>
    <row r="189381" spans="4:4" x14ac:dyDescent="0.25">
      <c r="D189381"/>
    </row>
    <row r="189382" spans="4:4" x14ac:dyDescent="0.25">
      <c r="D189382"/>
    </row>
    <row r="189383" spans="4:4" x14ac:dyDescent="0.25">
      <c r="D189383"/>
    </row>
    <row r="189384" spans="4:4" x14ac:dyDescent="0.25">
      <c r="D189384"/>
    </row>
    <row r="189385" spans="4:4" x14ac:dyDescent="0.25">
      <c r="D189385"/>
    </row>
    <row r="189386" spans="4:4" x14ac:dyDescent="0.25">
      <c r="D189386"/>
    </row>
    <row r="189387" spans="4:4" x14ac:dyDescent="0.25">
      <c r="D189387"/>
    </row>
    <row r="189388" spans="4:4" x14ac:dyDescent="0.25">
      <c r="D189388"/>
    </row>
    <row r="189389" spans="4:4" x14ac:dyDescent="0.25">
      <c r="D189389"/>
    </row>
    <row r="189390" spans="4:4" x14ac:dyDescent="0.25">
      <c r="D189390"/>
    </row>
    <row r="189391" spans="4:4" x14ac:dyDescent="0.25">
      <c r="D189391"/>
    </row>
    <row r="189392" spans="4:4" x14ac:dyDescent="0.25">
      <c r="D189392"/>
    </row>
    <row r="189393" spans="4:4" x14ac:dyDescent="0.25">
      <c r="D189393"/>
    </row>
    <row r="189394" spans="4:4" x14ac:dyDescent="0.25">
      <c r="D189394"/>
    </row>
    <row r="189395" spans="4:4" x14ac:dyDescent="0.25">
      <c r="D189395"/>
    </row>
    <row r="189396" spans="4:4" x14ac:dyDescent="0.25">
      <c r="D189396"/>
    </row>
    <row r="189397" spans="4:4" x14ac:dyDescent="0.25">
      <c r="D189397"/>
    </row>
    <row r="189398" spans="4:4" x14ac:dyDescent="0.25">
      <c r="D189398"/>
    </row>
    <row r="189399" spans="4:4" x14ac:dyDescent="0.25">
      <c r="D189399"/>
    </row>
    <row r="189400" spans="4:4" x14ac:dyDescent="0.25">
      <c r="D189400"/>
    </row>
    <row r="189401" spans="4:4" x14ac:dyDescent="0.25">
      <c r="D189401"/>
    </row>
    <row r="189402" spans="4:4" x14ac:dyDescent="0.25">
      <c r="D189402"/>
    </row>
    <row r="189403" spans="4:4" x14ac:dyDescent="0.25">
      <c r="D189403"/>
    </row>
    <row r="189404" spans="4:4" x14ac:dyDescent="0.25">
      <c r="D189404"/>
    </row>
    <row r="189405" spans="4:4" x14ac:dyDescent="0.25">
      <c r="D189405"/>
    </row>
    <row r="189406" spans="4:4" x14ac:dyDescent="0.25">
      <c r="D189406"/>
    </row>
    <row r="189407" spans="4:4" x14ac:dyDescent="0.25">
      <c r="D189407"/>
    </row>
    <row r="189408" spans="4:4" x14ac:dyDescent="0.25">
      <c r="D189408"/>
    </row>
    <row r="189409" spans="4:4" x14ac:dyDescent="0.25">
      <c r="D189409"/>
    </row>
    <row r="189410" spans="4:4" x14ac:dyDescent="0.25">
      <c r="D189410"/>
    </row>
    <row r="189411" spans="4:4" x14ac:dyDescent="0.25">
      <c r="D189411"/>
    </row>
    <row r="189412" spans="4:4" x14ac:dyDescent="0.25">
      <c r="D189412"/>
    </row>
    <row r="189413" spans="4:4" x14ac:dyDescent="0.25">
      <c r="D189413"/>
    </row>
    <row r="189414" spans="4:4" x14ac:dyDescent="0.25">
      <c r="D189414"/>
    </row>
    <row r="189415" spans="4:4" x14ac:dyDescent="0.25">
      <c r="D189415"/>
    </row>
    <row r="189416" spans="4:4" x14ac:dyDescent="0.25">
      <c r="D189416"/>
    </row>
    <row r="189417" spans="4:4" x14ac:dyDescent="0.25">
      <c r="D189417"/>
    </row>
    <row r="189418" spans="4:4" x14ac:dyDescent="0.25">
      <c r="D189418"/>
    </row>
    <row r="189419" spans="4:4" x14ac:dyDescent="0.25">
      <c r="D189419"/>
    </row>
    <row r="189420" spans="4:4" x14ac:dyDescent="0.25">
      <c r="D189420"/>
    </row>
    <row r="189421" spans="4:4" x14ac:dyDescent="0.25">
      <c r="D189421"/>
    </row>
    <row r="189422" spans="4:4" x14ac:dyDescent="0.25">
      <c r="D189422"/>
    </row>
    <row r="189423" spans="4:4" x14ac:dyDescent="0.25">
      <c r="D189423"/>
    </row>
    <row r="189424" spans="4:4" x14ac:dyDescent="0.25">
      <c r="D189424"/>
    </row>
    <row r="189425" spans="4:4" x14ac:dyDescent="0.25">
      <c r="D189425"/>
    </row>
    <row r="189426" spans="4:4" x14ac:dyDescent="0.25">
      <c r="D189426"/>
    </row>
    <row r="189427" spans="4:4" x14ac:dyDescent="0.25">
      <c r="D189427"/>
    </row>
    <row r="189428" spans="4:4" x14ac:dyDescent="0.25">
      <c r="D189428"/>
    </row>
    <row r="189429" spans="4:4" x14ac:dyDescent="0.25">
      <c r="D189429"/>
    </row>
    <row r="189430" spans="4:4" x14ac:dyDescent="0.25">
      <c r="D189430"/>
    </row>
    <row r="189431" spans="4:4" x14ac:dyDescent="0.25">
      <c r="D189431"/>
    </row>
    <row r="189432" spans="4:4" x14ac:dyDescent="0.25">
      <c r="D189432"/>
    </row>
    <row r="189433" spans="4:4" x14ac:dyDescent="0.25">
      <c r="D189433"/>
    </row>
    <row r="189434" spans="4:4" x14ac:dyDescent="0.25">
      <c r="D189434"/>
    </row>
    <row r="189435" spans="4:4" x14ac:dyDescent="0.25">
      <c r="D189435"/>
    </row>
    <row r="189436" spans="4:4" x14ac:dyDescent="0.25">
      <c r="D189436"/>
    </row>
    <row r="189437" spans="4:4" x14ac:dyDescent="0.25">
      <c r="D189437"/>
    </row>
    <row r="189438" spans="4:4" x14ac:dyDescent="0.25">
      <c r="D189438"/>
    </row>
    <row r="189439" spans="4:4" x14ac:dyDescent="0.25">
      <c r="D189439"/>
    </row>
    <row r="189440" spans="4:4" x14ac:dyDescent="0.25">
      <c r="D189440"/>
    </row>
    <row r="189441" spans="4:4" x14ac:dyDescent="0.25">
      <c r="D189441"/>
    </row>
    <row r="189442" spans="4:4" x14ac:dyDescent="0.25">
      <c r="D189442"/>
    </row>
    <row r="189443" spans="4:4" x14ac:dyDescent="0.25">
      <c r="D189443"/>
    </row>
    <row r="189444" spans="4:4" x14ac:dyDescent="0.25">
      <c r="D189444"/>
    </row>
    <row r="189445" spans="4:4" x14ac:dyDescent="0.25">
      <c r="D189445"/>
    </row>
    <row r="189446" spans="4:4" x14ac:dyDescent="0.25">
      <c r="D189446"/>
    </row>
    <row r="189447" spans="4:4" x14ac:dyDescent="0.25">
      <c r="D189447"/>
    </row>
    <row r="189448" spans="4:4" x14ac:dyDescent="0.25">
      <c r="D189448"/>
    </row>
    <row r="189449" spans="4:4" x14ac:dyDescent="0.25">
      <c r="D189449"/>
    </row>
    <row r="189450" spans="4:4" x14ac:dyDescent="0.25">
      <c r="D189450"/>
    </row>
    <row r="189451" spans="4:4" x14ac:dyDescent="0.25">
      <c r="D189451"/>
    </row>
    <row r="189452" spans="4:4" x14ac:dyDescent="0.25">
      <c r="D189452"/>
    </row>
    <row r="189453" spans="4:4" x14ac:dyDescent="0.25">
      <c r="D189453"/>
    </row>
    <row r="189454" spans="4:4" x14ac:dyDescent="0.25">
      <c r="D189454"/>
    </row>
    <row r="189455" spans="4:4" x14ac:dyDescent="0.25">
      <c r="D189455"/>
    </row>
    <row r="189456" spans="4:4" x14ac:dyDescent="0.25">
      <c r="D189456"/>
    </row>
    <row r="189457" spans="4:4" x14ac:dyDescent="0.25">
      <c r="D189457"/>
    </row>
    <row r="189458" spans="4:4" x14ac:dyDescent="0.25">
      <c r="D189458"/>
    </row>
    <row r="189459" spans="4:4" x14ac:dyDescent="0.25">
      <c r="D189459"/>
    </row>
    <row r="189460" spans="4:4" x14ac:dyDescent="0.25">
      <c r="D189460"/>
    </row>
    <row r="189461" spans="4:4" x14ac:dyDescent="0.25">
      <c r="D189461"/>
    </row>
    <row r="189462" spans="4:4" x14ac:dyDescent="0.25">
      <c r="D189462"/>
    </row>
    <row r="189463" spans="4:4" x14ac:dyDescent="0.25">
      <c r="D189463"/>
    </row>
    <row r="189464" spans="4:4" x14ac:dyDescent="0.25">
      <c r="D189464"/>
    </row>
    <row r="189465" spans="4:4" x14ac:dyDescent="0.25">
      <c r="D189465"/>
    </row>
    <row r="189466" spans="4:4" x14ac:dyDescent="0.25">
      <c r="D189466"/>
    </row>
    <row r="189467" spans="4:4" x14ac:dyDescent="0.25">
      <c r="D189467"/>
    </row>
    <row r="189468" spans="4:4" x14ac:dyDescent="0.25">
      <c r="D189468"/>
    </row>
    <row r="189469" spans="4:4" x14ac:dyDescent="0.25">
      <c r="D189469"/>
    </row>
    <row r="189470" spans="4:4" x14ac:dyDescent="0.25">
      <c r="D189470"/>
    </row>
    <row r="189471" spans="4:4" x14ac:dyDescent="0.25">
      <c r="D189471"/>
    </row>
    <row r="189472" spans="4:4" x14ac:dyDescent="0.25">
      <c r="D189472"/>
    </row>
    <row r="189473" spans="4:4" x14ac:dyDescent="0.25">
      <c r="D189473"/>
    </row>
    <row r="189474" spans="4:4" x14ac:dyDescent="0.25">
      <c r="D189474"/>
    </row>
    <row r="189475" spans="4:4" x14ac:dyDescent="0.25">
      <c r="D189475"/>
    </row>
    <row r="189476" spans="4:4" x14ac:dyDescent="0.25">
      <c r="D189476"/>
    </row>
    <row r="189477" spans="4:4" x14ac:dyDescent="0.25">
      <c r="D189477"/>
    </row>
    <row r="189478" spans="4:4" x14ac:dyDescent="0.25">
      <c r="D189478"/>
    </row>
    <row r="189479" spans="4:4" x14ac:dyDescent="0.25">
      <c r="D189479"/>
    </row>
    <row r="189480" spans="4:4" x14ac:dyDescent="0.25">
      <c r="D189480"/>
    </row>
    <row r="189481" spans="4:4" x14ac:dyDescent="0.25">
      <c r="D189481"/>
    </row>
    <row r="189482" spans="4:4" x14ac:dyDescent="0.25">
      <c r="D189482"/>
    </row>
    <row r="189483" spans="4:4" x14ac:dyDescent="0.25">
      <c r="D189483"/>
    </row>
    <row r="189484" spans="4:4" x14ac:dyDescent="0.25">
      <c r="D189484"/>
    </row>
    <row r="189485" spans="4:4" x14ac:dyDescent="0.25">
      <c r="D189485"/>
    </row>
    <row r="189486" spans="4:4" x14ac:dyDescent="0.25">
      <c r="D189486"/>
    </row>
    <row r="189487" spans="4:4" x14ac:dyDescent="0.25">
      <c r="D189487"/>
    </row>
    <row r="189488" spans="4:4" x14ac:dyDescent="0.25">
      <c r="D189488"/>
    </row>
    <row r="189489" spans="4:4" x14ac:dyDescent="0.25">
      <c r="D189489"/>
    </row>
    <row r="189490" spans="4:4" x14ac:dyDescent="0.25">
      <c r="D189490"/>
    </row>
    <row r="189491" spans="4:4" x14ac:dyDescent="0.25">
      <c r="D189491"/>
    </row>
    <row r="189492" spans="4:4" x14ac:dyDescent="0.25">
      <c r="D189492"/>
    </row>
    <row r="189493" spans="4:4" x14ac:dyDescent="0.25">
      <c r="D189493"/>
    </row>
    <row r="189494" spans="4:4" x14ac:dyDescent="0.25">
      <c r="D189494"/>
    </row>
    <row r="189495" spans="4:4" x14ac:dyDescent="0.25">
      <c r="D189495"/>
    </row>
    <row r="189496" spans="4:4" x14ac:dyDescent="0.25">
      <c r="D189496"/>
    </row>
    <row r="189497" spans="4:4" x14ac:dyDescent="0.25">
      <c r="D189497"/>
    </row>
    <row r="189498" spans="4:4" x14ac:dyDescent="0.25">
      <c r="D189498"/>
    </row>
    <row r="189499" spans="4:4" x14ac:dyDescent="0.25">
      <c r="D189499"/>
    </row>
    <row r="189500" spans="4:4" x14ac:dyDescent="0.25">
      <c r="D189500"/>
    </row>
    <row r="189501" spans="4:4" x14ac:dyDescent="0.25">
      <c r="D189501"/>
    </row>
    <row r="189502" spans="4:4" x14ac:dyDescent="0.25">
      <c r="D189502"/>
    </row>
    <row r="189503" spans="4:4" x14ac:dyDescent="0.25">
      <c r="D189503"/>
    </row>
    <row r="189504" spans="4:4" x14ac:dyDescent="0.25">
      <c r="D189504"/>
    </row>
    <row r="189505" spans="4:4" x14ac:dyDescent="0.25">
      <c r="D189505"/>
    </row>
    <row r="189506" spans="4:4" x14ac:dyDescent="0.25">
      <c r="D189506"/>
    </row>
    <row r="189507" spans="4:4" x14ac:dyDescent="0.25">
      <c r="D189507"/>
    </row>
    <row r="189508" spans="4:4" x14ac:dyDescent="0.25">
      <c r="D189508"/>
    </row>
    <row r="189509" spans="4:4" x14ac:dyDescent="0.25">
      <c r="D189509"/>
    </row>
    <row r="189510" spans="4:4" x14ac:dyDescent="0.25">
      <c r="D189510"/>
    </row>
    <row r="189511" spans="4:4" x14ac:dyDescent="0.25">
      <c r="D189511"/>
    </row>
    <row r="189512" spans="4:4" x14ac:dyDescent="0.25">
      <c r="D189512"/>
    </row>
    <row r="189513" spans="4:4" x14ac:dyDescent="0.25">
      <c r="D189513"/>
    </row>
    <row r="189514" spans="4:4" x14ac:dyDescent="0.25">
      <c r="D189514"/>
    </row>
    <row r="189515" spans="4:4" x14ac:dyDescent="0.25">
      <c r="D189515"/>
    </row>
    <row r="189516" spans="4:4" x14ac:dyDescent="0.25">
      <c r="D189516"/>
    </row>
    <row r="189517" spans="4:4" x14ac:dyDescent="0.25">
      <c r="D189517"/>
    </row>
    <row r="189518" spans="4:4" x14ac:dyDescent="0.25">
      <c r="D189518"/>
    </row>
    <row r="189519" spans="4:4" x14ac:dyDescent="0.25">
      <c r="D189519"/>
    </row>
    <row r="189520" spans="4:4" x14ac:dyDescent="0.25">
      <c r="D189520"/>
    </row>
    <row r="189521" spans="4:4" x14ac:dyDescent="0.25">
      <c r="D189521"/>
    </row>
    <row r="189522" spans="4:4" x14ac:dyDescent="0.25">
      <c r="D189522"/>
    </row>
    <row r="189523" spans="4:4" x14ac:dyDescent="0.25">
      <c r="D189523"/>
    </row>
    <row r="189524" spans="4:4" x14ac:dyDescent="0.25">
      <c r="D189524"/>
    </row>
    <row r="189525" spans="4:4" x14ac:dyDescent="0.25">
      <c r="D189525"/>
    </row>
    <row r="189526" spans="4:4" x14ac:dyDescent="0.25">
      <c r="D189526"/>
    </row>
    <row r="189527" spans="4:4" x14ac:dyDescent="0.25">
      <c r="D189527"/>
    </row>
    <row r="189528" spans="4:4" x14ac:dyDescent="0.25">
      <c r="D189528"/>
    </row>
    <row r="189529" spans="4:4" x14ac:dyDescent="0.25">
      <c r="D189529"/>
    </row>
    <row r="189530" spans="4:4" x14ac:dyDescent="0.25">
      <c r="D189530"/>
    </row>
    <row r="189531" spans="4:4" x14ac:dyDescent="0.25">
      <c r="D189531"/>
    </row>
    <row r="189532" spans="4:4" x14ac:dyDescent="0.25">
      <c r="D189532"/>
    </row>
    <row r="189533" spans="4:4" x14ac:dyDescent="0.25">
      <c r="D189533"/>
    </row>
    <row r="189534" spans="4:4" x14ac:dyDescent="0.25">
      <c r="D189534"/>
    </row>
    <row r="189535" spans="4:4" x14ac:dyDescent="0.25">
      <c r="D189535"/>
    </row>
    <row r="189536" spans="4:4" x14ac:dyDescent="0.25">
      <c r="D189536"/>
    </row>
    <row r="189537" spans="4:4" x14ac:dyDescent="0.25">
      <c r="D189537"/>
    </row>
    <row r="189538" spans="4:4" x14ac:dyDescent="0.25">
      <c r="D189538"/>
    </row>
    <row r="189539" spans="4:4" x14ac:dyDescent="0.25">
      <c r="D189539"/>
    </row>
    <row r="189540" spans="4:4" x14ac:dyDescent="0.25">
      <c r="D189540"/>
    </row>
    <row r="189541" spans="4:4" x14ac:dyDescent="0.25">
      <c r="D189541"/>
    </row>
    <row r="189542" spans="4:4" x14ac:dyDescent="0.25">
      <c r="D189542"/>
    </row>
    <row r="189543" spans="4:4" x14ac:dyDescent="0.25">
      <c r="D189543"/>
    </row>
    <row r="189544" spans="4:4" x14ac:dyDescent="0.25">
      <c r="D189544"/>
    </row>
    <row r="189545" spans="4:4" x14ac:dyDescent="0.25">
      <c r="D189545"/>
    </row>
    <row r="189546" spans="4:4" x14ac:dyDescent="0.25">
      <c r="D189546"/>
    </row>
    <row r="189547" spans="4:4" x14ac:dyDescent="0.25">
      <c r="D189547"/>
    </row>
    <row r="189548" spans="4:4" x14ac:dyDescent="0.25">
      <c r="D189548"/>
    </row>
    <row r="189549" spans="4:4" x14ac:dyDescent="0.25">
      <c r="D189549"/>
    </row>
    <row r="189550" spans="4:4" x14ac:dyDescent="0.25">
      <c r="D189550"/>
    </row>
    <row r="189551" spans="4:4" x14ac:dyDescent="0.25">
      <c r="D189551"/>
    </row>
    <row r="189552" spans="4:4" x14ac:dyDescent="0.25">
      <c r="D189552"/>
    </row>
    <row r="189553" spans="4:4" x14ac:dyDescent="0.25">
      <c r="D189553"/>
    </row>
    <row r="189554" spans="4:4" x14ac:dyDescent="0.25">
      <c r="D189554"/>
    </row>
    <row r="189555" spans="4:4" x14ac:dyDescent="0.25">
      <c r="D189555"/>
    </row>
    <row r="189556" spans="4:4" x14ac:dyDescent="0.25">
      <c r="D189556"/>
    </row>
    <row r="189557" spans="4:4" x14ac:dyDescent="0.25">
      <c r="D189557"/>
    </row>
    <row r="189558" spans="4:4" x14ac:dyDescent="0.25">
      <c r="D189558"/>
    </row>
    <row r="189559" spans="4:4" x14ac:dyDescent="0.25">
      <c r="D189559"/>
    </row>
    <row r="189560" spans="4:4" x14ac:dyDescent="0.25">
      <c r="D189560"/>
    </row>
    <row r="189561" spans="4:4" x14ac:dyDescent="0.25">
      <c r="D189561"/>
    </row>
    <row r="189562" spans="4:4" x14ac:dyDescent="0.25">
      <c r="D189562"/>
    </row>
    <row r="189563" spans="4:4" x14ac:dyDescent="0.25">
      <c r="D189563"/>
    </row>
    <row r="189564" spans="4:4" x14ac:dyDescent="0.25">
      <c r="D189564"/>
    </row>
    <row r="189565" spans="4:4" x14ac:dyDescent="0.25">
      <c r="D189565"/>
    </row>
    <row r="189566" spans="4:4" x14ac:dyDescent="0.25">
      <c r="D189566"/>
    </row>
    <row r="189567" spans="4:4" x14ac:dyDescent="0.25">
      <c r="D189567"/>
    </row>
    <row r="189568" spans="4:4" x14ac:dyDescent="0.25">
      <c r="D189568"/>
    </row>
    <row r="189569" spans="4:4" x14ac:dyDescent="0.25">
      <c r="D189569"/>
    </row>
    <row r="189570" spans="4:4" x14ac:dyDescent="0.25">
      <c r="D189570"/>
    </row>
    <row r="189571" spans="4:4" x14ac:dyDescent="0.25">
      <c r="D189571"/>
    </row>
    <row r="189572" spans="4:4" x14ac:dyDescent="0.25">
      <c r="D189572"/>
    </row>
    <row r="189573" spans="4:4" x14ac:dyDescent="0.25">
      <c r="D189573"/>
    </row>
    <row r="189574" spans="4:4" x14ac:dyDescent="0.25">
      <c r="D189574"/>
    </row>
    <row r="189575" spans="4:4" x14ac:dyDescent="0.25">
      <c r="D189575"/>
    </row>
    <row r="189576" spans="4:4" x14ac:dyDescent="0.25">
      <c r="D189576"/>
    </row>
    <row r="189577" spans="4:4" x14ac:dyDescent="0.25">
      <c r="D189577"/>
    </row>
    <row r="189578" spans="4:4" x14ac:dyDescent="0.25">
      <c r="D189578"/>
    </row>
    <row r="189579" spans="4:4" x14ac:dyDescent="0.25">
      <c r="D189579"/>
    </row>
    <row r="189580" spans="4:4" x14ac:dyDescent="0.25">
      <c r="D189580"/>
    </row>
    <row r="189581" spans="4:4" x14ac:dyDescent="0.25">
      <c r="D189581"/>
    </row>
    <row r="189582" spans="4:4" x14ac:dyDescent="0.25">
      <c r="D189582"/>
    </row>
    <row r="189583" spans="4:4" x14ac:dyDescent="0.25">
      <c r="D189583"/>
    </row>
    <row r="189584" spans="4:4" x14ac:dyDescent="0.25">
      <c r="D189584"/>
    </row>
    <row r="189585" spans="4:4" x14ac:dyDescent="0.25">
      <c r="D189585"/>
    </row>
    <row r="189586" spans="4:4" x14ac:dyDescent="0.25">
      <c r="D189586"/>
    </row>
    <row r="189587" spans="4:4" x14ac:dyDescent="0.25">
      <c r="D189587"/>
    </row>
    <row r="189588" spans="4:4" x14ac:dyDescent="0.25">
      <c r="D189588"/>
    </row>
    <row r="189589" spans="4:4" x14ac:dyDescent="0.25">
      <c r="D189589"/>
    </row>
    <row r="189590" spans="4:4" x14ac:dyDescent="0.25">
      <c r="D189590"/>
    </row>
    <row r="189591" spans="4:4" x14ac:dyDescent="0.25">
      <c r="D189591"/>
    </row>
    <row r="189592" spans="4:4" x14ac:dyDescent="0.25">
      <c r="D189592"/>
    </row>
    <row r="189593" spans="4:4" x14ac:dyDescent="0.25">
      <c r="D189593"/>
    </row>
    <row r="189594" spans="4:4" x14ac:dyDescent="0.25">
      <c r="D189594"/>
    </row>
    <row r="189595" spans="4:4" x14ac:dyDescent="0.25">
      <c r="D189595"/>
    </row>
    <row r="189596" spans="4:4" x14ac:dyDescent="0.25">
      <c r="D189596"/>
    </row>
    <row r="189597" spans="4:4" x14ac:dyDescent="0.25">
      <c r="D189597"/>
    </row>
    <row r="189598" spans="4:4" x14ac:dyDescent="0.25">
      <c r="D189598"/>
    </row>
    <row r="189599" spans="4:4" x14ac:dyDescent="0.25">
      <c r="D189599"/>
    </row>
    <row r="189600" spans="4:4" x14ac:dyDescent="0.25">
      <c r="D189600"/>
    </row>
    <row r="189601" spans="4:4" x14ac:dyDescent="0.25">
      <c r="D189601"/>
    </row>
    <row r="189602" spans="4:4" x14ac:dyDescent="0.25">
      <c r="D189602"/>
    </row>
    <row r="189603" spans="4:4" x14ac:dyDescent="0.25">
      <c r="D189603"/>
    </row>
    <row r="189604" spans="4:4" x14ac:dyDescent="0.25">
      <c r="D189604"/>
    </row>
    <row r="189605" spans="4:4" x14ac:dyDescent="0.25">
      <c r="D189605"/>
    </row>
    <row r="189606" spans="4:4" x14ac:dyDescent="0.25">
      <c r="D189606"/>
    </row>
    <row r="189607" spans="4:4" x14ac:dyDescent="0.25">
      <c r="D189607"/>
    </row>
    <row r="189608" spans="4:4" x14ac:dyDescent="0.25">
      <c r="D189608"/>
    </row>
    <row r="189609" spans="4:4" x14ac:dyDescent="0.25">
      <c r="D189609"/>
    </row>
    <row r="189610" spans="4:4" x14ac:dyDescent="0.25">
      <c r="D189610"/>
    </row>
    <row r="189611" spans="4:4" x14ac:dyDescent="0.25">
      <c r="D189611"/>
    </row>
    <row r="189612" spans="4:4" x14ac:dyDescent="0.25">
      <c r="D189612"/>
    </row>
    <row r="189613" spans="4:4" x14ac:dyDescent="0.25">
      <c r="D189613"/>
    </row>
    <row r="189614" spans="4:4" x14ac:dyDescent="0.25">
      <c r="D189614"/>
    </row>
    <row r="189615" spans="4:4" x14ac:dyDescent="0.25">
      <c r="D189615"/>
    </row>
    <row r="189616" spans="4:4" x14ac:dyDescent="0.25">
      <c r="D189616"/>
    </row>
    <row r="189617" spans="4:4" x14ac:dyDescent="0.25">
      <c r="D189617"/>
    </row>
    <row r="189618" spans="4:4" x14ac:dyDescent="0.25">
      <c r="D189618"/>
    </row>
    <row r="189619" spans="4:4" x14ac:dyDescent="0.25">
      <c r="D189619"/>
    </row>
    <row r="189620" spans="4:4" x14ac:dyDescent="0.25">
      <c r="D189620"/>
    </row>
    <row r="189621" spans="4:4" x14ac:dyDescent="0.25">
      <c r="D189621"/>
    </row>
    <row r="189622" spans="4:4" x14ac:dyDescent="0.25">
      <c r="D189622"/>
    </row>
    <row r="189623" spans="4:4" x14ac:dyDescent="0.25">
      <c r="D189623"/>
    </row>
    <row r="189624" spans="4:4" x14ac:dyDescent="0.25">
      <c r="D189624"/>
    </row>
    <row r="189625" spans="4:4" x14ac:dyDescent="0.25">
      <c r="D189625"/>
    </row>
    <row r="189626" spans="4:4" x14ac:dyDescent="0.25">
      <c r="D189626"/>
    </row>
    <row r="189627" spans="4:4" x14ac:dyDescent="0.25">
      <c r="D189627"/>
    </row>
    <row r="189628" spans="4:4" x14ac:dyDescent="0.25">
      <c r="D189628"/>
    </row>
    <row r="189629" spans="4:4" x14ac:dyDescent="0.25">
      <c r="D189629"/>
    </row>
    <row r="189630" spans="4:4" x14ac:dyDescent="0.25">
      <c r="D189630"/>
    </row>
    <row r="189631" spans="4:4" x14ac:dyDescent="0.25">
      <c r="D189631"/>
    </row>
    <row r="189632" spans="4:4" x14ac:dyDescent="0.25">
      <c r="D189632"/>
    </row>
    <row r="189633" spans="4:4" x14ac:dyDescent="0.25">
      <c r="D189633"/>
    </row>
    <row r="189634" spans="4:4" x14ac:dyDescent="0.25">
      <c r="D189634"/>
    </row>
    <row r="189635" spans="4:4" x14ac:dyDescent="0.25">
      <c r="D189635"/>
    </row>
    <row r="189636" spans="4:4" x14ac:dyDescent="0.25">
      <c r="D189636"/>
    </row>
    <row r="189637" spans="4:4" x14ac:dyDescent="0.25">
      <c r="D189637"/>
    </row>
    <row r="189638" spans="4:4" x14ac:dyDescent="0.25">
      <c r="D189638"/>
    </row>
    <row r="189639" spans="4:4" x14ac:dyDescent="0.25">
      <c r="D189639"/>
    </row>
    <row r="189640" spans="4:4" x14ac:dyDescent="0.25">
      <c r="D189640"/>
    </row>
    <row r="189641" spans="4:4" x14ac:dyDescent="0.25">
      <c r="D189641"/>
    </row>
    <row r="189642" spans="4:4" x14ac:dyDescent="0.25">
      <c r="D189642"/>
    </row>
    <row r="189643" spans="4:4" x14ac:dyDescent="0.25">
      <c r="D189643"/>
    </row>
    <row r="189644" spans="4:4" x14ac:dyDescent="0.25">
      <c r="D189644"/>
    </row>
    <row r="189645" spans="4:4" x14ac:dyDescent="0.25">
      <c r="D189645"/>
    </row>
    <row r="189646" spans="4:4" x14ac:dyDescent="0.25">
      <c r="D189646"/>
    </row>
    <row r="189647" spans="4:4" x14ac:dyDescent="0.25">
      <c r="D189647"/>
    </row>
    <row r="189648" spans="4:4" x14ac:dyDescent="0.25">
      <c r="D189648"/>
    </row>
    <row r="189649" spans="4:4" x14ac:dyDescent="0.25">
      <c r="D189649"/>
    </row>
    <row r="189650" spans="4:4" x14ac:dyDescent="0.25">
      <c r="D189650"/>
    </row>
    <row r="189651" spans="4:4" x14ac:dyDescent="0.25">
      <c r="D189651"/>
    </row>
    <row r="189652" spans="4:4" x14ac:dyDescent="0.25">
      <c r="D189652"/>
    </row>
    <row r="189653" spans="4:4" x14ac:dyDescent="0.25">
      <c r="D189653"/>
    </row>
    <row r="189654" spans="4:4" x14ac:dyDescent="0.25">
      <c r="D189654"/>
    </row>
    <row r="189655" spans="4:4" x14ac:dyDescent="0.25">
      <c r="D189655"/>
    </row>
    <row r="189656" spans="4:4" x14ac:dyDescent="0.25">
      <c r="D189656"/>
    </row>
    <row r="189657" spans="4:4" x14ac:dyDescent="0.25">
      <c r="D189657"/>
    </row>
    <row r="189658" spans="4:4" x14ac:dyDescent="0.25">
      <c r="D189658"/>
    </row>
    <row r="189659" spans="4:4" x14ac:dyDescent="0.25">
      <c r="D189659"/>
    </row>
    <row r="189660" spans="4:4" x14ac:dyDescent="0.25">
      <c r="D189660"/>
    </row>
    <row r="189661" spans="4:4" x14ac:dyDescent="0.25">
      <c r="D189661"/>
    </row>
    <row r="189662" spans="4:4" x14ac:dyDescent="0.25">
      <c r="D189662"/>
    </row>
    <row r="189663" spans="4:4" x14ac:dyDescent="0.25">
      <c r="D189663"/>
    </row>
    <row r="189664" spans="4:4" x14ac:dyDescent="0.25">
      <c r="D189664"/>
    </row>
    <row r="189665" spans="4:4" x14ac:dyDescent="0.25">
      <c r="D189665"/>
    </row>
    <row r="189666" spans="4:4" x14ac:dyDescent="0.25">
      <c r="D189666"/>
    </row>
    <row r="189667" spans="4:4" x14ac:dyDescent="0.25">
      <c r="D189667"/>
    </row>
    <row r="189668" spans="4:4" x14ac:dyDescent="0.25">
      <c r="D189668"/>
    </row>
    <row r="189669" spans="4:4" x14ac:dyDescent="0.25">
      <c r="D189669"/>
    </row>
    <row r="189670" spans="4:4" x14ac:dyDescent="0.25">
      <c r="D189670"/>
    </row>
    <row r="189671" spans="4:4" x14ac:dyDescent="0.25">
      <c r="D189671"/>
    </row>
    <row r="189672" spans="4:4" x14ac:dyDescent="0.25">
      <c r="D189672"/>
    </row>
    <row r="189673" spans="4:4" x14ac:dyDescent="0.25">
      <c r="D189673"/>
    </row>
    <row r="189674" spans="4:4" x14ac:dyDescent="0.25">
      <c r="D189674"/>
    </row>
    <row r="189675" spans="4:4" x14ac:dyDescent="0.25">
      <c r="D189675"/>
    </row>
    <row r="189676" spans="4:4" x14ac:dyDescent="0.25">
      <c r="D189676"/>
    </row>
    <row r="189677" spans="4:4" x14ac:dyDescent="0.25">
      <c r="D189677"/>
    </row>
    <row r="189678" spans="4:4" x14ac:dyDescent="0.25">
      <c r="D189678"/>
    </row>
    <row r="189679" spans="4:4" x14ac:dyDescent="0.25">
      <c r="D189679"/>
    </row>
    <row r="189680" spans="4:4" x14ac:dyDescent="0.25">
      <c r="D189680"/>
    </row>
    <row r="189681" spans="4:4" x14ac:dyDescent="0.25">
      <c r="D189681"/>
    </row>
    <row r="189682" spans="4:4" x14ac:dyDescent="0.25">
      <c r="D189682"/>
    </row>
    <row r="189683" spans="4:4" x14ac:dyDescent="0.25">
      <c r="D189683"/>
    </row>
    <row r="189684" spans="4:4" x14ac:dyDescent="0.25">
      <c r="D189684"/>
    </row>
    <row r="189685" spans="4:4" x14ac:dyDescent="0.25">
      <c r="D189685"/>
    </row>
    <row r="189686" spans="4:4" x14ac:dyDescent="0.25">
      <c r="D189686"/>
    </row>
    <row r="189687" spans="4:4" x14ac:dyDescent="0.25">
      <c r="D189687"/>
    </row>
    <row r="189688" spans="4:4" x14ac:dyDescent="0.25">
      <c r="D189688"/>
    </row>
    <row r="189689" spans="4:4" x14ac:dyDescent="0.25">
      <c r="D189689"/>
    </row>
    <row r="189690" spans="4:4" x14ac:dyDescent="0.25">
      <c r="D189690"/>
    </row>
    <row r="189691" spans="4:4" x14ac:dyDescent="0.25">
      <c r="D189691"/>
    </row>
    <row r="189692" spans="4:4" x14ac:dyDescent="0.25">
      <c r="D189692"/>
    </row>
    <row r="189693" spans="4:4" x14ac:dyDescent="0.25">
      <c r="D189693"/>
    </row>
    <row r="189694" spans="4:4" x14ac:dyDescent="0.25">
      <c r="D189694"/>
    </row>
    <row r="189695" spans="4:4" x14ac:dyDescent="0.25">
      <c r="D189695"/>
    </row>
    <row r="189696" spans="4:4" x14ac:dyDescent="0.25">
      <c r="D189696"/>
    </row>
    <row r="189697" spans="4:4" x14ac:dyDescent="0.25">
      <c r="D189697"/>
    </row>
    <row r="189698" spans="4:4" x14ac:dyDescent="0.25">
      <c r="D189698"/>
    </row>
    <row r="189699" spans="4:4" x14ac:dyDescent="0.25">
      <c r="D189699"/>
    </row>
    <row r="189700" spans="4:4" x14ac:dyDescent="0.25">
      <c r="D189700"/>
    </row>
    <row r="189701" spans="4:4" x14ac:dyDescent="0.25">
      <c r="D189701"/>
    </row>
    <row r="189702" spans="4:4" x14ac:dyDescent="0.25">
      <c r="D189702"/>
    </row>
    <row r="189703" spans="4:4" x14ac:dyDescent="0.25">
      <c r="D189703"/>
    </row>
    <row r="189704" spans="4:4" x14ac:dyDescent="0.25">
      <c r="D189704"/>
    </row>
    <row r="189705" spans="4:4" x14ac:dyDescent="0.25">
      <c r="D189705"/>
    </row>
    <row r="189706" spans="4:4" x14ac:dyDescent="0.25">
      <c r="D189706"/>
    </row>
    <row r="189707" spans="4:4" x14ac:dyDescent="0.25">
      <c r="D189707"/>
    </row>
    <row r="189708" spans="4:4" x14ac:dyDescent="0.25">
      <c r="D189708"/>
    </row>
    <row r="189709" spans="4:4" x14ac:dyDescent="0.25">
      <c r="D189709"/>
    </row>
    <row r="189710" spans="4:4" x14ac:dyDescent="0.25">
      <c r="D189710"/>
    </row>
    <row r="189711" spans="4:4" x14ac:dyDescent="0.25">
      <c r="D189711"/>
    </row>
    <row r="189712" spans="4:4" x14ac:dyDescent="0.25">
      <c r="D189712"/>
    </row>
    <row r="189713" spans="4:4" x14ac:dyDescent="0.25">
      <c r="D189713"/>
    </row>
    <row r="189714" spans="4:4" x14ac:dyDescent="0.25">
      <c r="D189714"/>
    </row>
    <row r="189715" spans="4:4" x14ac:dyDescent="0.25">
      <c r="D189715"/>
    </row>
    <row r="189716" spans="4:4" x14ac:dyDescent="0.25">
      <c r="D189716"/>
    </row>
    <row r="189717" spans="4:4" x14ac:dyDescent="0.25">
      <c r="D189717"/>
    </row>
    <row r="189718" spans="4:4" x14ac:dyDescent="0.25">
      <c r="D189718"/>
    </row>
    <row r="189719" spans="4:4" x14ac:dyDescent="0.25">
      <c r="D189719"/>
    </row>
    <row r="189720" spans="4:4" x14ac:dyDescent="0.25">
      <c r="D189720"/>
    </row>
    <row r="189721" spans="4:4" x14ac:dyDescent="0.25">
      <c r="D189721"/>
    </row>
    <row r="189722" spans="4:4" x14ac:dyDescent="0.25">
      <c r="D189722"/>
    </row>
    <row r="189723" spans="4:4" x14ac:dyDescent="0.25">
      <c r="D189723"/>
    </row>
    <row r="189724" spans="4:4" x14ac:dyDescent="0.25">
      <c r="D189724"/>
    </row>
    <row r="189725" spans="4:4" x14ac:dyDescent="0.25">
      <c r="D189725"/>
    </row>
    <row r="189726" spans="4:4" x14ac:dyDescent="0.25">
      <c r="D189726"/>
    </row>
    <row r="189727" spans="4:4" x14ac:dyDescent="0.25">
      <c r="D189727"/>
    </row>
    <row r="189728" spans="4:4" x14ac:dyDescent="0.25">
      <c r="D189728"/>
    </row>
    <row r="189729" spans="4:4" x14ac:dyDescent="0.25">
      <c r="D189729"/>
    </row>
    <row r="189730" spans="4:4" x14ac:dyDescent="0.25">
      <c r="D189730"/>
    </row>
    <row r="189731" spans="4:4" x14ac:dyDescent="0.25">
      <c r="D189731"/>
    </row>
    <row r="189732" spans="4:4" x14ac:dyDescent="0.25">
      <c r="D189732"/>
    </row>
    <row r="189733" spans="4:4" x14ac:dyDescent="0.25">
      <c r="D189733"/>
    </row>
    <row r="189734" spans="4:4" x14ac:dyDescent="0.25">
      <c r="D189734"/>
    </row>
    <row r="189735" spans="4:4" x14ac:dyDescent="0.25">
      <c r="D189735"/>
    </row>
    <row r="189736" spans="4:4" x14ac:dyDescent="0.25">
      <c r="D189736"/>
    </row>
    <row r="189737" spans="4:4" x14ac:dyDescent="0.25">
      <c r="D189737"/>
    </row>
    <row r="189738" spans="4:4" x14ac:dyDescent="0.25">
      <c r="D189738"/>
    </row>
    <row r="189739" spans="4:4" x14ac:dyDescent="0.25">
      <c r="D189739"/>
    </row>
    <row r="189740" spans="4:4" x14ac:dyDescent="0.25">
      <c r="D189740"/>
    </row>
    <row r="189741" spans="4:4" x14ac:dyDescent="0.25">
      <c r="D189741"/>
    </row>
    <row r="189742" spans="4:4" x14ac:dyDescent="0.25">
      <c r="D189742"/>
    </row>
    <row r="189743" spans="4:4" x14ac:dyDescent="0.25">
      <c r="D189743"/>
    </row>
    <row r="189744" spans="4:4" x14ac:dyDescent="0.25">
      <c r="D189744"/>
    </row>
    <row r="189745" spans="4:4" x14ac:dyDescent="0.25">
      <c r="D189745"/>
    </row>
    <row r="189746" spans="4:4" x14ac:dyDescent="0.25">
      <c r="D189746"/>
    </row>
    <row r="189747" spans="4:4" x14ac:dyDescent="0.25">
      <c r="D189747"/>
    </row>
    <row r="189748" spans="4:4" x14ac:dyDescent="0.25">
      <c r="D189748"/>
    </row>
    <row r="189749" spans="4:4" x14ac:dyDescent="0.25">
      <c r="D189749"/>
    </row>
    <row r="189750" spans="4:4" x14ac:dyDescent="0.25">
      <c r="D189750"/>
    </row>
    <row r="189751" spans="4:4" x14ac:dyDescent="0.25">
      <c r="D189751"/>
    </row>
    <row r="189752" spans="4:4" x14ac:dyDescent="0.25">
      <c r="D189752"/>
    </row>
    <row r="189753" spans="4:4" x14ac:dyDescent="0.25">
      <c r="D189753"/>
    </row>
    <row r="189754" spans="4:4" x14ac:dyDescent="0.25">
      <c r="D189754"/>
    </row>
    <row r="189755" spans="4:4" x14ac:dyDescent="0.25">
      <c r="D189755"/>
    </row>
    <row r="189756" spans="4:4" x14ac:dyDescent="0.25">
      <c r="D189756"/>
    </row>
    <row r="189757" spans="4:4" x14ac:dyDescent="0.25">
      <c r="D189757"/>
    </row>
    <row r="189758" spans="4:4" x14ac:dyDescent="0.25">
      <c r="D189758"/>
    </row>
    <row r="189759" spans="4:4" x14ac:dyDescent="0.25">
      <c r="D189759"/>
    </row>
    <row r="189760" spans="4:4" x14ac:dyDescent="0.25">
      <c r="D189760"/>
    </row>
    <row r="189761" spans="4:4" x14ac:dyDescent="0.25">
      <c r="D189761"/>
    </row>
    <row r="189762" spans="4:4" x14ac:dyDescent="0.25">
      <c r="D189762"/>
    </row>
    <row r="189763" spans="4:4" x14ac:dyDescent="0.25">
      <c r="D189763"/>
    </row>
    <row r="189764" spans="4:4" x14ac:dyDescent="0.25">
      <c r="D189764"/>
    </row>
    <row r="189765" spans="4:4" x14ac:dyDescent="0.25">
      <c r="D189765"/>
    </row>
    <row r="189766" spans="4:4" x14ac:dyDescent="0.25">
      <c r="D189766"/>
    </row>
    <row r="189767" spans="4:4" x14ac:dyDescent="0.25">
      <c r="D189767"/>
    </row>
    <row r="189768" spans="4:4" x14ac:dyDescent="0.25">
      <c r="D189768"/>
    </row>
    <row r="189769" spans="4:4" x14ac:dyDescent="0.25">
      <c r="D189769"/>
    </row>
    <row r="189770" spans="4:4" x14ac:dyDescent="0.25">
      <c r="D189770"/>
    </row>
    <row r="189771" spans="4:4" x14ac:dyDescent="0.25">
      <c r="D189771"/>
    </row>
    <row r="189772" spans="4:4" x14ac:dyDescent="0.25">
      <c r="D189772"/>
    </row>
    <row r="189773" spans="4:4" x14ac:dyDescent="0.25">
      <c r="D189773"/>
    </row>
    <row r="189774" spans="4:4" x14ac:dyDescent="0.25">
      <c r="D189774"/>
    </row>
    <row r="189775" spans="4:4" x14ac:dyDescent="0.25">
      <c r="D189775"/>
    </row>
    <row r="189776" spans="4:4" x14ac:dyDescent="0.25">
      <c r="D189776"/>
    </row>
    <row r="189777" spans="4:4" x14ac:dyDescent="0.25">
      <c r="D189777"/>
    </row>
    <row r="189778" spans="4:4" x14ac:dyDescent="0.25">
      <c r="D189778"/>
    </row>
    <row r="189779" spans="4:4" x14ac:dyDescent="0.25">
      <c r="D189779"/>
    </row>
    <row r="189780" spans="4:4" x14ac:dyDescent="0.25">
      <c r="D189780"/>
    </row>
    <row r="189781" spans="4:4" x14ac:dyDescent="0.25">
      <c r="D189781"/>
    </row>
    <row r="189782" spans="4:4" x14ac:dyDescent="0.25">
      <c r="D189782"/>
    </row>
    <row r="189783" spans="4:4" x14ac:dyDescent="0.25">
      <c r="D189783"/>
    </row>
    <row r="189784" spans="4:4" x14ac:dyDescent="0.25">
      <c r="D189784"/>
    </row>
    <row r="189785" spans="4:4" x14ac:dyDescent="0.25">
      <c r="D189785"/>
    </row>
    <row r="189786" spans="4:4" x14ac:dyDescent="0.25">
      <c r="D189786"/>
    </row>
    <row r="189787" spans="4:4" x14ac:dyDescent="0.25">
      <c r="D189787"/>
    </row>
    <row r="189788" spans="4:4" x14ac:dyDescent="0.25">
      <c r="D189788"/>
    </row>
    <row r="189789" spans="4:4" x14ac:dyDescent="0.25">
      <c r="D189789"/>
    </row>
    <row r="189790" spans="4:4" x14ac:dyDescent="0.25">
      <c r="D189790"/>
    </row>
    <row r="189791" spans="4:4" x14ac:dyDescent="0.25">
      <c r="D189791"/>
    </row>
    <row r="189792" spans="4:4" x14ac:dyDescent="0.25">
      <c r="D189792"/>
    </row>
    <row r="189793" spans="4:4" x14ac:dyDescent="0.25">
      <c r="D189793"/>
    </row>
    <row r="189794" spans="4:4" x14ac:dyDescent="0.25">
      <c r="D189794"/>
    </row>
    <row r="189795" spans="4:4" x14ac:dyDescent="0.25">
      <c r="D189795"/>
    </row>
    <row r="189796" spans="4:4" x14ac:dyDescent="0.25">
      <c r="D189796"/>
    </row>
    <row r="189797" spans="4:4" x14ac:dyDescent="0.25">
      <c r="D189797"/>
    </row>
    <row r="189798" spans="4:4" x14ac:dyDescent="0.25">
      <c r="D189798"/>
    </row>
    <row r="189799" spans="4:4" x14ac:dyDescent="0.25">
      <c r="D189799"/>
    </row>
    <row r="189800" spans="4:4" x14ac:dyDescent="0.25">
      <c r="D189800"/>
    </row>
    <row r="189801" spans="4:4" x14ac:dyDescent="0.25">
      <c r="D189801"/>
    </row>
    <row r="189802" spans="4:4" x14ac:dyDescent="0.25">
      <c r="D189802"/>
    </row>
    <row r="189803" spans="4:4" x14ac:dyDescent="0.25">
      <c r="D189803"/>
    </row>
    <row r="189804" spans="4:4" x14ac:dyDescent="0.25">
      <c r="D189804"/>
    </row>
    <row r="189805" spans="4:4" x14ac:dyDescent="0.25">
      <c r="D189805"/>
    </row>
    <row r="189806" spans="4:4" x14ac:dyDescent="0.25">
      <c r="D189806"/>
    </row>
    <row r="189807" spans="4:4" x14ac:dyDescent="0.25">
      <c r="D189807"/>
    </row>
    <row r="189808" spans="4:4" x14ac:dyDescent="0.25">
      <c r="D189808"/>
    </row>
    <row r="189809" spans="4:4" x14ac:dyDescent="0.25">
      <c r="D189809"/>
    </row>
    <row r="189810" spans="4:4" x14ac:dyDescent="0.25">
      <c r="D189810"/>
    </row>
    <row r="189811" spans="4:4" x14ac:dyDescent="0.25">
      <c r="D189811"/>
    </row>
    <row r="189812" spans="4:4" x14ac:dyDescent="0.25">
      <c r="D189812"/>
    </row>
    <row r="189813" spans="4:4" x14ac:dyDescent="0.25">
      <c r="D189813"/>
    </row>
    <row r="189814" spans="4:4" x14ac:dyDescent="0.25">
      <c r="D189814"/>
    </row>
    <row r="189815" spans="4:4" x14ac:dyDescent="0.25">
      <c r="D189815"/>
    </row>
    <row r="189816" spans="4:4" x14ac:dyDescent="0.25">
      <c r="D189816"/>
    </row>
    <row r="189817" spans="4:4" x14ac:dyDescent="0.25">
      <c r="D189817"/>
    </row>
    <row r="189818" spans="4:4" x14ac:dyDescent="0.25">
      <c r="D189818"/>
    </row>
    <row r="189819" spans="4:4" x14ac:dyDescent="0.25">
      <c r="D189819"/>
    </row>
    <row r="189820" spans="4:4" x14ac:dyDescent="0.25">
      <c r="D189820"/>
    </row>
    <row r="189821" spans="4:4" x14ac:dyDescent="0.25">
      <c r="D189821"/>
    </row>
    <row r="189822" spans="4:4" x14ac:dyDescent="0.25">
      <c r="D189822"/>
    </row>
    <row r="189823" spans="4:4" x14ac:dyDescent="0.25">
      <c r="D189823"/>
    </row>
    <row r="189824" spans="4:4" x14ac:dyDescent="0.25">
      <c r="D189824"/>
    </row>
    <row r="189825" spans="4:4" x14ac:dyDescent="0.25">
      <c r="D189825"/>
    </row>
    <row r="189826" spans="4:4" x14ac:dyDescent="0.25">
      <c r="D189826"/>
    </row>
    <row r="189827" spans="4:4" x14ac:dyDescent="0.25">
      <c r="D189827"/>
    </row>
    <row r="189828" spans="4:4" x14ac:dyDescent="0.25">
      <c r="D189828"/>
    </row>
    <row r="189829" spans="4:4" x14ac:dyDescent="0.25">
      <c r="D189829"/>
    </row>
    <row r="189830" spans="4:4" x14ac:dyDescent="0.25">
      <c r="D189830"/>
    </row>
    <row r="189831" spans="4:4" x14ac:dyDescent="0.25">
      <c r="D189831"/>
    </row>
    <row r="189832" spans="4:4" x14ac:dyDescent="0.25">
      <c r="D189832"/>
    </row>
    <row r="189833" spans="4:4" x14ac:dyDescent="0.25">
      <c r="D189833"/>
    </row>
    <row r="189834" spans="4:4" x14ac:dyDescent="0.25">
      <c r="D189834"/>
    </row>
    <row r="189835" spans="4:4" x14ac:dyDescent="0.25">
      <c r="D189835"/>
    </row>
    <row r="189836" spans="4:4" x14ac:dyDescent="0.25">
      <c r="D189836"/>
    </row>
    <row r="189837" spans="4:4" x14ac:dyDescent="0.25">
      <c r="D189837"/>
    </row>
    <row r="189838" spans="4:4" x14ac:dyDescent="0.25">
      <c r="D189838"/>
    </row>
    <row r="189839" spans="4:4" x14ac:dyDescent="0.25">
      <c r="D189839"/>
    </row>
    <row r="189840" spans="4:4" x14ac:dyDescent="0.25">
      <c r="D189840"/>
    </row>
    <row r="189841" spans="4:4" x14ac:dyDescent="0.25">
      <c r="D189841"/>
    </row>
    <row r="189842" spans="4:4" x14ac:dyDescent="0.25">
      <c r="D189842"/>
    </row>
    <row r="189843" spans="4:4" x14ac:dyDescent="0.25">
      <c r="D189843"/>
    </row>
    <row r="189844" spans="4:4" x14ac:dyDescent="0.25">
      <c r="D189844"/>
    </row>
    <row r="189845" spans="4:4" x14ac:dyDescent="0.25">
      <c r="D189845"/>
    </row>
    <row r="189846" spans="4:4" x14ac:dyDescent="0.25">
      <c r="D189846"/>
    </row>
    <row r="189847" spans="4:4" x14ac:dyDescent="0.25">
      <c r="D189847"/>
    </row>
    <row r="189848" spans="4:4" x14ac:dyDescent="0.25">
      <c r="D189848"/>
    </row>
    <row r="189849" spans="4:4" x14ac:dyDescent="0.25">
      <c r="D189849"/>
    </row>
    <row r="189850" spans="4:4" x14ac:dyDescent="0.25">
      <c r="D189850"/>
    </row>
    <row r="189851" spans="4:4" x14ac:dyDescent="0.25">
      <c r="D189851"/>
    </row>
    <row r="189852" spans="4:4" x14ac:dyDescent="0.25">
      <c r="D189852"/>
    </row>
    <row r="189853" spans="4:4" x14ac:dyDescent="0.25">
      <c r="D189853"/>
    </row>
    <row r="189854" spans="4:4" x14ac:dyDescent="0.25">
      <c r="D189854"/>
    </row>
    <row r="189855" spans="4:4" x14ac:dyDescent="0.25">
      <c r="D189855"/>
    </row>
    <row r="189856" spans="4:4" x14ac:dyDescent="0.25">
      <c r="D189856"/>
    </row>
    <row r="189857" spans="4:4" x14ac:dyDescent="0.25">
      <c r="D189857"/>
    </row>
    <row r="189858" spans="4:4" x14ac:dyDescent="0.25">
      <c r="D189858"/>
    </row>
    <row r="189859" spans="4:4" x14ac:dyDescent="0.25">
      <c r="D189859"/>
    </row>
    <row r="189860" spans="4:4" x14ac:dyDescent="0.25">
      <c r="D189860"/>
    </row>
    <row r="189861" spans="4:4" x14ac:dyDescent="0.25">
      <c r="D189861"/>
    </row>
    <row r="189862" spans="4:4" x14ac:dyDescent="0.25">
      <c r="D189862"/>
    </row>
    <row r="189863" spans="4:4" x14ac:dyDescent="0.25">
      <c r="D189863"/>
    </row>
    <row r="189864" spans="4:4" x14ac:dyDescent="0.25">
      <c r="D189864"/>
    </row>
    <row r="189865" spans="4:4" x14ac:dyDescent="0.25">
      <c r="D189865"/>
    </row>
    <row r="189866" spans="4:4" x14ac:dyDescent="0.25">
      <c r="D189866"/>
    </row>
    <row r="189867" spans="4:4" x14ac:dyDescent="0.25">
      <c r="D189867"/>
    </row>
    <row r="189868" spans="4:4" x14ac:dyDescent="0.25">
      <c r="D189868"/>
    </row>
    <row r="189869" spans="4:4" x14ac:dyDescent="0.25">
      <c r="D189869"/>
    </row>
    <row r="189870" spans="4:4" x14ac:dyDescent="0.25">
      <c r="D189870"/>
    </row>
    <row r="189871" spans="4:4" x14ac:dyDescent="0.25">
      <c r="D189871"/>
    </row>
    <row r="189872" spans="4:4" x14ac:dyDescent="0.25">
      <c r="D189872"/>
    </row>
    <row r="189873" spans="4:4" x14ac:dyDescent="0.25">
      <c r="D189873"/>
    </row>
    <row r="189874" spans="4:4" x14ac:dyDescent="0.25">
      <c r="D189874"/>
    </row>
    <row r="189875" spans="4:4" x14ac:dyDescent="0.25">
      <c r="D189875"/>
    </row>
    <row r="189876" spans="4:4" x14ac:dyDescent="0.25">
      <c r="D189876"/>
    </row>
    <row r="189877" spans="4:4" x14ac:dyDescent="0.25">
      <c r="D189877"/>
    </row>
    <row r="189878" spans="4:4" x14ac:dyDescent="0.25">
      <c r="D189878"/>
    </row>
    <row r="189879" spans="4:4" x14ac:dyDescent="0.25">
      <c r="D189879"/>
    </row>
    <row r="189880" spans="4:4" x14ac:dyDescent="0.25">
      <c r="D189880"/>
    </row>
    <row r="189881" spans="4:4" x14ac:dyDescent="0.25">
      <c r="D189881"/>
    </row>
    <row r="189882" spans="4:4" x14ac:dyDescent="0.25">
      <c r="D189882"/>
    </row>
    <row r="189883" spans="4:4" x14ac:dyDescent="0.25">
      <c r="D189883"/>
    </row>
    <row r="189884" spans="4:4" x14ac:dyDescent="0.25">
      <c r="D189884"/>
    </row>
    <row r="189885" spans="4:4" x14ac:dyDescent="0.25">
      <c r="D189885"/>
    </row>
    <row r="189886" spans="4:4" x14ac:dyDescent="0.25">
      <c r="D189886"/>
    </row>
    <row r="189887" spans="4:4" x14ac:dyDescent="0.25">
      <c r="D189887"/>
    </row>
    <row r="189888" spans="4:4" x14ac:dyDescent="0.25">
      <c r="D189888"/>
    </row>
    <row r="189889" spans="4:4" x14ac:dyDescent="0.25">
      <c r="D189889"/>
    </row>
    <row r="189890" spans="4:4" x14ac:dyDescent="0.25">
      <c r="D189890"/>
    </row>
    <row r="189891" spans="4:4" x14ac:dyDescent="0.25">
      <c r="D189891"/>
    </row>
    <row r="189892" spans="4:4" x14ac:dyDescent="0.25">
      <c r="D189892"/>
    </row>
    <row r="189893" spans="4:4" x14ac:dyDescent="0.25">
      <c r="D189893"/>
    </row>
    <row r="189894" spans="4:4" x14ac:dyDescent="0.25">
      <c r="D189894"/>
    </row>
    <row r="189895" spans="4:4" x14ac:dyDescent="0.25">
      <c r="D189895"/>
    </row>
    <row r="189896" spans="4:4" x14ac:dyDescent="0.25">
      <c r="D189896"/>
    </row>
    <row r="189897" spans="4:4" x14ac:dyDescent="0.25">
      <c r="D189897"/>
    </row>
    <row r="189898" spans="4:4" x14ac:dyDescent="0.25">
      <c r="D189898"/>
    </row>
    <row r="189899" spans="4:4" x14ac:dyDescent="0.25">
      <c r="D189899"/>
    </row>
    <row r="189900" spans="4:4" x14ac:dyDescent="0.25">
      <c r="D189900"/>
    </row>
    <row r="189901" spans="4:4" x14ac:dyDescent="0.25">
      <c r="D189901"/>
    </row>
    <row r="189902" spans="4:4" x14ac:dyDescent="0.25">
      <c r="D189902"/>
    </row>
    <row r="189903" spans="4:4" x14ac:dyDescent="0.25">
      <c r="D189903"/>
    </row>
    <row r="189904" spans="4:4" x14ac:dyDescent="0.25">
      <c r="D189904"/>
    </row>
    <row r="189905" spans="4:4" x14ac:dyDescent="0.25">
      <c r="D189905"/>
    </row>
    <row r="189906" spans="4:4" x14ac:dyDescent="0.25">
      <c r="D189906"/>
    </row>
    <row r="189907" spans="4:4" x14ac:dyDescent="0.25">
      <c r="D189907"/>
    </row>
    <row r="189908" spans="4:4" x14ac:dyDescent="0.25">
      <c r="D189908"/>
    </row>
    <row r="189909" spans="4:4" x14ac:dyDescent="0.25">
      <c r="D189909"/>
    </row>
    <row r="189910" spans="4:4" x14ac:dyDescent="0.25">
      <c r="D189910"/>
    </row>
    <row r="189911" spans="4:4" x14ac:dyDescent="0.25">
      <c r="D189911"/>
    </row>
    <row r="189912" spans="4:4" x14ac:dyDescent="0.25">
      <c r="D189912"/>
    </row>
    <row r="189913" spans="4:4" x14ac:dyDescent="0.25">
      <c r="D189913"/>
    </row>
    <row r="189914" spans="4:4" x14ac:dyDescent="0.25">
      <c r="D189914"/>
    </row>
    <row r="189915" spans="4:4" x14ac:dyDescent="0.25">
      <c r="D189915"/>
    </row>
    <row r="189916" spans="4:4" x14ac:dyDescent="0.25">
      <c r="D189916"/>
    </row>
    <row r="189917" spans="4:4" x14ac:dyDescent="0.25">
      <c r="D189917"/>
    </row>
    <row r="189918" spans="4:4" x14ac:dyDescent="0.25">
      <c r="D189918"/>
    </row>
    <row r="189919" spans="4:4" x14ac:dyDescent="0.25">
      <c r="D189919"/>
    </row>
    <row r="189920" spans="4:4" x14ac:dyDescent="0.25">
      <c r="D189920"/>
    </row>
    <row r="189921" spans="4:4" x14ac:dyDescent="0.25">
      <c r="D189921"/>
    </row>
    <row r="189922" spans="4:4" x14ac:dyDescent="0.25">
      <c r="D189922"/>
    </row>
    <row r="189923" spans="4:4" x14ac:dyDescent="0.25">
      <c r="D189923"/>
    </row>
    <row r="189924" spans="4:4" x14ac:dyDescent="0.25">
      <c r="D189924"/>
    </row>
    <row r="189925" spans="4:4" x14ac:dyDescent="0.25">
      <c r="D189925"/>
    </row>
    <row r="189926" spans="4:4" x14ac:dyDescent="0.25">
      <c r="D189926"/>
    </row>
    <row r="189927" spans="4:4" x14ac:dyDescent="0.25">
      <c r="D189927"/>
    </row>
    <row r="189928" spans="4:4" x14ac:dyDescent="0.25">
      <c r="D189928"/>
    </row>
    <row r="189929" spans="4:4" x14ac:dyDescent="0.25">
      <c r="D189929"/>
    </row>
    <row r="189930" spans="4:4" x14ac:dyDescent="0.25">
      <c r="D189930"/>
    </row>
    <row r="189931" spans="4:4" x14ac:dyDescent="0.25">
      <c r="D189931"/>
    </row>
    <row r="189932" spans="4:4" x14ac:dyDescent="0.25">
      <c r="D189932"/>
    </row>
    <row r="189933" spans="4:4" x14ac:dyDescent="0.25">
      <c r="D189933"/>
    </row>
    <row r="189934" spans="4:4" x14ac:dyDescent="0.25">
      <c r="D189934"/>
    </row>
    <row r="189935" spans="4:4" x14ac:dyDescent="0.25">
      <c r="D189935"/>
    </row>
    <row r="189936" spans="4:4" x14ac:dyDescent="0.25">
      <c r="D189936"/>
    </row>
    <row r="189937" spans="4:4" x14ac:dyDescent="0.25">
      <c r="D189937"/>
    </row>
    <row r="189938" spans="4:4" x14ac:dyDescent="0.25">
      <c r="D189938"/>
    </row>
    <row r="189939" spans="4:4" x14ac:dyDescent="0.25">
      <c r="D189939"/>
    </row>
    <row r="189940" spans="4:4" x14ac:dyDescent="0.25">
      <c r="D189940"/>
    </row>
    <row r="189941" spans="4:4" x14ac:dyDescent="0.25">
      <c r="D189941"/>
    </row>
    <row r="189942" spans="4:4" x14ac:dyDescent="0.25">
      <c r="D189942"/>
    </row>
    <row r="189943" spans="4:4" x14ac:dyDescent="0.25">
      <c r="D189943"/>
    </row>
    <row r="189944" spans="4:4" x14ac:dyDescent="0.25">
      <c r="D189944"/>
    </row>
    <row r="189945" spans="4:4" x14ac:dyDescent="0.25">
      <c r="D189945"/>
    </row>
    <row r="189946" spans="4:4" x14ac:dyDescent="0.25">
      <c r="D189946"/>
    </row>
    <row r="189947" spans="4:4" x14ac:dyDescent="0.25">
      <c r="D189947"/>
    </row>
    <row r="189948" spans="4:4" x14ac:dyDescent="0.25">
      <c r="D189948"/>
    </row>
    <row r="189949" spans="4:4" x14ac:dyDescent="0.25">
      <c r="D189949"/>
    </row>
    <row r="189950" spans="4:4" x14ac:dyDescent="0.25">
      <c r="D189950"/>
    </row>
    <row r="189951" spans="4:4" x14ac:dyDescent="0.25">
      <c r="D189951"/>
    </row>
    <row r="189952" spans="4:4" x14ac:dyDescent="0.25">
      <c r="D189952"/>
    </row>
    <row r="189953" spans="4:4" x14ac:dyDescent="0.25">
      <c r="D189953"/>
    </row>
    <row r="189954" spans="4:4" x14ac:dyDescent="0.25">
      <c r="D189954"/>
    </row>
    <row r="189955" spans="4:4" x14ac:dyDescent="0.25">
      <c r="D189955"/>
    </row>
    <row r="189956" spans="4:4" x14ac:dyDescent="0.25">
      <c r="D189956"/>
    </row>
    <row r="189957" spans="4:4" x14ac:dyDescent="0.25">
      <c r="D189957"/>
    </row>
    <row r="189958" spans="4:4" x14ac:dyDescent="0.25">
      <c r="D189958"/>
    </row>
    <row r="189959" spans="4:4" x14ac:dyDescent="0.25">
      <c r="D189959"/>
    </row>
    <row r="189960" spans="4:4" x14ac:dyDescent="0.25">
      <c r="D189960"/>
    </row>
    <row r="189961" spans="4:4" x14ac:dyDescent="0.25">
      <c r="D189961"/>
    </row>
    <row r="189962" spans="4:4" x14ac:dyDescent="0.25">
      <c r="D189962"/>
    </row>
    <row r="189963" spans="4:4" x14ac:dyDescent="0.25">
      <c r="D189963"/>
    </row>
    <row r="189964" spans="4:4" x14ac:dyDescent="0.25">
      <c r="D189964"/>
    </row>
    <row r="189965" spans="4:4" x14ac:dyDescent="0.25">
      <c r="D189965"/>
    </row>
    <row r="189966" spans="4:4" x14ac:dyDescent="0.25">
      <c r="D189966"/>
    </row>
    <row r="189967" spans="4:4" x14ac:dyDescent="0.25">
      <c r="D189967"/>
    </row>
    <row r="189968" spans="4:4" x14ac:dyDescent="0.25">
      <c r="D189968"/>
    </row>
    <row r="189969" spans="4:4" x14ac:dyDescent="0.25">
      <c r="D189969"/>
    </row>
    <row r="189970" spans="4:4" x14ac:dyDescent="0.25">
      <c r="D189970"/>
    </row>
    <row r="189971" spans="4:4" x14ac:dyDescent="0.25">
      <c r="D189971"/>
    </row>
    <row r="189972" spans="4:4" x14ac:dyDescent="0.25">
      <c r="D189972"/>
    </row>
    <row r="189973" spans="4:4" x14ac:dyDescent="0.25">
      <c r="D189973"/>
    </row>
    <row r="189974" spans="4:4" x14ac:dyDescent="0.25">
      <c r="D189974"/>
    </row>
    <row r="189975" spans="4:4" x14ac:dyDescent="0.25">
      <c r="D189975"/>
    </row>
    <row r="189976" spans="4:4" x14ac:dyDescent="0.25">
      <c r="D189976"/>
    </row>
    <row r="189977" spans="4:4" x14ac:dyDescent="0.25">
      <c r="D189977"/>
    </row>
    <row r="189978" spans="4:4" x14ac:dyDescent="0.25">
      <c r="D189978"/>
    </row>
    <row r="189979" spans="4:4" x14ac:dyDescent="0.25">
      <c r="D189979"/>
    </row>
    <row r="189980" spans="4:4" x14ac:dyDescent="0.25">
      <c r="D189980"/>
    </row>
    <row r="189981" spans="4:4" x14ac:dyDescent="0.25">
      <c r="D189981"/>
    </row>
    <row r="189982" spans="4:4" x14ac:dyDescent="0.25">
      <c r="D189982"/>
    </row>
    <row r="189983" spans="4:4" x14ac:dyDescent="0.25">
      <c r="D189983"/>
    </row>
    <row r="189984" spans="4:4" x14ac:dyDescent="0.25">
      <c r="D189984"/>
    </row>
    <row r="189985" spans="4:4" x14ac:dyDescent="0.25">
      <c r="D189985"/>
    </row>
    <row r="189986" spans="4:4" x14ac:dyDescent="0.25">
      <c r="D189986"/>
    </row>
    <row r="189987" spans="4:4" x14ac:dyDescent="0.25">
      <c r="D189987"/>
    </row>
    <row r="189988" spans="4:4" x14ac:dyDescent="0.25">
      <c r="D189988"/>
    </row>
    <row r="189989" spans="4:4" x14ac:dyDescent="0.25">
      <c r="D189989"/>
    </row>
    <row r="189990" spans="4:4" x14ac:dyDescent="0.25">
      <c r="D189990"/>
    </row>
    <row r="189991" spans="4:4" x14ac:dyDescent="0.25">
      <c r="D189991"/>
    </row>
    <row r="189992" spans="4:4" x14ac:dyDescent="0.25">
      <c r="D189992"/>
    </row>
    <row r="189993" spans="4:4" x14ac:dyDescent="0.25">
      <c r="D189993"/>
    </row>
    <row r="189994" spans="4:4" x14ac:dyDescent="0.25">
      <c r="D189994"/>
    </row>
    <row r="189995" spans="4:4" x14ac:dyDescent="0.25">
      <c r="D189995"/>
    </row>
    <row r="189996" spans="4:4" x14ac:dyDescent="0.25">
      <c r="D189996"/>
    </row>
    <row r="189997" spans="4:4" x14ac:dyDescent="0.25">
      <c r="D189997"/>
    </row>
    <row r="189998" spans="4:4" x14ac:dyDescent="0.25">
      <c r="D189998"/>
    </row>
    <row r="189999" spans="4:4" x14ac:dyDescent="0.25">
      <c r="D189999"/>
    </row>
    <row r="190000" spans="4:4" x14ac:dyDescent="0.25">
      <c r="D190000"/>
    </row>
    <row r="190001" spans="4:4" x14ac:dyDescent="0.25">
      <c r="D190001"/>
    </row>
    <row r="190002" spans="4:4" x14ac:dyDescent="0.25">
      <c r="D190002"/>
    </row>
    <row r="190003" spans="4:4" x14ac:dyDescent="0.25">
      <c r="D190003"/>
    </row>
    <row r="190004" spans="4:4" x14ac:dyDescent="0.25">
      <c r="D190004"/>
    </row>
    <row r="190005" spans="4:4" x14ac:dyDescent="0.25">
      <c r="D190005"/>
    </row>
    <row r="190006" spans="4:4" x14ac:dyDescent="0.25">
      <c r="D190006"/>
    </row>
    <row r="190007" spans="4:4" x14ac:dyDescent="0.25">
      <c r="D190007"/>
    </row>
    <row r="190008" spans="4:4" x14ac:dyDescent="0.25">
      <c r="D190008"/>
    </row>
    <row r="190009" spans="4:4" x14ac:dyDescent="0.25">
      <c r="D190009"/>
    </row>
    <row r="190010" spans="4:4" x14ac:dyDescent="0.25">
      <c r="D190010"/>
    </row>
    <row r="190011" spans="4:4" x14ac:dyDescent="0.25">
      <c r="D190011"/>
    </row>
    <row r="190012" spans="4:4" x14ac:dyDescent="0.25">
      <c r="D190012"/>
    </row>
    <row r="190013" spans="4:4" x14ac:dyDescent="0.25">
      <c r="D190013"/>
    </row>
    <row r="190014" spans="4:4" x14ac:dyDescent="0.25">
      <c r="D190014"/>
    </row>
    <row r="190015" spans="4:4" x14ac:dyDescent="0.25">
      <c r="D190015"/>
    </row>
    <row r="190016" spans="4:4" x14ac:dyDescent="0.25">
      <c r="D190016"/>
    </row>
    <row r="190017" spans="4:4" x14ac:dyDescent="0.25">
      <c r="D190017"/>
    </row>
    <row r="190018" spans="4:4" x14ac:dyDescent="0.25">
      <c r="D190018"/>
    </row>
    <row r="190019" spans="4:4" x14ac:dyDescent="0.25">
      <c r="D190019"/>
    </row>
    <row r="190020" spans="4:4" x14ac:dyDescent="0.25">
      <c r="D190020"/>
    </row>
    <row r="190021" spans="4:4" x14ac:dyDescent="0.25">
      <c r="D190021"/>
    </row>
    <row r="190022" spans="4:4" x14ac:dyDescent="0.25">
      <c r="D190022"/>
    </row>
    <row r="190023" spans="4:4" x14ac:dyDescent="0.25">
      <c r="D190023"/>
    </row>
    <row r="190024" spans="4:4" x14ac:dyDescent="0.25">
      <c r="D190024"/>
    </row>
    <row r="190025" spans="4:4" x14ac:dyDescent="0.25">
      <c r="D190025"/>
    </row>
    <row r="190026" spans="4:4" x14ac:dyDescent="0.25">
      <c r="D190026"/>
    </row>
    <row r="190027" spans="4:4" x14ac:dyDescent="0.25">
      <c r="D190027"/>
    </row>
    <row r="190028" spans="4:4" x14ac:dyDescent="0.25">
      <c r="D190028"/>
    </row>
    <row r="190029" spans="4:4" x14ac:dyDescent="0.25">
      <c r="D190029"/>
    </row>
    <row r="190030" spans="4:4" x14ac:dyDescent="0.25">
      <c r="D190030"/>
    </row>
    <row r="190031" spans="4:4" x14ac:dyDescent="0.25">
      <c r="D190031"/>
    </row>
    <row r="190032" spans="4:4" x14ac:dyDescent="0.25">
      <c r="D190032"/>
    </row>
    <row r="190033" spans="4:4" x14ac:dyDescent="0.25">
      <c r="D190033"/>
    </row>
    <row r="190034" spans="4:4" x14ac:dyDescent="0.25">
      <c r="D190034"/>
    </row>
    <row r="190035" spans="4:4" x14ac:dyDescent="0.25">
      <c r="D190035"/>
    </row>
    <row r="190036" spans="4:4" x14ac:dyDescent="0.25">
      <c r="D190036"/>
    </row>
    <row r="190037" spans="4:4" x14ac:dyDescent="0.25">
      <c r="D190037"/>
    </row>
    <row r="190038" spans="4:4" x14ac:dyDescent="0.25">
      <c r="D190038"/>
    </row>
    <row r="190039" spans="4:4" x14ac:dyDescent="0.25">
      <c r="D190039"/>
    </row>
    <row r="190040" spans="4:4" x14ac:dyDescent="0.25">
      <c r="D190040"/>
    </row>
    <row r="190041" spans="4:4" x14ac:dyDescent="0.25">
      <c r="D190041"/>
    </row>
    <row r="190042" spans="4:4" x14ac:dyDescent="0.25">
      <c r="D190042"/>
    </row>
    <row r="190043" spans="4:4" x14ac:dyDescent="0.25">
      <c r="D190043"/>
    </row>
    <row r="190044" spans="4:4" x14ac:dyDescent="0.25">
      <c r="D190044"/>
    </row>
    <row r="190045" spans="4:4" x14ac:dyDescent="0.25">
      <c r="D190045"/>
    </row>
    <row r="190046" spans="4:4" x14ac:dyDescent="0.25">
      <c r="D190046"/>
    </row>
    <row r="190047" spans="4:4" x14ac:dyDescent="0.25">
      <c r="D190047"/>
    </row>
    <row r="190048" spans="4:4" x14ac:dyDescent="0.25">
      <c r="D190048"/>
    </row>
    <row r="190049" spans="4:4" x14ac:dyDescent="0.25">
      <c r="D190049"/>
    </row>
    <row r="190050" spans="4:4" x14ac:dyDescent="0.25">
      <c r="D190050"/>
    </row>
    <row r="190051" spans="4:4" x14ac:dyDescent="0.25">
      <c r="D190051"/>
    </row>
    <row r="190052" spans="4:4" x14ac:dyDescent="0.25">
      <c r="D190052"/>
    </row>
    <row r="190053" spans="4:4" x14ac:dyDescent="0.25">
      <c r="D190053"/>
    </row>
    <row r="190054" spans="4:4" x14ac:dyDescent="0.25">
      <c r="D190054"/>
    </row>
    <row r="190055" spans="4:4" x14ac:dyDescent="0.25">
      <c r="D190055"/>
    </row>
    <row r="190056" spans="4:4" x14ac:dyDescent="0.25">
      <c r="D190056"/>
    </row>
    <row r="190057" spans="4:4" x14ac:dyDescent="0.25">
      <c r="D190057"/>
    </row>
    <row r="190058" spans="4:4" x14ac:dyDescent="0.25">
      <c r="D190058"/>
    </row>
    <row r="190059" spans="4:4" x14ac:dyDescent="0.25">
      <c r="D190059"/>
    </row>
    <row r="190060" spans="4:4" x14ac:dyDescent="0.25">
      <c r="D190060"/>
    </row>
    <row r="190061" spans="4:4" x14ac:dyDescent="0.25">
      <c r="D190061"/>
    </row>
    <row r="190062" spans="4:4" x14ac:dyDescent="0.25">
      <c r="D190062"/>
    </row>
    <row r="190063" spans="4:4" x14ac:dyDescent="0.25">
      <c r="D190063"/>
    </row>
    <row r="190064" spans="4:4" x14ac:dyDescent="0.25">
      <c r="D190064"/>
    </row>
    <row r="190065" spans="4:4" x14ac:dyDescent="0.25">
      <c r="D190065"/>
    </row>
    <row r="190066" spans="4:4" x14ac:dyDescent="0.25">
      <c r="D190066"/>
    </row>
    <row r="190067" spans="4:4" x14ac:dyDescent="0.25">
      <c r="D190067"/>
    </row>
    <row r="190068" spans="4:4" x14ac:dyDescent="0.25">
      <c r="D190068"/>
    </row>
    <row r="190069" spans="4:4" x14ac:dyDescent="0.25">
      <c r="D190069"/>
    </row>
    <row r="190070" spans="4:4" x14ac:dyDescent="0.25">
      <c r="D190070"/>
    </row>
    <row r="190071" spans="4:4" x14ac:dyDescent="0.25">
      <c r="D190071"/>
    </row>
    <row r="190072" spans="4:4" x14ac:dyDescent="0.25">
      <c r="D190072"/>
    </row>
    <row r="190073" spans="4:4" x14ac:dyDescent="0.25">
      <c r="D190073"/>
    </row>
    <row r="190074" spans="4:4" x14ac:dyDescent="0.25">
      <c r="D190074"/>
    </row>
    <row r="190075" spans="4:4" x14ac:dyDescent="0.25">
      <c r="D190075"/>
    </row>
    <row r="190076" spans="4:4" x14ac:dyDescent="0.25">
      <c r="D190076"/>
    </row>
    <row r="190077" spans="4:4" x14ac:dyDescent="0.25">
      <c r="D190077"/>
    </row>
    <row r="190078" spans="4:4" x14ac:dyDescent="0.25">
      <c r="D190078"/>
    </row>
    <row r="190079" spans="4:4" x14ac:dyDescent="0.25">
      <c r="D190079"/>
    </row>
    <row r="190080" spans="4:4" x14ac:dyDescent="0.25">
      <c r="D190080"/>
    </row>
    <row r="190081" spans="4:4" x14ac:dyDescent="0.25">
      <c r="D190081"/>
    </row>
    <row r="190082" spans="4:4" x14ac:dyDescent="0.25">
      <c r="D190082"/>
    </row>
    <row r="190083" spans="4:4" x14ac:dyDescent="0.25">
      <c r="D190083"/>
    </row>
    <row r="190084" spans="4:4" x14ac:dyDescent="0.25">
      <c r="D190084"/>
    </row>
    <row r="190085" spans="4:4" x14ac:dyDescent="0.25">
      <c r="D190085"/>
    </row>
    <row r="190086" spans="4:4" x14ac:dyDescent="0.25">
      <c r="D190086"/>
    </row>
    <row r="190087" spans="4:4" x14ac:dyDescent="0.25">
      <c r="D190087"/>
    </row>
    <row r="190088" spans="4:4" x14ac:dyDescent="0.25">
      <c r="D190088"/>
    </row>
    <row r="190089" spans="4:4" x14ac:dyDescent="0.25">
      <c r="D190089"/>
    </row>
    <row r="190090" spans="4:4" x14ac:dyDescent="0.25">
      <c r="D190090"/>
    </row>
    <row r="190091" spans="4:4" x14ac:dyDescent="0.25">
      <c r="D190091"/>
    </row>
    <row r="190092" spans="4:4" x14ac:dyDescent="0.25">
      <c r="D190092"/>
    </row>
    <row r="190093" spans="4:4" x14ac:dyDescent="0.25">
      <c r="D190093"/>
    </row>
    <row r="190094" spans="4:4" x14ac:dyDescent="0.25">
      <c r="D190094"/>
    </row>
    <row r="190095" spans="4:4" x14ac:dyDescent="0.25">
      <c r="D190095"/>
    </row>
    <row r="190096" spans="4:4" x14ac:dyDescent="0.25">
      <c r="D190096"/>
    </row>
    <row r="190097" spans="4:4" x14ac:dyDescent="0.25">
      <c r="D190097"/>
    </row>
    <row r="190098" spans="4:4" x14ac:dyDescent="0.25">
      <c r="D190098"/>
    </row>
    <row r="190099" spans="4:4" x14ac:dyDescent="0.25">
      <c r="D190099"/>
    </row>
    <row r="190100" spans="4:4" x14ac:dyDescent="0.25">
      <c r="D190100"/>
    </row>
    <row r="190101" spans="4:4" x14ac:dyDescent="0.25">
      <c r="D190101"/>
    </row>
    <row r="190102" spans="4:4" x14ac:dyDescent="0.25">
      <c r="D190102"/>
    </row>
    <row r="190103" spans="4:4" x14ac:dyDescent="0.25">
      <c r="D190103"/>
    </row>
    <row r="190104" spans="4:4" x14ac:dyDescent="0.25">
      <c r="D190104"/>
    </row>
    <row r="190105" spans="4:4" x14ac:dyDescent="0.25">
      <c r="D190105"/>
    </row>
    <row r="190106" spans="4:4" x14ac:dyDescent="0.25">
      <c r="D190106"/>
    </row>
    <row r="190107" spans="4:4" x14ac:dyDescent="0.25">
      <c r="D190107"/>
    </row>
    <row r="190108" spans="4:4" x14ac:dyDescent="0.25">
      <c r="D190108"/>
    </row>
    <row r="190109" spans="4:4" x14ac:dyDescent="0.25">
      <c r="D190109"/>
    </row>
    <row r="190110" spans="4:4" x14ac:dyDescent="0.25">
      <c r="D190110"/>
    </row>
    <row r="190111" spans="4:4" x14ac:dyDescent="0.25">
      <c r="D190111"/>
    </row>
    <row r="190112" spans="4:4" x14ac:dyDescent="0.25">
      <c r="D190112"/>
    </row>
    <row r="190113" spans="4:4" x14ac:dyDescent="0.25">
      <c r="D190113"/>
    </row>
    <row r="190114" spans="4:4" x14ac:dyDescent="0.25">
      <c r="D190114"/>
    </row>
    <row r="190115" spans="4:4" x14ac:dyDescent="0.25">
      <c r="D190115"/>
    </row>
    <row r="190116" spans="4:4" x14ac:dyDescent="0.25">
      <c r="D190116"/>
    </row>
    <row r="190117" spans="4:4" x14ac:dyDescent="0.25">
      <c r="D190117"/>
    </row>
    <row r="190118" spans="4:4" x14ac:dyDescent="0.25">
      <c r="D190118"/>
    </row>
    <row r="190119" spans="4:4" x14ac:dyDescent="0.25">
      <c r="D190119"/>
    </row>
    <row r="190120" spans="4:4" x14ac:dyDescent="0.25">
      <c r="D190120"/>
    </row>
    <row r="190121" spans="4:4" x14ac:dyDescent="0.25">
      <c r="D190121"/>
    </row>
    <row r="190122" spans="4:4" x14ac:dyDescent="0.25">
      <c r="D190122"/>
    </row>
    <row r="190123" spans="4:4" x14ac:dyDescent="0.25">
      <c r="D190123"/>
    </row>
    <row r="190124" spans="4:4" x14ac:dyDescent="0.25">
      <c r="D190124"/>
    </row>
    <row r="190125" spans="4:4" x14ac:dyDescent="0.25">
      <c r="D190125"/>
    </row>
    <row r="190126" spans="4:4" x14ac:dyDescent="0.25">
      <c r="D190126"/>
    </row>
    <row r="190127" spans="4:4" x14ac:dyDescent="0.25">
      <c r="D190127"/>
    </row>
    <row r="190128" spans="4:4" x14ac:dyDescent="0.25">
      <c r="D190128"/>
    </row>
    <row r="190129" spans="4:4" x14ac:dyDescent="0.25">
      <c r="D190129"/>
    </row>
    <row r="190130" spans="4:4" x14ac:dyDescent="0.25">
      <c r="D190130"/>
    </row>
    <row r="190131" spans="4:4" x14ac:dyDescent="0.25">
      <c r="D190131"/>
    </row>
    <row r="190132" spans="4:4" x14ac:dyDescent="0.25">
      <c r="D190132"/>
    </row>
    <row r="190133" spans="4:4" x14ac:dyDescent="0.25">
      <c r="D190133"/>
    </row>
    <row r="190134" spans="4:4" x14ac:dyDescent="0.25">
      <c r="D190134"/>
    </row>
    <row r="190135" spans="4:4" x14ac:dyDescent="0.25">
      <c r="D190135"/>
    </row>
    <row r="190136" spans="4:4" x14ac:dyDescent="0.25">
      <c r="D190136"/>
    </row>
    <row r="190137" spans="4:4" x14ac:dyDescent="0.25">
      <c r="D190137"/>
    </row>
    <row r="190138" spans="4:4" x14ac:dyDescent="0.25">
      <c r="D190138"/>
    </row>
    <row r="190139" spans="4:4" x14ac:dyDescent="0.25">
      <c r="D190139"/>
    </row>
    <row r="190140" spans="4:4" x14ac:dyDescent="0.25">
      <c r="D190140"/>
    </row>
    <row r="190141" spans="4:4" x14ac:dyDescent="0.25">
      <c r="D190141"/>
    </row>
    <row r="190142" spans="4:4" x14ac:dyDescent="0.25">
      <c r="D190142"/>
    </row>
    <row r="190143" spans="4:4" x14ac:dyDescent="0.25">
      <c r="D190143"/>
    </row>
    <row r="190144" spans="4:4" x14ac:dyDescent="0.25">
      <c r="D190144"/>
    </row>
    <row r="190145" spans="4:4" x14ac:dyDescent="0.25">
      <c r="D190145"/>
    </row>
    <row r="190146" spans="4:4" x14ac:dyDescent="0.25">
      <c r="D190146"/>
    </row>
    <row r="190147" spans="4:4" x14ac:dyDescent="0.25">
      <c r="D190147"/>
    </row>
    <row r="190148" spans="4:4" x14ac:dyDescent="0.25">
      <c r="D190148"/>
    </row>
    <row r="190149" spans="4:4" x14ac:dyDescent="0.25">
      <c r="D190149"/>
    </row>
    <row r="190150" spans="4:4" x14ac:dyDescent="0.25">
      <c r="D190150"/>
    </row>
    <row r="190151" spans="4:4" x14ac:dyDescent="0.25">
      <c r="D190151"/>
    </row>
    <row r="190152" spans="4:4" x14ac:dyDescent="0.25">
      <c r="D190152"/>
    </row>
    <row r="190153" spans="4:4" x14ac:dyDescent="0.25">
      <c r="D190153"/>
    </row>
    <row r="190154" spans="4:4" x14ac:dyDescent="0.25">
      <c r="D190154"/>
    </row>
    <row r="190155" spans="4:4" x14ac:dyDescent="0.25">
      <c r="D190155"/>
    </row>
    <row r="190156" spans="4:4" x14ac:dyDescent="0.25">
      <c r="D190156"/>
    </row>
    <row r="190157" spans="4:4" x14ac:dyDescent="0.25">
      <c r="D190157"/>
    </row>
    <row r="190158" spans="4:4" x14ac:dyDescent="0.25">
      <c r="D190158"/>
    </row>
    <row r="190159" spans="4:4" x14ac:dyDescent="0.25">
      <c r="D190159"/>
    </row>
    <row r="190160" spans="4:4" x14ac:dyDescent="0.25">
      <c r="D190160"/>
    </row>
    <row r="190161" spans="4:4" x14ac:dyDescent="0.25">
      <c r="D190161"/>
    </row>
    <row r="190162" spans="4:4" x14ac:dyDescent="0.25">
      <c r="D190162"/>
    </row>
    <row r="190163" spans="4:4" x14ac:dyDescent="0.25">
      <c r="D190163"/>
    </row>
    <row r="190164" spans="4:4" x14ac:dyDescent="0.25">
      <c r="D190164"/>
    </row>
    <row r="190165" spans="4:4" x14ac:dyDescent="0.25">
      <c r="D190165"/>
    </row>
    <row r="190166" spans="4:4" x14ac:dyDescent="0.25">
      <c r="D190166"/>
    </row>
    <row r="190167" spans="4:4" x14ac:dyDescent="0.25">
      <c r="D190167"/>
    </row>
    <row r="190168" spans="4:4" x14ac:dyDescent="0.25">
      <c r="D190168"/>
    </row>
    <row r="190169" spans="4:4" x14ac:dyDescent="0.25">
      <c r="D190169"/>
    </row>
    <row r="190170" spans="4:4" x14ac:dyDescent="0.25">
      <c r="D190170"/>
    </row>
    <row r="190171" spans="4:4" x14ac:dyDescent="0.25">
      <c r="D190171"/>
    </row>
    <row r="190172" spans="4:4" x14ac:dyDescent="0.25">
      <c r="D190172"/>
    </row>
    <row r="190173" spans="4:4" x14ac:dyDescent="0.25">
      <c r="D190173"/>
    </row>
    <row r="190174" spans="4:4" x14ac:dyDescent="0.25">
      <c r="D190174"/>
    </row>
    <row r="190175" spans="4:4" x14ac:dyDescent="0.25">
      <c r="D190175"/>
    </row>
    <row r="190176" spans="4:4" x14ac:dyDescent="0.25">
      <c r="D190176"/>
    </row>
    <row r="190177" spans="4:4" x14ac:dyDescent="0.25">
      <c r="D190177"/>
    </row>
    <row r="190178" spans="4:4" x14ac:dyDescent="0.25">
      <c r="D190178"/>
    </row>
    <row r="190179" spans="4:4" x14ac:dyDescent="0.25">
      <c r="D190179"/>
    </row>
    <row r="190180" spans="4:4" x14ac:dyDescent="0.25">
      <c r="D190180"/>
    </row>
    <row r="190181" spans="4:4" x14ac:dyDescent="0.25">
      <c r="D190181"/>
    </row>
    <row r="190182" spans="4:4" x14ac:dyDescent="0.25">
      <c r="D190182"/>
    </row>
    <row r="190183" spans="4:4" x14ac:dyDescent="0.25">
      <c r="D190183"/>
    </row>
    <row r="190184" spans="4:4" x14ac:dyDescent="0.25">
      <c r="D190184"/>
    </row>
    <row r="190185" spans="4:4" x14ac:dyDescent="0.25">
      <c r="D190185"/>
    </row>
    <row r="190186" spans="4:4" x14ac:dyDescent="0.25">
      <c r="D190186"/>
    </row>
    <row r="190187" spans="4:4" x14ac:dyDescent="0.25">
      <c r="D190187"/>
    </row>
    <row r="190188" spans="4:4" x14ac:dyDescent="0.25">
      <c r="D190188"/>
    </row>
    <row r="190189" spans="4:4" x14ac:dyDescent="0.25">
      <c r="D190189"/>
    </row>
    <row r="190190" spans="4:4" x14ac:dyDescent="0.25">
      <c r="D190190"/>
    </row>
    <row r="190191" spans="4:4" x14ac:dyDescent="0.25">
      <c r="D190191"/>
    </row>
    <row r="190192" spans="4:4" x14ac:dyDescent="0.25">
      <c r="D190192"/>
    </row>
    <row r="190193" spans="4:4" x14ac:dyDescent="0.25">
      <c r="D190193"/>
    </row>
    <row r="190194" spans="4:4" x14ac:dyDescent="0.25">
      <c r="D190194"/>
    </row>
    <row r="190195" spans="4:4" x14ac:dyDescent="0.25">
      <c r="D190195"/>
    </row>
    <row r="190196" spans="4:4" x14ac:dyDescent="0.25">
      <c r="D190196"/>
    </row>
    <row r="190197" spans="4:4" x14ac:dyDescent="0.25">
      <c r="D190197"/>
    </row>
    <row r="190198" spans="4:4" x14ac:dyDescent="0.25">
      <c r="D190198"/>
    </row>
    <row r="190199" spans="4:4" x14ac:dyDescent="0.25">
      <c r="D190199"/>
    </row>
    <row r="190200" spans="4:4" x14ac:dyDescent="0.25">
      <c r="D190200"/>
    </row>
    <row r="190201" spans="4:4" x14ac:dyDescent="0.25">
      <c r="D190201"/>
    </row>
    <row r="190202" spans="4:4" x14ac:dyDescent="0.25">
      <c r="D190202"/>
    </row>
    <row r="190203" spans="4:4" x14ac:dyDescent="0.25">
      <c r="D190203"/>
    </row>
    <row r="190204" spans="4:4" x14ac:dyDescent="0.25">
      <c r="D190204"/>
    </row>
    <row r="190205" spans="4:4" x14ac:dyDescent="0.25">
      <c r="D190205"/>
    </row>
    <row r="190206" spans="4:4" x14ac:dyDescent="0.25">
      <c r="D190206"/>
    </row>
    <row r="190207" spans="4:4" x14ac:dyDescent="0.25">
      <c r="D190207"/>
    </row>
    <row r="190208" spans="4:4" x14ac:dyDescent="0.25">
      <c r="D190208"/>
    </row>
    <row r="190209" spans="4:4" x14ac:dyDescent="0.25">
      <c r="D190209"/>
    </row>
    <row r="190210" spans="4:4" x14ac:dyDescent="0.25">
      <c r="D190210"/>
    </row>
    <row r="190211" spans="4:4" x14ac:dyDescent="0.25">
      <c r="D190211"/>
    </row>
    <row r="190212" spans="4:4" x14ac:dyDescent="0.25">
      <c r="D190212"/>
    </row>
    <row r="190213" spans="4:4" x14ac:dyDescent="0.25">
      <c r="D190213"/>
    </row>
    <row r="190214" spans="4:4" x14ac:dyDescent="0.25">
      <c r="D190214"/>
    </row>
    <row r="190215" spans="4:4" x14ac:dyDescent="0.25">
      <c r="D190215"/>
    </row>
    <row r="190216" spans="4:4" x14ac:dyDescent="0.25">
      <c r="D190216"/>
    </row>
    <row r="190217" spans="4:4" x14ac:dyDescent="0.25">
      <c r="D190217"/>
    </row>
    <row r="190218" spans="4:4" x14ac:dyDescent="0.25">
      <c r="D190218"/>
    </row>
    <row r="190219" spans="4:4" x14ac:dyDescent="0.25">
      <c r="D190219"/>
    </row>
    <row r="190220" spans="4:4" x14ac:dyDescent="0.25">
      <c r="D190220"/>
    </row>
    <row r="190221" spans="4:4" x14ac:dyDescent="0.25">
      <c r="D190221"/>
    </row>
    <row r="190222" spans="4:4" x14ac:dyDescent="0.25">
      <c r="D190222"/>
    </row>
    <row r="190223" spans="4:4" x14ac:dyDescent="0.25">
      <c r="D190223"/>
    </row>
    <row r="190224" spans="4:4" x14ac:dyDescent="0.25">
      <c r="D190224"/>
    </row>
    <row r="190225" spans="4:4" x14ac:dyDescent="0.25">
      <c r="D190225"/>
    </row>
    <row r="190226" spans="4:4" x14ac:dyDescent="0.25">
      <c r="D190226"/>
    </row>
    <row r="190227" spans="4:4" x14ac:dyDescent="0.25">
      <c r="D190227"/>
    </row>
    <row r="190228" spans="4:4" x14ac:dyDescent="0.25">
      <c r="D190228"/>
    </row>
    <row r="190229" spans="4:4" x14ac:dyDescent="0.25">
      <c r="D190229"/>
    </row>
    <row r="190230" spans="4:4" x14ac:dyDescent="0.25">
      <c r="D190230"/>
    </row>
    <row r="190231" spans="4:4" x14ac:dyDescent="0.25">
      <c r="D190231"/>
    </row>
    <row r="190232" spans="4:4" x14ac:dyDescent="0.25">
      <c r="D190232"/>
    </row>
    <row r="190233" spans="4:4" x14ac:dyDescent="0.25">
      <c r="D190233"/>
    </row>
    <row r="190234" spans="4:4" x14ac:dyDescent="0.25">
      <c r="D190234"/>
    </row>
    <row r="190235" spans="4:4" x14ac:dyDescent="0.25">
      <c r="D190235"/>
    </row>
    <row r="190236" spans="4:4" x14ac:dyDescent="0.25">
      <c r="D190236"/>
    </row>
    <row r="190237" spans="4:4" x14ac:dyDescent="0.25">
      <c r="D190237"/>
    </row>
    <row r="190238" spans="4:4" x14ac:dyDescent="0.25">
      <c r="D190238"/>
    </row>
    <row r="190239" spans="4:4" x14ac:dyDescent="0.25">
      <c r="D190239"/>
    </row>
    <row r="190240" spans="4:4" x14ac:dyDescent="0.25">
      <c r="D190240"/>
    </row>
    <row r="190241" spans="4:4" x14ac:dyDescent="0.25">
      <c r="D190241"/>
    </row>
    <row r="190242" spans="4:4" x14ac:dyDescent="0.25">
      <c r="D190242"/>
    </row>
    <row r="190243" spans="4:4" x14ac:dyDescent="0.25">
      <c r="D190243"/>
    </row>
    <row r="190244" spans="4:4" x14ac:dyDescent="0.25">
      <c r="D190244"/>
    </row>
    <row r="190245" spans="4:4" x14ac:dyDescent="0.25">
      <c r="D190245"/>
    </row>
    <row r="190246" spans="4:4" x14ac:dyDescent="0.25">
      <c r="D190246"/>
    </row>
    <row r="190247" spans="4:4" x14ac:dyDescent="0.25">
      <c r="D190247"/>
    </row>
    <row r="190248" spans="4:4" x14ac:dyDescent="0.25">
      <c r="D190248"/>
    </row>
    <row r="190249" spans="4:4" x14ac:dyDescent="0.25">
      <c r="D190249"/>
    </row>
    <row r="190250" spans="4:4" x14ac:dyDescent="0.25">
      <c r="D190250"/>
    </row>
    <row r="190251" spans="4:4" x14ac:dyDescent="0.25">
      <c r="D190251"/>
    </row>
    <row r="190252" spans="4:4" x14ac:dyDescent="0.25">
      <c r="D190252"/>
    </row>
    <row r="190253" spans="4:4" x14ac:dyDescent="0.25">
      <c r="D190253"/>
    </row>
    <row r="190254" spans="4:4" x14ac:dyDescent="0.25">
      <c r="D190254"/>
    </row>
    <row r="190255" spans="4:4" x14ac:dyDescent="0.25">
      <c r="D190255"/>
    </row>
    <row r="190256" spans="4:4" x14ac:dyDescent="0.25">
      <c r="D190256"/>
    </row>
    <row r="190257" spans="4:4" x14ac:dyDescent="0.25">
      <c r="D190257"/>
    </row>
    <row r="190258" spans="4:4" x14ac:dyDescent="0.25">
      <c r="D190258"/>
    </row>
    <row r="190259" spans="4:4" x14ac:dyDescent="0.25">
      <c r="D190259"/>
    </row>
    <row r="190260" spans="4:4" x14ac:dyDescent="0.25">
      <c r="D190260"/>
    </row>
    <row r="190261" spans="4:4" x14ac:dyDescent="0.25">
      <c r="D190261"/>
    </row>
    <row r="190262" spans="4:4" x14ac:dyDescent="0.25">
      <c r="D190262"/>
    </row>
    <row r="190263" spans="4:4" x14ac:dyDescent="0.25">
      <c r="D190263"/>
    </row>
    <row r="190264" spans="4:4" x14ac:dyDescent="0.25">
      <c r="D190264"/>
    </row>
    <row r="190265" spans="4:4" x14ac:dyDescent="0.25">
      <c r="D190265"/>
    </row>
    <row r="190266" spans="4:4" x14ac:dyDescent="0.25">
      <c r="D190266"/>
    </row>
    <row r="190267" spans="4:4" x14ac:dyDescent="0.25">
      <c r="D190267"/>
    </row>
    <row r="190268" spans="4:4" x14ac:dyDescent="0.25">
      <c r="D190268"/>
    </row>
    <row r="190269" spans="4:4" x14ac:dyDescent="0.25">
      <c r="D190269"/>
    </row>
    <row r="190270" spans="4:4" x14ac:dyDescent="0.25">
      <c r="D190270"/>
    </row>
    <row r="190271" spans="4:4" x14ac:dyDescent="0.25">
      <c r="D190271"/>
    </row>
    <row r="190272" spans="4:4" x14ac:dyDescent="0.25">
      <c r="D190272"/>
    </row>
    <row r="190273" spans="4:4" x14ac:dyDescent="0.25">
      <c r="D190273"/>
    </row>
    <row r="190274" spans="4:4" x14ac:dyDescent="0.25">
      <c r="D190274"/>
    </row>
    <row r="190275" spans="4:4" x14ac:dyDescent="0.25">
      <c r="D190275"/>
    </row>
    <row r="190276" spans="4:4" x14ac:dyDescent="0.25">
      <c r="D190276"/>
    </row>
    <row r="190277" spans="4:4" x14ac:dyDescent="0.25">
      <c r="D190277"/>
    </row>
    <row r="190278" spans="4:4" x14ac:dyDescent="0.25">
      <c r="D190278"/>
    </row>
    <row r="190279" spans="4:4" x14ac:dyDescent="0.25">
      <c r="D190279"/>
    </row>
    <row r="190280" spans="4:4" x14ac:dyDescent="0.25">
      <c r="D190280"/>
    </row>
    <row r="190281" spans="4:4" x14ac:dyDescent="0.25">
      <c r="D190281"/>
    </row>
    <row r="190282" spans="4:4" x14ac:dyDescent="0.25">
      <c r="D190282"/>
    </row>
    <row r="190283" spans="4:4" x14ac:dyDescent="0.25">
      <c r="D190283"/>
    </row>
    <row r="190284" spans="4:4" x14ac:dyDescent="0.25">
      <c r="D190284"/>
    </row>
    <row r="190285" spans="4:4" x14ac:dyDescent="0.25">
      <c r="D190285"/>
    </row>
    <row r="190286" spans="4:4" x14ac:dyDescent="0.25">
      <c r="D190286"/>
    </row>
    <row r="190287" spans="4:4" x14ac:dyDescent="0.25">
      <c r="D190287"/>
    </row>
    <row r="190288" spans="4:4" x14ac:dyDescent="0.25">
      <c r="D190288"/>
    </row>
    <row r="190289" spans="4:4" x14ac:dyDescent="0.25">
      <c r="D190289"/>
    </row>
    <row r="190290" spans="4:4" x14ac:dyDescent="0.25">
      <c r="D190290"/>
    </row>
    <row r="190291" spans="4:4" x14ac:dyDescent="0.25">
      <c r="D190291"/>
    </row>
    <row r="190292" spans="4:4" x14ac:dyDescent="0.25">
      <c r="D190292"/>
    </row>
    <row r="190293" spans="4:4" x14ac:dyDescent="0.25">
      <c r="D190293"/>
    </row>
    <row r="190294" spans="4:4" x14ac:dyDescent="0.25">
      <c r="D190294"/>
    </row>
    <row r="190295" spans="4:4" x14ac:dyDescent="0.25">
      <c r="D190295"/>
    </row>
    <row r="190296" spans="4:4" x14ac:dyDescent="0.25">
      <c r="D190296"/>
    </row>
    <row r="190297" spans="4:4" x14ac:dyDescent="0.25">
      <c r="D190297"/>
    </row>
    <row r="190298" spans="4:4" x14ac:dyDescent="0.25">
      <c r="D190298"/>
    </row>
    <row r="190299" spans="4:4" x14ac:dyDescent="0.25">
      <c r="D190299"/>
    </row>
    <row r="190300" spans="4:4" x14ac:dyDescent="0.25">
      <c r="D190300"/>
    </row>
    <row r="190301" spans="4:4" x14ac:dyDescent="0.25">
      <c r="D190301"/>
    </row>
    <row r="190302" spans="4:4" x14ac:dyDescent="0.25">
      <c r="D190302"/>
    </row>
    <row r="190303" spans="4:4" x14ac:dyDescent="0.25">
      <c r="D190303"/>
    </row>
    <row r="190304" spans="4:4" x14ac:dyDescent="0.25">
      <c r="D190304"/>
    </row>
    <row r="190305" spans="4:4" x14ac:dyDescent="0.25">
      <c r="D190305"/>
    </row>
    <row r="190306" spans="4:4" x14ac:dyDescent="0.25">
      <c r="D190306"/>
    </row>
    <row r="190307" spans="4:4" x14ac:dyDescent="0.25">
      <c r="D190307"/>
    </row>
    <row r="190308" spans="4:4" x14ac:dyDescent="0.25">
      <c r="D190308"/>
    </row>
    <row r="190309" spans="4:4" x14ac:dyDescent="0.25">
      <c r="D190309"/>
    </row>
    <row r="190310" spans="4:4" x14ac:dyDescent="0.25">
      <c r="D190310"/>
    </row>
    <row r="190311" spans="4:4" x14ac:dyDescent="0.25">
      <c r="D190311"/>
    </row>
    <row r="190312" spans="4:4" x14ac:dyDescent="0.25">
      <c r="D190312"/>
    </row>
    <row r="190313" spans="4:4" x14ac:dyDescent="0.25">
      <c r="D190313"/>
    </row>
    <row r="190314" spans="4:4" x14ac:dyDescent="0.25">
      <c r="D190314"/>
    </row>
    <row r="190315" spans="4:4" x14ac:dyDescent="0.25">
      <c r="D190315"/>
    </row>
    <row r="190316" spans="4:4" x14ac:dyDescent="0.25">
      <c r="D190316"/>
    </row>
    <row r="190317" spans="4:4" x14ac:dyDescent="0.25">
      <c r="D190317"/>
    </row>
    <row r="190318" spans="4:4" x14ac:dyDescent="0.25">
      <c r="D190318"/>
    </row>
    <row r="190319" spans="4:4" x14ac:dyDescent="0.25">
      <c r="D190319"/>
    </row>
    <row r="190320" spans="4:4" x14ac:dyDescent="0.25">
      <c r="D190320"/>
    </row>
    <row r="190321" spans="4:4" x14ac:dyDescent="0.25">
      <c r="D190321"/>
    </row>
    <row r="190322" spans="4:4" x14ac:dyDescent="0.25">
      <c r="D190322"/>
    </row>
    <row r="190323" spans="4:4" x14ac:dyDescent="0.25">
      <c r="D190323"/>
    </row>
    <row r="190324" spans="4:4" x14ac:dyDescent="0.25">
      <c r="D190324"/>
    </row>
    <row r="190325" spans="4:4" x14ac:dyDescent="0.25">
      <c r="D190325"/>
    </row>
    <row r="190326" spans="4:4" x14ac:dyDescent="0.25">
      <c r="D190326"/>
    </row>
    <row r="190327" spans="4:4" x14ac:dyDescent="0.25">
      <c r="D190327"/>
    </row>
    <row r="190328" spans="4:4" x14ac:dyDescent="0.25">
      <c r="D190328"/>
    </row>
    <row r="190329" spans="4:4" x14ac:dyDescent="0.25">
      <c r="D190329"/>
    </row>
    <row r="190330" spans="4:4" x14ac:dyDescent="0.25">
      <c r="D190330"/>
    </row>
    <row r="190331" spans="4:4" x14ac:dyDescent="0.25">
      <c r="D190331"/>
    </row>
    <row r="190332" spans="4:4" x14ac:dyDescent="0.25">
      <c r="D190332"/>
    </row>
    <row r="190333" spans="4:4" x14ac:dyDescent="0.25">
      <c r="D190333"/>
    </row>
    <row r="190334" spans="4:4" x14ac:dyDescent="0.25">
      <c r="D190334"/>
    </row>
    <row r="190335" spans="4:4" x14ac:dyDescent="0.25">
      <c r="D190335"/>
    </row>
    <row r="190336" spans="4:4" x14ac:dyDescent="0.25">
      <c r="D190336"/>
    </row>
    <row r="190337" spans="4:4" x14ac:dyDescent="0.25">
      <c r="D190337"/>
    </row>
    <row r="190338" spans="4:4" x14ac:dyDescent="0.25">
      <c r="D190338"/>
    </row>
    <row r="190339" spans="4:4" x14ac:dyDescent="0.25">
      <c r="D190339"/>
    </row>
    <row r="190340" spans="4:4" x14ac:dyDescent="0.25">
      <c r="D190340"/>
    </row>
    <row r="190341" spans="4:4" x14ac:dyDescent="0.25">
      <c r="D190341"/>
    </row>
    <row r="190342" spans="4:4" x14ac:dyDescent="0.25">
      <c r="D190342"/>
    </row>
    <row r="190343" spans="4:4" x14ac:dyDescent="0.25">
      <c r="D190343"/>
    </row>
    <row r="190344" spans="4:4" x14ac:dyDescent="0.25">
      <c r="D190344"/>
    </row>
    <row r="190345" spans="4:4" x14ac:dyDescent="0.25">
      <c r="D190345"/>
    </row>
    <row r="190346" spans="4:4" x14ac:dyDescent="0.25">
      <c r="D190346"/>
    </row>
    <row r="190347" spans="4:4" x14ac:dyDescent="0.25">
      <c r="D190347"/>
    </row>
    <row r="190348" spans="4:4" x14ac:dyDescent="0.25">
      <c r="D190348"/>
    </row>
    <row r="190349" spans="4:4" x14ac:dyDescent="0.25">
      <c r="D190349"/>
    </row>
    <row r="190350" spans="4:4" x14ac:dyDescent="0.25">
      <c r="D190350"/>
    </row>
    <row r="190351" spans="4:4" x14ac:dyDescent="0.25">
      <c r="D190351"/>
    </row>
    <row r="190352" spans="4:4" x14ac:dyDescent="0.25">
      <c r="D190352"/>
    </row>
    <row r="190353" spans="4:4" x14ac:dyDescent="0.25">
      <c r="D190353"/>
    </row>
    <row r="190354" spans="4:4" x14ac:dyDescent="0.25">
      <c r="D190354"/>
    </row>
    <row r="190355" spans="4:4" x14ac:dyDescent="0.25">
      <c r="D190355"/>
    </row>
    <row r="190356" spans="4:4" x14ac:dyDescent="0.25">
      <c r="D190356"/>
    </row>
    <row r="190357" spans="4:4" x14ac:dyDescent="0.25">
      <c r="D190357"/>
    </row>
    <row r="190358" spans="4:4" x14ac:dyDescent="0.25">
      <c r="D190358"/>
    </row>
    <row r="190359" spans="4:4" x14ac:dyDescent="0.25">
      <c r="D190359"/>
    </row>
    <row r="190360" spans="4:4" x14ac:dyDescent="0.25">
      <c r="D190360"/>
    </row>
    <row r="190361" spans="4:4" x14ac:dyDescent="0.25">
      <c r="D190361"/>
    </row>
    <row r="190362" spans="4:4" x14ac:dyDescent="0.25">
      <c r="D190362"/>
    </row>
    <row r="190363" spans="4:4" x14ac:dyDescent="0.25">
      <c r="D190363"/>
    </row>
    <row r="190364" spans="4:4" x14ac:dyDescent="0.25">
      <c r="D190364"/>
    </row>
    <row r="190365" spans="4:4" x14ac:dyDescent="0.25">
      <c r="D190365"/>
    </row>
    <row r="190366" spans="4:4" x14ac:dyDescent="0.25">
      <c r="D190366"/>
    </row>
    <row r="190367" spans="4:4" x14ac:dyDescent="0.25">
      <c r="D190367"/>
    </row>
    <row r="190368" spans="4:4" x14ac:dyDescent="0.25">
      <c r="D190368"/>
    </row>
    <row r="190369" spans="4:4" x14ac:dyDescent="0.25">
      <c r="D190369"/>
    </row>
    <row r="190370" spans="4:4" x14ac:dyDescent="0.25">
      <c r="D190370"/>
    </row>
    <row r="190371" spans="4:4" x14ac:dyDescent="0.25">
      <c r="D190371"/>
    </row>
    <row r="190372" spans="4:4" x14ac:dyDescent="0.25">
      <c r="D190372"/>
    </row>
    <row r="190373" spans="4:4" x14ac:dyDescent="0.25">
      <c r="D190373"/>
    </row>
    <row r="190374" spans="4:4" x14ac:dyDescent="0.25">
      <c r="D190374"/>
    </row>
    <row r="190375" spans="4:4" x14ac:dyDescent="0.25">
      <c r="D190375"/>
    </row>
    <row r="190376" spans="4:4" x14ac:dyDescent="0.25">
      <c r="D190376"/>
    </row>
    <row r="190377" spans="4:4" x14ac:dyDescent="0.25">
      <c r="D190377"/>
    </row>
    <row r="190378" spans="4:4" x14ac:dyDescent="0.25">
      <c r="D190378"/>
    </row>
    <row r="190379" spans="4:4" x14ac:dyDescent="0.25">
      <c r="D190379"/>
    </row>
    <row r="190380" spans="4:4" x14ac:dyDescent="0.25">
      <c r="D190380"/>
    </row>
    <row r="190381" spans="4:4" x14ac:dyDescent="0.25">
      <c r="D190381"/>
    </row>
    <row r="190382" spans="4:4" x14ac:dyDescent="0.25">
      <c r="D190382"/>
    </row>
    <row r="190383" spans="4:4" x14ac:dyDescent="0.25">
      <c r="D190383"/>
    </row>
    <row r="190384" spans="4:4" x14ac:dyDescent="0.25">
      <c r="D190384"/>
    </row>
    <row r="190385" spans="4:4" x14ac:dyDescent="0.25">
      <c r="D190385"/>
    </row>
    <row r="190386" spans="4:4" x14ac:dyDescent="0.25">
      <c r="D190386"/>
    </row>
    <row r="190387" spans="4:4" x14ac:dyDescent="0.25">
      <c r="D190387"/>
    </row>
    <row r="190388" spans="4:4" x14ac:dyDescent="0.25">
      <c r="D190388"/>
    </row>
    <row r="190389" spans="4:4" x14ac:dyDescent="0.25">
      <c r="D190389"/>
    </row>
    <row r="190390" spans="4:4" x14ac:dyDescent="0.25">
      <c r="D190390"/>
    </row>
    <row r="190391" spans="4:4" x14ac:dyDescent="0.25">
      <c r="D190391"/>
    </row>
    <row r="190392" spans="4:4" x14ac:dyDescent="0.25">
      <c r="D190392"/>
    </row>
    <row r="190393" spans="4:4" x14ac:dyDescent="0.25">
      <c r="D190393"/>
    </row>
    <row r="190394" spans="4:4" x14ac:dyDescent="0.25">
      <c r="D190394"/>
    </row>
    <row r="190395" spans="4:4" x14ac:dyDescent="0.25">
      <c r="D190395"/>
    </row>
    <row r="190396" spans="4:4" x14ac:dyDescent="0.25">
      <c r="D190396"/>
    </row>
    <row r="190397" spans="4:4" x14ac:dyDescent="0.25">
      <c r="D190397"/>
    </row>
    <row r="190398" spans="4:4" x14ac:dyDescent="0.25">
      <c r="D190398"/>
    </row>
    <row r="190399" spans="4:4" x14ac:dyDescent="0.25">
      <c r="D190399"/>
    </row>
    <row r="190400" spans="4:4" x14ac:dyDescent="0.25">
      <c r="D190400"/>
    </row>
    <row r="190401" spans="4:4" x14ac:dyDescent="0.25">
      <c r="D190401"/>
    </row>
    <row r="190402" spans="4:4" x14ac:dyDescent="0.25">
      <c r="D190402"/>
    </row>
    <row r="190403" spans="4:4" x14ac:dyDescent="0.25">
      <c r="D190403"/>
    </row>
    <row r="190404" spans="4:4" x14ac:dyDescent="0.25">
      <c r="D190404"/>
    </row>
    <row r="190405" spans="4:4" x14ac:dyDescent="0.25">
      <c r="D190405"/>
    </row>
    <row r="190406" spans="4:4" x14ac:dyDescent="0.25">
      <c r="D190406"/>
    </row>
    <row r="190407" spans="4:4" x14ac:dyDescent="0.25">
      <c r="D190407"/>
    </row>
    <row r="190408" spans="4:4" x14ac:dyDescent="0.25">
      <c r="D190408"/>
    </row>
    <row r="190409" spans="4:4" x14ac:dyDescent="0.25">
      <c r="D190409"/>
    </row>
    <row r="190410" spans="4:4" x14ac:dyDescent="0.25">
      <c r="D190410"/>
    </row>
    <row r="190411" spans="4:4" x14ac:dyDescent="0.25">
      <c r="D190411"/>
    </row>
    <row r="190412" spans="4:4" x14ac:dyDescent="0.25">
      <c r="D190412"/>
    </row>
    <row r="190413" spans="4:4" x14ac:dyDescent="0.25">
      <c r="D190413"/>
    </row>
    <row r="190414" spans="4:4" x14ac:dyDescent="0.25">
      <c r="D190414"/>
    </row>
    <row r="190415" spans="4:4" x14ac:dyDescent="0.25">
      <c r="D190415"/>
    </row>
    <row r="190416" spans="4:4" x14ac:dyDescent="0.25">
      <c r="D190416"/>
    </row>
    <row r="190417" spans="4:4" x14ac:dyDescent="0.25">
      <c r="D190417"/>
    </row>
    <row r="190418" spans="4:4" x14ac:dyDescent="0.25">
      <c r="D190418"/>
    </row>
    <row r="190419" spans="4:4" x14ac:dyDescent="0.25">
      <c r="D190419"/>
    </row>
    <row r="190420" spans="4:4" x14ac:dyDescent="0.25">
      <c r="D190420"/>
    </row>
    <row r="190421" spans="4:4" x14ac:dyDescent="0.25">
      <c r="D190421"/>
    </row>
    <row r="190422" spans="4:4" x14ac:dyDescent="0.25">
      <c r="D190422"/>
    </row>
    <row r="190423" spans="4:4" x14ac:dyDescent="0.25">
      <c r="D190423"/>
    </row>
    <row r="190424" spans="4:4" x14ac:dyDescent="0.25">
      <c r="D190424"/>
    </row>
    <row r="190425" spans="4:4" x14ac:dyDescent="0.25">
      <c r="D190425"/>
    </row>
    <row r="190426" spans="4:4" x14ac:dyDescent="0.25">
      <c r="D190426"/>
    </row>
    <row r="190427" spans="4:4" x14ac:dyDescent="0.25">
      <c r="D190427"/>
    </row>
    <row r="190428" spans="4:4" x14ac:dyDescent="0.25">
      <c r="D190428"/>
    </row>
    <row r="190429" spans="4:4" x14ac:dyDescent="0.25">
      <c r="D190429"/>
    </row>
    <row r="190430" spans="4:4" x14ac:dyDescent="0.25">
      <c r="D190430"/>
    </row>
    <row r="190431" spans="4:4" x14ac:dyDescent="0.25">
      <c r="D190431"/>
    </row>
    <row r="190432" spans="4:4" x14ac:dyDescent="0.25">
      <c r="D190432"/>
    </row>
    <row r="190433" spans="4:4" x14ac:dyDescent="0.25">
      <c r="D190433"/>
    </row>
    <row r="190434" spans="4:4" x14ac:dyDescent="0.25">
      <c r="D190434"/>
    </row>
    <row r="190435" spans="4:4" x14ac:dyDescent="0.25">
      <c r="D190435"/>
    </row>
    <row r="190436" spans="4:4" x14ac:dyDescent="0.25">
      <c r="D190436"/>
    </row>
    <row r="190437" spans="4:4" x14ac:dyDescent="0.25">
      <c r="D190437"/>
    </row>
    <row r="190438" spans="4:4" x14ac:dyDescent="0.25">
      <c r="D190438"/>
    </row>
    <row r="190439" spans="4:4" x14ac:dyDescent="0.25">
      <c r="D190439"/>
    </row>
    <row r="190440" spans="4:4" x14ac:dyDescent="0.25">
      <c r="D190440"/>
    </row>
    <row r="190441" spans="4:4" x14ac:dyDescent="0.25">
      <c r="D190441"/>
    </row>
    <row r="190442" spans="4:4" x14ac:dyDescent="0.25">
      <c r="D190442"/>
    </row>
    <row r="190443" spans="4:4" x14ac:dyDescent="0.25">
      <c r="D190443"/>
    </row>
    <row r="190444" spans="4:4" x14ac:dyDescent="0.25">
      <c r="D190444"/>
    </row>
    <row r="190445" spans="4:4" x14ac:dyDescent="0.25">
      <c r="D190445"/>
    </row>
    <row r="190446" spans="4:4" x14ac:dyDescent="0.25">
      <c r="D190446"/>
    </row>
    <row r="190447" spans="4:4" x14ac:dyDescent="0.25">
      <c r="D190447"/>
    </row>
    <row r="190448" spans="4:4" x14ac:dyDescent="0.25">
      <c r="D190448"/>
    </row>
    <row r="190449" spans="4:4" x14ac:dyDescent="0.25">
      <c r="D190449"/>
    </row>
    <row r="190450" spans="4:4" x14ac:dyDescent="0.25">
      <c r="D190450"/>
    </row>
    <row r="190451" spans="4:4" x14ac:dyDescent="0.25">
      <c r="D190451"/>
    </row>
    <row r="190452" spans="4:4" x14ac:dyDescent="0.25">
      <c r="D190452"/>
    </row>
    <row r="190453" spans="4:4" x14ac:dyDescent="0.25">
      <c r="D190453"/>
    </row>
    <row r="190454" spans="4:4" x14ac:dyDescent="0.25">
      <c r="D190454"/>
    </row>
    <row r="190455" spans="4:4" x14ac:dyDescent="0.25">
      <c r="D190455"/>
    </row>
    <row r="190456" spans="4:4" x14ac:dyDescent="0.25">
      <c r="D190456"/>
    </row>
    <row r="190457" spans="4:4" x14ac:dyDescent="0.25">
      <c r="D190457"/>
    </row>
    <row r="190458" spans="4:4" x14ac:dyDescent="0.25">
      <c r="D190458"/>
    </row>
    <row r="190459" spans="4:4" x14ac:dyDescent="0.25">
      <c r="D190459"/>
    </row>
    <row r="190460" spans="4:4" x14ac:dyDescent="0.25">
      <c r="D190460"/>
    </row>
    <row r="190461" spans="4:4" x14ac:dyDescent="0.25">
      <c r="D190461"/>
    </row>
    <row r="190462" spans="4:4" x14ac:dyDescent="0.25">
      <c r="D190462"/>
    </row>
    <row r="190463" spans="4:4" x14ac:dyDescent="0.25">
      <c r="D190463"/>
    </row>
    <row r="190464" spans="4:4" x14ac:dyDescent="0.25">
      <c r="D190464"/>
    </row>
    <row r="190465" spans="4:4" x14ac:dyDescent="0.25">
      <c r="D190465"/>
    </row>
    <row r="190466" spans="4:4" x14ac:dyDescent="0.25">
      <c r="D190466"/>
    </row>
    <row r="190467" spans="4:4" x14ac:dyDescent="0.25">
      <c r="D190467"/>
    </row>
    <row r="190468" spans="4:4" x14ac:dyDescent="0.25">
      <c r="D190468"/>
    </row>
    <row r="190469" spans="4:4" x14ac:dyDescent="0.25">
      <c r="D190469"/>
    </row>
    <row r="190470" spans="4:4" x14ac:dyDescent="0.25">
      <c r="D190470"/>
    </row>
    <row r="190471" spans="4:4" x14ac:dyDescent="0.25">
      <c r="D190471"/>
    </row>
    <row r="190472" spans="4:4" x14ac:dyDescent="0.25">
      <c r="D190472"/>
    </row>
    <row r="190473" spans="4:4" x14ac:dyDescent="0.25">
      <c r="D190473"/>
    </row>
    <row r="190474" spans="4:4" x14ac:dyDescent="0.25">
      <c r="D190474"/>
    </row>
    <row r="190475" spans="4:4" x14ac:dyDescent="0.25">
      <c r="D190475"/>
    </row>
    <row r="190476" spans="4:4" x14ac:dyDescent="0.25">
      <c r="D190476"/>
    </row>
    <row r="190477" spans="4:4" x14ac:dyDescent="0.25">
      <c r="D190477"/>
    </row>
    <row r="190478" spans="4:4" x14ac:dyDescent="0.25">
      <c r="D190478"/>
    </row>
    <row r="190479" spans="4:4" x14ac:dyDescent="0.25">
      <c r="D190479"/>
    </row>
    <row r="190480" spans="4:4" x14ac:dyDescent="0.25">
      <c r="D190480"/>
    </row>
    <row r="190481" spans="4:4" x14ac:dyDescent="0.25">
      <c r="D190481"/>
    </row>
    <row r="190482" spans="4:4" x14ac:dyDescent="0.25">
      <c r="D190482"/>
    </row>
    <row r="190483" spans="4:4" x14ac:dyDescent="0.25">
      <c r="D190483"/>
    </row>
    <row r="190484" spans="4:4" x14ac:dyDescent="0.25">
      <c r="D190484"/>
    </row>
    <row r="190485" spans="4:4" x14ac:dyDescent="0.25">
      <c r="D190485"/>
    </row>
    <row r="190486" spans="4:4" x14ac:dyDescent="0.25">
      <c r="D190486"/>
    </row>
    <row r="190487" spans="4:4" x14ac:dyDescent="0.25">
      <c r="D190487"/>
    </row>
    <row r="190488" spans="4:4" x14ac:dyDescent="0.25">
      <c r="D190488"/>
    </row>
    <row r="190489" spans="4:4" x14ac:dyDescent="0.25">
      <c r="D190489"/>
    </row>
    <row r="190490" spans="4:4" x14ac:dyDescent="0.25">
      <c r="D190490"/>
    </row>
    <row r="190491" spans="4:4" x14ac:dyDescent="0.25">
      <c r="D190491"/>
    </row>
    <row r="190492" spans="4:4" x14ac:dyDescent="0.25">
      <c r="D190492"/>
    </row>
    <row r="190493" spans="4:4" x14ac:dyDescent="0.25">
      <c r="D190493"/>
    </row>
    <row r="190494" spans="4:4" x14ac:dyDescent="0.25">
      <c r="D190494"/>
    </row>
    <row r="190495" spans="4:4" x14ac:dyDescent="0.25">
      <c r="D190495"/>
    </row>
    <row r="190496" spans="4:4" x14ac:dyDescent="0.25">
      <c r="D190496"/>
    </row>
    <row r="190497" spans="4:4" x14ac:dyDescent="0.25">
      <c r="D190497"/>
    </row>
    <row r="190498" spans="4:4" x14ac:dyDescent="0.25">
      <c r="D190498"/>
    </row>
    <row r="190499" spans="4:4" x14ac:dyDescent="0.25">
      <c r="D190499"/>
    </row>
    <row r="190500" spans="4:4" x14ac:dyDescent="0.25">
      <c r="D190500"/>
    </row>
    <row r="190501" spans="4:4" x14ac:dyDescent="0.25">
      <c r="D190501"/>
    </row>
    <row r="190502" spans="4:4" x14ac:dyDescent="0.25">
      <c r="D190502"/>
    </row>
    <row r="190503" spans="4:4" x14ac:dyDescent="0.25">
      <c r="D190503"/>
    </row>
    <row r="190504" spans="4:4" x14ac:dyDescent="0.25">
      <c r="D190504"/>
    </row>
    <row r="190505" spans="4:4" x14ac:dyDescent="0.25">
      <c r="D190505"/>
    </row>
    <row r="190506" spans="4:4" x14ac:dyDescent="0.25">
      <c r="D190506"/>
    </row>
    <row r="190507" spans="4:4" x14ac:dyDescent="0.25">
      <c r="D190507"/>
    </row>
    <row r="190508" spans="4:4" x14ac:dyDescent="0.25">
      <c r="D190508"/>
    </row>
    <row r="190509" spans="4:4" x14ac:dyDescent="0.25">
      <c r="D190509"/>
    </row>
    <row r="190510" spans="4:4" x14ac:dyDescent="0.25">
      <c r="D190510"/>
    </row>
    <row r="190511" spans="4:4" x14ac:dyDescent="0.25">
      <c r="D190511"/>
    </row>
    <row r="190512" spans="4:4" x14ac:dyDescent="0.25">
      <c r="D190512"/>
    </row>
    <row r="190513" spans="4:4" x14ac:dyDescent="0.25">
      <c r="D190513"/>
    </row>
    <row r="190514" spans="4:4" x14ac:dyDescent="0.25">
      <c r="D190514"/>
    </row>
    <row r="190515" spans="4:4" x14ac:dyDescent="0.25">
      <c r="D190515"/>
    </row>
    <row r="190516" spans="4:4" x14ac:dyDescent="0.25">
      <c r="D190516"/>
    </row>
    <row r="190517" spans="4:4" x14ac:dyDescent="0.25">
      <c r="D190517"/>
    </row>
    <row r="190518" spans="4:4" x14ac:dyDescent="0.25">
      <c r="D190518"/>
    </row>
    <row r="190519" spans="4:4" x14ac:dyDescent="0.25">
      <c r="D190519"/>
    </row>
    <row r="190520" spans="4:4" x14ac:dyDescent="0.25">
      <c r="D190520"/>
    </row>
    <row r="190521" spans="4:4" x14ac:dyDescent="0.25">
      <c r="D190521"/>
    </row>
    <row r="190522" spans="4:4" x14ac:dyDescent="0.25">
      <c r="D190522"/>
    </row>
    <row r="190523" spans="4:4" x14ac:dyDescent="0.25">
      <c r="D190523"/>
    </row>
    <row r="190524" spans="4:4" x14ac:dyDescent="0.25">
      <c r="D190524"/>
    </row>
    <row r="190525" spans="4:4" x14ac:dyDescent="0.25">
      <c r="D190525"/>
    </row>
    <row r="190526" spans="4:4" x14ac:dyDescent="0.25">
      <c r="D190526"/>
    </row>
    <row r="190527" spans="4:4" x14ac:dyDescent="0.25">
      <c r="D190527"/>
    </row>
    <row r="190528" spans="4:4" x14ac:dyDescent="0.25">
      <c r="D190528"/>
    </row>
    <row r="190529" spans="4:4" x14ac:dyDescent="0.25">
      <c r="D190529"/>
    </row>
    <row r="190530" spans="4:4" x14ac:dyDescent="0.25">
      <c r="D190530"/>
    </row>
    <row r="190531" spans="4:4" x14ac:dyDescent="0.25">
      <c r="D190531"/>
    </row>
    <row r="190532" spans="4:4" x14ac:dyDescent="0.25">
      <c r="D190532"/>
    </row>
    <row r="190533" spans="4:4" x14ac:dyDescent="0.25">
      <c r="D190533"/>
    </row>
    <row r="190534" spans="4:4" x14ac:dyDescent="0.25">
      <c r="D190534"/>
    </row>
    <row r="190535" spans="4:4" x14ac:dyDescent="0.25">
      <c r="D190535"/>
    </row>
    <row r="190536" spans="4:4" x14ac:dyDescent="0.25">
      <c r="D190536"/>
    </row>
    <row r="190537" spans="4:4" x14ac:dyDescent="0.25">
      <c r="D190537"/>
    </row>
    <row r="190538" spans="4:4" x14ac:dyDescent="0.25">
      <c r="D190538"/>
    </row>
    <row r="190539" spans="4:4" x14ac:dyDescent="0.25">
      <c r="D190539"/>
    </row>
    <row r="190540" spans="4:4" x14ac:dyDescent="0.25">
      <c r="D190540"/>
    </row>
    <row r="190541" spans="4:4" x14ac:dyDescent="0.25">
      <c r="D190541"/>
    </row>
    <row r="190542" spans="4:4" x14ac:dyDescent="0.25">
      <c r="D190542"/>
    </row>
    <row r="190543" spans="4:4" x14ac:dyDescent="0.25">
      <c r="D190543"/>
    </row>
    <row r="190544" spans="4:4" x14ac:dyDescent="0.25">
      <c r="D190544"/>
    </row>
    <row r="190545" spans="4:4" x14ac:dyDescent="0.25">
      <c r="D190545"/>
    </row>
    <row r="190546" spans="4:4" x14ac:dyDescent="0.25">
      <c r="D190546"/>
    </row>
    <row r="190547" spans="4:4" x14ac:dyDescent="0.25">
      <c r="D190547"/>
    </row>
    <row r="190548" spans="4:4" x14ac:dyDescent="0.25">
      <c r="D190548"/>
    </row>
    <row r="190549" spans="4:4" x14ac:dyDescent="0.25">
      <c r="D190549"/>
    </row>
    <row r="190550" spans="4:4" x14ac:dyDescent="0.25">
      <c r="D190550"/>
    </row>
    <row r="190551" spans="4:4" x14ac:dyDescent="0.25">
      <c r="D190551"/>
    </row>
    <row r="190552" spans="4:4" x14ac:dyDescent="0.25">
      <c r="D190552"/>
    </row>
    <row r="190553" spans="4:4" x14ac:dyDescent="0.25">
      <c r="D190553"/>
    </row>
    <row r="190554" spans="4:4" x14ac:dyDescent="0.25">
      <c r="D190554"/>
    </row>
    <row r="190555" spans="4:4" x14ac:dyDescent="0.25">
      <c r="D190555"/>
    </row>
    <row r="190556" spans="4:4" x14ac:dyDescent="0.25">
      <c r="D190556"/>
    </row>
    <row r="190557" spans="4:4" x14ac:dyDescent="0.25">
      <c r="D190557"/>
    </row>
    <row r="190558" spans="4:4" x14ac:dyDescent="0.25">
      <c r="D190558"/>
    </row>
    <row r="190559" spans="4:4" x14ac:dyDescent="0.25">
      <c r="D190559"/>
    </row>
    <row r="190560" spans="4:4" x14ac:dyDescent="0.25">
      <c r="D190560"/>
    </row>
    <row r="190561" spans="4:4" x14ac:dyDescent="0.25">
      <c r="D190561"/>
    </row>
    <row r="190562" spans="4:4" x14ac:dyDescent="0.25">
      <c r="D190562"/>
    </row>
    <row r="190563" spans="4:4" x14ac:dyDescent="0.25">
      <c r="D190563"/>
    </row>
    <row r="190564" spans="4:4" x14ac:dyDescent="0.25">
      <c r="D190564"/>
    </row>
    <row r="190565" spans="4:4" x14ac:dyDescent="0.25">
      <c r="D190565"/>
    </row>
    <row r="190566" spans="4:4" x14ac:dyDescent="0.25">
      <c r="D190566"/>
    </row>
    <row r="190567" spans="4:4" x14ac:dyDescent="0.25">
      <c r="D190567"/>
    </row>
    <row r="190568" spans="4:4" x14ac:dyDescent="0.25">
      <c r="D190568"/>
    </row>
    <row r="190569" spans="4:4" x14ac:dyDescent="0.25">
      <c r="D190569"/>
    </row>
    <row r="190570" spans="4:4" x14ac:dyDescent="0.25">
      <c r="D190570"/>
    </row>
    <row r="190571" spans="4:4" x14ac:dyDescent="0.25">
      <c r="D190571"/>
    </row>
    <row r="190572" spans="4:4" x14ac:dyDescent="0.25">
      <c r="D190572"/>
    </row>
    <row r="190573" spans="4:4" x14ac:dyDescent="0.25">
      <c r="D190573"/>
    </row>
    <row r="190574" spans="4:4" x14ac:dyDescent="0.25">
      <c r="D190574"/>
    </row>
    <row r="190575" spans="4:4" x14ac:dyDescent="0.25">
      <c r="D190575"/>
    </row>
    <row r="190576" spans="4:4" x14ac:dyDescent="0.25">
      <c r="D190576"/>
    </row>
    <row r="190577" spans="4:4" x14ac:dyDescent="0.25">
      <c r="D190577"/>
    </row>
    <row r="190578" spans="4:4" x14ac:dyDescent="0.25">
      <c r="D190578"/>
    </row>
    <row r="190579" spans="4:4" x14ac:dyDescent="0.25">
      <c r="D190579"/>
    </row>
    <row r="190580" spans="4:4" x14ac:dyDescent="0.25">
      <c r="D190580"/>
    </row>
    <row r="190581" spans="4:4" x14ac:dyDescent="0.25">
      <c r="D190581"/>
    </row>
    <row r="190582" spans="4:4" x14ac:dyDescent="0.25">
      <c r="D190582"/>
    </row>
    <row r="190583" spans="4:4" x14ac:dyDescent="0.25">
      <c r="D190583"/>
    </row>
    <row r="190584" spans="4:4" x14ac:dyDescent="0.25">
      <c r="D190584"/>
    </row>
    <row r="190585" spans="4:4" x14ac:dyDescent="0.25">
      <c r="D190585"/>
    </row>
    <row r="190586" spans="4:4" x14ac:dyDescent="0.25">
      <c r="D190586"/>
    </row>
    <row r="190587" spans="4:4" x14ac:dyDescent="0.25">
      <c r="D190587"/>
    </row>
    <row r="190588" spans="4:4" x14ac:dyDescent="0.25">
      <c r="D190588"/>
    </row>
    <row r="190589" spans="4:4" x14ac:dyDescent="0.25">
      <c r="D190589"/>
    </row>
    <row r="190590" spans="4:4" x14ac:dyDescent="0.25">
      <c r="D190590"/>
    </row>
    <row r="190591" spans="4:4" x14ac:dyDescent="0.25">
      <c r="D190591"/>
    </row>
    <row r="190592" spans="4:4" x14ac:dyDescent="0.25">
      <c r="D190592"/>
    </row>
    <row r="190593" spans="4:4" x14ac:dyDescent="0.25">
      <c r="D190593"/>
    </row>
    <row r="190594" spans="4:4" x14ac:dyDescent="0.25">
      <c r="D190594"/>
    </row>
    <row r="190595" spans="4:4" x14ac:dyDescent="0.25">
      <c r="D190595"/>
    </row>
    <row r="190596" spans="4:4" x14ac:dyDescent="0.25">
      <c r="D190596"/>
    </row>
    <row r="190597" spans="4:4" x14ac:dyDescent="0.25">
      <c r="D190597"/>
    </row>
    <row r="190598" spans="4:4" x14ac:dyDescent="0.25">
      <c r="D190598"/>
    </row>
    <row r="190599" spans="4:4" x14ac:dyDescent="0.25">
      <c r="D190599"/>
    </row>
    <row r="190600" spans="4:4" x14ac:dyDescent="0.25">
      <c r="D190600"/>
    </row>
    <row r="190601" spans="4:4" x14ac:dyDescent="0.25">
      <c r="D190601"/>
    </row>
    <row r="190602" spans="4:4" x14ac:dyDescent="0.25">
      <c r="D190602"/>
    </row>
    <row r="190603" spans="4:4" x14ac:dyDescent="0.25">
      <c r="D190603"/>
    </row>
    <row r="190604" spans="4:4" x14ac:dyDescent="0.25">
      <c r="D190604"/>
    </row>
    <row r="190605" spans="4:4" x14ac:dyDescent="0.25">
      <c r="D190605"/>
    </row>
    <row r="190606" spans="4:4" x14ac:dyDescent="0.25">
      <c r="D190606"/>
    </row>
    <row r="190607" spans="4:4" x14ac:dyDescent="0.25">
      <c r="D190607"/>
    </row>
    <row r="190608" spans="4:4" x14ac:dyDescent="0.25">
      <c r="D190608"/>
    </row>
    <row r="190609" spans="4:4" x14ac:dyDescent="0.25">
      <c r="D190609"/>
    </row>
    <row r="190610" spans="4:4" x14ac:dyDescent="0.25">
      <c r="D190610"/>
    </row>
    <row r="190611" spans="4:4" x14ac:dyDescent="0.25">
      <c r="D190611"/>
    </row>
    <row r="190612" spans="4:4" x14ac:dyDescent="0.25">
      <c r="D190612"/>
    </row>
    <row r="190613" spans="4:4" x14ac:dyDescent="0.25">
      <c r="D190613"/>
    </row>
    <row r="190614" spans="4:4" x14ac:dyDescent="0.25">
      <c r="D190614"/>
    </row>
    <row r="190615" spans="4:4" x14ac:dyDescent="0.25">
      <c r="D190615"/>
    </row>
    <row r="190616" spans="4:4" x14ac:dyDescent="0.25">
      <c r="D190616"/>
    </row>
    <row r="190617" spans="4:4" x14ac:dyDescent="0.25">
      <c r="D190617"/>
    </row>
    <row r="190618" spans="4:4" x14ac:dyDescent="0.25">
      <c r="D190618"/>
    </row>
    <row r="190619" spans="4:4" x14ac:dyDescent="0.25">
      <c r="D190619"/>
    </row>
    <row r="190620" spans="4:4" x14ac:dyDescent="0.25">
      <c r="D190620"/>
    </row>
    <row r="190621" spans="4:4" x14ac:dyDescent="0.25">
      <c r="D190621"/>
    </row>
    <row r="190622" spans="4:4" x14ac:dyDescent="0.25">
      <c r="D190622"/>
    </row>
    <row r="190623" spans="4:4" x14ac:dyDescent="0.25">
      <c r="D190623"/>
    </row>
    <row r="190624" spans="4:4" x14ac:dyDescent="0.25">
      <c r="D190624"/>
    </row>
    <row r="190625" spans="4:4" x14ac:dyDescent="0.25">
      <c r="D190625"/>
    </row>
    <row r="190626" spans="4:4" x14ac:dyDescent="0.25">
      <c r="D190626"/>
    </row>
    <row r="190627" spans="4:4" x14ac:dyDescent="0.25">
      <c r="D190627"/>
    </row>
    <row r="190628" spans="4:4" x14ac:dyDescent="0.25">
      <c r="D190628"/>
    </row>
    <row r="190629" spans="4:4" x14ac:dyDescent="0.25">
      <c r="D190629"/>
    </row>
    <row r="190630" spans="4:4" x14ac:dyDescent="0.25">
      <c r="D190630"/>
    </row>
    <row r="190631" spans="4:4" x14ac:dyDescent="0.25">
      <c r="D190631"/>
    </row>
    <row r="190632" spans="4:4" x14ac:dyDescent="0.25">
      <c r="D190632"/>
    </row>
    <row r="190633" spans="4:4" x14ac:dyDescent="0.25">
      <c r="D190633"/>
    </row>
    <row r="190634" spans="4:4" x14ac:dyDescent="0.25">
      <c r="D190634"/>
    </row>
    <row r="190635" spans="4:4" x14ac:dyDescent="0.25">
      <c r="D190635"/>
    </row>
    <row r="190636" spans="4:4" x14ac:dyDescent="0.25">
      <c r="D190636"/>
    </row>
    <row r="190637" spans="4:4" x14ac:dyDescent="0.25">
      <c r="D190637"/>
    </row>
    <row r="190638" spans="4:4" x14ac:dyDescent="0.25">
      <c r="D190638"/>
    </row>
    <row r="190639" spans="4:4" x14ac:dyDescent="0.25">
      <c r="D190639"/>
    </row>
    <row r="190640" spans="4:4" x14ac:dyDescent="0.25">
      <c r="D190640"/>
    </row>
    <row r="190641" spans="4:4" x14ac:dyDescent="0.25">
      <c r="D190641"/>
    </row>
    <row r="190642" spans="4:4" x14ac:dyDescent="0.25">
      <c r="D190642"/>
    </row>
    <row r="190643" spans="4:4" x14ac:dyDescent="0.25">
      <c r="D190643"/>
    </row>
    <row r="190644" spans="4:4" x14ac:dyDescent="0.25">
      <c r="D190644"/>
    </row>
    <row r="190645" spans="4:4" x14ac:dyDescent="0.25">
      <c r="D190645"/>
    </row>
    <row r="190646" spans="4:4" x14ac:dyDescent="0.25">
      <c r="D190646"/>
    </row>
    <row r="190647" spans="4:4" x14ac:dyDescent="0.25">
      <c r="D190647"/>
    </row>
    <row r="190648" spans="4:4" x14ac:dyDescent="0.25">
      <c r="D190648"/>
    </row>
    <row r="190649" spans="4:4" x14ac:dyDescent="0.25">
      <c r="D190649"/>
    </row>
    <row r="190650" spans="4:4" x14ac:dyDescent="0.25">
      <c r="D190650"/>
    </row>
    <row r="190651" spans="4:4" x14ac:dyDescent="0.25">
      <c r="D190651"/>
    </row>
    <row r="190652" spans="4:4" x14ac:dyDescent="0.25">
      <c r="D190652"/>
    </row>
    <row r="190653" spans="4:4" x14ac:dyDescent="0.25">
      <c r="D190653"/>
    </row>
    <row r="190654" spans="4:4" x14ac:dyDescent="0.25">
      <c r="D190654"/>
    </row>
    <row r="190655" spans="4:4" x14ac:dyDescent="0.25">
      <c r="D190655"/>
    </row>
    <row r="190656" spans="4:4" x14ac:dyDescent="0.25">
      <c r="D190656"/>
    </row>
    <row r="190657" spans="4:4" x14ac:dyDescent="0.25">
      <c r="D190657"/>
    </row>
    <row r="190658" spans="4:4" x14ac:dyDescent="0.25">
      <c r="D190658"/>
    </row>
    <row r="190659" spans="4:4" x14ac:dyDescent="0.25">
      <c r="D190659"/>
    </row>
    <row r="190660" spans="4:4" x14ac:dyDescent="0.25">
      <c r="D190660"/>
    </row>
    <row r="190661" spans="4:4" x14ac:dyDescent="0.25">
      <c r="D190661"/>
    </row>
    <row r="190662" spans="4:4" x14ac:dyDescent="0.25">
      <c r="D190662"/>
    </row>
    <row r="190663" spans="4:4" x14ac:dyDescent="0.25">
      <c r="D190663"/>
    </row>
    <row r="190664" spans="4:4" x14ac:dyDescent="0.25">
      <c r="D190664"/>
    </row>
    <row r="190665" spans="4:4" x14ac:dyDescent="0.25">
      <c r="D190665"/>
    </row>
    <row r="190666" spans="4:4" x14ac:dyDescent="0.25">
      <c r="D190666"/>
    </row>
    <row r="190667" spans="4:4" x14ac:dyDescent="0.25">
      <c r="D190667"/>
    </row>
    <row r="190668" spans="4:4" x14ac:dyDescent="0.25">
      <c r="D190668"/>
    </row>
    <row r="190669" spans="4:4" x14ac:dyDescent="0.25">
      <c r="D190669"/>
    </row>
    <row r="190670" spans="4:4" x14ac:dyDescent="0.25">
      <c r="D190670"/>
    </row>
    <row r="190671" spans="4:4" x14ac:dyDescent="0.25">
      <c r="D190671"/>
    </row>
    <row r="190672" spans="4:4" x14ac:dyDescent="0.25">
      <c r="D190672"/>
    </row>
    <row r="190673" spans="4:4" x14ac:dyDescent="0.25">
      <c r="D190673"/>
    </row>
    <row r="190674" spans="4:4" x14ac:dyDescent="0.25">
      <c r="D190674"/>
    </row>
    <row r="190675" spans="4:4" x14ac:dyDescent="0.25">
      <c r="D190675"/>
    </row>
    <row r="190676" spans="4:4" x14ac:dyDescent="0.25">
      <c r="D190676"/>
    </row>
    <row r="190677" spans="4:4" x14ac:dyDescent="0.25">
      <c r="D190677"/>
    </row>
    <row r="190678" spans="4:4" x14ac:dyDescent="0.25">
      <c r="D190678"/>
    </row>
    <row r="190679" spans="4:4" x14ac:dyDescent="0.25">
      <c r="D190679"/>
    </row>
    <row r="190680" spans="4:4" x14ac:dyDescent="0.25">
      <c r="D190680"/>
    </row>
    <row r="190681" spans="4:4" x14ac:dyDescent="0.25">
      <c r="D190681"/>
    </row>
    <row r="190682" spans="4:4" x14ac:dyDescent="0.25">
      <c r="D190682"/>
    </row>
    <row r="190683" spans="4:4" x14ac:dyDescent="0.25">
      <c r="D190683"/>
    </row>
    <row r="190684" spans="4:4" x14ac:dyDescent="0.25">
      <c r="D190684"/>
    </row>
    <row r="190685" spans="4:4" x14ac:dyDescent="0.25">
      <c r="D190685"/>
    </row>
    <row r="190686" spans="4:4" x14ac:dyDescent="0.25">
      <c r="D190686"/>
    </row>
    <row r="190687" spans="4:4" x14ac:dyDescent="0.25">
      <c r="D190687"/>
    </row>
    <row r="190688" spans="4:4" x14ac:dyDescent="0.25">
      <c r="D190688"/>
    </row>
    <row r="190689" spans="4:4" x14ac:dyDescent="0.25">
      <c r="D190689"/>
    </row>
    <row r="190690" spans="4:4" x14ac:dyDescent="0.25">
      <c r="D190690"/>
    </row>
    <row r="190691" spans="4:4" x14ac:dyDescent="0.25">
      <c r="D190691"/>
    </row>
    <row r="190692" spans="4:4" x14ac:dyDescent="0.25">
      <c r="D190692"/>
    </row>
    <row r="190693" spans="4:4" x14ac:dyDescent="0.25">
      <c r="D190693"/>
    </row>
    <row r="190694" spans="4:4" x14ac:dyDescent="0.25">
      <c r="D190694"/>
    </row>
    <row r="190695" spans="4:4" x14ac:dyDescent="0.25">
      <c r="D190695"/>
    </row>
    <row r="190696" spans="4:4" x14ac:dyDescent="0.25">
      <c r="D190696"/>
    </row>
    <row r="190697" spans="4:4" x14ac:dyDescent="0.25">
      <c r="D190697"/>
    </row>
    <row r="190698" spans="4:4" x14ac:dyDescent="0.25">
      <c r="D190698"/>
    </row>
    <row r="190699" spans="4:4" x14ac:dyDescent="0.25">
      <c r="D190699"/>
    </row>
    <row r="190700" spans="4:4" x14ac:dyDescent="0.25">
      <c r="D190700"/>
    </row>
    <row r="190701" spans="4:4" x14ac:dyDescent="0.25">
      <c r="D190701"/>
    </row>
    <row r="190702" spans="4:4" x14ac:dyDescent="0.25">
      <c r="D190702"/>
    </row>
    <row r="190703" spans="4:4" x14ac:dyDescent="0.25">
      <c r="D190703"/>
    </row>
    <row r="190704" spans="4:4" x14ac:dyDescent="0.25">
      <c r="D190704"/>
    </row>
    <row r="190705" spans="4:4" x14ac:dyDescent="0.25">
      <c r="D190705"/>
    </row>
    <row r="190706" spans="4:4" x14ac:dyDescent="0.25">
      <c r="D190706"/>
    </row>
    <row r="190707" spans="4:4" x14ac:dyDescent="0.25">
      <c r="D190707"/>
    </row>
    <row r="190708" spans="4:4" x14ac:dyDescent="0.25">
      <c r="D190708"/>
    </row>
    <row r="190709" spans="4:4" x14ac:dyDescent="0.25">
      <c r="D190709"/>
    </row>
    <row r="190710" spans="4:4" x14ac:dyDescent="0.25">
      <c r="D190710"/>
    </row>
    <row r="190711" spans="4:4" x14ac:dyDescent="0.25">
      <c r="D190711"/>
    </row>
    <row r="190712" spans="4:4" x14ac:dyDescent="0.25">
      <c r="D190712"/>
    </row>
    <row r="190713" spans="4:4" x14ac:dyDescent="0.25">
      <c r="D190713"/>
    </row>
    <row r="190714" spans="4:4" x14ac:dyDescent="0.25">
      <c r="D190714"/>
    </row>
    <row r="190715" spans="4:4" x14ac:dyDescent="0.25">
      <c r="D190715"/>
    </row>
    <row r="190716" spans="4:4" x14ac:dyDescent="0.25">
      <c r="D190716"/>
    </row>
    <row r="190717" spans="4:4" x14ac:dyDescent="0.25">
      <c r="D190717"/>
    </row>
    <row r="190718" spans="4:4" x14ac:dyDescent="0.25">
      <c r="D190718"/>
    </row>
    <row r="190719" spans="4:4" x14ac:dyDescent="0.25">
      <c r="D190719"/>
    </row>
    <row r="190720" spans="4:4" x14ac:dyDescent="0.25">
      <c r="D190720"/>
    </row>
    <row r="190721" spans="4:4" x14ac:dyDescent="0.25">
      <c r="D190721"/>
    </row>
    <row r="190722" spans="4:4" x14ac:dyDescent="0.25">
      <c r="D190722"/>
    </row>
    <row r="190723" spans="4:4" x14ac:dyDescent="0.25">
      <c r="D190723"/>
    </row>
    <row r="190724" spans="4:4" x14ac:dyDescent="0.25">
      <c r="D190724"/>
    </row>
    <row r="190725" spans="4:4" x14ac:dyDescent="0.25">
      <c r="D190725"/>
    </row>
    <row r="190726" spans="4:4" x14ac:dyDescent="0.25">
      <c r="D190726"/>
    </row>
    <row r="190727" spans="4:4" x14ac:dyDescent="0.25">
      <c r="D190727"/>
    </row>
    <row r="190728" spans="4:4" x14ac:dyDescent="0.25">
      <c r="D190728"/>
    </row>
    <row r="190729" spans="4:4" x14ac:dyDescent="0.25">
      <c r="D190729"/>
    </row>
    <row r="190730" spans="4:4" x14ac:dyDescent="0.25">
      <c r="D190730"/>
    </row>
    <row r="190731" spans="4:4" x14ac:dyDescent="0.25">
      <c r="D190731"/>
    </row>
    <row r="190732" spans="4:4" x14ac:dyDescent="0.25">
      <c r="D190732"/>
    </row>
    <row r="190733" spans="4:4" x14ac:dyDescent="0.25">
      <c r="D190733"/>
    </row>
    <row r="190734" spans="4:4" x14ac:dyDescent="0.25">
      <c r="D190734"/>
    </row>
    <row r="190735" spans="4:4" x14ac:dyDescent="0.25">
      <c r="D190735"/>
    </row>
    <row r="190736" spans="4:4" x14ac:dyDescent="0.25">
      <c r="D190736"/>
    </row>
    <row r="190737" spans="4:4" x14ac:dyDescent="0.25">
      <c r="D190737"/>
    </row>
    <row r="190738" spans="4:4" x14ac:dyDescent="0.25">
      <c r="D190738"/>
    </row>
    <row r="190739" spans="4:4" x14ac:dyDescent="0.25">
      <c r="D190739"/>
    </row>
    <row r="190740" spans="4:4" x14ac:dyDescent="0.25">
      <c r="D190740"/>
    </row>
    <row r="190741" spans="4:4" x14ac:dyDescent="0.25">
      <c r="D190741"/>
    </row>
    <row r="190742" spans="4:4" x14ac:dyDescent="0.25">
      <c r="D190742"/>
    </row>
    <row r="190743" spans="4:4" x14ac:dyDescent="0.25">
      <c r="D190743"/>
    </row>
    <row r="190744" spans="4:4" x14ac:dyDescent="0.25">
      <c r="D190744"/>
    </row>
    <row r="190745" spans="4:4" x14ac:dyDescent="0.25">
      <c r="D190745"/>
    </row>
    <row r="190746" spans="4:4" x14ac:dyDescent="0.25">
      <c r="D190746"/>
    </row>
    <row r="190747" spans="4:4" x14ac:dyDescent="0.25">
      <c r="D190747"/>
    </row>
    <row r="190748" spans="4:4" x14ac:dyDescent="0.25">
      <c r="D190748"/>
    </row>
    <row r="190749" spans="4:4" x14ac:dyDescent="0.25">
      <c r="D190749"/>
    </row>
    <row r="190750" spans="4:4" x14ac:dyDescent="0.25">
      <c r="D190750"/>
    </row>
    <row r="190751" spans="4:4" x14ac:dyDescent="0.25">
      <c r="D190751"/>
    </row>
    <row r="190752" spans="4:4" x14ac:dyDescent="0.25">
      <c r="D190752"/>
    </row>
    <row r="190753" spans="4:4" x14ac:dyDescent="0.25">
      <c r="D190753"/>
    </row>
    <row r="190754" spans="4:4" x14ac:dyDescent="0.25">
      <c r="D190754"/>
    </row>
    <row r="190755" spans="4:4" x14ac:dyDescent="0.25">
      <c r="D190755"/>
    </row>
    <row r="190756" spans="4:4" x14ac:dyDescent="0.25">
      <c r="D190756"/>
    </row>
    <row r="190757" spans="4:4" x14ac:dyDescent="0.25">
      <c r="D190757"/>
    </row>
    <row r="190758" spans="4:4" x14ac:dyDescent="0.25">
      <c r="D190758"/>
    </row>
    <row r="190759" spans="4:4" x14ac:dyDescent="0.25">
      <c r="D190759"/>
    </row>
    <row r="190760" spans="4:4" x14ac:dyDescent="0.25">
      <c r="D190760"/>
    </row>
    <row r="190761" spans="4:4" x14ac:dyDescent="0.25">
      <c r="D190761"/>
    </row>
    <row r="190762" spans="4:4" x14ac:dyDescent="0.25">
      <c r="D190762"/>
    </row>
    <row r="190763" spans="4:4" x14ac:dyDescent="0.25">
      <c r="D190763"/>
    </row>
    <row r="190764" spans="4:4" x14ac:dyDescent="0.25">
      <c r="D190764"/>
    </row>
    <row r="190765" spans="4:4" x14ac:dyDescent="0.25">
      <c r="D190765"/>
    </row>
    <row r="190766" spans="4:4" x14ac:dyDescent="0.25">
      <c r="D190766"/>
    </row>
    <row r="190767" spans="4:4" x14ac:dyDescent="0.25">
      <c r="D190767"/>
    </row>
    <row r="190768" spans="4:4" x14ac:dyDescent="0.25">
      <c r="D190768"/>
    </row>
    <row r="190769" spans="4:4" x14ac:dyDescent="0.25">
      <c r="D190769"/>
    </row>
    <row r="190770" spans="4:4" x14ac:dyDescent="0.25">
      <c r="D190770"/>
    </row>
    <row r="190771" spans="4:4" x14ac:dyDescent="0.25">
      <c r="D190771"/>
    </row>
    <row r="190772" spans="4:4" x14ac:dyDescent="0.25">
      <c r="D190772"/>
    </row>
    <row r="190773" spans="4:4" x14ac:dyDescent="0.25">
      <c r="D190773"/>
    </row>
    <row r="190774" spans="4:4" x14ac:dyDescent="0.25">
      <c r="D190774"/>
    </row>
    <row r="190775" spans="4:4" x14ac:dyDescent="0.25">
      <c r="D190775"/>
    </row>
    <row r="190776" spans="4:4" x14ac:dyDescent="0.25">
      <c r="D190776"/>
    </row>
    <row r="190777" spans="4:4" x14ac:dyDescent="0.25">
      <c r="D190777"/>
    </row>
    <row r="190778" spans="4:4" x14ac:dyDescent="0.25">
      <c r="D190778"/>
    </row>
    <row r="190779" spans="4:4" x14ac:dyDescent="0.25">
      <c r="D190779"/>
    </row>
    <row r="190780" spans="4:4" x14ac:dyDescent="0.25">
      <c r="D190780"/>
    </row>
    <row r="190781" spans="4:4" x14ac:dyDescent="0.25">
      <c r="D190781"/>
    </row>
    <row r="190782" spans="4:4" x14ac:dyDescent="0.25">
      <c r="D190782"/>
    </row>
    <row r="190783" spans="4:4" x14ac:dyDescent="0.25">
      <c r="D190783"/>
    </row>
    <row r="190784" spans="4:4" x14ac:dyDescent="0.25">
      <c r="D190784"/>
    </row>
    <row r="190785" spans="4:4" x14ac:dyDescent="0.25">
      <c r="D190785"/>
    </row>
    <row r="190786" spans="4:4" x14ac:dyDescent="0.25">
      <c r="D190786"/>
    </row>
    <row r="190787" spans="4:4" x14ac:dyDescent="0.25">
      <c r="D190787"/>
    </row>
    <row r="190788" spans="4:4" x14ac:dyDescent="0.25">
      <c r="D190788"/>
    </row>
    <row r="190789" spans="4:4" x14ac:dyDescent="0.25">
      <c r="D190789"/>
    </row>
    <row r="190790" spans="4:4" x14ac:dyDescent="0.25">
      <c r="D190790"/>
    </row>
    <row r="190791" spans="4:4" x14ac:dyDescent="0.25">
      <c r="D190791"/>
    </row>
    <row r="190792" spans="4:4" x14ac:dyDescent="0.25">
      <c r="D190792"/>
    </row>
    <row r="190793" spans="4:4" x14ac:dyDescent="0.25">
      <c r="D190793"/>
    </row>
    <row r="190794" spans="4:4" x14ac:dyDescent="0.25">
      <c r="D190794"/>
    </row>
    <row r="190795" spans="4:4" x14ac:dyDescent="0.25">
      <c r="D190795"/>
    </row>
    <row r="190796" spans="4:4" x14ac:dyDescent="0.25">
      <c r="D190796"/>
    </row>
    <row r="190797" spans="4:4" x14ac:dyDescent="0.25">
      <c r="D190797"/>
    </row>
    <row r="190798" spans="4:4" x14ac:dyDescent="0.25">
      <c r="D190798"/>
    </row>
    <row r="190799" spans="4:4" x14ac:dyDescent="0.25">
      <c r="D190799"/>
    </row>
    <row r="190800" spans="4:4" x14ac:dyDescent="0.25">
      <c r="D190800"/>
    </row>
    <row r="190801" spans="4:4" x14ac:dyDescent="0.25">
      <c r="D190801"/>
    </row>
    <row r="190802" spans="4:4" x14ac:dyDescent="0.25">
      <c r="D190802"/>
    </row>
    <row r="190803" spans="4:4" x14ac:dyDescent="0.25">
      <c r="D190803"/>
    </row>
    <row r="190804" spans="4:4" x14ac:dyDescent="0.25">
      <c r="D190804"/>
    </row>
    <row r="190805" spans="4:4" x14ac:dyDescent="0.25">
      <c r="D190805"/>
    </row>
    <row r="190806" spans="4:4" x14ac:dyDescent="0.25">
      <c r="D190806"/>
    </row>
    <row r="190807" spans="4:4" x14ac:dyDescent="0.25">
      <c r="D190807"/>
    </row>
    <row r="190808" spans="4:4" x14ac:dyDescent="0.25">
      <c r="D190808"/>
    </row>
    <row r="190809" spans="4:4" x14ac:dyDescent="0.25">
      <c r="D190809"/>
    </row>
    <row r="190810" spans="4:4" x14ac:dyDescent="0.25">
      <c r="D190810"/>
    </row>
    <row r="190811" spans="4:4" x14ac:dyDescent="0.25">
      <c r="D190811"/>
    </row>
    <row r="190812" spans="4:4" x14ac:dyDescent="0.25">
      <c r="D190812"/>
    </row>
    <row r="190813" spans="4:4" x14ac:dyDescent="0.25">
      <c r="D190813"/>
    </row>
    <row r="190814" spans="4:4" x14ac:dyDescent="0.25">
      <c r="D190814"/>
    </row>
    <row r="190815" spans="4:4" x14ac:dyDescent="0.25">
      <c r="D190815"/>
    </row>
    <row r="190816" spans="4:4" x14ac:dyDescent="0.25">
      <c r="D190816"/>
    </row>
    <row r="190817" spans="4:4" x14ac:dyDescent="0.25">
      <c r="D190817"/>
    </row>
    <row r="190818" spans="4:4" x14ac:dyDescent="0.25">
      <c r="D190818"/>
    </row>
    <row r="190819" spans="4:4" x14ac:dyDescent="0.25">
      <c r="D190819"/>
    </row>
    <row r="190820" spans="4:4" x14ac:dyDescent="0.25">
      <c r="D190820"/>
    </row>
    <row r="190821" spans="4:4" x14ac:dyDescent="0.25">
      <c r="D190821"/>
    </row>
    <row r="190822" spans="4:4" x14ac:dyDescent="0.25">
      <c r="D190822"/>
    </row>
    <row r="190823" spans="4:4" x14ac:dyDescent="0.25">
      <c r="D190823"/>
    </row>
    <row r="190824" spans="4:4" x14ac:dyDescent="0.25">
      <c r="D190824"/>
    </row>
    <row r="190825" spans="4:4" x14ac:dyDescent="0.25">
      <c r="D190825"/>
    </row>
    <row r="190826" spans="4:4" x14ac:dyDescent="0.25">
      <c r="D190826"/>
    </row>
    <row r="190827" spans="4:4" x14ac:dyDescent="0.25">
      <c r="D190827"/>
    </row>
    <row r="190828" spans="4:4" x14ac:dyDescent="0.25">
      <c r="D190828"/>
    </row>
    <row r="190829" spans="4:4" x14ac:dyDescent="0.25">
      <c r="D190829"/>
    </row>
    <row r="190830" spans="4:4" x14ac:dyDescent="0.25">
      <c r="D190830"/>
    </row>
    <row r="190831" spans="4:4" x14ac:dyDescent="0.25">
      <c r="D190831"/>
    </row>
    <row r="190832" spans="4:4" x14ac:dyDescent="0.25">
      <c r="D190832"/>
    </row>
    <row r="190833" spans="4:4" x14ac:dyDescent="0.25">
      <c r="D190833"/>
    </row>
    <row r="190834" spans="4:4" x14ac:dyDescent="0.25">
      <c r="D190834"/>
    </row>
    <row r="190835" spans="4:4" x14ac:dyDescent="0.25">
      <c r="D190835"/>
    </row>
    <row r="190836" spans="4:4" x14ac:dyDescent="0.25">
      <c r="D190836"/>
    </row>
    <row r="190837" spans="4:4" x14ac:dyDescent="0.25">
      <c r="D190837"/>
    </row>
    <row r="190838" spans="4:4" x14ac:dyDescent="0.25">
      <c r="D190838"/>
    </row>
    <row r="190839" spans="4:4" x14ac:dyDescent="0.25">
      <c r="D190839"/>
    </row>
    <row r="190840" spans="4:4" x14ac:dyDescent="0.25">
      <c r="D190840"/>
    </row>
    <row r="190841" spans="4:4" x14ac:dyDescent="0.25">
      <c r="D190841"/>
    </row>
    <row r="190842" spans="4:4" x14ac:dyDescent="0.25">
      <c r="D190842"/>
    </row>
    <row r="190843" spans="4:4" x14ac:dyDescent="0.25">
      <c r="D190843"/>
    </row>
    <row r="190844" spans="4:4" x14ac:dyDescent="0.25">
      <c r="D190844"/>
    </row>
    <row r="190845" spans="4:4" x14ac:dyDescent="0.25">
      <c r="D190845"/>
    </row>
    <row r="190846" spans="4:4" x14ac:dyDescent="0.25">
      <c r="D190846"/>
    </row>
    <row r="190847" spans="4:4" x14ac:dyDescent="0.25">
      <c r="D190847"/>
    </row>
    <row r="190848" spans="4:4" x14ac:dyDescent="0.25">
      <c r="D190848"/>
    </row>
    <row r="190849" spans="4:4" x14ac:dyDescent="0.25">
      <c r="D190849"/>
    </row>
    <row r="190850" spans="4:4" x14ac:dyDescent="0.25">
      <c r="D190850"/>
    </row>
    <row r="190851" spans="4:4" x14ac:dyDescent="0.25">
      <c r="D190851"/>
    </row>
    <row r="190852" spans="4:4" x14ac:dyDescent="0.25">
      <c r="D190852"/>
    </row>
    <row r="190853" spans="4:4" x14ac:dyDescent="0.25">
      <c r="D190853"/>
    </row>
    <row r="190854" spans="4:4" x14ac:dyDescent="0.25">
      <c r="D190854"/>
    </row>
    <row r="190855" spans="4:4" x14ac:dyDescent="0.25">
      <c r="D190855"/>
    </row>
    <row r="190856" spans="4:4" x14ac:dyDescent="0.25">
      <c r="D190856"/>
    </row>
    <row r="190857" spans="4:4" x14ac:dyDescent="0.25">
      <c r="D190857"/>
    </row>
    <row r="190858" spans="4:4" x14ac:dyDescent="0.25">
      <c r="D190858"/>
    </row>
    <row r="190859" spans="4:4" x14ac:dyDescent="0.25">
      <c r="D190859"/>
    </row>
    <row r="190860" spans="4:4" x14ac:dyDescent="0.25">
      <c r="D190860"/>
    </row>
    <row r="190861" spans="4:4" x14ac:dyDescent="0.25">
      <c r="D190861"/>
    </row>
    <row r="190862" spans="4:4" x14ac:dyDescent="0.25">
      <c r="D190862"/>
    </row>
    <row r="190863" spans="4:4" x14ac:dyDescent="0.25">
      <c r="D190863"/>
    </row>
    <row r="190864" spans="4:4" x14ac:dyDescent="0.25">
      <c r="D190864"/>
    </row>
    <row r="190865" spans="4:4" x14ac:dyDescent="0.25">
      <c r="D190865"/>
    </row>
    <row r="190866" spans="4:4" x14ac:dyDescent="0.25">
      <c r="D190866"/>
    </row>
    <row r="190867" spans="4:4" x14ac:dyDescent="0.25">
      <c r="D190867"/>
    </row>
    <row r="190868" spans="4:4" x14ac:dyDescent="0.25">
      <c r="D190868"/>
    </row>
    <row r="190869" spans="4:4" x14ac:dyDescent="0.25">
      <c r="D190869"/>
    </row>
    <row r="190870" spans="4:4" x14ac:dyDescent="0.25">
      <c r="D190870"/>
    </row>
    <row r="190871" spans="4:4" x14ac:dyDescent="0.25">
      <c r="D190871"/>
    </row>
    <row r="190872" spans="4:4" x14ac:dyDescent="0.25">
      <c r="D190872"/>
    </row>
    <row r="190873" spans="4:4" x14ac:dyDescent="0.25">
      <c r="D190873"/>
    </row>
    <row r="190874" spans="4:4" x14ac:dyDescent="0.25">
      <c r="D190874"/>
    </row>
    <row r="190875" spans="4:4" x14ac:dyDescent="0.25">
      <c r="D190875"/>
    </row>
    <row r="190876" spans="4:4" x14ac:dyDescent="0.25">
      <c r="D190876"/>
    </row>
    <row r="190877" spans="4:4" x14ac:dyDescent="0.25">
      <c r="D190877"/>
    </row>
    <row r="190878" spans="4:4" x14ac:dyDescent="0.25">
      <c r="D190878"/>
    </row>
    <row r="190879" spans="4:4" x14ac:dyDescent="0.25">
      <c r="D190879"/>
    </row>
    <row r="190880" spans="4:4" x14ac:dyDescent="0.25">
      <c r="D190880"/>
    </row>
    <row r="190881" spans="4:4" x14ac:dyDescent="0.25">
      <c r="D190881"/>
    </row>
    <row r="190882" spans="4:4" x14ac:dyDescent="0.25">
      <c r="D190882"/>
    </row>
    <row r="190883" spans="4:4" x14ac:dyDescent="0.25">
      <c r="D190883"/>
    </row>
    <row r="190884" spans="4:4" x14ac:dyDescent="0.25">
      <c r="D190884"/>
    </row>
    <row r="190885" spans="4:4" x14ac:dyDescent="0.25">
      <c r="D190885"/>
    </row>
    <row r="190886" spans="4:4" x14ac:dyDescent="0.25">
      <c r="D190886"/>
    </row>
    <row r="190887" spans="4:4" x14ac:dyDescent="0.25">
      <c r="D190887"/>
    </row>
    <row r="190888" spans="4:4" x14ac:dyDescent="0.25">
      <c r="D190888"/>
    </row>
    <row r="190889" spans="4:4" x14ac:dyDescent="0.25">
      <c r="D190889"/>
    </row>
    <row r="190890" spans="4:4" x14ac:dyDescent="0.25">
      <c r="D190890"/>
    </row>
    <row r="190891" spans="4:4" x14ac:dyDescent="0.25">
      <c r="D190891"/>
    </row>
    <row r="190892" spans="4:4" x14ac:dyDescent="0.25">
      <c r="D190892"/>
    </row>
    <row r="190893" spans="4:4" x14ac:dyDescent="0.25">
      <c r="D190893"/>
    </row>
    <row r="190894" spans="4:4" x14ac:dyDescent="0.25">
      <c r="D190894"/>
    </row>
    <row r="190895" spans="4:4" x14ac:dyDescent="0.25">
      <c r="D190895"/>
    </row>
    <row r="190896" spans="4:4" x14ac:dyDescent="0.25">
      <c r="D190896"/>
    </row>
    <row r="190897" spans="4:4" x14ac:dyDescent="0.25">
      <c r="D190897"/>
    </row>
    <row r="190898" spans="4:4" x14ac:dyDescent="0.25">
      <c r="D190898"/>
    </row>
    <row r="190899" spans="4:4" x14ac:dyDescent="0.25">
      <c r="D190899"/>
    </row>
    <row r="190900" spans="4:4" x14ac:dyDescent="0.25">
      <c r="D190900"/>
    </row>
    <row r="190901" spans="4:4" x14ac:dyDescent="0.25">
      <c r="D190901"/>
    </row>
    <row r="190902" spans="4:4" x14ac:dyDescent="0.25">
      <c r="D190902"/>
    </row>
    <row r="190903" spans="4:4" x14ac:dyDescent="0.25">
      <c r="D190903"/>
    </row>
    <row r="190904" spans="4:4" x14ac:dyDescent="0.25">
      <c r="D190904"/>
    </row>
    <row r="190905" spans="4:4" x14ac:dyDescent="0.25">
      <c r="D190905"/>
    </row>
    <row r="190906" spans="4:4" x14ac:dyDescent="0.25">
      <c r="D190906"/>
    </row>
    <row r="190907" spans="4:4" x14ac:dyDescent="0.25">
      <c r="D190907"/>
    </row>
    <row r="190908" spans="4:4" x14ac:dyDescent="0.25">
      <c r="D190908"/>
    </row>
    <row r="190909" spans="4:4" x14ac:dyDescent="0.25">
      <c r="D190909"/>
    </row>
    <row r="190910" spans="4:4" x14ac:dyDescent="0.25">
      <c r="D190910"/>
    </row>
    <row r="190911" spans="4:4" x14ac:dyDescent="0.25">
      <c r="D190911"/>
    </row>
    <row r="190912" spans="4:4" x14ac:dyDescent="0.25">
      <c r="D190912"/>
    </row>
    <row r="190913" spans="4:4" x14ac:dyDescent="0.25">
      <c r="D190913"/>
    </row>
    <row r="190914" spans="4:4" x14ac:dyDescent="0.25">
      <c r="D190914"/>
    </row>
    <row r="190915" spans="4:4" x14ac:dyDescent="0.25">
      <c r="D190915"/>
    </row>
    <row r="190916" spans="4:4" x14ac:dyDescent="0.25">
      <c r="D190916"/>
    </row>
    <row r="190917" spans="4:4" x14ac:dyDescent="0.25">
      <c r="D190917"/>
    </row>
    <row r="190918" spans="4:4" x14ac:dyDescent="0.25">
      <c r="D190918"/>
    </row>
    <row r="190919" spans="4:4" x14ac:dyDescent="0.25">
      <c r="D190919"/>
    </row>
    <row r="190920" spans="4:4" x14ac:dyDescent="0.25">
      <c r="D190920"/>
    </row>
    <row r="190921" spans="4:4" x14ac:dyDescent="0.25">
      <c r="D190921"/>
    </row>
    <row r="190922" spans="4:4" x14ac:dyDescent="0.25">
      <c r="D190922"/>
    </row>
    <row r="190923" spans="4:4" x14ac:dyDescent="0.25">
      <c r="D190923"/>
    </row>
    <row r="190924" spans="4:4" x14ac:dyDescent="0.25">
      <c r="D190924"/>
    </row>
    <row r="190925" spans="4:4" x14ac:dyDescent="0.25">
      <c r="D190925"/>
    </row>
    <row r="190926" spans="4:4" x14ac:dyDescent="0.25">
      <c r="D190926"/>
    </row>
    <row r="190927" spans="4:4" x14ac:dyDescent="0.25">
      <c r="D190927"/>
    </row>
    <row r="190928" spans="4:4" x14ac:dyDescent="0.25">
      <c r="D190928"/>
    </row>
    <row r="190929" spans="4:4" x14ac:dyDescent="0.25">
      <c r="D190929"/>
    </row>
    <row r="190930" spans="4:4" x14ac:dyDescent="0.25">
      <c r="D190930"/>
    </row>
    <row r="190931" spans="4:4" x14ac:dyDescent="0.25">
      <c r="D190931"/>
    </row>
    <row r="190932" spans="4:4" x14ac:dyDescent="0.25">
      <c r="D190932"/>
    </row>
    <row r="190933" spans="4:4" x14ac:dyDescent="0.25">
      <c r="D190933"/>
    </row>
    <row r="190934" spans="4:4" x14ac:dyDescent="0.25">
      <c r="D190934"/>
    </row>
    <row r="190935" spans="4:4" x14ac:dyDescent="0.25">
      <c r="D190935"/>
    </row>
    <row r="190936" spans="4:4" x14ac:dyDescent="0.25">
      <c r="D190936"/>
    </row>
    <row r="190937" spans="4:4" x14ac:dyDescent="0.25">
      <c r="D190937"/>
    </row>
    <row r="190938" spans="4:4" x14ac:dyDescent="0.25">
      <c r="D190938"/>
    </row>
    <row r="190939" spans="4:4" x14ac:dyDescent="0.25">
      <c r="D190939"/>
    </row>
    <row r="190940" spans="4:4" x14ac:dyDescent="0.25">
      <c r="D190940"/>
    </row>
    <row r="190941" spans="4:4" x14ac:dyDescent="0.25">
      <c r="D190941"/>
    </row>
    <row r="190942" spans="4:4" x14ac:dyDescent="0.25">
      <c r="D190942"/>
    </row>
    <row r="190943" spans="4:4" x14ac:dyDescent="0.25">
      <c r="D190943"/>
    </row>
    <row r="190944" spans="4:4" x14ac:dyDescent="0.25">
      <c r="D190944"/>
    </row>
    <row r="190945" spans="4:4" x14ac:dyDescent="0.25">
      <c r="D190945"/>
    </row>
    <row r="190946" spans="4:4" x14ac:dyDescent="0.25">
      <c r="D190946"/>
    </row>
    <row r="190947" spans="4:4" x14ac:dyDescent="0.25">
      <c r="D190947"/>
    </row>
    <row r="190948" spans="4:4" x14ac:dyDescent="0.25">
      <c r="D190948"/>
    </row>
    <row r="190949" spans="4:4" x14ac:dyDescent="0.25">
      <c r="D190949"/>
    </row>
    <row r="190950" spans="4:4" x14ac:dyDescent="0.25">
      <c r="D190950"/>
    </row>
    <row r="190951" spans="4:4" x14ac:dyDescent="0.25">
      <c r="D190951"/>
    </row>
    <row r="190952" spans="4:4" x14ac:dyDescent="0.25">
      <c r="D190952"/>
    </row>
    <row r="190953" spans="4:4" x14ac:dyDescent="0.25">
      <c r="D190953"/>
    </row>
    <row r="190954" spans="4:4" x14ac:dyDescent="0.25">
      <c r="D190954"/>
    </row>
    <row r="190955" spans="4:4" x14ac:dyDescent="0.25">
      <c r="D190955"/>
    </row>
    <row r="190956" spans="4:4" x14ac:dyDescent="0.25">
      <c r="D190956"/>
    </row>
    <row r="190957" spans="4:4" x14ac:dyDescent="0.25">
      <c r="D190957"/>
    </row>
    <row r="190958" spans="4:4" x14ac:dyDescent="0.25">
      <c r="D190958"/>
    </row>
    <row r="190959" spans="4:4" x14ac:dyDescent="0.25">
      <c r="D190959"/>
    </row>
    <row r="190960" spans="4:4" x14ac:dyDescent="0.25">
      <c r="D190960"/>
    </row>
    <row r="190961" spans="4:4" x14ac:dyDescent="0.25">
      <c r="D190961"/>
    </row>
    <row r="190962" spans="4:4" x14ac:dyDescent="0.25">
      <c r="D190962"/>
    </row>
    <row r="190963" spans="4:4" x14ac:dyDescent="0.25">
      <c r="D190963"/>
    </row>
    <row r="190964" spans="4:4" x14ac:dyDescent="0.25">
      <c r="D190964"/>
    </row>
    <row r="190965" spans="4:4" x14ac:dyDescent="0.25">
      <c r="D190965"/>
    </row>
    <row r="190966" spans="4:4" x14ac:dyDescent="0.25">
      <c r="D190966"/>
    </row>
    <row r="190967" spans="4:4" x14ac:dyDescent="0.25">
      <c r="D190967"/>
    </row>
    <row r="190968" spans="4:4" x14ac:dyDescent="0.25">
      <c r="D190968"/>
    </row>
    <row r="190969" spans="4:4" x14ac:dyDescent="0.25">
      <c r="D190969"/>
    </row>
    <row r="190970" spans="4:4" x14ac:dyDescent="0.25">
      <c r="D190970"/>
    </row>
    <row r="190971" spans="4:4" x14ac:dyDescent="0.25">
      <c r="D190971"/>
    </row>
    <row r="190972" spans="4:4" x14ac:dyDescent="0.25">
      <c r="D190972"/>
    </row>
    <row r="190973" spans="4:4" x14ac:dyDescent="0.25">
      <c r="D190973"/>
    </row>
    <row r="190974" spans="4:4" x14ac:dyDescent="0.25">
      <c r="D190974"/>
    </row>
    <row r="190975" spans="4:4" x14ac:dyDescent="0.25">
      <c r="D190975"/>
    </row>
    <row r="190976" spans="4:4" x14ac:dyDescent="0.25">
      <c r="D190976"/>
    </row>
    <row r="190977" spans="4:4" x14ac:dyDescent="0.25">
      <c r="D190977"/>
    </row>
    <row r="190978" spans="4:4" x14ac:dyDescent="0.25">
      <c r="D190978"/>
    </row>
    <row r="190979" spans="4:4" x14ac:dyDescent="0.25">
      <c r="D190979"/>
    </row>
    <row r="190980" spans="4:4" x14ac:dyDescent="0.25">
      <c r="D190980"/>
    </row>
    <row r="190981" spans="4:4" x14ac:dyDescent="0.25">
      <c r="D190981"/>
    </row>
    <row r="190982" spans="4:4" x14ac:dyDescent="0.25">
      <c r="D190982"/>
    </row>
    <row r="190983" spans="4:4" x14ac:dyDescent="0.25">
      <c r="D190983"/>
    </row>
    <row r="190984" spans="4:4" x14ac:dyDescent="0.25">
      <c r="D190984"/>
    </row>
    <row r="190985" spans="4:4" x14ac:dyDescent="0.25">
      <c r="D190985"/>
    </row>
    <row r="190986" spans="4:4" x14ac:dyDescent="0.25">
      <c r="D190986"/>
    </row>
    <row r="190987" spans="4:4" x14ac:dyDescent="0.25">
      <c r="D190987"/>
    </row>
    <row r="190988" spans="4:4" x14ac:dyDescent="0.25">
      <c r="D190988"/>
    </row>
    <row r="190989" spans="4:4" x14ac:dyDescent="0.25">
      <c r="D190989"/>
    </row>
    <row r="190990" spans="4:4" x14ac:dyDescent="0.25">
      <c r="D190990"/>
    </row>
    <row r="190991" spans="4:4" x14ac:dyDescent="0.25">
      <c r="D190991"/>
    </row>
    <row r="190992" spans="4:4" x14ac:dyDescent="0.25">
      <c r="D190992"/>
    </row>
    <row r="190993" spans="4:4" x14ac:dyDescent="0.25">
      <c r="D190993"/>
    </row>
    <row r="190994" spans="4:4" x14ac:dyDescent="0.25">
      <c r="D190994"/>
    </row>
    <row r="190995" spans="4:4" x14ac:dyDescent="0.25">
      <c r="D190995"/>
    </row>
    <row r="190996" spans="4:4" x14ac:dyDescent="0.25">
      <c r="D190996"/>
    </row>
    <row r="190997" spans="4:4" x14ac:dyDescent="0.25">
      <c r="D190997"/>
    </row>
    <row r="190998" spans="4:4" x14ac:dyDescent="0.25">
      <c r="D190998"/>
    </row>
    <row r="190999" spans="4:4" x14ac:dyDescent="0.25">
      <c r="D190999"/>
    </row>
    <row r="191000" spans="4:4" x14ac:dyDescent="0.25">
      <c r="D191000"/>
    </row>
    <row r="191001" spans="4:4" x14ac:dyDescent="0.25">
      <c r="D191001"/>
    </row>
    <row r="191002" spans="4:4" x14ac:dyDescent="0.25">
      <c r="D191002"/>
    </row>
    <row r="191003" spans="4:4" x14ac:dyDescent="0.25">
      <c r="D191003"/>
    </row>
    <row r="191004" spans="4:4" x14ac:dyDescent="0.25">
      <c r="D191004"/>
    </row>
    <row r="191005" spans="4:4" x14ac:dyDescent="0.25">
      <c r="D191005"/>
    </row>
    <row r="191006" spans="4:4" x14ac:dyDescent="0.25">
      <c r="D191006"/>
    </row>
    <row r="191007" spans="4:4" x14ac:dyDescent="0.25">
      <c r="D191007"/>
    </row>
    <row r="191008" spans="4:4" x14ac:dyDescent="0.25">
      <c r="D191008"/>
    </row>
    <row r="191009" spans="4:4" x14ac:dyDescent="0.25">
      <c r="D191009"/>
    </row>
    <row r="191010" spans="4:4" x14ac:dyDescent="0.25">
      <c r="D191010"/>
    </row>
    <row r="191011" spans="4:4" x14ac:dyDescent="0.25">
      <c r="D191011"/>
    </row>
    <row r="191012" spans="4:4" x14ac:dyDescent="0.25">
      <c r="D191012"/>
    </row>
    <row r="191013" spans="4:4" x14ac:dyDescent="0.25">
      <c r="D191013"/>
    </row>
    <row r="191014" spans="4:4" x14ac:dyDescent="0.25">
      <c r="D191014"/>
    </row>
    <row r="191015" spans="4:4" x14ac:dyDescent="0.25">
      <c r="D191015"/>
    </row>
    <row r="191016" spans="4:4" x14ac:dyDescent="0.25">
      <c r="D191016"/>
    </row>
    <row r="191017" spans="4:4" x14ac:dyDescent="0.25">
      <c r="D191017"/>
    </row>
    <row r="191018" spans="4:4" x14ac:dyDescent="0.25">
      <c r="D191018"/>
    </row>
    <row r="191019" spans="4:4" x14ac:dyDescent="0.25">
      <c r="D191019"/>
    </row>
    <row r="191020" spans="4:4" x14ac:dyDescent="0.25">
      <c r="D191020"/>
    </row>
    <row r="191021" spans="4:4" x14ac:dyDescent="0.25">
      <c r="D191021"/>
    </row>
    <row r="191022" spans="4:4" x14ac:dyDescent="0.25">
      <c r="D191022"/>
    </row>
    <row r="191023" spans="4:4" x14ac:dyDescent="0.25">
      <c r="D191023"/>
    </row>
    <row r="191024" spans="4:4" x14ac:dyDescent="0.25">
      <c r="D191024"/>
    </row>
    <row r="191025" spans="4:4" x14ac:dyDescent="0.25">
      <c r="D191025"/>
    </row>
    <row r="191026" spans="4:4" x14ac:dyDescent="0.25">
      <c r="D191026"/>
    </row>
    <row r="191027" spans="4:4" x14ac:dyDescent="0.25">
      <c r="D191027"/>
    </row>
    <row r="191028" spans="4:4" x14ac:dyDescent="0.25">
      <c r="D191028"/>
    </row>
    <row r="191029" spans="4:4" x14ac:dyDescent="0.25">
      <c r="D191029"/>
    </row>
    <row r="191030" spans="4:4" x14ac:dyDescent="0.25">
      <c r="D191030"/>
    </row>
    <row r="191031" spans="4:4" x14ac:dyDescent="0.25">
      <c r="D191031"/>
    </row>
    <row r="191032" spans="4:4" x14ac:dyDescent="0.25">
      <c r="D191032"/>
    </row>
    <row r="191033" spans="4:4" x14ac:dyDescent="0.25">
      <c r="D191033"/>
    </row>
    <row r="191034" spans="4:4" x14ac:dyDescent="0.25">
      <c r="D191034"/>
    </row>
    <row r="191035" spans="4:4" x14ac:dyDescent="0.25">
      <c r="D191035"/>
    </row>
    <row r="191036" spans="4:4" x14ac:dyDescent="0.25">
      <c r="D191036"/>
    </row>
    <row r="191037" spans="4:4" x14ac:dyDescent="0.25">
      <c r="D191037"/>
    </row>
    <row r="191038" spans="4:4" x14ac:dyDescent="0.25">
      <c r="D191038"/>
    </row>
    <row r="191039" spans="4:4" x14ac:dyDescent="0.25">
      <c r="D191039"/>
    </row>
    <row r="191040" spans="4:4" x14ac:dyDescent="0.25">
      <c r="D191040"/>
    </row>
    <row r="191041" spans="4:4" x14ac:dyDescent="0.25">
      <c r="D191041"/>
    </row>
    <row r="191042" spans="4:4" x14ac:dyDescent="0.25">
      <c r="D191042"/>
    </row>
    <row r="191043" spans="4:4" x14ac:dyDescent="0.25">
      <c r="D191043"/>
    </row>
    <row r="191044" spans="4:4" x14ac:dyDescent="0.25">
      <c r="D191044"/>
    </row>
    <row r="191045" spans="4:4" x14ac:dyDescent="0.25">
      <c r="D191045"/>
    </row>
    <row r="191046" spans="4:4" x14ac:dyDescent="0.25">
      <c r="D191046"/>
    </row>
    <row r="191047" spans="4:4" x14ac:dyDescent="0.25">
      <c r="D191047"/>
    </row>
    <row r="191048" spans="4:4" x14ac:dyDescent="0.25">
      <c r="D191048"/>
    </row>
    <row r="191049" spans="4:4" x14ac:dyDescent="0.25">
      <c r="D191049"/>
    </row>
    <row r="191050" spans="4:4" x14ac:dyDescent="0.25">
      <c r="D191050"/>
    </row>
    <row r="191051" spans="4:4" x14ac:dyDescent="0.25">
      <c r="D191051"/>
    </row>
    <row r="191052" spans="4:4" x14ac:dyDescent="0.25">
      <c r="D191052"/>
    </row>
    <row r="191053" spans="4:4" x14ac:dyDescent="0.25">
      <c r="D191053"/>
    </row>
    <row r="191054" spans="4:4" x14ac:dyDescent="0.25">
      <c r="D191054"/>
    </row>
    <row r="191055" spans="4:4" x14ac:dyDescent="0.25">
      <c r="D191055"/>
    </row>
    <row r="191056" spans="4:4" x14ac:dyDescent="0.25">
      <c r="D191056"/>
    </row>
    <row r="191057" spans="4:4" x14ac:dyDescent="0.25">
      <c r="D191057"/>
    </row>
    <row r="191058" spans="4:4" x14ac:dyDescent="0.25">
      <c r="D191058"/>
    </row>
    <row r="191059" spans="4:4" x14ac:dyDescent="0.25">
      <c r="D191059"/>
    </row>
    <row r="191060" spans="4:4" x14ac:dyDescent="0.25">
      <c r="D191060"/>
    </row>
    <row r="191061" spans="4:4" x14ac:dyDescent="0.25">
      <c r="D191061"/>
    </row>
    <row r="191062" spans="4:4" x14ac:dyDescent="0.25">
      <c r="D191062"/>
    </row>
    <row r="191063" spans="4:4" x14ac:dyDescent="0.25">
      <c r="D191063"/>
    </row>
    <row r="191064" spans="4:4" x14ac:dyDescent="0.25">
      <c r="D191064"/>
    </row>
    <row r="191065" spans="4:4" x14ac:dyDescent="0.25">
      <c r="D191065"/>
    </row>
    <row r="191066" spans="4:4" x14ac:dyDescent="0.25">
      <c r="D191066"/>
    </row>
    <row r="191067" spans="4:4" x14ac:dyDescent="0.25">
      <c r="D191067"/>
    </row>
    <row r="191068" spans="4:4" x14ac:dyDescent="0.25">
      <c r="D191068"/>
    </row>
    <row r="191069" spans="4:4" x14ac:dyDescent="0.25">
      <c r="D191069"/>
    </row>
    <row r="191070" spans="4:4" x14ac:dyDescent="0.25">
      <c r="D191070"/>
    </row>
    <row r="191071" spans="4:4" x14ac:dyDescent="0.25">
      <c r="D191071"/>
    </row>
    <row r="191072" spans="4:4" x14ac:dyDescent="0.25">
      <c r="D191072"/>
    </row>
    <row r="191073" spans="4:4" x14ac:dyDescent="0.25">
      <c r="D191073"/>
    </row>
    <row r="191074" spans="4:4" x14ac:dyDescent="0.25">
      <c r="D191074"/>
    </row>
    <row r="191075" spans="4:4" x14ac:dyDescent="0.25">
      <c r="D191075"/>
    </row>
    <row r="191076" spans="4:4" x14ac:dyDescent="0.25">
      <c r="D191076"/>
    </row>
    <row r="191077" spans="4:4" x14ac:dyDescent="0.25">
      <c r="D191077"/>
    </row>
    <row r="191078" spans="4:4" x14ac:dyDescent="0.25">
      <c r="D191078"/>
    </row>
    <row r="191079" spans="4:4" x14ac:dyDescent="0.25">
      <c r="D191079"/>
    </row>
    <row r="191080" spans="4:4" x14ac:dyDescent="0.25">
      <c r="D191080"/>
    </row>
    <row r="191081" spans="4:4" x14ac:dyDescent="0.25">
      <c r="D191081"/>
    </row>
    <row r="191082" spans="4:4" x14ac:dyDescent="0.25">
      <c r="D191082"/>
    </row>
    <row r="191083" spans="4:4" x14ac:dyDescent="0.25">
      <c r="D191083"/>
    </row>
    <row r="191084" spans="4:4" x14ac:dyDescent="0.25">
      <c r="D191084"/>
    </row>
    <row r="191085" spans="4:4" x14ac:dyDescent="0.25">
      <c r="D191085"/>
    </row>
    <row r="191086" spans="4:4" x14ac:dyDescent="0.25">
      <c r="D191086"/>
    </row>
    <row r="191087" spans="4:4" x14ac:dyDescent="0.25">
      <c r="D191087"/>
    </row>
    <row r="191088" spans="4:4" x14ac:dyDescent="0.25">
      <c r="D191088"/>
    </row>
    <row r="191089" spans="4:4" x14ac:dyDescent="0.25">
      <c r="D191089"/>
    </row>
    <row r="191090" spans="4:4" x14ac:dyDescent="0.25">
      <c r="D191090"/>
    </row>
    <row r="191091" spans="4:4" x14ac:dyDescent="0.25">
      <c r="D191091"/>
    </row>
    <row r="191092" spans="4:4" x14ac:dyDescent="0.25">
      <c r="D191092"/>
    </row>
    <row r="191093" spans="4:4" x14ac:dyDescent="0.25">
      <c r="D191093"/>
    </row>
    <row r="191094" spans="4:4" x14ac:dyDescent="0.25">
      <c r="D191094"/>
    </row>
    <row r="191095" spans="4:4" x14ac:dyDescent="0.25">
      <c r="D191095"/>
    </row>
    <row r="191096" spans="4:4" x14ac:dyDescent="0.25">
      <c r="D191096"/>
    </row>
    <row r="191097" spans="4:4" x14ac:dyDescent="0.25">
      <c r="D191097"/>
    </row>
    <row r="191098" spans="4:4" x14ac:dyDescent="0.25">
      <c r="D191098"/>
    </row>
    <row r="191099" spans="4:4" x14ac:dyDescent="0.25">
      <c r="D191099"/>
    </row>
    <row r="191100" spans="4:4" x14ac:dyDescent="0.25">
      <c r="D191100"/>
    </row>
    <row r="191101" spans="4:4" x14ac:dyDescent="0.25">
      <c r="D191101"/>
    </row>
    <row r="191102" spans="4:4" x14ac:dyDescent="0.25">
      <c r="D191102"/>
    </row>
    <row r="191103" spans="4:4" x14ac:dyDescent="0.25">
      <c r="D191103"/>
    </row>
    <row r="191104" spans="4:4" x14ac:dyDescent="0.25">
      <c r="D191104"/>
    </row>
    <row r="191105" spans="4:4" x14ac:dyDescent="0.25">
      <c r="D191105"/>
    </row>
    <row r="191106" spans="4:4" x14ac:dyDescent="0.25">
      <c r="D191106"/>
    </row>
    <row r="191107" spans="4:4" x14ac:dyDescent="0.25">
      <c r="D191107"/>
    </row>
    <row r="191108" spans="4:4" x14ac:dyDescent="0.25">
      <c r="D191108"/>
    </row>
    <row r="191109" spans="4:4" x14ac:dyDescent="0.25">
      <c r="D191109"/>
    </row>
    <row r="191110" spans="4:4" x14ac:dyDescent="0.25">
      <c r="D191110"/>
    </row>
    <row r="191111" spans="4:4" x14ac:dyDescent="0.25">
      <c r="D191111"/>
    </row>
    <row r="191112" spans="4:4" x14ac:dyDescent="0.25">
      <c r="D191112"/>
    </row>
    <row r="191113" spans="4:4" x14ac:dyDescent="0.25">
      <c r="D191113"/>
    </row>
    <row r="191114" spans="4:4" x14ac:dyDescent="0.25">
      <c r="D191114"/>
    </row>
    <row r="191115" spans="4:4" x14ac:dyDescent="0.25">
      <c r="D191115"/>
    </row>
    <row r="191116" spans="4:4" x14ac:dyDescent="0.25">
      <c r="D191116"/>
    </row>
    <row r="191117" spans="4:4" x14ac:dyDescent="0.25">
      <c r="D191117"/>
    </row>
    <row r="191118" spans="4:4" x14ac:dyDescent="0.25">
      <c r="D191118"/>
    </row>
    <row r="191119" spans="4:4" x14ac:dyDescent="0.25">
      <c r="D191119"/>
    </row>
    <row r="191120" spans="4:4" x14ac:dyDescent="0.25">
      <c r="D191120"/>
    </row>
    <row r="191121" spans="4:4" x14ac:dyDescent="0.25">
      <c r="D191121"/>
    </row>
    <row r="191122" spans="4:4" x14ac:dyDescent="0.25">
      <c r="D191122"/>
    </row>
    <row r="191123" spans="4:4" x14ac:dyDescent="0.25">
      <c r="D191123"/>
    </row>
    <row r="191124" spans="4:4" x14ac:dyDescent="0.25">
      <c r="D191124"/>
    </row>
    <row r="191125" spans="4:4" x14ac:dyDescent="0.25">
      <c r="D191125"/>
    </row>
    <row r="191126" spans="4:4" x14ac:dyDescent="0.25">
      <c r="D191126"/>
    </row>
    <row r="191127" spans="4:4" x14ac:dyDescent="0.25">
      <c r="D191127"/>
    </row>
    <row r="191128" spans="4:4" x14ac:dyDescent="0.25">
      <c r="D191128"/>
    </row>
    <row r="191129" spans="4:4" x14ac:dyDescent="0.25">
      <c r="D191129"/>
    </row>
    <row r="191130" spans="4:4" x14ac:dyDescent="0.25">
      <c r="D191130"/>
    </row>
    <row r="191131" spans="4:4" x14ac:dyDescent="0.25">
      <c r="D191131"/>
    </row>
    <row r="191132" spans="4:4" x14ac:dyDescent="0.25">
      <c r="D191132"/>
    </row>
    <row r="191133" spans="4:4" x14ac:dyDescent="0.25">
      <c r="D191133"/>
    </row>
    <row r="191134" spans="4:4" x14ac:dyDescent="0.25">
      <c r="D191134"/>
    </row>
    <row r="191135" spans="4:4" x14ac:dyDescent="0.25">
      <c r="D191135"/>
    </row>
    <row r="191136" spans="4:4" x14ac:dyDescent="0.25">
      <c r="D191136"/>
    </row>
    <row r="191137" spans="4:4" x14ac:dyDescent="0.25">
      <c r="D191137"/>
    </row>
    <row r="191138" spans="4:4" x14ac:dyDescent="0.25">
      <c r="D191138"/>
    </row>
    <row r="191139" spans="4:4" x14ac:dyDescent="0.25">
      <c r="D191139"/>
    </row>
    <row r="191140" spans="4:4" x14ac:dyDescent="0.25">
      <c r="D191140"/>
    </row>
    <row r="191141" spans="4:4" x14ac:dyDescent="0.25">
      <c r="D191141"/>
    </row>
    <row r="191142" spans="4:4" x14ac:dyDescent="0.25">
      <c r="D191142"/>
    </row>
    <row r="191143" spans="4:4" x14ac:dyDescent="0.25">
      <c r="D191143"/>
    </row>
    <row r="191144" spans="4:4" x14ac:dyDescent="0.25">
      <c r="D191144"/>
    </row>
    <row r="191145" spans="4:4" x14ac:dyDescent="0.25">
      <c r="D191145"/>
    </row>
    <row r="191146" spans="4:4" x14ac:dyDescent="0.25">
      <c r="D191146"/>
    </row>
    <row r="191147" spans="4:4" x14ac:dyDescent="0.25">
      <c r="D191147"/>
    </row>
    <row r="191148" spans="4:4" x14ac:dyDescent="0.25">
      <c r="D191148"/>
    </row>
    <row r="191149" spans="4:4" x14ac:dyDescent="0.25">
      <c r="D191149"/>
    </row>
    <row r="191150" spans="4:4" x14ac:dyDescent="0.25">
      <c r="D191150"/>
    </row>
    <row r="191151" spans="4:4" x14ac:dyDescent="0.25">
      <c r="D191151"/>
    </row>
    <row r="191152" spans="4:4" x14ac:dyDescent="0.25">
      <c r="D191152"/>
    </row>
    <row r="191153" spans="4:4" x14ac:dyDescent="0.25">
      <c r="D191153"/>
    </row>
    <row r="191154" spans="4:4" x14ac:dyDescent="0.25">
      <c r="D191154"/>
    </row>
    <row r="191155" spans="4:4" x14ac:dyDescent="0.25">
      <c r="D191155"/>
    </row>
    <row r="191156" spans="4:4" x14ac:dyDescent="0.25">
      <c r="D191156"/>
    </row>
    <row r="191157" spans="4:4" x14ac:dyDescent="0.25">
      <c r="D191157"/>
    </row>
    <row r="191158" spans="4:4" x14ac:dyDescent="0.25">
      <c r="D191158"/>
    </row>
    <row r="191159" spans="4:4" x14ac:dyDescent="0.25">
      <c r="D191159"/>
    </row>
    <row r="191160" spans="4:4" x14ac:dyDescent="0.25">
      <c r="D191160"/>
    </row>
    <row r="191161" spans="4:4" x14ac:dyDescent="0.25">
      <c r="D191161"/>
    </row>
    <row r="191162" spans="4:4" x14ac:dyDescent="0.25">
      <c r="D191162"/>
    </row>
    <row r="191163" spans="4:4" x14ac:dyDescent="0.25">
      <c r="D191163"/>
    </row>
    <row r="191164" spans="4:4" x14ac:dyDescent="0.25">
      <c r="D191164"/>
    </row>
    <row r="191165" spans="4:4" x14ac:dyDescent="0.25">
      <c r="D191165"/>
    </row>
    <row r="191166" spans="4:4" x14ac:dyDescent="0.25">
      <c r="D191166"/>
    </row>
    <row r="191167" spans="4:4" x14ac:dyDescent="0.25">
      <c r="D191167"/>
    </row>
    <row r="191168" spans="4:4" x14ac:dyDescent="0.25">
      <c r="D191168"/>
    </row>
    <row r="191169" spans="4:4" x14ac:dyDescent="0.25">
      <c r="D191169"/>
    </row>
    <row r="191170" spans="4:4" x14ac:dyDescent="0.25">
      <c r="D191170"/>
    </row>
    <row r="191171" spans="4:4" x14ac:dyDescent="0.25">
      <c r="D191171"/>
    </row>
    <row r="191172" spans="4:4" x14ac:dyDescent="0.25">
      <c r="D191172"/>
    </row>
    <row r="191173" spans="4:4" x14ac:dyDescent="0.25">
      <c r="D191173"/>
    </row>
    <row r="191174" spans="4:4" x14ac:dyDescent="0.25">
      <c r="D191174"/>
    </row>
    <row r="191175" spans="4:4" x14ac:dyDescent="0.25">
      <c r="D191175"/>
    </row>
    <row r="191176" spans="4:4" x14ac:dyDescent="0.25">
      <c r="D191176"/>
    </row>
    <row r="191177" spans="4:4" x14ac:dyDescent="0.25">
      <c r="D191177"/>
    </row>
    <row r="191178" spans="4:4" x14ac:dyDescent="0.25">
      <c r="D191178"/>
    </row>
    <row r="191179" spans="4:4" x14ac:dyDescent="0.25">
      <c r="D191179"/>
    </row>
    <row r="191180" spans="4:4" x14ac:dyDescent="0.25">
      <c r="D191180"/>
    </row>
    <row r="191181" spans="4:4" x14ac:dyDescent="0.25">
      <c r="D191181"/>
    </row>
    <row r="191182" spans="4:4" x14ac:dyDescent="0.25">
      <c r="D191182"/>
    </row>
    <row r="191183" spans="4:4" x14ac:dyDescent="0.25">
      <c r="D191183"/>
    </row>
    <row r="191184" spans="4:4" x14ac:dyDescent="0.25">
      <c r="D191184"/>
    </row>
    <row r="191185" spans="4:4" x14ac:dyDescent="0.25">
      <c r="D191185"/>
    </row>
    <row r="191186" spans="4:4" x14ac:dyDescent="0.25">
      <c r="D191186"/>
    </row>
    <row r="191187" spans="4:4" x14ac:dyDescent="0.25">
      <c r="D191187"/>
    </row>
    <row r="191188" spans="4:4" x14ac:dyDescent="0.25">
      <c r="D191188"/>
    </row>
    <row r="191189" spans="4:4" x14ac:dyDescent="0.25">
      <c r="D191189"/>
    </row>
    <row r="191190" spans="4:4" x14ac:dyDescent="0.25">
      <c r="D191190"/>
    </row>
    <row r="191191" spans="4:4" x14ac:dyDescent="0.25">
      <c r="D191191"/>
    </row>
    <row r="191192" spans="4:4" x14ac:dyDescent="0.25">
      <c r="D191192"/>
    </row>
    <row r="191193" spans="4:4" x14ac:dyDescent="0.25">
      <c r="D191193"/>
    </row>
    <row r="191194" spans="4:4" x14ac:dyDescent="0.25">
      <c r="D191194"/>
    </row>
    <row r="191195" spans="4:4" x14ac:dyDescent="0.25">
      <c r="D191195"/>
    </row>
    <row r="191196" spans="4:4" x14ac:dyDescent="0.25">
      <c r="D191196"/>
    </row>
    <row r="191197" spans="4:4" x14ac:dyDescent="0.25">
      <c r="D191197"/>
    </row>
    <row r="191198" spans="4:4" x14ac:dyDescent="0.25">
      <c r="D191198"/>
    </row>
    <row r="191199" spans="4:4" x14ac:dyDescent="0.25">
      <c r="D191199"/>
    </row>
    <row r="191200" spans="4:4" x14ac:dyDescent="0.25">
      <c r="D191200"/>
    </row>
    <row r="191201" spans="4:4" x14ac:dyDescent="0.25">
      <c r="D191201"/>
    </row>
    <row r="191202" spans="4:4" x14ac:dyDescent="0.25">
      <c r="D191202"/>
    </row>
    <row r="191203" spans="4:4" x14ac:dyDescent="0.25">
      <c r="D191203"/>
    </row>
    <row r="191204" spans="4:4" x14ac:dyDescent="0.25">
      <c r="D191204"/>
    </row>
    <row r="191205" spans="4:4" x14ac:dyDescent="0.25">
      <c r="D191205"/>
    </row>
    <row r="191206" spans="4:4" x14ac:dyDescent="0.25">
      <c r="D191206"/>
    </row>
    <row r="191207" spans="4:4" x14ac:dyDescent="0.25">
      <c r="D191207"/>
    </row>
    <row r="191208" spans="4:4" x14ac:dyDescent="0.25">
      <c r="D191208"/>
    </row>
    <row r="191209" spans="4:4" x14ac:dyDescent="0.25">
      <c r="D191209"/>
    </row>
    <row r="191210" spans="4:4" x14ac:dyDescent="0.25">
      <c r="D191210"/>
    </row>
    <row r="191211" spans="4:4" x14ac:dyDescent="0.25">
      <c r="D191211"/>
    </row>
    <row r="191212" spans="4:4" x14ac:dyDescent="0.25">
      <c r="D191212"/>
    </row>
    <row r="191213" spans="4:4" x14ac:dyDescent="0.25">
      <c r="D191213"/>
    </row>
    <row r="191214" spans="4:4" x14ac:dyDescent="0.25">
      <c r="D191214"/>
    </row>
    <row r="191215" spans="4:4" x14ac:dyDescent="0.25">
      <c r="D191215"/>
    </row>
    <row r="191216" spans="4:4" x14ac:dyDescent="0.25">
      <c r="D191216"/>
    </row>
    <row r="191217" spans="4:4" x14ac:dyDescent="0.25">
      <c r="D191217"/>
    </row>
    <row r="191218" spans="4:4" x14ac:dyDescent="0.25">
      <c r="D191218"/>
    </row>
    <row r="191219" spans="4:4" x14ac:dyDescent="0.25">
      <c r="D191219"/>
    </row>
    <row r="191220" spans="4:4" x14ac:dyDescent="0.25">
      <c r="D191220"/>
    </row>
    <row r="191221" spans="4:4" x14ac:dyDescent="0.25">
      <c r="D191221"/>
    </row>
    <row r="191222" spans="4:4" x14ac:dyDescent="0.25">
      <c r="D191222"/>
    </row>
    <row r="191223" spans="4:4" x14ac:dyDescent="0.25">
      <c r="D191223"/>
    </row>
    <row r="191224" spans="4:4" x14ac:dyDescent="0.25">
      <c r="D191224"/>
    </row>
    <row r="191225" spans="4:4" x14ac:dyDescent="0.25">
      <c r="D191225"/>
    </row>
    <row r="191226" spans="4:4" x14ac:dyDescent="0.25">
      <c r="D191226"/>
    </row>
    <row r="191227" spans="4:4" x14ac:dyDescent="0.25">
      <c r="D191227"/>
    </row>
    <row r="191228" spans="4:4" x14ac:dyDescent="0.25">
      <c r="D191228"/>
    </row>
    <row r="191229" spans="4:4" x14ac:dyDescent="0.25">
      <c r="D191229"/>
    </row>
    <row r="191230" spans="4:4" x14ac:dyDescent="0.25">
      <c r="D191230"/>
    </row>
    <row r="191231" spans="4:4" x14ac:dyDescent="0.25">
      <c r="D191231"/>
    </row>
    <row r="191232" spans="4:4" x14ac:dyDescent="0.25">
      <c r="D191232"/>
    </row>
    <row r="191233" spans="4:4" x14ac:dyDescent="0.25">
      <c r="D191233"/>
    </row>
    <row r="191234" spans="4:4" x14ac:dyDescent="0.25">
      <c r="D191234"/>
    </row>
    <row r="191235" spans="4:4" x14ac:dyDescent="0.25">
      <c r="D191235"/>
    </row>
    <row r="191236" spans="4:4" x14ac:dyDescent="0.25">
      <c r="D191236"/>
    </row>
    <row r="191237" spans="4:4" x14ac:dyDescent="0.25">
      <c r="D191237"/>
    </row>
    <row r="191238" spans="4:4" x14ac:dyDescent="0.25">
      <c r="D191238"/>
    </row>
    <row r="191239" spans="4:4" x14ac:dyDescent="0.25">
      <c r="D191239"/>
    </row>
    <row r="191240" spans="4:4" x14ac:dyDescent="0.25">
      <c r="D191240"/>
    </row>
    <row r="191241" spans="4:4" x14ac:dyDescent="0.25">
      <c r="D191241"/>
    </row>
    <row r="191242" spans="4:4" x14ac:dyDescent="0.25">
      <c r="D191242"/>
    </row>
    <row r="191243" spans="4:4" x14ac:dyDescent="0.25">
      <c r="D191243"/>
    </row>
    <row r="191244" spans="4:4" x14ac:dyDescent="0.25">
      <c r="D191244"/>
    </row>
    <row r="191245" spans="4:4" x14ac:dyDescent="0.25">
      <c r="D191245"/>
    </row>
    <row r="191246" spans="4:4" x14ac:dyDescent="0.25">
      <c r="D191246"/>
    </row>
    <row r="191247" spans="4:4" x14ac:dyDescent="0.25">
      <c r="D191247"/>
    </row>
    <row r="191248" spans="4:4" x14ac:dyDescent="0.25">
      <c r="D191248"/>
    </row>
    <row r="191249" spans="4:4" x14ac:dyDescent="0.25">
      <c r="D191249"/>
    </row>
    <row r="191250" spans="4:4" x14ac:dyDescent="0.25">
      <c r="D191250"/>
    </row>
    <row r="191251" spans="4:4" x14ac:dyDescent="0.25">
      <c r="D191251"/>
    </row>
    <row r="191252" spans="4:4" x14ac:dyDescent="0.25">
      <c r="D191252"/>
    </row>
    <row r="191253" spans="4:4" x14ac:dyDescent="0.25">
      <c r="D191253"/>
    </row>
    <row r="191254" spans="4:4" x14ac:dyDescent="0.25">
      <c r="D191254"/>
    </row>
    <row r="191255" spans="4:4" x14ac:dyDescent="0.25">
      <c r="D191255"/>
    </row>
    <row r="191256" spans="4:4" x14ac:dyDescent="0.25">
      <c r="D191256"/>
    </row>
    <row r="191257" spans="4:4" x14ac:dyDescent="0.25">
      <c r="D191257"/>
    </row>
    <row r="191258" spans="4:4" x14ac:dyDescent="0.25">
      <c r="D191258"/>
    </row>
    <row r="191259" spans="4:4" x14ac:dyDescent="0.25">
      <c r="D191259"/>
    </row>
    <row r="191260" spans="4:4" x14ac:dyDescent="0.25">
      <c r="D191260"/>
    </row>
    <row r="191261" spans="4:4" x14ac:dyDescent="0.25">
      <c r="D191261"/>
    </row>
    <row r="191262" spans="4:4" x14ac:dyDescent="0.25">
      <c r="D191262"/>
    </row>
    <row r="191263" spans="4:4" x14ac:dyDescent="0.25">
      <c r="D191263"/>
    </row>
    <row r="191264" spans="4:4" x14ac:dyDescent="0.25">
      <c r="D191264"/>
    </row>
    <row r="191265" spans="4:4" x14ac:dyDescent="0.25">
      <c r="D191265"/>
    </row>
    <row r="191266" spans="4:4" x14ac:dyDescent="0.25">
      <c r="D191266"/>
    </row>
    <row r="191267" spans="4:4" x14ac:dyDescent="0.25">
      <c r="D191267"/>
    </row>
    <row r="191268" spans="4:4" x14ac:dyDescent="0.25">
      <c r="D191268"/>
    </row>
    <row r="191269" spans="4:4" x14ac:dyDescent="0.25">
      <c r="D191269"/>
    </row>
    <row r="191270" spans="4:4" x14ac:dyDescent="0.25">
      <c r="D191270"/>
    </row>
    <row r="191271" spans="4:4" x14ac:dyDescent="0.25">
      <c r="D191271"/>
    </row>
    <row r="191272" spans="4:4" x14ac:dyDescent="0.25">
      <c r="D191272"/>
    </row>
    <row r="191273" spans="4:4" x14ac:dyDescent="0.25">
      <c r="D191273"/>
    </row>
    <row r="191274" spans="4:4" x14ac:dyDescent="0.25">
      <c r="D191274"/>
    </row>
    <row r="191275" spans="4:4" x14ac:dyDescent="0.25">
      <c r="D191275"/>
    </row>
    <row r="191276" spans="4:4" x14ac:dyDescent="0.25">
      <c r="D191276"/>
    </row>
    <row r="191277" spans="4:4" x14ac:dyDescent="0.25">
      <c r="D191277"/>
    </row>
    <row r="191278" spans="4:4" x14ac:dyDescent="0.25">
      <c r="D191278"/>
    </row>
    <row r="191279" spans="4:4" x14ac:dyDescent="0.25">
      <c r="D191279"/>
    </row>
    <row r="191280" spans="4:4" x14ac:dyDescent="0.25">
      <c r="D191280"/>
    </row>
    <row r="191281" spans="4:4" x14ac:dyDescent="0.25">
      <c r="D191281"/>
    </row>
    <row r="191282" spans="4:4" x14ac:dyDescent="0.25">
      <c r="D191282"/>
    </row>
    <row r="191283" spans="4:4" x14ac:dyDescent="0.25">
      <c r="D191283"/>
    </row>
    <row r="191284" spans="4:4" x14ac:dyDescent="0.25">
      <c r="D191284"/>
    </row>
    <row r="191285" spans="4:4" x14ac:dyDescent="0.25">
      <c r="D191285"/>
    </row>
    <row r="191286" spans="4:4" x14ac:dyDescent="0.25">
      <c r="D191286"/>
    </row>
    <row r="191287" spans="4:4" x14ac:dyDescent="0.25">
      <c r="D191287"/>
    </row>
    <row r="191288" spans="4:4" x14ac:dyDescent="0.25">
      <c r="D191288"/>
    </row>
    <row r="191289" spans="4:4" x14ac:dyDescent="0.25">
      <c r="D191289"/>
    </row>
    <row r="191290" spans="4:4" x14ac:dyDescent="0.25">
      <c r="D191290"/>
    </row>
    <row r="191291" spans="4:4" x14ac:dyDescent="0.25">
      <c r="D191291"/>
    </row>
    <row r="191292" spans="4:4" x14ac:dyDescent="0.25">
      <c r="D191292"/>
    </row>
    <row r="191293" spans="4:4" x14ac:dyDescent="0.25">
      <c r="D191293"/>
    </row>
    <row r="191294" spans="4:4" x14ac:dyDescent="0.25">
      <c r="D191294"/>
    </row>
    <row r="191295" spans="4:4" x14ac:dyDescent="0.25">
      <c r="D191295"/>
    </row>
    <row r="191296" spans="4:4" x14ac:dyDescent="0.25">
      <c r="D191296"/>
    </row>
    <row r="191297" spans="4:4" x14ac:dyDescent="0.25">
      <c r="D191297"/>
    </row>
    <row r="191298" spans="4:4" x14ac:dyDescent="0.25">
      <c r="D191298"/>
    </row>
    <row r="191299" spans="4:4" x14ac:dyDescent="0.25">
      <c r="D191299"/>
    </row>
    <row r="191300" spans="4:4" x14ac:dyDescent="0.25">
      <c r="D191300"/>
    </row>
    <row r="191301" spans="4:4" x14ac:dyDescent="0.25">
      <c r="D191301"/>
    </row>
    <row r="191302" spans="4:4" x14ac:dyDescent="0.25">
      <c r="D191302"/>
    </row>
    <row r="191303" spans="4:4" x14ac:dyDescent="0.25">
      <c r="D191303"/>
    </row>
    <row r="191304" spans="4:4" x14ac:dyDescent="0.25">
      <c r="D191304"/>
    </row>
    <row r="191305" spans="4:4" x14ac:dyDescent="0.25">
      <c r="D191305"/>
    </row>
    <row r="191306" spans="4:4" x14ac:dyDescent="0.25">
      <c r="D191306"/>
    </row>
    <row r="191307" spans="4:4" x14ac:dyDescent="0.25">
      <c r="D191307"/>
    </row>
    <row r="191308" spans="4:4" x14ac:dyDescent="0.25">
      <c r="D191308"/>
    </row>
    <row r="191309" spans="4:4" x14ac:dyDescent="0.25">
      <c r="D191309"/>
    </row>
    <row r="191310" spans="4:4" x14ac:dyDescent="0.25">
      <c r="D191310"/>
    </row>
    <row r="191311" spans="4:4" x14ac:dyDescent="0.25">
      <c r="D191311"/>
    </row>
    <row r="191312" spans="4:4" x14ac:dyDescent="0.25">
      <c r="D191312"/>
    </row>
    <row r="191313" spans="4:4" x14ac:dyDescent="0.25">
      <c r="D191313"/>
    </row>
    <row r="191314" spans="4:4" x14ac:dyDescent="0.25">
      <c r="D191314"/>
    </row>
    <row r="191315" spans="4:4" x14ac:dyDescent="0.25">
      <c r="D191315"/>
    </row>
    <row r="191316" spans="4:4" x14ac:dyDescent="0.25">
      <c r="D191316"/>
    </row>
    <row r="191317" spans="4:4" x14ac:dyDescent="0.25">
      <c r="D191317"/>
    </row>
    <row r="191318" spans="4:4" x14ac:dyDescent="0.25">
      <c r="D191318"/>
    </row>
    <row r="191319" spans="4:4" x14ac:dyDescent="0.25">
      <c r="D191319"/>
    </row>
    <row r="191320" spans="4:4" x14ac:dyDescent="0.25">
      <c r="D191320"/>
    </row>
    <row r="191321" spans="4:4" x14ac:dyDescent="0.25">
      <c r="D191321"/>
    </row>
    <row r="191322" spans="4:4" x14ac:dyDescent="0.25">
      <c r="D191322"/>
    </row>
    <row r="191323" spans="4:4" x14ac:dyDescent="0.25">
      <c r="D191323"/>
    </row>
    <row r="191324" spans="4:4" x14ac:dyDescent="0.25">
      <c r="D191324"/>
    </row>
    <row r="191325" spans="4:4" x14ac:dyDescent="0.25">
      <c r="D191325"/>
    </row>
    <row r="191326" spans="4:4" x14ac:dyDescent="0.25">
      <c r="D191326"/>
    </row>
    <row r="191327" spans="4:4" x14ac:dyDescent="0.25">
      <c r="D191327"/>
    </row>
    <row r="191328" spans="4:4" x14ac:dyDescent="0.25">
      <c r="D191328"/>
    </row>
    <row r="191329" spans="4:4" x14ac:dyDescent="0.25">
      <c r="D191329"/>
    </row>
    <row r="191330" spans="4:4" x14ac:dyDescent="0.25">
      <c r="D191330"/>
    </row>
    <row r="191331" spans="4:4" x14ac:dyDescent="0.25">
      <c r="D191331"/>
    </row>
    <row r="191332" spans="4:4" x14ac:dyDescent="0.25">
      <c r="D191332"/>
    </row>
    <row r="191333" spans="4:4" x14ac:dyDescent="0.25">
      <c r="D191333"/>
    </row>
    <row r="191334" spans="4:4" x14ac:dyDescent="0.25">
      <c r="D191334"/>
    </row>
    <row r="191335" spans="4:4" x14ac:dyDescent="0.25">
      <c r="D191335"/>
    </row>
    <row r="191336" spans="4:4" x14ac:dyDescent="0.25">
      <c r="D191336"/>
    </row>
    <row r="191337" spans="4:4" x14ac:dyDescent="0.25">
      <c r="D191337"/>
    </row>
    <row r="191338" spans="4:4" x14ac:dyDescent="0.25">
      <c r="D191338"/>
    </row>
    <row r="191339" spans="4:4" x14ac:dyDescent="0.25">
      <c r="D191339"/>
    </row>
    <row r="191340" spans="4:4" x14ac:dyDescent="0.25">
      <c r="D191340"/>
    </row>
    <row r="191341" spans="4:4" x14ac:dyDescent="0.25">
      <c r="D191341"/>
    </row>
    <row r="191342" spans="4:4" x14ac:dyDescent="0.25">
      <c r="D191342"/>
    </row>
    <row r="191343" spans="4:4" x14ac:dyDescent="0.25">
      <c r="D191343"/>
    </row>
    <row r="191344" spans="4:4" x14ac:dyDescent="0.25">
      <c r="D191344"/>
    </row>
    <row r="191345" spans="4:4" x14ac:dyDescent="0.25">
      <c r="D191345"/>
    </row>
    <row r="191346" spans="4:4" x14ac:dyDescent="0.25">
      <c r="D191346"/>
    </row>
    <row r="191347" spans="4:4" x14ac:dyDescent="0.25">
      <c r="D191347"/>
    </row>
    <row r="191348" spans="4:4" x14ac:dyDescent="0.25">
      <c r="D191348"/>
    </row>
    <row r="191349" spans="4:4" x14ac:dyDescent="0.25">
      <c r="D191349"/>
    </row>
    <row r="191350" spans="4:4" x14ac:dyDescent="0.25">
      <c r="D191350"/>
    </row>
    <row r="191351" spans="4:4" x14ac:dyDescent="0.25">
      <c r="D191351"/>
    </row>
    <row r="191352" spans="4:4" x14ac:dyDescent="0.25">
      <c r="D191352"/>
    </row>
    <row r="191353" spans="4:4" x14ac:dyDescent="0.25">
      <c r="D191353"/>
    </row>
    <row r="191354" spans="4:4" x14ac:dyDescent="0.25">
      <c r="D191354"/>
    </row>
    <row r="191355" spans="4:4" x14ac:dyDescent="0.25">
      <c r="D191355"/>
    </row>
    <row r="191356" spans="4:4" x14ac:dyDescent="0.25">
      <c r="D191356"/>
    </row>
    <row r="191357" spans="4:4" x14ac:dyDescent="0.25">
      <c r="D191357"/>
    </row>
    <row r="191358" spans="4:4" x14ac:dyDescent="0.25">
      <c r="D191358"/>
    </row>
    <row r="191359" spans="4:4" x14ac:dyDescent="0.25">
      <c r="D191359"/>
    </row>
    <row r="191360" spans="4:4" x14ac:dyDescent="0.25">
      <c r="D191360"/>
    </row>
    <row r="191361" spans="4:4" x14ac:dyDescent="0.25">
      <c r="D191361"/>
    </row>
    <row r="191362" spans="4:4" x14ac:dyDescent="0.25">
      <c r="D191362"/>
    </row>
    <row r="191363" spans="4:4" x14ac:dyDescent="0.25">
      <c r="D191363"/>
    </row>
    <row r="191364" spans="4:4" x14ac:dyDescent="0.25">
      <c r="D191364"/>
    </row>
    <row r="191365" spans="4:4" x14ac:dyDescent="0.25">
      <c r="D191365"/>
    </row>
    <row r="191366" spans="4:4" x14ac:dyDescent="0.25">
      <c r="D191366"/>
    </row>
    <row r="191367" spans="4:4" x14ac:dyDescent="0.25">
      <c r="D191367"/>
    </row>
    <row r="191368" spans="4:4" x14ac:dyDescent="0.25">
      <c r="D191368"/>
    </row>
    <row r="191369" spans="4:4" x14ac:dyDescent="0.25">
      <c r="D191369"/>
    </row>
    <row r="191370" spans="4:4" x14ac:dyDescent="0.25">
      <c r="D191370"/>
    </row>
    <row r="191371" spans="4:4" x14ac:dyDescent="0.25">
      <c r="D191371"/>
    </row>
    <row r="191372" spans="4:4" x14ac:dyDescent="0.25">
      <c r="D191372"/>
    </row>
    <row r="191373" spans="4:4" x14ac:dyDescent="0.25">
      <c r="D191373"/>
    </row>
    <row r="191374" spans="4:4" x14ac:dyDescent="0.25">
      <c r="D191374"/>
    </row>
    <row r="191375" spans="4:4" x14ac:dyDescent="0.25">
      <c r="D191375"/>
    </row>
    <row r="191376" spans="4:4" x14ac:dyDescent="0.25">
      <c r="D191376"/>
    </row>
    <row r="191377" spans="4:4" x14ac:dyDescent="0.25">
      <c r="D191377"/>
    </row>
    <row r="191378" spans="4:4" x14ac:dyDescent="0.25">
      <c r="D191378"/>
    </row>
    <row r="191379" spans="4:4" x14ac:dyDescent="0.25">
      <c r="D191379"/>
    </row>
    <row r="191380" spans="4:4" x14ac:dyDescent="0.25">
      <c r="D191380"/>
    </row>
    <row r="191381" spans="4:4" x14ac:dyDescent="0.25">
      <c r="D191381"/>
    </row>
    <row r="191382" spans="4:4" x14ac:dyDescent="0.25">
      <c r="D191382"/>
    </row>
    <row r="191383" spans="4:4" x14ac:dyDescent="0.25">
      <c r="D191383"/>
    </row>
    <row r="191384" spans="4:4" x14ac:dyDescent="0.25">
      <c r="D191384"/>
    </row>
    <row r="191385" spans="4:4" x14ac:dyDescent="0.25">
      <c r="D191385"/>
    </row>
    <row r="191386" spans="4:4" x14ac:dyDescent="0.25">
      <c r="D191386"/>
    </row>
    <row r="191387" spans="4:4" x14ac:dyDescent="0.25">
      <c r="D191387"/>
    </row>
    <row r="191388" spans="4:4" x14ac:dyDescent="0.25">
      <c r="D191388"/>
    </row>
    <row r="191389" spans="4:4" x14ac:dyDescent="0.25">
      <c r="D191389"/>
    </row>
    <row r="191390" spans="4:4" x14ac:dyDescent="0.25">
      <c r="D191390"/>
    </row>
    <row r="191391" spans="4:4" x14ac:dyDescent="0.25">
      <c r="D191391"/>
    </row>
    <row r="191392" spans="4:4" x14ac:dyDescent="0.25">
      <c r="D191392"/>
    </row>
    <row r="191393" spans="4:4" x14ac:dyDescent="0.25">
      <c r="D191393"/>
    </row>
    <row r="191394" spans="4:4" x14ac:dyDescent="0.25">
      <c r="D191394"/>
    </row>
    <row r="191395" spans="4:4" x14ac:dyDescent="0.25">
      <c r="D191395"/>
    </row>
    <row r="191396" spans="4:4" x14ac:dyDescent="0.25">
      <c r="D191396"/>
    </row>
    <row r="191397" spans="4:4" x14ac:dyDescent="0.25">
      <c r="D191397"/>
    </row>
    <row r="191398" spans="4:4" x14ac:dyDescent="0.25">
      <c r="D191398"/>
    </row>
    <row r="191399" spans="4:4" x14ac:dyDescent="0.25">
      <c r="D191399"/>
    </row>
    <row r="191400" spans="4:4" x14ac:dyDescent="0.25">
      <c r="D191400"/>
    </row>
    <row r="191401" spans="4:4" x14ac:dyDescent="0.25">
      <c r="D191401"/>
    </row>
    <row r="191402" spans="4:4" x14ac:dyDescent="0.25">
      <c r="D191402"/>
    </row>
    <row r="191403" spans="4:4" x14ac:dyDescent="0.25">
      <c r="D191403"/>
    </row>
    <row r="191404" spans="4:4" x14ac:dyDescent="0.25">
      <c r="D191404"/>
    </row>
    <row r="191405" spans="4:4" x14ac:dyDescent="0.25">
      <c r="D191405"/>
    </row>
    <row r="191406" spans="4:4" x14ac:dyDescent="0.25">
      <c r="D191406"/>
    </row>
    <row r="191407" spans="4:4" x14ac:dyDescent="0.25">
      <c r="D191407"/>
    </row>
    <row r="191408" spans="4:4" x14ac:dyDescent="0.25">
      <c r="D191408"/>
    </row>
    <row r="191409" spans="4:4" x14ac:dyDescent="0.25">
      <c r="D191409"/>
    </row>
    <row r="191410" spans="4:4" x14ac:dyDescent="0.25">
      <c r="D191410"/>
    </row>
    <row r="191411" spans="4:4" x14ac:dyDescent="0.25">
      <c r="D191411"/>
    </row>
    <row r="191412" spans="4:4" x14ac:dyDescent="0.25">
      <c r="D191412"/>
    </row>
    <row r="191413" spans="4:4" x14ac:dyDescent="0.25">
      <c r="D191413"/>
    </row>
    <row r="191414" spans="4:4" x14ac:dyDescent="0.25">
      <c r="D191414"/>
    </row>
    <row r="191415" spans="4:4" x14ac:dyDescent="0.25">
      <c r="D191415"/>
    </row>
    <row r="191416" spans="4:4" x14ac:dyDescent="0.25">
      <c r="D191416"/>
    </row>
    <row r="191417" spans="4:4" x14ac:dyDescent="0.25">
      <c r="D191417"/>
    </row>
    <row r="191418" spans="4:4" x14ac:dyDescent="0.25">
      <c r="D191418"/>
    </row>
    <row r="191419" spans="4:4" x14ac:dyDescent="0.25">
      <c r="D191419"/>
    </row>
    <row r="191420" spans="4:4" x14ac:dyDescent="0.25">
      <c r="D191420"/>
    </row>
    <row r="191421" spans="4:4" x14ac:dyDescent="0.25">
      <c r="D191421"/>
    </row>
    <row r="191422" spans="4:4" x14ac:dyDescent="0.25">
      <c r="D191422"/>
    </row>
    <row r="191423" spans="4:4" x14ac:dyDescent="0.25">
      <c r="D191423"/>
    </row>
    <row r="191424" spans="4:4" x14ac:dyDescent="0.25">
      <c r="D191424"/>
    </row>
    <row r="191425" spans="4:4" x14ac:dyDescent="0.25">
      <c r="D191425"/>
    </row>
    <row r="191426" spans="4:4" x14ac:dyDescent="0.25">
      <c r="D191426"/>
    </row>
    <row r="191427" spans="4:4" x14ac:dyDescent="0.25">
      <c r="D191427"/>
    </row>
    <row r="191428" spans="4:4" x14ac:dyDescent="0.25">
      <c r="D191428"/>
    </row>
    <row r="191429" spans="4:4" x14ac:dyDescent="0.25">
      <c r="D191429"/>
    </row>
    <row r="191430" spans="4:4" x14ac:dyDescent="0.25">
      <c r="D191430"/>
    </row>
    <row r="191431" spans="4:4" x14ac:dyDescent="0.25">
      <c r="D191431"/>
    </row>
    <row r="191432" spans="4:4" x14ac:dyDescent="0.25">
      <c r="D191432"/>
    </row>
    <row r="191433" spans="4:4" x14ac:dyDescent="0.25">
      <c r="D191433"/>
    </row>
    <row r="191434" spans="4:4" x14ac:dyDescent="0.25">
      <c r="D191434"/>
    </row>
    <row r="191435" spans="4:4" x14ac:dyDescent="0.25">
      <c r="D191435"/>
    </row>
    <row r="191436" spans="4:4" x14ac:dyDescent="0.25">
      <c r="D191436"/>
    </row>
    <row r="191437" spans="4:4" x14ac:dyDescent="0.25">
      <c r="D191437"/>
    </row>
    <row r="191438" spans="4:4" x14ac:dyDescent="0.25">
      <c r="D191438"/>
    </row>
    <row r="191439" spans="4:4" x14ac:dyDescent="0.25">
      <c r="D191439"/>
    </row>
    <row r="191440" spans="4:4" x14ac:dyDescent="0.25">
      <c r="D191440"/>
    </row>
    <row r="191441" spans="4:4" x14ac:dyDescent="0.25">
      <c r="D191441"/>
    </row>
    <row r="191442" spans="4:4" x14ac:dyDescent="0.25">
      <c r="D191442"/>
    </row>
    <row r="191443" spans="4:4" x14ac:dyDescent="0.25">
      <c r="D191443"/>
    </row>
    <row r="191444" spans="4:4" x14ac:dyDescent="0.25">
      <c r="D191444"/>
    </row>
    <row r="191445" spans="4:4" x14ac:dyDescent="0.25">
      <c r="D191445"/>
    </row>
    <row r="191446" spans="4:4" x14ac:dyDescent="0.25">
      <c r="D191446"/>
    </row>
    <row r="191447" spans="4:4" x14ac:dyDescent="0.25">
      <c r="D191447"/>
    </row>
    <row r="191448" spans="4:4" x14ac:dyDescent="0.25">
      <c r="D191448"/>
    </row>
    <row r="191449" spans="4:4" x14ac:dyDescent="0.25">
      <c r="D191449"/>
    </row>
    <row r="191450" spans="4:4" x14ac:dyDescent="0.25">
      <c r="D191450"/>
    </row>
    <row r="191451" spans="4:4" x14ac:dyDescent="0.25">
      <c r="D191451"/>
    </row>
    <row r="191452" spans="4:4" x14ac:dyDescent="0.25">
      <c r="D191452"/>
    </row>
    <row r="191453" spans="4:4" x14ac:dyDescent="0.25">
      <c r="D191453"/>
    </row>
    <row r="191454" spans="4:4" x14ac:dyDescent="0.25">
      <c r="D191454"/>
    </row>
    <row r="191455" spans="4:4" x14ac:dyDescent="0.25">
      <c r="D191455"/>
    </row>
    <row r="191456" spans="4:4" x14ac:dyDescent="0.25">
      <c r="D191456"/>
    </row>
    <row r="191457" spans="4:4" x14ac:dyDescent="0.25">
      <c r="D191457"/>
    </row>
    <row r="191458" spans="4:4" x14ac:dyDescent="0.25">
      <c r="D191458"/>
    </row>
    <row r="191459" spans="4:4" x14ac:dyDescent="0.25">
      <c r="D191459"/>
    </row>
    <row r="191460" spans="4:4" x14ac:dyDescent="0.25">
      <c r="D191460"/>
    </row>
    <row r="191461" spans="4:4" x14ac:dyDescent="0.25">
      <c r="D191461"/>
    </row>
    <row r="191462" spans="4:4" x14ac:dyDescent="0.25">
      <c r="D191462"/>
    </row>
    <row r="191463" spans="4:4" x14ac:dyDescent="0.25">
      <c r="D191463"/>
    </row>
    <row r="191464" spans="4:4" x14ac:dyDescent="0.25">
      <c r="D191464"/>
    </row>
    <row r="191465" spans="4:4" x14ac:dyDescent="0.25">
      <c r="D191465"/>
    </row>
    <row r="191466" spans="4:4" x14ac:dyDescent="0.25">
      <c r="D191466"/>
    </row>
    <row r="191467" spans="4:4" x14ac:dyDescent="0.25">
      <c r="D191467"/>
    </row>
    <row r="191468" spans="4:4" x14ac:dyDescent="0.25">
      <c r="D191468"/>
    </row>
    <row r="191469" spans="4:4" x14ac:dyDescent="0.25">
      <c r="D191469"/>
    </row>
    <row r="191470" spans="4:4" x14ac:dyDescent="0.25">
      <c r="D191470"/>
    </row>
    <row r="191471" spans="4:4" x14ac:dyDescent="0.25">
      <c r="D191471"/>
    </row>
    <row r="191472" spans="4:4" x14ac:dyDescent="0.25">
      <c r="D191472"/>
    </row>
    <row r="191473" spans="4:4" x14ac:dyDescent="0.25">
      <c r="D191473"/>
    </row>
    <row r="191474" spans="4:4" x14ac:dyDescent="0.25">
      <c r="D191474"/>
    </row>
    <row r="191475" spans="4:4" x14ac:dyDescent="0.25">
      <c r="D191475"/>
    </row>
    <row r="191476" spans="4:4" x14ac:dyDescent="0.25">
      <c r="D191476"/>
    </row>
    <row r="191477" spans="4:4" x14ac:dyDescent="0.25">
      <c r="D191477"/>
    </row>
    <row r="191478" spans="4:4" x14ac:dyDescent="0.25">
      <c r="D191478"/>
    </row>
    <row r="191479" spans="4:4" x14ac:dyDescent="0.25">
      <c r="D191479"/>
    </row>
    <row r="191480" spans="4:4" x14ac:dyDescent="0.25">
      <c r="D191480"/>
    </row>
    <row r="191481" spans="4:4" x14ac:dyDescent="0.25">
      <c r="D191481"/>
    </row>
    <row r="191482" spans="4:4" x14ac:dyDescent="0.25">
      <c r="D191482"/>
    </row>
    <row r="191483" spans="4:4" x14ac:dyDescent="0.25">
      <c r="D191483"/>
    </row>
    <row r="191484" spans="4:4" x14ac:dyDescent="0.25">
      <c r="D191484"/>
    </row>
    <row r="191485" spans="4:4" x14ac:dyDescent="0.25">
      <c r="D191485"/>
    </row>
    <row r="191486" spans="4:4" x14ac:dyDescent="0.25">
      <c r="D191486"/>
    </row>
    <row r="191487" spans="4:4" x14ac:dyDescent="0.25">
      <c r="D191487"/>
    </row>
    <row r="191488" spans="4:4" x14ac:dyDescent="0.25">
      <c r="D191488"/>
    </row>
    <row r="191489" spans="4:4" x14ac:dyDescent="0.25">
      <c r="D191489"/>
    </row>
    <row r="191490" spans="4:4" x14ac:dyDescent="0.25">
      <c r="D191490"/>
    </row>
    <row r="191491" spans="4:4" x14ac:dyDescent="0.25">
      <c r="D191491"/>
    </row>
    <row r="191492" spans="4:4" x14ac:dyDescent="0.25">
      <c r="D191492"/>
    </row>
    <row r="191493" spans="4:4" x14ac:dyDescent="0.25">
      <c r="D191493"/>
    </row>
    <row r="191494" spans="4:4" x14ac:dyDescent="0.25">
      <c r="D191494"/>
    </row>
    <row r="191495" spans="4:4" x14ac:dyDescent="0.25">
      <c r="D191495"/>
    </row>
    <row r="191496" spans="4:4" x14ac:dyDescent="0.25">
      <c r="D191496"/>
    </row>
    <row r="191497" spans="4:4" x14ac:dyDescent="0.25">
      <c r="D191497"/>
    </row>
    <row r="191498" spans="4:4" x14ac:dyDescent="0.25">
      <c r="D191498"/>
    </row>
    <row r="191499" spans="4:4" x14ac:dyDescent="0.25">
      <c r="D191499"/>
    </row>
    <row r="191500" spans="4:4" x14ac:dyDescent="0.25">
      <c r="D191500"/>
    </row>
    <row r="191501" spans="4:4" x14ac:dyDescent="0.25">
      <c r="D191501"/>
    </row>
    <row r="191502" spans="4:4" x14ac:dyDescent="0.25">
      <c r="D191502"/>
    </row>
    <row r="191503" spans="4:4" x14ac:dyDescent="0.25">
      <c r="D191503"/>
    </row>
    <row r="191504" spans="4:4" x14ac:dyDescent="0.25">
      <c r="D191504"/>
    </row>
    <row r="191505" spans="4:4" x14ac:dyDescent="0.25">
      <c r="D191505"/>
    </row>
    <row r="191506" spans="4:4" x14ac:dyDescent="0.25">
      <c r="D191506"/>
    </row>
    <row r="191507" spans="4:4" x14ac:dyDescent="0.25">
      <c r="D191507"/>
    </row>
    <row r="191508" spans="4:4" x14ac:dyDescent="0.25">
      <c r="D191508"/>
    </row>
    <row r="191509" spans="4:4" x14ac:dyDescent="0.25">
      <c r="D191509"/>
    </row>
    <row r="191510" spans="4:4" x14ac:dyDescent="0.25">
      <c r="D191510"/>
    </row>
    <row r="191511" spans="4:4" x14ac:dyDescent="0.25">
      <c r="D191511"/>
    </row>
    <row r="191512" spans="4:4" x14ac:dyDescent="0.25">
      <c r="D191512"/>
    </row>
    <row r="191513" spans="4:4" x14ac:dyDescent="0.25">
      <c r="D191513"/>
    </row>
    <row r="191514" spans="4:4" x14ac:dyDescent="0.25">
      <c r="D191514"/>
    </row>
    <row r="191515" spans="4:4" x14ac:dyDescent="0.25">
      <c r="D191515"/>
    </row>
    <row r="191516" spans="4:4" x14ac:dyDescent="0.25">
      <c r="D191516"/>
    </row>
    <row r="191517" spans="4:4" x14ac:dyDescent="0.25">
      <c r="D191517"/>
    </row>
    <row r="191518" spans="4:4" x14ac:dyDescent="0.25">
      <c r="D191518"/>
    </row>
    <row r="191519" spans="4:4" x14ac:dyDescent="0.25">
      <c r="D191519"/>
    </row>
    <row r="191520" spans="4:4" x14ac:dyDescent="0.25">
      <c r="D191520"/>
    </row>
    <row r="191521" spans="4:4" x14ac:dyDescent="0.25">
      <c r="D191521"/>
    </row>
    <row r="191522" spans="4:4" x14ac:dyDescent="0.25">
      <c r="D191522"/>
    </row>
    <row r="191523" spans="4:4" x14ac:dyDescent="0.25">
      <c r="D191523"/>
    </row>
    <row r="191524" spans="4:4" x14ac:dyDescent="0.25">
      <c r="D191524"/>
    </row>
    <row r="191525" spans="4:4" x14ac:dyDescent="0.25">
      <c r="D191525"/>
    </row>
    <row r="191526" spans="4:4" x14ac:dyDescent="0.25">
      <c r="D191526"/>
    </row>
    <row r="191527" spans="4:4" x14ac:dyDescent="0.25">
      <c r="D191527"/>
    </row>
    <row r="191528" spans="4:4" x14ac:dyDescent="0.25">
      <c r="D191528"/>
    </row>
    <row r="191529" spans="4:4" x14ac:dyDescent="0.25">
      <c r="D191529"/>
    </row>
    <row r="191530" spans="4:4" x14ac:dyDescent="0.25">
      <c r="D191530"/>
    </row>
    <row r="191531" spans="4:4" x14ac:dyDescent="0.25">
      <c r="D191531"/>
    </row>
    <row r="191532" spans="4:4" x14ac:dyDescent="0.25">
      <c r="D191532"/>
    </row>
    <row r="191533" spans="4:4" x14ac:dyDescent="0.25">
      <c r="D191533"/>
    </row>
    <row r="191534" spans="4:4" x14ac:dyDescent="0.25">
      <c r="D191534"/>
    </row>
    <row r="191535" spans="4:4" x14ac:dyDescent="0.25">
      <c r="D191535"/>
    </row>
    <row r="191536" spans="4:4" x14ac:dyDescent="0.25">
      <c r="D191536"/>
    </row>
    <row r="191537" spans="4:4" x14ac:dyDescent="0.25">
      <c r="D191537"/>
    </row>
    <row r="191538" spans="4:4" x14ac:dyDescent="0.25">
      <c r="D191538"/>
    </row>
    <row r="191539" spans="4:4" x14ac:dyDescent="0.25">
      <c r="D191539"/>
    </row>
    <row r="191540" spans="4:4" x14ac:dyDescent="0.25">
      <c r="D191540"/>
    </row>
    <row r="191541" spans="4:4" x14ac:dyDescent="0.25">
      <c r="D191541"/>
    </row>
    <row r="191542" spans="4:4" x14ac:dyDescent="0.25">
      <c r="D191542"/>
    </row>
    <row r="191543" spans="4:4" x14ac:dyDescent="0.25">
      <c r="D191543"/>
    </row>
    <row r="191544" spans="4:4" x14ac:dyDescent="0.25">
      <c r="D191544"/>
    </row>
    <row r="191545" spans="4:4" x14ac:dyDescent="0.25">
      <c r="D191545"/>
    </row>
    <row r="191546" spans="4:4" x14ac:dyDescent="0.25">
      <c r="D191546"/>
    </row>
    <row r="191547" spans="4:4" x14ac:dyDescent="0.25">
      <c r="D191547"/>
    </row>
    <row r="191548" spans="4:4" x14ac:dyDescent="0.25">
      <c r="D191548"/>
    </row>
    <row r="191549" spans="4:4" x14ac:dyDescent="0.25">
      <c r="D191549"/>
    </row>
    <row r="191550" spans="4:4" x14ac:dyDescent="0.25">
      <c r="D191550"/>
    </row>
    <row r="191551" spans="4:4" x14ac:dyDescent="0.25">
      <c r="D191551"/>
    </row>
    <row r="191552" spans="4:4" x14ac:dyDescent="0.25">
      <c r="D191552"/>
    </row>
    <row r="191553" spans="4:4" x14ac:dyDescent="0.25">
      <c r="D191553"/>
    </row>
    <row r="191554" spans="4:4" x14ac:dyDescent="0.25">
      <c r="D191554"/>
    </row>
    <row r="191555" spans="4:4" x14ac:dyDescent="0.25">
      <c r="D191555"/>
    </row>
    <row r="191556" spans="4:4" x14ac:dyDescent="0.25">
      <c r="D191556"/>
    </row>
    <row r="191557" spans="4:4" x14ac:dyDescent="0.25">
      <c r="D191557"/>
    </row>
    <row r="191558" spans="4:4" x14ac:dyDescent="0.25">
      <c r="D191558"/>
    </row>
    <row r="191559" spans="4:4" x14ac:dyDescent="0.25">
      <c r="D191559"/>
    </row>
    <row r="191560" spans="4:4" x14ac:dyDescent="0.25">
      <c r="D191560"/>
    </row>
    <row r="191561" spans="4:4" x14ac:dyDescent="0.25">
      <c r="D191561"/>
    </row>
    <row r="191562" spans="4:4" x14ac:dyDescent="0.25">
      <c r="D191562"/>
    </row>
    <row r="191563" spans="4:4" x14ac:dyDescent="0.25">
      <c r="D191563"/>
    </row>
    <row r="191564" spans="4:4" x14ac:dyDescent="0.25">
      <c r="D191564"/>
    </row>
    <row r="191565" spans="4:4" x14ac:dyDescent="0.25">
      <c r="D191565"/>
    </row>
    <row r="191566" spans="4:4" x14ac:dyDescent="0.25">
      <c r="D191566"/>
    </row>
    <row r="191567" spans="4:4" x14ac:dyDescent="0.25">
      <c r="D191567"/>
    </row>
    <row r="191568" spans="4:4" x14ac:dyDescent="0.25">
      <c r="D191568"/>
    </row>
    <row r="191569" spans="4:4" x14ac:dyDescent="0.25">
      <c r="D191569"/>
    </row>
    <row r="191570" spans="4:4" x14ac:dyDescent="0.25">
      <c r="D191570"/>
    </row>
    <row r="191571" spans="4:4" x14ac:dyDescent="0.25">
      <c r="D191571"/>
    </row>
    <row r="191572" spans="4:4" x14ac:dyDescent="0.25">
      <c r="D191572"/>
    </row>
    <row r="191573" spans="4:4" x14ac:dyDescent="0.25">
      <c r="D191573"/>
    </row>
    <row r="191574" spans="4:4" x14ac:dyDescent="0.25">
      <c r="D191574"/>
    </row>
    <row r="191575" spans="4:4" x14ac:dyDescent="0.25">
      <c r="D191575"/>
    </row>
    <row r="191576" spans="4:4" x14ac:dyDescent="0.25">
      <c r="D191576"/>
    </row>
    <row r="191577" spans="4:4" x14ac:dyDescent="0.25">
      <c r="D191577"/>
    </row>
    <row r="191578" spans="4:4" x14ac:dyDescent="0.25">
      <c r="D191578"/>
    </row>
    <row r="191579" spans="4:4" x14ac:dyDescent="0.25">
      <c r="D191579"/>
    </row>
    <row r="191580" spans="4:4" x14ac:dyDescent="0.25">
      <c r="D191580"/>
    </row>
    <row r="191581" spans="4:4" x14ac:dyDescent="0.25">
      <c r="D191581"/>
    </row>
    <row r="191582" spans="4:4" x14ac:dyDescent="0.25">
      <c r="D191582"/>
    </row>
    <row r="191583" spans="4:4" x14ac:dyDescent="0.25">
      <c r="D191583"/>
    </row>
    <row r="191584" spans="4:4" x14ac:dyDescent="0.25">
      <c r="D191584"/>
    </row>
    <row r="191585" spans="4:4" x14ac:dyDescent="0.25">
      <c r="D191585"/>
    </row>
    <row r="191586" spans="4:4" x14ac:dyDescent="0.25">
      <c r="D191586"/>
    </row>
    <row r="191587" spans="4:4" x14ac:dyDescent="0.25">
      <c r="D191587"/>
    </row>
    <row r="191588" spans="4:4" x14ac:dyDescent="0.25">
      <c r="D191588"/>
    </row>
    <row r="191589" spans="4:4" x14ac:dyDescent="0.25">
      <c r="D191589"/>
    </row>
    <row r="191590" spans="4:4" x14ac:dyDescent="0.25">
      <c r="D191590"/>
    </row>
    <row r="191591" spans="4:4" x14ac:dyDescent="0.25">
      <c r="D191591"/>
    </row>
    <row r="191592" spans="4:4" x14ac:dyDescent="0.25">
      <c r="D191592"/>
    </row>
    <row r="191593" spans="4:4" x14ac:dyDescent="0.25">
      <c r="D191593"/>
    </row>
    <row r="191594" spans="4:4" x14ac:dyDescent="0.25">
      <c r="D191594"/>
    </row>
    <row r="191595" spans="4:4" x14ac:dyDescent="0.25">
      <c r="D191595"/>
    </row>
    <row r="191596" spans="4:4" x14ac:dyDescent="0.25">
      <c r="D191596"/>
    </row>
    <row r="191597" spans="4:4" x14ac:dyDescent="0.25">
      <c r="D191597"/>
    </row>
    <row r="191598" spans="4:4" x14ac:dyDescent="0.25">
      <c r="D191598"/>
    </row>
    <row r="191599" spans="4:4" x14ac:dyDescent="0.25">
      <c r="D191599"/>
    </row>
    <row r="191600" spans="4:4" x14ac:dyDescent="0.25">
      <c r="D191600"/>
    </row>
    <row r="191601" spans="4:4" x14ac:dyDescent="0.25">
      <c r="D191601"/>
    </row>
    <row r="191602" spans="4:4" x14ac:dyDescent="0.25">
      <c r="D191602"/>
    </row>
    <row r="191603" spans="4:4" x14ac:dyDescent="0.25">
      <c r="D191603"/>
    </row>
    <row r="191604" spans="4:4" x14ac:dyDescent="0.25">
      <c r="D191604"/>
    </row>
    <row r="191605" spans="4:4" x14ac:dyDescent="0.25">
      <c r="D191605"/>
    </row>
    <row r="191606" spans="4:4" x14ac:dyDescent="0.25">
      <c r="D191606"/>
    </row>
    <row r="191607" spans="4:4" x14ac:dyDescent="0.25">
      <c r="D191607"/>
    </row>
    <row r="191608" spans="4:4" x14ac:dyDescent="0.25">
      <c r="D191608"/>
    </row>
    <row r="191609" spans="4:4" x14ac:dyDescent="0.25">
      <c r="D191609"/>
    </row>
    <row r="191610" spans="4:4" x14ac:dyDescent="0.25">
      <c r="D191610"/>
    </row>
    <row r="191611" spans="4:4" x14ac:dyDescent="0.25">
      <c r="D191611"/>
    </row>
    <row r="191612" spans="4:4" x14ac:dyDescent="0.25">
      <c r="D191612"/>
    </row>
    <row r="191613" spans="4:4" x14ac:dyDescent="0.25">
      <c r="D191613"/>
    </row>
    <row r="191614" spans="4:4" x14ac:dyDescent="0.25">
      <c r="D191614"/>
    </row>
    <row r="191615" spans="4:4" x14ac:dyDescent="0.25">
      <c r="D191615"/>
    </row>
    <row r="191616" spans="4:4" x14ac:dyDescent="0.25">
      <c r="D191616"/>
    </row>
    <row r="191617" spans="4:4" x14ac:dyDescent="0.25">
      <c r="D191617"/>
    </row>
    <row r="191618" spans="4:4" x14ac:dyDescent="0.25">
      <c r="D191618"/>
    </row>
    <row r="191619" spans="4:4" x14ac:dyDescent="0.25">
      <c r="D191619"/>
    </row>
    <row r="191620" spans="4:4" x14ac:dyDescent="0.25">
      <c r="D191620"/>
    </row>
    <row r="191621" spans="4:4" x14ac:dyDescent="0.25">
      <c r="D191621"/>
    </row>
    <row r="191622" spans="4:4" x14ac:dyDescent="0.25">
      <c r="D191622"/>
    </row>
    <row r="191623" spans="4:4" x14ac:dyDescent="0.25">
      <c r="D191623"/>
    </row>
    <row r="191624" spans="4:4" x14ac:dyDescent="0.25">
      <c r="D191624"/>
    </row>
    <row r="191625" spans="4:4" x14ac:dyDescent="0.25">
      <c r="D191625"/>
    </row>
    <row r="191626" spans="4:4" x14ac:dyDescent="0.25">
      <c r="D191626"/>
    </row>
    <row r="191627" spans="4:4" x14ac:dyDescent="0.25">
      <c r="D191627"/>
    </row>
    <row r="191628" spans="4:4" x14ac:dyDescent="0.25">
      <c r="D191628"/>
    </row>
    <row r="191629" spans="4:4" x14ac:dyDescent="0.25">
      <c r="D191629"/>
    </row>
    <row r="191630" spans="4:4" x14ac:dyDescent="0.25">
      <c r="D191630"/>
    </row>
    <row r="191631" spans="4:4" x14ac:dyDescent="0.25">
      <c r="D191631"/>
    </row>
    <row r="191632" spans="4:4" x14ac:dyDescent="0.25">
      <c r="D191632"/>
    </row>
    <row r="191633" spans="4:4" x14ac:dyDescent="0.25">
      <c r="D191633"/>
    </row>
    <row r="191634" spans="4:4" x14ac:dyDescent="0.25">
      <c r="D191634"/>
    </row>
    <row r="191635" spans="4:4" x14ac:dyDescent="0.25">
      <c r="D191635"/>
    </row>
    <row r="191636" spans="4:4" x14ac:dyDescent="0.25">
      <c r="D191636"/>
    </row>
    <row r="191637" spans="4:4" x14ac:dyDescent="0.25">
      <c r="D191637"/>
    </row>
    <row r="191638" spans="4:4" x14ac:dyDescent="0.25">
      <c r="D191638"/>
    </row>
    <row r="191639" spans="4:4" x14ac:dyDescent="0.25">
      <c r="D191639"/>
    </row>
    <row r="191640" spans="4:4" x14ac:dyDescent="0.25">
      <c r="D191640"/>
    </row>
    <row r="191641" spans="4:4" x14ac:dyDescent="0.25">
      <c r="D191641"/>
    </row>
    <row r="191642" spans="4:4" x14ac:dyDescent="0.25">
      <c r="D191642"/>
    </row>
    <row r="191643" spans="4:4" x14ac:dyDescent="0.25">
      <c r="D191643"/>
    </row>
    <row r="191644" spans="4:4" x14ac:dyDescent="0.25">
      <c r="D191644"/>
    </row>
    <row r="191645" spans="4:4" x14ac:dyDescent="0.25">
      <c r="D191645"/>
    </row>
    <row r="191646" spans="4:4" x14ac:dyDescent="0.25">
      <c r="D191646"/>
    </row>
    <row r="191647" spans="4:4" x14ac:dyDescent="0.25">
      <c r="D191647"/>
    </row>
    <row r="191648" spans="4:4" x14ac:dyDescent="0.25">
      <c r="D191648"/>
    </row>
    <row r="191649" spans="4:4" x14ac:dyDescent="0.25">
      <c r="D191649"/>
    </row>
    <row r="191650" spans="4:4" x14ac:dyDescent="0.25">
      <c r="D191650"/>
    </row>
    <row r="191651" spans="4:4" x14ac:dyDescent="0.25">
      <c r="D191651"/>
    </row>
    <row r="191652" spans="4:4" x14ac:dyDescent="0.25">
      <c r="D191652"/>
    </row>
    <row r="191653" spans="4:4" x14ac:dyDescent="0.25">
      <c r="D191653"/>
    </row>
    <row r="191654" spans="4:4" x14ac:dyDescent="0.25">
      <c r="D191654"/>
    </row>
    <row r="191655" spans="4:4" x14ac:dyDescent="0.25">
      <c r="D191655"/>
    </row>
    <row r="191656" spans="4:4" x14ac:dyDescent="0.25">
      <c r="D191656"/>
    </row>
    <row r="191657" spans="4:4" x14ac:dyDescent="0.25">
      <c r="D191657"/>
    </row>
    <row r="191658" spans="4:4" x14ac:dyDescent="0.25">
      <c r="D191658"/>
    </row>
    <row r="191659" spans="4:4" x14ac:dyDescent="0.25">
      <c r="D191659"/>
    </row>
    <row r="191660" spans="4:4" x14ac:dyDescent="0.25">
      <c r="D191660"/>
    </row>
    <row r="191661" spans="4:4" x14ac:dyDescent="0.25">
      <c r="D191661"/>
    </row>
    <row r="191662" spans="4:4" x14ac:dyDescent="0.25">
      <c r="D191662"/>
    </row>
    <row r="191663" spans="4:4" x14ac:dyDescent="0.25">
      <c r="D191663"/>
    </row>
    <row r="191664" spans="4:4" x14ac:dyDescent="0.25">
      <c r="D191664"/>
    </row>
    <row r="191665" spans="4:4" x14ac:dyDescent="0.25">
      <c r="D191665"/>
    </row>
    <row r="191666" spans="4:4" x14ac:dyDescent="0.25">
      <c r="D191666"/>
    </row>
    <row r="191667" spans="4:4" x14ac:dyDescent="0.25">
      <c r="D191667"/>
    </row>
    <row r="191668" spans="4:4" x14ac:dyDescent="0.25">
      <c r="D191668"/>
    </row>
    <row r="191669" spans="4:4" x14ac:dyDescent="0.25">
      <c r="D191669"/>
    </row>
    <row r="191670" spans="4:4" x14ac:dyDescent="0.25">
      <c r="D191670"/>
    </row>
    <row r="191671" spans="4:4" x14ac:dyDescent="0.25">
      <c r="D191671"/>
    </row>
    <row r="191672" spans="4:4" x14ac:dyDescent="0.25">
      <c r="D191672"/>
    </row>
    <row r="191673" spans="4:4" x14ac:dyDescent="0.25">
      <c r="D191673"/>
    </row>
    <row r="191674" spans="4:4" x14ac:dyDescent="0.25">
      <c r="D191674"/>
    </row>
    <row r="191675" spans="4:4" x14ac:dyDescent="0.25">
      <c r="D191675"/>
    </row>
    <row r="191676" spans="4:4" x14ac:dyDescent="0.25">
      <c r="D191676"/>
    </row>
    <row r="191677" spans="4:4" x14ac:dyDescent="0.25">
      <c r="D191677"/>
    </row>
    <row r="191678" spans="4:4" x14ac:dyDescent="0.25">
      <c r="D191678"/>
    </row>
    <row r="191679" spans="4:4" x14ac:dyDescent="0.25">
      <c r="D191679"/>
    </row>
    <row r="191680" spans="4:4" x14ac:dyDescent="0.25">
      <c r="D191680"/>
    </row>
    <row r="191681" spans="4:4" x14ac:dyDescent="0.25">
      <c r="D191681"/>
    </row>
    <row r="191682" spans="4:4" x14ac:dyDescent="0.25">
      <c r="D191682"/>
    </row>
    <row r="191683" spans="4:4" x14ac:dyDescent="0.25">
      <c r="D191683"/>
    </row>
    <row r="191684" spans="4:4" x14ac:dyDescent="0.25">
      <c r="D191684"/>
    </row>
    <row r="191685" spans="4:4" x14ac:dyDescent="0.25">
      <c r="D191685"/>
    </row>
    <row r="191686" spans="4:4" x14ac:dyDescent="0.25">
      <c r="D191686"/>
    </row>
    <row r="191687" spans="4:4" x14ac:dyDescent="0.25">
      <c r="D191687"/>
    </row>
    <row r="191688" spans="4:4" x14ac:dyDescent="0.25">
      <c r="D191688"/>
    </row>
    <row r="191689" spans="4:4" x14ac:dyDescent="0.25">
      <c r="D191689"/>
    </row>
    <row r="191690" spans="4:4" x14ac:dyDescent="0.25">
      <c r="D191690"/>
    </row>
    <row r="191691" spans="4:4" x14ac:dyDescent="0.25">
      <c r="D191691"/>
    </row>
    <row r="191692" spans="4:4" x14ac:dyDescent="0.25">
      <c r="D191692"/>
    </row>
    <row r="191693" spans="4:4" x14ac:dyDescent="0.25">
      <c r="D191693"/>
    </row>
    <row r="191694" spans="4:4" x14ac:dyDescent="0.25">
      <c r="D191694"/>
    </row>
    <row r="191695" spans="4:4" x14ac:dyDescent="0.25">
      <c r="D191695"/>
    </row>
    <row r="191696" spans="4:4" x14ac:dyDescent="0.25">
      <c r="D191696"/>
    </row>
    <row r="191697" spans="4:4" x14ac:dyDescent="0.25">
      <c r="D191697"/>
    </row>
    <row r="191698" spans="4:4" x14ac:dyDescent="0.25">
      <c r="D191698"/>
    </row>
    <row r="191699" spans="4:4" x14ac:dyDescent="0.25">
      <c r="D191699"/>
    </row>
    <row r="191700" spans="4:4" x14ac:dyDescent="0.25">
      <c r="D191700"/>
    </row>
    <row r="191701" spans="4:4" x14ac:dyDescent="0.25">
      <c r="D191701"/>
    </row>
    <row r="191702" spans="4:4" x14ac:dyDescent="0.25">
      <c r="D191702"/>
    </row>
    <row r="191703" spans="4:4" x14ac:dyDescent="0.25">
      <c r="D191703"/>
    </row>
    <row r="191704" spans="4:4" x14ac:dyDescent="0.25">
      <c r="D191704"/>
    </row>
    <row r="191705" spans="4:4" x14ac:dyDescent="0.25">
      <c r="D191705"/>
    </row>
    <row r="191706" spans="4:4" x14ac:dyDescent="0.25">
      <c r="D191706"/>
    </row>
    <row r="191707" spans="4:4" x14ac:dyDescent="0.25">
      <c r="D191707"/>
    </row>
    <row r="191708" spans="4:4" x14ac:dyDescent="0.25">
      <c r="D191708"/>
    </row>
    <row r="191709" spans="4:4" x14ac:dyDescent="0.25">
      <c r="D191709"/>
    </row>
    <row r="191710" spans="4:4" x14ac:dyDescent="0.25">
      <c r="D191710"/>
    </row>
    <row r="191711" spans="4:4" x14ac:dyDescent="0.25">
      <c r="D191711"/>
    </row>
    <row r="191712" spans="4:4" x14ac:dyDescent="0.25">
      <c r="D191712"/>
    </row>
    <row r="191713" spans="4:4" x14ac:dyDescent="0.25">
      <c r="D191713"/>
    </row>
    <row r="191714" spans="4:4" x14ac:dyDescent="0.25">
      <c r="D191714"/>
    </row>
    <row r="191715" spans="4:4" x14ac:dyDescent="0.25">
      <c r="D191715"/>
    </row>
    <row r="191716" spans="4:4" x14ac:dyDescent="0.25">
      <c r="D191716"/>
    </row>
    <row r="191717" spans="4:4" x14ac:dyDescent="0.25">
      <c r="D191717"/>
    </row>
    <row r="191718" spans="4:4" x14ac:dyDescent="0.25">
      <c r="D191718"/>
    </row>
    <row r="191719" spans="4:4" x14ac:dyDescent="0.25">
      <c r="D191719"/>
    </row>
    <row r="191720" spans="4:4" x14ac:dyDescent="0.25">
      <c r="D191720"/>
    </row>
    <row r="191721" spans="4:4" x14ac:dyDescent="0.25">
      <c r="D191721"/>
    </row>
    <row r="191722" spans="4:4" x14ac:dyDescent="0.25">
      <c r="D191722"/>
    </row>
    <row r="191723" spans="4:4" x14ac:dyDescent="0.25">
      <c r="D191723"/>
    </row>
    <row r="191724" spans="4:4" x14ac:dyDescent="0.25">
      <c r="D191724"/>
    </row>
    <row r="191725" spans="4:4" x14ac:dyDescent="0.25">
      <c r="D191725"/>
    </row>
    <row r="191726" spans="4:4" x14ac:dyDescent="0.25">
      <c r="D191726"/>
    </row>
    <row r="191727" spans="4:4" x14ac:dyDescent="0.25">
      <c r="D191727"/>
    </row>
    <row r="191728" spans="4:4" x14ac:dyDescent="0.25">
      <c r="D191728"/>
    </row>
    <row r="191729" spans="4:4" x14ac:dyDescent="0.25">
      <c r="D191729"/>
    </row>
    <row r="191730" spans="4:4" x14ac:dyDescent="0.25">
      <c r="D191730"/>
    </row>
    <row r="191731" spans="4:4" x14ac:dyDescent="0.25">
      <c r="D191731"/>
    </row>
    <row r="191732" spans="4:4" x14ac:dyDescent="0.25">
      <c r="D191732"/>
    </row>
    <row r="191733" spans="4:4" x14ac:dyDescent="0.25">
      <c r="D191733"/>
    </row>
    <row r="191734" spans="4:4" x14ac:dyDescent="0.25">
      <c r="D191734"/>
    </row>
    <row r="191735" spans="4:4" x14ac:dyDescent="0.25">
      <c r="D191735"/>
    </row>
    <row r="191736" spans="4:4" x14ac:dyDescent="0.25">
      <c r="D191736"/>
    </row>
    <row r="191737" spans="4:4" x14ac:dyDescent="0.25">
      <c r="D191737"/>
    </row>
    <row r="191738" spans="4:4" x14ac:dyDescent="0.25">
      <c r="D191738"/>
    </row>
    <row r="191739" spans="4:4" x14ac:dyDescent="0.25">
      <c r="D191739"/>
    </row>
    <row r="191740" spans="4:4" x14ac:dyDescent="0.25">
      <c r="D191740"/>
    </row>
    <row r="191741" spans="4:4" x14ac:dyDescent="0.25">
      <c r="D191741"/>
    </row>
    <row r="191742" spans="4:4" x14ac:dyDescent="0.25">
      <c r="D191742"/>
    </row>
    <row r="191743" spans="4:4" x14ac:dyDescent="0.25">
      <c r="D191743"/>
    </row>
    <row r="191744" spans="4:4" x14ac:dyDescent="0.25">
      <c r="D191744"/>
    </row>
    <row r="191745" spans="4:4" x14ac:dyDescent="0.25">
      <c r="D191745"/>
    </row>
    <row r="191746" spans="4:4" x14ac:dyDescent="0.25">
      <c r="D191746"/>
    </row>
    <row r="191747" spans="4:4" x14ac:dyDescent="0.25">
      <c r="D191747"/>
    </row>
    <row r="191748" spans="4:4" x14ac:dyDescent="0.25">
      <c r="D191748"/>
    </row>
    <row r="191749" spans="4:4" x14ac:dyDescent="0.25">
      <c r="D191749"/>
    </row>
    <row r="191750" spans="4:4" x14ac:dyDescent="0.25">
      <c r="D191750"/>
    </row>
    <row r="191751" spans="4:4" x14ac:dyDescent="0.25">
      <c r="D191751"/>
    </row>
    <row r="191752" spans="4:4" x14ac:dyDescent="0.25">
      <c r="D191752"/>
    </row>
    <row r="191753" spans="4:4" x14ac:dyDescent="0.25">
      <c r="D191753"/>
    </row>
    <row r="191754" spans="4:4" x14ac:dyDescent="0.25">
      <c r="D191754"/>
    </row>
    <row r="191755" spans="4:4" x14ac:dyDescent="0.25">
      <c r="D191755"/>
    </row>
    <row r="191756" spans="4:4" x14ac:dyDescent="0.25">
      <c r="D191756"/>
    </row>
    <row r="191757" spans="4:4" x14ac:dyDescent="0.25">
      <c r="D191757"/>
    </row>
    <row r="191758" spans="4:4" x14ac:dyDescent="0.25">
      <c r="D191758"/>
    </row>
    <row r="191759" spans="4:4" x14ac:dyDescent="0.25">
      <c r="D191759"/>
    </row>
    <row r="191760" spans="4:4" x14ac:dyDescent="0.25">
      <c r="D191760"/>
    </row>
    <row r="191761" spans="4:4" x14ac:dyDescent="0.25">
      <c r="D191761"/>
    </row>
    <row r="191762" spans="4:4" x14ac:dyDescent="0.25">
      <c r="D191762"/>
    </row>
    <row r="191763" spans="4:4" x14ac:dyDescent="0.25">
      <c r="D191763"/>
    </row>
    <row r="191764" spans="4:4" x14ac:dyDescent="0.25">
      <c r="D191764"/>
    </row>
    <row r="191765" spans="4:4" x14ac:dyDescent="0.25">
      <c r="D191765"/>
    </row>
    <row r="191766" spans="4:4" x14ac:dyDescent="0.25">
      <c r="D191766"/>
    </row>
    <row r="191767" spans="4:4" x14ac:dyDescent="0.25">
      <c r="D191767"/>
    </row>
    <row r="191768" spans="4:4" x14ac:dyDescent="0.25">
      <c r="D191768"/>
    </row>
    <row r="191769" spans="4:4" x14ac:dyDescent="0.25">
      <c r="D191769"/>
    </row>
    <row r="191770" spans="4:4" x14ac:dyDescent="0.25">
      <c r="D191770"/>
    </row>
    <row r="191771" spans="4:4" x14ac:dyDescent="0.25">
      <c r="D191771"/>
    </row>
    <row r="191772" spans="4:4" x14ac:dyDescent="0.25">
      <c r="D191772"/>
    </row>
    <row r="191773" spans="4:4" x14ac:dyDescent="0.25">
      <c r="D191773"/>
    </row>
    <row r="191774" spans="4:4" x14ac:dyDescent="0.25">
      <c r="D191774"/>
    </row>
    <row r="191775" spans="4:4" x14ac:dyDescent="0.25">
      <c r="D191775"/>
    </row>
    <row r="191776" spans="4:4" x14ac:dyDescent="0.25">
      <c r="D191776"/>
    </row>
    <row r="191777" spans="4:4" x14ac:dyDescent="0.25">
      <c r="D191777"/>
    </row>
    <row r="191778" spans="4:4" x14ac:dyDescent="0.25">
      <c r="D191778"/>
    </row>
    <row r="191779" spans="4:4" x14ac:dyDescent="0.25">
      <c r="D191779"/>
    </row>
    <row r="191780" spans="4:4" x14ac:dyDescent="0.25">
      <c r="D191780"/>
    </row>
    <row r="191781" spans="4:4" x14ac:dyDescent="0.25">
      <c r="D191781"/>
    </row>
    <row r="191782" spans="4:4" x14ac:dyDescent="0.25">
      <c r="D191782"/>
    </row>
    <row r="191783" spans="4:4" x14ac:dyDescent="0.25">
      <c r="D191783"/>
    </row>
    <row r="191784" spans="4:4" x14ac:dyDescent="0.25">
      <c r="D191784"/>
    </row>
    <row r="191785" spans="4:4" x14ac:dyDescent="0.25">
      <c r="D191785"/>
    </row>
    <row r="191786" spans="4:4" x14ac:dyDescent="0.25">
      <c r="D191786"/>
    </row>
    <row r="191787" spans="4:4" x14ac:dyDescent="0.25">
      <c r="D191787"/>
    </row>
    <row r="191788" spans="4:4" x14ac:dyDescent="0.25">
      <c r="D191788"/>
    </row>
    <row r="191789" spans="4:4" x14ac:dyDescent="0.25">
      <c r="D191789"/>
    </row>
    <row r="191790" spans="4:4" x14ac:dyDescent="0.25">
      <c r="D191790"/>
    </row>
    <row r="191791" spans="4:4" x14ac:dyDescent="0.25">
      <c r="D191791"/>
    </row>
    <row r="191792" spans="4:4" x14ac:dyDescent="0.25">
      <c r="D191792"/>
    </row>
    <row r="191793" spans="4:4" x14ac:dyDescent="0.25">
      <c r="D191793"/>
    </row>
    <row r="191794" spans="4:4" x14ac:dyDescent="0.25">
      <c r="D191794"/>
    </row>
    <row r="191795" spans="4:4" x14ac:dyDescent="0.25">
      <c r="D191795"/>
    </row>
    <row r="191796" spans="4:4" x14ac:dyDescent="0.25">
      <c r="D191796"/>
    </row>
    <row r="191797" spans="4:4" x14ac:dyDescent="0.25">
      <c r="D191797"/>
    </row>
    <row r="191798" spans="4:4" x14ac:dyDescent="0.25">
      <c r="D191798"/>
    </row>
    <row r="191799" spans="4:4" x14ac:dyDescent="0.25">
      <c r="D191799"/>
    </row>
    <row r="191800" spans="4:4" x14ac:dyDescent="0.25">
      <c r="D191800"/>
    </row>
    <row r="191801" spans="4:4" x14ac:dyDescent="0.25">
      <c r="D191801"/>
    </row>
    <row r="191802" spans="4:4" x14ac:dyDescent="0.25">
      <c r="D191802"/>
    </row>
    <row r="191803" spans="4:4" x14ac:dyDescent="0.25">
      <c r="D191803"/>
    </row>
    <row r="191804" spans="4:4" x14ac:dyDescent="0.25">
      <c r="D191804"/>
    </row>
    <row r="191805" spans="4:4" x14ac:dyDescent="0.25">
      <c r="D191805"/>
    </row>
    <row r="191806" spans="4:4" x14ac:dyDescent="0.25">
      <c r="D191806"/>
    </row>
    <row r="191807" spans="4:4" x14ac:dyDescent="0.25">
      <c r="D191807"/>
    </row>
    <row r="191808" spans="4:4" x14ac:dyDescent="0.25">
      <c r="D191808"/>
    </row>
    <row r="191809" spans="4:4" x14ac:dyDescent="0.25">
      <c r="D191809"/>
    </row>
    <row r="191810" spans="4:4" x14ac:dyDescent="0.25">
      <c r="D191810"/>
    </row>
    <row r="191811" spans="4:4" x14ac:dyDescent="0.25">
      <c r="D191811"/>
    </row>
    <row r="191812" spans="4:4" x14ac:dyDescent="0.25">
      <c r="D191812"/>
    </row>
    <row r="191813" spans="4:4" x14ac:dyDescent="0.25">
      <c r="D191813"/>
    </row>
    <row r="191814" spans="4:4" x14ac:dyDescent="0.25">
      <c r="D191814"/>
    </row>
    <row r="191815" spans="4:4" x14ac:dyDescent="0.25">
      <c r="D191815"/>
    </row>
    <row r="191816" spans="4:4" x14ac:dyDescent="0.25">
      <c r="D191816"/>
    </row>
    <row r="191817" spans="4:4" x14ac:dyDescent="0.25">
      <c r="D191817"/>
    </row>
    <row r="191818" spans="4:4" x14ac:dyDescent="0.25">
      <c r="D191818"/>
    </row>
    <row r="191819" spans="4:4" x14ac:dyDescent="0.25">
      <c r="D191819"/>
    </row>
    <row r="191820" spans="4:4" x14ac:dyDescent="0.25">
      <c r="D191820"/>
    </row>
    <row r="191821" spans="4:4" x14ac:dyDescent="0.25">
      <c r="D191821"/>
    </row>
    <row r="191822" spans="4:4" x14ac:dyDescent="0.25">
      <c r="D191822"/>
    </row>
    <row r="191823" spans="4:4" x14ac:dyDescent="0.25">
      <c r="D191823"/>
    </row>
    <row r="191824" spans="4:4" x14ac:dyDescent="0.25">
      <c r="D191824"/>
    </row>
    <row r="191825" spans="4:4" x14ac:dyDescent="0.25">
      <c r="D191825"/>
    </row>
    <row r="191826" spans="4:4" x14ac:dyDescent="0.25">
      <c r="D191826"/>
    </row>
    <row r="191827" spans="4:4" x14ac:dyDescent="0.25">
      <c r="D191827"/>
    </row>
    <row r="191828" spans="4:4" x14ac:dyDescent="0.25">
      <c r="D191828"/>
    </row>
    <row r="191829" spans="4:4" x14ac:dyDescent="0.25">
      <c r="D191829"/>
    </row>
    <row r="191830" spans="4:4" x14ac:dyDescent="0.25">
      <c r="D191830"/>
    </row>
    <row r="191831" spans="4:4" x14ac:dyDescent="0.25">
      <c r="D191831"/>
    </row>
    <row r="191832" spans="4:4" x14ac:dyDescent="0.25">
      <c r="D191832"/>
    </row>
    <row r="191833" spans="4:4" x14ac:dyDescent="0.25">
      <c r="D191833"/>
    </row>
    <row r="191834" spans="4:4" x14ac:dyDescent="0.25">
      <c r="D191834"/>
    </row>
    <row r="191835" spans="4:4" x14ac:dyDescent="0.25">
      <c r="D191835"/>
    </row>
    <row r="191836" spans="4:4" x14ac:dyDescent="0.25">
      <c r="D191836"/>
    </row>
    <row r="191837" spans="4:4" x14ac:dyDescent="0.25">
      <c r="D191837"/>
    </row>
    <row r="191838" spans="4:4" x14ac:dyDescent="0.25">
      <c r="D191838"/>
    </row>
    <row r="191839" spans="4:4" x14ac:dyDescent="0.25">
      <c r="D191839"/>
    </row>
    <row r="191840" spans="4:4" x14ac:dyDescent="0.25">
      <c r="D191840"/>
    </row>
    <row r="191841" spans="4:4" x14ac:dyDescent="0.25">
      <c r="D191841"/>
    </row>
    <row r="191842" spans="4:4" x14ac:dyDescent="0.25">
      <c r="D191842"/>
    </row>
    <row r="191843" spans="4:4" x14ac:dyDescent="0.25">
      <c r="D191843"/>
    </row>
    <row r="191844" spans="4:4" x14ac:dyDescent="0.25">
      <c r="D191844"/>
    </row>
    <row r="191845" spans="4:4" x14ac:dyDescent="0.25">
      <c r="D191845"/>
    </row>
    <row r="191846" spans="4:4" x14ac:dyDescent="0.25">
      <c r="D191846"/>
    </row>
    <row r="191847" spans="4:4" x14ac:dyDescent="0.25">
      <c r="D191847"/>
    </row>
    <row r="191848" spans="4:4" x14ac:dyDescent="0.25">
      <c r="D191848"/>
    </row>
    <row r="191849" spans="4:4" x14ac:dyDescent="0.25">
      <c r="D191849"/>
    </row>
    <row r="191850" spans="4:4" x14ac:dyDescent="0.25">
      <c r="D191850"/>
    </row>
    <row r="191851" spans="4:4" x14ac:dyDescent="0.25">
      <c r="D191851"/>
    </row>
    <row r="191852" spans="4:4" x14ac:dyDescent="0.25">
      <c r="D191852"/>
    </row>
    <row r="191853" spans="4:4" x14ac:dyDescent="0.25">
      <c r="D191853"/>
    </row>
    <row r="191854" spans="4:4" x14ac:dyDescent="0.25">
      <c r="D191854"/>
    </row>
    <row r="191855" spans="4:4" x14ac:dyDescent="0.25">
      <c r="D191855"/>
    </row>
    <row r="191856" spans="4:4" x14ac:dyDescent="0.25">
      <c r="D191856"/>
    </row>
    <row r="191857" spans="4:4" x14ac:dyDescent="0.25">
      <c r="D191857"/>
    </row>
    <row r="191858" spans="4:4" x14ac:dyDescent="0.25">
      <c r="D191858"/>
    </row>
    <row r="191859" spans="4:4" x14ac:dyDescent="0.25">
      <c r="D191859"/>
    </row>
    <row r="191860" spans="4:4" x14ac:dyDescent="0.25">
      <c r="D191860"/>
    </row>
    <row r="191861" spans="4:4" x14ac:dyDescent="0.25">
      <c r="D191861"/>
    </row>
    <row r="191862" spans="4:4" x14ac:dyDescent="0.25">
      <c r="D191862"/>
    </row>
    <row r="191863" spans="4:4" x14ac:dyDescent="0.25">
      <c r="D191863"/>
    </row>
    <row r="191864" spans="4:4" x14ac:dyDescent="0.25">
      <c r="D191864"/>
    </row>
    <row r="191865" spans="4:4" x14ac:dyDescent="0.25">
      <c r="D191865"/>
    </row>
    <row r="191866" spans="4:4" x14ac:dyDescent="0.25">
      <c r="D191866"/>
    </row>
    <row r="191867" spans="4:4" x14ac:dyDescent="0.25">
      <c r="D191867"/>
    </row>
    <row r="191868" spans="4:4" x14ac:dyDescent="0.25">
      <c r="D191868"/>
    </row>
    <row r="191869" spans="4:4" x14ac:dyDescent="0.25">
      <c r="D191869"/>
    </row>
    <row r="191870" spans="4:4" x14ac:dyDescent="0.25">
      <c r="D191870"/>
    </row>
    <row r="191871" spans="4:4" x14ac:dyDescent="0.25">
      <c r="D191871"/>
    </row>
    <row r="191872" spans="4:4" x14ac:dyDescent="0.25">
      <c r="D191872"/>
    </row>
    <row r="191873" spans="4:4" x14ac:dyDescent="0.25">
      <c r="D191873"/>
    </row>
    <row r="191874" spans="4:4" x14ac:dyDescent="0.25">
      <c r="D191874"/>
    </row>
    <row r="191875" spans="4:4" x14ac:dyDescent="0.25">
      <c r="D191875"/>
    </row>
    <row r="191876" spans="4:4" x14ac:dyDescent="0.25">
      <c r="D191876"/>
    </row>
    <row r="191877" spans="4:4" x14ac:dyDescent="0.25">
      <c r="D191877"/>
    </row>
    <row r="191878" spans="4:4" x14ac:dyDescent="0.25">
      <c r="D191878"/>
    </row>
    <row r="191879" spans="4:4" x14ac:dyDescent="0.25">
      <c r="D191879"/>
    </row>
    <row r="191880" spans="4:4" x14ac:dyDescent="0.25">
      <c r="D191880"/>
    </row>
    <row r="191881" spans="4:4" x14ac:dyDescent="0.25">
      <c r="D191881"/>
    </row>
    <row r="191882" spans="4:4" x14ac:dyDescent="0.25">
      <c r="D191882"/>
    </row>
    <row r="191883" spans="4:4" x14ac:dyDescent="0.25">
      <c r="D191883"/>
    </row>
    <row r="191884" spans="4:4" x14ac:dyDescent="0.25">
      <c r="D191884"/>
    </row>
    <row r="191885" spans="4:4" x14ac:dyDescent="0.25">
      <c r="D191885"/>
    </row>
    <row r="191886" spans="4:4" x14ac:dyDescent="0.25">
      <c r="D191886"/>
    </row>
    <row r="191887" spans="4:4" x14ac:dyDescent="0.25">
      <c r="D191887"/>
    </row>
    <row r="191888" spans="4:4" x14ac:dyDescent="0.25">
      <c r="D191888"/>
    </row>
    <row r="191889" spans="4:4" x14ac:dyDescent="0.25">
      <c r="D191889"/>
    </row>
    <row r="191890" spans="4:4" x14ac:dyDescent="0.25">
      <c r="D191890"/>
    </row>
    <row r="191891" spans="4:4" x14ac:dyDescent="0.25">
      <c r="D191891"/>
    </row>
    <row r="191892" spans="4:4" x14ac:dyDescent="0.25">
      <c r="D191892"/>
    </row>
    <row r="191893" spans="4:4" x14ac:dyDescent="0.25">
      <c r="D191893"/>
    </row>
    <row r="191894" spans="4:4" x14ac:dyDescent="0.25">
      <c r="D191894"/>
    </row>
    <row r="191895" spans="4:4" x14ac:dyDescent="0.25">
      <c r="D191895"/>
    </row>
    <row r="191896" spans="4:4" x14ac:dyDescent="0.25">
      <c r="D191896"/>
    </row>
    <row r="191897" spans="4:4" x14ac:dyDescent="0.25">
      <c r="D191897"/>
    </row>
    <row r="191898" spans="4:4" x14ac:dyDescent="0.25">
      <c r="D191898"/>
    </row>
    <row r="191899" spans="4:4" x14ac:dyDescent="0.25">
      <c r="D191899"/>
    </row>
    <row r="191900" spans="4:4" x14ac:dyDescent="0.25">
      <c r="D191900"/>
    </row>
    <row r="191901" spans="4:4" x14ac:dyDescent="0.25">
      <c r="D191901"/>
    </row>
    <row r="191902" spans="4:4" x14ac:dyDescent="0.25">
      <c r="D191902"/>
    </row>
    <row r="191903" spans="4:4" x14ac:dyDescent="0.25">
      <c r="D191903"/>
    </row>
    <row r="191904" spans="4:4" x14ac:dyDescent="0.25">
      <c r="D191904"/>
    </row>
    <row r="191905" spans="4:4" x14ac:dyDescent="0.25">
      <c r="D191905"/>
    </row>
    <row r="191906" spans="4:4" x14ac:dyDescent="0.25">
      <c r="D191906"/>
    </row>
    <row r="191907" spans="4:4" x14ac:dyDescent="0.25">
      <c r="D191907"/>
    </row>
    <row r="191908" spans="4:4" x14ac:dyDescent="0.25">
      <c r="D191908"/>
    </row>
    <row r="191909" spans="4:4" x14ac:dyDescent="0.25">
      <c r="D191909"/>
    </row>
    <row r="191910" spans="4:4" x14ac:dyDescent="0.25">
      <c r="D191910"/>
    </row>
    <row r="191911" spans="4:4" x14ac:dyDescent="0.25">
      <c r="D191911"/>
    </row>
    <row r="191912" spans="4:4" x14ac:dyDescent="0.25">
      <c r="D191912"/>
    </row>
    <row r="191913" spans="4:4" x14ac:dyDescent="0.25">
      <c r="D191913"/>
    </row>
    <row r="191914" spans="4:4" x14ac:dyDescent="0.25">
      <c r="D191914"/>
    </row>
    <row r="191915" spans="4:4" x14ac:dyDescent="0.25">
      <c r="D191915"/>
    </row>
    <row r="191916" spans="4:4" x14ac:dyDescent="0.25">
      <c r="D191916"/>
    </row>
    <row r="191917" spans="4:4" x14ac:dyDescent="0.25">
      <c r="D191917"/>
    </row>
    <row r="191918" spans="4:4" x14ac:dyDescent="0.25">
      <c r="D191918"/>
    </row>
    <row r="191919" spans="4:4" x14ac:dyDescent="0.25">
      <c r="D191919"/>
    </row>
    <row r="191920" spans="4:4" x14ac:dyDescent="0.25">
      <c r="D191920"/>
    </row>
    <row r="191921" spans="4:4" x14ac:dyDescent="0.25">
      <c r="D191921"/>
    </row>
    <row r="191922" spans="4:4" x14ac:dyDescent="0.25">
      <c r="D191922"/>
    </row>
    <row r="191923" spans="4:4" x14ac:dyDescent="0.25">
      <c r="D191923"/>
    </row>
    <row r="191924" spans="4:4" x14ac:dyDescent="0.25">
      <c r="D191924"/>
    </row>
    <row r="191925" spans="4:4" x14ac:dyDescent="0.25">
      <c r="D191925"/>
    </row>
    <row r="191926" spans="4:4" x14ac:dyDescent="0.25">
      <c r="D191926"/>
    </row>
    <row r="191927" spans="4:4" x14ac:dyDescent="0.25">
      <c r="D191927"/>
    </row>
    <row r="191928" spans="4:4" x14ac:dyDescent="0.25">
      <c r="D191928"/>
    </row>
    <row r="191929" spans="4:4" x14ac:dyDescent="0.25">
      <c r="D191929"/>
    </row>
    <row r="191930" spans="4:4" x14ac:dyDescent="0.25">
      <c r="D191930"/>
    </row>
    <row r="191931" spans="4:4" x14ac:dyDescent="0.25">
      <c r="D191931"/>
    </row>
    <row r="191932" spans="4:4" x14ac:dyDescent="0.25">
      <c r="D191932"/>
    </row>
    <row r="191933" spans="4:4" x14ac:dyDescent="0.25">
      <c r="D191933"/>
    </row>
    <row r="191934" spans="4:4" x14ac:dyDescent="0.25">
      <c r="D191934"/>
    </row>
    <row r="191935" spans="4:4" x14ac:dyDescent="0.25">
      <c r="D191935"/>
    </row>
    <row r="191936" spans="4:4" x14ac:dyDescent="0.25">
      <c r="D191936"/>
    </row>
    <row r="191937" spans="4:4" x14ac:dyDescent="0.25">
      <c r="D191937"/>
    </row>
    <row r="191938" spans="4:4" x14ac:dyDescent="0.25">
      <c r="D191938"/>
    </row>
    <row r="191939" spans="4:4" x14ac:dyDescent="0.25">
      <c r="D191939"/>
    </row>
    <row r="191940" spans="4:4" x14ac:dyDescent="0.25">
      <c r="D191940"/>
    </row>
    <row r="191941" spans="4:4" x14ac:dyDescent="0.25">
      <c r="D191941"/>
    </row>
    <row r="191942" spans="4:4" x14ac:dyDescent="0.25">
      <c r="D191942"/>
    </row>
    <row r="191943" spans="4:4" x14ac:dyDescent="0.25">
      <c r="D191943"/>
    </row>
    <row r="191944" spans="4:4" x14ac:dyDescent="0.25">
      <c r="D191944"/>
    </row>
    <row r="191945" spans="4:4" x14ac:dyDescent="0.25">
      <c r="D191945"/>
    </row>
    <row r="191946" spans="4:4" x14ac:dyDescent="0.25">
      <c r="D191946"/>
    </row>
    <row r="191947" spans="4:4" x14ac:dyDescent="0.25">
      <c r="D191947"/>
    </row>
    <row r="191948" spans="4:4" x14ac:dyDescent="0.25">
      <c r="D191948"/>
    </row>
    <row r="191949" spans="4:4" x14ac:dyDescent="0.25">
      <c r="D191949"/>
    </row>
    <row r="191950" spans="4:4" x14ac:dyDescent="0.25">
      <c r="D191950"/>
    </row>
    <row r="191951" spans="4:4" x14ac:dyDescent="0.25">
      <c r="D191951"/>
    </row>
    <row r="191952" spans="4:4" x14ac:dyDescent="0.25">
      <c r="D191952"/>
    </row>
    <row r="191953" spans="4:4" x14ac:dyDescent="0.25">
      <c r="D191953"/>
    </row>
    <row r="191954" spans="4:4" x14ac:dyDescent="0.25">
      <c r="D191954"/>
    </row>
    <row r="191955" spans="4:4" x14ac:dyDescent="0.25">
      <c r="D191955"/>
    </row>
    <row r="191956" spans="4:4" x14ac:dyDescent="0.25">
      <c r="D191956"/>
    </row>
    <row r="191957" spans="4:4" x14ac:dyDescent="0.25">
      <c r="D191957"/>
    </row>
    <row r="191958" spans="4:4" x14ac:dyDescent="0.25">
      <c r="D191958"/>
    </row>
    <row r="191959" spans="4:4" x14ac:dyDescent="0.25">
      <c r="D191959"/>
    </row>
    <row r="191960" spans="4:4" x14ac:dyDescent="0.25">
      <c r="D191960"/>
    </row>
    <row r="191961" spans="4:4" x14ac:dyDescent="0.25">
      <c r="D191961"/>
    </row>
    <row r="191962" spans="4:4" x14ac:dyDescent="0.25">
      <c r="D191962"/>
    </row>
    <row r="191963" spans="4:4" x14ac:dyDescent="0.25">
      <c r="D191963"/>
    </row>
    <row r="191964" spans="4:4" x14ac:dyDescent="0.25">
      <c r="D191964"/>
    </row>
    <row r="191965" spans="4:4" x14ac:dyDescent="0.25">
      <c r="D191965"/>
    </row>
    <row r="191966" spans="4:4" x14ac:dyDescent="0.25">
      <c r="D191966"/>
    </row>
    <row r="191967" spans="4:4" x14ac:dyDescent="0.25">
      <c r="D191967"/>
    </row>
    <row r="191968" spans="4:4" x14ac:dyDescent="0.25">
      <c r="D191968"/>
    </row>
    <row r="191969" spans="4:4" x14ac:dyDescent="0.25">
      <c r="D191969"/>
    </row>
    <row r="191970" spans="4:4" x14ac:dyDescent="0.25">
      <c r="D191970"/>
    </row>
    <row r="191971" spans="4:4" x14ac:dyDescent="0.25">
      <c r="D191971"/>
    </row>
    <row r="191972" spans="4:4" x14ac:dyDescent="0.25">
      <c r="D191972"/>
    </row>
    <row r="191973" spans="4:4" x14ac:dyDescent="0.25">
      <c r="D191973"/>
    </row>
    <row r="191974" spans="4:4" x14ac:dyDescent="0.25">
      <c r="D191974"/>
    </row>
    <row r="191975" spans="4:4" x14ac:dyDescent="0.25">
      <c r="D191975"/>
    </row>
    <row r="191976" spans="4:4" x14ac:dyDescent="0.25">
      <c r="D191976"/>
    </row>
    <row r="191977" spans="4:4" x14ac:dyDescent="0.25">
      <c r="D191977"/>
    </row>
    <row r="191978" spans="4:4" x14ac:dyDescent="0.25">
      <c r="D191978"/>
    </row>
    <row r="191979" spans="4:4" x14ac:dyDescent="0.25">
      <c r="D191979"/>
    </row>
    <row r="191980" spans="4:4" x14ac:dyDescent="0.25">
      <c r="D191980"/>
    </row>
    <row r="191981" spans="4:4" x14ac:dyDescent="0.25">
      <c r="D191981"/>
    </row>
    <row r="191982" spans="4:4" x14ac:dyDescent="0.25">
      <c r="D191982"/>
    </row>
    <row r="191983" spans="4:4" x14ac:dyDescent="0.25">
      <c r="D191983"/>
    </row>
    <row r="191984" spans="4:4" x14ac:dyDescent="0.25">
      <c r="D191984"/>
    </row>
    <row r="191985" spans="4:4" x14ac:dyDescent="0.25">
      <c r="D191985"/>
    </row>
    <row r="191986" spans="4:4" x14ac:dyDescent="0.25">
      <c r="D191986"/>
    </row>
    <row r="191987" spans="4:4" x14ac:dyDescent="0.25">
      <c r="D191987"/>
    </row>
    <row r="191988" spans="4:4" x14ac:dyDescent="0.25">
      <c r="D191988"/>
    </row>
    <row r="191989" spans="4:4" x14ac:dyDescent="0.25">
      <c r="D191989"/>
    </row>
    <row r="191990" spans="4:4" x14ac:dyDescent="0.25">
      <c r="D191990"/>
    </row>
    <row r="191991" spans="4:4" x14ac:dyDescent="0.25">
      <c r="D191991"/>
    </row>
    <row r="191992" spans="4:4" x14ac:dyDescent="0.25">
      <c r="D191992"/>
    </row>
    <row r="191993" spans="4:4" x14ac:dyDescent="0.25">
      <c r="D191993"/>
    </row>
    <row r="191994" spans="4:4" x14ac:dyDescent="0.25">
      <c r="D191994"/>
    </row>
    <row r="191995" spans="4:4" x14ac:dyDescent="0.25">
      <c r="D191995"/>
    </row>
    <row r="191996" spans="4:4" x14ac:dyDescent="0.25">
      <c r="D191996"/>
    </row>
    <row r="191997" spans="4:4" x14ac:dyDescent="0.25">
      <c r="D191997"/>
    </row>
    <row r="191998" spans="4:4" x14ac:dyDescent="0.25">
      <c r="D191998"/>
    </row>
    <row r="191999" spans="4:4" x14ac:dyDescent="0.25">
      <c r="D191999"/>
    </row>
    <row r="192000" spans="4:4" x14ac:dyDescent="0.25">
      <c r="D192000"/>
    </row>
    <row r="192001" spans="4:4" x14ac:dyDescent="0.25">
      <c r="D192001"/>
    </row>
    <row r="192002" spans="4:4" x14ac:dyDescent="0.25">
      <c r="D192002"/>
    </row>
    <row r="192003" spans="4:4" x14ac:dyDescent="0.25">
      <c r="D192003"/>
    </row>
    <row r="192004" spans="4:4" x14ac:dyDescent="0.25">
      <c r="D192004"/>
    </row>
    <row r="192005" spans="4:4" x14ac:dyDescent="0.25">
      <c r="D192005"/>
    </row>
    <row r="192006" spans="4:4" x14ac:dyDescent="0.25">
      <c r="D192006"/>
    </row>
    <row r="192007" spans="4:4" x14ac:dyDescent="0.25">
      <c r="D192007"/>
    </row>
    <row r="192008" spans="4:4" x14ac:dyDescent="0.25">
      <c r="D192008"/>
    </row>
    <row r="192009" spans="4:4" x14ac:dyDescent="0.25">
      <c r="D192009"/>
    </row>
    <row r="192010" spans="4:4" x14ac:dyDescent="0.25">
      <c r="D192010"/>
    </row>
    <row r="192011" spans="4:4" x14ac:dyDescent="0.25">
      <c r="D192011"/>
    </row>
    <row r="192012" spans="4:4" x14ac:dyDescent="0.25">
      <c r="D192012"/>
    </row>
    <row r="192013" spans="4:4" x14ac:dyDescent="0.25">
      <c r="D192013"/>
    </row>
    <row r="192014" spans="4:4" x14ac:dyDescent="0.25">
      <c r="D192014"/>
    </row>
    <row r="192015" spans="4:4" x14ac:dyDescent="0.25">
      <c r="D192015"/>
    </row>
    <row r="192016" spans="4:4" x14ac:dyDescent="0.25">
      <c r="D192016"/>
    </row>
    <row r="192017" spans="4:4" x14ac:dyDescent="0.25">
      <c r="D192017"/>
    </row>
    <row r="192018" spans="4:4" x14ac:dyDescent="0.25">
      <c r="D192018"/>
    </row>
    <row r="192019" spans="4:4" x14ac:dyDescent="0.25">
      <c r="D192019"/>
    </row>
    <row r="192020" spans="4:4" x14ac:dyDescent="0.25">
      <c r="D192020"/>
    </row>
    <row r="192021" spans="4:4" x14ac:dyDescent="0.25">
      <c r="D192021"/>
    </row>
    <row r="192022" spans="4:4" x14ac:dyDescent="0.25">
      <c r="D192022"/>
    </row>
    <row r="192023" spans="4:4" x14ac:dyDescent="0.25">
      <c r="D192023"/>
    </row>
    <row r="192024" spans="4:4" x14ac:dyDescent="0.25">
      <c r="D192024"/>
    </row>
    <row r="192025" spans="4:4" x14ac:dyDescent="0.25">
      <c r="D192025"/>
    </row>
    <row r="192026" spans="4:4" x14ac:dyDescent="0.25">
      <c r="D192026"/>
    </row>
    <row r="192027" spans="4:4" x14ac:dyDescent="0.25">
      <c r="D192027"/>
    </row>
    <row r="192028" spans="4:4" x14ac:dyDescent="0.25">
      <c r="D192028"/>
    </row>
    <row r="192029" spans="4:4" x14ac:dyDescent="0.25">
      <c r="D192029"/>
    </row>
    <row r="192030" spans="4:4" x14ac:dyDescent="0.25">
      <c r="D192030"/>
    </row>
    <row r="192031" spans="4:4" x14ac:dyDescent="0.25">
      <c r="D192031"/>
    </row>
    <row r="192032" spans="4:4" x14ac:dyDescent="0.25">
      <c r="D192032"/>
    </row>
    <row r="192033" spans="4:4" x14ac:dyDescent="0.25">
      <c r="D192033"/>
    </row>
    <row r="192034" spans="4:4" x14ac:dyDescent="0.25">
      <c r="D192034"/>
    </row>
    <row r="192035" spans="4:4" x14ac:dyDescent="0.25">
      <c r="D192035"/>
    </row>
    <row r="192036" spans="4:4" x14ac:dyDescent="0.25">
      <c r="D192036"/>
    </row>
    <row r="192037" spans="4:4" x14ac:dyDescent="0.25">
      <c r="D192037"/>
    </row>
    <row r="192038" spans="4:4" x14ac:dyDescent="0.25">
      <c r="D192038"/>
    </row>
    <row r="192039" spans="4:4" x14ac:dyDescent="0.25">
      <c r="D192039"/>
    </row>
    <row r="192040" spans="4:4" x14ac:dyDescent="0.25">
      <c r="D192040"/>
    </row>
    <row r="192041" spans="4:4" x14ac:dyDescent="0.25">
      <c r="D192041"/>
    </row>
    <row r="192042" spans="4:4" x14ac:dyDescent="0.25">
      <c r="D192042"/>
    </row>
    <row r="192043" spans="4:4" x14ac:dyDescent="0.25">
      <c r="D192043"/>
    </row>
    <row r="192044" spans="4:4" x14ac:dyDescent="0.25">
      <c r="D192044"/>
    </row>
    <row r="192045" spans="4:4" x14ac:dyDescent="0.25">
      <c r="D192045"/>
    </row>
    <row r="192046" spans="4:4" x14ac:dyDescent="0.25">
      <c r="D192046"/>
    </row>
    <row r="192047" spans="4:4" x14ac:dyDescent="0.25">
      <c r="D192047"/>
    </row>
    <row r="192048" spans="4:4" x14ac:dyDescent="0.25">
      <c r="D192048"/>
    </row>
    <row r="192049" spans="4:4" x14ac:dyDescent="0.25">
      <c r="D192049"/>
    </row>
    <row r="192050" spans="4:4" x14ac:dyDescent="0.25">
      <c r="D192050"/>
    </row>
    <row r="192051" spans="4:4" x14ac:dyDescent="0.25">
      <c r="D192051"/>
    </row>
    <row r="192052" spans="4:4" x14ac:dyDescent="0.25">
      <c r="D192052"/>
    </row>
    <row r="192053" spans="4:4" x14ac:dyDescent="0.25">
      <c r="D192053"/>
    </row>
    <row r="192054" spans="4:4" x14ac:dyDescent="0.25">
      <c r="D192054"/>
    </row>
    <row r="192055" spans="4:4" x14ac:dyDescent="0.25">
      <c r="D192055"/>
    </row>
    <row r="192056" spans="4:4" x14ac:dyDescent="0.25">
      <c r="D192056"/>
    </row>
    <row r="192057" spans="4:4" x14ac:dyDescent="0.25">
      <c r="D192057"/>
    </row>
    <row r="192058" spans="4:4" x14ac:dyDescent="0.25">
      <c r="D192058"/>
    </row>
    <row r="192059" spans="4:4" x14ac:dyDescent="0.25">
      <c r="D192059"/>
    </row>
    <row r="192060" spans="4:4" x14ac:dyDescent="0.25">
      <c r="D192060"/>
    </row>
    <row r="192061" spans="4:4" x14ac:dyDescent="0.25">
      <c r="D192061"/>
    </row>
    <row r="192062" spans="4:4" x14ac:dyDescent="0.25">
      <c r="D192062"/>
    </row>
    <row r="192063" spans="4:4" x14ac:dyDescent="0.25">
      <c r="D192063"/>
    </row>
    <row r="192064" spans="4:4" x14ac:dyDescent="0.25">
      <c r="D192064"/>
    </row>
    <row r="192065" spans="4:4" x14ac:dyDescent="0.25">
      <c r="D192065"/>
    </row>
    <row r="192066" spans="4:4" x14ac:dyDescent="0.25">
      <c r="D192066"/>
    </row>
    <row r="192067" spans="4:4" x14ac:dyDescent="0.25">
      <c r="D192067"/>
    </row>
    <row r="192068" spans="4:4" x14ac:dyDescent="0.25">
      <c r="D192068"/>
    </row>
    <row r="192069" spans="4:4" x14ac:dyDescent="0.25">
      <c r="D192069"/>
    </row>
    <row r="192070" spans="4:4" x14ac:dyDescent="0.25">
      <c r="D192070"/>
    </row>
    <row r="192071" spans="4:4" x14ac:dyDescent="0.25">
      <c r="D192071"/>
    </row>
    <row r="192072" spans="4:4" x14ac:dyDescent="0.25">
      <c r="D192072"/>
    </row>
    <row r="192073" spans="4:4" x14ac:dyDescent="0.25">
      <c r="D192073"/>
    </row>
    <row r="192074" spans="4:4" x14ac:dyDescent="0.25">
      <c r="D192074"/>
    </row>
    <row r="192075" spans="4:4" x14ac:dyDescent="0.25">
      <c r="D192075"/>
    </row>
    <row r="192076" spans="4:4" x14ac:dyDescent="0.25">
      <c r="D192076"/>
    </row>
    <row r="192077" spans="4:4" x14ac:dyDescent="0.25">
      <c r="D192077"/>
    </row>
    <row r="192078" spans="4:4" x14ac:dyDescent="0.25">
      <c r="D192078"/>
    </row>
    <row r="192079" spans="4:4" x14ac:dyDescent="0.25">
      <c r="D192079"/>
    </row>
    <row r="192080" spans="4:4" x14ac:dyDescent="0.25">
      <c r="D192080"/>
    </row>
    <row r="192081" spans="4:4" x14ac:dyDescent="0.25">
      <c r="D192081"/>
    </row>
    <row r="192082" spans="4:4" x14ac:dyDescent="0.25">
      <c r="D192082"/>
    </row>
    <row r="192083" spans="4:4" x14ac:dyDescent="0.25">
      <c r="D192083"/>
    </row>
    <row r="192084" spans="4:4" x14ac:dyDescent="0.25">
      <c r="D192084"/>
    </row>
    <row r="192085" spans="4:4" x14ac:dyDescent="0.25">
      <c r="D192085"/>
    </row>
    <row r="192086" spans="4:4" x14ac:dyDescent="0.25">
      <c r="D192086"/>
    </row>
    <row r="192087" spans="4:4" x14ac:dyDescent="0.25">
      <c r="D192087"/>
    </row>
    <row r="192088" spans="4:4" x14ac:dyDescent="0.25">
      <c r="D192088"/>
    </row>
    <row r="192089" spans="4:4" x14ac:dyDescent="0.25">
      <c r="D192089"/>
    </row>
    <row r="192090" spans="4:4" x14ac:dyDescent="0.25">
      <c r="D192090"/>
    </row>
    <row r="192091" spans="4:4" x14ac:dyDescent="0.25">
      <c r="D192091"/>
    </row>
    <row r="192092" spans="4:4" x14ac:dyDescent="0.25">
      <c r="D192092"/>
    </row>
    <row r="192093" spans="4:4" x14ac:dyDescent="0.25">
      <c r="D192093"/>
    </row>
    <row r="192094" spans="4:4" x14ac:dyDescent="0.25">
      <c r="D192094"/>
    </row>
    <row r="192095" spans="4:4" x14ac:dyDescent="0.25">
      <c r="D192095"/>
    </row>
    <row r="192096" spans="4:4" x14ac:dyDescent="0.25">
      <c r="D192096"/>
    </row>
    <row r="192097" spans="4:4" x14ac:dyDescent="0.25">
      <c r="D192097"/>
    </row>
    <row r="192098" spans="4:4" x14ac:dyDescent="0.25">
      <c r="D192098"/>
    </row>
    <row r="192099" spans="4:4" x14ac:dyDescent="0.25">
      <c r="D192099"/>
    </row>
    <row r="192100" spans="4:4" x14ac:dyDescent="0.25">
      <c r="D192100"/>
    </row>
    <row r="192101" spans="4:4" x14ac:dyDescent="0.25">
      <c r="D192101"/>
    </row>
    <row r="192102" spans="4:4" x14ac:dyDescent="0.25">
      <c r="D192102"/>
    </row>
    <row r="192103" spans="4:4" x14ac:dyDescent="0.25">
      <c r="D192103"/>
    </row>
    <row r="192104" spans="4:4" x14ac:dyDescent="0.25">
      <c r="D192104"/>
    </row>
    <row r="192105" spans="4:4" x14ac:dyDescent="0.25">
      <c r="D192105"/>
    </row>
    <row r="192106" spans="4:4" x14ac:dyDescent="0.25">
      <c r="D192106"/>
    </row>
    <row r="192107" spans="4:4" x14ac:dyDescent="0.25">
      <c r="D192107"/>
    </row>
    <row r="192108" spans="4:4" x14ac:dyDescent="0.25">
      <c r="D192108"/>
    </row>
    <row r="192109" spans="4:4" x14ac:dyDescent="0.25">
      <c r="D192109"/>
    </row>
    <row r="192110" spans="4:4" x14ac:dyDescent="0.25">
      <c r="D192110"/>
    </row>
    <row r="192111" spans="4:4" x14ac:dyDescent="0.25">
      <c r="D192111"/>
    </row>
    <row r="192112" spans="4:4" x14ac:dyDescent="0.25">
      <c r="D192112"/>
    </row>
    <row r="192113" spans="4:4" x14ac:dyDescent="0.25">
      <c r="D192113"/>
    </row>
    <row r="192114" spans="4:4" x14ac:dyDescent="0.25">
      <c r="D192114"/>
    </row>
    <row r="192115" spans="4:4" x14ac:dyDescent="0.25">
      <c r="D192115"/>
    </row>
    <row r="192116" spans="4:4" x14ac:dyDescent="0.25">
      <c r="D192116"/>
    </row>
    <row r="192117" spans="4:4" x14ac:dyDescent="0.25">
      <c r="D192117"/>
    </row>
    <row r="192118" spans="4:4" x14ac:dyDescent="0.25">
      <c r="D192118"/>
    </row>
    <row r="192119" spans="4:4" x14ac:dyDescent="0.25">
      <c r="D192119"/>
    </row>
    <row r="192120" spans="4:4" x14ac:dyDescent="0.25">
      <c r="D192120"/>
    </row>
    <row r="192121" spans="4:4" x14ac:dyDescent="0.25">
      <c r="D192121"/>
    </row>
    <row r="192122" spans="4:4" x14ac:dyDescent="0.25">
      <c r="D192122"/>
    </row>
    <row r="192123" spans="4:4" x14ac:dyDescent="0.25">
      <c r="D192123"/>
    </row>
    <row r="192124" spans="4:4" x14ac:dyDescent="0.25">
      <c r="D192124"/>
    </row>
    <row r="192125" spans="4:4" x14ac:dyDescent="0.25">
      <c r="D192125"/>
    </row>
    <row r="192126" spans="4:4" x14ac:dyDescent="0.25">
      <c r="D192126"/>
    </row>
    <row r="192127" spans="4:4" x14ac:dyDescent="0.25">
      <c r="D192127"/>
    </row>
    <row r="192128" spans="4:4" x14ac:dyDescent="0.25">
      <c r="D192128"/>
    </row>
    <row r="192129" spans="4:4" x14ac:dyDescent="0.25">
      <c r="D192129"/>
    </row>
    <row r="192130" spans="4:4" x14ac:dyDescent="0.25">
      <c r="D192130"/>
    </row>
    <row r="192131" spans="4:4" x14ac:dyDescent="0.25">
      <c r="D192131"/>
    </row>
    <row r="192132" spans="4:4" x14ac:dyDescent="0.25">
      <c r="D192132"/>
    </row>
    <row r="192133" spans="4:4" x14ac:dyDescent="0.25">
      <c r="D192133"/>
    </row>
    <row r="192134" spans="4:4" x14ac:dyDescent="0.25">
      <c r="D192134"/>
    </row>
    <row r="192135" spans="4:4" x14ac:dyDescent="0.25">
      <c r="D192135"/>
    </row>
    <row r="192136" spans="4:4" x14ac:dyDescent="0.25">
      <c r="D192136"/>
    </row>
    <row r="192137" spans="4:4" x14ac:dyDescent="0.25">
      <c r="D192137"/>
    </row>
    <row r="192138" spans="4:4" x14ac:dyDescent="0.25">
      <c r="D192138"/>
    </row>
    <row r="192139" spans="4:4" x14ac:dyDescent="0.25">
      <c r="D192139"/>
    </row>
    <row r="192140" spans="4:4" x14ac:dyDescent="0.25">
      <c r="D192140"/>
    </row>
    <row r="192141" spans="4:4" x14ac:dyDescent="0.25">
      <c r="D192141"/>
    </row>
    <row r="192142" spans="4:4" x14ac:dyDescent="0.25">
      <c r="D192142"/>
    </row>
    <row r="192143" spans="4:4" x14ac:dyDescent="0.25">
      <c r="D192143"/>
    </row>
    <row r="192144" spans="4:4" x14ac:dyDescent="0.25">
      <c r="D192144"/>
    </row>
    <row r="192145" spans="4:4" x14ac:dyDescent="0.25">
      <c r="D192145"/>
    </row>
    <row r="192146" spans="4:4" x14ac:dyDescent="0.25">
      <c r="D192146"/>
    </row>
    <row r="192147" spans="4:4" x14ac:dyDescent="0.25">
      <c r="D192147"/>
    </row>
    <row r="192148" spans="4:4" x14ac:dyDescent="0.25">
      <c r="D192148"/>
    </row>
    <row r="192149" spans="4:4" x14ac:dyDescent="0.25">
      <c r="D192149"/>
    </row>
    <row r="192150" spans="4:4" x14ac:dyDescent="0.25">
      <c r="D192150"/>
    </row>
    <row r="192151" spans="4:4" x14ac:dyDescent="0.25">
      <c r="D192151"/>
    </row>
    <row r="192152" spans="4:4" x14ac:dyDescent="0.25">
      <c r="D192152"/>
    </row>
    <row r="192153" spans="4:4" x14ac:dyDescent="0.25">
      <c r="D192153"/>
    </row>
    <row r="192154" spans="4:4" x14ac:dyDescent="0.25">
      <c r="D192154"/>
    </row>
    <row r="192155" spans="4:4" x14ac:dyDescent="0.25">
      <c r="D192155"/>
    </row>
    <row r="192156" spans="4:4" x14ac:dyDescent="0.25">
      <c r="D192156"/>
    </row>
    <row r="192157" spans="4:4" x14ac:dyDescent="0.25">
      <c r="D192157"/>
    </row>
    <row r="192158" spans="4:4" x14ac:dyDescent="0.25">
      <c r="D192158"/>
    </row>
    <row r="192159" spans="4:4" x14ac:dyDescent="0.25">
      <c r="D192159"/>
    </row>
    <row r="192160" spans="4:4" x14ac:dyDescent="0.25">
      <c r="D192160"/>
    </row>
    <row r="192161" spans="4:4" x14ac:dyDescent="0.25">
      <c r="D192161"/>
    </row>
    <row r="192162" spans="4:4" x14ac:dyDescent="0.25">
      <c r="D192162"/>
    </row>
    <row r="192163" spans="4:4" x14ac:dyDescent="0.25">
      <c r="D192163"/>
    </row>
    <row r="192164" spans="4:4" x14ac:dyDescent="0.25">
      <c r="D192164"/>
    </row>
    <row r="192165" spans="4:4" x14ac:dyDescent="0.25">
      <c r="D192165"/>
    </row>
    <row r="192166" spans="4:4" x14ac:dyDescent="0.25">
      <c r="D192166"/>
    </row>
    <row r="192167" spans="4:4" x14ac:dyDescent="0.25">
      <c r="D192167"/>
    </row>
    <row r="192168" spans="4:4" x14ac:dyDescent="0.25">
      <c r="D192168"/>
    </row>
    <row r="192169" spans="4:4" x14ac:dyDescent="0.25">
      <c r="D192169"/>
    </row>
    <row r="192170" spans="4:4" x14ac:dyDescent="0.25">
      <c r="D192170"/>
    </row>
    <row r="192171" spans="4:4" x14ac:dyDescent="0.25">
      <c r="D192171"/>
    </row>
    <row r="192172" spans="4:4" x14ac:dyDescent="0.25">
      <c r="D192172"/>
    </row>
    <row r="192173" spans="4:4" x14ac:dyDescent="0.25">
      <c r="D192173"/>
    </row>
    <row r="192174" spans="4:4" x14ac:dyDescent="0.25">
      <c r="D192174"/>
    </row>
    <row r="192175" spans="4:4" x14ac:dyDescent="0.25">
      <c r="D192175"/>
    </row>
    <row r="192176" spans="4:4" x14ac:dyDescent="0.25">
      <c r="D192176"/>
    </row>
    <row r="192177" spans="4:4" x14ac:dyDescent="0.25">
      <c r="D192177"/>
    </row>
    <row r="192178" spans="4:4" x14ac:dyDescent="0.25">
      <c r="D192178"/>
    </row>
    <row r="192179" spans="4:4" x14ac:dyDescent="0.25">
      <c r="D192179"/>
    </row>
    <row r="192180" spans="4:4" x14ac:dyDescent="0.25">
      <c r="D192180"/>
    </row>
    <row r="192181" spans="4:4" x14ac:dyDescent="0.25">
      <c r="D192181"/>
    </row>
    <row r="192182" spans="4:4" x14ac:dyDescent="0.25">
      <c r="D192182"/>
    </row>
    <row r="192183" spans="4:4" x14ac:dyDescent="0.25">
      <c r="D192183"/>
    </row>
    <row r="192184" spans="4:4" x14ac:dyDescent="0.25">
      <c r="D192184"/>
    </row>
    <row r="192185" spans="4:4" x14ac:dyDescent="0.25">
      <c r="D192185"/>
    </row>
    <row r="192186" spans="4:4" x14ac:dyDescent="0.25">
      <c r="D192186"/>
    </row>
    <row r="192187" spans="4:4" x14ac:dyDescent="0.25">
      <c r="D192187"/>
    </row>
    <row r="192188" spans="4:4" x14ac:dyDescent="0.25">
      <c r="D192188"/>
    </row>
    <row r="192189" spans="4:4" x14ac:dyDescent="0.25">
      <c r="D192189"/>
    </row>
    <row r="192190" spans="4:4" x14ac:dyDescent="0.25">
      <c r="D192190"/>
    </row>
    <row r="192191" spans="4:4" x14ac:dyDescent="0.25">
      <c r="D192191"/>
    </row>
    <row r="192192" spans="4:4" x14ac:dyDescent="0.25">
      <c r="D192192"/>
    </row>
    <row r="192193" spans="4:4" x14ac:dyDescent="0.25">
      <c r="D192193"/>
    </row>
    <row r="192194" spans="4:4" x14ac:dyDescent="0.25">
      <c r="D192194"/>
    </row>
    <row r="192195" spans="4:4" x14ac:dyDescent="0.25">
      <c r="D192195"/>
    </row>
    <row r="192196" spans="4:4" x14ac:dyDescent="0.25">
      <c r="D192196"/>
    </row>
    <row r="192197" spans="4:4" x14ac:dyDescent="0.25">
      <c r="D192197"/>
    </row>
    <row r="192198" spans="4:4" x14ac:dyDescent="0.25">
      <c r="D192198"/>
    </row>
    <row r="192199" spans="4:4" x14ac:dyDescent="0.25">
      <c r="D192199"/>
    </row>
    <row r="192200" spans="4:4" x14ac:dyDescent="0.25">
      <c r="D192200"/>
    </row>
    <row r="192201" spans="4:4" x14ac:dyDescent="0.25">
      <c r="D192201"/>
    </row>
    <row r="192202" spans="4:4" x14ac:dyDescent="0.25">
      <c r="D192202"/>
    </row>
    <row r="192203" spans="4:4" x14ac:dyDescent="0.25">
      <c r="D192203"/>
    </row>
    <row r="192204" spans="4:4" x14ac:dyDescent="0.25">
      <c r="D192204"/>
    </row>
    <row r="192205" spans="4:4" x14ac:dyDescent="0.25">
      <c r="D192205"/>
    </row>
    <row r="192206" spans="4:4" x14ac:dyDescent="0.25">
      <c r="D192206"/>
    </row>
    <row r="192207" spans="4:4" x14ac:dyDescent="0.25">
      <c r="D192207"/>
    </row>
    <row r="192208" spans="4:4" x14ac:dyDescent="0.25">
      <c r="D192208"/>
    </row>
    <row r="192209" spans="4:4" x14ac:dyDescent="0.25">
      <c r="D192209"/>
    </row>
    <row r="192210" spans="4:4" x14ac:dyDescent="0.25">
      <c r="D192210"/>
    </row>
    <row r="192211" spans="4:4" x14ac:dyDescent="0.25">
      <c r="D192211"/>
    </row>
    <row r="192212" spans="4:4" x14ac:dyDescent="0.25">
      <c r="D192212"/>
    </row>
    <row r="192213" spans="4:4" x14ac:dyDescent="0.25">
      <c r="D192213"/>
    </row>
    <row r="192214" spans="4:4" x14ac:dyDescent="0.25">
      <c r="D192214"/>
    </row>
    <row r="192215" spans="4:4" x14ac:dyDescent="0.25">
      <c r="D192215"/>
    </row>
    <row r="192216" spans="4:4" x14ac:dyDescent="0.25">
      <c r="D192216"/>
    </row>
    <row r="192217" spans="4:4" x14ac:dyDescent="0.25">
      <c r="D192217"/>
    </row>
    <row r="192218" spans="4:4" x14ac:dyDescent="0.25">
      <c r="D192218"/>
    </row>
    <row r="192219" spans="4:4" x14ac:dyDescent="0.25">
      <c r="D192219"/>
    </row>
    <row r="192220" spans="4:4" x14ac:dyDescent="0.25">
      <c r="D192220"/>
    </row>
    <row r="192221" spans="4:4" x14ac:dyDescent="0.25">
      <c r="D192221"/>
    </row>
    <row r="192222" spans="4:4" x14ac:dyDescent="0.25">
      <c r="D192222"/>
    </row>
    <row r="192223" spans="4:4" x14ac:dyDescent="0.25">
      <c r="D192223"/>
    </row>
    <row r="192224" spans="4:4" x14ac:dyDescent="0.25">
      <c r="D192224"/>
    </row>
    <row r="192225" spans="4:4" x14ac:dyDescent="0.25">
      <c r="D192225"/>
    </row>
    <row r="192226" spans="4:4" x14ac:dyDescent="0.25">
      <c r="D192226"/>
    </row>
    <row r="192227" spans="4:4" x14ac:dyDescent="0.25">
      <c r="D192227"/>
    </row>
    <row r="192228" spans="4:4" x14ac:dyDescent="0.25">
      <c r="D192228"/>
    </row>
    <row r="192229" spans="4:4" x14ac:dyDescent="0.25">
      <c r="D192229"/>
    </row>
    <row r="192230" spans="4:4" x14ac:dyDescent="0.25">
      <c r="D192230"/>
    </row>
    <row r="192231" spans="4:4" x14ac:dyDescent="0.25">
      <c r="D192231"/>
    </row>
    <row r="192232" spans="4:4" x14ac:dyDescent="0.25">
      <c r="D192232"/>
    </row>
    <row r="192233" spans="4:4" x14ac:dyDescent="0.25">
      <c r="D192233"/>
    </row>
    <row r="192234" spans="4:4" x14ac:dyDescent="0.25">
      <c r="D192234"/>
    </row>
    <row r="192235" spans="4:4" x14ac:dyDescent="0.25">
      <c r="D192235"/>
    </row>
    <row r="192236" spans="4:4" x14ac:dyDescent="0.25">
      <c r="D192236"/>
    </row>
    <row r="192237" spans="4:4" x14ac:dyDescent="0.25">
      <c r="D192237"/>
    </row>
    <row r="192238" spans="4:4" x14ac:dyDescent="0.25">
      <c r="D192238"/>
    </row>
    <row r="192239" spans="4:4" x14ac:dyDescent="0.25">
      <c r="D192239"/>
    </row>
    <row r="192240" spans="4:4" x14ac:dyDescent="0.25">
      <c r="D192240"/>
    </row>
    <row r="192241" spans="4:4" x14ac:dyDescent="0.25">
      <c r="D192241"/>
    </row>
    <row r="192242" spans="4:4" x14ac:dyDescent="0.25">
      <c r="D192242"/>
    </row>
    <row r="192243" spans="4:4" x14ac:dyDescent="0.25">
      <c r="D192243"/>
    </row>
    <row r="192244" spans="4:4" x14ac:dyDescent="0.25">
      <c r="D192244"/>
    </row>
    <row r="192245" spans="4:4" x14ac:dyDescent="0.25">
      <c r="D192245"/>
    </row>
    <row r="192246" spans="4:4" x14ac:dyDescent="0.25">
      <c r="D192246"/>
    </row>
    <row r="192247" spans="4:4" x14ac:dyDescent="0.25">
      <c r="D192247"/>
    </row>
    <row r="192248" spans="4:4" x14ac:dyDescent="0.25">
      <c r="D192248"/>
    </row>
    <row r="192249" spans="4:4" x14ac:dyDescent="0.25">
      <c r="D192249"/>
    </row>
    <row r="192250" spans="4:4" x14ac:dyDescent="0.25">
      <c r="D192250"/>
    </row>
    <row r="192251" spans="4:4" x14ac:dyDescent="0.25">
      <c r="D192251"/>
    </row>
    <row r="192252" spans="4:4" x14ac:dyDescent="0.25">
      <c r="D192252"/>
    </row>
    <row r="192253" spans="4:4" x14ac:dyDescent="0.25">
      <c r="D192253"/>
    </row>
    <row r="192254" spans="4:4" x14ac:dyDescent="0.25">
      <c r="D192254"/>
    </row>
    <row r="192255" spans="4:4" x14ac:dyDescent="0.25">
      <c r="D192255"/>
    </row>
    <row r="192256" spans="4:4" x14ac:dyDescent="0.25">
      <c r="D192256"/>
    </row>
    <row r="192257" spans="4:4" x14ac:dyDescent="0.25">
      <c r="D192257"/>
    </row>
    <row r="192258" spans="4:4" x14ac:dyDescent="0.25">
      <c r="D192258"/>
    </row>
    <row r="192259" spans="4:4" x14ac:dyDescent="0.25">
      <c r="D192259"/>
    </row>
    <row r="192260" spans="4:4" x14ac:dyDescent="0.25">
      <c r="D192260"/>
    </row>
    <row r="192261" spans="4:4" x14ac:dyDescent="0.25">
      <c r="D192261"/>
    </row>
    <row r="192262" spans="4:4" x14ac:dyDescent="0.25">
      <c r="D192262"/>
    </row>
    <row r="192263" spans="4:4" x14ac:dyDescent="0.25">
      <c r="D192263"/>
    </row>
    <row r="192264" spans="4:4" x14ac:dyDescent="0.25">
      <c r="D192264"/>
    </row>
    <row r="192265" spans="4:4" x14ac:dyDescent="0.25">
      <c r="D192265"/>
    </row>
    <row r="192266" spans="4:4" x14ac:dyDescent="0.25">
      <c r="D192266"/>
    </row>
    <row r="192267" spans="4:4" x14ac:dyDescent="0.25">
      <c r="D192267"/>
    </row>
    <row r="192268" spans="4:4" x14ac:dyDescent="0.25">
      <c r="D192268"/>
    </row>
    <row r="192269" spans="4:4" x14ac:dyDescent="0.25">
      <c r="D192269"/>
    </row>
    <row r="192270" spans="4:4" x14ac:dyDescent="0.25">
      <c r="D192270"/>
    </row>
    <row r="192271" spans="4:4" x14ac:dyDescent="0.25">
      <c r="D192271"/>
    </row>
    <row r="192272" spans="4:4" x14ac:dyDescent="0.25">
      <c r="D192272"/>
    </row>
    <row r="192273" spans="4:4" x14ac:dyDescent="0.25">
      <c r="D192273"/>
    </row>
    <row r="192274" spans="4:4" x14ac:dyDescent="0.25">
      <c r="D192274"/>
    </row>
    <row r="192275" spans="4:4" x14ac:dyDescent="0.25">
      <c r="D192275"/>
    </row>
    <row r="192276" spans="4:4" x14ac:dyDescent="0.25">
      <c r="D192276"/>
    </row>
    <row r="192277" spans="4:4" x14ac:dyDescent="0.25">
      <c r="D192277"/>
    </row>
    <row r="192278" spans="4:4" x14ac:dyDescent="0.25">
      <c r="D192278"/>
    </row>
    <row r="192279" spans="4:4" x14ac:dyDescent="0.25">
      <c r="D192279"/>
    </row>
    <row r="192280" spans="4:4" x14ac:dyDescent="0.25">
      <c r="D192280"/>
    </row>
    <row r="192281" spans="4:4" x14ac:dyDescent="0.25">
      <c r="D192281"/>
    </row>
    <row r="192282" spans="4:4" x14ac:dyDescent="0.25">
      <c r="D192282"/>
    </row>
    <row r="192283" spans="4:4" x14ac:dyDescent="0.25">
      <c r="D192283"/>
    </row>
    <row r="192284" spans="4:4" x14ac:dyDescent="0.25">
      <c r="D192284"/>
    </row>
    <row r="192285" spans="4:4" x14ac:dyDescent="0.25">
      <c r="D192285"/>
    </row>
    <row r="192286" spans="4:4" x14ac:dyDescent="0.25">
      <c r="D192286"/>
    </row>
    <row r="192287" spans="4:4" x14ac:dyDescent="0.25">
      <c r="D192287"/>
    </row>
    <row r="192288" spans="4:4" x14ac:dyDescent="0.25">
      <c r="D192288"/>
    </row>
    <row r="192289" spans="4:4" x14ac:dyDescent="0.25">
      <c r="D192289"/>
    </row>
    <row r="192290" spans="4:4" x14ac:dyDescent="0.25">
      <c r="D192290"/>
    </row>
    <row r="192291" spans="4:4" x14ac:dyDescent="0.25">
      <c r="D192291"/>
    </row>
    <row r="192292" spans="4:4" x14ac:dyDescent="0.25">
      <c r="D192292"/>
    </row>
    <row r="192293" spans="4:4" x14ac:dyDescent="0.25">
      <c r="D192293"/>
    </row>
    <row r="192294" spans="4:4" x14ac:dyDescent="0.25">
      <c r="D192294"/>
    </row>
    <row r="192295" spans="4:4" x14ac:dyDescent="0.25">
      <c r="D192295"/>
    </row>
    <row r="192296" spans="4:4" x14ac:dyDescent="0.25">
      <c r="D192296"/>
    </row>
    <row r="192297" spans="4:4" x14ac:dyDescent="0.25">
      <c r="D192297"/>
    </row>
    <row r="192298" spans="4:4" x14ac:dyDescent="0.25">
      <c r="D192298"/>
    </row>
    <row r="192299" spans="4:4" x14ac:dyDescent="0.25">
      <c r="D192299"/>
    </row>
    <row r="192300" spans="4:4" x14ac:dyDescent="0.25">
      <c r="D192300"/>
    </row>
    <row r="192301" spans="4:4" x14ac:dyDescent="0.25">
      <c r="D192301"/>
    </row>
    <row r="192302" spans="4:4" x14ac:dyDescent="0.25">
      <c r="D192302"/>
    </row>
    <row r="192303" spans="4:4" x14ac:dyDescent="0.25">
      <c r="D192303"/>
    </row>
    <row r="192304" spans="4:4" x14ac:dyDescent="0.25">
      <c r="D192304"/>
    </row>
    <row r="192305" spans="4:4" x14ac:dyDescent="0.25">
      <c r="D192305"/>
    </row>
    <row r="192306" spans="4:4" x14ac:dyDescent="0.25">
      <c r="D192306"/>
    </row>
    <row r="192307" spans="4:4" x14ac:dyDescent="0.25">
      <c r="D192307"/>
    </row>
    <row r="192308" spans="4:4" x14ac:dyDescent="0.25">
      <c r="D192308"/>
    </row>
    <row r="192309" spans="4:4" x14ac:dyDescent="0.25">
      <c r="D192309"/>
    </row>
    <row r="192310" spans="4:4" x14ac:dyDescent="0.25">
      <c r="D192310"/>
    </row>
    <row r="192311" spans="4:4" x14ac:dyDescent="0.25">
      <c r="D192311"/>
    </row>
    <row r="192312" spans="4:4" x14ac:dyDescent="0.25">
      <c r="D192312"/>
    </row>
    <row r="192313" spans="4:4" x14ac:dyDescent="0.25">
      <c r="D192313"/>
    </row>
    <row r="192314" spans="4:4" x14ac:dyDescent="0.25">
      <c r="D192314"/>
    </row>
    <row r="192315" spans="4:4" x14ac:dyDescent="0.25">
      <c r="D192315"/>
    </row>
    <row r="192316" spans="4:4" x14ac:dyDescent="0.25">
      <c r="D192316"/>
    </row>
    <row r="192317" spans="4:4" x14ac:dyDescent="0.25">
      <c r="D192317"/>
    </row>
    <row r="192318" spans="4:4" x14ac:dyDescent="0.25">
      <c r="D192318"/>
    </row>
    <row r="192319" spans="4:4" x14ac:dyDescent="0.25">
      <c r="D192319"/>
    </row>
    <row r="192320" spans="4:4" x14ac:dyDescent="0.25">
      <c r="D192320"/>
    </row>
    <row r="192321" spans="4:4" x14ac:dyDescent="0.25">
      <c r="D192321"/>
    </row>
    <row r="192322" spans="4:4" x14ac:dyDescent="0.25">
      <c r="D192322"/>
    </row>
    <row r="192323" spans="4:4" x14ac:dyDescent="0.25">
      <c r="D192323"/>
    </row>
    <row r="192324" spans="4:4" x14ac:dyDescent="0.25">
      <c r="D192324"/>
    </row>
    <row r="192325" spans="4:4" x14ac:dyDescent="0.25">
      <c r="D192325"/>
    </row>
    <row r="192326" spans="4:4" x14ac:dyDescent="0.25">
      <c r="D192326"/>
    </row>
    <row r="192327" spans="4:4" x14ac:dyDescent="0.25">
      <c r="D192327"/>
    </row>
    <row r="192328" spans="4:4" x14ac:dyDescent="0.25">
      <c r="D192328"/>
    </row>
    <row r="192329" spans="4:4" x14ac:dyDescent="0.25">
      <c r="D192329"/>
    </row>
    <row r="192330" spans="4:4" x14ac:dyDescent="0.25">
      <c r="D192330"/>
    </row>
    <row r="192331" spans="4:4" x14ac:dyDescent="0.25">
      <c r="D192331"/>
    </row>
    <row r="192332" spans="4:4" x14ac:dyDescent="0.25">
      <c r="D192332"/>
    </row>
    <row r="192333" spans="4:4" x14ac:dyDescent="0.25">
      <c r="D192333"/>
    </row>
    <row r="192334" spans="4:4" x14ac:dyDescent="0.25">
      <c r="D192334"/>
    </row>
    <row r="192335" spans="4:4" x14ac:dyDescent="0.25">
      <c r="D192335"/>
    </row>
    <row r="192336" spans="4:4" x14ac:dyDescent="0.25">
      <c r="D192336"/>
    </row>
    <row r="192337" spans="4:4" x14ac:dyDescent="0.25">
      <c r="D192337"/>
    </row>
    <row r="192338" spans="4:4" x14ac:dyDescent="0.25">
      <c r="D192338"/>
    </row>
    <row r="192339" spans="4:4" x14ac:dyDescent="0.25">
      <c r="D192339"/>
    </row>
    <row r="192340" spans="4:4" x14ac:dyDescent="0.25">
      <c r="D192340"/>
    </row>
    <row r="192341" spans="4:4" x14ac:dyDescent="0.25">
      <c r="D192341"/>
    </row>
    <row r="192342" spans="4:4" x14ac:dyDescent="0.25">
      <c r="D192342"/>
    </row>
    <row r="192343" spans="4:4" x14ac:dyDescent="0.25">
      <c r="D192343"/>
    </row>
    <row r="192344" spans="4:4" x14ac:dyDescent="0.25">
      <c r="D192344"/>
    </row>
    <row r="192345" spans="4:4" x14ac:dyDescent="0.25">
      <c r="D192345"/>
    </row>
    <row r="192346" spans="4:4" x14ac:dyDescent="0.25">
      <c r="D192346"/>
    </row>
    <row r="192347" spans="4:4" x14ac:dyDescent="0.25">
      <c r="D192347"/>
    </row>
    <row r="192348" spans="4:4" x14ac:dyDescent="0.25">
      <c r="D192348"/>
    </row>
    <row r="192349" spans="4:4" x14ac:dyDescent="0.25">
      <c r="D192349"/>
    </row>
    <row r="192350" spans="4:4" x14ac:dyDescent="0.25">
      <c r="D192350"/>
    </row>
    <row r="192351" spans="4:4" x14ac:dyDescent="0.25">
      <c r="D192351"/>
    </row>
    <row r="192352" spans="4:4" x14ac:dyDescent="0.25">
      <c r="D192352"/>
    </row>
    <row r="192353" spans="4:4" x14ac:dyDescent="0.25">
      <c r="D192353"/>
    </row>
    <row r="192354" spans="4:4" x14ac:dyDescent="0.25">
      <c r="D192354"/>
    </row>
    <row r="192355" spans="4:4" x14ac:dyDescent="0.25">
      <c r="D192355"/>
    </row>
    <row r="192356" spans="4:4" x14ac:dyDescent="0.25">
      <c r="D192356"/>
    </row>
    <row r="192357" spans="4:4" x14ac:dyDescent="0.25">
      <c r="D192357"/>
    </row>
    <row r="192358" spans="4:4" x14ac:dyDescent="0.25">
      <c r="D192358"/>
    </row>
    <row r="192359" spans="4:4" x14ac:dyDescent="0.25">
      <c r="D192359"/>
    </row>
    <row r="192360" spans="4:4" x14ac:dyDescent="0.25">
      <c r="D192360"/>
    </row>
    <row r="192361" spans="4:4" x14ac:dyDescent="0.25">
      <c r="D192361"/>
    </row>
    <row r="192362" spans="4:4" x14ac:dyDescent="0.25">
      <c r="D192362"/>
    </row>
    <row r="192363" spans="4:4" x14ac:dyDescent="0.25">
      <c r="D192363"/>
    </row>
    <row r="192364" spans="4:4" x14ac:dyDescent="0.25">
      <c r="D192364"/>
    </row>
    <row r="192365" spans="4:4" x14ac:dyDescent="0.25">
      <c r="D192365"/>
    </row>
    <row r="192366" spans="4:4" x14ac:dyDescent="0.25">
      <c r="D192366"/>
    </row>
    <row r="192367" spans="4:4" x14ac:dyDescent="0.25">
      <c r="D192367"/>
    </row>
    <row r="192368" spans="4:4" x14ac:dyDescent="0.25">
      <c r="D192368"/>
    </row>
    <row r="192369" spans="4:4" x14ac:dyDescent="0.25">
      <c r="D192369"/>
    </row>
    <row r="192370" spans="4:4" x14ac:dyDescent="0.25">
      <c r="D192370"/>
    </row>
    <row r="192371" spans="4:4" x14ac:dyDescent="0.25">
      <c r="D192371"/>
    </row>
    <row r="192372" spans="4:4" x14ac:dyDescent="0.25">
      <c r="D192372"/>
    </row>
    <row r="192373" spans="4:4" x14ac:dyDescent="0.25">
      <c r="D192373"/>
    </row>
    <row r="192374" spans="4:4" x14ac:dyDescent="0.25">
      <c r="D192374"/>
    </row>
    <row r="192375" spans="4:4" x14ac:dyDescent="0.25">
      <c r="D192375"/>
    </row>
    <row r="192376" spans="4:4" x14ac:dyDescent="0.25">
      <c r="D192376"/>
    </row>
    <row r="192377" spans="4:4" x14ac:dyDescent="0.25">
      <c r="D192377"/>
    </row>
    <row r="192378" spans="4:4" x14ac:dyDescent="0.25">
      <c r="D192378"/>
    </row>
    <row r="192379" spans="4:4" x14ac:dyDescent="0.25">
      <c r="D192379"/>
    </row>
    <row r="192380" spans="4:4" x14ac:dyDescent="0.25">
      <c r="D192380"/>
    </row>
    <row r="192381" spans="4:4" x14ac:dyDescent="0.25">
      <c r="D192381"/>
    </row>
    <row r="192382" spans="4:4" x14ac:dyDescent="0.25">
      <c r="D192382"/>
    </row>
    <row r="192383" spans="4:4" x14ac:dyDescent="0.25">
      <c r="D192383"/>
    </row>
    <row r="192384" spans="4:4" x14ac:dyDescent="0.25">
      <c r="D192384"/>
    </row>
    <row r="192385" spans="4:4" x14ac:dyDescent="0.25">
      <c r="D192385"/>
    </row>
    <row r="192386" spans="4:4" x14ac:dyDescent="0.25">
      <c r="D192386"/>
    </row>
    <row r="192387" spans="4:4" x14ac:dyDescent="0.25">
      <c r="D192387"/>
    </row>
    <row r="192388" spans="4:4" x14ac:dyDescent="0.25">
      <c r="D192388"/>
    </row>
    <row r="192389" spans="4:4" x14ac:dyDescent="0.25">
      <c r="D192389"/>
    </row>
    <row r="192390" spans="4:4" x14ac:dyDescent="0.25">
      <c r="D192390"/>
    </row>
    <row r="192391" spans="4:4" x14ac:dyDescent="0.25">
      <c r="D192391"/>
    </row>
    <row r="192392" spans="4:4" x14ac:dyDescent="0.25">
      <c r="D192392"/>
    </row>
    <row r="192393" spans="4:4" x14ac:dyDescent="0.25">
      <c r="D192393"/>
    </row>
    <row r="192394" spans="4:4" x14ac:dyDescent="0.25">
      <c r="D192394"/>
    </row>
    <row r="192395" spans="4:4" x14ac:dyDescent="0.25">
      <c r="D192395"/>
    </row>
    <row r="192396" spans="4:4" x14ac:dyDescent="0.25">
      <c r="D192396"/>
    </row>
    <row r="192397" spans="4:4" x14ac:dyDescent="0.25">
      <c r="D192397"/>
    </row>
    <row r="192398" spans="4:4" x14ac:dyDescent="0.25">
      <c r="D192398"/>
    </row>
    <row r="192399" spans="4:4" x14ac:dyDescent="0.25">
      <c r="D192399"/>
    </row>
    <row r="192400" spans="4:4" x14ac:dyDescent="0.25">
      <c r="D192400"/>
    </row>
    <row r="192401" spans="4:4" x14ac:dyDescent="0.25">
      <c r="D192401"/>
    </row>
    <row r="192402" spans="4:4" x14ac:dyDescent="0.25">
      <c r="D192402"/>
    </row>
    <row r="192403" spans="4:4" x14ac:dyDescent="0.25">
      <c r="D192403"/>
    </row>
    <row r="192404" spans="4:4" x14ac:dyDescent="0.25">
      <c r="D192404"/>
    </row>
    <row r="192405" spans="4:4" x14ac:dyDescent="0.25">
      <c r="D192405"/>
    </row>
    <row r="192406" spans="4:4" x14ac:dyDescent="0.25">
      <c r="D192406"/>
    </row>
    <row r="192407" spans="4:4" x14ac:dyDescent="0.25">
      <c r="D192407"/>
    </row>
    <row r="192408" spans="4:4" x14ac:dyDescent="0.25">
      <c r="D192408"/>
    </row>
    <row r="192409" spans="4:4" x14ac:dyDescent="0.25">
      <c r="D192409"/>
    </row>
    <row r="192410" spans="4:4" x14ac:dyDescent="0.25">
      <c r="D192410"/>
    </row>
    <row r="192411" spans="4:4" x14ac:dyDescent="0.25">
      <c r="D192411"/>
    </row>
    <row r="192412" spans="4:4" x14ac:dyDescent="0.25">
      <c r="D192412"/>
    </row>
    <row r="192413" spans="4:4" x14ac:dyDescent="0.25">
      <c r="D192413"/>
    </row>
    <row r="192414" spans="4:4" x14ac:dyDescent="0.25">
      <c r="D192414"/>
    </row>
    <row r="192415" spans="4:4" x14ac:dyDescent="0.25">
      <c r="D192415"/>
    </row>
    <row r="192416" spans="4:4" x14ac:dyDescent="0.25">
      <c r="D192416"/>
    </row>
    <row r="192417" spans="4:4" x14ac:dyDescent="0.25">
      <c r="D192417"/>
    </row>
    <row r="192418" spans="4:4" x14ac:dyDescent="0.25">
      <c r="D192418"/>
    </row>
    <row r="192419" spans="4:4" x14ac:dyDescent="0.25">
      <c r="D192419"/>
    </row>
    <row r="192420" spans="4:4" x14ac:dyDescent="0.25">
      <c r="D192420"/>
    </row>
    <row r="192421" spans="4:4" x14ac:dyDescent="0.25">
      <c r="D192421"/>
    </row>
    <row r="192422" spans="4:4" x14ac:dyDescent="0.25">
      <c r="D192422"/>
    </row>
    <row r="192423" spans="4:4" x14ac:dyDescent="0.25">
      <c r="D192423"/>
    </row>
    <row r="192424" spans="4:4" x14ac:dyDescent="0.25">
      <c r="D192424"/>
    </row>
    <row r="192425" spans="4:4" x14ac:dyDescent="0.25">
      <c r="D192425"/>
    </row>
    <row r="192426" spans="4:4" x14ac:dyDescent="0.25">
      <c r="D192426"/>
    </row>
    <row r="192427" spans="4:4" x14ac:dyDescent="0.25">
      <c r="D192427"/>
    </row>
    <row r="192428" spans="4:4" x14ac:dyDescent="0.25">
      <c r="D192428"/>
    </row>
    <row r="192429" spans="4:4" x14ac:dyDescent="0.25">
      <c r="D192429"/>
    </row>
    <row r="192430" spans="4:4" x14ac:dyDescent="0.25">
      <c r="D192430"/>
    </row>
    <row r="192431" spans="4:4" x14ac:dyDescent="0.25">
      <c r="D192431"/>
    </row>
    <row r="192432" spans="4:4" x14ac:dyDescent="0.25">
      <c r="D192432"/>
    </row>
    <row r="192433" spans="4:4" x14ac:dyDescent="0.25">
      <c r="D192433"/>
    </row>
    <row r="192434" spans="4:4" x14ac:dyDescent="0.25">
      <c r="D192434"/>
    </row>
    <row r="192435" spans="4:4" x14ac:dyDescent="0.25">
      <c r="D192435"/>
    </row>
    <row r="192436" spans="4:4" x14ac:dyDescent="0.25">
      <c r="D192436"/>
    </row>
    <row r="192437" spans="4:4" x14ac:dyDescent="0.25">
      <c r="D192437"/>
    </row>
    <row r="192438" spans="4:4" x14ac:dyDescent="0.25">
      <c r="D192438"/>
    </row>
    <row r="192439" spans="4:4" x14ac:dyDescent="0.25">
      <c r="D192439"/>
    </row>
    <row r="192440" spans="4:4" x14ac:dyDescent="0.25">
      <c r="D192440"/>
    </row>
    <row r="192441" spans="4:4" x14ac:dyDescent="0.25">
      <c r="D192441"/>
    </row>
    <row r="192442" spans="4:4" x14ac:dyDescent="0.25">
      <c r="D192442"/>
    </row>
    <row r="192443" spans="4:4" x14ac:dyDescent="0.25">
      <c r="D192443"/>
    </row>
    <row r="192444" spans="4:4" x14ac:dyDescent="0.25">
      <c r="D192444"/>
    </row>
    <row r="192445" spans="4:4" x14ac:dyDescent="0.25">
      <c r="D192445"/>
    </row>
    <row r="192446" spans="4:4" x14ac:dyDescent="0.25">
      <c r="D192446"/>
    </row>
    <row r="192447" spans="4:4" x14ac:dyDescent="0.25">
      <c r="D192447"/>
    </row>
    <row r="192448" spans="4:4" x14ac:dyDescent="0.25">
      <c r="D192448"/>
    </row>
    <row r="192449" spans="4:4" x14ac:dyDescent="0.25">
      <c r="D192449"/>
    </row>
    <row r="192450" spans="4:4" x14ac:dyDescent="0.25">
      <c r="D192450"/>
    </row>
    <row r="192451" spans="4:4" x14ac:dyDescent="0.25">
      <c r="D192451"/>
    </row>
    <row r="192452" spans="4:4" x14ac:dyDescent="0.25">
      <c r="D192452"/>
    </row>
    <row r="192453" spans="4:4" x14ac:dyDescent="0.25">
      <c r="D192453"/>
    </row>
    <row r="192454" spans="4:4" x14ac:dyDescent="0.25">
      <c r="D192454"/>
    </row>
    <row r="192455" spans="4:4" x14ac:dyDescent="0.25">
      <c r="D192455"/>
    </row>
    <row r="192456" spans="4:4" x14ac:dyDescent="0.25">
      <c r="D192456"/>
    </row>
    <row r="192457" spans="4:4" x14ac:dyDescent="0.25">
      <c r="D192457"/>
    </row>
    <row r="192458" spans="4:4" x14ac:dyDescent="0.25">
      <c r="D192458"/>
    </row>
    <row r="192459" spans="4:4" x14ac:dyDescent="0.25">
      <c r="D192459"/>
    </row>
    <row r="192460" spans="4:4" x14ac:dyDescent="0.25">
      <c r="D192460"/>
    </row>
    <row r="192461" spans="4:4" x14ac:dyDescent="0.25">
      <c r="D192461"/>
    </row>
    <row r="192462" spans="4:4" x14ac:dyDescent="0.25">
      <c r="D192462"/>
    </row>
    <row r="192463" spans="4:4" x14ac:dyDescent="0.25">
      <c r="D192463"/>
    </row>
    <row r="192464" spans="4:4" x14ac:dyDescent="0.25">
      <c r="D192464"/>
    </row>
    <row r="192465" spans="4:4" x14ac:dyDescent="0.25">
      <c r="D192465"/>
    </row>
    <row r="192466" spans="4:4" x14ac:dyDescent="0.25">
      <c r="D192466"/>
    </row>
    <row r="192467" spans="4:4" x14ac:dyDescent="0.25">
      <c r="D192467"/>
    </row>
    <row r="192468" spans="4:4" x14ac:dyDescent="0.25">
      <c r="D192468"/>
    </row>
    <row r="192469" spans="4:4" x14ac:dyDescent="0.25">
      <c r="D192469"/>
    </row>
    <row r="192470" spans="4:4" x14ac:dyDescent="0.25">
      <c r="D192470"/>
    </row>
    <row r="192471" spans="4:4" x14ac:dyDescent="0.25">
      <c r="D192471"/>
    </row>
    <row r="192472" spans="4:4" x14ac:dyDescent="0.25">
      <c r="D192472"/>
    </row>
    <row r="192473" spans="4:4" x14ac:dyDescent="0.25">
      <c r="D192473"/>
    </row>
    <row r="192474" spans="4:4" x14ac:dyDescent="0.25">
      <c r="D192474"/>
    </row>
    <row r="192475" spans="4:4" x14ac:dyDescent="0.25">
      <c r="D192475"/>
    </row>
    <row r="192476" spans="4:4" x14ac:dyDescent="0.25">
      <c r="D192476"/>
    </row>
    <row r="192477" spans="4:4" x14ac:dyDescent="0.25">
      <c r="D192477"/>
    </row>
    <row r="192478" spans="4:4" x14ac:dyDescent="0.25">
      <c r="D192478"/>
    </row>
    <row r="192479" spans="4:4" x14ac:dyDescent="0.25">
      <c r="D192479"/>
    </row>
    <row r="192480" spans="4:4" x14ac:dyDescent="0.25">
      <c r="D192480"/>
    </row>
    <row r="192481" spans="4:4" x14ac:dyDescent="0.25">
      <c r="D192481"/>
    </row>
    <row r="192482" spans="4:4" x14ac:dyDescent="0.25">
      <c r="D192482"/>
    </row>
    <row r="192483" spans="4:4" x14ac:dyDescent="0.25">
      <c r="D192483"/>
    </row>
    <row r="192484" spans="4:4" x14ac:dyDescent="0.25">
      <c r="D192484"/>
    </row>
    <row r="192485" spans="4:4" x14ac:dyDescent="0.25">
      <c r="D192485"/>
    </row>
    <row r="192486" spans="4:4" x14ac:dyDescent="0.25">
      <c r="D192486"/>
    </row>
    <row r="192487" spans="4:4" x14ac:dyDescent="0.25">
      <c r="D192487"/>
    </row>
    <row r="192488" spans="4:4" x14ac:dyDescent="0.25">
      <c r="D192488"/>
    </row>
    <row r="192489" spans="4:4" x14ac:dyDescent="0.25">
      <c r="D192489"/>
    </row>
    <row r="192490" spans="4:4" x14ac:dyDescent="0.25">
      <c r="D192490"/>
    </row>
    <row r="192491" spans="4:4" x14ac:dyDescent="0.25">
      <c r="D192491"/>
    </row>
    <row r="192492" spans="4:4" x14ac:dyDescent="0.25">
      <c r="D192492"/>
    </row>
    <row r="192493" spans="4:4" x14ac:dyDescent="0.25">
      <c r="D192493"/>
    </row>
    <row r="192494" spans="4:4" x14ac:dyDescent="0.25">
      <c r="D192494"/>
    </row>
    <row r="192495" spans="4:4" x14ac:dyDescent="0.25">
      <c r="D192495"/>
    </row>
    <row r="192496" spans="4:4" x14ac:dyDescent="0.25">
      <c r="D192496"/>
    </row>
    <row r="192497" spans="4:4" x14ac:dyDescent="0.25">
      <c r="D192497"/>
    </row>
    <row r="192498" spans="4:4" x14ac:dyDescent="0.25">
      <c r="D192498"/>
    </row>
    <row r="192499" spans="4:4" x14ac:dyDescent="0.25">
      <c r="D192499"/>
    </row>
    <row r="192500" spans="4:4" x14ac:dyDescent="0.25">
      <c r="D192500"/>
    </row>
    <row r="192501" spans="4:4" x14ac:dyDescent="0.25">
      <c r="D192501"/>
    </row>
    <row r="192502" spans="4:4" x14ac:dyDescent="0.25">
      <c r="D192502"/>
    </row>
    <row r="192503" spans="4:4" x14ac:dyDescent="0.25">
      <c r="D192503"/>
    </row>
    <row r="192504" spans="4:4" x14ac:dyDescent="0.25">
      <c r="D192504"/>
    </row>
    <row r="192505" spans="4:4" x14ac:dyDescent="0.25">
      <c r="D192505"/>
    </row>
    <row r="192506" spans="4:4" x14ac:dyDescent="0.25">
      <c r="D192506"/>
    </row>
    <row r="192507" spans="4:4" x14ac:dyDescent="0.25">
      <c r="D192507"/>
    </row>
    <row r="192508" spans="4:4" x14ac:dyDescent="0.25">
      <c r="D192508"/>
    </row>
    <row r="192509" spans="4:4" x14ac:dyDescent="0.25">
      <c r="D192509"/>
    </row>
    <row r="192510" spans="4:4" x14ac:dyDescent="0.25">
      <c r="D192510"/>
    </row>
    <row r="192511" spans="4:4" x14ac:dyDescent="0.25">
      <c r="D192511"/>
    </row>
    <row r="192512" spans="4:4" x14ac:dyDescent="0.25">
      <c r="D192512"/>
    </row>
    <row r="192513" spans="4:4" x14ac:dyDescent="0.25">
      <c r="D192513"/>
    </row>
    <row r="192514" spans="4:4" x14ac:dyDescent="0.25">
      <c r="D192514"/>
    </row>
    <row r="192515" spans="4:4" x14ac:dyDescent="0.25">
      <c r="D192515"/>
    </row>
    <row r="192516" spans="4:4" x14ac:dyDescent="0.25">
      <c r="D192516"/>
    </row>
    <row r="192517" spans="4:4" x14ac:dyDescent="0.25">
      <c r="D192517"/>
    </row>
    <row r="192518" spans="4:4" x14ac:dyDescent="0.25">
      <c r="D192518"/>
    </row>
    <row r="192519" spans="4:4" x14ac:dyDescent="0.25">
      <c r="D192519"/>
    </row>
    <row r="192520" spans="4:4" x14ac:dyDescent="0.25">
      <c r="D192520"/>
    </row>
    <row r="192521" spans="4:4" x14ac:dyDescent="0.25">
      <c r="D192521"/>
    </row>
    <row r="192522" spans="4:4" x14ac:dyDescent="0.25">
      <c r="D192522"/>
    </row>
    <row r="192523" spans="4:4" x14ac:dyDescent="0.25">
      <c r="D192523"/>
    </row>
    <row r="192524" spans="4:4" x14ac:dyDescent="0.25">
      <c r="D192524"/>
    </row>
    <row r="192525" spans="4:4" x14ac:dyDescent="0.25">
      <c r="D192525"/>
    </row>
    <row r="192526" spans="4:4" x14ac:dyDescent="0.25">
      <c r="D192526"/>
    </row>
    <row r="192527" spans="4:4" x14ac:dyDescent="0.25">
      <c r="D192527"/>
    </row>
    <row r="192528" spans="4:4" x14ac:dyDescent="0.25">
      <c r="D192528"/>
    </row>
    <row r="192529" spans="4:4" x14ac:dyDescent="0.25">
      <c r="D192529"/>
    </row>
    <row r="192530" spans="4:4" x14ac:dyDescent="0.25">
      <c r="D192530"/>
    </row>
    <row r="192531" spans="4:4" x14ac:dyDescent="0.25">
      <c r="D192531"/>
    </row>
    <row r="192532" spans="4:4" x14ac:dyDescent="0.25">
      <c r="D192532"/>
    </row>
    <row r="192533" spans="4:4" x14ac:dyDescent="0.25">
      <c r="D192533"/>
    </row>
    <row r="192534" spans="4:4" x14ac:dyDescent="0.25">
      <c r="D192534"/>
    </row>
    <row r="192535" spans="4:4" x14ac:dyDescent="0.25">
      <c r="D192535"/>
    </row>
    <row r="192536" spans="4:4" x14ac:dyDescent="0.25">
      <c r="D192536"/>
    </row>
    <row r="192537" spans="4:4" x14ac:dyDescent="0.25">
      <c r="D192537"/>
    </row>
    <row r="192538" spans="4:4" x14ac:dyDescent="0.25">
      <c r="D192538"/>
    </row>
    <row r="192539" spans="4:4" x14ac:dyDescent="0.25">
      <c r="D192539"/>
    </row>
    <row r="192540" spans="4:4" x14ac:dyDescent="0.25">
      <c r="D192540"/>
    </row>
    <row r="192541" spans="4:4" x14ac:dyDescent="0.25">
      <c r="D192541"/>
    </row>
    <row r="192542" spans="4:4" x14ac:dyDescent="0.25">
      <c r="D192542"/>
    </row>
    <row r="192543" spans="4:4" x14ac:dyDescent="0.25">
      <c r="D192543"/>
    </row>
    <row r="192544" spans="4:4" x14ac:dyDescent="0.25">
      <c r="D192544"/>
    </row>
    <row r="192545" spans="4:4" x14ac:dyDescent="0.25">
      <c r="D192545"/>
    </row>
    <row r="192546" spans="4:4" x14ac:dyDescent="0.25">
      <c r="D192546"/>
    </row>
    <row r="192547" spans="4:4" x14ac:dyDescent="0.25">
      <c r="D192547"/>
    </row>
    <row r="192548" spans="4:4" x14ac:dyDescent="0.25">
      <c r="D192548"/>
    </row>
    <row r="192549" spans="4:4" x14ac:dyDescent="0.25">
      <c r="D192549"/>
    </row>
    <row r="192550" spans="4:4" x14ac:dyDescent="0.25">
      <c r="D192550"/>
    </row>
    <row r="192551" spans="4:4" x14ac:dyDescent="0.25">
      <c r="D192551"/>
    </row>
    <row r="192552" spans="4:4" x14ac:dyDescent="0.25">
      <c r="D192552"/>
    </row>
    <row r="192553" spans="4:4" x14ac:dyDescent="0.25">
      <c r="D192553"/>
    </row>
    <row r="192554" spans="4:4" x14ac:dyDescent="0.25">
      <c r="D192554"/>
    </row>
    <row r="192555" spans="4:4" x14ac:dyDescent="0.25">
      <c r="D192555"/>
    </row>
    <row r="192556" spans="4:4" x14ac:dyDescent="0.25">
      <c r="D192556"/>
    </row>
    <row r="192557" spans="4:4" x14ac:dyDescent="0.25">
      <c r="D192557"/>
    </row>
    <row r="192558" spans="4:4" x14ac:dyDescent="0.25">
      <c r="D192558"/>
    </row>
    <row r="192559" spans="4:4" x14ac:dyDescent="0.25">
      <c r="D192559"/>
    </row>
    <row r="192560" spans="4:4" x14ac:dyDescent="0.25">
      <c r="D192560"/>
    </row>
    <row r="192561" spans="4:4" x14ac:dyDescent="0.25">
      <c r="D192561"/>
    </row>
    <row r="192562" spans="4:4" x14ac:dyDescent="0.25">
      <c r="D192562"/>
    </row>
    <row r="192563" spans="4:4" x14ac:dyDescent="0.25">
      <c r="D192563"/>
    </row>
    <row r="192564" spans="4:4" x14ac:dyDescent="0.25">
      <c r="D192564"/>
    </row>
    <row r="192565" spans="4:4" x14ac:dyDescent="0.25">
      <c r="D192565"/>
    </row>
    <row r="192566" spans="4:4" x14ac:dyDescent="0.25">
      <c r="D192566"/>
    </row>
    <row r="192567" spans="4:4" x14ac:dyDescent="0.25">
      <c r="D192567"/>
    </row>
    <row r="192568" spans="4:4" x14ac:dyDescent="0.25">
      <c r="D192568"/>
    </row>
    <row r="192569" spans="4:4" x14ac:dyDescent="0.25">
      <c r="D192569"/>
    </row>
    <row r="192570" spans="4:4" x14ac:dyDescent="0.25">
      <c r="D192570"/>
    </row>
    <row r="192571" spans="4:4" x14ac:dyDescent="0.25">
      <c r="D192571"/>
    </row>
    <row r="192572" spans="4:4" x14ac:dyDescent="0.25">
      <c r="D192572"/>
    </row>
    <row r="192573" spans="4:4" x14ac:dyDescent="0.25">
      <c r="D192573"/>
    </row>
    <row r="192574" spans="4:4" x14ac:dyDescent="0.25">
      <c r="D192574"/>
    </row>
    <row r="192575" spans="4:4" x14ac:dyDescent="0.25">
      <c r="D192575"/>
    </row>
    <row r="192576" spans="4:4" x14ac:dyDescent="0.25">
      <c r="D192576"/>
    </row>
    <row r="192577" spans="4:4" x14ac:dyDescent="0.25">
      <c r="D192577"/>
    </row>
    <row r="192578" spans="4:4" x14ac:dyDescent="0.25">
      <c r="D192578"/>
    </row>
    <row r="192579" spans="4:4" x14ac:dyDescent="0.25">
      <c r="D192579"/>
    </row>
    <row r="192580" spans="4:4" x14ac:dyDescent="0.25">
      <c r="D192580"/>
    </row>
    <row r="192581" spans="4:4" x14ac:dyDescent="0.25">
      <c r="D192581"/>
    </row>
    <row r="192582" spans="4:4" x14ac:dyDescent="0.25">
      <c r="D192582"/>
    </row>
    <row r="192583" spans="4:4" x14ac:dyDescent="0.25">
      <c r="D192583"/>
    </row>
    <row r="192584" spans="4:4" x14ac:dyDescent="0.25">
      <c r="D192584"/>
    </row>
    <row r="192585" spans="4:4" x14ac:dyDescent="0.25">
      <c r="D192585"/>
    </row>
    <row r="192586" spans="4:4" x14ac:dyDescent="0.25">
      <c r="D192586"/>
    </row>
    <row r="192587" spans="4:4" x14ac:dyDescent="0.25">
      <c r="D192587"/>
    </row>
    <row r="192588" spans="4:4" x14ac:dyDescent="0.25">
      <c r="D192588"/>
    </row>
    <row r="192589" spans="4:4" x14ac:dyDescent="0.25">
      <c r="D192589"/>
    </row>
    <row r="192590" spans="4:4" x14ac:dyDescent="0.25">
      <c r="D192590"/>
    </row>
    <row r="192591" spans="4:4" x14ac:dyDescent="0.25">
      <c r="D192591"/>
    </row>
    <row r="192592" spans="4:4" x14ac:dyDescent="0.25">
      <c r="D192592"/>
    </row>
    <row r="192593" spans="4:4" x14ac:dyDescent="0.25">
      <c r="D192593"/>
    </row>
    <row r="192594" spans="4:4" x14ac:dyDescent="0.25">
      <c r="D192594"/>
    </row>
    <row r="192595" spans="4:4" x14ac:dyDescent="0.25">
      <c r="D192595"/>
    </row>
    <row r="192596" spans="4:4" x14ac:dyDescent="0.25">
      <c r="D192596"/>
    </row>
    <row r="192597" spans="4:4" x14ac:dyDescent="0.25">
      <c r="D192597"/>
    </row>
    <row r="192598" spans="4:4" x14ac:dyDescent="0.25">
      <c r="D192598"/>
    </row>
    <row r="192599" spans="4:4" x14ac:dyDescent="0.25">
      <c r="D192599"/>
    </row>
    <row r="192600" spans="4:4" x14ac:dyDescent="0.25">
      <c r="D192600"/>
    </row>
    <row r="192601" spans="4:4" x14ac:dyDescent="0.25">
      <c r="D192601"/>
    </row>
    <row r="192602" spans="4:4" x14ac:dyDescent="0.25">
      <c r="D192602"/>
    </row>
    <row r="192603" spans="4:4" x14ac:dyDescent="0.25">
      <c r="D192603"/>
    </row>
    <row r="192604" spans="4:4" x14ac:dyDescent="0.25">
      <c r="D192604"/>
    </row>
    <row r="192605" spans="4:4" x14ac:dyDescent="0.25">
      <c r="D192605"/>
    </row>
    <row r="192606" spans="4:4" x14ac:dyDescent="0.25">
      <c r="D192606"/>
    </row>
    <row r="192607" spans="4:4" x14ac:dyDescent="0.25">
      <c r="D192607"/>
    </row>
    <row r="192608" spans="4:4" x14ac:dyDescent="0.25">
      <c r="D192608"/>
    </row>
    <row r="192609" spans="4:4" x14ac:dyDescent="0.25">
      <c r="D192609"/>
    </row>
    <row r="192610" spans="4:4" x14ac:dyDescent="0.25">
      <c r="D192610"/>
    </row>
    <row r="192611" spans="4:4" x14ac:dyDescent="0.25">
      <c r="D192611"/>
    </row>
    <row r="192612" spans="4:4" x14ac:dyDescent="0.25">
      <c r="D192612"/>
    </row>
    <row r="192613" spans="4:4" x14ac:dyDescent="0.25">
      <c r="D192613"/>
    </row>
    <row r="192614" spans="4:4" x14ac:dyDescent="0.25">
      <c r="D192614"/>
    </row>
    <row r="192615" spans="4:4" x14ac:dyDescent="0.25">
      <c r="D192615"/>
    </row>
    <row r="192616" spans="4:4" x14ac:dyDescent="0.25">
      <c r="D192616"/>
    </row>
    <row r="192617" spans="4:4" x14ac:dyDescent="0.25">
      <c r="D192617"/>
    </row>
    <row r="192618" spans="4:4" x14ac:dyDescent="0.25">
      <c r="D192618"/>
    </row>
    <row r="192619" spans="4:4" x14ac:dyDescent="0.25">
      <c r="D192619"/>
    </row>
    <row r="192620" spans="4:4" x14ac:dyDescent="0.25">
      <c r="D192620"/>
    </row>
    <row r="192621" spans="4:4" x14ac:dyDescent="0.25">
      <c r="D192621"/>
    </row>
    <row r="192622" spans="4:4" x14ac:dyDescent="0.25">
      <c r="D192622"/>
    </row>
    <row r="192623" spans="4:4" x14ac:dyDescent="0.25">
      <c r="D192623"/>
    </row>
    <row r="192624" spans="4:4" x14ac:dyDescent="0.25">
      <c r="D192624"/>
    </row>
    <row r="192625" spans="4:4" x14ac:dyDescent="0.25">
      <c r="D192625"/>
    </row>
    <row r="192626" spans="4:4" x14ac:dyDescent="0.25">
      <c r="D192626"/>
    </row>
    <row r="192627" spans="4:4" x14ac:dyDescent="0.25">
      <c r="D192627"/>
    </row>
    <row r="192628" spans="4:4" x14ac:dyDescent="0.25">
      <c r="D192628"/>
    </row>
    <row r="192629" spans="4:4" x14ac:dyDescent="0.25">
      <c r="D192629"/>
    </row>
    <row r="192630" spans="4:4" x14ac:dyDescent="0.25">
      <c r="D192630"/>
    </row>
    <row r="192631" spans="4:4" x14ac:dyDescent="0.25">
      <c r="D192631"/>
    </row>
    <row r="192632" spans="4:4" x14ac:dyDescent="0.25">
      <c r="D192632"/>
    </row>
    <row r="192633" spans="4:4" x14ac:dyDescent="0.25">
      <c r="D192633"/>
    </row>
    <row r="192634" spans="4:4" x14ac:dyDescent="0.25">
      <c r="D192634"/>
    </row>
    <row r="192635" spans="4:4" x14ac:dyDescent="0.25">
      <c r="D192635"/>
    </row>
    <row r="192636" spans="4:4" x14ac:dyDescent="0.25">
      <c r="D192636"/>
    </row>
    <row r="192637" spans="4:4" x14ac:dyDescent="0.25">
      <c r="D192637"/>
    </row>
    <row r="192638" spans="4:4" x14ac:dyDescent="0.25">
      <c r="D192638"/>
    </row>
    <row r="192639" spans="4:4" x14ac:dyDescent="0.25">
      <c r="D192639"/>
    </row>
    <row r="192640" spans="4:4" x14ac:dyDescent="0.25">
      <c r="D192640"/>
    </row>
    <row r="192641" spans="4:4" x14ac:dyDescent="0.25">
      <c r="D192641"/>
    </row>
    <row r="192642" spans="4:4" x14ac:dyDescent="0.25">
      <c r="D192642"/>
    </row>
    <row r="192643" spans="4:4" x14ac:dyDescent="0.25">
      <c r="D192643"/>
    </row>
    <row r="192644" spans="4:4" x14ac:dyDescent="0.25">
      <c r="D192644"/>
    </row>
    <row r="192645" spans="4:4" x14ac:dyDescent="0.25">
      <c r="D192645"/>
    </row>
    <row r="192646" spans="4:4" x14ac:dyDescent="0.25">
      <c r="D192646"/>
    </row>
    <row r="192647" spans="4:4" x14ac:dyDescent="0.25">
      <c r="D192647"/>
    </row>
    <row r="192648" spans="4:4" x14ac:dyDescent="0.25">
      <c r="D192648"/>
    </row>
    <row r="192649" spans="4:4" x14ac:dyDescent="0.25">
      <c r="D192649"/>
    </row>
    <row r="192650" spans="4:4" x14ac:dyDescent="0.25">
      <c r="D192650"/>
    </row>
    <row r="192651" spans="4:4" x14ac:dyDescent="0.25">
      <c r="D192651"/>
    </row>
    <row r="192652" spans="4:4" x14ac:dyDescent="0.25">
      <c r="D192652"/>
    </row>
    <row r="192653" spans="4:4" x14ac:dyDescent="0.25">
      <c r="D192653"/>
    </row>
    <row r="192654" spans="4:4" x14ac:dyDescent="0.25">
      <c r="D192654"/>
    </row>
    <row r="192655" spans="4:4" x14ac:dyDescent="0.25">
      <c r="D192655"/>
    </row>
    <row r="192656" spans="4:4" x14ac:dyDescent="0.25">
      <c r="D192656"/>
    </row>
    <row r="192657" spans="4:4" x14ac:dyDescent="0.25">
      <c r="D192657"/>
    </row>
    <row r="192658" spans="4:4" x14ac:dyDescent="0.25">
      <c r="D192658"/>
    </row>
    <row r="192659" spans="4:4" x14ac:dyDescent="0.25">
      <c r="D192659"/>
    </row>
    <row r="192660" spans="4:4" x14ac:dyDescent="0.25">
      <c r="D192660"/>
    </row>
    <row r="192661" spans="4:4" x14ac:dyDescent="0.25">
      <c r="D192661"/>
    </row>
    <row r="192662" spans="4:4" x14ac:dyDescent="0.25">
      <c r="D192662"/>
    </row>
    <row r="192663" spans="4:4" x14ac:dyDescent="0.25">
      <c r="D192663"/>
    </row>
    <row r="192664" spans="4:4" x14ac:dyDescent="0.25">
      <c r="D192664"/>
    </row>
    <row r="192665" spans="4:4" x14ac:dyDescent="0.25">
      <c r="D192665"/>
    </row>
    <row r="192666" spans="4:4" x14ac:dyDescent="0.25">
      <c r="D192666"/>
    </row>
    <row r="192667" spans="4:4" x14ac:dyDescent="0.25">
      <c r="D192667"/>
    </row>
    <row r="192668" spans="4:4" x14ac:dyDescent="0.25">
      <c r="D192668"/>
    </row>
    <row r="192669" spans="4:4" x14ac:dyDescent="0.25">
      <c r="D192669"/>
    </row>
    <row r="192670" spans="4:4" x14ac:dyDescent="0.25">
      <c r="D192670"/>
    </row>
    <row r="192671" spans="4:4" x14ac:dyDescent="0.25">
      <c r="D192671"/>
    </row>
    <row r="192672" spans="4:4" x14ac:dyDescent="0.25">
      <c r="D192672"/>
    </row>
    <row r="192673" spans="4:4" x14ac:dyDescent="0.25">
      <c r="D192673"/>
    </row>
    <row r="192674" spans="4:4" x14ac:dyDescent="0.25">
      <c r="D192674"/>
    </row>
    <row r="192675" spans="4:4" x14ac:dyDescent="0.25">
      <c r="D192675"/>
    </row>
    <row r="192676" spans="4:4" x14ac:dyDescent="0.25">
      <c r="D192676"/>
    </row>
    <row r="192677" spans="4:4" x14ac:dyDescent="0.25">
      <c r="D192677"/>
    </row>
    <row r="192678" spans="4:4" x14ac:dyDescent="0.25">
      <c r="D192678"/>
    </row>
    <row r="192679" spans="4:4" x14ac:dyDescent="0.25">
      <c r="D192679"/>
    </row>
    <row r="192680" spans="4:4" x14ac:dyDescent="0.25">
      <c r="D192680"/>
    </row>
    <row r="192681" spans="4:4" x14ac:dyDescent="0.25">
      <c r="D192681"/>
    </row>
    <row r="192682" spans="4:4" x14ac:dyDescent="0.25">
      <c r="D192682"/>
    </row>
    <row r="192683" spans="4:4" x14ac:dyDescent="0.25">
      <c r="D192683"/>
    </row>
    <row r="192684" spans="4:4" x14ac:dyDescent="0.25">
      <c r="D192684"/>
    </row>
    <row r="192685" spans="4:4" x14ac:dyDescent="0.25">
      <c r="D192685"/>
    </row>
    <row r="192686" spans="4:4" x14ac:dyDescent="0.25">
      <c r="D192686"/>
    </row>
    <row r="192687" spans="4:4" x14ac:dyDescent="0.25">
      <c r="D192687"/>
    </row>
    <row r="192688" spans="4:4" x14ac:dyDescent="0.25">
      <c r="D192688"/>
    </row>
    <row r="192689" spans="4:4" x14ac:dyDescent="0.25">
      <c r="D192689"/>
    </row>
    <row r="192690" spans="4:4" x14ac:dyDescent="0.25">
      <c r="D192690"/>
    </row>
    <row r="192691" spans="4:4" x14ac:dyDescent="0.25">
      <c r="D192691"/>
    </row>
    <row r="192692" spans="4:4" x14ac:dyDescent="0.25">
      <c r="D192692"/>
    </row>
    <row r="192693" spans="4:4" x14ac:dyDescent="0.25">
      <c r="D192693"/>
    </row>
    <row r="192694" spans="4:4" x14ac:dyDescent="0.25">
      <c r="D192694"/>
    </row>
    <row r="192695" spans="4:4" x14ac:dyDescent="0.25">
      <c r="D192695"/>
    </row>
    <row r="192696" spans="4:4" x14ac:dyDescent="0.25">
      <c r="D192696"/>
    </row>
    <row r="192697" spans="4:4" x14ac:dyDescent="0.25">
      <c r="D192697"/>
    </row>
    <row r="192698" spans="4:4" x14ac:dyDescent="0.25">
      <c r="D192698"/>
    </row>
    <row r="192699" spans="4:4" x14ac:dyDescent="0.25">
      <c r="D192699"/>
    </row>
    <row r="192700" spans="4:4" x14ac:dyDescent="0.25">
      <c r="D192700"/>
    </row>
    <row r="192701" spans="4:4" x14ac:dyDescent="0.25">
      <c r="D192701"/>
    </row>
    <row r="192702" spans="4:4" x14ac:dyDescent="0.25">
      <c r="D192702"/>
    </row>
    <row r="192703" spans="4:4" x14ac:dyDescent="0.25">
      <c r="D192703"/>
    </row>
    <row r="192704" spans="4:4" x14ac:dyDescent="0.25">
      <c r="D192704"/>
    </row>
    <row r="192705" spans="4:4" x14ac:dyDescent="0.25">
      <c r="D192705"/>
    </row>
    <row r="192706" spans="4:4" x14ac:dyDescent="0.25">
      <c r="D192706"/>
    </row>
    <row r="192707" spans="4:4" x14ac:dyDescent="0.25">
      <c r="D192707"/>
    </row>
    <row r="192708" spans="4:4" x14ac:dyDescent="0.25">
      <c r="D192708"/>
    </row>
    <row r="192709" spans="4:4" x14ac:dyDescent="0.25">
      <c r="D192709"/>
    </row>
    <row r="192710" spans="4:4" x14ac:dyDescent="0.25">
      <c r="D192710"/>
    </row>
    <row r="192711" spans="4:4" x14ac:dyDescent="0.25">
      <c r="D192711"/>
    </row>
    <row r="192712" spans="4:4" x14ac:dyDescent="0.25">
      <c r="D192712"/>
    </row>
    <row r="192713" spans="4:4" x14ac:dyDescent="0.25">
      <c r="D192713"/>
    </row>
    <row r="192714" spans="4:4" x14ac:dyDescent="0.25">
      <c r="D192714"/>
    </row>
    <row r="192715" spans="4:4" x14ac:dyDescent="0.25">
      <c r="D192715"/>
    </row>
    <row r="192716" spans="4:4" x14ac:dyDescent="0.25">
      <c r="D192716"/>
    </row>
    <row r="192717" spans="4:4" x14ac:dyDescent="0.25">
      <c r="D192717"/>
    </row>
    <row r="192718" spans="4:4" x14ac:dyDescent="0.25">
      <c r="D192718"/>
    </row>
    <row r="192719" spans="4:4" x14ac:dyDescent="0.25">
      <c r="D192719"/>
    </row>
    <row r="192720" spans="4:4" x14ac:dyDescent="0.25">
      <c r="D192720"/>
    </row>
    <row r="192721" spans="4:4" x14ac:dyDescent="0.25">
      <c r="D192721"/>
    </row>
    <row r="192722" spans="4:4" x14ac:dyDescent="0.25">
      <c r="D192722"/>
    </row>
    <row r="192723" spans="4:4" x14ac:dyDescent="0.25">
      <c r="D192723"/>
    </row>
    <row r="192724" spans="4:4" x14ac:dyDescent="0.25">
      <c r="D192724"/>
    </row>
    <row r="192725" spans="4:4" x14ac:dyDescent="0.25">
      <c r="D192725"/>
    </row>
    <row r="192726" spans="4:4" x14ac:dyDescent="0.25">
      <c r="D192726"/>
    </row>
    <row r="192727" spans="4:4" x14ac:dyDescent="0.25">
      <c r="D192727"/>
    </row>
    <row r="192728" spans="4:4" x14ac:dyDescent="0.25">
      <c r="D192728"/>
    </row>
    <row r="192729" spans="4:4" x14ac:dyDescent="0.25">
      <c r="D192729"/>
    </row>
    <row r="192730" spans="4:4" x14ac:dyDescent="0.25">
      <c r="D192730"/>
    </row>
    <row r="192731" spans="4:4" x14ac:dyDescent="0.25">
      <c r="D192731"/>
    </row>
    <row r="192732" spans="4:4" x14ac:dyDescent="0.25">
      <c r="D192732"/>
    </row>
    <row r="192733" spans="4:4" x14ac:dyDescent="0.25">
      <c r="D192733"/>
    </row>
    <row r="192734" spans="4:4" x14ac:dyDescent="0.25">
      <c r="D192734"/>
    </row>
    <row r="192735" spans="4:4" x14ac:dyDescent="0.25">
      <c r="D192735"/>
    </row>
    <row r="192736" spans="4:4" x14ac:dyDescent="0.25">
      <c r="D192736"/>
    </row>
    <row r="192737" spans="4:4" x14ac:dyDescent="0.25">
      <c r="D192737"/>
    </row>
    <row r="192738" spans="4:4" x14ac:dyDescent="0.25">
      <c r="D192738"/>
    </row>
    <row r="192739" spans="4:4" x14ac:dyDescent="0.25">
      <c r="D192739"/>
    </row>
    <row r="192740" spans="4:4" x14ac:dyDescent="0.25">
      <c r="D192740"/>
    </row>
    <row r="192741" spans="4:4" x14ac:dyDescent="0.25">
      <c r="D192741"/>
    </row>
    <row r="192742" spans="4:4" x14ac:dyDescent="0.25">
      <c r="D192742"/>
    </row>
    <row r="192743" spans="4:4" x14ac:dyDescent="0.25">
      <c r="D192743"/>
    </row>
    <row r="192744" spans="4:4" x14ac:dyDescent="0.25">
      <c r="D192744"/>
    </row>
    <row r="192745" spans="4:4" x14ac:dyDescent="0.25">
      <c r="D192745"/>
    </row>
    <row r="192746" spans="4:4" x14ac:dyDescent="0.25">
      <c r="D192746"/>
    </row>
    <row r="192747" spans="4:4" x14ac:dyDescent="0.25">
      <c r="D192747"/>
    </row>
    <row r="192748" spans="4:4" x14ac:dyDescent="0.25">
      <c r="D192748"/>
    </row>
    <row r="192749" spans="4:4" x14ac:dyDescent="0.25">
      <c r="D192749"/>
    </row>
    <row r="192750" spans="4:4" x14ac:dyDescent="0.25">
      <c r="D192750"/>
    </row>
    <row r="192751" spans="4:4" x14ac:dyDescent="0.25">
      <c r="D192751"/>
    </row>
    <row r="192752" spans="4:4" x14ac:dyDescent="0.25">
      <c r="D192752"/>
    </row>
    <row r="192753" spans="4:4" x14ac:dyDescent="0.25">
      <c r="D192753"/>
    </row>
    <row r="192754" spans="4:4" x14ac:dyDescent="0.25">
      <c r="D192754"/>
    </row>
    <row r="192755" spans="4:4" x14ac:dyDescent="0.25">
      <c r="D192755"/>
    </row>
    <row r="192756" spans="4:4" x14ac:dyDescent="0.25">
      <c r="D192756"/>
    </row>
    <row r="192757" spans="4:4" x14ac:dyDescent="0.25">
      <c r="D192757"/>
    </row>
    <row r="192758" spans="4:4" x14ac:dyDescent="0.25">
      <c r="D192758"/>
    </row>
    <row r="192759" spans="4:4" x14ac:dyDescent="0.25">
      <c r="D192759"/>
    </row>
    <row r="192760" spans="4:4" x14ac:dyDescent="0.25">
      <c r="D192760"/>
    </row>
    <row r="192761" spans="4:4" x14ac:dyDescent="0.25">
      <c r="D192761"/>
    </row>
    <row r="192762" spans="4:4" x14ac:dyDescent="0.25">
      <c r="D192762"/>
    </row>
    <row r="192763" spans="4:4" x14ac:dyDescent="0.25">
      <c r="D192763"/>
    </row>
    <row r="192764" spans="4:4" x14ac:dyDescent="0.25">
      <c r="D192764"/>
    </row>
    <row r="192765" spans="4:4" x14ac:dyDescent="0.25">
      <c r="D192765"/>
    </row>
    <row r="192766" spans="4:4" x14ac:dyDescent="0.25">
      <c r="D192766"/>
    </row>
    <row r="192767" spans="4:4" x14ac:dyDescent="0.25">
      <c r="D192767"/>
    </row>
    <row r="192768" spans="4:4" x14ac:dyDescent="0.25">
      <c r="D192768"/>
    </row>
    <row r="192769" spans="4:4" x14ac:dyDescent="0.25">
      <c r="D192769"/>
    </row>
    <row r="192770" spans="4:4" x14ac:dyDescent="0.25">
      <c r="D192770"/>
    </row>
    <row r="192771" spans="4:4" x14ac:dyDescent="0.25">
      <c r="D192771"/>
    </row>
    <row r="192772" spans="4:4" x14ac:dyDescent="0.25">
      <c r="D192772"/>
    </row>
    <row r="192773" spans="4:4" x14ac:dyDescent="0.25">
      <c r="D192773"/>
    </row>
    <row r="192774" spans="4:4" x14ac:dyDescent="0.25">
      <c r="D192774"/>
    </row>
    <row r="192775" spans="4:4" x14ac:dyDescent="0.25">
      <c r="D192775"/>
    </row>
    <row r="192776" spans="4:4" x14ac:dyDescent="0.25">
      <c r="D192776"/>
    </row>
    <row r="192777" spans="4:4" x14ac:dyDescent="0.25">
      <c r="D192777"/>
    </row>
    <row r="192778" spans="4:4" x14ac:dyDescent="0.25">
      <c r="D192778"/>
    </row>
    <row r="192779" spans="4:4" x14ac:dyDescent="0.25">
      <c r="D192779"/>
    </row>
    <row r="192780" spans="4:4" x14ac:dyDescent="0.25">
      <c r="D192780"/>
    </row>
    <row r="192781" spans="4:4" x14ac:dyDescent="0.25">
      <c r="D192781"/>
    </row>
    <row r="192782" spans="4:4" x14ac:dyDescent="0.25">
      <c r="D192782"/>
    </row>
    <row r="192783" spans="4:4" x14ac:dyDescent="0.25">
      <c r="D192783"/>
    </row>
    <row r="192784" spans="4:4" x14ac:dyDescent="0.25">
      <c r="D192784"/>
    </row>
    <row r="192785" spans="4:4" x14ac:dyDescent="0.25">
      <c r="D192785"/>
    </row>
    <row r="192786" spans="4:4" x14ac:dyDescent="0.25">
      <c r="D192786"/>
    </row>
    <row r="192787" spans="4:4" x14ac:dyDescent="0.25">
      <c r="D192787"/>
    </row>
    <row r="192788" spans="4:4" x14ac:dyDescent="0.25">
      <c r="D192788"/>
    </row>
    <row r="192789" spans="4:4" x14ac:dyDescent="0.25">
      <c r="D192789"/>
    </row>
    <row r="192790" spans="4:4" x14ac:dyDescent="0.25">
      <c r="D192790"/>
    </row>
    <row r="192791" spans="4:4" x14ac:dyDescent="0.25">
      <c r="D192791"/>
    </row>
    <row r="192792" spans="4:4" x14ac:dyDescent="0.25">
      <c r="D192792"/>
    </row>
    <row r="192793" spans="4:4" x14ac:dyDescent="0.25">
      <c r="D192793"/>
    </row>
    <row r="192794" spans="4:4" x14ac:dyDescent="0.25">
      <c r="D192794"/>
    </row>
    <row r="192795" spans="4:4" x14ac:dyDescent="0.25">
      <c r="D192795"/>
    </row>
    <row r="192796" spans="4:4" x14ac:dyDescent="0.25">
      <c r="D192796"/>
    </row>
    <row r="192797" spans="4:4" x14ac:dyDescent="0.25">
      <c r="D192797"/>
    </row>
    <row r="192798" spans="4:4" x14ac:dyDescent="0.25">
      <c r="D192798"/>
    </row>
    <row r="192799" spans="4:4" x14ac:dyDescent="0.25">
      <c r="D192799"/>
    </row>
    <row r="192800" spans="4:4" x14ac:dyDescent="0.25">
      <c r="D192800"/>
    </row>
    <row r="192801" spans="4:4" x14ac:dyDescent="0.25">
      <c r="D192801"/>
    </row>
    <row r="192802" spans="4:4" x14ac:dyDescent="0.25">
      <c r="D192802"/>
    </row>
    <row r="192803" spans="4:4" x14ac:dyDescent="0.25">
      <c r="D192803"/>
    </row>
    <row r="192804" spans="4:4" x14ac:dyDescent="0.25">
      <c r="D192804"/>
    </row>
    <row r="192805" spans="4:4" x14ac:dyDescent="0.25">
      <c r="D192805"/>
    </row>
    <row r="192806" spans="4:4" x14ac:dyDescent="0.25">
      <c r="D192806"/>
    </row>
    <row r="192807" spans="4:4" x14ac:dyDescent="0.25">
      <c r="D192807"/>
    </row>
    <row r="192808" spans="4:4" x14ac:dyDescent="0.25">
      <c r="D192808"/>
    </row>
    <row r="192809" spans="4:4" x14ac:dyDescent="0.25">
      <c r="D192809"/>
    </row>
    <row r="192810" spans="4:4" x14ac:dyDescent="0.25">
      <c r="D192810"/>
    </row>
    <row r="192811" spans="4:4" x14ac:dyDescent="0.25">
      <c r="D192811"/>
    </row>
    <row r="192812" spans="4:4" x14ac:dyDescent="0.25">
      <c r="D192812"/>
    </row>
    <row r="192813" spans="4:4" x14ac:dyDescent="0.25">
      <c r="D192813"/>
    </row>
    <row r="192814" spans="4:4" x14ac:dyDescent="0.25">
      <c r="D192814"/>
    </row>
    <row r="192815" spans="4:4" x14ac:dyDescent="0.25">
      <c r="D192815"/>
    </row>
    <row r="192816" spans="4:4" x14ac:dyDescent="0.25">
      <c r="D192816"/>
    </row>
    <row r="192817" spans="4:4" x14ac:dyDescent="0.25">
      <c r="D192817"/>
    </row>
    <row r="192818" spans="4:4" x14ac:dyDescent="0.25">
      <c r="D192818"/>
    </row>
    <row r="192819" spans="4:4" x14ac:dyDescent="0.25">
      <c r="D192819"/>
    </row>
    <row r="192820" spans="4:4" x14ac:dyDescent="0.25">
      <c r="D192820"/>
    </row>
    <row r="192821" spans="4:4" x14ac:dyDescent="0.25">
      <c r="D192821"/>
    </row>
    <row r="192822" spans="4:4" x14ac:dyDescent="0.25">
      <c r="D192822"/>
    </row>
    <row r="192823" spans="4:4" x14ac:dyDescent="0.25">
      <c r="D192823"/>
    </row>
    <row r="192824" spans="4:4" x14ac:dyDescent="0.25">
      <c r="D192824"/>
    </row>
    <row r="192825" spans="4:4" x14ac:dyDescent="0.25">
      <c r="D192825"/>
    </row>
    <row r="192826" spans="4:4" x14ac:dyDescent="0.25">
      <c r="D192826"/>
    </row>
    <row r="192827" spans="4:4" x14ac:dyDescent="0.25">
      <c r="D192827"/>
    </row>
    <row r="192828" spans="4:4" x14ac:dyDescent="0.25">
      <c r="D192828"/>
    </row>
    <row r="192829" spans="4:4" x14ac:dyDescent="0.25">
      <c r="D192829"/>
    </row>
    <row r="192830" spans="4:4" x14ac:dyDescent="0.25">
      <c r="D192830"/>
    </row>
    <row r="192831" spans="4:4" x14ac:dyDescent="0.25">
      <c r="D192831"/>
    </row>
    <row r="192832" spans="4:4" x14ac:dyDescent="0.25">
      <c r="D192832"/>
    </row>
    <row r="192833" spans="4:4" x14ac:dyDescent="0.25">
      <c r="D192833"/>
    </row>
    <row r="192834" spans="4:4" x14ac:dyDescent="0.25">
      <c r="D192834"/>
    </row>
    <row r="192835" spans="4:4" x14ac:dyDescent="0.25">
      <c r="D192835"/>
    </row>
    <row r="192836" spans="4:4" x14ac:dyDescent="0.25">
      <c r="D192836"/>
    </row>
    <row r="192837" spans="4:4" x14ac:dyDescent="0.25">
      <c r="D192837"/>
    </row>
    <row r="192838" spans="4:4" x14ac:dyDescent="0.25">
      <c r="D192838"/>
    </row>
    <row r="192839" spans="4:4" x14ac:dyDescent="0.25">
      <c r="D192839"/>
    </row>
    <row r="192840" spans="4:4" x14ac:dyDescent="0.25">
      <c r="D192840"/>
    </row>
    <row r="192841" spans="4:4" x14ac:dyDescent="0.25">
      <c r="D192841"/>
    </row>
    <row r="192842" spans="4:4" x14ac:dyDescent="0.25">
      <c r="D192842"/>
    </row>
    <row r="192843" spans="4:4" x14ac:dyDescent="0.25">
      <c r="D192843"/>
    </row>
    <row r="192844" spans="4:4" x14ac:dyDescent="0.25">
      <c r="D192844"/>
    </row>
    <row r="192845" spans="4:4" x14ac:dyDescent="0.25">
      <c r="D192845"/>
    </row>
    <row r="192846" spans="4:4" x14ac:dyDescent="0.25">
      <c r="D192846"/>
    </row>
    <row r="192847" spans="4:4" x14ac:dyDescent="0.25">
      <c r="D192847"/>
    </row>
    <row r="192848" spans="4:4" x14ac:dyDescent="0.25">
      <c r="D192848"/>
    </row>
    <row r="192849" spans="4:4" x14ac:dyDescent="0.25">
      <c r="D192849"/>
    </row>
    <row r="192850" spans="4:4" x14ac:dyDescent="0.25">
      <c r="D192850"/>
    </row>
    <row r="192851" spans="4:4" x14ac:dyDescent="0.25">
      <c r="D192851"/>
    </row>
    <row r="192852" spans="4:4" x14ac:dyDescent="0.25">
      <c r="D192852"/>
    </row>
    <row r="192853" spans="4:4" x14ac:dyDescent="0.25">
      <c r="D192853"/>
    </row>
    <row r="192854" spans="4:4" x14ac:dyDescent="0.25">
      <c r="D192854"/>
    </row>
    <row r="192855" spans="4:4" x14ac:dyDescent="0.25">
      <c r="D192855"/>
    </row>
    <row r="192856" spans="4:4" x14ac:dyDescent="0.25">
      <c r="D192856"/>
    </row>
    <row r="192857" spans="4:4" x14ac:dyDescent="0.25">
      <c r="D192857"/>
    </row>
    <row r="192858" spans="4:4" x14ac:dyDescent="0.25">
      <c r="D192858"/>
    </row>
    <row r="192859" spans="4:4" x14ac:dyDescent="0.25">
      <c r="D192859"/>
    </row>
    <row r="192860" spans="4:4" x14ac:dyDescent="0.25">
      <c r="D192860"/>
    </row>
    <row r="192861" spans="4:4" x14ac:dyDescent="0.25">
      <c r="D192861"/>
    </row>
    <row r="192862" spans="4:4" x14ac:dyDescent="0.25">
      <c r="D192862"/>
    </row>
    <row r="192863" spans="4:4" x14ac:dyDescent="0.25">
      <c r="D192863"/>
    </row>
    <row r="192864" spans="4:4" x14ac:dyDescent="0.25">
      <c r="D192864"/>
    </row>
    <row r="192865" spans="4:4" x14ac:dyDescent="0.25">
      <c r="D192865"/>
    </row>
    <row r="192866" spans="4:4" x14ac:dyDescent="0.25">
      <c r="D192866"/>
    </row>
    <row r="192867" spans="4:4" x14ac:dyDescent="0.25">
      <c r="D192867"/>
    </row>
    <row r="192868" spans="4:4" x14ac:dyDescent="0.25">
      <c r="D192868"/>
    </row>
    <row r="192869" spans="4:4" x14ac:dyDescent="0.25">
      <c r="D192869"/>
    </row>
    <row r="192870" spans="4:4" x14ac:dyDescent="0.25">
      <c r="D192870"/>
    </row>
    <row r="192871" spans="4:4" x14ac:dyDescent="0.25">
      <c r="D192871"/>
    </row>
    <row r="192872" spans="4:4" x14ac:dyDescent="0.25">
      <c r="D192872"/>
    </row>
    <row r="192873" spans="4:4" x14ac:dyDescent="0.25">
      <c r="D192873"/>
    </row>
    <row r="192874" spans="4:4" x14ac:dyDescent="0.25">
      <c r="D192874"/>
    </row>
    <row r="192875" spans="4:4" x14ac:dyDescent="0.25">
      <c r="D192875"/>
    </row>
    <row r="192876" spans="4:4" x14ac:dyDescent="0.25">
      <c r="D192876"/>
    </row>
    <row r="192877" spans="4:4" x14ac:dyDescent="0.25">
      <c r="D192877"/>
    </row>
    <row r="192878" spans="4:4" x14ac:dyDescent="0.25">
      <c r="D192878"/>
    </row>
    <row r="192879" spans="4:4" x14ac:dyDescent="0.25">
      <c r="D192879"/>
    </row>
    <row r="192880" spans="4:4" x14ac:dyDescent="0.25">
      <c r="D192880"/>
    </row>
    <row r="192881" spans="4:4" x14ac:dyDescent="0.25">
      <c r="D192881"/>
    </row>
    <row r="192882" spans="4:4" x14ac:dyDescent="0.25">
      <c r="D192882"/>
    </row>
    <row r="192883" spans="4:4" x14ac:dyDescent="0.25">
      <c r="D192883"/>
    </row>
    <row r="192884" spans="4:4" x14ac:dyDescent="0.25">
      <c r="D192884"/>
    </row>
    <row r="192885" spans="4:4" x14ac:dyDescent="0.25">
      <c r="D192885"/>
    </row>
    <row r="192886" spans="4:4" x14ac:dyDescent="0.25">
      <c r="D192886"/>
    </row>
    <row r="192887" spans="4:4" x14ac:dyDescent="0.25">
      <c r="D192887"/>
    </row>
    <row r="192888" spans="4:4" x14ac:dyDescent="0.25">
      <c r="D192888"/>
    </row>
    <row r="192889" spans="4:4" x14ac:dyDescent="0.25">
      <c r="D192889"/>
    </row>
    <row r="192890" spans="4:4" x14ac:dyDescent="0.25">
      <c r="D192890"/>
    </row>
    <row r="192891" spans="4:4" x14ac:dyDescent="0.25">
      <c r="D192891"/>
    </row>
    <row r="192892" spans="4:4" x14ac:dyDescent="0.25">
      <c r="D192892"/>
    </row>
    <row r="192893" spans="4:4" x14ac:dyDescent="0.25">
      <c r="D192893"/>
    </row>
    <row r="192894" spans="4:4" x14ac:dyDescent="0.25">
      <c r="D192894"/>
    </row>
    <row r="192895" spans="4:4" x14ac:dyDescent="0.25">
      <c r="D192895"/>
    </row>
    <row r="192896" spans="4:4" x14ac:dyDescent="0.25">
      <c r="D192896"/>
    </row>
    <row r="192897" spans="4:4" x14ac:dyDescent="0.25">
      <c r="D192897"/>
    </row>
    <row r="192898" spans="4:4" x14ac:dyDescent="0.25">
      <c r="D192898"/>
    </row>
    <row r="192899" spans="4:4" x14ac:dyDescent="0.25">
      <c r="D192899"/>
    </row>
    <row r="192900" spans="4:4" x14ac:dyDescent="0.25">
      <c r="D192900"/>
    </row>
    <row r="192901" spans="4:4" x14ac:dyDescent="0.25">
      <c r="D192901"/>
    </row>
    <row r="192902" spans="4:4" x14ac:dyDescent="0.25">
      <c r="D192902"/>
    </row>
    <row r="192903" spans="4:4" x14ac:dyDescent="0.25">
      <c r="D192903"/>
    </row>
    <row r="192904" spans="4:4" x14ac:dyDescent="0.25">
      <c r="D192904"/>
    </row>
    <row r="192905" spans="4:4" x14ac:dyDescent="0.25">
      <c r="D192905"/>
    </row>
    <row r="192906" spans="4:4" x14ac:dyDescent="0.25">
      <c r="D192906"/>
    </row>
    <row r="192907" spans="4:4" x14ac:dyDescent="0.25">
      <c r="D192907"/>
    </row>
    <row r="192908" spans="4:4" x14ac:dyDescent="0.25">
      <c r="D192908"/>
    </row>
    <row r="192909" spans="4:4" x14ac:dyDescent="0.25">
      <c r="D192909"/>
    </row>
    <row r="192910" spans="4:4" x14ac:dyDescent="0.25">
      <c r="D192910"/>
    </row>
    <row r="192911" spans="4:4" x14ac:dyDescent="0.25">
      <c r="D192911"/>
    </row>
    <row r="192912" spans="4:4" x14ac:dyDescent="0.25">
      <c r="D192912"/>
    </row>
    <row r="192913" spans="4:4" x14ac:dyDescent="0.25">
      <c r="D192913"/>
    </row>
    <row r="192914" spans="4:4" x14ac:dyDescent="0.25">
      <c r="D192914"/>
    </row>
    <row r="192915" spans="4:4" x14ac:dyDescent="0.25">
      <c r="D192915"/>
    </row>
    <row r="192916" spans="4:4" x14ac:dyDescent="0.25">
      <c r="D192916"/>
    </row>
    <row r="192917" spans="4:4" x14ac:dyDescent="0.25">
      <c r="D192917"/>
    </row>
    <row r="192918" spans="4:4" x14ac:dyDescent="0.25">
      <c r="D192918"/>
    </row>
    <row r="192919" spans="4:4" x14ac:dyDescent="0.25">
      <c r="D192919"/>
    </row>
    <row r="192920" spans="4:4" x14ac:dyDescent="0.25">
      <c r="D192920"/>
    </row>
    <row r="192921" spans="4:4" x14ac:dyDescent="0.25">
      <c r="D192921"/>
    </row>
    <row r="192922" spans="4:4" x14ac:dyDescent="0.25">
      <c r="D192922"/>
    </row>
    <row r="192923" spans="4:4" x14ac:dyDescent="0.25">
      <c r="D192923"/>
    </row>
    <row r="192924" spans="4:4" x14ac:dyDescent="0.25">
      <c r="D192924"/>
    </row>
    <row r="192925" spans="4:4" x14ac:dyDescent="0.25">
      <c r="D192925"/>
    </row>
    <row r="192926" spans="4:4" x14ac:dyDescent="0.25">
      <c r="D192926"/>
    </row>
    <row r="192927" spans="4:4" x14ac:dyDescent="0.25">
      <c r="D192927"/>
    </row>
    <row r="192928" spans="4:4" x14ac:dyDescent="0.25">
      <c r="D192928"/>
    </row>
    <row r="192929" spans="4:4" x14ac:dyDescent="0.25">
      <c r="D192929"/>
    </row>
    <row r="192930" spans="4:4" x14ac:dyDescent="0.25">
      <c r="D192930"/>
    </row>
    <row r="192931" spans="4:4" x14ac:dyDescent="0.25">
      <c r="D192931"/>
    </row>
    <row r="192932" spans="4:4" x14ac:dyDescent="0.25">
      <c r="D192932"/>
    </row>
    <row r="192933" spans="4:4" x14ac:dyDescent="0.25">
      <c r="D192933"/>
    </row>
    <row r="192934" spans="4:4" x14ac:dyDescent="0.25">
      <c r="D192934"/>
    </row>
    <row r="192935" spans="4:4" x14ac:dyDescent="0.25">
      <c r="D192935"/>
    </row>
    <row r="192936" spans="4:4" x14ac:dyDescent="0.25">
      <c r="D192936"/>
    </row>
    <row r="192937" spans="4:4" x14ac:dyDescent="0.25">
      <c r="D192937"/>
    </row>
    <row r="192938" spans="4:4" x14ac:dyDescent="0.25">
      <c r="D192938"/>
    </row>
    <row r="192939" spans="4:4" x14ac:dyDescent="0.25">
      <c r="D192939"/>
    </row>
    <row r="192940" spans="4:4" x14ac:dyDescent="0.25">
      <c r="D192940"/>
    </row>
    <row r="192941" spans="4:4" x14ac:dyDescent="0.25">
      <c r="D192941"/>
    </row>
    <row r="192942" spans="4:4" x14ac:dyDescent="0.25">
      <c r="D192942"/>
    </row>
    <row r="192943" spans="4:4" x14ac:dyDescent="0.25">
      <c r="D192943"/>
    </row>
    <row r="192944" spans="4:4" x14ac:dyDescent="0.25">
      <c r="D192944"/>
    </row>
    <row r="192945" spans="4:4" x14ac:dyDescent="0.25">
      <c r="D192945"/>
    </row>
    <row r="192946" spans="4:4" x14ac:dyDescent="0.25">
      <c r="D192946"/>
    </row>
    <row r="192947" spans="4:4" x14ac:dyDescent="0.25">
      <c r="D192947"/>
    </row>
    <row r="192948" spans="4:4" x14ac:dyDescent="0.25">
      <c r="D192948"/>
    </row>
    <row r="192949" spans="4:4" x14ac:dyDescent="0.25">
      <c r="D192949"/>
    </row>
    <row r="192950" spans="4:4" x14ac:dyDescent="0.25">
      <c r="D192950"/>
    </row>
    <row r="192951" spans="4:4" x14ac:dyDescent="0.25">
      <c r="D192951"/>
    </row>
    <row r="192952" spans="4:4" x14ac:dyDescent="0.25">
      <c r="D192952"/>
    </row>
    <row r="192953" spans="4:4" x14ac:dyDescent="0.25">
      <c r="D192953"/>
    </row>
    <row r="192954" spans="4:4" x14ac:dyDescent="0.25">
      <c r="D192954"/>
    </row>
    <row r="192955" spans="4:4" x14ac:dyDescent="0.25">
      <c r="D192955"/>
    </row>
    <row r="192956" spans="4:4" x14ac:dyDescent="0.25">
      <c r="D192956"/>
    </row>
    <row r="192957" spans="4:4" x14ac:dyDescent="0.25">
      <c r="D192957"/>
    </row>
    <row r="192958" spans="4:4" x14ac:dyDescent="0.25">
      <c r="D192958"/>
    </row>
    <row r="192959" spans="4:4" x14ac:dyDescent="0.25">
      <c r="D192959"/>
    </row>
    <row r="192960" spans="4:4" x14ac:dyDescent="0.25">
      <c r="D192960"/>
    </row>
    <row r="192961" spans="4:4" x14ac:dyDescent="0.25">
      <c r="D192961"/>
    </row>
    <row r="192962" spans="4:4" x14ac:dyDescent="0.25">
      <c r="D192962"/>
    </row>
    <row r="192963" spans="4:4" x14ac:dyDescent="0.25">
      <c r="D192963"/>
    </row>
    <row r="192964" spans="4:4" x14ac:dyDescent="0.25">
      <c r="D192964"/>
    </row>
    <row r="192965" spans="4:4" x14ac:dyDescent="0.25">
      <c r="D192965"/>
    </row>
    <row r="192966" spans="4:4" x14ac:dyDescent="0.25">
      <c r="D192966"/>
    </row>
    <row r="192967" spans="4:4" x14ac:dyDescent="0.25">
      <c r="D192967"/>
    </row>
    <row r="192968" spans="4:4" x14ac:dyDescent="0.25">
      <c r="D192968"/>
    </row>
    <row r="192969" spans="4:4" x14ac:dyDescent="0.25">
      <c r="D192969"/>
    </row>
    <row r="192970" spans="4:4" x14ac:dyDescent="0.25">
      <c r="D192970"/>
    </row>
    <row r="192971" spans="4:4" x14ac:dyDescent="0.25">
      <c r="D192971"/>
    </row>
    <row r="192972" spans="4:4" x14ac:dyDescent="0.25">
      <c r="D192972"/>
    </row>
    <row r="192973" spans="4:4" x14ac:dyDescent="0.25">
      <c r="D192973"/>
    </row>
    <row r="192974" spans="4:4" x14ac:dyDescent="0.25">
      <c r="D192974"/>
    </row>
    <row r="192975" spans="4:4" x14ac:dyDescent="0.25">
      <c r="D192975"/>
    </row>
    <row r="192976" spans="4:4" x14ac:dyDescent="0.25">
      <c r="D192976"/>
    </row>
    <row r="192977" spans="4:4" x14ac:dyDescent="0.25">
      <c r="D192977"/>
    </row>
    <row r="192978" spans="4:4" x14ac:dyDescent="0.25">
      <c r="D192978"/>
    </row>
    <row r="192979" spans="4:4" x14ac:dyDescent="0.25">
      <c r="D192979"/>
    </row>
    <row r="192980" spans="4:4" x14ac:dyDescent="0.25">
      <c r="D192980"/>
    </row>
    <row r="192981" spans="4:4" x14ac:dyDescent="0.25">
      <c r="D192981"/>
    </row>
    <row r="192982" spans="4:4" x14ac:dyDescent="0.25">
      <c r="D192982"/>
    </row>
    <row r="192983" spans="4:4" x14ac:dyDescent="0.25">
      <c r="D192983"/>
    </row>
    <row r="192984" spans="4:4" x14ac:dyDescent="0.25">
      <c r="D192984"/>
    </row>
    <row r="192985" spans="4:4" x14ac:dyDescent="0.25">
      <c r="D192985"/>
    </row>
    <row r="192986" spans="4:4" x14ac:dyDescent="0.25">
      <c r="D192986"/>
    </row>
    <row r="192987" spans="4:4" x14ac:dyDescent="0.25">
      <c r="D192987"/>
    </row>
    <row r="192988" spans="4:4" x14ac:dyDescent="0.25">
      <c r="D192988"/>
    </row>
    <row r="192989" spans="4:4" x14ac:dyDescent="0.25">
      <c r="D192989"/>
    </row>
    <row r="192990" spans="4:4" x14ac:dyDescent="0.25">
      <c r="D192990"/>
    </row>
    <row r="192991" spans="4:4" x14ac:dyDescent="0.25">
      <c r="D192991"/>
    </row>
    <row r="192992" spans="4:4" x14ac:dyDescent="0.25">
      <c r="D192992"/>
    </row>
    <row r="192993" spans="4:4" x14ac:dyDescent="0.25">
      <c r="D192993"/>
    </row>
    <row r="192994" spans="4:4" x14ac:dyDescent="0.25">
      <c r="D192994"/>
    </row>
    <row r="192995" spans="4:4" x14ac:dyDescent="0.25">
      <c r="D192995"/>
    </row>
    <row r="192996" spans="4:4" x14ac:dyDescent="0.25">
      <c r="D192996"/>
    </row>
    <row r="192997" spans="4:4" x14ac:dyDescent="0.25">
      <c r="D192997"/>
    </row>
    <row r="192998" spans="4:4" x14ac:dyDescent="0.25">
      <c r="D192998"/>
    </row>
    <row r="192999" spans="4:4" x14ac:dyDescent="0.25">
      <c r="D192999"/>
    </row>
    <row r="193000" spans="4:4" x14ac:dyDescent="0.25">
      <c r="D193000"/>
    </row>
    <row r="193001" spans="4:4" x14ac:dyDescent="0.25">
      <c r="D193001"/>
    </row>
    <row r="193002" spans="4:4" x14ac:dyDescent="0.25">
      <c r="D193002"/>
    </row>
    <row r="193003" spans="4:4" x14ac:dyDescent="0.25">
      <c r="D193003"/>
    </row>
    <row r="193004" spans="4:4" x14ac:dyDescent="0.25">
      <c r="D193004"/>
    </row>
    <row r="193005" spans="4:4" x14ac:dyDescent="0.25">
      <c r="D193005"/>
    </row>
    <row r="193006" spans="4:4" x14ac:dyDescent="0.25">
      <c r="D193006"/>
    </row>
    <row r="193007" spans="4:4" x14ac:dyDescent="0.25">
      <c r="D193007"/>
    </row>
    <row r="193008" spans="4:4" x14ac:dyDescent="0.25">
      <c r="D193008"/>
    </row>
    <row r="193009" spans="4:4" x14ac:dyDescent="0.25">
      <c r="D193009"/>
    </row>
    <row r="193010" spans="4:4" x14ac:dyDescent="0.25">
      <c r="D193010"/>
    </row>
    <row r="193011" spans="4:4" x14ac:dyDescent="0.25">
      <c r="D193011"/>
    </row>
    <row r="193012" spans="4:4" x14ac:dyDescent="0.25">
      <c r="D193012"/>
    </row>
    <row r="193013" spans="4:4" x14ac:dyDescent="0.25">
      <c r="D193013"/>
    </row>
    <row r="193014" spans="4:4" x14ac:dyDescent="0.25">
      <c r="D193014"/>
    </row>
    <row r="193015" spans="4:4" x14ac:dyDescent="0.25">
      <c r="D193015"/>
    </row>
    <row r="193016" spans="4:4" x14ac:dyDescent="0.25">
      <c r="D193016"/>
    </row>
    <row r="193017" spans="4:4" x14ac:dyDescent="0.25">
      <c r="D193017"/>
    </row>
    <row r="193018" spans="4:4" x14ac:dyDescent="0.25">
      <c r="D193018"/>
    </row>
    <row r="193019" spans="4:4" x14ac:dyDescent="0.25">
      <c r="D193019"/>
    </row>
    <row r="193020" spans="4:4" x14ac:dyDescent="0.25">
      <c r="D193020"/>
    </row>
    <row r="193021" spans="4:4" x14ac:dyDescent="0.25">
      <c r="D193021"/>
    </row>
    <row r="193022" spans="4:4" x14ac:dyDescent="0.25">
      <c r="D193022"/>
    </row>
    <row r="193023" spans="4:4" x14ac:dyDescent="0.25">
      <c r="D193023"/>
    </row>
    <row r="193024" spans="4:4" x14ac:dyDescent="0.25">
      <c r="D193024"/>
    </row>
    <row r="193025" spans="4:4" x14ac:dyDescent="0.25">
      <c r="D193025"/>
    </row>
    <row r="193026" spans="4:4" x14ac:dyDescent="0.25">
      <c r="D193026"/>
    </row>
    <row r="193027" spans="4:4" x14ac:dyDescent="0.25">
      <c r="D193027"/>
    </row>
    <row r="193028" spans="4:4" x14ac:dyDescent="0.25">
      <c r="D193028"/>
    </row>
    <row r="193029" spans="4:4" x14ac:dyDescent="0.25">
      <c r="D193029"/>
    </row>
    <row r="193030" spans="4:4" x14ac:dyDescent="0.25">
      <c r="D193030"/>
    </row>
    <row r="193031" spans="4:4" x14ac:dyDescent="0.25">
      <c r="D193031"/>
    </row>
    <row r="193032" spans="4:4" x14ac:dyDescent="0.25">
      <c r="D193032"/>
    </row>
    <row r="193033" spans="4:4" x14ac:dyDescent="0.25">
      <c r="D193033"/>
    </row>
    <row r="193034" spans="4:4" x14ac:dyDescent="0.25">
      <c r="D193034"/>
    </row>
    <row r="193035" spans="4:4" x14ac:dyDescent="0.25">
      <c r="D193035"/>
    </row>
    <row r="193036" spans="4:4" x14ac:dyDescent="0.25">
      <c r="D193036"/>
    </row>
    <row r="193037" spans="4:4" x14ac:dyDescent="0.25">
      <c r="D193037"/>
    </row>
    <row r="193038" spans="4:4" x14ac:dyDescent="0.25">
      <c r="D193038"/>
    </row>
    <row r="193039" spans="4:4" x14ac:dyDescent="0.25">
      <c r="D193039"/>
    </row>
    <row r="193040" spans="4:4" x14ac:dyDescent="0.25">
      <c r="D193040"/>
    </row>
    <row r="193041" spans="4:4" x14ac:dyDescent="0.25">
      <c r="D193041"/>
    </row>
    <row r="193042" spans="4:4" x14ac:dyDescent="0.25">
      <c r="D193042"/>
    </row>
    <row r="193043" spans="4:4" x14ac:dyDescent="0.25">
      <c r="D193043"/>
    </row>
    <row r="193044" spans="4:4" x14ac:dyDescent="0.25">
      <c r="D193044"/>
    </row>
    <row r="193045" spans="4:4" x14ac:dyDescent="0.25">
      <c r="D193045"/>
    </row>
    <row r="193046" spans="4:4" x14ac:dyDescent="0.25">
      <c r="D193046"/>
    </row>
    <row r="193047" spans="4:4" x14ac:dyDescent="0.25">
      <c r="D193047"/>
    </row>
    <row r="193048" spans="4:4" x14ac:dyDescent="0.25">
      <c r="D193048"/>
    </row>
    <row r="193049" spans="4:4" x14ac:dyDescent="0.25">
      <c r="D193049"/>
    </row>
    <row r="193050" spans="4:4" x14ac:dyDescent="0.25">
      <c r="D193050"/>
    </row>
    <row r="193051" spans="4:4" x14ac:dyDescent="0.25">
      <c r="D193051"/>
    </row>
    <row r="193052" spans="4:4" x14ac:dyDescent="0.25">
      <c r="D193052"/>
    </row>
    <row r="193053" spans="4:4" x14ac:dyDescent="0.25">
      <c r="D193053"/>
    </row>
    <row r="193054" spans="4:4" x14ac:dyDescent="0.25">
      <c r="D193054"/>
    </row>
    <row r="193055" spans="4:4" x14ac:dyDescent="0.25">
      <c r="D193055"/>
    </row>
    <row r="193056" spans="4:4" x14ac:dyDescent="0.25">
      <c r="D193056"/>
    </row>
    <row r="193057" spans="4:4" x14ac:dyDescent="0.25">
      <c r="D193057"/>
    </row>
    <row r="193058" spans="4:4" x14ac:dyDescent="0.25">
      <c r="D193058"/>
    </row>
    <row r="193059" spans="4:4" x14ac:dyDescent="0.25">
      <c r="D193059"/>
    </row>
    <row r="193060" spans="4:4" x14ac:dyDescent="0.25">
      <c r="D193060"/>
    </row>
    <row r="193061" spans="4:4" x14ac:dyDescent="0.25">
      <c r="D193061"/>
    </row>
    <row r="193062" spans="4:4" x14ac:dyDescent="0.25">
      <c r="D193062"/>
    </row>
    <row r="193063" spans="4:4" x14ac:dyDescent="0.25">
      <c r="D193063"/>
    </row>
    <row r="193064" spans="4:4" x14ac:dyDescent="0.25">
      <c r="D193064"/>
    </row>
    <row r="193065" spans="4:4" x14ac:dyDescent="0.25">
      <c r="D193065"/>
    </row>
    <row r="193066" spans="4:4" x14ac:dyDescent="0.25">
      <c r="D193066"/>
    </row>
    <row r="193067" spans="4:4" x14ac:dyDescent="0.25">
      <c r="D193067"/>
    </row>
    <row r="193068" spans="4:4" x14ac:dyDescent="0.25">
      <c r="D193068"/>
    </row>
    <row r="193069" spans="4:4" x14ac:dyDescent="0.25">
      <c r="D193069"/>
    </row>
    <row r="193070" spans="4:4" x14ac:dyDescent="0.25">
      <c r="D193070"/>
    </row>
    <row r="193071" spans="4:4" x14ac:dyDescent="0.25">
      <c r="D193071"/>
    </row>
    <row r="193072" spans="4:4" x14ac:dyDescent="0.25">
      <c r="D193072"/>
    </row>
    <row r="193073" spans="4:4" x14ac:dyDescent="0.25">
      <c r="D193073"/>
    </row>
    <row r="193074" spans="4:4" x14ac:dyDescent="0.25">
      <c r="D193074"/>
    </row>
    <row r="193075" spans="4:4" x14ac:dyDescent="0.25">
      <c r="D193075"/>
    </row>
    <row r="193076" spans="4:4" x14ac:dyDescent="0.25">
      <c r="D193076"/>
    </row>
    <row r="193077" spans="4:4" x14ac:dyDescent="0.25">
      <c r="D193077"/>
    </row>
    <row r="193078" spans="4:4" x14ac:dyDescent="0.25">
      <c r="D193078"/>
    </row>
    <row r="193079" spans="4:4" x14ac:dyDescent="0.25">
      <c r="D193079"/>
    </row>
    <row r="193080" spans="4:4" x14ac:dyDescent="0.25">
      <c r="D193080"/>
    </row>
    <row r="193081" spans="4:4" x14ac:dyDescent="0.25">
      <c r="D193081"/>
    </row>
    <row r="193082" spans="4:4" x14ac:dyDescent="0.25">
      <c r="D193082"/>
    </row>
    <row r="193083" spans="4:4" x14ac:dyDescent="0.25">
      <c r="D193083"/>
    </row>
    <row r="193084" spans="4:4" x14ac:dyDescent="0.25">
      <c r="D193084"/>
    </row>
    <row r="193085" spans="4:4" x14ac:dyDescent="0.25">
      <c r="D193085"/>
    </row>
    <row r="193086" spans="4:4" x14ac:dyDescent="0.25">
      <c r="D193086"/>
    </row>
    <row r="193087" spans="4:4" x14ac:dyDescent="0.25">
      <c r="D193087"/>
    </row>
    <row r="193088" spans="4:4" x14ac:dyDescent="0.25">
      <c r="D193088"/>
    </row>
    <row r="193089" spans="4:4" x14ac:dyDescent="0.25">
      <c r="D193089"/>
    </row>
    <row r="193090" spans="4:4" x14ac:dyDescent="0.25">
      <c r="D193090"/>
    </row>
    <row r="193091" spans="4:4" x14ac:dyDescent="0.25">
      <c r="D193091"/>
    </row>
    <row r="193092" spans="4:4" x14ac:dyDescent="0.25">
      <c r="D193092"/>
    </row>
    <row r="193093" spans="4:4" x14ac:dyDescent="0.25">
      <c r="D193093"/>
    </row>
    <row r="193094" spans="4:4" x14ac:dyDescent="0.25">
      <c r="D193094"/>
    </row>
    <row r="193095" spans="4:4" x14ac:dyDescent="0.25">
      <c r="D193095"/>
    </row>
    <row r="193096" spans="4:4" x14ac:dyDescent="0.25">
      <c r="D193096"/>
    </row>
    <row r="193097" spans="4:4" x14ac:dyDescent="0.25">
      <c r="D193097"/>
    </row>
    <row r="193098" spans="4:4" x14ac:dyDescent="0.25">
      <c r="D193098"/>
    </row>
    <row r="193099" spans="4:4" x14ac:dyDescent="0.25">
      <c r="D193099"/>
    </row>
    <row r="193100" spans="4:4" x14ac:dyDescent="0.25">
      <c r="D193100"/>
    </row>
    <row r="193101" spans="4:4" x14ac:dyDescent="0.25">
      <c r="D193101"/>
    </row>
    <row r="193102" spans="4:4" x14ac:dyDescent="0.25">
      <c r="D193102"/>
    </row>
    <row r="193103" spans="4:4" x14ac:dyDescent="0.25">
      <c r="D193103"/>
    </row>
    <row r="193104" spans="4:4" x14ac:dyDescent="0.25">
      <c r="D193104"/>
    </row>
    <row r="193105" spans="4:4" x14ac:dyDescent="0.25">
      <c r="D193105"/>
    </row>
    <row r="193106" spans="4:4" x14ac:dyDescent="0.25">
      <c r="D193106"/>
    </row>
    <row r="193107" spans="4:4" x14ac:dyDescent="0.25">
      <c r="D193107"/>
    </row>
    <row r="193108" spans="4:4" x14ac:dyDescent="0.25">
      <c r="D193108"/>
    </row>
    <row r="193109" spans="4:4" x14ac:dyDescent="0.25">
      <c r="D193109"/>
    </row>
    <row r="193110" spans="4:4" x14ac:dyDescent="0.25">
      <c r="D193110"/>
    </row>
    <row r="193111" spans="4:4" x14ac:dyDescent="0.25">
      <c r="D193111"/>
    </row>
    <row r="193112" spans="4:4" x14ac:dyDescent="0.25">
      <c r="D193112"/>
    </row>
    <row r="193113" spans="4:4" x14ac:dyDescent="0.25">
      <c r="D193113"/>
    </row>
    <row r="193114" spans="4:4" x14ac:dyDescent="0.25">
      <c r="D193114"/>
    </row>
    <row r="193115" spans="4:4" x14ac:dyDescent="0.25">
      <c r="D193115"/>
    </row>
    <row r="193116" spans="4:4" x14ac:dyDescent="0.25">
      <c r="D193116"/>
    </row>
    <row r="193117" spans="4:4" x14ac:dyDescent="0.25">
      <c r="D193117"/>
    </row>
    <row r="193118" spans="4:4" x14ac:dyDescent="0.25">
      <c r="D193118"/>
    </row>
    <row r="193119" spans="4:4" x14ac:dyDescent="0.25">
      <c r="D193119"/>
    </row>
    <row r="193120" spans="4:4" x14ac:dyDescent="0.25">
      <c r="D193120"/>
    </row>
    <row r="193121" spans="4:4" x14ac:dyDescent="0.25">
      <c r="D193121"/>
    </row>
    <row r="193122" spans="4:4" x14ac:dyDescent="0.25">
      <c r="D193122"/>
    </row>
    <row r="193123" spans="4:4" x14ac:dyDescent="0.25">
      <c r="D193123"/>
    </row>
    <row r="193124" spans="4:4" x14ac:dyDescent="0.25">
      <c r="D193124"/>
    </row>
    <row r="193125" spans="4:4" x14ac:dyDescent="0.25">
      <c r="D193125"/>
    </row>
    <row r="193126" spans="4:4" x14ac:dyDescent="0.25">
      <c r="D193126"/>
    </row>
    <row r="193127" spans="4:4" x14ac:dyDescent="0.25">
      <c r="D193127"/>
    </row>
    <row r="193128" spans="4:4" x14ac:dyDescent="0.25">
      <c r="D193128"/>
    </row>
    <row r="193129" spans="4:4" x14ac:dyDescent="0.25">
      <c r="D193129"/>
    </row>
    <row r="193130" spans="4:4" x14ac:dyDescent="0.25">
      <c r="D193130"/>
    </row>
    <row r="193131" spans="4:4" x14ac:dyDescent="0.25">
      <c r="D193131"/>
    </row>
    <row r="193132" spans="4:4" x14ac:dyDescent="0.25">
      <c r="D193132"/>
    </row>
    <row r="193133" spans="4:4" x14ac:dyDescent="0.25">
      <c r="D193133"/>
    </row>
    <row r="193134" spans="4:4" x14ac:dyDescent="0.25">
      <c r="D193134"/>
    </row>
    <row r="193135" spans="4:4" x14ac:dyDescent="0.25">
      <c r="D193135"/>
    </row>
    <row r="193136" spans="4:4" x14ac:dyDescent="0.25">
      <c r="D193136"/>
    </row>
    <row r="193137" spans="4:4" x14ac:dyDescent="0.25">
      <c r="D193137"/>
    </row>
    <row r="193138" spans="4:4" x14ac:dyDescent="0.25">
      <c r="D193138"/>
    </row>
    <row r="193139" spans="4:4" x14ac:dyDescent="0.25">
      <c r="D193139"/>
    </row>
    <row r="193140" spans="4:4" x14ac:dyDescent="0.25">
      <c r="D193140"/>
    </row>
    <row r="193141" spans="4:4" x14ac:dyDescent="0.25">
      <c r="D193141"/>
    </row>
    <row r="193142" spans="4:4" x14ac:dyDescent="0.25">
      <c r="D193142"/>
    </row>
    <row r="193143" spans="4:4" x14ac:dyDescent="0.25">
      <c r="D193143"/>
    </row>
    <row r="193144" spans="4:4" x14ac:dyDescent="0.25">
      <c r="D193144"/>
    </row>
    <row r="193145" spans="4:4" x14ac:dyDescent="0.25">
      <c r="D193145"/>
    </row>
    <row r="193146" spans="4:4" x14ac:dyDescent="0.25">
      <c r="D193146"/>
    </row>
    <row r="193147" spans="4:4" x14ac:dyDescent="0.25">
      <c r="D193147"/>
    </row>
    <row r="193148" spans="4:4" x14ac:dyDescent="0.25">
      <c r="D193148"/>
    </row>
    <row r="193149" spans="4:4" x14ac:dyDescent="0.25">
      <c r="D193149"/>
    </row>
    <row r="193150" spans="4:4" x14ac:dyDescent="0.25">
      <c r="D193150"/>
    </row>
    <row r="193151" spans="4:4" x14ac:dyDescent="0.25">
      <c r="D193151"/>
    </row>
    <row r="193152" spans="4:4" x14ac:dyDescent="0.25">
      <c r="D193152"/>
    </row>
    <row r="193153" spans="4:4" x14ac:dyDescent="0.25">
      <c r="D193153"/>
    </row>
    <row r="193154" spans="4:4" x14ac:dyDescent="0.25">
      <c r="D193154"/>
    </row>
    <row r="193155" spans="4:4" x14ac:dyDescent="0.25">
      <c r="D193155"/>
    </row>
    <row r="193156" spans="4:4" x14ac:dyDescent="0.25">
      <c r="D193156"/>
    </row>
    <row r="193157" spans="4:4" x14ac:dyDescent="0.25">
      <c r="D193157"/>
    </row>
    <row r="193158" spans="4:4" x14ac:dyDescent="0.25">
      <c r="D193158"/>
    </row>
    <row r="193159" spans="4:4" x14ac:dyDescent="0.25">
      <c r="D193159"/>
    </row>
    <row r="193160" spans="4:4" x14ac:dyDescent="0.25">
      <c r="D193160"/>
    </row>
    <row r="193161" spans="4:4" x14ac:dyDescent="0.25">
      <c r="D193161"/>
    </row>
    <row r="193162" spans="4:4" x14ac:dyDescent="0.25">
      <c r="D193162"/>
    </row>
    <row r="193163" spans="4:4" x14ac:dyDescent="0.25">
      <c r="D193163"/>
    </row>
    <row r="193164" spans="4:4" x14ac:dyDescent="0.25">
      <c r="D193164"/>
    </row>
    <row r="193165" spans="4:4" x14ac:dyDescent="0.25">
      <c r="D193165"/>
    </row>
    <row r="193166" spans="4:4" x14ac:dyDescent="0.25">
      <c r="D193166"/>
    </row>
    <row r="193167" spans="4:4" x14ac:dyDescent="0.25">
      <c r="D193167"/>
    </row>
    <row r="193168" spans="4:4" x14ac:dyDescent="0.25">
      <c r="D193168"/>
    </row>
    <row r="193169" spans="4:4" x14ac:dyDescent="0.25">
      <c r="D193169"/>
    </row>
    <row r="193170" spans="4:4" x14ac:dyDescent="0.25">
      <c r="D193170"/>
    </row>
    <row r="193171" spans="4:4" x14ac:dyDescent="0.25">
      <c r="D193171"/>
    </row>
    <row r="193172" spans="4:4" x14ac:dyDescent="0.25">
      <c r="D193172"/>
    </row>
    <row r="193173" spans="4:4" x14ac:dyDescent="0.25">
      <c r="D193173"/>
    </row>
    <row r="193174" spans="4:4" x14ac:dyDescent="0.25">
      <c r="D193174"/>
    </row>
    <row r="193175" spans="4:4" x14ac:dyDescent="0.25">
      <c r="D193175"/>
    </row>
    <row r="193176" spans="4:4" x14ac:dyDescent="0.25">
      <c r="D193176"/>
    </row>
    <row r="193177" spans="4:4" x14ac:dyDescent="0.25">
      <c r="D193177"/>
    </row>
    <row r="193178" spans="4:4" x14ac:dyDescent="0.25">
      <c r="D193178"/>
    </row>
    <row r="193179" spans="4:4" x14ac:dyDescent="0.25">
      <c r="D193179"/>
    </row>
    <row r="193180" spans="4:4" x14ac:dyDescent="0.25">
      <c r="D193180"/>
    </row>
    <row r="193181" spans="4:4" x14ac:dyDescent="0.25">
      <c r="D193181"/>
    </row>
    <row r="193182" spans="4:4" x14ac:dyDescent="0.25">
      <c r="D193182"/>
    </row>
    <row r="193183" spans="4:4" x14ac:dyDescent="0.25">
      <c r="D193183"/>
    </row>
    <row r="193184" spans="4:4" x14ac:dyDescent="0.25">
      <c r="D193184"/>
    </row>
    <row r="193185" spans="4:4" x14ac:dyDescent="0.25">
      <c r="D193185"/>
    </row>
    <row r="193186" spans="4:4" x14ac:dyDescent="0.25">
      <c r="D193186"/>
    </row>
    <row r="193187" spans="4:4" x14ac:dyDescent="0.25">
      <c r="D193187"/>
    </row>
    <row r="193188" spans="4:4" x14ac:dyDescent="0.25">
      <c r="D193188"/>
    </row>
    <row r="193189" spans="4:4" x14ac:dyDescent="0.25">
      <c r="D193189"/>
    </row>
    <row r="193190" spans="4:4" x14ac:dyDescent="0.25">
      <c r="D193190"/>
    </row>
    <row r="193191" spans="4:4" x14ac:dyDescent="0.25">
      <c r="D193191"/>
    </row>
    <row r="193192" spans="4:4" x14ac:dyDescent="0.25">
      <c r="D193192"/>
    </row>
    <row r="193193" spans="4:4" x14ac:dyDescent="0.25">
      <c r="D193193"/>
    </row>
    <row r="193194" spans="4:4" x14ac:dyDescent="0.25">
      <c r="D193194"/>
    </row>
    <row r="193195" spans="4:4" x14ac:dyDescent="0.25">
      <c r="D193195"/>
    </row>
    <row r="193196" spans="4:4" x14ac:dyDescent="0.25">
      <c r="D193196"/>
    </row>
    <row r="193197" spans="4:4" x14ac:dyDescent="0.25">
      <c r="D193197"/>
    </row>
    <row r="193198" spans="4:4" x14ac:dyDescent="0.25">
      <c r="D193198"/>
    </row>
    <row r="193199" spans="4:4" x14ac:dyDescent="0.25">
      <c r="D193199"/>
    </row>
    <row r="193200" spans="4:4" x14ac:dyDescent="0.25">
      <c r="D193200"/>
    </row>
    <row r="193201" spans="4:4" x14ac:dyDescent="0.25">
      <c r="D193201"/>
    </row>
    <row r="193202" spans="4:4" x14ac:dyDescent="0.25">
      <c r="D193202"/>
    </row>
    <row r="193203" spans="4:4" x14ac:dyDescent="0.25">
      <c r="D193203"/>
    </row>
    <row r="193204" spans="4:4" x14ac:dyDescent="0.25">
      <c r="D193204"/>
    </row>
    <row r="193205" spans="4:4" x14ac:dyDescent="0.25">
      <c r="D193205"/>
    </row>
    <row r="193206" spans="4:4" x14ac:dyDescent="0.25">
      <c r="D193206"/>
    </row>
    <row r="193207" spans="4:4" x14ac:dyDescent="0.25">
      <c r="D193207"/>
    </row>
    <row r="193208" spans="4:4" x14ac:dyDescent="0.25">
      <c r="D193208"/>
    </row>
    <row r="193209" spans="4:4" x14ac:dyDescent="0.25">
      <c r="D193209"/>
    </row>
    <row r="193210" spans="4:4" x14ac:dyDescent="0.25">
      <c r="D193210"/>
    </row>
    <row r="193211" spans="4:4" x14ac:dyDescent="0.25">
      <c r="D193211"/>
    </row>
    <row r="193212" spans="4:4" x14ac:dyDescent="0.25">
      <c r="D193212"/>
    </row>
    <row r="193213" spans="4:4" x14ac:dyDescent="0.25">
      <c r="D193213"/>
    </row>
    <row r="193214" spans="4:4" x14ac:dyDescent="0.25">
      <c r="D193214"/>
    </row>
    <row r="193215" spans="4:4" x14ac:dyDescent="0.25">
      <c r="D193215"/>
    </row>
    <row r="193216" spans="4:4" x14ac:dyDescent="0.25">
      <c r="D193216"/>
    </row>
    <row r="193217" spans="4:4" x14ac:dyDescent="0.25">
      <c r="D193217"/>
    </row>
    <row r="193218" spans="4:4" x14ac:dyDescent="0.25">
      <c r="D193218"/>
    </row>
    <row r="193219" spans="4:4" x14ac:dyDescent="0.25">
      <c r="D193219"/>
    </row>
    <row r="193220" spans="4:4" x14ac:dyDescent="0.25">
      <c r="D193220"/>
    </row>
    <row r="193221" spans="4:4" x14ac:dyDescent="0.25">
      <c r="D193221"/>
    </row>
    <row r="193222" spans="4:4" x14ac:dyDescent="0.25">
      <c r="D193222"/>
    </row>
    <row r="193223" spans="4:4" x14ac:dyDescent="0.25">
      <c r="D193223"/>
    </row>
    <row r="193224" spans="4:4" x14ac:dyDescent="0.25">
      <c r="D193224"/>
    </row>
    <row r="193225" spans="4:4" x14ac:dyDescent="0.25">
      <c r="D193225"/>
    </row>
    <row r="193226" spans="4:4" x14ac:dyDescent="0.25">
      <c r="D193226"/>
    </row>
    <row r="193227" spans="4:4" x14ac:dyDescent="0.25">
      <c r="D193227"/>
    </row>
    <row r="193228" spans="4:4" x14ac:dyDescent="0.25">
      <c r="D193228"/>
    </row>
    <row r="193229" spans="4:4" x14ac:dyDescent="0.25">
      <c r="D193229"/>
    </row>
    <row r="193230" spans="4:4" x14ac:dyDescent="0.25">
      <c r="D193230"/>
    </row>
    <row r="193231" spans="4:4" x14ac:dyDescent="0.25">
      <c r="D193231"/>
    </row>
    <row r="193232" spans="4:4" x14ac:dyDescent="0.25">
      <c r="D193232"/>
    </row>
    <row r="193233" spans="4:4" x14ac:dyDescent="0.25">
      <c r="D193233"/>
    </row>
    <row r="193234" spans="4:4" x14ac:dyDescent="0.25">
      <c r="D193234"/>
    </row>
    <row r="193235" spans="4:4" x14ac:dyDescent="0.25">
      <c r="D193235"/>
    </row>
    <row r="193236" spans="4:4" x14ac:dyDescent="0.25">
      <c r="D193236"/>
    </row>
    <row r="193237" spans="4:4" x14ac:dyDescent="0.25">
      <c r="D193237"/>
    </row>
    <row r="193238" spans="4:4" x14ac:dyDescent="0.25">
      <c r="D193238"/>
    </row>
    <row r="193239" spans="4:4" x14ac:dyDescent="0.25">
      <c r="D193239"/>
    </row>
    <row r="193240" spans="4:4" x14ac:dyDescent="0.25">
      <c r="D193240"/>
    </row>
    <row r="193241" spans="4:4" x14ac:dyDescent="0.25">
      <c r="D193241"/>
    </row>
    <row r="193242" spans="4:4" x14ac:dyDescent="0.25">
      <c r="D193242"/>
    </row>
    <row r="193243" spans="4:4" x14ac:dyDescent="0.25">
      <c r="D193243"/>
    </row>
    <row r="193244" spans="4:4" x14ac:dyDescent="0.25">
      <c r="D193244"/>
    </row>
    <row r="193245" spans="4:4" x14ac:dyDescent="0.25">
      <c r="D193245"/>
    </row>
    <row r="193246" spans="4:4" x14ac:dyDescent="0.25">
      <c r="D193246"/>
    </row>
    <row r="193247" spans="4:4" x14ac:dyDescent="0.25">
      <c r="D193247"/>
    </row>
    <row r="193248" spans="4:4" x14ac:dyDescent="0.25">
      <c r="D193248"/>
    </row>
    <row r="193249" spans="4:4" x14ac:dyDescent="0.25">
      <c r="D193249"/>
    </row>
    <row r="193250" spans="4:4" x14ac:dyDescent="0.25">
      <c r="D193250"/>
    </row>
    <row r="193251" spans="4:4" x14ac:dyDescent="0.25">
      <c r="D193251"/>
    </row>
    <row r="193252" spans="4:4" x14ac:dyDescent="0.25">
      <c r="D193252"/>
    </row>
    <row r="193253" spans="4:4" x14ac:dyDescent="0.25">
      <c r="D193253"/>
    </row>
    <row r="193254" spans="4:4" x14ac:dyDescent="0.25">
      <c r="D193254"/>
    </row>
    <row r="193255" spans="4:4" x14ac:dyDescent="0.25">
      <c r="D193255"/>
    </row>
    <row r="193256" spans="4:4" x14ac:dyDescent="0.25">
      <c r="D193256"/>
    </row>
    <row r="193257" spans="4:4" x14ac:dyDescent="0.25">
      <c r="D193257"/>
    </row>
    <row r="193258" spans="4:4" x14ac:dyDescent="0.25">
      <c r="D193258"/>
    </row>
    <row r="193259" spans="4:4" x14ac:dyDescent="0.25">
      <c r="D193259"/>
    </row>
    <row r="193260" spans="4:4" x14ac:dyDescent="0.25">
      <c r="D193260"/>
    </row>
    <row r="193261" spans="4:4" x14ac:dyDescent="0.25">
      <c r="D193261"/>
    </row>
    <row r="193262" spans="4:4" x14ac:dyDescent="0.25">
      <c r="D193262"/>
    </row>
    <row r="193263" spans="4:4" x14ac:dyDescent="0.25">
      <c r="D193263"/>
    </row>
    <row r="193264" spans="4:4" x14ac:dyDescent="0.25">
      <c r="D193264"/>
    </row>
    <row r="193265" spans="4:4" x14ac:dyDescent="0.25">
      <c r="D193265"/>
    </row>
    <row r="193266" spans="4:4" x14ac:dyDescent="0.25">
      <c r="D193266"/>
    </row>
    <row r="193267" spans="4:4" x14ac:dyDescent="0.25">
      <c r="D193267"/>
    </row>
    <row r="193268" spans="4:4" x14ac:dyDescent="0.25">
      <c r="D193268"/>
    </row>
    <row r="193269" spans="4:4" x14ac:dyDescent="0.25">
      <c r="D193269"/>
    </row>
    <row r="193270" spans="4:4" x14ac:dyDescent="0.25">
      <c r="D193270"/>
    </row>
    <row r="193271" spans="4:4" x14ac:dyDescent="0.25">
      <c r="D193271"/>
    </row>
    <row r="193272" spans="4:4" x14ac:dyDescent="0.25">
      <c r="D193272"/>
    </row>
    <row r="193273" spans="4:4" x14ac:dyDescent="0.25">
      <c r="D193273"/>
    </row>
    <row r="193274" spans="4:4" x14ac:dyDescent="0.25">
      <c r="D193274"/>
    </row>
    <row r="193275" spans="4:4" x14ac:dyDescent="0.25">
      <c r="D193275"/>
    </row>
    <row r="193276" spans="4:4" x14ac:dyDescent="0.25">
      <c r="D193276"/>
    </row>
    <row r="193277" spans="4:4" x14ac:dyDescent="0.25">
      <c r="D193277"/>
    </row>
    <row r="193278" spans="4:4" x14ac:dyDescent="0.25">
      <c r="D193278"/>
    </row>
    <row r="193279" spans="4:4" x14ac:dyDescent="0.25">
      <c r="D193279"/>
    </row>
    <row r="193280" spans="4:4" x14ac:dyDescent="0.25">
      <c r="D193280"/>
    </row>
    <row r="193281" spans="4:4" x14ac:dyDescent="0.25">
      <c r="D193281"/>
    </row>
    <row r="193282" spans="4:4" x14ac:dyDescent="0.25">
      <c r="D193282"/>
    </row>
    <row r="193283" spans="4:4" x14ac:dyDescent="0.25">
      <c r="D193283"/>
    </row>
    <row r="193284" spans="4:4" x14ac:dyDescent="0.25">
      <c r="D193284"/>
    </row>
    <row r="193285" spans="4:4" x14ac:dyDescent="0.25">
      <c r="D193285"/>
    </row>
    <row r="193286" spans="4:4" x14ac:dyDescent="0.25">
      <c r="D193286"/>
    </row>
    <row r="193287" spans="4:4" x14ac:dyDescent="0.25">
      <c r="D193287"/>
    </row>
    <row r="193288" spans="4:4" x14ac:dyDescent="0.25">
      <c r="D193288"/>
    </row>
    <row r="193289" spans="4:4" x14ac:dyDescent="0.25">
      <c r="D193289"/>
    </row>
    <row r="193290" spans="4:4" x14ac:dyDescent="0.25">
      <c r="D193290"/>
    </row>
    <row r="193291" spans="4:4" x14ac:dyDescent="0.25">
      <c r="D193291"/>
    </row>
    <row r="193292" spans="4:4" x14ac:dyDescent="0.25">
      <c r="D193292"/>
    </row>
    <row r="193293" spans="4:4" x14ac:dyDescent="0.25">
      <c r="D193293"/>
    </row>
    <row r="193294" spans="4:4" x14ac:dyDescent="0.25">
      <c r="D193294"/>
    </row>
    <row r="193295" spans="4:4" x14ac:dyDescent="0.25">
      <c r="D193295"/>
    </row>
    <row r="193296" spans="4:4" x14ac:dyDescent="0.25">
      <c r="D193296"/>
    </row>
    <row r="193297" spans="4:4" x14ac:dyDescent="0.25">
      <c r="D193297"/>
    </row>
    <row r="193298" spans="4:4" x14ac:dyDescent="0.25">
      <c r="D193298"/>
    </row>
    <row r="193299" spans="4:4" x14ac:dyDescent="0.25">
      <c r="D193299"/>
    </row>
    <row r="193300" spans="4:4" x14ac:dyDescent="0.25">
      <c r="D193300"/>
    </row>
    <row r="193301" spans="4:4" x14ac:dyDescent="0.25">
      <c r="D193301"/>
    </row>
    <row r="193302" spans="4:4" x14ac:dyDescent="0.25">
      <c r="D193302"/>
    </row>
    <row r="193303" spans="4:4" x14ac:dyDescent="0.25">
      <c r="D193303"/>
    </row>
    <row r="193304" spans="4:4" x14ac:dyDescent="0.25">
      <c r="D193304"/>
    </row>
    <row r="193305" spans="4:4" x14ac:dyDescent="0.25">
      <c r="D193305"/>
    </row>
    <row r="193306" spans="4:4" x14ac:dyDescent="0.25">
      <c r="D193306"/>
    </row>
    <row r="193307" spans="4:4" x14ac:dyDescent="0.25">
      <c r="D193307"/>
    </row>
    <row r="193308" spans="4:4" x14ac:dyDescent="0.25">
      <c r="D193308"/>
    </row>
    <row r="193309" spans="4:4" x14ac:dyDescent="0.25">
      <c r="D193309"/>
    </row>
    <row r="193310" spans="4:4" x14ac:dyDescent="0.25">
      <c r="D193310"/>
    </row>
    <row r="193311" spans="4:4" x14ac:dyDescent="0.25">
      <c r="D193311"/>
    </row>
    <row r="193312" spans="4:4" x14ac:dyDescent="0.25">
      <c r="D193312"/>
    </row>
    <row r="193313" spans="4:4" x14ac:dyDescent="0.25">
      <c r="D193313"/>
    </row>
    <row r="193314" spans="4:4" x14ac:dyDescent="0.25">
      <c r="D193314"/>
    </row>
    <row r="193315" spans="4:4" x14ac:dyDescent="0.25">
      <c r="D193315"/>
    </row>
    <row r="193316" spans="4:4" x14ac:dyDescent="0.25">
      <c r="D193316"/>
    </row>
    <row r="193317" spans="4:4" x14ac:dyDescent="0.25">
      <c r="D193317"/>
    </row>
    <row r="193318" spans="4:4" x14ac:dyDescent="0.25">
      <c r="D193318"/>
    </row>
    <row r="193319" spans="4:4" x14ac:dyDescent="0.25">
      <c r="D193319"/>
    </row>
    <row r="193320" spans="4:4" x14ac:dyDescent="0.25">
      <c r="D193320"/>
    </row>
    <row r="193321" spans="4:4" x14ac:dyDescent="0.25">
      <c r="D193321"/>
    </row>
    <row r="193322" spans="4:4" x14ac:dyDescent="0.25">
      <c r="D193322"/>
    </row>
    <row r="193323" spans="4:4" x14ac:dyDescent="0.25">
      <c r="D193323"/>
    </row>
    <row r="193324" spans="4:4" x14ac:dyDescent="0.25">
      <c r="D193324"/>
    </row>
    <row r="193325" spans="4:4" x14ac:dyDescent="0.25">
      <c r="D193325"/>
    </row>
    <row r="193326" spans="4:4" x14ac:dyDescent="0.25">
      <c r="D193326"/>
    </row>
    <row r="193327" spans="4:4" x14ac:dyDescent="0.25">
      <c r="D193327"/>
    </row>
    <row r="193328" spans="4:4" x14ac:dyDescent="0.25">
      <c r="D193328"/>
    </row>
    <row r="193329" spans="4:4" x14ac:dyDescent="0.25">
      <c r="D193329"/>
    </row>
    <row r="193330" spans="4:4" x14ac:dyDescent="0.25">
      <c r="D193330"/>
    </row>
    <row r="193331" spans="4:4" x14ac:dyDescent="0.25">
      <c r="D193331"/>
    </row>
    <row r="193332" spans="4:4" x14ac:dyDescent="0.25">
      <c r="D193332"/>
    </row>
    <row r="193333" spans="4:4" x14ac:dyDescent="0.25">
      <c r="D193333"/>
    </row>
    <row r="193334" spans="4:4" x14ac:dyDescent="0.25">
      <c r="D193334"/>
    </row>
    <row r="193335" spans="4:4" x14ac:dyDescent="0.25">
      <c r="D193335"/>
    </row>
    <row r="193336" spans="4:4" x14ac:dyDescent="0.25">
      <c r="D193336"/>
    </row>
    <row r="193337" spans="4:4" x14ac:dyDescent="0.25">
      <c r="D193337"/>
    </row>
    <row r="193338" spans="4:4" x14ac:dyDescent="0.25">
      <c r="D193338"/>
    </row>
    <row r="193339" spans="4:4" x14ac:dyDescent="0.25">
      <c r="D193339"/>
    </row>
    <row r="193340" spans="4:4" x14ac:dyDescent="0.25">
      <c r="D193340"/>
    </row>
    <row r="193341" spans="4:4" x14ac:dyDescent="0.25">
      <c r="D193341"/>
    </row>
    <row r="193342" spans="4:4" x14ac:dyDescent="0.25">
      <c r="D193342"/>
    </row>
    <row r="193343" spans="4:4" x14ac:dyDescent="0.25">
      <c r="D193343"/>
    </row>
    <row r="193344" spans="4:4" x14ac:dyDescent="0.25">
      <c r="D193344"/>
    </row>
    <row r="193345" spans="4:4" x14ac:dyDescent="0.25">
      <c r="D193345"/>
    </row>
    <row r="193346" spans="4:4" x14ac:dyDescent="0.25">
      <c r="D193346"/>
    </row>
    <row r="193347" spans="4:4" x14ac:dyDescent="0.25">
      <c r="D193347"/>
    </row>
    <row r="193348" spans="4:4" x14ac:dyDescent="0.25">
      <c r="D193348"/>
    </row>
    <row r="193349" spans="4:4" x14ac:dyDescent="0.25">
      <c r="D193349"/>
    </row>
    <row r="193350" spans="4:4" x14ac:dyDescent="0.25">
      <c r="D193350"/>
    </row>
    <row r="193351" spans="4:4" x14ac:dyDescent="0.25">
      <c r="D193351"/>
    </row>
    <row r="193352" spans="4:4" x14ac:dyDescent="0.25">
      <c r="D193352"/>
    </row>
    <row r="193353" spans="4:4" x14ac:dyDescent="0.25">
      <c r="D193353"/>
    </row>
    <row r="193354" spans="4:4" x14ac:dyDescent="0.25">
      <c r="D193354"/>
    </row>
    <row r="193355" spans="4:4" x14ac:dyDescent="0.25">
      <c r="D193355"/>
    </row>
    <row r="193356" spans="4:4" x14ac:dyDescent="0.25">
      <c r="D193356"/>
    </row>
    <row r="193357" spans="4:4" x14ac:dyDescent="0.25">
      <c r="D193357"/>
    </row>
    <row r="193358" spans="4:4" x14ac:dyDescent="0.25">
      <c r="D193358"/>
    </row>
    <row r="193359" spans="4:4" x14ac:dyDescent="0.25">
      <c r="D193359"/>
    </row>
    <row r="193360" spans="4:4" x14ac:dyDescent="0.25">
      <c r="D193360"/>
    </row>
    <row r="193361" spans="4:4" x14ac:dyDescent="0.25">
      <c r="D193361"/>
    </row>
    <row r="193362" spans="4:4" x14ac:dyDescent="0.25">
      <c r="D193362"/>
    </row>
    <row r="193363" spans="4:4" x14ac:dyDescent="0.25">
      <c r="D193363"/>
    </row>
    <row r="193364" spans="4:4" x14ac:dyDescent="0.25">
      <c r="D193364"/>
    </row>
    <row r="193365" spans="4:4" x14ac:dyDescent="0.25">
      <c r="D193365"/>
    </row>
    <row r="193366" spans="4:4" x14ac:dyDescent="0.25">
      <c r="D193366"/>
    </row>
    <row r="193367" spans="4:4" x14ac:dyDescent="0.25">
      <c r="D193367"/>
    </row>
    <row r="193368" spans="4:4" x14ac:dyDescent="0.25">
      <c r="D193368"/>
    </row>
    <row r="193369" spans="4:4" x14ac:dyDescent="0.25">
      <c r="D193369"/>
    </row>
    <row r="193370" spans="4:4" x14ac:dyDescent="0.25">
      <c r="D193370"/>
    </row>
    <row r="193371" spans="4:4" x14ac:dyDescent="0.25">
      <c r="D193371"/>
    </row>
    <row r="193372" spans="4:4" x14ac:dyDescent="0.25">
      <c r="D193372"/>
    </row>
    <row r="193373" spans="4:4" x14ac:dyDescent="0.25">
      <c r="D193373"/>
    </row>
    <row r="193374" spans="4:4" x14ac:dyDescent="0.25">
      <c r="D193374"/>
    </row>
    <row r="193375" spans="4:4" x14ac:dyDescent="0.25">
      <c r="D193375"/>
    </row>
    <row r="193376" spans="4:4" x14ac:dyDescent="0.25">
      <c r="D193376"/>
    </row>
    <row r="193377" spans="4:4" x14ac:dyDescent="0.25">
      <c r="D193377"/>
    </row>
    <row r="193378" spans="4:4" x14ac:dyDescent="0.25">
      <c r="D193378"/>
    </row>
    <row r="193379" spans="4:4" x14ac:dyDescent="0.25">
      <c r="D193379"/>
    </row>
    <row r="193380" spans="4:4" x14ac:dyDescent="0.25">
      <c r="D193380"/>
    </row>
    <row r="193381" spans="4:4" x14ac:dyDescent="0.25">
      <c r="D193381"/>
    </row>
    <row r="193382" spans="4:4" x14ac:dyDescent="0.25">
      <c r="D193382"/>
    </row>
    <row r="193383" spans="4:4" x14ac:dyDescent="0.25">
      <c r="D193383"/>
    </row>
    <row r="193384" spans="4:4" x14ac:dyDescent="0.25">
      <c r="D193384"/>
    </row>
    <row r="193385" spans="4:4" x14ac:dyDescent="0.25">
      <c r="D193385"/>
    </row>
    <row r="193386" spans="4:4" x14ac:dyDescent="0.25">
      <c r="D193386"/>
    </row>
    <row r="193387" spans="4:4" x14ac:dyDescent="0.25">
      <c r="D193387"/>
    </row>
    <row r="193388" spans="4:4" x14ac:dyDescent="0.25">
      <c r="D193388"/>
    </row>
    <row r="193389" spans="4:4" x14ac:dyDescent="0.25">
      <c r="D193389"/>
    </row>
    <row r="193390" spans="4:4" x14ac:dyDescent="0.25">
      <c r="D193390"/>
    </row>
    <row r="193391" spans="4:4" x14ac:dyDescent="0.25">
      <c r="D193391"/>
    </row>
    <row r="193392" spans="4:4" x14ac:dyDescent="0.25">
      <c r="D193392"/>
    </row>
    <row r="193393" spans="4:4" x14ac:dyDescent="0.25">
      <c r="D193393"/>
    </row>
    <row r="193394" spans="4:4" x14ac:dyDescent="0.25">
      <c r="D193394"/>
    </row>
    <row r="193395" spans="4:4" x14ac:dyDescent="0.25">
      <c r="D193395"/>
    </row>
    <row r="193396" spans="4:4" x14ac:dyDescent="0.25">
      <c r="D193396"/>
    </row>
    <row r="193397" spans="4:4" x14ac:dyDescent="0.25">
      <c r="D193397"/>
    </row>
    <row r="193398" spans="4:4" x14ac:dyDescent="0.25">
      <c r="D193398"/>
    </row>
    <row r="193399" spans="4:4" x14ac:dyDescent="0.25">
      <c r="D193399"/>
    </row>
    <row r="193400" spans="4:4" x14ac:dyDescent="0.25">
      <c r="D193400"/>
    </row>
    <row r="193401" spans="4:4" x14ac:dyDescent="0.25">
      <c r="D193401"/>
    </row>
    <row r="193402" spans="4:4" x14ac:dyDescent="0.25">
      <c r="D193402"/>
    </row>
    <row r="193403" spans="4:4" x14ac:dyDescent="0.25">
      <c r="D193403"/>
    </row>
    <row r="193404" spans="4:4" x14ac:dyDescent="0.25">
      <c r="D193404"/>
    </row>
    <row r="193405" spans="4:4" x14ac:dyDescent="0.25">
      <c r="D193405"/>
    </row>
    <row r="193406" spans="4:4" x14ac:dyDescent="0.25">
      <c r="D193406"/>
    </row>
    <row r="193407" spans="4:4" x14ac:dyDescent="0.25">
      <c r="D193407"/>
    </row>
    <row r="193408" spans="4:4" x14ac:dyDescent="0.25">
      <c r="D193408"/>
    </row>
    <row r="193409" spans="4:4" x14ac:dyDescent="0.25">
      <c r="D193409"/>
    </row>
    <row r="193410" spans="4:4" x14ac:dyDescent="0.25">
      <c r="D193410"/>
    </row>
    <row r="193411" spans="4:4" x14ac:dyDescent="0.25">
      <c r="D193411"/>
    </row>
    <row r="193412" spans="4:4" x14ac:dyDescent="0.25">
      <c r="D193412"/>
    </row>
    <row r="193413" spans="4:4" x14ac:dyDescent="0.25">
      <c r="D193413"/>
    </row>
    <row r="193414" spans="4:4" x14ac:dyDescent="0.25">
      <c r="D193414"/>
    </row>
    <row r="193415" spans="4:4" x14ac:dyDescent="0.25">
      <c r="D193415"/>
    </row>
    <row r="193416" spans="4:4" x14ac:dyDescent="0.25">
      <c r="D193416"/>
    </row>
    <row r="193417" spans="4:4" x14ac:dyDescent="0.25">
      <c r="D193417"/>
    </row>
    <row r="193418" spans="4:4" x14ac:dyDescent="0.25">
      <c r="D193418"/>
    </row>
    <row r="193419" spans="4:4" x14ac:dyDescent="0.25">
      <c r="D193419"/>
    </row>
    <row r="193420" spans="4:4" x14ac:dyDescent="0.25">
      <c r="D193420"/>
    </row>
    <row r="193421" spans="4:4" x14ac:dyDescent="0.25">
      <c r="D193421"/>
    </row>
    <row r="193422" spans="4:4" x14ac:dyDescent="0.25">
      <c r="D193422"/>
    </row>
    <row r="193423" spans="4:4" x14ac:dyDescent="0.25">
      <c r="D193423"/>
    </row>
    <row r="193424" spans="4:4" x14ac:dyDescent="0.25">
      <c r="D193424"/>
    </row>
    <row r="193425" spans="4:4" x14ac:dyDescent="0.25">
      <c r="D193425"/>
    </row>
    <row r="193426" spans="4:4" x14ac:dyDescent="0.25">
      <c r="D193426"/>
    </row>
    <row r="193427" spans="4:4" x14ac:dyDescent="0.25">
      <c r="D193427"/>
    </row>
    <row r="193428" spans="4:4" x14ac:dyDescent="0.25">
      <c r="D193428"/>
    </row>
    <row r="193429" spans="4:4" x14ac:dyDescent="0.25">
      <c r="D193429"/>
    </row>
    <row r="193430" spans="4:4" x14ac:dyDescent="0.25">
      <c r="D193430"/>
    </row>
    <row r="193431" spans="4:4" x14ac:dyDescent="0.25">
      <c r="D193431"/>
    </row>
    <row r="193432" spans="4:4" x14ac:dyDescent="0.25">
      <c r="D193432"/>
    </row>
    <row r="193433" spans="4:4" x14ac:dyDescent="0.25">
      <c r="D193433"/>
    </row>
    <row r="193434" spans="4:4" x14ac:dyDescent="0.25">
      <c r="D193434"/>
    </row>
    <row r="193435" spans="4:4" x14ac:dyDescent="0.25">
      <c r="D193435"/>
    </row>
    <row r="193436" spans="4:4" x14ac:dyDescent="0.25">
      <c r="D193436"/>
    </row>
    <row r="193437" spans="4:4" x14ac:dyDescent="0.25">
      <c r="D193437"/>
    </row>
    <row r="193438" spans="4:4" x14ac:dyDescent="0.25">
      <c r="D193438"/>
    </row>
    <row r="193439" spans="4:4" x14ac:dyDescent="0.25">
      <c r="D193439"/>
    </row>
    <row r="193440" spans="4:4" x14ac:dyDescent="0.25">
      <c r="D193440"/>
    </row>
    <row r="193441" spans="4:4" x14ac:dyDescent="0.25">
      <c r="D193441"/>
    </row>
    <row r="193442" spans="4:4" x14ac:dyDescent="0.25">
      <c r="D193442"/>
    </row>
    <row r="193443" spans="4:4" x14ac:dyDescent="0.25">
      <c r="D193443"/>
    </row>
    <row r="193444" spans="4:4" x14ac:dyDescent="0.25">
      <c r="D193444"/>
    </row>
    <row r="193445" spans="4:4" x14ac:dyDescent="0.25">
      <c r="D193445"/>
    </row>
    <row r="193446" spans="4:4" x14ac:dyDescent="0.25">
      <c r="D193446"/>
    </row>
    <row r="193447" spans="4:4" x14ac:dyDescent="0.25">
      <c r="D193447"/>
    </row>
    <row r="193448" spans="4:4" x14ac:dyDescent="0.25">
      <c r="D193448"/>
    </row>
    <row r="193449" spans="4:4" x14ac:dyDescent="0.25">
      <c r="D193449"/>
    </row>
    <row r="193450" spans="4:4" x14ac:dyDescent="0.25">
      <c r="D193450"/>
    </row>
    <row r="193451" spans="4:4" x14ac:dyDescent="0.25">
      <c r="D193451"/>
    </row>
    <row r="193452" spans="4:4" x14ac:dyDescent="0.25">
      <c r="D193452"/>
    </row>
    <row r="193453" spans="4:4" x14ac:dyDescent="0.25">
      <c r="D193453"/>
    </row>
    <row r="193454" spans="4:4" x14ac:dyDescent="0.25">
      <c r="D193454"/>
    </row>
    <row r="193455" spans="4:4" x14ac:dyDescent="0.25">
      <c r="D193455"/>
    </row>
    <row r="193456" spans="4:4" x14ac:dyDescent="0.25">
      <c r="D193456"/>
    </row>
    <row r="193457" spans="4:4" x14ac:dyDescent="0.25">
      <c r="D193457"/>
    </row>
    <row r="193458" spans="4:4" x14ac:dyDescent="0.25">
      <c r="D193458"/>
    </row>
    <row r="193459" spans="4:4" x14ac:dyDescent="0.25">
      <c r="D193459"/>
    </row>
    <row r="193460" spans="4:4" x14ac:dyDescent="0.25">
      <c r="D193460"/>
    </row>
    <row r="193461" spans="4:4" x14ac:dyDescent="0.25">
      <c r="D193461"/>
    </row>
    <row r="193462" spans="4:4" x14ac:dyDescent="0.25">
      <c r="D193462"/>
    </row>
    <row r="193463" spans="4:4" x14ac:dyDescent="0.25">
      <c r="D193463"/>
    </row>
    <row r="193464" spans="4:4" x14ac:dyDescent="0.25">
      <c r="D193464"/>
    </row>
    <row r="193465" spans="4:4" x14ac:dyDescent="0.25">
      <c r="D193465"/>
    </row>
    <row r="193466" spans="4:4" x14ac:dyDescent="0.25">
      <c r="D193466"/>
    </row>
    <row r="193467" spans="4:4" x14ac:dyDescent="0.25">
      <c r="D193467"/>
    </row>
    <row r="193468" spans="4:4" x14ac:dyDescent="0.25">
      <c r="D193468"/>
    </row>
    <row r="193469" spans="4:4" x14ac:dyDescent="0.25">
      <c r="D193469"/>
    </row>
    <row r="193470" spans="4:4" x14ac:dyDescent="0.25">
      <c r="D193470"/>
    </row>
    <row r="193471" spans="4:4" x14ac:dyDescent="0.25">
      <c r="D193471"/>
    </row>
    <row r="193472" spans="4:4" x14ac:dyDescent="0.25">
      <c r="D193472"/>
    </row>
    <row r="193473" spans="4:4" x14ac:dyDescent="0.25">
      <c r="D193473"/>
    </row>
    <row r="193474" spans="4:4" x14ac:dyDescent="0.25">
      <c r="D193474"/>
    </row>
    <row r="193475" spans="4:4" x14ac:dyDescent="0.25">
      <c r="D193475"/>
    </row>
    <row r="193476" spans="4:4" x14ac:dyDescent="0.25">
      <c r="D193476"/>
    </row>
    <row r="193477" spans="4:4" x14ac:dyDescent="0.25">
      <c r="D193477"/>
    </row>
    <row r="193478" spans="4:4" x14ac:dyDescent="0.25">
      <c r="D193478"/>
    </row>
    <row r="193479" spans="4:4" x14ac:dyDescent="0.25">
      <c r="D193479"/>
    </row>
    <row r="193480" spans="4:4" x14ac:dyDescent="0.25">
      <c r="D193480"/>
    </row>
    <row r="193481" spans="4:4" x14ac:dyDescent="0.25">
      <c r="D193481"/>
    </row>
    <row r="193482" spans="4:4" x14ac:dyDescent="0.25">
      <c r="D193482"/>
    </row>
    <row r="193483" spans="4:4" x14ac:dyDescent="0.25">
      <c r="D193483"/>
    </row>
    <row r="193484" spans="4:4" x14ac:dyDescent="0.25">
      <c r="D193484"/>
    </row>
    <row r="193485" spans="4:4" x14ac:dyDescent="0.25">
      <c r="D193485"/>
    </row>
    <row r="193486" spans="4:4" x14ac:dyDescent="0.25">
      <c r="D193486"/>
    </row>
    <row r="193487" spans="4:4" x14ac:dyDescent="0.25">
      <c r="D193487"/>
    </row>
    <row r="193488" spans="4:4" x14ac:dyDescent="0.25">
      <c r="D193488"/>
    </row>
    <row r="193489" spans="4:4" x14ac:dyDescent="0.25">
      <c r="D193489"/>
    </row>
    <row r="193490" spans="4:4" x14ac:dyDescent="0.25">
      <c r="D193490"/>
    </row>
    <row r="193491" spans="4:4" x14ac:dyDescent="0.25">
      <c r="D193491"/>
    </row>
    <row r="193492" spans="4:4" x14ac:dyDescent="0.25">
      <c r="D193492"/>
    </row>
    <row r="193493" spans="4:4" x14ac:dyDescent="0.25">
      <c r="D193493"/>
    </row>
    <row r="193494" spans="4:4" x14ac:dyDescent="0.25">
      <c r="D193494"/>
    </row>
    <row r="193495" spans="4:4" x14ac:dyDescent="0.25">
      <c r="D193495"/>
    </row>
    <row r="193496" spans="4:4" x14ac:dyDescent="0.25">
      <c r="D193496"/>
    </row>
    <row r="193497" spans="4:4" x14ac:dyDescent="0.25">
      <c r="D193497"/>
    </row>
    <row r="193498" spans="4:4" x14ac:dyDescent="0.25">
      <c r="D193498"/>
    </row>
    <row r="193499" spans="4:4" x14ac:dyDescent="0.25">
      <c r="D193499"/>
    </row>
    <row r="193500" spans="4:4" x14ac:dyDescent="0.25">
      <c r="D193500"/>
    </row>
    <row r="193501" spans="4:4" x14ac:dyDescent="0.25">
      <c r="D193501"/>
    </row>
    <row r="193502" spans="4:4" x14ac:dyDescent="0.25">
      <c r="D193502"/>
    </row>
    <row r="193503" spans="4:4" x14ac:dyDescent="0.25">
      <c r="D193503"/>
    </row>
    <row r="193504" spans="4:4" x14ac:dyDescent="0.25">
      <c r="D193504"/>
    </row>
    <row r="193505" spans="4:4" x14ac:dyDescent="0.25">
      <c r="D193505"/>
    </row>
    <row r="193506" spans="4:4" x14ac:dyDescent="0.25">
      <c r="D193506"/>
    </row>
    <row r="193507" spans="4:4" x14ac:dyDescent="0.25">
      <c r="D193507"/>
    </row>
    <row r="193508" spans="4:4" x14ac:dyDescent="0.25">
      <c r="D193508"/>
    </row>
    <row r="193509" spans="4:4" x14ac:dyDescent="0.25">
      <c r="D193509"/>
    </row>
    <row r="193510" spans="4:4" x14ac:dyDescent="0.25">
      <c r="D193510"/>
    </row>
    <row r="193511" spans="4:4" x14ac:dyDescent="0.25">
      <c r="D193511"/>
    </row>
    <row r="193512" spans="4:4" x14ac:dyDescent="0.25">
      <c r="D193512"/>
    </row>
    <row r="193513" spans="4:4" x14ac:dyDescent="0.25">
      <c r="D193513"/>
    </row>
    <row r="193514" spans="4:4" x14ac:dyDescent="0.25">
      <c r="D193514"/>
    </row>
    <row r="193515" spans="4:4" x14ac:dyDescent="0.25">
      <c r="D193515"/>
    </row>
    <row r="193516" spans="4:4" x14ac:dyDescent="0.25">
      <c r="D193516"/>
    </row>
    <row r="193517" spans="4:4" x14ac:dyDescent="0.25">
      <c r="D193517"/>
    </row>
    <row r="193518" spans="4:4" x14ac:dyDescent="0.25">
      <c r="D193518"/>
    </row>
    <row r="193519" spans="4:4" x14ac:dyDescent="0.25">
      <c r="D193519"/>
    </row>
    <row r="193520" spans="4:4" x14ac:dyDescent="0.25">
      <c r="D193520"/>
    </row>
    <row r="193521" spans="4:4" x14ac:dyDescent="0.25">
      <c r="D193521"/>
    </row>
    <row r="193522" spans="4:4" x14ac:dyDescent="0.25">
      <c r="D193522"/>
    </row>
    <row r="193523" spans="4:4" x14ac:dyDescent="0.25">
      <c r="D193523"/>
    </row>
    <row r="193524" spans="4:4" x14ac:dyDescent="0.25">
      <c r="D193524"/>
    </row>
    <row r="193525" spans="4:4" x14ac:dyDescent="0.25">
      <c r="D193525"/>
    </row>
    <row r="193526" spans="4:4" x14ac:dyDescent="0.25">
      <c r="D193526"/>
    </row>
    <row r="193527" spans="4:4" x14ac:dyDescent="0.25">
      <c r="D193527"/>
    </row>
    <row r="193528" spans="4:4" x14ac:dyDescent="0.25">
      <c r="D193528"/>
    </row>
    <row r="193529" spans="4:4" x14ac:dyDescent="0.25">
      <c r="D193529"/>
    </row>
    <row r="193530" spans="4:4" x14ac:dyDescent="0.25">
      <c r="D193530"/>
    </row>
    <row r="193531" spans="4:4" x14ac:dyDescent="0.25">
      <c r="D193531"/>
    </row>
    <row r="193532" spans="4:4" x14ac:dyDescent="0.25">
      <c r="D193532"/>
    </row>
    <row r="193533" spans="4:4" x14ac:dyDescent="0.25">
      <c r="D193533"/>
    </row>
    <row r="193534" spans="4:4" x14ac:dyDescent="0.25">
      <c r="D193534"/>
    </row>
    <row r="193535" spans="4:4" x14ac:dyDescent="0.25">
      <c r="D193535"/>
    </row>
    <row r="193536" spans="4:4" x14ac:dyDescent="0.25">
      <c r="D193536"/>
    </row>
    <row r="193537" spans="4:4" x14ac:dyDescent="0.25">
      <c r="D193537"/>
    </row>
    <row r="193538" spans="4:4" x14ac:dyDescent="0.25">
      <c r="D193538"/>
    </row>
    <row r="193539" spans="4:4" x14ac:dyDescent="0.25">
      <c r="D193539"/>
    </row>
    <row r="193540" spans="4:4" x14ac:dyDescent="0.25">
      <c r="D193540"/>
    </row>
    <row r="193541" spans="4:4" x14ac:dyDescent="0.25">
      <c r="D193541"/>
    </row>
    <row r="193542" spans="4:4" x14ac:dyDescent="0.25">
      <c r="D193542"/>
    </row>
    <row r="193543" spans="4:4" x14ac:dyDescent="0.25">
      <c r="D193543"/>
    </row>
    <row r="193544" spans="4:4" x14ac:dyDescent="0.25">
      <c r="D193544"/>
    </row>
    <row r="193545" spans="4:4" x14ac:dyDescent="0.25">
      <c r="D193545"/>
    </row>
    <row r="193546" spans="4:4" x14ac:dyDescent="0.25">
      <c r="D193546"/>
    </row>
    <row r="193547" spans="4:4" x14ac:dyDescent="0.25">
      <c r="D193547"/>
    </row>
    <row r="193548" spans="4:4" x14ac:dyDescent="0.25">
      <c r="D193548"/>
    </row>
    <row r="193549" spans="4:4" x14ac:dyDescent="0.25">
      <c r="D193549"/>
    </row>
    <row r="193550" spans="4:4" x14ac:dyDescent="0.25">
      <c r="D193550"/>
    </row>
    <row r="193551" spans="4:4" x14ac:dyDescent="0.25">
      <c r="D193551"/>
    </row>
    <row r="193552" spans="4:4" x14ac:dyDescent="0.25">
      <c r="D193552"/>
    </row>
    <row r="193553" spans="4:4" x14ac:dyDescent="0.25">
      <c r="D193553"/>
    </row>
    <row r="193554" spans="4:4" x14ac:dyDescent="0.25">
      <c r="D193554"/>
    </row>
    <row r="193555" spans="4:4" x14ac:dyDescent="0.25">
      <c r="D193555"/>
    </row>
    <row r="193556" spans="4:4" x14ac:dyDescent="0.25">
      <c r="D193556"/>
    </row>
    <row r="193557" spans="4:4" x14ac:dyDescent="0.25">
      <c r="D193557"/>
    </row>
    <row r="193558" spans="4:4" x14ac:dyDescent="0.25">
      <c r="D193558"/>
    </row>
    <row r="193559" spans="4:4" x14ac:dyDescent="0.25">
      <c r="D193559"/>
    </row>
    <row r="193560" spans="4:4" x14ac:dyDescent="0.25">
      <c r="D193560"/>
    </row>
    <row r="193561" spans="4:4" x14ac:dyDescent="0.25">
      <c r="D193561"/>
    </row>
    <row r="193562" spans="4:4" x14ac:dyDescent="0.25">
      <c r="D193562"/>
    </row>
    <row r="193563" spans="4:4" x14ac:dyDescent="0.25">
      <c r="D193563"/>
    </row>
    <row r="193564" spans="4:4" x14ac:dyDescent="0.25">
      <c r="D193564"/>
    </row>
    <row r="193565" spans="4:4" x14ac:dyDescent="0.25">
      <c r="D193565"/>
    </row>
    <row r="193566" spans="4:4" x14ac:dyDescent="0.25">
      <c r="D193566"/>
    </row>
    <row r="193567" spans="4:4" x14ac:dyDescent="0.25">
      <c r="D193567"/>
    </row>
    <row r="193568" spans="4:4" x14ac:dyDescent="0.25">
      <c r="D193568"/>
    </row>
    <row r="193569" spans="4:4" x14ac:dyDescent="0.25">
      <c r="D193569"/>
    </row>
    <row r="193570" spans="4:4" x14ac:dyDescent="0.25">
      <c r="D193570"/>
    </row>
    <row r="193571" spans="4:4" x14ac:dyDescent="0.25">
      <c r="D193571"/>
    </row>
    <row r="193572" spans="4:4" x14ac:dyDescent="0.25">
      <c r="D193572"/>
    </row>
    <row r="193573" spans="4:4" x14ac:dyDescent="0.25">
      <c r="D193573"/>
    </row>
    <row r="193574" spans="4:4" x14ac:dyDescent="0.25">
      <c r="D193574"/>
    </row>
    <row r="193575" spans="4:4" x14ac:dyDescent="0.25">
      <c r="D193575"/>
    </row>
    <row r="193576" spans="4:4" x14ac:dyDescent="0.25">
      <c r="D193576"/>
    </row>
    <row r="193577" spans="4:4" x14ac:dyDescent="0.25">
      <c r="D193577"/>
    </row>
    <row r="193578" spans="4:4" x14ac:dyDescent="0.25">
      <c r="D193578"/>
    </row>
    <row r="193579" spans="4:4" x14ac:dyDescent="0.25">
      <c r="D193579"/>
    </row>
    <row r="193580" spans="4:4" x14ac:dyDescent="0.25">
      <c r="D193580"/>
    </row>
    <row r="193581" spans="4:4" x14ac:dyDescent="0.25">
      <c r="D193581"/>
    </row>
    <row r="193582" spans="4:4" x14ac:dyDescent="0.25">
      <c r="D193582"/>
    </row>
    <row r="193583" spans="4:4" x14ac:dyDescent="0.25">
      <c r="D193583"/>
    </row>
    <row r="193584" spans="4:4" x14ac:dyDescent="0.25">
      <c r="D193584"/>
    </row>
    <row r="193585" spans="4:4" x14ac:dyDescent="0.25">
      <c r="D193585"/>
    </row>
    <row r="193586" spans="4:4" x14ac:dyDescent="0.25">
      <c r="D193586"/>
    </row>
    <row r="193587" spans="4:4" x14ac:dyDescent="0.25">
      <c r="D193587"/>
    </row>
    <row r="193588" spans="4:4" x14ac:dyDescent="0.25">
      <c r="D193588"/>
    </row>
    <row r="193589" spans="4:4" x14ac:dyDescent="0.25">
      <c r="D193589"/>
    </row>
    <row r="193590" spans="4:4" x14ac:dyDescent="0.25">
      <c r="D193590"/>
    </row>
    <row r="193591" spans="4:4" x14ac:dyDescent="0.25">
      <c r="D193591"/>
    </row>
    <row r="193592" spans="4:4" x14ac:dyDescent="0.25">
      <c r="D193592"/>
    </row>
    <row r="193593" spans="4:4" x14ac:dyDescent="0.25">
      <c r="D193593"/>
    </row>
    <row r="193594" spans="4:4" x14ac:dyDescent="0.25">
      <c r="D193594"/>
    </row>
    <row r="193595" spans="4:4" x14ac:dyDescent="0.25">
      <c r="D193595"/>
    </row>
    <row r="193596" spans="4:4" x14ac:dyDescent="0.25">
      <c r="D193596"/>
    </row>
    <row r="193597" spans="4:4" x14ac:dyDescent="0.25">
      <c r="D193597"/>
    </row>
    <row r="193598" spans="4:4" x14ac:dyDescent="0.25">
      <c r="D193598"/>
    </row>
    <row r="193599" spans="4:4" x14ac:dyDescent="0.25">
      <c r="D193599"/>
    </row>
    <row r="193600" spans="4:4" x14ac:dyDescent="0.25">
      <c r="D193600"/>
    </row>
    <row r="193601" spans="4:4" x14ac:dyDescent="0.25">
      <c r="D193601"/>
    </row>
    <row r="193602" spans="4:4" x14ac:dyDescent="0.25">
      <c r="D193602"/>
    </row>
    <row r="193603" spans="4:4" x14ac:dyDescent="0.25">
      <c r="D193603"/>
    </row>
    <row r="193604" spans="4:4" x14ac:dyDescent="0.25">
      <c r="D193604"/>
    </row>
    <row r="193605" spans="4:4" x14ac:dyDescent="0.25">
      <c r="D193605"/>
    </row>
    <row r="193606" spans="4:4" x14ac:dyDescent="0.25">
      <c r="D193606"/>
    </row>
    <row r="193607" spans="4:4" x14ac:dyDescent="0.25">
      <c r="D193607"/>
    </row>
    <row r="193608" spans="4:4" x14ac:dyDescent="0.25">
      <c r="D193608"/>
    </row>
    <row r="193609" spans="4:4" x14ac:dyDescent="0.25">
      <c r="D193609"/>
    </row>
    <row r="193610" spans="4:4" x14ac:dyDescent="0.25">
      <c r="D193610"/>
    </row>
    <row r="193611" spans="4:4" x14ac:dyDescent="0.25">
      <c r="D193611"/>
    </row>
    <row r="193612" spans="4:4" x14ac:dyDescent="0.25">
      <c r="D193612"/>
    </row>
    <row r="193613" spans="4:4" x14ac:dyDescent="0.25">
      <c r="D193613"/>
    </row>
    <row r="193614" spans="4:4" x14ac:dyDescent="0.25">
      <c r="D193614"/>
    </row>
    <row r="193615" spans="4:4" x14ac:dyDescent="0.25">
      <c r="D193615"/>
    </row>
    <row r="193616" spans="4:4" x14ac:dyDescent="0.25">
      <c r="D193616"/>
    </row>
    <row r="193617" spans="4:4" x14ac:dyDescent="0.25">
      <c r="D193617"/>
    </row>
    <row r="193618" spans="4:4" x14ac:dyDescent="0.25">
      <c r="D193618"/>
    </row>
    <row r="193619" spans="4:4" x14ac:dyDescent="0.25">
      <c r="D193619"/>
    </row>
    <row r="193620" spans="4:4" x14ac:dyDescent="0.25">
      <c r="D193620"/>
    </row>
    <row r="193621" spans="4:4" x14ac:dyDescent="0.25">
      <c r="D193621"/>
    </row>
    <row r="193622" spans="4:4" x14ac:dyDescent="0.25">
      <c r="D193622"/>
    </row>
    <row r="193623" spans="4:4" x14ac:dyDescent="0.25">
      <c r="D193623"/>
    </row>
    <row r="193624" spans="4:4" x14ac:dyDescent="0.25">
      <c r="D193624"/>
    </row>
    <row r="193625" spans="4:4" x14ac:dyDescent="0.25">
      <c r="D193625"/>
    </row>
    <row r="193626" spans="4:4" x14ac:dyDescent="0.25">
      <c r="D193626"/>
    </row>
    <row r="193627" spans="4:4" x14ac:dyDescent="0.25">
      <c r="D193627"/>
    </row>
    <row r="193628" spans="4:4" x14ac:dyDescent="0.25">
      <c r="D193628"/>
    </row>
    <row r="193629" spans="4:4" x14ac:dyDescent="0.25">
      <c r="D193629"/>
    </row>
    <row r="193630" spans="4:4" x14ac:dyDescent="0.25">
      <c r="D193630"/>
    </row>
    <row r="193631" spans="4:4" x14ac:dyDescent="0.25">
      <c r="D193631"/>
    </row>
    <row r="193632" spans="4:4" x14ac:dyDescent="0.25">
      <c r="D193632"/>
    </row>
    <row r="193633" spans="4:4" x14ac:dyDescent="0.25">
      <c r="D193633"/>
    </row>
    <row r="193634" spans="4:4" x14ac:dyDescent="0.25">
      <c r="D193634"/>
    </row>
    <row r="193635" spans="4:4" x14ac:dyDescent="0.25">
      <c r="D193635"/>
    </row>
    <row r="193636" spans="4:4" x14ac:dyDescent="0.25">
      <c r="D193636"/>
    </row>
    <row r="193637" spans="4:4" x14ac:dyDescent="0.25">
      <c r="D193637"/>
    </row>
    <row r="193638" spans="4:4" x14ac:dyDescent="0.25">
      <c r="D193638"/>
    </row>
    <row r="193639" spans="4:4" x14ac:dyDescent="0.25">
      <c r="D193639"/>
    </row>
    <row r="193640" spans="4:4" x14ac:dyDescent="0.25">
      <c r="D193640"/>
    </row>
    <row r="193641" spans="4:4" x14ac:dyDescent="0.25">
      <c r="D193641"/>
    </row>
    <row r="193642" spans="4:4" x14ac:dyDescent="0.25">
      <c r="D193642"/>
    </row>
    <row r="193643" spans="4:4" x14ac:dyDescent="0.25">
      <c r="D193643"/>
    </row>
    <row r="193644" spans="4:4" x14ac:dyDescent="0.25">
      <c r="D193644"/>
    </row>
    <row r="193645" spans="4:4" x14ac:dyDescent="0.25">
      <c r="D193645"/>
    </row>
    <row r="193646" spans="4:4" x14ac:dyDescent="0.25">
      <c r="D193646"/>
    </row>
    <row r="193647" spans="4:4" x14ac:dyDescent="0.25">
      <c r="D193647"/>
    </row>
    <row r="193648" spans="4:4" x14ac:dyDescent="0.25">
      <c r="D193648"/>
    </row>
    <row r="193649" spans="4:4" x14ac:dyDescent="0.25">
      <c r="D193649"/>
    </row>
    <row r="193650" spans="4:4" x14ac:dyDescent="0.25">
      <c r="D193650"/>
    </row>
    <row r="193651" spans="4:4" x14ac:dyDescent="0.25">
      <c r="D193651"/>
    </row>
    <row r="193652" spans="4:4" x14ac:dyDescent="0.25">
      <c r="D193652"/>
    </row>
    <row r="193653" spans="4:4" x14ac:dyDescent="0.25">
      <c r="D193653"/>
    </row>
    <row r="193654" spans="4:4" x14ac:dyDescent="0.25">
      <c r="D193654"/>
    </row>
    <row r="193655" spans="4:4" x14ac:dyDescent="0.25">
      <c r="D193655"/>
    </row>
    <row r="193656" spans="4:4" x14ac:dyDescent="0.25">
      <c r="D193656"/>
    </row>
    <row r="193657" spans="4:4" x14ac:dyDescent="0.25">
      <c r="D193657"/>
    </row>
    <row r="193658" spans="4:4" x14ac:dyDescent="0.25">
      <c r="D193658"/>
    </row>
    <row r="193659" spans="4:4" x14ac:dyDescent="0.25">
      <c r="D193659"/>
    </row>
    <row r="193660" spans="4:4" x14ac:dyDescent="0.25">
      <c r="D193660"/>
    </row>
    <row r="193661" spans="4:4" x14ac:dyDescent="0.25">
      <c r="D193661"/>
    </row>
    <row r="193662" spans="4:4" x14ac:dyDescent="0.25">
      <c r="D193662"/>
    </row>
    <row r="193663" spans="4:4" x14ac:dyDescent="0.25">
      <c r="D193663"/>
    </row>
    <row r="193664" spans="4:4" x14ac:dyDescent="0.25">
      <c r="D193664"/>
    </row>
    <row r="193665" spans="4:4" x14ac:dyDescent="0.25">
      <c r="D193665"/>
    </row>
    <row r="193666" spans="4:4" x14ac:dyDescent="0.25">
      <c r="D193666"/>
    </row>
    <row r="193667" spans="4:4" x14ac:dyDescent="0.25">
      <c r="D193667"/>
    </row>
    <row r="193668" spans="4:4" x14ac:dyDescent="0.25">
      <c r="D193668"/>
    </row>
    <row r="193669" spans="4:4" x14ac:dyDescent="0.25">
      <c r="D193669"/>
    </row>
    <row r="193670" spans="4:4" x14ac:dyDescent="0.25">
      <c r="D193670"/>
    </row>
    <row r="193671" spans="4:4" x14ac:dyDescent="0.25">
      <c r="D193671"/>
    </row>
    <row r="193672" spans="4:4" x14ac:dyDescent="0.25">
      <c r="D193672"/>
    </row>
    <row r="193673" spans="4:4" x14ac:dyDescent="0.25">
      <c r="D193673"/>
    </row>
    <row r="193674" spans="4:4" x14ac:dyDescent="0.25">
      <c r="D193674"/>
    </row>
    <row r="193675" spans="4:4" x14ac:dyDescent="0.25">
      <c r="D193675"/>
    </row>
    <row r="193676" spans="4:4" x14ac:dyDescent="0.25">
      <c r="D193676"/>
    </row>
    <row r="193677" spans="4:4" x14ac:dyDescent="0.25">
      <c r="D193677"/>
    </row>
    <row r="193678" spans="4:4" x14ac:dyDescent="0.25">
      <c r="D193678"/>
    </row>
    <row r="193679" spans="4:4" x14ac:dyDescent="0.25">
      <c r="D193679"/>
    </row>
    <row r="193680" spans="4:4" x14ac:dyDescent="0.25">
      <c r="D193680"/>
    </row>
    <row r="193681" spans="4:4" x14ac:dyDescent="0.25">
      <c r="D193681"/>
    </row>
    <row r="193682" spans="4:4" x14ac:dyDescent="0.25">
      <c r="D193682"/>
    </row>
    <row r="193683" spans="4:4" x14ac:dyDescent="0.25">
      <c r="D193683"/>
    </row>
    <row r="193684" spans="4:4" x14ac:dyDescent="0.25">
      <c r="D193684"/>
    </row>
    <row r="193685" spans="4:4" x14ac:dyDescent="0.25">
      <c r="D193685"/>
    </row>
    <row r="193686" spans="4:4" x14ac:dyDescent="0.25">
      <c r="D193686"/>
    </row>
    <row r="193687" spans="4:4" x14ac:dyDescent="0.25">
      <c r="D193687"/>
    </row>
    <row r="193688" spans="4:4" x14ac:dyDescent="0.25">
      <c r="D193688"/>
    </row>
    <row r="193689" spans="4:4" x14ac:dyDescent="0.25">
      <c r="D193689"/>
    </row>
    <row r="193690" spans="4:4" x14ac:dyDescent="0.25">
      <c r="D193690"/>
    </row>
    <row r="193691" spans="4:4" x14ac:dyDescent="0.25">
      <c r="D193691"/>
    </row>
    <row r="193692" spans="4:4" x14ac:dyDescent="0.25">
      <c r="D193692"/>
    </row>
    <row r="193693" spans="4:4" x14ac:dyDescent="0.25">
      <c r="D193693"/>
    </row>
    <row r="193694" spans="4:4" x14ac:dyDescent="0.25">
      <c r="D193694"/>
    </row>
    <row r="193695" spans="4:4" x14ac:dyDescent="0.25">
      <c r="D193695"/>
    </row>
    <row r="193696" spans="4:4" x14ac:dyDescent="0.25">
      <c r="D193696"/>
    </row>
    <row r="193697" spans="4:4" x14ac:dyDescent="0.25">
      <c r="D193697"/>
    </row>
    <row r="193698" spans="4:4" x14ac:dyDescent="0.25">
      <c r="D193698"/>
    </row>
    <row r="193699" spans="4:4" x14ac:dyDescent="0.25">
      <c r="D193699"/>
    </row>
    <row r="193700" spans="4:4" x14ac:dyDescent="0.25">
      <c r="D193700"/>
    </row>
    <row r="193701" spans="4:4" x14ac:dyDescent="0.25">
      <c r="D193701"/>
    </row>
    <row r="193702" spans="4:4" x14ac:dyDescent="0.25">
      <c r="D193702"/>
    </row>
    <row r="193703" spans="4:4" x14ac:dyDescent="0.25">
      <c r="D193703"/>
    </row>
    <row r="193704" spans="4:4" x14ac:dyDescent="0.25">
      <c r="D193704"/>
    </row>
    <row r="193705" spans="4:4" x14ac:dyDescent="0.25">
      <c r="D193705"/>
    </row>
    <row r="193706" spans="4:4" x14ac:dyDescent="0.25">
      <c r="D193706"/>
    </row>
    <row r="193707" spans="4:4" x14ac:dyDescent="0.25">
      <c r="D193707"/>
    </row>
    <row r="193708" spans="4:4" x14ac:dyDescent="0.25">
      <c r="D193708"/>
    </row>
    <row r="193709" spans="4:4" x14ac:dyDescent="0.25">
      <c r="D193709"/>
    </row>
    <row r="193710" spans="4:4" x14ac:dyDescent="0.25">
      <c r="D193710"/>
    </row>
    <row r="193711" spans="4:4" x14ac:dyDescent="0.25">
      <c r="D193711"/>
    </row>
    <row r="193712" spans="4:4" x14ac:dyDescent="0.25">
      <c r="D193712"/>
    </row>
    <row r="193713" spans="4:4" x14ac:dyDescent="0.25">
      <c r="D193713"/>
    </row>
    <row r="193714" spans="4:4" x14ac:dyDescent="0.25">
      <c r="D193714"/>
    </row>
    <row r="193715" spans="4:4" x14ac:dyDescent="0.25">
      <c r="D193715"/>
    </row>
    <row r="193716" spans="4:4" x14ac:dyDescent="0.25">
      <c r="D193716"/>
    </row>
    <row r="193717" spans="4:4" x14ac:dyDescent="0.25">
      <c r="D193717"/>
    </row>
    <row r="193718" spans="4:4" x14ac:dyDescent="0.25">
      <c r="D193718"/>
    </row>
    <row r="193719" spans="4:4" x14ac:dyDescent="0.25">
      <c r="D193719"/>
    </row>
    <row r="193720" spans="4:4" x14ac:dyDescent="0.25">
      <c r="D193720"/>
    </row>
    <row r="193721" spans="4:4" x14ac:dyDescent="0.25">
      <c r="D193721"/>
    </row>
    <row r="193722" spans="4:4" x14ac:dyDescent="0.25">
      <c r="D193722"/>
    </row>
    <row r="193723" spans="4:4" x14ac:dyDescent="0.25">
      <c r="D193723"/>
    </row>
    <row r="193724" spans="4:4" x14ac:dyDescent="0.25">
      <c r="D193724"/>
    </row>
    <row r="193725" spans="4:4" x14ac:dyDescent="0.25">
      <c r="D193725"/>
    </row>
    <row r="193726" spans="4:4" x14ac:dyDescent="0.25">
      <c r="D193726"/>
    </row>
    <row r="193727" spans="4:4" x14ac:dyDescent="0.25">
      <c r="D193727"/>
    </row>
    <row r="193728" spans="4:4" x14ac:dyDescent="0.25">
      <c r="D193728"/>
    </row>
    <row r="193729" spans="4:4" x14ac:dyDescent="0.25">
      <c r="D193729"/>
    </row>
    <row r="193730" spans="4:4" x14ac:dyDescent="0.25">
      <c r="D193730"/>
    </row>
    <row r="193731" spans="4:4" x14ac:dyDescent="0.25">
      <c r="D193731"/>
    </row>
    <row r="193732" spans="4:4" x14ac:dyDescent="0.25">
      <c r="D193732"/>
    </row>
    <row r="193733" spans="4:4" x14ac:dyDescent="0.25">
      <c r="D193733"/>
    </row>
    <row r="193734" spans="4:4" x14ac:dyDescent="0.25">
      <c r="D193734"/>
    </row>
    <row r="193735" spans="4:4" x14ac:dyDescent="0.25">
      <c r="D193735"/>
    </row>
    <row r="193736" spans="4:4" x14ac:dyDescent="0.25">
      <c r="D193736"/>
    </row>
    <row r="193737" spans="4:4" x14ac:dyDescent="0.25">
      <c r="D193737"/>
    </row>
    <row r="193738" spans="4:4" x14ac:dyDescent="0.25">
      <c r="D193738"/>
    </row>
    <row r="193739" spans="4:4" x14ac:dyDescent="0.25">
      <c r="D193739"/>
    </row>
    <row r="193740" spans="4:4" x14ac:dyDescent="0.25">
      <c r="D193740"/>
    </row>
    <row r="193741" spans="4:4" x14ac:dyDescent="0.25">
      <c r="D193741"/>
    </row>
    <row r="193742" spans="4:4" x14ac:dyDescent="0.25">
      <c r="D193742"/>
    </row>
    <row r="193743" spans="4:4" x14ac:dyDescent="0.25">
      <c r="D193743"/>
    </row>
    <row r="193744" spans="4:4" x14ac:dyDescent="0.25">
      <c r="D193744"/>
    </row>
    <row r="193745" spans="4:4" x14ac:dyDescent="0.25">
      <c r="D193745"/>
    </row>
    <row r="193746" spans="4:4" x14ac:dyDescent="0.25">
      <c r="D193746"/>
    </row>
    <row r="193747" spans="4:4" x14ac:dyDescent="0.25">
      <c r="D193747"/>
    </row>
    <row r="193748" spans="4:4" x14ac:dyDescent="0.25">
      <c r="D193748"/>
    </row>
    <row r="193749" spans="4:4" x14ac:dyDescent="0.25">
      <c r="D193749"/>
    </row>
    <row r="193750" spans="4:4" x14ac:dyDescent="0.25">
      <c r="D193750"/>
    </row>
    <row r="193751" spans="4:4" x14ac:dyDescent="0.25">
      <c r="D193751"/>
    </row>
    <row r="193752" spans="4:4" x14ac:dyDescent="0.25">
      <c r="D193752"/>
    </row>
    <row r="193753" spans="4:4" x14ac:dyDescent="0.25">
      <c r="D193753"/>
    </row>
    <row r="193754" spans="4:4" x14ac:dyDescent="0.25">
      <c r="D193754"/>
    </row>
    <row r="193755" spans="4:4" x14ac:dyDescent="0.25">
      <c r="D193755"/>
    </row>
    <row r="193756" spans="4:4" x14ac:dyDescent="0.25">
      <c r="D193756"/>
    </row>
    <row r="193757" spans="4:4" x14ac:dyDescent="0.25">
      <c r="D193757"/>
    </row>
    <row r="193758" spans="4:4" x14ac:dyDescent="0.25">
      <c r="D193758"/>
    </row>
    <row r="193759" spans="4:4" x14ac:dyDescent="0.25">
      <c r="D193759"/>
    </row>
    <row r="193760" spans="4:4" x14ac:dyDescent="0.25">
      <c r="D193760"/>
    </row>
    <row r="193761" spans="4:4" x14ac:dyDescent="0.25">
      <c r="D193761"/>
    </row>
    <row r="193762" spans="4:4" x14ac:dyDescent="0.25">
      <c r="D193762"/>
    </row>
    <row r="193763" spans="4:4" x14ac:dyDescent="0.25">
      <c r="D193763"/>
    </row>
    <row r="193764" spans="4:4" x14ac:dyDescent="0.25">
      <c r="D193764"/>
    </row>
    <row r="193765" spans="4:4" x14ac:dyDescent="0.25">
      <c r="D193765"/>
    </row>
    <row r="193766" spans="4:4" x14ac:dyDescent="0.25">
      <c r="D193766"/>
    </row>
    <row r="193767" spans="4:4" x14ac:dyDescent="0.25">
      <c r="D193767"/>
    </row>
    <row r="193768" spans="4:4" x14ac:dyDescent="0.25">
      <c r="D193768"/>
    </row>
    <row r="193769" spans="4:4" x14ac:dyDescent="0.25">
      <c r="D193769"/>
    </row>
    <row r="193770" spans="4:4" x14ac:dyDescent="0.25">
      <c r="D193770"/>
    </row>
    <row r="193771" spans="4:4" x14ac:dyDescent="0.25">
      <c r="D193771"/>
    </row>
    <row r="193772" spans="4:4" x14ac:dyDescent="0.25">
      <c r="D193772"/>
    </row>
    <row r="193773" spans="4:4" x14ac:dyDescent="0.25">
      <c r="D193773"/>
    </row>
    <row r="193774" spans="4:4" x14ac:dyDescent="0.25">
      <c r="D193774"/>
    </row>
    <row r="193775" spans="4:4" x14ac:dyDescent="0.25">
      <c r="D193775"/>
    </row>
    <row r="193776" spans="4:4" x14ac:dyDescent="0.25">
      <c r="D193776"/>
    </row>
    <row r="193777" spans="4:4" x14ac:dyDescent="0.25">
      <c r="D193777"/>
    </row>
    <row r="193778" spans="4:4" x14ac:dyDescent="0.25">
      <c r="D193778"/>
    </row>
    <row r="193779" spans="4:4" x14ac:dyDescent="0.25">
      <c r="D193779"/>
    </row>
    <row r="193780" spans="4:4" x14ac:dyDescent="0.25">
      <c r="D193780"/>
    </row>
    <row r="193781" spans="4:4" x14ac:dyDescent="0.25">
      <c r="D193781"/>
    </row>
    <row r="193782" spans="4:4" x14ac:dyDescent="0.25">
      <c r="D193782"/>
    </row>
    <row r="193783" spans="4:4" x14ac:dyDescent="0.25">
      <c r="D193783"/>
    </row>
    <row r="193784" spans="4:4" x14ac:dyDescent="0.25">
      <c r="D193784"/>
    </row>
    <row r="193785" spans="4:4" x14ac:dyDescent="0.25">
      <c r="D193785"/>
    </row>
    <row r="193786" spans="4:4" x14ac:dyDescent="0.25">
      <c r="D193786"/>
    </row>
    <row r="193787" spans="4:4" x14ac:dyDescent="0.25">
      <c r="D193787"/>
    </row>
    <row r="193788" spans="4:4" x14ac:dyDescent="0.25">
      <c r="D193788"/>
    </row>
    <row r="193789" spans="4:4" x14ac:dyDescent="0.25">
      <c r="D193789"/>
    </row>
    <row r="193790" spans="4:4" x14ac:dyDescent="0.25">
      <c r="D193790"/>
    </row>
    <row r="193791" spans="4:4" x14ac:dyDescent="0.25">
      <c r="D193791"/>
    </row>
    <row r="193792" spans="4:4" x14ac:dyDescent="0.25">
      <c r="D193792"/>
    </row>
    <row r="193793" spans="4:4" x14ac:dyDescent="0.25">
      <c r="D193793"/>
    </row>
    <row r="193794" spans="4:4" x14ac:dyDescent="0.25">
      <c r="D193794"/>
    </row>
    <row r="193795" spans="4:4" x14ac:dyDescent="0.25">
      <c r="D193795"/>
    </row>
    <row r="193796" spans="4:4" x14ac:dyDescent="0.25">
      <c r="D193796"/>
    </row>
    <row r="193797" spans="4:4" x14ac:dyDescent="0.25">
      <c r="D193797"/>
    </row>
    <row r="193798" spans="4:4" x14ac:dyDescent="0.25">
      <c r="D193798"/>
    </row>
    <row r="193799" spans="4:4" x14ac:dyDescent="0.25">
      <c r="D193799"/>
    </row>
    <row r="193800" spans="4:4" x14ac:dyDescent="0.25">
      <c r="D193800"/>
    </row>
    <row r="193801" spans="4:4" x14ac:dyDescent="0.25">
      <c r="D193801"/>
    </row>
    <row r="193802" spans="4:4" x14ac:dyDescent="0.25">
      <c r="D193802"/>
    </row>
    <row r="193803" spans="4:4" x14ac:dyDescent="0.25">
      <c r="D193803"/>
    </row>
    <row r="193804" spans="4:4" x14ac:dyDescent="0.25">
      <c r="D193804"/>
    </row>
    <row r="193805" spans="4:4" x14ac:dyDescent="0.25">
      <c r="D193805"/>
    </row>
    <row r="193806" spans="4:4" x14ac:dyDescent="0.25">
      <c r="D193806"/>
    </row>
    <row r="193807" spans="4:4" x14ac:dyDescent="0.25">
      <c r="D193807"/>
    </row>
    <row r="193808" spans="4:4" x14ac:dyDescent="0.25">
      <c r="D193808"/>
    </row>
    <row r="193809" spans="4:4" x14ac:dyDescent="0.25">
      <c r="D193809"/>
    </row>
    <row r="193810" spans="4:4" x14ac:dyDescent="0.25">
      <c r="D193810"/>
    </row>
    <row r="193811" spans="4:4" x14ac:dyDescent="0.25">
      <c r="D193811"/>
    </row>
    <row r="193812" spans="4:4" x14ac:dyDescent="0.25">
      <c r="D193812"/>
    </row>
    <row r="193813" spans="4:4" x14ac:dyDescent="0.25">
      <c r="D193813"/>
    </row>
    <row r="193814" spans="4:4" x14ac:dyDescent="0.25">
      <c r="D193814"/>
    </row>
    <row r="193815" spans="4:4" x14ac:dyDescent="0.25">
      <c r="D193815"/>
    </row>
    <row r="193816" spans="4:4" x14ac:dyDescent="0.25">
      <c r="D193816"/>
    </row>
    <row r="193817" spans="4:4" x14ac:dyDescent="0.25">
      <c r="D193817"/>
    </row>
    <row r="193818" spans="4:4" x14ac:dyDescent="0.25">
      <c r="D193818"/>
    </row>
    <row r="193819" spans="4:4" x14ac:dyDescent="0.25">
      <c r="D193819"/>
    </row>
    <row r="193820" spans="4:4" x14ac:dyDescent="0.25">
      <c r="D193820"/>
    </row>
    <row r="193821" spans="4:4" x14ac:dyDescent="0.25">
      <c r="D193821"/>
    </row>
    <row r="193822" spans="4:4" x14ac:dyDescent="0.25">
      <c r="D193822"/>
    </row>
    <row r="193823" spans="4:4" x14ac:dyDescent="0.25">
      <c r="D193823"/>
    </row>
    <row r="193824" spans="4:4" x14ac:dyDescent="0.25">
      <c r="D193824"/>
    </row>
    <row r="193825" spans="4:4" x14ac:dyDescent="0.25">
      <c r="D193825"/>
    </row>
    <row r="193826" spans="4:4" x14ac:dyDescent="0.25">
      <c r="D193826"/>
    </row>
    <row r="193827" spans="4:4" x14ac:dyDescent="0.25">
      <c r="D193827"/>
    </row>
    <row r="193828" spans="4:4" x14ac:dyDescent="0.25">
      <c r="D193828"/>
    </row>
    <row r="193829" spans="4:4" x14ac:dyDescent="0.25">
      <c r="D193829"/>
    </row>
    <row r="193830" spans="4:4" x14ac:dyDescent="0.25">
      <c r="D193830"/>
    </row>
    <row r="193831" spans="4:4" x14ac:dyDescent="0.25">
      <c r="D193831"/>
    </row>
    <row r="193832" spans="4:4" x14ac:dyDescent="0.25">
      <c r="D193832"/>
    </row>
    <row r="193833" spans="4:4" x14ac:dyDescent="0.25">
      <c r="D193833"/>
    </row>
    <row r="193834" spans="4:4" x14ac:dyDescent="0.25">
      <c r="D193834"/>
    </row>
    <row r="193835" spans="4:4" x14ac:dyDescent="0.25">
      <c r="D193835"/>
    </row>
    <row r="193836" spans="4:4" x14ac:dyDescent="0.25">
      <c r="D193836"/>
    </row>
    <row r="193837" spans="4:4" x14ac:dyDescent="0.25">
      <c r="D193837"/>
    </row>
    <row r="193838" spans="4:4" x14ac:dyDescent="0.25">
      <c r="D193838"/>
    </row>
    <row r="193839" spans="4:4" x14ac:dyDescent="0.25">
      <c r="D193839"/>
    </row>
    <row r="193840" spans="4:4" x14ac:dyDescent="0.25">
      <c r="D193840"/>
    </row>
    <row r="193841" spans="4:4" x14ac:dyDescent="0.25">
      <c r="D193841"/>
    </row>
    <row r="193842" spans="4:4" x14ac:dyDescent="0.25">
      <c r="D193842"/>
    </row>
    <row r="193843" spans="4:4" x14ac:dyDescent="0.25">
      <c r="D193843"/>
    </row>
    <row r="193844" spans="4:4" x14ac:dyDescent="0.25">
      <c r="D193844"/>
    </row>
    <row r="193845" spans="4:4" x14ac:dyDescent="0.25">
      <c r="D193845"/>
    </row>
    <row r="193846" spans="4:4" x14ac:dyDescent="0.25">
      <c r="D193846"/>
    </row>
    <row r="193847" spans="4:4" x14ac:dyDescent="0.25">
      <c r="D193847"/>
    </row>
    <row r="193848" spans="4:4" x14ac:dyDescent="0.25">
      <c r="D193848"/>
    </row>
    <row r="193849" spans="4:4" x14ac:dyDescent="0.25">
      <c r="D193849"/>
    </row>
    <row r="193850" spans="4:4" x14ac:dyDescent="0.25">
      <c r="D193850"/>
    </row>
    <row r="193851" spans="4:4" x14ac:dyDescent="0.25">
      <c r="D193851"/>
    </row>
    <row r="193852" spans="4:4" x14ac:dyDescent="0.25">
      <c r="D193852"/>
    </row>
    <row r="193853" spans="4:4" x14ac:dyDescent="0.25">
      <c r="D193853"/>
    </row>
    <row r="193854" spans="4:4" x14ac:dyDescent="0.25">
      <c r="D193854"/>
    </row>
    <row r="193855" spans="4:4" x14ac:dyDescent="0.25">
      <c r="D193855"/>
    </row>
    <row r="193856" spans="4:4" x14ac:dyDescent="0.25">
      <c r="D193856"/>
    </row>
    <row r="193857" spans="4:4" x14ac:dyDescent="0.25">
      <c r="D193857"/>
    </row>
    <row r="193858" spans="4:4" x14ac:dyDescent="0.25">
      <c r="D193858"/>
    </row>
    <row r="193859" spans="4:4" x14ac:dyDescent="0.25">
      <c r="D193859"/>
    </row>
    <row r="193860" spans="4:4" x14ac:dyDescent="0.25">
      <c r="D193860"/>
    </row>
    <row r="193861" spans="4:4" x14ac:dyDescent="0.25">
      <c r="D193861"/>
    </row>
    <row r="193862" spans="4:4" x14ac:dyDescent="0.25">
      <c r="D193862"/>
    </row>
    <row r="193863" spans="4:4" x14ac:dyDescent="0.25">
      <c r="D193863"/>
    </row>
    <row r="193864" spans="4:4" x14ac:dyDescent="0.25">
      <c r="D193864"/>
    </row>
    <row r="193865" spans="4:4" x14ac:dyDescent="0.25">
      <c r="D193865"/>
    </row>
    <row r="193866" spans="4:4" x14ac:dyDescent="0.25">
      <c r="D193866"/>
    </row>
    <row r="193867" spans="4:4" x14ac:dyDescent="0.25">
      <c r="D193867"/>
    </row>
    <row r="193868" spans="4:4" x14ac:dyDescent="0.25">
      <c r="D193868"/>
    </row>
    <row r="193869" spans="4:4" x14ac:dyDescent="0.25">
      <c r="D193869"/>
    </row>
    <row r="193870" spans="4:4" x14ac:dyDescent="0.25">
      <c r="D193870"/>
    </row>
    <row r="193871" spans="4:4" x14ac:dyDescent="0.25">
      <c r="D193871"/>
    </row>
    <row r="193872" spans="4:4" x14ac:dyDescent="0.25">
      <c r="D193872"/>
    </row>
    <row r="193873" spans="4:4" x14ac:dyDescent="0.25">
      <c r="D193873"/>
    </row>
    <row r="193874" spans="4:4" x14ac:dyDescent="0.25">
      <c r="D193874"/>
    </row>
    <row r="193875" spans="4:4" x14ac:dyDescent="0.25">
      <c r="D193875"/>
    </row>
    <row r="193876" spans="4:4" x14ac:dyDescent="0.25">
      <c r="D193876"/>
    </row>
    <row r="193877" spans="4:4" x14ac:dyDescent="0.25">
      <c r="D193877"/>
    </row>
    <row r="193878" spans="4:4" x14ac:dyDescent="0.25">
      <c r="D193878"/>
    </row>
    <row r="193879" spans="4:4" x14ac:dyDescent="0.25">
      <c r="D193879"/>
    </row>
    <row r="193880" spans="4:4" x14ac:dyDescent="0.25">
      <c r="D193880"/>
    </row>
    <row r="193881" spans="4:4" x14ac:dyDescent="0.25">
      <c r="D193881"/>
    </row>
    <row r="193882" spans="4:4" x14ac:dyDescent="0.25">
      <c r="D193882"/>
    </row>
    <row r="193883" spans="4:4" x14ac:dyDescent="0.25">
      <c r="D193883"/>
    </row>
    <row r="193884" spans="4:4" x14ac:dyDescent="0.25">
      <c r="D193884"/>
    </row>
    <row r="193885" spans="4:4" x14ac:dyDescent="0.25">
      <c r="D193885"/>
    </row>
    <row r="193886" spans="4:4" x14ac:dyDescent="0.25">
      <c r="D193886"/>
    </row>
    <row r="193887" spans="4:4" x14ac:dyDescent="0.25">
      <c r="D193887"/>
    </row>
    <row r="193888" spans="4:4" x14ac:dyDescent="0.25">
      <c r="D193888"/>
    </row>
    <row r="193889" spans="4:4" x14ac:dyDescent="0.25">
      <c r="D193889"/>
    </row>
    <row r="193890" spans="4:4" x14ac:dyDescent="0.25">
      <c r="D193890"/>
    </row>
    <row r="193891" spans="4:4" x14ac:dyDescent="0.25">
      <c r="D193891"/>
    </row>
    <row r="193892" spans="4:4" x14ac:dyDescent="0.25">
      <c r="D193892"/>
    </row>
    <row r="193893" spans="4:4" x14ac:dyDescent="0.25">
      <c r="D193893"/>
    </row>
    <row r="193894" spans="4:4" x14ac:dyDescent="0.25">
      <c r="D193894"/>
    </row>
    <row r="193895" spans="4:4" x14ac:dyDescent="0.25">
      <c r="D193895"/>
    </row>
    <row r="193896" spans="4:4" x14ac:dyDescent="0.25">
      <c r="D193896"/>
    </row>
    <row r="193897" spans="4:4" x14ac:dyDescent="0.25">
      <c r="D193897"/>
    </row>
    <row r="193898" spans="4:4" x14ac:dyDescent="0.25">
      <c r="D193898"/>
    </row>
    <row r="193899" spans="4:4" x14ac:dyDescent="0.25">
      <c r="D193899"/>
    </row>
    <row r="193900" spans="4:4" x14ac:dyDescent="0.25">
      <c r="D193900"/>
    </row>
    <row r="193901" spans="4:4" x14ac:dyDescent="0.25">
      <c r="D193901"/>
    </row>
    <row r="193902" spans="4:4" x14ac:dyDescent="0.25">
      <c r="D193902"/>
    </row>
    <row r="193903" spans="4:4" x14ac:dyDescent="0.25">
      <c r="D193903"/>
    </row>
    <row r="193904" spans="4:4" x14ac:dyDescent="0.25">
      <c r="D193904"/>
    </row>
    <row r="193905" spans="4:4" x14ac:dyDescent="0.25">
      <c r="D193905"/>
    </row>
    <row r="193906" spans="4:4" x14ac:dyDescent="0.25">
      <c r="D193906"/>
    </row>
    <row r="193907" spans="4:4" x14ac:dyDescent="0.25">
      <c r="D193907"/>
    </row>
    <row r="193908" spans="4:4" x14ac:dyDescent="0.25">
      <c r="D193908"/>
    </row>
    <row r="193909" spans="4:4" x14ac:dyDescent="0.25">
      <c r="D193909"/>
    </row>
    <row r="193910" spans="4:4" x14ac:dyDescent="0.25">
      <c r="D193910"/>
    </row>
    <row r="193911" spans="4:4" x14ac:dyDescent="0.25">
      <c r="D193911"/>
    </row>
    <row r="193912" spans="4:4" x14ac:dyDescent="0.25">
      <c r="D193912"/>
    </row>
    <row r="193913" spans="4:4" x14ac:dyDescent="0.25">
      <c r="D193913"/>
    </row>
    <row r="193914" spans="4:4" x14ac:dyDescent="0.25">
      <c r="D193914"/>
    </row>
    <row r="193915" spans="4:4" x14ac:dyDescent="0.25">
      <c r="D193915"/>
    </row>
    <row r="193916" spans="4:4" x14ac:dyDescent="0.25">
      <c r="D193916"/>
    </row>
    <row r="193917" spans="4:4" x14ac:dyDescent="0.25">
      <c r="D193917"/>
    </row>
    <row r="193918" spans="4:4" x14ac:dyDescent="0.25">
      <c r="D193918"/>
    </row>
    <row r="193919" spans="4:4" x14ac:dyDescent="0.25">
      <c r="D193919"/>
    </row>
    <row r="193920" spans="4:4" x14ac:dyDescent="0.25">
      <c r="D193920"/>
    </row>
    <row r="193921" spans="4:4" x14ac:dyDescent="0.25">
      <c r="D193921"/>
    </row>
    <row r="193922" spans="4:4" x14ac:dyDescent="0.25">
      <c r="D193922"/>
    </row>
    <row r="193923" spans="4:4" x14ac:dyDescent="0.25">
      <c r="D193923"/>
    </row>
    <row r="193924" spans="4:4" x14ac:dyDescent="0.25">
      <c r="D193924"/>
    </row>
    <row r="193925" spans="4:4" x14ac:dyDescent="0.25">
      <c r="D193925"/>
    </row>
    <row r="193926" spans="4:4" x14ac:dyDescent="0.25">
      <c r="D193926"/>
    </row>
    <row r="193927" spans="4:4" x14ac:dyDescent="0.25">
      <c r="D193927"/>
    </row>
    <row r="193928" spans="4:4" x14ac:dyDescent="0.25">
      <c r="D193928"/>
    </row>
    <row r="193929" spans="4:4" x14ac:dyDescent="0.25">
      <c r="D193929"/>
    </row>
    <row r="193930" spans="4:4" x14ac:dyDescent="0.25">
      <c r="D193930"/>
    </row>
    <row r="193931" spans="4:4" x14ac:dyDescent="0.25">
      <c r="D193931"/>
    </row>
    <row r="193932" spans="4:4" x14ac:dyDescent="0.25">
      <c r="D193932"/>
    </row>
    <row r="193933" spans="4:4" x14ac:dyDescent="0.25">
      <c r="D193933"/>
    </row>
    <row r="193934" spans="4:4" x14ac:dyDescent="0.25">
      <c r="D193934"/>
    </row>
    <row r="193935" spans="4:4" x14ac:dyDescent="0.25">
      <c r="D193935"/>
    </row>
    <row r="193936" spans="4:4" x14ac:dyDescent="0.25">
      <c r="D193936"/>
    </row>
    <row r="193937" spans="4:4" x14ac:dyDescent="0.25">
      <c r="D193937"/>
    </row>
    <row r="193938" spans="4:4" x14ac:dyDescent="0.25">
      <c r="D193938"/>
    </row>
    <row r="193939" spans="4:4" x14ac:dyDescent="0.25">
      <c r="D193939"/>
    </row>
    <row r="193940" spans="4:4" x14ac:dyDescent="0.25">
      <c r="D193940"/>
    </row>
    <row r="193941" spans="4:4" x14ac:dyDescent="0.25">
      <c r="D193941"/>
    </row>
    <row r="193942" spans="4:4" x14ac:dyDescent="0.25">
      <c r="D193942"/>
    </row>
    <row r="193943" spans="4:4" x14ac:dyDescent="0.25">
      <c r="D193943"/>
    </row>
    <row r="193944" spans="4:4" x14ac:dyDescent="0.25">
      <c r="D193944"/>
    </row>
    <row r="193945" spans="4:4" x14ac:dyDescent="0.25">
      <c r="D193945"/>
    </row>
    <row r="193946" spans="4:4" x14ac:dyDescent="0.25">
      <c r="D193946"/>
    </row>
    <row r="193947" spans="4:4" x14ac:dyDescent="0.25">
      <c r="D193947"/>
    </row>
    <row r="193948" spans="4:4" x14ac:dyDescent="0.25">
      <c r="D193948"/>
    </row>
    <row r="193949" spans="4:4" x14ac:dyDescent="0.25">
      <c r="D193949"/>
    </row>
    <row r="193950" spans="4:4" x14ac:dyDescent="0.25">
      <c r="D193950"/>
    </row>
    <row r="193951" spans="4:4" x14ac:dyDescent="0.25">
      <c r="D193951"/>
    </row>
    <row r="193952" spans="4:4" x14ac:dyDescent="0.25">
      <c r="D193952"/>
    </row>
    <row r="193953" spans="4:4" x14ac:dyDescent="0.25">
      <c r="D193953"/>
    </row>
    <row r="193954" spans="4:4" x14ac:dyDescent="0.25">
      <c r="D193954"/>
    </row>
    <row r="193955" spans="4:4" x14ac:dyDescent="0.25">
      <c r="D193955"/>
    </row>
    <row r="193956" spans="4:4" x14ac:dyDescent="0.25">
      <c r="D193956"/>
    </row>
    <row r="193957" spans="4:4" x14ac:dyDescent="0.25">
      <c r="D193957"/>
    </row>
    <row r="193958" spans="4:4" x14ac:dyDescent="0.25">
      <c r="D193958"/>
    </row>
    <row r="193959" spans="4:4" x14ac:dyDescent="0.25">
      <c r="D193959"/>
    </row>
    <row r="193960" spans="4:4" x14ac:dyDescent="0.25">
      <c r="D193960"/>
    </row>
    <row r="193961" spans="4:4" x14ac:dyDescent="0.25">
      <c r="D193961"/>
    </row>
    <row r="193962" spans="4:4" x14ac:dyDescent="0.25">
      <c r="D193962"/>
    </row>
    <row r="193963" spans="4:4" x14ac:dyDescent="0.25">
      <c r="D193963"/>
    </row>
    <row r="193964" spans="4:4" x14ac:dyDescent="0.25">
      <c r="D193964"/>
    </row>
    <row r="193965" spans="4:4" x14ac:dyDescent="0.25">
      <c r="D193965"/>
    </row>
    <row r="193966" spans="4:4" x14ac:dyDescent="0.25">
      <c r="D193966"/>
    </row>
    <row r="193967" spans="4:4" x14ac:dyDescent="0.25">
      <c r="D193967"/>
    </row>
    <row r="193968" spans="4:4" x14ac:dyDescent="0.25">
      <c r="D193968"/>
    </row>
    <row r="193969" spans="4:4" x14ac:dyDescent="0.25">
      <c r="D193969"/>
    </row>
    <row r="193970" spans="4:4" x14ac:dyDescent="0.25">
      <c r="D193970"/>
    </row>
    <row r="193971" spans="4:4" x14ac:dyDescent="0.25">
      <c r="D193971"/>
    </row>
    <row r="193972" spans="4:4" x14ac:dyDescent="0.25">
      <c r="D193972"/>
    </row>
    <row r="193973" spans="4:4" x14ac:dyDescent="0.25">
      <c r="D193973"/>
    </row>
    <row r="193974" spans="4:4" x14ac:dyDescent="0.25">
      <c r="D193974"/>
    </row>
    <row r="193975" spans="4:4" x14ac:dyDescent="0.25">
      <c r="D193975"/>
    </row>
    <row r="193976" spans="4:4" x14ac:dyDescent="0.25">
      <c r="D193976"/>
    </row>
    <row r="193977" spans="4:4" x14ac:dyDescent="0.25">
      <c r="D193977"/>
    </row>
    <row r="193978" spans="4:4" x14ac:dyDescent="0.25">
      <c r="D193978"/>
    </row>
    <row r="193979" spans="4:4" x14ac:dyDescent="0.25">
      <c r="D193979"/>
    </row>
    <row r="193980" spans="4:4" x14ac:dyDescent="0.25">
      <c r="D193980"/>
    </row>
    <row r="193981" spans="4:4" x14ac:dyDescent="0.25">
      <c r="D193981"/>
    </row>
    <row r="193982" spans="4:4" x14ac:dyDescent="0.25">
      <c r="D193982"/>
    </row>
    <row r="193983" spans="4:4" x14ac:dyDescent="0.25">
      <c r="D193983"/>
    </row>
    <row r="193984" spans="4:4" x14ac:dyDescent="0.25">
      <c r="D193984"/>
    </row>
    <row r="193985" spans="4:4" x14ac:dyDescent="0.25">
      <c r="D193985"/>
    </row>
    <row r="193986" spans="4:4" x14ac:dyDescent="0.25">
      <c r="D193986"/>
    </row>
    <row r="193987" spans="4:4" x14ac:dyDescent="0.25">
      <c r="D193987"/>
    </row>
    <row r="193988" spans="4:4" x14ac:dyDescent="0.25">
      <c r="D193988"/>
    </row>
    <row r="193989" spans="4:4" x14ac:dyDescent="0.25">
      <c r="D193989"/>
    </row>
    <row r="193990" spans="4:4" x14ac:dyDescent="0.25">
      <c r="D193990"/>
    </row>
    <row r="193991" spans="4:4" x14ac:dyDescent="0.25">
      <c r="D193991"/>
    </row>
    <row r="193992" spans="4:4" x14ac:dyDescent="0.25">
      <c r="D193992"/>
    </row>
    <row r="193993" spans="4:4" x14ac:dyDescent="0.25">
      <c r="D193993"/>
    </row>
    <row r="193994" spans="4:4" x14ac:dyDescent="0.25">
      <c r="D193994"/>
    </row>
    <row r="193995" spans="4:4" x14ac:dyDescent="0.25">
      <c r="D193995"/>
    </row>
    <row r="193996" spans="4:4" x14ac:dyDescent="0.25">
      <c r="D193996"/>
    </row>
    <row r="193997" spans="4:4" x14ac:dyDescent="0.25">
      <c r="D193997"/>
    </row>
    <row r="193998" spans="4:4" x14ac:dyDescent="0.25">
      <c r="D193998"/>
    </row>
    <row r="193999" spans="4:4" x14ac:dyDescent="0.25">
      <c r="D193999"/>
    </row>
    <row r="194000" spans="4:4" x14ac:dyDescent="0.25">
      <c r="D194000"/>
    </row>
    <row r="194001" spans="4:4" x14ac:dyDescent="0.25">
      <c r="D194001"/>
    </row>
    <row r="194002" spans="4:4" x14ac:dyDescent="0.25">
      <c r="D194002"/>
    </row>
    <row r="194003" spans="4:4" x14ac:dyDescent="0.25">
      <c r="D194003"/>
    </row>
    <row r="194004" spans="4:4" x14ac:dyDescent="0.25">
      <c r="D194004"/>
    </row>
    <row r="194005" spans="4:4" x14ac:dyDescent="0.25">
      <c r="D194005"/>
    </row>
    <row r="194006" spans="4:4" x14ac:dyDescent="0.25">
      <c r="D194006"/>
    </row>
    <row r="194007" spans="4:4" x14ac:dyDescent="0.25">
      <c r="D194007"/>
    </row>
    <row r="194008" spans="4:4" x14ac:dyDescent="0.25">
      <c r="D194008"/>
    </row>
    <row r="194009" spans="4:4" x14ac:dyDescent="0.25">
      <c r="D194009"/>
    </row>
    <row r="194010" spans="4:4" x14ac:dyDescent="0.25">
      <c r="D194010"/>
    </row>
    <row r="194011" spans="4:4" x14ac:dyDescent="0.25">
      <c r="D194011"/>
    </row>
    <row r="194012" spans="4:4" x14ac:dyDescent="0.25">
      <c r="D194012"/>
    </row>
    <row r="194013" spans="4:4" x14ac:dyDescent="0.25">
      <c r="D194013"/>
    </row>
    <row r="194014" spans="4:4" x14ac:dyDescent="0.25">
      <c r="D194014"/>
    </row>
    <row r="194015" spans="4:4" x14ac:dyDescent="0.25">
      <c r="D194015"/>
    </row>
    <row r="194016" spans="4:4" x14ac:dyDescent="0.25">
      <c r="D194016"/>
    </row>
    <row r="194017" spans="4:4" x14ac:dyDescent="0.25">
      <c r="D194017"/>
    </row>
    <row r="194018" spans="4:4" x14ac:dyDescent="0.25">
      <c r="D194018"/>
    </row>
    <row r="194019" spans="4:4" x14ac:dyDescent="0.25">
      <c r="D194019"/>
    </row>
    <row r="194020" spans="4:4" x14ac:dyDescent="0.25">
      <c r="D194020"/>
    </row>
    <row r="194021" spans="4:4" x14ac:dyDescent="0.25">
      <c r="D194021"/>
    </row>
    <row r="194022" spans="4:4" x14ac:dyDescent="0.25">
      <c r="D194022"/>
    </row>
    <row r="194023" spans="4:4" x14ac:dyDescent="0.25">
      <c r="D194023"/>
    </row>
    <row r="194024" spans="4:4" x14ac:dyDescent="0.25">
      <c r="D194024"/>
    </row>
    <row r="194025" spans="4:4" x14ac:dyDescent="0.25">
      <c r="D194025"/>
    </row>
    <row r="194026" spans="4:4" x14ac:dyDescent="0.25">
      <c r="D194026"/>
    </row>
    <row r="194027" spans="4:4" x14ac:dyDescent="0.25">
      <c r="D194027"/>
    </row>
    <row r="194028" spans="4:4" x14ac:dyDescent="0.25">
      <c r="D194028"/>
    </row>
    <row r="194029" spans="4:4" x14ac:dyDescent="0.25">
      <c r="D194029"/>
    </row>
    <row r="194030" spans="4:4" x14ac:dyDescent="0.25">
      <c r="D194030"/>
    </row>
    <row r="194031" spans="4:4" x14ac:dyDescent="0.25">
      <c r="D194031"/>
    </row>
    <row r="194032" spans="4:4" x14ac:dyDescent="0.25">
      <c r="D194032"/>
    </row>
    <row r="194033" spans="4:4" x14ac:dyDescent="0.25">
      <c r="D194033"/>
    </row>
    <row r="194034" spans="4:4" x14ac:dyDescent="0.25">
      <c r="D194034"/>
    </row>
    <row r="194035" spans="4:4" x14ac:dyDescent="0.25">
      <c r="D194035"/>
    </row>
    <row r="194036" spans="4:4" x14ac:dyDescent="0.25">
      <c r="D194036"/>
    </row>
    <row r="194037" spans="4:4" x14ac:dyDescent="0.25">
      <c r="D194037"/>
    </row>
    <row r="194038" spans="4:4" x14ac:dyDescent="0.25">
      <c r="D194038"/>
    </row>
    <row r="194039" spans="4:4" x14ac:dyDescent="0.25">
      <c r="D194039"/>
    </row>
    <row r="194040" spans="4:4" x14ac:dyDescent="0.25">
      <c r="D194040"/>
    </row>
    <row r="194041" spans="4:4" x14ac:dyDescent="0.25">
      <c r="D194041"/>
    </row>
    <row r="194042" spans="4:4" x14ac:dyDescent="0.25">
      <c r="D194042"/>
    </row>
    <row r="194043" spans="4:4" x14ac:dyDescent="0.25">
      <c r="D194043"/>
    </row>
    <row r="194044" spans="4:4" x14ac:dyDescent="0.25">
      <c r="D194044"/>
    </row>
    <row r="194045" spans="4:4" x14ac:dyDescent="0.25">
      <c r="D194045"/>
    </row>
    <row r="194046" spans="4:4" x14ac:dyDescent="0.25">
      <c r="D194046"/>
    </row>
    <row r="194047" spans="4:4" x14ac:dyDescent="0.25">
      <c r="D194047"/>
    </row>
    <row r="194048" spans="4:4" x14ac:dyDescent="0.25">
      <c r="D194048"/>
    </row>
    <row r="194049" spans="4:4" x14ac:dyDescent="0.25">
      <c r="D194049"/>
    </row>
    <row r="194050" spans="4:4" x14ac:dyDescent="0.25">
      <c r="D194050"/>
    </row>
    <row r="194051" spans="4:4" x14ac:dyDescent="0.25">
      <c r="D194051"/>
    </row>
    <row r="194052" spans="4:4" x14ac:dyDescent="0.25">
      <c r="D194052"/>
    </row>
    <row r="194053" spans="4:4" x14ac:dyDescent="0.25">
      <c r="D194053"/>
    </row>
    <row r="194054" spans="4:4" x14ac:dyDescent="0.25">
      <c r="D194054"/>
    </row>
    <row r="194055" spans="4:4" x14ac:dyDescent="0.25">
      <c r="D194055"/>
    </row>
    <row r="194056" spans="4:4" x14ac:dyDescent="0.25">
      <c r="D194056"/>
    </row>
    <row r="194057" spans="4:4" x14ac:dyDescent="0.25">
      <c r="D194057"/>
    </row>
    <row r="194058" spans="4:4" x14ac:dyDescent="0.25">
      <c r="D194058"/>
    </row>
    <row r="194059" spans="4:4" x14ac:dyDescent="0.25">
      <c r="D194059"/>
    </row>
    <row r="194060" spans="4:4" x14ac:dyDescent="0.25">
      <c r="D194060"/>
    </row>
    <row r="194061" spans="4:4" x14ac:dyDescent="0.25">
      <c r="D194061"/>
    </row>
    <row r="194062" spans="4:4" x14ac:dyDescent="0.25">
      <c r="D194062"/>
    </row>
    <row r="194063" spans="4:4" x14ac:dyDescent="0.25">
      <c r="D194063"/>
    </row>
    <row r="194064" spans="4:4" x14ac:dyDescent="0.25">
      <c r="D194064"/>
    </row>
    <row r="194065" spans="4:4" x14ac:dyDescent="0.25">
      <c r="D194065"/>
    </row>
    <row r="194066" spans="4:4" x14ac:dyDescent="0.25">
      <c r="D194066"/>
    </row>
    <row r="194067" spans="4:4" x14ac:dyDescent="0.25">
      <c r="D194067"/>
    </row>
    <row r="194068" spans="4:4" x14ac:dyDescent="0.25">
      <c r="D194068"/>
    </row>
    <row r="194069" spans="4:4" x14ac:dyDescent="0.25">
      <c r="D194069"/>
    </row>
    <row r="194070" spans="4:4" x14ac:dyDescent="0.25">
      <c r="D194070"/>
    </row>
    <row r="194071" spans="4:4" x14ac:dyDescent="0.25">
      <c r="D194071"/>
    </row>
    <row r="194072" spans="4:4" x14ac:dyDescent="0.25">
      <c r="D194072"/>
    </row>
    <row r="194073" spans="4:4" x14ac:dyDescent="0.25">
      <c r="D194073"/>
    </row>
    <row r="194074" spans="4:4" x14ac:dyDescent="0.25">
      <c r="D194074"/>
    </row>
    <row r="194075" spans="4:4" x14ac:dyDescent="0.25">
      <c r="D194075"/>
    </row>
    <row r="194076" spans="4:4" x14ac:dyDescent="0.25">
      <c r="D194076"/>
    </row>
    <row r="194077" spans="4:4" x14ac:dyDescent="0.25">
      <c r="D194077"/>
    </row>
    <row r="194078" spans="4:4" x14ac:dyDescent="0.25">
      <c r="D194078"/>
    </row>
    <row r="194079" spans="4:4" x14ac:dyDescent="0.25">
      <c r="D194079"/>
    </row>
    <row r="194080" spans="4:4" x14ac:dyDescent="0.25">
      <c r="D194080"/>
    </row>
    <row r="194081" spans="4:4" x14ac:dyDescent="0.25">
      <c r="D194081"/>
    </row>
    <row r="194082" spans="4:4" x14ac:dyDescent="0.25">
      <c r="D194082"/>
    </row>
    <row r="194083" spans="4:4" x14ac:dyDescent="0.25">
      <c r="D194083"/>
    </row>
    <row r="194084" spans="4:4" x14ac:dyDescent="0.25">
      <c r="D194084"/>
    </row>
    <row r="194085" spans="4:4" x14ac:dyDescent="0.25">
      <c r="D194085"/>
    </row>
    <row r="194086" spans="4:4" x14ac:dyDescent="0.25">
      <c r="D194086"/>
    </row>
    <row r="194087" spans="4:4" x14ac:dyDescent="0.25">
      <c r="D194087"/>
    </row>
    <row r="194088" spans="4:4" x14ac:dyDescent="0.25">
      <c r="D194088"/>
    </row>
    <row r="194089" spans="4:4" x14ac:dyDescent="0.25">
      <c r="D194089"/>
    </row>
    <row r="194090" spans="4:4" x14ac:dyDescent="0.25">
      <c r="D194090"/>
    </row>
    <row r="194091" spans="4:4" x14ac:dyDescent="0.25">
      <c r="D194091"/>
    </row>
    <row r="194092" spans="4:4" x14ac:dyDescent="0.25">
      <c r="D194092"/>
    </row>
    <row r="194093" spans="4:4" x14ac:dyDescent="0.25">
      <c r="D194093"/>
    </row>
    <row r="194094" spans="4:4" x14ac:dyDescent="0.25">
      <c r="D194094"/>
    </row>
    <row r="194095" spans="4:4" x14ac:dyDescent="0.25">
      <c r="D194095"/>
    </row>
    <row r="194096" spans="4:4" x14ac:dyDescent="0.25">
      <c r="D194096"/>
    </row>
    <row r="194097" spans="4:4" x14ac:dyDescent="0.25">
      <c r="D194097"/>
    </row>
    <row r="194098" spans="4:4" x14ac:dyDescent="0.25">
      <c r="D194098"/>
    </row>
    <row r="194099" spans="4:4" x14ac:dyDescent="0.25">
      <c r="D194099"/>
    </row>
    <row r="194100" spans="4:4" x14ac:dyDescent="0.25">
      <c r="D194100"/>
    </row>
    <row r="194101" spans="4:4" x14ac:dyDescent="0.25">
      <c r="D194101"/>
    </row>
    <row r="194102" spans="4:4" x14ac:dyDescent="0.25">
      <c r="D194102"/>
    </row>
    <row r="194103" spans="4:4" x14ac:dyDescent="0.25">
      <c r="D194103"/>
    </row>
    <row r="194104" spans="4:4" x14ac:dyDescent="0.25">
      <c r="D194104"/>
    </row>
    <row r="194105" spans="4:4" x14ac:dyDescent="0.25">
      <c r="D194105"/>
    </row>
    <row r="194106" spans="4:4" x14ac:dyDescent="0.25">
      <c r="D194106"/>
    </row>
    <row r="194107" spans="4:4" x14ac:dyDescent="0.25">
      <c r="D194107"/>
    </row>
    <row r="194108" spans="4:4" x14ac:dyDescent="0.25">
      <c r="D194108"/>
    </row>
    <row r="194109" spans="4:4" x14ac:dyDescent="0.25">
      <c r="D194109"/>
    </row>
    <row r="194110" spans="4:4" x14ac:dyDescent="0.25">
      <c r="D194110"/>
    </row>
    <row r="194111" spans="4:4" x14ac:dyDescent="0.25">
      <c r="D194111"/>
    </row>
    <row r="194112" spans="4:4" x14ac:dyDescent="0.25">
      <c r="D194112"/>
    </row>
    <row r="194113" spans="4:4" x14ac:dyDescent="0.25">
      <c r="D194113"/>
    </row>
    <row r="194114" spans="4:4" x14ac:dyDescent="0.25">
      <c r="D194114"/>
    </row>
    <row r="194115" spans="4:4" x14ac:dyDescent="0.25">
      <c r="D194115"/>
    </row>
    <row r="194116" spans="4:4" x14ac:dyDescent="0.25">
      <c r="D194116"/>
    </row>
    <row r="194117" spans="4:4" x14ac:dyDescent="0.25">
      <c r="D194117"/>
    </row>
    <row r="194118" spans="4:4" x14ac:dyDescent="0.25">
      <c r="D194118"/>
    </row>
    <row r="194119" spans="4:4" x14ac:dyDescent="0.25">
      <c r="D194119"/>
    </row>
    <row r="194120" spans="4:4" x14ac:dyDescent="0.25">
      <c r="D194120"/>
    </row>
    <row r="194121" spans="4:4" x14ac:dyDescent="0.25">
      <c r="D194121"/>
    </row>
    <row r="194122" spans="4:4" x14ac:dyDescent="0.25">
      <c r="D194122"/>
    </row>
    <row r="194123" spans="4:4" x14ac:dyDescent="0.25">
      <c r="D194123"/>
    </row>
    <row r="194124" spans="4:4" x14ac:dyDescent="0.25">
      <c r="D194124"/>
    </row>
    <row r="194125" spans="4:4" x14ac:dyDescent="0.25">
      <c r="D194125"/>
    </row>
    <row r="194126" spans="4:4" x14ac:dyDescent="0.25">
      <c r="D194126"/>
    </row>
    <row r="194127" spans="4:4" x14ac:dyDescent="0.25">
      <c r="D194127"/>
    </row>
    <row r="194128" spans="4:4" x14ac:dyDescent="0.25">
      <c r="D194128"/>
    </row>
    <row r="194129" spans="4:4" x14ac:dyDescent="0.25">
      <c r="D194129"/>
    </row>
    <row r="194130" spans="4:4" x14ac:dyDescent="0.25">
      <c r="D194130"/>
    </row>
    <row r="194131" spans="4:4" x14ac:dyDescent="0.25">
      <c r="D194131"/>
    </row>
    <row r="194132" spans="4:4" x14ac:dyDescent="0.25">
      <c r="D194132"/>
    </row>
    <row r="194133" spans="4:4" x14ac:dyDescent="0.25">
      <c r="D194133"/>
    </row>
    <row r="194134" spans="4:4" x14ac:dyDescent="0.25">
      <c r="D194134"/>
    </row>
    <row r="194135" spans="4:4" x14ac:dyDescent="0.25">
      <c r="D194135"/>
    </row>
    <row r="194136" spans="4:4" x14ac:dyDescent="0.25">
      <c r="D194136"/>
    </row>
    <row r="194137" spans="4:4" x14ac:dyDescent="0.25">
      <c r="D194137"/>
    </row>
    <row r="194138" spans="4:4" x14ac:dyDescent="0.25">
      <c r="D194138"/>
    </row>
    <row r="194139" spans="4:4" x14ac:dyDescent="0.25">
      <c r="D194139"/>
    </row>
    <row r="194140" spans="4:4" x14ac:dyDescent="0.25">
      <c r="D194140"/>
    </row>
    <row r="194141" spans="4:4" x14ac:dyDescent="0.25">
      <c r="D194141"/>
    </row>
    <row r="194142" spans="4:4" x14ac:dyDescent="0.25">
      <c r="D194142"/>
    </row>
    <row r="194143" spans="4:4" x14ac:dyDescent="0.25">
      <c r="D194143"/>
    </row>
    <row r="194144" spans="4:4" x14ac:dyDescent="0.25">
      <c r="D194144"/>
    </row>
    <row r="194145" spans="4:4" x14ac:dyDescent="0.25">
      <c r="D194145"/>
    </row>
    <row r="194146" spans="4:4" x14ac:dyDescent="0.25">
      <c r="D194146"/>
    </row>
    <row r="194147" spans="4:4" x14ac:dyDescent="0.25">
      <c r="D194147"/>
    </row>
    <row r="194148" spans="4:4" x14ac:dyDescent="0.25">
      <c r="D194148"/>
    </row>
    <row r="194149" spans="4:4" x14ac:dyDescent="0.25">
      <c r="D194149"/>
    </row>
    <row r="194150" spans="4:4" x14ac:dyDescent="0.25">
      <c r="D194150"/>
    </row>
    <row r="194151" spans="4:4" x14ac:dyDescent="0.25">
      <c r="D194151"/>
    </row>
    <row r="194152" spans="4:4" x14ac:dyDescent="0.25">
      <c r="D194152"/>
    </row>
    <row r="194153" spans="4:4" x14ac:dyDescent="0.25">
      <c r="D194153"/>
    </row>
    <row r="194154" spans="4:4" x14ac:dyDescent="0.25">
      <c r="D194154"/>
    </row>
    <row r="194155" spans="4:4" x14ac:dyDescent="0.25">
      <c r="D194155"/>
    </row>
    <row r="194156" spans="4:4" x14ac:dyDescent="0.25">
      <c r="D194156"/>
    </row>
    <row r="194157" spans="4:4" x14ac:dyDescent="0.25">
      <c r="D194157"/>
    </row>
    <row r="194158" spans="4:4" x14ac:dyDescent="0.25">
      <c r="D194158"/>
    </row>
    <row r="194159" spans="4:4" x14ac:dyDescent="0.25">
      <c r="D194159"/>
    </row>
    <row r="194160" spans="4:4" x14ac:dyDescent="0.25">
      <c r="D194160"/>
    </row>
    <row r="194161" spans="4:4" x14ac:dyDescent="0.25">
      <c r="D194161"/>
    </row>
    <row r="194162" spans="4:4" x14ac:dyDescent="0.25">
      <c r="D194162"/>
    </row>
    <row r="194163" spans="4:4" x14ac:dyDescent="0.25">
      <c r="D194163"/>
    </row>
    <row r="194164" spans="4:4" x14ac:dyDescent="0.25">
      <c r="D194164"/>
    </row>
    <row r="194165" spans="4:4" x14ac:dyDescent="0.25">
      <c r="D194165"/>
    </row>
    <row r="194166" spans="4:4" x14ac:dyDescent="0.25">
      <c r="D194166"/>
    </row>
    <row r="194167" spans="4:4" x14ac:dyDescent="0.25">
      <c r="D194167"/>
    </row>
    <row r="194168" spans="4:4" x14ac:dyDescent="0.25">
      <c r="D194168"/>
    </row>
    <row r="194169" spans="4:4" x14ac:dyDescent="0.25">
      <c r="D194169"/>
    </row>
    <row r="194170" spans="4:4" x14ac:dyDescent="0.25">
      <c r="D194170"/>
    </row>
    <row r="194171" spans="4:4" x14ac:dyDescent="0.25">
      <c r="D194171"/>
    </row>
    <row r="194172" spans="4:4" x14ac:dyDescent="0.25">
      <c r="D194172"/>
    </row>
    <row r="194173" spans="4:4" x14ac:dyDescent="0.25">
      <c r="D194173"/>
    </row>
    <row r="194174" spans="4:4" x14ac:dyDescent="0.25">
      <c r="D194174"/>
    </row>
    <row r="194175" spans="4:4" x14ac:dyDescent="0.25">
      <c r="D194175"/>
    </row>
    <row r="194176" spans="4:4" x14ac:dyDescent="0.25">
      <c r="D194176"/>
    </row>
    <row r="194177" spans="4:4" x14ac:dyDescent="0.25">
      <c r="D194177"/>
    </row>
    <row r="194178" spans="4:4" x14ac:dyDescent="0.25">
      <c r="D194178"/>
    </row>
    <row r="194179" spans="4:4" x14ac:dyDescent="0.25">
      <c r="D194179"/>
    </row>
    <row r="194180" spans="4:4" x14ac:dyDescent="0.25">
      <c r="D194180"/>
    </row>
    <row r="194181" spans="4:4" x14ac:dyDescent="0.25">
      <c r="D194181"/>
    </row>
    <row r="194182" spans="4:4" x14ac:dyDescent="0.25">
      <c r="D194182"/>
    </row>
    <row r="194183" spans="4:4" x14ac:dyDescent="0.25">
      <c r="D194183"/>
    </row>
    <row r="194184" spans="4:4" x14ac:dyDescent="0.25">
      <c r="D194184"/>
    </row>
    <row r="194185" spans="4:4" x14ac:dyDescent="0.25">
      <c r="D194185"/>
    </row>
    <row r="194186" spans="4:4" x14ac:dyDescent="0.25">
      <c r="D194186"/>
    </row>
    <row r="194187" spans="4:4" x14ac:dyDescent="0.25">
      <c r="D194187"/>
    </row>
    <row r="194188" spans="4:4" x14ac:dyDescent="0.25">
      <c r="D194188"/>
    </row>
    <row r="194189" spans="4:4" x14ac:dyDescent="0.25">
      <c r="D194189"/>
    </row>
    <row r="194190" spans="4:4" x14ac:dyDescent="0.25">
      <c r="D194190"/>
    </row>
    <row r="194191" spans="4:4" x14ac:dyDescent="0.25">
      <c r="D194191"/>
    </row>
    <row r="194192" spans="4:4" x14ac:dyDescent="0.25">
      <c r="D194192"/>
    </row>
    <row r="194193" spans="4:4" x14ac:dyDescent="0.25">
      <c r="D194193"/>
    </row>
    <row r="194194" spans="4:4" x14ac:dyDescent="0.25">
      <c r="D194194"/>
    </row>
    <row r="194195" spans="4:4" x14ac:dyDescent="0.25">
      <c r="D194195"/>
    </row>
    <row r="194196" spans="4:4" x14ac:dyDescent="0.25">
      <c r="D194196"/>
    </row>
    <row r="194197" spans="4:4" x14ac:dyDescent="0.25">
      <c r="D194197"/>
    </row>
    <row r="194198" spans="4:4" x14ac:dyDescent="0.25">
      <c r="D194198"/>
    </row>
    <row r="194199" spans="4:4" x14ac:dyDescent="0.25">
      <c r="D194199"/>
    </row>
    <row r="194200" spans="4:4" x14ac:dyDescent="0.25">
      <c r="D194200"/>
    </row>
    <row r="194201" spans="4:4" x14ac:dyDescent="0.25">
      <c r="D194201"/>
    </row>
    <row r="194202" spans="4:4" x14ac:dyDescent="0.25">
      <c r="D194202"/>
    </row>
    <row r="194203" spans="4:4" x14ac:dyDescent="0.25">
      <c r="D194203"/>
    </row>
    <row r="194204" spans="4:4" x14ac:dyDescent="0.25">
      <c r="D194204"/>
    </row>
    <row r="194205" spans="4:4" x14ac:dyDescent="0.25">
      <c r="D194205"/>
    </row>
    <row r="194206" spans="4:4" x14ac:dyDescent="0.25">
      <c r="D194206"/>
    </row>
    <row r="194207" spans="4:4" x14ac:dyDescent="0.25">
      <c r="D194207"/>
    </row>
    <row r="194208" spans="4:4" x14ac:dyDescent="0.25">
      <c r="D194208"/>
    </row>
    <row r="194209" spans="4:4" x14ac:dyDescent="0.25">
      <c r="D194209"/>
    </row>
    <row r="194210" spans="4:4" x14ac:dyDescent="0.25">
      <c r="D194210"/>
    </row>
    <row r="194211" spans="4:4" x14ac:dyDescent="0.25">
      <c r="D194211"/>
    </row>
    <row r="194212" spans="4:4" x14ac:dyDescent="0.25">
      <c r="D194212"/>
    </row>
    <row r="194213" spans="4:4" x14ac:dyDescent="0.25">
      <c r="D194213"/>
    </row>
    <row r="194214" spans="4:4" x14ac:dyDescent="0.25">
      <c r="D194214"/>
    </row>
    <row r="194215" spans="4:4" x14ac:dyDescent="0.25">
      <c r="D194215"/>
    </row>
    <row r="194216" spans="4:4" x14ac:dyDescent="0.25">
      <c r="D194216"/>
    </row>
    <row r="194217" spans="4:4" x14ac:dyDescent="0.25">
      <c r="D194217"/>
    </row>
    <row r="194218" spans="4:4" x14ac:dyDescent="0.25">
      <c r="D194218"/>
    </row>
    <row r="194219" spans="4:4" x14ac:dyDescent="0.25">
      <c r="D194219"/>
    </row>
    <row r="194220" spans="4:4" x14ac:dyDescent="0.25">
      <c r="D194220"/>
    </row>
    <row r="194221" spans="4:4" x14ac:dyDescent="0.25">
      <c r="D194221"/>
    </row>
    <row r="194222" spans="4:4" x14ac:dyDescent="0.25">
      <c r="D194222"/>
    </row>
    <row r="194223" spans="4:4" x14ac:dyDescent="0.25">
      <c r="D194223"/>
    </row>
    <row r="194224" spans="4:4" x14ac:dyDescent="0.25">
      <c r="D194224"/>
    </row>
    <row r="194225" spans="4:4" x14ac:dyDescent="0.25">
      <c r="D194225"/>
    </row>
    <row r="194226" spans="4:4" x14ac:dyDescent="0.25">
      <c r="D194226"/>
    </row>
    <row r="194227" spans="4:4" x14ac:dyDescent="0.25">
      <c r="D194227"/>
    </row>
    <row r="194228" spans="4:4" x14ac:dyDescent="0.25">
      <c r="D194228"/>
    </row>
    <row r="194229" spans="4:4" x14ac:dyDescent="0.25">
      <c r="D194229"/>
    </row>
    <row r="194230" spans="4:4" x14ac:dyDescent="0.25">
      <c r="D194230"/>
    </row>
    <row r="194231" spans="4:4" x14ac:dyDescent="0.25">
      <c r="D194231"/>
    </row>
    <row r="194232" spans="4:4" x14ac:dyDescent="0.25">
      <c r="D194232"/>
    </row>
    <row r="194233" spans="4:4" x14ac:dyDescent="0.25">
      <c r="D194233"/>
    </row>
    <row r="194234" spans="4:4" x14ac:dyDescent="0.25">
      <c r="D194234"/>
    </row>
    <row r="194235" spans="4:4" x14ac:dyDescent="0.25">
      <c r="D194235"/>
    </row>
    <row r="194236" spans="4:4" x14ac:dyDescent="0.25">
      <c r="D194236"/>
    </row>
    <row r="194237" spans="4:4" x14ac:dyDescent="0.25">
      <c r="D194237"/>
    </row>
    <row r="194238" spans="4:4" x14ac:dyDescent="0.25">
      <c r="D194238"/>
    </row>
    <row r="194239" spans="4:4" x14ac:dyDescent="0.25">
      <c r="D194239"/>
    </row>
    <row r="194240" spans="4:4" x14ac:dyDescent="0.25">
      <c r="D194240"/>
    </row>
    <row r="194241" spans="4:4" x14ac:dyDescent="0.25">
      <c r="D194241"/>
    </row>
    <row r="194242" spans="4:4" x14ac:dyDescent="0.25">
      <c r="D194242"/>
    </row>
    <row r="194243" spans="4:4" x14ac:dyDescent="0.25">
      <c r="D194243"/>
    </row>
    <row r="194244" spans="4:4" x14ac:dyDescent="0.25">
      <c r="D194244"/>
    </row>
    <row r="194245" spans="4:4" x14ac:dyDescent="0.25">
      <c r="D194245"/>
    </row>
    <row r="194246" spans="4:4" x14ac:dyDescent="0.25">
      <c r="D194246"/>
    </row>
    <row r="194247" spans="4:4" x14ac:dyDescent="0.25">
      <c r="D194247"/>
    </row>
    <row r="194248" spans="4:4" x14ac:dyDescent="0.25">
      <c r="D194248"/>
    </row>
    <row r="194249" spans="4:4" x14ac:dyDescent="0.25">
      <c r="D194249"/>
    </row>
    <row r="194250" spans="4:4" x14ac:dyDescent="0.25">
      <c r="D194250"/>
    </row>
    <row r="194251" spans="4:4" x14ac:dyDescent="0.25">
      <c r="D194251"/>
    </row>
    <row r="194252" spans="4:4" x14ac:dyDescent="0.25">
      <c r="D194252"/>
    </row>
    <row r="194253" spans="4:4" x14ac:dyDescent="0.25">
      <c r="D194253"/>
    </row>
    <row r="194254" spans="4:4" x14ac:dyDescent="0.25">
      <c r="D194254"/>
    </row>
    <row r="194255" spans="4:4" x14ac:dyDescent="0.25">
      <c r="D194255"/>
    </row>
    <row r="194256" spans="4:4" x14ac:dyDescent="0.25">
      <c r="D194256"/>
    </row>
    <row r="194257" spans="4:4" x14ac:dyDescent="0.25">
      <c r="D194257"/>
    </row>
    <row r="194258" spans="4:4" x14ac:dyDescent="0.25">
      <c r="D194258"/>
    </row>
    <row r="194259" spans="4:4" x14ac:dyDescent="0.25">
      <c r="D194259"/>
    </row>
    <row r="194260" spans="4:4" x14ac:dyDescent="0.25">
      <c r="D194260"/>
    </row>
    <row r="194261" spans="4:4" x14ac:dyDescent="0.25">
      <c r="D194261"/>
    </row>
    <row r="194262" spans="4:4" x14ac:dyDescent="0.25">
      <c r="D194262"/>
    </row>
    <row r="194263" spans="4:4" x14ac:dyDescent="0.25">
      <c r="D194263"/>
    </row>
    <row r="194264" spans="4:4" x14ac:dyDescent="0.25">
      <c r="D194264"/>
    </row>
    <row r="194265" spans="4:4" x14ac:dyDescent="0.25">
      <c r="D194265"/>
    </row>
    <row r="194266" spans="4:4" x14ac:dyDescent="0.25">
      <c r="D194266"/>
    </row>
    <row r="194267" spans="4:4" x14ac:dyDescent="0.25">
      <c r="D194267"/>
    </row>
    <row r="194268" spans="4:4" x14ac:dyDescent="0.25">
      <c r="D194268"/>
    </row>
    <row r="194269" spans="4:4" x14ac:dyDescent="0.25">
      <c r="D194269"/>
    </row>
    <row r="194270" spans="4:4" x14ac:dyDescent="0.25">
      <c r="D194270"/>
    </row>
    <row r="194271" spans="4:4" x14ac:dyDescent="0.25">
      <c r="D194271"/>
    </row>
    <row r="194272" spans="4:4" x14ac:dyDescent="0.25">
      <c r="D194272"/>
    </row>
    <row r="194273" spans="4:4" x14ac:dyDescent="0.25">
      <c r="D194273"/>
    </row>
    <row r="194274" spans="4:4" x14ac:dyDescent="0.25">
      <c r="D194274"/>
    </row>
    <row r="194275" spans="4:4" x14ac:dyDescent="0.25">
      <c r="D194275"/>
    </row>
    <row r="194276" spans="4:4" x14ac:dyDescent="0.25">
      <c r="D194276"/>
    </row>
    <row r="194277" spans="4:4" x14ac:dyDescent="0.25">
      <c r="D194277"/>
    </row>
    <row r="194278" spans="4:4" x14ac:dyDescent="0.25">
      <c r="D194278"/>
    </row>
    <row r="194279" spans="4:4" x14ac:dyDescent="0.25">
      <c r="D194279"/>
    </row>
    <row r="194280" spans="4:4" x14ac:dyDescent="0.25">
      <c r="D194280"/>
    </row>
    <row r="194281" spans="4:4" x14ac:dyDescent="0.25">
      <c r="D194281"/>
    </row>
    <row r="194282" spans="4:4" x14ac:dyDescent="0.25">
      <c r="D194282"/>
    </row>
    <row r="194283" spans="4:4" x14ac:dyDescent="0.25">
      <c r="D194283"/>
    </row>
    <row r="194284" spans="4:4" x14ac:dyDescent="0.25">
      <c r="D194284"/>
    </row>
    <row r="194285" spans="4:4" x14ac:dyDescent="0.25">
      <c r="D194285"/>
    </row>
    <row r="194286" spans="4:4" x14ac:dyDescent="0.25">
      <c r="D194286"/>
    </row>
    <row r="194287" spans="4:4" x14ac:dyDescent="0.25">
      <c r="D194287"/>
    </row>
    <row r="194288" spans="4:4" x14ac:dyDescent="0.25">
      <c r="D194288"/>
    </row>
    <row r="194289" spans="4:4" x14ac:dyDescent="0.25">
      <c r="D194289"/>
    </row>
    <row r="194290" spans="4:4" x14ac:dyDescent="0.25">
      <c r="D194290"/>
    </row>
    <row r="194291" spans="4:4" x14ac:dyDescent="0.25">
      <c r="D194291"/>
    </row>
    <row r="194292" spans="4:4" x14ac:dyDescent="0.25">
      <c r="D194292"/>
    </row>
    <row r="194293" spans="4:4" x14ac:dyDescent="0.25">
      <c r="D194293"/>
    </row>
    <row r="194294" spans="4:4" x14ac:dyDescent="0.25">
      <c r="D194294"/>
    </row>
    <row r="194295" spans="4:4" x14ac:dyDescent="0.25">
      <c r="D194295"/>
    </row>
    <row r="194296" spans="4:4" x14ac:dyDescent="0.25">
      <c r="D194296"/>
    </row>
    <row r="194297" spans="4:4" x14ac:dyDescent="0.25">
      <c r="D194297"/>
    </row>
    <row r="194298" spans="4:4" x14ac:dyDescent="0.25">
      <c r="D194298"/>
    </row>
    <row r="194299" spans="4:4" x14ac:dyDescent="0.25">
      <c r="D194299"/>
    </row>
    <row r="194300" spans="4:4" x14ac:dyDescent="0.25">
      <c r="D194300"/>
    </row>
    <row r="194301" spans="4:4" x14ac:dyDescent="0.25">
      <c r="D194301"/>
    </row>
    <row r="194302" spans="4:4" x14ac:dyDescent="0.25">
      <c r="D194302"/>
    </row>
    <row r="194303" spans="4:4" x14ac:dyDescent="0.25">
      <c r="D194303"/>
    </row>
    <row r="194304" spans="4:4" x14ac:dyDescent="0.25">
      <c r="D194304"/>
    </row>
    <row r="194305" spans="4:4" x14ac:dyDescent="0.25">
      <c r="D194305"/>
    </row>
    <row r="194306" spans="4:4" x14ac:dyDescent="0.25">
      <c r="D194306"/>
    </row>
    <row r="194307" spans="4:4" x14ac:dyDescent="0.25">
      <c r="D194307"/>
    </row>
    <row r="194308" spans="4:4" x14ac:dyDescent="0.25">
      <c r="D194308"/>
    </row>
    <row r="194309" spans="4:4" x14ac:dyDescent="0.25">
      <c r="D194309"/>
    </row>
    <row r="194310" spans="4:4" x14ac:dyDescent="0.25">
      <c r="D194310"/>
    </row>
    <row r="194311" spans="4:4" x14ac:dyDescent="0.25">
      <c r="D194311"/>
    </row>
    <row r="194312" spans="4:4" x14ac:dyDescent="0.25">
      <c r="D194312"/>
    </row>
    <row r="194313" spans="4:4" x14ac:dyDescent="0.25">
      <c r="D194313"/>
    </row>
    <row r="194314" spans="4:4" x14ac:dyDescent="0.25">
      <c r="D194314"/>
    </row>
    <row r="194315" spans="4:4" x14ac:dyDescent="0.25">
      <c r="D194315"/>
    </row>
    <row r="194316" spans="4:4" x14ac:dyDescent="0.25">
      <c r="D194316"/>
    </row>
    <row r="194317" spans="4:4" x14ac:dyDescent="0.25">
      <c r="D194317"/>
    </row>
    <row r="194318" spans="4:4" x14ac:dyDescent="0.25">
      <c r="D194318"/>
    </row>
    <row r="194319" spans="4:4" x14ac:dyDescent="0.25">
      <c r="D194319"/>
    </row>
    <row r="194320" spans="4:4" x14ac:dyDescent="0.25">
      <c r="D194320"/>
    </row>
    <row r="194321" spans="4:4" x14ac:dyDescent="0.25">
      <c r="D194321"/>
    </row>
    <row r="194322" spans="4:4" x14ac:dyDescent="0.25">
      <c r="D194322"/>
    </row>
    <row r="194323" spans="4:4" x14ac:dyDescent="0.25">
      <c r="D194323"/>
    </row>
    <row r="194324" spans="4:4" x14ac:dyDescent="0.25">
      <c r="D194324"/>
    </row>
    <row r="194325" spans="4:4" x14ac:dyDescent="0.25">
      <c r="D194325"/>
    </row>
    <row r="194326" spans="4:4" x14ac:dyDescent="0.25">
      <c r="D194326"/>
    </row>
    <row r="194327" spans="4:4" x14ac:dyDescent="0.25">
      <c r="D194327"/>
    </row>
    <row r="194328" spans="4:4" x14ac:dyDescent="0.25">
      <c r="D194328"/>
    </row>
    <row r="194329" spans="4:4" x14ac:dyDescent="0.25">
      <c r="D194329"/>
    </row>
    <row r="194330" spans="4:4" x14ac:dyDescent="0.25">
      <c r="D194330"/>
    </row>
    <row r="194331" spans="4:4" x14ac:dyDescent="0.25">
      <c r="D194331"/>
    </row>
    <row r="194332" spans="4:4" x14ac:dyDescent="0.25">
      <c r="D194332"/>
    </row>
    <row r="194333" spans="4:4" x14ac:dyDescent="0.25">
      <c r="D194333"/>
    </row>
    <row r="194334" spans="4:4" x14ac:dyDescent="0.25">
      <c r="D194334"/>
    </row>
    <row r="194335" spans="4:4" x14ac:dyDescent="0.25">
      <c r="D194335"/>
    </row>
    <row r="194336" spans="4:4" x14ac:dyDescent="0.25">
      <c r="D194336"/>
    </row>
    <row r="194337" spans="4:4" x14ac:dyDescent="0.25">
      <c r="D194337"/>
    </row>
    <row r="194338" spans="4:4" x14ac:dyDescent="0.25">
      <c r="D194338"/>
    </row>
    <row r="194339" spans="4:4" x14ac:dyDescent="0.25">
      <c r="D194339"/>
    </row>
    <row r="194340" spans="4:4" x14ac:dyDescent="0.25">
      <c r="D194340"/>
    </row>
    <row r="194341" spans="4:4" x14ac:dyDescent="0.25">
      <c r="D194341"/>
    </row>
    <row r="194342" spans="4:4" x14ac:dyDescent="0.25">
      <c r="D194342"/>
    </row>
    <row r="194343" spans="4:4" x14ac:dyDescent="0.25">
      <c r="D194343"/>
    </row>
    <row r="194344" spans="4:4" x14ac:dyDescent="0.25">
      <c r="D194344"/>
    </row>
    <row r="194345" spans="4:4" x14ac:dyDescent="0.25">
      <c r="D194345"/>
    </row>
    <row r="194346" spans="4:4" x14ac:dyDescent="0.25">
      <c r="D194346"/>
    </row>
    <row r="194347" spans="4:4" x14ac:dyDescent="0.25">
      <c r="D194347"/>
    </row>
    <row r="194348" spans="4:4" x14ac:dyDescent="0.25">
      <c r="D194348"/>
    </row>
    <row r="194349" spans="4:4" x14ac:dyDescent="0.25">
      <c r="D194349"/>
    </row>
    <row r="194350" spans="4:4" x14ac:dyDescent="0.25">
      <c r="D194350"/>
    </row>
    <row r="194351" spans="4:4" x14ac:dyDescent="0.25">
      <c r="D194351"/>
    </row>
    <row r="194352" spans="4:4" x14ac:dyDescent="0.25">
      <c r="D194352"/>
    </row>
    <row r="194353" spans="4:4" x14ac:dyDescent="0.25">
      <c r="D194353"/>
    </row>
    <row r="194354" spans="4:4" x14ac:dyDescent="0.25">
      <c r="D194354"/>
    </row>
    <row r="194355" spans="4:4" x14ac:dyDescent="0.25">
      <c r="D194355"/>
    </row>
    <row r="194356" spans="4:4" x14ac:dyDescent="0.25">
      <c r="D194356"/>
    </row>
    <row r="194357" spans="4:4" x14ac:dyDescent="0.25">
      <c r="D194357"/>
    </row>
    <row r="194358" spans="4:4" x14ac:dyDescent="0.25">
      <c r="D194358"/>
    </row>
    <row r="194359" spans="4:4" x14ac:dyDescent="0.25">
      <c r="D194359"/>
    </row>
    <row r="194360" spans="4:4" x14ac:dyDescent="0.25">
      <c r="D194360"/>
    </row>
    <row r="194361" spans="4:4" x14ac:dyDescent="0.25">
      <c r="D194361"/>
    </row>
    <row r="194362" spans="4:4" x14ac:dyDescent="0.25">
      <c r="D194362"/>
    </row>
    <row r="194363" spans="4:4" x14ac:dyDescent="0.25">
      <c r="D194363"/>
    </row>
    <row r="194364" spans="4:4" x14ac:dyDescent="0.25">
      <c r="D194364"/>
    </row>
    <row r="194365" spans="4:4" x14ac:dyDescent="0.25">
      <c r="D194365"/>
    </row>
    <row r="194366" spans="4:4" x14ac:dyDescent="0.25">
      <c r="D194366"/>
    </row>
    <row r="194367" spans="4:4" x14ac:dyDescent="0.25">
      <c r="D194367"/>
    </row>
    <row r="194368" spans="4:4" x14ac:dyDescent="0.25">
      <c r="D194368"/>
    </row>
    <row r="194369" spans="4:4" x14ac:dyDescent="0.25">
      <c r="D194369"/>
    </row>
    <row r="194370" spans="4:4" x14ac:dyDescent="0.25">
      <c r="D194370"/>
    </row>
    <row r="194371" spans="4:4" x14ac:dyDescent="0.25">
      <c r="D194371"/>
    </row>
    <row r="194372" spans="4:4" x14ac:dyDescent="0.25">
      <c r="D194372"/>
    </row>
    <row r="194373" spans="4:4" x14ac:dyDescent="0.25">
      <c r="D194373"/>
    </row>
    <row r="194374" spans="4:4" x14ac:dyDescent="0.25">
      <c r="D194374"/>
    </row>
    <row r="194375" spans="4:4" x14ac:dyDescent="0.25">
      <c r="D194375"/>
    </row>
    <row r="194376" spans="4:4" x14ac:dyDescent="0.25">
      <c r="D194376"/>
    </row>
    <row r="194377" spans="4:4" x14ac:dyDescent="0.25">
      <c r="D194377"/>
    </row>
    <row r="194378" spans="4:4" x14ac:dyDescent="0.25">
      <c r="D194378"/>
    </row>
    <row r="194379" spans="4:4" x14ac:dyDescent="0.25">
      <c r="D194379"/>
    </row>
    <row r="194380" spans="4:4" x14ac:dyDescent="0.25">
      <c r="D194380"/>
    </row>
    <row r="194381" spans="4:4" x14ac:dyDescent="0.25">
      <c r="D194381"/>
    </row>
    <row r="194382" spans="4:4" x14ac:dyDescent="0.25">
      <c r="D194382"/>
    </row>
    <row r="194383" spans="4:4" x14ac:dyDescent="0.25">
      <c r="D194383"/>
    </row>
    <row r="194384" spans="4:4" x14ac:dyDescent="0.25">
      <c r="D194384"/>
    </row>
    <row r="194385" spans="4:4" x14ac:dyDescent="0.25">
      <c r="D194385"/>
    </row>
    <row r="194386" spans="4:4" x14ac:dyDescent="0.25">
      <c r="D194386"/>
    </row>
    <row r="194387" spans="4:4" x14ac:dyDescent="0.25">
      <c r="D194387"/>
    </row>
    <row r="194388" spans="4:4" x14ac:dyDescent="0.25">
      <c r="D194388"/>
    </row>
    <row r="194389" spans="4:4" x14ac:dyDescent="0.25">
      <c r="D194389"/>
    </row>
    <row r="194390" spans="4:4" x14ac:dyDescent="0.25">
      <c r="D194390"/>
    </row>
    <row r="194391" spans="4:4" x14ac:dyDescent="0.25">
      <c r="D194391"/>
    </row>
    <row r="194392" spans="4:4" x14ac:dyDescent="0.25">
      <c r="D194392"/>
    </row>
    <row r="194393" spans="4:4" x14ac:dyDescent="0.25">
      <c r="D194393"/>
    </row>
    <row r="194394" spans="4:4" x14ac:dyDescent="0.25">
      <c r="D194394"/>
    </row>
    <row r="194395" spans="4:4" x14ac:dyDescent="0.25">
      <c r="D194395"/>
    </row>
    <row r="194396" spans="4:4" x14ac:dyDescent="0.25">
      <c r="D194396"/>
    </row>
    <row r="194397" spans="4:4" x14ac:dyDescent="0.25">
      <c r="D194397"/>
    </row>
    <row r="194398" spans="4:4" x14ac:dyDescent="0.25">
      <c r="D194398"/>
    </row>
    <row r="194399" spans="4:4" x14ac:dyDescent="0.25">
      <c r="D194399"/>
    </row>
    <row r="194400" spans="4:4" x14ac:dyDescent="0.25">
      <c r="D194400"/>
    </row>
    <row r="194401" spans="4:4" x14ac:dyDescent="0.25">
      <c r="D194401"/>
    </row>
    <row r="194402" spans="4:4" x14ac:dyDescent="0.25">
      <c r="D194402"/>
    </row>
    <row r="194403" spans="4:4" x14ac:dyDescent="0.25">
      <c r="D194403"/>
    </row>
    <row r="194404" spans="4:4" x14ac:dyDescent="0.25">
      <c r="D194404"/>
    </row>
    <row r="194405" spans="4:4" x14ac:dyDescent="0.25">
      <c r="D194405"/>
    </row>
    <row r="194406" spans="4:4" x14ac:dyDescent="0.25">
      <c r="D194406"/>
    </row>
    <row r="194407" spans="4:4" x14ac:dyDescent="0.25">
      <c r="D194407"/>
    </row>
    <row r="194408" spans="4:4" x14ac:dyDescent="0.25">
      <c r="D194408"/>
    </row>
    <row r="194409" spans="4:4" x14ac:dyDescent="0.25">
      <c r="D194409"/>
    </row>
    <row r="194410" spans="4:4" x14ac:dyDescent="0.25">
      <c r="D194410"/>
    </row>
    <row r="194411" spans="4:4" x14ac:dyDescent="0.25">
      <c r="D194411"/>
    </row>
    <row r="194412" spans="4:4" x14ac:dyDescent="0.25">
      <c r="D194412"/>
    </row>
    <row r="194413" spans="4:4" x14ac:dyDescent="0.25">
      <c r="D194413"/>
    </row>
    <row r="194414" spans="4:4" x14ac:dyDescent="0.25">
      <c r="D194414"/>
    </row>
    <row r="194415" spans="4:4" x14ac:dyDescent="0.25">
      <c r="D194415"/>
    </row>
    <row r="194416" spans="4:4" x14ac:dyDescent="0.25">
      <c r="D194416"/>
    </row>
    <row r="194417" spans="4:4" x14ac:dyDescent="0.25">
      <c r="D194417"/>
    </row>
    <row r="194418" spans="4:4" x14ac:dyDescent="0.25">
      <c r="D194418"/>
    </row>
    <row r="194419" spans="4:4" x14ac:dyDescent="0.25">
      <c r="D194419"/>
    </row>
    <row r="194420" spans="4:4" x14ac:dyDescent="0.25">
      <c r="D194420"/>
    </row>
    <row r="194421" spans="4:4" x14ac:dyDescent="0.25">
      <c r="D194421"/>
    </row>
    <row r="194422" spans="4:4" x14ac:dyDescent="0.25">
      <c r="D194422"/>
    </row>
    <row r="194423" spans="4:4" x14ac:dyDescent="0.25">
      <c r="D194423"/>
    </row>
    <row r="194424" spans="4:4" x14ac:dyDescent="0.25">
      <c r="D194424"/>
    </row>
    <row r="194425" spans="4:4" x14ac:dyDescent="0.25">
      <c r="D194425"/>
    </row>
    <row r="194426" spans="4:4" x14ac:dyDescent="0.25">
      <c r="D194426"/>
    </row>
    <row r="194427" spans="4:4" x14ac:dyDescent="0.25">
      <c r="D194427"/>
    </row>
    <row r="194428" spans="4:4" x14ac:dyDescent="0.25">
      <c r="D194428"/>
    </row>
    <row r="194429" spans="4:4" x14ac:dyDescent="0.25">
      <c r="D194429"/>
    </row>
    <row r="194430" spans="4:4" x14ac:dyDescent="0.25">
      <c r="D194430"/>
    </row>
    <row r="194431" spans="4:4" x14ac:dyDescent="0.25">
      <c r="D194431"/>
    </row>
    <row r="194432" spans="4:4" x14ac:dyDescent="0.25">
      <c r="D194432"/>
    </row>
    <row r="194433" spans="4:4" x14ac:dyDescent="0.25">
      <c r="D194433"/>
    </row>
    <row r="194434" spans="4:4" x14ac:dyDescent="0.25">
      <c r="D194434"/>
    </row>
    <row r="194435" spans="4:4" x14ac:dyDescent="0.25">
      <c r="D194435"/>
    </row>
    <row r="194436" spans="4:4" x14ac:dyDescent="0.25">
      <c r="D194436"/>
    </row>
    <row r="194437" spans="4:4" x14ac:dyDescent="0.25">
      <c r="D194437"/>
    </row>
    <row r="194438" spans="4:4" x14ac:dyDescent="0.25">
      <c r="D194438"/>
    </row>
    <row r="194439" spans="4:4" x14ac:dyDescent="0.25">
      <c r="D194439"/>
    </row>
    <row r="194440" spans="4:4" x14ac:dyDescent="0.25">
      <c r="D194440"/>
    </row>
    <row r="194441" spans="4:4" x14ac:dyDescent="0.25">
      <c r="D194441"/>
    </row>
    <row r="194442" spans="4:4" x14ac:dyDescent="0.25">
      <c r="D194442"/>
    </row>
    <row r="194443" spans="4:4" x14ac:dyDescent="0.25">
      <c r="D194443"/>
    </row>
    <row r="194444" spans="4:4" x14ac:dyDescent="0.25">
      <c r="D194444"/>
    </row>
    <row r="194445" spans="4:4" x14ac:dyDescent="0.25">
      <c r="D194445"/>
    </row>
    <row r="194446" spans="4:4" x14ac:dyDescent="0.25">
      <c r="D194446"/>
    </row>
    <row r="194447" spans="4:4" x14ac:dyDescent="0.25">
      <c r="D194447"/>
    </row>
    <row r="194448" spans="4:4" x14ac:dyDescent="0.25">
      <c r="D194448"/>
    </row>
    <row r="194449" spans="4:4" x14ac:dyDescent="0.25">
      <c r="D194449"/>
    </row>
    <row r="194450" spans="4:4" x14ac:dyDescent="0.25">
      <c r="D194450"/>
    </row>
    <row r="194451" spans="4:4" x14ac:dyDescent="0.25">
      <c r="D194451"/>
    </row>
    <row r="194452" spans="4:4" x14ac:dyDescent="0.25">
      <c r="D194452"/>
    </row>
    <row r="194453" spans="4:4" x14ac:dyDescent="0.25">
      <c r="D194453"/>
    </row>
    <row r="194454" spans="4:4" x14ac:dyDescent="0.25">
      <c r="D194454"/>
    </row>
    <row r="194455" spans="4:4" x14ac:dyDescent="0.25">
      <c r="D194455"/>
    </row>
    <row r="194456" spans="4:4" x14ac:dyDescent="0.25">
      <c r="D194456"/>
    </row>
    <row r="194457" spans="4:4" x14ac:dyDescent="0.25">
      <c r="D194457"/>
    </row>
    <row r="194458" spans="4:4" x14ac:dyDescent="0.25">
      <c r="D194458"/>
    </row>
    <row r="194459" spans="4:4" x14ac:dyDescent="0.25">
      <c r="D194459"/>
    </row>
    <row r="194460" spans="4:4" x14ac:dyDescent="0.25">
      <c r="D194460"/>
    </row>
    <row r="194461" spans="4:4" x14ac:dyDescent="0.25">
      <c r="D194461"/>
    </row>
    <row r="194462" spans="4:4" x14ac:dyDescent="0.25">
      <c r="D194462"/>
    </row>
    <row r="194463" spans="4:4" x14ac:dyDescent="0.25">
      <c r="D194463"/>
    </row>
    <row r="194464" spans="4:4" x14ac:dyDescent="0.25">
      <c r="D194464"/>
    </row>
    <row r="194465" spans="4:4" x14ac:dyDescent="0.25">
      <c r="D194465"/>
    </row>
    <row r="194466" spans="4:4" x14ac:dyDescent="0.25">
      <c r="D194466"/>
    </row>
    <row r="194467" spans="4:4" x14ac:dyDescent="0.25">
      <c r="D194467"/>
    </row>
    <row r="194468" spans="4:4" x14ac:dyDescent="0.25">
      <c r="D194468"/>
    </row>
    <row r="194469" spans="4:4" x14ac:dyDescent="0.25">
      <c r="D194469"/>
    </row>
    <row r="194470" spans="4:4" x14ac:dyDescent="0.25">
      <c r="D194470"/>
    </row>
    <row r="194471" spans="4:4" x14ac:dyDescent="0.25">
      <c r="D194471"/>
    </row>
    <row r="194472" spans="4:4" x14ac:dyDescent="0.25">
      <c r="D194472"/>
    </row>
    <row r="194473" spans="4:4" x14ac:dyDescent="0.25">
      <c r="D194473"/>
    </row>
    <row r="194474" spans="4:4" x14ac:dyDescent="0.25">
      <c r="D194474"/>
    </row>
    <row r="194475" spans="4:4" x14ac:dyDescent="0.25">
      <c r="D194475"/>
    </row>
    <row r="194476" spans="4:4" x14ac:dyDescent="0.25">
      <c r="D194476"/>
    </row>
    <row r="194477" spans="4:4" x14ac:dyDescent="0.25">
      <c r="D194477"/>
    </row>
    <row r="194478" spans="4:4" x14ac:dyDescent="0.25">
      <c r="D194478"/>
    </row>
    <row r="194479" spans="4:4" x14ac:dyDescent="0.25">
      <c r="D194479"/>
    </row>
    <row r="194480" spans="4:4" x14ac:dyDescent="0.25">
      <c r="D194480"/>
    </row>
    <row r="194481" spans="4:4" x14ac:dyDescent="0.25">
      <c r="D194481"/>
    </row>
    <row r="194482" spans="4:4" x14ac:dyDescent="0.25">
      <c r="D194482"/>
    </row>
    <row r="194483" spans="4:4" x14ac:dyDescent="0.25">
      <c r="D194483"/>
    </row>
    <row r="194484" spans="4:4" x14ac:dyDescent="0.25">
      <c r="D194484"/>
    </row>
    <row r="194485" spans="4:4" x14ac:dyDescent="0.25">
      <c r="D194485"/>
    </row>
    <row r="194486" spans="4:4" x14ac:dyDescent="0.25">
      <c r="D194486"/>
    </row>
    <row r="194487" spans="4:4" x14ac:dyDescent="0.25">
      <c r="D194487"/>
    </row>
    <row r="194488" spans="4:4" x14ac:dyDescent="0.25">
      <c r="D194488"/>
    </row>
    <row r="194489" spans="4:4" x14ac:dyDescent="0.25">
      <c r="D194489"/>
    </row>
    <row r="194490" spans="4:4" x14ac:dyDescent="0.25">
      <c r="D194490"/>
    </row>
    <row r="194491" spans="4:4" x14ac:dyDescent="0.25">
      <c r="D194491"/>
    </row>
    <row r="194492" spans="4:4" x14ac:dyDescent="0.25">
      <c r="D194492"/>
    </row>
    <row r="194493" spans="4:4" x14ac:dyDescent="0.25">
      <c r="D194493"/>
    </row>
    <row r="194494" spans="4:4" x14ac:dyDescent="0.25">
      <c r="D194494"/>
    </row>
    <row r="194495" spans="4:4" x14ac:dyDescent="0.25">
      <c r="D194495"/>
    </row>
    <row r="194496" spans="4:4" x14ac:dyDescent="0.25">
      <c r="D194496"/>
    </row>
    <row r="194497" spans="4:4" x14ac:dyDescent="0.25">
      <c r="D194497"/>
    </row>
    <row r="194498" spans="4:4" x14ac:dyDescent="0.25">
      <c r="D194498"/>
    </row>
    <row r="194499" spans="4:4" x14ac:dyDescent="0.25">
      <c r="D194499"/>
    </row>
    <row r="194500" spans="4:4" x14ac:dyDescent="0.25">
      <c r="D194500"/>
    </row>
    <row r="194501" spans="4:4" x14ac:dyDescent="0.25">
      <c r="D194501"/>
    </row>
    <row r="194502" spans="4:4" x14ac:dyDescent="0.25">
      <c r="D194502"/>
    </row>
    <row r="194503" spans="4:4" x14ac:dyDescent="0.25">
      <c r="D194503"/>
    </row>
    <row r="194504" spans="4:4" x14ac:dyDescent="0.25">
      <c r="D194504"/>
    </row>
    <row r="194505" spans="4:4" x14ac:dyDescent="0.25">
      <c r="D194505"/>
    </row>
    <row r="194506" spans="4:4" x14ac:dyDescent="0.25">
      <c r="D194506"/>
    </row>
    <row r="194507" spans="4:4" x14ac:dyDescent="0.25">
      <c r="D194507"/>
    </row>
    <row r="194508" spans="4:4" x14ac:dyDescent="0.25">
      <c r="D194508"/>
    </row>
    <row r="194509" spans="4:4" x14ac:dyDescent="0.25">
      <c r="D194509"/>
    </row>
    <row r="194510" spans="4:4" x14ac:dyDescent="0.25">
      <c r="D194510"/>
    </row>
    <row r="194511" spans="4:4" x14ac:dyDescent="0.25">
      <c r="D194511"/>
    </row>
    <row r="194512" spans="4:4" x14ac:dyDescent="0.25">
      <c r="D194512"/>
    </row>
    <row r="194513" spans="4:4" x14ac:dyDescent="0.25">
      <c r="D194513"/>
    </row>
    <row r="194514" spans="4:4" x14ac:dyDescent="0.25">
      <c r="D194514"/>
    </row>
    <row r="194515" spans="4:4" x14ac:dyDescent="0.25">
      <c r="D194515"/>
    </row>
    <row r="194516" spans="4:4" x14ac:dyDescent="0.25">
      <c r="D194516"/>
    </row>
    <row r="194517" spans="4:4" x14ac:dyDescent="0.25">
      <c r="D194517"/>
    </row>
    <row r="194518" spans="4:4" x14ac:dyDescent="0.25">
      <c r="D194518"/>
    </row>
    <row r="194519" spans="4:4" x14ac:dyDescent="0.25">
      <c r="D194519"/>
    </row>
    <row r="194520" spans="4:4" x14ac:dyDescent="0.25">
      <c r="D194520"/>
    </row>
    <row r="194521" spans="4:4" x14ac:dyDescent="0.25">
      <c r="D194521"/>
    </row>
    <row r="194522" spans="4:4" x14ac:dyDescent="0.25">
      <c r="D194522"/>
    </row>
    <row r="194523" spans="4:4" x14ac:dyDescent="0.25">
      <c r="D194523"/>
    </row>
    <row r="194524" spans="4:4" x14ac:dyDescent="0.25">
      <c r="D194524"/>
    </row>
    <row r="194525" spans="4:4" x14ac:dyDescent="0.25">
      <c r="D194525"/>
    </row>
    <row r="194526" spans="4:4" x14ac:dyDescent="0.25">
      <c r="D194526"/>
    </row>
    <row r="194527" spans="4:4" x14ac:dyDescent="0.25">
      <c r="D194527"/>
    </row>
    <row r="194528" spans="4:4" x14ac:dyDescent="0.25">
      <c r="D194528"/>
    </row>
    <row r="194529" spans="4:4" x14ac:dyDescent="0.25">
      <c r="D194529"/>
    </row>
    <row r="194530" spans="4:4" x14ac:dyDescent="0.25">
      <c r="D194530"/>
    </row>
    <row r="194531" spans="4:4" x14ac:dyDescent="0.25">
      <c r="D194531"/>
    </row>
    <row r="194532" spans="4:4" x14ac:dyDescent="0.25">
      <c r="D194532"/>
    </row>
    <row r="194533" spans="4:4" x14ac:dyDescent="0.25">
      <c r="D194533"/>
    </row>
    <row r="194534" spans="4:4" x14ac:dyDescent="0.25">
      <c r="D194534"/>
    </row>
    <row r="194535" spans="4:4" x14ac:dyDescent="0.25">
      <c r="D194535"/>
    </row>
    <row r="194536" spans="4:4" x14ac:dyDescent="0.25">
      <c r="D194536"/>
    </row>
    <row r="194537" spans="4:4" x14ac:dyDescent="0.25">
      <c r="D194537"/>
    </row>
    <row r="194538" spans="4:4" x14ac:dyDescent="0.25">
      <c r="D194538"/>
    </row>
    <row r="194539" spans="4:4" x14ac:dyDescent="0.25">
      <c r="D194539"/>
    </row>
    <row r="194540" spans="4:4" x14ac:dyDescent="0.25">
      <c r="D194540"/>
    </row>
    <row r="194541" spans="4:4" x14ac:dyDescent="0.25">
      <c r="D194541"/>
    </row>
    <row r="194542" spans="4:4" x14ac:dyDescent="0.25">
      <c r="D194542"/>
    </row>
    <row r="194543" spans="4:4" x14ac:dyDescent="0.25">
      <c r="D194543"/>
    </row>
    <row r="194544" spans="4:4" x14ac:dyDescent="0.25">
      <c r="D194544"/>
    </row>
    <row r="194545" spans="4:4" x14ac:dyDescent="0.25">
      <c r="D194545"/>
    </row>
    <row r="194546" spans="4:4" x14ac:dyDescent="0.25">
      <c r="D194546"/>
    </row>
    <row r="194547" spans="4:4" x14ac:dyDescent="0.25">
      <c r="D194547"/>
    </row>
    <row r="194548" spans="4:4" x14ac:dyDescent="0.25">
      <c r="D194548"/>
    </row>
    <row r="194549" spans="4:4" x14ac:dyDescent="0.25">
      <c r="D194549"/>
    </row>
    <row r="194550" spans="4:4" x14ac:dyDescent="0.25">
      <c r="D194550"/>
    </row>
    <row r="194551" spans="4:4" x14ac:dyDescent="0.25">
      <c r="D194551"/>
    </row>
    <row r="194552" spans="4:4" x14ac:dyDescent="0.25">
      <c r="D194552"/>
    </row>
    <row r="194553" spans="4:4" x14ac:dyDescent="0.25">
      <c r="D194553"/>
    </row>
    <row r="194554" spans="4:4" x14ac:dyDescent="0.25">
      <c r="D194554"/>
    </row>
    <row r="194555" spans="4:4" x14ac:dyDescent="0.25">
      <c r="D194555"/>
    </row>
    <row r="194556" spans="4:4" x14ac:dyDescent="0.25">
      <c r="D194556"/>
    </row>
    <row r="194557" spans="4:4" x14ac:dyDescent="0.25">
      <c r="D194557"/>
    </row>
    <row r="194558" spans="4:4" x14ac:dyDescent="0.25">
      <c r="D194558"/>
    </row>
    <row r="194559" spans="4:4" x14ac:dyDescent="0.25">
      <c r="D194559"/>
    </row>
    <row r="194560" spans="4:4" x14ac:dyDescent="0.25">
      <c r="D194560"/>
    </row>
    <row r="194561" spans="4:4" x14ac:dyDescent="0.25">
      <c r="D194561"/>
    </row>
    <row r="194562" spans="4:4" x14ac:dyDescent="0.25">
      <c r="D194562"/>
    </row>
    <row r="194563" spans="4:4" x14ac:dyDescent="0.25">
      <c r="D194563"/>
    </row>
    <row r="194564" spans="4:4" x14ac:dyDescent="0.25">
      <c r="D194564"/>
    </row>
    <row r="194565" spans="4:4" x14ac:dyDescent="0.25">
      <c r="D194565"/>
    </row>
    <row r="194566" spans="4:4" x14ac:dyDescent="0.25">
      <c r="D194566"/>
    </row>
    <row r="194567" spans="4:4" x14ac:dyDescent="0.25">
      <c r="D194567"/>
    </row>
    <row r="194568" spans="4:4" x14ac:dyDescent="0.25">
      <c r="D194568"/>
    </row>
    <row r="194569" spans="4:4" x14ac:dyDescent="0.25">
      <c r="D194569"/>
    </row>
    <row r="194570" spans="4:4" x14ac:dyDescent="0.25">
      <c r="D194570"/>
    </row>
    <row r="194571" spans="4:4" x14ac:dyDescent="0.25">
      <c r="D194571"/>
    </row>
    <row r="194572" spans="4:4" x14ac:dyDescent="0.25">
      <c r="D194572"/>
    </row>
    <row r="194573" spans="4:4" x14ac:dyDescent="0.25">
      <c r="D194573"/>
    </row>
    <row r="194574" spans="4:4" x14ac:dyDescent="0.25">
      <c r="D194574"/>
    </row>
    <row r="194575" spans="4:4" x14ac:dyDescent="0.25">
      <c r="D194575"/>
    </row>
    <row r="194576" spans="4:4" x14ac:dyDescent="0.25">
      <c r="D194576"/>
    </row>
    <row r="194577" spans="4:4" x14ac:dyDescent="0.25">
      <c r="D194577"/>
    </row>
    <row r="194578" spans="4:4" x14ac:dyDescent="0.25">
      <c r="D194578"/>
    </row>
    <row r="194579" spans="4:4" x14ac:dyDescent="0.25">
      <c r="D194579"/>
    </row>
    <row r="194580" spans="4:4" x14ac:dyDescent="0.25">
      <c r="D194580"/>
    </row>
    <row r="194581" spans="4:4" x14ac:dyDescent="0.25">
      <c r="D194581"/>
    </row>
    <row r="194582" spans="4:4" x14ac:dyDescent="0.25">
      <c r="D194582"/>
    </row>
    <row r="194583" spans="4:4" x14ac:dyDescent="0.25">
      <c r="D194583"/>
    </row>
    <row r="194584" spans="4:4" x14ac:dyDescent="0.25">
      <c r="D194584"/>
    </row>
    <row r="194585" spans="4:4" x14ac:dyDescent="0.25">
      <c r="D194585"/>
    </row>
    <row r="194586" spans="4:4" x14ac:dyDescent="0.25">
      <c r="D194586"/>
    </row>
    <row r="194587" spans="4:4" x14ac:dyDescent="0.25">
      <c r="D194587"/>
    </row>
    <row r="194588" spans="4:4" x14ac:dyDescent="0.25">
      <c r="D194588"/>
    </row>
    <row r="194589" spans="4:4" x14ac:dyDescent="0.25">
      <c r="D194589"/>
    </row>
    <row r="194590" spans="4:4" x14ac:dyDescent="0.25">
      <c r="D194590"/>
    </row>
    <row r="194591" spans="4:4" x14ac:dyDescent="0.25">
      <c r="D194591"/>
    </row>
    <row r="194592" spans="4:4" x14ac:dyDescent="0.25">
      <c r="D194592"/>
    </row>
    <row r="194593" spans="4:4" x14ac:dyDescent="0.25">
      <c r="D194593"/>
    </row>
    <row r="194594" spans="4:4" x14ac:dyDescent="0.25">
      <c r="D194594"/>
    </row>
    <row r="194595" spans="4:4" x14ac:dyDescent="0.25">
      <c r="D194595"/>
    </row>
    <row r="194596" spans="4:4" x14ac:dyDescent="0.25">
      <c r="D194596"/>
    </row>
    <row r="194597" spans="4:4" x14ac:dyDescent="0.25">
      <c r="D194597"/>
    </row>
    <row r="194598" spans="4:4" x14ac:dyDescent="0.25">
      <c r="D194598"/>
    </row>
    <row r="194599" spans="4:4" x14ac:dyDescent="0.25">
      <c r="D194599"/>
    </row>
    <row r="194600" spans="4:4" x14ac:dyDescent="0.25">
      <c r="D194600"/>
    </row>
    <row r="194601" spans="4:4" x14ac:dyDescent="0.25">
      <c r="D194601"/>
    </row>
    <row r="194602" spans="4:4" x14ac:dyDescent="0.25">
      <c r="D194602"/>
    </row>
    <row r="194603" spans="4:4" x14ac:dyDescent="0.25">
      <c r="D194603"/>
    </row>
    <row r="194604" spans="4:4" x14ac:dyDescent="0.25">
      <c r="D194604"/>
    </row>
    <row r="194605" spans="4:4" x14ac:dyDescent="0.25">
      <c r="D194605"/>
    </row>
    <row r="194606" spans="4:4" x14ac:dyDescent="0.25">
      <c r="D194606"/>
    </row>
    <row r="194607" spans="4:4" x14ac:dyDescent="0.25">
      <c r="D194607"/>
    </row>
    <row r="194608" spans="4:4" x14ac:dyDescent="0.25">
      <c r="D194608"/>
    </row>
    <row r="194609" spans="4:4" x14ac:dyDescent="0.25">
      <c r="D194609"/>
    </row>
    <row r="194610" spans="4:4" x14ac:dyDescent="0.25">
      <c r="D194610"/>
    </row>
    <row r="194611" spans="4:4" x14ac:dyDescent="0.25">
      <c r="D194611"/>
    </row>
    <row r="194612" spans="4:4" x14ac:dyDescent="0.25">
      <c r="D194612"/>
    </row>
    <row r="194613" spans="4:4" x14ac:dyDescent="0.25">
      <c r="D194613"/>
    </row>
    <row r="194614" spans="4:4" x14ac:dyDescent="0.25">
      <c r="D194614"/>
    </row>
    <row r="194615" spans="4:4" x14ac:dyDescent="0.25">
      <c r="D194615"/>
    </row>
    <row r="194616" spans="4:4" x14ac:dyDescent="0.25">
      <c r="D194616"/>
    </row>
    <row r="194617" spans="4:4" x14ac:dyDescent="0.25">
      <c r="D194617"/>
    </row>
    <row r="194618" spans="4:4" x14ac:dyDescent="0.25">
      <c r="D194618"/>
    </row>
    <row r="194619" spans="4:4" x14ac:dyDescent="0.25">
      <c r="D194619"/>
    </row>
    <row r="194620" spans="4:4" x14ac:dyDescent="0.25">
      <c r="D194620"/>
    </row>
    <row r="194621" spans="4:4" x14ac:dyDescent="0.25">
      <c r="D194621"/>
    </row>
    <row r="194622" spans="4:4" x14ac:dyDescent="0.25">
      <c r="D194622"/>
    </row>
    <row r="194623" spans="4:4" x14ac:dyDescent="0.25">
      <c r="D194623"/>
    </row>
    <row r="194624" spans="4:4" x14ac:dyDescent="0.25">
      <c r="D194624"/>
    </row>
    <row r="194625" spans="4:4" x14ac:dyDescent="0.25">
      <c r="D194625"/>
    </row>
    <row r="194626" spans="4:4" x14ac:dyDescent="0.25">
      <c r="D194626"/>
    </row>
    <row r="194627" spans="4:4" x14ac:dyDescent="0.25">
      <c r="D194627"/>
    </row>
    <row r="194628" spans="4:4" x14ac:dyDescent="0.25">
      <c r="D194628"/>
    </row>
    <row r="194629" spans="4:4" x14ac:dyDescent="0.25">
      <c r="D194629"/>
    </row>
    <row r="194630" spans="4:4" x14ac:dyDescent="0.25">
      <c r="D194630"/>
    </row>
    <row r="194631" spans="4:4" x14ac:dyDescent="0.25">
      <c r="D194631"/>
    </row>
    <row r="194632" spans="4:4" x14ac:dyDescent="0.25">
      <c r="D194632"/>
    </row>
    <row r="194633" spans="4:4" x14ac:dyDescent="0.25">
      <c r="D194633"/>
    </row>
    <row r="194634" spans="4:4" x14ac:dyDescent="0.25">
      <c r="D194634"/>
    </row>
    <row r="194635" spans="4:4" x14ac:dyDescent="0.25">
      <c r="D194635"/>
    </row>
    <row r="194636" spans="4:4" x14ac:dyDescent="0.25">
      <c r="D194636"/>
    </row>
    <row r="194637" spans="4:4" x14ac:dyDescent="0.25">
      <c r="D194637"/>
    </row>
    <row r="194638" spans="4:4" x14ac:dyDescent="0.25">
      <c r="D194638"/>
    </row>
    <row r="194639" spans="4:4" x14ac:dyDescent="0.25">
      <c r="D194639"/>
    </row>
    <row r="194640" spans="4:4" x14ac:dyDescent="0.25">
      <c r="D194640"/>
    </row>
    <row r="194641" spans="4:4" x14ac:dyDescent="0.25">
      <c r="D194641"/>
    </row>
    <row r="194642" spans="4:4" x14ac:dyDescent="0.25">
      <c r="D194642"/>
    </row>
    <row r="194643" spans="4:4" x14ac:dyDescent="0.25">
      <c r="D194643"/>
    </row>
    <row r="194644" spans="4:4" x14ac:dyDescent="0.25">
      <c r="D194644"/>
    </row>
    <row r="194645" spans="4:4" x14ac:dyDescent="0.25">
      <c r="D194645"/>
    </row>
    <row r="194646" spans="4:4" x14ac:dyDescent="0.25">
      <c r="D194646"/>
    </row>
    <row r="194647" spans="4:4" x14ac:dyDescent="0.25">
      <c r="D194647"/>
    </row>
    <row r="194648" spans="4:4" x14ac:dyDescent="0.25">
      <c r="D194648"/>
    </row>
    <row r="194649" spans="4:4" x14ac:dyDescent="0.25">
      <c r="D194649"/>
    </row>
    <row r="194650" spans="4:4" x14ac:dyDescent="0.25">
      <c r="D194650"/>
    </row>
    <row r="194651" spans="4:4" x14ac:dyDescent="0.25">
      <c r="D194651"/>
    </row>
    <row r="194652" spans="4:4" x14ac:dyDescent="0.25">
      <c r="D194652"/>
    </row>
    <row r="194653" spans="4:4" x14ac:dyDescent="0.25">
      <c r="D194653"/>
    </row>
    <row r="194654" spans="4:4" x14ac:dyDescent="0.25">
      <c r="D194654"/>
    </row>
    <row r="194655" spans="4:4" x14ac:dyDescent="0.25">
      <c r="D194655"/>
    </row>
    <row r="194656" spans="4:4" x14ac:dyDescent="0.25">
      <c r="D194656"/>
    </row>
    <row r="194657" spans="4:4" x14ac:dyDescent="0.25">
      <c r="D194657"/>
    </row>
    <row r="194658" spans="4:4" x14ac:dyDescent="0.25">
      <c r="D194658"/>
    </row>
    <row r="194659" spans="4:4" x14ac:dyDescent="0.25">
      <c r="D194659"/>
    </row>
    <row r="194660" spans="4:4" x14ac:dyDescent="0.25">
      <c r="D194660"/>
    </row>
    <row r="194661" spans="4:4" x14ac:dyDescent="0.25">
      <c r="D194661"/>
    </row>
    <row r="194662" spans="4:4" x14ac:dyDescent="0.25">
      <c r="D194662"/>
    </row>
    <row r="194663" spans="4:4" x14ac:dyDescent="0.25">
      <c r="D194663"/>
    </row>
    <row r="194664" spans="4:4" x14ac:dyDescent="0.25">
      <c r="D194664"/>
    </row>
    <row r="194665" spans="4:4" x14ac:dyDescent="0.25">
      <c r="D194665"/>
    </row>
    <row r="194666" spans="4:4" x14ac:dyDescent="0.25">
      <c r="D194666"/>
    </row>
    <row r="194667" spans="4:4" x14ac:dyDescent="0.25">
      <c r="D194667"/>
    </row>
    <row r="194668" spans="4:4" x14ac:dyDescent="0.25">
      <c r="D194668"/>
    </row>
    <row r="194669" spans="4:4" x14ac:dyDescent="0.25">
      <c r="D194669"/>
    </row>
    <row r="194670" spans="4:4" x14ac:dyDescent="0.25">
      <c r="D194670"/>
    </row>
    <row r="194671" spans="4:4" x14ac:dyDescent="0.25">
      <c r="D194671"/>
    </row>
    <row r="194672" spans="4:4" x14ac:dyDescent="0.25">
      <c r="D194672"/>
    </row>
    <row r="194673" spans="4:4" x14ac:dyDescent="0.25">
      <c r="D194673"/>
    </row>
    <row r="194674" spans="4:4" x14ac:dyDescent="0.25">
      <c r="D194674"/>
    </row>
    <row r="194675" spans="4:4" x14ac:dyDescent="0.25">
      <c r="D194675"/>
    </row>
    <row r="194676" spans="4:4" x14ac:dyDescent="0.25">
      <c r="D194676"/>
    </row>
    <row r="194677" spans="4:4" x14ac:dyDescent="0.25">
      <c r="D194677"/>
    </row>
    <row r="194678" spans="4:4" x14ac:dyDescent="0.25">
      <c r="D194678"/>
    </row>
    <row r="194679" spans="4:4" x14ac:dyDescent="0.25">
      <c r="D194679"/>
    </row>
    <row r="194680" spans="4:4" x14ac:dyDescent="0.25">
      <c r="D194680"/>
    </row>
    <row r="194681" spans="4:4" x14ac:dyDescent="0.25">
      <c r="D194681"/>
    </row>
    <row r="194682" spans="4:4" x14ac:dyDescent="0.25">
      <c r="D194682"/>
    </row>
    <row r="194683" spans="4:4" x14ac:dyDescent="0.25">
      <c r="D194683"/>
    </row>
    <row r="194684" spans="4:4" x14ac:dyDescent="0.25">
      <c r="D194684"/>
    </row>
    <row r="194685" spans="4:4" x14ac:dyDescent="0.25">
      <c r="D194685"/>
    </row>
    <row r="194686" spans="4:4" x14ac:dyDescent="0.25">
      <c r="D194686"/>
    </row>
    <row r="194687" spans="4:4" x14ac:dyDescent="0.25">
      <c r="D194687"/>
    </row>
    <row r="194688" spans="4:4" x14ac:dyDescent="0.25">
      <c r="D194688"/>
    </row>
    <row r="194689" spans="4:4" x14ac:dyDescent="0.25">
      <c r="D194689"/>
    </row>
    <row r="194690" spans="4:4" x14ac:dyDescent="0.25">
      <c r="D194690"/>
    </row>
    <row r="194691" spans="4:4" x14ac:dyDescent="0.25">
      <c r="D194691"/>
    </row>
    <row r="194692" spans="4:4" x14ac:dyDescent="0.25">
      <c r="D194692"/>
    </row>
    <row r="194693" spans="4:4" x14ac:dyDescent="0.25">
      <c r="D194693"/>
    </row>
    <row r="194694" spans="4:4" x14ac:dyDescent="0.25">
      <c r="D194694"/>
    </row>
    <row r="194695" spans="4:4" x14ac:dyDescent="0.25">
      <c r="D194695"/>
    </row>
    <row r="194696" spans="4:4" x14ac:dyDescent="0.25">
      <c r="D194696"/>
    </row>
    <row r="194697" spans="4:4" x14ac:dyDescent="0.25">
      <c r="D194697"/>
    </row>
    <row r="194698" spans="4:4" x14ac:dyDescent="0.25">
      <c r="D194698"/>
    </row>
    <row r="194699" spans="4:4" x14ac:dyDescent="0.25">
      <c r="D194699"/>
    </row>
    <row r="194700" spans="4:4" x14ac:dyDescent="0.25">
      <c r="D194700"/>
    </row>
    <row r="194701" spans="4:4" x14ac:dyDescent="0.25">
      <c r="D194701"/>
    </row>
    <row r="194702" spans="4:4" x14ac:dyDescent="0.25">
      <c r="D194702"/>
    </row>
    <row r="194703" spans="4:4" x14ac:dyDescent="0.25">
      <c r="D194703"/>
    </row>
    <row r="194704" spans="4:4" x14ac:dyDescent="0.25">
      <c r="D194704"/>
    </row>
    <row r="194705" spans="4:4" x14ac:dyDescent="0.25">
      <c r="D194705"/>
    </row>
    <row r="194706" spans="4:4" x14ac:dyDescent="0.25">
      <c r="D194706"/>
    </row>
    <row r="194707" spans="4:4" x14ac:dyDescent="0.25">
      <c r="D194707"/>
    </row>
    <row r="194708" spans="4:4" x14ac:dyDescent="0.25">
      <c r="D194708"/>
    </row>
    <row r="194709" spans="4:4" x14ac:dyDescent="0.25">
      <c r="D194709"/>
    </row>
    <row r="194710" spans="4:4" x14ac:dyDescent="0.25">
      <c r="D194710"/>
    </row>
    <row r="194711" spans="4:4" x14ac:dyDescent="0.25">
      <c r="D194711"/>
    </row>
    <row r="194712" spans="4:4" x14ac:dyDescent="0.25">
      <c r="D194712"/>
    </row>
    <row r="194713" spans="4:4" x14ac:dyDescent="0.25">
      <c r="D194713"/>
    </row>
    <row r="194714" spans="4:4" x14ac:dyDescent="0.25">
      <c r="D194714"/>
    </row>
    <row r="194715" spans="4:4" x14ac:dyDescent="0.25">
      <c r="D194715"/>
    </row>
    <row r="194716" spans="4:4" x14ac:dyDescent="0.25">
      <c r="D194716"/>
    </row>
    <row r="194717" spans="4:4" x14ac:dyDescent="0.25">
      <c r="D194717"/>
    </row>
    <row r="194718" spans="4:4" x14ac:dyDescent="0.25">
      <c r="D194718"/>
    </row>
    <row r="194719" spans="4:4" x14ac:dyDescent="0.25">
      <c r="D194719"/>
    </row>
    <row r="194720" spans="4:4" x14ac:dyDescent="0.25">
      <c r="D194720"/>
    </row>
    <row r="194721" spans="4:4" x14ac:dyDescent="0.25">
      <c r="D194721"/>
    </row>
    <row r="194722" spans="4:4" x14ac:dyDescent="0.25">
      <c r="D194722"/>
    </row>
    <row r="194723" spans="4:4" x14ac:dyDescent="0.25">
      <c r="D194723"/>
    </row>
    <row r="194724" spans="4:4" x14ac:dyDescent="0.25">
      <c r="D194724"/>
    </row>
    <row r="194725" spans="4:4" x14ac:dyDescent="0.25">
      <c r="D194725"/>
    </row>
    <row r="194726" spans="4:4" x14ac:dyDescent="0.25">
      <c r="D194726"/>
    </row>
    <row r="194727" spans="4:4" x14ac:dyDescent="0.25">
      <c r="D194727"/>
    </row>
    <row r="194728" spans="4:4" x14ac:dyDescent="0.25">
      <c r="D194728"/>
    </row>
    <row r="194729" spans="4:4" x14ac:dyDescent="0.25">
      <c r="D194729"/>
    </row>
    <row r="194730" spans="4:4" x14ac:dyDescent="0.25">
      <c r="D194730"/>
    </row>
    <row r="194731" spans="4:4" x14ac:dyDescent="0.25">
      <c r="D194731"/>
    </row>
    <row r="194732" spans="4:4" x14ac:dyDescent="0.25">
      <c r="D194732"/>
    </row>
    <row r="194733" spans="4:4" x14ac:dyDescent="0.25">
      <c r="D194733"/>
    </row>
    <row r="194734" spans="4:4" x14ac:dyDescent="0.25">
      <c r="D194734"/>
    </row>
    <row r="194735" spans="4:4" x14ac:dyDescent="0.25">
      <c r="D194735"/>
    </row>
    <row r="194736" spans="4:4" x14ac:dyDescent="0.25">
      <c r="D194736"/>
    </row>
    <row r="194737" spans="4:4" x14ac:dyDescent="0.25">
      <c r="D194737"/>
    </row>
    <row r="194738" spans="4:4" x14ac:dyDescent="0.25">
      <c r="D194738"/>
    </row>
    <row r="194739" spans="4:4" x14ac:dyDescent="0.25">
      <c r="D194739"/>
    </row>
    <row r="194740" spans="4:4" x14ac:dyDescent="0.25">
      <c r="D194740"/>
    </row>
    <row r="194741" spans="4:4" x14ac:dyDescent="0.25">
      <c r="D194741"/>
    </row>
    <row r="194742" spans="4:4" x14ac:dyDescent="0.25">
      <c r="D194742"/>
    </row>
    <row r="194743" spans="4:4" x14ac:dyDescent="0.25">
      <c r="D194743"/>
    </row>
    <row r="194744" spans="4:4" x14ac:dyDescent="0.25">
      <c r="D194744"/>
    </row>
    <row r="194745" spans="4:4" x14ac:dyDescent="0.25">
      <c r="D194745"/>
    </row>
    <row r="194746" spans="4:4" x14ac:dyDescent="0.25">
      <c r="D194746"/>
    </row>
    <row r="194747" spans="4:4" x14ac:dyDescent="0.25">
      <c r="D194747"/>
    </row>
    <row r="194748" spans="4:4" x14ac:dyDescent="0.25">
      <c r="D194748"/>
    </row>
    <row r="194749" spans="4:4" x14ac:dyDescent="0.25">
      <c r="D194749"/>
    </row>
    <row r="194750" spans="4:4" x14ac:dyDescent="0.25">
      <c r="D194750"/>
    </row>
    <row r="194751" spans="4:4" x14ac:dyDescent="0.25">
      <c r="D194751"/>
    </row>
    <row r="194752" spans="4:4" x14ac:dyDescent="0.25">
      <c r="D194752"/>
    </row>
    <row r="194753" spans="4:4" x14ac:dyDescent="0.25">
      <c r="D194753"/>
    </row>
    <row r="194754" spans="4:4" x14ac:dyDescent="0.25">
      <c r="D194754"/>
    </row>
    <row r="194755" spans="4:4" x14ac:dyDescent="0.25">
      <c r="D194755"/>
    </row>
    <row r="194756" spans="4:4" x14ac:dyDescent="0.25">
      <c r="D194756"/>
    </row>
    <row r="194757" spans="4:4" x14ac:dyDescent="0.25">
      <c r="D194757"/>
    </row>
    <row r="194758" spans="4:4" x14ac:dyDescent="0.25">
      <c r="D194758"/>
    </row>
    <row r="194759" spans="4:4" x14ac:dyDescent="0.25">
      <c r="D194759"/>
    </row>
    <row r="194760" spans="4:4" x14ac:dyDescent="0.25">
      <c r="D194760"/>
    </row>
    <row r="194761" spans="4:4" x14ac:dyDescent="0.25">
      <c r="D194761"/>
    </row>
    <row r="194762" spans="4:4" x14ac:dyDescent="0.25">
      <c r="D194762"/>
    </row>
    <row r="194763" spans="4:4" x14ac:dyDescent="0.25">
      <c r="D194763"/>
    </row>
    <row r="194764" spans="4:4" x14ac:dyDescent="0.25">
      <c r="D194764"/>
    </row>
    <row r="194765" spans="4:4" x14ac:dyDescent="0.25">
      <c r="D194765"/>
    </row>
    <row r="194766" spans="4:4" x14ac:dyDescent="0.25">
      <c r="D194766"/>
    </row>
    <row r="194767" spans="4:4" x14ac:dyDescent="0.25">
      <c r="D194767"/>
    </row>
    <row r="194768" spans="4:4" x14ac:dyDescent="0.25">
      <c r="D194768"/>
    </row>
    <row r="194769" spans="4:4" x14ac:dyDescent="0.25">
      <c r="D194769"/>
    </row>
    <row r="194770" spans="4:4" x14ac:dyDescent="0.25">
      <c r="D194770"/>
    </row>
    <row r="194771" spans="4:4" x14ac:dyDescent="0.25">
      <c r="D194771"/>
    </row>
    <row r="194772" spans="4:4" x14ac:dyDescent="0.25">
      <c r="D194772"/>
    </row>
    <row r="194773" spans="4:4" x14ac:dyDescent="0.25">
      <c r="D194773"/>
    </row>
    <row r="194774" spans="4:4" x14ac:dyDescent="0.25">
      <c r="D194774"/>
    </row>
    <row r="194775" spans="4:4" x14ac:dyDescent="0.25">
      <c r="D194775"/>
    </row>
    <row r="194776" spans="4:4" x14ac:dyDescent="0.25">
      <c r="D194776"/>
    </row>
    <row r="194777" spans="4:4" x14ac:dyDescent="0.25">
      <c r="D194777"/>
    </row>
    <row r="194778" spans="4:4" x14ac:dyDescent="0.25">
      <c r="D194778"/>
    </row>
    <row r="194779" spans="4:4" x14ac:dyDescent="0.25">
      <c r="D194779"/>
    </row>
    <row r="194780" spans="4:4" x14ac:dyDescent="0.25">
      <c r="D194780"/>
    </row>
    <row r="194781" spans="4:4" x14ac:dyDescent="0.25">
      <c r="D194781"/>
    </row>
    <row r="194782" spans="4:4" x14ac:dyDescent="0.25">
      <c r="D194782"/>
    </row>
    <row r="194783" spans="4:4" x14ac:dyDescent="0.25">
      <c r="D194783"/>
    </row>
    <row r="194784" spans="4:4" x14ac:dyDescent="0.25">
      <c r="D194784"/>
    </row>
    <row r="194785" spans="4:4" x14ac:dyDescent="0.25">
      <c r="D194785"/>
    </row>
    <row r="194786" spans="4:4" x14ac:dyDescent="0.25">
      <c r="D194786"/>
    </row>
    <row r="194787" spans="4:4" x14ac:dyDescent="0.25">
      <c r="D194787"/>
    </row>
    <row r="194788" spans="4:4" x14ac:dyDescent="0.25">
      <c r="D194788"/>
    </row>
    <row r="194789" spans="4:4" x14ac:dyDescent="0.25">
      <c r="D194789"/>
    </row>
    <row r="194790" spans="4:4" x14ac:dyDescent="0.25">
      <c r="D194790"/>
    </row>
    <row r="194791" spans="4:4" x14ac:dyDescent="0.25">
      <c r="D194791"/>
    </row>
    <row r="194792" spans="4:4" x14ac:dyDescent="0.25">
      <c r="D194792"/>
    </row>
    <row r="194793" spans="4:4" x14ac:dyDescent="0.25">
      <c r="D194793"/>
    </row>
    <row r="194794" spans="4:4" x14ac:dyDescent="0.25">
      <c r="D194794"/>
    </row>
    <row r="194795" spans="4:4" x14ac:dyDescent="0.25">
      <c r="D194795"/>
    </row>
    <row r="194796" spans="4:4" x14ac:dyDescent="0.25">
      <c r="D194796"/>
    </row>
    <row r="194797" spans="4:4" x14ac:dyDescent="0.25">
      <c r="D194797"/>
    </row>
    <row r="194798" spans="4:4" x14ac:dyDescent="0.25">
      <c r="D194798"/>
    </row>
    <row r="194799" spans="4:4" x14ac:dyDescent="0.25">
      <c r="D194799"/>
    </row>
    <row r="194800" spans="4:4" x14ac:dyDescent="0.25">
      <c r="D194800"/>
    </row>
    <row r="194801" spans="4:4" x14ac:dyDescent="0.25">
      <c r="D194801"/>
    </row>
    <row r="194802" spans="4:4" x14ac:dyDescent="0.25">
      <c r="D194802"/>
    </row>
    <row r="194803" spans="4:4" x14ac:dyDescent="0.25">
      <c r="D194803"/>
    </row>
    <row r="194804" spans="4:4" x14ac:dyDescent="0.25">
      <c r="D194804"/>
    </row>
    <row r="194805" spans="4:4" x14ac:dyDescent="0.25">
      <c r="D194805"/>
    </row>
    <row r="194806" spans="4:4" x14ac:dyDescent="0.25">
      <c r="D194806"/>
    </row>
    <row r="194807" spans="4:4" x14ac:dyDescent="0.25">
      <c r="D194807"/>
    </row>
    <row r="194808" spans="4:4" x14ac:dyDescent="0.25">
      <c r="D194808"/>
    </row>
    <row r="194809" spans="4:4" x14ac:dyDescent="0.25">
      <c r="D194809"/>
    </row>
    <row r="194810" spans="4:4" x14ac:dyDescent="0.25">
      <c r="D194810"/>
    </row>
    <row r="194811" spans="4:4" x14ac:dyDescent="0.25">
      <c r="D194811"/>
    </row>
    <row r="194812" spans="4:4" x14ac:dyDescent="0.25">
      <c r="D194812"/>
    </row>
    <row r="194813" spans="4:4" x14ac:dyDescent="0.25">
      <c r="D194813"/>
    </row>
    <row r="194814" spans="4:4" x14ac:dyDescent="0.25">
      <c r="D194814"/>
    </row>
    <row r="194815" spans="4:4" x14ac:dyDescent="0.25">
      <c r="D194815"/>
    </row>
    <row r="194816" spans="4:4" x14ac:dyDescent="0.25">
      <c r="D194816"/>
    </row>
    <row r="194817" spans="4:4" x14ac:dyDescent="0.25">
      <c r="D194817"/>
    </row>
    <row r="194818" spans="4:4" x14ac:dyDescent="0.25">
      <c r="D194818"/>
    </row>
    <row r="194819" spans="4:4" x14ac:dyDescent="0.25">
      <c r="D194819"/>
    </row>
    <row r="194820" spans="4:4" x14ac:dyDescent="0.25">
      <c r="D194820"/>
    </row>
    <row r="194821" spans="4:4" x14ac:dyDescent="0.25">
      <c r="D194821"/>
    </row>
    <row r="194822" spans="4:4" x14ac:dyDescent="0.25">
      <c r="D194822"/>
    </row>
    <row r="194823" spans="4:4" x14ac:dyDescent="0.25">
      <c r="D194823"/>
    </row>
    <row r="194824" spans="4:4" x14ac:dyDescent="0.25">
      <c r="D194824"/>
    </row>
    <row r="194825" spans="4:4" x14ac:dyDescent="0.25">
      <c r="D194825"/>
    </row>
    <row r="194826" spans="4:4" x14ac:dyDescent="0.25">
      <c r="D194826"/>
    </row>
    <row r="194827" spans="4:4" x14ac:dyDescent="0.25">
      <c r="D194827"/>
    </row>
    <row r="194828" spans="4:4" x14ac:dyDescent="0.25">
      <c r="D194828"/>
    </row>
    <row r="194829" spans="4:4" x14ac:dyDescent="0.25">
      <c r="D194829"/>
    </row>
    <row r="194830" spans="4:4" x14ac:dyDescent="0.25">
      <c r="D194830"/>
    </row>
    <row r="194831" spans="4:4" x14ac:dyDescent="0.25">
      <c r="D194831"/>
    </row>
    <row r="194832" spans="4:4" x14ac:dyDescent="0.25">
      <c r="D194832"/>
    </row>
    <row r="194833" spans="4:4" x14ac:dyDescent="0.25">
      <c r="D194833"/>
    </row>
    <row r="194834" spans="4:4" x14ac:dyDescent="0.25">
      <c r="D194834"/>
    </row>
    <row r="194835" spans="4:4" x14ac:dyDescent="0.25">
      <c r="D194835"/>
    </row>
    <row r="194836" spans="4:4" x14ac:dyDescent="0.25">
      <c r="D194836"/>
    </row>
    <row r="194837" spans="4:4" x14ac:dyDescent="0.25">
      <c r="D194837"/>
    </row>
    <row r="194838" spans="4:4" x14ac:dyDescent="0.25">
      <c r="D194838"/>
    </row>
    <row r="194839" spans="4:4" x14ac:dyDescent="0.25">
      <c r="D194839"/>
    </row>
    <row r="194840" spans="4:4" x14ac:dyDescent="0.25">
      <c r="D194840"/>
    </row>
    <row r="194841" spans="4:4" x14ac:dyDescent="0.25">
      <c r="D194841"/>
    </row>
    <row r="194842" spans="4:4" x14ac:dyDescent="0.25">
      <c r="D194842"/>
    </row>
    <row r="194843" spans="4:4" x14ac:dyDescent="0.25">
      <c r="D194843"/>
    </row>
    <row r="194844" spans="4:4" x14ac:dyDescent="0.25">
      <c r="D194844"/>
    </row>
    <row r="194845" spans="4:4" x14ac:dyDescent="0.25">
      <c r="D194845"/>
    </row>
    <row r="194846" spans="4:4" x14ac:dyDescent="0.25">
      <c r="D194846"/>
    </row>
    <row r="194847" spans="4:4" x14ac:dyDescent="0.25">
      <c r="D194847"/>
    </row>
    <row r="194848" spans="4:4" x14ac:dyDescent="0.25">
      <c r="D194848"/>
    </row>
    <row r="194849" spans="4:4" x14ac:dyDescent="0.25">
      <c r="D194849"/>
    </row>
    <row r="194850" spans="4:4" x14ac:dyDescent="0.25">
      <c r="D194850"/>
    </row>
    <row r="194851" spans="4:4" x14ac:dyDescent="0.25">
      <c r="D194851"/>
    </row>
    <row r="194852" spans="4:4" x14ac:dyDescent="0.25">
      <c r="D194852"/>
    </row>
    <row r="194853" spans="4:4" x14ac:dyDescent="0.25">
      <c r="D194853"/>
    </row>
    <row r="194854" spans="4:4" x14ac:dyDescent="0.25">
      <c r="D194854"/>
    </row>
    <row r="194855" spans="4:4" x14ac:dyDescent="0.25">
      <c r="D194855"/>
    </row>
    <row r="194856" spans="4:4" x14ac:dyDescent="0.25">
      <c r="D194856"/>
    </row>
    <row r="194857" spans="4:4" x14ac:dyDescent="0.25">
      <c r="D194857"/>
    </row>
    <row r="194858" spans="4:4" x14ac:dyDescent="0.25">
      <c r="D194858"/>
    </row>
    <row r="194859" spans="4:4" x14ac:dyDescent="0.25">
      <c r="D194859"/>
    </row>
    <row r="194860" spans="4:4" x14ac:dyDescent="0.25">
      <c r="D194860"/>
    </row>
    <row r="194861" spans="4:4" x14ac:dyDescent="0.25">
      <c r="D194861"/>
    </row>
    <row r="194862" spans="4:4" x14ac:dyDescent="0.25">
      <c r="D194862"/>
    </row>
    <row r="194863" spans="4:4" x14ac:dyDescent="0.25">
      <c r="D194863"/>
    </row>
    <row r="194864" spans="4:4" x14ac:dyDescent="0.25">
      <c r="D194864"/>
    </row>
    <row r="194865" spans="4:4" x14ac:dyDescent="0.25">
      <c r="D194865"/>
    </row>
    <row r="194866" spans="4:4" x14ac:dyDescent="0.25">
      <c r="D194866"/>
    </row>
    <row r="194867" spans="4:4" x14ac:dyDescent="0.25">
      <c r="D194867"/>
    </row>
    <row r="194868" spans="4:4" x14ac:dyDescent="0.25">
      <c r="D194868"/>
    </row>
    <row r="194869" spans="4:4" x14ac:dyDescent="0.25">
      <c r="D194869"/>
    </row>
    <row r="194870" spans="4:4" x14ac:dyDescent="0.25">
      <c r="D194870"/>
    </row>
    <row r="194871" spans="4:4" x14ac:dyDescent="0.25">
      <c r="D194871"/>
    </row>
    <row r="194872" spans="4:4" x14ac:dyDescent="0.25">
      <c r="D194872"/>
    </row>
    <row r="194873" spans="4:4" x14ac:dyDescent="0.25">
      <c r="D194873"/>
    </row>
    <row r="194874" spans="4:4" x14ac:dyDescent="0.25">
      <c r="D194874"/>
    </row>
    <row r="194875" spans="4:4" x14ac:dyDescent="0.25">
      <c r="D194875"/>
    </row>
    <row r="194876" spans="4:4" x14ac:dyDescent="0.25">
      <c r="D194876"/>
    </row>
    <row r="194877" spans="4:4" x14ac:dyDescent="0.25">
      <c r="D194877"/>
    </row>
    <row r="194878" spans="4:4" x14ac:dyDescent="0.25">
      <c r="D194878"/>
    </row>
    <row r="194879" spans="4:4" x14ac:dyDescent="0.25">
      <c r="D194879"/>
    </row>
    <row r="194880" spans="4:4" x14ac:dyDescent="0.25">
      <c r="D194880"/>
    </row>
    <row r="194881" spans="4:4" x14ac:dyDescent="0.25">
      <c r="D194881"/>
    </row>
    <row r="194882" spans="4:4" x14ac:dyDescent="0.25">
      <c r="D194882"/>
    </row>
    <row r="194883" spans="4:4" x14ac:dyDescent="0.25">
      <c r="D194883"/>
    </row>
    <row r="194884" spans="4:4" x14ac:dyDescent="0.25">
      <c r="D194884"/>
    </row>
    <row r="194885" spans="4:4" x14ac:dyDescent="0.25">
      <c r="D194885"/>
    </row>
    <row r="194886" spans="4:4" x14ac:dyDescent="0.25">
      <c r="D194886"/>
    </row>
    <row r="194887" spans="4:4" x14ac:dyDescent="0.25">
      <c r="D194887"/>
    </row>
    <row r="194888" spans="4:4" x14ac:dyDescent="0.25">
      <c r="D194888"/>
    </row>
    <row r="194889" spans="4:4" x14ac:dyDescent="0.25">
      <c r="D194889"/>
    </row>
    <row r="194890" spans="4:4" x14ac:dyDescent="0.25">
      <c r="D194890"/>
    </row>
    <row r="194891" spans="4:4" x14ac:dyDescent="0.25">
      <c r="D194891"/>
    </row>
    <row r="194892" spans="4:4" x14ac:dyDescent="0.25">
      <c r="D194892"/>
    </row>
    <row r="194893" spans="4:4" x14ac:dyDescent="0.25">
      <c r="D194893"/>
    </row>
    <row r="194894" spans="4:4" x14ac:dyDescent="0.25">
      <c r="D194894"/>
    </row>
    <row r="194895" spans="4:4" x14ac:dyDescent="0.25">
      <c r="D194895"/>
    </row>
    <row r="194896" spans="4:4" x14ac:dyDescent="0.25">
      <c r="D194896"/>
    </row>
    <row r="194897" spans="4:4" x14ac:dyDescent="0.25">
      <c r="D194897"/>
    </row>
    <row r="194898" spans="4:4" x14ac:dyDescent="0.25">
      <c r="D194898"/>
    </row>
    <row r="194899" spans="4:4" x14ac:dyDescent="0.25">
      <c r="D194899"/>
    </row>
    <row r="194900" spans="4:4" x14ac:dyDescent="0.25">
      <c r="D194900"/>
    </row>
    <row r="194901" spans="4:4" x14ac:dyDescent="0.25">
      <c r="D194901"/>
    </row>
    <row r="194902" spans="4:4" x14ac:dyDescent="0.25">
      <c r="D194902"/>
    </row>
    <row r="194903" spans="4:4" x14ac:dyDescent="0.25">
      <c r="D194903"/>
    </row>
    <row r="194904" spans="4:4" x14ac:dyDescent="0.25">
      <c r="D194904"/>
    </row>
    <row r="194905" spans="4:4" x14ac:dyDescent="0.25">
      <c r="D194905"/>
    </row>
    <row r="194906" spans="4:4" x14ac:dyDescent="0.25">
      <c r="D194906"/>
    </row>
    <row r="194907" spans="4:4" x14ac:dyDescent="0.25">
      <c r="D194907"/>
    </row>
    <row r="194908" spans="4:4" x14ac:dyDescent="0.25">
      <c r="D194908"/>
    </row>
    <row r="194909" spans="4:4" x14ac:dyDescent="0.25">
      <c r="D194909"/>
    </row>
    <row r="194910" spans="4:4" x14ac:dyDescent="0.25">
      <c r="D194910"/>
    </row>
    <row r="194911" spans="4:4" x14ac:dyDescent="0.25">
      <c r="D194911"/>
    </row>
    <row r="194912" spans="4:4" x14ac:dyDescent="0.25">
      <c r="D194912"/>
    </row>
    <row r="194913" spans="4:4" x14ac:dyDescent="0.25">
      <c r="D194913"/>
    </row>
    <row r="194914" spans="4:4" x14ac:dyDescent="0.25">
      <c r="D194914"/>
    </row>
    <row r="194915" spans="4:4" x14ac:dyDescent="0.25">
      <c r="D194915"/>
    </row>
    <row r="194916" spans="4:4" x14ac:dyDescent="0.25">
      <c r="D194916"/>
    </row>
    <row r="194917" spans="4:4" x14ac:dyDescent="0.25">
      <c r="D194917"/>
    </row>
    <row r="194918" spans="4:4" x14ac:dyDescent="0.25">
      <c r="D194918"/>
    </row>
    <row r="194919" spans="4:4" x14ac:dyDescent="0.25">
      <c r="D194919"/>
    </row>
    <row r="194920" spans="4:4" x14ac:dyDescent="0.25">
      <c r="D194920"/>
    </row>
    <row r="194921" spans="4:4" x14ac:dyDescent="0.25">
      <c r="D194921"/>
    </row>
    <row r="194922" spans="4:4" x14ac:dyDescent="0.25">
      <c r="D194922"/>
    </row>
    <row r="194923" spans="4:4" x14ac:dyDescent="0.25">
      <c r="D194923"/>
    </row>
    <row r="194924" spans="4:4" x14ac:dyDescent="0.25">
      <c r="D194924"/>
    </row>
    <row r="194925" spans="4:4" x14ac:dyDescent="0.25">
      <c r="D194925"/>
    </row>
    <row r="194926" spans="4:4" x14ac:dyDescent="0.25">
      <c r="D194926"/>
    </row>
    <row r="194927" spans="4:4" x14ac:dyDescent="0.25">
      <c r="D194927"/>
    </row>
    <row r="194928" spans="4:4" x14ac:dyDescent="0.25">
      <c r="D194928"/>
    </row>
    <row r="194929" spans="4:4" x14ac:dyDescent="0.25">
      <c r="D194929"/>
    </row>
    <row r="194930" spans="4:4" x14ac:dyDescent="0.25">
      <c r="D194930"/>
    </row>
    <row r="194931" spans="4:4" x14ac:dyDescent="0.25">
      <c r="D194931"/>
    </row>
    <row r="194932" spans="4:4" x14ac:dyDescent="0.25">
      <c r="D194932"/>
    </row>
    <row r="194933" spans="4:4" x14ac:dyDescent="0.25">
      <c r="D194933"/>
    </row>
    <row r="194934" spans="4:4" x14ac:dyDescent="0.25">
      <c r="D194934"/>
    </row>
    <row r="194935" spans="4:4" x14ac:dyDescent="0.25">
      <c r="D194935"/>
    </row>
    <row r="194936" spans="4:4" x14ac:dyDescent="0.25">
      <c r="D194936"/>
    </row>
    <row r="194937" spans="4:4" x14ac:dyDescent="0.25">
      <c r="D194937"/>
    </row>
    <row r="194938" spans="4:4" x14ac:dyDescent="0.25">
      <c r="D194938"/>
    </row>
    <row r="194939" spans="4:4" x14ac:dyDescent="0.25">
      <c r="D194939"/>
    </row>
    <row r="194940" spans="4:4" x14ac:dyDescent="0.25">
      <c r="D194940"/>
    </row>
    <row r="194941" spans="4:4" x14ac:dyDescent="0.25">
      <c r="D194941"/>
    </row>
    <row r="194942" spans="4:4" x14ac:dyDescent="0.25">
      <c r="D194942"/>
    </row>
    <row r="194943" spans="4:4" x14ac:dyDescent="0.25">
      <c r="D194943"/>
    </row>
    <row r="194944" spans="4:4" x14ac:dyDescent="0.25">
      <c r="D194944"/>
    </row>
    <row r="194945" spans="4:4" x14ac:dyDescent="0.25">
      <c r="D194945"/>
    </row>
    <row r="194946" spans="4:4" x14ac:dyDescent="0.25">
      <c r="D194946"/>
    </row>
    <row r="194947" spans="4:4" x14ac:dyDescent="0.25">
      <c r="D194947"/>
    </row>
    <row r="194948" spans="4:4" x14ac:dyDescent="0.25">
      <c r="D194948"/>
    </row>
    <row r="194949" spans="4:4" x14ac:dyDescent="0.25">
      <c r="D194949"/>
    </row>
    <row r="194950" spans="4:4" x14ac:dyDescent="0.25">
      <c r="D194950"/>
    </row>
    <row r="194951" spans="4:4" x14ac:dyDescent="0.25">
      <c r="D194951"/>
    </row>
    <row r="194952" spans="4:4" x14ac:dyDescent="0.25">
      <c r="D194952"/>
    </row>
    <row r="194953" spans="4:4" x14ac:dyDescent="0.25">
      <c r="D194953"/>
    </row>
    <row r="194954" spans="4:4" x14ac:dyDescent="0.25">
      <c r="D194954"/>
    </row>
    <row r="194955" spans="4:4" x14ac:dyDescent="0.25">
      <c r="D194955"/>
    </row>
    <row r="194956" spans="4:4" x14ac:dyDescent="0.25">
      <c r="D194956"/>
    </row>
    <row r="194957" spans="4:4" x14ac:dyDescent="0.25">
      <c r="D194957"/>
    </row>
    <row r="194958" spans="4:4" x14ac:dyDescent="0.25">
      <c r="D194958"/>
    </row>
    <row r="194959" spans="4:4" x14ac:dyDescent="0.25">
      <c r="D194959"/>
    </row>
    <row r="194960" spans="4:4" x14ac:dyDescent="0.25">
      <c r="D194960"/>
    </row>
    <row r="194961" spans="4:4" x14ac:dyDescent="0.25">
      <c r="D194961"/>
    </row>
    <row r="194962" spans="4:4" x14ac:dyDescent="0.25">
      <c r="D194962"/>
    </row>
    <row r="194963" spans="4:4" x14ac:dyDescent="0.25">
      <c r="D194963"/>
    </row>
    <row r="194964" spans="4:4" x14ac:dyDescent="0.25">
      <c r="D194964"/>
    </row>
    <row r="194965" spans="4:4" x14ac:dyDescent="0.25">
      <c r="D194965"/>
    </row>
    <row r="194966" spans="4:4" x14ac:dyDescent="0.25">
      <c r="D194966"/>
    </row>
    <row r="194967" spans="4:4" x14ac:dyDescent="0.25">
      <c r="D194967"/>
    </row>
    <row r="194968" spans="4:4" x14ac:dyDescent="0.25">
      <c r="D194968"/>
    </row>
    <row r="194969" spans="4:4" x14ac:dyDescent="0.25">
      <c r="D194969"/>
    </row>
    <row r="194970" spans="4:4" x14ac:dyDescent="0.25">
      <c r="D194970"/>
    </row>
    <row r="194971" spans="4:4" x14ac:dyDescent="0.25">
      <c r="D194971"/>
    </row>
    <row r="194972" spans="4:4" x14ac:dyDescent="0.25">
      <c r="D194972"/>
    </row>
    <row r="194973" spans="4:4" x14ac:dyDescent="0.25">
      <c r="D194973"/>
    </row>
    <row r="194974" spans="4:4" x14ac:dyDescent="0.25">
      <c r="D194974"/>
    </row>
    <row r="194975" spans="4:4" x14ac:dyDescent="0.25">
      <c r="D194975"/>
    </row>
    <row r="194976" spans="4:4" x14ac:dyDescent="0.25">
      <c r="D194976"/>
    </row>
    <row r="194977" spans="4:4" x14ac:dyDescent="0.25">
      <c r="D194977"/>
    </row>
    <row r="194978" spans="4:4" x14ac:dyDescent="0.25">
      <c r="D194978"/>
    </row>
    <row r="194979" spans="4:4" x14ac:dyDescent="0.25">
      <c r="D194979"/>
    </row>
    <row r="194980" spans="4:4" x14ac:dyDescent="0.25">
      <c r="D194980"/>
    </row>
    <row r="194981" spans="4:4" x14ac:dyDescent="0.25">
      <c r="D194981"/>
    </row>
    <row r="194982" spans="4:4" x14ac:dyDescent="0.25">
      <c r="D194982"/>
    </row>
    <row r="194983" spans="4:4" x14ac:dyDescent="0.25">
      <c r="D194983"/>
    </row>
    <row r="194984" spans="4:4" x14ac:dyDescent="0.25">
      <c r="D194984"/>
    </row>
    <row r="194985" spans="4:4" x14ac:dyDescent="0.25">
      <c r="D194985"/>
    </row>
    <row r="194986" spans="4:4" x14ac:dyDescent="0.25">
      <c r="D194986"/>
    </row>
    <row r="194987" spans="4:4" x14ac:dyDescent="0.25">
      <c r="D194987"/>
    </row>
    <row r="194988" spans="4:4" x14ac:dyDescent="0.25">
      <c r="D194988"/>
    </row>
    <row r="194989" spans="4:4" x14ac:dyDescent="0.25">
      <c r="D194989"/>
    </row>
    <row r="194990" spans="4:4" x14ac:dyDescent="0.25">
      <c r="D194990"/>
    </row>
    <row r="194991" spans="4:4" x14ac:dyDescent="0.25">
      <c r="D194991"/>
    </row>
    <row r="194992" spans="4:4" x14ac:dyDescent="0.25">
      <c r="D194992"/>
    </row>
    <row r="194993" spans="4:4" x14ac:dyDescent="0.25">
      <c r="D194993"/>
    </row>
    <row r="194994" spans="4:4" x14ac:dyDescent="0.25">
      <c r="D194994"/>
    </row>
    <row r="194995" spans="4:4" x14ac:dyDescent="0.25">
      <c r="D194995"/>
    </row>
    <row r="194996" spans="4:4" x14ac:dyDescent="0.25">
      <c r="D194996"/>
    </row>
    <row r="194997" spans="4:4" x14ac:dyDescent="0.25">
      <c r="D194997"/>
    </row>
    <row r="194998" spans="4:4" x14ac:dyDescent="0.25">
      <c r="D194998"/>
    </row>
    <row r="194999" spans="4:4" x14ac:dyDescent="0.25">
      <c r="D194999"/>
    </row>
    <row r="195000" spans="4:4" x14ac:dyDescent="0.25">
      <c r="D195000"/>
    </row>
    <row r="195001" spans="4:4" x14ac:dyDescent="0.25">
      <c r="D195001"/>
    </row>
    <row r="195002" spans="4:4" x14ac:dyDescent="0.25">
      <c r="D195002"/>
    </row>
    <row r="195003" spans="4:4" x14ac:dyDescent="0.25">
      <c r="D195003"/>
    </row>
    <row r="195004" spans="4:4" x14ac:dyDescent="0.25">
      <c r="D195004"/>
    </row>
    <row r="195005" spans="4:4" x14ac:dyDescent="0.25">
      <c r="D195005"/>
    </row>
    <row r="195006" spans="4:4" x14ac:dyDescent="0.25">
      <c r="D195006"/>
    </row>
    <row r="195007" spans="4:4" x14ac:dyDescent="0.25">
      <c r="D195007"/>
    </row>
    <row r="195008" spans="4:4" x14ac:dyDescent="0.25">
      <c r="D195008"/>
    </row>
    <row r="195009" spans="4:4" x14ac:dyDescent="0.25">
      <c r="D195009"/>
    </row>
    <row r="195010" spans="4:4" x14ac:dyDescent="0.25">
      <c r="D195010"/>
    </row>
    <row r="195011" spans="4:4" x14ac:dyDescent="0.25">
      <c r="D195011"/>
    </row>
    <row r="195012" spans="4:4" x14ac:dyDescent="0.25">
      <c r="D195012"/>
    </row>
    <row r="195013" spans="4:4" x14ac:dyDescent="0.25">
      <c r="D195013"/>
    </row>
    <row r="195014" spans="4:4" x14ac:dyDescent="0.25">
      <c r="D195014"/>
    </row>
    <row r="195015" spans="4:4" x14ac:dyDescent="0.25">
      <c r="D195015"/>
    </row>
    <row r="195016" spans="4:4" x14ac:dyDescent="0.25">
      <c r="D195016"/>
    </row>
    <row r="195017" spans="4:4" x14ac:dyDescent="0.25">
      <c r="D195017"/>
    </row>
    <row r="195018" spans="4:4" x14ac:dyDescent="0.25">
      <c r="D195018"/>
    </row>
    <row r="195019" spans="4:4" x14ac:dyDescent="0.25">
      <c r="D195019"/>
    </row>
    <row r="195020" spans="4:4" x14ac:dyDescent="0.25">
      <c r="D195020"/>
    </row>
    <row r="195021" spans="4:4" x14ac:dyDescent="0.25">
      <c r="D195021"/>
    </row>
    <row r="195022" spans="4:4" x14ac:dyDescent="0.25">
      <c r="D195022"/>
    </row>
    <row r="195023" spans="4:4" x14ac:dyDescent="0.25">
      <c r="D195023"/>
    </row>
    <row r="195024" spans="4:4" x14ac:dyDescent="0.25">
      <c r="D195024"/>
    </row>
    <row r="195025" spans="4:4" x14ac:dyDescent="0.25">
      <c r="D195025"/>
    </row>
    <row r="195026" spans="4:4" x14ac:dyDescent="0.25">
      <c r="D195026"/>
    </row>
    <row r="195027" spans="4:4" x14ac:dyDescent="0.25">
      <c r="D195027"/>
    </row>
    <row r="195028" spans="4:4" x14ac:dyDescent="0.25">
      <c r="D195028"/>
    </row>
    <row r="195029" spans="4:4" x14ac:dyDescent="0.25">
      <c r="D195029"/>
    </row>
    <row r="195030" spans="4:4" x14ac:dyDescent="0.25">
      <c r="D195030"/>
    </row>
    <row r="195031" spans="4:4" x14ac:dyDescent="0.25">
      <c r="D195031"/>
    </row>
    <row r="195032" spans="4:4" x14ac:dyDescent="0.25">
      <c r="D195032"/>
    </row>
    <row r="195033" spans="4:4" x14ac:dyDescent="0.25">
      <c r="D195033"/>
    </row>
    <row r="195034" spans="4:4" x14ac:dyDescent="0.25">
      <c r="D195034"/>
    </row>
    <row r="195035" spans="4:4" x14ac:dyDescent="0.25">
      <c r="D195035"/>
    </row>
    <row r="195036" spans="4:4" x14ac:dyDescent="0.25">
      <c r="D195036"/>
    </row>
    <row r="195037" spans="4:4" x14ac:dyDescent="0.25">
      <c r="D195037"/>
    </row>
    <row r="195038" spans="4:4" x14ac:dyDescent="0.25">
      <c r="D195038"/>
    </row>
    <row r="195039" spans="4:4" x14ac:dyDescent="0.25">
      <c r="D195039"/>
    </row>
    <row r="195040" spans="4:4" x14ac:dyDescent="0.25">
      <c r="D195040"/>
    </row>
    <row r="195041" spans="4:4" x14ac:dyDescent="0.25">
      <c r="D195041"/>
    </row>
    <row r="195042" spans="4:4" x14ac:dyDescent="0.25">
      <c r="D195042"/>
    </row>
    <row r="195043" spans="4:4" x14ac:dyDescent="0.25">
      <c r="D195043"/>
    </row>
    <row r="195044" spans="4:4" x14ac:dyDescent="0.25">
      <c r="D195044"/>
    </row>
    <row r="195045" spans="4:4" x14ac:dyDescent="0.25">
      <c r="D195045"/>
    </row>
    <row r="195046" spans="4:4" x14ac:dyDescent="0.25">
      <c r="D195046"/>
    </row>
    <row r="195047" spans="4:4" x14ac:dyDescent="0.25">
      <c r="D195047"/>
    </row>
    <row r="195048" spans="4:4" x14ac:dyDescent="0.25">
      <c r="D195048"/>
    </row>
    <row r="195049" spans="4:4" x14ac:dyDescent="0.25">
      <c r="D195049"/>
    </row>
    <row r="195050" spans="4:4" x14ac:dyDescent="0.25">
      <c r="D195050"/>
    </row>
    <row r="195051" spans="4:4" x14ac:dyDescent="0.25">
      <c r="D195051"/>
    </row>
    <row r="195052" spans="4:4" x14ac:dyDescent="0.25">
      <c r="D195052"/>
    </row>
    <row r="195053" spans="4:4" x14ac:dyDescent="0.25">
      <c r="D195053"/>
    </row>
    <row r="195054" spans="4:4" x14ac:dyDescent="0.25">
      <c r="D195054"/>
    </row>
    <row r="195055" spans="4:4" x14ac:dyDescent="0.25">
      <c r="D195055"/>
    </row>
    <row r="195056" spans="4:4" x14ac:dyDescent="0.25">
      <c r="D195056"/>
    </row>
    <row r="195057" spans="4:4" x14ac:dyDescent="0.25">
      <c r="D195057"/>
    </row>
    <row r="195058" spans="4:4" x14ac:dyDescent="0.25">
      <c r="D195058"/>
    </row>
    <row r="195059" spans="4:4" x14ac:dyDescent="0.25">
      <c r="D195059"/>
    </row>
    <row r="195060" spans="4:4" x14ac:dyDescent="0.25">
      <c r="D195060"/>
    </row>
    <row r="195061" spans="4:4" x14ac:dyDescent="0.25">
      <c r="D195061"/>
    </row>
    <row r="195062" spans="4:4" x14ac:dyDescent="0.25">
      <c r="D195062"/>
    </row>
    <row r="195063" spans="4:4" x14ac:dyDescent="0.25">
      <c r="D195063"/>
    </row>
    <row r="195064" spans="4:4" x14ac:dyDescent="0.25">
      <c r="D195064"/>
    </row>
    <row r="195065" spans="4:4" x14ac:dyDescent="0.25">
      <c r="D195065"/>
    </row>
    <row r="195066" spans="4:4" x14ac:dyDescent="0.25">
      <c r="D195066"/>
    </row>
    <row r="195067" spans="4:4" x14ac:dyDescent="0.25">
      <c r="D195067"/>
    </row>
    <row r="195068" spans="4:4" x14ac:dyDescent="0.25">
      <c r="D195068"/>
    </row>
    <row r="195069" spans="4:4" x14ac:dyDescent="0.25">
      <c r="D195069"/>
    </row>
    <row r="195070" spans="4:4" x14ac:dyDescent="0.25">
      <c r="D195070"/>
    </row>
    <row r="195071" spans="4:4" x14ac:dyDescent="0.25">
      <c r="D195071"/>
    </row>
    <row r="195072" spans="4:4" x14ac:dyDescent="0.25">
      <c r="D195072"/>
    </row>
    <row r="195073" spans="4:4" x14ac:dyDescent="0.25">
      <c r="D195073"/>
    </row>
    <row r="195074" spans="4:4" x14ac:dyDescent="0.25">
      <c r="D195074"/>
    </row>
    <row r="195075" spans="4:4" x14ac:dyDescent="0.25">
      <c r="D195075"/>
    </row>
    <row r="195076" spans="4:4" x14ac:dyDescent="0.25">
      <c r="D195076"/>
    </row>
    <row r="195077" spans="4:4" x14ac:dyDescent="0.25">
      <c r="D195077"/>
    </row>
    <row r="195078" spans="4:4" x14ac:dyDescent="0.25">
      <c r="D195078"/>
    </row>
    <row r="195079" spans="4:4" x14ac:dyDescent="0.25">
      <c r="D195079"/>
    </row>
    <row r="195080" spans="4:4" x14ac:dyDescent="0.25">
      <c r="D195080"/>
    </row>
    <row r="195081" spans="4:4" x14ac:dyDescent="0.25">
      <c r="D195081"/>
    </row>
    <row r="195082" spans="4:4" x14ac:dyDescent="0.25">
      <c r="D195082"/>
    </row>
    <row r="195083" spans="4:4" x14ac:dyDescent="0.25">
      <c r="D195083"/>
    </row>
    <row r="195084" spans="4:4" x14ac:dyDescent="0.25">
      <c r="D195084"/>
    </row>
    <row r="195085" spans="4:4" x14ac:dyDescent="0.25">
      <c r="D195085"/>
    </row>
    <row r="195086" spans="4:4" x14ac:dyDescent="0.25">
      <c r="D195086"/>
    </row>
    <row r="195087" spans="4:4" x14ac:dyDescent="0.25">
      <c r="D195087"/>
    </row>
    <row r="195088" spans="4:4" x14ac:dyDescent="0.25">
      <c r="D195088"/>
    </row>
    <row r="195089" spans="4:4" x14ac:dyDescent="0.25">
      <c r="D195089"/>
    </row>
    <row r="195090" spans="4:4" x14ac:dyDescent="0.25">
      <c r="D195090"/>
    </row>
    <row r="195091" spans="4:4" x14ac:dyDescent="0.25">
      <c r="D195091"/>
    </row>
    <row r="195092" spans="4:4" x14ac:dyDescent="0.25">
      <c r="D195092"/>
    </row>
    <row r="195093" spans="4:4" x14ac:dyDescent="0.25">
      <c r="D195093"/>
    </row>
    <row r="195094" spans="4:4" x14ac:dyDescent="0.25">
      <c r="D195094"/>
    </row>
    <row r="195095" spans="4:4" x14ac:dyDescent="0.25">
      <c r="D195095"/>
    </row>
    <row r="195096" spans="4:4" x14ac:dyDescent="0.25">
      <c r="D195096"/>
    </row>
    <row r="195097" spans="4:4" x14ac:dyDescent="0.25">
      <c r="D195097"/>
    </row>
    <row r="195098" spans="4:4" x14ac:dyDescent="0.25">
      <c r="D195098"/>
    </row>
    <row r="195099" spans="4:4" x14ac:dyDescent="0.25">
      <c r="D195099"/>
    </row>
    <row r="195100" spans="4:4" x14ac:dyDescent="0.25">
      <c r="D195100"/>
    </row>
    <row r="195101" spans="4:4" x14ac:dyDescent="0.25">
      <c r="D195101"/>
    </row>
    <row r="195102" spans="4:4" x14ac:dyDescent="0.25">
      <c r="D195102"/>
    </row>
    <row r="195103" spans="4:4" x14ac:dyDescent="0.25">
      <c r="D195103"/>
    </row>
    <row r="195104" spans="4:4" x14ac:dyDescent="0.25">
      <c r="D195104"/>
    </row>
    <row r="195105" spans="4:4" x14ac:dyDescent="0.25">
      <c r="D195105"/>
    </row>
    <row r="195106" spans="4:4" x14ac:dyDescent="0.25">
      <c r="D195106"/>
    </row>
    <row r="195107" spans="4:4" x14ac:dyDescent="0.25">
      <c r="D195107"/>
    </row>
    <row r="195108" spans="4:4" x14ac:dyDescent="0.25">
      <c r="D195108"/>
    </row>
    <row r="195109" spans="4:4" x14ac:dyDescent="0.25">
      <c r="D195109"/>
    </row>
    <row r="195110" spans="4:4" x14ac:dyDescent="0.25">
      <c r="D195110"/>
    </row>
    <row r="195111" spans="4:4" x14ac:dyDescent="0.25">
      <c r="D195111"/>
    </row>
    <row r="195112" spans="4:4" x14ac:dyDescent="0.25">
      <c r="D195112"/>
    </row>
    <row r="195113" spans="4:4" x14ac:dyDescent="0.25">
      <c r="D195113"/>
    </row>
    <row r="195114" spans="4:4" x14ac:dyDescent="0.25">
      <c r="D195114"/>
    </row>
    <row r="195115" spans="4:4" x14ac:dyDescent="0.25">
      <c r="D195115"/>
    </row>
    <row r="195116" spans="4:4" x14ac:dyDescent="0.25">
      <c r="D195116"/>
    </row>
    <row r="195117" spans="4:4" x14ac:dyDescent="0.25">
      <c r="D195117"/>
    </row>
    <row r="195118" spans="4:4" x14ac:dyDescent="0.25">
      <c r="D195118"/>
    </row>
    <row r="195119" spans="4:4" x14ac:dyDescent="0.25">
      <c r="D195119"/>
    </row>
    <row r="195120" spans="4:4" x14ac:dyDescent="0.25">
      <c r="D195120"/>
    </row>
    <row r="195121" spans="4:4" x14ac:dyDescent="0.25">
      <c r="D195121"/>
    </row>
    <row r="195122" spans="4:4" x14ac:dyDescent="0.25">
      <c r="D195122"/>
    </row>
    <row r="195123" spans="4:4" x14ac:dyDescent="0.25">
      <c r="D195123"/>
    </row>
    <row r="195124" spans="4:4" x14ac:dyDescent="0.25">
      <c r="D195124"/>
    </row>
    <row r="195125" spans="4:4" x14ac:dyDescent="0.25">
      <c r="D195125"/>
    </row>
    <row r="195126" spans="4:4" x14ac:dyDescent="0.25">
      <c r="D195126"/>
    </row>
    <row r="195127" spans="4:4" x14ac:dyDescent="0.25">
      <c r="D195127"/>
    </row>
    <row r="195128" spans="4:4" x14ac:dyDescent="0.25">
      <c r="D195128"/>
    </row>
    <row r="195129" spans="4:4" x14ac:dyDescent="0.25">
      <c r="D195129"/>
    </row>
    <row r="195130" spans="4:4" x14ac:dyDescent="0.25">
      <c r="D195130"/>
    </row>
    <row r="195131" spans="4:4" x14ac:dyDescent="0.25">
      <c r="D195131"/>
    </row>
    <row r="195132" spans="4:4" x14ac:dyDescent="0.25">
      <c r="D195132"/>
    </row>
    <row r="195133" spans="4:4" x14ac:dyDescent="0.25">
      <c r="D195133"/>
    </row>
    <row r="195134" spans="4:4" x14ac:dyDescent="0.25">
      <c r="D195134"/>
    </row>
    <row r="195135" spans="4:4" x14ac:dyDescent="0.25">
      <c r="D195135"/>
    </row>
    <row r="195136" spans="4:4" x14ac:dyDescent="0.25">
      <c r="D195136"/>
    </row>
    <row r="195137" spans="4:4" x14ac:dyDescent="0.25">
      <c r="D195137"/>
    </row>
    <row r="195138" spans="4:4" x14ac:dyDescent="0.25">
      <c r="D195138"/>
    </row>
    <row r="195139" spans="4:4" x14ac:dyDescent="0.25">
      <c r="D195139"/>
    </row>
    <row r="195140" spans="4:4" x14ac:dyDescent="0.25">
      <c r="D195140"/>
    </row>
    <row r="195141" spans="4:4" x14ac:dyDescent="0.25">
      <c r="D195141"/>
    </row>
    <row r="195142" spans="4:4" x14ac:dyDescent="0.25">
      <c r="D195142"/>
    </row>
    <row r="195143" spans="4:4" x14ac:dyDescent="0.25">
      <c r="D195143"/>
    </row>
    <row r="195144" spans="4:4" x14ac:dyDescent="0.25">
      <c r="D195144"/>
    </row>
    <row r="195145" spans="4:4" x14ac:dyDescent="0.25">
      <c r="D195145"/>
    </row>
    <row r="195146" spans="4:4" x14ac:dyDescent="0.25">
      <c r="D195146"/>
    </row>
    <row r="195147" spans="4:4" x14ac:dyDescent="0.25">
      <c r="D195147"/>
    </row>
    <row r="195148" spans="4:4" x14ac:dyDescent="0.25">
      <c r="D195148"/>
    </row>
    <row r="195149" spans="4:4" x14ac:dyDescent="0.25">
      <c r="D195149"/>
    </row>
    <row r="195150" spans="4:4" x14ac:dyDescent="0.25">
      <c r="D195150"/>
    </row>
    <row r="195151" spans="4:4" x14ac:dyDescent="0.25">
      <c r="D195151"/>
    </row>
    <row r="195152" spans="4:4" x14ac:dyDescent="0.25">
      <c r="D195152"/>
    </row>
    <row r="195153" spans="4:4" x14ac:dyDescent="0.25">
      <c r="D195153"/>
    </row>
    <row r="195154" spans="4:4" x14ac:dyDescent="0.25">
      <c r="D195154"/>
    </row>
    <row r="195155" spans="4:4" x14ac:dyDescent="0.25">
      <c r="D195155"/>
    </row>
    <row r="195156" spans="4:4" x14ac:dyDescent="0.25">
      <c r="D195156"/>
    </row>
    <row r="195157" spans="4:4" x14ac:dyDescent="0.25">
      <c r="D195157"/>
    </row>
    <row r="195158" spans="4:4" x14ac:dyDescent="0.25">
      <c r="D195158"/>
    </row>
    <row r="195159" spans="4:4" x14ac:dyDescent="0.25">
      <c r="D195159"/>
    </row>
    <row r="195160" spans="4:4" x14ac:dyDescent="0.25">
      <c r="D195160"/>
    </row>
    <row r="195161" spans="4:4" x14ac:dyDescent="0.25">
      <c r="D195161"/>
    </row>
    <row r="195162" spans="4:4" x14ac:dyDescent="0.25">
      <c r="D195162"/>
    </row>
    <row r="195163" spans="4:4" x14ac:dyDescent="0.25">
      <c r="D195163"/>
    </row>
    <row r="195164" spans="4:4" x14ac:dyDescent="0.25">
      <c r="D195164"/>
    </row>
    <row r="195165" spans="4:4" x14ac:dyDescent="0.25">
      <c r="D195165"/>
    </row>
    <row r="195166" spans="4:4" x14ac:dyDescent="0.25">
      <c r="D195166"/>
    </row>
    <row r="195167" spans="4:4" x14ac:dyDescent="0.25">
      <c r="D195167"/>
    </row>
    <row r="195168" spans="4:4" x14ac:dyDescent="0.25">
      <c r="D195168"/>
    </row>
    <row r="195169" spans="4:4" x14ac:dyDescent="0.25">
      <c r="D195169"/>
    </row>
    <row r="195170" spans="4:4" x14ac:dyDescent="0.25">
      <c r="D195170"/>
    </row>
    <row r="195171" spans="4:4" x14ac:dyDescent="0.25">
      <c r="D195171"/>
    </row>
    <row r="195172" spans="4:4" x14ac:dyDescent="0.25">
      <c r="D195172"/>
    </row>
    <row r="195173" spans="4:4" x14ac:dyDescent="0.25">
      <c r="D195173"/>
    </row>
    <row r="195174" spans="4:4" x14ac:dyDescent="0.25">
      <c r="D195174"/>
    </row>
    <row r="195175" spans="4:4" x14ac:dyDescent="0.25">
      <c r="D195175"/>
    </row>
    <row r="195176" spans="4:4" x14ac:dyDescent="0.25">
      <c r="D195176"/>
    </row>
    <row r="195177" spans="4:4" x14ac:dyDescent="0.25">
      <c r="D195177"/>
    </row>
    <row r="195178" spans="4:4" x14ac:dyDescent="0.25">
      <c r="D195178"/>
    </row>
    <row r="195179" spans="4:4" x14ac:dyDescent="0.25">
      <c r="D195179"/>
    </row>
    <row r="195180" spans="4:4" x14ac:dyDescent="0.25">
      <c r="D195180"/>
    </row>
    <row r="195181" spans="4:4" x14ac:dyDescent="0.25">
      <c r="D195181"/>
    </row>
    <row r="195182" spans="4:4" x14ac:dyDescent="0.25">
      <c r="D195182"/>
    </row>
    <row r="195183" spans="4:4" x14ac:dyDescent="0.25">
      <c r="D195183"/>
    </row>
    <row r="195184" spans="4:4" x14ac:dyDescent="0.25">
      <c r="D195184"/>
    </row>
    <row r="195185" spans="4:4" x14ac:dyDescent="0.25">
      <c r="D195185"/>
    </row>
    <row r="195186" spans="4:4" x14ac:dyDescent="0.25">
      <c r="D195186"/>
    </row>
    <row r="195187" spans="4:4" x14ac:dyDescent="0.25">
      <c r="D195187"/>
    </row>
    <row r="195188" spans="4:4" x14ac:dyDescent="0.25">
      <c r="D195188"/>
    </row>
    <row r="195189" spans="4:4" x14ac:dyDescent="0.25">
      <c r="D195189"/>
    </row>
    <row r="195190" spans="4:4" x14ac:dyDescent="0.25">
      <c r="D195190"/>
    </row>
    <row r="195191" spans="4:4" x14ac:dyDescent="0.25">
      <c r="D195191"/>
    </row>
    <row r="195192" spans="4:4" x14ac:dyDescent="0.25">
      <c r="D195192"/>
    </row>
    <row r="195193" spans="4:4" x14ac:dyDescent="0.25">
      <c r="D195193"/>
    </row>
    <row r="195194" spans="4:4" x14ac:dyDescent="0.25">
      <c r="D195194"/>
    </row>
    <row r="195195" spans="4:4" x14ac:dyDescent="0.25">
      <c r="D195195"/>
    </row>
    <row r="195196" spans="4:4" x14ac:dyDescent="0.25">
      <c r="D195196"/>
    </row>
    <row r="195197" spans="4:4" x14ac:dyDescent="0.25">
      <c r="D195197"/>
    </row>
    <row r="195198" spans="4:4" x14ac:dyDescent="0.25">
      <c r="D195198"/>
    </row>
    <row r="195199" spans="4:4" x14ac:dyDescent="0.25">
      <c r="D195199"/>
    </row>
    <row r="195200" spans="4:4" x14ac:dyDescent="0.25">
      <c r="D195200"/>
    </row>
    <row r="195201" spans="4:4" x14ac:dyDescent="0.25">
      <c r="D195201"/>
    </row>
    <row r="195202" spans="4:4" x14ac:dyDescent="0.25">
      <c r="D195202"/>
    </row>
    <row r="195203" spans="4:4" x14ac:dyDescent="0.25">
      <c r="D195203"/>
    </row>
    <row r="195204" spans="4:4" x14ac:dyDescent="0.25">
      <c r="D195204"/>
    </row>
    <row r="195205" spans="4:4" x14ac:dyDescent="0.25">
      <c r="D195205"/>
    </row>
    <row r="195206" spans="4:4" x14ac:dyDescent="0.25">
      <c r="D195206"/>
    </row>
    <row r="195207" spans="4:4" x14ac:dyDescent="0.25">
      <c r="D195207"/>
    </row>
    <row r="195208" spans="4:4" x14ac:dyDescent="0.25">
      <c r="D195208"/>
    </row>
    <row r="195209" spans="4:4" x14ac:dyDescent="0.25">
      <c r="D195209"/>
    </row>
    <row r="195210" spans="4:4" x14ac:dyDescent="0.25">
      <c r="D195210"/>
    </row>
    <row r="195211" spans="4:4" x14ac:dyDescent="0.25">
      <c r="D195211"/>
    </row>
    <row r="195212" spans="4:4" x14ac:dyDescent="0.25">
      <c r="D195212"/>
    </row>
    <row r="195213" spans="4:4" x14ac:dyDescent="0.25">
      <c r="D195213"/>
    </row>
    <row r="195214" spans="4:4" x14ac:dyDescent="0.25">
      <c r="D195214"/>
    </row>
    <row r="195215" spans="4:4" x14ac:dyDescent="0.25">
      <c r="D195215"/>
    </row>
    <row r="195216" spans="4:4" x14ac:dyDescent="0.25">
      <c r="D195216"/>
    </row>
    <row r="195217" spans="4:4" x14ac:dyDescent="0.25">
      <c r="D195217"/>
    </row>
    <row r="195218" spans="4:4" x14ac:dyDescent="0.25">
      <c r="D195218"/>
    </row>
    <row r="195219" spans="4:4" x14ac:dyDescent="0.25">
      <c r="D195219"/>
    </row>
    <row r="195220" spans="4:4" x14ac:dyDescent="0.25">
      <c r="D195220"/>
    </row>
    <row r="195221" spans="4:4" x14ac:dyDescent="0.25">
      <c r="D195221"/>
    </row>
    <row r="195222" spans="4:4" x14ac:dyDescent="0.25">
      <c r="D195222"/>
    </row>
    <row r="195223" spans="4:4" x14ac:dyDescent="0.25">
      <c r="D195223"/>
    </row>
    <row r="195224" spans="4:4" x14ac:dyDescent="0.25">
      <c r="D195224"/>
    </row>
    <row r="195225" spans="4:4" x14ac:dyDescent="0.25">
      <c r="D195225"/>
    </row>
    <row r="195226" spans="4:4" x14ac:dyDescent="0.25">
      <c r="D195226"/>
    </row>
    <row r="195227" spans="4:4" x14ac:dyDescent="0.25">
      <c r="D195227"/>
    </row>
    <row r="195228" spans="4:4" x14ac:dyDescent="0.25">
      <c r="D195228"/>
    </row>
    <row r="195229" spans="4:4" x14ac:dyDescent="0.25">
      <c r="D195229"/>
    </row>
    <row r="195230" spans="4:4" x14ac:dyDescent="0.25">
      <c r="D195230"/>
    </row>
    <row r="195231" spans="4:4" x14ac:dyDescent="0.25">
      <c r="D195231"/>
    </row>
    <row r="195232" spans="4:4" x14ac:dyDescent="0.25">
      <c r="D195232"/>
    </row>
    <row r="195233" spans="4:4" x14ac:dyDescent="0.25">
      <c r="D195233"/>
    </row>
    <row r="195234" spans="4:4" x14ac:dyDescent="0.25">
      <c r="D195234"/>
    </row>
    <row r="195235" spans="4:4" x14ac:dyDescent="0.25">
      <c r="D195235"/>
    </row>
    <row r="195236" spans="4:4" x14ac:dyDescent="0.25">
      <c r="D195236"/>
    </row>
    <row r="195237" spans="4:4" x14ac:dyDescent="0.25">
      <c r="D195237"/>
    </row>
    <row r="195238" spans="4:4" x14ac:dyDescent="0.25">
      <c r="D195238"/>
    </row>
    <row r="195239" spans="4:4" x14ac:dyDescent="0.25">
      <c r="D195239"/>
    </row>
    <row r="195240" spans="4:4" x14ac:dyDescent="0.25">
      <c r="D195240"/>
    </row>
    <row r="195241" spans="4:4" x14ac:dyDescent="0.25">
      <c r="D195241"/>
    </row>
    <row r="195242" spans="4:4" x14ac:dyDescent="0.25">
      <c r="D195242"/>
    </row>
    <row r="195243" spans="4:4" x14ac:dyDescent="0.25">
      <c r="D195243"/>
    </row>
    <row r="195244" spans="4:4" x14ac:dyDescent="0.25">
      <c r="D195244"/>
    </row>
    <row r="195245" spans="4:4" x14ac:dyDescent="0.25">
      <c r="D195245"/>
    </row>
    <row r="195246" spans="4:4" x14ac:dyDescent="0.25">
      <c r="D195246"/>
    </row>
    <row r="195247" spans="4:4" x14ac:dyDescent="0.25">
      <c r="D195247"/>
    </row>
    <row r="195248" spans="4:4" x14ac:dyDescent="0.25">
      <c r="D195248"/>
    </row>
    <row r="195249" spans="4:4" x14ac:dyDescent="0.25">
      <c r="D195249"/>
    </row>
    <row r="195250" spans="4:4" x14ac:dyDescent="0.25">
      <c r="D195250"/>
    </row>
    <row r="195251" spans="4:4" x14ac:dyDescent="0.25">
      <c r="D195251"/>
    </row>
    <row r="195252" spans="4:4" x14ac:dyDescent="0.25">
      <c r="D195252"/>
    </row>
    <row r="195253" spans="4:4" x14ac:dyDescent="0.25">
      <c r="D195253"/>
    </row>
    <row r="195254" spans="4:4" x14ac:dyDescent="0.25">
      <c r="D195254"/>
    </row>
    <row r="195255" spans="4:4" x14ac:dyDescent="0.25">
      <c r="D195255"/>
    </row>
    <row r="195256" spans="4:4" x14ac:dyDescent="0.25">
      <c r="D195256"/>
    </row>
    <row r="195257" spans="4:4" x14ac:dyDescent="0.25">
      <c r="D195257"/>
    </row>
    <row r="195258" spans="4:4" x14ac:dyDescent="0.25">
      <c r="D195258"/>
    </row>
    <row r="195259" spans="4:4" x14ac:dyDescent="0.25">
      <c r="D195259"/>
    </row>
    <row r="195260" spans="4:4" x14ac:dyDescent="0.25">
      <c r="D195260"/>
    </row>
    <row r="195261" spans="4:4" x14ac:dyDescent="0.25">
      <c r="D195261"/>
    </row>
    <row r="195262" spans="4:4" x14ac:dyDescent="0.25">
      <c r="D195262"/>
    </row>
    <row r="195263" spans="4:4" x14ac:dyDescent="0.25">
      <c r="D195263"/>
    </row>
    <row r="195264" spans="4:4" x14ac:dyDescent="0.25">
      <c r="D195264"/>
    </row>
    <row r="195265" spans="4:4" x14ac:dyDescent="0.25">
      <c r="D195265"/>
    </row>
    <row r="195266" spans="4:4" x14ac:dyDescent="0.25">
      <c r="D195266"/>
    </row>
    <row r="195267" spans="4:4" x14ac:dyDescent="0.25">
      <c r="D195267"/>
    </row>
    <row r="195268" spans="4:4" x14ac:dyDescent="0.25">
      <c r="D195268"/>
    </row>
    <row r="195269" spans="4:4" x14ac:dyDescent="0.25">
      <c r="D195269"/>
    </row>
    <row r="195270" spans="4:4" x14ac:dyDescent="0.25">
      <c r="D195270"/>
    </row>
    <row r="195271" spans="4:4" x14ac:dyDescent="0.25">
      <c r="D195271"/>
    </row>
    <row r="195272" spans="4:4" x14ac:dyDescent="0.25">
      <c r="D195272"/>
    </row>
    <row r="195273" spans="4:4" x14ac:dyDescent="0.25">
      <c r="D195273"/>
    </row>
    <row r="195274" spans="4:4" x14ac:dyDescent="0.25">
      <c r="D195274"/>
    </row>
    <row r="195275" spans="4:4" x14ac:dyDescent="0.25">
      <c r="D195275"/>
    </row>
    <row r="195276" spans="4:4" x14ac:dyDescent="0.25">
      <c r="D195276"/>
    </row>
    <row r="195277" spans="4:4" x14ac:dyDescent="0.25">
      <c r="D195277"/>
    </row>
    <row r="195278" spans="4:4" x14ac:dyDescent="0.25">
      <c r="D195278"/>
    </row>
    <row r="195279" spans="4:4" x14ac:dyDescent="0.25">
      <c r="D195279"/>
    </row>
    <row r="195280" spans="4:4" x14ac:dyDescent="0.25">
      <c r="D195280"/>
    </row>
    <row r="195281" spans="4:4" x14ac:dyDescent="0.25">
      <c r="D195281"/>
    </row>
    <row r="195282" spans="4:4" x14ac:dyDescent="0.25">
      <c r="D195282"/>
    </row>
    <row r="195283" spans="4:4" x14ac:dyDescent="0.25">
      <c r="D195283"/>
    </row>
    <row r="195284" spans="4:4" x14ac:dyDescent="0.25">
      <c r="D195284"/>
    </row>
    <row r="195285" spans="4:4" x14ac:dyDescent="0.25">
      <c r="D195285"/>
    </row>
    <row r="195286" spans="4:4" x14ac:dyDescent="0.25">
      <c r="D195286"/>
    </row>
    <row r="195287" spans="4:4" x14ac:dyDescent="0.25">
      <c r="D195287"/>
    </row>
    <row r="195288" spans="4:4" x14ac:dyDescent="0.25">
      <c r="D195288"/>
    </row>
    <row r="195289" spans="4:4" x14ac:dyDescent="0.25">
      <c r="D195289"/>
    </row>
    <row r="195290" spans="4:4" x14ac:dyDescent="0.25">
      <c r="D195290"/>
    </row>
    <row r="195291" spans="4:4" x14ac:dyDescent="0.25">
      <c r="D195291"/>
    </row>
    <row r="195292" spans="4:4" x14ac:dyDescent="0.25">
      <c r="D195292"/>
    </row>
    <row r="195293" spans="4:4" x14ac:dyDescent="0.25">
      <c r="D195293"/>
    </row>
    <row r="195294" spans="4:4" x14ac:dyDescent="0.25">
      <c r="D195294"/>
    </row>
    <row r="195295" spans="4:4" x14ac:dyDescent="0.25">
      <c r="D195295"/>
    </row>
    <row r="195296" spans="4:4" x14ac:dyDescent="0.25">
      <c r="D195296"/>
    </row>
    <row r="195297" spans="4:4" x14ac:dyDescent="0.25">
      <c r="D195297"/>
    </row>
    <row r="195298" spans="4:4" x14ac:dyDescent="0.25">
      <c r="D195298"/>
    </row>
    <row r="195299" spans="4:4" x14ac:dyDescent="0.25">
      <c r="D195299"/>
    </row>
    <row r="195300" spans="4:4" x14ac:dyDescent="0.25">
      <c r="D195300"/>
    </row>
    <row r="195301" spans="4:4" x14ac:dyDescent="0.25">
      <c r="D195301"/>
    </row>
    <row r="195302" spans="4:4" x14ac:dyDescent="0.25">
      <c r="D195302"/>
    </row>
    <row r="195303" spans="4:4" x14ac:dyDescent="0.25">
      <c r="D195303"/>
    </row>
    <row r="195304" spans="4:4" x14ac:dyDescent="0.25">
      <c r="D195304"/>
    </row>
    <row r="195305" spans="4:4" x14ac:dyDescent="0.25">
      <c r="D195305"/>
    </row>
    <row r="195306" spans="4:4" x14ac:dyDescent="0.25">
      <c r="D195306"/>
    </row>
    <row r="195307" spans="4:4" x14ac:dyDescent="0.25">
      <c r="D195307"/>
    </row>
    <row r="195308" spans="4:4" x14ac:dyDescent="0.25">
      <c r="D195308"/>
    </row>
    <row r="195309" spans="4:4" x14ac:dyDescent="0.25">
      <c r="D195309"/>
    </row>
    <row r="195310" spans="4:4" x14ac:dyDescent="0.25">
      <c r="D195310"/>
    </row>
    <row r="195311" spans="4:4" x14ac:dyDescent="0.25">
      <c r="D195311"/>
    </row>
    <row r="195312" spans="4:4" x14ac:dyDescent="0.25">
      <c r="D195312"/>
    </row>
    <row r="195313" spans="4:4" x14ac:dyDescent="0.25">
      <c r="D195313"/>
    </row>
    <row r="195314" spans="4:4" x14ac:dyDescent="0.25">
      <c r="D195314"/>
    </row>
    <row r="195315" spans="4:4" x14ac:dyDescent="0.25">
      <c r="D195315"/>
    </row>
    <row r="195316" spans="4:4" x14ac:dyDescent="0.25">
      <c r="D195316"/>
    </row>
    <row r="195317" spans="4:4" x14ac:dyDescent="0.25">
      <c r="D195317"/>
    </row>
    <row r="195318" spans="4:4" x14ac:dyDescent="0.25">
      <c r="D195318"/>
    </row>
    <row r="195319" spans="4:4" x14ac:dyDescent="0.25">
      <c r="D195319"/>
    </row>
    <row r="195320" spans="4:4" x14ac:dyDescent="0.25">
      <c r="D195320"/>
    </row>
    <row r="195321" spans="4:4" x14ac:dyDescent="0.25">
      <c r="D195321"/>
    </row>
    <row r="195322" spans="4:4" x14ac:dyDescent="0.25">
      <c r="D195322"/>
    </row>
    <row r="195323" spans="4:4" x14ac:dyDescent="0.25">
      <c r="D195323"/>
    </row>
    <row r="195324" spans="4:4" x14ac:dyDescent="0.25">
      <c r="D195324"/>
    </row>
    <row r="195325" spans="4:4" x14ac:dyDescent="0.25">
      <c r="D195325"/>
    </row>
    <row r="195326" spans="4:4" x14ac:dyDescent="0.25">
      <c r="D195326"/>
    </row>
    <row r="195327" spans="4:4" x14ac:dyDescent="0.25">
      <c r="D195327"/>
    </row>
    <row r="195328" spans="4:4" x14ac:dyDescent="0.25">
      <c r="D195328"/>
    </row>
    <row r="195329" spans="4:4" x14ac:dyDescent="0.25">
      <c r="D195329"/>
    </row>
    <row r="195330" spans="4:4" x14ac:dyDescent="0.25">
      <c r="D195330"/>
    </row>
    <row r="195331" spans="4:4" x14ac:dyDescent="0.25">
      <c r="D195331"/>
    </row>
    <row r="195332" spans="4:4" x14ac:dyDescent="0.25">
      <c r="D195332"/>
    </row>
    <row r="195333" spans="4:4" x14ac:dyDescent="0.25">
      <c r="D195333"/>
    </row>
    <row r="195334" spans="4:4" x14ac:dyDescent="0.25">
      <c r="D195334"/>
    </row>
    <row r="195335" spans="4:4" x14ac:dyDescent="0.25">
      <c r="D195335"/>
    </row>
    <row r="195336" spans="4:4" x14ac:dyDescent="0.25">
      <c r="D195336"/>
    </row>
    <row r="195337" spans="4:4" x14ac:dyDescent="0.25">
      <c r="D195337"/>
    </row>
    <row r="195338" spans="4:4" x14ac:dyDescent="0.25">
      <c r="D195338"/>
    </row>
    <row r="195339" spans="4:4" x14ac:dyDescent="0.25">
      <c r="D195339"/>
    </row>
    <row r="195340" spans="4:4" x14ac:dyDescent="0.25">
      <c r="D195340"/>
    </row>
    <row r="195341" spans="4:4" x14ac:dyDescent="0.25">
      <c r="D195341"/>
    </row>
    <row r="195342" spans="4:4" x14ac:dyDescent="0.25">
      <c r="D195342"/>
    </row>
    <row r="195343" spans="4:4" x14ac:dyDescent="0.25">
      <c r="D195343"/>
    </row>
    <row r="195344" spans="4:4" x14ac:dyDescent="0.25">
      <c r="D195344"/>
    </row>
    <row r="195345" spans="4:4" x14ac:dyDescent="0.25">
      <c r="D195345"/>
    </row>
    <row r="195346" spans="4:4" x14ac:dyDescent="0.25">
      <c r="D195346"/>
    </row>
    <row r="195347" spans="4:4" x14ac:dyDescent="0.25">
      <c r="D195347"/>
    </row>
    <row r="195348" spans="4:4" x14ac:dyDescent="0.25">
      <c r="D195348"/>
    </row>
    <row r="195349" spans="4:4" x14ac:dyDescent="0.25">
      <c r="D195349"/>
    </row>
    <row r="195350" spans="4:4" x14ac:dyDescent="0.25">
      <c r="D195350"/>
    </row>
    <row r="195351" spans="4:4" x14ac:dyDescent="0.25">
      <c r="D195351"/>
    </row>
    <row r="195352" spans="4:4" x14ac:dyDescent="0.25">
      <c r="D195352"/>
    </row>
    <row r="195353" spans="4:4" x14ac:dyDescent="0.25">
      <c r="D195353"/>
    </row>
    <row r="195354" spans="4:4" x14ac:dyDescent="0.25">
      <c r="D195354"/>
    </row>
    <row r="195355" spans="4:4" x14ac:dyDescent="0.25">
      <c r="D195355"/>
    </row>
    <row r="195356" spans="4:4" x14ac:dyDescent="0.25">
      <c r="D195356"/>
    </row>
    <row r="195357" spans="4:4" x14ac:dyDescent="0.25">
      <c r="D195357"/>
    </row>
    <row r="195358" spans="4:4" x14ac:dyDescent="0.25">
      <c r="D195358"/>
    </row>
    <row r="195359" spans="4:4" x14ac:dyDescent="0.25">
      <c r="D195359"/>
    </row>
    <row r="195360" spans="4:4" x14ac:dyDescent="0.25">
      <c r="D195360"/>
    </row>
    <row r="195361" spans="4:4" x14ac:dyDescent="0.25">
      <c r="D195361"/>
    </row>
    <row r="195362" spans="4:4" x14ac:dyDescent="0.25">
      <c r="D195362"/>
    </row>
    <row r="195363" spans="4:4" x14ac:dyDescent="0.25">
      <c r="D195363"/>
    </row>
    <row r="195364" spans="4:4" x14ac:dyDescent="0.25">
      <c r="D195364"/>
    </row>
    <row r="195365" spans="4:4" x14ac:dyDescent="0.25">
      <c r="D195365"/>
    </row>
    <row r="195366" spans="4:4" x14ac:dyDescent="0.25">
      <c r="D195366"/>
    </row>
    <row r="195367" spans="4:4" x14ac:dyDescent="0.25">
      <c r="D195367"/>
    </row>
    <row r="195368" spans="4:4" x14ac:dyDescent="0.25">
      <c r="D195368"/>
    </row>
    <row r="195369" spans="4:4" x14ac:dyDescent="0.25">
      <c r="D195369"/>
    </row>
    <row r="195370" spans="4:4" x14ac:dyDescent="0.25">
      <c r="D195370"/>
    </row>
    <row r="195371" spans="4:4" x14ac:dyDescent="0.25">
      <c r="D195371"/>
    </row>
    <row r="195372" spans="4:4" x14ac:dyDescent="0.25">
      <c r="D195372"/>
    </row>
    <row r="195373" spans="4:4" x14ac:dyDescent="0.25">
      <c r="D195373"/>
    </row>
    <row r="195374" spans="4:4" x14ac:dyDescent="0.25">
      <c r="D195374"/>
    </row>
    <row r="195375" spans="4:4" x14ac:dyDescent="0.25">
      <c r="D195375"/>
    </row>
    <row r="195376" spans="4:4" x14ac:dyDescent="0.25">
      <c r="D195376"/>
    </row>
    <row r="195377" spans="4:4" x14ac:dyDescent="0.25">
      <c r="D195377"/>
    </row>
    <row r="195378" spans="4:4" x14ac:dyDescent="0.25">
      <c r="D195378"/>
    </row>
    <row r="195379" spans="4:4" x14ac:dyDescent="0.25">
      <c r="D195379"/>
    </row>
    <row r="195380" spans="4:4" x14ac:dyDescent="0.25">
      <c r="D195380"/>
    </row>
    <row r="195381" spans="4:4" x14ac:dyDescent="0.25">
      <c r="D195381"/>
    </row>
    <row r="195382" spans="4:4" x14ac:dyDescent="0.25">
      <c r="D195382"/>
    </row>
    <row r="195383" spans="4:4" x14ac:dyDescent="0.25">
      <c r="D195383"/>
    </row>
    <row r="195384" spans="4:4" x14ac:dyDescent="0.25">
      <c r="D195384"/>
    </row>
    <row r="195385" spans="4:4" x14ac:dyDescent="0.25">
      <c r="D195385"/>
    </row>
    <row r="195386" spans="4:4" x14ac:dyDescent="0.25">
      <c r="D195386"/>
    </row>
    <row r="195387" spans="4:4" x14ac:dyDescent="0.25">
      <c r="D195387"/>
    </row>
    <row r="195388" spans="4:4" x14ac:dyDescent="0.25">
      <c r="D195388"/>
    </row>
    <row r="195389" spans="4:4" x14ac:dyDescent="0.25">
      <c r="D195389"/>
    </row>
    <row r="195390" spans="4:4" x14ac:dyDescent="0.25">
      <c r="D195390"/>
    </row>
    <row r="195391" spans="4:4" x14ac:dyDescent="0.25">
      <c r="D195391"/>
    </row>
    <row r="195392" spans="4:4" x14ac:dyDescent="0.25">
      <c r="D195392"/>
    </row>
    <row r="195393" spans="4:4" x14ac:dyDescent="0.25">
      <c r="D195393"/>
    </row>
    <row r="195394" spans="4:4" x14ac:dyDescent="0.25">
      <c r="D195394"/>
    </row>
    <row r="195395" spans="4:4" x14ac:dyDescent="0.25">
      <c r="D195395"/>
    </row>
    <row r="195396" spans="4:4" x14ac:dyDescent="0.25">
      <c r="D195396"/>
    </row>
    <row r="195397" spans="4:4" x14ac:dyDescent="0.25">
      <c r="D195397"/>
    </row>
    <row r="195398" spans="4:4" x14ac:dyDescent="0.25">
      <c r="D195398"/>
    </row>
    <row r="195399" spans="4:4" x14ac:dyDescent="0.25">
      <c r="D195399"/>
    </row>
    <row r="195400" spans="4:4" x14ac:dyDescent="0.25">
      <c r="D195400"/>
    </row>
    <row r="195401" spans="4:4" x14ac:dyDescent="0.25">
      <c r="D195401"/>
    </row>
    <row r="195402" spans="4:4" x14ac:dyDescent="0.25">
      <c r="D195402"/>
    </row>
    <row r="195403" spans="4:4" x14ac:dyDescent="0.25">
      <c r="D195403"/>
    </row>
    <row r="195404" spans="4:4" x14ac:dyDescent="0.25">
      <c r="D195404"/>
    </row>
    <row r="195405" spans="4:4" x14ac:dyDescent="0.25">
      <c r="D195405"/>
    </row>
    <row r="195406" spans="4:4" x14ac:dyDescent="0.25">
      <c r="D195406"/>
    </row>
    <row r="195407" spans="4:4" x14ac:dyDescent="0.25">
      <c r="D195407"/>
    </row>
    <row r="195408" spans="4:4" x14ac:dyDescent="0.25">
      <c r="D195408"/>
    </row>
    <row r="195409" spans="4:4" x14ac:dyDescent="0.25">
      <c r="D195409"/>
    </row>
    <row r="195410" spans="4:4" x14ac:dyDescent="0.25">
      <c r="D195410"/>
    </row>
    <row r="195411" spans="4:4" x14ac:dyDescent="0.25">
      <c r="D195411"/>
    </row>
    <row r="195412" spans="4:4" x14ac:dyDescent="0.25">
      <c r="D195412"/>
    </row>
    <row r="195413" spans="4:4" x14ac:dyDescent="0.25">
      <c r="D195413"/>
    </row>
    <row r="195414" spans="4:4" x14ac:dyDescent="0.25">
      <c r="D195414"/>
    </row>
    <row r="195415" spans="4:4" x14ac:dyDescent="0.25">
      <c r="D195415"/>
    </row>
    <row r="195416" spans="4:4" x14ac:dyDescent="0.25">
      <c r="D195416"/>
    </row>
    <row r="195417" spans="4:4" x14ac:dyDescent="0.25">
      <c r="D195417"/>
    </row>
    <row r="195418" spans="4:4" x14ac:dyDescent="0.25">
      <c r="D195418"/>
    </row>
    <row r="195419" spans="4:4" x14ac:dyDescent="0.25">
      <c r="D195419"/>
    </row>
    <row r="195420" spans="4:4" x14ac:dyDescent="0.25">
      <c r="D195420"/>
    </row>
    <row r="195421" spans="4:4" x14ac:dyDescent="0.25">
      <c r="D195421"/>
    </row>
    <row r="195422" spans="4:4" x14ac:dyDescent="0.25">
      <c r="D195422"/>
    </row>
    <row r="195423" spans="4:4" x14ac:dyDescent="0.25">
      <c r="D195423"/>
    </row>
    <row r="195424" spans="4:4" x14ac:dyDescent="0.25">
      <c r="D195424"/>
    </row>
    <row r="195425" spans="4:4" x14ac:dyDescent="0.25">
      <c r="D195425"/>
    </row>
    <row r="195426" spans="4:4" x14ac:dyDescent="0.25">
      <c r="D195426"/>
    </row>
    <row r="195427" spans="4:4" x14ac:dyDescent="0.25">
      <c r="D195427"/>
    </row>
    <row r="195428" spans="4:4" x14ac:dyDescent="0.25">
      <c r="D195428"/>
    </row>
    <row r="195429" spans="4:4" x14ac:dyDescent="0.25">
      <c r="D195429"/>
    </row>
    <row r="195430" spans="4:4" x14ac:dyDescent="0.25">
      <c r="D195430"/>
    </row>
    <row r="195431" spans="4:4" x14ac:dyDescent="0.25">
      <c r="D195431"/>
    </row>
    <row r="195432" spans="4:4" x14ac:dyDescent="0.25">
      <c r="D195432"/>
    </row>
    <row r="195433" spans="4:4" x14ac:dyDescent="0.25">
      <c r="D195433"/>
    </row>
    <row r="195434" spans="4:4" x14ac:dyDescent="0.25">
      <c r="D195434"/>
    </row>
    <row r="195435" spans="4:4" x14ac:dyDescent="0.25">
      <c r="D195435"/>
    </row>
    <row r="195436" spans="4:4" x14ac:dyDescent="0.25">
      <c r="D195436"/>
    </row>
    <row r="195437" spans="4:4" x14ac:dyDescent="0.25">
      <c r="D195437"/>
    </row>
    <row r="195438" spans="4:4" x14ac:dyDescent="0.25">
      <c r="D195438"/>
    </row>
    <row r="195439" spans="4:4" x14ac:dyDescent="0.25">
      <c r="D195439"/>
    </row>
    <row r="195440" spans="4:4" x14ac:dyDescent="0.25">
      <c r="D195440"/>
    </row>
    <row r="195441" spans="4:4" x14ac:dyDescent="0.25">
      <c r="D195441"/>
    </row>
    <row r="195442" spans="4:4" x14ac:dyDescent="0.25">
      <c r="D195442"/>
    </row>
    <row r="195443" spans="4:4" x14ac:dyDescent="0.25">
      <c r="D195443"/>
    </row>
    <row r="195444" spans="4:4" x14ac:dyDescent="0.25">
      <c r="D195444"/>
    </row>
    <row r="195445" spans="4:4" x14ac:dyDescent="0.25">
      <c r="D195445"/>
    </row>
    <row r="195446" spans="4:4" x14ac:dyDescent="0.25">
      <c r="D195446"/>
    </row>
    <row r="195447" spans="4:4" x14ac:dyDescent="0.25">
      <c r="D195447"/>
    </row>
    <row r="195448" spans="4:4" x14ac:dyDescent="0.25">
      <c r="D195448"/>
    </row>
    <row r="195449" spans="4:4" x14ac:dyDescent="0.25">
      <c r="D195449"/>
    </row>
    <row r="195450" spans="4:4" x14ac:dyDescent="0.25">
      <c r="D195450"/>
    </row>
    <row r="195451" spans="4:4" x14ac:dyDescent="0.25">
      <c r="D195451"/>
    </row>
    <row r="195452" spans="4:4" x14ac:dyDescent="0.25">
      <c r="D195452"/>
    </row>
    <row r="195453" spans="4:4" x14ac:dyDescent="0.25">
      <c r="D195453"/>
    </row>
    <row r="195454" spans="4:4" x14ac:dyDescent="0.25">
      <c r="D195454"/>
    </row>
    <row r="195455" spans="4:4" x14ac:dyDescent="0.25">
      <c r="D195455"/>
    </row>
    <row r="195456" spans="4:4" x14ac:dyDescent="0.25">
      <c r="D195456"/>
    </row>
    <row r="195457" spans="4:4" x14ac:dyDescent="0.25">
      <c r="D195457"/>
    </row>
    <row r="195458" spans="4:4" x14ac:dyDescent="0.25">
      <c r="D195458"/>
    </row>
    <row r="195459" spans="4:4" x14ac:dyDescent="0.25">
      <c r="D195459"/>
    </row>
    <row r="195460" spans="4:4" x14ac:dyDescent="0.25">
      <c r="D195460"/>
    </row>
    <row r="195461" spans="4:4" x14ac:dyDescent="0.25">
      <c r="D195461"/>
    </row>
    <row r="195462" spans="4:4" x14ac:dyDescent="0.25">
      <c r="D195462"/>
    </row>
    <row r="195463" spans="4:4" x14ac:dyDescent="0.25">
      <c r="D195463"/>
    </row>
    <row r="195464" spans="4:4" x14ac:dyDescent="0.25">
      <c r="D195464"/>
    </row>
    <row r="195465" spans="4:4" x14ac:dyDescent="0.25">
      <c r="D195465"/>
    </row>
    <row r="195466" spans="4:4" x14ac:dyDescent="0.25">
      <c r="D195466"/>
    </row>
    <row r="195467" spans="4:4" x14ac:dyDescent="0.25">
      <c r="D195467"/>
    </row>
    <row r="195468" spans="4:4" x14ac:dyDescent="0.25">
      <c r="D195468"/>
    </row>
    <row r="195469" spans="4:4" x14ac:dyDescent="0.25">
      <c r="D195469"/>
    </row>
    <row r="195470" spans="4:4" x14ac:dyDescent="0.25">
      <c r="D195470"/>
    </row>
    <row r="195471" spans="4:4" x14ac:dyDescent="0.25">
      <c r="D195471"/>
    </row>
    <row r="195472" spans="4:4" x14ac:dyDescent="0.25">
      <c r="D195472"/>
    </row>
    <row r="195473" spans="4:4" x14ac:dyDescent="0.25">
      <c r="D195473"/>
    </row>
    <row r="195474" spans="4:4" x14ac:dyDescent="0.25">
      <c r="D195474"/>
    </row>
    <row r="195475" spans="4:4" x14ac:dyDescent="0.25">
      <c r="D195475"/>
    </row>
    <row r="195476" spans="4:4" x14ac:dyDescent="0.25">
      <c r="D195476"/>
    </row>
    <row r="195477" spans="4:4" x14ac:dyDescent="0.25">
      <c r="D195477"/>
    </row>
    <row r="195478" spans="4:4" x14ac:dyDescent="0.25">
      <c r="D195478"/>
    </row>
    <row r="195479" spans="4:4" x14ac:dyDescent="0.25">
      <c r="D195479"/>
    </row>
    <row r="195480" spans="4:4" x14ac:dyDescent="0.25">
      <c r="D195480"/>
    </row>
    <row r="195481" spans="4:4" x14ac:dyDescent="0.25">
      <c r="D195481"/>
    </row>
    <row r="195482" spans="4:4" x14ac:dyDescent="0.25">
      <c r="D195482"/>
    </row>
    <row r="195483" spans="4:4" x14ac:dyDescent="0.25">
      <c r="D195483"/>
    </row>
    <row r="195484" spans="4:4" x14ac:dyDescent="0.25">
      <c r="D195484"/>
    </row>
    <row r="195485" spans="4:4" x14ac:dyDescent="0.25">
      <c r="D195485"/>
    </row>
    <row r="195486" spans="4:4" x14ac:dyDescent="0.25">
      <c r="D195486"/>
    </row>
    <row r="195487" spans="4:4" x14ac:dyDescent="0.25">
      <c r="D195487"/>
    </row>
    <row r="195488" spans="4:4" x14ac:dyDescent="0.25">
      <c r="D195488"/>
    </row>
    <row r="195489" spans="4:4" x14ac:dyDescent="0.25">
      <c r="D195489"/>
    </row>
    <row r="195490" spans="4:4" x14ac:dyDescent="0.25">
      <c r="D195490"/>
    </row>
    <row r="195491" spans="4:4" x14ac:dyDescent="0.25">
      <c r="D195491"/>
    </row>
    <row r="195492" spans="4:4" x14ac:dyDescent="0.25">
      <c r="D195492"/>
    </row>
    <row r="195493" spans="4:4" x14ac:dyDescent="0.25">
      <c r="D195493"/>
    </row>
    <row r="195494" spans="4:4" x14ac:dyDescent="0.25">
      <c r="D195494"/>
    </row>
    <row r="195495" spans="4:4" x14ac:dyDescent="0.25">
      <c r="D195495"/>
    </row>
    <row r="195496" spans="4:4" x14ac:dyDescent="0.25">
      <c r="D195496"/>
    </row>
    <row r="195497" spans="4:4" x14ac:dyDescent="0.25">
      <c r="D195497"/>
    </row>
    <row r="195498" spans="4:4" x14ac:dyDescent="0.25">
      <c r="D195498"/>
    </row>
    <row r="195499" spans="4:4" x14ac:dyDescent="0.25">
      <c r="D195499"/>
    </row>
    <row r="195500" spans="4:4" x14ac:dyDescent="0.25">
      <c r="D195500"/>
    </row>
    <row r="195501" spans="4:4" x14ac:dyDescent="0.25">
      <c r="D195501"/>
    </row>
    <row r="195502" spans="4:4" x14ac:dyDescent="0.25">
      <c r="D195502"/>
    </row>
    <row r="195503" spans="4:4" x14ac:dyDescent="0.25">
      <c r="D195503"/>
    </row>
    <row r="195504" spans="4:4" x14ac:dyDescent="0.25">
      <c r="D195504"/>
    </row>
    <row r="195505" spans="4:4" x14ac:dyDescent="0.25">
      <c r="D195505"/>
    </row>
    <row r="195506" spans="4:4" x14ac:dyDescent="0.25">
      <c r="D195506"/>
    </row>
    <row r="195507" spans="4:4" x14ac:dyDescent="0.25">
      <c r="D195507"/>
    </row>
    <row r="195508" spans="4:4" x14ac:dyDescent="0.25">
      <c r="D195508"/>
    </row>
    <row r="195509" spans="4:4" x14ac:dyDescent="0.25">
      <c r="D195509"/>
    </row>
    <row r="195510" spans="4:4" x14ac:dyDescent="0.25">
      <c r="D195510"/>
    </row>
    <row r="195511" spans="4:4" x14ac:dyDescent="0.25">
      <c r="D195511"/>
    </row>
    <row r="195512" spans="4:4" x14ac:dyDescent="0.25">
      <c r="D195512"/>
    </row>
    <row r="195513" spans="4:4" x14ac:dyDescent="0.25">
      <c r="D195513"/>
    </row>
    <row r="195514" spans="4:4" x14ac:dyDescent="0.25">
      <c r="D195514"/>
    </row>
    <row r="195515" spans="4:4" x14ac:dyDescent="0.25">
      <c r="D195515"/>
    </row>
    <row r="195516" spans="4:4" x14ac:dyDescent="0.25">
      <c r="D195516"/>
    </row>
    <row r="195517" spans="4:4" x14ac:dyDescent="0.25">
      <c r="D195517"/>
    </row>
    <row r="195518" spans="4:4" x14ac:dyDescent="0.25">
      <c r="D195518"/>
    </row>
    <row r="195519" spans="4:4" x14ac:dyDescent="0.25">
      <c r="D195519"/>
    </row>
    <row r="195520" spans="4:4" x14ac:dyDescent="0.25">
      <c r="D195520"/>
    </row>
    <row r="195521" spans="4:4" x14ac:dyDescent="0.25">
      <c r="D195521"/>
    </row>
    <row r="195522" spans="4:4" x14ac:dyDescent="0.25">
      <c r="D195522"/>
    </row>
    <row r="195523" spans="4:4" x14ac:dyDescent="0.25">
      <c r="D195523"/>
    </row>
    <row r="195524" spans="4:4" x14ac:dyDescent="0.25">
      <c r="D195524"/>
    </row>
    <row r="195525" spans="4:4" x14ac:dyDescent="0.25">
      <c r="D195525"/>
    </row>
    <row r="195526" spans="4:4" x14ac:dyDescent="0.25">
      <c r="D195526"/>
    </row>
    <row r="195527" spans="4:4" x14ac:dyDescent="0.25">
      <c r="D195527"/>
    </row>
    <row r="195528" spans="4:4" x14ac:dyDescent="0.25">
      <c r="D195528"/>
    </row>
    <row r="195529" spans="4:4" x14ac:dyDescent="0.25">
      <c r="D195529"/>
    </row>
    <row r="195530" spans="4:4" x14ac:dyDescent="0.25">
      <c r="D195530"/>
    </row>
    <row r="195531" spans="4:4" x14ac:dyDescent="0.25">
      <c r="D195531"/>
    </row>
    <row r="195532" spans="4:4" x14ac:dyDescent="0.25">
      <c r="D195532"/>
    </row>
    <row r="195533" spans="4:4" x14ac:dyDescent="0.25">
      <c r="D195533"/>
    </row>
    <row r="195534" spans="4:4" x14ac:dyDescent="0.25">
      <c r="D195534"/>
    </row>
    <row r="195535" spans="4:4" x14ac:dyDescent="0.25">
      <c r="D195535"/>
    </row>
    <row r="195536" spans="4:4" x14ac:dyDescent="0.25">
      <c r="D195536"/>
    </row>
    <row r="195537" spans="4:4" x14ac:dyDescent="0.25">
      <c r="D195537"/>
    </row>
    <row r="195538" spans="4:4" x14ac:dyDescent="0.25">
      <c r="D195538"/>
    </row>
    <row r="195539" spans="4:4" x14ac:dyDescent="0.25">
      <c r="D195539"/>
    </row>
    <row r="195540" spans="4:4" x14ac:dyDescent="0.25">
      <c r="D195540"/>
    </row>
    <row r="195541" spans="4:4" x14ac:dyDescent="0.25">
      <c r="D195541"/>
    </row>
    <row r="195542" spans="4:4" x14ac:dyDescent="0.25">
      <c r="D195542"/>
    </row>
    <row r="195543" spans="4:4" x14ac:dyDescent="0.25">
      <c r="D195543"/>
    </row>
    <row r="195544" spans="4:4" x14ac:dyDescent="0.25">
      <c r="D195544"/>
    </row>
    <row r="195545" spans="4:4" x14ac:dyDescent="0.25">
      <c r="D195545"/>
    </row>
    <row r="195546" spans="4:4" x14ac:dyDescent="0.25">
      <c r="D195546"/>
    </row>
    <row r="195547" spans="4:4" x14ac:dyDescent="0.25">
      <c r="D195547"/>
    </row>
    <row r="195548" spans="4:4" x14ac:dyDescent="0.25">
      <c r="D195548"/>
    </row>
    <row r="195549" spans="4:4" x14ac:dyDescent="0.25">
      <c r="D195549"/>
    </row>
    <row r="195550" spans="4:4" x14ac:dyDescent="0.25">
      <c r="D195550"/>
    </row>
    <row r="195551" spans="4:4" x14ac:dyDescent="0.25">
      <c r="D195551"/>
    </row>
    <row r="195552" spans="4:4" x14ac:dyDescent="0.25">
      <c r="D195552"/>
    </row>
    <row r="195553" spans="4:4" x14ac:dyDescent="0.25">
      <c r="D195553"/>
    </row>
    <row r="195554" spans="4:4" x14ac:dyDescent="0.25">
      <c r="D195554"/>
    </row>
    <row r="195555" spans="4:4" x14ac:dyDescent="0.25">
      <c r="D195555"/>
    </row>
    <row r="195556" spans="4:4" x14ac:dyDescent="0.25">
      <c r="D195556"/>
    </row>
    <row r="195557" spans="4:4" x14ac:dyDescent="0.25">
      <c r="D195557"/>
    </row>
    <row r="195558" spans="4:4" x14ac:dyDescent="0.25">
      <c r="D195558"/>
    </row>
    <row r="195559" spans="4:4" x14ac:dyDescent="0.25">
      <c r="D195559"/>
    </row>
    <row r="195560" spans="4:4" x14ac:dyDescent="0.25">
      <c r="D195560"/>
    </row>
    <row r="195561" spans="4:4" x14ac:dyDescent="0.25">
      <c r="D195561"/>
    </row>
    <row r="195562" spans="4:4" x14ac:dyDescent="0.25">
      <c r="D195562"/>
    </row>
    <row r="195563" spans="4:4" x14ac:dyDescent="0.25">
      <c r="D195563"/>
    </row>
    <row r="195564" spans="4:4" x14ac:dyDescent="0.25">
      <c r="D195564"/>
    </row>
    <row r="195565" spans="4:4" x14ac:dyDescent="0.25">
      <c r="D195565"/>
    </row>
    <row r="195566" spans="4:4" x14ac:dyDescent="0.25">
      <c r="D195566"/>
    </row>
    <row r="195567" spans="4:4" x14ac:dyDescent="0.25">
      <c r="D195567"/>
    </row>
    <row r="195568" spans="4:4" x14ac:dyDescent="0.25">
      <c r="D195568"/>
    </row>
    <row r="195569" spans="4:4" x14ac:dyDescent="0.25">
      <c r="D195569"/>
    </row>
    <row r="195570" spans="4:4" x14ac:dyDescent="0.25">
      <c r="D195570"/>
    </row>
    <row r="195571" spans="4:4" x14ac:dyDescent="0.25">
      <c r="D195571"/>
    </row>
    <row r="195572" spans="4:4" x14ac:dyDescent="0.25">
      <c r="D195572"/>
    </row>
    <row r="195573" spans="4:4" x14ac:dyDescent="0.25">
      <c r="D195573"/>
    </row>
    <row r="195574" spans="4:4" x14ac:dyDescent="0.25">
      <c r="D195574"/>
    </row>
    <row r="195575" spans="4:4" x14ac:dyDescent="0.25">
      <c r="D195575"/>
    </row>
    <row r="195576" spans="4:4" x14ac:dyDescent="0.25">
      <c r="D195576"/>
    </row>
    <row r="195577" spans="4:4" x14ac:dyDescent="0.25">
      <c r="D195577"/>
    </row>
    <row r="195578" spans="4:4" x14ac:dyDescent="0.25">
      <c r="D195578"/>
    </row>
    <row r="195579" spans="4:4" x14ac:dyDescent="0.25">
      <c r="D195579"/>
    </row>
    <row r="195580" spans="4:4" x14ac:dyDescent="0.25">
      <c r="D195580"/>
    </row>
    <row r="195581" spans="4:4" x14ac:dyDescent="0.25">
      <c r="D195581"/>
    </row>
    <row r="195582" spans="4:4" x14ac:dyDescent="0.25">
      <c r="D195582"/>
    </row>
    <row r="195583" spans="4:4" x14ac:dyDescent="0.25">
      <c r="D195583"/>
    </row>
    <row r="195584" spans="4:4" x14ac:dyDescent="0.25">
      <c r="D195584"/>
    </row>
    <row r="195585" spans="4:4" x14ac:dyDescent="0.25">
      <c r="D195585"/>
    </row>
    <row r="195586" spans="4:4" x14ac:dyDescent="0.25">
      <c r="D195586"/>
    </row>
    <row r="195587" spans="4:4" x14ac:dyDescent="0.25">
      <c r="D195587"/>
    </row>
    <row r="195588" spans="4:4" x14ac:dyDescent="0.25">
      <c r="D195588"/>
    </row>
    <row r="195589" spans="4:4" x14ac:dyDescent="0.25">
      <c r="D195589"/>
    </row>
    <row r="195590" spans="4:4" x14ac:dyDescent="0.25">
      <c r="D195590"/>
    </row>
    <row r="195591" spans="4:4" x14ac:dyDescent="0.25">
      <c r="D195591"/>
    </row>
    <row r="195592" spans="4:4" x14ac:dyDescent="0.25">
      <c r="D195592"/>
    </row>
    <row r="195593" spans="4:4" x14ac:dyDescent="0.25">
      <c r="D195593"/>
    </row>
    <row r="195594" spans="4:4" x14ac:dyDescent="0.25">
      <c r="D195594"/>
    </row>
    <row r="195595" spans="4:4" x14ac:dyDescent="0.25">
      <c r="D195595"/>
    </row>
    <row r="195596" spans="4:4" x14ac:dyDescent="0.25">
      <c r="D195596"/>
    </row>
    <row r="195597" spans="4:4" x14ac:dyDescent="0.25">
      <c r="D195597"/>
    </row>
    <row r="195598" spans="4:4" x14ac:dyDescent="0.25">
      <c r="D195598"/>
    </row>
    <row r="195599" spans="4:4" x14ac:dyDescent="0.25">
      <c r="D195599"/>
    </row>
    <row r="195600" spans="4:4" x14ac:dyDescent="0.25">
      <c r="D195600"/>
    </row>
    <row r="195601" spans="4:4" x14ac:dyDescent="0.25">
      <c r="D195601"/>
    </row>
    <row r="195602" spans="4:4" x14ac:dyDescent="0.25">
      <c r="D195602"/>
    </row>
    <row r="195603" spans="4:4" x14ac:dyDescent="0.25">
      <c r="D195603"/>
    </row>
    <row r="195604" spans="4:4" x14ac:dyDescent="0.25">
      <c r="D195604"/>
    </row>
    <row r="195605" spans="4:4" x14ac:dyDescent="0.25">
      <c r="D195605"/>
    </row>
    <row r="195606" spans="4:4" x14ac:dyDescent="0.25">
      <c r="D195606"/>
    </row>
    <row r="195607" spans="4:4" x14ac:dyDescent="0.25">
      <c r="D195607"/>
    </row>
    <row r="195608" spans="4:4" x14ac:dyDescent="0.25">
      <c r="D195608"/>
    </row>
    <row r="195609" spans="4:4" x14ac:dyDescent="0.25">
      <c r="D195609"/>
    </row>
    <row r="195610" spans="4:4" x14ac:dyDescent="0.25">
      <c r="D195610"/>
    </row>
    <row r="195611" spans="4:4" x14ac:dyDescent="0.25">
      <c r="D195611"/>
    </row>
    <row r="195612" spans="4:4" x14ac:dyDescent="0.25">
      <c r="D195612"/>
    </row>
    <row r="195613" spans="4:4" x14ac:dyDescent="0.25">
      <c r="D195613"/>
    </row>
    <row r="195614" spans="4:4" x14ac:dyDescent="0.25">
      <c r="D195614"/>
    </row>
    <row r="195615" spans="4:4" x14ac:dyDescent="0.25">
      <c r="D195615"/>
    </row>
    <row r="195616" spans="4:4" x14ac:dyDescent="0.25">
      <c r="D195616"/>
    </row>
    <row r="195617" spans="4:4" x14ac:dyDescent="0.25">
      <c r="D195617"/>
    </row>
    <row r="195618" spans="4:4" x14ac:dyDescent="0.25">
      <c r="D195618"/>
    </row>
    <row r="195619" spans="4:4" x14ac:dyDescent="0.25">
      <c r="D195619"/>
    </row>
    <row r="195620" spans="4:4" x14ac:dyDescent="0.25">
      <c r="D195620"/>
    </row>
    <row r="195621" spans="4:4" x14ac:dyDescent="0.25">
      <c r="D195621"/>
    </row>
    <row r="195622" spans="4:4" x14ac:dyDescent="0.25">
      <c r="D195622"/>
    </row>
    <row r="195623" spans="4:4" x14ac:dyDescent="0.25">
      <c r="D195623"/>
    </row>
    <row r="195624" spans="4:4" x14ac:dyDescent="0.25">
      <c r="D195624"/>
    </row>
    <row r="195625" spans="4:4" x14ac:dyDescent="0.25">
      <c r="D195625"/>
    </row>
    <row r="195626" spans="4:4" x14ac:dyDescent="0.25">
      <c r="D195626"/>
    </row>
    <row r="195627" spans="4:4" x14ac:dyDescent="0.25">
      <c r="D195627"/>
    </row>
    <row r="195628" spans="4:4" x14ac:dyDescent="0.25">
      <c r="D195628"/>
    </row>
    <row r="195629" spans="4:4" x14ac:dyDescent="0.25">
      <c r="D195629"/>
    </row>
    <row r="195630" spans="4:4" x14ac:dyDescent="0.25">
      <c r="D195630"/>
    </row>
    <row r="195631" spans="4:4" x14ac:dyDescent="0.25">
      <c r="D195631"/>
    </row>
    <row r="195632" spans="4:4" x14ac:dyDescent="0.25">
      <c r="D195632"/>
    </row>
    <row r="195633" spans="4:4" x14ac:dyDescent="0.25">
      <c r="D195633"/>
    </row>
    <row r="195634" spans="4:4" x14ac:dyDescent="0.25">
      <c r="D195634"/>
    </row>
    <row r="195635" spans="4:4" x14ac:dyDescent="0.25">
      <c r="D195635"/>
    </row>
    <row r="195636" spans="4:4" x14ac:dyDescent="0.25">
      <c r="D195636"/>
    </row>
    <row r="195637" spans="4:4" x14ac:dyDescent="0.25">
      <c r="D195637"/>
    </row>
    <row r="195638" spans="4:4" x14ac:dyDescent="0.25">
      <c r="D195638"/>
    </row>
    <row r="195639" spans="4:4" x14ac:dyDescent="0.25">
      <c r="D195639"/>
    </row>
    <row r="195640" spans="4:4" x14ac:dyDescent="0.25">
      <c r="D195640"/>
    </row>
    <row r="195641" spans="4:4" x14ac:dyDescent="0.25">
      <c r="D195641"/>
    </row>
    <row r="195642" spans="4:4" x14ac:dyDescent="0.25">
      <c r="D195642"/>
    </row>
    <row r="195643" spans="4:4" x14ac:dyDescent="0.25">
      <c r="D195643"/>
    </row>
    <row r="195644" spans="4:4" x14ac:dyDescent="0.25">
      <c r="D195644"/>
    </row>
    <row r="195645" spans="4:4" x14ac:dyDescent="0.25">
      <c r="D195645"/>
    </row>
    <row r="195646" spans="4:4" x14ac:dyDescent="0.25">
      <c r="D195646"/>
    </row>
    <row r="195647" spans="4:4" x14ac:dyDescent="0.25">
      <c r="D195647"/>
    </row>
    <row r="195648" spans="4:4" x14ac:dyDescent="0.25">
      <c r="D195648"/>
    </row>
    <row r="195649" spans="4:4" x14ac:dyDescent="0.25">
      <c r="D195649"/>
    </row>
    <row r="195650" spans="4:4" x14ac:dyDescent="0.25">
      <c r="D195650"/>
    </row>
    <row r="195651" spans="4:4" x14ac:dyDescent="0.25">
      <c r="D195651"/>
    </row>
    <row r="195652" spans="4:4" x14ac:dyDescent="0.25">
      <c r="D195652"/>
    </row>
    <row r="195653" spans="4:4" x14ac:dyDescent="0.25">
      <c r="D195653"/>
    </row>
    <row r="195654" spans="4:4" x14ac:dyDescent="0.25">
      <c r="D195654"/>
    </row>
    <row r="195655" spans="4:4" x14ac:dyDescent="0.25">
      <c r="D195655"/>
    </row>
    <row r="195656" spans="4:4" x14ac:dyDescent="0.25">
      <c r="D195656"/>
    </row>
    <row r="195657" spans="4:4" x14ac:dyDescent="0.25">
      <c r="D195657"/>
    </row>
    <row r="195658" spans="4:4" x14ac:dyDescent="0.25">
      <c r="D195658"/>
    </row>
    <row r="195659" spans="4:4" x14ac:dyDescent="0.25">
      <c r="D195659"/>
    </row>
    <row r="195660" spans="4:4" x14ac:dyDescent="0.25">
      <c r="D195660"/>
    </row>
    <row r="195661" spans="4:4" x14ac:dyDescent="0.25">
      <c r="D195661"/>
    </row>
    <row r="195662" spans="4:4" x14ac:dyDescent="0.25">
      <c r="D195662"/>
    </row>
    <row r="195663" spans="4:4" x14ac:dyDescent="0.25">
      <c r="D195663"/>
    </row>
    <row r="195664" spans="4:4" x14ac:dyDescent="0.25">
      <c r="D195664"/>
    </row>
    <row r="195665" spans="4:4" x14ac:dyDescent="0.25">
      <c r="D195665"/>
    </row>
    <row r="195666" spans="4:4" x14ac:dyDescent="0.25">
      <c r="D195666"/>
    </row>
    <row r="195667" spans="4:4" x14ac:dyDescent="0.25">
      <c r="D195667"/>
    </row>
    <row r="195668" spans="4:4" x14ac:dyDescent="0.25">
      <c r="D195668"/>
    </row>
    <row r="195669" spans="4:4" x14ac:dyDescent="0.25">
      <c r="D195669"/>
    </row>
    <row r="195670" spans="4:4" x14ac:dyDescent="0.25">
      <c r="D195670"/>
    </row>
    <row r="195671" spans="4:4" x14ac:dyDescent="0.25">
      <c r="D195671"/>
    </row>
    <row r="195672" spans="4:4" x14ac:dyDescent="0.25">
      <c r="D195672"/>
    </row>
    <row r="195673" spans="4:4" x14ac:dyDescent="0.25">
      <c r="D195673"/>
    </row>
    <row r="195674" spans="4:4" x14ac:dyDescent="0.25">
      <c r="D195674"/>
    </row>
    <row r="195675" spans="4:4" x14ac:dyDescent="0.25">
      <c r="D195675"/>
    </row>
    <row r="195676" spans="4:4" x14ac:dyDescent="0.25">
      <c r="D195676"/>
    </row>
    <row r="195677" spans="4:4" x14ac:dyDescent="0.25">
      <c r="D195677"/>
    </row>
    <row r="195678" spans="4:4" x14ac:dyDescent="0.25">
      <c r="D195678"/>
    </row>
    <row r="195679" spans="4:4" x14ac:dyDescent="0.25">
      <c r="D195679"/>
    </row>
    <row r="195680" spans="4:4" x14ac:dyDescent="0.25">
      <c r="D195680"/>
    </row>
    <row r="195681" spans="4:4" x14ac:dyDescent="0.25">
      <c r="D195681"/>
    </row>
    <row r="195682" spans="4:4" x14ac:dyDescent="0.25">
      <c r="D195682"/>
    </row>
    <row r="195683" spans="4:4" x14ac:dyDescent="0.25">
      <c r="D195683"/>
    </row>
    <row r="195684" spans="4:4" x14ac:dyDescent="0.25">
      <c r="D195684"/>
    </row>
    <row r="195685" spans="4:4" x14ac:dyDescent="0.25">
      <c r="D195685"/>
    </row>
    <row r="195686" spans="4:4" x14ac:dyDescent="0.25">
      <c r="D195686"/>
    </row>
    <row r="195687" spans="4:4" x14ac:dyDescent="0.25">
      <c r="D195687"/>
    </row>
    <row r="195688" spans="4:4" x14ac:dyDescent="0.25">
      <c r="D195688"/>
    </row>
    <row r="195689" spans="4:4" x14ac:dyDescent="0.25">
      <c r="D195689"/>
    </row>
    <row r="195690" spans="4:4" x14ac:dyDescent="0.25">
      <c r="D195690"/>
    </row>
    <row r="195691" spans="4:4" x14ac:dyDescent="0.25">
      <c r="D195691"/>
    </row>
    <row r="195692" spans="4:4" x14ac:dyDescent="0.25">
      <c r="D195692"/>
    </row>
    <row r="195693" spans="4:4" x14ac:dyDescent="0.25">
      <c r="D195693"/>
    </row>
    <row r="195694" spans="4:4" x14ac:dyDescent="0.25">
      <c r="D195694"/>
    </row>
    <row r="195695" spans="4:4" x14ac:dyDescent="0.25">
      <c r="D195695"/>
    </row>
    <row r="195696" spans="4:4" x14ac:dyDescent="0.25">
      <c r="D195696"/>
    </row>
    <row r="195697" spans="4:4" x14ac:dyDescent="0.25">
      <c r="D195697"/>
    </row>
    <row r="195698" spans="4:4" x14ac:dyDescent="0.25">
      <c r="D195698"/>
    </row>
    <row r="195699" spans="4:4" x14ac:dyDescent="0.25">
      <c r="D195699"/>
    </row>
    <row r="195700" spans="4:4" x14ac:dyDescent="0.25">
      <c r="D195700"/>
    </row>
    <row r="195701" spans="4:4" x14ac:dyDescent="0.25">
      <c r="D195701"/>
    </row>
    <row r="195702" spans="4:4" x14ac:dyDescent="0.25">
      <c r="D195702"/>
    </row>
    <row r="195703" spans="4:4" x14ac:dyDescent="0.25">
      <c r="D195703"/>
    </row>
    <row r="195704" spans="4:4" x14ac:dyDescent="0.25">
      <c r="D195704"/>
    </row>
    <row r="195705" spans="4:4" x14ac:dyDescent="0.25">
      <c r="D195705"/>
    </row>
    <row r="195706" spans="4:4" x14ac:dyDescent="0.25">
      <c r="D195706"/>
    </row>
    <row r="195707" spans="4:4" x14ac:dyDescent="0.25">
      <c r="D195707"/>
    </row>
    <row r="195708" spans="4:4" x14ac:dyDescent="0.25">
      <c r="D195708"/>
    </row>
    <row r="195709" spans="4:4" x14ac:dyDescent="0.25">
      <c r="D195709"/>
    </row>
    <row r="195710" spans="4:4" x14ac:dyDescent="0.25">
      <c r="D195710"/>
    </row>
    <row r="195711" spans="4:4" x14ac:dyDescent="0.25">
      <c r="D195711"/>
    </row>
    <row r="195712" spans="4:4" x14ac:dyDescent="0.25">
      <c r="D195712"/>
    </row>
    <row r="195713" spans="4:4" x14ac:dyDescent="0.25">
      <c r="D195713"/>
    </row>
    <row r="195714" spans="4:4" x14ac:dyDescent="0.25">
      <c r="D195714"/>
    </row>
    <row r="195715" spans="4:4" x14ac:dyDescent="0.25">
      <c r="D195715"/>
    </row>
    <row r="195716" spans="4:4" x14ac:dyDescent="0.25">
      <c r="D195716"/>
    </row>
    <row r="195717" spans="4:4" x14ac:dyDescent="0.25">
      <c r="D195717"/>
    </row>
    <row r="195718" spans="4:4" x14ac:dyDescent="0.25">
      <c r="D195718"/>
    </row>
    <row r="195719" spans="4:4" x14ac:dyDescent="0.25">
      <c r="D195719"/>
    </row>
    <row r="195720" spans="4:4" x14ac:dyDescent="0.25">
      <c r="D195720"/>
    </row>
    <row r="195721" spans="4:4" x14ac:dyDescent="0.25">
      <c r="D195721"/>
    </row>
    <row r="195722" spans="4:4" x14ac:dyDescent="0.25">
      <c r="D195722"/>
    </row>
    <row r="195723" spans="4:4" x14ac:dyDescent="0.25">
      <c r="D195723"/>
    </row>
    <row r="195724" spans="4:4" x14ac:dyDescent="0.25">
      <c r="D195724"/>
    </row>
    <row r="195725" spans="4:4" x14ac:dyDescent="0.25">
      <c r="D195725"/>
    </row>
    <row r="195726" spans="4:4" x14ac:dyDescent="0.25">
      <c r="D195726"/>
    </row>
    <row r="195727" spans="4:4" x14ac:dyDescent="0.25">
      <c r="D195727"/>
    </row>
    <row r="195728" spans="4:4" x14ac:dyDescent="0.25">
      <c r="D195728"/>
    </row>
    <row r="195729" spans="4:4" x14ac:dyDescent="0.25">
      <c r="D195729"/>
    </row>
    <row r="195730" spans="4:4" x14ac:dyDescent="0.25">
      <c r="D195730"/>
    </row>
    <row r="195731" spans="4:4" x14ac:dyDescent="0.25">
      <c r="D195731"/>
    </row>
    <row r="195732" spans="4:4" x14ac:dyDescent="0.25">
      <c r="D195732"/>
    </row>
    <row r="195733" spans="4:4" x14ac:dyDescent="0.25">
      <c r="D195733"/>
    </row>
    <row r="195734" spans="4:4" x14ac:dyDescent="0.25">
      <c r="D195734"/>
    </row>
    <row r="195735" spans="4:4" x14ac:dyDescent="0.25">
      <c r="D195735"/>
    </row>
    <row r="195736" spans="4:4" x14ac:dyDescent="0.25">
      <c r="D195736"/>
    </row>
    <row r="195737" spans="4:4" x14ac:dyDescent="0.25">
      <c r="D195737"/>
    </row>
    <row r="195738" spans="4:4" x14ac:dyDescent="0.25">
      <c r="D195738"/>
    </row>
    <row r="195739" spans="4:4" x14ac:dyDescent="0.25">
      <c r="D195739"/>
    </row>
    <row r="195740" spans="4:4" x14ac:dyDescent="0.25">
      <c r="D195740"/>
    </row>
    <row r="195741" spans="4:4" x14ac:dyDescent="0.25">
      <c r="D195741"/>
    </row>
    <row r="195742" spans="4:4" x14ac:dyDescent="0.25">
      <c r="D195742"/>
    </row>
    <row r="195743" spans="4:4" x14ac:dyDescent="0.25">
      <c r="D195743"/>
    </row>
    <row r="195744" spans="4:4" x14ac:dyDescent="0.25">
      <c r="D195744"/>
    </row>
    <row r="195745" spans="4:4" x14ac:dyDescent="0.25">
      <c r="D195745"/>
    </row>
    <row r="195746" spans="4:4" x14ac:dyDescent="0.25">
      <c r="D195746"/>
    </row>
    <row r="195747" spans="4:4" x14ac:dyDescent="0.25">
      <c r="D195747"/>
    </row>
    <row r="195748" spans="4:4" x14ac:dyDescent="0.25">
      <c r="D195748"/>
    </row>
    <row r="195749" spans="4:4" x14ac:dyDescent="0.25">
      <c r="D195749"/>
    </row>
    <row r="195750" spans="4:4" x14ac:dyDescent="0.25">
      <c r="D195750"/>
    </row>
    <row r="195751" spans="4:4" x14ac:dyDescent="0.25">
      <c r="D195751"/>
    </row>
    <row r="195752" spans="4:4" x14ac:dyDescent="0.25">
      <c r="D195752"/>
    </row>
    <row r="195753" spans="4:4" x14ac:dyDescent="0.25">
      <c r="D195753"/>
    </row>
    <row r="195754" spans="4:4" x14ac:dyDescent="0.25">
      <c r="D195754"/>
    </row>
    <row r="195755" spans="4:4" x14ac:dyDescent="0.25">
      <c r="D195755"/>
    </row>
    <row r="195756" spans="4:4" x14ac:dyDescent="0.25">
      <c r="D195756"/>
    </row>
    <row r="195757" spans="4:4" x14ac:dyDescent="0.25">
      <c r="D195757"/>
    </row>
    <row r="195758" spans="4:4" x14ac:dyDescent="0.25">
      <c r="D195758"/>
    </row>
    <row r="195759" spans="4:4" x14ac:dyDescent="0.25">
      <c r="D195759"/>
    </row>
    <row r="195760" spans="4:4" x14ac:dyDescent="0.25">
      <c r="D195760"/>
    </row>
    <row r="195761" spans="4:4" x14ac:dyDescent="0.25">
      <c r="D195761"/>
    </row>
    <row r="195762" spans="4:4" x14ac:dyDescent="0.25">
      <c r="D195762"/>
    </row>
    <row r="195763" spans="4:4" x14ac:dyDescent="0.25">
      <c r="D195763"/>
    </row>
    <row r="195764" spans="4:4" x14ac:dyDescent="0.25">
      <c r="D195764"/>
    </row>
    <row r="195765" spans="4:4" x14ac:dyDescent="0.25">
      <c r="D195765"/>
    </row>
    <row r="195766" spans="4:4" x14ac:dyDescent="0.25">
      <c r="D195766"/>
    </row>
    <row r="195767" spans="4:4" x14ac:dyDescent="0.25">
      <c r="D195767"/>
    </row>
    <row r="195768" spans="4:4" x14ac:dyDescent="0.25">
      <c r="D195768"/>
    </row>
    <row r="195769" spans="4:4" x14ac:dyDescent="0.25">
      <c r="D195769"/>
    </row>
    <row r="195770" spans="4:4" x14ac:dyDescent="0.25">
      <c r="D195770"/>
    </row>
    <row r="195771" spans="4:4" x14ac:dyDescent="0.25">
      <c r="D195771"/>
    </row>
    <row r="195772" spans="4:4" x14ac:dyDescent="0.25">
      <c r="D195772"/>
    </row>
    <row r="195773" spans="4:4" x14ac:dyDescent="0.25">
      <c r="D195773"/>
    </row>
    <row r="195774" spans="4:4" x14ac:dyDescent="0.25">
      <c r="D195774"/>
    </row>
    <row r="195775" spans="4:4" x14ac:dyDescent="0.25">
      <c r="D195775"/>
    </row>
    <row r="195776" spans="4:4" x14ac:dyDescent="0.25">
      <c r="D195776"/>
    </row>
    <row r="195777" spans="4:4" x14ac:dyDescent="0.25">
      <c r="D195777"/>
    </row>
    <row r="195778" spans="4:4" x14ac:dyDescent="0.25">
      <c r="D195778"/>
    </row>
    <row r="195779" spans="4:4" x14ac:dyDescent="0.25">
      <c r="D195779"/>
    </row>
    <row r="195780" spans="4:4" x14ac:dyDescent="0.25">
      <c r="D195780"/>
    </row>
    <row r="195781" spans="4:4" x14ac:dyDescent="0.25">
      <c r="D195781"/>
    </row>
    <row r="195782" spans="4:4" x14ac:dyDescent="0.25">
      <c r="D195782"/>
    </row>
    <row r="195783" spans="4:4" x14ac:dyDescent="0.25">
      <c r="D195783"/>
    </row>
    <row r="195784" spans="4:4" x14ac:dyDescent="0.25">
      <c r="D195784"/>
    </row>
    <row r="195785" spans="4:4" x14ac:dyDescent="0.25">
      <c r="D195785"/>
    </row>
    <row r="195786" spans="4:4" x14ac:dyDescent="0.25">
      <c r="D195786"/>
    </row>
    <row r="195787" spans="4:4" x14ac:dyDescent="0.25">
      <c r="D195787"/>
    </row>
    <row r="195788" spans="4:4" x14ac:dyDescent="0.25">
      <c r="D195788"/>
    </row>
    <row r="195789" spans="4:4" x14ac:dyDescent="0.25">
      <c r="D195789"/>
    </row>
    <row r="195790" spans="4:4" x14ac:dyDescent="0.25">
      <c r="D195790"/>
    </row>
    <row r="195791" spans="4:4" x14ac:dyDescent="0.25">
      <c r="D195791"/>
    </row>
    <row r="195792" spans="4:4" x14ac:dyDescent="0.25">
      <c r="D195792"/>
    </row>
    <row r="195793" spans="4:4" x14ac:dyDescent="0.25">
      <c r="D195793"/>
    </row>
    <row r="195794" spans="4:4" x14ac:dyDescent="0.25">
      <c r="D195794"/>
    </row>
    <row r="195795" spans="4:4" x14ac:dyDescent="0.25">
      <c r="D195795"/>
    </row>
    <row r="195796" spans="4:4" x14ac:dyDescent="0.25">
      <c r="D195796"/>
    </row>
    <row r="195797" spans="4:4" x14ac:dyDescent="0.25">
      <c r="D195797"/>
    </row>
    <row r="195798" spans="4:4" x14ac:dyDescent="0.25">
      <c r="D195798"/>
    </row>
    <row r="195799" spans="4:4" x14ac:dyDescent="0.25">
      <c r="D195799"/>
    </row>
    <row r="195800" spans="4:4" x14ac:dyDescent="0.25">
      <c r="D195800"/>
    </row>
    <row r="195801" spans="4:4" x14ac:dyDescent="0.25">
      <c r="D195801"/>
    </row>
    <row r="195802" spans="4:4" x14ac:dyDescent="0.25">
      <c r="D195802"/>
    </row>
    <row r="195803" spans="4:4" x14ac:dyDescent="0.25">
      <c r="D195803"/>
    </row>
    <row r="195804" spans="4:4" x14ac:dyDescent="0.25">
      <c r="D195804"/>
    </row>
    <row r="195805" spans="4:4" x14ac:dyDescent="0.25">
      <c r="D195805"/>
    </row>
    <row r="195806" spans="4:4" x14ac:dyDescent="0.25">
      <c r="D195806"/>
    </row>
    <row r="195807" spans="4:4" x14ac:dyDescent="0.25">
      <c r="D195807"/>
    </row>
    <row r="195808" spans="4:4" x14ac:dyDescent="0.25">
      <c r="D195808"/>
    </row>
    <row r="195809" spans="4:4" x14ac:dyDescent="0.25">
      <c r="D195809"/>
    </row>
    <row r="195810" spans="4:4" x14ac:dyDescent="0.25">
      <c r="D195810"/>
    </row>
    <row r="195811" spans="4:4" x14ac:dyDescent="0.25">
      <c r="D195811"/>
    </row>
    <row r="195812" spans="4:4" x14ac:dyDescent="0.25">
      <c r="D195812"/>
    </row>
    <row r="195813" spans="4:4" x14ac:dyDescent="0.25">
      <c r="D195813"/>
    </row>
    <row r="195814" spans="4:4" x14ac:dyDescent="0.25">
      <c r="D195814"/>
    </row>
    <row r="195815" spans="4:4" x14ac:dyDescent="0.25">
      <c r="D195815"/>
    </row>
    <row r="195816" spans="4:4" x14ac:dyDescent="0.25">
      <c r="D195816"/>
    </row>
    <row r="195817" spans="4:4" x14ac:dyDescent="0.25">
      <c r="D195817"/>
    </row>
    <row r="195818" spans="4:4" x14ac:dyDescent="0.25">
      <c r="D195818"/>
    </row>
    <row r="195819" spans="4:4" x14ac:dyDescent="0.25">
      <c r="D195819"/>
    </row>
    <row r="195820" spans="4:4" x14ac:dyDescent="0.25">
      <c r="D195820"/>
    </row>
    <row r="195821" spans="4:4" x14ac:dyDescent="0.25">
      <c r="D195821"/>
    </row>
    <row r="195822" spans="4:4" x14ac:dyDescent="0.25">
      <c r="D195822"/>
    </row>
    <row r="195823" spans="4:4" x14ac:dyDescent="0.25">
      <c r="D195823"/>
    </row>
    <row r="195824" spans="4:4" x14ac:dyDescent="0.25">
      <c r="D195824"/>
    </row>
    <row r="195825" spans="4:4" x14ac:dyDescent="0.25">
      <c r="D195825"/>
    </row>
    <row r="195826" spans="4:4" x14ac:dyDescent="0.25">
      <c r="D195826"/>
    </row>
    <row r="195827" spans="4:4" x14ac:dyDescent="0.25">
      <c r="D195827"/>
    </row>
    <row r="195828" spans="4:4" x14ac:dyDescent="0.25">
      <c r="D195828"/>
    </row>
    <row r="195829" spans="4:4" x14ac:dyDescent="0.25">
      <c r="D195829"/>
    </row>
    <row r="195830" spans="4:4" x14ac:dyDescent="0.25">
      <c r="D195830"/>
    </row>
    <row r="195831" spans="4:4" x14ac:dyDescent="0.25">
      <c r="D195831"/>
    </row>
    <row r="195832" spans="4:4" x14ac:dyDescent="0.25">
      <c r="D195832"/>
    </row>
    <row r="195833" spans="4:4" x14ac:dyDescent="0.25">
      <c r="D195833"/>
    </row>
    <row r="195834" spans="4:4" x14ac:dyDescent="0.25">
      <c r="D195834"/>
    </row>
    <row r="195835" spans="4:4" x14ac:dyDescent="0.25">
      <c r="D195835"/>
    </row>
    <row r="195836" spans="4:4" x14ac:dyDescent="0.25">
      <c r="D195836"/>
    </row>
    <row r="195837" spans="4:4" x14ac:dyDescent="0.25">
      <c r="D195837"/>
    </row>
    <row r="195838" spans="4:4" x14ac:dyDescent="0.25">
      <c r="D195838"/>
    </row>
    <row r="195839" spans="4:4" x14ac:dyDescent="0.25">
      <c r="D195839"/>
    </row>
    <row r="195840" spans="4:4" x14ac:dyDescent="0.25">
      <c r="D195840"/>
    </row>
    <row r="195841" spans="4:4" x14ac:dyDescent="0.25">
      <c r="D195841"/>
    </row>
    <row r="195842" spans="4:4" x14ac:dyDescent="0.25">
      <c r="D195842"/>
    </row>
    <row r="195843" spans="4:4" x14ac:dyDescent="0.25">
      <c r="D195843"/>
    </row>
    <row r="195844" spans="4:4" x14ac:dyDescent="0.25">
      <c r="D195844"/>
    </row>
    <row r="195845" spans="4:4" x14ac:dyDescent="0.25">
      <c r="D195845"/>
    </row>
    <row r="195846" spans="4:4" x14ac:dyDescent="0.25">
      <c r="D195846"/>
    </row>
    <row r="195847" spans="4:4" x14ac:dyDescent="0.25">
      <c r="D195847"/>
    </row>
    <row r="195848" spans="4:4" x14ac:dyDescent="0.25">
      <c r="D195848"/>
    </row>
    <row r="195849" spans="4:4" x14ac:dyDescent="0.25">
      <c r="D195849"/>
    </row>
    <row r="195850" spans="4:4" x14ac:dyDescent="0.25">
      <c r="D195850"/>
    </row>
    <row r="195851" spans="4:4" x14ac:dyDescent="0.25">
      <c r="D195851"/>
    </row>
    <row r="195852" spans="4:4" x14ac:dyDescent="0.25">
      <c r="D195852"/>
    </row>
    <row r="195853" spans="4:4" x14ac:dyDescent="0.25">
      <c r="D195853"/>
    </row>
    <row r="195854" spans="4:4" x14ac:dyDescent="0.25">
      <c r="D195854"/>
    </row>
    <row r="195855" spans="4:4" x14ac:dyDescent="0.25">
      <c r="D195855"/>
    </row>
    <row r="195856" spans="4:4" x14ac:dyDescent="0.25">
      <c r="D195856"/>
    </row>
    <row r="195857" spans="4:4" x14ac:dyDescent="0.25">
      <c r="D195857"/>
    </row>
    <row r="195858" spans="4:4" x14ac:dyDescent="0.25">
      <c r="D195858"/>
    </row>
    <row r="195859" spans="4:4" x14ac:dyDescent="0.25">
      <c r="D195859"/>
    </row>
    <row r="195860" spans="4:4" x14ac:dyDescent="0.25">
      <c r="D195860"/>
    </row>
    <row r="195861" spans="4:4" x14ac:dyDescent="0.25">
      <c r="D195861"/>
    </row>
    <row r="195862" spans="4:4" x14ac:dyDescent="0.25">
      <c r="D195862"/>
    </row>
    <row r="195863" spans="4:4" x14ac:dyDescent="0.25">
      <c r="D195863"/>
    </row>
    <row r="195864" spans="4:4" x14ac:dyDescent="0.25">
      <c r="D195864"/>
    </row>
    <row r="195865" spans="4:4" x14ac:dyDescent="0.25">
      <c r="D195865"/>
    </row>
    <row r="195866" spans="4:4" x14ac:dyDescent="0.25">
      <c r="D195866"/>
    </row>
    <row r="195867" spans="4:4" x14ac:dyDescent="0.25">
      <c r="D195867"/>
    </row>
    <row r="195868" spans="4:4" x14ac:dyDescent="0.25">
      <c r="D195868"/>
    </row>
    <row r="195869" spans="4:4" x14ac:dyDescent="0.25">
      <c r="D195869"/>
    </row>
    <row r="195870" spans="4:4" x14ac:dyDescent="0.25">
      <c r="D195870"/>
    </row>
    <row r="195871" spans="4:4" x14ac:dyDescent="0.25">
      <c r="D195871"/>
    </row>
    <row r="195872" spans="4:4" x14ac:dyDescent="0.25">
      <c r="D195872"/>
    </row>
    <row r="195873" spans="4:4" x14ac:dyDescent="0.25">
      <c r="D195873"/>
    </row>
    <row r="195874" spans="4:4" x14ac:dyDescent="0.25">
      <c r="D195874"/>
    </row>
    <row r="195875" spans="4:4" x14ac:dyDescent="0.25">
      <c r="D195875"/>
    </row>
    <row r="195876" spans="4:4" x14ac:dyDescent="0.25">
      <c r="D195876"/>
    </row>
    <row r="195877" spans="4:4" x14ac:dyDescent="0.25">
      <c r="D195877"/>
    </row>
    <row r="195878" spans="4:4" x14ac:dyDescent="0.25">
      <c r="D195878"/>
    </row>
    <row r="195879" spans="4:4" x14ac:dyDescent="0.25">
      <c r="D195879"/>
    </row>
    <row r="195880" spans="4:4" x14ac:dyDescent="0.25">
      <c r="D195880"/>
    </row>
    <row r="195881" spans="4:4" x14ac:dyDescent="0.25">
      <c r="D195881"/>
    </row>
    <row r="195882" spans="4:4" x14ac:dyDescent="0.25">
      <c r="D195882"/>
    </row>
    <row r="195883" spans="4:4" x14ac:dyDescent="0.25">
      <c r="D195883"/>
    </row>
    <row r="195884" spans="4:4" x14ac:dyDescent="0.25">
      <c r="D195884"/>
    </row>
    <row r="195885" spans="4:4" x14ac:dyDescent="0.25">
      <c r="D195885"/>
    </row>
    <row r="195886" spans="4:4" x14ac:dyDescent="0.25">
      <c r="D195886"/>
    </row>
    <row r="195887" spans="4:4" x14ac:dyDescent="0.25">
      <c r="D195887"/>
    </row>
    <row r="195888" spans="4:4" x14ac:dyDescent="0.25">
      <c r="D195888"/>
    </row>
    <row r="195889" spans="4:4" x14ac:dyDescent="0.25">
      <c r="D195889"/>
    </row>
    <row r="195890" spans="4:4" x14ac:dyDescent="0.25">
      <c r="D195890"/>
    </row>
    <row r="195891" spans="4:4" x14ac:dyDescent="0.25">
      <c r="D195891"/>
    </row>
    <row r="195892" spans="4:4" x14ac:dyDescent="0.25">
      <c r="D195892"/>
    </row>
    <row r="195893" spans="4:4" x14ac:dyDescent="0.25">
      <c r="D195893"/>
    </row>
    <row r="195894" spans="4:4" x14ac:dyDescent="0.25">
      <c r="D195894"/>
    </row>
    <row r="195895" spans="4:4" x14ac:dyDescent="0.25">
      <c r="D195895"/>
    </row>
    <row r="195896" spans="4:4" x14ac:dyDescent="0.25">
      <c r="D195896"/>
    </row>
    <row r="195897" spans="4:4" x14ac:dyDescent="0.25">
      <c r="D195897"/>
    </row>
    <row r="195898" spans="4:4" x14ac:dyDescent="0.25">
      <c r="D195898"/>
    </row>
    <row r="195899" spans="4:4" x14ac:dyDescent="0.25">
      <c r="D195899"/>
    </row>
    <row r="195900" spans="4:4" x14ac:dyDescent="0.25">
      <c r="D195900"/>
    </row>
    <row r="195901" spans="4:4" x14ac:dyDescent="0.25">
      <c r="D195901"/>
    </row>
    <row r="195902" spans="4:4" x14ac:dyDescent="0.25">
      <c r="D195902"/>
    </row>
    <row r="195903" spans="4:4" x14ac:dyDescent="0.25">
      <c r="D195903"/>
    </row>
    <row r="195904" spans="4:4" x14ac:dyDescent="0.25">
      <c r="D195904"/>
    </row>
    <row r="195905" spans="4:4" x14ac:dyDescent="0.25">
      <c r="D195905"/>
    </row>
    <row r="195906" spans="4:4" x14ac:dyDescent="0.25">
      <c r="D195906"/>
    </row>
    <row r="195907" spans="4:4" x14ac:dyDescent="0.25">
      <c r="D195907"/>
    </row>
    <row r="195908" spans="4:4" x14ac:dyDescent="0.25">
      <c r="D195908"/>
    </row>
    <row r="195909" spans="4:4" x14ac:dyDescent="0.25">
      <c r="D195909"/>
    </row>
    <row r="195910" spans="4:4" x14ac:dyDescent="0.25">
      <c r="D195910"/>
    </row>
    <row r="195911" spans="4:4" x14ac:dyDescent="0.25">
      <c r="D195911"/>
    </row>
    <row r="195912" spans="4:4" x14ac:dyDescent="0.25">
      <c r="D195912"/>
    </row>
    <row r="195913" spans="4:4" x14ac:dyDescent="0.25">
      <c r="D195913"/>
    </row>
    <row r="195914" spans="4:4" x14ac:dyDescent="0.25">
      <c r="D195914"/>
    </row>
    <row r="195915" spans="4:4" x14ac:dyDescent="0.25">
      <c r="D195915"/>
    </row>
    <row r="195916" spans="4:4" x14ac:dyDescent="0.25">
      <c r="D195916"/>
    </row>
    <row r="195917" spans="4:4" x14ac:dyDescent="0.25">
      <c r="D195917"/>
    </row>
    <row r="195918" spans="4:4" x14ac:dyDescent="0.25">
      <c r="D195918"/>
    </row>
    <row r="195919" spans="4:4" x14ac:dyDescent="0.25">
      <c r="D195919"/>
    </row>
    <row r="195920" spans="4:4" x14ac:dyDescent="0.25">
      <c r="D195920"/>
    </row>
    <row r="195921" spans="4:4" x14ac:dyDescent="0.25">
      <c r="D195921"/>
    </row>
    <row r="195922" spans="4:4" x14ac:dyDescent="0.25">
      <c r="D195922"/>
    </row>
    <row r="195923" spans="4:4" x14ac:dyDescent="0.25">
      <c r="D195923"/>
    </row>
    <row r="195924" spans="4:4" x14ac:dyDescent="0.25">
      <c r="D195924"/>
    </row>
    <row r="195925" spans="4:4" x14ac:dyDescent="0.25">
      <c r="D195925"/>
    </row>
    <row r="195926" spans="4:4" x14ac:dyDescent="0.25">
      <c r="D195926"/>
    </row>
    <row r="195927" spans="4:4" x14ac:dyDescent="0.25">
      <c r="D195927"/>
    </row>
    <row r="195928" spans="4:4" x14ac:dyDescent="0.25">
      <c r="D195928"/>
    </row>
    <row r="195929" spans="4:4" x14ac:dyDescent="0.25">
      <c r="D195929"/>
    </row>
    <row r="195930" spans="4:4" x14ac:dyDescent="0.25">
      <c r="D195930"/>
    </row>
    <row r="195931" spans="4:4" x14ac:dyDescent="0.25">
      <c r="D195931"/>
    </row>
    <row r="195932" spans="4:4" x14ac:dyDescent="0.25">
      <c r="D195932"/>
    </row>
    <row r="195933" spans="4:4" x14ac:dyDescent="0.25">
      <c r="D195933"/>
    </row>
    <row r="195934" spans="4:4" x14ac:dyDescent="0.25">
      <c r="D195934"/>
    </row>
    <row r="195935" spans="4:4" x14ac:dyDescent="0.25">
      <c r="D195935"/>
    </row>
    <row r="195936" spans="4:4" x14ac:dyDescent="0.25">
      <c r="D195936"/>
    </row>
    <row r="195937" spans="4:4" x14ac:dyDescent="0.25">
      <c r="D195937"/>
    </row>
    <row r="195938" spans="4:4" x14ac:dyDescent="0.25">
      <c r="D195938"/>
    </row>
    <row r="195939" spans="4:4" x14ac:dyDescent="0.25">
      <c r="D195939"/>
    </row>
    <row r="195940" spans="4:4" x14ac:dyDescent="0.25">
      <c r="D195940"/>
    </row>
    <row r="195941" spans="4:4" x14ac:dyDescent="0.25">
      <c r="D195941"/>
    </row>
    <row r="195942" spans="4:4" x14ac:dyDescent="0.25">
      <c r="D195942"/>
    </row>
    <row r="195943" spans="4:4" x14ac:dyDescent="0.25">
      <c r="D195943"/>
    </row>
    <row r="195944" spans="4:4" x14ac:dyDescent="0.25">
      <c r="D195944"/>
    </row>
    <row r="195945" spans="4:4" x14ac:dyDescent="0.25">
      <c r="D195945"/>
    </row>
    <row r="195946" spans="4:4" x14ac:dyDescent="0.25">
      <c r="D195946"/>
    </row>
    <row r="195947" spans="4:4" x14ac:dyDescent="0.25">
      <c r="D195947"/>
    </row>
    <row r="195948" spans="4:4" x14ac:dyDescent="0.25">
      <c r="D195948"/>
    </row>
    <row r="195949" spans="4:4" x14ac:dyDescent="0.25">
      <c r="D195949"/>
    </row>
    <row r="195950" spans="4:4" x14ac:dyDescent="0.25">
      <c r="D195950"/>
    </row>
    <row r="195951" spans="4:4" x14ac:dyDescent="0.25">
      <c r="D195951"/>
    </row>
    <row r="195952" spans="4:4" x14ac:dyDescent="0.25">
      <c r="D195952"/>
    </row>
    <row r="195953" spans="4:4" x14ac:dyDescent="0.25">
      <c r="D195953"/>
    </row>
    <row r="195954" spans="4:4" x14ac:dyDescent="0.25">
      <c r="D195954"/>
    </row>
    <row r="195955" spans="4:4" x14ac:dyDescent="0.25">
      <c r="D195955"/>
    </row>
    <row r="195956" spans="4:4" x14ac:dyDescent="0.25">
      <c r="D195956"/>
    </row>
    <row r="195957" spans="4:4" x14ac:dyDescent="0.25">
      <c r="D195957"/>
    </row>
    <row r="195958" spans="4:4" x14ac:dyDescent="0.25">
      <c r="D195958"/>
    </row>
    <row r="195959" spans="4:4" x14ac:dyDescent="0.25">
      <c r="D195959"/>
    </row>
    <row r="195960" spans="4:4" x14ac:dyDescent="0.25">
      <c r="D195960"/>
    </row>
    <row r="195961" spans="4:4" x14ac:dyDescent="0.25">
      <c r="D195961"/>
    </row>
    <row r="195962" spans="4:4" x14ac:dyDescent="0.25">
      <c r="D195962"/>
    </row>
    <row r="195963" spans="4:4" x14ac:dyDescent="0.25">
      <c r="D195963"/>
    </row>
    <row r="195964" spans="4:4" x14ac:dyDescent="0.25">
      <c r="D195964"/>
    </row>
    <row r="195965" spans="4:4" x14ac:dyDescent="0.25">
      <c r="D195965"/>
    </row>
    <row r="195966" spans="4:4" x14ac:dyDescent="0.25">
      <c r="D195966"/>
    </row>
    <row r="195967" spans="4:4" x14ac:dyDescent="0.25">
      <c r="D195967"/>
    </row>
    <row r="195968" spans="4:4" x14ac:dyDescent="0.25">
      <c r="D195968"/>
    </row>
    <row r="195969" spans="4:4" x14ac:dyDescent="0.25">
      <c r="D195969"/>
    </row>
    <row r="195970" spans="4:4" x14ac:dyDescent="0.25">
      <c r="D195970"/>
    </row>
    <row r="195971" spans="4:4" x14ac:dyDescent="0.25">
      <c r="D195971"/>
    </row>
    <row r="195972" spans="4:4" x14ac:dyDescent="0.25">
      <c r="D195972"/>
    </row>
    <row r="195973" spans="4:4" x14ac:dyDescent="0.25">
      <c r="D195973"/>
    </row>
    <row r="195974" spans="4:4" x14ac:dyDescent="0.25">
      <c r="D195974"/>
    </row>
    <row r="195975" spans="4:4" x14ac:dyDescent="0.25">
      <c r="D195975"/>
    </row>
    <row r="195976" spans="4:4" x14ac:dyDescent="0.25">
      <c r="D195976"/>
    </row>
    <row r="195977" spans="4:4" x14ac:dyDescent="0.25">
      <c r="D195977"/>
    </row>
    <row r="195978" spans="4:4" x14ac:dyDescent="0.25">
      <c r="D195978"/>
    </row>
    <row r="195979" spans="4:4" x14ac:dyDescent="0.25">
      <c r="D195979"/>
    </row>
    <row r="195980" spans="4:4" x14ac:dyDescent="0.25">
      <c r="D195980"/>
    </row>
    <row r="195981" spans="4:4" x14ac:dyDescent="0.25">
      <c r="D195981"/>
    </row>
    <row r="195982" spans="4:4" x14ac:dyDescent="0.25">
      <c r="D195982"/>
    </row>
    <row r="195983" spans="4:4" x14ac:dyDescent="0.25">
      <c r="D195983"/>
    </row>
    <row r="195984" spans="4:4" x14ac:dyDescent="0.25">
      <c r="D195984"/>
    </row>
    <row r="195985" spans="4:4" x14ac:dyDescent="0.25">
      <c r="D195985"/>
    </row>
    <row r="195986" spans="4:4" x14ac:dyDescent="0.25">
      <c r="D195986"/>
    </row>
    <row r="195987" spans="4:4" x14ac:dyDescent="0.25">
      <c r="D195987"/>
    </row>
    <row r="195988" spans="4:4" x14ac:dyDescent="0.25">
      <c r="D195988"/>
    </row>
    <row r="195989" spans="4:4" x14ac:dyDescent="0.25">
      <c r="D195989"/>
    </row>
    <row r="195990" spans="4:4" x14ac:dyDescent="0.25">
      <c r="D195990"/>
    </row>
    <row r="195991" spans="4:4" x14ac:dyDescent="0.25">
      <c r="D195991"/>
    </row>
    <row r="195992" spans="4:4" x14ac:dyDescent="0.25">
      <c r="D195992"/>
    </row>
    <row r="195993" spans="4:4" x14ac:dyDescent="0.25">
      <c r="D195993"/>
    </row>
    <row r="195994" spans="4:4" x14ac:dyDescent="0.25">
      <c r="D195994"/>
    </row>
    <row r="195995" spans="4:4" x14ac:dyDescent="0.25">
      <c r="D195995"/>
    </row>
    <row r="195996" spans="4:4" x14ac:dyDescent="0.25">
      <c r="D195996"/>
    </row>
    <row r="195997" spans="4:4" x14ac:dyDescent="0.25">
      <c r="D195997"/>
    </row>
    <row r="195998" spans="4:4" x14ac:dyDescent="0.25">
      <c r="D195998"/>
    </row>
    <row r="195999" spans="4:4" x14ac:dyDescent="0.25">
      <c r="D195999"/>
    </row>
    <row r="196000" spans="4:4" x14ac:dyDescent="0.25">
      <c r="D196000"/>
    </row>
    <row r="196001" spans="4:4" x14ac:dyDescent="0.25">
      <c r="D196001"/>
    </row>
    <row r="196002" spans="4:4" x14ac:dyDescent="0.25">
      <c r="D196002"/>
    </row>
    <row r="196003" spans="4:4" x14ac:dyDescent="0.25">
      <c r="D196003"/>
    </row>
    <row r="196004" spans="4:4" x14ac:dyDescent="0.25">
      <c r="D196004"/>
    </row>
    <row r="196005" spans="4:4" x14ac:dyDescent="0.25">
      <c r="D196005"/>
    </row>
    <row r="196006" spans="4:4" x14ac:dyDescent="0.25">
      <c r="D196006"/>
    </row>
    <row r="196007" spans="4:4" x14ac:dyDescent="0.25">
      <c r="D196007"/>
    </row>
    <row r="196008" spans="4:4" x14ac:dyDescent="0.25">
      <c r="D196008"/>
    </row>
    <row r="196009" spans="4:4" x14ac:dyDescent="0.25">
      <c r="D196009"/>
    </row>
    <row r="196010" spans="4:4" x14ac:dyDescent="0.25">
      <c r="D196010"/>
    </row>
    <row r="196011" spans="4:4" x14ac:dyDescent="0.25">
      <c r="D196011"/>
    </row>
    <row r="196012" spans="4:4" x14ac:dyDescent="0.25">
      <c r="D196012"/>
    </row>
    <row r="196013" spans="4:4" x14ac:dyDescent="0.25">
      <c r="D196013"/>
    </row>
    <row r="196014" spans="4:4" x14ac:dyDescent="0.25">
      <c r="D196014"/>
    </row>
    <row r="196015" spans="4:4" x14ac:dyDescent="0.25">
      <c r="D196015"/>
    </row>
    <row r="196016" spans="4:4" x14ac:dyDescent="0.25">
      <c r="D196016"/>
    </row>
    <row r="196017" spans="4:4" x14ac:dyDescent="0.25">
      <c r="D196017"/>
    </row>
    <row r="196018" spans="4:4" x14ac:dyDescent="0.25">
      <c r="D196018"/>
    </row>
    <row r="196019" spans="4:4" x14ac:dyDescent="0.25">
      <c r="D196019"/>
    </row>
    <row r="196020" spans="4:4" x14ac:dyDescent="0.25">
      <c r="D196020"/>
    </row>
    <row r="196021" spans="4:4" x14ac:dyDescent="0.25">
      <c r="D196021"/>
    </row>
    <row r="196022" spans="4:4" x14ac:dyDescent="0.25">
      <c r="D196022"/>
    </row>
    <row r="196023" spans="4:4" x14ac:dyDescent="0.25">
      <c r="D196023"/>
    </row>
    <row r="196024" spans="4:4" x14ac:dyDescent="0.25">
      <c r="D196024"/>
    </row>
    <row r="196025" spans="4:4" x14ac:dyDescent="0.25">
      <c r="D196025"/>
    </row>
    <row r="196026" spans="4:4" x14ac:dyDescent="0.25">
      <c r="D196026"/>
    </row>
    <row r="196027" spans="4:4" x14ac:dyDescent="0.25">
      <c r="D196027"/>
    </row>
    <row r="196028" spans="4:4" x14ac:dyDescent="0.25">
      <c r="D196028"/>
    </row>
    <row r="196029" spans="4:4" x14ac:dyDescent="0.25">
      <c r="D196029"/>
    </row>
    <row r="196030" spans="4:4" x14ac:dyDescent="0.25">
      <c r="D196030"/>
    </row>
    <row r="196031" spans="4:4" x14ac:dyDescent="0.25">
      <c r="D196031"/>
    </row>
    <row r="196032" spans="4:4" x14ac:dyDescent="0.25">
      <c r="D196032"/>
    </row>
    <row r="196033" spans="4:4" x14ac:dyDescent="0.25">
      <c r="D196033"/>
    </row>
    <row r="196034" spans="4:4" x14ac:dyDescent="0.25">
      <c r="D196034"/>
    </row>
    <row r="196035" spans="4:4" x14ac:dyDescent="0.25">
      <c r="D196035"/>
    </row>
    <row r="196036" spans="4:4" x14ac:dyDescent="0.25">
      <c r="D196036"/>
    </row>
    <row r="196037" spans="4:4" x14ac:dyDescent="0.25">
      <c r="D196037"/>
    </row>
    <row r="196038" spans="4:4" x14ac:dyDescent="0.25">
      <c r="D196038"/>
    </row>
    <row r="196039" spans="4:4" x14ac:dyDescent="0.25">
      <c r="D196039"/>
    </row>
    <row r="196040" spans="4:4" x14ac:dyDescent="0.25">
      <c r="D196040"/>
    </row>
    <row r="196041" spans="4:4" x14ac:dyDescent="0.25">
      <c r="D196041"/>
    </row>
    <row r="196042" spans="4:4" x14ac:dyDescent="0.25">
      <c r="D196042"/>
    </row>
    <row r="196043" spans="4:4" x14ac:dyDescent="0.25">
      <c r="D196043"/>
    </row>
    <row r="196044" spans="4:4" x14ac:dyDescent="0.25">
      <c r="D196044"/>
    </row>
    <row r="196045" spans="4:4" x14ac:dyDescent="0.25">
      <c r="D196045"/>
    </row>
    <row r="196046" spans="4:4" x14ac:dyDescent="0.25">
      <c r="D196046"/>
    </row>
    <row r="196047" spans="4:4" x14ac:dyDescent="0.25">
      <c r="D196047"/>
    </row>
    <row r="196048" spans="4:4" x14ac:dyDescent="0.25">
      <c r="D196048"/>
    </row>
    <row r="196049" spans="4:4" x14ac:dyDescent="0.25">
      <c r="D196049"/>
    </row>
    <row r="196050" spans="4:4" x14ac:dyDescent="0.25">
      <c r="D196050"/>
    </row>
    <row r="196051" spans="4:4" x14ac:dyDescent="0.25">
      <c r="D196051"/>
    </row>
    <row r="196052" spans="4:4" x14ac:dyDescent="0.25">
      <c r="D196052"/>
    </row>
    <row r="196053" spans="4:4" x14ac:dyDescent="0.25">
      <c r="D196053"/>
    </row>
    <row r="196054" spans="4:4" x14ac:dyDescent="0.25">
      <c r="D196054"/>
    </row>
    <row r="196055" spans="4:4" x14ac:dyDescent="0.25">
      <c r="D196055"/>
    </row>
    <row r="196056" spans="4:4" x14ac:dyDescent="0.25">
      <c r="D196056"/>
    </row>
    <row r="196057" spans="4:4" x14ac:dyDescent="0.25">
      <c r="D196057"/>
    </row>
    <row r="196058" spans="4:4" x14ac:dyDescent="0.25">
      <c r="D196058"/>
    </row>
    <row r="196059" spans="4:4" x14ac:dyDescent="0.25">
      <c r="D196059"/>
    </row>
    <row r="196060" spans="4:4" x14ac:dyDescent="0.25">
      <c r="D196060"/>
    </row>
    <row r="196061" spans="4:4" x14ac:dyDescent="0.25">
      <c r="D196061"/>
    </row>
    <row r="196062" spans="4:4" x14ac:dyDescent="0.25">
      <c r="D196062"/>
    </row>
    <row r="196063" spans="4:4" x14ac:dyDescent="0.25">
      <c r="D196063"/>
    </row>
    <row r="196064" spans="4:4" x14ac:dyDescent="0.25">
      <c r="D196064"/>
    </row>
    <row r="196065" spans="4:4" x14ac:dyDescent="0.25">
      <c r="D196065"/>
    </row>
    <row r="196066" spans="4:4" x14ac:dyDescent="0.25">
      <c r="D196066"/>
    </row>
    <row r="196067" spans="4:4" x14ac:dyDescent="0.25">
      <c r="D196067"/>
    </row>
    <row r="196068" spans="4:4" x14ac:dyDescent="0.25">
      <c r="D196068"/>
    </row>
    <row r="196069" spans="4:4" x14ac:dyDescent="0.25">
      <c r="D196069"/>
    </row>
    <row r="196070" spans="4:4" x14ac:dyDescent="0.25">
      <c r="D196070"/>
    </row>
    <row r="196071" spans="4:4" x14ac:dyDescent="0.25">
      <c r="D196071"/>
    </row>
    <row r="196072" spans="4:4" x14ac:dyDescent="0.25">
      <c r="D196072"/>
    </row>
    <row r="196073" spans="4:4" x14ac:dyDescent="0.25">
      <c r="D196073"/>
    </row>
    <row r="196074" spans="4:4" x14ac:dyDescent="0.25">
      <c r="D196074"/>
    </row>
    <row r="196075" spans="4:4" x14ac:dyDescent="0.25">
      <c r="D196075"/>
    </row>
    <row r="196076" spans="4:4" x14ac:dyDescent="0.25">
      <c r="D196076"/>
    </row>
    <row r="196077" spans="4:4" x14ac:dyDescent="0.25">
      <c r="D196077"/>
    </row>
    <row r="196078" spans="4:4" x14ac:dyDescent="0.25">
      <c r="D196078"/>
    </row>
    <row r="196079" spans="4:4" x14ac:dyDescent="0.25">
      <c r="D196079"/>
    </row>
    <row r="196080" spans="4:4" x14ac:dyDescent="0.25">
      <c r="D196080"/>
    </row>
    <row r="196081" spans="4:4" x14ac:dyDescent="0.25">
      <c r="D196081"/>
    </row>
    <row r="196082" spans="4:4" x14ac:dyDescent="0.25">
      <c r="D196082"/>
    </row>
    <row r="196083" spans="4:4" x14ac:dyDescent="0.25">
      <c r="D196083"/>
    </row>
    <row r="196084" spans="4:4" x14ac:dyDescent="0.25">
      <c r="D196084"/>
    </row>
    <row r="196085" spans="4:4" x14ac:dyDescent="0.25">
      <c r="D196085"/>
    </row>
    <row r="196086" spans="4:4" x14ac:dyDescent="0.25">
      <c r="D196086"/>
    </row>
    <row r="196087" spans="4:4" x14ac:dyDescent="0.25">
      <c r="D196087"/>
    </row>
    <row r="196088" spans="4:4" x14ac:dyDescent="0.25">
      <c r="D196088"/>
    </row>
    <row r="196089" spans="4:4" x14ac:dyDescent="0.25">
      <c r="D196089"/>
    </row>
    <row r="196090" spans="4:4" x14ac:dyDescent="0.25">
      <c r="D196090"/>
    </row>
    <row r="196091" spans="4:4" x14ac:dyDescent="0.25">
      <c r="D196091"/>
    </row>
    <row r="196092" spans="4:4" x14ac:dyDescent="0.25">
      <c r="D196092"/>
    </row>
    <row r="196093" spans="4:4" x14ac:dyDescent="0.25">
      <c r="D196093"/>
    </row>
    <row r="196094" spans="4:4" x14ac:dyDescent="0.25">
      <c r="D196094"/>
    </row>
    <row r="196095" spans="4:4" x14ac:dyDescent="0.25">
      <c r="D196095"/>
    </row>
    <row r="196096" spans="4:4" x14ac:dyDescent="0.25">
      <c r="D196096"/>
    </row>
    <row r="196097" spans="4:4" x14ac:dyDescent="0.25">
      <c r="D196097"/>
    </row>
    <row r="196098" spans="4:4" x14ac:dyDescent="0.25">
      <c r="D196098"/>
    </row>
    <row r="196099" spans="4:4" x14ac:dyDescent="0.25">
      <c r="D196099"/>
    </row>
    <row r="196100" spans="4:4" x14ac:dyDescent="0.25">
      <c r="D196100"/>
    </row>
    <row r="196101" spans="4:4" x14ac:dyDescent="0.25">
      <c r="D196101"/>
    </row>
    <row r="196102" spans="4:4" x14ac:dyDescent="0.25">
      <c r="D196102"/>
    </row>
    <row r="196103" spans="4:4" x14ac:dyDescent="0.25">
      <c r="D196103"/>
    </row>
    <row r="196104" spans="4:4" x14ac:dyDescent="0.25">
      <c r="D196104"/>
    </row>
    <row r="196105" spans="4:4" x14ac:dyDescent="0.25">
      <c r="D196105"/>
    </row>
    <row r="196106" spans="4:4" x14ac:dyDescent="0.25">
      <c r="D196106"/>
    </row>
    <row r="196107" spans="4:4" x14ac:dyDescent="0.25">
      <c r="D196107"/>
    </row>
    <row r="196108" spans="4:4" x14ac:dyDescent="0.25">
      <c r="D196108"/>
    </row>
    <row r="196109" spans="4:4" x14ac:dyDescent="0.25">
      <c r="D196109"/>
    </row>
    <row r="196110" spans="4:4" x14ac:dyDescent="0.25">
      <c r="D196110"/>
    </row>
    <row r="196111" spans="4:4" x14ac:dyDescent="0.25">
      <c r="D196111"/>
    </row>
    <row r="196112" spans="4:4" x14ac:dyDescent="0.25">
      <c r="D196112"/>
    </row>
    <row r="196113" spans="4:4" x14ac:dyDescent="0.25">
      <c r="D196113"/>
    </row>
    <row r="196114" spans="4:4" x14ac:dyDescent="0.25">
      <c r="D196114"/>
    </row>
    <row r="196115" spans="4:4" x14ac:dyDescent="0.25">
      <c r="D196115"/>
    </row>
    <row r="196116" spans="4:4" x14ac:dyDescent="0.25">
      <c r="D196116"/>
    </row>
    <row r="196117" spans="4:4" x14ac:dyDescent="0.25">
      <c r="D196117"/>
    </row>
    <row r="196118" spans="4:4" x14ac:dyDescent="0.25">
      <c r="D196118"/>
    </row>
    <row r="196119" spans="4:4" x14ac:dyDescent="0.25">
      <c r="D196119"/>
    </row>
    <row r="196120" spans="4:4" x14ac:dyDescent="0.25">
      <c r="D196120"/>
    </row>
    <row r="196121" spans="4:4" x14ac:dyDescent="0.25">
      <c r="D196121"/>
    </row>
    <row r="196122" spans="4:4" x14ac:dyDescent="0.25">
      <c r="D196122"/>
    </row>
    <row r="196123" spans="4:4" x14ac:dyDescent="0.25">
      <c r="D196123"/>
    </row>
    <row r="196124" spans="4:4" x14ac:dyDescent="0.25">
      <c r="D196124"/>
    </row>
    <row r="196125" spans="4:4" x14ac:dyDescent="0.25">
      <c r="D196125"/>
    </row>
    <row r="196126" spans="4:4" x14ac:dyDescent="0.25">
      <c r="D196126"/>
    </row>
    <row r="196127" spans="4:4" x14ac:dyDescent="0.25">
      <c r="D196127"/>
    </row>
    <row r="196128" spans="4:4" x14ac:dyDescent="0.25">
      <c r="D196128"/>
    </row>
    <row r="196129" spans="4:4" x14ac:dyDescent="0.25">
      <c r="D196129"/>
    </row>
    <row r="196130" spans="4:4" x14ac:dyDescent="0.25">
      <c r="D196130"/>
    </row>
    <row r="196131" spans="4:4" x14ac:dyDescent="0.25">
      <c r="D196131"/>
    </row>
    <row r="196132" spans="4:4" x14ac:dyDescent="0.25">
      <c r="D196132"/>
    </row>
    <row r="196133" spans="4:4" x14ac:dyDescent="0.25">
      <c r="D196133"/>
    </row>
    <row r="196134" spans="4:4" x14ac:dyDescent="0.25">
      <c r="D196134"/>
    </row>
    <row r="196135" spans="4:4" x14ac:dyDescent="0.25">
      <c r="D196135"/>
    </row>
    <row r="196136" spans="4:4" x14ac:dyDescent="0.25">
      <c r="D196136"/>
    </row>
    <row r="196137" spans="4:4" x14ac:dyDescent="0.25">
      <c r="D196137"/>
    </row>
    <row r="196138" spans="4:4" x14ac:dyDescent="0.25">
      <c r="D196138"/>
    </row>
    <row r="196139" spans="4:4" x14ac:dyDescent="0.25">
      <c r="D196139"/>
    </row>
    <row r="196140" spans="4:4" x14ac:dyDescent="0.25">
      <c r="D196140"/>
    </row>
    <row r="196141" spans="4:4" x14ac:dyDescent="0.25">
      <c r="D196141"/>
    </row>
    <row r="196142" spans="4:4" x14ac:dyDescent="0.25">
      <c r="D196142"/>
    </row>
    <row r="196143" spans="4:4" x14ac:dyDescent="0.25">
      <c r="D196143"/>
    </row>
    <row r="196144" spans="4:4" x14ac:dyDescent="0.25">
      <c r="D196144"/>
    </row>
    <row r="196145" spans="4:4" x14ac:dyDescent="0.25">
      <c r="D196145"/>
    </row>
    <row r="196146" spans="4:4" x14ac:dyDescent="0.25">
      <c r="D196146"/>
    </row>
    <row r="196147" spans="4:4" x14ac:dyDescent="0.25">
      <c r="D196147"/>
    </row>
    <row r="196148" spans="4:4" x14ac:dyDescent="0.25">
      <c r="D196148"/>
    </row>
    <row r="196149" spans="4:4" x14ac:dyDescent="0.25">
      <c r="D196149"/>
    </row>
    <row r="196150" spans="4:4" x14ac:dyDescent="0.25">
      <c r="D196150"/>
    </row>
    <row r="196151" spans="4:4" x14ac:dyDescent="0.25">
      <c r="D196151"/>
    </row>
    <row r="196152" spans="4:4" x14ac:dyDescent="0.25">
      <c r="D196152"/>
    </row>
    <row r="196153" spans="4:4" x14ac:dyDescent="0.25">
      <c r="D196153"/>
    </row>
    <row r="196154" spans="4:4" x14ac:dyDescent="0.25">
      <c r="D196154"/>
    </row>
    <row r="196155" spans="4:4" x14ac:dyDescent="0.25">
      <c r="D196155"/>
    </row>
    <row r="196156" spans="4:4" x14ac:dyDescent="0.25">
      <c r="D196156"/>
    </row>
    <row r="196157" spans="4:4" x14ac:dyDescent="0.25">
      <c r="D196157"/>
    </row>
    <row r="196158" spans="4:4" x14ac:dyDescent="0.25">
      <c r="D196158"/>
    </row>
    <row r="196159" spans="4:4" x14ac:dyDescent="0.25">
      <c r="D196159"/>
    </row>
    <row r="196160" spans="4:4" x14ac:dyDescent="0.25">
      <c r="D196160"/>
    </row>
    <row r="196161" spans="4:4" x14ac:dyDescent="0.25">
      <c r="D196161"/>
    </row>
    <row r="196162" spans="4:4" x14ac:dyDescent="0.25">
      <c r="D196162"/>
    </row>
    <row r="196163" spans="4:4" x14ac:dyDescent="0.25">
      <c r="D196163"/>
    </row>
    <row r="196164" spans="4:4" x14ac:dyDescent="0.25">
      <c r="D196164"/>
    </row>
    <row r="196165" spans="4:4" x14ac:dyDescent="0.25">
      <c r="D196165"/>
    </row>
    <row r="196166" spans="4:4" x14ac:dyDescent="0.25">
      <c r="D196166"/>
    </row>
    <row r="196167" spans="4:4" x14ac:dyDescent="0.25">
      <c r="D196167"/>
    </row>
    <row r="196168" spans="4:4" x14ac:dyDescent="0.25">
      <c r="D196168"/>
    </row>
    <row r="196169" spans="4:4" x14ac:dyDescent="0.25">
      <c r="D196169"/>
    </row>
    <row r="196170" spans="4:4" x14ac:dyDescent="0.25">
      <c r="D196170"/>
    </row>
    <row r="196171" spans="4:4" x14ac:dyDescent="0.25">
      <c r="D196171"/>
    </row>
    <row r="196172" spans="4:4" x14ac:dyDescent="0.25">
      <c r="D196172"/>
    </row>
    <row r="196173" spans="4:4" x14ac:dyDescent="0.25">
      <c r="D196173"/>
    </row>
    <row r="196174" spans="4:4" x14ac:dyDescent="0.25">
      <c r="D196174"/>
    </row>
    <row r="196175" spans="4:4" x14ac:dyDescent="0.25">
      <c r="D196175"/>
    </row>
    <row r="196176" spans="4:4" x14ac:dyDescent="0.25">
      <c r="D196176"/>
    </row>
    <row r="196177" spans="4:4" x14ac:dyDescent="0.25">
      <c r="D196177"/>
    </row>
    <row r="196178" spans="4:4" x14ac:dyDescent="0.25">
      <c r="D196178"/>
    </row>
    <row r="196179" spans="4:4" x14ac:dyDescent="0.25">
      <c r="D196179"/>
    </row>
    <row r="196180" spans="4:4" x14ac:dyDescent="0.25">
      <c r="D196180"/>
    </row>
    <row r="196181" spans="4:4" x14ac:dyDescent="0.25">
      <c r="D196181"/>
    </row>
    <row r="196182" spans="4:4" x14ac:dyDescent="0.25">
      <c r="D196182"/>
    </row>
    <row r="196183" spans="4:4" x14ac:dyDescent="0.25">
      <c r="D196183"/>
    </row>
    <row r="196184" spans="4:4" x14ac:dyDescent="0.25">
      <c r="D196184"/>
    </row>
    <row r="196185" spans="4:4" x14ac:dyDescent="0.25">
      <c r="D196185"/>
    </row>
    <row r="196186" spans="4:4" x14ac:dyDescent="0.25">
      <c r="D196186"/>
    </row>
    <row r="196187" spans="4:4" x14ac:dyDescent="0.25">
      <c r="D196187"/>
    </row>
    <row r="196188" spans="4:4" x14ac:dyDescent="0.25">
      <c r="D196188"/>
    </row>
    <row r="196189" spans="4:4" x14ac:dyDescent="0.25">
      <c r="D196189"/>
    </row>
    <row r="196190" spans="4:4" x14ac:dyDescent="0.25">
      <c r="D196190"/>
    </row>
    <row r="196191" spans="4:4" x14ac:dyDescent="0.25">
      <c r="D196191"/>
    </row>
    <row r="196192" spans="4:4" x14ac:dyDescent="0.25">
      <c r="D196192"/>
    </row>
    <row r="196193" spans="4:4" x14ac:dyDescent="0.25">
      <c r="D196193"/>
    </row>
    <row r="196194" spans="4:4" x14ac:dyDescent="0.25">
      <c r="D196194"/>
    </row>
    <row r="196195" spans="4:4" x14ac:dyDescent="0.25">
      <c r="D196195"/>
    </row>
    <row r="196196" spans="4:4" x14ac:dyDescent="0.25">
      <c r="D196196"/>
    </row>
    <row r="196197" spans="4:4" x14ac:dyDescent="0.25">
      <c r="D196197"/>
    </row>
    <row r="196198" spans="4:4" x14ac:dyDescent="0.25">
      <c r="D196198"/>
    </row>
    <row r="196199" spans="4:4" x14ac:dyDescent="0.25">
      <c r="D196199"/>
    </row>
    <row r="196200" spans="4:4" x14ac:dyDescent="0.25">
      <c r="D196200"/>
    </row>
    <row r="196201" spans="4:4" x14ac:dyDescent="0.25">
      <c r="D196201"/>
    </row>
    <row r="196202" spans="4:4" x14ac:dyDescent="0.25">
      <c r="D196202"/>
    </row>
    <row r="196203" spans="4:4" x14ac:dyDescent="0.25">
      <c r="D196203"/>
    </row>
    <row r="196204" spans="4:4" x14ac:dyDescent="0.25">
      <c r="D196204"/>
    </row>
    <row r="196205" spans="4:4" x14ac:dyDescent="0.25">
      <c r="D196205"/>
    </row>
    <row r="196206" spans="4:4" x14ac:dyDescent="0.25">
      <c r="D196206"/>
    </row>
    <row r="196207" spans="4:4" x14ac:dyDescent="0.25">
      <c r="D196207"/>
    </row>
    <row r="196208" spans="4:4" x14ac:dyDescent="0.25">
      <c r="D196208"/>
    </row>
    <row r="196209" spans="4:4" x14ac:dyDescent="0.25">
      <c r="D196209"/>
    </row>
    <row r="196210" spans="4:4" x14ac:dyDescent="0.25">
      <c r="D196210"/>
    </row>
    <row r="196211" spans="4:4" x14ac:dyDescent="0.25">
      <c r="D196211"/>
    </row>
    <row r="196212" spans="4:4" x14ac:dyDescent="0.25">
      <c r="D196212"/>
    </row>
    <row r="196213" spans="4:4" x14ac:dyDescent="0.25">
      <c r="D196213"/>
    </row>
    <row r="196214" spans="4:4" x14ac:dyDescent="0.25">
      <c r="D196214"/>
    </row>
    <row r="196215" spans="4:4" x14ac:dyDescent="0.25">
      <c r="D196215"/>
    </row>
    <row r="196216" spans="4:4" x14ac:dyDescent="0.25">
      <c r="D196216"/>
    </row>
    <row r="196217" spans="4:4" x14ac:dyDescent="0.25">
      <c r="D196217"/>
    </row>
    <row r="196218" spans="4:4" x14ac:dyDescent="0.25">
      <c r="D196218"/>
    </row>
    <row r="196219" spans="4:4" x14ac:dyDescent="0.25">
      <c r="D196219"/>
    </row>
    <row r="196220" spans="4:4" x14ac:dyDescent="0.25">
      <c r="D196220"/>
    </row>
    <row r="196221" spans="4:4" x14ac:dyDescent="0.25">
      <c r="D196221"/>
    </row>
    <row r="196222" spans="4:4" x14ac:dyDescent="0.25">
      <c r="D196222"/>
    </row>
    <row r="196223" spans="4:4" x14ac:dyDescent="0.25">
      <c r="D196223"/>
    </row>
    <row r="196224" spans="4:4" x14ac:dyDescent="0.25">
      <c r="D196224"/>
    </row>
    <row r="196225" spans="4:4" x14ac:dyDescent="0.25">
      <c r="D196225"/>
    </row>
    <row r="196226" spans="4:4" x14ac:dyDescent="0.25">
      <c r="D196226"/>
    </row>
    <row r="196227" spans="4:4" x14ac:dyDescent="0.25">
      <c r="D196227"/>
    </row>
    <row r="196228" spans="4:4" x14ac:dyDescent="0.25">
      <c r="D196228"/>
    </row>
    <row r="196229" spans="4:4" x14ac:dyDescent="0.25">
      <c r="D196229"/>
    </row>
    <row r="196230" spans="4:4" x14ac:dyDescent="0.25">
      <c r="D196230"/>
    </row>
    <row r="196231" spans="4:4" x14ac:dyDescent="0.25">
      <c r="D196231"/>
    </row>
    <row r="196232" spans="4:4" x14ac:dyDescent="0.25">
      <c r="D196232"/>
    </row>
    <row r="196233" spans="4:4" x14ac:dyDescent="0.25">
      <c r="D196233"/>
    </row>
    <row r="196234" spans="4:4" x14ac:dyDescent="0.25">
      <c r="D196234"/>
    </row>
    <row r="196235" spans="4:4" x14ac:dyDescent="0.25">
      <c r="D196235"/>
    </row>
    <row r="196236" spans="4:4" x14ac:dyDescent="0.25">
      <c r="D196236"/>
    </row>
    <row r="196237" spans="4:4" x14ac:dyDescent="0.25">
      <c r="D196237"/>
    </row>
    <row r="196238" spans="4:4" x14ac:dyDescent="0.25">
      <c r="D196238"/>
    </row>
    <row r="196239" spans="4:4" x14ac:dyDescent="0.25">
      <c r="D196239"/>
    </row>
    <row r="196240" spans="4:4" x14ac:dyDescent="0.25">
      <c r="D196240"/>
    </row>
    <row r="196241" spans="4:4" x14ac:dyDescent="0.25">
      <c r="D196241"/>
    </row>
    <row r="196242" spans="4:4" x14ac:dyDescent="0.25">
      <c r="D196242"/>
    </row>
    <row r="196243" spans="4:4" x14ac:dyDescent="0.25">
      <c r="D196243"/>
    </row>
    <row r="196244" spans="4:4" x14ac:dyDescent="0.25">
      <c r="D196244"/>
    </row>
    <row r="196245" spans="4:4" x14ac:dyDescent="0.25">
      <c r="D196245"/>
    </row>
    <row r="196246" spans="4:4" x14ac:dyDescent="0.25">
      <c r="D196246"/>
    </row>
    <row r="196247" spans="4:4" x14ac:dyDescent="0.25">
      <c r="D196247"/>
    </row>
    <row r="196248" spans="4:4" x14ac:dyDescent="0.25">
      <c r="D196248"/>
    </row>
    <row r="196249" spans="4:4" x14ac:dyDescent="0.25">
      <c r="D196249"/>
    </row>
    <row r="196250" spans="4:4" x14ac:dyDescent="0.25">
      <c r="D196250"/>
    </row>
    <row r="196251" spans="4:4" x14ac:dyDescent="0.25">
      <c r="D196251"/>
    </row>
    <row r="196252" spans="4:4" x14ac:dyDescent="0.25">
      <c r="D196252"/>
    </row>
    <row r="196253" spans="4:4" x14ac:dyDescent="0.25">
      <c r="D196253"/>
    </row>
    <row r="196254" spans="4:4" x14ac:dyDescent="0.25">
      <c r="D196254"/>
    </row>
    <row r="196255" spans="4:4" x14ac:dyDescent="0.25">
      <c r="D196255"/>
    </row>
    <row r="196256" spans="4:4" x14ac:dyDescent="0.25">
      <c r="D196256"/>
    </row>
    <row r="196257" spans="4:4" x14ac:dyDescent="0.25">
      <c r="D196257"/>
    </row>
    <row r="196258" spans="4:4" x14ac:dyDescent="0.25">
      <c r="D196258"/>
    </row>
    <row r="196259" spans="4:4" x14ac:dyDescent="0.25">
      <c r="D196259"/>
    </row>
    <row r="196260" spans="4:4" x14ac:dyDescent="0.25">
      <c r="D196260"/>
    </row>
    <row r="196261" spans="4:4" x14ac:dyDescent="0.25">
      <c r="D196261"/>
    </row>
    <row r="196262" spans="4:4" x14ac:dyDescent="0.25">
      <c r="D196262"/>
    </row>
    <row r="196263" spans="4:4" x14ac:dyDescent="0.25">
      <c r="D196263"/>
    </row>
    <row r="196264" spans="4:4" x14ac:dyDescent="0.25">
      <c r="D196264"/>
    </row>
    <row r="196265" spans="4:4" x14ac:dyDescent="0.25">
      <c r="D196265"/>
    </row>
    <row r="196266" spans="4:4" x14ac:dyDescent="0.25">
      <c r="D196266"/>
    </row>
    <row r="196267" spans="4:4" x14ac:dyDescent="0.25">
      <c r="D196267"/>
    </row>
    <row r="196268" spans="4:4" x14ac:dyDescent="0.25">
      <c r="D196268"/>
    </row>
    <row r="196269" spans="4:4" x14ac:dyDescent="0.25">
      <c r="D196269"/>
    </row>
    <row r="196270" spans="4:4" x14ac:dyDescent="0.25">
      <c r="D196270"/>
    </row>
    <row r="196271" spans="4:4" x14ac:dyDescent="0.25">
      <c r="D196271"/>
    </row>
    <row r="196272" spans="4:4" x14ac:dyDescent="0.25">
      <c r="D196272"/>
    </row>
    <row r="196273" spans="4:4" x14ac:dyDescent="0.25">
      <c r="D196273"/>
    </row>
    <row r="196274" spans="4:4" x14ac:dyDescent="0.25">
      <c r="D196274"/>
    </row>
    <row r="196275" spans="4:4" x14ac:dyDescent="0.25">
      <c r="D196275"/>
    </row>
    <row r="196276" spans="4:4" x14ac:dyDescent="0.25">
      <c r="D196276"/>
    </row>
    <row r="196277" spans="4:4" x14ac:dyDescent="0.25">
      <c r="D196277"/>
    </row>
    <row r="196278" spans="4:4" x14ac:dyDescent="0.25">
      <c r="D196278"/>
    </row>
    <row r="196279" spans="4:4" x14ac:dyDescent="0.25">
      <c r="D196279"/>
    </row>
    <row r="196280" spans="4:4" x14ac:dyDescent="0.25">
      <c r="D196280"/>
    </row>
    <row r="196281" spans="4:4" x14ac:dyDescent="0.25">
      <c r="D196281"/>
    </row>
    <row r="196282" spans="4:4" x14ac:dyDescent="0.25">
      <c r="D196282"/>
    </row>
    <row r="196283" spans="4:4" x14ac:dyDescent="0.25">
      <c r="D196283"/>
    </row>
    <row r="196284" spans="4:4" x14ac:dyDescent="0.25">
      <c r="D196284"/>
    </row>
    <row r="196285" spans="4:4" x14ac:dyDescent="0.25">
      <c r="D196285"/>
    </row>
    <row r="196286" spans="4:4" x14ac:dyDescent="0.25">
      <c r="D196286"/>
    </row>
    <row r="196287" spans="4:4" x14ac:dyDescent="0.25">
      <c r="D196287"/>
    </row>
    <row r="196288" spans="4:4" x14ac:dyDescent="0.25">
      <c r="D196288"/>
    </row>
    <row r="196289" spans="4:4" x14ac:dyDescent="0.25">
      <c r="D196289"/>
    </row>
    <row r="196290" spans="4:4" x14ac:dyDescent="0.25">
      <c r="D196290"/>
    </row>
    <row r="196291" spans="4:4" x14ac:dyDescent="0.25">
      <c r="D196291"/>
    </row>
    <row r="196292" spans="4:4" x14ac:dyDescent="0.25">
      <c r="D196292"/>
    </row>
    <row r="196293" spans="4:4" x14ac:dyDescent="0.25">
      <c r="D196293"/>
    </row>
    <row r="196294" spans="4:4" x14ac:dyDescent="0.25">
      <c r="D196294"/>
    </row>
    <row r="196295" spans="4:4" x14ac:dyDescent="0.25">
      <c r="D196295"/>
    </row>
    <row r="196296" spans="4:4" x14ac:dyDescent="0.25">
      <c r="D196296"/>
    </row>
    <row r="196297" spans="4:4" x14ac:dyDescent="0.25">
      <c r="D196297"/>
    </row>
    <row r="196298" spans="4:4" x14ac:dyDescent="0.25">
      <c r="D196298"/>
    </row>
    <row r="196299" spans="4:4" x14ac:dyDescent="0.25">
      <c r="D196299"/>
    </row>
    <row r="196300" spans="4:4" x14ac:dyDescent="0.25">
      <c r="D196300"/>
    </row>
    <row r="196301" spans="4:4" x14ac:dyDescent="0.25">
      <c r="D196301"/>
    </row>
    <row r="196302" spans="4:4" x14ac:dyDescent="0.25">
      <c r="D196302"/>
    </row>
    <row r="196303" spans="4:4" x14ac:dyDescent="0.25">
      <c r="D196303"/>
    </row>
    <row r="196304" spans="4:4" x14ac:dyDescent="0.25">
      <c r="D196304"/>
    </row>
    <row r="196305" spans="4:4" x14ac:dyDescent="0.25">
      <c r="D196305"/>
    </row>
    <row r="196306" spans="4:4" x14ac:dyDescent="0.25">
      <c r="D196306"/>
    </row>
    <row r="196307" spans="4:4" x14ac:dyDescent="0.25">
      <c r="D196307"/>
    </row>
    <row r="196308" spans="4:4" x14ac:dyDescent="0.25">
      <c r="D196308"/>
    </row>
    <row r="196309" spans="4:4" x14ac:dyDescent="0.25">
      <c r="D196309"/>
    </row>
    <row r="196310" spans="4:4" x14ac:dyDescent="0.25">
      <c r="D196310"/>
    </row>
    <row r="196311" spans="4:4" x14ac:dyDescent="0.25">
      <c r="D196311"/>
    </row>
    <row r="196312" spans="4:4" x14ac:dyDescent="0.25">
      <c r="D196312"/>
    </row>
    <row r="196313" spans="4:4" x14ac:dyDescent="0.25">
      <c r="D196313"/>
    </row>
    <row r="196314" spans="4:4" x14ac:dyDescent="0.25">
      <c r="D196314"/>
    </row>
    <row r="196315" spans="4:4" x14ac:dyDescent="0.25">
      <c r="D196315"/>
    </row>
    <row r="196316" spans="4:4" x14ac:dyDescent="0.25">
      <c r="D196316"/>
    </row>
    <row r="196317" spans="4:4" x14ac:dyDescent="0.25">
      <c r="D196317"/>
    </row>
    <row r="196318" spans="4:4" x14ac:dyDescent="0.25">
      <c r="D196318"/>
    </row>
    <row r="196319" spans="4:4" x14ac:dyDescent="0.25">
      <c r="D196319"/>
    </row>
    <row r="196320" spans="4:4" x14ac:dyDescent="0.25">
      <c r="D196320"/>
    </row>
    <row r="196321" spans="4:4" x14ac:dyDescent="0.25">
      <c r="D196321"/>
    </row>
    <row r="196322" spans="4:4" x14ac:dyDescent="0.25">
      <c r="D196322"/>
    </row>
    <row r="196323" spans="4:4" x14ac:dyDescent="0.25">
      <c r="D196323"/>
    </row>
    <row r="196324" spans="4:4" x14ac:dyDescent="0.25">
      <c r="D196324"/>
    </row>
    <row r="196325" spans="4:4" x14ac:dyDescent="0.25">
      <c r="D196325"/>
    </row>
    <row r="196326" spans="4:4" x14ac:dyDescent="0.25">
      <c r="D196326"/>
    </row>
    <row r="196327" spans="4:4" x14ac:dyDescent="0.25">
      <c r="D196327"/>
    </row>
    <row r="196328" spans="4:4" x14ac:dyDescent="0.25">
      <c r="D196328"/>
    </row>
    <row r="196329" spans="4:4" x14ac:dyDescent="0.25">
      <c r="D196329"/>
    </row>
    <row r="196330" spans="4:4" x14ac:dyDescent="0.25">
      <c r="D196330"/>
    </row>
    <row r="196331" spans="4:4" x14ac:dyDescent="0.25">
      <c r="D196331"/>
    </row>
    <row r="196332" spans="4:4" x14ac:dyDescent="0.25">
      <c r="D196332"/>
    </row>
    <row r="196333" spans="4:4" x14ac:dyDescent="0.25">
      <c r="D196333"/>
    </row>
    <row r="196334" spans="4:4" x14ac:dyDescent="0.25">
      <c r="D196334"/>
    </row>
    <row r="196335" spans="4:4" x14ac:dyDescent="0.25">
      <c r="D196335"/>
    </row>
    <row r="196336" spans="4:4" x14ac:dyDescent="0.25">
      <c r="D196336"/>
    </row>
    <row r="196337" spans="4:4" x14ac:dyDescent="0.25">
      <c r="D196337"/>
    </row>
    <row r="196338" spans="4:4" x14ac:dyDescent="0.25">
      <c r="D196338"/>
    </row>
    <row r="196339" spans="4:4" x14ac:dyDescent="0.25">
      <c r="D196339"/>
    </row>
    <row r="196340" spans="4:4" x14ac:dyDescent="0.25">
      <c r="D196340"/>
    </row>
    <row r="196341" spans="4:4" x14ac:dyDescent="0.25">
      <c r="D196341"/>
    </row>
    <row r="196342" spans="4:4" x14ac:dyDescent="0.25">
      <c r="D196342"/>
    </row>
    <row r="196343" spans="4:4" x14ac:dyDescent="0.25">
      <c r="D196343"/>
    </row>
    <row r="196344" spans="4:4" x14ac:dyDescent="0.25">
      <c r="D196344"/>
    </row>
    <row r="196345" spans="4:4" x14ac:dyDescent="0.25">
      <c r="D196345"/>
    </row>
    <row r="196346" spans="4:4" x14ac:dyDescent="0.25">
      <c r="D196346"/>
    </row>
    <row r="196347" spans="4:4" x14ac:dyDescent="0.25">
      <c r="D196347"/>
    </row>
    <row r="196348" spans="4:4" x14ac:dyDescent="0.25">
      <c r="D196348"/>
    </row>
    <row r="196349" spans="4:4" x14ac:dyDescent="0.25">
      <c r="D196349"/>
    </row>
    <row r="196350" spans="4:4" x14ac:dyDescent="0.25">
      <c r="D196350"/>
    </row>
    <row r="196351" spans="4:4" x14ac:dyDescent="0.25">
      <c r="D196351"/>
    </row>
    <row r="196352" spans="4:4" x14ac:dyDescent="0.25">
      <c r="D196352"/>
    </row>
    <row r="196353" spans="4:4" x14ac:dyDescent="0.25">
      <c r="D196353"/>
    </row>
    <row r="196354" spans="4:4" x14ac:dyDescent="0.25">
      <c r="D196354"/>
    </row>
    <row r="196355" spans="4:4" x14ac:dyDescent="0.25">
      <c r="D196355"/>
    </row>
    <row r="196356" spans="4:4" x14ac:dyDescent="0.25">
      <c r="D196356"/>
    </row>
    <row r="196357" spans="4:4" x14ac:dyDescent="0.25">
      <c r="D196357"/>
    </row>
    <row r="196358" spans="4:4" x14ac:dyDescent="0.25">
      <c r="D196358"/>
    </row>
    <row r="196359" spans="4:4" x14ac:dyDescent="0.25">
      <c r="D196359"/>
    </row>
    <row r="196360" spans="4:4" x14ac:dyDescent="0.25">
      <c r="D196360"/>
    </row>
    <row r="196361" spans="4:4" x14ac:dyDescent="0.25">
      <c r="D196361"/>
    </row>
    <row r="196362" spans="4:4" x14ac:dyDescent="0.25">
      <c r="D196362"/>
    </row>
    <row r="196363" spans="4:4" x14ac:dyDescent="0.25">
      <c r="D196363"/>
    </row>
    <row r="196364" spans="4:4" x14ac:dyDescent="0.25">
      <c r="D196364"/>
    </row>
    <row r="196365" spans="4:4" x14ac:dyDescent="0.25">
      <c r="D196365"/>
    </row>
    <row r="196366" spans="4:4" x14ac:dyDescent="0.25">
      <c r="D196366"/>
    </row>
    <row r="196367" spans="4:4" x14ac:dyDescent="0.25">
      <c r="D196367"/>
    </row>
    <row r="196368" spans="4:4" x14ac:dyDescent="0.25">
      <c r="D196368"/>
    </row>
    <row r="196369" spans="4:4" x14ac:dyDescent="0.25">
      <c r="D196369"/>
    </row>
    <row r="196370" spans="4:4" x14ac:dyDescent="0.25">
      <c r="D196370"/>
    </row>
    <row r="196371" spans="4:4" x14ac:dyDescent="0.25">
      <c r="D196371"/>
    </row>
    <row r="196372" spans="4:4" x14ac:dyDescent="0.25">
      <c r="D196372"/>
    </row>
    <row r="196373" spans="4:4" x14ac:dyDescent="0.25">
      <c r="D196373"/>
    </row>
    <row r="196374" spans="4:4" x14ac:dyDescent="0.25">
      <c r="D196374"/>
    </row>
    <row r="196375" spans="4:4" x14ac:dyDescent="0.25">
      <c r="D196375"/>
    </row>
    <row r="196376" spans="4:4" x14ac:dyDescent="0.25">
      <c r="D196376"/>
    </row>
    <row r="196377" spans="4:4" x14ac:dyDescent="0.25">
      <c r="D196377"/>
    </row>
    <row r="196378" spans="4:4" x14ac:dyDescent="0.25">
      <c r="D196378"/>
    </row>
    <row r="196379" spans="4:4" x14ac:dyDescent="0.25">
      <c r="D196379"/>
    </row>
    <row r="196380" spans="4:4" x14ac:dyDescent="0.25">
      <c r="D196380"/>
    </row>
    <row r="196381" spans="4:4" x14ac:dyDescent="0.25">
      <c r="D196381"/>
    </row>
    <row r="196382" spans="4:4" x14ac:dyDescent="0.25">
      <c r="D196382"/>
    </row>
    <row r="196383" spans="4:4" x14ac:dyDescent="0.25">
      <c r="D196383"/>
    </row>
    <row r="196384" spans="4:4" x14ac:dyDescent="0.25">
      <c r="D196384"/>
    </row>
    <row r="196385" spans="4:4" x14ac:dyDescent="0.25">
      <c r="D196385"/>
    </row>
    <row r="196386" spans="4:4" x14ac:dyDescent="0.25">
      <c r="D196386"/>
    </row>
    <row r="196387" spans="4:4" x14ac:dyDescent="0.25">
      <c r="D196387"/>
    </row>
    <row r="196388" spans="4:4" x14ac:dyDescent="0.25">
      <c r="D196388"/>
    </row>
    <row r="196389" spans="4:4" x14ac:dyDescent="0.25">
      <c r="D196389"/>
    </row>
    <row r="196390" spans="4:4" x14ac:dyDescent="0.25">
      <c r="D196390"/>
    </row>
    <row r="196391" spans="4:4" x14ac:dyDescent="0.25">
      <c r="D196391"/>
    </row>
    <row r="196392" spans="4:4" x14ac:dyDescent="0.25">
      <c r="D196392"/>
    </row>
    <row r="196393" spans="4:4" x14ac:dyDescent="0.25">
      <c r="D196393"/>
    </row>
    <row r="196394" spans="4:4" x14ac:dyDescent="0.25">
      <c r="D196394"/>
    </row>
    <row r="196395" spans="4:4" x14ac:dyDescent="0.25">
      <c r="D196395"/>
    </row>
    <row r="196396" spans="4:4" x14ac:dyDescent="0.25">
      <c r="D196396"/>
    </row>
    <row r="196397" spans="4:4" x14ac:dyDescent="0.25">
      <c r="D196397"/>
    </row>
    <row r="196398" spans="4:4" x14ac:dyDescent="0.25">
      <c r="D196398"/>
    </row>
    <row r="196399" spans="4:4" x14ac:dyDescent="0.25">
      <c r="D196399"/>
    </row>
    <row r="196400" spans="4:4" x14ac:dyDescent="0.25">
      <c r="D196400"/>
    </row>
    <row r="196401" spans="4:4" x14ac:dyDescent="0.25">
      <c r="D196401"/>
    </row>
    <row r="196402" spans="4:4" x14ac:dyDescent="0.25">
      <c r="D196402"/>
    </row>
    <row r="196403" spans="4:4" x14ac:dyDescent="0.25">
      <c r="D196403"/>
    </row>
    <row r="196404" spans="4:4" x14ac:dyDescent="0.25">
      <c r="D196404"/>
    </row>
    <row r="196405" spans="4:4" x14ac:dyDescent="0.25">
      <c r="D196405"/>
    </row>
    <row r="196406" spans="4:4" x14ac:dyDescent="0.25">
      <c r="D196406"/>
    </row>
    <row r="196407" spans="4:4" x14ac:dyDescent="0.25">
      <c r="D196407"/>
    </row>
    <row r="196408" spans="4:4" x14ac:dyDescent="0.25">
      <c r="D196408"/>
    </row>
    <row r="196409" spans="4:4" x14ac:dyDescent="0.25">
      <c r="D196409"/>
    </row>
    <row r="196410" spans="4:4" x14ac:dyDescent="0.25">
      <c r="D196410"/>
    </row>
    <row r="196411" spans="4:4" x14ac:dyDescent="0.25">
      <c r="D196411"/>
    </row>
    <row r="196412" spans="4:4" x14ac:dyDescent="0.25">
      <c r="D196412"/>
    </row>
    <row r="196413" spans="4:4" x14ac:dyDescent="0.25">
      <c r="D196413"/>
    </row>
    <row r="196414" spans="4:4" x14ac:dyDescent="0.25">
      <c r="D196414"/>
    </row>
    <row r="196415" spans="4:4" x14ac:dyDescent="0.25">
      <c r="D196415"/>
    </row>
    <row r="196416" spans="4:4" x14ac:dyDescent="0.25">
      <c r="D196416"/>
    </row>
    <row r="196417" spans="4:4" x14ac:dyDescent="0.25">
      <c r="D196417"/>
    </row>
    <row r="196418" spans="4:4" x14ac:dyDescent="0.25">
      <c r="D196418"/>
    </row>
    <row r="196419" spans="4:4" x14ac:dyDescent="0.25">
      <c r="D196419"/>
    </row>
    <row r="196420" spans="4:4" x14ac:dyDescent="0.25">
      <c r="D196420"/>
    </row>
    <row r="196421" spans="4:4" x14ac:dyDescent="0.25">
      <c r="D196421"/>
    </row>
    <row r="196422" spans="4:4" x14ac:dyDescent="0.25">
      <c r="D196422"/>
    </row>
    <row r="196423" spans="4:4" x14ac:dyDescent="0.25">
      <c r="D196423"/>
    </row>
    <row r="196424" spans="4:4" x14ac:dyDescent="0.25">
      <c r="D196424"/>
    </row>
    <row r="196425" spans="4:4" x14ac:dyDescent="0.25">
      <c r="D196425"/>
    </row>
    <row r="196426" spans="4:4" x14ac:dyDescent="0.25">
      <c r="D196426"/>
    </row>
    <row r="196427" spans="4:4" x14ac:dyDescent="0.25">
      <c r="D196427"/>
    </row>
    <row r="196428" spans="4:4" x14ac:dyDescent="0.25">
      <c r="D196428"/>
    </row>
    <row r="196429" spans="4:4" x14ac:dyDescent="0.25">
      <c r="D196429"/>
    </row>
    <row r="196430" spans="4:4" x14ac:dyDescent="0.25">
      <c r="D196430"/>
    </row>
    <row r="196431" spans="4:4" x14ac:dyDescent="0.25">
      <c r="D196431"/>
    </row>
    <row r="196432" spans="4:4" x14ac:dyDescent="0.25">
      <c r="D196432"/>
    </row>
    <row r="196433" spans="4:4" x14ac:dyDescent="0.25">
      <c r="D196433"/>
    </row>
    <row r="196434" spans="4:4" x14ac:dyDescent="0.25">
      <c r="D196434"/>
    </row>
    <row r="196435" spans="4:4" x14ac:dyDescent="0.25">
      <c r="D196435"/>
    </row>
    <row r="196436" spans="4:4" x14ac:dyDescent="0.25">
      <c r="D196436"/>
    </row>
    <row r="196437" spans="4:4" x14ac:dyDescent="0.25">
      <c r="D196437"/>
    </row>
    <row r="196438" spans="4:4" x14ac:dyDescent="0.25">
      <c r="D196438"/>
    </row>
    <row r="196439" spans="4:4" x14ac:dyDescent="0.25">
      <c r="D196439"/>
    </row>
    <row r="196440" spans="4:4" x14ac:dyDescent="0.25">
      <c r="D196440"/>
    </row>
    <row r="196441" spans="4:4" x14ac:dyDescent="0.25">
      <c r="D196441"/>
    </row>
    <row r="196442" spans="4:4" x14ac:dyDescent="0.25">
      <c r="D196442"/>
    </row>
    <row r="196443" spans="4:4" x14ac:dyDescent="0.25">
      <c r="D196443"/>
    </row>
    <row r="196444" spans="4:4" x14ac:dyDescent="0.25">
      <c r="D196444"/>
    </row>
    <row r="196445" spans="4:4" x14ac:dyDescent="0.25">
      <c r="D196445"/>
    </row>
    <row r="196446" spans="4:4" x14ac:dyDescent="0.25">
      <c r="D196446"/>
    </row>
    <row r="196447" spans="4:4" x14ac:dyDescent="0.25">
      <c r="D196447"/>
    </row>
    <row r="196448" spans="4:4" x14ac:dyDescent="0.25">
      <c r="D196448"/>
    </row>
    <row r="196449" spans="4:4" x14ac:dyDescent="0.25">
      <c r="D196449"/>
    </row>
    <row r="196450" spans="4:4" x14ac:dyDescent="0.25">
      <c r="D196450"/>
    </row>
    <row r="196451" spans="4:4" x14ac:dyDescent="0.25">
      <c r="D196451"/>
    </row>
    <row r="196452" spans="4:4" x14ac:dyDescent="0.25">
      <c r="D196452"/>
    </row>
    <row r="196453" spans="4:4" x14ac:dyDescent="0.25">
      <c r="D196453"/>
    </row>
    <row r="196454" spans="4:4" x14ac:dyDescent="0.25">
      <c r="D196454"/>
    </row>
    <row r="196455" spans="4:4" x14ac:dyDescent="0.25">
      <c r="D196455"/>
    </row>
    <row r="196456" spans="4:4" x14ac:dyDescent="0.25">
      <c r="D196456"/>
    </row>
    <row r="196457" spans="4:4" x14ac:dyDescent="0.25">
      <c r="D196457"/>
    </row>
    <row r="196458" spans="4:4" x14ac:dyDescent="0.25">
      <c r="D196458"/>
    </row>
    <row r="196459" spans="4:4" x14ac:dyDescent="0.25">
      <c r="D196459"/>
    </row>
    <row r="196460" spans="4:4" x14ac:dyDescent="0.25">
      <c r="D196460"/>
    </row>
    <row r="196461" spans="4:4" x14ac:dyDescent="0.25">
      <c r="D196461"/>
    </row>
    <row r="196462" spans="4:4" x14ac:dyDescent="0.25">
      <c r="D196462"/>
    </row>
    <row r="196463" spans="4:4" x14ac:dyDescent="0.25">
      <c r="D196463"/>
    </row>
    <row r="196464" spans="4:4" x14ac:dyDescent="0.25">
      <c r="D196464"/>
    </row>
    <row r="196465" spans="4:4" x14ac:dyDescent="0.25">
      <c r="D196465"/>
    </row>
    <row r="196466" spans="4:4" x14ac:dyDescent="0.25">
      <c r="D196466"/>
    </row>
    <row r="196467" spans="4:4" x14ac:dyDescent="0.25">
      <c r="D196467"/>
    </row>
    <row r="196468" spans="4:4" x14ac:dyDescent="0.25">
      <c r="D196468"/>
    </row>
    <row r="196469" spans="4:4" x14ac:dyDescent="0.25">
      <c r="D196469"/>
    </row>
    <row r="196470" spans="4:4" x14ac:dyDescent="0.25">
      <c r="D196470"/>
    </row>
    <row r="196471" spans="4:4" x14ac:dyDescent="0.25">
      <c r="D196471"/>
    </row>
    <row r="196472" spans="4:4" x14ac:dyDescent="0.25">
      <c r="D196472"/>
    </row>
    <row r="196473" spans="4:4" x14ac:dyDescent="0.25">
      <c r="D196473"/>
    </row>
    <row r="196474" spans="4:4" x14ac:dyDescent="0.25">
      <c r="D196474"/>
    </row>
    <row r="196475" spans="4:4" x14ac:dyDescent="0.25">
      <c r="D196475"/>
    </row>
    <row r="196476" spans="4:4" x14ac:dyDescent="0.25">
      <c r="D196476"/>
    </row>
    <row r="196477" spans="4:4" x14ac:dyDescent="0.25">
      <c r="D196477"/>
    </row>
    <row r="196478" spans="4:4" x14ac:dyDescent="0.25">
      <c r="D196478"/>
    </row>
    <row r="196479" spans="4:4" x14ac:dyDescent="0.25">
      <c r="D196479"/>
    </row>
    <row r="196480" spans="4:4" x14ac:dyDescent="0.25">
      <c r="D196480"/>
    </row>
    <row r="196481" spans="4:4" x14ac:dyDescent="0.25">
      <c r="D196481"/>
    </row>
    <row r="196482" spans="4:4" x14ac:dyDescent="0.25">
      <c r="D196482"/>
    </row>
    <row r="196483" spans="4:4" x14ac:dyDescent="0.25">
      <c r="D196483"/>
    </row>
    <row r="196484" spans="4:4" x14ac:dyDescent="0.25">
      <c r="D196484"/>
    </row>
    <row r="196485" spans="4:4" x14ac:dyDescent="0.25">
      <c r="D196485"/>
    </row>
    <row r="196486" spans="4:4" x14ac:dyDescent="0.25">
      <c r="D196486"/>
    </row>
    <row r="196487" spans="4:4" x14ac:dyDescent="0.25">
      <c r="D196487"/>
    </row>
    <row r="196488" spans="4:4" x14ac:dyDescent="0.25">
      <c r="D196488"/>
    </row>
    <row r="196489" spans="4:4" x14ac:dyDescent="0.25">
      <c r="D196489"/>
    </row>
    <row r="196490" spans="4:4" x14ac:dyDescent="0.25">
      <c r="D196490"/>
    </row>
    <row r="196491" spans="4:4" x14ac:dyDescent="0.25">
      <c r="D196491"/>
    </row>
    <row r="196492" spans="4:4" x14ac:dyDescent="0.25">
      <c r="D196492"/>
    </row>
    <row r="196493" spans="4:4" x14ac:dyDescent="0.25">
      <c r="D196493"/>
    </row>
    <row r="196494" spans="4:4" x14ac:dyDescent="0.25">
      <c r="D196494"/>
    </row>
    <row r="196495" spans="4:4" x14ac:dyDescent="0.25">
      <c r="D196495"/>
    </row>
    <row r="196496" spans="4:4" x14ac:dyDescent="0.25">
      <c r="D196496"/>
    </row>
    <row r="196497" spans="4:4" x14ac:dyDescent="0.25">
      <c r="D196497"/>
    </row>
    <row r="196498" spans="4:4" x14ac:dyDescent="0.25">
      <c r="D196498"/>
    </row>
    <row r="196499" spans="4:4" x14ac:dyDescent="0.25">
      <c r="D196499"/>
    </row>
    <row r="196500" spans="4:4" x14ac:dyDescent="0.25">
      <c r="D196500"/>
    </row>
    <row r="196501" spans="4:4" x14ac:dyDescent="0.25">
      <c r="D196501"/>
    </row>
    <row r="196502" spans="4:4" x14ac:dyDescent="0.25">
      <c r="D196502"/>
    </row>
    <row r="196503" spans="4:4" x14ac:dyDescent="0.25">
      <c r="D196503"/>
    </row>
    <row r="196504" spans="4:4" x14ac:dyDescent="0.25">
      <c r="D196504"/>
    </row>
    <row r="196505" spans="4:4" x14ac:dyDescent="0.25">
      <c r="D196505"/>
    </row>
    <row r="196506" spans="4:4" x14ac:dyDescent="0.25">
      <c r="D196506"/>
    </row>
    <row r="196507" spans="4:4" x14ac:dyDescent="0.25">
      <c r="D196507"/>
    </row>
    <row r="196508" spans="4:4" x14ac:dyDescent="0.25">
      <c r="D196508"/>
    </row>
    <row r="196509" spans="4:4" x14ac:dyDescent="0.25">
      <c r="D196509"/>
    </row>
    <row r="196510" spans="4:4" x14ac:dyDescent="0.25">
      <c r="D196510"/>
    </row>
    <row r="196511" spans="4:4" x14ac:dyDescent="0.25">
      <c r="D196511"/>
    </row>
    <row r="196512" spans="4:4" x14ac:dyDescent="0.25">
      <c r="D196512"/>
    </row>
    <row r="196513" spans="4:4" x14ac:dyDescent="0.25">
      <c r="D196513"/>
    </row>
    <row r="196514" spans="4:4" x14ac:dyDescent="0.25">
      <c r="D196514"/>
    </row>
    <row r="196515" spans="4:4" x14ac:dyDescent="0.25">
      <c r="D196515"/>
    </row>
    <row r="196516" spans="4:4" x14ac:dyDescent="0.25">
      <c r="D196516"/>
    </row>
    <row r="196517" spans="4:4" x14ac:dyDescent="0.25">
      <c r="D196517"/>
    </row>
    <row r="196518" spans="4:4" x14ac:dyDescent="0.25">
      <c r="D196518"/>
    </row>
    <row r="196519" spans="4:4" x14ac:dyDescent="0.25">
      <c r="D196519"/>
    </row>
    <row r="196520" spans="4:4" x14ac:dyDescent="0.25">
      <c r="D196520"/>
    </row>
    <row r="196521" spans="4:4" x14ac:dyDescent="0.25">
      <c r="D196521"/>
    </row>
    <row r="196522" spans="4:4" x14ac:dyDescent="0.25">
      <c r="D196522"/>
    </row>
    <row r="196523" spans="4:4" x14ac:dyDescent="0.25">
      <c r="D196523"/>
    </row>
    <row r="196524" spans="4:4" x14ac:dyDescent="0.25">
      <c r="D196524"/>
    </row>
    <row r="196525" spans="4:4" x14ac:dyDescent="0.25">
      <c r="D196525"/>
    </row>
    <row r="196526" spans="4:4" x14ac:dyDescent="0.25">
      <c r="D196526"/>
    </row>
    <row r="196527" spans="4:4" x14ac:dyDescent="0.25">
      <c r="D196527"/>
    </row>
    <row r="196528" spans="4:4" x14ac:dyDescent="0.25">
      <c r="D196528"/>
    </row>
    <row r="196529" spans="4:4" x14ac:dyDescent="0.25">
      <c r="D196529"/>
    </row>
    <row r="196530" spans="4:4" x14ac:dyDescent="0.25">
      <c r="D196530"/>
    </row>
    <row r="196531" spans="4:4" x14ac:dyDescent="0.25">
      <c r="D196531"/>
    </row>
    <row r="196532" spans="4:4" x14ac:dyDescent="0.25">
      <c r="D196532"/>
    </row>
    <row r="196533" spans="4:4" x14ac:dyDescent="0.25">
      <c r="D196533"/>
    </row>
    <row r="196534" spans="4:4" x14ac:dyDescent="0.25">
      <c r="D196534"/>
    </row>
    <row r="196535" spans="4:4" x14ac:dyDescent="0.25">
      <c r="D196535"/>
    </row>
    <row r="196536" spans="4:4" x14ac:dyDescent="0.25">
      <c r="D196536"/>
    </row>
    <row r="196537" spans="4:4" x14ac:dyDescent="0.25">
      <c r="D196537"/>
    </row>
    <row r="196538" spans="4:4" x14ac:dyDescent="0.25">
      <c r="D196538"/>
    </row>
    <row r="196539" spans="4:4" x14ac:dyDescent="0.25">
      <c r="D196539"/>
    </row>
    <row r="196540" spans="4:4" x14ac:dyDescent="0.25">
      <c r="D196540"/>
    </row>
    <row r="196541" spans="4:4" x14ac:dyDescent="0.25">
      <c r="D196541"/>
    </row>
    <row r="196542" spans="4:4" x14ac:dyDescent="0.25">
      <c r="D196542"/>
    </row>
    <row r="196543" spans="4:4" x14ac:dyDescent="0.25">
      <c r="D196543"/>
    </row>
    <row r="196544" spans="4:4" x14ac:dyDescent="0.25">
      <c r="D196544"/>
    </row>
    <row r="196545" spans="4:4" x14ac:dyDescent="0.25">
      <c r="D196545"/>
    </row>
    <row r="196546" spans="4:4" x14ac:dyDescent="0.25">
      <c r="D196546"/>
    </row>
    <row r="196547" spans="4:4" x14ac:dyDescent="0.25">
      <c r="D196547"/>
    </row>
    <row r="196548" spans="4:4" x14ac:dyDescent="0.25">
      <c r="D196548"/>
    </row>
    <row r="196549" spans="4:4" x14ac:dyDescent="0.25">
      <c r="D196549"/>
    </row>
    <row r="196550" spans="4:4" x14ac:dyDescent="0.25">
      <c r="D196550"/>
    </row>
    <row r="196551" spans="4:4" x14ac:dyDescent="0.25">
      <c r="D196551"/>
    </row>
    <row r="196552" spans="4:4" x14ac:dyDescent="0.25">
      <c r="D196552"/>
    </row>
    <row r="196553" spans="4:4" x14ac:dyDescent="0.25">
      <c r="D196553"/>
    </row>
    <row r="196554" spans="4:4" x14ac:dyDescent="0.25">
      <c r="D196554"/>
    </row>
    <row r="196555" spans="4:4" x14ac:dyDescent="0.25">
      <c r="D196555"/>
    </row>
    <row r="196556" spans="4:4" x14ac:dyDescent="0.25">
      <c r="D196556"/>
    </row>
    <row r="196557" spans="4:4" x14ac:dyDescent="0.25">
      <c r="D196557"/>
    </row>
    <row r="196558" spans="4:4" x14ac:dyDescent="0.25">
      <c r="D196558"/>
    </row>
    <row r="196559" spans="4:4" x14ac:dyDescent="0.25">
      <c r="D196559"/>
    </row>
    <row r="196560" spans="4:4" x14ac:dyDescent="0.25">
      <c r="D196560"/>
    </row>
    <row r="196561" spans="4:4" x14ac:dyDescent="0.25">
      <c r="D196561"/>
    </row>
    <row r="196562" spans="4:4" x14ac:dyDescent="0.25">
      <c r="D196562"/>
    </row>
    <row r="196563" spans="4:4" x14ac:dyDescent="0.25">
      <c r="D196563"/>
    </row>
    <row r="196564" spans="4:4" x14ac:dyDescent="0.25">
      <c r="D196564"/>
    </row>
    <row r="196565" spans="4:4" x14ac:dyDescent="0.25">
      <c r="D196565"/>
    </row>
    <row r="196566" spans="4:4" x14ac:dyDescent="0.25">
      <c r="D196566"/>
    </row>
    <row r="196567" spans="4:4" x14ac:dyDescent="0.25">
      <c r="D196567"/>
    </row>
    <row r="196568" spans="4:4" x14ac:dyDescent="0.25">
      <c r="D196568"/>
    </row>
    <row r="196569" spans="4:4" x14ac:dyDescent="0.25">
      <c r="D196569"/>
    </row>
    <row r="196570" spans="4:4" x14ac:dyDescent="0.25">
      <c r="D196570"/>
    </row>
    <row r="196571" spans="4:4" x14ac:dyDescent="0.25">
      <c r="D196571"/>
    </row>
    <row r="196572" spans="4:4" x14ac:dyDescent="0.25">
      <c r="D196572"/>
    </row>
    <row r="196573" spans="4:4" x14ac:dyDescent="0.25">
      <c r="D196573"/>
    </row>
    <row r="196574" spans="4:4" x14ac:dyDescent="0.25">
      <c r="D196574"/>
    </row>
    <row r="196575" spans="4:4" x14ac:dyDescent="0.25">
      <c r="D196575"/>
    </row>
    <row r="196576" spans="4:4" x14ac:dyDescent="0.25">
      <c r="D196576"/>
    </row>
    <row r="196577" spans="4:4" x14ac:dyDescent="0.25">
      <c r="D196577"/>
    </row>
    <row r="196578" spans="4:4" x14ac:dyDescent="0.25">
      <c r="D196578"/>
    </row>
    <row r="196579" spans="4:4" x14ac:dyDescent="0.25">
      <c r="D196579"/>
    </row>
    <row r="196580" spans="4:4" x14ac:dyDescent="0.25">
      <c r="D196580"/>
    </row>
    <row r="196581" spans="4:4" x14ac:dyDescent="0.25">
      <c r="D196581"/>
    </row>
    <row r="196582" spans="4:4" x14ac:dyDescent="0.25">
      <c r="D196582"/>
    </row>
    <row r="196583" spans="4:4" x14ac:dyDescent="0.25">
      <c r="D196583"/>
    </row>
    <row r="196584" spans="4:4" x14ac:dyDescent="0.25">
      <c r="D196584"/>
    </row>
    <row r="196585" spans="4:4" x14ac:dyDescent="0.25">
      <c r="D196585"/>
    </row>
    <row r="196586" spans="4:4" x14ac:dyDescent="0.25">
      <c r="D196586"/>
    </row>
    <row r="196587" spans="4:4" x14ac:dyDescent="0.25">
      <c r="D196587"/>
    </row>
    <row r="196588" spans="4:4" x14ac:dyDescent="0.25">
      <c r="D196588"/>
    </row>
    <row r="196589" spans="4:4" x14ac:dyDescent="0.25">
      <c r="D196589"/>
    </row>
    <row r="196590" spans="4:4" x14ac:dyDescent="0.25">
      <c r="D196590"/>
    </row>
    <row r="196591" spans="4:4" x14ac:dyDescent="0.25">
      <c r="D196591"/>
    </row>
    <row r="196592" spans="4:4" x14ac:dyDescent="0.25">
      <c r="D196592"/>
    </row>
    <row r="196593" spans="4:4" x14ac:dyDescent="0.25">
      <c r="D196593"/>
    </row>
    <row r="196594" spans="4:4" x14ac:dyDescent="0.25">
      <c r="D196594"/>
    </row>
    <row r="196595" spans="4:4" x14ac:dyDescent="0.25">
      <c r="D196595"/>
    </row>
    <row r="196596" spans="4:4" x14ac:dyDescent="0.25">
      <c r="D196596"/>
    </row>
    <row r="196597" spans="4:4" x14ac:dyDescent="0.25">
      <c r="D196597"/>
    </row>
    <row r="196598" spans="4:4" x14ac:dyDescent="0.25">
      <c r="D196598"/>
    </row>
    <row r="196599" spans="4:4" x14ac:dyDescent="0.25">
      <c r="D196599"/>
    </row>
    <row r="196600" spans="4:4" x14ac:dyDescent="0.25">
      <c r="D196600"/>
    </row>
    <row r="196601" spans="4:4" x14ac:dyDescent="0.25">
      <c r="D196601"/>
    </row>
    <row r="196602" spans="4:4" x14ac:dyDescent="0.25">
      <c r="D196602"/>
    </row>
    <row r="196603" spans="4:4" x14ac:dyDescent="0.25">
      <c r="D196603"/>
    </row>
    <row r="196604" spans="4:4" x14ac:dyDescent="0.25">
      <c r="D196604"/>
    </row>
    <row r="196605" spans="4:4" x14ac:dyDescent="0.25">
      <c r="D196605"/>
    </row>
    <row r="196606" spans="4:4" x14ac:dyDescent="0.25">
      <c r="D196606"/>
    </row>
    <row r="196607" spans="4:4" x14ac:dyDescent="0.25">
      <c r="D196607"/>
    </row>
    <row r="196608" spans="4:4" x14ac:dyDescent="0.25">
      <c r="D196608"/>
    </row>
    <row r="196609" spans="4:4" x14ac:dyDescent="0.25">
      <c r="D196609"/>
    </row>
    <row r="196610" spans="4:4" x14ac:dyDescent="0.25">
      <c r="D196610"/>
    </row>
    <row r="196611" spans="4:4" x14ac:dyDescent="0.25">
      <c r="D196611"/>
    </row>
    <row r="196612" spans="4:4" x14ac:dyDescent="0.25">
      <c r="D196612"/>
    </row>
    <row r="196613" spans="4:4" x14ac:dyDescent="0.25">
      <c r="D196613"/>
    </row>
    <row r="196614" spans="4:4" x14ac:dyDescent="0.25">
      <c r="D196614"/>
    </row>
    <row r="196615" spans="4:4" x14ac:dyDescent="0.25">
      <c r="D196615"/>
    </row>
    <row r="196616" spans="4:4" x14ac:dyDescent="0.25">
      <c r="D196616"/>
    </row>
    <row r="196617" spans="4:4" x14ac:dyDescent="0.25">
      <c r="D196617"/>
    </row>
    <row r="196618" spans="4:4" x14ac:dyDescent="0.25">
      <c r="D196618"/>
    </row>
    <row r="196619" spans="4:4" x14ac:dyDescent="0.25">
      <c r="D196619"/>
    </row>
    <row r="196620" spans="4:4" x14ac:dyDescent="0.25">
      <c r="D196620"/>
    </row>
    <row r="196621" spans="4:4" x14ac:dyDescent="0.25">
      <c r="D196621"/>
    </row>
    <row r="196622" spans="4:4" x14ac:dyDescent="0.25">
      <c r="D196622"/>
    </row>
    <row r="196623" spans="4:4" x14ac:dyDescent="0.25">
      <c r="D196623"/>
    </row>
    <row r="196624" spans="4:4" x14ac:dyDescent="0.25">
      <c r="D196624"/>
    </row>
    <row r="196625" spans="4:4" x14ac:dyDescent="0.25">
      <c r="D196625"/>
    </row>
    <row r="196626" spans="4:4" x14ac:dyDescent="0.25">
      <c r="D196626"/>
    </row>
    <row r="196627" spans="4:4" x14ac:dyDescent="0.25">
      <c r="D196627"/>
    </row>
    <row r="196628" spans="4:4" x14ac:dyDescent="0.25">
      <c r="D196628"/>
    </row>
    <row r="196629" spans="4:4" x14ac:dyDescent="0.25">
      <c r="D196629"/>
    </row>
    <row r="196630" spans="4:4" x14ac:dyDescent="0.25">
      <c r="D196630"/>
    </row>
    <row r="196631" spans="4:4" x14ac:dyDescent="0.25">
      <c r="D196631"/>
    </row>
    <row r="196632" spans="4:4" x14ac:dyDescent="0.25">
      <c r="D196632"/>
    </row>
    <row r="196633" spans="4:4" x14ac:dyDescent="0.25">
      <c r="D196633"/>
    </row>
    <row r="196634" spans="4:4" x14ac:dyDescent="0.25">
      <c r="D196634"/>
    </row>
    <row r="196635" spans="4:4" x14ac:dyDescent="0.25">
      <c r="D196635"/>
    </row>
    <row r="196636" spans="4:4" x14ac:dyDescent="0.25">
      <c r="D196636"/>
    </row>
    <row r="196637" spans="4:4" x14ac:dyDescent="0.25">
      <c r="D196637"/>
    </row>
    <row r="196638" spans="4:4" x14ac:dyDescent="0.25">
      <c r="D196638"/>
    </row>
    <row r="196639" spans="4:4" x14ac:dyDescent="0.25">
      <c r="D196639"/>
    </row>
    <row r="196640" spans="4:4" x14ac:dyDescent="0.25">
      <c r="D196640"/>
    </row>
    <row r="196641" spans="4:4" x14ac:dyDescent="0.25">
      <c r="D196641"/>
    </row>
    <row r="196642" spans="4:4" x14ac:dyDescent="0.25">
      <c r="D196642"/>
    </row>
    <row r="196643" spans="4:4" x14ac:dyDescent="0.25">
      <c r="D196643"/>
    </row>
    <row r="196644" spans="4:4" x14ac:dyDescent="0.25">
      <c r="D196644"/>
    </row>
    <row r="196645" spans="4:4" x14ac:dyDescent="0.25">
      <c r="D196645"/>
    </row>
    <row r="196646" spans="4:4" x14ac:dyDescent="0.25">
      <c r="D196646"/>
    </row>
    <row r="196647" spans="4:4" x14ac:dyDescent="0.25">
      <c r="D196647"/>
    </row>
    <row r="196648" spans="4:4" x14ac:dyDescent="0.25">
      <c r="D196648"/>
    </row>
    <row r="196649" spans="4:4" x14ac:dyDescent="0.25">
      <c r="D196649"/>
    </row>
    <row r="196650" spans="4:4" x14ac:dyDescent="0.25">
      <c r="D196650"/>
    </row>
    <row r="196651" spans="4:4" x14ac:dyDescent="0.25">
      <c r="D196651"/>
    </row>
    <row r="196652" spans="4:4" x14ac:dyDescent="0.25">
      <c r="D196652"/>
    </row>
    <row r="196653" spans="4:4" x14ac:dyDescent="0.25">
      <c r="D196653"/>
    </row>
    <row r="196654" spans="4:4" x14ac:dyDescent="0.25">
      <c r="D196654"/>
    </row>
    <row r="196655" spans="4:4" x14ac:dyDescent="0.25">
      <c r="D196655"/>
    </row>
    <row r="196656" spans="4:4" x14ac:dyDescent="0.25">
      <c r="D196656"/>
    </row>
    <row r="196657" spans="4:4" x14ac:dyDescent="0.25">
      <c r="D196657"/>
    </row>
    <row r="196658" spans="4:4" x14ac:dyDescent="0.25">
      <c r="D196658"/>
    </row>
    <row r="196659" spans="4:4" x14ac:dyDescent="0.25">
      <c r="D196659"/>
    </row>
    <row r="196660" spans="4:4" x14ac:dyDescent="0.25">
      <c r="D196660"/>
    </row>
    <row r="196661" spans="4:4" x14ac:dyDescent="0.25">
      <c r="D196661"/>
    </row>
    <row r="196662" spans="4:4" x14ac:dyDescent="0.25">
      <c r="D196662"/>
    </row>
    <row r="196663" spans="4:4" x14ac:dyDescent="0.25">
      <c r="D196663"/>
    </row>
    <row r="196664" spans="4:4" x14ac:dyDescent="0.25">
      <c r="D196664"/>
    </row>
    <row r="196665" spans="4:4" x14ac:dyDescent="0.25">
      <c r="D196665"/>
    </row>
    <row r="196666" spans="4:4" x14ac:dyDescent="0.25">
      <c r="D196666"/>
    </row>
    <row r="196667" spans="4:4" x14ac:dyDescent="0.25">
      <c r="D196667"/>
    </row>
    <row r="196668" spans="4:4" x14ac:dyDescent="0.25">
      <c r="D196668"/>
    </row>
    <row r="196669" spans="4:4" x14ac:dyDescent="0.25">
      <c r="D196669"/>
    </row>
    <row r="196670" spans="4:4" x14ac:dyDescent="0.25">
      <c r="D196670"/>
    </row>
    <row r="196671" spans="4:4" x14ac:dyDescent="0.25">
      <c r="D196671"/>
    </row>
    <row r="196672" spans="4:4" x14ac:dyDescent="0.25">
      <c r="D196672"/>
    </row>
    <row r="196673" spans="4:4" x14ac:dyDescent="0.25">
      <c r="D196673"/>
    </row>
    <row r="196674" spans="4:4" x14ac:dyDescent="0.25">
      <c r="D196674"/>
    </row>
    <row r="196675" spans="4:4" x14ac:dyDescent="0.25">
      <c r="D196675"/>
    </row>
    <row r="196676" spans="4:4" x14ac:dyDescent="0.25">
      <c r="D196676"/>
    </row>
    <row r="196677" spans="4:4" x14ac:dyDescent="0.25">
      <c r="D196677"/>
    </row>
    <row r="196678" spans="4:4" x14ac:dyDescent="0.25">
      <c r="D196678"/>
    </row>
    <row r="196679" spans="4:4" x14ac:dyDescent="0.25">
      <c r="D196679"/>
    </row>
    <row r="196680" spans="4:4" x14ac:dyDescent="0.25">
      <c r="D196680"/>
    </row>
    <row r="196681" spans="4:4" x14ac:dyDescent="0.25">
      <c r="D196681"/>
    </row>
    <row r="196682" spans="4:4" x14ac:dyDescent="0.25">
      <c r="D196682"/>
    </row>
    <row r="196683" spans="4:4" x14ac:dyDescent="0.25">
      <c r="D196683"/>
    </row>
    <row r="196684" spans="4:4" x14ac:dyDescent="0.25">
      <c r="D196684"/>
    </row>
    <row r="196685" spans="4:4" x14ac:dyDescent="0.25">
      <c r="D196685"/>
    </row>
    <row r="196686" spans="4:4" x14ac:dyDescent="0.25">
      <c r="D196686"/>
    </row>
    <row r="196687" spans="4:4" x14ac:dyDescent="0.25">
      <c r="D196687"/>
    </row>
    <row r="196688" spans="4:4" x14ac:dyDescent="0.25">
      <c r="D196688"/>
    </row>
    <row r="196689" spans="4:4" x14ac:dyDescent="0.25">
      <c r="D196689"/>
    </row>
    <row r="196690" spans="4:4" x14ac:dyDescent="0.25">
      <c r="D196690"/>
    </row>
    <row r="196691" spans="4:4" x14ac:dyDescent="0.25">
      <c r="D196691"/>
    </row>
    <row r="196692" spans="4:4" x14ac:dyDescent="0.25">
      <c r="D196692"/>
    </row>
    <row r="196693" spans="4:4" x14ac:dyDescent="0.25">
      <c r="D196693"/>
    </row>
    <row r="196694" spans="4:4" x14ac:dyDescent="0.25">
      <c r="D196694"/>
    </row>
    <row r="196695" spans="4:4" x14ac:dyDescent="0.25">
      <c r="D196695"/>
    </row>
    <row r="196696" spans="4:4" x14ac:dyDescent="0.25">
      <c r="D196696"/>
    </row>
    <row r="196697" spans="4:4" x14ac:dyDescent="0.25">
      <c r="D196697"/>
    </row>
    <row r="196698" spans="4:4" x14ac:dyDescent="0.25">
      <c r="D196698"/>
    </row>
    <row r="196699" spans="4:4" x14ac:dyDescent="0.25">
      <c r="D196699"/>
    </row>
    <row r="196700" spans="4:4" x14ac:dyDescent="0.25">
      <c r="D196700"/>
    </row>
    <row r="196701" spans="4:4" x14ac:dyDescent="0.25">
      <c r="D196701"/>
    </row>
    <row r="196702" spans="4:4" x14ac:dyDescent="0.25">
      <c r="D196702"/>
    </row>
    <row r="196703" spans="4:4" x14ac:dyDescent="0.25">
      <c r="D196703"/>
    </row>
    <row r="196704" spans="4:4" x14ac:dyDescent="0.25">
      <c r="D196704"/>
    </row>
    <row r="196705" spans="4:4" x14ac:dyDescent="0.25">
      <c r="D196705"/>
    </row>
    <row r="196706" spans="4:4" x14ac:dyDescent="0.25">
      <c r="D196706"/>
    </row>
    <row r="196707" spans="4:4" x14ac:dyDescent="0.25">
      <c r="D196707"/>
    </row>
    <row r="196708" spans="4:4" x14ac:dyDescent="0.25">
      <c r="D196708"/>
    </row>
    <row r="196709" spans="4:4" x14ac:dyDescent="0.25">
      <c r="D196709"/>
    </row>
    <row r="196710" spans="4:4" x14ac:dyDescent="0.25">
      <c r="D196710"/>
    </row>
    <row r="196711" spans="4:4" x14ac:dyDescent="0.25">
      <c r="D196711"/>
    </row>
    <row r="196712" spans="4:4" x14ac:dyDescent="0.25">
      <c r="D196712"/>
    </row>
    <row r="196713" spans="4:4" x14ac:dyDescent="0.25">
      <c r="D196713"/>
    </row>
    <row r="196714" spans="4:4" x14ac:dyDescent="0.25">
      <c r="D196714"/>
    </row>
    <row r="196715" spans="4:4" x14ac:dyDescent="0.25">
      <c r="D196715"/>
    </row>
    <row r="196716" spans="4:4" x14ac:dyDescent="0.25">
      <c r="D196716"/>
    </row>
    <row r="196717" spans="4:4" x14ac:dyDescent="0.25">
      <c r="D196717"/>
    </row>
    <row r="196718" spans="4:4" x14ac:dyDescent="0.25">
      <c r="D196718"/>
    </row>
    <row r="196719" spans="4:4" x14ac:dyDescent="0.25">
      <c r="D196719"/>
    </row>
    <row r="196720" spans="4:4" x14ac:dyDescent="0.25">
      <c r="D196720"/>
    </row>
    <row r="196721" spans="4:4" x14ac:dyDescent="0.25">
      <c r="D196721"/>
    </row>
    <row r="196722" spans="4:4" x14ac:dyDescent="0.25">
      <c r="D196722"/>
    </row>
    <row r="196723" spans="4:4" x14ac:dyDescent="0.25">
      <c r="D196723"/>
    </row>
    <row r="196724" spans="4:4" x14ac:dyDescent="0.25">
      <c r="D196724"/>
    </row>
    <row r="196725" spans="4:4" x14ac:dyDescent="0.25">
      <c r="D196725"/>
    </row>
    <row r="196726" spans="4:4" x14ac:dyDescent="0.25">
      <c r="D196726"/>
    </row>
    <row r="196727" spans="4:4" x14ac:dyDescent="0.25">
      <c r="D196727"/>
    </row>
    <row r="196728" spans="4:4" x14ac:dyDescent="0.25">
      <c r="D196728"/>
    </row>
    <row r="196729" spans="4:4" x14ac:dyDescent="0.25">
      <c r="D196729"/>
    </row>
    <row r="196730" spans="4:4" x14ac:dyDescent="0.25">
      <c r="D196730"/>
    </row>
    <row r="196731" spans="4:4" x14ac:dyDescent="0.25">
      <c r="D196731"/>
    </row>
    <row r="196732" spans="4:4" x14ac:dyDescent="0.25">
      <c r="D196732"/>
    </row>
    <row r="196733" spans="4:4" x14ac:dyDescent="0.25">
      <c r="D196733"/>
    </row>
    <row r="196734" spans="4:4" x14ac:dyDescent="0.25">
      <c r="D196734"/>
    </row>
    <row r="196735" spans="4:4" x14ac:dyDescent="0.25">
      <c r="D196735"/>
    </row>
    <row r="196736" spans="4:4" x14ac:dyDescent="0.25">
      <c r="D196736"/>
    </row>
    <row r="196737" spans="4:4" x14ac:dyDescent="0.25">
      <c r="D196737"/>
    </row>
    <row r="196738" spans="4:4" x14ac:dyDescent="0.25">
      <c r="D196738"/>
    </row>
    <row r="196739" spans="4:4" x14ac:dyDescent="0.25">
      <c r="D196739"/>
    </row>
    <row r="196740" spans="4:4" x14ac:dyDescent="0.25">
      <c r="D196740"/>
    </row>
    <row r="196741" spans="4:4" x14ac:dyDescent="0.25">
      <c r="D196741"/>
    </row>
    <row r="196742" spans="4:4" x14ac:dyDescent="0.25">
      <c r="D196742"/>
    </row>
    <row r="196743" spans="4:4" x14ac:dyDescent="0.25">
      <c r="D196743"/>
    </row>
    <row r="196744" spans="4:4" x14ac:dyDescent="0.25">
      <c r="D196744"/>
    </row>
    <row r="196745" spans="4:4" x14ac:dyDescent="0.25">
      <c r="D196745"/>
    </row>
    <row r="196746" spans="4:4" x14ac:dyDescent="0.25">
      <c r="D196746"/>
    </row>
    <row r="196747" spans="4:4" x14ac:dyDescent="0.25">
      <c r="D196747"/>
    </row>
    <row r="196748" spans="4:4" x14ac:dyDescent="0.25">
      <c r="D196748"/>
    </row>
    <row r="196749" spans="4:4" x14ac:dyDescent="0.25">
      <c r="D196749"/>
    </row>
    <row r="196750" spans="4:4" x14ac:dyDescent="0.25">
      <c r="D196750"/>
    </row>
    <row r="196751" spans="4:4" x14ac:dyDescent="0.25">
      <c r="D196751"/>
    </row>
    <row r="196752" spans="4:4" x14ac:dyDescent="0.25">
      <c r="D196752"/>
    </row>
    <row r="196753" spans="4:4" x14ac:dyDescent="0.25">
      <c r="D196753"/>
    </row>
    <row r="196754" spans="4:4" x14ac:dyDescent="0.25">
      <c r="D196754"/>
    </row>
    <row r="196755" spans="4:4" x14ac:dyDescent="0.25">
      <c r="D196755"/>
    </row>
    <row r="196756" spans="4:4" x14ac:dyDescent="0.25">
      <c r="D196756"/>
    </row>
    <row r="196757" spans="4:4" x14ac:dyDescent="0.25">
      <c r="D196757"/>
    </row>
    <row r="196758" spans="4:4" x14ac:dyDescent="0.25">
      <c r="D196758"/>
    </row>
    <row r="196759" spans="4:4" x14ac:dyDescent="0.25">
      <c r="D196759"/>
    </row>
    <row r="196760" spans="4:4" x14ac:dyDescent="0.25">
      <c r="D196760"/>
    </row>
    <row r="196761" spans="4:4" x14ac:dyDescent="0.25">
      <c r="D196761"/>
    </row>
    <row r="196762" spans="4:4" x14ac:dyDescent="0.25">
      <c r="D196762"/>
    </row>
    <row r="196763" spans="4:4" x14ac:dyDescent="0.25">
      <c r="D196763"/>
    </row>
    <row r="196764" spans="4:4" x14ac:dyDescent="0.25">
      <c r="D196764"/>
    </row>
    <row r="196765" spans="4:4" x14ac:dyDescent="0.25">
      <c r="D196765"/>
    </row>
    <row r="196766" spans="4:4" x14ac:dyDescent="0.25">
      <c r="D196766"/>
    </row>
    <row r="196767" spans="4:4" x14ac:dyDescent="0.25">
      <c r="D196767"/>
    </row>
    <row r="196768" spans="4:4" x14ac:dyDescent="0.25">
      <c r="D196768"/>
    </row>
    <row r="196769" spans="4:4" x14ac:dyDescent="0.25">
      <c r="D196769"/>
    </row>
    <row r="196770" spans="4:4" x14ac:dyDescent="0.25">
      <c r="D196770"/>
    </row>
    <row r="196771" spans="4:4" x14ac:dyDescent="0.25">
      <c r="D196771"/>
    </row>
    <row r="196772" spans="4:4" x14ac:dyDescent="0.25">
      <c r="D196772"/>
    </row>
    <row r="196773" spans="4:4" x14ac:dyDescent="0.25">
      <c r="D196773"/>
    </row>
    <row r="196774" spans="4:4" x14ac:dyDescent="0.25">
      <c r="D196774"/>
    </row>
    <row r="196775" spans="4:4" x14ac:dyDescent="0.25">
      <c r="D196775"/>
    </row>
    <row r="196776" spans="4:4" x14ac:dyDescent="0.25">
      <c r="D196776"/>
    </row>
    <row r="196777" spans="4:4" x14ac:dyDescent="0.25">
      <c r="D196777"/>
    </row>
    <row r="196778" spans="4:4" x14ac:dyDescent="0.25">
      <c r="D196778"/>
    </row>
    <row r="196779" spans="4:4" x14ac:dyDescent="0.25">
      <c r="D196779"/>
    </row>
    <row r="196780" spans="4:4" x14ac:dyDescent="0.25">
      <c r="D196780"/>
    </row>
    <row r="196781" spans="4:4" x14ac:dyDescent="0.25">
      <c r="D196781"/>
    </row>
    <row r="196782" spans="4:4" x14ac:dyDescent="0.25">
      <c r="D196782"/>
    </row>
    <row r="196783" spans="4:4" x14ac:dyDescent="0.25">
      <c r="D196783"/>
    </row>
    <row r="196784" spans="4:4" x14ac:dyDescent="0.25">
      <c r="D196784"/>
    </row>
    <row r="196785" spans="4:4" x14ac:dyDescent="0.25">
      <c r="D196785"/>
    </row>
    <row r="196786" spans="4:4" x14ac:dyDescent="0.25">
      <c r="D196786"/>
    </row>
    <row r="196787" spans="4:4" x14ac:dyDescent="0.25">
      <c r="D196787"/>
    </row>
    <row r="196788" spans="4:4" x14ac:dyDescent="0.25">
      <c r="D196788"/>
    </row>
    <row r="196789" spans="4:4" x14ac:dyDescent="0.25">
      <c r="D196789"/>
    </row>
    <row r="196790" spans="4:4" x14ac:dyDescent="0.25">
      <c r="D196790"/>
    </row>
    <row r="196791" spans="4:4" x14ac:dyDescent="0.25">
      <c r="D196791"/>
    </row>
    <row r="196792" spans="4:4" x14ac:dyDescent="0.25">
      <c r="D196792"/>
    </row>
    <row r="196793" spans="4:4" x14ac:dyDescent="0.25">
      <c r="D196793"/>
    </row>
    <row r="196794" spans="4:4" x14ac:dyDescent="0.25">
      <c r="D196794"/>
    </row>
    <row r="196795" spans="4:4" x14ac:dyDescent="0.25">
      <c r="D196795"/>
    </row>
    <row r="196796" spans="4:4" x14ac:dyDescent="0.25">
      <c r="D196796"/>
    </row>
    <row r="196797" spans="4:4" x14ac:dyDescent="0.25">
      <c r="D196797"/>
    </row>
    <row r="196798" spans="4:4" x14ac:dyDescent="0.25">
      <c r="D196798"/>
    </row>
    <row r="196799" spans="4:4" x14ac:dyDescent="0.25">
      <c r="D196799"/>
    </row>
    <row r="196800" spans="4:4" x14ac:dyDescent="0.25">
      <c r="D196800"/>
    </row>
    <row r="196801" spans="4:4" x14ac:dyDescent="0.25">
      <c r="D196801"/>
    </row>
    <row r="196802" spans="4:4" x14ac:dyDescent="0.25">
      <c r="D196802"/>
    </row>
    <row r="196803" spans="4:4" x14ac:dyDescent="0.25">
      <c r="D196803"/>
    </row>
    <row r="196804" spans="4:4" x14ac:dyDescent="0.25">
      <c r="D196804"/>
    </row>
    <row r="196805" spans="4:4" x14ac:dyDescent="0.25">
      <c r="D196805"/>
    </row>
    <row r="196806" spans="4:4" x14ac:dyDescent="0.25">
      <c r="D196806"/>
    </row>
    <row r="196807" spans="4:4" x14ac:dyDescent="0.25">
      <c r="D196807"/>
    </row>
    <row r="196808" spans="4:4" x14ac:dyDescent="0.25">
      <c r="D196808"/>
    </row>
    <row r="196809" spans="4:4" x14ac:dyDescent="0.25">
      <c r="D196809"/>
    </row>
    <row r="196810" spans="4:4" x14ac:dyDescent="0.25">
      <c r="D196810"/>
    </row>
    <row r="196811" spans="4:4" x14ac:dyDescent="0.25">
      <c r="D196811"/>
    </row>
    <row r="196812" spans="4:4" x14ac:dyDescent="0.25">
      <c r="D196812"/>
    </row>
    <row r="196813" spans="4:4" x14ac:dyDescent="0.25">
      <c r="D196813"/>
    </row>
    <row r="196814" spans="4:4" x14ac:dyDescent="0.25">
      <c r="D196814"/>
    </row>
    <row r="196815" spans="4:4" x14ac:dyDescent="0.25">
      <c r="D196815"/>
    </row>
    <row r="196816" spans="4:4" x14ac:dyDescent="0.25">
      <c r="D196816"/>
    </row>
    <row r="196817" spans="4:4" x14ac:dyDescent="0.25">
      <c r="D196817"/>
    </row>
    <row r="196818" spans="4:4" x14ac:dyDescent="0.25">
      <c r="D196818"/>
    </row>
    <row r="196819" spans="4:4" x14ac:dyDescent="0.25">
      <c r="D196819"/>
    </row>
    <row r="196820" spans="4:4" x14ac:dyDescent="0.25">
      <c r="D196820"/>
    </row>
    <row r="196821" spans="4:4" x14ac:dyDescent="0.25">
      <c r="D196821"/>
    </row>
    <row r="196822" spans="4:4" x14ac:dyDescent="0.25">
      <c r="D196822"/>
    </row>
    <row r="196823" spans="4:4" x14ac:dyDescent="0.25">
      <c r="D196823"/>
    </row>
    <row r="196824" spans="4:4" x14ac:dyDescent="0.25">
      <c r="D196824"/>
    </row>
    <row r="196825" spans="4:4" x14ac:dyDescent="0.25">
      <c r="D196825"/>
    </row>
    <row r="196826" spans="4:4" x14ac:dyDescent="0.25">
      <c r="D196826"/>
    </row>
    <row r="196827" spans="4:4" x14ac:dyDescent="0.25">
      <c r="D196827"/>
    </row>
    <row r="196828" spans="4:4" x14ac:dyDescent="0.25">
      <c r="D196828"/>
    </row>
    <row r="196829" spans="4:4" x14ac:dyDescent="0.25">
      <c r="D196829"/>
    </row>
    <row r="196830" spans="4:4" x14ac:dyDescent="0.25">
      <c r="D196830"/>
    </row>
    <row r="196831" spans="4:4" x14ac:dyDescent="0.25">
      <c r="D196831"/>
    </row>
    <row r="196832" spans="4:4" x14ac:dyDescent="0.25">
      <c r="D196832"/>
    </row>
    <row r="196833" spans="4:4" x14ac:dyDescent="0.25">
      <c r="D196833"/>
    </row>
    <row r="196834" spans="4:4" x14ac:dyDescent="0.25">
      <c r="D196834"/>
    </row>
    <row r="196835" spans="4:4" x14ac:dyDescent="0.25">
      <c r="D196835"/>
    </row>
    <row r="196836" spans="4:4" x14ac:dyDescent="0.25">
      <c r="D196836"/>
    </row>
    <row r="196837" spans="4:4" x14ac:dyDescent="0.25">
      <c r="D196837"/>
    </row>
    <row r="196838" spans="4:4" x14ac:dyDescent="0.25">
      <c r="D196838"/>
    </row>
    <row r="196839" spans="4:4" x14ac:dyDescent="0.25">
      <c r="D196839"/>
    </row>
    <row r="196840" spans="4:4" x14ac:dyDescent="0.25">
      <c r="D196840"/>
    </row>
    <row r="196841" spans="4:4" x14ac:dyDescent="0.25">
      <c r="D196841"/>
    </row>
    <row r="196842" spans="4:4" x14ac:dyDescent="0.25">
      <c r="D196842"/>
    </row>
    <row r="196843" spans="4:4" x14ac:dyDescent="0.25">
      <c r="D196843"/>
    </row>
    <row r="196844" spans="4:4" x14ac:dyDescent="0.25">
      <c r="D196844"/>
    </row>
    <row r="196845" spans="4:4" x14ac:dyDescent="0.25">
      <c r="D196845"/>
    </row>
    <row r="196846" spans="4:4" x14ac:dyDescent="0.25">
      <c r="D196846"/>
    </row>
    <row r="196847" spans="4:4" x14ac:dyDescent="0.25">
      <c r="D196847"/>
    </row>
    <row r="196848" spans="4:4" x14ac:dyDescent="0.25">
      <c r="D196848"/>
    </row>
    <row r="196849" spans="4:4" x14ac:dyDescent="0.25">
      <c r="D196849"/>
    </row>
    <row r="196850" spans="4:4" x14ac:dyDescent="0.25">
      <c r="D196850"/>
    </row>
    <row r="196851" spans="4:4" x14ac:dyDescent="0.25">
      <c r="D196851"/>
    </row>
    <row r="196852" spans="4:4" x14ac:dyDescent="0.25">
      <c r="D196852"/>
    </row>
    <row r="196853" spans="4:4" x14ac:dyDescent="0.25">
      <c r="D196853"/>
    </row>
    <row r="196854" spans="4:4" x14ac:dyDescent="0.25">
      <c r="D196854"/>
    </row>
    <row r="196855" spans="4:4" x14ac:dyDescent="0.25">
      <c r="D196855"/>
    </row>
    <row r="196856" spans="4:4" x14ac:dyDescent="0.25">
      <c r="D196856"/>
    </row>
    <row r="196857" spans="4:4" x14ac:dyDescent="0.25">
      <c r="D196857"/>
    </row>
    <row r="196858" spans="4:4" x14ac:dyDescent="0.25">
      <c r="D196858"/>
    </row>
    <row r="196859" spans="4:4" x14ac:dyDescent="0.25">
      <c r="D196859"/>
    </row>
    <row r="196860" spans="4:4" x14ac:dyDescent="0.25">
      <c r="D196860"/>
    </row>
    <row r="196861" spans="4:4" x14ac:dyDescent="0.25">
      <c r="D196861"/>
    </row>
    <row r="196862" spans="4:4" x14ac:dyDescent="0.25">
      <c r="D196862"/>
    </row>
    <row r="196863" spans="4:4" x14ac:dyDescent="0.25">
      <c r="D196863"/>
    </row>
    <row r="196864" spans="4:4" x14ac:dyDescent="0.25">
      <c r="D196864"/>
    </row>
    <row r="196865" spans="4:4" x14ac:dyDescent="0.25">
      <c r="D196865"/>
    </row>
    <row r="196866" spans="4:4" x14ac:dyDescent="0.25">
      <c r="D196866"/>
    </row>
    <row r="196867" spans="4:4" x14ac:dyDescent="0.25">
      <c r="D196867"/>
    </row>
    <row r="196868" spans="4:4" x14ac:dyDescent="0.25">
      <c r="D196868"/>
    </row>
    <row r="196869" spans="4:4" x14ac:dyDescent="0.25">
      <c r="D196869"/>
    </row>
    <row r="196870" spans="4:4" x14ac:dyDescent="0.25">
      <c r="D196870"/>
    </row>
    <row r="196871" spans="4:4" x14ac:dyDescent="0.25">
      <c r="D196871"/>
    </row>
    <row r="196872" spans="4:4" x14ac:dyDescent="0.25">
      <c r="D196872"/>
    </row>
    <row r="196873" spans="4:4" x14ac:dyDescent="0.25">
      <c r="D196873"/>
    </row>
    <row r="196874" spans="4:4" x14ac:dyDescent="0.25">
      <c r="D196874"/>
    </row>
    <row r="196875" spans="4:4" x14ac:dyDescent="0.25">
      <c r="D196875"/>
    </row>
    <row r="196876" spans="4:4" x14ac:dyDescent="0.25">
      <c r="D196876"/>
    </row>
    <row r="196877" spans="4:4" x14ac:dyDescent="0.25">
      <c r="D196877"/>
    </row>
    <row r="196878" spans="4:4" x14ac:dyDescent="0.25">
      <c r="D196878"/>
    </row>
    <row r="196879" spans="4:4" x14ac:dyDescent="0.25">
      <c r="D196879"/>
    </row>
    <row r="196880" spans="4:4" x14ac:dyDescent="0.25">
      <c r="D196880"/>
    </row>
    <row r="196881" spans="4:4" x14ac:dyDescent="0.25">
      <c r="D196881"/>
    </row>
    <row r="196882" spans="4:4" x14ac:dyDescent="0.25">
      <c r="D196882"/>
    </row>
    <row r="196883" spans="4:4" x14ac:dyDescent="0.25">
      <c r="D196883"/>
    </row>
    <row r="196884" spans="4:4" x14ac:dyDescent="0.25">
      <c r="D196884"/>
    </row>
    <row r="196885" spans="4:4" x14ac:dyDescent="0.25">
      <c r="D196885"/>
    </row>
    <row r="196886" spans="4:4" x14ac:dyDescent="0.25">
      <c r="D196886"/>
    </row>
    <row r="196887" spans="4:4" x14ac:dyDescent="0.25">
      <c r="D196887"/>
    </row>
    <row r="196888" spans="4:4" x14ac:dyDescent="0.25">
      <c r="D196888"/>
    </row>
    <row r="196889" spans="4:4" x14ac:dyDescent="0.25">
      <c r="D196889"/>
    </row>
    <row r="196890" spans="4:4" x14ac:dyDescent="0.25">
      <c r="D196890"/>
    </row>
    <row r="196891" spans="4:4" x14ac:dyDescent="0.25">
      <c r="D196891"/>
    </row>
    <row r="196892" spans="4:4" x14ac:dyDescent="0.25">
      <c r="D196892"/>
    </row>
    <row r="196893" spans="4:4" x14ac:dyDescent="0.25">
      <c r="D196893"/>
    </row>
    <row r="196894" spans="4:4" x14ac:dyDescent="0.25">
      <c r="D196894"/>
    </row>
    <row r="196895" spans="4:4" x14ac:dyDescent="0.25">
      <c r="D196895"/>
    </row>
    <row r="196896" spans="4:4" x14ac:dyDescent="0.25">
      <c r="D196896"/>
    </row>
    <row r="196897" spans="4:4" x14ac:dyDescent="0.25">
      <c r="D196897"/>
    </row>
    <row r="196898" spans="4:4" x14ac:dyDescent="0.25">
      <c r="D196898"/>
    </row>
    <row r="196899" spans="4:4" x14ac:dyDescent="0.25">
      <c r="D196899"/>
    </row>
    <row r="196900" spans="4:4" x14ac:dyDescent="0.25">
      <c r="D196900"/>
    </row>
    <row r="196901" spans="4:4" x14ac:dyDescent="0.25">
      <c r="D196901"/>
    </row>
    <row r="196902" spans="4:4" x14ac:dyDescent="0.25">
      <c r="D196902"/>
    </row>
    <row r="196903" spans="4:4" x14ac:dyDescent="0.25">
      <c r="D196903"/>
    </row>
    <row r="196904" spans="4:4" x14ac:dyDescent="0.25">
      <c r="D196904"/>
    </row>
    <row r="196905" spans="4:4" x14ac:dyDescent="0.25">
      <c r="D196905"/>
    </row>
    <row r="196906" spans="4:4" x14ac:dyDescent="0.25">
      <c r="D196906"/>
    </row>
    <row r="196907" spans="4:4" x14ac:dyDescent="0.25">
      <c r="D196907"/>
    </row>
    <row r="196908" spans="4:4" x14ac:dyDescent="0.25">
      <c r="D196908"/>
    </row>
    <row r="196909" spans="4:4" x14ac:dyDescent="0.25">
      <c r="D196909"/>
    </row>
    <row r="196910" spans="4:4" x14ac:dyDescent="0.25">
      <c r="D196910"/>
    </row>
    <row r="196911" spans="4:4" x14ac:dyDescent="0.25">
      <c r="D196911"/>
    </row>
    <row r="196912" spans="4:4" x14ac:dyDescent="0.25">
      <c r="D196912"/>
    </row>
    <row r="196913" spans="4:4" x14ac:dyDescent="0.25">
      <c r="D196913"/>
    </row>
    <row r="196914" spans="4:4" x14ac:dyDescent="0.25">
      <c r="D196914"/>
    </row>
    <row r="196915" spans="4:4" x14ac:dyDescent="0.25">
      <c r="D196915"/>
    </row>
    <row r="196916" spans="4:4" x14ac:dyDescent="0.25">
      <c r="D196916"/>
    </row>
    <row r="196917" spans="4:4" x14ac:dyDescent="0.25">
      <c r="D196917"/>
    </row>
    <row r="196918" spans="4:4" x14ac:dyDescent="0.25">
      <c r="D196918"/>
    </row>
    <row r="196919" spans="4:4" x14ac:dyDescent="0.25">
      <c r="D196919"/>
    </row>
    <row r="196920" spans="4:4" x14ac:dyDescent="0.25">
      <c r="D196920"/>
    </row>
    <row r="196921" spans="4:4" x14ac:dyDescent="0.25">
      <c r="D196921"/>
    </row>
    <row r="196922" spans="4:4" x14ac:dyDescent="0.25">
      <c r="D196922"/>
    </row>
    <row r="196923" spans="4:4" x14ac:dyDescent="0.25">
      <c r="D196923"/>
    </row>
    <row r="196924" spans="4:4" x14ac:dyDescent="0.25">
      <c r="D196924"/>
    </row>
    <row r="196925" spans="4:4" x14ac:dyDescent="0.25">
      <c r="D196925"/>
    </row>
    <row r="196926" spans="4:4" x14ac:dyDescent="0.25">
      <c r="D196926"/>
    </row>
    <row r="196927" spans="4:4" x14ac:dyDescent="0.25">
      <c r="D196927"/>
    </row>
    <row r="196928" spans="4:4" x14ac:dyDescent="0.25">
      <c r="D196928"/>
    </row>
    <row r="196929" spans="4:4" x14ac:dyDescent="0.25">
      <c r="D196929"/>
    </row>
    <row r="196930" spans="4:4" x14ac:dyDescent="0.25">
      <c r="D196930"/>
    </row>
    <row r="196931" spans="4:4" x14ac:dyDescent="0.25">
      <c r="D196931"/>
    </row>
    <row r="196932" spans="4:4" x14ac:dyDescent="0.25">
      <c r="D196932"/>
    </row>
    <row r="196933" spans="4:4" x14ac:dyDescent="0.25">
      <c r="D196933"/>
    </row>
    <row r="196934" spans="4:4" x14ac:dyDescent="0.25">
      <c r="D196934"/>
    </row>
    <row r="196935" spans="4:4" x14ac:dyDescent="0.25">
      <c r="D196935"/>
    </row>
    <row r="196936" spans="4:4" x14ac:dyDescent="0.25">
      <c r="D196936"/>
    </row>
    <row r="196937" spans="4:4" x14ac:dyDescent="0.25">
      <c r="D196937"/>
    </row>
    <row r="196938" spans="4:4" x14ac:dyDescent="0.25">
      <c r="D196938"/>
    </row>
    <row r="196939" spans="4:4" x14ac:dyDescent="0.25">
      <c r="D196939"/>
    </row>
    <row r="196940" spans="4:4" x14ac:dyDescent="0.25">
      <c r="D196940"/>
    </row>
    <row r="196941" spans="4:4" x14ac:dyDescent="0.25">
      <c r="D196941"/>
    </row>
    <row r="196942" spans="4:4" x14ac:dyDescent="0.25">
      <c r="D196942"/>
    </row>
    <row r="196943" spans="4:4" x14ac:dyDescent="0.25">
      <c r="D196943"/>
    </row>
    <row r="196944" spans="4:4" x14ac:dyDescent="0.25">
      <c r="D196944"/>
    </row>
    <row r="196945" spans="4:4" x14ac:dyDescent="0.25">
      <c r="D196945"/>
    </row>
    <row r="196946" spans="4:4" x14ac:dyDescent="0.25">
      <c r="D196946"/>
    </row>
    <row r="196947" spans="4:4" x14ac:dyDescent="0.25">
      <c r="D196947"/>
    </row>
    <row r="196948" spans="4:4" x14ac:dyDescent="0.25">
      <c r="D196948"/>
    </row>
    <row r="196949" spans="4:4" x14ac:dyDescent="0.25">
      <c r="D196949"/>
    </row>
    <row r="196950" spans="4:4" x14ac:dyDescent="0.25">
      <c r="D196950"/>
    </row>
    <row r="196951" spans="4:4" x14ac:dyDescent="0.25">
      <c r="D196951"/>
    </row>
    <row r="196952" spans="4:4" x14ac:dyDescent="0.25">
      <c r="D196952"/>
    </row>
    <row r="196953" spans="4:4" x14ac:dyDescent="0.25">
      <c r="D196953"/>
    </row>
    <row r="196954" spans="4:4" x14ac:dyDescent="0.25">
      <c r="D196954"/>
    </row>
    <row r="196955" spans="4:4" x14ac:dyDescent="0.25">
      <c r="D196955"/>
    </row>
    <row r="196956" spans="4:4" x14ac:dyDescent="0.25">
      <c r="D196956"/>
    </row>
    <row r="196957" spans="4:4" x14ac:dyDescent="0.25">
      <c r="D196957"/>
    </row>
    <row r="196958" spans="4:4" x14ac:dyDescent="0.25">
      <c r="D196958"/>
    </row>
    <row r="196959" spans="4:4" x14ac:dyDescent="0.25">
      <c r="D196959"/>
    </row>
    <row r="196960" spans="4:4" x14ac:dyDescent="0.25">
      <c r="D196960"/>
    </row>
    <row r="196961" spans="4:4" x14ac:dyDescent="0.25">
      <c r="D196961"/>
    </row>
    <row r="196962" spans="4:4" x14ac:dyDescent="0.25">
      <c r="D196962"/>
    </row>
    <row r="196963" spans="4:4" x14ac:dyDescent="0.25">
      <c r="D196963"/>
    </row>
    <row r="196964" spans="4:4" x14ac:dyDescent="0.25">
      <c r="D196964"/>
    </row>
    <row r="196965" spans="4:4" x14ac:dyDescent="0.25">
      <c r="D196965"/>
    </row>
    <row r="196966" spans="4:4" x14ac:dyDescent="0.25">
      <c r="D196966"/>
    </row>
    <row r="196967" spans="4:4" x14ac:dyDescent="0.25">
      <c r="D196967"/>
    </row>
    <row r="196968" spans="4:4" x14ac:dyDescent="0.25">
      <c r="D196968"/>
    </row>
    <row r="196969" spans="4:4" x14ac:dyDescent="0.25">
      <c r="D196969"/>
    </row>
    <row r="196970" spans="4:4" x14ac:dyDescent="0.25">
      <c r="D196970"/>
    </row>
    <row r="196971" spans="4:4" x14ac:dyDescent="0.25">
      <c r="D196971"/>
    </row>
    <row r="196972" spans="4:4" x14ac:dyDescent="0.25">
      <c r="D196972"/>
    </row>
    <row r="196973" spans="4:4" x14ac:dyDescent="0.25">
      <c r="D196973"/>
    </row>
    <row r="196974" spans="4:4" x14ac:dyDescent="0.25">
      <c r="D196974"/>
    </row>
    <row r="196975" spans="4:4" x14ac:dyDescent="0.25">
      <c r="D196975"/>
    </row>
    <row r="196976" spans="4:4" x14ac:dyDescent="0.25">
      <c r="D196976"/>
    </row>
    <row r="196977" spans="4:4" x14ac:dyDescent="0.25">
      <c r="D196977"/>
    </row>
    <row r="196978" spans="4:4" x14ac:dyDescent="0.25">
      <c r="D196978"/>
    </row>
    <row r="196979" spans="4:4" x14ac:dyDescent="0.25">
      <c r="D196979"/>
    </row>
    <row r="196980" spans="4:4" x14ac:dyDescent="0.25">
      <c r="D196980"/>
    </row>
    <row r="196981" spans="4:4" x14ac:dyDescent="0.25">
      <c r="D196981"/>
    </row>
    <row r="196982" spans="4:4" x14ac:dyDescent="0.25">
      <c r="D196982"/>
    </row>
    <row r="196983" spans="4:4" x14ac:dyDescent="0.25">
      <c r="D196983"/>
    </row>
    <row r="196984" spans="4:4" x14ac:dyDescent="0.25">
      <c r="D196984"/>
    </row>
    <row r="196985" spans="4:4" x14ac:dyDescent="0.25">
      <c r="D196985"/>
    </row>
    <row r="196986" spans="4:4" x14ac:dyDescent="0.25">
      <c r="D196986"/>
    </row>
    <row r="196987" spans="4:4" x14ac:dyDescent="0.25">
      <c r="D196987"/>
    </row>
    <row r="196988" spans="4:4" x14ac:dyDescent="0.25">
      <c r="D196988"/>
    </row>
    <row r="196989" spans="4:4" x14ac:dyDescent="0.25">
      <c r="D196989"/>
    </row>
    <row r="196990" spans="4:4" x14ac:dyDescent="0.25">
      <c r="D196990"/>
    </row>
    <row r="196991" spans="4:4" x14ac:dyDescent="0.25">
      <c r="D196991"/>
    </row>
    <row r="196992" spans="4:4" x14ac:dyDescent="0.25">
      <c r="D196992"/>
    </row>
    <row r="196993" spans="4:4" x14ac:dyDescent="0.25">
      <c r="D196993"/>
    </row>
    <row r="196994" spans="4:4" x14ac:dyDescent="0.25">
      <c r="D196994"/>
    </row>
    <row r="196995" spans="4:4" x14ac:dyDescent="0.25">
      <c r="D196995"/>
    </row>
    <row r="196996" spans="4:4" x14ac:dyDescent="0.25">
      <c r="D196996"/>
    </row>
    <row r="196997" spans="4:4" x14ac:dyDescent="0.25">
      <c r="D196997"/>
    </row>
    <row r="196998" spans="4:4" x14ac:dyDescent="0.25">
      <c r="D196998"/>
    </row>
    <row r="196999" spans="4:4" x14ac:dyDescent="0.25">
      <c r="D196999"/>
    </row>
    <row r="197000" spans="4:4" x14ac:dyDescent="0.25">
      <c r="D197000"/>
    </row>
    <row r="197001" spans="4:4" x14ac:dyDescent="0.25">
      <c r="D197001"/>
    </row>
    <row r="197002" spans="4:4" x14ac:dyDescent="0.25">
      <c r="D197002"/>
    </row>
    <row r="197003" spans="4:4" x14ac:dyDescent="0.25">
      <c r="D197003"/>
    </row>
    <row r="197004" spans="4:4" x14ac:dyDescent="0.25">
      <c r="D197004"/>
    </row>
    <row r="197005" spans="4:4" x14ac:dyDescent="0.25">
      <c r="D197005"/>
    </row>
    <row r="197006" spans="4:4" x14ac:dyDescent="0.25">
      <c r="D197006"/>
    </row>
    <row r="197007" spans="4:4" x14ac:dyDescent="0.25">
      <c r="D197007"/>
    </row>
    <row r="197008" spans="4:4" x14ac:dyDescent="0.25">
      <c r="D197008"/>
    </row>
    <row r="197009" spans="4:4" x14ac:dyDescent="0.25">
      <c r="D197009"/>
    </row>
    <row r="197010" spans="4:4" x14ac:dyDescent="0.25">
      <c r="D197010"/>
    </row>
    <row r="197011" spans="4:4" x14ac:dyDescent="0.25">
      <c r="D197011"/>
    </row>
    <row r="197012" spans="4:4" x14ac:dyDescent="0.25">
      <c r="D197012"/>
    </row>
    <row r="197013" spans="4:4" x14ac:dyDescent="0.25">
      <c r="D197013"/>
    </row>
    <row r="197014" spans="4:4" x14ac:dyDescent="0.25">
      <c r="D197014"/>
    </row>
    <row r="197015" spans="4:4" x14ac:dyDescent="0.25">
      <c r="D197015"/>
    </row>
    <row r="197016" spans="4:4" x14ac:dyDescent="0.25">
      <c r="D197016"/>
    </row>
    <row r="197017" spans="4:4" x14ac:dyDescent="0.25">
      <c r="D197017"/>
    </row>
    <row r="197018" spans="4:4" x14ac:dyDescent="0.25">
      <c r="D197018"/>
    </row>
    <row r="197019" spans="4:4" x14ac:dyDescent="0.25">
      <c r="D197019"/>
    </row>
    <row r="197020" spans="4:4" x14ac:dyDescent="0.25">
      <c r="D197020"/>
    </row>
    <row r="197021" spans="4:4" x14ac:dyDescent="0.25">
      <c r="D197021"/>
    </row>
    <row r="197022" spans="4:4" x14ac:dyDescent="0.25">
      <c r="D197022"/>
    </row>
    <row r="197023" spans="4:4" x14ac:dyDescent="0.25">
      <c r="D197023"/>
    </row>
    <row r="197024" spans="4:4" x14ac:dyDescent="0.25">
      <c r="D197024"/>
    </row>
    <row r="197025" spans="4:4" x14ac:dyDescent="0.25">
      <c r="D197025"/>
    </row>
    <row r="197026" spans="4:4" x14ac:dyDescent="0.25">
      <c r="D197026"/>
    </row>
    <row r="197027" spans="4:4" x14ac:dyDescent="0.25">
      <c r="D197027"/>
    </row>
    <row r="197028" spans="4:4" x14ac:dyDescent="0.25">
      <c r="D197028"/>
    </row>
    <row r="197029" spans="4:4" x14ac:dyDescent="0.25">
      <c r="D197029"/>
    </row>
    <row r="197030" spans="4:4" x14ac:dyDescent="0.25">
      <c r="D197030"/>
    </row>
    <row r="197031" spans="4:4" x14ac:dyDescent="0.25">
      <c r="D197031"/>
    </row>
    <row r="197032" spans="4:4" x14ac:dyDescent="0.25">
      <c r="D197032"/>
    </row>
    <row r="197033" spans="4:4" x14ac:dyDescent="0.25">
      <c r="D197033"/>
    </row>
    <row r="197034" spans="4:4" x14ac:dyDescent="0.25">
      <c r="D197034"/>
    </row>
    <row r="197035" spans="4:4" x14ac:dyDescent="0.25">
      <c r="D197035"/>
    </row>
    <row r="197036" spans="4:4" x14ac:dyDescent="0.25">
      <c r="D197036"/>
    </row>
    <row r="197037" spans="4:4" x14ac:dyDescent="0.25">
      <c r="D197037"/>
    </row>
    <row r="197038" spans="4:4" x14ac:dyDescent="0.25">
      <c r="D197038"/>
    </row>
    <row r="197039" spans="4:4" x14ac:dyDescent="0.25">
      <c r="D197039"/>
    </row>
    <row r="197040" spans="4:4" x14ac:dyDescent="0.25">
      <c r="D197040"/>
    </row>
    <row r="197041" spans="4:4" x14ac:dyDescent="0.25">
      <c r="D197041"/>
    </row>
    <row r="197042" spans="4:4" x14ac:dyDescent="0.25">
      <c r="D197042"/>
    </row>
    <row r="197043" spans="4:4" x14ac:dyDescent="0.25">
      <c r="D197043"/>
    </row>
    <row r="197044" spans="4:4" x14ac:dyDescent="0.25">
      <c r="D197044"/>
    </row>
    <row r="197045" spans="4:4" x14ac:dyDescent="0.25">
      <c r="D197045"/>
    </row>
    <row r="197046" spans="4:4" x14ac:dyDescent="0.25">
      <c r="D197046"/>
    </row>
    <row r="197047" spans="4:4" x14ac:dyDescent="0.25">
      <c r="D197047"/>
    </row>
    <row r="197048" spans="4:4" x14ac:dyDescent="0.25">
      <c r="D197048"/>
    </row>
    <row r="197049" spans="4:4" x14ac:dyDescent="0.25">
      <c r="D197049"/>
    </row>
    <row r="197050" spans="4:4" x14ac:dyDescent="0.25">
      <c r="D197050"/>
    </row>
    <row r="197051" spans="4:4" x14ac:dyDescent="0.25">
      <c r="D197051"/>
    </row>
    <row r="197052" spans="4:4" x14ac:dyDescent="0.25">
      <c r="D197052"/>
    </row>
    <row r="197053" spans="4:4" x14ac:dyDescent="0.25">
      <c r="D197053"/>
    </row>
    <row r="197054" spans="4:4" x14ac:dyDescent="0.25">
      <c r="D197054"/>
    </row>
    <row r="197055" spans="4:4" x14ac:dyDescent="0.25">
      <c r="D197055"/>
    </row>
    <row r="197056" spans="4:4" x14ac:dyDescent="0.25">
      <c r="D197056"/>
    </row>
    <row r="197057" spans="4:4" x14ac:dyDescent="0.25">
      <c r="D197057"/>
    </row>
    <row r="197058" spans="4:4" x14ac:dyDescent="0.25">
      <c r="D197058"/>
    </row>
    <row r="197059" spans="4:4" x14ac:dyDescent="0.25">
      <c r="D197059"/>
    </row>
    <row r="197060" spans="4:4" x14ac:dyDescent="0.25">
      <c r="D197060"/>
    </row>
    <row r="197061" spans="4:4" x14ac:dyDescent="0.25">
      <c r="D197061"/>
    </row>
    <row r="197062" spans="4:4" x14ac:dyDescent="0.25">
      <c r="D197062"/>
    </row>
    <row r="197063" spans="4:4" x14ac:dyDescent="0.25">
      <c r="D197063"/>
    </row>
    <row r="197064" spans="4:4" x14ac:dyDescent="0.25">
      <c r="D197064"/>
    </row>
    <row r="197065" spans="4:4" x14ac:dyDescent="0.25">
      <c r="D197065"/>
    </row>
    <row r="197066" spans="4:4" x14ac:dyDescent="0.25">
      <c r="D197066"/>
    </row>
    <row r="197067" spans="4:4" x14ac:dyDescent="0.25">
      <c r="D197067"/>
    </row>
    <row r="197068" spans="4:4" x14ac:dyDescent="0.25">
      <c r="D197068"/>
    </row>
    <row r="197069" spans="4:4" x14ac:dyDescent="0.25">
      <c r="D197069"/>
    </row>
    <row r="197070" spans="4:4" x14ac:dyDescent="0.25">
      <c r="D197070"/>
    </row>
    <row r="197071" spans="4:4" x14ac:dyDescent="0.25">
      <c r="D197071"/>
    </row>
    <row r="197072" spans="4:4" x14ac:dyDescent="0.25">
      <c r="D197072"/>
    </row>
    <row r="197073" spans="4:4" x14ac:dyDescent="0.25">
      <c r="D197073"/>
    </row>
    <row r="197074" spans="4:4" x14ac:dyDescent="0.25">
      <c r="D197074"/>
    </row>
    <row r="197075" spans="4:4" x14ac:dyDescent="0.25">
      <c r="D197075"/>
    </row>
    <row r="197076" spans="4:4" x14ac:dyDescent="0.25">
      <c r="D197076"/>
    </row>
    <row r="197077" spans="4:4" x14ac:dyDescent="0.25">
      <c r="D197077"/>
    </row>
    <row r="197078" spans="4:4" x14ac:dyDescent="0.25">
      <c r="D197078"/>
    </row>
    <row r="197079" spans="4:4" x14ac:dyDescent="0.25">
      <c r="D197079"/>
    </row>
    <row r="197080" spans="4:4" x14ac:dyDescent="0.25">
      <c r="D197080"/>
    </row>
    <row r="197081" spans="4:4" x14ac:dyDescent="0.25">
      <c r="D197081"/>
    </row>
    <row r="197082" spans="4:4" x14ac:dyDescent="0.25">
      <c r="D197082"/>
    </row>
    <row r="197083" spans="4:4" x14ac:dyDescent="0.25">
      <c r="D197083"/>
    </row>
    <row r="197084" spans="4:4" x14ac:dyDescent="0.25">
      <c r="D197084"/>
    </row>
    <row r="197085" spans="4:4" x14ac:dyDescent="0.25">
      <c r="D197085"/>
    </row>
    <row r="197086" spans="4:4" x14ac:dyDescent="0.25">
      <c r="D197086"/>
    </row>
    <row r="197087" spans="4:4" x14ac:dyDescent="0.25">
      <c r="D197087"/>
    </row>
    <row r="197088" spans="4:4" x14ac:dyDescent="0.25">
      <c r="D197088"/>
    </row>
    <row r="197089" spans="4:4" x14ac:dyDescent="0.25">
      <c r="D197089"/>
    </row>
    <row r="197090" spans="4:4" x14ac:dyDescent="0.25">
      <c r="D197090"/>
    </row>
    <row r="197091" spans="4:4" x14ac:dyDescent="0.25">
      <c r="D197091"/>
    </row>
    <row r="197092" spans="4:4" x14ac:dyDescent="0.25">
      <c r="D197092"/>
    </row>
    <row r="197093" spans="4:4" x14ac:dyDescent="0.25">
      <c r="D197093"/>
    </row>
    <row r="197094" spans="4:4" x14ac:dyDescent="0.25">
      <c r="D197094"/>
    </row>
    <row r="197095" spans="4:4" x14ac:dyDescent="0.25">
      <c r="D197095"/>
    </row>
    <row r="197096" spans="4:4" x14ac:dyDescent="0.25">
      <c r="D197096"/>
    </row>
    <row r="197097" spans="4:4" x14ac:dyDescent="0.25">
      <c r="D197097"/>
    </row>
    <row r="197098" spans="4:4" x14ac:dyDescent="0.25">
      <c r="D197098"/>
    </row>
    <row r="197099" spans="4:4" x14ac:dyDescent="0.25">
      <c r="D197099"/>
    </row>
    <row r="197100" spans="4:4" x14ac:dyDescent="0.25">
      <c r="D197100"/>
    </row>
    <row r="197101" spans="4:4" x14ac:dyDescent="0.25">
      <c r="D197101"/>
    </row>
    <row r="197102" spans="4:4" x14ac:dyDescent="0.25">
      <c r="D197102"/>
    </row>
    <row r="197103" spans="4:4" x14ac:dyDescent="0.25">
      <c r="D197103"/>
    </row>
    <row r="197104" spans="4:4" x14ac:dyDescent="0.25">
      <c r="D197104"/>
    </row>
    <row r="197105" spans="4:4" x14ac:dyDescent="0.25">
      <c r="D197105"/>
    </row>
    <row r="197106" spans="4:4" x14ac:dyDescent="0.25">
      <c r="D197106"/>
    </row>
    <row r="197107" spans="4:4" x14ac:dyDescent="0.25">
      <c r="D197107"/>
    </row>
    <row r="197108" spans="4:4" x14ac:dyDescent="0.25">
      <c r="D197108"/>
    </row>
    <row r="197109" spans="4:4" x14ac:dyDescent="0.25">
      <c r="D197109"/>
    </row>
    <row r="197110" spans="4:4" x14ac:dyDescent="0.25">
      <c r="D197110"/>
    </row>
    <row r="197111" spans="4:4" x14ac:dyDescent="0.25">
      <c r="D197111"/>
    </row>
    <row r="197112" spans="4:4" x14ac:dyDescent="0.25">
      <c r="D197112"/>
    </row>
    <row r="197113" spans="4:4" x14ac:dyDescent="0.25">
      <c r="D197113"/>
    </row>
    <row r="197114" spans="4:4" x14ac:dyDescent="0.25">
      <c r="D197114"/>
    </row>
    <row r="197115" spans="4:4" x14ac:dyDescent="0.25">
      <c r="D197115"/>
    </row>
    <row r="197116" spans="4:4" x14ac:dyDescent="0.25">
      <c r="D197116"/>
    </row>
    <row r="197117" spans="4:4" x14ac:dyDescent="0.25">
      <c r="D197117"/>
    </row>
    <row r="197118" spans="4:4" x14ac:dyDescent="0.25">
      <c r="D197118"/>
    </row>
    <row r="197119" spans="4:4" x14ac:dyDescent="0.25">
      <c r="D197119"/>
    </row>
    <row r="197120" spans="4:4" x14ac:dyDescent="0.25">
      <c r="D197120"/>
    </row>
    <row r="197121" spans="4:4" x14ac:dyDescent="0.25">
      <c r="D197121"/>
    </row>
    <row r="197122" spans="4:4" x14ac:dyDescent="0.25">
      <c r="D197122"/>
    </row>
    <row r="197123" spans="4:4" x14ac:dyDescent="0.25">
      <c r="D197123"/>
    </row>
    <row r="197124" spans="4:4" x14ac:dyDescent="0.25">
      <c r="D197124"/>
    </row>
    <row r="197125" spans="4:4" x14ac:dyDescent="0.25">
      <c r="D197125"/>
    </row>
    <row r="197126" spans="4:4" x14ac:dyDescent="0.25">
      <c r="D197126"/>
    </row>
    <row r="197127" spans="4:4" x14ac:dyDescent="0.25">
      <c r="D197127"/>
    </row>
    <row r="197128" spans="4:4" x14ac:dyDescent="0.25">
      <c r="D197128"/>
    </row>
    <row r="197129" spans="4:4" x14ac:dyDescent="0.25">
      <c r="D197129"/>
    </row>
    <row r="197130" spans="4:4" x14ac:dyDescent="0.25">
      <c r="D197130"/>
    </row>
    <row r="197131" spans="4:4" x14ac:dyDescent="0.25">
      <c r="D197131"/>
    </row>
    <row r="197132" spans="4:4" x14ac:dyDescent="0.25">
      <c r="D197132"/>
    </row>
    <row r="197133" spans="4:4" x14ac:dyDescent="0.25">
      <c r="D197133"/>
    </row>
    <row r="197134" spans="4:4" x14ac:dyDescent="0.25">
      <c r="D197134"/>
    </row>
    <row r="197135" spans="4:4" x14ac:dyDescent="0.25">
      <c r="D197135"/>
    </row>
    <row r="197136" spans="4:4" x14ac:dyDescent="0.25">
      <c r="D197136"/>
    </row>
    <row r="197137" spans="4:4" x14ac:dyDescent="0.25">
      <c r="D197137"/>
    </row>
    <row r="197138" spans="4:4" x14ac:dyDescent="0.25">
      <c r="D197138"/>
    </row>
    <row r="197139" spans="4:4" x14ac:dyDescent="0.25">
      <c r="D197139"/>
    </row>
    <row r="197140" spans="4:4" x14ac:dyDescent="0.25">
      <c r="D197140"/>
    </row>
    <row r="197141" spans="4:4" x14ac:dyDescent="0.25">
      <c r="D197141"/>
    </row>
    <row r="197142" spans="4:4" x14ac:dyDescent="0.25">
      <c r="D197142"/>
    </row>
    <row r="197143" spans="4:4" x14ac:dyDescent="0.25">
      <c r="D197143"/>
    </row>
    <row r="197144" spans="4:4" x14ac:dyDescent="0.25">
      <c r="D197144"/>
    </row>
    <row r="197145" spans="4:4" x14ac:dyDescent="0.25">
      <c r="D197145"/>
    </row>
    <row r="197146" spans="4:4" x14ac:dyDescent="0.25">
      <c r="D197146"/>
    </row>
    <row r="197147" spans="4:4" x14ac:dyDescent="0.25">
      <c r="D197147"/>
    </row>
    <row r="197148" spans="4:4" x14ac:dyDescent="0.25">
      <c r="D197148"/>
    </row>
    <row r="197149" spans="4:4" x14ac:dyDescent="0.25">
      <c r="D197149"/>
    </row>
    <row r="197150" spans="4:4" x14ac:dyDescent="0.25">
      <c r="D197150"/>
    </row>
    <row r="197151" spans="4:4" x14ac:dyDescent="0.25">
      <c r="D197151"/>
    </row>
    <row r="197152" spans="4:4" x14ac:dyDescent="0.25">
      <c r="D197152"/>
    </row>
    <row r="197153" spans="4:4" x14ac:dyDescent="0.25">
      <c r="D197153"/>
    </row>
    <row r="197154" spans="4:4" x14ac:dyDescent="0.25">
      <c r="D197154"/>
    </row>
    <row r="197155" spans="4:4" x14ac:dyDescent="0.25">
      <c r="D197155"/>
    </row>
    <row r="197156" spans="4:4" x14ac:dyDescent="0.25">
      <c r="D197156"/>
    </row>
    <row r="197157" spans="4:4" x14ac:dyDescent="0.25">
      <c r="D197157"/>
    </row>
    <row r="197158" spans="4:4" x14ac:dyDescent="0.25">
      <c r="D197158"/>
    </row>
    <row r="197159" spans="4:4" x14ac:dyDescent="0.25">
      <c r="D197159"/>
    </row>
    <row r="197160" spans="4:4" x14ac:dyDescent="0.25">
      <c r="D197160"/>
    </row>
    <row r="197161" spans="4:4" x14ac:dyDescent="0.25">
      <c r="D197161"/>
    </row>
    <row r="197162" spans="4:4" x14ac:dyDescent="0.25">
      <c r="D197162"/>
    </row>
    <row r="197163" spans="4:4" x14ac:dyDescent="0.25">
      <c r="D197163"/>
    </row>
    <row r="197164" spans="4:4" x14ac:dyDescent="0.25">
      <c r="D197164"/>
    </row>
    <row r="197165" spans="4:4" x14ac:dyDescent="0.25">
      <c r="D197165"/>
    </row>
    <row r="197166" spans="4:4" x14ac:dyDescent="0.25">
      <c r="D197166"/>
    </row>
    <row r="197167" spans="4:4" x14ac:dyDescent="0.25">
      <c r="D197167"/>
    </row>
    <row r="197168" spans="4:4" x14ac:dyDescent="0.25">
      <c r="D197168"/>
    </row>
    <row r="197169" spans="4:4" x14ac:dyDescent="0.25">
      <c r="D197169"/>
    </row>
    <row r="197170" spans="4:4" x14ac:dyDescent="0.25">
      <c r="D197170"/>
    </row>
    <row r="197171" spans="4:4" x14ac:dyDescent="0.25">
      <c r="D197171"/>
    </row>
    <row r="197172" spans="4:4" x14ac:dyDescent="0.25">
      <c r="D197172"/>
    </row>
    <row r="197173" spans="4:4" x14ac:dyDescent="0.25">
      <c r="D197173"/>
    </row>
    <row r="197174" spans="4:4" x14ac:dyDescent="0.25">
      <c r="D197174"/>
    </row>
    <row r="197175" spans="4:4" x14ac:dyDescent="0.25">
      <c r="D197175"/>
    </row>
    <row r="197176" spans="4:4" x14ac:dyDescent="0.25">
      <c r="D197176"/>
    </row>
    <row r="197177" spans="4:4" x14ac:dyDescent="0.25">
      <c r="D197177"/>
    </row>
    <row r="197178" spans="4:4" x14ac:dyDescent="0.25">
      <c r="D197178"/>
    </row>
    <row r="197179" spans="4:4" x14ac:dyDescent="0.25">
      <c r="D197179"/>
    </row>
    <row r="197180" spans="4:4" x14ac:dyDescent="0.25">
      <c r="D197180"/>
    </row>
    <row r="197181" spans="4:4" x14ac:dyDescent="0.25">
      <c r="D197181"/>
    </row>
    <row r="197182" spans="4:4" x14ac:dyDescent="0.25">
      <c r="D197182"/>
    </row>
    <row r="197183" spans="4:4" x14ac:dyDescent="0.25">
      <c r="D197183"/>
    </row>
    <row r="197184" spans="4:4" x14ac:dyDescent="0.25">
      <c r="D197184"/>
    </row>
    <row r="197185" spans="4:4" x14ac:dyDescent="0.25">
      <c r="D197185"/>
    </row>
    <row r="197186" spans="4:4" x14ac:dyDescent="0.25">
      <c r="D197186"/>
    </row>
    <row r="197187" spans="4:4" x14ac:dyDescent="0.25">
      <c r="D197187"/>
    </row>
    <row r="197188" spans="4:4" x14ac:dyDescent="0.25">
      <c r="D197188"/>
    </row>
    <row r="197189" spans="4:4" x14ac:dyDescent="0.25">
      <c r="D197189"/>
    </row>
    <row r="197190" spans="4:4" x14ac:dyDescent="0.25">
      <c r="D197190"/>
    </row>
    <row r="197191" spans="4:4" x14ac:dyDescent="0.25">
      <c r="D197191"/>
    </row>
    <row r="197192" spans="4:4" x14ac:dyDescent="0.25">
      <c r="D197192"/>
    </row>
    <row r="197193" spans="4:4" x14ac:dyDescent="0.25">
      <c r="D197193"/>
    </row>
    <row r="197194" spans="4:4" x14ac:dyDescent="0.25">
      <c r="D197194"/>
    </row>
    <row r="197195" spans="4:4" x14ac:dyDescent="0.25">
      <c r="D197195"/>
    </row>
    <row r="197196" spans="4:4" x14ac:dyDescent="0.25">
      <c r="D197196"/>
    </row>
    <row r="197197" spans="4:4" x14ac:dyDescent="0.25">
      <c r="D197197"/>
    </row>
    <row r="197198" spans="4:4" x14ac:dyDescent="0.25">
      <c r="D197198"/>
    </row>
    <row r="197199" spans="4:4" x14ac:dyDescent="0.25">
      <c r="D197199"/>
    </row>
    <row r="197200" spans="4:4" x14ac:dyDescent="0.25">
      <c r="D197200"/>
    </row>
    <row r="197201" spans="4:4" x14ac:dyDescent="0.25">
      <c r="D197201"/>
    </row>
    <row r="197202" spans="4:4" x14ac:dyDescent="0.25">
      <c r="D197202"/>
    </row>
    <row r="197203" spans="4:4" x14ac:dyDescent="0.25">
      <c r="D197203"/>
    </row>
    <row r="197204" spans="4:4" x14ac:dyDescent="0.25">
      <c r="D197204"/>
    </row>
    <row r="197205" spans="4:4" x14ac:dyDescent="0.25">
      <c r="D197205"/>
    </row>
    <row r="197206" spans="4:4" x14ac:dyDescent="0.25">
      <c r="D197206"/>
    </row>
    <row r="197207" spans="4:4" x14ac:dyDescent="0.25">
      <c r="D197207"/>
    </row>
    <row r="197208" spans="4:4" x14ac:dyDescent="0.25">
      <c r="D197208"/>
    </row>
    <row r="197209" spans="4:4" x14ac:dyDescent="0.25">
      <c r="D197209"/>
    </row>
    <row r="197210" spans="4:4" x14ac:dyDescent="0.25">
      <c r="D197210"/>
    </row>
    <row r="197211" spans="4:4" x14ac:dyDescent="0.25">
      <c r="D197211"/>
    </row>
    <row r="197212" spans="4:4" x14ac:dyDescent="0.25">
      <c r="D197212"/>
    </row>
    <row r="197213" spans="4:4" x14ac:dyDescent="0.25">
      <c r="D197213"/>
    </row>
    <row r="197214" spans="4:4" x14ac:dyDescent="0.25">
      <c r="D197214"/>
    </row>
    <row r="197215" spans="4:4" x14ac:dyDescent="0.25">
      <c r="D197215"/>
    </row>
    <row r="197216" spans="4:4" x14ac:dyDescent="0.25">
      <c r="D197216"/>
    </row>
    <row r="197217" spans="4:4" x14ac:dyDescent="0.25">
      <c r="D197217"/>
    </row>
    <row r="197218" spans="4:4" x14ac:dyDescent="0.25">
      <c r="D197218"/>
    </row>
    <row r="197219" spans="4:4" x14ac:dyDescent="0.25">
      <c r="D197219"/>
    </row>
    <row r="197220" spans="4:4" x14ac:dyDescent="0.25">
      <c r="D197220"/>
    </row>
    <row r="197221" spans="4:4" x14ac:dyDescent="0.25">
      <c r="D197221"/>
    </row>
    <row r="197222" spans="4:4" x14ac:dyDescent="0.25">
      <c r="D197222"/>
    </row>
    <row r="197223" spans="4:4" x14ac:dyDescent="0.25">
      <c r="D197223"/>
    </row>
    <row r="197224" spans="4:4" x14ac:dyDescent="0.25">
      <c r="D197224"/>
    </row>
    <row r="197225" spans="4:4" x14ac:dyDescent="0.25">
      <c r="D197225"/>
    </row>
    <row r="197226" spans="4:4" x14ac:dyDescent="0.25">
      <c r="D197226"/>
    </row>
    <row r="197227" spans="4:4" x14ac:dyDescent="0.25">
      <c r="D197227"/>
    </row>
    <row r="197228" spans="4:4" x14ac:dyDescent="0.25">
      <c r="D197228"/>
    </row>
    <row r="197229" spans="4:4" x14ac:dyDescent="0.25">
      <c r="D197229"/>
    </row>
    <row r="197230" spans="4:4" x14ac:dyDescent="0.25">
      <c r="D197230"/>
    </row>
    <row r="197231" spans="4:4" x14ac:dyDescent="0.25">
      <c r="D197231"/>
    </row>
    <row r="197232" spans="4:4" x14ac:dyDescent="0.25">
      <c r="D197232"/>
    </row>
    <row r="197233" spans="4:4" x14ac:dyDescent="0.25">
      <c r="D197233"/>
    </row>
    <row r="197234" spans="4:4" x14ac:dyDescent="0.25">
      <c r="D197234"/>
    </row>
    <row r="197235" spans="4:4" x14ac:dyDescent="0.25">
      <c r="D197235"/>
    </row>
    <row r="197236" spans="4:4" x14ac:dyDescent="0.25">
      <c r="D197236"/>
    </row>
    <row r="197237" spans="4:4" x14ac:dyDescent="0.25">
      <c r="D197237"/>
    </row>
    <row r="197238" spans="4:4" x14ac:dyDescent="0.25">
      <c r="D197238"/>
    </row>
    <row r="197239" spans="4:4" x14ac:dyDescent="0.25">
      <c r="D197239"/>
    </row>
    <row r="197240" spans="4:4" x14ac:dyDescent="0.25">
      <c r="D197240"/>
    </row>
    <row r="197241" spans="4:4" x14ac:dyDescent="0.25">
      <c r="D197241"/>
    </row>
    <row r="197242" spans="4:4" x14ac:dyDescent="0.25">
      <c r="D197242"/>
    </row>
    <row r="197243" spans="4:4" x14ac:dyDescent="0.25">
      <c r="D197243"/>
    </row>
    <row r="197244" spans="4:4" x14ac:dyDescent="0.25">
      <c r="D197244"/>
    </row>
    <row r="197245" spans="4:4" x14ac:dyDescent="0.25">
      <c r="D197245"/>
    </row>
    <row r="197246" spans="4:4" x14ac:dyDescent="0.25">
      <c r="D197246"/>
    </row>
    <row r="197247" spans="4:4" x14ac:dyDescent="0.25">
      <c r="D197247"/>
    </row>
    <row r="197248" spans="4:4" x14ac:dyDescent="0.25">
      <c r="D197248"/>
    </row>
    <row r="197249" spans="4:4" x14ac:dyDescent="0.25">
      <c r="D197249"/>
    </row>
    <row r="197250" spans="4:4" x14ac:dyDescent="0.25">
      <c r="D197250"/>
    </row>
    <row r="197251" spans="4:4" x14ac:dyDescent="0.25">
      <c r="D197251"/>
    </row>
    <row r="197252" spans="4:4" x14ac:dyDescent="0.25">
      <c r="D197252"/>
    </row>
    <row r="197253" spans="4:4" x14ac:dyDescent="0.25">
      <c r="D197253"/>
    </row>
    <row r="197254" spans="4:4" x14ac:dyDescent="0.25">
      <c r="D197254"/>
    </row>
    <row r="197255" spans="4:4" x14ac:dyDescent="0.25">
      <c r="D197255"/>
    </row>
    <row r="197256" spans="4:4" x14ac:dyDescent="0.25">
      <c r="D197256"/>
    </row>
    <row r="197257" spans="4:4" x14ac:dyDescent="0.25">
      <c r="D197257"/>
    </row>
    <row r="197258" spans="4:4" x14ac:dyDescent="0.25">
      <c r="D197258"/>
    </row>
    <row r="197259" spans="4:4" x14ac:dyDescent="0.25">
      <c r="D197259"/>
    </row>
    <row r="197260" spans="4:4" x14ac:dyDescent="0.25">
      <c r="D197260"/>
    </row>
    <row r="197261" spans="4:4" x14ac:dyDescent="0.25">
      <c r="D197261"/>
    </row>
    <row r="197262" spans="4:4" x14ac:dyDescent="0.25">
      <c r="D197262"/>
    </row>
    <row r="197263" spans="4:4" x14ac:dyDescent="0.25">
      <c r="D197263"/>
    </row>
    <row r="197264" spans="4:4" x14ac:dyDescent="0.25">
      <c r="D197264"/>
    </row>
    <row r="197265" spans="4:4" x14ac:dyDescent="0.25">
      <c r="D197265"/>
    </row>
    <row r="197266" spans="4:4" x14ac:dyDescent="0.25">
      <c r="D197266"/>
    </row>
    <row r="197267" spans="4:4" x14ac:dyDescent="0.25">
      <c r="D197267"/>
    </row>
    <row r="197268" spans="4:4" x14ac:dyDescent="0.25">
      <c r="D197268"/>
    </row>
    <row r="197269" spans="4:4" x14ac:dyDescent="0.25">
      <c r="D197269"/>
    </row>
    <row r="197270" spans="4:4" x14ac:dyDescent="0.25">
      <c r="D197270"/>
    </row>
    <row r="197271" spans="4:4" x14ac:dyDescent="0.25">
      <c r="D197271"/>
    </row>
    <row r="197272" spans="4:4" x14ac:dyDescent="0.25">
      <c r="D197272"/>
    </row>
    <row r="197273" spans="4:4" x14ac:dyDescent="0.25">
      <c r="D197273"/>
    </row>
    <row r="197274" spans="4:4" x14ac:dyDescent="0.25">
      <c r="D197274"/>
    </row>
    <row r="197275" spans="4:4" x14ac:dyDescent="0.25">
      <c r="D197275"/>
    </row>
    <row r="197276" spans="4:4" x14ac:dyDescent="0.25">
      <c r="D197276"/>
    </row>
    <row r="197277" spans="4:4" x14ac:dyDescent="0.25">
      <c r="D197277"/>
    </row>
    <row r="197278" spans="4:4" x14ac:dyDescent="0.25">
      <c r="D197278"/>
    </row>
    <row r="197279" spans="4:4" x14ac:dyDescent="0.25">
      <c r="D197279"/>
    </row>
    <row r="197280" spans="4:4" x14ac:dyDescent="0.25">
      <c r="D197280"/>
    </row>
    <row r="197281" spans="4:4" x14ac:dyDescent="0.25">
      <c r="D197281"/>
    </row>
    <row r="197282" spans="4:4" x14ac:dyDescent="0.25">
      <c r="D197282"/>
    </row>
    <row r="197283" spans="4:4" x14ac:dyDescent="0.25">
      <c r="D197283"/>
    </row>
    <row r="197284" spans="4:4" x14ac:dyDescent="0.25">
      <c r="D197284"/>
    </row>
    <row r="197285" spans="4:4" x14ac:dyDescent="0.25">
      <c r="D197285"/>
    </row>
    <row r="197286" spans="4:4" x14ac:dyDescent="0.25">
      <c r="D197286"/>
    </row>
    <row r="197287" spans="4:4" x14ac:dyDescent="0.25">
      <c r="D197287"/>
    </row>
    <row r="197288" spans="4:4" x14ac:dyDescent="0.25">
      <c r="D197288"/>
    </row>
    <row r="197289" spans="4:4" x14ac:dyDescent="0.25">
      <c r="D197289"/>
    </row>
    <row r="197290" spans="4:4" x14ac:dyDescent="0.25">
      <c r="D197290"/>
    </row>
    <row r="197291" spans="4:4" x14ac:dyDescent="0.25">
      <c r="D197291"/>
    </row>
    <row r="197292" spans="4:4" x14ac:dyDescent="0.25">
      <c r="D197292"/>
    </row>
    <row r="197293" spans="4:4" x14ac:dyDescent="0.25">
      <c r="D197293"/>
    </row>
    <row r="197294" spans="4:4" x14ac:dyDescent="0.25">
      <c r="D197294"/>
    </row>
    <row r="197295" spans="4:4" x14ac:dyDescent="0.25">
      <c r="D197295"/>
    </row>
    <row r="197296" spans="4:4" x14ac:dyDescent="0.25">
      <c r="D197296"/>
    </row>
    <row r="197297" spans="4:4" x14ac:dyDescent="0.25">
      <c r="D197297"/>
    </row>
    <row r="197298" spans="4:4" x14ac:dyDescent="0.25">
      <c r="D197298"/>
    </row>
    <row r="197299" spans="4:4" x14ac:dyDescent="0.25">
      <c r="D197299"/>
    </row>
    <row r="197300" spans="4:4" x14ac:dyDescent="0.25">
      <c r="D197300"/>
    </row>
    <row r="197301" spans="4:4" x14ac:dyDescent="0.25">
      <c r="D197301"/>
    </row>
    <row r="197302" spans="4:4" x14ac:dyDescent="0.25">
      <c r="D197302"/>
    </row>
    <row r="197303" spans="4:4" x14ac:dyDescent="0.25">
      <c r="D197303"/>
    </row>
    <row r="197304" spans="4:4" x14ac:dyDescent="0.25">
      <c r="D197304"/>
    </row>
    <row r="197305" spans="4:4" x14ac:dyDescent="0.25">
      <c r="D197305"/>
    </row>
    <row r="197306" spans="4:4" x14ac:dyDescent="0.25">
      <c r="D197306"/>
    </row>
    <row r="197307" spans="4:4" x14ac:dyDescent="0.25">
      <c r="D197307"/>
    </row>
    <row r="197308" spans="4:4" x14ac:dyDescent="0.25">
      <c r="D197308"/>
    </row>
    <row r="197309" spans="4:4" x14ac:dyDescent="0.25">
      <c r="D197309"/>
    </row>
    <row r="197310" spans="4:4" x14ac:dyDescent="0.25">
      <c r="D197310"/>
    </row>
    <row r="197311" spans="4:4" x14ac:dyDescent="0.25">
      <c r="D197311"/>
    </row>
    <row r="197312" spans="4:4" x14ac:dyDescent="0.25">
      <c r="D197312"/>
    </row>
    <row r="197313" spans="4:4" x14ac:dyDescent="0.25">
      <c r="D197313"/>
    </row>
    <row r="197314" spans="4:4" x14ac:dyDescent="0.25">
      <c r="D197314"/>
    </row>
    <row r="197315" spans="4:4" x14ac:dyDescent="0.25">
      <c r="D197315"/>
    </row>
    <row r="197316" spans="4:4" x14ac:dyDescent="0.25">
      <c r="D197316"/>
    </row>
    <row r="197317" spans="4:4" x14ac:dyDescent="0.25">
      <c r="D197317"/>
    </row>
    <row r="197318" spans="4:4" x14ac:dyDescent="0.25">
      <c r="D197318"/>
    </row>
    <row r="197319" spans="4:4" x14ac:dyDescent="0.25">
      <c r="D197319"/>
    </row>
    <row r="197320" spans="4:4" x14ac:dyDescent="0.25">
      <c r="D197320"/>
    </row>
    <row r="197321" spans="4:4" x14ac:dyDescent="0.25">
      <c r="D197321"/>
    </row>
    <row r="197322" spans="4:4" x14ac:dyDescent="0.25">
      <c r="D197322"/>
    </row>
    <row r="197323" spans="4:4" x14ac:dyDescent="0.25">
      <c r="D197323"/>
    </row>
    <row r="197324" spans="4:4" x14ac:dyDescent="0.25">
      <c r="D197324"/>
    </row>
    <row r="197325" spans="4:4" x14ac:dyDescent="0.25">
      <c r="D197325"/>
    </row>
    <row r="197326" spans="4:4" x14ac:dyDescent="0.25">
      <c r="D197326"/>
    </row>
    <row r="197327" spans="4:4" x14ac:dyDescent="0.25">
      <c r="D197327"/>
    </row>
    <row r="197328" spans="4:4" x14ac:dyDescent="0.25">
      <c r="D197328"/>
    </row>
    <row r="197329" spans="4:4" x14ac:dyDescent="0.25">
      <c r="D197329"/>
    </row>
    <row r="197330" spans="4:4" x14ac:dyDescent="0.25">
      <c r="D197330"/>
    </row>
    <row r="197331" spans="4:4" x14ac:dyDescent="0.25">
      <c r="D197331"/>
    </row>
    <row r="197332" spans="4:4" x14ac:dyDescent="0.25">
      <c r="D197332"/>
    </row>
    <row r="197333" spans="4:4" x14ac:dyDescent="0.25">
      <c r="D197333"/>
    </row>
    <row r="197334" spans="4:4" x14ac:dyDescent="0.25">
      <c r="D197334"/>
    </row>
    <row r="197335" spans="4:4" x14ac:dyDescent="0.25">
      <c r="D197335"/>
    </row>
    <row r="197336" spans="4:4" x14ac:dyDescent="0.25">
      <c r="D197336"/>
    </row>
    <row r="197337" spans="4:4" x14ac:dyDescent="0.25">
      <c r="D197337"/>
    </row>
    <row r="197338" spans="4:4" x14ac:dyDescent="0.25">
      <c r="D197338"/>
    </row>
    <row r="197339" spans="4:4" x14ac:dyDescent="0.25">
      <c r="D197339"/>
    </row>
    <row r="197340" spans="4:4" x14ac:dyDescent="0.25">
      <c r="D197340"/>
    </row>
    <row r="197341" spans="4:4" x14ac:dyDescent="0.25">
      <c r="D197341"/>
    </row>
    <row r="197342" spans="4:4" x14ac:dyDescent="0.25">
      <c r="D197342"/>
    </row>
    <row r="197343" spans="4:4" x14ac:dyDescent="0.25">
      <c r="D197343"/>
    </row>
    <row r="197344" spans="4:4" x14ac:dyDescent="0.25">
      <c r="D197344"/>
    </row>
    <row r="197345" spans="4:4" x14ac:dyDescent="0.25">
      <c r="D197345"/>
    </row>
    <row r="197346" spans="4:4" x14ac:dyDescent="0.25">
      <c r="D197346"/>
    </row>
    <row r="197347" spans="4:4" x14ac:dyDescent="0.25">
      <c r="D197347"/>
    </row>
    <row r="197348" spans="4:4" x14ac:dyDescent="0.25">
      <c r="D197348"/>
    </row>
    <row r="197349" spans="4:4" x14ac:dyDescent="0.25">
      <c r="D197349"/>
    </row>
    <row r="197350" spans="4:4" x14ac:dyDescent="0.25">
      <c r="D197350"/>
    </row>
    <row r="197351" spans="4:4" x14ac:dyDescent="0.25">
      <c r="D197351"/>
    </row>
    <row r="197352" spans="4:4" x14ac:dyDescent="0.25">
      <c r="D197352"/>
    </row>
    <row r="197353" spans="4:4" x14ac:dyDescent="0.25">
      <c r="D197353"/>
    </row>
    <row r="197354" spans="4:4" x14ac:dyDescent="0.25">
      <c r="D197354"/>
    </row>
    <row r="197355" spans="4:4" x14ac:dyDescent="0.25">
      <c r="D197355"/>
    </row>
    <row r="197356" spans="4:4" x14ac:dyDescent="0.25">
      <c r="D197356"/>
    </row>
    <row r="197357" spans="4:4" x14ac:dyDescent="0.25">
      <c r="D197357"/>
    </row>
    <row r="197358" spans="4:4" x14ac:dyDescent="0.25">
      <c r="D197358"/>
    </row>
    <row r="197359" spans="4:4" x14ac:dyDescent="0.25">
      <c r="D197359"/>
    </row>
    <row r="197360" spans="4:4" x14ac:dyDescent="0.25">
      <c r="D197360"/>
    </row>
    <row r="197361" spans="4:4" x14ac:dyDescent="0.25">
      <c r="D197361"/>
    </row>
    <row r="197362" spans="4:4" x14ac:dyDescent="0.25">
      <c r="D197362"/>
    </row>
    <row r="197363" spans="4:4" x14ac:dyDescent="0.25">
      <c r="D197363"/>
    </row>
    <row r="197364" spans="4:4" x14ac:dyDescent="0.25">
      <c r="D197364"/>
    </row>
    <row r="197365" spans="4:4" x14ac:dyDescent="0.25">
      <c r="D197365"/>
    </row>
    <row r="197366" spans="4:4" x14ac:dyDescent="0.25">
      <c r="D197366"/>
    </row>
    <row r="197367" spans="4:4" x14ac:dyDescent="0.25">
      <c r="D197367"/>
    </row>
    <row r="197368" spans="4:4" x14ac:dyDescent="0.25">
      <c r="D197368"/>
    </row>
    <row r="197369" spans="4:4" x14ac:dyDescent="0.25">
      <c r="D197369"/>
    </row>
    <row r="197370" spans="4:4" x14ac:dyDescent="0.25">
      <c r="D197370"/>
    </row>
    <row r="197371" spans="4:4" x14ac:dyDescent="0.25">
      <c r="D197371"/>
    </row>
    <row r="197372" spans="4:4" x14ac:dyDescent="0.25">
      <c r="D197372"/>
    </row>
    <row r="197373" spans="4:4" x14ac:dyDescent="0.25">
      <c r="D197373"/>
    </row>
    <row r="197374" spans="4:4" x14ac:dyDescent="0.25">
      <c r="D197374"/>
    </row>
    <row r="197375" spans="4:4" x14ac:dyDescent="0.25">
      <c r="D197375"/>
    </row>
    <row r="197376" spans="4:4" x14ac:dyDescent="0.25">
      <c r="D197376"/>
    </row>
    <row r="197377" spans="4:4" x14ac:dyDescent="0.25">
      <c r="D197377"/>
    </row>
    <row r="197378" spans="4:4" x14ac:dyDescent="0.25">
      <c r="D197378"/>
    </row>
    <row r="197379" spans="4:4" x14ac:dyDescent="0.25">
      <c r="D197379"/>
    </row>
    <row r="197380" spans="4:4" x14ac:dyDescent="0.25">
      <c r="D197380"/>
    </row>
    <row r="197381" spans="4:4" x14ac:dyDescent="0.25">
      <c r="D197381"/>
    </row>
    <row r="197382" spans="4:4" x14ac:dyDescent="0.25">
      <c r="D197382"/>
    </row>
    <row r="197383" spans="4:4" x14ac:dyDescent="0.25">
      <c r="D197383"/>
    </row>
    <row r="197384" spans="4:4" x14ac:dyDescent="0.25">
      <c r="D197384"/>
    </row>
    <row r="197385" spans="4:4" x14ac:dyDescent="0.25">
      <c r="D197385"/>
    </row>
    <row r="197386" spans="4:4" x14ac:dyDescent="0.25">
      <c r="D197386"/>
    </row>
    <row r="197387" spans="4:4" x14ac:dyDescent="0.25">
      <c r="D197387"/>
    </row>
    <row r="197388" spans="4:4" x14ac:dyDescent="0.25">
      <c r="D197388"/>
    </row>
    <row r="197389" spans="4:4" x14ac:dyDescent="0.25">
      <c r="D197389"/>
    </row>
    <row r="197390" spans="4:4" x14ac:dyDescent="0.25">
      <c r="D197390"/>
    </row>
    <row r="197391" spans="4:4" x14ac:dyDescent="0.25">
      <c r="D197391"/>
    </row>
    <row r="197392" spans="4:4" x14ac:dyDescent="0.25">
      <c r="D197392"/>
    </row>
    <row r="197393" spans="4:4" x14ac:dyDescent="0.25">
      <c r="D197393"/>
    </row>
    <row r="197394" spans="4:4" x14ac:dyDescent="0.25">
      <c r="D197394"/>
    </row>
    <row r="197395" spans="4:4" x14ac:dyDescent="0.25">
      <c r="D197395"/>
    </row>
    <row r="197396" spans="4:4" x14ac:dyDescent="0.25">
      <c r="D197396"/>
    </row>
    <row r="197397" spans="4:4" x14ac:dyDescent="0.25">
      <c r="D197397"/>
    </row>
    <row r="197398" spans="4:4" x14ac:dyDescent="0.25">
      <c r="D197398"/>
    </row>
    <row r="197399" spans="4:4" x14ac:dyDescent="0.25">
      <c r="D197399"/>
    </row>
    <row r="197400" spans="4:4" x14ac:dyDescent="0.25">
      <c r="D197400"/>
    </row>
    <row r="197401" spans="4:4" x14ac:dyDescent="0.25">
      <c r="D197401"/>
    </row>
    <row r="197402" spans="4:4" x14ac:dyDescent="0.25">
      <c r="D197402"/>
    </row>
    <row r="197403" spans="4:4" x14ac:dyDescent="0.25">
      <c r="D197403"/>
    </row>
    <row r="197404" spans="4:4" x14ac:dyDescent="0.25">
      <c r="D197404"/>
    </row>
    <row r="197405" spans="4:4" x14ac:dyDescent="0.25">
      <c r="D197405"/>
    </row>
    <row r="197406" spans="4:4" x14ac:dyDescent="0.25">
      <c r="D197406"/>
    </row>
    <row r="197407" spans="4:4" x14ac:dyDescent="0.25">
      <c r="D197407"/>
    </row>
    <row r="197408" spans="4:4" x14ac:dyDescent="0.25">
      <c r="D197408"/>
    </row>
    <row r="197409" spans="4:4" x14ac:dyDescent="0.25">
      <c r="D197409"/>
    </row>
    <row r="197410" spans="4:4" x14ac:dyDescent="0.25">
      <c r="D197410"/>
    </row>
    <row r="197411" spans="4:4" x14ac:dyDescent="0.25">
      <c r="D197411"/>
    </row>
    <row r="197412" spans="4:4" x14ac:dyDescent="0.25">
      <c r="D197412"/>
    </row>
    <row r="197413" spans="4:4" x14ac:dyDescent="0.25">
      <c r="D197413"/>
    </row>
    <row r="197414" spans="4:4" x14ac:dyDescent="0.25">
      <c r="D197414"/>
    </row>
    <row r="197415" spans="4:4" x14ac:dyDescent="0.25">
      <c r="D197415"/>
    </row>
    <row r="197416" spans="4:4" x14ac:dyDescent="0.25">
      <c r="D197416"/>
    </row>
    <row r="197417" spans="4:4" x14ac:dyDescent="0.25">
      <c r="D197417"/>
    </row>
    <row r="197418" spans="4:4" x14ac:dyDescent="0.25">
      <c r="D197418"/>
    </row>
    <row r="197419" spans="4:4" x14ac:dyDescent="0.25">
      <c r="D197419"/>
    </row>
    <row r="197420" spans="4:4" x14ac:dyDescent="0.25">
      <c r="D197420"/>
    </row>
    <row r="197421" spans="4:4" x14ac:dyDescent="0.25">
      <c r="D197421"/>
    </row>
    <row r="197422" spans="4:4" x14ac:dyDescent="0.25">
      <c r="D197422"/>
    </row>
    <row r="197423" spans="4:4" x14ac:dyDescent="0.25">
      <c r="D197423"/>
    </row>
    <row r="197424" spans="4:4" x14ac:dyDescent="0.25">
      <c r="D197424"/>
    </row>
    <row r="197425" spans="4:4" x14ac:dyDescent="0.25">
      <c r="D197425"/>
    </row>
    <row r="197426" spans="4:4" x14ac:dyDescent="0.25">
      <c r="D197426"/>
    </row>
    <row r="197427" spans="4:4" x14ac:dyDescent="0.25">
      <c r="D197427"/>
    </row>
    <row r="197428" spans="4:4" x14ac:dyDescent="0.25">
      <c r="D197428"/>
    </row>
    <row r="197429" spans="4:4" x14ac:dyDescent="0.25">
      <c r="D197429"/>
    </row>
    <row r="197430" spans="4:4" x14ac:dyDescent="0.25">
      <c r="D197430"/>
    </row>
    <row r="197431" spans="4:4" x14ac:dyDescent="0.25">
      <c r="D197431"/>
    </row>
    <row r="197432" spans="4:4" x14ac:dyDescent="0.25">
      <c r="D197432"/>
    </row>
    <row r="197433" spans="4:4" x14ac:dyDescent="0.25">
      <c r="D197433"/>
    </row>
    <row r="197434" spans="4:4" x14ac:dyDescent="0.25">
      <c r="D197434"/>
    </row>
    <row r="197435" spans="4:4" x14ac:dyDescent="0.25">
      <c r="D197435"/>
    </row>
    <row r="197436" spans="4:4" x14ac:dyDescent="0.25">
      <c r="D197436"/>
    </row>
    <row r="197437" spans="4:4" x14ac:dyDescent="0.25">
      <c r="D197437"/>
    </row>
    <row r="197438" spans="4:4" x14ac:dyDescent="0.25">
      <c r="D197438"/>
    </row>
    <row r="197439" spans="4:4" x14ac:dyDescent="0.25">
      <c r="D197439"/>
    </row>
    <row r="197440" spans="4:4" x14ac:dyDescent="0.25">
      <c r="D197440"/>
    </row>
    <row r="197441" spans="4:4" x14ac:dyDescent="0.25">
      <c r="D197441"/>
    </row>
    <row r="197442" spans="4:4" x14ac:dyDescent="0.25">
      <c r="D197442"/>
    </row>
    <row r="197443" spans="4:4" x14ac:dyDescent="0.25">
      <c r="D197443"/>
    </row>
    <row r="197444" spans="4:4" x14ac:dyDescent="0.25">
      <c r="D197444"/>
    </row>
    <row r="197445" spans="4:4" x14ac:dyDescent="0.25">
      <c r="D197445"/>
    </row>
    <row r="197446" spans="4:4" x14ac:dyDescent="0.25">
      <c r="D197446"/>
    </row>
    <row r="197447" spans="4:4" x14ac:dyDescent="0.25">
      <c r="D197447"/>
    </row>
    <row r="197448" spans="4:4" x14ac:dyDescent="0.25">
      <c r="D197448"/>
    </row>
    <row r="197449" spans="4:4" x14ac:dyDescent="0.25">
      <c r="D197449"/>
    </row>
    <row r="197450" spans="4:4" x14ac:dyDescent="0.25">
      <c r="D197450"/>
    </row>
    <row r="197451" spans="4:4" x14ac:dyDescent="0.25">
      <c r="D197451"/>
    </row>
    <row r="197452" spans="4:4" x14ac:dyDescent="0.25">
      <c r="D197452"/>
    </row>
    <row r="197453" spans="4:4" x14ac:dyDescent="0.25">
      <c r="D197453"/>
    </row>
    <row r="197454" spans="4:4" x14ac:dyDescent="0.25">
      <c r="D197454"/>
    </row>
    <row r="197455" spans="4:4" x14ac:dyDescent="0.25">
      <c r="D197455"/>
    </row>
    <row r="197456" spans="4:4" x14ac:dyDescent="0.25">
      <c r="D197456"/>
    </row>
    <row r="197457" spans="4:4" x14ac:dyDescent="0.25">
      <c r="D197457"/>
    </row>
    <row r="197458" spans="4:4" x14ac:dyDescent="0.25">
      <c r="D197458"/>
    </row>
    <row r="197459" spans="4:4" x14ac:dyDescent="0.25">
      <c r="D197459"/>
    </row>
    <row r="197460" spans="4:4" x14ac:dyDescent="0.25">
      <c r="D197460"/>
    </row>
    <row r="197461" spans="4:4" x14ac:dyDescent="0.25">
      <c r="D197461"/>
    </row>
    <row r="197462" spans="4:4" x14ac:dyDescent="0.25">
      <c r="D197462"/>
    </row>
    <row r="197463" spans="4:4" x14ac:dyDescent="0.25">
      <c r="D197463"/>
    </row>
    <row r="197464" spans="4:4" x14ac:dyDescent="0.25">
      <c r="D197464"/>
    </row>
    <row r="197465" spans="4:4" x14ac:dyDescent="0.25">
      <c r="D197465"/>
    </row>
    <row r="197466" spans="4:4" x14ac:dyDescent="0.25">
      <c r="D197466"/>
    </row>
    <row r="197467" spans="4:4" x14ac:dyDescent="0.25">
      <c r="D197467"/>
    </row>
    <row r="197468" spans="4:4" x14ac:dyDescent="0.25">
      <c r="D197468"/>
    </row>
    <row r="197469" spans="4:4" x14ac:dyDescent="0.25">
      <c r="D197469"/>
    </row>
    <row r="197470" spans="4:4" x14ac:dyDescent="0.25">
      <c r="D197470"/>
    </row>
    <row r="197471" spans="4:4" x14ac:dyDescent="0.25">
      <c r="D197471"/>
    </row>
    <row r="197472" spans="4:4" x14ac:dyDescent="0.25">
      <c r="D197472"/>
    </row>
    <row r="197473" spans="4:4" x14ac:dyDescent="0.25">
      <c r="D197473"/>
    </row>
    <row r="197474" spans="4:4" x14ac:dyDescent="0.25">
      <c r="D197474"/>
    </row>
    <row r="197475" spans="4:4" x14ac:dyDescent="0.25">
      <c r="D197475"/>
    </row>
    <row r="197476" spans="4:4" x14ac:dyDescent="0.25">
      <c r="D197476"/>
    </row>
    <row r="197477" spans="4:4" x14ac:dyDescent="0.25">
      <c r="D197477"/>
    </row>
    <row r="197478" spans="4:4" x14ac:dyDescent="0.25">
      <c r="D197478"/>
    </row>
    <row r="197479" spans="4:4" x14ac:dyDescent="0.25">
      <c r="D197479"/>
    </row>
    <row r="197480" spans="4:4" x14ac:dyDescent="0.25">
      <c r="D197480"/>
    </row>
    <row r="197481" spans="4:4" x14ac:dyDescent="0.25">
      <c r="D197481"/>
    </row>
    <row r="197482" spans="4:4" x14ac:dyDescent="0.25">
      <c r="D197482"/>
    </row>
    <row r="197483" spans="4:4" x14ac:dyDescent="0.25">
      <c r="D197483"/>
    </row>
    <row r="197484" spans="4:4" x14ac:dyDescent="0.25">
      <c r="D197484"/>
    </row>
    <row r="197485" spans="4:4" x14ac:dyDescent="0.25">
      <c r="D197485"/>
    </row>
    <row r="197486" spans="4:4" x14ac:dyDescent="0.25">
      <c r="D197486"/>
    </row>
    <row r="197487" spans="4:4" x14ac:dyDescent="0.25">
      <c r="D197487"/>
    </row>
    <row r="197488" spans="4:4" x14ac:dyDescent="0.25">
      <c r="D197488"/>
    </row>
    <row r="197489" spans="4:4" x14ac:dyDescent="0.25">
      <c r="D197489"/>
    </row>
    <row r="197490" spans="4:4" x14ac:dyDescent="0.25">
      <c r="D197490"/>
    </row>
    <row r="197491" spans="4:4" x14ac:dyDescent="0.25">
      <c r="D197491"/>
    </row>
    <row r="197492" spans="4:4" x14ac:dyDescent="0.25">
      <c r="D197492"/>
    </row>
    <row r="197493" spans="4:4" x14ac:dyDescent="0.25">
      <c r="D197493"/>
    </row>
    <row r="197494" spans="4:4" x14ac:dyDescent="0.25">
      <c r="D197494"/>
    </row>
    <row r="197495" spans="4:4" x14ac:dyDescent="0.25">
      <c r="D197495"/>
    </row>
    <row r="197496" spans="4:4" x14ac:dyDescent="0.25">
      <c r="D197496"/>
    </row>
    <row r="197497" spans="4:4" x14ac:dyDescent="0.25">
      <c r="D197497"/>
    </row>
    <row r="197498" spans="4:4" x14ac:dyDescent="0.25">
      <c r="D197498"/>
    </row>
    <row r="197499" spans="4:4" x14ac:dyDescent="0.25">
      <c r="D197499"/>
    </row>
    <row r="197500" spans="4:4" x14ac:dyDescent="0.25">
      <c r="D197500"/>
    </row>
    <row r="197501" spans="4:4" x14ac:dyDescent="0.25">
      <c r="D197501"/>
    </row>
    <row r="197502" spans="4:4" x14ac:dyDescent="0.25">
      <c r="D197502"/>
    </row>
    <row r="197503" spans="4:4" x14ac:dyDescent="0.25">
      <c r="D197503"/>
    </row>
    <row r="197504" spans="4:4" x14ac:dyDescent="0.25">
      <c r="D197504"/>
    </row>
    <row r="197505" spans="4:4" x14ac:dyDescent="0.25">
      <c r="D197505"/>
    </row>
    <row r="197506" spans="4:4" x14ac:dyDescent="0.25">
      <c r="D197506"/>
    </row>
    <row r="197507" spans="4:4" x14ac:dyDescent="0.25">
      <c r="D197507"/>
    </row>
    <row r="197508" spans="4:4" x14ac:dyDescent="0.25">
      <c r="D197508"/>
    </row>
    <row r="197509" spans="4:4" x14ac:dyDescent="0.25">
      <c r="D197509"/>
    </row>
    <row r="197510" spans="4:4" x14ac:dyDescent="0.25">
      <c r="D197510"/>
    </row>
    <row r="197511" spans="4:4" x14ac:dyDescent="0.25">
      <c r="D197511"/>
    </row>
    <row r="197512" spans="4:4" x14ac:dyDescent="0.25">
      <c r="D197512"/>
    </row>
    <row r="197513" spans="4:4" x14ac:dyDescent="0.25">
      <c r="D197513"/>
    </row>
    <row r="197514" spans="4:4" x14ac:dyDescent="0.25">
      <c r="D197514"/>
    </row>
    <row r="197515" spans="4:4" x14ac:dyDescent="0.25">
      <c r="D197515"/>
    </row>
    <row r="197516" spans="4:4" x14ac:dyDescent="0.25">
      <c r="D197516"/>
    </row>
    <row r="197517" spans="4:4" x14ac:dyDescent="0.25">
      <c r="D197517"/>
    </row>
    <row r="197518" spans="4:4" x14ac:dyDescent="0.25">
      <c r="D197518"/>
    </row>
    <row r="197519" spans="4:4" x14ac:dyDescent="0.25">
      <c r="D197519"/>
    </row>
    <row r="197520" spans="4:4" x14ac:dyDescent="0.25">
      <c r="D197520"/>
    </row>
    <row r="197521" spans="4:4" x14ac:dyDescent="0.25">
      <c r="D197521"/>
    </row>
    <row r="197522" spans="4:4" x14ac:dyDescent="0.25">
      <c r="D197522"/>
    </row>
    <row r="197523" spans="4:4" x14ac:dyDescent="0.25">
      <c r="D197523"/>
    </row>
    <row r="197524" spans="4:4" x14ac:dyDescent="0.25">
      <c r="D197524"/>
    </row>
    <row r="197525" spans="4:4" x14ac:dyDescent="0.25">
      <c r="D197525"/>
    </row>
    <row r="197526" spans="4:4" x14ac:dyDescent="0.25">
      <c r="D197526"/>
    </row>
    <row r="197527" spans="4:4" x14ac:dyDescent="0.25">
      <c r="D197527"/>
    </row>
    <row r="197528" spans="4:4" x14ac:dyDescent="0.25">
      <c r="D197528"/>
    </row>
    <row r="197529" spans="4:4" x14ac:dyDescent="0.25">
      <c r="D197529"/>
    </row>
    <row r="197530" spans="4:4" x14ac:dyDescent="0.25">
      <c r="D197530"/>
    </row>
    <row r="197531" spans="4:4" x14ac:dyDescent="0.25">
      <c r="D197531"/>
    </row>
    <row r="197532" spans="4:4" x14ac:dyDescent="0.25">
      <c r="D197532"/>
    </row>
    <row r="197533" spans="4:4" x14ac:dyDescent="0.25">
      <c r="D197533"/>
    </row>
    <row r="197534" spans="4:4" x14ac:dyDescent="0.25">
      <c r="D197534"/>
    </row>
    <row r="197535" spans="4:4" x14ac:dyDescent="0.25">
      <c r="D197535"/>
    </row>
    <row r="197536" spans="4:4" x14ac:dyDescent="0.25">
      <c r="D197536"/>
    </row>
    <row r="197537" spans="4:4" x14ac:dyDescent="0.25">
      <c r="D197537"/>
    </row>
    <row r="197538" spans="4:4" x14ac:dyDescent="0.25">
      <c r="D197538"/>
    </row>
    <row r="197539" spans="4:4" x14ac:dyDescent="0.25">
      <c r="D197539"/>
    </row>
    <row r="197540" spans="4:4" x14ac:dyDescent="0.25">
      <c r="D197540"/>
    </row>
    <row r="197541" spans="4:4" x14ac:dyDescent="0.25">
      <c r="D197541"/>
    </row>
    <row r="197542" spans="4:4" x14ac:dyDescent="0.25">
      <c r="D197542"/>
    </row>
    <row r="197543" spans="4:4" x14ac:dyDescent="0.25">
      <c r="D197543"/>
    </row>
    <row r="197544" spans="4:4" x14ac:dyDescent="0.25">
      <c r="D197544"/>
    </row>
    <row r="197545" spans="4:4" x14ac:dyDescent="0.25">
      <c r="D197545"/>
    </row>
    <row r="197546" spans="4:4" x14ac:dyDescent="0.25">
      <c r="D197546"/>
    </row>
    <row r="197547" spans="4:4" x14ac:dyDescent="0.25">
      <c r="D197547"/>
    </row>
    <row r="197548" spans="4:4" x14ac:dyDescent="0.25">
      <c r="D197548"/>
    </row>
    <row r="197549" spans="4:4" x14ac:dyDescent="0.25">
      <c r="D197549"/>
    </row>
    <row r="197550" spans="4:4" x14ac:dyDescent="0.25">
      <c r="D197550"/>
    </row>
    <row r="197551" spans="4:4" x14ac:dyDescent="0.25">
      <c r="D197551"/>
    </row>
    <row r="197552" spans="4:4" x14ac:dyDescent="0.25">
      <c r="D197552"/>
    </row>
    <row r="197553" spans="4:4" x14ac:dyDescent="0.25">
      <c r="D197553"/>
    </row>
    <row r="197554" spans="4:4" x14ac:dyDescent="0.25">
      <c r="D197554"/>
    </row>
    <row r="197555" spans="4:4" x14ac:dyDescent="0.25">
      <c r="D197555"/>
    </row>
    <row r="197556" spans="4:4" x14ac:dyDescent="0.25">
      <c r="D197556"/>
    </row>
    <row r="197557" spans="4:4" x14ac:dyDescent="0.25">
      <c r="D197557"/>
    </row>
    <row r="197558" spans="4:4" x14ac:dyDescent="0.25">
      <c r="D197558"/>
    </row>
    <row r="197559" spans="4:4" x14ac:dyDescent="0.25">
      <c r="D197559"/>
    </row>
    <row r="197560" spans="4:4" x14ac:dyDescent="0.25">
      <c r="D197560"/>
    </row>
    <row r="197561" spans="4:4" x14ac:dyDescent="0.25">
      <c r="D197561"/>
    </row>
    <row r="197562" spans="4:4" x14ac:dyDescent="0.25">
      <c r="D197562"/>
    </row>
    <row r="197563" spans="4:4" x14ac:dyDescent="0.25">
      <c r="D197563"/>
    </row>
    <row r="197564" spans="4:4" x14ac:dyDescent="0.25">
      <c r="D197564"/>
    </row>
    <row r="197565" spans="4:4" x14ac:dyDescent="0.25">
      <c r="D197565"/>
    </row>
    <row r="197566" spans="4:4" x14ac:dyDescent="0.25">
      <c r="D197566"/>
    </row>
    <row r="197567" spans="4:4" x14ac:dyDescent="0.25">
      <c r="D197567"/>
    </row>
    <row r="197568" spans="4:4" x14ac:dyDescent="0.25">
      <c r="D197568"/>
    </row>
    <row r="197569" spans="4:4" x14ac:dyDescent="0.25">
      <c r="D197569"/>
    </row>
    <row r="197570" spans="4:4" x14ac:dyDescent="0.25">
      <c r="D197570"/>
    </row>
    <row r="197571" spans="4:4" x14ac:dyDescent="0.25">
      <c r="D197571"/>
    </row>
    <row r="197572" spans="4:4" x14ac:dyDescent="0.25">
      <c r="D197572"/>
    </row>
    <row r="197573" spans="4:4" x14ac:dyDescent="0.25">
      <c r="D197573"/>
    </row>
    <row r="197574" spans="4:4" x14ac:dyDescent="0.25">
      <c r="D197574"/>
    </row>
    <row r="197575" spans="4:4" x14ac:dyDescent="0.25">
      <c r="D197575"/>
    </row>
    <row r="197576" spans="4:4" x14ac:dyDescent="0.25">
      <c r="D197576"/>
    </row>
    <row r="197577" spans="4:4" x14ac:dyDescent="0.25">
      <c r="D197577"/>
    </row>
    <row r="197578" spans="4:4" x14ac:dyDescent="0.25">
      <c r="D197578"/>
    </row>
    <row r="197579" spans="4:4" x14ac:dyDescent="0.25">
      <c r="D197579"/>
    </row>
    <row r="197580" spans="4:4" x14ac:dyDescent="0.25">
      <c r="D197580"/>
    </row>
    <row r="197581" spans="4:4" x14ac:dyDescent="0.25">
      <c r="D197581"/>
    </row>
    <row r="197582" spans="4:4" x14ac:dyDescent="0.25">
      <c r="D197582"/>
    </row>
    <row r="197583" spans="4:4" x14ac:dyDescent="0.25">
      <c r="D197583"/>
    </row>
    <row r="197584" spans="4:4" x14ac:dyDescent="0.25">
      <c r="D197584"/>
    </row>
    <row r="197585" spans="4:4" x14ac:dyDescent="0.25">
      <c r="D197585"/>
    </row>
    <row r="197586" spans="4:4" x14ac:dyDescent="0.25">
      <c r="D197586"/>
    </row>
    <row r="197587" spans="4:4" x14ac:dyDescent="0.25">
      <c r="D197587"/>
    </row>
    <row r="197588" spans="4:4" x14ac:dyDescent="0.25">
      <c r="D197588"/>
    </row>
    <row r="197589" spans="4:4" x14ac:dyDescent="0.25">
      <c r="D197589"/>
    </row>
    <row r="197590" spans="4:4" x14ac:dyDescent="0.25">
      <c r="D197590"/>
    </row>
    <row r="197591" spans="4:4" x14ac:dyDescent="0.25">
      <c r="D197591"/>
    </row>
    <row r="197592" spans="4:4" x14ac:dyDescent="0.25">
      <c r="D197592"/>
    </row>
    <row r="197593" spans="4:4" x14ac:dyDescent="0.25">
      <c r="D197593"/>
    </row>
    <row r="197594" spans="4:4" x14ac:dyDescent="0.25">
      <c r="D197594"/>
    </row>
    <row r="197595" spans="4:4" x14ac:dyDescent="0.25">
      <c r="D197595"/>
    </row>
    <row r="197596" spans="4:4" x14ac:dyDescent="0.25">
      <c r="D197596"/>
    </row>
    <row r="197597" spans="4:4" x14ac:dyDescent="0.25">
      <c r="D197597"/>
    </row>
    <row r="197598" spans="4:4" x14ac:dyDescent="0.25">
      <c r="D197598"/>
    </row>
    <row r="197599" spans="4:4" x14ac:dyDescent="0.25">
      <c r="D197599"/>
    </row>
    <row r="197600" spans="4:4" x14ac:dyDescent="0.25">
      <c r="D197600"/>
    </row>
    <row r="197601" spans="4:4" x14ac:dyDescent="0.25">
      <c r="D197601"/>
    </row>
    <row r="197602" spans="4:4" x14ac:dyDescent="0.25">
      <c r="D197602"/>
    </row>
    <row r="197603" spans="4:4" x14ac:dyDescent="0.25">
      <c r="D197603"/>
    </row>
    <row r="197604" spans="4:4" x14ac:dyDescent="0.25">
      <c r="D197604"/>
    </row>
    <row r="197605" spans="4:4" x14ac:dyDescent="0.25">
      <c r="D197605"/>
    </row>
    <row r="197606" spans="4:4" x14ac:dyDescent="0.25">
      <c r="D197606"/>
    </row>
    <row r="197607" spans="4:4" x14ac:dyDescent="0.25">
      <c r="D197607"/>
    </row>
    <row r="197608" spans="4:4" x14ac:dyDescent="0.25">
      <c r="D197608"/>
    </row>
    <row r="197609" spans="4:4" x14ac:dyDescent="0.25">
      <c r="D197609"/>
    </row>
    <row r="197610" spans="4:4" x14ac:dyDescent="0.25">
      <c r="D197610"/>
    </row>
    <row r="197611" spans="4:4" x14ac:dyDescent="0.25">
      <c r="D197611"/>
    </row>
    <row r="197612" spans="4:4" x14ac:dyDescent="0.25">
      <c r="D197612"/>
    </row>
    <row r="197613" spans="4:4" x14ac:dyDescent="0.25">
      <c r="D197613"/>
    </row>
    <row r="197614" spans="4:4" x14ac:dyDescent="0.25">
      <c r="D197614"/>
    </row>
    <row r="197615" spans="4:4" x14ac:dyDescent="0.25">
      <c r="D197615"/>
    </row>
    <row r="197616" spans="4:4" x14ac:dyDescent="0.25">
      <c r="D197616"/>
    </row>
    <row r="197617" spans="4:4" x14ac:dyDescent="0.25">
      <c r="D197617"/>
    </row>
    <row r="197618" spans="4:4" x14ac:dyDescent="0.25">
      <c r="D197618"/>
    </row>
    <row r="197619" spans="4:4" x14ac:dyDescent="0.25">
      <c r="D197619"/>
    </row>
    <row r="197620" spans="4:4" x14ac:dyDescent="0.25">
      <c r="D197620"/>
    </row>
    <row r="197621" spans="4:4" x14ac:dyDescent="0.25">
      <c r="D197621"/>
    </row>
    <row r="197622" spans="4:4" x14ac:dyDescent="0.25">
      <c r="D197622"/>
    </row>
    <row r="197623" spans="4:4" x14ac:dyDescent="0.25">
      <c r="D197623"/>
    </row>
    <row r="197624" spans="4:4" x14ac:dyDescent="0.25">
      <c r="D197624"/>
    </row>
    <row r="197625" spans="4:4" x14ac:dyDescent="0.25">
      <c r="D197625"/>
    </row>
    <row r="197626" spans="4:4" x14ac:dyDescent="0.25">
      <c r="D197626"/>
    </row>
    <row r="197627" spans="4:4" x14ac:dyDescent="0.25">
      <c r="D197627"/>
    </row>
    <row r="197628" spans="4:4" x14ac:dyDescent="0.25">
      <c r="D197628"/>
    </row>
    <row r="197629" spans="4:4" x14ac:dyDescent="0.25">
      <c r="D197629"/>
    </row>
    <row r="197630" spans="4:4" x14ac:dyDescent="0.25">
      <c r="D197630"/>
    </row>
    <row r="197631" spans="4:4" x14ac:dyDescent="0.25">
      <c r="D197631"/>
    </row>
    <row r="197632" spans="4:4" x14ac:dyDescent="0.25">
      <c r="D197632"/>
    </row>
    <row r="197633" spans="4:4" x14ac:dyDescent="0.25">
      <c r="D197633"/>
    </row>
    <row r="197634" spans="4:4" x14ac:dyDescent="0.25">
      <c r="D197634"/>
    </row>
    <row r="197635" spans="4:4" x14ac:dyDescent="0.25">
      <c r="D197635"/>
    </row>
    <row r="197636" spans="4:4" x14ac:dyDescent="0.25">
      <c r="D197636"/>
    </row>
    <row r="197637" spans="4:4" x14ac:dyDescent="0.25">
      <c r="D197637"/>
    </row>
    <row r="197638" spans="4:4" x14ac:dyDescent="0.25">
      <c r="D197638"/>
    </row>
    <row r="197639" spans="4:4" x14ac:dyDescent="0.25">
      <c r="D197639"/>
    </row>
    <row r="197640" spans="4:4" x14ac:dyDescent="0.25">
      <c r="D197640"/>
    </row>
    <row r="197641" spans="4:4" x14ac:dyDescent="0.25">
      <c r="D197641"/>
    </row>
    <row r="197642" spans="4:4" x14ac:dyDescent="0.25">
      <c r="D197642"/>
    </row>
    <row r="197643" spans="4:4" x14ac:dyDescent="0.25">
      <c r="D197643"/>
    </row>
    <row r="197644" spans="4:4" x14ac:dyDescent="0.25">
      <c r="D197644"/>
    </row>
    <row r="197645" spans="4:4" x14ac:dyDescent="0.25">
      <c r="D197645"/>
    </row>
    <row r="197646" spans="4:4" x14ac:dyDescent="0.25">
      <c r="D197646"/>
    </row>
    <row r="197647" spans="4:4" x14ac:dyDescent="0.25">
      <c r="D197647"/>
    </row>
    <row r="197648" spans="4:4" x14ac:dyDescent="0.25">
      <c r="D197648"/>
    </row>
    <row r="197649" spans="4:4" x14ac:dyDescent="0.25">
      <c r="D197649"/>
    </row>
    <row r="197650" spans="4:4" x14ac:dyDescent="0.25">
      <c r="D197650"/>
    </row>
    <row r="197651" spans="4:4" x14ac:dyDescent="0.25">
      <c r="D197651"/>
    </row>
    <row r="197652" spans="4:4" x14ac:dyDescent="0.25">
      <c r="D197652"/>
    </row>
    <row r="197653" spans="4:4" x14ac:dyDescent="0.25">
      <c r="D197653"/>
    </row>
    <row r="197654" spans="4:4" x14ac:dyDescent="0.25">
      <c r="D197654"/>
    </row>
    <row r="197655" spans="4:4" x14ac:dyDescent="0.25">
      <c r="D197655"/>
    </row>
    <row r="197656" spans="4:4" x14ac:dyDescent="0.25">
      <c r="D197656"/>
    </row>
    <row r="197657" spans="4:4" x14ac:dyDescent="0.25">
      <c r="D197657"/>
    </row>
    <row r="197658" spans="4:4" x14ac:dyDescent="0.25">
      <c r="D197658"/>
    </row>
    <row r="197659" spans="4:4" x14ac:dyDescent="0.25">
      <c r="D197659"/>
    </row>
    <row r="197660" spans="4:4" x14ac:dyDescent="0.25">
      <c r="D197660"/>
    </row>
    <row r="197661" spans="4:4" x14ac:dyDescent="0.25">
      <c r="D197661"/>
    </row>
    <row r="197662" spans="4:4" x14ac:dyDescent="0.25">
      <c r="D197662"/>
    </row>
    <row r="197663" spans="4:4" x14ac:dyDescent="0.25">
      <c r="D197663"/>
    </row>
    <row r="197664" spans="4:4" x14ac:dyDescent="0.25">
      <c r="D197664"/>
    </row>
    <row r="197665" spans="4:4" x14ac:dyDescent="0.25">
      <c r="D197665"/>
    </row>
    <row r="197666" spans="4:4" x14ac:dyDescent="0.25">
      <c r="D197666"/>
    </row>
    <row r="197667" spans="4:4" x14ac:dyDescent="0.25">
      <c r="D197667"/>
    </row>
    <row r="197668" spans="4:4" x14ac:dyDescent="0.25">
      <c r="D197668"/>
    </row>
    <row r="197669" spans="4:4" x14ac:dyDescent="0.25">
      <c r="D197669"/>
    </row>
    <row r="197670" spans="4:4" x14ac:dyDescent="0.25">
      <c r="D197670"/>
    </row>
    <row r="197671" spans="4:4" x14ac:dyDescent="0.25">
      <c r="D197671"/>
    </row>
    <row r="197672" spans="4:4" x14ac:dyDescent="0.25">
      <c r="D197672"/>
    </row>
    <row r="197673" spans="4:4" x14ac:dyDescent="0.25">
      <c r="D197673"/>
    </row>
    <row r="197674" spans="4:4" x14ac:dyDescent="0.25">
      <c r="D197674"/>
    </row>
    <row r="197675" spans="4:4" x14ac:dyDescent="0.25">
      <c r="D197675"/>
    </row>
    <row r="197676" spans="4:4" x14ac:dyDescent="0.25">
      <c r="D197676"/>
    </row>
    <row r="197677" spans="4:4" x14ac:dyDescent="0.25">
      <c r="D197677"/>
    </row>
    <row r="197678" spans="4:4" x14ac:dyDescent="0.25">
      <c r="D197678"/>
    </row>
    <row r="197679" spans="4:4" x14ac:dyDescent="0.25">
      <c r="D197679"/>
    </row>
    <row r="197680" spans="4:4" x14ac:dyDescent="0.25">
      <c r="D197680"/>
    </row>
    <row r="197681" spans="4:4" x14ac:dyDescent="0.25">
      <c r="D197681"/>
    </row>
    <row r="197682" spans="4:4" x14ac:dyDescent="0.25">
      <c r="D197682"/>
    </row>
    <row r="197683" spans="4:4" x14ac:dyDescent="0.25">
      <c r="D197683"/>
    </row>
    <row r="197684" spans="4:4" x14ac:dyDescent="0.25">
      <c r="D197684"/>
    </row>
    <row r="197685" spans="4:4" x14ac:dyDescent="0.25">
      <c r="D197685"/>
    </row>
    <row r="197686" spans="4:4" x14ac:dyDescent="0.25">
      <c r="D197686"/>
    </row>
    <row r="197687" spans="4:4" x14ac:dyDescent="0.25">
      <c r="D197687"/>
    </row>
    <row r="197688" spans="4:4" x14ac:dyDescent="0.25">
      <c r="D197688"/>
    </row>
    <row r="197689" spans="4:4" x14ac:dyDescent="0.25">
      <c r="D197689"/>
    </row>
    <row r="197690" spans="4:4" x14ac:dyDescent="0.25">
      <c r="D197690"/>
    </row>
    <row r="197691" spans="4:4" x14ac:dyDescent="0.25">
      <c r="D197691"/>
    </row>
    <row r="197692" spans="4:4" x14ac:dyDescent="0.25">
      <c r="D197692"/>
    </row>
    <row r="197693" spans="4:4" x14ac:dyDescent="0.25">
      <c r="D197693"/>
    </row>
    <row r="197694" spans="4:4" x14ac:dyDescent="0.25">
      <c r="D197694"/>
    </row>
    <row r="197695" spans="4:4" x14ac:dyDescent="0.25">
      <c r="D197695"/>
    </row>
    <row r="197696" spans="4:4" x14ac:dyDescent="0.25">
      <c r="D197696"/>
    </row>
    <row r="197697" spans="4:4" x14ac:dyDescent="0.25">
      <c r="D197697"/>
    </row>
    <row r="197698" spans="4:4" x14ac:dyDescent="0.25">
      <c r="D197698"/>
    </row>
    <row r="197699" spans="4:4" x14ac:dyDescent="0.25">
      <c r="D197699"/>
    </row>
    <row r="197700" spans="4:4" x14ac:dyDescent="0.25">
      <c r="D197700"/>
    </row>
    <row r="197701" spans="4:4" x14ac:dyDescent="0.25">
      <c r="D197701"/>
    </row>
    <row r="197702" spans="4:4" x14ac:dyDescent="0.25">
      <c r="D197702"/>
    </row>
    <row r="197703" spans="4:4" x14ac:dyDescent="0.25">
      <c r="D197703"/>
    </row>
    <row r="197704" spans="4:4" x14ac:dyDescent="0.25">
      <c r="D197704"/>
    </row>
    <row r="197705" spans="4:4" x14ac:dyDescent="0.25">
      <c r="D197705"/>
    </row>
    <row r="197706" spans="4:4" x14ac:dyDescent="0.25">
      <c r="D197706"/>
    </row>
    <row r="197707" spans="4:4" x14ac:dyDescent="0.25">
      <c r="D197707"/>
    </row>
    <row r="197708" spans="4:4" x14ac:dyDescent="0.25">
      <c r="D197708"/>
    </row>
    <row r="197709" spans="4:4" x14ac:dyDescent="0.25">
      <c r="D197709"/>
    </row>
    <row r="197710" spans="4:4" x14ac:dyDescent="0.25">
      <c r="D197710"/>
    </row>
    <row r="197711" spans="4:4" x14ac:dyDescent="0.25">
      <c r="D197711"/>
    </row>
    <row r="197712" spans="4:4" x14ac:dyDescent="0.25">
      <c r="D197712"/>
    </row>
    <row r="197713" spans="4:4" x14ac:dyDescent="0.25">
      <c r="D197713"/>
    </row>
    <row r="197714" spans="4:4" x14ac:dyDescent="0.25">
      <c r="D197714"/>
    </row>
    <row r="197715" spans="4:4" x14ac:dyDescent="0.25">
      <c r="D197715"/>
    </row>
    <row r="197716" spans="4:4" x14ac:dyDescent="0.25">
      <c r="D197716"/>
    </row>
    <row r="197717" spans="4:4" x14ac:dyDescent="0.25">
      <c r="D197717"/>
    </row>
    <row r="197718" spans="4:4" x14ac:dyDescent="0.25">
      <c r="D197718"/>
    </row>
    <row r="197719" spans="4:4" x14ac:dyDescent="0.25">
      <c r="D197719"/>
    </row>
    <row r="197720" spans="4:4" x14ac:dyDescent="0.25">
      <c r="D197720"/>
    </row>
    <row r="197721" spans="4:4" x14ac:dyDescent="0.25">
      <c r="D197721"/>
    </row>
    <row r="197722" spans="4:4" x14ac:dyDescent="0.25">
      <c r="D197722"/>
    </row>
    <row r="197723" spans="4:4" x14ac:dyDescent="0.25">
      <c r="D197723"/>
    </row>
    <row r="197724" spans="4:4" x14ac:dyDescent="0.25">
      <c r="D197724"/>
    </row>
    <row r="197725" spans="4:4" x14ac:dyDescent="0.25">
      <c r="D197725"/>
    </row>
    <row r="197726" spans="4:4" x14ac:dyDescent="0.25">
      <c r="D197726"/>
    </row>
    <row r="197727" spans="4:4" x14ac:dyDescent="0.25">
      <c r="D197727"/>
    </row>
    <row r="197728" spans="4:4" x14ac:dyDescent="0.25">
      <c r="D197728"/>
    </row>
    <row r="197729" spans="4:4" x14ac:dyDescent="0.25">
      <c r="D197729"/>
    </row>
    <row r="197730" spans="4:4" x14ac:dyDescent="0.25">
      <c r="D197730"/>
    </row>
    <row r="197731" spans="4:4" x14ac:dyDescent="0.25">
      <c r="D197731"/>
    </row>
    <row r="197732" spans="4:4" x14ac:dyDescent="0.25">
      <c r="D197732"/>
    </row>
    <row r="197733" spans="4:4" x14ac:dyDescent="0.25">
      <c r="D197733"/>
    </row>
    <row r="197734" spans="4:4" x14ac:dyDescent="0.25">
      <c r="D197734"/>
    </row>
    <row r="197735" spans="4:4" x14ac:dyDescent="0.25">
      <c r="D197735"/>
    </row>
    <row r="197736" spans="4:4" x14ac:dyDescent="0.25">
      <c r="D197736"/>
    </row>
    <row r="197737" spans="4:4" x14ac:dyDescent="0.25">
      <c r="D197737"/>
    </row>
    <row r="197738" spans="4:4" x14ac:dyDescent="0.25">
      <c r="D197738"/>
    </row>
    <row r="197739" spans="4:4" x14ac:dyDescent="0.25">
      <c r="D197739"/>
    </row>
    <row r="197740" spans="4:4" x14ac:dyDescent="0.25">
      <c r="D197740"/>
    </row>
    <row r="197741" spans="4:4" x14ac:dyDescent="0.25">
      <c r="D197741"/>
    </row>
    <row r="197742" spans="4:4" x14ac:dyDescent="0.25">
      <c r="D197742"/>
    </row>
    <row r="197743" spans="4:4" x14ac:dyDescent="0.25">
      <c r="D197743"/>
    </row>
    <row r="197744" spans="4:4" x14ac:dyDescent="0.25">
      <c r="D197744"/>
    </row>
    <row r="197745" spans="4:4" x14ac:dyDescent="0.25">
      <c r="D197745"/>
    </row>
    <row r="197746" spans="4:4" x14ac:dyDescent="0.25">
      <c r="D197746"/>
    </row>
    <row r="197747" spans="4:4" x14ac:dyDescent="0.25">
      <c r="D197747"/>
    </row>
    <row r="197748" spans="4:4" x14ac:dyDescent="0.25">
      <c r="D197748"/>
    </row>
    <row r="197749" spans="4:4" x14ac:dyDescent="0.25">
      <c r="D197749"/>
    </row>
    <row r="197750" spans="4:4" x14ac:dyDescent="0.25">
      <c r="D197750"/>
    </row>
    <row r="197751" spans="4:4" x14ac:dyDescent="0.25">
      <c r="D197751"/>
    </row>
    <row r="197752" spans="4:4" x14ac:dyDescent="0.25">
      <c r="D197752"/>
    </row>
    <row r="197753" spans="4:4" x14ac:dyDescent="0.25">
      <c r="D197753"/>
    </row>
    <row r="197754" spans="4:4" x14ac:dyDescent="0.25">
      <c r="D197754"/>
    </row>
    <row r="197755" spans="4:4" x14ac:dyDescent="0.25">
      <c r="D197755"/>
    </row>
    <row r="197756" spans="4:4" x14ac:dyDescent="0.25">
      <c r="D197756"/>
    </row>
    <row r="197757" spans="4:4" x14ac:dyDescent="0.25">
      <c r="D197757"/>
    </row>
    <row r="197758" spans="4:4" x14ac:dyDescent="0.25">
      <c r="D197758"/>
    </row>
    <row r="197759" spans="4:4" x14ac:dyDescent="0.25">
      <c r="D197759"/>
    </row>
    <row r="197760" spans="4:4" x14ac:dyDescent="0.25">
      <c r="D197760"/>
    </row>
    <row r="197761" spans="4:4" x14ac:dyDescent="0.25">
      <c r="D197761"/>
    </row>
    <row r="197762" spans="4:4" x14ac:dyDescent="0.25">
      <c r="D197762"/>
    </row>
    <row r="197763" spans="4:4" x14ac:dyDescent="0.25">
      <c r="D197763"/>
    </row>
    <row r="197764" spans="4:4" x14ac:dyDescent="0.25">
      <c r="D197764"/>
    </row>
    <row r="197765" spans="4:4" x14ac:dyDescent="0.25">
      <c r="D197765"/>
    </row>
    <row r="197766" spans="4:4" x14ac:dyDescent="0.25">
      <c r="D197766"/>
    </row>
    <row r="197767" spans="4:4" x14ac:dyDescent="0.25">
      <c r="D197767"/>
    </row>
    <row r="197768" spans="4:4" x14ac:dyDescent="0.25">
      <c r="D197768"/>
    </row>
    <row r="197769" spans="4:4" x14ac:dyDescent="0.25">
      <c r="D197769"/>
    </row>
    <row r="197770" spans="4:4" x14ac:dyDescent="0.25">
      <c r="D197770"/>
    </row>
    <row r="197771" spans="4:4" x14ac:dyDescent="0.25">
      <c r="D197771"/>
    </row>
    <row r="197772" spans="4:4" x14ac:dyDescent="0.25">
      <c r="D197772"/>
    </row>
    <row r="197773" spans="4:4" x14ac:dyDescent="0.25">
      <c r="D197773"/>
    </row>
    <row r="197774" spans="4:4" x14ac:dyDescent="0.25">
      <c r="D197774"/>
    </row>
    <row r="197775" spans="4:4" x14ac:dyDescent="0.25">
      <c r="D197775"/>
    </row>
    <row r="197776" spans="4:4" x14ac:dyDescent="0.25">
      <c r="D197776"/>
    </row>
    <row r="197777" spans="4:4" x14ac:dyDescent="0.25">
      <c r="D197777"/>
    </row>
    <row r="197778" spans="4:4" x14ac:dyDescent="0.25">
      <c r="D197778"/>
    </row>
    <row r="197779" spans="4:4" x14ac:dyDescent="0.25">
      <c r="D197779"/>
    </row>
    <row r="197780" spans="4:4" x14ac:dyDescent="0.25">
      <c r="D197780"/>
    </row>
    <row r="197781" spans="4:4" x14ac:dyDescent="0.25">
      <c r="D197781"/>
    </row>
    <row r="197782" spans="4:4" x14ac:dyDescent="0.25">
      <c r="D197782"/>
    </row>
    <row r="197783" spans="4:4" x14ac:dyDescent="0.25">
      <c r="D197783"/>
    </row>
    <row r="197784" spans="4:4" x14ac:dyDescent="0.25">
      <c r="D197784"/>
    </row>
    <row r="197785" spans="4:4" x14ac:dyDescent="0.25">
      <c r="D197785"/>
    </row>
    <row r="197786" spans="4:4" x14ac:dyDescent="0.25">
      <c r="D197786"/>
    </row>
    <row r="197787" spans="4:4" x14ac:dyDescent="0.25">
      <c r="D197787"/>
    </row>
    <row r="197788" spans="4:4" x14ac:dyDescent="0.25">
      <c r="D197788"/>
    </row>
    <row r="197789" spans="4:4" x14ac:dyDescent="0.25">
      <c r="D197789"/>
    </row>
    <row r="197790" spans="4:4" x14ac:dyDescent="0.25">
      <c r="D197790"/>
    </row>
    <row r="197791" spans="4:4" x14ac:dyDescent="0.25">
      <c r="D197791"/>
    </row>
    <row r="197792" spans="4:4" x14ac:dyDescent="0.25">
      <c r="D197792"/>
    </row>
    <row r="197793" spans="4:4" x14ac:dyDescent="0.25">
      <c r="D197793"/>
    </row>
    <row r="197794" spans="4:4" x14ac:dyDescent="0.25">
      <c r="D197794"/>
    </row>
    <row r="197795" spans="4:4" x14ac:dyDescent="0.25">
      <c r="D197795"/>
    </row>
    <row r="197796" spans="4:4" x14ac:dyDescent="0.25">
      <c r="D197796"/>
    </row>
    <row r="197797" spans="4:4" x14ac:dyDescent="0.25">
      <c r="D197797"/>
    </row>
    <row r="197798" spans="4:4" x14ac:dyDescent="0.25">
      <c r="D197798"/>
    </row>
    <row r="197799" spans="4:4" x14ac:dyDescent="0.25">
      <c r="D197799"/>
    </row>
    <row r="197800" spans="4:4" x14ac:dyDescent="0.25">
      <c r="D197800"/>
    </row>
    <row r="197801" spans="4:4" x14ac:dyDescent="0.25">
      <c r="D197801"/>
    </row>
    <row r="197802" spans="4:4" x14ac:dyDescent="0.25">
      <c r="D197802"/>
    </row>
    <row r="197803" spans="4:4" x14ac:dyDescent="0.25">
      <c r="D197803"/>
    </row>
    <row r="197804" spans="4:4" x14ac:dyDescent="0.25">
      <c r="D197804"/>
    </row>
    <row r="197805" spans="4:4" x14ac:dyDescent="0.25">
      <c r="D197805"/>
    </row>
    <row r="197806" spans="4:4" x14ac:dyDescent="0.25">
      <c r="D197806"/>
    </row>
    <row r="197807" spans="4:4" x14ac:dyDescent="0.25">
      <c r="D197807"/>
    </row>
    <row r="197808" spans="4:4" x14ac:dyDescent="0.25">
      <c r="D197808"/>
    </row>
    <row r="197809" spans="4:4" x14ac:dyDescent="0.25">
      <c r="D197809"/>
    </row>
    <row r="197810" spans="4:4" x14ac:dyDescent="0.25">
      <c r="D197810"/>
    </row>
    <row r="197811" spans="4:4" x14ac:dyDescent="0.25">
      <c r="D197811"/>
    </row>
    <row r="197812" spans="4:4" x14ac:dyDescent="0.25">
      <c r="D197812"/>
    </row>
    <row r="197813" spans="4:4" x14ac:dyDescent="0.25">
      <c r="D197813"/>
    </row>
    <row r="197814" spans="4:4" x14ac:dyDescent="0.25">
      <c r="D197814"/>
    </row>
    <row r="197815" spans="4:4" x14ac:dyDescent="0.25">
      <c r="D197815"/>
    </row>
    <row r="197816" spans="4:4" x14ac:dyDescent="0.25">
      <c r="D197816"/>
    </row>
    <row r="197817" spans="4:4" x14ac:dyDescent="0.25">
      <c r="D197817"/>
    </row>
    <row r="197818" spans="4:4" x14ac:dyDescent="0.25">
      <c r="D197818"/>
    </row>
    <row r="197819" spans="4:4" x14ac:dyDescent="0.25">
      <c r="D197819"/>
    </row>
    <row r="197820" spans="4:4" x14ac:dyDescent="0.25">
      <c r="D197820"/>
    </row>
    <row r="197821" spans="4:4" x14ac:dyDescent="0.25">
      <c r="D197821"/>
    </row>
    <row r="197822" spans="4:4" x14ac:dyDescent="0.25">
      <c r="D197822"/>
    </row>
    <row r="197823" spans="4:4" x14ac:dyDescent="0.25">
      <c r="D197823"/>
    </row>
    <row r="197824" spans="4:4" x14ac:dyDescent="0.25">
      <c r="D197824"/>
    </row>
    <row r="197825" spans="4:4" x14ac:dyDescent="0.25">
      <c r="D197825"/>
    </row>
    <row r="197826" spans="4:4" x14ac:dyDescent="0.25">
      <c r="D197826"/>
    </row>
    <row r="197827" spans="4:4" x14ac:dyDescent="0.25">
      <c r="D197827"/>
    </row>
    <row r="197828" spans="4:4" x14ac:dyDescent="0.25">
      <c r="D197828"/>
    </row>
    <row r="197829" spans="4:4" x14ac:dyDescent="0.25">
      <c r="D197829"/>
    </row>
    <row r="197830" spans="4:4" x14ac:dyDescent="0.25">
      <c r="D197830"/>
    </row>
    <row r="197831" spans="4:4" x14ac:dyDescent="0.25">
      <c r="D197831"/>
    </row>
    <row r="197832" spans="4:4" x14ac:dyDescent="0.25">
      <c r="D197832"/>
    </row>
    <row r="197833" spans="4:4" x14ac:dyDescent="0.25">
      <c r="D197833"/>
    </row>
    <row r="197834" spans="4:4" x14ac:dyDescent="0.25">
      <c r="D197834"/>
    </row>
    <row r="197835" spans="4:4" x14ac:dyDescent="0.25">
      <c r="D197835"/>
    </row>
    <row r="197836" spans="4:4" x14ac:dyDescent="0.25">
      <c r="D197836"/>
    </row>
    <row r="197837" spans="4:4" x14ac:dyDescent="0.25">
      <c r="D197837"/>
    </row>
    <row r="197838" spans="4:4" x14ac:dyDescent="0.25">
      <c r="D197838"/>
    </row>
    <row r="197839" spans="4:4" x14ac:dyDescent="0.25">
      <c r="D197839"/>
    </row>
    <row r="197840" spans="4:4" x14ac:dyDescent="0.25">
      <c r="D197840"/>
    </row>
    <row r="197841" spans="4:4" x14ac:dyDescent="0.25">
      <c r="D197841"/>
    </row>
    <row r="197842" spans="4:4" x14ac:dyDescent="0.25">
      <c r="D197842"/>
    </row>
    <row r="197843" spans="4:4" x14ac:dyDescent="0.25">
      <c r="D197843"/>
    </row>
    <row r="197844" spans="4:4" x14ac:dyDescent="0.25">
      <c r="D197844"/>
    </row>
    <row r="197845" spans="4:4" x14ac:dyDescent="0.25">
      <c r="D197845"/>
    </row>
    <row r="197846" spans="4:4" x14ac:dyDescent="0.25">
      <c r="D197846"/>
    </row>
    <row r="197847" spans="4:4" x14ac:dyDescent="0.25">
      <c r="D197847"/>
    </row>
    <row r="197848" spans="4:4" x14ac:dyDescent="0.25">
      <c r="D197848"/>
    </row>
    <row r="197849" spans="4:4" x14ac:dyDescent="0.25">
      <c r="D197849"/>
    </row>
    <row r="197850" spans="4:4" x14ac:dyDescent="0.25">
      <c r="D197850"/>
    </row>
    <row r="197851" spans="4:4" x14ac:dyDescent="0.25">
      <c r="D197851"/>
    </row>
    <row r="197852" spans="4:4" x14ac:dyDescent="0.25">
      <c r="D197852"/>
    </row>
    <row r="197853" spans="4:4" x14ac:dyDescent="0.25">
      <c r="D197853"/>
    </row>
    <row r="197854" spans="4:4" x14ac:dyDescent="0.25">
      <c r="D197854"/>
    </row>
    <row r="197855" spans="4:4" x14ac:dyDescent="0.25">
      <c r="D197855"/>
    </row>
    <row r="197856" spans="4:4" x14ac:dyDescent="0.25">
      <c r="D197856"/>
    </row>
    <row r="197857" spans="4:4" x14ac:dyDescent="0.25">
      <c r="D197857"/>
    </row>
    <row r="197858" spans="4:4" x14ac:dyDescent="0.25">
      <c r="D197858"/>
    </row>
    <row r="197859" spans="4:4" x14ac:dyDescent="0.25">
      <c r="D197859"/>
    </row>
    <row r="197860" spans="4:4" x14ac:dyDescent="0.25">
      <c r="D197860"/>
    </row>
    <row r="197861" spans="4:4" x14ac:dyDescent="0.25">
      <c r="D197861"/>
    </row>
    <row r="197862" spans="4:4" x14ac:dyDescent="0.25">
      <c r="D197862"/>
    </row>
    <row r="197863" spans="4:4" x14ac:dyDescent="0.25">
      <c r="D197863"/>
    </row>
    <row r="197864" spans="4:4" x14ac:dyDescent="0.25">
      <c r="D197864"/>
    </row>
    <row r="197865" spans="4:4" x14ac:dyDescent="0.25">
      <c r="D197865"/>
    </row>
    <row r="197866" spans="4:4" x14ac:dyDescent="0.25">
      <c r="D197866"/>
    </row>
    <row r="197867" spans="4:4" x14ac:dyDescent="0.25">
      <c r="D197867"/>
    </row>
    <row r="197868" spans="4:4" x14ac:dyDescent="0.25">
      <c r="D197868"/>
    </row>
    <row r="197869" spans="4:4" x14ac:dyDescent="0.25">
      <c r="D197869"/>
    </row>
    <row r="197870" spans="4:4" x14ac:dyDescent="0.25">
      <c r="D197870"/>
    </row>
    <row r="197871" spans="4:4" x14ac:dyDescent="0.25">
      <c r="D197871"/>
    </row>
    <row r="197872" spans="4:4" x14ac:dyDescent="0.25">
      <c r="D197872"/>
    </row>
    <row r="197873" spans="4:4" x14ac:dyDescent="0.25">
      <c r="D197873"/>
    </row>
    <row r="197874" spans="4:4" x14ac:dyDescent="0.25">
      <c r="D197874"/>
    </row>
    <row r="197875" spans="4:4" x14ac:dyDescent="0.25">
      <c r="D197875"/>
    </row>
    <row r="197876" spans="4:4" x14ac:dyDescent="0.25">
      <c r="D197876"/>
    </row>
    <row r="197877" spans="4:4" x14ac:dyDescent="0.25">
      <c r="D197877"/>
    </row>
    <row r="197878" spans="4:4" x14ac:dyDescent="0.25">
      <c r="D197878"/>
    </row>
    <row r="197879" spans="4:4" x14ac:dyDescent="0.25">
      <c r="D197879"/>
    </row>
    <row r="197880" spans="4:4" x14ac:dyDescent="0.25">
      <c r="D197880"/>
    </row>
    <row r="197881" spans="4:4" x14ac:dyDescent="0.25">
      <c r="D197881"/>
    </row>
    <row r="197882" spans="4:4" x14ac:dyDescent="0.25">
      <c r="D197882"/>
    </row>
    <row r="197883" spans="4:4" x14ac:dyDescent="0.25">
      <c r="D197883"/>
    </row>
    <row r="197884" spans="4:4" x14ac:dyDescent="0.25">
      <c r="D197884"/>
    </row>
    <row r="197885" spans="4:4" x14ac:dyDescent="0.25">
      <c r="D197885"/>
    </row>
    <row r="197886" spans="4:4" x14ac:dyDescent="0.25">
      <c r="D197886"/>
    </row>
    <row r="197887" spans="4:4" x14ac:dyDescent="0.25">
      <c r="D197887"/>
    </row>
    <row r="197888" spans="4:4" x14ac:dyDescent="0.25">
      <c r="D197888"/>
    </row>
    <row r="197889" spans="4:4" x14ac:dyDescent="0.25">
      <c r="D197889"/>
    </row>
    <row r="197890" spans="4:4" x14ac:dyDescent="0.25">
      <c r="D197890"/>
    </row>
    <row r="197891" spans="4:4" x14ac:dyDescent="0.25">
      <c r="D197891"/>
    </row>
    <row r="197892" spans="4:4" x14ac:dyDescent="0.25">
      <c r="D197892"/>
    </row>
    <row r="197893" spans="4:4" x14ac:dyDescent="0.25">
      <c r="D197893"/>
    </row>
    <row r="197894" spans="4:4" x14ac:dyDescent="0.25">
      <c r="D197894"/>
    </row>
    <row r="197895" spans="4:4" x14ac:dyDescent="0.25">
      <c r="D197895"/>
    </row>
    <row r="197896" spans="4:4" x14ac:dyDescent="0.25">
      <c r="D197896"/>
    </row>
    <row r="197897" spans="4:4" x14ac:dyDescent="0.25">
      <c r="D197897"/>
    </row>
    <row r="197898" spans="4:4" x14ac:dyDescent="0.25">
      <c r="D197898"/>
    </row>
    <row r="197899" spans="4:4" x14ac:dyDescent="0.25">
      <c r="D197899"/>
    </row>
    <row r="197900" spans="4:4" x14ac:dyDescent="0.25">
      <c r="D197900"/>
    </row>
    <row r="197901" spans="4:4" x14ac:dyDescent="0.25">
      <c r="D197901"/>
    </row>
    <row r="197902" spans="4:4" x14ac:dyDescent="0.25">
      <c r="D197902"/>
    </row>
    <row r="197903" spans="4:4" x14ac:dyDescent="0.25">
      <c r="D197903"/>
    </row>
    <row r="197904" spans="4:4" x14ac:dyDescent="0.25">
      <c r="D197904"/>
    </row>
    <row r="197905" spans="4:4" x14ac:dyDescent="0.25">
      <c r="D197905"/>
    </row>
    <row r="197906" spans="4:4" x14ac:dyDescent="0.25">
      <c r="D197906"/>
    </row>
    <row r="197907" spans="4:4" x14ac:dyDescent="0.25">
      <c r="D197907"/>
    </row>
    <row r="197908" spans="4:4" x14ac:dyDescent="0.25">
      <c r="D197908"/>
    </row>
    <row r="197909" spans="4:4" x14ac:dyDescent="0.25">
      <c r="D197909"/>
    </row>
    <row r="197910" spans="4:4" x14ac:dyDescent="0.25">
      <c r="D197910"/>
    </row>
    <row r="197911" spans="4:4" x14ac:dyDescent="0.25">
      <c r="D197911"/>
    </row>
    <row r="197912" spans="4:4" x14ac:dyDescent="0.25">
      <c r="D197912"/>
    </row>
    <row r="197913" spans="4:4" x14ac:dyDescent="0.25">
      <c r="D197913"/>
    </row>
    <row r="197914" spans="4:4" x14ac:dyDescent="0.25">
      <c r="D197914"/>
    </row>
    <row r="197915" spans="4:4" x14ac:dyDescent="0.25">
      <c r="D197915"/>
    </row>
    <row r="197916" spans="4:4" x14ac:dyDescent="0.25">
      <c r="D197916"/>
    </row>
    <row r="197917" spans="4:4" x14ac:dyDescent="0.25">
      <c r="D197917"/>
    </row>
    <row r="197918" spans="4:4" x14ac:dyDescent="0.25">
      <c r="D197918"/>
    </row>
    <row r="197919" spans="4:4" x14ac:dyDescent="0.25">
      <c r="D197919"/>
    </row>
    <row r="197920" spans="4:4" x14ac:dyDescent="0.25">
      <c r="D197920"/>
    </row>
    <row r="197921" spans="4:4" x14ac:dyDescent="0.25">
      <c r="D197921"/>
    </row>
    <row r="197922" spans="4:4" x14ac:dyDescent="0.25">
      <c r="D197922"/>
    </row>
    <row r="197923" spans="4:4" x14ac:dyDescent="0.25">
      <c r="D197923"/>
    </row>
    <row r="197924" spans="4:4" x14ac:dyDescent="0.25">
      <c r="D197924"/>
    </row>
    <row r="197925" spans="4:4" x14ac:dyDescent="0.25">
      <c r="D197925"/>
    </row>
    <row r="197926" spans="4:4" x14ac:dyDescent="0.25">
      <c r="D197926"/>
    </row>
    <row r="197927" spans="4:4" x14ac:dyDescent="0.25">
      <c r="D197927"/>
    </row>
    <row r="197928" spans="4:4" x14ac:dyDescent="0.25">
      <c r="D197928"/>
    </row>
    <row r="197929" spans="4:4" x14ac:dyDescent="0.25">
      <c r="D197929"/>
    </row>
    <row r="197930" spans="4:4" x14ac:dyDescent="0.25">
      <c r="D197930"/>
    </row>
    <row r="197931" spans="4:4" x14ac:dyDescent="0.25">
      <c r="D197931"/>
    </row>
    <row r="197932" spans="4:4" x14ac:dyDescent="0.25">
      <c r="D197932"/>
    </row>
    <row r="197933" spans="4:4" x14ac:dyDescent="0.25">
      <c r="D197933"/>
    </row>
    <row r="197934" spans="4:4" x14ac:dyDescent="0.25">
      <c r="D197934"/>
    </row>
    <row r="197935" spans="4:4" x14ac:dyDescent="0.25">
      <c r="D197935"/>
    </row>
    <row r="197936" spans="4:4" x14ac:dyDescent="0.25">
      <c r="D197936"/>
    </row>
    <row r="197937" spans="4:4" x14ac:dyDescent="0.25">
      <c r="D197937"/>
    </row>
    <row r="197938" spans="4:4" x14ac:dyDescent="0.25">
      <c r="D197938"/>
    </row>
    <row r="197939" spans="4:4" x14ac:dyDescent="0.25">
      <c r="D197939"/>
    </row>
    <row r="197940" spans="4:4" x14ac:dyDescent="0.25">
      <c r="D197940"/>
    </row>
    <row r="197941" spans="4:4" x14ac:dyDescent="0.25">
      <c r="D197941"/>
    </row>
    <row r="197942" spans="4:4" x14ac:dyDescent="0.25">
      <c r="D197942"/>
    </row>
    <row r="197943" spans="4:4" x14ac:dyDescent="0.25">
      <c r="D197943"/>
    </row>
    <row r="197944" spans="4:4" x14ac:dyDescent="0.25">
      <c r="D197944"/>
    </row>
    <row r="197945" spans="4:4" x14ac:dyDescent="0.25">
      <c r="D197945"/>
    </row>
    <row r="197946" spans="4:4" x14ac:dyDescent="0.25">
      <c r="D197946"/>
    </row>
    <row r="197947" spans="4:4" x14ac:dyDescent="0.25">
      <c r="D197947"/>
    </row>
    <row r="197948" spans="4:4" x14ac:dyDescent="0.25">
      <c r="D197948"/>
    </row>
    <row r="197949" spans="4:4" x14ac:dyDescent="0.25">
      <c r="D197949"/>
    </row>
    <row r="197950" spans="4:4" x14ac:dyDescent="0.25">
      <c r="D197950"/>
    </row>
    <row r="197951" spans="4:4" x14ac:dyDescent="0.25">
      <c r="D197951"/>
    </row>
    <row r="197952" spans="4:4" x14ac:dyDescent="0.25">
      <c r="D197952"/>
    </row>
    <row r="197953" spans="4:4" x14ac:dyDescent="0.25">
      <c r="D197953"/>
    </row>
    <row r="197954" spans="4:4" x14ac:dyDescent="0.25">
      <c r="D197954"/>
    </row>
    <row r="197955" spans="4:4" x14ac:dyDescent="0.25">
      <c r="D197955"/>
    </row>
    <row r="197956" spans="4:4" x14ac:dyDescent="0.25">
      <c r="D197956"/>
    </row>
    <row r="197957" spans="4:4" x14ac:dyDescent="0.25">
      <c r="D197957"/>
    </row>
    <row r="197958" spans="4:4" x14ac:dyDescent="0.25">
      <c r="D197958"/>
    </row>
    <row r="197959" spans="4:4" x14ac:dyDescent="0.25">
      <c r="D197959"/>
    </row>
    <row r="197960" spans="4:4" x14ac:dyDescent="0.25">
      <c r="D197960"/>
    </row>
    <row r="197961" spans="4:4" x14ac:dyDescent="0.25">
      <c r="D197961"/>
    </row>
    <row r="197962" spans="4:4" x14ac:dyDescent="0.25">
      <c r="D197962"/>
    </row>
    <row r="197963" spans="4:4" x14ac:dyDescent="0.25">
      <c r="D197963"/>
    </row>
    <row r="197964" spans="4:4" x14ac:dyDescent="0.25">
      <c r="D197964"/>
    </row>
    <row r="197965" spans="4:4" x14ac:dyDescent="0.25">
      <c r="D197965"/>
    </row>
    <row r="197966" spans="4:4" x14ac:dyDescent="0.25">
      <c r="D197966"/>
    </row>
    <row r="197967" spans="4:4" x14ac:dyDescent="0.25">
      <c r="D197967"/>
    </row>
    <row r="197968" spans="4:4" x14ac:dyDescent="0.25">
      <c r="D197968"/>
    </row>
    <row r="197969" spans="4:4" x14ac:dyDescent="0.25">
      <c r="D197969"/>
    </row>
    <row r="197970" spans="4:4" x14ac:dyDescent="0.25">
      <c r="D197970"/>
    </row>
    <row r="197971" spans="4:4" x14ac:dyDescent="0.25">
      <c r="D197971"/>
    </row>
    <row r="197972" spans="4:4" x14ac:dyDescent="0.25">
      <c r="D197972"/>
    </row>
    <row r="197973" spans="4:4" x14ac:dyDescent="0.25">
      <c r="D197973"/>
    </row>
    <row r="197974" spans="4:4" x14ac:dyDescent="0.25">
      <c r="D197974"/>
    </row>
    <row r="197975" spans="4:4" x14ac:dyDescent="0.25">
      <c r="D197975"/>
    </row>
    <row r="197976" spans="4:4" x14ac:dyDescent="0.25">
      <c r="D197976"/>
    </row>
    <row r="197977" spans="4:4" x14ac:dyDescent="0.25">
      <c r="D197977"/>
    </row>
    <row r="197978" spans="4:4" x14ac:dyDescent="0.25">
      <c r="D197978"/>
    </row>
    <row r="197979" spans="4:4" x14ac:dyDescent="0.25">
      <c r="D197979"/>
    </row>
    <row r="197980" spans="4:4" x14ac:dyDescent="0.25">
      <c r="D197980"/>
    </row>
    <row r="197981" spans="4:4" x14ac:dyDescent="0.25">
      <c r="D197981"/>
    </row>
    <row r="197982" spans="4:4" x14ac:dyDescent="0.25">
      <c r="D197982"/>
    </row>
    <row r="197983" spans="4:4" x14ac:dyDescent="0.25">
      <c r="D197983"/>
    </row>
    <row r="197984" spans="4:4" x14ac:dyDescent="0.25">
      <c r="D197984"/>
    </row>
    <row r="197985" spans="4:4" x14ac:dyDescent="0.25">
      <c r="D197985"/>
    </row>
    <row r="197986" spans="4:4" x14ac:dyDescent="0.25">
      <c r="D197986"/>
    </row>
    <row r="197987" spans="4:4" x14ac:dyDescent="0.25">
      <c r="D197987"/>
    </row>
    <row r="197988" spans="4:4" x14ac:dyDescent="0.25">
      <c r="D197988"/>
    </row>
    <row r="197989" spans="4:4" x14ac:dyDescent="0.25">
      <c r="D197989"/>
    </row>
    <row r="197990" spans="4:4" x14ac:dyDescent="0.25">
      <c r="D197990"/>
    </row>
    <row r="197991" spans="4:4" x14ac:dyDescent="0.25">
      <c r="D197991"/>
    </row>
    <row r="197992" spans="4:4" x14ac:dyDescent="0.25">
      <c r="D197992"/>
    </row>
    <row r="197993" spans="4:4" x14ac:dyDescent="0.25">
      <c r="D197993"/>
    </row>
    <row r="197994" spans="4:4" x14ac:dyDescent="0.25">
      <c r="D197994"/>
    </row>
    <row r="197995" spans="4:4" x14ac:dyDescent="0.25">
      <c r="D197995"/>
    </row>
    <row r="197996" spans="4:4" x14ac:dyDescent="0.25">
      <c r="D197996"/>
    </row>
    <row r="197997" spans="4:4" x14ac:dyDescent="0.25">
      <c r="D197997"/>
    </row>
    <row r="197998" spans="4:4" x14ac:dyDescent="0.25">
      <c r="D197998"/>
    </row>
    <row r="197999" spans="4:4" x14ac:dyDescent="0.25">
      <c r="D197999"/>
    </row>
    <row r="198000" spans="4:4" x14ac:dyDescent="0.25">
      <c r="D198000"/>
    </row>
    <row r="198001" spans="4:4" x14ac:dyDescent="0.25">
      <c r="D198001"/>
    </row>
    <row r="198002" spans="4:4" x14ac:dyDescent="0.25">
      <c r="D198002"/>
    </row>
    <row r="198003" spans="4:4" x14ac:dyDescent="0.25">
      <c r="D198003"/>
    </row>
    <row r="198004" spans="4:4" x14ac:dyDescent="0.25">
      <c r="D198004"/>
    </row>
    <row r="198005" spans="4:4" x14ac:dyDescent="0.25">
      <c r="D198005"/>
    </row>
    <row r="198006" spans="4:4" x14ac:dyDescent="0.25">
      <c r="D198006"/>
    </row>
    <row r="198007" spans="4:4" x14ac:dyDescent="0.25">
      <c r="D198007"/>
    </row>
    <row r="198008" spans="4:4" x14ac:dyDescent="0.25">
      <c r="D198008"/>
    </row>
    <row r="198009" spans="4:4" x14ac:dyDescent="0.25">
      <c r="D198009"/>
    </row>
    <row r="198010" spans="4:4" x14ac:dyDescent="0.25">
      <c r="D198010"/>
    </row>
    <row r="198011" spans="4:4" x14ac:dyDescent="0.25">
      <c r="D198011"/>
    </row>
    <row r="198012" spans="4:4" x14ac:dyDescent="0.25">
      <c r="D198012"/>
    </row>
    <row r="198013" spans="4:4" x14ac:dyDescent="0.25">
      <c r="D198013"/>
    </row>
    <row r="198014" spans="4:4" x14ac:dyDescent="0.25">
      <c r="D198014"/>
    </row>
    <row r="198015" spans="4:4" x14ac:dyDescent="0.25">
      <c r="D198015"/>
    </row>
    <row r="198016" spans="4:4" x14ac:dyDescent="0.25">
      <c r="D198016"/>
    </row>
    <row r="198017" spans="4:4" x14ac:dyDescent="0.25">
      <c r="D198017"/>
    </row>
    <row r="198018" spans="4:4" x14ac:dyDescent="0.25">
      <c r="D198018"/>
    </row>
    <row r="198019" spans="4:4" x14ac:dyDescent="0.25">
      <c r="D198019"/>
    </row>
    <row r="198020" spans="4:4" x14ac:dyDescent="0.25">
      <c r="D198020"/>
    </row>
    <row r="198021" spans="4:4" x14ac:dyDescent="0.25">
      <c r="D198021"/>
    </row>
    <row r="198022" spans="4:4" x14ac:dyDescent="0.25">
      <c r="D198022"/>
    </row>
    <row r="198023" spans="4:4" x14ac:dyDescent="0.25">
      <c r="D198023"/>
    </row>
    <row r="198024" spans="4:4" x14ac:dyDescent="0.25">
      <c r="D198024"/>
    </row>
    <row r="198025" spans="4:4" x14ac:dyDescent="0.25">
      <c r="D198025"/>
    </row>
    <row r="198026" spans="4:4" x14ac:dyDescent="0.25">
      <c r="D198026"/>
    </row>
    <row r="198027" spans="4:4" x14ac:dyDescent="0.25">
      <c r="D198027"/>
    </row>
    <row r="198028" spans="4:4" x14ac:dyDescent="0.25">
      <c r="D198028"/>
    </row>
    <row r="198029" spans="4:4" x14ac:dyDescent="0.25">
      <c r="D198029"/>
    </row>
    <row r="198030" spans="4:4" x14ac:dyDescent="0.25">
      <c r="D198030"/>
    </row>
    <row r="198031" spans="4:4" x14ac:dyDescent="0.25">
      <c r="D198031"/>
    </row>
    <row r="198032" spans="4:4" x14ac:dyDescent="0.25">
      <c r="D198032"/>
    </row>
    <row r="198033" spans="4:4" x14ac:dyDescent="0.25">
      <c r="D198033"/>
    </row>
    <row r="198034" spans="4:4" x14ac:dyDescent="0.25">
      <c r="D198034"/>
    </row>
    <row r="198035" spans="4:4" x14ac:dyDescent="0.25">
      <c r="D198035"/>
    </row>
    <row r="198036" spans="4:4" x14ac:dyDescent="0.25">
      <c r="D198036"/>
    </row>
    <row r="198037" spans="4:4" x14ac:dyDescent="0.25">
      <c r="D198037"/>
    </row>
    <row r="198038" spans="4:4" x14ac:dyDescent="0.25">
      <c r="D198038"/>
    </row>
    <row r="198039" spans="4:4" x14ac:dyDescent="0.25">
      <c r="D198039"/>
    </row>
    <row r="198040" spans="4:4" x14ac:dyDescent="0.25">
      <c r="D198040"/>
    </row>
    <row r="198041" spans="4:4" x14ac:dyDescent="0.25">
      <c r="D198041"/>
    </row>
    <row r="198042" spans="4:4" x14ac:dyDescent="0.25">
      <c r="D198042"/>
    </row>
    <row r="198043" spans="4:4" x14ac:dyDescent="0.25">
      <c r="D198043"/>
    </row>
    <row r="198044" spans="4:4" x14ac:dyDescent="0.25">
      <c r="D198044"/>
    </row>
    <row r="198045" spans="4:4" x14ac:dyDescent="0.25">
      <c r="D198045"/>
    </row>
    <row r="198046" spans="4:4" x14ac:dyDescent="0.25">
      <c r="D198046"/>
    </row>
    <row r="198047" spans="4:4" x14ac:dyDescent="0.25">
      <c r="D198047"/>
    </row>
    <row r="198048" spans="4:4" x14ac:dyDescent="0.25">
      <c r="D198048"/>
    </row>
    <row r="198049" spans="4:4" x14ac:dyDescent="0.25">
      <c r="D198049"/>
    </row>
    <row r="198050" spans="4:4" x14ac:dyDescent="0.25">
      <c r="D198050"/>
    </row>
    <row r="198051" spans="4:4" x14ac:dyDescent="0.25">
      <c r="D198051"/>
    </row>
    <row r="198052" spans="4:4" x14ac:dyDescent="0.25">
      <c r="D198052"/>
    </row>
    <row r="198053" spans="4:4" x14ac:dyDescent="0.25">
      <c r="D198053"/>
    </row>
    <row r="198054" spans="4:4" x14ac:dyDescent="0.25">
      <c r="D198054"/>
    </row>
    <row r="198055" spans="4:4" x14ac:dyDescent="0.25">
      <c r="D198055"/>
    </row>
    <row r="198056" spans="4:4" x14ac:dyDescent="0.25">
      <c r="D198056"/>
    </row>
    <row r="198057" spans="4:4" x14ac:dyDescent="0.25">
      <c r="D198057"/>
    </row>
    <row r="198058" spans="4:4" x14ac:dyDescent="0.25">
      <c r="D198058"/>
    </row>
    <row r="198059" spans="4:4" x14ac:dyDescent="0.25">
      <c r="D198059"/>
    </row>
    <row r="198060" spans="4:4" x14ac:dyDescent="0.25">
      <c r="D198060"/>
    </row>
    <row r="198061" spans="4:4" x14ac:dyDescent="0.25">
      <c r="D198061"/>
    </row>
    <row r="198062" spans="4:4" x14ac:dyDescent="0.25">
      <c r="D198062"/>
    </row>
    <row r="198063" spans="4:4" x14ac:dyDescent="0.25">
      <c r="D198063"/>
    </row>
    <row r="198064" spans="4:4" x14ac:dyDescent="0.25">
      <c r="D198064"/>
    </row>
    <row r="198065" spans="4:4" x14ac:dyDescent="0.25">
      <c r="D198065"/>
    </row>
    <row r="198066" spans="4:4" x14ac:dyDescent="0.25">
      <c r="D198066"/>
    </row>
    <row r="198067" spans="4:4" x14ac:dyDescent="0.25">
      <c r="D198067"/>
    </row>
    <row r="198068" spans="4:4" x14ac:dyDescent="0.25">
      <c r="D198068"/>
    </row>
    <row r="198069" spans="4:4" x14ac:dyDescent="0.25">
      <c r="D198069"/>
    </row>
    <row r="198070" spans="4:4" x14ac:dyDescent="0.25">
      <c r="D198070"/>
    </row>
    <row r="198071" spans="4:4" x14ac:dyDescent="0.25">
      <c r="D198071"/>
    </row>
    <row r="198072" spans="4:4" x14ac:dyDescent="0.25">
      <c r="D198072"/>
    </row>
    <row r="198073" spans="4:4" x14ac:dyDescent="0.25">
      <c r="D198073"/>
    </row>
    <row r="198074" spans="4:4" x14ac:dyDescent="0.25">
      <c r="D198074"/>
    </row>
    <row r="198075" spans="4:4" x14ac:dyDescent="0.25">
      <c r="D198075"/>
    </row>
    <row r="198076" spans="4:4" x14ac:dyDescent="0.25">
      <c r="D198076"/>
    </row>
    <row r="198077" spans="4:4" x14ac:dyDescent="0.25">
      <c r="D198077"/>
    </row>
    <row r="198078" spans="4:4" x14ac:dyDescent="0.25">
      <c r="D198078"/>
    </row>
    <row r="198079" spans="4:4" x14ac:dyDescent="0.25">
      <c r="D198079"/>
    </row>
    <row r="198080" spans="4:4" x14ac:dyDescent="0.25">
      <c r="D198080"/>
    </row>
    <row r="198081" spans="4:4" x14ac:dyDescent="0.25">
      <c r="D198081"/>
    </row>
    <row r="198082" spans="4:4" x14ac:dyDescent="0.25">
      <c r="D198082"/>
    </row>
    <row r="198083" spans="4:4" x14ac:dyDescent="0.25">
      <c r="D198083"/>
    </row>
    <row r="198084" spans="4:4" x14ac:dyDescent="0.25">
      <c r="D198084"/>
    </row>
    <row r="198085" spans="4:4" x14ac:dyDescent="0.25">
      <c r="D198085"/>
    </row>
    <row r="198086" spans="4:4" x14ac:dyDescent="0.25">
      <c r="D198086"/>
    </row>
    <row r="198087" spans="4:4" x14ac:dyDescent="0.25">
      <c r="D198087"/>
    </row>
    <row r="198088" spans="4:4" x14ac:dyDescent="0.25">
      <c r="D198088"/>
    </row>
    <row r="198089" spans="4:4" x14ac:dyDescent="0.25">
      <c r="D198089"/>
    </row>
    <row r="198090" spans="4:4" x14ac:dyDescent="0.25">
      <c r="D198090"/>
    </row>
    <row r="198091" spans="4:4" x14ac:dyDescent="0.25">
      <c r="D198091"/>
    </row>
    <row r="198092" spans="4:4" x14ac:dyDescent="0.25">
      <c r="D198092"/>
    </row>
    <row r="198093" spans="4:4" x14ac:dyDescent="0.25">
      <c r="D198093"/>
    </row>
    <row r="198094" spans="4:4" x14ac:dyDescent="0.25">
      <c r="D198094"/>
    </row>
    <row r="198095" spans="4:4" x14ac:dyDescent="0.25">
      <c r="D198095"/>
    </row>
    <row r="198096" spans="4:4" x14ac:dyDescent="0.25">
      <c r="D198096"/>
    </row>
    <row r="198097" spans="4:4" x14ac:dyDescent="0.25">
      <c r="D198097"/>
    </row>
    <row r="198098" spans="4:4" x14ac:dyDescent="0.25">
      <c r="D198098"/>
    </row>
    <row r="198099" spans="4:4" x14ac:dyDescent="0.25">
      <c r="D198099"/>
    </row>
    <row r="198100" spans="4:4" x14ac:dyDescent="0.25">
      <c r="D198100"/>
    </row>
    <row r="198101" spans="4:4" x14ac:dyDescent="0.25">
      <c r="D198101"/>
    </row>
    <row r="198102" spans="4:4" x14ac:dyDescent="0.25">
      <c r="D198102"/>
    </row>
    <row r="198103" spans="4:4" x14ac:dyDescent="0.25">
      <c r="D198103"/>
    </row>
    <row r="198104" spans="4:4" x14ac:dyDescent="0.25">
      <c r="D198104"/>
    </row>
    <row r="198105" spans="4:4" x14ac:dyDescent="0.25">
      <c r="D198105"/>
    </row>
    <row r="198106" spans="4:4" x14ac:dyDescent="0.25">
      <c r="D198106"/>
    </row>
    <row r="198107" spans="4:4" x14ac:dyDescent="0.25">
      <c r="D198107"/>
    </row>
    <row r="198108" spans="4:4" x14ac:dyDescent="0.25">
      <c r="D198108"/>
    </row>
    <row r="198109" spans="4:4" x14ac:dyDescent="0.25">
      <c r="D198109"/>
    </row>
    <row r="198110" spans="4:4" x14ac:dyDescent="0.25">
      <c r="D198110"/>
    </row>
    <row r="198111" spans="4:4" x14ac:dyDescent="0.25">
      <c r="D198111"/>
    </row>
    <row r="198112" spans="4:4" x14ac:dyDescent="0.25">
      <c r="D198112"/>
    </row>
    <row r="198113" spans="4:4" x14ac:dyDescent="0.25">
      <c r="D198113"/>
    </row>
    <row r="198114" spans="4:4" x14ac:dyDescent="0.25">
      <c r="D198114"/>
    </row>
    <row r="198115" spans="4:4" x14ac:dyDescent="0.25">
      <c r="D198115"/>
    </row>
    <row r="198116" spans="4:4" x14ac:dyDescent="0.25">
      <c r="D198116"/>
    </row>
    <row r="198117" spans="4:4" x14ac:dyDescent="0.25">
      <c r="D198117"/>
    </row>
    <row r="198118" spans="4:4" x14ac:dyDescent="0.25">
      <c r="D198118"/>
    </row>
    <row r="198119" spans="4:4" x14ac:dyDescent="0.25">
      <c r="D198119"/>
    </row>
    <row r="198120" spans="4:4" x14ac:dyDescent="0.25">
      <c r="D198120"/>
    </row>
    <row r="198121" spans="4:4" x14ac:dyDescent="0.25">
      <c r="D198121"/>
    </row>
    <row r="198122" spans="4:4" x14ac:dyDescent="0.25">
      <c r="D198122"/>
    </row>
    <row r="198123" spans="4:4" x14ac:dyDescent="0.25">
      <c r="D198123"/>
    </row>
    <row r="198124" spans="4:4" x14ac:dyDescent="0.25">
      <c r="D198124"/>
    </row>
    <row r="198125" spans="4:4" x14ac:dyDescent="0.25">
      <c r="D198125"/>
    </row>
    <row r="198126" spans="4:4" x14ac:dyDescent="0.25">
      <c r="D198126"/>
    </row>
    <row r="198127" spans="4:4" x14ac:dyDescent="0.25">
      <c r="D198127"/>
    </row>
    <row r="198128" spans="4:4" x14ac:dyDescent="0.25">
      <c r="D198128"/>
    </row>
    <row r="198129" spans="4:4" x14ac:dyDescent="0.25">
      <c r="D198129"/>
    </row>
    <row r="198130" spans="4:4" x14ac:dyDescent="0.25">
      <c r="D198130"/>
    </row>
    <row r="198131" spans="4:4" x14ac:dyDescent="0.25">
      <c r="D198131"/>
    </row>
    <row r="198132" spans="4:4" x14ac:dyDescent="0.25">
      <c r="D198132"/>
    </row>
    <row r="198133" spans="4:4" x14ac:dyDescent="0.25">
      <c r="D198133"/>
    </row>
    <row r="198134" spans="4:4" x14ac:dyDescent="0.25">
      <c r="D198134"/>
    </row>
    <row r="198135" spans="4:4" x14ac:dyDescent="0.25">
      <c r="D198135"/>
    </row>
    <row r="198136" spans="4:4" x14ac:dyDescent="0.25">
      <c r="D198136"/>
    </row>
    <row r="198137" spans="4:4" x14ac:dyDescent="0.25">
      <c r="D198137"/>
    </row>
    <row r="198138" spans="4:4" x14ac:dyDescent="0.25">
      <c r="D198138"/>
    </row>
    <row r="198139" spans="4:4" x14ac:dyDescent="0.25">
      <c r="D198139"/>
    </row>
    <row r="198140" spans="4:4" x14ac:dyDescent="0.25">
      <c r="D198140"/>
    </row>
    <row r="198141" spans="4:4" x14ac:dyDescent="0.25">
      <c r="D198141"/>
    </row>
    <row r="198142" spans="4:4" x14ac:dyDescent="0.25">
      <c r="D198142"/>
    </row>
    <row r="198143" spans="4:4" x14ac:dyDescent="0.25">
      <c r="D198143"/>
    </row>
    <row r="198144" spans="4:4" x14ac:dyDescent="0.25">
      <c r="D198144"/>
    </row>
    <row r="198145" spans="4:4" x14ac:dyDescent="0.25">
      <c r="D198145"/>
    </row>
    <row r="198146" spans="4:4" x14ac:dyDescent="0.25">
      <c r="D198146"/>
    </row>
    <row r="198147" spans="4:4" x14ac:dyDescent="0.25">
      <c r="D198147"/>
    </row>
    <row r="198148" spans="4:4" x14ac:dyDescent="0.25">
      <c r="D198148"/>
    </row>
    <row r="198149" spans="4:4" x14ac:dyDescent="0.25">
      <c r="D198149"/>
    </row>
    <row r="198150" spans="4:4" x14ac:dyDescent="0.25">
      <c r="D198150"/>
    </row>
    <row r="198151" spans="4:4" x14ac:dyDescent="0.25">
      <c r="D198151"/>
    </row>
    <row r="198152" spans="4:4" x14ac:dyDescent="0.25">
      <c r="D198152"/>
    </row>
    <row r="198153" spans="4:4" x14ac:dyDescent="0.25">
      <c r="D198153"/>
    </row>
    <row r="198154" spans="4:4" x14ac:dyDescent="0.25">
      <c r="D198154"/>
    </row>
    <row r="198155" spans="4:4" x14ac:dyDescent="0.25">
      <c r="D198155"/>
    </row>
    <row r="198156" spans="4:4" x14ac:dyDescent="0.25">
      <c r="D198156"/>
    </row>
    <row r="198157" spans="4:4" x14ac:dyDescent="0.25">
      <c r="D198157"/>
    </row>
    <row r="198158" spans="4:4" x14ac:dyDescent="0.25">
      <c r="D198158"/>
    </row>
    <row r="198159" spans="4:4" x14ac:dyDescent="0.25">
      <c r="D198159"/>
    </row>
    <row r="198160" spans="4:4" x14ac:dyDescent="0.25">
      <c r="D198160"/>
    </row>
    <row r="198161" spans="4:4" x14ac:dyDescent="0.25">
      <c r="D198161"/>
    </row>
    <row r="198162" spans="4:4" x14ac:dyDescent="0.25">
      <c r="D198162"/>
    </row>
    <row r="198163" spans="4:4" x14ac:dyDescent="0.25">
      <c r="D198163"/>
    </row>
    <row r="198164" spans="4:4" x14ac:dyDescent="0.25">
      <c r="D198164"/>
    </row>
    <row r="198165" spans="4:4" x14ac:dyDescent="0.25">
      <c r="D198165"/>
    </row>
    <row r="198166" spans="4:4" x14ac:dyDescent="0.25">
      <c r="D198166"/>
    </row>
    <row r="198167" spans="4:4" x14ac:dyDescent="0.25">
      <c r="D198167"/>
    </row>
    <row r="198168" spans="4:4" x14ac:dyDescent="0.25">
      <c r="D198168"/>
    </row>
    <row r="198169" spans="4:4" x14ac:dyDescent="0.25">
      <c r="D198169"/>
    </row>
    <row r="198170" spans="4:4" x14ac:dyDescent="0.25">
      <c r="D198170"/>
    </row>
    <row r="198171" spans="4:4" x14ac:dyDescent="0.25">
      <c r="D198171"/>
    </row>
    <row r="198172" spans="4:4" x14ac:dyDescent="0.25">
      <c r="D198172"/>
    </row>
    <row r="198173" spans="4:4" x14ac:dyDescent="0.25">
      <c r="D198173"/>
    </row>
    <row r="198174" spans="4:4" x14ac:dyDescent="0.25">
      <c r="D198174"/>
    </row>
    <row r="198175" spans="4:4" x14ac:dyDescent="0.25">
      <c r="D198175"/>
    </row>
    <row r="198176" spans="4:4" x14ac:dyDescent="0.25">
      <c r="D198176"/>
    </row>
    <row r="198177" spans="4:4" x14ac:dyDescent="0.25">
      <c r="D198177"/>
    </row>
    <row r="198178" spans="4:4" x14ac:dyDescent="0.25">
      <c r="D198178"/>
    </row>
    <row r="198179" spans="4:4" x14ac:dyDescent="0.25">
      <c r="D198179"/>
    </row>
    <row r="198180" spans="4:4" x14ac:dyDescent="0.25">
      <c r="D198180"/>
    </row>
    <row r="198181" spans="4:4" x14ac:dyDescent="0.25">
      <c r="D198181"/>
    </row>
    <row r="198182" spans="4:4" x14ac:dyDescent="0.25">
      <c r="D198182"/>
    </row>
    <row r="198183" spans="4:4" x14ac:dyDescent="0.25">
      <c r="D198183"/>
    </row>
    <row r="198184" spans="4:4" x14ac:dyDescent="0.25">
      <c r="D198184"/>
    </row>
    <row r="198185" spans="4:4" x14ac:dyDescent="0.25">
      <c r="D198185"/>
    </row>
    <row r="198186" spans="4:4" x14ac:dyDescent="0.25">
      <c r="D198186"/>
    </row>
    <row r="198187" spans="4:4" x14ac:dyDescent="0.25">
      <c r="D198187"/>
    </row>
    <row r="198188" spans="4:4" x14ac:dyDescent="0.25">
      <c r="D198188"/>
    </row>
    <row r="198189" spans="4:4" x14ac:dyDescent="0.25">
      <c r="D198189"/>
    </row>
    <row r="198190" spans="4:4" x14ac:dyDescent="0.25">
      <c r="D198190"/>
    </row>
    <row r="198191" spans="4:4" x14ac:dyDescent="0.25">
      <c r="D198191"/>
    </row>
    <row r="198192" spans="4:4" x14ac:dyDescent="0.25">
      <c r="D198192"/>
    </row>
    <row r="198193" spans="4:4" x14ac:dyDescent="0.25">
      <c r="D198193"/>
    </row>
    <row r="198194" spans="4:4" x14ac:dyDescent="0.25">
      <c r="D198194"/>
    </row>
    <row r="198195" spans="4:4" x14ac:dyDescent="0.25">
      <c r="D198195"/>
    </row>
    <row r="198196" spans="4:4" x14ac:dyDescent="0.25">
      <c r="D198196"/>
    </row>
    <row r="198197" spans="4:4" x14ac:dyDescent="0.25">
      <c r="D198197"/>
    </row>
    <row r="198198" spans="4:4" x14ac:dyDescent="0.25">
      <c r="D198198"/>
    </row>
    <row r="198199" spans="4:4" x14ac:dyDescent="0.25">
      <c r="D198199"/>
    </row>
    <row r="198200" spans="4:4" x14ac:dyDescent="0.25">
      <c r="D198200"/>
    </row>
    <row r="198201" spans="4:4" x14ac:dyDescent="0.25">
      <c r="D198201"/>
    </row>
    <row r="198202" spans="4:4" x14ac:dyDescent="0.25">
      <c r="D198202"/>
    </row>
    <row r="198203" spans="4:4" x14ac:dyDescent="0.25">
      <c r="D198203"/>
    </row>
    <row r="198204" spans="4:4" x14ac:dyDescent="0.25">
      <c r="D198204"/>
    </row>
    <row r="198205" spans="4:4" x14ac:dyDescent="0.25">
      <c r="D198205"/>
    </row>
    <row r="198206" spans="4:4" x14ac:dyDescent="0.25">
      <c r="D198206"/>
    </row>
    <row r="198207" spans="4:4" x14ac:dyDescent="0.25">
      <c r="D198207"/>
    </row>
    <row r="198208" spans="4:4" x14ac:dyDescent="0.25">
      <c r="D198208"/>
    </row>
    <row r="198209" spans="4:4" x14ac:dyDescent="0.25">
      <c r="D198209"/>
    </row>
    <row r="198210" spans="4:4" x14ac:dyDescent="0.25">
      <c r="D198210"/>
    </row>
    <row r="198211" spans="4:4" x14ac:dyDescent="0.25">
      <c r="D198211"/>
    </row>
    <row r="198212" spans="4:4" x14ac:dyDescent="0.25">
      <c r="D198212"/>
    </row>
    <row r="198213" spans="4:4" x14ac:dyDescent="0.25">
      <c r="D198213"/>
    </row>
    <row r="198214" spans="4:4" x14ac:dyDescent="0.25">
      <c r="D198214"/>
    </row>
    <row r="198215" spans="4:4" x14ac:dyDescent="0.25">
      <c r="D198215"/>
    </row>
    <row r="198216" spans="4:4" x14ac:dyDescent="0.25">
      <c r="D198216"/>
    </row>
    <row r="198217" spans="4:4" x14ac:dyDescent="0.25">
      <c r="D198217"/>
    </row>
    <row r="198218" spans="4:4" x14ac:dyDescent="0.25">
      <c r="D198218"/>
    </row>
    <row r="198219" spans="4:4" x14ac:dyDescent="0.25">
      <c r="D198219"/>
    </row>
    <row r="198220" spans="4:4" x14ac:dyDescent="0.25">
      <c r="D198220"/>
    </row>
    <row r="198221" spans="4:4" x14ac:dyDescent="0.25">
      <c r="D198221"/>
    </row>
    <row r="198222" spans="4:4" x14ac:dyDescent="0.25">
      <c r="D198222"/>
    </row>
    <row r="198223" spans="4:4" x14ac:dyDescent="0.25">
      <c r="D198223"/>
    </row>
    <row r="198224" spans="4:4" x14ac:dyDescent="0.25">
      <c r="D198224"/>
    </row>
    <row r="198225" spans="4:4" x14ac:dyDescent="0.25">
      <c r="D198225"/>
    </row>
    <row r="198226" spans="4:4" x14ac:dyDescent="0.25">
      <c r="D198226"/>
    </row>
    <row r="198227" spans="4:4" x14ac:dyDescent="0.25">
      <c r="D198227"/>
    </row>
    <row r="198228" spans="4:4" x14ac:dyDescent="0.25">
      <c r="D198228"/>
    </row>
    <row r="198229" spans="4:4" x14ac:dyDescent="0.25">
      <c r="D198229"/>
    </row>
    <row r="198230" spans="4:4" x14ac:dyDescent="0.25">
      <c r="D198230"/>
    </row>
    <row r="198231" spans="4:4" x14ac:dyDescent="0.25">
      <c r="D198231"/>
    </row>
    <row r="198232" spans="4:4" x14ac:dyDescent="0.25">
      <c r="D198232"/>
    </row>
    <row r="198233" spans="4:4" x14ac:dyDescent="0.25">
      <c r="D198233"/>
    </row>
    <row r="198234" spans="4:4" x14ac:dyDescent="0.25">
      <c r="D198234"/>
    </row>
    <row r="198235" spans="4:4" x14ac:dyDescent="0.25">
      <c r="D198235"/>
    </row>
    <row r="198236" spans="4:4" x14ac:dyDescent="0.25">
      <c r="D198236"/>
    </row>
    <row r="198237" spans="4:4" x14ac:dyDescent="0.25">
      <c r="D198237"/>
    </row>
    <row r="198238" spans="4:4" x14ac:dyDescent="0.25">
      <c r="D198238"/>
    </row>
    <row r="198239" spans="4:4" x14ac:dyDescent="0.25">
      <c r="D198239"/>
    </row>
    <row r="198240" spans="4:4" x14ac:dyDescent="0.25">
      <c r="D198240"/>
    </row>
    <row r="198241" spans="4:4" x14ac:dyDescent="0.25">
      <c r="D198241"/>
    </row>
    <row r="198242" spans="4:4" x14ac:dyDescent="0.25">
      <c r="D198242"/>
    </row>
    <row r="198243" spans="4:4" x14ac:dyDescent="0.25">
      <c r="D198243"/>
    </row>
    <row r="198244" spans="4:4" x14ac:dyDescent="0.25">
      <c r="D198244"/>
    </row>
    <row r="198245" spans="4:4" x14ac:dyDescent="0.25">
      <c r="D198245"/>
    </row>
    <row r="198246" spans="4:4" x14ac:dyDescent="0.25">
      <c r="D198246"/>
    </row>
    <row r="198247" spans="4:4" x14ac:dyDescent="0.25">
      <c r="D198247"/>
    </row>
    <row r="198248" spans="4:4" x14ac:dyDescent="0.25">
      <c r="D198248"/>
    </row>
    <row r="198249" spans="4:4" x14ac:dyDescent="0.25">
      <c r="D198249"/>
    </row>
    <row r="198250" spans="4:4" x14ac:dyDescent="0.25">
      <c r="D198250"/>
    </row>
    <row r="198251" spans="4:4" x14ac:dyDescent="0.25">
      <c r="D198251"/>
    </row>
    <row r="198252" spans="4:4" x14ac:dyDescent="0.25">
      <c r="D198252"/>
    </row>
    <row r="198253" spans="4:4" x14ac:dyDescent="0.25">
      <c r="D198253"/>
    </row>
    <row r="198254" spans="4:4" x14ac:dyDescent="0.25">
      <c r="D198254"/>
    </row>
    <row r="198255" spans="4:4" x14ac:dyDescent="0.25">
      <c r="D198255"/>
    </row>
    <row r="198256" spans="4:4" x14ac:dyDescent="0.25">
      <c r="D198256"/>
    </row>
    <row r="198257" spans="4:4" x14ac:dyDescent="0.25">
      <c r="D198257"/>
    </row>
    <row r="198258" spans="4:4" x14ac:dyDescent="0.25">
      <c r="D198258"/>
    </row>
    <row r="198259" spans="4:4" x14ac:dyDescent="0.25">
      <c r="D198259"/>
    </row>
    <row r="198260" spans="4:4" x14ac:dyDescent="0.25">
      <c r="D198260"/>
    </row>
    <row r="198261" spans="4:4" x14ac:dyDescent="0.25">
      <c r="D198261"/>
    </row>
    <row r="198262" spans="4:4" x14ac:dyDescent="0.25">
      <c r="D198262"/>
    </row>
    <row r="198263" spans="4:4" x14ac:dyDescent="0.25">
      <c r="D198263"/>
    </row>
    <row r="198264" spans="4:4" x14ac:dyDescent="0.25">
      <c r="D198264"/>
    </row>
    <row r="198265" spans="4:4" x14ac:dyDescent="0.25">
      <c r="D198265"/>
    </row>
    <row r="198266" spans="4:4" x14ac:dyDescent="0.25">
      <c r="D198266"/>
    </row>
    <row r="198267" spans="4:4" x14ac:dyDescent="0.25">
      <c r="D198267"/>
    </row>
    <row r="198268" spans="4:4" x14ac:dyDescent="0.25">
      <c r="D198268"/>
    </row>
    <row r="198269" spans="4:4" x14ac:dyDescent="0.25">
      <c r="D198269"/>
    </row>
    <row r="198270" spans="4:4" x14ac:dyDescent="0.25">
      <c r="D198270"/>
    </row>
    <row r="198271" spans="4:4" x14ac:dyDescent="0.25">
      <c r="D198271"/>
    </row>
    <row r="198272" spans="4:4" x14ac:dyDescent="0.25">
      <c r="D198272"/>
    </row>
    <row r="198273" spans="4:4" x14ac:dyDescent="0.25">
      <c r="D198273"/>
    </row>
    <row r="198274" spans="4:4" x14ac:dyDescent="0.25">
      <c r="D198274"/>
    </row>
    <row r="198275" spans="4:4" x14ac:dyDescent="0.25">
      <c r="D198275"/>
    </row>
    <row r="198276" spans="4:4" x14ac:dyDescent="0.25">
      <c r="D198276"/>
    </row>
    <row r="198277" spans="4:4" x14ac:dyDescent="0.25">
      <c r="D198277"/>
    </row>
    <row r="198278" spans="4:4" x14ac:dyDescent="0.25">
      <c r="D198278"/>
    </row>
    <row r="198279" spans="4:4" x14ac:dyDescent="0.25">
      <c r="D198279"/>
    </row>
    <row r="198280" spans="4:4" x14ac:dyDescent="0.25">
      <c r="D198280"/>
    </row>
    <row r="198281" spans="4:4" x14ac:dyDescent="0.25">
      <c r="D198281"/>
    </row>
    <row r="198282" spans="4:4" x14ac:dyDescent="0.25">
      <c r="D198282"/>
    </row>
    <row r="198283" spans="4:4" x14ac:dyDescent="0.25">
      <c r="D198283"/>
    </row>
    <row r="198284" spans="4:4" x14ac:dyDescent="0.25">
      <c r="D198284"/>
    </row>
    <row r="198285" spans="4:4" x14ac:dyDescent="0.25">
      <c r="D198285"/>
    </row>
    <row r="198286" spans="4:4" x14ac:dyDescent="0.25">
      <c r="D198286"/>
    </row>
    <row r="198287" spans="4:4" x14ac:dyDescent="0.25">
      <c r="D198287"/>
    </row>
    <row r="198288" spans="4:4" x14ac:dyDescent="0.25">
      <c r="D198288"/>
    </row>
    <row r="198289" spans="4:4" x14ac:dyDescent="0.25">
      <c r="D198289"/>
    </row>
    <row r="198290" spans="4:4" x14ac:dyDescent="0.25">
      <c r="D198290"/>
    </row>
    <row r="198291" spans="4:4" x14ac:dyDescent="0.25">
      <c r="D198291"/>
    </row>
    <row r="198292" spans="4:4" x14ac:dyDescent="0.25">
      <c r="D198292"/>
    </row>
    <row r="198293" spans="4:4" x14ac:dyDescent="0.25">
      <c r="D198293"/>
    </row>
    <row r="198294" spans="4:4" x14ac:dyDescent="0.25">
      <c r="D198294"/>
    </row>
    <row r="198295" spans="4:4" x14ac:dyDescent="0.25">
      <c r="D198295"/>
    </row>
    <row r="198296" spans="4:4" x14ac:dyDescent="0.25">
      <c r="D198296"/>
    </row>
    <row r="198297" spans="4:4" x14ac:dyDescent="0.25">
      <c r="D198297"/>
    </row>
    <row r="198298" spans="4:4" x14ac:dyDescent="0.25">
      <c r="D198298"/>
    </row>
    <row r="198299" spans="4:4" x14ac:dyDescent="0.25">
      <c r="D198299"/>
    </row>
    <row r="198300" spans="4:4" x14ac:dyDescent="0.25">
      <c r="D198300"/>
    </row>
    <row r="198301" spans="4:4" x14ac:dyDescent="0.25">
      <c r="D198301"/>
    </row>
    <row r="198302" spans="4:4" x14ac:dyDescent="0.25">
      <c r="D198302"/>
    </row>
    <row r="198303" spans="4:4" x14ac:dyDescent="0.25">
      <c r="D198303"/>
    </row>
    <row r="198304" spans="4:4" x14ac:dyDescent="0.25">
      <c r="D198304"/>
    </row>
    <row r="198305" spans="4:4" x14ac:dyDescent="0.25">
      <c r="D198305"/>
    </row>
    <row r="198306" spans="4:4" x14ac:dyDescent="0.25">
      <c r="D198306"/>
    </row>
    <row r="198307" spans="4:4" x14ac:dyDescent="0.25">
      <c r="D198307"/>
    </row>
    <row r="198308" spans="4:4" x14ac:dyDescent="0.25">
      <c r="D198308"/>
    </row>
    <row r="198309" spans="4:4" x14ac:dyDescent="0.25">
      <c r="D198309"/>
    </row>
    <row r="198310" spans="4:4" x14ac:dyDescent="0.25">
      <c r="D198310"/>
    </row>
    <row r="198311" spans="4:4" x14ac:dyDescent="0.25">
      <c r="D198311"/>
    </row>
    <row r="198312" spans="4:4" x14ac:dyDescent="0.25">
      <c r="D198312"/>
    </row>
    <row r="198313" spans="4:4" x14ac:dyDescent="0.25">
      <c r="D198313"/>
    </row>
    <row r="198314" spans="4:4" x14ac:dyDescent="0.25">
      <c r="D198314"/>
    </row>
    <row r="198315" spans="4:4" x14ac:dyDescent="0.25">
      <c r="D198315"/>
    </row>
    <row r="198316" spans="4:4" x14ac:dyDescent="0.25">
      <c r="D198316"/>
    </row>
    <row r="198317" spans="4:4" x14ac:dyDescent="0.25">
      <c r="D198317"/>
    </row>
    <row r="198318" spans="4:4" x14ac:dyDescent="0.25">
      <c r="D198318"/>
    </row>
    <row r="198319" spans="4:4" x14ac:dyDescent="0.25">
      <c r="D198319"/>
    </row>
    <row r="198320" spans="4:4" x14ac:dyDescent="0.25">
      <c r="D198320"/>
    </row>
    <row r="198321" spans="4:4" x14ac:dyDescent="0.25">
      <c r="D198321"/>
    </row>
    <row r="198322" spans="4:4" x14ac:dyDescent="0.25">
      <c r="D198322"/>
    </row>
    <row r="198323" spans="4:4" x14ac:dyDescent="0.25">
      <c r="D198323"/>
    </row>
    <row r="198324" spans="4:4" x14ac:dyDescent="0.25">
      <c r="D198324"/>
    </row>
    <row r="198325" spans="4:4" x14ac:dyDescent="0.25">
      <c r="D198325"/>
    </row>
    <row r="198326" spans="4:4" x14ac:dyDescent="0.25">
      <c r="D198326"/>
    </row>
    <row r="198327" spans="4:4" x14ac:dyDescent="0.25">
      <c r="D198327"/>
    </row>
    <row r="198328" spans="4:4" x14ac:dyDescent="0.25">
      <c r="D198328"/>
    </row>
    <row r="198329" spans="4:4" x14ac:dyDescent="0.25">
      <c r="D198329"/>
    </row>
    <row r="198330" spans="4:4" x14ac:dyDescent="0.25">
      <c r="D198330"/>
    </row>
    <row r="198331" spans="4:4" x14ac:dyDescent="0.25">
      <c r="D198331"/>
    </row>
    <row r="198332" spans="4:4" x14ac:dyDescent="0.25">
      <c r="D198332"/>
    </row>
    <row r="198333" spans="4:4" x14ac:dyDescent="0.25">
      <c r="D198333"/>
    </row>
    <row r="198334" spans="4:4" x14ac:dyDescent="0.25">
      <c r="D198334"/>
    </row>
    <row r="198335" spans="4:4" x14ac:dyDescent="0.25">
      <c r="D198335"/>
    </row>
    <row r="198336" spans="4:4" x14ac:dyDescent="0.25">
      <c r="D198336"/>
    </row>
    <row r="198337" spans="4:4" x14ac:dyDescent="0.25">
      <c r="D198337"/>
    </row>
    <row r="198338" spans="4:4" x14ac:dyDescent="0.25">
      <c r="D198338"/>
    </row>
    <row r="198339" spans="4:4" x14ac:dyDescent="0.25">
      <c r="D198339"/>
    </row>
    <row r="198340" spans="4:4" x14ac:dyDescent="0.25">
      <c r="D198340"/>
    </row>
    <row r="198341" spans="4:4" x14ac:dyDescent="0.25">
      <c r="D198341"/>
    </row>
    <row r="198342" spans="4:4" x14ac:dyDescent="0.25">
      <c r="D198342"/>
    </row>
    <row r="198343" spans="4:4" x14ac:dyDescent="0.25">
      <c r="D198343"/>
    </row>
    <row r="198344" spans="4:4" x14ac:dyDescent="0.25">
      <c r="D198344"/>
    </row>
    <row r="198345" spans="4:4" x14ac:dyDescent="0.25">
      <c r="D198345"/>
    </row>
    <row r="198346" spans="4:4" x14ac:dyDescent="0.25">
      <c r="D198346"/>
    </row>
    <row r="198347" spans="4:4" x14ac:dyDescent="0.25">
      <c r="D198347"/>
    </row>
    <row r="198348" spans="4:4" x14ac:dyDescent="0.25">
      <c r="D198348"/>
    </row>
    <row r="198349" spans="4:4" x14ac:dyDescent="0.25">
      <c r="D198349"/>
    </row>
    <row r="198350" spans="4:4" x14ac:dyDescent="0.25">
      <c r="D198350"/>
    </row>
    <row r="198351" spans="4:4" x14ac:dyDescent="0.25">
      <c r="D198351"/>
    </row>
    <row r="198352" spans="4:4" x14ac:dyDescent="0.25">
      <c r="D198352"/>
    </row>
    <row r="198353" spans="4:4" x14ac:dyDescent="0.25">
      <c r="D198353"/>
    </row>
    <row r="198354" spans="4:4" x14ac:dyDescent="0.25">
      <c r="D198354"/>
    </row>
    <row r="198355" spans="4:4" x14ac:dyDescent="0.25">
      <c r="D198355"/>
    </row>
    <row r="198356" spans="4:4" x14ac:dyDescent="0.25">
      <c r="D198356"/>
    </row>
    <row r="198357" spans="4:4" x14ac:dyDescent="0.25">
      <c r="D198357"/>
    </row>
    <row r="198358" spans="4:4" x14ac:dyDescent="0.25">
      <c r="D198358"/>
    </row>
    <row r="198359" spans="4:4" x14ac:dyDescent="0.25">
      <c r="D198359"/>
    </row>
    <row r="198360" spans="4:4" x14ac:dyDescent="0.25">
      <c r="D198360"/>
    </row>
    <row r="198361" spans="4:4" x14ac:dyDescent="0.25">
      <c r="D198361"/>
    </row>
    <row r="198362" spans="4:4" x14ac:dyDescent="0.25">
      <c r="D198362"/>
    </row>
    <row r="198363" spans="4:4" x14ac:dyDescent="0.25">
      <c r="D198363"/>
    </row>
    <row r="198364" spans="4:4" x14ac:dyDescent="0.25">
      <c r="D198364"/>
    </row>
    <row r="198365" spans="4:4" x14ac:dyDescent="0.25">
      <c r="D198365"/>
    </row>
    <row r="198366" spans="4:4" x14ac:dyDescent="0.25">
      <c r="D198366"/>
    </row>
    <row r="198367" spans="4:4" x14ac:dyDescent="0.25">
      <c r="D198367"/>
    </row>
    <row r="198368" spans="4:4" x14ac:dyDescent="0.25">
      <c r="D198368"/>
    </row>
    <row r="198369" spans="4:4" x14ac:dyDescent="0.25">
      <c r="D198369"/>
    </row>
    <row r="198370" spans="4:4" x14ac:dyDescent="0.25">
      <c r="D198370"/>
    </row>
    <row r="198371" spans="4:4" x14ac:dyDescent="0.25">
      <c r="D198371"/>
    </row>
    <row r="198372" spans="4:4" x14ac:dyDescent="0.25">
      <c r="D198372"/>
    </row>
    <row r="198373" spans="4:4" x14ac:dyDescent="0.25">
      <c r="D198373"/>
    </row>
    <row r="198374" spans="4:4" x14ac:dyDescent="0.25">
      <c r="D198374"/>
    </row>
    <row r="198375" spans="4:4" x14ac:dyDescent="0.25">
      <c r="D198375"/>
    </row>
    <row r="198376" spans="4:4" x14ac:dyDescent="0.25">
      <c r="D198376"/>
    </row>
    <row r="198377" spans="4:4" x14ac:dyDescent="0.25">
      <c r="D198377"/>
    </row>
    <row r="198378" spans="4:4" x14ac:dyDescent="0.25">
      <c r="D198378"/>
    </row>
    <row r="198379" spans="4:4" x14ac:dyDescent="0.25">
      <c r="D198379"/>
    </row>
    <row r="198380" spans="4:4" x14ac:dyDescent="0.25">
      <c r="D198380"/>
    </row>
    <row r="198381" spans="4:4" x14ac:dyDescent="0.25">
      <c r="D198381"/>
    </row>
    <row r="198382" spans="4:4" x14ac:dyDescent="0.25">
      <c r="D198382"/>
    </row>
    <row r="198383" spans="4:4" x14ac:dyDescent="0.25">
      <c r="D198383"/>
    </row>
    <row r="198384" spans="4:4" x14ac:dyDescent="0.25">
      <c r="D198384"/>
    </row>
    <row r="198385" spans="4:4" x14ac:dyDescent="0.25">
      <c r="D198385"/>
    </row>
    <row r="198386" spans="4:4" x14ac:dyDescent="0.25">
      <c r="D198386"/>
    </row>
    <row r="198387" spans="4:4" x14ac:dyDescent="0.25">
      <c r="D198387"/>
    </row>
    <row r="198388" spans="4:4" x14ac:dyDescent="0.25">
      <c r="D198388"/>
    </row>
    <row r="198389" spans="4:4" x14ac:dyDescent="0.25">
      <c r="D198389"/>
    </row>
    <row r="198390" spans="4:4" x14ac:dyDescent="0.25">
      <c r="D198390"/>
    </row>
    <row r="198391" spans="4:4" x14ac:dyDescent="0.25">
      <c r="D198391"/>
    </row>
    <row r="198392" spans="4:4" x14ac:dyDescent="0.25">
      <c r="D198392"/>
    </row>
    <row r="198393" spans="4:4" x14ac:dyDescent="0.25">
      <c r="D198393"/>
    </row>
    <row r="198394" spans="4:4" x14ac:dyDescent="0.25">
      <c r="D198394"/>
    </row>
    <row r="198395" spans="4:4" x14ac:dyDescent="0.25">
      <c r="D198395"/>
    </row>
    <row r="198396" spans="4:4" x14ac:dyDescent="0.25">
      <c r="D198396"/>
    </row>
    <row r="198397" spans="4:4" x14ac:dyDescent="0.25">
      <c r="D198397"/>
    </row>
    <row r="198398" spans="4:4" x14ac:dyDescent="0.25">
      <c r="D198398"/>
    </row>
    <row r="198399" spans="4:4" x14ac:dyDescent="0.25">
      <c r="D198399"/>
    </row>
    <row r="198400" spans="4:4" x14ac:dyDescent="0.25">
      <c r="D198400"/>
    </row>
    <row r="198401" spans="4:4" x14ac:dyDescent="0.25">
      <c r="D198401"/>
    </row>
    <row r="198402" spans="4:4" x14ac:dyDescent="0.25">
      <c r="D198402"/>
    </row>
    <row r="198403" spans="4:4" x14ac:dyDescent="0.25">
      <c r="D198403"/>
    </row>
    <row r="198404" spans="4:4" x14ac:dyDescent="0.25">
      <c r="D198404"/>
    </row>
    <row r="198405" spans="4:4" x14ac:dyDescent="0.25">
      <c r="D198405"/>
    </row>
    <row r="198406" spans="4:4" x14ac:dyDescent="0.25">
      <c r="D198406"/>
    </row>
    <row r="198407" spans="4:4" x14ac:dyDescent="0.25">
      <c r="D198407"/>
    </row>
    <row r="198408" spans="4:4" x14ac:dyDescent="0.25">
      <c r="D198408"/>
    </row>
    <row r="198409" spans="4:4" x14ac:dyDescent="0.25">
      <c r="D198409"/>
    </row>
    <row r="198410" spans="4:4" x14ac:dyDescent="0.25">
      <c r="D198410"/>
    </row>
    <row r="198411" spans="4:4" x14ac:dyDescent="0.25">
      <c r="D198411"/>
    </row>
    <row r="198412" spans="4:4" x14ac:dyDescent="0.25">
      <c r="D198412"/>
    </row>
    <row r="198413" spans="4:4" x14ac:dyDescent="0.25">
      <c r="D198413"/>
    </row>
    <row r="198414" spans="4:4" x14ac:dyDescent="0.25">
      <c r="D198414"/>
    </row>
    <row r="198415" spans="4:4" x14ac:dyDescent="0.25">
      <c r="D198415"/>
    </row>
    <row r="198416" spans="4:4" x14ac:dyDescent="0.25">
      <c r="D198416"/>
    </row>
    <row r="198417" spans="4:4" x14ac:dyDescent="0.25">
      <c r="D198417"/>
    </row>
    <row r="198418" spans="4:4" x14ac:dyDescent="0.25">
      <c r="D198418"/>
    </row>
    <row r="198419" spans="4:4" x14ac:dyDescent="0.25">
      <c r="D198419"/>
    </row>
    <row r="198420" spans="4:4" x14ac:dyDescent="0.25">
      <c r="D198420"/>
    </row>
    <row r="198421" spans="4:4" x14ac:dyDescent="0.25">
      <c r="D198421"/>
    </row>
    <row r="198422" spans="4:4" x14ac:dyDescent="0.25">
      <c r="D198422"/>
    </row>
    <row r="198423" spans="4:4" x14ac:dyDescent="0.25">
      <c r="D198423"/>
    </row>
    <row r="198424" spans="4:4" x14ac:dyDescent="0.25">
      <c r="D198424"/>
    </row>
    <row r="198425" spans="4:4" x14ac:dyDescent="0.25">
      <c r="D198425"/>
    </row>
    <row r="198426" spans="4:4" x14ac:dyDescent="0.25">
      <c r="D198426"/>
    </row>
    <row r="198427" spans="4:4" x14ac:dyDescent="0.25">
      <c r="D198427"/>
    </row>
    <row r="198428" spans="4:4" x14ac:dyDescent="0.25">
      <c r="D198428"/>
    </row>
    <row r="198429" spans="4:4" x14ac:dyDescent="0.25">
      <c r="D198429"/>
    </row>
    <row r="198430" spans="4:4" x14ac:dyDescent="0.25">
      <c r="D198430"/>
    </row>
    <row r="198431" spans="4:4" x14ac:dyDescent="0.25">
      <c r="D198431"/>
    </row>
    <row r="198432" spans="4:4" x14ac:dyDescent="0.25">
      <c r="D198432"/>
    </row>
    <row r="198433" spans="4:4" x14ac:dyDescent="0.25">
      <c r="D198433"/>
    </row>
    <row r="198434" spans="4:4" x14ac:dyDescent="0.25">
      <c r="D198434"/>
    </row>
    <row r="198435" spans="4:4" x14ac:dyDescent="0.25">
      <c r="D198435"/>
    </row>
    <row r="198436" spans="4:4" x14ac:dyDescent="0.25">
      <c r="D198436"/>
    </row>
    <row r="198437" spans="4:4" x14ac:dyDescent="0.25">
      <c r="D198437"/>
    </row>
    <row r="198438" spans="4:4" x14ac:dyDescent="0.25">
      <c r="D198438"/>
    </row>
    <row r="198439" spans="4:4" x14ac:dyDescent="0.25">
      <c r="D198439"/>
    </row>
    <row r="198440" spans="4:4" x14ac:dyDescent="0.25">
      <c r="D198440"/>
    </row>
    <row r="198441" spans="4:4" x14ac:dyDescent="0.25">
      <c r="D198441"/>
    </row>
    <row r="198442" spans="4:4" x14ac:dyDescent="0.25">
      <c r="D198442"/>
    </row>
    <row r="198443" spans="4:4" x14ac:dyDescent="0.25">
      <c r="D198443"/>
    </row>
    <row r="198444" spans="4:4" x14ac:dyDescent="0.25">
      <c r="D198444"/>
    </row>
    <row r="198445" spans="4:4" x14ac:dyDescent="0.25">
      <c r="D198445"/>
    </row>
    <row r="198446" spans="4:4" x14ac:dyDescent="0.25">
      <c r="D198446"/>
    </row>
    <row r="198447" spans="4:4" x14ac:dyDescent="0.25">
      <c r="D198447"/>
    </row>
    <row r="198448" spans="4:4" x14ac:dyDescent="0.25">
      <c r="D198448"/>
    </row>
    <row r="198449" spans="4:4" x14ac:dyDescent="0.25">
      <c r="D198449"/>
    </row>
    <row r="198450" spans="4:4" x14ac:dyDescent="0.25">
      <c r="D198450"/>
    </row>
    <row r="198451" spans="4:4" x14ac:dyDescent="0.25">
      <c r="D198451"/>
    </row>
    <row r="198452" spans="4:4" x14ac:dyDescent="0.25">
      <c r="D198452"/>
    </row>
    <row r="198453" spans="4:4" x14ac:dyDescent="0.25">
      <c r="D198453"/>
    </row>
    <row r="198454" spans="4:4" x14ac:dyDescent="0.25">
      <c r="D198454"/>
    </row>
    <row r="198455" spans="4:4" x14ac:dyDescent="0.25">
      <c r="D198455"/>
    </row>
    <row r="198456" spans="4:4" x14ac:dyDescent="0.25">
      <c r="D198456"/>
    </row>
    <row r="198457" spans="4:4" x14ac:dyDescent="0.25">
      <c r="D198457"/>
    </row>
    <row r="198458" spans="4:4" x14ac:dyDescent="0.25">
      <c r="D198458"/>
    </row>
    <row r="198459" spans="4:4" x14ac:dyDescent="0.25">
      <c r="D198459"/>
    </row>
    <row r="198460" spans="4:4" x14ac:dyDescent="0.25">
      <c r="D198460"/>
    </row>
    <row r="198461" spans="4:4" x14ac:dyDescent="0.25">
      <c r="D198461"/>
    </row>
    <row r="198462" spans="4:4" x14ac:dyDescent="0.25">
      <c r="D198462"/>
    </row>
    <row r="198463" spans="4:4" x14ac:dyDescent="0.25">
      <c r="D198463"/>
    </row>
    <row r="198464" spans="4:4" x14ac:dyDescent="0.25">
      <c r="D198464"/>
    </row>
    <row r="198465" spans="4:4" x14ac:dyDescent="0.25">
      <c r="D198465"/>
    </row>
    <row r="198466" spans="4:4" x14ac:dyDescent="0.25">
      <c r="D198466"/>
    </row>
    <row r="198467" spans="4:4" x14ac:dyDescent="0.25">
      <c r="D198467"/>
    </row>
    <row r="198468" spans="4:4" x14ac:dyDescent="0.25">
      <c r="D198468"/>
    </row>
    <row r="198469" spans="4:4" x14ac:dyDescent="0.25">
      <c r="D198469"/>
    </row>
    <row r="198470" spans="4:4" x14ac:dyDescent="0.25">
      <c r="D198470"/>
    </row>
    <row r="198471" spans="4:4" x14ac:dyDescent="0.25">
      <c r="D198471"/>
    </row>
    <row r="198472" spans="4:4" x14ac:dyDescent="0.25">
      <c r="D198472"/>
    </row>
    <row r="198473" spans="4:4" x14ac:dyDescent="0.25">
      <c r="D198473"/>
    </row>
    <row r="198474" spans="4:4" x14ac:dyDescent="0.25">
      <c r="D198474"/>
    </row>
    <row r="198475" spans="4:4" x14ac:dyDescent="0.25">
      <c r="D198475"/>
    </row>
    <row r="198476" spans="4:4" x14ac:dyDescent="0.25">
      <c r="D198476"/>
    </row>
    <row r="198477" spans="4:4" x14ac:dyDescent="0.25">
      <c r="D198477"/>
    </row>
    <row r="198478" spans="4:4" x14ac:dyDescent="0.25">
      <c r="D198478"/>
    </row>
    <row r="198479" spans="4:4" x14ac:dyDescent="0.25">
      <c r="D198479"/>
    </row>
    <row r="198480" spans="4:4" x14ac:dyDescent="0.25">
      <c r="D198480"/>
    </row>
    <row r="198481" spans="4:4" x14ac:dyDescent="0.25">
      <c r="D198481"/>
    </row>
    <row r="198482" spans="4:4" x14ac:dyDescent="0.25">
      <c r="D198482"/>
    </row>
    <row r="198483" spans="4:4" x14ac:dyDescent="0.25">
      <c r="D198483"/>
    </row>
    <row r="198484" spans="4:4" x14ac:dyDescent="0.25">
      <c r="D198484"/>
    </row>
    <row r="198485" spans="4:4" x14ac:dyDescent="0.25">
      <c r="D198485"/>
    </row>
    <row r="198486" spans="4:4" x14ac:dyDescent="0.25">
      <c r="D198486"/>
    </row>
    <row r="198487" spans="4:4" x14ac:dyDescent="0.25">
      <c r="D198487"/>
    </row>
    <row r="198488" spans="4:4" x14ac:dyDescent="0.25">
      <c r="D198488"/>
    </row>
    <row r="198489" spans="4:4" x14ac:dyDescent="0.25">
      <c r="D198489"/>
    </row>
    <row r="198490" spans="4:4" x14ac:dyDescent="0.25">
      <c r="D198490"/>
    </row>
    <row r="198491" spans="4:4" x14ac:dyDescent="0.25">
      <c r="D198491"/>
    </row>
    <row r="198492" spans="4:4" x14ac:dyDescent="0.25">
      <c r="D198492"/>
    </row>
    <row r="198493" spans="4:4" x14ac:dyDescent="0.25">
      <c r="D198493"/>
    </row>
    <row r="198494" spans="4:4" x14ac:dyDescent="0.25">
      <c r="D198494"/>
    </row>
    <row r="198495" spans="4:4" x14ac:dyDescent="0.25">
      <c r="D198495"/>
    </row>
    <row r="198496" spans="4:4" x14ac:dyDescent="0.25">
      <c r="D198496"/>
    </row>
    <row r="198497" spans="4:4" x14ac:dyDescent="0.25">
      <c r="D198497"/>
    </row>
    <row r="198498" spans="4:4" x14ac:dyDescent="0.25">
      <c r="D198498"/>
    </row>
    <row r="198499" spans="4:4" x14ac:dyDescent="0.25">
      <c r="D198499"/>
    </row>
    <row r="198500" spans="4:4" x14ac:dyDescent="0.25">
      <c r="D198500"/>
    </row>
    <row r="198501" spans="4:4" x14ac:dyDescent="0.25">
      <c r="D198501"/>
    </row>
    <row r="198502" spans="4:4" x14ac:dyDescent="0.25">
      <c r="D198502"/>
    </row>
    <row r="198503" spans="4:4" x14ac:dyDescent="0.25">
      <c r="D198503"/>
    </row>
    <row r="198504" spans="4:4" x14ac:dyDescent="0.25">
      <c r="D198504"/>
    </row>
    <row r="198505" spans="4:4" x14ac:dyDescent="0.25">
      <c r="D198505"/>
    </row>
    <row r="198506" spans="4:4" x14ac:dyDescent="0.25">
      <c r="D198506"/>
    </row>
    <row r="198507" spans="4:4" x14ac:dyDescent="0.25">
      <c r="D198507"/>
    </row>
    <row r="198508" spans="4:4" x14ac:dyDescent="0.25">
      <c r="D198508"/>
    </row>
    <row r="198509" spans="4:4" x14ac:dyDescent="0.25">
      <c r="D198509"/>
    </row>
    <row r="198510" spans="4:4" x14ac:dyDescent="0.25">
      <c r="D198510"/>
    </row>
    <row r="198511" spans="4:4" x14ac:dyDescent="0.25">
      <c r="D198511"/>
    </row>
    <row r="198512" spans="4:4" x14ac:dyDescent="0.25">
      <c r="D198512"/>
    </row>
    <row r="198513" spans="4:4" x14ac:dyDescent="0.25">
      <c r="D198513"/>
    </row>
    <row r="198514" spans="4:4" x14ac:dyDescent="0.25">
      <c r="D198514"/>
    </row>
    <row r="198515" spans="4:4" x14ac:dyDescent="0.25">
      <c r="D198515"/>
    </row>
    <row r="198516" spans="4:4" x14ac:dyDescent="0.25">
      <c r="D198516"/>
    </row>
    <row r="198517" spans="4:4" x14ac:dyDescent="0.25">
      <c r="D198517"/>
    </row>
    <row r="198518" spans="4:4" x14ac:dyDescent="0.25">
      <c r="D198518"/>
    </row>
    <row r="198519" spans="4:4" x14ac:dyDescent="0.25">
      <c r="D198519"/>
    </row>
    <row r="198520" spans="4:4" x14ac:dyDescent="0.25">
      <c r="D198520"/>
    </row>
    <row r="198521" spans="4:4" x14ac:dyDescent="0.25">
      <c r="D198521"/>
    </row>
    <row r="198522" spans="4:4" x14ac:dyDescent="0.25">
      <c r="D198522"/>
    </row>
    <row r="198523" spans="4:4" x14ac:dyDescent="0.25">
      <c r="D198523"/>
    </row>
    <row r="198524" spans="4:4" x14ac:dyDescent="0.25">
      <c r="D198524"/>
    </row>
    <row r="198525" spans="4:4" x14ac:dyDescent="0.25">
      <c r="D198525"/>
    </row>
    <row r="198526" spans="4:4" x14ac:dyDescent="0.25">
      <c r="D198526"/>
    </row>
    <row r="198527" spans="4:4" x14ac:dyDescent="0.25">
      <c r="D198527"/>
    </row>
    <row r="198528" spans="4:4" x14ac:dyDescent="0.25">
      <c r="D198528"/>
    </row>
    <row r="198529" spans="4:4" x14ac:dyDescent="0.25">
      <c r="D198529"/>
    </row>
    <row r="198530" spans="4:4" x14ac:dyDescent="0.25">
      <c r="D198530"/>
    </row>
    <row r="198531" spans="4:4" x14ac:dyDescent="0.25">
      <c r="D198531"/>
    </row>
    <row r="198532" spans="4:4" x14ac:dyDescent="0.25">
      <c r="D198532"/>
    </row>
    <row r="198533" spans="4:4" x14ac:dyDescent="0.25">
      <c r="D198533"/>
    </row>
    <row r="198534" spans="4:4" x14ac:dyDescent="0.25">
      <c r="D198534"/>
    </row>
    <row r="198535" spans="4:4" x14ac:dyDescent="0.25">
      <c r="D198535"/>
    </row>
    <row r="198536" spans="4:4" x14ac:dyDescent="0.25">
      <c r="D198536"/>
    </row>
    <row r="198537" spans="4:4" x14ac:dyDescent="0.25">
      <c r="D198537"/>
    </row>
    <row r="198538" spans="4:4" x14ac:dyDescent="0.25">
      <c r="D198538"/>
    </row>
    <row r="198539" spans="4:4" x14ac:dyDescent="0.25">
      <c r="D198539"/>
    </row>
    <row r="198540" spans="4:4" x14ac:dyDescent="0.25">
      <c r="D198540"/>
    </row>
    <row r="198541" spans="4:4" x14ac:dyDescent="0.25">
      <c r="D198541"/>
    </row>
    <row r="198542" spans="4:4" x14ac:dyDescent="0.25">
      <c r="D198542"/>
    </row>
    <row r="198543" spans="4:4" x14ac:dyDescent="0.25">
      <c r="D198543"/>
    </row>
    <row r="198544" spans="4:4" x14ac:dyDescent="0.25">
      <c r="D198544"/>
    </row>
    <row r="198545" spans="4:4" x14ac:dyDescent="0.25">
      <c r="D198545"/>
    </row>
    <row r="198546" spans="4:4" x14ac:dyDescent="0.25">
      <c r="D198546"/>
    </row>
    <row r="198547" spans="4:4" x14ac:dyDescent="0.25">
      <c r="D198547"/>
    </row>
    <row r="198548" spans="4:4" x14ac:dyDescent="0.25">
      <c r="D198548"/>
    </row>
    <row r="198549" spans="4:4" x14ac:dyDescent="0.25">
      <c r="D198549"/>
    </row>
    <row r="198550" spans="4:4" x14ac:dyDescent="0.25">
      <c r="D198550"/>
    </row>
    <row r="198551" spans="4:4" x14ac:dyDescent="0.25">
      <c r="D198551"/>
    </row>
    <row r="198552" spans="4:4" x14ac:dyDescent="0.25">
      <c r="D198552"/>
    </row>
    <row r="198553" spans="4:4" x14ac:dyDescent="0.25">
      <c r="D198553"/>
    </row>
    <row r="198554" spans="4:4" x14ac:dyDescent="0.25">
      <c r="D198554"/>
    </row>
    <row r="198555" spans="4:4" x14ac:dyDescent="0.25">
      <c r="D198555"/>
    </row>
    <row r="198556" spans="4:4" x14ac:dyDescent="0.25">
      <c r="D198556"/>
    </row>
    <row r="198557" spans="4:4" x14ac:dyDescent="0.25">
      <c r="D198557"/>
    </row>
    <row r="198558" spans="4:4" x14ac:dyDescent="0.25">
      <c r="D198558"/>
    </row>
    <row r="198559" spans="4:4" x14ac:dyDescent="0.25">
      <c r="D198559"/>
    </row>
    <row r="198560" spans="4:4" x14ac:dyDescent="0.25">
      <c r="D198560"/>
    </row>
    <row r="198561" spans="4:4" x14ac:dyDescent="0.25">
      <c r="D198561"/>
    </row>
    <row r="198562" spans="4:4" x14ac:dyDescent="0.25">
      <c r="D198562"/>
    </row>
    <row r="198563" spans="4:4" x14ac:dyDescent="0.25">
      <c r="D198563"/>
    </row>
    <row r="198564" spans="4:4" x14ac:dyDescent="0.25">
      <c r="D198564"/>
    </row>
    <row r="198565" spans="4:4" x14ac:dyDescent="0.25">
      <c r="D198565"/>
    </row>
    <row r="198566" spans="4:4" x14ac:dyDescent="0.25">
      <c r="D198566"/>
    </row>
    <row r="198567" spans="4:4" x14ac:dyDescent="0.25">
      <c r="D198567"/>
    </row>
    <row r="198568" spans="4:4" x14ac:dyDescent="0.25">
      <c r="D198568"/>
    </row>
    <row r="198569" spans="4:4" x14ac:dyDescent="0.25">
      <c r="D198569"/>
    </row>
    <row r="198570" spans="4:4" x14ac:dyDescent="0.25">
      <c r="D198570"/>
    </row>
    <row r="198571" spans="4:4" x14ac:dyDescent="0.25">
      <c r="D198571"/>
    </row>
    <row r="198572" spans="4:4" x14ac:dyDescent="0.25">
      <c r="D198572"/>
    </row>
    <row r="198573" spans="4:4" x14ac:dyDescent="0.25">
      <c r="D198573"/>
    </row>
    <row r="198574" spans="4:4" x14ac:dyDescent="0.25">
      <c r="D198574"/>
    </row>
    <row r="198575" spans="4:4" x14ac:dyDescent="0.25">
      <c r="D198575"/>
    </row>
    <row r="198576" spans="4:4" x14ac:dyDescent="0.25">
      <c r="D198576"/>
    </row>
    <row r="198577" spans="4:4" x14ac:dyDescent="0.25">
      <c r="D198577"/>
    </row>
    <row r="198578" spans="4:4" x14ac:dyDescent="0.25">
      <c r="D198578"/>
    </row>
    <row r="198579" spans="4:4" x14ac:dyDescent="0.25">
      <c r="D198579"/>
    </row>
    <row r="198580" spans="4:4" x14ac:dyDescent="0.25">
      <c r="D198580"/>
    </row>
    <row r="198581" spans="4:4" x14ac:dyDescent="0.25">
      <c r="D198581"/>
    </row>
    <row r="198582" spans="4:4" x14ac:dyDescent="0.25">
      <c r="D198582"/>
    </row>
    <row r="198583" spans="4:4" x14ac:dyDescent="0.25">
      <c r="D198583"/>
    </row>
    <row r="198584" spans="4:4" x14ac:dyDescent="0.25">
      <c r="D198584"/>
    </row>
    <row r="198585" spans="4:4" x14ac:dyDescent="0.25">
      <c r="D198585"/>
    </row>
    <row r="198586" spans="4:4" x14ac:dyDescent="0.25">
      <c r="D198586"/>
    </row>
    <row r="198587" spans="4:4" x14ac:dyDescent="0.25">
      <c r="D198587"/>
    </row>
    <row r="198588" spans="4:4" x14ac:dyDescent="0.25">
      <c r="D198588"/>
    </row>
    <row r="198589" spans="4:4" x14ac:dyDescent="0.25">
      <c r="D198589"/>
    </row>
    <row r="198590" spans="4:4" x14ac:dyDescent="0.25">
      <c r="D198590"/>
    </row>
    <row r="198591" spans="4:4" x14ac:dyDescent="0.25">
      <c r="D198591"/>
    </row>
    <row r="198592" spans="4:4" x14ac:dyDescent="0.25">
      <c r="D198592"/>
    </row>
    <row r="198593" spans="4:4" x14ac:dyDescent="0.25">
      <c r="D198593"/>
    </row>
    <row r="198594" spans="4:4" x14ac:dyDescent="0.25">
      <c r="D198594"/>
    </row>
    <row r="198595" spans="4:4" x14ac:dyDescent="0.25">
      <c r="D198595"/>
    </row>
    <row r="198596" spans="4:4" x14ac:dyDescent="0.25">
      <c r="D198596"/>
    </row>
    <row r="198597" spans="4:4" x14ac:dyDescent="0.25">
      <c r="D198597"/>
    </row>
    <row r="198598" spans="4:4" x14ac:dyDescent="0.25">
      <c r="D198598"/>
    </row>
    <row r="198599" spans="4:4" x14ac:dyDescent="0.25">
      <c r="D198599"/>
    </row>
    <row r="198600" spans="4:4" x14ac:dyDescent="0.25">
      <c r="D198600"/>
    </row>
    <row r="198601" spans="4:4" x14ac:dyDescent="0.25">
      <c r="D198601"/>
    </row>
    <row r="198602" spans="4:4" x14ac:dyDescent="0.25">
      <c r="D198602"/>
    </row>
    <row r="198603" spans="4:4" x14ac:dyDescent="0.25">
      <c r="D198603"/>
    </row>
    <row r="198604" spans="4:4" x14ac:dyDescent="0.25">
      <c r="D198604"/>
    </row>
    <row r="198605" spans="4:4" x14ac:dyDescent="0.25">
      <c r="D198605"/>
    </row>
    <row r="198606" spans="4:4" x14ac:dyDescent="0.25">
      <c r="D198606"/>
    </row>
    <row r="198607" spans="4:4" x14ac:dyDescent="0.25">
      <c r="D198607"/>
    </row>
    <row r="198608" spans="4:4" x14ac:dyDescent="0.25">
      <c r="D198608"/>
    </row>
    <row r="198609" spans="4:4" x14ac:dyDescent="0.25">
      <c r="D198609"/>
    </row>
    <row r="198610" spans="4:4" x14ac:dyDescent="0.25">
      <c r="D198610"/>
    </row>
    <row r="198611" spans="4:4" x14ac:dyDescent="0.25">
      <c r="D198611"/>
    </row>
    <row r="198612" spans="4:4" x14ac:dyDescent="0.25">
      <c r="D198612"/>
    </row>
    <row r="198613" spans="4:4" x14ac:dyDescent="0.25">
      <c r="D198613"/>
    </row>
    <row r="198614" spans="4:4" x14ac:dyDescent="0.25">
      <c r="D198614"/>
    </row>
    <row r="198615" spans="4:4" x14ac:dyDescent="0.25">
      <c r="D198615"/>
    </row>
    <row r="198616" spans="4:4" x14ac:dyDescent="0.25">
      <c r="D198616"/>
    </row>
    <row r="198617" spans="4:4" x14ac:dyDescent="0.25">
      <c r="D198617"/>
    </row>
    <row r="198618" spans="4:4" x14ac:dyDescent="0.25">
      <c r="D198618"/>
    </row>
    <row r="198619" spans="4:4" x14ac:dyDescent="0.25">
      <c r="D198619"/>
    </row>
    <row r="198620" spans="4:4" x14ac:dyDescent="0.25">
      <c r="D198620"/>
    </row>
    <row r="198621" spans="4:4" x14ac:dyDescent="0.25">
      <c r="D198621"/>
    </row>
    <row r="198622" spans="4:4" x14ac:dyDescent="0.25">
      <c r="D198622"/>
    </row>
    <row r="198623" spans="4:4" x14ac:dyDescent="0.25">
      <c r="D198623"/>
    </row>
    <row r="198624" spans="4:4" x14ac:dyDescent="0.25">
      <c r="D198624"/>
    </row>
    <row r="198625" spans="4:4" x14ac:dyDescent="0.25">
      <c r="D198625"/>
    </row>
    <row r="198626" spans="4:4" x14ac:dyDescent="0.25">
      <c r="D198626"/>
    </row>
    <row r="198627" spans="4:4" x14ac:dyDescent="0.25">
      <c r="D198627"/>
    </row>
    <row r="198628" spans="4:4" x14ac:dyDescent="0.25">
      <c r="D198628"/>
    </row>
    <row r="198629" spans="4:4" x14ac:dyDescent="0.25">
      <c r="D198629"/>
    </row>
    <row r="198630" spans="4:4" x14ac:dyDescent="0.25">
      <c r="D198630"/>
    </row>
    <row r="198631" spans="4:4" x14ac:dyDescent="0.25">
      <c r="D198631"/>
    </row>
    <row r="198632" spans="4:4" x14ac:dyDescent="0.25">
      <c r="D198632"/>
    </row>
    <row r="198633" spans="4:4" x14ac:dyDescent="0.25">
      <c r="D198633"/>
    </row>
    <row r="198634" spans="4:4" x14ac:dyDescent="0.25">
      <c r="D198634"/>
    </row>
    <row r="198635" spans="4:4" x14ac:dyDescent="0.25">
      <c r="D198635"/>
    </row>
    <row r="198636" spans="4:4" x14ac:dyDescent="0.25">
      <c r="D198636"/>
    </row>
    <row r="198637" spans="4:4" x14ac:dyDescent="0.25">
      <c r="D198637"/>
    </row>
    <row r="198638" spans="4:4" x14ac:dyDescent="0.25">
      <c r="D198638"/>
    </row>
    <row r="198639" spans="4:4" x14ac:dyDescent="0.25">
      <c r="D198639"/>
    </row>
    <row r="198640" spans="4:4" x14ac:dyDescent="0.25">
      <c r="D198640"/>
    </row>
    <row r="198641" spans="4:4" x14ac:dyDescent="0.25">
      <c r="D198641"/>
    </row>
    <row r="198642" spans="4:4" x14ac:dyDescent="0.25">
      <c r="D198642"/>
    </row>
    <row r="198643" spans="4:4" x14ac:dyDescent="0.25">
      <c r="D198643"/>
    </row>
    <row r="198644" spans="4:4" x14ac:dyDescent="0.25">
      <c r="D198644"/>
    </row>
    <row r="198645" spans="4:4" x14ac:dyDescent="0.25">
      <c r="D198645"/>
    </row>
    <row r="198646" spans="4:4" x14ac:dyDescent="0.25">
      <c r="D198646"/>
    </row>
    <row r="198647" spans="4:4" x14ac:dyDescent="0.25">
      <c r="D198647"/>
    </row>
    <row r="198648" spans="4:4" x14ac:dyDescent="0.25">
      <c r="D198648"/>
    </row>
    <row r="198649" spans="4:4" x14ac:dyDescent="0.25">
      <c r="D198649"/>
    </row>
    <row r="198650" spans="4:4" x14ac:dyDescent="0.25">
      <c r="D198650"/>
    </row>
    <row r="198651" spans="4:4" x14ac:dyDescent="0.25">
      <c r="D198651"/>
    </row>
    <row r="198652" spans="4:4" x14ac:dyDescent="0.25">
      <c r="D198652"/>
    </row>
    <row r="198653" spans="4:4" x14ac:dyDescent="0.25">
      <c r="D198653"/>
    </row>
    <row r="198654" spans="4:4" x14ac:dyDescent="0.25">
      <c r="D198654"/>
    </row>
    <row r="198655" spans="4:4" x14ac:dyDescent="0.25">
      <c r="D198655"/>
    </row>
    <row r="198656" spans="4:4" x14ac:dyDescent="0.25">
      <c r="D198656"/>
    </row>
    <row r="198657" spans="4:4" x14ac:dyDescent="0.25">
      <c r="D198657"/>
    </row>
    <row r="198658" spans="4:4" x14ac:dyDescent="0.25">
      <c r="D198658"/>
    </row>
    <row r="198659" spans="4:4" x14ac:dyDescent="0.25">
      <c r="D198659"/>
    </row>
    <row r="198660" spans="4:4" x14ac:dyDescent="0.25">
      <c r="D198660"/>
    </row>
    <row r="198661" spans="4:4" x14ac:dyDescent="0.25">
      <c r="D198661"/>
    </row>
    <row r="198662" spans="4:4" x14ac:dyDescent="0.25">
      <c r="D198662"/>
    </row>
    <row r="198663" spans="4:4" x14ac:dyDescent="0.25">
      <c r="D198663"/>
    </row>
    <row r="198664" spans="4:4" x14ac:dyDescent="0.25">
      <c r="D198664"/>
    </row>
    <row r="198665" spans="4:4" x14ac:dyDescent="0.25">
      <c r="D198665"/>
    </row>
    <row r="198666" spans="4:4" x14ac:dyDescent="0.25">
      <c r="D198666"/>
    </row>
    <row r="198667" spans="4:4" x14ac:dyDescent="0.25">
      <c r="D198667"/>
    </row>
    <row r="198668" spans="4:4" x14ac:dyDescent="0.25">
      <c r="D198668"/>
    </row>
    <row r="198669" spans="4:4" x14ac:dyDescent="0.25">
      <c r="D198669"/>
    </row>
    <row r="198670" spans="4:4" x14ac:dyDescent="0.25">
      <c r="D198670"/>
    </row>
    <row r="198671" spans="4:4" x14ac:dyDescent="0.25">
      <c r="D198671"/>
    </row>
    <row r="198672" spans="4:4" x14ac:dyDescent="0.25">
      <c r="D198672"/>
    </row>
    <row r="198673" spans="4:4" x14ac:dyDescent="0.25">
      <c r="D198673"/>
    </row>
    <row r="198674" spans="4:4" x14ac:dyDescent="0.25">
      <c r="D198674"/>
    </row>
    <row r="198675" spans="4:4" x14ac:dyDescent="0.25">
      <c r="D198675"/>
    </row>
    <row r="198676" spans="4:4" x14ac:dyDescent="0.25">
      <c r="D198676"/>
    </row>
    <row r="198677" spans="4:4" x14ac:dyDescent="0.25">
      <c r="D198677"/>
    </row>
    <row r="198678" spans="4:4" x14ac:dyDescent="0.25">
      <c r="D198678"/>
    </row>
    <row r="198679" spans="4:4" x14ac:dyDescent="0.25">
      <c r="D198679"/>
    </row>
    <row r="198680" spans="4:4" x14ac:dyDescent="0.25">
      <c r="D198680"/>
    </row>
    <row r="198681" spans="4:4" x14ac:dyDescent="0.25">
      <c r="D198681"/>
    </row>
    <row r="198682" spans="4:4" x14ac:dyDescent="0.25">
      <c r="D198682"/>
    </row>
    <row r="198683" spans="4:4" x14ac:dyDescent="0.25">
      <c r="D198683"/>
    </row>
    <row r="198684" spans="4:4" x14ac:dyDescent="0.25">
      <c r="D198684"/>
    </row>
    <row r="198685" spans="4:4" x14ac:dyDescent="0.25">
      <c r="D198685"/>
    </row>
    <row r="198686" spans="4:4" x14ac:dyDescent="0.25">
      <c r="D198686"/>
    </row>
    <row r="198687" spans="4:4" x14ac:dyDescent="0.25">
      <c r="D198687"/>
    </row>
    <row r="198688" spans="4:4" x14ac:dyDescent="0.25">
      <c r="D198688"/>
    </row>
    <row r="198689" spans="4:4" x14ac:dyDescent="0.25">
      <c r="D198689"/>
    </row>
    <row r="198690" spans="4:4" x14ac:dyDescent="0.25">
      <c r="D198690"/>
    </row>
    <row r="198691" spans="4:4" x14ac:dyDescent="0.25">
      <c r="D198691"/>
    </row>
    <row r="198692" spans="4:4" x14ac:dyDescent="0.25">
      <c r="D198692"/>
    </row>
    <row r="198693" spans="4:4" x14ac:dyDescent="0.25">
      <c r="D198693"/>
    </row>
    <row r="198694" spans="4:4" x14ac:dyDescent="0.25">
      <c r="D198694"/>
    </row>
    <row r="198695" spans="4:4" x14ac:dyDescent="0.25">
      <c r="D198695"/>
    </row>
    <row r="198696" spans="4:4" x14ac:dyDescent="0.25">
      <c r="D198696"/>
    </row>
    <row r="198697" spans="4:4" x14ac:dyDescent="0.25">
      <c r="D198697"/>
    </row>
    <row r="198698" spans="4:4" x14ac:dyDescent="0.25">
      <c r="D198698"/>
    </row>
    <row r="198699" spans="4:4" x14ac:dyDescent="0.25">
      <c r="D198699"/>
    </row>
    <row r="198700" spans="4:4" x14ac:dyDescent="0.25">
      <c r="D198700"/>
    </row>
    <row r="198701" spans="4:4" x14ac:dyDescent="0.25">
      <c r="D198701"/>
    </row>
    <row r="198702" spans="4:4" x14ac:dyDescent="0.25">
      <c r="D198702"/>
    </row>
    <row r="198703" spans="4:4" x14ac:dyDescent="0.25">
      <c r="D198703"/>
    </row>
    <row r="198704" spans="4:4" x14ac:dyDescent="0.25">
      <c r="D198704"/>
    </row>
    <row r="198705" spans="4:4" x14ac:dyDescent="0.25">
      <c r="D198705"/>
    </row>
    <row r="198706" spans="4:4" x14ac:dyDescent="0.25">
      <c r="D198706"/>
    </row>
    <row r="198707" spans="4:4" x14ac:dyDescent="0.25">
      <c r="D198707"/>
    </row>
    <row r="198708" spans="4:4" x14ac:dyDescent="0.25">
      <c r="D198708"/>
    </row>
    <row r="198709" spans="4:4" x14ac:dyDescent="0.25">
      <c r="D198709"/>
    </row>
    <row r="198710" spans="4:4" x14ac:dyDescent="0.25">
      <c r="D198710"/>
    </row>
    <row r="198711" spans="4:4" x14ac:dyDescent="0.25">
      <c r="D198711"/>
    </row>
    <row r="198712" spans="4:4" x14ac:dyDescent="0.25">
      <c r="D198712"/>
    </row>
    <row r="198713" spans="4:4" x14ac:dyDescent="0.25">
      <c r="D198713"/>
    </row>
    <row r="198714" spans="4:4" x14ac:dyDescent="0.25">
      <c r="D198714"/>
    </row>
    <row r="198715" spans="4:4" x14ac:dyDescent="0.25">
      <c r="D198715"/>
    </row>
    <row r="198716" spans="4:4" x14ac:dyDescent="0.25">
      <c r="D198716"/>
    </row>
    <row r="198717" spans="4:4" x14ac:dyDescent="0.25">
      <c r="D198717"/>
    </row>
    <row r="198718" spans="4:4" x14ac:dyDescent="0.25">
      <c r="D198718"/>
    </row>
    <row r="198719" spans="4:4" x14ac:dyDescent="0.25">
      <c r="D198719"/>
    </row>
    <row r="198720" spans="4:4" x14ac:dyDescent="0.25">
      <c r="D198720"/>
    </row>
    <row r="198721" spans="4:4" x14ac:dyDescent="0.25">
      <c r="D198721"/>
    </row>
    <row r="198722" spans="4:4" x14ac:dyDescent="0.25">
      <c r="D198722"/>
    </row>
    <row r="198723" spans="4:4" x14ac:dyDescent="0.25">
      <c r="D198723"/>
    </row>
    <row r="198724" spans="4:4" x14ac:dyDescent="0.25">
      <c r="D198724"/>
    </row>
    <row r="198725" spans="4:4" x14ac:dyDescent="0.25">
      <c r="D198725"/>
    </row>
    <row r="198726" spans="4:4" x14ac:dyDescent="0.25">
      <c r="D198726"/>
    </row>
    <row r="198727" spans="4:4" x14ac:dyDescent="0.25">
      <c r="D198727"/>
    </row>
    <row r="198728" spans="4:4" x14ac:dyDescent="0.25">
      <c r="D198728"/>
    </row>
    <row r="198729" spans="4:4" x14ac:dyDescent="0.25">
      <c r="D198729"/>
    </row>
    <row r="198730" spans="4:4" x14ac:dyDescent="0.25">
      <c r="D198730"/>
    </row>
    <row r="198731" spans="4:4" x14ac:dyDescent="0.25">
      <c r="D198731"/>
    </row>
    <row r="198732" spans="4:4" x14ac:dyDescent="0.25">
      <c r="D198732"/>
    </row>
    <row r="198733" spans="4:4" x14ac:dyDescent="0.25">
      <c r="D198733"/>
    </row>
    <row r="198734" spans="4:4" x14ac:dyDescent="0.25">
      <c r="D198734"/>
    </row>
    <row r="198735" spans="4:4" x14ac:dyDescent="0.25">
      <c r="D198735"/>
    </row>
    <row r="198736" spans="4:4" x14ac:dyDescent="0.25">
      <c r="D198736"/>
    </row>
    <row r="198737" spans="4:4" x14ac:dyDescent="0.25">
      <c r="D198737"/>
    </row>
    <row r="198738" spans="4:4" x14ac:dyDescent="0.25">
      <c r="D198738"/>
    </row>
    <row r="198739" spans="4:4" x14ac:dyDescent="0.25">
      <c r="D198739"/>
    </row>
    <row r="198740" spans="4:4" x14ac:dyDescent="0.25">
      <c r="D198740"/>
    </row>
    <row r="198741" spans="4:4" x14ac:dyDescent="0.25">
      <c r="D198741"/>
    </row>
    <row r="198742" spans="4:4" x14ac:dyDescent="0.25">
      <c r="D198742"/>
    </row>
    <row r="198743" spans="4:4" x14ac:dyDescent="0.25">
      <c r="D198743"/>
    </row>
    <row r="198744" spans="4:4" x14ac:dyDescent="0.25">
      <c r="D198744"/>
    </row>
    <row r="198745" spans="4:4" x14ac:dyDescent="0.25">
      <c r="D198745"/>
    </row>
    <row r="198746" spans="4:4" x14ac:dyDescent="0.25">
      <c r="D198746"/>
    </row>
    <row r="198747" spans="4:4" x14ac:dyDescent="0.25">
      <c r="D198747"/>
    </row>
    <row r="198748" spans="4:4" x14ac:dyDescent="0.25">
      <c r="D198748"/>
    </row>
    <row r="198749" spans="4:4" x14ac:dyDescent="0.25">
      <c r="D198749"/>
    </row>
    <row r="198750" spans="4:4" x14ac:dyDescent="0.25">
      <c r="D198750"/>
    </row>
    <row r="198751" spans="4:4" x14ac:dyDescent="0.25">
      <c r="D198751"/>
    </row>
    <row r="198752" spans="4:4" x14ac:dyDescent="0.25">
      <c r="D198752"/>
    </row>
    <row r="198753" spans="4:4" x14ac:dyDescent="0.25">
      <c r="D198753"/>
    </row>
    <row r="198754" spans="4:4" x14ac:dyDescent="0.25">
      <c r="D198754"/>
    </row>
    <row r="198755" spans="4:4" x14ac:dyDescent="0.25">
      <c r="D198755"/>
    </row>
    <row r="198756" spans="4:4" x14ac:dyDescent="0.25">
      <c r="D198756"/>
    </row>
    <row r="198757" spans="4:4" x14ac:dyDescent="0.25">
      <c r="D198757"/>
    </row>
    <row r="198758" spans="4:4" x14ac:dyDescent="0.25">
      <c r="D198758"/>
    </row>
    <row r="198759" spans="4:4" x14ac:dyDescent="0.25">
      <c r="D198759"/>
    </row>
    <row r="198760" spans="4:4" x14ac:dyDescent="0.25">
      <c r="D198760"/>
    </row>
    <row r="198761" spans="4:4" x14ac:dyDescent="0.25">
      <c r="D198761"/>
    </row>
    <row r="198762" spans="4:4" x14ac:dyDescent="0.25">
      <c r="D198762"/>
    </row>
    <row r="198763" spans="4:4" x14ac:dyDescent="0.25">
      <c r="D198763"/>
    </row>
    <row r="198764" spans="4:4" x14ac:dyDescent="0.25">
      <c r="D198764"/>
    </row>
    <row r="198765" spans="4:4" x14ac:dyDescent="0.25">
      <c r="D198765"/>
    </row>
    <row r="198766" spans="4:4" x14ac:dyDescent="0.25">
      <c r="D198766"/>
    </row>
    <row r="198767" spans="4:4" x14ac:dyDescent="0.25">
      <c r="D198767"/>
    </row>
    <row r="198768" spans="4:4" x14ac:dyDescent="0.25">
      <c r="D198768"/>
    </row>
    <row r="198769" spans="4:4" x14ac:dyDescent="0.25">
      <c r="D198769"/>
    </row>
    <row r="198770" spans="4:4" x14ac:dyDescent="0.25">
      <c r="D198770"/>
    </row>
    <row r="198771" spans="4:4" x14ac:dyDescent="0.25">
      <c r="D198771"/>
    </row>
    <row r="198772" spans="4:4" x14ac:dyDescent="0.25">
      <c r="D198772"/>
    </row>
    <row r="198773" spans="4:4" x14ac:dyDescent="0.25">
      <c r="D198773"/>
    </row>
    <row r="198774" spans="4:4" x14ac:dyDescent="0.25">
      <c r="D198774"/>
    </row>
    <row r="198775" spans="4:4" x14ac:dyDescent="0.25">
      <c r="D198775"/>
    </row>
    <row r="198776" spans="4:4" x14ac:dyDescent="0.25">
      <c r="D198776"/>
    </row>
    <row r="198777" spans="4:4" x14ac:dyDescent="0.25">
      <c r="D198777"/>
    </row>
    <row r="198778" spans="4:4" x14ac:dyDescent="0.25">
      <c r="D198778"/>
    </row>
    <row r="198779" spans="4:4" x14ac:dyDescent="0.25">
      <c r="D198779"/>
    </row>
    <row r="198780" spans="4:4" x14ac:dyDescent="0.25">
      <c r="D198780"/>
    </row>
    <row r="198781" spans="4:4" x14ac:dyDescent="0.25">
      <c r="D198781"/>
    </row>
    <row r="198782" spans="4:4" x14ac:dyDescent="0.25">
      <c r="D198782"/>
    </row>
    <row r="198783" spans="4:4" x14ac:dyDescent="0.25">
      <c r="D198783"/>
    </row>
    <row r="198784" spans="4:4" x14ac:dyDescent="0.25">
      <c r="D198784"/>
    </row>
    <row r="198785" spans="4:4" x14ac:dyDescent="0.25">
      <c r="D198785"/>
    </row>
    <row r="198786" spans="4:4" x14ac:dyDescent="0.25">
      <c r="D198786"/>
    </row>
    <row r="198787" spans="4:4" x14ac:dyDescent="0.25">
      <c r="D198787"/>
    </row>
    <row r="198788" spans="4:4" x14ac:dyDescent="0.25">
      <c r="D198788"/>
    </row>
    <row r="198789" spans="4:4" x14ac:dyDescent="0.25">
      <c r="D198789"/>
    </row>
    <row r="198790" spans="4:4" x14ac:dyDescent="0.25">
      <c r="D198790"/>
    </row>
    <row r="198791" spans="4:4" x14ac:dyDescent="0.25">
      <c r="D198791"/>
    </row>
    <row r="198792" spans="4:4" x14ac:dyDescent="0.25">
      <c r="D198792"/>
    </row>
    <row r="198793" spans="4:4" x14ac:dyDescent="0.25">
      <c r="D198793"/>
    </row>
    <row r="198794" spans="4:4" x14ac:dyDescent="0.25">
      <c r="D198794"/>
    </row>
    <row r="198795" spans="4:4" x14ac:dyDescent="0.25">
      <c r="D198795"/>
    </row>
    <row r="198796" spans="4:4" x14ac:dyDescent="0.25">
      <c r="D198796"/>
    </row>
    <row r="198797" spans="4:4" x14ac:dyDescent="0.25">
      <c r="D198797"/>
    </row>
    <row r="198798" spans="4:4" x14ac:dyDescent="0.25">
      <c r="D198798"/>
    </row>
    <row r="198799" spans="4:4" x14ac:dyDescent="0.25">
      <c r="D198799"/>
    </row>
    <row r="198800" spans="4:4" x14ac:dyDescent="0.25">
      <c r="D198800"/>
    </row>
    <row r="198801" spans="4:4" x14ac:dyDescent="0.25">
      <c r="D198801"/>
    </row>
    <row r="198802" spans="4:4" x14ac:dyDescent="0.25">
      <c r="D198802"/>
    </row>
    <row r="198803" spans="4:4" x14ac:dyDescent="0.25">
      <c r="D198803"/>
    </row>
    <row r="198804" spans="4:4" x14ac:dyDescent="0.25">
      <c r="D198804"/>
    </row>
    <row r="198805" spans="4:4" x14ac:dyDescent="0.25">
      <c r="D198805"/>
    </row>
    <row r="198806" spans="4:4" x14ac:dyDescent="0.25">
      <c r="D198806"/>
    </row>
    <row r="198807" spans="4:4" x14ac:dyDescent="0.25">
      <c r="D198807"/>
    </row>
    <row r="198808" spans="4:4" x14ac:dyDescent="0.25">
      <c r="D198808"/>
    </row>
    <row r="198809" spans="4:4" x14ac:dyDescent="0.25">
      <c r="D198809"/>
    </row>
    <row r="198810" spans="4:4" x14ac:dyDescent="0.25">
      <c r="D198810"/>
    </row>
    <row r="198811" spans="4:4" x14ac:dyDescent="0.25">
      <c r="D198811"/>
    </row>
    <row r="198812" spans="4:4" x14ac:dyDescent="0.25">
      <c r="D198812"/>
    </row>
    <row r="198813" spans="4:4" x14ac:dyDescent="0.25">
      <c r="D198813"/>
    </row>
    <row r="198814" spans="4:4" x14ac:dyDescent="0.25">
      <c r="D198814"/>
    </row>
    <row r="198815" spans="4:4" x14ac:dyDescent="0.25">
      <c r="D198815"/>
    </row>
    <row r="198816" spans="4:4" x14ac:dyDescent="0.25">
      <c r="D198816"/>
    </row>
    <row r="198817" spans="4:4" x14ac:dyDescent="0.25">
      <c r="D198817"/>
    </row>
    <row r="198818" spans="4:4" x14ac:dyDescent="0.25">
      <c r="D198818"/>
    </row>
    <row r="198819" spans="4:4" x14ac:dyDescent="0.25">
      <c r="D198819"/>
    </row>
    <row r="198820" spans="4:4" x14ac:dyDescent="0.25">
      <c r="D198820"/>
    </row>
    <row r="198821" spans="4:4" x14ac:dyDescent="0.25">
      <c r="D198821"/>
    </row>
    <row r="198822" spans="4:4" x14ac:dyDescent="0.25">
      <c r="D198822"/>
    </row>
    <row r="198823" spans="4:4" x14ac:dyDescent="0.25">
      <c r="D198823"/>
    </row>
    <row r="198824" spans="4:4" x14ac:dyDescent="0.25">
      <c r="D198824"/>
    </row>
    <row r="198825" spans="4:4" x14ac:dyDescent="0.25">
      <c r="D198825"/>
    </row>
    <row r="198826" spans="4:4" x14ac:dyDescent="0.25">
      <c r="D198826"/>
    </row>
    <row r="198827" spans="4:4" x14ac:dyDescent="0.25">
      <c r="D198827"/>
    </row>
    <row r="198828" spans="4:4" x14ac:dyDescent="0.25">
      <c r="D198828"/>
    </row>
    <row r="198829" spans="4:4" x14ac:dyDescent="0.25">
      <c r="D198829"/>
    </row>
    <row r="198830" spans="4:4" x14ac:dyDescent="0.25">
      <c r="D198830"/>
    </row>
    <row r="198831" spans="4:4" x14ac:dyDescent="0.25">
      <c r="D198831"/>
    </row>
    <row r="198832" spans="4:4" x14ac:dyDescent="0.25">
      <c r="D198832"/>
    </row>
    <row r="198833" spans="4:4" x14ac:dyDescent="0.25">
      <c r="D198833"/>
    </row>
    <row r="198834" spans="4:4" x14ac:dyDescent="0.25">
      <c r="D198834"/>
    </row>
    <row r="198835" spans="4:4" x14ac:dyDescent="0.25">
      <c r="D198835"/>
    </row>
    <row r="198836" spans="4:4" x14ac:dyDescent="0.25">
      <c r="D198836"/>
    </row>
    <row r="198837" spans="4:4" x14ac:dyDescent="0.25">
      <c r="D198837"/>
    </row>
    <row r="198838" spans="4:4" x14ac:dyDescent="0.25">
      <c r="D198838"/>
    </row>
    <row r="198839" spans="4:4" x14ac:dyDescent="0.25">
      <c r="D198839"/>
    </row>
    <row r="198840" spans="4:4" x14ac:dyDescent="0.25">
      <c r="D198840"/>
    </row>
    <row r="198841" spans="4:4" x14ac:dyDescent="0.25">
      <c r="D198841"/>
    </row>
    <row r="198842" spans="4:4" x14ac:dyDescent="0.25">
      <c r="D198842"/>
    </row>
    <row r="198843" spans="4:4" x14ac:dyDescent="0.25">
      <c r="D198843"/>
    </row>
    <row r="198844" spans="4:4" x14ac:dyDescent="0.25">
      <c r="D198844"/>
    </row>
    <row r="198845" spans="4:4" x14ac:dyDescent="0.25">
      <c r="D198845"/>
    </row>
    <row r="198846" spans="4:4" x14ac:dyDescent="0.25">
      <c r="D198846"/>
    </row>
    <row r="198847" spans="4:4" x14ac:dyDescent="0.25">
      <c r="D198847"/>
    </row>
    <row r="198848" spans="4:4" x14ac:dyDescent="0.25">
      <c r="D198848"/>
    </row>
    <row r="198849" spans="4:4" x14ac:dyDescent="0.25">
      <c r="D198849"/>
    </row>
    <row r="198850" spans="4:4" x14ac:dyDescent="0.25">
      <c r="D198850"/>
    </row>
    <row r="198851" spans="4:4" x14ac:dyDescent="0.25">
      <c r="D198851"/>
    </row>
    <row r="198852" spans="4:4" x14ac:dyDescent="0.25">
      <c r="D198852"/>
    </row>
    <row r="198853" spans="4:4" x14ac:dyDescent="0.25">
      <c r="D198853"/>
    </row>
    <row r="198854" spans="4:4" x14ac:dyDescent="0.25">
      <c r="D198854"/>
    </row>
    <row r="198855" spans="4:4" x14ac:dyDescent="0.25">
      <c r="D198855"/>
    </row>
    <row r="198856" spans="4:4" x14ac:dyDescent="0.25">
      <c r="D198856"/>
    </row>
    <row r="198857" spans="4:4" x14ac:dyDescent="0.25">
      <c r="D198857"/>
    </row>
    <row r="198858" spans="4:4" x14ac:dyDescent="0.25">
      <c r="D198858"/>
    </row>
    <row r="198859" spans="4:4" x14ac:dyDescent="0.25">
      <c r="D198859"/>
    </row>
    <row r="198860" spans="4:4" x14ac:dyDescent="0.25">
      <c r="D198860"/>
    </row>
    <row r="198861" spans="4:4" x14ac:dyDescent="0.25">
      <c r="D198861"/>
    </row>
    <row r="198862" spans="4:4" x14ac:dyDescent="0.25">
      <c r="D198862"/>
    </row>
    <row r="198863" spans="4:4" x14ac:dyDescent="0.25">
      <c r="D198863"/>
    </row>
    <row r="198864" spans="4:4" x14ac:dyDescent="0.25">
      <c r="D198864"/>
    </row>
    <row r="198865" spans="4:4" x14ac:dyDescent="0.25">
      <c r="D198865"/>
    </row>
    <row r="198866" spans="4:4" x14ac:dyDescent="0.25">
      <c r="D198866"/>
    </row>
    <row r="198867" spans="4:4" x14ac:dyDescent="0.25">
      <c r="D198867"/>
    </row>
    <row r="198868" spans="4:4" x14ac:dyDescent="0.25">
      <c r="D198868"/>
    </row>
    <row r="198869" spans="4:4" x14ac:dyDescent="0.25">
      <c r="D198869"/>
    </row>
    <row r="198870" spans="4:4" x14ac:dyDescent="0.25">
      <c r="D198870"/>
    </row>
    <row r="198871" spans="4:4" x14ac:dyDescent="0.25">
      <c r="D198871"/>
    </row>
    <row r="198872" spans="4:4" x14ac:dyDescent="0.25">
      <c r="D198872"/>
    </row>
    <row r="198873" spans="4:4" x14ac:dyDescent="0.25">
      <c r="D198873"/>
    </row>
    <row r="198874" spans="4:4" x14ac:dyDescent="0.25">
      <c r="D198874"/>
    </row>
    <row r="198875" spans="4:4" x14ac:dyDescent="0.25">
      <c r="D198875"/>
    </row>
    <row r="198876" spans="4:4" x14ac:dyDescent="0.25">
      <c r="D198876"/>
    </row>
    <row r="198877" spans="4:4" x14ac:dyDescent="0.25">
      <c r="D198877"/>
    </row>
    <row r="198878" spans="4:4" x14ac:dyDescent="0.25">
      <c r="D198878"/>
    </row>
    <row r="198879" spans="4:4" x14ac:dyDescent="0.25">
      <c r="D198879"/>
    </row>
    <row r="198880" spans="4:4" x14ac:dyDescent="0.25">
      <c r="D198880"/>
    </row>
    <row r="198881" spans="4:4" x14ac:dyDescent="0.25">
      <c r="D198881"/>
    </row>
    <row r="198882" spans="4:4" x14ac:dyDescent="0.25">
      <c r="D198882"/>
    </row>
    <row r="198883" spans="4:4" x14ac:dyDescent="0.25">
      <c r="D198883"/>
    </row>
    <row r="198884" spans="4:4" x14ac:dyDescent="0.25">
      <c r="D198884"/>
    </row>
    <row r="198885" spans="4:4" x14ac:dyDescent="0.25">
      <c r="D198885"/>
    </row>
    <row r="198886" spans="4:4" x14ac:dyDescent="0.25">
      <c r="D198886"/>
    </row>
    <row r="198887" spans="4:4" x14ac:dyDescent="0.25">
      <c r="D198887"/>
    </row>
    <row r="198888" spans="4:4" x14ac:dyDescent="0.25">
      <c r="D198888"/>
    </row>
    <row r="198889" spans="4:4" x14ac:dyDescent="0.25">
      <c r="D198889"/>
    </row>
    <row r="198890" spans="4:4" x14ac:dyDescent="0.25">
      <c r="D198890"/>
    </row>
    <row r="198891" spans="4:4" x14ac:dyDescent="0.25">
      <c r="D198891"/>
    </row>
    <row r="198892" spans="4:4" x14ac:dyDescent="0.25">
      <c r="D198892"/>
    </row>
    <row r="198893" spans="4:4" x14ac:dyDescent="0.25">
      <c r="D198893"/>
    </row>
    <row r="198894" spans="4:4" x14ac:dyDescent="0.25">
      <c r="D198894"/>
    </row>
    <row r="198895" spans="4:4" x14ac:dyDescent="0.25">
      <c r="D198895"/>
    </row>
    <row r="198896" spans="4:4" x14ac:dyDescent="0.25">
      <c r="D198896"/>
    </row>
    <row r="198897" spans="4:4" x14ac:dyDescent="0.25">
      <c r="D198897"/>
    </row>
    <row r="198898" spans="4:4" x14ac:dyDescent="0.25">
      <c r="D198898"/>
    </row>
    <row r="198899" spans="4:4" x14ac:dyDescent="0.25">
      <c r="D198899"/>
    </row>
    <row r="198900" spans="4:4" x14ac:dyDescent="0.25">
      <c r="D198900"/>
    </row>
    <row r="198901" spans="4:4" x14ac:dyDescent="0.25">
      <c r="D198901"/>
    </row>
    <row r="198902" spans="4:4" x14ac:dyDescent="0.25">
      <c r="D198902"/>
    </row>
    <row r="198903" spans="4:4" x14ac:dyDescent="0.25">
      <c r="D198903"/>
    </row>
    <row r="198904" spans="4:4" x14ac:dyDescent="0.25">
      <c r="D198904"/>
    </row>
    <row r="198905" spans="4:4" x14ac:dyDescent="0.25">
      <c r="D198905"/>
    </row>
    <row r="198906" spans="4:4" x14ac:dyDescent="0.25">
      <c r="D198906"/>
    </row>
    <row r="198907" spans="4:4" x14ac:dyDescent="0.25">
      <c r="D198907"/>
    </row>
    <row r="198908" spans="4:4" x14ac:dyDescent="0.25">
      <c r="D198908"/>
    </row>
    <row r="198909" spans="4:4" x14ac:dyDescent="0.25">
      <c r="D198909"/>
    </row>
    <row r="198910" spans="4:4" x14ac:dyDescent="0.25">
      <c r="D198910"/>
    </row>
    <row r="198911" spans="4:4" x14ac:dyDescent="0.25">
      <c r="D198911"/>
    </row>
    <row r="198912" spans="4:4" x14ac:dyDescent="0.25">
      <c r="D198912"/>
    </row>
    <row r="198913" spans="4:4" x14ac:dyDescent="0.25">
      <c r="D198913"/>
    </row>
    <row r="198914" spans="4:4" x14ac:dyDescent="0.25">
      <c r="D198914"/>
    </row>
    <row r="198915" spans="4:4" x14ac:dyDescent="0.25">
      <c r="D198915"/>
    </row>
    <row r="198916" spans="4:4" x14ac:dyDescent="0.25">
      <c r="D198916"/>
    </row>
    <row r="198917" spans="4:4" x14ac:dyDescent="0.25">
      <c r="D198917"/>
    </row>
    <row r="198918" spans="4:4" x14ac:dyDescent="0.25">
      <c r="D198918"/>
    </row>
    <row r="198919" spans="4:4" x14ac:dyDescent="0.25">
      <c r="D198919"/>
    </row>
    <row r="198920" spans="4:4" x14ac:dyDescent="0.25">
      <c r="D198920"/>
    </row>
    <row r="198921" spans="4:4" x14ac:dyDescent="0.25">
      <c r="D198921"/>
    </row>
    <row r="198922" spans="4:4" x14ac:dyDescent="0.25">
      <c r="D198922"/>
    </row>
    <row r="198923" spans="4:4" x14ac:dyDescent="0.25">
      <c r="D198923"/>
    </row>
    <row r="198924" spans="4:4" x14ac:dyDescent="0.25">
      <c r="D198924"/>
    </row>
    <row r="198925" spans="4:4" x14ac:dyDescent="0.25">
      <c r="D198925"/>
    </row>
    <row r="198926" spans="4:4" x14ac:dyDescent="0.25">
      <c r="D198926"/>
    </row>
    <row r="198927" spans="4:4" x14ac:dyDescent="0.25">
      <c r="D198927"/>
    </row>
    <row r="198928" spans="4:4" x14ac:dyDescent="0.25">
      <c r="D198928"/>
    </row>
    <row r="198929" spans="4:4" x14ac:dyDescent="0.25">
      <c r="D198929"/>
    </row>
    <row r="198930" spans="4:4" x14ac:dyDescent="0.25">
      <c r="D198930"/>
    </row>
    <row r="198931" spans="4:4" x14ac:dyDescent="0.25">
      <c r="D198931"/>
    </row>
    <row r="198932" spans="4:4" x14ac:dyDescent="0.25">
      <c r="D198932"/>
    </row>
    <row r="198933" spans="4:4" x14ac:dyDescent="0.25">
      <c r="D198933"/>
    </row>
    <row r="198934" spans="4:4" x14ac:dyDescent="0.25">
      <c r="D198934"/>
    </row>
    <row r="198935" spans="4:4" x14ac:dyDescent="0.25">
      <c r="D198935"/>
    </row>
    <row r="198936" spans="4:4" x14ac:dyDescent="0.25">
      <c r="D198936"/>
    </row>
    <row r="198937" spans="4:4" x14ac:dyDescent="0.25">
      <c r="D198937"/>
    </row>
    <row r="198938" spans="4:4" x14ac:dyDescent="0.25">
      <c r="D198938"/>
    </row>
    <row r="198939" spans="4:4" x14ac:dyDescent="0.25">
      <c r="D198939"/>
    </row>
    <row r="198940" spans="4:4" x14ac:dyDescent="0.25">
      <c r="D198940"/>
    </row>
    <row r="198941" spans="4:4" x14ac:dyDescent="0.25">
      <c r="D198941"/>
    </row>
    <row r="198942" spans="4:4" x14ac:dyDescent="0.25">
      <c r="D198942"/>
    </row>
    <row r="198943" spans="4:4" x14ac:dyDescent="0.25">
      <c r="D198943"/>
    </row>
    <row r="198944" spans="4:4" x14ac:dyDescent="0.25">
      <c r="D198944"/>
    </row>
    <row r="198945" spans="4:4" x14ac:dyDescent="0.25">
      <c r="D198945"/>
    </row>
    <row r="198946" spans="4:4" x14ac:dyDescent="0.25">
      <c r="D198946"/>
    </row>
    <row r="198947" spans="4:4" x14ac:dyDescent="0.25">
      <c r="D198947"/>
    </row>
    <row r="198948" spans="4:4" x14ac:dyDescent="0.25">
      <c r="D198948"/>
    </row>
    <row r="198949" spans="4:4" x14ac:dyDescent="0.25">
      <c r="D198949"/>
    </row>
    <row r="198950" spans="4:4" x14ac:dyDescent="0.25">
      <c r="D198950"/>
    </row>
    <row r="198951" spans="4:4" x14ac:dyDescent="0.25">
      <c r="D198951"/>
    </row>
    <row r="198952" spans="4:4" x14ac:dyDescent="0.25">
      <c r="D198952"/>
    </row>
    <row r="198953" spans="4:4" x14ac:dyDescent="0.25">
      <c r="D198953"/>
    </row>
    <row r="198954" spans="4:4" x14ac:dyDescent="0.25">
      <c r="D198954"/>
    </row>
    <row r="198955" spans="4:4" x14ac:dyDescent="0.25">
      <c r="D198955"/>
    </row>
    <row r="198956" spans="4:4" x14ac:dyDescent="0.25">
      <c r="D198956"/>
    </row>
    <row r="198957" spans="4:4" x14ac:dyDescent="0.25">
      <c r="D198957"/>
    </row>
    <row r="198958" spans="4:4" x14ac:dyDescent="0.25">
      <c r="D198958"/>
    </row>
    <row r="198959" spans="4:4" x14ac:dyDescent="0.25">
      <c r="D198959"/>
    </row>
    <row r="198960" spans="4:4" x14ac:dyDescent="0.25">
      <c r="D198960"/>
    </row>
    <row r="198961" spans="4:4" x14ac:dyDescent="0.25">
      <c r="D198961"/>
    </row>
    <row r="198962" spans="4:4" x14ac:dyDescent="0.25">
      <c r="D198962"/>
    </row>
    <row r="198963" spans="4:4" x14ac:dyDescent="0.25">
      <c r="D198963"/>
    </row>
    <row r="198964" spans="4:4" x14ac:dyDescent="0.25">
      <c r="D198964"/>
    </row>
    <row r="198965" spans="4:4" x14ac:dyDescent="0.25">
      <c r="D198965"/>
    </row>
    <row r="198966" spans="4:4" x14ac:dyDescent="0.25">
      <c r="D198966"/>
    </row>
    <row r="198967" spans="4:4" x14ac:dyDescent="0.25">
      <c r="D198967"/>
    </row>
    <row r="198968" spans="4:4" x14ac:dyDescent="0.25">
      <c r="D198968"/>
    </row>
    <row r="198969" spans="4:4" x14ac:dyDescent="0.25">
      <c r="D198969"/>
    </row>
    <row r="198970" spans="4:4" x14ac:dyDescent="0.25">
      <c r="D198970"/>
    </row>
    <row r="198971" spans="4:4" x14ac:dyDescent="0.25">
      <c r="D198971"/>
    </row>
    <row r="198972" spans="4:4" x14ac:dyDescent="0.25">
      <c r="D198972"/>
    </row>
    <row r="198973" spans="4:4" x14ac:dyDescent="0.25">
      <c r="D198973"/>
    </row>
    <row r="198974" spans="4:4" x14ac:dyDescent="0.25">
      <c r="D198974"/>
    </row>
    <row r="198975" spans="4:4" x14ac:dyDescent="0.25">
      <c r="D198975"/>
    </row>
    <row r="198976" spans="4:4" x14ac:dyDescent="0.25">
      <c r="D198976"/>
    </row>
    <row r="198977" spans="4:4" x14ac:dyDescent="0.25">
      <c r="D198977"/>
    </row>
    <row r="198978" spans="4:4" x14ac:dyDescent="0.25">
      <c r="D198978"/>
    </row>
    <row r="198979" spans="4:4" x14ac:dyDescent="0.25">
      <c r="D198979"/>
    </row>
    <row r="198980" spans="4:4" x14ac:dyDescent="0.25">
      <c r="D198980"/>
    </row>
    <row r="198981" spans="4:4" x14ac:dyDescent="0.25">
      <c r="D198981"/>
    </row>
    <row r="198982" spans="4:4" x14ac:dyDescent="0.25">
      <c r="D198982"/>
    </row>
    <row r="198983" spans="4:4" x14ac:dyDescent="0.25">
      <c r="D198983"/>
    </row>
    <row r="198984" spans="4:4" x14ac:dyDescent="0.25">
      <c r="D198984"/>
    </row>
    <row r="198985" spans="4:4" x14ac:dyDescent="0.25">
      <c r="D198985"/>
    </row>
    <row r="198986" spans="4:4" x14ac:dyDescent="0.25">
      <c r="D198986"/>
    </row>
    <row r="198987" spans="4:4" x14ac:dyDescent="0.25">
      <c r="D198987"/>
    </row>
    <row r="198988" spans="4:4" x14ac:dyDescent="0.25">
      <c r="D198988"/>
    </row>
    <row r="198989" spans="4:4" x14ac:dyDescent="0.25">
      <c r="D198989"/>
    </row>
    <row r="198990" spans="4:4" x14ac:dyDescent="0.25">
      <c r="D198990"/>
    </row>
    <row r="198991" spans="4:4" x14ac:dyDescent="0.25">
      <c r="D198991"/>
    </row>
    <row r="198992" spans="4:4" x14ac:dyDescent="0.25">
      <c r="D198992"/>
    </row>
    <row r="198993" spans="4:4" x14ac:dyDescent="0.25">
      <c r="D198993"/>
    </row>
    <row r="198994" spans="4:4" x14ac:dyDescent="0.25">
      <c r="D198994"/>
    </row>
    <row r="198995" spans="4:4" x14ac:dyDescent="0.25">
      <c r="D198995"/>
    </row>
    <row r="198996" spans="4:4" x14ac:dyDescent="0.25">
      <c r="D198996"/>
    </row>
    <row r="198997" spans="4:4" x14ac:dyDescent="0.25">
      <c r="D198997"/>
    </row>
    <row r="198998" spans="4:4" x14ac:dyDescent="0.25">
      <c r="D198998"/>
    </row>
    <row r="198999" spans="4:4" x14ac:dyDescent="0.25">
      <c r="D198999"/>
    </row>
    <row r="199000" spans="4:4" x14ac:dyDescent="0.25">
      <c r="D199000"/>
    </row>
    <row r="199001" spans="4:4" x14ac:dyDescent="0.25">
      <c r="D199001"/>
    </row>
    <row r="199002" spans="4:4" x14ac:dyDescent="0.25">
      <c r="D199002"/>
    </row>
    <row r="199003" spans="4:4" x14ac:dyDescent="0.25">
      <c r="D199003"/>
    </row>
    <row r="199004" spans="4:4" x14ac:dyDescent="0.25">
      <c r="D199004"/>
    </row>
    <row r="199005" spans="4:4" x14ac:dyDescent="0.25">
      <c r="D199005"/>
    </row>
    <row r="199006" spans="4:4" x14ac:dyDescent="0.25">
      <c r="D199006"/>
    </row>
    <row r="199007" spans="4:4" x14ac:dyDescent="0.25">
      <c r="D199007"/>
    </row>
    <row r="199008" spans="4:4" x14ac:dyDescent="0.25">
      <c r="D199008"/>
    </row>
    <row r="199009" spans="4:4" x14ac:dyDescent="0.25">
      <c r="D199009"/>
    </row>
    <row r="199010" spans="4:4" x14ac:dyDescent="0.25">
      <c r="D199010"/>
    </row>
    <row r="199011" spans="4:4" x14ac:dyDescent="0.25">
      <c r="D199011"/>
    </row>
    <row r="199012" spans="4:4" x14ac:dyDescent="0.25">
      <c r="D199012"/>
    </row>
    <row r="199013" spans="4:4" x14ac:dyDescent="0.25">
      <c r="D199013"/>
    </row>
    <row r="199014" spans="4:4" x14ac:dyDescent="0.25">
      <c r="D199014"/>
    </row>
    <row r="199015" spans="4:4" x14ac:dyDescent="0.25">
      <c r="D199015"/>
    </row>
    <row r="199016" spans="4:4" x14ac:dyDescent="0.25">
      <c r="D199016"/>
    </row>
    <row r="199017" spans="4:4" x14ac:dyDescent="0.25">
      <c r="D199017"/>
    </row>
    <row r="199018" spans="4:4" x14ac:dyDescent="0.25">
      <c r="D199018"/>
    </row>
    <row r="199019" spans="4:4" x14ac:dyDescent="0.25">
      <c r="D199019"/>
    </row>
    <row r="199020" spans="4:4" x14ac:dyDescent="0.25">
      <c r="D199020"/>
    </row>
    <row r="199021" spans="4:4" x14ac:dyDescent="0.25">
      <c r="D199021"/>
    </row>
    <row r="199022" spans="4:4" x14ac:dyDescent="0.25">
      <c r="D199022"/>
    </row>
    <row r="199023" spans="4:4" x14ac:dyDescent="0.25">
      <c r="D199023"/>
    </row>
    <row r="199024" spans="4:4" x14ac:dyDescent="0.25">
      <c r="D199024"/>
    </row>
    <row r="199025" spans="4:4" x14ac:dyDescent="0.25">
      <c r="D199025"/>
    </row>
    <row r="199026" spans="4:4" x14ac:dyDescent="0.25">
      <c r="D199026"/>
    </row>
    <row r="199027" spans="4:4" x14ac:dyDescent="0.25">
      <c r="D199027"/>
    </row>
    <row r="199028" spans="4:4" x14ac:dyDescent="0.25">
      <c r="D199028"/>
    </row>
    <row r="199029" spans="4:4" x14ac:dyDescent="0.25">
      <c r="D199029"/>
    </row>
    <row r="199030" spans="4:4" x14ac:dyDescent="0.25">
      <c r="D199030"/>
    </row>
    <row r="199031" spans="4:4" x14ac:dyDescent="0.25">
      <c r="D199031"/>
    </row>
    <row r="199032" spans="4:4" x14ac:dyDescent="0.25">
      <c r="D199032"/>
    </row>
    <row r="199033" spans="4:4" x14ac:dyDescent="0.25">
      <c r="D199033"/>
    </row>
    <row r="199034" spans="4:4" x14ac:dyDescent="0.25">
      <c r="D199034"/>
    </row>
    <row r="199035" spans="4:4" x14ac:dyDescent="0.25">
      <c r="D199035"/>
    </row>
    <row r="199036" spans="4:4" x14ac:dyDescent="0.25">
      <c r="D199036"/>
    </row>
    <row r="199037" spans="4:4" x14ac:dyDescent="0.25">
      <c r="D199037"/>
    </row>
    <row r="199038" spans="4:4" x14ac:dyDescent="0.25">
      <c r="D199038"/>
    </row>
    <row r="199039" spans="4:4" x14ac:dyDescent="0.25">
      <c r="D199039"/>
    </row>
    <row r="199040" spans="4:4" x14ac:dyDescent="0.25">
      <c r="D199040"/>
    </row>
    <row r="199041" spans="4:4" x14ac:dyDescent="0.25">
      <c r="D199041"/>
    </row>
    <row r="199042" spans="4:4" x14ac:dyDescent="0.25">
      <c r="D199042"/>
    </row>
    <row r="199043" spans="4:4" x14ac:dyDescent="0.25">
      <c r="D199043"/>
    </row>
    <row r="199044" spans="4:4" x14ac:dyDescent="0.25">
      <c r="D199044"/>
    </row>
    <row r="199045" spans="4:4" x14ac:dyDescent="0.25">
      <c r="D199045"/>
    </row>
    <row r="199046" spans="4:4" x14ac:dyDescent="0.25">
      <c r="D199046"/>
    </row>
    <row r="199047" spans="4:4" x14ac:dyDescent="0.25">
      <c r="D199047"/>
    </row>
    <row r="199048" spans="4:4" x14ac:dyDescent="0.25">
      <c r="D199048"/>
    </row>
    <row r="199049" spans="4:4" x14ac:dyDescent="0.25">
      <c r="D199049"/>
    </row>
    <row r="199050" spans="4:4" x14ac:dyDescent="0.25">
      <c r="D199050"/>
    </row>
    <row r="199051" spans="4:4" x14ac:dyDescent="0.25">
      <c r="D199051"/>
    </row>
    <row r="199052" spans="4:4" x14ac:dyDescent="0.25">
      <c r="D199052"/>
    </row>
    <row r="199053" spans="4:4" x14ac:dyDescent="0.25">
      <c r="D199053"/>
    </row>
    <row r="199054" spans="4:4" x14ac:dyDescent="0.25">
      <c r="D199054"/>
    </row>
    <row r="199055" spans="4:4" x14ac:dyDescent="0.25">
      <c r="D199055"/>
    </row>
    <row r="199056" spans="4:4" x14ac:dyDescent="0.25">
      <c r="D199056"/>
    </row>
    <row r="199057" spans="4:4" x14ac:dyDescent="0.25">
      <c r="D199057"/>
    </row>
    <row r="199058" spans="4:4" x14ac:dyDescent="0.25">
      <c r="D199058"/>
    </row>
    <row r="199059" spans="4:4" x14ac:dyDescent="0.25">
      <c r="D199059"/>
    </row>
    <row r="199060" spans="4:4" x14ac:dyDescent="0.25">
      <c r="D199060"/>
    </row>
    <row r="199061" spans="4:4" x14ac:dyDescent="0.25">
      <c r="D199061"/>
    </row>
    <row r="199062" spans="4:4" x14ac:dyDescent="0.25">
      <c r="D199062"/>
    </row>
    <row r="199063" spans="4:4" x14ac:dyDescent="0.25">
      <c r="D199063"/>
    </row>
    <row r="199064" spans="4:4" x14ac:dyDescent="0.25">
      <c r="D199064"/>
    </row>
    <row r="199065" spans="4:4" x14ac:dyDescent="0.25">
      <c r="D199065"/>
    </row>
    <row r="199066" spans="4:4" x14ac:dyDescent="0.25">
      <c r="D199066"/>
    </row>
    <row r="199067" spans="4:4" x14ac:dyDescent="0.25">
      <c r="D199067"/>
    </row>
    <row r="199068" spans="4:4" x14ac:dyDescent="0.25">
      <c r="D199068"/>
    </row>
    <row r="199069" spans="4:4" x14ac:dyDescent="0.25">
      <c r="D199069"/>
    </row>
    <row r="199070" spans="4:4" x14ac:dyDescent="0.25">
      <c r="D199070"/>
    </row>
    <row r="199071" spans="4:4" x14ac:dyDescent="0.25">
      <c r="D199071"/>
    </row>
    <row r="199072" spans="4:4" x14ac:dyDescent="0.25">
      <c r="D199072"/>
    </row>
    <row r="199073" spans="4:4" x14ac:dyDescent="0.25">
      <c r="D199073"/>
    </row>
    <row r="199074" spans="4:4" x14ac:dyDescent="0.25">
      <c r="D199074"/>
    </row>
    <row r="199075" spans="4:4" x14ac:dyDescent="0.25">
      <c r="D199075"/>
    </row>
    <row r="199076" spans="4:4" x14ac:dyDescent="0.25">
      <c r="D199076"/>
    </row>
    <row r="199077" spans="4:4" x14ac:dyDescent="0.25">
      <c r="D199077"/>
    </row>
    <row r="199078" spans="4:4" x14ac:dyDescent="0.25">
      <c r="D199078"/>
    </row>
    <row r="199079" spans="4:4" x14ac:dyDescent="0.25">
      <c r="D199079"/>
    </row>
    <row r="199080" spans="4:4" x14ac:dyDescent="0.25">
      <c r="D199080"/>
    </row>
    <row r="199081" spans="4:4" x14ac:dyDescent="0.25">
      <c r="D199081"/>
    </row>
    <row r="199082" spans="4:4" x14ac:dyDescent="0.25">
      <c r="D199082"/>
    </row>
    <row r="199083" spans="4:4" x14ac:dyDescent="0.25">
      <c r="D199083"/>
    </row>
    <row r="199084" spans="4:4" x14ac:dyDescent="0.25">
      <c r="D199084"/>
    </row>
    <row r="199085" spans="4:4" x14ac:dyDescent="0.25">
      <c r="D199085"/>
    </row>
    <row r="199086" spans="4:4" x14ac:dyDescent="0.25">
      <c r="D199086"/>
    </row>
    <row r="199087" spans="4:4" x14ac:dyDescent="0.25">
      <c r="D199087"/>
    </row>
    <row r="199088" spans="4:4" x14ac:dyDescent="0.25">
      <c r="D199088"/>
    </row>
    <row r="199089" spans="4:4" x14ac:dyDescent="0.25">
      <c r="D199089"/>
    </row>
    <row r="199090" spans="4:4" x14ac:dyDescent="0.25">
      <c r="D199090"/>
    </row>
    <row r="199091" spans="4:4" x14ac:dyDescent="0.25">
      <c r="D199091"/>
    </row>
    <row r="199092" spans="4:4" x14ac:dyDescent="0.25">
      <c r="D199092"/>
    </row>
    <row r="199093" spans="4:4" x14ac:dyDescent="0.25">
      <c r="D199093"/>
    </row>
    <row r="199094" spans="4:4" x14ac:dyDescent="0.25">
      <c r="D199094"/>
    </row>
    <row r="199095" spans="4:4" x14ac:dyDescent="0.25">
      <c r="D199095"/>
    </row>
    <row r="199096" spans="4:4" x14ac:dyDescent="0.25">
      <c r="D199096"/>
    </row>
    <row r="199097" spans="4:4" x14ac:dyDescent="0.25">
      <c r="D199097"/>
    </row>
    <row r="199098" spans="4:4" x14ac:dyDescent="0.25">
      <c r="D199098"/>
    </row>
    <row r="199099" spans="4:4" x14ac:dyDescent="0.25">
      <c r="D199099"/>
    </row>
    <row r="199100" spans="4:4" x14ac:dyDescent="0.25">
      <c r="D199100"/>
    </row>
    <row r="199101" spans="4:4" x14ac:dyDescent="0.25">
      <c r="D199101"/>
    </row>
    <row r="199102" spans="4:4" x14ac:dyDescent="0.25">
      <c r="D199102"/>
    </row>
    <row r="199103" spans="4:4" x14ac:dyDescent="0.25">
      <c r="D199103"/>
    </row>
    <row r="199104" spans="4:4" x14ac:dyDescent="0.25">
      <c r="D199104"/>
    </row>
    <row r="199105" spans="4:4" x14ac:dyDescent="0.25">
      <c r="D199105"/>
    </row>
    <row r="199106" spans="4:4" x14ac:dyDescent="0.25">
      <c r="D199106"/>
    </row>
    <row r="199107" spans="4:4" x14ac:dyDescent="0.25">
      <c r="D199107"/>
    </row>
    <row r="199108" spans="4:4" x14ac:dyDescent="0.25">
      <c r="D199108"/>
    </row>
    <row r="199109" spans="4:4" x14ac:dyDescent="0.25">
      <c r="D199109"/>
    </row>
    <row r="199110" spans="4:4" x14ac:dyDescent="0.25">
      <c r="D199110"/>
    </row>
    <row r="199111" spans="4:4" x14ac:dyDescent="0.25">
      <c r="D199111"/>
    </row>
    <row r="199112" spans="4:4" x14ac:dyDescent="0.25">
      <c r="D199112"/>
    </row>
    <row r="199113" spans="4:4" x14ac:dyDescent="0.25">
      <c r="D199113"/>
    </row>
    <row r="199114" spans="4:4" x14ac:dyDescent="0.25">
      <c r="D199114"/>
    </row>
    <row r="199115" spans="4:4" x14ac:dyDescent="0.25">
      <c r="D199115"/>
    </row>
    <row r="199116" spans="4:4" x14ac:dyDescent="0.25">
      <c r="D199116"/>
    </row>
    <row r="199117" spans="4:4" x14ac:dyDescent="0.25">
      <c r="D199117"/>
    </row>
    <row r="199118" spans="4:4" x14ac:dyDescent="0.25">
      <c r="D199118"/>
    </row>
    <row r="199119" spans="4:4" x14ac:dyDescent="0.25">
      <c r="D199119"/>
    </row>
    <row r="199120" spans="4:4" x14ac:dyDescent="0.25">
      <c r="D199120"/>
    </row>
    <row r="199121" spans="4:4" x14ac:dyDescent="0.25">
      <c r="D199121"/>
    </row>
    <row r="199122" spans="4:4" x14ac:dyDescent="0.25">
      <c r="D199122"/>
    </row>
    <row r="199123" spans="4:4" x14ac:dyDescent="0.25">
      <c r="D199123"/>
    </row>
    <row r="199124" spans="4:4" x14ac:dyDescent="0.25">
      <c r="D199124"/>
    </row>
    <row r="199125" spans="4:4" x14ac:dyDescent="0.25">
      <c r="D199125"/>
    </row>
    <row r="199126" spans="4:4" x14ac:dyDescent="0.25">
      <c r="D199126"/>
    </row>
    <row r="199127" spans="4:4" x14ac:dyDescent="0.25">
      <c r="D199127"/>
    </row>
    <row r="199128" spans="4:4" x14ac:dyDescent="0.25">
      <c r="D199128"/>
    </row>
    <row r="199129" spans="4:4" x14ac:dyDescent="0.25">
      <c r="D199129"/>
    </row>
    <row r="199130" spans="4:4" x14ac:dyDescent="0.25">
      <c r="D199130"/>
    </row>
    <row r="199131" spans="4:4" x14ac:dyDescent="0.25">
      <c r="D199131"/>
    </row>
    <row r="199132" spans="4:4" x14ac:dyDescent="0.25">
      <c r="D199132"/>
    </row>
    <row r="199133" spans="4:4" x14ac:dyDescent="0.25">
      <c r="D199133"/>
    </row>
    <row r="199134" spans="4:4" x14ac:dyDescent="0.25">
      <c r="D199134"/>
    </row>
    <row r="199135" spans="4:4" x14ac:dyDescent="0.25">
      <c r="D199135"/>
    </row>
    <row r="199136" spans="4:4" x14ac:dyDescent="0.25">
      <c r="D199136"/>
    </row>
    <row r="199137" spans="4:4" x14ac:dyDescent="0.25">
      <c r="D199137"/>
    </row>
    <row r="199138" spans="4:4" x14ac:dyDescent="0.25">
      <c r="D199138"/>
    </row>
    <row r="199139" spans="4:4" x14ac:dyDescent="0.25">
      <c r="D199139"/>
    </row>
    <row r="199140" spans="4:4" x14ac:dyDescent="0.25">
      <c r="D199140"/>
    </row>
    <row r="199141" spans="4:4" x14ac:dyDescent="0.25">
      <c r="D199141"/>
    </row>
    <row r="199142" spans="4:4" x14ac:dyDescent="0.25">
      <c r="D199142"/>
    </row>
    <row r="199143" spans="4:4" x14ac:dyDescent="0.25">
      <c r="D199143"/>
    </row>
    <row r="199144" spans="4:4" x14ac:dyDescent="0.25">
      <c r="D199144"/>
    </row>
    <row r="199145" spans="4:4" x14ac:dyDescent="0.25">
      <c r="D199145"/>
    </row>
    <row r="199146" spans="4:4" x14ac:dyDescent="0.25">
      <c r="D199146"/>
    </row>
    <row r="199147" spans="4:4" x14ac:dyDescent="0.25">
      <c r="D199147"/>
    </row>
    <row r="199148" spans="4:4" x14ac:dyDescent="0.25">
      <c r="D199148"/>
    </row>
    <row r="199149" spans="4:4" x14ac:dyDescent="0.25">
      <c r="D199149"/>
    </row>
    <row r="199150" spans="4:4" x14ac:dyDescent="0.25">
      <c r="D199150"/>
    </row>
    <row r="199151" spans="4:4" x14ac:dyDescent="0.25">
      <c r="D199151"/>
    </row>
    <row r="199152" spans="4:4" x14ac:dyDescent="0.25">
      <c r="D199152"/>
    </row>
    <row r="199153" spans="4:4" x14ac:dyDescent="0.25">
      <c r="D199153"/>
    </row>
    <row r="199154" spans="4:4" x14ac:dyDescent="0.25">
      <c r="D199154"/>
    </row>
    <row r="199155" spans="4:4" x14ac:dyDescent="0.25">
      <c r="D199155"/>
    </row>
    <row r="199156" spans="4:4" x14ac:dyDescent="0.25">
      <c r="D199156"/>
    </row>
    <row r="199157" spans="4:4" x14ac:dyDescent="0.25">
      <c r="D199157"/>
    </row>
    <row r="199158" spans="4:4" x14ac:dyDescent="0.25">
      <c r="D199158"/>
    </row>
    <row r="199159" spans="4:4" x14ac:dyDescent="0.25">
      <c r="D199159"/>
    </row>
    <row r="199160" spans="4:4" x14ac:dyDescent="0.25">
      <c r="D199160"/>
    </row>
    <row r="199161" spans="4:4" x14ac:dyDescent="0.25">
      <c r="D199161"/>
    </row>
    <row r="199162" spans="4:4" x14ac:dyDescent="0.25">
      <c r="D199162"/>
    </row>
    <row r="199163" spans="4:4" x14ac:dyDescent="0.25">
      <c r="D199163"/>
    </row>
    <row r="199164" spans="4:4" x14ac:dyDescent="0.25">
      <c r="D199164"/>
    </row>
    <row r="199165" spans="4:4" x14ac:dyDescent="0.25">
      <c r="D199165"/>
    </row>
    <row r="199166" spans="4:4" x14ac:dyDescent="0.25">
      <c r="D199166"/>
    </row>
    <row r="199167" spans="4:4" x14ac:dyDescent="0.25">
      <c r="D199167"/>
    </row>
    <row r="199168" spans="4:4" x14ac:dyDescent="0.25">
      <c r="D199168"/>
    </row>
    <row r="199169" spans="4:4" x14ac:dyDescent="0.25">
      <c r="D199169"/>
    </row>
    <row r="199170" spans="4:4" x14ac:dyDescent="0.25">
      <c r="D199170"/>
    </row>
    <row r="199171" spans="4:4" x14ac:dyDescent="0.25">
      <c r="D199171"/>
    </row>
    <row r="199172" spans="4:4" x14ac:dyDescent="0.25">
      <c r="D199172"/>
    </row>
    <row r="199173" spans="4:4" x14ac:dyDescent="0.25">
      <c r="D199173"/>
    </row>
    <row r="199174" spans="4:4" x14ac:dyDescent="0.25">
      <c r="D199174"/>
    </row>
    <row r="199175" spans="4:4" x14ac:dyDescent="0.25">
      <c r="D199175"/>
    </row>
    <row r="199176" spans="4:4" x14ac:dyDescent="0.25">
      <c r="D199176"/>
    </row>
    <row r="199177" spans="4:4" x14ac:dyDescent="0.25">
      <c r="D199177"/>
    </row>
    <row r="199178" spans="4:4" x14ac:dyDescent="0.25">
      <c r="D199178"/>
    </row>
    <row r="199179" spans="4:4" x14ac:dyDescent="0.25">
      <c r="D199179"/>
    </row>
    <row r="199180" spans="4:4" x14ac:dyDescent="0.25">
      <c r="D199180"/>
    </row>
    <row r="199181" spans="4:4" x14ac:dyDescent="0.25">
      <c r="D199181"/>
    </row>
    <row r="199182" spans="4:4" x14ac:dyDescent="0.25">
      <c r="D199182"/>
    </row>
    <row r="199183" spans="4:4" x14ac:dyDescent="0.25">
      <c r="D199183"/>
    </row>
    <row r="199184" spans="4:4" x14ac:dyDescent="0.25">
      <c r="D199184"/>
    </row>
    <row r="199185" spans="4:4" x14ac:dyDescent="0.25">
      <c r="D199185"/>
    </row>
    <row r="199186" spans="4:4" x14ac:dyDescent="0.25">
      <c r="D199186"/>
    </row>
    <row r="199187" spans="4:4" x14ac:dyDescent="0.25">
      <c r="D199187"/>
    </row>
    <row r="199188" spans="4:4" x14ac:dyDescent="0.25">
      <c r="D199188"/>
    </row>
    <row r="199189" spans="4:4" x14ac:dyDescent="0.25">
      <c r="D199189"/>
    </row>
    <row r="199190" spans="4:4" x14ac:dyDescent="0.25">
      <c r="D199190"/>
    </row>
    <row r="199191" spans="4:4" x14ac:dyDescent="0.25">
      <c r="D199191"/>
    </row>
    <row r="199192" spans="4:4" x14ac:dyDescent="0.25">
      <c r="D199192"/>
    </row>
    <row r="199193" spans="4:4" x14ac:dyDescent="0.25">
      <c r="D199193"/>
    </row>
    <row r="199194" spans="4:4" x14ac:dyDescent="0.25">
      <c r="D199194"/>
    </row>
    <row r="199195" spans="4:4" x14ac:dyDescent="0.25">
      <c r="D199195"/>
    </row>
    <row r="199196" spans="4:4" x14ac:dyDescent="0.25">
      <c r="D199196"/>
    </row>
    <row r="199197" spans="4:4" x14ac:dyDescent="0.25">
      <c r="D199197"/>
    </row>
    <row r="199198" spans="4:4" x14ac:dyDescent="0.25">
      <c r="D199198"/>
    </row>
    <row r="199199" spans="4:4" x14ac:dyDescent="0.25">
      <c r="D199199"/>
    </row>
    <row r="199200" spans="4:4" x14ac:dyDescent="0.25">
      <c r="D199200"/>
    </row>
    <row r="199201" spans="4:4" x14ac:dyDescent="0.25">
      <c r="D199201"/>
    </row>
    <row r="199202" spans="4:4" x14ac:dyDescent="0.25">
      <c r="D199202"/>
    </row>
    <row r="199203" spans="4:4" x14ac:dyDescent="0.25">
      <c r="D199203"/>
    </row>
    <row r="199204" spans="4:4" x14ac:dyDescent="0.25">
      <c r="D199204"/>
    </row>
    <row r="199205" spans="4:4" x14ac:dyDescent="0.25">
      <c r="D199205"/>
    </row>
    <row r="199206" spans="4:4" x14ac:dyDescent="0.25">
      <c r="D199206"/>
    </row>
    <row r="199207" spans="4:4" x14ac:dyDescent="0.25">
      <c r="D199207"/>
    </row>
    <row r="199208" spans="4:4" x14ac:dyDescent="0.25">
      <c r="D199208"/>
    </row>
    <row r="199209" spans="4:4" x14ac:dyDescent="0.25">
      <c r="D199209"/>
    </row>
    <row r="199210" spans="4:4" x14ac:dyDescent="0.25">
      <c r="D199210"/>
    </row>
    <row r="199211" spans="4:4" x14ac:dyDescent="0.25">
      <c r="D199211"/>
    </row>
    <row r="199212" spans="4:4" x14ac:dyDescent="0.25">
      <c r="D199212"/>
    </row>
    <row r="199213" spans="4:4" x14ac:dyDescent="0.25">
      <c r="D199213"/>
    </row>
    <row r="199214" spans="4:4" x14ac:dyDescent="0.25">
      <c r="D199214"/>
    </row>
    <row r="199215" spans="4:4" x14ac:dyDescent="0.25">
      <c r="D199215"/>
    </row>
    <row r="199216" spans="4:4" x14ac:dyDescent="0.25">
      <c r="D199216"/>
    </row>
    <row r="199217" spans="4:4" x14ac:dyDescent="0.25">
      <c r="D199217"/>
    </row>
    <row r="199218" spans="4:4" x14ac:dyDescent="0.25">
      <c r="D199218"/>
    </row>
    <row r="199219" spans="4:4" x14ac:dyDescent="0.25">
      <c r="D199219"/>
    </row>
    <row r="199220" spans="4:4" x14ac:dyDescent="0.25">
      <c r="D199220"/>
    </row>
    <row r="199221" spans="4:4" x14ac:dyDescent="0.25">
      <c r="D199221"/>
    </row>
    <row r="199222" spans="4:4" x14ac:dyDescent="0.25">
      <c r="D199222"/>
    </row>
    <row r="199223" spans="4:4" x14ac:dyDescent="0.25">
      <c r="D199223"/>
    </row>
    <row r="199224" spans="4:4" x14ac:dyDescent="0.25">
      <c r="D199224"/>
    </row>
    <row r="199225" spans="4:4" x14ac:dyDescent="0.25">
      <c r="D199225"/>
    </row>
    <row r="199226" spans="4:4" x14ac:dyDescent="0.25">
      <c r="D199226"/>
    </row>
    <row r="199227" spans="4:4" x14ac:dyDescent="0.25">
      <c r="D199227"/>
    </row>
    <row r="199228" spans="4:4" x14ac:dyDescent="0.25">
      <c r="D199228"/>
    </row>
    <row r="199229" spans="4:4" x14ac:dyDescent="0.25">
      <c r="D199229"/>
    </row>
    <row r="199230" spans="4:4" x14ac:dyDescent="0.25">
      <c r="D199230"/>
    </row>
    <row r="199231" spans="4:4" x14ac:dyDescent="0.25">
      <c r="D199231"/>
    </row>
    <row r="199232" spans="4:4" x14ac:dyDescent="0.25">
      <c r="D199232"/>
    </row>
    <row r="199233" spans="4:4" x14ac:dyDescent="0.25">
      <c r="D199233"/>
    </row>
    <row r="199234" spans="4:4" x14ac:dyDescent="0.25">
      <c r="D199234"/>
    </row>
    <row r="199235" spans="4:4" x14ac:dyDescent="0.25">
      <c r="D199235"/>
    </row>
    <row r="199236" spans="4:4" x14ac:dyDescent="0.25">
      <c r="D199236"/>
    </row>
    <row r="199237" spans="4:4" x14ac:dyDescent="0.25">
      <c r="D199237"/>
    </row>
    <row r="199238" spans="4:4" x14ac:dyDescent="0.25">
      <c r="D199238"/>
    </row>
    <row r="199239" spans="4:4" x14ac:dyDescent="0.25">
      <c r="D199239"/>
    </row>
    <row r="199240" spans="4:4" x14ac:dyDescent="0.25">
      <c r="D199240"/>
    </row>
    <row r="199241" spans="4:4" x14ac:dyDescent="0.25">
      <c r="D199241"/>
    </row>
    <row r="199242" spans="4:4" x14ac:dyDescent="0.25">
      <c r="D199242"/>
    </row>
    <row r="199243" spans="4:4" x14ac:dyDescent="0.25">
      <c r="D199243"/>
    </row>
    <row r="199244" spans="4:4" x14ac:dyDescent="0.25">
      <c r="D199244"/>
    </row>
    <row r="199245" spans="4:4" x14ac:dyDescent="0.25">
      <c r="D199245"/>
    </row>
    <row r="199246" spans="4:4" x14ac:dyDescent="0.25">
      <c r="D199246"/>
    </row>
    <row r="199247" spans="4:4" x14ac:dyDescent="0.25">
      <c r="D199247"/>
    </row>
    <row r="199248" spans="4:4" x14ac:dyDescent="0.25">
      <c r="D199248"/>
    </row>
    <row r="199249" spans="4:4" x14ac:dyDescent="0.25">
      <c r="D199249"/>
    </row>
    <row r="199250" spans="4:4" x14ac:dyDescent="0.25">
      <c r="D199250"/>
    </row>
    <row r="199251" spans="4:4" x14ac:dyDescent="0.25">
      <c r="D199251"/>
    </row>
    <row r="199252" spans="4:4" x14ac:dyDescent="0.25">
      <c r="D199252"/>
    </row>
    <row r="199253" spans="4:4" x14ac:dyDescent="0.25">
      <c r="D199253"/>
    </row>
    <row r="199254" spans="4:4" x14ac:dyDescent="0.25">
      <c r="D199254"/>
    </row>
    <row r="199255" spans="4:4" x14ac:dyDescent="0.25">
      <c r="D199255"/>
    </row>
    <row r="199256" spans="4:4" x14ac:dyDescent="0.25">
      <c r="D199256"/>
    </row>
    <row r="199257" spans="4:4" x14ac:dyDescent="0.25">
      <c r="D199257"/>
    </row>
    <row r="199258" spans="4:4" x14ac:dyDescent="0.25">
      <c r="D199258"/>
    </row>
    <row r="199259" spans="4:4" x14ac:dyDescent="0.25">
      <c r="D199259"/>
    </row>
    <row r="199260" spans="4:4" x14ac:dyDescent="0.25">
      <c r="D199260"/>
    </row>
    <row r="199261" spans="4:4" x14ac:dyDescent="0.25">
      <c r="D199261"/>
    </row>
    <row r="199262" spans="4:4" x14ac:dyDescent="0.25">
      <c r="D199262"/>
    </row>
    <row r="199263" spans="4:4" x14ac:dyDescent="0.25">
      <c r="D199263"/>
    </row>
    <row r="199264" spans="4:4" x14ac:dyDescent="0.25">
      <c r="D199264"/>
    </row>
    <row r="199265" spans="4:4" x14ac:dyDescent="0.25">
      <c r="D199265"/>
    </row>
    <row r="199266" spans="4:4" x14ac:dyDescent="0.25">
      <c r="D199266"/>
    </row>
    <row r="199267" spans="4:4" x14ac:dyDescent="0.25">
      <c r="D199267"/>
    </row>
    <row r="199268" spans="4:4" x14ac:dyDescent="0.25">
      <c r="D199268"/>
    </row>
    <row r="199269" spans="4:4" x14ac:dyDescent="0.25">
      <c r="D199269"/>
    </row>
    <row r="199270" spans="4:4" x14ac:dyDescent="0.25">
      <c r="D199270"/>
    </row>
    <row r="199271" spans="4:4" x14ac:dyDescent="0.25">
      <c r="D199271"/>
    </row>
    <row r="199272" spans="4:4" x14ac:dyDescent="0.25">
      <c r="D199272"/>
    </row>
    <row r="199273" spans="4:4" x14ac:dyDescent="0.25">
      <c r="D199273"/>
    </row>
    <row r="199274" spans="4:4" x14ac:dyDescent="0.25">
      <c r="D199274"/>
    </row>
    <row r="199275" spans="4:4" x14ac:dyDescent="0.25">
      <c r="D199275"/>
    </row>
    <row r="199276" spans="4:4" x14ac:dyDescent="0.25">
      <c r="D199276"/>
    </row>
    <row r="199277" spans="4:4" x14ac:dyDescent="0.25">
      <c r="D199277"/>
    </row>
    <row r="199278" spans="4:4" x14ac:dyDescent="0.25">
      <c r="D199278"/>
    </row>
    <row r="199279" spans="4:4" x14ac:dyDescent="0.25">
      <c r="D199279"/>
    </row>
    <row r="199280" spans="4:4" x14ac:dyDescent="0.25">
      <c r="D199280"/>
    </row>
    <row r="199281" spans="4:4" x14ac:dyDescent="0.25">
      <c r="D199281"/>
    </row>
    <row r="199282" spans="4:4" x14ac:dyDescent="0.25">
      <c r="D199282"/>
    </row>
    <row r="199283" spans="4:4" x14ac:dyDescent="0.25">
      <c r="D199283"/>
    </row>
    <row r="199284" spans="4:4" x14ac:dyDescent="0.25">
      <c r="D199284"/>
    </row>
    <row r="199285" spans="4:4" x14ac:dyDescent="0.25">
      <c r="D199285"/>
    </row>
    <row r="199286" spans="4:4" x14ac:dyDescent="0.25">
      <c r="D199286"/>
    </row>
    <row r="199287" spans="4:4" x14ac:dyDescent="0.25">
      <c r="D199287"/>
    </row>
    <row r="199288" spans="4:4" x14ac:dyDescent="0.25">
      <c r="D199288"/>
    </row>
    <row r="199289" spans="4:4" x14ac:dyDescent="0.25">
      <c r="D199289"/>
    </row>
    <row r="199290" spans="4:4" x14ac:dyDescent="0.25">
      <c r="D199290"/>
    </row>
    <row r="199291" spans="4:4" x14ac:dyDescent="0.25">
      <c r="D199291"/>
    </row>
    <row r="199292" spans="4:4" x14ac:dyDescent="0.25">
      <c r="D199292"/>
    </row>
    <row r="199293" spans="4:4" x14ac:dyDescent="0.25">
      <c r="D199293"/>
    </row>
    <row r="199294" spans="4:4" x14ac:dyDescent="0.25">
      <c r="D199294"/>
    </row>
    <row r="199295" spans="4:4" x14ac:dyDescent="0.25">
      <c r="D199295"/>
    </row>
    <row r="199296" spans="4:4" x14ac:dyDescent="0.25">
      <c r="D199296"/>
    </row>
    <row r="199297" spans="4:4" x14ac:dyDescent="0.25">
      <c r="D199297"/>
    </row>
    <row r="199298" spans="4:4" x14ac:dyDescent="0.25">
      <c r="D199298"/>
    </row>
    <row r="199299" spans="4:4" x14ac:dyDescent="0.25">
      <c r="D199299"/>
    </row>
    <row r="199300" spans="4:4" x14ac:dyDescent="0.25">
      <c r="D199300"/>
    </row>
    <row r="199301" spans="4:4" x14ac:dyDescent="0.25">
      <c r="D199301"/>
    </row>
    <row r="199302" spans="4:4" x14ac:dyDescent="0.25">
      <c r="D199302"/>
    </row>
    <row r="199303" spans="4:4" x14ac:dyDescent="0.25">
      <c r="D199303"/>
    </row>
    <row r="199304" spans="4:4" x14ac:dyDescent="0.25">
      <c r="D199304"/>
    </row>
    <row r="199305" spans="4:4" x14ac:dyDescent="0.25">
      <c r="D199305"/>
    </row>
    <row r="199306" spans="4:4" x14ac:dyDescent="0.25">
      <c r="D199306"/>
    </row>
    <row r="199307" spans="4:4" x14ac:dyDescent="0.25">
      <c r="D199307"/>
    </row>
    <row r="199308" spans="4:4" x14ac:dyDescent="0.25">
      <c r="D199308"/>
    </row>
    <row r="199309" spans="4:4" x14ac:dyDescent="0.25">
      <c r="D199309"/>
    </row>
    <row r="199310" spans="4:4" x14ac:dyDescent="0.25">
      <c r="D199310"/>
    </row>
    <row r="199311" spans="4:4" x14ac:dyDescent="0.25">
      <c r="D199311"/>
    </row>
    <row r="199312" spans="4:4" x14ac:dyDescent="0.25">
      <c r="D199312"/>
    </row>
    <row r="199313" spans="4:4" x14ac:dyDescent="0.25">
      <c r="D199313"/>
    </row>
    <row r="199314" spans="4:4" x14ac:dyDescent="0.25">
      <c r="D199314"/>
    </row>
    <row r="199315" spans="4:4" x14ac:dyDescent="0.25">
      <c r="D199315"/>
    </row>
    <row r="199316" spans="4:4" x14ac:dyDescent="0.25">
      <c r="D199316"/>
    </row>
    <row r="199317" spans="4:4" x14ac:dyDescent="0.25">
      <c r="D199317"/>
    </row>
    <row r="199318" spans="4:4" x14ac:dyDescent="0.25">
      <c r="D199318"/>
    </row>
    <row r="199319" spans="4:4" x14ac:dyDescent="0.25">
      <c r="D199319"/>
    </row>
    <row r="199320" spans="4:4" x14ac:dyDescent="0.25">
      <c r="D199320"/>
    </row>
    <row r="199321" spans="4:4" x14ac:dyDescent="0.25">
      <c r="D199321"/>
    </row>
    <row r="199322" spans="4:4" x14ac:dyDescent="0.25">
      <c r="D199322"/>
    </row>
    <row r="199323" spans="4:4" x14ac:dyDescent="0.25">
      <c r="D199323"/>
    </row>
    <row r="199324" spans="4:4" x14ac:dyDescent="0.25">
      <c r="D199324"/>
    </row>
    <row r="199325" spans="4:4" x14ac:dyDescent="0.25">
      <c r="D199325"/>
    </row>
    <row r="199326" spans="4:4" x14ac:dyDescent="0.25">
      <c r="D199326"/>
    </row>
    <row r="199327" spans="4:4" x14ac:dyDescent="0.25">
      <c r="D199327"/>
    </row>
    <row r="199328" spans="4:4" x14ac:dyDescent="0.25">
      <c r="D199328"/>
    </row>
    <row r="199329" spans="4:4" x14ac:dyDescent="0.25">
      <c r="D199329"/>
    </row>
    <row r="199330" spans="4:4" x14ac:dyDescent="0.25">
      <c r="D199330"/>
    </row>
    <row r="199331" spans="4:4" x14ac:dyDescent="0.25">
      <c r="D199331"/>
    </row>
    <row r="199332" spans="4:4" x14ac:dyDescent="0.25">
      <c r="D199332"/>
    </row>
    <row r="199333" spans="4:4" x14ac:dyDescent="0.25">
      <c r="D199333"/>
    </row>
    <row r="199334" spans="4:4" x14ac:dyDescent="0.25">
      <c r="D199334"/>
    </row>
    <row r="199335" spans="4:4" x14ac:dyDescent="0.25">
      <c r="D199335"/>
    </row>
    <row r="199336" spans="4:4" x14ac:dyDescent="0.25">
      <c r="D199336"/>
    </row>
    <row r="199337" spans="4:4" x14ac:dyDescent="0.25">
      <c r="D199337"/>
    </row>
    <row r="199338" spans="4:4" x14ac:dyDescent="0.25">
      <c r="D199338"/>
    </row>
    <row r="199339" spans="4:4" x14ac:dyDescent="0.25">
      <c r="D199339"/>
    </row>
    <row r="199340" spans="4:4" x14ac:dyDescent="0.25">
      <c r="D199340"/>
    </row>
    <row r="199341" spans="4:4" x14ac:dyDescent="0.25">
      <c r="D199341"/>
    </row>
    <row r="199342" spans="4:4" x14ac:dyDescent="0.25">
      <c r="D199342"/>
    </row>
    <row r="199343" spans="4:4" x14ac:dyDescent="0.25">
      <c r="D199343"/>
    </row>
    <row r="199344" spans="4:4" x14ac:dyDescent="0.25">
      <c r="D199344"/>
    </row>
    <row r="199345" spans="4:4" x14ac:dyDescent="0.25">
      <c r="D199345"/>
    </row>
    <row r="199346" spans="4:4" x14ac:dyDescent="0.25">
      <c r="D199346"/>
    </row>
    <row r="199347" spans="4:4" x14ac:dyDescent="0.25">
      <c r="D199347"/>
    </row>
    <row r="199348" spans="4:4" x14ac:dyDescent="0.25">
      <c r="D199348"/>
    </row>
    <row r="199349" spans="4:4" x14ac:dyDescent="0.25">
      <c r="D199349"/>
    </row>
    <row r="199350" spans="4:4" x14ac:dyDescent="0.25">
      <c r="D199350"/>
    </row>
    <row r="199351" spans="4:4" x14ac:dyDescent="0.25">
      <c r="D199351"/>
    </row>
    <row r="199352" spans="4:4" x14ac:dyDescent="0.25">
      <c r="D199352"/>
    </row>
    <row r="199353" spans="4:4" x14ac:dyDescent="0.25">
      <c r="D199353"/>
    </row>
    <row r="199354" spans="4:4" x14ac:dyDescent="0.25">
      <c r="D199354"/>
    </row>
    <row r="199355" spans="4:4" x14ac:dyDescent="0.25">
      <c r="D199355"/>
    </row>
    <row r="199356" spans="4:4" x14ac:dyDescent="0.25">
      <c r="D199356"/>
    </row>
    <row r="199357" spans="4:4" x14ac:dyDescent="0.25">
      <c r="D199357"/>
    </row>
    <row r="199358" spans="4:4" x14ac:dyDescent="0.25">
      <c r="D199358"/>
    </row>
    <row r="199359" spans="4:4" x14ac:dyDescent="0.25">
      <c r="D199359"/>
    </row>
    <row r="199360" spans="4:4" x14ac:dyDescent="0.25">
      <c r="D199360"/>
    </row>
    <row r="199361" spans="4:4" x14ac:dyDescent="0.25">
      <c r="D199361"/>
    </row>
    <row r="199362" spans="4:4" x14ac:dyDescent="0.25">
      <c r="D199362"/>
    </row>
    <row r="199363" spans="4:4" x14ac:dyDescent="0.25">
      <c r="D199363"/>
    </row>
    <row r="199364" spans="4:4" x14ac:dyDescent="0.25">
      <c r="D199364"/>
    </row>
    <row r="199365" spans="4:4" x14ac:dyDescent="0.25">
      <c r="D199365"/>
    </row>
    <row r="199366" spans="4:4" x14ac:dyDescent="0.25">
      <c r="D199366"/>
    </row>
    <row r="199367" spans="4:4" x14ac:dyDescent="0.25">
      <c r="D199367"/>
    </row>
    <row r="199368" spans="4:4" x14ac:dyDescent="0.25">
      <c r="D199368"/>
    </row>
    <row r="199369" spans="4:4" x14ac:dyDescent="0.25">
      <c r="D199369"/>
    </row>
    <row r="199370" spans="4:4" x14ac:dyDescent="0.25">
      <c r="D199370"/>
    </row>
    <row r="199371" spans="4:4" x14ac:dyDescent="0.25">
      <c r="D199371"/>
    </row>
    <row r="199372" spans="4:4" x14ac:dyDescent="0.25">
      <c r="D199372"/>
    </row>
    <row r="199373" spans="4:4" x14ac:dyDescent="0.25">
      <c r="D199373"/>
    </row>
    <row r="199374" spans="4:4" x14ac:dyDescent="0.25">
      <c r="D199374"/>
    </row>
    <row r="199375" spans="4:4" x14ac:dyDescent="0.25">
      <c r="D199375"/>
    </row>
    <row r="199376" spans="4:4" x14ac:dyDescent="0.25">
      <c r="D199376"/>
    </row>
    <row r="199377" spans="4:4" x14ac:dyDescent="0.25">
      <c r="D199377"/>
    </row>
    <row r="199378" spans="4:4" x14ac:dyDescent="0.25">
      <c r="D199378"/>
    </row>
    <row r="199379" spans="4:4" x14ac:dyDescent="0.25">
      <c r="D199379"/>
    </row>
    <row r="199380" spans="4:4" x14ac:dyDescent="0.25">
      <c r="D199380"/>
    </row>
    <row r="199381" spans="4:4" x14ac:dyDescent="0.25">
      <c r="D199381"/>
    </row>
    <row r="199382" spans="4:4" x14ac:dyDescent="0.25">
      <c r="D199382"/>
    </row>
    <row r="199383" spans="4:4" x14ac:dyDescent="0.25">
      <c r="D199383"/>
    </row>
    <row r="199384" spans="4:4" x14ac:dyDescent="0.25">
      <c r="D199384"/>
    </row>
    <row r="199385" spans="4:4" x14ac:dyDescent="0.25">
      <c r="D199385"/>
    </row>
    <row r="199386" spans="4:4" x14ac:dyDescent="0.25">
      <c r="D199386"/>
    </row>
    <row r="199387" spans="4:4" x14ac:dyDescent="0.25">
      <c r="D199387"/>
    </row>
    <row r="199388" spans="4:4" x14ac:dyDescent="0.25">
      <c r="D199388"/>
    </row>
    <row r="199389" spans="4:4" x14ac:dyDescent="0.25">
      <c r="D199389"/>
    </row>
    <row r="199390" spans="4:4" x14ac:dyDescent="0.25">
      <c r="D199390"/>
    </row>
    <row r="199391" spans="4:4" x14ac:dyDescent="0.25">
      <c r="D199391"/>
    </row>
    <row r="199392" spans="4:4" x14ac:dyDescent="0.25">
      <c r="D199392"/>
    </row>
    <row r="199393" spans="4:4" x14ac:dyDescent="0.25">
      <c r="D199393"/>
    </row>
    <row r="199394" spans="4:4" x14ac:dyDescent="0.25">
      <c r="D199394"/>
    </row>
    <row r="199395" spans="4:4" x14ac:dyDescent="0.25">
      <c r="D199395"/>
    </row>
    <row r="199396" spans="4:4" x14ac:dyDescent="0.25">
      <c r="D199396"/>
    </row>
    <row r="199397" spans="4:4" x14ac:dyDescent="0.25">
      <c r="D199397"/>
    </row>
    <row r="199398" spans="4:4" x14ac:dyDescent="0.25">
      <c r="D199398"/>
    </row>
    <row r="199399" spans="4:4" x14ac:dyDescent="0.25">
      <c r="D199399"/>
    </row>
    <row r="199400" spans="4:4" x14ac:dyDescent="0.25">
      <c r="D199400"/>
    </row>
    <row r="199401" spans="4:4" x14ac:dyDescent="0.25">
      <c r="D199401"/>
    </row>
    <row r="199402" spans="4:4" x14ac:dyDescent="0.25">
      <c r="D199402"/>
    </row>
    <row r="199403" spans="4:4" x14ac:dyDescent="0.25">
      <c r="D199403"/>
    </row>
    <row r="199404" spans="4:4" x14ac:dyDescent="0.25">
      <c r="D199404"/>
    </row>
    <row r="199405" spans="4:4" x14ac:dyDescent="0.25">
      <c r="D199405"/>
    </row>
    <row r="199406" spans="4:4" x14ac:dyDescent="0.25">
      <c r="D199406"/>
    </row>
    <row r="199407" spans="4:4" x14ac:dyDescent="0.25">
      <c r="D199407"/>
    </row>
    <row r="199408" spans="4:4" x14ac:dyDescent="0.25">
      <c r="D199408"/>
    </row>
    <row r="199409" spans="4:4" x14ac:dyDescent="0.25">
      <c r="D199409"/>
    </row>
    <row r="199410" spans="4:4" x14ac:dyDescent="0.25">
      <c r="D199410"/>
    </row>
    <row r="199411" spans="4:4" x14ac:dyDescent="0.25">
      <c r="D199411"/>
    </row>
    <row r="199412" spans="4:4" x14ac:dyDescent="0.25">
      <c r="D199412"/>
    </row>
    <row r="199413" spans="4:4" x14ac:dyDescent="0.25">
      <c r="D199413"/>
    </row>
    <row r="199414" spans="4:4" x14ac:dyDescent="0.25">
      <c r="D199414"/>
    </row>
    <row r="199415" spans="4:4" x14ac:dyDescent="0.25">
      <c r="D199415"/>
    </row>
    <row r="199416" spans="4:4" x14ac:dyDescent="0.25">
      <c r="D199416"/>
    </row>
    <row r="199417" spans="4:4" x14ac:dyDescent="0.25">
      <c r="D199417"/>
    </row>
    <row r="199418" spans="4:4" x14ac:dyDescent="0.25">
      <c r="D199418"/>
    </row>
    <row r="199419" spans="4:4" x14ac:dyDescent="0.25">
      <c r="D199419"/>
    </row>
    <row r="199420" spans="4:4" x14ac:dyDescent="0.25">
      <c r="D199420"/>
    </row>
    <row r="199421" spans="4:4" x14ac:dyDescent="0.25">
      <c r="D199421"/>
    </row>
    <row r="199422" spans="4:4" x14ac:dyDescent="0.25">
      <c r="D199422"/>
    </row>
    <row r="199423" spans="4:4" x14ac:dyDescent="0.25">
      <c r="D199423"/>
    </row>
    <row r="199424" spans="4:4" x14ac:dyDescent="0.25">
      <c r="D199424"/>
    </row>
    <row r="199425" spans="4:4" x14ac:dyDescent="0.25">
      <c r="D199425"/>
    </row>
    <row r="199426" spans="4:4" x14ac:dyDescent="0.25">
      <c r="D199426"/>
    </row>
    <row r="199427" spans="4:4" x14ac:dyDescent="0.25">
      <c r="D199427"/>
    </row>
    <row r="199428" spans="4:4" x14ac:dyDescent="0.25">
      <c r="D199428"/>
    </row>
    <row r="199429" spans="4:4" x14ac:dyDescent="0.25">
      <c r="D199429"/>
    </row>
    <row r="199430" spans="4:4" x14ac:dyDescent="0.25">
      <c r="D199430"/>
    </row>
    <row r="199431" spans="4:4" x14ac:dyDescent="0.25">
      <c r="D199431"/>
    </row>
    <row r="199432" spans="4:4" x14ac:dyDescent="0.25">
      <c r="D199432"/>
    </row>
    <row r="199433" spans="4:4" x14ac:dyDescent="0.25">
      <c r="D199433"/>
    </row>
    <row r="199434" spans="4:4" x14ac:dyDescent="0.25">
      <c r="D199434"/>
    </row>
    <row r="199435" spans="4:4" x14ac:dyDescent="0.25">
      <c r="D199435"/>
    </row>
    <row r="199436" spans="4:4" x14ac:dyDescent="0.25">
      <c r="D199436"/>
    </row>
    <row r="199437" spans="4:4" x14ac:dyDescent="0.25">
      <c r="D199437"/>
    </row>
    <row r="199438" spans="4:4" x14ac:dyDescent="0.25">
      <c r="D199438"/>
    </row>
    <row r="199439" spans="4:4" x14ac:dyDescent="0.25">
      <c r="D199439"/>
    </row>
    <row r="199440" spans="4:4" x14ac:dyDescent="0.25">
      <c r="D199440"/>
    </row>
    <row r="199441" spans="4:4" x14ac:dyDescent="0.25">
      <c r="D199441"/>
    </row>
    <row r="199442" spans="4:4" x14ac:dyDescent="0.25">
      <c r="D199442"/>
    </row>
    <row r="199443" spans="4:4" x14ac:dyDescent="0.25">
      <c r="D199443"/>
    </row>
    <row r="199444" spans="4:4" x14ac:dyDescent="0.25">
      <c r="D199444"/>
    </row>
    <row r="199445" spans="4:4" x14ac:dyDescent="0.25">
      <c r="D199445"/>
    </row>
    <row r="199446" spans="4:4" x14ac:dyDescent="0.25">
      <c r="D199446"/>
    </row>
    <row r="199447" spans="4:4" x14ac:dyDescent="0.25">
      <c r="D199447"/>
    </row>
    <row r="199448" spans="4:4" x14ac:dyDescent="0.25">
      <c r="D199448"/>
    </row>
    <row r="199449" spans="4:4" x14ac:dyDescent="0.25">
      <c r="D199449"/>
    </row>
    <row r="199450" spans="4:4" x14ac:dyDescent="0.25">
      <c r="D199450"/>
    </row>
    <row r="199451" spans="4:4" x14ac:dyDescent="0.25">
      <c r="D199451"/>
    </row>
    <row r="199452" spans="4:4" x14ac:dyDescent="0.25">
      <c r="D199452"/>
    </row>
    <row r="199453" spans="4:4" x14ac:dyDescent="0.25">
      <c r="D199453"/>
    </row>
    <row r="199454" spans="4:4" x14ac:dyDescent="0.25">
      <c r="D199454"/>
    </row>
    <row r="199455" spans="4:4" x14ac:dyDescent="0.25">
      <c r="D199455"/>
    </row>
    <row r="199456" spans="4:4" x14ac:dyDescent="0.25">
      <c r="D199456"/>
    </row>
    <row r="199457" spans="4:4" x14ac:dyDescent="0.25">
      <c r="D199457"/>
    </row>
    <row r="199458" spans="4:4" x14ac:dyDescent="0.25">
      <c r="D199458"/>
    </row>
    <row r="199459" spans="4:4" x14ac:dyDescent="0.25">
      <c r="D199459"/>
    </row>
    <row r="199460" spans="4:4" x14ac:dyDescent="0.25">
      <c r="D199460"/>
    </row>
    <row r="199461" spans="4:4" x14ac:dyDescent="0.25">
      <c r="D199461"/>
    </row>
    <row r="199462" spans="4:4" x14ac:dyDescent="0.25">
      <c r="D199462"/>
    </row>
    <row r="199463" spans="4:4" x14ac:dyDescent="0.25">
      <c r="D199463"/>
    </row>
    <row r="199464" spans="4:4" x14ac:dyDescent="0.25">
      <c r="D199464"/>
    </row>
    <row r="199465" spans="4:4" x14ac:dyDescent="0.25">
      <c r="D199465"/>
    </row>
    <row r="199466" spans="4:4" x14ac:dyDescent="0.25">
      <c r="D199466"/>
    </row>
    <row r="199467" spans="4:4" x14ac:dyDescent="0.25">
      <c r="D199467"/>
    </row>
    <row r="199468" spans="4:4" x14ac:dyDescent="0.25">
      <c r="D199468"/>
    </row>
    <row r="199469" spans="4:4" x14ac:dyDescent="0.25">
      <c r="D199469"/>
    </row>
    <row r="199470" spans="4:4" x14ac:dyDescent="0.25">
      <c r="D199470"/>
    </row>
    <row r="199471" spans="4:4" x14ac:dyDescent="0.25">
      <c r="D199471"/>
    </row>
    <row r="199472" spans="4:4" x14ac:dyDescent="0.25">
      <c r="D199472"/>
    </row>
    <row r="199473" spans="4:4" x14ac:dyDescent="0.25">
      <c r="D199473"/>
    </row>
    <row r="199474" spans="4:4" x14ac:dyDescent="0.25">
      <c r="D199474"/>
    </row>
    <row r="199475" spans="4:4" x14ac:dyDescent="0.25">
      <c r="D199475"/>
    </row>
    <row r="199476" spans="4:4" x14ac:dyDescent="0.25">
      <c r="D199476"/>
    </row>
    <row r="199477" spans="4:4" x14ac:dyDescent="0.25">
      <c r="D199477"/>
    </row>
    <row r="199478" spans="4:4" x14ac:dyDescent="0.25">
      <c r="D199478"/>
    </row>
    <row r="199479" spans="4:4" x14ac:dyDescent="0.25">
      <c r="D199479"/>
    </row>
    <row r="199480" spans="4:4" x14ac:dyDescent="0.25">
      <c r="D199480"/>
    </row>
    <row r="199481" spans="4:4" x14ac:dyDescent="0.25">
      <c r="D199481"/>
    </row>
    <row r="199482" spans="4:4" x14ac:dyDescent="0.25">
      <c r="D199482"/>
    </row>
    <row r="199483" spans="4:4" x14ac:dyDescent="0.25">
      <c r="D199483"/>
    </row>
    <row r="199484" spans="4:4" x14ac:dyDescent="0.25">
      <c r="D199484"/>
    </row>
    <row r="199485" spans="4:4" x14ac:dyDescent="0.25">
      <c r="D199485"/>
    </row>
    <row r="199486" spans="4:4" x14ac:dyDescent="0.25">
      <c r="D199486"/>
    </row>
    <row r="199487" spans="4:4" x14ac:dyDescent="0.25">
      <c r="D199487"/>
    </row>
    <row r="199488" spans="4:4" x14ac:dyDescent="0.25">
      <c r="D199488"/>
    </row>
    <row r="199489" spans="4:4" x14ac:dyDescent="0.25">
      <c r="D199489"/>
    </row>
    <row r="199490" spans="4:4" x14ac:dyDescent="0.25">
      <c r="D199490"/>
    </row>
    <row r="199491" spans="4:4" x14ac:dyDescent="0.25">
      <c r="D199491"/>
    </row>
    <row r="199492" spans="4:4" x14ac:dyDescent="0.25">
      <c r="D199492"/>
    </row>
    <row r="199493" spans="4:4" x14ac:dyDescent="0.25">
      <c r="D199493"/>
    </row>
    <row r="199494" spans="4:4" x14ac:dyDescent="0.25">
      <c r="D199494"/>
    </row>
    <row r="199495" spans="4:4" x14ac:dyDescent="0.25">
      <c r="D199495"/>
    </row>
    <row r="199496" spans="4:4" x14ac:dyDescent="0.25">
      <c r="D199496"/>
    </row>
    <row r="199497" spans="4:4" x14ac:dyDescent="0.25">
      <c r="D199497"/>
    </row>
    <row r="199498" spans="4:4" x14ac:dyDescent="0.25">
      <c r="D199498"/>
    </row>
    <row r="199499" spans="4:4" x14ac:dyDescent="0.25">
      <c r="D199499"/>
    </row>
    <row r="199500" spans="4:4" x14ac:dyDescent="0.25">
      <c r="D199500"/>
    </row>
    <row r="199501" spans="4:4" x14ac:dyDescent="0.25">
      <c r="D199501"/>
    </row>
    <row r="199502" spans="4:4" x14ac:dyDescent="0.25">
      <c r="D199502"/>
    </row>
    <row r="199503" spans="4:4" x14ac:dyDescent="0.25">
      <c r="D199503"/>
    </row>
    <row r="199504" spans="4:4" x14ac:dyDescent="0.25">
      <c r="D199504"/>
    </row>
    <row r="199505" spans="4:4" x14ac:dyDescent="0.25">
      <c r="D199505"/>
    </row>
    <row r="199506" spans="4:4" x14ac:dyDescent="0.25">
      <c r="D199506"/>
    </row>
    <row r="199507" spans="4:4" x14ac:dyDescent="0.25">
      <c r="D199507"/>
    </row>
    <row r="199508" spans="4:4" x14ac:dyDescent="0.25">
      <c r="D199508"/>
    </row>
    <row r="199509" spans="4:4" x14ac:dyDescent="0.25">
      <c r="D199509"/>
    </row>
    <row r="199510" spans="4:4" x14ac:dyDescent="0.25">
      <c r="D199510"/>
    </row>
    <row r="199511" spans="4:4" x14ac:dyDescent="0.25">
      <c r="D199511"/>
    </row>
    <row r="199512" spans="4:4" x14ac:dyDescent="0.25">
      <c r="D199512"/>
    </row>
    <row r="199513" spans="4:4" x14ac:dyDescent="0.25">
      <c r="D199513"/>
    </row>
    <row r="199514" spans="4:4" x14ac:dyDescent="0.25">
      <c r="D199514"/>
    </row>
    <row r="199515" spans="4:4" x14ac:dyDescent="0.25">
      <c r="D199515"/>
    </row>
    <row r="199516" spans="4:4" x14ac:dyDescent="0.25">
      <c r="D199516"/>
    </row>
    <row r="199517" spans="4:4" x14ac:dyDescent="0.25">
      <c r="D199517"/>
    </row>
    <row r="199518" spans="4:4" x14ac:dyDescent="0.25">
      <c r="D199518"/>
    </row>
    <row r="199519" spans="4:4" x14ac:dyDescent="0.25">
      <c r="D199519"/>
    </row>
    <row r="199520" spans="4:4" x14ac:dyDescent="0.25">
      <c r="D199520"/>
    </row>
    <row r="199521" spans="4:4" x14ac:dyDescent="0.25">
      <c r="D199521"/>
    </row>
    <row r="199522" spans="4:4" x14ac:dyDescent="0.25">
      <c r="D199522"/>
    </row>
    <row r="199523" spans="4:4" x14ac:dyDescent="0.25">
      <c r="D199523"/>
    </row>
    <row r="199524" spans="4:4" x14ac:dyDescent="0.25">
      <c r="D199524"/>
    </row>
    <row r="199525" spans="4:4" x14ac:dyDescent="0.25">
      <c r="D199525"/>
    </row>
    <row r="199526" spans="4:4" x14ac:dyDescent="0.25">
      <c r="D199526"/>
    </row>
    <row r="199527" spans="4:4" x14ac:dyDescent="0.25">
      <c r="D199527"/>
    </row>
    <row r="199528" spans="4:4" x14ac:dyDescent="0.25">
      <c r="D199528"/>
    </row>
    <row r="199529" spans="4:4" x14ac:dyDescent="0.25">
      <c r="D199529"/>
    </row>
    <row r="199530" spans="4:4" x14ac:dyDescent="0.25">
      <c r="D199530"/>
    </row>
    <row r="199531" spans="4:4" x14ac:dyDescent="0.25">
      <c r="D199531"/>
    </row>
    <row r="199532" spans="4:4" x14ac:dyDescent="0.25">
      <c r="D199532"/>
    </row>
    <row r="199533" spans="4:4" x14ac:dyDescent="0.25">
      <c r="D199533"/>
    </row>
    <row r="199534" spans="4:4" x14ac:dyDescent="0.25">
      <c r="D199534"/>
    </row>
    <row r="199535" spans="4:4" x14ac:dyDescent="0.25">
      <c r="D199535"/>
    </row>
    <row r="199536" spans="4:4" x14ac:dyDescent="0.25">
      <c r="D199536"/>
    </row>
    <row r="199537" spans="4:4" x14ac:dyDescent="0.25">
      <c r="D199537"/>
    </row>
    <row r="199538" spans="4:4" x14ac:dyDescent="0.25">
      <c r="D199538"/>
    </row>
    <row r="199539" spans="4:4" x14ac:dyDescent="0.25">
      <c r="D199539"/>
    </row>
    <row r="199540" spans="4:4" x14ac:dyDescent="0.25">
      <c r="D199540"/>
    </row>
    <row r="199541" spans="4:4" x14ac:dyDescent="0.25">
      <c r="D199541"/>
    </row>
    <row r="199542" spans="4:4" x14ac:dyDescent="0.25">
      <c r="D199542"/>
    </row>
    <row r="199543" spans="4:4" x14ac:dyDescent="0.25">
      <c r="D199543"/>
    </row>
    <row r="199544" spans="4:4" x14ac:dyDescent="0.25">
      <c r="D199544"/>
    </row>
    <row r="199545" spans="4:4" x14ac:dyDescent="0.25">
      <c r="D199545"/>
    </row>
    <row r="199546" spans="4:4" x14ac:dyDescent="0.25">
      <c r="D199546"/>
    </row>
    <row r="199547" spans="4:4" x14ac:dyDescent="0.25">
      <c r="D199547"/>
    </row>
    <row r="199548" spans="4:4" x14ac:dyDescent="0.25">
      <c r="D199548"/>
    </row>
    <row r="199549" spans="4:4" x14ac:dyDescent="0.25">
      <c r="D199549"/>
    </row>
    <row r="199550" spans="4:4" x14ac:dyDescent="0.25">
      <c r="D199550"/>
    </row>
    <row r="199551" spans="4:4" x14ac:dyDescent="0.25">
      <c r="D199551"/>
    </row>
    <row r="199552" spans="4:4" x14ac:dyDescent="0.25">
      <c r="D199552"/>
    </row>
    <row r="199553" spans="4:4" x14ac:dyDescent="0.25">
      <c r="D199553"/>
    </row>
    <row r="199554" spans="4:4" x14ac:dyDescent="0.25">
      <c r="D199554"/>
    </row>
    <row r="199555" spans="4:4" x14ac:dyDescent="0.25">
      <c r="D199555"/>
    </row>
    <row r="199556" spans="4:4" x14ac:dyDescent="0.25">
      <c r="D199556"/>
    </row>
    <row r="199557" spans="4:4" x14ac:dyDescent="0.25">
      <c r="D199557"/>
    </row>
    <row r="199558" spans="4:4" x14ac:dyDescent="0.25">
      <c r="D199558"/>
    </row>
    <row r="199559" spans="4:4" x14ac:dyDescent="0.25">
      <c r="D199559"/>
    </row>
    <row r="199560" spans="4:4" x14ac:dyDescent="0.25">
      <c r="D199560"/>
    </row>
    <row r="199561" spans="4:4" x14ac:dyDescent="0.25">
      <c r="D199561"/>
    </row>
    <row r="199562" spans="4:4" x14ac:dyDescent="0.25">
      <c r="D199562"/>
    </row>
    <row r="199563" spans="4:4" x14ac:dyDescent="0.25">
      <c r="D199563"/>
    </row>
    <row r="199564" spans="4:4" x14ac:dyDescent="0.25">
      <c r="D199564"/>
    </row>
    <row r="199565" spans="4:4" x14ac:dyDescent="0.25">
      <c r="D199565"/>
    </row>
    <row r="199566" spans="4:4" x14ac:dyDescent="0.25">
      <c r="D199566"/>
    </row>
    <row r="199567" spans="4:4" x14ac:dyDescent="0.25">
      <c r="D199567"/>
    </row>
    <row r="199568" spans="4:4" x14ac:dyDescent="0.25">
      <c r="D199568"/>
    </row>
    <row r="199569" spans="4:4" x14ac:dyDescent="0.25">
      <c r="D199569"/>
    </row>
    <row r="199570" spans="4:4" x14ac:dyDescent="0.25">
      <c r="D199570"/>
    </row>
    <row r="199571" spans="4:4" x14ac:dyDescent="0.25">
      <c r="D199571"/>
    </row>
    <row r="199572" spans="4:4" x14ac:dyDescent="0.25">
      <c r="D199572"/>
    </row>
    <row r="199573" spans="4:4" x14ac:dyDescent="0.25">
      <c r="D199573"/>
    </row>
    <row r="199574" spans="4:4" x14ac:dyDescent="0.25">
      <c r="D199574"/>
    </row>
    <row r="199575" spans="4:4" x14ac:dyDescent="0.25">
      <c r="D199575"/>
    </row>
    <row r="199576" spans="4:4" x14ac:dyDescent="0.25">
      <c r="D199576"/>
    </row>
    <row r="199577" spans="4:4" x14ac:dyDescent="0.25">
      <c r="D199577"/>
    </row>
    <row r="199578" spans="4:4" x14ac:dyDescent="0.25">
      <c r="D199578"/>
    </row>
    <row r="199579" spans="4:4" x14ac:dyDescent="0.25">
      <c r="D199579"/>
    </row>
    <row r="199580" spans="4:4" x14ac:dyDescent="0.25">
      <c r="D199580"/>
    </row>
    <row r="199581" spans="4:4" x14ac:dyDescent="0.25">
      <c r="D199581"/>
    </row>
    <row r="199582" spans="4:4" x14ac:dyDescent="0.25">
      <c r="D199582"/>
    </row>
    <row r="199583" spans="4:4" x14ac:dyDescent="0.25">
      <c r="D199583"/>
    </row>
    <row r="199584" spans="4:4" x14ac:dyDescent="0.25">
      <c r="D199584"/>
    </row>
    <row r="199585" spans="4:4" x14ac:dyDescent="0.25">
      <c r="D199585"/>
    </row>
    <row r="199586" spans="4:4" x14ac:dyDescent="0.25">
      <c r="D199586"/>
    </row>
    <row r="199587" spans="4:4" x14ac:dyDescent="0.25">
      <c r="D199587"/>
    </row>
    <row r="199588" spans="4:4" x14ac:dyDescent="0.25">
      <c r="D199588"/>
    </row>
    <row r="199589" spans="4:4" x14ac:dyDescent="0.25">
      <c r="D199589"/>
    </row>
    <row r="199590" spans="4:4" x14ac:dyDescent="0.25">
      <c r="D199590"/>
    </row>
    <row r="199591" spans="4:4" x14ac:dyDescent="0.25">
      <c r="D199591"/>
    </row>
    <row r="199592" spans="4:4" x14ac:dyDescent="0.25">
      <c r="D199592"/>
    </row>
    <row r="199593" spans="4:4" x14ac:dyDescent="0.25">
      <c r="D199593"/>
    </row>
    <row r="199594" spans="4:4" x14ac:dyDescent="0.25">
      <c r="D199594"/>
    </row>
    <row r="199595" spans="4:4" x14ac:dyDescent="0.25">
      <c r="D199595"/>
    </row>
    <row r="199596" spans="4:4" x14ac:dyDescent="0.25">
      <c r="D199596"/>
    </row>
    <row r="199597" spans="4:4" x14ac:dyDescent="0.25">
      <c r="D199597"/>
    </row>
    <row r="199598" spans="4:4" x14ac:dyDescent="0.25">
      <c r="D199598"/>
    </row>
    <row r="199599" spans="4:4" x14ac:dyDescent="0.25">
      <c r="D199599"/>
    </row>
    <row r="199600" spans="4:4" x14ac:dyDescent="0.25">
      <c r="D199600"/>
    </row>
    <row r="199601" spans="4:4" x14ac:dyDescent="0.25">
      <c r="D199601"/>
    </row>
    <row r="199602" spans="4:4" x14ac:dyDescent="0.25">
      <c r="D199602"/>
    </row>
    <row r="199603" spans="4:4" x14ac:dyDescent="0.25">
      <c r="D199603"/>
    </row>
    <row r="199604" spans="4:4" x14ac:dyDescent="0.25">
      <c r="D199604"/>
    </row>
    <row r="199605" spans="4:4" x14ac:dyDescent="0.25">
      <c r="D199605"/>
    </row>
    <row r="199606" spans="4:4" x14ac:dyDescent="0.25">
      <c r="D199606"/>
    </row>
    <row r="199607" spans="4:4" x14ac:dyDescent="0.25">
      <c r="D199607"/>
    </row>
    <row r="199608" spans="4:4" x14ac:dyDescent="0.25">
      <c r="D199608"/>
    </row>
    <row r="199609" spans="4:4" x14ac:dyDescent="0.25">
      <c r="D199609"/>
    </row>
    <row r="199610" spans="4:4" x14ac:dyDescent="0.25">
      <c r="D199610"/>
    </row>
    <row r="199611" spans="4:4" x14ac:dyDescent="0.25">
      <c r="D199611"/>
    </row>
    <row r="199612" spans="4:4" x14ac:dyDescent="0.25">
      <c r="D199612"/>
    </row>
    <row r="199613" spans="4:4" x14ac:dyDescent="0.25">
      <c r="D199613"/>
    </row>
    <row r="199614" spans="4:4" x14ac:dyDescent="0.25">
      <c r="D199614"/>
    </row>
    <row r="199615" spans="4:4" x14ac:dyDescent="0.25">
      <c r="D199615"/>
    </row>
    <row r="199616" spans="4:4" x14ac:dyDescent="0.25">
      <c r="D199616"/>
    </row>
    <row r="199617" spans="4:4" x14ac:dyDescent="0.25">
      <c r="D199617"/>
    </row>
    <row r="199618" spans="4:4" x14ac:dyDescent="0.25">
      <c r="D199618"/>
    </row>
    <row r="199619" spans="4:4" x14ac:dyDescent="0.25">
      <c r="D199619"/>
    </row>
    <row r="199620" spans="4:4" x14ac:dyDescent="0.25">
      <c r="D199620"/>
    </row>
    <row r="199621" spans="4:4" x14ac:dyDescent="0.25">
      <c r="D199621"/>
    </row>
    <row r="199622" spans="4:4" x14ac:dyDescent="0.25">
      <c r="D199622"/>
    </row>
    <row r="199623" spans="4:4" x14ac:dyDescent="0.25">
      <c r="D199623"/>
    </row>
    <row r="199624" spans="4:4" x14ac:dyDescent="0.25">
      <c r="D199624"/>
    </row>
    <row r="199625" spans="4:4" x14ac:dyDescent="0.25">
      <c r="D199625"/>
    </row>
    <row r="199626" spans="4:4" x14ac:dyDescent="0.25">
      <c r="D199626"/>
    </row>
    <row r="199627" spans="4:4" x14ac:dyDescent="0.25">
      <c r="D199627"/>
    </row>
    <row r="199628" spans="4:4" x14ac:dyDescent="0.25">
      <c r="D199628"/>
    </row>
    <row r="199629" spans="4:4" x14ac:dyDescent="0.25">
      <c r="D199629"/>
    </row>
    <row r="199630" spans="4:4" x14ac:dyDescent="0.25">
      <c r="D199630"/>
    </row>
    <row r="199631" spans="4:4" x14ac:dyDescent="0.25">
      <c r="D199631"/>
    </row>
    <row r="199632" spans="4:4" x14ac:dyDescent="0.25">
      <c r="D199632"/>
    </row>
    <row r="199633" spans="4:4" x14ac:dyDescent="0.25">
      <c r="D199633"/>
    </row>
    <row r="199634" spans="4:4" x14ac:dyDescent="0.25">
      <c r="D199634"/>
    </row>
    <row r="199635" spans="4:4" x14ac:dyDescent="0.25">
      <c r="D199635"/>
    </row>
    <row r="199636" spans="4:4" x14ac:dyDescent="0.25">
      <c r="D199636"/>
    </row>
    <row r="199637" spans="4:4" x14ac:dyDescent="0.25">
      <c r="D199637"/>
    </row>
    <row r="199638" spans="4:4" x14ac:dyDescent="0.25">
      <c r="D199638"/>
    </row>
    <row r="199639" spans="4:4" x14ac:dyDescent="0.25">
      <c r="D199639"/>
    </row>
    <row r="199640" spans="4:4" x14ac:dyDescent="0.25">
      <c r="D199640"/>
    </row>
    <row r="199641" spans="4:4" x14ac:dyDescent="0.25">
      <c r="D199641"/>
    </row>
    <row r="199642" spans="4:4" x14ac:dyDescent="0.25">
      <c r="D199642"/>
    </row>
    <row r="199643" spans="4:4" x14ac:dyDescent="0.25">
      <c r="D199643"/>
    </row>
    <row r="199644" spans="4:4" x14ac:dyDescent="0.25">
      <c r="D199644"/>
    </row>
    <row r="199645" spans="4:4" x14ac:dyDescent="0.25">
      <c r="D199645"/>
    </row>
    <row r="199646" spans="4:4" x14ac:dyDescent="0.25">
      <c r="D199646"/>
    </row>
    <row r="199647" spans="4:4" x14ac:dyDescent="0.25">
      <c r="D199647"/>
    </row>
    <row r="199648" spans="4:4" x14ac:dyDescent="0.25">
      <c r="D199648"/>
    </row>
    <row r="199649" spans="4:4" x14ac:dyDescent="0.25">
      <c r="D199649"/>
    </row>
    <row r="199650" spans="4:4" x14ac:dyDescent="0.25">
      <c r="D199650"/>
    </row>
    <row r="199651" spans="4:4" x14ac:dyDescent="0.25">
      <c r="D199651"/>
    </row>
    <row r="199652" spans="4:4" x14ac:dyDescent="0.25">
      <c r="D199652"/>
    </row>
    <row r="199653" spans="4:4" x14ac:dyDescent="0.25">
      <c r="D199653"/>
    </row>
    <row r="199654" spans="4:4" x14ac:dyDescent="0.25">
      <c r="D199654"/>
    </row>
    <row r="199655" spans="4:4" x14ac:dyDescent="0.25">
      <c r="D199655"/>
    </row>
    <row r="199656" spans="4:4" x14ac:dyDescent="0.25">
      <c r="D199656"/>
    </row>
    <row r="199657" spans="4:4" x14ac:dyDescent="0.25">
      <c r="D199657"/>
    </row>
    <row r="199658" spans="4:4" x14ac:dyDescent="0.25">
      <c r="D199658"/>
    </row>
    <row r="199659" spans="4:4" x14ac:dyDescent="0.25">
      <c r="D199659"/>
    </row>
    <row r="199660" spans="4:4" x14ac:dyDescent="0.25">
      <c r="D199660"/>
    </row>
    <row r="199661" spans="4:4" x14ac:dyDescent="0.25">
      <c r="D199661"/>
    </row>
    <row r="199662" spans="4:4" x14ac:dyDescent="0.25">
      <c r="D199662"/>
    </row>
    <row r="199663" spans="4:4" x14ac:dyDescent="0.25">
      <c r="D199663"/>
    </row>
    <row r="199664" spans="4:4" x14ac:dyDescent="0.25">
      <c r="D199664"/>
    </row>
    <row r="199665" spans="4:4" x14ac:dyDescent="0.25">
      <c r="D199665"/>
    </row>
    <row r="199666" spans="4:4" x14ac:dyDescent="0.25">
      <c r="D199666"/>
    </row>
    <row r="199667" spans="4:4" x14ac:dyDescent="0.25">
      <c r="D199667"/>
    </row>
    <row r="199668" spans="4:4" x14ac:dyDescent="0.25">
      <c r="D199668"/>
    </row>
    <row r="199669" spans="4:4" x14ac:dyDescent="0.25">
      <c r="D199669"/>
    </row>
    <row r="199670" spans="4:4" x14ac:dyDescent="0.25">
      <c r="D199670"/>
    </row>
    <row r="199671" spans="4:4" x14ac:dyDescent="0.25">
      <c r="D199671"/>
    </row>
    <row r="199672" spans="4:4" x14ac:dyDescent="0.25">
      <c r="D199672"/>
    </row>
    <row r="199673" spans="4:4" x14ac:dyDescent="0.25">
      <c r="D199673"/>
    </row>
    <row r="199674" spans="4:4" x14ac:dyDescent="0.25">
      <c r="D199674"/>
    </row>
    <row r="199675" spans="4:4" x14ac:dyDescent="0.25">
      <c r="D199675"/>
    </row>
    <row r="199676" spans="4:4" x14ac:dyDescent="0.25">
      <c r="D199676"/>
    </row>
    <row r="199677" spans="4:4" x14ac:dyDescent="0.25">
      <c r="D199677"/>
    </row>
    <row r="199678" spans="4:4" x14ac:dyDescent="0.25">
      <c r="D199678"/>
    </row>
    <row r="199679" spans="4:4" x14ac:dyDescent="0.25">
      <c r="D199679"/>
    </row>
    <row r="199680" spans="4:4" x14ac:dyDescent="0.25">
      <c r="D199680"/>
    </row>
    <row r="199681" spans="4:4" x14ac:dyDescent="0.25">
      <c r="D199681"/>
    </row>
    <row r="199682" spans="4:4" x14ac:dyDescent="0.25">
      <c r="D199682"/>
    </row>
    <row r="199683" spans="4:4" x14ac:dyDescent="0.25">
      <c r="D199683"/>
    </row>
    <row r="199684" spans="4:4" x14ac:dyDescent="0.25">
      <c r="D199684"/>
    </row>
    <row r="199685" spans="4:4" x14ac:dyDescent="0.25">
      <c r="D199685"/>
    </row>
    <row r="199686" spans="4:4" x14ac:dyDescent="0.25">
      <c r="D199686"/>
    </row>
    <row r="199687" spans="4:4" x14ac:dyDescent="0.25">
      <c r="D199687"/>
    </row>
    <row r="199688" spans="4:4" x14ac:dyDescent="0.25">
      <c r="D199688"/>
    </row>
    <row r="199689" spans="4:4" x14ac:dyDescent="0.25">
      <c r="D199689"/>
    </row>
    <row r="199690" spans="4:4" x14ac:dyDescent="0.25">
      <c r="D199690"/>
    </row>
    <row r="199691" spans="4:4" x14ac:dyDescent="0.25">
      <c r="D199691"/>
    </row>
    <row r="199692" spans="4:4" x14ac:dyDescent="0.25">
      <c r="D199692"/>
    </row>
    <row r="199693" spans="4:4" x14ac:dyDescent="0.25">
      <c r="D199693"/>
    </row>
    <row r="199694" spans="4:4" x14ac:dyDescent="0.25">
      <c r="D199694"/>
    </row>
    <row r="199695" spans="4:4" x14ac:dyDescent="0.25">
      <c r="D199695"/>
    </row>
    <row r="199696" spans="4:4" x14ac:dyDescent="0.25">
      <c r="D199696"/>
    </row>
    <row r="199697" spans="4:4" x14ac:dyDescent="0.25">
      <c r="D199697"/>
    </row>
    <row r="199698" spans="4:4" x14ac:dyDescent="0.25">
      <c r="D199698"/>
    </row>
    <row r="199699" spans="4:4" x14ac:dyDescent="0.25">
      <c r="D199699"/>
    </row>
    <row r="199700" spans="4:4" x14ac:dyDescent="0.25">
      <c r="D199700"/>
    </row>
    <row r="199701" spans="4:4" x14ac:dyDescent="0.25">
      <c r="D199701"/>
    </row>
    <row r="199702" spans="4:4" x14ac:dyDescent="0.25">
      <c r="D199702"/>
    </row>
    <row r="199703" spans="4:4" x14ac:dyDescent="0.25">
      <c r="D199703"/>
    </row>
    <row r="199704" spans="4:4" x14ac:dyDescent="0.25">
      <c r="D199704"/>
    </row>
    <row r="199705" spans="4:4" x14ac:dyDescent="0.25">
      <c r="D199705"/>
    </row>
    <row r="199706" spans="4:4" x14ac:dyDescent="0.25">
      <c r="D199706"/>
    </row>
    <row r="199707" spans="4:4" x14ac:dyDescent="0.25">
      <c r="D199707"/>
    </row>
    <row r="199708" spans="4:4" x14ac:dyDescent="0.25">
      <c r="D199708"/>
    </row>
    <row r="199709" spans="4:4" x14ac:dyDescent="0.25">
      <c r="D199709"/>
    </row>
    <row r="199710" spans="4:4" x14ac:dyDescent="0.25">
      <c r="D199710"/>
    </row>
    <row r="199711" spans="4:4" x14ac:dyDescent="0.25">
      <c r="D199711"/>
    </row>
    <row r="199712" spans="4:4" x14ac:dyDescent="0.25">
      <c r="D199712"/>
    </row>
    <row r="199713" spans="4:4" x14ac:dyDescent="0.25">
      <c r="D199713"/>
    </row>
    <row r="199714" spans="4:4" x14ac:dyDescent="0.25">
      <c r="D199714"/>
    </row>
    <row r="199715" spans="4:4" x14ac:dyDescent="0.25">
      <c r="D199715"/>
    </row>
    <row r="199716" spans="4:4" x14ac:dyDescent="0.25">
      <c r="D199716"/>
    </row>
    <row r="199717" spans="4:4" x14ac:dyDescent="0.25">
      <c r="D199717"/>
    </row>
    <row r="199718" spans="4:4" x14ac:dyDescent="0.25">
      <c r="D199718"/>
    </row>
    <row r="199719" spans="4:4" x14ac:dyDescent="0.25">
      <c r="D199719"/>
    </row>
    <row r="199720" spans="4:4" x14ac:dyDescent="0.25">
      <c r="D199720"/>
    </row>
    <row r="199721" spans="4:4" x14ac:dyDescent="0.25">
      <c r="D199721"/>
    </row>
    <row r="199722" spans="4:4" x14ac:dyDescent="0.25">
      <c r="D199722"/>
    </row>
    <row r="199723" spans="4:4" x14ac:dyDescent="0.25">
      <c r="D199723"/>
    </row>
    <row r="199724" spans="4:4" x14ac:dyDescent="0.25">
      <c r="D199724"/>
    </row>
    <row r="199725" spans="4:4" x14ac:dyDescent="0.25">
      <c r="D199725"/>
    </row>
    <row r="199726" spans="4:4" x14ac:dyDescent="0.25">
      <c r="D199726"/>
    </row>
    <row r="199727" spans="4:4" x14ac:dyDescent="0.25">
      <c r="D199727"/>
    </row>
    <row r="199728" spans="4:4" x14ac:dyDescent="0.25">
      <c r="D199728"/>
    </row>
    <row r="199729" spans="4:4" x14ac:dyDescent="0.25">
      <c r="D199729"/>
    </row>
    <row r="199730" spans="4:4" x14ac:dyDescent="0.25">
      <c r="D199730"/>
    </row>
    <row r="199731" spans="4:4" x14ac:dyDescent="0.25">
      <c r="D199731"/>
    </row>
    <row r="199732" spans="4:4" x14ac:dyDescent="0.25">
      <c r="D199732"/>
    </row>
    <row r="199733" spans="4:4" x14ac:dyDescent="0.25">
      <c r="D199733"/>
    </row>
    <row r="199734" spans="4:4" x14ac:dyDescent="0.25">
      <c r="D199734"/>
    </row>
    <row r="199735" spans="4:4" x14ac:dyDescent="0.25">
      <c r="D199735"/>
    </row>
    <row r="199736" spans="4:4" x14ac:dyDescent="0.25">
      <c r="D199736"/>
    </row>
    <row r="199737" spans="4:4" x14ac:dyDescent="0.25">
      <c r="D199737"/>
    </row>
    <row r="199738" spans="4:4" x14ac:dyDescent="0.25">
      <c r="D199738"/>
    </row>
    <row r="199739" spans="4:4" x14ac:dyDescent="0.25">
      <c r="D199739"/>
    </row>
    <row r="199740" spans="4:4" x14ac:dyDescent="0.25">
      <c r="D199740"/>
    </row>
    <row r="199741" spans="4:4" x14ac:dyDescent="0.25">
      <c r="D199741"/>
    </row>
    <row r="199742" spans="4:4" x14ac:dyDescent="0.25">
      <c r="D199742"/>
    </row>
    <row r="199743" spans="4:4" x14ac:dyDescent="0.25">
      <c r="D199743"/>
    </row>
    <row r="199744" spans="4:4" x14ac:dyDescent="0.25">
      <c r="D199744"/>
    </row>
    <row r="199745" spans="4:4" x14ac:dyDescent="0.25">
      <c r="D199745"/>
    </row>
    <row r="199746" spans="4:4" x14ac:dyDescent="0.25">
      <c r="D199746"/>
    </row>
    <row r="199747" spans="4:4" x14ac:dyDescent="0.25">
      <c r="D199747"/>
    </row>
    <row r="199748" spans="4:4" x14ac:dyDescent="0.25">
      <c r="D199748"/>
    </row>
    <row r="199749" spans="4:4" x14ac:dyDescent="0.25">
      <c r="D199749"/>
    </row>
    <row r="199750" spans="4:4" x14ac:dyDescent="0.25">
      <c r="D199750"/>
    </row>
    <row r="199751" spans="4:4" x14ac:dyDescent="0.25">
      <c r="D199751"/>
    </row>
    <row r="199752" spans="4:4" x14ac:dyDescent="0.25">
      <c r="D199752"/>
    </row>
    <row r="199753" spans="4:4" x14ac:dyDescent="0.25">
      <c r="D199753"/>
    </row>
    <row r="199754" spans="4:4" x14ac:dyDescent="0.25">
      <c r="D199754"/>
    </row>
    <row r="199755" spans="4:4" x14ac:dyDescent="0.25">
      <c r="D199755"/>
    </row>
    <row r="199756" spans="4:4" x14ac:dyDescent="0.25">
      <c r="D199756"/>
    </row>
    <row r="199757" spans="4:4" x14ac:dyDescent="0.25">
      <c r="D199757"/>
    </row>
    <row r="199758" spans="4:4" x14ac:dyDescent="0.25">
      <c r="D199758"/>
    </row>
    <row r="199759" spans="4:4" x14ac:dyDescent="0.25">
      <c r="D199759"/>
    </row>
    <row r="199760" spans="4:4" x14ac:dyDescent="0.25">
      <c r="D199760"/>
    </row>
    <row r="199761" spans="4:4" x14ac:dyDescent="0.25">
      <c r="D199761"/>
    </row>
    <row r="199762" spans="4:4" x14ac:dyDescent="0.25">
      <c r="D199762"/>
    </row>
    <row r="199763" spans="4:4" x14ac:dyDescent="0.25">
      <c r="D199763"/>
    </row>
    <row r="199764" spans="4:4" x14ac:dyDescent="0.25">
      <c r="D199764"/>
    </row>
    <row r="199765" spans="4:4" x14ac:dyDescent="0.25">
      <c r="D199765"/>
    </row>
    <row r="199766" spans="4:4" x14ac:dyDescent="0.25">
      <c r="D199766"/>
    </row>
    <row r="199767" spans="4:4" x14ac:dyDescent="0.25">
      <c r="D199767"/>
    </row>
    <row r="199768" spans="4:4" x14ac:dyDescent="0.25">
      <c r="D199768"/>
    </row>
    <row r="199769" spans="4:4" x14ac:dyDescent="0.25">
      <c r="D199769"/>
    </row>
    <row r="199770" spans="4:4" x14ac:dyDescent="0.25">
      <c r="D199770"/>
    </row>
    <row r="199771" spans="4:4" x14ac:dyDescent="0.25">
      <c r="D199771"/>
    </row>
    <row r="199772" spans="4:4" x14ac:dyDescent="0.25">
      <c r="D199772"/>
    </row>
    <row r="199773" spans="4:4" x14ac:dyDescent="0.25">
      <c r="D199773"/>
    </row>
    <row r="199774" spans="4:4" x14ac:dyDescent="0.25">
      <c r="D199774"/>
    </row>
    <row r="199775" spans="4:4" x14ac:dyDescent="0.25">
      <c r="D199775"/>
    </row>
    <row r="199776" spans="4:4" x14ac:dyDescent="0.25">
      <c r="D199776"/>
    </row>
    <row r="199777" spans="4:4" x14ac:dyDescent="0.25">
      <c r="D199777"/>
    </row>
    <row r="199778" spans="4:4" x14ac:dyDescent="0.25">
      <c r="D199778"/>
    </row>
    <row r="199779" spans="4:4" x14ac:dyDescent="0.25">
      <c r="D199779"/>
    </row>
    <row r="199780" spans="4:4" x14ac:dyDescent="0.25">
      <c r="D199780"/>
    </row>
    <row r="199781" spans="4:4" x14ac:dyDescent="0.25">
      <c r="D199781"/>
    </row>
    <row r="199782" spans="4:4" x14ac:dyDescent="0.25">
      <c r="D199782"/>
    </row>
    <row r="199783" spans="4:4" x14ac:dyDescent="0.25">
      <c r="D199783"/>
    </row>
    <row r="199784" spans="4:4" x14ac:dyDescent="0.25">
      <c r="D199784"/>
    </row>
    <row r="199785" spans="4:4" x14ac:dyDescent="0.25">
      <c r="D199785"/>
    </row>
    <row r="199786" spans="4:4" x14ac:dyDescent="0.25">
      <c r="D199786"/>
    </row>
    <row r="199787" spans="4:4" x14ac:dyDescent="0.25">
      <c r="D199787"/>
    </row>
    <row r="199788" spans="4:4" x14ac:dyDescent="0.25">
      <c r="D199788"/>
    </row>
    <row r="199789" spans="4:4" x14ac:dyDescent="0.25">
      <c r="D199789"/>
    </row>
    <row r="199790" spans="4:4" x14ac:dyDescent="0.25">
      <c r="D199790"/>
    </row>
    <row r="199791" spans="4:4" x14ac:dyDescent="0.25">
      <c r="D199791"/>
    </row>
    <row r="199792" spans="4:4" x14ac:dyDescent="0.25">
      <c r="D199792"/>
    </row>
    <row r="199793" spans="4:4" x14ac:dyDescent="0.25">
      <c r="D199793"/>
    </row>
    <row r="199794" spans="4:4" x14ac:dyDescent="0.25">
      <c r="D199794"/>
    </row>
    <row r="199795" spans="4:4" x14ac:dyDescent="0.25">
      <c r="D199795"/>
    </row>
    <row r="199796" spans="4:4" x14ac:dyDescent="0.25">
      <c r="D199796"/>
    </row>
    <row r="199797" spans="4:4" x14ac:dyDescent="0.25">
      <c r="D199797"/>
    </row>
    <row r="199798" spans="4:4" x14ac:dyDescent="0.25">
      <c r="D199798"/>
    </row>
    <row r="199799" spans="4:4" x14ac:dyDescent="0.25">
      <c r="D199799"/>
    </row>
    <row r="199800" spans="4:4" x14ac:dyDescent="0.25">
      <c r="D199800"/>
    </row>
    <row r="199801" spans="4:4" x14ac:dyDescent="0.25">
      <c r="D199801"/>
    </row>
    <row r="199802" spans="4:4" x14ac:dyDescent="0.25">
      <c r="D199802"/>
    </row>
    <row r="199803" spans="4:4" x14ac:dyDescent="0.25">
      <c r="D199803"/>
    </row>
    <row r="199804" spans="4:4" x14ac:dyDescent="0.25">
      <c r="D199804"/>
    </row>
    <row r="199805" spans="4:4" x14ac:dyDescent="0.25">
      <c r="D199805"/>
    </row>
    <row r="199806" spans="4:4" x14ac:dyDescent="0.25">
      <c r="D199806"/>
    </row>
    <row r="199807" spans="4:4" x14ac:dyDescent="0.25">
      <c r="D199807"/>
    </row>
    <row r="199808" spans="4:4" x14ac:dyDescent="0.25">
      <c r="D199808"/>
    </row>
    <row r="199809" spans="4:4" x14ac:dyDescent="0.25">
      <c r="D199809"/>
    </row>
    <row r="199810" spans="4:4" x14ac:dyDescent="0.25">
      <c r="D199810"/>
    </row>
    <row r="199811" spans="4:4" x14ac:dyDescent="0.25">
      <c r="D199811"/>
    </row>
    <row r="199812" spans="4:4" x14ac:dyDescent="0.25">
      <c r="D199812"/>
    </row>
    <row r="199813" spans="4:4" x14ac:dyDescent="0.25">
      <c r="D199813"/>
    </row>
    <row r="199814" spans="4:4" x14ac:dyDescent="0.25">
      <c r="D199814"/>
    </row>
    <row r="199815" spans="4:4" x14ac:dyDescent="0.25">
      <c r="D199815"/>
    </row>
    <row r="199816" spans="4:4" x14ac:dyDescent="0.25">
      <c r="D199816"/>
    </row>
    <row r="199817" spans="4:4" x14ac:dyDescent="0.25">
      <c r="D199817"/>
    </row>
    <row r="199818" spans="4:4" x14ac:dyDescent="0.25">
      <c r="D199818"/>
    </row>
    <row r="199819" spans="4:4" x14ac:dyDescent="0.25">
      <c r="D199819"/>
    </row>
    <row r="199820" spans="4:4" x14ac:dyDescent="0.25">
      <c r="D199820"/>
    </row>
    <row r="199821" spans="4:4" x14ac:dyDescent="0.25">
      <c r="D199821"/>
    </row>
    <row r="199822" spans="4:4" x14ac:dyDescent="0.25">
      <c r="D199822"/>
    </row>
    <row r="199823" spans="4:4" x14ac:dyDescent="0.25">
      <c r="D199823"/>
    </row>
    <row r="199824" spans="4:4" x14ac:dyDescent="0.25">
      <c r="D199824"/>
    </row>
    <row r="199825" spans="4:4" x14ac:dyDescent="0.25">
      <c r="D199825"/>
    </row>
    <row r="199826" spans="4:4" x14ac:dyDescent="0.25">
      <c r="D199826"/>
    </row>
    <row r="199827" spans="4:4" x14ac:dyDescent="0.25">
      <c r="D199827"/>
    </row>
    <row r="199828" spans="4:4" x14ac:dyDescent="0.25">
      <c r="D199828"/>
    </row>
    <row r="199829" spans="4:4" x14ac:dyDescent="0.25">
      <c r="D199829"/>
    </row>
    <row r="199830" spans="4:4" x14ac:dyDescent="0.25">
      <c r="D199830"/>
    </row>
    <row r="199831" spans="4:4" x14ac:dyDescent="0.25">
      <c r="D199831"/>
    </row>
    <row r="199832" spans="4:4" x14ac:dyDescent="0.25">
      <c r="D199832"/>
    </row>
    <row r="199833" spans="4:4" x14ac:dyDescent="0.25">
      <c r="D199833"/>
    </row>
    <row r="199834" spans="4:4" x14ac:dyDescent="0.25">
      <c r="D199834"/>
    </row>
    <row r="199835" spans="4:4" x14ac:dyDescent="0.25">
      <c r="D199835"/>
    </row>
    <row r="199836" spans="4:4" x14ac:dyDescent="0.25">
      <c r="D199836"/>
    </row>
    <row r="199837" spans="4:4" x14ac:dyDescent="0.25">
      <c r="D199837"/>
    </row>
    <row r="199838" spans="4:4" x14ac:dyDescent="0.25">
      <c r="D199838"/>
    </row>
    <row r="199839" spans="4:4" x14ac:dyDescent="0.25">
      <c r="D199839"/>
    </row>
    <row r="199840" spans="4:4" x14ac:dyDescent="0.25">
      <c r="D199840"/>
    </row>
    <row r="199841" spans="4:4" x14ac:dyDescent="0.25">
      <c r="D199841"/>
    </row>
    <row r="199842" spans="4:4" x14ac:dyDescent="0.25">
      <c r="D199842"/>
    </row>
    <row r="199843" spans="4:4" x14ac:dyDescent="0.25">
      <c r="D199843"/>
    </row>
    <row r="199844" spans="4:4" x14ac:dyDescent="0.25">
      <c r="D199844"/>
    </row>
    <row r="199845" spans="4:4" x14ac:dyDescent="0.25">
      <c r="D199845"/>
    </row>
    <row r="199846" spans="4:4" x14ac:dyDescent="0.25">
      <c r="D199846"/>
    </row>
    <row r="199847" spans="4:4" x14ac:dyDescent="0.25">
      <c r="D199847"/>
    </row>
    <row r="199848" spans="4:4" x14ac:dyDescent="0.25">
      <c r="D199848"/>
    </row>
    <row r="199849" spans="4:4" x14ac:dyDescent="0.25">
      <c r="D199849"/>
    </row>
    <row r="199850" spans="4:4" x14ac:dyDescent="0.25">
      <c r="D199850"/>
    </row>
    <row r="199851" spans="4:4" x14ac:dyDescent="0.25">
      <c r="D199851"/>
    </row>
    <row r="199852" spans="4:4" x14ac:dyDescent="0.25">
      <c r="D199852"/>
    </row>
    <row r="199853" spans="4:4" x14ac:dyDescent="0.25">
      <c r="D199853"/>
    </row>
    <row r="199854" spans="4:4" x14ac:dyDescent="0.25">
      <c r="D199854"/>
    </row>
    <row r="199855" spans="4:4" x14ac:dyDescent="0.25">
      <c r="D199855"/>
    </row>
    <row r="199856" spans="4:4" x14ac:dyDescent="0.25">
      <c r="D199856"/>
    </row>
    <row r="199857" spans="4:4" x14ac:dyDescent="0.25">
      <c r="D199857"/>
    </row>
    <row r="199858" spans="4:4" x14ac:dyDescent="0.25">
      <c r="D199858"/>
    </row>
    <row r="199859" spans="4:4" x14ac:dyDescent="0.25">
      <c r="D199859"/>
    </row>
    <row r="199860" spans="4:4" x14ac:dyDescent="0.25">
      <c r="D199860"/>
    </row>
    <row r="199861" spans="4:4" x14ac:dyDescent="0.25">
      <c r="D199861"/>
    </row>
    <row r="199862" spans="4:4" x14ac:dyDescent="0.25">
      <c r="D199862"/>
    </row>
    <row r="199863" spans="4:4" x14ac:dyDescent="0.25">
      <c r="D199863"/>
    </row>
    <row r="199864" spans="4:4" x14ac:dyDescent="0.25">
      <c r="D199864"/>
    </row>
    <row r="199865" spans="4:4" x14ac:dyDescent="0.25">
      <c r="D199865"/>
    </row>
    <row r="199866" spans="4:4" x14ac:dyDescent="0.25">
      <c r="D199866"/>
    </row>
    <row r="199867" spans="4:4" x14ac:dyDescent="0.25">
      <c r="D199867"/>
    </row>
    <row r="199868" spans="4:4" x14ac:dyDescent="0.25">
      <c r="D199868"/>
    </row>
    <row r="199869" spans="4:4" x14ac:dyDescent="0.25">
      <c r="D199869"/>
    </row>
    <row r="199870" spans="4:4" x14ac:dyDescent="0.25">
      <c r="D199870"/>
    </row>
    <row r="199871" spans="4:4" x14ac:dyDescent="0.25">
      <c r="D199871"/>
    </row>
    <row r="199872" spans="4:4" x14ac:dyDescent="0.25">
      <c r="D199872"/>
    </row>
    <row r="199873" spans="4:4" x14ac:dyDescent="0.25">
      <c r="D199873"/>
    </row>
    <row r="199874" spans="4:4" x14ac:dyDescent="0.25">
      <c r="D199874"/>
    </row>
    <row r="199875" spans="4:4" x14ac:dyDescent="0.25">
      <c r="D199875"/>
    </row>
    <row r="199876" spans="4:4" x14ac:dyDescent="0.25">
      <c r="D199876"/>
    </row>
    <row r="199877" spans="4:4" x14ac:dyDescent="0.25">
      <c r="D199877"/>
    </row>
    <row r="199878" spans="4:4" x14ac:dyDescent="0.25">
      <c r="D199878"/>
    </row>
    <row r="199879" spans="4:4" x14ac:dyDescent="0.25">
      <c r="D199879"/>
    </row>
    <row r="199880" spans="4:4" x14ac:dyDescent="0.25">
      <c r="D199880"/>
    </row>
    <row r="199881" spans="4:4" x14ac:dyDescent="0.25">
      <c r="D199881"/>
    </row>
    <row r="199882" spans="4:4" x14ac:dyDescent="0.25">
      <c r="D199882"/>
    </row>
    <row r="199883" spans="4:4" x14ac:dyDescent="0.25">
      <c r="D199883"/>
    </row>
    <row r="199884" spans="4:4" x14ac:dyDescent="0.25">
      <c r="D199884"/>
    </row>
    <row r="199885" spans="4:4" x14ac:dyDescent="0.25">
      <c r="D199885"/>
    </row>
    <row r="199886" spans="4:4" x14ac:dyDescent="0.25">
      <c r="D199886"/>
    </row>
    <row r="199887" spans="4:4" x14ac:dyDescent="0.25">
      <c r="D199887"/>
    </row>
    <row r="199888" spans="4:4" x14ac:dyDescent="0.25">
      <c r="D199888"/>
    </row>
    <row r="199889" spans="4:4" x14ac:dyDescent="0.25">
      <c r="D199889"/>
    </row>
    <row r="199890" spans="4:4" x14ac:dyDescent="0.25">
      <c r="D199890"/>
    </row>
    <row r="199891" spans="4:4" x14ac:dyDescent="0.25">
      <c r="D199891"/>
    </row>
    <row r="199892" spans="4:4" x14ac:dyDescent="0.25">
      <c r="D199892"/>
    </row>
    <row r="199893" spans="4:4" x14ac:dyDescent="0.25">
      <c r="D199893"/>
    </row>
    <row r="199894" spans="4:4" x14ac:dyDescent="0.25">
      <c r="D199894"/>
    </row>
    <row r="199895" spans="4:4" x14ac:dyDescent="0.25">
      <c r="D199895"/>
    </row>
    <row r="199896" spans="4:4" x14ac:dyDescent="0.25">
      <c r="D199896"/>
    </row>
    <row r="199897" spans="4:4" x14ac:dyDescent="0.25">
      <c r="D199897"/>
    </row>
    <row r="199898" spans="4:4" x14ac:dyDescent="0.25">
      <c r="D199898"/>
    </row>
    <row r="199899" spans="4:4" x14ac:dyDescent="0.25">
      <c r="D199899"/>
    </row>
    <row r="199900" spans="4:4" x14ac:dyDescent="0.25">
      <c r="D199900"/>
    </row>
    <row r="199901" spans="4:4" x14ac:dyDescent="0.25">
      <c r="D199901"/>
    </row>
    <row r="199902" spans="4:4" x14ac:dyDescent="0.25">
      <c r="D199902"/>
    </row>
    <row r="199903" spans="4:4" x14ac:dyDescent="0.25">
      <c r="D199903"/>
    </row>
    <row r="199904" spans="4:4" x14ac:dyDescent="0.25">
      <c r="D199904"/>
    </row>
    <row r="199905" spans="4:4" x14ac:dyDescent="0.25">
      <c r="D199905"/>
    </row>
    <row r="199906" spans="4:4" x14ac:dyDescent="0.25">
      <c r="D199906"/>
    </row>
    <row r="199907" spans="4:4" x14ac:dyDescent="0.25">
      <c r="D199907"/>
    </row>
    <row r="199908" spans="4:4" x14ac:dyDescent="0.25">
      <c r="D199908"/>
    </row>
    <row r="199909" spans="4:4" x14ac:dyDescent="0.25">
      <c r="D199909"/>
    </row>
    <row r="199910" spans="4:4" x14ac:dyDescent="0.25">
      <c r="D199910"/>
    </row>
    <row r="199911" spans="4:4" x14ac:dyDescent="0.25">
      <c r="D199911"/>
    </row>
    <row r="199912" spans="4:4" x14ac:dyDescent="0.25">
      <c r="D199912"/>
    </row>
    <row r="199913" spans="4:4" x14ac:dyDescent="0.25">
      <c r="D199913"/>
    </row>
    <row r="199914" spans="4:4" x14ac:dyDescent="0.25">
      <c r="D199914"/>
    </row>
    <row r="199915" spans="4:4" x14ac:dyDescent="0.25">
      <c r="D199915"/>
    </row>
    <row r="199916" spans="4:4" x14ac:dyDescent="0.25">
      <c r="D199916"/>
    </row>
    <row r="199917" spans="4:4" x14ac:dyDescent="0.25">
      <c r="D199917"/>
    </row>
    <row r="199918" spans="4:4" x14ac:dyDescent="0.25">
      <c r="D199918"/>
    </row>
    <row r="199919" spans="4:4" x14ac:dyDescent="0.25">
      <c r="D199919"/>
    </row>
    <row r="199920" spans="4:4" x14ac:dyDescent="0.25">
      <c r="D199920"/>
    </row>
    <row r="199921" spans="4:4" x14ac:dyDescent="0.25">
      <c r="D199921"/>
    </row>
    <row r="199922" spans="4:4" x14ac:dyDescent="0.25">
      <c r="D199922"/>
    </row>
    <row r="199923" spans="4:4" x14ac:dyDescent="0.25">
      <c r="D199923"/>
    </row>
    <row r="199924" spans="4:4" x14ac:dyDescent="0.25">
      <c r="D199924"/>
    </row>
    <row r="199925" spans="4:4" x14ac:dyDescent="0.25">
      <c r="D199925"/>
    </row>
    <row r="199926" spans="4:4" x14ac:dyDescent="0.25">
      <c r="D199926"/>
    </row>
    <row r="199927" spans="4:4" x14ac:dyDescent="0.25">
      <c r="D199927"/>
    </row>
    <row r="199928" spans="4:4" x14ac:dyDescent="0.25">
      <c r="D199928"/>
    </row>
    <row r="199929" spans="4:4" x14ac:dyDescent="0.25">
      <c r="D199929"/>
    </row>
    <row r="199930" spans="4:4" x14ac:dyDescent="0.25">
      <c r="D199930"/>
    </row>
    <row r="199931" spans="4:4" x14ac:dyDescent="0.25">
      <c r="D199931"/>
    </row>
    <row r="199932" spans="4:4" x14ac:dyDescent="0.25">
      <c r="D199932"/>
    </row>
    <row r="199933" spans="4:4" x14ac:dyDescent="0.25">
      <c r="D199933"/>
    </row>
    <row r="199934" spans="4:4" x14ac:dyDescent="0.25">
      <c r="D199934"/>
    </row>
    <row r="199935" spans="4:4" x14ac:dyDescent="0.25">
      <c r="D199935"/>
    </row>
    <row r="199936" spans="4:4" x14ac:dyDescent="0.25">
      <c r="D199936"/>
    </row>
    <row r="199937" spans="4:4" x14ac:dyDescent="0.25">
      <c r="D199937"/>
    </row>
    <row r="199938" spans="4:4" x14ac:dyDescent="0.25">
      <c r="D199938"/>
    </row>
    <row r="199939" spans="4:4" x14ac:dyDescent="0.25">
      <c r="D199939"/>
    </row>
    <row r="199940" spans="4:4" x14ac:dyDescent="0.25">
      <c r="D199940"/>
    </row>
    <row r="199941" spans="4:4" x14ac:dyDescent="0.25">
      <c r="D199941"/>
    </row>
    <row r="199942" spans="4:4" x14ac:dyDescent="0.25">
      <c r="D199942"/>
    </row>
    <row r="199943" spans="4:4" x14ac:dyDescent="0.25">
      <c r="D199943"/>
    </row>
    <row r="199944" spans="4:4" x14ac:dyDescent="0.25">
      <c r="D199944"/>
    </row>
    <row r="199945" spans="4:4" x14ac:dyDescent="0.25">
      <c r="D199945"/>
    </row>
    <row r="199946" spans="4:4" x14ac:dyDescent="0.25">
      <c r="D199946"/>
    </row>
    <row r="199947" spans="4:4" x14ac:dyDescent="0.25">
      <c r="D199947"/>
    </row>
    <row r="199948" spans="4:4" x14ac:dyDescent="0.25">
      <c r="D199948"/>
    </row>
    <row r="199949" spans="4:4" x14ac:dyDescent="0.25">
      <c r="D199949"/>
    </row>
    <row r="199950" spans="4:4" x14ac:dyDescent="0.25">
      <c r="D199950"/>
    </row>
    <row r="199951" spans="4:4" x14ac:dyDescent="0.25">
      <c r="D199951"/>
    </row>
    <row r="199952" spans="4:4" x14ac:dyDescent="0.25">
      <c r="D199952"/>
    </row>
    <row r="199953" spans="4:4" x14ac:dyDescent="0.25">
      <c r="D199953"/>
    </row>
    <row r="199954" spans="4:4" x14ac:dyDescent="0.25">
      <c r="D199954"/>
    </row>
    <row r="199955" spans="4:4" x14ac:dyDescent="0.25">
      <c r="D199955"/>
    </row>
    <row r="199956" spans="4:4" x14ac:dyDescent="0.25">
      <c r="D199956"/>
    </row>
    <row r="199957" spans="4:4" x14ac:dyDescent="0.25">
      <c r="D199957"/>
    </row>
    <row r="199958" spans="4:4" x14ac:dyDescent="0.25">
      <c r="D199958"/>
    </row>
    <row r="199959" spans="4:4" x14ac:dyDescent="0.25">
      <c r="D199959"/>
    </row>
    <row r="199960" spans="4:4" x14ac:dyDescent="0.25">
      <c r="D199960"/>
    </row>
    <row r="199961" spans="4:4" x14ac:dyDescent="0.25">
      <c r="D199961"/>
    </row>
    <row r="199962" spans="4:4" x14ac:dyDescent="0.25">
      <c r="D199962"/>
    </row>
    <row r="199963" spans="4:4" x14ac:dyDescent="0.25">
      <c r="D199963"/>
    </row>
    <row r="199964" spans="4:4" x14ac:dyDescent="0.25">
      <c r="D199964"/>
    </row>
    <row r="199965" spans="4:4" x14ac:dyDescent="0.25">
      <c r="D199965"/>
    </row>
    <row r="199966" spans="4:4" x14ac:dyDescent="0.25">
      <c r="D199966"/>
    </row>
    <row r="199967" spans="4:4" x14ac:dyDescent="0.25">
      <c r="D199967"/>
    </row>
    <row r="199968" spans="4:4" x14ac:dyDescent="0.25">
      <c r="D199968"/>
    </row>
    <row r="199969" spans="4:4" x14ac:dyDescent="0.25">
      <c r="D199969"/>
    </row>
    <row r="199970" spans="4:4" x14ac:dyDescent="0.25">
      <c r="D199970"/>
    </row>
    <row r="199971" spans="4:4" x14ac:dyDescent="0.25">
      <c r="D199971"/>
    </row>
    <row r="199972" spans="4:4" x14ac:dyDescent="0.25">
      <c r="D199972"/>
    </row>
    <row r="199973" spans="4:4" x14ac:dyDescent="0.25">
      <c r="D199973"/>
    </row>
    <row r="199974" spans="4:4" x14ac:dyDescent="0.25">
      <c r="D199974"/>
    </row>
    <row r="199975" spans="4:4" x14ac:dyDescent="0.25">
      <c r="D199975"/>
    </row>
    <row r="199976" spans="4:4" x14ac:dyDescent="0.25">
      <c r="D199976"/>
    </row>
    <row r="199977" spans="4:4" x14ac:dyDescent="0.25">
      <c r="D199977"/>
    </row>
    <row r="199978" spans="4:4" x14ac:dyDescent="0.25">
      <c r="D199978"/>
    </row>
    <row r="199979" spans="4:4" x14ac:dyDescent="0.25">
      <c r="D199979"/>
    </row>
    <row r="199980" spans="4:4" x14ac:dyDescent="0.25">
      <c r="D199980"/>
    </row>
    <row r="199981" spans="4:4" x14ac:dyDescent="0.25">
      <c r="D199981"/>
    </row>
    <row r="199982" spans="4:4" x14ac:dyDescent="0.25">
      <c r="D199982"/>
    </row>
    <row r="199983" spans="4:4" x14ac:dyDescent="0.25">
      <c r="D199983"/>
    </row>
    <row r="199984" spans="4:4" x14ac:dyDescent="0.25">
      <c r="D199984"/>
    </row>
    <row r="199985" spans="4:4" x14ac:dyDescent="0.25">
      <c r="D199985"/>
    </row>
    <row r="199986" spans="4:4" x14ac:dyDescent="0.25">
      <c r="D199986"/>
    </row>
    <row r="199987" spans="4:4" x14ac:dyDescent="0.25">
      <c r="D199987"/>
    </row>
    <row r="199988" spans="4:4" x14ac:dyDescent="0.25">
      <c r="D199988"/>
    </row>
    <row r="199989" spans="4:4" x14ac:dyDescent="0.25">
      <c r="D199989"/>
    </row>
    <row r="199990" spans="4:4" x14ac:dyDescent="0.25">
      <c r="D199990"/>
    </row>
    <row r="199991" spans="4:4" x14ac:dyDescent="0.25">
      <c r="D199991"/>
    </row>
    <row r="199992" spans="4:4" x14ac:dyDescent="0.25">
      <c r="D199992"/>
    </row>
    <row r="199993" spans="4:4" x14ac:dyDescent="0.25">
      <c r="D199993"/>
    </row>
    <row r="199994" spans="4:4" x14ac:dyDescent="0.25">
      <c r="D199994"/>
    </row>
    <row r="199995" spans="4:4" x14ac:dyDescent="0.25">
      <c r="D199995"/>
    </row>
    <row r="199996" spans="4:4" x14ac:dyDescent="0.25">
      <c r="D199996"/>
    </row>
    <row r="199997" spans="4:4" x14ac:dyDescent="0.25">
      <c r="D199997"/>
    </row>
    <row r="199998" spans="4:4" x14ac:dyDescent="0.25">
      <c r="D199998"/>
    </row>
    <row r="199999" spans="4:4" x14ac:dyDescent="0.25">
      <c r="D199999"/>
    </row>
    <row r="200000" spans="4:4" x14ac:dyDescent="0.25">
      <c r="D200000"/>
    </row>
    <row r="200001" spans="4:4" x14ac:dyDescent="0.25">
      <c r="D200001"/>
    </row>
    <row r="200002" spans="4:4" x14ac:dyDescent="0.25">
      <c r="D200002"/>
    </row>
    <row r="200003" spans="4:4" x14ac:dyDescent="0.25">
      <c r="D200003"/>
    </row>
    <row r="200004" spans="4:4" x14ac:dyDescent="0.25">
      <c r="D200004"/>
    </row>
    <row r="200005" spans="4:4" x14ac:dyDescent="0.25">
      <c r="D200005"/>
    </row>
    <row r="200006" spans="4:4" x14ac:dyDescent="0.25">
      <c r="D200006"/>
    </row>
    <row r="200007" spans="4:4" x14ac:dyDescent="0.25">
      <c r="D200007"/>
    </row>
    <row r="200008" spans="4:4" x14ac:dyDescent="0.25">
      <c r="D200008"/>
    </row>
    <row r="200009" spans="4:4" x14ac:dyDescent="0.25">
      <c r="D200009"/>
    </row>
    <row r="200010" spans="4:4" x14ac:dyDescent="0.25">
      <c r="D200010"/>
    </row>
    <row r="200011" spans="4:4" x14ac:dyDescent="0.25">
      <c r="D200011"/>
    </row>
    <row r="200012" spans="4:4" x14ac:dyDescent="0.25">
      <c r="D200012"/>
    </row>
    <row r="200013" spans="4:4" x14ac:dyDescent="0.25">
      <c r="D200013"/>
    </row>
    <row r="200014" spans="4:4" x14ac:dyDescent="0.25">
      <c r="D200014"/>
    </row>
    <row r="200015" spans="4:4" x14ac:dyDescent="0.25">
      <c r="D200015"/>
    </row>
    <row r="200016" spans="4:4" x14ac:dyDescent="0.25">
      <c r="D200016"/>
    </row>
    <row r="200017" spans="4:4" x14ac:dyDescent="0.25">
      <c r="D200017"/>
    </row>
    <row r="200018" spans="4:4" x14ac:dyDescent="0.25">
      <c r="D200018"/>
    </row>
    <row r="200019" spans="4:4" x14ac:dyDescent="0.25">
      <c r="D200019"/>
    </row>
    <row r="200020" spans="4:4" x14ac:dyDescent="0.25">
      <c r="D200020"/>
    </row>
    <row r="200021" spans="4:4" x14ac:dyDescent="0.25">
      <c r="D200021"/>
    </row>
    <row r="200022" spans="4:4" x14ac:dyDescent="0.25">
      <c r="D200022"/>
    </row>
    <row r="200023" spans="4:4" x14ac:dyDescent="0.25">
      <c r="D200023"/>
    </row>
    <row r="200024" spans="4:4" x14ac:dyDescent="0.25">
      <c r="D200024"/>
    </row>
    <row r="200025" spans="4:4" x14ac:dyDescent="0.25">
      <c r="D200025"/>
    </row>
    <row r="200026" spans="4:4" x14ac:dyDescent="0.25">
      <c r="D200026"/>
    </row>
    <row r="200027" spans="4:4" x14ac:dyDescent="0.25">
      <c r="D200027"/>
    </row>
    <row r="200028" spans="4:4" x14ac:dyDescent="0.25">
      <c r="D200028"/>
    </row>
    <row r="200029" spans="4:4" x14ac:dyDescent="0.25">
      <c r="D200029"/>
    </row>
    <row r="200030" spans="4:4" x14ac:dyDescent="0.25">
      <c r="D200030"/>
    </row>
    <row r="200031" spans="4:4" x14ac:dyDescent="0.25">
      <c r="D200031"/>
    </row>
    <row r="200032" spans="4:4" x14ac:dyDescent="0.25">
      <c r="D200032"/>
    </row>
    <row r="200033" spans="4:4" x14ac:dyDescent="0.25">
      <c r="D200033"/>
    </row>
    <row r="200034" spans="4:4" x14ac:dyDescent="0.25">
      <c r="D200034"/>
    </row>
    <row r="200035" spans="4:4" x14ac:dyDescent="0.25">
      <c r="D200035"/>
    </row>
    <row r="200036" spans="4:4" x14ac:dyDescent="0.25">
      <c r="D200036"/>
    </row>
    <row r="200037" spans="4:4" x14ac:dyDescent="0.25">
      <c r="D200037"/>
    </row>
    <row r="200038" spans="4:4" x14ac:dyDescent="0.25">
      <c r="D200038"/>
    </row>
    <row r="200039" spans="4:4" x14ac:dyDescent="0.25">
      <c r="D200039"/>
    </row>
    <row r="200040" spans="4:4" x14ac:dyDescent="0.25">
      <c r="D200040"/>
    </row>
    <row r="200041" spans="4:4" x14ac:dyDescent="0.25">
      <c r="D200041"/>
    </row>
    <row r="200042" spans="4:4" x14ac:dyDescent="0.25">
      <c r="D200042"/>
    </row>
    <row r="200043" spans="4:4" x14ac:dyDescent="0.25">
      <c r="D200043"/>
    </row>
    <row r="200044" spans="4:4" x14ac:dyDescent="0.25">
      <c r="D200044"/>
    </row>
    <row r="200045" spans="4:4" x14ac:dyDescent="0.25">
      <c r="D200045"/>
    </row>
    <row r="200046" spans="4:4" x14ac:dyDescent="0.25">
      <c r="D200046"/>
    </row>
    <row r="200047" spans="4:4" x14ac:dyDescent="0.25">
      <c r="D200047"/>
    </row>
    <row r="200048" spans="4:4" x14ac:dyDescent="0.25">
      <c r="D200048"/>
    </row>
    <row r="200049" spans="4:4" x14ac:dyDescent="0.25">
      <c r="D200049"/>
    </row>
    <row r="200050" spans="4:4" x14ac:dyDescent="0.25">
      <c r="D200050"/>
    </row>
    <row r="200051" spans="4:4" x14ac:dyDescent="0.25">
      <c r="D200051"/>
    </row>
    <row r="200052" spans="4:4" x14ac:dyDescent="0.25">
      <c r="D200052"/>
    </row>
    <row r="200053" spans="4:4" x14ac:dyDescent="0.25">
      <c r="D200053"/>
    </row>
    <row r="200054" spans="4:4" x14ac:dyDescent="0.25">
      <c r="D200054"/>
    </row>
    <row r="200055" spans="4:4" x14ac:dyDescent="0.25">
      <c r="D200055"/>
    </row>
    <row r="200056" spans="4:4" x14ac:dyDescent="0.25">
      <c r="D200056"/>
    </row>
    <row r="200057" spans="4:4" x14ac:dyDescent="0.25">
      <c r="D200057"/>
    </row>
    <row r="200058" spans="4:4" x14ac:dyDescent="0.25">
      <c r="D200058"/>
    </row>
    <row r="200059" spans="4:4" x14ac:dyDescent="0.25">
      <c r="D200059"/>
    </row>
    <row r="200060" spans="4:4" x14ac:dyDescent="0.25">
      <c r="D200060"/>
    </row>
    <row r="200061" spans="4:4" x14ac:dyDescent="0.25">
      <c r="D200061"/>
    </row>
    <row r="200062" spans="4:4" x14ac:dyDescent="0.25">
      <c r="D200062"/>
    </row>
    <row r="200063" spans="4:4" x14ac:dyDescent="0.25">
      <c r="D200063"/>
    </row>
    <row r="200064" spans="4:4" x14ac:dyDescent="0.25">
      <c r="D200064"/>
    </row>
    <row r="200065" spans="4:4" x14ac:dyDescent="0.25">
      <c r="D200065"/>
    </row>
    <row r="200066" spans="4:4" x14ac:dyDescent="0.25">
      <c r="D200066"/>
    </row>
    <row r="200067" spans="4:4" x14ac:dyDescent="0.25">
      <c r="D200067"/>
    </row>
    <row r="200068" spans="4:4" x14ac:dyDescent="0.25">
      <c r="D200068"/>
    </row>
    <row r="200069" spans="4:4" x14ac:dyDescent="0.25">
      <c r="D200069"/>
    </row>
    <row r="200070" spans="4:4" x14ac:dyDescent="0.25">
      <c r="D200070"/>
    </row>
    <row r="200071" spans="4:4" x14ac:dyDescent="0.25">
      <c r="D200071"/>
    </row>
    <row r="200072" spans="4:4" x14ac:dyDescent="0.25">
      <c r="D200072"/>
    </row>
    <row r="200073" spans="4:4" x14ac:dyDescent="0.25">
      <c r="D200073"/>
    </row>
    <row r="200074" spans="4:4" x14ac:dyDescent="0.25">
      <c r="D200074"/>
    </row>
    <row r="200075" spans="4:4" x14ac:dyDescent="0.25">
      <c r="D200075"/>
    </row>
    <row r="200076" spans="4:4" x14ac:dyDescent="0.25">
      <c r="D200076"/>
    </row>
    <row r="200077" spans="4:4" x14ac:dyDescent="0.25">
      <c r="D200077"/>
    </row>
    <row r="200078" spans="4:4" x14ac:dyDescent="0.25">
      <c r="D200078"/>
    </row>
    <row r="200079" spans="4:4" x14ac:dyDescent="0.25">
      <c r="D200079"/>
    </row>
    <row r="200080" spans="4:4" x14ac:dyDescent="0.25">
      <c r="D200080"/>
    </row>
    <row r="200081" spans="4:4" x14ac:dyDescent="0.25">
      <c r="D200081"/>
    </row>
    <row r="200082" spans="4:4" x14ac:dyDescent="0.25">
      <c r="D200082"/>
    </row>
    <row r="200083" spans="4:4" x14ac:dyDescent="0.25">
      <c r="D200083"/>
    </row>
    <row r="200084" spans="4:4" x14ac:dyDescent="0.25">
      <c r="D200084"/>
    </row>
    <row r="200085" spans="4:4" x14ac:dyDescent="0.25">
      <c r="D200085"/>
    </row>
    <row r="200086" spans="4:4" x14ac:dyDescent="0.25">
      <c r="D200086"/>
    </row>
    <row r="200087" spans="4:4" x14ac:dyDescent="0.25">
      <c r="D200087"/>
    </row>
    <row r="200088" spans="4:4" x14ac:dyDescent="0.25">
      <c r="D200088"/>
    </row>
    <row r="200089" spans="4:4" x14ac:dyDescent="0.25">
      <c r="D200089"/>
    </row>
    <row r="200090" spans="4:4" x14ac:dyDescent="0.25">
      <c r="D200090"/>
    </row>
    <row r="200091" spans="4:4" x14ac:dyDescent="0.25">
      <c r="D200091"/>
    </row>
    <row r="200092" spans="4:4" x14ac:dyDescent="0.25">
      <c r="D200092"/>
    </row>
    <row r="200093" spans="4:4" x14ac:dyDescent="0.25">
      <c r="D200093"/>
    </row>
    <row r="200094" spans="4:4" x14ac:dyDescent="0.25">
      <c r="D200094"/>
    </row>
    <row r="200095" spans="4:4" x14ac:dyDescent="0.25">
      <c r="D200095"/>
    </row>
    <row r="200096" spans="4:4" x14ac:dyDescent="0.25">
      <c r="D200096"/>
    </row>
    <row r="200097" spans="4:4" x14ac:dyDescent="0.25">
      <c r="D200097"/>
    </row>
    <row r="200098" spans="4:4" x14ac:dyDescent="0.25">
      <c r="D200098"/>
    </row>
    <row r="200099" spans="4:4" x14ac:dyDescent="0.25">
      <c r="D200099"/>
    </row>
    <row r="200100" spans="4:4" x14ac:dyDescent="0.25">
      <c r="D200100"/>
    </row>
    <row r="200101" spans="4:4" x14ac:dyDescent="0.25">
      <c r="D200101"/>
    </row>
    <row r="200102" spans="4:4" x14ac:dyDescent="0.25">
      <c r="D200102"/>
    </row>
    <row r="200103" spans="4:4" x14ac:dyDescent="0.25">
      <c r="D200103"/>
    </row>
    <row r="200104" spans="4:4" x14ac:dyDescent="0.25">
      <c r="D200104"/>
    </row>
    <row r="200105" spans="4:4" x14ac:dyDescent="0.25">
      <c r="D200105"/>
    </row>
    <row r="200106" spans="4:4" x14ac:dyDescent="0.25">
      <c r="D200106"/>
    </row>
    <row r="200107" spans="4:4" x14ac:dyDescent="0.25">
      <c r="D200107"/>
    </row>
    <row r="200108" spans="4:4" x14ac:dyDescent="0.25">
      <c r="D200108"/>
    </row>
    <row r="200109" spans="4:4" x14ac:dyDescent="0.25">
      <c r="D200109"/>
    </row>
    <row r="200110" spans="4:4" x14ac:dyDescent="0.25">
      <c r="D200110"/>
    </row>
    <row r="200111" spans="4:4" x14ac:dyDescent="0.25">
      <c r="D200111"/>
    </row>
    <row r="200112" spans="4:4" x14ac:dyDescent="0.25">
      <c r="D200112"/>
    </row>
    <row r="200113" spans="4:4" x14ac:dyDescent="0.25">
      <c r="D200113"/>
    </row>
    <row r="200114" spans="4:4" x14ac:dyDescent="0.25">
      <c r="D200114"/>
    </row>
    <row r="200115" spans="4:4" x14ac:dyDescent="0.25">
      <c r="D200115"/>
    </row>
    <row r="200116" spans="4:4" x14ac:dyDescent="0.25">
      <c r="D200116"/>
    </row>
    <row r="200117" spans="4:4" x14ac:dyDescent="0.25">
      <c r="D200117"/>
    </row>
    <row r="200118" spans="4:4" x14ac:dyDescent="0.25">
      <c r="D200118"/>
    </row>
    <row r="200119" spans="4:4" x14ac:dyDescent="0.25">
      <c r="D200119"/>
    </row>
    <row r="200120" spans="4:4" x14ac:dyDescent="0.25">
      <c r="D200120"/>
    </row>
    <row r="200121" spans="4:4" x14ac:dyDescent="0.25">
      <c r="D200121"/>
    </row>
    <row r="200122" spans="4:4" x14ac:dyDescent="0.25">
      <c r="D200122"/>
    </row>
    <row r="200123" spans="4:4" x14ac:dyDescent="0.25">
      <c r="D200123"/>
    </row>
    <row r="200124" spans="4:4" x14ac:dyDescent="0.25">
      <c r="D200124"/>
    </row>
    <row r="200125" spans="4:4" x14ac:dyDescent="0.25">
      <c r="D200125"/>
    </row>
    <row r="200126" spans="4:4" x14ac:dyDescent="0.25">
      <c r="D200126"/>
    </row>
    <row r="200127" spans="4:4" x14ac:dyDescent="0.25">
      <c r="D200127"/>
    </row>
    <row r="200128" spans="4:4" x14ac:dyDescent="0.25">
      <c r="D200128"/>
    </row>
    <row r="200129" spans="4:4" x14ac:dyDescent="0.25">
      <c r="D200129"/>
    </row>
    <row r="200130" spans="4:4" x14ac:dyDescent="0.25">
      <c r="D200130"/>
    </row>
    <row r="200131" spans="4:4" x14ac:dyDescent="0.25">
      <c r="D200131"/>
    </row>
    <row r="200132" spans="4:4" x14ac:dyDescent="0.25">
      <c r="D200132"/>
    </row>
    <row r="200133" spans="4:4" x14ac:dyDescent="0.25">
      <c r="D200133"/>
    </row>
    <row r="200134" spans="4:4" x14ac:dyDescent="0.25">
      <c r="D200134"/>
    </row>
    <row r="200135" spans="4:4" x14ac:dyDescent="0.25">
      <c r="D200135"/>
    </row>
    <row r="200136" spans="4:4" x14ac:dyDescent="0.25">
      <c r="D200136"/>
    </row>
    <row r="200137" spans="4:4" x14ac:dyDescent="0.25">
      <c r="D200137"/>
    </row>
    <row r="200138" spans="4:4" x14ac:dyDescent="0.25">
      <c r="D200138"/>
    </row>
    <row r="200139" spans="4:4" x14ac:dyDescent="0.25">
      <c r="D200139"/>
    </row>
    <row r="200140" spans="4:4" x14ac:dyDescent="0.25">
      <c r="D200140"/>
    </row>
    <row r="200141" spans="4:4" x14ac:dyDescent="0.25">
      <c r="D200141"/>
    </row>
    <row r="200142" spans="4:4" x14ac:dyDescent="0.25">
      <c r="D200142"/>
    </row>
    <row r="200143" spans="4:4" x14ac:dyDescent="0.25">
      <c r="D200143"/>
    </row>
    <row r="200144" spans="4:4" x14ac:dyDescent="0.25">
      <c r="D200144"/>
    </row>
    <row r="200145" spans="4:4" x14ac:dyDescent="0.25">
      <c r="D200145"/>
    </row>
    <row r="200146" spans="4:4" x14ac:dyDescent="0.25">
      <c r="D200146"/>
    </row>
    <row r="200147" spans="4:4" x14ac:dyDescent="0.25">
      <c r="D200147"/>
    </row>
    <row r="200148" spans="4:4" x14ac:dyDescent="0.25">
      <c r="D200148"/>
    </row>
    <row r="200149" spans="4:4" x14ac:dyDescent="0.25">
      <c r="D200149"/>
    </row>
    <row r="200150" spans="4:4" x14ac:dyDescent="0.25">
      <c r="D200150"/>
    </row>
    <row r="200151" spans="4:4" x14ac:dyDescent="0.25">
      <c r="D200151"/>
    </row>
    <row r="200152" spans="4:4" x14ac:dyDescent="0.25">
      <c r="D200152"/>
    </row>
    <row r="200153" spans="4:4" x14ac:dyDescent="0.25">
      <c r="D200153"/>
    </row>
    <row r="200154" spans="4:4" x14ac:dyDescent="0.25">
      <c r="D200154"/>
    </row>
    <row r="200155" spans="4:4" x14ac:dyDescent="0.25">
      <c r="D200155"/>
    </row>
    <row r="200156" spans="4:4" x14ac:dyDescent="0.25">
      <c r="D200156"/>
    </row>
    <row r="200157" spans="4:4" x14ac:dyDescent="0.25">
      <c r="D200157"/>
    </row>
    <row r="200158" spans="4:4" x14ac:dyDescent="0.25">
      <c r="D200158"/>
    </row>
    <row r="200159" spans="4:4" x14ac:dyDescent="0.25">
      <c r="D200159"/>
    </row>
    <row r="200160" spans="4:4" x14ac:dyDescent="0.25">
      <c r="D200160"/>
    </row>
    <row r="200161" spans="4:4" x14ac:dyDescent="0.25">
      <c r="D200161"/>
    </row>
    <row r="200162" spans="4:4" x14ac:dyDescent="0.25">
      <c r="D200162"/>
    </row>
    <row r="200163" spans="4:4" x14ac:dyDescent="0.25">
      <c r="D200163"/>
    </row>
    <row r="200164" spans="4:4" x14ac:dyDescent="0.25">
      <c r="D200164"/>
    </row>
    <row r="200165" spans="4:4" x14ac:dyDescent="0.25">
      <c r="D200165"/>
    </row>
    <row r="200166" spans="4:4" x14ac:dyDescent="0.25">
      <c r="D200166"/>
    </row>
    <row r="200167" spans="4:4" x14ac:dyDescent="0.25">
      <c r="D200167"/>
    </row>
    <row r="200168" spans="4:4" x14ac:dyDescent="0.25">
      <c r="D200168"/>
    </row>
    <row r="200169" spans="4:4" x14ac:dyDescent="0.25">
      <c r="D200169"/>
    </row>
    <row r="200170" spans="4:4" x14ac:dyDescent="0.25">
      <c r="D200170"/>
    </row>
    <row r="200171" spans="4:4" x14ac:dyDescent="0.25">
      <c r="D200171"/>
    </row>
    <row r="200172" spans="4:4" x14ac:dyDescent="0.25">
      <c r="D200172"/>
    </row>
    <row r="200173" spans="4:4" x14ac:dyDescent="0.25">
      <c r="D200173"/>
    </row>
    <row r="200174" spans="4:4" x14ac:dyDescent="0.25">
      <c r="D200174"/>
    </row>
    <row r="200175" spans="4:4" x14ac:dyDescent="0.25">
      <c r="D200175"/>
    </row>
    <row r="200176" spans="4:4" x14ac:dyDescent="0.25">
      <c r="D200176"/>
    </row>
    <row r="200177" spans="4:4" x14ac:dyDescent="0.25">
      <c r="D200177"/>
    </row>
    <row r="200178" spans="4:4" x14ac:dyDescent="0.25">
      <c r="D200178"/>
    </row>
    <row r="200179" spans="4:4" x14ac:dyDescent="0.25">
      <c r="D200179"/>
    </row>
    <row r="200180" spans="4:4" x14ac:dyDescent="0.25">
      <c r="D200180"/>
    </row>
    <row r="200181" spans="4:4" x14ac:dyDescent="0.25">
      <c r="D200181"/>
    </row>
    <row r="200182" spans="4:4" x14ac:dyDescent="0.25">
      <c r="D200182"/>
    </row>
    <row r="200183" spans="4:4" x14ac:dyDescent="0.25">
      <c r="D200183"/>
    </row>
    <row r="200184" spans="4:4" x14ac:dyDescent="0.25">
      <c r="D200184"/>
    </row>
    <row r="200185" spans="4:4" x14ac:dyDescent="0.25">
      <c r="D200185"/>
    </row>
    <row r="200186" spans="4:4" x14ac:dyDescent="0.25">
      <c r="D200186"/>
    </row>
    <row r="200187" spans="4:4" x14ac:dyDescent="0.25">
      <c r="D200187"/>
    </row>
    <row r="200188" spans="4:4" x14ac:dyDescent="0.25">
      <c r="D200188"/>
    </row>
    <row r="200189" spans="4:4" x14ac:dyDescent="0.25">
      <c r="D200189"/>
    </row>
    <row r="200190" spans="4:4" x14ac:dyDescent="0.25">
      <c r="D200190"/>
    </row>
    <row r="200191" spans="4:4" x14ac:dyDescent="0.25">
      <c r="D200191"/>
    </row>
    <row r="200192" spans="4:4" x14ac:dyDescent="0.25">
      <c r="D200192"/>
    </row>
    <row r="200193" spans="4:4" x14ac:dyDescent="0.25">
      <c r="D200193"/>
    </row>
    <row r="200194" spans="4:4" x14ac:dyDescent="0.25">
      <c r="D200194"/>
    </row>
    <row r="200195" spans="4:4" x14ac:dyDescent="0.25">
      <c r="D200195"/>
    </row>
    <row r="200196" spans="4:4" x14ac:dyDescent="0.25">
      <c r="D200196"/>
    </row>
    <row r="200197" spans="4:4" x14ac:dyDescent="0.25">
      <c r="D200197"/>
    </row>
    <row r="200198" spans="4:4" x14ac:dyDescent="0.25">
      <c r="D200198"/>
    </row>
    <row r="200199" spans="4:4" x14ac:dyDescent="0.25">
      <c r="D200199"/>
    </row>
    <row r="200200" spans="4:4" x14ac:dyDescent="0.25">
      <c r="D200200"/>
    </row>
    <row r="200201" spans="4:4" x14ac:dyDescent="0.25">
      <c r="D200201"/>
    </row>
    <row r="200202" spans="4:4" x14ac:dyDescent="0.25">
      <c r="D200202"/>
    </row>
    <row r="200203" spans="4:4" x14ac:dyDescent="0.25">
      <c r="D200203"/>
    </row>
    <row r="200204" spans="4:4" x14ac:dyDescent="0.25">
      <c r="D200204"/>
    </row>
    <row r="200205" spans="4:4" x14ac:dyDescent="0.25">
      <c r="D200205"/>
    </row>
    <row r="200206" spans="4:4" x14ac:dyDescent="0.25">
      <c r="D200206"/>
    </row>
    <row r="200207" spans="4:4" x14ac:dyDescent="0.25">
      <c r="D200207"/>
    </row>
    <row r="200208" spans="4:4" x14ac:dyDescent="0.25">
      <c r="D200208"/>
    </row>
    <row r="200209" spans="4:4" x14ac:dyDescent="0.25">
      <c r="D200209"/>
    </row>
    <row r="200210" spans="4:4" x14ac:dyDescent="0.25">
      <c r="D200210"/>
    </row>
    <row r="200211" spans="4:4" x14ac:dyDescent="0.25">
      <c r="D200211"/>
    </row>
    <row r="200212" spans="4:4" x14ac:dyDescent="0.25">
      <c r="D200212"/>
    </row>
    <row r="200213" spans="4:4" x14ac:dyDescent="0.25">
      <c r="D200213"/>
    </row>
    <row r="200214" spans="4:4" x14ac:dyDescent="0.25">
      <c r="D200214"/>
    </row>
    <row r="200215" spans="4:4" x14ac:dyDescent="0.25">
      <c r="D200215"/>
    </row>
    <row r="200216" spans="4:4" x14ac:dyDescent="0.25">
      <c r="D200216"/>
    </row>
    <row r="200217" spans="4:4" x14ac:dyDescent="0.25">
      <c r="D200217"/>
    </row>
    <row r="200218" spans="4:4" x14ac:dyDescent="0.25">
      <c r="D200218"/>
    </row>
    <row r="200219" spans="4:4" x14ac:dyDescent="0.25">
      <c r="D200219"/>
    </row>
    <row r="200220" spans="4:4" x14ac:dyDescent="0.25">
      <c r="D200220"/>
    </row>
    <row r="200221" spans="4:4" x14ac:dyDescent="0.25">
      <c r="D200221"/>
    </row>
    <row r="200222" spans="4:4" x14ac:dyDescent="0.25">
      <c r="D200222"/>
    </row>
    <row r="200223" spans="4:4" x14ac:dyDescent="0.25">
      <c r="D200223"/>
    </row>
    <row r="200224" spans="4:4" x14ac:dyDescent="0.25">
      <c r="D200224"/>
    </row>
    <row r="200225" spans="4:4" x14ac:dyDescent="0.25">
      <c r="D200225"/>
    </row>
    <row r="200226" spans="4:4" x14ac:dyDescent="0.25">
      <c r="D200226"/>
    </row>
    <row r="200227" spans="4:4" x14ac:dyDescent="0.25">
      <c r="D200227"/>
    </row>
    <row r="200228" spans="4:4" x14ac:dyDescent="0.25">
      <c r="D200228"/>
    </row>
    <row r="200229" spans="4:4" x14ac:dyDescent="0.25">
      <c r="D200229"/>
    </row>
    <row r="200230" spans="4:4" x14ac:dyDescent="0.25">
      <c r="D200230"/>
    </row>
    <row r="200231" spans="4:4" x14ac:dyDescent="0.25">
      <c r="D200231"/>
    </row>
    <row r="200232" spans="4:4" x14ac:dyDescent="0.25">
      <c r="D200232"/>
    </row>
    <row r="200233" spans="4:4" x14ac:dyDescent="0.25">
      <c r="D200233"/>
    </row>
    <row r="200234" spans="4:4" x14ac:dyDescent="0.25">
      <c r="D200234"/>
    </row>
    <row r="200235" spans="4:4" x14ac:dyDescent="0.25">
      <c r="D200235"/>
    </row>
    <row r="200236" spans="4:4" x14ac:dyDescent="0.25">
      <c r="D200236"/>
    </row>
    <row r="200237" spans="4:4" x14ac:dyDescent="0.25">
      <c r="D200237"/>
    </row>
    <row r="200238" spans="4:4" x14ac:dyDescent="0.25">
      <c r="D200238"/>
    </row>
    <row r="200239" spans="4:4" x14ac:dyDescent="0.25">
      <c r="D200239"/>
    </row>
    <row r="200240" spans="4:4" x14ac:dyDescent="0.25">
      <c r="D200240"/>
    </row>
    <row r="200241" spans="4:4" x14ac:dyDescent="0.25">
      <c r="D200241"/>
    </row>
    <row r="200242" spans="4:4" x14ac:dyDescent="0.25">
      <c r="D200242"/>
    </row>
    <row r="200243" spans="4:4" x14ac:dyDescent="0.25">
      <c r="D200243"/>
    </row>
    <row r="200244" spans="4:4" x14ac:dyDescent="0.25">
      <c r="D200244"/>
    </row>
    <row r="200245" spans="4:4" x14ac:dyDescent="0.25">
      <c r="D200245"/>
    </row>
    <row r="200246" spans="4:4" x14ac:dyDescent="0.25">
      <c r="D200246"/>
    </row>
    <row r="200247" spans="4:4" x14ac:dyDescent="0.25">
      <c r="D200247"/>
    </row>
    <row r="200248" spans="4:4" x14ac:dyDescent="0.25">
      <c r="D200248"/>
    </row>
    <row r="200249" spans="4:4" x14ac:dyDescent="0.25">
      <c r="D200249"/>
    </row>
    <row r="200250" spans="4:4" x14ac:dyDescent="0.25">
      <c r="D200250"/>
    </row>
    <row r="200251" spans="4:4" x14ac:dyDescent="0.25">
      <c r="D200251"/>
    </row>
    <row r="200252" spans="4:4" x14ac:dyDescent="0.25">
      <c r="D200252"/>
    </row>
    <row r="200253" spans="4:4" x14ac:dyDescent="0.25">
      <c r="D200253"/>
    </row>
    <row r="200254" spans="4:4" x14ac:dyDescent="0.25">
      <c r="D200254"/>
    </row>
    <row r="200255" spans="4:4" x14ac:dyDescent="0.25">
      <c r="D200255"/>
    </row>
    <row r="200256" spans="4:4" x14ac:dyDescent="0.25">
      <c r="D200256"/>
    </row>
    <row r="200257" spans="4:4" x14ac:dyDescent="0.25">
      <c r="D200257"/>
    </row>
    <row r="200258" spans="4:4" x14ac:dyDescent="0.25">
      <c r="D200258"/>
    </row>
    <row r="200259" spans="4:4" x14ac:dyDescent="0.25">
      <c r="D200259"/>
    </row>
    <row r="200260" spans="4:4" x14ac:dyDescent="0.25">
      <c r="D200260"/>
    </row>
    <row r="200261" spans="4:4" x14ac:dyDescent="0.25">
      <c r="D200261"/>
    </row>
    <row r="200262" spans="4:4" x14ac:dyDescent="0.25">
      <c r="D200262"/>
    </row>
    <row r="200263" spans="4:4" x14ac:dyDescent="0.25">
      <c r="D200263"/>
    </row>
    <row r="200264" spans="4:4" x14ac:dyDescent="0.25">
      <c r="D200264"/>
    </row>
    <row r="200265" spans="4:4" x14ac:dyDescent="0.25">
      <c r="D200265"/>
    </row>
    <row r="200266" spans="4:4" x14ac:dyDescent="0.25">
      <c r="D200266"/>
    </row>
    <row r="200267" spans="4:4" x14ac:dyDescent="0.25">
      <c r="D200267"/>
    </row>
    <row r="200268" spans="4:4" x14ac:dyDescent="0.25">
      <c r="D200268"/>
    </row>
    <row r="200269" spans="4:4" x14ac:dyDescent="0.25">
      <c r="D200269"/>
    </row>
    <row r="200270" spans="4:4" x14ac:dyDescent="0.25">
      <c r="D200270"/>
    </row>
    <row r="200271" spans="4:4" x14ac:dyDescent="0.25">
      <c r="D200271"/>
    </row>
    <row r="200272" spans="4:4" x14ac:dyDescent="0.25">
      <c r="D200272"/>
    </row>
    <row r="200273" spans="4:4" x14ac:dyDescent="0.25">
      <c r="D200273"/>
    </row>
    <row r="200274" spans="4:4" x14ac:dyDescent="0.25">
      <c r="D200274"/>
    </row>
    <row r="200275" spans="4:4" x14ac:dyDescent="0.25">
      <c r="D200275"/>
    </row>
    <row r="200276" spans="4:4" x14ac:dyDescent="0.25">
      <c r="D200276"/>
    </row>
    <row r="200277" spans="4:4" x14ac:dyDescent="0.25">
      <c r="D200277"/>
    </row>
    <row r="200278" spans="4:4" x14ac:dyDescent="0.25">
      <c r="D200278"/>
    </row>
    <row r="200279" spans="4:4" x14ac:dyDescent="0.25">
      <c r="D200279"/>
    </row>
    <row r="200280" spans="4:4" x14ac:dyDescent="0.25">
      <c r="D200280"/>
    </row>
    <row r="200281" spans="4:4" x14ac:dyDescent="0.25">
      <c r="D200281"/>
    </row>
    <row r="200282" spans="4:4" x14ac:dyDescent="0.25">
      <c r="D200282"/>
    </row>
    <row r="200283" spans="4:4" x14ac:dyDescent="0.25">
      <c r="D200283"/>
    </row>
    <row r="200284" spans="4:4" x14ac:dyDescent="0.25">
      <c r="D200284"/>
    </row>
    <row r="200285" spans="4:4" x14ac:dyDescent="0.25">
      <c r="D200285"/>
    </row>
    <row r="200286" spans="4:4" x14ac:dyDescent="0.25">
      <c r="D200286"/>
    </row>
    <row r="200287" spans="4:4" x14ac:dyDescent="0.25">
      <c r="D200287"/>
    </row>
    <row r="200288" spans="4:4" x14ac:dyDescent="0.25">
      <c r="D200288"/>
    </row>
    <row r="200289" spans="4:4" x14ac:dyDescent="0.25">
      <c r="D200289"/>
    </row>
    <row r="200290" spans="4:4" x14ac:dyDescent="0.25">
      <c r="D200290"/>
    </row>
    <row r="200291" spans="4:4" x14ac:dyDescent="0.25">
      <c r="D200291"/>
    </row>
    <row r="200292" spans="4:4" x14ac:dyDescent="0.25">
      <c r="D200292"/>
    </row>
    <row r="200293" spans="4:4" x14ac:dyDescent="0.25">
      <c r="D200293"/>
    </row>
    <row r="200294" spans="4:4" x14ac:dyDescent="0.25">
      <c r="D200294"/>
    </row>
    <row r="200295" spans="4:4" x14ac:dyDescent="0.25">
      <c r="D200295"/>
    </row>
    <row r="200296" spans="4:4" x14ac:dyDescent="0.25">
      <c r="D200296"/>
    </row>
    <row r="200297" spans="4:4" x14ac:dyDescent="0.25">
      <c r="D200297"/>
    </row>
    <row r="200298" spans="4:4" x14ac:dyDescent="0.25">
      <c r="D200298"/>
    </row>
    <row r="200299" spans="4:4" x14ac:dyDescent="0.25">
      <c r="D200299"/>
    </row>
    <row r="200300" spans="4:4" x14ac:dyDescent="0.25">
      <c r="D200300"/>
    </row>
    <row r="200301" spans="4:4" x14ac:dyDescent="0.25">
      <c r="D200301"/>
    </row>
    <row r="200302" spans="4:4" x14ac:dyDescent="0.25">
      <c r="D200302"/>
    </row>
    <row r="200303" spans="4:4" x14ac:dyDescent="0.25">
      <c r="D200303"/>
    </row>
    <row r="200304" spans="4:4" x14ac:dyDescent="0.25">
      <c r="D200304"/>
    </row>
    <row r="200305" spans="4:4" x14ac:dyDescent="0.25">
      <c r="D200305"/>
    </row>
    <row r="200306" spans="4:4" x14ac:dyDescent="0.25">
      <c r="D200306"/>
    </row>
    <row r="200307" spans="4:4" x14ac:dyDescent="0.25">
      <c r="D200307"/>
    </row>
    <row r="200308" spans="4:4" x14ac:dyDescent="0.25">
      <c r="D200308"/>
    </row>
    <row r="200309" spans="4:4" x14ac:dyDescent="0.25">
      <c r="D200309"/>
    </row>
    <row r="200310" spans="4:4" x14ac:dyDescent="0.25">
      <c r="D200310"/>
    </row>
    <row r="200311" spans="4:4" x14ac:dyDescent="0.25">
      <c r="D200311"/>
    </row>
    <row r="200312" spans="4:4" x14ac:dyDescent="0.25">
      <c r="D200312"/>
    </row>
    <row r="200313" spans="4:4" x14ac:dyDescent="0.25">
      <c r="D200313"/>
    </row>
    <row r="200314" spans="4:4" x14ac:dyDescent="0.25">
      <c r="D200314"/>
    </row>
    <row r="200315" spans="4:4" x14ac:dyDescent="0.25">
      <c r="D200315"/>
    </row>
    <row r="200316" spans="4:4" x14ac:dyDescent="0.25">
      <c r="D200316"/>
    </row>
    <row r="200317" spans="4:4" x14ac:dyDescent="0.25">
      <c r="D200317"/>
    </row>
    <row r="200318" spans="4:4" x14ac:dyDescent="0.25">
      <c r="D200318"/>
    </row>
    <row r="200319" spans="4:4" x14ac:dyDescent="0.25">
      <c r="D200319"/>
    </row>
    <row r="200320" spans="4:4" x14ac:dyDescent="0.25">
      <c r="D200320"/>
    </row>
    <row r="200321" spans="4:4" x14ac:dyDescent="0.25">
      <c r="D200321"/>
    </row>
    <row r="200322" spans="4:4" x14ac:dyDescent="0.25">
      <c r="D200322"/>
    </row>
    <row r="200323" spans="4:4" x14ac:dyDescent="0.25">
      <c r="D200323"/>
    </row>
    <row r="200324" spans="4:4" x14ac:dyDescent="0.25">
      <c r="D200324"/>
    </row>
    <row r="200325" spans="4:4" x14ac:dyDescent="0.25">
      <c r="D200325"/>
    </row>
    <row r="200326" spans="4:4" x14ac:dyDescent="0.25">
      <c r="D200326"/>
    </row>
    <row r="200327" spans="4:4" x14ac:dyDescent="0.25">
      <c r="D200327"/>
    </row>
    <row r="200328" spans="4:4" x14ac:dyDescent="0.25">
      <c r="D200328"/>
    </row>
    <row r="200329" spans="4:4" x14ac:dyDescent="0.25">
      <c r="D200329"/>
    </row>
    <row r="200330" spans="4:4" x14ac:dyDescent="0.25">
      <c r="D200330"/>
    </row>
    <row r="200331" spans="4:4" x14ac:dyDescent="0.25">
      <c r="D200331"/>
    </row>
    <row r="200332" spans="4:4" x14ac:dyDescent="0.25">
      <c r="D200332"/>
    </row>
    <row r="200333" spans="4:4" x14ac:dyDescent="0.25">
      <c r="D200333"/>
    </row>
    <row r="200334" spans="4:4" x14ac:dyDescent="0.25">
      <c r="D200334"/>
    </row>
    <row r="200335" spans="4:4" x14ac:dyDescent="0.25">
      <c r="D200335"/>
    </row>
    <row r="200336" spans="4:4" x14ac:dyDescent="0.25">
      <c r="D200336"/>
    </row>
    <row r="200337" spans="4:4" x14ac:dyDescent="0.25">
      <c r="D200337"/>
    </row>
    <row r="200338" spans="4:4" x14ac:dyDescent="0.25">
      <c r="D200338"/>
    </row>
    <row r="200339" spans="4:4" x14ac:dyDescent="0.25">
      <c r="D200339"/>
    </row>
    <row r="200340" spans="4:4" x14ac:dyDescent="0.25">
      <c r="D200340"/>
    </row>
    <row r="200341" spans="4:4" x14ac:dyDescent="0.25">
      <c r="D200341"/>
    </row>
    <row r="200342" spans="4:4" x14ac:dyDescent="0.25">
      <c r="D200342"/>
    </row>
    <row r="200343" spans="4:4" x14ac:dyDescent="0.25">
      <c r="D200343"/>
    </row>
    <row r="200344" spans="4:4" x14ac:dyDescent="0.25">
      <c r="D200344"/>
    </row>
    <row r="200345" spans="4:4" x14ac:dyDescent="0.25">
      <c r="D200345"/>
    </row>
    <row r="200346" spans="4:4" x14ac:dyDescent="0.25">
      <c r="D200346"/>
    </row>
    <row r="200347" spans="4:4" x14ac:dyDescent="0.25">
      <c r="D200347"/>
    </row>
    <row r="200348" spans="4:4" x14ac:dyDescent="0.25">
      <c r="D200348"/>
    </row>
    <row r="200349" spans="4:4" x14ac:dyDescent="0.25">
      <c r="D200349"/>
    </row>
    <row r="200350" spans="4:4" x14ac:dyDescent="0.25">
      <c r="D200350"/>
    </row>
    <row r="200351" spans="4:4" x14ac:dyDescent="0.25">
      <c r="D200351"/>
    </row>
    <row r="200352" spans="4:4" x14ac:dyDescent="0.25">
      <c r="D200352"/>
    </row>
    <row r="200353" spans="4:4" x14ac:dyDescent="0.25">
      <c r="D200353"/>
    </row>
    <row r="200354" spans="4:4" x14ac:dyDescent="0.25">
      <c r="D200354"/>
    </row>
    <row r="200355" spans="4:4" x14ac:dyDescent="0.25">
      <c r="D200355"/>
    </row>
    <row r="200356" spans="4:4" x14ac:dyDescent="0.25">
      <c r="D200356"/>
    </row>
    <row r="200357" spans="4:4" x14ac:dyDescent="0.25">
      <c r="D200357"/>
    </row>
    <row r="200358" spans="4:4" x14ac:dyDescent="0.25">
      <c r="D200358"/>
    </row>
    <row r="200359" spans="4:4" x14ac:dyDescent="0.25">
      <c r="D200359"/>
    </row>
    <row r="200360" spans="4:4" x14ac:dyDescent="0.25">
      <c r="D200360"/>
    </row>
    <row r="200361" spans="4:4" x14ac:dyDescent="0.25">
      <c r="D200361"/>
    </row>
    <row r="200362" spans="4:4" x14ac:dyDescent="0.25">
      <c r="D200362"/>
    </row>
    <row r="200363" spans="4:4" x14ac:dyDescent="0.25">
      <c r="D200363"/>
    </row>
    <row r="200364" spans="4:4" x14ac:dyDescent="0.25">
      <c r="D200364"/>
    </row>
    <row r="200365" spans="4:4" x14ac:dyDescent="0.25">
      <c r="D200365"/>
    </row>
    <row r="200366" spans="4:4" x14ac:dyDescent="0.25">
      <c r="D200366"/>
    </row>
    <row r="200367" spans="4:4" x14ac:dyDescent="0.25">
      <c r="D200367"/>
    </row>
    <row r="200368" spans="4:4" x14ac:dyDescent="0.25">
      <c r="D200368"/>
    </row>
    <row r="200369" spans="4:4" x14ac:dyDescent="0.25">
      <c r="D200369"/>
    </row>
    <row r="200370" spans="4:4" x14ac:dyDescent="0.25">
      <c r="D200370"/>
    </row>
    <row r="200371" spans="4:4" x14ac:dyDescent="0.25">
      <c r="D200371"/>
    </row>
    <row r="200372" spans="4:4" x14ac:dyDescent="0.25">
      <c r="D200372"/>
    </row>
    <row r="200373" spans="4:4" x14ac:dyDescent="0.25">
      <c r="D200373"/>
    </row>
    <row r="200374" spans="4:4" x14ac:dyDescent="0.25">
      <c r="D200374"/>
    </row>
    <row r="200375" spans="4:4" x14ac:dyDescent="0.25">
      <c r="D200375"/>
    </row>
    <row r="200376" spans="4:4" x14ac:dyDescent="0.25">
      <c r="D200376"/>
    </row>
    <row r="200377" spans="4:4" x14ac:dyDescent="0.25">
      <c r="D200377"/>
    </row>
    <row r="200378" spans="4:4" x14ac:dyDescent="0.25">
      <c r="D200378"/>
    </row>
    <row r="200379" spans="4:4" x14ac:dyDescent="0.25">
      <c r="D200379"/>
    </row>
    <row r="200380" spans="4:4" x14ac:dyDescent="0.25">
      <c r="D200380"/>
    </row>
    <row r="200381" spans="4:4" x14ac:dyDescent="0.25">
      <c r="D200381"/>
    </row>
    <row r="200382" spans="4:4" x14ac:dyDescent="0.25">
      <c r="D200382"/>
    </row>
    <row r="200383" spans="4:4" x14ac:dyDescent="0.25">
      <c r="D200383"/>
    </row>
    <row r="200384" spans="4:4" x14ac:dyDescent="0.25">
      <c r="D200384"/>
    </row>
    <row r="200385" spans="4:4" x14ac:dyDescent="0.25">
      <c r="D200385"/>
    </row>
    <row r="200386" spans="4:4" x14ac:dyDescent="0.25">
      <c r="D200386"/>
    </row>
    <row r="200387" spans="4:4" x14ac:dyDescent="0.25">
      <c r="D200387"/>
    </row>
    <row r="200388" spans="4:4" x14ac:dyDescent="0.25">
      <c r="D200388"/>
    </row>
    <row r="200389" spans="4:4" x14ac:dyDescent="0.25">
      <c r="D200389"/>
    </row>
    <row r="200390" spans="4:4" x14ac:dyDescent="0.25">
      <c r="D200390"/>
    </row>
    <row r="200391" spans="4:4" x14ac:dyDescent="0.25">
      <c r="D200391"/>
    </row>
    <row r="200392" spans="4:4" x14ac:dyDescent="0.25">
      <c r="D200392"/>
    </row>
    <row r="200393" spans="4:4" x14ac:dyDescent="0.25">
      <c r="D200393"/>
    </row>
    <row r="200394" spans="4:4" x14ac:dyDescent="0.25">
      <c r="D200394"/>
    </row>
    <row r="200395" spans="4:4" x14ac:dyDescent="0.25">
      <c r="D200395"/>
    </row>
    <row r="200396" spans="4:4" x14ac:dyDescent="0.25">
      <c r="D200396"/>
    </row>
    <row r="200397" spans="4:4" x14ac:dyDescent="0.25">
      <c r="D200397"/>
    </row>
    <row r="200398" spans="4:4" x14ac:dyDescent="0.25">
      <c r="D200398"/>
    </row>
    <row r="200399" spans="4:4" x14ac:dyDescent="0.25">
      <c r="D200399"/>
    </row>
    <row r="200400" spans="4:4" x14ac:dyDescent="0.25">
      <c r="D200400"/>
    </row>
    <row r="200401" spans="4:4" x14ac:dyDescent="0.25">
      <c r="D200401"/>
    </row>
    <row r="200402" spans="4:4" x14ac:dyDescent="0.25">
      <c r="D200402"/>
    </row>
    <row r="200403" spans="4:4" x14ac:dyDescent="0.25">
      <c r="D200403"/>
    </row>
    <row r="200404" spans="4:4" x14ac:dyDescent="0.25">
      <c r="D200404"/>
    </row>
    <row r="200405" spans="4:4" x14ac:dyDescent="0.25">
      <c r="D200405"/>
    </row>
    <row r="200406" spans="4:4" x14ac:dyDescent="0.25">
      <c r="D200406"/>
    </row>
    <row r="200407" spans="4:4" x14ac:dyDescent="0.25">
      <c r="D200407"/>
    </row>
    <row r="200408" spans="4:4" x14ac:dyDescent="0.25">
      <c r="D200408"/>
    </row>
    <row r="200409" spans="4:4" x14ac:dyDescent="0.25">
      <c r="D200409"/>
    </row>
    <row r="200410" spans="4:4" x14ac:dyDescent="0.25">
      <c r="D200410"/>
    </row>
    <row r="200411" spans="4:4" x14ac:dyDescent="0.25">
      <c r="D200411"/>
    </row>
    <row r="200412" spans="4:4" x14ac:dyDescent="0.25">
      <c r="D200412"/>
    </row>
    <row r="200413" spans="4:4" x14ac:dyDescent="0.25">
      <c r="D200413"/>
    </row>
    <row r="200414" spans="4:4" x14ac:dyDescent="0.25">
      <c r="D200414"/>
    </row>
    <row r="200415" spans="4:4" x14ac:dyDescent="0.25">
      <c r="D200415"/>
    </row>
    <row r="200416" spans="4:4" x14ac:dyDescent="0.25">
      <c r="D200416"/>
    </row>
    <row r="200417" spans="4:4" x14ac:dyDescent="0.25">
      <c r="D200417"/>
    </row>
    <row r="200418" spans="4:4" x14ac:dyDescent="0.25">
      <c r="D200418"/>
    </row>
    <row r="200419" spans="4:4" x14ac:dyDescent="0.25">
      <c r="D200419"/>
    </row>
    <row r="200420" spans="4:4" x14ac:dyDescent="0.25">
      <c r="D200420"/>
    </row>
    <row r="200421" spans="4:4" x14ac:dyDescent="0.25">
      <c r="D200421"/>
    </row>
    <row r="200422" spans="4:4" x14ac:dyDescent="0.25">
      <c r="D200422"/>
    </row>
    <row r="200423" spans="4:4" x14ac:dyDescent="0.25">
      <c r="D200423"/>
    </row>
    <row r="200424" spans="4:4" x14ac:dyDescent="0.25">
      <c r="D200424"/>
    </row>
    <row r="200425" spans="4:4" x14ac:dyDescent="0.25">
      <c r="D200425"/>
    </row>
    <row r="200426" spans="4:4" x14ac:dyDescent="0.25">
      <c r="D200426"/>
    </row>
    <row r="200427" spans="4:4" x14ac:dyDescent="0.25">
      <c r="D200427"/>
    </row>
    <row r="200428" spans="4:4" x14ac:dyDescent="0.25">
      <c r="D200428"/>
    </row>
    <row r="200429" spans="4:4" x14ac:dyDescent="0.25">
      <c r="D200429"/>
    </row>
    <row r="200430" spans="4:4" x14ac:dyDescent="0.25">
      <c r="D200430"/>
    </row>
    <row r="200431" spans="4:4" x14ac:dyDescent="0.25">
      <c r="D200431"/>
    </row>
    <row r="200432" spans="4:4" x14ac:dyDescent="0.25">
      <c r="D200432"/>
    </row>
    <row r="200433" spans="4:4" x14ac:dyDescent="0.25">
      <c r="D200433"/>
    </row>
    <row r="200434" spans="4:4" x14ac:dyDescent="0.25">
      <c r="D200434"/>
    </row>
    <row r="200435" spans="4:4" x14ac:dyDescent="0.25">
      <c r="D200435"/>
    </row>
    <row r="200436" spans="4:4" x14ac:dyDescent="0.25">
      <c r="D200436"/>
    </row>
    <row r="200437" spans="4:4" x14ac:dyDescent="0.25">
      <c r="D200437"/>
    </row>
    <row r="200438" spans="4:4" x14ac:dyDescent="0.25">
      <c r="D200438"/>
    </row>
    <row r="200439" spans="4:4" x14ac:dyDescent="0.25">
      <c r="D200439"/>
    </row>
    <row r="200440" spans="4:4" x14ac:dyDescent="0.25">
      <c r="D200440"/>
    </row>
    <row r="200441" spans="4:4" x14ac:dyDescent="0.25">
      <c r="D200441"/>
    </row>
    <row r="200442" spans="4:4" x14ac:dyDescent="0.25">
      <c r="D200442"/>
    </row>
    <row r="200443" spans="4:4" x14ac:dyDescent="0.25">
      <c r="D200443"/>
    </row>
    <row r="200444" spans="4:4" x14ac:dyDescent="0.25">
      <c r="D200444"/>
    </row>
    <row r="200445" spans="4:4" x14ac:dyDescent="0.25">
      <c r="D200445"/>
    </row>
    <row r="200446" spans="4:4" x14ac:dyDescent="0.25">
      <c r="D200446"/>
    </row>
    <row r="200447" spans="4:4" x14ac:dyDescent="0.25">
      <c r="D200447"/>
    </row>
    <row r="200448" spans="4:4" x14ac:dyDescent="0.25">
      <c r="D200448"/>
    </row>
    <row r="200449" spans="4:4" x14ac:dyDescent="0.25">
      <c r="D200449"/>
    </row>
    <row r="200450" spans="4:4" x14ac:dyDescent="0.25">
      <c r="D200450"/>
    </row>
    <row r="200451" spans="4:4" x14ac:dyDescent="0.25">
      <c r="D200451"/>
    </row>
    <row r="200452" spans="4:4" x14ac:dyDescent="0.25">
      <c r="D200452"/>
    </row>
    <row r="200453" spans="4:4" x14ac:dyDescent="0.25">
      <c r="D200453"/>
    </row>
    <row r="200454" spans="4:4" x14ac:dyDescent="0.25">
      <c r="D200454"/>
    </row>
    <row r="200455" spans="4:4" x14ac:dyDescent="0.25">
      <c r="D200455"/>
    </row>
    <row r="200456" spans="4:4" x14ac:dyDescent="0.25">
      <c r="D200456"/>
    </row>
    <row r="200457" spans="4:4" x14ac:dyDescent="0.25">
      <c r="D200457"/>
    </row>
    <row r="200458" spans="4:4" x14ac:dyDescent="0.25">
      <c r="D200458"/>
    </row>
    <row r="200459" spans="4:4" x14ac:dyDescent="0.25">
      <c r="D200459"/>
    </row>
    <row r="200460" spans="4:4" x14ac:dyDescent="0.25">
      <c r="D200460"/>
    </row>
    <row r="200461" spans="4:4" x14ac:dyDescent="0.25">
      <c r="D200461"/>
    </row>
    <row r="200462" spans="4:4" x14ac:dyDescent="0.25">
      <c r="D200462"/>
    </row>
    <row r="200463" spans="4:4" x14ac:dyDescent="0.25">
      <c r="D200463"/>
    </row>
    <row r="200464" spans="4:4" x14ac:dyDescent="0.25">
      <c r="D200464"/>
    </row>
    <row r="200465" spans="4:4" x14ac:dyDescent="0.25">
      <c r="D200465"/>
    </row>
    <row r="200466" spans="4:4" x14ac:dyDescent="0.25">
      <c r="D200466"/>
    </row>
    <row r="200467" spans="4:4" x14ac:dyDescent="0.25">
      <c r="D200467"/>
    </row>
    <row r="200468" spans="4:4" x14ac:dyDescent="0.25">
      <c r="D200468"/>
    </row>
    <row r="200469" spans="4:4" x14ac:dyDescent="0.25">
      <c r="D200469"/>
    </row>
    <row r="200470" spans="4:4" x14ac:dyDescent="0.25">
      <c r="D200470"/>
    </row>
    <row r="200471" spans="4:4" x14ac:dyDescent="0.25">
      <c r="D200471"/>
    </row>
    <row r="200472" spans="4:4" x14ac:dyDescent="0.25">
      <c r="D200472"/>
    </row>
    <row r="200473" spans="4:4" x14ac:dyDescent="0.25">
      <c r="D200473"/>
    </row>
    <row r="200474" spans="4:4" x14ac:dyDescent="0.25">
      <c r="D200474"/>
    </row>
    <row r="200475" spans="4:4" x14ac:dyDescent="0.25">
      <c r="D200475"/>
    </row>
    <row r="200476" spans="4:4" x14ac:dyDescent="0.25">
      <c r="D200476"/>
    </row>
    <row r="200477" spans="4:4" x14ac:dyDescent="0.25">
      <c r="D200477"/>
    </row>
    <row r="200478" spans="4:4" x14ac:dyDescent="0.25">
      <c r="D200478"/>
    </row>
    <row r="200479" spans="4:4" x14ac:dyDescent="0.25">
      <c r="D200479"/>
    </row>
    <row r="200480" spans="4:4" x14ac:dyDescent="0.25">
      <c r="D200480"/>
    </row>
    <row r="200481" spans="4:4" x14ac:dyDescent="0.25">
      <c r="D200481"/>
    </row>
    <row r="200482" spans="4:4" x14ac:dyDescent="0.25">
      <c r="D200482"/>
    </row>
    <row r="200483" spans="4:4" x14ac:dyDescent="0.25">
      <c r="D200483"/>
    </row>
    <row r="200484" spans="4:4" x14ac:dyDescent="0.25">
      <c r="D200484"/>
    </row>
    <row r="200485" spans="4:4" x14ac:dyDescent="0.25">
      <c r="D200485"/>
    </row>
    <row r="200486" spans="4:4" x14ac:dyDescent="0.25">
      <c r="D200486"/>
    </row>
    <row r="200487" spans="4:4" x14ac:dyDescent="0.25">
      <c r="D200487"/>
    </row>
    <row r="200488" spans="4:4" x14ac:dyDescent="0.25">
      <c r="D200488"/>
    </row>
    <row r="200489" spans="4:4" x14ac:dyDescent="0.25">
      <c r="D200489"/>
    </row>
    <row r="200490" spans="4:4" x14ac:dyDescent="0.25">
      <c r="D200490"/>
    </row>
    <row r="200491" spans="4:4" x14ac:dyDescent="0.25">
      <c r="D200491"/>
    </row>
    <row r="200492" spans="4:4" x14ac:dyDescent="0.25">
      <c r="D200492"/>
    </row>
    <row r="200493" spans="4:4" x14ac:dyDescent="0.25">
      <c r="D200493"/>
    </row>
    <row r="200494" spans="4:4" x14ac:dyDescent="0.25">
      <c r="D200494"/>
    </row>
    <row r="200495" spans="4:4" x14ac:dyDescent="0.25">
      <c r="D200495"/>
    </row>
    <row r="200496" spans="4:4" x14ac:dyDescent="0.25">
      <c r="D200496"/>
    </row>
    <row r="200497" spans="4:4" x14ac:dyDescent="0.25">
      <c r="D200497"/>
    </row>
    <row r="200498" spans="4:4" x14ac:dyDescent="0.25">
      <c r="D200498"/>
    </row>
    <row r="200499" spans="4:4" x14ac:dyDescent="0.25">
      <c r="D200499"/>
    </row>
    <row r="200500" spans="4:4" x14ac:dyDescent="0.25">
      <c r="D200500"/>
    </row>
    <row r="200501" spans="4:4" x14ac:dyDescent="0.25">
      <c r="D200501"/>
    </row>
    <row r="200502" spans="4:4" x14ac:dyDescent="0.25">
      <c r="D200502"/>
    </row>
    <row r="200503" spans="4:4" x14ac:dyDescent="0.25">
      <c r="D200503"/>
    </row>
    <row r="200504" spans="4:4" x14ac:dyDescent="0.25">
      <c r="D200504"/>
    </row>
    <row r="200505" spans="4:4" x14ac:dyDescent="0.25">
      <c r="D200505"/>
    </row>
    <row r="200506" spans="4:4" x14ac:dyDescent="0.25">
      <c r="D200506"/>
    </row>
    <row r="200507" spans="4:4" x14ac:dyDescent="0.25">
      <c r="D200507"/>
    </row>
    <row r="200508" spans="4:4" x14ac:dyDescent="0.25">
      <c r="D200508"/>
    </row>
    <row r="200509" spans="4:4" x14ac:dyDescent="0.25">
      <c r="D200509"/>
    </row>
    <row r="200510" spans="4:4" x14ac:dyDescent="0.25">
      <c r="D200510"/>
    </row>
    <row r="200511" spans="4:4" x14ac:dyDescent="0.25">
      <c r="D200511"/>
    </row>
    <row r="200512" spans="4:4" x14ac:dyDescent="0.25">
      <c r="D200512"/>
    </row>
    <row r="200513" spans="4:4" x14ac:dyDescent="0.25">
      <c r="D200513"/>
    </row>
    <row r="200514" spans="4:4" x14ac:dyDescent="0.25">
      <c r="D200514"/>
    </row>
    <row r="200515" spans="4:4" x14ac:dyDescent="0.25">
      <c r="D200515"/>
    </row>
    <row r="200516" spans="4:4" x14ac:dyDescent="0.25">
      <c r="D200516"/>
    </row>
    <row r="200517" spans="4:4" x14ac:dyDescent="0.25">
      <c r="D200517"/>
    </row>
    <row r="200518" spans="4:4" x14ac:dyDescent="0.25">
      <c r="D200518"/>
    </row>
    <row r="200519" spans="4:4" x14ac:dyDescent="0.25">
      <c r="D200519"/>
    </row>
    <row r="200520" spans="4:4" x14ac:dyDescent="0.25">
      <c r="D200520"/>
    </row>
    <row r="200521" spans="4:4" x14ac:dyDescent="0.25">
      <c r="D200521"/>
    </row>
    <row r="200522" spans="4:4" x14ac:dyDescent="0.25">
      <c r="D200522"/>
    </row>
    <row r="200523" spans="4:4" x14ac:dyDescent="0.25">
      <c r="D200523"/>
    </row>
    <row r="200524" spans="4:4" x14ac:dyDescent="0.25">
      <c r="D200524"/>
    </row>
    <row r="200525" spans="4:4" x14ac:dyDescent="0.25">
      <c r="D200525"/>
    </row>
    <row r="200526" spans="4:4" x14ac:dyDescent="0.25">
      <c r="D200526"/>
    </row>
    <row r="200527" spans="4:4" x14ac:dyDescent="0.25">
      <c r="D200527"/>
    </row>
    <row r="200528" spans="4:4" x14ac:dyDescent="0.25">
      <c r="D200528"/>
    </row>
    <row r="200529" spans="4:4" x14ac:dyDescent="0.25">
      <c r="D200529"/>
    </row>
    <row r="200530" spans="4:4" x14ac:dyDescent="0.25">
      <c r="D200530"/>
    </row>
    <row r="200531" spans="4:4" x14ac:dyDescent="0.25">
      <c r="D200531"/>
    </row>
    <row r="200532" spans="4:4" x14ac:dyDescent="0.25">
      <c r="D200532"/>
    </row>
    <row r="200533" spans="4:4" x14ac:dyDescent="0.25">
      <c r="D200533"/>
    </row>
    <row r="200534" spans="4:4" x14ac:dyDescent="0.25">
      <c r="D200534"/>
    </row>
    <row r="200535" spans="4:4" x14ac:dyDescent="0.25">
      <c r="D200535"/>
    </row>
    <row r="200536" spans="4:4" x14ac:dyDescent="0.25">
      <c r="D200536"/>
    </row>
    <row r="200537" spans="4:4" x14ac:dyDescent="0.25">
      <c r="D200537"/>
    </row>
    <row r="200538" spans="4:4" x14ac:dyDescent="0.25">
      <c r="D200538"/>
    </row>
    <row r="200539" spans="4:4" x14ac:dyDescent="0.25">
      <c r="D200539"/>
    </row>
    <row r="200540" spans="4:4" x14ac:dyDescent="0.25">
      <c r="D200540"/>
    </row>
    <row r="200541" spans="4:4" x14ac:dyDescent="0.25">
      <c r="D200541"/>
    </row>
    <row r="200542" spans="4:4" x14ac:dyDescent="0.25">
      <c r="D200542"/>
    </row>
    <row r="200543" spans="4:4" x14ac:dyDescent="0.25">
      <c r="D200543"/>
    </row>
    <row r="200544" spans="4:4" x14ac:dyDescent="0.25">
      <c r="D200544"/>
    </row>
    <row r="200545" spans="4:4" x14ac:dyDescent="0.25">
      <c r="D200545"/>
    </row>
    <row r="200546" spans="4:4" x14ac:dyDescent="0.25">
      <c r="D200546"/>
    </row>
    <row r="200547" spans="4:4" x14ac:dyDescent="0.25">
      <c r="D200547"/>
    </row>
    <row r="200548" spans="4:4" x14ac:dyDescent="0.25">
      <c r="D200548"/>
    </row>
    <row r="200549" spans="4:4" x14ac:dyDescent="0.25">
      <c r="D200549"/>
    </row>
    <row r="200550" spans="4:4" x14ac:dyDescent="0.25">
      <c r="D200550"/>
    </row>
    <row r="200551" spans="4:4" x14ac:dyDescent="0.25">
      <c r="D200551"/>
    </row>
    <row r="200552" spans="4:4" x14ac:dyDescent="0.25">
      <c r="D200552"/>
    </row>
    <row r="200553" spans="4:4" x14ac:dyDescent="0.25">
      <c r="D200553"/>
    </row>
    <row r="200554" spans="4:4" x14ac:dyDescent="0.25">
      <c r="D200554"/>
    </row>
    <row r="200555" spans="4:4" x14ac:dyDescent="0.25">
      <c r="D200555"/>
    </row>
    <row r="200556" spans="4:4" x14ac:dyDescent="0.25">
      <c r="D200556"/>
    </row>
    <row r="200557" spans="4:4" x14ac:dyDescent="0.25">
      <c r="D200557"/>
    </row>
    <row r="200558" spans="4:4" x14ac:dyDescent="0.25">
      <c r="D200558"/>
    </row>
    <row r="200559" spans="4:4" x14ac:dyDescent="0.25">
      <c r="D200559"/>
    </row>
    <row r="200560" spans="4:4" x14ac:dyDescent="0.25">
      <c r="D200560"/>
    </row>
    <row r="200561" spans="4:4" x14ac:dyDescent="0.25">
      <c r="D200561"/>
    </row>
    <row r="200562" spans="4:4" x14ac:dyDescent="0.25">
      <c r="D200562"/>
    </row>
    <row r="200563" spans="4:4" x14ac:dyDescent="0.25">
      <c r="D200563"/>
    </row>
    <row r="200564" spans="4:4" x14ac:dyDescent="0.25">
      <c r="D200564"/>
    </row>
    <row r="200565" spans="4:4" x14ac:dyDescent="0.25">
      <c r="D200565"/>
    </row>
    <row r="200566" spans="4:4" x14ac:dyDescent="0.25">
      <c r="D200566"/>
    </row>
    <row r="200567" spans="4:4" x14ac:dyDescent="0.25">
      <c r="D200567"/>
    </row>
    <row r="200568" spans="4:4" x14ac:dyDescent="0.25">
      <c r="D200568"/>
    </row>
    <row r="200569" spans="4:4" x14ac:dyDescent="0.25">
      <c r="D200569"/>
    </row>
    <row r="200570" spans="4:4" x14ac:dyDescent="0.25">
      <c r="D200570"/>
    </row>
    <row r="200571" spans="4:4" x14ac:dyDescent="0.25">
      <c r="D200571"/>
    </row>
    <row r="200572" spans="4:4" x14ac:dyDescent="0.25">
      <c r="D200572"/>
    </row>
    <row r="200573" spans="4:4" x14ac:dyDescent="0.25">
      <c r="D200573"/>
    </row>
    <row r="200574" spans="4:4" x14ac:dyDescent="0.25">
      <c r="D200574"/>
    </row>
    <row r="200575" spans="4:4" x14ac:dyDescent="0.25">
      <c r="D200575"/>
    </row>
    <row r="200576" spans="4:4" x14ac:dyDescent="0.25">
      <c r="D200576"/>
    </row>
    <row r="200577" spans="4:4" x14ac:dyDescent="0.25">
      <c r="D200577"/>
    </row>
    <row r="200578" spans="4:4" x14ac:dyDescent="0.25">
      <c r="D200578"/>
    </row>
    <row r="200579" spans="4:4" x14ac:dyDescent="0.25">
      <c r="D200579"/>
    </row>
    <row r="200580" spans="4:4" x14ac:dyDescent="0.25">
      <c r="D200580"/>
    </row>
    <row r="200581" spans="4:4" x14ac:dyDescent="0.25">
      <c r="D200581"/>
    </row>
    <row r="200582" spans="4:4" x14ac:dyDescent="0.25">
      <c r="D200582"/>
    </row>
    <row r="200583" spans="4:4" x14ac:dyDescent="0.25">
      <c r="D200583"/>
    </row>
    <row r="200584" spans="4:4" x14ac:dyDescent="0.25">
      <c r="D200584"/>
    </row>
    <row r="200585" spans="4:4" x14ac:dyDescent="0.25">
      <c r="D200585"/>
    </row>
    <row r="200586" spans="4:4" x14ac:dyDescent="0.25">
      <c r="D200586"/>
    </row>
    <row r="200587" spans="4:4" x14ac:dyDescent="0.25">
      <c r="D200587"/>
    </row>
    <row r="200588" spans="4:4" x14ac:dyDescent="0.25">
      <c r="D200588"/>
    </row>
    <row r="200589" spans="4:4" x14ac:dyDescent="0.25">
      <c r="D200589"/>
    </row>
    <row r="200590" spans="4:4" x14ac:dyDescent="0.25">
      <c r="D200590"/>
    </row>
    <row r="200591" spans="4:4" x14ac:dyDescent="0.25">
      <c r="D200591"/>
    </row>
    <row r="200592" spans="4:4" x14ac:dyDescent="0.25">
      <c r="D200592"/>
    </row>
    <row r="200593" spans="4:4" x14ac:dyDescent="0.25">
      <c r="D200593"/>
    </row>
    <row r="200594" spans="4:4" x14ac:dyDescent="0.25">
      <c r="D200594"/>
    </row>
    <row r="200595" spans="4:4" x14ac:dyDescent="0.25">
      <c r="D200595"/>
    </row>
    <row r="200596" spans="4:4" x14ac:dyDescent="0.25">
      <c r="D200596"/>
    </row>
    <row r="200597" spans="4:4" x14ac:dyDescent="0.25">
      <c r="D200597"/>
    </row>
    <row r="200598" spans="4:4" x14ac:dyDescent="0.25">
      <c r="D200598"/>
    </row>
    <row r="200599" spans="4:4" x14ac:dyDescent="0.25">
      <c r="D200599"/>
    </row>
    <row r="200600" spans="4:4" x14ac:dyDescent="0.25">
      <c r="D200600"/>
    </row>
    <row r="200601" spans="4:4" x14ac:dyDescent="0.25">
      <c r="D200601"/>
    </row>
    <row r="200602" spans="4:4" x14ac:dyDescent="0.25">
      <c r="D200602"/>
    </row>
    <row r="200603" spans="4:4" x14ac:dyDescent="0.25">
      <c r="D200603"/>
    </row>
    <row r="200604" spans="4:4" x14ac:dyDescent="0.25">
      <c r="D200604"/>
    </row>
    <row r="200605" spans="4:4" x14ac:dyDescent="0.25">
      <c r="D200605"/>
    </row>
    <row r="200606" spans="4:4" x14ac:dyDescent="0.25">
      <c r="D200606"/>
    </row>
    <row r="200607" spans="4:4" x14ac:dyDescent="0.25">
      <c r="D200607"/>
    </row>
    <row r="200608" spans="4:4" x14ac:dyDescent="0.25">
      <c r="D200608"/>
    </row>
    <row r="200609" spans="4:4" x14ac:dyDescent="0.25">
      <c r="D200609"/>
    </row>
    <row r="200610" spans="4:4" x14ac:dyDescent="0.25">
      <c r="D200610"/>
    </row>
    <row r="200611" spans="4:4" x14ac:dyDescent="0.25">
      <c r="D200611"/>
    </row>
    <row r="200612" spans="4:4" x14ac:dyDescent="0.25">
      <c r="D200612"/>
    </row>
    <row r="200613" spans="4:4" x14ac:dyDescent="0.25">
      <c r="D200613"/>
    </row>
    <row r="200614" spans="4:4" x14ac:dyDescent="0.25">
      <c r="D200614"/>
    </row>
    <row r="200615" spans="4:4" x14ac:dyDescent="0.25">
      <c r="D200615"/>
    </row>
    <row r="200616" spans="4:4" x14ac:dyDescent="0.25">
      <c r="D200616"/>
    </row>
    <row r="200617" spans="4:4" x14ac:dyDescent="0.25">
      <c r="D200617"/>
    </row>
    <row r="200618" spans="4:4" x14ac:dyDescent="0.25">
      <c r="D200618"/>
    </row>
    <row r="200619" spans="4:4" x14ac:dyDescent="0.25">
      <c r="D200619"/>
    </row>
    <row r="200620" spans="4:4" x14ac:dyDescent="0.25">
      <c r="D200620"/>
    </row>
    <row r="200621" spans="4:4" x14ac:dyDescent="0.25">
      <c r="D200621"/>
    </row>
    <row r="200622" spans="4:4" x14ac:dyDescent="0.25">
      <c r="D200622"/>
    </row>
    <row r="200623" spans="4:4" x14ac:dyDescent="0.25">
      <c r="D200623"/>
    </row>
    <row r="200624" spans="4:4" x14ac:dyDescent="0.25">
      <c r="D200624"/>
    </row>
    <row r="200625" spans="4:4" x14ac:dyDescent="0.25">
      <c r="D200625"/>
    </row>
    <row r="200626" spans="4:4" x14ac:dyDescent="0.25">
      <c r="D200626"/>
    </row>
    <row r="200627" spans="4:4" x14ac:dyDescent="0.25">
      <c r="D200627"/>
    </row>
    <row r="200628" spans="4:4" x14ac:dyDescent="0.25">
      <c r="D200628"/>
    </row>
    <row r="200629" spans="4:4" x14ac:dyDescent="0.25">
      <c r="D200629"/>
    </row>
    <row r="200630" spans="4:4" x14ac:dyDescent="0.25">
      <c r="D200630"/>
    </row>
    <row r="200631" spans="4:4" x14ac:dyDescent="0.25">
      <c r="D200631"/>
    </row>
    <row r="200632" spans="4:4" x14ac:dyDescent="0.25">
      <c r="D200632"/>
    </row>
    <row r="200633" spans="4:4" x14ac:dyDescent="0.25">
      <c r="D200633"/>
    </row>
    <row r="200634" spans="4:4" x14ac:dyDescent="0.25">
      <c r="D200634"/>
    </row>
    <row r="200635" spans="4:4" x14ac:dyDescent="0.25">
      <c r="D200635"/>
    </row>
    <row r="200636" spans="4:4" x14ac:dyDescent="0.25">
      <c r="D200636"/>
    </row>
    <row r="200637" spans="4:4" x14ac:dyDescent="0.25">
      <c r="D200637"/>
    </row>
    <row r="200638" spans="4:4" x14ac:dyDescent="0.25">
      <c r="D200638"/>
    </row>
    <row r="200639" spans="4:4" x14ac:dyDescent="0.25">
      <c r="D200639"/>
    </row>
    <row r="200640" spans="4:4" x14ac:dyDescent="0.25">
      <c r="D200640"/>
    </row>
    <row r="200641" spans="4:4" x14ac:dyDescent="0.25">
      <c r="D200641"/>
    </row>
    <row r="200642" spans="4:4" x14ac:dyDescent="0.25">
      <c r="D200642"/>
    </row>
    <row r="200643" spans="4:4" x14ac:dyDescent="0.25">
      <c r="D200643"/>
    </row>
    <row r="200644" spans="4:4" x14ac:dyDescent="0.25">
      <c r="D200644"/>
    </row>
    <row r="200645" spans="4:4" x14ac:dyDescent="0.25">
      <c r="D200645"/>
    </row>
    <row r="200646" spans="4:4" x14ac:dyDescent="0.25">
      <c r="D200646"/>
    </row>
    <row r="200647" spans="4:4" x14ac:dyDescent="0.25">
      <c r="D200647"/>
    </row>
    <row r="200648" spans="4:4" x14ac:dyDescent="0.25">
      <c r="D200648"/>
    </row>
    <row r="200649" spans="4:4" x14ac:dyDescent="0.25">
      <c r="D200649"/>
    </row>
    <row r="200650" spans="4:4" x14ac:dyDescent="0.25">
      <c r="D200650"/>
    </row>
    <row r="200651" spans="4:4" x14ac:dyDescent="0.25">
      <c r="D200651"/>
    </row>
    <row r="200652" spans="4:4" x14ac:dyDescent="0.25">
      <c r="D200652"/>
    </row>
    <row r="200653" spans="4:4" x14ac:dyDescent="0.25">
      <c r="D200653"/>
    </row>
    <row r="200654" spans="4:4" x14ac:dyDescent="0.25">
      <c r="D200654"/>
    </row>
    <row r="200655" spans="4:4" x14ac:dyDescent="0.25">
      <c r="D200655"/>
    </row>
    <row r="200656" spans="4:4" x14ac:dyDescent="0.25">
      <c r="D200656"/>
    </row>
    <row r="200657" spans="4:4" x14ac:dyDescent="0.25">
      <c r="D200657"/>
    </row>
    <row r="200658" spans="4:4" x14ac:dyDescent="0.25">
      <c r="D200658"/>
    </row>
    <row r="200659" spans="4:4" x14ac:dyDescent="0.25">
      <c r="D200659"/>
    </row>
    <row r="200660" spans="4:4" x14ac:dyDescent="0.25">
      <c r="D200660"/>
    </row>
    <row r="200661" spans="4:4" x14ac:dyDescent="0.25">
      <c r="D200661"/>
    </row>
    <row r="200662" spans="4:4" x14ac:dyDescent="0.25">
      <c r="D200662"/>
    </row>
    <row r="200663" spans="4:4" x14ac:dyDescent="0.25">
      <c r="D200663"/>
    </row>
    <row r="200664" spans="4:4" x14ac:dyDescent="0.25">
      <c r="D200664"/>
    </row>
    <row r="200665" spans="4:4" x14ac:dyDescent="0.25">
      <c r="D200665"/>
    </row>
    <row r="200666" spans="4:4" x14ac:dyDescent="0.25">
      <c r="D200666"/>
    </row>
    <row r="200667" spans="4:4" x14ac:dyDescent="0.25">
      <c r="D200667"/>
    </row>
    <row r="200668" spans="4:4" x14ac:dyDescent="0.25">
      <c r="D200668"/>
    </row>
    <row r="200669" spans="4:4" x14ac:dyDescent="0.25">
      <c r="D200669"/>
    </row>
    <row r="200670" spans="4:4" x14ac:dyDescent="0.25">
      <c r="D200670"/>
    </row>
    <row r="200671" spans="4:4" x14ac:dyDescent="0.25">
      <c r="D200671"/>
    </row>
    <row r="200672" spans="4:4" x14ac:dyDescent="0.25">
      <c r="D200672"/>
    </row>
    <row r="200673" spans="4:4" x14ac:dyDescent="0.25">
      <c r="D200673"/>
    </row>
    <row r="200674" spans="4:4" x14ac:dyDescent="0.25">
      <c r="D200674"/>
    </row>
    <row r="200675" spans="4:4" x14ac:dyDescent="0.25">
      <c r="D200675"/>
    </row>
    <row r="200676" spans="4:4" x14ac:dyDescent="0.25">
      <c r="D200676"/>
    </row>
    <row r="200677" spans="4:4" x14ac:dyDescent="0.25">
      <c r="D200677"/>
    </row>
    <row r="200678" spans="4:4" x14ac:dyDescent="0.25">
      <c r="D200678"/>
    </row>
    <row r="200679" spans="4:4" x14ac:dyDescent="0.25">
      <c r="D200679"/>
    </row>
    <row r="200680" spans="4:4" x14ac:dyDescent="0.25">
      <c r="D200680"/>
    </row>
    <row r="200681" spans="4:4" x14ac:dyDescent="0.25">
      <c r="D200681"/>
    </row>
    <row r="200682" spans="4:4" x14ac:dyDescent="0.25">
      <c r="D200682"/>
    </row>
    <row r="200683" spans="4:4" x14ac:dyDescent="0.25">
      <c r="D200683"/>
    </row>
    <row r="200684" spans="4:4" x14ac:dyDescent="0.25">
      <c r="D200684"/>
    </row>
    <row r="200685" spans="4:4" x14ac:dyDescent="0.25">
      <c r="D200685"/>
    </row>
    <row r="200686" spans="4:4" x14ac:dyDescent="0.25">
      <c r="D200686"/>
    </row>
    <row r="200687" spans="4:4" x14ac:dyDescent="0.25">
      <c r="D200687"/>
    </row>
    <row r="200688" spans="4:4" x14ac:dyDescent="0.25">
      <c r="D200688"/>
    </row>
    <row r="200689" spans="4:4" x14ac:dyDescent="0.25">
      <c r="D200689"/>
    </row>
    <row r="200690" spans="4:4" x14ac:dyDescent="0.25">
      <c r="D200690"/>
    </row>
    <row r="200691" spans="4:4" x14ac:dyDescent="0.25">
      <c r="D200691"/>
    </row>
    <row r="200692" spans="4:4" x14ac:dyDescent="0.25">
      <c r="D200692"/>
    </row>
    <row r="200693" spans="4:4" x14ac:dyDescent="0.25">
      <c r="D200693"/>
    </row>
    <row r="200694" spans="4:4" x14ac:dyDescent="0.25">
      <c r="D200694"/>
    </row>
    <row r="200695" spans="4:4" x14ac:dyDescent="0.25">
      <c r="D200695"/>
    </row>
    <row r="200696" spans="4:4" x14ac:dyDescent="0.25">
      <c r="D200696"/>
    </row>
    <row r="200697" spans="4:4" x14ac:dyDescent="0.25">
      <c r="D200697"/>
    </row>
    <row r="200698" spans="4:4" x14ac:dyDescent="0.25">
      <c r="D200698"/>
    </row>
    <row r="200699" spans="4:4" x14ac:dyDescent="0.25">
      <c r="D200699"/>
    </row>
    <row r="200700" spans="4:4" x14ac:dyDescent="0.25">
      <c r="D200700"/>
    </row>
    <row r="200701" spans="4:4" x14ac:dyDescent="0.25">
      <c r="D200701"/>
    </row>
    <row r="200702" spans="4:4" x14ac:dyDescent="0.25">
      <c r="D200702"/>
    </row>
    <row r="200703" spans="4:4" x14ac:dyDescent="0.25">
      <c r="D200703"/>
    </row>
    <row r="200704" spans="4:4" x14ac:dyDescent="0.25">
      <c r="D200704"/>
    </row>
    <row r="200705" spans="4:4" x14ac:dyDescent="0.25">
      <c r="D200705"/>
    </row>
    <row r="200706" spans="4:4" x14ac:dyDescent="0.25">
      <c r="D200706"/>
    </row>
    <row r="200707" spans="4:4" x14ac:dyDescent="0.25">
      <c r="D200707"/>
    </row>
    <row r="200708" spans="4:4" x14ac:dyDescent="0.25">
      <c r="D200708"/>
    </row>
    <row r="200709" spans="4:4" x14ac:dyDescent="0.25">
      <c r="D200709"/>
    </row>
    <row r="200710" spans="4:4" x14ac:dyDescent="0.25">
      <c r="D200710"/>
    </row>
    <row r="200711" spans="4:4" x14ac:dyDescent="0.25">
      <c r="D200711"/>
    </row>
    <row r="200712" spans="4:4" x14ac:dyDescent="0.25">
      <c r="D200712"/>
    </row>
    <row r="200713" spans="4:4" x14ac:dyDescent="0.25">
      <c r="D200713"/>
    </row>
    <row r="200714" spans="4:4" x14ac:dyDescent="0.25">
      <c r="D200714"/>
    </row>
    <row r="200715" spans="4:4" x14ac:dyDescent="0.25">
      <c r="D200715"/>
    </row>
    <row r="200716" spans="4:4" x14ac:dyDescent="0.25">
      <c r="D200716"/>
    </row>
    <row r="200717" spans="4:4" x14ac:dyDescent="0.25">
      <c r="D200717"/>
    </row>
    <row r="200718" spans="4:4" x14ac:dyDescent="0.25">
      <c r="D200718"/>
    </row>
    <row r="200719" spans="4:4" x14ac:dyDescent="0.25">
      <c r="D200719"/>
    </row>
    <row r="200720" spans="4:4" x14ac:dyDescent="0.25">
      <c r="D200720"/>
    </row>
    <row r="200721" spans="4:4" x14ac:dyDescent="0.25">
      <c r="D200721"/>
    </row>
    <row r="200722" spans="4:4" x14ac:dyDescent="0.25">
      <c r="D200722"/>
    </row>
    <row r="200723" spans="4:4" x14ac:dyDescent="0.25">
      <c r="D200723"/>
    </row>
    <row r="200724" spans="4:4" x14ac:dyDescent="0.25">
      <c r="D200724"/>
    </row>
    <row r="200725" spans="4:4" x14ac:dyDescent="0.25">
      <c r="D200725"/>
    </row>
    <row r="200726" spans="4:4" x14ac:dyDescent="0.25">
      <c r="D200726"/>
    </row>
    <row r="200727" spans="4:4" x14ac:dyDescent="0.25">
      <c r="D200727"/>
    </row>
    <row r="200728" spans="4:4" x14ac:dyDescent="0.25">
      <c r="D200728"/>
    </row>
    <row r="200729" spans="4:4" x14ac:dyDescent="0.25">
      <c r="D200729"/>
    </row>
    <row r="200730" spans="4:4" x14ac:dyDescent="0.25">
      <c r="D200730"/>
    </row>
    <row r="200731" spans="4:4" x14ac:dyDescent="0.25">
      <c r="D200731"/>
    </row>
    <row r="200732" spans="4:4" x14ac:dyDescent="0.25">
      <c r="D200732"/>
    </row>
    <row r="200733" spans="4:4" x14ac:dyDescent="0.25">
      <c r="D200733"/>
    </row>
    <row r="200734" spans="4:4" x14ac:dyDescent="0.25">
      <c r="D200734"/>
    </row>
    <row r="200735" spans="4:4" x14ac:dyDescent="0.25">
      <c r="D200735"/>
    </row>
    <row r="200736" spans="4:4" x14ac:dyDescent="0.25">
      <c r="D200736"/>
    </row>
    <row r="200737" spans="4:4" x14ac:dyDescent="0.25">
      <c r="D200737"/>
    </row>
    <row r="200738" spans="4:4" x14ac:dyDescent="0.25">
      <c r="D200738"/>
    </row>
    <row r="200739" spans="4:4" x14ac:dyDescent="0.25">
      <c r="D200739"/>
    </row>
    <row r="200740" spans="4:4" x14ac:dyDescent="0.25">
      <c r="D200740"/>
    </row>
    <row r="200741" spans="4:4" x14ac:dyDescent="0.25">
      <c r="D200741"/>
    </row>
    <row r="200742" spans="4:4" x14ac:dyDescent="0.25">
      <c r="D200742"/>
    </row>
    <row r="200743" spans="4:4" x14ac:dyDescent="0.25">
      <c r="D200743"/>
    </row>
    <row r="200744" spans="4:4" x14ac:dyDescent="0.25">
      <c r="D200744"/>
    </row>
    <row r="200745" spans="4:4" x14ac:dyDescent="0.25">
      <c r="D200745"/>
    </row>
    <row r="200746" spans="4:4" x14ac:dyDescent="0.25">
      <c r="D200746"/>
    </row>
    <row r="200747" spans="4:4" x14ac:dyDescent="0.25">
      <c r="D200747"/>
    </row>
    <row r="200748" spans="4:4" x14ac:dyDescent="0.25">
      <c r="D200748"/>
    </row>
    <row r="200749" spans="4:4" x14ac:dyDescent="0.25">
      <c r="D200749"/>
    </row>
    <row r="200750" spans="4:4" x14ac:dyDescent="0.25">
      <c r="D200750"/>
    </row>
    <row r="200751" spans="4:4" x14ac:dyDescent="0.25">
      <c r="D200751"/>
    </row>
    <row r="200752" spans="4:4" x14ac:dyDescent="0.25">
      <c r="D200752"/>
    </row>
    <row r="200753" spans="4:4" x14ac:dyDescent="0.25">
      <c r="D200753"/>
    </row>
    <row r="200754" spans="4:4" x14ac:dyDescent="0.25">
      <c r="D200754"/>
    </row>
    <row r="200755" spans="4:4" x14ac:dyDescent="0.25">
      <c r="D200755"/>
    </row>
    <row r="200756" spans="4:4" x14ac:dyDescent="0.25">
      <c r="D200756"/>
    </row>
    <row r="200757" spans="4:4" x14ac:dyDescent="0.25">
      <c r="D200757"/>
    </row>
    <row r="200758" spans="4:4" x14ac:dyDescent="0.25">
      <c r="D200758"/>
    </row>
    <row r="200759" spans="4:4" x14ac:dyDescent="0.25">
      <c r="D200759"/>
    </row>
    <row r="200760" spans="4:4" x14ac:dyDescent="0.25">
      <c r="D200760"/>
    </row>
    <row r="200761" spans="4:4" x14ac:dyDescent="0.25">
      <c r="D200761"/>
    </row>
    <row r="200762" spans="4:4" x14ac:dyDescent="0.25">
      <c r="D200762"/>
    </row>
    <row r="200763" spans="4:4" x14ac:dyDescent="0.25">
      <c r="D200763"/>
    </row>
    <row r="200764" spans="4:4" x14ac:dyDescent="0.25">
      <c r="D200764"/>
    </row>
    <row r="200765" spans="4:4" x14ac:dyDescent="0.25">
      <c r="D200765"/>
    </row>
    <row r="200766" spans="4:4" x14ac:dyDescent="0.25">
      <c r="D200766"/>
    </row>
    <row r="200767" spans="4:4" x14ac:dyDescent="0.25">
      <c r="D200767"/>
    </row>
    <row r="200768" spans="4:4" x14ac:dyDescent="0.25">
      <c r="D200768"/>
    </row>
    <row r="200769" spans="4:4" x14ac:dyDescent="0.25">
      <c r="D200769"/>
    </row>
    <row r="200770" spans="4:4" x14ac:dyDescent="0.25">
      <c r="D200770"/>
    </row>
    <row r="200771" spans="4:4" x14ac:dyDescent="0.25">
      <c r="D200771"/>
    </row>
    <row r="200772" spans="4:4" x14ac:dyDescent="0.25">
      <c r="D200772"/>
    </row>
    <row r="200773" spans="4:4" x14ac:dyDescent="0.25">
      <c r="D200773"/>
    </row>
    <row r="200774" spans="4:4" x14ac:dyDescent="0.25">
      <c r="D200774"/>
    </row>
    <row r="200775" spans="4:4" x14ac:dyDescent="0.25">
      <c r="D200775"/>
    </row>
    <row r="200776" spans="4:4" x14ac:dyDescent="0.25">
      <c r="D200776"/>
    </row>
    <row r="200777" spans="4:4" x14ac:dyDescent="0.25">
      <c r="D200777"/>
    </row>
    <row r="200778" spans="4:4" x14ac:dyDescent="0.25">
      <c r="D200778"/>
    </row>
    <row r="200779" spans="4:4" x14ac:dyDescent="0.25">
      <c r="D200779"/>
    </row>
    <row r="200780" spans="4:4" x14ac:dyDescent="0.25">
      <c r="D200780"/>
    </row>
    <row r="200781" spans="4:4" x14ac:dyDescent="0.25">
      <c r="D200781"/>
    </row>
    <row r="200782" spans="4:4" x14ac:dyDescent="0.25">
      <c r="D200782"/>
    </row>
    <row r="200783" spans="4:4" x14ac:dyDescent="0.25">
      <c r="D200783"/>
    </row>
    <row r="200784" spans="4:4" x14ac:dyDescent="0.25">
      <c r="D200784"/>
    </row>
    <row r="200785" spans="4:4" x14ac:dyDescent="0.25">
      <c r="D200785"/>
    </row>
    <row r="200786" spans="4:4" x14ac:dyDescent="0.25">
      <c r="D200786"/>
    </row>
    <row r="200787" spans="4:4" x14ac:dyDescent="0.25">
      <c r="D200787"/>
    </row>
    <row r="200788" spans="4:4" x14ac:dyDescent="0.25">
      <c r="D200788"/>
    </row>
    <row r="200789" spans="4:4" x14ac:dyDescent="0.25">
      <c r="D200789"/>
    </row>
    <row r="200790" spans="4:4" x14ac:dyDescent="0.25">
      <c r="D200790"/>
    </row>
    <row r="200791" spans="4:4" x14ac:dyDescent="0.25">
      <c r="D200791"/>
    </row>
    <row r="200792" spans="4:4" x14ac:dyDescent="0.25">
      <c r="D200792"/>
    </row>
    <row r="200793" spans="4:4" x14ac:dyDescent="0.25">
      <c r="D200793"/>
    </row>
    <row r="200794" spans="4:4" x14ac:dyDescent="0.25">
      <c r="D200794"/>
    </row>
    <row r="200795" spans="4:4" x14ac:dyDescent="0.25">
      <c r="D200795"/>
    </row>
    <row r="200796" spans="4:4" x14ac:dyDescent="0.25">
      <c r="D200796"/>
    </row>
    <row r="200797" spans="4:4" x14ac:dyDescent="0.25">
      <c r="D200797"/>
    </row>
    <row r="200798" spans="4:4" x14ac:dyDescent="0.25">
      <c r="D200798"/>
    </row>
    <row r="200799" spans="4:4" x14ac:dyDescent="0.25">
      <c r="D200799"/>
    </row>
    <row r="200800" spans="4:4" x14ac:dyDescent="0.25">
      <c r="D200800"/>
    </row>
    <row r="200801" spans="4:4" x14ac:dyDescent="0.25">
      <c r="D200801"/>
    </row>
    <row r="200802" spans="4:4" x14ac:dyDescent="0.25">
      <c r="D200802"/>
    </row>
    <row r="200803" spans="4:4" x14ac:dyDescent="0.25">
      <c r="D200803"/>
    </row>
    <row r="200804" spans="4:4" x14ac:dyDescent="0.25">
      <c r="D200804"/>
    </row>
    <row r="200805" spans="4:4" x14ac:dyDescent="0.25">
      <c r="D200805"/>
    </row>
    <row r="200806" spans="4:4" x14ac:dyDescent="0.25">
      <c r="D200806"/>
    </row>
    <row r="200807" spans="4:4" x14ac:dyDescent="0.25">
      <c r="D200807"/>
    </row>
    <row r="200808" spans="4:4" x14ac:dyDescent="0.25">
      <c r="D200808"/>
    </row>
    <row r="200809" spans="4:4" x14ac:dyDescent="0.25">
      <c r="D200809"/>
    </row>
    <row r="200810" spans="4:4" x14ac:dyDescent="0.25">
      <c r="D200810"/>
    </row>
    <row r="200811" spans="4:4" x14ac:dyDescent="0.25">
      <c r="D200811"/>
    </row>
    <row r="200812" spans="4:4" x14ac:dyDescent="0.25">
      <c r="D200812"/>
    </row>
    <row r="200813" spans="4:4" x14ac:dyDescent="0.25">
      <c r="D200813"/>
    </row>
    <row r="200814" spans="4:4" x14ac:dyDescent="0.25">
      <c r="D200814"/>
    </row>
    <row r="200815" spans="4:4" x14ac:dyDescent="0.25">
      <c r="D200815"/>
    </row>
    <row r="200816" spans="4:4" x14ac:dyDescent="0.25">
      <c r="D200816"/>
    </row>
    <row r="200817" spans="4:4" x14ac:dyDescent="0.25">
      <c r="D200817"/>
    </row>
    <row r="200818" spans="4:4" x14ac:dyDescent="0.25">
      <c r="D200818"/>
    </row>
    <row r="200819" spans="4:4" x14ac:dyDescent="0.25">
      <c r="D200819"/>
    </row>
    <row r="200820" spans="4:4" x14ac:dyDescent="0.25">
      <c r="D200820"/>
    </row>
    <row r="200821" spans="4:4" x14ac:dyDescent="0.25">
      <c r="D200821"/>
    </row>
    <row r="200822" spans="4:4" x14ac:dyDescent="0.25">
      <c r="D200822"/>
    </row>
    <row r="200823" spans="4:4" x14ac:dyDescent="0.25">
      <c r="D200823"/>
    </row>
    <row r="200824" spans="4:4" x14ac:dyDescent="0.25">
      <c r="D200824"/>
    </row>
    <row r="200825" spans="4:4" x14ac:dyDescent="0.25">
      <c r="D200825"/>
    </row>
    <row r="200826" spans="4:4" x14ac:dyDescent="0.25">
      <c r="D200826"/>
    </row>
    <row r="200827" spans="4:4" x14ac:dyDescent="0.25">
      <c r="D200827"/>
    </row>
    <row r="200828" spans="4:4" x14ac:dyDescent="0.25">
      <c r="D200828"/>
    </row>
    <row r="200829" spans="4:4" x14ac:dyDescent="0.25">
      <c r="D200829"/>
    </row>
    <row r="200830" spans="4:4" x14ac:dyDescent="0.25">
      <c r="D200830"/>
    </row>
    <row r="200831" spans="4:4" x14ac:dyDescent="0.25">
      <c r="D200831"/>
    </row>
    <row r="200832" spans="4:4" x14ac:dyDescent="0.25">
      <c r="D200832"/>
    </row>
    <row r="200833" spans="4:4" x14ac:dyDescent="0.25">
      <c r="D200833"/>
    </row>
    <row r="200834" spans="4:4" x14ac:dyDescent="0.25">
      <c r="D200834"/>
    </row>
    <row r="200835" spans="4:4" x14ac:dyDescent="0.25">
      <c r="D200835"/>
    </row>
    <row r="200836" spans="4:4" x14ac:dyDescent="0.25">
      <c r="D200836"/>
    </row>
    <row r="200837" spans="4:4" x14ac:dyDescent="0.25">
      <c r="D200837"/>
    </row>
    <row r="200838" spans="4:4" x14ac:dyDescent="0.25">
      <c r="D200838"/>
    </row>
    <row r="200839" spans="4:4" x14ac:dyDescent="0.25">
      <c r="D200839"/>
    </row>
    <row r="200840" spans="4:4" x14ac:dyDescent="0.25">
      <c r="D200840"/>
    </row>
    <row r="200841" spans="4:4" x14ac:dyDescent="0.25">
      <c r="D200841"/>
    </row>
    <row r="200842" spans="4:4" x14ac:dyDescent="0.25">
      <c r="D200842"/>
    </row>
    <row r="200843" spans="4:4" x14ac:dyDescent="0.25">
      <c r="D200843"/>
    </row>
    <row r="200844" spans="4:4" x14ac:dyDescent="0.25">
      <c r="D200844"/>
    </row>
    <row r="200845" spans="4:4" x14ac:dyDescent="0.25">
      <c r="D200845"/>
    </row>
    <row r="200846" spans="4:4" x14ac:dyDescent="0.25">
      <c r="D200846"/>
    </row>
    <row r="200847" spans="4:4" x14ac:dyDescent="0.25">
      <c r="D200847"/>
    </row>
    <row r="200848" spans="4:4" x14ac:dyDescent="0.25">
      <c r="D200848"/>
    </row>
    <row r="200849" spans="4:4" x14ac:dyDescent="0.25">
      <c r="D200849"/>
    </row>
    <row r="200850" spans="4:4" x14ac:dyDescent="0.25">
      <c r="D200850"/>
    </row>
    <row r="200851" spans="4:4" x14ac:dyDescent="0.25">
      <c r="D200851"/>
    </row>
    <row r="200852" spans="4:4" x14ac:dyDescent="0.25">
      <c r="D200852"/>
    </row>
    <row r="200853" spans="4:4" x14ac:dyDescent="0.25">
      <c r="D200853"/>
    </row>
    <row r="200854" spans="4:4" x14ac:dyDescent="0.25">
      <c r="D200854"/>
    </row>
    <row r="200855" spans="4:4" x14ac:dyDescent="0.25">
      <c r="D200855"/>
    </row>
    <row r="200856" spans="4:4" x14ac:dyDescent="0.25">
      <c r="D200856"/>
    </row>
    <row r="200857" spans="4:4" x14ac:dyDescent="0.25">
      <c r="D200857"/>
    </row>
    <row r="200858" spans="4:4" x14ac:dyDescent="0.25">
      <c r="D200858"/>
    </row>
    <row r="200859" spans="4:4" x14ac:dyDescent="0.25">
      <c r="D200859"/>
    </row>
    <row r="200860" spans="4:4" x14ac:dyDescent="0.25">
      <c r="D200860"/>
    </row>
    <row r="200861" spans="4:4" x14ac:dyDescent="0.25">
      <c r="D200861"/>
    </row>
    <row r="200862" spans="4:4" x14ac:dyDescent="0.25">
      <c r="D200862"/>
    </row>
    <row r="200863" spans="4:4" x14ac:dyDescent="0.25">
      <c r="D200863"/>
    </row>
    <row r="200864" spans="4:4" x14ac:dyDescent="0.25">
      <c r="D200864"/>
    </row>
    <row r="200865" spans="4:4" x14ac:dyDescent="0.25">
      <c r="D200865"/>
    </row>
    <row r="200866" spans="4:4" x14ac:dyDescent="0.25">
      <c r="D200866"/>
    </row>
    <row r="200867" spans="4:4" x14ac:dyDescent="0.25">
      <c r="D200867"/>
    </row>
    <row r="200868" spans="4:4" x14ac:dyDescent="0.25">
      <c r="D200868"/>
    </row>
    <row r="200869" spans="4:4" x14ac:dyDescent="0.25">
      <c r="D200869"/>
    </row>
    <row r="200870" spans="4:4" x14ac:dyDescent="0.25">
      <c r="D200870"/>
    </row>
    <row r="200871" spans="4:4" x14ac:dyDescent="0.25">
      <c r="D200871"/>
    </row>
    <row r="200872" spans="4:4" x14ac:dyDescent="0.25">
      <c r="D200872"/>
    </row>
    <row r="200873" spans="4:4" x14ac:dyDescent="0.25">
      <c r="D200873"/>
    </row>
    <row r="200874" spans="4:4" x14ac:dyDescent="0.25">
      <c r="D200874"/>
    </row>
    <row r="200875" spans="4:4" x14ac:dyDescent="0.25">
      <c r="D200875"/>
    </row>
    <row r="200876" spans="4:4" x14ac:dyDescent="0.25">
      <c r="D200876"/>
    </row>
    <row r="200877" spans="4:4" x14ac:dyDescent="0.25">
      <c r="D200877"/>
    </row>
    <row r="200878" spans="4:4" x14ac:dyDescent="0.25">
      <c r="D200878"/>
    </row>
    <row r="200879" spans="4:4" x14ac:dyDescent="0.25">
      <c r="D200879"/>
    </row>
    <row r="200880" spans="4:4" x14ac:dyDescent="0.25">
      <c r="D200880"/>
    </row>
    <row r="200881" spans="4:4" x14ac:dyDescent="0.25">
      <c r="D200881"/>
    </row>
    <row r="200882" spans="4:4" x14ac:dyDescent="0.25">
      <c r="D200882"/>
    </row>
    <row r="200883" spans="4:4" x14ac:dyDescent="0.25">
      <c r="D200883"/>
    </row>
    <row r="200884" spans="4:4" x14ac:dyDescent="0.25">
      <c r="D200884"/>
    </row>
    <row r="200885" spans="4:4" x14ac:dyDescent="0.25">
      <c r="D200885"/>
    </row>
    <row r="200886" spans="4:4" x14ac:dyDescent="0.25">
      <c r="D200886"/>
    </row>
    <row r="200887" spans="4:4" x14ac:dyDescent="0.25">
      <c r="D200887"/>
    </row>
    <row r="200888" spans="4:4" x14ac:dyDescent="0.25">
      <c r="D200888"/>
    </row>
    <row r="200889" spans="4:4" x14ac:dyDescent="0.25">
      <c r="D200889"/>
    </row>
    <row r="200890" spans="4:4" x14ac:dyDescent="0.25">
      <c r="D200890"/>
    </row>
    <row r="200891" spans="4:4" x14ac:dyDescent="0.25">
      <c r="D200891"/>
    </row>
    <row r="200892" spans="4:4" x14ac:dyDescent="0.25">
      <c r="D200892"/>
    </row>
    <row r="200893" spans="4:4" x14ac:dyDescent="0.25">
      <c r="D200893"/>
    </row>
    <row r="200894" spans="4:4" x14ac:dyDescent="0.25">
      <c r="D200894"/>
    </row>
    <row r="200895" spans="4:4" x14ac:dyDescent="0.25">
      <c r="D200895"/>
    </row>
    <row r="200896" spans="4:4" x14ac:dyDescent="0.25">
      <c r="D200896"/>
    </row>
    <row r="200897" spans="4:4" x14ac:dyDescent="0.25">
      <c r="D200897"/>
    </row>
    <row r="200898" spans="4:4" x14ac:dyDescent="0.25">
      <c r="D200898"/>
    </row>
    <row r="200899" spans="4:4" x14ac:dyDescent="0.25">
      <c r="D200899"/>
    </row>
    <row r="200900" spans="4:4" x14ac:dyDescent="0.25">
      <c r="D200900"/>
    </row>
    <row r="200901" spans="4:4" x14ac:dyDescent="0.25">
      <c r="D200901"/>
    </row>
    <row r="200902" spans="4:4" x14ac:dyDescent="0.25">
      <c r="D200902"/>
    </row>
    <row r="200903" spans="4:4" x14ac:dyDescent="0.25">
      <c r="D200903"/>
    </row>
    <row r="200904" spans="4:4" x14ac:dyDescent="0.25">
      <c r="D200904"/>
    </row>
    <row r="200905" spans="4:4" x14ac:dyDescent="0.25">
      <c r="D200905"/>
    </row>
    <row r="200906" spans="4:4" x14ac:dyDescent="0.25">
      <c r="D200906"/>
    </row>
    <row r="200907" spans="4:4" x14ac:dyDescent="0.25">
      <c r="D200907"/>
    </row>
    <row r="200908" spans="4:4" x14ac:dyDescent="0.25">
      <c r="D200908"/>
    </row>
    <row r="200909" spans="4:4" x14ac:dyDescent="0.25">
      <c r="D200909"/>
    </row>
    <row r="200910" spans="4:4" x14ac:dyDescent="0.25">
      <c r="D200910"/>
    </row>
    <row r="200911" spans="4:4" x14ac:dyDescent="0.25">
      <c r="D200911"/>
    </row>
    <row r="200912" spans="4:4" x14ac:dyDescent="0.25">
      <c r="D200912"/>
    </row>
    <row r="200913" spans="4:4" x14ac:dyDescent="0.25">
      <c r="D200913"/>
    </row>
    <row r="200914" spans="4:4" x14ac:dyDescent="0.25">
      <c r="D200914"/>
    </row>
    <row r="200915" spans="4:4" x14ac:dyDescent="0.25">
      <c r="D200915"/>
    </row>
    <row r="200916" spans="4:4" x14ac:dyDescent="0.25">
      <c r="D200916"/>
    </row>
    <row r="200917" spans="4:4" x14ac:dyDescent="0.25">
      <c r="D200917"/>
    </row>
    <row r="200918" spans="4:4" x14ac:dyDescent="0.25">
      <c r="D200918"/>
    </row>
    <row r="200919" spans="4:4" x14ac:dyDescent="0.25">
      <c r="D200919"/>
    </row>
    <row r="200920" spans="4:4" x14ac:dyDescent="0.25">
      <c r="D200920"/>
    </row>
    <row r="200921" spans="4:4" x14ac:dyDescent="0.25">
      <c r="D200921"/>
    </row>
    <row r="200922" spans="4:4" x14ac:dyDescent="0.25">
      <c r="D200922"/>
    </row>
    <row r="200923" spans="4:4" x14ac:dyDescent="0.25">
      <c r="D200923"/>
    </row>
    <row r="200924" spans="4:4" x14ac:dyDescent="0.25">
      <c r="D200924"/>
    </row>
    <row r="200925" spans="4:4" x14ac:dyDescent="0.25">
      <c r="D200925"/>
    </row>
    <row r="200926" spans="4:4" x14ac:dyDescent="0.25">
      <c r="D200926"/>
    </row>
    <row r="200927" spans="4:4" x14ac:dyDescent="0.25">
      <c r="D200927"/>
    </row>
    <row r="200928" spans="4:4" x14ac:dyDescent="0.25">
      <c r="D200928"/>
    </row>
    <row r="200929" spans="4:4" x14ac:dyDescent="0.25">
      <c r="D200929"/>
    </row>
    <row r="200930" spans="4:4" x14ac:dyDescent="0.25">
      <c r="D200930"/>
    </row>
    <row r="200931" spans="4:4" x14ac:dyDescent="0.25">
      <c r="D200931"/>
    </row>
    <row r="200932" spans="4:4" x14ac:dyDescent="0.25">
      <c r="D200932"/>
    </row>
    <row r="200933" spans="4:4" x14ac:dyDescent="0.25">
      <c r="D200933"/>
    </row>
    <row r="200934" spans="4:4" x14ac:dyDescent="0.25">
      <c r="D200934"/>
    </row>
    <row r="200935" spans="4:4" x14ac:dyDescent="0.25">
      <c r="D200935"/>
    </row>
    <row r="200936" spans="4:4" x14ac:dyDescent="0.25">
      <c r="D200936"/>
    </row>
    <row r="200937" spans="4:4" x14ac:dyDescent="0.25">
      <c r="D200937"/>
    </row>
    <row r="200938" spans="4:4" x14ac:dyDescent="0.25">
      <c r="D200938"/>
    </row>
    <row r="200939" spans="4:4" x14ac:dyDescent="0.25">
      <c r="D200939"/>
    </row>
    <row r="200940" spans="4:4" x14ac:dyDescent="0.25">
      <c r="D200940"/>
    </row>
    <row r="200941" spans="4:4" x14ac:dyDescent="0.25">
      <c r="D200941"/>
    </row>
    <row r="200942" spans="4:4" x14ac:dyDescent="0.25">
      <c r="D200942"/>
    </row>
    <row r="200943" spans="4:4" x14ac:dyDescent="0.25">
      <c r="D200943"/>
    </row>
    <row r="200944" spans="4:4" x14ac:dyDescent="0.25">
      <c r="D200944"/>
    </row>
    <row r="200945" spans="4:4" x14ac:dyDescent="0.25">
      <c r="D200945"/>
    </row>
    <row r="200946" spans="4:4" x14ac:dyDescent="0.25">
      <c r="D200946"/>
    </row>
    <row r="200947" spans="4:4" x14ac:dyDescent="0.25">
      <c r="D200947"/>
    </row>
    <row r="200948" spans="4:4" x14ac:dyDescent="0.25">
      <c r="D200948"/>
    </row>
    <row r="200949" spans="4:4" x14ac:dyDescent="0.25">
      <c r="D200949"/>
    </row>
    <row r="200950" spans="4:4" x14ac:dyDescent="0.25">
      <c r="D200950"/>
    </row>
    <row r="200951" spans="4:4" x14ac:dyDescent="0.25">
      <c r="D200951"/>
    </row>
    <row r="200952" spans="4:4" x14ac:dyDescent="0.25">
      <c r="D200952"/>
    </row>
    <row r="200953" spans="4:4" x14ac:dyDescent="0.25">
      <c r="D200953"/>
    </row>
    <row r="200954" spans="4:4" x14ac:dyDescent="0.25">
      <c r="D200954"/>
    </row>
    <row r="200955" spans="4:4" x14ac:dyDescent="0.25">
      <c r="D200955"/>
    </row>
    <row r="200956" spans="4:4" x14ac:dyDescent="0.25">
      <c r="D200956"/>
    </row>
    <row r="200957" spans="4:4" x14ac:dyDescent="0.25">
      <c r="D200957"/>
    </row>
    <row r="200958" spans="4:4" x14ac:dyDescent="0.25">
      <c r="D200958"/>
    </row>
    <row r="200959" spans="4:4" x14ac:dyDescent="0.25">
      <c r="D200959"/>
    </row>
    <row r="200960" spans="4:4" x14ac:dyDescent="0.25">
      <c r="D200960"/>
    </row>
    <row r="200961" spans="4:4" x14ac:dyDescent="0.25">
      <c r="D200961"/>
    </row>
    <row r="200962" spans="4:4" x14ac:dyDescent="0.25">
      <c r="D200962"/>
    </row>
    <row r="200963" spans="4:4" x14ac:dyDescent="0.25">
      <c r="D200963"/>
    </row>
    <row r="200964" spans="4:4" x14ac:dyDescent="0.25">
      <c r="D200964"/>
    </row>
    <row r="200965" spans="4:4" x14ac:dyDescent="0.25">
      <c r="D200965"/>
    </row>
    <row r="200966" spans="4:4" x14ac:dyDescent="0.25">
      <c r="D200966"/>
    </row>
    <row r="200967" spans="4:4" x14ac:dyDescent="0.25">
      <c r="D200967"/>
    </row>
    <row r="200968" spans="4:4" x14ac:dyDescent="0.25">
      <c r="D200968"/>
    </row>
    <row r="200969" spans="4:4" x14ac:dyDescent="0.25">
      <c r="D200969"/>
    </row>
    <row r="200970" spans="4:4" x14ac:dyDescent="0.25">
      <c r="D200970"/>
    </row>
    <row r="200971" spans="4:4" x14ac:dyDescent="0.25">
      <c r="D200971"/>
    </row>
    <row r="200972" spans="4:4" x14ac:dyDescent="0.25">
      <c r="D200972"/>
    </row>
    <row r="200973" spans="4:4" x14ac:dyDescent="0.25">
      <c r="D200973"/>
    </row>
    <row r="200974" spans="4:4" x14ac:dyDescent="0.25">
      <c r="D200974"/>
    </row>
    <row r="200975" spans="4:4" x14ac:dyDescent="0.25">
      <c r="D200975"/>
    </row>
    <row r="200976" spans="4:4" x14ac:dyDescent="0.25">
      <c r="D200976"/>
    </row>
    <row r="200977" spans="4:4" x14ac:dyDescent="0.25">
      <c r="D200977"/>
    </row>
    <row r="200978" spans="4:4" x14ac:dyDescent="0.25">
      <c r="D200978"/>
    </row>
    <row r="200979" spans="4:4" x14ac:dyDescent="0.25">
      <c r="D200979"/>
    </row>
    <row r="200980" spans="4:4" x14ac:dyDescent="0.25">
      <c r="D200980"/>
    </row>
    <row r="200981" spans="4:4" x14ac:dyDescent="0.25">
      <c r="D200981"/>
    </row>
    <row r="200982" spans="4:4" x14ac:dyDescent="0.25">
      <c r="D200982"/>
    </row>
    <row r="200983" spans="4:4" x14ac:dyDescent="0.25">
      <c r="D200983"/>
    </row>
    <row r="200984" spans="4:4" x14ac:dyDescent="0.25">
      <c r="D200984"/>
    </row>
    <row r="200985" spans="4:4" x14ac:dyDescent="0.25">
      <c r="D200985"/>
    </row>
    <row r="200986" spans="4:4" x14ac:dyDescent="0.25">
      <c r="D200986"/>
    </row>
    <row r="200987" spans="4:4" x14ac:dyDescent="0.25">
      <c r="D200987"/>
    </row>
    <row r="200988" spans="4:4" x14ac:dyDescent="0.25">
      <c r="D200988"/>
    </row>
    <row r="200989" spans="4:4" x14ac:dyDescent="0.25">
      <c r="D200989"/>
    </row>
    <row r="200990" spans="4:4" x14ac:dyDescent="0.25">
      <c r="D200990"/>
    </row>
    <row r="200991" spans="4:4" x14ac:dyDescent="0.25">
      <c r="D200991"/>
    </row>
    <row r="200992" spans="4:4" x14ac:dyDescent="0.25">
      <c r="D200992"/>
    </row>
    <row r="200993" spans="4:4" x14ac:dyDescent="0.25">
      <c r="D200993"/>
    </row>
    <row r="200994" spans="4:4" x14ac:dyDescent="0.25">
      <c r="D200994"/>
    </row>
    <row r="200995" spans="4:4" x14ac:dyDescent="0.25">
      <c r="D200995"/>
    </row>
    <row r="200996" spans="4:4" x14ac:dyDescent="0.25">
      <c r="D200996"/>
    </row>
    <row r="200997" spans="4:4" x14ac:dyDescent="0.25">
      <c r="D200997"/>
    </row>
    <row r="200998" spans="4:4" x14ac:dyDescent="0.25">
      <c r="D200998"/>
    </row>
    <row r="200999" spans="4:4" x14ac:dyDescent="0.25">
      <c r="D200999"/>
    </row>
    <row r="201000" spans="4:4" x14ac:dyDescent="0.25">
      <c r="D201000"/>
    </row>
    <row r="201001" spans="4:4" x14ac:dyDescent="0.25">
      <c r="D201001"/>
    </row>
    <row r="201002" spans="4:4" x14ac:dyDescent="0.25">
      <c r="D201002"/>
    </row>
    <row r="201003" spans="4:4" x14ac:dyDescent="0.25">
      <c r="D201003"/>
    </row>
    <row r="201004" spans="4:4" x14ac:dyDescent="0.25">
      <c r="D201004"/>
    </row>
    <row r="201005" spans="4:4" x14ac:dyDescent="0.25">
      <c r="D201005"/>
    </row>
    <row r="201006" spans="4:4" x14ac:dyDescent="0.25">
      <c r="D201006"/>
    </row>
    <row r="201007" spans="4:4" x14ac:dyDescent="0.25">
      <c r="D201007"/>
    </row>
    <row r="201008" spans="4:4" x14ac:dyDescent="0.25">
      <c r="D201008"/>
    </row>
    <row r="201009" spans="4:4" x14ac:dyDescent="0.25">
      <c r="D201009"/>
    </row>
    <row r="201010" spans="4:4" x14ac:dyDescent="0.25">
      <c r="D201010"/>
    </row>
    <row r="201011" spans="4:4" x14ac:dyDescent="0.25">
      <c r="D201011"/>
    </row>
    <row r="201012" spans="4:4" x14ac:dyDescent="0.25">
      <c r="D201012"/>
    </row>
    <row r="201013" spans="4:4" x14ac:dyDescent="0.25">
      <c r="D201013"/>
    </row>
    <row r="201014" spans="4:4" x14ac:dyDescent="0.25">
      <c r="D201014"/>
    </row>
    <row r="201015" spans="4:4" x14ac:dyDescent="0.25">
      <c r="D201015"/>
    </row>
    <row r="201016" spans="4:4" x14ac:dyDescent="0.25">
      <c r="D201016"/>
    </row>
    <row r="201017" spans="4:4" x14ac:dyDescent="0.25">
      <c r="D201017"/>
    </row>
    <row r="201018" spans="4:4" x14ac:dyDescent="0.25">
      <c r="D201018"/>
    </row>
    <row r="201019" spans="4:4" x14ac:dyDescent="0.25">
      <c r="D201019"/>
    </row>
    <row r="201020" spans="4:4" x14ac:dyDescent="0.25">
      <c r="D201020"/>
    </row>
    <row r="201021" spans="4:4" x14ac:dyDescent="0.25">
      <c r="D201021"/>
    </row>
    <row r="201022" spans="4:4" x14ac:dyDescent="0.25">
      <c r="D201022"/>
    </row>
    <row r="201023" spans="4:4" x14ac:dyDescent="0.25">
      <c r="D201023"/>
    </row>
    <row r="201024" spans="4:4" x14ac:dyDescent="0.25">
      <c r="D201024"/>
    </row>
    <row r="201025" spans="4:4" x14ac:dyDescent="0.25">
      <c r="D201025"/>
    </row>
    <row r="201026" spans="4:4" x14ac:dyDescent="0.25">
      <c r="D201026"/>
    </row>
    <row r="201027" spans="4:4" x14ac:dyDescent="0.25">
      <c r="D201027"/>
    </row>
    <row r="201028" spans="4:4" x14ac:dyDescent="0.25">
      <c r="D201028"/>
    </row>
    <row r="201029" spans="4:4" x14ac:dyDescent="0.25">
      <c r="D201029"/>
    </row>
    <row r="201030" spans="4:4" x14ac:dyDescent="0.25">
      <c r="D201030"/>
    </row>
    <row r="201031" spans="4:4" x14ac:dyDescent="0.25">
      <c r="D201031"/>
    </row>
    <row r="201032" spans="4:4" x14ac:dyDescent="0.25">
      <c r="D201032"/>
    </row>
    <row r="201033" spans="4:4" x14ac:dyDescent="0.25">
      <c r="D201033"/>
    </row>
    <row r="201034" spans="4:4" x14ac:dyDescent="0.25">
      <c r="D201034"/>
    </row>
    <row r="201035" spans="4:4" x14ac:dyDescent="0.25">
      <c r="D201035"/>
    </row>
    <row r="201036" spans="4:4" x14ac:dyDescent="0.25">
      <c r="D201036"/>
    </row>
    <row r="201037" spans="4:4" x14ac:dyDescent="0.25">
      <c r="D201037"/>
    </row>
    <row r="201038" spans="4:4" x14ac:dyDescent="0.25">
      <c r="D201038"/>
    </row>
    <row r="201039" spans="4:4" x14ac:dyDescent="0.25">
      <c r="D201039"/>
    </row>
    <row r="201040" spans="4:4" x14ac:dyDescent="0.25">
      <c r="D201040"/>
    </row>
    <row r="201041" spans="4:4" x14ac:dyDescent="0.25">
      <c r="D201041"/>
    </row>
    <row r="201042" spans="4:4" x14ac:dyDescent="0.25">
      <c r="D201042"/>
    </row>
    <row r="201043" spans="4:4" x14ac:dyDescent="0.25">
      <c r="D201043"/>
    </row>
    <row r="201044" spans="4:4" x14ac:dyDescent="0.25">
      <c r="D201044"/>
    </row>
    <row r="201045" spans="4:4" x14ac:dyDescent="0.25">
      <c r="D201045"/>
    </row>
    <row r="201046" spans="4:4" x14ac:dyDescent="0.25">
      <c r="D201046"/>
    </row>
    <row r="201047" spans="4:4" x14ac:dyDescent="0.25">
      <c r="D201047"/>
    </row>
    <row r="201048" spans="4:4" x14ac:dyDescent="0.25">
      <c r="D201048"/>
    </row>
    <row r="201049" spans="4:4" x14ac:dyDescent="0.25">
      <c r="D201049"/>
    </row>
    <row r="201050" spans="4:4" x14ac:dyDescent="0.25">
      <c r="D201050"/>
    </row>
    <row r="201051" spans="4:4" x14ac:dyDescent="0.25">
      <c r="D201051"/>
    </row>
    <row r="201052" spans="4:4" x14ac:dyDescent="0.25">
      <c r="D201052"/>
    </row>
    <row r="201053" spans="4:4" x14ac:dyDescent="0.25">
      <c r="D201053"/>
    </row>
    <row r="201054" spans="4:4" x14ac:dyDescent="0.25">
      <c r="D201054"/>
    </row>
    <row r="201055" spans="4:4" x14ac:dyDescent="0.25">
      <c r="D201055"/>
    </row>
    <row r="201056" spans="4:4" x14ac:dyDescent="0.25">
      <c r="D201056"/>
    </row>
    <row r="201057" spans="4:4" x14ac:dyDescent="0.25">
      <c r="D201057"/>
    </row>
    <row r="201058" spans="4:4" x14ac:dyDescent="0.25">
      <c r="D201058"/>
    </row>
    <row r="201059" spans="4:4" x14ac:dyDescent="0.25">
      <c r="D201059"/>
    </row>
    <row r="201060" spans="4:4" x14ac:dyDescent="0.25">
      <c r="D201060"/>
    </row>
    <row r="201061" spans="4:4" x14ac:dyDescent="0.25">
      <c r="D201061"/>
    </row>
    <row r="201062" spans="4:4" x14ac:dyDescent="0.25">
      <c r="D201062"/>
    </row>
    <row r="201063" spans="4:4" x14ac:dyDescent="0.25">
      <c r="D201063"/>
    </row>
    <row r="201064" spans="4:4" x14ac:dyDescent="0.25">
      <c r="D201064"/>
    </row>
    <row r="201065" spans="4:4" x14ac:dyDescent="0.25">
      <c r="D201065"/>
    </row>
    <row r="201066" spans="4:4" x14ac:dyDescent="0.25">
      <c r="D201066"/>
    </row>
    <row r="201067" spans="4:4" x14ac:dyDescent="0.25">
      <c r="D201067"/>
    </row>
    <row r="201068" spans="4:4" x14ac:dyDescent="0.25">
      <c r="D201068"/>
    </row>
    <row r="201069" spans="4:4" x14ac:dyDescent="0.25">
      <c r="D201069"/>
    </row>
    <row r="201070" spans="4:4" x14ac:dyDescent="0.25">
      <c r="D201070"/>
    </row>
    <row r="201071" spans="4:4" x14ac:dyDescent="0.25">
      <c r="D201071"/>
    </row>
    <row r="201072" spans="4:4" x14ac:dyDescent="0.25">
      <c r="D201072"/>
    </row>
    <row r="201073" spans="4:4" x14ac:dyDescent="0.25">
      <c r="D201073"/>
    </row>
    <row r="201074" spans="4:4" x14ac:dyDescent="0.25">
      <c r="D201074"/>
    </row>
    <row r="201075" spans="4:4" x14ac:dyDescent="0.25">
      <c r="D201075"/>
    </row>
    <row r="201076" spans="4:4" x14ac:dyDescent="0.25">
      <c r="D201076"/>
    </row>
    <row r="201077" spans="4:4" x14ac:dyDescent="0.25">
      <c r="D201077"/>
    </row>
    <row r="201078" spans="4:4" x14ac:dyDescent="0.25">
      <c r="D201078"/>
    </row>
    <row r="201079" spans="4:4" x14ac:dyDescent="0.25">
      <c r="D201079"/>
    </row>
    <row r="201080" spans="4:4" x14ac:dyDescent="0.25">
      <c r="D201080"/>
    </row>
    <row r="201081" spans="4:4" x14ac:dyDescent="0.25">
      <c r="D201081"/>
    </row>
    <row r="201082" spans="4:4" x14ac:dyDescent="0.25">
      <c r="D201082"/>
    </row>
    <row r="201083" spans="4:4" x14ac:dyDescent="0.25">
      <c r="D201083"/>
    </row>
    <row r="201084" spans="4:4" x14ac:dyDescent="0.25">
      <c r="D201084"/>
    </row>
    <row r="201085" spans="4:4" x14ac:dyDescent="0.25">
      <c r="D201085"/>
    </row>
    <row r="201086" spans="4:4" x14ac:dyDescent="0.25">
      <c r="D201086"/>
    </row>
    <row r="201087" spans="4:4" x14ac:dyDescent="0.25">
      <c r="D201087"/>
    </row>
    <row r="201088" spans="4:4" x14ac:dyDescent="0.25">
      <c r="D201088"/>
    </row>
    <row r="201089" spans="4:4" x14ac:dyDescent="0.25">
      <c r="D201089"/>
    </row>
    <row r="201090" spans="4:4" x14ac:dyDescent="0.25">
      <c r="D201090"/>
    </row>
    <row r="201091" spans="4:4" x14ac:dyDescent="0.25">
      <c r="D201091"/>
    </row>
    <row r="201092" spans="4:4" x14ac:dyDescent="0.25">
      <c r="D201092"/>
    </row>
    <row r="201093" spans="4:4" x14ac:dyDescent="0.25">
      <c r="D201093"/>
    </row>
    <row r="201094" spans="4:4" x14ac:dyDescent="0.25">
      <c r="D201094"/>
    </row>
    <row r="201095" spans="4:4" x14ac:dyDescent="0.25">
      <c r="D201095"/>
    </row>
    <row r="201096" spans="4:4" x14ac:dyDescent="0.25">
      <c r="D201096"/>
    </row>
    <row r="201097" spans="4:4" x14ac:dyDescent="0.25">
      <c r="D201097"/>
    </row>
    <row r="201098" spans="4:4" x14ac:dyDescent="0.25">
      <c r="D201098"/>
    </row>
    <row r="201099" spans="4:4" x14ac:dyDescent="0.25">
      <c r="D201099"/>
    </row>
    <row r="201100" spans="4:4" x14ac:dyDescent="0.25">
      <c r="D201100"/>
    </row>
    <row r="201101" spans="4:4" x14ac:dyDescent="0.25">
      <c r="D201101"/>
    </row>
    <row r="201102" spans="4:4" x14ac:dyDescent="0.25">
      <c r="D201102"/>
    </row>
    <row r="201103" spans="4:4" x14ac:dyDescent="0.25">
      <c r="D201103"/>
    </row>
    <row r="201104" spans="4:4" x14ac:dyDescent="0.25">
      <c r="D201104"/>
    </row>
    <row r="201105" spans="4:4" x14ac:dyDescent="0.25">
      <c r="D201105"/>
    </row>
    <row r="201106" spans="4:4" x14ac:dyDescent="0.25">
      <c r="D201106"/>
    </row>
    <row r="201107" spans="4:4" x14ac:dyDescent="0.25">
      <c r="D201107"/>
    </row>
    <row r="201108" spans="4:4" x14ac:dyDescent="0.25">
      <c r="D201108"/>
    </row>
    <row r="201109" spans="4:4" x14ac:dyDescent="0.25">
      <c r="D201109"/>
    </row>
    <row r="201110" spans="4:4" x14ac:dyDescent="0.25">
      <c r="D201110"/>
    </row>
    <row r="201111" spans="4:4" x14ac:dyDescent="0.25">
      <c r="D201111"/>
    </row>
    <row r="201112" spans="4:4" x14ac:dyDescent="0.25">
      <c r="D201112"/>
    </row>
    <row r="201113" spans="4:4" x14ac:dyDescent="0.25">
      <c r="D201113"/>
    </row>
    <row r="201114" spans="4:4" x14ac:dyDescent="0.25">
      <c r="D201114"/>
    </row>
    <row r="201115" spans="4:4" x14ac:dyDescent="0.25">
      <c r="D201115"/>
    </row>
    <row r="201116" spans="4:4" x14ac:dyDescent="0.25">
      <c r="D201116"/>
    </row>
    <row r="201117" spans="4:4" x14ac:dyDescent="0.25">
      <c r="D201117"/>
    </row>
    <row r="201118" spans="4:4" x14ac:dyDescent="0.25">
      <c r="D201118"/>
    </row>
    <row r="201119" spans="4:4" x14ac:dyDescent="0.25">
      <c r="D201119"/>
    </row>
    <row r="201120" spans="4:4" x14ac:dyDescent="0.25">
      <c r="D201120"/>
    </row>
    <row r="201121" spans="4:4" x14ac:dyDescent="0.25">
      <c r="D201121"/>
    </row>
    <row r="201122" spans="4:4" x14ac:dyDescent="0.25">
      <c r="D201122"/>
    </row>
    <row r="201123" spans="4:4" x14ac:dyDescent="0.25">
      <c r="D201123"/>
    </row>
    <row r="201124" spans="4:4" x14ac:dyDescent="0.25">
      <c r="D201124"/>
    </row>
    <row r="201125" spans="4:4" x14ac:dyDescent="0.25">
      <c r="D201125"/>
    </row>
    <row r="201126" spans="4:4" x14ac:dyDescent="0.25">
      <c r="D201126"/>
    </row>
    <row r="201127" spans="4:4" x14ac:dyDescent="0.25">
      <c r="D201127"/>
    </row>
    <row r="201128" spans="4:4" x14ac:dyDescent="0.25">
      <c r="D201128"/>
    </row>
    <row r="201129" spans="4:4" x14ac:dyDescent="0.25">
      <c r="D201129"/>
    </row>
    <row r="201130" spans="4:4" x14ac:dyDescent="0.25">
      <c r="D201130"/>
    </row>
    <row r="201131" spans="4:4" x14ac:dyDescent="0.25">
      <c r="D201131"/>
    </row>
    <row r="201132" spans="4:4" x14ac:dyDescent="0.25">
      <c r="D201132"/>
    </row>
    <row r="201133" spans="4:4" x14ac:dyDescent="0.25">
      <c r="D201133"/>
    </row>
    <row r="201134" spans="4:4" x14ac:dyDescent="0.25">
      <c r="D201134"/>
    </row>
    <row r="201135" spans="4:4" x14ac:dyDescent="0.25">
      <c r="D201135"/>
    </row>
    <row r="201136" spans="4:4" x14ac:dyDescent="0.25">
      <c r="D201136"/>
    </row>
    <row r="201137" spans="4:4" x14ac:dyDescent="0.25">
      <c r="D201137"/>
    </row>
    <row r="201138" spans="4:4" x14ac:dyDescent="0.25">
      <c r="D201138"/>
    </row>
    <row r="201139" spans="4:4" x14ac:dyDescent="0.25">
      <c r="D201139"/>
    </row>
    <row r="201140" spans="4:4" x14ac:dyDescent="0.25">
      <c r="D201140"/>
    </row>
    <row r="201141" spans="4:4" x14ac:dyDescent="0.25">
      <c r="D201141"/>
    </row>
    <row r="201142" spans="4:4" x14ac:dyDescent="0.25">
      <c r="D201142"/>
    </row>
    <row r="201143" spans="4:4" x14ac:dyDescent="0.25">
      <c r="D201143"/>
    </row>
    <row r="201144" spans="4:4" x14ac:dyDescent="0.25">
      <c r="D201144"/>
    </row>
    <row r="201145" spans="4:4" x14ac:dyDescent="0.25">
      <c r="D201145"/>
    </row>
    <row r="201146" spans="4:4" x14ac:dyDescent="0.25">
      <c r="D201146"/>
    </row>
    <row r="201147" spans="4:4" x14ac:dyDescent="0.25">
      <c r="D201147"/>
    </row>
    <row r="201148" spans="4:4" x14ac:dyDescent="0.25">
      <c r="D201148"/>
    </row>
    <row r="201149" spans="4:4" x14ac:dyDescent="0.25">
      <c r="D201149"/>
    </row>
    <row r="201150" spans="4:4" x14ac:dyDescent="0.25">
      <c r="D201150"/>
    </row>
    <row r="201151" spans="4:4" x14ac:dyDescent="0.25">
      <c r="D201151"/>
    </row>
    <row r="201152" spans="4:4" x14ac:dyDescent="0.25">
      <c r="D201152"/>
    </row>
    <row r="201153" spans="4:4" x14ac:dyDescent="0.25">
      <c r="D201153"/>
    </row>
    <row r="201154" spans="4:4" x14ac:dyDescent="0.25">
      <c r="D201154"/>
    </row>
    <row r="201155" spans="4:4" x14ac:dyDescent="0.25">
      <c r="D201155"/>
    </row>
    <row r="201156" spans="4:4" x14ac:dyDescent="0.25">
      <c r="D201156"/>
    </row>
    <row r="201157" spans="4:4" x14ac:dyDescent="0.25">
      <c r="D201157"/>
    </row>
    <row r="201158" spans="4:4" x14ac:dyDescent="0.25">
      <c r="D201158"/>
    </row>
    <row r="201159" spans="4:4" x14ac:dyDescent="0.25">
      <c r="D201159"/>
    </row>
    <row r="201160" spans="4:4" x14ac:dyDescent="0.25">
      <c r="D201160"/>
    </row>
    <row r="201161" spans="4:4" x14ac:dyDescent="0.25">
      <c r="D201161"/>
    </row>
    <row r="201162" spans="4:4" x14ac:dyDescent="0.25">
      <c r="D201162"/>
    </row>
    <row r="201163" spans="4:4" x14ac:dyDescent="0.25">
      <c r="D201163"/>
    </row>
    <row r="201164" spans="4:4" x14ac:dyDescent="0.25">
      <c r="D201164"/>
    </row>
    <row r="201165" spans="4:4" x14ac:dyDescent="0.25">
      <c r="D201165"/>
    </row>
    <row r="201166" spans="4:4" x14ac:dyDescent="0.25">
      <c r="D201166"/>
    </row>
    <row r="201167" spans="4:4" x14ac:dyDescent="0.25">
      <c r="D201167"/>
    </row>
    <row r="201168" spans="4:4" x14ac:dyDescent="0.25">
      <c r="D201168"/>
    </row>
    <row r="201169" spans="4:4" x14ac:dyDescent="0.25">
      <c r="D201169"/>
    </row>
    <row r="201170" spans="4:4" x14ac:dyDescent="0.25">
      <c r="D201170"/>
    </row>
    <row r="201171" spans="4:4" x14ac:dyDescent="0.25">
      <c r="D201171"/>
    </row>
    <row r="201172" spans="4:4" x14ac:dyDescent="0.25">
      <c r="D201172"/>
    </row>
    <row r="201173" spans="4:4" x14ac:dyDescent="0.25">
      <c r="D201173"/>
    </row>
    <row r="201174" spans="4:4" x14ac:dyDescent="0.25">
      <c r="D201174"/>
    </row>
    <row r="201175" spans="4:4" x14ac:dyDescent="0.25">
      <c r="D201175"/>
    </row>
    <row r="201176" spans="4:4" x14ac:dyDescent="0.25">
      <c r="D201176"/>
    </row>
    <row r="201177" spans="4:4" x14ac:dyDescent="0.25">
      <c r="D201177"/>
    </row>
    <row r="201178" spans="4:4" x14ac:dyDescent="0.25">
      <c r="D201178"/>
    </row>
    <row r="201179" spans="4:4" x14ac:dyDescent="0.25">
      <c r="D201179"/>
    </row>
    <row r="201180" spans="4:4" x14ac:dyDescent="0.25">
      <c r="D201180"/>
    </row>
    <row r="201181" spans="4:4" x14ac:dyDescent="0.25">
      <c r="D201181"/>
    </row>
    <row r="201182" spans="4:4" x14ac:dyDescent="0.25">
      <c r="D201182"/>
    </row>
    <row r="201183" spans="4:4" x14ac:dyDescent="0.25">
      <c r="D201183"/>
    </row>
    <row r="201184" spans="4:4" x14ac:dyDescent="0.25">
      <c r="D201184"/>
    </row>
    <row r="201185" spans="4:4" x14ac:dyDescent="0.25">
      <c r="D201185"/>
    </row>
    <row r="201186" spans="4:4" x14ac:dyDescent="0.25">
      <c r="D201186"/>
    </row>
    <row r="201187" spans="4:4" x14ac:dyDescent="0.25">
      <c r="D201187"/>
    </row>
    <row r="201188" spans="4:4" x14ac:dyDescent="0.25">
      <c r="D201188"/>
    </row>
    <row r="201189" spans="4:4" x14ac:dyDescent="0.25">
      <c r="D201189"/>
    </row>
    <row r="201190" spans="4:4" x14ac:dyDescent="0.25">
      <c r="D201190"/>
    </row>
    <row r="201191" spans="4:4" x14ac:dyDescent="0.25">
      <c r="D201191"/>
    </row>
    <row r="201192" spans="4:4" x14ac:dyDescent="0.25">
      <c r="D201192"/>
    </row>
    <row r="201193" spans="4:4" x14ac:dyDescent="0.25">
      <c r="D201193"/>
    </row>
    <row r="201194" spans="4:4" x14ac:dyDescent="0.25">
      <c r="D201194"/>
    </row>
    <row r="201195" spans="4:4" x14ac:dyDescent="0.25">
      <c r="D201195"/>
    </row>
    <row r="201196" spans="4:4" x14ac:dyDescent="0.25">
      <c r="D201196"/>
    </row>
    <row r="201197" spans="4:4" x14ac:dyDescent="0.25">
      <c r="D201197"/>
    </row>
    <row r="201198" spans="4:4" x14ac:dyDescent="0.25">
      <c r="D201198"/>
    </row>
    <row r="201199" spans="4:4" x14ac:dyDescent="0.25">
      <c r="D201199"/>
    </row>
    <row r="201200" spans="4:4" x14ac:dyDescent="0.25">
      <c r="D201200"/>
    </row>
    <row r="201201" spans="4:4" x14ac:dyDescent="0.25">
      <c r="D201201"/>
    </row>
    <row r="201202" spans="4:4" x14ac:dyDescent="0.25">
      <c r="D201202"/>
    </row>
    <row r="201203" spans="4:4" x14ac:dyDescent="0.25">
      <c r="D201203"/>
    </row>
    <row r="201204" spans="4:4" x14ac:dyDescent="0.25">
      <c r="D201204"/>
    </row>
    <row r="201205" spans="4:4" x14ac:dyDescent="0.25">
      <c r="D201205"/>
    </row>
    <row r="201206" spans="4:4" x14ac:dyDescent="0.25">
      <c r="D201206"/>
    </row>
    <row r="201207" spans="4:4" x14ac:dyDescent="0.25">
      <c r="D201207"/>
    </row>
    <row r="201208" spans="4:4" x14ac:dyDescent="0.25">
      <c r="D201208"/>
    </row>
    <row r="201209" spans="4:4" x14ac:dyDescent="0.25">
      <c r="D201209"/>
    </row>
    <row r="201210" spans="4:4" x14ac:dyDescent="0.25">
      <c r="D201210"/>
    </row>
    <row r="201211" spans="4:4" x14ac:dyDescent="0.25">
      <c r="D201211"/>
    </row>
    <row r="201212" spans="4:4" x14ac:dyDescent="0.25">
      <c r="D201212"/>
    </row>
    <row r="201213" spans="4:4" x14ac:dyDescent="0.25">
      <c r="D201213"/>
    </row>
    <row r="201214" spans="4:4" x14ac:dyDescent="0.25">
      <c r="D201214"/>
    </row>
    <row r="201215" spans="4:4" x14ac:dyDescent="0.25">
      <c r="D201215"/>
    </row>
    <row r="201216" spans="4:4" x14ac:dyDescent="0.25">
      <c r="D201216"/>
    </row>
    <row r="201217" spans="4:4" x14ac:dyDescent="0.25">
      <c r="D201217"/>
    </row>
    <row r="201218" spans="4:4" x14ac:dyDescent="0.25">
      <c r="D201218"/>
    </row>
    <row r="201219" spans="4:4" x14ac:dyDescent="0.25">
      <c r="D201219"/>
    </row>
    <row r="201220" spans="4:4" x14ac:dyDescent="0.25">
      <c r="D201220"/>
    </row>
    <row r="201221" spans="4:4" x14ac:dyDescent="0.25">
      <c r="D201221"/>
    </row>
    <row r="201222" spans="4:4" x14ac:dyDescent="0.25">
      <c r="D201222"/>
    </row>
    <row r="201223" spans="4:4" x14ac:dyDescent="0.25">
      <c r="D201223"/>
    </row>
    <row r="201224" spans="4:4" x14ac:dyDescent="0.25">
      <c r="D201224"/>
    </row>
    <row r="201225" spans="4:4" x14ac:dyDescent="0.25">
      <c r="D201225"/>
    </row>
    <row r="201226" spans="4:4" x14ac:dyDescent="0.25">
      <c r="D201226"/>
    </row>
    <row r="201227" spans="4:4" x14ac:dyDescent="0.25">
      <c r="D201227"/>
    </row>
    <row r="201228" spans="4:4" x14ac:dyDescent="0.25">
      <c r="D201228"/>
    </row>
    <row r="201229" spans="4:4" x14ac:dyDescent="0.25">
      <c r="D201229"/>
    </row>
    <row r="201230" spans="4:4" x14ac:dyDescent="0.25">
      <c r="D201230"/>
    </row>
    <row r="201231" spans="4:4" x14ac:dyDescent="0.25">
      <c r="D201231"/>
    </row>
    <row r="201232" spans="4:4" x14ac:dyDescent="0.25">
      <c r="D201232"/>
    </row>
    <row r="201233" spans="4:4" x14ac:dyDescent="0.25">
      <c r="D201233"/>
    </row>
    <row r="201234" spans="4:4" x14ac:dyDescent="0.25">
      <c r="D201234"/>
    </row>
    <row r="201235" spans="4:4" x14ac:dyDescent="0.25">
      <c r="D201235"/>
    </row>
    <row r="201236" spans="4:4" x14ac:dyDescent="0.25">
      <c r="D201236"/>
    </row>
    <row r="201237" spans="4:4" x14ac:dyDescent="0.25">
      <c r="D201237"/>
    </row>
    <row r="201238" spans="4:4" x14ac:dyDescent="0.25">
      <c r="D201238"/>
    </row>
    <row r="201239" spans="4:4" x14ac:dyDescent="0.25">
      <c r="D201239"/>
    </row>
    <row r="201240" spans="4:4" x14ac:dyDescent="0.25">
      <c r="D201240"/>
    </row>
    <row r="201241" spans="4:4" x14ac:dyDescent="0.25">
      <c r="D201241"/>
    </row>
    <row r="201242" spans="4:4" x14ac:dyDescent="0.25">
      <c r="D201242"/>
    </row>
    <row r="201243" spans="4:4" x14ac:dyDescent="0.25">
      <c r="D201243"/>
    </row>
    <row r="201244" spans="4:4" x14ac:dyDescent="0.25">
      <c r="D201244"/>
    </row>
    <row r="201245" spans="4:4" x14ac:dyDescent="0.25">
      <c r="D201245"/>
    </row>
    <row r="201246" spans="4:4" x14ac:dyDescent="0.25">
      <c r="D201246"/>
    </row>
    <row r="201247" spans="4:4" x14ac:dyDescent="0.25">
      <c r="D201247"/>
    </row>
    <row r="201248" spans="4:4" x14ac:dyDescent="0.25">
      <c r="D201248"/>
    </row>
    <row r="201249" spans="4:4" x14ac:dyDescent="0.25">
      <c r="D201249"/>
    </row>
    <row r="201250" spans="4:4" x14ac:dyDescent="0.25">
      <c r="D201250"/>
    </row>
    <row r="201251" spans="4:4" x14ac:dyDescent="0.25">
      <c r="D201251"/>
    </row>
    <row r="201252" spans="4:4" x14ac:dyDescent="0.25">
      <c r="D201252"/>
    </row>
    <row r="201253" spans="4:4" x14ac:dyDescent="0.25">
      <c r="D201253"/>
    </row>
    <row r="201254" spans="4:4" x14ac:dyDescent="0.25">
      <c r="D201254"/>
    </row>
    <row r="201255" spans="4:4" x14ac:dyDescent="0.25">
      <c r="D201255"/>
    </row>
    <row r="201256" spans="4:4" x14ac:dyDescent="0.25">
      <c r="D201256"/>
    </row>
    <row r="201257" spans="4:4" x14ac:dyDescent="0.25">
      <c r="D201257"/>
    </row>
    <row r="201258" spans="4:4" x14ac:dyDescent="0.25">
      <c r="D201258"/>
    </row>
    <row r="201259" spans="4:4" x14ac:dyDescent="0.25">
      <c r="D201259"/>
    </row>
    <row r="201260" spans="4:4" x14ac:dyDescent="0.25">
      <c r="D201260"/>
    </row>
    <row r="201261" spans="4:4" x14ac:dyDescent="0.25">
      <c r="D201261"/>
    </row>
    <row r="201262" spans="4:4" x14ac:dyDescent="0.25">
      <c r="D201262"/>
    </row>
    <row r="201263" spans="4:4" x14ac:dyDescent="0.25">
      <c r="D201263"/>
    </row>
    <row r="201264" spans="4:4" x14ac:dyDescent="0.25">
      <c r="D201264"/>
    </row>
    <row r="201265" spans="4:4" x14ac:dyDescent="0.25">
      <c r="D201265"/>
    </row>
    <row r="201266" spans="4:4" x14ac:dyDescent="0.25">
      <c r="D201266"/>
    </row>
    <row r="201267" spans="4:4" x14ac:dyDescent="0.25">
      <c r="D201267"/>
    </row>
    <row r="201268" spans="4:4" x14ac:dyDescent="0.25">
      <c r="D201268"/>
    </row>
    <row r="201269" spans="4:4" x14ac:dyDescent="0.25">
      <c r="D201269"/>
    </row>
    <row r="201270" spans="4:4" x14ac:dyDescent="0.25">
      <c r="D201270"/>
    </row>
    <row r="201271" spans="4:4" x14ac:dyDescent="0.25">
      <c r="D201271"/>
    </row>
    <row r="201272" spans="4:4" x14ac:dyDescent="0.25">
      <c r="D201272"/>
    </row>
    <row r="201273" spans="4:4" x14ac:dyDescent="0.25">
      <c r="D201273"/>
    </row>
    <row r="201274" spans="4:4" x14ac:dyDescent="0.25">
      <c r="D201274"/>
    </row>
    <row r="201275" spans="4:4" x14ac:dyDescent="0.25">
      <c r="D201275"/>
    </row>
    <row r="201276" spans="4:4" x14ac:dyDescent="0.25">
      <c r="D201276"/>
    </row>
    <row r="201277" spans="4:4" x14ac:dyDescent="0.25">
      <c r="D201277"/>
    </row>
    <row r="201278" spans="4:4" x14ac:dyDescent="0.25">
      <c r="D201278"/>
    </row>
    <row r="201279" spans="4:4" x14ac:dyDescent="0.25">
      <c r="D201279"/>
    </row>
    <row r="201280" spans="4:4" x14ac:dyDescent="0.25">
      <c r="D201280"/>
    </row>
    <row r="201281" spans="4:4" x14ac:dyDescent="0.25">
      <c r="D201281"/>
    </row>
    <row r="201282" spans="4:4" x14ac:dyDescent="0.25">
      <c r="D201282"/>
    </row>
    <row r="201283" spans="4:4" x14ac:dyDescent="0.25">
      <c r="D201283"/>
    </row>
    <row r="201284" spans="4:4" x14ac:dyDescent="0.25">
      <c r="D201284"/>
    </row>
    <row r="201285" spans="4:4" x14ac:dyDescent="0.25">
      <c r="D201285"/>
    </row>
    <row r="201286" spans="4:4" x14ac:dyDescent="0.25">
      <c r="D201286"/>
    </row>
    <row r="201287" spans="4:4" x14ac:dyDescent="0.25">
      <c r="D201287"/>
    </row>
    <row r="201288" spans="4:4" x14ac:dyDescent="0.25">
      <c r="D201288"/>
    </row>
    <row r="201289" spans="4:4" x14ac:dyDescent="0.25">
      <c r="D201289"/>
    </row>
    <row r="201290" spans="4:4" x14ac:dyDescent="0.25">
      <c r="D201290"/>
    </row>
    <row r="201291" spans="4:4" x14ac:dyDescent="0.25">
      <c r="D201291"/>
    </row>
    <row r="201292" spans="4:4" x14ac:dyDescent="0.25">
      <c r="D201292"/>
    </row>
    <row r="201293" spans="4:4" x14ac:dyDescent="0.25">
      <c r="D201293"/>
    </row>
    <row r="201294" spans="4:4" x14ac:dyDescent="0.25">
      <c r="D201294"/>
    </row>
    <row r="201295" spans="4:4" x14ac:dyDescent="0.25">
      <c r="D201295"/>
    </row>
    <row r="201296" spans="4:4" x14ac:dyDescent="0.25">
      <c r="D201296"/>
    </row>
    <row r="201297" spans="4:4" x14ac:dyDescent="0.25">
      <c r="D201297"/>
    </row>
    <row r="201298" spans="4:4" x14ac:dyDescent="0.25">
      <c r="D201298"/>
    </row>
    <row r="201299" spans="4:4" x14ac:dyDescent="0.25">
      <c r="D201299"/>
    </row>
    <row r="201300" spans="4:4" x14ac:dyDescent="0.25">
      <c r="D201300"/>
    </row>
    <row r="201301" spans="4:4" x14ac:dyDescent="0.25">
      <c r="D201301"/>
    </row>
    <row r="201302" spans="4:4" x14ac:dyDescent="0.25">
      <c r="D201302"/>
    </row>
    <row r="201303" spans="4:4" x14ac:dyDescent="0.25">
      <c r="D201303"/>
    </row>
    <row r="201304" spans="4:4" x14ac:dyDescent="0.25">
      <c r="D201304"/>
    </row>
    <row r="201305" spans="4:4" x14ac:dyDescent="0.25">
      <c r="D201305"/>
    </row>
    <row r="201306" spans="4:4" x14ac:dyDescent="0.25">
      <c r="D201306"/>
    </row>
    <row r="201307" spans="4:4" x14ac:dyDescent="0.25">
      <c r="D201307"/>
    </row>
    <row r="201308" spans="4:4" x14ac:dyDescent="0.25">
      <c r="D201308"/>
    </row>
    <row r="201309" spans="4:4" x14ac:dyDescent="0.25">
      <c r="D201309"/>
    </row>
    <row r="201310" spans="4:4" x14ac:dyDescent="0.25">
      <c r="D201310"/>
    </row>
    <row r="201311" spans="4:4" x14ac:dyDescent="0.25">
      <c r="D201311"/>
    </row>
    <row r="201312" spans="4:4" x14ac:dyDescent="0.25">
      <c r="D201312"/>
    </row>
    <row r="201313" spans="4:4" x14ac:dyDescent="0.25">
      <c r="D201313"/>
    </row>
    <row r="201314" spans="4:4" x14ac:dyDescent="0.25">
      <c r="D201314"/>
    </row>
    <row r="201315" spans="4:4" x14ac:dyDescent="0.25">
      <c r="D201315"/>
    </row>
    <row r="201316" spans="4:4" x14ac:dyDescent="0.25">
      <c r="D201316"/>
    </row>
    <row r="201317" spans="4:4" x14ac:dyDescent="0.25">
      <c r="D201317"/>
    </row>
    <row r="201318" spans="4:4" x14ac:dyDescent="0.25">
      <c r="D201318"/>
    </row>
    <row r="201319" spans="4:4" x14ac:dyDescent="0.25">
      <c r="D201319"/>
    </row>
    <row r="201320" spans="4:4" x14ac:dyDescent="0.25">
      <c r="D201320"/>
    </row>
    <row r="201321" spans="4:4" x14ac:dyDescent="0.25">
      <c r="D201321"/>
    </row>
    <row r="201322" spans="4:4" x14ac:dyDescent="0.25">
      <c r="D201322"/>
    </row>
    <row r="201323" spans="4:4" x14ac:dyDescent="0.25">
      <c r="D201323"/>
    </row>
    <row r="201324" spans="4:4" x14ac:dyDescent="0.25">
      <c r="D201324"/>
    </row>
    <row r="201325" spans="4:4" x14ac:dyDescent="0.25">
      <c r="D201325"/>
    </row>
    <row r="201326" spans="4:4" x14ac:dyDescent="0.25">
      <c r="D201326"/>
    </row>
    <row r="201327" spans="4:4" x14ac:dyDescent="0.25">
      <c r="D201327"/>
    </row>
    <row r="201328" spans="4:4" x14ac:dyDescent="0.25">
      <c r="D201328"/>
    </row>
    <row r="201329" spans="4:4" x14ac:dyDescent="0.25">
      <c r="D201329"/>
    </row>
    <row r="201330" spans="4:4" x14ac:dyDescent="0.25">
      <c r="D201330"/>
    </row>
    <row r="201331" spans="4:4" x14ac:dyDescent="0.25">
      <c r="D201331"/>
    </row>
    <row r="201332" spans="4:4" x14ac:dyDescent="0.25">
      <c r="D201332"/>
    </row>
    <row r="201333" spans="4:4" x14ac:dyDescent="0.25">
      <c r="D201333"/>
    </row>
    <row r="201334" spans="4:4" x14ac:dyDescent="0.25">
      <c r="D201334"/>
    </row>
    <row r="201335" spans="4:4" x14ac:dyDescent="0.25">
      <c r="D201335"/>
    </row>
    <row r="201336" spans="4:4" x14ac:dyDescent="0.25">
      <c r="D201336"/>
    </row>
    <row r="201337" spans="4:4" x14ac:dyDescent="0.25">
      <c r="D201337"/>
    </row>
    <row r="201338" spans="4:4" x14ac:dyDescent="0.25">
      <c r="D201338"/>
    </row>
    <row r="201339" spans="4:4" x14ac:dyDescent="0.25">
      <c r="D201339"/>
    </row>
    <row r="201340" spans="4:4" x14ac:dyDescent="0.25">
      <c r="D201340"/>
    </row>
    <row r="201341" spans="4:4" x14ac:dyDescent="0.25">
      <c r="D201341"/>
    </row>
    <row r="201342" spans="4:4" x14ac:dyDescent="0.25">
      <c r="D201342"/>
    </row>
    <row r="201343" spans="4:4" x14ac:dyDescent="0.25">
      <c r="D201343"/>
    </row>
    <row r="201344" spans="4:4" x14ac:dyDescent="0.25">
      <c r="D201344"/>
    </row>
    <row r="201345" spans="4:4" x14ac:dyDescent="0.25">
      <c r="D201345"/>
    </row>
    <row r="201346" spans="4:4" x14ac:dyDescent="0.25">
      <c r="D201346"/>
    </row>
    <row r="201347" spans="4:4" x14ac:dyDescent="0.25">
      <c r="D201347"/>
    </row>
    <row r="201348" spans="4:4" x14ac:dyDescent="0.25">
      <c r="D201348"/>
    </row>
    <row r="201349" spans="4:4" x14ac:dyDescent="0.25">
      <c r="D201349"/>
    </row>
    <row r="201350" spans="4:4" x14ac:dyDescent="0.25">
      <c r="D201350"/>
    </row>
    <row r="201351" spans="4:4" x14ac:dyDescent="0.25">
      <c r="D201351"/>
    </row>
    <row r="201352" spans="4:4" x14ac:dyDescent="0.25">
      <c r="D201352"/>
    </row>
    <row r="201353" spans="4:4" x14ac:dyDescent="0.25">
      <c r="D201353"/>
    </row>
    <row r="201354" spans="4:4" x14ac:dyDescent="0.25">
      <c r="D201354"/>
    </row>
    <row r="201355" spans="4:4" x14ac:dyDescent="0.25">
      <c r="D201355"/>
    </row>
    <row r="201356" spans="4:4" x14ac:dyDescent="0.25">
      <c r="D201356"/>
    </row>
    <row r="201357" spans="4:4" x14ac:dyDescent="0.25">
      <c r="D201357"/>
    </row>
    <row r="201358" spans="4:4" x14ac:dyDescent="0.25">
      <c r="D201358"/>
    </row>
    <row r="201359" spans="4:4" x14ac:dyDescent="0.25">
      <c r="D201359"/>
    </row>
    <row r="201360" spans="4:4" x14ac:dyDescent="0.25">
      <c r="D201360"/>
    </row>
    <row r="201361" spans="4:4" x14ac:dyDescent="0.25">
      <c r="D201361"/>
    </row>
    <row r="201362" spans="4:4" x14ac:dyDescent="0.25">
      <c r="D201362"/>
    </row>
    <row r="201363" spans="4:4" x14ac:dyDescent="0.25">
      <c r="D201363"/>
    </row>
    <row r="201364" spans="4:4" x14ac:dyDescent="0.25">
      <c r="D201364"/>
    </row>
    <row r="201365" spans="4:4" x14ac:dyDescent="0.25">
      <c r="D201365"/>
    </row>
    <row r="201366" spans="4:4" x14ac:dyDescent="0.25">
      <c r="D201366"/>
    </row>
    <row r="201367" spans="4:4" x14ac:dyDescent="0.25">
      <c r="D201367"/>
    </row>
    <row r="201368" spans="4:4" x14ac:dyDescent="0.25">
      <c r="D201368"/>
    </row>
    <row r="201369" spans="4:4" x14ac:dyDescent="0.25">
      <c r="D201369"/>
    </row>
    <row r="201370" spans="4:4" x14ac:dyDescent="0.25">
      <c r="D201370"/>
    </row>
    <row r="201371" spans="4:4" x14ac:dyDescent="0.25">
      <c r="D201371"/>
    </row>
    <row r="201372" spans="4:4" x14ac:dyDescent="0.25">
      <c r="D201372"/>
    </row>
    <row r="201373" spans="4:4" x14ac:dyDescent="0.25">
      <c r="D201373"/>
    </row>
    <row r="201374" spans="4:4" x14ac:dyDescent="0.25">
      <c r="D201374"/>
    </row>
    <row r="201375" spans="4:4" x14ac:dyDescent="0.25">
      <c r="D201375"/>
    </row>
    <row r="201376" spans="4:4" x14ac:dyDescent="0.25">
      <c r="D201376"/>
    </row>
    <row r="201377" spans="4:4" x14ac:dyDescent="0.25">
      <c r="D201377"/>
    </row>
    <row r="201378" spans="4:4" x14ac:dyDescent="0.25">
      <c r="D201378"/>
    </row>
    <row r="201379" spans="4:4" x14ac:dyDescent="0.25">
      <c r="D201379"/>
    </row>
    <row r="201380" spans="4:4" x14ac:dyDescent="0.25">
      <c r="D201380"/>
    </row>
    <row r="201381" spans="4:4" x14ac:dyDescent="0.25">
      <c r="D201381"/>
    </row>
    <row r="201382" spans="4:4" x14ac:dyDescent="0.25">
      <c r="D201382"/>
    </row>
    <row r="201383" spans="4:4" x14ac:dyDescent="0.25">
      <c r="D201383"/>
    </row>
    <row r="201384" spans="4:4" x14ac:dyDescent="0.25">
      <c r="D201384"/>
    </row>
    <row r="201385" spans="4:4" x14ac:dyDescent="0.25">
      <c r="D201385"/>
    </row>
    <row r="201386" spans="4:4" x14ac:dyDescent="0.25">
      <c r="D201386"/>
    </row>
    <row r="201387" spans="4:4" x14ac:dyDescent="0.25">
      <c r="D201387"/>
    </row>
    <row r="201388" spans="4:4" x14ac:dyDescent="0.25">
      <c r="D201388"/>
    </row>
    <row r="201389" spans="4:4" x14ac:dyDescent="0.25">
      <c r="D201389"/>
    </row>
    <row r="201390" spans="4:4" x14ac:dyDescent="0.25">
      <c r="D201390"/>
    </row>
    <row r="201391" spans="4:4" x14ac:dyDescent="0.25">
      <c r="D201391"/>
    </row>
    <row r="201392" spans="4:4" x14ac:dyDescent="0.25">
      <c r="D201392"/>
    </row>
    <row r="201393" spans="4:4" x14ac:dyDescent="0.25">
      <c r="D201393"/>
    </row>
    <row r="201394" spans="4:4" x14ac:dyDescent="0.25">
      <c r="D201394"/>
    </row>
    <row r="201395" spans="4:4" x14ac:dyDescent="0.25">
      <c r="D201395"/>
    </row>
    <row r="201396" spans="4:4" x14ac:dyDescent="0.25">
      <c r="D201396"/>
    </row>
    <row r="201397" spans="4:4" x14ac:dyDescent="0.25">
      <c r="D201397"/>
    </row>
    <row r="201398" spans="4:4" x14ac:dyDescent="0.25">
      <c r="D201398"/>
    </row>
    <row r="201399" spans="4:4" x14ac:dyDescent="0.25">
      <c r="D201399"/>
    </row>
    <row r="201400" spans="4:4" x14ac:dyDescent="0.25">
      <c r="D201400"/>
    </row>
    <row r="201401" spans="4:4" x14ac:dyDescent="0.25">
      <c r="D201401"/>
    </row>
    <row r="201402" spans="4:4" x14ac:dyDescent="0.25">
      <c r="D201402"/>
    </row>
    <row r="201403" spans="4:4" x14ac:dyDescent="0.25">
      <c r="D201403"/>
    </row>
    <row r="201404" spans="4:4" x14ac:dyDescent="0.25">
      <c r="D201404"/>
    </row>
    <row r="201405" spans="4:4" x14ac:dyDescent="0.25">
      <c r="D201405"/>
    </row>
    <row r="201406" spans="4:4" x14ac:dyDescent="0.25">
      <c r="D201406"/>
    </row>
    <row r="201407" spans="4:4" x14ac:dyDescent="0.25">
      <c r="D201407"/>
    </row>
    <row r="201408" spans="4:4" x14ac:dyDescent="0.25">
      <c r="D201408"/>
    </row>
    <row r="201409" spans="4:4" x14ac:dyDescent="0.25">
      <c r="D201409"/>
    </row>
    <row r="201410" spans="4:4" x14ac:dyDescent="0.25">
      <c r="D201410"/>
    </row>
    <row r="201411" spans="4:4" x14ac:dyDescent="0.25">
      <c r="D201411"/>
    </row>
    <row r="201412" spans="4:4" x14ac:dyDescent="0.25">
      <c r="D201412"/>
    </row>
    <row r="201413" spans="4:4" x14ac:dyDescent="0.25">
      <c r="D201413"/>
    </row>
    <row r="201414" spans="4:4" x14ac:dyDescent="0.25">
      <c r="D201414"/>
    </row>
    <row r="201415" spans="4:4" x14ac:dyDescent="0.25">
      <c r="D201415"/>
    </row>
    <row r="201416" spans="4:4" x14ac:dyDescent="0.25">
      <c r="D201416"/>
    </row>
    <row r="201417" spans="4:4" x14ac:dyDescent="0.25">
      <c r="D201417"/>
    </row>
    <row r="201418" spans="4:4" x14ac:dyDescent="0.25">
      <c r="D201418"/>
    </row>
    <row r="201419" spans="4:4" x14ac:dyDescent="0.25">
      <c r="D201419"/>
    </row>
    <row r="201420" spans="4:4" x14ac:dyDescent="0.25">
      <c r="D201420"/>
    </row>
    <row r="201421" spans="4:4" x14ac:dyDescent="0.25">
      <c r="D201421"/>
    </row>
    <row r="201422" spans="4:4" x14ac:dyDescent="0.25">
      <c r="D201422"/>
    </row>
    <row r="201423" spans="4:4" x14ac:dyDescent="0.25">
      <c r="D201423"/>
    </row>
    <row r="201424" spans="4:4" x14ac:dyDescent="0.25">
      <c r="D201424"/>
    </row>
    <row r="201425" spans="4:4" x14ac:dyDescent="0.25">
      <c r="D201425"/>
    </row>
    <row r="201426" spans="4:4" x14ac:dyDescent="0.25">
      <c r="D201426"/>
    </row>
    <row r="201427" spans="4:4" x14ac:dyDescent="0.25">
      <c r="D201427"/>
    </row>
    <row r="201428" spans="4:4" x14ac:dyDescent="0.25">
      <c r="D201428"/>
    </row>
    <row r="201429" spans="4:4" x14ac:dyDescent="0.25">
      <c r="D201429"/>
    </row>
    <row r="201430" spans="4:4" x14ac:dyDescent="0.25">
      <c r="D201430"/>
    </row>
    <row r="201431" spans="4:4" x14ac:dyDescent="0.25">
      <c r="D201431"/>
    </row>
    <row r="201432" spans="4:4" x14ac:dyDescent="0.25">
      <c r="D201432"/>
    </row>
    <row r="201433" spans="4:4" x14ac:dyDescent="0.25">
      <c r="D201433"/>
    </row>
    <row r="201434" spans="4:4" x14ac:dyDescent="0.25">
      <c r="D201434"/>
    </row>
    <row r="201435" spans="4:4" x14ac:dyDescent="0.25">
      <c r="D201435"/>
    </row>
    <row r="201436" spans="4:4" x14ac:dyDescent="0.25">
      <c r="D201436"/>
    </row>
    <row r="201437" spans="4:4" x14ac:dyDescent="0.25">
      <c r="D201437"/>
    </row>
    <row r="201438" spans="4:4" x14ac:dyDescent="0.25">
      <c r="D201438"/>
    </row>
    <row r="201439" spans="4:4" x14ac:dyDescent="0.25">
      <c r="D201439"/>
    </row>
    <row r="201440" spans="4:4" x14ac:dyDescent="0.25">
      <c r="D201440"/>
    </row>
    <row r="201441" spans="4:4" x14ac:dyDescent="0.25">
      <c r="D201441"/>
    </row>
    <row r="201442" spans="4:4" x14ac:dyDescent="0.25">
      <c r="D201442"/>
    </row>
    <row r="201443" spans="4:4" x14ac:dyDescent="0.25">
      <c r="D201443"/>
    </row>
    <row r="201444" spans="4:4" x14ac:dyDescent="0.25">
      <c r="D201444"/>
    </row>
    <row r="201445" spans="4:4" x14ac:dyDescent="0.25">
      <c r="D201445"/>
    </row>
    <row r="201446" spans="4:4" x14ac:dyDescent="0.25">
      <c r="D201446"/>
    </row>
    <row r="201447" spans="4:4" x14ac:dyDescent="0.25">
      <c r="D201447"/>
    </row>
    <row r="201448" spans="4:4" x14ac:dyDescent="0.25">
      <c r="D201448"/>
    </row>
    <row r="201449" spans="4:4" x14ac:dyDescent="0.25">
      <c r="D201449"/>
    </row>
    <row r="201450" spans="4:4" x14ac:dyDescent="0.25">
      <c r="D201450"/>
    </row>
    <row r="201451" spans="4:4" x14ac:dyDescent="0.25">
      <c r="D201451"/>
    </row>
    <row r="201452" spans="4:4" x14ac:dyDescent="0.25">
      <c r="D201452"/>
    </row>
    <row r="201453" spans="4:4" x14ac:dyDescent="0.25">
      <c r="D201453"/>
    </row>
    <row r="201454" spans="4:4" x14ac:dyDescent="0.25">
      <c r="D201454"/>
    </row>
    <row r="201455" spans="4:4" x14ac:dyDescent="0.25">
      <c r="D201455"/>
    </row>
    <row r="201456" spans="4:4" x14ac:dyDescent="0.25">
      <c r="D201456"/>
    </row>
    <row r="201457" spans="4:4" x14ac:dyDescent="0.25">
      <c r="D201457"/>
    </row>
    <row r="201458" spans="4:4" x14ac:dyDescent="0.25">
      <c r="D201458"/>
    </row>
    <row r="201459" spans="4:4" x14ac:dyDescent="0.25">
      <c r="D201459"/>
    </row>
    <row r="201460" spans="4:4" x14ac:dyDescent="0.25">
      <c r="D201460"/>
    </row>
    <row r="201461" spans="4:4" x14ac:dyDescent="0.25">
      <c r="D201461"/>
    </row>
    <row r="201462" spans="4:4" x14ac:dyDescent="0.25">
      <c r="D201462"/>
    </row>
    <row r="201463" spans="4:4" x14ac:dyDescent="0.25">
      <c r="D201463"/>
    </row>
    <row r="201464" spans="4:4" x14ac:dyDescent="0.25">
      <c r="D201464"/>
    </row>
    <row r="201465" spans="4:4" x14ac:dyDescent="0.25">
      <c r="D201465"/>
    </row>
    <row r="201466" spans="4:4" x14ac:dyDescent="0.25">
      <c r="D201466"/>
    </row>
    <row r="201467" spans="4:4" x14ac:dyDescent="0.25">
      <c r="D201467"/>
    </row>
    <row r="201468" spans="4:4" x14ac:dyDescent="0.25">
      <c r="D201468"/>
    </row>
    <row r="201469" spans="4:4" x14ac:dyDescent="0.25">
      <c r="D201469"/>
    </row>
    <row r="201470" spans="4:4" x14ac:dyDescent="0.25">
      <c r="D201470"/>
    </row>
    <row r="201471" spans="4:4" x14ac:dyDescent="0.25">
      <c r="D201471"/>
    </row>
    <row r="201472" spans="4:4" x14ac:dyDescent="0.25">
      <c r="D201472"/>
    </row>
    <row r="201473" spans="4:4" x14ac:dyDescent="0.25">
      <c r="D201473"/>
    </row>
    <row r="201474" spans="4:4" x14ac:dyDescent="0.25">
      <c r="D201474"/>
    </row>
    <row r="201475" spans="4:4" x14ac:dyDescent="0.25">
      <c r="D201475"/>
    </row>
    <row r="201476" spans="4:4" x14ac:dyDescent="0.25">
      <c r="D201476"/>
    </row>
    <row r="201477" spans="4:4" x14ac:dyDescent="0.25">
      <c r="D201477"/>
    </row>
    <row r="201478" spans="4:4" x14ac:dyDescent="0.25">
      <c r="D201478"/>
    </row>
    <row r="201479" spans="4:4" x14ac:dyDescent="0.25">
      <c r="D201479"/>
    </row>
    <row r="201480" spans="4:4" x14ac:dyDescent="0.25">
      <c r="D201480"/>
    </row>
    <row r="201481" spans="4:4" x14ac:dyDescent="0.25">
      <c r="D201481"/>
    </row>
    <row r="201482" spans="4:4" x14ac:dyDescent="0.25">
      <c r="D201482"/>
    </row>
    <row r="201483" spans="4:4" x14ac:dyDescent="0.25">
      <c r="D201483"/>
    </row>
    <row r="201484" spans="4:4" x14ac:dyDescent="0.25">
      <c r="D201484"/>
    </row>
    <row r="201485" spans="4:4" x14ac:dyDescent="0.25">
      <c r="D201485"/>
    </row>
    <row r="201486" spans="4:4" x14ac:dyDescent="0.25">
      <c r="D201486"/>
    </row>
    <row r="201487" spans="4:4" x14ac:dyDescent="0.25">
      <c r="D201487"/>
    </row>
    <row r="201488" spans="4:4" x14ac:dyDescent="0.25">
      <c r="D201488"/>
    </row>
    <row r="201489" spans="4:4" x14ac:dyDescent="0.25">
      <c r="D201489"/>
    </row>
    <row r="201490" spans="4:4" x14ac:dyDescent="0.25">
      <c r="D201490"/>
    </row>
    <row r="201491" spans="4:4" x14ac:dyDescent="0.25">
      <c r="D201491"/>
    </row>
    <row r="201492" spans="4:4" x14ac:dyDescent="0.25">
      <c r="D201492"/>
    </row>
    <row r="201493" spans="4:4" x14ac:dyDescent="0.25">
      <c r="D201493"/>
    </row>
    <row r="201494" spans="4:4" x14ac:dyDescent="0.25">
      <c r="D201494"/>
    </row>
    <row r="201495" spans="4:4" x14ac:dyDescent="0.25">
      <c r="D201495"/>
    </row>
    <row r="201496" spans="4:4" x14ac:dyDescent="0.25">
      <c r="D201496"/>
    </row>
    <row r="201497" spans="4:4" x14ac:dyDescent="0.25">
      <c r="D201497"/>
    </row>
    <row r="201498" spans="4:4" x14ac:dyDescent="0.25">
      <c r="D201498"/>
    </row>
    <row r="201499" spans="4:4" x14ac:dyDescent="0.25">
      <c r="D201499"/>
    </row>
    <row r="201500" spans="4:4" x14ac:dyDescent="0.25">
      <c r="D201500"/>
    </row>
    <row r="201501" spans="4:4" x14ac:dyDescent="0.25">
      <c r="D201501"/>
    </row>
    <row r="201502" spans="4:4" x14ac:dyDescent="0.25">
      <c r="D201502"/>
    </row>
    <row r="201503" spans="4:4" x14ac:dyDescent="0.25">
      <c r="D201503"/>
    </row>
    <row r="201504" spans="4:4" x14ac:dyDescent="0.25">
      <c r="D201504"/>
    </row>
    <row r="201505" spans="4:4" x14ac:dyDescent="0.25">
      <c r="D201505"/>
    </row>
    <row r="201506" spans="4:4" x14ac:dyDescent="0.25">
      <c r="D201506"/>
    </row>
    <row r="201507" spans="4:4" x14ac:dyDescent="0.25">
      <c r="D201507"/>
    </row>
    <row r="201508" spans="4:4" x14ac:dyDescent="0.25">
      <c r="D201508"/>
    </row>
    <row r="201509" spans="4:4" x14ac:dyDescent="0.25">
      <c r="D201509"/>
    </row>
    <row r="201510" spans="4:4" x14ac:dyDescent="0.25">
      <c r="D201510"/>
    </row>
    <row r="201511" spans="4:4" x14ac:dyDescent="0.25">
      <c r="D201511"/>
    </row>
    <row r="201512" spans="4:4" x14ac:dyDescent="0.25">
      <c r="D201512"/>
    </row>
    <row r="201513" spans="4:4" x14ac:dyDescent="0.25">
      <c r="D201513"/>
    </row>
    <row r="201514" spans="4:4" x14ac:dyDescent="0.25">
      <c r="D201514"/>
    </row>
    <row r="201515" spans="4:4" x14ac:dyDescent="0.25">
      <c r="D201515"/>
    </row>
    <row r="201516" spans="4:4" x14ac:dyDescent="0.25">
      <c r="D201516"/>
    </row>
    <row r="201517" spans="4:4" x14ac:dyDescent="0.25">
      <c r="D201517"/>
    </row>
    <row r="201518" spans="4:4" x14ac:dyDescent="0.25">
      <c r="D201518"/>
    </row>
    <row r="201519" spans="4:4" x14ac:dyDescent="0.25">
      <c r="D201519"/>
    </row>
    <row r="201520" spans="4:4" x14ac:dyDescent="0.25">
      <c r="D201520"/>
    </row>
    <row r="201521" spans="4:4" x14ac:dyDescent="0.25">
      <c r="D201521"/>
    </row>
    <row r="201522" spans="4:4" x14ac:dyDescent="0.25">
      <c r="D201522"/>
    </row>
    <row r="201523" spans="4:4" x14ac:dyDescent="0.25">
      <c r="D201523"/>
    </row>
    <row r="201524" spans="4:4" x14ac:dyDescent="0.25">
      <c r="D201524"/>
    </row>
    <row r="201525" spans="4:4" x14ac:dyDescent="0.25">
      <c r="D201525"/>
    </row>
    <row r="201526" spans="4:4" x14ac:dyDescent="0.25">
      <c r="D201526"/>
    </row>
    <row r="201527" spans="4:4" x14ac:dyDescent="0.25">
      <c r="D201527"/>
    </row>
    <row r="201528" spans="4:4" x14ac:dyDescent="0.25">
      <c r="D201528"/>
    </row>
    <row r="201529" spans="4:4" x14ac:dyDescent="0.25">
      <c r="D201529"/>
    </row>
    <row r="201530" spans="4:4" x14ac:dyDescent="0.25">
      <c r="D201530"/>
    </row>
    <row r="201531" spans="4:4" x14ac:dyDescent="0.25">
      <c r="D201531"/>
    </row>
    <row r="201532" spans="4:4" x14ac:dyDescent="0.25">
      <c r="D201532"/>
    </row>
    <row r="201533" spans="4:4" x14ac:dyDescent="0.25">
      <c r="D201533"/>
    </row>
    <row r="201534" spans="4:4" x14ac:dyDescent="0.25">
      <c r="D201534"/>
    </row>
    <row r="201535" spans="4:4" x14ac:dyDescent="0.25">
      <c r="D201535"/>
    </row>
    <row r="201536" spans="4:4" x14ac:dyDescent="0.25">
      <c r="D201536"/>
    </row>
    <row r="201537" spans="4:4" x14ac:dyDescent="0.25">
      <c r="D201537"/>
    </row>
    <row r="201538" spans="4:4" x14ac:dyDescent="0.25">
      <c r="D201538"/>
    </row>
    <row r="201539" spans="4:4" x14ac:dyDescent="0.25">
      <c r="D201539"/>
    </row>
    <row r="201540" spans="4:4" x14ac:dyDescent="0.25">
      <c r="D201540"/>
    </row>
    <row r="201541" spans="4:4" x14ac:dyDescent="0.25">
      <c r="D201541"/>
    </row>
    <row r="201542" spans="4:4" x14ac:dyDescent="0.25">
      <c r="D201542"/>
    </row>
    <row r="201543" spans="4:4" x14ac:dyDescent="0.25">
      <c r="D201543"/>
    </row>
    <row r="201544" spans="4:4" x14ac:dyDescent="0.25">
      <c r="D201544"/>
    </row>
    <row r="201545" spans="4:4" x14ac:dyDescent="0.25">
      <c r="D201545"/>
    </row>
    <row r="201546" spans="4:4" x14ac:dyDescent="0.25">
      <c r="D201546"/>
    </row>
    <row r="201547" spans="4:4" x14ac:dyDescent="0.25">
      <c r="D201547"/>
    </row>
    <row r="201548" spans="4:4" x14ac:dyDescent="0.25">
      <c r="D201548"/>
    </row>
    <row r="201549" spans="4:4" x14ac:dyDescent="0.25">
      <c r="D201549"/>
    </row>
    <row r="201550" spans="4:4" x14ac:dyDescent="0.25">
      <c r="D201550"/>
    </row>
    <row r="201551" spans="4:4" x14ac:dyDescent="0.25">
      <c r="D201551"/>
    </row>
    <row r="201552" spans="4:4" x14ac:dyDescent="0.25">
      <c r="D201552"/>
    </row>
    <row r="201553" spans="4:4" x14ac:dyDescent="0.25">
      <c r="D201553"/>
    </row>
    <row r="201554" spans="4:4" x14ac:dyDescent="0.25">
      <c r="D201554"/>
    </row>
    <row r="201555" spans="4:4" x14ac:dyDescent="0.25">
      <c r="D201555"/>
    </row>
    <row r="201556" spans="4:4" x14ac:dyDescent="0.25">
      <c r="D201556"/>
    </row>
    <row r="201557" spans="4:4" x14ac:dyDescent="0.25">
      <c r="D201557"/>
    </row>
    <row r="201558" spans="4:4" x14ac:dyDescent="0.25">
      <c r="D201558"/>
    </row>
    <row r="201559" spans="4:4" x14ac:dyDescent="0.25">
      <c r="D201559"/>
    </row>
    <row r="201560" spans="4:4" x14ac:dyDescent="0.25">
      <c r="D201560"/>
    </row>
    <row r="201561" spans="4:4" x14ac:dyDescent="0.25">
      <c r="D201561"/>
    </row>
    <row r="201562" spans="4:4" x14ac:dyDescent="0.25">
      <c r="D201562"/>
    </row>
    <row r="201563" spans="4:4" x14ac:dyDescent="0.25">
      <c r="D201563"/>
    </row>
    <row r="201564" spans="4:4" x14ac:dyDescent="0.25">
      <c r="D201564"/>
    </row>
    <row r="201565" spans="4:4" x14ac:dyDescent="0.25">
      <c r="D201565"/>
    </row>
    <row r="201566" spans="4:4" x14ac:dyDescent="0.25">
      <c r="D201566"/>
    </row>
    <row r="201567" spans="4:4" x14ac:dyDescent="0.25">
      <c r="D201567"/>
    </row>
    <row r="201568" spans="4:4" x14ac:dyDescent="0.25">
      <c r="D201568"/>
    </row>
    <row r="201569" spans="4:4" x14ac:dyDescent="0.25">
      <c r="D201569"/>
    </row>
    <row r="201570" spans="4:4" x14ac:dyDescent="0.25">
      <c r="D201570"/>
    </row>
    <row r="201571" spans="4:4" x14ac:dyDescent="0.25">
      <c r="D201571"/>
    </row>
    <row r="201572" spans="4:4" x14ac:dyDescent="0.25">
      <c r="D201572"/>
    </row>
    <row r="201573" spans="4:4" x14ac:dyDescent="0.25">
      <c r="D201573"/>
    </row>
    <row r="201574" spans="4:4" x14ac:dyDescent="0.25">
      <c r="D201574"/>
    </row>
    <row r="201575" spans="4:4" x14ac:dyDescent="0.25">
      <c r="D201575"/>
    </row>
    <row r="201576" spans="4:4" x14ac:dyDescent="0.25">
      <c r="D201576"/>
    </row>
    <row r="201577" spans="4:4" x14ac:dyDescent="0.25">
      <c r="D201577"/>
    </row>
    <row r="201578" spans="4:4" x14ac:dyDescent="0.25">
      <c r="D201578"/>
    </row>
    <row r="201579" spans="4:4" x14ac:dyDescent="0.25">
      <c r="D201579"/>
    </row>
    <row r="201580" spans="4:4" x14ac:dyDescent="0.25">
      <c r="D201580"/>
    </row>
    <row r="201581" spans="4:4" x14ac:dyDescent="0.25">
      <c r="D201581"/>
    </row>
    <row r="201582" spans="4:4" x14ac:dyDescent="0.25">
      <c r="D201582"/>
    </row>
    <row r="201583" spans="4:4" x14ac:dyDescent="0.25">
      <c r="D201583"/>
    </row>
    <row r="201584" spans="4:4" x14ac:dyDescent="0.25">
      <c r="D201584"/>
    </row>
    <row r="201585" spans="4:4" x14ac:dyDescent="0.25">
      <c r="D201585"/>
    </row>
    <row r="201586" spans="4:4" x14ac:dyDescent="0.25">
      <c r="D201586"/>
    </row>
    <row r="201587" spans="4:4" x14ac:dyDescent="0.25">
      <c r="D201587"/>
    </row>
    <row r="201588" spans="4:4" x14ac:dyDescent="0.25">
      <c r="D201588"/>
    </row>
    <row r="201589" spans="4:4" x14ac:dyDescent="0.25">
      <c r="D201589"/>
    </row>
    <row r="201590" spans="4:4" x14ac:dyDescent="0.25">
      <c r="D201590"/>
    </row>
    <row r="201591" spans="4:4" x14ac:dyDescent="0.25">
      <c r="D201591"/>
    </row>
    <row r="201592" spans="4:4" x14ac:dyDescent="0.25">
      <c r="D201592"/>
    </row>
    <row r="201593" spans="4:4" x14ac:dyDescent="0.25">
      <c r="D201593"/>
    </row>
    <row r="201594" spans="4:4" x14ac:dyDescent="0.25">
      <c r="D201594"/>
    </row>
    <row r="201595" spans="4:4" x14ac:dyDescent="0.25">
      <c r="D201595"/>
    </row>
    <row r="201596" spans="4:4" x14ac:dyDescent="0.25">
      <c r="D201596"/>
    </row>
    <row r="201597" spans="4:4" x14ac:dyDescent="0.25">
      <c r="D201597"/>
    </row>
    <row r="201598" spans="4:4" x14ac:dyDescent="0.25">
      <c r="D201598"/>
    </row>
    <row r="201599" spans="4:4" x14ac:dyDescent="0.25">
      <c r="D201599"/>
    </row>
    <row r="201600" spans="4:4" x14ac:dyDescent="0.25">
      <c r="D201600"/>
    </row>
    <row r="201601" spans="4:4" x14ac:dyDescent="0.25">
      <c r="D201601"/>
    </row>
    <row r="201602" spans="4:4" x14ac:dyDescent="0.25">
      <c r="D201602"/>
    </row>
    <row r="201603" spans="4:4" x14ac:dyDescent="0.25">
      <c r="D201603"/>
    </row>
    <row r="201604" spans="4:4" x14ac:dyDescent="0.25">
      <c r="D201604"/>
    </row>
    <row r="201605" spans="4:4" x14ac:dyDescent="0.25">
      <c r="D201605"/>
    </row>
    <row r="201606" spans="4:4" x14ac:dyDescent="0.25">
      <c r="D201606"/>
    </row>
    <row r="201607" spans="4:4" x14ac:dyDescent="0.25">
      <c r="D201607"/>
    </row>
    <row r="201608" spans="4:4" x14ac:dyDescent="0.25">
      <c r="D201608"/>
    </row>
    <row r="201609" spans="4:4" x14ac:dyDescent="0.25">
      <c r="D201609"/>
    </row>
    <row r="201610" spans="4:4" x14ac:dyDescent="0.25">
      <c r="D201610"/>
    </row>
    <row r="201611" spans="4:4" x14ac:dyDescent="0.25">
      <c r="D201611"/>
    </row>
    <row r="201612" spans="4:4" x14ac:dyDescent="0.25">
      <c r="D201612"/>
    </row>
    <row r="201613" spans="4:4" x14ac:dyDescent="0.25">
      <c r="D201613"/>
    </row>
    <row r="201614" spans="4:4" x14ac:dyDescent="0.25">
      <c r="D201614"/>
    </row>
    <row r="201615" spans="4:4" x14ac:dyDescent="0.25">
      <c r="D201615"/>
    </row>
    <row r="201616" spans="4:4" x14ac:dyDescent="0.25">
      <c r="D201616"/>
    </row>
    <row r="201617" spans="4:4" x14ac:dyDescent="0.25">
      <c r="D201617"/>
    </row>
    <row r="201618" spans="4:4" x14ac:dyDescent="0.25">
      <c r="D201618"/>
    </row>
    <row r="201619" spans="4:4" x14ac:dyDescent="0.25">
      <c r="D201619"/>
    </row>
    <row r="201620" spans="4:4" x14ac:dyDescent="0.25">
      <c r="D201620"/>
    </row>
    <row r="201621" spans="4:4" x14ac:dyDescent="0.25">
      <c r="D201621"/>
    </row>
    <row r="201622" spans="4:4" x14ac:dyDescent="0.25">
      <c r="D201622"/>
    </row>
    <row r="201623" spans="4:4" x14ac:dyDescent="0.25">
      <c r="D201623"/>
    </row>
    <row r="201624" spans="4:4" x14ac:dyDescent="0.25">
      <c r="D201624"/>
    </row>
    <row r="201625" spans="4:4" x14ac:dyDescent="0.25">
      <c r="D201625"/>
    </row>
    <row r="201626" spans="4:4" x14ac:dyDescent="0.25">
      <c r="D201626"/>
    </row>
    <row r="201627" spans="4:4" x14ac:dyDescent="0.25">
      <c r="D201627"/>
    </row>
    <row r="201628" spans="4:4" x14ac:dyDescent="0.25">
      <c r="D201628"/>
    </row>
    <row r="201629" spans="4:4" x14ac:dyDescent="0.25">
      <c r="D201629"/>
    </row>
    <row r="201630" spans="4:4" x14ac:dyDescent="0.25">
      <c r="D201630"/>
    </row>
    <row r="201631" spans="4:4" x14ac:dyDescent="0.25">
      <c r="D201631"/>
    </row>
    <row r="201632" spans="4:4" x14ac:dyDescent="0.25">
      <c r="D201632"/>
    </row>
    <row r="201633" spans="4:4" x14ac:dyDescent="0.25">
      <c r="D201633"/>
    </row>
    <row r="201634" spans="4:4" x14ac:dyDescent="0.25">
      <c r="D201634"/>
    </row>
    <row r="201635" spans="4:4" x14ac:dyDescent="0.25">
      <c r="D201635"/>
    </row>
    <row r="201636" spans="4:4" x14ac:dyDescent="0.25">
      <c r="D201636"/>
    </row>
    <row r="201637" spans="4:4" x14ac:dyDescent="0.25">
      <c r="D201637"/>
    </row>
    <row r="201638" spans="4:4" x14ac:dyDescent="0.25">
      <c r="D201638"/>
    </row>
    <row r="201639" spans="4:4" x14ac:dyDescent="0.25">
      <c r="D201639"/>
    </row>
    <row r="201640" spans="4:4" x14ac:dyDescent="0.25">
      <c r="D201640"/>
    </row>
    <row r="201641" spans="4:4" x14ac:dyDescent="0.25">
      <c r="D201641"/>
    </row>
    <row r="201642" spans="4:4" x14ac:dyDescent="0.25">
      <c r="D201642"/>
    </row>
    <row r="201643" spans="4:4" x14ac:dyDescent="0.25">
      <c r="D201643"/>
    </row>
    <row r="201644" spans="4:4" x14ac:dyDescent="0.25">
      <c r="D201644"/>
    </row>
    <row r="201645" spans="4:4" x14ac:dyDescent="0.25">
      <c r="D201645"/>
    </row>
    <row r="201646" spans="4:4" x14ac:dyDescent="0.25">
      <c r="D201646"/>
    </row>
    <row r="201647" spans="4:4" x14ac:dyDescent="0.25">
      <c r="D201647"/>
    </row>
    <row r="201648" spans="4:4" x14ac:dyDescent="0.25">
      <c r="D201648"/>
    </row>
    <row r="201649" spans="4:4" x14ac:dyDescent="0.25">
      <c r="D201649"/>
    </row>
    <row r="201650" spans="4:4" x14ac:dyDescent="0.25">
      <c r="D201650"/>
    </row>
    <row r="201651" spans="4:4" x14ac:dyDescent="0.25">
      <c r="D201651"/>
    </row>
    <row r="201652" spans="4:4" x14ac:dyDescent="0.25">
      <c r="D201652"/>
    </row>
    <row r="201653" spans="4:4" x14ac:dyDescent="0.25">
      <c r="D201653"/>
    </row>
    <row r="201654" spans="4:4" x14ac:dyDescent="0.25">
      <c r="D201654"/>
    </row>
    <row r="201655" spans="4:4" x14ac:dyDescent="0.25">
      <c r="D201655"/>
    </row>
    <row r="201656" spans="4:4" x14ac:dyDescent="0.25">
      <c r="D201656"/>
    </row>
    <row r="201657" spans="4:4" x14ac:dyDescent="0.25">
      <c r="D201657"/>
    </row>
    <row r="201658" spans="4:4" x14ac:dyDescent="0.25">
      <c r="D201658"/>
    </row>
    <row r="201659" spans="4:4" x14ac:dyDescent="0.25">
      <c r="D201659"/>
    </row>
    <row r="201660" spans="4:4" x14ac:dyDescent="0.25">
      <c r="D201660"/>
    </row>
    <row r="201661" spans="4:4" x14ac:dyDescent="0.25">
      <c r="D201661"/>
    </row>
    <row r="201662" spans="4:4" x14ac:dyDescent="0.25">
      <c r="D201662"/>
    </row>
    <row r="201663" spans="4:4" x14ac:dyDescent="0.25">
      <c r="D201663"/>
    </row>
    <row r="201664" spans="4:4" x14ac:dyDescent="0.25">
      <c r="D201664"/>
    </row>
    <row r="201665" spans="4:4" x14ac:dyDescent="0.25">
      <c r="D201665"/>
    </row>
    <row r="201666" spans="4:4" x14ac:dyDescent="0.25">
      <c r="D201666"/>
    </row>
    <row r="201667" spans="4:4" x14ac:dyDescent="0.25">
      <c r="D201667"/>
    </row>
    <row r="201668" spans="4:4" x14ac:dyDescent="0.25">
      <c r="D201668"/>
    </row>
    <row r="201669" spans="4:4" x14ac:dyDescent="0.25">
      <c r="D201669"/>
    </row>
    <row r="201670" spans="4:4" x14ac:dyDescent="0.25">
      <c r="D201670"/>
    </row>
    <row r="201671" spans="4:4" x14ac:dyDescent="0.25">
      <c r="D201671"/>
    </row>
    <row r="201672" spans="4:4" x14ac:dyDescent="0.25">
      <c r="D201672"/>
    </row>
    <row r="201673" spans="4:4" x14ac:dyDescent="0.25">
      <c r="D201673"/>
    </row>
    <row r="201674" spans="4:4" x14ac:dyDescent="0.25">
      <c r="D201674"/>
    </row>
    <row r="201675" spans="4:4" x14ac:dyDescent="0.25">
      <c r="D201675"/>
    </row>
    <row r="201676" spans="4:4" x14ac:dyDescent="0.25">
      <c r="D201676"/>
    </row>
    <row r="201677" spans="4:4" x14ac:dyDescent="0.25">
      <c r="D201677"/>
    </row>
    <row r="201678" spans="4:4" x14ac:dyDescent="0.25">
      <c r="D201678"/>
    </row>
    <row r="201679" spans="4:4" x14ac:dyDescent="0.25">
      <c r="D201679"/>
    </row>
    <row r="201680" spans="4:4" x14ac:dyDescent="0.25">
      <c r="D201680"/>
    </row>
    <row r="201681" spans="4:4" x14ac:dyDescent="0.25">
      <c r="D201681"/>
    </row>
    <row r="201682" spans="4:4" x14ac:dyDescent="0.25">
      <c r="D201682"/>
    </row>
    <row r="201683" spans="4:4" x14ac:dyDescent="0.25">
      <c r="D201683"/>
    </row>
    <row r="201684" spans="4:4" x14ac:dyDescent="0.25">
      <c r="D201684"/>
    </row>
    <row r="201685" spans="4:4" x14ac:dyDescent="0.25">
      <c r="D201685"/>
    </row>
    <row r="201686" spans="4:4" x14ac:dyDescent="0.25">
      <c r="D201686"/>
    </row>
    <row r="201687" spans="4:4" x14ac:dyDescent="0.25">
      <c r="D201687"/>
    </row>
    <row r="201688" spans="4:4" x14ac:dyDescent="0.25">
      <c r="D201688"/>
    </row>
    <row r="201689" spans="4:4" x14ac:dyDescent="0.25">
      <c r="D201689"/>
    </row>
    <row r="201690" spans="4:4" x14ac:dyDescent="0.25">
      <c r="D201690"/>
    </row>
    <row r="201691" spans="4:4" x14ac:dyDescent="0.25">
      <c r="D201691"/>
    </row>
    <row r="201692" spans="4:4" x14ac:dyDescent="0.25">
      <c r="D201692"/>
    </row>
    <row r="201693" spans="4:4" x14ac:dyDescent="0.25">
      <c r="D201693"/>
    </row>
    <row r="201694" spans="4:4" x14ac:dyDescent="0.25">
      <c r="D201694"/>
    </row>
    <row r="201695" spans="4:4" x14ac:dyDescent="0.25">
      <c r="D201695"/>
    </row>
    <row r="201696" spans="4:4" x14ac:dyDescent="0.25">
      <c r="D201696"/>
    </row>
    <row r="201697" spans="4:4" x14ac:dyDescent="0.25">
      <c r="D201697"/>
    </row>
    <row r="201698" spans="4:4" x14ac:dyDescent="0.25">
      <c r="D201698"/>
    </row>
    <row r="201699" spans="4:4" x14ac:dyDescent="0.25">
      <c r="D201699"/>
    </row>
    <row r="201700" spans="4:4" x14ac:dyDescent="0.25">
      <c r="D201700"/>
    </row>
    <row r="201701" spans="4:4" x14ac:dyDescent="0.25">
      <c r="D201701"/>
    </row>
    <row r="201702" spans="4:4" x14ac:dyDescent="0.25">
      <c r="D201702"/>
    </row>
    <row r="201703" spans="4:4" x14ac:dyDescent="0.25">
      <c r="D201703"/>
    </row>
    <row r="201704" spans="4:4" x14ac:dyDescent="0.25">
      <c r="D201704"/>
    </row>
    <row r="201705" spans="4:4" x14ac:dyDescent="0.25">
      <c r="D201705"/>
    </row>
    <row r="201706" spans="4:4" x14ac:dyDescent="0.25">
      <c r="D201706"/>
    </row>
    <row r="201707" spans="4:4" x14ac:dyDescent="0.25">
      <c r="D201707"/>
    </row>
    <row r="201708" spans="4:4" x14ac:dyDescent="0.25">
      <c r="D201708"/>
    </row>
    <row r="201709" spans="4:4" x14ac:dyDescent="0.25">
      <c r="D201709"/>
    </row>
    <row r="201710" spans="4:4" x14ac:dyDescent="0.25">
      <c r="D201710"/>
    </row>
    <row r="201711" spans="4:4" x14ac:dyDescent="0.25">
      <c r="D201711"/>
    </row>
    <row r="201712" spans="4:4" x14ac:dyDescent="0.25">
      <c r="D201712"/>
    </row>
    <row r="201713" spans="4:4" x14ac:dyDescent="0.25">
      <c r="D201713"/>
    </row>
    <row r="201714" spans="4:4" x14ac:dyDescent="0.25">
      <c r="D201714"/>
    </row>
    <row r="201715" spans="4:4" x14ac:dyDescent="0.25">
      <c r="D201715"/>
    </row>
    <row r="201716" spans="4:4" x14ac:dyDescent="0.25">
      <c r="D201716"/>
    </row>
    <row r="201717" spans="4:4" x14ac:dyDescent="0.25">
      <c r="D201717"/>
    </row>
    <row r="201718" spans="4:4" x14ac:dyDescent="0.25">
      <c r="D201718"/>
    </row>
    <row r="201719" spans="4:4" x14ac:dyDescent="0.25">
      <c r="D201719"/>
    </row>
    <row r="201720" spans="4:4" x14ac:dyDescent="0.25">
      <c r="D201720"/>
    </row>
    <row r="201721" spans="4:4" x14ac:dyDescent="0.25">
      <c r="D201721"/>
    </row>
    <row r="201722" spans="4:4" x14ac:dyDescent="0.25">
      <c r="D201722"/>
    </row>
    <row r="201723" spans="4:4" x14ac:dyDescent="0.25">
      <c r="D201723"/>
    </row>
    <row r="201724" spans="4:4" x14ac:dyDescent="0.25">
      <c r="D201724"/>
    </row>
    <row r="201725" spans="4:4" x14ac:dyDescent="0.25">
      <c r="D201725"/>
    </row>
    <row r="201726" spans="4:4" x14ac:dyDescent="0.25">
      <c r="D201726"/>
    </row>
    <row r="201727" spans="4:4" x14ac:dyDescent="0.25">
      <c r="D201727"/>
    </row>
    <row r="201728" spans="4:4" x14ac:dyDescent="0.25">
      <c r="D201728"/>
    </row>
    <row r="201729" spans="4:4" x14ac:dyDescent="0.25">
      <c r="D201729"/>
    </row>
    <row r="201730" spans="4:4" x14ac:dyDescent="0.25">
      <c r="D201730"/>
    </row>
    <row r="201731" spans="4:4" x14ac:dyDescent="0.25">
      <c r="D201731"/>
    </row>
    <row r="201732" spans="4:4" x14ac:dyDescent="0.25">
      <c r="D201732"/>
    </row>
    <row r="201733" spans="4:4" x14ac:dyDescent="0.25">
      <c r="D201733"/>
    </row>
    <row r="201734" spans="4:4" x14ac:dyDescent="0.25">
      <c r="D201734"/>
    </row>
    <row r="201735" spans="4:4" x14ac:dyDescent="0.25">
      <c r="D201735"/>
    </row>
    <row r="201736" spans="4:4" x14ac:dyDescent="0.25">
      <c r="D201736"/>
    </row>
    <row r="201737" spans="4:4" x14ac:dyDescent="0.25">
      <c r="D201737"/>
    </row>
    <row r="201738" spans="4:4" x14ac:dyDescent="0.25">
      <c r="D201738"/>
    </row>
    <row r="201739" spans="4:4" x14ac:dyDescent="0.25">
      <c r="D201739"/>
    </row>
    <row r="201740" spans="4:4" x14ac:dyDescent="0.25">
      <c r="D201740"/>
    </row>
    <row r="201741" spans="4:4" x14ac:dyDescent="0.25">
      <c r="D201741"/>
    </row>
    <row r="201742" spans="4:4" x14ac:dyDescent="0.25">
      <c r="D201742"/>
    </row>
    <row r="201743" spans="4:4" x14ac:dyDescent="0.25">
      <c r="D201743"/>
    </row>
    <row r="201744" spans="4:4" x14ac:dyDescent="0.25">
      <c r="D201744"/>
    </row>
    <row r="201745" spans="4:4" x14ac:dyDescent="0.25">
      <c r="D201745"/>
    </row>
    <row r="201746" spans="4:4" x14ac:dyDescent="0.25">
      <c r="D201746"/>
    </row>
    <row r="201747" spans="4:4" x14ac:dyDescent="0.25">
      <c r="D201747"/>
    </row>
    <row r="201748" spans="4:4" x14ac:dyDescent="0.25">
      <c r="D201748"/>
    </row>
    <row r="201749" spans="4:4" x14ac:dyDescent="0.25">
      <c r="D201749"/>
    </row>
    <row r="201750" spans="4:4" x14ac:dyDescent="0.25">
      <c r="D201750"/>
    </row>
    <row r="201751" spans="4:4" x14ac:dyDescent="0.25">
      <c r="D201751"/>
    </row>
    <row r="201752" spans="4:4" x14ac:dyDescent="0.25">
      <c r="D201752"/>
    </row>
    <row r="201753" spans="4:4" x14ac:dyDescent="0.25">
      <c r="D201753"/>
    </row>
    <row r="201754" spans="4:4" x14ac:dyDescent="0.25">
      <c r="D201754"/>
    </row>
    <row r="201755" spans="4:4" x14ac:dyDescent="0.25">
      <c r="D201755"/>
    </row>
    <row r="201756" spans="4:4" x14ac:dyDescent="0.25">
      <c r="D201756"/>
    </row>
    <row r="201757" spans="4:4" x14ac:dyDescent="0.25">
      <c r="D201757"/>
    </row>
    <row r="201758" spans="4:4" x14ac:dyDescent="0.25">
      <c r="D201758"/>
    </row>
    <row r="201759" spans="4:4" x14ac:dyDescent="0.25">
      <c r="D201759"/>
    </row>
    <row r="201760" spans="4:4" x14ac:dyDescent="0.25">
      <c r="D201760"/>
    </row>
    <row r="201761" spans="4:4" x14ac:dyDescent="0.25">
      <c r="D201761"/>
    </row>
    <row r="201762" spans="4:4" x14ac:dyDescent="0.25">
      <c r="D201762"/>
    </row>
    <row r="201763" spans="4:4" x14ac:dyDescent="0.25">
      <c r="D201763"/>
    </row>
    <row r="201764" spans="4:4" x14ac:dyDescent="0.25">
      <c r="D201764"/>
    </row>
    <row r="201765" spans="4:4" x14ac:dyDescent="0.25">
      <c r="D201765"/>
    </row>
    <row r="201766" spans="4:4" x14ac:dyDescent="0.25">
      <c r="D201766"/>
    </row>
    <row r="201767" spans="4:4" x14ac:dyDescent="0.25">
      <c r="D201767"/>
    </row>
    <row r="201768" spans="4:4" x14ac:dyDescent="0.25">
      <c r="D201768"/>
    </row>
    <row r="201769" spans="4:4" x14ac:dyDescent="0.25">
      <c r="D201769"/>
    </row>
    <row r="201770" spans="4:4" x14ac:dyDescent="0.25">
      <c r="D201770"/>
    </row>
    <row r="201771" spans="4:4" x14ac:dyDescent="0.25">
      <c r="D201771"/>
    </row>
    <row r="201772" spans="4:4" x14ac:dyDescent="0.25">
      <c r="D201772"/>
    </row>
    <row r="201773" spans="4:4" x14ac:dyDescent="0.25">
      <c r="D201773"/>
    </row>
    <row r="201774" spans="4:4" x14ac:dyDescent="0.25">
      <c r="D201774"/>
    </row>
    <row r="201775" spans="4:4" x14ac:dyDescent="0.25">
      <c r="D201775"/>
    </row>
    <row r="201776" spans="4:4" x14ac:dyDescent="0.25">
      <c r="D201776"/>
    </row>
    <row r="201777" spans="4:4" x14ac:dyDescent="0.25">
      <c r="D201777"/>
    </row>
    <row r="201778" spans="4:4" x14ac:dyDescent="0.25">
      <c r="D201778"/>
    </row>
    <row r="201779" spans="4:4" x14ac:dyDescent="0.25">
      <c r="D201779"/>
    </row>
    <row r="201780" spans="4:4" x14ac:dyDescent="0.25">
      <c r="D201780"/>
    </row>
    <row r="201781" spans="4:4" x14ac:dyDescent="0.25">
      <c r="D201781"/>
    </row>
    <row r="201782" spans="4:4" x14ac:dyDescent="0.25">
      <c r="D201782"/>
    </row>
    <row r="201783" spans="4:4" x14ac:dyDescent="0.25">
      <c r="D201783"/>
    </row>
    <row r="201784" spans="4:4" x14ac:dyDescent="0.25">
      <c r="D201784"/>
    </row>
    <row r="201785" spans="4:4" x14ac:dyDescent="0.25">
      <c r="D201785"/>
    </row>
    <row r="201786" spans="4:4" x14ac:dyDescent="0.25">
      <c r="D201786"/>
    </row>
    <row r="201787" spans="4:4" x14ac:dyDescent="0.25">
      <c r="D201787"/>
    </row>
    <row r="201788" spans="4:4" x14ac:dyDescent="0.25">
      <c r="D201788"/>
    </row>
    <row r="201789" spans="4:4" x14ac:dyDescent="0.25">
      <c r="D201789"/>
    </row>
    <row r="201790" spans="4:4" x14ac:dyDescent="0.25">
      <c r="D201790"/>
    </row>
    <row r="201791" spans="4:4" x14ac:dyDescent="0.25">
      <c r="D201791"/>
    </row>
    <row r="201792" spans="4:4" x14ac:dyDescent="0.25">
      <c r="D201792"/>
    </row>
    <row r="201793" spans="4:4" x14ac:dyDescent="0.25">
      <c r="D201793"/>
    </row>
    <row r="201794" spans="4:4" x14ac:dyDescent="0.25">
      <c r="D201794"/>
    </row>
    <row r="201795" spans="4:4" x14ac:dyDescent="0.25">
      <c r="D201795"/>
    </row>
    <row r="201796" spans="4:4" x14ac:dyDescent="0.25">
      <c r="D201796"/>
    </row>
    <row r="201797" spans="4:4" x14ac:dyDescent="0.25">
      <c r="D201797"/>
    </row>
    <row r="201798" spans="4:4" x14ac:dyDescent="0.25">
      <c r="D201798"/>
    </row>
    <row r="201799" spans="4:4" x14ac:dyDescent="0.25">
      <c r="D201799"/>
    </row>
    <row r="201800" spans="4:4" x14ac:dyDescent="0.25">
      <c r="D201800"/>
    </row>
    <row r="201801" spans="4:4" x14ac:dyDescent="0.25">
      <c r="D201801"/>
    </row>
    <row r="201802" spans="4:4" x14ac:dyDescent="0.25">
      <c r="D201802"/>
    </row>
    <row r="201803" spans="4:4" x14ac:dyDescent="0.25">
      <c r="D201803"/>
    </row>
    <row r="201804" spans="4:4" x14ac:dyDescent="0.25">
      <c r="D201804"/>
    </row>
    <row r="201805" spans="4:4" x14ac:dyDescent="0.25">
      <c r="D201805"/>
    </row>
    <row r="201806" spans="4:4" x14ac:dyDescent="0.25">
      <c r="D201806"/>
    </row>
    <row r="201807" spans="4:4" x14ac:dyDescent="0.25">
      <c r="D201807"/>
    </row>
    <row r="201808" spans="4:4" x14ac:dyDescent="0.25">
      <c r="D201808"/>
    </row>
    <row r="201809" spans="4:4" x14ac:dyDescent="0.25">
      <c r="D201809"/>
    </row>
    <row r="201810" spans="4:4" x14ac:dyDescent="0.25">
      <c r="D201810"/>
    </row>
    <row r="201811" spans="4:4" x14ac:dyDescent="0.25">
      <c r="D201811"/>
    </row>
    <row r="201812" spans="4:4" x14ac:dyDescent="0.25">
      <c r="D201812"/>
    </row>
    <row r="201813" spans="4:4" x14ac:dyDescent="0.25">
      <c r="D201813"/>
    </row>
    <row r="201814" spans="4:4" x14ac:dyDescent="0.25">
      <c r="D201814"/>
    </row>
    <row r="201815" spans="4:4" x14ac:dyDescent="0.25">
      <c r="D201815"/>
    </row>
    <row r="201816" spans="4:4" x14ac:dyDescent="0.25">
      <c r="D201816"/>
    </row>
    <row r="201817" spans="4:4" x14ac:dyDescent="0.25">
      <c r="D201817"/>
    </row>
    <row r="201818" spans="4:4" x14ac:dyDescent="0.25">
      <c r="D201818"/>
    </row>
    <row r="201819" spans="4:4" x14ac:dyDescent="0.25">
      <c r="D201819"/>
    </row>
    <row r="201820" spans="4:4" x14ac:dyDescent="0.25">
      <c r="D201820"/>
    </row>
    <row r="201821" spans="4:4" x14ac:dyDescent="0.25">
      <c r="D201821"/>
    </row>
    <row r="201822" spans="4:4" x14ac:dyDescent="0.25">
      <c r="D201822"/>
    </row>
    <row r="201823" spans="4:4" x14ac:dyDescent="0.25">
      <c r="D201823"/>
    </row>
    <row r="201824" spans="4:4" x14ac:dyDescent="0.25">
      <c r="D201824"/>
    </row>
    <row r="201825" spans="4:4" x14ac:dyDescent="0.25">
      <c r="D201825"/>
    </row>
    <row r="201826" spans="4:4" x14ac:dyDescent="0.25">
      <c r="D201826"/>
    </row>
    <row r="201827" spans="4:4" x14ac:dyDescent="0.25">
      <c r="D201827"/>
    </row>
    <row r="201828" spans="4:4" x14ac:dyDescent="0.25">
      <c r="D201828"/>
    </row>
    <row r="201829" spans="4:4" x14ac:dyDescent="0.25">
      <c r="D201829"/>
    </row>
    <row r="201830" spans="4:4" x14ac:dyDescent="0.25">
      <c r="D201830"/>
    </row>
    <row r="201831" spans="4:4" x14ac:dyDescent="0.25">
      <c r="D201831"/>
    </row>
    <row r="201832" spans="4:4" x14ac:dyDescent="0.25">
      <c r="D201832"/>
    </row>
    <row r="201833" spans="4:4" x14ac:dyDescent="0.25">
      <c r="D201833"/>
    </row>
    <row r="201834" spans="4:4" x14ac:dyDescent="0.25">
      <c r="D201834"/>
    </row>
    <row r="201835" spans="4:4" x14ac:dyDescent="0.25">
      <c r="D201835"/>
    </row>
    <row r="201836" spans="4:4" x14ac:dyDescent="0.25">
      <c r="D201836"/>
    </row>
    <row r="201837" spans="4:4" x14ac:dyDescent="0.25">
      <c r="D201837"/>
    </row>
    <row r="201838" spans="4:4" x14ac:dyDescent="0.25">
      <c r="D201838"/>
    </row>
    <row r="201839" spans="4:4" x14ac:dyDescent="0.25">
      <c r="D201839"/>
    </row>
    <row r="201840" spans="4:4" x14ac:dyDescent="0.25">
      <c r="D201840"/>
    </row>
    <row r="201841" spans="4:4" x14ac:dyDescent="0.25">
      <c r="D201841"/>
    </row>
    <row r="201842" spans="4:4" x14ac:dyDescent="0.25">
      <c r="D201842"/>
    </row>
    <row r="201843" spans="4:4" x14ac:dyDescent="0.25">
      <c r="D201843"/>
    </row>
    <row r="201844" spans="4:4" x14ac:dyDescent="0.25">
      <c r="D201844"/>
    </row>
    <row r="201845" spans="4:4" x14ac:dyDescent="0.25">
      <c r="D201845"/>
    </row>
    <row r="201846" spans="4:4" x14ac:dyDescent="0.25">
      <c r="D201846"/>
    </row>
    <row r="201847" spans="4:4" x14ac:dyDescent="0.25">
      <c r="D201847"/>
    </row>
    <row r="201848" spans="4:4" x14ac:dyDescent="0.25">
      <c r="D201848"/>
    </row>
    <row r="201849" spans="4:4" x14ac:dyDescent="0.25">
      <c r="D201849"/>
    </row>
    <row r="201850" spans="4:4" x14ac:dyDescent="0.25">
      <c r="D201850"/>
    </row>
    <row r="201851" spans="4:4" x14ac:dyDescent="0.25">
      <c r="D201851"/>
    </row>
    <row r="201852" spans="4:4" x14ac:dyDescent="0.25">
      <c r="D201852"/>
    </row>
    <row r="201853" spans="4:4" x14ac:dyDescent="0.25">
      <c r="D201853"/>
    </row>
    <row r="201854" spans="4:4" x14ac:dyDescent="0.25">
      <c r="D201854"/>
    </row>
    <row r="201855" spans="4:4" x14ac:dyDescent="0.25">
      <c r="D201855"/>
    </row>
    <row r="201856" spans="4:4" x14ac:dyDescent="0.25">
      <c r="D201856"/>
    </row>
    <row r="201857" spans="4:4" x14ac:dyDescent="0.25">
      <c r="D201857"/>
    </row>
    <row r="201858" spans="4:4" x14ac:dyDescent="0.25">
      <c r="D201858"/>
    </row>
    <row r="201859" spans="4:4" x14ac:dyDescent="0.25">
      <c r="D201859"/>
    </row>
    <row r="201860" spans="4:4" x14ac:dyDescent="0.25">
      <c r="D201860"/>
    </row>
    <row r="201861" spans="4:4" x14ac:dyDescent="0.25">
      <c r="D201861"/>
    </row>
    <row r="201862" spans="4:4" x14ac:dyDescent="0.25">
      <c r="D201862"/>
    </row>
    <row r="201863" spans="4:4" x14ac:dyDescent="0.25">
      <c r="D201863"/>
    </row>
    <row r="201864" spans="4:4" x14ac:dyDescent="0.25">
      <c r="D201864"/>
    </row>
    <row r="201865" spans="4:4" x14ac:dyDescent="0.25">
      <c r="D201865"/>
    </row>
    <row r="201866" spans="4:4" x14ac:dyDescent="0.25">
      <c r="D201866"/>
    </row>
    <row r="201867" spans="4:4" x14ac:dyDescent="0.25">
      <c r="D201867"/>
    </row>
    <row r="201868" spans="4:4" x14ac:dyDescent="0.25">
      <c r="D201868"/>
    </row>
    <row r="201869" spans="4:4" x14ac:dyDescent="0.25">
      <c r="D201869"/>
    </row>
    <row r="201870" spans="4:4" x14ac:dyDescent="0.25">
      <c r="D201870"/>
    </row>
    <row r="201871" spans="4:4" x14ac:dyDescent="0.25">
      <c r="D201871"/>
    </row>
    <row r="201872" spans="4:4" x14ac:dyDescent="0.25">
      <c r="D201872"/>
    </row>
    <row r="201873" spans="4:4" x14ac:dyDescent="0.25">
      <c r="D201873"/>
    </row>
    <row r="201874" spans="4:4" x14ac:dyDescent="0.25">
      <c r="D201874"/>
    </row>
    <row r="201875" spans="4:4" x14ac:dyDescent="0.25">
      <c r="D201875"/>
    </row>
    <row r="201876" spans="4:4" x14ac:dyDescent="0.25">
      <c r="D201876"/>
    </row>
    <row r="201877" spans="4:4" x14ac:dyDescent="0.25">
      <c r="D201877"/>
    </row>
    <row r="201878" spans="4:4" x14ac:dyDescent="0.25">
      <c r="D201878"/>
    </row>
    <row r="201879" spans="4:4" x14ac:dyDescent="0.25">
      <c r="D201879"/>
    </row>
    <row r="201880" spans="4:4" x14ac:dyDescent="0.25">
      <c r="D201880"/>
    </row>
    <row r="201881" spans="4:4" x14ac:dyDescent="0.25">
      <c r="D201881"/>
    </row>
    <row r="201882" spans="4:4" x14ac:dyDescent="0.25">
      <c r="D201882"/>
    </row>
    <row r="201883" spans="4:4" x14ac:dyDescent="0.25">
      <c r="D201883"/>
    </row>
    <row r="201884" spans="4:4" x14ac:dyDescent="0.25">
      <c r="D201884"/>
    </row>
    <row r="201885" spans="4:4" x14ac:dyDescent="0.25">
      <c r="D201885"/>
    </row>
    <row r="201886" spans="4:4" x14ac:dyDescent="0.25">
      <c r="D201886"/>
    </row>
    <row r="201887" spans="4:4" x14ac:dyDescent="0.25">
      <c r="D201887"/>
    </row>
    <row r="201888" spans="4:4" x14ac:dyDescent="0.25">
      <c r="D201888"/>
    </row>
    <row r="201889" spans="4:4" x14ac:dyDescent="0.25">
      <c r="D201889"/>
    </row>
    <row r="201890" spans="4:4" x14ac:dyDescent="0.25">
      <c r="D201890"/>
    </row>
    <row r="201891" spans="4:4" x14ac:dyDescent="0.25">
      <c r="D201891"/>
    </row>
    <row r="201892" spans="4:4" x14ac:dyDescent="0.25">
      <c r="D201892"/>
    </row>
    <row r="201893" spans="4:4" x14ac:dyDescent="0.25">
      <c r="D201893"/>
    </row>
    <row r="201894" spans="4:4" x14ac:dyDescent="0.25">
      <c r="D201894"/>
    </row>
    <row r="201895" spans="4:4" x14ac:dyDescent="0.25">
      <c r="D201895"/>
    </row>
    <row r="201896" spans="4:4" x14ac:dyDescent="0.25">
      <c r="D201896"/>
    </row>
    <row r="201897" spans="4:4" x14ac:dyDescent="0.25">
      <c r="D201897"/>
    </row>
    <row r="201898" spans="4:4" x14ac:dyDescent="0.25">
      <c r="D201898"/>
    </row>
    <row r="201899" spans="4:4" x14ac:dyDescent="0.25">
      <c r="D201899"/>
    </row>
    <row r="201900" spans="4:4" x14ac:dyDescent="0.25">
      <c r="D201900"/>
    </row>
    <row r="201901" spans="4:4" x14ac:dyDescent="0.25">
      <c r="D201901"/>
    </row>
    <row r="201902" spans="4:4" x14ac:dyDescent="0.25">
      <c r="D201902"/>
    </row>
    <row r="201903" spans="4:4" x14ac:dyDescent="0.25">
      <c r="D201903"/>
    </row>
    <row r="201904" spans="4:4" x14ac:dyDescent="0.25">
      <c r="D201904"/>
    </row>
    <row r="201905" spans="4:4" x14ac:dyDescent="0.25">
      <c r="D201905"/>
    </row>
    <row r="201906" spans="4:4" x14ac:dyDescent="0.25">
      <c r="D201906"/>
    </row>
    <row r="201907" spans="4:4" x14ac:dyDescent="0.25">
      <c r="D201907"/>
    </row>
    <row r="201908" spans="4:4" x14ac:dyDescent="0.25">
      <c r="D201908"/>
    </row>
    <row r="201909" spans="4:4" x14ac:dyDescent="0.25">
      <c r="D201909"/>
    </row>
    <row r="201910" spans="4:4" x14ac:dyDescent="0.25">
      <c r="D201910"/>
    </row>
    <row r="201911" spans="4:4" x14ac:dyDescent="0.25">
      <c r="D201911"/>
    </row>
    <row r="201912" spans="4:4" x14ac:dyDescent="0.25">
      <c r="D201912"/>
    </row>
    <row r="201913" spans="4:4" x14ac:dyDescent="0.25">
      <c r="D201913"/>
    </row>
    <row r="201914" spans="4:4" x14ac:dyDescent="0.25">
      <c r="D201914"/>
    </row>
    <row r="201915" spans="4:4" x14ac:dyDescent="0.25">
      <c r="D201915"/>
    </row>
    <row r="201916" spans="4:4" x14ac:dyDescent="0.25">
      <c r="D201916"/>
    </row>
    <row r="201917" spans="4:4" x14ac:dyDescent="0.25">
      <c r="D201917"/>
    </row>
    <row r="201918" spans="4:4" x14ac:dyDescent="0.25">
      <c r="D201918"/>
    </row>
    <row r="201919" spans="4:4" x14ac:dyDescent="0.25">
      <c r="D201919"/>
    </row>
    <row r="201920" spans="4:4" x14ac:dyDescent="0.25">
      <c r="D201920"/>
    </row>
    <row r="201921" spans="4:4" x14ac:dyDescent="0.25">
      <c r="D201921"/>
    </row>
    <row r="201922" spans="4:4" x14ac:dyDescent="0.25">
      <c r="D201922"/>
    </row>
    <row r="201923" spans="4:4" x14ac:dyDescent="0.25">
      <c r="D201923"/>
    </row>
    <row r="201924" spans="4:4" x14ac:dyDescent="0.25">
      <c r="D201924"/>
    </row>
    <row r="201925" spans="4:4" x14ac:dyDescent="0.25">
      <c r="D201925"/>
    </row>
    <row r="201926" spans="4:4" x14ac:dyDescent="0.25">
      <c r="D201926"/>
    </row>
    <row r="201927" spans="4:4" x14ac:dyDescent="0.25">
      <c r="D201927"/>
    </row>
    <row r="201928" spans="4:4" x14ac:dyDescent="0.25">
      <c r="D201928"/>
    </row>
    <row r="201929" spans="4:4" x14ac:dyDescent="0.25">
      <c r="D201929"/>
    </row>
    <row r="201930" spans="4:4" x14ac:dyDescent="0.25">
      <c r="D201930"/>
    </row>
    <row r="201931" spans="4:4" x14ac:dyDescent="0.25">
      <c r="D201931"/>
    </row>
    <row r="201932" spans="4:4" x14ac:dyDescent="0.25">
      <c r="D201932"/>
    </row>
    <row r="201933" spans="4:4" x14ac:dyDescent="0.25">
      <c r="D201933"/>
    </row>
    <row r="201934" spans="4:4" x14ac:dyDescent="0.25">
      <c r="D201934"/>
    </row>
    <row r="201935" spans="4:4" x14ac:dyDescent="0.25">
      <c r="D201935"/>
    </row>
    <row r="201936" spans="4:4" x14ac:dyDescent="0.25">
      <c r="D201936"/>
    </row>
    <row r="201937" spans="4:4" x14ac:dyDescent="0.25">
      <c r="D201937"/>
    </row>
    <row r="201938" spans="4:4" x14ac:dyDescent="0.25">
      <c r="D201938"/>
    </row>
    <row r="201939" spans="4:4" x14ac:dyDescent="0.25">
      <c r="D201939"/>
    </row>
    <row r="201940" spans="4:4" x14ac:dyDescent="0.25">
      <c r="D201940"/>
    </row>
    <row r="201941" spans="4:4" x14ac:dyDescent="0.25">
      <c r="D201941"/>
    </row>
    <row r="201942" spans="4:4" x14ac:dyDescent="0.25">
      <c r="D201942"/>
    </row>
    <row r="201943" spans="4:4" x14ac:dyDescent="0.25">
      <c r="D201943"/>
    </row>
    <row r="201944" spans="4:4" x14ac:dyDescent="0.25">
      <c r="D201944"/>
    </row>
    <row r="201945" spans="4:4" x14ac:dyDescent="0.25">
      <c r="D201945"/>
    </row>
    <row r="201946" spans="4:4" x14ac:dyDescent="0.25">
      <c r="D201946"/>
    </row>
    <row r="201947" spans="4:4" x14ac:dyDescent="0.25">
      <c r="D201947"/>
    </row>
    <row r="201948" spans="4:4" x14ac:dyDescent="0.25">
      <c r="D201948"/>
    </row>
    <row r="201949" spans="4:4" x14ac:dyDescent="0.25">
      <c r="D201949"/>
    </row>
    <row r="201950" spans="4:4" x14ac:dyDescent="0.25">
      <c r="D201950"/>
    </row>
    <row r="201951" spans="4:4" x14ac:dyDescent="0.25">
      <c r="D201951"/>
    </row>
    <row r="201952" spans="4:4" x14ac:dyDescent="0.25">
      <c r="D201952"/>
    </row>
    <row r="201953" spans="4:4" x14ac:dyDescent="0.25">
      <c r="D201953"/>
    </row>
    <row r="201954" spans="4:4" x14ac:dyDescent="0.25">
      <c r="D201954"/>
    </row>
    <row r="201955" spans="4:4" x14ac:dyDescent="0.25">
      <c r="D201955"/>
    </row>
    <row r="201956" spans="4:4" x14ac:dyDescent="0.25">
      <c r="D201956"/>
    </row>
    <row r="201957" spans="4:4" x14ac:dyDescent="0.25">
      <c r="D201957"/>
    </row>
    <row r="201958" spans="4:4" x14ac:dyDescent="0.25">
      <c r="D201958"/>
    </row>
    <row r="201959" spans="4:4" x14ac:dyDescent="0.25">
      <c r="D201959"/>
    </row>
    <row r="201960" spans="4:4" x14ac:dyDescent="0.25">
      <c r="D201960"/>
    </row>
    <row r="201961" spans="4:4" x14ac:dyDescent="0.25">
      <c r="D201961"/>
    </row>
    <row r="201962" spans="4:4" x14ac:dyDescent="0.25">
      <c r="D201962"/>
    </row>
    <row r="201963" spans="4:4" x14ac:dyDescent="0.25">
      <c r="D201963"/>
    </row>
    <row r="201964" spans="4:4" x14ac:dyDescent="0.25">
      <c r="D201964"/>
    </row>
    <row r="201965" spans="4:4" x14ac:dyDescent="0.25">
      <c r="D201965"/>
    </row>
    <row r="201966" spans="4:4" x14ac:dyDescent="0.25">
      <c r="D201966"/>
    </row>
    <row r="201967" spans="4:4" x14ac:dyDescent="0.25">
      <c r="D201967"/>
    </row>
    <row r="201968" spans="4:4" x14ac:dyDescent="0.25">
      <c r="D201968"/>
    </row>
    <row r="201969" spans="4:4" x14ac:dyDescent="0.25">
      <c r="D201969"/>
    </row>
    <row r="201970" spans="4:4" x14ac:dyDescent="0.25">
      <c r="D201970"/>
    </row>
    <row r="201971" spans="4:4" x14ac:dyDescent="0.25">
      <c r="D201971"/>
    </row>
    <row r="201972" spans="4:4" x14ac:dyDescent="0.25">
      <c r="D201972"/>
    </row>
    <row r="201973" spans="4:4" x14ac:dyDescent="0.25">
      <c r="D201973"/>
    </row>
    <row r="201974" spans="4:4" x14ac:dyDescent="0.25">
      <c r="D201974"/>
    </row>
    <row r="201975" spans="4:4" x14ac:dyDescent="0.25">
      <c r="D201975"/>
    </row>
    <row r="201976" spans="4:4" x14ac:dyDescent="0.25">
      <c r="D201976"/>
    </row>
    <row r="201977" spans="4:4" x14ac:dyDescent="0.25">
      <c r="D201977"/>
    </row>
    <row r="201978" spans="4:4" x14ac:dyDescent="0.25">
      <c r="D201978"/>
    </row>
    <row r="201979" spans="4:4" x14ac:dyDescent="0.25">
      <c r="D201979"/>
    </row>
    <row r="201980" spans="4:4" x14ac:dyDescent="0.25">
      <c r="D201980"/>
    </row>
    <row r="201981" spans="4:4" x14ac:dyDescent="0.25">
      <c r="D201981"/>
    </row>
    <row r="201982" spans="4:4" x14ac:dyDescent="0.25">
      <c r="D201982"/>
    </row>
    <row r="201983" spans="4:4" x14ac:dyDescent="0.25">
      <c r="D201983"/>
    </row>
    <row r="201984" spans="4:4" x14ac:dyDescent="0.25">
      <c r="D201984"/>
    </row>
    <row r="201985" spans="4:4" x14ac:dyDescent="0.25">
      <c r="D201985"/>
    </row>
    <row r="201986" spans="4:4" x14ac:dyDescent="0.25">
      <c r="D201986"/>
    </row>
    <row r="201987" spans="4:4" x14ac:dyDescent="0.25">
      <c r="D201987"/>
    </row>
    <row r="201988" spans="4:4" x14ac:dyDescent="0.25">
      <c r="D201988"/>
    </row>
    <row r="201989" spans="4:4" x14ac:dyDescent="0.25">
      <c r="D201989"/>
    </row>
    <row r="201990" spans="4:4" x14ac:dyDescent="0.25">
      <c r="D201990"/>
    </row>
    <row r="201991" spans="4:4" x14ac:dyDescent="0.25">
      <c r="D201991"/>
    </row>
    <row r="201992" spans="4:4" x14ac:dyDescent="0.25">
      <c r="D201992"/>
    </row>
    <row r="201993" spans="4:4" x14ac:dyDescent="0.25">
      <c r="D201993"/>
    </row>
    <row r="201994" spans="4:4" x14ac:dyDescent="0.25">
      <c r="D201994"/>
    </row>
    <row r="201995" spans="4:4" x14ac:dyDescent="0.25">
      <c r="D201995"/>
    </row>
    <row r="201996" spans="4:4" x14ac:dyDescent="0.25">
      <c r="D201996"/>
    </row>
    <row r="201997" spans="4:4" x14ac:dyDescent="0.25">
      <c r="D201997"/>
    </row>
    <row r="201998" spans="4:4" x14ac:dyDescent="0.25">
      <c r="D201998"/>
    </row>
    <row r="201999" spans="4:4" x14ac:dyDescent="0.25">
      <c r="D201999"/>
    </row>
    <row r="202000" spans="4:4" x14ac:dyDescent="0.25">
      <c r="D202000"/>
    </row>
    <row r="202001" spans="4:4" x14ac:dyDescent="0.25">
      <c r="D202001"/>
    </row>
    <row r="202002" spans="4:4" x14ac:dyDescent="0.25">
      <c r="D202002"/>
    </row>
    <row r="202003" spans="4:4" x14ac:dyDescent="0.25">
      <c r="D202003"/>
    </row>
    <row r="202004" spans="4:4" x14ac:dyDescent="0.25">
      <c r="D202004"/>
    </row>
    <row r="202005" spans="4:4" x14ac:dyDescent="0.25">
      <c r="D202005"/>
    </row>
    <row r="202006" spans="4:4" x14ac:dyDescent="0.25">
      <c r="D202006"/>
    </row>
    <row r="202007" spans="4:4" x14ac:dyDescent="0.25">
      <c r="D202007"/>
    </row>
    <row r="202008" spans="4:4" x14ac:dyDescent="0.25">
      <c r="D202008"/>
    </row>
    <row r="202009" spans="4:4" x14ac:dyDescent="0.25">
      <c r="D202009"/>
    </row>
    <row r="202010" spans="4:4" x14ac:dyDescent="0.25">
      <c r="D202010"/>
    </row>
    <row r="202011" spans="4:4" x14ac:dyDescent="0.25">
      <c r="D202011"/>
    </row>
    <row r="202012" spans="4:4" x14ac:dyDescent="0.25">
      <c r="D202012"/>
    </row>
    <row r="202013" spans="4:4" x14ac:dyDescent="0.25">
      <c r="D202013"/>
    </row>
    <row r="202014" spans="4:4" x14ac:dyDescent="0.25">
      <c r="D202014"/>
    </row>
    <row r="202015" spans="4:4" x14ac:dyDescent="0.25">
      <c r="D202015"/>
    </row>
    <row r="202016" spans="4:4" x14ac:dyDescent="0.25">
      <c r="D202016"/>
    </row>
    <row r="202017" spans="4:4" x14ac:dyDescent="0.25">
      <c r="D202017"/>
    </row>
    <row r="202018" spans="4:4" x14ac:dyDescent="0.25">
      <c r="D202018"/>
    </row>
    <row r="202019" spans="4:4" x14ac:dyDescent="0.25">
      <c r="D202019"/>
    </row>
    <row r="202020" spans="4:4" x14ac:dyDescent="0.25">
      <c r="D202020"/>
    </row>
    <row r="202021" spans="4:4" x14ac:dyDescent="0.25">
      <c r="D202021"/>
    </row>
    <row r="202022" spans="4:4" x14ac:dyDescent="0.25">
      <c r="D202022"/>
    </row>
    <row r="202023" spans="4:4" x14ac:dyDescent="0.25">
      <c r="D202023"/>
    </row>
    <row r="202024" spans="4:4" x14ac:dyDescent="0.25">
      <c r="D202024"/>
    </row>
    <row r="202025" spans="4:4" x14ac:dyDescent="0.25">
      <c r="D202025"/>
    </row>
    <row r="202026" spans="4:4" x14ac:dyDescent="0.25">
      <c r="D202026"/>
    </row>
    <row r="202027" spans="4:4" x14ac:dyDescent="0.25">
      <c r="D202027"/>
    </row>
    <row r="202028" spans="4:4" x14ac:dyDescent="0.25">
      <c r="D202028"/>
    </row>
    <row r="202029" spans="4:4" x14ac:dyDescent="0.25">
      <c r="D202029"/>
    </row>
    <row r="202030" spans="4:4" x14ac:dyDescent="0.25">
      <c r="D202030"/>
    </row>
    <row r="202031" spans="4:4" x14ac:dyDescent="0.25">
      <c r="D202031"/>
    </row>
    <row r="202032" spans="4:4" x14ac:dyDescent="0.25">
      <c r="D202032"/>
    </row>
    <row r="202033" spans="4:4" x14ac:dyDescent="0.25">
      <c r="D202033"/>
    </row>
    <row r="202034" spans="4:4" x14ac:dyDescent="0.25">
      <c r="D202034"/>
    </row>
    <row r="202035" spans="4:4" x14ac:dyDescent="0.25">
      <c r="D202035"/>
    </row>
    <row r="202036" spans="4:4" x14ac:dyDescent="0.25">
      <c r="D202036"/>
    </row>
    <row r="202037" spans="4:4" x14ac:dyDescent="0.25">
      <c r="D202037"/>
    </row>
    <row r="202038" spans="4:4" x14ac:dyDescent="0.25">
      <c r="D202038"/>
    </row>
    <row r="202039" spans="4:4" x14ac:dyDescent="0.25">
      <c r="D202039"/>
    </row>
    <row r="202040" spans="4:4" x14ac:dyDescent="0.25">
      <c r="D202040"/>
    </row>
    <row r="202041" spans="4:4" x14ac:dyDescent="0.25">
      <c r="D202041"/>
    </row>
    <row r="202042" spans="4:4" x14ac:dyDescent="0.25">
      <c r="D202042"/>
    </row>
    <row r="202043" spans="4:4" x14ac:dyDescent="0.25">
      <c r="D202043"/>
    </row>
    <row r="202044" spans="4:4" x14ac:dyDescent="0.25">
      <c r="D202044"/>
    </row>
    <row r="202045" spans="4:4" x14ac:dyDescent="0.25">
      <c r="D202045"/>
    </row>
    <row r="202046" spans="4:4" x14ac:dyDescent="0.25">
      <c r="D202046"/>
    </row>
    <row r="202047" spans="4:4" x14ac:dyDescent="0.25">
      <c r="D202047"/>
    </row>
    <row r="202048" spans="4:4" x14ac:dyDescent="0.25">
      <c r="D202048"/>
    </row>
    <row r="202049" spans="4:4" x14ac:dyDescent="0.25">
      <c r="D202049"/>
    </row>
    <row r="202050" spans="4:4" x14ac:dyDescent="0.25">
      <c r="D202050"/>
    </row>
    <row r="202051" spans="4:4" x14ac:dyDescent="0.25">
      <c r="D202051"/>
    </row>
    <row r="202052" spans="4:4" x14ac:dyDescent="0.25">
      <c r="D202052"/>
    </row>
    <row r="202053" spans="4:4" x14ac:dyDescent="0.25">
      <c r="D202053"/>
    </row>
    <row r="202054" spans="4:4" x14ac:dyDescent="0.25">
      <c r="D202054"/>
    </row>
    <row r="202055" spans="4:4" x14ac:dyDescent="0.25">
      <c r="D202055"/>
    </row>
    <row r="202056" spans="4:4" x14ac:dyDescent="0.25">
      <c r="D202056"/>
    </row>
    <row r="202057" spans="4:4" x14ac:dyDescent="0.25">
      <c r="D202057"/>
    </row>
    <row r="202058" spans="4:4" x14ac:dyDescent="0.25">
      <c r="D202058"/>
    </row>
    <row r="202059" spans="4:4" x14ac:dyDescent="0.25">
      <c r="D202059"/>
    </row>
    <row r="202060" spans="4:4" x14ac:dyDescent="0.25">
      <c r="D202060"/>
    </row>
    <row r="202061" spans="4:4" x14ac:dyDescent="0.25">
      <c r="D202061"/>
    </row>
    <row r="202062" spans="4:4" x14ac:dyDescent="0.25">
      <c r="D202062"/>
    </row>
    <row r="202063" spans="4:4" x14ac:dyDescent="0.25">
      <c r="D202063"/>
    </row>
    <row r="202064" spans="4:4" x14ac:dyDescent="0.25">
      <c r="D202064"/>
    </row>
    <row r="202065" spans="4:4" x14ac:dyDescent="0.25">
      <c r="D202065"/>
    </row>
    <row r="202066" spans="4:4" x14ac:dyDescent="0.25">
      <c r="D202066"/>
    </row>
    <row r="202067" spans="4:4" x14ac:dyDescent="0.25">
      <c r="D202067"/>
    </row>
    <row r="202068" spans="4:4" x14ac:dyDescent="0.25">
      <c r="D202068"/>
    </row>
    <row r="202069" spans="4:4" x14ac:dyDescent="0.25">
      <c r="D202069"/>
    </row>
    <row r="202070" spans="4:4" x14ac:dyDescent="0.25">
      <c r="D202070"/>
    </row>
    <row r="202071" spans="4:4" x14ac:dyDescent="0.25">
      <c r="D202071"/>
    </row>
    <row r="202072" spans="4:4" x14ac:dyDescent="0.25">
      <c r="D202072"/>
    </row>
    <row r="202073" spans="4:4" x14ac:dyDescent="0.25">
      <c r="D202073"/>
    </row>
    <row r="202074" spans="4:4" x14ac:dyDescent="0.25">
      <c r="D202074"/>
    </row>
    <row r="202075" spans="4:4" x14ac:dyDescent="0.25">
      <c r="D202075"/>
    </row>
    <row r="202076" spans="4:4" x14ac:dyDescent="0.25">
      <c r="D202076"/>
    </row>
    <row r="202077" spans="4:4" x14ac:dyDescent="0.25">
      <c r="D202077"/>
    </row>
    <row r="202078" spans="4:4" x14ac:dyDescent="0.25">
      <c r="D202078"/>
    </row>
    <row r="202079" spans="4:4" x14ac:dyDescent="0.25">
      <c r="D202079"/>
    </row>
    <row r="202080" spans="4:4" x14ac:dyDescent="0.25">
      <c r="D202080"/>
    </row>
    <row r="202081" spans="4:4" x14ac:dyDescent="0.25">
      <c r="D202081"/>
    </row>
    <row r="202082" spans="4:4" x14ac:dyDescent="0.25">
      <c r="D202082"/>
    </row>
    <row r="202083" spans="4:4" x14ac:dyDescent="0.25">
      <c r="D202083"/>
    </row>
    <row r="202084" spans="4:4" x14ac:dyDescent="0.25">
      <c r="D202084"/>
    </row>
    <row r="202085" spans="4:4" x14ac:dyDescent="0.25">
      <c r="D202085"/>
    </row>
    <row r="202086" spans="4:4" x14ac:dyDescent="0.25">
      <c r="D202086"/>
    </row>
    <row r="202087" spans="4:4" x14ac:dyDescent="0.25">
      <c r="D202087"/>
    </row>
    <row r="202088" spans="4:4" x14ac:dyDescent="0.25">
      <c r="D202088"/>
    </row>
    <row r="202089" spans="4:4" x14ac:dyDescent="0.25">
      <c r="D202089"/>
    </row>
    <row r="202090" spans="4:4" x14ac:dyDescent="0.25">
      <c r="D202090"/>
    </row>
    <row r="202091" spans="4:4" x14ac:dyDescent="0.25">
      <c r="D202091"/>
    </row>
    <row r="202092" spans="4:4" x14ac:dyDescent="0.25">
      <c r="D202092"/>
    </row>
    <row r="202093" spans="4:4" x14ac:dyDescent="0.25">
      <c r="D202093"/>
    </row>
    <row r="202094" spans="4:4" x14ac:dyDescent="0.25">
      <c r="D202094"/>
    </row>
    <row r="202095" spans="4:4" x14ac:dyDescent="0.25">
      <c r="D202095"/>
    </row>
    <row r="202096" spans="4:4" x14ac:dyDescent="0.25">
      <c r="D202096"/>
    </row>
    <row r="202097" spans="4:4" x14ac:dyDescent="0.25">
      <c r="D202097"/>
    </row>
    <row r="202098" spans="4:4" x14ac:dyDescent="0.25">
      <c r="D202098"/>
    </row>
    <row r="202099" spans="4:4" x14ac:dyDescent="0.25">
      <c r="D202099"/>
    </row>
    <row r="202100" spans="4:4" x14ac:dyDescent="0.25">
      <c r="D202100"/>
    </row>
    <row r="202101" spans="4:4" x14ac:dyDescent="0.25">
      <c r="D202101"/>
    </row>
    <row r="202102" spans="4:4" x14ac:dyDescent="0.25">
      <c r="D202102"/>
    </row>
    <row r="202103" spans="4:4" x14ac:dyDescent="0.25">
      <c r="D202103"/>
    </row>
    <row r="202104" spans="4:4" x14ac:dyDescent="0.25">
      <c r="D202104"/>
    </row>
    <row r="202105" spans="4:4" x14ac:dyDescent="0.25">
      <c r="D202105"/>
    </row>
    <row r="202106" spans="4:4" x14ac:dyDescent="0.25">
      <c r="D202106"/>
    </row>
    <row r="202107" spans="4:4" x14ac:dyDescent="0.25">
      <c r="D202107"/>
    </row>
    <row r="202108" spans="4:4" x14ac:dyDescent="0.25">
      <c r="D202108"/>
    </row>
    <row r="202109" spans="4:4" x14ac:dyDescent="0.25">
      <c r="D202109"/>
    </row>
    <row r="202110" spans="4:4" x14ac:dyDescent="0.25">
      <c r="D202110"/>
    </row>
    <row r="202111" spans="4:4" x14ac:dyDescent="0.25">
      <c r="D202111"/>
    </row>
    <row r="202112" spans="4:4" x14ac:dyDescent="0.25">
      <c r="D202112"/>
    </row>
    <row r="202113" spans="4:4" x14ac:dyDescent="0.25">
      <c r="D202113"/>
    </row>
    <row r="202114" spans="4:4" x14ac:dyDescent="0.25">
      <c r="D202114"/>
    </row>
    <row r="202115" spans="4:4" x14ac:dyDescent="0.25">
      <c r="D202115"/>
    </row>
    <row r="202116" spans="4:4" x14ac:dyDescent="0.25">
      <c r="D202116"/>
    </row>
    <row r="202117" spans="4:4" x14ac:dyDescent="0.25">
      <c r="D202117"/>
    </row>
    <row r="202118" spans="4:4" x14ac:dyDescent="0.25">
      <c r="D202118"/>
    </row>
    <row r="202119" spans="4:4" x14ac:dyDescent="0.25">
      <c r="D202119"/>
    </row>
    <row r="202120" spans="4:4" x14ac:dyDescent="0.25">
      <c r="D202120"/>
    </row>
    <row r="202121" spans="4:4" x14ac:dyDescent="0.25">
      <c r="D202121"/>
    </row>
    <row r="202122" spans="4:4" x14ac:dyDescent="0.25">
      <c r="D202122"/>
    </row>
    <row r="202123" spans="4:4" x14ac:dyDescent="0.25">
      <c r="D202123"/>
    </row>
    <row r="202124" spans="4:4" x14ac:dyDescent="0.25">
      <c r="D202124"/>
    </row>
    <row r="202125" spans="4:4" x14ac:dyDescent="0.25">
      <c r="D202125"/>
    </row>
    <row r="202126" spans="4:4" x14ac:dyDescent="0.25">
      <c r="D202126"/>
    </row>
    <row r="202127" spans="4:4" x14ac:dyDescent="0.25">
      <c r="D202127"/>
    </row>
    <row r="202128" spans="4:4" x14ac:dyDescent="0.25">
      <c r="D202128"/>
    </row>
    <row r="202129" spans="4:4" x14ac:dyDescent="0.25">
      <c r="D202129"/>
    </row>
    <row r="202130" spans="4:4" x14ac:dyDescent="0.25">
      <c r="D202130"/>
    </row>
    <row r="202131" spans="4:4" x14ac:dyDescent="0.25">
      <c r="D202131"/>
    </row>
    <row r="202132" spans="4:4" x14ac:dyDescent="0.25">
      <c r="D202132"/>
    </row>
    <row r="202133" spans="4:4" x14ac:dyDescent="0.25">
      <c r="D202133"/>
    </row>
    <row r="202134" spans="4:4" x14ac:dyDescent="0.25">
      <c r="D202134"/>
    </row>
    <row r="202135" spans="4:4" x14ac:dyDescent="0.25">
      <c r="D202135"/>
    </row>
    <row r="202136" spans="4:4" x14ac:dyDescent="0.25">
      <c r="D202136"/>
    </row>
    <row r="202137" spans="4:4" x14ac:dyDescent="0.25">
      <c r="D202137"/>
    </row>
    <row r="202138" spans="4:4" x14ac:dyDescent="0.25">
      <c r="D202138"/>
    </row>
    <row r="202139" spans="4:4" x14ac:dyDescent="0.25">
      <c r="D202139"/>
    </row>
    <row r="202140" spans="4:4" x14ac:dyDescent="0.25">
      <c r="D202140"/>
    </row>
    <row r="202141" spans="4:4" x14ac:dyDescent="0.25">
      <c r="D202141"/>
    </row>
    <row r="202142" spans="4:4" x14ac:dyDescent="0.25">
      <c r="D202142"/>
    </row>
    <row r="202143" spans="4:4" x14ac:dyDescent="0.25">
      <c r="D202143"/>
    </row>
    <row r="202144" spans="4:4" x14ac:dyDescent="0.25">
      <c r="D202144"/>
    </row>
    <row r="202145" spans="4:4" x14ac:dyDescent="0.25">
      <c r="D202145"/>
    </row>
    <row r="202146" spans="4:4" x14ac:dyDescent="0.25">
      <c r="D202146"/>
    </row>
    <row r="202147" spans="4:4" x14ac:dyDescent="0.25">
      <c r="D202147"/>
    </row>
    <row r="202148" spans="4:4" x14ac:dyDescent="0.25">
      <c r="D202148"/>
    </row>
    <row r="202149" spans="4:4" x14ac:dyDescent="0.25">
      <c r="D202149"/>
    </row>
    <row r="202150" spans="4:4" x14ac:dyDescent="0.25">
      <c r="D202150"/>
    </row>
    <row r="202151" spans="4:4" x14ac:dyDescent="0.25">
      <c r="D202151"/>
    </row>
    <row r="202152" spans="4:4" x14ac:dyDescent="0.25">
      <c r="D202152"/>
    </row>
    <row r="202153" spans="4:4" x14ac:dyDescent="0.25">
      <c r="D202153"/>
    </row>
    <row r="202154" spans="4:4" x14ac:dyDescent="0.25">
      <c r="D202154"/>
    </row>
    <row r="202155" spans="4:4" x14ac:dyDescent="0.25">
      <c r="D202155"/>
    </row>
    <row r="202156" spans="4:4" x14ac:dyDescent="0.25">
      <c r="D202156"/>
    </row>
    <row r="202157" spans="4:4" x14ac:dyDescent="0.25">
      <c r="D202157"/>
    </row>
    <row r="202158" spans="4:4" x14ac:dyDescent="0.25">
      <c r="D202158"/>
    </row>
    <row r="202159" spans="4:4" x14ac:dyDescent="0.25">
      <c r="D202159"/>
    </row>
    <row r="202160" spans="4:4" x14ac:dyDescent="0.25">
      <c r="D202160"/>
    </row>
    <row r="202161" spans="4:4" x14ac:dyDescent="0.25">
      <c r="D202161"/>
    </row>
    <row r="202162" spans="4:4" x14ac:dyDescent="0.25">
      <c r="D202162"/>
    </row>
    <row r="202163" spans="4:4" x14ac:dyDescent="0.25">
      <c r="D202163"/>
    </row>
    <row r="202164" spans="4:4" x14ac:dyDescent="0.25">
      <c r="D202164"/>
    </row>
    <row r="202165" spans="4:4" x14ac:dyDescent="0.25">
      <c r="D202165"/>
    </row>
    <row r="202166" spans="4:4" x14ac:dyDescent="0.25">
      <c r="D202166"/>
    </row>
    <row r="202167" spans="4:4" x14ac:dyDescent="0.25">
      <c r="D202167"/>
    </row>
    <row r="202168" spans="4:4" x14ac:dyDescent="0.25">
      <c r="D202168"/>
    </row>
    <row r="202169" spans="4:4" x14ac:dyDescent="0.25">
      <c r="D202169"/>
    </row>
    <row r="202170" spans="4:4" x14ac:dyDescent="0.25">
      <c r="D202170"/>
    </row>
    <row r="202171" spans="4:4" x14ac:dyDescent="0.25">
      <c r="D202171"/>
    </row>
    <row r="202172" spans="4:4" x14ac:dyDescent="0.25">
      <c r="D202172"/>
    </row>
    <row r="202173" spans="4:4" x14ac:dyDescent="0.25">
      <c r="D202173"/>
    </row>
    <row r="202174" spans="4:4" x14ac:dyDescent="0.25">
      <c r="D202174"/>
    </row>
    <row r="202175" spans="4:4" x14ac:dyDescent="0.25">
      <c r="D202175"/>
    </row>
    <row r="202176" spans="4:4" x14ac:dyDescent="0.25">
      <c r="D202176"/>
    </row>
    <row r="202177" spans="4:4" x14ac:dyDescent="0.25">
      <c r="D202177"/>
    </row>
    <row r="202178" spans="4:4" x14ac:dyDescent="0.25">
      <c r="D202178"/>
    </row>
    <row r="202179" spans="4:4" x14ac:dyDescent="0.25">
      <c r="D202179"/>
    </row>
    <row r="202180" spans="4:4" x14ac:dyDescent="0.25">
      <c r="D202180"/>
    </row>
    <row r="202181" spans="4:4" x14ac:dyDescent="0.25">
      <c r="D202181"/>
    </row>
    <row r="202182" spans="4:4" x14ac:dyDescent="0.25">
      <c r="D202182"/>
    </row>
    <row r="202183" spans="4:4" x14ac:dyDescent="0.25">
      <c r="D202183"/>
    </row>
    <row r="202184" spans="4:4" x14ac:dyDescent="0.25">
      <c r="D202184"/>
    </row>
    <row r="202185" spans="4:4" x14ac:dyDescent="0.25">
      <c r="D202185"/>
    </row>
    <row r="202186" spans="4:4" x14ac:dyDescent="0.25">
      <c r="D202186"/>
    </row>
    <row r="202187" spans="4:4" x14ac:dyDescent="0.25">
      <c r="D202187"/>
    </row>
    <row r="202188" spans="4:4" x14ac:dyDescent="0.25">
      <c r="D202188"/>
    </row>
    <row r="202189" spans="4:4" x14ac:dyDescent="0.25">
      <c r="D202189"/>
    </row>
    <row r="202190" spans="4:4" x14ac:dyDescent="0.25">
      <c r="D202190"/>
    </row>
    <row r="202191" spans="4:4" x14ac:dyDescent="0.25">
      <c r="D202191"/>
    </row>
    <row r="202192" spans="4:4" x14ac:dyDescent="0.25">
      <c r="D202192"/>
    </row>
    <row r="202193" spans="4:4" x14ac:dyDescent="0.25">
      <c r="D202193"/>
    </row>
    <row r="202194" spans="4:4" x14ac:dyDescent="0.25">
      <c r="D202194"/>
    </row>
    <row r="202195" spans="4:4" x14ac:dyDescent="0.25">
      <c r="D202195"/>
    </row>
    <row r="202196" spans="4:4" x14ac:dyDescent="0.25">
      <c r="D202196"/>
    </row>
    <row r="202197" spans="4:4" x14ac:dyDescent="0.25">
      <c r="D202197"/>
    </row>
    <row r="202198" spans="4:4" x14ac:dyDescent="0.25">
      <c r="D202198"/>
    </row>
    <row r="202199" spans="4:4" x14ac:dyDescent="0.25">
      <c r="D202199"/>
    </row>
    <row r="202200" spans="4:4" x14ac:dyDescent="0.25">
      <c r="D202200"/>
    </row>
    <row r="202201" spans="4:4" x14ac:dyDescent="0.25">
      <c r="D202201"/>
    </row>
    <row r="202202" spans="4:4" x14ac:dyDescent="0.25">
      <c r="D202202"/>
    </row>
    <row r="202203" spans="4:4" x14ac:dyDescent="0.25">
      <c r="D202203"/>
    </row>
    <row r="202204" spans="4:4" x14ac:dyDescent="0.25">
      <c r="D202204"/>
    </row>
    <row r="202205" spans="4:4" x14ac:dyDescent="0.25">
      <c r="D202205"/>
    </row>
    <row r="202206" spans="4:4" x14ac:dyDescent="0.25">
      <c r="D202206"/>
    </row>
    <row r="202207" spans="4:4" x14ac:dyDescent="0.25">
      <c r="D202207"/>
    </row>
    <row r="202208" spans="4:4" x14ac:dyDescent="0.25">
      <c r="D202208"/>
    </row>
    <row r="202209" spans="4:4" x14ac:dyDescent="0.25">
      <c r="D202209"/>
    </row>
    <row r="202210" spans="4:4" x14ac:dyDescent="0.25">
      <c r="D202210"/>
    </row>
    <row r="202211" spans="4:4" x14ac:dyDescent="0.25">
      <c r="D202211"/>
    </row>
    <row r="202212" spans="4:4" x14ac:dyDescent="0.25">
      <c r="D202212"/>
    </row>
    <row r="202213" spans="4:4" x14ac:dyDescent="0.25">
      <c r="D202213"/>
    </row>
    <row r="202214" spans="4:4" x14ac:dyDescent="0.25">
      <c r="D202214"/>
    </row>
    <row r="202215" spans="4:4" x14ac:dyDescent="0.25">
      <c r="D202215"/>
    </row>
    <row r="202216" spans="4:4" x14ac:dyDescent="0.25">
      <c r="D202216"/>
    </row>
    <row r="202217" spans="4:4" x14ac:dyDescent="0.25">
      <c r="D202217"/>
    </row>
    <row r="202218" spans="4:4" x14ac:dyDescent="0.25">
      <c r="D202218"/>
    </row>
    <row r="202219" spans="4:4" x14ac:dyDescent="0.25">
      <c r="D202219"/>
    </row>
    <row r="202220" spans="4:4" x14ac:dyDescent="0.25">
      <c r="D202220"/>
    </row>
    <row r="202221" spans="4:4" x14ac:dyDescent="0.25">
      <c r="D202221"/>
    </row>
    <row r="202222" spans="4:4" x14ac:dyDescent="0.25">
      <c r="D202222"/>
    </row>
    <row r="202223" spans="4:4" x14ac:dyDescent="0.25">
      <c r="D202223"/>
    </row>
    <row r="202224" spans="4:4" x14ac:dyDescent="0.25">
      <c r="D202224"/>
    </row>
    <row r="202225" spans="4:4" x14ac:dyDescent="0.25">
      <c r="D202225"/>
    </row>
    <row r="202226" spans="4:4" x14ac:dyDescent="0.25">
      <c r="D202226"/>
    </row>
    <row r="202227" spans="4:4" x14ac:dyDescent="0.25">
      <c r="D202227"/>
    </row>
    <row r="202228" spans="4:4" x14ac:dyDescent="0.25">
      <c r="D202228"/>
    </row>
    <row r="202229" spans="4:4" x14ac:dyDescent="0.25">
      <c r="D202229"/>
    </row>
    <row r="202230" spans="4:4" x14ac:dyDescent="0.25">
      <c r="D202230"/>
    </row>
    <row r="202231" spans="4:4" x14ac:dyDescent="0.25">
      <c r="D202231"/>
    </row>
    <row r="202232" spans="4:4" x14ac:dyDescent="0.25">
      <c r="D202232"/>
    </row>
    <row r="202233" spans="4:4" x14ac:dyDescent="0.25">
      <c r="D202233"/>
    </row>
    <row r="202234" spans="4:4" x14ac:dyDescent="0.25">
      <c r="D202234"/>
    </row>
    <row r="202235" spans="4:4" x14ac:dyDescent="0.25">
      <c r="D202235"/>
    </row>
    <row r="202236" spans="4:4" x14ac:dyDescent="0.25">
      <c r="D202236"/>
    </row>
    <row r="202237" spans="4:4" x14ac:dyDescent="0.25">
      <c r="D202237"/>
    </row>
    <row r="202238" spans="4:4" x14ac:dyDescent="0.25">
      <c r="D202238"/>
    </row>
    <row r="202239" spans="4:4" x14ac:dyDescent="0.25">
      <c r="D202239"/>
    </row>
    <row r="202240" spans="4:4" x14ac:dyDescent="0.25">
      <c r="D202240"/>
    </row>
    <row r="202241" spans="4:4" x14ac:dyDescent="0.25">
      <c r="D202241"/>
    </row>
    <row r="202242" spans="4:4" x14ac:dyDescent="0.25">
      <c r="D202242"/>
    </row>
    <row r="202243" spans="4:4" x14ac:dyDescent="0.25">
      <c r="D202243"/>
    </row>
    <row r="202244" spans="4:4" x14ac:dyDescent="0.25">
      <c r="D202244"/>
    </row>
    <row r="202245" spans="4:4" x14ac:dyDescent="0.25">
      <c r="D202245"/>
    </row>
    <row r="202246" spans="4:4" x14ac:dyDescent="0.25">
      <c r="D202246"/>
    </row>
    <row r="202247" spans="4:4" x14ac:dyDescent="0.25">
      <c r="D202247"/>
    </row>
    <row r="202248" spans="4:4" x14ac:dyDescent="0.25">
      <c r="D202248"/>
    </row>
    <row r="202249" spans="4:4" x14ac:dyDescent="0.25">
      <c r="D202249"/>
    </row>
    <row r="202250" spans="4:4" x14ac:dyDescent="0.25">
      <c r="D202250"/>
    </row>
    <row r="202251" spans="4:4" x14ac:dyDescent="0.25">
      <c r="D202251"/>
    </row>
    <row r="202252" spans="4:4" x14ac:dyDescent="0.25">
      <c r="D202252"/>
    </row>
    <row r="202253" spans="4:4" x14ac:dyDescent="0.25">
      <c r="D202253"/>
    </row>
    <row r="202254" spans="4:4" x14ac:dyDescent="0.25">
      <c r="D202254"/>
    </row>
    <row r="202255" spans="4:4" x14ac:dyDescent="0.25">
      <c r="D202255"/>
    </row>
    <row r="202256" spans="4:4" x14ac:dyDescent="0.25">
      <c r="D202256"/>
    </row>
    <row r="202257" spans="4:4" x14ac:dyDescent="0.25">
      <c r="D202257"/>
    </row>
    <row r="202258" spans="4:4" x14ac:dyDescent="0.25">
      <c r="D202258"/>
    </row>
    <row r="202259" spans="4:4" x14ac:dyDescent="0.25">
      <c r="D202259"/>
    </row>
    <row r="202260" spans="4:4" x14ac:dyDescent="0.25">
      <c r="D202260"/>
    </row>
    <row r="202261" spans="4:4" x14ac:dyDescent="0.25">
      <c r="D202261"/>
    </row>
    <row r="202262" spans="4:4" x14ac:dyDescent="0.25">
      <c r="D202262"/>
    </row>
    <row r="202263" spans="4:4" x14ac:dyDescent="0.25">
      <c r="D202263"/>
    </row>
    <row r="202264" spans="4:4" x14ac:dyDescent="0.25">
      <c r="D202264"/>
    </row>
    <row r="202265" spans="4:4" x14ac:dyDescent="0.25">
      <c r="D202265"/>
    </row>
    <row r="202266" spans="4:4" x14ac:dyDescent="0.25">
      <c r="D202266"/>
    </row>
    <row r="202267" spans="4:4" x14ac:dyDescent="0.25">
      <c r="D202267"/>
    </row>
    <row r="202268" spans="4:4" x14ac:dyDescent="0.25">
      <c r="D202268"/>
    </row>
    <row r="202269" spans="4:4" x14ac:dyDescent="0.25">
      <c r="D202269"/>
    </row>
    <row r="202270" spans="4:4" x14ac:dyDescent="0.25">
      <c r="D202270"/>
    </row>
    <row r="202271" spans="4:4" x14ac:dyDescent="0.25">
      <c r="D202271"/>
    </row>
    <row r="202272" spans="4:4" x14ac:dyDescent="0.25">
      <c r="D202272"/>
    </row>
    <row r="202273" spans="4:4" x14ac:dyDescent="0.25">
      <c r="D202273"/>
    </row>
    <row r="202274" spans="4:4" x14ac:dyDescent="0.25">
      <c r="D202274"/>
    </row>
    <row r="202275" spans="4:4" x14ac:dyDescent="0.25">
      <c r="D202275"/>
    </row>
    <row r="202276" spans="4:4" x14ac:dyDescent="0.25">
      <c r="D202276"/>
    </row>
    <row r="202277" spans="4:4" x14ac:dyDescent="0.25">
      <c r="D202277"/>
    </row>
    <row r="202278" spans="4:4" x14ac:dyDescent="0.25">
      <c r="D202278"/>
    </row>
    <row r="202279" spans="4:4" x14ac:dyDescent="0.25">
      <c r="D202279"/>
    </row>
    <row r="202280" spans="4:4" x14ac:dyDescent="0.25">
      <c r="D202280"/>
    </row>
    <row r="202281" spans="4:4" x14ac:dyDescent="0.25">
      <c r="D202281"/>
    </row>
    <row r="202282" spans="4:4" x14ac:dyDescent="0.25">
      <c r="D202282"/>
    </row>
    <row r="202283" spans="4:4" x14ac:dyDescent="0.25">
      <c r="D202283"/>
    </row>
    <row r="202284" spans="4:4" x14ac:dyDescent="0.25">
      <c r="D202284"/>
    </row>
    <row r="202285" spans="4:4" x14ac:dyDescent="0.25">
      <c r="D202285"/>
    </row>
    <row r="202286" spans="4:4" x14ac:dyDescent="0.25">
      <c r="D202286"/>
    </row>
    <row r="202287" spans="4:4" x14ac:dyDescent="0.25">
      <c r="D202287"/>
    </row>
    <row r="202288" spans="4:4" x14ac:dyDescent="0.25">
      <c r="D202288"/>
    </row>
    <row r="202289" spans="4:4" x14ac:dyDescent="0.25">
      <c r="D202289"/>
    </row>
    <row r="202290" spans="4:4" x14ac:dyDescent="0.25">
      <c r="D202290"/>
    </row>
    <row r="202291" spans="4:4" x14ac:dyDescent="0.25">
      <c r="D202291"/>
    </row>
    <row r="202292" spans="4:4" x14ac:dyDescent="0.25">
      <c r="D202292"/>
    </row>
    <row r="202293" spans="4:4" x14ac:dyDescent="0.25">
      <c r="D202293"/>
    </row>
    <row r="202294" spans="4:4" x14ac:dyDescent="0.25">
      <c r="D202294"/>
    </row>
    <row r="202295" spans="4:4" x14ac:dyDescent="0.25">
      <c r="D202295"/>
    </row>
    <row r="202296" spans="4:4" x14ac:dyDescent="0.25">
      <c r="D202296"/>
    </row>
    <row r="202297" spans="4:4" x14ac:dyDescent="0.25">
      <c r="D202297"/>
    </row>
    <row r="202298" spans="4:4" x14ac:dyDescent="0.25">
      <c r="D202298"/>
    </row>
    <row r="202299" spans="4:4" x14ac:dyDescent="0.25">
      <c r="D202299"/>
    </row>
    <row r="202300" spans="4:4" x14ac:dyDescent="0.25">
      <c r="D202300"/>
    </row>
    <row r="202301" spans="4:4" x14ac:dyDescent="0.25">
      <c r="D202301"/>
    </row>
    <row r="202302" spans="4:4" x14ac:dyDescent="0.25">
      <c r="D202302"/>
    </row>
    <row r="202303" spans="4:4" x14ac:dyDescent="0.25">
      <c r="D202303"/>
    </row>
    <row r="202304" spans="4:4" x14ac:dyDescent="0.25">
      <c r="D202304"/>
    </row>
    <row r="202305" spans="4:4" x14ac:dyDescent="0.25">
      <c r="D202305"/>
    </row>
    <row r="202306" spans="4:4" x14ac:dyDescent="0.25">
      <c r="D202306"/>
    </row>
    <row r="202307" spans="4:4" x14ac:dyDescent="0.25">
      <c r="D202307"/>
    </row>
    <row r="202308" spans="4:4" x14ac:dyDescent="0.25">
      <c r="D202308"/>
    </row>
    <row r="202309" spans="4:4" x14ac:dyDescent="0.25">
      <c r="D202309"/>
    </row>
    <row r="202310" spans="4:4" x14ac:dyDescent="0.25">
      <c r="D202310"/>
    </row>
    <row r="202311" spans="4:4" x14ac:dyDescent="0.25">
      <c r="D202311"/>
    </row>
    <row r="202312" spans="4:4" x14ac:dyDescent="0.25">
      <c r="D202312"/>
    </row>
    <row r="202313" spans="4:4" x14ac:dyDescent="0.25">
      <c r="D202313"/>
    </row>
    <row r="202314" spans="4:4" x14ac:dyDescent="0.25">
      <c r="D202314"/>
    </row>
    <row r="202315" spans="4:4" x14ac:dyDescent="0.25">
      <c r="D202315"/>
    </row>
    <row r="202316" spans="4:4" x14ac:dyDescent="0.25">
      <c r="D202316"/>
    </row>
    <row r="202317" spans="4:4" x14ac:dyDescent="0.25">
      <c r="D202317"/>
    </row>
    <row r="202318" spans="4:4" x14ac:dyDescent="0.25">
      <c r="D202318"/>
    </row>
    <row r="202319" spans="4:4" x14ac:dyDescent="0.25">
      <c r="D202319"/>
    </row>
    <row r="202320" spans="4:4" x14ac:dyDescent="0.25">
      <c r="D202320"/>
    </row>
    <row r="202321" spans="4:4" x14ac:dyDescent="0.25">
      <c r="D202321"/>
    </row>
    <row r="202322" spans="4:4" x14ac:dyDescent="0.25">
      <c r="D202322"/>
    </row>
    <row r="202323" spans="4:4" x14ac:dyDescent="0.25">
      <c r="D202323"/>
    </row>
    <row r="202324" spans="4:4" x14ac:dyDescent="0.25">
      <c r="D202324"/>
    </row>
    <row r="202325" spans="4:4" x14ac:dyDescent="0.25">
      <c r="D202325"/>
    </row>
    <row r="202326" spans="4:4" x14ac:dyDescent="0.25">
      <c r="D202326"/>
    </row>
    <row r="202327" spans="4:4" x14ac:dyDescent="0.25">
      <c r="D202327"/>
    </row>
    <row r="202328" spans="4:4" x14ac:dyDescent="0.25">
      <c r="D202328"/>
    </row>
    <row r="202329" spans="4:4" x14ac:dyDescent="0.25">
      <c r="D202329"/>
    </row>
    <row r="202330" spans="4:4" x14ac:dyDescent="0.25">
      <c r="D202330"/>
    </row>
    <row r="202331" spans="4:4" x14ac:dyDescent="0.25">
      <c r="D202331"/>
    </row>
    <row r="202332" spans="4:4" x14ac:dyDescent="0.25">
      <c r="D202332"/>
    </row>
    <row r="202333" spans="4:4" x14ac:dyDescent="0.25">
      <c r="D202333"/>
    </row>
    <row r="202334" spans="4:4" x14ac:dyDescent="0.25">
      <c r="D202334"/>
    </row>
    <row r="202335" spans="4:4" x14ac:dyDescent="0.25">
      <c r="D202335"/>
    </row>
    <row r="202336" spans="4:4" x14ac:dyDescent="0.25">
      <c r="D202336"/>
    </row>
    <row r="202337" spans="4:4" x14ac:dyDescent="0.25">
      <c r="D202337"/>
    </row>
    <row r="202338" spans="4:4" x14ac:dyDescent="0.25">
      <c r="D202338"/>
    </row>
    <row r="202339" spans="4:4" x14ac:dyDescent="0.25">
      <c r="D202339"/>
    </row>
    <row r="202340" spans="4:4" x14ac:dyDescent="0.25">
      <c r="D202340"/>
    </row>
    <row r="202341" spans="4:4" x14ac:dyDescent="0.25">
      <c r="D202341"/>
    </row>
    <row r="202342" spans="4:4" x14ac:dyDescent="0.25">
      <c r="D202342"/>
    </row>
    <row r="202343" spans="4:4" x14ac:dyDescent="0.25">
      <c r="D202343"/>
    </row>
    <row r="202344" spans="4:4" x14ac:dyDescent="0.25">
      <c r="D202344"/>
    </row>
    <row r="202345" spans="4:4" x14ac:dyDescent="0.25">
      <c r="D202345"/>
    </row>
    <row r="202346" spans="4:4" x14ac:dyDescent="0.25">
      <c r="D202346"/>
    </row>
    <row r="202347" spans="4:4" x14ac:dyDescent="0.25">
      <c r="D202347"/>
    </row>
    <row r="202348" spans="4:4" x14ac:dyDescent="0.25">
      <c r="D202348"/>
    </row>
    <row r="202349" spans="4:4" x14ac:dyDescent="0.25">
      <c r="D202349"/>
    </row>
    <row r="202350" spans="4:4" x14ac:dyDescent="0.25">
      <c r="D202350"/>
    </row>
    <row r="202351" spans="4:4" x14ac:dyDescent="0.25">
      <c r="D202351"/>
    </row>
    <row r="202352" spans="4:4" x14ac:dyDescent="0.25">
      <c r="D202352"/>
    </row>
    <row r="202353" spans="4:4" x14ac:dyDescent="0.25">
      <c r="D202353"/>
    </row>
    <row r="202354" spans="4:4" x14ac:dyDescent="0.25">
      <c r="D202354"/>
    </row>
    <row r="202355" spans="4:4" x14ac:dyDescent="0.25">
      <c r="D202355"/>
    </row>
    <row r="202356" spans="4:4" x14ac:dyDescent="0.25">
      <c r="D202356"/>
    </row>
    <row r="202357" spans="4:4" x14ac:dyDescent="0.25">
      <c r="D202357"/>
    </row>
    <row r="202358" spans="4:4" x14ac:dyDescent="0.25">
      <c r="D202358"/>
    </row>
    <row r="202359" spans="4:4" x14ac:dyDescent="0.25">
      <c r="D202359"/>
    </row>
    <row r="202360" spans="4:4" x14ac:dyDescent="0.25">
      <c r="D202360"/>
    </row>
    <row r="202361" spans="4:4" x14ac:dyDescent="0.25">
      <c r="D202361"/>
    </row>
    <row r="202362" spans="4:4" x14ac:dyDescent="0.25">
      <c r="D202362"/>
    </row>
    <row r="202363" spans="4:4" x14ac:dyDescent="0.25">
      <c r="D202363"/>
    </row>
    <row r="202364" spans="4:4" x14ac:dyDescent="0.25">
      <c r="D202364"/>
    </row>
    <row r="202365" spans="4:4" x14ac:dyDescent="0.25">
      <c r="D202365"/>
    </row>
    <row r="202366" spans="4:4" x14ac:dyDescent="0.25">
      <c r="D202366"/>
    </row>
    <row r="202367" spans="4:4" x14ac:dyDescent="0.25">
      <c r="D202367"/>
    </row>
    <row r="202368" spans="4:4" x14ac:dyDescent="0.25">
      <c r="D202368"/>
    </row>
    <row r="202369" spans="4:4" x14ac:dyDescent="0.25">
      <c r="D202369"/>
    </row>
    <row r="202370" spans="4:4" x14ac:dyDescent="0.25">
      <c r="D202370"/>
    </row>
    <row r="202371" spans="4:4" x14ac:dyDescent="0.25">
      <c r="D202371"/>
    </row>
    <row r="202372" spans="4:4" x14ac:dyDescent="0.25">
      <c r="D202372"/>
    </row>
    <row r="202373" spans="4:4" x14ac:dyDescent="0.25">
      <c r="D202373"/>
    </row>
    <row r="202374" spans="4:4" x14ac:dyDescent="0.25">
      <c r="D202374"/>
    </row>
    <row r="202375" spans="4:4" x14ac:dyDescent="0.25">
      <c r="D202375"/>
    </row>
    <row r="202376" spans="4:4" x14ac:dyDescent="0.25">
      <c r="D202376"/>
    </row>
    <row r="202377" spans="4:4" x14ac:dyDescent="0.25">
      <c r="D202377"/>
    </row>
    <row r="202378" spans="4:4" x14ac:dyDescent="0.25">
      <c r="D202378"/>
    </row>
    <row r="202379" spans="4:4" x14ac:dyDescent="0.25">
      <c r="D202379"/>
    </row>
    <row r="202380" spans="4:4" x14ac:dyDescent="0.25">
      <c r="D202380"/>
    </row>
    <row r="202381" spans="4:4" x14ac:dyDescent="0.25">
      <c r="D202381"/>
    </row>
    <row r="202382" spans="4:4" x14ac:dyDescent="0.25">
      <c r="D202382"/>
    </row>
    <row r="202383" spans="4:4" x14ac:dyDescent="0.25">
      <c r="D202383"/>
    </row>
    <row r="202384" spans="4:4" x14ac:dyDescent="0.25">
      <c r="D202384"/>
    </row>
    <row r="202385" spans="4:4" x14ac:dyDescent="0.25">
      <c r="D202385"/>
    </row>
    <row r="202386" spans="4:4" x14ac:dyDescent="0.25">
      <c r="D202386"/>
    </row>
    <row r="202387" spans="4:4" x14ac:dyDescent="0.25">
      <c r="D202387"/>
    </row>
    <row r="202388" spans="4:4" x14ac:dyDescent="0.25">
      <c r="D202388"/>
    </row>
    <row r="202389" spans="4:4" x14ac:dyDescent="0.25">
      <c r="D202389"/>
    </row>
    <row r="202390" spans="4:4" x14ac:dyDescent="0.25">
      <c r="D202390"/>
    </row>
    <row r="202391" spans="4:4" x14ac:dyDescent="0.25">
      <c r="D202391"/>
    </row>
    <row r="202392" spans="4:4" x14ac:dyDescent="0.25">
      <c r="D202392"/>
    </row>
    <row r="202393" spans="4:4" x14ac:dyDescent="0.25">
      <c r="D202393"/>
    </row>
    <row r="202394" spans="4:4" x14ac:dyDescent="0.25">
      <c r="D202394"/>
    </row>
    <row r="202395" spans="4:4" x14ac:dyDescent="0.25">
      <c r="D202395"/>
    </row>
    <row r="202396" spans="4:4" x14ac:dyDescent="0.25">
      <c r="D202396"/>
    </row>
    <row r="202397" spans="4:4" x14ac:dyDescent="0.25">
      <c r="D202397"/>
    </row>
    <row r="202398" spans="4:4" x14ac:dyDescent="0.25">
      <c r="D202398"/>
    </row>
    <row r="202399" spans="4:4" x14ac:dyDescent="0.25">
      <c r="D202399"/>
    </row>
    <row r="202400" spans="4:4" x14ac:dyDescent="0.25">
      <c r="D202400"/>
    </row>
    <row r="202401" spans="4:4" x14ac:dyDescent="0.25">
      <c r="D202401"/>
    </row>
    <row r="202402" spans="4:4" x14ac:dyDescent="0.25">
      <c r="D202402"/>
    </row>
    <row r="202403" spans="4:4" x14ac:dyDescent="0.25">
      <c r="D202403"/>
    </row>
    <row r="202404" spans="4:4" x14ac:dyDescent="0.25">
      <c r="D202404"/>
    </row>
    <row r="202405" spans="4:4" x14ac:dyDescent="0.25">
      <c r="D202405"/>
    </row>
    <row r="202406" spans="4:4" x14ac:dyDescent="0.25">
      <c r="D202406"/>
    </row>
    <row r="202407" spans="4:4" x14ac:dyDescent="0.25">
      <c r="D202407"/>
    </row>
    <row r="202408" spans="4:4" x14ac:dyDescent="0.25">
      <c r="D202408"/>
    </row>
    <row r="202409" spans="4:4" x14ac:dyDescent="0.25">
      <c r="D202409"/>
    </row>
    <row r="202410" spans="4:4" x14ac:dyDescent="0.25">
      <c r="D202410"/>
    </row>
    <row r="202411" spans="4:4" x14ac:dyDescent="0.25">
      <c r="D202411"/>
    </row>
    <row r="202412" spans="4:4" x14ac:dyDescent="0.25">
      <c r="D202412"/>
    </row>
    <row r="202413" spans="4:4" x14ac:dyDescent="0.25">
      <c r="D202413"/>
    </row>
    <row r="202414" spans="4:4" x14ac:dyDescent="0.25">
      <c r="D202414"/>
    </row>
    <row r="202415" spans="4:4" x14ac:dyDescent="0.25">
      <c r="D202415"/>
    </row>
    <row r="202416" spans="4:4" x14ac:dyDescent="0.25">
      <c r="D202416"/>
    </row>
    <row r="202417" spans="4:4" x14ac:dyDescent="0.25">
      <c r="D202417"/>
    </row>
    <row r="202418" spans="4:4" x14ac:dyDescent="0.25">
      <c r="D202418"/>
    </row>
    <row r="202419" spans="4:4" x14ac:dyDescent="0.25">
      <c r="D202419"/>
    </row>
    <row r="202420" spans="4:4" x14ac:dyDescent="0.25">
      <c r="D202420"/>
    </row>
    <row r="202421" spans="4:4" x14ac:dyDescent="0.25">
      <c r="D202421"/>
    </row>
    <row r="202422" spans="4:4" x14ac:dyDescent="0.25">
      <c r="D202422"/>
    </row>
    <row r="202423" spans="4:4" x14ac:dyDescent="0.25">
      <c r="D202423"/>
    </row>
    <row r="202424" spans="4:4" x14ac:dyDescent="0.25">
      <c r="D202424"/>
    </row>
    <row r="202425" spans="4:4" x14ac:dyDescent="0.25">
      <c r="D202425"/>
    </row>
    <row r="202426" spans="4:4" x14ac:dyDescent="0.25">
      <c r="D202426"/>
    </row>
    <row r="202427" spans="4:4" x14ac:dyDescent="0.25">
      <c r="D202427"/>
    </row>
    <row r="202428" spans="4:4" x14ac:dyDescent="0.25">
      <c r="D202428"/>
    </row>
    <row r="202429" spans="4:4" x14ac:dyDescent="0.25">
      <c r="D202429"/>
    </row>
    <row r="202430" spans="4:4" x14ac:dyDescent="0.25">
      <c r="D202430"/>
    </row>
    <row r="202431" spans="4:4" x14ac:dyDescent="0.25">
      <c r="D202431"/>
    </row>
    <row r="202432" spans="4:4" x14ac:dyDescent="0.25">
      <c r="D202432"/>
    </row>
    <row r="202433" spans="4:4" x14ac:dyDescent="0.25">
      <c r="D202433"/>
    </row>
    <row r="202434" spans="4:4" x14ac:dyDescent="0.25">
      <c r="D202434"/>
    </row>
    <row r="202435" spans="4:4" x14ac:dyDescent="0.25">
      <c r="D202435"/>
    </row>
    <row r="202436" spans="4:4" x14ac:dyDescent="0.25">
      <c r="D202436"/>
    </row>
    <row r="202437" spans="4:4" x14ac:dyDescent="0.25">
      <c r="D202437"/>
    </row>
    <row r="202438" spans="4:4" x14ac:dyDescent="0.25">
      <c r="D202438"/>
    </row>
    <row r="202439" spans="4:4" x14ac:dyDescent="0.25">
      <c r="D202439"/>
    </row>
    <row r="202440" spans="4:4" x14ac:dyDescent="0.25">
      <c r="D202440"/>
    </row>
    <row r="202441" spans="4:4" x14ac:dyDescent="0.25">
      <c r="D202441"/>
    </row>
    <row r="202442" spans="4:4" x14ac:dyDescent="0.25">
      <c r="D202442"/>
    </row>
    <row r="202443" spans="4:4" x14ac:dyDescent="0.25">
      <c r="D202443"/>
    </row>
    <row r="202444" spans="4:4" x14ac:dyDescent="0.25">
      <c r="D202444"/>
    </row>
    <row r="202445" spans="4:4" x14ac:dyDescent="0.25">
      <c r="D202445"/>
    </row>
    <row r="202446" spans="4:4" x14ac:dyDescent="0.25">
      <c r="D202446"/>
    </row>
    <row r="202447" spans="4:4" x14ac:dyDescent="0.25">
      <c r="D202447"/>
    </row>
    <row r="202448" spans="4:4" x14ac:dyDescent="0.25">
      <c r="D202448"/>
    </row>
    <row r="202449" spans="4:4" x14ac:dyDescent="0.25">
      <c r="D202449"/>
    </row>
    <row r="202450" spans="4:4" x14ac:dyDescent="0.25">
      <c r="D202450"/>
    </row>
    <row r="202451" spans="4:4" x14ac:dyDescent="0.25">
      <c r="D202451"/>
    </row>
    <row r="202452" spans="4:4" x14ac:dyDescent="0.25">
      <c r="D202452"/>
    </row>
    <row r="202453" spans="4:4" x14ac:dyDescent="0.25">
      <c r="D202453"/>
    </row>
    <row r="202454" spans="4:4" x14ac:dyDescent="0.25">
      <c r="D202454"/>
    </row>
    <row r="202455" spans="4:4" x14ac:dyDescent="0.25">
      <c r="D202455"/>
    </row>
    <row r="202456" spans="4:4" x14ac:dyDescent="0.25">
      <c r="D202456"/>
    </row>
    <row r="202457" spans="4:4" x14ac:dyDescent="0.25">
      <c r="D202457"/>
    </row>
    <row r="202458" spans="4:4" x14ac:dyDescent="0.25">
      <c r="D202458"/>
    </row>
    <row r="202459" spans="4:4" x14ac:dyDescent="0.25">
      <c r="D202459"/>
    </row>
    <row r="202460" spans="4:4" x14ac:dyDescent="0.25">
      <c r="D202460"/>
    </row>
    <row r="202461" spans="4:4" x14ac:dyDescent="0.25">
      <c r="D202461"/>
    </row>
    <row r="202462" spans="4:4" x14ac:dyDescent="0.25">
      <c r="D202462"/>
    </row>
    <row r="202463" spans="4:4" x14ac:dyDescent="0.25">
      <c r="D202463"/>
    </row>
    <row r="202464" spans="4:4" x14ac:dyDescent="0.25">
      <c r="D202464"/>
    </row>
    <row r="202465" spans="4:4" x14ac:dyDescent="0.25">
      <c r="D202465"/>
    </row>
    <row r="202466" spans="4:4" x14ac:dyDescent="0.25">
      <c r="D202466"/>
    </row>
    <row r="202467" spans="4:4" x14ac:dyDescent="0.25">
      <c r="D202467"/>
    </row>
    <row r="202468" spans="4:4" x14ac:dyDescent="0.25">
      <c r="D202468"/>
    </row>
    <row r="202469" spans="4:4" x14ac:dyDescent="0.25">
      <c r="D202469"/>
    </row>
    <row r="202470" spans="4:4" x14ac:dyDescent="0.25">
      <c r="D202470"/>
    </row>
    <row r="202471" spans="4:4" x14ac:dyDescent="0.25">
      <c r="D202471"/>
    </row>
    <row r="202472" spans="4:4" x14ac:dyDescent="0.25">
      <c r="D202472"/>
    </row>
    <row r="202473" spans="4:4" x14ac:dyDescent="0.25">
      <c r="D202473"/>
    </row>
    <row r="202474" spans="4:4" x14ac:dyDescent="0.25">
      <c r="D202474"/>
    </row>
    <row r="202475" spans="4:4" x14ac:dyDescent="0.25">
      <c r="D202475"/>
    </row>
    <row r="202476" spans="4:4" x14ac:dyDescent="0.25">
      <c r="D202476"/>
    </row>
    <row r="202477" spans="4:4" x14ac:dyDescent="0.25">
      <c r="D202477"/>
    </row>
    <row r="202478" spans="4:4" x14ac:dyDescent="0.25">
      <c r="D202478"/>
    </row>
    <row r="202479" spans="4:4" x14ac:dyDescent="0.25">
      <c r="D202479"/>
    </row>
    <row r="202480" spans="4:4" x14ac:dyDescent="0.25">
      <c r="D202480"/>
    </row>
    <row r="202481" spans="4:4" x14ac:dyDescent="0.25">
      <c r="D202481"/>
    </row>
    <row r="202482" spans="4:4" x14ac:dyDescent="0.25">
      <c r="D202482"/>
    </row>
    <row r="202483" spans="4:4" x14ac:dyDescent="0.25">
      <c r="D202483"/>
    </row>
    <row r="202484" spans="4:4" x14ac:dyDescent="0.25">
      <c r="D202484"/>
    </row>
    <row r="202485" spans="4:4" x14ac:dyDescent="0.25">
      <c r="D202485"/>
    </row>
    <row r="202486" spans="4:4" x14ac:dyDescent="0.25">
      <c r="D202486"/>
    </row>
    <row r="202487" spans="4:4" x14ac:dyDescent="0.25">
      <c r="D202487"/>
    </row>
    <row r="202488" spans="4:4" x14ac:dyDescent="0.25">
      <c r="D202488"/>
    </row>
    <row r="202489" spans="4:4" x14ac:dyDescent="0.25">
      <c r="D202489"/>
    </row>
    <row r="202490" spans="4:4" x14ac:dyDescent="0.25">
      <c r="D202490"/>
    </row>
    <row r="202491" spans="4:4" x14ac:dyDescent="0.25">
      <c r="D202491"/>
    </row>
    <row r="202492" spans="4:4" x14ac:dyDescent="0.25">
      <c r="D202492"/>
    </row>
    <row r="202493" spans="4:4" x14ac:dyDescent="0.25">
      <c r="D202493"/>
    </row>
    <row r="202494" spans="4:4" x14ac:dyDescent="0.25">
      <c r="D202494"/>
    </row>
    <row r="202495" spans="4:4" x14ac:dyDescent="0.25">
      <c r="D202495"/>
    </row>
    <row r="202496" spans="4:4" x14ac:dyDescent="0.25">
      <c r="D202496"/>
    </row>
    <row r="202497" spans="4:4" x14ac:dyDescent="0.25">
      <c r="D202497"/>
    </row>
    <row r="202498" spans="4:4" x14ac:dyDescent="0.25">
      <c r="D202498"/>
    </row>
    <row r="202499" spans="4:4" x14ac:dyDescent="0.25">
      <c r="D202499"/>
    </row>
    <row r="202500" spans="4:4" x14ac:dyDescent="0.25">
      <c r="D202500"/>
    </row>
    <row r="202501" spans="4:4" x14ac:dyDescent="0.25">
      <c r="D202501"/>
    </row>
    <row r="202502" spans="4:4" x14ac:dyDescent="0.25">
      <c r="D202502"/>
    </row>
    <row r="202503" spans="4:4" x14ac:dyDescent="0.25">
      <c r="D202503"/>
    </row>
    <row r="202504" spans="4:4" x14ac:dyDescent="0.25">
      <c r="D202504"/>
    </row>
    <row r="202505" spans="4:4" x14ac:dyDescent="0.25">
      <c r="D202505"/>
    </row>
    <row r="202506" spans="4:4" x14ac:dyDescent="0.25">
      <c r="D202506"/>
    </row>
    <row r="202507" spans="4:4" x14ac:dyDescent="0.25">
      <c r="D202507"/>
    </row>
    <row r="202508" spans="4:4" x14ac:dyDescent="0.25">
      <c r="D202508"/>
    </row>
    <row r="202509" spans="4:4" x14ac:dyDescent="0.25">
      <c r="D202509"/>
    </row>
    <row r="202510" spans="4:4" x14ac:dyDescent="0.25">
      <c r="D202510"/>
    </row>
    <row r="202511" spans="4:4" x14ac:dyDescent="0.25">
      <c r="D202511"/>
    </row>
    <row r="202512" spans="4:4" x14ac:dyDescent="0.25">
      <c r="D202512"/>
    </row>
    <row r="202513" spans="4:4" x14ac:dyDescent="0.25">
      <c r="D202513"/>
    </row>
    <row r="202514" spans="4:4" x14ac:dyDescent="0.25">
      <c r="D202514"/>
    </row>
    <row r="202515" spans="4:4" x14ac:dyDescent="0.25">
      <c r="D202515"/>
    </row>
    <row r="202516" spans="4:4" x14ac:dyDescent="0.25">
      <c r="D202516"/>
    </row>
    <row r="202517" spans="4:4" x14ac:dyDescent="0.25">
      <c r="D202517"/>
    </row>
    <row r="202518" spans="4:4" x14ac:dyDescent="0.25">
      <c r="D202518"/>
    </row>
    <row r="202519" spans="4:4" x14ac:dyDescent="0.25">
      <c r="D202519"/>
    </row>
    <row r="202520" spans="4:4" x14ac:dyDescent="0.25">
      <c r="D202520"/>
    </row>
    <row r="202521" spans="4:4" x14ac:dyDescent="0.25">
      <c r="D202521"/>
    </row>
    <row r="202522" spans="4:4" x14ac:dyDescent="0.25">
      <c r="D202522"/>
    </row>
    <row r="202523" spans="4:4" x14ac:dyDescent="0.25">
      <c r="D202523"/>
    </row>
    <row r="202524" spans="4:4" x14ac:dyDescent="0.25">
      <c r="D202524"/>
    </row>
    <row r="202525" spans="4:4" x14ac:dyDescent="0.25">
      <c r="D202525"/>
    </row>
    <row r="202526" spans="4:4" x14ac:dyDescent="0.25">
      <c r="D202526"/>
    </row>
    <row r="202527" spans="4:4" x14ac:dyDescent="0.25">
      <c r="D202527"/>
    </row>
    <row r="202528" spans="4:4" x14ac:dyDescent="0.25">
      <c r="D202528"/>
    </row>
    <row r="202529" spans="4:4" x14ac:dyDescent="0.25">
      <c r="D202529"/>
    </row>
    <row r="202530" spans="4:4" x14ac:dyDescent="0.25">
      <c r="D202530"/>
    </row>
    <row r="202531" spans="4:4" x14ac:dyDescent="0.25">
      <c r="D202531"/>
    </row>
    <row r="202532" spans="4:4" x14ac:dyDescent="0.25">
      <c r="D202532"/>
    </row>
    <row r="202533" spans="4:4" x14ac:dyDescent="0.25">
      <c r="D202533"/>
    </row>
    <row r="202534" spans="4:4" x14ac:dyDescent="0.25">
      <c r="D202534"/>
    </row>
    <row r="202535" spans="4:4" x14ac:dyDescent="0.25">
      <c r="D202535"/>
    </row>
    <row r="202536" spans="4:4" x14ac:dyDescent="0.25">
      <c r="D202536"/>
    </row>
    <row r="202537" spans="4:4" x14ac:dyDescent="0.25">
      <c r="D202537"/>
    </row>
    <row r="202538" spans="4:4" x14ac:dyDescent="0.25">
      <c r="D202538"/>
    </row>
    <row r="202539" spans="4:4" x14ac:dyDescent="0.25">
      <c r="D202539"/>
    </row>
    <row r="202540" spans="4:4" x14ac:dyDescent="0.25">
      <c r="D202540"/>
    </row>
    <row r="202541" spans="4:4" x14ac:dyDescent="0.25">
      <c r="D202541"/>
    </row>
    <row r="202542" spans="4:4" x14ac:dyDescent="0.25">
      <c r="D202542"/>
    </row>
    <row r="202543" spans="4:4" x14ac:dyDescent="0.25">
      <c r="D202543"/>
    </row>
    <row r="202544" spans="4:4" x14ac:dyDescent="0.25">
      <c r="D202544"/>
    </row>
    <row r="202545" spans="4:4" x14ac:dyDescent="0.25">
      <c r="D202545"/>
    </row>
    <row r="202546" spans="4:4" x14ac:dyDescent="0.25">
      <c r="D202546"/>
    </row>
    <row r="202547" spans="4:4" x14ac:dyDescent="0.25">
      <c r="D202547"/>
    </row>
    <row r="202548" spans="4:4" x14ac:dyDescent="0.25">
      <c r="D202548"/>
    </row>
    <row r="202549" spans="4:4" x14ac:dyDescent="0.25">
      <c r="D202549"/>
    </row>
    <row r="202550" spans="4:4" x14ac:dyDescent="0.25">
      <c r="D202550"/>
    </row>
    <row r="202551" spans="4:4" x14ac:dyDescent="0.25">
      <c r="D202551"/>
    </row>
    <row r="202552" spans="4:4" x14ac:dyDescent="0.25">
      <c r="D202552"/>
    </row>
    <row r="202553" spans="4:4" x14ac:dyDescent="0.25">
      <c r="D202553"/>
    </row>
    <row r="202554" spans="4:4" x14ac:dyDescent="0.25">
      <c r="D202554"/>
    </row>
    <row r="202555" spans="4:4" x14ac:dyDescent="0.25">
      <c r="D202555"/>
    </row>
    <row r="202556" spans="4:4" x14ac:dyDescent="0.25">
      <c r="D202556"/>
    </row>
    <row r="202557" spans="4:4" x14ac:dyDescent="0.25">
      <c r="D202557"/>
    </row>
    <row r="202558" spans="4:4" x14ac:dyDescent="0.25">
      <c r="D202558"/>
    </row>
    <row r="202559" spans="4:4" x14ac:dyDescent="0.25">
      <c r="D202559"/>
    </row>
    <row r="202560" spans="4:4" x14ac:dyDescent="0.25">
      <c r="D202560"/>
    </row>
    <row r="202561" spans="4:4" x14ac:dyDescent="0.25">
      <c r="D202561"/>
    </row>
    <row r="202562" spans="4:4" x14ac:dyDescent="0.25">
      <c r="D202562"/>
    </row>
    <row r="202563" spans="4:4" x14ac:dyDescent="0.25">
      <c r="D202563"/>
    </row>
    <row r="202564" spans="4:4" x14ac:dyDescent="0.25">
      <c r="D202564"/>
    </row>
    <row r="202565" spans="4:4" x14ac:dyDescent="0.25">
      <c r="D202565"/>
    </row>
    <row r="202566" spans="4:4" x14ac:dyDescent="0.25">
      <c r="D202566"/>
    </row>
    <row r="202567" spans="4:4" x14ac:dyDescent="0.25">
      <c r="D202567"/>
    </row>
    <row r="202568" spans="4:4" x14ac:dyDescent="0.25">
      <c r="D202568"/>
    </row>
    <row r="202569" spans="4:4" x14ac:dyDescent="0.25">
      <c r="D202569"/>
    </row>
    <row r="202570" spans="4:4" x14ac:dyDescent="0.25">
      <c r="D202570"/>
    </row>
    <row r="202571" spans="4:4" x14ac:dyDescent="0.25">
      <c r="D202571"/>
    </row>
    <row r="202572" spans="4:4" x14ac:dyDescent="0.25">
      <c r="D202572"/>
    </row>
    <row r="202573" spans="4:4" x14ac:dyDescent="0.25">
      <c r="D202573"/>
    </row>
    <row r="202574" spans="4:4" x14ac:dyDescent="0.25">
      <c r="D202574"/>
    </row>
    <row r="202575" spans="4:4" x14ac:dyDescent="0.25">
      <c r="D202575"/>
    </row>
    <row r="202576" spans="4:4" x14ac:dyDescent="0.25">
      <c r="D202576"/>
    </row>
    <row r="202577" spans="4:4" x14ac:dyDescent="0.25">
      <c r="D202577"/>
    </row>
    <row r="202578" spans="4:4" x14ac:dyDescent="0.25">
      <c r="D202578"/>
    </row>
    <row r="202579" spans="4:4" x14ac:dyDescent="0.25">
      <c r="D202579"/>
    </row>
    <row r="202580" spans="4:4" x14ac:dyDescent="0.25">
      <c r="D202580"/>
    </row>
    <row r="202581" spans="4:4" x14ac:dyDescent="0.25">
      <c r="D202581"/>
    </row>
    <row r="202582" spans="4:4" x14ac:dyDescent="0.25">
      <c r="D202582"/>
    </row>
    <row r="202583" spans="4:4" x14ac:dyDescent="0.25">
      <c r="D202583"/>
    </row>
    <row r="202584" spans="4:4" x14ac:dyDescent="0.25">
      <c r="D202584"/>
    </row>
    <row r="202585" spans="4:4" x14ac:dyDescent="0.25">
      <c r="D202585"/>
    </row>
    <row r="202586" spans="4:4" x14ac:dyDescent="0.25">
      <c r="D202586"/>
    </row>
    <row r="202587" spans="4:4" x14ac:dyDescent="0.25">
      <c r="D202587"/>
    </row>
    <row r="202588" spans="4:4" x14ac:dyDescent="0.25">
      <c r="D202588"/>
    </row>
    <row r="202589" spans="4:4" x14ac:dyDescent="0.25">
      <c r="D202589"/>
    </row>
    <row r="202590" spans="4:4" x14ac:dyDescent="0.25">
      <c r="D202590"/>
    </row>
    <row r="202591" spans="4:4" x14ac:dyDescent="0.25">
      <c r="D202591"/>
    </row>
    <row r="202592" spans="4:4" x14ac:dyDescent="0.25">
      <c r="D202592"/>
    </row>
    <row r="202593" spans="4:4" x14ac:dyDescent="0.25">
      <c r="D202593"/>
    </row>
    <row r="202594" spans="4:4" x14ac:dyDescent="0.25">
      <c r="D202594"/>
    </row>
    <row r="202595" spans="4:4" x14ac:dyDescent="0.25">
      <c r="D202595"/>
    </row>
    <row r="202596" spans="4:4" x14ac:dyDescent="0.25">
      <c r="D202596"/>
    </row>
    <row r="202597" spans="4:4" x14ac:dyDescent="0.25">
      <c r="D202597"/>
    </row>
    <row r="202598" spans="4:4" x14ac:dyDescent="0.25">
      <c r="D202598"/>
    </row>
    <row r="202599" spans="4:4" x14ac:dyDescent="0.25">
      <c r="D202599"/>
    </row>
    <row r="202600" spans="4:4" x14ac:dyDescent="0.25">
      <c r="D202600"/>
    </row>
    <row r="202601" spans="4:4" x14ac:dyDescent="0.25">
      <c r="D202601"/>
    </row>
    <row r="202602" spans="4:4" x14ac:dyDescent="0.25">
      <c r="D202602"/>
    </row>
    <row r="202603" spans="4:4" x14ac:dyDescent="0.25">
      <c r="D202603"/>
    </row>
    <row r="202604" spans="4:4" x14ac:dyDescent="0.25">
      <c r="D202604"/>
    </row>
    <row r="202605" spans="4:4" x14ac:dyDescent="0.25">
      <c r="D202605"/>
    </row>
    <row r="202606" spans="4:4" x14ac:dyDescent="0.25">
      <c r="D202606"/>
    </row>
    <row r="202607" spans="4:4" x14ac:dyDescent="0.25">
      <c r="D202607"/>
    </row>
    <row r="202608" spans="4:4" x14ac:dyDescent="0.25">
      <c r="D202608"/>
    </row>
    <row r="202609" spans="4:4" x14ac:dyDescent="0.25">
      <c r="D202609"/>
    </row>
    <row r="202610" spans="4:4" x14ac:dyDescent="0.25">
      <c r="D202610"/>
    </row>
    <row r="202611" spans="4:4" x14ac:dyDescent="0.25">
      <c r="D202611"/>
    </row>
    <row r="202612" spans="4:4" x14ac:dyDescent="0.25">
      <c r="D202612"/>
    </row>
    <row r="202613" spans="4:4" x14ac:dyDescent="0.25">
      <c r="D202613"/>
    </row>
    <row r="202614" spans="4:4" x14ac:dyDescent="0.25">
      <c r="D202614"/>
    </row>
    <row r="202615" spans="4:4" x14ac:dyDescent="0.25">
      <c r="D202615"/>
    </row>
    <row r="202616" spans="4:4" x14ac:dyDescent="0.25">
      <c r="D202616"/>
    </row>
    <row r="202617" spans="4:4" x14ac:dyDescent="0.25">
      <c r="D202617"/>
    </row>
    <row r="202618" spans="4:4" x14ac:dyDescent="0.25">
      <c r="D202618"/>
    </row>
    <row r="202619" spans="4:4" x14ac:dyDescent="0.25">
      <c r="D202619"/>
    </row>
    <row r="202620" spans="4:4" x14ac:dyDescent="0.25">
      <c r="D202620"/>
    </row>
    <row r="202621" spans="4:4" x14ac:dyDescent="0.25">
      <c r="D202621"/>
    </row>
    <row r="202622" spans="4:4" x14ac:dyDescent="0.25">
      <c r="D202622"/>
    </row>
    <row r="202623" spans="4:4" x14ac:dyDescent="0.25">
      <c r="D202623"/>
    </row>
    <row r="202624" spans="4:4" x14ac:dyDescent="0.25">
      <c r="D202624"/>
    </row>
    <row r="202625" spans="4:4" x14ac:dyDescent="0.25">
      <c r="D202625"/>
    </row>
    <row r="202626" spans="4:4" x14ac:dyDescent="0.25">
      <c r="D202626"/>
    </row>
    <row r="202627" spans="4:4" x14ac:dyDescent="0.25">
      <c r="D202627"/>
    </row>
    <row r="202628" spans="4:4" x14ac:dyDescent="0.25">
      <c r="D202628"/>
    </row>
    <row r="202629" spans="4:4" x14ac:dyDescent="0.25">
      <c r="D202629"/>
    </row>
    <row r="202630" spans="4:4" x14ac:dyDescent="0.25">
      <c r="D202630"/>
    </row>
    <row r="202631" spans="4:4" x14ac:dyDescent="0.25">
      <c r="D202631"/>
    </row>
    <row r="202632" spans="4:4" x14ac:dyDescent="0.25">
      <c r="D202632"/>
    </row>
    <row r="202633" spans="4:4" x14ac:dyDescent="0.25">
      <c r="D202633"/>
    </row>
    <row r="202634" spans="4:4" x14ac:dyDescent="0.25">
      <c r="D202634"/>
    </row>
    <row r="202635" spans="4:4" x14ac:dyDescent="0.25">
      <c r="D202635"/>
    </row>
    <row r="202636" spans="4:4" x14ac:dyDescent="0.25">
      <c r="D202636"/>
    </row>
    <row r="202637" spans="4:4" x14ac:dyDescent="0.25">
      <c r="D202637"/>
    </row>
    <row r="202638" spans="4:4" x14ac:dyDescent="0.25">
      <c r="D202638"/>
    </row>
    <row r="202639" spans="4:4" x14ac:dyDescent="0.25">
      <c r="D202639"/>
    </row>
    <row r="202640" spans="4:4" x14ac:dyDescent="0.25">
      <c r="D202640"/>
    </row>
    <row r="202641" spans="4:4" x14ac:dyDescent="0.25">
      <c r="D202641"/>
    </row>
    <row r="202642" spans="4:4" x14ac:dyDescent="0.25">
      <c r="D202642"/>
    </row>
    <row r="202643" spans="4:4" x14ac:dyDescent="0.25">
      <c r="D202643"/>
    </row>
    <row r="202644" spans="4:4" x14ac:dyDescent="0.25">
      <c r="D202644"/>
    </row>
    <row r="202645" spans="4:4" x14ac:dyDescent="0.25">
      <c r="D202645"/>
    </row>
    <row r="202646" spans="4:4" x14ac:dyDescent="0.25">
      <c r="D202646"/>
    </row>
    <row r="202647" spans="4:4" x14ac:dyDescent="0.25">
      <c r="D202647"/>
    </row>
    <row r="202648" spans="4:4" x14ac:dyDescent="0.25">
      <c r="D202648"/>
    </row>
    <row r="202649" spans="4:4" x14ac:dyDescent="0.25">
      <c r="D202649"/>
    </row>
    <row r="202650" spans="4:4" x14ac:dyDescent="0.25">
      <c r="D202650"/>
    </row>
    <row r="202651" spans="4:4" x14ac:dyDescent="0.25">
      <c r="D202651"/>
    </row>
    <row r="202652" spans="4:4" x14ac:dyDescent="0.25">
      <c r="D202652"/>
    </row>
    <row r="202653" spans="4:4" x14ac:dyDescent="0.25">
      <c r="D202653"/>
    </row>
    <row r="202654" spans="4:4" x14ac:dyDescent="0.25">
      <c r="D202654"/>
    </row>
    <row r="202655" spans="4:4" x14ac:dyDescent="0.25">
      <c r="D202655"/>
    </row>
    <row r="202656" spans="4:4" x14ac:dyDescent="0.25">
      <c r="D202656"/>
    </row>
    <row r="202657" spans="4:4" x14ac:dyDescent="0.25">
      <c r="D202657"/>
    </row>
    <row r="202658" spans="4:4" x14ac:dyDescent="0.25">
      <c r="D202658"/>
    </row>
    <row r="202659" spans="4:4" x14ac:dyDescent="0.25">
      <c r="D202659"/>
    </row>
    <row r="202660" spans="4:4" x14ac:dyDescent="0.25">
      <c r="D202660"/>
    </row>
    <row r="202661" spans="4:4" x14ac:dyDescent="0.25">
      <c r="D202661"/>
    </row>
    <row r="202662" spans="4:4" x14ac:dyDescent="0.25">
      <c r="D202662"/>
    </row>
    <row r="202663" spans="4:4" x14ac:dyDescent="0.25">
      <c r="D202663"/>
    </row>
    <row r="202664" spans="4:4" x14ac:dyDescent="0.25">
      <c r="D202664"/>
    </row>
    <row r="202665" spans="4:4" x14ac:dyDescent="0.25">
      <c r="D202665"/>
    </row>
    <row r="202666" spans="4:4" x14ac:dyDescent="0.25">
      <c r="D202666"/>
    </row>
    <row r="202667" spans="4:4" x14ac:dyDescent="0.25">
      <c r="D202667"/>
    </row>
    <row r="202668" spans="4:4" x14ac:dyDescent="0.25">
      <c r="D202668"/>
    </row>
    <row r="202669" spans="4:4" x14ac:dyDescent="0.25">
      <c r="D202669"/>
    </row>
    <row r="202670" spans="4:4" x14ac:dyDescent="0.25">
      <c r="D202670"/>
    </row>
    <row r="202671" spans="4:4" x14ac:dyDescent="0.25">
      <c r="D202671"/>
    </row>
    <row r="202672" spans="4:4" x14ac:dyDescent="0.25">
      <c r="D202672"/>
    </row>
    <row r="202673" spans="4:4" x14ac:dyDescent="0.25">
      <c r="D202673"/>
    </row>
    <row r="202674" spans="4:4" x14ac:dyDescent="0.25">
      <c r="D202674"/>
    </row>
    <row r="202675" spans="4:4" x14ac:dyDescent="0.25">
      <c r="D202675"/>
    </row>
    <row r="202676" spans="4:4" x14ac:dyDescent="0.25">
      <c r="D202676"/>
    </row>
    <row r="202677" spans="4:4" x14ac:dyDescent="0.25">
      <c r="D202677"/>
    </row>
    <row r="202678" spans="4:4" x14ac:dyDescent="0.25">
      <c r="D202678"/>
    </row>
    <row r="202679" spans="4:4" x14ac:dyDescent="0.25">
      <c r="D202679"/>
    </row>
    <row r="202680" spans="4:4" x14ac:dyDescent="0.25">
      <c r="D202680"/>
    </row>
    <row r="202681" spans="4:4" x14ac:dyDescent="0.25">
      <c r="D202681"/>
    </row>
    <row r="202682" spans="4:4" x14ac:dyDescent="0.25">
      <c r="D202682"/>
    </row>
    <row r="202683" spans="4:4" x14ac:dyDescent="0.25">
      <c r="D202683"/>
    </row>
    <row r="202684" spans="4:4" x14ac:dyDescent="0.25">
      <c r="D202684"/>
    </row>
    <row r="202685" spans="4:4" x14ac:dyDescent="0.25">
      <c r="D202685"/>
    </row>
    <row r="202686" spans="4:4" x14ac:dyDescent="0.25">
      <c r="D202686"/>
    </row>
    <row r="202687" spans="4:4" x14ac:dyDescent="0.25">
      <c r="D202687"/>
    </row>
    <row r="202688" spans="4:4" x14ac:dyDescent="0.25">
      <c r="D202688"/>
    </row>
    <row r="202689" spans="4:4" x14ac:dyDescent="0.25">
      <c r="D202689"/>
    </row>
    <row r="202690" spans="4:4" x14ac:dyDescent="0.25">
      <c r="D202690"/>
    </row>
    <row r="202691" spans="4:4" x14ac:dyDescent="0.25">
      <c r="D202691"/>
    </row>
    <row r="202692" spans="4:4" x14ac:dyDescent="0.25">
      <c r="D202692"/>
    </row>
    <row r="202693" spans="4:4" x14ac:dyDescent="0.25">
      <c r="D202693"/>
    </row>
    <row r="202694" spans="4:4" x14ac:dyDescent="0.25">
      <c r="D202694"/>
    </row>
    <row r="202695" spans="4:4" x14ac:dyDescent="0.25">
      <c r="D202695"/>
    </row>
    <row r="202696" spans="4:4" x14ac:dyDescent="0.25">
      <c r="D202696"/>
    </row>
    <row r="202697" spans="4:4" x14ac:dyDescent="0.25">
      <c r="D202697"/>
    </row>
    <row r="202698" spans="4:4" x14ac:dyDescent="0.25">
      <c r="D202698"/>
    </row>
    <row r="202699" spans="4:4" x14ac:dyDescent="0.25">
      <c r="D202699"/>
    </row>
    <row r="202700" spans="4:4" x14ac:dyDescent="0.25">
      <c r="D202700"/>
    </row>
    <row r="202701" spans="4:4" x14ac:dyDescent="0.25">
      <c r="D202701"/>
    </row>
    <row r="202702" spans="4:4" x14ac:dyDescent="0.25">
      <c r="D202702"/>
    </row>
    <row r="202703" spans="4:4" x14ac:dyDescent="0.25">
      <c r="D202703"/>
    </row>
    <row r="202704" spans="4:4" x14ac:dyDescent="0.25">
      <c r="D202704"/>
    </row>
    <row r="202705" spans="4:4" x14ac:dyDescent="0.25">
      <c r="D202705"/>
    </row>
    <row r="202706" spans="4:4" x14ac:dyDescent="0.25">
      <c r="D202706"/>
    </row>
    <row r="202707" spans="4:4" x14ac:dyDescent="0.25">
      <c r="D202707"/>
    </row>
    <row r="202708" spans="4:4" x14ac:dyDescent="0.25">
      <c r="D202708"/>
    </row>
    <row r="202709" spans="4:4" x14ac:dyDescent="0.25">
      <c r="D202709"/>
    </row>
    <row r="202710" spans="4:4" x14ac:dyDescent="0.25">
      <c r="D202710"/>
    </row>
    <row r="202711" spans="4:4" x14ac:dyDescent="0.25">
      <c r="D202711"/>
    </row>
    <row r="202712" spans="4:4" x14ac:dyDescent="0.25">
      <c r="D202712"/>
    </row>
    <row r="202713" spans="4:4" x14ac:dyDescent="0.25">
      <c r="D202713"/>
    </row>
    <row r="202714" spans="4:4" x14ac:dyDescent="0.25">
      <c r="D202714"/>
    </row>
    <row r="202715" spans="4:4" x14ac:dyDescent="0.25">
      <c r="D202715"/>
    </row>
    <row r="202716" spans="4:4" x14ac:dyDescent="0.25">
      <c r="D202716"/>
    </row>
    <row r="202717" spans="4:4" x14ac:dyDescent="0.25">
      <c r="D202717"/>
    </row>
    <row r="202718" spans="4:4" x14ac:dyDescent="0.25">
      <c r="D202718"/>
    </row>
    <row r="202719" spans="4:4" x14ac:dyDescent="0.25">
      <c r="D202719"/>
    </row>
    <row r="202720" spans="4:4" x14ac:dyDescent="0.25">
      <c r="D202720"/>
    </row>
    <row r="202721" spans="4:4" x14ac:dyDescent="0.25">
      <c r="D202721"/>
    </row>
    <row r="202722" spans="4:4" x14ac:dyDescent="0.25">
      <c r="D202722"/>
    </row>
    <row r="202723" spans="4:4" x14ac:dyDescent="0.25">
      <c r="D202723"/>
    </row>
    <row r="202724" spans="4:4" x14ac:dyDescent="0.25">
      <c r="D202724"/>
    </row>
    <row r="202725" spans="4:4" x14ac:dyDescent="0.25">
      <c r="D202725"/>
    </row>
    <row r="202726" spans="4:4" x14ac:dyDescent="0.25">
      <c r="D202726"/>
    </row>
    <row r="202727" spans="4:4" x14ac:dyDescent="0.25">
      <c r="D202727"/>
    </row>
    <row r="202728" spans="4:4" x14ac:dyDescent="0.25">
      <c r="D202728"/>
    </row>
    <row r="202729" spans="4:4" x14ac:dyDescent="0.25">
      <c r="D202729"/>
    </row>
    <row r="202730" spans="4:4" x14ac:dyDescent="0.25">
      <c r="D202730"/>
    </row>
    <row r="202731" spans="4:4" x14ac:dyDescent="0.25">
      <c r="D202731"/>
    </row>
    <row r="202732" spans="4:4" x14ac:dyDescent="0.25">
      <c r="D202732"/>
    </row>
    <row r="202733" spans="4:4" x14ac:dyDescent="0.25">
      <c r="D202733"/>
    </row>
    <row r="202734" spans="4:4" x14ac:dyDescent="0.25">
      <c r="D202734"/>
    </row>
    <row r="202735" spans="4:4" x14ac:dyDescent="0.25">
      <c r="D202735"/>
    </row>
    <row r="202736" spans="4:4" x14ac:dyDescent="0.25">
      <c r="D202736"/>
    </row>
    <row r="202737" spans="4:4" x14ac:dyDescent="0.25">
      <c r="D202737"/>
    </row>
    <row r="202738" spans="4:4" x14ac:dyDescent="0.25">
      <c r="D202738"/>
    </row>
    <row r="202739" spans="4:4" x14ac:dyDescent="0.25">
      <c r="D202739"/>
    </row>
    <row r="202740" spans="4:4" x14ac:dyDescent="0.25">
      <c r="D202740"/>
    </row>
    <row r="202741" spans="4:4" x14ac:dyDescent="0.25">
      <c r="D202741"/>
    </row>
    <row r="202742" spans="4:4" x14ac:dyDescent="0.25">
      <c r="D202742"/>
    </row>
    <row r="202743" spans="4:4" x14ac:dyDescent="0.25">
      <c r="D202743"/>
    </row>
    <row r="202744" spans="4:4" x14ac:dyDescent="0.25">
      <c r="D202744"/>
    </row>
    <row r="202745" spans="4:4" x14ac:dyDescent="0.25">
      <c r="D202745"/>
    </row>
    <row r="202746" spans="4:4" x14ac:dyDescent="0.25">
      <c r="D202746"/>
    </row>
    <row r="202747" spans="4:4" x14ac:dyDescent="0.25">
      <c r="D202747"/>
    </row>
    <row r="202748" spans="4:4" x14ac:dyDescent="0.25">
      <c r="D202748"/>
    </row>
    <row r="202749" spans="4:4" x14ac:dyDescent="0.25">
      <c r="D202749"/>
    </row>
    <row r="202750" spans="4:4" x14ac:dyDescent="0.25">
      <c r="D202750"/>
    </row>
    <row r="202751" spans="4:4" x14ac:dyDescent="0.25">
      <c r="D202751"/>
    </row>
    <row r="202752" spans="4:4" x14ac:dyDescent="0.25">
      <c r="D202752"/>
    </row>
    <row r="202753" spans="4:4" x14ac:dyDescent="0.25">
      <c r="D202753"/>
    </row>
    <row r="202754" spans="4:4" x14ac:dyDescent="0.25">
      <c r="D202754"/>
    </row>
    <row r="202755" spans="4:4" x14ac:dyDescent="0.25">
      <c r="D202755"/>
    </row>
    <row r="202756" spans="4:4" x14ac:dyDescent="0.25">
      <c r="D202756"/>
    </row>
    <row r="202757" spans="4:4" x14ac:dyDescent="0.25">
      <c r="D202757"/>
    </row>
    <row r="202758" spans="4:4" x14ac:dyDescent="0.25">
      <c r="D202758"/>
    </row>
    <row r="202759" spans="4:4" x14ac:dyDescent="0.25">
      <c r="D202759"/>
    </row>
    <row r="202760" spans="4:4" x14ac:dyDescent="0.25">
      <c r="D202760"/>
    </row>
    <row r="202761" spans="4:4" x14ac:dyDescent="0.25">
      <c r="D202761"/>
    </row>
    <row r="202762" spans="4:4" x14ac:dyDescent="0.25">
      <c r="D202762"/>
    </row>
    <row r="202763" spans="4:4" x14ac:dyDescent="0.25">
      <c r="D202763"/>
    </row>
    <row r="202764" spans="4:4" x14ac:dyDescent="0.25">
      <c r="D202764"/>
    </row>
    <row r="202765" spans="4:4" x14ac:dyDescent="0.25">
      <c r="D202765"/>
    </row>
    <row r="202766" spans="4:4" x14ac:dyDescent="0.25">
      <c r="D202766"/>
    </row>
    <row r="202767" spans="4:4" x14ac:dyDescent="0.25">
      <c r="D202767"/>
    </row>
    <row r="202768" spans="4:4" x14ac:dyDescent="0.25">
      <c r="D202768"/>
    </row>
    <row r="202769" spans="4:4" x14ac:dyDescent="0.25">
      <c r="D202769"/>
    </row>
    <row r="202770" spans="4:4" x14ac:dyDescent="0.25">
      <c r="D202770"/>
    </row>
    <row r="202771" spans="4:4" x14ac:dyDescent="0.25">
      <c r="D202771"/>
    </row>
    <row r="202772" spans="4:4" x14ac:dyDescent="0.25">
      <c r="D202772"/>
    </row>
    <row r="202773" spans="4:4" x14ac:dyDescent="0.25">
      <c r="D202773"/>
    </row>
    <row r="202774" spans="4:4" x14ac:dyDescent="0.25">
      <c r="D202774"/>
    </row>
    <row r="202775" spans="4:4" x14ac:dyDescent="0.25">
      <c r="D202775"/>
    </row>
    <row r="202776" spans="4:4" x14ac:dyDescent="0.25">
      <c r="D202776"/>
    </row>
    <row r="202777" spans="4:4" x14ac:dyDescent="0.25">
      <c r="D202777"/>
    </row>
    <row r="202778" spans="4:4" x14ac:dyDescent="0.25">
      <c r="D202778"/>
    </row>
    <row r="202779" spans="4:4" x14ac:dyDescent="0.25">
      <c r="D202779"/>
    </row>
    <row r="202780" spans="4:4" x14ac:dyDescent="0.25">
      <c r="D202780"/>
    </row>
    <row r="202781" spans="4:4" x14ac:dyDescent="0.25">
      <c r="D202781"/>
    </row>
    <row r="202782" spans="4:4" x14ac:dyDescent="0.25">
      <c r="D202782"/>
    </row>
    <row r="202783" spans="4:4" x14ac:dyDescent="0.25">
      <c r="D202783"/>
    </row>
    <row r="202784" spans="4:4" x14ac:dyDescent="0.25">
      <c r="D202784"/>
    </row>
    <row r="202785" spans="4:4" x14ac:dyDescent="0.25">
      <c r="D202785"/>
    </row>
    <row r="202786" spans="4:4" x14ac:dyDescent="0.25">
      <c r="D202786"/>
    </row>
    <row r="202787" spans="4:4" x14ac:dyDescent="0.25">
      <c r="D202787"/>
    </row>
    <row r="202788" spans="4:4" x14ac:dyDescent="0.25">
      <c r="D202788"/>
    </row>
    <row r="202789" spans="4:4" x14ac:dyDescent="0.25">
      <c r="D202789"/>
    </row>
    <row r="202790" spans="4:4" x14ac:dyDescent="0.25">
      <c r="D202790"/>
    </row>
    <row r="202791" spans="4:4" x14ac:dyDescent="0.25">
      <c r="D202791"/>
    </row>
    <row r="202792" spans="4:4" x14ac:dyDescent="0.25">
      <c r="D202792"/>
    </row>
    <row r="202793" spans="4:4" x14ac:dyDescent="0.25">
      <c r="D202793"/>
    </row>
    <row r="202794" spans="4:4" x14ac:dyDescent="0.25">
      <c r="D202794"/>
    </row>
    <row r="202795" spans="4:4" x14ac:dyDescent="0.25">
      <c r="D202795"/>
    </row>
    <row r="202796" spans="4:4" x14ac:dyDescent="0.25">
      <c r="D202796"/>
    </row>
    <row r="202797" spans="4:4" x14ac:dyDescent="0.25">
      <c r="D202797"/>
    </row>
    <row r="202798" spans="4:4" x14ac:dyDescent="0.25">
      <c r="D202798"/>
    </row>
    <row r="202799" spans="4:4" x14ac:dyDescent="0.25">
      <c r="D202799"/>
    </row>
    <row r="202800" spans="4:4" x14ac:dyDescent="0.25">
      <c r="D202800"/>
    </row>
    <row r="202801" spans="4:4" x14ac:dyDescent="0.25">
      <c r="D202801"/>
    </row>
    <row r="202802" spans="4:4" x14ac:dyDescent="0.25">
      <c r="D202802"/>
    </row>
    <row r="202803" spans="4:4" x14ac:dyDescent="0.25">
      <c r="D202803"/>
    </row>
    <row r="202804" spans="4:4" x14ac:dyDescent="0.25">
      <c r="D202804"/>
    </row>
    <row r="202805" spans="4:4" x14ac:dyDescent="0.25">
      <c r="D202805"/>
    </row>
    <row r="202806" spans="4:4" x14ac:dyDescent="0.25">
      <c r="D202806"/>
    </row>
    <row r="202807" spans="4:4" x14ac:dyDescent="0.25">
      <c r="D202807"/>
    </row>
    <row r="202808" spans="4:4" x14ac:dyDescent="0.25">
      <c r="D202808"/>
    </row>
    <row r="202809" spans="4:4" x14ac:dyDescent="0.25">
      <c r="D202809"/>
    </row>
    <row r="202810" spans="4:4" x14ac:dyDescent="0.25">
      <c r="D202810"/>
    </row>
    <row r="202811" spans="4:4" x14ac:dyDescent="0.25">
      <c r="D202811"/>
    </row>
    <row r="202812" spans="4:4" x14ac:dyDescent="0.25">
      <c r="D202812"/>
    </row>
    <row r="202813" spans="4:4" x14ac:dyDescent="0.25">
      <c r="D202813"/>
    </row>
    <row r="202814" spans="4:4" x14ac:dyDescent="0.25">
      <c r="D202814"/>
    </row>
    <row r="202815" spans="4:4" x14ac:dyDescent="0.25">
      <c r="D202815"/>
    </row>
    <row r="202816" spans="4:4" x14ac:dyDescent="0.25">
      <c r="D202816"/>
    </row>
    <row r="202817" spans="4:4" x14ac:dyDescent="0.25">
      <c r="D202817"/>
    </row>
    <row r="202818" spans="4:4" x14ac:dyDescent="0.25">
      <c r="D202818"/>
    </row>
    <row r="202819" spans="4:4" x14ac:dyDescent="0.25">
      <c r="D202819"/>
    </row>
    <row r="202820" spans="4:4" x14ac:dyDescent="0.25">
      <c r="D202820"/>
    </row>
    <row r="202821" spans="4:4" x14ac:dyDescent="0.25">
      <c r="D202821"/>
    </row>
    <row r="202822" spans="4:4" x14ac:dyDescent="0.25">
      <c r="D202822"/>
    </row>
    <row r="202823" spans="4:4" x14ac:dyDescent="0.25">
      <c r="D202823"/>
    </row>
    <row r="202824" spans="4:4" x14ac:dyDescent="0.25">
      <c r="D202824"/>
    </row>
    <row r="202825" spans="4:4" x14ac:dyDescent="0.25">
      <c r="D202825"/>
    </row>
    <row r="202826" spans="4:4" x14ac:dyDescent="0.25">
      <c r="D202826"/>
    </row>
    <row r="202827" spans="4:4" x14ac:dyDescent="0.25">
      <c r="D202827"/>
    </row>
    <row r="202828" spans="4:4" x14ac:dyDescent="0.25">
      <c r="D202828"/>
    </row>
    <row r="202829" spans="4:4" x14ac:dyDescent="0.25">
      <c r="D202829"/>
    </row>
    <row r="202830" spans="4:4" x14ac:dyDescent="0.25">
      <c r="D202830"/>
    </row>
    <row r="202831" spans="4:4" x14ac:dyDescent="0.25">
      <c r="D202831"/>
    </row>
    <row r="202832" spans="4:4" x14ac:dyDescent="0.25">
      <c r="D202832"/>
    </row>
    <row r="202833" spans="4:4" x14ac:dyDescent="0.25">
      <c r="D202833"/>
    </row>
    <row r="202834" spans="4:4" x14ac:dyDescent="0.25">
      <c r="D202834"/>
    </row>
    <row r="202835" spans="4:4" x14ac:dyDescent="0.25">
      <c r="D202835"/>
    </row>
    <row r="202836" spans="4:4" x14ac:dyDescent="0.25">
      <c r="D202836"/>
    </row>
    <row r="202837" spans="4:4" x14ac:dyDescent="0.25">
      <c r="D202837"/>
    </row>
    <row r="202838" spans="4:4" x14ac:dyDescent="0.25">
      <c r="D202838"/>
    </row>
    <row r="202839" spans="4:4" x14ac:dyDescent="0.25">
      <c r="D202839"/>
    </row>
    <row r="202840" spans="4:4" x14ac:dyDescent="0.25">
      <c r="D202840"/>
    </row>
    <row r="202841" spans="4:4" x14ac:dyDescent="0.25">
      <c r="D202841"/>
    </row>
    <row r="202842" spans="4:4" x14ac:dyDescent="0.25">
      <c r="D202842"/>
    </row>
    <row r="202843" spans="4:4" x14ac:dyDescent="0.25">
      <c r="D202843"/>
    </row>
    <row r="202844" spans="4:4" x14ac:dyDescent="0.25">
      <c r="D202844"/>
    </row>
    <row r="202845" spans="4:4" x14ac:dyDescent="0.25">
      <c r="D202845"/>
    </row>
    <row r="202846" spans="4:4" x14ac:dyDescent="0.25">
      <c r="D202846"/>
    </row>
    <row r="202847" spans="4:4" x14ac:dyDescent="0.25">
      <c r="D202847"/>
    </row>
    <row r="202848" spans="4:4" x14ac:dyDescent="0.25">
      <c r="D202848"/>
    </row>
    <row r="202849" spans="4:4" x14ac:dyDescent="0.25">
      <c r="D202849"/>
    </row>
    <row r="202850" spans="4:4" x14ac:dyDescent="0.25">
      <c r="D202850"/>
    </row>
    <row r="202851" spans="4:4" x14ac:dyDescent="0.25">
      <c r="D202851"/>
    </row>
    <row r="202852" spans="4:4" x14ac:dyDescent="0.25">
      <c r="D202852"/>
    </row>
    <row r="202853" spans="4:4" x14ac:dyDescent="0.25">
      <c r="D202853"/>
    </row>
    <row r="202854" spans="4:4" x14ac:dyDescent="0.25">
      <c r="D202854"/>
    </row>
    <row r="202855" spans="4:4" x14ac:dyDescent="0.25">
      <c r="D202855"/>
    </row>
    <row r="202856" spans="4:4" x14ac:dyDescent="0.25">
      <c r="D202856"/>
    </row>
    <row r="202857" spans="4:4" x14ac:dyDescent="0.25">
      <c r="D202857"/>
    </row>
    <row r="202858" spans="4:4" x14ac:dyDescent="0.25">
      <c r="D202858"/>
    </row>
    <row r="202859" spans="4:4" x14ac:dyDescent="0.25">
      <c r="D202859"/>
    </row>
    <row r="202860" spans="4:4" x14ac:dyDescent="0.25">
      <c r="D202860"/>
    </row>
    <row r="202861" spans="4:4" x14ac:dyDescent="0.25">
      <c r="D202861"/>
    </row>
    <row r="202862" spans="4:4" x14ac:dyDescent="0.25">
      <c r="D202862"/>
    </row>
    <row r="202863" spans="4:4" x14ac:dyDescent="0.25">
      <c r="D202863"/>
    </row>
    <row r="202864" spans="4:4" x14ac:dyDescent="0.25">
      <c r="D202864"/>
    </row>
    <row r="202865" spans="4:4" x14ac:dyDescent="0.25">
      <c r="D202865"/>
    </row>
    <row r="202866" spans="4:4" x14ac:dyDescent="0.25">
      <c r="D202866"/>
    </row>
    <row r="202867" spans="4:4" x14ac:dyDescent="0.25">
      <c r="D202867"/>
    </row>
    <row r="202868" spans="4:4" x14ac:dyDescent="0.25">
      <c r="D202868"/>
    </row>
    <row r="202869" spans="4:4" x14ac:dyDescent="0.25">
      <c r="D202869"/>
    </row>
    <row r="202870" spans="4:4" x14ac:dyDescent="0.25">
      <c r="D202870"/>
    </row>
    <row r="202871" spans="4:4" x14ac:dyDescent="0.25">
      <c r="D202871"/>
    </row>
    <row r="202872" spans="4:4" x14ac:dyDescent="0.25">
      <c r="D202872"/>
    </row>
    <row r="202873" spans="4:4" x14ac:dyDescent="0.25">
      <c r="D202873"/>
    </row>
    <row r="202874" spans="4:4" x14ac:dyDescent="0.25">
      <c r="D202874"/>
    </row>
    <row r="202875" spans="4:4" x14ac:dyDescent="0.25">
      <c r="D202875"/>
    </row>
    <row r="202876" spans="4:4" x14ac:dyDescent="0.25">
      <c r="D202876"/>
    </row>
    <row r="202877" spans="4:4" x14ac:dyDescent="0.25">
      <c r="D202877"/>
    </row>
    <row r="202878" spans="4:4" x14ac:dyDescent="0.25">
      <c r="D202878"/>
    </row>
    <row r="202879" spans="4:4" x14ac:dyDescent="0.25">
      <c r="D202879"/>
    </row>
    <row r="202880" spans="4:4" x14ac:dyDescent="0.25">
      <c r="D202880"/>
    </row>
    <row r="202881" spans="4:4" x14ac:dyDescent="0.25">
      <c r="D202881"/>
    </row>
    <row r="202882" spans="4:4" x14ac:dyDescent="0.25">
      <c r="D202882"/>
    </row>
    <row r="202883" spans="4:4" x14ac:dyDescent="0.25">
      <c r="D202883"/>
    </row>
    <row r="202884" spans="4:4" x14ac:dyDescent="0.25">
      <c r="D202884"/>
    </row>
    <row r="202885" spans="4:4" x14ac:dyDescent="0.25">
      <c r="D202885"/>
    </row>
    <row r="202886" spans="4:4" x14ac:dyDescent="0.25">
      <c r="D202886"/>
    </row>
    <row r="202887" spans="4:4" x14ac:dyDescent="0.25">
      <c r="D202887"/>
    </row>
    <row r="202888" spans="4:4" x14ac:dyDescent="0.25">
      <c r="D202888"/>
    </row>
    <row r="202889" spans="4:4" x14ac:dyDescent="0.25">
      <c r="D202889"/>
    </row>
    <row r="202890" spans="4:4" x14ac:dyDescent="0.25">
      <c r="D202890"/>
    </row>
    <row r="202891" spans="4:4" x14ac:dyDescent="0.25">
      <c r="D202891"/>
    </row>
    <row r="202892" spans="4:4" x14ac:dyDescent="0.25">
      <c r="D202892"/>
    </row>
    <row r="202893" spans="4:4" x14ac:dyDescent="0.25">
      <c r="D202893"/>
    </row>
    <row r="202894" spans="4:4" x14ac:dyDescent="0.25">
      <c r="D202894"/>
    </row>
    <row r="202895" spans="4:4" x14ac:dyDescent="0.25">
      <c r="D202895"/>
    </row>
    <row r="202896" spans="4:4" x14ac:dyDescent="0.25">
      <c r="D202896"/>
    </row>
    <row r="202897" spans="4:4" x14ac:dyDescent="0.25">
      <c r="D202897"/>
    </row>
    <row r="202898" spans="4:4" x14ac:dyDescent="0.25">
      <c r="D202898"/>
    </row>
    <row r="202899" spans="4:4" x14ac:dyDescent="0.25">
      <c r="D202899"/>
    </row>
    <row r="202900" spans="4:4" x14ac:dyDescent="0.25">
      <c r="D202900"/>
    </row>
    <row r="202901" spans="4:4" x14ac:dyDescent="0.25">
      <c r="D202901"/>
    </row>
    <row r="202902" spans="4:4" x14ac:dyDescent="0.25">
      <c r="D202902"/>
    </row>
    <row r="202903" spans="4:4" x14ac:dyDescent="0.25">
      <c r="D202903"/>
    </row>
    <row r="202904" spans="4:4" x14ac:dyDescent="0.25">
      <c r="D202904"/>
    </row>
    <row r="202905" spans="4:4" x14ac:dyDescent="0.25">
      <c r="D202905"/>
    </row>
    <row r="202906" spans="4:4" x14ac:dyDescent="0.25">
      <c r="D202906"/>
    </row>
    <row r="202907" spans="4:4" x14ac:dyDescent="0.25">
      <c r="D202907"/>
    </row>
    <row r="202908" spans="4:4" x14ac:dyDescent="0.25">
      <c r="D202908"/>
    </row>
    <row r="202909" spans="4:4" x14ac:dyDescent="0.25">
      <c r="D202909"/>
    </row>
    <row r="202910" spans="4:4" x14ac:dyDescent="0.25">
      <c r="D202910"/>
    </row>
    <row r="202911" spans="4:4" x14ac:dyDescent="0.25">
      <c r="D202911"/>
    </row>
    <row r="202912" spans="4:4" x14ac:dyDescent="0.25">
      <c r="D202912"/>
    </row>
    <row r="202913" spans="4:4" x14ac:dyDescent="0.25">
      <c r="D202913"/>
    </row>
    <row r="202914" spans="4:4" x14ac:dyDescent="0.25">
      <c r="D202914"/>
    </row>
    <row r="202915" spans="4:4" x14ac:dyDescent="0.25">
      <c r="D202915"/>
    </row>
    <row r="202916" spans="4:4" x14ac:dyDescent="0.25">
      <c r="D202916"/>
    </row>
    <row r="202917" spans="4:4" x14ac:dyDescent="0.25">
      <c r="D202917"/>
    </row>
    <row r="202918" spans="4:4" x14ac:dyDescent="0.25">
      <c r="D202918"/>
    </row>
    <row r="202919" spans="4:4" x14ac:dyDescent="0.25">
      <c r="D202919"/>
    </row>
    <row r="202920" spans="4:4" x14ac:dyDescent="0.25">
      <c r="D202920"/>
    </row>
    <row r="202921" spans="4:4" x14ac:dyDescent="0.25">
      <c r="D202921"/>
    </row>
    <row r="202922" spans="4:4" x14ac:dyDescent="0.25">
      <c r="D202922"/>
    </row>
    <row r="202923" spans="4:4" x14ac:dyDescent="0.25">
      <c r="D202923"/>
    </row>
    <row r="202924" spans="4:4" x14ac:dyDescent="0.25">
      <c r="D202924"/>
    </row>
    <row r="202925" spans="4:4" x14ac:dyDescent="0.25">
      <c r="D202925"/>
    </row>
    <row r="202926" spans="4:4" x14ac:dyDescent="0.25">
      <c r="D202926"/>
    </row>
    <row r="202927" spans="4:4" x14ac:dyDescent="0.25">
      <c r="D202927"/>
    </row>
    <row r="202928" spans="4:4" x14ac:dyDescent="0.25">
      <c r="D202928"/>
    </row>
    <row r="202929" spans="4:4" x14ac:dyDescent="0.25">
      <c r="D202929"/>
    </row>
    <row r="202930" spans="4:4" x14ac:dyDescent="0.25">
      <c r="D202930"/>
    </row>
    <row r="202931" spans="4:4" x14ac:dyDescent="0.25">
      <c r="D202931"/>
    </row>
    <row r="202932" spans="4:4" x14ac:dyDescent="0.25">
      <c r="D202932"/>
    </row>
    <row r="202933" spans="4:4" x14ac:dyDescent="0.25">
      <c r="D202933"/>
    </row>
    <row r="202934" spans="4:4" x14ac:dyDescent="0.25">
      <c r="D202934"/>
    </row>
    <row r="202935" spans="4:4" x14ac:dyDescent="0.25">
      <c r="D202935"/>
    </row>
    <row r="202936" spans="4:4" x14ac:dyDescent="0.25">
      <c r="D202936"/>
    </row>
    <row r="202937" spans="4:4" x14ac:dyDescent="0.25">
      <c r="D202937"/>
    </row>
    <row r="202938" spans="4:4" x14ac:dyDescent="0.25">
      <c r="D202938"/>
    </row>
    <row r="202939" spans="4:4" x14ac:dyDescent="0.25">
      <c r="D202939"/>
    </row>
    <row r="202940" spans="4:4" x14ac:dyDescent="0.25">
      <c r="D202940"/>
    </row>
    <row r="202941" spans="4:4" x14ac:dyDescent="0.25">
      <c r="D202941"/>
    </row>
    <row r="202942" spans="4:4" x14ac:dyDescent="0.25">
      <c r="D202942"/>
    </row>
    <row r="202943" spans="4:4" x14ac:dyDescent="0.25">
      <c r="D202943"/>
    </row>
    <row r="202944" spans="4:4" x14ac:dyDescent="0.25">
      <c r="D202944"/>
    </row>
    <row r="202945" spans="4:4" x14ac:dyDescent="0.25">
      <c r="D202945"/>
    </row>
    <row r="202946" spans="4:4" x14ac:dyDescent="0.25">
      <c r="D202946"/>
    </row>
    <row r="202947" spans="4:4" x14ac:dyDescent="0.25">
      <c r="D202947"/>
    </row>
    <row r="202948" spans="4:4" x14ac:dyDescent="0.25">
      <c r="D202948"/>
    </row>
    <row r="202949" spans="4:4" x14ac:dyDescent="0.25">
      <c r="D202949"/>
    </row>
    <row r="202950" spans="4:4" x14ac:dyDescent="0.25">
      <c r="D202950"/>
    </row>
    <row r="202951" spans="4:4" x14ac:dyDescent="0.25">
      <c r="D202951"/>
    </row>
    <row r="202952" spans="4:4" x14ac:dyDescent="0.25">
      <c r="D202952"/>
    </row>
    <row r="202953" spans="4:4" x14ac:dyDescent="0.25">
      <c r="D202953"/>
    </row>
    <row r="202954" spans="4:4" x14ac:dyDescent="0.25">
      <c r="D202954"/>
    </row>
    <row r="202955" spans="4:4" x14ac:dyDescent="0.25">
      <c r="D202955"/>
    </row>
    <row r="202956" spans="4:4" x14ac:dyDescent="0.25">
      <c r="D202956"/>
    </row>
    <row r="202957" spans="4:4" x14ac:dyDescent="0.25">
      <c r="D202957"/>
    </row>
    <row r="202958" spans="4:4" x14ac:dyDescent="0.25">
      <c r="D202958"/>
    </row>
    <row r="202959" spans="4:4" x14ac:dyDescent="0.25">
      <c r="D202959"/>
    </row>
    <row r="202960" spans="4:4" x14ac:dyDescent="0.25">
      <c r="D202960"/>
    </row>
    <row r="202961" spans="4:4" x14ac:dyDescent="0.25">
      <c r="D202961"/>
    </row>
    <row r="202962" spans="4:4" x14ac:dyDescent="0.25">
      <c r="D202962"/>
    </row>
    <row r="202963" spans="4:4" x14ac:dyDescent="0.25">
      <c r="D202963"/>
    </row>
    <row r="202964" spans="4:4" x14ac:dyDescent="0.25">
      <c r="D202964"/>
    </row>
    <row r="202965" spans="4:4" x14ac:dyDescent="0.25">
      <c r="D202965"/>
    </row>
    <row r="202966" spans="4:4" x14ac:dyDescent="0.25">
      <c r="D202966"/>
    </row>
    <row r="202967" spans="4:4" x14ac:dyDescent="0.25">
      <c r="D202967"/>
    </row>
    <row r="202968" spans="4:4" x14ac:dyDescent="0.25">
      <c r="D202968"/>
    </row>
    <row r="202969" spans="4:4" x14ac:dyDescent="0.25">
      <c r="D202969"/>
    </row>
    <row r="202970" spans="4:4" x14ac:dyDescent="0.25">
      <c r="D202970"/>
    </row>
    <row r="202971" spans="4:4" x14ac:dyDescent="0.25">
      <c r="D202971"/>
    </row>
    <row r="202972" spans="4:4" x14ac:dyDescent="0.25">
      <c r="D202972"/>
    </row>
    <row r="202973" spans="4:4" x14ac:dyDescent="0.25">
      <c r="D202973"/>
    </row>
    <row r="202974" spans="4:4" x14ac:dyDescent="0.25">
      <c r="D202974"/>
    </row>
    <row r="202975" spans="4:4" x14ac:dyDescent="0.25">
      <c r="D202975"/>
    </row>
    <row r="202976" spans="4:4" x14ac:dyDescent="0.25">
      <c r="D202976"/>
    </row>
    <row r="202977" spans="4:4" x14ac:dyDescent="0.25">
      <c r="D202977"/>
    </row>
    <row r="202978" spans="4:4" x14ac:dyDescent="0.25">
      <c r="D202978"/>
    </row>
    <row r="202979" spans="4:4" x14ac:dyDescent="0.25">
      <c r="D202979"/>
    </row>
    <row r="202980" spans="4:4" x14ac:dyDescent="0.25">
      <c r="D202980"/>
    </row>
    <row r="202981" spans="4:4" x14ac:dyDescent="0.25">
      <c r="D202981"/>
    </row>
    <row r="202982" spans="4:4" x14ac:dyDescent="0.25">
      <c r="D202982"/>
    </row>
    <row r="202983" spans="4:4" x14ac:dyDescent="0.25">
      <c r="D202983"/>
    </row>
    <row r="202984" spans="4:4" x14ac:dyDescent="0.25">
      <c r="D202984"/>
    </row>
    <row r="202985" spans="4:4" x14ac:dyDescent="0.25">
      <c r="D202985"/>
    </row>
    <row r="202986" spans="4:4" x14ac:dyDescent="0.25">
      <c r="D202986"/>
    </row>
    <row r="202987" spans="4:4" x14ac:dyDescent="0.25">
      <c r="D202987"/>
    </row>
    <row r="202988" spans="4:4" x14ac:dyDescent="0.25">
      <c r="D202988"/>
    </row>
    <row r="202989" spans="4:4" x14ac:dyDescent="0.25">
      <c r="D202989"/>
    </row>
    <row r="202990" spans="4:4" x14ac:dyDescent="0.25">
      <c r="D202990"/>
    </row>
    <row r="202991" spans="4:4" x14ac:dyDescent="0.25">
      <c r="D202991"/>
    </row>
    <row r="202992" spans="4:4" x14ac:dyDescent="0.25">
      <c r="D202992"/>
    </row>
    <row r="202993" spans="4:4" x14ac:dyDescent="0.25">
      <c r="D202993"/>
    </row>
    <row r="202994" spans="4:4" x14ac:dyDescent="0.25">
      <c r="D202994"/>
    </row>
    <row r="202995" spans="4:4" x14ac:dyDescent="0.25">
      <c r="D202995"/>
    </row>
    <row r="202996" spans="4:4" x14ac:dyDescent="0.25">
      <c r="D202996"/>
    </row>
    <row r="202997" spans="4:4" x14ac:dyDescent="0.25">
      <c r="D202997"/>
    </row>
    <row r="202998" spans="4:4" x14ac:dyDescent="0.25">
      <c r="D202998"/>
    </row>
    <row r="202999" spans="4:4" x14ac:dyDescent="0.25">
      <c r="D202999"/>
    </row>
    <row r="203000" spans="4:4" x14ac:dyDescent="0.25">
      <c r="D203000"/>
    </row>
    <row r="203001" spans="4:4" x14ac:dyDescent="0.25">
      <c r="D203001"/>
    </row>
    <row r="203002" spans="4:4" x14ac:dyDescent="0.25">
      <c r="D203002"/>
    </row>
    <row r="203003" spans="4:4" x14ac:dyDescent="0.25">
      <c r="D203003"/>
    </row>
    <row r="203004" spans="4:4" x14ac:dyDescent="0.25">
      <c r="D203004"/>
    </row>
    <row r="203005" spans="4:4" x14ac:dyDescent="0.25">
      <c r="D203005"/>
    </row>
    <row r="203006" spans="4:4" x14ac:dyDescent="0.25">
      <c r="D203006"/>
    </row>
    <row r="203007" spans="4:4" x14ac:dyDescent="0.25">
      <c r="D203007"/>
    </row>
    <row r="203008" spans="4:4" x14ac:dyDescent="0.25">
      <c r="D203008"/>
    </row>
    <row r="203009" spans="4:4" x14ac:dyDescent="0.25">
      <c r="D203009"/>
    </row>
    <row r="203010" spans="4:4" x14ac:dyDescent="0.25">
      <c r="D203010"/>
    </row>
    <row r="203011" spans="4:4" x14ac:dyDescent="0.25">
      <c r="D203011"/>
    </row>
    <row r="203012" spans="4:4" x14ac:dyDescent="0.25">
      <c r="D203012"/>
    </row>
    <row r="203013" spans="4:4" x14ac:dyDescent="0.25">
      <c r="D203013"/>
    </row>
    <row r="203014" spans="4:4" x14ac:dyDescent="0.25">
      <c r="D203014"/>
    </row>
    <row r="203015" spans="4:4" x14ac:dyDescent="0.25">
      <c r="D203015"/>
    </row>
    <row r="203016" spans="4:4" x14ac:dyDescent="0.25">
      <c r="D203016"/>
    </row>
    <row r="203017" spans="4:4" x14ac:dyDescent="0.25">
      <c r="D203017"/>
    </row>
    <row r="203018" spans="4:4" x14ac:dyDescent="0.25">
      <c r="D203018"/>
    </row>
    <row r="203019" spans="4:4" x14ac:dyDescent="0.25">
      <c r="D203019"/>
    </row>
    <row r="203020" spans="4:4" x14ac:dyDescent="0.25">
      <c r="D203020"/>
    </row>
    <row r="203021" spans="4:4" x14ac:dyDescent="0.25">
      <c r="D203021"/>
    </row>
    <row r="203022" spans="4:4" x14ac:dyDescent="0.25">
      <c r="D203022"/>
    </row>
    <row r="203023" spans="4:4" x14ac:dyDescent="0.25">
      <c r="D203023"/>
    </row>
    <row r="203024" spans="4:4" x14ac:dyDescent="0.25">
      <c r="D203024"/>
    </row>
    <row r="203025" spans="4:4" x14ac:dyDescent="0.25">
      <c r="D203025"/>
    </row>
    <row r="203026" spans="4:4" x14ac:dyDescent="0.25">
      <c r="D203026"/>
    </row>
    <row r="203027" spans="4:4" x14ac:dyDescent="0.25">
      <c r="D203027"/>
    </row>
    <row r="203028" spans="4:4" x14ac:dyDescent="0.25">
      <c r="D203028"/>
    </row>
    <row r="203029" spans="4:4" x14ac:dyDescent="0.25">
      <c r="D203029"/>
    </row>
    <row r="203030" spans="4:4" x14ac:dyDescent="0.25">
      <c r="D203030"/>
    </row>
    <row r="203031" spans="4:4" x14ac:dyDescent="0.25">
      <c r="D203031"/>
    </row>
    <row r="203032" spans="4:4" x14ac:dyDescent="0.25">
      <c r="D203032"/>
    </row>
    <row r="203033" spans="4:4" x14ac:dyDescent="0.25">
      <c r="D203033"/>
    </row>
    <row r="203034" spans="4:4" x14ac:dyDescent="0.25">
      <c r="D203034"/>
    </row>
    <row r="203035" spans="4:4" x14ac:dyDescent="0.25">
      <c r="D203035"/>
    </row>
    <row r="203036" spans="4:4" x14ac:dyDescent="0.25">
      <c r="D203036"/>
    </row>
    <row r="203037" spans="4:4" x14ac:dyDescent="0.25">
      <c r="D203037"/>
    </row>
    <row r="203038" spans="4:4" x14ac:dyDescent="0.25">
      <c r="D203038"/>
    </row>
    <row r="203039" spans="4:4" x14ac:dyDescent="0.25">
      <c r="D203039"/>
    </row>
    <row r="203040" spans="4:4" x14ac:dyDescent="0.25">
      <c r="D203040"/>
    </row>
    <row r="203041" spans="4:4" x14ac:dyDescent="0.25">
      <c r="D203041"/>
    </row>
    <row r="203042" spans="4:4" x14ac:dyDescent="0.25">
      <c r="D203042"/>
    </row>
    <row r="203043" spans="4:4" x14ac:dyDescent="0.25">
      <c r="D203043"/>
    </row>
    <row r="203044" spans="4:4" x14ac:dyDescent="0.25">
      <c r="D203044"/>
    </row>
    <row r="203045" spans="4:4" x14ac:dyDescent="0.25">
      <c r="D203045"/>
    </row>
    <row r="203046" spans="4:4" x14ac:dyDescent="0.25">
      <c r="D203046"/>
    </row>
    <row r="203047" spans="4:4" x14ac:dyDescent="0.25">
      <c r="D203047"/>
    </row>
    <row r="203048" spans="4:4" x14ac:dyDescent="0.25">
      <c r="D203048"/>
    </row>
    <row r="203049" spans="4:4" x14ac:dyDescent="0.25">
      <c r="D203049"/>
    </row>
    <row r="203050" spans="4:4" x14ac:dyDescent="0.25">
      <c r="D203050"/>
    </row>
    <row r="203051" spans="4:4" x14ac:dyDescent="0.25">
      <c r="D203051"/>
    </row>
    <row r="203052" spans="4:4" x14ac:dyDescent="0.25">
      <c r="D203052"/>
    </row>
    <row r="203053" spans="4:4" x14ac:dyDescent="0.25">
      <c r="D203053"/>
    </row>
    <row r="203054" spans="4:4" x14ac:dyDescent="0.25">
      <c r="D203054"/>
    </row>
    <row r="203055" spans="4:4" x14ac:dyDescent="0.25">
      <c r="D203055"/>
    </row>
    <row r="203056" spans="4:4" x14ac:dyDescent="0.25">
      <c r="D203056"/>
    </row>
    <row r="203057" spans="4:4" x14ac:dyDescent="0.25">
      <c r="D203057"/>
    </row>
    <row r="203058" spans="4:4" x14ac:dyDescent="0.25">
      <c r="D203058"/>
    </row>
    <row r="203059" spans="4:4" x14ac:dyDescent="0.25">
      <c r="D203059"/>
    </row>
    <row r="203060" spans="4:4" x14ac:dyDescent="0.25">
      <c r="D203060"/>
    </row>
    <row r="203061" spans="4:4" x14ac:dyDescent="0.25">
      <c r="D203061"/>
    </row>
    <row r="203062" spans="4:4" x14ac:dyDescent="0.25">
      <c r="D203062"/>
    </row>
    <row r="203063" spans="4:4" x14ac:dyDescent="0.25">
      <c r="D203063"/>
    </row>
    <row r="203064" spans="4:4" x14ac:dyDescent="0.25">
      <c r="D203064"/>
    </row>
    <row r="203065" spans="4:4" x14ac:dyDescent="0.25">
      <c r="D203065"/>
    </row>
    <row r="203066" spans="4:4" x14ac:dyDescent="0.25">
      <c r="D203066"/>
    </row>
    <row r="203067" spans="4:4" x14ac:dyDescent="0.25">
      <c r="D203067"/>
    </row>
    <row r="203068" spans="4:4" x14ac:dyDescent="0.25">
      <c r="D203068"/>
    </row>
    <row r="203069" spans="4:4" x14ac:dyDescent="0.25">
      <c r="D203069"/>
    </row>
    <row r="203070" spans="4:4" x14ac:dyDescent="0.25">
      <c r="D203070"/>
    </row>
    <row r="203071" spans="4:4" x14ac:dyDescent="0.25">
      <c r="D203071"/>
    </row>
    <row r="203072" spans="4:4" x14ac:dyDescent="0.25">
      <c r="D203072"/>
    </row>
    <row r="203073" spans="4:4" x14ac:dyDescent="0.25">
      <c r="D203073"/>
    </row>
    <row r="203074" spans="4:4" x14ac:dyDescent="0.25">
      <c r="D203074"/>
    </row>
    <row r="203075" spans="4:4" x14ac:dyDescent="0.25">
      <c r="D203075"/>
    </row>
    <row r="203076" spans="4:4" x14ac:dyDescent="0.25">
      <c r="D203076"/>
    </row>
    <row r="203077" spans="4:4" x14ac:dyDescent="0.25">
      <c r="D203077"/>
    </row>
    <row r="203078" spans="4:4" x14ac:dyDescent="0.25">
      <c r="D203078"/>
    </row>
    <row r="203079" spans="4:4" x14ac:dyDescent="0.25">
      <c r="D203079"/>
    </row>
    <row r="203080" spans="4:4" x14ac:dyDescent="0.25">
      <c r="D203080"/>
    </row>
    <row r="203081" spans="4:4" x14ac:dyDescent="0.25">
      <c r="D203081"/>
    </row>
    <row r="203082" spans="4:4" x14ac:dyDescent="0.25">
      <c r="D203082"/>
    </row>
    <row r="203083" spans="4:4" x14ac:dyDescent="0.25">
      <c r="D203083"/>
    </row>
    <row r="203084" spans="4:4" x14ac:dyDescent="0.25">
      <c r="D203084"/>
    </row>
    <row r="203085" spans="4:4" x14ac:dyDescent="0.25">
      <c r="D203085"/>
    </row>
    <row r="203086" spans="4:4" x14ac:dyDescent="0.25">
      <c r="D203086"/>
    </row>
    <row r="203087" spans="4:4" x14ac:dyDescent="0.25">
      <c r="D203087"/>
    </row>
    <row r="203088" spans="4:4" x14ac:dyDescent="0.25">
      <c r="D203088"/>
    </row>
    <row r="203089" spans="4:4" x14ac:dyDescent="0.25">
      <c r="D203089"/>
    </row>
    <row r="203090" spans="4:4" x14ac:dyDescent="0.25">
      <c r="D203090"/>
    </row>
    <row r="203091" spans="4:4" x14ac:dyDescent="0.25">
      <c r="D203091"/>
    </row>
    <row r="203092" spans="4:4" x14ac:dyDescent="0.25">
      <c r="D203092"/>
    </row>
    <row r="203093" spans="4:4" x14ac:dyDescent="0.25">
      <c r="D203093"/>
    </row>
    <row r="203094" spans="4:4" x14ac:dyDescent="0.25">
      <c r="D203094"/>
    </row>
    <row r="203095" spans="4:4" x14ac:dyDescent="0.25">
      <c r="D203095"/>
    </row>
    <row r="203096" spans="4:4" x14ac:dyDescent="0.25">
      <c r="D203096"/>
    </row>
    <row r="203097" spans="4:4" x14ac:dyDescent="0.25">
      <c r="D203097"/>
    </row>
    <row r="203098" spans="4:4" x14ac:dyDescent="0.25">
      <c r="D203098"/>
    </row>
    <row r="203099" spans="4:4" x14ac:dyDescent="0.25">
      <c r="D203099"/>
    </row>
    <row r="203100" spans="4:4" x14ac:dyDescent="0.25">
      <c r="D203100"/>
    </row>
    <row r="203101" spans="4:4" x14ac:dyDescent="0.25">
      <c r="D203101"/>
    </row>
    <row r="203102" spans="4:4" x14ac:dyDescent="0.25">
      <c r="D203102"/>
    </row>
    <row r="203103" spans="4:4" x14ac:dyDescent="0.25">
      <c r="D203103"/>
    </row>
    <row r="203104" spans="4:4" x14ac:dyDescent="0.25">
      <c r="D203104"/>
    </row>
    <row r="203105" spans="4:4" x14ac:dyDescent="0.25">
      <c r="D203105"/>
    </row>
    <row r="203106" spans="4:4" x14ac:dyDescent="0.25">
      <c r="D203106"/>
    </row>
    <row r="203107" spans="4:4" x14ac:dyDescent="0.25">
      <c r="D203107"/>
    </row>
    <row r="203108" spans="4:4" x14ac:dyDescent="0.25">
      <c r="D203108"/>
    </row>
    <row r="203109" spans="4:4" x14ac:dyDescent="0.25">
      <c r="D203109"/>
    </row>
    <row r="203110" spans="4:4" x14ac:dyDescent="0.25">
      <c r="D203110"/>
    </row>
    <row r="203111" spans="4:4" x14ac:dyDescent="0.25">
      <c r="D203111"/>
    </row>
    <row r="203112" spans="4:4" x14ac:dyDescent="0.25">
      <c r="D203112"/>
    </row>
    <row r="203113" spans="4:4" x14ac:dyDescent="0.25">
      <c r="D203113"/>
    </row>
    <row r="203114" spans="4:4" x14ac:dyDescent="0.25">
      <c r="D203114"/>
    </row>
    <row r="203115" spans="4:4" x14ac:dyDescent="0.25">
      <c r="D203115"/>
    </row>
    <row r="203116" spans="4:4" x14ac:dyDescent="0.25">
      <c r="D203116"/>
    </row>
    <row r="203117" spans="4:4" x14ac:dyDescent="0.25">
      <c r="D203117"/>
    </row>
    <row r="203118" spans="4:4" x14ac:dyDescent="0.25">
      <c r="D203118"/>
    </row>
    <row r="203119" spans="4:4" x14ac:dyDescent="0.25">
      <c r="D203119"/>
    </row>
    <row r="203120" spans="4:4" x14ac:dyDescent="0.25">
      <c r="D203120"/>
    </row>
    <row r="203121" spans="4:4" x14ac:dyDescent="0.25">
      <c r="D203121"/>
    </row>
    <row r="203122" spans="4:4" x14ac:dyDescent="0.25">
      <c r="D203122"/>
    </row>
    <row r="203123" spans="4:4" x14ac:dyDescent="0.25">
      <c r="D203123"/>
    </row>
    <row r="203124" spans="4:4" x14ac:dyDescent="0.25">
      <c r="D203124"/>
    </row>
    <row r="203125" spans="4:4" x14ac:dyDescent="0.25">
      <c r="D203125"/>
    </row>
    <row r="203126" spans="4:4" x14ac:dyDescent="0.25">
      <c r="D203126"/>
    </row>
    <row r="203127" spans="4:4" x14ac:dyDescent="0.25">
      <c r="D203127"/>
    </row>
    <row r="203128" spans="4:4" x14ac:dyDescent="0.25">
      <c r="D203128"/>
    </row>
    <row r="203129" spans="4:4" x14ac:dyDescent="0.25">
      <c r="D203129"/>
    </row>
    <row r="203130" spans="4:4" x14ac:dyDescent="0.25">
      <c r="D203130"/>
    </row>
    <row r="203131" spans="4:4" x14ac:dyDescent="0.25">
      <c r="D203131"/>
    </row>
    <row r="203132" spans="4:4" x14ac:dyDescent="0.25">
      <c r="D203132"/>
    </row>
    <row r="203133" spans="4:4" x14ac:dyDescent="0.25">
      <c r="D203133"/>
    </row>
    <row r="203134" spans="4:4" x14ac:dyDescent="0.25">
      <c r="D203134"/>
    </row>
    <row r="203135" spans="4:4" x14ac:dyDescent="0.25">
      <c r="D203135"/>
    </row>
    <row r="203136" spans="4:4" x14ac:dyDescent="0.25">
      <c r="D203136"/>
    </row>
    <row r="203137" spans="4:4" x14ac:dyDescent="0.25">
      <c r="D203137"/>
    </row>
    <row r="203138" spans="4:4" x14ac:dyDescent="0.25">
      <c r="D203138"/>
    </row>
    <row r="203139" spans="4:4" x14ac:dyDescent="0.25">
      <c r="D203139"/>
    </row>
    <row r="203140" spans="4:4" x14ac:dyDescent="0.25">
      <c r="D203140"/>
    </row>
    <row r="203141" spans="4:4" x14ac:dyDescent="0.25">
      <c r="D203141"/>
    </row>
    <row r="203142" spans="4:4" x14ac:dyDescent="0.25">
      <c r="D203142"/>
    </row>
    <row r="203143" spans="4:4" x14ac:dyDescent="0.25">
      <c r="D203143"/>
    </row>
    <row r="203144" spans="4:4" x14ac:dyDescent="0.25">
      <c r="D203144"/>
    </row>
    <row r="203145" spans="4:4" x14ac:dyDescent="0.25">
      <c r="D203145"/>
    </row>
    <row r="203146" spans="4:4" x14ac:dyDescent="0.25">
      <c r="D203146"/>
    </row>
    <row r="203147" spans="4:4" x14ac:dyDescent="0.25">
      <c r="D203147"/>
    </row>
    <row r="203148" spans="4:4" x14ac:dyDescent="0.25">
      <c r="D203148"/>
    </row>
    <row r="203149" spans="4:4" x14ac:dyDescent="0.25">
      <c r="D203149"/>
    </row>
    <row r="203150" spans="4:4" x14ac:dyDescent="0.25">
      <c r="D203150"/>
    </row>
    <row r="203151" spans="4:4" x14ac:dyDescent="0.25">
      <c r="D203151"/>
    </row>
    <row r="203152" spans="4:4" x14ac:dyDescent="0.25">
      <c r="D203152"/>
    </row>
    <row r="203153" spans="4:4" x14ac:dyDescent="0.25">
      <c r="D203153"/>
    </row>
    <row r="203154" spans="4:4" x14ac:dyDescent="0.25">
      <c r="D203154"/>
    </row>
    <row r="203155" spans="4:4" x14ac:dyDescent="0.25">
      <c r="D203155"/>
    </row>
    <row r="203156" spans="4:4" x14ac:dyDescent="0.25">
      <c r="D203156"/>
    </row>
    <row r="203157" spans="4:4" x14ac:dyDescent="0.25">
      <c r="D203157"/>
    </row>
    <row r="203158" spans="4:4" x14ac:dyDescent="0.25">
      <c r="D203158"/>
    </row>
    <row r="203159" spans="4:4" x14ac:dyDescent="0.25">
      <c r="D203159"/>
    </row>
    <row r="203160" spans="4:4" x14ac:dyDescent="0.25">
      <c r="D203160"/>
    </row>
    <row r="203161" spans="4:4" x14ac:dyDescent="0.25">
      <c r="D203161"/>
    </row>
    <row r="203162" spans="4:4" x14ac:dyDescent="0.25">
      <c r="D203162"/>
    </row>
    <row r="203163" spans="4:4" x14ac:dyDescent="0.25">
      <c r="D203163"/>
    </row>
    <row r="203164" spans="4:4" x14ac:dyDescent="0.25">
      <c r="D203164"/>
    </row>
    <row r="203165" spans="4:4" x14ac:dyDescent="0.25">
      <c r="D203165"/>
    </row>
    <row r="203166" spans="4:4" x14ac:dyDescent="0.25">
      <c r="D203166"/>
    </row>
    <row r="203167" spans="4:4" x14ac:dyDescent="0.25">
      <c r="D203167"/>
    </row>
    <row r="203168" spans="4:4" x14ac:dyDescent="0.25">
      <c r="D203168"/>
    </row>
    <row r="203169" spans="4:4" x14ac:dyDescent="0.25">
      <c r="D203169"/>
    </row>
    <row r="203170" spans="4:4" x14ac:dyDescent="0.25">
      <c r="D203170"/>
    </row>
    <row r="203171" spans="4:4" x14ac:dyDescent="0.25">
      <c r="D203171"/>
    </row>
    <row r="203172" spans="4:4" x14ac:dyDescent="0.25">
      <c r="D203172"/>
    </row>
    <row r="203173" spans="4:4" x14ac:dyDescent="0.25">
      <c r="D203173"/>
    </row>
    <row r="203174" spans="4:4" x14ac:dyDescent="0.25">
      <c r="D203174"/>
    </row>
    <row r="203175" spans="4:4" x14ac:dyDescent="0.25">
      <c r="D203175"/>
    </row>
    <row r="203176" spans="4:4" x14ac:dyDescent="0.25">
      <c r="D203176"/>
    </row>
    <row r="203177" spans="4:4" x14ac:dyDescent="0.25">
      <c r="D203177"/>
    </row>
    <row r="203178" spans="4:4" x14ac:dyDescent="0.25">
      <c r="D203178"/>
    </row>
    <row r="203179" spans="4:4" x14ac:dyDescent="0.25">
      <c r="D203179"/>
    </row>
    <row r="203180" spans="4:4" x14ac:dyDescent="0.25">
      <c r="D203180"/>
    </row>
    <row r="203181" spans="4:4" x14ac:dyDescent="0.25">
      <c r="D203181"/>
    </row>
    <row r="203182" spans="4:4" x14ac:dyDescent="0.25">
      <c r="D203182"/>
    </row>
    <row r="203183" spans="4:4" x14ac:dyDescent="0.25">
      <c r="D203183"/>
    </row>
    <row r="203184" spans="4:4" x14ac:dyDescent="0.25">
      <c r="D203184"/>
    </row>
    <row r="203185" spans="4:4" x14ac:dyDescent="0.25">
      <c r="D203185"/>
    </row>
    <row r="203186" spans="4:4" x14ac:dyDescent="0.25">
      <c r="D203186"/>
    </row>
    <row r="203187" spans="4:4" x14ac:dyDescent="0.25">
      <c r="D203187"/>
    </row>
    <row r="203188" spans="4:4" x14ac:dyDescent="0.25">
      <c r="D203188"/>
    </row>
    <row r="203189" spans="4:4" x14ac:dyDescent="0.25">
      <c r="D203189"/>
    </row>
    <row r="203190" spans="4:4" x14ac:dyDescent="0.25">
      <c r="D203190"/>
    </row>
    <row r="203191" spans="4:4" x14ac:dyDescent="0.25">
      <c r="D203191"/>
    </row>
    <row r="203192" spans="4:4" x14ac:dyDescent="0.25">
      <c r="D203192"/>
    </row>
    <row r="203193" spans="4:4" x14ac:dyDescent="0.25">
      <c r="D203193"/>
    </row>
    <row r="203194" spans="4:4" x14ac:dyDescent="0.25">
      <c r="D203194"/>
    </row>
    <row r="203195" spans="4:4" x14ac:dyDescent="0.25">
      <c r="D203195"/>
    </row>
    <row r="203196" spans="4:4" x14ac:dyDescent="0.25">
      <c r="D203196"/>
    </row>
    <row r="203197" spans="4:4" x14ac:dyDescent="0.25">
      <c r="D203197"/>
    </row>
    <row r="203198" spans="4:4" x14ac:dyDescent="0.25">
      <c r="D203198"/>
    </row>
    <row r="203199" spans="4:4" x14ac:dyDescent="0.25">
      <c r="D203199"/>
    </row>
    <row r="203200" spans="4:4" x14ac:dyDescent="0.25">
      <c r="D203200"/>
    </row>
    <row r="203201" spans="4:4" x14ac:dyDescent="0.25">
      <c r="D203201"/>
    </row>
    <row r="203202" spans="4:4" x14ac:dyDescent="0.25">
      <c r="D203202"/>
    </row>
    <row r="203203" spans="4:4" x14ac:dyDescent="0.25">
      <c r="D203203"/>
    </row>
    <row r="203204" spans="4:4" x14ac:dyDescent="0.25">
      <c r="D203204"/>
    </row>
    <row r="203205" spans="4:4" x14ac:dyDescent="0.25">
      <c r="D203205"/>
    </row>
    <row r="203206" spans="4:4" x14ac:dyDescent="0.25">
      <c r="D203206"/>
    </row>
    <row r="203207" spans="4:4" x14ac:dyDescent="0.25">
      <c r="D203207"/>
    </row>
    <row r="203208" spans="4:4" x14ac:dyDescent="0.25">
      <c r="D203208"/>
    </row>
    <row r="203209" spans="4:4" x14ac:dyDescent="0.25">
      <c r="D203209"/>
    </row>
    <row r="203210" spans="4:4" x14ac:dyDescent="0.25">
      <c r="D203210"/>
    </row>
    <row r="203211" spans="4:4" x14ac:dyDescent="0.25">
      <c r="D203211"/>
    </row>
    <row r="203212" spans="4:4" x14ac:dyDescent="0.25">
      <c r="D203212"/>
    </row>
    <row r="203213" spans="4:4" x14ac:dyDescent="0.25">
      <c r="D203213"/>
    </row>
    <row r="203214" spans="4:4" x14ac:dyDescent="0.25">
      <c r="D203214"/>
    </row>
    <row r="203215" spans="4:4" x14ac:dyDescent="0.25">
      <c r="D203215"/>
    </row>
    <row r="203216" spans="4:4" x14ac:dyDescent="0.25">
      <c r="D203216"/>
    </row>
    <row r="203217" spans="4:4" x14ac:dyDescent="0.25">
      <c r="D203217"/>
    </row>
    <row r="203218" spans="4:4" x14ac:dyDescent="0.25">
      <c r="D203218"/>
    </row>
    <row r="203219" spans="4:4" x14ac:dyDescent="0.25">
      <c r="D203219"/>
    </row>
    <row r="203220" spans="4:4" x14ac:dyDescent="0.25">
      <c r="D203220"/>
    </row>
    <row r="203221" spans="4:4" x14ac:dyDescent="0.25">
      <c r="D203221"/>
    </row>
    <row r="203222" spans="4:4" x14ac:dyDescent="0.25">
      <c r="D203222"/>
    </row>
    <row r="203223" spans="4:4" x14ac:dyDescent="0.25">
      <c r="D203223"/>
    </row>
    <row r="203224" spans="4:4" x14ac:dyDescent="0.25">
      <c r="D203224"/>
    </row>
    <row r="203225" spans="4:4" x14ac:dyDescent="0.25">
      <c r="D203225"/>
    </row>
    <row r="203226" spans="4:4" x14ac:dyDescent="0.25">
      <c r="D203226"/>
    </row>
    <row r="203227" spans="4:4" x14ac:dyDescent="0.25">
      <c r="D203227"/>
    </row>
    <row r="203228" spans="4:4" x14ac:dyDescent="0.25">
      <c r="D203228"/>
    </row>
    <row r="203229" spans="4:4" x14ac:dyDescent="0.25">
      <c r="D203229"/>
    </row>
    <row r="203230" spans="4:4" x14ac:dyDescent="0.25">
      <c r="D203230"/>
    </row>
    <row r="203231" spans="4:4" x14ac:dyDescent="0.25">
      <c r="D203231"/>
    </row>
    <row r="203232" spans="4:4" x14ac:dyDescent="0.25">
      <c r="D203232"/>
    </row>
    <row r="203233" spans="4:4" x14ac:dyDescent="0.25">
      <c r="D203233"/>
    </row>
    <row r="203234" spans="4:4" x14ac:dyDescent="0.25">
      <c r="D203234"/>
    </row>
    <row r="203235" spans="4:4" x14ac:dyDescent="0.25">
      <c r="D203235"/>
    </row>
    <row r="203236" spans="4:4" x14ac:dyDescent="0.25">
      <c r="D203236"/>
    </row>
    <row r="203237" spans="4:4" x14ac:dyDescent="0.25">
      <c r="D203237"/>
    </row>
    <row r="203238" spans="4:4" x14ac:dyDescent="0.25">
      <c r="D203238"/>
    </row>
    <row r="203239" spans="4:4" x14ac:dyDescent="0.25">
      <c r="D203239"/>
    </row>
    <row r="203240" spans="4:4" x14ac:dyDescent="0.25">
      <c r="D203240"/>
    </row>
    <row r="203241" spans="4:4" x14ac:dyDescent="0.25">
      <c r="D203241"/>
    </row>
    <row r="203242" spans="4:4" x14ac:dyDescent="0.25">
      <c r="D203242"/>
    </row>
    <row r="203243" spans="4:4" x14ac:dyDescent="0.25">
      <c r="D203243"/>
    </row>
    <row r="203244" spans="4:4" x14ac:dyDescent="0.25">
      <c r="D203244"/>
    </row>
    <row r="203245" spans="4:4" x14ac:dyDescent="0.25">
      <c r="D203245"/>
    </row>
    <row r="203246" spans="4:4" x14ac:dyDescent="0.25">
      <c r="D203246"/>
    </row>
    <row r="203247" spans="4:4" x14ac:dyDescent="0.25">
      <c r="D203247"/>
    </row>
    <row r="203248" spans="4:4" x14ac:dyDescent="0.25">
      <c r="D203248"/>
    </row>
    <row r="203249" spans="4:4" x14ac:dyDescent="0.25">
      <c r="D203249"/>
    </row>
    <row r="203250" spans="4:4" x14ac:dyDescent="0.25">
      <c r="D203250"/>
    </row>
    <row r="203251" spans="4:4" x14ac:dyDescent="0.25">
      <c r="D203251"/>
    </row>
    <row r="203252" spans="4:4" x14ac:dyDescent="0.25">
      <c r="D203252"/>
    </row>
    <row r="203253" spans="4:4" x14ac:dyDescent="0.25">
      <c r="D203253"/>
    </row>
    <row r="203254" spans="4:4" x14ac:dyDescent="0.25">
      <c r="D203254"/>
    </row>
    <row r="203255" spans="4:4" x14ac:dyDescent="0.25">
      <c r="D203255"/>
    </row>
    <row r="203256" spans="4:4" x14ac:dyDescent="0.25">
      <c r="D203256"/>
    </row>
    <row r="203257" spans="4:4" x14ac:dyDescent="0.25">
      <c r="D203257"/>
    </row>
    <row r="203258" spans="4:4" x14ac:dyDescent="0.25">
      <c r="D203258"/>
    </row>
    <row r="203259" spans="4:4" x14ac:dyDescent="0.25">
      <c r="D203259"/>
    </row>
    <row r="203260" spans="4:4" x14ac:dyDescent="0.25">
      <c r="D203260"/>
    </row>
    <row r="203261" spans="4:4" x14ac:dyDescent="0.25">
      <c r="D203261"/>
    </row>
    <row r="203262" spans="4:4" x14ac:dyDescent="0.25">
      <c r="D203262"/>
    </row>
    <row r="203263" spans="4:4" x14ac:dyDescent="0.25">
      <c r="D203263"/>
    </row>
    <row r="203264" spans="4:4" x14ac:dyDescent="0.25">
      <c r="D203264"/>
    </row>
    <row r="203265" spans="4:4" x14ac:dyDescent="0.25">
      <c r="D203265"/>
    </row>
    <row r="203266" spans="4:4" x14ac:dyDescent="0.25">
      <c r="D203266"/>
    </row>
    <row r="203267" spans="4:4" x14ac:dyDescent="0.25">
      <c r="D203267"/>
    </row>
    <row r="203268" spans="4:4" x14ac:dyDescent="0.25">
      <c r="D203268"/>
    </row>
    <row r="203269" spans="4:4" x14ac:dyDescent="0.25">
      <c r="D203269"/>
    </row>
    <row r="203270" spans="4:4" x14ac:dyDescent="0.25">
      <c r="D203270"/>
    </row>
    <row r="203271" spans="4:4" x14ac:dyDescent="0.25">
      <c r="D203271"/>
    </row>
    <row r="203272" spans="4:4" x14ac:dyDescent="0.25">
      <c r="D203272"/>
    </row>
    <row r="203273" spans="4:4" x14ac:dyDescent="0.25">
      <c r="D203273"/>
    </row>
    <row r="203274" spans="4:4" x14ac:dyDescent="0.25">
      <c r="D203274"/>
    </row>
    <row r="203275" spans="4:4" x14ac:dyDescent="0.25">
      <c r="D203275"/>
    </row>
    <row r="203276" spans="4:4" x14ac:dyDescent="0.25">
      <c r="D203276"/>
    </row>
    <row r="203277" spans="4:4" x14ac:dyDescent="0.25">
      <c r="D203277"/>
    </row>
    <row r="203278" spans="4:4" x14ac:dyDescent="0.25">
      <c r="D203278"/>
    </row>
    <row r="203279" spans="4:4" x14ac:dyDescent="0.25">
      <c r="D203279"/>
    </row>
    <row r="203280" spans="4:4" x14ac:dyDescent="0.25">
      <c r="D203280"/>
    </row>
    <row r="203281" spans="4:4" x14ac:dyDescent="0.25">
      <c r="D203281"/>
    </row>
    <row r="203282" spans="4:4" x14ac:dyDescent="0.25">
      <c r="D203282"/>
    </row>
    <row r="203283" spans="4:4" x14ac:dyDescent="0.25">
      <c r="D203283"/>
    </row>
    <row r="203284" spans="4:4" x14ac:dyDescent="0.25">
      <c r="D203284"/>
    </row>
    <row r="203285" spans="4:4" x14ac:dyDescent="0.25">
      <c r="D203285"/>
    </row>
    <row r="203286" spans="4:4" x14ac:dyDescent="0.25">
      <c r="D203286"/>
    </row>
    <row r="203287" spans="4:4" x14ac:dyDescent="0.25">
      <c r="D203287"/>
    </row>
    <row r="203288" spans="4:4" x14ac:dyDescent="0.25">
      <c r="D203288"/>
    </row>
    <row r="203289" spans="4:4" x14ac:dyDescent="0.25">
      <c r="D203289"/>
    </row>
    <row r="203290" spans="4:4" x14ac:dyDescent="0.25">
      <c r="D203290"/>
    </row>
    <row r="203291" spans="4:4" x14ac:dyDescent="0.25">
      <c r="D203291"/>
    </row>
    <row r="203292" spans="4:4" x14ac:dyDescent="0.25">
      <c r="D203292"/>
    </row>
    <row r="203293" spans="4:4" x14ac:dyDescent="0.25">
      <c r="D203293"/>
    </row>
    <row r="203294" spans="4:4" x14ac:dyDescent="0.25">
      <c r="D203294"/>
    </row>
    <row r="203295" spans="4:4" x14ac:dyDescent="0.25">
      <c r="D203295"/>
    </row>
    <row r="203296" spans="4:4" x14ac:dyDescent="0.25">
      <c r="D203296"/>
    </row>
    <row r="203297" spans="4:4" x14ac:dyDescent="0.25">
      <c r="D203297"/>
    </row>
    <row r="203298" spans="4:4" x14ac:dyDescent="0.25">
      <c r="D203298"/>
    </row>
    <row r="203299" spans="4:4" x14ac:dyDescent="0.25">
      <c r="D203299"/>
    </row>
    <row r="203300" spans="4:4" x14ac:dyDescent="0.25">
      <c r="D203300"/>
    </row>
    <row r="203301" spans="4:4" x14ac:dyDescent="0.25">
      <c r="D203301"/>
    </row>
    <row r="203302" spans="4:4" x14ac:dyDescent="0.25">
      <c r="D203302"/>
    </row>
    <row r="203303" spans="4:4" x14ac:dyDescent="0.25">
      <c r="D203303"/>
    </row>
    <row r="203304" spans="4:4" x14ac:dyDescent="0.25">
      <c r="D203304"/>
    </row>
    <row r="203305" spans="4:4" x14ac:dyDescent="0.25">
      <c r="D203305"/>
    </row>
    <row r="203306" spans="4:4" x14ac:dyDescent="0.25">
      <c r="D203306"/>
    </row>
    <row r="203307" spans="4:4" x14ac:dyDescent="0.25">
      <c r="D203307"/>
    </row>
    <row r="203308" spans="4:4" x14ac:dyDescent="0.25">
      <c r="D203308"/>
    </row>
    <row r="203309" spans="4:4" x14ac:dyDescent="0.25">
      <c r="D203309"/>
    </row>
    <row r="203310" spans="4:4" x14ac:dyDescent="0.25">
      <c r="D203310"/>
    </row>
    <row r="203311" spans="4:4" x14ac:dyDescent="0.25">
      <c r="D203311"/>
    </row>
    <row r="203312" spans="4:4" x14ac:dyDescent="0.25">
      <c r="D203312"/>
    </row>
    <row r="203313" spans="4:4" x14ac:dyDescent="0.25">
      <c r="D203313"/>
    </row>
    <row r="203314" spans="4:4" x14ac:dyDescent="0.25">
      <c r="D203314"/>
    </row>
    <row r="203315" spans="4:4" x14ac:dyDescent="0.25">
      <c r="D203315"/>
    </row>
    <row r="203316" spans="4:4" x14ac:dyDescent="0.25">
      <c r="D203316"/>
    </row>
    <row r="203317" spans="4:4" x14ac:dyDescent="0.25">
      <c r="D203317"/>
    </row>
    <row r="203318" spans="4:4" x14ac:dyDescent="0.25">
      <c r="D203318"/>
    </row>
    <row r="203319" spans="4:4" x14ac:dyDescent="0.25">
      <c r="D203319"/>
    </row>
    <row r="203320" spans="4:4" x14ac:dyDescent="0.25">
      <c r="D203320"/>
    </row>
    <row r="203321" spans="4:4" x14ac:dyDescent="0.25">
      <c r="D203321"/>
    </row>
    <row r="203322" spans="4:4" x14ac:dyDescent="0.25">
      <c r="D203322"/>
    </row>
    <row r="203323" spans="4:4" x14ac:dyDescent="0.25">
      <c r="D203323"/>
    </row>
    <row r="203324" spans="4:4" x14ac:dyDescent="0.25">
      <c r="D203324"/>
    </row>
    <row r="203325" spans="4:4" x14ac:dyDescent="0.25">
      <c r="D203325"/>
    </row>
    <row r="203326" spans="4:4" x14ac:dyDescent="0.25">
      <c r="D203326"/>
    </row>
    <row r="203327" spans="4:4" x14ac:dyDescent="0.25">
      <c r="D203327"/>
    </row>
    <row r="203328" spans="4:4" x14ac:dyDescent="0.25">
      <c r="D203328"/>
    </row>
    <row r="203329" spans="4:4" x14ac:dyDescent="0.25">
      <c r="D203329"/>
    </row>
    <row r="203330" spans="4:4" x14ac:dyDescent="0.25">
      <c r="D203330"/>
    </row>
    <row r="203331" spans="4:4" x14ac:dyDescent="0.25">
      <c r="D203331"/>
    </row>
    <row r="203332" spans="4:4" x14ac:dyDescent="0.25">
      <c r="D203332"/>
    </row>
    <row r="203333" spans="4:4" x14ac:dyDescent="0.25">
      <c r="D203333"/>
    </row>
    <row r="203334" spans="4:4" x14ac:dyDescent="0.25">
      <c r="D203334"/>
    </row>
    <row r="203335" spans="4:4" x14ac:dyDescent="0.25">
      <c r="D203335"/>
    </row>
    <row r="203336" spans="4:4" x14ac:dyDescent="0.25">
      <c r="D203336"/>
    </row>
    <row r="203337" spans="4:4" x14ac:dyDescent="0.25">
      <c r="D203337"/>
    </row>
    <row r="203338" spans="4:4" x14ac:dyDescent="0.25">
      <c r="D203338"/>
    </row>
    <row r="203339" spans="4:4" x14ac:dyDescent="0.25">
      <c r="D203339"/>
    </row>
    <row r="203340" spans="4:4" x14ac:dyDescent="0.25">
      <c r="D203340"/>
    </row>
    <row r="203341" spans="4:4" x14ac:dyDescent="0.25">
      <c r="D203341"/>
    </row>
    <row r="203342" spans="4:4" x14ac:dyDescent="0.25">
      <c r="D203342"/>
    </row>
    <row r="203343" spans="4:4" x14ac:dyDescent="0.25">
      <c r="D203343"/>
    </row>
    <row r="203344" spans="4:4" x14ac:dyDescent="0.25">
      <c r="D203344"/>
    </row>
    <row r="203345" spans="4:4" x14ac:dyDescent="0.25">
      <c r="D203345"/>
    </row>
    <row r="203346" spans="4:4" x14ac:dyDescent="0.25">
      <c r="D203346"/>
    </row>
    <row r="203347" spans="4:4" x14ac:dyDescent="0.25">
      <c r="D203347"/>
    </row>
    <row r="203348" spans="4:4" x14ac:dyDescent="0.25">
      <c r="D203348"/>
    </row>
    <row r="203349" spans="4:4" x14ac:dyDescent="0.25">
      <c r="D203349"/>
    </row>
    <row r="203350" spans="4:4" x14ac:dyDescent="0.25">
      <c r="D203350"/>
    </row>
    <row r="203351" spans="4:4" x14ac:dyDescent="0.25">
      <c r="D203351"/>
    </row>
    <row r="203352" spans="4:4" x14ac:dyDescent="0.25">
      <c r="D203352"/>
    </row>
    <row r="203353" spans="4:4" x14ac:dyDescent="0.25">
      <c r="D203353"/>
    </row>
    <row r="203354" spans="4:4" x14ac:dyDescent="0.25">
      <c r="D203354"/>
    </row>
    <row r="203355" spans="4:4" x14ac:dyDescent="0.25">
      <c r="D203355"/>
    </row>
    <row r="203356" spans="4:4" x14ac:dyDescent="0.25">
      <c r="D203356"/>
    </row>
    <row r="203357" spans="4:4" x14ac:dyDescent="0.25">
      <c r="D203357"/>
    </row>
    <row r="203358" spans="4:4" x14ac:dyDescent="0.25">
      <c r="D203358"/>
    </row>
    <row r="203359" spans="4:4" x14ac:dyDescent="0.25">
      <c r="D203359"/>
    </row>
    <row r="203360" spans="4:4" x14ac:dyDescent="0.25">
      <c r="D203360"/>
    </row>
    <row r="203361" spans="4:4" x14ac:dyDescent="0.25">
      <c r="D203361"/>
    </row>
    <row r="203362" spans="4:4" x14ac:dyDescent="0.25">
      <c r="D203362"/>
    </row>
    <row r="203363" spans="4:4" x14ac:dyDescent="0.25">
      <c r="D203363"/>
    </row>
    <row r="203364" spans="4:4" x14ac:dyDescent="0.25">
      <c r="D203364"/>
    </row>
    <row r="203365" spans="4:4" x14ac:dyDescent="0.25">
      <c r="D203365"/>
    </row>
    <row r="203366" spans="4:4" x14ac:dyDescent="0.25">
      <c r="D203366"/>
    </row>
    <row r="203367" spans="4:4" x14ac:dyDescent="0.25">
      <c r="D203367"/>
    </row>
    <row r="203368" spans="4:4" x14ac:dyDescent="0.25">
      <c r="D203368"/>
    </row>
    <row r="203369" spans="4:4" x14ac:dyDescent="0.25">
      <c r="D203369"/>
    </row>
    <row r="203370" spans="4:4" x14ac:dyDescent="0.25">
      <c r="D203370"/>
    </row>
    <row r="203371" spans="4:4" x14ac:dyDescent="0.25">
      <c r="D203371"/>
    </row>
    <row r="203372" spans="4:4" x14ac:dyDescent="0.25">
      <c r="D203372"/>
    </row>
    <row r="203373" spans="4:4" x14ac:dyDescent="0.25">
      <c r="D203373"/>
    </row>
    <row r="203374" spans="4:4" x14ac:dyDescent="0.25">
      <c r="D203374"/>
    </row>
    <row r="203375" spans="4:4" x14ac:dyDescent="0.25">
      <c r="D203375"/>
    </row>
    <row r="203376" spans="4:4" x14ac:dyDescent="0.25">
      <c r="D203376"/>
    </row>
    <row r="203377" spans="4:4" x14ac:dyDescent="0.25">
      <c r="D203377"/>
    </row>
    <row r="203378" spans="4:4" x14ac:dyDescent="0.25">
      <c r="D203378"/>
    </row>
    <row r="203379" spans="4:4" x14ac:dyDescent="0.25">
      <c r="D203379"/>
    </row>
    <row r="203380" spans="4:4" x14ac:dyDescent="0.25">
      <c r="D203380"/>
    </row>
    <row r="203381" spans="4:4" x14ac:dyDescent="0.25">
      <c r="D203381"/>
    </row>
    <row r="203382" spans="4:4" x14ac:dyDescent="0.25">
      <c r="D203382"/>
    </row>
    <row r="203383" spans="4:4" x14ac:dyDescent="0.25">
      <c r="D203383"/>
    </row>
    <row r="203384" spans="4:4" x14ac:dyDescent="0.25">
      <c r="D203384"/>
    </row>
    <row r="203385" spans="4:4" x14ac:dyDescent="0.25">
      <c r="D203385"/>
    </row>
    <row r="203386" spans="4:4" x14ac:dyDescent="0.25">
      <c r="D203386"/>
    </row>
    <row r="203387" spans="4:4" x14ac:dyDescent="0.25">
      <c r="D203387"/>
    </row>
    <row r="203388" spans="4:4" x14ac:dyDescent="0.25">
      <c r="D203388"/>
    </row>
    <row r="203389" spans="4:4" x14ac:dyDescent="0.25">
      <c r="D203389"/>
    </row>
    <row r="203390" spans="4:4" x14ac:dyDescent="0.25">
      <c r="D203390"/>
    </row>
    <row r="203391" spans="4:4" x14ac:dyDescent="0.25">
      <c r="D203391"/>
    </row>
    <row r="203392" spans="4:4" x14ac:dyDescent="0.25">
      <c r="D203392"/>
    </row>
    <row r="203393" spans="4:4" x14ac:dyDescent="0.25">
      <c r="D203393"/>
    </row>
    <row r="203394" spans="4:4" x14ac:dyDescent="0.25">
      <c r="D203394"/>
    </row>
    <row r="203395" spans="4:4" x14ac:dyDescent="0.25">
      <c r="D203395"/>
    </row>
    <row r="203396" spans="4:4" x14ac:dyDescent="0.25">
      <c r="D203396"/>
    </row>
    <row r="203397" spans="4:4" x14ac:dyDescent="0.25">
      <c r="D203397"/>
    </row>
    <row r="203398" spans="4:4" x14ac:dyDescent="0.25">
      <c r="D203398"/>
    </row>
    <row r="203399" spans="4:4" x14ac:dyDescent="0.25">
      <c r="D203399"/>
    </row>
    <row r="203400" spans="4:4" x14ac:dyDescent="0.25">
      <c r="D203400"/>
    </row>
    <row r="203401" spans="4:4" x14ac:dyDescent="0.25">
      <c r="D203401"/>
    </row>
    <row r="203402" spans="4:4" x14ac:dyDescent="0.25">
      <c r="D203402"/>
    </row>
    <row r="203403" spans="4:4" x14ac:dyDescent="0.25">
      <c r="D203403"/>
    </row>
    <row r="203404" spans="4:4" x14ac:dyDescent="0.25">
      <c r="D203404"/>
    </row>
    <row r="203405" spans="4:4" x14ac:dyDescent="0.25">
      <c r="D203405"/>
    </row>
    <row r="203406" spans="4:4" x14ac:dyDescent="0.25">
      <c r="D203406"/>
    </row>
    <row r="203407" spans="4:4" x14ac:dyDescent="0.25">
      <c r="D203407"/>
    </row>
    <row r="203408" spans="4:4" x14ac:dyDescent="0.25">
      <c r="D203408"/>
    </row>
    <row r="203409" spans="4:4" x14ac:dyDescent="0.25">
      <c r="D203409"/>
    </row>
    <row r="203410" spans="4:4" x14ac:dyDescent="0.25">
      <c r="D203410"/>
    </row>
    <row r="203411" spans="4:4" x14ac:dyDescent="0.25">
      <c r="D203411"/>
    </row>
    <row r="203412" spans="4:4" x14ac:dyDescent="0.25">
      <c r="D203412"/>
    </row>
    <row r="203413" spans="4:4" x14ac:dyDescent="0.25">
      <c r="D203413"/>
    </row>
    <row r="203414" spans="4:4" x14ac:dyDescent="0.25">
      <c r="D203414"/>
    </row>
    <row r="203415" spans="4:4" x14ac:dyDescent="0.25">
      <c r="D203415"/>
    </row>
    <row r="203416" spans="4:4" x14ac:dyDescent="0.25">
      <c r="D203416"/>
    </row>
    <row r="203417" spans="4:4" x14ac:dyDescent="0.25">
      <c r="D203417"/>
    </row>
    <row r="203418" spans="4:4" x14ac:dyDescent="0.25">
      <c r="D203418"/>
    </row>
    <row r="203419" spans="4:4" x14ac:dyDescent="0.25">
      <c r="D203419"/>
    </row>
    <row r="203420" spans="4:4" x14ac:dyDescent="0.25">
      <c r="D203420"/>
    </row>
    <row r="203421" spans="4:4" x14ac:dyDescent="0.25">
      <c r="D203421"/>
    </row>
    <row r="203422" spans="4:4" x14ac:dyDescent="0.25">
      <c r="D203422"/>
    </row>
    <row r="203423" spans="4:4" x14ac:dyDescent="0.25">
      <c r="D203423"/>
    </row>
    <row r="203424" spans="4:4" x14ac:dyDescent="0.25">
      <c r="D203424"/>
    </row>
    <row r="203425" spans="4:4" x14ac:dyDescent="0.25">
      <c r="D203425"/>
    </row>
    <row r="203426" spans="4:4" x14ac:dyDescent="0.25">
      <c r="D203426"/>
    </row>
    <row r="203427" spans="4:4" x14ac:dyDescent="0.25">
      <c r="D203427"/>
    </row>
    <row r="203428" spans="4:4" x14ac:dyDescent="0.25">
      <c r="D203428"/>
    </row>
    <row r="203429" spans="4:4" x14ac:dyDescent="0.25">
      <c r="D203429"/>
    </row>
    <row r="203430" spans="4:4" x14ac:dyDescent="0.25">
      <c r="D203430"/>
    </row>
    <row r="203431" spans="4:4" x14ac:dyDescent="0.25">
      <c r="D203431"/>
    </row>
    <row r="203432" spans="4:4" x14ac:dyDescent="0.25">
      <c r="D203432"/>
    </row>
    <row r="203433" spans="4:4" x14ac:dyDescent="0.25">
      <c r="D203433"/>
    </row>
    <row r="203434" spans="4:4" x14ac:dyDescent="0.25">
      <c r="D203434"/>
    </row>
    <row r="203435" spans="4:4" x14ac:dyDescent="0.25">
      <c r="D203435"/>
    </row>
    <row r="203436" spans="4:4" x14ac:dyDescent="0.25">
      <c r="D203436"/>
    </row>
    <row r="203437" spans="4:4" x14ac:dyDescent="0.25">
      <c r="D203437"/>
    </row>
    <row r="203438" spans="4:4" x14ac:dyDescent="0.25">
      <c r="D203438"/>
    </row>
    <row r="203439" spans="4:4" x14ac:dyDescent="0.25">
      <c r="D203439"/>
    </row>
    <row r="203440" spans="4:4" x14ac:dyDescent="0.25">
      <c r="D203440"/>
    </row>
    <row r="203441" spans="4:4" x14ac:dyDescent="0.25">
      <c r="D203441"/>
    </row>
    <row r="203442" spans="4:4" x14ac:dyDescent="0.25">
      <c r="D203442"/>
    </row>
    <row r="203443" spans="4:4" x14ac:dyDescent="0.25">
      <c r="D203443"/>
    </row>
    <row r="203444" spans="4:4" x14ac:dyDescent="0.25">
      <c r="D203444"/>
    </row>
    <row r="203445" spans="4:4" x14ac:dyDescent="0.25">
      <c r="D203445"/>
    </row>
    <row r="203446" spans="4:4" x14ac:dyDescent="0.25">
      <c r="D203446"/>
    </row>
    <row r="203447" spans="4:4" x14ac:dyDescent="0.25">
      <c r="D203447"/>
    </row>
    <row r="203448" spans="4:4" x14ac:dyDescent="0.25">
      <c r="D203448"/>
    </row>
    <row r="203449" spans="4:4" x14ac:dyDescent="0.25">
      <c r="D203449"/>
    </row>
    <row r="203450" spans="4:4" x14ac:dyDescent="0.25">
      <c r="D203450"/>
    </row>
    <row r="203451" spans="4:4" x14ac:dyDescent="0.25">
      <c r="D203451"/>
    </row>
    <row r="203452" spans="4:4" x14ac:dyDescent="0.25">
      <c r="D203452"/>
    </row>
    <row r="203453" spans="4:4" x14ac:dyDescent="0.25">
      <c r="D203453"/>
    </row>
    <row r="203454" spans="4:4" x14ac:dyDescent="0.25">
      <c r="D203454"/>
    </row>
    <row r="203455" spans="4:4" x14ac:dyDescent="0.25">
      <c r="D203455"/>
    </row>
    <row r="203456" spans="4:4" x14ac:dyDescent="0.25">
      <c r="D203456"/>
    </row>
    <row r="203457" spans="4:4" x14ac:dyDescent="0.25">
      <c r="D203457"/>
    </row>
    <row r="203458" spans="4:4" x14ac:dyDescent="0.25">
      <c r="D203458"/>
    </row>
    <row r="203459" spans="4:4" x14ac:dyDescent="0.25">
      <c r="D203459"/>
    </row>
    <row r="203460" spans="4:4" x14ac:dyDescent="0.25">
      <c r="D203460"/>
    </row>
    <row r="203461" spans="4:4" x14ac:dyDescent="0.25">
      <c r="D203461"/>
    </row>
    <row r="203462" spans="4:4" x14ac:dyDescent="0.25">
      <c r="D203462"/>
    </row>
    <row r="203463" spans="4:4" x14ac:dyDescent="0.25">
      <c r="D203463"/>
    </row>
    <row r="203464" spans="4:4" x14ac:dyDescent="0.25">
      <c r="D203464"/>
    </row>
    <row r="203465" spans="4:4" x14ac:dyDescent="0.25">
      <c r="D203465"/>
    </row>
    <row r="203466" spans="4:4" x14ac:dyDescent="0.25">
      <c r="D203466"/>
    </row>
    <row r="203467" spans="4:4" x14ac:dyDescent="0.25">
      <c r="D203467"/>
    </row>
    <row r="203468" spans="4:4" x14ac:dyDescent="0.25">
      <c r="D203468"/>
    </row>
    <row r="203469" spans="4:4" x14ac:dyDescent="0.25">
      <c r="D203469"/>
    </row>
    <row r="203470" spans="4:4" x14ac:dyDescent="0.25">
      <c r="D203470"/>
    </row>
    <row r="203471" spans="4:4" x14ac:dyDescent="0.25">
      <c r="D203471"/>
    </row>
    <row r="203472" spans="4:4" x14ac:dyDescent="0.25">
      <c r="D203472"/>
    </row>
    <row r="203473" spans="4:4" x14ac:dyDescent="0.25">
      <c r="D203473"/>
    </row>
    <row r="203474" spans="4:4" x14ac:dyDescent="0.25">
      <c r="D203474"/>
    </row>
    <row r="203475" spans="4:4" x14ac:dyDescent="0.25">
      <c r="D203475"/>
    </row>
    <row r="203476" spans="4:4" x14ac:dyDescent="0.25">
      <c r="D203476"/>
    </row>
    <row r="203477" spans="4:4" x14ac:dyDescent="0.25">
      <c r="D203477"/>
    </row>
    <row r="203478" spans="4:4" x14ac:dyDescent="0.25">
      <c r="D203478"/>
    </row>
    <row r="203479" spans="4:4" x14ac:dyDescent="0.25">
      <c r="D203479"/>
    </row>
    <row r="203480" spans="4:4" x14ac:dyDescent="0.25">
      <c r="D203480"/>
    </row>
    <row r="203481" spans="4:4" x14ac:dyDescent="0.25">
      <c r="D203481"/>
    </row>
    <row r="203482" spans="4:4" x14ac:dyDescent="0.25">
      <c r="D203482"/>
    </row>
    <row r="203483" spans="4:4" x14ac:dyDescent="0.25">
      <c r="D203483"/>
    </row>
    <row r="203484" spans="4:4" x14ac:dyDescent="0.25">
      <c r="D203484"/>
    </row>
    <row r="203485" spans="4:4" x14ac:dyDescent="0.25">
      <c r="D203485"/>
    </row>
    <row r="203486" spans="4:4" x14ac:dyDescent="0.25">
      <c r="D203486"/>
    </row>
    <row r="203487" spans="4:4" x14ac:dyDescent="0.25">
      <c r="D203487"/>
    </row>
    <row r="203488" spans="4:4" x14ac:dyDescent="0.25">
      <c r="D203488"/>
    </row>
    <row r="203489" spans="4:4" x14ac:dyDescent="0.25">
      <c r="D203489"/>
    </row>
    <row r="203490" spans="4:4" x14ac:dyDescent="0.25">
      <c r="D203490"/>
    </row>
    <row r="203491" spans="4:4" x14ac:dyDescent="0.25">
      <c r="D203491"/>
    </row>
    <row r="203492" spans="4:4" x14ac:dyDescent="0.25">
      <c r="D203492"/>
    </row>
    <row r="203493" spans="4:4" x14ac:dyDescent="0.25">
      <c r="D203493"/>
    </row>
    <row r="203494" spans="4:4" x14ac:dyDescent="0.25">
      <c r="D203494"/>
    </row>
    <row r="203495" spans="4:4" x14ac:dyDescent="0.25">
      <c r="D203495"/>
    </row>
    <row r="203496" spans="4:4" x14ac:dyDescent="0.25">
      <c r="D203496"/>
    </row>
    <row r="203497" spans="4:4" x14ac:dyDescent="0.25">
      <c r="D203497"/>
    </row>
    <row r="203498" spans="4:4" x14ac:dyDescent="0.25">
      <c r="D203498"/>
    </row>
    <row r="203499" spans="4:4" x14ac:dyDescent="0.25">
      <c r="D203499"/>
    </row>
    <row r="203500" spans="4:4" x14ac:dyDescent="0.25">
      <c r="D203500"/>
    </row>
    <row r="203501" spans="4:4" x14ac:dyDescent="0.25">
      <c r="D203501"/>
    </row>
    <row r="203502" spans="4:4" x14ac:dyDescent="0.25">
      <c r="D203502"/>
    </row>
    <row r="203503" spans="4:4" x14ac:dyDescent="0.25">
      <c r="D203503"/>
    </row>
    <row r="203504" spans="4:4" x14ac:dyDescent="0.25">
      <c r="D203504"/>
    </row>
    <row r="203505" spans="4:4" x14ac:dyDescent="0.25">
      <c r="D203505"/>
    </row>
    <row r="203506" spans="4:4" x14ac:dyDescent="0.25">
      <c r="D203506"/>
    </row>
    <row r="203507" spans="4:4" x14ac:dyDescent="0.25">
      <c r="D203507"/>
    </row>
    <row r="203508" spans="4:4" x14ac:dyDescent="0.25">
      <c r="D203508"/>
    </row>
    <row r="203509" spans="4:4" x14ac:dyDescent="0.25">
      <c r="D203509"/>
    </row>
    <row r="203510" spans="4:4" x14ac:dyDescent="0.25">
      <c r="D203510"/>
    </row>
    <row r="203511" spans="4:4" x14ac:dyDescent="0.25">
      <c r="D203511"/>
    </row>
    <row r="203512" spans="4:4" x14ac:dyDescent="0.25">
      <c r="D203512"/>
    </row>
    <row r="203513" spans="4:4" x14ac:dyDescent="0.25">
      <c r="D203513"/>
    </row>
    <row r="203514" spans="4:4" x14ac:dyDescent="0.25">
      <c r="D203514"/>
    </row>
    <row r="203515" spans="4:4" x14ac:dyDescent="0.25">
      <c r="D203515"/>
    </row>
    <row r="203516" spans="4:4" x14ac:dyDescent="0.25">
      <c r="D203516"/>
    </row>
    <row r="203517" spans="4:4" x14ac:dyDescent="0.25">
      <c r="D203517"/>
    </row>
    <row r="203518" spans="4:4" x14ac:dyDescent="0.25">
      <c r="D203518"/>
    </row>
    <row r="203519" spans="4:4" x14ac:dyDescent="0.25">
      <c r="D203519"/>
    </row>
    <row r="203520" spans="4:4" x14ac:dyDescent="0.25">
      <c r="D203520"/>
    </row>
    <row r="203521" spans="4:4" x14ac:dyDescent="0.25">
      <c r="D203521"/>
    </row>
    <row r="203522" spans="4:4" x14ac:dyDescent="0.25">
      <c r="D203522"/>
    </row>
    <row r="203523" spans="4:4" x14ac:dyDescent="0.25">
      <c r="D203523"/>
    </row>
    <row r="203524" spans="4:4" x14ac:dyDescent="0.25">
      <c r="D203524"/>
    </row>
    <row r="203525" spans="4:4" x14ac:dyDescent="0.25">
      <c r="D203525"/>
    </row>
    <row r="203526" spans="4:4" x14ac:dyDescent="0.25">
      <c r="D203526"/>
    </row>
    <row r="203527" spans="4:4" x14ac:dyDescent="0.25">
      <c r="D203527"/>
    </row>
    <row r="203528" spans="4:4" x14ac:dyDescent="0.25">
      <c r="D203528"/>
    </row>
    <row r="203529" spans="4:4" x14ac:dyDescent="0.25">
      <c r="D203529"/>
    </row>
    <row r="203530" spans="4:4" x14ac:dyDescent="0.25">
      <c r="D203530"/>
    </row>
    <row r="203531" spans="4:4" x14ac:dyDescent="0.25">
      <c r="D203531"/>
    </row>
    <row r="203532" spans="4:4" x14ac:dyDescent="0.25">
      <c r="D203532"/>
    </row>
    <row r="203533" spans="4:4" x14ac:dyDescent="0.25">
      <c r="D203533"/>
    </row>
    <row r="203534" spans="4:4" x14ac:dyDescent="0.25">
      <c r="D203534"/>
    </row>
    <row r="203535" spans="4:4" x14ac:dyDescent="0.25">
      <c r="D203535"/>
    </row>
    <row r="203536" spans="4:4" x14ac:dyDescent="0.25">
      <c r="D203536"/>
    </row>
    <row r="203537" spans="4:4" x14ac:dyDescent="0.25">
      <c r="D203537"/>
    </row>
    <row r="203538" spans="4:4" x14ac:dyDescent="0.25">
      <c r="D203538"/>
    </row>
    <row r="203539" spans="4:4" x14ac:dyDescent="0.25">
      <c r="D203539"/>
    </row>
    <row r="203540" spans="4:4" x14ac:dyDescent="0.25">
      <c r="D203540"/>
    </row>
    <row r="203541" spans="4:4" x14ac:dyDescent="0.25">
      <c r="D203541"/>
    </row>
    <row r="203542" spans="4:4" x14ac:dyDescent="0.25">
      <c r="D203542"/>
    </row>
    <row r="203543" spans="4:4" x14ac:dyDescent="0.25">
      <c r="D203543"/>
    </row>
    <row r="203544" spans="4:4" x14ac:dyDescent="0.25">
      <c r="D203544"/>
    </row>
    <row r="203545" spans="4:4" x14ac:dyDescent="0.25">
      <c r="D203545"/>
    </row>
    <row r="203546" spans="4:4" x14ac:dyDescent="0.25">
      <c r="D203546"/>
    </row>
    <row r="203547" spans="4:4" x14ac:dyDescent="0.25">
      <c r="D203547"/>
    </row>
    <row r="203548" spans="4:4" x14ac:dyDescent="0.25">
      <c r="D203548"/>
    </row>
    <row r="203549" spans="4:4" x14ac:dyDescent="0.25">
      <c r="D203549"/>
    </row>
    <row r="203550" spans="4:4" x14ac:dyDescent="0.25">
      <c r="D203550"/>
    </row>
    <row r="203551" spans="4:4" x14ac:dyDescent="0.25">
      <c r="D203551"/>
    </row>
    <row r="203552" spans="4:4" x14ac:dyDescent="0.25">
      <c r="D203552"/>
    </row>
    <row r="203553" spans="4:4" x14ac:dyDescent="0.25">
      <c r="D203553"/>
    </row>
    <row r="203554" spans="4:4" x14ac:dyDescent="0.25">
      <c r="D203554"/>
    </row>
    <row r="203555" spans="4:4" x14ac:dyDescent="0.25">
      <c r="D203555"/>
    </row>
    <row r="203556" spans="4:4" x14ac:dyDescent="0.25">
      <c r="D203556"/>
    </row>
    <row r="203557" spans="4:4" x14ac:dyDescent="0.25">
      <c r="D203557"/>
    </row>
    <row r="203558" spans="4:4" x14ac:dyDescent="0.25">
      <c r="D203558"/>
    </row>
    <row r="203559" spans="4:4" x14ac:dyDescent="0.25">
      <c r="D203559"/>
    </row>
    <row r="203560" spans="4:4" x14ac:dyDescent="0.25">
      <c r="D203560"/>
    </row>
    <row r="203561" spans="4:4" x14ac:dyDescent="0.25">
      <c r="D203561"/>
    </row>
    <row r="203562" spans="4:4" x14ac:dyDescent="0.25">
      <c r="D203562"/>
    </row>
    <row r="203563" spans="4:4" x14ac:dyDescent="0.25">
      <c r="D203563"/>
    </row>
    <row r="203564" spans="4:4" x14ac:dyDescent="0.25">
      <c r="D203564"/>
    </row>
    <row r="203565" spans="4:4" x14ac:dyDescent="0.25">
      <c r="D203565"/>
    </row>
    <row r="203566" spans="4:4" x14ac:dyDescent="0.25">
      <c r="D203566"/>
    </row>
    <row r="203567" spans="4:4" x14ac:dyDescent="0.25">
      <c r="D203567"/>
    </row>
    <row r="203568" spans="4:4" x14ac:dyDescent="0.25">
      <c r="D203568"/>
    </row>
    <row r="203569" spans="4:4" x14ac:dyDescent="0.25">
      <c r="D203569"/>
    </row>
    <row r="203570" spans="4:4" x14ac:dyDescent="0.25">
      <c r="D203570"/>
    </row>
    <row r="203571" spans="4:4" x14ac:dyDescent="0.25">
      <c r="D203571"/>
    </row>
    <row r="203572" spans="4:4" x14ac:dyDescent="0.25">
      <c r="D203572"/>
    </row>
    <row r="203573" spans="4:4" x14ac:dyDescent="0.25">
      <c r="D203573"/>
    </row>
    <row r="203574" spans="4:4" x14ac:dyDescent="0.25">
      <c r="D203574"/>
    </row>
    <row r="203575" spans="4:4" x14ac:dyDescent="0.25">
      <c r="D203575"/>
    </row>
    <row r="203576" spans="4:4" x14ac:dyDescent="0.25">
      <c r="D203576"/>
    </row>
    <row r="203577" spans="4:4" x14ac:dyDescent="0.25">
      <c r="D203577"/>
    </row>
    <row r="203578" spans="4:4" x14ac:dyDescent="0.25">
      <c r="D203578"/>
    </row>
    <row r="203579" spans="4:4" x14ac:dyDescent="0.25">
      <c r="D203579"/>
    </row>
    <row r="203580" spans="4:4" x14ac:dyDescent="0.25">
      <c r="D203580"/>
    </row>
    <row r="203581" spans="4:4" x14ac:dyDescent="0.25">
      <c r="D203581"/>
    </row>
    <row r="203582" spans="4:4" x14ac:dyDescent="0.25">
      <c r="D203582"/>
    </row>
    <row r="203583" spans="4:4" x14ac:dyDescent="0.25">
      <c r="D203583"/>
    </row>
    <row r="203584" spans="4:4" x14ac:dyDescent="0.25">
      <c r="D203584"/>
    </row>
    <row r="203585" spans="4:4" x14ac:dyDescent="0.25">
      <c r="D203585"/>
    </row>
    <row r="203586" spans="4:4" x14ac:dyDescent="0.25">
      <c r="D203586"/>
    </row>
    <row r="203587" spans="4:4" x14ac:dyDescent="0.25">
      <c r="D203587"/>
    </row>
    <row r="203588" spans="4:4" x14ac:dyDescent="0.25">
      <c r="D203588"/>
    </row>
    <row r="203589" spans="4:4" x14ac:dyDescent="0.25">
      <c r="D203589"/>
    </row>
    <row r="203590" spans="4:4" x14ac:dyDescent="0.25">
      <c r="D203590"/>
    </row>
    <row r="203591" spans="4:4" x14ac:dyDescent="0.25">
      <c r="D203591"/>
    </row>
    <row r="203592" spans="4:4" x14ac:dyDescent="0.25">
      <c r="D203592"/>
    </row>
    <row r="203593" spans="4:4" x14ac:dyDescent="0.25">
      <c r="D203593"/>
    </row>
    <row r="203594" spans="4:4" x14ac:dyDescent="0.25">
      <c r="D203594"/>
    </row>
    <row r="203595" spans="4:4" x14ac:dyDescent="0.25">
      <c r="D203595"/>
    </row>
    <row r="203596" spans="4:4" x14ac:dyDescent="0.25">
      <c r="D203596"/>
    </row>
    <row r="203597" spans="4:4" x14ac:dyDescent="0.25">
      <c r="D203597"/>
    </row>
    <row r="203598" spans="4:4" x14ac:dyDescent="0.25">
      <c r="D203598"/>
    </row>
    <row r="203599" spans="4:4" x14ac:dyDescent="0.25">
      <c r="D203599"/>
    </row>
    <row r="203600" spans="4:4" x14ac:dyDescent="0.25">
      <c r="D203600"/>
    </row>
    <row r="203601" spans="4:4" x14ac:dyDescent="0.25">
      <c r="D203601"/>
    </row>
    <row r="203602" spans="4:4" x14ac:dyDescent="0.25">
      <c r="D203602"/>
    </row>
    <row r="203603" spans="4:4" x14ac:dyDescent="0.25">
      <c r="D203603"/>
    </row>
    <row r="203604" spans="4:4" x14ac:dyDescent="0.25">
      <c r="D203604"/>
    </row>
    <row r="203605" spans="4:4" x14ac:dyDescent="0.25">
      <c r="D203605"/>
    </row>
    <row r="203606" spans="4:4" x14ac:dyDescent="0.25">
      <c r="D203606"/>
    </row>
    <row r="203607" spans="4:4" x14ac:dyDescent="0.25">
      <c r="D203607"/>
    </row>
    <row r="203608" spans="4:4" x14ac:dyDescent="0.25">
      <c r="D203608"/>
    </row>
    <row r="203609" spans="4:4" x14ac:dyDescent="0.25">
      <c r="D203609"/>
    </row>
    <row r="203610" spans="4:4" x14ac:dyDescent="0.25">
      <c r="D203610"/>
    </row>
    <row r="203611" spans="4:4" x14ac:dyDescent="0.25">
      <c r="D203611"/>
    </row>
    <row r="203612" spans="4:4" x14ac:dyDescent="0.25">
      <c r="D203612"/>
    </row>
    <row r="203613" spans="4:4" x14ac:dyDescent="0.25">
      <c r="D203613"/>
    </row>
    <row r="203614" spans="4:4" x14ac:dyDescent="0.25">
      <c r="D203614"/>
    </row>
    <row r="203615" spans="4:4" x14ac:dyDescent="0.25">
      <c r="D203615"/>
    </row>
    <row r="203616" spans="4:4" x14ac:dyDescent="0.25">
      <c r="D203616"/>
    </row>
    <row r="203617" spans="4:4" x14ac:dyDescent="0.25">
      <c r="D203617"/>
    </row>
    <row r="203618" spans="4:4" x14ac:dyDescent="0.25">
      <c r="D203618"/>
    </row>
    <row r="203619" spans="4:4" x14ac:dyDescent="0.25">
      <c r="D203619"/>
    </row>
    <row r="203620" spans="4:4" x14ac:dyDescent="0.25">
      <c r="D203620"/>
    </row>
    <row r="203621" spans="4:4" x14ac:dyDescent="0.25">
      <c r="D203621"/>
    </row>
    <row r="203622" spans="4:4" x14ac:dyDescent="0.25">
      <c r="D203622"/>
    </row>
    <row r="203623" spans="4:4" x14ac:dyDescent="0.25">
      <c r="D203623"/>
    </row>
    <row r="203624" spans="4:4" x14ac:dyDescent="0.25">
      <c r="D203624"/>
    </row>
    <row r="203625" spans="4:4" x14ac:dyDescent="0.25">
      <c r="D203625"/>
    </row>
    <row r="203626" spans="4:4" x14ac:dyDescent="0.25">
      <c r="D203626"/>
    </row>
    <row r="203627" spans="4:4" x14ac:dyDescent="0.25">
      <c r="D203627"/>
    </row>
    <row r="203628" spans="4:4" x14ac:dyDescent="0.25">
      <c r="D203628"/>
    </row>
    <row r="203629" spans="4:4" x14ac:dyDescent="0.25">
      <c r="D203629"/>
    </row>
    <row r="203630" spans="4:4" x14ac:dyDescent="0.25">
      <c r="D203630"/>
    </row>
    <row r="203631" spans="4:4" x14ac:dyDescent="0.25">
      <c r="D203631"/>
    </row>
    <row r="203632" spans="4:4" x14ac:dyDescent="0.25">
      <c r="D203632"/>
    </row>
    <row r="203633" spans="4:4" x14ac:dyDescent="0.25">
      <c r="D203633"/>
    </row>
    <row r="203634" spans="4:4" x14ac:dyDescent="0.25">
      <c r="D203634"/>
    </row>
    <row r="203635" spans="4:4" x14ac:dyDescent="0.25">
      <c r="D203635"/>
    </row>
    <row r="203636" spans="4:4" x14ac:dyDescent="0.25">
      <c r="D203636"/>
    </row>
    <row r="203637" spans="4:4" x14ac:dyDescent="0.25">
      <c r="D203637"/>
    </row>
    <row r="203638" spans="4:4" x14ac:dyDescent="0.25">
      <c r="D203638"/>
    </row>
    <row r="203639" spans="4:4" x14ac:dyDescent="0.25">
      <c r="D203639"/>
    </row>
    <row r="203640" spans="4:4" x14ac:dyDescent="0.25">
      <c r="D203640"/>
    </row>
    <row r="203641" spans="4:4" x14ac:dyDescent="0.25">
      <c r="D203641"/>
    </row>
    <row r="203642" spans="4:4" x14ac:dyDescent="0.25">
      <c r="D203642"/>
    </row>
    <row r="203643" spans="4:4" x14ac:dyDescent="0.25">
      <c r="D203643"/>
    </row>
    <row r="203644" spans="4:4" x14ac:dyDescent="0.25">
      <c r="D203644"/>
    </row>
    <row r="203645" spans="4:4" x14ac:dyDescent="0.25">
      <c r="D203645"/>
    </row>
    <row r="203646" spans="4:4" x14ac:dyDescent="0.25">
      <c r="D203646"/>
    </row>
    <row r="203647" spans="4:4" x14ac:dyDescent="0.25">
      <c r="D203647"/>
    </row>
    <row r="203648" spans="4:4" x14ac:dyDescent="0.25">
      <c r="D203648"/>
    </row>
    <row r="203649" spans="4:4" x14ac:dyDescent="0.25">
      <c r="D203649"/>
    </row>
    <row r="203650" spans="4:4" x14ac:dyDescent="0.25">
      <c r="D203650"/>
    </row>
    <row r="203651" spans="4:4" x14ac:dyDescent="0.25">
      <c r="D203651"/>
    </row>
    <row r="203652" spans="4:4" x14ac:dyDescent="0.25">
      <c r="D203652"/>
    </row>
    <row r="203653" spans="4:4" x14ac:dyDescent="0.25">
      <c r="D203653"/>
    </row>
    <row r="203654" spans="4:4" x14ac:dyDescent="0.25">
      <c r="D203654"/>
    </row>
    <row r="203655" spans="4:4" x14ac:dyDescent="0.25">
      <c r="D203655"/>
    </row>
    <row r="203656" spans="4:4" x14ac:dyDescent="0.25">
      <c r="D203656"/>
    </row>
    <row r="203657" spans="4:4" x14ac:dyDescent="0.25">
      <c r="D203657"/>
    </row>
    <row r="203658" spans="4:4" x14ac:dyDescent="0.25">
      <c r="D203658"/>
    </row>
    <row r="203659" spans="4:4" x14ac:dyDescent="0.25">
      <c r="D203659"/>
    </row>
    <row r="203660" spans="4:4" x14ac:dyDescent="0.25">
      <c r="D203660"/>
    </row>
    <row r="203661" spans="4:4" x14ac:dyDescent="0.25">
      <c r="D203661"/>
    </row>
    <row r="203662" spans="4:4" x14ac:dyDescent="0.25">
      <c r="D203662"/>
    </row>
    <row r="203663" spans="4:4" x14ac:dyDescent="0.25">
      <c r="D203663"/>
    </row>
    <row r="203664" spans="4:4" x14ac:dyDescent="0.25">
      <c r="D203664"/>
    </row>
    <row r="203665" spans="4:4" x14ac:dyDescent="0.25">
      <c r="D203665"/>
    </row>
    <row r="203666" spans="4:4" x14ac:dyDescent="0.25">
      <c r="D203666"/>
    </row>
    <row r="203667" spans="4:4" x14ac:dyDescent="0.25">
      <c r="D203667"/>
    </row>
    <row r="203668" spans="4:4" x14ac:dyDescent="0.25">
      <c r="D203668"/>
    </row>
    <row r="203669" spans="4:4" x14ac:dyDescent="0.25">
      <c r="D203669"/>
    </row>
    <row r="203670" spans="4:4" x14ac:dyDescent="0.25">
      <c r="D203670"/>
    </row>
    <row r="203671" spans="4:4" x14ac:dyDescent="0.25">
      <c r="D203671"/>
    </row>
    <row r="203672" spans="4:4" x14ac:dyDescent="0.25">
      <c r="D203672"/>
    </row>
    <row r="203673" spans="4:4" x14ac:dyDescent="0.25">
      <c r="D203673"/>
    </row>
    <row r="203674" spans="4:4" x14ac:dyDescent="0.25">
      <c r="D203674"/>
    </row>
    <row r="203675" spans="4:4" x14ac:dyDescent="0.25">
      <c r="D203675"/>
    </row>
    <row r="203676" spans="4:4" x14ac:dyDescent="0.25">
      <c r="D203676"/>
    </row>
    <row r="203677" spans="4:4" x14ac:dyDescent="0.25">
      <c r="D203677"/>
    </row>
    <row r="203678" spans="4:4" x14ac:dyDescent="0.25">
      <c r="D203678"/>
    </row>
    <row r="203679" spans="4:4" x14ac:dyDescent="0.25">
      <c r="D203679"/>
    </row>
    <row r="203680" spans="4:4" x14ac:dyDescent="0.25">
      <c r="D203680"/>
    </row>
    <row r="203681" spans="4:4" x14ac:dyDescent="0.25">
      <c r="D203681"/>
    </row>
    <row r="203682" spans="4:4" x14ac:dyDescent="0.25">
      <c r="D203682"/>
    </row>
    <row r="203683" spans="4:4" x14ac:dyDescent="0.25">
      <c r="D203683"/>
    </row>
    <row r="203684" spans="4:4" x14ac:dyDescent="0.25">
      <c r="D203684"/>
    </row>
    <row r="203685" spans="4:4" x14ac:dyDescent="0.25">
      <c r="D203685"/>
    </row>
    <row r="203686" spans="4:4" x14ac:dyDescent="0.25">
      <c r="D203686"/>
    </row>
    <row r="203687" spans="4:4" x14ac:dyDescent="0.25">
      <c r="D203687"/>
    </row>
    <row r="203688" spans="4:4" x14ac:dyDescent="0.25">
      <c r="D203688"/>
    </row>
    <row r="203689" spans="4:4" x14ac:dyDescent="0.25">
      <c r="D203689"/>
    </row>
    <row r="203690" spans="4:4" x14ac:dyDescent="0.25">
      <c r="D203690"/>
    </row>
    <row r="203691" spans="4:4" x14ac:dyDescent="0.25">
      <c r="D203691"/>
    </row>
    <row r="203692" spans="4:4" x14ac:dyDescent="0.25">
      <c r="D203692"/>
    </row>
    <row r="203693" spans="4:4" x14ac:dyDescent="0.25">
      <c r="D203693"/>
    </row>
    <row r="203694" spans="4:4" x14ac:dyDescent="0.25">
      <c r="D203694"/>
    </row>
    <row r="203695" spans="4:4" x14ac:dyDescent="0.25">
      <c r="D203695"/>
    </row>
    <row r="203696" spans="4:4" x14ac:dyDescent="0.25">
      <c r="D203696"/>
    </row>
    <row r="203697" spans="4:4" x14ac:dyDescent="0.25">
      <c r="D203697"/>
    </row>
    <row r="203698" spans="4:4" x14ac:dyDescent="0.25">
      <c r="D203698"/>
    </row>
    <row r="203699" spans="4:4" x14ac:dyDescent="0.25">
      <c r="D203699"/>
    </row>
    <row r="203700" spans="4:4" x14ac:dyDescent="0.25">
      <c r="D203700"/>
    </row>
    <row r="203701" spans="4:4" x14ac:dyDescent="0.25">
      <c r="D203701"/>
    </row>
    <row r="203702" spans="4:4" x14ac:dyDescent="0.25">
      <c r="D203702"/>
    </row>
    <row r="203703" spans="4:4" x14ac:dyDescent="0.25">
      <c r="D203703"/>
    </row>
    <row r="203704" spans="4:4" x14ac:dyDescent="0.25">
      <c r="D203704"/>
    </row>
    <row r="203705" spans="4:4" x14ac:dyDescent="0.25">
      <c r="D203705"/>
    </row>
    <row r="203706" spans="4:4" x14ac:dyDescent="0.25">
      <c r="D203706"/>
    </row>
    <row r="203707" spans="4:4" x14ac:dyDescent="0.25">
      <c r="D203707"/>
    </row>
    <row r="203708" spans="4:4" x14ac:dyDescent="0.25">
      <c r="D203708"/>
    </row>
    <row r="203709" spans="4:4" x14ac:dyDescent="0.25">
      <c r="D203709"/>
    </row>
    <row r="203710" spans="4:4" x14ac:dyDescent="0.25">
      <c r="D203710"/>
    </row>
    <row r="203711" spans="4:4" x14ac:dyDescent="0.25">
      <c r="D203711"/>
    </row>
    <row r="203712" spans="4:4" x14ac:dyDescent="0.25">
      <c r="D203712"/>
    </row>
    <row r="203713" spans="4:4" x14ac:dyDescent="0.25">
      <c r="D203713"/>
    </row>
    <row r="203714" spans="4:4" x14ac:dyDescent="0.25">
      <c r="D203714"/>
    </row>
    <row r="203715" spans="4:4" x14ac:dyDescent="0.25">
      <c r="D203715"/>
    </row>
    <row r="203716" spans="4:4" x14ac:dyDescent="0.25">
      <c r="D203716"/>
    </row>
    <row r="203717" spans="4:4" x14ac:dyDescent="0.25">
      <c r="D203717"/>
    </row>
    <row r="203718" spans="4:4" x14ac:dyDescent="0.25">
      <c r="D203718"/>
    </row>
    <row r="203719" spans="4:4" x14ac:dyDescent="0.25">
      <c r="D203719"/>
    </row>
    <row r="203720" spans="4:4" x14ac:dyDescent="0.25">
      <c r="D203720"/>
    </row>
    <row r="203721" spans="4:4" x14ac:dyDescent="0.25">
      <c r="D203721"/>
    </row>
    <row r="203722" spans="4:4" x14ac:dyDescent="0.25">
      <c r="D203722"/>
    </row>
    <row r="203723" spans="4:4" x14ac:dyDescent="0.25">
      <c r="D203723"/>
    </row>
    <row r="203724" spans="4:4" x14ac:dyDescent="0.25">
      <c r="D203724"/>
    </row>
    <row r="203725" spans="4:4" x14ac:dyDescent="0.25">
      <c r="D203725"/>
    </row>
    <row r="203726" spans="4:4" x14ac:dyDescent="0.25">
      <c r="D203726"/>
    </row>
    <row r="203727" spans="4:4" x14ac:dyDescent="0.25">
      <c r="D203727"/>
    </row>
    <row r="203728" spans="4:4" x14ac:dyDescent="0.25">
      <c r="D203728"/>
    </row>
    <row r="203729" spans="4:4" x14ac:dyDescent="0.25">
      <c r="D203729"/>
    </row>
    <row r="203730" spans="4:4" x14ac:dyDescent="0.25">
      <c r="D203730"/>
    </row>
    <row r="203731" spans="4:4" x14ac:dyDescent="0.25">
      <c r="D203731"/>
    </row>
    <row r="203732" spans="4:4" x14ac:dyDescent="0.25">
      <c r="D203732"/>
    </row>
    <row r="203733" spans="4:4" x14ac:dyDescent="0.25">
      <c r="D203733"/>
    </row>
    <row r="203734" spans="4:4" x14ac:dyDescent="0.25">
      <c r="D203734"/>
    </row>
    <row r="203735" spans="4:4" x14ac:dyDescent="0.25">
      <c r="D203735"/>
    </row>
    <row r="203736" spans="4:4" x14ac:dyDescent="0.25">
      <c r="D203736"/>
    </row>
    <row r="203737" spans="4:4" x14ac:dyDescent="0.25">
      <c r="D203737"/>
    </row>
    <row r="203738" spans="4:4" x14ac:dyDescent="0.25">
      <c r="D203738"/>
    </row>
    <row r="203739" spans="4:4" x14ac:dyDescent="0.25">
      <c r="D203739"/>
    </row>
    <row r="203740" spans="4:4" x14ac:dyDescent="0.25">
      <c r="D203740"/>
    </row>
    <row r="203741" spans="4:4" x14ac:dyDescent="0.25">
      <c r="D203741"/>
    </row>
    <row r="203742" spans="4:4" x14ac:dyDescent="0.25">
      <c r="D203742"/>
    </row>
    <row r="203743" spans="4:4" x14ac:dyDescent="0.25">
      <c r="D203743"/>
    </row>
    <row r="203744" spans="4:4" x14ac:dyDescent="0.25">
      <c r="D203744"/>
    </row>
    <row r="203745" spans="4:4" x14ac:dyDescent="0.25">
      <c r="D203745"/>
    </row>
    <row r="203746" spans="4:4" x14ac:dyDescent="0.25">
      <c r="D203746"/>
    </row>
    <row r="203747" spans="4:4" x14ac:dyDescent="0.25">
      <c r="D203747"/>
    </row>
    <row r="203748" spans="4:4" x14ac:dyDescent="0.25">
      <c r="D203748"/>
    </row>
    <row r="203749" spans="4:4" x14ac:dyDescent="0.25">
      <c r="D203749"/>
    </row>
    <row r="203750" spans="4:4" x14ac:dyDescent="0.25">
      <c r="D203750"/>
    </row>
    <row r="203751" spans="4:4" x14ac:dyDescent="0.25">
      <c r="D203751"/>
    </row>
    <row r="203752" spans="4:4" x14ac:dyDescent="0.25">
      <c r="D203752"/>
    </row>
    <row r="203753" spans="4:4" x14ac:dyDescent="0.25">
      <c r="D203753"/>
    </row>
    <row r="203754" spans="4:4" x14ac:dyDescent="0.25">
      <c r="D203754"/>
    </row>
    <row r="203755" spans="4:4" x14ac:dyDescent="0.25">
      <c r="D203755"/>
    </row>
    <row r="203756" spans="4:4" x14ac:dyDescent="0.25">
      <c r="D203756"/>
    </row>
    <row r="203757" spans="4:4" x14ac:dyDescent="0.25">
      <c r="D203757"/>
    </row>
    <row r="203758" spans="4:4" x14ac:dyDescent="0.25">
      <c r="D203758"/>
    </row>
    <row r="203759" spans="4:4" x14ac:dyDescent="0.25">
      <c r="D203759"/>
    </row>
    <row r="203760" spans="4:4" x14ac:dyDescent="0.25">
      <c r="D203760"/>
    </row>
    <row r="203761" spans="4:4" x14ac:dyDescent="0.25">
      <c r="D203761"/>
    </row>
    <row r="203762" spans="4:4" x14ac:dyDescent="0.25">
      <c r="D203762"/>
    </row>
    <row r="203763" spans="4:4" x14ac:dyDescent="0.25">
      <c r="D203763"/>
    </row>
    <row r="203764" spans="4:4" x14ac:dyDescent="0.25">
      <c r="D203764"/>
    </row>
    <row r="203765" spans="4:4" x14ac:dyDescent="0.25">
      <c r="D203765"/>
    </row>
    <row r="203766" spans="4:4" x14ac:dyDescent="0.25">
      <c r="D203766"/>
    </row>
    <row r="203767" spans="4:4" x14ac:dyDescent="0.25">
      <c r="D203767"/>
    </row>
    <row r="203768" spans="4:4" x14ac:dyDescent="0.25">
      <c r="D203768"/>
    </row>
    <row r="203769" spans="4:4" x14ac:dyDescent="0.25">
      <c r="D203769"/>
    </row>
    <row r="203770" spans="4:4" x14ac:dyDescent="0.25">
      <c r="D203770"/>
    </row>
    <row r="203771" spans="4:4" x14ac:dyDescent="0.25">
      <c r="D203771"/>
    </row>
    <row r="203772" spans="4:4" x14ac:dyDescent="0.25">
      <c r="D203772"/>
    </row>
    <row r="203773" spans="4:4" x14ac:dyDescent="0.25">
      <c r="D203773"/>
    </row>
    <row r="203774" spans="4:4" x14ac:dyDescent="0.25">
      <c r="D203774"/>
    </row>
    <row r="203775" spans="4:4" x14ac:dyDescent="0.25">
      <c r="D203775"/>
    </row>
    <row r="203776" spans="4:4" x14ac:dyDescent="0.25">
      <c r="D203776"/>
    </row>
    <row r="203777" spans="4:4" x14ac:dyDescent="0.25">
      <c r="D203777"/>
    </row>
    <row r="203778" spans="4:4" x14ac:dyDescent="0.25">
      <c r="D203778"/>
    </row>
    <row r="203779" spans="4:4" x14ac:dyDescent="0.25">
      <c r="D203779"/>
    </row>
    <row r="203780" spans="4:4" x14ac:dyDescent="0.25">
      <c r="D203780"/>
    </row>
    <row r="203781" spans="4:4" x14ac:dyDescent="0.25">
      <c r="D203781"/>
    </row>
    <row r="203782" spans="4:4" x14ac:dyDescent="0.25">
      <c r="D203782"/>
    </row>
    <row r="203783" spans="4:4" x14ac:dyDescent="0.25">
      <c r="D203783"/>
    </row>
    <row r="203784" spans="4:4" x14ac:dyDescent="0.25">
      <c r="D203784"/>
    </row>
    <row r="203785" spans="4:4" x14ac:dyDescent="0.25">
      <c r="D203785"/>
    </row>
    <row r="203786" spans="4:4" x14ac:dyDescent="0.25">
      <c r="D203786"/>
    </row>
    <row r="203787" spans="4:4" x14ac:dyDescent="0.25">
      <c r="D203787"/>
    </row>
    <row r="203788" spans="4:4" x14ac:dyDescent="0.25">
      <c r="D203788"/>
    </row>
    <row r="203789" spans="4:4" x14ac:dyDescent="0.25">
      <c r="D203789"/>
    </row>
    <row r="203790" spans="4:4" x14ac:dyDescent="0.25">
      <c r="D203790"/>
    </row>
    <row r="203791" spans="4:4" x14ac:dyDescent="0.25">
      <c r="D203791"/>
    </row>
    <row r="203792" spans="4:4" x14ac:dyDescent="0.25">
      <c r="D203792"/>
    </row>
    <row r="203793" spans="4:4" x14ac:dyDescent="0.25">
      <c r="D203793"/>
    </row>
    <row r="203794" spans="4:4" x14ac:dyDescent="0.25">
      <c r="D203794"/>
    </row>
    <row r="203795" spans="4:4" x14ac:dyDescent="0.25">
      <c r="D203795"/>
    </row>
    <row r="203796" spans="4:4" x14ac:dyDescent="0.25">
      <c r="D203796"/>
    </row>
    <row r="203797" spans="4:4" x14ac:dyDescent="0.25">
      <c r="D203797"/>
    </row>
    <row r="203798" spans="4:4" x14ac:dyDescent="0.25">
      <c r="D203798"/>
    </row>
    <row r="203799" spans="4:4" x14ac:dyDescent="0.25">
      <c r="D203799"/>
    </row>
    <row r="203800" spans="4:4" x14ac:dyDescent="0.25">
      <c r="D203800"/>
    </row>
    <row r="203801" spans="4:4" x14ac:dyDescent="0.25">
      <c r="D203801"/>
    </row>
    <row r="203802" spans="4:4" x14ac:dyDescent="0.25">
      <c r="D203802"/>
    </row>
    <row r="203803" spans="4:4" x14ac:dyDescent="0.25">
      <c r="D203803"/>
    </row>
    <row r="203804" spans="4:4" x14ac:dyDescent="0.25">
      <c r="D203804"/>
    </row>
    <row r="203805" spans="4:4" x14ac:dyDescent="0.25">
      <c r="D203805"/>
    </row>
    <row r="203806" spans="4:4" x14ac:dyDescent="0.25">
      <c r="D203806"/>
    </row>
    <row r="203807" spans="4:4" x14ac:dyDescent="0.25">
      <c r="D203807"/>
    </row>
    <row r="203808" spans="4:4" x14ac:dyDescent="0.25">
      <c r="D203808"/>
    </row>
    <row r="203809" spans="4:4" x14ac:dyDescent="0.25">
      <c r="D203809"/>
    </row>
    <row r="203810" spans="4:4" x14ac:dyDescent="0.25">
      <c r="D203810"/>
    </row>
    <row r="203811" spans="4:4" x14ac:dyDescent="0.25">
      <c r="D203811"/>
    </row>
    <row r="203812" spans="4:4" x14ac:dyDescent="0.25">
      <c r="D203812"/>
    </row>
    <row r="203813" spans="4:4" x14ac:dyDescent="0.25">
      <c r="D203813"/>
    </row>
    <row r="203814" spans="4:4" x14ac:dyDescent="0.25">
      <c r="D203814"/>
    </row>
    <row r="203815" spans="4:4" x14ac:dyDescent="0.25">
      <c r="D203815"/>
    </row>
    <row r="203816" spans="4:4" x14ac:dyDescent="0.25">
      <c r="D203816"/>
    </row>
    <row r="203817" spans="4:4" x14ac:dyDescent="0.25">
      <c r="D203817"/>
    </row>
    <row r="203818" spans="4:4" x14ac:dyDescent="0.25">
      <c r="D203818"/>
    </row>
    <row r="203819" spans="4:4" x14ac:dyDescent="0.25">
      <c r="D203819"/>
    </row>
    <row r="203820" spans="4:4" x14ac:dyDescent="0.25">
      <c r="D203820"/>
    </row>
    <row r="203821" spans="4:4" x14ac:dyDescent="0.25">
      <c r="D203821"/>
    </row>
    <row r="203822" spans="4:4" x14ac:dyDescent="0.25">
      <c r="D203822"/>
    </row>
    <row r="203823" spans="4:4" x14ac:dyDescent="0.25">
      <c r="D203823"/>
    </row>
    <row r="203824" spans="4:4" x14ac:dyDescent="0.25">
      <c r="D203824"/>
    </row>
    <row r="203825" spans="4:4" x14ac:dyDescent="0.25">
      <c r="D203825"/>
    </row>
    <row r="203826" spans="4:4" x14ac:dyDescent="0.25">
      <c r="D203826"/>
    </row>
    <row r="203827" spans="4:4" x14ac:dyDescent="0.25">
      <c r="D203827"/>
    </row>
    <row r="203828" spans="4:4" x14ac:dyDescent="0.25">
      <c r="D203828"/>
    </row>
    <row r="203829" spans="4:4" x14ac:dyDescent="0.25">
      <c r="D203829"/>
    </row>
    <row r="203830" spans="4:4" x14ac:dyDescent="0.25">
      <c r="D203830"/>
    </row>
    <row r="203831" spans="4:4" x14ac:dyDescent="0.25">
      <c r="D203831"/>
    </row>
    <row r="203832" spans="4:4" x14ac:dyDescent="0.25">
      <c r="D203832"/>
    </row>
    <row r="203833" spans="4:4" x14ac:dyDescent="0.25">
      <c r="D203833"/>
    </row>
    <row r="203834" spans="4:4" x14ac:dyDescent="0.25">
      <c r="D203834"/>
    </row>
    <row r="203835" spans="4:4" x14ac:dyDescent="0.25">
      <c r="D203835"/>
    </row>
    <row r="203836" spans="4:4" x14ac:dyDescent="0.25">
      <c r="D203836"/>
    </row>
    <row r="203837" spans="4:4" x14ac:dyDescent="0.25">
      <c r="D203837"/>
    </row>
    <row r="203838" spans="4:4" x14ac:dyDescent="0.25">
      <c r="D203838"/>
    </row>
    <row r="203839" spans="4:4" x14ac:dyDescent="0.25">
      <c r="D203839"/>
    </row>
    <row r="203840" spans="4:4" x14ac:dyDescent="0.25">
      <c r="D203840"/>
    </row>
    <row r="203841" spans="4:4" x14ac:dyDescent="0.25">
      <c r="D203841"/>
    </row>
    <row r="203842" spans="4:4" x14ac:dyDescent="0.25">
      <c r="D203842"/>
    </row>
    <row r="203843" spans="4:4" x14ac:dyDescent="0.25">
      <c r="D203843"/>
    </row>
    <row r="203844" spans="4:4" x14ac:dyDescent="0.25">
      <c r="D203844"/>
    </row>
    <row r="203845" spans="4:4" x14ac:dyDescent="0.25">
      <c r="D203845"/>
    </row>
    <row r="203846" spans="4:4" x14ac:dyDescent="0.25">
      <c r="D203846"/>
    </row>
    <row r="203847" spans="4:4" x14ac:dyDescent="0.25">
      <c r="D203847"/>
    </row>
    <row r="203848" spans="4:4" x14ac:dyDescent="0.25">
      <c r="D203848"/>
    </row>
    <row r="203849" spans="4:4" x14ac:dyDescent="0.25">
      <c r="D203849"/>
    </row>
    <row r="203850" spans="4:4" x14ac:dyDescent="0.25">
      <c r="D203850"/>
    </row>
    <row r="203851" spans="4:4" x14ac:dyDescent="0.25">
      <c r="D203851"/>
    </row>
    <row r="203852" spans="4:4" x14ac:dyDescent="0.25">
      <c r="D203852"/>
    </row>
    <row r="203853" spans="4:4" x14ac:dyDescent="0.25">
      <c r="D203853"/>
    </row>
    <row r="203854" spans="4:4" x14ac:dyDescent="0.25">
      <c r="D203854"/>
    </row>
    <row r="203855" spans="4:4" x14ac:dyDescent="0.25">
      <c r="D203855"/>
    </row>
    <row r="203856" spans="4:4" x14ac:dyDescent="0.25">
      <c r="D203856"/>
    </row>
    <row r="203857" spans="4:4" x14ac:dyDescent="0.25">
      <c r="D203857"/>
    </row>
    <row r="203858" spans="4:4" x14ac:dyDescent="0.25">
      <c r="D203858"/>
    </row>
    <row r="203859" spans="4:4" x14ac:dyDescent="0.25">
      <c r="D203859"/>
    </row>
    <row r="203860" spans="4:4" x14ac:dyDescent="0.25">
      <c r="D203860"/>
    </row>
    <row r="203861" spans="4:4" x14ac:dyDescent="0.25">
      <c r="D203861"/>
    </row>
    <row r="203862" spans="4:4" x14ac:dyDescent="0.25">
      <c r="D203862"/>
    </row>
    <row r="203863" spans="4:4" x14ac:dyDescent="0.25">
      <c r="D203863"/>
    </row>
    <row r="203864" spans="4:4" x14ac:dyDescent="0.25">
      <c r="D203864"/>
    </row>
    <row r="203865" spans="4:4" x14ac:dyDescent="0.25">
      <c r="D203865"/>
    </row>
    <row r="203866" spans="4:4" x14ac:dyDescent="0.25">
      <c r="D203866"/>
    </row>
    <row r="203867" spans="4:4" x14ac:dyDescent="0.25">
      <c r="D203867"/>
    </row>
    <row r="203868" spans="4:4" x14ac:dyDescent="0.25">
      <c r="D203868"/>
    </row>
    <row r="203869" spans="4:4" x14ac:dyDescent="0.25">
      <c r="D203869"/>
    </row>
    <row r="203870" spans="4:4" x14ac:dyDescent="0.25">
      <c r="D203870"/>
    </row>
    <row r="203871" spans="4:4" x14ac:dyDescent="0.25">
      <c r="D203871"/>
    </row>
    <row r="203872" spans="4:4" x14ac:dyDescent="0.25">
      <c r="D203872"/>
    </row>
    <row r="203873" spans="4:4" x14ac:dyDescent="0.25">
      <c r="D203873"/>
    </row>
    <row r="203874" spans="4:4" x14ac:dyDescent="0.25">
      <c r="D203874"/>
    </row>
    <row r="203875" spans="4:4" x14ac:dyDescent="0.25">
      <c r="D203875"/>
    </row>
    <row r="203876" spans="4:4" x14ac:dyDescent="0.25">
      <c r="D203876"/>
    </row>
    <row r="203877" spans="4:4" x14ac:dyDescent="0.25">
      <c r="D203877"/>
    </row>
    <row r="203878" spans="4:4" x14ac:dyDescent="0.25">
      <c r="D203878"/>
    </row>
    <row r="203879" spans="4:4" x14ac:dyDescent="0.25">
      <c r="D203879"/>
    </row>
    <row r="203880" spans="4:4" x14ac:dyDescent="0.25">
      <c r="D203880"/>
    </row>
    <row r="203881" spans="4:4" x14ac:dyDescent="0.25">
      <c r="D203881"/>
    </row>
    <row r="203882" spans="4:4" x14ac:dyDescent="0.25">
      <c r="D203882"/>
    </row>
    <row r="203883" spans="4:4" x14ac:dyDescent="0.25">
      <c r="D203883"/>
    </row>
    <row r="203884" spans="4:4" x14ac:dyDescent="0.25">
      <c r="D203884"/>
    </row>
    <row r="203885" spans="4:4" x14ac:dyDescent="0.25">
      <c r="D203885"/>
    </row>
    <row r="203886" spans="4:4" x14ac:dyDescent="0.25">
      <c r="D203886"/>
    </row>
    <row r="203887" spans="4:4" x14ac:dyDescent="0.25">
      <c r="D203887"/>
    </row>
    <row r="203888" spans="4:4" x14ac:dyDescent="0.25">
      <c r="D203888"/>
    </row>
    <row r="203889" spans="4:4" x14ac:dyDescent="0.25">
      <c r="D203889"/>
    </row>
    <row r="203890" spans="4:4" x14ac:dyDescent="0.25">
      <c r="D203890"/>
    </row>
    <row r="203891" spans="4:4" x14ac:dyDescent="0.25">
      <c r="D203891"/>
    </row>
    <row r="203892" spans="4:4" x14ac:dyDescent="0.25">
      <c r="D203892"/>
    </row>
    <row r="203893" spans="4:4" x14ac:dyDescent="0.25">
      <c r="D203893"/>
    </row>
    <row r="203894" spans="4:4" x14ac:dyDescent="0.25">
      <c r="D203894"/>
    </row>
    <row r="203895" spans="4:4" x14ac:dyDescent="0.25">
      <c r="D203895"/>
    </row>
    <row r="203896" spans="4:4" x14ac:dyDescent="0.25">
      <c r="D203896"/>
    </row>
    <row r="203897" spans="4:4" x14ac:dyDescent="0.25">
      <c r="D203897"/>
    </row>
    <row r="203898" spans="4:4" x14ac:dyDescent="0.25">
      <c r="D203898"/>
    </row>
    <row r="203899" spans="4:4" x14ac:dyDescent="0.25">
      <c r="D203899"/>
    </row>
    <row r="203900" spans="4:4" x14ac:dyDescent="0.25">
      <c r="D203900"/>
    </row>
    <row r="203901" spans="4:4" x14ac:dyDescent="0.25">
      <c r="D203901"/>
    </row>
    <row r="203902" spans="4:4" x14ac:dyDescent="0.25">
      <c r="D203902"/>
    </row>
    <row r="203903" spans="4:4" x14ac:dyDescent="0.25">
      <c r="D203903"/>
    </row>
    <row r="203904" spans="4:4" x14ac:dyDescent="0.25">
      <c r="D203904"/>
    </row>
    <row r="203905" spans="4:4" x14ac:dyDescent="0.25">
      <c r="D203905"/>
    </row>
    <row r="203906" spans="4:4" x14ac:dyDescent="0.25">
      <c r="D203906"/>
    </row>
    <row r="203907" spans="4:4" x14ac:dyDescent="0.25">
      <c r="D203907"/>
    </row>
    <row r="203908" spans="4:4" x14ac:dyDescent="0.25">
      <c r="D203908"/>
    </row>
    <row r="203909" spans="4:4" x14ac:dyDescent="0.25">
      <c r="D203909"/>
    </row>
    <row r="203910" spans="4:4" x14ac:dyDescent="0.25">
      <c r="D203910"/>
    </row>
    <row r="203911" spans="4:4" x14ac:dyDescent="0.25">
      <c r="D203911"/>
    </row>
    <row r="203912" spans="4:4" x14ac:dyDescent="0.25">
      <c r="D203912"/>
    </row>
    <row r="203913" spans="4:4" x14ac:dyDescent="0.25">
      <c r="D203913"/>
    </row>
    <row r="203914" spans="4:4" x14ac:dyDescent="0.25">
      <c r="D203914"/>
    </row>
    <row r="203915" spans="4:4" x14ac:dyDescent="0.25">
      <c r="D203915"/>
    </row>
    <row r="203916" spans="4:4" x14ac:dyDescent="0.25">
      <c r="D203916"/>
    </row>
    <row r="203917" spans="4:4" x14ac:dyDescent="0.25">
      <c r="D203917"/>
    </row>
    <row r="203918" spans="4:4" x14ac:dyDescent="0.25">
      <c r="D203918"/>
    </row>
    <row r="203919" spans="4:4" x14ac:dyDescent="0.25">
      <c r="D203919"/>
    </row>
    <row r="203920" spans="4:4" x14ac:dyDescent="0.25">
      <c r="D203920"/>
    </row>
    <row r="203921" spans="4:4" x14ac:dyDescent="0.25">
      <c r="D203921"/>
    </row>
    <row r="203922" spans="4:4" x14ac:dyDescent="0.25">
      <c r="D203922"/>
    </row>
    <row r="203923" spans="4:4" x14ac:dyDescent="0.25">
      <c r="D203923"/>
    </row>
    <row r="203924" spans="4:4" x14ac:dyDescent="0.25">
      <c r="D203924"/>
    </row>
    <row r="203925" spans="4:4" x14ac:dyDescent="0.25">
      <c r="D203925"/>
    </row>
    <row r="203926" spans="4:4" x14ac:dyDescent="0.25">
      <c r="D203926"/>
    </row>
    <row r="203927" spans="4:4" x14ac:dyDescent="0.25">
      <c r="D203927"/>
    </row>
    <row r="203928" spans="4:4" x14ac:dyDescent="0.25">
      <c r="D203928"/>
    </row>
    <row r="203929" spans="4:4" x14ac:dyDescent="0.25">
      <c r="D203929"/>
    </row>
    <row r="203930" spans="4:4" x14ac:dyDescent="0.25">
      <c r="D203930"/>
    </row>
    <row r="203931" spans="4:4" x14ac:dyDescent="0.25">
      <c r="D203931"/>
    </row>
    <row r="203932" spans="4:4" x14ac:dyDescent="0.25">
      <c r="D203932"/>
    </row>
    <row r="203933" spans="4:4" x14ac:dyDescent="0.25">
      <c r="D203933"/>
    </row>
    <row r="203934" spans="4:4" x14ac:dyDescent="0.25">
      <c r="D203934"/>
    </row>
    <row r="203935" spans="4:4" x14ac:dyDescent="0.25">
      <c r="D203935"/>
    </row>
    <row r="203936" spans="4:4" x14ac:dyDescent="0.25">
      <c r="D203936"/>
    </row>
    <row r="203937" spans="4:4" x14ac:dyDescent="0.25">
      <c r="D203937"/>
    </row>
    <row r="203938" spans="4:4" x14ac:dyDescent="0.25">
      <c r="D203938"/>
    </row>
    <row r="203939" spans="4:4" x14ac:dyDescent="0.25">
      <c r="D203939"/>
    </row>
    <row r="203940" spans="4:4" x14ac:dyDescent="0.25">
      <c r="D203940"/>
    </row>
    <row r="203941" spans="4:4" x14ac:dyDescent="0.25">
      <c r="D203941"/>
    </row>
    <row r="203942" spans="4:4" x14ac:dyDescent="0.25">
      <c r="D203942"/>
    </row>
    <row r="203943" spans="4:4" x14ac:dyDescent="0.25">
      <c r="D203943"/>
    </row>
    <row r="203944" spans="4:4" x14ac:dyDescent="0.25">
      <c r="D203944"/>
    </row>
    <row r="203945" spans="4:4" x14ac:dyDescent="0.25">
      <c r="D203945"/>
    </row>
    <row r="203946" spans="4:4" x14ac:dyDescent="0.25">
      <c r="D203946"/>
    </row>
    <row r="203947" spans="4:4" x14ac:dyDescent="0.25">
      <c r="D203947"/>
    </row>
    <row r="203948" spans="4:4" x14ac:dyDescent="0.25">
      <c r="D203948"/>
    </row>
    <row r="203949" spans="4:4" x14ac:dyDescent="0.25">
      <c r="D203949"/>
    </row>
    <row r="203950" spans="4:4" x14ac:dyDescent="0.25">
      <c r="D203950"/>
    </row>
    <row r="203951" spans="4:4" x14ac:dyDescent="0.25">
      <c r="D203951"/>
    </row>
    <row r="203952" spans="4:4" x14ac:dyDescent="0.25">
      <c r="D203952"/>
    </row>
    <row r="203953" spans="4:4" x14ac:dyDescent="0.25">
      <c r="D203953"/>
    </row>
    <row r="203954" spans="4:4" x14ac:dyDescent="0.25">
      <c r="D203954"/>
    </row>
    <row r="203955" spans="4:4" x14ac:dyDescent="0.25">
      <c r="D203955"/>
    </row>
    <row r="203956" spans="4:4" x14ac:dyDescent="0.25">
      <c r="D203956"/>
    </row>
    <row r="203957" spans="4:4" x14ac:dyDescent="0.25">
      <c r="D203957"/>
    </row>
    <row r="203958" spans="4:4" x14ac:dyDescent="0.25">
      <c r="D203958"/>
    </row>
    <row r="203959" spans="4:4" x14ac:dyDescent="0.25">
      <c r="D203959"/>
    </row>
    <row r="203960" spans="4:4" x14ac:dyDescent="0.25">
      <c r="D203960"/>
    </row>
    <row r="203961" spans="4:4" x14ac:dyDescent="0.25">
      <c r="D203961"/>
    </row>
    <row r="203962" spans="4:4" x14ac:dyDescent="0.25">
      <c r="D203962"/>
    </row>
    <row r="203963" spans="4:4" x14ac:dyDescent="0.25">
      <c r="D203963"/>
    </row>
    <row r="203964" spans="4:4" x14ac:dyDescent="0.25">
      <c r="D203964"/>
    </row>
    <row r="203965" spans="4:4" x14ac:dyDescent="0.25">
      <c r="D203965"/>
    </row>
    <row r="203966" spans="4:4" x14ac:dyDescent="0.25">
      <c r="D203966"/>
    </row>
    <row r="203967" spans="4:4" x14ac:dyDescent="0.25">
      <c r="D203967"/>
    </row>
    <row r="203968" spans="4:4" x14ac:dyDescent="0.25">
      <c r="D203968"/>
    </row>
    <row r="203969" spans="4:4" x14ac:dyDescent="0.25">
      <c r="D203969"/>
    </row>
    <row r="203970" spans="4:4" x14ac:dyDescent="0.25">
      <c r="D203970"/>
    </row>
    <row r="203971" spans="4:4" x14ac:dyDescent="0.25">
      <c r="D203971"/>
    </row>
    <row r="203972" spans="4:4" x14ac:dyDescent="0.25">
      <c r="D203972"/>
    </row>
    <row r="203973" spans="4:4" x14ac:dyDescent="0.25">
      <c r="D203973"/>
    </row>
    <row r="203974" spans="4:4" x14ac:dyDescent="0.25">
      <c r="D203974"/>
    </row>
    <row r="203975" spans="4:4" x14ac:dyDescent="0.25">
      <c r="D203975"/>
    </row>
    <row r="203976" spans="4:4" x14ac:dyDescent="0.25">
      <c r="D203976"/>
    </row>
    <row r="203977" spans="4:4" x14ac:dyDescent="0.25">
      <c r="D203977"/>
    </row>
    <row r="203978" spans="4:4" x14ac:dyDescent="0.25">
      <c r="D203978"/>
    </row>
    <row r="203979" spans="4:4" x14ac:dyDescent="0.25">
      <c r="D203979"/>
    </row>
    <row r="203980" spans="4:4" x14ac:dyDescent="0.25">
      <c r="D203980"/>
    </row>
    <row r="203981" spans="4:4" x14ac:dyDescent="0.25">
      <c r="D203981"/>
    </row>
    <row r="203982" spans="4:4" x14ac:dyDescent="0.25">
      <c r="D203982"/>
    </row>
    <row r="203983" spans="4:4" x14ac:dyDescent="0.25">
      <c r="D203983"/>
    </row>
    <row r="203984" spans="4:4" x14ac:dyDescent="0.25">
      <c r="D203984"/>
    </row>
    <row r="203985" spans="4:4" x14ac:dyDescent="0.25">
      <c r="D203985"/>
    </row>
    <row r="203986" spans="4:4" x14ac:dyDescent="0.25">
      <c r="D203986"/>
    </row>
    <row r="203987" spans="4:4" x14ac:dyDescent="0.25">
      <c r="D203987"/>
    </row>
    <row r="203988" spans="4:4" x14ac:dyDescent="0.25">
      <c r="D203988"/>
    </row>
    <row r="203989" spans="4:4" x14ac:dyDescent="0.25">
      <c r="D203989"/>
    </row>
    <row r="203990" spans="4:4" x14ac:dyDescent="0.25">
      <c r="D203990"/>
    </row>
    <row r="203991" spans="4:4" x14ac:dyDescent="0.25">
      <c r="D203991"/>
    </row>
    <row r="203992" spans="4:4" x14ac:dyDescent="0.25">
      <c r="D203992"/>
    </row>
    <row r="203993" spans="4:4" x14ac:dyDescent="0.25">
      <c r="D203993"/>
    </row>
    <row r="203994" spans="4:4" x14ac:dyDescent="0.25">
      <c r="D203994"/>
    </row>
    <row r="203995" spans="4:4" x14ac:dyDescent="0.25">
      <c r="D203995"/>
    </row>
    <row r="203996" spans="4:4" x14ac:dyDescent="0.25">
      <c r="D203996"/>
    </row>
    <row r="203997" spans="4:4" x14ac:dyDescent="0.25">
      <c r="D203997"/>
    </row>
    <row r="203998" spans="4:4" x14ac:dyDescent="0.25">
      <c r="D203998"/>
    </row>
    <row r="203999" spans="4:4" x14ac:dyDescent="0.25">
      <c r="D203999"/>
    </row>
    <row r="204000" spans="4:4" x14ac:dyDescent="0.25">
      <c r="D204000"/>
    </row>
    <row r="204001" spans="4:4" x14ac:dyDescent="0.25">
      <c r="D204001"/>
    </row>
    <row r="204002" spans="4:4" x14ac:dyDescent="0.25">
      <c r="D204002"/>
    </row>
    <row r="204003" spans="4:4" x14ac:dyDescent="0.25">
      <c r="D204003"/>
    </row>
    <row r="204004" spans="4:4" x14ac:dyDescent="0.25">
      <c r="D204004"/>
    </row>
    <row r="204005" spans="4:4" x14ac:dyDescent="0.25">
      <c r="D204005"/>
    </row>
    <row r="204006" spans="4:4" x14ac:dyDescent="0.25">
      <c r="D204006"/>
    </row>
    <row r="204007" spans="4:4" x14ac:dyDescent="0.25">
      <c r="D204007"/>
    </row>
    <row r="204008" spans="4:4" x14ac:dyDescent="0.25">
      <c r="D204008"/>
    </row>
    <row r="204009" spans="4:4" x14ac:dyDescent="0.25">
      <c r="D204009"/>
    </row>
    <row r="204010" spans="4:4" x14ac:dyDescent="0.25">
      <c r="D204010"/>
    </row>
    <row r="204011" spans="4:4" x14ac:dyDescent="0.25">
      <c r="D204011"/>
    </row>
    <row r="204012" spans="4:4" x14ac:dyDescent="0.25">
      <c r="D204012"/>
    </row>
    <row r="204013" spans="4:4" x14ac:dyDescent="0.25">
      <c r="D204013"/>
    </row>
    <row r="204014" spans="4:4" x14ac:dyDescent="0.25">
      <c r="D204014"/>
    </row>
    <row r="204015" spans="4:4" x14ac:dyDescent="0.25">
      <c r="D204015"/>
    </row>
    <row r="204016" spans="4:4" x14ac:dyDescent="0.25">
      <c r="D204016"/>
    </row>
    <row r="204017" spans="4:4" x14ac:dyDescent="0.25">
      <c r="D204017"/>
    </row>
    <row r="204018" spans="4:4" x14ac:dyDescent="0.25">
      <c r="D204018"/>
    </row>
    <row r="204019" spans="4:4" x14ac:dyDescent="0.25">
      <c r="D204019"/>
    </row>
    <row r="204020" spans="4:4" x14ac:dyDescent="0.25">
      <c r="D204020"/>
    </row>
    <row r="204021" spans="4:4" x14ac:dyDescent="0.25">
      <c r="D204021"/>
    </row>
    <row r="204022" spans="4:4" x14ac:dyDescent="0.25">
      <c r="D204022"/>
    </row>
    <row r="204023" spans="4:4" x14ac:dyDescent="0.25">
      <c r="D204023"/>
    </row>
    <row r="204024" spans="4:4" x14ac:dyDescent="0.25">
      <c r="D204024"/>
    </row>
    <row r="204025" spans="4:4" x14ac:dyDescent="0.25">
      <c r="D204025"/>
    </row>
    <row r="204026" spans="4:4" x14ac:dyDescent="0.25">
      <c r="D204026"/>
    </row>
    <row r="204027" spans="4:4" x14ac:dyDescent="0.25">
      <c r="D204027"/>
    </row>
    <row r="204028" spans="4:4" x14ac:dyDescent="0.25">
      <c r="D204028"/>
    </row>
    <row r="204029" spans="4:4" x14ac:dyDescent="0.25">
      <c r="D204029"/>
    </row>
    <row r="204030" spans="4:4" x14ac:dyDescent="0.25">
      <c r="D204030"/>
    </row>
    <row r="204031" spans="4:4" x14ac:dyDescent="0.25">
      <c r="D204031"/>
    </row>
    <row r="204032" spans="4:4" x14ac:dyDescent="0.25">
      <c r="D204032"/>
    </row>
    <row r="204033" spans="4:4" x14ac:dyDescent="0.25">
      <c r="D204033"/>
    </row>
    <row r="204034" spans="4:4" x14ac:dyDescent="0.25">
      <c r="D204034"/>
    </row>
    <row r="204035" spans="4:4" x14ac:dyDescent="0.25">
      <c r="D204035"/>
    </row>
    <row r="204036" spans="4:4" x14ac:dyDescent="0.25">
      <c r="D204036"/>
    </row>
    <row r="204037" spans="4:4" x14ac:dyDescent="0.25">
      <c r="D204037"/>
    </row>
    <row r="204038" spans="4:4" x14ac:dyDescent="0.25">
      <c r="D204038"/>
    </row>
    <row r="204039" spans="4:4" x14ac:dyDescent="0.25">
      <c r="D204039"/>
    </row>
    <row r="204040" spans="4:4" x14ac:dyDescent="0.25">
      <c r="D204040"/>
    </row>
    <row r="204041" spans="4:4" x14ac:dyDescent="0.25">
      <c r="D204041"/>
    </row>
    <row r="204042" spans="4:4" x14ac:dyDescent="0.25">
      <c r="D204042"/>
    </row>
    <row r="204043" spans="4:4" x14ac:dyDescent="0.25">
      <c r="D204043"/>
    </row>
    <row r="204044" spans="4:4" x14ac:dyDescent="0.25">
      <c r="D204044"/>
    </row>
    <row r="204045" spans="4:4" x14ac:dyDescent="0.25">
      <c r="D204045"/>
    </row>
    <row r="204046" spans="4:4" x14ac:dyDescent="0.25">
      <c r="D204046"/>
    </row>
    <row r="204047" spans="4:4" x14ac:dyDescent="0.25">
      <c r="D204047"/>
    </row>
    <row r="204048" spans="4:4" x14ac:dyDescent="0.25">
      <c r="D204048"/>
    </row>
    <row r="204049" spans="4:4" x14ac:dyDescent="0.25">
      <c r="D204049"/>
    </row>
    <row r="204050" spans="4:4" x14ac:dyDescent="0.25">
      <c r="D204050"/>
    </row>
    <row r="204051" spans="4:4" x14ac:dyDescent="0.25">
      <c r="D204051"/>
    </row>
    <row r="204052" spans="4:4" x14ac:dyDescent="0.25">
      <c r="D204052"/>
    </row>
    <row r="204053" spans="4:4" x14ac:dyDescent="0.25">
      <c r="D204053"/>
    </row>
    <row r="204054" spans="4:4" x14ac:dyDescent="0.25">
      <c r="D204054"/>
    </row>
    <row r="204055" spans="4:4" x14ac:dyDescent="0.25">
      <c r="D204055"/>
    </row>
    <row r="204056" spans="4:4" x14ac:dyDescent="0.25">
      <c r="D204056"/>
    </row>
    <row r="204057" spans="4:4" x14ac:dyDescent="0.25">
      <c r="D204057"/>
    </row>
    <row r="204058" spans="4:4" x14ac:dyDescent="0.25">
      <c r="D204058"/>
    </row>
    <row r="204059" spans="4:4" x14ac:dyDescent="0.25">
      <c r="D204059"/>
    </row>
    <row r="204060" spans="4:4" x14ac:dyDescent="0.25">
      <c r="D204060"/>
    </row>
    <row r="204061" spans="4:4" x14ac:dyDescent="0.25">
      <c r="D204061"/>
    </row>
    <row r="204062" spans="4:4" x14ac:dyDescent="0.25">
      <c r="D204062"/>
    </row>
    <row r="204063" spans="4:4" x14ac:dyDescent="0.25">
      <c r="D204063"/>
    </row>
    <row r="204064" spans="4:4" x14ac:dyDescent="0.25">
      <c r="D204064"/>
    </row>
    <row r="204065" spans="4:4" x14ac:dyDescent="0.25">
      <c r="D204065"/>
    </row>
    <row r="204066" spans="4:4" x14ac:dyDescent="0.25">
      <c r="D204066"/>
    </row>
    <row r="204067" spans="4:4" x14ac:dyDescent="0.25">
      <c r="D204067"/>
    </row>
    <row r="204068" spans="4:4" x14ac:dyDescent="0.25">
      <c r="D204068"/>
    </row>
    <row r="204069" spans="4:4" x14ac:dyDescent="0.25">
      <c r="D204069"/>
    </row>
    <row r="204070" spans="4:4" x14ac:dyDescent="0.25">
      <c r="D204070"/>
    </row>
    <row r="204071" spans="4:4" x14ac:dyDescent="0.25">
      <c r="D204071"/>
    </row>
    <row r="204072" spans="4:4" x14ac:dyDescent="0.25">
      <c r="D204072"/>
    </row>
    <row r="204073" spans="4:4" x14ac:dyDescent="0.25">
      <c r="D204073"/>
    </row>
    <row r="204074" spans="4:4" x14ac:dyDescent="0.25">
      <c r="D204074"/>
    </row>
    <row r="204075" spans="4:4" x14ac:dyDescent="0.25">
      <c r="D204075"/>
    </row>
    <row r="204076" spans="4:4" x14ac:dyDescent="0.25">
      <c r="D204076"/>
    </row>
    <row r="204077" spans="4:4" x14ac:dyDescent="0.25">
      <c r="D204077"/>
    </row>
    <row r="204078" spans="4:4" x14ac:dyDescent="0.25">
      <c r="D204078"/>
    </row>
    <row r="204079" spans="4:4" x14ac:dyDescent="0.25">
      <c r="D204079"/>
    </row>
    <row r="204080" spans="4:4" x14ac:dyDescent="0.25">
      <c r="D204080"/>
    </row>
    <row r="204081" spans="4:4" x14ac:dyDescent="0.25">
      <c r="D204081"/>
    </row>
    <row r="204082" spans="4:4" x14ac:dyDescent="0.25">
      <c r="D204082"/>
    </row>
    <row r="204083" spans="4:4" x14ac:dyDescent="0.25">
      <c r="D204083"/>
    </row>
    <row r="204084" spans="4:4" x14ac:dyDescent="0.25">
      <c r="D204084"/>
    </row>
    <row r="204085" spans="4:4" x14ac:dyDescent="0.25">
      <c r="D204085"/>
    </row>
    <row r="204086" spans="4:4" x14ac:dyDescent="0.25">
      <c r="D204086"/>
    </row>
    <row r="204087" spans="4:4" x14ac:dyDescent="0.25">
      <c r="D204087"/>
    </row>
    <row r="204088" spans="4:4" x14ac:dyDescent="0.25">
      <c r="D204088"/>
    </row>
    <row r="204089" spans="4:4" x14ac:dyDescent="0.25">
      <c r="D204089"/>
    </row>
    <row r="204090" spans="4:4" x14ac:dyDescent="0.25">
      <c r="D204090"/>
    </row>
    <row r="204091" spans="4:4" x14ac:dyDescent="0.25">
      <c r="D204091"/>
    </row>
    <row r="204092" spans="4:4" x14ac:dyDescent="0.25">
      <c r="D204092"/>
    </row>
    <row r="204093" spans="4:4" x14ac:dyDescent="0.25">
      <c r="D204093"/>
    </row>
    <row r="204094" spans="4:4" x14ac:dyDescent="0.25">
      <c r="D204094"/>
    </row>
    <row r="204095" spans="4:4" x14ac:dyDescent="0.25">
      <c r="D204095"/>
    </row>
    <row r="204096" spans="4:4" x14ac:dyDescent="0.25">
      <c r="D204096"/>
    </row>
    <row r="204097" spans="4:4" x14ac:dyDescent="0.25">
      <c r="D204097"/>
    </row>
    <row r="204098" spans="4:4" x14ac:dyDescent="0.25">
      <c r="D204098"/>
    </row>
    <row r="204099" spans="4:4" x14ac:dyDescent="0.25">
      <c r="D204099"/>
    </row>
    <row r="204100" spans="4:4" x14ac:dyDescent="0.25">
      <c r="D204100"/>
    </row>
    <row r="204101" spans="4:4" x14ac:dyDescent="0.25">
      <c r="D204101"/>
    </row>
    <row r="204102" spans="4:4" x14ac:dyDescent="0.25">
      <c r="D204102"/>
    </row>
    <row r="204103" spans="4:4" x14ac:dyDescent="0.25">
      <c r="D204103"/>
    </row>
    <row r="204104" spans="4:4" x14ac:dyDescent="0.25">
      <c r="D204104"/>
    </row>
    <row r="204105" spans="4:4" x14ac:dyDescent="0.25">
      <c r="D204105"/>
    </row>
    <row r="204106" spans="4:4" x14ac:dyDescent="0.25">
      <c r="D204106"/>
    </row>
    <row r="204107" spans="4:4" x14ac:dyDescent="0.25">
      <c r="D204107"/>
    </row>
    <row r="204108" spans="4:4" x14ac:dyDescent="0.25">
      <c r="D204108"/>
    </row>
    <row r="204109" spans="4:4" x14ac:dyDescent="0.25">
      <c r="D204109"/>
    </row>
    <row r="204110" spans="4:4" x14ac:dyDescent="0.25">
      <c r="D204110"/>
    </row>
    <row r="204111" spans="4:4" x14ac:dyDescent="0.25">
      <c r="D204111"/>
    </row>
    <row r="204112" spans="4:4" x14ac:dyDescent="0.25">
      <c r="D204112"/>
    </row>
    <row r="204113" spans="4:4" x14ac:dyDescent="0.25">
      <c r="D204113"/>
    </row>
    <row r="204114" spans="4:4" x14ac:dyDescent="0.25">
      <c r="D204114"/>
    </row>
    <row r="204115" spans="4:4" x14ac:dyDescent="0.25">
      <c r="D204115"/>
    </row>
    <row r="204116" spans="4:4" x14ac:dyDescent="0.25">
      <c r="D204116"/>
    </row>
    <row r="204117" spans="4:4" x14ac:dyDescent="0.25">
      <c r="D204117"/>
    </row>
    <row r="204118" spans="4:4" x14ac:dyDescent="0.25">
      <c r="D204118"/>
    </row>
    <row r="204119" spans="4:4" x14ac:dyDescent="0.25">
      <c r="D204119"/>
    </row>
    <row r="204120" spans="4:4" x14ac:dyDescent="0.25">
      <c r="D204120"/>
    </row>
    <row r="204121" spans="4:4" x14ac:dyDescent="0.25">
      <c r="D204121"/>
    </row>
    <row r="204122" spans="4:4" x14ac:dyDescent="0.25">
      <c r="D204122"/>
    </row>
    <row r="204123" spans="4:4" x14ac:dyDescent="0.25">
      <c r="D204123"/>
    </row>
    <row r="204124" spans="4:4" x14ac:dyDescent="0.25">
      <c r="D204124"/>
    </row>
    <row r="204125" spans="4:4" x14ac:dyDescent="0.25">
      <c r="D204125"/>
    </row>
    <row r="204126" spans="4:4" x14ac:dyDescent="0.25">
      <c r="D204126"/>
    </row>
    <row r="204127" spans="4:4" x14ac:dyDescent="0.25">
      <c r="D204127"/>
    </row>
    <row r="204128" spans="4:4" x14ac:dyDescent="0.25">
      <c r="D204128"/>
    </row>
    <row r="204129" spans="4:4" x14ac:dyDescent="0.25">
      <c r="D204129"/>
    </row>
    <row r="204130" spans="4:4" x14ac:dyDescent="0.25">
      <c r="D204130"/>
    </row>
    <row r="204131" spans="4:4" x14ac:dyDescent="0.25">
      <c r="D204131"/>
    </row>
    <row r="204132" spans="4:4" x14ac:dyDescent="0.25">
      <c r="D204132"/>
    </row>
    <row r="204133" spans="4:4" x14ac:dyDescent="0.25">
      <c r="D204133"/>
    </row>
    <row r="204134" spans="4:4" x14ac:dyDescent="0.25">
      <c r="D204134"/>
    </row>
    <row r="204135" spans="4:4" x14ac:dyDescent="0.25">
      <c r="D204135"/>
    </row>
    <row r="204136" spans="4:4" x14ac:dyDescent="0.25">
      <c r="D204136"/>
    </row>
    <row r="204137" spans="4:4" x14ac:dyDescent="0.25">
      <c r="D204137"/>
    </row>
    <row r="204138" spans="4:4" x14ac:dyDescent="0.25">
      <c r="D204138"/>
    </row>
    <row r="204139" spans="4:4" x14ac:dyDescent="0.25">
      <c r="D204139"/>
    </row>
    <row r="204140" spans="4:4" x14ac:dyDescent="0.25">
      <c r="D204140"/>
    </row>
    <row r="204141" spans="4:4" x14ac:dyDescent="0.25">
      <c r="D204141"/>
    </row>
    <row r="204142" spans="4:4" x14ac:dyDescent="0.25">
      <c r="D204142"/>
    </row>
    <row r="204143" spans="4:4" x14ac:dyDescent="0.25">
      <c r="D204143"/>
    </row>
    <row r="204144" spans="4:4" x14ac:dyDescent="0.25">
      <c r="D204144"/>
    </row>
    <row r="204145" spans="4:4" x14ac:dyDescent="0.25">
      <c r="D204145"/>
    </row>
    <row r="204146" spans="4:4" x14ac:dyDescent="0.25">
      <c r="D204146"/>
    </row>
    <row r="204147" spans="4:4" x14ac:dyDescent="0.25">
      <c r="D204147"/>
    </row>
    <row r="204148" spans="4:4" x14ac:dyDescent="0.25">
      <c r="D204148"/>
    </row>
    <row r="204149" spans="4:4" x14ac:dyDescent="0.25">
      <c r="D204149"/>
    </row>
    <row r="204150" spans="4:4" x14ac:dyDescent="0.25">
      <c r="D204150"/>
    </row>
    <row r="204151" spans="4:4" x14ac:dyDescent="0.25">
      <c r="D204151"/>
    </row>
    <row r="204152" spans="4:4" x14ac:dyDescent="0.25">
      <c r="D204152"/>
    </row>
    <row r="204153" spans="4:4" x14ac:dyDescent="0.25">
      <c r="D204153"/>
    </row>
    <row r="204154" spans="4:4" x14ac:dyDescent="0.25">
      <c r="D204154"/>
    </row>
    <row r="204155" spans="4:4" x14ac:dyDescent="0.25">
      <c r="D204155"/>
    </row>
    <row r="204156" spans="4:4" x14ac:dyDescent="0.25">
      <c r="D204156"/>
    </row>
    <row r="204157" spans="4:4" x14ac:dyDescent="0.25">
      <c r="D204157"/>
    </row>
    <row r="204158" spans="4:4" x14ac:dyDescent="0.25">
      <c r="D204158"/>
    </row>
    <row r="204159" spans="4:4" x14ac:dyDescent="0.25">
      <c r="D204159"/>
    </row>
    <row r="204160" spans="4:4" x14ac:dyDescent="0.25">
      <c r="D204160"/>
    </row>
    <row r="204161" spans="4:4" x14ac:dyDescent="0.25">
      <c r="D204161"/>
    </row>
    <row r="204162" spans="4:4" x14ac:dyDescent="0.25">
      <c r="D204162"/>
    </row>
    <row r="204163" spans="4:4" x14ac:dyDescent="0.25">
      <c r="D204163"/>
    </row>
    <row r="204164" spans="4:4" x14ac:dyDescent="0.25">
      <c r="D204164"/>
    </row>
    <row r="204165" spans="4:4" x14ac:dyDescent="0.25">
      <c r="D204165"/>
    </row>
    <row r="204166" spans="4:4" x14ac:dyDescent="0.25">
      <c r="D204166"/>
    </row>
    <row r="204167" spans="4:4" x14ac:dyDescent="0.25">
      <c r="D204167"/>
    </row>
    <row r="204168" spans="4:4" x14ac:dyDescent="0.25">
      <c r="D204168"/>
    </row>
    <row r="204169" spans="4:4" x14ac:dyDescent="0.25">
      <c r="D204169"/>
    </row>
    <row r="204170" spans="4:4" x14ac:dyDescent="0.25">
      <c r="D204170"/>
    </row>
    <row r="204171" spans="4:4" x14ac:dyDescent="0.25">
      <c r="D204171"/>
    </row>
    <row r="204172" spans="4:4" x14ac:dyDescent="0.25">
      <c r="D204172"/>
    </row>
    <row r="204173" spans="4:4" x14ac:dyDescent="0.25">
      <c r="D204173"/>
    </row>
    <row r="204174" spans="4:4" x14ac:dyDescent="0.25">
      <c r="D204174"/>
    </row>
    <row r="204175" spans="4:4" x14ac:dyDescent="0.25">
      <c r="D204175"/>
    </row>
    <row r="204176" spans="4:4" x14ac:dyDescent="0.25">
      <c r="D204176"/>
    </row>
    <row r="204177" spans="4:4" x14ac:dyDescent="0.25">
      <c r="D204177"/>
    </row>
    <row r="204178" spans="4:4" x14ac:dyDescent="0.25">
      <c r="D204178"/>
    </row>
    <row r="204179" spans="4:4" x14ac:dyDescent="0.25">
      <c r="D204179"/>
    </row>
    <row r="204180" spans="4:4" x14ac:dyDescent="0.25">
      <c r="D204180"/>
    </row>
    <row r="204181" spans="4:4" x14ac:dyDescent="0.25">
      <c r="D204181"/>
    </row>
    <row r="204182" spans="4:4" x14ac:dyDescent="0.25">
      <c r="D204182"/>
    </row>
    <row r="204183" spans="4:4" x14ac:dyDescent="0.25">
      <c r="D204183"/>
    </row>
    <row r="204184" spans="4:4" x14ac:dyDescent="0.25">
      <c r="D204184"/>
    </row>
    <row r="204185" spans="4:4" x14ac:dyDescent="0.25">
      <c r="D204185"/>
    </row>
    <row r="204186" spans="4:4" x14ac:dyDescent="0.25">
      <c r="D204186"/>
    </row>
    <row r="204187" spans="4:4" x14ac:dyDescent="0.25">
      <c r="D204187"/>
    </row>
    <row r="204188" spans="4:4" x14ac:dyDescent="0.25">
      <c r="D204188"/>
    </row>
    <row r="204189" spans="4:4" x14ac:dyDescent="0.25">
      <c r="D204189"/>
    </row>
    <row r="204190" spans="4:4" x14ac:dyDescent="0.25">
      <c r="D204190"/>
    </row>
    <row r="204191" spans="4:4" x14ac:dyDescent="0.25">
      <c r="D204191"/>
    </row>
    <row r="204192" spans="4:4" x14ac:dyDescent="0.25">
      <c r="D204192"/>
    </row>
    <row r="204193" spans="4:4" x14ac:dyDescent="0.25">
      <c r="D204193"/>
    </row>
    <row r="204194" spans="4:4" x14ac:dyDescent="0.25">
      <c r="D204194"/>
    </row>
    <row r="204195" spans="4:4" x14ac:dyDescent="0.25">
      <c r="D204195"/>
    </row>
    <row r="204196" spans="4:4" x14ac:dyDescent="0.25">
      <c r="D204196"/>
    </row>
    <row r="204197" spans="4:4" x14ac:dyDescent="0.25">
      <c r="D204197"/>
    </row>
    <row r="204198" spans="4:4" x14ac:dyDescent="0.25">
      <c r="D204198"/>
    </row>
    <row r="204199" spans="4:4" x14ac:dyDescent="0.25">
      <c r="D204199"/>
    </row>
    <row r="204200" spans="4:4" x14ac:dyDescent="0.25">
      <c r="D204200"/>
    </row>
    <row r="204201" spans="4:4" x14ac:dyDescent="0.25">
      <c r="D204201"/>
    </row>
    <row r="204202" spans="4:4" x14ac:dyDescent="0.25">
      <c r="D204202"/>
    </row>
    <row r="204203" spans="4:4" x14ac:dyDescent="0.25">
      <c r="D204203"/>
    </row>
    <row r="204204" spans="4:4" x14ac:dyDescent="0.25">
      <c r="D204204"/>
    </row>
    <row r="204205" spans="4:4" x14ac:dyDescent="0.25">
      <c r="D204205"/>
    </row>
    <row r="204206" spans="4:4" x14ac:dyDescent="0.25">
      <c r="D204206"/>
    </row>
    <row r="204207" spans="4:4" x14ac:dyDescent="0.25">
      <c r="D204207"/>
    </row>
    <row r="204208" spans="4:4" x14ac:dyDescent="0.25">
      <c r="D204208"/>
    </row>
    <row r="204209" spans="4:4" x14ac:dyDescent="0.25">
      <c r="D204209"/>
    </row>
    <row r="204210" spans="4:4" x14ac:dyDescent="0.25">
      <c r="D204210"/>
    </row>
    <row r="204211" spans="4:4" x14ac:dyDescent="0.25">
      <c r="D204211"/>
    </row>
    <row r="204212" spans="4:4" x14ac:dyDescent="0.25">
      <c r="D204212"/>
    </row>
    <row r="204213" spans="4:4" x14ac:dyDescent="0.25">
      <c r="D204213"/>
    </row>
    <row r="204214" spans="4:4" x14ac:dyDescent="0.25">
      <c r="D204214"/>
    </row>
    <row r="204215" spans="4:4" x14ac:dyDescent="0.25">
      <c r="D204215"/>
    </row>
    <row r="204216" spans="4:4" x14ac:dyDescent="0.25">
      <c r="D204216"/>
    </row>
    <row r="204217" spans="4:4" x14ac:dyDescent="0.25">
      <c r="D204217"/>
    </row>
    <row r="204218" spans="4:4" x14ac:dyDescent="0.25">
      <c r="D204218"/>
    </row>
    <row r="204219" spans="4:4" x14ac:dyDescent="0.25">
      <c r="D204219"/>
    </row>
    <row r="204220" spans="4:4" x14ac:dyDescent="0.25">
      <c r="D204220"/>
    </row>
    <row r="204221" spans="4:4" x14ac:dyDescent="0.25">
      <c r="D204221"/>
    </row>
    <row r="204222" spans="4:4" x14ac:dyDescent="0.25">
      <c r="D204222"/>
    </row>
    <row r="204223" spans="4:4" x14ac:dyDescent="0.25">
      <c r="D204223"/>
    </row>
    <row r="204224" spans="4:4" x14ac:dyDescent="0.25">
      <c r="D204224"/>
    </row>
    <row r="204225" spans="4:4" x14ac:dyDescent="0.25">
      <c r="D204225"/>
    </row>
    <row r="204226" spans="4:4" x14ac:dyDescent="0.25">
      <c r="D204226"/>
    </row>
    <row r="204227" spans="4:4" x14ac:dyDescent="0.25">
      <c r="D204227"/>
    </row>
    <row r="204228" spans="4:4" x14ac:dyDescent="0.25">
      <c r="D204228"/>
    </row>
    <row r="204229" spans="4:4" x14ac:dyDescent="0.25">
      <c r="D204229"/>
    </row>
    <row r="204230" spans="4:4" x14ac:dyDescent="0.25">
      <c r="D204230"/>
    </row>
    <row r="204231" spans="4:4" x14ac:dyDescent="0.25">
      <c r="D204231"/>
    </row>
    <row r="204232" spans="4:4" x14ac:dyDescent="0.25">
      <c r="D204232"/>
    </row>
    <row r="204233" spans="4:4" x14ac:dyDescent="0.25">
      <c r="D204233"/>
    </row>
    <row r="204234" spans="4:4" x14ac:dyDescent="0.25">
      <c r="D204234"/>
    </row>
    <row r="204235" spans="4:4" x14ac:dyDescent="0.25">
      <c r="D204235"/>
    </row>
    <row r="204236" spans="4:4" x14ac:dyDescent="0.25">
      <c r="D204236"/>
    </row>
    <row r="204237" spans="4:4" x14ac:dyDescent="0.25">
      <c r="D204237"/>
    </row>
    <row r="204238" spans="4:4" x14ac:dyDescent="0.25">
      <c r="D204238"/>
    </row>
    <row r="204239" spans="4:4" x14ac:dyDescent="0.25">
      <c r="D204239"/>
    </row>
    <row r="204240" spans="4:4" x14ac:dyDescent="0.25">
      <c r="D204240"/>
    </row>
    <row r="204241" spans="4:4" x14ac:dyDescent="0.25">
      <c r="D204241"/>
    </row>
    <row r="204242" spans="4:4" x14ac:dyDescent="0.25">
      <c r="D204242"/>
    </row>
    <row r="204243" spans="4:4" x14ac:dyDescent="0.25">
      <c r="D204243"/>
    </row>
    <row r="204244" spans="4:4" x14ac:dyDescent="0.25">
      <c r="D204244"/>
    </row>
    <row r="204245" spans="4:4" x14ac:dyDescent="0.25">
      <c r="D204245"/>
    </row>
    <row r="204246" spans="4:4" x14ac:dyDescent="0.25">
      <c r="D204246"/>
    </row>
    <row r="204247" spans="4:4" x14ac:dyDescent="0.25">
      <c r="D204247"/>
    </row>
    <row r="204248" spans="4:4" x14ac:dyDescent="0.25">
      <c r="D204248"/>
    </row>
    <row r="204249" spans="4:4" x14ac:dyDescent="0.25">
      <c r="D204249"/>
    </row>
    <row r="204250" spans="4:4" x14ac:dyDescent="0.25">
      <c r="D204250"/>
    </row>
    <row r="204251" spans="4:4" x14ac:dyDescent="0.25">
      <c r="D204251"/>
    </row>
    <row r="204252" spans="4:4" x14ac:dyDescent="0.25">
      <c r="D204252"/>
    </row>
    <row r="204253" spans="4:4" x14ac:dyDescent="0.25">
      <c r="D204253"/>
    </row>
    <row r="204254" spans="4:4" x14ac:dyDescent="0.25">
      <c r="D204254"/>
    </row>
    <row r="204255" spans="4:4" x14ac:dyDescent="0.25">
      <c r="D204255"/>
    </row>
    <row r="204256" spans="4:4" x14ac:dyDescent="0.25">
      <c r="D204256"/>
    </row>
    <row r="204257" spans="4:4" x14ac:dyDescent="0.25">
      <c r="D204257"/>
    </row>
    <row r="204258" spans="4:4" x14ac:dyDescent="0.25">
      <c r="D204258"/>
    </row>
    <row r="204259" spans="4:4" x14ac:dyDescent="0.25">
      <c r="D204259"/>
    </row>
    <row r="204260" spans="4:4" x14ac:dyDescent="0.25">
      <c r="D204260"/>
    </row>
    <row r="204261" spans="4:4" x14ac:dyDescent="0.25">
      <c r="D204261"/>
    </row>
    <row r="204262" spans="4:4" x14ac:dyDescent="0.25">
      <c r="D204262"/>
    </row>
    <row r="204263" spans="4:4" x14ac:dyDescent="0.25">
      <c r="D204263"/>
    </row>
    <row r="204264" spans="4:4" x14ac:dyDescent="0.25">
      <c r="D204264"/>
    </row>
    <row r="204265" spans="4:4" x14ac:dyDescent="0.25">
      <c r="D204265"/>
    </row>
    <row r="204266" spans="4:4" x14ac:dyDescent="0.25">
      <c r="D204266"/>
    </row>
    <row r="204267" spans="4:4" x14ac:dyDescent="0.25">
      <c r="D204267"/>
    </row>
    <row r="204268" spans="4:4" x14ac:dyDescent="0.25">
      <c r="D204268"/>
    </row>
    <row r="204269" spans="4:4" x14ac:dyDescent="0.25">
      <c r="D204269"/>
    </row>
    <row r="204270" spans="4:4" x14ac:dyDescent="0.25">
      <c r="D204270"/>
    </row>
    <row r="204271" spans="4:4" x14ac:dyDescent="0.25">
      <c r="D204271"/>
    </row>
    <row r="204272" spans="4:4" x14ac:dyDescent="0.25">
      <c r="D204272"/>
    </row>
    <row r="204273" spans="4:4" x14ac:dyDescent="0.25">
      <c r="D204273"/>
    </row>
    <row r="204274" spans="4:4" x14ac:dyDescent="0.25">
      <c r="D204274"/>
    </row>
    <row r="204275" spans="4:4" x14ac:dyDescent="0.25">
      <c r="D204275"/>
    </row>
    <row r="204276" spans="4:4" x14ac:dyDescent="0.25">
      <c r="D204276"/>
    </row>
    <row r="204277" spans="4:4" x14ac:dyDescent="0.25">
      <c r="D204277"/>
    </row>
    <row r="204278" spans="4:4" x14ac:dyDescent="0.25">
      <c r="D204278"/>
    </row>
    <row r="204279" spans="4:4" x14ac:dyDescent="0.25">
      <c r="D204279"/>
    </row>
    <row r="204280" spans="4:4" x14ac:dyDescent="0.25">
      <c r="D204280"/>
    </row>
    <row r="204281" spans="4:4" x14ac:dyDescent="0.25">
      <c r="D204281"/>
    </row>
    <row r="204282" spans="4:4" x14ac:dyDescent="0.25">
      <c r="D204282"/>
    </row>
    <row r="204283" spans="4:4" x14ac:dyDescent="0.25">
      <c r="D204283"/>
    </row>
    <row r="204284" spans="4:4" x14ac:dyDescent="0.25">
      <c r="D204284"/>
    </row>
    <row r="204285" spans="4:4" x14ac:dyDescent="0.25">
      <c r="D204285"/>
    </row>
    <row r="204286" spans="4:4" x14ac:dyDescent="0.25">
      <c r="D204286"/>
    </row>
    <row r="204287" spans="4:4" x14ac:dyDescent="0.25">
      <c r="D204287"/>
    </row>
    <row r="204288" spans="4:4" x14ac:dyDescent="0.25">
      <c r="D204288"/>
    </row>
    <row r="204289" spans="4:4" x14ac:dyDescent="0.25">
      <c r="D204289"/>
    </row>
    <row r="204290" spans="4:4" x14ac:dyDescent="0.25">
      <c r="D204290"/>
    </row>
    <row r="204291" spans="4:4" x14ac:dyDescent="0.25">
      <c r="D204291"/>
    </row>
    <row r="204292" spans="4:4" x14ac:dyDescent="0.25">
      <c r="D204292"/>
    </row>
    <row r="204293" spans="4:4" x14ac:dyDescent="0.25">
      <c r="D204293"/>
    </row>
    <row r="204294" spans="4:4" x14ac:dyDescent="0.25">
      <c r="D204294"/>
    </row>
    <row r="204295" spans="4:4" x14ac:dyDescent="0.25">
      <c r="D204295"/>
    </row>
    <row r="204296" spans="4:4" x14ac:dyDescent="0.25">
      <c r="D204296"/>
    </row>
    <row r="204297" spans="4:4" x14ac:dyDescent="0.25">
      <c r="D204297"/>
    </row>
    <row r="204298" spans="4:4" x14ac:dyDescent="0.25">
      <c r="D204298"/>
    </row>
    <row r="204299" spans="4:4" x14ac:dyDescent="0.25">
      <c r="D204299"/>
    </row>
    <row r="204300" spans="4:4" x14ac:dyDescent="0.25">
      <c r="D204300"/>
    </row>
    <row r="204301" spans="4:4" x14ac:dyDescent="0.25">
      <c r="D204301"/>
    </row>
    <row r="204302" spans="4:4" x14ac:dyDescent="0.25">
      <c r="D204302"/>
    </row>
    <row r="204303" spans="4:4" x14ac:dyDescent="0.25">
      <c r="D204303"/>
    </row>
    <row r="204304" spans="4:4" x14ac:dyDescent="0.25">
      <c r="D204304"/>
    </row>
    <row r="204305" spans="4:4" x14ac:dyDescent="0.25">
      <c r="D204305"/>
    </row>
    <row r="204306" spans="4:4" x14ac:dyDescent="0.25">
      <c r="D204306"/>
    </row>
    <row r="204307" spans="4:4" x14ac:dyDescent="0.25">
      <c r="D204307"/>
    </row>
    <row r="204308" spans="4:4" x14ac:dyDescent="0.25">
      <c r="D204308"/>
    </row>
    <row r="204309" spans="4:4" x14ac:dyDescent="0.25">
      <c r="D204309"/>
    </row>
    <row r="204310" spans="4:4" x14ac:dyDescent="0.25">
      <c r="D204310"/>
    </row>
    <row r="204311" spans="4:4" x14ac:dyDescent="0.25">
      <c r="D204311"/>
    </row>
    <row r="204312" spans="4:4" x14ac:dyDescent="0.25">
      <c r="D204312"/>
    </row>
    <row r="204313" spans="4:4" x14ac:dyDescent="0.25">
      <c r="D204313"/>
    </row>
    <row r="204314" spans="4:4" x14ac:dyDescent="0.25">
      <c r="D204314"/>
    </row>
    <row r="204315" spans="4:4" x14ac:dyDescent="0.25">
      <c r="D204315"/>
    </row>
    <row r="204316" spans="4:4" x14ac:dyDescent="0.25">
      <c r="D204316"/>
    </row>
    <row r="204317" spans="4:4" x14ac:dyDescent="0.25">
      <c r="D204317"/>
    </row>
    <row r="204318" spans="4:4" x14ac:dyDescent="0.25">
      <c r="D204318"/>
    </row>
    <row r="204319" spans="4:4" x14ac:dyDescent="0.25">
      <c r="D204319"/>
    </row>
    <row r="204320" spans="4:4" x14ac:dyDescent="0.25">
      <c r="D204320"/>
    </row>
    <row r="204321" spans="4:4" x14ac:dyDescent="0.25">
      <c r="D204321"/>
    </row>
    <row r="204322" spans="4:4" x14ac:dyDescent="0.25">
      <c r="D204322"/>
    </row>
    <row r="204323" spans="4:4" x14ac:dyDescent="0.25">
      <c r="D204323"/>
    </row>
    <row r="204324" spans="4:4" x14ac:dyDescent="0.25">
      <c r="D204324"/>
    </row>
    <row r="204325" spans="4:4" x14ac:dyDescent="0.25">
      <c r="D204325"/>
    </row>
    <row r="204326" spans="4:4" x14ac:dyDescent="0.25">
      <c r="D204326"/>
    </row>
    <row r="204327" spans="4:4" x14ac:dyDescent="0.25">
      <c r="D204327"/>
    </row>
    <row r="204328" spans="4:4" x14ac:dyDescent="0.25">
      <c r="D204328"/>
    </row>
    <row r="204329" spans="4:4" x14ac:dyDescent="0.25">
      <c r="D204329"/>
    </row>
    <row r="204330" spans="4:4" x14ac:dyDescent="0.25">
      <c r="D204330"/>
    </row>
    <row r="204331" spans="4:4" x14ac:dyDescent="0.25">
      <c r="D204331"/>
    </row>
    <row r="204332" spans="4:4" x14ac:dyDescent="0.25">
      <c r="D204332"/>
    </row>
    <row r="204333" spans="4:4" x14ac:dyDescent="0.25">
      <c r="D204333"/>
    </row>
    <row r="204334" spans="4:4" x14ac:dyDescent="0.25">
      <c r="D204334"/>
    </row>
    <row r="204335" spans="4:4" x14ac:dyDescent="0.25">
      <c r="D204335"/>
    </row>
    <row r="204336" spans="4:4" x14ac:dyDescent="0.25">
      <c r="D204336"/>
    </row>
    <row r="204337" spans="4:4" x14ac:dyDescent="0.25">
      <c r="D204337"/>
    </row>
    <row r="204338" spans="4:4" x14ac:dyDescent="0.25">
      <c r="D204338"/>
    </row>
    <row r="204339" spans="4:4" x14ac:dyDescent="0.25">
      <c r="D204339"/>
    </row>
    <row r="204340" spans="4:4" x14ac:dyDescent="0.25">
      <c r="D204340"/>
    </row>
    <row r="204341" spans="4:4" x14ac:dyDescent="0.25">
      <c r="D204341"/>
    </row>
    <row r="204342" spans="4:4" x14ac:dyDescent="0.25">
      <c r="D204342"/>
    </row>
    <row r="204343" spans="4:4" x14ac:dyDescent="0.25">
      <c r="D204343"/>
    </row>
    <row r="204344" spans="4:4" x14ac:dyDescent="0.25">
      <c r="D204344"/>
    </row>
    <row r="204345" spans="4:4" x14ac:dyDescent="0.25">
      <c r="D204345"/>
    </row>
    <row r="204346" spans="4:4" x14ac:dyDescent="0.25">
      <c r="D204346"/>
    </row>
    <row r="204347" spans="4:4" x14ac:dyDescent="0.25">
      <c r="D204347"/>
    </row>
    <row r="204348" spans="4:4" x14ac:dyDescent="0.25">
      <c r="D204348"/>
    </row>
    <row r="204349" spans="4:4" x14ac:dyDescent="0.25">
      <c r="D204349"/>
    </row>
    <row r="204350" spans="4:4" x14ac:dyDescent="0.25">
      <c r="D204350"/>
    </row>
    <row r="204351" spans="4:4" x14ac:dyDescent="0.25">
      <c r="D204351"/>
    </row>
    <row r="204352" spans="4:4" x14ac:dyDescent="0.25">
      <c r="D204352"/>
    </row>
    <row r="204353" spans="4:4" x14ac:dyDescent="0.25">
      <c r="D204353"/>
    </row>
    <row r="204354" spans="4:4" x14ac:dyDescent="0.25">
      <c r="D204354"/>
    </row>
    <row r="204355" spans="4:4" x14ac:dyDescent="0.25">
      <c r="D204355"/>
    </row>
    <row r="204356" spans="4:4" x14ac:dyDescent="0.25">
      <c r="D204356"/>
    </row>
    <row r="204357" spans="4:4" x14ac:dyDescent="0.25">
      <c r="D204357"/>
    </row>
    <row r="204358" spans="4:4" x14ac:dyDescent="0.25">
      <c r="D204358"/>
    </row>
    <row r="204359" spans="4:4" x14ac:dyDescent="0.25">
      <c r="D204359"/>
    </row>
    <row r="204360" spans="4:4" x14ac:dyDescent="0.25">
      <c r="D204360"/>
    </row>
    <row r="204361" spans="4:4" x14ac:dyDescent="0.25">
      <c r="D204361"/>
    </row>
    <row r="204362" spans="4:4" x14ac:dyDescent="0.25">
      <c r="D204362"/>
    </row>
    <row r="204363" spans="4:4" x14ac:dyDescent="0.25">
      <c r="D204363"/>
    </row>
    <row r="204364" spans="4:4" x14ac:dyDescent="0.25">
      <c r="D204364"/>
    </row>
    <row r="204365" spans="4:4" x14ac:dyDescent="0.25">
      <c r="D204365"/>
    </row>
    <row r="204366" spans="4:4" x14ac:dyDescent="0.25">
      <c r="D204366"/>
    </row>
    <row r="204367" spans="4:4" x14ac:dyDescent="0.25">
      <c r="D204367"/>
    </row>
    <row r="204368" spans="4:4" x14ac:dyDescent="0.25">
      <c r="D204368"/>
    </row>
    <row r="204369" spans="4:4" x14ac:dyDescent="0.25">
      <c r="D204369"/>
    </row>
    <row r="204370" spans="4:4" x14ac:dyDescent="0.25">
      <c r="D204370"/>
    </row>
    <row r="204371" spans="4:4" x14ac:dyDescent="0.25">
      <c r="D204371"/>
    </row>
    <row r="204372" spans="4:4" x14ac:dyDescent="0.25">
      <c r="D204372"/>
    </row>
    <row r="204373" spans="4:4" x14ac:dyDescent="0.25">
      <c r="D204373"/>
    </row>
    <row r="204374" spans="4:4" x14ac:dyDescent="0.25">
      <c r="D204374"/>
    </row>
    <row r="204375" spans="4:4" x14ac:dyDescent="0.25">
      <c r="D204375"/>
    </row>
    <row r="204376" spans="4:4" x14ac:dyDescent="0.25">
      <c r="D204376"/>
    </row>
    <row r="204377" spans="4:4" x14ac:dyDescent="0.25">
      <c r="D204377"/>
    </row>
    <row r="204378" spans="4:4" x14ac:dyDescent="0.25">
      <c r="D204378"/>
    </row>
    <row r="204379" spans="4:4" x14ac:dyDescent="0.25">
      <c r="D204379"/>
    </row>
    <row r="204380" spans="4:4" x14ac:dyDescent="0.25">
      <c r="D204380"/>
    </row>
    <row r="204381" spans="4:4" x14ac:dyDescent="0.25">
      <c r="D204381"/>
    </row>
    <row r="204382" spans="4:4" x14ac:dyDescent="0.25">
      <c r="D204382"/>
    </row>
    <row r="204383" spans="4:4" x14ac:dyDescent="0.25">
      <c r="D204383"/>
    </row>
    <row r="204384" spans="4:4" x14ac:dyDescent="0.25">
      <c r="D204384"/>
    </row>
    <row r="204385" spans="4:4" x14ac:dyDescent="0.25">
      <c r="D204385"/>
    </row>
    <row r="204386" spans="4:4" x14ac:dyDescent="0.25">
      <c r="D204386"/>
    </row>
    <row r="204387" spans="4:4" x14ac:dyDescent="0.25">
      <c r="D204387"/>
    </row>
    <row r="204388" spans="4:4" x14ac:dyDescent="0.25">
      <c r="D204388"/>
    </row>
    <row r="204389" spans="4:4" x14ac:dyDescent="0.25">
      <c r="D204389"/>
    </row>
    <row r="204390" spans="4:4" x14ac:dyDescent="0.25">
      <c r="D204390"/>
    </row>
    <row r="204391" spans="4:4" x14ac:dyDescent="0.25">
      <c r="D204391"/>
    </row>
    <row r="204392" spans="4:4" x14ac:dyDescent="0.25">
      <c r="D204392"/>
    </row>
    <row r="204393" spans="4:4" x14ac:dyDescent="0.25">
      <c r="D204393"/>
    </row>
    <row r="204394" spans="4:4" x14ac:dyDescent="0.25">
      <c r="D204394"/>
    </row>
    <row r="204395" spans="4:4" x14ac:dyDescent="0.25">
      <c r="D204395"/>
    </row>
    <row r="204396" spans="4:4" x14ac:dyDescent="0.25">
      <c r="D204396"/>
    </row>
    <row r="204397" spans="4:4" x14ac:dyDescent="0.25">
      <c r="D204397"/>
    </row>
    <row r="204398" spans="4:4" x14ac:dyDescent="0.25">
      <c r="D204398"/>
    </row>
    <row r="204399" spans="4:4" x14ac:dyDescent="0.25">
      <c r="D204399"/>
    </row>
    <row r="204400" spans="4:4" x14ac:dyDescent="0.25">
      <c r="D204400"/>
    </row>
    <row r="204401" spans="4:4" x14ac:dyDescent="0.25">
      <c r="D204401"/>
    </row>
    <row r="204402" spans="4:4" x14ac:dyDescent="0.25">
      <c r="D204402"/>
    </row>
    <row r="204403" spans="4:4" x14ac:dyDescent="0.25">
      <c r="D204403"/>
    </row>
    <row r="204404" spans="4:4" x14ac:dyDescent="0.25">
      <c r="D204404"/>
    </row>
    <row r="204405" spans="4:4" x14ac:dyDescent="0.25">
      <c r="D204405"/>
    </row>
    <row r="204406" spans="4:4" x14ac:dyDescent="0.25">
      <c r="D204406"/>
    </row>
    <row r="204407" spans="4:4" x14ac:dyDescent="0.25">
      <c r="D204407"/>
    </row>
    <row r="204408" spans="4:4" x14ac:dyDescent="0.25">
      <c r="D204408"/>
    </row>
    <row r="204409" spans="4:4" x14ac:dyDescent="0.25">
      <c r="D204409"/>
    </row>
    <row r="204410" spans="4:4" x14ac:dyDescent="0.25">
      <c r="D204410"/>
    </row>
    <row r="204411" spans="4:4" x14ac:dyDescent="0.25">
      <c r="D204411"/>
    </row>
    <row r="204412" spans="4:4" x14ac:dyDescent="0.25">
      <c r="D204412"/>
    </row>
    <row r="204413" spans="4:4" x14ac:dyDescent="0.25">
      <c r="D204413"/>
    </row>
    <row r="204414" spans="4:4" x14ac:dyDescent="0.25">
      <c r="D204414"/>
    </row>
    <row r="204415" spans="4:4" x14ac:dyDescent="0.25">
      <c r="D204415"/>
    </row>
    <row r="204416" spans="4:4" x14ac:dyDescent="0.25">
      <c r="D204416"/>
    </row>
    <row r="204417" spans="4:4" x14ac:dyDescent="0.25">
      <c r="D204417"/>
    </row>
    <row r="204418" spans="4:4" x14ac:dyDescent="0.25">
      <c r="D204418"/>
    </row>
    <row r="204419" spans="4:4" x14ac:dyDescent="0.25">
      <c r="D204419"/>
    </row>
    <row r="204420" spans="4:4" x14ac:dyDescent="0.25">
      <c r="D204420"/>
    </row>
    <row r="204421" spans="4:4" x14ac:dyDescent="0.25">
      <c r="D204421"/>
    </row>
    <row r="204422" spans="4:4" x14ac:dyDescent="0.25">
      <c r="D204422"/>
    </row>
    <row r="204423" spans="4:4" x14ac:dyDescent="0.25">
      <c r="D204423"/>
    </row>
    <row r="204424" spans="4:4" x14ac:dyDescent="0.25">
      <c r="D204424"/>
    </row>
    <row r="204425" spans="4:4" x14ac:dyDescent="0.25">
      <c r="D204425"/>
    </row>
    <row r="204426" spans="4:4" x14ac:dyDescent="0.25">
      <c r="D204426"/>
    </row>
    <row r="204427" spans="4:4" x14ac:dyDescent="0.25">
      <c r="D204427"/>
    </row>
    <row r="204428" spans="4:4" x14ac:dyDescent="0.25">
      <c r="D204428"/>
    </row>
    <row r="204429" spans="4:4" x14ac:dyDescent="0.25">
      <c r="D204429"/>
    </row>
    <row r="204430" spans="4:4" x14ac:dyDescent="0.25">
      <c r="D204430"/>
    </row>
    <row r="204431" spans="4:4" x14ac:dyDescent="0.25">
      <c r="D204431"/>
    </row>
    <row r="204432" spans="4:4" x14ac:dyDescent="0.25">
      <c r="D204432"/>
    </row>
    <row r="204433" spans="4:4" x14ac:dyDescent="0.25">
      <c r="D204433"/>
    </row>
    <row r="204434" spans="4:4" x14ac:dyDescent="0.25">
      <c r="D204434"/>
    </row>
    <row r="204435" spans="4:4" x14ac:dyDescent="0.25">
      <c r="D204435"/>
    </row>
    <row r="204436" spans="4:4" x14ac:dyDescent="0.25">
      <c r="D204436"/>
    </row>
    <row r="204437" spans="4:4" x14ac:dyDescent="0.25">
      <c r="D204437"/>
    </row>
    <row r="204438" spans="4:4" x14ac:dyDescent="0.25">
      <c r="D204438"/>
    </row>
    <row r="204439" spans="4:4" x14ac:dyDescent="0.25">
      <c r="D204439"/>
    </row>
    <row r="204440" spans="4:4" x14ac:dyDescent="0.25">
      <c r="D204440"/>
    </row>
    <row r="204441" spans="4:4" x14ac:dyDescent="0.25">
      <c r="D204441"/>
    </row>
    <row r="204442" spans="4:4" x14ac:dyDescent="0.25">
      <c r="D204442"/>
    </row>
    <row r="204443" spans="4:4" x14ac:dyDescent="0.25">
      <c r="D204443"/>
    </row>
    <row r="204444" spans="4:4" x14ac:dyDescent="0.25">
      <c r="D204444"/>
    </row>
    <row r="204445" spans="4:4" x14ac:dyDescent="0.25">
      <c r="D204445"/>
    </row>
    <row r="204446" spans="4:4" x14ac:dyDescent="0.25">
      <c r="D204446"/>
    </row>
    <row r="204447" spans="4:4" x14ac:dyDescent="0.25">
      <c r="D204447"/>
    </row>
    <row r="204448" spans="4:4" x14ac:dyDescent="0.25">
      <c r="D204448"/>
    </row>
    <row r="204449" spans="4:4" x14ac:dyDescent="0.25">
      <c r="D204449"/>
    </row>
    <row r="204450" spans="4:4" x14ac:dyDescent="0.25">
      <c r="D204450"/>
    </row>
    <row r="204451" spans="4:4" x14ac:dyDescent="0.25">
      <c r="D204451"/>
    </row>
    <row r="204452" spans="4:4" x14ac:dyDescent="0.25">
      <c r="D204452"/>
    </row>
    <row r="204453" spans="4:4" x14ac:dyDescent="0.25">
      <c r="D204453"/>
    </row>
    <row r="204454" spans="4:4" x14ac:dyDescent="0.25">
      <c r="D204454"/>
    </row>
    <row r="204455" spans="4:4" x14ac:dyDescent="0.25">
      <c r="D204455"/>
    </row>
    <row r="204456" spans="4:4" x14ac:dyDescent="0.25">
      <c r="D204456"/>
    </row>
    <row r="204457" spans="4:4" x14ac:dyDescent="0.25">
      <c r="D204457"/>
    </row>
    <row r="204458" spans="4:4" x14ac:dyDescent="0.25">
      <c r="D204458"/>
    </row>
    <row r="204459" spans="4:4" x14ac:dyDescent="0.25">
      <c r="D204459"/>
    </row>
    <row r="204460" spans="4:4" x14ac:dyDescent="0.25">
      <c r="D204460"/>
    </row>
    <row r="204461" spans="4:4" x14ac:dyDescent="0.25">
      <c r="D204461"/>
    </row>
    <row r="204462" spans="4:4" x14ac:dyDescent="0.25">
      <c r="D204462"/>
    </row>
    <row r="204463" spans="4:4" x14ac:dyDescent="0.25">
      <c r="D204463"/>
    </row>
    <row r="204464" spans="4:4" x14ac:dyDescent="0.25">
      <c r="D204464"/>
    </row>
    <row r="204465" spans="4:4" x14ac:dyDescent="0.25">
      <c r="D204465"/>
    </row>
    <row r="204466" spans="4:4" x14ac:dyDescent="0.25">
      <c r="D204466"/>
    </row>
    <row r="204467" spans="4:4" x14ac:dyDescent="0.25">
      <c r="D204467"/>
    </row>
    <row r="204468" spans="4:4" x14ac:dyDescent="0.25">
      <c r="D204468"/>
    </row>
    <row r="204469" spans="4:4" x14ac:dyDescent="0.25">
      <c r="D204469"/>
    </row>
    <row r="204470" spans="4:4" x14ac:dyDescent="0.25">
      <c r="D204470"/>
    </row>
    <row r="204471" spans="4:4" x14ac:dyDescent="0.25">
      <c r="D204471"/>
    </row>
    <row r="204472" spans="4:4" x14ac:dyDescent="0.25">
      <c r="D204472"/>
    </row>
    <row r="204473" spans="4:4" x14ac:dyDescent="0.25">
      <c r="D204473"/>
    </row>
    <row r="204474" spans="4:4" x14ac:dyDescent="0.25">
      <c r="D204474"/>
    </row>
    <row r="204475" spans="4:4" x14ac:dyDescent="0.25">
      <c r="D204475"/>
    </row>
    <row r="204476" spans="4:4" x14ac:dyDescent="0.25">
      <c r="D204476"/>
    </row>
    <row r="204477" spans="4:4" x14ac:dyDescent="0.25">
      <c r="D204477"/>
    </row>
    <row r="204478" spans="4:4" x14ac:dyDescent="0.25">
      <c r="D204478"/>
    </row>
    <row r="204479" spans="4:4" x14ac:dyDescent="0.25">
      <c r="D204479"/>
    </row>
    <row r="204480" spans="4:4" x14ac:dyDescent="0.25">
      <c r="D204480"/>
    </row>
    <row r="204481" spans="4:4" x14ac:dyDescent="0.25">
      <c r="D204481"/>
    </row>
    <row r="204482" spans="4:4" x14ac:dyDescent="0.25">
      <c r="D204482"/>
    </row>
    <row r="204483" spans="4:4" x14ac:dyDescent="0.25">
      <c r="D204483"/>
    </row>
    <row r="204484" spans="4:4" x14ac:dyDescent="0.25">
      <c r="D204484"/>
    </row>
    <row r="204485" spans="4:4" x14ac:dyDescent="0.25">
      <c r="D204485"/>
    </row>
    <row r="204486" spans="4:4" x14ac:dyDescent="0.25">
      <c r="D204486"/>
    </row>
    <row r="204487" spans="4:4" x14ac:dyDescent="0.25">
      <c r="D204487"/>
    </row>
    <row r="204488" spans="4:4" x14ac:dyDescent="0.25">
      <c r="D204488"/>
    </row>
    <row r="204489" spans="4:4" x14ac:dyDescent="0.25">
      <c r="D204489"/>
    </row>
    <row r="204490" spans="4:4" x14ac:dyDescent="0.25">
      <c r="D204490"/>
    </row>
    <row r="204491" spans="4:4" x14ac:dyDescent="0.25">
      <c r="D204491"/>
    </row>
    <row r="204492" spans="4:4" x14ac:dyDescent="0.25">
      <c r="D204492"/>
    </row>
    <row r="204493" spans="4:4" x14ac:dyDescent="0.25">
      <c r="D204493"/>
    </row>
    <row r="204494" spans="4:4" x14ac:dyDescent="0.25">
      <c r="D204494"/>
    </row>
    <row r="204495" spans="4:4" x14ac:dyDescent="0.25">
      <c r="D204495"/>
    </row>
    <row r="204496" spans="4:4" x14ac:dyDescent="0.25">
      <c r="D204496"/>
    </row>
    <row r="204497" spans="4:4" x14ac:dyDescent="0.25">
      <c r="D204497"/>
    </row>
    <row r="204498" spans="4:4" x14ac:dyDescent="0.25">
      <c r="D204498"/>
    </row>
    <row r="204499" spans="4:4" x14ac:dyDescent="0.25">
      <c r="D204499"/>
    </row>
    <row r="204500" spans="4:4" x14ac:dyDescent="0.25">
      <c r="D204500"/>
    </row>
    <row r="204501" spans="4:4" x14ac:dyDescent="0.25">
      <c r="D204501"/>
    </row>
    <row r="204502" spans="4:4" x14ac:dyDescent="0.25">
      <c r="D204502"/>
    </row>
    <row r="204503" spans="4:4" x14ac:dyDescent="0.25">
      <c r="D204503"/>
    </row>
    <row r="204504" spans="4:4" x14ac:dyDescent="0.25">
      <c r="D204504"/>
    </row>
    <row r="204505" spans="4:4" x14ac:dyDescent="0.25">
      <c r="D204505"/>
    </row>
    <row r="204506" spans="4:4" x14ac:dyDescent="0.25">
      <c r="D204506"/>
    </row>
    <row r="204507" spans="4:4" x14ac:dyDescent="0.25">
      <c r="D204507"/>
    </row>
    <row r="204508" spans="4:4" x14ac:dyDescent="0.25">
      <c r="D204508"/>
    </row>
    <row r="204509" spans="4:4" x14ac:dyDescent="0.25">
      <c r="D204509"/>
    </row>
    <row r="204510" spans="4:4" x14ac:dyDescent="0.25">
      <c r="D204510"/>
    </row>
    <row r="204511" spans="4:4" x14ac:dyDescent="0.25">
      <c r="D204511"/>
    </row>
    <row r="204512" spans="4:4" x14ac:dyDescent="0.25">
      <c r="D204512"/>
    </row>
    <row r="204513" spans="4:4" x14ac:dyDescent="0.25">
      <c r="D204513"/>
    </row>
    <row r="204514" spans="4:4" x14ac:dyDescent="0.25">
      <c r="D204514"/>
    </row>
    <row r="204515" spans="4:4" x14ac:dyDescent="0.25">
      <c r="D204515"/>
    </row>
    <row r="204516" spans="4:4" x14ac:dyDescent="0.25">
      <c r="D204516"/>
    </row>
    <row r="204517" spans="4:4" x14ac:dyDescent="0.25">
      <c r="D204517"/>
    </row>
    <row r="204518" spans="4:4" x14ac:dyDescent="0.25">
      <c r="D204518"/>
    </row>
    <row r="204519" spans="4:4" x14ac:dyDescent="0.25">
      <c r="D204519"/>
    </row>
    <row r="204520" spans="4:4" x14ac:dyDescent="0.25">
      <c r="D204520"/>
    </row>
    <row r="204521" spans="4:4" x14ac:dyDescent="0.25">
      <c r="D204521"/>
    </row>
    <row r="204522" spans="4:4" x14ac:dyDescent="0.25">
      <c r="D204522"/>
    </row>
    <row r="204523" spans="4:4" x14ac:dyDescent="0.25">
      <c r="D204523"/>
    </row>
    <row r="204524" spans="4:4" x14ac:dyDescent="0.25">
      <c r="D204524"/>
    </row>
    <row r="204525" spans="4:4" x14ac:dyDescent="0.25">
      <c r="D204525"/>
    </row>
    <row r="204526" spans="4:4" x14ac:dyDescent="0.25">
      <c r="D204526"/>
    </row>
    <row r="204527" spans="4:4" x14ac:dyDescent="0.25">
      <c r="D204527"/>
    </row>
    <row r="204528" spans="4:4" x14ac:dyDescent="0.25">
      <c r="D204528"/>
    </row>
    <row r="204529" spans="4:4" x14ac:dyDescent="0.25">
      <c r="D204529"/>
    </row>
    <row r="204530" spans="4:4" x14ac:dyDescent="0.25">
      <c r="D204530"/>
    </row>
    <row r="204531" spans="4:4" x14ac:dyDescent="0.25">
      <c r="D204531"/>
    </row>
    <row r="204532" spans="4:4" x14ac:dyDescent="0.25">
      <c r="D204532"/>
    </row>
    <row r="204533" spans="4:4" x14ac:dyDescent="0.25">
      <c r="D204533"/>
    </row>
    <row r="204534" spans="4:4" x14ac:dyDescent="0.25">
      <c r="D204534"/>
    </row>
    <row r="204535" spans="4:4" x14ac:dyDescent="0.25">
      <c r="D204535"/>
    </row>
    <row r="204536" spans="4:4" x14ac:dyDescent="0.25">
      <c r="D204536"/>
    </row>
    <row r="204537" spans="4:4" x14ac:dyDescent="0.25">
      <c r="D204537"/>
    </row>
    <row r="204538" spans="4:4" x14ac:dyDescent="0.25">
      <c r="D204538"/>
    </row>
    <row r="204539" spans="4:4" x14ac:dyDescent="0.25">
      <c r="D204539"/>
    </row>
    <row r="204540" spans="4:4" x14ac:dyDescent="0.25">
      <c r="D204540"/>
    </row>
    <row r="204541" spans="4:4" x14ac:dyDescent="0.25">
      <c r="D204541"/>
    </row>
    <row r="204542" spans="4:4" x14ac:dyDescent="0.25">
      <c r="D204542"/>
    </row>
    <row r="204543" spans="4:4" x14ac:dyDescent="0.25">
      <c r="D204543"/>
    </row>
    <row r="204544" spans="4:4" x14ac:dyDescent="0.25">
      <c r="D204544"/>
    </row>
    <row r="204545" spans="4:4" x14ac:dyDescent="0.25">
      <c r="D204545"/>
    </row>
    <row r="204546" spans="4:4" x14ac:dyDescent="0.25">
      <c r="D204546"/>
    </row>
    <row r="204547" spans="4:4" x14ac:dyDescent="0.25">
      <c r="D204547"/>
    </row>
    <row r="204548" spans="4:4" x14ac:dyDescent="0.25">
      <c r="D204548"/>
    </row>
    <row r="204549" spans="4:4" x14ac:dyDescent="0.25">
      <c r="D204549"/>
    </row>
    <row r="204550" spans="4:4" x14ac:dyDescent="0.25">
      <c r="D204550"/>
    </row>
    <row r="204551" spans="4:4" x14ac:dyDescent="0.25">
      <c r="D204551"/>
    </row>
    <row r="204552" spans="4:4" x14ac:dyDescent="0.25">
      <c r="D204552"/>
    </row>
    <row r="204553" spans="4:4" x14ac:dyDescent="0.25">
      <c r="D204553"/>
    </row>
    <row r="204554" spans="4:4" x14ac:dyDescent="0.25">
      <c r="D204554"/>
    </row>
    <row r="204555" spans="4:4" x14ac:dyDescent="0.25">
      <c r="D204555"/>
    </row>
    <row r="204556" spans="4:4" x14ac:dyDescent="0.25">
      <c r="D204556"/>
    </row>
    <row r="204557" spans="4:4" x14ac:dyDescent="0.25">
      <c r="D204557"/>
    </row>
    <row r="204558" spans="4:4" x14ac:dyDescent="0.25">
      <c r="D204558"/>
    </row>
    <row r="204559" spans="4:4" x14ac:dyDescent="0.25">
      <c r="D204559"/>
    </row>
    <row r="204560" spans="4:4" x14ac:dyDescent="0.25">
      <c r="D204560"/>
    </row>
    <row r="204561" spans="4:4" x14ac:dyDescent="0.25">
      <c r="D204561"/>
    </row>
    <row r="204562" spans="4:4" x14ac:dyDescent="0.25">
      <c r="D204562"/>
    </row>
    <row r="204563" spans="4:4" x14ac:dyDescent="0.25">
      <c r="D204563"/>
    </row>
    <row r="204564" spans="4:4" x14ac:dyDescent="0.25">
      <c r="D204564"/>
    </row>
    <row r="204565" spans="4:4" x14ac:dyDescent="0.25">
      <c r="D204565"/>
    </row>
    <row r="204566" spans="4:4" x14ac:dyDescent="0.25">
      <c r="D204566"/>
    </row>
    <row r="204567" spans="4:4" x14ac:dyDescent="0.25">
      <c r="D204567"/>
    </row>
    <row r="204568" spans="4:4" x14ac:dyDescent="0.25">
      <c r="D204568"/>
    </row>
    <row r="204569" spans="4:4" x14ac:dyDescent="0.25">
      <c r="D204569"/>
    </row>
    <row r="204570" spans="4:4" x14ac:dyDescent="0.25">
      <c r="D204570"/>
    </row>
    <row r="204571" spans="4:4" x14ac:dyDescent="0.25">
      <c r="D204571"/>
    </row>
    <row r="204572" spans="4:4" x14ac:dyDescent="0.25">
      <c r="D204572"/>
    </row>
    <row r="204573" spans="4:4" x14ac:dyDescent="0.25">
      <c r="D204573"/>
    </row>
    <row r="204574" spans="4:4" x14ac:dyDescent="0.25">
      <c r="D204574"/>
    </row>
    <row r="204575" spans="4:4" x14ac:dyDescent="0.25">
      <c r="D204575"/>
    </row>
    <row r="204576" spans="4:4" x14ac:dyDescent="0.25">
      <c r="D204576"/>
    </row>
    <row r="204577" spans="4:4" x14ac:dyDescent="0.25">
      <c r="D204577"/>
    </row>
    <row r="204578" spans="4:4" x14ac:dyDescent="0.25">
      <c r="D204578"/>
    </row>
    <row r="204579" spans="4:4" x14ac:dyDescent="0.25">
      <c r="D204579"/>
    </row>
    <row r="204580" spans="4:4" x14ac:dyDescent="0.25">
      <c r="D204580"/>
    </row>
    <row r="204581" spans="4:4" x14ac:dyDescent="0.25">
      <c r="D204581"/>
    </row>
    <row r="204582" spans="4:4" x14ac:dyDescent="0.25">
      <c r="D204582"/>
    </row>
    <row r="204583" spans="4:4" x14ac:dyDescent="0.25">
      <c r="D204583"/>
    </row>
    <row r="204584" spans="4:4" x14ac:dyDescent="0.25">
      <c r="D204584"/>
    </row>
    <row r="204585" spans="4:4" x14ac:dyDescent="0.25">
      <c r="D204585"/>
    </row>
    <row r="204586" spans="4:4" x14ac:dyDescent="0.25">
      <c r="D204586"/>
    </row>
    <row r="204587" spans="4:4" x14ac:dyDescent="0.25">
      <c r="D204587"/>
    </row>
    <row r="204588" spans="4:4" x14ac:dyDescent="0.25">
      <c r="D204588"/>
    </row>
    <row r="204589" spans="4:4" x14ac:dyDescent="0.25">
      <c r="D204589"/>
    </row>
    <row r="204590" spans="4:4" x14ac:dyDescent="0.25">
      <c r="D204590"/>
    </row>
    <row r="204591" spans="4:4" x14ac:dyDescent="0.25">
      <c r="D204591"/>
    </row>
    <row r="204592" spans="4:4" x14ac:dyDescent="0.25">
      <c r="D204592"/>
    </row>
    <row r="204593" spans="4:4" x14ac:dyDescent="0.25">
      <c r="D204593"/>
    </row>
    <row r="204594" spans="4:4" x14ac:dyDescent="0.25">
      <c r="D204594"/>
    </row>
    <row r="204595" spans="4:4" x14ac:dyDescent="0.25">
      <c r="D204595"/>
    </row>
    <row r="204596" spans="4:4" x14ac:dyDescent="0.25">
      <c r="D204596"/>
    </row>
    <row r="204597" spans="4:4" x14ac:dyDescent="0.25">
      <c r="D204597"/>
    </row>
    <row r="204598" spans="4:4" x14ac:dyDescent="0.25">
      <c r="D204598"/>
    </row>
    <row r="204599" spans="4:4" x14ac:dyDescent="0.25">
      <c r="D204599"/>
    </row>
    <row r="204600" spans="4:4" x14ac:dyDescent="0.25">
      <c r="D204600"/>
    </row>
    <row r="204601" spans="4:4" x14ac:dyDescent="0.25">
      <c r="D204601"/>
    </row>
    <row r="204602" spans="4:4" x14ac:dyDescent="0.25">
      <c r="D204602"/>
    </row>
    <row r="204603" spans="4:4" x14ac:dyDescent="0.25">
      <c r="D204603"/>
    </row>
    <row r="204604" spans="4:4" x14ac:dyDescent="0.25">
      <c r="D204604"/>
    </row>
    <row r="204605" spans="4:4" x14ac:dyDescent="0.25">
      <c r="D204605"/>
    </row>
    <row r="204606" spans="4:4" x14ac:dyDescent="0.25">
      <c r="D204606"/>
    </row>
    <row r="204607" spans="4:4" x14ac:dyDescent="0.25">
      <c r="D204607"/>
    </row>
    <row r="204608" spans="4:4" x14ac:dyDescent="0.25">
      <c r="D204608"/>
    </row>
    <row r="204609" spans="4:4" x14ac:dyDescent="0.25">
      <c r="D204609"/>
    </row>
    <row r="204610" spans="4:4" x14ac:dyDescent="0.25">
      <c r="D204610"/>
    </row>
    <row r="204611" spans="4:4" x14ac:dyDescent="0.25">
      <c r="D204611"/>
    </row>
    <row r="204612" spans="4:4" x14ac:dyDescent="0.25">
      <c r="D204612"/>
    </row>
    <row r="204613" spans="4:4" x14ac:dyDescent="0.25">
      <c r="D204613"/>
    </row>
    <row r="204614" spans="4:4" x14ac:dyDescent="0.25">
      <c r="D204614"/>
    </row>
    <row r="204615" spans="4:4" x14ac:dyDescent="0.25">
      <c r="D204615"/>
    </row>
    <row r="204616" spans="4:4" x14ac:dyDescent="0.25">
      <c r="D204616"/>
    </row>
    <row r="204617" spans="4:4" x14ac:dyDescent="0.25">
      <c r="D204617"/>
    </row>
    <row r="204618" spans="4:4" x14ac:dyDescent="0.25">
      <c r="D204618"/>
    </row>
    <row r="204619" spans="4:4" x14ac:dyDescent="0.25">
      <c r="D204619"/>
    </row>
    <row r="204620" spans="4:4" x14ac:dyDescent="0.25">
      <c r="D204620"/>
    </row>
    <row r="204621" spans="4:4" x14ac:dyDescent="0.25">
      <c r="D204621"/>
    </row>
    <row r="204622" spans="4:4" x14ac:dyDescent="0.25">
      <c r="D204622"/>
    </row>
    <row r="204623" spans="4:4" x14ac:dyDescent="0.25">
      <c r="D204623"/>
    </row>
    <row r="204624" spans="4:4" x14ac:dyDescent="0.25">
      <c r="D204624"/>
    </row>
    <row r="204625" spans="4:4" x14ac:dyDescent="0.25">
      <c r="D204625"/>
    </row>
    <row r="204626" spans="4:4" x14ac:dyDescent="0.25">
      <c r="D204626"/>
    </row>
    <row r="204627" spans="4:4" x14ac:dyDescent="0.25">
      <c r="D204627"/>
    </row>
    <row r="204628" spans="4:4" x14ac:dyDescent="0.25">
      <c r="D204628"/>
    </row>
    <row r="204629" spans="4:4" x14ac:dyDescent="0.25">
      <c r="D204629"/>
    </row>
    <row r="204630" spans="4:4" x14ac:dyDescent="0.25">
      <c r="D204630"/>
    </row>
    <row r="204631" spans="4:4" x14ac:dyDescent="0.25">
      <c r="D204631"/>
    </row>
    <row r="204632" spans="4:4" x14ac:dyDescent="0.25">
      <c r="D204632"/>
    </row>
    <row r="204633" spans="4:4" x14ac:dyDescent="0.25">
      <c r="D204633"/>
    </row>
    <row r="204634" spans="4:4" x14ac:dyDescent="0.25">
      <c r="D204634"/>
    </row>
    <row r="204635" spans="4:4" x14ac:dyDescent="0.25">
      <c r="D204635"/>
    </row>
    <row r="204636" spans="4:4" x14ac:dyDescent="0.25">
      <c r="D204636"/>
    </row>
    <row r="204637" spans="4:4" x14ac:dyDescent="0.25">
      <c r="D204637"/>
    </row>
    <row r="204638" spans="4:4" x14ac:dyDescent="0.25">
      <c r="D204638"/>
    </row>
    <row r="204639" spans="4:4" x14ac:dyDescent="0.25">
      <c r="D204639"/>
    </row>
    <row r="204640" spans="4:4" x14ac:dyDescent="0.25">
      <c r="D204640"/>
    </row>
    <row r="204641" spans="4:4" x14ac:dyDescent="0.25">
      <c r="D204641"/>
    </row>
    <row r="204642" spans="4:4" x14ac:dyDescent="0.25">
      <c r="D204642"/>
    </row>
    <row r="204643" spans="4:4" x14ac:dyDescent="0.25">
      <c r="D204643"/>
    </row>
    <row r="204644" spans="4:4" x14ac:dyDescent="0.25">
      <c r="D204644"/>
    </row>
    <row r="204645" spans="4:4" x14ac:dyDescent="0.25">
      <c r="D204645"/>
    </row>
    <row r="204646" spans="4:4" x14ac:dyDescent="0.25">
      <c r="D204646"/>
    </row>
    <row r="204647" spans="4:4" x14ac:dyDescent="0.25">
      <c r="D204647"/>
    </row>
    <row r="204648" spans="4:4" x14ac:dyDescent="0.25">
      <c r="D204648"/>
    </row>
    <row r="204649" spans="4:4" x14ac:dyDescent="0.25">
      <c r="D204649"/>
    </row>
    <row r="204650" spans="4:4" x14ac:dyDescent="0.25">
      <c r="D204650"/>
    </row>
    <row r="204651" spans="4:4" x14ac:dyDescent="0.25">
      <c r="D204651"/>
    </row>
    <row r="204652" spans="4:4" x14ac:dyDescent="0.25">
      <c r="D204652"/>
    </row>
    <row r="204653" spans="4:4" x14ac:dyDescent="0.25">
      <c r="D204653"/>
    </row>
    <row r="204654" spans="4:4" x14ac:dyDescent="0.25">
      <c r="D204654"/>
    </row>
    <row r="204655" spans="4:4" x14ac:dyDescent="0.25">
      <c r="D204655"/>
    </row>
    <row r="204656" spans="4:4" x14ac:dyDescent="0.25">
      <c r="D204656"/>
    </row>
    <row r="204657" spans="4:4" x14ac:dyDescent="0.25">
      <c r="D204657"/>
    </row>
    <row r="204658" spans="4:4" x14ac:dyDescent="0.25">
      <c r="D204658"/>
    </row>
    <row r="204659" spans="4:4" x14ac:dyDescent="0.25">
      <c r="D204659"/>
    </row>
    <row r="204660" spans="4:4" x14ac:dyDescent="0.25">
      <c r="D204660"/>
    </row>
    <row r="204661" spans="4:4" x14ac:dyDescent="0.25">
      <c r="D204661"/>
    </row>
    <row r="204662" spans="4:4" x14ac:dyDescent="0.25">
      <c r="D204662"/>
    </row>
    <row r="204663" spans="4:4" x14ac:dyDescent="0.25">
      <c r="D204663"/>
    </row>
    <row r="204664" spans="4:4" x14ac:dyDescent="0.25">
      <c r="D204664"/>
    </row>
    <row r="204665" spans="4:4" x14ac:dyDescent="0.25">
      <c r="D204665"/>
    </row>
    <row r="204666" spans="4:4" x14ac:dyDescent="0.25">
      <c r="D204666"/>
    </row>
    <row r="204667" spans="4:4" x14ac:dyDescent="0.25">
      <c r="D204667"/>
    </row>
    <row r="204668" spans="4:4" x14ac:dyDescent="0.25">
      <c r="D204668"/>
    </row>
    <row r="204669" spans="4:4" x14ac:dyDescent="0.25">
      <c r="D204669"/>
    </row>
    <row r="204670" spans="4:4" x14ac:dyDescent="0.25">
      <c r="D204670"/>
    </row>
    <row r="204671" spans="4:4" x14ac:dyDescent="0.25">
      <c r="D204671"/>
    </row>
    <row r="204672" spans="4:4" x14ac:dyDescent="0.25">
      <c r="D204672"/>
    </row>
    <row r="204673" spans="4:4" x14ac:dyDescent="0.25">
      <c r="D204673"/>
    </row>
    <row r="204674" spans="4:4" x14ac:dyDescent="0.25">
      <c r="D204674"/>
    </row>
    <row r="204675" spans="4:4" x14ac:dyDescent="0.25">
      <c r="D204675"/>
    </row>
    <row r="204676" spans="4:4" x14ac:dyDescent="0.25">
      <c r="D204676"/>
    </row>
    <row r="204677" spans="4:4" x14ac:dyDescent="0.25">
      <c r="D204677"/>
    </row>
    <row r="204678" spans="4:4" x14ac:dyDescent="0.25">
      <c r="D204678"/>
    </row>
    <row r="204679" spans="4:4" x14ac:dyDescent="0.25">
      <c r="D204679"/>
    </row>
    <row r="204680" spans="4:4" x14ac:dyDescent="0.25">
      <c r="D204680"/>
    </row>
    <row r="204681" spans="4:4" x14ac:dyDescent="0.25">
      <c r="D204681"/>
    </row>
    <row r="204682" spans="4:4" x14ac:dyDescent="0.25">
      <c r="D204682"/>
    </row>
    <row r="204683" spans="4:4" x14ac:dyDescent="0.25">
      <c r="D204683"/>
    </row>
    <row r="204684" spans="4:4" x14ac:dyDescent="0.25">
      <c r="D204684"/>
    </row>
    <row r="204685" spans="4:4" x14ac:dyDescent="0.25">
      <c r="D204685"/>
    </row>
    <row r="204686" spans="4:4" x14ac:dyDescent="0.25">
      <c r="D204686"/>
    </row>
    <row r="204687" spans="4:4" x14ac:dyDescent="0.25">
      <c r="D204687"/>
    </row>
    <row r="204688" spans="4:4" x14ac:dyDescent="0.25">
      <c r="D204688"/>
    </row>
    <row r="204689" spans="4:4" x14ac:dyDescent="0.25">
      <c r="D204689"/>
    </row>
    <row r="204690" spans="4:4" x14ac:dyDescent="0.25">
      <c r="D204690"/>
    </row>
    <row r="204691" spans="4:4" x14ac:dyDescent="0.25">
      <c r="D204691"/>
    </row>
    <row r="204692" spans="4:4" x14ac:dyDescent="0.25">
      <c r="D204692"/>
    </row>
    <row r="204693" spans="4:4" x14ac:dyDescent="0.25">
      <c r="D204693"/>
    </row>
    <row r="204694" spans="4:4" x14ac:dyDescent="0.25">
      <c r="D204694"/>
    </row>
    <row r="204695" spans="4:4" x14ac:dyDescent="0.25">
      <c r="D204695"/>
    </row>
    <row r="204696" spans="4:4" x14ac:dyDescent="0.25">
      <c r="D204696"/>
    </row>
    <row r="204697" spans="4:4" x14ac:dyDescent="0.25">
      <c r="D204697"/>
    </row>
    <row r="204698" spans="4:4" x14ac:dyDescent="0.25">
      <c r="D204698"/>
    </row>
    <row r="204699" spans="4:4" x14ac:dyDescent="0.25">
      <c r="D204699"/>
    </row>
    <row r="204700" spans="4:4" x14ac:dyDescent="0.25">
      <c r="D204700"/>
    </row>
    <row r="204701" spans="4:4" x14ac:dyDescent="0.25">
      <c r="D204701"/>
    </row>
    <row r="204702" spans="4:4" x14ac:dyDescent="0.25">
      <c r="D204702"/>
    </row>
    <row r="204703" spans="4:4" x14ac:dyDescent="0.25">
      <c r="D204703"/>
    </row>
    <row r="204704" spans="4:4" x14ac:dyDescent="0.25">
      <c r="D204704"/>
    </row>
    <row r="204705" spans="4:4" x14ac:dyDescent="0.25">
      <c r="D204705"/>
    </row>
    <row r="204706" spans="4:4" x14ac:dyDescent="0.25">
      <c r="D204706"/>
    </row>
    <row r="204707" spans="4:4" x14ac:dyDescent="0.25">
      <c r="D204707"/>
    </row>
    <row r="204708" spans="4:4" x14ac:dyDescent="0.25">
      <c r="D204708"/>
    </row>
    <row r="204709" spans="4:4" x14ac:dyDescent="0.25">
      <c r="D204709"/>
    </row>
    <row r="204710" spans="4:4" x14ac:dyDescent="0.25">
      <c r="D204710"/>
    </row>
    <row r="204711" spans="4:4" x14ac:dyDescent="0.25">
      <c r="D204711"/>
    </row>
    <row r="204712" spans="4:4" x14ac:dyDescent="0.25">
      <c r="D204712"/>
    </row>
    <row r="204713" spans="4:4" x14ac:dyDescent="0.25">
      <c r="D204713"/>
    </row>
    <row r="204714" spans="4:4" x14ac:dyDescent="0.25">
      <c r="D204714"/>
    </row>
    <row r="204715" spans="4:4" x14ac:dyDescent="0.25">
      <c r="D204715"/>
    </row>
    <row r="204716" spans="4:4" x14ac:dyDescent="0.25">
      <c r="D204716"/>
    </row>
    <row r="204717" spans="4:4" x14ac:dyDescent="0.25">
      <c r="D204717"/>
    </row>
    <row r="204718" spans="4:4" x14ac:dyDescent="0.25">
      <c r="D204718"/>
    </row>
    <row r="204719" spans="4:4" x14ac:dyDescent="0.25">
      <c r="D204719"/>
    </row>
    <row r="204720" spans="4:4" x14ac:dyDescent="0.25">
      <c r="D204720"/>
    </row>
    <row r="204721" spans="4:4" x14ac:dyDescent="0.25">
      <c r="D204721"/>
    </row>
    <row r="204722" spans="4:4" x14ac:dyDescent="0.25">
      <c r="D204722"/>
    </row>
    <row r="204723" spans="4:4" x14ac:dyDescent="0.25">
      <c r="D204723"/>
    </row>
    <row r="204724" spans="4:4" x14ac:dyDescent="0.25">
      <c r="D204724"/>
    </row>
    <row r="204725" spans="4:4" x14ac:dyDescent="0.25">
      <c r="D204725"/>
    </row>
    <row r="204726" spans="4:4" x14ac:dyDescent="0.25">
      <c r="D204726"/>
    </row>
    <row r="204727" spans="4:4" x14ac:dyDescent="0.25">
      <c r="D204727"/>
    </row>
    <row r="204728" spans="4:4" x14ac:dyDescent="0.25">
      <c r="D204728"/>
    </row>
    <row r="204729" spans="4:4" x14ac:dyDescent="0.25">
      <c r="D204729"/>
    </row>
    <row r="204730" spans="4:4" x14ac:dyDescent="0.25">
      <c r="D204730"/>
    </row>
    <row r="204731" spans="4:4" x14ac:dyDescent="0.25">
      <c r="D204731"/>
    </row>
    <row r="204732" spans="4:4" x14ac:dyDescent="0.25">
      <c r="D204732"/>
    </row>
    <row r="204733" spans="4:4" x14ac:dyDescent="0.25">
      <c r="D204733"/>
    </row>
    <row r="204734" spans="4:4" x14ac:dyDescent="0.25">
      <c r="D204734"/>
    </row>
    <row r="204735" spans="4:4" x14ac:dyDescent="0.25">
      <c r="D204735"/>
    </row>
    <row r="204736" spans="4:4" x14ac:dyDescent="0.25">
      <c r="D204736"/>
    </row>
    <row r="204737" spans="4:4" x14ac:dyDescent="0.25">
      <c r="D204737"/>
    </row>
    <row r="204738" spans="4:4" x14ac:dyDescent="0.25">
      <c r="D204738"/>
    </row>
    <row r="204739" spans="4:4" x14ac:dyDescent="0.25">
      <c r="D204739"/>
    </row>
    <row r="204740" spans="4:4" x14ac:dyDescent="0.25">
      <c r="D204740"/>
    </row>
    <row r="204741" spans="4:4" x14ac:dyDescent="0.25">
      <c r="D204741"/>
    </row>
    <row r="204742" spans="4:4" x14ac:dyDescent="0.25">
      <c r="D204742"/>
    </row>
    <row r="204743" spans="4:4" x14ac:dyDescent="0.25">
      <c r="D204743"/>
    </row>
    <row r="204744" spans="4:4" x14ac:dyDescent="0.25">
      <c r="D204744"/>
    </row>
    <row r="204745" spans="4:4" x14ac:dyDescent="0.25">
      <c r="D204745"/>
    </row>
    <row r="204746" spans="4:4" x14ac:dyDescent="0.25">
      <c r="D204746"/>
    </row>
    <row r="204747" spans="4:4" x14ac:dyDescent="0.25">
      <c r="D204747"/>
    </row>
    <row r="204748" spans="4:4" x14ac:dyDescent="0.25">
      <c r="D204748"/>
    </row>
    <row r="204749" spans="4:4" x14ac:dyDescent="0.25">
      <c r="D204749"/>
    </row>
    <row r="204750" spans="4:4" x14ac:dyDescent="0.25">
      <c r="D204750"/>
    </row>
    <row r="204751" spans="4:4" x14ac:dyDescent="0.25">
      <c r="D204751"/>
    </row>
    <row r="204752" spans="4:4" x14ac:dyDescent="0.25">
      <c r="D204752"/>
    </row>
    <row r="204753" spans="4:4" x14ac:dyDescent="0.25">
      <c r="D204753"/>
    </row>
    <row r="204754" spans="4:4" x14ac:dyDescent="0.25">
      <c r="D204754"/>
    </row>
    <row r="204755" spans="4:4" x14ac:dyDescent="0.25">
      <c r="D204755"/>
    </row>
    <row r="204756" spans="4:4" x14ac:dyDescent="0.25">
      <c r="D204756"/>
    </row>
    <row r="204757" spans="4:4" x14ac:dyDescent="0.25">
      <c r="D204757"/>
    </row>
    <row r="204758" spans="4:4" x14ac:dyDescent="0.25">
      <c r="D204758"/>
    </row>
    <row r="204759" spans="4:4" x14ac:dyDescent="0.25">
      <c r="D204759"/>
    </row>
    <row r="204760" spans="4:4" x14ac:dyDescent="0.25">
      <c r="D204760"/>
    </row>
    <row r="204761" spans="4:4" x14ac:dyDescent="0.25">
      <c r="D204761"/>
    </row>
    <row r="204762" spans="4:4" x14ac:dyDescent="0.25">
      <c r="D204762"/>
    </row>
    <row r="204763" spans="4:4" x14ac:dyDescent="0.25">
      <c r="D204763"/>
    </row>
    <row r="204764" spans="4:4" x14ac:dyDescent="0.25">
      <c r="D204764"/>
    </row>
    <row r="204765" spans="4:4" x14ac:dyDescent="0.25">
      <c r="D204765"/>
    </row>
    <row r="204766" spans="4:4" x14ac:dyDescent="0.25">
      <c r="D204766"/>
    </row>
    <row r="204767" spans="4:4" x14ac:dyDescent="0.25">
      <c r="D204767"/>
    </row>
    <row r="204768" spans="4:4" x14ac:dyDescent="0.25">
      <c r="D204768"/>
    </row>
    <row r="204769" spans="4:4" x14ac:dyDescent="0.25">
      <c r="D204769"/>
    </row>
    <row r="204770" spans="4:4" x14ac:dyDescent="0.25">
      <c r="D204770"/>
    </row>
    <row r="204771" spans="4:4" x14ac:dyDescent="0.25">
      <c r="D204771"/>
    </row>
    <row r="204772" spans="4:4" x14ac:dyDescent="0.25">
      <c r="D204772"/>
    </row>
    <row r="204773" spans="4:4" x14ac:dyDescent="0.25">
      <c r="D204773"/>
    </row>
    <row r="204774" spans="4:4" x14ac:dyDescent="0.25">
      <c r="D204774"/>
    </row>
    <row r="204775" spans="4:4" x14ac:dyDescent="0.25">
      <c r="D204775"/>
    </row>
    <row r="204776" spans="4:4" x14ac:dyDescent="0.25">
      <c r="D204776"/>
    </row>
    <row r="204777" spans="4:4" x14ac:dyDescent="0.25">
      <c r="D204777"/>
    </row>
    <row r="204778" spans="4:4" x14ac:dyDescent="0.25">
      <c r="D204778"/>
    </row>
    <row r="204779" spans="4:4" x14ac:dyDescent="0.25">
      <c r="D204779"/>
    </row>
    <row r="204780" spans="4:4" x14ac:dyDescent="0.25">
      <c r="D204780"/>
    </row>
    <row r="204781" spans="4:4" x14ac:dyDescent="0.25">
      <c r="D204781"/>
    </row>
    <row r="204782" spans="4:4" x14ac:dyDescent="0.25">
      <c r="D204782"/>
    </row>
    <row r="204783" spans="4:4" x14ac:dyDescent="0.25">
      <c r="D204783"/>
    </row>
    <row r="204784" spans="4:4" x14ac:dyDescent="0.25">
      <c r="D204784"/>
    </row>
    <row r="204785" spans="4:4" x14ac:dyDescent="0.25">
      <c r="D204785"/>
    </row>
    <row r="204786" spans="4:4" x14ac:dyDescent="0.25">
      <c r="D204786"/>
    </row>
    <row r="204787" spans="4:4" x14ac:dyDescent="0.25">
      <c r="D204787"/>
    </row>
    <row r="204788" spans="4:4" x14ac:dyDescent="0.25">
      <c r="D204788"/>
    </row>
    <row r="204789" spans="4:4" x14ac:dyDescent="0.25">
      <c r="D204789"/>
    </row>
    <row r="204790" spans="4:4" x14ac:dyDescent="0.25">
      <c r="D204790"/>
    </row>
    <row r="204791" spans="4:4" x14ac:dyDescent="0.25">
      <c r="D204791"/>
    </row>
    <row r="204792" spans="4:4" x14ac:dyDescent="0.25">
      <c r="D204792"/>
    </row>
    <row r="204793" spans="4:4" x14ac:dyDescent="0.25">
      <c r="D204793"/>
    </row>
    <row r="204794" spans="4:4" x14ac:dyDescent="0.25">
      <c r="D204794"/>
    </row>
    <row r="204795" spans="4:4" x14ac:dyDescent="0.25">
      <c r="D204795"/>
    </row>
    <row r="204796" spans="4:4" x14ac:dyDescent="0.25">
      <c r="D204796"/>
    </row>
    <row r="204797" spans="4:4" x14ac:dyDescent="0.25">
      <c r="D204797"/>
    </row>
    <row r="204798" spans="4:4" x14ac:dyDescent="0.25">
      <c r="D204798"/>
    </row>
    <row r="204799" spans="4:4" x14ac:dyDescent="0.25">
      <c r="D204799"/>
    </row>
    <row r="204800" spans="4:4" x14ac:dyDescent="0.25">
      <c r="D204800"/>
    </row>
    <row r="204801" spans="4:4" x14ac:dyDescent="0.25">
      <c r="D204801"/>
    </row>
    <row r="204802" spans="4:4" x14ac:dyDescent="0.25">
      <c r="D204802"/>
    </row>
    <row r="204803" spans="4:4" x14ac:dyDescent="0.25">
      <c r="D204803"/>
    </row>
    <row r="204804" spans="4:4" x14ac:dyDescent="0.25">
      <c r="D204804"/>
    </row>
    <row r="204805" spans="4:4" x14ac:dyDescent="0.25">
      <c r="D204805"/>
    </row>
    <row r="204806" spans="4:4" x14ac:dyDescent="0.25">
      <c r="D204806"/>
    </row>
    <row r="204807" spans="4:4" x14ac:dyDescent="0.25">
      <c r="D204807"/>
    </row>
    <row r="204808" spans="4:4" x14ac:dyDescent="0.25">
      <c r="D204808"/>
    </row>
    <row r="204809" spans="4:4" x14ac:dyDescent="0.25">
      <c r="D204809"/>
    </row>
    <row r="204810" spans="4:4" x14ac:dyDescent="0.25">
      <c r="D204810"/>
    </row>
    <row r="204811" spans="4:4" x14ac:dyDescent="0.25">
      <c r="D204811"/>
    </row>
    <row r="204812" spans="4:4" x14ac:dyDescent="0.25">
      <c r="D204812"/>
    </row>
    <row r="204813" spans="4:4" x14ac:dyDescent="0.25">
      <c r="D204813"/>
    </row>
    <row r="204814" spans="4:4" x14ac:dyDescent="0.25">
      <c r="D204814"/>
    </row>
    <row r="204815" spans="4:4" x14ac:dyDescent="0.25">
      <c r="D204815"/>
    </row>
    <row r="204816" spans="4:4" x14ac:dyDescent="0.25">
      <c r="D204816"/>
    </row>
    <row r="204817" spans="4:4" x14ac:dyDescent="0.25">
      <c r="D204817"/>
    </row>
    <row r="204818" spans="4:4" x14ac:dyDescent="0.25">
      <c r="D204818"/>
    </row>
    <row r="204819" spans="4:4" x14ac:dyDescent="0.25">
      <c r="D204819"/>
    </row>
    <row r="204820" spans="4:4" x14ac:dyDescent="0.25">
      <c r="D204820"/>
    </row>
    <row r="204821" spans="4:4" x14ac:dyDescent="0.25">
      <c r="D204821"/>
    </row>
    <row r="204822" spans="4:4" x14ac:dyDescent="0.25">
      <c r="D204822"/>
    </row>
    <row r="204823" spans="4:4" x14ac:dyDescent="0.25">
      <c r="D204823"/>
    </row>
    <row r="204824" spans="4:4" x14ac:dyDescent="0.25">
      <c r="D204824"/>
    </row>
    <row r="204825" spans="4:4" x14ac:dyDescent="0.25">
      <c r="D204825"/>
    </row>
    <row r="204826" spans="4:4" x14ac:dyDescent="0.25">
      <c r="D204826"/>
    </row>
    <row r="204827" spans="4:4" x14ac:dyDescent="0.25">
      <c r="D204827"/>
    </row>
    <row r="204828" spans="4:4" x14ac:dyDescent="0.25">
      <c r="D204828"/>
    </row>
    <row r="204829" spans="4:4" x14ac:dyDescent="0.25">
      <c r="D204829"/>
    </row>
    <row r="204830" spans="4:4" x14ac:dyDescent="0.25">
      <c r="D204830"/>
    </row>
    <row r="204831" spans="4:4" x14ac:dyDescent="0.25">
      <c r="D204831"/>
    </row>
    <row r="204832" spans="4:4" x14ac:dyDescent="0.25">
      <c r="D204832"/>
    </row>
    <row r="204833" spans="4:4" x14ac:dyDescent="0.25">
      <c r="D204833"/>
    </row>
    <row r="204834" spans="4:4" x14ac:dyDescent="0.25">
      <c r="D204834"/>
    </row>
    <row r="204835" spans="4:4" x14ac:dyDescent="0.25">
      <c r="D204835"/>
    </row>
    <row r="204836" spans="4:4" x14ac:dyDescent="0.25">
      <c r="D204836"/>
    </row>
    <row r="204837" spans="4:4" x14ac:dyDescent="0.25">
      <c r="D204837"/>
    </row>
    <row r="204838" spans="4:4" x14ac:dyDescent="0.25">
      <c r="D204838"/>
    </row>
    <row r="204839" spans="4:4" x14ac:dyDescent="0.25">
      <c r="D204839"/>
    </row>
    <row r="204840" spans="4:4" x14ac:dyDescent="0.25">
      <c r="D204840"/>
    </row>
    <row r="204841" spans="4:4" x14ac:dyDescent="0.25">
      <c r="D204841"/>
    </row>
    <row r="204842" spans="4:4" x14ac:dyDescent="0.25">
      <c r="D204842"/>
    </row>
    <row r="204843" spans="4:4" x14ac:dyDescent="0.25">
      <c r="D204843"/>
    </row>
    <row r="204844" spans="4:4" x14ac:dyDescent="0.25">
      <c r="D204844"/>
    </row>
    <row r="204845" spans="4:4" x14ac:dyDescent="0.25">
      <c r="D204845"/>
    </row>
    <row r="204846" spans="4:4" x14ac:dyDescent="0.25">
      <c r="D204846"/>
    </row>
    <row r="204847" spans="4:4" x14ac:dyDescent="0.25">
      <c r="D204847"/>
    </row>
    <row r="204848" spans="4:4" x14ac:dyDescent="0.25">
      <c r="D204848"/>
    </row>
    <row r="204849" spans="4:4" x14ac:dyDescent="0.25">
      <c r="D204849"/>
    </row>
    <row r="204850" spans="4:4" x14ac:dyDescent="0.25">
      <c r="D204850"/>
    </row>
    <row r="204851" spans="4:4" x14ac:dyDescent="0.25">
      <c r="D204851"/>
    </row>
    <row r="204852" spans="4:4" x14ac:dyDescent="0.25">
      <c r="D204852"/>
    </row>
    <row r="204853" spans="4:4" x14ac:dyDescent="0.25">
      <c r="D204853"/>
    </row>
    <row r="204854" spans="4:4" x14ac:dyDescent="0.25">
      <c r="D204854"/>
    </row>
    <row r="204855" spans="4:4" x14ac:dyDescent="0.25">
      <c r="D204855"/>
    </row>
    <row r="204856" spans="4:4" x14ac:dyDescent="0.25">
      <c r="D204856"/>
    </row>
    <row r="204857" spans="4:4" x14ac:dyDescent="0.25">
      <c r="D204857"/>
    </row>
    <row r="204858" spans="4:4" x14ac:dyDescent="0.25">
      <c r="D204858"/>
    </row>
    <row r="204859" spans="4:4" x14ac:dyDescent="0.25">
      <c r="D204859"/>
    </row>
    <row r="204860" spans="4:4" x14ac:dyDescent="0.25">
      <c r="D204860"/>
    </row>
    <row r="204861" spans="4:4" x14ac:dyDescent="0.25">
      <c r="D204861"/>
    </row>
    <row r="204862" spans="4:4" x14ac:dyDescent="0.25">
      <c r="D204862"/>
    </row>
    <row r="204863" spans="4:4" x14ac:dyDescent="0.25">
      <c r="D204863"/>
    </row>
    <row r="204864" spans="4:4" x14ac:dyDescent="0.25">
      <c r="D204864"/>
    </row>
    <row r="204865" spans="4:4" x14ac:dyDescent="0.25">
      <c r="D204865"/>
    </row>
    <row r="204866" spans="4:4" x14ac:dyDescent="0.25">
      <c r="D204866"/>
    </row>
    <row r="204867" spans="4:4" x14ac:dyDescent="0.25">
      <c r="D204867"/>
    </row>
    <row r="204868" spans="4:4" x14ac:dyDescent="0.25">
      <c r="D204868"/>
    </row>
    <row r="204869" spans="4:4" x14ac:dyDescent="0.25">
      <c r="D204869"/>
    </row>
    <row r="204870" spans="4:4" x14ac:dyDescent="0.25">
      <c r="D204870"/>
    </row>
    <row r="204871" spans="4:4" x14ac:dyDescent="0.25">
      <c r="D204871"/>
    </row>
    <row r="204872" spans="4:4" x14ac:dyDescent="0.25">
      <c r="D204872"/>
    </row>
    <row r="204873" spans="4:4" x14ac:dyDescent="0.25">
      <c r="D204873"/>
    </row>
    <row r="204874" spans="4:4" x14ac:dyDescent="0.25">
      <c r="D204874"/>
    </row>
    <row r="204875" spans="4:4" x14ac:dyDescent="0.25">
      <c r="D204875"/>
    </row>
    <row r="204876" spans="4:4" x14ac:dyDescent="0.25">
      <c r="D204876"/>
    </row>
    <row r="204877" spans="4:4" x14ac:dyDescent="0.25">
      <c r="D204877"/>
    </row>
    <row r="204878" spans="4:4" x14ac:dyDescent="0.25">
      <c r="D204878"/>
    </row>
    <row r="204879" spans="4:4" x14ac:dyDescent="0.25">
      <c r="D204879"/>
    </row>
    <row r="204880" spans="4:4" x14ac:dyDescent="0.25">
      <c r="D204880"/>
    </row>
    <row r="204881" spans="4:4" x14ac:dyDescent="0.25">
      <c r="D204881"/>
    </row>
    <row r="204882" spans="4:4" x14ac:dyDescent="0.25">
      <c r="D204882"/>
    </row>
    <row r="204883" spans="4:4" x14ac:dyDescent="0.25">
      <c r="D204883"/>
    </row>
    <row r="204884" spans="4:4" x14ac:dyDescent="0.25">
      <c r="D204884"/>
    </row>
    <row r="204885" spans="4:4" x14ac:dyDescent="0.25">
      <c r="D204885"/>
    </row>
    <row r="204886" spans="4:4" x14ac:dyDescent="0.25">
      <c r="D204886"/>
    </row>
    <row r="204887" spans="4:4" x14ac:dyDescent="0.25">
      <c r="D204887"/>
    </row>
    <row r="204888" spans="4:4" x14ac:dyDescent="0.25">
      <c r="D204888"/>
    </row>
    <row r="204889" spans="4:4" x14ac:dyDescent="0.25">
      <c r="D204889"/>
    </row>
    <row r="204890" spans="4:4" x14ac:dyDescent="0.25">
      <c r="D204890"/>
    </row>
    <row r="204891" spans="4:4" x14ac:dyDescent="0.25">
      <c r="D204891"/>
    </row>
    <row r="204892" spans="4:4" x14ac:dyDescent="0.25">
      <c r="D204892"/>
    </row>
    <row r="204893" spans="4:4" x14ac:dyDescent="0.25">
      <c r="D204893"/>
    </row>
    <row r="204894" spans="4:4" x14ac:dyDescent="0.25">
      <c r="D204894"/>
    </row>
    <row r="204895" spans="4:4" x14ac:dyDescent="0.25">
      <c r="D204895"/>
    </row>
    <row r="204896" spans="4:4" x14ac:dyDescent="0.25">
      <c r="D204896"/>
    </row>
    <row r="204897" spans="4:4" x14ac:dyDescent="0.25">
      <c r="D204897"/>
    </row>
    <row r="204898" spans="4:4" x14ac:dyDescent="0.25">
      <c r="D204898"/>
    </row>
    <row r="204899" spans="4:4" x14ac:dyDescent="0.25">
      <c r="D204899"/>
    </row>
    <row r="204900" spans="4:4" x14ac:dyDescent="0.25">
      <c r="D204900"/>
    </row>
    <row r="204901" spans="4:4" x14ac:dyDescent="0.25">
      <c r="D204901"/>
    </row>
    <row r="204902" spans="4:4" x14ac:dyDescent="0.25">
      <c r="D204902"/>
    </row>
    <row r="204903" spans="4:4" x14ac:dyDescent="0.25">
      <c r="D204903"/>
    </row>
    <row r="204904" spans="4:4" x14ac:dyDescent="0.25">
      <c r="D204904"/>
    </row>
    <row r="204905" spans="4:4" x14ac:dyDescent="0.25">
      <c r="D204905"/>
    </row>
    <row r="204906" spans="4:4" x14ac:dyDescent="0.25">
      <c r="D204906"/>
    </row>
    <row r="204907" spans="4:4" x14ac:dyDescent="0.25">
      <c r="D204907"/>
    </row>
    <row r="204908" spans="4:4" x14ac:dyDescent="0.25">
      <c r="D204908"/>
    </row>
    <row r="204909" spans="4:4" x14ac:dyDescent="0.25">
      <c r="D204909"/>
    </row>
    <row r="204910" spans="4:4" x14ac:dyDescent="0.25">
      <c r="D204910"/>
    </row>
    <row r="204911" spans="4:4" x14ac:dyDescent="0.25">
      <c r="D204911"/>
    </row>
    <row r="204912" spans="4:4" x14ac:dyDescent="0.25">
      <c r="D204912"/>
    </row>
    <row r="204913" spans="4:4" x14ac:dyDescent="0.25">
      <c r="D204913"/>
    </row>
    <row r="204914" spans="4:4" x14ac:dyDescent="0.25">
      <c r="D204914"/>
    </row>
    <row r="204915" spans="4:4" x14ac:dyDescent="0.25">
      <c r="D204915"/>
    </row>
    <row r="204916" spans="4:4" x14ac:dyDescent="0.25">
      <c r="D204916"/>
    </row>
    <row r="204917" spans="4:4" x14ac:dyDescent="0.25">
      <c r="D204917"/>
    </row>
    <row r="204918" spans="4:4" x14ac:dyDescent="0.25">
      <c r="D204918"/>
    </row>
    <row r="204919" spans="4:4" x14ac:dyDescent="0.25">
      <c r="D204919"/>
    </row>
    <row r="204920" spans="4:4" x14ac:dyDescent="0.25">
      <c r="D204920"/>
    </row>
    <row r="204921" spans="4:4" x14ac:dyDescent="0.25">
      <c r="D204921"/>
    </row>
    <row r="204922" spans="4:4" x14ac:dyDescent="0.25">
      <c r="D204922"/>
    </row>
    <row r="204923" spans="4:4" x14ac:dyDescent="0.25">
      <c r="D204923"/>
    </row>
    <row r="204924" spans="4:4" x14ac:dyDescent="0.25">
      <c r="D204924"/>
    </row>
    <row r="204925" spans="4:4" x14ac:dyDescent="0.25">
      <c r="D204925"/>
    </row>
    <row r="204926" spans="4:4" x14ac:dyDescent="0.25">
      <c r="D204926"/>
    </row>
    <row r="204927" spans="4:4" x14ac:dyDescent="0.25">
      <c r="D204927"/>
    </row>
    <row r="204928" spans="4:4" x14ac:dyDescent="0.25">
      <c r="D204928"/>
    </row>
    <row r="204929" spans="4:4" x14ac:dyDescent="0.25">
      <c r="D204929"/>
    </row>
    <row r="204930" spans="4:4" x14ac:dyDescent="0.25">
      <c r="D204930"/>
    </row>
    <row r="204931" spans="4:4" x14ac:dyDescent="0.25">
      <c r="D204931"/>
    </row>
    <row r="204932" spans="4:4" x14ac:dyDescent="0.25">
      <c r="D204932"/>
    </row>
    <row r="204933" spans="4:4" x14ac:dyDescent="0.25">
      <c r="D204933"/>
    </row>
    <row r="204934" spans="4:4" x14ac:dyDescent="0.25">
      <c r="D204934"/>
    </row>
    <row r="204935" spans="4:4" x14ac:dyDescent="0.25">
      <c r="D204935"/>
    </row>
    <row r="204936" spans="4:4" x14ac:dyDescent="0.25">
      <c r="D204936"/>
    </row>
    <row r="204937" spans="4:4" x14ac:dyDescent="0.25">
      <c r="D204937"/>
    </row>
    <row r="204938" spans="4:4" x14ac:dyDescent="0.25">
      <c r="D204938"/>
    </row>
    <row r="204939" spans="4:4" x14ac:dyDescent="0.25">
      <c r="D204939"/>
    </row>
    <row r="204940" spans="4:4" x14ac:dyDescent="0.25">
      <c r="D204940"/>
    </row>
    <row r="204941" spans="4:4" x14ac:dyDescent="0.25">
      <c r="D204941"/>
    </row>
    <row r="204942" spans="4:4" x14ac:dyDescent="0.25">
      <c r="D204942"/>
    </row>
    <row r="204943" spans="4:4" x14ac:dyDescent="0.25">
      <c r="D204943"/>
    </row>
    <row r="204944" spans="4:4" x14ac:dyDescent="0.25">
      <c r="D204944"/>
    </row>
    <row r="204945" spans="4:4" x14ac:dyDescent="0.25">
      <c r="D204945"/>
    </row>
    <row r="204946" spans="4:4" x14ac:dyDescent="0.25">
      <c r="D204946"/>
    </row>
    <row r="204947" spans="4:4" x14ac:dyDescent="0.25">
      <c r="D204947"/>
    </row>
    <row r="204948" spans="4:4" x14ac:dyDescent="0.25">
      <c r="D204948"/>
    </row>
    <row r="204949" spans="4:4" x14ac:dyDescent="0.25">
      <c r="D204949"/>
    </row>
    <row r="204950" spans="4:4" x14ac:dyDescent="0.25">
      <c r="D204950"/>
    </row>
    <row r="204951" spans="4:4" x14ac:dyDescent="0.25">
      <c r="D204951"/>
    </row>
    <row r="204952" spans="4:4" x14ac:dyDescent="0.25">
      <c r="D204952"/>
    </row>
    <row r="204953" spans="4:4" x14ac:dyDescent="0.25">
      <c r="D204953"/>
    </row>
    <row r="204954" spans="4:4" x14ac:dyDescent="0.25">
      <c r="D204954"/>
    </row>
    <row r="204955" spans="4:4" x14ac:dyDescent="0.25">
      <c r="D204955"/>
    </row>
    <row r="204956" spans="4:4" x14ac:dyDescent="0.25">
      <c r="D204956"/>
    </row>
    <row r="204957" spans="4:4" x14ac:dyDescent="0.25">
      <c r="D204957"/>
    </row>
    <row r="204958" spans="4:4" x14ac:dyDescent="0.25">
      <c r="D204958"/>
    </row>
    <row r="204959" spans="4:4" x14ac:dyDescent="0.25">
      <c r="D204959"/>
    </row>
    <row r="204960" spans="4:4" x14ac:dyDescent="0.25">
      <c r="D204960"/>
    </row>
    <row r="204961" spans="4:4" x14ac:dyDescent="0.25">
      <c r="D204961"/>
    </row>
    <row r="204962" spans="4:4" x14ac:dyDescent="0.25">
      <c r="D204962"/>
    </row>
    <row r="204963" spans="4:4" x14ac:dyDescent="0.25">
      <c r="D204963"/>
    </row>
    <row r="204964" spans="4:4" x14ac:dyDescent="0.25">
      <c r="D204964"/>
    </row>
    <row r="204965" spans="4:4" x14ac:dyDescent="0.25">
      <c r="D204965"/>
    </row>
    <row r="204966" spans="4:4" x14ac:dyDescent="0.25">
      <c r="D204966"/>
    </row>
    <row r="204967" spans="4:4" x14ac:dyDescent="0.25">
      <c r="D204967"/>
    </row>
    <row r="204968" spans="4:4" x14ac:dyDescent="0.25">
      <c r="D204968"/>
    </row>
    <row r="204969" spans="4:4" x14ac:dyDescent="0.25">
      <c r="D204969"/>
    </row>
    <row r="204970" spans="4:4" x14ac:dyDescent="0.25">
      <c r="D204970"/>
    </row>
    <row r="204971" spans="4:4" x14ac:dyDescent="0.25">
      <c r="D204971"/>
    </row>
    <row r="204972" spans="4:4" x14ac:dyDescent="0.25">
      <c r="D204972"/>
    </row>
    <row r="204973" spans="4:4" x14ac:dyDescent="0.25">
      <c r="D204973"/>
    </row>
    <row r="204974" spans="4:4" x14ac:dyDescent="0.25">
      <c r="D204974"/>
    </row>
    <row r="204975" spans="4:4" x14ac:dyDescent="0.25">
      <c r="D204975"/>
    </row>
    <row r="204976" spans="4:4" x14ac:dyDescent="0.25">
      <c r="D204976"/>
    </row>
    <row r="204977" spans="4:4" x14ac:dyDescent="0.25">
      <c r="D204977"/>
    </row>
    <row r="204978" spans="4:4" x14ac:dyDescent="0.25">
      <c r="D204978"/>
    </row>
    <row r="204979" spans="4:4" x14ac:dyDescent="0.25">
      <c r="D204979"/>
    </row>
    <row r="204980" spans="4:4" x14ac:dyDescent="0.25">
      <c r="D204980"/>
    </row>
    <row r="204981" spans="4:4" x14ac:dyDescent="0.25">
      <c r="D204981"/>
    </row>
    <row r="204982" spans="4:4" x14ac:dyDescent="0.25">
      <c r="D204982"/>
    </row>
    <row r="204983" spans="4:4" x14ac:dyDescent="0.25">
      <c r="D204983"/>
    </row>
    <row r="204984" spans="4:4" x14ac:dyDescent="0.25">
      <c r="D204984"/>
    </row>
    <row r="204985" spans="4:4" x14ac:dyDescent="0.25">
      <c r="D204985"/>
    </row>
    <row r="204986" spans="4:4" x14ac:dyDescent="0.25">
      <c r="D204986"/>
    </row>
    <row r="204987" spans="4:4" x14ac:dyDescent="0.25">
      <c r="D204987"/>
    </row>
    <row r="204988" spans="4:4" x14ac:dyDescent="0.25">
      <c r="D204988"/>
    </row>
    <row r="204989" spans="4:4" x14ac:dyDescent="0.25">
      <c r="D204989"/>
    </row>
    <row r="204990" spans="4:4" x14ac:dyDescent="0.25">
      <c r="D204990"/>
    </row>
    <row r="204991" spans="4:4" x14ac:dyDescent="0.25">
      <c r="D204991"/>
    </row>
    <row r="204992" spans="4:4" x14ac:dyDescent="0.25">
      <c r="D204992"/>
    </row>
    <row r="204993" spans="4:4" x14ac:dyDescent="0.25">
      <c r="D204993"/>
    </row>
    <row r="204994" spans="4:4" x14ac:dyDescent="0.25">
      <c r="D204994"/>
    </row>
    <row r="204995" spans="4:4" x14ac:dyDescent="0.25">
      <c r="D204995"/>
    </row>
    <row r="204996" spans="4:4" x14ac:dyDescent="0.25">
      <c r="D204996"/>
    </row>
    <row r="204997" spans="4:4" x14ac:dyDescent="0.25">
      <c r="D204997"/>
    </row>
    <row r="204998" spans="4:4" x14ac:dyDescent="0.25">
      <c r="D204998"/>
    </row>
    <row r="204999" spans="4:4" x14ac:dyDescent="0.25">
      <c r="D204999"/>
    </row>
    <row r="205000" spans="4:4" x14ac:dyDescent="0.25">
      <c r="D205000"/>
    </row>
    <row r="205001" spans="4:4" x14ac:dyDescent="0.25">
      <c r="D205001"/>
    </row>
    <row r="205002" spans="4:4" x14ac:dyDescent="0.25">
      <c r="D205002"/>
    </row>
    <row r="205003" spans="4:4" x14ac:dyDescent="0.25">
      <c r="D205003"/>
    </row>
    <row r="205004" spans="4:4" x14ac:dyDescent="0.25">
      <c r="D205004"/>
    </row>
    <row r="205005" spans="4:4" x14ac:dyDescent="0.25">
      <c r="D205005"/>
    </row>
    <row r="205006" spans="4:4" x14ac:dyDescent="0.25">
      <c r="D205006"/>
    </row>
    <row r="205007" spans="4:4" x14ac:dyDescent="0.25">
      <c r="D205007"/>
    </row>
    <row r="205008" spans="4:4" x14ac:dyDescent="0.25">
      <c r="D205008"/>
    </row>
    <row r="205009" spans="4:4" x14ac:dyDescent="0.25">
      <c r="D205009"/>
    </row>
    <row r="205010" spans="4:4" x14ac:dyDescent="0.25">
      <c r="D205010"/>
    </row>
    <row r="205011" spans="4:4" x14ac:dyDescent="0.25">
      <c r="D205011"/>
    </row>
    <row r="205012" spans="4:4" x14ac:dyDescent="0.25">
      <c r="D205012"/>
    </row>
    <row r="205013" spans="4:4" x14ac:dyDescent="0.25">
      <c r="D205013"/>
    </row>
    <row r="205014" spans="4:4" x14ac:dyDescent="0.25">
      <c r="D205014"/>
    </row>
    <row r="205015" spans="4:4" x14ac:dyDescent="0.25">
      <c r="D205015"/>
    </row>
    <row r="205016" spans="4:4" x14ac:dyDescent="0.25">
      <c r="D205016"/>
    </row>
    <row r="205017" spans="4:4" x14ac:dyDescent="0.25">
      <c r="D205017"/>
    </row>
    <row r="205018" spans="4:4" x14ac:dyDescent="0.25">
      <c r="D205018"/>
    </row>
    <row r="205019" spans="4:4" x14ac:dyDescent="0.25">
      <c r="D205019"/>
    </row>
    <row r="205020" spans="4:4" x14ac:dyDescent="0.25">
      <c r="D205020"/>
    </row>
    <row r="205021" spans="4:4" x14ac:dyDescent="0.25">
      <c r="D205021"/>
    </row>
    <row r="205022" spans="4:4" x14ac:dyDescent="0.25">
      <c r="D205022"/>
    </row>
    <row r="205023" spans="4:4" x14ac:dyDescent="0.25">
      <c r="D205023"/>
    </row>
    <row r="205024" spans="4:4" x14ac:dyDescent="0.25">
      <c r="D205024"/>
    </row>
    <row r="205025" spans="4:4" x14ac:dyDescent="0.25">
      <c r="D205025"/>
    </row>
    <row r="205026" spans="4:4" x14ac:dyDescent="0.25">
      <c r="D205026"/>
    </row>
    <row r="205027" spans="4:4" x14ac:dyDescent="0.25">
      <c r="D205027"/>
    </row>
    <row r="205028" spans="4:4" x14ac:dyDescent="0.25">
      <c r="D205028"/>
    </row>
    <row r="205029" spans="4:4" x14ac:dyDescent="0.25">
      <c r="D205029"/>
    </row>
    <row r="205030" spans="4:4" x14ac:dyDescent="0.25">
      <c r="D205030"/>
    </row>
    <row r="205031" spans="4:4" x14ac:dyDescent="0.25">
      <c r="D205031"/>
    </row>
    <row r="205032" spans="4:4" x14ac:dyDescent="0.25">
      <c r="D205032"/>
    </row>
    <row r="205033" spans="4:4" x14ac:dyDescent="0.25">
      <c r="D205033"/>
    </row>
    <row r="205034" spans="4:4" x14ac:dyDescent="0.25">
      <c r="D205034"/>
    </row>
    <row r="205035" spans="4:4" x14ac:dyDescent="0.25">
      <c r="D205035"/>
    </row>
    <row r="205036" spans="4:4" x14ac:dyDescent="0.25">
      <c r="D205036"/>
    </row>
    <row r="205037" spans="4:4" x14ac:dyDescent="0.25">
      <c r="D205037"/>
    </row>
    <row r="205038" spans="4:4" x14ac:dyDescent="0.25">
      <c r="D205038"/>
    </row>
    <row r="205039" spans="4:4" x14ac:dyDescent="0.25">
      <c r="D205039"/>
    </row>
    <row r="205040" spans="4:4" x14ac:dyDescent="0.25">
      <c r="D205040"/>
    </row>
    <row r="205041" spans="4:4" x14ac:dyDescent="0.25">
      <c r="D205041"/>
    </row>
    <row r="205042" spans="4:4" x14ac:dyDescent="0.25">
      <c r="D205042"/>
    </row>
    <row r="205043" spans="4:4" x14ac:dyDescent="0.25">
      <c r="D205043"/>
    </row>
    <row r="205044" spans="4:4" x14ac:dyDescent="0.25">
      <c r="D205044"/>
    </row>
    <row r="205045" spans="4:4" x14ac:dyDescent="0.25">
      <c r="D205045"/>
    </row>
    <row r="205046" spans="4:4" x14ac:dyDescent="0.25">
      <c r="D205046"/>
    </row>
    <row r="205047" spans="4:4" x14ac:dyDescent="0.25">
      <c r="D205047"/>
    </row>
    <row r="205048" spans="4:4" x14ac:dyDescent="0.25">
      <c r="D205048"/>
    </row>
    <row r="205049" spans="4:4" x14ac:dyDescent="0.25">
      <c r="D205049"/>
    </row>
    <row r="205050" spans="4:4" x14ac:dyDescent="0.25">
      <c r="D205050"/>
    </row>
    <row r="205051" spans="4:4" x14ac:dyDescent="0.25">
      <c r="D205051"/>
    </row>
    <row r="205052" spans="4:4" x14ac:dyDescent="0.25">
      <c r="D205052"/>
    </row>
    <row r="205053" spans="4:4" x14ac:dyDescent="0.25">
      <c r="D205053"/>
    </row>
    <row r="205054" spans="4:4" x14ac:dyDescent="0.25">
      <c r="D205054"/>
    </row>
    <row r="205055" spans="4:4" x14ac:dyDescent="0.25">
      <c r="D205055"/>
    </row>
    <row r="205056" spans="4:4" x14ac:dyDescent="0.25">
      <c r="D205056"/>
    </row>
    <row r="205057" spans="4:4" x14ac:dyDescent="0.25">
      <c r="D205057"/>
    </row>
    <row r="205058" spans="4:4" x14ac:dyDescent="0.25">
      <c r="D205058"/>
    </row>
    <row r="205059" spans="4:4" x14ac:dyDescent="0.25">
      <c r="D205059"/>
    </row>
    <row r="205060" spans="4:4" x14ac:dyDescent="0.25">
      <c r="D205060"/>
    </row>
    <row r="205061" spans="4:4" x14ac:dyDescent="0.25">
      <c r="D205061"/>
    </row>
    <row r="205062" spans="4:4" x14ac:dyDescent="0.25">
      <c r="D205062"/>
    </row>
    <row r="205063" spans="4:4" x14ac:dyDescent="0.25">
      <c r="D205063"/>
    </row>
    <row r="205064" spans="4:4" x14ac:dyDescent="0.25">
      <c r="D205064"/>
    </row>
    <row r="205065" spans="4:4" x14ac:dyDescent="0.25">
      <c r="D205065"/>
    </row>
    <row r="205066" spans="4:4" x14ac:dyDescent="0.25">
      <c r="D205066"/>
    </row>
    <row r="205067" spans="4:4" x14ac:dyDescent="0.25">
      <c r="D205067"/>
    </row>
    <row r="205068" spans="4:4" x14ac:dyDescent="0.25">
      <c r="D205068"/>
    </row>
    <row r="205069" spans="4:4" x14ac:dyDescent="0.25">
      <c r="D205069"/>
    </row>
    <row r="205070" spans="4:4" x14ac:dyDescent="0.25">
      <c r="D205070"/>
    </row>
    <row r="205071" spans="4:4" x14ac:dyDescent="0.25">
      <c r="D205071"/>
    </row>
    <row r="205072" spans="4:4" x14ac:dyDescent="0.25">
      <c r="D205072"/>
    </row>
    <row r="205073" spans="4:4" x14ac:dyDescent="0.25">
      <c r="D205073"/>
    </row>
    <row r="205074" spans="4:4" x14ac:dyDescent="0.25">
      <c r="D205074"/>
    </row>
    <row r="205075" spans="4:4" x14ac:dyDescent="0.25">
      <c r="D205075"/>
    </row>
    <row r="205076" spans="4:4" x14ac:dyDescent="0.25">
      <c r="D205076"/>
    </row>
    <row r="205077" spans="4:4" x14ac:dyDescent="0.25">
      <c r="D205077"/>
    </row>
    <row r="205078" spans="4:4" x14ac:dyDescent="0.25">
      <c r="D205078"/>
    </row>
    <row r="205079" spans="4:4" x14ac:dyDescent="0.25">
      <c r="D205079"/>
    </row>
    <row r="205080" spans="4:4" x14ac:dyDescent="0.25">
      <c r="D205080"/>
    </row>
    <row r="205081" spans="4:4" x14ac:dyDescent="0.25">
      <c r="D205081"/>
    </row>
    <row r="205082" spans="4:4" x14ac:dyDescent="0.25">
      <c r="D205082"/>
    </row>
    <row r="205083" spans="4:4" x14ac:dyDescent="0.25">
      <c r="D205083"/>
    </row>
    <row r="205084" spans="4:4" x14ac:dyDescent="0.25">
      <c r="D205084"/>
    </row>
    <row r="205085" spans="4:4" x14ac:dyDescent="0.25">
      <c r="D205085"/>
    </row>
    <row r="205086" spans="4:4" x14ac:dyDescent="0.25">
      <c r="D205086"/>
    </row>
    <row r="205087" spans="4:4" x14ac:dyDescent="0.25">
      <c r="D205087"/>
    </row>
    <row r="205088" spans="4:4" x14ac:dyDescent="0.25">
      <c r="D205088"/>
    </row>
    <row r="205089" spans="4:4" x14ac:dyDescent="0.25">
      <c r="D205089"/>
    </row>
    <row r="205090" spans="4:4" x14ac:dyDescent="0.25">
      <c r="D205090"/>
    </row>
    <row r="205091" spans="4:4" x14ac:dyDescent="0.25">
      <c r="D205091"/>
    </row>
    <row r="205092" spans="4:4" x14ac:dyDescent="0.25">
      <c r="D205092"/>
    </row>
    <row r="205093" spans="4:4" x14ac:dyDescent="0.25">
      <c r="D205093"/>
    </row>
    <row r="205094" spans="4:4" x14ac:dyDescent="0.25">
      <c r="D205094"/>
    </row>
    <row r="205095" spans="4:4" x14ac:dyDescent="0.25">
      <c r="D205095"/>
    </row>
    <row r="205096" spans="4:4" x14ac:dyDescent="0.25">
      <c r="D205096"/>
    </row>
    <row r="205097" spans="4:4" x14ac:dyDescent="0.25">
      <c r="D205097"/>
    </row>
    <row r="205098" spans="4:4" x14ac:dyDescent="0.25">
      <c r="D205098"/>
    </row>
    <row r="205099" spans="4:4" x14ac:dyDescent="0.25">
      <c r="D205099"/>
    </row>
    <row r="205100" spans="4:4" x14ac:dyDescent="0.25">
      <c r="D205100"/>
    </row>
    <row r="205101" spans="4:4" x14ac:dyDescent="0.25">
      <c r="D205101"/>
    </row>
    <row r="205102" spans="4:4" x14ac:dyDescent="0.25">
      <c r="D205102"/>
    </row>
    <row r="205103" spans="4:4" x14ac:dyDescent="0.25">
      <c r="D205103"/>
    </row>
    <row r="205104" spans="4:4" x14ac:dyDescent="0.25">
      <c r="D205104"/>
    </row>
    <row r="205105" spans="4:4" x14ac:dyDescent="0.25">
      <c r="D205105"/>
    </row>
    <row r="205106" spans="4:4" x14ac:dyDescent="0.25">
      <c r="D205106"/>
    </row>
    <row r="205107" spans="4:4" x14ac:dyDescent="0.25">
      <c r="D205107"/>
    </row>
    <row r="205108" spans="4:4" x14ac:dyDescent="0.25">
      <c r="D205108"/>
    </row>
    <row r="205109" spans="4:4" x14ac:dyDescent="0.25">
      <c r="D205109"/>
    </row>
    <row r="205110" spans="4:4" x14ac:dyDescent="0.25">
      <c r="D205110"/>
    </row>
    <row r="205111" spans="4:4" x14ac:dyDescent="0.25">
      <c r="D205111"/>
    </row>
    <row r="205112" spans="4:4" x14ac:dyDescent="0.25">
      <c r="D205112"/>
    </row>
    <row r="205113" spans="4:4" x14ac:dyDescent="0.25">
      <c r="D205113"/>
    </row>
    <row r="205114" spans="4:4" x14ac:dyDescent="0.25">
      <c r="D205114"/>
    </row>
    <row r="205115" spans="4:4" x14ac:dyDescent="0.25">
      <c r="D205115"/>
    </row>
    <row r="205116" spans="4:4" x14ac:dyDescent="0.25">
      <c r="D205116"/>
    </row>
    <row r="205117" spans="4:4" x14ac:dyDescent="0.25">
      <c r="D205117"/>
    </row>
    <row r="205118" spans="4:4" x14ac:dyDescent="0.25">
      <c r="D205118"/>
    </row>
    <row r="205119" spans="4:4" x14ac:dyDescent="0.25">
      <c r="D205119"/>
    </row>
    <row r="205120" spans="4:4" x14ac:dyDescent="0.25">
      <c r="D205120"/>
    </row>
    <row r="205121" spans="4:4" x14ac:dyDescent="0.25">
      <c r="D205121"/>
    </row>
    <row r="205122" spans="4:4" x14ac:dyDescent="0.25">
      <c r="D205122"/>
    </row>
    <row r="205123" spans="4:4" x14ac:dyDescent="0.25">
      <c r="D205123"/>
    </row>
    <row r="205124" spans="4:4" x14ac:dyDescent="0.25">
      <c r="D205124"/>
    </row>
    <row r="205125" spans="4:4" x14ac:dyDescent="0.25">
      <c r="D205125"/>
    </row>
    <row r="205126" spans="4:4" x14ac:dyDescent="0.25">
      <c r="D205126"/>
    </row>
    <row r="205127" spans="4:4" x14ac:dyDescent="0.25">
      <c r="D205127"/>
    </row>
    <row r="205128" spans="4:4" x14ac:dyDescent="0.25">
      <c r="D205128"/>
    </row>
    <row r="205129" spans="4:4" x14ac:dyDescent="0.25">
      <c r="D205129"/>
    </row>
    <row r="205130" spans="4:4" x14ac:dyDescent="0.25">
      <c r="D205130"/>
    </row>
    <row r="205131" spans="4:4" x14ac:dyDescent="0.25">
      <c r="D205131"/>
    </row>
    <row r="205132" spans="4:4" x14ac:dyDescent="0.25">
      <c r="D205132"/>
    </row>
    <row r="205133" spans="4:4" x14ac:dyDescent="0.25">
      <c r="D205133"/>
    </row>
    <row r="205134" spans="4:4" x14ac:dyDescent="0.25">
      <c r="D205134"/>
    </row>
    <row r="205135" spans="4:4" x14ac:dyDescent="0.25">
      <c r="D205135"/>
    </row>
    <row r="205136" spans="4:4" x14ac:dyDescent="0.25">
      <c r="D205136"/>
    </row>
    <row r="205137" spans="4:4" x14ac:dyDescent="0.25">
      <c r="D205137"/>
    </row>
    <row r="205138" spans="4:4" x14ac:dyDescent="0.25">
      <c r="D205138"/>
    </row>
    <row r="205139" spans="4:4" x14ac:dyDescent="0.25">
      <c r="D205139"/>
    </row>
    <row r="205140" spans="4:4" x14ac:dyDescent="0.25">
      <c r="D205140"/>
    </row>
    <row r="205141" spans="4:4" x14ac:dyDescent="0.25">
      <c r="D205141"/>
    </row>
    <row r="205142" spans="4:4" x14ac:dyDescent="0.25">
      <c r="D205142"/>
    </row>
    <row r="205143" spans="4:4" x14ac:dyDescent="0.25">
      <c r="D205143"/>
    </row>
    <row r="205144" spans="4:4" x14ac:dyDescent="0.25">
      <c r="D205144"/>
    </row>
    <row r="205145" spans="4:4" x14ac:dyDescent="0.25">
      <c r="D205145"/>
    </row>
    <row r="205146" spans="4:4" x14ac:dyDescent="0.25">
      <c r="D205146"/>
    </row>
    <row r="205147" spans="4:4" x14ac:dyDescent="0.25">
      <c r="D205147"/>
    </row>
    <row r="205148" spans="4:4" x14ac:dyDescent="0.25">
      <c r="D205148"/>
    </row>
    <row r="205149" spans="4:4" x14ac:dyDescent="0.25">
      <c r="D205149"/>
    </row>
    <row r="205150" spans="4:4" x14ac:dyDescent="0.25">
      <c r="D205150"/>
    </row>
    <row r="205151" spans="4:4" x14ac:dyDescent="0.25">
      <c r="D205151"/>
    </row>
    <row r="205152" spans="4:4" x14ac:dyDescent="0.25">
      <c r="D205152"/>
    </row>
    <row r="205153" spans="4:4" x14ac:dyDescent="0.25">
      <c r="D205153"/>
    </row>
    <row r="205154" spans="4:4" x14ac:dyDescent="0.25">
      <c r="D205154"/>
    </row>
    <row r="205155" spans="4:4" x14ac:dyDescent="0.25">
      <c r="D205155"/>
    </row>
    <row r="205156" spans="4:4" x14ac:dyDescent="0.25">
      <c r="D205156"/>
    </row>
    <row r="205157" spans="4:4" x14ac:dyDescent="0.25">
      <c r="D205157"/>
    </row>
    <row r="205158" spans="4:4" x14ac:dyDescent="0.25">
      <c r="D205158"/>
    </row>
    <row r="205159" spans="4:4" x14ac:dyDescent="0.25">
      <c r="D205159"/>
    </row>
    <row r="205160" spans="4:4" x14ac:dyDescent="0.25">
      <c r="D205160"/>
    </row>
    <row r="205161" spans="4:4" x14ac:dyDescent="0.25">
      <c r="D205161"/>
    </row>
    <row r="205162" spans="4:4" x14ac:dyDescent="0.25">
      <c r="D205162"/>
    </row>
    <row r="205163" spans="4:4" x14ac:dyDescent="0.25">
      <c r="D205163"/>
    </row>
    <row r="205164" spans="4:4" x14ac:dyDescent="0.25">
      <c r="D205164"/>
    </row>
    <row r="205165" spans="4:4" x14ac:dyDescent="0.25">
      <c r="D205165"/>
    </row>
    <row r="205166" spans="4:4" x14ac:dyDescent="0.25">
      <c r="D205166"/>
    </row>
    <row r="205167" spans="4:4" x14ac:dyDescent="0.25">
      <c r="D205167"/>
    </row>
    <row r="205168" spans="4:4" x14ac:dyDescent="0.25">
      <c r="D205168"/>
    </row>
    <row r="205169" spans="4:4" x14ac:dyDescent="0.25">
      <c r="D205169"/>
    </row>
    <row r="205170" spans="4:4" x14ac:dyDescent="0.25">
      <c r="D205170"/>
    </row>
    <row r="205171" spans="4:4" x14ac:dyDescent="0.25">
      <c r="D205171"/>
    </row>
    <row r="205172" spans="4:4" x14ac:dyDescent="0.25">
      <c r="D205172"/>
    </row>
    <row r="205173" spans="4:4" x14ac:dyDescent="0.25">
      <c r="D205173"/>
    </row>
    <row r="205174" spans="4:4" x14ac:dyDescent="0.25">
      <c r="D205174"/>
    </row>
    <row r="205175" spans="4:4" x14ac:dyDescent="0.25">
      <c r="D205175"/>
    </row>
    <row r="205176" spans="4:4" x14ac:dyDescent="0.25">
      <c r="D205176"/>
    </row>
    <row r="205177" spans="4:4" x14ac:dyDescent="0.25">
      <c r="D205177"/>
    </row>
    <row r="205178" spans="4:4" x14ac:dyDescent="0.25">
      <c r="D205178"/>
    </row>
    <row r="205179" spans="4:4" x14ac:dyDescent="0.25">
      <c r="D205179"/>
    </row>
    <row r="205180" spans="4:4" x14ac:dyDescent="0.25">
      <c r="D205180"/>
    </row>
    <row r="205181" spans="4:4" x14ac:dyDescent="0.25">
      <c r="D205181"/>
    </row>
    <row r="205182" spans="4:4" x14ac:dyDescent="0.25">
      <c r="D205182"/>
    </row>
    <row r="205183" spans="4:4" x14ac:dyDescent="0.25">
      <c r="D205183"/>
    </row>
    <row r="205184" spans="4:4" x14ac:dyDescent="0.25">
      <c r="D205184"/>
    </row>
    <row r="205185" spans="4:4" x14ac:dyDescent="0.25">
      <c r="D205185"/>
    </row>
    <row r="205186" spans="4:4" x14ac:dyDescent="0.25">
      <c r="D205186"/>
    </row>
    <row r="205187" spans="4:4" x14ac:dyDescent="0.25">
      <c r="D205187"/>
    </row>
    <row r="205188" spans="4:4" x14ac:dyDescent="0.25">
      <c r="D205188"/>
    </row>
    <row r="205189" spans="4:4" x14ac:dyDescent="0.25">
      <c r="D205189"/>
    </row>
    <row r="205190" spans="4:4" x14ac:dyDescent="0.25">
      <c r="D205190"/>
    </row>
    <row r="205191" spans="4:4" x14ac:dyDescent="0.25">
      <c r="D205191"/>
    </row>
    <row r="205192" spans="4:4" x14ac:dyDescent="0.25">
      <c r="D205192"/>
    </row>
    <row r="205193" spans="4:4" x14ac:dyDescent="0.25">
      <c r="D205193"/>
    </row>
    <row r="205194" spans="4:4" x14ac:dyDescent="0.25">
      <c r="D205194"/>
    </row>
    <row r="205195" spans="4:4" x14ac:dyDescent="0.25">
      <c r="D205195"/>
    </row>
    <row r="205196" spans="4:4" x14ac:dyDescent="0.25">
      <c r="D205196"/>
    </row>
    <row r="205197" spans="4:4" x14ac:dyDescent="0.25">
      <c r="D205197"/>
    </row>
    <row r="205198" spans="4:4" x14ac:dyDescent="0.25">
      <c r="D205198"/>
    </row>
    <row r="205199" spans="4:4" x14ac:dyDescent="0.25">
      <c r="D205199"/>
    </row>
    <row r="205200" spans="4:4" x14ac:dyDescent="0.25">
      <c r="D205200"/>
    </row>
    <row r="205201" spans="4:4" x14ac:dyDescent="0.25">
      <c r="D205201"/>
    </row>
    <row r="205202" spans="4:4" x14ac:dyDescent="0.25">
      <c r="D205202"/>
    </row>
    <row r="205203" spans="4:4" x14ac:dyDescent="0.25">
      <c r="D205203"/>
    </row>
    <row r="205204" spans="4:4" x14ac:dyDescent="0.25">
      <c r="D205204"/>
    </row>
    <row r="205205" spans="4:4" x14ac:dyDescent="0.25">
      <c r="D205205"/>
    </row>
    <row r="205206" spans="4:4" x14ac:dyDescent="0.25">
      <c r="D205206"/>
    </row>
    <row r="205207" spans="4:4" x14ac:dyDescent="0.25">
      <c r="D205207"/>
    </row>
    <row r="205208" spans="4:4" x14ac:dyDescent="0.25">
      <c r="D205208"/>
    </row>
    <row r="205209" spans="4:4" x14ac:dyDescent="0.25">
      <c r="D205209"/>
    </row>
    <row r="205210" spans="4:4" x14ac:dyDescent="0.25">
      <c r="D205210"/>
    </row>
    <row r="205211" spans="4:4" x14ac:dyDescent="0.25">
      <c r="D205211"/>
    </row>
    <row r="205212" spans="4:4" x14ac:dyDescent="0.25">
      <c r="D205212"/>
    </row>
    <row r="205213" spans="4:4" x14ac:dyDescent="0.25">
      <c r="D205213"/>
    </row>
    <row r="205214" spans="4:4" x14ac:dyDescent="0.25">
      <c r="D205214"/>
    </row>
    <row r="205215" spans="4:4" x14ac:dyDescent="0.25">
      <c r="D205215"/>
    </row>
    <row r="205216" spans="4:4" x14ac:dyDescent="0.25">
      <c r="D205216"/>
    </row>
    <row r="205217" spans="4:4" x14ac:dyDescent="0.25">
      <c r="D205217"/>
    </row>
    <row r="205218" spans="4:4" x14ac:dyDescent="0.25">
      <c r="D205218"/>
    </row>
    <row r="205219" spans="4:4" x14ac:dyDescent="0.25">
      <c r="D205219"/>
    </row>
    <row r="205220" spans="4:4" x14ac:dyDescent="0.25">
      <c r="D205220"/>
    </row>
    <row r="205221" spans="4:4" x14ac:dyDescent="0.25">
      <c r="D205221"/>
    </row>
    <row r="205222" spans="4:4" x14ac:dyDescent="0.25">
      <c r="D205222"/>
    </row>
    <row r="205223" spans="4:4" x14ac:dyDescent="0.25">
      <c r="D205223"/>
    </row>
    <row r="205224" spans="4:4" x14ac:dyDescent="0.25">
      <c r="D205224"/>
    </row>
    <row r="205225" spans="4:4" x14ac:dyDescent="0.25">
      <c r="D205225"/>
    </row>
    <row r="205226" spans="4:4" x14ac:dyDescent="0.25">
      <c r="D205226"/>
    </row>
    <row r="205227" spans="4:4" x14ac:dyDescent="0.25">
      <c r="D205227"/>
    </row>
    <row r="205228" spans="4:4" x14ac:dyDescent="0.25">
      <c r="D205228"/>
    </row>
    <row r="205229" spans="4:4" x14ac:dyDescent="0.25">
      <c r="D205229"/>
    </row>
    <row r="205230" spans="4:4" x14ac:dyDescent="0.25">
      <c r="D205230"/>
    </row>
    <row r="205231" spans="4:4" x14ac:dyDescent="0.25">
      <c r="D205231"/>
    </row>
    <row r="205232" spans="4:4" x14ac:dyDescent="0.25">
      <c r="D205232"/>
    </row>
    <row r="205233" spans="4:4" x14ac:dyDescent="0.25">
      <c r="D205233"/>
    </row>
    <row r="205234" spans="4:4" x14ac:dyDescent="0.25">
      <c r="D205234"/>
    </row>
    <row r="205235" spans="4:4" x14ac:dyDescent="0.25">
      <c r="D205235"/>
    </row>
    <row r="205236" spans="4:4" x14ac:dyDescent="0.25">
      <c r="D205236"/>
    </row>
    <row r="205237" spans="4:4" x14ac:dyDescent="0.25">
      <c r="D205237"/>
    </row>
    <row r="205238" spans="4:4" x14ac:dyDescent="0.25">
      <c r="D205238"/>
    </row>
    <row r="205239" spans="4:4" x14ac:dyDescent="0.25">
      <c r="D205239"/>
    </row>
    <row r="205240" spans="4:4" x14ac:dyDescent="0.25">
      <c r="D205240"/>
    </row>
    <row r="205241" spans="4:4" x14ac:dyDescent="0.25">
      <c r="D205241"/>
    </row>
    <row r="205242" spans="4:4" x14ac:dyDescent="0.25">
      <c r="D205242"/>
    </row>
    <row r="205243" spans="4:4" x14ac:dyDescent="0.25">
      <c r="D205243"/>
    </row>
    <row r="205244" spans="4:4" x14ac:dyDescent="0.25">
      <c r="D205244"/>
    </row>
    <row r="205245" spans="4:4" x14ac:dyDescent="0.25">
      <c r="D205245"/>
    </row>
    <row r="205246" spans="4:4" x14ac:dyDescent="0.25">
      <c r="D205246"/>
    </row>
    <row r="205247" spans="4:4" x14ac:dyDescent="0.25">
      <c r="D205247"/>
    </row>
    <row r="205248" spans="4:4" x14ac:dyDescent="0.25">
      <c r="D205248"/>
    </row>
    <row r="205249" spans="4:4" x14ac:dyDescent="0.25">
      <c r="D205249"/>
    </row>
    <row r="205250" spans="4:4" x14ac:dyDescent="0.25">
      <c r="D205250"/>
    </row>
    <row r="205251" spans="4:4" x14ac:dyDescent="0.25">
      <c r="D205251"/>
    </row>
    <row r="205252" spans="4:4" x14ac:dyDescent="0.25">
      <c r="D205252"/>
    </row>
    <row r="205253" spans="4:4" x14ac:dyDescent="0.25">
      <c r="D205253"/>
    </row>
    <row r="205254" spans="4:4" x14ac:dyDescent="0.25">
      <c r="D205254"/>
    </row>
    <row r="205255" spans="4:4" x14ac:dyDescent="0.25">
      <c r="D205255"/>
    </row>
    <row r="205256" spans="4:4" x14ac:dyDescent="0.25">
      <c r="D205256"/>
    </row>
    <row r="205257" spans="4:4" x14ac:dyDescent="0.25">
      <c r="D205257"/>
    </row>
    <row r="205258" spans="4:4" x14ac:dyDescent="0.25">
      <c r="D205258"/>
    </row>
    <row r="205259" spans="4:4" x14ac:dyDescent="0.25">
      <c r="D205259"/>
    </row>
    <row r="205260" spans="4:4" x14ac:dyDescent="0.25">
      <c r="D205260"/>
    </row>
    <row r="205261" spans="4:4" x14ac:dyDescent="0.25">
      <c r="D205261"/>
    </row>
    <row r="205262" spans="4:4" x14ac:dyDescent="0.25">
      <c r="D205262"/>
    </row>
    <row r="205263" spans="4:4" x14ac:dyDescent="0.25">
      <c r="D205263"/>
    </row>
    <row r="205264" spans="4:4" x14ac:dyDescent="0.25">
      <c r="D205264"/>
    </row>
    <row r="205265" spans="4:4" x14ac:dyDescent="0.25">
      <c r="D205265"/>
    </row>
    <row r="205266" spans="4:4" x14ac:dyDescent="0.25">
      <c r="D205266"/>
    </row>
    <row r="205267" spans="4:4" x14ac:dyDescent="0.25">
      <c r="D205267"/>
    </row>
    <row r="205268" spans="4:4" x14ac:dyDescent="0.25">
      <c r="D205268"/>
    </row>
    <row r="205269" spans="4:4" x14ac:dyDescent="0.25">
      <c r="D205269"/>
    </row>
    <row r="205270" spans="4:4" x14ac:dyDescent="0.25">
      <c r="D205270"/>
    </row>
    <row r="205271" spans="4:4" x14ac:dyDescent="0.25">
      <c r="D205271"/>
    </row>
    <row r="205272" spans="4:4" x14ac:dyDescent="0.25">
      <c r="D205272"/>
    </row>
    <row r="205273" spans="4:4" x14ac:dyDescent="0.25">
      <c r="D205273"/>
    </row>
    <row r="205274" spans="4:4" x14ac:dyDescent="0.25">
      <c r="D205274"/>
    </row>
    <row r="205275" spans="4:4" x14ac:dyDescent="0.25">
      <c r="D205275"/>
    </row>
    <row r="205276" spans="4:4" x14ac:dyDescent="0.25">
      <c r="D205276"/>
    </row>
    <row r="205277" spans="4:4" x14ac:dyDescent="0.25">
      <c r="D205277"/>
    </row>
    <row r="205278" spans="4:4" x14ac:dyDescent="0.25">
      <c r="D205278"/>
    </row>
    <row r="205279" spans="4:4" x14ac:dyDescent="0.25">
      <c r="D205279"/>
    </row>
    <row r="205280" spans="4:4" x14ac:dyDescent="0.25">
      <c r="D205280"/>
    </row>
    <row r="205281" spans="4:4" x14ac:dyDescent="0.25">
      <c r="D205281"/>
    </row>
    <row r="205282" spans="4:4" x14ac:dyDescent="0.25">
      <c r="D205282"/>
    </row>
    <row r="205283" spans="4:4" x14ac:dyDescent="0.25">
      <c r="D205283"/>
    </row>
    <row r="205284" spans="4:4" x14ac:dyDescent="0.25">
      <c r="D205284"/>
    </row>
    <row r="205285" spans="4:4" x14ac:dyDescent="0.25">
      <c r="D205285"/>
    </row>
    <row r="205286" spans="4:4" x14ac:dyDescent="0.25">
      <c r="D205286"/>
    </row>
    <row r="205287" spans="4:4" x14ac:dyDescent="0.25">
      <c r="D205287"/>
    </row>
    <row r="205288" spans="4:4" x14ac:dyDescent="0.25">
      <c r="D205288"/>
    </row>
    <row r="205289" spans="4:4" x14ac:dyDescent="0.25">
      <c r="D205289"/>
    </row>
    <row r="205290" spans="4:4" x14ac:dyDescent="0.25">
      <c r="D205290"/>
    </row>
    <row r="205291" spans="4:4" x14ac:dyDescent="0.25">
      <c r="D205291"/>
    </row>
    <row r="205292" spans="4:4" x14ac:dyDescent="0.25">
      <c r="D205292"/>
    </row>
    <row r="205293" spans="4:4" x14ac:dyDescent="0.25">
      <c r="D205293"/>
    </row>
    <row r="205294" spans="4:4" x14ac:dyDescent="0.25">
      <c r="D205294"/>
    </row>
    <row r="205295" spans="4:4" x14ac:dyDescent="0.25">
      <c r="D205295"/>
    </row>
    <row r="205296" spans="4:4" x14ac:dyDescent="0.25">
      <c r="D205296"/>
    </row>
    <row r="205297" spans="4:4" x14ac:dyDescent="0.25">
      <c r="D205297"/>
    </row>
    <row r="205298" spans="4:4" x14ac:dyDescent="0.25">
      <c r="D205298"/>
    </row>
    <row r="205299" spans="4:4" x14ac:dyDescent="0.25">
      <c r="D205299"/>
    </row>
    <row r="205300" spans="4:4" x14ac:dyDescent="0.25">
      <c r="D205300"/>
    </row>
    <row r="205301" spans="4:4" x14ac:dyDescent="0.25">
      <c r="D205301"/>
    </row>
    <row r="205302" spans="4:4" x14ac:dyDescent="0.25">
      <c r="D205302"/>
    </row>
    <row r="205303" spans="4:4" x14ac:dyDescent="0.25">
      <c r="D205303"/>
    </row>
    <row r="205304" spans="4:4" x14ac:dyDescent="0.25">
      <c r="D205304"/>
    </row>
    <row r="205305" spans="4:4" x14ac:dyDescent="0.25">
      <c r="D205305"/>
    </row>
    <row r="205306" spans="4:4" x14ac:dyDescent="0.25">
      <c r="D205306"/>
    </row>
    <row r="205307" spans="4:4" x14ac:dyDescent="0.25">
      <c r="D205307"/>
    </row>
    <row r="205308" spans="4:4" x14ac:dyDescent="0.25">
      <c r="D205308"/>
    </row>
    <row r="205309" spans="4:4" x14ac:dyDescent="0.25">
      <c r="D205309"/>
    </row>
    <row r="205310" spans="4:4" x14ac:dyDescent="0.25">
      <c r="D205310"/>
    </row>
    <row r="205311" spans="4:4" x14ac:dyDescent="0.25">
      <c r="D205311"/>
    </row>
    <row r="205312" spans="4:4" x14ac:dyDescent="0.25">
      <c r="D205312"/>
    </row>
    <row r="205313" spans="4:4" x14ac:dyDescent="0.25">
      <c r="D205313"/>
    </row>
    <row r="205314" spans="4:4" x14ac:dyDescent="0.25">
      <c r="D205314"/>
    </row>
    <row r="205315" spans="4:4" x14ac:dyDescent="0.25">
      <c r="D205315"/>
    </row>
    <row r="205316" spans="4:4" x14ac:dyDescent="0.25">
      <c r="D205316"/>
    </row>
    <row r="205317" spans="4:4" x14ac:dyDescent="0.25">
      <c r="D205317"/>
    </row>
    <row r="205318" spans="4:4" x14ac:dyDescent="0.25">
      <c r="D205318"/>
    </row>
    <row r="205319" spans="4:4" x14ac:dyDescent="0.25">
      <c r="D205319"/>
    </row>
    <row r="205320" spans="4:4" x14ac:dyDescent="0.25">
      <c r="D205320"/>
    </row>
    <row r="205321" spans="4:4" x14ac:dyDescent="0.25">
      <c r="D205321"/>
    </row>
    <row r="205322" spans="4:4" x14ac:dyDescent="0.25">
      <c r="D205322"/>
    </row>
    <row r="205323" spans="4:4" x14ac:dyDescent="0.25">
      <c r="D205323"/>
    </row>
    <row r="205324" spans="4:4" x14ac:dyDescent="0.25">
      <c r="D205324"/>
    </row>
    <row r="205325" spans="4:4" x14ac:dyDescent="0.25">
      <c r="D205325"/>
    </row>
    <row r="205326" spans="4:4" x14ac:dyDescent="0.25">
      <c r="D205326"/>
    </row>
    <row r="205327" spans="4:4" x14ac:dyDescent="0.25">
      <c r="D205327"/>
    </row>
    <row r="205328" spans="4:4" x14ac:dyDescent="0.25">
      <c r="D205328"/>
    </row>
    <row r="205329" spans="4:4" x14ac:dyDescent="0.25">
      <c r="D205329"/>
    </row>
    <row r="205330" spans="4:4" x14ac:dyDescent="0.25">
      <c r="D205330"/>
    </row>
    <row r="205331" spans="4:4" x14ac:dyDescent="0.25">
      <c r="D205331"/>
    </row>
    <row r="205332" spans="4:4" x14ac:dyDescent="0.25">
      <c r="D205332"/>
    </row>
    <row r="205333" spans="4:4" x14ac:dyDescent="0.25">
      <c r="D205333"/>
    </row>
    <row r="205334" spans="4:4" x14ac:dyDescent="0.25">
      <c r="D205334"/>
    </row>
    <row r="205335" spans="4:4" x14ac:dyDescent="0.25">
      <c r="D205335"/>
    </row>
    <row r="205336" spans="4:4" x14ac:dyDescent="0.25">
      <c r="D205336"/>
    </row>
    <row r="205337" spans="4:4" x14ac:dyDescent="0.25">
      <c r="D205337"/>
    </row>
    <row r="205338" spans="4:4" x14ac:dyDescent="0.25">
      <c r="D205338"/>
    </row>
    <row r="205339" spans="4:4" x14ac:dyDescent="0.25">
      <c r="D205339"/>
    </row>
    <row r="205340" spans="4:4" x14ac:dyDescent="0.25">
      <c r="D205340"/>
    </row>
    <row r="205341" spans="4:4" x14ac:dyDescent="0.25">
      <c r="D205341"/>
    </row>
    <row r="205342" spans="4:4" x14ac:dyDescent="0.25">
      <c r="D205342"/>
    </row>
    <row r="205343" spans="4:4" x14ac:dyDescent="0.25">
      <c r="D205343"/>
    </row>
    <row r="205344" spans="4:4" x14ac:dyDescent="0.25">
      <c r="D205344"/>
    </row>
    <row r="205345" spans="4:4" x14ac:dyDescent="0.25">
      <c r="D205345"/>
    </row>
    <row r="205346" spans="4:4" x14ac:dyDescent="0.25">
      <c r="D205346"/>
    </row>
    <row r="205347" spans="4:4" x14ac:dyDescent="0.25">
      <c r="D205347"/>
    </row>
    <row r="205348" spans="4:4" x14ac:dyDescent="0.25">
      <c r="D205348"/>
    </row>
    <row r="205349" spans="4:4" x14ac:dyDescent="0.25">
      <c r="D205349"/>
    </row>
    <row r="205350" spans="4:4" x14ac:dyDescent="0.25">
      <c r="D205350"/>
    </row>
    <row r="205351" spans="4:4" x14ac:dyDescent="0.25">
      <c r="D205351"/>
    </row>
    <row r="205352" spans="4:4" x14ac:dyDescent="0.25">
      <c r="D205352"/>
    </row>
    <row r="205353" spans="4:4" x14ac:dyDescent="0.25">
      <c r="D205353"/>
    </row>
    <row r="205354" spans="4:4" x14ac:dyDescent="0.25">
      <c r="D205354"/>
    </row>
    <row r="205355" spans="4:4" x14ac:dyDescent="0.25">
      <c r="D205355"/>
    </row>
    <row r="205356" spans="4:4" x14ac:dyDescent="0.25">
      <c r="D205356"/>
    </row>
    <row r="205357" spans="4:4" x14ac:dyDescent="0.25">
      <c r="D205357"/>
    </row>
    <row r="205358" spans="4:4" x14ac:dyDescent="0.25">
      <c r="D205358"/>
    </row>
    <row r="205359" spans="4:4" x14ac:dyDescent="0.25">
      <c r="D205359"/>
    </row>
    <row r="205360" spans="4:4" x14ac:dyDescent="0.25">
      <c r="D205360"/>
    </row>
    <row r="205361" spans="4:4" x14ac:dyDescent="0.25">
      <c r="D205361"/>
    </row>
    <row r="205362" spans="4:4" x14ac:dyDescent="0.25">
      <c r="D205362"/>
    </row>
    <row r="205363" spans="4:4" x14ac:dyDescent="0.25">
      <c r="D205363"/>
    </row>
    <row r="205364" spans="4:4" x14ac:dyDescent="0.25">
      <c r="D205364"/>
    </row>
    <row r="205365" spans="4:4" x14ac:dyDescent="0.25">
      <c r="D205365"/>
    </row>
    <row r="205366" spans="4:4" x14ac:dyDescent="0.25">
      <c r="D205366"/>
    </row>
    <row r="205367" spans="4:4" x14ac:dyDescent="0.25">
      <c r="D205367"/>
    </row>
    <row r="205368" spans="4:4" x14ac:dyDescent="0.25">
      <c r="D205368"/>
    </row>
    <row r="205369" spans="4:4" x14ac:dyDescent="0.25">
      <c r="D205369"/>
    </row>
    <row r="205370" spans="4:4" x14ac:dyDescent="0.25">
      <c r="D205370"/>
    </row>
    <row r="205371" spans="4:4" x14ac:dyDescent="0.25">
      <c r="D205371"/>
    </row>
    <row r="205372" spans="4:4" x14ac:dyDescent="0.25">
      <c r="D205372"/>
    </row>
    <row r="205373" spans="4:4" x14ac:dyDescent="0.25">
      <c r="D205373"/>
    </row>
    <row r="205374" spans="4:4" x14ac:dyDescent="0.25">
      <c r="D205374"/>
    </row>
    <row r="205375" spans="4:4" x14ac:dyDescent="0.25">
      <c r="D205375"/>
    </row>
    <row r="205376" spans="4:4" x14ac:dyDescent="0.25">
      <c r="D205376"/>
    </row>
    <row r="205377" spans="4:4" x14ac:dyDescent="0.25">
      <c r="D205377"/>
    </row>
    <row r="205378" spans="4:4" x14ac:dyDescent="0.25">
      <c r="D205378"/>
    </row>
    <row r="205379" spans="4:4" x14ac:dyDescent="0.25">
      <c r="D205379"/>
    </row>
    <row r="205380" spans="4:4" x14ac:dyDescent="0.25">
      <c r="D205380"/>
    </row>
    <row r="205381" spans="4:4" x14ac:dyDescent="0.25">
      <c r="D205381"/>
    </row>
    <row r="205382" spans="4:4" x14ac:dyDescent="0.25">
      <c r="D205382"/>
    </row>
    <row r="205383" spans="4:4" x14ac:dyDescent="0.25">
      <c r="D205383"/>
    </row>
    <row r="205384" spans="4:4" x14ac:dyDescent="0.25">
      <c r="D205384"/>
    </row>
    <row r="205385" spans="4:4" x14ac:dyDescent="0.25">
      <c r="D205385"/>
    </row>
    <row r="205386" spans="4:4" x14ac:dyDescent="0.25">
      <c r="D205386"/>
    </row>
    <row r="205387" spans="4:4" x14ac:dyDescent="0.25">
      <c r="D205387"/>
    </row>
    <row r="205388" spans="4:4" x14ac:dyDescent="0.25">
      <c r="D205388"/>
    </row>
    <row r="205389" spans="4:4" x14ac:dyDescent="0.25">
      <c r="D205389"/>
    </row>
    <row r="205390" spans="4:4" x14ac:dyDescent="0.25">
      <c r="D205390"/>
    </row>
    <row r="205391" spans="4:4" x14ac:dyDescent="0.25">
      <c r="D205391"/>
    </row>
    <row r="205392" spans="4:4" x14ac:dyDescent="0.25">
      <c r="D205392"/>
    </row>
    <row r="205393" spans="4:4" x14ac:dyDescent="0.25">
      <c r="D205393"/>
    </row>
    <row r="205394" spans="4:4" x14ac:dyDescent="0.25">
      <c r="D205394"/>
    </row>
    <row r="205395" spans="4:4" x14ac:dyDescent="0.25">
      <c r="D205395"/>
    </row>
    <row r="205396" spans="4:4" x14ac:dyDescent="0.25">
      <c r="D205396"/>
    </row>
    <row r="205397" spans="4:4" x14ac:dyDescent="0.25">
      <c r="D205397"/>
    </row>
    <row r="205398" spans="4:4" x14ac:dyDescent="0.25">
      <c r="D205398"/>
    </row>
    <row r="205399" spans="4:4" x14ac:dyDescent="0.25">
      <c r="D205399"/>
    </row>
    <row r="205400" spans="4:4" x14ac:dyDescent="0.25">
      <c r="D205400"/>
    </row>
    <row r="205401" spans="4:4" x14ac:dyDescent="0.25">
      <c r="D205401"/>
    </row>
    <row r="205402" spans="4:4" x14ac:dyDescent="0.25">
      <c r="D205402"/>
    </row>
    <row r="205403" spans="4:4" x14ac:dyDescent="0.25">
      <c r="D205403"/>
    </row>
    <row r="205404" spans="4:4" x14ac:dyDescent="0.25">
      <c r="D205404"/>
    </row>
    <row r="205405" spans="4:4" x14ac:dyDescent="0.25">
      <c r="D205405"/>
    </row>
    <row r="205406" spans="4:4" x14ac:dyDescent="0.25">
      <c r="D205406"/>
    </row>
    <row r="205407" spans="4:4" x14ac:dyDescent="0.25">
      <c r="D205407"/>
    </row>
    <row r="205408" spans="4:4" x14ac:dyDescent="0.25">
      <c r="D205408"/>
    </row>
    <row r="205409" spans="4:4" x14ac:dyDescent="0.25">
      <c r="D205409"/>
    </row>
    <row r="205410" spans="4:4" x14ac:dyDescent="0.25">
      <c r="D205410"/>
    </row>
    <row r="205411" spans="4:4" x14ac:dyDescent="0.25">
      <c r="D205411"/>
    </row>
    <row r="205412" spans="4:4" x14ac:dyDescent="0.25">
      <c r="D205412"/>
    </row>
    <row r="205413" spans="4:4" x14ac:dyDescent="0.25">
      <c r="D205413"/>
    </row>
    <row r="205414" spans="4:4" x14ac:dyDescent="0.25">
      <c r="D205414"/>
    </row>
    <row r="205415" spans="4:4" x14ac:dyDescent="0.25">
      <c r="D205415"/>
    </row>
    <row r="205416" spans="4:4" x14ac:dyDescent="0.25">
      <c r="D205416"/>
    </row>
    <row r="205417" spans="4:4" x14ac:dyDescent="0.25">
      <c r="D205417"/>
    </row>
    <row r="205418" spans="4:4" x14ac:dyDescent="0.25">
      <c r="D205418"/>
    </row>
    <row r="205419" spans="4:4" x14ac:dyDescent="0.25">
      <c r="D205419"/>
    </row>
    <row r="205420" spans="4:4" x14ac:dyDescent="0.25">
      <c r="D205420"/>
    </row>
    <row r="205421" spans="4:4" x14ac:dyDescent="0.25">
      <c r="D205421"/>
    </row>
    <row r="205422" spans="4:4" x14ac:dyDescent="0.25">
      <c r="D205422"/>
    </row>
    <row r="205423" spans="4:4" x14ac:dyDescent="0.25">
      <c r="D205423"/>
    </row>
    <row r="205424" spans="4:4" x14ac:dyDescent="0.25">
      <c r="D205424"/>
    </row>
    <row r="205425" spans="4:4" x14ac:dyDescent="0.25">
      <c r="D205425"/>
    </row>
    <row r="205426" spans="4:4" x14ac:dyDescent="0.25">
      <c r="D205426"/>
    </row>
    <row r="205427" spans="4:4" x14ac:dyDescent="0.25">
      <c r="D205427"/>
    </row>
    <row r="205428" spans="4:4" x14ac:dyDescent="0.25">
      <c r="D205428"/>
    </row>
    <row r="205429" spans="4:4" x14ac:dyDescent="0.25">
      <c r="D205429"/>
    </row>
    <row r="205430" spans="4:4" x14ac:dyDescent="0.25">
      <c r="D205430"/>
    </row>
    <row r="205431" spans="4:4" x14ac:dyDescent="0.25">
      <c r="D205431"/>
    </row>
    <row r="205432" spans="4:4" x14ac:dyDescent="0.25">
      <c r="D205432"/>
    </row>
    <row r="205433" spans="4:4" x14ac:dyDescent="0.25">
      <c r="D205433"/>
    </row>
    <row r="205434" spans="4:4" x14ac:dyDescent="0.25">
      <c r="D205434"/>
    </row>
    <row r="205435" spans="4:4" x14ac:dyDescent="0.25">
      <c r="D205435"/>
    </row>
    <row r="205436" spans="4:4" x14ac:dyDescent="0.25">
      <c r="D205436"/>
    </row>
    <row r="205437" spans="4:4" x14ac:dyDescent="0.25">
      <c r="D205437"/>
    </row>
    <row r="205438" spans="4:4" x14ac:dyDescent="0.25">
      <c r="D205438"/>
    </row>
    <row r="205439" spans="4:4" x14ac:dyDescent="0.25">
      <c r="D205439"/>
    </row>
    <row r="205440" spans="4:4" x14ac:dyDescent="0.25">
      <c r="D205440"/>
    </row>
    <row r="205441" spans="4:4" x14ac:dyDescent="0.25">
      <c r="D205441"/>
    </row>
    <row r="205442" spans="4:4" x14ac:dyDescent="0.25">
      <c r="D205442"/>
    </row>
    <row r="205443" spans="4:4" x14ac:dyDescent="0.25">
      <c r="D205443"/>
    </row>
    <row r="205444" spans="4:4" x14ac:dyDescent="0.25">
      <c r="D205444"/>
    </row>
    <row r="205445" spans="4:4" x14ac:dyDescent="0.25">
      <c r="D205445"/>
    </row>
    <row r="205446" spans="4:4" x14ac:dyDescent="0.25">
      <c r="D205446"/>
    </row>
    <row r="205447" spans="4:4" x14ac:dyDescent="0.25">
      <c r="D205447"/>
    </row>
    <row r="205448" spans="4:4" x14ac:dyDescent="0.25">
      <c r="D205448"/>
    </row>
    <row r="205449" spans="4:4" x14ac:dyDescent="0.25">
      <c r="D205449"/>
    </row>
    <row r="205450" spans="4:4" x14ac:dyDescent="0.25">
      <c r="D205450"/>
    </row>
    <row r="205451" spans="4:4" x14ac:dyDescent="0.25">
      <c r="D205451"/>
    </row>
    <row r="205452" spans="4:4" x14ac:dyDescent="0.25">
      <c r="D205452"/>
    </row>
    <row r="205453" spans="4:4" x14ac:dyDescent="0.25">
      <c r="D205453"/>
    </row>
    <row r="205454" spans="4:4" x14ac:dyDescent="0.25">
      <c r="D205454"/>
    </row>
    <row r="205455" spans="4:4" x14ac:dyDescent="0.25">
      <c r="D205455"/>
    </row>
    <row r="205456" spans="4:4" x14ac:dyDescent="0.25">
      <c r="D205456"/>
    </row>
    <row r="205457" spans="4:4" x14ac:dyDescent="0.25">
      <c r="D205457"/>
    </row>
    <row r="205458" spans="4:4" x14ac:dyDescent="0.25">
      <c r="D205458"/>
    </row>
    <row r="205459" spans="4:4" x14ac:dyDescent="0.25">
      <c r="D205459"/>
    </row>
    <row r="205460" spans="4:4" x14ac:dyDescent="0.25">
      <c r="D205460"/>
    </row>
    <row r="205461" spans="4:4" x14ac:dyDescent="0.25">
      <c r="D205461"/>
    </row>
    <row r="205462" spans="4:4" x14ac:dyDescent="0.25">
      <c r="D205462"/>
    </row>
    <row r="205463" spans="4:4" x14ac:dyDescent="0.25">
      <c r="D205463"/>
    </row>
    <row r="205464" spans="4:4" x14ac:dyDescent="0.25">
      <c r="D205464"/>
    </row>
    <row r="205465" spans="4:4" x14ac:dyDescent="0.25">
      <c r="D205465"/>
    </row>
    <row r="205466" spans="4:4" x14ac:dyDescent="0.25">
      <c r="D205466"/>
    </row>
    <row r="205467" spans="4:4" x14ac:dyDescent="0.25">
      <c r="D205467"/>
    </row>
    <row r="205468" spans="4:4" x14ac:dyDescent="0.25">
      <c r="D205468"/>
    </row>
    <row r="205469" spans="4:4" x14ac:dyDescent="0.25">
      <c r="D205469"/>
    </row>
    <row r="205470" spans="4:4" x14ac:dyDescent="0.25">
      <c r="D205470"/>
    </row>
    <row r="205471" spans="4:4" x14ac:dyDescent="0.25">
      <c r="D205471"/>
    </row>
    <row r="205472" spans="4:4" x14ac:dyDescent="0.25">
      <c r="D205472"/>
    </row>
    <row r="205473" spans="4:4" x14ac:dyDescent="0.25">
      <c r="D205473"/>
    </row>
    <row r="205474" spans="4:4" x14ac:dyDescent="0.25">
      <c r="D205474"/>
    </row>
    <row r="205475" spans="4:4" x14ac:dyDescent="0.25">
      <c r="D205475"/>
    </row>
    <row r="205476" spans="4:4" x14ac:dyDescent="0.25">
      <c r="D205476"/>
    </row>
    <row r="205477" spans="4:4" x14ac:dyDescent="0.25">
      <c r="D205477"/>
    </row>
    <row r="205478" spans="4:4" x14ac:dyDescent="0.25">
      <c r="D205478"/>
    </row>
    <row r="205479" spans="4:4" x14ac:dyDescent="0.25">
      <c r="D205479"/>
    </row>
    <row r="205480" spans="4:4" x14ac:dyDescent="0.25">
      <c r="D205480"/>
    </row>
    <row r="205481" spans="4:4" x14ac:dyDescent="0.25">
      <c r="D205481"/>
    </row>
    <row r="205482" spans="4:4" x14ac:dyDescent="0.25">
      <c r="D205482"/>
    </row>
    <row r="205483" spans="4:4" x14ac:dyDescent="0.25">
      <c r="D205483"/>
    </row>
    <row r="205484" spans="4:4" x14ac:dyDescent="0.25">
      <c r="D205484"/>
    </row>
    <row r="205485" spans="4:4" x14ac:dyDescent="0.25">
      <c r="D205485"/>
    </row>
    <row r="205486" spans="4:4" x14ac:dyDescent="0.25">
      <c r="D205486"/>
    </row>
    <row r="205487" spans="4:4" x14ac:dyDescent="0.25">
      <c r="D205487"/>
    </row>
    <row r="205488" spans="4:4" x14ac:dyDescent="0.25">
      <c r="D205488"/>
    </row>
    <row r="205489" spans="4:4" x14ac:dyDescent="0.25">
      <c r="D205489"/>
    </row>
    <row r="205490" spans="4:4" x14ac:dyDescent="0.25">
      <c r="D205490"/>
    </row>
    <row r="205491" spans="4:4" x14ac:dyDescent="0.25">
      <c r="D205491"/>
    </row>
    <row r="205492" spans="4:4" x14ac:dyDescent="0.25">
      <c r="D205492"/>
    </row>
    <row r="205493" spans="4:4" x14ac:dyDescent="0.25">
      <c r="D205493"/>
    </row>
    <row r="205494" spans="4:4" x14ac:dyDescent="0.25">
      <c r="D205494"/>
    </row>
    <row r="205495" spans="4:4" x14ac:dyDescent="0.25">
      <c r="D205495"/>
    </row>
    <row r="205496" spans="4:4" x14ac:dyDescent="0.25">
      <c r="D205496"/>
    </row>
    <row r="205497" spans="4:4" x14ac:dyDescent="0.25">
      <c r="D205497"/>
    </row>
    <row r="205498" spans="4:4" x14ac:dyDescent="0.25">
      <c r="D205498"/>
    </row>
    <row r="205499" spans="4:4" x14ac:dyDescent="0.25">
      <c r="D205499"/>
    </row>
    <row r="205500" spans="4:4" x14ac:dyDescent="0.25">
      <c r="D205500"/>
    </row>
    <row r="205501" spans="4:4" x14ac:dyDescent="0.25">
      <c r="D205501"/>
    </row>
    <row r="205502" spans="4:4" x14ac:dyDescent="0.25">
      <c r="D205502"/>
    </row>
    <row r="205503" spans="4:4" x14ac:dyDescent="0.25">
      <c r="D205503"/>
    </row>
    <row r="205504" spans="4:4" x14ac:dyDescent="0.25">
      <c r="D205504"/>
    </row>
    <row r="205505" spans="4:4" x14ac:dyDescent="0.25">
      <c r="D205505"/>
    </row>
    <row r="205506" spans="4:4" x14ac:dyDescent="0.25">
      <c r="D205506"/>
    </row>
    <row r="205507" spans="4:4" x14ac:dyDescent="0.25">
      <c r="D205507"/>
    </row>
    <row r="205508" spans="4:4" x14ac:dyDescent="0.25">
      <c r="D205508"/>
    </row>
    <row r="205509" spans="4:4" x14ac:dyDescent="0.25">
      <c r="D205509"/>
    </row>
    <row r="205510" spans="4:4" x14ac:dyDescent="0.25">
      <c r="D205510"/>
    </row>
    <row r="205511" spans="4:4" x14ac:dyDescent="0.25">
      <c r="D205511"/>
    </row>
    <row r="205512" spans="4:4" x14ac:dyDescent="0.25">
      <c r="D205512"/>
    </row>
    <row r="205513" spans="4:4" x14ac:dyDescent="0.25">
      <c r="D205513"/>
    </row>
    <row r="205514" spans="4:4" x14ac:dyDescent="0.25">
      <c r="D205514"/>
    </row>
    <row r="205515" spans="4:4" x14ac:dyDescent="0.25">
      <c r="D205515"/>
    </row>
    <row r="205516" spans="4:4" x14ac:dyDescent="0.25">
      <c r="D205516"/>
    </row>
    <row r="205517" spans="4:4" x14ac:dyDescent="0.25">
      <c r="D205517"/>
    </row>
    <row r="205518" spans="4:4" x14ac:dyDescent="0.25">
      <c r="D205518"/>
    </row>
    <row r="205519" spans="4:4" x14ac:dyDescent="0.25">
      <c r="D205519"/>
    </row>
    <row r="205520" spans="4:4" x14ac:dyDescent="0.25">
      <c r="D205520"/>
    </row>
    <row r="205521" spans="4:4" x14ac:dyDescent="0.25">
      <c r="D205521"/>
    </row>
    <row r="205522" spans="4:4" x14ac:dyDescent="0.25">
      <c r="D205522"/>
    </row>
    <row r="205523" spans="4:4" x14ac:dyDescent="0.25">
      <c r="D205523"/>
    </row>
    <row r="205524" spans="4:4" x14ac:dyDescent="0.25">
      <c r="D205524"/>
    </row>
    <row r="205525" spans="4:4" x14ac:dyDescent="0.25">
      <c r="D205525"/>
    </row>
    <row r="205526" spans="4:4" x14ac:dyDescent="0.25">
      <c r="D205526"/>
    </row>
    <row r="205527" spans="4:4" x14ac:dyDescent="0.25">
      <c r="D205527"/>
    </row>
    <row r="205528" spans="4:4" x14ac:dyDescent="0.25">
      <c r="D205528"/>
    </row>
    <row r="205529" spans="4:4" x14ac:dyDescent="0.25">
      <c r="D205529"/>
    </row>
    <row r="205530" spans="4:4" x14ac:dyDescent="0.25">
      <c r="D205530"/>
    </row>
    <row r="205531" spans="4:4" x14ac:dyDescent="0.25">
      <c r="D205531"/>
    </row>
    <row r="205532" spans="4:4" x14ac:dyDescent="0.25">
      <c r="D205532"/>
    </row>
    <row r="205533" spans="4:4" x14ac:dyDescent="0.25">
      <c r="D205533"/>
    </row>
    <row r="205534" spans="4:4" x14ac:dyDescent="0.25">
      <c r="D205534"/>
    </row>
    <row r="205535" spans="4:4" x14ac:dyDescent="0.25">
      <c r="D205535"/>
    </row>
    <row r="205536" spans="4:4" x14ac:dyDescent="0.25">
      <c r="D205536"/>
    </row>
    <row r="205537" spans="4:4" x14ac:dyDescent="0.25">
      <c r="D205537"/>
    </row>
    <row r="205538" spans="4:4" x14ac:dyDescent="0.25">
      <c r="D205538"/>
    </row>
    <row r="205539" spans="4:4" x14ac:dyDescent="0.25">
      <c r="D205539"/>
    </row>
    <row r="205540" spans="4:4" x14ac:dyDescent="0.25">
      <c r="D205540"/>
    </row>
    <row r="205541" spans="4:4" x14ac:dyDescent="0.25">
      <c r="D205541"/>
    </row>
    <row r="205542" spans="4:4" x14ac:dyDescent="0.25">
      <c r="D205542"/>
    </row>
    <row r="205543" spans="4:4" x14ac:dyDescent="0.25">
      <c r="D205543"/>
    </row>
    <row r="205544" spans="4:4" x14ac:dyDescent="0.25">
      <c r="D205544"/>
    </row>
    <row r="205545" spans="4:4" x14ac:dyDescent="0.25">
      <c r="D205545"/>
    </row>
    <row r="205546" spans="4:4" x14ac:dyDescent="0.25">
      <c r="D205546"/>
    </row>
    <row r="205547" spans="4:4" x14ac:dyDescent="0.25">
      <c r="D205547"/>
    </row>
    <row r="205548" spans="4:4" x14ac:dyDescent="0.25">
      <c r="D205548"/>
    </row>
    <row r="205549" spans="4:4" x14ac:dyDescent="0.25">
      <c r="D205549"/>
    </row>
    <row r="205550" spans="4:4" x14ac:dyDescent="0.25">
      <c r="D205550"/>
    </row>
    <row r="205551" spans="4:4" x14ac:dyDescent="0.25">
      <c r="D205551"/>
    </row>
    <row r="205552" spans="4:4" x14ac:dyDescent="0.25">
      <c r="D205552"/>
    </row>
    <row r="205553" spans="4:4" x14ac:dyDescent="0.25">
      <c r="D205553"/>
    </row>
    <row r="205554" spans="4:4" x14ac:dyDescent="0.25">
      <c r="D205554"/>
    </row>
    <row r="205555" spans="4:4" x14ac:dyDescent="0.25">
      <c r="D205555"/>
    </row>
    <row r="205556" spans="4:4" x14ac:dyDescent="0.25">
      <c r="D205556"/>
    </row>
    <row r="205557" spans="4:4" x14ac:dyDescent="0.25">
      <c r="D205557"/>
    </row>
    <row r="205558" spans="4:4" x14ac:dyDescent="0.25">
      <c r="D205558"/>
    </row>
    <row r="205559" spans="4:4" x14ac:dyDescent="0.25">
      <c r="D205559"/>
    </row>
    <row r="205560" spans="4:4" x14ac:dyDescent="0.25">
      <c r="D205560"/>
    </row>
    <row r="205561" spans="4:4" x14ac:dyDescent="0.25">
      <c r="D205561"/>
    </row>
    <row r="205562" spans="4:4" x14ac:dyDescent="0.25">
      <c r="D205562"/>
    </row>
    <row r="205563" spans="4:4" x14ac:dyDescent="0.25">
      <c r="D205563"/>
    </row>
    <row r="205564" spans="4:4" x14ac:dyDescent="0.25">
      <c r="D205564"/>
    </row>
    <row r="205565" spans="4:4" x14ac:dyDescent="0.25">
      <c r="D205565"/>
    </row>
    <row r="205566" spans="4:4" x14ac:dyDescent="0.25">
      <c r="D205566"/>
    </row>
    <row r="205567" spans="4:4" x14ac:dyDescent="0.25">
      <c r="D205567"/>
    </row>
    <row r="205568" spans="4:4" x14ac:dyDescent="0.25">
      <c r="D205568"/>
    </row>
    <row r="205569" spans="4:4" x14ac:dyDescent="0.25">
      <c r="D205569"/>
    </row>
    <row r="205570" spans="4:4" x14ac:dyDescent="0.25">
      <c r="D205570"/>
    </row>
    <row r="205571" spans="4:4" x14ac:dyDescent="0.25">
      <c r="D205571"/>
    </row>
    <row r="205572" spans="4:4" x14ac:dyDescent="0.25">
      <c r="D205572"/>
    </row>
    <row r="205573" spans="4:4" x14ac:dyDescent="0.25">
      <c r="D205573"/>
    </row>
    <row r="205574" spans="4:4" x14ac:dyDescent="0.25">
      <c r="D205574"/>
    </row>
    <row r="205575" spans="4:4" x14ac:dyDescent="0.25">
      <c r="D205575"/>
    </row>
    <row r="205576" spans="4:4" x14ac:dyDescent="0.25">
      <c r="D205576"/>
    </row>
    <row r="205577" spans="4:4" x14ac:dyDescent="0.25">
      <c r="D205577"/>
    </row>
    <row r="205578" spans="4:4" x14ac:dyDescent="0.25">
      <c r="D205578"/>
    </row>
    <row r="205579" spans="4:4" x14ac:dyDescent="0.25">
      <c r="D205579"/>
    </row>
    <row r="205580" spans="4:4" x14ac:dyDescent="0.25">
      <c r="D205580"/>
    </row>
    <row r="205581" spans="4:4" x14ac:dyDescent="0.25">
      <c r="D205581"/>
    </row>
    <row r="205582" spans="4:4" x14ac:dyDescent="0.25">
      <c r="D205582"/>
    </row>
    <row r="205583" spans="4:4" x14ac:dyDescent="0.25">
      <c r="D205583"/>
    </row>
    <row r="205584" spans="4:4" x14ac:dyDescent="0.25">
      <c r="D205584"/>
    </row>
    <row r="205585" spans="4:4" x14ac:dyDescent="0.25">
      <c r="D205585"/>
    </row>
    <row r="205586" spans="4:4" x14ac:dyDescent="0.25">
      <c r="D205586"/>
    </row>
    <row r="205587" spans="4:4" x14ac:dyDescent="0.25">
      <c r="D205587"/>
    </row>
    <row r="205588" spans="4:4" x14ac:dyDescent="0.25">
      <c r="D205588"/>
    </row>
    <row r="205589" spans="4:4" x14ac:dyDescent="0.25">
      <c r="D205589"/>
    </row>
    <row r="205590" spans="4:4" x14ac:dyDescent="0.25">
      <c r="D205590"/>
    </row>
    <row r="205591" spans="4:4" x14ac:dyDescent="0.25">
      <c r="D205591"/>
    </row>
    <row r="205592" spans="4:4" x14ac:dyDescent="0.25">
      <c r="D205592"/>
    </row>
    <row r="205593" spans="4:4" x14ac:dyDescent="0.25">
      <c r="D205593"/>
    </row>
    <row r="205594" spans="4:4" x14ac:dyDescent="0.25">
      <c r="D205594"/>
    </row>
    <row r="205595" spans="4:4" x14ac:dyDescent="0.25">
      <c r="D205595"/>
    </row>
    <row r="205596" spans="4:4" x14ac:dyDescent="0.25">
      <c r="D205596"/>
    </row>
    <row r="205597" spans="4:4" x14ac:dyDescent="0.25">
      <c r="D205597"/>
    </row>
    <row r="205598" spans="4:4" x14ac:dyDescent="0.25">
      <c r="D205598"/>
    </row>
    <row r="205599" spans="4:4" x14ac:dyDescent="0.25">
      <c r="D205599"/>
    </row>
    <row r="205600" spans="4:4" x14ac:dyDescent="0.25">
      <c r="D205600"/>
    </row>
    <row r="205601" spans="4:4" x14ac:dyDescent="0.25">
      <c r="D205601"/>
    </row>
    <row r="205602" spans="4:4" x14ac:dyDescent="0.25">
      <c r="D205602"/>
    </row>
    <row r="205603" spans="4:4" x14ac:dyDescent="0.25">
      <c r="D205603"/>
    </row>
    <row r="205604" spans="4:4" x14ac:dyDescent="0.25">
      <c r="D205604"/>
    </row>
    <row r="205605" spans="4:4" x14ac:dyDescent="0.25">
      <c r="D205605"/>
    </row>
    <row r="205606" spans="4:4" x14ac:dyDescent="0.25">
      <c r="D205606"/>
    </row>
    <row r="205607" spans="4:4" x14ac:dyDescent="0.25">
      <c r="D205607"/>
    </row>
    <row r="205608" spans="4:4" x14ac:dyDescent="0.25">
      <c r="D205608"/>
    </row>
    <row r="205609" spans="4:4" x14ac:dyDescent="0.25">
      <c r="D205609"/>
    </row>
    <row r="205610" spans="4:4" x14ac:dyDescent="0.25">
      <c r="D205610"/>
    </row>
    <row r="205611" spans="4:4" x14ac:dyDescent="0.25">
      <c r="D205611"/>
    </row>
    <row r="205612" spans="4:4" x14ac:dyDescent="0.25">
      <c r="D205612"/>
    </row>
    <row r="205613" spans="4:4" x14ac:dyDescent="0.25">
      <c r="D205613"/>
    </row>
    <row r="205614" spans="4:4" x14ac:dyDescent="0.25">
      <c r="D205614"/>
    </row>
    <row r="205615" spans="4:4" x14ac:dyDescent="0.25">
      <c r="D205615"/>
    </row>
    <row r="205616" spans="4:4" x14ac:dyDescent="0.25">
      <c r="D205616"/>
    </row>
    <row r="205617" spans="4:4" x14ac:dyDescent="0.25">
      <c r="D205617"/>
    </row>
    <row r="205618" spans="4:4" x14ac:dyDescent="0.25">
      <c r="D205618"/>
    </row>
    <row r="205619" spans="4:4" x14ac:dyDescent="0.25">
      <c r="D205619"/>
    </row>
    <row r="205620" spans="4:4" x14ac:dyDescent="0.25">
      <c r="D205620"/>
    </row>
    <row r="205621" spans="4:4" x14ac:dyDescent="0.25">
      <c r="D205621"/>
    </row>
    <row r="205622" spans="4:4" x14ac:dyDescent="0.25">
      <c r="D205622"/>
    </row>
    <row r="205623" spans="4:4" x14ac:dyDescent="0.25">
      <c r="D205623"/>
    </row>
    <row r="205624" spans="4:4" x14ac:dyDescent="0.25">
      <c r="D205624"/>
    </row>
    <row r="205625" spans="4:4" x14ac:dyDescent="0.25">
      <c r="D205625"/>
    </row>
    <row r="205626" spans="4:4" x14ac:dyDescent="0.25">
      <c r="D205626"/>
    </row>
    <row r="205627" spans="4:4" x14ac:dyDescent="0.25">
      <c r="D205627"/>
    </row>
    <row r="205628" spans="4:4" x14ac:dyDescent="0.25">
      <c r="D205628"/>
    </row>
    <row r="205629" spans="4:4" x14ac:dyDescent="0.25">
      <c r="D205629"/>
    </row>
    <row r="205630" spans="4:4" x14ac:dyDescent="0.25">
      <c r="D205630"/>
    </row>
    <row r="205631" spans="4:4" x14ac:dyDescent="0.25">
      <c r="D205631"/>
    </row>
    <row r="205632" spans="4:4" x14ac:dyDescent="0.25">
      <c r="D205632"/>
    </row>
    <row r="205633" spans="4:4" x14ac:dyDescent="0.25">
      <c r="D205633"/>
    </row>
    <row r="205634" spans="4:4" x14ac:dyDescent="0.25">
      <c r="D205634"/>
    </row>
    <row r="205635" spans="4:4" x14ac:dyDescent="0.25">
      <c r="D205635"/>
    </row>
    <row r="205636" spans="4:4" x14ac:dyDescent="0.25">
      <c r="D205636"/>
    </row>
    <row r="205637" spans="4:4" x14ac:dyDescent="0.25">
      <c r="D205637"/>
    </row>
    <row r="205638" spans="4:4" x14ac:dyDescent="0.25">
      <c r="D205638"/>
    </row>
    <row r="205639" spans="4:4" x14ac:dyDescent="0.25">
      <c r="D205639"/>
    </row>
    <row r="205640" spans="4:4" x14ac:dyDescent="0.25">
      <c r="D205640"/>
    </row>
    <row r="205641" spans="4:4" x14ac:dyDescent="0.25">
      <c r="D205641"/>
    </row>
    <row r="205642" spans="4:4" x14ac:dyDescent="0.25">
      <c r="D205642"/>
    </row>
    <row r="205643" spans="4:4" x14ac:dyDescent="0.25">
      <c r="D205643"/>
    </row>
    <row r="205644" spans="4:4" x14ac:dyDescent="0.25">
      <c r="D205644"/>
    </row>
    <row r="205645" spans="4:4" x14ac:dyDescent="0.25">
      <c r="D205645"/>
    </row>
    <row r="205646" spans="4:4" x14ac:dyDescent="0.25">
      <c r="D205646"/>
    </row>
    <row r="205647" spans="4:4" x14ac:dyDescent="0.25">
      <c r="D205647"/>
    </row>
    <row r="205648" spans="4:4" x14ac:dyDescent="0.25">
      <c r="D205648"/>
    </row>
    <row r="205649" spans="4:4" x14ac:dyDescent="0.25">
      <c r="D205649"/>
    </row>
    <row r="205650" spans="4:4" x14ac:dyDescent="0.25">
      <c r="D205650"/>
    </row>
    <row r="205651" spans="4:4" x14ac:dyDescent="0.25">
      <c r="D205651"/>
    </row>
    <row r="205652" spans="4:4" x14ac:dyDescent="0.25">
      <c r="D205652"/>
    </row>
    <row r="205653" spans="4:4" x14ac:dyDescent="0.25">
      <c r="D205653"/>
    </row>
    <row r="205654" spans="4:4" x14ac:dyDescent="0.25">
      <c r="D205654"/>
    </row>
    <row r="205655" spans="4:4" x14ac:dyDescent="0.25">
      <c r="D205655"/>
    </row>
    <row r="205656" spans="4:4" x14ac:dyDescent="0.25">
      <c r="D205656"/>
    </row>
    <row r="205657" spans="4:4" x14ac:dyDescent="0.25">
      <c r="D205657"/>
    </row>
    <row r="205658" spans="4:4" x14ac:dyDescent="0.25">
      <c r="D205658"/>
    </row>
    <row r="205659" spans="4:4" x14ac:dyDescent="0.25">
      <c r="D205659"/>
    </row>
    <row r="205660" spans="4:4" x14ac:dyDescent="0.25">
      <c r="D205660"/>
    </row>
    <row r="205661" spans="4:4" x14ac:dyDescent="0.25">
      <c r="D205661"/>
    </row>
    <row r="205662" spans="4:4" x14ac:dyDescent="0.25">
      <c r="D205662"/>
    </row>
    <row r="205663" spans="4:4" x14ac:dyDescent="0.25">
      <c r="D205663"/>
    </row>
    <row r="205664" spans="4:4" x14ac:dyDescent="0.25">
      <c r="D205664"/>
    </row>
    <row r="205665" spans="4:4" x14ac:dyDescent="0.25">
      <c r="D205665"/>
    </row>
    <row r="205666" spans="4:4" x14ac:dyDescent="0.25">
      <c r="D205666"/>
    </row>
    <row r="205667" spans="4:4" x14ac:dyDescent="0.25">
      <c r="D205667"/>
    </row>
    <row r="205668" spans="4:4" x14ac:dyDescent="0.25">
      <c r="D205668"/>
    </row>
    <row r="205669" spans="4:4" x14ac:dyDescent="0.25">
      <c r="D205669"/>
    </row>
    <row r="205670" spans="4:4" x14ac:dyDescent="0.25">
      <c r="D205670"/>
    </row>
    <row r="205671" spans="4:4" x14ac:dyDescent="0.25">
      <c r="D205671"/>
    </row>
    <row r="205672" spans="4:4" x14ac:dyDescent="0.25">
      <c r="D205672"/>
    </row>
    <row r="205673" spans="4:4" x14ac:dyDescent="0.25">
      <c r="D205673"/>
    </row>
    <row r="205674" spans="4:4" x14ac:dyDescent="0.25">
      <c r="D205674"/>
    </row>
    <row r="205675" spans="4:4" x14ac:dyDescent="0.25">
      <c r="D205675"/>
    </row>
    <row r="205676" spans="4:4" x14ac:dyDescent="0.25">
      <c r="D205676"/>
    </row>
    <row r="205677" spans="4:4" x14ac:dyDescent="0.25">
      <c r="D205677"/>
    </row>
    <row r="205678" spans="4:4" x14ac:dyDescent="0.25">
      <c r="D205678"/>
    </row>
    <row r="205679" spans="4:4" x14ac:dyDescent="0.25">
      <c r="D205679"/>
    </row>
    <row r="205680" spans="4:4" x14ac:dyDescent="0.25">
      <c r="D205680"/>
    </row>
    <row r="205681" spans="4:4" x14ac:dyDescent="0.25">
      <c r="D205681"/>
    </row>
    <row r="205682" spans="4:4" x14ac:dyDescent="0.25">
      <c r="D205682"/>
    </row>
    <row r="205683" spans="4:4" x14ac:dyDescent="0.25">
      <c r="D205683"/>
    </row>
    <row r="205684" spans="4:4" x14ac:dyDescent="0.25">
      <c r="D205684"/>
    </row>
    <row r="205685" spans="4:4" x14ac:dyDescent="0.25">
      <c r="D205685"/>
    </row>
    <row r="205686" spans="4:4" x14ac:dyDescent="0.25">
      <c r="D205686"/>
    </row>
    <row r="205687" spans="4:4" x14ac:dyDescent="0.25">
      <c r="D205687"/>
    </row>
    <row r="205688" spans="4:4" x14ac:dyDescent="0.25">
      <c r="D205688"/>
    </row>
    <row r="205689" spans="4:4" x14ac:dyDescent="0.25">
      <c r="D205689"/>
    </row>
    <row r="205690" spans="4:4" x14ac:dyDescent="0.25">
      <c r="D205690"/>
    </row>
    <row r="205691" spans="4:4" x14ac:dyDescent="0.25">
      <c r="D205691"/>
    </row>
    <row r="205692" spans="4:4" x14ac:dyDescent="0.25">
      <c r="D205692"/>
    </row>
    <row r="205693" spans="4:4" x14ac:dyDescent="0.25">
      <c r="D205693"/>
    </row>
    <row r="205694" spans="4:4" x14ac:dyDescent="0.25">
      <c r="D205694"/>
    </row>
    <row r="205695" spans="4:4" x14ac:dyDescent="0.25">
      <c r="D205695"/>
    </row>
    <row r="205696" spans="4:4" x14ac:dyDescent="0.25">
      <c r="D205696"/>
    </row>
    <row r="205697" spans="4:4" x14ac:dyDescent="0.25">
      <c r="D205697"/>
    </row>
    <row r="205698" spans="4:4" x14ac:dyDescent="0.25">
      <c r="D205698"/>
    </row>
    <row r="205699" spans="4:4" x14ac:dyDescent="0.25">
      <c r="D205699"/>
    </row>
    <row r="205700" spans="4:4" x14ac:dyDescent="0.25">
      <c r="D205700"/>
    </row>
    <row r="205701" spans="4:4" x14ac:dyDescent="0.25">
      <c r="D205701"/>
    </row>
    <row r="205702" spans="4:4" x14ac:dyDescent="0.25">
      <c r="D205702"/>
    </row>
    <row r="205703" spans="4:4" x14ac:dyDescent="0.25">
      <c r="D205703"/>
    </row>
    <row r="205704" spans="4:4" x14ac:dyDescent="0.25">
      <c r="D205704"/>
    </row>
    <row r="205705" spans="4:4" x14ac:dyDescent="0.25">
      <c r="D205705"/>
    </row>
    <row r="205706" spans="4:4" x14ac:dyDescent="0.25">
      <c r="D205706"/>
    </row>
    <row r="205707" spans="4:4" x14ac:dyDescent="0.25">
      <c r="D205707"/>
    </row>
    <row r="205708" spans="4:4" x14ac:dyDescent="0.25">
      <c r="D205708"/>
    </row>
    <row r="205709" spans="4:4" x14ac:dyDescent="0.25">
      <c r="D205709"/>
    </row>
    <row r="205710" spans="4:4" x14ac:dyDescent="0.25">
      <c r="D205710"/>
    </row>
    <row r="205711" spans="4:4" x14ac:dyDescent="0.25">
      <c r="D205711"/>
    </row>
    <row r="205712" spans="4:4" x14ac:dyDescent="0.25">
      <c r="D205712"/>
    </row>
    <row r="205713" spans="4:4" x14ac:dyDescent="0.25">
      <c r="D205713"/>
    </row>
    <row r="205714" spans="4:4" x14ac:dyDescent="0.25">
      <c r="D205714"/>
    </row>
    <row r="205715" spans="4:4" x14ac:dyDescent="0.25">
      <c r="D205715"/>
    </row>
    <row r="205716" spans="4:4" x14ac:dyDescent="0.25">
      <c r="D205716"/>
    </row>
    <row r="205717" spans="4:4" x14ac:dyDescent="0.25">
      <c r="D205717"/>
    </row>
    <row r="205718" spans="4:4" x14ac:dyDescent="0.25">
      <c r="D205718"/>
    </row>
    <row r="205719" spans="4:4" x14ac:dyDescent="0.25">
      <c r="D205719"/>
    </row>
    <row r="205720" spans="4:4" x14ac:dyDescent="0.25">
      <c r="D205720"/>
    </row>
    <row r="205721" spans="4:4" x14ac:dyDescent="0.25">
      <c r="D205721"/>
    </row>
    <row r="205722" spans="4:4" x14ac:dyDescent="0.25">
      <c r="D205722"/>
    </row>
    <row r="205723" spans="4:4" x14ac:dyDescent="0.25">
      <c r="D205723"/>
    </row>
    <row r="205724" spans="4:4" x14ac:dyDescent="0.25">
      <c r="D205724"/>
    </row>
    <row r="205725" spans="4:4" x14ac:dyDescent="0.25">
      <c r="D205725"/>
    </row>
    <row r="205726" spans="4:4" x14ac:dyDescent="0.25">
      <c r="D205726"/>
    </row>
    <row r="205727" spans="4:4" x14ac:dyDescent="0.25">
      <c r="D205727"/>
    </row>
    <row r="205728" spans="4:4" x14ac:dyDescent="0.25">
      <c r="D205728"/>
    </row>
    <row r="205729" spans="4:4" x14ac:dyDescent="0.25">
      <c r="D205729"/>
    </row>
    <row r="205730" spans="4:4" x14ac:dyDescent="0.25">
      <c r="D205730"/>
    </row>
    <row r="205731" spans="4:4" x14ac:dyDescent="0.25">
      <c r="D205731"/>
    </row>
    <row r="205732" spans="4:4" x14ac:dyDescent="0.25">
      <c r="D205732"/>
    </row>
    <row r="205733" spans="4:4" x14ac:dyDescent="0.25">
      <c r="D205733"/>
    </row>
    <row r="205734" spans="4:4" x14ac:dyDescent="0.25">
      <c r="D205734"/>
    </row>
    <row r="205735" spans="4:4" x14ac:dyDescent="0.25">
      <c r="D205735"/>
    </row>
    <row r="205736" spans="4:4" x14ac:dyDescent="0.25">
      <c r="D205736"/>
    </row>
    <row r="205737" spans="4:4" x14ac:dyDescent="0.25">
      <c r="D205737"/>
    </row>
    <row r="205738" spans="4:4" x14ac:dyDescent="0.25">
      <c r="D205738"/>
    </row>
    <row r="205739" spans="4:4" x14ac:dyDescent="0.25">
      <c r="D205739"/>
    </row>
    <row r="205740" spans="4:4" x14ac:dyDescent="0.25">
      <c r="D205740"/>
    </row>
    <row r="205741" spans="4:4" x14ac:dyDescent="0.25">
      <c r="D205741"/>
    </row>
    <row r="205742" spans="4:4" x14ac:dyDescent="0.25">
      <c r="D205742"/>
    </row>
    <row r="205743" spans="4:4" x14ac:dyDescent="0.25">
      <c r="D205743"/>
    </row>
    <row r="205744" spans="4:4" x14ac:dyDescent="0.25">
      <c r="D205744"/>
    </row>
    <row r="205745" spans="4:4" x14ac:dyDescent="0.25">
      <c r="D205745"/>
    </row>
    <row r="205746" spans="4:4" x14ac:dyDescent="0.25">
      <c r="D205746"/>
    </row>
    <row r="205747" spans="4:4" x14ac:dyDescent="0.25">
      <c r="D205747"/>
    </row>
    <row r="205748" spans="4:4" x14ac:dyDescent="0.25">
      <c r="D205748"/>
    </row>
    <row r="205749" spans="4:4" x14ac:dyDescent="0.25">
      <c r="D205749"/>
    </row>
    <row r="205750" spans="4:4" x14ac:dyDescent="0.25">
      <c r="D205750"/>
    </row>
    <row r="205751" spans="4:4" x14ac:dyDescent="0.25">
      <c r="D205751"/>
    </row>
    <row r="205752" spans="4:4" x14ac:dyDescent="0.25">
      <c r="D205752"/>
    </row>
    <row r="205753" spans="4:4" x14ac:dyDescent="0.25">
      <c r="D205753"/>
    </row>
    <row r="205754" spans="4:4" x14ac:dyDescent="0.25">
      <c r="D205754"/>
    </row>
    <row r="205755" spans="4:4" x14ac:dyDescent="0.25">
      <c r="D205755"/>
    </row>
    <row r="205756" spans="4:4" x14ac:dyDescent="0.25">
      <c r="D205756"/>
    </row>
    <row r="205757" spans="4:4" x14ac:dyDescent="0.25">
      <c r="D205757"/>
    </row>
    <row r="205758" spans="4:4" x14ac:dyDescent="0.25">
      <c r="D205758"/>
    </row>
    <row r="205759" spans="4:4" x14ac:dyDescent="0.25">
      <c r="D205759"/>
    </row>
    <row r="205760" spans="4:4" x14ac:dyDescent="0.25">
      <c r="D205760"/>
    </row>
    <row r="205761" spans="4:4" x14ac:dyDescent="0.25">
      <c r="D205761"/>
    </row>
    <row r="205762" spans="4:4" x14ac:dyDescent="0.25">
      <c r="D205762"/>
    </row>
    <row r="205763" spans="4:4" x14ac:dyDescent="0.25">
      <c r="D205763"/>
    </row>
    <row r="205764" spans="4:4" x14ac:dyDescent="0.25">
      <c r="D205764"/>
    </row>
    <row r="205765" spans="4:4" x14ac:dyDescent="0.25">
      <c r="D205765"/>
    </row>
    <row r="205766" spans="4:4" x14ac:dyDescent="0.25">
      <c r="D205766"/>
    </row>
    <row r="205767" spans="4:4" x14ac:dyDescent="0.25">
      <c r="D205767"/>
    </row>
    <row r="205768" spans="4:4" x14ac:dyDescent="0.25">
      <c r="D205768"/>
    </row>
    <row r="205769" spans="4:4" x14ac:dyDescent="0.25">
      <c r="D205769"/>
    </row>
    <row r="205770" spans="4:4" x14ac:dyDescent="0.25">
      <c r="D205770"/>
    </row>
    <row r="205771" spans="4:4" x14ac:dyDescent="0.25">
      <c r="D205771"/>
    </row>
    <row r="205772" spans="4:4" x14ac:dyDescent="0.25">
      <c r="D205772"/>
    </row>
    <row r="205773" spans="4:4" x14ac:dyDescent="0.25">
      <c r="D205773"/>
    </row>
    <row r="205774" spans="4:4" x14ac:dyDescent="0.25">
      <c r="D205774"/>
    </row>
    <row r="205775" spans="4:4" x14ac:dyDescent="0.25">
      <c r="D205775"/>
    </row>
    <row r="205776" spans="4:4" x14ac:dyDescent="0.25">
      <c r="D205776"/>
    </row>
    <row r="205777" spans="4:4" x14ac:dyDescent="0.25">
      <c r="D205777"/>
    </row>
    <row r="205778" spans="4:4" x14ac:dyDescent="0.25">
      <c r="D205778"/>
    </row>
    <row r="205779" spans="4:4" x14ac:dyDescent="0.25">
      <c r="D205779"/>
    </row>
    <row r="205780" spans="4:4" x14ac:dyDescent="0.25">
      <c r="D205780"/>
    </row>
    <row r="205781" spans="4:4" x14ac:dyDescent="0.25">
      <c r="D205781"/>
    </row>
    <row r="205782" spans="4:4" x14ac:dyDescent="0.25">
      <c r="D205782"/>
    </row>
    <row r="205783" spans="4:4" x14ac:dyDescent="0.25">
      <c r="D205783"/>
    </row>
    <row r="205784" spans="4:4" x14ac:dyDescent="0.25">
      <c r="D205784"/>
    </row>
    <row r="205785" spans="4:4" x14ac:dyDescent="0.25">
      <c r="D205785"/>
    </row>
    <row r="205786" spans="4:4" x14ac:dyDescent="0.25">
      <c r="D205786"/>
    </row>
    <row r="205787" spans="4:4" x14ac:dyDescent="0.25">
      <c r="D205787"/>
    </row>
    <row r="205788" spans="4:4" x14ac:dyDescent="0.25">
      <c r="D205788"/>
    </row>
    <row r="205789" spans="4:4" x14ac:dyDescent="0.25">
      <c r="D205789"/>
    </row>
    <row r="205790" spans="4:4" x14ac:dyDescent="0.25">
      <c r="D205790"/>
    </row>
    <row r="205791" spans="4:4" x14ac:dyDescent="0.25">
      <c r="D205791"/>
    </row>
    <row r="205792" spans="4:4" x14ac:dyDescent="0.25">
      <c r="D205792"/>
    </row>
    <row r="205793" spans="4:4" x14ac:dyDescent="0.25">
      <c r="D205793"/>
    </row>
    <row r="205794" spans="4:4" x14ac:dyDescent="0.25">
      <c r="D205794"/>
    </row>
    <row r="205795" spans="4:4" x14ac:dyDescent="0.25">
      <c r="D205795"/>
    </row>
    <row r="205796" spans="4:4" x14ac:dyDescent="0.25">
      <c r="D205796"/>
    </row>
    <row r="205797" spans="4:4" x14ac:dyDescent="0.25">
      <c r="D205797"/>
    </row>
    <row r="205798" spans="4:4" x14ac:dyDescent="0.25">
      <c r="D205798"/>
    </row>
    <row r="205799" spans="4:4" x14ac:dyDescent="0.25">
      <c r="D205799"/>
    </row>
    <row r="205800" spans="4:4" x14ac:dyDescent="0.25">
      <c r="D205800"/>
    </row>
    <row r="205801" spans="4:4" x14ac:dyDescent="0.25">
      <c r="D205801"/>
    </row>
    <row r="205802" spans="4:4" x14ac:dyDescent="0.25">
      <c r="D205802"/>
    </row>
    <row r="205803" spans="4:4" x14ac:dyDescent="0.25">
      <c r="D205803"/>
    </row>
    <row r="205804" spans="4:4" x14ac:dyDescent="0.25">
      <c r="D205804"/>
    </row>
    <row r="205805" spans="4:4" x14ac:dyDescent="0.25">
      <c r="D205805"/>
    </row>
    <row r="205806" spans="4:4" x14ac:dyDescent="0.25">
      <c r="D205806"/>
    </row>
    <row r="205807" spans="4:4" x14ac:dyDescent="0.25">
      <c r="D205807"/>
    </row>
    <row r="205808" spans="4:4" x14ac:dyDescent="0.25">
      <c r="D205808"/>
    </row>
    <row r="205809" spans="4:4" x14ac:dyDescent="0.25">
      <c r="D205809"/>
    </row>
    <row r="205810" spans="4:4" x14ac:dyDescent="0.25">
      <c r="D205810"/>
    </row>
    <row r="205811" spans="4:4" x14ac:dyDescent="0.25">
      <c r="D205811"/>
    </row>
    <row r="205812" spans="4:4" x14ac:dyDescent="0.25">
      <c r="D205812"/>
    </row>
    <row r="205813" spans="4:4" x14ac:dyDescent="0.25">
      <c r="D205813"/>
    </row>
    <row r="205814" spans="4:4" x14ac:dyDescent="0.25">
      <c r="D205814"/>
    </row>
    <row r="205815" spans="4:4" x14ac:dyDescent="0.25">
      <c r="D205815"/>
    </row>
    <row r="205816" spans="4:4" x14ac:dyDescent="0.25">
      <c r="D205816"/>
    </row>
    <row r="205817" spans="4:4" x14ac:dyDescent="0.25">
      <c r="D205817"/>
    </row>
    <row r="205818" spans="4:4" x14ac:dyDescent="0.25">
      <c r="D205818"/>
    </row>
    <row r="205819" spans="4:4" x14ac:dyDescent="0.25">
      <c r="D205819"/>
    </row>
    <row r="205820" spans="4:4" x14ac:dyDescent="0.25">
      <c r="D205820"/>
    </row>
    <row r="205821" spans="4:4" x14ac:dyDescent="0.25">
      <c r="D205821"/>
    </row>
    <row r="205822" spans="4:4" x14ac:dyDescent="0.25">
      <c r="D205822"/>
    </row>
    <row r="205823" spans="4:4" x14ac:dyDescent="0.25">
      <c r="D205823"/>
    </row>
    <row r="205824" spans="4:4" x14ac:dyDescent="0.25">
      <c r="D205824"/>
    </row>
    <row r="205825" spans="4:4" x14ac:dyDescent="0.25">
      <c r="D205825"/>
    </row>
    <row r="205826" spans="4:4" x14ac:dyDescent="0.25">
      <c r="D205826"/>
    </row>
    <row r="205827" spans="4:4" x14ac:dyDescent="0.25">
      <c r="D205827"/>
    </row>
    <row r="205828" spans="4:4" x14ac:dyDescent="0.25">
      <c r="D205828"/>
    </row>
    <row r="205829" spans="4:4" x14ac:dyDescent="0.25">
      <c r="D205829"/>
    </row>
    <row r="205830" spans="4:4" x14ac:dyDescent="0.25">
      <c r="D205830"/>
    </row>
    <row r="205831" spans="4:4" x14ac:dyDescent="0.25">
      <c r="D205831"/>
    </row>
    <row r="205832" spans="4:4" x14ac:dyDescent="0.25">
      <c r="D205832"/>
    </row>
    <row r="205833" spans="4:4" x14ac:dyDescent="0.25">
      <c r="D205833"/>
    </row>
    <row r="205834" spans="4:4" x14ac:dyDescent="0.25">
      <c r="D205834"/>
    </row>
    <row r="205835" spans="4:4" x14ac:dyDescent="0.25">
      <c r="D205835"/>
    </row>
    <row r="205836" spans="4:4" x14ac:dyDescent="0.25">
      <c r="D205836"/>
    </row>
    <row r="205837" spans="4:4" x14ac:dyDescent="0.25">
      <c r="D205837"/>
    </row>
    <row r="205838" spans="4:4" x14ac:dyDescent="0.25">
      <c r="D205838"/>
    </row>
    <row r="205839" spans="4:4" x14ac:dyDescent="0.25">
      <c r="D205839"/>
    </row>
    <row r="205840" spans="4:4" x14ac:dyDescent="0.25">
      <c r="D205840"/>
    </row>
    <row r="205841" spans="4:4" x14ac:dyDescent="0.25">
      <c r="D205841"/>
    </row>
    <row r="205842" spans="4:4" x14ac:dyDescent="0.25">
      <c r="D205842"/>
    </row>
    <row r="205843" spans="4:4" x14ac:dyDescent="0.25">
      <c r="D205843"/>
    </row>
    <row r="205844" spans="4:4" x14ac:dyDescent="0.25">
      <c r="D205844"/>
    </row>
    <row r="205845" spans="4:4" x14ac:dyDescent="0.25">
      <c r="D205845"/>
    </row>
    <row r="205846" spans="4:4" x14ac:dyDescent="0.25">
      <c r="D205846"/>
    </row>
    <row r="205847" spans="4:4" x14ac:dyDescent="0.25">
      <c r="D205847"/>
    </row>
    <row r="205848" spans="4:4" x14ac:dyDescent="0.25">
      <c r="D205848"/>
    </row>
    <row r="205849" spans="4:4" x14ac:dyDescent="0.25">
      <c r="D205849"/>
    </row>
    <row r="205850" spans="4:4" x14ac:dyDescent="0.25">
      <c r="D205850"/>
    </row>
    <row r="205851" spans="4:4" x14ac:dyDescent="0.25">
      <c r="D205851"/>
    </row>
    <row r="205852" spans="4:4" x14ac:dyDescent="0.25">
      <c r="D205852"/>
    </row>
    <row r="205853" spans="4:4" x14ac:dyDescent="0.25">
      <c r="D205853"/>
    </row>
    <row r="205854" spans="4:4" x14ac:dyDescent="0.25">
      <c r="D205854"/>
    </row>
    <row r="205855" spans="4:4" x14ac:dyDescent="0.25">
      <c r="D205855"/>
    </row>
    <row r="205856" spans="4:4" x14ac:dyDescent="0.25">
      <c r="D205856"/>
    </row>
    <row r="205857" spans="4:4" x14ac:dyDescent="0.25">
      <c r="D205857"/>
    </row>
    <row r="205858" spans="4:4" x14ac:dyDescent="0.25">
      <c r="D205858"/>
    </row>
    <row r="205859" spans="4:4" x14ac:dyDescent="0.25">
      <c r="D205859"/>
    </row>
    <row r="205860" spans="4:4" x14ac:dyDescent="0.25">
      <c r="D205860"/>
    </row>
    <row r="205861" spans="4:4" x14ac:dyDescent="0.25">
      <c r="D205861"/>
    </row>
    <row r="205862" spans="4:4" x14ac:dyDescent="0.25">
      <c r="D205862"/>
    </row>
    <row r="205863" spans="4:4" x14ac:dyDescent="0.25">
      <c r="D205863"/>
    </row>
    <row r="205864" spans="4:4" x14ac:dyDescent="0.25">
      <c r="D205864"/>
    </row>
    <row r="205865" spans="4:4" x14ac:dyDescent="0.25">
      <c r="D205865"/>
    </row>
    <row r="205866" spans="4:4" x14ac:dyDescent="0.25">
      <c r="D205866"/>
    </row>
    <row r="205867" spans="4:4" x14ac:dyDescent="0.25">
      <c r="D205867"/>
    </row>
    <row r="205868" spans="4:4" x14ac:dyDescent="0.25">
      <c r="D205868"/>
    </row>
    <row r="205869" spans="4:4" x14ac:dyDescent="0.25">
      <c r="D205869"/>
    </row>
    <row r="205870" spans="4:4" x14ac:dyDescent="0.25">
      <c r="D205870"/>
    </row>
    <row r="205871" spans="4:4" x14ac:dyDescent="0.25">
      <c r="D205871"/>
    </row>
    <row r="205872" spans="4:4" x14ac:dyDescent="0.25">
      <c r="D205872"/>
    </row>
    <row r="205873" spans="4:4" x14ac:dyDescent="0.25">
      <c r="D205873"/>
    </row>
    <row r="205874" spans="4:4" x14ac:dyDescent="0.25">
      <c r="D205874"/>
    </row>
    <row r="205875" spans="4:4" x14ac:dyDescent="0.25">
      <c r="D205875"/>
    </row>
    <row r="205876" spans="4:4" x14ac:dyDescent="0.25">
      <c r="D205876"/>
    </row>
    <row r="205877" spans="4:4" x14ac:dyDescent="0.25">
      <c r="D205877"/>
    </row>
    <row r="205878" spans="4:4" x14ac:dyDescent="0.25">
      <c r="D205878"/>
    </row>
    <row r="205879" spans="4:4" x14ac:dyDescent="0.25">
      <c r="D205879"/>
    </row>
    <row r="205880" spans="4:4" x14ac:dyDescent="0.25">
      <c r="D205880"/>
    </row>
    <row r="205881" spans="4:4" x14ac:dyDescent="0.25">
      <c r="D205881"/>
    </row>
    <row r="205882" spans="4:4" x14ac:dyDescent="0.25">
      <c r="D205882"/>
    </row>
    <row r="205883" spans="4:4" x14ac:dyDescent="0.25">
      <c r="D205883"/>
    </row>
    <row r="205884" spans="4:4" x14ac:dyDescent="0.25">
      <c r="D205884"/>
    </row>
    <row r="205885" spans="4:4" x14ac:dyDescent="0.25">
      <c r="D205885"/>
    </row>
    <row r="205886" spans="4:4" x14ac:dyDescent="0.25">
      <c r="D205886"/>
    </row>
    <row r="205887" spans="4:4" x14ac:dyDescent="0.25">
      <c r="D205887"/>
    </row>
    <row r="205888" spans="4:4" x14ac:dyDescent="0.25">
      <c r="D205888"/>
    </row>
    <row r="205889" spans="4:4" x14ac:dyDescent="0.25">
      <c r="D205889"/>
    </row>
    <row r="205890" spans="4:4" x14ac:dyDescent="0.25">
      <c r="D205890"/>
    </row>
    <row r="205891" spans="4:4" x14ac:dyDescent="0.25">
      <c r="D205891"/>
    </row>
    <row r="205892" spans="4:4" x14ac:dyDescent="0.25">
      <c r="D205892"/>
    </row>
    <row r="205893" spans="4:4" x14ac:dyDescent="0.25">
      <c r="D205893"/>
    </row>
    <row r="205894" spans="4:4" x14ac:dyDescent="0.25">
      <c r="D205894"/>
    </row>
    <row r="205895" spans="4:4" x14ac:dyDescent="0.25">
      <c r="D205895"/>
    </row>
    <row r="205896" spans="4:4" x14ac:dyDescent="0.25">
      <c r="D205896"/>
    </row>
    <row r="205897" spans="4:4" x14ac:dyDescent="0.25">
      <c r="D205897"/>
    </row>
    <row r="205898" spans="4:4" x14ac:dyDescent="0.25">
      <c r="D205898"/>
    </row>
    <row r="205899" spans="4:4" x14ac:dyDescent="0.25">
      <c r="D205899"/>
    </row>
    <row r="205900" spans="4:4" x14ac:dyDescent="0.25">
      <c r="D205900"/>
    </row>
    <row r="205901" spans="4:4" x14ac:dyDescent="0.25">
      <c r="D205901"/>
    </row>
    <row r="205902" spans="4:4" x14ac:dyDescent="0.25">
      <c r="D205902"/>
    </row>
    <row r="205903" spans="4:4" x14ac:dyDescent="0.25">
      <c r="D205903"/>
    </row>
    <row r="205904" spans="4:4" x14ac:dyDescent="0.25">
      <c r="D205904"/>
    </row>
    <row r="205905" spans="4:4" x14ac:dyDescent="0.25">
      <c r="D205905"/>
    </row>
    <row r="205906" spans="4:4" x14ac:dyDescent="0.25">
      <c r="D205906"/>
    </row>
    <row r="205907" spans="4:4" x14ac:dyDescent="0.25">
      <c r="D205907"/>
    </row>
    <row r="205908" spans="4:4" x14ac:dyDescent="0.25">
      <c r="D205908"/>
    </row>
    <row r="205909" spans="4:4" x14ac:dyDescent="0.25">
      <c r="D205909"/>
    </row>
    <row r="205910" spans="4:4" x14ac:dyDescent="0.25">
      <c r="D205910"/>
    </row>
    <row r="205911" spans="4:4" x14ac:dyDescent="0.25">
      <c r="D205911"/>
    </row>
    <row r="205912" spans="4:4" x14ac:dyDescent="0.25">
      <c r="D205912"/>
    </row>
    <row r="205913" spans="4:4" x14ac:dyDescent="0.25">
      <c r="D205913"/>
    </row>
    <row r="205914" spans="4:4" x14ac:dyDescent="0.25">
      <c r="D205914"/>
    </row>
    <row r="205915" spans="4:4" x14ac:dyDescent="0.25">
      <c r="D205915"/>
    </row>
    <row r="205916" spans="4:4" x14ac:dyDescent="0.25">
      <c r="D205916"/>
    </row>
    <row r="205917" spans="4:4" x14ac:dyDescent="0.25">
      <c r="D205917"/>
    </row>
    <row r="205918" spans="4:4" x14ac:dyDescent="0.25">
      <c r="D205918"/>
    </row>
    <row r="205919" spans="4:4" x14ac:dyDescent="0.25">
      <c r="D205919"/>
    </row>
    <row r="205920" spans="4:4" x14ac:dyDescent="0.25">
      <c r="D205920"/>
    </row>
    <row r="205921" spans="4:4" x14ac:dyDescent="0.25">
      <c r="D205921"/>
    </row>
    <row r="205922" spans="4:4" x14ac:dyDescent="0.25">
      <c r="D205922"/>
    </row>
    <row r="205923" spans="4:4" x14ac:dyDescent="0.25">
      <c r="D205923"/>
    </row>
    <row r="205924" spans="4:4" x14ac:dyDescent="0.25">
      <c r="D205924"/>
    </row>
    <row r="205925" spans="4:4" x14ac:dyDescent="0.25">
      <c r="D205925"/>
    </row>
    <row r="205926" spans="4:4" x14ac:dyDescent="0.25">
      <c r="D205926"/>
    </row>
    <row r="205927" spans="4:4" x14ac:dyDescent="0.25">
      <c r="D205927"/>
    </row>
    <row r="205928" spans="4:4" x14ac:dyDescent="0.25">
      <c r="D205928"/>
    </row>
    <row r="205929" spans="4:4" x14ac:dyDescent="0.25">
      <c r="D205929"/>
    </row>
    <row r="205930" spans="4:4" x14ac:dyDescent="0.25">
      <c r="D205930"/>
    </row>
    <row r="205931" spans="4:4" x14ac:dyDescent="0.25">
      <c r="D205931"/>
    </row>
    <row r="205932" spans="4:4" x14ac:dyDescent="0.25">
      <c r="D205932"/>
    </row>
    <row r="205933" spans="4:4" x14ac:dyDescent="0.25">
      <c r="D205933"/>
    </row>
    <row r="205934" spans="4:4" x14ac:dyDescent="0.25">
      <c r="D205934"/>
    </row>
    <row r="205935" spans="4:4" x14ac:dyDescent="0.25">
      <c r="D205935"/>
    </row>
    <row r="205936" spans="4:4" x14ac:dyDescent="0.25">
      <c r="D205936"/>
    </row>
    <row r="205937" spans="4:4" x14ac:dyDescent="0.25">
      <c r="D205937"/>
    </row>
    <row r="205938" spans="4:4" x14ac:dyDescent="0.25">
      <c r="D205938"/>
    </row>
    <row r="205939" spans="4:4" x14ac:dyDescent="0.25">
      <c r="D205939"/>
    </row>
    <row r="205940" spans="4:4" x14ac:dyDescent="0.25">
      <c r="D205940"/>
    </row>
    <row r="205941" spans="4:4" x14ac:dyDescent="0.25">
      <c r="D205941"/>
    </row>
    <row r="205942" spans="4:4" x14ac:dyDescent="0.25">
      <c r="D205942"/>
    </row>
    <row r="205943" spans="4:4" x14ac:dyDescent="0.25">
      <c r="D205943"/>
    </row>
    <row r="205944" spans="4:4" x14ac:dyDescent="0.25">
      <c r="D205944"/>
    </row>
    <row r="205945" spans="4:4" x14ac:dyDescent="0.25">
      <c r="D205945"/>
    </row>
    <row r="205946" spans="4:4" x14ac:dyDescent="0.25">
      <c r="D205946"/>
    </row>
    <row r="205947" spans="4:4" x14ac:dyDescent="0.25">
      <c r="D205947"/>
    </row>
    <row r="205948" spans="4:4" x14ac:dyDescent="0.25">
      <c r="D205948"/>
    </row>
    <row r="205949" spans="4:4" x14ac:dyDescent="0.25">
      <c r="D205949"/>
    </row>
    <row r="205950" spans="4:4" x14ac:dyDescent="0.25">
      <c r="D205950"/>
    </row>
    <row r="205951" spans="4:4" x14ac:dyDescent="0.25">
      <c r="D205951"/>
    </row>
    <row r="205952" spans="4:4" x14ac:dyDescent="0.25">
      <c r="D205952"/>
    </row>
    <row r="205953" spans="4:4" x14ac:dyDescent="0.25">
      <c r="D205953"/>
    </row>
    <row r="205954" spans="4:4" x14ac:dyDescent="0.25">
      <c r="D205954"/>
    </row>
    <row r="205955" spans="4:4" x14ac:dyDescent="0.25">
      <c r="D205955"/>
    </row>
    <row r="205956" spans="4:4" x14ac:dyDescent="0.25">
      <c r="D205956"/>
    </row>
    <row r="205957" spans="4:4" x14ac:dyDescent="0.25">
      <c r="D205957"/>
    </row>
    <row r="205958" spans="4:4" x14ac:dyDescent="0.25">
      <c r="D205958"/>
    </row>
    <row r="205959" spans="4:4" x14ac:dyDescent="0.25">
      <c r="D205959"/>
    </row>
    <row r="205960" spans="4:4" x14ac:dyDescent="0.25">
      <c r="D205960"/>
    </row>
    <row r="205961" spans="4:4" x14ac:dyDescent="0.25">
      <c r="D205961"/>
    </row>
    <row r="205962" spans="4:4" x14ac:dyDescent="0.25">
      <c r="D205962"/>
    </row>
    <row r="205963" spans="4:4" x14ac:dyDescent="0.25">
      <c r="D205963"/>
    </row>
    <row r="205964" spans="4:4" x14ac:dyDescent="0.25">
      <c r="D205964"/>
    </row>
    <row r="205965" spans="4:4" x14ac:dyDescent="0.25">
      <c r="D205965"/>
    </row>
    <row r="205966" spans="4:4" x14ac:dyDescent="0.25">
      <c r="D205966"/>
    </row>
    <row r="205967" spans="4:4" x14ac:dyDescent="0.25">
      <c r="D205967"/>
    </row>
    <row r="205968" spans="4:4" x14ac:dyDescent="0.25">
      <c r="D205968"/>
    </row>
    <row r="205969" spans="4:4" x14ac:dyDescent="0.25">
      <c r="D205969"/>
    </row>
    <row r="205970" spans="4:4" x14ac:dyDescent="0.25">
      <c r="D205970"/>
    </row>
    <row r="205971" spans="4:4" x14ac:dyDescent="0.25">
      <c r="D205971"/>
    </row>
    <row r="205972" spans="4:4" x14ac:dyDescent="0.25">
      <c r="D205972"/>
    </row>
    <row r="205973" spans="4:4" x14ac:dyDescent="0.25">
      <c r="D205973"/>
    </row>
    <row r="205974" spans="4:4" x14ac:dyDescent="0.25">
      <c r="D205974"/>
    </row>
    <row r="205975" spans="4:4" x14ac:dyDescent="0.25">
      <c r="D205975"/>
    </row>
    <row r="205976" spans="4:4" x14ac:dyDescent="0.25">
      <c r="D205976"/>
    </row>
    <row r="205977" spans="4:4" x14ac:dyDescent="0.25">
      <c r="D205977"/>
    </row>
    <row r="205978" spans="4:4" x14ac:dyDescent="0.25">
      <c r="D205978"/>
    </row>
    <row r="205979" spans="4:4" x14ac:dyDescent="0.25">
      <c r="D205979"/>
    </row>
    <row r="205980" spans="4:4" x14ac:dyDescent="0.25">
      <c r="D205980"/>
    </row>
    <row r="205981" spans="4:4" x14ac:dyDescent="0.25">
      <c r="D205981"/>
    </row>
    <row r="205982" spans="4:4" x14ac:dyDescent="0.25">
      <c r="D205982"/>
    </row>
    <row r="205983" spans="4:4" x14ac:dyDescent="0.25">
      <c r="D205983"/>
    </row>
    <row r="205984" spans="4:4" x14ac:dyDescent="0.25">
      <c r="D205984"/>
    </row>
    <row r="205985" spans="4:4" x14ac:dyDescent="0.25">
      <c r="D205985"/>
    </row>
    <row r="205986" spans="4:4" x14ac:dyDescent="0.25">
      <c r="D205986"/>
    </row>
    <row r="205987" spans="4:4" x14ac:dyDescent="0.25">
      <c r="D205987"/>
    </row>
    <row r="205988" spans="4:4" x14ac:dyDescent="0.25">
      <c r="D205988"/>
    </row>
    <row r="205989" spans="4:4" x14ac:dyDescent="0.25">
      <c r="D205989"/>
    </row>
    <row r="205990" spans="4:4" x14ac:dyDescent="0.25">
      <c r="D205990"/>
    </row>
    <row r="205991" spans="4:4" x14ac:dyDescent="0.25">
      <c r="D205991"/>
    </row>
    <row r="205992" spans="4:4" x14ac:dyDescent="0.25">
      <c r="D205992"/>
    </row>
    <row r="205993" spans="4:4" x14ac:dyDescent="0.25">
      <c r="D205993"/>
    </row>
    <row r="205994" spans="4:4" x14ac:dyDescent="0.25">
      <c r="D205994"/>
    </row>
    <row r="205995" spans="4:4" x14ac:dyDescent="0.25">
      <c r="D205995"/>
    </row>
    <row r="205996" spans="4:4" x14ac:dyDescent="0.25">
      <c r="D205996"/>
    </row>
    <row r="205997" spans="4:4" x14ac:dyDescent="0.25">
      <c r="D205997"/>
    </row>
    <row r="205998" spans="4:4" x14ac:dyDescent="0.25">
      <c r="D205998"/>
    </row>
    <row r="205999" spans="4:4" x14ac:dyDescent="0.25">
      <c r="D205999"/>
    </row>
    <row r="206000" spans="4:4" x14ac:dyDescent="0.25">
      <c r="D206000"/>
    </row>
    <row r="206001" spans="4:4" x14ac:dyDescent="0.25">
      <c r="D206001"/>
    </row>
    <row r="206002" spans="4:4" x14ac:dyDescent="0.25">
      <c r="D206002"/>
    </row>
    <row r="206003" spans="4:4" x14ac:dyDescent="0.25">
      <c r="D206003"/>
    </row>
    <row r="206004" spans="4:4" x14ac:dyDescent="0.25">
      <c r="D206004"/>
    </row>
    <row r="206005" spans="4:4" x14ac:dyDescent="0.25">
      <c r="D206005"/>
    </row>
    <row r="206006" spans="4:4" x14ac:dyDescent="0.25">
      <c r="D206006"/>
    </row>
    <row r="206007" spans="4:4" x14ac:dyDescent="0.25">
      <c r="D206007"/>
    </row>
    <row r="206008" spans="4:4" x14ac:dyDescent="0.25">
      <c r="D206008"/>
    </row>
    <row r="206009" spans="4:4" x14ac:dyDescent="0.25">
      <c r="D206009"/>
    </row>
    <row r="206010" spans="4:4" x14ac:dyDescent="0.25">
      <c r="D206010"/>
    </row>
    <row r="206011" spans="4:4" x14ac:dyDescent="0.25">
      <c r="D206011"/>
    </row>
    <row r="206012" spans="4:4" x14ac:dyDescent="0.25">
      <c r="D206012"/>
    </row>
    <row r="206013" spans="4:4" x14ac:dyDescent="0.25">
      <c r="D206013"/>
    </row>
    <row r="206014" spans="4:4" x14ac:dyDescent="0.25">
      <c r="D206014"/>
    </row>
    <row r="206015" spans="4:4" x14ac:dyDescent="0.25">
      <c r="D206015"/>
    </row>
    <row r="206016" spans="4:4" x14ac:dyDescent="0.25">
      <c r="D206016"/>
    </row>
    <row r="206017" spans="4:4" x14ac:dyDescent="0.25">
      <c r="D206017"/>
    </row>
    <row r="206018" spans="4:4" x14ac:dyDescent="0.25">
      <c r="D206018"/>
    </row>
    <row r="206019" spans="4:4" x14ac:dyDescent="0.25">
      <c r="D206019"/>
    </row>
    <row r="206020" spans="4:4" x14ac:dyDescent="0.25">
      <c r="D206020"/>
    </row>
    <row r="206021" spans="4:4" x14ac:dyDescent="0.25">
      <c r="D206021"/>
    </row>
    <row r="206022" spans="4:4" x14ac:dyDescent="0.25">
      <c r="D206022"/>
    </row>
    <row r="206023" spans="4:4" x14ac:dyDescent="0.25">
      <c r="D206023"/>
    </row>
    <row r="206024" spans="4:4" x14ac:dyDescent="0.25">
      <c r="D206024"/>
    </row>
    <row r="206025" spans="4:4" x14ac:dyDescent="0.25">
      <c r="D206025"/>
    </row>
    <row r="206026" spans="4:4" x14ac:dyDescent="0.25">
      <c r="D206026"/>
    </row>
    <row r="206027" spans="4:4" x14ac:dyDescent="0.25">
      <c r="D206027"/>
    </row>
    <row r="206028" spans="4:4" x14ac:dyDescent="0.25">
      <c r="D206028"/>
    </row>
    <row r="206029" spans="4:4" x14ac:dyDescent="0.25">
      <c r="D206029"/>
    </row>
    <row r="206030" spans="4:4" x14ac:dyDescent="0.25">
      <c r="D206030"/>
    </row>
    <row r="206031" spans="4:4" x14ac:dyDescent="0.25">
      <c r="D206031"/>
    </row>
    <row r="206032" spans="4:4" x14ac:dyDescent="0.25">
      <c r="D206032"/>
    </row>
    <row r="206033" spans="4:4" x14ac:dyDescent="0.25">
      <c r="D206033"/>
    </row>
    <row r="206034" spans="4:4" x14ac:dyDescent="0.25">
      <c r="D206034"/>
    </row>
    <row r="206035" spans="4:4" x14ac:dyDescent="0.25">
      <c r="D206035"/>
    </row>
    <row r="206036" spans="4:4" x14ac:dyDescent="0.25">
      <c r="D206036"/>
    </row>
    <row r="206037" spans="4:4" x14ac:dyDescent="0.25">
      <c r="D206037"/>
    </row>
    <row r="206038" spans="4:4" x14ac:dyDescent="0.25">
      <c r="D206038"/>
    </row>
    <row r="206039" spans="4:4" x14ac:dyDescent="0.25">
      <c r="D206039"/>
    </row>
    <row r="206040" spans="4:4" x14ac:dyDescent="0.25">
      <c r="D206040"/>
    </row>
    <row r="206041" spans="4:4" x14ac:dyDescent="0.25">
      <c r="D206041"/>
    </row>
    <row r="206042" spans="4:4" x14ac:dyDescent="0.25">
      <c r="D206042"/>
    </row>
    <row r="206043" spans="4:4" x14ac:dyDescent="0.25">
      <c r="D206043"/>
    </row>
    <row r="206044" spans="4:4" x14ac:dyDescent="0.25">
      <c r="D206044"/>
    </row>
    <row r="206045" spans="4:4" x14ac:dyDescent="0.25">
      <c r="D206045"/>
    </row>
    <row r="206046" spans="4:4" x14ac:dyDescent="0.25">
      <c r="D206046"/>
    </row>
    <row r="206047" spans="4:4" x14ac:dyDescent="0.25">
      <c r="D206047"/>
    </row>
    <row r="206048" spans="4:4" x14ac:dyDescent="0.25">
      <c r="D206048"/>
    </row>
    <row r="206049" spans="4:4" x14ac:dyDescent="0.25">
      <c r="D206049"/>
    </row>
    <row r="206050" spans="4:4" x14ac:dyDescent="0.25">
      <c r="D206050"/>
    </row>
    <row r="206051" spans="4:4" x14ac:dyDescent="0.25">
      <c r="D206051"/>
    </row>
    <row r="206052" spans="4:4" x14ac:dyDescent="0.25">
      <c r="D206052"/>
    </row>
    <row r="206053" spans="4:4" x14ac:dyDescent="0.25">
      <c r="D206053"/>
    </row>
    <row r="206054" spans="4:4" x14ac:dyDescent="0.25">
      <c r="D206054"/>
    </row>
    <row r="206055" spans="4:4" x14ac:dyDescent="0.25">
      <c r="D206055"/>
    </row>
    <row r="206056" spans="4:4" x14ac:dyDescent="0.25">
      <c r="D206056"/>
    </row>
    <row r="206057" spans="4:4" x14ac:dyDescent="0.25">
      <c r="D206057"/>
    </row>
    <row r="206058" spans="4:4" x14ac:dyDescent="0.25">
      <c r="D206058"/>
    </row>
    <row r="206059" spans="4:4" x14ac:dyDescent="0.25">
      <c r="D206059"/>
    </row>
    <row r="206060" spans="4:4" x14ac:dyDescent="0.25">
      <c r="D206060"/>
    </row>
    <row r="206061" spans="4:4" x14ac:dyDescent="0.25">
      <c r="D206061"/>
    </row>
    <row r="206062" spans="4:4" x14ac:dyDescent="0.25">
      <c r="D206062"/>
    </row>
    <row r="206063" spans="4:4" x14ac:dyDescent="0.25">
      <c r="D206063"/>
    </row>
    <row r="206064" spans="4:4" x14ac:dyDescent="0.25">
      <c r="D206064"/>
    </row>
    <row r="206065" spans="4:4" x14ac:dyDescent="0.25">
      <c r="D206065"/>
    </row>
    <row r="206066" spans="4:4" x14ac:dyDescent="0.25">
      <c r="D206066"/>
    </row>
    <row r="206067" spans="4:4" x14ac:dyDescent="0.25">
      <c r="D206067"/>
    </row>
    <row r="206068" spans="4:4" x14ac:dyDescent="0.25">
      <c r="D206068"/>
    </row>
    <row r="206069" spans="4:4" x14ac:dyDescent="0.25">
      <c r="D206069"/>
    </row>
    <row r="206070" spans="4:4" x14ac:dyDescent="0.25">
      <c r="D206070"/>
    </row>
    <row r="206071" spans="4:4" x14ac:dyDescent="0.25">
      <c r="D206071"/>
    </row>
    <row r="206072" spans="4:4" x14ac:dyDescent="0.25">
      <c r="D206072"/>
    </row>
    <row r="206073" spans="4:4" x14ac:dyDescent="0.25">
      <c r="D206073"/>
    </row>
    <row r="206074" spans="4:4" x14ac:dyDescent="0.25">
      <c r="D206074"/>
    </row>
    <row r="206075" spans="4:4" x14ac:dyDescent="0.25">
      <c r="D206075"/>
    </row>
    <row r="206076" spans="4:4" x14ac:dyDescent="0.25">
      <c r="D206076"/>
    </row>
    <row r="206077" spans="4:4" x14ac:dyDescent="0.25">
      <c r="D206077"/>
    </row>
    <row r="206078" spans="4:4" x14ac:dyDescent="0.25">
      <c r="D206078"/>
    </row>
    <row r="206079" spans="4:4" x14ac:dyDescent="0.25">
      <c r="D206079"/>
    </row>
    <row r="206080" spans="4:4" x14ac:dyDescent="0.25">
      <c r="D206080"/>
    </row>
    <row r="206081" spans="4:4" x14ac:dyDescent="0.25">
      <c r="D206081"/>
    </row>
    <row r="206082" spans="4:4" x14ac:dyDescent="0.25">
      <c r="D206082"/>
    </row>
    <row r="206083" spans="4:4" x14ac:dyDescent="0.25">
      <c r="D206083"/>
    </row>
    <row r="206084" spans="4:4" x14ac:dyDescent="0.25">
      <c r="D206084"/>
    </row>
    <row r="206085" spans="4:4" x14ac:dyDescent="0.25">
      <c r="D206085"/>
    </row>
    <row r="206086" spans="4:4" x14ac:dyDescent="0.25">
      <c r="D206086"/>
    </row>
    <row r="206087" spans="4:4" x14ac:dyDescent="0.25">
      <c r="D206087"/>
    </row>
    <row r="206088" spans="4:4" x14ac:dyDescent="0.25">
      <c r="D206088"/>
    </row>
    <row r="206089" spans="4:4" x14ac:dyDescent="0.25">
      <c r="D206089"/>
    </row>
    <row r="206090" spans="4:4" x14ac:dyDescent="0.25">
      <c r="D206090"/>
    </row>
    <row r="206091" spans="4:4" x14ac:dyDescent="0.25">
      <c r="D206091"/>
    </row>
    <row r="206092" spans="4:4" x14ac:dyDescent="0.25">
      <c r="D206092"/>
    </row>
    <row r="206093" spans="4:4" x14ac:dyDescent="0.25">
      <c r="D206093"/>
    </row>
    <row r="206094" spans="4:4" x14ac:dyDescent="0.25">
      <c r="D206094"/>
    </row>
    <row r="206095" spans="4:4" x14ac:dyDescent="0.25">
      <c r="D206095"/>
    </row>
    <row r="206096" spans="4:4" x14ac:dyDescent="0.25">
      <c r="D206096"/>
    </row>
    <row r="206097" spans="4:4" x14ac:dyDescent="0.25">
      <c r="D206097"/>
    </row>
    <row r="206098" spans="4:4" x14ac:dyDescent="0.25">
      <c r="D206098"/>
    </row>
    <row r="206099" spans="4:4" x14ac:dyDescent="0.25">
      <c r="D206099"/>
    </row>
    <row r="206100" spans="4:4" x14ac:dyDescent="0.25">
      <c r="D206100"/>
    </row>
    <row r="206101" spans="4:4" x14ac:dyDescent="0.25">
      <c r="D206101"/>
    </row>
    <row r="206102" spans="4:4" x14ac:dyDescent="0.25">
      <c r="D206102"/>
    </row>
    <row r="206103" spans="4:4" x14ac:dyDescent="0.25">
      <c r="D206103"/>
    </row>
    <row r="206104" spans="4:4" x14ac:dyDescent="0.25">
      <c r="D206104"/>
    </row>
    <row r="206105" spans="4:4" x14ac:dyDescent="0.25">
      <c r="D206105"/>
    </row>
    <row r="206106" spans="4:4" x14ac:dyDescent="0.25">
      <c r="D206106"/>
    </row>
    <row r="206107" spans="4:4" x14ac:dyDescent="0.25">
      <c r="D206107"/>
    </row>
    <row r="206108" spans="4:4" x14ac:dyDescent="0.25">
      <c r="D206108"/>
    </row>
    <row r="206109" spans="4:4" x14ac:dyDescent="0.25">
      <c r="D206109"/>
    </row>
    <row r="206110" spans="4:4" x14ac:dyDescent="0.25">
      <c r="D206110"/>
    </row>
    <row r="206111" spans="4:4" x14ac:dyDescent="0.25">
      <c r="D206111"/>
    </row>
    <row r="206112" spans="4:4" x14ac:dyDescent="0.25">
      <c r="D206112"/>
    </row>
    <row r="206113" spans="4:4" x14ac:dyDescent="0.25">
      <c r="D206113"/>
    </row>
    <row r="206114" spans="4:4" x14ac:dyDescent="0.25">
      <c r="D206114"/>
    </row>
    <row r="206115" spans="4:4" x14ac:dyDescent="0.25">
      <c r="D206115"/>
    </row>
    <row r="206116" spans="4:4" x14ac:dyDescent="0.25">
      <c r="D206116"/>
    </row>
    <row r="206117" spans="4:4" x14ac:dyDescent="0.25">
      <c r="D206117"/>
    </row>
    <row r="206118" spans="4:4" x14ac:dyDescent="0.25">
      <c r="D206118"/>
    </row>
    <row r="206119" spans="4:4" x14ac:dyDescent="0.25">
      <c r="D206119"/>
    </row>
    <row r="206120" spans="4:4" x14ac:dyDescent="0.25">
      <c r="D206120"/>
    </row>
    <row r="206121" spans="4:4" x14ac:dyDescent="0.25">
      <c r="D206121"/>
    </row>
    <row r="206122" spans="4:4" x14ac:dyDescent="0.25">
      <c r="D206122"/>
    </row>
    <row r="206123" spans="4:4" x14ac:dyDescent="0.25">
      <c r="D206123"/>
    </row>
    <row r="206124" spans="4:4" x14ac:dyDescent="0.25">
      <c r="D206124"/>
    </row>
    <row r="206125" spans="4:4" x14ac:dyDescent="0.25">
      <c r="D206125"/>
    </row>
    <row r="206126" spans="4:4" x14ac:dyDescent="0.25">
      <c r="D206126"/>
    </row>
    <row r="206127" spans="4:4" x14ac:dyDescent="0.25">
      <c r="D206127"/>
    </row>
    <row r="206128" spans="4:4" x14ac:dyDescent="0.25">
      <c r="D206128"/>
    </row>
    <row r="206129" spans="4:4" x14ac:dyDescent="0.25">
      <c r="D206129"/>
    </row>
    <row r="206130" spans="4:4" x14ac:dyDescent="0.25">
      <c r="D206130"/>
    </row>
    <row r="206131" spans="4:4" x14ac:dyDescent="0.25">
      <c r="D206131"/>
    </row>
    <row r="206132" spans="4:4" x14ac:dyDescent="0.25">
      <c r="D206132"/>
    </row>
    <row r="206133" spans="4:4" x14ac:dyDescent="0.25">
      <c r="D206133"/>
    </row>
    <row r="206134" spans="4:4" x14ac:dyDescent="0.25">
      <c r="D206134"/>
    </row>
    <row r="206135" spans="4:4" x14ac:dyDescent="0.25">
      <c r="D206135"/>
    </row>
    <row r="206136" spans="4:4" x14ac:dyDescent="0.25">
      <c r="D206136"/>
    </row>
    <row r="206137" spans="4:4" x14ac:dyDescent="0.25">
      <c r="D206137"/>
    </row>
    <row r="206138" spans="4:4" x14ac:dyDescent="0.25">
      <c r="D206138"/>
    </row>
    <row r="206139" spans="4:4" x14ac:dyDescent="0.25">
      <c r="D206139"/>
    </row>
    <row r="206140" spans="4:4" x14ac:dyDescent="0.25">
      <c r="D206140"/>
    </row>
    <row r="206141" spans="4:4" x14ac:dyDescent="0.25">
      <c r="D206141"/>
    </row>
    <row r="206142" spans="4:4" x14ac:dyDescent="0.25">
      <c r="D206142"/>
    </row>
    <row r="206143" spans="4:4" x14ac:dyDescent="0.25">
      <c r="D206143"/>
    </row>
    <row r="206144" spans="4:4" x14ac:dyDescent="0.25">
      <c r="D206144"/>
    </row>
    <row r="206145" spans="4:4" x14ac:dyDescent="0.25">
      <c r="D206145"/>
    </row>
    <row r="206146" spans="4:4" x14ac:dyDescent="0.25">
      <c r="D206146"/>
    </row>
    <row r="206147" spans="4:4" x14ac:dyDescent="0.25">
      <c r="D206147"/>
    </row>
    <row r="206148" spans="4:4" x14ac:dyDescent="0.25">
      <c r="D206148"/>
    </row>
    <row r="206149" spans="4:4" x14ac:dyDescent="0.25">
      <c r="D206149"/>
    </row>
    <row r="206150" spans="4:4" x14ac:dyDescent="0.25">
      <c r="D206150"/>
    </row>
    <row r="206151" spans="4:4" x14ac:dyDescent="0.25">
      <c r="D206151"/>
    </row>
    <row r="206152" spans="4:4" x14ac:dyDescent="0.25">
      <c r="D206152"/>
    </row>
    <row r="206153" spans="4:4" x14ac:dyDescent="0.25">
      <c r="D206153"/>
    </row>
    <row r="206154" spans="4:4" x14ac:dyDescent="0.25">
      <c r="D206154"/>
    </row>
    <row r="206155" spans="4:4" x14ac:dyDescent="0.25">
      <c r="D206155"/>
    </row>
    <row r="206156" spans="4:4" x14ac:dyDescent="0.25">
      <c r="D206156"/>
    </row>
    <row r="206157" spans="4:4" x14ac:dyDescent="0.25">
      <c r="D206157"/>
    </row>
    <row r="206158" spans="4:4" x14ac:dyDescent="0.25">
      <c r="D206158"/>
    </row>
    <row r="206159" spans="4:4" x14ac:dyDescent="0.25">
      <c r="D206159"/>
    </row>
    <row r="206160" spans="4:4" x14ac:dyDescent="0.25">
      <c r="D206160"/>
    </row>
    <row r="206161" spans="4:4" x14ac:dyDescent="0.25">
      <c r="D206161"/>
    </row>
    <row r="206162" spans="4:4" x14ac:dyDescent="0.25">
      <c r="D206162"/>
    </row>
    <row r="206163" spans="4:4" x14ac:dyDescent="0.25">
      <c r="D206163"/>
    </row>
    <row r="206164" spans="4:4" x14ac:dyDescent="0.25">
      <c r="D206164"/>
    </row>
    <row r="206165" spans="4:4" x14ac:dyDescent="0.25">
      <c r="D206165"/>
    </row>
    <row r="206166" spans="4:4" x14ac:dyDescent="0.25">
      <c r="D206166"/>
    </row>
    <row r="206167" spans="4:4" x14ac:dyDescent="0.25">
      <c r="D206167"/>
    </row>
    <row r="206168" spans="4:4" x14ac:dyDescent="0.25">
      <c r="D206168"/>
    </row>
    <row r="206169" spans="4:4" x14ac:dyDescent="0.25">
      <c r="D206169"/>
    </row>
    <row r="206170" spans="4:4" x14ac:dyDescent="0.25">
      <c r="D206170"/>
    </row>
    <row r="206171" spans="4:4" x14ac:dyDescent="0.25">
      <c r="D206171"/>
    </row>
    <row r="206172" spans="4:4" x14ac:dyDescent="0.25">
      <c r="D206172"/>
    </row>
    <row r="206173" spans="4:4" x14ac:dyDescent="0.25">
      <c r="D206173"/>
    </row>
    <row r="206174" spans="4:4" x14ac:dyDescent="0.25">
      <c r="D206174"/>
    </row>
    <row r="206175" spans="4:4" x14ac:dyDescent="0.25">
      <c r="D206175"/>
    </row>
    <row r="206176" spans="4:4" x14ac:dyDescent="0.25">
      <c r="D206176"/>
    </row>
    <row r="206177" spans="4:4" x14ac:dyDescent="0.25">
      <c r="D206177"/>
    </row>
    <row r="206178" spans="4:4" x14ac:dyDescent="0.25">
      <c r="D206178"/>
    </row>
    <row r="206179" spans="4:4" x14ac:dyDescent="0.25">
      <c r="D206179"/>
    </row>
    <row r="206180" spans="4:4" x14ac:dyDescent="0.25">
      <c r="D206180"/>
    </row>
    <row r="206181" spans="4:4" x14ac:dyDescent="0.25">
      <c r="D206181"/>
    </row>
    <row r="206182" spans="4:4" x14ac:dyDescent="0.25">
      <c r="D206182"/>
    </row>
    <row r="206183" spans="4:4" x14ac:dyDescent="0.25">
      <c r="D206183"/>
    </row>
    <row r="206184" spans="4:4" x14ac:dyDescent="0.25">
      <c r="D206184"/>
    </row>
    <row r="206185" spans="4:4" x14ac:dyDescent="0.25">
      <c r="D206185"/>
    </row>
    <row r="206186" spans="4:4" x14ac:dyDescent="0.25">
      <c r="D206186"/>
    </row>
    <row r="206187" spans="4:4" x14ac:dyDescent="0.25">
      <c r="D206187"/>
    </row>
    <row r="206188" spans="4:4" x14ac:dyDescent="0.25">
      <c r="D206188"/>
    </row>
    <row r="206189" spans="4:4" x14ac:dyDescent="0.25">
      <c r="D206189"/>
    </row>
    <row r="206190" spans="4:4" x14ac:dyDescent="0.25">
      <c r="D206190"/>
    </row>
    <row r="206191" spans="4:4" x14ac:dyDescent="0.25">
      <c r="D206191"/>
    </row>
    <row r="206192" spans="4:4" x14ac:dyDescent="0.25">
      <c r="D206192"/>
    </row>
    <row r="206193" spans="4:4" x14ac:dyDescent="0.25">
      <c r="D206193"/>
    </row>
    <row r="206194" spans="4:4" x14ac:dyDescent="0.25">
      <c r="D206194"/>
    </row>
    <row r="206195" spans="4:4" x14ac:dyDescent="0.25">
      <c r="D206195"/>
    </row>
    <row r="206196" spans="4:4" x14ac:dyDescent="0.25">
      <c r="D206196"/>
    </row>
    <row r="206197" spans="4:4" x14ac:dyDescent="0.25">
      <c r="D206197"/>
    </row>
    <row r="206198" spans="4:4" x14ac:dyDescent="0.25">
      <c r="D206198"/>
    </row>
    <row r="206199" spans="4:4" x14ac:dyDescent="0.25">
      <c r="D206199"/>
    </row>
    <row r="206200" spans="4:4" x14ac:dyDescent="0.25">
      <c r="D206200"/>
    </row>
    <row r="206201" spans="4:4" x14ac:dyDescent="0.25">
      <c r="D206201"/>
    </row>
    <row r="206202" spans="4:4" x14ac:dyDescent="0.25">
      <c r="D206202"/>
    </row>
    <row r="206203" spans="4:4" x14ac:dyDescent="0.25">
      <c r="D206203"/>
    </row>
    <row r="206204" spans="4:4" x14ac:dyDescent="0.25">
      <c r="D206204"/>
    </row>
    <row r="206205" spans="4:4" x14ac:dyDescent="0.25">
      <c r="D206205"/>
    </row>
    <row r="206206" spans="4:4" x14ac:dyDescent="0.25">
      <c r="D206206"/>
    </row>
    <row r="206207" spans="4:4" x14ac:dyDescent="0.25">
      <c r="D206207"/>
    </row>
    <row r="206208" spans="4:4" x14ac:dyDescent="0.25">
      <c r="D206208"/>
    </row>
    <row r="206209" spans="4:4" x14ac:dyDescent="0.25">
      <c r="D206209"/>
    </row>
    <row r="206210" spans="4:4" x14ac:dyDescent="0.25">
      <c r="D206210"/>
    </row>
    <row r="206211" spans="4:4" x14ac:dyDescent="0.25">
      <c r="D206211"/>
    </row>
    <row r="206212" spans="4:4" x14ac:dyDescent="0.25">
      <c r="D206212"/>
    </row>
    <row r="206213" spans="4:4" x14ac:dyDescent="0.25">
      <c r="D206213"/>
    </row>
    <row r="206214" spans="4:4" x14ac:dyDescent="0.25">
      <c r="D206214"/>
    </row>
    <row r="206215" spans="4:4" x14ac:dyDescent="0.25">
      <c r="D206215"/>
    </row>
    <row r="206216" spans="4:4" x14ac:dyDescent="0.25">
      <c r="D206216"/>
    </row>
    <row r="206217" spans="4:4" x14ac:dyDescent="0.25">
      <c r="D206217"/>
    </row>
    <row r="206218" spans="4:4" x14ac:dyDescent="0.25">
      <c r="D206218"/>
    </row>
    <row r="206219" spans="4:4" x14ac:dyDescent="0.25">
      <c r="D206219"/>
    </row>
    <row r="206220" spans="4:4" x14ac:dyDescent="0.25">
      <c r="D206220"/>
    </row>
    <row r="206221" spans="4:4" x14ac:dyDescent="0.25">
      <c r="D206221"/>
    </row>
    <row r="206222" spans="4:4" x14ac:dyDescent="0.25">
      <c r="D206222"/>
    </row>
    <row r="206223" spans="4:4" x14ac:dyDescent="0.25">
      <c r="D206223"/>
    </row>
    <row r="206224" spans="4:4" x14ac:dyDescent="0.25">
      <c r="D206224"/>
    </row>
    <row r="206225" spans="4:4" x14ac:dyDescent="0.25">
      <c r="D206225"/>
    </row>
    <row r="206226" spans="4:4" x14ac:dyDescent="0.25">
      <c r="D206226"/>
    </row>
    <row r="206227" spans="4:4" x14ac:dyDescent="0.25">
      <c r="D206227"/>
    </row>
    <row r="206228" spans="4:4" x14ac:dyDescent="0.25">
      <c r="D206228"/>
    </row>
    <row r="206229" spans="4:4" x14ac:dyDescent="0.25">
      <c r="D206229"/>
    </row>
    <row r="206230" spans="4:4" x14ac:dyDescent="0.25">
      <c r="D206230"/>
    </row>
    <row r="206231" spans="4:4" x14ac:dyDescent="0.25">
      <c r="D206231"/>
    </row>
    <row r="206232" spans="4:4" x14ac:dyDescent="0.25">
      <c r="D206232"/>
    </row>
    <row r="206233" spans="4:4" x14ac:dyDescent="0.25">
      <c r="D206233"/>
    </row>
    <row r="206234" spans="4:4" x14ac:dyDescent="0.25">
      <c r="D206234"/>
    </row>
    <row r="206235" spans="4:4" x14ac:dyDescent="0.25">
      <c r="D206235"/>
    </row>
    <row r="206236" spans="4:4" x14ac:dyDescent="0.25">
      <c r="D206236"/>
    </row>
    <row r="206237" spans="4:4" x14ac:dyDescent="0.25">
      <c r="D206237"/>
    </row>
    <row r="206238" spans="4:4" x14ac:dyDescent="0.25">
      <c r="D206238"/>
    </row>
    <row r="206239" spans="4:4" x14ac:dyDescent="0.25">
      <c r="D206239"/>
    </row>
    <row r="206240" spans="4:4" x14ac:dyDescent="0.25">
      <c r="D206240"/>
    </row>
    <row r="206241" spans="4:4" x14ac:dyDescent="0.25">
      <c r="D206241"/>
    </row>
    <row r="206242" spans="4:4" x14ac:dyDescent="0.25">
      <c r="D206242"/>
    </row>
    <row r="206243" spans="4:4" x14ac:dyDescent="0.25">
      <c r="D206243"/>
    </row>
    <row r="206244" spans="4:4" x14ac:dyDescent="0.25">
      <c r="D206244"/>
    </row>
    <row r="206245" spans="4:4" x14ac:dyDescent="0.25">
      <c r="D206245"/>
    </row>
    <row r="206246" spans="4:4" x14ac:dyDescent="0.25">
      <c r="D206246"/>
    </row>
    <row r="206247" spans="4:4" x14ac:dyDescent="0.25">
      <c r="D206247"/>
    </row>
    <row r="206248" spans="4:4" x14ac:dyDescent="0.25">
      <c r="D206248"/>
    </row>
    <row r="206249" spans="4:4" x14ac:dyDescent="0.25">
      <c r="D206249"/>
    </row>
    <row r="206250" spans="4:4" x14ac:dyDescent="0.25">
      <c r="D206250"/>
    </row>
    <row r="206251" spans="4:4" x14ac:dyDescent="0.25">
      <c r="D206251"/>
    </row>
    <row r="206252" spans="4:4" x14ac:dyDescent="0.25">
      <c r="D206252"/>
    </row>
    <row r="206253" spans="4:4" x14ac:dyDescent="0.25">
      <c r="D206253"/>
    </row>
    <row r="206254" spans="4:4" x14ac:dyDescent="0.25">
      <c r="D206254"/>
    </row>
    <row r="206255" spans="4:4" x14ac:dyDescent="0.25">
      <c r="D206255"/>
    </row>
    <row r="206256" spans="4:4" x14ac:dyDescent="0.25">
      <c r="D206256"/>
    </row>
    <row r="206257" spans="4:4" x14ac:dyDescent="0.25">
      <c r="D206257"/>
    </row>
    <row r="206258" spans="4:4" x14ac:dyDescent="0.25">
      <c r="D206258"/>
    </row>
    <row r="206259" spans="4:4" x14ac:dyDescent="0.25">
      <c r="D206259"/>
    </row>
    <row r="206260" spans="4:4" x14ac:dyDescent="0.25">
      <c r="D206260"/>
    </row>
    <row r="206261" spans="4:4" x14ac:dyDescent="0.25">
      <c r="D206261"/>
    </row>
    <row r="206262" spans="4:4" x14ac:dyDescent="0.25">
      <c r="D206262"/>
    </row>
    <row r="206263" spans="4:4" x14ac:dyDescent="0.25">
      <c r="D206263"/>
    </row>
    <row r="206264" spans="4:4" x14ac:dyDescent="0.25">
      <c r="D206264"/>
    </row>
    <row r="206265" spans="4:4" x14ac:dyDescent="0.25">
      <c r="D206265"/>
    </row>
    <row r="206266" spans="4:4" x14ac:dyDescent="0.25">
      <c r="D206266"/>
    </row>
    <row r="206267" spans="4:4" x14ac:dyDescent="0.25">
      <c r="D206267"/>
    </row>
    <row r="206268" spans="4:4" x14ac:dyDescent="0.25">
      <c r="D206268"/>
    </row>
    <row r="206269" spans="4:4" x14ac:dyDescent="0.25">
      <c r="D206269"/>
    </row>
    <row r="206270" spans="4:4" x14ac:dyDescent="0.25">
      <c r="D206270"/>
    </row>
    <row r="206271" spans="4:4" x14ac:dyDescent="0.25">
      <c r="D206271"/>
    </row>
    <row r="206272" spans="4:4" x14ac:dyDescent="0.25">
      <c r="D206272"/>
    </row>
    <row r="206273" spans="4:4" x14ac:dyDescent="0.25">
      <c r="D206273"/>
    </row>
    <row r="206274" spans="4:4" x14ac:dyDescent="0.25">
      <c r="D206274"/>
    </row>
    <row r="206275" spans="4:4" x14ac:dyDescent="0.25">
      <c r="D206275"/>
    </row>
    <row r="206276" spans="4:4" x14ac:dyDescent="0.25">
      <c r="D206276"/>
    </row>
    <row r="206277" spans="4:4" x14ac:dyDescent="0.25">
      <c r="D206277"/>
    </row>
    <row r="206278" spans="4:4" x14ac:dyDescent="0.25">
      <c r="D206278"/>
    </row>
    <row r="206279" spans="4:4" x14ac:dyDescent="0.25">
      <c r="D206279"/>
    </row>
    <row r="206280" spans="4:4" x14ac:dyDescent="0.25">
      <c r="D206280"/>
    </row>
    <row r="206281" spans="4:4" x14ac:dyDescent="0.25">
      <c r="D206281"/>
    </row>
    <row r="206282" spans="4:4" x14ac:dyDescent="0.25">
      <c r="D206282"/>
    </row>
    <row r="206283" spans="4:4" x14ac:dyDescent="0.25">
      <c r="D206283"/>
    </row>
    <row r="206284" spans="4:4" x14ac:dyDescent="0.25">
      <c r="D206284"/>
    </row>
    <row r="206285" spans="4:4" x14ac:dyDescent="0.25">
      <c r="D206285"/>
    </row>
    <row r="206286" spans="4:4" x14ac:dyDescent="0.25">
      <c r="D206286"/>
    </row>
    <row r="206287" spans="4:4" x14ac:dyDescent="0.25">
      <c r="D206287"/>
    </row>
    <row r="206288" spans="4:4" x14ac:dyDescent="0.25">
      <c r="D206288"/>
    </row>
    <row r="206289" spans="4:4" x14ac:dyDescent="0.25">
      <c r="D206289"/>
    </row>
    <row r="206290" spans="4:4" x14ac:dyDescent="0.25">
      <c r="D206290"/>
    </row>
    <row r="206291" spans="4:4" x14ac:dyDescent="0.25">
      <c r="D206291"/>
    </row>
    <row r="206292" spans="4:4" x14ac:dyDescent="0.25">
      <c r="D206292"/>
    </row>
    <row r="206293" spans="4:4" x14ac:dyDescent="0.25">
      <c r="D206293"/>
    </row>
    <row r="206294" spans="4:4" x14ac:dyDescent="0.25">
      <c r="D206294"/>
    </row>
    <row r="206295" spans="4:4" x14ac:dyDescent="0.25">
      <c r="D206295"/>
    </row>
    <row r="206296" spans="4:4" x14ac:dyDescent="0.25">
      <c r="D206296"/>
    </row>
    <row r="206297" spans="4:4" x14ac:dyDescent="0.25">
      <c r="D206297"/>
    </row>
    <row r="206298" spans="4:4" x14ac:dyDescent="0.25">
      <c r="D206298"/>
    </row>
    <row r="206299" spans="4:4" x14ac:dyDescent="0.25">
      <c r="D206299"/>
    </row>
    <row r="206300" spans="4:4" x14ac:dyDescent="0.25">
      <c r="D206300"/>
    </row>
    <row r="206301" spans="4:4" x14ac:dyDescent="0.25">
      <c r="D206301"/>
    </row>
    <row r="206302" spans="4:4" x14ac:dyDescent="0.25">
      <c r="D206302"/>
    </row>
    <row r="206303" spans="4:4" x14ac:dyDescent="0.25">
      <c r="D206303"/>
    </row>
    <row r="206304" spans="4:4" x14ac:dyDescent="0.25">
      <c r="D206304"/>
    </row>
    <row r="206305" spans="4:4" x14ac:dyDescent="0.25">
      <c r="D206305"/>
    </row>
    <row r="206306" spans="4:4" x14ac:dyDescent="0.25">
      <c r="D206306"/>
    </row>
    <row r="206307" spans="4:4" x14ac:dyDescent="0.25">
      <c r="D206307"/>
    </row>
    <row r="206308" spans="4:4" x14ac:dyDescent="0.25">
      <c r="D206308"/>
    </row>
    <row r="206309" spans="4:4" x14ac:dyDescent="0.25">
      <c r="D206309"/>
    </row>
    <row r="206310" spans="4:4" x14ac:dyDescent="0.25">
      <c r="D206310"/>
    </row>
    <row r="206311" spans="4:4" x14ac:dyDescent="0.25">
      <c r="D206311"/>
    </row>
    <row r="206312" spans="4:4" x14ac:dyDescent="0.25">
      <c r="D206312"/>
    </row>
    <row r="206313" spans="4:4" x14ac:dyDescent="0.25">
      <c r="D206313"/>
    </row>
    <row r="206314" spans="4:4" x14ac:dyDescent="0.25">
      <c r="D206314"/>
    </row>
    <row r="206315" spans="4:4" x14ac:dyDescent="0.25">
      <c r="D206315"/>
    </row>
    <row r="206316" spans="4:4" x14ac:dyDescent="0.25">
      <c r="D206316"/>
    </row>
    <row r="206317" spans="4:4" x14ac:dyDescent="0.25">
      <c r="D206317"/>
    </row>
    <row r="206318" spans="4:4" x14ac:dyDescent="0.25">
      <c r="D206318"/>
    </row>
    <row r="206319" spans="4:4" x14ac:dyDescent="0.25">
      <c r="D206319"/>
    </row>
    <row r="206320" spans="4:4" x14ac:dyDescent="0.25">
      <c r="D206320"/>
    </row>
    <row r="206321" spans="4:4" x14ac:dyDescent="0.25">
      <c r="D206321"/>
    </row>
    <row r="206322" spans="4:4" x14ac:dyDescent="0.25">
      <c r="D206322"/>
    </row>
    <row r="206323" spans="4:4" x14ac:dyDescent="0.25">
      <c r="D206323"/>
    </row>
    <row r="206324" spans="4:4" x14ac:dyDescent="0.25">
      <c r="D206324"/>
    </row>
    <row r="206325" spans="4:4" x14ac:dyDescent="0.25">
      <c r="D206325"/>
    </row>
    <row r="206326" spans="4:4" x14ac:dyDescent="0.25">
      <c r="D206326"/>
    </row>
    <row r="206327" spans="4:4" x14ac:dyDescent="0.25">
      <c r="D206327"/>
    </row>
    <row r="206328" spans="4:4" x14ac:dyDescent="0.25">
      <c r="D206328"/>
    </row>
    <row r="206329" spans="4:4" x14ac:dyDescent="0.25">
      <c r="D206329"/>
    </row>
    <row r="206330" spans="4:4" x14ac:dyDescent="0.25">
      <c r="D206330"/>
    </row>
    <row r="206331" spans="4:4" x14ac:dyDescent="0.25">
      <c r="D206331"/>
    </row>
    <row r="206332" spans="4:4" x14ac:dyDescent="0.25">
      <c r="D206332"/>
    </row>
    <row r="206333" spans="4:4" x14ac:dyDescent="0.25">
      <c r="D206333"/>
    </row>
    <row r="206334" spans="4:4" x14ac:dyDescent="0.25">
      <c r="D206334"/>
    </row>
    <row r="206335" spans="4:4" x14ac:dyDescent="0.25">
      <c r="D206335"/>
    </row>
    <row r="206336" spans="4:4" x14ac:dyDescent="0.25">
      <c r="D206336"/>
    </row>
    <row r="206337" spans="4:4" x14ac:dyDescent="0.25">
      <c r="D206337"/>
    </row>
    <row r="206338" spans="4:4" x14ac:dyDescent="0.25">
      <c r="D206338"/>
    </row>
    <row r="206339" spans="4:4" x14ac:dyDescent="0.25">
      <c r="D206339"/>
    </row>
    <row r="206340" spans="4:4" x14ac:dyDescent="0.25">
      <c r="D206340"/>
    </row>
    <row r="206341" spans="4:4" x14ac:dyDescent="0.25">
      <c r="D206341"/>
    </row>
    <row r="206342" spans="4:4" x14ac:dyDescent="0.25">
      <c r="D206342"/>
    </row>
    <row r="206343" spans="4:4" x14ac:dyDescent="0.25">
      <c r="D206343"/>
    </row>
    <row r="206344" spans="4:4" x14ac:dyDescent="0.25">
      <c r="D206344"/>
    </row>
    <row r="206345" spans="4:4" x14ac:dyDescent="0.25">
      <c r="D206345"/>
    </row>
    <row r="206346" spans="4:4" x14ac:dyDescent="0.25">
      <c r="D206346"/>
    </row>
    <row r="206347" spans="4:4" x14ac:dyDescent="0.25">
      <c r="D206347"/>
    </row>
    <row r="206348" spans="4:4" x14ac:dyDescent="0.25">
      <c r="D206348"/>
    </row>
    <row r="206349" spans="4:4" x14ac:dyDescent="0.25">
      <c r="D206349"/>
    </row>
    <row r="206350" spans="4:4" x14ac:dyDescent="0.25">
      <c r="D206350"/>
    </row>
    <row r="206351" spans="4:4" x14ac:dyDescent="0.25">
      <c r="D206351"/>
    </row>
    <row r="206352" spans="4:4" x14ac:dyDescent="0.25">
      <c r="D206352"/>
    </row>
    <row r="206353" spans="4:4" x14ac:dyDescent="0.25">
      <c r="D206353"/>
    </row>
    <row r="206354" spans="4:4" x14ac:dyDescent="0.25">
      <c r="D206354"/>
    </row>
    <row r="206355" spans="4:4" x14ac:dyDescent="0.25">
      <c r="D206355"/>
    </row>
    <row r="206356" spans="4:4" x14ac:dyDescent="0.25">
      <c r="D206356"/>
    </row>
    <row r="206357" spans="4:4" x14ac:dyDescent="0.25">
      <c r="D206357"/>
    </row>
    <row r="206358" spans="4:4" x14ac:dyDescent="0.25">
      <c r="D206358"/>
    </row>
    <row r="206359" spans="4:4" x14ac:dyDescent="0.25">
      <c r="D206359"/>
    </row>
    <row r="206360" spans="4:4" x14ac:dyDescent="0.25">
      <c r="D206360"/>
    </row>
    <row r="206361" spans="4:4" x14ac:dyDescent="0.25">
      <c r="D206361"/>
    </row>
    <row r="206362" spans="4:4" x14ac:dyDescent="0.25">
      <c r="D206362"/>
    </row>
    <row r="206363" spans="4:4" x14ac:dyDescent="0.25">
      <c r="D206363"/>
    </row>
    <row r="206364" spans="4:4" x14ac:dyDescent="0.25">
      <c r="D206364"/>
    </row>
    <row r="206365" spans="4:4" x14ac:dyDescent="0.25">
      <c r="D206365"/>
    </row>
    <row r="206366" spans="4:4" x14ac:dyDescent="0.25">
      <c r="D206366"/>
    </row>
    <row r="206367" spans="4:4" x14ac:dyDescent="0.25">
      <c r="D206367"/>
    </row>
    <row r="206368" spans="4:4" x14ac:dyDescent="0.25">
      <c r="D206368"/>
    </row>
    <row r="206369" spans="4:4" x14ac:dyDescent="0.25">
      <c r="D206369"/>
    </row>
    <row r="206370" spans="4:4" x14ac:dyDescent="0.25">
      <c r="D206370"/>
    </row>
    <row r="206371" spans="4:4" x14ac:dyDescent="0.25">
      <c r="D206371"/>
    </row>
    <row r="206372" spans="4:4" x14ac:dyDescent="0.25">
      <c r="D206372"/>
    </row>
    <row r="206373" spans="4:4" x14ac:dyDescent="0.25">
      <c r="D206373"/>
    </row>
    <row r="206374" spans="4:4" x14ac:dyDescent="0.25">
      <c r="D206374"/>
    </row>
    <row r="206375" spans="4:4" x14ac:dyDescent="0.25">
      <c r="D206375"/>
    </row>
    <row r="206376" spans="4:4" x14ac:dyDescent="0.25">
      <c r="D206376"/>
    </row>
    <row r="206377" spans="4:4" x14ac:dyDescent="0.25">
      <c r="D206377"/>
    </row>
    <row r="206378" spans="4:4" x14ac:dyDescent="0.25">
      <c r="D206378"/>
    </row>
    <row r="206379" spans="4:4" x14ac:dyDescent="0.25">
      <c r="D206379"/>
    </row>
    <row r="206380" spans="4:4" x14ac:dyDescent="0.25">
      <c r="D206380"/>
    </row>
    <row r="206381" spans="4:4" x14ac:dyDescent="0.25">
      <c r="D206381"/>
    </row>
    <row r="206382" spans="4:4" x14ac:dyDescent="0.25">
      <c r="D206382"/>
    </row>
    <row r="206383" spans="4:4" x14ac:dyDescent="0.25">
      <c r="D206383"/>
    </row>
    <row r="206384" spans="4:4" x14ac:dyDescent="0.25">
      <c r="D206384"/>
    </row>
    <row r="206385" spans="4:4" x14ac:dyDescent="0.25">
      <c r="D206385"/>
    </row>
    <row r="206386" spans="4:4" x14ac:dyDescent="0.25">
      <c r="D206386"/>
    </row>
    <row r="206387" spans="4:4" x14ac:dyDescent="0.25">
      <c r="D206387"/>
    </row>
    <row r="206388" spans="4:4" x14ac:dyDescent="0.25">
      <c r="D206388"/>
    </row>
    <row r="206389" spans="4:4" x14ac:dyDescent="0.25">
      <c r="D206389"/>
    </row>
    <row r="206390" spans="4:4" x14ac:dyDescent="0.25">
      <c r="D206390"/>
    </row>
    <row r="206391" spans="4:4" x14ac:dyDescent="0.25">
      <c r="D206391"/>
    </row>
    <row r="206392" spans="4:4" x14ac:dyDescent="0.25">
      <c r="D206392"/>
    </row>
    <row r="206393" spans="4:4" x14ac:dyDescent="0.25">
      <c r="D206393"/>
    </row>
    <row r="206394" spans="4:4" x14ac:dyDescent="0.25">
      <c r="D206394"/>
    </row>
    <row r="206395" spans="4:4" x14ac:dyDescent="0.25">
      <c r="D206395"/>
    </row>
    <row r="206396" spans="4:4" x14ac:dyDescent="0.25">
      <c r="D206396"/>
    </row>
    <row r="206397" spans="4:4" x14ac:dyDescent="0.25">
      <c r="D206397"/>
    </row>
    <row r="206398" spans="4:4" x14ac:dyDescent="0.25">
      <c r="D206398"/>
    </row>
    <row r="206399" spans="4:4" x14ac:dyDescent="0.25">
      <c r="D206399"/>
    </row>
    <row r="206400" spans="4:4" x14ac:dyDescent="0.25">
      <c r="D206400"/>
    </row>
    <row r="206401" spans="4:4" x14ac:dyDescent="0.25">
      <c r="D206401"/>
    </row>
    <row r="206402" spans="4:4" x14ac:dyDescent="0.25">
      <c r="D206402"/>
    </row>
    <row r="206403" spans="4:4" x14ac:dyDescent="0.25">
      <c r="D206403"/>
    </row>
    <row r="206404" spans="4:4" x14ac:dyDescent="0.25">
      <c r="D206404"/>
    </row>
    <row r="206405" spans="4:4" x14ac:dyDescent="0.25">
      <c r="D206405"/>
    </row>
    <row r="206406" spans="4:4" x14ac:dyDescent="0.25">
      <c r="D206406"/>
    </row>
    <row r="206407" spans="4:4" x14ac:dyDescent="0.25">
      <c r="D206407"/>
    </row>
    <row r="206408" spans="4:4" x14ac:dyDescent="0.25">
      <c r="D206408"/>
    </row>
    <row r="206409" spans="4:4" x14ac:dyDescent="0.25">
      <c r="D206409"/>
    </row>
    <row r="206410" spans="4:4" x14ac:dyDescent="0.25">
      <c r="D206410"/>
    </row>
    <row r="206411" spans="4:4" x14ac:dyDescent="0.25">
      <c r="D206411"/>
    </row>
    <row r="206412" spans="4:4" x14ac:dyDescent="0.25">
      <c r="D206412"/>
    </row>
    <row r="206413" spans="4:4" x14ac:dyDescent="0.25">
      <c r="D206413"/>
    </row>
    <row r="206414" spans="4:4" x14ac:dyDescent="0.25">
      <c r="D206414"/>
    </row>
    <row r="206415" spans="4:4" x14ac:dyDescent="0.25">
      <c r="D206415"/>
    </row>
    <row r="206416" spans="4:4" x14ac:dyDescent="0.25">
      <c r="D206416"/>
    </row>
    <row r="206417" spans="4:4" x14ac:dyDescent="0.25">
      <c r="D206417"/>
    </row>
    <row r="206418" spans="4:4" x14ac:dyDescent="0.25">
      <c r="D206418"/>
    </row>
    <row r="206419" spans="4:4" x14ac:dyDescent="0.25">
      <c r="D206419"/>
    </row>
    <row r="206420" spans="4:4" x14ac:dyDescent="0.25">
      <c r="D206420"/>
    </row>
    <row r="206421" spans="4:4" x14ac:dyDescent="0.25">
      <c r="D206421"/>
    </row>
    <row r="206422" spans="4:4" x14ac:dyDescent="0.25">
      <c r="D206422"/>
    </row>
    <row r="206423" spans="4:4" x14ac:dyDescent="0.25">
      <c r="D206423"/>
    </row>
    <row r="206424" spans="4:4" x14ac:dyDescent="0.25">
      <c r="D206424"/>
    </row>
    <row r="206425" spans="4:4" x14ac:dyDescent="0.25">
      <c r="D206425"/>
    </row>
    <row r="206426" spans="4:4" x14ac:dyDescent="0.25">
      <c r="D206426"/>
    </row>
    <row r="206427" spans="4:4" x14ac:dyDescent="0.25">
      <c r="D206427"/>
    </row>
    <row r="206428" spans="4:4" x14ac:dyDescent="0.25">
      <c r="D206428"/>
    </row>
    <row r="206429" spans="4:4" x14ac:dyDescent="0.25">
      <c r="D206429"/>
    </row>
    <row r="206430" spans="4:4" x14ac:dyDescent="0.25">
      <c r="D206430"/>
    </row>
    <row r="206431" spans="4:4" x14ac:dyDescent="0.25">
      <c r="D206431"/>
    </row>
    <row r="206432" spans="4:4" x14ac:dyDescent="0.25">
      <c r="D206432"/>
    </row>
    <row r="206433" spans="4:4" x14ac:dyDescent="0.25">
      <c r="D206433"/>
    </row>
    <row r="206434" spans="4:4" x14ac:dyDescent="0.25">
      <c r="D206434"/>
    </row>
    <row r="206435" spans="4:4" x14ac:dyDescent="0.25">
      <c r="D206435"/>
    </row>
    <row r="206436" spans="4:4" x14ac:dyDescent="0.25">
      <c r="D206436"/>
    </row>
    <row r="206437" spans="4:4" x14ac:dyDescent="0.25">
      <c r="D206437"/>
    </row>
    <row r="206438" spans="4:4" x14ac:dyDescent="0.25">
      <c r="D206438"/>
    </row>
    <row r="206439" spans="4:4" x14ac:dyDescent="0.25">
      <c r="D206439"/>
    </row>
    <row r="206440" spans="4:4" x14ac:dyDescent="0.25">
      <c r="D206440"/>
    </row>
    <row r="206441" spans="4:4" x14ac:dyDescent="0.25">
      <c r="D206441"/>
    </row>
    <row r="206442" spans="4:4" x14ac:dyDescent="0.25">
      <c r="D206442"/>
    </row>
    <row r="206443" spans="4:4" x14ac:dyDescent="0.25">
      <c r="D206443"/>
    </row>
    <row r="206444" spans="4:4" x14ac:dyDescent="0.25">
      <c r="D206444"/>
    </row>
    <row r="206445" spans="4:4" x14ac:dyDescent="0.25">
      <c r="D206445"/>
    </row>
    <row r="206446" spans="4:4" x14ac:dyDescent="0.25">
      <c r="D206446"/>
    </row>
    <row r="206447" spans="4:4" x14ac:dyDescent="0.25">
      <c r="D206447"/>
    </row>
    <row r="206448" spans="4:4" x14ac:dyDescent="0.25">
      <c r="D206448"/>
    </row>
    <row r="206449" spans="4:4" x14ac:dyDescent="0.25">
      <c r="D206449"/>
    </row>
    <row r="206450" spans="4:4" x14ac:dyDescent="0.25">
      <c r="D206450"/>
    </row>
    <row r="206451" spans="4:4" x14ac:dyDescent="0.25">
      <c r="D206451"/>
    </row>
    <row r="206452" spans="4:4" x14ac:dyDescent="0.25">
      <c r="D206452"/>
    </row>
    <row r="206453" spans="4:4" x14ac:dyDescent="0.25">
      <c r="D206453"/>
    </row>
    <row r="206454" spans="4:4" x14ac:dyDescent="0.25">
      <c r="D206454"/>
    </row>
    <row r="206455" spans="4:4" x14ac:dyDescent="0.25">
      <c r="D206455"/>
    </row>
    <row r="206456" spans="4:4" x14ac:dyDescent="0.25">
      <c r="D206456"/>
    </row>
    <row r="206457" spans="4:4" x14ac:dyDescent="0.25">
      <c r="D206457"/>
    </row>
    <row r="206458" spans="4:4" x14ac:dyDescent="0.25">
      <c r="D206458"/>
    </row>
    <row r="206459" spans="4:4" x14ac:dyDescent="0.25">
      <c r="D206459"/>
    </row>
    <row r="206460" spans="4:4" x14ac:dyDescent="0.25">
      <c r="D206460"/>
    </row>
    <row r="206461" spans="4:4" x14ac:dyDescent="0.25">
      <c r="D206461"/>
    </row>
    <row r="206462" spans="4:4" x14ac:dyDescent="0.25">
      <c r="D206462"/>
    </row>
    <row r="206463" spans="4:4" x14ac:dyDescent="0.25">
      <c r="D206463"/>
    </row>
    <row r="206464" spans="4:4" x14ac:dyDescent="0.25">
      <c r="D206464"/>
    </row>
    <row r="206465" spans="4:4" x14ac:dyDescent="0.25">
      <c r="D206465"/>
    </row>
    <row r="206466" spans="4:4" x14ac:dyDescent="0.25">
      <c r="D206466"/>
    </row>
    <row r="206467" spans="4:4" x14ac:dyDescent="0.25">
      <c r="D206467"/>
    </row>
    <row r="206468" spans="4:4" x14ac:dyDescent="0.25">
      <c r="D206468"/>
    </row>
    <row r="206469" spans="4:4" x14ac:dyDescent="0.25">
      <c r="D206469"/>
    </row>
    <row r="206470" spans="4:4" x14ac:dyDescent="0.25">
      <c r="D206470"/>
    </row>
    <row r="206471" spans="4:4" x14ac:dyDescent="0.25">
      <c r="D206471"/>
    </row>
    <row r="206472" spans="4:4" x14ac:dyDescent="0.25">
      <c r="D206472"/>
    </row>
    <row r="206473" spans="4:4" x14ac:dyDescent="0.25">
      <c r="D206473"/>
    </row>
    <row r="206474" spans="4:4" x14ac:dyDescent="0.25">
      <c r="D206474"/>
    </row>
    <row r="206475" spans="4:4" x14ac:dyDescent="0.25">
      <c r="D206475"/>
    </row>
    <row r="206476" spans="4:4" x14ac:dyDescent="0.25">
      <c r="D206476"/>
    </row>
    <row r="206477" spans="4:4" x14ac:dyDescent="0.25">
      <c r="D206477"/>
    </row>
    <row r="206478" spans="4:4" x14ac:dyDescent="0.25">
      <c r="D206478"/>
    </row>
    <row r="206479" spans="4:4" x14ac:dyDescent="0.25">
      <c r="D206479"/>
    </row>
    <row r="206480" spans="4:4" x14ac:dyDescent="0.25">
      <c r="D206480"/>
    </row>
    <row r="206481" spans="4:4" x14ac:dyDescent="0.25">
      <c r="D206481"/>
    </row>
    <row r="206482" spans="4:4" x14ac:dyDescent="0.25">
      <c r="D206482"/>
    </row>
    <row r="206483" spans="4:4" x14ac:dyDescent="0.25">
      <c r="D206483"/>
    </row>
    <row r="206484" spans="4:4" x14ac:dyDescent="0.25">
      <c r="D206484"/>
    </row>
    <row r="206485" spans="4:4" x14ac:dyDescent="0.25">
      <c r="D206485"/>
    </row>
    <row r="206486" spans="4:4" x14ac:dyDescent="0.25">
      <c r="D206486"/>
    </row>
    <row r="206487" spans="4:4" x14ac:dyDescent="0.25">
      <c r="D206487"/>
    </row>
    <row r="206488" spans="4:4" x14ac:dyDescent="0.25">
      <c r="D206488"/>
    </row>
    <row r="206489" spans="4:4" x14ac:dyDescent="0.25">
      <c r="D206489"/>
    </row>
    <row r="206490" spans="4:4" x14ac:dyDescent="0.25">
      <c r="D206490"/>
    </row>
    <row r="206491" spans="4:4" x14ac:dyDescent="0.25">
      <c r="D206491"/>
    </row>
    <row r="206492" spans="4:4" x14ac:dyDescent="0.25">
      <c r="D206492"/>
    </row>
    <row r="206493" spans="4:4" x14ac:dyDescent="0.25">
      <c r="D206493"/>
    </row>
    <row r="206494" spans="4:4" x14ac:dyDescent="0.25">
      <c r="D206494"/>
    </row>
    <row r="206495" spans="4:4" x14ac:dyDescent="0.25">
      <c r="D206495"/>
    </row>
    <row r="206496" spans="4:4" x14ac:dyDescent="0.25">
      <c r="D206496"/>
    </row>
    <row r="206497" spans="4:4" x14ac:dyDescent="0.25">
      <c r="D206497"/>
    </row>
    <row r="206498" spans="4:4" x14ac:dyDescent="0.25">
      <c r="D206498"/>
    </row>
    <row r="206499" spans="4:4" x14ac:dyDescent="0.25">
      <c r="D206499"/>
    </row>
    <row r="206500" spans="4:4" x14ac:dyDescent="0.25">
      <c r="D206500"/>
    </row>
    <row r="206501" spans="4:4" x14ac:dyDescent="0.25">
      <c r="D206501"/>
    </row>
    <row r="206502" spans="4:4" x14ac:dyDescent="0.25">
      <c r="D206502"/>
    </row>
    <row r="206503" spans="4:4" x14ac:dyDescent="0.25">
      <c r="D206503"/>
    </row>
    <row r="206504" spans="4:4" x14ac:dyDescent="0.25">
      <c r="D206504"/>
    </row>
    <row r="206505" spans="4:4" x14ac:dyDescent="0.25">
      <c r="D206505"/>
    </row>
    <row r="206506" spans="4:4" x14ac:dyDescent="0.25">
      <c r="D206506"/>
    </row>
    <row r="206507" spans="4:4" x14ac:dyDescent="0.25">
      <c r="D206507"/>
    </row>
    <row r="206508" spans="4:4" x14ac:dyDescent="0.25">
      <c r="D206508"/>
    </row>
    <row r="206509" spans="4:4" x14ac:dyDescent="0.25">
      <c r="D206509"/>
    </row>
    <row r="206510" spans="4:4" x14ac:dyDescent="0.25">
      <c r="D206510"/>
    </row>
    <row r="206511" spans="4:4" x14ac:dyDescent="0.25">
      <c r="D206511"/>
    </row>
    <row r="206512" spans="4:4" x14ac:dyDescent="0.25">
      <c r="D206512"/>
    </row>
    <row r="206513" spans="4:4" x14ac:dyDescent="0.25">
      <c r="D206513"/>
    </row>
    <row r="206514" spans="4:4" x14ac:dyDescent="0.25">
      <c r="D206514"/>
    </row>
    <row r="206515" spans="4:4" x14ac:dyDescent="0.25">
      <c r="D206515"/>
    </row>
    <row r="206516" spans="4:4" x14ac:dyDescent="0.25">
      <c r="D206516"/>
    </row>
    <row r="206517" spans="4:4" x14ac:dyDescent="0.25">
      <c r="D206517"/>
    </row>
    <row r="206518" spans="4:4" x14ac:dyDescent="0.25">
      <c r="D206518"/>
    </row>
    <row r="206519" spans="4:4" x14ac:dyDescent="0.25">
      <c r="D206519"/>
    </row>
    <row r="206520" spans="4:4" x14ac:dyDescent="0.25">
      <c r="D206520"/>
    </row>
    <row r="206521" spans="4:4" x14ac:dyDescent="0.25">
      <c r="D206521"/>
    </row>
    <row r="206522" spans="4:4" x14ac:dyDescent="0.25">
      <c r="D206522"/>
    </row>
    <row r="206523" spans="4:4" x14ac:dyDescent="0.25">
      <c r="D206523"/>
    </row>
    <row r="206524" spans="4:4" x14ac:dyDescent="0.25">
      <c r="D206524"/>
    </row>
    <row r="206525" spans="4:4" x14ac:dyDescent="0.25">
      <c r="D206525"/>
    </row>
    <row r="206526" spans="4:4" x14ac:dyDescent="0.25">
      <c r="D206526"/>
    </row>
    <row r="206527" spans="4:4" x14ac:dyDescent="0.25">
      <c r="D206527"/>
    </row>
    <row r="206528" spans="4:4" x14ac:dyDescent="0.25">
      <c r="D206528"/>
    </row>
    <row r="206529" spans="4:4" x14ac:dyDescent="0.25">
      <c r="D206529"/>
    </row>
    <row r="206530" spans="4:4" x14ac:dyDescent="0.25">
      <c r="D206530"/>
    </row>
    <row r="206531" spans="4:4" x14ac:dyDescent="0.25">
      <c r="D206531"/>
    </row>
    <row r="206532" spans="4:4" x14ac:dyDescent="0.25">
      <c r="D206532"/>
    </row>
    <row r="206533" spans="4:4" x14ac:dyDescent="0.25">
      <c r="D206533"/>
    </row>
    <row r="206534" spans="4:4" x14ac:dyDescent="0.25">
      <c r="D206534"/>
    </row>
    <row r="206535" spans="4:4" x14ac:dyDescent="0.25">
      <c r="D206535"/>
    </row>
    <row r="206536" spans="4:4" x14ac:dyDescent="0.25">
      <c r="D206536"/>
    </row>
    <row r="206537" spans="4:4" x14ac:dyDescent="0.25">
      <c r="D206537"/>
    </row>
    <row r="206538" spans="4:4" x14ac:dyDescent="0.25">
      <c r="D206538"/>
    </row>
    <row r="206539" spans="4:4" x14ac:dyDescent="0.25">
      <c r="D206539"/>
    </row>
    <row r="206540" spans="4:4" x14ac:dyDescent="0.25">
      <c r="D206540"/>
    </row>
    <row r="206541" spans="4:4" x14ac:dyDescent="0.25">
      <c r="D206541"/>
    </row>
    <row r="206542" spans="4:4" x14ac:dyDescent="0.25">
      <c r="D206542"/>
    </row>
    <row r="206543" spans="4:4" x14ac:dyDescent="0.25">
      <c r="D206543"/>
    </row>
    <row r="206544" spans="4:4" x14ac:dyDescent="0.25">
      <c r="D206544"/>
    </row>
    <row r="206545" spans="4:4" x14ac:dyDescent="0.25">
      <c r="D206545"/>
    </row>
    <row r="206546" spans="4:4" x14ac:dyDescent="0.25">
      <c r="D206546"/>
    </row>
    <row r="206547" spans="4:4" x14ac:dyDescent="0.25">
      <c r="D206547"/>
    </row>
    <row r="206548" spans="4:4" x14ac:dyDescent="0.25">
      <c r="D206548"/>
    </row>
    <row r="206549" spans="4:4" x14ac:dyDescent="0.25">
      <c r="D206549"/>
    </row>
    <row r="206550" spans="4:4" x14ac:dyDescent="0.25">
      <c r="D206550"/>
    </row>
    <row r="206551" spans="4:4" x14ac:dyDescent="0.25">
      <c r="D206551"/>
    </row>
    <row r="206552" spans="4:4" x14ac:dyDescent="0.25">
      <c r="D206552"/>
    </row>
    <row r="206553" spans="4:4" x14ac:dyDescent="0.25">
      <c r="D206553"/>
    </row>
    <row r="206554" spans="4:4" x14ac:dyDescent="0.25">
      <c r="D206554"/>
    </row>
    <row r="206555" spans="4:4" x14ac:dyDescent="0.25">
      <c r="D206555"/>
    </row>
    <row r="206556" spans="4:4" x14ac:dyDescent="0.25">
      <c r="D206556"/>
    </row>
    <row r="206557" spans="4:4" x14ac:dyDescent="0.25">
      <c r="D206557"/>
    </row>
    <row r="206558" spans="4:4" x14ac:dyDescent="0.25">
      <c r="D206558"/>
    </row>
    <row r="206559" spans="4:4" x14ac:dyDescent="0.25">
      <c r="D206559"/>
    </row>
    <row r="206560" spans="4:4" x14ac:dyDescent="0.25">
      <c r="D206560"/>
    </row>
    <row r="206561" spans="4:4" x14ac:dyDescent="0.25">
      <c r="D206561"/>
    </row>
    <row r="206562" spans="4:4" x14ac:dyDescent="0.25">
      <c r="D206562"/>
    </row>
    <row r="206563" spans="4:4" x14ac:dyDescent="0.25">
      <c r="D206563"/>
    </row>
    <row r="206564" spans="4:4" x14ac:dyDescent="0.25">
      <c r="D206564"/>
    </row>
    <row r="206565" spans="4:4" x14ac:dyDescent="0.25">
      <c r="D206565"/>
    </row>
    <row r="206566" spans="4:4" x14ac:dyDescent="0.25">
      <c r="D206566"/>
    </row>
    <row r="206567" spans="4:4" x14ac:dyDescent="0.25">
      <c r="D206567"/>
    </row>
    <row r="206568" spans="4:4" x14ac:dyDescent="0.25">
      <c r="D206568"/>
    </row>
    <row r="206569" spans="4:4" x14ac:dyDescent="0.25">
      <c r="D206569"/>
    </row>
    <row r="206570" spans="4:4" x14ac:dyDescent="0.25">
      <c r="D206570"/>
    </row>
    <row r="206571" spans="4:4" x14ac:dyDescent="0.25">
      <c r="D206571"/>
    </row>
    <row r="206572" spans="4:4" x14ac:dyDescent="0.25">
      <c r="D206572"/>
    </row>
    <row r="206573" spans="4:4" x14ac:dyDescent="0.25">
      <c r="D206573"/>
    </row>
    <row r="206574" spans="4:4" x14ac:dyDescent="0.25">
      <c r="D206574"/>
    </row>
    <row r="206575" spans="4:4" x14ac:dyDescent="0.25">
      <c r="D206575"/>
    </row>
    <row r="206576" spans="4:4" x14ac:dyDescent="0.25">
      <c r="D206576"/>
    </row>
    <row r="206577" spans="4:4" x14ac:dyDescent="0.25">
      <c r="D206577"/>
    </row>
    <row r="206578" spans="4:4" x14ac:dyDescent="0.25">
      <c r="D206578"/>
    </row>
    <row r="206579" spans="4:4" x14ac:dyDescent="0.25">
      <c r="D206579"/>
    </row>
    <row r="206580" spans="4:4" x14ac:dyDescent="0.25">
      <c r="D206580"/>
    </row>
    <row r="206581" spans="4:4" x14ac:dyDescent="0.25">
      <c r="D206581"/>
    </row>
    <row r="206582" spans="4:4" x14ac:dyDescent="0.25">
      <c r="D206582"/>
    </row>
    <row r="206583" spans="4:4" x14ac:dyDescent="0.25">
      <c r="D206583"/>
    </row>
    <row r="206584" spans="4:4" x14ac:dyDescent="0.25">
      <c r="D206584"/>
    </row>
    <row r="206585" spans="4:4" x14ac:dyDescent="0.25">
      <c r="D206585"/>
    </row>
    <row r="206586" spans="4:4" x14ac:dyDescent="0.25">
      <c r="D206586"/>
    </row>
    <row r="206587" spans="4:4" x14ac:dyDescent="0.25">
      <c r="D206587"/>
    </row>
    <row r="206588" spans="4:4" x14ac:dyDescent="0.25">
      <c r="D206588"/>
    </row>
    <row r="206589" spans="4:4" x14ac:dyDescent="0.25">
      <c r="D206589"/>
    </row>
    <row r="206590" spans="4:4" x14ac:dyDescent="0.25">
      <c r="D206590"/>
    </row>
    <row r="206591" spans="4:4" x14ac:dyDescent="0.25">
      <c r="D206591"/>
    </row>
    <row r="206592" spans="4:4" x14ac:dyDescent="0.25">
      <c r="D206592"/>
    </row>
    <row r="206593" spans="4:4" x14ac:dyDescent="0.25">
      <c r="D206593"/>
    </row>
    <row r="206594" spans="4:4" x14ac:dyDescent="0.25">
      <c r="D206594"/>
    </row>
    <row r="206595" spans="4:4" x14ac:dyDescent="0.25">
      <c r="D206595"/>
    </row>
    <row r="206596" spans="4:4" x14ac:dyDescent="0.25">
      <c r="D206596"/>
    </row>
    <row r="206597" spans="4:4" x14ac:dyDescent="0.25">
      <c r="D206597"/>
    </row>
    <row r="206598" spans="4:4" x14ac:dyDescent="0.25">
      <c r="D206598"/>
    </row>
    <row r="206599" spans="4:4" x14ac:dyDescent="0.25">
      <c r="D206599"/>
    </row>
    <row r="206600" spans="4:4" x14ac:dyDescent="0.25">
      <c r="D206600"/>
    </row>
    <row r="206601" spans="4:4" x14ac:dyDescent="0.25">
      <c r="D206601"/>
    </row>
    <row r="206602" spans="4:4" x14ac:dyDescent="0.25">
      <c r="D206602"/>
    </row>
    <row r="206603" spans="4:4" x14ac:dyDescent="0.25">
      <c r="D206603"/>
    </row>
    <row r="206604" spans="4:4" x14ac:dyDescent="0.25">
      <c r="D206604"/>
    </row>
    <row r="206605" spans="4:4" x14ac:dyDescent="0.25">
      <c r="D206605"/>
    </row>
    <row r="206606" spans="4:4" x14ac:dyDescent="0.25">
      <c r="D206606"/>
    </row>
    <row r="206607" spans="4:4" x14ac:dyDescent="0.25">
      <c r="D206607"/>
    </row>
    <row r="206608" spans="4:4" x14ac:dyDescent="0.25">
      <c r="D206608"/>
    </row>
    <row r="206609" spans="4:4" x14ac:dyDescent="0.25">
      <c r="D206609"/>
    </row>
    <row r="206610" spans="4:4" x14ac:dyDescent="0.25">
      <c r="D206610"/>
    </row>
    <row r="206611" spans="4:4" x14ac:dyDescent="0.25">
      <c r="D206611"/>
    </row>
    <row r="206612" spans="4:4" x14ac:dyDescent="0.25">
      <c r="D206612"/>
    </row>
    <row r="206613" spans="4:4" x14ac:dyDescent="0.25">
      <c r="D206613"/>
    </row>
    <row r="206614" spans="4:4" x14ac:dyDescent="0.25">
      <c r="D206614"/>
    </row>
    <row r="206615" spans="4:4" x14ac:dyDescent="0.25">
      <c r="D206615"/>
    </row>
    <row r="206616" spans="4:4" x14ac:dyDescent="0.25">
      <c r="D206616"/>
    </row>
    <row r="206617" spans="4:4" x14ac:dyDescent="0.25">
      <c r="D206617"/>
    </row>
    <row r="206618" spans="4:4" x14ac:dyDescent="0.25">
      <c r="D206618"/>
    </row>
    <row r="206619" spans="4:4" x14ac:dyDescent="0.25">
      <c r="D206619"/>
    </row>
    <row r="206620" spans="4:4" x14ac:dyDescent="0.25">
      <c r="D206620"/>
    </row>
    <row r="206621" spans="4:4" x14ac:dyDescent="0.25">
      <c r="D206621"/>
    </row>
    <row r="206622" spans="4:4" x14ac:dyDescent="0.25">
      <c r="D206622"/>
    </row>
    <row r="206623" spans="4:4" x14ac:dyDescent="0.25">
      <c r="D206623"/>
    </row>
    <row r="206624" spans="4:4" x14ac:dyDescent="0.25">
      <c r="D206624"/>
    </row>
    <row r="206625" spans="4:4" x14ac:dyDescent="0.25">
      <c r="D206625"/>
    </row>
    <row r="206626" spans="4:4" x14ac:dyDescent="0.25">
      <c r="D206626"/>
    </row>
    <row r="206627" spans="4:4" x14ac:dyDescent="0.25">
      <c r="D206627"/>
    </row>
    <row r="206628" spans="4:4" x14ac:dyDescent="0.25">
      <c r="D206628"/>
    </row>
    <row r="206629" spans="4:4" x14ac:dyDescent="0.25">
      <c r="D206629"/>
    </row>
    <row r="206630" spans="4:4" x14ac:dyDescent="0.25">
      <c r="D206630"/>
    </row>
    <row r="206631" spans="4:4" x14ac:dyDescent="0.25">
      <c r="D206631"/>
    </row>
    <row r="206632" spans="4:4" x14ac:dyDescent="0.25">
      <c r="D206632"/>
    </row>
    <row r="206633" spans="4:4" x14ac:dyDescent="0.25">
      <c r="D206633"/>
    </row>
    <row r="206634" spans="4:4" x14ac:dyDescent="0.25">
      <c r="D206634"/>
    </row>
    <row r="206635" spans="4:4" x14ac:dyDescent="0.25">
      <c r="D206635"/>
    </row>
    <row r="206636" spans="4:4" x14ac:dyDescent="0.25">
      <c r="D206636"/>
    </row>
    <row r="206637" spans="4:4" x14ac:dyDescent="0.25">
      <c r="D206637"/>
    </row>
    <row r="206638" spans="4:4" x14ac:dyDescent="0.25">
      <c r="D206638"/>
    </row>
    <row r="206639" spans="4:4" x14ac:dyDescent="0.25">
      <c r="D206639"/>
    </row>
    <row r="206640" spans="4:4" x14ac:dyDescent="0.25">
      <c r="D206640"/>
    </row>
    <row r="206641" spans="4:4" x14ac:dyDescent="0.25">
      <c r="D206641"/>
    </row>
    <row r="206642" spans="4:4" x14ac:dyDescent="0.25">
      <c r="D206642"/>
    </row>
    <row r="206643" spans="4:4" x14ac:dyDescent="0.25">
      <c r="D206643"/>
    </row>
    <row r="206644" spans="4:4" x14ac:dyDescent="0.25">
      <c r="D206644"/>
    </row>
    <row r="206645" spans="4:4" x14ac:dyDescent="0.25">
      <c r="D206645"/>
    </row>
    <row r="206646" spans="4:4" x14ac:dyDescent="0.25">
      <c r="D206646"/>
    </row>
    <row r="206647" spans="4:4" x14ac:dyDescent="0.25">
      <c r="D206647"/>
    </row>
    <row r="206648" spans="4:4" x14ac:dyDescent="0.25">
      <c r="D206648"/>
    </row>
    <row r="206649" spans="4:4" x14ac:dyDescent="0.25">
      <c r="D206649"/>
    </row>
    <row r="206650" spans="4:4" x14ac:dyDescent="0.25">
      <c r="D206650"/>
    </row>
    <row r="206651" spans="4:4" x14ac:dyDescent="0.25">
      <c r="D206651"/>
    </row>
    <row r="206652" spans="4:4" x14ac:dyDescent="0.25">
      <c r="D206652"/>
    </row>
    <row r="206653" spans="4:4" x14ac:dyDescent="0.25">
      <c r="D206653"/>
    </row>
    <row r="206654" spans="4:4" x14ac:dyDescent="0.25">
      <c r="D206654"/>
    </row>
    <row r="206655" spans="4:4" x14ac:dyDescent="0.25">
      <c r="D206655"/>
    </row>
    <row r="206656" spans="4:4" x14ac:dyDescent="0.25">
      <c r="D206656"/>
    </row>
    <row r="206657" spans="4:4" x14ac:dyDescent="0.25">
      <c r="D206657"/>
    </row>
    <row r="206658" spans="4:4" x14ac:dyDescent="0.25">
      <c r="D206658"/>
    </row>
    <row r="206659" spans="4:4" x14ac:dyDescent="0.25">
      <c r="D206659"/>
    </row>
    <row r="206660" spans="4:4" x14ac:dyDescent="0.25">
      <c r="D206660"/>
    </row>
    <row r="206661" spans="4:4" x14ac:dyDescent="0.25">
      <c r="D206661"/>
    </row>
    <row r="206662" spans="4:4" x14ac:dyDescent="0.25">
      <c r="D206662"/>
    </row>
    <row r="206663" spans="4:4" x14ac:dyDescent="0.25">
      <c r="D206663"/>
    </row>
    <row r="206664" spans="4:4" x14ac:dyDescent="0.25">
      <c r="D206664"/>
    </row>
    <row r="206665" spans="4:4" x14ac:dyDescent="0.25">
      <c r="D206665"/>
    </row>
    <row r="206666" spans="4:4" x14ac:dyDescent="0.25">
      <c r="D206666"/>
    </row>
    <row r="206667" spans="4:4" x14ac:dyDescent="0.25">
      <c r="D206667"/>
    </row>
    <row r="206668" spans="4:4" x14ac:dyDescent="0.25">
      <c r="D206668"/>
    </row>
    <row r="206669" spans="4:4" x14ac:dyDescent="0.25">
      <c r="D206669"/>
    </row>
    <row r="206670" spans="4:4" x14ac:dyDescent="0.25">
      <c r="D206670"/>
    </row>
    <row r="206671" spans="4:4" x14ac:dyDescent="0.25">
      <c r="D206671"/>
    </row>
    <row r="206672" spans="4:4" x14ac:dyDescent="0.25">
      <c r="D206672"/>
    </row>
    <row r="206673" spans="4:4" x14ac:dyDescent="0.25">
      <c r="D206673"/>
    </row>
    <row r="206674" spans="4:4" x14ac:dyDescent="0.25">
      <c r="D206674"/>
    </row>
    <row r="206675" spans="4:4" x14ac:dyDescent="0.25">
      <c r="D206675"/>
    </row>
    <row r="206676" spans="4:4" x14ac:dyDescent="0.25">
      <c r="D206676"/>
    </row>
    <row r="206677" spans="4:4" x14ac:dyDescent="0.25">
      <c r="D206677"/>
    </row>
    <row r="206678" spans="4:4" x14ac:dyDescent="0.25">
      <c r="D206678"/>
    </row>
    <row r="206679" spans="4:4" x14ac:dyDescent="0.25">
      <c r="D206679"/>
    </row>
    <row r="206680" spans="4:4" x14ac:dyDescent="0.25">
      <c r="D206680"/>
    </row>
    <row r="206681" spans="4:4" x14ac:dyDescent="0.25">
      <c r="D206681"/>
    </row>
    <row r="206682" spans="4:4" x14ac:dyDescent="0.25">
      <c r="D206682"/>
    </row>
    <row r="206683" spans="4:4" x14ac:dyDescent="0.25">
      <c r="D206683"/>
    </row>
    <row r="206684" spans="4:4" x14ac:dyDescent="0.25">
      <c r="D206684"/>
    </row>
    <row r="206685" spans="4:4" x14ac:dyDescent="0.25">
      <c r="D206685"/>
    </row>
    <row r="206686" spans="4:4" x14ac:dyDescent="0.25">
      <c r="D206686"/>
    </row>
    <row r="206687" spans="4:4" x14ac:dyDescent="0.25">
      <c r="D206687"/>
    </row>
    <row r="206688" spans="4:4" x14ac:dyDescent="0.25">
      <c r="D206688"/>
    </row>
    <row r="206689" spans="4:4" x14ac:dyDescent="0.25">
      <c r="D206689"/>
    </row>
    <row r="206690" spans="4:4" x14ac:dyDescent="0.25">
      <c r="D206690"/>
    </row>
    <row r="206691" spans="4:4" x14ac:dyDescent="0.25">
      <c r="D206691"/>
    </row>
    <row r="206692" spans="4:4" x14ac:dyDescent="0.25">
      <c r="D206692"/>
    </row>
    <row r="206693" spans="4:4" x14ac:dyDescent="0.25">
      <c r="D206693"/>
    </row>
    <row r="206694" spans="4:4" x14ac:dyDescent="0.25">
      <c r="D206694"/>
    </row>
    <row r="206695" spans="4:4" x14ac:dyDescent="0.25">
      <c r="D206695"/>
    </row>
    <row r="206696" spans="4:4" x14ac:dyDescent="0.25">
      <c r="D206696"/>
    </row>
    <row r="206697" spans="4:4" x14ac:dyDescent="0.25">
      <c r="D206697"/>
    </row>
    <row r="206698" spans="4:4" x14ac:dyDescent="0.25">
      <c r="D206698"/>
    </row>
    <row r="206699" spans="4:4" x14ac:dyDescent="0.25">
      <c r="D206699"/>
    </row>
    <row r="206700" spans="4:4" x14ac:dyDescent="0.25">
      <c r="D206700"/>
    </row>
    <row r="206701" spans="4:4" x14ac:dyDescent="0.25">
      <c r="D206701"/>
    </row>
    <row r="206702" spans="4:4" x14ac:dyDescent="0.25">
      <c r="D206702"/>
    </row>
    <row r="206703" spans="4:4" x14ac:dyDescent="0.25">
      <c r="D206703"/>
    </row>
    <row r="206704" spans="4:4" x14ac:dyDescent="0.25">
      <c r="D206704"/>
    </row>
    <row r="206705" spans="4:4" x14ac:dyDescent="0.25">
      <c r="D206705"/>
    </row>
    <row r="206706" spans="4:4" x14ac:dyDescent="0.25">
      <c r="D206706"/>
    </row>
    <row r="206707" spans="4:4" x14ac:dyDescent="0.25">
      <c r="D206707"/>
    </row>
    <row r="206708" spans="4:4" x14ac:dyDescent="0.25">
      <c r="D206708"/>
    </row>
    <row r="206709" spans="4:4" x14ac:dyDescent="0.25">
      <c r="D206709"/>
    </row>
    <row r="206710" spans="4:4" x14ac:dyDescent="0.25">
      <c r="D206710"/>
    </row>
    <row r="206711" spans="4:4" x14ac:dyDescent="0.25">
      <c r="D206711"/>
    </row>
    <row r="206712" spans="4:4" x14ac:dyDescent="0.25">
      <c r="D206712"/>
    </row>
    <row r="206713" spans="4:4" x14ac:dyDescent="0.25">
      <c r="D206713"/>
    </row>
    <row r="206714" spans="4:4" x14ac:dyDescent="0.25">
      <c r="D206714"/>
    </row>
    <row r="206715" spans="4:4" x14ac:dyDescent="0.25">
      <c r="D206715"/>
    </row>
    <row r="206716" spans="4:4" x14ac:dyDescent="0.25">
      <c r="D206716"/>
    </row>
    <row r="206717" spans="4:4" x14ac:dyDescent="0.25">
      <c r="D206717"/>
    </row>
    <row r="206718" spans="4:4" x14ac:dyDescent="0.25">
      <c r="D206718"/>
    </row>
    <row r="206719" spans="4:4" x14ac:dyDescent="0.25">
      <c r="D206719"/>
    </row>
    <row r="206720" spans="4:4" x14ac:dyDescent="0.25">
      <c r="D206720"/>
    </row>
    <row r="206721" spans="4:4" x14ac:dyDescent="0.25">
      <c r="D206721"/>
    </row>
    <row r="206722" spans="4:4" x14ac:dyDescent="0.25">
      <c r="D206722"/>
    </row>
    <row r="206723" spans="4:4" x14ac:dyDescent="0.25">
      <c r="D206723"/>
    </row>
    <row r="206724" spans="4:4" x14ac:dyDescent="0.25">
      <c r="D206724"/>
    </row>
    <row r="206725" spans="4:4" x14ac:dyDescent="0.25">
      <c r="D206725"/>
    </row>
    <row r="206726" spans="4:4" x14ac:dyDescent="0.25">
      <c r="D206726"/>
    </row>
    <row r="206727" spans="4:4" x14ac:dyDescent="0.25">
      <c r="D206727"/>
    </row>
    <row r="206728" spans="4:4" x14ac:dyDescent="0.25">
      <c r="D206728"/>
    </row>
    <row r="206729" spans="4:4" x14ac:dyDescent="0.25">
      <c r="D206729"/>
    </row>
    <row r="206730" spans="4:4" x14ac:dyDescent="0.25">
      <c r="D206730"/>
    </row>
    <row r="206731" spans="4:4" x14ac:dyDescent="0.25">
      <c r="D206731"/>
    </row>
    <row r="206732" spans="4:4" x14ac:dyDescent="0.25">
      <c r="D206732"/>
    </row>
    <row r="206733" spans="4:4" x14ac:dyDescent="0.25">
      <c r="D206733"/>
    </row>
    <row r="206734" spans="4:4" x14ac:dyDescent="0.25">
      <c r="D206734"/>
    </row>
    <row r="206735" spans="4:4" x14ac:dyDescent="0.25">
      <c r="D206735"/>
    </row>
    <row r="206736" spans="4:4" x14ac:dyDescent="0.25">
      <c r="D206736"/>
    </row>
    <row r="206737" spans="4:4" x14ac:dyDescent="0.25">
      <c r="D206737"/>
    </row>
    <row r="206738" spans="4:4" x14ac:dyDescent="0.25">
      <c r="D206738"/>
    </row>
    <row r="206739" spans="4:4" x14ac:dyDescent="0.25">
      <c r="D206739"/>
    </row>
    <row r="206740" spans="4:4" x14ac:dyDescent="0.25">
      <c r="D206740"/>
    </row>
    <row r="206741" spans="4:4" x14ac:dyDescent="0.25">
      <c r="D206741"/>
    </row>
    <row r="206742" spans="4:4" x14ac:dyDescent="0.25">
      <c r="D206742"/>
    </row>
    <row r="206743" spans="4:4" x14ac:dyDescent="0.25">
      <c r="D206743"/>
    </row>
    <row r="206744" spans="4:4" x14ac:dyDescent="0.25">
      <c r="D206744"/>
    </row>
    <row r="206745" spans="4:4" x14ac:dyDescent="0.25">
      <c r="D206745"/>
    </row>
    <row r="206746" spans="4:4" x14ac:dyDescent="0.25">
      <c r="D206746"/>
    </row>
    <row r="206747" spans="4:4" x14ac:dyDescent="0.25">
      <c r="D206747"/>
    </row>
    <row r="206748" spans="4:4" x14ac:dyDescent="0.25">
      <c r="D206748"/>
    </row>
    <row r="206749" spans="4:4" x14ac:dyDescent="0.25">
      <c r="D206749"/>
    </row>
    <row r="206750" spans="4:4" x14ac:dyDescent="0.25">
      <c r="D206750"/>
    </row>
    <row r="206751" spans="4:4" x14ac:dyDescent="0.25">
      <c r="D206751"/>
    </row>
    <row r="206752" spans="4:4" x14ac:dyDescent="0.25">
      <c r="D206752"/>
    </row>
    <row r="206753" spans="4:4" x14ac:dyDescent="0.25">
      <c r="D206753"/>
    </row>
    <row r="206754" spans="4:4" x14ac:dyDescent="0.25">
      <c r="D206754"/>
    </row>
    <row r="206755" spans="4:4" x14ac:dyDescent="0.25">
      <c r="D206755"/>
    </row>
    <row r="206756" spans="4:4" x14ac:dyDescent="0.25">
      <c r="D206756"/>
    </row>
    <row r="206757" spans="4:4" x14ac:dyDescent="0.25">
      <c r="D206757"/>
    </row>
    <row r="206758" spans="4:4" x14ac:dyDescent="0.25">
      <c r="D206758"/>
    </row>
    <row r="206759" spans="4:4" x14ac:dyDescent="0.25">
      <c r="D206759"/>
    </row>
    <row r="206760" spans="4:4" x14ac:dyDescent="0.25">
      <c r="D206760"/>
    </row>
    <row r="206761" spans="4:4" x14ac:dyDescent="0.25">
      <c r="D206761"/>
    </row>
    <row r="206762" spans="4:4" x14ac:dyDescent="0.25">
      <c r="D206762"/>
    </row>
    <row r="206763" spans="4:4" x14ac:dyDescent="0.25">
      <c r="D206763"/>
    </row>
    <row r="206764" spans="4:4" x14ac:dyDescent="0.25">
      <c r="D206764"/>
    </row>
    <row r="206765" spans="4:4" x14ac:dyDescent="0.25">
      <c r="D206765"/>
    </row>
    <row r="206766" spans="4:4" x14ac:dyDescent="0.25">
      <c r="D206766"/>
    </row>
    <row r="206767" spans="4:4" x14ac:dyDescent="0.25">
      <c r="D206767"/>
    </row>
    <row r="206768" spans="4:4" x14ac:dyDescent="0.25">
      <c r="D206768"/>
    </row>
    <row r="206769" spans="4:4" x14ac:dyDescent="0.25">
      <c r="D206769"/>
    </row>
    <row r="206770" spans="4:4" x14ac:dyDescent="0.25">
      <c r="D206770"/>
    </row>
    <row r="206771" spans="4:4" x14ac:dyDescent="0.25">
      <c r="D206771"/>
    </row>
    <row r="206772" spans="4:4" x14ac:dyDescent="0.25">
      <c r="D206772"/>
    </row>
    <row r="206773" spans="4:4" x14ac:dyDescent="0.25">
      <c r="D206773"/>
    </row>
    <row r="206774" spans="4:4" x14ac:dyDescent="0.25">
      <c r="D206774"/>
    </row>
    <row r="206775" spans="4:4" x14ac:dyDescent="0.25">
      <c r="D206775"/>
    </row>
    <row r="206776" spans="4:4" x14ac:dyDescent="0.25">
      <c r="D206776"/>
    </row>
    <row r="206777" spans="4:4" x14ac:dyDescent="0.25">
      <c r="D206777"/>
    </row>
    <row r="206778" spans="4:4" x14ac:dyDescent="0.25">
      <c r="D206778"/>
    </row>
    <row r="206779" spans="4:4" x14ac:dyDescent="0.25">
      <c r="D206779"/>
    </row>
    <row r="206780" spans="4:4" x14ac:dyDescent="0.25">
      <c r="D206780"/>
    </row>
    <row r="206781" spans="4:4" x14ac:dyDescent="0.25">
      <c r="D206781"/>
    </row>
    <row r="206782" spans="4:4" x14ac:dyDescent="0.25">
      <c r="D206782"/>
    </row>
    <row r="206783" spans="4:4" x14ac:dyDescent="0.25">
      <c r="D206783"/>
    </row>
    <row r="206784" spans="4:4" x14ac:dyDescent="0.25">
      <c r="D206784"/>
    </row>
    <row r="206785" spans="4:4" x14ac:dyDescent="0.25">
      <c r="D206785"/>
    </row>
    <row r="206786" spans="4:4" x14ac:dyDescent="0.25">
      <c r="D206786"/>
    </row>
    <row r="206787" spans="4:4" x14ac:dyDescent="0.25">
      <c r="D206787"/>
    </row>
    <row r="206788" spans="4:4" x14ac:dyDescent="0.25">
      <c r="D206788"/>
    </row>
    <row r="206789" spans="4:4" x14ac:dyDescent="0.25">
      <c r="D206789"/>
    </row>
    <row r="206790" spans="4:4" x14ac:dyDescent="0.25">
      <c r="D206790"/>
    </row>
    <row r="206791" spans="4:4" x14ac:dyDescent="0.25">
      <c r="D206791"/>
    </row>
    <row r="206792" spans="4:4" x14ac:dyDescent="0.25">
      <c r="D206792"/>
    </row>
    <row r="206793" spans="4:4" x14ac:dyDescent="0.25">
      <c r="D206793"/>
    </row>
    <row r="206794" spans="4:4" x14ac:dyDescent="0.25">
      <c r="D206794"/>
    </row>
    <row r="206795" spans="4:4" x14ac:dyDescent="0.25">
      <c r="D206795"/>
    </row>
    <row r="206796" spans="4:4" x14ac:dyDescent="0.25">
      <c r="D206796"/>
    </row>
    <row r="206797" spans="4:4" x14ac:dyDescent="0.25">
      <c r="D206797"/>
    </row>
    <row r="206798" spans="4:4" x14ac:dyDescent="0.25">
      <c r="D206798"/>
    </row>
    <row r="206799" spans="4:4" x14ac:dyDescent="0.25">
      <c r="D206799"/>
    </row>
    <row r="206800" spans="4:4" x14ac:dyDescent="0.25">
      <c r="D206800"/>
    </row>
    <row r="206801" spans="4:4" x14ac:dyDescent="0.25">
      <c r="D206801"/>
    </row>
    <row r="206802" spans="4:4" x14ac:dyDescent="0.25">
      <c r="D206802"/>
    </row>
    <row r="206803" spans="4:4" x14ac:dyDescent="0.25">
      <c r="D206803"/>
    </row>
    <row r="206804" spans="4:4" x14ac:dyDescent="0.25">
      <c r="D206804"/>
    </row>
    <row r="206805" spans="4:4" x14ac:dyDescent="0.25">
      <c r="D206805"/>
    </row>
    <row r="206806" spans="4:4" x14ac:dyDescent="0.25">
      <c r="D206806"/>
    </row>
    <row r="206807" spans="4:4" x14ac:dyDescent="0.25">
      <c r="D206807"/>
    </row>
    <row r="206808" spans="4:4" x14ac:dyDescent="0.25">
      <c r="D206808"/>
    </row>
    <row r="206809" spans="4:4" x14ac:dyDescent="0.25">
      <c r="D206809"/>
    </row>
    <row r="206810" spans="4:4" x14ac:dyDescent="0.25">
      <c r="D206810"/>
    </row>
    <row r="206811" spans="4:4" x14ac:dyDescent="0.25">
      <c r="D206811"/>
    </row>
    <row r="206812" spans="4:4" x14ac:dyDescent="0.25">
      <c r="D206812"/>
    </row>
    <row r="206813" spans="4:4" x14ac:dyDescent="0.25">
      <c r="D206813"/>
    </row>
    <row r="206814" spans="4:4" x14ac:dyDescent="0.25">
      <c r="D206814"/>
    </row>
    <row r="206815" spans="4:4" x14ac:dyDescent="0.25">
      <c r="D206815"/>
    </row>
    <row r="206816" spans="4:4" x14ac:dyDescent="0.25">
      <c r="D206816"/>
    </row>
    <row r="206817" spans="4:4" x14ac:dyDescent="0.25">
      <c r="D206817"/>
    </row>
    <row r="206818" spans="4:4" x14ac:dyDescent="0.25">
      <c r="D206818"/>
    </row>
    <row r="206819" spans="4:4" x14ac:dyDescent="0.25">
      <c r="D206819"/>
    </row>
    <row r="206820" spans="4:4" x14ac:dyDescent="0.25">
      <c r="D206820"/>
    </row>
    <row r="206821" spans="4:4" x14ac:dyDescent="0.25">
      <c r="D206821"/>
    </row>
    <row r="206822" spans="4:4" x14ac:dyDescent="0.25">
      <c r="D206822"/>
    </row>
    <row r="206823" spans="4:4" x14ac:dyDescent="0.25">
      <c r="D206823"/>
    </row>
    <row r="206824" spans="4:4" x14ac:dyDescent="0.25">
      <c r="D206824"/>
    </row>
    <row r="206825" spans="4:4" x14ac:dyDescent="0.25">
      <c r="D206825"/>
    </row>
    <row r="206826" spans="4:4" x14ac:dyDescent="0.25">
      <c r="D206826"/>
    </row>
    <row r="206827" spans="4:4" x14ac:dyDescent="0.25">
      <c r="D206827"/>
    </row>
    <row r="206828" spans="4:4" x14ac:dyDescent="0.25">
      <c r="D206828"/>
    </row>
    <row r="206829" spans="4:4" x14ac:dyDescent="0.25">
      <c r="D206829"/>
    </row>
    <row r="206830" spans="4:4" x14ac:dyDescent="0.25">
      <c r="D206830"/>
    </row>
    <row r="206831" spans="4:4" x14ac:dyDescent="0.25">
      <c r="D206831"/>
    </row>
    <row r="206832" spans="4:4" x14ac:dyDescent="0.25">
      <c r="D206832"/>
    </row>
    <row r="206833" spans="4:4" x14ac:dyDescent="0.25">
      <c r="D206833"/>
    </row>
    <row r="206834" spans="4:4" x14ac:dyDescent="0.25">
      <c r="D206834"/>
    </row>
    <row r="206835" spans="4:4" x14ac:dyDescent="0.25">
      <c r="D206835"/>
    </row>
    <row r="206836" spans="4:4" x14ac:dyDescent="0.25">
      <c r="D206836"/>
    </row>
    <row r="206837" spans="4:4" x14ac:dyDescent="0.25">
      <c r="D206837"/>
    </row>
    <row r="206838" spans="4:4" x14ac:dyDescent="0.25">
      <c r="D206838"/>
    </row>
    <row r="206839" spans="4:4" x14ac:dyDescent="0.25">
      <c r="D206839"/>
    </row>
    <row r="206840" spans="4:4" x14ac:dyDescent="0.25">
      <c r="D206840"/>
    </row>
    <row r="206841" spans="4:4" x14ac:dyDescent="0.25">
      <c r="D206841"/>
    </row>
    <row r="206842" spans="4:4" x14ac:dyDescent="0.25">
      <c r="D206842"/>
    </row>
    <row r="206843" spans="4:4" x14ac:dyDescent="0.25">
      <c r="D206843"/>
    </row>
    <row r="206844" spans="4:4" x14ac:dyDescent="0.25">
      <c r="D206844"/>
    </row>
    <row r="206845" spans="4:4" x14ac:dyDescent="0.25">
      <c r="D206845"/>
    </row>
    <row r="206846" spans="4:4" x14ac:dyDescent="0.25">
      <c r="D206846"/>
    </row>
    <row r="206847" spans="4:4" x14ac:dyDescent="0.25">
      <c r="D206847"/>
    </row>
    <row r="206848" spans="4:4" x14ac:dyDescent="0.25">
      <c r="D206848"/>
    </row>
    <row r="206849" spans="4:4" x14ac:dyDescent="0.25">
      <c r="D206849"/>
    </row>
    <row r="206850" spans="4:4" x14ac:dyDescent="0.25">
      <c r="D206850"/>
    </row>
    <row r="206851" spans="4:4" x14ac:dyDescent="0.25">
      <c r="D206851"/>
    </row>
    <row r="206852" spans="4:4" x14ac:dyDescent="0.25">
      <c r="D206852"/>
    </row>
    <row r="206853" spans="4:4" x14ac:dyDescent="0.25">
      <c r="D206853"/>
    </row>
    <row r="206854" spans="4:4" x14ac:dyDescent="0.25">
      <c r="D206854"/>
    </row>
    <row r="206855" spans="4:4" x14ac:dyDescent="0.25">
      <c r="D206855"/>
    </row>
    <row r="206856" spans="4:4" x14ac:dyDescent="0.25">
      <c r="D206856"/>
    </row>
    <row r="206857" spans="4:4" x14ac:dyDescent="0.25">
      <c r="D206857"/>
    </row>
    <row r="206858" spans="4:4" x14ac:dyDescent="0.25">
      <c r="D206858"/>
    </row>
    <row r="206859" spans="4:4" x14ac:dyDescent="0.25">
      <c r="D206859"/>
    </row>
    <row r="206860" spans="4:4" x14ac:dyDescent="0.25">
      <c r="D206860"/>
    </row>
    <row r="206861" spans="4:4" x14ac:dyDescent="0.25">
      <c r="D206861"/>
    </row>
    <row r="206862" spans="4:4" x14ac:dyDescent="0.25">
      <c r="D206862"/>
    </row>
    <row r="206863" spans="4:4" x14ac:dyDescent="0.25">
      <c r="D206863"/>
    </row>
    <row r="206864" spans="4:4" x14ac:dyDescent="0.25">
      <c r="D206864"/>
    </row>
    <row r="206865" spans="4:4" x14ac:dyDescent="0.25">
      <c r="D206865"/>
    </row>
    <row r="206866" spans="4:4" x14ac:dyDescent="0.25">
      <c r="D206866"/>
    </row>
    <row r="206867" spans="4:4" x14ac:dyDescent="0.25">
      <c r="D206867"/>
    </row>
    <row r="206868" spans="4:4" x14ac:dyDescent="0.25">
      <c r="D206868"/>
    </row>
    <row r="206869" spans="4:4" x14ac:dyDescent="0.25">
      <c r="D206869"/>
    </row>
    <row r="206870" spans="4:4" x14ac:dyDescent="0.25">
      <c r="D206870"/>
    </row>
    <row r="206871" spans="4:4" x14ac:dyDescent="0.25">
      <c r="D206871"/>
    </row>
    <row r="206872" spans="4:4" x14ac:dyDescent="0.25">
      <c r="D206872"/>
    </row>
    <row r="206873" spans="4:4" x14ac:dyDescent="0.25">
      <c r="D206873"/>
    </row>
    <row r="206874" spans="4:4" x14ac:dyDescent="0.25">
      <c r="D206874"/>
    </row>
    <row r="206875" spans="4:4" x14ac:dyDescent="0.25">
      <c r="D206875"/>
    </row>
    <row r="206876" spans="4:4" x14ac:dyDescent="0.25">
      <c r="D206876"/>
    </row>
    <row r="206877" spans="4:4" x14ac:dyDescent="0.25">
      <c r="D206877"/>
    </row>
    <row r="206878" spans="4:4" x14ac:dyDescent="0.25">
      <c r="D206878"/>
    </row>
    <row r="206879" spans="4:4" x14ac:dyDescent="0.25">
      <c r="D206879"/>
    </row>
    <row r="206880" spans="4:4" x14ac:dyDescent="0.25">
      <c r="D206880"/>
    </row>
    <row r="206881" spans="4:4" x14ac:dyDescent="0.25">
      <c r="D206881"/>
    </row>
    <row r="206882" spans="4:4" x14ac:dyDescent="0.25">
      <c r="D206882"/>
    </row>
    <row r="206883" spans="4:4" x14ac:dyDescent="0.25">
      <c r="D206883"/>
    </row>
    <row r="206884" spans="4:4" x14ac:dyDescent="0.25">
      <c r="D206884"/>
    </row>
    <row r="206885" spans="4:4" x14ac:dyDescent="0.25">
      <c r="D206885"/>
    </row>
    <row r="206886" spans="4:4" x14ac:dyDescent="0.25">
      <c r="D206886"/>
    </row>
    <row r="206887" spans="4:4" x14ac:dyDescent="0.25">
      <c r="D206887"/>
    </row>
    <row r="206888" spans="4:4" x14ac:dyDescent="0.25">
      <c r="D206888"/>
    </row>
    <row r="206889" spans="4:4" x14ac:dyDescent="0.25">
      <c r="D206889"/>
    </row>
    <row r="206890" spans="4:4" x14ac:dyDescent="0.25">
      <c r="D206890"/>
    </row>
    <row r="206891" spans="4:4" x14ac:dyDescent="0.25">
      <c r="D206891"/>
    </row>
    <row r="206892" spans="4:4" x14ac:dyDescent="0.25">
      <c r="D206892"/>
    </row>
    <row r="206893" spans="4:4" x14ac:dyDescent="0.25">
      <c r="D206893"/>
    </row>
    <row r="206894" spans="4:4" x14ac:dyDescent="0.25">
      <c r="D206894"/>
    </row>
    <row r="206895" spans="4:4" x14ac:dyDescent="0.25">
      <c r="D206895"/>
    </row>
    <row r="206896" spans="4:4" x14ac:dyDescent="0.25">
      <c r="D206896"/>
    </row>
    <row r="206897" spans="4:4" x14ac:dyDescent="0.25">
      <c r="D206897"/>
    </row>
    <row r="206898" spans="4:4" x14ac:dyDescent="0.25">
      <c r="D206898"/>
    </row>
    <row r="206899" spans="4:4" x14ac:dyDescent="0.25">
      <c r="D206899"/>
    </row>
    <row r="206900" spans="4:4" x14ac:dyDescent="0.25">
      <c r="D206900"/>
    </row>
    <row r="206901" spans="4:4" x14ac:dyDescent="0.25">
      <c r="D206901"/>
    </row>
    <row r="206902" spans="4:4" x14ac:dyDescent="0.25">
      <c r="D206902"/>
    </row>
    <row r="206903" spans="4:4" x14ac:dyDescent="0.25">
      <c r="D206903"/>
    </row>
    <row r="206904" spans="4:4" x14ac:dyDescent="0.25">
      <c r="D206904"/>
    </row>
    <row r="206905" spans="4:4" x14ac:dyDescent="0.25">
      <c r="D206905"/>
    </row>
    <row r="206906" spans="4:4" x14ac:dyDescent="0.25">
      <c r="D206906"/>
    </row>
    <row r="206907" spans="4:4" x14ac:dyDescent="0.25">
      <c r="D206907"/>
    </row>
    <row r="206908" spans="4:4" x14ac:dyDescent="0.25">
      <c r="D206908"/>
    </row>
    <row r="206909" spans="4:4" x14ac:dyDescent="0.25">
      <c r="D206909"/>
    </row>
    <row r="206910" spans="4:4" x14ac:dyDescent="0.25">
      <c r="D206910"/>
    </row>
    <row r="206911" spans="4:4" x14ac:dyDescent="0.25">
      <c r="D206911"/>
    </row>
    <row r="206912" spans="4:4" x14ac:dyDescent="0.25">
      <c r="D206912"/>
    </row>
    <row r="206913" spans="4:4" x14ac:dyDescent="0.25">
      <c r="D206913"/>
    </row>
    <row r="206914" spans="4:4" x14ac:dyDescent="0.25">
      <c r="D206914"/>
    </row>
    <row r="206915" spans="4:4" x14ac:dyDescent="0.25">
      <c r="D206915"/>
    </row>
    <row r="206916" spans="4:4" x14ac:dyDescent="0.25">
      <c r="D206916"/>
    </row>
    <row r="206917" spans="4:4" x14ac:dyDescent="0.25">
      <c r="D206917"/>
    </row>
    <row r="206918" spans="4:4" x14ac:dyDescent="0.25">
      <c r="D206918"/>
    </row>
    <row r="206919" spans="4:4" x14ac:dyDescent="0.25">
      <c r="D206919"/>
    </row>
    <row r="206920" spans="4:4" x14ac:dyDescent="0.25">
      <c r="D206920"/>
    </row>
    <row r="206921" spans="4:4" x14ac:dyDescent="0.25">
      <c r="D206921"/>
    </row>
    <row r="206922" spans="4:4" x14ac:dyDescent="0.25">
      <c r="D206922"/>
    </row>
    <row r="206923" spans="4:4" x14ac:dyDescent="0.25">
      <c r="D206923"/>
    </row>
    <row r="206924" spans="4:4" x14ac:dyDescent="0.25">
      <c r="D206924"/>
    </row>
    <row r="206925" spans="4:4" x14ac:dyDescent="0.25">
      <c r="D206925"/>
    </row>
    <row r="206926" spans="4:4" x14ac:dyDescent="0.25">
      <c r="D206926"/>
    </row>
    <row r="206927" spans="4:4" x14ac:dyDescent="0.25">
      <c r="D206927"/>
    </row>
    <row r="206928" spans="4:4" x14ac:dyDescent="0.25">
      <c r="D206928"/>
    </row>
    <row r="206929" spans="4:4" x14ac:dyDescent="0.25">
      <c r="D206929"/>
    </row>
    <row r="206930" spans="4:4" x14ac:dyDescent="0.25">
      <c r="D206930"/>
    </row>
    <row r="206931" spans="4:4" x14ac:dyDescent="0.25">
      <c r="D206931"/>
    </row>
    <row r="206932" spans="4:4" x14ac:dyDescent="0.25">
      <c r="D206932"/>
    </row>
    <row r="206933" spans="4:4" x14ac:dyDescent="0.25">
      <c r="D206933"/>
    </row>
    <row r="206934" spans="4:4" x14ac:dyDescent="0.25">
      <c r="D206934"/>
    </row>
    <row r="206935" spans="4:4" x14ac:dyDescent="0.25">
      <c r="D206935"/>
    </row>
    <row r="206936" spans="4:4" x14ac:dyDescent="0.25">
      <c r="D206936"/>
    </row>
    <row r="206937" spans="4:4" x14ac:dyDescent="0.25">
      <c r="D206937"/>
    </row>
    <row r="206938" spans="4:4" x14ac:dyDescent="0.25">
      <c r="D206938"/>
    </row>
    <row r="206939" spans="4:4" x14ac:dyDescent="0.25">
      <c r="D206939"/>
    </row>
    <row r="206940" spans="4:4" x14ac:dyDescent="0.25">
      <c r="D206940"/>
    </row>
    <row r="206941" spans="4:4" x14ac:dyDescent="0.25">
      <c r="D206941"/>
    </row>
    <row r="206942" spans="4:4" x14ac:dyDescent="0.25">
      <c r="D206942"/>
    </row>
    <row r="206943" spans="4:4" x14ac:dyDescent="0.25">
      <c r="D206943"/>
    </row>
    <row r="206944" spans="4:4" x14ac:dyDescent="0.25">
      <c r="D206944"/>
    </row>
    <row r="206945" spans="4:4" x14ac:dyDescent="0.25">
      <c r="D206945"/>
    </row>
    <row r="206946" spans="4:4" x14ac:dyDescent="0.25">
      <c r="D206946"/>
    </row>
    <row r="206947" spans="4:4" x14ac:dyDescent="0.25">
      <c r="D206947"/>
    </row>
    <row r="206948" spans="4:4" x14ac:dyDescent="0.25">
      <c r="D206948"/>
    </row>
    <row r="206949" spans="4:4" x14ac:dyDescent="0.25">
      <c r="D206949"/>
    </row>
    <row r="206950" spans="4:4" x14ac:dyDescent="0.25">
      <c r="D206950"/>
    </row>
    <row r="206951" spans="4:4" x14ac:dyDescent="0.25">
      <c r="D206951"/>
    </row>
    <row r="206952" spans="4:4" x14ac:dyDescent="0.25">
      <c r="D206952"/>
    </row>
    <row r="206953" spans="4:4" x14ac:dyDescent="0.25">
      <c r="D206953"/>
    </row>
    <row r="206954" spans="4:4" x14ac:dyDescent="0.25">
      <c r="D206954"/>
    </row>
    <row r="206955" spans="4:4" x14ac:dyDescent="0.25">
      <c r="D206955"/>
    </row>
    <row r="206956" spans="4:4" x14ac:dyDescent="0.25">
      <c r="D206956"/>
    </row>
    <row r="206957" spans="4:4" x14ac:dyDescent="0.25">
      <c r="D206957"/>
    </row>
    <row r="206958" spans="4:4" x14ac:dyDescent="0.25">
      <c r="D206958"/>
    </row>
    <row r="206959" spans="4:4" x14ac:dyDescent="0.25">
      <c r="D206959"/>
    </row>
    <row r="206960" spans="4:4" x14ac:dyDescent="0.25">
      <c r="D206960"/>
    </row>
    <row r="206961" spans="4:4" x14ac:dyDescent="0.25">
      <c r="D206961"/>
    </row>
    <row r="206962" spans="4:4" x14ac:dyDescent="0.25">
      <c r="D206962"/>
    </row>
    <row r="206963" spans="4:4" x14ac:dyDescent="0.25">
      <c r="D206963"/>
    </row>
    <row r="206964" spans="4:4" x14ac:dyDescent="0.25">
      <c r="D206964"/>
    </row>
    <row r="206965" spans="4:4" x14ac:dyDescent="0.25">
      <c r="D206965"/>
    </row>
    <row r="206966" spans="4:4" x14ac:dyDescent="0.25">
      <c r="D206966"/>
    </row>
    <row r="206967" spans="4:4" x14ac:dyDescent="0.25">
      <c r="D206967"/>
    </row>
    <row r="206968" spans="4:4" x14ac:dyDescent="0.25">
      <c r="D206968"/>
    </row>
    <row r="206969" spans="4:4" x14ac:dyDescent="0.25">
      <c r="D206969"/>
    </row>
    <row r="206970" spans="4:4" x14ac:dyDescent="0.25">
      <c r="D206970"/>
    </row>
    <row r="206971" spans="4:4" x14ac:dyDescent="0.25">
      <c r="D206971"/>
    </row>
    <row r="206972" spans="4:4" x14ac:dyDescent="0.25">
      <c r="D206972"/>
    </row>
    <row r="206973" spans="4:4" x14ac:dyDescent="0.25">
      <c r="D206973"/>
    </row>
    <row r="206974" spans="4:4" x14ac:dyDescent="0.25">
      <c r="D206974"/>
    </row>
    <row r="206975" spans="4:4" x14ac:dyDescent="0.25">
      <c r="D206975"/>
    </row>
    <row r="206976" spans="4:4" x14ac:dyDescent="0.25">
      <c r="D206976"/>
    </row>
    <row r="206977" spans="4:4" x14ac:dyDescent="0.25">
      <c r="D206977"/>
    </row>
    <row r="206978" spans="4:4" x14ac:dyDescent="0.25">
      <c r="D206978"/>
    </row>
    <row r="206979" spans="4:4" x14ac:dyDescent="0.25">
      <c r="D206979"/>
    </row>
    <row r="206980" spans="4:4" x14ac:dyDescent="0.25">
      <c r="D206980"/>
    </row>
    <row r="206981" spans="4:4" x14ac:dyDescent="0.25">
      <c r="D206981"/>
    </row>
    <row r="206982" spans="4:4" x14ac:dyDescent="0.25">
      <c r="D206982"/>
    </row>
    <row r="206983" spans="4:4" x14ac:dyDescent="0.25">
      <c r="D206983"/>
    </row>
    <row r="206984" spans="4:4" x14ac:dyDescent="0.25">
      <c r="D206984"/>
    </row>
    <row r="206985" spans="4:4" x14ac:dyDescent="0.25">
      <c r="D206985"/>
    </row>
    <row r="206986" spans="4:4" x14ac:dyDescent="0.25">
      <c r="D206986"/>
    </row>
    <row r="206987" spans="4:4" x14ac:dyDescent="0.25">
      <c r="D206987"/>
    </row>
    <row r="206988" spans="4:4" x14ac:dyDescent="0.25">
      <c r="D206988"/>
    </row>
    <row r="206989" spans="4:4" x14ac:dyDescent="0.25">
      <c r="D206989"/>
    </row>
    <row r="206990" spans="4:4" x14ac:dyDescent="0.25">
      <c r="D206990"/>
    </row>
    <row r="206991" spans="4:4" x14ac:dyDescent="0.25">
      <c r="D206991"/>
    </row>
    <row r="206992" spans="4:4" x14ac:dyDescent="0.25">
      <c r="D206992"/>
    </row>
    <row r="206993" spans="4:4" x14ac:dyDescent="0.25">
      <c r="D206993"/>
    </row>
    <row r="206994" spans="4:4" x14ac:dyDescent="0.25">
      <c r="D206994"/>
    </row>
    <row r="206995" spans="4:4" x14ac:dyDescent="0.25">
      <c r="D206995"/>
    </row>
    <row r="206996" spans="4:4" x14ac:dyDescent="0.25">
      <c r="D206996"/>
    </row>
    <row r="206997" spans="4:4" x14ac:dyDescent="0.25">
      <c r="D206997"/>
    </row>
    <row r="206998" spans="4:4" x14ac:dyDescent="0.25">
      <c r="D206998"/>
    </row>
    <row r="206999" spans="4:4" x14ac:dyDescent="0.25">
      <c r="D206999"/>
    </row>
    <row r="207000" spans="4:4" x14ac:dyDescent="0.25">
      <c r="D207000"/>
    </row>
    <row r="207001" spans="4:4" x14ac:dyDescent="0.25">
      <c r="D207001"/>
    </row>
    <row r="207002" spans="4:4" x14ac:dyDescent="0.25">
      <c r="D207002"/>
    </row>
    <row r="207003" spans="4:4" x14ac:dyDescent="0.25">
      <c r="D207003"/>
    </row>
    <row r="207004" spans="4:4" x14ac:dyDescent="0.25">
      <c r="D207004"/>
    </row>
    <row r="207005" spans="4:4" x14ac:dyDescent="0.25">
      <c r="D207005"/>
    </row>
    <row r="207006" spans="4:4" x14ac:dyDescent="0.25">
      <c r="D207006"/>
    </row>
    <row r="207007" spans="4:4" x14ac:dyDescent="0.25">
      <c r="D207007"/>
    </row>
    <row r="207008" spans="4:4" x14ac:dyDescent="0.25">
      <c r="D207008"/>
    </row>
    <row r="207009" spans="4:4" x14ac:dyDescent="0.25">
      <c r="D207009"/>
    </row>
    <row r="207010" spans="4:4" x14ac:dyDescent="0.25">
      <c r="D207010"/>
    </row>
    <row r="207011" spans="4:4" x14ac:dyDescent="0.25">
      <c r="D207011"/>
    </row>
    <row r="207012" spans="4:4" x14ac:dyDescent="0.25">
      <c r="D207012"/>
    </row>
    <row r="207013" spans="4:4" x14ac:dyDescent="0.25">
      <c r="D207013"/>
    </row>
    <row r="207014" spans="4:4" x14ac:dyDescent="0.25">
      <c r="D207014"/>
    </row>
    <row r="207015" spans="4:4" x14ac:dyDescent="0.25">
      <c r="D207015"/>
    </row>
    <row r="207016" spans="4:4" x14ac:dyDescent="0.25">
      <c r="D207016"/>
    </row>
    <row r="207017" spans="4:4" x14ac:dyDescent="0.25">
      <c r="D207017"/>
    </row>
    <row r="207018" spans="4:4" x14ac:dyDescent="0.25">
      <c r="D207018"/>
    </row>
    <row r="207019" spans="4:4" x14ac:dyDescent="0.25">
      <c r="D207019"/>
    </row>
    <row r="207020" spans="4:4" x14ac:dyDescent="0.25">
      <c r="D207020"/>
    </row>
    <row r="207021" spans="4:4" x14ac:dyDescent="0.25">
      <c r="D207021"/>
    </row>
    <row r="207022" spans="4:4" x14ac:dyDescent="0.25">
      <c r="D207022"/>
    </row>
    <row r="207023" spans="4:4" x14ac:dyDescent="0.25">
      <c r="D207023"/>
    </row>
    <row r="207024" spans="4:4" x14ac:dyDescent="0.25">
      <c r="D207024"/>
    </row>
    <row r="207025" spans="4:4" x14ac:dyDescent="0.25">
      <c r="D207025"/>
    </row>
    <row r="207026" spans="4:4" x14ac:dyDescent="0.25">
      <c r="D207026"/>
    </row>
    <row r="207027" spans="4:4" x14ac:dyDescent="0.25">
      <c r="D207027"/>
    </row>
    <row r="207028" spans="4:4" x14ac:dyDescent="0.25">
      <c r="D207028"/>
    </row>
    <row r="207029" spans="4:4" x14ac:dyDescent="0.25">
      <c r="D207029"/>
    </row>
    <row r="207030" spans="4:4" x14ac:dyDescent="0.25">
      <c r="D207030"/>
    </row>
    <row r="207031" spans="4:4" x14ac:dyDescent="0.25">
      <c r="D207031"/>
    </row>
    <row r="207032" spans="4:4" x14ac:dyDescent="0.25">
      <c r="D207032"/>
    </row>
    <row r="207033" spans="4:4" x14ac:dyDescent="0.25">
      <c r="D207033"/>
    </row>
    <row r="207034" spans="4:4" x14ac:dyDescent="0.25">
      <c r="D207034"/>
    </row>
    <row r="207035" spans="4:4" x14ac:dyDescent="0.25">
      <c r="D207035"/>
    </row>
    <row r="207036" spans="4:4" x14ac:dyDescent="0.25">
      <c r="D207036"/>
    </row>
    <row r="207037" spans="4:4" x14ac:dyDescent="0.25">
      <c r="D207037"/>
    </row>
    <row r="207038" spans="4:4" x14ac:dyDescent="0.25">
      <c r="D207038"/>
    </row>
    <row r="207039" spans="4:4" x14ac:dyDescent="0.25">
      <c r="D207039"/>
    </row>
    <row r="207040" spans="4:4" x14ac:dyDescent="0.25">
      <c r="D207040"/>
    </row>
    <row r="207041" spans="4:4" x14ac:dyDescent="0.25">
      <c r="D207041"/>
    </row>
    <row r="207042" spans="4:4" x14ac:dyDescent="0.25">
      <c r="D207042"/>
    </row>
    <row r="207043" spans="4:4" x14ac:dyDescent="0.25">
      <c r="D207043"/>
    </row>
    <row r="207044" spans="4:4" x14ac:dyDescent="0.25">
      <c r="D207044"/>
    </row>
    <row r="207045" spans="4:4" x14ac:dyDescent="0.25">
      <c r="D207045"/>
    </row>
    <row r="207046" spans="4:4" x14ac:dyDescent="0.25">
      <c r="D207046"/>
    </row>
    <row r="207047" spans="4:4" x14ac:dyDescent="0.25">
      <c r="D207047"/>
    </row>
    <row r="207048" spans="4:4" x14ac:dyDescent="0.25">
      <c r="D207048"/>
    </row>
    <row r="207049" spans="4:4" x14ac:dyDescent="0.25">
      <c r="D207049"/>
    </row>
    <row r="207050" spans="4:4" x14ac:dyDescent="0.25">
      <c r="D207050"/>
    </row>
    <row r="207051" spans="4:4" x14ac:dyDescent="0.25">
      <c r="D207051"/>
    </row>
    <row r="207052" spans="4:4" x14ac:dyDescent="0.25">
      <c r="D207052"/>
    </row>
    <row r="207053" spans="4:4" x14ac:dyDescent="0.25">
      <c r="D207053"/>
    </row>
    <row r="207054" spans="4:4" x14ac:dyDescent="0.25">
      <c r="D207054"/>
    </row>
    <row r="207055" spans="4:4" x14ac:dyDescent="0.25">
      <c r="D207055"/>
    </row>
    <row r="207056" spans="4:4" x14ac:dyDescent="0.25">
      <c r="D207056"/>
    </row>
    <row r="207057" spans="4:4" x14ac:dyDescent="0.25">
      <c r="D207057"/>
    </row>
    <row r="207058" spans="4:4" x14ac:dyDescent="0.25">
      <c r="D207058"/>
    </row>
    <row r="207059" spans="4:4" x14ac:dyDescent="0.25">
      <c r="D207059"/>
    </row>
    <row r="207060" spans="4:4" x14ac:dyDescent="0.25">
      <c r="D207060"/>
    </row>
    <row r="207061" spans="4:4" x14ac:dyDescent="0.25">
      <c r="D207061"/>
    </row>
    <row r="207062" spans="4:4" x14ac:dyDescent="0.25">
      <c r="D207062"/>
    </row>
    <row r="207063" spans="4:4" x14ac:dyDescent="0.25">
      <c r="D207063"/>
    </row>
    <row r="207064" spans="4:4" x14ac:dyDescent="0.25">
      <c r="D207064"/>
    </row>
    <row r="207065" spans="4:4" x14ac:dyDescent="0.25">
      <c r="D207065"/>
    </row>
    <row r="207066" spans="4:4" x14ac:dyDescent="0.25">
      <c r="D207066"/>
    </row>
    <row r="207067" spans="4:4" x14ac:dyDescent="0.25">
      <c r="D207067"/>
    </row>
    <row r="207068" spans="4:4" x14ac:dyDescent="0.25">
      <c r="D207068"/>
    </row>
    <row r="207069" spans="4:4" x14ac:dyDescent="0.25">
      <c r="D207069"/>
    </row>
    <row r="207070" spans="4:4" x14ac:dyDescent="0.25">
      <c r="D207070"/>
    </row>
    <row r="207071" spans="4:4" x14ac:dyDescent="0.25">
      <c r="D207071"/>
    </row>
    <row r="207072" spans="4:4" x14ac:dyDescent="0.25">
      <c r="D207072"/>
    </row>
    <row r="207073" spans="4:4" x14ac:dyDescent="0.25">
      <c r="D207073"/>
    </row>
    <row r="207074" spans="4:4" x14ac:dyDescent="0.25">
      <c r="D207074"/>
    </row>
    <row r="207075" spans="4:4" x14ac:dyDescent="0.25">
      <c r="D207075"/>
    </row>
    <row r="207076" spans="4:4" x14ac:dyDescent="0.25">
      <c r="D207076"/>
    </row>
    <row r="207077" spans="4:4" x14ac:dyDescent="0.25">
      <c r="D207077"/>
    </row>
    <row r="207078" spans="4:4" x14ac:dyDescent="0.25">
      <c r="D207078"/>
    </row>
    <row r="207079" spans="4:4" x14ac:dyDescent="0.25">
      <c r="D207079"/>
    </row>
    <row r="207080" spans="4:4" x14ac:dyDescent="0.25">
      <c r="D207080"/>
    </row>
    <row r="207081" spans="4:4" x14ac:dyDescent="0.25">
      <c r="D207081"/>
    </row>
    <row r="207082" spans="4:4" x14ac:dyDescent="0.25">
      <c r="D207082"/>
    </row>
    <row r="207083" spans="4:4" x14ac:dyDescent="0.25">
      <c r="D207083"/>
    </row>
    <row r="207084" spans="4:4" x14ac:dyDescent="0.25">
      <c r="D207084"/>
    </row>
    <row r="207085" spans="4:4" x14ac:dyDescent="0.25">
      <c r="D207085"/>
    </row>
    <row r="207086" spans="4:4" x14ac:dyDescent="0.25">
      <c r="D207086"/>
    </row>
    <row r="207087" spans="4:4" x14ac:dyDescent="0.25">
      <c r="D207087"/>
    </row>
    <row r="207088" spans="4:4" x14ac:dyDescent="0.25">
      <c r="D207088"/>
    </row>
    <row r="207089" spans="4:4" x14ac:dyDescent="0.25">
      <c r="D207089"/>
    </row>
    <row r="207090" spans="4:4" x14ac:dyDescent="0.25">
      <c r="D207090"/>
    </row>
    <row r="207091" spans="4:4" x14ac:dyDescent="0.25">
      <c r="D207091"/>
    </row>
    <row r="207092" spans="4:4" x14ac:dyDescent="0.25">
      <c r="D207092"/>
    </row>
    <row r="207093" spans="4:4" x14ac:dyDescent="0.25">
      <c r="D207093"/>
    </row>
    <row r="207094" spans="4:4" x14ac:dyDescent="0.25">
      <c r="D207094"/>
    </row>
    <row r="207095" spans="4:4" x14ac:dyDescent="0.25">
      <c r="D207095"/>
    </row>
    <row r="207096" spans="4:4" x14ac:dyDescent="0.25">
      <c r="D207096"/>
    </row>
    <row r="207097" spans="4:4" x14ac:dyDescent="0.25">
      <c r="D207097"/>
    </row>
    <row r="207098" spans="4:4" x14ac:dyDescent="0.25">
      <c r="D207098"/>
    </row>
    <row r="207099" spans="4:4" x14ac:dyDescent="0.25">
      <c r="D207099"/>
    </row>
    <row r="207100" spans="4:4" x14ac:dyDescent="0.25">
      <c r="D207100"/>
    </row>
    <row r="207101" spans="4:4" x14ac:dyDescent="0.25">
      <c r="D207101"/>
    </row>
    <row r="207102" spans="4:4" x14ac:dyDescent="0.25">
      <c r="D207102"/>
    </row>
    <row r="207103" spans="4:4" x14ac:dyDescent="0.25">
      <c r="D207103"/>
    </row>
    <row r="207104" spans="4:4" x14ac:dyDescent="0.25">
      <c r="D207104"/>
    </row>
    <row r="207105" spans="4:4" x14ac:dyDescent="0.25">
      <c r="D207105"/>
    </row>
    <row r="207106" spans="4:4" x14ac:dyDescent="0.25">
      <c r="D207106"/>
    </row>
    <row r="207107" spans="4:4" x14ac:dyDescent="0.25">
      <c r="D207107"/>
    </row>
    <row r="207108" spans="4:4" x14ac:dyDescent="0.25">
      <c r="D207108"/>
    </row>
    <row r="207109" spans="4:4" x14ac:dyDescent="0.25">
      <c r="D207109"/>
    </row>
    <row r="207110" spans="4:4" x14ac:dyDescent="0.25">
      <c r="D207110"/>
    </row>
    <row r="207111" spans="4:4" x14ac:dyDescent="0.25">
      <c r="D207111"/>
    </row>
    <row r="207112" spans="4:4" x14ac:dyDescent="0.25">
      <c r="D207112"/>
    </row>
    <row r="207113" spans="4:4" x14ac:dyDescent="0.25">
      <c r="D207113"/>
    </row>
    <row r="207114" spans="4:4" x14ac:dyDescent="0.25">
      <c r="D207114"/>
    </row>
    <row r="207115" spans="4:4" x14ac:dyDescent="0.25">
      <c r="D207115"/>
    </row>
    <row r="207116" spans="4:4" x14ac:dyDescent="0.25">
      <c r="D207116"/>
    </row>
    <row r="207117" spans="4:4" x14ac:dyDescent="0.25">
      <c r="D207117"/>
    </row>
    <row r="207118" spans="4:4" x14ac:dyDescent="0.25">
      <c r="D207118"/>
    </row>
    <row r="207119" spans="4:4" x14ac:dyDescent="0.25">
      <c r="D207119"/>
    </row>
    <row r="207120" spans="4:4" x14ac:dyDescent="0.25">
      <c r="D207120"/>
    </row>
    <row r="207121" spans="4:4" x14ac:dyDescent="0.25">
      <c r="D207121"/>
    </row>
    <row r="207122" spans="4:4" x14ac:dyDescent="0.25">
      <c r="D207122"/>
    </row>
    <row r="207123" spans="4:4" x14ac:dyDescent="0.25">
      <c r="D207123"/>
    </row>
    <row r="207124" spans="4:4" x14ac:dyDescent="0.25">
      <c r="D207124"/>
    </row>
    <row r="207125" spans="4:4" x14ac:dyDescent="0.25">
      <c r="D207125"/>
    </row>
    <row r="207126" spans="4:4" x14ac:dyDescent="0.25">
      <c r="D207126"/>
    </row>
    <row r="207127" spans="4:4" x14ac:dyDescent="0.25">
      <c r="D207127"/>
    </row>
    <row r="207128" spans="4:4" x14ac:dyDescent="0.25">
      <c r="D207128"/>
    </row>
    <row r="207129" spans="4:4" x14ac:dyDescent="0.25">
      <c r="D207129"/>
    </row>
    <row r="207130" spans="4:4" x14ac:dyDescent="0.25">
      <c r="D207130"/>
    </row>
    <row r="207131" spans="4:4" x14ac:dyDescent="0.25">
      <c r="D207131"/>
    </row>
    <row r="207132" spans="4:4" x14ac:dyDescent="0.25">
      <c r="D207132"/>
    </row>
    <row r="207133" spans="4:4" x14ac:dyDescent="0.25">
      <c r="D207133"/>
    </row>
    <row r="207134" spans="4:4" x14ac:dyDescent="0.25">
      <c r="D207134"/>
    </row>
    <row r="207135" spans="4:4" x14ac:dyDescent="0.25">
      <c r="D207135"/>
    </row>
    <row r="207136" spans="4:4" x14ac:dyDescent="0.25">
      <c r="D207136"/>
    </row>
    <row r="207137" spans="4:4" x14ac:dyDescent="0.25">
      <c r="D207137"/>
    </row>
    <row r="207138" spans="4:4" x14ac:dyDescent="0.25">
      <c r="D207138"/>
    </row>
    <row r="207139" spans="4:4" x14ac:dyDescent="0.25">
      <c r="D207139"/>
    </row>
    <row r="207140" spans="4:4" x14ac:dyDescent="0.25">
      <c r="D207140"/>
    </row>
    <row r="207141" spans="4:4" x14ac:dyDescent="0.25">
      <c r="D207141"/>
    </row>
    <row r="207142" spans="4:4" x14ac:dyDescent="0.25">
      <c r="D207142"/>
    </row>
    <row r="207143" spans="4:4" x14ac:dyDescent="0.25">
      <c r="D207143"/>
    </row>
    <row r="207144" spans="4:4" x14ac:dyDescent="0.25">
      <c r="D207144"/>
    </row>
    <row r="207145" spans="4:4" x14ac:dyDescent="0.25">
      <c r="D207145"/>
    </row>
    <row r="207146" spans="4:4" x14ac:dyDescent="0.25">
      <c r="D207146"/>
    </row>
    <row r="207147" spans="4:4" x14ac:dyDescent="0.25">
      <c r="D207147"/>
    </row>
    <row r="207148" spans="4:4" x14ac:dyDescent="0.25">
      <c r="D207148"/>
    </row>
    <row r="207149" spans="4:4" x14ac:dyDescent="0.25">
      <c r="D207149"/>
    </row>
    <row r="207150" spans="4:4" x14ac:dyDescent="0.25">
      <c r="D207150"/>
    </row>
    <row r="207151" spans="4:4" x14ac:dyDescent="0.25">
      <c r="D207151"/>
    </row>
    <row r="207152" spans="4:4" x14ac:dyDescent="0.25">
      <c r="D207152"/>
    </row>
    <row r="207153" spans="4:4" x14ac:dyDescent="0.25">
      <c r="D207153"/>
    </row>
    <row r="207154" spans="4:4" x14ac:dyDescent="0.25">
      <c r="D207154"/>
    </row>
    <row r="207155" spans="4:4" x14ac:dyDescent="0.25">
      <c r="D207155"/>
    </row>
    <row r="207156" spans="4:4" x14ac:dyDescent="0.25">
      <c r="D207156"/>
    </row>
    <row r="207157" spans="4:4" x14ac:dyDescent="0.25">
      <c r="D207157"/>
    </row>
    <row r="207158" spans="4:4" x14ac:dyDescent="0.25">
      <c r="D207158"/>
    </row>
    <row r="207159" spans="4:4" x14ac:dyDescent="0.25">
      <c r="D207159"/>
    </row>
    <row r="207160" spans="4:4" x14ac:dyDescent="0.25">
      <c r="D207160"/>
    </row>
    <row r="207161" spans="4:4" x14ac:dyDescent="0.25">
      <c r="D207161"/>
    </row>
    <row r="207162" spans="4:4" x14ac:dyDescent="0.25">
      <c r="D207162"/>
    </row>
    <row r="207163" spans="4:4" x14ac:dyDescent="0.25">
      <c r="D207163"/>
    </row>
    <row r="207164" spans="4:4" x14ac:dyDescent="0.25">
      <c r="D207164"/>
    </row>
    <row r="207165" spans="4:4" x14ac:dyDescent="0.25">
      <c r="D207165"/>
    </row>
    <row r="207166" spans="4:4" x14ac:dyDescent="0.25">
      <c r="D207166"/>
    </row>
    <row r="207167" spans="4:4" x14ac:dyDescent="0.25">
      <c r="D207167"/>
    </row>
    <row r="207168" spans="4:4" x14ac:dyDescent="0.25">
      <c r="D207168"/>
    </row>
    <row r="207169" spans="4:4" x14ac:dyDescent="0.25">
      <c r="D207169"/>
    </row>
    <row r="207170" spans="4:4" x14ac:dyDescent="0.25">
      <c r="D207170"/>
    </row>
    <row r="207171" spans="4:4" x14ac:dyDescent="0.25">
      <c r="D207171"/>
    </row>
    <row r="207172" spans="4:4" x14ac:dyDescent="0.25">
      <c r="D207172"/>
    </row>
    <row r="207173" spans="4:4" x14ac:dyDescent="0.25">
      <c r="D207173"/>
    </row>
    <row r="207174" spans="4:4" x14ac:dyDescent="0.25">
      <c r="D207174"/>
    </row>
    <row r="207175" spans="4:4" x14ac:dyDescent="0.25">
      <c r="D207175"/>
    </row>
    <row r="207176" spans="4:4" x14ac:dyDescent="0.25">
      <c r="D207176"/>
    </row>
    <row r="207177" spans="4:4" x14ac:dyDescent="0.25">
      <c r="D207177"/>
    </row>
    <row r="207178" spans="4:4" x14ac:dyDescent="0.25">
      <c r="D207178"/>
    </row>
    <row r="207179" spans="4:4" x14ac:dyDescent="0.25">
      <c r="D207179"/>
    </row>
    <row r="207180" spans="4:4" x14ac:dyDescent="0.25">
      <c r="D207180"/>
    </row>
    <row r="207181" spans="4:4" x14ac:dyDescent="0.25">
      <c r="D207181"/>
    </row>
    <row r="207182" spans="4:4" x14ac:dyDescent="0.25">
      <c r="D207182"/>
    </row>
    <row r="207183" spans="4:4" x14ac:dyDescent="0.25">
      <c r="D207183"/>
    </row>
    <row r="207184" spans="4:4" x14ac:dyDescent="0.25">
      <c r="D207184"/>
    </row>
    <row r="207185" spans="4:4" x14ac:dyDescent="0.25">
      <c r="D207185"/>
    </row>
    <row r="207186" spans="4:4" x14ac:dyDescent="0.25">
      <c r="D207186"/>
    </row>
    <row r="207187" spans="4:4" x14ac:dyDescent="0.25">
      <c r="D207187"/>
    </row>
    <row r="207188" spans="4:4" x14ac:dyDescent="0.25">
      <c r="D207188"/>
    </row>
    <row r="207189" spans="4:4" x14ac:dyDescent="0.25">
      <c r="D207189"/>
    </row>
    <row r="207190" spans="4:4" x14ac:dyDescent="0.25">
      <c r="D207190"/>
    </row>
    <row r="207191" spans="4:4" x14ac:dyDescent="0.25">
      <c r="D207191"/>
    </row>
    <row r="207192" spans="4:4" x14ac:dyDescent="0.25">
      <c r="D207192"/>
    </row>
    <row r="207193" spans="4:4" x14ac:dyDescent="0.25">
      <c r="D207193"/>
    </row>
    <row r="207194" spans="4:4" x14ac:dyDescent="0.25">
      <c r="D207194"/>
    </row>
    <row r="207195" spans="4:4" x14ac:dyDescent="0.25">
      <c r="D207195"/>
    </row>
    <row r="207196" spans="4:4" x14ac:dyDescent="0.25">
      <c r="D207196"/>
    </row>
    <row r="207197" spans="4:4" x14ac:dyDescent="0.25">
      <c r="D207197"/>
    </row>
    <row r="207198" spans="4:4" x14ac:dyDescent="0.25">
      <c r="D207198"/>
    </row>
    <row r="207199" spans="4:4" x14ac:dyDescent="0.25">
      <c r="D207199"/>
    </row>
    <row r="207200" spans="4:4" x14ac:dyDescent="0.25">
      <c r="D207200"/>
    </row>
    <row r="207201" spans="4:4" x14ac:dyDescent="0.25">
      <c r="D207201"/>
    </row>
    <row r="207202" spans="4:4" x14ac:dyDescent="0.25">
      <c r="D207202"/>
    </row>
    <row r="207203" spans="4:4" x14ac:dyDescent="0.25">
      <c r="D207203"/>
    </row>
    <row r="207204" spans="4:4" x14ac:dyDescent="0.25">
      <c r="D207204"/>
    </row>
    <row r="207205" spans="4:4" x14ac:dyDescent="0.25">
      <c r="D207205"/>
    </row>
    <row r="207206" spans="4:4" x14ac:dyDescent="0.25">
      <c r="D207206"/>
    </row>
    <row r="207207" spans="4:4" x14ac:dyDescent="0.25">
      <c r="D207207"/>
    </row>
    <row r="207208" spans="4:4" x14ac:dyDescent="0.25">
      <c r="D207208"/>
    </row>
    <row r="207209" spans="4:4" x14ac:dyDescent="0.25">
      <c r="D207209"/>
    </row>
    <row r="207210" spans="4:4" x14ac:dyDescent="0.25">
      <c r="D207210"/>
    </row>
    <row r="207211" spans="4:4" x14ac:dyDescent="0.25">
      <c r="D207211"/>
    </row>
    <row r="207212" spans="4:4" x14ac:dyDescent="0.25">
      <c r="D207212"/>
    </row>
    <row r="207213" spans="4:4" x14ac:dyDescent="0.25">
      <c r="D207213"/>
    </row>
    <row r="207214" spans="4:4" x14ac:dyDescent="0.25">
      <c r="D207214"/>
    </row>
    <row r="207215" spans="4:4" x14ac:dyDescent="0.25">
      <c r="D207215"/>
    </row>
    <row r="207216" spans="4:4" x14ac:dyDescent="0.25">
      <c r="D207216"/>
    </row>
    <row r="207217" spans="4:4" x14ac:dyDescent="0.25">
      <c r="D207217"/>
    </row>
    <row r="207218" spans="4:4" x14ac:dyDescent="0.25">
      <c r="D207218"/>
    </row>
    <row r="207219" spans="4:4" x14ac:dyDescent="0.25">
      <c r="D207219"/>
    </row>
    <row r="207220" spans="4:4" x14ac:dyDescent="0.25">
      <c r="D207220"/>
    </row>
    <row r="207221" spans="4:4" x14ac:dyDescent="0.25">
      <c r="D207221"/>
    </row>
    <row r="207222" spans="4:4" x14ac:dyDescent="0.25">
      <c r="D207222"/>
    </row>
    <row r="207223" spans="4:4" x14ac:dyDescent="0.25">
      <c r="D207223"/>
    </row>
    <row r="207224" spans="4:4" x14ac:dyDescent="0.25">
      <c r="D207224"/>
    </row>
    <row r="207225" spans="4:4" x14ac:dyDescent="0.25">
      <c r="D207225"/>
    </row>
    <row r="207226" spans="4:4" x14ac:dyDescent="0.25">
      <c r="D207226"/>
    </row>
    <row r="207227" spans="4:4" x14ac:dyDescent="0.25">
      <c r="D207227"/>
    </row>
    <row r="207228" spans="4:4" x14ac:dyDescent="0.25">
      <c r="D207228"/>
    </row>
    <row r="207229" spans="4:4" x14ac:dyDescent="0.25">
      <c r="D207229"/>
    </row>
    <row r="207230" spans="4:4" x14ac:dyDescent="0.25">
      <c r="D207230"/>
    </row>
    <row r="207231" spans="4:4" x14ac:dyDescent="0.25">
      <c r="D207231"/>
    </row>
    <row r="207232" spans="4:4" x14ac:dyDescent="0.25">
      <c r="D207232"/>
    </row>
    <row r="207233" spans="4:4" x14ac:dyDescent="0.25">
      <c r="D207233"/>
    </row>
    <row r="207234" spans="4:4" x14ac:dyDescent="0.25">
      <c r="D207234"/>
    </row>
    <row r="207235" spans="4:4" x14ac:dyDescent="0.25">
      <c r="D207235"/>
    </row>
    <row r="207236" spans="4:4" x14ac:dyDescent="0.25">
      <c r="D207236"/>
    </row>
    <row r="207237" spans="4:4" x14ac:dyDescent="0.25">
      <c r="D207237"/>
    </row>
    <row r="207238" spans="4:4" x14ac:dyDescent="0.25">
      <c r="D207238"/>
    </row>
    <row r="207239" spans="4:4" x14ac:dyDescent="0.25">
      <c r="D207239"/>
    </row>
    <row r="207240" spans="4:4" x14ac:dyDescent="0.25">
      <c r="D207240"/>
    </row>
    <row r="207241" spans="4:4" x14ac:dyDescent="0.25">
      <c r="D207241"/>
    </row>
    <row r="207242" spans="4:4" x14ac:dyDescent="0.25">
      <c r="D207242"/>
    </row>
    <row r="207243" spans="4:4" x14ac:dyDescent="0.25">
      <c r="D207243"/>
    </row>
    <row r="207244" spans="4:4" x14ac:dyDescent="0.25">
      <c r="D207244"/>
    </row>
    <row r="207245" spans="4:4" x14ac:dyDescent="0.25">
      <c r="D207245"/>
    </row>
    <row r="207246" spans="4:4" x14ac:dyDescent="0.25">
      <c r="D207246"/>
    </row>
    <row r="207247" spans="4:4" x14ac:dyDescent="0.25">
      <c r="D207247"/>
    </row>
    <row r="207248" spans="4:4" x14ac:dyDescent="0.25">
      <c r="D207248"/>
    </row>
    <row r="207249" spans="4:4" x14ac:dyDescent="0.25">
      <c r="D207249"/>
    </row>
    <row r="207250" spans="4:4" x14ac:dyDescent="0.25">
      <c r="D207250"/>
    </row>
    <row r="207251" spans="4:4" x14ac:dyDescent="0.25">
      <c r="D207251"/>
    </row>
    <row r="207252" spans="4:4" x14ac:dyDescent="0.25">
      <c r="D207252"/>
    </row>
    <row r="207253" spans="4:4" x14ac:dyDescent="0.25">
      <c r="D207253"/>
    </row>
    <row r="207254" spans="4:4" x14ac:dyDescent="0.25">
      <c r="D207254"/>
    </row>
    <row r="207255" spans="4:4" x14ac:dyDescent="0.25">
      <c r="D207255"/>
    </row>
    <row r="207256" spans="4:4" x14ac:dyDescent="0.25">
      <c r="D207256"/>
    </row>
    <row r="207257" spans="4:4" x14ac:dyDescent="0.25">
      <c r="D207257"/>
    </row>
    <row r="207258" spans="4:4" x14ac:dyDescent="0.25">
      <c r="D207258"/>
    </row>
    <row r="207259" spans="4:4" x14ac:dyDescent="0.25">
      <c r="D207259"/>
    </row>
    <row r="207260" spans="4:4" x14ac:dyDescent="0.25">
      <c r="D207260"/>
    </row>
    <row r="207261" spans="4:4" x14ac:dyDescent="0.25">
      <c r="D207261"/>
    </row>
    <row r="207262" spans="4:4" x14ac:dyDescent="0.25">
      <c r="D207262"/>
    </row>
    <row r="207263" spans="4:4" x14ac:dyDescent="0.25">
      <c r="D207263"/>
    </row>
    <row r="207264" spans="4:4" x14ac:dyDescent="0.25">
      <c r="D207264"/>
    </row>
    <row r="207265" spans="4:4" x14ac:dyDescent="0.25">
      <c r="D207265"/>
    </row>
    <row r="207266" spans="4:4" x14ac:dyDescent="0.25">
      <c r="D207266"/>
    </row>
    <row r="207267" spans="4:4" x14ac:dyDescent="0.25">
      <c r="D207267"/>
    </row>
    <row r="207268" spans="4:4" x14ac:dyDescent="0.25">
      <c r="D207268"/>
    </row>
    <row r="207269" spans="4:4" x14ac:dyDescent="0.25">
      <c r="D207269"/>
    </row>
    <row r="207270" spans="4:4" x14ac:dyDescent="0.25">
      <c r="D207270"/>
    </row>
    <row r="207271" spans="4:4" x14ac:dyDescent="0.25">
      <c r="D207271"/>
    </row>
    <row r="207272" spans="4:4" x14ac:dyDescent="0.25">
      <c r="D207272"/>
    </row>
    <row r="207273" spans="4:4" x14ac:dyDescent="0.25">
      <c r="D207273"/>
    </row>
    <row r="207274" spans="4:4" x14ac:dyDescent="0.25">
      <c r="D207274"/>
    </row>
    <row r="207275" spans="4:4" x14ac:dyDescent="0.25">
      <c r="D207275"/>
    </row>
    <row r="207276" spans="4:4" x14ac:dyDescent="0.25">
      <c r="D207276"/>
    </row>
    <row r="207277" spans="4:4" x14ac:dyDescent="0.25">
      <c r="D207277"/>
    </row>
    <row r="207278" spans="4:4" x14ac:dyDescent="0.25">
      <c r="D207278"/>
    </row>
    <row r="207279" spans="4:4" x14ac:dyDescent="0.25">
      <c r="D207279"/>
    </row>
    <row r="207280" spans="4:4" x14ac:dyDescent="0.25">
      <c r="D207280"/>
    </row>
    <row r="207281" spans="4:4" x14ac:dyDescent="0.25">
      <c r="D207281"/>
    </row>
    <row r="207282" spans="4:4" x14ac:dyDescent="0.25">
      <c r="D207282"/>
    </row>
    <row r="207283" spans="4:4" x14ac:dyDescent="0.25">
      <c r="D207283"/>
    </row>
    <row r="207284" spans="4:4" x14ac:dyDescent="0.25">
      <c r="D207284"/>
    </row>
    <row r="207285" spans="4:4" x14ac:dyDescent="0.25">
      <c r="D207285"/>
    </row>
    <row r="207286" spans="4:4" x14ac:dyDescent="0.25">
      <c r="D207286"/>
    </row>
    <row r="207287" spans="4:4" x14ac:dyDescent="0.25">
      <c r="D207287"/>
    </row>
    <row r="207288" spans="4:4" x14ac:dyDescent="0.25">
      <c r="D207288"/>
    </row>
    <row r="207289" spans="4:4" x14ac:dyDescent="0.25">
      <c r="D207289"/>
    </row>
    <row r="207290" spans="4:4" x14ac:dyDescent="0.25">
      <c r="D207290"/>
    </row>
    <row r="207291" spans="4:4" x14ac:dyDescent="0.25">
      <c r="D207291"/>
    </row>
    <row r="207292" spans="4:4" x14ac:dyDescent="0.25">
      <c r="D207292"/>
    </row>
    <row r="207293" spans="4:4" x14ac:dyDescent="0.25">
      <c r="D207293"/>
    </row>
    <row r="207294" spans="4:4" x14ac:dyDescent="0.25">
      <c r="D207294"/>
    </row>
    <row r="207295" spans="4:4" x14ac:dyDescent="0.25">
      <c r="D207295"/>
    </row>
    <row r="207296" spans="4:4" x14ac:dyDescent="0.25">
      <c r="D207296"/>
    </row>
    <row r="207297" spans="4:4" x14ac:dyDescent="0.25">
      <c r="D207297"/>
    </row>
    <row r="207298" spans="4:4" x14ac:dyDescent="0.25">
      <c r="D207298"/>
    </row>
    <row r="207299" spans="4:4" x14ac:dyDescent="0.25">
      <c r="D207299"/>
    </row>
    <row r="207300" spans="4:4" x14ac:dyDescent="0.25">
      <c r="D207300"/>
    </row>
    <row r="207301" spans="4:4" x14ac:dyDescent="0.25">
      <c r="D207301"/>
    </row>
    <row r="207302" spans="4:4" x14ac:dyDescent="0.25">
      <c r="D207302"/>
    </row>
    <row r="207303" spans="4:4" x14ac:dyDescent="0.25">
      <c r="D207303"/>
    </row>
    <row r="207304" spans="4:4" x14ac:dyDescent="0.25">
      <c r="D207304"/>
    </row>
    <row r="207305" spans="4:4" x14ac:dyDescent="0.25">
      <c r="D207305"/>
    </row>
    <row r="207306" spans="4:4" x14ac:dyDescent="0.25">
      <c r="D207306"/>
    </row>
    <row r="207307" spans="4:4" x14ac:dyDescent="0.25">
      <c r="D207307"/>
    </row>
    <row r="207308" spans="4:4" x14ac:dyDescent="0.25">
      <c r="D207308"/>
    </row>
    <row r="207309" spans="4:4" x14ac:dyDescent="0.25">
      <c r="D207309"/>
    </row>
    <row r="207310" spans="4:4" x14ac:dyDescent="0.25">
      <c r="D207310"/>
    </row>
    <row r="207311" spans="4:4" x14ac:dyDescent="0.25">
      <c r="D207311"/>
    </row>
    <row r="207312" spans="4:4" x14ac:dyDescent="0.25">
      <c r="D207312"/>
    </row>
    <row r="207313" spans="4:4" x14ac:dyDescent="0.25">
      <c r="D207313"/>
    </row>
    <row r="207314" spans="4:4" x14ac:dyDescent="0.25">
      <c r="D207314"/>
    </row>
    <row r="207315" spans="4:4" x14ac:dyDescent="0.25">
      <c r="D207315"/>
    </row>
    <row r="207316" spans="4:4" x14ac:dyDescent="0.25">
      <c r="D207316"/>
    </row>
    <row r="207317" spans="4:4" x14ac:dyDescent="0.25">
      <c r="D207317"/>
    </row>
    <row r="207318" spans="4:4" x14ac:dyDescent="0.25">
      <c r="D207318"/>
    </row>
    <row r="207319" spans="4:4" x14ac:dyDescent="0.25">
      <c r="D207319"/>
    </row>
    <row r="207320" spans="4:4" x14ac:dyDescent="0.25">
      <c r="D207320"/>
    </row>
    <row r="207321" spans="4:4" x14ac:dyDescent="0.25">
      <c r="D207321"/>
    </row>
    <row r="207322" spans="4:4" x14ac:dyDescent="0.25">
      <c r="D207322"/>
    </row>
    <row r="207323" spans="4:4" x14ac:dyDescent="0.25">
      <c r="D207323"/>
    </row>
    <row r="207324" spans="4:4" x14ac:dyDescent="0.25">
      <c r="D207324"/>
    </row>
    <row r="207325" spans="4:4" x14ac:dyDescent="0.25">
      <c r="D207325"/>
    </row>
    <row r="207326" spans="4:4" x14ac:dyDescent="0.25">
      <c r="D207326"/>
    </row>
    <row r="207327" spans="4:4" x14ac:dyDescent="0.25">
      <c r="D207327"/>
    </row>
    <row r="207328" spans="4:4" x14ac:dyDescent="0.25">
      <c r="D207328"/>
    </row>
    <row r="207329" spans="4:4" x14ac:dyDescent="0.25">
      <c r="D207329"/>
    </row>
    <row r="207330" spans="4:4" x14ac:dyDescent="0.25">
      <c r="D207330"/>
    </row>
    <row r="207331" spans="4:4" x14ac:dyDescent="0.25">
      <c r="D207331"/>
    </row>
    <row r="207332" spans="4:4" x14ac:dyDescent="0.25">
      <c r="D207332"/>
    </row>
    <row r="207333" spans="4:4" x14ac:dyDescent="0.25">
      <c r="D207333"/>
    </row>
    <row r="207334" spans="4:4" x14ac:dyDescent="0.25">
      <c r="D207334"/>
    </row>
    <row r="207335" spans="4:4" x14ac:dyDescent="0.25">
      <c r="D207335"/>
    </row>
    <row r="207336" spans="4:4" x14ac:dyDescent="0.25">
      <c r="D207336"/>
    </row>
    <row r="207337" spans="4:4" x14ac:dyDescent="0.25">
      <c r="D207337"/>
    </row>
    <row r="207338" spans="4:4" x14ac:dyDescent="0.25">
      <c r="D207338"/>
    </row>
    <row r="207339" spans="4:4" x14ac:dyDescent="0.25">
      <c r="D207339"/>
    </row>
    <row r="207340" spans="4:4" x14ac:dyDescent="0.25">
      <c r="D207340"/>
    </row>
    <row r="207341" spans="4:4" x14ac:dyDescent="0.25">
      <c r="D207341"/>
    </row>
    <row r="207342" spans="4:4" x14ac:dyDescent="0.25">
      <c r="D207342"/>
    </row>
    <row r="207343" spans="4:4" x14ac:dyDescent="0.25">
      <c r="D207343"/>
    </row>
    <row r="207344" spans="4:4" x14ac:dyDescent="0.25">
      <c r="D207344"/>
    </row>
    <row r="207345" spans="4:4" x14ac:dyDescent="0.25">
      <c r="D207345"/>
    </row>
    <row r="207346" spans="4:4" x14ac:dyDescent="0.25">
      <c r="D207346"/>
    </row>
    <row r="207347" spans="4:4" x14ac:dyDescent="0.25">
      <c r="D207347"/>
    </row>
    <row r="207348" spans="4:4" x14ac:dyDescent="0.25">
      <c r="D207348"/>
    </row>
    <row r="207349" spans="4:4" x14ac:dyDescent="0.25">
      <c r="D207349"/>
    </row>
    <row r="207350" spans="4:4" x14ac:dyDescent="0.25">
      <c r="D207350"/>
    </row>
    <row r="207351" spans="4:4" x14ac:dyDescent="0.25">
      <c r="D207351"/>
    </row>
    <row r="207352" spans="4:4" x14ac:dyDescent="0.25">
      <c r="D207352"/>
    </row>
    <row r="207353" spans="4:4" x14ac:dyDescent="0.25">
      <c r="D207353"/>
    </row>
    <row r="207354" spans="4:4" x14ac:dyDescent="0.25">
      <c r="D207354"/>
    </row>
    <row r="207355" spans="4:4" x14ac:dyDescent="0.25">
      <c r="D207355"/>
    </row>
    <row r="207356" spans="4:4" x14ac:dyDescent="0.25">
      <c r="D207356"/>
    </row>
    <row r="207357" spans="4:4" x14ac:dyDescent="0.25">
      <c r="D207357"/>
    </row>
    <row r="207358" spans="4:4" x14ac:dyDescent="0.25">
      <c r="D207358"/>
    </row>
    <row r="207359" spans="4:4" x14ac:dyDescent="0.25">
      <c r="D207359"/>
    </row>
    <row r="207360" spans="4:4" x14ac:dyDescent="0.25">
      <c r="D207360"/>
    </row>
    <row r="207361" spans="4:4" x14ac:dyDescent="0.25">
      <c r="D207361"/>
    </row>
    <row r="207362" spans="4:4" x14ac:dyDescent="0.25">
      <c r="D207362"/>
    </row>
    <row r="207363" spans="4:4" x14ac:dyDescent="0.25">
      <c r="D207363"/>
    </row>
    <row r="207364" spans="4:4" x14ac:dyDescent="0.25">
      <c r="D207364"/>
    </row>
    <row r="207365" spans="4:4" x14ac:dyDescent="0.25">
      <c r="D207365"/>
    </row>
    <row r="207366" spans="4:4" x14ac:dyDescent="0.25">
      <c r="D207366"/>
    </row>
    <row r="207367" spans="4:4" x14ac:dyDescent="0.25">
      <c r="D207367"/>
    </row>
    <row r="207368" spans="4:4" x14ac:dyDescent="0.25">
      <c r="D207368"/>
    </row>
    <row r="207369" spans="4:4" x14ac:dyDescent="0.25">
      <c r="D207369"/>
    </row>
    <row r="207370" spans="4:4" x14ac:dyDescent="0.25">
      <c r="D207370"/>
    </row>
    <row r="207371" spans="4:4" x14ac:dyDescent="0.25">
      <c r="D207371"/>
    </row>
    <row r="207372" spans="4:4" x14ac:dyDescent="0.25">
      <c r="D207372"/>
    </row>
    <row r="207373" spans="4:4" x14ac:dyDescent="0.25">
      <c r="D207373"/>
    </row>
    <row r="207374" spans="4:4" x14ac:dyDescent="0.25">
      <c r="D207374"/>
    </row>
    <row r="207375" spans="4:4" x14ac:dyDescent="0.25">
      <c r="D207375"/>
    </row>
    <row r="207376" spans="4:4" x14ac:dyDescent="0.25">
      <c r="D207376"/>
    </row>
    <row r="207377" spans="4:4" x14ac:dyDescent="0.25">
      <c r="D207377"/>
    </row>
    <row r="207378" spans="4:4" x14ac:dyDescent="0.25">
      <c r="D207378"/>
    </row>
    <row r="207379" spans="4:4" x14ac:dyDescent="0.25">
      <c r="D207379"/>
    </row>
    <row r="207380" spans="4:4" x14ac:dyDescent="0.25">
      <c r="D207380"/>
    </row>
    <row r="207381" spans="4:4" x14ac:dyDescent="0.25">
      <c r="D207381"/>
    </row>
    <row r="207382" spans="4:4" x14ac:dyDescent="0.25">
      <c r="D207382"/>
    </row>
    <row r="207383" spans="4:4" x14ac:dyDescent="0.25">
      <c r="D207383"/>
    </row>
    <row r="207384" spans="4:4" x14ac:dyDescent="0.25">
      <c r="D207384"/>
    </row>
    <row r="207385" spans="4:4" x14ac:dyDescent="0.25">
      <c r="D207385"/>
    </row>
    <row r="207386" spans="4:4" x14ac:dyDescent="0.25">
      <c r="D207386"/>
    </row>
    <row r="207387" spans="4:4" x14ac:dyDescent="0.25">
      <c r="D207387"/>
    </row>
    <row r="207388" spans="4:4" x14ac:dyDescent="0.25">
      <c r="D207388"/>
    </row>
    <row r="207389" spans="4:4" x14ac:dyDescent="0.25">
      <c r="D207389"/>
    </row>
    <row r="207390" spans="4:4" x14ac:dyDescent="0.25">
      <c r="D207390"/>
    </row>
    <row r="207391" spans="4:4" x14ac:dyDescent="0.25">
      <c r="D207391"/>
    </row>
    <row r="207392" spans="4:4" x14ac:dyDescent="0.25">
      <c r="D207392"/>
    </row>
    <row r="207393" spans="4:4" x14ac:dyDescent="0.25">
      <c r="D207393"/>
    </row>
    <row r="207394" spans="4:4" x14ac:dyDescent="0.25">
      <c r="D207394"/>
    </row>
    <row r="207395" spans="4:4" x14ac:dyDescent="0.25">
      <c r="D207395"/>
    </row>
    <row r="207396" spans="4:4" x14ac:dyDescent="0.25">
      <c r="D207396"/>
    </row>
    <row r="207397" spans="4:4" x14ac:dyDescent="0.25">
      <c r="D207397"/>
    </row>
    <row r="207398" spans="4:4" x14ac:dyDescent="0.25">
      <c r="D207398"/>
    </row>
    <row r="207399" spans="4:4" x14ac:dyDescent="0.25">
      <c r="D207399"/>
    </row>
    <row r="207400" spans="4:4" x14ac:dyDescent="0.25">
      <c r="D207400"/>
    </row>
    <row r="207401" spans="4:4" x14ac:dyDescent="0.25">
      <c r="D207401"/>
    </row>
    <row r="207402" spans="4:4" x14ac:dyDescent="0.25">
      <c r="D207402"/>
    </row>
    <row r="207403" spans="4:4" x14ac:dyDescent="0.25">
      <c r="D207403"/>
    </row>
    <row r="207404" spans="4:4" x14ac:dyDescent="0.25">
      <c r="D207404"/>
    </row>
    <row r="207405" spans="4:4" x14ac:dyDescent="0.25">
      <c r="D207405"/>
    </row>
    <row r="207406" spans="4:4" x14ac:dyDescent="0.25">
      <c r="D207406"/>
    </row>
    <row r="207407" spans="4:4" x14ac:dyDescent="0.25">
      <c r="D207407"/>
    </row>
    <row r="207408" spans="4:4" x14ac:dyDescent="0.25">
      <c r="D207408"/>
    </row>
    <row r="207409" spans="4:4" x14ac:dyDescent="0.25">
      <c r="D207409"/>
    </row>
    <row r="207410" spans="4:4" x14ac:dyDescent="0.25">
      <c r="D207410"/>
    </row>
    <row r="207411" spans="4:4" x14ac:dyDescent="0.25">
      <c r="D207411"/>
    </row>
    <row r="207412" spans="4:4" x14ac:dyDescent="0.25">
      <c r="D207412"/>
    </row>
    <row r="207413" spans="4:4" x14ac:dyDescent="0.25">
      <c r="D207413"/>
    </row>
    <row r="207414" spans="4:4" x14ac:dyDescent="0.25">
      <c r="D207414"/>
    </row>
    <row r="207415" spans="4:4" x14ac:dyDescent="0.25">
      <c r="D207415"/>
    </row>
    <row r="207416" spans="4:4" x14ac:dyDescent="0.25">
      <c r="D207416"/>
    </row>
    <row r="207417" spans="4:4" x14ac:dyDescent="0.25">
      <c r="D207417"/>
    </row>
    <row r="207418" spans="4:4" x14ac:dyDescent="0.25">
      <c r="D207418"/>
    </row>
    <row r="207419" spans="4:4" x14ac:dyDescent="0.25">
      <c r="D207419"/>
    </row>
    <row r="207420" spans="4:4" x14ac:dyDescent="0.25">
      <c r="D207420"/>
    </row>
    <row r="207421" spans="4:4" x14ac:dyDescent="0.25">
      <c r="D207421"/>
    </row>
    <row r="207422" spans="4:4" x14ac:dyDescent="0.25">
      <c r="D207422"/>
    </row>
    <row r="207423" spans="4:4" x14ac:dyDescent="0.25">
      <c r="D207423"/>
    </row>
    <row r="207424" spans="4:4" x14ac:dyDescent="0.25">
      <c r="D207424"/>
    </row>
    <row r="207425" spans="4:4" x14ac:dyDescent="0.25">
      <c r="D207425"/>
    </row>
    <row r="207426" spans="4:4" x14ac:dyDescent="0.25">
      <c r="D207426"/>
    </row>
    <row r="207427" spans="4:4" x14ac:dyDescent="0.25">
      <c r="D207427"/>
    </row>
    <row r="207428" spans="4:4" x14ac:dyDescent="0.25">
      <c r="D207428"/>
    </row>
    <row r="207429" spans="4:4" x14ac:dyDescent="0.25">
      <c r="D207429"/>
    </row>
    <row r="207430" spans="4:4" x14ac:dyDescent="0.25">
      <c r="D207430"/>
    </row>
    <row r="207431" spans="4:4" x14ac:dyDescent="0.25">
      <c r="D207431"/>
    </row>
    <row r="207432" spans="4:4" x14ac:dyDescent="0.25">
      <c r="D207432"/>
    </row>
    <row r="207433" spans="4:4" x14ac:dyDescent="0.25">
      <c r="D207433"/>
    </row>
    <row r="207434" spans="4:4" x14ac:dyDescent="0.25">
      <c r="D207434"/>
    </row>
    <row r="207435" spans="4:4" x14ac:dyDescent="0.25">
      <c r="D207435"/>
    </row>
    <row r="207436" spans="4:4" x14ac:dyDescent="0.25">
      <c r="D207436"/>
    </row>
    <row r="207437" spans="4:4" x14ac:dyDescent="0.25">
      <c r="D207437"/>
    </row>
    <row r="207438" spans="4:4" x14ac:dyDescent="0.25">
      <c r="D207438"/>
    </row>
    <row r="207439" spans="4:4" x14ac:dyDescent="0.25">
      <c r="D207439"/>
    </row>
    <row r="207440" spans="4:4" x14ac:dyDescent="0.25">
      <c r="D207440"/>
    </row>
    <row r="207441" spans="4:4" x14ac:dyDescent="0.25">
      <c r="D207441"/>
    </row>
    <row r="207442" spans="4:4" x14ac:dyDescent="0.25">
      <c r="D207442"/>
    </row>
    <row r="207443" spans="4:4" x14ac:dyDescent="0.25">
      <c r="D207443"/>
    </row>
    <row r="207444" spans="4:4" x14ac:dyDescent="0.25">
      <c r="D207444"/>
    </row>
    <row r="207445" spans="4:4" x14ac:dyDescent="0.25">
      <c r="D207445"/>
    </row>
    <row r="207446" spans="4:4" x14ac:dyDescent="0.25">
      <c r="D207446"/>
    </row>
    <row r="207447" spans="4:4" x14ac:dyDescent="0.25">
      <c r="D207447"/>
    </row>
    <row r="207448" spans="4:4" x14ac:dyDescent="0.25">
      <c r="D207448"/>
    </row>
    <row r="207449" spans="4:4" x14ac:dyDescent="0.25">
      <c r="D207449"/>
    </row>
    <row r="207450" spans="4:4" x14ac:dyDescent="0.25">
      <c r="D207450"/>
    </row>
    <row r="207451" spans="4:4" x14ac:dyDescent="0.25">
      <c r="D207451"/>
    </row>
    <row r="207452" spans="4:4" x14ac:dyDescent="0.25">
      <c r="D207452"/>
    </row>
    <row r="207453" spans="4:4" x14ac:dyDescent="0.25">
      <c r="D207453"/>
    </row>
    <row r="207454" spans="4:4" x14ac:dyDescent="0.25">
      <c r="D207454"/>
    </row>
    <row r="207455" spans="4:4" x14ac:dyDescent="0.25">
      <c r="D207455"/>
    </row>
    <row r="207456" spans="4:4" x14ac:dyDescent="0.25">
      <c r="D207456"/>
    </row>
    <row r="207457" spans="4:4" x14ac:dyDescent="0.25">
      <c r="D207457"/>
    </row>
    <row r="207458" spans="4:4" x14ac:dyDescent="0.25">
      <c r="D207458"/>
    </row>
    <row r="207459" spans="4:4" x14ac:dyDescent="0.25">
      <c r="D207459"/>
    </row>
    <row r="207460" spans="4:4" x14ac:dyDescent="0.25">
      <c r="D207460"/>
    </row>
    <row r="207461" spans="4:4" x14ac:dyDescent="0.25">
      <c r="D207461"/>
    </row>
    <row r="207462" spans="4:4" x14ac:dyDescent="0.25">
      <c r="D207462"/>
    </row>
    <row r="207463" spans="4:4" x14ac:dyDescent="0.25">
      <c r="D207463"/>
    </row>
    <row r="207464" spans="4:4" x14ac:dyDescent="0.25">
      <c r="D207464"/>
    </row>
    <row r="207465" spans="4:4" x14ac:dyDescent="0.25">
      <c r="D207465"/>
    </row>
    <row r="207466" spans="4:4" x14ac:dyDescent="0.25">
      <c r="D207466"/>
    </row>
    <row r="207467" spans="4:4" x14ac:dyDescent="0.25">
      <c r="D207467"/>
    </row>
    <row r="207468" spans="4:4" x14ac:dyDescent="0.25">
      <c r="D207468"/>
    </row>
    <row r="207469" spans="4:4" x14ac:dyDescent="0.25">
      <c r="D207469"/>
    </row>
    <row r="207470" spans="4:4" x14ac:dyDescent="0.25">
      <c r="D207470"/>
    </row>
    <row r="207471" spans="4:4" x14ac:dyDescent="0.25">
      <c r="D207471"/>
    </row>
    <row r="207472" spans="4:4" x14ac:dyDescent="0.25">
      <c r="D207472"/>
    </row>
    <row r="207473" spans="4:4" x14ac:dyDescent="0.25">
      <c r="D207473"/>
    </row>
    <row r="207474" spans="4:4" x14ac:dyDescent="0.25">
      <c r="D207474"/>
    </row>
    <row r="207475" spans="4:4" x14ac:dyDescent="0.25">
      <c r="D207475"/>
    </row>
    <row r="207476" spans="4:4" x14ac:dyDescent="0.25">
      <c r="D207476"/>
    </row>
    <row r="207477" spans="4:4" x14ac:dyDescent="0.25">
      <c r="D207477"/>
    </row>
    <row r="207478" spans="4:4" x14ac:dyDescent="0.25">
      <c r="D207478"/>
    </row>
    <row r="207479" spans="4:4" x14ac:dyDescent="0.25">
      <c r="D207479"/>
    </row>
    <row r="207480" spans="4:4" x14ac:dyDescent="0.25">
      <c r="D207480"/>
    </row>
    <row r="207481" spans="4:4" x14ac:dyDescent="0.25">
      <c r="D207481"/>
    </row>
    <row r="207482" spans="4:4" x14ac:dyDescent="0.25">
      <c r="D207482"/>
    </row>
    <row r="207483" spans="4:4" x14ac:dyDescent="0.25">
      <c r="D207483"/>
    </row>
    <row r="207484" spans="4:4" x14ac:dyDescent="0.25">
      <c r="D207484"/>
    </row>
    <row r="207485" spans="4:4" x14ac:dyDescent="0.25">
      <c r="D207485"/>
    </row>
    <row r="207486" spans="4:4" x14ac:dyDescent="0.25">
      <c r="D207486"/>
    </row>
    <row r="207487" spans="4:4" x14ac:dyDescent="0.25">
      <c r="D207487"/>
    </row>
    <row r="207488" spans="4:4" x14ac:dyDescent="0.25">
      <c r="D207488"/>
    </row>
    <row r="207489" spans="4:4" x14ac:dyDescent="0.25">
      <c r="D207489"/>
    </row>
    <row r="207490" spans="4:4" x14ac:dyDescent="0.25">
      <c r="D207490"/>
    </row>
    <row r="207491" spans="4:4" x14ac:dyDescent="0.25">
      <c r="D207491"/>
    </row>
    <row r="207492" spans="4:4" x14ac:dyDescent="0.25">
      <c r="D207492"/>
    </row>
    <row r="207493" spans="4:4" x14ac:dyDescent="0.25">
      <c r="D207493"/>
    </row>
    <row r="207494" spans="4:4" x14ac:dyDescent="0.25">
      <c r="D207494"/>
    </row>
    <row r="207495" spans="4:4" x14ac:dyDescent="0.25">
      <c r="D207495"/>
    </row>
    <row r="207496" spans="4:4" x14ac:dyDescent="0.25">
      <c r="D207496"/>
    </row>
    <row r="207497" spans="4:4" x14ac:dyDescent="0.25">
      <c r="D207497"/>
    </row>
    <row r="207498" spans="4:4" x14ac:dyDescent="0.25">
      <c r="D207498"/>
    </row>
    <row r="207499" spans="4:4" x14ac:dyDescent="0.25">
      <c r="D207499"/>
    </row>
    <row r="207500" spans="4:4" x14ac:dyDescent="0.25">
      <c r="D207500"/>
    </row>
    <row r="207501" spans="4:4" x14ac:dyDescent="0.25">
      <c r="D207501"/>
    </row>
    <row r="207502" spans="4:4" x14ac:dyDescent="0.25">
      <c r="D207502"/>
    </row>
    <row r="207503" spans="4:4" x14ac:dyDescent="0.25">
      <c r="D207503"/>
    </row>
    <row r="207504" spans="4:4" x14ac:dyDescent="0.25">
      <c r="D207504"/>
    </row>
    <row r="207505" spans="4:4" x14ac:dyDescent="0.25">
      <c r="D207505"/>
    </row>
    <row r="207506" spans="4:4" x14ac:dyDescent="0.25">
      <c r="D207506"/>
    </row>
    <row r="207507" spans="4:4" x14ac:dyDescent="0.25">
      <c r="D207507"/>
    </row>
    <row r="207508" spans="4:4" x14ac:dyDescent="0.25">
      <c r="D207508"/>
    </row>
    <row r="207509" spans="4:4" x14ac:dyDescent="0.25">
      <c r="D207509"/>
    </row>
    <row r="207510" spans="4:4" x14ac:dyDescent="0.25">
      <c r="D207510"/>
    </row>
    <row r="207511" spans="4:4" x14ac:dyDescent="0.25">
      <c r="D207511"/>
    </row>
    <row r="207512" spans="4:4" x14ac:dyDescent="0.25">
      <c r="D207512"/>
    </row>
    <row r="207513" spans="4:4" x14ac:dyDescent="0.25">
      <c r="D207513"/>
    </row>
    <row r="207514" spans="4:4" x14ac:dyDescent="0.25">
      <c r="D207514"/>
    </row>
    <row r="207515" spans="4:4" x14ac:dyDescent="0.25">
      <c r="D207515"/>
    </row>
    <row r="207516" spans="4:4" x14ac:dyDescent="0.25">
      <c r="D207516"/>
    </row>
    <row r="207517" spans="4:4" x14ac:dyDescent="0.25">
      <c r="D207517"/>
    </row>
    <row r="207518" spans="4:4" x14ac:dyDescent="0.25">
      <c r="D207518"/>
    </row>
    <row r="207519" spans="4:4" x14ac:dyDescent="0.25">
      <c r="D207519"/>
    </row>
    <row r="207520" spans="4:4" x14ac:dyDescent="0.25">
      <c r="D207520"/>
    </row>
    <row r="207521" spans="4:4" x14ac:dyDescent="0.25">
      <c r="D207521"/>
    </row>
    <row r="207522" spans="4:4" x14ac:dyDescent="0.25">
      <c r="D207522"/>
    </row>
    <row r="207523" spans="4:4" x14ac:dyDescent="0.25">
      <c r="D207523"/>
    </row>
    <row r="207524" spans="4:4" x14ac:dyDescent="0.25">
      <c r="D207524"/>
    </row>
    <row r="207525" spans="4:4" x14ac:dyDescent="0.25">
      <c r="D207525"/>
    </row>
    <row r="207526" spans="4:4" x14ac:dyDescent="0.25">
      <c r="D207526"/>
    </row>
    <row r="207527" spans="4:4" x14ac:dyDescent="0.25">
      <c r="D207527"/>
    </row>
    <row r="207528" spans="4:4" x14ac:dyDescent="0.25">
      <c r="D207528"/>
    </row>
    <row r="207529" spans="4:4" x14ac:dyDescent="0.25">
      <c r="D207529"/>
    </row>
    <row r="207530" spans="4:4" x14ac:dyDescent="0.25">
      <c r="D207530"/>
    </row>
    <row r="207531" spans="4:4" x14ac:dyDescent="0.25">
      <c r="D207531"/>
    </row>
    <row r="207532" spans="4:4" x14ac:dyDescent="0.25">
      <c r="D207532"/>
    </row>
    <row r="207533" spans="4:4" x14ac:dyDescent="0.25">
      <c r="D207533"/>
    </row>
    <row r="207534" spans="4:4" x14ac:dyDescent="0.25">
      <c r="D207534"/>
    </row>
    <row r="207535" spans="4:4" x14ac:dyDescent="0.25">
      <c r="D207535"/>
    </row>
    <row r="207536" spans="4:4" x14ac:dyDescent="0.25">
      <c r="D207536"/>
    </row>
    <row r="207537" spans="4:4" x14ac:dyDescent="0.25">
      <c r="D207537"/>
    </row>
    <row r="207538" spans="4:4" x14ac:dyDescent="0.25">
      <c r="D207538"/>
    </row>
    <row r="207539" spans="4:4" x14ac:dyDescent="0.25">
      <c r="D207539"/>
    </row>
    <row r="207540" spans="4:4" x14ac:dyDescent="0.25">
      <c r="D207540"/>
    </row>
    <row r="207541" spans="4:4" x14ac:dyDescent="0.25">
      <c r="D207541"/>
    </row>
    <row r="207542" spans="4:4" x14ac:dyDescent="0.25">
      <c r="D207542"/>
    </row>
    <row r="207543" spans="4:4" x14ac:dyDescent="0.25">
      <c r="D207543"/>
    </row>
    <row r="207544" spans="4:4" x14ac:dyDescent="0.25">
      <c r="D207544"/>
    </row>
    <row r="207545" spans="4:4" x14ac:dyDescent="0.25">
      <c r="D207545"/>
    </row>
    <row r="207546" spans="4:4" x14ac:dyDescent="0.25">
      <c r="D207546"/>
    </row>
    <row r="207547" spans="4:4" x14ac:dyDescent="0.25">
      <c r="D207547"/>
    </row>
    <row r="207548" spans="4:4" x14ac:dyDescent="0.25">
      <c r="D207548"/>
    </row>
    <row r="207549" spans="4:4" x14ac:dyDescent="0.25">
      <c r="D207549"/>
    </row>
    <row r="207550" spans="4:4" x14ac:dyDescent="0.25">
      <c r="D207550"/>
    </row>
    <row r="207551" spans="4:4" x14ac:dyDescent="0.25">
      <c r="D207551"/>
    </row>
    <row r="207552" spans="4:4" x14ac:dyDescent="0.25">
      <c r="D207552"/>
    </row>
    <row r="207553" spans="4:4" x14ac:dyDescent="0.25">
      <c r="D207553"/>
    </row>
    <row r="207554" spans="4:4" x14ac:dyDescent="0.25">
      <c r="D207554"/>
    </row>
    <row r="207555" spans="4:4" x14ac:dyDescent="0.25">
      <c r="D207555"/>
    </row>
    <row r="207556" spans="4:4" x14ac:dyDescent="0.25">
      <c r="D207556"/>
    </row>
    <row r="207557" spans="4:4" x14ac:dyDescent="0.25">
      <c r="D207557"/>
    </row>
    <row r="207558" spans="4:4" x14ac:dyDescent="0.25">
      <c r="D207558"/>
    </row>
    <row r="207559" spans="4:4" x14ac:dyDescent="0.25">
      <c r="D207559"/>
    </row>
    <row r="207560" spans="4:4" x14ac:dyDescent="0.25">
      <c r="D207560"/>
    </row>
    <row r="207561" spans="4:4" x14ac:dyDescent="0.25">
      <c r="D207561"/>
    </row>
    <row r="207562" spans="4:4" x14ac:dyDescent="0.25">
      <c r="D207562"/>
    </row>
    <row r="207563" spans="4:4" x14ac:dyDescent="0.25">
      <c r="D207563"/>
    </row>
    <row r="207564" spans="4:4" x14ac:dyDescent="0.25">
      <c r="D207564"/>
    </row>
    <row r="207565" spans="4:4" x14ac:dyDescent="0.25">
      <c r="D207565"/>
    </row>
    <row r="207566" spans="4:4" x14ac:dyDescent="0.25">
      <c r="D207566"/>
    </row>
    <row r="207567" spans="4:4" x14ac:dyDescent="0.25">
      <c r="D207567"/>
    </row>
    <row r="207568" spans="4:4" x14ac:dyDescent="0.25">
      <c r="D207568"/>
    </row>
    <row r="207569" spans="4:4" x14ac:dyDescent="0.25">
      <c r="D207569"/>
    </row>
    <row r="207570" spans="4:4" x14ac:dyDescent="0.25">
      <c r="D207570"/>
    </row>
    <row r="207571" spans="4:4" x14ac:dyDescent="0.25">
      <c r="D207571"/>
    </row>
    <row r="207572" spans="4:4" x14ac:dyDescent="0.25">
      <c r="D207572"/>
    </row>
    <row r="207573" spans="4:4" x14ac:dyDescent="0.25">
      <c r="D207573"/>
    </row>
    <row r="207574" spans="4:4" x14ac:dyDescent="0.25">
      <c r="D207574"/>
    </row>
    <row r="207575" spans="4:4" x14ac:dyDescent="0.25">
      <c r="D207575"/>
    </row>
    <row r="207576" spans="4:4" x14ac:dyDescent="0.25">
      <c r="D207576"/>
    </row>
    <row r="207577" spans="4:4" x14ac:dyDescent="0.25">
      <c r="D207577"/>
    </row>
    <row r="207578" spans="4:4" x14ac:dyDescent="0.25">
      <c r="D207578"/>
    </row>
    <row r="207579" spans="4:4" x14ac:dyDescent="0.25">
      <c r="D207579"/>
    </row>
    <row r="207580" spans="4:4" x14ac:dyDescent="0.25">
      <c r="D207580"/>
    </row>
    <row r="207581" spans="4:4" x14ac:dyDescent="0.25">
      <c r="D207581"/>
    </row>
    <row r="207582" spans="4:4" x14ac:dyDescent="0.25">
      <c r="D207582"/>
    </row>
    <row r="207583" spans="4:4" x14ac:dyDescent="0.25">
      <c r="D207583"/>
    </row>
    <row r="207584" spans="4:4" x14ac:dyDescent="0.25">
      <c r="D207584"/>
    </row>
    <row r="207585" spans="4:4" x14ac:dyDescent="0.25">
      <c r="D207585"/>
    </row>
    <row r="207586" spans="4:4" x14ac:dyDescent="0.25">
      <c r="D207586"/>
    </row>
    <row r="207587" spans="4:4" x14ac:dyDescent="0.25">
      <c r="D207587"/>
    </row>
    <row r="207588" spans="4:4" x14ac:dyDescent="0.25">
      <c r="D207588"/>
    </row>
    <row r="207589" spans="4:4" x14ac:dyDescent="0.25">
      <c r="D207589"/>
    </row>
    <row r="207590" spans="4:4" x14ac:dyDescent="0.25">
      <c r="D207590"/>
    </row>
    <row r="207591" spans="4:4" x14ac:dyDescent="0.25">
      <c r="D207591"/>
    </row>
    <row r="207592" spans="4:4" x14ac:dyDescent="0.25">
      <c r="D207592"/>
    </row>
    <row r="207593" spans="4:4" x14ac:dyDescent="0.25">
      <c r="D207593"/>
    </row>
    <row r="207594" spans="4:4" x14ac:dyDescent="0.25">
      <c r="D207594"/>
    </row>
    <row r="207595" spans="4:4" x14ac:dyDescent="0.25">
      <c r="D207595"/>
    </row>
    <row r="207596" spans="4:4" x14ac:dyDescent="0.25">
      <c r="D207596"/>
    </row>
    <row r="207597" spans="4:4" x14ac:dyDescent="0.25">
      <c r="D207597"/>
    </row>
    <row r="207598" spans="4:4" x14ac:dyDescent="0.25">
      <c r="D207598"/>
    </row>
    <row r="207599" spans="4:4" x14ac:dyDescent="0.25">
      <c r="D207599"/>
    </row>
    <row r="207600" spans="4:4" x14ac:dyDescent="0.25">
      <c r="D207600"/>
    </row>
    <row r="207601" spans="4:4" x14ac:dyDescent="0.25">
      <c r="D207601"/>
    </row>
    <row r="207602" spans="4:4" x14ac:dyDescent="0.25">
      <c r="D207602"/>
    </row>
    <row r="207603" spans="4:4" x14ac:dyDescent="0.25">
      <c r="D207603"/>
    </row>
    <row r="207604" spans="4:4" x14ac:dyDescent="0.25">
      <c r="D207604"/>
    </row>
    <row r="207605" spans="4:4" x14ac:dyDescent="0.25">
      <c r="D207605"/>
    </row>
    <row r="207606" spans="4:4" x14ac:dyDescent="0.25">
      <c r="D207606"/>
    </row>
    <row r="207607" spans="4:4" x14ac:dyDescent="0.25">
      <c r="D207607"/>
    </row>
    <row r="207608" spans="4:4" x14ac:dyDescent="0.25">
      <c r="D207608"/>
    </row>
    <row r="207609" spans="4:4" x14ac:dyDescent="0.25">
      <c r="D207609"/>
    </row>
    <row r="207610" spans="4:4" x14ac:dyDescent="0.25">
      <c r="D207610"/>
    </row>
    <row r="207611" spans="4:4" x14ac:dyDescent="0.25">
      <c r="D207611"/>
    </row>
    <row r="207612" spans="4:4" x14ac:dyDescent="0.25">
      <c r="D207612"/>
    </row>
    <row r="207613" spans="4:4" x14ac:dyDescent="0.25">
      <c r="D207613"/>
    </row>
    <row r="207614" spans="4:4" x14ac:dyDescent="0.25">
      <c r="D207614"/>
    </row>
    <row r="207615" spans="4:4" x14ac:dyDescent="0.25">
      <c r="D207615"/>
    </row>
    <row r="207616" spans="4:4" x14ac:dyDescent="0.25">
      <c r="D207616"/>
    </row>
    <row r="207617" spans="4:4" x14ac:dyDescent="0.25">
      <c r="D207617"/>
    </row>
    <row r="207618" spans="4:4" x14ac:dyDescent="0.25">
      <c r="D207618"/>
    </row>
    <row r="207619" spans="4:4" x14ac:dyDescent="0.25">
      <c r="D207619"/>
    </row>
    <row r="207620" spans="4:4" x14ac:dyDescent="0.25">
      <c r="D207620"/>
    </row>
    <row r="207621" spans="4:4" x14ac:dyDescent="0.25">
      <c r="D207621"/>
    </row>
    <row r="207622" spans="4:4" x14ac:dyDescent="0.25">
      <c r="D207622"/>
    </row>
    <row r="207623" spans="4:4" x14ac:dyDescent="0.25">
      <c r="D207623"/>
    </row>
    <row r="207624" spans="4:4" x14ac:dyDescent="0.25">
      <c r="D207624"/>
    </row>
    <row r="207625" spans="4:4" x14ac:dyDescent="0.25">
      <c r="D207625"/>
    </row>
    <row r="207626" spans="4:4" x14ac:dyDescent="0.25">
      <c r="D207626"/>
    </row>
    <row r="207627" spans="4:4" x14ac:dyDescent="0.25">
      <c r="D207627"/>
    </row>
    <row r="207628" spans="4:4" x14ac:dyDescent="0.25">
      <c r="D207628"/>
    </row>
    <row r="207629" spans="4:4" x14ac:dyDescent="0.25">
      <c r="D207629"/>
    </row>
    <row r="207630" spans="4:4" x14ac:dyDescent="0.25">
      <c r="D207630"/>
    </row>
    <row r="207631" spans="4:4" x14ac:dyDescent="0.25">
      <c r="D207631"/>
    </row>
    <row r="207632" spans="4:4" x14ac:dyDescent="0.25">
      <c r="D207632"/>
    </row>
    <row r="207633" spans="4:4" x14ac:dyDescent="0.25">
      <c r="D207633"/>
    </row>
    <row r="207634" spans="4:4" x14ac:dyDescent="0.25">
      <c r="D207634"/>
    </row>
    <row r="207635" spans="4:4" x14ac:dyDescent="0.25">
      <c r="D207635"/>
    </row>
    <row r="207636" spans="4:4" x14ac:dyDescent="0.25">
      <c r="D207636"/>
    </row>
    <row r="207637" spans="4:4" x14ac:dyDescent="0.25">
      <c r="D207637"/>
    </row>
    <row r="207638" spans="4:4" x14ac:dyDescent="0.25">
      <c r="D207638"/>
    </row>
    <row r="207639" spans="4:4" x14ac:dyDescent="0.25">
      <c r="D207639"/>
    </row>
    <row r="207640" spans="4:4" x14ac:dyDescent="0.25">
      <c r="D207640"/>
    </row>
    <row r="207641" spans="4:4" x14ac:dyDescent="0.25">
      <c r="D207641"/>
    </row>
    <row r="207642" spans="4:4" x14ac:dyDescent="0.25">
      <c r="D207642"/>
    </row>
    <row r="207643" spans="4:4" x14ac:dyDescent="0.25">
      <c r="D207643"/>
    </row>
    <row r="207644" spans="4:4" x14ac:dyDescent="0.25">
      <c r="D207644"/>
    </row>
    <row r="207645" spans="4:4" x14ac:dyDescent="0.25">
      <c r="D207645"/>
    </row>
    <row r="207646" spans="4:4" x14ac:dyDescent="0.25">
      <c r="D207646"/>
    </row>
    <row r="207647" spans="4:4" x14ac:dyDescent="0.25">
      <c r="D207647"/>
    </row>
    <row r="207648" spans="4:4" x14ac:dyDescent="0.25">
      <c r="D207648"/>
    </row>
    <row r="207649" spans="4:4" x14ac:dyDescent="0.25">
      <c r="D207649"/>
    </row>
    <row r="207650" spans="4:4" x14ac:dyDescent="0.25">
      <c r="D207650"/>
    </row>
    <row r="207651" spans="4:4" x14ac:dyDescent="0.25">
      <c r="D207651"/>
    </row>
    <row r="207652" spans="4:4" x14ac:dyDescent="0.25">
      <c r="D207652"/>
    </row>
    <row r="207653" spans="4:4" x14ac:dyDescent="0.25">
      <c r="D207653"/>
    </row>
    <row r="207654" spans="4:4" x14ac:dyDescent="0.25">
      <c r="D207654"/>
    </row>
    <row r="207655" spans="4:4" x14ac:dyDescent="0.25">
      <c r="D207655"/>
    </row>
    <row r="207656" spans="4:4" x14ac:dyDescent="0.25">
      <c r="D207656"/>
    </row>
    <row r="207657" spans="4:4" x14ac:dyDescent="0.25">
      <c r="D207657"/>
    </row>
    <row r="207658" spans="4:4" x14ac:dyDescent="0.25">
      <c r="D207658"/>
    </row>
    <row r="207659" spans="4:4" x14ac:dyDescent="0.25">
      <c r="D207659"/>
    </row>
    <row r="207660" spans="4:4" x14ac:dyDescent="0.25">
      <c r="D207660"/>
    </row>
    <row r="207661" spans="4:4" x14ac:dyDescent="0.25">
      <c r="D207661"/>
    </row>
    <row r="207662" spans="4:4" x14ac:dyDescent="0.25">
      <c r="D207662"/>
    </row>
    <row r="207663" spans="4:4" x14ac:dyDescent="0.25">
      <c r="D207663"/>
    </row>
    <row r="207664" spans="4:4" x14ac:dyDescent="0.25">
      <c r="D207664"/>
    </row>
    <row r="207665" spans="4:4" x14ac:dyDescent="0.25">
      <c r="D207665"/>
    </row>
    <row r="207666" spans="4:4" x14ac:dyDescent="0.25">
      <c r="D207666"/>
    </row>
    <row r="207667" spans="4:4" x14ac:dyDescent="0.25">
      <c r="D207667"/>
    </row>
    <row r="207668" spans="4:4" x14ac:dyDescent="0.25">
      <c r="D207668"/>
    </row>
    <row r="207669" spans="4:4" x14ac:dyDescent="0.25">
      <c r="D207669"/>
    </row>
    <row r="207670" spans="4:4" x14ac:dyDescent="0.25">
      <c r="D207670"/>
    </row>
    <row r="207671" spans="4:4" x14ac:dyDescent="0.25">
      <c r="D207671"/>
    </row>
    <row r="207672" spans="4:4" x14ac:dyDescent="0.25">
      <c r="D207672"/>
    </row>
    <row r="207673" spans="4:4" x14ac:dyDescent="0.25">
      <c r="D207673"/>
    </row>
    <row r="207674" spans="4:4" x14ac:dyDescent="0.25">
      <c r="D207674"/>
    </row>
    <row r="207675" spans="4:4" x14ac:dyDescent="0.25">
      <c r="D207675"/>
    </row>
    <row r="207676" spans="4:4" x14ac:dyDescent="0.25">
      <c r="D207676"/>
    </row>
    <row r="207677" spans="4:4" x14ac:dyDescent="0.25">
      <c r="D207677"/>
    </row>
    <row r="207678" spans="4:4" x14ac:dyDescent="0.25">
      <c r="D207678"/>
    </row>
    <row r="207679" spans="4:4" x14ac:dyDescent="0.25">
      <c r="D207679"/>
    </row>
    <row r="207680" spans="4:4" x14ac:dyDescent="0.25">
      <c r="D207680"/>
    </row>
    <row r="207681" spans="4:4" x14ac:dyDescent="0.25">
      <c r="D207681"/>
    </row>
    <row r="207682" spans="4:4" x14ac:dyDescent="0.25">
      <c r="D207682"/>
    </row>
    <row r="207683" spans="4:4" x14ac:dyDescent="0.25">
      <c r="D207683"/>
    </row>
    <row r="207684" spans="4:4" x14ac:dyDescent="0.25">
      <c r="D207684"/>
    </row>
    <row r="207685" spans="4:4" x14ac:dyDescent="0.25">
      <c r="D207685"/>
    </row>
    <row r="207686" spans="4:4" x14ac:dyDescent="0.25">
      <c r="D207686"/>
    </row>
    <row r="207687" spans="4:4" x14ac:dyDescent="0.25">
      <c r="D207687"/>
    </row>
    <row r="207688" spans="4:4" x14ac:dyDescent="0.25">
      <c r="D207688"/>
    </row>
    <row r="207689" spans="4:4" x14ac:dyDescent="0.25">
      <c r="D207689"/>
    </row>
    <row r="207690" spans="4:4" x14ac:dyDescent="0.25">
      <c r="D207690"/>
    </row>
    <row r="207691" spans="4:4" x14ac:dyDescent="0.25">
      <c r="D207691"/>
    </row>
    <row r="207692" spans="4:4" x14ac:dyDescent="0.25">
      <c r="D207692"/>
    </row>
    <row r="207693" spans="4:4" x14ac:dyDescent="0.25">
      <c r="D207693"/>
    </row>
    <row r="207694" spans="4:4" x14ac:dyDescent="0.25">
      <c r="D207694"/>
    </row>
    <row r="207695" spans="4:4" x14ac:dyDescent="0.25">
      <c r="D207695"/>
    </row>
    <row r="207696" spans="4:4" x14ac:dyDescent="0.25">
      <c r="D207696"/>
    </row>
    <row r="207697" spans="4:4" x14ac:dyDescent="0.25">
      <c r="D207697"/>
    </row>
    <row r="207698" spans="4:4" x14ac:dyDescent="0.25">
      <c r="D207698"/>
    </row>
    <row r="207699" spans="4:4" x14ac:dyDescent="0.25">
      <c r="D207699"/>
    </row>
    <row r="207700" spans="4:4" x14ac:dyDescent="0.25">
      <c r="D207700"/>
    </row>
    <row r="207701" spans="4:4" x14ac:dyDescent="0.25">
      <c r="D207701"/>
    </row>
    <row r="207702" spans="4:4" x14ac:dyDescent="0.25">
      <c r="D207702"/>
    </row>
    <row r="207703" spans="4:4" x14ac:dyDescent="0.25">
      <c r="D207703"/>
    </row>
    <row r="207704" spans="4:4" x14ac:dyDescent="0.25">
      <c r="D207704"/>
    </row>
    <row r="207705" spans="4:4" x14ac:dyDescent="0.25">
      <c r="D207705"/>
    </row>
    <row r="207706" spans="4:4" x14ac:dyDescent="0.25">
      <c r="D207706"/>
    </row>
    <row r="207707" spans="4:4" x14ac:dyDescent="0.25">
      <c r="D207707"/>
    </row>
    <row r="207708" spans="4:4" x14ac:dyDescent="0.25">
      <c r="D207708"/>
    </row>
    <row r="207709" spans="4:4" x14ac:dyDescent="0.25">
      <c r="D207709"/>
    </row>
    <row r="207710" spans="4:4" x14ac:dyDescent="0.25">
      <c r="D207710"/>
    </row>
    <row r="207711" spans="4:4" x14ac:dyDescent="0.25">
      <c r="D207711"/>
    </row>
    <row r="207712" spans="4:4" x14ac:dyDescent="0.25">
      <c r="D207712"/>
    </row>
    <row r="207713" spans="4:4" x14ac:dyDescent="0.25">
      <c r="D207713"/>
    </row>
    <row r="207714" spans="4:4" x14ac:dyDescent="0.25">
      <c r="D207714"/>
    </row>
    <row r="207715" spans="4:4" x14ac:dyDescent="0.25">
      <c r="D207715"/>
    </row>
    <row r="207716" spans="4:4" x14ac:dyDescent="0.25">
      <c r="D207716"/>
    </row>
    <row r="207717" spans="4:4" x14ac:dyDescent="0.25">
      <c r="D207717"/>
    </row>
    <row r="207718" spans="4:4" x14ac:dyDescent="0.25">
      <c r="D207718"/>
    </row>
    <row r="207719" spans="4:4" x14ac:dyDescent="0.25">
      <c r="D207719"/>
    </row>
    <row r="207720" spans="4:4" x14ac:dyDescent="0.25">
      <c r="D207720"/>
    </row>
    <row r="207721" spans="4:4" x14ac:dyDescent="0.25">
      <c r="D207721"/>
    </row>
    <row r="207722" spans="4:4" x14ac:dyDescent="0.25">
      <c r="D207722"/>
    </row>
    <row r="207723" spans="4:4" x14ac:dyDescent="0.25">
      <c r="D207723"/>
    </row>
    <row r="207724" spans="4:4" x14ac:dyDescent="0.25">
      <c r="D207724"/>
    </row>
    <row r="207725" spans="4:4" x14ac:dyDescent="0.25">
      <c r="D207725"/>
    </row>
    <row r="207726" spans="4:4" x14ac:dyDescent="0.25">
      <c r="D207726"/>
    </row>
    <row r="207727" spans="4:4" x14ac:dyDescent="0.25">
      <c r="D207727"/>
    </row>
    <row r="207728" spans="4:4" x14ac:dyDescent="0.25">
      <c r="D207728"/>
    </row>
    <row r="207729" spans="4:4" x14ac:dyDescent="0.25">
      <c r="D207729"/>
    </row>
    <row r="207730" spans="4:4" x14ac:dyDescent="0.25">
      <c r="D207730"/>
    </row>
    <row r="207731" spans="4:4" x14ac:dyDescent="0.25">
      <c r="D207731"/>
    </row>
    <row r="207732" spans="4:4" x14ac:dyDescent="0.25">
      <c r="D207732"/>
    </row>
    <row r="207733" spans="4:4" x14ac:dyDescent="0.25">
      <c r="D207733"/>
    </row>
    <row r="207734" spans="4:4" x14ac:dyDescent="0.25">
      <c r="D207734"/>
    </row>
    <row r="207735" spans="4:4" x14ac:dyDescent="0.25">
      <c r="D207735"/>
    </row>
    <row r="207736" spans="4:4" x14ac:dyDescent="0.25">
      <c r="D207736"/>
    </row>
    <row r="207737" spans="4:4" x14ac:dyDescent="0.25">
      <c r="D207737"/>
    </row>
    <row r="207738" spans="4:4" x14ac:dyDescent="0.25">
      <c r="D207738"/>
    </row>
    <row r="207739" spans="4:4" x14ac:dyDescent="0.25">
      <c r="D207739"/>
    </row>
    <row r="207740" spans="4:4" x14ac:dyDescent="0.25">
      <c r="D207740"/>
    </row>
    <row r="207741" spans="4:4" x14ac:dyDescent="0.25">
      <c r="D207741"/>
    </row>
    <row r="207742" spans="4:4" x14ac:dyDescent="0.25">
      <c r="D207742"/>
    </row>
    <row r="207743" spans="4:4" x14ac:dyDescent="0.25">
      <c r="D207743"/>
    </row>
    <row r="207744" spans="4:4" x14ac:dyDescent="0.25">
      <c r="D207744"/>
    </row>
    <row r="207745" spans="4:4" x14ac:dyDescent="0.25">
      <c r="D207745"/>
    </row>
    <row r="207746" spans="4:4" x14ac:dyDescent="0.25">
      <c r="D207746"/>
    </row>
    <row r="207747" spans="4:4" x14ac:dyDescent="0.25">
      <c r="D207747"/>
    </row>
    <row r="207748" spans="4:4" x14ac:dyDescent="0.25">
      <c r="D207748"/>
    </row>
    <row r="207749" spans="4:4" x14ac:dyDescent="0.25">
      <c r="D207749"/>
    </row>
    <row r="207750" spans="4:4" x14ac:dyDescent="0.25">
      <c r="D207750"/>
    </row>
    <row r="207751" spans="4:4" x14ac:dyDescent="0.25">
      <c r="D207751"/>
    </row>
    <row r="207752" spans="4:4" x14ac:dyDescent="0.25">
      <c r="D207752"/>
    </row>
    <row r="207753" spans="4:4" x14ac:dyDescent="0.25">
      <c r="D207753"/>
    </row>
    <row r="207754" spans="4:4" x14ac:dyDescent="0.25">
      <c r="D207754"/>
    </row>
    <row r="207755" spans="4:4" x14ac:dyDescent="0.25">
      <c r="D207755"/>
    </row>
    <row r="207756" spans="4:4" x14ac:dyDescent="0.25">
      <c r="D207756"/>
    </row>
    <row r="207757" spans="4:4" x14ac:dyDescent="0.25">
      <c r="D207757"/>
    </row>
    <row r="207758" spans="4:4" x14ac:dyDescent="0.25">
      <c r="D207758"/>
    </row>
    <row r="207759" spans="4:4" x14ac:dyDescent="0.25">
      <c r="D207759"/>
    </row>
    <row r="207760" spans="4:4" x14ac:dyDescent="0.25">
      <c r="D207760"/>
    </row>
    <row r="207761" spans="4:4" x14ac:dyDescent="0.25">
      <c r="D207761"/>
    </row>
    <row r="207762" spans="4:4" x14ac:dyDescent="0.25">
      <c r="D207762"/>
    </row>
    <row r="207763" spans="4:4" x14ac:dyDescent="0.25">
      <c r="D207763"/>
    </row>
    <row r="207764" spans="4:4" x14ac:dyDescent="0.25">
      <c r="D207764"/>
    </row>
    <row r="207765" spans="4:4" x14ac:dyDescent="0.25">
      <c r="D207765"/>
    </row>
    <row r="207766" spans="4:4" x14ac:dyDescent="0.25">
      <c r="D207766"/>
    </row>
    <row r="207767" spans="4:4" x14ac:dyDescent="0.25">
      <c r="D207767"/>
    </row>
    <row r="207768" spans="4:4" x14ac:dyDescent="0.25">
      <c r="D207768"/>
    </row>
    <row r="207769" spans="4:4" x14ac:dyDescent="0.25">
      <c r="D207769"/>
    </row>
    <row r="207770" spans="4:4" x14ac:dyDescent="0.25">
      <c r="D207770"/>
    </row>
    <row r="207771" spans="4:4" x14ac:dyDescent="0.25">
      <c r="D207771"/>
    </row>
    <row r="207772" spans="4:4" x14ac:dyDescent="0.25">
      <c r="D207772"/>
    </row>
    <row r="207773" spans="4:4" x14ac:dyDescent="0.25">
      <c r="D207773"/>
    </row>
    <row r="207774" spans="4:4" x14ac:dyDescent="0.25">
      <c r="D207774"/>
    </row>
    <row r="207775" spans="4:4" x14ac:dyDescent="0.25">
      <c r="D207775"/>
    </row>
    <row r="207776" spans="4:4" x14ac:dyDescent="0.25">
      <c r="D207776"/>
    </row>
    <row r="207777" spans="4:4" x14ac:dyDescent="0.25">
      <c r="D207777"/>
    </row>
    <row r="207778" spans="4:4" x14ac:dyDescent="0.25">
      <c r="D207778"/>
    </row>
    <row r="207779" spans="4:4" x14ac:dyDescent="0.25">
      <c r="D207779"/>
    </row>
    <row r="207780" spans="4:4" x14ac:dyDescent="0.25">
      <c r="D207780"/>
    </row>
    <row r="207781" spans="4:4" x14ac:dyDescent="0.25">
      <c r="D207781"/>
    </row>
    <row r="207782" spans="4:4" x14ac:dyDescent="0.25">
      <c r="D207782"/>
    </row>
    <row r="207783" spans="4:4" x14ac:dyDescent="0.25">
      <c r="D207783"/>
    </row>
    <row r="207784" spans="4:4" x14ac:dyDescent="0.25">
      <c r="D207784"/>
    </row>
    <row r="207785" spans="4:4" x14ac:dyDescent="0.25">
      <c r="D207785"/>
    </row>
    <row r="207786" spans="4:4" x14ac:dyDescent="0.25">
      <c r="D207786"/>
    </row>
    <row r="207787" spans="4:4" x14ac:dyDescent="0.25">
      <c r="D207787"/>
    </row>
    <row r="207788" spans="4:4" x14ac:dyDescent="0.25">
      <c r="D207788"/>
    </row>
    <row r="207789" spans="4:4" x14ac:dyDescent="0.25">
      <c r="D207789"/>
    </row>
    <row r="207790" spans="4:4" x14ac:dyDescent="0.25">
      <c r="D207790"/>
    </row>
    <row r="207791" spans="4:4" x14ac:dyDescent="0.25">
      <c r="D207791"/>
    </row>
    <row r="207792" spans="4:4" x14ac:dyDescent="0.25">
      <c r="D207792"/>
    </row>
    <row r="207793" spans="4:4" x14ac:dyDescent="0.25">
      <c r="D207793"/>
    </row>
    <row r="207794" spans="4:4" x14ac:dyDescent="0.25">
      <c r="D207794"/>
    </row>
    <row r="207795" spans="4:4" x14ac:dyDescent="0.25">
      <c r="D207795"/>
    </row>
    <row r="207796" spans="4:4" x14ac:dyDescent="0.25">
      <c r="D207796"/>
    </row>
    <row r="207797" spans="4:4" x14ac:dyDescent="0.25">
      <c r="D207797"/>
    </row>
    <row r="207798" spans="4:4" x14ac:dyDescent="0.25">
      <c r="D207798"/>
    </row>
    <row r="207799" spans="4:4" x14ac:dyDescent="0.25">
      <c r="D207799"/>
    </row>
    <row r="207800" spans="4:4" x14ac:dyDescent="0.25">
      <c r="D207800"/>
    </row>
    <row r="207801" spans="4:4" x14ac:dyDescent="0.25">
      <c r="D207801"/>
    </row>
    <row r="207802" spans="4:4" x14ac:dyDescent="0.25">
      <c r="D207802"/>
    </row>
    <row r="207803" spans="4:4" x14ac:dyDescent="0.25">
      <c r="D207803"/>
    </row>
    <row r="207804" spans="4:4" x14ac:dyDescent="0.25">
      <c r="D207804"/>
    </row>
    <row r="207805" spans="4:4" x14ac:dyDescent="0.25">
      <c r="D207805"/>
    </row>
    <row r="207806" spans="4:4" x14ac:dyDescent="0.25">
      <c r="D207806"/>
    </row>
    <row r="207807" spans="4:4" x14ac:dyDescent="0.25">
      <c r="D207807"/>
    </row>
    <row r="207808" spans="4:4" x14ac:dyDescent="0.25">
      <c r="D207808"/>
    </row>
    <row r="207809" spans="4:4" x14ac:dyDescent="0.25">
      <c r="D207809"/>
    </row>
    <row r="207810" spans="4:4" x14ac:dyDescent="0.25">
      <c r="D207810"/>
    </row>
    <row r="207811" spans="4:4" x14ac:dyDescent="0.25">
      <c r="D207811"/>
    </row>
    <row r="207812" spans="4:4" x14ac:dyDescent="0.25">
      <c r="D207812"/>
    </row>
    <row r="207813" spans="4:4" x14ac:dyDescent="0.25">
      <c r="D207813"/>
    </row>
    <row r="207814" spans="4:4" x14ac:dyDescent="0.25">
      <c r="D207814"/>
    </row>
    <row r="207815" spans="4:4" x14ac:dyDescent="0.25">
      <c r="D207815"/>
    </row>
    <row r="207816" spans="4:4" x14ac:dyDescent="0.25">
      <c r="D207816"/>
    </row>
    <row r="207817" spans="4:4" x14ac:dyDescent="0.25">
      <c r="D207817"/>
    </row>
    <row r="207818" spans="4:4" x14ac:dyDescent="0.25">
      <c r="D207818"/>
    </row>
    <row r="207819" spans="4:4" x14ac:dyDescent="0.25">
      <c r="D207819"/>
    </row>
    <row r="207820" spans="4:4" x14ac:dyDescent="0.25">
      <c r="D207820"/>
    </row>
    <row r="207821" spans="4:4" x14ac:dyDescent="0.25">
      <c r="D207821"/>
    </row>
    <row r="207822" spans="4:4" x14ac:dyDescent="0.25">
      <c r="D207822"/>
    </row>
    <row r="207823" spans="4:4" x14ac:dyDescent="0.25">
      <c r="D207823"/>
    </row>
    <row r="207824" spans="4:4" x14ac:dyDescent="0.25">
      <c r="D207824"/>
    </row>
    <row r="207825" spans="4:4" x14ac:dyDescent="0.25">
      <c r="D207825"/>
    </row>
    <row r="207826" spans="4:4" x14ac:dyDescent="0.25">
      <c r="D207826"/>
    </row>
    <row r="207827" spans="4:4" x14ac:dyDescent="0.25">
      <c r="D207827"/>
    </row>
    <row r="207828" spans="4:4" x14ac:dyDescent="0.25">
      <c r="D207828"/>
    </row>
    <row r="207829" spans="4:4" x14ac:dyDescent="0.25">
      <c r="D207829"/>
    </row>
    <row r="207830" spans="4:4" x14ac:dyDescent="0.25">
      <c r="D207830"/>
    </row>
    <row r="207831" spans="4:4" x14ac:dyDescent="0.25">
      <c r="D207831"/>
    </row>
    <row r="207832" spans="4:4" x14ac:dyDescent="0.25">
      <c r="D207832"/>
    </row>
    <row r="207833" spans="4:4" x14ac:dyDescent="0.25">
      <c r="D207833"/>
    </row>
    <row r="207834" spans="4:4" x14ac:dyDescent="0.25">
      <c r="D207834"/>
    </row>
    <row r="207835" spans="4:4" x14ac:dyDescent="0.25">
      <c r="D207835"/>
    </row>
    <row r="207836" spans="4:4" x14ac:dyDescent="0.25">
      <c r="D207836"/>
    </row>
    <row r="207837" spans="4:4" x14ac:dyDescent="0.25">
      <c r="D207837"/>
    </row>
    <row r="207838" spans="4:4" x14ac:dyDescent="0.25">
      <c r="D207838"/>
    </row>
    <row r="207839" spans="4:4" x14ac:dyDescent="0.25">
      <c r="D207839"/>
    </row>
    <row r="207840" spans="4:4" x14ac:dyDescent="0.25">
      <c r="D207840"/>
    </row>
    <row r="207841" spans="4:4" x14ac:dyDescent="0.25">
      <c r="D207841"/>
    </row>
    <row r="207842" spans="4:4" x14ac:dyDescent="0.25">
      <c r="D207842"/>
    </row>
    <row r="207843" spans="4:4" x14ac:dyDescent="0.25">
      <c r="D207843"/>
    </row>
    <row r="207844" spans="4:4" x14ac:dyDescent="0.25">
      <c r="D207844"/>
    </row>
    <row r="207845" spans="4:4" x14ac:dyDescent="0.25">
      <c r="D207845"/>
    </row>
    <row r="207846" spans="4:4" x14ac:dyDescent="0.25">
      <c r="D207846"/>
    </row>
    <row r="207847" spans="4:4" x14ac:dyDescent="0.25">
      <c r="D207847"/>
    </row>
    <row r="207848" spans="4:4" x14ac:dyDescent="0.25">
      <c r="D207848"/>
    </row>
    <row r="207849" spans="4:4" x14ac:dyDescent="0.25">
      <c r="D207849"/>
    </row>
    <row r="207850" spans="4:4" x14ac:dyDescent="0.25">
      <c r="D207850"/>
    </row>
    <row r="207851" spans="4:4" x14ac:dyDescent="0.25">
      <c r="D207851"/>
    </row>
    <row r="207852" spans="4:4" x14ac:dyDescent="0.25">
      <c r="D207852"/>
    </row>
    <row r="207853" spans="4:4" x14ac:dyDescent="0.25">
      <c r="D207853"/>
    </row>
    <row r="207854" spans="4:4" x14ac:dyDescent="0.25">
      <c r="D207854"/>
    </row>
    <row r="207855" spans="4:4" x14ac:dyDescent="0.25">
      <c r="D207855"/>
    </row>
    <row r="207856" spans="4:4" x14ac:dyDescent="0.25">
      <c r="D207856"/>
    </row>
    <row r="207857" spans="4:4" x14ac:dyDescent="0.25">
      <c r="D207857"/>
    </row>
    <row r="207858" spans="4:4" x14ac:dyDescent="0.25">
      <c r="D207858"/>
    </row>
    <row r="207859" spans="4:4" x14ac:dyDescent="0.25">
      <c r="D207859"/>
    </row>
    <row r="207860" spans="4:4" x14ac:dyDescent="0.25">
      <c r="D207860"/>
    </row>
    <row r="207861" spans="4:4" x14ac:dyDescent="0.25">
      <c r="D207861"/>
    </row>
    <row r="207862" spans="4:4" x14ac:dyDescent="0.25">
      <c r="D207862"/>
    </row>
    <row r="207863" spans="4:4" x14ac:dyDescent="0.25">
      <c r="D207863"/>
    </row>
    <row r="207864" spans="4:4" x14ac:dyDescent="0.25">
      <c r="D207864"/>
    </row>
    <row r="207865" spans="4:4" x14ac:dyDescent="0.25">
      <c r="D207865"/>
    </row>
    <row r="207866" spans="4:4" x14ac:dyDescent="0.25">
      <c r="D207866"/>
    </row>
    <row r="207867" spans="4:4" x14ac:dyDescent="0.25">
      <c r="D207867"/>
    </row>
    <row r="207868" spans="4:4" x14ac:dyDescent="0.25">
      <c r="D207868"/>
    </row>
    <row r="207869" spans="4:4" x14ac:dyDescent="0.25">
      <c r="D207869"/>
    </row>
    <row r="207870" spans="4:4" x14ac:dyDescent="0.25">
      <c r="D207870"/>
    </row>
    <row r="207871" spans="4:4" x14ac:dyDescent="0.25">
      <c r="D207871"/>
    </row>
    <row r="207872" spans="4:4" x14ac:dyDescent="0.25">
      <c r="D207872"/>
    </row>
    <row r="207873" spans="4:4" x14ac:dyDescent="0.25">
      <c r="D207873"/>
    </row>
    <row r="207874" spans="4:4" x14ac:dyDescent="0.25">
      <c r="D207874"/>
    </row>
    <row r="207875" spans="4:4" x14ac:dyDescent="0.25">
      <c r="D207875"/>
    </row>
    <row r="207876" spans="4:4" x14ac:dyDescent="0.25">
      <c r="D207876"/>
    </row>
    <row r="207877" spans="4:4" x14ac:dyDescent="0.25">
      <c r="D207877"/>
    </row>
    <row r="207878" spans="4:4" x14ac:dyDescent="0.25">
      <c r="D207878"/>
    </row>
    <row r="207879" spans="4:4" x14ac:dyDescent="0.25">
      <c r="D207879"/>
    </row>
    <row r="207880" spans="4:4" x14ac:dyDescent="0.25">
      <c r="D207880"/>
    </row>
    <row r="207881" spans="4:4" x14ac:dyDescent="0.25">
      <c r="D207881"/>
    </row>
    <row r="207882" spans="4:4" x14ac:dyDescent="0.25">
      <c r="D207882"/>
    </row>
    <row r="207883" spans="4:4" x14ac:dyDescent="0.25">
      <c r="D207883"/>
    </row>
    <row r="207884" spans="4:4" x14ac:dyDescent="0.25">
      <c r="D207884"/>
    </row>
    <row r="207885" spans="4:4" x14ac:dyDescent="0.25">
      <c r="D207885"/>
    </row>
    <row r="207886" spans="4:4" x14ac:dyDescent="0.25">
      <c r="D207886"/>
    </row>
    <row r="207887" spans="4:4" x14ac:dyDescent="0.25">
      <c r="D207887"/>
    </row>
    <row r="207888" spans="4:4" x14ac:dyDescent="0.25">
      <c r="D207888"/>
    </row>
    <row r="207889" spans="4:4" x14ac:dyDescent="0.25">
      <c r="D207889"/>
    </row>
    <row r="207890" spans="4:4" x14ac:dyDescent="0.25">
      <c r="D207890"/>
    </row>
    <row r="207891" spans="4:4" x14ac:dyDescent="0.25">
      <c r="D207891"/>
    </row>
    <row r="207892" spans="4:4" x14ac:dyDescent="0.25">
      <c r="D207892"/>
    </row>
    <row r="207893" spans="4:4" x14ac:dyDescent="0.25">
      <c r="D207893"/>
    </row>
    <row r="207894" spans="4:4" x14ac:dyDescent="0.25">
      <c r="D207894"/>
    </row>
    <row r="207895" spans="4:4" x14ac:dyDescent="0.25">
      <c r="D207895"/>
    </row>
    <row r="207896" spans="4:4" x14ac:dyDescent="0.25">
      <c r="D207896"/>
    </row>
    <row r="207897" spans="4:4" x14ac:dyDescent="0.25">
      <c r="D207897"/>
    </row>
    <row r="207898" spans="4:4" x14ac:dyDescent="0.25">
      <c r="D207898"/>
    </row>
    <row r="207899" spans="4:4" x14ac:dyDescent="0.25">
      <c r="D207899"/>
    </row>
    <row r="207900" spans="4:4" x14ac:dyDescent="0.25">
      <c r="D207900"/>
    </row>
    <row r="207901" spans="4:4" x14ac:dyDescent="0.25">
      <c r="D207901"/>
    </row>
    <row r="207902" spans="4:4" x14ac:dyDescent="0.25">
      <c r="D207902"/>
    </row>
    <row r="207903" spans="4:4" x14ac:dyDescent="0.25">
      <c r="D207903"/>
    </row>
    <row r="207904" spans="4:4" x14ac:dyDescent="0.25">
      <c r="D207904"/>
    </row>
    <row r="207905" spans="4:4" x14ac:dyDescent="0.25">
      <c r="D207905"/>
    </row>
    <row r="207906" spans="4:4" x14ac:dyDescent="0.25">
      <c r="D207906"/>
    </row>
    <row r="207907" spans="4:4" x14ac:dyDescent="0.25">
      <c r="D207907"/>
    </row>
    <row r="207908" spans="4:4" x14ac:dyDescent="0.25">
      <c r="D207908"/>
    </row>
    <row r="207909" spans="4:4" x14ac:dyDescent="0.25">
      <c r="D207909"/>
    </row>
    <row r="207910" spans="4:4" x14ac:dyDescent="0.25">
      <c r="D207910"/>
    </row>
    <row r="207911" spans="4:4" x14ac:dyDescent="0.25">
      <c r="D207911"/>
    </row>
    <row r="207912" spans="4:4" x14ac:dyDescent="0.25">
      <c r="D207912"/>
    </row>
    <row r="207913" spans="4:4" x14ac:dyDescent="0.25">
      <c r="D207913"/>
    </row>
    <row r="207914" spans="4:4" x14ac:dyDescent="0.25">
      <c r="D207914"/>
    </row>
    <row r="207915" spans="4:4" x14ac:dyDescent="0.25">
      <c r="D207915"/>
    </row>
    <row r="207916" spans="4:4" x14ac:dyDescent="0.25">
      <c r="D207916"/>
    </row>
    <row r="207917" spans="4:4" x14ac:dyDescent="0.25">
      <c r="D207917"/>
    </row>
    <row r="207918" spans="4:4" x14ac:dyDescent="0.25">
      <c r="D207918"/>
    </row>
    <row r="207919" spans="4:4" x14ac:dyDescent="0.25">
      <c r="D207919"/>
    </row>
    <row r="207920" spans="4:4" x14ac:dyDescent="0.25">
      <c r="D207920"/>
    </row>
    <row r="207921" spans="4:4" x14ac:dyDescent="0.25">
      <c r="D207921"/>
    </row>
    <row r="207922" spans="4:4" x14ac:dyDescent="0.25">
      <c r="D207922"/>
    </row>
    <row r="207923" spans="4:4" x14ac:dyDescent="0.25">
      <c r="D207923"/>
    </row>
    <row r="207924" spans="4:4" x14ac:dyDescent="0.25">
      <c r="D207924"/>
    </row>
    <row r="207925" spans="4:4" x14ac:dyDescent="0.25">
      <c r="D207925"/>
    </row>
    <row r="207926" spans="4:4" x14ac:dyDescent="0.25">
      <c r="D207926"/>
    </row>
    <row r="207927" spans="4:4" x14ac:dyDescent="0.25">
      <c r="D207927"/>
    </row>
    <row r="207928" spans="4:4" x14ac:dyDescent="0.25">
      <c r="D207928"/>
    </row>
    <row r="207929" spans="4:4" x14ac:dyDescent="0.25">
      <c r="D207929"/>
    </row>
    <row r="207930" spans="4:4" x14ac:dyDescent="0.25">
      <c r="D207930"/>
    </row>
    <row r="207931" spans="4:4" x14ac:dyDescent="0.25">
      <c r="D207931"/>
    </row>
    <row r="207932" spans="4:4" x14ac:dyDescent="0.25">
      <c r="D207932"/>
    </row>
    <row r="207933" spans="4:4" x14ac:dyDescent="0.25">
      <c r="D207933"/>
    </row>
    <row r="207934" spans="4:4" x14ac:dyDescent="0.25">
      <c r="D207934"/>
    </row>
    <row r="207935" spans="4:4" x14ac:dyDescent="0.25">
      <c r="D207935"/>
    </row>
    <row r="207936" spans="4:4" x14ac:dyDescent="0.25">
      <c r="D207936"/>
    </row>
    <row r="207937" spans="4:4" x14ac:dyDescent="0.25">
      <c r="D207937"/>
    </row>
    <row r="207938" spans="4:4" x14ac:dyDescent="0.25">
      <c r="D207938"/>
    </row>
    <row r="207939" spans="4:4" x14ac:dyDescent="0.25">
      <c r="D207939"/>
    </row>
    <row r="207940" spans="4:4" x14ac:dyDescent="0.25">
      <c r="D207940"/>
    </row>
    <row r="207941" spans="4:4" x14ac:dyDescent="0.25">
      <c r="D207941"/>
    </row>
    <row r="207942" spans="4:4" x14ac:dyDescent="0.25">
      <c r="D207942"/>
    </row>
    <row r="207943" spans="4:4" x14ac:dyDescent="0.25">
      <c r="D207943"/>
    </row>
    <row r="207944" spans="4:4" x14ac:dyDescent="0.25">
      <c r="D207944"/>
    </row>
    <row r="207945" spans="4:4" x14ac:dyDescent="0.25">
      <c r="D207945"/>
    </row>
    <row r="207946" spans="4:4" x14ac:dyDescent="0.25">
      <c r="D207946"/>
    </row>
    <row r="207947" spans="4:4" x14ac:dyDescent="0.25">
      <c r="D207947"/>
    </row>
    <row r="207948" spans="4:4" x14ac:dyDescent="0.25">
      <c r="D207948"/>
    </row>
    <row r="207949" spans="4:4" x14ac:dyDescent="0.25">
      <c r="D207949"/>
    </row>
    <row r="207950" spans="4:4" x14ac:dyDescent="0.25">
      <c r="D207950"/>
    </row>
    <row r="207951" spans="4:4" x14ac:dyDescent="0.25">
      <c r="D207951"/>
    </row>
    <row r="207952" spans="4:4" x14ac:dyDescent="0.25">
      <c r="D207952"/>
    </row>
    <row r="207953" spans="4:4" x14ac:dyDescent="0.25">
      <c r="D207953"/>
    </row>
    <row r="207954" spans="4:4" x14ac:dyDescent="0.25">
      <c r="D207954"/>
    </row>
    <row r="207955" spans="4:4" x14ac:dyDescent="0.25">
      <c r="D207955"/>
    </row>
    <row r="207956" spans="4:4" x14ac:dyDescent="0.25">
      <c r="D207956"/>
    </row>
    <row r="207957" spans="4:4" x14ac:dyDescent="0.25">
      <c r="D207957"/>
    </row>
    <row r="207958" spans="4:4" x14ac:dyDescent="0.25">
      <c r="D207958"/>
    </row>
    <row r="207959" spans="4:4" x14ac:dyDescent="0.25">
      <c r="D207959"/>
    </row>
    <row r="207960" spans="4:4" x14ac:dyDescent="0.25">
      <c r="D207960"/>
    </row>
    <row r="207961" spans="4:4" x14ac:dyDescent="0.25">
      <c r="D207961"/>
    </row>
    <row r="207962" spans="4:4" x14ac:dyDescent="0.25">
      <c r="D207962"/>
    </row>
    <row r="207963" spans="4:4" x14ac:dyDescent="0.25">
      <c r="D207963"/>
    </row>
    <row r="207964" spans="4:4" x14ac:dyDescent="0.25">
      <c r="D207964"/>
    </row>
    <row r="207965" spans="4:4" x14ac:dyDescent="0.25">
      <c r="D207965"/>
    </row>
    <row r="207966" spans="4:4" x14ac:dyDescent="0.25">
      <c r="D207966"/>
    </row>
    <row r="207967" spans="4:4" x14ac:dyDescent="0.25">
      <c r="D207967"/>
    </row>
    <row r="207968" spans="4:4" x14ac:dyDescent="0.25">
      <c r="D207968"/>
    </row>
    <row r="207969" spans="4:4" x14ac:dyDescent="0.25">
      <c r="D207969"/>
    </row>
    <row r="207970" spans="4:4" x14ac:dyDescent="0.25">
      <c r="D207970"/>
    </row>
    <row r="207971" spans="4:4" x14ac:dyDescent="0.25">
      <c r="D207971"/>
    </row>
    <row r="207972" spans="4:4" x14ac:dyDescent="0.25">
      <c r="D207972"/>
    </row>
    <row r="207973" spans="4:4" x14ac:dyDescent="0.25">
      <c r="D207973"/>
    </row>
    <row r="207974" spans="4:4" x14ac:dyDescent="0.25">
      <c r="D207974"/>
    </row>
    <row r="207975" spans="4:4" x14ac:dyDescent="0.25">
      <c r="D207975"/>
    </row>
    <row r="207976" spans="4:4" x14ac:dyDescent="0.25">
      <c r="D207976"/>
    </row>
    <row r="207977" spans="4:4" x14ac:dyDescent="0.25">
      <c r="D207977"/>
    </row>
    <row r="207978" spans="4:4" x14ac:dyDescent="0.25">
      <c r="D207978"/>
    </row>
    <row r="207979" spans="4:4" x14ac:dyDescent="0.25">
      <c r="D207979"/>
    </row>
    <row r="207980" spans="4:4" x14ac:dyDescent="0.25">
      <c r="D207980"/>
    </row>
    <row r="207981" spans="4:4" x14ac:dyDescent="0.25">
      <c r="D207981"/>
    </row>
    <row r="207982" spans="4:4" x14ac:dyDescent="0.25">
      <c r="D207982"/>
    </row>
    <row r="207983" spans="4:4" x14ac:dyDescent="0.25">
      <c r="D207983"/>
    </row>
    <row r="207984" spans="4:4" x14ac:dyDescent="0.25">
      <c r="D207984"/>
    </row>
    <row r="207985" spans="4:4" x14ac:dyDescent="0.25">
      <c r="D207985"/>
    </row>
    <row r="207986" spans="4:4" x14ac:dyDescent="0.25">
      <c r="D207986"/>
    </row>
    <row r="207987" spans="4:4" x14ac:dyDescent="0.25">
      <c r="D207987"/>
    </row>
    <row r="207988" spans="4:4" x14ac:dyDescent="0.25">
      <c r="D207988"/>
    </row>
    <row r="207989" spans="4:4" x14ac:dyDescent="0.25">
      <c r="D207989"/>
    </row>
    <row r="207990" spans="4:4" x14ac:dyDescent="0.25">
      <c r="D207990"/>
    </row>
    <row r="207991" spans="4:4" x14ac:dyDescent="0.25">
      <c r="D207991"/>
    </row>
    <row r="207992" spans="4:4" x14ac:dyDescent="0.25">
      <c r="D207992"/>
    </row>
    <row r="207993" spans="4:4" x14ac:dyDescent="0.25">
      <c r="D207993"/>
    </row>
    <row r="207994" spans="4:4" x14ac:dyDescent="0.25">
      <c r="D207994"/>
    </row>
    <row r="207995" spans="4:4" x14ac:dyDescent="0.25">
      <c r="D207995"/>
    </row>
    <row r="207996" spans="4:4" x14ac:dyDescent="0.25">
      <c r="D207996"/>
    </row>
    <row r="207997" spans="4:4" x14ac:dyDescent="0.25">
      <c r="D207997"/>
    </row>
    <row r="207998" spans="4:4" x14ac:dyDescent="0.25">
      <c r="D207998"/>
    </row>
    <row r="207999" spans="4:4" x14ac:dyDescent="0.25">
      <c r="D207999"/>
    </row>
    <row r="208000" spans="4:4" x14ac:dyDescent="0.25">
      <c r="D208000"/>
    </row>
    <row r="208001" spans="4:4" x14ac:dyDescent="0.25">
      <c r="D208001"/>
    </row>
    <row r="208002" spans="4:4" x14ac:dyDescent="0.25">
      <c r="D208002"/>
    </row>
    <row r="208003" spans="4:4" x14ac:dyDescent="0.25">
      <c r="D208003"/>
    </row>
    <row r="208004" spans="4:4" x14ac:dyDescent="0.25">
      <c r="D208004"/>
    </row>
    <row r="208005" spans="4:4" x14ac:dyDescent="0.25">
      <c r="D208005"/>
    </row>
    <row r="208006" spans="4:4" x14ac:dyDescent="0.25">
      <c r="D208006"/>
    </row>
    <row r="208007" spans="4:4" x14ac:dyDescent="0.25">
      <c r="D208007"/>
    </row>
    <row r="208008" spans="4:4" x14ac:dyDescent="0.25">
      <c r="D208008"/>
    </row>
    <row r="208009" spans="4:4" x14ac:dyDescent="0.25">
      <c r="D208009"/>
    </row>
    <row r="208010" spans="4:4" x14ac:dyDescent="0.25">
      <c r="D208010"/>
    </row>
    <row r="208011" spans="4:4" x14ac:dyDescent="0.25">
      <c r="D208011"/>
    </row>
    <row r="208012" spans="4:4" x14ac:dyDescent="0.25">
      <c r="D208012"/>
    </row>
    <row r="208013" spans="4:4" x14ac:dyDescent="0.25">
      <c r="D208013"/>
    </row>
    <row r="208014" spans="4:4" x14ac:dyDescent="0.25">
      <c r="D208014"/>
    </row>
    <row r="208015" spans="4:4" x14ac:dyDescent="0.25">
      <c r="D208015"/>
    </row>
    <row r="208016" spans="4:4" x14ac:dyDescent="0.25">
      <c r="D208016"/>
    </row>
    <row r="208017" spans="4:4" x14ac:dyDescent="0.25">
      <c r="D208017"/>
    </row>
    <row r="208018" spans="4:4" x14ac:dyDescent="0.25">
      <c r="D208018"/>
    </row>
    <row r="208019" spans="4:4" x14ac:dyDescent="0.25">
      <c r="D208019"/>
    </row>
    <row r="208020" spans="4:4" x14ac:dyDescent="0.25">
      <c r="D208020"/>
    </row>
    <row r="208021" spans="4:4" x14ac:dyDescent="0.25">
      <c r="D208021"/>
    </row>
    <row r="208022" spans="4:4" x14ac:dyDescent="0.25">
      <c r="D208022"/>
    </row>
    <row r="208023" spans="4:4" x14ac:dyDescent="0.25">
      <c r="D208023"/>
    </row>
    <row r="208024" spans="4:4" x14ac:dyDescent="0.25">
      <c r="D208024"/>
    </row>
    <row r="208025" spans="4:4" x14ac:dyDescent="0.25">
      <c r="D208025"/>
    </row>
    <row r="208026" spans="4:4" x14ac:dyDescent="0.25">
      <c r="D208026"/>
    </row>
    <row r="208027" spans="4:4" x14ac:dyDescent="0.25">
      <c r="D208027"/>
    </row>
    <row r="208028" spans="4:4" x14ac:dyDescent="0.25">
      <c r="D208028"/>
    </row>
    <row r="208029" spans="4:4" x14ac:dyDescent="0.25">
      <c r="D208029"/>
    </row>
    <row r="208030" spans="4:4" x14ac:dyDescent="0.25">
      <c r="D208030"/>
    </row>
    <row r="208031" spans="4:4" x14ac:dyDescent="0.25">
      <c r="D208031"/>
    </row>
    <row r="208032" spans="4:4" x14ac:dyDescent="0.25">
      <c r="D208032"/>
    </row>
    <row r="208033" spans="4:4" x14ac:dyDescent="0.25">
      <c r="D208033"/>
    </row>
    <row r="208034" spans="4:4" x14ac:dyDescent="0.25">
      <c r="D208034"/>
    </row>
    <row r="208035" spans="4:4" x14ac:dyDescent="0.25">
      <c r="D208035"/>
    </row>
    <row r="208036" spans="4:4" x14ac:dyDescent="0.25">
      <c r="D208036"/>
    </row>
    <row r="208037" spans="4:4" x14ac:dyDescent="0.25">
      <c r="D208037"/>
    </row>
    <row r="208038" spans="4:4" x14ac:dyDescent="0.25">
      <c r="D208038"/>
    </row>
    <row r="208039" spans="4:4" x14ac:dyDescent="0.25">
      <c r="D208039"/>
    </row>
    <row r="208040" spans="4:4" x14ac:dyDescent="0.25">
      <c r="D208040"/>
    </row>
    <row r="208041" spans="4:4" x14ac:dyDescent="0.25">
      <c r="D208041"/>
    </row>
    <row r="208042" spans="4:4" x14ac:dyDescent="0.25">
      <c r="D208042"/>
    </row>
    <row r="208043" spans="4:4" x14ac:dyDescent="0.25">
      <c r="D208043"/>
    </row>
    <row r="208044" spans="4:4" x14ac:dyDescent="0.25">
      <c r="D208044"/>
    </row>
    <row r="208045" spans="4:4" x14ac:dyDescent="0.25">
      <c r="D208045"/>
    </row>
    <row r="208046" spans="4:4" x14ac:dyDescent="0.25">
      <c r="D208046"/>
    </row>
    <row r="208047" spans="4:4" x14ac:dyDescent="0.25">
      <c r="D208047"/>
    </row>
    <row r="208048" spans="4:4" x14ac:dyDescent="0.25">
      <c r="D208048"/>
    </row>
    <row r="208049" spans="4:4" x14ac:dyDescent="0.25">
      <c r="D208049"/>
    </row>
    <row r="208050" spans="4:4" x14ac:dyDescent="0.25">
      <c r="D208050"/>
    </row>
    <row r="208051" spans="4:4" x14ac:dyDescent="0.25">
      <c r="D208051"/>
    </row>
    <row r="208052" spans="4:4" x14ac:dyDescent="0.25">
      <c r="D208052"/>
    </row>
    <row r="208053" spans="4:4" x14ac:dyDescent="0.25">
      <c r="D208053"/>
    </row>
    <row r="208054" spans="4:4" x14ac:dyDescent="0.25">
      <c r="D208054"/>
    </row>
    <row r="208055" spans="4:4" x14ac:dyDescent="0.25">
      <c r="D208055"/>
    </row>
    <row r="208056" spans="4:4" x14ac:dyDescent="0.25">
      <c r="D208056"/>
    </row>
    <row r="208057" spans="4:4" x14ac:dyDescent="0.25">
      <c r="D208057"/>
    </row>
    <row r="208058" spans="4:4" x14ac:dyDescent="0.25">
      <c r="D208058"/>
    </row>
    <row r="208059" spans="4:4" x14ac:dyDescent="0.25">
      <c r="D208059"/>
    </row>
    <row r="208060" spans="4:4" x14ac:dyDescent="0.25">
      <c r="D208060"/>
    </row>
    <row r="208061" spans="4:4" x14ac:dyDescent="0.25">
      <c r="D208061"/>
    </row>
    <row r="208062" spans="4:4" x14ac:dyDescent="0.25">
      <c r="D208062"/>
    </row>
    <row r="208063" spans="4:4" x14ac:dyDescent="0.25">
      <c r="D208063"/>
    </row>
    <row r="208064" spans="4:4" x14ac:dyDescent="0.25">
      <c r="D208064"/>
    </row>
    <row r="208065" spans="4:4" x14ac:dyDescent="0.25">
      <c r="D208065"/>
    </row>
    <row r="208066" spans="4:4" x14ac:dyDescent="0.25">
      <c r="D208066"/>
    </row>
    <row r="208067" spans="4:4" x14ac:dyDescent="0.25">
      <c r="D208067"/>
    </row>
    <row r="208068" spans="4:4" x14ac:dyDescent="0.25">
      <c r="D208068"/>
    </row>
    <row r="208069" spans="4:4" x14ac:dyDescent="0.25">
      <c r="D208069"/>
    </row>
    <row r="208070" spans="4:4" x14ac:dyDescent="0.25">
      <c r="D208070"/>
    </row>
    <row r="208071" spans="4:4" x14ac:dyDescent="0.25">
      <c r="D208071"/>
    </row>
    <row r="208072" spans="4:4" x14ac:dyDescent="0.25">
      <c r="D208072"/>
    </row>
    <row r="208073" spans="4:4" x14ac:dyDescent="0.25">
      <c r="D208073"/>
    </row>
    <row r="208074" spans="4:4" x14ac:dyDescent="0.25">
      <c r="D208074"/>
    </row>
    <row r="208075" spans="4:4" x14ac:dyDescent="0.25">
      <c r="D208075"/>
    </row>
    <row r="208076" spans="4:4" x14ac:dyDescent="0.25">
      <c r="D208076"/>
    </row>
    <row r="208077" spans="4:4" x14ac:dyDescent="0.25">
      <c r="D208077"/>
    </row>
    <row r="208078" spans="4:4" x14ac:dyDescent="0.25">
      <c r="D208078"/>
    </row>
    <row r="208079" spans="4:4" x14ac:dyDescent="0.25">
      <c r="D208079"/>
    </row>
    <row r="208080" spans="4:4" x14ac:dyDescent="0.25">
      <c r="D208080"/>
    </row>
    <row r="208081" spans="4:4" x14ac:dyDescent="0.25">
      <c r="D208081"/>
    </row>
    <row r="208082" spans="4:4" x14ac:dyDescent="0.25">
      <c r="D208082"/>
    </row>
    <row r="208083" spans="4:4" x14ac:dyDescent="0.25">
      <c r="D208083"/>
    </row>
    <row r="208084" spans="4:4" x14ac:dyDescent="0.25">
      <c r="D208084"/>
    </row>
    <row r="208085" spans="4:4" x14ac:dyDescent="0.25">
      <c r="D208085"/>
    </row>
    <row r="208086" spans="4:4" x14ac:dyDescent="0.25">
      <c r="D208086"/>
    </row>
    <row r="208087" spans="4:4" x14ac:dyDescent="0.25">
      <c r="D208087"/>
    </row>
    <row r="208088" spans="4:4" x14ac:dyDescent="0.25">
      <c r="D208088"/>
    </row>
    <row r="208089" spans="4:4" x14ac:dyDescent="0.25">
      <c r="D208089"/>
    </row>
    <row r="208090" spans="4:4" x14ac:dyDescent="0.25">
      <c r="D208090"/>
    </row>
    <row r="208091" spans="4:4" x14ac:dyDescent="0.25">
      <c r="D208091"/>
    </row>
    <row r="208092" spans="4:4" x14ac:dyDescent="0.25">
      <c r="D208092"/>
    </row>
    <row r="208093" spans="4:4" x14ac:dyDescent="0.25">
      <c r="D208093"/>
    </row>
    <row r="208094" spans="4:4" x14ac:dyDescent="0.25">
      <c r="D208094"/>
    </row>
    <row r="208095" spans="4:4" x14ac:dyDescent="0.25">
      <c r="D208095"/>
    </row>
    <row r="208096" spans="4:4" x14ac:dyDescent="0.25">
      <c r="D208096"/>
    </row>
    <row r="208097" spans="4:4" x14ac:dyDescent="0.25">
      <c r="D208097"/>
    </row>
    <row r="208098" spans="4:4" x14ac:dyDescent="0.25">
      <c r="D208098"/>
    </row>
    <row r="208099" spans="4:4" x14ac:dyDescent="0.25">
      <c r="D208099"/>
    </row>
    <row r="208100" spans="4:4" x14ac:dyDescent="0.25">
      <c r="D208100"/>
    </row>
    <row r="208101" spans="4:4" x14ac:dyDescent="0.25">
      <c r="D208101"/>
    </row>
    <row r="208102" spans="4:4" x14ac:dyDescent="0.25">
      <c r="D208102"/>
    </row>
    <row r="208103" spans="4:4" x14ac:dyDescent="0.25">
      <c r="D208103"/>
    </row>
    <row r="208104" spans="4:4" x14ac:dyDescent="0.25">
      <c r="D208104"/>
    </row>
    <row r="208105" spans="4:4" x14ac:dyDescent="0.25">
      <c r="D208105"/>
    </row>
    <row r="208106" spans="4:4" x14ac:dyDescent="0.25">
      <c r="D208106"/>
    </row>
    <row r="208107" spans="4:4" x14ac:dyDescent="0.25">
      <c r="D208107"/>
    </row>
    <row r="208108" spans="4:4" x14ac:dyDescent="0.25">
      <c r="D208108"/>
    </row>
    <row r="208109" spans="4:4" x14ac:dyDescent="0.25">
      <c r="D208109"/>
    </row>
    <row r="208110" spans="4:4" x14ac:dyDescent="0.25">
      <c r="D208110"/>
    </row>
    <row r="208111" spans="4:4" x14ac:dyDescent="0.25">
      <c r="D208111"/>
    </row>
    <row r="208112" spans="4:4" x14ac:dyDescent="0.25">
      <c r="D208112"/>
    </row>
    <row r="208113" spans="4:4" x14ac:dyDescent="0.25">
      <c r="D208113"/>
    </row>
    <row r="208114" spans="4:4" x14ac:dyDescent="0.25">
      <c r="D208114"/>
    </row>
    <row r="208115" spans="4:4" x14ac:dyDescent="0.25">
      <c r="D208115"/>
    </row>
    <row r="208116" spans="4:4" x14ac:dyDescent="0.25">
      <c r="D208116"/>
    </row>
    <row r="208117" spans="4:4" x14ac:dyDescent="0.25">
      <c r="D208117"/>
    </row>
    <row r="208118" spans="4:4" x14ac:dyDescent="0.25">
      <c r="D208118"/>
    </row>
    <row r="208119" spans="4:4" x14ac:dyDescent="0.25">
      <c r="D208119"/>
    </row>
    <row r="208120" spans="4:4" x14ac:dyDescent="0.25">
      <c r="D208120"/>
    </row>
    <row r="208121" spans="4:4" x14ac:dyDescent="0.25">
      <c r="D208121"/>
    </row>
    <row r="208122" spans="4:4" x14ac:dyDescent="0.25">
      <c r="D208122"/>
    </row>
    <row r="208123" spans="4:4" x14ac:dyDescent="0.25">
      <c r="D208123"/>
    </row>
    <row r="208124" spans="4:4" x14ac:dyDescent="0.25">
      <c r="D208124"/>
    </row>
    <row r="208125" spans="4:4" x14ac:dyDescent="0.25">
      <c r="D208125"/>
    </row>
    <row r="208126" spans="4:4" x14ac:dyDescent="0.25">
      <c r="D208126"/>
    </row>
    <row r="208127" spans="4:4" x14ac:dyDescent="0.25">
      <c r="D208127"/>
    </row>
    <row r="208128" spans="4:4" x14ac:dyDescent="0.25">
      <c r="D208128"/>
    </row>
    <row r="208129" spans="4:4" x14ac:dyDescent="0.25">
      <c r="D208129"/>
    </row>
    <row r="208130" spans="4:4" x14ac:dyDescent="0.25">
      <c r="D208130"/>
    </row>
    <row r="208131" spans="4:4" x14ac:dyDescent="0.25">
      <c r="D208131"/>
    </row>
    <row r="208132" spans="4:4" x14ac:dyDescent="0.25">
      <c r="D208132"/>
    </row>
    <row r="208133" spans="4:4" x14ac:dyDescent="0.25">
      <c r="D208133"/>
    </row>
    <row r="208134" spans="4:4" x14ac:dyDescent="0.25">
      <c r="D208134"/>
    </row>
    <row r="208135" spans="4:4" x14ac:dyDescent="0.25">
      <c r="D208135"/>
    </row>
    <row r="208136" spans="4:4" x14ac:dyDescent="0.25">
      <c r="D208136"/>
    </row>
    <row r="208137" spans="4:4" x14ac:dyDescent="0.25">
      <c r="D208137"/>
    </row>
    <row r="208138" spans="4:4" x14ac:dyDescent="0.25">
      <c r="D208138"/>
    </row>
    <row r="208139" spans="4:4" x14ac:dyDescent="0.25">
      <c r="D208139"/>
    </row>
    <row r="208140" spans="4:4" x14ac:dyDescent="0.25">
      <c r="D208140"/>
    </row>
    <row r="208141" spans="4:4" x14ac:dyDescent="0.25">
      <c r="D208141"/>
    </row>
    <row r="208142" spans="4:4" x14ac:dyDescent="0.25">
      <c r="D208142"/>
    </row>
    <row r="208143" spans="4:4" x14ac:dyDescent="0.25">
      <c r="D208143"/>
    </row>
    <row r="208144" spans="4:4" x14ac:dyDescent="0.25">
      <c r="D208144"/>
    </row>
    <row r="208145" spans="4:4" x14ac:dyDescent="0.25">
      <c r="D208145"/>
    </row>
    <row r="208146" spans="4:4" x14ac:dyDescent="0.25">
      <c r="D208146"/>
    </row>
    <row r="208147" spans="4:4" x14ac:dyDescent="0.25">
      <c r="D208147"/>
    </row>
    <row r="208148" spans="4:4" x14ac:dyDescent="0.25">
      <c r="D208148"/>
    </row>
    <row r="208149" spans="4:4" x14ac:dyDescent="0.25">
      <c r="D208149"/>
    </row>
    <row r="208150" spans="4:4" x14ac:dyDescent="0.25">
      <c r="D208150"/>
    </row>
    <row r="208151" spans="4:4" x14ac:dyDescent="0.25">
      <c r="D208151"/>
    </row>
    <row r="208152" spans="4:4" x14ac:dyDescent="0.25">
      <c r="D208152"/>
    </row>
    <row r="208153" spans="4:4" x14ac:dyDescent="0.25">
      <c r="D208153"/>
    </row>
    <row r="208154" spans="4:4" x14ac:dyDescent="0.25">
      <c r="D208154"/>
    </row>
    <row r="208155" spans="4:4" x14ac:dyDescent="0.25">
      <c r="D208155"/>
    </row>
    <row r="208156" spans="4:4" x14ac:dyDescent="0.25">
      <c r="D208156"/>
    </row>
    <row r="208157" spans="4:4" x14ac:dyDescent="0.25">
      <c r="D208157"/>
    </row>
    <row r="208158" spans="4:4" x14ac:dyDescent="0.25">
      <c r="D208158"/>
    </row>
    <row r="208159" spans="4:4" x14ac:dyDescent="0.25">
      <c r="D208159"/>
    </row>
    <row r="208160" spans="4:4" x14ac:dyDescent="0.25">
      <c r="D208160"/>
    </row>
    <row r="208161" spans="4:4" x14ac:dyDescent="0.25">
      <c r="D208161"/>
    </row>
    <row r="208162" spans="4:4" x14ac:dyDescent="0.25">
      <c r="D208162"/>
    </row>
    <row r="208163" spans="4:4" x14ac:dyDescent="0.25">
      <c r="D208163"/>
    </row>
    <row r="208164" spans="4:4" x14ac:dyDescent="0.25">
      <c r="D208164"/>
    </row>
    <row r="208165" spans="4:4" x14ac:dyDescent="0.25">
      <c r="D208165"/>
    </row>
    <row r="208166" spans="4:4" x14ac:dyDescent="0.25">
      <c r="D208166"/>
    </row>
    <row r="208167" spans="4:4" x14ac:dyDescent="0.25">
      <c r="D208167"/>
    </row>
    <row r="208168" spans="4:4" x14ac:dyDescent="0.25">
      <c r="D208168"/>
    </row>
    <row r="208169" spans="4:4" x14ac:dyDescent="0.25">
      <c r="D208169"/>
    </row>
    <row r="208170" spans="4:4" x14ac:dyDescent="0.25">
      <c r="D208170"/>
    </row>
    <row r="208171" spans="4:4" x14ac:dyDescent="0.25">
      <c r="D208171"/>
    </row>
    <row r="208172" spans="4:4" x14ac:dyDescent="0.25">
      <c r="D208172"/>
    </row>
    <row r="208173" spans="4:4" x14ac:dyDescent="0.25">
      <c r="D208173"/>
    </row>
    <row r="208174" spans="4:4" x14ac:dyDescent="0.25">
      <c r="D208174"/>
    </row>
    <row r="208175" spans="4:4" x14ac:dyDescent="0.25">
      <c r="D208175"/>
    </row>
    <row r="208176" spans="4:4" x14ac:dyDescent="0.25">
      <c r="D208176"/>
    </row>
    <row r="208177" spans="4:4" x14ac:dyDescent="0.25">
      <c r="D208177"/>
    </row>
    <row r="208178" spans="4:4" x14ac:dyDescent="0.25">
      <c r="D208178"/>
    </row>
    <row r="208179" spans="4:4" x14ac:dyDescent="0.25">
      <c r="D208179"/>
    </row>
    <row r="208180" spans="4:4" x14ac:dyDescent="0.25">
      <c r="D208180"/>
    </row>
    <row r="208181" spans="4:4" x14ac:dyDescent="0.25">
      <c r="D208181"/>
    </row>
    <row r="208182" spans="4:4" x14ac:dyDescent="0.25">
      <c r="D208182"/>
    </row>
    <row r="208183" spans="4:4" x14ac:dyDescent="0.25">
      <c r="D208183"/>
    </row>
    <row r="208184" spans="4:4" x14ac:dyDescent="0.25">
      <c r="D208184"/>
    </row>
    <row r="208185" spans="4:4" x14ac:dyDescent="0.25">
      <c r="D208185"/>
    </row>
    <row r="208186" spans="4:4" x14ac:dyDescent="0.25">
      <c r="D208186"/>
    </row>
    <row r="208187" spans="4:4" x14ac:dyDescent="0.25">
      <c r="D208187"/>
    </row>
    <row r="208188" spans="4:4" x14ac:dyDescent="0.25">
      <c r="D208188"/>
    </row>
    <row r="208189" spans="4:4" x14ac:dyDescent="0.25">
      <c r="D208189"/>
    </row>
    <row r="208190" spans="4:4" x14ac:dyDescent="0.25">
      <c r="D208190"/>
    </row>
    <row r="208191" spans="4:4" x14ac:dyDescent="0.25">
      <c r="D208191"/>
    </row>
    <row r="208192" spans="4:4" x14ac:dyDescent="0.25">
      <c r="D208192"/>
    </row>
    <row r="208193" spans="4:4" x14ac:dyDescent="0.25">
      <c r="D208193"/>
    </row>
    <row r="208194" spans="4:4" x14ac:dyDescent="0.25">
      <c r="D208194"/>
    </row>
    <row r="208195" spans="4:4" x14ac:dyDescent="0.25">
      <c r="D208195"/>
    </row>
    <row r="208196" spans="4:4" x14ac:dyDescent="0.25">
      <c r="D208196"/>
    </row>
    <row r="208197" spans="4:4" x14ac:dyDescent="0.25">
      <c r="D208197"/>
    </row>
    <row r="208198" spans="4:4" x14ac:dyDescent="0.25">
      <c r="D208198"/>
    </row>
    <row r="208199" spans="4:4" x14ac:dyDescent="0.25">
      <c r="D208199"/>
    </row>
    <row r="208200" spans="4:4" x14ac:dyDescent="0.25">
      <c r="D208200"/>
    </row>
    <row r="208201" spans="4:4" x14ac:dyDescent="0.25">
      <c r="D208201"/>
    </row>
    <row r="208202" spans="4:4" x14ac:dyDescent="0.25">
      <c r="D208202"/>
    </row>
    <row r="208203" spans="4:4" x14ac:dyDescent="0.25">
      <c r="D208203"/>
    </row>
    <row r="208204" spans="4:4" x14ac:dyDescent="0.25">
      <c r="D208204"/>
    </row>
    <row r="208205" spans="4:4" x14ac:dyDescent="0.25">
      <c r="D208205"/>
    </row>
    <row r="208206" spans="4:4" x14ac:dyDescent="0.25">
      <c r="D208206"/>
    </row>
    <row r="208207" spans="4:4" x14ac:dyDescent="0.25">
      <c r="D208207"/>
    </row>
    <row r="208208" spans="4:4" x14ac:dyDescent="0.25">
      <c r="D208208"/>
    </row>
    <row r="208209" spans="4:4" x14ac:dyDescent="0.25">
      <c r="D208209"/>
    </row>
    <row r="208210" spans="4:4" x14ac:dyDescent="0.25">
      <c r="D208210"/>
    </row>
    <row r="208211" spans="4:4" x14ac:dyDescent="0.25">
      <c r="D208211"/>
    </row>
    <row r="208212" spans="4:4" x14ac:dyDescent="0.25">
      <c r="D208212"/>
    </row>
    <row r="208213" spans="4:4" x14ac:dyDescent="0.25">
      <c r="D208213"/>
    </row>
    <row r="208214" spans="4:4" x14ac:dyDescent="0.25">
      <c r="D208214"/>
    </row>
    <row r="208215" spans="4:4" x14ac:dyDescent="0.25">
      <c r="D208215"/>
    </row>
    <row r="208216" spans="4:4" x14ac:dyDescent="0.25">
      <c r="D208216"/>
    </row>
    <row r="208217" spans="4:4" x14ac:dyDescent="0.25">
      <c r="D208217"/>
    </row>
    <row r="208218" spans="4:4" x14ac:dyDescent="0.25">
      <c r="D208218"/>
    </row>
    <row r="208219" spans="4:4" x14ac:dyDescent="0.25">
      <c r="D208219"/>
    </row>
    <row r="208220" spans="4:4" x14ac:dyDescent="0.25">
      <c r="D208220"/>
    </row>
    <row r="208221" spans="4:4" x14ac:dyDescent="0.25">
      <c r="D208221"/>
    </row>
    <row r="208222" spans="4:4" x14ac:dyDescent="0.25">
      <c r="D208222"/>
    </row>
    <row r="208223" spans="4:4" x14ac:dyDescent="0.25">
      <c r="D208223"/>
    </row>
    <row r="208224" spans="4:4" x14ac:dyDescent="0.25">
      <c r="D208224"/>
    </row>
    <row r="208225" spans="4:4" x14ac:dyDescent="0.25">
      <c r="D208225"/>
    </row>
    <row r="208226" spans="4:4" x14ac:dyDescent="0.25">
      <c r="D208226"/>
    </row>
    <row r="208227" spans="4:4" x14ac:dyDescent="0.25">
      <c r="D208227"/>
    </row>
    <row r="208228" spans="4:4" x14ac:dyDescent="0.25">
      <c r="D208228"/>
    </row>
    <row r="208229" spans="4:4" x14ac:dyDescent="0.25">
      <c r="D208229"/>
    </row>
    <row r="208230" spans="4:4" x14ac:dyDescent="0.25">
      <c r="D208230"/>
    </row>
    <row r="208231" spans="4:4" x14ac:dyDescent="0.25">
      <c r="D208231"/>
    </row>
    <row r="208232" spans="4:4" x14ac:dyDescent="0.25">
      <c r="D208232"/>
    </row>
    <row r="208233" spans="4:4" x14ac:dyDescent="0.25">
      <c r="D208233"/>
    </row>
    <row r="208234" spans="4:4" x14ac:dyDescent="0.25">
      <c r="D208234"/>
    </row>
    <row r="208235" spans="4:4" x14ac:dyDescent="0.25">
      <c r="D208235"/>
    </row>
    <row r="208236" spans="4:4" x14ac:dyDescent="0.25">
      <c r="D208236"/>
    </row>
    <row r="208237" spans="4:4" x14ac:dyDescent="0.25">
      <c r="D208237"/>
    </row>
    <row r="208238" spans="4:4" x14ac:dyDescent="0.25">
      <c r="D208238"/>
    </row>
    <row r="208239" spans="4:4" x14ac:dyDescent="0.25">
      <c r="D208239"/>
    </row>
    <row r="208240" spans="4:4" x14ac:dyDescent="0.25">
      <c r="D208240"/>
    </row>
    <row r="208241" spans="4:4" x14ac:dyDescent="0.25">
      <c r="D208241"/>
    </row>
    <row r="208242" spans="4:4" x14ac:dyDescent="0.25">
      <c r="D208242"/>
    </row>
    <row r="208243" spans="4:4" x14ac:dyDescent="0.25">
      <c r="D208243"/>
    </row>
    <row r="208244" spans="4:4" x14ac:dyDescent="0.25">
      <c r="D208244"/>
    </row>
    <row r="208245" spans="4:4" x14ac:dyDescent="0.25">
      <c r="D208245"/>
    </row>
    <row r="208246" spans="4:4" x14ac:dyDescent="0.25">
      <c r="D208246"/>
    </row>
    <row r="208247" spans="4:4" x14ac:dyDescent="0.25">
      <c r="D208247"/>
    </row>
    <row r="208248" spans="4:4" x14ac:dyDescent="0.25">
      <c r="D208248"/>
    </row>
    <row r="208249" spans="4:4" x14ac:dyDescent="0.25">
      <c r="D208249"/>
    </row>
    <row r="208250" spans="4:4" x14ac:dyDescent="0.25">
      <c r="D208250"/>
    </row>
    <row r="208251" spans="4:4" x14ac:dyDescent="0.25">
      <c r="D208251"/>
    </row>
    <row r="208252" spans="4:4" x14ac:dyDescent="0.25">
      <c r="D208252"/>
    </row>
    <row r="208253" spans="4:4" x14ac:dyDescent="0.25">
      <c r="D208253"/>
    </row>
    <row r="208254" spans="4:4" x14ac:dyDescent="0.25">
      <c r="D208254"/>
    </row>
    <row r="208255" spans="4:4" x14ac:dyDescent="0.25">
      <c r="D208255"/>
    </row>
    <row r="208256" spans="4:4" x14ac:dyDescent="0.25">
      <c r="D208256"/>
    </row>
    <row r="208257" spans="4:4" x14ac:dyDescent="0.25">
      <c r="D208257"/>
    </row>
    <row r="208258" spans="4:4" x14ac:dyDescent="0.25">
      <c r="D208258"/>
    </row>
    <row r="208259" spans="4:4" x14ac:dyDescent="0.25">
      <c r="D208259"/>
    </row>
    <row r="208260" spans="4:4" x14ac:dyDescent="0.25">
      <c r="D208260"/>
    </row>
    <row r="208261" spans="4:4" x14ac:dyDescent="0.25">
      <c r="D208261"/>
    </row>
    <row r="208262" spans="4:4" x14ac:dyDescent="0.25">
      <c r="D208262"/>
    </row>
    <row r="208263" spans="4:4" x14ac:dyDescent="0.25">
      <c r="D208263"/>
    </row>
    <row r="208264" spans="4:4" x14ac:dyDescent="0.25">
      <c r="D208264"/>
    </row>
    <row r="208265" spans="4:4" x14ac:dyDescent="0.25">
      <c r="D208265"/>
    </row>
    <row r="208266" spans="4:4" x14ac:dyDescent="0.25">
      <c r="D208266"/>
    </row>
    <row r="208267" spans="4:4" x14ac:dyDescent="0.25">
      <c r="D208267"/>
    </row>
    <row r="208268" spans="4:4" x14ac:dyDescent="0.25">
      <c r="D208268"/>
    </row>
    <row r="208269" spans="4:4" x14ac:dyDescent="0.25">
      <c r="D208269"/>
    </row>
    <row r="208270" spans="4:4" x14ac:dyDescent="0.25">
      <c r="D208270"/>
    </row>
    <row r="208271" spans="4:4" x14ac:dyDescent="0.25">
      <c r="D208271"/>
    </row>
    <row r="208272" spans="4:4" x14ac:dyDescent="0.25">
      <c r="D208272"/>
    </row>
    <row r="208273" spans="4:4" x14ac:dyDescent="0.25">
      <c r="D208273"/>
    </row>
    <row r="208274" spans="4:4" x14ac:dyDescent="0.25">
      <c r="D208274"/>
    </row>
    <row r="208275" spans="4:4" x14ac:dyDescent="0.25">
      <c r="D208275"/>
    </row>
    <row r="208276" spans="4:4" x14ac:dyDescent="0.25">
      <c r="D208276"/>
    </row>
    <row r="208277" spans="4:4" x14ac:dyDescent="0.25">
      <c r="D208277"/>
    </row>
    <row r="208278" spans="4:4" x14ac:dyDescent="0.25">
      <c r="D208278"/>
    </row>
    <row r="208279" spans="4:4" x14ac:dyDescent="0.25">
      <c r="D208279"/>
    </row>
    <row r="208280" spans="4:4" x14ac:dyDescent="0.25">
      <c r="D208280"/>
    </row>
    <row r="208281" spans="4:4" x14ac:dyDescent="0.25">
      <c r="D208281"/>
    </row>
    <row r="208282" spans="4:4" x14ac:dyDescent="0.25">
      <c r="D208282"/>
    </row>
    <row r="208283" spans="4:4" x14ac:dyDescent="0.25">
      <c r="D208283"/>
    </row>
    <row r="208284" spans="4:4" x14ac:dyDescent="0.25">
      <c r="D208284"/>
    </row>
    <row r="208285" spans="4:4" x14ac:dyDescent="0.25">
      <c r="D208285"/>
    </row>
    <row r="208286" spans="4:4" x14ac:dyDescent="0.25">
      <c r="D208286"/>
    </row>
    <row r="208287" spans="4:4" x14ac:dyDescent="0.25">
      <c r="D208287"/>
    </row>
    <row r="208288" spans="4:4" x14ac:dyDescent="0.25">
      <c r="D208288"/>
    </row>
    <row r="208289" spans="4:4" x14ac:dyDescent="0.25">
      <c r="D208289"/>
    </row>
    <row r="208290" spans="4:4" x14ac:dyDescent="0.25">
      <c r="D208290"/>
    </row>
    <row r="208291" spans="4:4" x14ac:dyDescent="0.25">
      <c r="D208291"/>
    </row>
    <row r="208292" spans="4:4" x14ac:dyDescent="0.25">
      <c r="D208292"/>
    </row>
    <row r="208293" spans="4:4" x14ac:dyDescent="0.25">
      <c r="D208293"/>
    </row>
    <row r="208294" spans="4:4" x14ac:dyDescent="0.25">
      <c r="D208294"/>
    </row>
    <row r="208295" spans="4:4" x14ac:dyDescent="0.25">
      <c r="D208295"/>
    </row>
    <row r="208296" spans="4:4" x14ac:dyDescent="0.25">
      <c r="D208296"/>
    </row>
    <row r="208297" spans="4:4" x14ac:dyDescent="0.25">
      <c r="D208297"/>
    </row>
    <row r="208298" spans="4:4" x14ac:dyDescent="0.25">
      <c r="D208298"/>
    </row>
    <row r="208299" spans="4:4" x14ac:dyDescent="0.25">
      <c r="D208299"/>
    </row>
    <row r="208300" spans="4:4" x14ac:dyDescent="0.25">
      <c r="D208300"/>
    </row>
    <row r="208301" spans="4:4" x14ac:dyDescent="0.25">
      <c r="D208301"/>
    </row>
    <row r="208302" spans="4:4" x14ac:dyDescent="0.25">
      <c r="D208302"/>
    </row>
    <row r="208303" spans="4:4" x14ac:dyDescent="0.25">
      <c r="D208303"/>
    </row>
    <row r="208304" spans="4:4" x14ac:dyDescent="0.25">
      <c r="D208304"/>
    </row>
    <row r="208305" spans="4:4" x14ac:dyDescent="0.25">
      <c r="D208305"/>
    </row>
    <row r="208306" spans="4:4" x14ac:dyDescent="0.25">
      <c r="D208306"/>
    </row>
    <row r="208307" spans="4:4" x14ac:dyDescent="0.25">
      <c r="D208307"/>
    </row>
    <row r="208308" spans="4:4" x14ac:dyDescent="0.25">
      <c r="D208308"/>
    </row>
    <row r="208309" spans="4:4" x14ac:dyDescent="0.25">
      <c r="D208309"/>
    </row>
    <row r="208310" spans="4:4" x14ac:dyDescent="0.25">
      <c r="D208310"/>
    </row>
    <row r="208311" spans="4:4" x14ac:dyDescent="0.25">
      <c r="D208311"/>
    </row>
    <row r="208312" spans="4:4" x14ac:dyDescent="0.25">
      <c r="D208312"/>
    </row>
    <row r="208313" spans="4:4" x14ac:dyDescent="0.25">
      <c r="D208313"/>
    </row>
    <row r="208314" spans="4:4" x14ac:dyDescent="0.25">
      <c r="D208314"/>
    </row>
    <row r="208315" spans="4:4" x14ac:dyDescent="0.25">
      <c r="D208315"/>
    </row>
    <row r="208316" spans="4:4" x14ac:dyDescent="0.25">
      <c r="D208316"/>
    </row>
    <row r="208317" spans="4:4" x14ac:dyDescent="0.25">
      <c r="D208317"/>
    </row>
    <row r="208318" spans="4:4" x14ac:dyDescent="0.25">
      <c r="D208318"/>
    </row>
    <row r="208319" spans="4:4" x14ac:dyDescent="0.25">
      <c r="D208319"/>
    </row>
    <row r="208320" spans="4:4" x14ac:dyDescent="0.25">
      <c r="D208320"/>
    </row>
    <row r="208321" spans="4:4" x14ac:dyDescent="0.25">
      <c r="D208321"/>
    </row>
    <row r="208322" spans="4:4" x14ac:dyDescent="0.25">
      <c r="D208322"/>
    </row>
    <row r="208323" spans="4:4" x14ac:dyDescent="0.25">
      <c r="D208323"/>
    </row>
    <row r="208324" spans="4:4" x14ac:dyDescent="0.25">
      <c r="D208324"/>
    </row>
    <row r="208325" spans="4:4" x14ac:dyDescent="0.25">
      <c r="D208325"/>
    </row>
    <row r="208326" spans="4:4" x14ac:dyDescent="0.25">
      <c r="D208326"/>
    </row>
    <row r="208327" spans="4:4" x14ac:dyDescent="0.25">
      <c r="D208327"/>
    </row>
    <row r="208328" spans="4:4" x14ac:dyDescent="0.25">
      <c r="D208328"/>
    </row>
    <row r="208329" spans="4:4" x14ac:dyDescent="0.25">
      <c r="D208329"/>
    </row>
    <row r="208330" spans="4:4" x14ac:dyDescent="0.25">
      <c r="D208330"/>
    </row>
    <row r="208331" spans="4:4" x14ac:dyDescent="0.25">
      <c r="D208331"/>
    </row>
    <row r="208332" spans="4:4" x14ac:dyDescent="0.25">
      <c r="D208332"/>
    </row>
    <row r="208333" spans="4:4" x14ac:dyDescent="0.25">
      <c r="D208333"/>
    </row>
    <row r="208334" spans="4:4" x14ac:dyDescent="0.25">
      <c r="D208334"/>
    </row>
    <row r="208335" spans="4:4" x14ac:dyDescent="0.25">
      <c r="D208335"/>
    </row>
    <row r="208336" spans="4:4" x14ac:dyDescent="0.25">
      <c r="D208336"/>
    </row>
    <row r="208337" spans="4:4" x14ac:dyDescent="0.25">
      <c r="D208337"/>
    </row>
    <row r="208338" spans="4:4" x14ac:dyDescent="0.25">
      <c r="D208338"/>
    </row>
    <row r="208339" spans="4:4" x14ac:dyDescent="0.25">
      <c r="D208339"/>
    </row>
    <row r="208340" spans="4:4" x14ac:dyDescent="0.25">
      <c r="D208340"/>
    </row>
    <row r="208341" spans="4:4" x14ac:dyDescent="0.25">
      <c r="D208341"/>
    </row>
    <row r="208342" spans="4:4" x14ac:dyDescent="0.25">
      <c r="D208342"/>
    </row>
    <row r="208343" spans="4:4" x14ac:dyDescent="0.25">
      <c r="D208343"/>
    </row>
    <row r="208344" spans="4:4" x14ac:dyDescent="0.25">
      <c r="D208344"/>
    </row>
    <row r="208345" spans="4:4" x14ac:dyDescent="0.25">
      <c r="D208345"/>
    </row>
    <row r="208346" spans="4:4" x14ac:dyDescent="0.25">
      <c r="D208346"/>
    </row>
    <row r="208347" spans="4:4" x14ac:dyDescent="0.25">
      <c r="D208347"/>
    </row>
    <row r="208348" spans="4:4" x14ac:dyDescent="0.25">
      <c r="D208348"/>
    </row>
    <row r="208349" spans="4:4" x14ac:dyDescent="0.25">
      <c r="D208349"/>
    </row>
    <row r="208350" spans="4:4" x14ac:dyDescent="0.25">
      <c r="D208350"/>
    </row>
    <row r="208351" spans="4:4" x14ac:dyDescent="0.25">
      <c r="D208351"/>
    </row>
    <row r="208352" spans="4:4" x14ac:dyDescent="0.25">
      <c r="D208352"/>
    </row>
    <row r="208353" spans="4:4" x14ac:dyDescent="0.25">
      <c r="D208353"/>
    </row>
    <row r="208354" spans="4:4" x14ac:dyDescent="0.25">
      <c r="D208354"/>
    </row>
    <row r="208355" spans="4:4" x14ac:dyDescent="0.25">
      <c r="D208355"/>
    </row>
    <row r="208356" spans="4:4" x14ac:dyDescent="0.25">
      <c r="D208356"/>
    </row>
    <row r="208357" spans="4:4" x14ac:dyDescent="0.25">
      <c r="D208357"/>
    </row>
    <row r="208358" spans="4:4" x14ac:dyDescent="0.25">
      <c r="D208358"/>
    </row>
    <row r="208359" spans="4:4" x14ac:dyDescent="0.25">
      <c r="D208359"/>
    </row>
    <row r="208360" spans="4:4" x14ac:dyDescent="0.25">
      <c r="D208360"/>
    </row>
    <row r="208361" spans="4:4" x14ac:dyDescent="0.25">
      <c r="D208361"/>
    </row>
    <row r="208362" spans="4:4" x14ac:dyDescent="0.25">
      <c r="D208362"/>
    </row>
    <row r="208363" spans="4:4" x14ac:dyDescent="0.25">
      <c r="D208363"/>
    </row>
    <row r="208364" spans="4:4" x14ac:dyDescent="0.25">
      <c r="D208364"/>
    </row>
    <row r="208365" spans="4:4" x14ac:dyDescent="0.25">
      <c r="D208365"/>
    </row>
    <row r="208366" spans="4:4" x14ac:dyDescent="0.25">
      <c r="D208366"/>
    </row>
    <row r="208367" spans="4:4" x14ac:dyDescent="0.25">
      <c r="D208367"/>
    </row>
    <row r="208368" spans="4:4" x14ac:dyDescent="0.25">
      <c r="D208368"/>
    </row>
    <row r="208369" spans="4:4" x14ac:dyDescent="0.25">
      <c r="D208369"/>
    </row>
    <row r="208370" spans="4:4" x14ac:dyDescent="0.25">
      <c r="D208370"/>
    </row>
    <row r="208371" spans="4:4" x14ac:dyDescent="0.25">
      <c r="D208371"/>
    </row>
    <row r="208372" spans="4:4" x14ac:dyDescent="0.25">
      <c r="D208372"/>
    </row>
    <row r="208373" spans="4:4" x14ac:dyDescent="0.25">
      <c r="D208373"/>
    </row>
    <row r="208374" spans="4:4" x14ac:dyDescent="0.25">
      <c r="D208374"/>
    </row>
    <row r="208375" spans="4:4" x14ac:dyDescent="0.25">
      <c r="D208375"/>
    </row>
    <row r="208376" spans="4:4" x14ac:dyDescent="0.25">
      <c r="D208376"/>
    </row>
    <row r="208377" spans="4:4" x14ac:dyDescent="0.25">
      <c r="D208377"/>
    </row>
    <row r="208378" spans="4:4" x14ac:dyDescent="0.25">
      <c r="D208378"/>
    </row>
    <row r="208379" spans="4:4" x14ac:dyDescent="0.25">
      <c r="D208379"/>
    </row>
    <row r="208380" spans="4:4" x14ac:dyDescent="0.25">
      <c r="D208380"/>
    </row>
    <row r="208381" spans="4:4" x14ac:dyDescent="0.25">
      <c r="D208381"/>
    </row>
    <row r="208382" spans="4:4" x14ac:dyDescent="0.25">
      <c r="D208382"/>
    </row>
    <row r="208383" spans="4:4" x14ac:dyDescent="0.25">
      <c r="D208383"/>
    </row>
    <row r="208384" spans="4:4" x14ac:dyDescent="0.25">
      <c r="D208384"/>
    </row>
    <row r="208385" spans="4:4" x14ac:dyDescent="0.25">
      <c r="D208385"/>
    </row>
    <row r="208386" spans="4:4" x14ac:dyDescent="0.25">
      <c r="D208386"/>
    </row>
    <row r="208387" spans="4:4" x14ac:dyDescent="0.25">
      <c r="D208387"/>
    </row>
    <row r="208388" spans="4:4" x14ac:dyDescent="0.25">
      <c r="D208388"/>
    </row>
    <row r="208389" spans="4:4" x14ac:dyDescent="0.25">
      <c r="D208389"/>
    </row>
    <row r="208390" spans="4:4" x14ac:dyDescent="0.25">
      <c r="D208390"/>
    </row>
    <row r="208391" spans="4:4" x14ac:dyDescent="0.25">
      <c r="D208391"/>
    </row>
    <row r="208392" spans="4:4" x14ac:dyDescent="0.25">
      <c r="D208392"/>
    </row>
    <row r="208393" spans="4:4" x14ac:dyDescent="0.25">
      <c r="D208393"/>
    </row>
    <row r="208394" spans="4:4" x14ac:dyDescent="0.25">
      <c r="D208394"/>
    </row>
    <row r="208395" spans="4:4" x14ac:dyDescent="0.25">
      <c r="D208395"/>
    </row>
    <row r="208396" spans="4:4" x14ac:dyDescent="0.25">
      <c r="D208396"/>
    </row>
    <row r="208397" spans="4:4" x14ac:dyDescent="0.25">
      <c r="D208397"/>
    </row>
    <row r="208398" spans="4:4" x14ac:dyDescent="0.25">
      <c r="D208398"/>
    </row>
    <row r="208399" spans="4:4" x14ac:dyDescent="0.25">
      <c r="D208399"/>
    </row>
    <row r="208400" spans="4:4" x14ac:dyDescent="0.25">
      <c r="D208400"/>
    </row>
    <row r="208401" spans="4:4" x14ac:dyDescent="0.25">
      <c r="D208401"/>
    </row>
    <row r="208402" spans="4:4" x14ac:dyDescent="0.25">
      <c r="D208402"/>
    </row>
    <row r="208403" spans="4:4" x14ac:dyDescent="0.25">
      <c r="D208403"/>
    </row>
    <row r="208404" spans="4:4" x14ac:dyDescent="0.25">
      <c r="D208404"/>
    </row>
    <row r="208405" spans="4:4" x14ac:dyDescent="0.25">
      <c r="D208405"/>
    </row>
    <row r="208406" spans="4:4" x14ac:dyDescent="0.25">
      <c r="D208406"/>
    </row>
    <row r="208407" spans="4:4" x14ac:dyDescent="0.25">
      <c r="D208407"/>
    </row>
    <row r="208408" spans="4:4" x14ac:dyDescent="0.25">
      <c r="D208408"/>
    </row>
    <row r="208409" spans="4:4" x14ac:dyDescent="0.25">
      <c r="D208409"/>
    </row>
    <row r="208410" spans="4:4" x14ac:dyDescent="0.25">
      <c r="D208410"/>
    </row>
    <row r="208411" spans="4:4" x14ac:dyDescent="0.25">
      <c r="D208411"/>
    </row>
    <row r="208412" spans="4:4" x14ac:dyDescent="0.25">
      <c r="D208412"/>
    </row>
    <row r="208413" spans="4:4" x14ac:dyDescent="0.25">
      <c r="D208413"/>
    </row>
    <row r="208414" spans="4:4" x14ac:dyDescent="0.25">
      <c r="D208414"/>
    </row>
    <row r="208415" spans="4:4" x14ac:dyDescent="0.25">
      <c r="D208415"/>
    </row>
    <row r="208416" spans="4:4" x14ac:dyDescent="0.25">
      <c r="D208416"/>
    </row>
    <row r="208417" spans="4:4" x14ac:dyDescent="0.25">
      <c r="D208417"/>
    </row>
    <row r="208418" spans="4:4" x14ac:dyDescent="0.25">
      <c r="D208418"/>
    </row>
    <row r="208419" spans="4:4" x14ac:dyDescent="0.25">
      <c r="D208419"/>
    </row>
    <row r="208420" spans="4:4" x14ac:dyDescent="0.25">
      <c r="D208420"/>
    </row>
    <row r="208421" spans="4:4" x14ac:dyDescent="0.25">
      <c r="D208421"/>
    </row>
    <row r="208422" spans="4:4" x14ac:dyDescent="0.25">
      <c r="D208422"/>
    </row>
    <row r="208423" spans="4:4" x14ac:dyDescent="0.25">
      <c r="D208423"/>
    </row>
    <row r="208424" spans="4:4" x14ac:dyDescent="0.25">
      <c r="D208424"/>
    </row>
    <row r="208425" spans="4:4" x14ac:dyDescent="0.25">
      <c r="D208425"/>
    </row>
    <row r="208426" spans="4:4" x14ac:dyDescent="0.25">
      <c r="D208426"/>
    </row>
    <row r="208427" spans="4:4" x14ac:dyDescent="0.25">
      <c r="D208427"/>
    </row>
    <row r="208428" spans="4:4" x14ac:dyDescent="0.25">
      <c r="D208428"/>
    </row>
    <row r="208429" spans="4:4" x14ac:dyDescent="0.25">
      <c r="D208429"/>
    </row>
    <row r="208430" spans="4:4" x14ac:dyDescent="0.25">
      <c r="D208430"/>
    </row>
    <row r="208431" spans="4:4" x14ac:dyDescent="0.25">
      <c r="D208431"/>
    </row>
    <row r="208432" spans="4:4" x14ac:dyDescent="0.25">
      <c r="D208432"/>
    </row>
    <row r="208433" spans="4:4" x14ac:dyDescent="0.25">
      <c r="D208433"/>
    </row>
    <row r="208434" spans="4:4" x14ac:dyDescent="0.25">
      <c r="D208434"/>
    </row>
    <row r="208435" spans="4:4" x14ac:dyDescent="0.25">
      <c r="D208435"/>
    </row>
    <row r="208436" spans="4:4" x14ac:dyDescent="0.25">
      <c r="D208436"/>
    </row>
    <row r="208437" spans="4:4" x14ac:dyDescent="0.25">
      <c r="D208437"/>
    </row>
    <row r="208438" spans="4:4" x14ac:dyDescent="0.25">
      <c r="D208438"/>
    </row>
    <row r="208439" spans="4:4" x14ac:dyDescent="0.25">
      <c r="D208439"/>
    </row>
    <row r="208440" spans="4:4" x14ac:dyDescent="0.25">
      <c r="D208440"/>
    </row>
    <row r="208441" spans="4:4" x14ac:dyDescent="0.25">
      <c r="D208441"/>
    </row>
    <row r="208442" spans="4:4" x14ac:dyDescent="0.25">
      <c r="D208442"/>
    </row>
    <row r="208443" spans="4:4" x14ac:dyDescent="0.25">
      <c r="D208443"/>
    </row>
    <row r="208444" spans="4:4" x14ac:dyDescent="0.25">
      <c r="D208444"/>
    </row>
    <row r="208445" spans="4:4" x14ac:dyDescent="0.25">
      <c r="D208445"/>
    </row>
    <row r="208446" spans="4:4" x14ac:dyDescent="0.25">
      <c r="D208446"/>
    </row>
    <row r="208447" spans="4:4" x14ac:dyDescent="0.25">
      <c r="D208447"/>
    </row>
    <row r="208448" spans="4:4" x14ac:dyDescent="0.25">
      <c r="D208448"/>
    </row>
    <row r="208449" spans="4:4" x14ac:dyDescent="0.25">
      <c r="D208449"/>
    </row>
    <row r="208450" spans="4:4" x14ac:dyDescent="0.25">
      <c r="D208450"/>
    </row>
    <row r="208451" spans="4:4" x14ac:dyDescent="0.25">
      <c r="D208451"/>
    </row>
    <row r="208452" spans="4:4" x14ac:dyDescent="0.25">
      <c r="D208452"/>
    </row>
    <row r="208453" spans="4:4" x14ac:dyDescent="0.25">
      <c r="D208453"/>
    </row>
    <row r="208454" spans="4:4" x14ac:dyDescent="0.25">
      <c r="D208454"/>
    </row>
    <row r="208455" spans="4:4" x14ac:dyDescent="0.25">
      <c r="D208455"/>
    </row>
    <row r="208456" spans="4:4" x14ac:dyDescent="0.25">
      <c r="D208456"/>
    </row>
    <row r="208457" spans="4:4" x14ac:dyDescent="0.25">
      <c r="D208457"/>
    </row>
    <row r="208458" spans="4:4" x14ac:dyDescent="0.25">
      <c r="D208458"/>
    </row>
    <row r="208459" spans="4:4" x14ac:dyDescent="0.25">
      <c r="D208459"/>
    </row>
    <row r="208460" spans="4:4" x14ac:dyDescent="0.25">
      <c r="D208460"/>
    </row>
    <row r="208461" spans="4:4" x14ac:dyDescent="0.25">
      <c r="D208461"/>
    </row>
    <row r="208462" spans="4:4" x14ac:dyDescent="0.25">
      <c r="D208462"/>
    </row>
    <row r="208463" spans="4:4" x14ac:dyDescent="0.25">
      <c r="D208463"/>
    </row>
    <row r="208464" spans="4:4" x14ac:dyDescent="0.25">
      <c r="D208464"/>
    </row>
    <row r="208465" spans="4:4" x14ac:dyDescent="0.25">
      <c r="D208465"/>
    </row>
    <row r="208466" spans="4:4" x14ac:dyDescent="0.25">
      <c r="D208466"/>
    </row>
    <row r="208467" spans="4:4" x14ac:dyDescent="0.25">
      <c r="D208467"/>
    </row>
    <row r="208468" spans="4:4" x14ac:dyDescent="0.25">
      <c r="D208468"/>
    </row>
    <row r="208469" spans="4:4" x14ac:dyDescent="0.25">
      <c r="D208469"/>
    </row>
    <row r="208470" spans="4:4" x14ac:dyDescent="0.25">
      <c r="D208470"/>
    </row>
    <row r="208471" spans="4:4" x14ac:dyDescent="0.25">
      <c r="D208471"/>
    </row>
    <row r="208472" spans="4:4" x14ac:dyDescent="0.25">
      <c r="D208472"/>
    </row>
    <row r="208473" spans="4:4" x14ac:dyDescent="0.25">
      <c r="D208473"/>
    </row>
    <row r="208474" spans="4:4" x14ac:dyDescent="0.25">
      <c r="D208474"/>
    </row>
    <row r="208475" spans="4:4" x14ac:dyDescent="0.25">
      <c r="D208475"/>
    </row>
    <row r="208476" spans="4:4" x14ac:dyDescent="0.25">
      <c r="D208476"/>
    </row>
    <row r="208477" spans="4:4" x14ac:dyDescent="0.25">
      <c r="D208477"/>
    </row>
    <row r="208478" spans="4:4" x14ac:dyDescent="0.25">
      <c r="D208478"/>
    </row>
    <row r="208479" spans="4:4" x14ac:dyDescent="0.25">
      <c r="D208479"/>
    </row>
    <row r="208480" spans="4:4" x14ac:dyDescent="0.25">
      <c r="D208480"/>
    </row>
    <row r="208481" spans="4:4" x14ac:dyDescent="0.25">
      <c r="D208481"/>
    </row>
    <row r="208482" spans="4:4" x14ac:dyDescent="0.25">
      <c r="D208482"/>
    </row>
    <row r="208483" spans="4:4" x14ac:dyDescent="0.25">
      <c r="D208483"/>
    </row>
    <row r="208484" spans="4:4" x14ac:dyDescent="0.25">
      <c r="D208484"/>
    </row>
    <row r="208485" spans="4:4" x14ac:dyDescent="0.25">
      <c r="D208485"/>
    </row>
    <row r="208486" spans="4:4" x14ac:dyDescent="0.25">
      <c r="D208486"/>
    </row>
    <row r="208487" spans="4:4" x14ac:dyDescent="0.25">
      <c r="D208487"/>
    </row>
    <row r="208488" spans="4:4" x14ac:dyDescent="0.25">
      <c r="D208488"/>
    </row>
    <row r="208489" spans="4:4" x14ac:dyDescent="0.25">
      <c r="D208489"/>
    </row>
    <row r="208490" spans="4:4" x14ac:dyDescent="0.25">
      <c r="D208490"/>
    </row>
    <row r="208491" spans="4:4" x14ac:dyDescent="0.25">
      <c r="D208491"/>
    </row>
    <row r="208492" spans="4:4" x14ac:dyDescent="0.25">
      <c r="D208492"/>
    </row>
    <row r="208493" spans="4:4" x14ac:dyDescent="0.25">
      <c r="D208493"/>
    </row>
    <row r="208494" spans="4:4" x14ac:dyDescent="0.25">
      <c r="D208494"/>
    </row>
    <row r="208495" spans="4:4" x14ac:dyDescent="0.25">
      <c r="D208495"/>
    </row>
    <row r="208496" spans="4:4" x14ac:dyDescent="0.25">
      <c r="D208496"/>
    </row>
    <row r="208497" spans="4:4" x14ac:dyDescent="0.25">
      <c r="D208497"/>
    </row>
    <row r="208498" spans="4:4" x14ac:dyDescent="0.25">
      <c r="D208498"/>
    </row>
    <row r="208499" spans="4:4" x14ac:dyDescent="0.25">
      <c r="D208499"/>
    </row>
    <row r="208500" spans="4:4" x14ac:dyDescent="0.25">
      <c r="D208500"/>
    </row>
    <row r="208501" spans="4:4" x14ac:dyDescent="0.25">
      <c r="D208501"/>
    </row>
    <row r="208502" spans="4:4" x14ac:dyDescent="0.25">
      <c r="D208502"/>
    </row>
    <row r="208503" spans="4:4" x14ac:dyDescent="0.25">
      <c r="D208503"/>
    </row>
    <row r="208504" spans="4:4" x14ac:dyDescent="0.25">
      <c r="D208504"/>
    </row>
    <row r="208505" spans="4:4" x14ac:dyDescent="0.25">
      <c r="D208505"/>
    </row>
    <row r="208506" spans="4:4" x14ac:dyDescent="0.25">
      <c r="D208506"/>
    </row>
    <row r="208507" spans="4:4" x14ac:dyDescent="0.25">
      <c r="D208507"/>
    </row>
    <row r="208508" spans="4:4" x14ac:dyDescent="0.25">
      <c r="D208508"/>
    </row>
    <row r="208509" spans="4:4" x14ac:dyDescent="0.25">
      <c r="D208509"/>
    </row>
    <row r="208510" spans="4:4" x14ac:dyDescent="0.25">
      <c r="D208510"/>
    </row>
    <row r="208511" spans="4:4" x14ac:dyDescent="0.25">
      <c r="D208511"/>
    </row>
    <row r="208512" spans="4:4" x14ac:dyDescent="0.25">
      <c r="D208512"/>
    </row>
    <row r="208513" spans="4:4" x14ac:dyDescent="0.25">
      <c r="D208513"/>
    </row>
    <row r="208514" spans="4:4" x14ac:dyDescent="0.25">
      <c r="D208514"/>
    </row>
    <row r="208515" spans="4:4" x14ac:dyDescent="0.25">
      <c r="D208515"/>
    </row>
    <row r="208516" spans="4:4" x14ac:dyDescent="0.25">
      <c r="D208516"/>
    </row>
    <row r="208517" spans="4:4" x14ac:dyDescent="0.25">
      <c r="D208517"/>
    </row>
    <row r="208518" spans="4:4" x14ac:dyDescent="0.25">
      <c r="D208518"/>
    </row>
    <row r="208519" spans="4:4" x14ac:dyDescent="0.25">
      <c r="D208519"/>
    </row>
    <row r="208520" spans="4:4" x14ac:dyDescent="0.25">
      <c r="D208520"/>
    </row>
    <row r="208521" spans="4:4" x14ac:dyDescent="0.25">
      <c r="D208521"/>
    </row>
    <row r="208522" spans="4:4" x14ac:dyDescent="0.25">
      <c r="D208522"/>
    </row>
    <row r="208523" spans="4:4" x14ac:dyDescent="0.25">
      <c r="D208523"/>
    </row>
    <row r="208524" spans="4:4" x14ac:dyDescent="0.25">
      <c r="D208524"/>
    </row>
    <row r="208525" spans="4:4" x14ac:dyDescent="0.25">
      <c r="D208525"/>
    </row>
    <row r="208526" spans="4:4" x14ac:dyDescent="0.25">
      <c r="D208526"/>
    </row>
    <row r="208527" spans="4:4" x14ac:dyDescent="0.25">
      <c r="D208527"/>
    </row>
    <row r="208528" spans="4:4" x14ac:dyDescent="0.25">
      <c r="D208528"/>
    </row>
    <row r="208529" spans="4:4" x14ac:dyDescent="0.25">
      <c r="D208529"/>
    </row>
    <row r="208530" spans="4:4" x14ac:dyDescent="0.25">
      <c r="D208530"/>
    </row>
    <row r="208531" spans="4:4" x14ac:dyDescent="0.25">
      <c r="D208531"/>
    </row>
    <row r="208532" spans="4:4" x14ac:dyDescent="0.25">
      <c r="D208532"/>
    </row>
    <row r="208533" spans="4:4" x14ac:dyDescent="0.25">
      <c r="D208533"/>
    </row>
    <row r="208534" spans="4:4" x14ac:dyDescent="0.25">
      <c r="D208534"/>
    </row>
    <row r="208535" spans="4:4" x14ac:dyDescent="0.25">
      <c r="D208535"/>
    </row>
    <row r="208536" spans="4:4" x14ac:dyDescent="0.25">
      <c r="D208536"/>
    </row>
    <row r="208537" spans="4:4" x14ac:dyDescent="0.25">
      <c r="D208537"/>
    </row>
    <row r="208538" spans="4:4" x14ac:dyDescent="0.25">
      <c r="D208538"/>
    </row>
    <row r="208539" spans="4:4" x14ac:dyDescent="0.25">
      <c r="D208539"/>
    </row>
    <row r="208540" spans="4:4" x14ac:dyDescent="0.25">
      <c r="D208540"/>
    </row>
    <row r="208541" spans="4:4" x14ac:dyDescent="0.25">
      <c r="D208541"/>
    </row>
    <row r="208542" spans="4:4" x14ac:dyDescent="0.25">
      <c r="D208542"/>
    </row>
    <row r="208543" spans="4:4" x14ac:dyDescent="0.25">
      <c r="D208543"/>
    </row>
    <row r="208544" spans="4:4" x14ac:dyDescent="0.25">
      <c r="D208544"/>
    </row>
    <row r="208545" spans="4:4" x14ac:dyDescent="0.25">
      <c r="D208545"/>
    </row>
    <row r="208546" spans="4:4" x14ac:dyDescent="0.25">
      <c r="D208546"/>
    </row>
    <row r="208547" spans="4:4" x14ac:dyDescent="0.25">
      <c r="D208547"/>
    </row>
    <row r="208548" spans="4:4" x14ac:dyDescent="0.25">
      <c r="D208548"/>
    </row>
    <row r="208549" spans="4:4" x14ac:dyDescent="0.25">
      <c r="D208549"/>
    </row>
    <row r="208550" spans="4:4" x14ac:dyDescent="0.25">
      <c r="D208550"/>
    </row>
    <row r="208551" spans="4:4" x14ac:dyDescent="0.25">
      <c r="D208551"/>
    </row>
    <row r="208552" spans="4:4" x14ac:dyDescent="0.25">
      <c r="D208552"/>
    </row>
    <row r="208553" spans="4:4" x14ac:dyDescent="0.25">
      <c r="D208553"/>
    </row>
    <row r="208554" spans="4:4" x14ac:dyDescent="0.25">
      <c r="D208554"/>
    </row>
    <row r="208555" spans="4:4" x14ac:dyDescent="0.25">
      <c r="D208555"/>
    </row>
    <row r="208556" spans="4:4" x14ac:dyDescent="0.25">
      <c r="D208556"/>
    </row>
    <row r="208557" spans="4:4" x14ac:dyDescent="0.25">
      <c r="D208557"/>
    </row>
    <row r="208558" spans="4:4" x14ac:dyDescent="0.25">
      <c r="D208558"/>
    </row>
    <row r="208559" spans="4:4" x14ac:dyDescent="0.25">
      <c r="D208559"/>
    </row>
    <row r="208560" spans="4:4" x14ac:dyDescent="0.25">
      <c r="D208560"/>
    </row>
    <row r="208561" spans="4:4" x14ac:dyDescent="0.25">
      <c r="D208561"/>
    </row>
    <row r="208562" spans="4:4" x14ac:dyDescent="0.25">
      <c r="D208562"/>
    </row>
    <row r="208563" spans="4:4" x14ac:dyDescent="0.25">
      <c r="D208563"/>
    </row>
    <row r="208564" spans="4:4" x14ac:dyDescent="0.25">
      <c r="D208564"/>
    </row>
    <row r="208565" spans="4:4" x14ac:dyDescent="0.25">
      <c r="D208565"/>
    </row>
    <row r="208566" spans="4:4" x14ac:dyDescent="0.25">
      <c r="D208566"/>
    </row>
    <row r="208567" spans="4:4" x14ac:dyDescent="0.25">
      <c r="D208567"/>
    </row>
    <row r="208568" spans="4:4" x14ac:dyDescent="0.25">
      <c r="D208568"/>
    </row>
    <row r="208569" spans="4:4" x14ac:dyDescent="0.25">
      <c r="D208569"/>
    </row>
    <row r="208570" spans="4:4" x14ac:dyDescent="0.25">
      <c r="D208570"/>
    </row>
    <row r="208571" spans="4:4" x14ac:dyDescent="0.25">
      <c r="D208571"/>
    </row>
    <row r="208572" spans="4:4" x14ac:dyDescent="0.25">
      <c r="D208572"/>
    </row>
    <row r="208573" spans="4:4" x14ac:dyDescent="0.25">
      <c r="D208573"/>
    </row>
    <row r="208574" spans="4:4" x14ac:dyDescent="0.25">
      <c r="D208574"/>
    </row>
    <row r="208575" spans="4:4" x14ac:dyDescent="0.25">
      <c r="D208575"/>
    </row>
    <row r="208576" spans="4:4" x14ac:dyDescent="0.25">
      <c r="D208576"/>
    </row>
    <row r="208577" spans="4:4" x14ac:dyDescent="0.25">
      <c r="D208577"/>
    </row>
    <row r="208578" spans="4:4" x14ac:dyDescent="0.25">
      <c r="D208578"/>
    </row>
    <row r="208579" spans="4:4" x14ac:dyDescent="0.25">
      <c r="D208579"/>
    </row>
    <row r="208580" spans="4:4" x14ac:dyDescent="0.25">
      <c r="D208580"/>
    </row>
    <row r="208581" spans="4:4" x14ac:dyDescent="0.25">
      <c r="D208581"/>
    </row>
    <row r="208582" spans="4:4" x14ac:dyDescent="0.25">
      <c r="D208582"/>
    </row>
    <row r="208583" spans="4:4" x14ac:dyDescent="0.25">
      <c r="D208583"/>
    </row>
    <row r="208584" spans="4:4" x14ac:dyDescent="0.25">
      <c r="D208584"/>
    </row>
    <row r="208585" spans="4:4" x14ac:dyDescent="0.25">
      <c r="D208585"/>
    </row>
    <row r="208586" spans="4:4" x14ac:dyDescent="0.25">
      <c r="D208586"/>
    </row>
    <row r="208587" spans="4:4" x14ac:dyDescent="0.25">
      <c r="D208587"/>
    </row>
    <row r="208588" spans="4:4" x14ac:dyDescent="0.25">
      <c r="D208588"/>
    </row>
    <row r="208589" spans="4:4" x14ac:dyDescent="0.25">
      <c r="D208589"/>
    </row>
    <row r="208590" spans="4:4" x14ac:dyDescent="0.25">
      <c r="D208590"/>
    </row>
    <row r="208591" spans="4:4" x14ac:dyDescent="0.25">
      <c r="D208591"/>
    </row>
    <row r="208592" spans="4:4" x14ac:dyDescent="0.25">
      <c r="D208592"/>
    </row>
    <row r="208593" spans="4:4" x14ac:dyDescent="0.25">
      <c r="D208593"/>
    </row>
    <row r="208594" spans="4:4" x14ac:dyDescent="0.25">
      <c r="D208594"/>
    </row>
    <row r="208595" spans="4:4" x14ac:dyDescent="0.25">
      <c r="D208595"/>
    </row>
    <row r="208596" spans="4:4" x14ac:dyDescent="0.25">
      <c r="D208596"/>
    </row>
    <row r="208597" spans="4:4" x14ac:dyDescent="0.25">
      <c r="D208597"/>
    </row>
    <row r="208598" spans="4:4" x14ac:dyDescent="0.25">
      <c r="D208598"/>
    </row>
    <row r="208599" spans="4:4" x14ac:dyDescent="0.25">
      <c r="D208599"/>
    </row>
    <row r="208600" spans="4:4" x14ac:dyDescent="0.25">
      <c r="D208600"/>
    </row>
    <row r="208601" spans="4:4" x14ac:dyDescent="0.25">
      <c r="D208601"/>
    </row>
    <row r="208602" spans="4:4" x14ac:dyDescent="0.25">
      <c r="D208602"/>
    </row>
    <row r="208603" spans="4:4" x14ac:dyDescent="0.25">
      <c r="D208603"/>
    </row>
    <row r="208604" spans="4:4" x14ac:dyDescent="0.25">
      <c r="D208604"/>
    </row>
    <row r="208605" spans="4:4" x14ac:dyDescent="0.25">
      <c r="D208605"/>
    </row>
    <row r="208606" spans="4:4" x14ac:dyDescent="0.25">
      <c r="D208606"/>
    </row>
    <row r="208607" spans="4:4" x14ac:dyDescent="0.25">
      <c r="D208607"/>
    </row>
    <row r="208608" spans="4:4" x14ac:dyDescent="0.25">
      <c r="D208608"/>
    </row>
    <row r="208609" spans="4:4" x14ac:dyDescent="0.25">
      <c r="D208609"/>
    </row>
    <row r="208610" spans="4:4" x14ac:dyDescent="0.25">
      <c r="D208610"/>
    </row>
    <row r="208611" spans="4:4" x14ac:dyDescent="0.25">
      <c r="D208611"/>
    </row>
    <row r="208612" spans="4:4" x14ac:dyDescent="0.25">
      <c r="D208612"/>
    </row>
    <row r="208613" spans="4:4" x14ac:dyDescent="0.25">
      <c r="D208613"/>
    </row>
    <row r="208614" spans="4:4" x14ac:dyDescent="0.25">
      <c r="D208614"/>
    </row>
    <row r="208615" spans="4:4" x14ac:dyDescent="0.25">
      <c r="D208615"/>
    </row>
    <row r="208616" spans="4:4" x14ac:dyDescent="0.25">
      <c r="D208616"/>
    </row>
    <row r="208617" spans="4:4" x14ac:dyDescent="0.25">
      <c r="D208617"/>
    </row>
    <row r="208618" spans="4:4" x14ac:dyDescent="0.25">
      <c r="D208618"/>
    </row>
    <row r="208619" spans="4:4" x14ac:dyDescent="0.25">
      <c r="D208619"/>
    </row>
    <row r="208620" spans="4:4" x14ac:dyDescent="0.25">
      <c r="D208620"/>
    </row>
    <row r="208621" spans="4:4" x14ac:dyDescent="0.25">
      <c r="D208621"/>
    </row>
    <row r="208622" spans="4:4" x14ac:dyDescent="0.25">
      <c r="D208622"/>
    </row>
    <row r="208623" spans="4:4" x14ac:dyDescent="0.25">
      <c r="D208623"/>
    </row>
    <row r="208624" spans="4:4" x14ac:dyDescent="0.25">
      <c r="D208624"/>
    </row>
    <row r="208625" spans="4:4" x14ac:dyDescent="0.25">
      <c r="D208625"/>
    </row>
    <row r="208626" spans="4:4" x14ac:dyDescent="0.25">
      <c r="D208626"/>
    </row>
    <row r="208627" spans="4:4" x14ac:dyDescent="0.25">
      <c r="D208627"/>
    </row>
    <row r="208628" spans="4:4" x14ac:dyDescent="0.25">
      <c r="D208628"/>
    </row>
    <row r="208629" spans="4:4" x14ac:dyDescent="0.25">
      <c r="D208629"/>
    </row>
    <row r="208630" spans="4:4" x14ac:dyDescent="0.25">
      <c r="D208630"/>
    </row>
    <row r="208631" spans="4:4" x14ac:dyDescent="0.25">
      <c r="D208631"/>
    </row>
    <row r="208632" spans="4:4" x14ac:dyDescent="0.25">
      <c r="D208632"/>
    </row>
    <row r="208633" spans="4:4" x14ac:dyDescent="0.25">
      <c r="D208633"/>
    </row>
    <row r="208634" spans="4:4" x14ac:dyDescent="0.25">
      <c r="D208634"/>
    </row>
    <row r="208635" spans="4:4" x14ac:dyDescent="0.25">
      <c r="D208635"/>
    </row>
    <row r="208636" spans="4:4" x14ac:dyDescent="0.25">
      <c r="D208636"/>
    </row>
    <row r="208637" spans="4:4" x14ac:dyDescent="0.25">
      <c r="D208637"/>
    </row>
    <row r="208638" spans="4:4" x14ac:dyDescent="0.25">
      <c r="D208638"/>
    </row>
    <row r="208639" spans="4:4" x14ac:dyDescent="0.25">
      <c r="D208639"/>
    </row>
    <row r="208640" spans="4:4" x14ac:dyDescent="0.25">
      <c r="D208640"/>
    </row>
    <row r="208641" spans="4:4" x14ac:dyDescent="0.25">
      <c r="D208641"/>
    </row>
    <row r="208642" spans="4:4" x14ac:dyDescent="0.25">
      <c r="D208642"/>
    </row>
    <row r="208643" spans="4:4" x14ac:dyDescent="0.25">
      <c r="D208643"/>
    </row>
    <row r="208644" spans="4:4" x14ac:dyDescent="0.25">
      <c r="D208644"/>
    </row>
    <row r="208645" spans="4:4" x14ac:dyDescent="0.25">
      <c r="D208645"/>
    </row>
    <row r="208646" spans="4:4" x14ac:dyDescent="0.25">
      <c r="D208646"/>
    </row>
    <row r="208647" spans="4:4" x14ac:dyDescent="0.25">
      <c r="D208647"/>
    </row>
    <row r="208648" spans="4:4" x14ac:dyDescent="0.25">
      <c r="D208648"/>
    </row>
    <row r="208649" spans="4:4" x14ac:dyDescent="0.25">
      <c r="D208649"/>
    </row>
    <row r="208650" spans="4:4" x14ac:dyDescent="0.25">
      <c r="D208650"/>
    </row>
    <row r="208651" spans="4:4" x14ac:dyDescent="0.25">
      <c r="D208651"/>
    </row>
    <row r="208652" spans="4:4" x14ac:dyDescent="0.25">
      <c r="D208652"/>
    </row>
    <row r="208653" spans="4:4" x14ac:dyDescent="0.25">
      <c r="D208653"/>
    </row>
    <row r="208654" spans="4:4" x14ac:dyDescent="0.25">
      <c r="D208654"/>
    </row>
    <row r="208655" spans="4:4" x14ac:dyDescent="0.25">
      <c r="D208655"/>
    </row>
    <row r="208656" spans="4:4" x14ac:dyDescent="0.25">
      <c r="D208656"/>
    </row>
    <row r="208657" spans="4:4" x14ac:dyDescent="0.25">
      <c r="D208657"/>
    </row>
    <row r="208658" spans="4:4" x14ac:dyDescent="0.25">
      <c r="D208658"/>
    </row>
    <row r="208659" spans="4:4" x14ac:dyDescent="0.25">
      <c r="D208659"/>
    </row>
    <row r="208660" spans="4:4" x14ac:dyDescent="0.25">
      <c r="D208660"/>
    </row>
    <row r="208661" spans="4:4" x14ac:dyDescent="0.25">
      <c r="D208661"/>
    </row>
    <row r="208662" spans="4:4" x14ac:dyDescent="0.25">
      <c r="D208662"/>
    </row>
    <row r="208663" spans="4:4" x14ac:dyDescent="0.25">
      <c r="D208663"/>
    </row>
    <row r="208664" spans="4:4" x14ac:dyDescent="0.25">
      <c r="D208664"/>
    </row>
    <row r="208665" spans="4:4" x14ac:dyDescent="0.25">
      <c r="D208665"/>
    </row>
    <row r="208666" spans="4:4" x14ac:dyDescent="0.25">
      <c r="D208666"/>
    </row>
    <row r="208667" spans="4:4" x14ac:dyDescent="0.25">
      <c r="D208667"/>
    </row>
    <row r="208668" spans="4:4" x14ac:dyDescent="0.25">
      <c r="D208668"/>
    </row>
    <row r="208669" spans="4:4" x14ac:dyDescent="0.25">
      <c r="D208669"/>
    </row>
    <row r="208670" spans="4:4" x14ac:dyDescent="0.25">
      <c r="D208670"/>
    </row>
    <row r="208671" spans="4:4" x14ac:dyDescent="0.25">
      <c r="D208671"/>
    </row>
    <row r="208672" spans="4:4" x14ac:dyDescent="0.25">
      <c r="D208672"/>
    </row>
    <row r="208673" spans="4:4" x14ac:dyDescent="0.25">
      <c r="D208673"/>
    </row>
    <row r="208674" spans="4:4" x14ac:dyDescent="0.25">
      <c r="D208674"/>
    </row>
    <row r="208675" spans="4:4" x14ac:dyDescent="0.25">
      <c r="D208675"/>
    </row>
    <row r="208676" spans="4:4" x14ac:dyDescent="0.25">
      <c r="D208676"/>
    </row>
    <row r="208677" spans="4:4" x14ac:dyDescent="0.25">
      <c r="D208677"/>
    </row>
    <row r="208678" spans="4:4" x14ac:dyDescent="0.25">
      <c r="D208678"/>
    </row>
    <row r="208679" spans="4:4" x14ac:dyDescent="0.25">
      <c r="D208679"/>
    </row>
    <row r="208680" spans="4:4" x14ac:dyDescent="0.25">
      <c r="D208680"/>
    </row>
    <row r="208681" spans="4:4" x14ac:dyDescent="0.25">
      <c r="D208681"/>
    </row>
    <row r="208682" spans="4:4" x14ac:dyDescent="0.25">
      <c r="D208682"/>
    </row>
    <row r="208683" spans="4:4" x14ac:dyDescent="0.25">
      <c r="D208683"/>
    </row>
    <row r="208684" spans="4:4" x14ac:dyDescent="0.25">
      <c r="D208684"/>
    </row>
    <row r="208685" spans="4:4" x14ac:dyDescent="0.25">
      <c r="D208685"/>
    </row>
    <row r="208686" spans="4:4" x14ac:dyDescent="0.25">
      <c r="D208686"/>
    </row>
    <row r="208687" spans="4:4" x14ac:dyDescent="0.25">
      <c r="D208687"/>
    </row>
    <row r="208688" spans="4:4" x14ac:dyDescent="0.25">
      <c r="D208688"/>
    </row>
    <row r="208689" spans="4:4" x14ac:dyDescent="0.25">
      <c r="D208689"/>
    </row>
    <row r="208690" spans="4:4" x14ac:dyDescent="0.25">
      <c r="D208690"/>
    </row>
    <row r="208691" spans="4:4" x14ac:dyDescent="0.25">
      <c r="D208691"/>
    </row>
    <row r="208692" spans="4:4" x14ac:dyDescent="0.25">
      <c r="D208692"/>
    </row>
    <row r="208693" spans="4:4" x14ac:dyDescent="0.25">
      <c r="D208693"/>
    </row>
    <row r="208694" spans="4:4" x14ac:dyDescent="0.25">
      <c r="D208694"/>
    </row>
    <row r="208695" spans="4:4" x14ac:dyDescent="0.25">
      <c r="D208695"/>
    </row>
    <row r="208696" spans="4:4" x14ac:dyDescent="0.25">
      <c r="D208696"/>
    </row>
    <row r="208697" spans="4:4" x14ac:dyDescent="0.25">
      <c r="D208697"/>
    </row>
    <row r="208698" spans="4:4" x14ac:dyDescent="0.25">
      <c r="D208698"/>
    </row>
    <row r="208699" spans="4:4" x14ac:dyDescent="0.25">
      <c r="D208699"/>
    </row>
    <row r="208700" spans="4:4" x14ac:dyDescent="0.25">
      <c r="D208700"/>
    </row>
    <row r="208701" spans="4:4" x14ac:dyDescent="0.25">
      <c r="D208701"/>
    </row>
    <row r="208702" spans="4:4" x14ac:dyDescent="0.25">
      <c r="D208702"/>
    </row>
    <row r="208703" spans="4:4" x14ac:dyDescent="0.25">
      <c r="D208703"/>
    </row>
    <row r="208704" spans="4:4" x14ac:dyDescent="0.25">
      <c r="D208704"/>
    </row>
    <row r="208705" spans="4:4" x14ac:dyDescent="0.25">
      <c r="D208705"/>
    </row>
    <row r="208706" spans="4:4" x14ac:dyDescent="0.25">
      <c r="D208706"/>
    </row>
    <row r="208707" spans="4:4" x14ac:dyDescent="0.25">
      <c r="D208707"/>
    </row>
    <row r="208708" spans="4:4" x14ac:dyDescent="0.25">
      <c r="D208708"/>
    </row>
    <row r="208709" spans="4:4" x14ac:dyDescent="0.25">
      <c r="D208709"/>
    </row>
    <row r="208710" spans="4:4" x14ac:dyDescent="0.25">
      <c r="D208710"/>
    </row>
    <row r="208711" spans="4:4" x14ac:dyDescent="0.25">
      <c r="D208711"/>
    </row>
    <row r="208712" spans="4:4" x14ac:dyDescent="0.25">
      <c r="D208712"/>
    </row>
    <row r="208713" spans="4:4" x14ac:dyDescent="0.25">
      <c r="D208713"/>
    </row>
    <row r="208714" spans="4:4" x14ac:dyDescent="0.25">
      <c r="D208714"/>
    </row>
    <row r="208715" spans="4:4" x14ac:dyDescent="0.25">
      <c r="D208715"/>
    </row>
    <row r="208716" spans="4:4" x14ac:dyDescent="0.25">
      <c r="D208716"/>
    </row>
    <row r="208717" spans="4:4" x14ac:dyDescent="0.25">
      <c r="D208717"/>
    </row>
    <row r="208718" spans="4:4" x14ac:dyDescent="0.25">
      <c r="D208718"/>
    </row>
    <row r="208719" spans="4:4" x14ac:dyDescent="0.25">
      <c r="D208719"/>
    </row>
    <row r="208720" spans="4:4" x14ac:dyDescent="0.25">
      <c r="D208720"/>
    </row>
    <row r="208721" spans="4:4" x14ac:dyDescent="0.25">
      <c r="D208721"/>
    </row>
    <row r="208722" spans="4:4" x14ac:dyDescent="0.25">
      <c r="D208722"/>
    </row>
    <row r="208723" spans="4:4" x14ac:dyDescent="0.25">
      <c r="D208723"/>
    </row>
    <row r="208724" spans="4:4" x14ac:dyDescent="0.25">
      <c r="D208724"/>
    </row>
    <row r="208725" spans="4:4" x14ac:dyDescent="0.25">
      <c r="D208725"/>
    </row>
    <row r="208726" spans="4:4" x14ac:dyDescent="0.25">
      <c r="D208726"/>
    </row>
    <row r="208727" spans="4:4" x14ac:dyDescent="0.25">
      <c r="D208727"/>
    </row>
    <row r="208728" spans="4:4" x14ac:dyDescent="0.25">
      <c r="D208728"/>
    </row>
    <row r="208729" spans="4:4" x14ac:dyDescent="0.25">
      <c r="D208729"/>
    </row>
    <row r="208730" spans="4:4" x14ac:dyDescent="0.25">
      <c r="D208730"/>
    </row>
    <row r="208731" spans="4:4" x14ac:dyDescent="0.25">
      <c r="D208731"/>
    </row>
    <row r="208732" spans="4:4" x14ac:dyDescent="0.25">
      <c r="D208732"/>
    </row>
    <row r="208733" spans="4:4" x14ac:dyDescent="0.25">
      <c r="D208733"/>
    </row>
    <row r="208734" spans="4:4" x14ac:dyDescent="0.25">
      <c r="D208734"/>
    </row>
    <row r="208735" spans="4:4" x14ac:dyDescent="0.25">
      <c r="D208735"/>
    </row>
    <row r="208736" spans="4:4" x14ac:dyDescent="0.25">
      <c r="D208736"/>
    </row>
    <row r="208737" spans="4:4" x14ac:dyDescent="0.25">
      <c r="D208737"/>
    </row>
    <row r="208738" spans="4:4" x14ac:dyDescent="0.25">
      <c r="D208738"/>
    </row>
    <row r="208739" spans="4:4" x14ac:dyDescent="0.25">
      <c r="D208739"/>
    </row>
    <row r="208740" spans="4:4" x14ac:dyDescent="0.25">
      <c r="D208740"/>
    </row>
    <row r="208741" spans="4:4" x14ac:dyDescent="0.25">
      <c r="D208741"/>
    </row>
    <row r="208742" spans="4:4" x14ac:dyDescent="0.25">
      <c r="D208742"/>
    </row>
    <row r="208743" spans="4:4" x14ac:dyDescent="0.25">
      <c r="D208743"/>
    </row>
    <row r="208744" spans="4:4" x14ac:dyDescent="0.25">
      <c r="D208744"/>
    </row>
    <row r="208745" spans="4:4" x14ac:dyDescent="0.25">
      <c r="D208745"/>
    </row>
    <row r="208746" spans="4:4" x14ac:dyDescent="0.25">
      <c r="D208746"/>
    </row>
    <row r="208747" spans="4:4" x14ac:dyDescent="0.25">
      <c r="D208747"/>
    </row>
    <row r="208748" spans="4:4" x14ac:dyDescent="0.25">
      <c r="D208748"/>
    </row>
    <row r="208749" spans="4:4" x14ac:dyDescent="0.25">
      <c r="D208749"/>
    </row>
    <row r="208750" spans="4:4" x14ac:dyDescent="0.25">
      <c r="D208750"/>
    </row>
    <row r="208751" spans="4:4" x14ac:dyDescent="0.25">
      <c r="D208751"/>
    </row>
    <row r="208752" spans="4:4" x14ac:dyDescent="0.25">
      <c r="D208752"/>
    </row>
    <row r="208753" spans="4:4" x14ac:dyDescent="0.25">
      <c r="D208753"/>
    </row>
    <row r="208754" spans="4:4" x14ac:dyDescent="0.25">
      <c r="D208754"/>
    </row>
    <row r="208755" spans="4:4" x14ac:dyDescent="0.25">
      <c r="D208755"/>
    </row>
    <row r="208756" spans="4:4" x14ac:dyDescent="0.25">
      <c r="D208756"/>
    </row>
    <row r="208757" spans="4:4" x14ac:dyDescent="0.25">
      <c r="D208757"/>
    </row>
    <row r="208758" spans="4:4" x14ac:dyDescent="0.25">
      <c r="D208758"/>
    </row>
    <row r="208759" spans="4:4" x14ac:dyDescent="0.25">
      <c r="D208759"/>
    </row>
    <row r="208760" spans="4:4" x14ac:dyDescent="0.25">
      <c r="D208760"/>
    </row>
    <row r="208761" spans="4:4" x14ac:dyDescent="0.25">
      <c r="D208761"/>
    </row>
    <row r="208762" spans="4:4" x14ac:dyDescent="0.25">
      <c r="D208762"/>
    </row>
    <row r="208763" spans="4:4" x14ac:dyDescent="0.25">
      <c r="D208763"/>
    </row>
    <row r="208764" spans="4:4" x14ac:dyDescent="0.25">
      <c r="D208764"/>
    </row>
    <row r="208765" spans="4:4" x14ac:dyDescent="0.25">
      <c r="D208765"/>
    </row>
    <row r="208766" spans="4:4" x14ac:dyDescent="0.25">
      <c r="D208766"/>
    </row>
    <row r="208767" spans="4:4" x14ac:dyDescent="0.25">
      <c r="D208767"/>
    </row>
    <row r="208768" spans="4:4" x14ac:dyDescent="0.25">
      <c r="D208768"/>
    </row>
    <row r="208769" spans="4:4" x14ac:dyDescent="0.25">
      <c r="D208769"/>
    </row>
    <row r="208770" spans="4:4" x14ac:dyDescent="0.25">
      <c r="D208770"/>
    </row>
    <row r="208771" spans="4:4" x14ac:dyDescent="0.25">
      <c r="D208771"/>
    </row>
    <row r="208772" spans="4:4" x14ac:dyDescent="0.25">
      <c r="D208772"/>
    </row>
    <row r="208773" spans="4:4" x14ac:dyDescent="0.25">
      <c r="D208773"/>
    </row>
    <row r="208774" spans="4:4" x14ac:dyDescent="0.25">
      <c r="D208774"/>
    </row>
    <row r="208775" spans="4:4" x14ac:dyDescent="0.25">
      <c r="D208775"/>
    </row>
    <row r="208776" spans="4:4" x14ac:dyDescent="0.25">
      <c r="D208776"/>
    </row>
    <row r="208777" spans="4:4" x14ac:dyDescent="0.25">
      <c r="D208777"/>
    </row>
    <row r="208778" spans="4:4" x14ac:dyDescent="0.25">
      <c r="D208778"/>
    </row>
    <row r="208779" spans="4:4" x14ac:dyDescent="0.25">
      <c r="D208779"/>
    </row>
    <row r="208780" spans="4:4" x14ac:dyDescent="0.25">
      <c r="D208780"/>
    </row>
    <row r="208781" spans="4:4" x14ac:dyDescent="0.25">
      <c r="D208781"/>
    </row>
    <row r="208782" spans="4:4" x14ac:dyDescent="0.25">
      <c r="D208782"/>
    </row>
    <row r="208783" spans="4:4" x14ac:dyDescent="0.25">
      <c r="D208783"/>
    </row>
    <row r="208784" spans="4:4" x14ac:dyDescent="0.25">
      <c r="D208784"/>
    </row>
    <row r="208785" spans="4:4" x14ac:dyDescent="0.25">
      <c r="D208785"/>
    </row>
    <row r="208786" spans="4:4" x14ac:dyDescent="0.25">
      <c r="D208786"/>
    </row>
    <row r="208787" spans="4:4" x14ac:dyDescent="0.25">
      <c r="D208787"/>
    </row>
    <row r="208788" spans="4:4" x14ac:dyDescent="0.25">
      <c r="D208788"/>
    </row>
    <row r="208789" spans="4:4" x14ac:dyDescent="0.25">
      <c r="D208789"/>
    </row>
    <row r="208790" spans="4:4" x14ac:dyDescent="0.25">
      <c r="D208790"/>
    </row>
    <row r="208791" spans="4:4" x14ac:dyDescent="0.25">
      <c r="D208791"/>
    </row>
    <row r="208792" spans="4:4" x14ac:dyDescent="0.25">
      <c r="D208792"/>
    </row>
    <row r="208793" spans="4:4" x14ac:dyDescent="0.25">
      <c r="D208793"/>
    </row>
    <row r="208794" spans="4:4" x14ac:dyDescent="0.25">
      <c r="D208794"/>
    </row>
    <row r="208795" spans="4:4" x14ac:dyDescent="0.25">
      <c r="D208795"/>
    </row>
    <row r="208796" spans="4:4" x14ac:dyDescent="0.25">
      <c r="D208796"/>
    </row>
    <row r="208797" spans="4:4" x14ac:dyDescent="0.25">
      <c r="D208797"/>
    </row>
    <row r="208798" spans="4:4" x14ac:dyDescent="0.25">
      <c r="D208798"/>
    </row>
    <row r="208799" spans="4:4" x14ac:dyDescent="0.25">
      <c r="D208799"/>
    </row>
    <row r="208800" spans="4:4" x14ac:dyDescent="0.25">
      <c r="D208800"/>
    </row>
    <row r="208801" spans="4:4" x14ac:dyDescent="0.25">
      <c r="D208801"/>
    </row>
    <row r="208802" spans="4:4" x14ac:dyDescent="0.25">
      <c r="D208802"/>
    </row>
    <row r="208803" spans="4:4" x14ac:dyDescent="0.25">
      <c r="D208803"/>
    </row>
    <row r="208804" spans="4:4" x14ac:dyDescent="0.25">
      <c r="D208804"/>
    </row>
    <row r="208805" spans="4:4" x14ac:dyDescent="0.25">
      <c r="D208805"/>
    </row>
    <row r="208806" spans="4:4" x14ac:dyDescent="0.25">
      <c r="D208806"/>
    </row>
    <row r="208807" spans="4:4" x14ac:dyDescent="0.25">
      <c r="D208807"/>
    </row>
    <row r="208808" spans="4:4" x14ac:dyDescent="0.25">
      <c r="D208808"/>
    </row>
    <row r="208809" spans="4:4" x14ac:dyDescent="0.25">
      <c r="D208809"/>
    </row>
    <row r="208810" spans="4:4" x14ac:dyDescent="0.25">
      <c r="D208810"/>
    </row>
    <row r="208811" spans="4:4" x14ac:dyDescent="0.25">
      <c r="D208811"/>
    </row>
    <row r="208812" spans="4:4" x14ac:dyDescent="0.25">
      <c r="D208812"/>
    </row>
    <row r="208813" spans="4:4" x14ac:dyDescent="0.25">
      <c r="D208813"/>
    </row>
    <row r="208814" spans="4:4" x14ac:dyDescent="0.25">
      <c r="D208814"/>
    </row>
    <row r="208815" spans="4:4" x14ac:dyDescent="0.25">
      <c r="D208815"/>
    </row>
    <row r="208816" spans="4:4" x14ac:dyDescent="0.25">
      <c r="D208816"/>
    </row>
    <row r="208817" spans="4:4" x14ac:dyDescent="0.25">
      <c r="D208817"/>
    </row>
    <row r="208818" spans="4:4" x14ac:dyDescent="0.25">
      <c r="D208818"/>
    </row>
    <row r="208819" spans="4:4" x14ac:dyDescent="0.25">
      <c r="D208819"/>
    </row>
    <row r="208820" spans="4:4" x14ac:dyDescent="0.25">
      <c r="D208820"/>
    </row>
    <row r="208821" spans="4:4" x14ac:dyDescent="0.25">
      <c r="D208821"/>
    </row>
    <row r="208822" spans="4:4" x14ac:dyDescent="0.25">
      <c r="D208822"/>
    </row>
    <row r="208823" spans="4:4" x14ac:dyDescent="0.25">
      <c r="D208823"/>
    </row>
    <row r="208824" spans="4:4" x14ac:dyDescent="0.25">
      <c r="D208824"/>
    </row>
    <row r="208825" spans="4:4" x14ac:dyDescent="0.25">
      <c r="D208825"/>
    </row>
    <row r="208826" spans="4:4" x14ac:dyDescent="0.25">
      <c r="D208826"/>
    </row>
    <row r="208827" spans="4:4" x14ac:dyDescent="0.25">
      <c r="D208827"/>
    </row>
    <row r="208828" spans="4:4" x14ac:dyDescent="0.25">
      <c r="D208828"/>
    </row>
    <row r="208829" spans="4:4" x14ac:dyDescent="0.25">
      <c r="D208829"/>
    </row>
    <row r="208830" spans="4:4" x14ac:dyDescent="0.25">
      <c r="D208830"/>
    </row>
    <row r="208831" spans="4:4" x14ac:dyDescent="0.25">
      <c r="D208831"/>
    </row>
    <row r="208832" spans="4:4" x14ac:dyDescent="0.25">
      <c r="D208832"/>
    </row>
    <row r="208833" spans="4:4" x14ac:dyDescent="0.25">
      <c r="D208833"/>
    </row>
    <row r="208834" spans="4:4" x14ac:dyDescent="0.25">
      <c r="D208834"/>
    </row>
    <row r="208835" spans="4:4" x14ac:dyDescent="0.25">
      <c r="D208835"/>
    </row>
    <row r="208836" spans="4:4" x14ac:dyDescent="0.25">
      <c r="D208836"/>
    </row>
    <row r="208837" spans="4:4" x14ac:dyDescent="0.25">
      <c r="D208837"/>
    </row>
    <row r="208838" spans="4:4" x14ac:dyDescent="0.25">
      <c r="D208838"/>
    </row>
    <row r="208839" spans="4:4" x14ac:dyDescent="0.25">
      <c r="D208839"/>
    </row>
    <row r="208840" spans="4:4" x14ac:dyDescent="0.25">
      <c r="D208840"/>
    </row>
    <row r="208841" spans="4:4" x14ac:dyDescent="0.25">
      <c r="D208841"/>
    </row>
    <row r="208842" spans="4:4" x14ac:dyDescent="0.25">
      <c r="D208842"/>
    </row>
    <row r="208843" spans="4:4" x14ac:dyDescent="0.25">
      <c r="D208843"/>
    </row>
    <row r="208844" spans="4:4" x14ac:dyDescent="0.25">
      <c r="D208844"/>
    </row>
    <row r="208845" spans="4:4" x14ac:dyDescent="0.25">
      <c r="D208845"/>
    </row>
    <row r="208846" spans="4:4" x14ac:dyDescent="0.25">
      <c r="D208846"/>
    </row>
    <row r="208847" spans="4:4" x14ac:dyDescent="0.25">
      <c r="D208847"/>
    </row>
    <row r="208848" spans="4:4" x14ac:dyDescent="0.25">
      <c r="D208848"/>
    </row>
    <row r="208849" spans="4:4" x14ac:dyDescent="0.25">
      <c r="D208849"/>
    </row>
    <row r="208850" spans="4:4" x14ac:dyDescent="0.25">
      <c r="D208850"/>
    </row>
    <row r="208851" spans="4:4" x14ac:dyDescent="0.25">
      <c r="D208851"/>
    </row>
    <row r="208852" spans="4:4" x14ac:dyDescent="0.25">
      <c r="D208852"/>
    </row>
    <row r="208853" spans="4:4" x14ac:dyDescent="0.25">
      <c r="D208853"/>
    </row>
    <row r="208854" spans="4:4" x14ac:dyDescent="0.25">
      <c r="D208854"/>
    </row>
    <row r="208855" spans="4:4" x14ac:dyDescent="0.25">
      <c r="D208855"/>
    </row>
    <row r="208856" spans="4:4" x14ac:dyDescent="0.25">
      <c r="D208856"/>
    </row>
    <row r="208857" spans="4:4" x14ac:dyDescent="0.25">
      <c r="D208857"/>
    </row>
    <row r="208858" spans="4:4" x14ac:dyDescent="0.25">
      <c r="D208858"/>
    </row>
    <row r="208859" spans="4:4" x14ac:dyDescent="0.25">
      <c r="D208859"/>
    </row>
    <row r="208860" spans="4:4" x14ac:dyDescent="0.25">
      <c r="D208860"/>
    </row>
    <row r="208861" spans="4:4" x14ac:dyDescent="0.25">
      <c r="D208861"/>
    </row>
    <row r="208862" spans="4:4" x14ac:dyDescent="0.25">
      <c r="D208862"/>
    </row>
    <row r="208863" spans="4:4" x14ac:dyDescent="0.25">
      <c r="D208863"/>
    </row>
    <row r="208864" spans="4:4" x14ac:dyDescent="0.25">
      <c r="D208864"/>
    </row>
    <row r="208865" spans="4:4" x14ac:dyDescent="0.25">
      <c r="D208865"/>
    </row>
    <row r="208866" spans="4:4" x14ac:dyDescent="0.25">
      <c r="D208866"/>
    </row>
    <row r="208867" spans="4:4" x14ac:dyDescent="0.25">
      <c r="D208867"/>
    </row>
    <row r="208868" spans="4:4" x14ac:dyDescent="0.25">
      <c r="D208868"/>
    </row>
    <row r="208869" spans="4:4" x14ac:dyDescent="0.25">
      <c r="D208869"/>
    </row>
    <row r="208870" spans="4:4" x14ac:dyDescent="0.25">
      <c r="D208870"/>
    </row>
    <row r="208871" spans="4:4" x14ac:dyDescent="0.25">
      <c r="D208871"/>
    </row>
    <row r="208872" spans="4:4" x14ac:dyDescent="0.25">
      <c r="D208872"/>
    </row>
    <row r="208873" spans="4:4" x14ac:dyDescent="0.25">
      <c r="D208873"/>
    </row>
    <row r="208874" spans="4:4" x14ac:dyDescent="0.25">
      <c r="D208874"/>
    </row>
    <row r="208875" spans="4:4" x14ac:dyDescent="0.25">
      <c r="D208875"/>
    </row>
    <row r="208876" spans="4:4" x14ac:dyDescent="0.25">
      <c r="D208876"/>
    </row>
    <row r="208877" spans="4:4" x14ac:dyDescent="0.25">
      <c r="D208877"/>
    </row>
    <row r="208878" spans="4:4" x14ac:dyDescent="0.25">
      <c r="D208878"/>
    </row>
    <row r="208879" spans="4:4" x14ac:dyDescent="0.25">
      <c r="D208879"/>
    </row>
    <row r="208880" spans="4:4" x14ac:dyDescent="0.25">
      <c r="D208880"/>
    </row>
    <row r="208881" spans="4:4" x14ac:dyDescent="0.25">
      <c r="D208881"/>
    </row>
    <row r="208882" spans="4:4" x14ac:dyDescent="0.25">
      <c r="D208882"/>
    </row>
    <row r="208883" spans="4:4" x14ac:dyDescent="0.25">
      <c r="D208883"/>
    </row>
    <row r="208884" spans="4:4" x14ac:dyDescent="0.25">
      <c r="D208884"/>
    </row>
    <row r="208885" spans="4:4" x14ac:dyDescent="0.25">
      <c r="D208885"/>
    </row>
    <row r="208886" spans="4:4" x14ac:dyDescent="0.25">
      <c r="D208886"/>
    </row>
    <row r="208887" spans="4:4" x14ac:dyDescent="0.25">
      <c r="D208887"/>
    </row>
    <row r="208888" spans="4:4" x14ac:dyDescent="0.25">
      <c r="D208888"/>
    </row>
    <row r="208889" spans="4:4" x14ac:dyDescent="0.25">
      <c r="D208889"/>
    </row>
    <row r="208890" spans="4:4" x14ac:dyDescent="0.25">
      <c r="D208890"/>
    </row>
    <row r="208891" spans="4:4" x14ac:dyDescent="0.25">
      <c r="D208891"/>
    </row>
    <row r="208892" spans="4:4" x14ac:dyDescent="0.25">
      <c r="D208892"/>
    </row>
    <row r="208893" spans="4:4" x14ac:dyDescent="0.25">
      <c r="D208893"/>
    </row>
    <row r="208894" spans="4:4" x14ac:dyDescent="0.25">
      <c r="D208894"/>
    </row>
    <row r="208895" spans="4:4" x14ac:dyDescent="0.25">
      <c r="D208895"/>
    </row>
    <row r="208896" spans="4:4" x14ac:dyDescent="0.25">
      <c r="D208896"/>
    </row>
    <row r="208897" spans="4:4" x14ac:dyDescent="0.25">
      <c r="D208897"/>
    </row>
    <row r="208898" spans="4:4" x14ac:dyDescent="0.25">
      <c r="D208898"/>
    </row>
    <row r="208899" spans="4:4" x14ac:dyDescent="0.25">
      <c r="D208899"/>
    </row>
    <row r="208900" spans="4:4" x14ac:dyDescent="0.25">
      <c r="D208900"/>
    </row>
    <row r="208901" spans="4:4" x14ac:dyDescent="0.25">
      <c r="D208901"/>
    </row>
    <row r="208902" spans="4:4" x14ac:dyDescent="0.25">
      <c r="D208902"/>
    </row>
    <row r="208903" spans="4:4" x14ac:dyDescent="0.25">
      <c r="D208903"/>
    </row>
    <row r="208904" spans="4:4" x14ac:dyDescent="0.25">
      <c r="D208904"/>
    </row>
    <row r="208905" spans="4:4" x14ac:dyDescent="0.25">
      <c r="D208905"/>
    </row>
    <row r="208906" spans="4:4" x14ac:dyDescent="0.25">
      <c r="D208906"/>
    </row>
    <row r="208907" spans="4:4" x14ac:dyDescent="0.25">
      <c r="D208907"/>
    </row>
    <row r="208908" spans="4:4" x14ac:dyDescent="0.25">
      <c r="D208908"/>
    </row>
    <row r="208909" spans="4:4" x14ac:dyDescent="0.25">
      <c r="D208909"/>
    </row>
    <row r="208910" spans="4:4" x14ac:dyDescent="0.25">
      <c r="D208910"/>
    </row>
    <row r="208911" spans="4:4" x14ac:dyDescent="0.25">
      <c r="D208911"/>
    </row>
    <row r="208912" spans="4:4" x14ac:dyDescent="0.25">
      <c r="D208912"/>
    </row>
    <row r="208913" spans="4:4" x14ac:dyDescent="0.25">
      <c r="D208913"/>
    </row>
    <row r="208914" spans="4:4" x14ac:dyDescent="0.25">
      <c r="D208914"/>
    </row>
    <row r="208915" spans="4:4" x14ac:dyDescent="0.25">
      <c r="D208915"/>
    </row>
    <row r="208916" spans="4:4" x14ac:dyDescent="0.25">
      <c r="D208916"/>
    </row>
    <row r="208917" spans="4:4" x14ac:dyDescent="0.25">
      <c r="D208917"/>
    </row>
    <row r="208918" spans="4:4" x14ac:dyDescent="0.25">
      <c r="D208918"/>
    </row>
    <row r="208919" spans="4:4" x14ac:dyDescent="0.25">
      <c r="D208919"/>
    </row>
    <row r="208920" spans="4:4" x14ac:dyDescent="0.25">
      <c r="D208920"/>
    </row>
    <row r="208921" spans="4:4" x14ac:dyDescent="0.25">
      <c r="D208921"/>
    </row>
    <row r="208922" spans="4:4" x14ac:dyDescent="0.25">
      <c r="D208922"/>
    </row>
    <row r="208923" spans="4:4" x14ac:dyDescent="0.25">
      <c r="D208923"/>
    </row>
    <row r="208924" spans="4:4" x14ac:dyDescent="0.25">
      <c r="D208924"/>
    </row>
    <row r="208925" spans="4:4" x14ac:dyDescent="0.25">
      <c r="D208925"/>
    </row>
    <row r="208926" spans="4:4" x14ac:dyDescent="0.25">
      <c r="D208926"/>
    </row>
    <row r="208927" spans="4:4" x14ac:dyDescent="0.25">
      <c r="D208927"/>
    </row>
    <row r="208928" spans="4:4" x14ac:dyDescent="0.25">
      <c r="D208928"/>
    </row>
    <row r="208929" spans="4:4" x14ac:dyDescent="0.25">
      <c r="D208929"/>
    </row>
    <row r="208930" spans="4:4" x14ac:dyDescent="0.25">
      <c r="D208930"/>
    </row>
    <row r="208931" spans="4:4" x14ac:dyDescent="0.25">
      <c r="D208931"/>
    </row>
    <row r="208932" spans="4:4" x14ac:dyDescent="0.25">
      <c r="D208932"/>
    </row>
    <row r="208933" spans="4:4" x14ac:dyDescent="0.25">
      <c r="D208933"/>
    </row>
    <row r="208934" spans="4:4" x14ac:dyDescent="0.25">
      <c r="D208934"/>
    </row>
    <row r="208935" spans="4:4" x14ac:dyDescent="0.25">
      <c r="D208935"/>
    </row>
    <row r="208936" spans="4:4" x14ac:dyDescent="0.25">
      <c r="D208936"/>
    </row>
    <row r="208937" spans="4:4" x14ac:dyDescent="0.25">
      <c r="D208937"/>
    </row>
    <row r="208938" spans="4:4" x14ac:dyDescent="0.25">
      <c r="D208938"/>
    </row>
    <row r="208939" spans="4:4" x14ac:dyDescent="0.25">
      <c r="D208939"/>
    </row>
    <row r="208940" spans="4:4" x14ac:dyDescent="0.25">
      <c r="D208940"/>
    </row>
    <row r="208941" spans="4:4" x14ac:dyDescent="0.25">
      <c r="D208941"/>
    </row>
    <row r="208942" spans="4:4" x14ac:dyDescent="0.25">
      <c r="D208942"/>
    </row>
    <row r="208943" spans="4:4" x14ac:dyDescent="0.25">
      <c r="D208943"/>
    </row>
    <row r="208944" spans="4:4" x14ac:dyDescent="0.25">
      <c r="D208944"/>
    </row>
    <row r="208945" spans="4:4" x14ac:dyDescent="0.25">
      <c r="D208945"/>
    </row>
    <row r="208946" spans="4:4" x14ac:dyDescent="0.25">
      <c r="D208946"/>
    </row>
    <row r="208947" spans="4:4" x14ac:dyDescent="0.25">
      <c r="D208947"/>
    </row>
    <row r="208948" spans="4:4" x14ac:dyDescent="0.25">
      <c r="D208948"/>
    </row>
    <row r="208949" spans="4:4" x14ac:dyDescent="0.25">
      <c r="D208949"/>
    </row>
    <row r="208950" spans="4:4" x14ac:dyDescent="0.25">
      <c r="D208950"/>
    </row>
    <row r="208951" spans="4:4" x14ac:dyDescent="0.25">
      <c r="D208951"/>
    </row>
    <row r="208952" spans="4:4" x14ac:dyDescent="0.25">
      <c r="D208952"/>
    </row>
    <row r="208953" spans="4:4" x14ac:dyDescent="0.25">
      <c r="D208953"/>
    </row>
    <row r="208954" spans="4:4" x14ac:dyDescent="0.25">
      <c r="D208954"/>
    </row>
    <row r="208955" spans="4:4" x14ac:dyDescent="0.25">
      <c r="D208955"/>
    </row>
    <row r="208956" spans="4:4" x14ac:dyDescent="0.25">
      <c r="D208956"/>
    </row>
    <row r="208957" spans="4:4" x14ac:dyDescent="0.25">
      <c r="D208957"/>
    </row>
    <row r="208958" spans="4:4" x14ac:dyDescent="0.25">
      <c r="D208958"/>
    </row>
    <row r="208959" spans="4:4" x14ac:dyDescent="0.25">
      <c r="D208959"/>
    </row>
    <row r="208960" spans="4:4" x14ac:dyDescent="0.25">
      <c r="D208960"/>
    </row>
    <row r="208961" spans="4:4" x14ac:dyDescent="0.25">
      <c r="D208961"/>
    </row>
    <row r="208962" spans="4:4" x14ac:dyDescent="0.25">
      <c r="D208962"/>
    </row>
    <row r="208963" spans="4:4" x14ac:dyDescent="0.25">
      <c r="D208963"/>
    </row>
    <row r="208964" spans="4:4" x14ac:dyDescent="0.25">
      <c r="D208964"/>
    </row>
    <row r="208965" spans="4:4" x14ac:dyDescent="0.25">
      <c r="D208965"/>
    </row>
    <row r="208966" spans="4:4" x14ac:dyDescent="0.25">
      <c r="D208966"/>
    </row>
    <row r="208967" spans="4:4" x14ac:dyDescent="0.25">
      <c r="D208967"/>
    </row>
    <row r="208968" spans="4:4" x14ac:dyDescent="0.25">
      <c r="D208968"/>
    </row>
    <row r="208969" spans="4:4" x14ac:dyDescent="0.25">
      <c r="D208969"/>
    </row>
    <row r="208970" spans="4:4" x14ac:dyDescent="0.25">
      <c r="D208970"/>
    </row>
    <row r="208971" spans="4:4" x14ac:dyDescent="0.25">
      <c r="D208971"/>
    </row>
    <row r="208972" spans="4:4" x14ac:dyDescent="0.25">
      <c r="D208972"/>
    </row>
    <row r="208973" spans="4:4" x14ac:dyDescent="0.25">
      <c r="D208973"/>
    </row>
    <row r="208974" spans="4:4" x14ac:dyDescent="0.25">
      <c r="D208974"/>
    </row>
    <row r="208975" spans="4:4" x14ac:dyDescent="0.25">
      <c r="D208975"/>
    </row>
    <row r="208976" spans="4:4" x14ac:dyDescent="0.25">
      <c r="D208976"/>
    </row>
    <row r="208977" spans="4:4" x14ac:dyDescent="0.25">
      <c r="D208977"/>
    </row>
    <row r="208978" spans="4:4" x14ac:dyDescent="0.25">
      <c r="D208978"/>
    </row>
    <row r="208979" spans="4:4" x14ac:dyDescent="0.25">
      <c r="D208979"/>
    </row>
    <row r="208980" spans="4:4" x14ac:dyDescent="0.25">
      <c r="D208980"/>
    </row>
    <row r="208981" spans="4:4" x14ac:dyDescent="0.25">
      <c r="D208981"/>
    </row>
    <row r="208982" spans="4:4" x14ac:dyDescent="0.25">
      <c r="D208982"/>
    </row>
    <row r="208983" spans="4:4" x14ac:dyDescent="0.25">
      <c r="D208983"/>
    </row>
    <row r="208984" spans="4:4" x14ac:dyDescent="0.25">
      <c r="D208984"/>
    </row>
    <row r="208985" spans="4:4" x14ac:dyDescent="0.25">
      <c r="D208985"/>
    </row>
    <row r="208986" spans="4:4" x14ac:dyDescent="0.25">
      <c r="D208986"/>
    </row>
    <row r="208987" spans="4:4" x14ac:dyDescent="0.25">
      <c r="D208987"/>
    </row>
    <row r="208988" spans="4:4" x14ac:dyDescent="0.25">
      <c r="D208988"/>
    </row>
    <row r="208989" spans="4:4" x14ac:dyDescent="0.25">
      <c r="D208989"/>
    </row>
    <row r="208990" spans="4:4" x14ac:dyDescent="0.25">
      <c r="D208990"/>
    </row>
    <row r="208991" spans="4:4" x14ac:dyDescent="0.25">
      <c r="D208991"/>
    </row>
    <row r="208992" spans="4:4" x14ac:dyDescent="0.25">
      <c r="D208992"/>
    </row>
    <row r="208993" spans="4:4" x14ac:dyDescent="0.25">
      <c r="D208993"/>
    </row>
    <row r="208994" spans="4:4" x14ac:dyDescent="0.25">
      <c r="D208994"/>
    </row>
    <row r="208995" spans="4:4" x14ac:dyDescent="0.25">
      <c r="D208995"/>
    </row>
    <row r="208996" spans="4:4" x14ac:dyDescent="0.25">
      <c r="D208996"/>
    </row>
    <row r="208997" spans="4:4" x14ac:dyDescent="0.25">
      <c r="D208997"/>
    </row>
    <row r="208998" spans="4:4" x14ac:dyDescent="0.25">
      <c r="D208998"/>
    </row>
    <row r="208999" spans="4:4" x14ac:dyDescent="0.25">
      <c r="D208999"/>
    </row>
    <row r="209000" spans="4:4" x14ac:dyDescent="0.25">
      <c r="D209000"/>
    </row>
    <row r="209001" spans="4:4" x14ac:dyDescent="0.25">
      <c r="D209001"/>
    </row>
    <row r="209002" spans="4:4" x14ac:dyDescent="0.25">
      <c r="D209002"/>
    </row>
    <row r="209003" spans="4:4" x14ac:dyDescent="0.25">
      <c r="D209003"/>
    </row>
    <row r="209004" spans="4:4" x14ac:dyDescent="0.25">
      <c r="D209004"/>
    </row>
    <row r="209005" spans="4:4" x14ac:dyDescent="0.25">
      <c r="D209005"/>
    </row>
    <row r="209006" spans="4:4" x14ac:dyDescent="0.25">
      <c r="D209006"/>
    </row>
    <row r="209007" spans="4:4" x14ac:dyDescent="0.25">
      <c r="D209007"/>
    </row>
    <row r="209008" spans="4:4" x14ac:dyDescent="0.25">
      <c r="D209008"/>
    </row>
    <row r="209009" spans="4:4" x14ac:dyDescent="0.25">
      <c r="D209009"/>
    </row>
    <row r="209010" spans="4:4" x14ac:dyDescent="0.25">
      <c r="D209010"/>
    </row>
    <row r="209011" spans="4:4" x14ac:dyDescent="0.25">
      <c r="D209011"/>
    </row>
    <row r="209012" spans="4:4" x14ac:dyDescent="0.25">
      <c r="D209012"/>
    </row>
    <row r="209013" spans="4:4" x14ac:dyDescent="0.25">
      <c r="D209013"/>
    </row>
    <row r="209014" spans="4:4" x14ac:dyDescent="0.25">
      <c r="D209014"/>
    </row>
    <row r="209015" spans="4:4" x14ac:dyDescent="0.25">
      <c r="D209015"/>
    </row>
    <row r="209016" spans="4:4" x14ac:dyDescent="0.25">
      <c r="D209016"/>
    </row>
    <row r="209017" spans="4:4" x14ac:dyDescent="0.25">
      <c r="D209017"/>
    </row>
    <row r="209018" spans="4:4" x14ac:dyDescent="0.25">
      <c r="D209018"/>
    </row>
    <row r="209019" spans="4:4" x14ac:dyDescent="0.25">
      <c r="D209019"/>
    </row>
    <row r="209020" spans="4:4" x14ac:dyDescent="0.25">
      <c r="D209020"/>
    </row>
    <row r="209021" spans="4:4" x14ac:dyDescent="0.25">
      <c r="D209021"/>
    </row>
    <row r="209022" spans="4:4" x14ac:dyDescent="0.25">
      <c r="D209022"/>
    </row>
    <row r="209023" spans="4:4" x14ac:dyDescent="0.25">
      <c r="D209023"/>
    </row>
    <row r="209024" spans="4:4" x14ac:dyDescent="0.25">
      <c r="D209024"/>
    </row>
    <row r="209025" spans="4:4" x14ac:dyDescent="0.25">
      <c r="D209025"/>
    </row>
    <row r="209026" spans="4:4" x14ac:dyDescent="0.25">
      <c r="D209026"/>
    </row>
    <row r="209027" spans="4:4" x14ac:dyDescent="0.25">
      <c r="D209027"/>
    </row>
    <row r="209028" spans="4:4" x14ac:dyDescent="0.25">
      <c r="D209028"/>
    </row>
    <row r="209029" spans="4:4" x14ac:dyDescent="0.25">
      <c r="D209029"/>
    </row>
    <row r="209030" spans="4:4" x14ac:dyDescent="0.25">
      <c r="D209030"/>
    </row>
    <row r="209031" spans="4:4" x14ac:dyDescent="0.25">
      <c r="D209031"/>
    </row>
    <row r="209032" spans="4:4" x14ac:dyDescent="0.25">
      <c r="D209032"/>
    </row>
    <row r="209033" spans="4:4" x14ac:dyDescent="0.25">
      <c r="D209033"/>
    </row>
    <row r="209034" spans="4:4" x14ac:dyDescent="0.25">
      <c r="D209034"/>
    </row>
    <row r="209035" spans="4:4" x14ac:dyDescent="0.25">
      <c r="D209035"/>
    </row>
    <row r="209036" spans="4:4" x14ac:dyDescent="0.25">
      <c r="D209036"/>
    </row>
    <row r="209037" spans="4:4" x14ac:dyDescent="0.25">
      <c r="D209037"/>
    </row>
    <row r="209038" spans="4:4" x14ac:dyDescent="0.25">
      <c r="D209038"/>
    </row>
    <row r="209039" spans="4:4" x14ac:dyDescent="0.25">
      <c r="D209039"/>
    </row>
    <row r="209040" spans="4:4" x14ac:dyDescent="0.25">
      <c r="D209040"/>
    </row>
    <row r="209041" spans="4:4" x14ac:dyDescent="0.25">
      <c r="D209041"/>
    </row>
    <row r="209042" spans="4:4" x14ac:dyDescent="0.25">
      <c r="D209042"/>
    </row>
    <row r="209043" spans="4:4" x14ac:dyDescent="0.25">
      <c r="D209043"/>
    </row>
    <row r="209044" spans="4:4" x14ac:dyDescent="0.25">
      <c r="D209044"/>
    </row>
    <row r="209045" spans="4:4" x14ac:dyDescent="0.25">
      <c r="D209045"/>
    </row>
    <row r="209046" spans="4:4" x14ac:dyDescent="0.25">
      <c r="D209046"/>
    </row>
    <row r="209047" spans="4:4" x14ac:dyDescent="0.25">
      <c r="D209047"/>
    </row>
    <row r="209048" spans="4:4" x14ac:dyDescent="0.25">
      <c r="D209048"/>
    </row>
    <row r="209049" spans="4:4" x14ac:dyDescent="0.25">
      <c r="D209049"/>
    </row>
    <row r="209050" spans="4:4" x14ac:dyDescent="0.25">
      <c r="D209050"/>
    </row>
    <row r="209051" spans="4:4" x14ac:dyDescent="0.25">
      <c r="D209051"/>
    </row>
    <row r="209052" spans="4:4" x14ac:dyDescent="0.25">
      <c r="D209052"/>
    </row>
    <row r="209053" spans="4:4" x14ac:dyDescent="0.25">
      <c r="D209053"/>
    </row>
    <row r="209054" spans="4:4" x14ac:dyDescent="0.25">
      <c r="D209054"/>
    </row>
    <row r="209055" spans="4:4" x14ac:dyDescent="0.25">
      <c r="D209055"/>
    </row>
    <row r="209056" spans="4:4" x14ac:dyDescent="0.25">
      <c r="D209056"/>
    </row>
    <row r="209057" spans="4:4" x14ac:dyDescent="0.25">
      <c r="D209057"/>
    </row>
    <row r="209058" spans="4:4" x14ac:dyDescent="0.25">
      <c r="D209058"/>
    </row>
    <row r="209059" spans="4:4" x14ac:dyDescent="0.25">
      <c r="D209059"/>
    </row>
    <row r="209060" spans="4:4" x14ac:dyDescent="0.25">
      <c r="D209060"/>
    </row>
    <row r="209061" spans="4:4" x14ac:dyDescent="0.25">
      <c r="D209061"/>
    </row>
    <row r="209062" spans="4:4" x14ac:dyDescent="0.25">
      <c r="D209062"/>
    </row>
    <row r="209063" spans="4:4" x14ac:dyDescent="0.25">
      <c r="D209063"/>
    </row>
    <row r="209064" spans="4:4" x14ac:dyDescent="0.25">
      <c r="D209064"/>
    </row>
    <row r="209065" spans="4:4" x14ac:dyDescent="0.25">
      <c r="D209065"/>
    </row>
    <row r="209066" spans="4:4" x14ac:dyDescent="0.25">
      <c r="D209066"/>
    </row>
    <row r="209067" spans="4:4" x14ac:dyDescent="0.25">
      <c r="D209067"/>
    </row>
    <row r="209068" spans="4:4" x14ac:dyDescent="0.25">
      <c r="D209068"/>
    </row>
    <row r="209069" spans="4:4" x14ac:dyDescent="0.25">
      <c r="D209069"/>
    </row>
    <row r="209070" spans="4:4" x14ac:dyDescent="0.25">
      <c r="D209070"/>
    </row>
    <row r="209071" spans="4:4" x14ac:dyDescent="0.25">
      <c r="D209071"/>
    </row>
    <row r="209072" spans="4:4" x14ac:dyDescent="0.25">
      <c r="D209072"/>
    </row>
    <row r="209073" spans="4:4" x14ac:dyDescent="0.25">
      <c r="D209073"/>
    </row>
    <row r="209074" spans="4:4" x14ac:dyDescent="0.25">
      <c r="D209074"/>
    </row>
    <row r="209075" spans="4:4" x14ac:dyDescent="0.25">
      <c r="D209075"/>
    </row>
    <row r="209076" spans="4:4" x14ac:dyDescent="0.25">
      <c r="D209076"/>
    </row>
    <row r="209077" spans="4:4" x14ac:dyDescent="0.25">
      <c r="D209077"/>
    </row>
    <row r="209078" spans="4:4" x14ac:dyDescent="0.25">
      <c r="D209078"/>
    </row>
    <row r="209079" spans="4:4" x14ac:dyDescent="0.25">
      <c r="D209079"/>
    </row>
    <row r="209080" spans="4:4" x14ac:dyDescent="0.25">
      <c r="D209080"/>
    </row>
    <row r="209081" spans="4:4" x14ac:dyDescent="0.25">
      <c r="D209081"/>
    </row>
    <row r="209082" spans="4:4" x14ac:dyDescent="0.25">
      <c r="D209082"/>
    </row>
    <row r="209083" spans="4:4" x14ac:dyDescent="0.25">
      <c r="D209083"/>
    </row>
    <row r="209084" spans="4:4" x14ac:dyDescent="0.25">
      <c r="D209084"/>
    </row>
    <row r="209085" spans="4:4" x14ac:dyDescent="0.25">
      <c r="D209085"/>
    </row>
    <row r="209086" spans="4:4" x14ac:dyDescent="0.25">
      <c r="D209086"/>
    </row>
    <row r="209087" spans="4:4" x14ac:dyDescent="0.25">
      <c r="D209087"/>
    </row>
    <row r="209088" spans="4:4" x14ac:dyDescent="0.25">
      <c r="D209088"/>
    </row>
    <row r="209089" spans="4:4" x14ac:dyDescent="0.25">
      <c r="D209089"/>
    </row>
    <row r="209090" spans="4:4" x14ac:dyDescent="0.25">
      <c r="D209090"/>
    </row>
    <row r="209091" spans="4:4" x14ac:dyDescent="0.25">
      <c r="D209091"/>
    </row>
    <row r="209092" spans="4:4" x14ac:dyDescent="0.25">
      <c r="D209092"/>
    </row>
    <row r="209093" spans="4:4" x14ac:dyDescent="0.25">
      <c r="D209093"/>
    </row>
    <row r="209094" spans="4:4" x14ac:dyDescent="0.25">
      <c r="D209094"/>
    </row>
    <row r="209095" spans="4:4" x14ac:dyDescent="0.25">
      <c r="D209095"/>
    </row>
    <row r="209096" spans="4:4" x14ac:dyDescent="0.25">
      <c r="D209096"/>
    </row>
    <row r="209097" spans="4:4" x14ac:dyDescent="0.25">
      <c r="D209097"/>
    </row>
    <row r="209098" spans="4:4" x14ac:dyDescent="0.25">
      <c r="D209098"/>
    </row>
    <row r="209099" spans="4:4" x14ac:dyDescent="0.25">
      <c r="D209099"/>
    </row>
    <row r="209100" spans="4:4" x14ac:dyDescent="0.25">
      <c r="D209100"/>
    </row>
    <row r="209101" spans="4:4" x14ac:dyDescent="0.25">
      <c r="D209101"/>
    </row>
    <row r="209102" spans="4:4" x14ac:dyDescent="0.25">
      <c r="D209102"/>
    </row>
    <row r="209103" spans="4:4" x14ac:dyDescent="0.25">
      <c r="D209103"/>
    </row>
    <row r="209104" spans="4:4" x14ac:dyDescent="0.25">
      <c r="D209104"/>
    </row>
    <row r="209105" spans="4:4" x14ac:dyDescent="0.25">
      <c r="D209105"/>
    </row>
    <row r="209106" spans="4:4" x14ac:dyDescent="0.25">
      <c r="D209106"/>
    </row>
    <row r="209107" spans="4:4" x14ac:dyDescent="0.25">
      <c r="D209107"/>
    </row>
    <row r="209108" spans="4:4" x14ac:dyDescent="0.25">
      <c r="D209108"/>
    </row>
    <row r="209109" spans="4:4" x14ac:dyDescent="0.25">
      <c r="D209109"/>
    </row>
    <row r="209110" spans="4:4" x14ac:dyDescent="0.25">
      <c r="D209110"/>
    </row>
    <row r="209111" spans="4:4" x14ac:dyDescent="0.25">
      <c r="D209111"/>
    </row>
    <row r="209112" spans="4:4" x14ac:dyDescent="0.25">
      <c r="D209112"/>
    </row>
    <row r="209113" spans="4:4" x14ac:dyDescent="0.25">
      <c r="D209113"/>
    </row>
    <row r="209114" spans="4:4" x14ac:dyDescent="0.25">
      <c r="D209114"/>
    </row>
    <row r="209115" spans="4:4" x14ac:dyDescent="0.25">
      <c r="D209115"/>
    </row>
    <row r="209116" spans="4:4" x14ac:dyDescent="0.25">
      <c r="D209116"/>
    </row>
    <row r="209117" spans="4:4" x14ac:dyDescent="0.25">
      <c r="D209117"/>
    </row>
    <row r="209118" spans="4:4" x14ac:dyDescent="0.25">
      <c r="D209118"/>
    </row>
    <row r="209119" spans="4:4" x14ac:dyDescent="0.25">
      <c r="D209119"/>
    </row>
    <row r="209120" spans="4:4" x14ac:dyDescent="0.25">
      <c r="D209120"/>
    </row>
    <row r="209121" spans="4:4" x14ac:dyDescent="0.25">
      <c r="D209121"/>
    </row>
    <row r="209122" spans="4:4" x14ac:dyDescent="0.25">
      <c r="D209122"/>
    </row>
    <row r="209123" spans="4:4" x14ac:dyDescent="0.25">
      <c r="D209123"/>
    </row>
    <row r="209124" spans="4:4" x14ac:dyDescent="0.25">
      <c r="D209124"/>
    </row>
    <row r="209125" spans="4:4" x14ac:dyDescent="0.25">
      <c r="D209125"/>
    </row>
    <row r="209126" spans="4:4" x14ac:dyDescent="0.25">
      <c r="D209126"/>
    </row>
    <row r="209127" spans="4:4" x14ac:dyDescent="0.25">
      <c r="D209127"/>
    </row>
    <row r="209128" spans="4:4" x14ac:dyDescent="0.25">
      <c r="D209128"/>
    </row>
    <row r="209129" spans="4:4" x14ac:dyDescent="0.25">
      <c r="D209129"/>
    </row>
    <row r="209130" spans="4:4" x14ac:dyDescent="0.25">
      <c r="D209130"/>
    </row>
    <row r="209131" spans="4:4" x14ac:dyDescent="0.25">
      <c r="D209131"/>
    </row>
    <row r="209132" spans="4:4" x14ac:dyDescent="0.25">
      <c r="D209132"/>
    </row>
    <row r="209133" spans="4:4" x14ac:dyDescent="0.25">
      <c r="D209133"/>
    </row>
    <row r="209134" spans="4:4" x14ac:dyDescent="0.25">
      <c r="D209134"/>
    </row>
    <row r="209135" spans="4:4" x14ac:dyDescent="0.25">
      <c r="D209135"/>
    </row>
    <row r="209136" spans="4:4" x14ac:dyDescent="0.25">
      <c r="D209136"/>
    </row>
    <row r="209137" spans="4:4" x14ac:dyDescent="0.25">
      <c r="D209137"/>
    </row>
    <row r="209138" spans="4:4" x14ac:dyDescent="0.25">
      <c r="D209138"/>
    </row>
    <row r="209139" spans="4:4" x14ac:dyDescent="0.25">
      <c r="D209139"/>
    </row>
    <row r="209140" spans="4:4" x14ac:dyDescent="0.25">
      <c r="D209140"/>
    </row>
    <row r="209141" spans="4:4" x14ac:dyDescent="0.25">
      <c r="D209141"/>
    </row>
    <row r="209142" spans="4:4" x14ac:dyDescent="0.25">
      <c r="D209142"/>
    </row>
    <row r="209143" spans="4:4" x14ac:dyDescent="0.25">
      <c r="D209143"/>
    </row>
    <row r="209144" spans="4:4" x14ac:dyDescent="0.25">
      <c r="D209144"/>
    </row>
    <row r="209145" spans="4:4" x14ac:dyDescent="0.25">
      <c r="D209145"/>
    </row>
    <row r="209146" spans="4:4" x14ac:dyDescent="0.25">
      <c r="D209146"/>
    </row>
    <row r="209147" spans="4:4" x14ac:dyDescent="0.25">
      <c r="D209147"/>
    </row>
    <row r="209148" spans="4:4" x14ac:dyDescent="0.25">
      <c r="D209148"/>
    </row>
    <row r="209149" spans="4:4" x14ac:dyDescent="0.25">
      <c r="D209149"/>
    </row>
    <row r="209150" spans="4:4" x14ac:dyDescent="0.25">
      <c r="D209150"/>
    </row>
    <row r="209151" spans="4:4" x14ac:dyDescent="0.25">
      <c r="D209151"/>
    </row>
    <row r="209152" spans="4:4" x14ac:dyDescent="0.25">
      <c r="D209152"/>
    </row>
    <row r="209153" spans="4:4" x14ac:dyDescent="0.25">
      <c r="D209153"/>
    </row>
    <row r="209154" spans="4:4" x14ac:dyDescent="0.25">
      <c r="D209154"/>
    </row>
    <row r="209155" spans="4:4" x14ac:dyDescent="0.25">
      <c r="D209155"/>
    </row>
    <row r="209156" spans="4:4" x14ac:dyDescent="0.25">
      <c r="D209156"/>
    </row>
    <row r="209157" spans="4:4" x14ac:dyDescent="0.25">
      <c r="D209157"/>
    </row>
    <row r="209158" spans="4:4" x14ac:dyDescent="0.25">
      <c r="D209158"/>
    </row>
    <row r="209159" spans="4:4" x14ac:dyDescent="0.25">
      <c r="D209159"/>
    </row>
    <row r="209160" spans="4:4" x14ac:dyDescent="0.25">
      <c r="D209160"/>
    </row>
    <row r="209161" spans="4:4" x14ac:dyDescent="0.25">
      <c r="D209161"/>
    </row>
    <row r="209162" spans="4:4" x14ac:dyDescent="0.25">
      <c r="D209162"/>
    </row>
    <row r="209163" spans="4:4" x14ac:dyDescent="0.25">
      <c r="D209163"/>
    </row>
    <row r="209164" spans="4:4" x14ac:dyDescent="0.25">
      <c r="D209164"/>
    </row>
    <row r="209165" spans="4:4" x14ac:dyDescent="0.25">
      <c r="D209165"/>
    </row>
    <row r="209166" spans="4:4" x14ac:dyDescent="0.25">
      <c r="D209166"/>
    </row>
    <row r="209167" spans="4:4" x14ac:dyDescent="0.25">
      <c r="D209167"/>
    </row>
    <row r="209168" spans="4:4" x14ac:dyDescent="0.25">
      <c r="D209168"/>
    </row>
    <row r="209169" spans="4:4" x14ac:dyDescent="0.25">
      <c r="D209169"/>
    </row>
    <row r="209170" spans="4:4" x14ac:dyDescent="0.25">
      <c r="D209170"/>
    </row>
    <row r="209171" spans="4:4" x14ac:dyDescent="0.25">
      <c r="D209171"/>
    </row>
    <row r="209172" spans="4:4" x14ac:dyDescent="0.25">
      <c r="D209172"/>
    </row>
    <row r="209173" spans="4:4" x14ac:dyDescent="0.25">
      <c r="D209173"/>
    </row>
    <row r="209174" spans="4:4" x14ac:dyDescent="0.25">
      <c r="D209174"/>
    </row>
    <row r="209175" spans="4:4" x14ac:dyDescent="0.25">
      <c r="D209175"/>
    </row>
    <row r="209176" spans="4:4" x14ac:dyDescent="0.25">
      <c r="D209176"/>
    </row>
    <row r="209177" spans="4:4" x14ac:dyDescent="0.25">
      <c r="D209177"/>
    </row>
    <row r="209178" spans="4:4" x14ac:dyDescent="0.25">
      <c r="D209178"/>
    </row>
    <row r="209179" spans="4:4" x14ac:dyDescent="0.25">
      <c r="D209179"/>
    </row>
    <row r="209180" spans="4:4" x14ac:dyDescent="0.25">
      <c r="D209180"/>
    </row>
    <row r="209181" spans="4:4" x14ac:dyDescent="0.25">
      <c r="D209181"/>
    </row>
    <row r="209182" spans="4:4" x14ac:dyDescent="0.25">
      <c r="D209182"/>
    </row>
    <row r="209183" spans="4:4" x14ac:dyDescent="0.25">
      <c r="D209183"/>
    </row>
    <row r="209184" spans="4:4" x14ac:dyDescent="0.25">
      <c r="D209184"/>
    </row>
    <row r="209185" spans="4:4" x14ac:dyDescent="0.25">
      <c r="D209185"/>
    </row>
    <row r="209186" spans="4:4" x14ac:dyDescent="0.25">
      <c r="D209186"/>
    </row>
    <row r="209187" spans="4:4" x14ac:dyDescent="0.25">
      <c r="D209187"/>
    </row>
    <row r="209188" spans="4:4" x14ac:dyDescent="0.25">
      <c r="D209188"/>
    </row>
    <row r="209189" spans="4:4" x14ac:dyDescent="0.25">
      <c r="D209189"/>
    </row>
    <row r="209190" spans="4:4" x14ac:dyDescent="0.25">
      <c r="D209190"/>
    </row>
    <row r="209191" spans="4:4" x14ac:dyDescent="0.25">
      <c r="D209191"/>
    </row>
    <row r="209192" spans="4:4" x14ac:dyDescent="0.25">
      <c r="D209192"/>
    </row>
    <row r="209193" spans="4:4" x14ac:dyDescent="0.25">
      <c r="D209193"/>
    </row>
    <row r="209194" spans="4:4" x14ac:dyDescent="0.25">
      <c r="D209194"/>
    </row>
    <row r="209195" spans="4:4" x14ac:dyDescent="0.25">
      <c r="D209195"/>
    </row>
    <row r="209196" spans="4:4" x14ac:dyDescent="0.25">
      <c r="D209196"/>
    </row>
    <row r="209197" spans="4:4" x14ac:dyDescent="0.25">
      <c r="D209197"/>
    </row>
    <row r="209198" spans="4:4" x14ac:dyDescent="0.25">
      <c r="D209198"/>
    </row>
    <row r="209199" spans="4:4" x14ac:dyDescent="0.25">
      <c r="D209199"/>
    </row>
    <row r="209200" spans="4:4" x14ac:dyDescent="0.25">
      <c r="D209200"/>
    </row>
    <row r="209201" spans="4:4" x14ac:dyDescent="0.25">
      <c r="D209201"/>
    </row>
    <row r="209202" spans="4:4" x14ac:dyDescent="0.25">
      <c r="D209202"/>
    </row>
    <row r="209203" spans="4:4" x14ac:dyDescent="0.25">
      <c r="D209203"/>
    </row>
    <row r="209204" spans="4:4" x14ac:dyDescent="0.25">
      <c r="D209204"/>
    </row>
    <row r="209205" spans="4:4" x14ac:dyDescent="0.25">
      <c r="D209205"/>
    </row>
    <row r="209206" spans="4:4" x14ac:dyDescent="0.25">
      <c r="D209206"/>
    </row>
    <row r="209207" spans="4:4" x14ac:dyDescent="0.25">
      <c r="D209207"/>
    </row>
    <row r="209208" spans="4:4" x14ac:dyDescent="0.25">
      <c r="D209208"/>
    </row>
    <row r="209209" spans="4:4" x14ac:dyDescent="0.25">
      <c r="D209209"/>
    </row>
    <row r="209210" spans="4:4" x14ac:dyDescent="0.25">
      <c r="D209210"/>
    </row>
    <row r="209211" spans="4:4" x14ac:dyDescent="0.25">
      <c r="D209211"/>
    </row>
    <row r="209212" spans="4:4" x14ac:dyDescent="0.25">
      <c r="D209212"/>
    </row>
    <row r="209213" spans="4:4" x14ac:dyDescent="0.25">
      <c r="D209213"/>
    </row>
    <row r="209214" spans="4:4" x14ac:dyDescent="0.25">
      <c r="D209214"/>
    </row>
    <row r="209215" spans="4:4" x14ac:dyDescent="0.25">
      <c r="D209215"/>
    </row>
    <row r="209216" spans="4:4" x14ac:dyDescent="0.25">
      <c r="D209216"/>
    </row>
    <row r="209217" spans="4:4" x14ac:dyDescent="0.25">
      <c r="D209217"/>
    </row>
    <row r="209218" spans="4:4" x14ac:dyDescent="0.25">
      <c r="D209218"/>
    </row>
    <row r="209219" spans="4:4" x14ac:dyDescent="0.25">
      <c r="D209219"/>
    </row>
    <row r="209220" spans="4:4" x14ac:dyDescent="0.25">
      <c r="D209220"/>
    </row>
    <row r="209221" spans="4:4" x14ac:dyDescent="0.25">
      <c r="D209221"/>
    </row>
    <row r="209222" spans="4:4" x14ac:dyDescent="0.25">
      <c r="D209222"/>
    </row>
    <row r="209223" spans="4:4" x14ac:dyDescent="0.25">
      <c r="D209223"/>
    </row>
    <row r="209224" spans="4:4" x14ac:dyDescent="0.25">
      <c r="D209224"/>
    </row>
    <row r="209225" spans="4:4" x14ac:dyDescent="0.25">
      <c r="D209225"/>
    </row>
    <row r="209226" spans="4:4" x14ac:dyDescent="0.25">
      <c r="D209226"/>
    </row>
    <row r="209227" spans="4:4" x14ac:dyDescent="0.25">
      <c r="D209227"/>
    </row>
    <row r="209228" spans="4:4" x14ac:dyDescent="0.25">
      <c r="D209228"/>
    </row>
    <row r="209229" spans="4:4" x14ac:dyDescent="0.25">
      <c r="D209229"/>
    </row>
    <row r="209230" spans="4:4" x14ac:dyDescent="0.25">
      <c r="D209230"/>
    </row>
    <row r="209231" spans="4:4" x14ac:dyDescent="0.25">
      <c r="D209231"/>
    </row>
    <row r="209232" spans="4:4" x14ac:dyDescent="0.25">
      <c r="D209232"/>
    </row>
    <row r="209233" spans="4:4" x14ac:dyDescent="0.25">
      <c r="D209233"/>
    </row>
    <row r="209234" spans="4:4" x14ac:dyDescent="0.25">
      <c r="D209234"/>
    </row>
    <row r="209235" spans="4:4" x14ac:dyDescent="0.25">
      <c r="D209235"/>
    </row>
    <row r="209236" spans="4:4" x14ac:dyDescent="0.25">
      <c r="D209236"/>
    </row>
    <row r="209237" spans="4:4" x14ac:dyDescent="0.25">
      <c r="D209237"/>
    </row>
    <row r="209238" spans="4:4" x14ac:dyDescent="0.25">
      <c r="D209238"/>
    </row>
    <row r="209239" spans="4:4" x14ac:dyDescent="0.25">
      <c r="D209239"/>
    </row>
    <row r="209240" spans="4:4" x14ac:dyDescent="0.25">
      <c r="D209240"/>
    </row>
    <row r="209241" spans="4:4" x14ac:dyDescent="0.25">
      <c r="D209241"/>
    </row>
    <row r="209242" spans="4:4" x14ac:dyDescent="0.25">
      <c r="D209242"/>
    </row>
    <row r="209243" spans="4:4" x14ac:dyDescent="0.25">
      <c r="D209243"/>
    </row>
    <row r="209244" spans="4:4" x14ac:dyDescent="0.25">
      <c r="D209244"/>
    </row>
    <row r="209245" spans="4:4" x14ac:dyDescent="0.25">
      <c r="D209245"/>
    </row>
    <row r="209246" spans="4:4" x14ac:dyDescent="0.25">
      <c r="D209246"/>
    </row>
    <row r="209247" spans="4:4" x14ac:dyDescent="0.25">
      <c r="D209247"/>
    </row>
    <row r="209248" spans="4:4" x14ac:dyDescent="0.25">
      <c r="D209248"/>
    </row>
    <row r="209249" spans="4:4" x14ac:dyDescent="0.25">
      <c r="D209249"/>
    </row>
    <row r="209250" spans="4:4" x14ac:dyDescent="0.25">
      <c r="D209250"/>
    </row>
    <row r="209251" spans="4:4" x14ac:dyDescent="0.25">
      <c r="D209251"/>
    </row>
    <row r="209252" spans="4:4" x14ac:dyDescent="0.25">
      <c r="D209252"/>
    </row>
    <row r="209253" spans="4:4" x14ac:dyDescent="0.25">
      <c r="D209253"/>
    </row>
    <row r="209254" spans="4:4" x14ac:dyDescent="0.25">
      <c r="D209254"/>
    </row>
    <row r="209255" spans="4:4" x14ac:dyDescent="0.25">
      <c r="D209255"/>
    </row>
    <row r="209256" spans="4:4" x14ac:dyDescent="0.25">
      <c r="D209256"/>
    </row>
    <row r="209257" spans="4:4" x14ac:dyDescent="0.25">
      <c r="D209257"/>
    </row>
    <row r="209258" spans="4:4" x14ac:dyDescent="0.25">
      <c r="D209258"/>
    </row>
    <row r="209259" spans="4:4" x14ac:dyDescent="0.25">
      <c r="D209259"/>
    </row>
    <row r="209260" spans="4:4" x14ac:dyDescent="0.25">
      <c r="D209260"/>
    </row>
    <row r="209261" spans="4:4" x14ac:dyDescent="0.25">
      <c r="D209261"/>
    </row>
    <row r="209262" spans="4:4" x14ac:dyDescent="0.25">
      <c r="D209262"/>
    </row>
    <row r="209263" spans="4:4" x14ac:dyDescent="0.25">
      <c r="D209263"/>
    </row>
    <row r="209264" spans="4:4" x14ac:dyDescent="0.25">
      <c r="D209264"/>
    </row>
    <row r="209265" spans="4:4" x14ac:dyDescent="0.25">
      <c r="D209265"/>
    </row>
    <row r="209266" spans="4:4" x14ac:dyDescent="0.25">
      <c r="D209266"/>
    </row>
    <row r="209267" spans="4:4" x14ac:dyDescent="0.25">
      <c r="D209267"/>
    </row>
    <row r="209268" spans="4:4" x14ac:dyDescent="0.25">
      <c r="D209268"/>
    </row>
    <row r="209269" spans="4:4" x14ac:dyDescent="0.25">
      <c r="D209269"/>
    </row>
    <row r="209270" spans="4:4" x14ac:dyDescent="0.25">
      <c r="D209270"/>
    </row>
    <row r="209271" spans="4:4" x14ac:dyDescent="0.25">
      <c r="D209271"/>
    </row>
    <row r="209272" spans="4:4" x14ac:dyDescent="0.25">
      <c r="D209272"/>
    </row>
    <row r="209273" spans="4:4" x14ac:dyDescent="0.25">
      <c r="D209273"/>
    </row>
    <row r="209274" spans="4:4" x14ac:dyDescent="0.25">
      <c r="D209274"/>
    </row>
    <row r="209275" spans="4:4" x14ac:dyDescent="0.25">
      <c r="D209275"/>
    </row>
    <row r="209276" spans="4:4" x14ac:dyDescent="0.25">
      <c r="D209276"/>
    </row>
    <row r="209277" spans="4:4" x14ac:dyDescent="0.25">
      <c r="D209277"/>
    </row>
    <row r="209278" spans="4:4" x14ac:dyDescent="0.25">
      <c r="D209278"/>
    </row>
    <row r="209279" spans="4:4" x14ac:dyDescent="0.25">
      <c r="D209279"/>
    </row>
    <row r="209280" spans="4:4" x14ac:dyDescent="0.25">
      <c r="D209280"/>
    </row>
    <row r="209281" spans="4:4" x14ac:dyDescent="0.25">
      <c r="D209281"/>
    </row>
    <row r="209282" spans="4:4" x14ac:dyDescent="0.25">
      <c r="D209282"/>
    </row>
    <row r="209283" spans="4:4" x14ac:dyDescent="0.25">
      <c r="D209283"/>
    </row>
    <row r="209284" spans="4:4" x14ac:dyDescent="0.25">
      <c r="D209284"/>
    </row>
    <row r="209285" spans="4:4" x14ac:dyDescent="0.25">
      <c r="D209285"/>
    </row>
    <row r="209286" spans="4:4" x14ac:dyDescent="0.25">
      <c r="D209286"/>
    </row>
    <row r="209287" spans="4:4" x14ac:dyDescent="0.25">
      <c r="D209287"/>
    </row>
    <row r="209288" spans="4:4" x14ac:dyDescent="0.25">
      <c r="D209288"/>
    </row>
    <row r="209289" spans="4:4" x14ac:dyDescent="0.25">
      <c r="D209289"/>
    </row>
    <row r="209290" spans="4:4" x14ac:dyDescent="0.25">
      <c r="D209290"/>
    </row>
    <row r="209291" spans="4:4" x14ac:dyDescent="0.25">
      <c r="D209291"/>
    </row>
    <row r="209292" spans="4:4" x14ac:dyDescent="0.25">
      <c r="D209292"/>
    </row>
    <row r="209293" spans="4:4" x14ac:dyDescent="0.25">
      <c r="D209293"/>
    </row>
    <row r="209294" spans="4:4" x14ac:dyDescent="0.25">
      <c r="D209294"/>
    </row>
    <row r="209295" spans="4:4" x14ac:dyDescent="0.25">
      <c r="D209295"/>
    </row>
    <row r="209296" spans="4:4" x14ac:dyDescent="0.25">
      <c r="D209296"/>
    </row>
    <row r="209297" spans="4:4" x14ac:dyDescent="0.25">
      <c r="D209297"/>
    </row>
    <row r="209298" spans="4:4" x14ac:dyDescent="0.25">
      <c r="D209298"/>
    </row>
    <row r="209299" spans="4:4" x14ac:dyDescent="0.25">
      <c r="D209299"/>
    </row>
    <row r="209300" spans="4:4" x14ac:dyDescent="0.25">
      <c r="D209300"/>
    </row>
    <row r="209301" spans="4:4" x14ac:dyDescent="0.25">
      <c r="D209301"/>
    </row>
    <row r="209302" spans="4:4" x14ac:dyDescent="0.25">
      <c r="D209302"/>
    </row>
    <row r="209303" spans="4:4" x14ac:dyDescent="0.25">
      <c r="D209303"/>
    </row>
    <row r="209304" spans="4:4" x14ac:dyDescent="0.25">
      <c r="D209304"/>
    </row>
    <row r="209305" spans="4:4" x14ac:dyDescent="0.25">
      <c r="D209305"/>
    </row>
    <row r="209306" spans="4:4" x14ac:dyDescent="0.25">
      <c r="D209306"/>
    </row>
    <row r="209307" spans="4:4" x14ac:dyDescent="0.25">
      <c r="D209307"/>
    </row>
    <row r="209308" spans="4:4" x14ac:dyDescent="0.25">
      <c r="D209308"/>
    </row>
    <row r="209309" spans="4:4" x14ac:dyDescent="0.25">
      <c r="D209309"/>
    </row>
    <row r="209310" spans="4:4" x14ac:dyDescent="0.25">
      <c r="D209310"/>
    </row>
    <row r="209311" spans="4:4" x14ac:dyDescent="0.25">
      <c r="D209311"/>
    </row>
    <row r="209312" spans="4:4" x14ac:dyDescent="0.25">
      <c r="D209312"/>
    </row>
    <row r="209313" spans="4:4" x14ac:dyDescent="0.25">
      <c r="D209313"/>
    </row>
    <row r="209314" spans="4:4" x14ac:dyDescent="0.25">
      <c r="D209314"/>
    </row>
    <row r="209315" spans="4:4" x14ac:dyDescent="0.25">
      <c r="D209315"/>
    </row>
    <row r="209316" spans="4:4" x14ac:dyDescent="0.25">
      <c r="D209316"/>
    </row>
    <row r="209317" spans="4:4" x14ac:dyDescent="0.25">
      <c r="D209317"/>
    </row>
    <row r="209318" spans="4:4" x14ac:dyDescent="0.25">
      <c r="D209318"/>
    </row>
    <row r="209319" spans="4:4" x14ac:dyDescent="0.25">
      <c r="D209319"/>
    </row>
    <row r="209320" spans="4:4" x14ac:dyDescent="0.25">
      <c r="D209320"/>
    </row>
    <row r="209321" spans="4:4" x14ac:dyDescent="0.25">
      <c r="D209321"/>
    </row>
    <row r="209322" spans="4:4" x14ac:dyDescent="0.25">
      <c r="D209322"/>
    </row>
    <row r="209323" spans="4:4" x14ac:dyDescent="0.25">
      <c r="D209323"/>
    </row>
    <row r="209324" spans="4:4" x14ac:dyDescent="0.25">
      <c r="D209324"/>
    </row>
    <row r="209325" spans="4:4" x14ac:dyDescent="0.25">
      <c r="D209325"/>
    </row>
    <row r="209326" spans="4:4" x14ac:dyDescent="0.25">
      <c r="D209326"/>
    </row>
    <row r="209327" spans="4:4" x14ac:dyDescent="0.25">
      <c r="D209327"/>
    </row>
    <row r="209328" spans="4:4" x14ac:dyDescent="0.25">
      <c r="D209328"/>
    </row>
    <row r="209329" spans="4:4" x14ac:dyDescent="0.25">
      <c r="D209329"/>
    </row>
    <row r="209330" spans="4:4" x14ac:dyDescent="0.25">
      <c r="D209330"/>
    </row>
    <row r="209331" spans="4:4" x14ac:dyDescent="0.25">
      <c r="D209331"/>
    </row>
    <row r="209332" spans="4:4" x14ac:dyDescent="0.25">
      <c r="D209332"/>
    </row>
    <row r="209333" spans="4:4" x14ac:dyDescent="0.25">
      <c r="D209333"/>
    </row>
    <row r="209334" spans="4:4" x14ac:dyDescent="0.25">
      <c r="D209334"/>
    </row>
    <row r="209335" spans="4:4" x14ac:dyDescent="0.25">
      <c r="D209335"/>
    </row>
    <row r="209336" spans="4:4" x14ac:dyDescent="0.25">
      <c r="D209336"/>
    </row>
    <row r="209337" spans="4:4" x14ac:dyDescent="0.25">
      <c r="D209337"/>
    </row>
    <row r="209338" spans="4:4" x14ac:dyDescent="0.25">
      <c r="D209338"/>
    </row>
    <row r="209339" spans="4:4" x14ac:dyDescent="0.25">
      <c r="D209339"/>
    </row>
    <row r="209340" spans="4:4" x14ac:dyDescent="0.25">
      <c r="D209340"/>
    </row>
    <row r="209341" spans="4:4" x14ac:dyDescent="0.25">
      <c r="D209341"/>
    </row>
    <row r="209342" spans="4:4" x14ac:dyDescent="0.25">
      <c r="D209342"/>
    </row>
    <row r="209343" spans="4:4" x14ac:dyDescent="0.25">
      <c r="D209343"/>
    </row>
    <row r="209344" spans="4:4" x14ac:dyDescent="0.25">
      <c r="D209344"/>
    </row>
    <row r="209345" spans="4:4" x14ac:dyDescent="0.25">
      <c r="D209345"/>
    </row>
    <row r="209346" spans="4:4" x14ac:dyDescent="0.25">
      <c r="D209346"/>
    </row>
    <row r="209347" spans="4:4" x14ac:dyDescent="0.25">
      <c r="D209347"/>
    </row>
    <row r="209348" spans="4:4" x14ac:dyDescent="0.25">
      <c r="D209348"/>
    </row>
    <row r="209349" spans="4:4" x14ac:dyDescent="0.25">
      <c r="D209349"/>
    </row>
    <row r="209350" spans="4:4" x14ac:dyDescent="0.25">
      <c r="D209350"/>
    </row>
    <row r="209351" spans="4:4" x14ac:dyDescent="0.25">
      <c r="D209351"/>
    </row>
    <row r="209352" spans="4:4" x14ac:dyDescent="0.25">
      <c r="D209352"/>
    </row>
    <row r="209353" spans="4:4" x14ac:dyDescent="0.25">
      <c r="D209353"/>
    </row>
    <row r="209354" spans="4:4" x14ac:dyDescent="0.25">
      <c r="D209354"/>
    </row>
    <row r="209355" spans="4:4" x14ac:dyDescent="0.25">
      <c r="D209355"/>
    </row>
    <row r="209356" spans="4:4" x14ac:dyDescent="0.25">
      <c r="D209356"/>
    </row>
    <row r="209357" spans="4:4" x14ac:dyDescent="0.25">
      <c r="D209357"/>
    </row>
    <row r="209358" spans="4:4" x14ac:dyDescent="0.25">
      <c r="D209358"/>
    </row>
    <row r="209359" spans="4:4" x14ac:dyDescent="0.25">
      <c r="D209359"/>
    </row>
    <row r="209360" spans="4:4" x14ac:dyDescent="0.25">
      <c r="D209360"/>
    </row>
    <row r="209361" spans="4:4" x14ac:dyDescent="0.25">
      <c r="D209361"/>
    </row>
    <row r="209362" spans="4:4" x14ac:dyDescent="0.25">
      <c r="D209362"/>
    </row>
    <row r="209363" spans="4:4" x14ac:dyDescent="0.25">
      <c r="D209363"/>
    </row>
    <row r="209364" spans="4:4" x14ac:dyDescent="0.25">
      <c r="D209364"/>
    </row>
    <row r="209365" spans="4:4" x14ac:dyDescent="0.25">
      <c r="D209365"/>
    </row>
    <row r="209366" spans="4:4" x14ac:dyDescent="0.25">
      <c r="D209366"/>
    </row>
    <row r="209367" spans="4:4" x14ac:dyDescent="0.25">
      <c r="D209367"/>
    </row>
    <row r="209368" spans="4:4" x14ac:dyDescent="0.25">
      <c r="D209368"/>
    </row>
    <row r="209369" spans="4:4" x14ac:dyDescent="0.25">
      <c r="D209369"/>
    </row>
    <row r="209370" spans="4:4" x14ac:dyDescent="0.25">
      <c r="D209370"/>
    </row>
    <row r="209371" spans="4:4" x14ac:dyDescent="0.25">
      <c r="D209371"/>
    </row>
    <row r="209372" spans="4:4" x14ac:dyDescent="0.25">
      <c r="D209372"/>
    </row>
    <row r="209373" spans="4:4" x14ac:dyDescent="0.25">
      <c r="D209373"/>
    </row>
    <row r="209374" spans="4:4" x14ac:dyDescent="0.25">
      <c r="D209374"/>
    </row>
    <row r="209375" spans="4:4" x14ac:dyDescent="0.25">
      <c r="D209375"/>
    </row>
    <row r="209376" spans="4:4" x14ac:dyDescent="0.25">
      <c r="D209376"/>
    </row>
    <row r="209377" spans="4:4" x14ac:dyDescent="0.25">
      <c r="D209377"/>
    </row>
    <row r="209378" spans="4:4" x14ac:dyDescent="0.25">
      <c r="D209378"/>
    </row>
    <row r="209379" spans="4:4" x14ac:dyDescent="0.25">
      <c r="D209379"/>
    </row>
    <row r="209380" spans="4:4" x14ac:dyDescent="0.25">
      <c r="D209380"/>
    </row>
    <row r="209381" spans="4:4" x14ac:dyDescent="0.25">
      <c r="D209381"/>
    </row>
    <row r="209382" spans="4:4" x14ac:dyDescent="0.25">
      <c r="D209382"/>
    </row>
    <row r="209383" spans="4:4" x14ac:dyDescent="0.25">
      <c r="D209383"/>
    </row>
    <row r="209384" spans="4:4" x14ac:dyDescent="0.25">
      <c r="D209384"/>
    </row>
    <row r="209385" spans="4:4" x14ac:dyDescent="0.25">
      <c r="D209385"/>
    </row>
    <row r="209386" spans="4:4" x14ac:dyDescent="0.25">
      <c r="D209386"/>
    </row>
    <row r="209387" spans="4:4" x14ac:dyDescent="0.25">
      <c r="D209387"/>
    </row>
    <row r="209388" spans="4:4" x14ac:dyDescent="0.25">
      <c r="D209388"/>
    </row>
    <row r="209389" spans="4:4" x14ac:dyDescent="0.25">
      <c r="D209389"/>
    </row>
    <row r="209390" spans="4:4" x14ac:dyDescent="0.25">
      <c r="D209390"/>
    </row>
    <row r="209391" spans="4:4" x14ac:dyDescent="0.25">
      <c r="D209391"/>
    </row>
    <row r="209392" spans="4:4" x14ac:dyDescent="0.25">
      <c r="D209392"/>
    </row>
    <row r="209393" spans="4:4" x14ac:dyDescent="0.25">
      <c r="D209393"/>
    </row>
    <row r="209394" spans="4:4" x14ac:dyDescent="0.25">
      <c r="D209394"/>
    </row>
    <row r="209395" spans="4:4" x14ac:dyDescent="0.25">
      <c r="D209395"/>
    </row>
    <row r="209396" spans="4:4" x14ac:dyDescent="0.25">
      <c r="D209396"/>
    </row>
    <row r="209397" spans="4:4" x14ac:dyDescent="0.25">
      <c r="D209397"/>
    </row>
    <row r="209398" spans="4:4" x14ac:dyDescent="0.25">
      <c r="D209398"/>
    </row>
    <row r="209399" spans="4:4" x14ac:dyDescent="0.25">
      <c r="D209399"/>
    </row>
    <row r="209400" spans="4:4" x14ac:dyDescent="0.25">
      <c r="D209400"/>
    </row>
    <row r="209401" spans="4:4" x14ac:dyDescent="0.25">
      <c r="D209401"/>
    </row>
    <row r="209402" spans="4:4" x14ac:dyDescent="0.25">
      <c r="D209402"/>
    </row>
    <row r="209403" spans="4:4" x14ac:dyDescent="0.25">
      <c r="D209403"/>
    </row>
    <row r="209404" spans="4:4" x14ac:dyDescent="0.25">
      <c r="D209404"/>
    </row>
    <row r="209405" spans="4:4" x14ac:dyDescent="0.25">
      <c r="D209405"/>
    </row>
    <row r="209406" spans="4:4" x14ac:dyDescent="0.25">
      <c r="D209406"/>
    </row>
    <row r="209407" spans="4:4" x14ac:dyDescent="0.25">
      <c r="D209407"/>
    </row>
    <row r="209408" spans="4:4" x14ac:dyDescent="0.25">
      <c r="D209408"/>
    </row>
    <row r="209409" spans="4:4" x14ac:dyDescent="0.25">
      <c r="D209409"/>
    </row>
    <row r="209410" spans="4:4" x14ac:dyDescent="0.25">
      <c r="D209410"/>
    </row>
    <row r="209411" spans="4:4" x14ac:dyDescent="0.25">
      <c r="D209411"/>
    </row>
    <row r="209412" spans="4:4" x14ac:dyDescent="0.25">
      <c r="D209412"/>
    </row>
    <row r="209413" spans="4:4" x14ac:dyDescent="0.25">
      <c r="D209413"/>
    </row>
    <row r="209414" spans="4:4" x14ac:dyDescent="0.25">
      <c r="D209414"/>
    </row>
    <row r="209415" spans="4:4" x14ac:dyDescent="0.25">
      <c r="D209415"/>
    </row>
    <row r="209416" spans="4:4" x14ac:dyDescent="0.25">
      <c r="D209416"/>
    </row>
    <row r="209417" spans="4:4" x14ac:dyDescent="0.25">
      <c r="D209417"/>
    </row>
    <row r="209418" spans="4:4" x14ac:dyDescent="0.25">
      <c r="D209418"/>
    </row>
    <row r="209419" spans="4:4" x14ac:dyDescent="0.25">
      <c r="D209419"/>
    </row>
    <row r="209420" spans="4:4" x14ac:dyDescent="0.25">
      <c r="D209420"/>
    </row>
    <row r="209421" spans="4:4" x14ac:dyDescent="0.25">
      <c r="D209421"/>
    </row>
    <row r="209422" spans="4:4" x14ac:dyDescent="0.25">
      <c r="D209422"/>
    </row>
    <row r="209423" spans="4:4" x14ac:dyDescent="0.25">
      <c r="D209423"/>
    </row>
    <row r="209424" spans="4:4" x14ac:dyDescent="0.25">
      <c r="D209424"/>
    </row>
    <row r="209425" spans="4:4" x14ac:dyDescent="0.25">
      <c r="D209425"/>
    </row>
    <row r="209426" spans="4:4" x14ac:dyDescent="0.25">
      <c r="D209426"/>
    </row>
    <row r="209427" spans="4:4" x14ac:dyDescent="0.25">
      <c r="D209427"/>
    </row>
    <row r="209428" spans="4:4" x14ac:dyDescent="0.25">
      <c r="D209428"/>
    </row>
    <row r="209429" spans="4:4" x14ac:dyDescent="0.25">
      <c r="D209429"/>
    </row>
    <row r="209430" spans="4:4" x14ac:dyDescent="0.25">
      <c r="D209430"/>
    </row>
    <row r="209431" spans="4:4" x14ac:dyDescent="0.25">
      <c r="D209431"/>
    </row>
    <row r="209432" spans="4:4" x14ac:dyDescent="0.25">
      <c r="D209432"/>
    </row>
    <row r="209433" spans="4:4" x14ac:dyDescent="0.25">
      <c r="D209433"/>
    </row>
    <row r="209434" spans="4:4" x14ac:dyDescent="0.25">
      <c r="D209434"/>
    </row>
    <row r="209435" spans="4:4" x14ac:dyDescent="0.25">
      <c r="D209435"/>
    </row>
    <row r="209436" spans="4:4" x14ac:dyDescent="0.25">
      <c r="D209436"/>
    </row>
    <row r="209437" spans="4:4" x14ac:dyDescent="0.25">
      <c r="D209437"/>
    </row>
    <row r="209438" spans="4:4" x14ac:dyDescent="0.25">
      <c r="D209438"/>
    </row>
    <row r="209439" spans="4:4" x14ac:dyDescent="0.25">
      <c r="D209439"/>
    </row>
    <row r="209440" spans="4:4" x14ac:dyDescent="0.25">
      <c r="D209440"/>
    </row>
    <row r="209441" spans="4:4" x14ac:dyDescent="0.25">
      <c r="D209441"/>
    </row>
    <row r="209442" spans="4:4" x14ac:dyDescent="0.25">
      <c r="D209442"/>
    </row>
    <row r="209443" spans="4:4" x14ac:dyDescent="0.25">
      <c r="D209443"/>
    </row>
    <row r="209444" spans="4:4" x14ac:dyDescent="0.25">
      <c r="D209444"/>
    </row>
    <row r="209445" spans="4:4" x14ac:dyDescent="0.25">
      <c r="D209445"/>
    </row>
    <row r="209446" spans="4:4" x14ac:dyDescent="0.25">
      <c r="D209446"/>
    </row>
    <row r="209447" spans="4:4" x14ac:dyDescent="0.25">
      <c r="D209447"/>
    </row>
    <row r="209448" spans="4:4" x14ac:dyDescent="0.25">
      <c r="D209448"/>
    </row>
    <row r="209449" spans="4:4" x14ac:dyDescent="0.25">
      <c r="D209449"/>
    </row>
    <row r="209450" spans="4:4" x14ac:dyDescent="0.25">
      <c r="D209450"/>
    </row>
    <row r="209451" spans="4:4" x14ac:dyDescent="0.25">
      <c r="D209451"/>
    </row>
    <row r="209452" spans="4:4" x14ac:dyDescent="0.25">
      <c r="D209452"/>
    </row>
    <row r="209453" spans="4:4" x14ac:dyDescent="0.25">
      <c r="D209453"/>
    </row>
    <row r="209454" spans="4:4" x14ac:dyDescent="0.25">
      <c r="D209454"/>
    </row>
    <row r="209455" spans="4:4" x14ac:dyDescent="0.25">
      <c r="D209455"/>
    </row>
    <row r="209456" spans="4:4" x14ac:dyDescent="0.25">
      <c r="D209456"/>
    </row>
    <row r="209457" spans="4:4" x14ac:dyDescent="0.25">
      <c r="D209457"/>
    </row>
    <row r="209458" spans="4:4" x14ac:dyDescent="0.25">
      <c r="D209458"/>
    </row>
    <row r="209459" spans="4:4" x14ac:dyDescent="0.25">
      <c r="D209459"/>
    </row>
    <row r="209460" spans="4:4" x14ac:dyDescent="0.25">
      <c r="D209460"/>
    </row>
    <row r="209461" spans="4:4" x14ac:dyDescent="0.25">
      <c r="D209461"/>
    </row>
    <row r="209462" spans="4:4" x14ac:dyDescent="0.25">
      <c r="D209462"/>
    </row>
    <row r="209463" spans="4:4" x14ac:dyDescent="0.25">
      <c r="D209463"/>
    </row>
    <row r="209464" spans="4:4" x14ac:dyDescent="0.25">
      <c r="D209464"/>
    </row>
    <row r="209465" spans="4:4" x14ac:dyDescent="0.25">
      <c r="D209465"/>
    </row>
    <row r="209466" spans="4:4" x14ac:dyDescent="0.25">
      <c r="D209466"/>
    </row>
    <row r="209467" spans="4:4" x14ac:dyDescent="0.25">
      <c r="D209467"/>
    </row>
    <row r="209468" spans="4:4" x14ac:dyDescent="0.25">
      <c r="D209468"/>
    </row>
    <row r="209469" spans="4:4" x14ac:dyDescent="0.25">
      <c r="D209469"/>
    </row>
    <row r="209470" spans="4:4" x14ac:dyDescent="0.25">
      <c r="D209470"/>
    </row>
    <row r="209471" spans="4:4" x14ac:dyDescent="0.25">
      <c r="D209471"/>
    </row>
    <row r="209472" spans="4:4" x14ac:dyDescent="0.25">
      <c r="D209472"/>
    </row>
    <row r="209473" spans="4:4" x14ac:dyDescent="0.25">
      <c r="D209473"/>
    </row>
    <row r="209474" spans="4:4" x14ac:dyDescent="0.25">
      <c r="D209474"/>
    </row>
    <row r="209475" spans="4:4" x14ac:dyDescent="0.25">
      <c r="D209475"/>
    </row>
    <row r="209476" spans="4:4" x14ac:dyDescent="0.25">
      <c r="D209476"/>
    </row>
    <row r="209477" spans="4:4" x14ac:dyDescent="0.25">
      <c r="D209477"/>
    </row>
    <row r="209478" spans="4:4" x14ac:dyDescent="0.25">
      <c r="D209478"/>
    </row>
    <row r="209479" spans="4:4" x14ac:dyDescent="0.25">
      <c r="D209479"/>
    </row>
    <row r="209480" spans="4:4" x14ac:dyDescent="0.25">
      <c r="D209480"/>
    </row>
    <row r="209481" spans="4:4" x14ac:dyDescent="0.25">
      <c r="D209481"/>
    </row>
    <row r="209482" spans="4:4" x14ac:dyDescent="0.25">
      <c r="D209482"/>
    </row>
    <row r="209483" spans="4:4" x14ac:dyDescent="0.25">
      <c r="D209483"/>
    </row>
    <row r="209484" spans="4:4" x14ac:dyDescent="0.25">
      <c r="D209484"/>
    </row>
    <row r="209485" spans="4:4" x14ac:dyDescent="0.25">
      <c r="D209485"/>
    </row>
    <row r="209486" spans="4:4" x14ac:dyDescent="0.25">
      <c r="D209486"/>
    </row>
    <row r="209487" spans="4:4" x14ac:dyDescent="0.25">
      <c r="D209487"/>
    </row>
    <row r="209488" spans="4:4" x14ac:dyDescent="0.25">
      <c r="D209488"/>
    </row>
    <row r="209489" spans="4:4" x14ac:dyDescent="0.25">
      <c r="D209489"/>
    </row>
    <row r="209490" spans="4:4" x14ac:dyDescent="0.25">
      <c r="D209490"/>
    </row>
    <row r="209491" spans="4:4" x14ac:dyDescent="0.25">
      <c r="D209491"/>
    </row>
    <row r="209492" spans="4:4" x14ac:dyDescent="0.25">
      <c r="D209492"/>
    </row>
    <row r="209493" spans="4:4" x14ac:dyDescent="0.25">
      <c r="D209493"/>
    </row>
    <row r="209494" spans="4:4" x14ac:dyDescent="0.25">
      <c r="D209494"/>
    </row>
    <row r="209495" spans="4:4" x14ac:dyDescent="0.25">
      <c r="D209495"/>
    </row>
    <row r="209496" spans="4:4" x14ac:dyDescent="0.25">
      <c r="D209496"/>
    </row>
    <row r="209497" spans="4:4" x14ac:dyDescent="0.25">
      <c r="D209497"/>
    </row>
    <row r="209498" spans="4:4" x14ac:dyDescent="0.25">
      <c r="D209498"/>
    </row>
    <row r="209499" spans="4:4" x14ac:dyDescent="0.25">
      <c r="D209499"/>
    </row>
    <row r="209500" spans="4:4" x14ac:dyDescent="0.25">
      <c r="D209500"/>
    </row>
    <row r="209501" spans="4:4" x14ac:dyDescent="0.25">
      <c r="D209501"/>
    </row>
    <row r="209502" spans="4:4" x14ac:dyDescent="0.25">
      <c r="D209502"/>
    </row>
    <row r="209503" spans="4:4" x14ac:dyDescent="0.25">
      <c r="D209503"/>
    </row>
    <row r="209504" spans="4:4" x14ac:dyDescent="0.25">
      <c r="D209504"/>
    </row>
    <row r="209505" spans="4:4" x14ac:dyDescent="0.25">
      <c r="D209505"/>
    </row>
    <row r="209506" spans="4:4" x14ac:dyDescent="0.25">
      <c r="D209506"/>
    </row>
    <row r="209507" spans="4:4" x14ac:dyDescent="0.25">
      <c r="D209507"/>
    </row>
    <row r="209508" spans="4:4" x14ac:dyDescent="0.25">
      <c r="D209508"/>
    </row>
    <row r="209509" spans="4:4" x14ac:dyDescent="0.25">
      <c r="D209509"/>
    </row>
    <row r="209510" spans="4:4" x14ac:dyDescent="0.25">
      <c r="D209510"/>
    </row>
    <row r="209511" spans="4:4" x14ac:dyDescent="0.25">
      <c r="D209511"/>
    </row>
    <row r="209512" spans="4:4" x14ac:dyDescent="0.25">
      <c r="D209512"/>
    </row>
    <row r="209513" spans="4:4" x14ac:dyDescent="0.25">
      <c r="D209513"/>
    </row>
    <row r="209514" spans="4:4" x14ac:dyDescent="0.25">
      <c r="D209514"/>
    </row>
    <row r="209515" spans="4:4" x14ac:dyDescent="0.25">
      <c r="D209515"/>
    </row>
    <row r="209516" spans="4:4" x14ac:dyDescent="0.25">
      <c r="D209516"/>
    </row>
    <row r="209517" spans="4:4" x14ac:dyDescent="0.25">
      <c r="D209517"/>
    </row>
    <row r="209518" spans="4:4" x14ac:dyDescent="0.25">
      <c r="D209518"/>
    </row>
    <row r="209519" spans="4:4" x14ac:dyDescent="0.25">
      <c r="D209519"/>
    </row>
    <row r="209520" spans="4:4" x14ac:dyDescent="0.25">
      <c r="D209520"/>
    </row>
    <row r="209521" spans="4:4" x14ac:dyDescent="0.25">
      <c r="D209521"/>
    </row>
    <row r="209522" spans="4:4" x14ac:dyDescent="0.25">
      <c r="D209522"/>
    </row>
    <row r="209523" spans="4:4" x14ac:dyDescent="0.25">
      <c r="D209523"/>
    </row>
    <row r="209524" spans="4:4" x14ac:dyDescent="0.25">
      <c r="D209524"/>
    </row>
    <row r="209525" spans="4:4" x14ac:dyDescent="0.25">
      <c r="D209525"/>
    </row>
    <row r="209526" spans="4:4" x14ac:dyDescent="0.25">
      <c r="D209526"/>
    </row>
    <row r="209527" spans="4:4" x14ac:dyDescent="0.25">
      <c r="D209527"/>
    </row>
    <row r="209528" spans="4:4" x14ac:dyDescent="0.25">
      <c r="D209528"/>
    </row>
    <row r="209529" spans="4:4" x14ac:dyDescent="0.25">
      <c r="D209529"/>
    </row>
    <row r="209530" spans="4:4" x14ac:dyDescent="0.25">
      <c r="D209530"/>
    </row>
    <row r="209531" spans="4:4" x14ac:dyDescent="0.25">
      <c r="D209531"/>
    </row>
    <row r="209532" spans="4:4" x14ac:dyDescent="0.25">
      <c r="D209532"/>
    </row>
    <row r="209533" spans="4:4" x14ac:dyDescent="0.25">
      <c r="D209533"/>
    </row>
    <row r="209534" spans="4:4" x14ac:dyDescent="0.25">
      <c r="D209534"/>
    </row>
    <row r="209535" spans="4:4" x14ac:dyDescent="0.25">
      <c r="D209535"/>
    </row>
    <row r="209536" spans="4:4" x14ac:dyDescent="0.25">
      <c r="D209536"/>
    </row>
    <row r="209537" spans="4:4" x14ac:dyDescent="0.25">
      <c r="D209537"/>
    </row>
    <row r="209538" spans="4:4" x14ac:dyDescent="0.25">
      <c r="D209538"/>
    </row>
    <row r="209539" spans="4:4" x14ac:dyDescent="0.25">
      <c r="D209539"/>
    </row>
    <row r="209540" spans="4:4" x14ac:dyDescent="0.25">
      <c r="D209540"/>
    </row>
    <row r="209541" spans="4:4" x14ac:dyDescent="0.25">
      <c r="D209541"/>
    </row>
    <row r="209542" spans="4:4" x14ac:dyDescent="0.25">
      <c r="D209542"/>
    </row>
    <row r="209543" spans="4:4" x14ac:dyDescent="0.25">
      <c r="D209543"/>
    </row>
    <row r="209544" spans="4:4" x14ac:dyDescent="0.25">
      <c r="D209544"/>
    </row>
    <row r="209545" spans="4:4" x14ac:dyDescent="0.25">
      <c r="D209545"/>
    </row>
    <row r="209546" spans="4:4" x14ac:dyDescent="0.25">
      <c r="D209546"/>
    </row>
    <row r="209547" spans="4:4" x14ac:dyDescent="0.25">
      <c r="D209547"/>
    </row>
    <row r="209548" spans="4:4" x14ac:dyDescent="0.25">
      <c r="D209548"/>
    </row>
    <row r="209549" spans="4:4" x14ac:dyDescent="0.25">
      <c r="D209549"/>
    </row>
    <row r="209550" spans="4:4" x14ac:dyDescent="0.25">
      <c r="D209550"/>
    </row>
    <row r="209551" spans="4:4" x14ac:dyDescent="0.25">
      <c r="D209551"/>
    </row>
    <row r="209552" spans="4:4" x14ac:dyDescent="0.25">
      <c r="D209552"/>
    </row>
    <row r="209553" spans="4:4" x14ac:dyDescent="0.25">
      <c r="D209553"/>
    </row>
    <row r="209554" spans="4:4" x14ac:dyDescent="0.25">
      <c r="D209554"/>
    </row>
    <row r="209555" spans="4:4" x14ac:dyDescent="0.25">
      <c r="D209555"/>
    </row>
    <row r="209556" spans="4:4" x14ac:dyDescent="0.25">
      <c r="D209556"/>
    </row>
    <row r="209557" spans="4:4" x14ac:dyDescent="0.25">
      <c r="D209557"/>
    </row>
    <row r="209558" spans="4:4" x14ac:dyDescent="0.25">
      <c r="D209558"/>
    </row>
    <row r="209559" spans="4:4" x14ac:dyDescent="0.25">
      <c r="D209559"/>
    </row>
    <row r="209560" spans="4:4" x14ac:dyDescent="0.25">
      <c r="D209560"/>
    </row>
    <row r="209561" spans="4:4" x14ac:dyDescent="0.25">
      <c r="D209561"/>
    </row>
    <row r="209562" spans="4:4" x14ac:dyDescent="0.25">
      <c r="D209562"/>
    </row>
    <row r="209563" spans="4:4" x14ac:dyDescent="0.25">
      <c r="D209563"/>
    </row>
    <row r="209564" spans="4:4" x14ac:dyDescent="0.25">
      <c r="D209564"/>
    </row>
    <row r="209565" spans="4:4" x14ac:dyDescent="0.25">
      <c r="D209565"/>
    </row>
    <row r="209566" spans="4:4" x14ac:dyDescent="0.25">
      <c r="D209566"/>
    </row>
    <row r="209567" spans="4:4" x14ac:dyDescent="0.25">
      <c r="D209567"/>
    </row>
    <row r="209568" spans="4:4" x14ac:dyDescent="0.25">
      <c r="D209568"/>
    </row>
    <row r="209569" spans="4:4" x14ac:dyDescent="0.25">
      <c r="D209569"/>
    </row>
    <row r="209570" spans="4:4" x14ac:dyDescent="0.25">
      <c r="D209570"/>
    </row>
    <row r="209571" spans="4:4" x14ac:dyDescent="0.25">
      <c r="D209571"/>
    </row>
    <row r="209572" spans="4:4" x14ac:dyDescent="0.25">
      <c r="D209572"/>
    </row>
    <row r="209573" spans="4:4" x14ac:dyDescent="0.25">
      <c r="D209573"/>
    </row>
    <row r="209574" spans="4:4" x14ac:dyDescent="0.25">
      <c r="D209574"/>
    </row>
    <row r="209575" spans="4:4" x14ac:dyDescent="0.25">
      <c r="D209575"/>
    </row>
    <row r="209576" spans="4:4" x14ac:dyDescent="0.25">
      <c r="D209576"/>
    </row>
    <row r="209577" spans="4:4" x14ac:dyDescent="0.25">
      <c r="D209577"/>
    </row>
    <row r="209578" spans="4:4" x14ac:dyDescent="0.25">
      <c r="D209578"/>
    </row>
    <row r="209579" spans="4:4" x14ac:dyDescent="0.25">
      <c r="D209579"/>
    </row>
    <row r="209580" spans="4:4" x14ac:dyDescent="0.25">
      <c r="D209580"/>
    </row>
    <row r="209581" spans="4:4" x14ac:dyDescent="0.25">
      <c r="D209581"/>
    </row>
    <row r="209582" spans="4:4" x14ac:dyDescent="0.25">
      <c r="D209582"/>
    </row>
    <row r="209583" spans="4:4" x14ac:dyDescent="0.25">
      <c r="D209583"/>
    </row>
    <row r="209584" spans="4:4" x14ac:dyDescent="0.25">
      <c r="D209584"/>
    </row>
    <row r="209585" spans="4:4" x14ac:dyDescent="0.25">
      <c r="D209585"/>
    </row>
    <row r="209586" spans="4:4" x14ac:dyDescent="0.25">
      <c r="D209586"/>
    </row>
    <row r="209587" spans="4:4" x14ac:dyDescent="0.25">
      <c r="D209587"/>
    </row>
    <row r="209588" spans="4:4" x14ac:dyDescent="0.25">
      <c r="D209588"/>
    </row>
    <row r="209589" spans="4:4" x14ac:dyDescent="0.25">
      <c r="D209589"/>
    </row>
    <row r="209590" spans="4:4" x14ac:dyDescent="0.25">
      <c r="D209590"/>
    </row>
    <row r="209591" spans="4:4" x14ac:dyDescent="0.25">
      <c r="D209591"/>
    </row>
    <row r="209592" spans="4:4" x14ac:dyDescent="0.25">
      <c r="D209592"/>
    </row>
    <row r="209593" spans="4:4" x14ac:dyDescent="0.25">
      <c r="D209593"/>
    </row>
    <row r="209594" spans="4:4" x14ac:dyDescent="0.25">
      <c r="D209594"/>
    </row>
    <row r="209595" spans="4:4" x14ac:dyDescent="0.25">
      <c r="D209595"/>
    </row>
    <row r="209596" spans="4:4" x14ac:dyDescent="0.25">
      <c r="D209596"/>
    </row>
    <row r="209597" spans="4:4" x14ac:dyDescent="0.25">
      <c r="D209597"/>
    </row>
    <row r="209598" spans="4:4" x14ac:dyDescent="0.25">
      <c r="D209598"/>
    </row>
    <row r="209599" spans="4:4" x14ac:dyDescent="0.25">
      <c r="D209599"/>
    </row>
    <row r="209600" spans="4:4" x14ac:dyDescent="0.25">
      <c r="D209600"/>
    </row>
    <row r="209601" spans="4:4" x14ac:dyDescent="0.25">
      <c r="D209601"/>
    </row>
    <row r="209602" spans="4:4" x14ac:dyDescent="0.25">
      <c r="D209602"/>
    </row>
    <row r="209603" spans="4:4" x14ac:dyDescent="0.25">
      <c r="D209603"/>
    </row>
    <row r="209604" spans="4:4" x14ac:dyDescent="0.25">
      <c r="D209604"/>
    </row>
    <row r="209605" spans="4:4" x14ac:dyDescent="0.25">
      <c r="D209605"/>
    </row>
    <row r="209606" spans="4:4" x14ac:dyDescent="0.25">
      <c r="D209606"/>
    </row>
    <row r="209607" spans="4:4" x14ac:dyDescent="0.25">
      <c r="D209607"/>
    </row>
    <row r="209608" spans="4:4" x14ac:dyDescent="0.25">
      <c r="D209608"/>
    </row>
    <row r="209609" spans="4:4" x14ac:dyDescent="0.25">
      <c r="D209609"/>
    </row>
    <row r="209610" spans="4:4" x14ac:dyDescent="0.25">
      <c r="D209610"/>
    </row>
    <row r="209611" spans="4:4" x14ac:dyDescent="0.25">
      <c r="D209611"/>
    </row>
    <row r="209612" spans="4:4" x14ac:dyDescent="0.25">
      <c r="D209612"/>
    </row>
    <row r="209613" spans="4:4" x14ac:dyDescent="0.25">
      <c r="D209613"/>
    </row>
    <row r="209614" spans="4:4" x14ac:dyDescent="0.25">
      <c r="D209614"/>
    </row>
    <row r="209615" spans="4:4" x14ac:dyDescent="0.25">
      <c r="D209615"/>
    </row>
    <row r="209616" spans="4:4" x14ac:dyDescent="0.25">
      <c r="D209616"/>
    </row>
    <row r="209617" spans="4:4" x14ac:dyDescent="0.25">
      <c r="D209617"/>
    </row>
    <row r="209618" spans="4:4" x14ac:dyDescent="0.25">
      <c r="D209618"/>
    </row>
    <row r="209619" spans="4:4" x14ac:dyDescent="0.25">
      <c r="D209619"/>
    </row>
    <row r="209620" spans="4:4" x14ac:dyDescent="0.25">
      <c r="D209620"/>
    </row>
    <row r="209621" spans="4:4" x14ac:dyDescent="0.25">
      <c r="D209621"/>
    </row>
    <row r="209622" spans="4:4" x14ac:dyDescent="0.25">
      <c r="D209622"/>
    </row>
    <row r="209623" spans="4:4" x14ac:dyDescent="0.25">
      <c r="D209623"/>
    </row>
    <row r="209624" spans="4:4" x14ac:dyDescent="0.25">
      <c r="D209624"/>
    </row>
    <row r="209625" spans="4:4" x14ac:dyDescent="0.25">
      <c r="D209625"/>
    </row>
    <row r="209626" spans="4:4" x14ac:dyDescent="0.25">
      <c r="D209626"/>
    </row>
    <row r="209627" spans="4:4" x14ac:dyDescent="0.25">
      <c r="D209627"/>
    </row>
    <row r="209628" spans="4:4" x14ac:dyDescent="0.25">
      <c r="D209628"/>
    </row>
    <row r="209629" spans="4:4" x14ac:dyDescent="0.25">
      <c r="D209629"/>
    </row>
    <row r="209630" spans="4:4" x14ac:dyDescent="0.25">
      <c r="D209630"/>
    </row>
    <row r="209631" spans="4:4" x14ac:dyDescent="0.25">
      <c r="D209631"/>
    </row>
    <row r="209632" spans="4:4" x14ac:dyDescent="0.25">
      <c r="D209632"/>
    </row>
    <row r="209633" spans="4:4" x14ac:dyDescent="0.25">
      <c r="D209633"/>
    </row>
    <row r="209634" spans="4:4" x14ac:dyDescent="0.25">
      <c r="D209634"/>
    </row>
    <row r="209635" spans="4:4" x14ac:dyDescent="0.25">
      <c r="D209635"/>
    </row>
    <row r="209636" spans="4:4" x14ac:dyDescent="0.25">
      <c r="D209636"/>
    </row>
    <row r="209637" spans="4:4" x14ac:dyDescent="0.25">
      <c r="D209637"/>
    </row>
    <row r="209638" spans="4:4" x14ac:dyDescent="0.25">
      <c r="D209638"/>
    </row>
    <row r="209639" spans="4:4" x14ac:dyDescent="0.25">
      <c r="D209639"/>
    </row>
    <row r="209640" spans="4:4" x14ac:dyDescent="0.25">
      <c r="D209640"/>
    </row>
    <row r="209641" spans="4:4" x14ac:dyDescent="0.25">
      <c r="D209641"/>
    </row>
    <row r="209642" spans="4:4" x14ac:dyDescent="0.25">
      <c r="D209642"/>
    </row>
    <row r="209643" spans="4:4" x14ac:dyDescent="0.25">
      <c r="D209643"/>
    </row>
    <row r="209644" spans="4:4" x14ac:dyDescent="0.25">
      <c r="D209644"/>
    </row>
    <row r="209645" spans="4:4" x14ac:dyDescent="0.25">
      <c r="D209645"/>
    </row>
    <row r="209646" spans="4:4" x14ac:dyDescent="0.25">
      <c r="D209646"/>
    </row>
    <row r="209647" spans="4:4" x14ac:dyDescent="0.25">
      <c r="D209647"/>
    </row>
    <row r="209648" spans="4:4" x14ac:dyDescent="0.25">
      <c r="D209648"/>
    </row>
    <row r="209649" spans="4:4" x14ac:dyDescent="0.25">
      <c r="D209649"/>
    </row>
    <row r="209650" spans="4:4" x14ac:dyDescent="0.25">
      <c r="D209650"/>
    </row>
    <row r="209651" spans="4:4" x14ac:dyDescent="0.25">
      <c r="D209651"/>
    </row>
    <row r="209652" spans="4:4" x14ac:dyDescent="0.25">
      <c r="D209652"/>
    </row>
    <row r="209653" spans="4:4" x14ac:dyDescent="0.25">
      <c r="D209653"/>
    </row>
    <row r="209654" spans="4:4" x14ac:dyDescent="0.25">
      <c r="D209654"/>
    </row>
    <row r="209655" spans="4:4" x14ac:dyDescent="0.25">
      <c r="D209655"/>
    </row>
    <row r="209656" spans="4:4" x14ac:dyDescent="0.25">
      <c r="D209656"/>
    </row>
    <row r="209657" spans="4:4" x14ac:dyDescent="0.25">
      <c r="D209657"/>
    </row>
    <row r="209658" spans="4:4" x14ac:dyDescent="0.25">
      <c r="D209658"/>
    </row>
    <row r="209659" spans="4:4" x14ac:dyDescent="0.25">
      <c r="D209659"/>
    </row>
    <row r="209660" spans="4:4" x14ac:dyDescent="0.25">
      <c r="D209660"/>
    </row>
    <row r="209661" spans="4:4" x14ac:dyDescent="0.25">
      <c r="D209661"/>
    </row>
    <row r="209662" spans="4:4" x14ac:dyDescent="0.25">
      <c r="D209662"/>
    </row>
    <row r="209663" spans="4:4" x14ac:dyDescent="0.25">
      <c r="D209663"/>
    </row>
    <row r="209664" spans="4:4" x14ac:dyDescent="0.25">
      <c r="D209664"/>
    </row>
    <row r="209665" spans="4:4" x14ac:dyDescent="0.25">
      <c r="D209665"/>
    </row>
    <row r="209666" spans="4:4" x14ac:dyDescent="0.25">
      <c r="D209666"/>
    </row>
    <row r="209667" spans="4:4" x14ac:dyDescent="0.25">
      <c r="D209667"/>
    </row>
    <row r="209668" spans="4:4" x14ac:dyDescent="0.25">
      <c r="D209668"/>
    </row>
    <row r="209669" spans="4:4" x14ac:dyDescent="0.25">
      <c r="D209669"/>
    </row>
    <row r="209670" spans="4:4" x14ac:dyDescent="0.25">
      <c r="D209670"/>
    </row>
    <row r="209671" spans="4:4" x14ac:dyDescent="0.25">
      <c r="D209671"/>
    </row>
    <row r="209672" spans="4:4" x14ac:dyDescent="0.25">
      <c r="D209672"/>
    </row>
    <row r="209673" spans="4:4" x14ac:dyDescent="0.25">
      <c r="D209673"/>
    </row>
    <row r="209674" spans="4:4" x14ac:dyDescent="0.25">
      <c r="D209674"/>
    </row>
    <row r="209675" spans="4:4" x14ac:dyDescent="0.25">
      <c r="D209675"/>
    </row>
    <row r="209676" spans="4:4" x14ac:dyDescent="0.25">
      <c r="D209676"/>
    </row>
    <row r="209677" spans="4:4" x14ac:dyDescent="0.25">
      <c r="D209677"/>
    </row>
    <row r="209678" spans="4:4" x14ac:dyDescent="0.25">
      <c r="D209678"/>
    </row>
    <row r="209679" spans="4:4" x14ac:dyDescent="0.25">
      <c r="D209679"/>
    </row>
    <row r="209680" spans="4:4" x14ac:dyDescent="0.25">
      <c r="D209680"/>
    </row>
    <row r="209681" spans="4:4" x14ac:dyDescent="0.25">
      <c r="D209681"/>
    </row>
    <row r="209682" spans="4:4" x14ac:dyDescent="0.25">
      <c r="D209682"/>
    </row>
    <row r="209683" spans="4:4" x14ac:dyDescent="0.25">
      <c r="D209683"/>
    </row>
    <row r="209684" spans="4:4" x14ac:dyDescent="0.25">
      <c r="D209684"/>
    </row>
    <row r="209685" spans="4:4" x14ac:dyDescent="0.25">
      <c r="D209685"/>
    </row>
    <row r="209686" spans="4:4" x14ac:dyDescent="0.25">
      <c r="D209686"/>
    </row>
    <row r="209687" spans="4:4" x14ac:dyDescent="0.25">
      <c r="D209687"/>
    </row>
    <row r="209688" spans="4:4" x14ac:dyDescent="0.25">
      <c r="D209688"/>
    </row>
    <row r="209689" spans="4:4" x14ac:dyDescent="0.25">
      <c r="D209689"/>
    </row>
    <row r="209690" spans="4:4" x14ac:dyDescent="0.25">
      <c r="D209690"/>
    </row>
    <row r="209691" spans="4:4" x14ac:dyDescent="0.25">
      <c r="D209691"/>
    </row>
    <row r="209692" spans="4:4" x14ac:dyDescent="0.25">
      <c r="D209692"/>
    </row>
    <row r="209693" spans="4:4" x14ac:dyDescent="0.25">
      <c r="D209693"/>
    </row>
    <row r="209694" spans="4:4" x14ac:dyDescent="0.25">
      <c r="D209694"/>
    </row>
    <row r="209695" spans="4:4" x14ac:dyDescent="0.25">
      <c r="D209695"/>
    </row>
    <row r="209696" spans="4:4" x14ac:dyDescent="0.25">
      <c r="D209696"/>
    </row>
    <row r="209697" spans="4:4" x14ac:dyDescent="0.25">
      <c r="D209697"/>
    </row>
    <row r="209698" spans="4:4" x14ac:dyDescent="0.25">
      <c r="D209698"/>
    </row>
    <row r="209699" spans="4:4" x14ac:dyDescent="0.25">
      <c r="D209699"/>
    </row>
    <row r="209700" spans="4:4" x14ac:dyDescent="0.25">
      <c r="D209700"/>
    </row>
    <row r="209701" spans="4:4" x14ac:dyDescent="0.25">
      <c r="D209701"/>
    </row>
    <row r="209702" spans="4:4" x14ac:dyDescent="0.25">
      <c r="D209702"/>
    </row>
    <row r="209703" spans="4:4" x14ac:dyDescent="0.25">
      <c r="D209703"/>
    </row>
    <row r="209704" spans="4:4" x14ac:dyDescent="0.25">
      <c r="D209704"/>
    </row>
    <row r="209705" spans="4:4" x14ac:dyDescent="0.25">
      <c r="D209705"/>
    </row>
    <row r="209706" spans="4:4" x14ac:dyDescent="0.25">
      <c r="D209706"/>
    </row>
    <row r="209707" spans="4:4" x14ac:dyDescent="0.25">
      <c r="D209707"/>
    </row>
    <row r="209708" spans="4:4" x14ac:dyDescent="0.25">
      <c r="D209708"/>
    </row>
    <row r="209709" spans="4:4" x14ac:dyDescent="0.25">
      <c r="D209709"/>
    </row>
    <row r="209710" spans="4:4" x14ac:dyDescent="0.25">
      <c r="D209710"/>
    </row>
    <row r="209711" spans="4:4" x14ac:dyDescent="0.25">
      <c r="D209711"/>
    </row>
    <row r="209712" spans="4:4" x14ac:dyDescent="0.25">
      <c r="D209712"/>
    </row>
    <row r="209713" spans="4:4" x14ac:dyDescent="0.25">
      <c r="D209713"/>
    </row>
    <row r="209714" spans="4:4" x14ac:dyDescent="0.25">
      <c r="D209714"/>
    </row>
    <row r="209715" spans="4:4" x14ac:dyDescent="0.25">
      <c r="D209715"/>
    </row>
    <row r="209716" spans="4:4" x14ac:dyDescent="0.25">
      <c r="D209716"/>
    </row>
    <row r="209717" spans="4:4" x14ac:dyDescent="0.25">
      <c r="D209717"/>
    </row>
    <row r="209718" spans="4:4" x14ac:dyDescent="0.25">
      <c r="D209718"/>
    </row>
    <row r="209719" spans="4:4" x14ac:dyDescent="0.25">
      <c r="D209719"/>
    </row>
    <row r="209720" spans="4:4" x14ac:dyDescent="0.25">
      <c r="D209720"/>
    </row>
    <row r="209721" spans="4:4" x14ac:dyDescent="0.25">
      <c r="D209721"/>
    </row>
    <row r="209722" spans="4:4" x14ac:dyDescent="0.25">
      <c r="D209722"/>
    </row>
    <row r="209723" spans="4:4" x14ac:dyDescent="0.25">
      <c r="D209723"/>
    </row>
    <row r="209724" spans="4:4" x14ac:dyDescent="0.25">
      <c r="D209724"/>
    </row>
    <row r="209725" spans="4:4" x14ac:dyDescent="0.25">
      <c r="D209725"/>
    </row>
    <row r="209726" spans="4:4" x14ac:dyDescent="0.25">
      <c r="D209726"/>
    </row>
    <row r="209727" spans="4:4" x14ac:dyDescent="0.25">
      <c r="D209727"/>
    </row>
    <row r="209728" spans="4:4" x14ac:dyDescent="0.25">
      <c r="D209728"/>
    </row>
    <row r="209729" spans="4:4" x14ac:dyDescent="0.25">
      <c r="D209729"/>
    </row>
    <row r="209730" spans="4:4" x14ac:dyDescent="0.25">
      <c r="D209730"/>
    </row>
    <row r="209731" spans="4:4" x14ac:dyDescent="0.25">
      <c r="D209731"/>
    </row>
    <row r="209732" spans="4:4" x14ac:dyDescent="0.25">
      <c r="D209732"/>
    </row>
    <row r="209733" spans="4:4" x14ac:dyDescent="0.25">
      <c r="D209733"/>
    </row>
    <row r="209734" spans="4:4" x14ac:dyDescent="0.25">
      <c r="D209734"/>
    </row>
    <row r="209735" spans="4:4" x14ac:dyDescent="0.25">
      <c r="D209735"/>
    </row>
    <row r="209736" spans="4:4" x14ac:dyDescent="0.25">
      <c r="D209736"/>
    </row>
    <row r="209737" spans="4:4" x14ac:dyDescent="0.25">
      <c r="D209737"/>
    </row>
    <row r="209738" spans="4:4" x14ac:dyDescent="0.25">
      <c r="D209738"/>
    </row>
    <row r="209739" spans="4:4" x14ac:dyDescent="0.25">
      <c r="D209739"/>
    </row>
    <row r="209740" spans="4:4" x14ac:dyDescent="0.25">
      <c r="D209740"/>
    </row>
    <row r="209741" spans="4:4" x14ac:dyDescent="0.25">
      <c r="D209741"/>
    </row>
    <row r="209742" spans="4:4" x14ac:dyDescent="0.25">
      <c r="D209742"/>
    </row>
    <row r="209743" spans="4:4" x14ac:dyDescent="0.25">
      <c r="D209743"/>
    </row>
    <row r="209744" spans="4:4" x14ac:dyDescent="0.25">
      <c r="D209744"/>
    </row>
    <row r="209745" spans="4:4" x14ac:dyDescent="0.25">
      <c r="D209745"/>
    </row>
    <row r="209746" spans="4:4" x14ac:dyDescent="0.25">
      <c r="D209746"/>
    </row>
    <row r="209747" spans="4:4" x14ac:dyDescent="0.25">
      <c r="D209747"/>
    </row>
    <row r="209748" spans="4:4" x14ac:dyDescent="0.25">
      <c r="D209748"/>
    </row>
    <row r="209749" spans="4:4" x14ac:dyDescent="0.25">
      <c r="D209749"/>
    </row>
    <row r="209750" spans="4:4" x14ac:dyDescent="0.25">
      <c r="D209750"/>
    </row>
    <row r="209751" spans="4:4" x14ac:dyDescent="0.25">
      <c r="D209751"/>
    </row>
    <row r="209752" spans="4:4" x14ac:dyDescent="0.25">
      <c r="D209752"/>
    </row>
    <row r="209753" spans="4:4" x14ac:dyDescent="0.25">
      <c r="D209753"/>
    </row>
    <row r="209754" spans="4:4" x14ac:dyDescent="0.25">
      <c r="D209754"/>
    </row>
    <row r="209755" spans="4:4" x14ac:dyDescent="0.25">
      <c r="D209755"/>
    </row>
    <row r="209756" spans="4:4" x14ac:dyDescent="0.25">
      <c r="D209756"/>
    </row>
    <row r="209757" spans="4:4" x14ac:dyDescent="0.25">
      <c r="D209757"/>
    </row>
    <row r="209758" spans="4:4" x14ac:dyDescent="0.25">
      <c r="D209758"/>
    </row>
    <row r="209759" spans="4:4" x14ac:dyDescent="0.25">
      <c r="D209759"/>
    </row>
    <row r="209760" spans="4:4" x14ac:dyDescent="0.25">
      <c r="D209760"/>
    </row>
    <row r="209761" spans="4:4" x14ac:dyDescent="0.25">
      <c r="D209761"/>
    </row>
    <row r="209762" spans="4:4" x14ac:dyDescent="0.25">
      <c r="D209762"/>
    </row>
    <row r="209763" spans="4:4" x14ac:dyDescent="0.25">
      <c r="D209763"/>
    </row>
    <row r="209764" spans="4:4" x14ac:dyDescent="0.25">
      <c r="D209764"/>
    </row>
    <row r="209765" spans="4:4" x14ac:dyDescent="0.25">
      <c r="D209765"/>
    </row>
    <row r="209766" spans="4:4" x14ac:dyDescent="0.25">
      <c r="D209766"/>
    </row>
    <row r="209767" spans="4:4" x14ac:dyDescent="0.25">
      <c r="D209767"/>
    </row>
    <row r="209768" spans="4:4" x14ac:dyDescent="0.25">
      <c r="D209768"/>
    </row>
    <row r="209769" spans="4:4" x14ac:dyDescent="0.25">
      <c r="D209769"/>
    </row>
    <row r="209770" spans="4:4" x14ac:dyDescent="0.25">
      <c r="D209770"/>
    </row>
    <row r="209771" spans="4:4" x14ac:dyDescent="0.25">
      <c r="D209771"/>
    </row>
    <row r="209772" spans="4:4" x14ac:dyDescent="0.25">
      <c r="D209772"/>
    </row>
    <row r="209773" spans="4:4" x14ac:dyDescent="0.25">
      <c r="D209773"/>
    </row>
    <row r="209774" spans="4:4" x14ac:dyDescent="0.25">
      <c r="D209774"/>
    </row>
    <row r="209775" spans="4:4" x14ac:dyDescent="0.25">
      <c r="D209775"/>
    </row>
    <row r="209776" spans="4:4" x14ac:dyDescent="0.25">
      <c r="D209776"/>
    </row>
    <row r="209777" spans="4:4" x14ac:dyDescent="0.25">
      <c r="D209777"/>
    </row>
    <row r="209778" spans="4:4" x14ac:dyDescent="0.25">
      <c r="D209778"/>
    </row>
    <row r="209779" spans="4:4" x14ac:dyDescent="0.25">
      <c r="D209779"/>
    </row>
    <row r="209780" spans="4:4" x14ac:dyDescent="0.25">
      <c r="D209780"/>
    </row>
    <row r="209781" spans="4:4" x14ac:dyDescent="0.25">
      <c r="D209781"/>
    </row>
    <row r="209782" spans="4:4" x14ac:dyDescent="0.25">
      <c r="D209782"/>
    </row>
    <row r="209783" spans="4:4" x14ac:dyDescent="0.25">
      <c r="D209783"/>
    </row>
    <row r="209784" spans="4:4" x14ac:dyDescent="0.25">
      <c r="D209784"/>
    </row>
    <row r="209785" spans="4:4" x14ac:dyDescent="0.25">
      <c r="D209785"/>
    </row>
    <row r="209786" spans="4:4" x14ac:dyDescent="0.25">
      <c r="D209786"/>
    </row>
    <row r="209787" spans="4:4" x14ac:dyDescent="0.25">
      <c r="D209787"/>
    </row>
    <row r="209788" spans="4:4" x14ac:dyDescent="0.25">
      <c r="D209788"/>
    </row>
    <row r="209789" spans="4:4" x14ac:dyDescent="0.25">
      <c r="D209789"/>
    </row>
    <row r="209790" spans="4:4" x14ac:dyDescent="0.25">
      <c r="D209790"/>
    </row>
    <row r="209791" spans="4:4" x14ac:dyDescent="0.25">
      <c r="D209791"/>
    </row>
    <row r="209792" spans="4:4" x14ac:dyDescent="0.25">
      <c r="D209792"/>
    </row>
    <row r="209793" spans="4:4" x14ac:dyDescent="0.25">
      <c r="D209793"/>
    </row>
    <row r="209794" spans="4:4" x14ac:dyDescent="0.25">
      <c r="D209794"/>
    </row>
    <row r="209795" spans="4:4" x14ac:dyDescent="0.25">
      <c r="D209795"/>
    </row>
    <row r="209796" spans="4:4" x14ac:dyDescent="0.25">
      <c r="D209796"/>
    </row>
    <row r="209797" spans="4:4" x14ac:dyDescent="0.25">
      <c r="D209797"/>
    </row>
    <row r="209798" spans="4:4" x14ac:dyDescent="0.25">
      <c r="D209798"/>
    </row>
    <row r="209799" spans="4:4" x14ac:dyDescent="0.25">
      <c r="D209799"/>
    </row>
    <row r="209800" spans="4:4" x14ac:dyDescent="0.25">
      <c r="D209800"/>
    </row>
    <row r="209801" spans="4:4" x14ac:dyDescent="0.25">
      <c r="D209801"/>
    </row>
    <row r="209802" spans="4:4" x14ac:dyDescent="0.25">
      <c r="D209802"/>
    </row>
    <row r="209803" spans="4:4" x14ac:dyDescent="0.25">
      <c r="D209803"/>
    </row>
    <row r="209804" spans="4:4" x14ac:dyDescent="0.25">
      <c r="D209804"/>
    </row>
    <row r="209805" spans="4:4" x14ac:dyDescent="0.25">
      <c r="D209805"/>
    </row>
    <row r="209806" spans="4:4" x14ac:dyDescent="0.25">
      <c r="D209806"/>
    </row>
    <row r="209807" spans="4:4" x14ac:dyDescent="0.25">
      <c r="D209807"/>
    </row>
    <row r="209808" spans="4:4" x14ac:dyDescent="0.25">
      <c r="D209808"/>
    </row>
    <row r="209809" spans="4:4" x14ac:dyDescent="0.25">
      <c r="D209809"/>
    </row>
    <row r="209810" spans="4:4" x14ac:dyDescent="0.25">
      <c r="D209810"/>
    </row>
    <row r="209811" spans="4:4" x14ac:dyDescent="0.25">
      <c r="D209811"/>
    </row>
    <row r="209812" spans="4:4" x14ac:dyDescent="0.25">
      <c r="D209812"/>
    </row>
    <row r="209813" spans="4:4" x14ac:dyDescent="0.25">
      <c r="D209813"/>
    </row>
    <row r="209814" spans="4:4" x14ac:dyDescent="0.25">
      <c r="D209814"/>
    </row>
    <row r="209815" spans="4:4" x14ac:dyDescent="0.25">
      <c r="D209815"/>
    </row>
    <row r="209816" spans="4:4" x14ac:dyDescent="0.25">
      <c r="D209816"/>
    </row>
    <row r="209817" spans="4:4" x14ac:dyDescent="0.25">
      <c r="D209817"/>
    </row>
    <row r="209818" spans="4:4" x14ac:dyDescent="0.25">
      <c r="D209818"/>
    </row>
    <row r="209819" spans="4:4" x14ac:dyDescent="0.25">
      <c r="D209819"/>
    </row>
    <row r="209820" spans="4:4" x14ac:dyDescent="0.25">
      <c r="D209820"/>
    </row>
    <row r="209821" spans="4:4" x14ac:dyDescent="0.25">
      <c r="D209821"/>
    </row>
    <row r="209822" spans="4:4" x14ac:dyDescent="0.25">
      <c r="D209822"/>
    </row>
    <row r="209823" spans="4:4" x14ac:dyDescent="0.25">
      <c r="D209823"/>
    </row>
    <row r="209824" spans="4:4" x14ac:dyDescent="0.25">
      <c r="D209824"/>
    </row>
    <row r="209825" spans="4:4" x14ac:dyDescent="0.25">
      <c r="D209825"/>
    </row>
    <row r="209826" spans="4:4" x14ac:dyDescent="0.25">
      <c r="D209826"/>
    </row>
    <row r="209827" spans="4:4" x14ac:dyDescent="0.25">
      <c r="D209827"/>
    </row>
    <row r="209828" spans="4:4" x14ac:dyDescent="0.25">
      <c r="D209828"/>
    </row>
    <row r="209829" spans="4:4" x14ac:dyDescent="0.25">
      <c r="D209829"/>
    </row>
    <row r="209830" spans="4:4" x14ac:dyDescent="0.25">
      <c r="D209830"/>
    </row>
    <row r="209831" spans="4:4" x14ac:dyDescent="0.25">
      <c r="D209831"/>
    </row>
    <row r="209832" spans="4:4" x14ac:dyDescent="0.25">
      <c r="D209832"/>
    </row>
    <row r="209833" spans="4:4" x14ac:dyDescent="0.25">
      <c r="D209833"/>
    </row>
    <row r="209834" spans="4:4" x14ac:dyDescent="0.25">
      <c r="D209834"/>
    </row>
    <row r="209835" spans="4:4" x14ac:dyDescent="0.25">
      <c r="D209835"/>
    </row>
    <row r="209836" spans="4:4" x14ac:dyDescent="0.25">
      <c r="D209836"/>
    </row>
    <row r="209837" spans="4:4" x14ac:dyDescent="0.25">
      <c r="D209837"/>
    </row>
    <row r="209838" spans="4:4" x14ac:dyDescent="0.25">
      <c r="D209838"/>
    </row>
    <row r="209839" spans="4:4" x14ac:dyDescent="0.25">
      <c r="D209839"/>
    </row>
    <row r="209840" spans="4:4" x14ac:dyDescent="0.25">
      <c r="D209840"/>
    </row>
    <row r="209841" spans="4:4" x14ac:dyDescent="0.25">
      <c r="D209841"/>
    </row>
    <row r="209842" spans="4:4" x14ac:dyDescent="0.25">
      <c r="D209842"/>
    </row>
    <row r="209843" spans="4:4" x14ac:dyDescent="0.25">
      <c r="D209843"/>
    </row>
    <row r="209844" spans="4:4" x14ac:dyDescent="0.25">
      <c r="D209844"/>
    </row>
    <row r="209845" spans="4:4" x14ac:dyDescent="0.25">
      <c r="D209845"/>
    </row>
    <row r="209846" spans="4:4" x14ac:dyDescent="0.25">
      <c r="D209846"/>
    </row>
    <row r="209847" spans="4:4" x14ac:dyDescent="0.25">
      <c r="D209847"/>
    </row>
    <row r="209848" spans="4:4" x14ac:dyDescent="0.25">
      <c r="D209848"/>
    </row>
    <row r="209849" spans="4:4" x14ac:dyDescent="0.25">
      <c r="D209849"/>
    </row>
    <row r="209850" spans="4:4" x14ac:dyDescent="0.25">
      <c r="D209850"/>
    </row>
    <row r="209851" spans="4:4" x14ac:dyDescent="0.25">
      <c r="D209851"/>
    </row>
    <row r="209852" spans="4:4" x14ac:dyDescent="0.25">
      <c r="D209852"/>
    </row>
    <row r="209853" spans="4:4" x14ac:dyDescent="0.25">
      <c r="D209853"/>
    </row>
    <row r="209854" spans="4:4" x14ac:dyDescent="0.25">
      <c r="D209854"/>
    </row>
    <row r="209855" spans="4:4" x14ac:dyDescent="0.25">
      <c r="D209855"/>
    </row>
    <row r="209856" spans="4:4" x14ac:dyDescent="0.25">
      <c r="D209856"/>
    </row>
    <row r="209857" spans="4:4" x14ac:dyDescent="0.25">
      <c r="D209857"/>
    </row>
    <row r="209858" spans="4:4" x14ac:dyDescent="0.25">
      <c r="D209858"/>
    </row>
    <row r="209859" spans="4:4" x14ac:dyDescent="0.25">
      <c r="D209859"/>
    </row>
    <row r="209860" spans="4:4" x14ac:dyDescent="0.25">
      <c r="D209860"/>
    </row>
    <row r="209861" spans="4:4" x14ac:dyDescent="0.25">
      <c r="D209861"/>
    </row>
    <row r="209862" spans="4:4" x14ac:dyDescent="0.25">
      <c r="D209862"/>
    </row>
    <row r="209863" spans="4:4" x14ac:dyDescent="0.25">
      <c r="D209863"/>
    </row>
    <row r="209864" spans="4:4" x14ac:dyDescent="0.25">
      <c r="D209864"/>
    </row>
    <row r="209865" spans="4:4" x14ac:dyDescent="0.25">
      <c r="D209865"/>
    </row>
    <row r="209866" spans="4:4" x14ac:dyDescent="0.25">
      <c r="D209866"/>
    </row>
    <row r="209867" spans="4:4" x14ac:dyDescent="0.25">
      <c r="D209867"/>
    </row>
    <row r="209868" spans="4:4" x14ac:dyDescent="0.25">
      <c r="D209868"/>
    </row>
    <row r="209869" spans="4:4" x14ac:dyDescent="0.25">
      <c r="D209869"/>
    </row>
    <row r="209870" spans="4:4" x14ac:dyDescent="0.25">
      <c r="D209870"/>
    </row>
    <row r="209871" spans="4:4" x14ac:dyDescent="0.25">
      <c r="D209871"/>
    </row>
    <row r="209872" spans="4:4" x14ac:dyDescent="0.25">
      <c r="D209872"/>
    </row>
    <row r="209873" spans="4:4" x14ac:dyDescent="0.25">
      <c r="D209873"/>
    </row>
    <row r="209874" spans="4:4" x14ac:dyDescent="0.25">
      <c r="D209874"/>
    </row>
    <row r="209875" spans="4:4" x14ac:dyDescent="0.25">
      <c r="D209875"/>
    </row>
    <row r="209876" spans="4:4" x14ac:dyDescent="0.25">
      <c r="D209876"/>
    </row>
    <row r="209877" spans="4:4" x14ac:dyDescent="0.25">
      <c r="D209877"/>
    </row>
    <row r="209878" spans="4:4" x14ac:dyDescent="0.25">
      <c r="D209878"/>
    </row>
    <row r="209879" spans="4:4" x14ac:dyDescent="0.25">
      <c r="D209879"/>
    </row>
    <row r="209880" spans="4:4" x14ac:dyDescent="0.25">
      <c r="D209880"/>
    </row>
    <row r="209881" spans="4:4" x14ac:dyDescent="0.25">
      <c r="D209881"/>
    </row>
    <row r="209882" spans="4:4" x14ac:dyDescent="0.25">
      <c r="D209882"/>
    </row>
    <row r="209883" spans="4:4" x14ac:dyDescent="0.25">
      <c r="D209883"/>
    </row>
    <row r="209884" spans="4:4" x14ac:dyDescent="0.25">
      <c r="D209884"/>
    </row>
    <row r="209885" spans="4:4" x14ac:dyDescent="0.25">
      <c r="D209885"/>
    </row>
    <row r="209886" spans="4:4" x14ac:dyDescent="0.25">
      <c r="D209886"/>
    </row>
    <row r="209887" spans="4:4" x14ac:dyDescent="0.25">
      <c r="D209887"/>
    </row>
    <row r="209888" spans="4:4" x14ac:dyDescent="0.25">
      <c r="D209888"/>
    </row>
    <row r="209889" spans="4:4" x14ac:dyDescent="0.25">
      <c r="D209889"/>
    </row>
    <row r="209890" spans="4:4" x14ac:dyDescent="0.25">
      <c r="D209890"/>
    </row>
    <row r="209891" spans="4:4" x14ac:dyDescent="0.25">
      <c r="D209891"/>
    </row>
    <row r="209892" spans="4:4" x14ac:dyDescent="0.25">
      <c r="D209892"/>
    </row>
    <row r="209893" spans="4:4" x14ac:dyDescent="0.25">
      <c r="D209893"/>
    </row>
    <row r="209894" spans="4:4" x14ac:dyDescent="0.25">
      <c r="D209894"/>
    </row>
    <row r="209895" spans="4:4" x14ac:dyDescent="0.25">
      <c r="D209895"/>
    </row>
    <row r="209896" spans="4:4" x14ac:dyDescent="0.25">
      <c r="D209896"/>
    </row>
    <row r="209897" spans="4:4" x14ac:dyDescent="0.25">
      <c r="D209897"/>
    </row>
    <row r="209898" spans="4:4" x14ac:dyDescent="0.25">
      <c r="D209898"/>
    </row>
    <row r="209899" spans="4:4" x14ac:dyDescent="0.25">
      <c r="D209899"/>
    </row>
    <row r="209900" spans="4:4" x14ac:dyDescent="0.25">
      <c r="D209900"/>
    </row>
    <row r="209901" spans="4:4" x14ac:dyDescent="0.25">
      <c r="D209901"/>
    </row>
    <row r="209902" spans="4:4" x14ac:dyDescent="0.25">
      <c r="D209902"/>
    </row>
    <row r="209903" spans="4:4" x14ac:dyDescent="0.25">
      <c r="D209903"/>
    </row>
    <row r="209904" spans="4:4" x14ac:dyDescent="0.25">
      <c r="D209904"/>
    </row>
    <row r="209905" spans="4:4" x14ac:dyDescent="0.25">
      <c r="D209905"/>
    </row>
    <row r="209906" spans="4:4" x14ac:dyDescent="0.25">
      <c r="D209906"/>
    </row>
    <row r="209907" spans="4:4" x14ac:dyDescent="0.25">
      <c r="D209907"/>
    </row>
    <row r="209908" spans="4:4" x14ac:dyDescent="0.25">
      <c r="D209908"/>
    </row>
    <row r="209909" spans="4:4" x14ac:dyDescent="0.25">
      <c r="D209909"/>
    </row>
    <row r="209910" spans="4:4" x14ac:dyDescent="0.25">
      <c r="D209910"/>
    </row>
    <row r="209911" spans="4:4" x14ac:dyDescent="0.25">
      <c r="D209911"/>
    </row>
    <row r="209912" spans="4:4" x14ac:dyDescent="0.25">
      <c r="D209912"/>
    </row>
    <row r="209913" spans="4:4" x14ac:dyDescent="0.25">
      <c r="D209913"/>
    </row>
    <row r="209914" spans="4:4" x14ac:dyDescent="0.25">
      <c r="D209914"/>
    </row>
    <row r="209915" spans="4:4" x14ac:dyDescent="0.25">
      <c r="D209915"/>
    </row>
    <row r="209916" spans="4:4" x14ac:dyDescent="0.25">
      <c r="D209916"/>
    </row>
    <row r="209917" spans="4:4" x14ac:dyDescent="0.25">
      <c r="D209917"/>
    </row>
    <row r="209918" spans="4:4" x14ac:dyDescent="0.25">
      <c r="D209918"/>
    </row>
    <row r="209919" spans="4:4" x14ac:dyDescent="0.25">
      <c r="D209919"/>
    </row>
    <row r="209920" spans="4:4" x14ac:dyDescent="0.25">
      <c r="D209920"/>
    </row>
    <row r="209921" spans="4:4" x14ac:dyDescent="0.25">
      <c r="D209921"/>
    </row>
    <row r="209922" spans="4:4" x14ac:dyDescent="0.25">
      <c r="D209922"/>
    </row>
    <row r="209923" spans="4:4" x14ac:dyDescent="0.25">
      <c r="D209923"/>
    </row>
    <row r="209924" spans="4:4" x14ac:dyDescent="0.25">
      <c r="D209924"/>
    </row>
    <row r="209925" spans="4:4" x14ac:dyDescent="0.25">
      <c r="D209925"/>
    </row>
    <row r="209926" spans="4:4" x14ac:dyDescent="0.25">
      <c r="D209926"/>
    </row>
    <row r="209927" spans="4:4" x14ac:dyDescent="0.25">
      <c r="D209927"/>
    </row>
    <row r="209928" spans="4:4" x14ac:dyDescent="0.25">
      <c r="D209928"/>
    </row>
    <row r="209929" spans="4:4" x14ac:dyDescent="0.25">
      <c r="D209929"/>
    </row>
    <row r="209930" spans="4:4" x14ac:dyDescent="0.25">
      <c r="D209930"/>
    </row>
    <row r="209931" spans="4:4" x14ac:dyDescent="0.25">
      <c r="D209931"/>
    </row>
    <row r="209932" spans="4:4" x14ac:dyDescent="0.25">
      <c r="D209932"/>
    </row>
    <row r="209933" spans="4:4" x14ac:dyDescent="0.25">
      <c r="D209933"/>
    </row>
    <row r="209934" spans="4:4" x14ac:dyDescent="0.25">
      <c r="D209934"/>
    </row>
    <row r="209935" spans="4:4" x14ac:dyDescent="0.25">
      <c r="D209935"/>
    </row>
    <row r="209936" spans="4:4" x14ac:dyDescent="0.25">
      <c r="D209936"/>
    </row>
    <row r="209937" spans="4:4" x14ac:dyDescent="0.25">
      <c r="D209937"/>
    </row>
    <row r="209938" spans="4:4" x14ac:dyDescent="0.25">
      <c r="D209938"/>
    </row>
    <row r="209939" spans="4:4" x14ac:dyDescent="0.25">
      <c r="D209939"/>
    </row>
    <row r="209940" spans="4:4" x14ac:dyDescent="0.25">
      <c r="D209940"/>
    </row>
    <row r="209941" spans="4:4" x14ac:dyDescent="0.25">
      <c r="D209941"/>
    </row>
    <row r="209942" spans="4:4" x14ac:dyDescent="0.25">
      <c r="D209942"/>
    </row>
    <row r="209943" spans="4:4" x14ac:dyDescent="0.25">
      <c r="D209943"/>
    </row>
    <row r="209944" spans="4:4" x14ac:dyDescent="0.25">
      <c r="D209944"/>
    </row>
    <row r="209945" spans="4:4" x14ac:dyDescent="0.25">
      <c r="D209945"/>
    </row>
    <row r="209946" spans="4:4" x14ac:dyDescent="0.25">
      <c r="D209946"/>
    </row>
    <row r="209947" spans="4:4" x14ac:dyDescent="0.25">
      <c r="D209947"/>
    </row>
    <row r="209948" spans="4:4" x14ac:dyDescent="0.25">
      <c r="D209948"/>
    </row>
    <row r="209949" spans="4:4" x14ac:dyDescent="0.25">
      <c r="D209949"/>
    </row>
    <row r="209950" spans="4:4" x14ac:dyDescent="0.25">
      <c r="D209950"/>
    </row>
    <row r="209951" spans="4:4" x14ac:dyDescent="0.25">
      <c r="D209951"/>
    </row>
    <row r="209952" spans="4:4" x14ac:dyDescent="0.25">
      <c r="D209952"/>
    </row>
    <row r="209953" spans="4:4" x14ac:dyDescent="0.25">
      <c r="D209953"/>
    </row>
    <row r="209954" spans="4:4" x14ac:dyDescent="0.25">
      <c r="D209954"/>
    </row>
    <row r="209955" spans="4:4" x14ac:dyDescent="0.25">
      <c r="D209955"/>
    </row>
    <row r="209956" spans="4:4" x14ac:dyDescent="0.25">
      <c r="D209956"/>
    </row>
    <row r="209957" spans="4:4" x14ac:dyDescent="0.25">
      <c r="D209957"/>
    </row>
    <row r="209958" spans="4:4" x14ac:dyDescent="0.25">
      <c r="D209958"/>
    </row>
    <row r="209959" spans="4:4" x14ac:dyDescent="0.25">
      <c r="D209959"/>
    </row>
    <row r="209960" spans="4:4" x14ac:dyDescent="0.25">
      <c r="D209960"/>
    </row>
    <row r="209961" spans="4:4" x14ac:dyDescent="0.25">
      <c r="D209961"/>
    </row>
    <row r="209962" spans="4:4" x14ac:dyDescent="0.25">
      <c r="D209962"/>
    </row>
    <row r="209963" spans="4:4" x14ac:dyDescent="0.25">
      <c r="D209963"/>
    </row>
    <row r="209964" spans="4:4" x14ac:dyDescent="0.25">
      <c r="D209964"/>
    </row>
    <row r="209965" spans="4:4" x14ac:dyDescent="0.25">
      <c r="D209965"/>
    </row>
    <row r="209966" spans="4:4" x14ac:dyDescent="0.25">
      <c r="D209966"/>
    </row>
    <row r="209967" spans="4:4" x14ac:dyDescent="0.25">
      <c r="D209967"/>
    </row>
    <row r="209968" spans="4:4" x14ac:dyDescent="0.25">
      <c r="D209968"/>
    </row>
    <row r="209969" spans="4:4" x14ac:dyDescent="0.25">
      <c r="D209969"/>
    </row>
    <row r="209970" spans="4:4" x14ac:dyDescent="0.25">
      <c r="D209970"/>
    </row>
    <row r="209971" spans="4:4" x14ac:dyDescent="0.25">
      <c r="D209971"/>
    </row>
    <row r="209972" spans="4:4" x14ac:dyDescent="0.25">
      <c r="D209972"/>
    </row>
    <row r="209973" spans="4:4" x14ac:dyDescent="0.25">
      <c r="D209973"/>
    </row>
    <row r="209974" spans="4:4" x14ac:dyDescent="0.25">
      <c r="D209974"/>
    </row>
    <row r="209975" spans="4:4" x14ac:dyDescent="0.25">
      <c r="D209975"/>
    </row>
    <row r="209976" spans="4:4" x14ac:dyDescent="0.25">
      <c r="D209976"/>
    </row>
    <row r="209977" spans="4:4" x14ac:dyDescent="0.25">
      <c r="D209977"/>
    </row>
    <row r="209978" spans="4:4" x14ac:dyDescent="0.25">
      <c r="D209978"/>
    </row>
    <row r="209979" spans="4:4" x14ac:dyDescent="0.25">
      <c r="D209979"/>
    </row>
    <row r="209980" spans="4:4" x14ac:dyDescent="0.25">
      <c r="D209980"/>
    </row>
    <row r="209981" spans="4:4" x14ac:dyDescent="0.25">
      <c r="D209981"/>
    </row>
    <row r="209982" spans="4:4" x14ac:dyDescent="0.25">
      <c r="D209982"/>
    </row>
    <row r="209983" spans="4:4" x14ac:dyDescent="0.25">
      <c r="D209983"/>
    </row>
    <row r="209984" spans="4:4" x14ac:dyDescent="0.25">
      <c r="D209984"/>
    </row>
    <row r="209985" spans="4:4" x14ac:dyDescent="0.25">
      <c r="D209985"/>
    </row>
    <row r="209986" spans="4:4" x14ac:dyDescent="0.25">
      <c r="D209986"/>
    </row>
    <row r="209987" spans="4:4" x14ac:dyDescent="0.25">
      <c r="D209987"/>
    </row>
    <row r="209988" spans="4:4" x14ac:dyDescent="0.25">
      <c r="D209988"/>
    </row>
    <row r="209989" spans="4:4" x14ac:dyDescent="0.25">
      <c r="D209989"/>
    </row>
    <row r="209990" spans="4:4" x14ac:dyDescent="0.25">
      <c r="D209990"/>
    </row>
    <row r="209991" spans="4:4" x14ac:dyDescent="0.25">
      <c r="D209991"/>
    </row>
    <row r="209992" spans="4:4" x14ac:dyDescent="0.25">
      <c r="D209992"/>
    </row>
    <row r="209993" spans="4:4" x14ac:dyDescent="0.25">
      <c r="D209993"/>
    </row>
    <row r="209994" spans="4:4" x14ac:dyDescent="0.25">
      <c r="D209994"/>
    </row>
    <row r="209995" spans="4:4" x14ac:dyDescent="0.25">
      <c r="D209995"/>
    </row>
    <row r="209996" spans="4:4" x14ac:dyDescent="0.25">
      <c r="D209996"/>
    </row>
    <row r="209997" spans="4:4" x14ac:dyDescent="0.25">
      <c r="D209997"/>
    </row>
    <row r="209998" spans="4:4" x14ac:dyDescent="0.25">
      <c r="D209998"/>
    </row>
    <row r="209999" spans="4:4" x14ac:dyDescent="0.25">
      <c r="D209999"/>
    </row>
    <row r="210000" spans="4:4" x14ac:dyDescent="0.25">
      <c r="D210000"/>
    </row>
    <row r="210001" spans="4:4" x14ac:dyDescent="0.25">
      <c r="D210001"/>
    </row>
    <row r="210002" spans="4:4" x14ac:dyDescent="0.25">
      <c r="D210002"/>
    </row>
    <row r="210003" spans="4:4" x14ac:dyDescent="0.25">
      <c r="D210003"/>
    </row>
    <row r="210004" spans="4:4" x14ac:dyDescent="0.25">
      <c r="D210004"/>
    </row>
    <row r="210005" spans="4:4" x14ac:dyDescent="0.25">
      <c r="D210005"/>
    </row>
    <row r="210006" spans="4:4" x14ac:dyDescent="0.25">
      <c r="D210006"/>
    </row>
    <row r="210007" spans="4:4" x14ac:dyDescent="0.25">
      <c r="D210007"/>
    </row>
    <row r="210008" spans="4:4" x14ac:dyDescent="0.25">
      <c r="D210008"/>
    </row>
    <row r="210009" spans="4:4" x14ac:dyDescent="0.25">
      <c r="D210009"/>
    </row>
    <row r="210010" spans="4:4" x14ac:dyDescent="0.25">
      <c r="D210010"/>
    </row>
    <row r="210011" spans="4:4" x14ac:dyDescent="0.25">
      <c r="D210011"/>
    </row>
    <row r="210012" spans="4:4" x14ac:dyDescent="0.25">
      <c r="D210012"/>
    </row>
    <row r="210013" spans="4:4" x14ac:dyDescent="0.25">
      <c r="D210013"/>
    </row>
    <row r="210014" spans="4:4" x14ac:dyDescent="0.25">
      <c r="D210014"/>
    </row>
    <row r="210015" spans="4:4" x14ac:dyDescent="0.25">
      <c r="D210015"/>
    </row>
    <row r="210016" spans="4:4" x14ac:dyDescent="0.25">
      <c r="D210016"/>
    </row>
    <row r="210017" spans="4:4" x14ac:dyDescent="0.25">
      <c r="D210017"/>
    </row>
    <row r="210018" spans="4:4" x14ac:dyDescent="0.25">
      <c r="D210018"/>
    </row>
    <row r="210019" spans="4:4" x14ac:dyDescent="0.25">
      <c r="D210019"/>
    </row>
    <row r="210020" spans="4:4" x14ac:dyDescent="0.25">
      <c r="D210020"/>
    </row>
    <row r="210021" spans="4:4" x14ac:dyDescent="0.25">
      <c r="D210021"/>
    </row>
    <row r="210022" spans="4:4" x14ac:dyDescent="0.25">
      <c r="D210022"/>
    </row>
    <row r="210023" spans="4:4" x14ac:dyDescent="0.25">
      <c r="D210023"/>
    </row>
    <row r="210024" spans="4:4" x14ac:dyDescent="0.25">
      <c r="D210024"/>
    </row>
    <row r="210025" spans="4:4" x14ac:dyDescent="0.25">
      <c r="D210025"/>
    </row>
    <row r="210026" spans="4:4" x14ac:dyDescent="0.25">
      <c r="D210026"/>
    </row>
    <row r="210027" spans="4:4" x14ac:dyDescent="0.25">
      <c r="D210027"/>
    </row>
    <row r="210028" spans="4:4" x14ac:dyDescent="0.25">
      <c r="D210028"/>
    </row>
    <row r="210029" spans="4:4" x14ac:dyDescent="0.25">
      <c r="D210029"/>
    </row>
    <row r="210030" spans="4:4" x14ac:dyDescent="0.25">
      <c r="D210030"/>
    </row>
    <row r="210031" spans="4:4" x14ac:dyDescent="0.25">
      <c r="D210031"/>
    </row>
    <row r="210032" spans="4:4" x14ac:dyDescent="0.25">
      <c r="D210032"/>
    </row>
    <row r="210033" spans="4:4" x14ac:dyDescent="0.25">
      <c r="D210033"/>
    </row>
    <row r="210034" spans="4:4" x14ac:dyDescent="0.25">
      <c r="D210034"/>
    </row>
    <row r="210035" spans="4:4" x14ac:dyDescent="0.25">
      <c r="D210035"/>
    </row>
    <row r="210036" spans="4:4" x14ac:dyDescent="0.25">
      <c r="D210036"/>
    </row>
    <row r="210037" spans="4:4" x14ac:dyDescent="0.25">
      <c r="D210037"/>
    </row>
    <row r="210038" spans="4:4" x14ac:dyDescent="0.25">
      <c r="D210038"/>
    </row>
    <row r="210039" spans="4:4" x14ac:dyDescent="0.25">
      <c r="D210039"/>
    </row>
    <row r="210040" spans="4:4" x14ac:dyDescent="0.25">
      <c r="D210040"/>
    </row>
    <row r="210041" spans="4:4" x14ac:dyDescent="0.25">
      <c r="D210041"/>
    </row>
    <row r="210042" spans="4:4" x14ac:dyDescent="0.25">
      <c r="D210042"/>
    </row>
    <row r="210043" spans="4:4" x14ac:dyDescent="0.25">
      <c r="D210043"/>
    </row>
    <row r="210044" spans="4:4" x14ac:dyDescent="0.25">
      <c r="D210044"/>
    </row>
    <row r="210045" spans="4:4" x14ac:dyDescent="0.25">
      <c r="D210045"/>
    </row>
    <row r="210046" spans="4:4" x14ac:dyDescent="0.25">
      <c r="D210046"/>
    </row>
    <row r="210047" spans="4:4" x14ac:dyDescent="0.25">
      <c r="D210047"/>
    </row>
    <row r="210048" spans="4:4" x14ac:dyDescent="0.25">
      <c r="D210048"/>
    </row>
    <row r="210049" spans="4:4" x14ac:dyDescent="0.25">
      <c r="D210049"/>
    </row>
    <row r="210050" spans="4:4" x14ac:dyDescent="0.25">
      <c r="D210050"/>
    </row>
    <row r="210051" spans="4:4" x14ac:dyDescent="0.25">
      <c r="D210051"/>
    </row>
    <row r="210052" spans="4:4" x14ac:dyDescent="0.25">
      <c r="D210052"/>
    </row>
    <row r="210053" spans="4:4" x14ac:dyDescent="0.25">
      <c r="D210053"/>
    </row>
    <row r="210054" spans="4:4" x14ac:dyDescent="0.25">
      <c r="D210054"/>
    </row>
    <row r="210055" spans="4:4" x14ac:dyDescent="0.25">
      <c r="D210055"/>
    </row>
    <row r="210056" spans="4:4" x14ac:dyDescent="0.25">
      <c r="D210056"/>
    </row>
    <row r="210057" spans="4:4" x14ac:dyDescent="0.25">
      <c r="D210057"/>
    </row>
    <row r="210058" spans="4:4" x14ac:dyDescent="0.25">
      <c r="D210058"/>
    </row>
    <row r="210059" spans="4:4" x14ac:dyDescent="0.25">
      <c r="D210059"/>
    </row>
    <row r="210060" spans="4:4" x14ac:dyDescent="0.25">
      <c r="D210060"/>
    </row>
    <row r="210061" spans="4:4" x14ac:dyDescent="0.25">
      <c r="D210061"/>
    </row>
    <row r="210062" spans="4:4" x14ac:dyDescent="0.25">
      <c r="D210062"/>
    </row>
    <row r="210063" spans="4:4" x14ac:dyDescent="0.25">
      <c r="D210063"/>
    </row>
    <row r="210064" spans="4:4" x14ac:dyDescent="0.25">
      <c r="D210064"/>
    </row>
    <row r="210065" spans="4:4" x14ac:dyDescent="0.25">
      <c r="D210065"/>
    </row>
    <row r="210066" spans="4:4" x14ac:dyDescent="0.25">
      <c r="D210066"/>
    </row>
    <row r="210067" spans="4:4" x14ac:dyDescent="0.25">
      <c r="D210067"/>
    </row>
    <row r="210068" spans="4:4" x14ac:dyDescent="0.25">
      <c r="D210068"/>
    </row>
    <row r="210069" spans="4:4" x14ac:dyDescent="0.25">
      <c r="D210069"/>
    </row>
    <row r="210070" spans="4:4" x14ac:dyDescent="0.25">
      <c r="D210070"/>
    </row>
    <row r="210071" spans="4:4" x14ac:dyDescent="0.25">
      <c r="D210071"/>
    </row>
    <row r="210072" spans="4:4" x14ac:dyDescent="0.25">
      <c r="D210072"/>
    </row>
    <row r="210073" spans="4:4" x14ac:dyDescent="0.25">
      <c r="D210073"/>
    </row>
    <row r="210074" spans="4:4" x14ac:dyDescent="0.25">
      <c r="D210074"/>
    </row>
    <row r="210075" spans="4:4" x14ac:dyDescent="0.25">
      <c r="D210075"/>
    </row>
    <row r="210076" spans="4:4" x14ac:dyDescent="0.25">
      <c r="D210076"/>
    </row>
    <row r="210077" spans="4:4" x14ac:dyDescent="0.25">
      <c r="D210077"/>
    </row>
    <row r="210078" spans="4:4" x14ac:dyDescent="0.25">
      <c r="D210078"/>
    </row>
    <row r="210079" spans="4:4" x14ac:dyDescent="0.25">
      <c r="D210079"/>
    </row>
    <row r="210080" spans="4:4" x14ac:dyDescent="0.25">
      <c r="D210080"/>
    </row>
    <row r="210081" spans="4:4" x14ac:dyDescent="0.25">
      <c r="D210081"/>
    </row>
    <row r="210082" spans="4:4" x14ac:dyDescent="0.25">
      <c r="D210082"/>
    </row>
    <row r="210083" spans="4:4" x14ac:dyDescent="0.25">
      <c r="D210083"/>
    </row>
    <row r="210084" spans="4:4" x14ac:dyDescent="0.25">
      <c r="D210084"/>
    </row>
    <row r="210085" spans="4:4" x14ac:dyDescent="0.25">
      <c r="D210085"/>
    </row>
    <row r="210086" spans="4:4" x14ac:dyDescent="0.25">
      <c r="D210086"/>
    </row>
    <row r="210087" spans="4:4" x14ac:dyDescent="0.25">
      <c r="D210087"/>
    </row>
    <row r="210088" spans="4:4" x14ac:dyDescent="0.25">
      <c r="D210088"/>
    </row>
    <row r="210089" spans="4:4" x14ac:dyDescent="0.25">
      <c r="D210089"/>
    </row>
    <row r="210090" spans="4:4" x14ac:dyDescent="0.25">
      <c r="D210090"/>
    </row>
    <row r="210091" spans="4:4" x14ac:dyDescent="0.25">
      <c r="D210091"/>
    </row>
    <row r="210092" spans="4:4" x14ac:dyDescent="0.25">
      <c r="D210092"/>
    </row>
    <row r="210093" spans="4:4" x14ac:dyDescent="0.25">
      <c r="D210093"/>
    </row>
    <row r="210094" spans="4:4" x14ac:dyDescent="0.25">
      <c r="D210094"/>
    </row>
    <row r="210095" spans="4:4" x14ac:dyDescent="0.25">
      <c r="D210095"/>
    </row>
    <row r="210096" spans="4:4" x14ac:dyDescent="0.25">
      <c r="D210096"/>
    </row>
    <row r="210097" spans="4:4" x14ac:dyDescent="0.25">
      <c r="D210097"/>
    </row>
    <row r="210098" spans="4:4" x14ac:dyDescent="0.25">
      <c r="D210098"/>
    </row>
    <row r="210099" spans="4:4" x14ac:dyDescent="0.25">
      <c r="D210099"/>
    </row>
    <row r="210100" spans="4:4" x14ac:dyDescent="0.25">
      <c r="D210100"/>
    </row>
    <row r="210101" spans="4:4" x14ac:dyDescent="0.25">
      <c r="D210101"/>
    </row>
    <row r="210102" spans="4:4" x14ac:dyDescent="0.25">
      <c r="D210102"/>
    </row>
    <row r="210103" spans="4:4" x14ac:dyDescent="0.25">
      <c r="D210103"/>
    </row>
    <row r="210104" spans="4:4" x14ac:dyDescent="0.25">
      <c r="D210104"/>
    </row>
    <row r="210105" spans="4:4" x14ac:dyDescent="0.25">
      <c r="D210105"/>
    </row>
    <row r="210106" spans="4:4" x14ac:dyDescent="0.25">
      <c r="D210106"/>
    </row>
    <row r="210107" spans="4:4" x14ac:dyDescent="0.25">
      <c r="D210107"/>
    </row>
    <row r="210108" spans="4:4" x14ac:dyDescent="0.25">
      <c r="D210108"/>
    </row>
    <row r="210109" spans="4:4" x14ac:dyDescent="0.25">
      <c r="D210109"/>
    </row>
    <row r="210110" spans="4:4" x14ac:dyDescent="0.25">
      <c r="D210110"/>
    </row>
    <row r="210111" spans="4:4" x14ac:dyDescent="0.25">
      <c r="D210111"/>
    </row>
    <row r="210112" spans="4:4" x14ac:dyDescent="0.25">
      <c r="D210112"/>
    </row>
    <row r="210113" spans="4:4" x14ac:dyDescent="0.25">
      <c r="D210113"/>
    </row>
    <row r="210114" spans="4:4" x14ac:dyDescent="0.25">
      <c r="D210114"/>
    </row>
    <row r="210115" spans="4:4" x14ac:dyDescent="0.25">
      <c r="D210115"/>
    </row>
    <row r="210116" spans="4:4" x14ac:dyDescent="0.25">
      <c r="D210116"/>
    </row>
    <row r="210117" spans="4:4" x14ac:dyDescent="0.25">
      <c r="D210117"/>
    </row>
    <row r="210118" spans="4:4" x14ac:dyDescent="0.25">
      <c r="D210118"/>
    </row>
    <row r="210119" spans="4:4" x14ac:dyDescent="0.25">
      <c r="D210119"/>
    </row>
    <row r="210120" spans="4:4" x14ac:dyDescent="0.25">
      <c r="D210120"/>
    </row>
    <row r="210121" spans="4:4" x14ac:dyDescent="0.25">
      <c r="D210121"/>
    </row>
    <row r="210122" spans="4:4" x14ac:dyDescent="0.25">
      <c r="D210122"/>
    </row>
    <row r="210123" spans="4:4" x14ac:dyDescent="0.25">
      <c r="D210123"/>
    </row>
    <row r="210124" spans="4:4" x14ac:dyDescent="0.25">
      <c r="D210124"/>
    </row>
    <row r="210125" spans="4:4" x14ac:dyDescent="0.25">
      <c r="D210125"/>
    </row>
    <row r="210126" spans="4:4" x14ac:dyDescent="0.25">
      <c r="D210126"/>
    </row>
    <row r="210127" spans="4:4" x14ac:dyDescent="0.25">
      <c r="D210127"/>
    </row>
    <row r="210128" spans="4:4" x14ac:dyDescent="0.25">
      <c r="D210128"/>
    </row>
    <row r="210129" spans="4:4" x14ac:dyDescent="0.25">
      <c r="D210129"/>
    </row>
    <row r="210130" spans="4:4" x14ac:dyDescent="0.25">
      <c r="D210130"/>
    </row>
    <row r="210131" spans="4:4" x14ac:dyDescent="0.25">
      <c r="D210131"/>
    </row>
    <row r="210132" spans="4:4" x14ac:dyDescent="0.25">
      <c r="D210132"/>
    </row>
    <row r="210133" spans="4:4" x14ac:dyDescent="0.25">
      <c r="D210133"/>
    </row>
    <row r="210134" spans="4:4" x14ac:dyDescent="0.25">
      <c r="D210134"/>
    </row>
    <row r="210135" spans="4:4" x14ac:dyDescent="0.25">
      <c r="D210135"/>
    </row>
    <row r="210136" spans="4:4" x14ac:dyDescent="0.25">
      <c r="D210136"/>
    </row>
    <row r="210137" spans="4:4" x14ac:dyDescent="0.25">
      <c r="D210137"/>
    </row>
    <row r="210138" spans="4:4" x14ac:dyDescent="0.25">
      <c r="D210138"/>
    </row>
    <row r="210139" spans="4:4" x14ac:dyDescent="0.25">
      <c r="D210139"/>
    </row>
    <row r="210140" spans="4:4" x14ac:dyDescent="0.25">
      <c r="D210140"/>
    </row>
    <row r="210141" spans="4:4" x14ac:dyDescent="0.25">
      <c r="D210141"/>
    </row>
    <row r="210142" spans="4:4" x14ac:dyDescent="0.25">
      <c r="D210142"/>
    </row>
    <row r="210143" spans="4:4" x14ac:dyDescent="0.25">
      <c r="D210143"/>
    </row>
    <row r="210144" spans="4:4" x14ac:dyDescent="0.25">
      <c r="D210144"/>
    </row>
    <row r="210145" spans="4:4" x14ac:dyDescent="0.25">
      <c r="D210145"/>
    </row>
    <row r="210146" spans="4:4" x14ac:dyDescent="0.25">
      <c r="D210146"/>
    </row>
    <row r="210147" spans="4:4" x14ac:dyDescent="0.25">
      <c r="D210147"/>
    </row>
    <row r="210148" spans="4:4" x14ac:dyDescent="0.25">
      <c r="D210148"/>
    </row>
    <row r="210149" spans="4:4" x14ac:dyDescent="0.25">
      <c r="D210149"/>
    </row>
    <row r="210150" spans="4:4" x14ac:dyDescent="0.25">
      <c r="D210150"/>
    </row>
    <row r="210151" spans="4:4" x14ac:dyDescent="0.25">
      <c r="D210151"/>
    </row>
    <row r="210152" spans="4:4" x14ac:dyDescent="0.25">
      <c r="D210152"/>
    </row>
    <row r="210153" spans="4:4" x14ac:dyDescent="0.25">
      <c r="D210153"/>
    </row>
    <row r="210154" spans="4:4" x14ac:dyDescent="0.25">
      <c r="D210154"/>
    </row>
    <row r="210155" spans="4:4" x14ac:dyDescent="0.25">
      <c r="D210155"/>
    </row>
    <row r="210156" spans="4:4" x14ac:dyDescent="0.25">
      <c r="D210156"/>
    </row>
    <row r="210157" spans="4:4" x14ac:dyDescent="0.25">
      <c r="D210157"/>
    </row>
    <row r="210158" spans="4:4" x14ac:dyDescent="0.25">
      <c r="D210158"/>
    </row>
    <row r="210159" spans="4:4" x14ac:dyDescent="0.25">
      <c r="D210159"/>
    </row>
    <row r="210160" spans="4:4" x14ac:dyDescent="0.25">
      <c r="D210160"/>
    </row>
    <row r="210161" spans="4:4" x14ac:dyDescent="0.25">
      <c r="D210161"/>
    </row>
    <row r="210162" spans="4:4" x14ac:dyDescent="0.25">
      <c r="D210162"/>
    </row>
    <row r="210163" spans="4:4" x14ac:dyDescent="0.25">
      <c r="D210163"/>
    </row>
    <row r="210164" spans="4:4" x14ac:dyDescent="0.25">
      <c r="D210164"/>
    </row>
    <row r="210165" spans="4:4" x14ac:dyDescent="0.25">
      <c r="D210165"/>
    </row>
    <row r="210166" spans="4:4" x14ac:dyDescent="0.25">
      <c r="D210166"/>
    </row>
    <row r="210167" spans="4:4" x14ac:dyDescent="0.25">
      <c r="D210167"/>
    </row>
    <row r="210168" spans="4:4" x14ac:dyDescent="0.25">
      <c r="D210168"/>
    </row>
    <row r="210169" spans="4:4" x14ac:dyDescent="0.25">
      <c r="D210169"/>
    </row>
    <row r="210170" spans="4:4" x14ac:dyDescent="0.25">
      <c r="D210170"/>
    </row>
    <row r="210171" spans="4:4" x14ac:dyDescent="0.25">
      <c r="D210171"/>
    </row>
    <row r="210172" spans="4:4" x14ac:dyDescent="0.25">
      <c r="D210172"/>
    </row>
    <row r="210173" spans="4:4" x14ac:dyDescent="0.25">
      <c r="D210173"/>
    </row>
    <row r="210174" spans="4:4" x14ac:dyDescent="0.25">
      <c r="D210174"/>
    </row>
    <row r="210175" spans="4:4" x14ac:dyDescent="0.25">
      <c r="D210175"/>
    </row>
    <row r="210176" spans="4:4" x14ac:dyDescent="0.25">
      <c r="D210176"/>
    </row>
    <row r="210177" spans="4:4" x14ac:dyDescent="0.25">
      <c r="D210177"/>
    </row>
    <row r="210178" spans="4:4" x14ac:dyDescent="0.25">
      <c r="D210178"/>
    </row>
    <row r="210179" spans="4:4" x14ac:dyDescent="0.25">
      <c r="D210179"/>
    </row>
    <row r="210180" spans="4:4" x14ac:dyDescent="0.25">
      <c r="D210180"/>
    </row>
    <row r="210181" spans="4:4" x14ac:dyDescent="0.25">
      <c r="D210181"/>
    </row>
    <row r="210182" spans="4:4" x14ac:dyDescent="0.25">
      <c r="D210182"/>
    </row>
    <row r="210183" spans="4:4" x14ac:dyDescent="0.25">
      <c r="D210183"/>
    </row>
    <row r="210184" spans="4:4" x14ac:dyDescent="0.25">
      <c r="D210184"/>
    </row>
    <row r="210185" spans="4:4" x14ac:dyDescent="0.25">
      <c r="D210185"/>
    </row>
    <row r="210186" spans="4:4" x14ac:dyDescent="0.25">
      <c r="D210186"/>
    </row>
    <row r="210187" spans="4:4" x14ac:dyDescent="0.25">
      <c r="D210187"/>
    </row>
    <row r="210188" spans="4:4" x14ac:dyDescent="0.25">
      <c r="D210188"/>
    </row>
    <row r="210189" spans="4:4" x14ac:dyDescent="0.25">
      <c r="D210189"/>
    </row>
    <row r="210190" spans="4:4" x14ac:dyDescent="0.25">
      <c r="D210190"/>
    </row>
    <row r="210191" spans="4:4" x14ac:dyDescent="0.25">
      <c r="D210191"/>
    </row>
    <row r="210192" spans="4:4" x14ac:dyDescent="0.25">
      <c r="D210192"/>
    </row>
    <row r="210193" spans="4:4" x14ac:dyDescent="0.25">
      <c r="D210193"/>
    </row>
    <row r="210194" spans="4:4" x14ac:dyDescent="0.25">
      <c r="D210194"/>
    </row>
    <row r="210195" spans="4:4" x14ac:dyDescent="0.25">
      <c r="D210195"/>
    </row>
    <row r="210196" spans="4:4" x14ac:dyDescent="0.25">
      <c r="D210196"/>
    </row>
    <row r="210197" spans="4:4" x14ac:dyDescent="0.25">
      <c r="D210197"/>
    </row>
    <row r="210198" spans="4:4" x14ac:dyDescent="0.25">
      <c r="D210198"/>
    </row>
    <row r="210199" spans="4:4" x14ac:dyDescent="0.25">
      <c r="D210199"/>
    </row>
    <row r="210200" spans="4:4" x14ac:dyDescent="0.25">
      <c r="D210200"/>
    </row>
    <row r="210201" spans="4:4" x14ac:dyDescent="0.25">
      <c r="D210201"/>
    </row>
    <row r="210202" spans="4:4" x14ac:dyDescent="0.25">
      <c r="D210202"/>
    </row>
    <row r="210203" spans="4:4" x14ac:dyDescent="0.25">
      <c r="D210203"/>
    </row>
    <row r="210204" spans="4:4" x14ac:dyDescent="0.25">
      <c r="D210204"/>
    </row>
    <row r="210205" spans="4:4" x14ac:dyDescent="0.25">
      <c r="D210205"/>
    </row>
    <row r="210206" spans="4:4" x14ac:dyDescent="0.25">
      <c r="D210206"/>
    </row>
    <row r="210207" spans="4:4" x14ac:dyDescent="0.25">
      <c r="D210207"/>
    </row>
    <row r="210208" spans="4:4" x14ac:dyDescent="0.25">
      <c r="D210208"/>
    </row>
    <row r="210209" spans="4:4" x14ac:dyDescent="0.25">
      <c r="D210209"/>
    </row>
    <row r="210210" spans="4:4" x14ac:dyDescent="0.25">
      <c r="D210210"/>
    </row>
    <row r="210211" spans="4:4" x14ac:dyDescent="0.25">
      <c r="D210211"/>
    </row>
    <row r="210212" spans="4:4" x14ac:dyDescent="0.25">
      <c r="D210212"/>
    </row>
    <row r="210213" spans="4:4" x14ac:dyDescent="0.25">
      <c r="D210213"/>
    </row>
    <row r="210214" spans="4:4" x14ac:dyDescent="0.25">
      <c r="D210214"/>
    </row>
    <row r="210215" spans="4:4" x14ac:dyDescent="0.25">
      <c r="D210215"/>
    </row>
    <row r="210216" spans="4:4" x14ac:dyDescent="0.25">
      <c r="D210216"/>
    </row>
    <row r="210217" spans="4:4" x14ac:dyDescent="0.25">
      <c r="D210217"/>
    </row>
    <row r="210218" spans="4:4" x14ac:dyDescent="0.25">
      <c r="D210218"/>
    </row>
    <row r="210219" spans="4:4" x14ac:dyDescent="0.25">
      <c r="D210219"/>
    </row>
    <row r="210220" spans="4:4" x14ac:dyDescent="0.25">
      <c r="D210220"/>
    </row>
    <row r="210221" spans="4:4" x14ac:dyDescent="0.25">
      <c r="D210221"/>
    </row>
    <row r="210222" spans="4:4" x14ac:dyDescent="0.25">
      <c r="D210222"/>
    </row>
    <row r="210223" spans="4:4" x14ac:dyDescent="0.25">
      <c r="D210223"/>
    </row>
    <row r="210224" spans="4:4" x14ac:dyDescent="0.25">
      <c r="D210224"/>
    </row>
    <row r="210225" spans="4:4" x14ac:dyDescent="0.25">
      <c r="D210225"/>
    </row>
    <row r="210226" spans="4:4" x14ac:dyDescent="0.25">
      <c r="D210226"/>
    </row>
    <row r="210227" spans="4:4" x14ac:dyDescent="0.25">
      <c r="D210227"/>
    </row>
    <row r="210228" spans="4:4" x14ac:dyDescent="0.25">
      <c r="D210228"/>
    </row>
    <row r="210229" spans="4:4" x14ac:dyDescent="0.25">
      <c r="D210229"/>
    </row>
    <row r="210230" spans="4:4" x14ac:dyDescent="0.25">
      <c r="D210230"/>
    </row>
    <row r="210231" spans="4:4" x14ac:dyDescent="0.25">
      <c r="D210231"/>
    </row>
    <row r="210232" spans="4:4" x14ac:dyDescent="0.25">
      <c r="D210232"/>
    </row>
    <row r="210233" spans="4:4" x14ac:dyDescent="0.25">
      <c r="D210233"/>
    </row>
    <row r="210234" spans="4:4" x14ac:dyDescent="0.25">
      <c r="D210234"/>
    </row>
    <row r="210235" spans="4:4" x14ac:dyDescent="0.25">
      <c r="D210235"/>
    </row>
    <row r="210236" spans="4:4" x14ac:dyDescent="0.25">
      <c r="D210236"/>
    </row>
    <row r="210237" spans="4:4" x14ac:dyDescent="0.25">
      <c r="D210237"/>
    </row>
    <row r="210238" spans="4:4" x14ac:dyDescent="0.25">
      <c r="D210238"/>
    </row>
    <row r="210239" spans="4:4" x14ac:dyDescent="0.25">
      <c r="D210239"/>
    </row>
    <row r="210240" spans="4:4" x14ac:dyDescent="0.25">
      <c r="D210240"/>
    </row>
    <row r="210241" spans="4:4" x14ac:dyDescent="0.25">
      <c r="D210241"/>
    </row>
    <row r="210242" spans="4:4" x14ac:dyDescent="0.25">
      <c r="D210242"/>
    </row>
    <row r="210243" spans="4:4" x14ac:dyDescent="0.25">
      <c r="D210243"/>
    </row>
    <row r="210244" spans="4:4" x14ac:dyDescent="0.25">
      <c r="D210244"/>
    </row>
    <row r="210245" spans="4:4" x14ac:dyDescent="0.25">
      <c r="D210245"/>
    </row>
    <row r="210246" spans="4:4" x14ac:dyDescent="0.25">
      <c r="D210246"/>
    </row>
    <row r="210247" spans="4:4" x14ac:dyDescent="0.25">
      <c r="D210247"/>
    </row>
    <row r="210248" spans="4:4" x14ac:dyDescent="0.25">
      <c r="D210248"/>
    </row>
    <row r="210249" spans="4:4" x14ac:dyDescent="0.25">
      <c r="D210249"/>
    </row>
    <row r="210250" spans="4:4" x14ac:dyDescent="0.25">
      <c r="D210250"/>
    </row>
    <row r="210251" spans="4:4" x14ac:dyDescent="0.25">
      <c r="D210251"/>
    </row>
    <row r="210252" spans="4:4" x14ac:dyDescent="0.25">
      <c r="D210252"/>
    </row>
    <row r="210253" spans="4:4" x14ac:dyDescent="0.25">
      <c r="D210253"/>
    </row>
    <row r="210254" spans="4:4" x14ac:dyDescent="0.25">
      <c r="D210254"/>
    </row>
    <row r="210255" spans="4:4" x14ac:dyDescent="0.25">
      <c r="D210255"/>
    </row>
    <row r="210256" spans="4:4" x14ac:dyDescent="0.25">
      <c r="D210256"/>
    </row>
    <row r="210257" spans="4:4" x14ac:dyDescent="0.25">
      <c r="D210257"/>
    </row>
    <row r="210258" spans="4:4" x14ac:dyDescent="0.25">
      <c r="D210258"/>
    </row>
    <row r="210259" spans="4:4" x14ac:dyDescent="0.25">
      <c r="D210259"/>
    </row>
    <row r="210260" spans="4:4" x14ac:dyDescent="0.25">
      <c r="D210260"/>
    </row>
    <row r="210261" spans="4:4" x14ac:dyDescent="0.25">
      <c r="D210261"/>
    </row>
    <row r="210262" spans="4:4" x14ac:dyDescent="0.25">
      <c r="D210262"/>
    </row>
    <row r="210263" spans="4:4" x14ac:dyDescent="0.25">
      <c r="D210263"/>
    </row>
    <row r="210264" spans="4:4" x14ac:dyDescent="0.25">
      <c r="D210264"/>
    </row>
    <row r="210265" spans="4:4" x14ac:dyDescent="0.25">
      <c r="D210265"/>
    </row>
    <row r="210266" spans="4:4" x14ac:dyDescent="0.25">
      <c r="D210266"/>
    </row>
    <row r="210267" spans="4:4" x14ac:dyDescent="0.25">
      <c r="D210267"/>
    </row>
    <row r="210268" spans="4:4" x14ac:dyDescent="0.25">
      <c r="D210268"/>
    </row>
    <row r="210269" spans="4:4" x14ac:dyDescent="0.25">
      <c r="D210269"/>
    </row>
    <row r="210270" spans="4:4" x14ac:dyDescent="0.25">
      <c r="D210270"/>
    </row>
    <row r="210271" spans="4:4" x14ac:dyDescent="0.25">
      <c r="D210271"/>
    </row>
    <row r="210272" spans="4:4" x14ac:dyDescent="0.25">
      <c r="D210272"/>
    </row>
    <row r="210273" spans="4:4" x14ac:dyDescent="0.25">
      <c r="D210273"/>
    </row>
    <row r="210274" spans="4:4" x14ac:dyDescent="0.25">
      <c r="D210274"/>
    </row>
    <row r="210275" spans="4:4" x14ac:dyDescent="0.25">
      <c r="D210275"/>
    </row>
    <row r="210276" spans="4:4" x14ac:dyDescent="0.25">
      <c r="D210276"/>
    </row>
    <row r="210277" spans="4:4" x14ac:dyDescent="0.25">
      <c r="D210277"/>
    </row>
    <row r="210278" spans="4:4" x14ac:dyDescent="0.25">
      <c r="D210278"/>
    </row>
    <row r="210279" spans="4:4" x14ac:dyDescent="0.25">
      <c r="D210279"/>
    </row>
    <row r="210280" spans="4:4" x14ac:dyDescent="0.25">
      <c r="D210280"/>
    </row>
    <row r="210281" spans="4:4" x14ac:dyDescent="0.25">
      <c r="D210281"/>
    </row>
    <row r="210282" spans="4:4" x14ac:dyDescent="0.25">
      <c r="D210282"/>
    </row>
    <row r="210283" spans="4:4" x14ac:dyDescent="0.25">
      <c r="D210283"/>
    </row>
    <row r="210284" spans="4:4" x14ac:dyDescent="0.25">
      <c r="D210284"/>
    </row>
    <row r="210285" spans="4:4" x14ac:dyDescent="0.25">
      <c r="D210285"/>
    </row>
    <row r="210286" spans="4:4" x14ac:dyDescent="0.25">
      <c r="D210286"/>
    </row>
    <row r="210287" spans="4:4" x14ac:dyDescent="0.25">
      <c r="D210287"/>
    </row>
    <row r="210288" spans="4:4" x14ac:dyDescent="0.25">
      <c r="D210288"/>
    </row>
    <row r="210289" spans="4:4" x14ac:dyDescent="0.25">
      <c r="D210289"/>
    </row>
    <row r="210290" spans="4:4" x14ac:dyDescent="0.25">
      <c r="D210290"/>
    </row>
    <row r="210291" spans="4:4" x14ac:dyDescent="0.25">
      <c r="D210291"/>
    </row>
    <row r="210292" spans="4:4" x14ac:dyDescent="0.25">
      <c r="D210292"/>
    </row>
    <row r="210293" spans="4:4" x14ac:dyDescent="0.25">
      <c r="D210293"/>
    </row>
    <row r="210294" spans="4:4" x14ac:dyDescent="0.25">
      <c r="D210294"/>
    </row>
    <row r="210295" spans="4:4" x14ac:dyDescent="0.25">
      <c r="D210295"/>
    </row>
    <row r="210296" spans="4:4" x14ac:dyDescent="0.25">
      <c r="D210296"/>
    </row>
    <row r="210297" spans="4:4" x14ac:dyDescent="0.25">
      <c r="D210297"/>
    </row>
    <row r="210298" spans="4:4" x14ac:dyDescent="0.25">
      <c r="D210298"/>
    </row>
    <row r="210299" spans="4:4" x14ac:dyDescent="0.25">
      <c r="D210299"/>
    </row>
    <row r="210300" spans="4:4" x14ac:dyDescent="0.25">
      <c r="D210300"/>
    </row>
    <row r="210301" spans="4:4" x14ac:dyDescent="0.25">
      <c r="D210301"/>
    </row>
    <row r="210302" spans="4:4" x14ac:dyDescent="0.25">
      <c r="D210302"/>
    </row>
    <row r="210303" spans="4:4" x14ac:dyDescent="0.25">
      <c r="D210303"/>
    </row>
    <row r="210304" spans="4:4" x14ac:dyDescent="0.25">
      <c r="D210304"/>
    </row>
    <row r="210305" spans="4:4" x14ac:dyDescent="0.25">
      <c r="D210305"/>
    </row>
    <row r="210306" spans="4:4" x14ac:dyDescent="0.25">
      <c r="D210306"/>
    </row>
    <row r="210307" spans="4:4" x14ac:dyDescent="0.25">
      <c r="D210307"/>
    </row>
    <row r="210308" spans="4:4" x14ac:dyDescent="0.25">
      <c r="D210308"/>
    </row>
    <row r="210309" spans="4:4" x14ac:dyDescent="0.25">
      <c r="D210309"/>
    </row>
    <row r="210310" spans="4:4" x14ac:dyDescent="0.25">
      <c r="D210310"/>
    </row>
    <row r="210311" spans="4:4" x14ac:dyDescent="0.25">
      <c r="D210311"/>
    </row>
    <row r="210312" spans="4:4" x14ac:dyDescent="0.25">
      <c r="D210312"/>
    </row>
    <row r="210313" spans="4:4" x14ac:dyDescent="0.25">
      <c r="D210313"/>
    </row>
    <row r="210314" spans="4:4" x14ac:dyDescent="0.25">
      <c r="D210314"/>
    </row>
    <row r="210315" spans="4:4" x14ac:dyDescent="0.25">
      <c r="D210315"/>
    </row>
    <row r="210316" spans="4:4" x14ac:dyDescent="0.25">
      <c r="D210316"/>
    </row>
    <row r="210317" spans="4:4" x14ac:dyDescent="0.25">
      <c r="D210317"/>
    </row>
    <row r="210318" spans="4:4" x14ac:dyDescent="0.25">
      <c r="D210318"/>
    </row>
    <row r="210319" spans="4:4" x14ac:dyDescent="0.25">
      <c r="D210319"/>
    </row>
    <row r="210320" spans="4:4" x14ac:dyDescent="0.25">
      <c r="D210320"/>
    </row>
    <row r="210321" spans="4:4" x14ac:dyDescent="0.25">
      <c r="D210321"/>
    </row>
    <row r="210322" spans="4:4" x14ac:dyDescent="0.25">
      <c r="D210322"/>
    </row>
    <row r="210323" spans="4:4" x14ac:dyDescent="0.25">
      <c r="D210323"/>
    </row>
    <row r="210324" spans="4:4" x14ac:dyDescent="0.25">
      <c r="D210324"/>
    </row>
    <row r="210325" spans="4:4" x14ac:dyDescent="0.25">
      <c r="D210325"/>
    </row>
    <row r="210326" spans="4:4" x14ac:dyDescent="0.25">
      <c r="D210326"/>
    </row>
    <row r="210327" spans="4:4" x14ac:dyDescent="0.25">
      <c r="D210327"/>
    </row>
    <row r="210328" spans="4:4" x14ac:dyDescent="0.25">
      <c r="D210328"/>
    </row>
    <row r="210329" spans="4:4" x14ac:dyDescent="0.25">
      <c r="D210329"/>
    </row>
    <row r="210330" spans="4:4" x14ac:dyDescent="0.25">
      <c r="D210330"/>
    </row>
    <row r="210331" spans="4:4" x14ac:dyDescent="0.25">
      <c r="D210331"/>
    </row>
    <row r="210332" spans="4:4" x14ac:dyDescent="0.25">
      <c r="D210332"/>
    </row>
    <row r="210333" spans="4:4" x14ac:dyDescent="0.25">
      <c r="D210333"/>
    </row>
    <row r="210334" spans="4:4" x14ac:dyDescent="0.25">
      <c r="D210334"/>
    </row>
    <row r="210335" spans="4:4" x14ac:dyDescent="0.25">
      <c r="D210335"/>
    </row>
    <row r="210336" spans="4:4" x14ac:dyDescent="0.25">
      <c r="D210336"/>
    </row>
    <row r="210337" spans="4:4" x14ac:dyDescent="0.25">
      <c r="D210337"/>
    </row>
    <row r="210338" spans="4:4" x14ac:dyDescent="0.25">
      <c r="D210338"/>
    </row>
    <row r="210339" spans="4:4" x14ac:dyDescent="0.25">
      <c r="D210339"/>
    </row>
    <row r="210340" spans="4:4" x14ac:dyDescent="0.25">
      <c r="D210340"/>
    </row>
    <row r="210341" spans="4:4" x14ac:dyDescent="0.25">
      <c r="D210341"/>
    </row>
    <row r="210342" spans="4:4" x14ac:dyDescent="0.25">
      <c r="D210342"/>
    </row>
    <row r="210343" spans="4:4" x14ac:dyDescent="0.25">
      <c r="D210343"/>
    </row>
    <row r="210344" spans="4:4" x14ac:dyDescent="0.25">
      <c r="D210344"/>
    </row>
    <row r="210345" spans="4:4" x14ac:dyDescent="0.25">
      <c r="D210345"/>
    </row>
    <row r="210346" spans="4:4" x14ac:dyDescent="0.25">
      <c r="D210346"/>
    </row>
    <row r="210347" spans="4:4" x14ac:dyDescent="0.25">
      <c r="D210347"/>
    </row>
    <row r="210348" spans="4:4" x14ac:dyDescent="0.25">
      <c r="D210348"/>
    </row>
    <row r="210349" spans="4:4" x14ac:dyDescent="0.25">
      <c r="D210349"/>
    </row>
    <row r="210350" spans="4:4" x14ac:dyDescent="0.25">
      <c r="D210350"/>
    </row>
    <row r="210351" spans="4:4" x14ac:dyDescent="0.25">
      <c r="D210351"/>
    </row>
    <row r="210352" spans="4:4" x14ac:dyDescent="0.25">
      <c r="D210352"/>
    </row>
    <row r="210353" spans="4:4" x14ac:dyDescent="0.25">
      <c r="D210353"/>
    </row>
    <row r="210354" spans="4:4" x14ac:dyDescent="0.25">
      <c r="D210354"/>
    </row>
    <row r="210355" spans="4:4" x14ac:dyDescent="0.25">
      <c r="D210355"/>
    </row>
    <row r="210356" spans="4:4" x14ac:dyDescent="0.25">
      <c r="D210356"/>
    </row>
    <row r="210357" spans="4:4" x14ac:dyDescent="0.25">
      <c r="D210357"/>
    </row>
    <row r="210358" spans="4:4" x14ac:dyDescent="0.25">
      <c r="D210358"/>
    </row>
    <row r="210359" spans="4:4" x14ac:dyDescent="0.25">
      <c r="D210359"/>
    </row>
    <row r="210360" spans="4:4" x14ac:dyDescent="0.25">
      <c r="D210360"/>
    </row>
    <row r="210361" spans="4:4" x14ac:dyDescent="0.25">
      <c r="D210361"/>
    </row>
    <row r="210362" spans="4:4" x14ac:dyDescent="0.25">
      <c r="D210362"/>
    </row>
    <row r="210363" spans="4:4" x14ac:dyDescent="0.25">
      <c r="D210363"/>
    </row>
    <row r="210364" spans="4:4" x14ac:dyDescent="0.25">
      <c r="D210364"/>
    </row>
    <row r="210365" spans="4:4" x14ac:dyDescent="0.25">
      <c r="D210365"/>
    </row>
    <row r="210366" spans="4:4" x14ac:dyDescent="0.25">
      <c r="D210366"/>
    </row>
    <row r="210367" spans="4:4" x14ac:dyDescent="0.25">
      <c r="D210367"/>
    </row>
    <row r="210368" spans="4:4" x14ac:dyDescent="0.25">
      <c r="D210368"/>
    </row>
    <row r="210369" spans="4:4" x14ac:dyDescent="0.25">
      <c r="D210369"/>
    </row>
    <row r="210370" spans="4:4" x14ac:dyDescent="0.25">
      <c r="D210370"/>
    </row>
    <row r="210371" spans="4:4" x14ac:dyDescent="0.25">
      <c r="D210371"/>
    </row>
    <row r="210372" spans="4:4" x14ac:dyDescent="0.25">
      <c r="D210372"/>
    </row>
    <row r="210373" spans="4:4" x14ac:dyDescent="0.25">
      <c r="D210373"/>
    </row>
    <row r="210374" spans="4:4" x14ac:dyDescent="0.25">
      <c r="D210374"/>
    </row>
    <row r="210375" spans="4:4" x14ac:dyDescent="0.25">
      <c r="D210375"/>
    </row>
    <row r="210376" spans="4:4" x14ac:dyDescent="0.25">
      <c r="D210376"/>
    </row>
    <row r="210377" spans="4:4" x14ac:dyDescent="0.25">
      <c r="D210377"/>
    </row>
    <row r="210378" spans="4:4" x14ac:dyDescent="0.25">
      <c r="D210378"/>
    </row>
    <row r="210379" spans="4:4" x14ac:dyDescent="0.25">
      <c r="D210379"/>
    </row>
    <row r="210380" spans="4:4" x14ac:dyDescent="0.25">
      <c r="D210380"/>
    </row>
    <row r="210381" spans="4:4" x14ac:dyDescent="0.25">
      <c r="D210381"/>
    </row>
    <row r="210382" spans="4:4" x14ac:dyDescent="0.25">
      <c r="D210382"/>
    </row>
    <row r="210383" spans="4:4" x14ac:dyDescent="0.25">
      <c r="D210383"/>
    </row>
    <row r="210384" spans="4:4" x14ac:dyDescent="0.25">
      <c r="D210384"/>
    </row>
    <row r="210385" spans="4:4" x14ac:dyDescent="0.25">
      <c r="D210385"/>
    </row>
    <row r="210386" spans="4:4" x14ac:dyDescent="0.25">
      <c r="D210386"/>
    </row>
    <row r="210387" spans="4:4" x14ac:dyDescent="0.25">
      <c r="D210387"/>
    </row>
    <row r="210388" spans="4:4" x14ac:dyDescent="0.25">
      <c r="D210388"/>
    </row>
    <row r="210389" spans="4:4" x14ac:dyDescent="0.25">
      <c r="D210389"/>
    </row>
    <row r="210390" spans="4:4" x14ac:dyDescent="0.25">
      <c r="D210390"/>
    </row>
    <row r="210391" spans="4:4" x14ac:dyDescent="0.25">
      <c r="D210391"/>
    </row>
    <row r="210392" spans="4:4" x14ac:dyDescent="0.25">
      <c r="D210392"/>
    </row>
    <row r="210393" spans="4:4" x14ac:dyDescent="0.25">
      <c r="D210393"/>
    </row>
    <row r="210394" spans="4:4" x14ac:dyDescent="0.25">
      <c r="D210394"/>
    </row>
    <row r="210395" spans="4:4" x14ac:dyDescent="0.25">
      <c r="D210395"/>
    </row>
    <row r="210396" spans="4:4" x14ac:dyDescent="0.25">
      <c r="D210396"/>
    </row>
    <row r="210397" spans="4:4" x14ac:dyDescent="0.25">
      <c r="D210397"/>
    </row>
    <row r="210398" spans="4:4" x14ac:dyDescent="0.25">
      <c r="D210398"/>
    </row>
    <row r="210399" spans="4:4" x14ac:dyDescent="0.25">
      <c r="D210399"/>
    </row>
    <row r="210400" spans="4:4" x14ac:dyDescent="0.25">
      <c r="D210400"/>
    </row>
    <row r="210401" spans="4:4" x14ac:dyDescent="0.25">
      <c r="D210401"/>
    </row>
    <row r="210402" spans="4:4" x14ac:dyDescent="0.25">
      <c r="D210402"/>
    </row>
    <row r="210403" spans="4:4" x14ac:dyDescent="0.25">
      <c r="D210403"/>
    </row>
    <row r="210404" spans="4:4" x14ac:dyDescent="0.25">
      <c r="D210404"/>
    </row>
    <row r="210405" spans="4:4" x14ac:dyDescent="0.25">
      <c r="D210405"/>
    </row>
    <row r="210406" spans="4:4" x14ac:dyDescent="0.25">
      <c r="D210406"/>
    </row>
    <row r="210407" spans="4:4" x14ac:dyDescent="0.25">
      <c r="D210407"/>
    </row>
    <row r="210408" spans="4:4" x14ac:dyDescent="0.25">
      <c r="D210408"/>
    </row>
    <row r="210409" spans="4:4" x14ac:dyDescent="0.25">
      <c r="D210409"/>
    </row>
    <row r="210410" spans="4:4" x14ac:dyDescent="0.25">
      <c r="D210410"/>
    </row>
    <row r="210411" spans="4:4" x14ac:dyDescent="0.25">
      <c r="D210411"/>
    </row>
    <row r="210412" spans="4:4" x14ac:dyDescent="0.25">
      <c r="D210412"/>
    </row>
    <row r="210413" spans="4:4" x14ac:dyDescent="0.25">
      <c r="D210413"/>
    </row>
    <row r="210414" spans="4:4" x14ac:dyDescent="0.25">
      <c r="D210414"/>
    </row>
    <row r="210415" spans="4:4" x14ac:dyDescent="0.25">
      <c r="D210415"/>
    </row>
    <row r="210416" spans="4:4" x14ac:dyDescent="0.25">
      <c r="D210416"/>
    </row>
    <row r="210417" spans="4:4" x14ac:dyDescent="0.25">
      <c r="D210417"/>
    </row>
    <row r="210418" spans="4:4" x14ac:dyDescent="0.25">
      <c r="D210418"/>
    </row>
    <row r="210419" spans="4:4" x14ac:dyDescent="0.25">
      <c r="D210419"/>
    </row>
    <row r="210420" spans="4:4" x14ac:dyDescent="0.25">
      <c r="D210420"/>
    </row>
    <row r="210421" spans="4:4" x14ac:dyDescent="0.25">
      <c r="D210421"/>
    </row>
    <row r="210422" spans="4:4" x14ac:dyDescent="0.25">
      <c r="D210422"/>
    </row>
    <row r="210423" spans="4:4" x14ac:dyDescent="0.25">
      <c r="D210423"/>
    </row>
    <row r="210424" spans="4:4" x14ac:dyDescent="0.25">
      <c r="D210424"/>
    </row>
    <row r="210425" spans="4:4" x14ac:dyDescent="0.25">
      <c r="D210425"/>
    </row>
    <row r="210426" spans="4:4" x14ac:dyDescent="0.25">
      <c r="D210426"/>
    </row>
    <row r="210427" spans="4:4" x14ac:dyDescent="0.25">
      <c r="D210427"/>
    </row>
    <row r="210428" spans="4:4" x14ac:dyDescent="0.25">
      <c r="D210428"/>
    </row>
    <row r="210429" spans="4:4" x14ac:dyDescent="0.25">
      <c r="D210429"/>
    </row>
    <row r="210430" spans="4:4" x14ac:dyDescent="0.25">
      <c r="D210430"/>
    </row>
    <row r="210431" spans="4:4" x14ac:dyDescent="0.25">
      <c r="D210431"/>
    </row>
    <row r="210432" spans="4:4" x14ac:dyDescent="0.25">
      <c r="D210432"/>
    </row>
    <row r="210433" spans="4:4" x14ac:dyDescent="0.25">
      <c r="D210433"/>
    </row>
    <row r="210434" spans="4:4" x14ac:dyDescent="0.25">
      <c r="D210434"/>
    </row>
    <row r="210435" spans="4:4" x14ac:dyDescent="0.25">
      <c r="D210435"/>
    </row>
    <row r="210436" spans="4:4" x14ac:dyDescent="0.25">
      <c r="D210436"/>
    </row>
    <row r="210437" spans="4:4" x14ac:dyDescent="0.25">
      <c r="D210437"/>
    </row>
    <row r="210438" spans="4:4" x14ac:dyDescent="0.25">
      <c r="D210438"/>
    </row>
    <row r="210439" spans="4:4" x14ac:dyDescent="0.25">
      <c r="D210439"/>
    </row>
    <row r="210440" spans="4:4" x14ac:dyDescent="0.25">
      <c r="D210440"/>
    </row>
    <row r="210441" spans="4:4" x14ac:dyDescent="0.25">
      <c r="D210441"/>
    </row>
    <row r="210442" spans="4:4" x14ac:dyDescent="0.25">
      <c r="D210442"/>
    </row>
    <row r="210443" spans="4:4" x14ac:dyDescent="0.25">
      <c r="D210443"/>
    </row>
    <row r="210444" spans="4:4" x14ac:dyDescent="0.25">
      <c r="D210444"/>
    </row>
    <row r="210445" spans="4:4" x14ac:dyDescent="0.25">
      <c r="D210445"/>
    </row>
    <row r="210446" spans="4:4" x14ac:dyDescent="0.25">
      <c r="D210446"/>
    </row>
    <row r="210447" spans="4:4" x14ac:dyDescent="0.25">
      <c r="D210447"/>
    </row>
    <row r="210448" spans="4:4" x14ac:dyDescent="0.25">
      <c r="D210448"/>
    </row>
    <row r="210449" spans="4:4" x14ac:dyDescent="0.25">
      <c r="D210449"/>
    </row>
    <row r="210450" spans="4:4" x14ac:dyDescent="0.25">
      <c r="D210450"/>
    </row>
    <row r="210451" spans="4:4" x14ac:dyDescent="0.25">
      <c r="D210451"/>
    </row>
    <row r="210452" spans="4:4" x14ac:dyDescent="0.25">
      <c r="D210452"/>
    </row>
    <row r="210453" spans="4:4" x14ac:dyDescent="0.25">
      <c r="D210453"/>
    </row>
    <row r="210454" spans="4:4" x14ac:dyDescent="0.25">
      <c r="D210454"/>
    </row>
    <row r="210455" spans="4:4" x14ac:dyDescent="0.25">
      <c r="D210455"/>
    </row>
    <row r="210456" spans="4:4" x14ac:dyDescent="0.25">
      <c r="D210456"/>
    </row>
    <row r="210457" spans="4:4" x14ac:dyDescent="0.25">
      <c r="D210457"/>
    </row>
    <row r="210458" spans="4:4" x14ac:dyDescent="0.25">
      <c r="D210458"/>
    </row>
    <row r="210459" spans="4:4" x14ac:dyDescent="0.25">
      <c r="D210459"/>
    </row>
    <row r="210460" spans="4:4" x14ac:dyDescent="0.25">
      <c r="D210460"/>
    </row>
    <row r="210461" spans="4:4" x14ac:dyDescent="0.25">
      <c r="D210461"/>
    </row>
    <row r="210462" spans="4:4" x14ac:dyDescent="0.25">
      <c r="D210462"/>
    </row>
    <row r="210463" spans="4:4" x14ac:dyDescent="0.25">
      <c r="D210463"/>
    </row>
    <row r="210464" spans="4:4" x14ac:dyDescent="0.25">
      <c r="D210464"/>
    </row>
    <row r="210465" spans="4:4" x14ac:dyDescent="0.25">
      <c r="D210465"/>
    </row>
    <row r="210466" spans="4:4" x14ac:dyDescent="0.25">
      <c r="D210466"/>
    </row>
    <row r="210467" spans="4:4" x14ac:dyDescent="0.25">
      <c r="D210467"/>
    </row>
    <row r="210468" spans="4:4" x14ac:dyDescent="0.25">
      <c r="D210468"/>
    </row>
    <row r="210469" spans="4:4" x14ac:dyDescent="0.25">
      <c r="D210469"/>
    </row>
    <row r="210470" spans="4:4" x14ac:dyDescent="0.25">
      <c r="D210470"/>
    </row>
    <row r="210471" spans="4:4" x14ac:dyDescent="0.25">
      <c r="D210471"/>
    </row>
    <row r="210472" spans="4:4" x14ac:dyDescent="0.25">
      <c r="D210472"/>
    </row>
    <row r="210473" spans="4:4" x14ac:dyDescent="0.25">
      <c r="D210473"/>
    </row>
    <row r="210474" spans="4:4" x14ac:dyDescent="0.25">
      <c r="D210474"/>
    </row>
    <row r="210475" spans="4:4" x14ac:dyDescent="0.25">
      <c r="D210475"/>
    </row>
    <row r="210476" spans="4:4" x14ac:dyDescent="0.25">
      <c r="D210476"/>
    </row>
    <row r="210477" spans="4:4" x14ac:dyDescent="0.25">
      <c r="D210477"/>
    </row>
    <row r="210478" spans="4:4" x14ac:dyDescent="0.25">
      <c r="D210478"/>
    </row>
    <row r="210479" spans="4:4" x14ac:dyDescent="0.25">
      <c r="D210479"/>
    </row>
    <row r="210480" spans="4:4" x14ac:dyDescent="0.25">
      <c r="D210480"/>
    </row>
    <row r="210481" spans="4:4" x14ac:dyDescent="0.25">
      <c r="D210481"/>
    </row>
    <row r="210482" spans="4:4" x14ac:dyDescent="0.25">
      <c r="D210482"/>
    </row>
    <row r="210483" spans="4:4" x14ac:dyDescent="0.25">
      <c r="D210483"/>
    </row>
    <row r="210484" spans="4:4" x14ac:dyDescent="0.25">
      <c r="D210484"/>
    </row>
    <row r="210485" spans="4:4" x14ac:dyDescent="0.25">
      <c r="D210485"/>
    </row>
    <row r="210486" spans="4:4" x14ac:dyDescent="0.25">
      <c r="D210486"/>
    </row>
    <row r="210487" spans="4:4" x14ac:dyDescent="0.25">
      <c r="D210487"/>
    </row>
    <row r="210488" spans="4:4" x14ac:dyDescent="0.25">
      <c r="D210488"/>
    </row>
    <row r="210489" spans="4:4" x14ac:dyDescent="0.25">
      <c r="D210489"/>
    </row>
    <row r="210490" spans="4:4" x14ac:dyDescent="0.25">
      <c r="D210490"/>
    </row>
    <row r="210491" spans="4:4" x14ac:dyDescent="0.25">
      <c r="D210491"/>
    </row>
    <row r="210492" spans="4:4" x14ac:dyDescent="0.25">
      <c r="D210492"/>
    </row>
    <row r="210493" spans="4:4" x14ac:dyDescent="0.25">
      <c r="D210493"/>
    </row>
    <row r="210494" spans="4:4" x14ac:dyDescent="0.25">
      <c r="D210494"/>
    </row>
    <row r="210495" spans="4:4" x14ac:dyDescent="0.25">
      <c r="D210495"/>
    </row>
    <row r="210496" spans="4:4" x14ac:dyDescent="0.25">
      <c r="D210496"/>
    </row>
    <row r="210497" spans="4:4" x14ac:dyDescent="0.25">
      <c r="D210497"/>
    </row>
    <row r="210498" spans="4:4" x14ac:dyDescent="0.25">
      <c r="D210498"/>
    </row>
    <row r="210499" spans="4:4" x14ac:dyDescent="0.25">
      <c r="D210499"/>
    </row>
    <row r="210500" spans="4:4" x14ac:dyDescent="0.25">
      <c r="D210500"/>
    </row>
    <row r="210501" spans="4:4" x14ac:dyDescent="0.25">
      <c r="D210501"/>
    </row>
    <row r="210502" spans="4:4" x14ac:dyDescent="0.25">
      <c r="D210502"/>
    </row>
    <row r="210503" spans="4:4" x14ac:dyDescent="0.25">
      <c r="D210503"/>
    </row>
    <row r="210504" spans="4:4" x14ac:dyDescent="0.25">
      <c r="D210504"/>
    </row>
    <row r="210505" spans="4:4" x14ac:dyDescent="0.25">
      <c r="D210505"/>
    </row>
    <row r="210506" spans="4:4" x14ac:dyDescent="0.25">
      <c r="D210506"/>
    </row>
    <row r="210507" spans="4:4" x14ac:dyDescent="0.25">
      <c r="D210507"/>
    </row>
    <row r="210508" spans="4:4" x14ac:dyDescent="0.25">
      <c r="D210508"/>
    </row>
    <row r="210509" spans="4:4" x14ac:dyDescent="0.25">
      <c r="D210509"/>
    </row>
    <row r="210510" spans="4:4" x14ac:dyDescent="0.25">
      <c r="D210510"/>
    </row>
    <row r="210511" spans="4:4" x14ac:dyDescent="0.25">
      <c r="D210511"/>
    </row>
    <row r="210512" spans="4:4" x14ac:dyDescent="0.25">
      <c r="D210512"/>
    </row>
    <row r="210513" spans="4:4" x14ac:dyDescent="0.25">
      <c r="D210513"/>
    </row>
    <row r="210514" spans="4:4" x14ac:dyDescent="0.25">
      <c r="D210514"/>
    </row>
    <row r="210515" spans="4:4" x14ac:dyDescent="0.25">
      <c r="D210515"/>
    </row>
    <row r="210516" spans="4:4" x14ac:dyDescent="0.25">
      <c r="D210516"/>
    </row>
    <row r="210517" spans="4:4" x14ac:dyDescent="0.25">
      <c r="D210517"/>
    </row>
    <row r="210518" spans="4:4" x14ac:dyDescent="0.25">
      <c r="D210518"/>
    </row>
    <row r="210519" spans="4:4" x14ac:dyDescent="0.25">
      <c r="D210519"/>
    </row>
    <row r="210520" spans="4:4" x14ac:dyDescent="0.25">
      <c r="D210520"/>
    </row>
    <row r="210521" spans="4:4" x14ac:dyDescent="0.25">
      <c r="D210521"/>
    </row>
    <row r="210522" spans="4:4" x14ac:dyDescent="0.25">
      <c r="D210522"/>
    </row>
    <row r="210523" spans="4:4" x14ac:dyDescent="0.25">
      <c r="D210523"/>
    </row>
    <row r="210524" spans="4:4" x14ac:dyDescent="0.25">
      <c r="D210524"/>
    </row>
    <row r="210525" spans="4:4" x14ac:dyDescent="0.25">
      <c r="D210525"/>
    </row>
    <row r="210526" spans="4:4" x14ac:dyDescent="0.25">
      <c r="D210526"/>
    </row>
    <row r="210527" spans="4:4" x14ac:dyDescent="0.25">
      <c r="D210527"/>
    </row>
    <row r="210528" spans="4:4" x14ac:dyDescent="0.25">
      <c r="D210528"/>
    </row>
    <row r="210529" spans="4:4" x14ac:dyDescent="0.25">
      <c r="D210529"/>
    </row>
    <row r="210530" spans="4:4" x14ac:dyDescent="0.25">
      <c r="D210530"/>
    </row>
    <row r="210531" spans="4:4" x14ac:dyDescent="0.25">
      <c r="D210531"/>
    </row>
    <row r="210532" spans="4:4" x14ac:dyDescent="0.25">
      <c r="D210532"/>
    </row>
    <row r="210533" spans="4:4" x14ac:dyDescent="0.25">
      <c r="D210533"/>
    </row>
    <row r="210534" spans="4:4" x14ac:dyDescent="0.25">
      <c r="D210534"/>
    </row>
    <row r="210535" spans="4:4" x14ac:dyDescent="0.25">
      <c r="D210535"/>
    </row>
    <row r="210536" spans="4:4" x14ac:dyDescent="0.25">
      <c r="D210536"/>
    </row>
    <row r="210537" spans="4:4" x14ac:dyDescent="0.25">
      <c r="D210537"/>
    </row>
    <row r="210538" spans="4:4" x14ac:dyDescent="0.25">
      <c r="D210538"/>
    </row>
    <row r="210539" spans="4:4" x14ac:dyDescent="0.25">
      <c r="D210539"/>
    </row>
    <row r="210540" spans="4:4" x14ac:dyDescent="0.25">
      <c r="D210540"/>
    </row>
    <row r="210541" spans="4:4" x14ac:dyDescent="0.25">
      <c r="D210541"/>
    </row>
    <row r="210542" spans="4:4" x14ac:dyDescent="0.25">
      <c r="D210542"/>
    </row>
    <row r="210543" spans="4:4" x14ac:dyDescent="0.25">
      <c r="D210543"/>
    </row>
    <row r="210544" spans="4:4" x14ac:dyDescent="0.25">
      <c r="D210544"/>
    </row>
    <row r="210545" spans="4:4" x14ac:dyDescent="0.25">
      <c r="D210545"/>
    </row>
    <row r="210546" spans="4:4" x14ac:dyDescent="0.25">
      <c r="D210546"/>
    </row>
    <row r="210547" spans="4:4" x14ac:dyDescent="0.25">
      <c r="D210547"/>
    </row>
    <row r="210548" spans="4:4" x14ac:dyDescent="0.25">
      <c r="D210548"/>
    </row>
    <row r="210549" spans="4:4" x14ac:dyDescent="0.25">
      <c r="D210549"/>
    </row>
    <row r="210550" spans="4:4" x14ac:dyDescent="0.25">
      <c r="D210550"/>
    </row>
    <row r="210551" spans="4:4" x14ac:dyDescent="0.25">
      <c r="D210551"/>
    </row>
    <row r="210552" spans="4:4" x14ac:dyDescent="0.25">
      <c r="D210552"/>
    </row>
    <row r="210553" spans="4:4" x14ac:dyDescent="0.25">
      <c r="D210553"/>
    </row>
    <row r="210554" spans="4:4" x14ac:dyDescent="0.25">
      <c r="D210554"/>
    </row>
    <row r="210555" spans="4:4" x14ac:dyDescent="0.25">
      <c r="D210555"/>
    </row>
    <row r="210556" spans="4:4" x14ac:dyDescent="0.25">
      <c r="D210556"/>
    </row>
    <row r="210557" spans="4:4" x14ac:dyDescent="0.25">
      <c r="D210557"/>
    </row>
    <row r="210558" spans="4:4" x14ac:dyDescent="0.25">
      <c r="D210558"/>
    </row>
    <row r="210559" spans="4:4" x14ac:dyDescent="0.25">
      <c r="D210559"/>
    </row>
    <row r="210560" spans="4:4" x14ac:dyDescent="0.25">
      <c r="D210560"/>
    </row>
    <row r="210561" spans="4:4" x14ac:dyDescent="0.25">
      <c r="D210561"/>
    </row>
    <row r="210562" spans="4:4" x14ac:dyDescent="0.25">
      <c r="D210562"/>
    </row>
    <row r="210563" spans="4:4" x14ac:dyDescent="0.25">
      <c r="D210563"/>
    </row>
    <row r="210564" spans="4:4" x14ac:dyDescent="0.25">
      <c r="D210564"/>
    </row>
    <row r="210565" spans="4:4" x14ac:dyDescent="0.25">
      <c r="D210565"/>
    </row>
    <row r="210566" spans="4:4" x14ac:dyDescent="0.25">
      <c r="D210566"/>
    </row>
    <row r="210567" spans="4:4" x14ac:dyDescent="0.25">
      <c r="D210567"/>
    </row>
    <row r="210568" spans="4:4" x14ac:dyDescent="0.25">
      <c r="D210568"/>
    </row>
    <row r="210569" spans="4:4" x14ac:dyDescent="0.25">
      <c r="D210569"/>
    </row>
    <row r="210570" spans="4:4" x14ac:dyDescent="0.25">
      <c r="D210570"/>
    </row>
    <row r="210571" spans="4:4" x14ac:dyDescent="0.25">
      <c r="D210571"/>
    </row>
    <row r="210572" spans="4:4" x14ac:dyDescent="0.25">
      <c r="D210572"/>
    </row>
    <row r="210573" spans="4:4" x14ac:dyDescent="0.25">
      <c r="D210573"/>
    </row>
    <row r="210574" spans="4:4" x14ac:dyDescent="0.25">
      <c r="D210574"/>
    </row>
    <row r="210575" spans="4:4" x14ac:dyDescent="0.25">
      <c r="D210575"/>
    </row>
    <row r="210576" spans="4:4" x14ac:dyDescent="0.25">
      <c r="D210576"/>
    </row>
    <row r="210577" spans="4:4" x14ac:dyDescent="0.25">
      <c r="D210577"/>
    </row>
    <row r="210578" spans="4:4" x14ac:dyDescent="0.25">
      <c r="D210578"/>
    </row>
    <row r="210579" spans="4:4" x14ac:dyDescent="0.25">
      <c r="D210579"/>
    </row>
    <row r="210580" spans="4:4" x14ac:dyDescent="0.25">
      <c r="D210580"/>
    </row>
    <row r="210581" spans="4:4" x14ac:dyDescent="0.25">
      <c r="D210581"/>
    </row>
    <row r="210582" spans="4:4" x14ac:dyDescent="0.25">
      <c r="D210582"/>
    </row>
    <row r="210583" spans="4:4" x14ac:dyDescent="0.25">
      <c r="D210583"/>
    </row>
    <row r="210584" spans="4:4" x14ac:dyDescent="0.25">
      <c r="D210584"/>
    </row>
    <row r="210585" spans="4:4" x14ac:dyDescent="0.25">
      <c r="D210585"/>
    </row>
    <row r="210586" spans="4:4" x14ac:dyDescent="0.25">
      <c r="D210586"/>
    </row>
    <row r="210587" spans="4:4" x14ac:dyDescent="0.25">
      <c r="D210587"/>
    </row>
    <row r="210588" spans="4:4" x14ac:dyDescent="0.25">
      <c r="D210588"/>
    </row>
    <row r="210589" spans="4:4" x14ac:dyDescent="0.25">
      <c r="D210589"/>
    </row>
    <row r="210590" spans="4:4" x14ac:dyDescent="0.25">
      <c r="D210590"/>
    </row>
    <row r="210591" spans="4:4" x14ac:dyDescent="0.25">
      <c r="D210591"/>
    </row>
    <row r="210592" spans="4:4" x14ac:dyDescent="0.25">
      <c r="D210592"/>
    </row>
    <row r="210593" spans="4:4" x14ac:dyDescent="0.25">
      <c r="D210593"/>
    </row>
    <row r="210594" spans="4:4" x14ac:dyDescent="0.25">
      <c r="D210594"/>
    </row>
    <row r="210595" spans="4:4" x14ac:dyDescent="0.25">
      <c r="D210595"/>
    </row>
    <row r="210596" spans="4:4" x14ac:dyDescent="0.25">
      <c r="D210596"/>
    </row>
    <row r="210597" spans="4:4" x14ac:dyDescent="0.25">
      <c r="D210597"/>
    </row>
    <row r="210598" spans="4:4" x14ac:dyDescent="0.25">
      <c r="D210598"/>
    </row>
    <row r="210599" spans="4:4" x14ac:dyDescent="0.25">
      <c r="D210599"/>
    </row>
    <row r="210600" spans="4:4" x14ac:dyDescent="0.25">
      <c r="D210600"/>
    </row>
    <row r="210601" spans="4:4" x14ac:dyDescent="0.25">
      <c r="D210601"/>
    </row>
    <row r="210602" spans="4:4" x14ac:dyDescent="0.25">
      <c r="D210602"/>
    </row>
    <row r="210603" spans="4:4" x14ac:dyDescent="0.25">
      <c r="D210603"/>
    </row>
    <row r="210604" spans="4:4" x14ac:dyDescent="0.25">
      <c r="D210604"/>
    </row>
    <row r="210605" spans="4:4" x14ac:dyDescent="0.25">
      <c r="D210605"/>
    </row>
    <row r="210606" spans="4:4" x14ac:dyDescent="0.25">
      <c r="D210606"/>
    </row>
    <row r="210607" spans="4:4" x14ac:dyDescent="0.25">
      <c r="D210607"/>
    </row>
    <row r="210608" spans="4:4" x14ac:dyDescent="0.25">
      <c r="D210608"/>
    </row>
    <row r="210609" spans="4:4" x14ac:dyDescent="0.25">
      <c r="D210609"/>
    </row>
    <row r="210610" spans="4:4" x14ac:dyDescent="0.25">
      <c r="D210610"/>
    </row>
    <row r="210611" spans="4:4" x14ac:dyDescent="0.25">
      <c r="D210611"/>
    </row>
    <row r="210612" spans="4:4" x14ac:dyDescent="0.25">
      <c r="D210612"/>
    </row>
    <row r="210613" spans="4:4" x14ac:dyDescent="0.25">
      <c r="D210613"/>
    </row>
    <row r="210614" spans="4:4" x14ac:dyDescent="0.25">
      <c r="D210614"/>
    </row>
    <row r="210615" spans="4:4" x14ac:dyDescent="0.25">
      <c r="D210615"/>
    </row>
    <row r="210616" spans="4:4" x14ac:dyDescent="0.25">
      <c r="D210616"/>
    </row>
    <row r="210617" spans="4:4" x14ac:dyDescent="0.25">
      <c r="D210617"/>
    </row>
    <row r="210618" spans="4:4" x14ac:dyDescent="0.25">
      <c r="D210618"/>
    </row>
    <row r="210619" spans="4:4" x14ac:dyDescent="0.25">
      <c r="D210619"/>
    </row>
    <row r="210620" spans="4:4" x14ac:dyDescent="0.25">
      <c r="D210620"/>
    </row>
    <row r="210621" spans="4:4" x14ac:dyDescent="0.25">
      <c r="D210621"/>
    </row>
    <row r="210622" spans="4:4" x14ac:dyDescent="0.25">
      <c r="D210622"/>
    </row>
    <row r="210623" spans="4:4" x14ac:dyDescent="0.25">
      <c r="D210623"/>
    </row>
    <row r="210624" spans="4:4" x14ac:dyDescent="0.25">
      <c r="D210624"/>
    </row>
    <row r="210625" spans="4:4" x14ac:dyDescent="0.25">
      <c r="D210625"/>
    </row>
    <row r="210626" spans="4:4" x14ac:dyDescent="0.25">
      <c r="D210626"/>
    </row>
    <row r="210627" spans="4:4" x14ac:dyDescent="0.25">
      <c r="D210627"/>
    </row>
    <row r="210628" spans="4:4" x14ac:dyDescent="0.25">
      <c r="D210628"/>
    </row>
    <row r="210629" spans="4:4" x14ac:dyDescent="0.25">
      <c r="D210629"/>
    </row>
    <row r="210630" spans="4:4" x14ac:dyDescent="0.25">
      <c r="D210630"/>
    </row>
    <row r="210631" spans="4:4" x14ac:dyDescent="0.25">
      <c r="D210631"/>
    </row>
    <row r="210632" spans="4:4" x14ac:dyDescent="0.25">
      <c r="D210632"/>
    </row>
    <row r="210633" spans="4:4" x14ac:dyDescent="0.25">
      <c r="D210633"/>
    </row>
    <row r="210634" spans="4:4" x14ac:dyDescent="0.25">
      <c r="D210634"/>
    </row>
    <row r="210635" spans="4:4" x14ac:dyDescent="0.25">
      <c r="D210635"/>
    </row>
    <row r="210636" spans="4:4" x14ac:dyDescent="0.25">
      <c r="D210636"/>
    </row>
    <row r="210637" spans="4:4" x14ac:dyDescent="0.25">
      <c r="D210637"/>
    </row>
    <row r="210638" spans="4:4" x14ac:dyDescent="0.25">
      <c r="D210638"/>
    </row>
    <row r="210639" spans="4:4" x14ac:dyDescent="0.25">
      <c r="D210639"/>
    </row>
    <row r="210640" spans="4:4" x14ac:dyDescent="0.25">
      <c r="D210640"/>
    </row>
    <row r="210641" spans="4:4" x14ac:dyDescent="0.25">
      <c r="D210641"/>
    </row>
    <row r="210642" spans="4:4" x14ac:dyDescent="0.25">
      <c r="D210642"/>
    </row>
    <row r="210643" spans="4:4" x14ac:dyDescent="0.25">
      <c r="D210643"/>
    </row>
    <row r="210644" spans="4:4" x14ac:dyDescent="0.25">
      <c r="D210644"/>
    </row>
    <row r="210645" spans="4:4" x14ac:dyDescent="0.25">
      <c r="D210645"/>
    </row>
    <row r="210646" spans="4:4" x14ac:dyDescent="0.25">
      <c r="D210646"/>
    </row>
    <row r="210647" spans="4:4" x14ac:dyDescent="0.25">
      <c r="D210647"/>
    </row>
    <row r="210648" spans="4:4" x14ac:dyDescent="0.25">
      <c r="D210648"/>
    </row>
    <row r="210649" spans="4:4" x14ac:dyDescent="0.25">
      <c r="D210649"/>
    </row>
    <row r="210650" spans="4:4" x14ac:dyDescent="0.25">
      <c r="D210650"/>
    </row>
    <row r="210651" spans="4:4" x14ac:dyDescent="0.25">
      <c r="D210651"/>
    </row>
    <row r="210652" spans="4:4" x14ac:dyDescent="0.25">
      <c r="D210652"/>
    </row>
    <row r="210653" spans="4:4" x14ac:dyDescent="0.25">
      <c r="D210653"/>
    </row>
    <row r="210654" spans="4:4" x14ac:dyDescent="0.25">
      <c r="D210654"/>
    </row>
    <row r="210655" spans="4:4" x14ac:dyDescent="0.25">
      <c r="D210655"/>
    </row>
    <row r="210656" spans="4:4" x14ac:dyDescent="0.25">
      <c r="D210656"/>
    </row>
    <row r="210657" spans="4:4" x14ac:dyDescent="0.25">
      <c r="D210657"/>
    </row>
    <row r="210658" spans="4:4" x14ac:dyDescent="0.25">
      <c r="D210658"/>
    </row>
    <row r="210659" spans="4:4" x14ac:dyDescent="0.25">
      <c r="D210659"/>
    </row>
    <row r="210660" spans="4:4" x14ac:dyDescent="0.25">
      <c r="D210660"/>
    </row>
    <row r="210661" spans="4:4" x14ac:dyDescent="0.25">
      <c r="D210661"/>
    </row>
    <row r="210662" spans="4:4" x14ac:dyDescent="0.25">
      <c r="D210662"/>
    </row>
    <row r="210663" spans="4:4" x14ac:dyDescent="0.25">
      <c r="D210663"/>
    </row>
    <row r="210664" spans="4:4" x14ac:dyDescent="0.25">
      <c r="D210664"/>
    </row>
    <row r="210665" spans="4:4" x14ac:dyDescent="0.25">
      <c r="D210665"/>
    </row>
    <row r="210666" spans="4:4" x14ac:dyDescent="0.25">
      <c r="D210666"/>
    </row>
    <row r="210667" spans="4:4" x14ac:dyDescent="0.25">
      <c r="D210667"/>
    </row>
    <row r="210668" spans="4:4" x14ac:dyDescent="0.25">
      <c r="D210668"/>
    </row>
    <row r="210669" spans="4:4" x14ac:dyDescent="0.25">
      <c r="D210669"/>
    </row>
    <row r="210670" spans="4:4" x14ac:dyDescent="0.25">
      <c r="D210670"/>
    </row>
    <row r="210671" spans="4:4" x14ac:dyDescent="0.25">
      <c r="D210671"/>
    </row>
    <row r="210672" spans="4:4" x14ac:dyDescent="0.25">
      <c r="D210672"/>
    </row>
    <row r="210673" spans="4:4" x14ac:dyDescent="0.25">
      <c r="D210673"/>
    </row>
    <row r="210674" spans="4:4" x14ac:dyDescent="0.25">
      <c r="D210674"/>
    </row>
    <row r="210675" spans="4:4" x14ac:dyDescent="0.25">
      <c r="D210675"/>
    </row>
    <row r="210676" spans="4:4" x14ac:dyDescent="0.25">
      <c r="D210676"/>
    </row>
    <row r="210677" spans="4:4" x14ac:dyDescent="0.25">
      <c r="D210677"/>
    </row>
    <row r="210678" spans="4:4" x14ac:dyDescent="0.25">
      <c r="D210678"/>
    </row>
    <row r="210679" spans="4:4" x14ac:dyDescent="0.25">
      <c r="D210679"/>
    </row>
    <row r="210680" spans="4:4" x14ac:dyDescent="0.25">
      <c r="D210680"/>
    </row>
    <row r="210681" spans="4:4" x14ac:dyDescent="0.25">
      <c r="D210681"/>
    </row>
    <row r="210682" spans="4:4" x14ac:dyDescent="0.25">
      <c r="D210682"/>
    </row>
    <row r="210683" spans="4:4" x14ac:dyDescent="0.25">
      <c r="D210683"/>
    </row>
    <row r="210684" spans="4:4" x14ac:dyDescent="0.25">
      <c r="D210684"/>
    </row>
    <row r="210685" spans="4:4" x14ac:dyDescent="0.25">
      <c r="D210685"/>
    </row>
    <row r="210686" spans="4:4" x14ac:dyDescent="0.25">
      <c r="D210686"/>
    </row>
    <row r="210687" spans="4:4" x14ac:dyDescent="0.25">
      <c r="D210687"/>
    </row>
    <row r="210688" spans="4:4" x14ac:dyDescent="0.25">
      <c r="D210688"/>
    </row>
    <row r="210689" spans="4:4" x14ac:dyDescent="0.25">
      <c r="D210689"/>
    </row>
    <row r="210690" spans="4:4" x14ac:dyDescent="0.25">
      <c r="D210690"/>
    </row>
    <row r="210691" spans="4:4" x14ac:dyDescent="0.25">
      <c r="D210691"/>
    </row>
    <row r="210692" spans="4:4" x14ac:dyDescent="0.25">
      <c r="D210692"/>
    </row>
    <row r="210693" spans="4:4" x14ac:dyDescent="0.25">
      <c r="D210693"/>
    </row>
    <row r="210694" spans="4:4" x14ac:dyDescent="0.25">
      <c r="D210694"/>
    </row>
    <row r="210695" spans="4:4" x14ac:dyDescent="0.25">
      <c r="D210695"/>
    </row>
    <row r="210696" spans="4:4" x14ac:dyDescent="0.25">
      <c r="D210696"/>
    </row>
    <row r="210697" spans="4:4" x14ac:dyDescent="0.25">
      <c r="D210697"/>
    </row>
    <row r="210698" spans="4:4" x14ac:dyDescent="0.25">
      <c r="D210698"/>
    </row>
    <row r="210699" spans="4:4" x14ac:dyDescent="0.25">
      <c r="D210699"/>
    </row>
    <row r="210700" spans="4:4" x14ac:dyDescent="0.25">
      <c r="D210700"/>
    </row>
    <row r="210701" spans="4:4" x14ac:dyDescent="0.25">
      <c r="D210701"/>
    </row>
    <row r="210702" spans="4:4" x14ac:dyDescent="0.25">
      <c r="D210702"/>
    </row>
    <row r="210703" spans="4:4" x14ac:dyDescent="0.25">
      <c r="D210703"/>
    </row>
    <row r="210704" spans="4:4" x14ac:dyDescent="0.25">
      <c r="D210704"/>
    </row>
    <row r="210705" spans="4:4" x14ac:dyDescent="0.25">
      <c r="D210705"/>
    </row>
    <row r="210706" spans="4:4" x14ac:dyDescent="0.25">
      <c r="D210706"/>
    </row>
    <row r="210707" spans="4:4" x14ac:dyDescent="0.25">
      <c r="D210707"/>
    </row>
    <row r="210708" spans="4:4" x14ac:dyDescent="0.25">
      <c r="D210708"/>
    </row>
    <row r="210709" spans="4:4" x14ac:dyDescent="0.25">
      <c r="D210709"/>
    </row>
    <row r="210710" spans="4:4" x14ac:dyDescent="0.25">
      <c r="D210710"/>
    </row>
    <row r="210711" spans="4:4" x14ac:dyDescent="0.25">
      <c r="D210711"/>
    </row>
    <row r="210712" spans="4:4" x14ac:dyDescent="0.25">
      <c r="D210712"/>
    </row>
    <row r="210713" spans="4:4" x14ac:dyDescent="0.25">
      <c r="D210713"/>
    </row>
    <row r="210714" spans="4:4" x14ac:dyDescent="0.25">
      <c r="D210714"/>
    </row>
    <row r="210715" spans="4:4" x14ac:dyDescent="0.25">
      <c r="D210715"/>
    </row>
    <row r="210716" spans="4:4" x14ac:dyDescent="0.25">
      <c r="D210716"/>
    </row>
    <row r="210717" spans="4:4" x14ac:dyDescent="0.25">
      <c r="D210717"/>
    </row>
    <row r="210718" spans="4:4" x14ac:dyDescent="0.25">
      <c r="D210718"/>
    </row>
    <row r="210719" spans="4:4" x14ac:dyDescent="0.25">
      <c r="D210719"/>
    </row>
    <row r="210720" spans="4:4" x14ac:dyDescent="0.25">
      <c r="D210720"/>
    </row>
    <row r="210721" spans="4:4" x14ac:dyDescent="0.25">
      <c r="D210721"/>
    </row>
    <row r="210722" spans="4:4" x14ac:dyDescent="0.25">
      <c r="D210722"/>
    </row>
    <row r="210723" spans="4:4" x14ac:dyDescent="0.25">
      <c r="D210723"/>
    </row>
    <row r="210724" spans="4:4" x14ac:dyDescent="0.25">
      <c r="D210724"/>
    </row>
    <row r="210725" spans="4:4" x14ac:dyDescent="0.25">
      <c r="D210725"/>
    </row>
    <row r="210726" spans="4:4" x14ac:dyDescent="0.25">
      <c r="D210726"/>
    </row>
    <row r="210727" spans="4:4" x14ac:dyDescent="0.25">
      <c r="D210727"/>
    </row>
    <row r="210728" spans="4:4" x14ac:dyDescent="0.25">
      <c r="D210728"/>
    </row>
    <row r="210729" spans="4:4" x14ac:dyDescent="0.25">
      <c r="D210729"/>
    </row>
    <row r="210730" spans="4:4" x14ac:dyDescent="0.25">
      <c r="D210730"/>
    </row>
    <row r="210731" spans="4:4" x14ac:dyDescent="0.25">
      <c r="D210731"/>
    </row>
    <row r="210732" spans="4:4" x14ac:dyDescent="0.25">
      <c r="D210732"/>
    </row>
    <row r="210733" spans="4:4" x14ac:dyDescent="0.25">
      <c r="D210733"/>
    </row>
    <row r="210734" spans="4:4" x14ac:dyDescent="0.25">
      <c r="D210734"/>
    </row>
    <row r="210735" spans="4:4" x14ac:dyDescent="0.25">
      <c r="D210735"/>
    </row>
    <row r="210736" spans="4:4" x14ac:dyDescent="0.25">
      <c r="D210736"/>
    </row>
    <row r="210737" spans="4:4" x14ac:dyDescent="0.25">
      <c r="D210737"/>
    </row>
    <row r="210738" spans="4:4" x14ac:dyDescent="0.25">
      <c r="D210738"/>
    </row>
    <row r="210739" spans="4:4" x14ac:dyDescent="0.25">
      <c r="D210739"/>
    </row>
    <row r="210740" spans="4:4" x14ac:dyDescent="0.25">
      <c r="D210740"/>
    </row>
    <row r="210741" spans="4:4" x14ac:dyDescent="0.25">
      <c r="D210741"/>
    </row>
    <row r="210742" spans="4:4" x14ac:dyDescent="0.25">
      <c r="D210742"/>
    </row>
    <row r="210743" spans="4:4" x14ac:dyDescent="0.25">
      <c r="D210743"/>
    </row>
    <row r="210744" spans="4:4" x14ac:dyDescent="0.25">
      <c r="D210744"/>
    </row>
    <row r="210745" spans="4:4" x14ac:dyDescent="0.25">
      <c r="D210745"/>
    </row>
    <row r="210746" spans="4:4" x14ac:dyDescent="0.25">
      <c r="D210746"/>
    </row>
    <row r="210747" spans="4:4" x14ac:dyDescent="0.25">
      <c r="D210747"/>
    </row>
    <row r="210748" spans="4:4" x14ac:dyDescent="0.25">
      <c r="D210748"/>
    </row>
    <row r="210749" spans="4:4" x14ac:dyDescent="0.25">
      <c r="D210749"/>
    </row>
    <row r="210750" spans="4:4" x14ac:dyDescent="0.25">
      <c r="D210750"/>
    </row>
    <row r="210751" spans="4:4" x14ac:dyDescent="0.25">
      <c r="D210751"/>
    </row>
    <row r="210752" spans="4:4" x14ac:dyDescent="0.25">
      <c r="D210752"/>
    </row>
    <row r="210753" spans="4:4" x14ac:dyDescent="0.25">
      <c r="D210753"/>
    </row>
    <row r="210754" spans="4:4" x14ac:dyDescent="0.25">
      <c r="D210754"/>
    </row>
    <row r="210755" spans="4:4" x14ac:dyDescent="0.25">
      <c r="D210755"/>
    </row>
    <row r="210756" spans="4:4" x14ac:dyDescent="0.25">
      <c r="D210756"/>
    </row>
    <row r="210757" spans="4:4" x14ac:dyDescent="0.25">
      <c r="D210757"/>
    </row>
    <row r="210758" spans="4:4" x14ac:dyDescent="0.25">
      <c r="D210758"/>
    </row>
    <row r="210759" spans="4:4" x14ac:dyDescent="0.25">
      <c r="D210759"/>
    </row>
    <row r="210760" spans="4:4" x14ac:dyDescent="0.25">
      <c r="D210760"/>
    </row>
    <row r="210761" spans="4:4" x14ac:dyDescent="0.25">
      <c r="D210761"/>
    </row>
    <row r="210762" spans="4:4" x14ac:dyDescent="0.25">
      <c r="D210762"/>
    </row>
    <row r="210763" spans="4:4" x14ac:dyDescent="0.25">
      <c r="D210763"/>
    </row>
    <row r="210764" spans="4:4" x14ac:dyDescent="0.25">
      <c r="D210764"/>
    </row>
    <row r="210765" spans="4:4" x14ac:dyDescent="0.25">
      <c r="D210765"/>
    </row>
    <row r="210766" spans="4:4" x14ac:dyDescent="0.25">
      <c r="D210766"/>
    </row>
    <row r="210767" spans="4:4" x14ac:dyDescent="0.25">
      <c r="D210767"/>
    </row>
    <row r="210768" spans="4:4" x14ac:dyDescent="0.25">
      <c r="D210768"/>
    </row>
    <row r="210769" spans="4:4" x14ac:dyDescent="0.25">
      <c r="D210769"/>
    </row>
    <row r="210770" spans="4:4" x14ac:dyDescent="0.25">
      <c r="D210770"/>
    </row>
    <row r="210771" spans="4:4" x14ac:dyDescent="0.25">
      <c r="D210771"/>
    </row>
    <row r="210772" spans="4:4" x14ac:dyDescent="0.25">
      <c r="D210772"/>
    </row>
    <row r="210773" spans="4:4" x14ac:dyDescent="0.25">
      <c r="D210773"/>
    </row>
    <row r="210774" spans="4:4" x14ac:dyDescent="0.25">
      <c r="D210774"/>
    </row>
    <row r="210775" spans="4:4" x14ac:dyDescent="0.25">
      <c r="D210775"/>
    </row>
    <row r="210776" spans="4:4" x14ac:dyDescent="0.25">
      <c r="D210776"/>
    </row>
    <row r="210777" spans="4:4" x14ac:dyDescent="0.25">
      <c r="D210777"/>
    </row>
    <row r="210778" spans="4:4" x14ac:dyDescent="0.25">
      <c r="D210778"/>
    </row>
    <row r="210779" spans="4:4" x14ac:dyDescent="0.25">
      <c r="D210779"/>
    </row>
    <row r="210780" spans="4:4" x14ac:dyDescent="0.25">
      <c r="D210780"/>
    </row>
    <row r="210781" spans="4:4" x14ac:dyDescent="0.25">
      <c r="D210781"/>
    </row>
    <row r="210782" spans="4:4" x14ac:dyDescent="0.25">
      <c r="D210782"/>
    </row>
    <row r="210783" spans="4:4" x14ac:dyDescent="0.25">
      <c r="D210783"/>
    </row>
    <row r="210784" spans="4:4" x14ac:dyDescent="0.25">
      <c r="D210784"/>
    </row>
    <row r="210785" spans="4:4" x14ac:dyDescent="0.25">
      <c r="D210785"/>
    </row>
    <row r="210786" spans="4:4" x14ac:dyDescent="0.25">
      <c r="D210786"/>
    </row>
    <row r="210787" spans="4:4" x14ac:dyDescent="0.25">
      <c r="D210787"/>
    </row>
    <row r="210788" spans="4:4" x14ac:dyDescent="0.25">
      <c r="D210788"/>
    </row>
    <row r="210789" spans="4:4" x14ac:dyDescent="0.25">
      <c r="D210789"/>
    </row>
    <row r="210790" spans="4:4" x14ac:dyDescent="0.25">
      <c r="D210790"/>
    </row>
    <row r="210791" spans="4:4" x14ac:dyDescent="0.25">
      <c r="D210791"/>
    </row>
    <row r="210792" spans="4:4" x14ac:dyDescent="0.25">
      <c r="D210792"/>
    </row>
    <row r="210793" spans="4:4" x14ac:dyDescent="0.25">
      <c r="D210793"/>
    </row>
    <row r="210794" spans="4:4" x14ac:dyDescent="0.25">
      <c r="D210794"/>
    </row>
    <row r="210795" spans="4:4" x14ac:dyDescent="0.25">
      <c r="D210795"/>
    </row>
    <row r="210796" spans="4:4" x14ac:dyDescent="0.25">
      <c r="D210796"/>
    </row>
    <row r="210797" spans="4:4" x14ac:dyDescent="0.25">
      <c r="D210797"/>
    </row>
    <row r="210798" spans="4:4" x14ac:dyDescent="0.25">
      <c r="D210798"/>
    </row>
    <row r="210799" spans="4:4" x14ac:dyDescent="0.25">
      <c r="D210799"/>
    </row>
    <row r="210800" spans="4:4" x14ac:dyDescent="0.25">
      <c r="D210800"/>
    </row>
    <row r="210801" spans="4:4" x14ac:dyDescent="0.25">
      <c r="D210801"/>
    </row>
    <row r="210802" spans="4:4" x14ac:dyDescent="0.25">
      <c r="D210802"/>
    </row>
    <row r="210803" spans="4:4" x14ac:dyDescent="0.25">
      <c r="D210803"/>
    </row>
    <row r="210804" spans="4:4" x14ac:dyDescent="0.25">
      <c r="D210804"/>
    </row>
    <row r="210805" spans="4:4" x14ac:dyDescent="0.25">
      <c r="D210805"/>
    </row>
    <row r="210806" spans="4:4" x14ac:dyDescent="0.25">
      <c r="D210806"/>
    </row>
    <row r="210807" spans="4:4" x14ac:dyDescent="0.25">
      <c r="D210807"/>
    </row>
    <row r="210808" spans="4:4" x14ac:dyDescent="0.25">
      <c r="D210808"/>
    </row>
    <row r="210809" spans="4:4" x14ac:dyDescent="0.25">
      <c r="D210809"/>
    </row>
    <row r="210810" spans="4:4" x14ac:dyDescent="0.25">
      <c r="D210810"/>
    </row>
    <row r="210811" spans="4:4" x14ac:dyDescent="0.25">
      <c r="D210811"/>
    </row>
    <row r="210812" spans="4:4" x14ac:dyDescent="0.25">
      <c r="D210812"/>
    </row>
    <row r="210813" spans="4:4" x14ac:dyDescent="0.25">
      <c r="D210813"/>
    </row>
    <row r="210814" spans="4:4" x14ac:dyDescent="0.25">
      <c r="D210814"/>
    </row>
    <row r="210815" spans="4:4" x14ac:dyDescent="0.25">
      <c r="D210815"/>
    </row>
    <row r="210816" spans="4:4" x14ac:dyDescent="0.25">
      <c r="D210816"/>
    </row>
    <row r="210817" spans="4:4" x14ac:dyDescent="0.25">
      <c r="D210817"/>
    </row>
    <row r="210818" spans="4:4" x14ac:dyDescent="0.25">
      <c r="D210818"/>
    </row>
    <row r="210819" spans="4:4" x14ac:dyDescent="0.25">
      <c r="D210819"/>
    </row>
    <row r="210820" spans="4:4" x14ac:dyDescent="0.25">
      <c r="D210820"/>
    </row>
    <row r="210821" spans="4:4" x14ac:dyDescent="0.25">
      <c r="D210821"/>
    </row>
    <row r="210822" spans="4:4" x14ac:dyDescent="0.25">
      <c r="D210822"/>
    </row>
    <row r="210823" spans="4:4" x14ac:dyDescent="0.25">
      <c r="D210823"/>
    </row>
    <row r="210824" spans="4:4" x14ac:dyDescent="0.25">
      <c r="D210824"/>
    </row>
    <row r="210825" spans="4:4" x14ac:dyDescent="0.25">
      <c r="D210825"/>
    </row>
    <row r="210826" spans="4:4" x14ac:dyDescent="0.25">
      <c r="D210826"/>
    </row>
    <row r="210827" spans="4:4" x14ac:dyDescent="0.25">
      <c r="D210827"/>
    </row>
    <row r="210828" spans="4:4" x14ac:dyDescent="0.25">
      <c r="D210828"/>
    </row>
    <row r="210829" spans="4:4" x14ac:dyDescent="0.25">
      <c r="D210829"/>
    </row>
    <row r="210830" spans="4:4" x14ac:dyDescent="0.25">
      <c r="D210830"/>
    </row>
    <row r="210831" spans="4:4" x14ac:dyDescent="0.25">
      <c r="D210831"/>
    </row>
    <row r="210832" spans="4:4" x14ac:dyDescent="0.25">
      <c r="D210832"/>
    </row>
    <row r="210833" spans="4:4" x14ac:dyDescent="0.25">
      <c r="D210833"/>
    </row>
    <row r="210834" spans="4:4" x14ac:dyDescent="0.25">
      <c r="D210834"/>
    </row>
    <row r="210835" spans="4:4" x14ac:dyDescent="0.25">
      <c r="D210835"/>
    </row>
    <row r="210836" spans="4:4" x14ac:dyDescent="0.25">
      <c r="D210836"/>
    </row>
    <row r="210837" spans="4:4" x14ac:dyDescent="0.25">
      <c r="D210837"/>
    </row>
    <row r="210838" spans="4:4" x14ac:dyDescent="0.25">
      <c r="D210838"/>
    </row>
    <row r="210839" spans="4:4" x14ac:dyDescent="0.25">
      <c r="D210839"/>
    </row>
    <row r="210840" spans="4:4" x14ac:dyDescent="0.25">
      <c r="D210840"/>
    </row>
    <row r="210841" spans="4:4" x14ac:dyDescent="0.25">
      <c r="D210841"/>
    </row>
    <row r="210842" spans="4:4" x14ac:dyDescent="0.25">
      <c r="D210842"/>
    </row>
    <row r="210843" spans="4:4" x14ac:dyDescent="0.25">
      <c r="D210843"/>
    </row>
    <row r="210844" spans="4:4" x14ac:dyDescent="0.25">
      <c r="D210844"/>
    </row>
    <row r="210845" spans="4:4" x14ac:dyDescent="0.25">
      <c r="D210845"/>
    </row>
    <row r="210846" spans="4:4" x14ac:dyDescent="0.25">
      <c r="D210846"/>
    </row>
    <row r="210847" spans="4:4" x14ac:dyDescent="0.25">
      <c r="D210847"/>
    </row>
    <row r="210848" spans="4:4" x14ac:dyDescent="0.25">
      <c r="D210848"/>
    </row>
    <row r="210849" spans="4:4" x14ac:dyDescent="0.25">
      <c r="D210849"/>
    </row>
    <row r="210850" spans="4:4" x14ac:dyDescent="0.25">
      <c r="D210850"/>
    </row>
    <row r="210851" spans="4:4" x14ac:dyDescent="0.25">
      <c r="D210851"/>
    </row>
    <row r="210852" spans="4:4" x14ac:dyDescent="0.25">
      <c r="D210852"/>
    </row>
    <row r="210853" spans="4:4" x14ac:dyDescent="0.25">
      <c r="D210853"/>
    </row>
    <row r="210854" spans="4:4" x14ac:dyDescent="0.25">
      <c r="D210854"/>
    </row>
    <row r="210855" spans="4:4" x14ac:dyDescent="0.25">
      <c r="D210855"/>
    </row>
    <row r="210856" spans="4:4" x14ac:dyDescent="0.25">
      <c r="D210856"/>
    </row>
    <row r="210857" spans="4:4" x14ac:dyDescent="0.25">
      <c r="D210857"/>
    </row>
    <row r="210858" spans="4:4" x14ac:dyDescent="0.25">
      <c r="D210858"/>
    </row>
    <row r="210859" spans="4:4" x14ac:dyDescent="0.25">
      <c r="D210859"/>
    </row>
    <row r="210860" spans="4:4" x14ac:dyDescent="0.25">
      <c r="D210860"/>
    </row>
    <row r="210861" spans="4:4" x14ac:dyDescent="0.25">
      <c r="D210861"/>
    </row>
    <row r="210862" spans="4:4" x14ac:dyDescent="0.25">
      <c r="D210862"/>
    </row>
    <row r="210863" spans="4:4" x14ac:dyDescent="0.25">
      <c r="D210863"/>
    </row>
    <row r="210864" spans="4:4" x14ac:dyDescent="0.25">
      <c r="D210864"/>
    </row>
    <row r="210865" spans="4:4" x14ac:dyDescent="0.25">
      <c r="D210865"/>
    </row>
    <row r="210866" spans="4:4" x14ac:dyDescent="0.25">
      <c r="D210866"/>
    </row>
    <row r="210867" spans="4:4" x14ac:dyDescent="0.25">
      <c r="D210867"/>
    </row>
    <row r="210868" spans="4:4" x14ac:dyDescent="0.25">
      <c r="D210868"/>
    </row>
    <row r="210869" spans="4:4" x14ac:dyDescent="0.25">
      <c r="D210869"/>
    </row>
    <row r="210870" spans="4:4" x14ac:dyDescent="0.25">
      <c r="D210870"/>
    </row>
    <row r="210871" spans="4:4" x14ac:dyDescent="0.25">
      <c r="D210871"/>
    </row>
    <row r="210872" spans="4:4" x14ac:dyDescent="0.25">
      <c r="D210872"/>
    </row>
    <row r="210873" spans="4:4" x14ac:dyDescent="0.25">
      <c r="D210873"/>
    </row>
    <row r="210874" spans="4:4" x14ac:dyDescent="0.25">
      <c r="D210874"/>
    </row>
    <row r="210875" spans="4:4" x14ac:dyDescent="0.25">
      <c r="D210875"/>
    </row>
    <row r="210876" spans="4:4" x14ac:dyDescent="0.25">
      <c r="D210876"/>
    </row>
    <row r="210877" spans="4:4" x14ac:dyDescent="0.25">
      <c r="D210877"/>
    </row>
    <row r="210878" spans="4:4" x14ac:dyDescent="0.25">
      <c r="D210878"/>
    </row>
    <row r="210879" spans="4:4" x14ac:dyDescent="0.25">
      <c r="D210879"/>
    </row>
    <row r="210880" spans="4:4" x14ac:dyDescent="0.25">
      <c r="D210880"/>
    </row>
    <row r="210881" spans="4:4" x14ac:dyDescent="0.25">
      <c r="D210881"/>
    </row>
    <row r="210882" spans="4:4" x14ac:dyDescent="0.25">
      <c r="D210882"/>
    </row>
    <row r="210883" spans="4:4" x14ac:dyDescent="0.25">
      <c r="D210883"/>
    </row>
    <row r="210884" spans="4:4" x14ac:dyDescent="0.25">
      <c r="D210884"/>
    </row>
    <row r="210885" spans="4:4" x14ac:dyDescent="0.25">
      <c r="D210885"/>
    </row>
    <row r="210886" spans="4:4" x14ac:dyDescent="0.25">
      <c r="D210886"/>
    </row>
    <row r="210887" spans="4:4" x14ac:dyDescent="0.25">
      <c r="D210887"/>
    </row>
    <row r="210888" spans="4:4" x14ac:dyDescent="0.25">
      <c r="D210888"/>
    </row>
    <row r="210889" spans="4:4" x14ac:dyDescent="0.25">
      <c r="D210889"/>
    </row>
    <row r="210890" spans="4:4" x14ac:dyDescent="0.25">
      <c r="D210890"/>
    </row>
    <row r="210891" spans="4:4" x14ac:dyDescent="0.25">
      <c r="D210891"/>
    </row>
    <row r="210892" spans="4:4" x14ac:dyDescent="0.25">
      <c r="D210892"/>
    </row>
    <row r="210893" spans="4:4" x14ac:dyDescent="0.25">
      <c r="D210893"/>
    </row>
    <row r="210894" spans="4:4" x14ac:dyDescent="0.25">
      <c r="D210894"/>
    </row>
    <row r="210895" spans="4:4" x14ac:dyDescent="0.25">
      <c r="D210895"/>
    </row>
    <row r="210896" spans="4:4" x14ac:dyDescent="0.25">
      <c r="D210896"/>
    </row>
    <row r="210897" spans="4:4" x14ac:dyDescent="0.25">
      <c r="D210897"/>
    </row>
    <row r="210898" spans="4:4" x14ac:dyDescent="0.25">
      <c r="D210898"/>
    </row>
    <row r="210899" spans="4:4" x14ac:dyDescent="0.25">
      <c r="D210899"/>
    </row>
    <row r="210900" spans="4:4" x14ac:dyDescent="0.25">
      <c r="D210900"/>
    </row>
    <row r="210901" spans="4:4" x14ac:dyDescent="0.25">
      <c r="D210901"/>
    </row>
    <row r="210902" spans="4:4" x14ac:dyDescent="0.25">
      <c r="D210902"/>
    </row>
    <row r="210903" spans="4:4" x14ac:dyDescent="0.25">
      <c r="D210903"/>
    </row>
    <row r="210904" spans="4:4" x14ac:dyDescent="0.25">
      <c r="D210904"/>
    </row>
    <row r="210905" spans="4:4" x14ac:dyDescent="0.25">
      <c r="D210905"/>
    </row>
    <row r="210906" spans="4:4" x14ac:dyDescent="0.25">
      <c r="D210906"/>
    </row>
    <row r="210907" spans="4:4" x14ac:dyDescent="0.25">
      <c r="D210907"/>
    </row>
    <row r="210908" spans="4:4" x14ac:dyDescent="0.25">
      <c r="D210908"/>
    </row>
    <row r="210909" spans="4:4" x14ac:dyDescent="0.25">
      <c r="D210909"/>
    </row>
    <row r="210910" spans="4:4" x14ac:dyDescent="0.25">
      <c r="D210910"/>
    </row>
    <row r="210911" spans="4:4" x14ac:dyDescent="0.25">
      <c r="D210911"/>
    </row>
    <row r="210912" spans="4:4" x14ac:dyDescent="0.25">
      <c r="D210912"/>
    </row>
    <row r="210913" spans="4:4" x14ac:dyDescent="0.25">
      <c r="D210913"/>
    </row>
    <row r="210914" spans="4:4" x14ac:dyDescent="0.25">
      <c r="D210914"/>
    </row>
    <row r="210915" spans="4:4" x14ac:dyDescent="0.25">
      <c r="D210915"/>
    </row>
    <row r="210916" spans="4:4" x14ac:dyDescent="0.25">
      <c r="D210916"/>
    </row>
    <row r="210917" spans="4:4" x14ac:dyDescent="0.25">
      <c r="D210917"/>
    </row>
    <row r="210918" spans="4:4" x14ac:dyDescent="0.25">
      <c r="D210918"/>
    </row>
    <row r="210919" spans="4:4" x14ac:dyDescent="0.25">
      <c r="D210919"/>
    </row>
    <row r="210920" spans="4:4" x14ac:dyDescent="0.25">
      <c r="D210920"/>
    </row>
    <row r="210921" spans="4:4" x14ac:dyDescent="0.25">
      <c r="D210921"/>
    </row>
    <row r="210922" spans="4:4" x14ac:dyDescent="0.25">
      <c r="D210922"/>
    </row>
    <row r="210923" spans="4:4" x14ac:dyDescent="0.25">
      <c r="D210923"/>
    </row>
    <row r="210924" spans="4:4" x14ac:dyDescent="0.25">
      <c r="D210924"/>
    </row>
    <row r="210925" spans="4:4" x14ac:dyDescent="0.25">
      <c r="D210925"/>
    </row>
    <row r="210926" spans="4:4" x14ac:dyDescent="0.25">
      <c r="D210926"/>
    </row>
    <row r="210927" spans="4:4" x14ac:dyDescent="0.25">
      <c r="D210927"/>
    </row>
    <row r="210928" spans="4:4" x14ac:dyDescent="0.25">
      <c r="D210928"/>
    </row>
    <row r="210929" spans="4:4" x14ac:dyDescent="0.25">
      <c r="D210929"/>
    </row>
    <row r="210930" spans="4:4" x14ac:dyDescent="0.25">
      <c r="D210930"/>
    </row>
    <row r="210931" spans="4:4" x14ac:dyDescent="0.25">
      <c r="D210931"/>
    </row>
    <row r="210932" spans="4:4" x14ac:dyDescent="0.25">
      <c r="D210932"/>
    </row>
    <row r="210933" spans="4:4" x14ac:dyDescent="0.25">
      <c r="D210933"/>
    </row>
    <row r="210934" spans="4:4" x14ac:dyDescent="0.25">
      <c r="D210934"/>
    </row>
    <row r="210935" spans="4:4" x14ac:dyDescent="0.25">
      <c r="D210935"/>
    </row>
    <row r="210936" spans="4:4" x14ac:dyDescent="0.25">
      <c r="D210936"/>
    </row>
    <row r="210937" spans="4:4" x14ac:dyDescent="0.25">
      <c r="D210937"/>
    </row>
    <row r="210938" spans="4:4" x14ac:dyDescent="0.25">
      <c r="D210938"/>
    </row>
    <row r="210939" spans="4:4" x14ac:dyDescent="0.25">
      <c r="D210939"/>
    </row>
    <row r="210940" spans="4:4" x14ac:dyDescent="0.25">
      <c r="D210940"/>
    </row>
    <row r="210941" spans="4:4" x14ac:dyDescent="0.25">
      <c r="D210941"/>
    </row>
    <row r="210942" spans="4:4" x14ac:dyDescent="0.25">
      <c r="D210942"/>
    </row>
    <row r="210943" spans="4:4" x14ac:dyDescent="0.25">
      <c r="D210943"/>
    </row>
    <row r="210944" spans="4:4" x14ac:dyDescent="0.25">
      <c r="D210944"/>
    </row>
    <row r="210945" spans="4:4" x14ac:dyDescent="0.25">
      <c r="D210945"/>
    </row>
    <row r="210946" spans="4:4" x14ac:dyDescent="0.25">
      <c r="D210946"/>
    </row>
    <row r="210947" spans="4:4" x14ac:dyDescent="0.25">
      <c r="D210947"/>
    </row>
    <row r="210948" spans="4:4" x14ac:dyDescent="0.25">
      <c r="D210948"/>
    </row>
    <row r="210949" spans="4:4" x14ac:dyDescent="0.25">
      <c r="D210949"/>
    </row>
    <row r="210950" spans="4:4" x14ac:dyDescent="0.25">
      <c r="D210950"/>
    </row>
    <row r="210951" spans="4:4" x14ac:dyDescent="0.25">
      <c r="D210951"/>
    </row>
    <row r="210952" spans="4:4" x14ac:dyDescent="0.25">
      <c r="D210952"/>
    </row>
    <row r="210953" spans="4:4" x14ac:dyDescent="0.25">
      <c r="D210953"/>
    </row>
    <row r="210954" spans="4:4" x14ac:dyDescent="0.25">
      <c r="D210954"/>
    </row>
    <row r="210955" spans="4:4" x14ac:dyDescent="0.25">
      <c r="D210955"/>
    </row>
    <row r="210956" spans="4:4" x14ac:dyDescent="0.25">
      <c r="D210956"/>
    </row>
    <row r="210957" spans="4:4" x14ac:dyDescent="0.25">
      <c r="D210957"/>
    </row>
    <row r="210958" spans="4:4" x14ac:dyDescent="0.25">
      <c r="D210958"/>
    </row>
    <row r="210959" spans="4:4" x14ac:dyDescent="0.25">
      <c r="D210959"/>
    </row>
    <row r="210960" spans="4:4" x14ac:dyDescent="0.25">
      <c r="D210960"/>
    </row>
    <row r="210961" spans="4:4" x14ac:dyDescent="0.25">
      <c r="D210961"/>
    </row>
    <row r="210962" spans="4:4" x14ac:dyDescent="0.25">
      <c r="D210962"/>
    </row>
    <row r="210963" spans="4:4" x14ac:dyDescent="0.25">
      <c r="D210963"/>
    </row>
    <row r="210964" spans="4:4" x14ac:dyDescent="0.25">
      <c r="D210964"/>
    </row>
    <row r="210965" spans="4:4" x14ac:dyDescent="0.25">
      <c r="D210965"/>
    </row>
    <row r="210966" spans="4:4" x14ac:dyDescent="0.25">
      <c r="D210966"/>
    </row>
    <row r="210967" spans="4:4" x14ac:dyDescent="0.25">
      <c r="D210967"/>
    </row>
    <row r="210968" spans="4:4" x14ac:dyDescent="0.25">
      <c r="D210968"/>
    </row>
    <row r="210969" spans="4:4" x14ac:dyDescent="0.25">
      <c r="D210969"/>
    </row>
    <row r="210970" spans="4:4" x14ac:dyDescent="0.25">
      <c r="D210970"/>
    </row>
    <row r="210971" spans="4:4" x14ac:dyDescent="0.25">
      <c r="D210971"/>
    </row>
    <row r="210972" spans="4:4" x14ac:dyDescent="0.25">
      <c r="D210972"/>
    </row>
    <row r="210973" spans="4:4" x14ac:dyDescent="0.25">
      <c r="D210973"/>
    </row>
    <row r="210974" spans="4:4" x14ac:dyDescent="0.25">
      <c r="D210974"/>
    </row>
    <row r="210975" spans="4:4" x14ac:dyDescent="0.25">
      <c r="D210975"/>
    </row>
    <row r="210976" spans="4:4" x14ac:dyDescent="0.25">
      <c r="D210976"/>
    </row>
    <row r="210977" spans="4:4" x14ac:dyDescent="0.25">
      <c r="D210977"/>
    </row>
    <row r="210978" spans="4:4" x14ac:dyDescent="0.25">
      <c r="D210978"/>
    </row>
    <row r="210979" spans="4:4" x14ac:dyDescent="0.25">
      <c r="D210979"/>
    </row>
    <row r="210980" spans="4:4" x14ac:dyDescent="0.25">
      <c r="D210980"/>
    </row>
    <row r="210981" spans="4:4" x14ac:dyDescent="0.25">
      <c r="D210981"/>
    </row>
    <row r="210982" spans="4:4" x14ac:dyDescent="0.25">
      <c r="D210982"/>
    </row>
    <row r="210983" spans="4:4" x14ac:dyDescent="0.25">
      <c r="D210983"/>
    </row>
    <row r="210984" spans="4:4" x14ac:dyDescent="0.25">
      <c r="D210984"/>
    </row>
    <row r="210985" spans="4:4" x14ac:dyDescent="0.25">
      <c r="D210985"/>
    </row>
    <row r="210986" spans="4:4" x14ac:dyDescent="0.25">
      <c r="D210986"/>
    </row>
    <row r="210987" spans="4:4" x14ac:dyDescent="0.25">
      <c r="D210987"/>
    </row>
    <row r="210988" spans="4:4" x14ac:dyDescent="0.25">
      <c r="D210988"/>
    </row>
    <row r="210989" spans="4:4" x14ac:dyDescent="0.25">
      <c r="D210989"/>
    </row>
    <row r="210990" spans="4:4" x14ac:dyDescent="0.25">
      <c r="D210990"/>
    </row>
    <row r="210991" spans="4:4" x14ac:dyDescent="0.25">
      <c r="D210991"/>
    </row>
    <row r="210992" spans="4:4" x14ac:dyDescent="0.25">
      <c r="D210992"/>
    </row>
    <row r="210993" spans="4:4" x14ac:dyDescent="0.25">
      <c r="D210993"/>
    </row>
    <row r="210994" spans="4:4" x14ac:dyDescent="0.25">
      <c r="D210994"/>
    </row>
    <row r="210995" spans="4:4" x14ac:dyDescent="0.25">
      <c r="D210995"/>
    </row>
    <row r="210996" spans="4:4" x14ac:dyDescent="0.25">
      <c r="D210996"/>
    </row>
    <row r="210997" spans="4:4" x14ac:dyDescent="0.25">
      <c r="D210997"/>
    </row>
    <row r="210998" spans="4:4" x14ac:dyDescent="0.25">
      <c r="D210998"/>
    </row>
    <row r="210999" spans="4:4" x14ac:dyDescent="0.25">
      <c r="D210999"/>
    </row>
    <row r="211000" spans="4:4" x14ac:dyDescent="0.25">
      <c r="D211000"/>
    </row>
    <row r="211001" spans="4:4" x14ac:dyDescent="0.25">
      <c r="D211001"/>
    </row>
    <row r="211002" spans="4:4" x14ac:dyDescent="0.25">
      <c r="D211002"/>
    </row>
    <row r="211003" spans="4:4" x14ac:dyDescent="0.25">
      <c r="D211003"/>
    </row>
    <row r="211004" spans="4:4" x14ac:dyDescent="0.25">
      <c r="D211004"/>
    </row>
    <row r="211005" spans="4:4" x14ac:dyDescent="0.25">
      <c r="D211005"/>
    </row>
    <row r="211006" spans="4:4" x14ac:dyDescent="0.25">
      <c r="D211006"/>
    </row>
    <row r="211007" spans="4:4" x14ac:dyDescent="0.25">
      <c r="D211007"/>
    </row>
    <row r="211008" spans="4:4" x14ac:dyDescent="0.25">
      <c r="D211008"/>
    </row>
    <row r="211009" spans="4:4" x14ac:dyDescent="0.25">
      <c r="D211009"/>
    </row>
    <row r="211010" spans="4:4" x14ac:dyDescent="0.25">
      <c r="D211010"/>
    </row>
    <row r="211011" spans="4:4" x14ac:dyDescent="0.25">
      <c r="D211011"/>
    </row>
    <row r="211012" spans="4:4" x14ac:dyDescent="0.25">
      <c r="D211012"/>
    </row>
    <row r="211013" spans="4:4" x14ac:dyDescent="0.25">
      <c r="D211013"/>
    </row>
    <row r="211014" spans="4:4" x14ac:dyDescent="0.25">
      <c r="D211014"/>
    </row>
    <row r="211015" spans="4:4" x14ac:dyDescent="0.25">
      <c r="D211015"/>
    </row>
    <row r="211016" spans="4:4" x14ac:dyDescent="0.25">
      <c r="D211016"/>
    </row>
    <row r="211017" spans="4:4" x14ac:dyDescent="0.25">
      <c r="D211017"/>
    </row>
    <row r="211018" spans="4:4" x14ac:dyDescent="0.25">
      <c r="D211018"/>
    </row>
    <row r="211019" spans="4:4" x14ac:dyDescent="0.25">
      <c r="D211019"/>
    </row>
    <row r="211020" spans="4:4" x14ac:dyDescent="0.25">
      <c r="D211020"/>
    </row>
    <row r="211021" spans="4:4" x14ac:dyDescent="0.25">
      <c r="D211021"/>
    </row>
    <row r="211022" spans="4:4" x14ac:dyDescent="0.25">
      <c r="D211022"/>
    </row>
    <row r="211023" spans="4:4" x14ac:dyDescent="0.25">
      <c r="D211023"/>
    </row>
    <row r="211024" spans="4:4" x14ac:dyDescent="0.25">
      <c r="D211024"/>
    </row>
    <row r="211025" spans="4:4" x14ac:dyDescent="0.25">
      <c r="D211025"/>
    </row>
    <row r="211026" spans="4:4" x14ac:dyDescent="0.25">
      <c r="D211026"/>
    </row>
    <row r="211027" spans="4:4" x14ac:dyDescent="0.25">
      <c r="D211027"/>
    </row>
    <row r="211028" spans="4:4" x14ac:dyDescent="0.25">
      <c r="D211028"/>
    </row>
    <row r="211029" spans="4:4" x14ac:dyDescent="0.25">
      <c r="D211029"/>
    </row>
    <row r="211030" spans="4:4" x14ac:dyDescent="0.25">
      <c r="D211030"/>
    </row>
    <row r="211031" spans="4:4" x14ac:dyDescent="0.25">
      <c r="D211031"/>
    </row>
    <row r="211032" spans="4:4" x14ac:dyDescent="0.25">
      <c r="D211032"/>
    </row>
    <row r="211033" spans="4:4" x14ac:dyDescent="0.25">
      <c r="D211033"/>
    </row>
    <row r="211034" spans="4:4" x14ac:dyDescent="0.25">
      <c r="D211034"/>
    </row>
    <row r="211035" spans="4:4" x14ac:dyDescent="0.25">
      <c r="D211035"/>
    </row>
    <row r="211036" spans="4:4" x14ac:dyDescent="0.25">
      <c r="D211036"/>
    </row>
    <row r="211037" spans="4:4" x14ac:dyDescent="0.25">
      <c r="D211037"/>
    </row>
    <row r="211038" spans="4:4" x14ac:dyDescent="0.25">
      <c r="D211038"/>
    </row>
    <row r="211039" spans="4:4" x14ac:dyDescent="0.25">
      <c r="D211039"/>
    </row>
    <row r="211040" spans="4:4" x14ac:dyDescent="0.25">
      <c r="D211040"/>
    </row>
    <row r="211041" spans="4:4" x14ac:dyDescent="0.25">
      <c r="D211041"/>
    </row>
    <row r="211042" spans="4:4" x14ac:dyDescent="0.25">
      <c r="D211042"/>
    </row>
    <row r="211043" spans="4:4" x14ac:dyDescent="0.25">
      <c r="D211043"/>
    </row>
    <row r="211044" spans="4:4" x14ac:dyDescent="0.25">
      <c r="D211044"/>
    </row>
    <row r="211045" spans="4:4" x14ac:dyDescent="0.25">
      <c r="D211045"/>
    </row>
    <row r="211046" spans="4:4" x14ac:dyDescent="0.25">
      <c r="D211046"/>
    </row>
    <row r="211047" spans="4:4" x14ac:dyDescent="0.25">
      <c r="D211047"/>
    </row>
    <row r="211048" spans="4:4" x14ac:dyDescent="0.25">
      <c r="D211048"/>
    </row>
    <row r="211049" spans="4:4" x14ac:dyDescent="0.25">
      <c r="D211049"/>
    </row>
    <row r="211050" spans="4:4" x14ac:dyDescent="0.25">
      <c r="D211050"/>
    </row>
    <row r="211051" spans="4:4" x14ac:dyDescent="0.25">
      <c r="D211051"/>
    </row>
    <row r="211052" spans="4:4" x14ac:dyDescent="0.25">
      <c r="D211052"/>
    </row>
    <row r="211053" spans="4:4" x14ac:dyDescent="0.25">
      <c r="D211053"/>
    </row>
    <row r="211054" spans="4:4" x14ac:dyDescent="0.25">
      <c r="D211054"/>
    </row>
    <row r="211055" spans="4:4" x14ac:dyDescent="0.25">
      <c r="D211055"/>
    </row>
    <row r="211056" spans="4:4" x14ac:dyDescent="0.25">
      <c r="D211056"/>
    </row>
    <row r="211057" spans="4:4" x14ac:dyDescent="0.25">
      <c r="D211057"/>
    </row>
    <row r="211058" spans="4:4" x14ac:dyDescent="0.25">
      <c r="D211058"/>
    </row>
    <row r="211059" spans="4:4" x14ac:dyDescent="0.25">
      <c r="D211059"/>
    </row>
    <row r="211060" spans="4:4" x14ac:dyDescent="0.25">
      <c r="D211060"/>
    </row>
    <row r="211061" spans="4:4" x14ac:dyDescent="0.25">
      <c r="D211061"/>
    </row>
    <row r="211062" spans="4:4" x14ac:dyDescent="0.25">
      <c r="D211062"/>
    </row>
    <row r="211063" spans="4:4" x14ac:dyDescent="0.25">
      <c r="D211063"/>
    </row>
    <row r="211064" spans="4:4" x14ac:dyDescent="0.25">
      <c r="D211064"/>
    </row>
    <row r="211065" spans="4:4" x14ac:dyDescent="0.25">
      <c r="D211065"/>
    </row>
    <row r="211066" spans="4:4" x14ac:dyDescent="0.25">
      <c r="D211066"/>
    </row>
    <row r="211067" spans="4:4" x14ac:dyDescent="0.25">
      <c r="D211067"/>
    </row>
    <row r="211068" spans="4:4" x14ac:dyDescent="0.25">
      <c r="D211068"/>
    </row>
    <row r="211069" spans="4:4" x14ac:dyDescent="0.25">
      <c r="D211069"/>
    </row>
    <row r="211070" spans="4:4" x14ac:dyDescent="0.25">
      <c r="D211070"/>
    </row>
    <row r="211071" spans="4:4" x14ac:dyDescent="0.25">
      <c r="D211071"/>
    </row>
    <row r="211072" spans="4:4" x14ac:dyDescent="0.25">
      <c r="D211072"/>
    </row>
    <row r="211073" spans="4:4" x14ac:dyDescent="0.25">
      <c r="D211073"/>
    </row>
    <row r="211074" spans="4:4" x14ac:dyDescent="0.25">
      <c r="D211074"/>
    </row>
    <row r="211075" spans="4:4" x14ac:dyDescent="0.25">
      <c r="D211075"/>
    </row>
    <row r="211076" spans="4:4" x14ac:dyDescent="0.25">
      <c r="D211076"/>
    </row>
    <row r="211077" spans="4:4" x14ac:dyDescent="0.25">
      <c r="D211077"/>
    </row>
    <row r="211078" spans="4:4" x14ac:dyDescent="0.25">
      <c r="D211078"/>
    </row>
    <row r="211079" spans="4:4" x14ac:dyDescent="0.25">
      <c r="D211079"/>
    </row>
    <row r="211080" spans="4:4" x14ac:dyDescent="0.25">
      <c r="D211080"/>
    </row>
    <row r="211081" spans="4:4" x14ac:dyDescent="0.25">
      <c r="D211081"/>
    </row>
    <row r="211082" spans="4:4" x14ac:dyDescent="0.25">
      <c r="D211082"/>
    </row>
    <row r="211083" spans="4:4" x14ac:dyDescent="0.25">
      <c r="D211083"/>
    </row>
    <row r="211084" spans="4:4" x14ac:dyDescent="0.25">
      <c r="D211084"/>
    </row>
    <row r="211085" spans="4:4" x14ac:dyDescent="0.25">
      <c r="D211085"/>
    </row>
    <row r="211086" spans="4:4" x14ac:dyDescent="0.25">
      <c r="D211086"/>
    </row>
    <row r="211087" spans="4:4" x14ac:dyDescent="0.25">
      <c r="D211087"/>
    </row>
    <row r="211088" spans="4:4" x14ac:dyDescent="0.25">
      <c r="D211088"/>
    </row>
    <row r="211089" spans="4:4" x14ac:dyDescent="0.25">
      <c r="D211089"/>
    </row>
    <row r="211090" spans="4:4" x14ac:dyDescent="0.25">
      <c r="D211090"/>
    </row>
    <row r="211091" spans="4:4" x14ac:dyDescent="0.25">
      <c r="D211091"/>
    </row>
    <row r="211092" spans="4:4" x14ac:dyDescent="0.25">
      <c r="D211092"/>
    </row>
    <row r="211093" spans="4:4" x14ac:dyDescent="0.25">
      <c r="D211093"/>
    </row>
    <row r="211094" spans="4:4" x14ac:dyDescent="0.25">
      <c r="D211094"/>
    </row>
    <row r="211095" spans="4:4" x14ac:dyDescent="0.25">
      <c r="D211095"/>
    </row>
    <row r="211096" spans="4:4" x14ac:dyDescent="0.25">
      <c r="D211096"/>
    </row>
    <row r="211097" spans="4:4" x14ac:dyDescent="0.25">
      <c r="D211097"/>
    </row>
    <row r="211098" spans="4:4" x14ac:dyDescent="0.25">
      <c r="D211098"/>
    </row>
    <row r="211099" spans="4:4" x14ac:dyDescent="0.25">
      <c r="D211099"/>
    </row>
    <row r="211100" spans="4:4" x14ac:dyDescent="0.25">
      <c r="D211100"/>
    </row>
    <row r="211101" spans="4:4" x14ac:dyDescent="0.25">
      <c r="D211101"/>
    </row>
    <row r="211102" spans="4:4" x14ac:dyDescent="0.25">
      <c r="D211102"/>
    </row>
    <row r="211103" spans="4:4" x14ac:dyDescent="0.25">
      <c r="D211103"/>
    </row>
    <row r="211104" spans="4:4" x14ac:dyDescent="0.25">
      <c r="D211104"/>
    </row>
    <row r="211105" spans="4:4" x14ac:dyDescent="0.25">
      <c r="D211105"/>
    </row>
    <row r="211106" spans="4:4" x14ac:dyDescent="0.25">
      <c r="D211106"/>
    </row>
    <row r="211107" spans="4:4" x14ac:dyDescent="0.25">
      <c r="D211107"/>
    </row>
    <row r="211108" spans="4:4" x14ac:dyDescent="0.25">
      <c r="D211108"/>
    </row>
    <row r="211109" spans="4:4" x14ac:dyDescent="0.25">
      <c r="D211109"/>
    </row>
    <row r="211110" spans="4:4" x14ac:dyDescent="0.25">
      <c r="D211110"/>
    </row>
    <row r="211111" spans="4:4" x14ac:dyDescent="0.25">
      <c r="D211111"/>
    </row>
    <row r="211112" spans="4:4" x14ac:dyDescent="0.25">
      <c r="D211112"/>
    </row>
    <row r="211113" spans="4:4" x14ac:dyDescent="0.25">
      <c r="D211113"/>
    </row>
    <row r="211114" spans="4:4" x14ac:dyDescent="0.25">
      <c r="D211114"/>
    </row>
    <row r="211115" spans="4:4" x14ac:dyDescent="0.25">
      <c r="D211115"/>
    </row>
    <row r="211116" spans="4:4" x14ac:dyDescent="0.25">
      <c r="D211116"/>
    </row>
    <row r="211117" spans="4:4" x14ac:dyDescent="0.25">
      <c r="D211117"/>
    </row>
    <row r="211118" spans="4:4" x14ac:dyDescent="0.25">
      <c r="D211118"/>
    </row>
    <row r="211119" spans="4:4" x14ac:dyDescent="0.25">
      <c r="D211119"/>
    </row>
    <row r="211120" spans="4:4" x14ac:dyDescent="0.25">
      <c r="D211120"/>
    </row>
    <row r="211121" spans="4:4" x14ac:dyDescent="0.25">
      <c r="D211121"/>
    </row>
    <row r="211122" spans="4:4" x14ac:dyDescent="0.25">
      <c r="D211122"/>
    </row>
    <row r="211123" spans="4:4" x14ac:dyDescent="0.25">
      <c r="D211123"/>
    </row>
    <row r="211124" spans="4:4" x14ac:dyDescent="0.25">
      <c r="D211124"/>
    </row>
    <row r="211125" spans="4:4" x14ac:dyDescent="0.25">
      <c r="D211125"/>
    </row>
    <row r="211126" spans="4:4" x14ac:dyDescent="0.25">
      <c r="D211126"/>
    </row>
    <row r="211127" spans="4:4" x14ac:dyDescent="0.25">
      <c r="D211127"/>
    </row>
    <row r="211128" spans="4:4" x14ac:dyDescent="0.25">
      <c r="D211128"/>
    </row>
    <row r="211129" spans="4:4" x14ac:dyDescent="0.25">
      <c r="D211129"/>
    </row>
    <row r="211130" spans="4:4" x14ac:dyDescent="0.25">
      <c r="D211130"/>
    </row>
    <row r="211131" spans="4:4" x14ac:dyDescent="0.25">
      <c r="D211131"/>
    </row>
    <row r="211132" spans="4:4" x14ac:dyDescent="0.25">
      <c r="D211132"/>
    </row>
    <row r="211133" spans="4:4" x14ac:dyDescent="0.25">
      <c r="D211133"/>
    </row>
    <row r="211134" spans="4:4" x14ac:dyDescent="0.25">
      <c r="D211134"/>
    </row>
    <row r="211135" spans="4:4" x14ac:dyDescent="0.25">
      <c r="D211135"/>
    </row>
    <row r="211136" spans="4:4" x14ac:dyDescent="0.25">
      <c r="D211136"/>
    </row>
    <row r="211137" spans="4:4" x14ac:dyDescent="0.25">
      <c r="D211137"/>
    </row>
    <row r="211138" spans="4:4" x14ac:dyDescent="0.25">
      <c r="D211138"/>
    </row>
    <row r="211139" spans="4:4" x14ac:dyDescent="0.25">
      <c r="D211139"/>
    </row>
    <row r="211140" spans="4:4" x14ac:dyDescent="0.25">
      <c r="D211140"/>
    </row>
    <row r="211141" spans="4:4" x14ac:dyDescent="0.25">
      <c r="D211141"/>
    </row>
    <row r="211142" spans="4:4" x14ac:dyDescent="0.25">
      <c r="D211142"/>
    </row>
    <row r="211143" spans="4:4" x14ac:dyDescent="0.25">
      <c r="D211143"/>
    </row>
    <row r="211144" spans="4:4" x14ac:dyDescent="0.25">
      <c r="D211144"/>
    </row>
    <row r="211145" spans="4:4" x14ac:dyDescent="0.25">
      <c r="D211145"/>
    </row>
    <row r="211146" spans="4:4" x14ac:dyDescent="0.25">
      <c r="D211146"/>
    </row>
    <row r="211147" spans="4:4" x14ac:dyDescent="0.25">
      <c r="D211147"/>
    </row>
    <row r="211148" spans="4:4" x14ac:dyDescent="0.25">
      <c r="D211148"/>
    </row>
    <row r="211149" spans="4:4" x14ac:dyDescent="0.25">
      <c r="D211149"/>
    </row>
    <row r="211150" spans="4:4" x14ac:dyDescent="0.25">
      <c r="D211150"/>
    </row>
    <row r="211151" spans="4:4" x14ac:dyDescent="0.25">
      <c r="D211151"/>
    </row>
    <row r="211152" spans="4:4" x14ac:dyDescent="0.25">
      <c r="D211152"/>
    </row>
    <row r="211153" spans="4:4" x14ac:dyDescent="0.25">
      <c r="D211153"/>
    </row>
    <row r="211154" spans="4:4" x14ac:dyDescent="0.25">
      <c r="D211154"/>
    </row>
    <row r="211155" spans="4:4" x14ac:dyDescent="0.25">
      <c r="D211155"/>
    </row>
    <row r="211156" spans="4:4" x14ac:dyDescent="0.25">
      <c r="D211156"/>
    </row>
    <row r="211157" spans="4:4" x14ac:dyDescent="0.25">
      <c r="D211157"/>
    </row>
    <row r="211158" spans="4:4" x14ac:dyDescent="0.25">
      <c r="D211158"/>
    </row>
    <row r="211159" spans="4:4" x14ac:dyDescent="0.25">
      <c r="D211159"/>
    </row>
    <row r="211160" spans="4:4" x14ac:dyDescent="0.25">
      <c r="D211160"/>
    </row>
    <row r="211161" spans="4:4" x14ac:dyDescent="0.25">
      <c r="D211161"/>
    </row>
    <row r="211162" spans="4:4" x14ac:dyDescent="0.25">
      <c r="D211162"/>
    </row>
    <row r="211163" spans="4:4" x14ac:dyDescent="0.25">
      <c r="D211163"/>
    </row>
    <row r="211164" spans="4:4" x14ac:dyDescent="0.25">
      <c r="D211164"/>
    </row>
    <row r="211165" spans="4:4" x14ac:dyDescent="0.25">
      <c r="D211165"/>
    </row>
    <row r="211166" spans="4:4" x14ac:dyDescent="0.25">
      <c r="D211166"/>
    </row>
    <row r="211167" spans="4:4" x14ac:dyDescent="0.25">
      <c r="D211167"/>
    </row>
    <row r="211168" spans="4:4" x14ac:dyDescent="0.25">
      <c r="D211168"/>
    </row>
    <row r="211169" spans="4:4" x14ac:dyDescent="0.25">
      <c r="D211169"/>
    </row>
    <row r="211170" spans="4:4" x14ac:dyDescent="0.25">
      <c r="D211170"/>
    </row>
    <row r="211171" spans="4:4" x14ac:dyDescent="0.25">
      <c r="D211171"/>
    </row>
    <row r="211172" spans="4:4" x14ac:dyDescent="0.25">
      <c r="D211172"/>
    </row>
    <row r="211173" spans="4:4" x14ac:dyDescent="0.25">
      <c r="D211173"/>
    </row>
    <row r="211174" spans="4:4" x14ac:dyDescent="0.25">
      <c r="D211174"/>
    </row>
    <row r="211175" spans="4:4" x14ac:dyDescent="0.25">
      <c r="D211175"/>
    </row>
    <row r="211176" spans="4:4" x14ac:dyDescent="0.25">
      <c r="D211176"/>
    </row>
    <row r="211177" spans="4:4" x14ac:dyDescent="0.25">
      <c r="D211177"/>
    </row>
    <row r="211178" spans="4:4" x14ac:dyDescent="0.25">
      <c r="D211178"/>
    </row>
    <row r="211179" spans="4:4" x14ac:dyDescent="0.25">
      <c r="D211179"/>
    </row>
    <row r="211180" spans="4:4" x14ac:dyDescent="0.25">
      <c r="D211180"/>
    </row>
    <row r="211181" spans="4:4" x14ac:dyDescent="0.25">
      <c r="D211181"/>
    </row>
    <row r="211182" spans="4:4" x14ac:dyDescent="0.25">
      <c r="D211182"/>
    </row>
    <row r="211183" spans="4:4" x14ac:dyDescent="0.25">
      <c r="D211183"/>
    </row>
    <row r="211184" spans="4:4" x14ac:dyDescent="0.25">
      <c r="D211184"/>
    </row>
    <row r="211185" spans="4:4" x14ac:dyDescent="0.25">
      <c r="D211185"/>
    </row>
    <row r="211186" spans="4:4" x14ac:dyDescent="0.25">
      <c r="D211186"/>
    </row>
    <row r="211187" spans="4:4" x14ac:dyDescent="0.25">
      <c r="D211187"/>
    </row>
    <row r="211188" spans="4:4" x14ac:dyDescent="0.25">
      <c r="D211188"/>
    </row>
    <row r="211189" spans="4:4" x14ac:dyDescent="0.25">
      <c r="D211189"/>
    </row>
    <row r="211190" spans="4:4" x14ac:dyDescent="0.25">
      <c r="D211190"/>
    </row>
    <row r="211191" spans="4:4" x14ac:dyDescent="0.25">
      <c r="D211191"/>
    </row>
    <row r="211192" spans="4:4" x14ac:dyDescent="0.25">
      <c r="D211192"/>
    </row>
    <row r="211193" spans="4:4" x14ac:dyDescent="0.25">
      <c r="D211193"/>
    </row>
    <row r="211194" spans="4:4" x14ac:dyDescent="0.25">
      <c r="D211194"/>
    </row>
    <row r="211195" spans="4:4" x14ac:dyDescent="0.25">
      <c r="D211195"/>
    </row>
    <row r="211196" spans="4:4" x14ac:dyDescent="0.25">
      <c r="D211196"/>
    </row>
    <row r="211197" spans="4:4" x14ac:dyDescent="0.25">
      <c r="D211197"/>
    </row>
    <row r="211198" spans="4:4" x14ac:dyDescent="0.25">
      <c r="D211198"/>
    </row>
    <row r="211199" spans="4:4" x14ac:dyDescent="0.25">
      <c r="D211199"/>
    </row>
    <row r="211200" spans="4:4" x14ac:dyDescent="0.25">
      <c r="D211200"/>
    </row>
    <row r="211201" spans="4:4" x14ac:dyDescent="0.25">
      <c r="D211201"/>
    </row>
    <row r="211202" spans="4:4" x14ac:dyDescent="0.25">
      <c r="D211202"/>
    </row>
    <row r="211203" spans="4:4" x14ac:dyDescent="0.25">
      <c r="D211203"/>
    </row>
    <row r="211204" spans="4:4" x14ac:dyDescent="0.25">
      <c r="D211204"/>
    </row>
    <row r="211205" spans="4:4" x14ac:dyDescent="0.25">
      <c r="D211205"/>
    </row>
    <row r="211206" spans="4:4" x14ac:dyDescent="0.25">
      <c r="D211206"/>
    </row>
    <row r="211207" spans="4:4" x14ac:dyDescent="0.25">
      <c r="D211207"/>
    </row>
    <row r="211208" spans="4:4" x14ac:dyDescent="0.25">
      <c r="D211208"/>
    </row>
    <row r="211209" spans="4:4" x14ac:dyDescent="0.25">
      <c r="D211209"/>
    </row>
    <row r="211210" spans="4:4" x14ac:dyDescent="0.25">
      <c r="D211210"/>
    </row>
    <row r="211211" spans="4:4" x14ac:dyDescent="0.25">
      <c r="D211211"/>
    </row>
    <row r="211212" spans="4:4" x14ac:dyDescent="0.25">
      <c r="D211212"/>
    </row>
    <row r="211213" spans="4:4" x14ac:dyDescent="0.25">
      <c r="D211213"/>
    </row>
    <row r="211214" spans="4:4" x14ac:dyDescent="0.25">
      <c r="D211214"/>
    </row>
    <row r="211215" spans="4:4" x14ac:dyDescent="0.25">
      <c r="D211215"/>
    </row>
    <row r="211216" spans="4:4" x14ac:dyDescent="0.25">
      <c r="D211216"/>
    </row>
    <row r="211217" spans="4:4" x14ac:dyDescent="0.25">
      <c r="D211217"/>
    </row>
    <row r="211218" spans="4:4" x14ac:dyDescent="0.25">
      <c r="D211218"/>
    </row>
    <row r="211219" spans="4:4" x14ac:dyDescent="0.25">
      <c r="D211219"/>
    </row>
    <row r="211220" spans="4:4" x14ac:dyDescent="0.25">
      <c r="D211220"/>
    </row>
    <row r="211221" spans="4:4" x14ac:dyDescent="0.25">
      <c r="D211221"/>
    </row>
    <row r="211222" spans="4:4" x14ac:dyDescent="0.25">
      <c r="D211222"/>
    </row>
    <row r="211223" spans="4:4" x14ac:dyDescent="0.25">
      <c r="D211223"/>
    </row>
    <row r="211224" spans="4:4" x14ac:dyDescent="0.25">
      <c r="D211224"/>
    </row>
    <row r="211225" spans="4:4" x14ac:dyDescent="0.25">
      <c r="D211225"/>
    </row>
    <row r="211226" spans="4:4" x14ac:dyDescent="0.25">
      <c r="D211226"/>
    </row>
    <row r="211227" spans="4:4" x14ac:dyDescent="0.25">
      <c r="D211227"/>
    </row>
    <row r="211228" spans="4:4" x14ac:dyDescent="0.25">
      <c r="D211228"/>
    </row>
    <row r="211229" spans="4:4" x14ac:dyDescent="0.25">
      <c r="D211229"/>
    </row>
    <row r="211230" spans="4:4" x14ac:dyDescent="0.25">
      <c r="D211230"/>
    </row>
    <row r="211231" spans="4:4" x14ac:dyDescent="0.25">
      <c r="D211231"/>
    </row>
    <row r="211232" spans="4:4" x14ac:dyDescent="0.25">
      <c r="D211232"/>
    </row>
    <row r="211233" spans="4:4" x14ac:dyDescent="0.25">
      <c r="D211233"/>
    </row>
    <row r="211234" spans="4:4" x14ac:dyDescent="0.25">
      <c r="D211234"/>
    </row>
    <row r="211235" spans="4:4" x14ac:dyDescent="0.25">
      <c r="D211235"/>
    </row>
    <row r="211236" spans="4:4" x14ac:dyDescent="0.25">
      <c r="D211236"/>
    </row>
    <row r="211237" spans="4:4" x14ac:dyDescent="0.25">
      <c r="D211237"/>
    </row>
    <row r="211238" spans="4:4" x14ac:dyDescent="0.25">
      <c r="D211238"/>
    </row>
    <row r="211239" spans="4:4" x14ac:dyDescent="0.25">
      <c r="D211239"/>
    </row>
    <row r="211240" spans="4:4" x14ac:dyDescent="0.25">
      <c r="D211240"/>
    </row>
    <row r="211241" spans="4:4" x14ac:dyDescent="0.25">
      <c r="D211241"/>
    </row>
    <row r="211242" spans="4:4" x14ac:dyDescent="0.25">
      <c r="D211242"/>
    </row>
    <row r="211243" spans="4:4" x14ac:dyDescent="0.25">
      <c r="D211243"/>
    </row>
    <row r="211244" spans="4:4" x14ac:dyDescent="0.25">
      <c r="D211244"/>
    </row>
    <row r="211245" spans="4:4" x14ac:dyDescent="0.25">
      <c r="D211245"/>
    </row>
    <row r="211246" spans="4:4" x14ac:dyDescent="0.25">
      <c r="D211246"/>
    </row>
    <row r="211247" spans="4:4" x14ac:dyDescent="0.25">
      <c r="D211247"/>
    </row>
    <row r="211248" spans="4:4" x14ac:dyDescent="0.25">
      <c r="D211248"/>
    </row>
    <row r="211249" spans="4:4" x14ac:dyDescent="0.25">
      <c r="D211249"/>
    </row>
    <row r="211250" spans="4:4" x14ac:dyDescent="0.25">
      <c r="D211250"/>
    </row>
    <row r="211251" spans="4:4" x14ac:dyDescent="0.25">
      <c r="D211251"/>
    </row>
    <row r="211252" spans="4:4" x14ac:dyDescent="0.25">
      <c r="D211252"/>
    </row>
    <row r="211253" spans="4:4" x14ac:dyDescent="0.25">
      <c r="D211253"/>
    </row>
    <row r="211254" spans="4:4" x14ac:dyDescent="0.25">
      <c r="D211254"/>
    </row>
    <row r="211255" spans="4:4" x14ac:dyDescent="0.25">
      <c r="D211255"/>
    </row>
    <row r="211256" spans="4:4" x14ac:dyDescent="0.25">
      <c r="D211256"/>
    </row>
    <row r="211257" spans="4:4" x14ac:dyDescent="0.25">
      <c r="D211257"/>
    </row>
    <row r="211258" spans="4:4" x14ac:dyDescent="0.25">
      <c r="D211258"/>
    </row>
    <row r="211259" spans="4:4" x14ac:dyDescent="0.25">
      <c r="D211259"/>
    </row>
    <row r="211260" spans="4:4" x14ac:dyDescent="0.25">
      <c r="D211260"/>
    </row>
    <row r="211261" spans="4:4" x14ac:dyDescent="0.25">
      <c r="D211261"/>
    </row>
    <row r="211262" spans="4:4" x14ac:dyDescent="0.25">
      <c r="D211262"/>
    </row>
    <row r="211263" spans="4:4" x14ac:dyDescent="0.25">
      <c r="D211263"/>
    </row>
    <row r="211264" spans="4:4" x14ac:dyDescent="0.25">
      <c r="D211264"/>
    </row>
    <row r="211265" spans="4:4" x14ac:dyDescent="0.25">
      <c r="D211265"/>
    </row>
    <row r="211266" spans="4:4" x14ac:dyDescent="0.25">
      <c r="D211266"/>
    </row>
    <row r="211267" spans="4:4" x14ac:dyDescent="0.25">
      <c r="D211267"/>
    </row>
    <row r="211268" spans="4:4" x14ac:dyDescent="0.25">
      <c r="D211268"/>
    </row>
    <row r="211269" spans="4:4" x14ac:dyDescent="0.25">
      <c r="D211269"/>
    </row>
    <row r="211270" spans="4:4" x14ac:dyDescent="0.25">
      <c r="D211270"/>
    </row>
    <row r="211271" spans="4:4" x14ac:dyDescent="0.25">
      <c r="D211271"/>
    </row>
    <row r="211272" spans="4:4" x14ac:dyDescent="0.25">
      <c r="D211272"/>
    </row>
    <row r="211273" spans="4:4" x14ac:dyDescent="0.25">
      <c r="D211273"/>
    </row>
    <row r="211274" spans="4:4" x14ac:dyDescent="0.25">
      <c r="D211274"/>
    </row>
    <row r="211275" spans="4:4" x14ac:dyDescent="0.25">
      <c r="D211275"/>
    </row>
    <row r="211276" spans="4:4" x14ac:dyDescent="0.25">
      <c r="D211276"/>
    </row>
    <row r="211277" spans="4:4" x14ac:dyDescent="0.25">
      <c r="D211277"/>
    </row>
    <row r="211278" spans="4:4" x14ac:dyDescent="0.25">
      <c r="D211278"/>
    </row>
    <row r="211279" spans="4:4" x14ac:dyDescent="0.25">
      <c r="D211279"/>
    </row>
    <row r="211280" spans="4:4" x14ac:dyDescent="0.25">
      <c r="D211280"/>
    </row>
    <row r="211281" spans="4:4" x14ac:dyDescent="0.25">
      <c r="D211281"/>
    </row>
    <row r="211282" spans="4:4" x14ac:dyDescent="0.25">
      <c r="D211282"/>
    </row>
    <row r="211283" spans="4:4" x14ac:dyDescent="0.25">
      <c r="D211283"/>
    </row>
    <row r="211284" spans="4:4" x14ac:dyDescent="0.25">
      <c r="D211284"/>
    </row>
    <row r="211285" spans="4:4" x14ac:dyDescent="0.25">
      <c r="D211285"/>
    </row>
    <row r="211286" spans="4:4" x14ac:dyDescent="0.25">
      <c r="D211286"/>
    </row>
    <row r="211287" spans="4:4" x14ac:dyDescent="0.25">
      <c r="D211287"/>
    </row>
    <row r="211288" spans="4:4" x14ac:dyDescent="0.25">
      <c r="D211288"/>
    </row>
    <row r="211289" spans="4:4" x14ac:dyDescent="0.25">
      <c r="D211289"/>
    </row>
    <row r="211290" spans="4:4" x14ac:dyDescent="0.25">
      <c r="D211290"/>
    </row>
    <row r="211291" spans="4:4" x14ac:dyDescent="0.25">
      <c r="D211291"/>
    </row>
    <row r="211292" spans="4:4" x14ac:dyDescent="0.25">
      <c r="D211292"/>
    </row>
    <row r="211293" spans="4:4" x14ac:dyDescent="0.25">
      <c r="D211293"/>
    </row>
    <row r="211294" spans="4:4" x14ac:dyDescent="0.25">
      <c r="D211294"/>
    </row>
    <row r="211295" spans="4:4" x14ac:dyDescent="0.25">
      <c r="D211295"/>
    </row>
    <row r="211296" spans="4:4" x14ac:dyDescent="0.25">
      <c r="D211296"/>
    </row>
    <row r="211297" spans="4:4" x14ac:dyDescent="0.25">
      <c r="D211297"/>
    </row>
    <row r="211298" spans="4:4" x14ac:dyDescent="0.25">
      <c r="D211298"/>
    </row>
    <row r="211299" spans="4:4" x14ac:dyDescent="0.25">
      <c r="D211299"/>
    </row>
    <row r="211300" spans="4:4" x14ac:dyDescent="0.25">
      <c r="D211300"/>
    </row>
    <row r="211301" spans="4:4" x14ac:dyDescent="0.25">
      <c r="D211301"/>
    </row>
    <row r="211302" spans="4:4" x14ac:dyDescent="0.25">
      <c r="D211302"/>
    </row>
    <row r="211303" spans="4:4" x14ac:dyDescent="0.25">
      <c r="D211303"/>
    </row>
    <row r="211304" spans="4:4" x14ac:dyDescent="0.25">
      <c r="D211304"/>
    </row>
    <row r="211305" spans="4:4" x14ac:dyDescent="0.25">
      <c r="D211305"/>
    </row>
    <row r="211306" spans="4:4" x14ac:dyDescent="0.25">
      <c r="D211306"/>
    </row>
    <row r="211307" spans="4:4" x14ac:dyDescent="0.25">
      <c r="D211307"/>
    </row>
    <row r="211308" spans="4:4" x14ac:dyDescent="0.25">
      <c r="D211308"/>
    </row>
    <row r="211309" spans="4:4" x14ac:dyDescent="0.25">
      <c r="D211309"/>
    </row>
    <row r="211310" spans="4:4" x14ac:dyDescent="0.25">
      <c r="D211310"/>
    </row>
    <row r="211311" spans="4:4" x14ac:dyDescent="0.25">
      <c r="D211311"/>
    </row>
    <row r="211312" spans="4:4" x14ac:dyDescent="0.25">
      <c r="D211312"/>
    </row>
    <row r="211313" spans="4:4" x14ac:dyDescent="0.25">
      <c r="D211313"/>
    </row>
    <row r="211314" spans="4:4" x14ac:dyDescent="0.25">
      <c r="D211314"/>
    </row>
    <row r="211315" spans="4:4" x14ac:dyDescent="0.25">
      <c r="D211315"/>
    </row>
    <row r="211316" spans="4:4" x14ac:dyDescent="0.25">
      <c r="D211316"/>
    </row>
    <row r="211317" spans="4:4" x14ac:dyDescent="0.25">
      <c r="D211317"/>
    </row>
    <row r="211318" spans="4:4" x14ac:dyDescent="0.25">
      <c r="D211318"/>
    </row>
    <row r="211319" spans="4:4" x14ac:dyDescent="0.25">
      <c r="D211319"/>
    </row>
    <row r="211320" spans="4:4" x14ac:dyDescent="0.25">
      <c r="D211320"/>
    </row>
    <row r="211321" spans="4:4" x14ac:dyDescent="0.25">
      <c r="D211321"/>
    </row>
    <row r="211322" spans="4:4" x14ac:dyDescent="0.25">
      <c r="D211322"/>
    </row>
    <row r="211323" spans="4:4" x14ac:dyDescent="0.25">
      <c r="D211323"/>
    </row>
    <row r="211324" spans="4:4" x14ac:dyDescent="0.25">
      <c r="D211324"/>
    </row>
    <row r="211325" spans="4:4" x14ac:dyDescent="0.25">
      <c r="D211325"/>
    </row>
    <row r="211326" spans="4:4" x14ac:dyDescent="0.25">
      <c r="D211326"/>
    </row>
    <row r="211327" spans="4:4" x14ac:dyDescent="0.25">
      <c r="D211327"/>
    </row>
    <row r="211328" spans="4:4" x14ac:dyDescent="0.25">
      <c r="D211328"/>
    </row>
    <row r="211329" spans="4:4" x14ac:dyDescent="0.25">
      <c r="D211329"/>
    </row>
    <row r="211330" spans="4:4" x14ac:dyDescent="0.25">
      <c r="D211330"/>
    </row>
    <row r="211331" spans="4:4" x14ac:dyDescent="0.25">
      <c r="D211331"/>
    </row>
    <row r="211332" spans="4:4" x14ac:dyDescent="0.25">
      <c r="D211332"/>
    </row>
    <row r="211333" spans="4:4" x14ac:dyDescent="0.25">
      <c r="D211333"/>
    </row>
    <row r="211334" spans="4:4" x14ac:dyDescent="0.25">
      <c r="D211334"/>
    </row>
    <row r="211335" spans="4:4" x14ac:dyDescent="0.25">
      <c r="D211335"/>
    </row>
    <row r="211336" spans="4:4" x14ac:dyDescent="0.25">
      <c r="D211336"/>
    </row>
    <row r="211337" spans="4:4" x14ac:dyDescent="0.25">
      <c r="D211337"/>
    </row>
    <row r="211338" spans="4:4" x14ac:dyDescent="0.25">
      <c r="D211338"/>
    </row>
    <row r="211339" spans="4:4" x14ac:dyDescent="0.25">
      <c r="D211339"/>
    </row>
    <row r="211340" spans="4:4" x14ac:dyDescent="0.25">
      <c r="D211340"/>
    </row>
    <row r="211341" spans="4:4" x14ac:dyDescent="0.25">
      <c r="D211341"/>
    </row>
    <row r="211342" spans="4:4" x14ac:dyDescent="0.25">
      <c r="D211342"/>
    </row>
    <row r="211343" spans="4:4" x14ac:dyDescent="0.25">
      <c r="D211343"/>
    </row>
    <row r="211344" spans="4:4" x14ac:dyDescent="0.25">
      <c r="D211344"/>
    </row>
    <row r="211345" spans="4:4" x14ac:dyDescent="0.25">
      <c r="D211345"/>
    </row>
    <row r="211346" spans="4:4" x14ac:dyDescent="0.25">
      <c r="D211346"/>
    </row>
    <row r="211347" spans="4:4" x14ac:dyDescent="0.25">
      <c r="D211347"/>
    </row>
    <row r="211348" spans="4:4" x14ac:dyDescent="0.25">
      <c r="D211348"/>
    </row>
    <row r="211349" spans="4:4" x14ac:dyDescent="0.25">
      <c r="D211349"/>
    </row>
    <row r="211350" spans="4:4" x14ac:dyDescent="0.25">
      <c r="D211350"/>
    </row>
    <row r="211351" spans="4:4" x14ac:dyDescent="0.25">
      <c r="D211351"/>
    </row>
    <row r="211352" spans="4:4" x14ac:dyDescent="0.25">
      <c r="D211352"/>
    </row>
    <row r="211353" spans="4:4" x14ac:dyDescent="0.25">
      <c r="D211353"/>
    </row>
    <row r="211354" spans="4:4" x14ac:dyDescent="0.25">
      <c r="D211354"/>
    </row>
    <row r="211355" spans="4:4" x14ac:dyDescent="0.25">
      <c r="D211355"/>
    </row>
    <row r="211356" spans="4:4" x14ac:dyDescent="0.25">
      <c r="D211356"/>
    </row>
    <row r="211357" spans="4:4" x14ac:dyDescent="0.25">
      <c r="D211357"/>
    </row>
    <row r="211358" spans="4:4" x14ac:dyDescent="0.25">
      <c r="D211358"/>
    </row>
    <row r="211359" spans="4:4" x14ac:dyDescent="0.25">
      <c r="D211359"/>
    </row>
    <row r="211360" spans="4:4" x14ac:dyDescent="0.25">
      <c r="D211360"/>
    </row>
    <row r="211361" spans="4:4" x14ac:dyDescent="0.25">
      <c r="D211361"/>
    </row>
    <row r="211362" spans="4:4" x14ac:dyDescent="0.25">
      <c r="D211362"/>
    </row>
    <row r="211363" spans="4:4" x14ac:dyDescent="0.25">
      <c r="D211363"/>
    </row>
    <row r="211364" spans="4:4" x14ac:dyDescent="0.25">
      <c r="D211364"/>
    </row>
    <row r="211365" spans="4:4" x14ac:dyDescent="0.25">
      <c r="D211365"/>
    </row>
    <row r="211366" spans="4:4" x14ac:dyDescent="0.25">
      <c r="D211366"/>
    </row>
    <row r="211367" spans="4:4" x14ac:dyDescent="0.25">
      <c r="D211367"/>
    </row>
    <row r="211368" spans="4:4" x14ac:dyDescent="0.25">
      <c r="D211368"/>
    </row>
    <row r="211369" spans="4:4" x14ac:dyDescent="0.25">
      <c r="D211369"/>
    </row>
    <row r="211370" spans="4:4" x14ac:dyDescent="0.25">
      <c r="D211370"/>
    </row>
    <row r="211371" spans="4:4" x14ac:dyDescent="0.25">
      <c r="D211371"/>
    </row>
    <row r="211372" spans="4:4" x14ac:dyDescent="0.25">
      <c r="D211372"/>
    </row>
    <row r="211373" spans="4:4" x14ac:dyDescent="0.25">
      <c r="D211373"/>
    </row>
    <row r="211374" spans="4:4" x14ac:dyDescent="0.25">
      <c r="D211374"/>
    </row>
    <row r="211375" spans="4:4" x14ac:dyDescent="0.25">
      <c r="D211375"/>
    </row>
    <row r="211376" spans="4:4" x14ac:dyDescent="0.25">
      <c r="D211376"/>
    </row>
    <row r="211377" spans="4:4" x14ac:dyDescent="0.25">
      <c r="D211377"/>
    </row>
    <row r="211378" spans="4:4" x14ac:dyDescent="0.25">
      <c r="D211378"/>
    </row>
    <row r="211379" spans="4:4" x14ac:dyDescent="0.25">
      <c r="D211379"/>
    </row>
    <row r="211380" spans="4:4" x14ac:dyDescent="0.25">
      <c r="D211380"/>
    </row>
    <row r="211381" spans="4:4" x14ac:dyDescent="0.25">
      <c r="D211381"/>
    </row>
    <row r="211382" spans="4:4" x14ac:dyDescent="0.25">
      <c r="D211382"/>
    </row>
    <row r="211383" spans="4:4" x14ac:dyDescent="0.25">
      <c r="D211383"/>
    </row>
    <row r="211384" spans="4:4" x14ac:dyDescent="0.25">
      <c r="D211384"/>
    </row>
    <row r="211385" spans="4:4" x14ac:dyDescent="0.25">
      <c r="D211385"/>
    </row>
    <row r="211386" spans="4:4" x14ac:dyDescent="0.25">
      <c r="D211386"/>
    </row>
    <row r="211387" spans="4:4" x14ac:dyDescent="0.25">
      <c r="D211387"/>
    </row>
    <row r="211388" spans="4:4" x14ac:dyDescent="0.25">
      <c r="D211388"/>
    </row>
    <row r="211389" spans="4:4" x14ac:dyDescent="0.25">
      <c r="D211389"/>
    </row>
    <row r="211390" spans="4:4" x14ac:dyDescent="0.25">
      <c r="D211390"/>
    </row>
    <row r="211391" spans="4:4" x14ac:dyDescent="0.25">
      <c r="D211391"/>
    </row>
    <row r="211392" spans="4:4" x14ac:dyDescent="0.25">
      <c r="D211392"/>
    </row>
    <row r="211393" spans="4:4" x14ac:dyDescent="0.25">
      <c r="D211393"/>
    </row>
    <row r="211394" spans="4:4" x14ac:dyDescent="0.25">
      <c r="D211394"/>
    </row>
    <row r="211395" spans="4:4" x14ac:dyDescent="0.25">
      <c r="D211395"/>
    </row>
    <row r="211396" spans="4:4" x14ac:dyDescent="0.25">
      <c r="D211396"/>
    </row>
    <row r="211397" spans="4:4" x14ac:dyDescent="0.25">
      <c r="D211397"/>
    </row>
    <row r="211398" spans="4:4" x14ac:dyDescent="0.25">
      <c r="D211398"/>
    </row>
    <row r="211399" spans="4:4" x14ac:dyDescent="0.25">
      <c r="D211399"/>
    </row>
    <row r="211400" spans="4:4" x14ac:dyDescent="0.25">
      <c r="D211400"/>
    </row>
    <row r="211401" spans="4:4" x14ac:dyDescent="0.25">
      <c r="D211401"/>
    </row>
    <row r="211402" spans="4:4" x14ac:dyDescent="0.25">
      <c r="D211402"/>
    </row>
    <row r="211403" spans="4:4" x14ac:dyDescent="0.25">
      <c r="D211403"/>
    </row>
    <row r="211404" spans="4:4" x14ac:dyDescent="0.25">
      <c r="D211404"/>
    </row>
    <row r="211405" spans="4:4" x14ac:dyDescent="0.25">
      <c r="D211405"/>
    </row>
    <row r="211406" spans="4:4" x14ac:dyDescent="0.25">
      <c r="D211406"/>
    </row>
    <row r="211407" spans="4:4" x14ac:dyDescent="0.25">
      <c r="D211407"/>
    </row>
    <row r="211408" spans="4:4" x14ac:dyDescent="0.25">
      <c r="D211408"/>
    </row>
    <row r="211409" spans="4:4" x14ac:dyDescent="0.25">
      <c r="D211409"/>
    </row>
    <row r="211410" spans="4:4" x14ac:dyDescent="0.25">
      <c r="D211410"/>
    </row>
    <row r="211411" spans="4:4" x14ac:dyDescent="0.25">
      <c r="D211411"/>
    </row>
    <row r="211412" spans="4:4" x14ac:dyDescent="0.25">
      <c r="D211412"/>
    </row>
    <row r="211413" spans="4:4" x14ac:dyDescent="0.25">
      <c r="D211413"/>
    </row>
    <row r="211414" spans="4:4" x14ac:dyDescent="0.25">
      <c r="D211414"/>
    </row>
    <row r="211415" spans="4:4" x14ac:dyDescent="0.25">
      <c r="D211415"/>
    </row>
    <row r="211416" spans="4:4" x14ac:dyDescent="0.25">
      <c r="D211416"/>
    </row>
    <row r="211417" spans="4:4" x14ac:dyDescent="0.25">
      <c r="D211417"/>
    </row>
    <row r="211418" spans="4:4" x14ac:dyDescent="0.25">
      <c r="D211418"/>
    </row>
    <row r="211419" spans="4:4" x14ac:dyDescent="0.25">
      <c r="D211419"/>
    </row>
    <row r="211420" spans="4:4" x14ac:dyDescent="0.25">
      <c r="D211420"/>
    </row>
    <row r="211421" spans="4:4" x14ac:dyDescent="0.25">
      <c r="D211421"/>
    </row>
    <row r="211422" spans="4:4" x14ac:dyDescent="0.25">
      <c r="D211422"/>
    </row>
    <row r="211423" spans="4:4" x14ac:dyDescent="0.25">
      <c r="D211423"/>
    </row>
    <row r="211424" spans="4:4" x14ac:dyDescent="0.25">
      <c r="D211424"/>
    </row>
    <row r="211425" spans="4:4" x14ac:dyDescent="0.25">
      <c r="D211425"/>
    </row>
    <row r="211426" spans="4:4" x14ac:dyDescent="0.25">
      <c r="D211426"/>
    </row>
    <row r="211427" spans="4:4" x14ac:dyDescent="0.25">
      <c r="D211427"/>
    </row>
    <row r="211428" spans="4:4" x14ac:dyDescent="0.25">
      <c r="D211428"/>
    </row>
    <row r="211429" spans="4:4" x14ac:dyDescent="0.25">
      <c r="D211429"/>
    </row>
    <row r="211430" spans="4:4" x14ac:dyDescent="0.25">
      <c r="D211430"/>
    </row>
    <row r="211431" spans="4:4" x14ac:dyDescent="0.25">
      <c r="D211431"/>
    </row>
    <row r="211432" spans="4:4" x14ac:dyDescent="0.25">
      <c r="D211432"/>
    </row>
    <row r="211433" spans="4:4" x14ac:dyDescent="0.25">
      <c r="D211433"/>
    </row>
    <row r="211434" spans="4:4" x14ac:dyDescent="0.25">
      <c r="D211434"/>
    </row>
    <row r="211435" spans="4:4" x14ac:dyDescent="0.25">
      <c r="D211435"/>
    </row>
    <row r="211436" spans="4:4" x14ac:dyDescent="0.25">
      <c r="D211436"/>
    </row>
    <row r="211437" spans="4:4" x14ac:dyDescent="0.25">
      <c r="D211437"/>
    </row>
    <row r="211438" spans="4:4" x14ac:dyDescent="0.25">
      <c r="D211438"/>
    </row>
    <row r="211439" spans="4:4" x14ac:dyDescent="0.25">
      <c r="D211439"/>
    </row>
    <row r="211440" spans="4:4" x14ac:dyDescent="0.25">
      <c r="D211440"/>
    </row>
    <row r="211441" spans="4:4" x14ac:dyDescent="0.25">
      <c r="D211441"/>
    </row>
    <row r="211442" spans="4:4" x14ac:dyDescent="0.25">
      <c r="D211442"/>
    </row>
    <row r="211443" spans="4:4" x14ac:dyDescent="0.25">
      <c r="D211443"/>
    </row>
    <row r="211444" spans="4:4" x14ac:dyDescent="0.25">
      <c r="D211444"/>
    </row>
    <row r="211445" spans="4:4" x14ac:dyDescent="0.25">
      <c r="D211445"/>
    </row>
    <row r="211446" spans="4:4" x14ac:dyDescent="0.25">
      <c r="D211446"/>
    </row>
    <row r="211447" spans="4:4" x14ac:dyDescent="0.25">
      <c r="D211447"/>
    </row>
    <row r="211448" spans="4:4" x14ac:dyDescent="0.25">
      <c r="D211448"/>
    </row>
    <row r="211449" spans="4:4" x14ac:dyDescent="0.25">
      <c r="D211449"/>
    </row>
    <row r="211450" spans="4:4" x14ac:dyDescent="0.25">
      <c r="D211450"/>
    </row>
    <row r="211451" spans="4:4" x14ac:dyDescent="0.25">
      <c r="D211451"/>
    </row>
    <row r="211452" spans="4:4" x14ac:dyDescent="0.25">
      <c r="D211452"/>
    </row>
    <row r="211453" spans="4:4" x14ac:dyDescent="0.25">
      <c r="D211453"/>
    </row>
    <row r="211454" spans="4:4" x14ac:dyDescent="0.25">
      <c r="D211454"/>
    </row>
    <row r="211455" spans="4:4" x14ac:dyDescent="0.25">
      <c r="D211455"/>
    </row>
    <row r="211456" spans="4:4" x14ac:dyDescent="0.25">
      <c r="D211456"/>
    </row>
    <row r="211457" spans="4:4" x14ac:dyDescent="0.25">
      <c r="D211457"/>
    </row>
    <row r="211458" spans="4:4" x14ac:dyDescent="0.25">
      <c r="D211458"/>
    </row>
    <row r="211459" spans="4:4" x14ac:dyDescent="0.25">
      <c r="D211459"/>
    </row>
    <row r="211460" spans="4:4" x14ac:dyDescent="0.25">
      <c r="D211460"/>
    </row>
    <row r="211461" spans="4:4" x14ac:dyDescent="0.25">
      <c r="D211461"/>
    </row>
    <row r="211462" spans="4:4" x14ac:dyDescent="0.25">
      <c r="D211462"/>
    </row>
    <row r="211463" spans="4:4" x14ac:dyDescent="0.25">
      <c r="D211463"/>
    </row>
    <row r="211464" spans="4:4" x14ac:dyDescent="0.25">
      <c r="D211464"/>
    </row>
    <row r="211465" spans="4:4" x14ac:dyDescent="0.25">
      <c r="D211465"/>
    </row>
    <row r="211466" spans="4:4" x14ac:dyDescent="0.25">
      <c r="D211466"/>
    </row>
    <row r="211467" spans="4:4" x14ac:dyDescent="0.25">
      <c r="D211467"/>
    </row>
    <row r="211468" spans="4:4" x14ac:dyDescent="0.25">
      <c r="D211468"/>
    </row>
    <row r="211469" spans="4:4" x14ac:dyDescent="0.25">
      <c r="D211469"/>
    </row>
    <row r="211470" spans="4:4" x14ac:dyDescent="0.25">
      <c r="D211470"/>
    </row>
    <row r="211471" spans="4:4" x14ac:dyDescent="0.25">
      <c r="D211471"/>
    </row>
    <row r="211472" spans="4:4" x14ac:dyDescent="0.25">
      <c r="D211472"/>
    </row>
    <row r="211473" spans="4:4" x14ac:dyDescent="0.25">
      <c r="D211473"/>
    </row>
    <row r="211474" spans="4:4" x14ac:dyDescent="0.25">
      <c r="D211474"/>
    </row>
    <row r="211475" spans="4:4" x14ac:dyDescent="0.25">
      <c r="D211475"/>
    </row>
    <row r="211476" spans="4:4" x14ac:dyDescent="0.25">
      <c r="D211476"/>
    </row>
    <row r="211477" spans="4:4" x14ac:dyDescent="0.25">
      <c r="D211477"/>
    </row>
    <row r="211478" spans="4:4" x14ac:dyDescent="0.25">
      <c r="D211478"/>
    </row>
    <row r="211479" spans="4:4" x14ac:dyDescent="0.25">
      <c r="D211479"/>
    </row>
    <row r="211480" spans="4:4" x14ac:dyDescent="0.25">
      <c r="D211480"/>
    </row>
    <row r="211481" spans="4:4" x14ac:dyDescent="0.25">
      <c r="D211481"/>
    </row>
    <row r="211482" spans="4:4" x14ac:dyDescent="0.25">
      <c r="D211482"/>
    </row>
    <row r="211483" spans="4:4" x14ac:dyDescent="0.25">
      <c r="D211483"/>
    </row>
    <row r="211484" spans="4:4" x14ac:dyDescent="0.25">
      <c r="D211484"/>
    </row>
    <row r="211485" spans="4:4" x14ac:dyDescent="0.25">
      <c r="D211485"/>
    </row>
    <row r="211486" spans="4:4" x14ac:dyDescent="0.25">
      <c r="D211486"/>
    </row>
    <row r="211487" spans="4:4" x14ac:dyDescent="0.25">
      <c r="D211487"/>
    </row>
    <row r="211488" spans="4:4" x14ac:dyDescent="0.25">
      <c r="D211488"/>
    </row>
    <row r="211489" spans="4:4" x14ac:dyDescent="0.25">
      <c r="D211489"/>
    </row>
    <row r="211490" spans="4:4" x14ac:dyDescent="0.25">
      <c r="D211490"/>
    </row>
    <row r="211491" spans="4:4" x14ac:dyDescent="0.25">
      <c r="D211491"/>
    </row>
    <row r="211492" spans="4:4" x14ac:dyDescent="0.25">
      <c r="D211492"/>
    </row>
    <row r="211493" spans="4:4" x14ac:dyDescent="0.25">
      <c r="D211493"/>
    </row>
    <row r="211494" spans="4:4" x14ac:dyDescent="0.25">
      <c r="D211494"/>
    </row>
    <row r="211495" spans="4:4" x14ac:dyDescent="0.25">
      <c r="D211495"/>
    </row>
    <row r="211496" spans="4:4" x14ac:dyDescent="0.25">
      <c r="D211496"/>
    </row>
    <row r="211497" spans="4:4" x14ac:dyDescent="0.25">
      <c r="D211497"/>
    </row>
    <row r="211498" spans="4:4" x14ac:dyDescent="0.25">
      <c r="D211498"/>
    </row>
    <row r="211499" spans="4:4" x14ac:dyDescent="0.25">
      <c r="D211499"/>
    </row>
    <row r="211500" spans="4:4" x14ac:dyDescent="0.25">
      <c r="D211500"/>
    </row>
    <row r="211501" spans="4:4" x14ac:dyDescent="0.25">
      <c r="D211501"/>
    </row>
    <row r="211502" spans="4:4" x14ac:dyDescent="0.25">
      <c r="D211502"/>
    </row>
    <row r="211503" spans="4:4" x14ac:dyDescent="0.25">
      <c r="D211503"/>
    </row>
    <row r="211504" spans="4:4" x14ac:dyDescent="0.25">
      <c r="D211504"/>
    </row>
    <row r="211505" spans="4:4" x14ac:dyDescent="0.25">
      <c r="D211505"/>
    </row>
    <row r="211506" spans="4:4" x14ac:dyDescent="0.25">
      <c r="D211506"/>
    </row>
    <row r="211507" spans="4:4" x14ac:dyDescent="0.25">
      <c r="D211507"/>
    </row>
    <row r="211508" spans="4:4" x14ac:dyDescent="0.25">
      <c r="D211508"/>
    </row>
    <row r="211509" spans="4:4" x14ac:dyDescent="0.25">
      <c r="D211509"/>
    </row>
    <row r="211510" spans="4:4" x14ac:dyDescent="0.25">
      <c r="D211510"/>
    </row>
    <row r="211511" spans="4:4" x14ac:dyDescent="0.25">
      <c r="D211511"/>
    </row>
    <row r="211512" spans="4:4" x14ac:dyDescent="0.25">
      <c r="D211512"/>
    </row>
    <row r="211513" spans="4:4" x14ac:dyDescent="0.25">
      <c r="D211513"/>
    </row>
    <row r="211514" spans="4:4" x14ac:dyDescent="0.25">
      <c r="D211514"/>
    </row>
    <row r="211515" spans="4:4" x14ac:dyDescent="0.25">
      <c r="D211515"/>
    </row>
    <row r="211516" spans="4:4" x14ac:dyDescent="0.25">
      <c r="D211516"/>
    </row>
    <row r="211517" spans="4:4" x14ac:dyDescent="0.25">
      <c r="D211517"/>
    </row>
    <row r="211518" spans="4:4" x14ac:dyDescent="0.25">
      <c r="D211518"/>
    </row>
    <row r="211519" spans="4:4" x14ac:dyDescent="0.25">
      <c r="D211519"/>
    </row>
    <row r="211520" spans="4:4" x14ac:dyDescent="0.25">
      <c r="D211520"/>
    </row>
    <row r="211521" spans="4:4" x14ac:dyDescent="0.25">
      <c r="D211521"/>
    </row>
    <row r="211522" spans="4:4" x14ac:dyDescent="0.25">
      <c r="D211522"/>
    </row>
    <row r="211523" spans="4:4" x14ac:dyDescent="0.25">
      <c r="D211523"/>
    </row>
    <row r="211524" spans="4:4" x14ac:dyDescent="0.25">
      <c r="D211524"/>
    </row>
    <row r="211525" spans="4:4" x14ac:dyDescent="0.25">
      <c r="D211525"/>
    </row>
    <row r="211526" spans="4:4" x14ac:dyDescent="0.25">
      <c r="D211526"/>
    </row>
    <row r="211527" spans="4:4" x14ac:dyDescent="0.25">
      <c r="D211527"/>
    </row>
    <row r="211528" spans="4:4" x14ac:dyDescent="0.25">
      <c r="D211528"/>
    </row>
    <row r="211529" spans="4:4" x14ac:dyDescent="0.25">
      <c r="D211529"/>
    </row>
    <row r="211530" spans="4:4" x14ac:dyDescent="0.25">
      <c r="D211530"/>
    </row>
    <row r="211531" spans="4:4" x14ac:dyDescent="0.25">
      <c r="D211531"/>
    </row>
    <row r="211532" spans="4:4" x14ac:dyDescent="0.25">
      <c r="D211532"/>
    </row>
    <row r="211533" spans="4:4" x14ac:dyDescent="0.25">
      <c r="D211533"/>
    </row>
    <row r="211534" spans="4:4" x14ac:dyDescent="0.25">
      <c r="D211534"/>
    </row>
    <row r="211535" spans="4:4" x14ac:dyDescent="0.25">
      <c r="D211535"/>
    </row>
    <row r="211536" spans="4:4" x14ac:dyDescent="0.25">
      <c r="D211536"/>
    </row>
    <row r="211537" spans="4:4" x14ac:dyDescent="0.25">
      <c r="D211537"/>
    </row>
    <row r="211538" spans="4:4" x14ac:dyDescent="0.25">
      <c r="D211538"/>
    </row>
    <row r="211539" spans="4:4" x14ac:dyDescent="0.25">
      <c r="D211539"/>
    </row>
    <row r="211540" spans="4:4" x14ac:dyDescent="0.25">
      <c r="D211540"/>
    </row>
    <row r="211541" spans="4:4" x14ac:dyDescent="0.25">
      <c r="D211541"/>
    </row>
    <row r="211542" spans="4:4" x14ac:dyDescent="0.25">
      <c r="D211542"/>
    </row>
    <row r="211543" spans="4:4" x14ac:dyDescent="0.25">
      <c r="D211543"/>
    </row>
    <row r="211544" spans="4:4" x14ac:dyDescent="0.25">
      <c r="D211544"/>
    </row>
    <row r="211545" spans="4:4" x14ac:dyDescent="0.25">
      <c r="D211545"/>
    </row>
    <row r="211546" spans="4:4" x14ac:dyDescent="0.25">
      <c r="D211546"/>
    </row>
    <row r="211547" spans="4:4" x14ac:dyDescent="0.25">
      <c r="D211547"/>
    </row>
    <row r="211548" spans="4:4" x14ac:dyDescent="0.25">
      <c r="D211548"/>
    </row>
    <row r="211549" spans="4:4" x14ac:dyDescent="0.25">
      <c r="D211549"/>
    </row>
    <row r="211550" spans="4:4" x14ac:dyDescent="0.25">
      <c r="D211550"/>
    </row>
    <row r="211551" spans="4:4" x14ac:dyDescent="0.25">
      <c r="D211551"/>
    </row>
    <row r="211552" spans="4:4" x14ac:dyDescent="0.25">
      <c r="D211552"/>
    </row>
    <row r="211553" spans="4:4" x14ac:dyDescent="0.25">
      <c r="D211553"/>
    </row>
    <row r="211554" spans="4:4" x14ac:dyDescent="0.25">
      <c r="D211554"/>
    </row>
    <row r="211555" spans="4:4" x14ac:dyDescent="0.25">
      <c r="D211555"/>
    </row>
    <row r="211556" spans="4:4" x14ac:dyDescent="0.25">
      <c r="D211556"/>
    </row>
    <row r="211557" spans="4:4" x14ac:dyDescent="0.25">
      <c r="D211557"/>
    </row>
    <row r="211558" spans="4:4" x14ac:dyDescent="0.25">
      <c r="D211558"/>
    </row>
    <row r="211559" spans="4:4" x14ac:dyDescent="0.25">
      <c r="D211559"/>
    </row>
    <row r="211560" spans="4:4" x14ac:dyDescent="0.25">
      <c r="D211560"/>
    </row>
    <row r="211561" spans="4:4" x14ac:dyDescent="0.25">
      <c r="D211561"/>
    </row>
    <row r="211562" spans="4:4" x14ac:dyDescent="0.25">
      <c r="D211562"/>
    </row>
    <row r="211563" spans="4:4" x14ac:dyDescent="0.25">
      <c r="D211563"/>
    </row>
    <row r="211564" spans="4:4" x14ac:dyDescent="0.25">
      <c r="D211564"/>
    </row>
    <row r="211565" spans="4:4" x14ac:dyDescent="0.25">
      <c r="D211565"/>
    </row>
    <row r="211566" spans="4:4" x14ac:dyDescent="0.25">
      <c r="D211566"/>
    </row>
    <row r="211567" spans="4:4" x14ac:dyDescent="0.25">
      <c r="D211567"/>
    </row>
    <row r="211568" spans="4:4" x14ac:dyDescent="0.25">
      <c r="D211568"/>
    </row>
    <row r="211569" spans="4:4" x14ac:dyDescent="0.25">
      <c r="D211569"/>
    </row>
    <row r="211570" spans="4:4" x14ac:dyDescent="0.25">
      <c r="D211570"/>
    </row>
    <row r="211571" spans="4:4" x14ac:dyDescent="0.25">
      <c r="D211571"/>
    </row>
    <row r="211572" spans="4:4" x14ac:dyDescent="0.25">
      <c r="D211572"/>
    </row>
    <row r="211573" spans="4:4" x14ac:dyDescent="0.25">
      <c r="D211573"/>
    </row>
    <row r="211574" spans="4:4" x14ac:dyDescent="0.25">
      <c r="D211574"/>
    </row>
    <row r="211575" spans="4:4" x14ac:dyDescent="0.25">
      <c r="D211575"/>
    </row>
    <row r="211576" spans="4:4" x14ac:dyDescent="0.25">
      <c r="D211576"/>
    </row>
    <row r="211577" spans="4:4" x14ac:dyDescent="0.25">
      <c r="D211577"/>
    </row>
    <row r="211578" spans="4:4" x14ac:dyDescent="0.25">
      <c r="D211578"/>
    </row>
    <row r="211579" spans="4:4" x14ac:dyDescent="0.25">
      <c r="D211579"/>
    </row>
    <row r="211580" spans="4:4" x14ac:dyDescent="0.25">
      <c r="D211580"/>
    </row>
    <row r="211581" spans="4:4" x14ac:dyDescent="0.25">
      <c r="D211581"/>
    </row>
    <row r="211582" spans="4:4" x14ac:dyDescent="0.25">
      <c r="D211582"/>
    </row>
    <row r="211583" spans="4:4" x14ac:dyDescent="0.25">
      <c r="D211583"/>
    </row>
    <row r="211584" spans="4:4" x14ac:dyDescent="0.25">
      <c r="D211584"/>
    </row>
    <row r="211585" spans="4:4" x14ac:dyDescent="0.25">
      <c r="D211585"/>
    </row>
    <row r="211586" spans="4:4" x14ac:dyDescent="0.25">
      <c r="D211586"/>
    </row>
    <row r="211587" spans="4:4" x14ac:dyDescent="0.25">
      <c r="D211587"/>
    </row>
    <row r="211588" spans="4:4" x14ac:dyDescent="0.25">
      <c r="D211588"/>
    </row>
    <row r="211589" spans="4:4" x14ac:dyDescent="0.25">
      <c r="D211589"/>
    </row>
    <row r="211590" spans="4:4" x14ac:dyDescent="0.25">
      <c r="D211590"/>
    </row>
    <row r="211591" spans="4:4" x14ac:dyDescent="0.25">
      <c r="D211591"/>
    </row>
    <row r="211592" spans="4:4" x14ac:dyDescent="0.25">
      <c r="D211592"/>
    </row>
    <row r="211593" spans="4:4" x14ac:dyDescent="0.25">
      <c r="D211593"/>
    </row>
    <row r="211594" spans="4:4" x14ac:dyDescent="0.25">
      <c r="D211594"/>
    </row>
    <row r="211595" spans="4:4" x14ac:dyDescent="0.25">
      <c r="D211595"/>
    </row>
    <row r="211596" spans="4:4" x14ac:dyDescent="0.25">
      <c r="D211596"/>
    </row>
    <row r="211597" spans="4:4" x14ac:dyDescent="0.25">
      <c r="D211597"/>
    </row>
    <row r="211598" spans="4:4" x14ac:dyDescent="0.25">
      <c r="D211598"/>
    </row>
    <row r="211599" spans="4:4" x14ac:dyDescent="0.25">
      <c r="D211599"/>
    </row>
    <row r="211600" spans="4:4" x14ac:dyDescent="0.25">
      <c r="D211600"/>
    </row>
    <row r="211601" spans="4:4" x14ac:dyDescent="0.25">
      <c r="D211601"/>
    </row>
    <row r="211602" spans="4:4" x14ac:dyDescent="0.25">
      <c r="D211602"/>
    </row>
    <row r="211603" spans="4:4" x14ac:dyDescent="0.25">
      <c r="D211603"/>
    </row>
    <row r="211604" spans="4:4" x14ac:dyDescent="0.25">
      <c r="D211604"/>
    </row>
    <row r="211605" spans="4:4" x14ac:dyDescent="0.25">
      <c r="D211605"/>
    </row>
    <row r="211606" spans="4:4" x14ac:dyDescent="0.25">
      <c r="D211606"/>
    </row>
    <row r="211607" spans="4:4" x14ac:dyDescent="0.25">
      <c r="D211607"/>
    </row>
    <row r="211608" spans="4:4" x14ac:dyDescent="0.25">
      <c r="D211608"/>
    </row>
    <row r="211609" spans="4:4" x14ac:dyDescent="0.25">
      <c r="D211609"/>
    </row>
    <row r="211610" spans="4:4" x14ac:dyDescent="0.25">
      <c r="D211610"/>
    </row>
    <row r="211611" spans="4:4" x14ac:dyDescent="0.25">
      <c r="D211611"/>
    </row>
    <row r="211612" spans="4:4" x14ac:dyDescent="0.25">
      <c r="D211612"/>
    </row>
    <row r="211613" spans="4:4" x14ac:dyDescent="0.25">
      <c r="D211613"/>
    </row>
    <row r="211614" spans="4:4" x14ac:dyDescent="0.25">
      <c r="D211614"/>
    </row>
    <row r="211615" spans="4:4" x14ac:dyDescent="0.25">
      <c r="D211615"/>
    </row>
    <row r="211616" spans="4:4" x14ac:dyDescent="0.25">
      <c r="D211616"/>
    </row>
    <row r="211617" spans="4:4" x14ac:dyDescent="0.25">
      <c r="D211617"/>
    </row>
    <row r="211618" spans="4:4" x14ac:dyDescent="0.25">
      <c r="D211618"/>
    </row>
    <row r="211619" spans="4:4" x14ac:dyDescent="0.25">
      <c r="D211619"/>
    </row>
    <row r="211620" spans="4:4" x14ac:dyDescent="0.25">
      <c r="D211620"/>
    </row>
    <row r="211621" spans="4:4" x14ac:dyDescent="0.25">
      <c r="D211621"/>
    </row>
    <row r="211622" spans="4:4" x14ac:dyDescent="0.25">
      <c r="D211622"/>
    </row>
    <row r="211623" spans="4:4" x14ac:dyDescent="0.25">
      <c r="D211623"/>
    </row>
    <row r="211624" spans="4:4" x14ac:dyDescent="0.25">
      <c r="D211624"/>
    </row>
    <row r="211625" spans="4:4" x14ac:dyDescent="0.25">
      <c r="D211625"/>
    </row>
    <row r="211626" spans="4:4" x14ac:dyDescent="0.25">
      <c r="D211626"/>
    </row>
    <row r="211627" spans="4:4" x14ac:dyDescent="0.25">
      <c r="D211627"/>
    </row>
    <row r="211628" spans="4:4" x14ac:dyDescent="0.25">
      <c r="D211628"/>
    </row>
    <row r="211629" spans="4:4" x14ac:dyDescent="0.25">
      <c r="D211629"/>
    </row>
    <row r="211630" spans="4:4" x14ac:dyDescent="0.25">
      <c r="D211630"/>
    </row>
    <row r="211631" spans="4:4" x14ac:dyDescent="0.25">
      <c r="D211631"/>
    </row>
    <row r="211632" spans="4:4" x14ac:dyDescent="0.25">
      <c r="D211632"/>
    </row>
    <row r="211633" spans="4:4" x14ac:dyDescent="0.25">
      <c r="D211633"/>
    </row>
    <row r="211634" spans="4:4" x14ac:dyDescent="0.25">
      <c r="D211634"/>
    </row>
    <row r="211635" spans="4:4" x14ac:dyDescent="0.25">
      <c r="D211635"/>
    </row>
    <row r="211636" spans="4:4" x14ac:dyDescent="0.25">
      <c r="D211636"/>
    </row>
    <row r="211637" spans="4:4" x14ac:dyDescent="0.25">
      <c r="D211637"/>
    </row>
    <row r="211638" spans="4:4" x14ac:dyDescent="0.25">
      <c r="D211638"/>
    </row>
    <row r="211639" spans="4:4" x14ac:dyDescent="0.25">
      <c r="D211639"/>
    </row>
    <row r="211640" spans="4:4" x14ac:dyDescent="0.25">
      <c r="D211640"/>
    </row>
    <row r="211641" spans="4:4" x14ac:dyDescent="0.25">
      <c r="D211641"/>
    </row>
    <row r="211642" spans="4:4" x14ac:dyDescent="0.25">
      <c r="D211642"/>
    </row>
    <row r="211643" spans="4:4" x14ac:dyDescent="0.25">
      <c r="D211643"/>
    </row>
    <row r="211644" spans="4:4" x14ac:dyDescent="0.25">
      <c r="D211644"/>
    </row>
    <row r="211645" spans="4:4" x14ac:dyDescent="0.25">
      <c r="D211645"/>
    </row>
    <row r="211646" spans="4:4" x14ac:dyDescent="0.25">
      <c r="D211646"/>
    </row>
    <row r="211647" spans="4:4" x14ac:dyDescent="0.25">
      <c r="D211647"/>
    </row>
    <row r="211648" spans="4:4" x14ac:dyDescent="0.25">
      <c r="D211648"/>
    </row>
    <row r="211649" spans="4:4" x14ac:dyDescent="0.25">
      <c r="D211649"/>
    </row>
    <row r="211650" spans="4:4" x14ac:dyDescent="0.25">
      <c r="D211650"/>
    </row>
    <row r="211651" spans="4:4" x14ac:dyDescent="0.25">
      <c r="D211651"/>
    </row>
    <row r="211652" spans="4:4" x14ac:dyDescent="0.25">
      <c r="D211652"/>
    </row>
    <row r="211653" spans="4:4" x14ac:dyDescent="0.25">
      <c r="D211653"/>
    </row>
    <row r="211654" spans="4:4" x14ac:dyDescent="0.25">
      <c r="D211654"/>
    </row>
    <row r="211655" spans="4:4" x14ac:dyDescent="0.25">
      <c r="D211655"/>
    </row>
    <row r="211656" spans="4:4" x14ac:dyDescent="0.25">
      <c r="D211656"/>
    </row>
    <row r="211657" spans="4:4" x14ac:dyDescent="0.25">
      <c r="D211657"/>
    </row>
    <row r="211658" spans="4:4" x14ac:dyDescent="0.25">
      <c r="D211658"/>
    </row>
    <row r="211659" spans="4:4" x14ac:dyDescent="0.25">
      <c r="D211659"/>
    </row>
    <row r="211660" spans="4:4" x14ac:dyDescent="0.25">
      <c r="D211660"/>
    </row>
    <row r="211661" spans="4:4" x14ac:dyDescent="0.25">
      <c r="D211661"/>
    </row>
    <row r="211662" spans="4:4" x14ac:dyDescent="0.25">
      <c r="D211662"/>
    </row>
    <row r="211663" spans="4:4" x14ac:dyDescent="0.25">
      <c r="D211663"/>
    </row>
    <row r="211664" spans="4:4" x14ac:dyDescent="0.25">
      <c r="D211664"/>
    </row>
    <row r="211665" spans="4:4" x14ac:dyDescent="0.25">
      <c r="D211665"/>
    </row>
    <row r="211666" spans="4:4" x14ac:dyDescent="0.25">
      <c r="D211666"/>
    </row>
    <row r="211667" spans="4:4" x14ac:dyDescent="0.25">
      <c r="D211667"/>
    </row>
    <row r="211668" spans="4:4" x14ac:dyDescent="0.25">
      <c r="D211668"/>
    </row>
    <row r="211669" spans="4:4" x14ac:dyDescent="0.25">
      <c r="D211669"/>
    </row>
    <row r="211670" spans="4:4" x14ac:dyDescent="0.25">
      <c r="D211670"/>
    </row>
    <row r="211671" spans="4:4" x14ac:dyDescent="0.25">
      <c r="D211671"/>
    </row>
    <row r="211672" spans="4:4" x14ac:dyDescent="0.25">
      <c r="D211672"/>
    </row>
    <row r="211673" spans="4:4" x14ac:dyDescent="0.25">
      <c r="D211673"/>
    </row>
    <row r="211674" spans="4:4" x14ac:dyDescent="0.25">
      <c r="D211674"/>
    </row>
    <row r="211675" spans="4:4" x14ac:dyDescent="0.25">
      <c r="D211675"/>
    </row>
    <row r="211676" spans="4:4" x14ac:dyDescent="0.25">
      <c r="D211676"/>
    </row>
    <row r="211677" spans="4:4" x14ac:dyDescent="0.25">
      <c r="D211677"/>
    </row>
    <row r="211678" spans="4:4" x14ac:dyDescent="0.25">
      <c r="D211678"/>
    </row>
    <row r="211679" spans="4:4" x14ac:dyDescent="0.25">
      <c r="D211679"/>
    </row>
    <row r="211680" spans="4:4" x14ac:dyDescent="0.25">
      <c r="D211680"/>
    </row>
    <row r="211681" spans="4:4" x14ac:dyDescent="0.25">
      <c r="D211681"/>
    </row>
    <row r="211682" spans="4:4" x14ac:dyDescent="0.25">
      <c r="D211682"/>
    </row>
    <row r="211683" spans="4:4" x14ac:dyDescent="0.25">
      <c r="D211683"/>
    </row>
    <row r="211684" spans="4:4" x14ac:dyDescent="0.25">
      <c r="D211684"/>
    </row>
    <row r="211685" spans="4:4" x14ac:dyDescent="0.25">
      <c r="D211685"/>
    </row>
    <row r="211686" spans="4:4" x14ac:dyDescent="0.25">
      <c r="D211686"/>
    </row>
    <row r="211687" spans="4:4" x14ac:dyDescent="0.25">
      <c r="D211687"/>
    </row>
    <row r="211688" spans="4:4" x14ac:dyDescent="0.25">
      <c r="D211688"/>
    </row>
    <row r="211689" spans="4:4" x14ac:dyDescent="0.25">
      <c r="D211689"/>
    </row>
    <row r="211690" spans="4:4" x14ac:dyDescent="0.25">
      <c r="D211690"/>
    </row>
    <row r="211691" spans="4:4" x14ac:dyDescent="0.25">
      <c r="D211691"/>
    </row>
    <row r="211692" spans="4:4" x14ac:dyDescent="0.25">
      <c r="D211692"/>
    </row>
    <row r="211693" spans="4:4" x14ac:dyDescent="0.25">
      <c r="D211693"/>
    </row>
    <row r="211694" spans="4:4" x14ac:dyDescent="0.25">
      <c r="D211694"/>
    </row>
    <row r="211695" spans="4:4" x14ac:dyDescent="0.25">
      <c r="D211695"/>
    </row>
    <row r="211696" spans="4:4" x14ac:dyDescent="0.25">
      <c r="D211696"/>
    </row>
    <row r="211697" spans="4:4" x14ac:dyDescent="0.25">
      <c r="D211697"/>
    </row>
    <row r="211698" spans="4:4" x14ac:dyDescent="0.25">
      <c r="D211698"/>
    </row>
    <row r="211699" spans="4:4" x14ac:dyDescent="0.25">
      <c r="D211699"/>
    </row>
    <row r="211700" spans="4:4" x14ac:dyDescent="0.25">
      <c r="D211700"/>
    </row>
    <row r="211701" spans="4:4" x14ac:dyDescent="0.25">
      <c r="D211701"/>
    </row>
    <row r="211702" spans="4:4" x14ac:dyDescent="0.25">
      <c r="D211702"/>
    </row>
    <row r="211703" spans="4:4" x14ac:dyDescent="0.25">
      <c r="D211703"/>
    </row>
    <row r="211704" spans="4:4" x14ac:dyDescent="0.25">
      <c r="D211704"/>
    </row>
    <row r="211705" spans="4:4" x14ac:dyDescent="0.25">
      <c r="D211705"/>
    </row>
    <row r="211706" spans="4:4" x14ac:dyDescent="0.25">
      <c r="D211706"/>
    </row>
    <row r="211707" spans="4:4" x14ac:dyDescent="0.25">
      <c r="D211707"/>
    </row>
    <row r="211708" spans="4:4" x14ac:dyDescent="0.25">
      <c r="D211708"/>
    </row>
    <row r="211709" spans="4:4" x14ac:dyDescent="0.25">
      <c r="D211709"/>
    </row>
    <row r="211710" spans="4:4" x14ac:dyDescent="0.25">
      <c r="D211710"/>
    </row>
    <row r="211711" spans="4:4" x14ac:dyDescent="0.25">
      <c r="D211711"/>
    </row>
    <row r="211712" spans="4:4" x14ac:dyDescent="0.25">
      <c r="D211712"/>
    </row>
    <row r="211713" spans="4:4" x14ac:dyDescent="0.25">
      <c r="D211713"/>
    </row>
    <row r="211714" spans="4:4" x14ac:dyDescent="0.25">
      <c r="D211714"/>
    </row>
    <row r="211715" spans="4:4" x14ac:dyDescent="0.25">
      <c r="D211715"/>
    </row>
    <row r="211716" spans="4:4" x14ac:dyDescent="0.25">
      <c r="D211716"/>
    </row>
    <row r="211717" spans="4:4" x14ac:dyDescent="0.25">
      <c r="D211717"/>
    </row>
    <row r="211718" spans="4:4" x14ac:dyDescent="0.25">
      <c r="D211718"/>
    </row>
    <row r="211719" spans="4:4" x14ac:dyDescent="0.25">
      <c r="D211719"/>
    </row>
    <row r="211720" spans="4:4" x14ac:dyDescent="0.25">
      <c r="D211720"/>
    </row>
    <row r="211721" spans="4:4" x14ac:dyDescent="0.25">
      <c r="D211721"/>
    </row>
    <row r="211722" spans="4:4" x14ac:dyDescent="0.25">
      <c r="D211722"/>
    </row>
    <row r="211723" spans="4:4" x14ac:dyDescent="0.25">
      <c r="D211723"/>
    </row>
    <row r="211724" spans="4:4" x14ac:dyDescent="0.25">
      <c r="D211724"/>
    </row>
    <row r="211725" spans="4:4" x14ac:dyDescent="0.25">
      <c r="D211725"/>
    </row>
    <row r="211726" spans="4:4" x14ac:dyDescent="0.25">
      <c r="D211726"/>
    </row>
    <row r="211727" spans="4:4" x14ac:dyDescent="0.25">
      <c r="D211727"/>
    </row>
    <row r="211728" spans="4:4" x14ac:dyDescent="0.25">
      <c r="D211728"/>
    </row>
    <row r="211729" spans="4:4" x14ac:dyDescent="0.25">
      <c r="D211729"/>
    </row>
    <row r="211730" spans="4:4" x14ac:dyDescent="0.25">
      <c r="D211730"/>
    </row>
    <row r="211731" spans="4:4" x14ac:dyDescent="0.25">
      <c r="D211731"/>
    </row>
    <row r="211732" spans="4:4" x14ac:dyDescent="0.25">
      <c r="D211732"/>
    </row>
    <row r="211733" spans="4:4" x14ac:dyDescent="0.25">
      <c r="D211733"/>
    </row>
    <row r="211734" spans="4:4" x14ac:dyDescent="0.25">
      <c r="D211734"/>
    </row>
    <row r="211735" spans="4:4" x14ac:dyDescent="0.25">
      <c r="D211735"/>
    </row>
    <row r="211736" spans="4:4" x14ac:dyDescent="0.25">
      <c r="D211736"/>
    </row>
    <row r="211737" spans="4:4" x14ac:dyDescent="0.25">
      <c r="D211737"/>
    </row>
    <row r="211738" spans="4:4" x14ac:dyDescent="0.25">
      <c r="D211738"/>
    </row>
    <row r="211739" spans="4:4" x14ac:dyDescent="0.25">
      <c r="D211739"/>
    </row>
    <row r="211740" spans="4:4" x14ac:dyDescent="0.25">
      <c r="D211740"/>
    </row>
    <row r="211741" spans="4:4" x14ac:dyDescent="0.25">
      <c r="D211741"/>
    </row>
    <row r="211742" spans="4:4" x14ac:dyDescent="0.25">
      <c r="D211742"/>
    </row>
    <row r="211743" spans="4:4" x14ac:dyDescent="0.25">
      <c r="D211743"/>
    </row>
    <row r="211744" spans="4:4" x14ac:dyDescent="0.25">
      <c r="D211744"/>
    </row>
    <row r="211745" spans="4:4" x14ac:dyDescent="0.25">
      <c r="D211745"/>
    </row>
    <row r="211746" spans="4:4" x14ac:dyDescent="0.25">
      <c r="D211746"/>
    </row>
    <row r="211747" spans="4:4" x14ac:dyDescent="0.25">
      <c r="D211747"/>
    </row>
    <row r="211748" spans="4:4" x14ac:dyDescent="0.25">
      <c r="D211748"/>
    </row>
    <row r="211749" spans="4:4" x14ac:dyDescent="0.25">
      <c r="D211749"/>
    </row>
    <row r="211750" spans="4:4" x14ac:dyDescent="0.25">
      <c r="D211750"/>
    </row>
    <row r="211751" spans="4:4" x14ac:dyDescent="0.25">
      <c r="D211751"/>
    </row>
    <row r="211752" spans="4:4" x14ac:dyDescent="0.25">
      <c r="D211752"/>
    </row>
    <row r="211753" spans="4:4" x14ac:dyDescent="0.25">
      <c r="D211753"/>
    </row>
    <row r="211754" spans="4:4" x14ac:dyDescent="0.25">
      <c r="D211754"/>
    </row>
    <row r="211755" spans="4:4" x14ac:dyDescent="0.25">
      <c r="D211755"/>
    </row>
    <row r="211756" spans="4:4" x14ac:dyDescent="0.25">
      <c r="D211756"/>
    </row>
    <row r="211757" spans="4:4" x14ac:dyDescent="0.25">
      <c r="D211757"/>
    </row>
    <row r="211758" spans="4:4" x14ac:dyDescent="0.25">
      <c r="D211758"/>
    </row>
    <row r="211759" spans="4:4" x14ac:dyDescent="0.25">
      <c r="D211759"/>
    </row>
    <row r="211760" spans="4:4" x14ac:dyDescent="0.25">
      <c r="D211760"/>
    </row>
    <row r="211761" spans="4:4" x14ac:dyDescent="0.25">
      <c r="D211761"/>
    </row>
    <row r="211762" spans="4:4" x14ac:dyDescent="0.25">
      <c r="D211762"/>
    </row>
    <row r="211763" spans="4:4" x14ac:dyDescent="0.25">
      <c r="D211763"/>
    </row>
    <row r="211764" spans="4:4" x14ac:dyDescent="0.25">
      <c r="D211764"/>
    </row>
    <row r="211765" spans="4:4" x14ac:dyDescent="0.25">
      <c r="D211765"/>
    </row>
    <row r="211766" spans="4:4" x14ac:dyDescent="0.25">
      <c r="D211766"/>
    </row>
    <row r="211767" spans="4:4" x14ac:dyDescent="0.25">
      <c r="D211767"/>
    </row>
    <row r="211768" spans="4:4" x14ac:dyDescent="0.25">
      <c r="D211768"/>
    </row>
    <row r="211769" spans="4:4" x14ac:dyDescent="0.25">
      <c r="D211769"/>
    </row>
    <row r="211770" spans="4:4" x14ac:dyDescent="0.25">
      <c r="D211770"/>
    </row>
    <row r="211771" spans="4:4" x14ac:dyDescent="0.25">
      <c r="D211771"/>
    </row>
    <row r="211772" spans="4:4" x14ac:dyDescent="0.25">
      <c r="D211772"/>
    </row>
    <row r="211773" spans="4:4" x14ac:dyDescent="0.25">
      <c r="D211773"/>
    </row>
    <row r="211774" spans="4:4" x14ac:dyDescent="0.25">
      <c r="D211774"/>
    </row>
    <row r="211775" spans="4:4" x14ac:dyDescent="0.25">
      <c r="D211775"/>
    </row>
    <row r="211776" spans="4:4" x14ac:dyDescent="0.25">
      <c r="D211776"/>
    </row>
    <row r="211777" spans="4:4" x14ac:dyDescent="0.25">
      <c r="D211777"/>
    </row>
    <row r="211778" spans="4:4" x14ac:dyDescent="0.25">
      <c r="D211778"/>
    </row>
    <row r="211779" spans="4:4" x14ac:dyDescent="0.25">
      <c r="D211779"/>
    </row>
    <row r="211780" spans="4:4" x14ac:dyDescent="0.25">
      <c r="D211780"/>
    </row>
    <row r="211781" spans="4:4" x14ac:dyDescent="0.25">
      <c r="D211781"/>
    </row>
    <row r="211782" spans="4:4" x14ac:dyDescent="0.25">
      <c r="D211782"/>
    </row>
    <row r="211783" spans="4:4" x14ac:dyDescent="0.25">
      <c r="D211783"/>
    </row>
    <row r="211784" spans="4:4" x14ac:dyDescent="0.25">
      <c r="D211784"/>
    </row>
    <row r="211785" spans="4:4" x14ac:dyDescent="0.25">
      <c r="D211785"/>
    </row>
    <row r="211786" spans="4:4" x14ac:dyDescent="0.25">
      <c r="D211786"/>
    </row>
    <row r="211787" spans="4:4" x14ac:dyDescent="0.25">
      <c r="D211787"/>
    </row>
    <row r="211788" spans="4:4" x14ac:dyDescent="0.25">
      <c r="D211788"/>
    </row>
    <row r="211789" spans="4:4" x14ac:dyDescent="0.25">
      <c r="D211789"/>
    </row>
    <row r="211790" spans="4:4" x14ac:dyDescent="0.25">
      <c r="D211790"/>
    </row>
    <row r="211791" spans="4:4" x14ac:dyDescent="0.25">
      <c r="D211791"/>
    </row>
    <row r="211792" spans="4:4" x14ac:dyDescent="0.25">
      <c r="D211792"/>
    </row>
    <row r="211793" spans="4:4" x14ac:dyDescent="0.25">
      <c r="D211793"/>
    </row>
    <row r="211794" spans="4:4" x14ac:dyDescent="0.25">
      <c r="D211794"/>
    </row>
    <row r="211795" spans="4:4" x14ac:dyDescent="0.25">
      <c r="D211795"/>
    </row>
    <row r="211796" spans="4:4" x14ac:dyDescent="0.25">
      <c r="D211796"/>
    </row>
    <row r="211797" spans="4:4" x14ac:dyDescent="0.25">
      <c r="D211797"/>
    </row>
    <row r="211798" spans="4:4" x14ac:dyDescent="0.25">
      <c r="D211798"/>
    </row>
    <row r="211799" spans="4:4" x14ac:dyDescent="0.25">
      <c r="D211799"/>
    </row>
    <row r="211800" spans="4:4" x14ac:dyDescent="0.25">
      <c r="D211800"/>
    </row>
    <row r="211801" spans="4:4" x14ac:dyDescent="0.25">
      <c r="D211801"/>
    </row>
    <row r="211802" spans="4:4" x14ac:dyDescent="0.25">
      <c r="D211802"/>
    </row>
    <row r="211803" spans="4:4" x14ac:dyDescent="0.25">
      <c r="D211803"/>
    </row>
    <row r="211804" spans="4:4" x14ac:dyDescent="0.25">
      <c r="D211804"/>
    </row>
    <row r="211805" spans="4:4" x14ac:dyDescent="0.25">
      <c r="D211805"/>
    </row>
    <row r="211806" spans="4:4" x14ac:dyDescent="0.25">
      <c r="D211806"/>
    </row>
    <row r="211807" spans="4:4" x14ac:dyDescent="0.25">
      <c r="D211807"/>
    </row>
    <row r="211808" spans="4:4" x14ac:dyDescent="0.25">
      <c r="D211808"/>
    </row>
    <row r="211809" spans="4:4" x14ac:dyDescent="0.25">
      <c r="D211809"/>
    </row>
    <row r="211810" spans="4:4" x14ac:dyDescent="0.25">
      <c r="D211810"/>
    </row>
    <row r="211811" spans="4:4" x14ac:dyDescent="0.25">
      <c r="D211811"/>
    </row>
    <row r="211812" spans="4:4" x14ac:dyDescent="0.25">
      <c r="D211812"/>
    </row>
    <row r="211813" spans="4:4" x14ac:dyDescent="0.25">
      <c r="D211813"/>
    </row>
    <row r="211814" spans="4:4" x14ac:dyDescent="0.25">
      <c r="D211814"/>
    </row>
    <row r="211815" spans="4:4" x14ac:dyDescent="0.25">
      <c r="D211815"/>
    </row>
    <row r="211816" spans="4:4" x14ac:dyDescent="0.25">
      <c r="D211816"/>
    </row>
    <row r="211817" spans="4:4" x14ac:dyDescent="0.25">
      <c r="D211817"/>
    </row>
    <row r="211818" spans="4:4" x14ac:dyDescent="0.25">
      <c r="D211818"/>
    </row>
    <row r="211819" spans="4:4" x14ac:dyDescent="0.25">
      <c r="D211819"/>
    </row>
    <row r="211820" spans="4:4" x14ac:dyDescent="0.25">
      <c r="D211820"/>
    </row>
    <row r="211821" spans="4:4" x14ac:dyDescent="0.25">
      <c r="D211821"/>
    </row>
    <row r="211822" spans="4:4" x14ac:dyDescent="0.25">
      <c r="D211822"/>
    </row>
    <row r="211823" spans="4:4" x14ac:dyDescent="0.25">
      <c r="D211823"/>
    </row>
    <row r="211824" spans="4:4" x14ac:dyDescent="0.25">
      <c r="D211824"/>
    </row>
    <row r="211825" spans="4:4" x14ac:dyDescent="0.25">
      <c r="D211825"/>
    </row>
    <row r="211826" spans="4:4" x14ac:dyDescent="0.25">
      <c r="D211826"/>
    </row>
    <row r="211827" spans="4:4" x14ac:dyDescent="0.25">
      <c r="D211827"/>
    </row>
    <row r="211828" spans="4:4" x14ac:dyDescent="0.25">
      <c r="D211828"/>
    </row>
    <row r="211829" spans="4:4" x14ac:dyDescent="0.25">
      <c r="D211829"/>
    </row>
    <row r="211830" spans="4:4" x14ac:dyDescent="0.25">
      <c r="D211830"/>
    </row>
    <row r="211831" spans="4:4" x14ac:dyDescent="0.25">
      <c r="D211831"/>
    </row>
    <row r="211832" spans="4:4" x14ac:dyDescent="0.25">
      <c r="D211832"/>
    </row>
    <row r="211833" spans="4:4" x14ac:dyDescent="0.25">
      <c r="D211833"/>
    </row>
    <row r="211834" spans="4:4" x14ac:dyDescent="0.25">
      <c r="D211834"/>
    </row>
    <row r="211835" spans="4:4" x14ac:dyDescent="0.25">
      <c r="D211835"/>
    </row>
    <row r="211836" spans="4:4" x14ac:dyDescent="0.25">
      <c r="D211836"/>
    </row>
    <row r="211837" spans="4:4" x14ac:dyDescent="0.25">
      <c r="D211837"/>
    </row>
    <row r="211838" spans="4:4" x14ac:dyDescent="0.25">
      <c r="D211838"/>
    </row>
    <row r="211839" spans="4:4" x14ac:dyDescent="0.25">
      <c r="D211839"/>
    </row>
    <row r="211840" spans="4:4" x14ac:dyDescent="0.25">
      <c r="D211840"/>
    </row>
    <row r="211841" spans="4:4" x14ac:dyDescent="0.25">
      <c r="D211841"/>
    </row>
    <row r="211842" spans="4:4" x14ac:dyDescent="0.25">
      <c r="D211842"/>
    </row>
    <row r="211843" spans="4:4" x14ac:dyDescent="0.25">
      <c r="D211843"/>
    </row>
    <row r="211844" spans="4:4" x14ac:dyDescent="0.25">
      <c r="D211844"/>
    </row>
    <row r="211845" spans="4:4" x14ac:dyDescent="0.25">
      <c r="D211845"/>
    </row>
    <row r="211846" spans="4:4" x14ac:dyDescent="0.25">
      <c r="D211846"/>
    </row>
    <row r="211847" spans="4:4" x14ac:dyDescent="0.25">
      <c r="D211847"/>
    </row>
    <row r="211848" spans="4:4" x14ac:dyDescent="0.25">
      <c r="D211848"/>
    </row>
    <row r="211849" spans="4:4" x14ac:dyDescent="0.25">
      <c r="D211849"/>
    </row>
    <row r="211850" spans="4:4" x14ac:dyDescent="0.25">
      <c r="D211850"/>
    </row>
    <row r="211851" spans="4:4" x14ac:dyDescent="0.25">
      <c r="D211851"/>
    </row>
    <row r="211852" spans="4:4" x14ac:dyDescent="0.25">
      <c r="D211852"/>
    </row>
    <row r="211853" spans="4:4" x14ac:dyDescent="0.25">
      <c r="D211853"/>
    </row>
    <row r="211854" spans="4:4" x14ac:dyDescent="0.25">
      <c r="D211854"/>
    </row>
    <row r="211855" spans="4:4" x14ac:dyDescent="0.25">
      <c r="D211855"/>
    </row>
    <row r="211856" spans="4:4" x14ac:dyDescent="0.25">
      <c r="D211856"/>
    </row>
    <row r="211857" spans="4:4" x14ac:dyDescent="0.25">
      <c r="D211857"/>
    </row>
    <row r="211858" spans="4:4" x14ac:dyDescent="0.25">
      <c r="D211858"/>
    </row>
    <row r="211859" spans="4:4" x14ac:dyDescent="0.25">
      <c r="D211859"/>
    </row>
    <row r="211860" spans="4:4" x14ac:dyDescent="0.25">
      <c r="D211860"/>
    </row>
    <row r="211861" spans="4:4" x14ac:dyDescent="0.25">
      <c r="D211861"/>
    </row>
    <row r="211862" spans="4:4" x14ac:dyDescent="0.25">
      <c r="D211862"/>
    </row>
    <row r="211863" spans="4:4" x14ac:dyDescent="0.25">
      <c r="D211863"/>
    </row>
    <row r="211864" spans="4:4" x14ac:dyDescent="0.25">
      <c r="D211864"/>
    </row>
    <row r="211865" spans="4:4" x14ac:dyDescent="0.25">
      <c r="D211865"/>
    </row>
    <row r="211866" spans="4:4" x14ac:dyDescent="0.25">
      <c r="D211866"/>
    </row>
    <row r="211867" spans="4:4" x14ac:dyDescent="0.25">
      <c r="D211867"/>
    </row>
    <row r="211868" spans="4:4" x14ac:dyDescent="0.25">
      <c r="D211868"/>
    </row>
    <row r="211869" spans="4:4" x14ac:dyDescent="0.25">
      <c r="D211869"/>
    </row>
    <row r="211870" spans="4:4" x14ac:dyDescent="0.25">
      <c r="D211870"/>
    </row>
    <row r="211871" spans="4:4" x14ac:dyDescent="0.25">
      <c r="D211871"/>
    </row>
    <row r="211872" spans="4:4" x14ac:dyDescent="0.25">
      <c r="D211872"/>
    </row>
    <row r="211873" spans="4:4" x14ac:dyDescent="0.25">
      <c r="D211873"/>
    </row>
    <row r="211874" spans="4:4" x14ac:dyDescent="0.25">
      <c r="D211874"/>
    </row>
    <row r="211875" spans="4:4" x14ac:dyDescent="0.25">
      <c r="D211875"/>
    </row>
    <row r="211876" spans="4:4" x14ac:dyDescent="0.25">
      <c r="D211876"/>
    </row>
    <row r="211877" spans="4:4" x14ac:dyDescent="0.25">
      <c r="D211877"/>
    </row>
    <row r="211878" spans="4:4" x14ac:dyDescent="0.25">
      <c r="D211878"/>
    </row>
    <row r="211879" spans="4:4" x14ac:dyDescent="0.25">
      <c r="D211879"/>
    </row>
    <row r="211880" spans="4:4" x14ac:dyDescent="0.25">
      <c r="D211880"/>
    </row>
    <row r="211881" spans="4:4" x14ac:dyDescent="0.25">
      <c r="D211881"/>
    </row>
    <row r="211882" spans="4:4" x14ac:dyDescent="0.25">
      <c r="D211882"/>
    </row>
    <row r="211883" spans="4:4" x14ac:dyDescent="0.25">
      <c r="D211883"/>
    </row>
    <row r="211884" spans="4:4" x14ac:dyDescent="0.25">
      <c r="D211884"/>
    </row>
    <row r="211885" spans="4:4" x14ac:dyDescent="0.25">
      <c r="D211885"/>
    </row>
    <row r="211886" spans="4:4" x14ac:dyDescent="0.25">
      <c r="D211886"/>
    </row>
    <row r="211887" spans="4:4" x14ac:dyDescent="0.25">
      <c r="D211887"/>
    </row>
    <row r="211888" spans="4:4" x14ac:dyDescent="0.25">
      <c r="D211888"/>
    </row>
    <row r="211889" spans="4:4" x14ac:dyDescent="0.25">
      <c r="D211889"/>
    </row>
    <row r="211890" spans="4:4" x14ac:dyDescent="0.25">
      <c r="D211890"/>
    </row>
    <row r="211891" spans="4:4" x14ac:dyDescent="0.25">
      <c r="D211891"/>
    </row>
    <row r="211892" spans="4:4" x14ac:dyDescent="0.25">
      <c r="D211892"/>
    </row>
    <row r="211893" spans="4:4" x14ac:dyDescent="0.25">
      <c r="D211893"/>
    </row>
    <row r="211894" spans="4:4" x14ac:dyDescent="0.25">
      <c r="D211894"/>
    </row>
    <row r="211895" spans="4:4" x14ac:dyDescent="0.25">
      <c r="D211895"/>
    </row>
    <row r="211896" spans="4:4" x14ac:dyDescent="0.25">
      <c r="D211896"/>
    </row>
    <row r="211897" spans="4:4" x14ac:dyDescent="0.25">
      <c r="D211897"/>
    </row>
    <row r="211898" spans="4:4" x14ac:dyDescent="0.25">
      <c r="D211898"/>
    </row>
    <row r="211899" spans="4:4" x14ac:dyDescent="0.25">
      <c r="D211899"/>
    </row>
    <row r="211900" spans="4:4" x14ac:dyDescent="0.25">
      <c r="D211900"/>
    </row>
    <row r="211901" spans="4:4" x14ac:dyDescent="0.25">
      <c r="D211901"/>
    </row>
    <row r="211902" spans="4:4" x14ac:dyDescent="0.25">
      <c r="D211902"/>
    </row>
    <row r="211903" spans="4:4" x14ac:dyDescent="0.25">
      <c r="D211903"/>
    </row>
    <row r="211904" spans="4:4" x14ac:dyDescent="0.25">
      <c r="D211904"/>
    </row>
    <row r="211905" spans="4:4" x14ac:dyDescent="0.25">
      <c r="D211905"/>
    </row>
    <row r="211906" spans="4:4" x14ac:dyDescent="0.25">
      <c r="D211906"/>
    </row>
    <row r="211907" spans="4:4" x14ac:dyDescent="0.25">
      <c r="D211907"/>
    </row>
    <row r="211908" spans="4:4" x14ac:dyDescent="0.25">
      <c r="D211908"/>
    </row>
    <row r="211909" spans="4:4" x14ac:dyDescent="0.25">
      <c r="D211909"/>
    </row>
    <row r="211910" spans="4:4" x14ac:dyDescent="0.25">
      <c r="D211910"/>
    </row>
    <row r="211911" spans="4:4" x14ac:dyDescent="0.25">
      <c r="D211911"/>
    </row>
    <row r="211912" spans="4:4" x14ac:dyDescent="0.25">
      <c r="D211912"/>
    </row>
    <row r="211913" spans="4:4" x14ac:dyDescent="0.25">
      <c r="D211913"/>
    </row>
    <row r="211914" spans="4:4" x14ac:dyDescent="0.25">
      <c r="D211914"/>
    </row>
    <row r="211915" spans="4:4" x14ac:dyDescent="0.25">
      <c r="D211915"/>
    </row>
    <row r="211916" spans="4:4" x14ac:dyDescent="0.25">
      <c r="D211916"/>
    </row>
    <row r="211917" spans="4:4" x14ac:dyDescent="0.25">
      <c r="D211917"/>
    </row>
    <row r="211918" spans="4:4" x14ac:dyDescent="0.25">
      <c r="D211918"/>
    </row>
    <row r="211919" spans="4:4" x14ac:dyDescent="0.25">
      <c r="D211919"/>
    </row>
    <row r="211920" spans="4:4" x14ac:dyDescent="0.25">
      <c r="D211920"/>
    </row>
    <row r="211921" spans="4:4" x14ac:dyDescent="0.25">
      <c r="D211921"/>
    </row>
    <row r="211922" spans="4:4" x14ac:dyDescent="0.25">
      <c r="D211922"/>
    </row>
    <row r="211923" spans="4:4" x14ac:dyDescent="0.25">
      <c r="D211923"/>
    </row>
    <row r="211924" spans="4:4" x14ac:dyDescent="0.25">
      <c r="D211924"/>
    </row>
    <row r="211925" spans="4:4" x14ac:dyDescent="0.25">
      <c r="D211925"/>
    </row>
    <row r="211926" spans="4:4" x14ac:dyDescent="0.25">
      <c r="D211926"/>
    </row>
    <row r="211927" spans="4:4" x14ac:dyDescent="0.25">
      <c r="D211927"/>
    </row>
    <row r="211928" spans="4:4" x14ac:dyDescent="0.25">
      <c r="D211928"/>
    </row>
    <row r="211929" spans="4:4" x14ac:dyDescent="0.25">
      <c r="D211929"/>
    </row>
    <row r="211930" spans="4:4" x14ac:dyDescent="0.25">
      <c r="D211930"/>
    </row>
    <row r="211931" spans="4:4" x14ac:dyDescent="0.25">
      <c r="D211931"/>
    </row>
    <row r="211932" spans="4:4" x14ac:dyDescent="0.25">
      <c r="D211932"/>
    </row>
    <row r="211933" spans="4:4" x14ac:dyDescent="0.25">
      <c r="D211933"/>
    </row>
    <row r="211934" spans="4:4" x14ac:dyDescent="0.25">
      <c r="D211934"/>
    </row>
    <row r="211935" spans="4:4" x14ac:dyDescent="0.25">
      <c r="D211935"/>
    </row>
    <row r="211936" spans="4:4" x14ac:dyDescent="0.25">
      <c r="D211936"/>
    </row>
    <row r="211937" spans="4:4" x14ac:dyDescent="0.25">
      <c r="D211937"/>
    </row>
    <row r="211938" spans="4:4" x14ac:dyDescent="0.25">
      <c r="D211938"/>
    </row>
    <row r="211939" spans="4:4" x14ac:dyDescent="0.25">
      <c r="D211939"/>
    </row>
    <row r="211940" spans="4:4" x14ac:dyDescent="0.25">
      <c r="D211940"/>
    </row>
    <row r="211941" spans="4:4" x14ac:dyDescent="0.25">
      <c r="D211941"/>
    </row>
    <row r="211942" spans="4:4" x14ac:dyDescent="0.25">
      <c r="D211942"/>
    </row>
    <row r="211943" spans="4:4" x14ac:dyDescent="0.25">
      <c r="D211943"/>
    </row>
    <row r="211944" spans="4:4" x14ac:dyDescent="0.25">
      <c r="D211944"/>
    </row>
    <row r="211945" spans="4:4" x14ac:dyDescent="0.25">
      <c r="D211945"/>
    </row>
    <row r="211946" spans="4:4" x14ac:dyDescent="0.25">
      <c r="D211946"/>
    </row>
    <row r="211947" spans="4:4" x14ac:dyDescent="0.25">
      <c r="D211947"/>
    </row>
    <row r="211948" spans="4:4" x14ac:dyDescent="0.25">
      <c r="D211948"/>
    </row>
    <row r="211949" spans="4:4" x14ac:dyDescent="0.25">
      <c r="D211949"/>
    </row>
    <row r="211950" spans="4:4" x14ac:dyDescent="0.25">
      <c r="D211950"/>
    </row>
    <row r="211951" spans="4:4" x14ac:dyDescent="0.25">
      <c r="D211951"/>
    </row>
    <row r="211952" spans="4:4" x14ac:dyDescent="0.25">
      <c r="D211952"/>
    </row>
    <row r="211953" spans="4:4" x14ac:dyDescent="0.25">
      <c r="D211953"/>
    </row>
    <row r="211954" spans="4:4" x14ac:dyDescent="0.25">
      <c r="D211954"/>
    </row>
    <row r="211955" spans="4:4" x14ac:dyDescent="0.25">
      <c r="D211955"/>
    </row>
    <row r="211956" spans="4:4" x14ac:dyDescent="0.25">
      <c r="D211956"/>
    </row>
    <row r="211957" spans="4:4" x14ac:dyDescent="0.25">
      <c r="D211957"/>
    </row>
    <row r="211958" spans="4:4" x14ac:dyDescent="0.25">
      <c r="D211958"/>
    </row>
    <row r="211959" spans="4:4" x14ac:dyDescent="0.25">
      <c r="D211959"/>
    </row>
    <row r="211960" spans="4:4" x14ac:dyDescent="0.25">
      <c r="D211960"/>
    </row>
    <row r="211961" spans="4:4" x14ac:dyDescent="0.25">
      <c r="D211961"/>
    </row>
    <row r="211962" spans="4:4" x14ac:dyDescent="0.25">
      <c r="D211962"/>
    </row>
    <row r="211963" spans="4:4" x14ac:dyDescent="0.25">
      <c r="D211963"/>
    </row>
    <row r="211964" spans="4:4" x14ac:dyDescent="0.25">
      <c r="D211964"/>
    </row>
    <row r="211965" spans="4:4" x14ac:dyDescent="0.25">
      <c r="D211965"/>
    </row>
    <row r="211966" spans="4:4" x14ac:dyDescent="0.25">
      <c r="D211966"/>
    </row>
    <row r="211967" spans="4:4" x14ac:dyDescent="0.25">
      <c r="D211967"/>
    </row>
    <row r="211968" spans="4:4" x14ac:dyDescent="0.25">
      <c r="D211968"/>
    </row>
    <row r="211969" spans="4:4" x14ac:dyDescent="0.25">
      <c r="D211969"/>
    </row>
    <row r="211970" spans="4:4" x14ac:dyDescent="0.25">
      <c r="D211970"/>
    </row>
    <row r="211971" spans="4:4" x14ac:dyDescent="0.25">
      <c r="D211971"/>
    </row>
    <row r="211972" spans="4:4" x14ac:dyDescent="0.25">
      <c r="D211972"/>
    </row>
    <row r="211973" spans="4:4" x14ac:dyDescent="0.25">
      <c r="D211973"/>
    </row>
    <row r="211974" spans="4:4" x14ac:dyDescent="0.25">
      <c r="D211974"/>
    </row>
    <row r="211975" spans="4:4" x14ac:dyDescent="0.25">
      <c r="D211975"/>
    </row>
    <row r="211976" spans="4:4" x14ac:dyDescent="0.25">
      <c r="D211976"/>
    </row>
    <row r="211977" spans="4:4" x14ac:dyDescent="0.25">
      <c r="D211977"/>
    </row>
    <row r="211978" spans="4:4" x14ac:dyDescent="0.25">
      <c r="D211978"/>
    </row>
    <row r="211979" spans="4:4" x14ac:dyDescent="0.25">
      <c r="D211979"/>
    </row>
    <row r="211980" spans="4:4" x14ac:dyDescent="0.25">
      <c r="D211980"/>
    </row>
    <row r="211981" spans="4:4" x14ac:dyDescent="0.25">
      <c r="D211981"/>
    </row>
    <row r="211982" spans="4:4" x14ac:dyDescent="0.25">
      <c r="D211982"/>
    </row>
    <row r="211983" spans="4:4" x14ac:dyDescent="0.25">
      <c r="D211983"/>
    </row>
    <row r="211984" spans="4:4" x14ac:dyDescent="0.25">
      <c r="D211984"/>
    </row>
    <row r="211985" spans="4:4" x14ac:dyDescent="0.25">
      <c r="D211985"/>
    </row>
    <row r="211986" spans="4:4" x14ac:dyDescent="0.25">
      <c r="D211986"/>
    </row>
    <row r="211987" spans="4:4" x14ac:dyDescent="0.25">
      <c r="D211987"/>
    </row>
    <row r="211988" spans="4:4" x14ac:dyDescent="0.25">
      <c r="D211988"/>
    </row>
    <row r="211989" spans="4:4" x14ac:dyDescent="0.25">
      <c r="D211989"/>
    </row>
    <row r="211990" spans="4:4" x14ac:dyDescent="0.25">
      <c r="D211990"/>
    </row>
    <row r="211991" spans="4:4" x14ac:dyDescent="0.25">
      <c r="D211991"/>
    </row>
    <row r="211992" spans="4:4" x14ac:dyDescent="0.25">
      <c r="D211992"/>
    </row>
    <row r="211993" spans="4:4" x14ac:dyDescent="0.25">
      <c r="D211993"/>
    </row>
    <row r="211994" spans="4:4" x14ac:dyDescent="0.25">
      <c r="D211994"/>
    </row>
    <row r="211995" spans="4:4" x14ac:dyDescent="0.25">
      <c r="D211995"/>
    </row>
    <row r="211996" spans="4:4" x14ac:dyDescent="0.25">
      <c r="D211996"/>
    </row>
    <row r="211997" spans="4:4" x14ac:dyDescent="0.25">
      <c r="D211997"/>
    </row>
    <row r="211998" spans="4:4" x14ac:dyDescent="0.25">
      <c r="D211998"/>
    </row>
    <row r="211999" spans="4:4" x14ac:dyDescent="0.25">
      <c r="D211999"/>
    </row>
    <row r="212000" spans="4:4" x14ac:dyDescent="0.25">
      <c r="D212000"/>
    </row>
    <row r="212001" spans="4:4" x14ac:dyDescent="0.25">
      <c r="D212001"/>
    </row>
    <row r="212002" spans="4:4" x14ac:dyDescent="0.25">
      <c r="D212002"/>
    </row>
    <row r="212003" spans="4:4" x14ac:dyDescent="0.25">
      <c r="D212003"/>
    </row>
    <row r="212004" spans="4:4" x14ac:dyDescent="0.25">
      <c r="D212004"/>
    </row>
    <row r="212005" spans="4:4" x14ac:dyDescent="0.25">
      <c r="D212005"/>
    </row>
    <row r="212006" spans="4:4" x14ac:dyDescent="0.25">
      <c r="D212006"/>
    </row>
    <row r="212007" spans="4:4" x14ac:dyDescent="0.25">
      <c r="D212007"/>
    </row>
    <row r="212008" spans="4:4" x14ac:dyDescent="0.25">
      <c r="D212008"/>
    </row>
    <row r="212009" spans="4:4" x14ac:dyDescent="0.25">
      <c r="D212009"/>
    </row>
    <row r="212010" spans="4:4" x14ac:dyDescent="0.25">
      <c r="D212010"/>
    </row>
    <row r="212011" spans="4:4" x14ac:dyDescent="0.25">
      <c r="D212011"/>
    </row>
    <row r="212012" spans="4:4" x14ac:dyDescent="0.25">
      <c r="D212012"/>
    </row>
    <row r="212013" spans="4:4" x14ac:dyDescent="0.25">
      <c r="D212013"/>
    </row>
    <row r="212014" spans="4:4" x14ac:dyDescent="0.25">
      <c r="D212014"/>
    </row>
    <row r="212015" spans="4:4" x14ac:dyDescent="0.25">
      <c r="D212015"/>
    </row>
    <row r="212016" spans="4:4" x14ac:dyDescent="0.25">
      <c r="D212016"/>
    </row>
    <row r="212017" spans="4:4" x14ac:dyDescent="0.25">
      <c r="D212017"/>
    </row>
    <row r="212018" spans="4:4" x14ac:dyDescent="0.25">
      <c r="D212018"/>
    </row>
    <row r="212019" spans="4:4" x14ac:dyDescent="0.25">
      <c r="D212019"/>
    </row>
    <row r="212020" spans="4:4" x14ac:dyDescent="0.25">
      <c r="D212020"/>
    </row>
    <row r="212021" spans="4:4" x14ac:dyDescent="0.25">
      <c r="D212021"/>
    </row>
    <row r="212022" spans="4:4" x14ac:dyDescent="0.25">
      <c r="D212022"/>
    </row>
    <row r="212023" spans="4:4" x14ac:dyDescent="0.25">
      <c r="D212023"/>
    </row>
    <row r="212024" spans="4:4" x14ac:dyDescent="0.25">
      <c r="D212024"/>
    </row>
    <row r="212025" spans="4:4" x14ac:dyDescent="0.25">
      <c r="D212025"/>
    </row>
    <row r="212026" spans="4:4" x14ac:dyDescent="0.25">
      <c r="D212026"/>
    </row>
    <row r="212027" spans="4:4" x14ac:dyDescent="0.25">
      <c r="D212027"/>
    </row>
    <row r="212028" spans="4:4" x14ac:dyDescent="0.25">
      <c r="D212028"/>
    </row>
    <row r="212029" spans="4:4" x14ac:dyDescent="0.25">
      <c r="D212029"/>
    </row>
    <row r="212030" spans="4:4" x14ac:dyDescent="0.25">
      <c r="D212030"/>
    </row>
    <row r="212031" spans="4:4" x14ac:dyDescent="0.25">
      <c r="D212031"/>
    </row>
    <row r="212032" spans="4:4" x14ac:dyDescent="0.25">
      <c r="D212032"/>
    </row>
    <row r="212033" spans="4:4" x14ac:dyDescent="0.25">
      <c r="D212033"/>
    </row>
    <row r="212034" spans="4:4" x14ac:dyDescent="0.25">
      <c r="D212034"/>
    </row>
    <row r="212035" spans="4:4" x14ac:dyDescent="0.25">
      <c r="D212035"/>
    </row>
    <row r="212036" spans="4:4" x14ac:dyDescent="0.25">
      <c r="D212036"/>
    </row>
    <row r="212037" spans="4:4" x14ac:dyDescent="0.25">
      <c r="D212037"/>
    </row>
    <row r="212038" spans="4:4" x14ac:dyDescent="0.25">
      <c r="D212038"/>
    </row>
    <row r="212039" spans="4:4" x14ac:dyDescent="0.25">
      <c r="D212039"/>
    </row>
    <row r="212040" spans="4:4" x14ac:dyDescent="0.25">
      <c r="D212040"/>
    </row>
    <row r="212041" spans="4:4" x14ac:dyDescent="0.25">
      <c r="D212041"/>
    </row>
    <row r="212042" spans="4:4" x14ac:dyDescent="0.25">
      <c r="D212042"/>
    </row>
    <row r="212043" spans="4:4" x14ac:dyDescent="0.25">
      <c r="D212043"/>
    </row>
    <row r="212044" spans="4:4" x14ac:dyDescent="0.25">
      <c r="D212044"/>
    </row>
    <row r="212045" spans="4:4" x14ac:dyDescent="0.25">
      <c r="D212045"/>
    </row>
    <row r="212046" spans="4:4" x14ac:dyDescent="0.25">
      <c r="D212046"/>
    </row>
    <row r="212047" spans="4:4" x14ac:dyDescent="0.25">
      <c r="D212047"/>
    </row>
    <row r="212048" spans="4:4" x14ac:dyDescent="0.25">
      <c r="D212048"/>
    </row>
    <row r="212049" spans="4:4" x14ac:dyDescent="0.25">
      <c r="D212049"/>
    </row>
    <row r="212050" spans="4:4" x14ac:dyDescent="0.25">
      <c r="D212050"/>
    </row>
    <row r="212051" spans="4:4" x14ac:dyDescent="0.25">
      <c r="D212051"/>
    </row>
    <row r="212052" spans="4:4" x14ac:dyDescent="0.25">
      <c r="D212052"/>
    </row>
    <row r="212053" spans="4:4" x14ac:dyDescent="0.25">
      <c r="D212053"/>
    </row>
    <row r="212054" spans="4:4" x14ac:dyDescent="0.25">
      <c r="D212054"/>
    </row>
    <row r="212055" spans="4:4" x14ac:dyDescent="0.25">
      <c r="D212055"/>
    </row>
    <row r="212056" spans="4:4" x14ac:dyDescent="0.25">
      <c r="D212056"/>
    </row>
    <row r="212057" spans="4:4" x14ac:dyDescent="0.25">
      <c r="D212057"/>
    </row>
    <row r="212058" spans="4:4" x14ac:dyDescent="0.25">
      <c r="D212058"/>
    </row>
    <row r="212059" spans="4:4" x14ac:dyDescent="0.25">
      <c r="D212059"/>
    </row>
    <row r="212060" spans="4:4" x14ac:dyDescent="0.25">
      <c r="D212060"/>
    </row>
    <row r="212061" spans="4:4" x14ac:dyDescent="0.25">
      <c r="D212061"/>
    </row>
    <row r="212062" spans="4:4" x14ac:dyDescent="0.25">
      <c r="D212062"/>
    </row>
    <row r="212063" spans="4:4" x14ac:dyDescent="0.25">
      <c r="D212063"/>
    </row>
    <row r="212064" spans="4:4" x14ac:dyDescent="0.25">
      <c r="D212064"/>
    </row>
    <row r="212065" spans="4:4" x14ac:dyDescent="0.25">
      <c r="D212065"/>
    </row>
    <row r="212066" spans="4:4" x14ac:dyDescent="0.25">
      <c r="D212066"/>
    </row>
    <row r="212067" spans="4:4" x14ac:dyDescent="0.25">
      <c r="D212067"/>
    </row>
    <row r="212068" spans="4:4" x14ac:dyDescent="0.25">
      <c r="D212068"/>
    </row>
    <row r="212069" spans="4:4" x14ac:dyDescent="0.25">
      <c r="D212069"/>
    </row>
    <row r="212070" spans="4:4" x14ac:dyDescent="0.25">
      <c r="D212070"/>
    </row>
    <row r="212071" spans="4:4" x14ac:dyDescent="0.25">
      <c r="D212071"/>
    </row>
    <row r="212072" spans="4:4" x14ac:dyDescent="0.25">
      <c r="D212072"/>
    </row>
    <row r="212073" spans="4:4" x14ac:dyDescent="0.25">
      <c r="D212073"/>
    </row>
    <row r="212074" spans="4:4" x14ac:dyDescent="0.25">
      <c r="D212074"/>
    </row>
    <row r="212075" spans="4:4" x14ac:dyDescent="0.25">
      <c r="D212075"/>
    </row>
    <row r="212076" spans="4:4" x14ac:dyDescent="0.25">
      <c r="D212076"/>
    </row>
    <row r="212077" spans="4:4" x14ac:dyDescent="0.25">
      <c r="D212077"/>
    </row>
    <row r="212078" spans="4:4" x14ac:dyDescent="0.25">
      <c r="D212078"/>
    </row>
    <row r="212079" spans="4:4" x14ac:dyDescent="0.25">
      <c r="D212079"/>
    </row>
    <row r="212080" spans="4:4" x14ac:dyDescent="0.25">
      <c r="D212080"/>
    </row>
    <row r="212081" spans="4:4" x14ac:dyDescent="0.25">
      <c r="D212081"/>
    </row>
    <row r="212082" spans="4:4" x14ac:dyDescent="0.25">
      <c r="D212082"/>
    </row>
    <row r="212083" spans="4:4" x14ac:dyDescent="0.25">
      <c r="D212083"/>
    </row>
    <row r="212084" spans="4:4" x14ac:dyDescent="0.25">
      <c r="D212084"/>
    </row>
    <row r="212085" spans="4:4" x14ac:dyDescent="0.25">
      <c r="D212085"/>
    </row>
    <row r="212086" spans="4:4" x14ac:dyDescent="0.25">
      <c r="D212086"/>
    </row>
    <row r="212087" spans="4:4" x14ac:dyDescent="0.25">
      <c r="D212087"/>
    </row>
    <row r="212088" spans="4:4" x14ac:dyDescent="0.25">
      <c r="D212088"/>
    </row>
    <row r="212089" spans="4:4" x14ac:dyDescent="0.25">
      <c r="D212089"/>
    </row>
    <row r="212090" spans="4:4" x14ac:dyDescent="0.25">
      <c r="D212090"/>
    </row>
    <row r="212091" spans="4:4" x14ac:dyDescent="0.25">
      <c r="D212091"/>
    </row>
    <row r="212092" spans="4:4" x14ac:dyDescent="0.25">
      <c r="D212092"/>
    </row>
    <row r="212093" spans="4:4" x14ac:dyDescent="0.25">
      <c r="D212093"/>
    </row>
    <row r="212094" spans="4:4" x14ac:dyDescent="0.25">
      <c r="D212094"/>
    </row>
    <row r="212095" spans="4:4" x14ac:dyDescent="0.25">
      <c r="D212095"/>
    </row>
    <row r="212096" spans="4:4" x14ac:dyDescent="0.25">
      <c r="D212096"/>
    </row>
    <row r="212097" spans="4:4" x14ac:dyDescent="0.25">
      <c r="D212097"/>
    </row>
    <row r="212098" spans="4:4" x14ac:dyDescent="0.25">
      <c r="D212098"/>
    </row>
    <row r="212099" spans="4:4" x14ac:dyDescent="0.25">
      <c r="D212099"/>
    </row>
    <row r="212100" spans="4:4" x14ac:dyDescent="0.25">
      <c r="D212100"/>
    </row>
    <row r="212101" spans="4:4" x14ac:dyDescent="0.25">
      <c r="D212101"/>
    </row>
    <row r="212102" spans="4:4" x14ac:dyDescent="0.25">
      <c r="D212102"/>
    </row>
    <row r="212103" spans="4:4" x14ac:dyDescent="0.25">
      <c r="D212103"/>
    </row>
    <row r="212104" spans="4:4" x14ac:dyDescent="0.25">
      <c r="D212104"/>
    </row>
    <row r="212105" spans="4:4" x14ac:dyDescent="0.25">
      <c r="D212105"/>
    </row>
    <row r="212106" spans="4:4" x14ac:dyDescent="0.25">
      <c r="D212106"/>
    </row>
    <row r="212107" spans="4:4" x14ac:dyDescent="0.25">
      <c r="D212107"/>
    </row>
    <row r="212108" spans="4:4" x14ac:dyDescent="0.25">
      <c r="D212108"/>
    </row>
    <row r="212109" spans="4:4" x14ac:dyDescent="0.25">
      <c r="D212109"/>
    </row>
    <row r="212110" spans="4:4" x14ac:dyDescent="0.25">
      <c r="D212110"/>
    </row>
    <row r="212111" spans="4:4" x14ac:dyDescent="0.25">
      <c r="D212111"/>
    </row>
    <row r="212112" spans="4:4" x14ac:dyDescent="0.25">
      <c r="D212112"/>
    </row>
    <row r="212113" spans="4:4" x14ac:dyDescent="0.25">
      <c r="D212113"/>
    </row>
    <row r="212114" spans="4:4" x14ac:dyDescent="0.25">
      <c r="D212114"/>
    </row>
    <row r="212115" spans="4:4" x14ac:dyDescent="0.25">
      <c r="D212115"/>
    </row>
    <row r="212116" spans="4:4" x14ac:dyDescent="0.25">
      <c r="D212116"/>
    </row>
    <row r="212117" spans="4:4" x14ac:dyDescent="0.25">
      <c r="D212117"/>
    </row>
    <row r="212118" spans="4:4" x14ac:dyDescent="0.25">
      <c r="D212118"/>
    </row>
    <row r="212119" spans="4:4" x14ac:dyDescent="0.25">
      <c r="D212119"/>
    </row>
    <row r="212120" spans="4:4" x14ac:dyDescent="0.25">
      <c r="D212120"/>
    </row>
    <row r="212121" spans="4:4" x14ac:dyDescent="0.25">
      <c r="D212121"/>
    </row>
    <row r="212122" spans="4:4" x14ac:dyDescent="0.25">
      <c r="D212122"/>
    </row>
    <row r="212123" spans="4:4" x14ac:dyDescent="0.25">
      <c r="D212123"/>
    </row>
    <row r="212124" spans="4:4" x14ac:dyDescent="0.25">
      <c r="D212124"/>
    </row>
    <row r="212125" spans="4:4" x14ac:dyDescent="0.25">
      <c r="D212125"/>
    </row>
    <row r="212126" spans="4:4" x14ac:dyDescent="0.25">
      <c r="D212126"/>
    </row>
    <row r="212127" spans="4:4" x14ac:dyDescent="0.25">
      <c r="D212127"/>
    </row>
    <row r="212128" spans="4:4" x14ac:dyDescent="0.25">
      <c r="D212128"/>
    </row>
    <row r="212129" spans="4:4" x14ac:dyDescent="0.25">
      <c r="D212129"/>
    </row>
    <row r="212130" spans="4:4" x14ac:dyDescent="0.25">
      <c r="D212130"/>
    </row>
    <row r="212131" spans="4:4" x14ac:dyDescent="0.25">
      <c r="D212131"/>
    </row>
    <row r="212132" spans="4:4" x14ac:dyDescent="0.25">
      <c r="D212132"/>
    </row>
    <row r="212133" spans="4:4" x14ac:dyDescent="0.25">
      <c r="D212133"/>
    </row>
    <row r="212134" spans="4:4" x14ac:dyDescent="0.25">
      <c r="D212134"/>
    </row>
    <row r="212135" spans="4:4" x14ac:dyDescent="0.25">
      <c r="D212135"/>
    </row>
    <row r="212136" spans="4:4" x14ac:dyDescent="0.25">
      <c r="D212136"/>
    </row>
    <row r="212137" spans="4:4" x14ac:dyDescent="0.25">
      <c r="D212137"/>
    </row>
    <row r="212138" spans="4:4" x14ac:dyDescent="0.25">
      <c r="D212138"/>
    </row>
    <row r="212139" spans="4:4" x14ac:dyDescent="0.25">
      <c r="D212139"/>
    </row>
    <row r="212140" spans="4:4" x14ac:dyDescent="0.25">
      <c r="D212140"/>
    </row>
    <row r="212141" spans="4:4" x14ac:dyDescent="0.25">
      <c r="D212141"/>
    </row>
    <row r="212142" spans="4:4" x14ac:dyDescent="0.25">
      <c r="D212142"/>
    </row>
    <row r="212143" spans="4:4" x14ac:dyDescent="0.25">
      <c r="D212143"/>
    </row>
    <row r="212144" spans="4:4" x14ac:dyDescent="0.25">
      <c r="D212144"/>
    </row>
    <row r="212145" spans="4:4" x14ac:dyDescent="0.25">
      <c r="D212145"/>
    </row>
    <row r="212146" spans="4:4" x14ac:dyDescent="0.25">
      <c r="D212146"/>
    </row>
    <row r="212147" spans="4:4" x14ac:dyDescent="0.25">
      <c r="D212147"/>
    </row>
    <row r="212148" spans="4:4" x14ac:dyDescent="0.25">
      <c r="D212148"/>
    </row>
    <row r="212149" spans="4:4" x14ac:dyDescent="0.25">
      <c r="D212149"/>
    </row>
    <row r="212150" spans="4:4" x14ac:dyDescent="0.25">
      <c r="D212150"/>
    </row>
    <row r="212151" spans="4:4" x14ac:dyDescent="0.25">
      <c r="D212151"/>
    </row>
    <row r="212152" spans="4:4" x14ac:dyDescent="0.25">
      <c r="D212152"/>
    </row>
    <row r="212153" spans="4:4" x14ac:dyDescent="0.25">
      <c r="D212153"/>
    </row>
    <row r="212154" spans="4:4" x14ac:dyDescent="0.25">
      <c r="D212154"/>
    </row>
    <row r="212155" spans="4:4" x14ac:dyDescent="0.25">
      <c r="D212155"/>
    </row>
    <row r="212156" spans="4:4" x14ac:dyDescent="0.25">
      <c r="D212156"/>
    </row>
    <row r="212157" spans="4:4" x14ac:dyDescent="0.25">
      <c r="D212157"/>
    </row>
    <row r="212158" spans="4:4" x14ac:dyDescent="0.25">
      <c r="D212158"/>
    </row>
    <row r="212159" spans="4:4" x14ac:dyDescent="0.25">
      <c r="D212159"/>
    </row>
    <row r="212160" spans="4:4" x14ac:dyDescent="0.25">
      <c r="D212160"/>
    </row>
    <row r="212161" spans="4:4" x14ac:dyDescent="0.25">
      <c r="D212161"/>
    </row>
    <row r="212162" spans="4:4" x14ac:dyDescent="0.25">
      <c r="D212162"/>
    </row>
    <row r="212163" spans="4:4" x14ac:dyDescent="0.25">
      <c r="D212163"/>
    </row>
    <row r="212164" spans="4:4" x14ac:dyDescent="0.25">
      <c r="D212164"/>
    </row>
    <row r="212165" spans="4:4" x14ac:dyDescent="0.25">
      <c r="D212165"/>
    </row>
    <row r="212166" spans="4:4" x14ac:dyDescent="0.25">
      <c r="D212166"/>
    </row>
    <row r="212167" spans="4:4" x14ac:dyDescent="0.25">
      <c r="D212167"/>
    </row>
    <row r="212168" spans="4:4" x14ac:dyDescent="0.25">
      <c r="D212168"/>
    </row>
    <row r="212169" spans="4:4" x14ac:dyDescent="0.25">
      <c r="D212169"/>
    </row>
    <row r="212170" spans="4:4" x14ac:dyDescent="0.25">
      <c r="D212170"/>
    </row>
    <row r="212171" spans="4:4" x14ac:dyDescent="0.25">
      <c r="D212171"/>
    </row>
    <row r="212172" spans="4:4" x14ac:dyDescent="0.25">
      <c r="D212172"/>
    </row>
    <row r="212173" spans="4:4" x14ac:dyDescent="0.25">
      <c r="D212173"/>
    </row>
    <row r="212174" spans="4:4" x14ac:dyDescent="0.25">
      <c r="D212174"/>
    </row>
    <row r="212175" spans="4:4" x14ac:dyDescent="0.25">
      <c r="D212175"/>
    </row>
    <row r="212176" spans="4:4" x14ac:dyDescent="0.25">
      <c r="D212176"/>
    </row>
    <row r="212177" spans="4:4" x14ac:dyDescent="0.25">
      <c r="D212177"/>
    </row>
    <row r="212178" spans="4:4" x14ac:dyDescent="0.25">
      <c r="D212178"/>
    </row>
    <row r="212179" spans="4:4" x14ac:dyDescent="0.25">
      <c r="D212179"/>
    </row>
    <row r="212180" spans="4:4" x14ac:dyDescent="0.25">
      <c r="D212180"/>
    </row>
    <row r="212181" spans="4:4" x14ac:dyDescent="0.25">
      <c r="D212181"/>
    </row>
    <row r="212182" spans="4:4" x14ac:dyDescent="0.25">
      <c r="D212182"/>
    </row>
    <row r="212183" spans="4:4" x14ac:dyDescent="0.25">
      <c r="D212183"/>
    </row>
    <row r="212184" spans="4:4" x14ac:dyDescent="0.25">
      <c r="D212184"/>
    </row>
    <row r="212185" spans="4:4" x14ac:dyDescent="0.25">
      <c r="D212185"/>
    </row>
    <row r="212186" spans="4:4" x14ac:dyDescent="0.25">
      <c r="D212186"/>
    </row>
    <row r="212187" spans="4:4" x14ac:dyDescent="0.25">
      <c r="D212187"/>
    </row>
    <row r="212188" spans="4:4" x14ac:dyDescent="0.25">
      <c r="D212188"/>
    </row>
    <row r="212189" spans="4:4" x14ac:dyDescent="0.25">
      <c r="D212189"/>
    </row>
    <row r="212190" spans="4:4" x14ac:dyDescent="0.25">
      <c r="D212190"/>
    </row>
    <row r="212191" spans="4:4" x14ac:dyDescent="0.25">
      <c r="D212191"/>
    </row>
    <row r="212192" spans="4:4" x14ac:dyDescent="0.25">
      <c r="D212192"/>
    </row>
    <row r="212193" spans="4:4" x14ac:dyDescent="0.25">
      <c r="D212193"/>
    </row>
    <row r="212194" spans="4:4" x14ac:dyDescent="0.25">
      <c r="D212194"/>
    </row>
    <row r="212195" spans="4:4" x14ac:dyDescent="0.25">
      <c r="D212195"/>
    </row>
    <row r="212196" spans="4:4" x14ac:dyDescent="0.25">
      <c r="D212196"/>
    </row>
    <row r="212197" spans="4:4" x14ac:dyDescent="0.25">
      <c r="D212197"/>
    </row>
    <row r="212198" spans="4:4" x14ac:dyDescent="0.25">
      <c r="D212198"/>
    </row>
    <row r="212199" spans="4:4" x14ac:dyDescent="0.25">
      <c r="D212199"/>
    </row>
    <row r="212200" spans="4:4" x14ac:dyDescent="0.25">
      <c r="D212200"/>
    </row>
    <row r="212201" spans="4:4" x14ac:dyDescent="0.25">
      <c r="D212201"/>
    </row>
    <row r="212202" spans="4:4" x14ac:dyDescent="0.25">
      <c r="D212202"/>
    </row>
    <row r="212203" spans="4:4" x14ac:dyDescent="0.25">
      <c r="D212203"/>
    </row>
    <row r="212204" spans="4:4" x14ac:dyDescent="0.25">
      <c r="D212204"/>
    </row>
    <row r="212205" spans="4:4" x14ac:dyDescent="0.25">
      <c r="D212205"/>
    </row>
    <row r="212206" spans="4:4" x14ac:dyDescent="0.25">
      <c r="D212206"/>
    </row>
    <row r="212207" spans="4:4" x14ac:dyDescent="0.25">
      <c r="D212207"/>
    </row>
    <row r="212208" spans="4:4" x14ac:dyDescent="0.25">
      <c r="D212208"/>
    </row>
    <row r="212209" spans="4:4" x14ac:dyDescent="0.25">
      <c r="D212209"/>
    </row>
    <row r="212210" spans="4:4" x14ac:dyDescent="0.25">
      <c r="D212210"/>
    </row>
    <row r="212211" spans="4:4" x14ac:dyDescent="0.25">
      <c r="D212211"/>
    </row>
    <row r="212212" spans="4:4" x14ac:dyDescent="0.25">
      <c r="D212212"/>
    </row>
    <row r="212213" spans="4:4" x14ac:dyDescent="0.25">
      <c r="D212213"/>
    </row>
    <row r="212214" spans="4:4" x14ac:dyDescent="0.25">
      <c r="D212214"/>
    </row>
    <row r="212215" spans="4:4" x14ac:dyDescent="0.25">
      <c r="D212215"/>
    </row>
    <row r="212216" spans="4:4" x14ac:dyDescent="0.25">
      <c r="D212216"/>
    </row>
    <row r="212217" spans="4:4" x14ac:dyDescent="0.25">
      <c r="D212217"/>
    </row>
    <row r="212218" spans="4:4" x14ac:dyDescent="0.25">
      <c r="D212218"/>
    </row>
    <row r="212219" spans="4:4" x14ac:dyDescent="0.25">
      <c r="D212219"/>
    </row>
    <row r="212220" spans="4:4" x14ac:dyDescent="0.25">
      <c r="D212220"/>
    </row>
    <row r="212221" spans="4:4" x14ac:dyDescent="0.25">
      <c r="D212221"/>
    </row>
    <row r="212222" spans="4:4" x14ac:dyDescent="0.25">
      <c r="D212222"/>
    </row>
    <row r="212223" spans="4:4" x14ac:dyDescent="0.25">
      <c r="D212223"/>
    </row>
    <row r="212224" spans="4:4" x14ac:dyDescent="0.25">
      <c r="D212224"/>
    </row>
    <row r="212225" spans="4:4" x14ac:dyDescent="0.25">
      <c r="D212225"/>
    </row>
    <row r="212226" spans="4:4" x14ac:dyDescent="0.25">
      <c r="D212226"/>
    </row>
    <row r="212227" spans="4:4" x14ac:dyDescent="0.25">
      <c r="D212227"/>
    </row>
    <row r="212228" spans="4:4" x14ac:dyDescent="0.25">
      <c r="D212228"/>
    </row>
    <row r="212229" spans="4:4" x14ac:dyDescent="0.25">
      <c r="D212229"/>
    </row>
    <row r="212230" spans="4:4" x14ac:dyDescent="0.25">
      <c r="D212230"/>
    </row>
    <row r="212231" spans="4:4" x14ac:dyDescent="0.25">
      <c r="D212231"/>
    </row>
    <row r="212232" spans="4:4" x14ac:dyDescent="0.25">
      <c r="D212232"/>
    </row>
    <row r="212233" spans="4:4" x14ac:dyDescent="0.25">
      <c r="D212233"/>
    </row>
    <row r="212234" spans="4:4" x14ac:dyDescent="0.25">
      <c r="D212234"/>
    </row>
    <row r="212235" spans="4:4" x14ac:dyDescent="0.25">
      <c r="D212235"/>
    </row>
    <row r="212236" spans="4:4" x14ac:dyDescent="0.25">
      <c r="D212236"/>
    </row>
    <row r="212237" spans="4:4" x14ac:dyDescent="0.25">
      <c r="D212237"/>
    </row>
    <row r="212238" spans="4:4" x14ac:dyDescent="0.25">
      <c r="D212238"/>
    </row>
    <row r="212239" spans="4:4" x14ac:dyDescent="0.25">
      <c r="D212239"/>
    </row>
    <row r="212240" spans="4:4" x14ac:dyDescent="0.25">
      <c r="D212240"/>
    </row>
    <row r="212241" spans="4:4" x14ac:dyDescent="0.25">
      <c r="D212241"/>
    </row>
    <row r="212242" spans="4:4" x14ac:dyDescent="0.25">
      <c r="D212242"/>
    </row>
    <row r="212243" spans="4:4" x14ac:dyDescent="0.25">
      <c r="D212243"/>
    </row>
    <row r="212244" spans="4:4" x14ac:dyDescent="0.25">
      <c r="D212244"/>
    </row>
    <row r="212245" spans="4:4" x14ac:dyDescent="0.25">
      <c r="D212245"/>
    </row>
    <row r="212246" spans="4:4" x14ac:dyDescent="0.25">
      <c r="D212246"/>
    </row>
    <row r="212247" spans="4:4" x14ac:dyDescent="0.25">
      <c r="D212247"/>
    </row>
    <row r="212248" spans="4:4" x14ac:dyDescent="0.25">
      <c r="D212248"/>
    </row>
    <row r="212249" spans="4:4" x14ac:dyDescent="0.25">
      <c r="D212249"/>
    </row>
    <row r="212250" spans="4:4" x14ac:dyDescent="0.25">
      <c r="D212250"/>
    </row>
    <row r="212251" spans="4:4" x14ac:dyDescent="0.25">
      <c r="D212251"/>
    </row>
    <row r="212252" spans="4:4" x14ac:dyDescent="0.25">
      <c r="D212252"/>
    </row>
    <row r="212253" spans="4:4" x14ac:dyDescent="0.25">
      <c r="D212253"/>
    </row>
    <row r="212254" spans="4:4" x14ac:dyDescent="0.25">
      <c r="D212254"/>
    </row>
    <row r="212255" spans="4:4" x14ac:dyDescent="0.25">
      <c r="D212255"/>
    </row>
    <row r="212256" spans="4:4" x14ac:dyDescent="0.25">
      <c r="D212256"/>
    </row>
    <row r="212257" spans="4:4" x14ac:dyDescent="0.25">
      <c r="D212257"/>
    </row>
    <row r="212258" spans="4:4" x14ac:dyDescent="0.25">
      <c r="D212258"/>
    </row>
    <row r="212259" spans="4:4" x14ac:dyDescent="0.25">
      <c r="D212259"/>
    </row>
    <row r="212260" spans="4:4" x14ac:dyDescent="0.25">
      <c r="D212260"/>
    </row>
    <row r="212261" spans="4:4" x14ac:dyDescent="0.25">
      <c r="D212261"/>
    </row>
    <row r="212262" spans="4:4" x14ac:dyDescent="0.25">
      <c r="D212262"/>
    </row>
    <row r="212263" spans="4:4" x14ac:dyDescent="0.25">
      <c r="D212263"/>
    </row>
    <row r="212264" spans="4:4" x14ac:dyDescent="0.25">
      <c r="D212264"/>
    </row>
    <row r="212265" spans="4:4" x14ac:dyDescent="0.25">
      <c r="D212265"/>
    </row>
    <row r="212266" spans="4:4" x14ac:dyDescent="0.25">
      <c r="D212266"/>
    </row>
    <row r="212267" spans="4:4" x14ac:dyDescent="0.25">
      <c r="D212267"/>
    </row>
    <row r="212268" spans="4:4" x14ac:dyDescent="0.25">
      <c r="D212268"/>
    </row>
    <row r="212269" spans="4:4" x14ac:dyDescent="0.25">
      <c r="D212269"/>
    </row>
    <row r="212270" spans="4:4" x14ac:dyDescent="0.25">
      <c r="D212270"/>
    </row>
    <row r="212271" spans="4:4" x14ac:dyDescent="0.25">
      <c r="D212271"/>
    </row>
    <row r="212272" spans="4:4" x14ac:dyDescent="0.25">
      <c r="D212272"/>
    </row>
    <row r="212273" spans="4:4" x14ac:dyDescent="0.25">
      <c r="D212273"/>
    </row>
    <row r="212274" spans="4:4" x14ac:dyDescent="0.25">
      <c r="D212274"/>
    </row>
    <row r="212275" spans="4:4" x14ac:dyDescent="0.25">
      <c r="D212275"/>
    </row>
    <row r="212276" spans="4:4" x14ac:dyDescent="0.25">
      <c r="D212276"/>
    </row>
    <row r="212277" spans="4:4" x14ac:dyDescent="0.25">
      <c r="D212277"/>
    </row>
    <row r="212278" spans="4:4" x14ac:dyDescent="0.25">
      <c r="D212278"/>
    </row>
    <row r="212279" spans="4:4" x14ac:dyDescent="0.25">
      <c r="D212279"/>
    </row>
    <row r="212280" spans="4:4" x14ac:dyDescent="0.25">
      <c r="D212280"/>
    </row>
    <row r="212281" spans="4:4" x14ac:dyDescent="0.25">
      <c r="D212281"/>
    </row>
    <row r="212282" spans="4:4" x14ac:dyDescent="0.25">
      <c r="D212282"/>
    </row>
    <row r="212283" spans="4:4" x14ac:dyDescent="0.25">
      <c r="D212283"/>
    </row>
    <row r="212284" spans="4:4" x14ac:dyDescent="0.25">
      <c r="D212284"/>
    </row>
    <row r="212285" spans="4:4" x14ac:dyDescent="0.25">
      <c r="D212285"/>
    </row>
    <row r="212286" spans="4:4" x14ac:dyDescent="0.25">
      <c r="D212286"/>
    </row>
    <row r="212287" spans="4:4" x14ac:dyDescent="0.25">
      <c r="D212287"/>
    </row>
    <row r="212288" spans="4:4" x14ac:dyDescent="0.25">
      <c r="D212288"/>
    </row>
    <row r="212289" spans="4:4" x14ac:dyDescent="0.25">
      <c r="D212289"/>
    </row>
    <row r="212290" spans="4:4" x14ac:dyDescent="0.25">
      <c r="D212290"/>
    </row>
    <row r="212291" spans="4:4" x14ac:dyDescent="0.25">
      <c r="D212291"/>
    </row>
    <row r="212292" spans="4:4" x14ac:dyDescent="0.25">
      <c r="D212292"/>
    </row>
    <row r="212293" spans="4:4" x14ac:dyDescent="0.25">
      <c r="D212293"/>
    </row>
    <row r="212294" spans="4:4" x14ac:dyDescent="0.25">
      <c r="D212294"/>
    </row>
    <row r="212295" spans="4:4" x14ac:dyDescent="0.25">
      <c r="D212295"/>
    </row>
    <row r="212296" spans="4:4" x14ac:dyDescent="0.25">
      <c r="D212296"/>
    </row>
    <row r="212297" spans="4:4" x14ac:dyDescent="0.25">
      <c r="D212297"/>
    </row>
    <row r="212298" spans="4:4" x14ac:dyDescent="0.25">
      <c r="D212298"/>
    </row>
    <row r="212299" spans="4:4" x14ac:dyDescent="0.25">
      <c r="D212299"/>
    </row>
    <row r="212300" spans="4:4" x14ac:dyDescent="0.25">
      <c r="D212300"/>
    </row>
    <row r="212301" spans="4:4" x14ac:dyDescent="0.25">
      <c r="D212301"/>
    </row>
    <row r="212302" spans="4:4" x14ac:dyDescent="0.25">
      <c r="D212302"/>
    </row>
    <row r="212303" spans="4:4" x14ac:dyDescent="0.25">
      <c r="D212303"/>
    </row>
    <row r="212304" spans="4:4" x14ac:dyDescent="0.25">
      <c r="D212304"/>
    </row>
    <row r="212305" spans="4:4" x14ac:dyDescent="0.25">
      <c r="D212305"/>
    </row>
    <row r="212306" spans="4:4" x14ac:dyDescent="0.25">
      <c r="D212306"/>
    </row>
    <row r="212307" spans="4:4" x14ac:dyDescent="0.25">
      <c r="D212307"/>
    </row>
    <row r="212308" spans="4:4" x14ac:dyDescent="0.25">
      <c r="D212308"/>
    </row>
    <row r="212309" spans="4:4" x14ac:dyDescent="0.25">
      <c r="D212309"/>
    </row>
    <row r="212310" spans="4:4" x14ac:dyDescent="0.25">
      <c r="D212310"/>
    </row>
    <row r="212311" spans="4:4" x14ac:dyDescent="0.25">
      <c r="D212311"/>
    </row>
    <row r="212312" spans="4:4" x14ac:dyDescent="0.25">
      <c r="D212312"/>
    </row>
    <row r="212313" spans="4:4" x14ac:dyDescent="0.25">
      <c r="D212313"/>
    </row>
    <row r="212314" spans="4:4" x14ac:dyDescent="0.25">
      <c r="D212314"/>
    </row>
    <row r="212315" spans="4:4" x14ac:dyDescent="0.25">
      <c r="D212315"/>
    </row>
    <row r="212316" spans="4:4" x14ac:dyDescent="0.25">
      <c r="D212316"/>
    </row>
    <row r="212317" spans="4:4" x14ac:dyDescent="0.25">
      <c r="D212317"/>
    </row>
    <row r="212318" spans="4:4" x14ac:dyDescent="0.25">
      <c r="D212318"/>
    </row>
    <row r="212319" spans="4:4" x14ac:dyDescent="0.25">
      <c r="D212319"/>
    </row>
    <row r="212320" spans="4:4" x14ac:dyDescent="0.25">
      <c r="D212320"/>
    </row>
    <row r="212321" spans="4:4" x14ac:dyDescent="0.25">
      <c r="D212321"/>
    </row>
    <row r="212322" spans="4:4" x14ac:dyDescent="0.25">
      <c r="D212322"/>
    </row>
    <row r="212323" spans="4:4" x14ac:dyDescent="0.25">
      <c r="D212323"/>
    </row>
    <row r="212324" spans="4:4" x14ac:dyDescent="0.25">
      <c r="D212324"/>
    </row>
    <row r="212325" spans="4:4" x14ac:dyDescent="0.25">
      <c r="D212325"/>
    </row>
    <row r="212326" spans="4:4" x14ac:dyDescent="0.25">
      <c r="D212326"/>
    </row>
    <row r="212327" spans="4:4" x14ac:dyDescent="0.25">
      <c r="D212327"/>
    </row>
    <row r="212328" spans="4:4" x14ac:dyDescent="0.25">
      <c r="D212328"/>
    </row>
    <row r="212329" spans="4:4" x14ac:dyDescent="0.25">
      <c r="D212329"/>
    </row>
    <row r="212330" spans="4:4" x14ac:dyDescent="0.25">
      <c r="D212330"/>
    </row>
    <row r="212331" spans="4:4" x14ac:dyDescent="0.25">
      <c r="D212331"/>
    </row>
    <row r="212332" spans="4:4" x14ac:dyDescent="0.25">
      <c r="D212332"/>
    </row>
    <row r="212333" spans="4:4" x14ac:dyDescent="0.25">
      <c r="D212333"/>
    </row>
    <row r="212334" spans="4:4" x14ac:dyDescent="0.25">
      <c r="D212334"/>
    </row>
    <row r="212335" spans="4:4" x14ac:dyDescent="0.25">
      <c r="D212335"/>
    </row>
    <row r="212336" spans="4:4" x14ac:dyDescent="0.25">
      <c r="D212336"/>
    </row>
    <row r="212337" spans="4:4" x14ac:dyDescent="0.25">
      <c r="D212337"/>
    </row>
    <row r="212338" spans="4:4" x14ac:dyDescent="0.25">
      <c r="D212338"/>
    </row>
    <row r="212339" spans="4:4" x14ac:dyDescent="0.25">
      <c r="D212339"/>
    </row>
    <row r="212340" spans="4:4" x14ac:dyDescent="0.25">
      <c r="D212340"/>
    </row>
    <row r="212341" spans="4:4" x14ac:dyDescent="0.25">
      <c r="D212341"/>
    </row>
    <row r="212342" spans="4:4" x14ac:dyDescent="0.25">
      <c r="D212342"/>
    </row>
    <row r="212343" spans="4:4" x14ac:dyDescent="0.25">
      <c r="D212343"/>
    </row>
    <row r="212344" spans="4:4" x14ac:dyDescent="0.25">
      <c r="D212344"/>
    </row>
    <row r="212345" spans="4:4" x14ac:dyDescent="0.25">
      <c r="D212345"/>
    </row>
    <row r="212346" spans="4:4" x14ac:dyDescent="0.25">
      <c r="D212346"/>
    </row>
    <row r="212347" spans="4:4" x14ac:dyDescent="0.25">
      <c r="D212347"/>
    </row>
    <row r="212348" spans="4:4" x14ac:dyDescent="0.25">
      <c r="D212348"/>
    </row>
    <row r="212349" spans="4:4" x14ac:dyDescent="0.25">
      <c r="D212349"/>
    </row>
    <row r="212350" spans="4:4" x14ac:dyDescent="0.25">
      <c r="D212350"/>
    </row>
    <row r="212351" spans="4:4" x14ac:dyDescent="0.25">
      <c r="D212351"/>
    </row>
    <row r="212352" spans="4:4" x14ac:dyDescent="0.25">
      <c r="D212352"/>
    </row>
    <row r="212353" spans="4:4" x14ac:dyDescent="0.25">
      <c r="D212353"/>
    </row>
    <row r="212354" spans="4:4" x14ac:dyDescent="0.25">
      <c r="D212354"/>
    </row>
    <row r="212355" spans="4:4" x14ac:dyDescent="0.25">
      <c r="D212355"/>
    </row>
    <row r="212356" spans="4:4" x14ac:dyDescent="0.25">
      <c r="D212356"/>
    </row>
    <row r="212357" spans="4:4" x14ac:dyDescent="0.25">
      <c r="D212357"/>
    </row>
    <row r="212358" spans="4:4" x14ac:dyDescent="0.25">
      <c r="D212358"/>
    </row>
    <row r="212359" spans="4:4" x14ac:dyDescent="0.25">
      <c r="D212359"/>
    </row>
    <row r="212360" spans="4:4" x14ac:dyDescent="0.25">
      <c r="D212360"/>
    </row>
    <row r="212361" spans="4:4" x14ac:dyDescent="0.25">
      <c r="D212361"/>
    </row>
    <row r="212362" spans="4:4" x14ac:dyDescent="0.25">
      <c r="D212362"/>
    </row>
    <row r="212363" spans="4:4" x14ac:dyDescent="0.25">
      <c r="D212363"/>
    </row>
    <row r="212364" spans="4:4" x14ac:dyDescent="0.25">
      <c r="D212364"/>
    </row>
    <row r="212365" spans="4:4" x14ac:dyDescent="0.25">
      <c r="D212365"/>
    </row>
    <row r="212366" spans="4:4" x14ac:dyDescent="0.25">
      <c r="D212366"/>
    </row>
    <row r="212367" spans="4:4" x14ac:dyDescent="0.25">
      <c r="D212367"/>
    </row>
    <row r="212368" spans="4:4" x14ac:dyDescent="0.25">
      <c r="D212368"/>
    </row>
    <row r="212369" spans="4:4" x14ac:dyDescent="0.25">
      <c r="D212369"/>
    </row>
    <row r="212370" spans="4:4" x14ac:dyDescent="0.25">
      <c r="D212370"/>
    </row>
    <row r="212371" spans="4:4" x14ac:dyDescent="0.25">
      <c r="D212371"/>
    </row>
    <row r="212372" spans="4:4" x14ac:dyDescent="0.25">
      <c r="D212372"/>
    </row>
    <row r="212373" spans="4:4" x14ac:dyDescent="0.25">
      <c r="D212373"/>
    </row>
    <row r="212374" spans="4:4" x14ac:dyDescent="0.25">
      <c r="D212374"/>
    </row>
    <row r="212375" spans="4:4" x14ac:dyDescent="0.25">
      <c r="D212375"/>
    </row>
    <row r="212376" spans="4:4" x14ac:dyDescent="0.25">
      <c r="D212376"/>
    </row>
    <row r="212377" spans="4:4" x14ac:dyDescent="0.25">
      <c r="D212377"/>
    </row>
    <row r="212378" spans="4:4" x14ac:dyDescent="0.25">
      <c r="D212378"/>
    </row>
    <row r="212379" spans="4:4" x14ac:dyDescent="0.25">
      <c r="D212379"/>
    </row>
    <row r="212380" spans="4:4" x14ac:dyDescent="0.25">
      <c r="D212380"/>
    </row>
    <row r="212381" spans="4:4" x14ac:dyDescent="0.25">
      <c r="D212381"/>
    </row>
    <row r="212382" spans="4:4" x14ac:dyDescent="0.25">
      <c r="D212382"/>
    </row>
    <row r="212383" spans="4:4" x14ac:dyDescent="0.25">
      <c r="D212383"/>
    </row>
    <row r="212384" spans="4:4" x14ac:dyDescent="0.25">
      <c r="D212384"/>
    </row>
    <row r="212385" spans="4:4" x14ac:dyDescent="0.25">
      <c r="D212385"/>
    </row>
    <row r="212386" spans="4:4" x14ac:dyDescent="0.25">
      <c r="D212386"/>
    </row>
    <row r="212387" spans="4:4" x14ac:dyDescent="0.25">
      <c r="D212387"/>
    </row>
    <row r="212388" spans="4:4" x14ac:dyDescent="0.25">
      <c r="D212388"/>
    </row>
    <row r="212389" spans="4:4" x14ac:dyDescent="0.25">
      <c r="D212389"/>
    </row>
    <row r="212390" spans="4:4" x14ac:dyDescent="0.25">
      <c r="D212390"/>
    </row>
    <row r="212391" spans="4:4" x14ac:dyDescent="0.25">
      <c r="D212391"/>
    </row>
    <row r="212392" spans="4:4" x14ac:dyDescent="0.25">
      <c r="D212392"/>
    </row>
    <row r="212393" spans="4:4" x14ac:dyDescent="0.25">
      <c r="D212393"/>
    </row>
    <row r="212394" spans="4:4" x14ac:dyDescent="0.25">
      <c r="D212394"/>
    </row>
    <row r="212395" spans="4:4" x14ac:dyDescent="0.25">
      <c r="D212395"/>
    </row>
    <row r="212396" spans="4:4" x14ac:dyDescent="0.25">
      <c r="D212396"/>
    </row>
    <row r="212397" spans="4:4" x14ac:dyDescent="0.25">
      <c r="D212397"/>
    </row>
    <row r="212398" spans="4:4" x14ac:dyDescent="0.25">
      <c r="D212398"/>
    </row>
    <row r="212399" spans="4:4" x14ac:dyDescent="0.25">
      <c r="D212399"/>
    </row>
    <row r="212400" spans="4:4" x14ac:dyDescent="0.25">
      <c r="D212400"/>
    </row>
    <row r="212401" spans="4:4" x14ac:dyDescent="0.25">
      <c r="D212401"/>
    </row>
    <row r="212402" spans="4:4" x14ac:dyDescent="0.25">
      <c r="D212402"/>
    </row>
    <row r="212403" spans="4:4" x14ac:dyDescent="0.25">
      <c r="D212403"/>
    </row>
    <row r="212404" spans="4:4" x14ac:dyDescent="0.25">
      <c r="D212404"/>
    </row>
    <row r="212405" spans="4:4" x14ac:dyDescent="0.25">
      <c r="D212405"/>
    </row>
    <row r="212406" spans="4:4" x14ac:dyDescent="0.25">
      <c r="D212406"/>
    </row>
    <row r="212407" spans="4:4" x14ac:dyDescent="0.25">
      <c r="D212407"/>
    </row>
    <row r="212408" spans="4:4" x14ac:dyDescent="0.25">
      <c r="D212408"/>
    </row>
    <row r="212409" spans="4:4" x14ac:dyDescent="0.25">
      <c r="D212409"/>
    </row>
    <row r="212410" spans="4:4" x14ac:dyDescent="0.25">
      <c r="D212410"/>
    </row>
    <row r="212411" spans="4:4" x14ac:dyDescent="0.25">
      <c r="D212411"/>
    </row>
    <row r="212412" spans="4:4" x14ac:dyDescent="0.25">
      <c r="D212412"/>
    </row>
    <row r="212413" spans="4:4" x14ac:dyDescent="0.25">
      <c r="D212413"/>
    </row>
    <row r="212414" spans="4:4" x14ac:dyDescent="0.25">
      <c r="D212414"/>
    </row>
    <row r="212415" spans="4:4" x14ac:dyDescent="0.25">
      <c r="D212415"/>
    </row>
    <row r="212416" spans="4:4" x14ac:dyDescent="0.25">
      <c r="D212416"/>
    </row>
    <row r="212417" spans="4:4" x14ac:dyDescent="0.25">
      <c r="D212417"/>
    </row>
    <row r="212418" spans="4:4" x14ac:dyDescent="0.25">
      <c r="D212418"/>
    </row>
    <row r="212419" spans="4:4" x14ac:dyDescent="0.25">
      <c r="D212419"/>
    </row>
    <row r="212420" spans="4:4" x14ac:dyDescent="0.25">
      <c r="D212420"/>
    </row>
    <row r="212421" spans="4:4" x14ac:dyDescent="0.25">
      <c r="D212421"/>
    </row>
    <row r="212422" spans="4:4" x14ac:dyDescent="0.25">
      <c r="D212422"/>
    </row>
    <row r="212423" spans="4:4" x14ac:dyDescent="0.25">
      <c r="D212423"/>
    </row>
    <row r="212424" spans="4:4" x14ac:dyDescent="0.25">
      <c r="D212424"/>
    </row>
    <row r="212425" spans="4:4" x14ac:dyDescent="0.25">
      <c r="D212425"/>
    </row>
    <row r="212426" spans="4:4" x14ac:dyDescent="0.25">
      <c r="D212426"/>
    </row>
    <row r="212427" spans="4:4" x14ac:dyDescent="0.25">
      <c r="D212427"/>
    </row>
    <row r="212428" spans="4:4" x14ac:dyDescent="0.25">
      <c r="D212428"/>
    </row>
    <row r="212429" spans="4:4" x14ac:dyDescent="0.25">
      <c r="D212429"/>
    </row>
    <row r="212430" spans="4:4" x14ac:dyDescent="0.25">
      <c r="D212430"/>
    </row>
    <row r="212431" spans="4:4" x14ac:dyDescent="0.25">
      <c r="D212431"/>
    </row>
    <row r="212432" spans="4:4" x14ac:dyDescent="0.25">
      <c r="D212432"/>
    </row>
    <row r="212433" spans="4:4" x14ac:dyDescent="0.25">
      <c r="D212433"/>
    </row>
    <row r="212434" spans="4:4" x14ac:dyDescent="0.25">
      <c r="D212434"/>
    </row>
    <row r="212435" spans="4:4" x14ac:dyDescent="0.25">
      <c r="D212435"/>
    </row>
    <row r="212436" spans="4:4" x14ac:dyDescent="0.25">
      <c r="D212436"/>
    </row>
    <row r="212437" spans="4:4" x14ac:dyDescent="0.25">
      <c r="D212437"/>
    </row>
    <row r="212438" spans="4:4" x14ac:dyDescent="0.25">
      <c r="D212438"/>
    </row>
    <row r="212439" spans="4:4" x14ac:dyDescent="0.25">
      <c r="D212439"/>
    </row>
    <row r="212440" spans="4:4" x14ac:dyDescent="0.25">
      <c r="D212440"/>
    </row>
    <row r="212441" spans="4:4" x14ac:dyDescent="0.25">
      <c r="D212441"/>
    </row>
    <row r="212442" spans="4:4" x14ac:dyDescent="0.25">
      <c r="D212442"/>
    </row>
    <row r="212443" spans="4:4" x14ac:dyDescent="0.25">
      <c r="D212443"/>
    </row>
    <row r="212444" spans="4:4" x14ac:dyDescent="0.25">
      <c r="D212444"/>
    </row>
    <row r="212445" spans="4:4" x14ac:dyDescent="0.25">
      <c r="D212445"/>
    </row>
    <row r="212446" spans="4:4" x14ac:dyDescent="0.25">
      <c r="D212446"/>
    </row>
    <row r="212447" spans="4:4" x14ac:dyDescent="0.25">
      <c r="D212447"/>
    </row>
    <row r="212448" spans="4:4" x14ac:dyDescent="0.25">
      <c r="D212448"/>
    </row>
    <row r="212449" spans="4:4" x14ac:dyDescent="0.25">
      <c r="D212449"/>
    </row>
    <row r="212450" spans="4:4" x14ac:dyDescent="0.25">
      <c r="D212450"/>
    </row>
    <row r="212451" spans="4:4" x14ac:dyDescent="0.25">
      <c r="D212451"/>
    </row>
    <row r="212452" spans="4:4" x14ac:dyDescent="0.25">
      <c r="D212452"/>
    </row>
    <row r="212453" spans="4:4" x14ac:dyDescent="0.25">
      <c r="D212453"/>
    </row>
    <row r="212454" spans="4:4" x14ac:dyDescent="0.25">
      <c r="D212454"/>
    </row>
    <row r="212455" spans="4:4" x14ac:dyDescent="0.25">
      <c r="D212455"/>
    </row>
    <row r="212456" spans="4:4" x14ac:dyDescent="0.25">
      <c r="D212456"/>
    </row>
    <row r="212457" spans="4:4" x14ac:dyDescent="0.25">
      <c r="D212457"/>
    </row>
    <row r="212458" spans="4:4" x14ac:dyDescent="0.25">
      <c r="D212458"/>
    </row>
    <row r="212459" spans="4:4" x14ac:dyDescent="0.25">
      <c r="D212459"/>
    </row>
    <row r="212460" spans="4:4" x14ac:dyDescent="0.25">
      <c r="D212460"/>
    </row>
    <row r="212461" spans="4:4" x14ac:dyDescent="0.25">
      <c r="D212461"/>
    </row>
    <row r="212462" spans="4:4" x14ac:dyDescent="0.25">
      <c r="D212462"/>
    </row>
    <row r="212463" spans="4:4" x14ac:dyDescent="0.25">
      <c r="D212463"/>
    </row>
    <row r="212464" spans="4:4" x14ac:dyDescent="0.25">
      <c r="D212464"/>
    </row>
    <row r="212465" spans="4:4" x14ac:dyDescent="0.25">
      <c r="D212465"/>
    </row>
    <row r="212466" spans="4:4" x14ac:dyDescent="0.25">
      <c r="D212466"/>
    </row>
    <row r="212467" spans="4:4" x14ac:dyDescent="0.25">
      <c r="D212467"/>
    </row>
    <row r="212468" spans="4:4" x14ac:dyDescent="0.25">
      <c r="D212468"/>
    </row>
    <row r="212469" spans="4:4" x14ac:dyDescent="0.25">
      <c r="D212469"/>
    </row>
    <row r="212470" spans="4:4" x14ac:dyDescent="0.25">
      <c r="D212470"/>
    </row>
    <row r="212471" spans="4:4" x14ac:dyDescent="0.25">
      <c r="D212471"/>
    </row>
    <row r="212472" spans="4:4" x14ac:dyDescent="0.25">
      <c r="D212472"/>
    </row>
    <row r="212473" spans="4:4" x14ac:dyDescent="0.25">
      <c r="D212473"/>
    </row>
    <row r="212474" spans="4:4" x14ac:dyDescent="0.25">
      <c r="D212474"/>
    </row>
    <row r="212475" spans="4:4" x14ac:dyDescent="0.25">
      <c r="D212475"/>
    </row>
    <row r="212476" spans="4:4" x14ac:dyDescent="0.25">
      <c r="D212476"/>
    </row>
    <row r="212477" spans="4:4" x14ac:dyDescent="0.25">
      <c r="D212477"/>
    </row>
    <row r="212478" spans="4:4" x14ac:dyDescent="0.25">
      <c r="D212478"/>
    </row>
    <row r="212479" spans="4:4" x14ac:dyDescent="0.25">
      <c r="D212479"/>
    </row>
    <row r="212480" spans="4:4" x14ac:dyDescent="0.25">
      <c r="D212480"/>
    </row>
    <row r="212481" spans="4:4" x14ac:dyDescent="0.25">
      <c r="D212481"/>
    </row>
    <row r="212482" spans="4:4" x14ac:dyDescent="0.25">
      <c r="D212482"/>
    </row>
    <row r="212483" spans="4:4" x14ac:dyDescent="0.25">
      <c r="D212483"/>
    </row>
    <row r="212484" spans="4:4" x14ac:dyDescent="0.25">
      <c r="D212484"/>
    </row>
    <row r="212485" spans="4:4" x14ac:dyDescent="0.25">
      <c r="D212485"/>
    </row>
    <row r="212486" spans="4:4" x14ac:dyDescent="0.25">
      <c r="D212486"/>
    </row>
    <row r="212487" spans="4:4" x14ac:dyDescent="0.25">
      <c r="D212487"/>
    </row>
    <row r="212488" spans="4:4" x14ac:dyDescent="0.25">
      <c r="D212488"/>
    </row>
    <row r="212489" spans="4:4" x14ac:dyDescent="0.25">
      <c r="D212489"/>
    </row>
    <row r="212490" spans="4:4" x14ac:dyDescent="0.25">
      <c r="D212490"/>
    </row>
    <row r="212491" spans="4:4" x14ac:dyDescent="0.25">
      <c r="D212491"/>
    </row>
    <row r="212492" spans="4:4" x14ac:dyDescent="0.25">
      <c r="D212492"/>
    </row>
    <row r="212493" spans="4:4" x14ac:dyDescent="0.25">
      <c r="D212493"/>
    </row>
    <row r="212494" spans="4:4" x14ac:dyDescent="0.25">
      <c r="D212494"/>
    </row>
    <row r="212495" spans="4:4" x14ac:dyDescent="0.25">
      <c r="D212495"/>
    </row>
    <row r="212496" spans="4:4" x14ac:dyDescent="0.25">
      <c r="D212496"/>
    </row>
    <row r="212497" spans="4:4" x14ac:dyDescent="0.25">
      <c r="D212497"/>
    </row>
    <row r="212498" spans="4:4" x14ac:dyDescent="0.25">
      <c r="D212498"/>
    </row>
    <row r="212499" spans="4:4" x14ac:dyDescent="0.25">
      <c r="D212499"/>
    </row>
    <row r="212500" spans="4:4" x14ac:dyDescent="0.25">
      <c r="D212500"/>
    </row>
    <row r="212501" spans="4:4" x14ac:dyDescent="0.25">
      <c r="D212501"/>
    </row>
    <row r="212502" spans="4:4" x14ac:dyDescent="0.25">
      <c r="D212502"/>
    </row>
    <row r="212503" spans="4:4" x14ac:dyDescent="0.25">
      <c r="D212503"/>
    </row>
    <row r="212504" spans="4:4" x14ac:dyDescent="0.25">
      <c r="D212504"/>
    </row>
    <row r="212505" spans="4:4" x14ac:dyDescent="0.25">
      <c r="D212505"/>
    </row>
    <row r="212506" spans="4:4" x14ac:dyDescent="0.25">
      <c r="D212506"/>
    </row>
    <row r="212507" spans="4:4" x14ac:dyDescent="0.25">
      <c r="D212507"/>
    </row>
    <row r="212508" spans="4:4" x14ac:dyDescent="0.25">
      <c r="D212508"/>
    </row>
    <row r="212509" spans="4:4" x14ac:dyDescent="0.25">
      <c r="D212509"/>
    </row>
    <row r="212510" spans="4:4" x14ac:dyDescent="0.25">
      <c r="D212510"/>
    </row>
    <row r="212511" spans="4:4" x14ac:dyDescent="0.25">
      <c r="D212511"/>
    </row>
    <row r="212512" spans="4:4" x14ac:dyDescent="0.25">
      <c r="D212512"/>
    </row>
    <row r="212513" spans="4:4" x14ac:dyDescent="0.25">
      <c r="D212513"/>
    </row>
    <row r="212514" spans="4:4" x14ac:dyDescent="0.25">
      <c r="D212514"/>
    </row>
    <row r="212515" spans="4:4" x14ac:dyDescent="0.25">
      <c r="D212515"/>
    </row>
    <row r="212516" spans="4:4" x14ac:dyDescent="0.25">
      <c r="D212516"/>
    </row>
    <row r="212517" spans="4:4" x14ac:dyDescent="0.25">
      <c r="D212517"/>
    </row>
    <row r="212518" spans="4:4" x14ac:dyDescent="0.25">
      <c r="D212518"/>
    </row>
    <row r="212519" spans="4:4" x14ac:dyDescent="0.25">
      <c r="D212519"/>
    </row>
    <row r="212520" spans="4:4" x14ac:dyDescent="0.25">
      <c r="D212520"/>
    </row>
    <row r="212521" spans="4:4" x14ac:dyDescent="0.25">
      <c r="D212521"/>
    </row>
    <row r="212522" spans="4:4" x14ac:dyDescent="0.25">
      <c r="D212522"/>
    </row>
    <row r="212523" spans="4:4" x14ac:dyDescent="0.25">
      <c r="D212523"/>
    </row>
    <row r="212524" spans="4:4" x14ac:dyDescent="0.25">
      <c r="D212524"/>
    </row>
    <row r="212525" spans="4:4" x14ac:dyDescent="0.25">
      <c r="D212525"/>
    </row>
    <row r="212526" spans="4:4" x14ac:dyDescent="0.25">
      <c r="D212526"/>
    </row>
    <row r="212527" spans="4:4" x14ac:dyDescent="0.25">
      <c r="D212527"/>
    </row>
    <row r="212528" spans="4:4" x14ac:dyDescent="0.25">
      <c r="D212528"/>
    </row>
    <row r="212529" spans="4:4" x14ac:dyDescent="0.25">
      <c r="D212529"/>
    </row>
    <row r="212530" spans="4:4" x14ac:dyDescent="0.25">
      <c r="D212530"/>
    </row>
    <row r="212531" spans="4:4" x14ac:dyDescent="0.25">
      <c r="D212531"/>
    </row>
    <row r="212532" spans="4:4" x14ac:dyDescent="0.25">
      <c r="D212532"/>
    </row>
    <row r="212533" spans="4:4" x14ac:dyDescent="0.25">
      <c r="D212533"/>
    </row>
    <row r="212534" spans="4:4" x14ac:dyDescent="0.25">
      <c r="D212534"/>
    </row>
    <row r="212535" spans="4:4" x14ac:dyDescent="0.25">
      <c r="D212535"/>
    </row>
    <row r="212536" spans="4:4" x14ac:dyDescent="0.25">
      <c r="D212536"/>
    </row>
    <row r="212537" spans="4:4" x14ac:dyDescent="0.25">
      <c r="D212537"/>
    </row>
    <row r="212538" spans="4:4" x14ac:dyDescent="0.25">
      <c r="D212538"/>
    </row>
    <row r="212539" spans="4:4" x14ac:dyDescent="0.25">
      <c r="D212539"/>
    </row>
    <row r="212540" spans="4:4" x14ac:dyDescent="0.25">
      <c r="D212540"/>
    </row>
    <row r="212541" spans="4:4" x14ac:dyDescent="0.25">
      <c r="D212541"/>
    </row>
    <row r="212542" spans="4:4" x14ac:dyDescent="0.25">
      <c r="D212542"/>
    </row>
    <row r="212543" spans="4:4" x14ac:dyDescent="0.25">
      <c r="D212543"/>
    </row>
    <row r="212544" spans="4:4" x14ac:dyDescent="0.25">
      <c r="D212544"/>
    </row>
    <row r="212545" spans="4:4" x14ac:dyDescent="0.25">
      <c r="D212545"/>
    </row>
    <row r="212546" spans="4:4" x14ac:dyDescent="0.25">
      <c r="D212546"/>
    </row>
    <row r="212547" spans="4:4" x14ac:dyDescent="0.25">
      <c r="D212547"/>
    </row>
    <row r="212548" spans="4:4" x14ac:dyDescent="0.25">
      <c r="D212548"/>
    </row>
    <row r="212549" spans="4:4" x14ac:dyDescent="0.25">
      <c r="D212549"/>
    </row>
    <row r="212550" spans="4:4" x14ac:dyDescent="0.25">
      <c r="D212550"/>
    </row>
    <row r="212551" spans="4:4" x14ac:dyDescent="0.25">
      <c r="D212551"/>
    </row>
    <row r="212552" spans="4:4" x14ac:dyDescent="0.25">
      <c r="D212552"/>
    </row>
    <row r="212553" spans="4:4" x14ac:dyDescent="0.25">
      <c r="D212553"/>
    </row>
    <row r="212554" spans="4:4" x14ac:dyDescent="0.25">
      <c r="D212554"/>
    </row>
    <row r="212555" spans="4:4" x14ac:dyDescent="0.25">
      <c r="D212555"/>
    </row>
    <row r="212556" spans="4:4" x14ac:dyDescent="0.25">
      <c r="D212556"/>
    </row>
    <row r="212557" spans="4:4" x14ac:dyDescent="0.25">
      <c r="D212557"/>
    </row>
    <row r="212558" spans="4:4" x14ac:dyDescent="0.25">
      <c r="D212558"/>
    </row>
    <row r="212559" spans="4:4" x14ac:dyDescent="0.25">
      <c r="D212559"/>
    </row>
    <row r="212560" spans="4:4" x14ac:dyDescent="0.25">
      <c r="D212560"/>
    </row>
    <row r="212561" spans="4:4" x14ac:dyDescent="0.25">
      <c r="D212561"/>
    </row>
    <row r="212562" spans="4:4" x14ac:dyDescent="0.25">
      <c r="D212562"/>
    </row>
    <row r="212563" spans="4:4" x14ac:dyDescent="0.25">
      <c r="D212563"/>
    </row>
    <row r="212564" spans="4:4" x14ac:dyDescent="0.25">
      <c r="D212564"/>
    </row>
    <row r="212565" spans="4:4" x14ac:dyDescent="0.25">
      <c r="D212565"/>
    </row>
    <row r="212566" spans="4:4" x14ac:dyDescent="0.25">
      <c r="D212566"/>
    </row>
    <row r="212567" spans="4:4" x14ac:dyDescent="0.25">
      <c r="D212567"/>
    </row>
    <row r="212568" spans="4:4" x14ac:dyDescent="0.25">
      <c r="D212568"/>
    </row>
    <row r="212569" spans="4:4" x14ac:dyDescent="0.25">
      <c r="D212569"/>
    </row>
    <row r="212570" spans="4:4" x14ac:dyDescent="0.25">
      <c r="D212570"/>
    </row>
    <row r="212571" spans="4:4" x14ac:dyDescent="0.25">
      <c r="D212571"/>
    </row>
    <row r="212572" spans="4:4" x14ac:dyDescent="0.25">
      <c r="D212572"/>
    </row>
    <row r="212573" spans="4:4" x14ac:dyDescent="0.25">
      <c r="D212573"/>
    </row>
    <row r="212574" spans="4:4" x14ac:dyDescent="0.25">
      <c r="D212574"/>
    </row>
    <row r="212575" spans="4:4" x14ac:dyDescent="0.25">
      <c r="D212575"/>
    </row>
    <row r="212576" spans="4:4" x14ac:dyDescent="0.25">
      <c r="D212576"/>
    </row>
    <row r="212577" spans="4:4" x14ac:dyDescent="0.25">
      <c r="D212577"/>
    </row>
    <row r="212578" spans="4:4" x14ac:dyDescent="0.25">
      <c r="D212578"/>
    </row>
    <row r="212579" spans="4:4" x14ac:dyDescent="0.25">
      <c r="D212579"/>
    </row>
    <row r="212580" spans="4:4" x14ac:dyDescent="0.25">
      <c r="D212580"/>
    </row>
    <row r="212581" spans="4:4" x14ac:dyDescent="0.25">
      <c r="D212581"/>
    </row>
    <row r="212582" spans="4:4" x14ac:dyDescent="0.25">
      <c r="D212582"/>
    </row>
    <row r="212583" spans="4:4" x14ac:dyDescent="0.25">
      <c r="D212583"/>
    </row>
    <row r="212584" spans="4:4" x14ac:dyDescent="0.25">
      <c r="D212584"/>
    </row>
    <row r="212585" spans="4:4" x14ac:dyDescent="0.25">
      <c r="D212585"/>
    </row>
    <row r="212586" spans="4:4" x14ac:dyDescent="0.25">
      <c r="D212586"/>
    </row>
    <row r="212587" spans="4:4" x14ac:dyDescent="0.25">
      <c r="D212587"/>
    </row>
    <row r="212588" spans="4:4" x14ac:dyDescent="0.25">
      <c r="D212588"/>
    </row>
    <row r="212589" spans="4:4" x14ac:dyDescent="0.25">
      <c r="D212589"/>
    </row>
    <row r="212590" spans="4:4" x14ac:dyDescent="0.25">
      <c r="D212590"/>
    </row>
    <row r="212591" spans="4:4" x14ac:dyDescent="0.25">
      <c r="D212591"/>
    </row>
    <row r="212592" spans="4:4" x14ac:dyDescent="0.25">
      <c r="D212592"/>
    </row>
    <row r="212593" spans="4:4" x14ac:dyDescent="0.25">
      <c r="D212593"/>
    </row>
    <row r="212594" spans="4:4" x14ac:dyDescent="0.25">
      <c r="D212594"/>
    </row>
    <row r="212595" spans="4:4" x14ac:dyDescent="0.25">
      <c r="D212595"/>
    </row>
    <row r="212596" spans="4:4" x14ac:dyDescent="0.25">
      <c r="D212596"/>
    </row>
    <row r="212597" spans="4:4" x14ac:dyDescent="0.25">
      <c r="D212597"/>
    </row>
    <row r="212598" spans="4:4" x14ac:dyDescent="0.25">
      <c r="D212598"/>
    </row>
    <row r="212599" spans="4:4" x14ac:dyDescent="0.25">
      <c r="D212599"/>
    </row>
    <row r="212600" spans="4:4" x14ac:dyDescent="0.25">
      <c r="D212600"/>
    </row>
    <row r="212601" spans="4:4" x14ac:dyDescent="0.25">
      <c r="D212601"/>
    </row>
    <row r="212602" spans="4:4" x14ac:dyDescent="0.25">
      <c r="D212602"/>
    </row>
    <row r="212603" spans="4:4" x14ac:dyDescent="0.25">
      <c r="D212603"/>
    </row>
    <row r="212604" spans="4:4" x14ac:dyDescent="0.25">
      <c r="D212604"/>
    </row>
    <row r="212605" spans="4:4" x14ac:dyDescent="0.25">
      <c r="D212605"/>
    </row>
    <row r="212606" spans="4:4" x14ac:dyDescent="0.25">
      <c r="D212606"/>
    </row>
    <row r="212607" spans="4:4" x14ac:dyDescent="0.25">
      <c r="D212607"/>
    </row>
    <row r="212608" spans="4:4" x14ac:dyDescent="0.25">
      <c r="D212608"/>
    </row>
    <row r="212609" spans="4:4" x14ac:dyDescent="0.25">
      <c r="D212609"/>
    </row>
    <row r="212610" spans="4:4" x14ac:dyDescent="0.25">
      <c r="D212610"/>
    </row>
    <row r="212611" spans="4:4" x14ac:dyDescent="0.25">
      <c r="D212611"/>
    </row>
    <row r="212612" spans="4:4" x14ac:dyDescent="0.25">
      <c r="D212612"/>
    </row>
    <row r="212613" spans="4:4" x14ac:dyDescent="0.25">
      <c r="D212613"/>
    </row>
    <row r="212614" spans="4:4" x14ac:dyDescent="0.25">
      <c r="D212614"/>
    </row>
    <row r="212615" spans="4:4" x14ac:dyDescent="0.25">
      <c r="D212615"/>
    </row>
    <row r="212616" spans="4:4" x14ac:dyDescent="0.25">
      <c r="D212616"/>
    </row>
    <row r="212617" spans="4:4" x14ac:dyDescent="0.25">
      <c r="D212617"/>
    </row>
    <row r="212618" spans="4:4" x14ac:dyDescent="0.25">
      <c r="D212618"/>
    </row>
    <row r="212619" spans="4:4" x14ac:dyDescent="0.25">
      <c r="D212619"/>
    </row>
    <row r="212620" spans="4:4" x14ac:dyDescent="0.25">
      <c r="D212620"/>
    </row>
    <row r="212621" spans="4:4" x14ac:dyDescent="0.25">
      <c r="D212621"/>
    </row>
    <row r="212622" spans="4:4" x14ac:dyDescent="0.25">
      <c r="D212622"/>
    </row>
    <row r="212623" spans="4:4" x14ac:dyDescent="0.25">
      <c r="D212623"/>
    </row>
    <row r="212624" spans="4:4" x14ac:dyDescent="0.25">
      <c r="D212624"/>
    </row>
    <row r="212625" spans="4:4" x14ac:dyDescent="0.25">
      <c r="D212625"/>
    </row>
    <row r="212626" spans="4:4" x14ac:dyDescent="0.25">
      <c r="D212626"/>
    </row>
    <row r="212627" spans="4:4" x14ac:dyDescent="0.25">
      <c r="D212627"/>
    </row>
    <row r="212628" spans="4:4" x14ac:dyDescent="0.25">
      <c r="D212628"/>
    </row>
    <row r="212629" spans="4:4" x14ac:dyDescent="0.25">
      <c r="D212629"/>
    </row>
    <row r="212630" spans="4:4" x14ac:dyDescent="0.25">
      <c r="D212630"/>
    </row>
    <row r="212631" spans="4:4" x14ac:dyDescent="0.25">
      <c r="D212631"/>
    </row>
    <row r="212632" spans="4:4" x14ac:dyDescent="0.25">
      <c r="D212632"/>
    </row>
    <row r="212633" spans="4:4" x14ac:dyDescent="0.25">
      <c r="D212633"/>
    </row>
    <row r="212634" spans="4:4" x14ac:dyDescent="0.25">
      <c r="D212634"/>
    </row>
    <row r="212635" spans="4:4" x14ac:dyDescent="0.25">
      <c r="D212635"/>
    </row>
    <row r="212636" spans="4:4" x14ac:dyDescent="0.25">
      <c r="D212636"/>
    </row>
    <row r="212637" spans="4:4" x14ac:dyDescent="0.25">
      <c r="D212637"/>
    </row>
    <row r="212638" spans="4:4" x14ac:dyDescent="0.25">
      <c r="D212638"/>
    </row>
    <row r="212639" spans="4:4" x14ac:dyDescent="0.25">
      <c r="D212639"/>
    </row>
    <row r="212640" spans="4:4" x14ac:dyDescent="0.25">
      <c r="D212640"/>
    </row>
    <row r="212641" spans="4:4" x14ac:dyDescent="0.25">
      <c r="D212641"/>
    </row>
    <row r="212642" spans="4:4" x14ac:dyDescent="0.25">
      <c r="D212642"/>
    </row>
    <row r="212643" spans="4:4" x14ac:dyDescent="0.25">
      <c r="D212643"/>
    </row>
    <row r="212644" spans="4:4" x14ac:dyDescent="0.25">
      <c r="D212644"/>
    </row>
    <row r="212645" spans="4:4" x14ac:dyDescent="0.25">
      <c r="D212645"/>
    </row>
    <row r="212646" spans="4:4" x14ac:dyDescent="0.25">
      <c r="D212646"/>
    </row>
    <row r="212647" spans="4:4" x14ac:dyDescent="0.25">
      <c r="D212647"/>
    </row>
    <row r="212648" spans="4:4" x14ac:dyDescent="0.25">
      <c r="D212648"/>
    </row>
    <row r="212649" spans="4:4" x14ac:dyDescent="0.25">
      <c r="D212649"/>
    </row>
    <row r="212650" spans="4:4" x14ac:dyDescent="0.25">
      <c r="D212650"/>
    </row>
    <row r="212651" spans="4:4" x14ac:dyDescent="0.25">
      <c r="D212651"/>
    </row>
    <row r="212652" spans="4:4" x14ac:dyDescent="0.25">
      <c r="D212652"/>
    </row>
    <row r="212653" spans="4:4" x14ac:dyDescent="0.25">
      <c r="D212653"/>
    </row>
    <row r="212654" spans="4:4" x14ac:dyDescent="0.25">
      <c r="D212654"/>
    </row>
    <row r="212655" spans="4:4" x14ac:dyDescent="0.25">
      <c r="D212655"/>
    </row>
    <row r="212656" spans="4:4" x14ac:dyDescent="0.25">
      <c r="D212656"/>
    </row>
    <row r="212657" spans="4:4" x14ac:dyDescent="0.25">
      <c r="D212657"/>
    </row>
    <row r="212658" spans="4:4" x14ac:dyDescent="0.25">
      <c r="D212658"/>
    </row>
    <row r="212659" spans="4:4" x14ac:dyDescent="0.25">
      <c r="D212659"/>
    </row>
    <row r="212660" spans="4:4" x14ac:dyDescent="0.25">
      <c r="D212660"/>
    </row>
    <row r="212661" spans="4:4" x14ac:dyDescent="0.25">
      <c r="D212661"/>
    </row>
    <row r="212662" spans="4:4" x14ac:dyDescent="0.25">
      <c r="D212662"/>
    </row>
    <row r="212663" spans="4:4" x14ac:dyDescent="0.25">
      <c r="D212663"/>
    </row>
    <row r="212664" spans="4:4" x14ac:dyDescent="0.25">
      <c r="D212664"/>
    </row>
    <row r="212665" spans="4:4" x14ac:dyDescent="0.25">
      <c r="D212665"/>
    </row>
    <row r="212666" spans="4:4" x14ac:dyDescent="0.25">
      <c r="D212666"/>
    </row>
    <row r="212667" spans="4:4" x14ac:dyDescent="0.25">
      <c r="D212667"/>
    </row>
    <row r="212668" spans="4:4" x14ac:dyDescent="0.25">
      <c r="D212668"/>
    </row>
    <row r="212669" spans="4:4" x14ac:dyDescent="0.25">
      <c r="D212669"/>
    </row>
    <row r="212670" spans="4:4" x14ac:dyDescent="0.25">
      <c r="D212670"/>
    </row>
    <row r="212671" spans="4:4" x14ac:dyDescent="0.25">
      <c r="D212671"/>
    </row>
    <row r="212672" spans="4:4" x14ac:dyDescent="0.25">
      <c r="D212672"/>
    </row>
    <row r="212673" spans="4:4" x14ac:dyDescent="0.25">
      <c r="D212673"/>
    </row>
    <row r="212674" spans="4:4" x14ac:dyDescent="0.25">
      <c r="D212674"/>
    </row>
    <row r="212675" spans="4:4" x14ac:dyDescent="0.25">
      <c r="D212675"/>
    </row>
    <row r="212676" spans="4:4" x14ac:dyDescent="0.25">
      <c r="D212676"/>
    </row>
    <row r="212677" spans="4:4" x14ac:dyDescent="0.25">
      <c r="D212677"/>
    </row>
    <row r="212678" spans="4:4" x14ac:dyDescent="0.25">
      <c r="D212678"/>
    </row>
    <row r="212679" spans="4:4" x14ac:dyDescent="0.25">
      <c r="D212679"/>
    </row>
    <row r="212680" spans="4:4" x14ac:dyDescent="0.25">
      <c r="D212680"/>
    </row>
    <row r="212681" spans="4:4" x14ac:dyDescent="0.25">
      <c r="D212681"/>
    </row>
    <row r="212682" spans="4:4" x14ac:dyDescent="0.25">
      <c r="D212682"/>
    </row>
    <row r="212683" spans="4:4" x14ac:dyDescent="0.25">
      <c r="D212683"/>
    </row>
    <row r="212684" spans="4:4" x14ac:dyDescent="0.25">
      <c r="D212684"/>
    </row>
    <row r="212685" spans="4:4" x14ac:dyDescent="0.25">
      <c r="D212685"/>
    </row>
    <row r="212686" spans="4:4" x14ac:dyDescent="0.25">
      <c r="D212686"/>
    </row>
    <row r="212687" spans="4:4" x14ac:dyDescent="0.25">
      <c r="D212687"/>
    </row>
    <row r="212688" spans="4:4" x14ac:dyDescent="0.25">
      <c r="D212688"/>
    </row>
    <row r="212689" spans="4:4" x14ac:dyDescent="0.25">
      <c r="D212689"/>
    </row>
    <row r="212690" spans="4:4" x14ac:dyDescent="0.25">
      <c r="D212690"/>
    </row>
    <row r="212691" spans="4:4" x14ac:dyDescent="0.25">
      <c r="D212691"/>
    </row>
    <row r="212692" spans="4:4" x14ac:dyDescent="0.25">
      <c r="D212692"/>
    </row>
    <row r="212693" spans="4:4" x14ac:dyDescent="0.25">
      <c r="D212693"/>
    </row>
    <row r="212694" spans="4:4" x14ac:dyDescent="0.25">
      <c r="D212694"/>
    </row>
    <row r="212695" spans="4:4" x14ac:dyDescent="0.25">
      <c r="D212695"/>
    </row>
    <row r="212696" spans="4:4" x14ac:dyDescent="0.25">
      <c r="D212696"/>
    </row>
    <row r="212697" spans="4:4" x14ac:dyDescent="0.25">
      <c r="D212697"/>
    </row>
    <row r="212698" spans="4:4" x14ac:dyDescent="0.25">
      <c r="D212698"/>
    </row>
    <row r="212699" spans="4:4" x14ac:dyDescent="0.25">
      <c r="D212699"/>
    </row>
    <row r="212700" spans="4:4" x14ac:dyDescent="0.25">
      <c r="D212700"/>
    </row>
    <row r="212701" spans="4:4" x14ac:dyDescent="0.25">
      <c r="D212701"/>
    </row>
    <row r="212702" spans="4:4" x14ac:dyDescent="0.25">
      <c r="D212702"/>
    </row>
    <row r="212703" spans="4:4" x14ac:dyDescent="0.25">
      <c r="D212703"/>
    </row>
    <row r="212704" spans="4:4" x14ac:dyDescent="0.25">
      <c r="D212704"/>
    </row>
    <row r="212705" spans="4:4" x14ac:dyDescent="0.25">
      <c r="D212705"/>
    </row>
    <row r="212706" spans="4:4" x14ac:dyDescent="0.25">
      <c r="D212706"/>
    </row>
    <row r="212707" spans="4:4" x14ac:dyDescent="0.25">
      <c r="D212707"/>
    </row>
    <row r="212708" spans="4:4" x14ac:dyDescent="0.25">
      <c r="D212708"/>
    </row>
    <row r="212709" spans="4:4" x14ac:dyDescent="0.25">
      <c r="D212709"/>
    </row>
    <row r="212710" spans="4:4" x14ac:dyDescent="0.25">
      <c r="D212710"/>
    </row>
    <row r="212711" spans="4:4" x14ac:dyDescent="0.25">
      <c r="D212711"/>
    </row>
    <row r="212712" spans="4:4" x14ac:dyDescent="0.25">
      <c r="D212712"/>
    </row>
    <row r="212713" spans="4:4" x14ac:dyDescent="0.25">
      <c r="D212713"/>
    </row>
    <row r="212714" spans="4:4" x14ac:dyDescent="0.25">
      <c r="D212714"/>
    </row>
    <row r="212715" spans="4:4" x14ac:dyDescent="0.25">
      <c r="D212715"/>
    </row>
    <row r="212716" spans="4:4" x14ac:dyDescent="0.25">
      <c r="D212716"/>
    </row>
    <row r="212717" spans="4:4" x14ac:dyDescent="0.25">
      <c r="D212717"/>
    </row>
    <row r="212718" spans="4:4" x14ac:dyDescent="0.25">
      <c r="D212718"/>
    </row>
    <row r="212719" spans="4:4" x14ac:dyDescent="0.25">
      <c r="D212719"/>
    </row>
    <row r="212720" spans="4:4" x14ac:dyDescent="0.25">
      <c r="D212720"/>
    </row>
    <row r="212721" spans="4:4" x14ac:dyDescent="0.25">
      <c r="D212721"/>
    </row>
    <row r="212722" spans="4:4" x14ac:dyDescent="0.25">
      <c r="D212722"/>
    </row>
    <row r="212723" spans="4:4" x14ac:dyDescent="0.25">
      <c r="D212723"/>
    </row>
    <row r="212724" spans="4:4" x14ac:dyDescent="0.25">
      <c r="D212724"/>
    </row>
    <row r="212725" spans="4:4" x14ac:dyDescent="0.25">
      <c r="D212725"/>
    </row>
    <row r="212726" spans="4:4" x14ac:dyDescent="0.25">
      <c r="D212726"/>
    </row>
    <row r="212727" spans="4:4" x14ac:dyDescent="0.25">
      <c r="D212727"/>
    </row>
    <row r="212728" spans="4:4" x14ac:dyDescent="0.25">
      <c r="D212728"/>
    </row>
    <row r="212729" spans="4:4" x14ac:dyDescent="0.25">
      <c r="D212729"/>
    </row>
    <row r="212730" spans="4:4" x14ac:dyDescent="0.25">
      <c r="D212730"/>
    </row>
    <row r="212731" spans="4:4" x14ac:dyDescent="0.25">
      <c r="D212731"/>
    </row>
    <row r="212732" spans="4:4" x14ac:dyDescent="0.25">
      <c r="D212732"/>
    </row>
    <row r="212733" spans="4:4" x14ac:dyDescent="0.25">
      <c r="D212733"/>
    </row>
    <row r="212734" spans="4:4" x14ac:dyDescent="0.25">
      <c r="D212734"/>
    </row>
    <row r="212735" spans="4:4" x14ac:dyDescent="0.25">
      <c r="D212735"/>
    </row>
    <row r="212736" spans="4:4" x14ac:dyDescent="0.25">
      <c r="D212736"/>
    </row>
    <row r="212737" spans="4:4" x14ac:dyDescent="0.25">
      <c r="D212737"/>
    </row>
    <row r="212738" spans="4:4" x14ac:dyDescent="0.25">
      <c r="D212738"/>
    </row>
    <row r="212739" spans="4:4" x14ac:dyDescent="0.25">
      <c r="D212739"/>
    </row>
    <row r="212740" spans="4:4" x14ac:dyDescent="0.25">
      <c r="D212740"/>
    </row>
    <row r="212741" spans="4:4" x14ac:dyDescent="0.25">
      <c r="D212741"/>
    </row>
    <row r="212742" spans="4:4" x14ac:dyDescent="0.25">
      <c r="D212742"/>
    </row>
    <row r="212743" spans="4:4" x14ac:dyDescent="0.25">
      <c r="D212743"/>
    </row>
    <row r="212744" spans="4:4" x14ac:dyDescent="0.25">
      <c r="D212744"/>
    </row>
    <row r="212745" spans="4:4" x14ac:dyDescent="0.25">
      <c r="D212745"/>
    </row>
    <row r="212746" spans="4:4" x14ac:dyDescent="0.25">
      <c r="D212746"/>
    </row>
    <row r="212747" spans="4:4" x14ac:dyDescent="0.25">
      <c r="D212747"/>
    </row>
    <row r="212748" spans="4:4" x14ac:dyDescent="0.25">
      <c r="D212748"/>
    </row>
    <row r="212749" spans="4:4" x14ac:dyDescent="0.25">
      <c r="D212749"/>
    </row>
    <row r="212750" spans="4:4" x14ac:dyDescent="0.25">
      <c r="D212750"/>
    </row>
    <row r="212751" spans="4:4" x14ac:dyDescent="0.25">
      <c r="D212751"/>
    </row>
    <row r="212752" spans="4:4" x14ac:dyDescent="0.25">
      <c r="D212752"/>
    </row>
    <row r="212753" spans="4:4" x14ac:dyDescent="0.25">
      <c r="D212753"/>
    </row>
    <row r="212754" spans="4:4" x14ac:dyDescent="0.25">
      <c r="D212754"/>
    </row>
    <row r="212755" spans="4:4" x14ac:dyDescent="0.25">
      <c r="D212755"/>
    </row>
    <row r="212756" spans="4:4" x14ac:dyDescent="0.25">
      <c r="D212756"/>
    </row>
    <row r="212757" spans="4:4" x14ac:dyDescent="0.25">
      <c r="D212757"/>
    </row>
    <row r="212758" spans="4:4" x14ac:dyDescent="0.25">
      <c r="D212758"/>
    </row>
    <row r="212759" spans="4:4" x14ac:dyDescent="0.25">
      <c r="D212759"/>
    </row>
    <row r="212760" spans="4:4" x14ac:dyDescent="0.25">
      <c r="D212760"/>
    </row>
    <row r="212761" spans="4:4" x14ac:dyDescent="0.25">
      <c r="D212761"/>
    </row>
    <row r="212762" spans="4:4" x14ac:dyDescent="0.25">
      <c r="D212762"/>
    </row>
    <row r="212763" spans="4:4" x14ac:dyDescent="0.25">
      <c r="D212763"/>
    </row>
    <row r="212764" spans="4:4" x14ac:dyDescent="0.25">
      <c r="D212764"/>
    </row>
    <row r="212765" spans="4:4" x14ac:dyDescent="0.25">
      <c r="D212765"/>
    </row>
    <row r="212766" spans="4:4" x14ac:dyDescent="0.25">
      <c r="D212766"/>
    </row>
    <row r="212767" spans="4:4" x14ac:dyDescent="0.25">
      <c r="D212767"/>
    </row>
    <row r="212768" spans="4:4" x14ac:dyDescent="0.25">
      <c r="D212768"/>
    </row>
    <row r="212769" spans="4:4" x14ac:dyDescent="0.25">
      <c r="D212769"/>
    </row>
    <row r="212770" spans="4:4" x14ac:dyDescent="0.25">
      <c r="D212770"/>
    </row>
    <row r="212771" spans="4:4" x14ac:dyDescent="0.25">
      <c r="D212771"/>
    </row>
    <row r="212772" spans="4:4" x14ac:dyDescent="0.25">
      <c r="D212772"/>
    </row>
    <row r="212773" spans="4:4" x14ac:dyDescent="0.25">
      <c r="D212773"/>
    </row>
    <row r="212774" spans="4:4" x14ac:dyDescent="0.25">
      <c r="D212774"/>
    </row>
    <row r="212775" spans="4:4" x14ac:dyDescent="0.25">
      <c r="D212775"/>
    </row>
    <row r="212776" spans="4:4" x14ac:dyDescent="0.25">
      <c r="D212776"/>
    </row>
    <row r="212777" spans="4:4" x14ac:dyDescent="0.25">
      <c r="D212777"/>
    </row>
    <row r="212778" spans="4:4" x14ac:dyDescent="0.25">
      <c r="D212778"/>
    </row>
    <row r="212779" spans="4:4" x14ac:dyDescent="0.25">
      <c r="D212779"/>
    </row>
    <row r="212780" spans="4:4" x14ac:dyDescent="0.25">
      <c r="D212780"/>
    </row>
    <row r="212781" spans="4:4" x14ac:dyDescent="0.25">
      <c r="D212781"/>
    </row>
    <row r="212782" spans="4:4" x14ac:dyDescent="0.25">
      <c r="D212782"/>
    </row>
    <row r="212783" spans="4:4" x14ac:dyDescent="0.25">
      <c r="D212783"/>
    </row>
    <row r="212784" spans="4:4" x14ac:dyDescent="0.25">
      <c r="D212784"/>
    </row>
    <row r="212785" spans="4:4" x14ac:dyDescent="0.25">
      <c r="D212785"/>
    </row>
    <row r="212786" spans="4:4" x14ac:dyDescent="0.25">
      <c r="D212786"/>
    </row>
    <row r="212787" spans="4:4" x14ac:dyDescent="0.25">
      <c r="D212787"/>
    </row>
    <row r="212788" spans="4:4" x14ac:dyDescent="0.25">
      <c r="D212788"/>
    </row>
    <row r="212789" spans="4:4" x14ac:dyDescent="0.25">
      <c r="D212789"/>
    </row>
    <row r="212790" spans="4:4" x14ac:dyDescent="0.25">
      <c r="D212790"/>
    </row>
    <row r="212791" spans="4:4" x14ac:dyDescent="0.25">
      <c r="D212791"/>
    </row>
    <row r="212792" spans="4:4" x14ac:dyDescent="0.25">
      <c r="D212792"/>
    </row>
    <row r="212793" spans="4:4" x14ac:dyDescent="0.25">
      <c r="D212793"/>
    </row>
    <row r="212794" spans="4:4" x14ac:dyDescent="0.25">
      <c r="D212794"/>
    </row>
    <row r="212795" spans="4:4" x14ac:dyDescent="0.25">
      <c r="D212795"/>
    </row>
    <row r="212796" spans="4:4" x14ac:dyDescent="0.25">
      <c r="D212796"/>
    </row>
    <row r="212797" spans="4:4" x14ac:dyDescent="0.25">
      <c r="D212797"/>
    </row>
    <row r="212798" spans="4:4" x14ac:dyDescent="0.25">
      <c r="D212798"/>
    </row>
    <row r="212799" spans="4:4" x14ac:dyDescent="0.25">
      <c r="D212799"/>
    </row>
    <row r="212800" spans="4:4" x14ac:dyDescent="0.25">
      <c r="D212800"/>
    </row>
    <row r="212801" spans="4:4" x14ac:dyDescent="0.25">
      <c r="D212801"/>
    </row>
    <row r="212802" spans="4:4" x14ac:dyDescent="0.25">
      <c r="D212802"/>
    </row>
    <row r="212803" spans="4:4" x14ac:dyDescent="0.25">
      <c r="D212803"/>
    </row>
    <row r="212804" spans="4:4" x14ac:dyDescent="0.25">
      <c r="D212804"/>
    </row>
    <row r="212805" spans="4:4" x14ac:dyDescent="0.25">
      <c r="D212805"/>
    </row>
    <row r="212806" spans="4:4" x14ac:dyDescent="0.25">
      <c r="D212806"/>
    </row>
    <row r="212807" spans="4:4" x14ac:dyDescent="0.25">
      <c r="D212807"/>
    </row>
    <row r="212808" spans="4:4" x14ac:dyDescent="0.25">
      <c r="D212808"/>
    </row>
    <row r="212809" spans="4:4" x14ac:dyDescent="0.25">
      <c r="D212809"/>
    </row>
    <row r="212810" spans="4:4" x14ac:dyDescent="0.25">
      <c r="D212810"/>
    </row>
    <row r="212811" spans="4:4" x14ac:dyDescent="0.25">
      <c r="D212811"/>
    </row>
    <row r="212812" spans="4:4" x14ac:dyDescent="0.25">
      <c r="D212812"/>
    </row>
    <row r="212813" spans="4:4" x14ac:dyDescent="0.25">
      <c r="D212813"/>
    </row>
    <row r="212814" spans="4:4" x14ac:dyDescent="0.25">
      <c r="D212814"/>
    </row>
    <row r="212815" spans="4:4" x14ac:dyDescent="0.25">
      <c r="D212815"/>
    </row>
    <row r="212816" spans="4:4" x14ac:dyDescent="0.25">
      <c r="D212816"/>
    </row>
    <row r="212817" spans="4:4" x14ac:dyDescent="0.25">
      <c r="D212817"/>
    </row>
    <row r="212818" spans="4:4" x14ac:dyDescent="0.25">
      <c r="D212818"/>
    </row>
    <row r="212819" spans="4:4" x14ac:dyDescent="0.25">
      <c r="D212819"/>
    </row>
    <row r="212820" spans="4:4" x14ac:dyDescent="0.25">
      <c r="D212820"/>
    </row>
    <row r="212821" spans="4:4" x14ac:dyDescent="0.25">
      <c r="D212821"/>
    </row>
    <row r="212822" spans="4:4" x14ac:dyDescent="0.25">
      <c r="D212822"/>
    </row>
    <row r="212823" spans="4:4" x14ac:dyDescent="0.25">
      <c r="D212823"/>
    </row>
    <row r="212824" spans="4:4" x14ac:dyDescent="0.25">
      <c r="D212824"/>
    </row>
    <row r="212825" spans="4:4" x14ac:dyDescent="0.25">
      <c r="D212825"/>
    </row>
    <row r="212826" spans="4:4" x14ac:dyDescent="0.25">
      <c r="D212826"/>
    </row>
    <row r="212827" spans="4:4" x14ac:dyDescent="0.25">
      <c r="D212827"/>
    </row>
    <row r="212828" spans="4:4" x14ac:dyDescent="0.25">
      <c r="D212828"/>
    </row>
    <row r="212829" spans="4:4" x14ac:dyDescent="0.25">
      <c r="D212829"/>
    </row>
    <row r="212830" spans="4:4" x14ac:dyDescent="0.25">
      <c r="D212830"/>
    </row>
    <row r="212831" spans="4:4" x14ac:dyDescent="0.25">
      <c r="D212831"/>
    </row>
    <row r="212832" spans="4:4" x14ac:dyDescent="0.25">
      <c r="D212832"/>
    </row>
    <row r="212833" spans="4:4" x14ac:dyDescent="0.25">
      <c r="D212833"/>
    </row>
    <row r="212834" spans="4:4" x14ac:dyDescent="0.25">
      <c r="D212834"/>
    </row>
    <row r="212835" spans="4:4" x14ac:dyDescent="0.25">
      <c r="D212835"/>
    </row>
    <row r="212836" spans="4:4" x14ac:dyDescent="0.25">
      <c r="D212836"/>
    </row>
    <row r="212837" spans="4:4" x14ac:dyDescent="0.25">
      <c r="D212837"/>
    </row>
    <row r="212838" spans="4:4" x14ac:dyDescent="0.25">
      <c r="D212838"/>
    </row>
    <row r="212839" spans="4:4" x14ac:dyDescent="0.25">
      <c r="D212839"/>
    </row>
    <row r="212840" spans="4:4" x14ac:dyDescent="0.25">
      <c r="D212840"/>
    </row>
    <row r="212841" spans="4:4" x14ac:dyDescent="0.25">
      <c r="D212841"/>
    </row>
    <row r="212842" spans="4:4" x14ac:dyDescent="0.25">
      <c r="D212842"/>
    </row>
    <row r="212843" spans="4:4" x14ac:dyDescent="0.25">
      <c r="D212843"/>
    </row>
    <row r="212844" spans="4:4" x14ac:dyDescent="0.25">
      <c r="D212844"/>
    </row>
    <row r="212845" spans="4:4" x14ac:dyDescent="0.25">
      <c r="D212845"/>
    </row>
    <row r="212846" spans="4:4" x14ac:dyDescent="0.25">
      <c r="D212846"/>
    </row>
    <row r="212847" spans="4:4" x14ac:dyDescent="0.25">
      <c r="D212847"/>
    </row>
    <row r="212848" spans="4:4" x14ac:dyDescent="0.25">
      <c r="D212848"/>
    </row>
    <row r="212849" spans="4:4" x14ac:dyDescent="0.25">
      <c r="D212849"/>
    </row>
    <row r="212850" spans="4:4" x14ac:dyDescent="0.25">
      <c r="D212850"/>
    </row>
    <row r="212851" spans="4:4" x14ac:dyDescent="0.25">
      <c r="D212851"/>
    </row>
    <row r="212852" spans="4:4" x14ac:dyDescent="0.25">
      <c r="D212852"/>
    </row>
    <row r="212853" spans="4:4" x14ac:dyDescent="0.25">
      <c r="D212853"/>
    </row>
    <row r="212854" spans="4:4" x14ac:dyDescent="0.25">
      <c r="D212854"/>
    </row>
    <row r="212855" spans="4:4" x14ac:dyDescent="0.25">
      <c r="D212855"/>
    </row>
    <row r="212856" spans="4:4" x14ac:dyDescent="0.25">
      <c r="D212856"/>
    </row>
    <row r="212857" spans="4:4" x14ac:dyDescent="0.25">
      <c r="D212857"/>
    </row>
    <row r="212858" spans="4:4" x14ac:dyDescent="0.25">
      <c r="D212858"/>
    </row>
    <row r="212859" spans="4:4" x14ac:dyDescent="0.25">
      <c r="D212859"/>
    </row>
    <row r="212860" spans="4:4" x14ac:dyDescent="0.25">
      <c r="D212860"/>
    </row>
    <row r="212861" spans="4:4" x14ac:dyDescent="0.25">
      <c r="D212861"/>
    </row>
    <row r="212862" spans="4:4" x14ac:dyDescent="0.25">
      <c r="D212862"/>
    </row>
    <row r="212863" spans="4:4" x14ac:dyDescent="0.25">
      <c r="D212863"/>
    </row>
    <row r="212864" spans="4:4" x14ac:dyDescent="0.25">
      <c r="D212864"/>
    </row>
    <row r="212865" spans="4:4" x14ac:dyDescent="0.25">
      <c r="D212865"/>
    </row>
    <row r="212866" spans="4:4" x14ac:dyDescent="0.25">
      <c r="D212866"/>
    </row>
    <row r="212867" spans="4:4" x14ac:dyDescent="0.25">
      <c r="D212867"/>
    </row>
    <row r="212868" spans="4:4" x14ac:dyDescent="0.25">
      <c r="D212868"/>
    </row>
    <row r="212869" spans="4:4" x14ac:dyDescent="0.25">
      <c r="D212869"/>
    </row>
    <row r="212870" spans="4:4" x14ac:dyDescent="0.25">
      <c r="D212870"/>
    </row>
    <row r="212871" spans="4:4" x14ac:dyDescent="0.25">
      <c r="D212871"/>
    </row>
    <row r="212872" spans="4:4" x14ac:dyDescent="0.25">
      <c r="D212872"/>
    </row>
    <row r="212873" spans="4:4" x14ac:dyDescent="0.25">
      <c r="D212873"/>
    </row>
    <row r="212874" spans="4:4" x14ac:dyDescent="0.25">
      <c r="D212874"/>
    </row>
    <row r="212875" spans="4:4" x14ac:dyDescent="0.25">
      <c r="D212875"/>
    </row>
    <row r="212876" spans="4:4" x14ac:dyDescent="0.25">
      <c r="D212876"/>
    </row>
    <row r="212877" spans="4:4" x14ac:dyDescent="0.25">
      <c r="D212877"/>
    </row>
    <row r="212878" spans="4:4" x14ac:dyDescent="0.25">
      <c r="D212878"/>
    </row>
    <row r="212879" spans="4:4" x14ac:dyDescent="0.25">
      <c r="D212879"/>
    </row>
    <row r="212880" spans="4:4" x14ac:dyDescent="0.25">
      <c r="D212880"/>
    </row>
    <row r="212881" spans="4:4" x14ac:dyDescent="0.25">
      <c r="D212881"/>
    </row>
    <row r="212882" spans="4:4" x14ac:dyDescent="0.25">
      <c r="D212882"/>
    </row>
    <row r="212883" spans="4:4" x14ac:dyDescent="0.25">
      <c r="D212883"/>
    </row>
    <row r="212884" spans="4:4" x14ac:dyDescent="0.25">
      <c r="D212884"/>
    </row>
    <row r="212885" spans="4:4" x14ac:dyDescent="0.25">
      <c r="D212885"/>
    </row>
    <row r="212886" spans="4:4" x14ac:dyDescent="0.25">
      <c r="D212886"/>
    </row>
    <row r="212887" spans="4:4" x14ac:dyDescent="0.25">
      <c r="D212887"/>
    </row>
    <row r="212888" spans="4:4" x14ac:dyDescent="0.25">
      <c r="D212888"/>
    </row>
    <row r="212889" spans="4:4" x14ac:dyDescent="0.25">
      <c r="D212889"/>
    </row>
    <row r="212890" spans="4:4" x14ac:dyDescent="0.25">
      <c r="D212890"/>
    </row>
    <row r="212891" spans="4:4" x14ac:dyDescent="0.25">
      <c r="D212891"/>
    </row>
    <row r="212892" spans="4:4" x14ac:dyDescent="0.25">
      <c r="D212892"/>
    </row>
    <row r="212893" spans="4:4" x14ac:dyDescent="0.25">
      <c r="D212893"/>
    </row>
    <row r="212894" spans="4:4" x14ac:dyDescent="0.25">
      <c r="D212894"/>
    </row>
    <row r="212895" spans="4:4" x14ac:dyDescent="0.25">
      <c r="D212895"/>
    </row>
    <row r="212896" spans="4:4" x14ac:dyDescent="0.25">
      <c r="D212896"/>
    </row>
    <row r="212897" spans="4:4" x14ac:dyDescent="0.25">
      <c r="D212897"/>
    </row>
    <row r="212898" spans="4:4" x14ac:dyDescent="0.25">
      <c r="D212898"/>
    </row>
    <row r="212899" spans="4:4" x14ac:dyDescent="0.25">
      <c r="D212899"/>
    </row>
    <row r="212900" spans="4:4" x14ac:dyDescent="0.25">
      <c r="D212900"/>
    </row>
    <row r="212901" spans="4:4" x14ac:dyDescent="0.25">
      <c r="D212901"/>
    </row>
    <row r="212902" spans="4:4" x14ac:dyDescent="0.25">
      <c r="D212902"/>
    </row>
    <row r="212903" spans="4:4" x14ac:dyDescent="0.25">
      <c r="D212903"/>
    </row>
    <row r="212904" spans="4:4" x14ac:dyDescent="0.25">
      <c r="D212904"/>
    </row>
    <row r="212905" spans="4:4" x14ac:dyDescent="0.25">
      <c r="D212905"/>
    </row>
    <row r="212906" spans="4:4" x14ac:dyDescent="0.25">
      <c r="D212906"/>
    </row>
    <row r="212907" spans="4:4" x14ac:dyDescent="0.25">
      <c r="D212907"/>
    </row>
    <row r="212908" spans="4:4" x14ac:dyDescent="0.25">
      <c r="D212908"/>
    </row>
    <row r="212909" spans="4:4" x14ac:dyDescent="0.25">
      <c r="D212909"/>
    </row>
    <row r="212910" spans="4:4" x14ac:dyDescent="0.25">
      <c r="D212910"/>
    </row>
    <row r="212911" spans="4:4" x14ac:dyDescent="0.25">
      <c r="D212911"/>
    </row>
    <row r="212912" spans="4:4" x14ac:dyDescent="0.25">
      <c r="D212912"/>
    </row>
    <row r="212913" spans="4:4" x14ac:dyDescent="0.25">
      <c r="D212913"/>
    </row>
    <row r="212914" spans="4:4" x14ac:dyDescent="0.25">
      <c r="D212914"/>
    </row>
    <row r="212915" spans="4:4" x14ac:dyDescent="0.25">
      <c r="D212915"/>
    </row>
    <row r="212916" spans="4:4" x14ac:dyDescent="0.25">
      <c r="D212916"/>
    </row>
    <row r="212917" spans="4:4" x14ac:dyDescent="0.25">
      <c r="D212917"/>
    </row>
    <row r="212918" spans="4:4" x14ac:dyDescent="0.25">
      <c r="D212918"/>
    </row>
    <row r="212919" spans="4:4" x14ac:dyDescent="0.25">
      <c r="D212919"/>
    </row>
    <row r="212920" spans="4:4" x14ac:dyDescent="0.25">
      <c r="D212920"/>
    </row>
    <row r="212921" spans="4:4" x14ac:dyDescent="0.25">
      <c r="D212921"/>
    </row>
    <row r="212922" spans="4:4" x14ac:dyDescent="0.25">
      <c r="D212922"/>
    </row>
    <row r="212923" spans="4:4" x14ac:dyDescent="0.25">
      <c r="D212923"/>
    </row>
    <row r="212924" spans="4:4" x14ac:dyDescent="0.25">
      <c r="D212924"/>
    </row>
    <row r="212925" spans="4:4" x14ac:dyDescent="0.25">
      <c r="D212925"/>
    </row>
    <row r="212926" spans="4:4" x14ac:dyDescent="0.25">
      <c r="D212926"/>
    </row>
    <row r="212927" spans="4:4" x14ac:dyDescent="0.25">
      <c r="D212927"/>
    </row>
    <row r="212928" spans="4:4" x14ac:dyDescent="0.25">
      <c r="D212928"/>
    </row>
    <row r="212929" spans="4:4" x14ac:dyDescent="0.25">
      <c r="D212929"/>
    </row>
    <row r="212930" spans="4:4" x14ac:dyDescent="0.25">
      <c r="D212930"/>
    </row>
    <row r="212931" spans="4:4" x14ac:dyDescent="0.25">
      <c r="D212931"/>
    </row>
    <row r="212932" spans="4:4" x14ac:dyDescent="0.25">
      <c r="D212932"/>
    </row>
    <row r="212933" spans="4:4" x14ac:dyDescent="0.25">
      <c r="D212933"/>
    </row>
    <row r="212934" spans="4:4" x14ac:dyDescent="0.25">
      <c r="D212934"/>
    </row>
    <row r="212935" spans="4:4" x14ac:dyDescent="0.25">
      <c r="D212935"/>
    </row>
    <row r="212936" spans="4:4" x14ac:dyDescent="0.25">
      <c r="D212936"/>
    </row>
    <row r="212937" spans="4:4" x14ac:dyDescent="0.25">
      <c r="D212937"/>
    </row>
    <row r="212938" spans="4:4" x14ac:dyDescent="0.25">
      <c r="D212938"/>
    </row>
    <row r="212939" spans="4:4" x14ac:dyDescent="0.25">
      <c r="D212939"/>
    </row>
    <row r="212940" spans="4:4" x14ac:dyDescent="0.25">
      <c r="D212940"/>
    </row>
    <row r="212941" spans="4:4" x14ac:dyDescent="0.25">
      <c r="D212941"/>
    </row>
    <row r="212942" spans="4:4" x14ac:dyDescent="0.25">
      <c r="D212942"/>
    </row>
    <row r="212943" spans="4:4" x14ac:dyDescent="0.25">
      <c r="D212943"/>
    </row>
    <row r="212944" spans="4:4" x14ac:dyDescent="0.25">
      <c r="D212944"/>
    </row>
    <row r="212945" spans="4:4" x14ac:dyDescent="0.25">
      <c r="D212945"/>
    </row>
    <row r="212946" spans="4:4" x14ac:dyDescent="0.25">
      <c r="D212946"/>
    </row>
    <row r="212947" spans="4:4" x14ac:dyDescent="0.25">
      <c r="D212947"/>
    </row>
    <row r="212948" spans="4:4" x14ac:dyDescent="0.25">
      <c r="D212948"/>
    </row>
    <row r="212949" spans="4:4" x14ac:dyDescent="0.25">
      <c r="D212949"/>
    </row>
    <row r="212950" spans="4:4" x14ac:dyDescent="0.25">
      <c r="D212950"/>
    </row>
    <row r="212951" spans="4:4" x14ac:dyDescent="0.25">
      <c r="D212951"/>
    </row>
    <row r="212952" spans="4:4" x14ac:dyDescent="0.25">
      <c r="D212952"/>
    </row>
    <row r="212953" spans="4:4" x14ac:dyDescent="0.25">
      <c r="D212953"/>
    </row>
    <row r="212954" spans="4:4" x14ac:dyDescent="0.25">
      <c r="D212954"/>
    </row>
    <row r="212955" spans="4:4" x14ac:dyDescent="0.25">
      <c r="D212955"/>
    </row>
    <row r="212956" spans="4:4" x14ac:dyDescent="0.25">
      <c r="D212956"/>
    </row>
    <row r="212957" spans="4:4" x14ac:dyDescent="0.25">
      <c r="D212957"/>
    </row>
    <row r="212958" spans="4:4" x14ac:dyDescent="0.25">
      <c r="D212958"/>
    </row>
    <row r="212959" spans="4:4" x14ac:dyDescent="0.25">
      <c r="D212959"/>
    </row>
    <row r="212960" spans="4:4" x14ac:dyDescent="0.25">
      <c r="D212960"/>
    </row>
    <row r="212961" spans="4:4" x14ac:dyDescent="0.25">
      <c r="D212961"/>
    </row>
    <row r="212962" spans="4:4" x14ac:dyDescent="0.25">
      <c r="D212962"/>
    </row>
    <row r="212963" spans="4:4" x14ac:dyDescent="0.25">
      <c r="D212963"/>
    </row>
    <row r="212964" spans="4:4" x14ac:dyDescent="0.25">
      <c r="D212964"/>
    </row>
    <row r="212965" spans="4:4" x14ac:dyDescent="0.25">
      <c r="D212965"/>
    </row>
    <row r="212966" spans="4:4" x14ac:dyDescent="0.25">
      <c r="D212966"/>
    </row>
    <row r="212967" spans="4:4" x14ac:dyDescent="0.25">
      <c r="D212967"/>
    </row>
    <row r="212968" spans="4:4" x14ac:dyDescent="0.25">
      <c r="D212968"/>
    </row>
    <row r="212969" spans="4:4" x14ac:dyDescent="0.25">
      <c r="D212969"/>
    </row>
    <row r="212970" spans="4:4" x14ac:dyDescent="0.25">
      <c r="D212970"/>
    </row>
    <row r="212971" spans="4:4" x14ac:dyDescent="0.25">
      <c r="D212971"/>
    </row>
    <row r="212972" spans="4:4" x14ac:dyDescent="0.25">
      <c r="D212972"/>
    </row>
    <row r="212973" spans="4:4" x14ac:dyDescent="0.25">
      <c r="D212973"/>
    </row>
    <row r="212974" spans="4:4" x14ac:dyDescent="0.25">
      <c r="D212974"/>
    </row>
    <row r="212975" spans="4:4" x14ac:dyDescent="0.25">
      <c r="D212975"/>
    </row>
    <row r="212976" spans="4:4" x14ac:dyDescent="0.25">
      <c r="D212976"/>
    </row>
    <row r="212977" spans="4:4" x14ac:dyDescent="0.25">
      <c r="D212977"/>
    </row>
    <row r="212978" spans="4:4" x14ac:dyDescent="0.25">
      <c r="D212978"/>
    </row>
    <row r="212979" spans="4:4" x14ac:dyDescent="0.25">
      <c r="D212979"/>
    </row>
    <row r="212980" spans="4:4" x14ac:dyDescent="0.25">
      <c r="D212980"/>
    </row>
    <row r="212981" spans="4:4" x14ac:dyDescent="0.25">
      <c r="D212981"/>
    </row>
    <row r="212982" spans="4:4" x14ac:dyDescent="0.25">
      <c r="D212982"/>
    </row>
    <row r="212983" spans="4:4" x14ac:dyDescent="0.25">
      <c r="D212983"/>
    </row>
    <row r="212984" spans="4:4" x14ac:dyDescent="0.25">
      <c r="D212984"/>
    </row>
    <row r="212985" spans="4:4" x14ac:dyDescent="0.25">
      <c r="D212985"/>
    </row>
    <row r="212986" spans="4:4" x14ac:dyDescent="0.25">
      <c r="D212986"/>
    </row>
    <row r="212987" spans="4:4" x14ac:dyDescent="0.25">
      <c r="D212987"/>
    </row>
    <row r="212988" spans="4:4" x14ac:dyDescent="0.25">
      <c r="D212988"/>
    </row>
    <row r="212989" spans="4:4" x14ac:dyDescent="0.25">
      <c r="D212989"/>
    </row>
    <row r="212990" spans="4:4" x14ac:dyDescent="0.25">
      <c r="D212990"/>
    </row>
    <row r="212991" spans="4:4" x14ac:dyDescent="0.25">
      <c r="D212991"/>
    </row>
    <row r="212992" spans="4:4" x14ac:dyDescent="0.25">
      <c r="D212992"/>
    </row>
    <row r="212993" spans="4:4" x14ac:dyDescent="0.25">
      <c r="D212993"/>
    </row>
    <row r="212994" spans="4:4" x14ac:dyDescent="0.25">
      <c r="D212994"/>
    </row>
    <row r="212995" spans="4:4" x14ac:dyDescent="0.25">
      <c r="D212995"/>
    </row>
    <row r="212996" spans="4:4" x14ac:dyDescent="0.25">
      <c r="D212996"/>
    </row>
    <row r="212997" spans="4:4" x14ac:dyDescent="0.25">
      <c r="D212997"/>
    </row>
    <row r="212998" spans="4:4" x14ac:dyDescent="0.25">
      <c r="D212998"/>
    </row>
    <row r="212999" spans="4:4" x14ac:dyDescent="0.25">
      <c r="D212999"/>
    </row>
    <row r="213000" spans="4:4" x14ac:dyDescent="0.25">
      <c r="D213000"/>
    </row>
    <row r="213001" spans="4:4" x14ac:dyDescent="0.25">
      <c r="D213001"/>
    </row>
    <row r="213002" spans="4:4" x14ac:dyDescent="0.25">
      <c r="D213002"/>
    </row>
    <row r="213003" spans="4:4" x14ac:dyDescent="0.25">
      <c r="D213003"/>
    </row>
    <row r="213004" spans="4:4" x14ac:dyDescent="0.25">
      <c r="D213004"/>
    </row>
    <row r="213005" spans="4:4" x14ac:dyDescent="0.25">
      <c r="D213005"/>
    </row>
    <row r="213006" spans="4:4" x14ac:dyDescent="0.25">
      <c r="D213006"/>
    </row>
    <row r="213007" spans="4:4" x14ac:dyDescent="0.25">
      <c r="D213007"/>
    </row>
    <row r="213008" spans="4:4" x14ac:dyDescent="0.25">
      <c r="D213008"/>
    </row>
    <row r="213009" spans="4:4" x14ac:dyDescent="0.25">
      <c r="D213009"/>
    </row>
    <row r="213010" spans="4:4" x14ac:dyDescent="0.25">
      <c r="D213010"/>
    </row>
    <row r="213011" spans="4:4" x14ac:dyDescent="0.25">
      <c r="D213011"/>
    </row>
    <row r="213012" spans="4:4" x14ac:dyDescent="0.25">
      <c r="D213012"/>
    </row>
    <row r="213013" spans="4:4" x14ac:dyDescent="0.25">
      <c r="D213013"/>
    </row>
    <row r="213014" spans="4:4" x14ac:dyDescent="0.25">
      <c r="D213014"/>
    </row>
    <row r="213015" spans="4:4" x14ac:dyDescent="0.25">
      <c r="D213015"/>
    </row>
    <row r="213016" spans="4:4" x14ac:dyDescent="0.25">
      <c r="D213016"/>
    </row>
    <row r="213017" spans="4:4" x14ac:dyDescent="0.25">
      <c r="D213017"/>
    </row>
    <row r="213018" spans="4:4" x14ac:dyDescent="0.25">
      <c r="D213018"/>
    </row>
    <row r="213019" spans="4:4" x14ac:dyDescent="0.25">
      <c r="D213019"/>
    </row>
    <row r="213020" spans="4:4" x14ac:dyDescent="0.25">
      <c r="D213020"/>
    </row>
    <row r="213021" spans="4:4" x14ac:dyDescent="0.25">
      <c r="D213021"/>
    </row>
    <row r="213022" spans="4:4" x14ac:dyDescent="0.25">
      <c r="D213022"/>
    </row>
    <row r="213023" spans="4:4" x14ac:dyDescent="0.25">
      <c r="D213023"/>
    </row>
    <row r="213024" spans="4:4" x14ac:dyDescent="0.25">
      <c r="D213024"/>
    </row>
    <row r="213025" spans="4:4" x14ac:dyDescent="0.25">
      <c r="D213025"/>
    </row>
    <row r="213026" spans="4:4" x14ac:dyDescent="0.25">
      <c r="D213026"/>
    </row>
    <row r="213027" spans="4:4" x14ac:dyDescent="0.25">
      <c r="D213027"/>
    </row>
    <row r="213028" spans="4:4" x14ac:dyDescent="0.25">
      <c r="D213028"/>
    </row>
    <row r="213029" spans="4:4" x14ac:dyDescent="0.25">
      <c r="D213029"/>
    </row>
    <row r="213030" spans="4:4" x14ac:dyDescent="0.25">
      <c r="D213030"/>
    </row>
    <row r="213031" spans="4:4" x14ac:dyDescent="0.25">
      <c r="D213031"/>
    </row>
    <row r="213032" spans="4:4" x14ac:dyDescent="0.25">
      <c r="D213032"/>
    </row>
    <row r="213033" spans="4:4" x14ac:dyDescent="0.25">
      <c r="D213033"/>
    </row>
    <row r="213034" spans="4:4" x14ac:dyDescent="0.25">
      <c r="D213034"/>
    </row>
    <row r="213035" spans="4:4" x14ac:dyDescent="0.25">
      <c r="D213035"/>
    </row>
    <row r="213036" spans="4:4" x14ac:dyDescent="0.25">
      <c r="D213036"/>
    </row>
    <row r="213037" spans="4:4" x14ac:dyDescent="0.25">
      <c r="D213037"/>
    </row>
    <row r="213038" spans="4:4" x14ac:dyDescent="0.25">
      <c r="D213038"/>
    </row>
    <row r="213039" spans="4:4" x14ac:dyDescent="0.25">
      <c r="D213039"/>
    </row>
    <row r="213040" spans="4:4" x14ac:dyDescent="0.25">
      <c r="D213040"/>
    </row>
    <row r="213041" spans="4:4" x14ac:dyDescent="0.25">
      <c r="D213041"/>
    </row>
    <row r="213042" spans="4:4" x14ac:dyDescent="0.25">
      <c r="D213042"/>
    </row>
    <row r="213043" spans="4:4" x14ac:dyDescent="0.25">
      <c r="D213043"/>
    </row>
    <row r="213044" spans="4:4" x14ac:dyDescent="0.25">
      <c r="D213044"/>
    </row>
    <row r="213045" spans="4:4" x14ac:dyDescent="0.25">
      <c r="D213045"/>
    </row>
    <row r="213046" spans="4:4" x14ac:dyDescent="0.25">
      <c r="D213046"/>
    </row>
    <row r="213047" spans="4:4" x14ac:dyDescent="0.25">
      <c r="D213047"/>
    </row>
    <row r="213048" spans="4:4" x14ac:dyDescent="0.25">
      <c r="D213048"/>
    </row>
    <row r="213049" spans="4:4" x14ac:dyDescent="0.25">
      <c r="D213049"/>
    </row>
    <row r="213050" spans="4:4" x14ac:dyDescent="0.25">
      <c r="D213050"/>
    </row>
    <row r="213051" spans="4:4" x14ac:dyDescent="0.25">
      <c r="D213051"/>
    </row>
    <row r="213052" spans="4:4" x14ac:dyDescent="0.25">
      <c r="D213052"/>
    </row>
    <row r="213053" spans="4:4" x14ac:dyDescent="0.25">
      <c r="D213053"/>
    </row>
    <row r="213054" spans="4:4" x14ac:dyDescent="0.25">
      <c r="D213054"/>
    </row>
    <row r="213055" spans="4:4" x14ac:dyDescent="0.25">
      <c r="D213055"/>
    </row>
    <row r="213056" spans="4:4" x14ac:dyDescent="0.25">
      <c r="D213056"/>
    </row>
    <row r="213057" spans="4:4" x14ac:dyDescent="0.25">
      <c r="D213057"/>
    </row>
    <row r="213058" spans="4:4" x14ac:dyDescent="0.25">
      <c r="D213058"/>
    </row>
    <row r="213059" spans="4:4" x14ac:dyDescent="0.25">
      <c r="D213059"/>
    </row>
    <row r="213060" spans="4:4" x14ac:dyDescent="0.25">
      <c r="D213060"/>
    </row>
    <row r="213061" spans="4:4" x14ac:dyDescent="0.25">
      <c r="D213061"/>
    </row>
    <row r="213062" spans="4:4" x14ac:dyDescent="0.25">
      <c r="D213062"/>
    </row>
    <row r="213063" spans="4:4" x14ac:dyDescent="0.25">
      <c r="D213063"/>
    </row>
    <row r="213064" spans="4:4" x14ac:dyDescent="0.25">
      <c r="D213064"/>
    </row>
    <row r="213065" spans="4:4" x14ac:dyDescent="0.25">
      <c r="D213065"/>
    </row>
    <row r="213066" spans="4:4" x14ac:dyDescent="0.25">
      <c r="D213066"/>
    </row>
    <row r="213067" spans="4:4" x14ac:dyDescent="0.25">
      <c r="D213067"/>
    </row>
    <row r="213068" spans="4:4" x14ac:dyDescent="0.25">
      <c r="D213068"/>
    </row>
    <row r="213069" spans="4:4" x14ac:dyDescent="0.25">
      <c r="D213069"/>
    </row>
    <row r="213070" spans="4:4" x14ac:dyDescent="0.25">
      <c r="D213070"/>
    </row>
    <row r="213071" spans="4:4" x14ac:dyDescent="0.25">
      <c r="D213071"/>
    </row>
    <row r="213072" spans="4:4" x14ac:dyDescent="0.25">
      <c r="D213072"/>
    </row>
    <row r="213073" spans="4:4" x14ac:dyDescent="0.25">
      <c r="D213073"/>
    </row>
    <row r="213074" spans="4:4" x14ac:dyDescent="0.25">
      <c r="D213074"/>
    </row>
    <row r="213075" spans="4:4" x14ac:dyDescent="0.25">
      <c r="D213075"/>
    </row>
    <row r="213076" spans="4:4" x14ac:dyDescent="0.25">
      <c r="D213076"/>
    </row>
    <row r="213077" spans="4:4" x14ac:dyDescent="0.25">
      <c r="D213077"/>
    </row>
    <row r="213078" spans="4:4" x14ac:dyDescent="0.25">
      <c r="D213078"/>
    </row>
    <row r="213079" spans="4:4" x14ac:dyDescent="0.25">
      <c r="D213079"/>
    </row>
    <row r="213080" spans="4:4" x14ac:dyDescent="0.25">
      <c r="D213080"/>
    </row>
    <row r="213081" spans="4:4" x14ac:dyDescent="0.25">
      <c r="D213081"/>
    </row>
    <row r="213082" spans="4:4" x14ac:dyDescent="0.25">
      <c r="D213082"/>
    </row>
    <row r="213083" spans="4:4" x14ac:dyDescent="0.25">
      <c r="D213083"/>
    </row>
    <row r="213084" spans="4:4" x14ac:dyDescent="0.25">
      <c r="D213084"/>
    </row>
    <row r="213085" spans="4:4" x14ac:dyDescent="0.25">
      <c r="D213085"/>
    </row>
    <row r="213086" spans="4:4" x14ac:dyDescent="0.25">
      <c r="D213086"/>
    </row>
    <row r="213087" spans="4:4" x14ac:dyDescent="0.25">
      <c r="D213087"/>
    </row>
    <row r="213088" spans="4:4" x14ac:dyDescent="0.25">
      <c r="D213088"/>
    </row>
    <row r="213089" spans="4:4" x14ac:dyDescent="0.25">
      <c r="D213089"/>
    </row>
    <row r="213090" spans="4:4" x14ac:dyDescent="0.25">
      <c r="D213090"/>
    </row>
    <row r="213091" spans="4:4" x14ac:dyDescent="0.25">
      <c r="D213091"/>
    </row>
    <row r="213092" spans="4:4" x14ac:dyDescent="0.25">
      <c r="D213092"/>
    </row>
    <row r="213093" spans="4:4" x14ac:dyDescent="0.25">
      <c r="D213093"/>
    </row>
    <row r="213094" spans="4:4" x14ac:dyDescent="0.25">
      <c r="D213094"/>
    </row>
    <row r="213095" spans="4:4" x14ac:dyDescent="0.25">
      <c r="D213095"/>
    </row>
    <row r="213096" spans="4:4" x14ac:dyDescent="0.25">
      <c r="D213096"/>
    </row>
    <row r="213097" spans="4:4" x14ac:dyDescent="0.25">
      <c r="D213097"/>
    </row>
    <row r="213098" spans="4:4" x14ac:dyDescent="0.25">
      <c r="D213098"/>
    </row>
    <row r="213099" spans="4:4" x14ac:dyDescent="0.25">
      <c r="D213099"/>
    </row>
    <row r="213100" spans="4:4" x14ac:dyDescent="0.25">
      <c r="D213100"/>
    </row>
    <row r="213101" spans="4:4" x14ac:dyDescent="0.25">
      <c r="D213101"/>
    </row>
    <row r="213102" spans="4:4" x14ac:dyDescent="0.25">
      <c r="D213102"/>
    </row>
    <row r="213103" spans="4:4" x14ac:dyDescent="0.25">
      <c r="D213103"/>
    </row>
    <row r="213104" spans="4:4" x14ac:dyDescent="0.25">
      <c r="D213104"/>
    </row>
    <row r="213105" spans="4:4" x14ac:dyDescent="0.25">
      <c r="D213105"/>
    </row>
    <row r="213106" spans="4:4" x14ac:dyDescent="0.25">
      <c r="D213106"/>
    </row>
    <row r="213107" spans="4:4" x14ac:dyDescent="0.25">
      <c r="D213107"/>
    </row>
    <row r="213108" spans="4:4" x14ac:dyDescent="0.25">
      <c r="D213108"/>
    </row>
    <row r="213109" spans="4:4" x14ac:dyDescent="0.25">
      <c r="D213109"/>
    </row>
    <row r="213110" spans="4:4" x14ac:dyDescent="0.25">
      <c r="D213110"/>
    </row>
    <row r="213111" spans="4:4" x14ac:dyDescent="0.25">
      <c r="D213111"/>
    </row>
    <row r="213112" spans="4:4" x14ac:dyDescent="0.25">
      <c r="D213112"/>
    </row>
    <row r="213113" spans="4:4" x14ac:dyDescent="0.25">
      <c r="D213113"/>
    </row>
    <row r="213114" spans="4:4" x14ac:dyDescent="0.25">
      <c r="D213114"/>
    </row>
    <row r="213115" spans="4:4" x14ac:dyDescent="0.25">
      <c r="D213115"/>
    </row>
    <row r="213116" spans="4:4" x14ac:dyDescent="0.25">
      <c r="D213116"/>
    </row>
    <row r="213117" spans="4:4" x14ac:dyDescent="0.25">
      <c r="D213117"/>
    </row>
    <row r="213118" spans="4:4" x14ac:dyDescent="0.25">
      <c r="D213118"/>
    </row>
    <row r="213119" spans="4:4" x14ac:dyDescent="0.25">
      <c r="D213119"/>
    </row>
    <row r="213120" spans="4:4" x14ac:dyDescent="0.25">
      <c r="D213120"/>
    </row>
    <row r="213121" spans="4:4" x14ac:dyDescent="0.25">
      <c r="D213121"/>
    </row>
    <row r="213122" spans="4:4" x14ac:dyDescent="0.25">
      <c r="D213122"/>
    </row>
    <row r="213123" spans="4:4" x14ac:dyDescent="0.25">
      <c r="D213123"/>
    </row>
    <row r="213124" spans="4:4" x14ac:dyDescent="0.25">
      <c r="D213124"/>
    </row>
    <row r="213125" spans="4:4" x14ac:dyDescent="0.25">
      <c r="D213125"/>
    </row>
    <row r="213126" spans="4:4" x14ac:dyDescent="0.25">
      <c r="D213126"/>
    </row>
    <row r="213127" spans="4:4" x14ac:dyDescent="0.25">
      <c r="D213127"/>
    </row>
    <row r="213128" spans="4:4" x14ac:dyDescent="0.25">
      <c r="D213128"/>
    </row>
    <row r="213129" spans="4:4" x14ac:dyDescent="0.25">
      <c r="D213129"/>
    </row>
    <row r="213130" spans="4:4" x14ac:dyDescent="0.25">
      <c r="D213130"/>
    </row>
    <row r="213131" spans="4:4" x14ac:dyDescent="0.25">
      <c r="D213131"/>
    </row>
    <row r="213132" spans="4:4" x14ac:dyDescent="0.25">
      <c r="D213132"/>
    </row>
    <row r="213133" spans="4:4" x14ac:dyDescent="0.25">
      <c r="D213133"/>
    </row>
    <row r="213134" spans="4:4" x14ac:dyDescent="0.25">
      <c r="D213134"/>
    </row>
    <row r="213135" spans="4:4" x14ac:dyDescent="0.25">
      <c r="D213135"/>
    </row>
    <row r="213136" spans="4:4" x14ac:dyDescent="0.25">
      <c r="D213136"/>
    </row>
    <row r="213137" spans="4:4" x14ac:dyDescent="0.25">
      <c r="D213137"/>
    </row>
    <row r="213138" spans="4:4" x14ac:dyDescent="0.25">
      <c r="D213138"/>
    </row>
    <row r="213139" spans="4:4" x14ac:dyDescent="0.25">
      <c r="D213139"/>
    </row>
    <row r="213140" spans="4:4" x14ac:dyDescent="0.25">
      <c r="D213140"/>
    </row>
    <row r="213141" spans="4:4" x14ac:dyDescent="0.25">
      <c r="D213141"/>
    </row>
    <row r="213142" spans="4:4" x14ac:dyDescent="0.25">
      <c r="D213142"/>
    </row>
    <row r="213143" spans="4:4" x14ac:dyDescent="0.25">
      <c r="D213143"/>
    </row>
    <row r="213144" spans="4:4" x14ac:dyDescent="0.25">
      <c r="D213144"/>
    </row>
    <row r="213145" spans="4:4" x14ac:dyDescent="0.25">
      <c r="D213145"/>
    </row>
    <row r="213146" spans="4:4" x14ac:dyDescent="0.25">
      <c r="D213146"/>
    </row>
    <row r="213147" spans="4:4" x14ac:dyDescent="0.25">
      <c r="D213147"/>
    </row>
    <row r="213148" spans="4:4" x14ac:dyDescent="0.25">
      <c r="D213148"/>
    </row>
    <row r="213149" spans="4:4" x14ac:dyDescent="0.25">
      <c r="D213149"/>
    </row>
    <row r="213150" spans="4:4" x14ac:dyDescent="0.25">
      <c r="D213150"/>
    </row>
    <row r="213151" spans="4:4" x14ac:dyDescent="0.25">
      <c r="D213151"/>
    </row>
    <row r="213152" spans="4:4" x14ac:dyDescent="0.25">
      <c r="D213152"/>
    </row>
    <row r="213153" spans="4:4" x14ac:dyDescent="0.25">
      <c r="D213153"/>
    </row>
    <row r="213154" spans="4:4" x14ac:dyDescent="0.25">
      <c r="D213154"/>
    </row>
    <row r="213155" spans="4:4" x14ac:dyDescent="0.25">
      <c r="D213155"/>
    </row>
    <row r="213156" spans="4:4" x14ac:dyDescent="0.25">
      <c r="D213156"/>
    </row>
    <row r="213157" spans="4:4" x14ac:dyDescent="0.25">
      <c r="D213157"/>
    </row>
    <row r="213158" spans="4:4" x14ac:dyDescent="0.25">
      <c r="D213158"/>
    </row>
    <row r="213159" spans="4:4" x14ac:dyDescent="0.25">
      <c r="D213159"/>
    </row>
    <row r="213160" spans="4:4" x14ac:dyDescent="0.25">
      <c r="D213160"/>
    </row>
    <row r="213161" spans="4:4" x14ac:dyDescent="0.25">
      <c r="D213161"/>
    </row>
    <row r="213162" spans="4:4" x14ac:dyDescent="0.25">
      <c r="D213162"/>
    </row>
    <row r="213163" spans="4:4" x14ac:dyDescent="0.25">
      <c r="D213163"/>
    </row>
    <row r="213164" spans="4:4" x14ac:dyDescent="0.25">
      <c r="D213164"/>
    </row>
    <row r="213165" spans="4:4" x14ac:dyDescent="0.25">
      <c r="D213165"/>
    </row>
    <row r="213166" spans="4:4" x14ac:dyDescent="0.25">
      <c r="D213166"/>
    </row>
    <row r="213167" spans="4:4" x14ac:dyDescent="0.25">
      <c r="D213167"/>
    </row>
    <row r="213168" spans="4:4" x14ac:dyDescent="0.25">
      <c r="D213168"/>
    </row>
    <row r="213169" spans="4:4" x14ac:dyDescent="0.25">
      <c r="D213169"/>
    </row>
    <row r="213170" spans="4:4" x14ac:dyDescent="0.25">
      <c r="D213170"/>
    </row>
    <row r="213171" spans="4:4" x14ac:dyDescent="0.25">
      <c r="D213171"/>
    </row>
    <row r="213172" spans="4:4" x14ac:dyDescent="0.25">
      <c r="D213172"/>
    </row>
    <row r="213173" spans="4:4" x14ac:dyDescent="0.25">
      <c r="D213173"/>
    </row>
    <row r="213174" spans="4:4" x14ac:dyDescent="0.25">
      <c r="D213174"/>
    </row>
    <row r="213175" spans="4:4" x14ac:dyDescent="0.25">
      <c r="D213175"/>
    </row>
    <row r="213176" spans="4:4" x14ac:dyDescent="0.25">
      <c r="D213176"/>
    </row>
    <row r="213177" spans="4:4" x14ac:dyDescent="0.25">
      <c r="D213177"/>
    </row>
    <row r="213178" spans="4:4" x14ac:dyDescent="0.25">
      <c r="D213178"/>
    </row>
    <row r="213179" spans="4:4" x14ac:dyDescent="0.25">
      <c r="D213179"/>
    </row>
    <row r="213180" spans="4:4" x14ac:dyDescent="0.25">
      <c r="D213180"/>
    </row>
    <row r="213181" spans="4:4" x14ac:dyDescent="0.25">
      <c r="D213181"/>
    </row>
    <row r="213182" spans="4:4" x14ac:dyDescent="0.25">
      <c r="D213182"/>
    </row>
    <row r="213183" spans="4:4" x14ac:dyDescent="0.25">
      <c r="D213183"/>
    </row>
    <row r="213184" spans="4:4" x14ac:dyDescent="0.25">
      <c r="D213184"/>
    </row>
    <row r="213185" spans="4:4" x14ac:dyDescent="0.25">
      <c r="D213185"/>
    </row>
    <row r="213186" spans="4:4" x14ac:dyDescent="0.25">
      <c r="D213186"/>
    </row>
    <row r="213187" spans="4:4" x14ac:dyDescent="0.25">
      <c r="D213187"/>
    </row>
    <row r="213188" spans="4:4" x14ac:dyDescent="0.25">
      <c r="D213188"/>
    </row>
    <row r="213189" spans="4:4" x14ac:dyDescent="0.25">
      <c r="D213189"/>
    </row>
    <row r="213190" spans="4:4" x14ac:dyDescent="0.25">
      <c r="D213190"/>
    </row>
    <row r="213191" spans="4:4" x14ac:dyDescent="0.25">
      <c r="D213191"/>
    </row>
    <row r="213192" spans="4:4" x14ac:dyDescent="0.25">
      <c r="D213192"/>
    </row>
    <row r="213193" spans="4:4" x14ac:dyDescent="0.25">
      <c r="D213193"/>
    </row>
    <row r="213194" spans="4:4" x14ac:dyDescent="0.25">
      <c r="D213194"/>
    </row>
    <row r="213195" spans="4:4" x14ac:dyDescent="0.25">
      <c r="D213195"/>
    </row>
    <row r="213196" spans="4:4" x14ac:dyDescent="0.25">
      <c r="D213196"/>
    </row>
    <row r="213197" spans="4:4" x14ac:dyDescent="0.25">
      <c r="D213197"/>
    </row>
    <row r="213198" spans="4:4" x14ac:dyDescent="0.25">
      <c r="D213198"/>
    </row>
    <row r="213199" spans="4:4" x14ac:dyDescent="0.25">
      <c r="D213199"/>
    </row>
    <row r="213200" spans="4:4" x14ac:dyDescent="0.25">
      <c r="D213200"/>
    </row>
    <row r="213201" spans="4:4" x14ac:dyDescent="0.25">
      <c r="D213201"/>
    </row>
    <row r="213202" spans="4:4" x14ac:dyDescent="0.25">
      <c r="D213202"/>
    </row>
    <row r="213203" spans="4:4" x14ac:dyDescent="0.25">
      <c r="D213203"/>
    </row>
    <row r="213204" spans="4:4" x14ac:dyDescent="0.25">
      <c r="D213204"/>
    </row>
    <row r="213205" spans="4:4" x14ac:dyDescent="0.25">
      <c r="D213205"/>
    </row>
    <row r="213206" spans="4:4" x14ac:dyDescent="0.25">
      <c r="D213206"/>
    </row>
    <row r="213207" spans="4:4" x14ac:dyDescent="0.25">
      <c r="D213207"/>
    </row>
    <row r="213208" spans="4:4" x14ac:dyDescent="0.25">
      <c r="D213208"/>
    </row>
    <row r="213209" spans="4:4" x14ac:dyDescent="0.25">
      <c r="D213209"/>
    </row>
    <row r="213210" spans="4:4" x14ac:dyDescent="0.25">
      <c r="D213210"/>
    </row>
    <row r="213211" spans="4:4" x14ac:dyDescent="0.25">
      <c r="D213211"/>
    </row>
    <row r="213212" spans="4:4" x14ac:dyDescent="0.25">
      <c r="D213212"/>
    </row>
    <row r="213213" spans="4:4" x14ac:dyDescent="0.25">
      <c r="D213213"/>
    </row>
    <row r="213214" spans="4:4" x14ac:dyDescent="0.25">
      <c r="D213214"/>
    </row>
    <row r="213215" spans="4:4" x14ac:dyDescent="0.25">
      <c r="D213215"/>
    </row>
    <row r="213216" spans="4:4" x14ac:dyDescent="0.25">
      <c r="D213216"/>
    </row>
    <row r="213217" spans="4:4" x14ac:dyDescent="0.25">
      <c r="D213217"/>
    </row>
    <row r="213218" spans="4:4" x14ac:dyDescent="0.25">
      <c r="D213218"/>
    </row>
    <row r="213219" spans="4:4" x14ac:dyDescent="0.25">
      <c r="D213219"/>
    </row>
    <row r="213220" spans="4:4" x14ac:dyDescent="0.25">
      <c r="D213220"/>
    </row>
    <row r="213221" spans="4:4" x14ac:dyDescent="0.25">
      <c r="D213221"/>
    </row>
    <row r="213222" spans="4:4" x14ac:dyDescent="0.25">
      <c r="D213222"/>
    </row>
    <row r="213223" spans="4:4" x14ac:dyDescent="0.25">
      <c r="D213223"/>
    </row>
    <row r="213224" spans="4:4" x14ac:dyDescent="0.25">
      <c r="D213224"/>
    </row>
    <row r="213225" spans="4:4" x14ac:dyDescent="0.25">
      <c r="D213225"/>
    </row>
    <row r="213226" spans="4:4" x14ac:dyDescent="0.25">
      <c r="D213226"/>
    </row>
    <row r="213227" spans="4:4" x14ac:dyDescent="0.25">
      <c r="D213227"/>
    </row>
    <row r="213228" spans="4:4" x14ac:dyDescent="0.25">
      <c r="D213228"/>
    </row>
    <row r="213229" spans="4:4" x14ac:dyDescent="0.25">
      <c r="D213229"/>
    </row>
    <row r="213230" spans="4:4" x14ac:dyDescent="0.25">
      <c r="D213230"/>
    </row>
    <row r="213231" spans="4:4" x14ac:dyDescent="0.25">
      <c r="D213231"/>
    </row>
    <row r="213232" spans="4:4" x14ac:dyDescent="0.25">
      <c r="D213232"/>
    </row>
    <row r="213233" spans="4:4" x14ac:dyDescent="0.25">
      <c r="D213233"/>
    </row>
    <row r="213234" spans="4:4" x14ac:dyDescent="0.25">
      <c r="D213234"/>
    </row>
    <row r="213235" spans="4:4" x14ac:dyDescent="0.25">
      <c r="D213235"/>
    </row>
    <row r="213236" spans="4:4" x14ac:dyDescent="0.25">
      <c r="D213236"/>
    </row>
    <row r="213237" spans="4:4" x14ac:dyDescent="0.25">
      <c r="D213237"/>
    </row>
    <row r="213238" spans="4:4" x14ac:dyDescent="0.25">
      <c r="D213238"/>
    </row>
    <row r="213239" spans="4:4" x14ac:dyDescent="0.25">
      <c r="D213239"/>
    </row>
    <row r="213240" spans="4:4" x14ac:dyDescent="0.25">
      <c r="D213240"/>
    </row>
    <row r="213241" spans="4:4" x14ac:dyDescent="0.25">
      <c r="D213241"/>
    </row>
    <row r="213242" spans="4:4" x14ac:dyDescent="0.25">
      <c r="D213242"/>
    </row>
    <row r="213243" spans="4:4" x14ac:dyDescent="0.25">
      <c r="D213243"/>
    </row>
    <row r="213244" spans="4:4" x14ac:dyDescent="0.25">
      <c r="D213244"/>
    </row>
    <row r="213245" spans="4:4" x14ac:dyDescent="0.25">
      <c r="D213245"/>
    </row>
    <row r="213246" spans="4:4" x14ac:dyDescent="0.25">
      <c r="D213246"/>
    </row>
    <row r="213247" spans="4:4" x14ac:dyDescent="0.25">
      <c r="D213247"/>
    </row>
    <row r="213248" spans="4:4" x14ac:dyDescent="0.25">
      <c r="D213248"/>
    </row>
    <row r="213249" spans="4:4" x14ac:dyDescent="0.25">
      <c r="D213249"/>
    </row>
    <row r="213250" spans="4:4" x14ac:dyDescent="0.25">
      <c r="D213250"/>
    </row>
    <row r="213251" spans="4:4" x14ac:dyDescent="0.25">
      <c r="D213251"/>
    </row>
    <row r="213252" spans="4:4" x14ac:dyDescent="0.25">
      <c r="D213252"/>
    </row>
    <row r="213253" spans="4:4" x14ac:dyDescent="0.25">
      <c r="D213253"/>
    </row>
    <row r="213254" spans="4:4" x14ac:dyDescent="0.25">
      <c r="D213254"/>
    </row>
    <row r="213255" spans="4:4" x14ac:dyDescent="0.25">
      <c r="D213255"/>
    </row>
    <row r="213256" spans="4:4" x14ac:dyDescent="0.25">
      <c r="D213256"/>
    </row>
    <row r="213257" spans="4:4" x14ac:dyDescent="0.25">
      <c r="D213257"/>
    </row>
    <row r="213258" spans="4:4" x14ac:dyDescent="0.25">
      <c r="D213258"/>
    </row>
    <row r="213259" spans="4:4" x14ac:dyDescent="0.25">
      <c r="D213259"/>
    </row>
    <row r="213260" spans="4:4" x14ac:dyDescent="0.25">
      <c r="D213260"/>
    </row>
    <row r="213261" spans="4:4" x14ac:dyDescent="0.25">
      <c r="D213261"/>
    </row>
    <row r="213262" spans="4:4" x14ac:dyDescent="0.25">
      <c r="D213262"/>
    </row>
    <row r="213263" spans="4:4" x14ac:dyDescent="0.25">
      <c r="D213263"/>
    </row>
    <row r="213264" spans="4:4" x14ac:dyDescent="0.25">
      <c r="D213264"/>
    </row>
    <row r="213265" spans="4:4" x14ac:dyDescent="0.25">
      <c r="D213265"/>
    </row>
    <row r="213266" spans="4:4" x14ac:dyDescent="0.25">
      <c r="D213266"/>
    </row>
    <row r="213267" spans="4:4" x14ac:dyDescent="0.25">
      <c r="D213267"/>
    </row>
    <row r="213268" spans="4:4" x14ac:dyDescent="0.25">
      <c r="D213268"/>
    </row>
    <row r="213269" spans="4:4" x14ac:dyDescent="0.25">
      <c r="D213269"/>
    </row>
    <row r="213270" spans="4:4" x14ac:dyDescent="0.25">
      <c r="D213270"/>
    </row>
    <row r="213271" spans="4:4" x14ac:dyDescent="0.25">
      <c r="D213271"/>
    </row>
    <row r="213272" spans="4:4" x14ac:dyDescent="0.25">
      <c r="D213272"/>
    </row>
    <row r="213273" spans="4:4" x14ac:dyDescent="0.25">
      <c r="D213273"/>
    </row>
    <row r="213274" spans="4:4" x14ac:dyDescent="0.25">
      <c r="D213274"/>
    </row>
    <row r="213275" spans="4:4" x14ac:dyDescent="0.25">
      <c r="D213275"/>
    </row>
    <row r="213276" spans="4:4" x14ac:dyDescent="0.25">
      <c r="D213276"/>
    </row>
    <row r="213277" spans="4:4" x14ac:dyDescent="0.25">
      <c r="D213277"/>
    </row>
    <row r="213278" spans="4:4" x14ac:dyDescent="0.25">
      <c r="D213278"/>
    </row>
    <row r="213279" spans="4:4" x14ac:dyDescent="0.25">
      <c r="D213279"/>
    </row>
    <row r="213280" spans="4:4" x14ac:dyDescent="0.25">
      <c r="D213280"/>
    </row>
    <row r="213281" spans="4:4" x14ac:dyDescent="0.25">
      <c r="D213281"/>
    </row>
    <row r="213282" spans="4:4" x14ac:dyDescent="0.25">
      <c r="D213282"/>
    </row>
    <row r="213283" spans="4:4" x14ac:dyDescent="0.25">
      <c r="D213283"/>
    </row>
    <row r="213284" spans="4:4" x14ac:dyDescent="0.25">
      <c r="D213284"/>
    </row>
    <row r="213285" spans="4:4" x14ac:dyDescent="0.25">
      <c r="D213285"/>
    </row>
    <row r="213286" spans="4:4" x14ac:dyDescent="0.25">
      <c r="D213286"/>
    </row>
    <row r="213287" spans="4:4" x14ac:dyDescent="0.25">
      <c r="D213287"/>
    </row>
    <row r="213288" spans="4:4" x14ac:dyDescent="0.25">
      <c r="D213288"/>
    </row>
    <row r="213289" spans="4:4" x14ac:dyDescent="0.25">
      <c r="D213289"/>
    </row>
    <row r="213290" spans="4:4" x14ac:dyDescent="0.25">
      <c r="D213290"/>
    </row>
    <row r="213291" spans="4:4" x14ac:dyDescent="0.25">
      <c r="D213291"/>
    </row>
    <row r="213292" spans="4:4" x14ac:dyDescent="0.25">
      <c r="D213292"/>
    </row>
    <row r="213293" spans="4:4" x14ac:dyDescent="0.25">
      <c r="D213293"/>
    </row>
    <row r="213294" spans="4:4" x14ac:dyDescent="0.25">
      <c r="D213294"/>
    </row>
    <row r="213295" spans="4:4" x14ac:dyDescent="0.25">
      <c r="D213295"/>
    </row>
    <row r="213296" spans="4:4" x14ac:dyDescent="0.25">
      <c r="D213296"/>
    </row>
    <row r="213297" spans="4:4" x14ac:dyDescent="0.25">
      <c r="D213297"/>
    </row>
    <row r="213298" spans="4:4" x14ac:dyDescent="0.25">
      <c r="D213298"/>
    </row>
    <row r="213299" spans="4:4" x14ac:dyDescent="0.25">
      <c r="D213299"/>
    </row>
    <row r="213300" spans="4:4" x14ac:dyDescent="0.25">
      <c r="D213300"/>
    </row>
    <row r="213301" spans="4:4" x14ac:dyDescent="0.25">
      <c r="D213301"/>
    </row>
    <row r="213302" spans="4:4" x14ac:dyDescent="0.25">
      <c r="D213302"/>
    </row>
    <row r="213303" spans="4:4" x14ac:dyDescent="0.25">
      <c r="D213303"/>
    </row>
    <row r="213304" spans="4:4" x14ac:dyDescent="0.25">
      <c r="D213304"/>
    </row>
    <row r="213305" spans="4:4" x14ac:dyDescent="0.25">
      <c r="D213305"/>
    </row>
    <row r="213306" spans="4:4" x14ac:dyDescent="0.25">
      <c r="D213306"/>
    </row>
    <row r="213307" spans="4:4" x14ac:dyDescent="0.25">
      <c r="D213307"/>
    </row>
    <row r="213308" spans="4:4" x14ac:dyDescent="0.25">
      <c r="D213308"/>
    </row>
    <row r="213309" spans="4:4" x14ac:dyDescent="0.25">
      <c r="D213309"/>
    </row>
    <row r="213310" spans="4:4" x14ac:dyDescent="0.25">
      <c r="D213310"/>
    </row>
    <row r="213311" spans="4:4" x14ac:dyDescent="0.25">
      <c r="D213311"/>
    </row>
    <row r="213312" spans="4:4" x14ac:dyDescent="0.25">
      <c r="D213312"/>
    </row>
    <row r="213313" spans="4:4" x14ac:dyDescent="0.25">
      <c r="D213313"/>
    </row>
    <row r="213314" spans="4:4" x14ac:dyDescent="0.25">
      <c r="D213314"/>
    </row>
    <row r="213315" spans="4:4" x14ac:dyDescent="0.25">
      <c r="D213315"/>
    </row>
    <row r="213316" spans="4:4" x14ac:dyDescent="0.25">
      <c r="D213316"/>
    </row>
    <row r="213317" spans="4:4" x14ac:dyDescent="0.25">
      <c r="D213317"/>
    </row>
    <row r="213318" spans="4:4" x14ac:dyDescent="0.25">
      <c r="D213318"/>
    </row>
    <row r="213319" spans="4:4" x14ac:dyDescent="0.25">
      <c r="D213319"/>
    </row>
    <row r="213320" spans="4:4" x14ac:dyDescent="0.25">
      <c r="D213320"/>
    </row>
    <row r="213321" spans="4:4" x14ac:dyDescent="0.25">
      <c r="D213321"/>
    </row>
    <row r="213322" spans="4:4" x14ac:dyDescent="0.25">
      <c r="D213322"/>
    </row>
    <row r="213323" spans="4:4" x14ac:dyDescent="0.25">
      <c r="D213323"/>
    </row>
    <row r="213324" spans="4:4" x14ac:dyDescent="0.25">
      <c r="D213324"/>
    </row>
    <row r="213325" spans="4:4" x14ac:dyDescent="0.25">
      <c r="D213325"/>
    </row>
    <row r="213326" spans="4:4" x14ac:dyDescent="0.25">
      <c r="D213326"/>
    </row>
    <row r="213327" spans="4:4" x14ac:dyDescent="0.25">
      <c r="D213327"/>
    </row>
    <row r="213328" spans="4:4" x14ac:dyDescent="0.25">
      <c r="D213328"/>
    </row>
    <row r="213329" spans="4:4" x14ac:dyDescent="0.25">
      <c r="D213329"/>
    </row>
    <row r="213330" spans="4:4" x14ac:dyDescent="0.25">
      <c r="D213330"/>
    </row>
    <row r="213331" spans="4:4" x14ac:dyDescent="0.25">
      <c r="D213331"/>
    </row>
    <row r="213332" spans="4:4" x14ac:dyDescent="0.25">
      <c r="D213332"/>
    </row>
    <row r="213333" spans="4:4" x14ac:dyDescent="0.25">
      <c r="D213333"/>
    </row>
    <row r="213334" spans="4:4" x14ac:dyDescent="0.25">
      <c r="D213334"/>
    </row>
    <row r="213335" spans="4:4" x14ac:dyDescent="0.25">
      <c r="D213335"/>
    </row>
    <row r="213336" spans="4:4" x14ac:dyDescent="0.25">
      <c r="D213336"/>
    </row>
    <row r="213337" spans="4:4" x14ac:dyDescent="0.25">
      <c r="D213337"/>
    </row>
    <row r="213338" spans="4:4" x14ac:dyDescent="0.25">
      <c r="D213338"/>
    </row>
    <row r="213339" spans="4:4" x14ac:dyDescent="0.25">
      <c r="D213339"/>
    </row>
    <row r="213340" spans="4:4" x14ac:dyDescent="0.25">
      <c r="D213340"/>
    </row>
    <row r="213341" spans="4:4" x14ac:dyDescent="0.25">
      <c r="D213341"/>
    </row>
    <row r="213342" spans="4:4" x14ac:dyDescent="0.25">
      <c r="D213342"/>
    </row>
    <row r="213343" spans="4:4" x14ac:dyDescent="0.25">
      <c r="D213343"/>
    </row>
    <row r="213344" spans="4:4" x14ac:dyDescent="0.25">
      <c r="D213344"/>
    </row>
    <row r="213345" spans="4:4" x14ac:dyDescent="0.25">
      <c r="D213345"/>
    </row>
    <row r="213346" spans="4:4" x14ac:dyDescent="0.25">
      <c r="D213346"/>
    </row>
    <row r="213347" spans="4:4" x14ac:dyDescent="0.25">
      <c r="D213347"/>
    </row>
    <row r="213348" spans="4:4" x14ac:dyDescent="0.25">
      <c r="D213348"/>
    </row>
    <row r="213349" spans="4:4" x14ac:dyDescent="0.25">
      <c r="D213349"/>
    </row>
    <row r="213350" spans="4:4" x14ac:dyDescent="0.25">
      <c r="D213350"/>
    </row>
    <row r="213351" spans="4:4" x14ac:dyDescent="0.25">
      <c r="D213351"/>
    </row>
    <row r="213352" spans="4:4" x14ac:dyDescent="0.25">
      <c r="D213352"/>
    </row>
    <row r="213353" spans="4:4" x14ac:dyDescent="0.25">
      <c r="D213353"/>
    </row>
    <row r="213354" spans="4:4" x14ac:dyDescent="0.25">
      <c r="D213354"/>
    </row>
    <row r="213355" spans="4:4" x14ac:dyDescent="0.25">
      <c r="D213355"/>
    </row>
    <row r="213356" spans="4:4" x14ac:dyDescent="0.25">
      <c r="D213356"/>
    </row>
    <row r="213357" spans="4:4" x14ac:dyDescent="0.25">
      <c r="D213357"/>
    </row>
    <row r="213358" spans="4:4" x14ac:dyDescent="0.25">
      <c r="D213358"/>
    </row>
    <row r="213359" spans="4:4" x14ac:dyDescent="0.25">
      <c r="D213359"/>
    </row>
    <row r="213360" spans="4:4" x14ac:dyDescent="0.25">
      <c r="D213360"/>
    </row>
    <row r="213361" spans="4:4" x14ac:dyDescent="0.25">
      <c r="D213361"/>
    </row>
    <row r="213362" spans="4:4" x14ac:dyDescent="0.25">
      <c r="D213362"/>
    </row>
    <row r="213363" spans="4:4" x14ac:dyDescent="0.25">
      <c r="D213363"/>
    </row>
    <row r="213364" spans="4:4" x14ac:dyDescent="0.25">
      <c r="D213364"/>
    </row>
    <row r="213365" spans="4:4" x14ac:dyDescent="0.25">
      <c r="D213365"/>
    </row>
    <row r="213366" spans="4:4" x14ac:dyDescent="0.25">
      <c r="D213366"/>
    </row>
    <row r="213367" spans="4:4" x14ac:dyDescent="0.25">
      <c r="D213367"/>
    </row>
    <row r="213368" spans="4:4" x14ac:dyDescent="0.25">
      <c r="D213368"/>
    </row>
    <row r="213369" spans="4:4" x14ac:dyDescent="0.25">
      <c r="D213369"/>
    </row>
    <row r="213370" spans="4:4" x14ac:dyDescent="0.25">
      <c r="D213370"/>
    </row>
    <row r="213371" spans="4:4" x14ac:dyDescent="0.25">
      <c r="D213371"/>
    </row>
    <row r="213372" spans="4:4" x14ac:dyDescent="0.25">
      <c r="D213372"/>
    </row>
    <row r="213373" spans="4:4" x14ac:dyDescent="0.25">
      <c r="D213373"/>
    </row>
    <row r="213374" spans="4:4" x14ac:dyDescent="0.25">
      <c r="D213374"/>
    </row>
    <row r="213375" spans="4:4" x14ac:dyDescent="0.25">
      <c r="D213375"/>
    </row>
    <row r="213376" spans="4:4" x14ac:dyDescent="0.25">
      <c r="D213376"/>
    </row>
    <row r="213377" spans="4:4" x14ac:dyDescent="0.25">
      <c r="D213377"/>
    </row>
    <row r="213378" spans="4:4" x14ac:dyDescent="0.25">
      <c r="D213378"/>
    </row>
    <row r="213379" spans="4:4" x14ac:dyDescent="0.25">
      <c r="D213379"/>
    </row>
    <row r="213380" spans="4:4" x14ac:dyDescent="0.25">
      <c r="D213380"/>
    </row>
    <row r="213381" spans="4:4" x14ac:dyDescent="0.25">
      <c r="D213381"/>
    </row>
    <row r="213382" spans="4:4" x14ac:dyDescent="0.25">
      <c r="D213382"/>
    </row>
    <row r="213383" spans="4:4" x14ac:dyDescent="0.25">
      <c r="D213383"/>
    </row>
    <row r="213384" spans="4:4" x14ac:dyDescent="0.25">
      <c r="D213384"/>
    </row>
    <row r="213385" spans="4:4" x14ac:dyDescent="0.25">
      <c r="D213385"/>
    </row>
    <row r="213386" spans="4:4" x14ac:dyDescent="0.25">
      <c r="D213386"/>
    </row>
    <row r="213387" spans="4:4" x14ac:dyDescent="0.25">
      <c r="D213387"/>
    </row>
    <row r="213388" spans="4:4" x14ac:dyDescent="0.25">
      <c r="D213388"/>
    </row>
    <row r="213389" spans="4:4" x14ac:dyDescent="0.25">
      <c r="D213389"/>
    </row>
    <row r="213390" spans="4:4" x14ac:dyDescent="0.25">
      <c r="D213390"/>
    </row>
    <row r="213391" spans="4:4" x14ac:dyDescent="0.25">
      <c r="D213391"/>
    </row>
    <row r="213392" spans="4:4" x14ac:dyDescent="0.25">
      <c r="D213392"/>
    </row>
    <row r="213393" spans="4:4" x14ac:dyDescent="0.25">
      <c r="D213393"/>
    </row>
    <row r="213394" spans="4:4" x14ac:dyDescent="0.25">
      <c r="D213394"/>
    </row>
    <row r="213395" spans="4:4" x14ac:dyDescent="0.25">
      <c r="D213395"/>
    </row>
    <row r="213396" spans="4:4" x14ac:dyDescent="0.25">
      <c r="D213396"/>
    </row>
    <row r="213397" spans="4:4" x14ac:dyDescent="0.25">
      <c r="D213397"/>
    </row>
    <row r="213398" spans="4:4" x14ac:dyDescent="0.25">
      <c r="D213398"/>
    </row>
    <row r="213399" spans="4:4" x14ac:dyDescent="0.25">
      <c r="D213399"/>
    </row>
    <row r="213400" spans="4:4" x14ac:dyDescent="0.25">
      <c r="D213400"/>
    </row>
    <row r="213401" spans="4:4" x14ac:dyDescent="0.25">
      <c r="D213401"/>
    </row>
    <row r="213402" spans="4:4" x14ac:dyDescent="0.25">
      <c r="D213402"/>
    </row>
    <row r="213403" spans="4:4" x14ac:dyDescent="0.25">
      <c r="D213403"/>
    </row>
    <row r="213404" spans="4:4" x14ac:dyDescent="0.25">
      <c r="D213404"/>
    </row>
    <row r="213405" spans="4:4" x14ac:dyDescent="0.25">
      <c r="D213405"/>
    </row>
    <row r="213406" spans="4:4" x14ac:dyDescent="0.25">
      <c r="D213406"/>
    </row>
    <row r="213407" spans="4:4" x14ac:dyDescent="0.25">
      <c r="D213407"/>
    </row>
    <row r="213408" spans="4:4" x14ac:dyDescent="0.25">
      <c r="D213408"/>
    </row>
    <row r="213409" spans="4:4" x14ac:dyDescent="0.25">
      <c r="D213409"/>
    </row>
    <row r="213410" spans="4:4" x14ac:dyDescent="0.25">
      <c r="D213410"/>
    </row>
    <row r="213411" spans="4:4" x14ac:dyDescent="0.25">
      <c r="D213411"/>
    </row>
    <row r="213412" spans="4:4" x14ac:dyDescent="0.25">
      <c r="D213412"/>
    </row>
    <row r="213413" spans="4:4" x14ac:dyDescent="0.25">
      <c r="D213413"/>
    </row>
    <row r="213414" spans="4:4" x14ac:dyDescent="0.25">
      <c r="D213414"/>
    </row>
    <row r="213415" spans="4:4" x14ac:dyDescent="0.25">
      <c r="D213415"/>
    </row>
    <row r="213416" spans="4:4" x14ac:dyDescent="0.25">
      <c r="D213416"/>
    </row>
    <row r="213417" spans="4:4" x14ac:dyDescent="0.25">
      <c r="D213417"/>
    </row>
    <row r="213418" spans="4:4" x14ac:dyDescent="0.25">
      <c r="D213418"/>
    </row>
    <row r="213419" spans="4:4" x14ac:dyDescent="0.25">
      <c r="D213419"/>
    </row>
    <row r="213420" spans="4:4" x14ac:dyDescent="0.25">
      <c r="D213420"/>
    </row>
    <row r="213421" spans="4:4" x14ac:dyDescent="0.25">
      <c r="D213421"/>
    </row>
    <row r="213422" spans="4:4" x14ac:dyDescent="0.25">
      <c r="D213422"/>
    </row>
    <row r="213423" spans="4:4" x14ac:dyDescent="0.25">
      <c r="D213423"/>
    </row>
    <row r="213424" spans="4:4" x14ac:dyDescent="0.25">
      <c r="D213424"/>
    </row>
    <row r="213425" spans="4:4" x14ac:dyDescent="0.25">
      <c r="D213425"/>
    </row>
    <row r="213426" spans="4:4" x14ac:dyDescent="0.25">
      <c r="D213426"/>
    </row>
    <row r="213427" spans="4:4" x14ac:dyDescent="0.25">
      <c r="D213427"/>
    </row>
    <row r="213428" spans="4:4" x14ac:dyDescent="0.25">
      <c r="D213428"/>
    </row>
    <row r="213429" spans="4:4" x14ac:dyDescent="0.25">
      <c r="D213429"/>
    </row>
    <row r="213430" spans="4:4" x14ac:dyDescent="0.25">
      <c r="D213430"/>
    </row>
    <row r="213431" spans="4:4" x14ac:dyDescent="0.25">
      <c r="D213431"/>
    </row>
    <row r="213432" spans="4:4" x14ac:dyDescent="0.25">
      <c r="D213432"/>
    </row>
    <row r="213433" spans="4:4" x14ac:dyDescent="0.25">
      <c r="D213433"/>
    </row>
    <row r="213434" spans="4:4" x14ac:dyDescent="0.25">
      <c r="D213434"/>
    </row>
    <row r="213435" spans="4:4" x14ac:dyDescent="0.25">
      <c r="D213435"/>
    </row>
    <row r="213436" spans="4:4" x14ac:dyDescent="0.25">
      <c r="D213436"/>
    </row>
    <row r="213437" spans="4:4" x14ac:dyDescent="0.25">
      <c r="D213437"/>
    </row>
    <row r="213438" spans="4:4" x14ac:dyDescent="0.25">
      <c r="D213438"/>
    </row>
    <row r="213439" spans="4:4" x14ac:dyDescent="0.25">
      <c r="D213439"/>
    </row>
    <row r="213440" spans="4:4" x14ac:dyDescent="0.25">
      <c r="D213440"/>
    </row>
    <row r="213441" spans="4:4" x14ac:dyDescent="0.25">
      <c r="D213441"/>
    </row>
    <row r="213442" spans="4:4" x14ac:dyDescent="0.25">
      <c r="D213442"/>
    </row>
    <row r="213443" spans="4:4" x14ac:dyDescent="0.25">
      <c r="D213443"/>
    </row>
    <row r="213444" spans="4:4" x14ac:dyDescent="0.25">
      <c r="D213444"/>
    </row>
    <row r="213445" spans="4:4" x14ac:dyDescent="0.25">
      <c r="D213445"/>
    </row>
    <row r="213446" spans="4:4" x14ac:dyDescent="0.25">
      <c r="D213446"/>
    </row>
    <row r="213447" spans="4:4" x14ac:dyDescent="0.25">
      <c r="D213447"/>
    </row>
    <row r="213448" spans="4:4" x14ac:dyDescent="0.25">
      <c r="D213448"/>
    </row>
    <row r="213449" spans="4:4" x14ac:dyDescent="0.25">
      <c r="D213449"/>
    </row>
    <row r="213450" spans="4:4" x14ac:dyDescent="0.25">
      <c r="D213450"/>
    </row>
    <row r="213451" spans="4:4" x14ac:dyDescent="0.25">
      <c r="D213451"/>
    </row>
    <row r="213452" spans="4:4" x14ac:dyDescent="0.25">
      <c r="D213452"/>
    </row>
    <row r="213453" spans="4:4" x14ac:dyDescent="0.25">
      <c r="D213453"/>
    </row>
    <row r="213454" spans="4:4" x14ac:dyDescent="0.25">
      <c r="D213454"/>
    </row>
    <row r="213455" spans="4:4" x14ac:dyDescent="0.25">
      <c r="D213455"/>
    </row>
    <row r="213456" spans="4:4" x14ac:dyDescent="0.25">
      <c r="D213456"/>
    </row>
    <row r="213457" spans="4:4" x14ac:dyDescent="0.25">
      <c r="D213457"/>
    </row>
    <row r="213458" spans="4:4" x14ac:dyDescent="0.25">
      <c r="D213458"/>
    </row>
    <row r="213459" spans="4:4" x14ac:dyDescent="0.25">
      <c r="D213459"/>
    </row>
    <row r="213460" spans="4:4" x14ac:dyDescent="0.25">
      <c r="D213460"/>
    </row>
    <row r="213461" spans="4:4" x14ac:dyDescent="0.25">
      <c r="D213461"/>
    </row>
    <row r="213462" spans="4:4" x14ac:dyDescent="0.25">
      <c r="D213462"/>
    </row>
    <row r="213463" spans="4:4" x14ac:dyDescent="0.25">
      <c r="D213463"/>
    </row>
    <row r="213464" spans="4:4" x14ac:dyDescent="0.25">
      <c r="D213464"/>
    </row>
    <row r="213465" spans="4:4" x14ac:dyDescent="0.25">
      <c r="D213465"/>
    </row>
    <row r="213466" spans="4:4" x14ac:dyDescent="0.25">
      <c r="D213466"/>
    </row>
    <row r="213467" spans="4:4" x14ac:dyDescent="0.25">
      <c r="D213467"/>
    </row>
    <row r="213468" spans="4:4" x14ac:dyDescent="0.25">
      <c r="D213468"/>
    </row>
    <row r="213469" spans="4:4" x14ac:dyDescent="0.25">
      <c r="D213469"/>
    </row>
    <row r="213470" spans="4:4" x14ac:dyDescent="0.25">
      <c r="D213470"/>
    </row>
    <row r="213471" spans="4:4" x14ac:dyDescent="0.25">
      <c r="D213471"/>
    </row>
    <row r="213472" spans="4:4" x14ac:dyDescent="0.25">
      <c r="D213472"/>
    </row>
    <row r="213473" spans="4:4" x14ac:dyDescent="0.25">
      <c r="D213473"/>
    </row>
    <row r="213474" spans="4:4" x14ac:dyDescent="0.25">
      <c r="D213474"/>
    </row>
    <row r="213475" spans="4:4" x14ac:dyDescent="0.25">
      <c r="D213475"/>
    </row>
    <row r="213476" spans="4:4" x14ac:dyDescent="0.25">
      <c r="D213476"/>
    </row>
    <row r="213477" spans="4:4" x14ac:dyDescent="0.25">
      <c r="D213477"/>
    </row>
    <row r="213478" spans="4:4" x14ac:dyDescent="0.25">
      <c r="D213478"/>
    </row>
    <row r="213479" spans="4:4" x14ac:dyDescent="0.25">
      <c r="D213479"/>
    </row>
    <row r="213480" spans="4:4" x14ac:dyDescent="0.25">
      <c r="D213480"/>
    </row>
    <row r="213481" spans="4:4" x14ac:dyDescent="0.25">
      <c r="D213481"/>
    </row>
    <row r="213482" spans="4:4" x14ac:dyDescent="0.25">
      <c r="D213482"/>
    </row>
    <row r="213483" spans="4:4" x14ac:dyDescent="0.25">
      <c r="D213483"/>
    </row>
    <row r="213484" spans="4:4" x14ac:dyDescent="0.25">
      <c r="D213484"/>
    </row>
    <row r="213485" spans="4:4" x14ac:dyDescent="0.25">
      <c r="D213485"/>
    </row>
    <row r="213486" spans="4:4" x14ac:dyDescent="0.25">
      <c r="D213486"/>
    </row>
    <row r="213487" spans="4:4" x14ac:dyDescent="0.25">
      <c r="D213487"/>
    </row>
    <row r="213488" spans="4:4" x14ac:dyDescent="0.25">
      <c r="D213488"/>
    </row>
    <row r="213489" spans="4:4" x14ac:dyDescent="0.25">
      <c r="D213489"/>
    </row>
    <row r="213490" spans="4:4" x14ac:dyDescent="0.25">
      <c r="D213490"/>
    </row>
    <row r="213491" spans="4:4" x14ac:dyDescent="0.25">
      <c r="D213491"/>
    </row>
    <row r="213492" spans="4:4" x14ac:dyDescent="0.25">
      <c r="D213492"/>
    </row>
    <row r="213493" spans="4:4" x14ac:dyDescent="0.25">
      <c r="D213493"/>
    </row>
    <row r="213494" spans="4:4" x14ac:dyDescent="0.25">
      <c r="D213494"/>
    </row>
    <row r="213495" spans="4:4" x14ac:dyDescent="0.25">
      <c r="D213495"/>
    </row>
    <row r="213496" spans="4:4" x14ac:dyDescent="0.25">
      <c r="D213496"/>
    </row>
    <row r="213497" spans="4:4" x14ac:dyDescent="0.25">
      <c r="D213497"/>
    </row>
    <row r="213498" spans="4:4" x14ac:dyDescent="0.25">
      <c r="D213498"/>
    </row>
    <row r="213499" spans="4:4" x14ac:dyDescent="0.25">
      <c r="D213499"/>
    </row>
    <row r="213500" spans="4:4" x14ac:dyDescent="0.25">
      <c r="D213500"/>
    </row>
    <row r="213501" spans="4:4" x14ac:dyDescent="0.25">
      <c r="D213501"/>
    </row>
    <row r="213502" spans="4:4" x14ac:dyDescent="0.25">
      <c r="D213502"/>
    </row>
    <row r="213503" spans="4:4" x14ac:dyDescent="0.25">
      <c r="D213503"/>
    </row>
    <row r="213504" spans="4:4" x14ac:dyDescent="0.25">
      <c r="D213504"/>
    </row>
    <row r="213505" spans="4:4" x14ac:dyDescent="0.25">
      <c r="D213505"/>
    </row>
    <row r="213506" spans="4:4" x14ac:dyDescent="0.25">
      <c r="D213506"/>
    </row>
    <row r="213507" spans="4:4" x14ac:dyDescent="0.25">
      <c r="D213507"/>
    </row>
    <row r="213508" spans="4:4" x14ac:dyDescent="0.25">
      <c r="D213508"/>
    </row>
    <row r="213509" spans="4:4" x14ac:dyDescent="0.25">
      <c r="D213509"/>
    </row>
    <row r="213510" spans="4:4" x14ac:dyDescent="0.25">
      <c r="D213510"/>
    </row>
    <row r="213511" spans="4:4" x14ac:dyDescent="0.25">
      <c r="D213511"/>
    </row>
    <row r="213512" spans="4:4" x14ac:dyDescent="0.25">
      <c r="D213512"/>
    </row>
    <row r="213513" spans="4:4" x14ac:dyDescent="0.25">
      <c r="D213513"/>
    </row>
    <row r="213514" spans="4:4" x14ac:dyDescent="0.25">
      <c r="D213514"/>
    </row>
    <row r="213515" spans="4:4" x14ac:dyDescent="0.25">
      <c r="D213515"/>
    </row>
    <row r="213516" spans="4:4" x14ac:dyDescent="0.25">
      <c r="D213516"/>
    </row>
    <row r="213517" spans="4:4" x14ac:dyDescent="0.25">
      <c r="D213517"/>
    </row>
    <row r="213518" spans="4:4" x14ac:dyDescent="0.25">
      <c r="D213518"/>
    </row>
    <row r="213519" spans="4:4" x14ac:dyDescent="0.25">
      <c r="D213519"/>
    </row>
    <row r="213520" spans="4:4" x14ac:dyDescent="0.25">
      <c r="D213520"/>
    </row>
    <row r="213521" spans="4:4" x14ac:dyDescent="0.25">
      <c r="D213521"/>
    </row>
    <row r="213522" spans="4:4" x14ac:dyDescent="0.25">
      <c r="D213522"/>
    </row>
    <row r="213523" spans="4:4" x14ac:dyDescent="0.25">
      <c r="D213523"/>
    </row>
    <row r="213524" spans="4:4" x14ac:dyDescent="0.25">
      <c r="D213524"/>
    </row>
    <row r="213525" spans="4:4" x14ac:dyDescent="0.25">
      <c r="D213525"/>
    </row>
    <row r="213526" spans="4:4" x14ac:dyDescent="0.25">
      <c r="D213526"/>
    </row>
    <row r="213527" spans="4:4" x14ac:dyDescent="0.25">
      <c r="D213527"/>
    </row>
    <row r="213528" spans="4:4" x14ac:dyDescent="0.25">
      <c r="D213528"/>
    </row>
    <row r="213529" spans="4:4" x14ac:dyDescent="0.25">
      <c r="D213529"/>
    </row>
    <row r="213530" spans="4:4" x14ac:dyDescent="0.25">
      <c r="D213530"/>
    </row>
    <row r="213531" spans="4:4" x14ac:dyDescent="0.25">
      <c r="D213531"/>
    </row>
    <row r="213532" spans="4:4" x14ac:dyDescent="0.25">
      <c r="D213532"/>
    </row>
    <row r="213533" spans="4:4" x14ac:dyDescent="0.25">
      <c r="D213533"/>
    </row>
    <row r="213534" spans="4:4" x14ac:dyDescent="0.25">
      <c r="D213534"/>
    </row>
    <row r="213535" spans="4:4" x14ac:dyDescent="0.25">
      <c r="D213535"/>
    </row>
    <row r="213536" spans="4:4" x14ac:dyDescent="0.25">
      <c r="D213536"/>
    </row>
    <row r="213537" spans="4:4" x14ac:dyDescent="0.25">
      <c r="D213537"/>
    </row>
    <row r="213538" spans="4:4" x14ac:dyDescent="0.25">
      <c r="D213538"/>
    </row>
    <row r="213539" spans="4:4" x14ac:dyDescent="0.25">
      <c r="D213539"/>
    </row>
    <row r="213540" spans="4:4" x14ac:dyDescent="0.25">
      <c r="D213540"/>
    </row>
    <row r="213541" spans="4:4" x14ac:dyDescent="0.25">
      <c r="D213541"/>
    </row>
    <row r="213542" spans="4:4" x14ac:dyDescent="0.25">
      <c r="D213542"/>
    </row>
    <row r="213543" spans="4:4" x14ac:dyDescent="0.25">
      <c r="D213543"/>
    </row>
    <row r="213544" spans="4:4" x14ac:dyDescent="0.25">
      <c r="D213544"/>
    </row>
    <row r="213545" spans="4:4" x14ac:dyDescent="0.25">
      <c r="D213545"/>
    </row>
    <row r="213546" spans="4:4" x14ac:dyDescent="0.25">
      <c r="D213546"/>
    </row>
    <row r="213547" spans="4:4" x14ac:dyDescent="0.25">
      <c r="D213547"/>
    </row>
    <row r="213548" spans="4:4" x14ac:dyDescent="0.25">
      <c r="D213548"/>
    </row>
    <row r="213549" spans="4:4" x14ac:dyDescent="0.25">
      <c r="D213549"/>
    </row>
    <row r="213550" spans="4:4" x14ac:dyDescent="0.25">
      <c r="D213550"/>
    </row>
    <row r="213551" spans="4:4" x14ac:dyDescent="0.25">
      <c r="D213551"/>
    </row>
    <row r="213552" spans="4:4" x14ac:dyDescent="0.25">
      <c r="D213552"/>
    </row>
    <row r="213553" spans="4:4" x14ac:dyDescent="0.25">
      <c r="D213553"/>
    </row>
    <row r="213554" spans="4:4" x14ac:dyDescent="0.25">
      <c r="D213554"/>
    </row>
    <row r="213555" spans="4:4" x14ac:dyDescent="0.25">
      <c r="D213555"/>
    </row>
    <row r="213556" spans="4:4" x14ac:dyDescent="0.25">
      <c r="D213556"/>
    </row>
    <row r="213557" spans="4:4" x14ac:dyDescent="0.25">
      <c r="D213557"/>
    </row>
    <row r="213558" spans="4:4" x14ac:dyDescent="0.25">
      <c r="D213558"/>
    </row>
    <row r="213559" spans="4:4" x14ac:dyDescent="0.25">
      <c r="D213559"/>
    </row>
    <row r="213560" spans="4:4" x14ac:dyDescent="0.25">
      <c r="D213560"/>
    </row>
    <row r="213561" spans="4:4" x14ac:dyDescent="0.25">
      <c r="D213561"/>
    </row>
    <row r="213562" spans="4:4" x14ac:dyDescent="0.25">
      <c r="D213562"/>
    </row>
    <row r="213563" spans="4:4" x14ac:dyDescent="0.25">
      <c r="D213563"/>
    </row>
    <row r="213564" spans="4:4" x14ac:dyDescent="0.25">
      <c r="D213564"/>
    </row>
    <row r="213565" spans="4:4" x14ac:dyDescent="0.25">
      <c r="D213565"/>
    </row>
    <row r="213566" spans="4:4" x14ac:dyDescent="0.25">
      <c r="D213566"/>
    </row>
    <row r="213567" spans="4:4" x14ac:dyDescent="0.25">
      <c r="D213567"/>
    </row>
    <row r="213568" spans="4:4" x14ac:dyDescent="0.25">
      <c r="D213568"/>
    </row>
    <row r="213569" spans="4:4" x14ac:dyDescent="0.25">
      <c r="D213569"/>
    </row>
    <row r="213570" spans="4:4" x14ac:dyDescent="0.25">
      <c r="D213570"/>
    </row>
    <row r="213571" spans="4:4" x14ac:dyDescent="0.25">
      <c r="D213571"/>
    </row>
    <row r="213572" spans="4:4" x14ac:dyDescent="0.25">
      <c r="D213572"/>
    </row>
    <row r="213573" spans="4:4" x14ac:dyDescent="0.25">
      <c r="D213573"/>
    </row>
    <row r="213574" spans="4:4" x14ac:dyDescent="0.25">
      <c r="D213574"/>
    </row>
    <row r="213575" spans="4:4" x14ac:dyDescent="0.25">
      <c r="D213575"/>
    </row>
    <row r="213576" spans="4:4" x14ac:dyDescent="0.25">
      <c r="D213576"/>
    </row>
    <row r="213577" spans="4:4" x14ac:dyDescent="0.25">
      <c r="D213577"/>
    </row>
    <row r="213578" spans="4:4" x14ac:dyDescent="0.25">
      <c r="D213578"/>
    </row>
    <row r="213579" spans="4:4" x14ac:dyDescent="0.25">
      <c r="D213579"/>
    </row>
    <row r="213580" spans="4:4" x14ac:dyDescent="0.25">
      <c r="D213580"/>
    </row>
    <row r="213581" spans="4:4" x14ac:dyDescent="0.25">
      <c r="D213581"/>
    </row>
    <row r="213582" spans="4:4" x14ac:dyDescent="0.25">
      <c r="D213582"/>
    </row>
    <row r="213583" spans="4:4" x14ac:dyDescent="0.25">
      <c r="D213583"/>
    </row>
    <row r="213584" spans="4:4" x14ac:dyDescent="0.25">
      <c r="D213584"/>
    </row>
    <row r="213585" spans="4:4" x14ac:dyDescent="0.25">
      <c r="D213585"/>
    </row>
    <row r="213586" spans="4:4" x14ac:dyDescent="0.25">
      <c r="D213586"/>
    </row>
    <row r="213587" spans="4:4" x14ac:dyDescent="0.25">
      <c r="D213587"/>
    </row>
    <row r="213588" spans="4:4" x14ac:dyDescent="0.25">
      <c r="D213588"/>
    </row>
    <row r="213589" spans="4:4" x14ac:dyDescent="0.25">
      <c r="D213589"/>
    </row>
    <row r="213590" spans="4:4" x14ac:dyDescent="0.25">
      <c r="D213590"/>
    </row>
    <row r="213591" spans="4:4" x14ac:dyDescent="0.25">
      <c r="D213591"/>
    </row>
    <row r="213592" spans="4:4" x14ac:dyDescent="0.25">
      <c r="D213592"/>
    </row>
    <row r="213593" spans="4:4" x14ac:dyDescent="0.25">
      <c r="D213593"/>
    </row>
    <row r="213594" spans="4:4" x14ac:dyDescent="0.25">
      <c r="D213594"/>
    </row>
    <row r="213595" spans="4:4" x14ac:dyDescent="0.25">
      <c r="D213595"/>
    </row>
    <row r="213596" spans="4:4" x14ac:dyDescent="0.25">
      <c r="D213596"/>
    </row>
    <row r="213597" spans="4:4" x14ac:dyDescent="0.25">
      <c r="D213597"/>
    </row>
    <row r="213598" spans="4:4" x14ac:dyDescent="0.25">
      <c r="D213598"/>
    </row>
    <row r="213599" spans="4:4" x14ac:dyDescent="0.25">
      <c r="D213599"/>
    </row>
    <row r="213600" spans="4:4" x14ac:dyDescent="0.25">
      <c r="D213600"/>
    </row>
    <row r="213601" spans="4:4" x14ac:dyDescent="0.25">
      <c r="D213601"/>
    </row>
    <row r="213602" spans="4:4" x14ac:dyDescent="0.25">
      <c r="D213602"/>
    </row>
    <row r="213603" spans="4:4" x14ac:dyDescent="0.25">
      <c r="D213603"/>
    </row>
    <row r="213604" spans="4:4" x14ac:dyDescent="0.25">
      <c r="D213604"/>
    </row>
    <row r="213605" spans="4:4" x14ac:dyDescent="0.25">
      <c r="D213605"/>
    </row>
    <row r="213606" spans="4:4" x14ac:dyDescent="0.25">
      <c r="D213606"/>
    </row>
    <row r="213607" spans="4:4" x14ac:dyDescent="0.25">
      <c r="D213607"/>
    </row>
    <row r="213608" spans="4:4" x14ac:dyDescent="0.25">
      <c r="D213608"/>
    </row>
    <row r="213609" spans="4:4" x14ac:dyDescent="0.25">
      <c r="D213609"/>
    </row>
    <row r="213610" spans="4:4" x14ac:dyDescent="0.25">
      <c r="D213610"/>
    </row>
    <row r="213611" spans="4:4" x14ac:dyDescent="0.25">
      <c r="D213611"/>
    </row>
    <row r="213612" spans="4:4" x14ac:dyDescent="0.25">
      <c r="D213612"/>
    </row>
    <row r="213613" spans="4:4" x14ac:dyDescent="0.25">
      <c r="D213613"/>
    </row>
    <row r="213614" spans="4:4" x14ac:dyDescent="0.25">
      <c r="D213614"/>
    </row>
    <row r="213615" spans="4:4" x14ac:dyDescent="0.25">
      <c r="D213615"/>
    </row>
    <row r="213616" spans="4:4" x14ac:dyDescent="0.25">
      <c r="D213616"/>
    </row>
    <row r="213617" spans="4:4" x14ac:dyDescent="0.25">
      <c r="D213617"/>
    </row>
    <row r="213618" spans="4:4" x14ac:dyDescent="0.25">
      <c r="D213618"/>
    </row>
    <row r="213619" spans="4:4" x14ac:dyDescent="0.25">
      <c r="D213619"/>
    </row>
    <row r="213620" spans="4:4" x14ac:dyDescent="0.25">
      <c r="D213620"/>
    </row>
    <row r="213621" spans="4:4" x14ac:dyDescent="0.25">
      <c r="D213621"/>
    </row>
    <row r="213622" spans="4:4" x14ac:dyDescent="0.25">
      <c r="D213622"/>
    </row>
    <row r="213623" spans="4:4" x14ac:dyDescent="0.25">
      <c r="D213623"/>
    </row>
    <row r="213624" spans="4:4" x14ac:dyDescent="0.25">
      <c r="D213624"/>
    </row>
    <row r="213625" spans="4:4" x14ac:dyDescent="0.25">
      <c r="D213625"/>
    </row>
    <row r="213626" spans="4:4" x14ac:dyDescent="0.25">
      <c r="D213626"/>
    </row>
    <row r="213627" spans="4:4" x14ac:dyDescent="0.25">
      <c r="D213627"/>
    </row>
    <row r="213628" spans="4:4" x14ac:dyDescent="0.25">
      <c r="D213628"/>
    </row>
    <row r="213629" spans="4:4" x14ac:dyDescent="0.25">
      <c r="D213629"/>
    </row>
    <row r="213630" spans="4:4" x14ac:dyDescent="0.25">
      <c r="D213630"/>
    </row>
    <row r="213631" spans="4:4" x14ac:dyDescent="0.25">
      <c r="D213631"/>
    </row>
    <row r="213632" spans="4:4" x14ac:dyDescent="0.25">
      <c r="D213632"/>
    </row>
    <row r="213633" spans="4:4" x14ac:dyDescent="0.25">
      <c r="D213633"/>
    </row>
    <row r="213634" spans="4:4" x14ac:dyDescent="0.25">
      <c r="D213634"/>
    </row>
    <row r="213635" spans="4:4" x14ac:dyDescent="0.25">
      <c r="D213635"/>
    </row>
    <row r="213636" spans="4:4" x14ac:dyDescent="0.25">
      <c r="D213636"/>
    </row>
    <row r="213637" spans="4:4" x14ac:dyDescent="0.25">
      <c r="D213637"/>
    </row>
    <row r="213638" spans="4:4" x14ac:dyDescent="0.25">
      <c r="D213638"/>
    </row>
    <row r="213639" spans="4:4" x14ac:dyDescent="0.25">
      <c r="D213639"/>
    </row>
    <row r="213640" spans="4:4" x14ac:dyDescent="0.25">
      <c r="D213640"/>
    </row>
    <row r="213641" spans="4:4" x14ac:dyDescent="0.25">
      <c r="D213641"/>
    </row>
    <row r="213642" spans="4:4" x14ac:dyDescent="0.25">
      <c r="D213642"/>
    </row>
    <row r="213643" spans="4:4" x14ac:dyDescent="0.25">
      <c r="D213643"/>
    </row>
    <row r="213644" spans="4:4" x14ac:dyDescent="0.25">
      <c r="D213644"/>
    </row>
    <row r="213645" spans="4:4" x14ac:dyDescent="0.25">
      <c r="D213645"/>
    </row>
    <row r="213646" spans="4:4" x14ac:dyDescent="0.25">
      <c r="D213646"/>
    </row>
    <row r="213647" spans="4:4" x14ac:dyDescent="0.25">
      <c r="D213647"/>
    </row>
    <row r="213648" spans="4:4" x14ac:dyDescent="0.25">
      <c r="D213648"/>
    </row>
    <row r="213649" spans="4:4" x14ac:dyDescent="0.25">
      <c r="D213649"/>
    </row>
    <row r="213650" spans="4:4" x14ac:dyDescent="0.25">
      <c r="D213650"/>
    </row>
    <row r="213651" spans="4:4" x14ac:dyDescent="0.25">
      <c r="D213651"/>
    </row>
    <row r="213652" spans="4:4" x14ac:dyDescent="0.25">
      <c r="D213652"/>
    </row>
    <row r="213653" spans="4:4" x14ac:dyDescent="0.25">
      <c r="D213653"/>
    </row>
    <row r="213654" spans="4:4" x14ac:dyDescent="0.25">
      <c r="D213654"/>
    </row>
    <row r="213655" spans="4:4" x14ac:dyDescent="0.25">
      <c r="D213655"/>
    </row>
    <row r="213656" spans="4:4" x14ac:dyDescent="0.25">
      <c r="D213656"/>
    </row>
    <row r="213657" spans="4:4" x14ac:dyDescent="0.25">
      <c r="D213657"/>
    </row>
    <row r="213658" spans="4:4" x14ac:dyDescent="0.25">
      <c r="D213658"/>
    </row>
    <row r="213659" spans="4:4" x14ac:dyDescent="0.25">
      <c r="D213659"/>
    </row>
    <row r="213660" spans="4:4" x14ac:dyDescent="0.25">
      <c r="D213660"/>
    </row>
    <row r="213661" spans="4:4" x14ac:dyDescent="0.25">
      <c r="D213661"/>
    </row>
    <row r="213662" spans="4:4" x14ac:dyDescent="0.25">
      <c r="D213662"/>
    </row>
    <row r="213663" spans="4:4" x14ac:dyDescent="0.25">
      <c r="D213663"/>
    </row>
    <row r="213664" spans="4:4" x14ac:dyDescent="0.25">
      <c r="D213664"/>
    </row>
    <row r="213665" spans="4:4" x14ac:dyDescent="0.25">
      <c r="D213665"/>
    </row>
    <row r="213666" spans="4:4" x14ac:dyDescent="0.25">
      <c r="D213666"/>
    </row>
    <row r="213667" spans="4:4" x14ac:dyDescent="0.25">
      <c r="D213667"/>
    </row>
    <row r="213668" spans="4:4" x14ac:dyDescent="0.25">
      <c r="D213668"/>
    </row>
    <row r="213669" spans="4:4" x14ac:dyDescent="0.25">
      <c r="D213669"/>
    </row>
    <row r="213670" spans="4:4" x14ac:dyDescent="0.25">
      <c r="D213670"/>
    </row>
    <row r="213671" spans="4:4" x14ac:dyDescent="0.25">
      <c r="D213671"/>
    </row>
    <row r="213672" spans="4:4" x14ac:dyDescent="0.25">
      <c r="D213672"/>
    </row>
    <row r="213673" spans="4:4" x14ac:dyDescent="0.25">
      <c r="D213673"/>
    </row>
    <row r="213674" spans="4:4" x14ac:dyDescent="0.25">
      <c r="D213674"/>
    </row>
    <row r="213675" spans="4:4" x14ac:dyDescent="0.25">
      <c r="D213675"/>
    </row>
    <row r="213676" spans="4:4" x14ac:dyDescent="0.25">
      <c r="D213676"/>
    </row>
    <row r="213677" spans="4:4" x14ac:dyDescent="0.25">
      <c r="D213677"/>
    </row>
    <row r="213678" spans="4:4" x14ac:dyDescent="0.25">
      <c r="D213678"/>
    </row>
    <row r="213679" spans="4:4" x14ac:dyDescent="0.25">
      <c r="D213679"/>
    </row>
    <row r="213680" spans="4:4" x14ac:dyDescent="0.25">
      <c r="D213680"/>
    </row>
    <row r="213681" spans="4:4" x14ac:dyDescent="0.25">
      <c r="D213681"/>
    </row>
    <row r="213682" spans="4:4" x14ac:dyDescent="0.25">
      <c r="D213682"/>
    </row>
    <row r="213683" spans="4:4" x14ac:dyDescent="0.25">
      <c r="D213683"/>
    </row>
    <row r="213684" spans="4:4" x14ac:dyDescent="0.25">
      <c r="D213684"/>
    </row>
    <row r="213685" spans="4:4" x14ac:dyDescent="0.25">
      <c r="D213685"/>
    </row>
    <row r="213686" spans="4:4" x14ac:dyDescent="0.25">
      <c r="D213686"/>
    </row>
    <row r="213687" spans="4:4" x14ac:dyDescent="0.25">
      <c r="D213687"/>
    </row>
    <row r="213688" spans="4:4" x14ac:dyDescent="0.25">
      <c r="D213688"/>
    </row>
    <row r="213689" spans="4:4" x14ac:dyDescent="0.25">
      <c r="D213689"/>
    </row>
    <row r="213690" spans="4:4" x14ac:dyDescent="0.25">
      <c r="D213690"/>
    </row>
    <row r="213691" spans="4:4" x14ac:dyDescent="0.25">
      <c r="D213691"/>
    </row>
    <row r="213692" spans="4:4" x14ac:dyDescent="0.25">
      <c r="D213692"/>
    </row>
    <row r="213693" spans="4:4" x14ac:dyDescent="0.25">
      <c r="D213693"/>
    </row>
    <row r="213694" spans="4:4" x14ac:dyDescent="0.25">
      <c r="D213694"/>
    </row>
    <row r="213695" spans="4:4" x14ac:dyDescent="0.25">
      <c r="D213695"/>
    </row>
    <row r="213696" spans="4:4" x14ac:dyDescent="0.25">
      <c r="D213696"/>
    </row>
    <row r="213697" spans="4:4" x14ac:dyDescent="0.25">
      <c r="D213697"/>
    </row>
    <row r="213698" spans="4:4" x14ac:dyDescent="0.25">
      <c r="D213698"/>
    </row>
    <row r="213699" spans="4:4" x14ac:dyDescent="0.25">
      <c r="D213699"/>
    </row>
    <row r="213700" spans="4:4" x14ac:dyDescent="0.25">
      <c r="D213700"/>
    </row>
    <row r="213701" spans="4:4" x14ac:dyDescent="0.25">
      <c r="D213701"/>
    </row>
    <row r="213702" spans="4:4" x14ac:dyDescent="0.25">
      <c r="D213702"/>
    </row>
    <row r="213703" spans="4:4" x14ac:dyDescent="0.25">
      <c r="D213703"/>
    </row>
    <row r="213704" spans="4:4" x14ac:dyDescent="0.25">
      <c r="D213704"/>
    </row>
    <row r="213705" spans="4:4" x14ac:dyDescent="0.25">
      <c r="D213705"/>
    </row>
    <row r="213706" spans="4:4" x14ac:dyDescent="0.25">
      <c r="D213706"/>
    </row>
    <row r="213707" spans="4:4" x14ac:dyDescent="0.25">
      <c r="D213707"/>
    </row>
    <row r="213708" spans="4:4" x14ac:dyDescent="0.25">
      <c r="D213708"/>
    </row>
    <row r="213709" spans="4:4" x14ac:dyDescent="0.25">
      <c r="D213709"/>
    </row>
    <row r="213710" spans="4:4" x14ac:dyDescent="0.25">
      <c r="D213710"/>
    </row>
    <row r="213711" spans="4:4" x14ac:dyDescent="0.25">
      <c r="D213711"/>
    </row>
    <row r="213712" spans="4:4" x14ac:dyDescent="0.25">
      <c r="D213712"/>
    </row>
    <row r="213713" spans="4:4" x14ac:dyDescent="0.25">
      <c r="D213713"/>
    </row>
    <row r="213714" spans="4:4" x14ac:dyDescent="0.25">
      <c r="D213714"/>
    </row>
    <row r="213715" spans="4:4" x14ac:dyDescent="0.25">
      <c r="D213715"/>
    </row>
    <row r="213716" spans="4:4" x14ac:dyDescent="0.25">
      <c r="D213716"/>
    </row>
    <row r="213717" spans="4:4" x14ac:dyDescent="0.25">
      <c r="D213717"/>
    </row>
    <row r="213718" spans="4:4" x14ac:dyDescent="0.25">
      <c r="D213718"/>
    </row>
    <row r="213719" spans="4:4" x14ac:dyDescent="0.25">
      <c r="D213719"/>
    </row>
    <row r="213720" spans="4:4" x14ac:dyDescent="0.25">
      <c r="D213720"/>
    </row>
    <row r="213721" spans="4:4" x14ac:dyDescent="0.25">
      <c r="D213721"/>
    </row>
    <row r="213722" spans="4:4" x14ac:dyDescent="0.25">
      <c r="D213722"/>
    </row>
    <row r="213723" spans="4:4" x14ac:dyDescent="0.25">
      <c r="D213723"/>
    </row>
    <row r="213724" spans="4:4" x14ac:dyDescent="0.25">
      <c r="D213724"/>
    </row>
    <row r="213725" spans="4:4" x14ac:dyDescent="0.25">
      <c r="D213725"/>
    </row>
    <row r="213726" spans="4:4" x14ac:dyDescent="0.25">
      <c r="D213726"/>
    </row>
    <row r="213727" spans="4:4" x14ac:dyDescent="0.25">
      <c r="D213727"/>
    </row>
    <row r="213728" spans="4:4" x14ac:dyDescent="0.25">
      <c r="D213728"/>
    </row>
    <row r="213729" spans="4:4" x14ac:dyDescent="0.25">
      <c r="D213729"/>
    </row>
    <row r="213730" spans="4:4" x14ac:dyDescent="0.25">
      <c r="D213730"/>
    </row>
    <row r="213731" spans="4:4" x14ac:dyDescent="0.25">
      <c r="D213731"/>
    </row>
    <row r="213732" spans="4:4" x14ac:dyDescent="0.25">
      <c r="D213732"/>
    </row>
    <row r="213733" spans="4:4" x14ac:dyDescent="0.25">
      <c r="D213733"/>
    </row>
    <row r="213734" spans="4:4" x14ac:dyDescent="0.25">
      <c r="D213734"/>
    </row>
    <row r="213735" spans="4:4" x14ac:dyDescent="0.25">
      <c r="D213735"/>
    </row>
    <row r="213736" spans="4:4" x14ac:dyDescent="0.25">
      <c r="D213736"/>
    </row>
    <row r="213737" spans="4:4" x14ac:dyDescent="0.25">
      <c r="D213737"/>
    </row>
    <row r="213738" spans="4:4" x14ac:dyDescent="0.25">
      <c r="D213738"/>
    </row>
    <row r="213739" spans="4:4" x14ac:dyDescent="0.25">
      <c r="D213739"/>
    </row>
    <row r="213740" spans="4:4" x14ac:dyDescent="0.25">
      <c r="D213740"/>
    </row>
    <row r="213741" spans="4:4" x14ac:dyDescent="0.25">
      <c r="D213741"/>
    </row>
    <row r="213742" spans="4:4" x14ac:dyDescent="0.25">
      <c r="D213742"/>
    </row>
    <row r="213743" spans="4:4" x14ac:dyDescent="0.25">
      <c r="D213743"/>
    </row>
    <row r="213744" spans="4:4" x14ac:dyDescent="0.25">
      <c r="D213744"/>
    </row>
    <row r="213745" spans="4:4" x14ac:dyDescent="0.25">
      <c r="D213745"/>
    </row>
    <row r="213746" spans="4:4" x14ac:dyDescent="0.25">
      <c r="D213746"/>
    </row>
    <row r="213747" spans="4:4" x14ac:dyDescent="0.25">
      <c r="D213747"/>
    </row>
    <row r="213748" spans="4:4" x14ac:dyDescent="0.25">
      <c r="D213748"/>
    </row>
    <row r="213749" spans="4:4" x14ac:dyDescent="0.25">
      <c r="D213749"/>
    </row>
    <row r="213750" spans="4:4" x14ac:dyDescent="0.25">
      <c r="D213750"/>
    </row>
    <row r="213751" spans="4:4" x14ac:dyDescent="0.25">
      <c r="D213751"/>
    </row>
    <row r="213752" spans="4:4" x14ac:dyDescent="0.25">
      <c r="D213752"/>
    </row>
    <row r="213753" spans="4:4" x14ac:dyDescent="0.25">
      <c r="D213753"/>
    </row>
    <row r="213754" spans="4:4" x14ac:dyDescent="0.25">
      <c r="D213754"/>
    </row>
    <row r="213755" spans="4:4" x14ac:dyDescent="0.25">
      <c r="D213755"/>
    </row>
    <row r="213756" spans="4:4" x14ac:dyDescent="0.25">
      <c r="D213756"/>
    </row>
    <row r="213757" spans="4:4" x14ac:dyDescent="0.25">
      <c r="D213757"/>
    </row>
    <row r="213758" spans="4:4" x14ac:dyDescent="0.25">
      <c r="D213758"/>
    </row>
    <row r="213759" spans="4:4" x14ac:dyDescent="0.25">
      <c r="D213759"/>
    </row>
    <row r="213760" spans="4:4" x14ac:dyDescent="0.25">
      <c r="D213760"/>
    </row>
    <row r="213761" spans="4:4" x14ac:dyDescent="0.25">
      <c r="D213761"/>
    </row>
    <row r="213762" spans="4:4" x14ac:dyDescent="0.25">
      <c r="D213762"/>
    </row>
    <row r="213763" spans="4:4" x14ac:dyDescent="0.25">
      <c r="D213763"/>
    </row>
    <row r="213764" spans="4:4" x14ac:dyDescent="0.25">
      <c r="D213764"/>
    </row>
    <row r="213765" spans="4:4" x14ac:dyDescent="0.25">
      <c r="D213765"/>
    </row>
    <row r="213766" spans="4:4" x14ac:dyDescent="0.25">
      <c r="D213766"/>
    </row>
    <row r="213767" spans="4:4" x14ac:dyDescent="0.25">
      <c r="D213767"/>
    </row>
    <row r="213768" spans="4:4" x14ac:dyDescent="0.25">
      <c r="D213768"/>
    </row>
    <row r="213769" spans="4:4" x14ac:dyDescent="0.25">
      <c r="D213769"/>
    </row>
    <row r="213770" spans="4:4" x14ac:dyDescent="0.25">
      <c r="D213770"/>
    </row>
    <row r="213771" spans="4:4" x14ac:dyDescent="0.25">
      <c r="D213771"/>
    </row>
    <row r="213772" spans="4:4" x14ac:dyDescent="0.25">
      <c r="D213772"/>
    </row>
    <row r="213773" spans="4:4" x14ac:dyDescent="0.25">
      <c r="D213773"/>
    </row>
    <row r="213774" spans="4:4" x14ac:dyDescent="0.25">
      <c r="D213774"/>
    </row>
    <row r="213775" spans="4:4" x14ac:dyDescent="0.25">
      <c r="D213775"/>
    </row>
    <row r="213776" spans="4:4" x14ac:dyDescent="0.25">
      <c r="D213776"/>
    </row>
    <row r="213777" spans="4:4" x14ac:dyDescent="0.25">
      <c r="D213777"/>
    </row>
    <row r="213778" spans="4:4" x14ac:dyDescent="0.25">
      <c r="D213778"/>
    </row>
    <row r="213779" spans="4:4" x14ac:dyDescent="0.25">
      <c r="D213779"/>
    </row>
    <row r="213780" spans="4:4" x14ac:dyDescent="0.25">
      <c r="D213780"/>
    </row>
    <row r="213781" spans="4:4" x14ac:dyDescent="0.25">
      <c r="D213781"/>
    </row>
    <row r="213782" spans="4:4" x14ac:dyDescent="0.25">
      <c r="D213782"/>
    </row>
    <row r="213783" spans="4:4" x14ac:dyDescent="0.25">
      <c r="D213783"/>
    </row>
    <row r="213784" spans="4:4" x14ac:dyDescent="0.25">
      <c r="D213784"/>
    </row>
    <row r="213785" spans="4:4" x14ac:dyDescent="0.25">
      <c r="D213785"/>
    </row>
    <row r="213786" spans="4:4" x14ac:dyDescent="0.25">
      <c r="D213786"/>
    </row>
    <row r="213787" spans="4:4" x14ac:dyDescent="0.25">
      <c r="D213787"/>
    </row>
    <row r="213788" spans="4:4" x14ac:dyDescent="0.25">
      <c r="D213788"/>
    </row>
    <row r="213789" spans="4:4" x14ac:dyDescent="0.25">
      <c r="D213789"/>
    </row>
    <row r="213790" spans="4:4" x14ac:dyDescent="0.25">
      <c r="D213790"/>
    </row>
    <row r="213791" spans="4:4" x14ac:dyDescent="0.25">
      <c r="D213791"/>
    </row>
    <row r="213792" spans="4:4" x14ac:dyDescent="0.25">
      <c r="D213792"/>
    </row>
    <row r="213793" spans="4:4" x14ac:dyDescent="0.25">
      <c r="D213793"/>
    </row>
    <row r="213794" spans="4:4" x14ac:dyDescent="0.25">
      <c r="D213794"/>
    </row>
    <row r="213795" spans="4:4" x14ac:dyDescent="0.25">
      <c r="D213795"/>
    </row>
    <row r="213796" spans="4:4" x14ac:dyDescent="0.25">
      <c r="D213796"/>
    </row>
    <row r="213797" spans="4:4" x14ac:dyDescent="0.25">
      <c r="D213797"/>
    </row>
    <row r="213798" spans="4:4" x14ac:dyDescent="0.25">
      <c r="D213798"/>
    </row>
    <row r="213799" spans="4:4" x14ac:dyDescent="0.25">
      <c r="D213799"/>
    </row>
    <row r="213800" spans="4:4" x14ac:dyDescent="0.25">
      <c r="D213800"/>
    </row>
    <row r="213801" spans="4:4" x14ac:dyDescent="0.25">
      <c r="D213801"/>
    </row>
    <row r="213802" spans="4:4" x14ac:dyDescent="0.25">
      <c r="D213802"/>
    </row>
    <row r="213803" spans="4:4" x14ac:dyDescent="0.25">
      <c r="D213803"/>
    </row>
    <row r="213804" spans="4:4" x14ac:dyDescent="0.25">
      <c r="D213804"/>
    </row>
    <row r="213805" spans="4:4" x14ac:dyDescent="0.25">
      <c r="D213805"/>
    </row>
    <row r="213806" spans="4:4" x14ac:dyDescent="0.25">
      <c r="D213806"/>
    </row>
    <row r="213807" spans="4:4" x14ac:dyDescent="0.25">
      <c r="D213807"/>
    </row>
    <row r="213808" spans="4:4" x14ac:dyDescent="0.25">
      <c r="D213808"/>
    </row>
    <row r="213809" spans="4:4" x14ac:dyDescent="0.25">
      <c r="D213809"/>
    </row>
    <row r="213810" spans="4:4" x14ac:dyDescent="0.25">
      <c r="D213810"/>
    </row>
    <row r="213811" spans="4:4" x14ac:dyDescent="0.25">
      <c r="D213811"/>
    </row>
    <row r="213812" spans="4:4" x14ac:dyDescent="0.25">
      <c r="D213812"/>
    </row>
    <row r="213813" spans="4:4" x14ac:dyDescent="0.25">
      <c r="D213813"/>
    </row>
    <row r="213814" spans="4:4" x14ac:dyDescent="0.25">
      <c r="D213814"/>
    </row>
    <row r="213815" spans="4:4" x14ac:dyDescent="0.25">
      <c r="D213815"/>
    </row>
    <row r="213816" spans="4:4" x14ac:dyDescent="0.25">
      <c r="D213816"/>
    </row>
    <row r="213817" spans="4:4" x14ac:dyDescent="0.25">
      <c r="D213817"/>
    </row>
    <row r="213818" spans="4:4" x14ac:dyDescent="0.25">
      <c r="D213818"/>
    </row>
    <row r="213819" spans="4:4" x14ac:dyDescent="0.25">
      <c r="D213819"/>
    </row>
    <row r="213820" spans="4:4" x14ac:dyDescent="0.25">
      <c r="D213820"/>
    </row>
    <row r="213821" spans="4:4" x14ac:dyDescent="0.25">
      <c r="D213821"/>
    </row>
    <row r="213822" spans="4:4" x14ac:dyDescent="0.25">
      <c r="D213822"/>
    </row>
    <row r="213823" spans="4:4" x14ac:dyDescent="0.25">
      <c r="D213823"/>
    </row>
    <row r="213824" spans="4:4" x14ac:dyDescent="0.25">
      <c r="D213824"/>
    </row>
    <row r="213825" spans="4:4" x14ac:dyDescent="0.25">
      <c r="D213825"/>
    </row>
    <row r="213826" spans="4:4" x14ac:dyDescent="0.25">
      <c r="D213826"/>
    </row>
    <row r="213827" spans="4:4" x14ac:dyDescent="0.25">
      <c r="D213827"/>
    </row>
    <row r="213828" spans="4:4" x14ac:dyDescent="0.25">
      <c r="D213828"/>
    </row>
    <row r="213829" spans="4:4" x14ac:dyDescent="0.25">
      <c r="D213829"/>
    </row>
    <row r="213830" spans="4:4" x14ac:dyDescent="0.25">
      <c r="D213830"/>
    </row>
    <row r="213831" spans="4:4" x14ac:dyDescent="0.25">
      <c r="D213831"/>
    </row>
    <row r="213832" spans="4:4" x14ac:dyDescent="0.25">
      <c r="D213832"/>
    </row>
    <row r="213833" spans="4:4" x14ac:dyDescent="0.25">
      <c r="D213833"/>
    </row>
    <row r="213834" spans="4:4" x14ac:dyDescent="0.25">
      <c r="D213834"/>
    </row>
    <row r="213835" spans="4:4" x14ac:dyDescent="0.25">
      <c r="D213835"/>
    </row>
    <row r="213836" spans="4:4" x14ac:dyDescent="0.25">
      <c r="D213836"/>
    </row>
    <row r="213837" spans="4:4" x14ac:dyDescent="0.25">
      <c r="D213837"/>
    </row>
    <row r="213838" spans="4:4" x14ac:dyDescent="0.25">
      <c r="D213838"/>
    </row>
    <row r="213839" spans="4:4" x14ac:dyDescent="0.25">
      <c r="D213839"/>
    </row>
    <row r="213840" spans="4:4" x14ac:dyDescent="0.25">
      <c r="D213840"/>
    </row>
    <row r="213841" spans="4:4" x14ac:dyDescent="0.25">
      <c r="D213841"/>
    </row>
    <row r="213842" spans="4:4" x14ac:dyDescent="0.25">
      <c r="D213842"/>
    </row>
    <row r="213843" spans="4:4" x14ac:dyDescent="0.25">
      <c r="D213843"/>
    </row>
    <row r="213844" spans="4:4" x14ac:dyDescent="0.25">
      <c r="D213844"/>
    </row>
    <row r="213845" spans="4:4" x14ac:dyDescent="0.25">
      <c r="D213845"/>
    </row>
    <row r="213846" spans="4:4" x14ac:dyDescent="0.25">
      <c r="D213846"/>
    </row>
    <row r="213847" spans="4:4" x14ac:dyDescent="0.25">
      <c r="D213847"/>
    </row>
    <row r="213848" spans="4:4" x14ac:dyDescent="0.25">
      <c r="D213848"/>
    </row>
    <row r="213849" spans="4:4" x14ac:dyDescent="0.25">
      <c r="D213849"/>
    </row>
    <row r="213850" spans="4:4" x14ac:dyDescent="0.25">
      <c r="D213850"/>
    </row>
    <row r="213851" spans="4:4" x14ac:dyDescent="0.25">
      <c r="D213851"/>
    </row>
    <row r="213852" spans="4:4" x14ac:dyDescent="0.25">
      <c r="D213852"/>
    </row>
    <row r="213853" spans="4:4" x14ac:dyDescent="0.25">
      <c r="D213853"/>
    </row>
    <row r="213854" spans="4:4" x14ac:dyDescent="0.25">
      <c r="D213854"/>
    </row>
    <row r="213855" spans="4:4" x14ac:dyDescent="0.25">
      <c r="D213855"/>
    </row>
    <row r="213856" spans="4:4" x14ac:dyDescent="0.25">
      <c r="D213856"/>
    </row>
    <row r="213857" spans="4:4" x14ac:dyDescent="0.25">
      <c r="D213857"/>
    </row>
    <row r="213858" spans="4:4" x14ac:dyDescent="0.25">
      <c r="D213858"/>
    </row>
    <row r="213859" spans="4:4" x14ac:dyDescent="0.25">
      <c r="D213859"/>
    </row>
    <row r="213860" spans="4:4" x14ac:dyDescent="0.25">
      <c r="D213860"/>
    </row>
    <row r="213861" spans="4:4" x14ac:dyDescent="0.25">
      <c r="D213861"/>
    </row>
    <row r="213862" spans="4:4" x14ac:dyDescent="0.25">
      <c r="D213862"/>
    </row>
    <row r="213863" spans="4:4" x14ac:dyDescent="0.25">
      <c r="D213863"/>
    </row>
    <row r="213864" spans="4:4" x14ac:dyDescent="0.25">
      <c r="D213864"/>
    </row>
    <row r="213865" spans="4:4" x14ac:dyDescent="0.25">
      <c r="D213865"/>
    </row>
    <row r="213866" spans="4:4" x14ac:dyDescent="0.25">
      <c r="D213866"/>
    </row>
    <row r="213867" spans="4:4" x14ac:dyDescent="0.25">
      <c r="D213867"/>
    </row>
    <row r="213868" spans="4:4" x14ac:dyDescent="0.25">
      <c r="D213868"/>
    </row>
    <row r="213869" spans="4:4" x14ac:dyDescent="0.25">
      <c r="D213869"/>
    </row>
    <row r="213870" spans="4:4" x14ac:dyDescent="0.25">
      <c r="D213870"/>
    </row>
    <row r="213871" spans="4:4" x14ac:dyDescent="0.25">
      <c r="D213871"/>
    </row>
    <row r="213872" spans="4:4" x14ac:dyDescent="0.25">
      <c r="D213872"/>
    </row>
    <row r="213873" spans="4:4" x14ac:dyDescent="0.25">
      <c r="D213873"/>
    </row>
    <row r="213874" spans="4:4" x14ac:dyDescent="0.25">
      <c r="D213874"/>
    </row>
    <row r="213875" spans="4:4" x14ac:dyDescent="0.25">
      <c r="D213875"/>
    </row>
    <row r="213876" spans="4:4" x14ac:dyDescent="0.25">
      <c r="D213876"/>
    </row>
    <row r="213877" spans="4:4" x14ac:dyDescent="0.25">
      <c r="D213877"/>
    </row>
    <row r="213878" spans="4:4" x14ac:dyDescent="0.25">
      <c r="D213878"/>
    </row>
    <row r="213879" spans="4:4" x14ac:dyDescent="0.25">
      <c r="D213879"/>
    </row>
    <row r="213880" spans="4:4" x14ac:dyDescent="0.25">
      <c r="D213880"/>
    </row>
    <row r="213881" spans="4:4" x14ac:dyDescent="0.25">
      <c r="D213881"/>
    </row>
    <row r="213882" spans="4:4" x14ac:dyDescent="0.25">
      <c r="D213882"/>
    </row>
    <row r="213883" spans="4:4" x14ac:dyDescent="0.25">
      <c r="D213883"/>
    </row>
    <row r="213884" spans="4:4" x14ac:dyDescent="0.25">
      <c r="D213884"/>
    </row>
    <row r="213885" spans="4:4" x14ac:dyDescent="0.25">
      <c r="D213885"/>
    </row>
    <row r="213886" spans="4:4" x14ac:dyDescent="0.25">
      <c r="D213886"/>
    </row>
    <row r="213887" spans="4:4" x14ac:dyDescent="0.25">
      <c r="D213887"/>
    </row>
    <row r="213888" spans="4:4" x14ac:dyDescent="0.25">
      <c r="D213888"/>
    </row>
    <row r="213889" spans="4:4" x14ac:dyDescent="0.25">
      <c r="D213889"/>
    </row>
    <row r="213890" spans="4:4" x14ac:dyDescent="0.25">
      <c r="D213890"/>
    </row>
    <row r="213891" spans="4:4" x14ac:dyDescent="0.25">
      <c r="D213891"/>
    </row>
    <row r="213892" spans="4:4" x14ac:dyDescent="0.25">
      <c r="D213892"/>
    </row>
    <row r="213893" spans="4:4" x14ac:dyDescent="0.25">
      <c r="D213893"/>
    </row>
    <row r="213894" spans="4:4" x14ac:dyDescent="0.25">
      <c r="D213894"/>
    </row>
    <row r="213895" spans="4:4" x14ac:dyDescent="0.25">
      <c r="D213895"/>
    </row>
    <row r="213896" spans="4:4" x14ac:dyDescent="0.25">
      <c r="D213896"/>
    </row>
    <row r="213897" spans="4:4" x14ac:dyDescent="0.25">
      <c r="D213897"/>
    </row>
    <row r="213898" spans="4:4" x14ac:dyDescent="0.25">
      <c r="D213898"/>
    </row>
    <row r="213899" spans="4:4" x14ac:dyDescent="0.25">
      <c r="D213899"/>
    </row>
    <row r="213900" spans="4:4" x14ac:dyDescent="0.25">
      <c r="D213900"/>
    </row>
    <row r="213901" spans="4:4" x14ac:dyDescent="0.25">
      <c r="D213901"/>
    </row>
    <row r="213902" spans="4:4" x14ac:dyDescent="0.25">
      <c r="D213902"/>
    </row>
    <row r="213903" spans="4:4" x14ac:dyDescent="0.25">
      <c r="D213903"/>
    </row>
    <row r="213904" spans="4:4" x14ac:dyDescent="0.25">
      <c r="D213904"/>
    </row>
    <row r="213905" spans="4:4" x14ac:dyDescent="0.25">
      <c r="D213905"/>
    </row>
    <row r="213906" spans="4:4" x14ac:dyDescent="0.25">
      <c r="D213906"/>
    </row>
    <row r="213907" spans="4:4" x14ac:dyDescent="0.25">
      <c r="D213907"/>
    </row>
    <row r="213908" spans="4:4" x14ac:dyDescent="0.25">
      <c r="D213908"/>
    </row>
    <row r="213909" spans="4:4" x14ac:dyDescent="0.25">
      <c r="D213909"/>
    </row>
    <row r="213910" spans="4:4" x14ac:dyDescent="0.25">
      <c r="D213910"/>
    </row>
    <row r="213911" spans="4:4" x14ac:dyDescent="0.25">
      <c r="D213911"/>
    </row>
    <row r="213912" spans="4:4" x14ac:dyDescent="0.25">
      <c r="D213912"/>
    </row>
    <row r="213913" spans="4:4" x14ac:dyDescent="0.25">
      <c r="D213913"/>
    </row>
    <row r="213914" spans="4:4" x14ac:dyDescent="0.25">
      <c r="D213914"/>
    </row>
    <row r="213915" spans="4:4" x14ac:dyDescent="0.25">
      <c r="D213915"/>
    </row>
    <row r="213916" spans="4:4" x14ac:dyDescent="0.25">
      <c r="D213916"/>
    </row>
    <row r="213917" spans="4:4" x14ac:dyDescent="0.25">
      <c r="D213917"/>
    </row>
    <row r="213918" spans="4:4" x14ac:dyDescent="0.25">
      <c r="D213918"/>
    </row>
    <row r="213919" spans="4:4" x14ac:dyDescent="0.25">
      <c r="D213919"/>
    </row>
    <row r="213920" spans="4:4" x14ac:dyDescent="0.25">
      <c r="D213920"/>
    </row>
    <row r="213921" spans="4:4" x14ac:dyDescent="0.25">
      <c r="D213921"/>
    </row>
    <row r="213922" spans="4:4" x14ac:dyDescent="0.25">
      <c r="D213922"/>
    </row>
    <row r="213923" spans="4:4" x14ac:dyDescent="0.25">
      <c r="D213923"/>
    </row>
    <row r="213924" spans="4:4" x14ac:dyDescent="0.25">
      <c r="D213924"/>
    </row>
    <row r="213925" spans="4:4" x14ac:dyDescent="0.25">
      <c r="D213925"/>
    </row>
    <row r="213926" spans="4:4" x14ac:dyDescent="0.25">
      <c r="D213926"/>
    </row>
    <row r="213927" spans="4:4" x14ac:dyDescent="0.25">
      <c r="D213927"/>
    </row>
    <row r="213928" spans="4:4" x14ac:dyDescent="0.25">
      <c r="D213928"/>
    </row>
    <row r="213929" spans="4:4" x14ac:dyDescent="0.25">
      <c r="D213929"/>
    </row>
    <row r="213930" spans="4:4" x14ac:dyDescent="0.25">
      <c r="D213930"/>
    </row>
    <row r="213931" spans="4:4" x14ac:dyDescent="0.25">
      <c r="D213931"/>
    </row>
    <row r="213932" spans="4:4" x14ac:dyDescent="0.25">
      <c r="D213932"/>
    </row>
    <row r="213933" spans="4:4" x14ac:dyDescent="0.25">
      <c r="D213933"/>
    </row>
    <row r="213934" spans="4:4" x14ac:dyDescent="0.25">
      <c r="D213934"/>
    </row>
    <row r="213935" spans="4:4" x14ac:dyDescent="0.25">
      <c r="D213935"/>
    </row>
    <row r="213936" spans="4:4" x14ac:dyDescent="0.25">
      <c r="D213936"/>
    </row>
    <row r="213937" spans="4:4" x14ac:dyDescent="0.25">
      <c r="D213937"/>
    </row>
    <row r="213938" spans="4:4" x14ac:dyDescent="0.25">
      <c r="D213938"/>
    </row>
    <row r="213939" spans="4:4" x14ac:dyDescent="0.25">
      <c r="D213939"/>
    </row>
    <row r="213940" spans="4:4" x14ac:dyDescent="0.25">
      <c r="D213940"/>
    </row>
    <row r="213941" spans="4:4" x14ac:dyDescent="0.25">
      <c r="D213941"/>
    </row>
    <row r="213942" spans="4:4" x14ac:dyDescent="0.25">
      <c r="D213942"/>
    </row>
    <row r="213943" spans="4:4" x14ac:dyDescent="0.25">
      <c r="D213943"/>
    </row>
    <row r="213944" spans="4:4" x14ac:dyDescent="0.25">
      <c r="D213944"/>
    </row>
    <row r="213945" spans="4:4" x14ac:dyDescent="0.25">
      <c r="D213945"/>
    </row>
    <row r="213946" spans="4:4" x14ac:dyDescent="0.25">
      <c r="D213946"/>
    </row>
    <row r="213947" spans="4:4" x14ac:dyDescent="0.25">
      <c r="D213947"/>
    </row>
    <row r="213948" spans="4:4" x14ac:dyDescent="0.25">
      <c r="D213948"/>
    </row>
    <row r="213949" spans="4:4" x14ac:dyDescent="0.25">
      <c r="D213949"/>
    </row>
    <row r="213950" spans="4:4" x14ac:dyDescent="0.25">
      <c r="D213950"/>
    </row>
    <row r="213951" spans="4:4" x14ac:dyDescent="0.25">
      <c r="D213951"/>
    </row>
    <row r="213952" spans="4:4" x14ac:dyDescent="0.25">
      <c r="D213952"/>
    </row>
    <row r="213953" spans="4:4" x14ac:dyDescent="0.25">
      <c r="D213953"/>
    </row>
    <row r="213954" spans="4:4" x14ac:dyDescent="0.25">
      <c r="D213954"/>
    </row>
    <row r="213955" spans="4:4" x14ac:dyDescent="0.25">
      <c r="D213955"/>
    </row>
    <row r="213956" spans="4:4" x14ac:dyDescent="0.25">
      <c r="D213956"/>
    </row>
    <row r="213957" spans="4:4" x14ac:dyDescent="0.25">
      <c r="D213957"/>
    </row>
    <row r="213958" spans="4:4" x14ac:dyDescent="0.25">
      <c r="D213958"/>
    </row>
    <row r="213959" spans="4:4" x14ac:dyDescent="0.25">
      <c r="D213959"/>
    </row>
    <row r="213960" spans="4:4" x14ac:dyDescent="0.25">
      <c r="D213960"/>
    </row>
    <row r="213961" spans="4:4" x14ac:dyDescent="0.25">
      <c r="D213961"/>
    </row>
    <row r="213962" spans="4:4" x14ac:dyDescent="0.25">
      <c r="D213962"/>
    </row>
    <row r="213963" spans="4:4" x14ac:dyDescent="0.25">
      <c r="D213963"/>
    </row>
    <row r="213964" spans="4:4" x14ac:dyDescent="0.25">
      <c r="D213964"/>
    </row>
    <row r="213965" spans="4:4" x14ac:dyDescent="0.25">
      <c r="D213965"/>
    </row>
    <row r="213966" spans="4:4" x14ac:dyDescent="0.25">
      <c r="D213966"/>
    </row>
    <row r="213967" spans="4:4" x14ac:dyDescent="0.25">
      <c r="D213967"/>
    </row>
    <row r="213968" spans="4:4" x14ac:dyDescent="0.25">
      <c r="D213968"/>
    </row>
    <row r="213969" spans="4:4" x14ac:dyDescent="0.25">
      <c r="D213969"/>
    </row>
    <row r="213970" spans="4:4" x14ac:dyDescent="0.25">
      <c r="D213970"/>
    </row>
    <row r="213971" spans="4:4" x14ac:dyDescent="0.25">
      <c r="D213971"/>
    </row>
    <row r="213972" spans="4:4" x14ac:dyDescent="0.25">
      <c r="D213972"/>
    </row>
    <row r="213973" spans="4:4" x14ac:dyDescent="0.25">
      <c r="D213973"/>
    </row>
    <row r="213974" spans="4:4" x14ac:dyDescent="0.25">
      <c r="D213974"/>
    </row>
    <row r="213975" spans="4:4" x14ac:dyDescent="0.25">
      <c r="D213975"/>
    </row>
    <row r="213976" spans="4:4" x14ac:dyDescent="0.25">
      <c r="D213976"/>
    </row>
    <row r="213977" spans="4:4" x14ac:dyDescent="0.25">
      <c r="D213977"/>
    </row>
    <row r="213978" spans="4:4" x14ac:dyDescent="0.25">
      <c r="D213978"/>
    </row>
    <row r="213979" spans="4:4" x14ac:dyDescent="0.25">
      <c r="D213979"/>
    </row>
    <row r="213980" spans="4:4" x14ac:dyDescent="0.25">
      <c r="D213980"/>
    </row>
    <row r="213981" spans="4:4" x14ac:dyDescent="0.25">
      <c r="D213981"/>
    </row>
    <row r="213982" spans="4:4" x14ac:dyDescent="0.25">
      <c r="D213982"/>
    </row>
    <row r="213983" spans="4:4" x14ac:dyDescent="0.25">
      <c r="D213983"/>
    </row>
    <row r="213984" spans="4:4" x14ac:dyDescent="0.25">
      <c r="D213984"/>
    </row>
    <row r="213985" spans="4:4" x14ac:dyDescent="0.25">
      <c r="D213985"/>
    </row>
    <row r="213986" spans="4:4" x14ac:dyDescent="0.25">
      <c r="D213986"/>
    </row>
    <row r="213987" spans="4:4" x14ac:dyDescent="0.25">
      <c r="D213987"/>
    </row>
    <row r="213988" spans="4:4" x14ac:dyDescent="0.25">
      <c r="D213988"/>
    </row>
    <row r="213989" spans="4:4" x14ac:dyDescent="0.25">
      <c r="D213989"/>
    </row>
    <row r="213990" spans="4:4" x14ac:dyDescent="0.25">
      <c r="D213990"/>
    </row>
    <row r="213991" spans="4:4" x14ac:dyDescent="0.25">
      <c r="D213991"/>
    </row>
    <row r="213992" spans="4:4" x14ac:dyDescent="0.25">
      <c r="D213992"/>
    </row>
    <row r="213993" spans="4:4" x14ac:dyDescent="0.25">
      <c r="D213993"/>
    </row>
    <row r="213994" spans="4:4" x14ac:dyDescent="0.25">
      <c r="D213994"/>
    </row>
    <row r="213995" spans="4:4" x14ac:dyDescent="0.25">
      <c r="D213995"/>
    </row>
    <row r="213996" spans="4:4" x14ac:dyDescent="0.25">
      <c r="D213996"/>
    </row>
    <row r="213997" spans="4:4" x14ac:dyDescent="0.25">
      <c r="D213997"/>
    </row>
    <row r="213998" spans="4:4" x14ac:dyDescent="0.25">
      <c r="D213998"/>
    </row>
    <row r="213999" spans="4:4" x14ac:dyDescent="0.25">
      <c r="D213999"/>
    </row>
    <row r="214000" spans="4:4" x14ac:dyDescent="0.25">
      <c r="D214000"/>
    </row>
    <row r="214001" spans="4:4" x14ac:dyDescent="0.25">
      <c r="D214001"/>
    </row>
    <row r="214002" spans="4:4" x14ac:dyDescent="0.25">
      <c r="D214002"/>
    </row>
    <row r="214003" spans="4:4" x14ac:dyDescent="0.25">
      <c r="D214003"/>
    </row>
    <row r="214004" spans="4:4" x14ac:dyDescent="0.25">
      <c r="D214004"/>
    </row>
    <row r="214005" spans="4:4" x14ac:dyDescent="0.25">
      <c r="D214005"/>
    </row>
    <row r="214006" spans="4:4" x14ac:dyDescent="0.25">
      <c r="D214006"/>
    </row>
    <row r="214007" spans="4:4" x14ac:dyDescent="0.25">
      <c r="D214007"/>
    </row>
    <row r="214008" spans="4:4" x14ac:dyDescent="0.25">
      <c r="D214008"/>
    </row>
    <row r="214009" spans="4:4" x14ac:dyDescent="0.25">
      <c r="D214009"/>
    </row>
    <row r="214010" spans="4:4" x14ac:dyDescent="0.25">
      <c r="D214010"/>
    </row>
    <row r="214011" spans="4:4" x14ac:dyDescent="0.25">
      <c r="D214011"/>
    </row>
    <row r="214012" spans="4:4" x14ac:dyDescent="0.25">
      <c r="D214012"/>
    </row>
    <row r="214013" spans="4:4" x14ac:dyDescent="0.25">
      <c r="D214013"/>
    </row>
    <row r="214014" spans="4:4" x14ac:dyDescent="0.25">
      <c r="D214014"/>
    </row>
    <row r="214015" spans="4:4" x14ac:dyDescent="0.25">
      <c r="D214015"/>
    </row>
    <row r="214016" spans="4:4" x14ac:dyDescent="0.25">
      <c r="D214016"/>
    </row>
    <row r="214017" spans="4:4" x14ac:dyDescent="0.25">
      <c r="D214017"/>
    </row>
    <row r="214018" spans="4:4" x14ac:dyDescent="0.25">
      <c r="D214018"/>
    </row>
    <row r="214019" spans="4:4" x14ac:dyDescent="0.25">
      <c r="D214019"/>
    </row>
    <row r="214020" spans="4:4" x14ac:dyDescent="0.25">
      <c r="D214020"/>
    </row>
    <row r="214021" spans="4:4" x14ac:dyDescent="0.25">
      <c r="D214021"/>
    </row>
    <row r="214022" spans="4:4" x14ac:dyDescent="0.25">
      <c r="D214022"/>
    </row>
    <row r="214023" spans="4:4" x14ac:dyDescent="0.25">
      <c r="D214023"/>
    </row>
    <row r="214024" spans="4:4" x14ac:dyDescent="0.25">
      <c r="D214024"/>
    </row>
    <row r="214025" spans="4:4" x14ac:dyDescent="0.25">
      <c r="D214025"/>
    </row>
    <row r="214026" spans="4:4" x14ac:dyDescent="0.25">
      <c r="D214026"/>
    </row>
    <row r="214027" spans="4:4" x14ac:dyDescent="0.25">
      <c r="D214027"/>
    </row>
    <row r="214028" spans="4:4" x14ac:dyDescent="0.25">
      <c r="D214028"/>
    </row>
    <row r="214029" spans="4:4" x14ac:dyDescent="0.25">
      <c r="D214029"/>
    </row>
    <row r="214030" spans="4:4" x14ac:dyDescent="0.25">
      <c r="D214030"/>
    </row>
    <row r="214031" spans="4:4" x14ac:dyDescent="0.25">
      <c r="D214031"/>
    </row>
    <row r="214032" spans="4:4" x14ac:dyDescent="0.25">
      <c r="D214032"/>
    </row>
    <row r="214033" spans="4:4" x14ac:dyDescent="0.25">
      <c r="D214033"/>
    </row>
    <row r="214034" spans="4:4" x14ac:dyDescent="0.25">
      <c r="D214034"/>
    </row>
    <row r="214035" spans="4:4" x14ac:dyDescent="0.25">
      <c r="D214035"/>
    </row>
    <row r="214036" spans="4:4" x14ac:dyDescent="0.25">
      <c r="D214036"/>
    </row>
    <row r="214037" spans="4:4" x14ac:dyDescent="0.25">
      <c r="D214037"/>
    </row>
    <row r="214038" spans="4:4" x14ac:dyDescent="0.25">
      <c r="D214038"/>
    </row>
    <row r="214039" spans="4:4" x14ac:dyDescent="0.25">
      <c r="D214039"/>
    </row>
    <row r="214040" spans="4:4" x14ac:dyDescent="0.25">
      <c r="D214040"/>
    </row>
    <row r="214041" spans="4:4" x14ac:dyDescent="0.25">
      <c r="D214041"/>
    </row>
    <row r="214042" spans="4:4" x14ac:dyDescent="0.25">
      <c r="D214042"/>
    </row>
    <row r="214043" spans="4:4" x14ac:dyDescent="0.25">
      <c r="D214043"/>
    </row>
    <row r="214044" spans="4:4" x14ac:dyDescent="0.25">
      <c r="D214044"/>
    </row>
    <row r="214045" spans="4:4" x14ac:dyDescent="0.25">
      <c r="D214045"/>
    </row>
    <row r="214046" spans="4:4" x14ac:dyDescent="0.25">
      <c r="D214046"/>
    </row>
    <row r="214047" spans="4:4" x14ac:dyDescent="0.25">
      <c r="D214047"/>
    </row>
    <row r="214048" spans="4:4" x14ac:dyDescent="0.25">
      <c r="D214048"/>
    </row>
    <row r="214049" spans="4:4" x14ac:dyDescent="0.25">
      <c r="D214049"/>
    </row>
    <row r="214050" spans="4:4" x14ac:dyDescent="0.25">
      <c r="D214050"/>
    </row>
    <row r="214051" spans="4:4" x14ac:dyDescent="0.25">
      <c r="D214051"/>
    </row>
    <row r="214052" spans="4:4" x14ac:dyDescent="0.25">
      <c r="D214052"/>
    </row>
    <row r="214053" spans="4:4" x14ac:dyDescent="0.25">
      <c r="D214053"/>
    </row>
    <row r="214054" spans="4:4" x14ac:dyDescent="0.25">
      <c r="D214054"/>
    </row>
    <row r="214055" spans="4:4" x14ac:dyDescent="0.25">
      <c r="D214055"/>
    </row>
    <row r="214056" spans="4:4" x14ac:dyDescent="0.25">
      <c r="D214056"/>
    </row>
    <row r="214057" spans="4:4" x14ac:dyDescent="0.25">
      <c r="D214057"/>
    </row>
    <row r="214058" spans="4:4" x14ac:dyDescent="0.25">
      <c r="D214058"/>
    </row>
    <row r="214059" spans="4:4" x14ac:dyDescent="0.25">
      <c r="D214059"/>
    </row>
    <row r="214060" spans="4:4" x14ac:dyDescent="0.25">
      <c r="D214060"/>
    </row>
    <row r="214061" spans="4:4" x14ac:dyDescent="0.25">
      <c r="D214061"/>
    </row>
    <row r="214062" spans="4:4" x14ac:dyDescent="0.25">
      <c r="D214062"/>
    </row>
    <row r="214063" spans="4:4" x14ac:dyDescent="0.25">
      <c r="D214063"/>
    </row>
    <row r="214064" spans="4:4" x14ac:dyDescent="0.25">
      <c r="D214064"/>
    </row>
    <row r="214065" spans="4:4" x14ac:dyDescent="0.25">
      <c r="D214065"/>
    </row>
    <row r="214066" spans="4:4" x14ac:dyDescent="0.25">
      <c r="D214066"/>
    </row>
    <row r="214067" spans="4:4" x14ac:dyDescent="0.25">
      <c r="D214067"/>
    </row>
    <row r="214068" spans="4:4" x14ac:dyDescent="0.25">
      <c r="D214068"/>
    </row>
    <row r="214069" spans="4:4" x14ac:dyDescent="0.25">
      <c r="D214069"/>
    </row>
    <row r="214070" spans="4:4" x14ac:dyDescent="0.25">
      <c r="D214070"/>
    </row>
    <row r="214071" spans="4:4" x14ac:dyDescent="0.25">
      <c r="D214071"/>
    </row>
    <row r="214072" spans="4:4" x14ac:dyDescent="0.25">
      <c r="D214072"/>
    </row>
    <row r="214073" spans="4:4" x14ac:dyDescent="0.25">
      <c r="D214073"/>
    </row>
    <row r="214074" spans="4:4" x14ac:dyDescent="0.25">
      <c r="D214074"/>
    </row>
    <row r="214075" spans="4:4" x14ac:dyDescent="0.25">
      <c r="D214075"/>
    </row>
    <row r="214076" spans="4:4" x14ac:dyDescent="0.25">
      <c r="D214076"/>
    </row>
    <row r="214077" spans="4:4" x14ac:dyDescent="0.25">
      <c r="D214077"/>
    </row>
    <row r="214078" spans="4:4" x14ac:dyDescent="0.25">
      <c r="D214078"/>
    </row>
    <row r="214079" spans="4:4" x14ac:dyDescent="0.25">
      <c r="D214079"/>
    </row>
    <row r="214080" spans="4:4" x14ac:dyDescent="0.25">
      <c r="D214080"/>
    </row>
    <row r="214081" spans="4:4" x14ac:dyDescent="0.25">
      <c r="D214081"/>
    </row>
    <row r="214082" spans="4:4" x14ac:dyDescent="0.25">
      <c r="D214082"/>
    </row>
    <row r="214083" spans="4:4" x14ac:dyDescent="0.25">
      <c r="D214083"/>
    </row>
    <row r="214084" spans="4:4" x14ac:dyDescent="0.25">
      <c r="D214084"/>
    </row>
    <row r="214085" spans="4:4" x14ac:dyDescent="0.25">
      <c r="D214085"/>
    </row>
    <row r="214086" spans="4:4" x14ac:dyDescent="0.25">
      <c r="D214086"/>
    </row>
    <row r="214087" spans="4:4" x14ac:dyDescent="0.25">
      <c r="D214087"/>
    </row>
    <row r="214088" spans="4:4" x14ac:dyDescent="0.25">
      <c r="D214088"/>
    </row>
    <row r="214089" spans="4:4" x14ac:dyDescent="0.25">
      <c r="D214089"/>
    </row>
    <row r="214090" spans="4:4" x14ac:dyDescent="0.25">
      <c r="D214090"/>
    </row>
    <row r="214091" spans="4:4" x14ac:dyDescent="0.25">
      <c r="D214091"/>
    </row>
    <row r="214092" spans="4:4" x14ac:dyDescent="0.25">
      <c r="D214092"/>
    </row>
    <row r="214093" spans="4:4" x14ac:dyDescent="0.25">
      <c r="D214093"/>
    </row>
    <row r="214094" spans="4:4" x14ac:dyDescent="0.25">
      <c r="D214094"/>
    </row>
    <row r="214095" spans="4:4" x14ac:dyDescent="0.25">
      <c r="D214095"/>
    </row>
    <row r="214096" spans="4:4" x14ac:dyDescent="0.25">
      <c r="D214096"/>
    </row>
    <row r="214097" spans="4:4" x14ac:dyDescent="0.25">
      <c r="D214097"/>
    </row>
    <row r="214098" spans="4:4" x14ac:dyDescent="0.25">
      <c r="D214098"/>
    </row>
    <row r="214099" spans="4:4" x14ac:dyDescent="0.25">
      <c r="D214099"/>
    </row>
    <row r="214100" spans="4:4" x14ac:dyDescent="0.25">
      <c r="D214100"/>
    </row>
    <row r="214101" spans="4:4" x14ac:dyDescent="0.25">
      <c r="D214101"/>
    </row>
    <row r="214102" spans="4:4" x14ac:dyDescent="0.25">
      <c r="D214102"/>
    </row>
    <row r="214103" spans="4:4" x14ac:dyDescent="0.25">
      <c r="D214103"/>
    </row>
    <row r="214104" spans="4:4" x14ac:dyDescent="0.25">
      <c r="D214104"/>
    </row>
    <row r="214105" spans="4:4" x14ac:dyDescent="0.25">
      <c r="D214105"/>
    </row>
    <row r="214106" spans="4:4" x14ac:dyDescent="0.25">
      <c r="D214106"/>
    </row>
    <row r="214107" spans="4:4" x14ac:dyDescent="0.25">
      <c r="D214107"/>
    </row>
    <row r="214108" spans="4:4" x14ac:dyDescent="0.25">
      <c r="D214108"/>
    </row>
    <row r="214109" spans="4:4" x14ac:dyDescent="0.25">
      <c r="D214109"/>
    </row>
    <row r="214110" spans="4:4" x14ac:dyDescent="0.25">
      <c r="D214110"/>
    </row>
    <row r="214111" spans="4:4" x14ac:dyDescent="0.25">
      <c r="D214111"/>
    </row>
    <row r="214112" spans="4:4" x14ac:dyDescent="0.25">
      <c r="D214112"/>
    </row>
    <row r="214113" spans="4:4" x14ac:dyDescent="0.25">
      <c r="D214113"/>
    </row>
    <row r="214114" spans="4:4" x14ac:dyDescent="0.25">
      <c r="D214114"/>
    </row>
    <row r="214115" spans="4:4" x14ac:dyDescent="0.25">
      <c r="D214115"/>
    </row>
    <row r="214116" spans="4:4" x14ac:dyDescent="0.25">
      <c r="D214116"/>
    </row>
    <row r="214117" spans="4:4" x14ac:dyDescent="0.25">
      <c r="D214117"/>
    </row>
    <row r="214118" spans="4:4" x14ac:dyDescent="0.25">
      <c r="D214118"/>
    </row>
    <row r="214119" spans="4:4" x14ac:dyDescent="0.25">
      <c r="D214119"/>
    </row>
    <row r="214120" spans="4:4" x14ac:dyDescent="0.25">
      <c r="D214120"/>
    </row>
    <row r="214121" spans="4:4" x14ac:dyDescent="0.25">
      <c r="D214121"/>
    </row>
    <row r="214122" spans="4:4" x14ac:dyDescent="0.25">
      <c r="D214122"/>
    </row>
    <row r="214123" spans="4:4" x14ac:dyDescent="0.25">
      <c r="D214123"/>
    </row>
    <row r="214124" spans="4:4" x14ac:dyDescent="0.25">
      <c r="D214124"/>
    </row>
    <row r="214125" spans="4:4" x14ac:dyDescent="0.25">
      <c r="D214125"/>
    </row>
    <row r="214126" spans="4:4" x14ac:dyDescent="0.25">
      <c r="D214126"/>
    </row>
    <row r="214127" spans="4:4" x14ac:dyDescent="0.25">
      <c r="D214127"/>
    </row>
    <row r="214128" spans="4:4" x14ac:dyDescent="0.25">
      <c r="D214128"/>
    </row>
    <row r="214129" spans="4:4" x14ac:dyDescent="0.25">
      <c r="D214129"/>
    </row>
    <row r="214130" spans="4:4" x14ac:dyDescent="0.25">
      <c r="D214130"/>
    </row>
    <row r="214131" spans="4:4" x14ac:dyDescent="0.25">
      <c r="D214131"/>
    </row>
    <row r="214132" spans="4:4" x14ac:dyDescent="0.25">
      <c r="D214132"/>
    </row>
    <row r="214133" spans="4:4" x14ac:dyDescent="0.25">
      <c r="D214133"/>
    </row>
    <row r="214134" spans="4:4" x14ac:dyDescent="0.25">
      <c r="D214134"/>
    </row>
    <row r="214135" spans="4:4" x14ac:dyDescent="0.25">
      <c r="D214135"/>
    </row>
    <row r="214136" spans="4:4" x14ac:dyDescent="0.25">
      <c r="D214136"/>
    </row>
    <row r="214137" spans="4:4" x14ac:dyDescent="0.25">
      <c r="D214137"/>
    </row>
    <row r="214138" spans="4:4" x14ac:dyDescent="0.25">
      <c r="D214138"/>
    </row>
    <row r="214139" spans="4:4" x14ac:dyDescent="0.25">
      <c r="D214139"/>
    </row>
    <row r="214140" spans="4:4" x14ac:dyDescent="0.25">
      <c r="D214140"/>
    </row>
    <row r="214141" spans="4:4" x14ac:dyDescent="0.25">
      <c r="D214141"/>
    </row>
    <row r="214142" spans="4:4" x14ac:dyDescent="0.25">
      <c r="D214142"/>
    </row>
    <row r="214143" spans="4:4" x14ac:dyDescent="0.25">
      <c r="D214143"/>
    </row>
    <row r="214144" spans="4:4" x14ac:dyDescent="0.25">
      <c r="D214144"/>
    </row>
    <row r="214145" spans="4:4" x14ac:dyDescent="0.25">
      <c r="D214145"/>
    </row>
    <row r="214146" spans="4:4" x14ac:dyDescent="0.25">
      <c r="D214146"/>
    </row>
    <row r="214147" spans="4:4" x14ac:dyDescent="0.25">
      <c r="D214147"/>
    </row>
    <row r="214148" spans="4:4" x14ac:dyDescent="0.25">
      <c r="D214148"/>
    </row>
    <row r="214149" spans="4:4" x14ac:dyDescent="0.25">
      <c r="D214149"/>
    </row>
    <row r="214150" spans="4:4" x14ac:dyDescent="0.25">
      <c r="D214150"/>
    </row>
    <row r="214151" spans="4:4" x14ac:dyDescent="0.25">
      <c r="D214151"/>
    </row>
    <row r="214152" spans="4:4" x14ac:dyDescent="0.25">
      <c r="D214152"/>
    </row>
    <row r="214153" spans="4:4" x14ac:dyDescent="0.25">
      <c r="D214153"/>
    </row>
    <row r="214154" spans="4:4" x14ac:dyDescent="0.25">
      <c r="D214154"/>
    </row>
    <row r="214155" spans="4:4" x14ac:dyDescent="0.25">
      <c r="D214155"/>
    </row>
    <row r="214156" spans="4:4" x14ac:dyDescent="0.25">
      <c r="D214156"/>
    </row>
    <row r="214157" spans="4:4" x14ac:dyDescent="0.25">
      <c r="D214157"/>
    </row>
    <row r="214158" spans="4:4" x14ac:dyDescent="0.25">
      <c r="D214158"/>
    </row>
    <row r="214159" spans="4:4" x14ac:dyDescent="0.25">
      <c r="D214159"/>
    </row>
    <row r="214160" spans="4:4" x14ac:dyDescent="0.25">
      <c r="D214160"/>
    </row>
    <row r="214161" spans="4:4" x14ac:dyDescent="0.25">
      <c r="D214161"/>
    </row>
    <row r="214162" spans="4:4" x14ac:dyDescent="0.25">
      <c r="D214162"/>
    </row>
    <row r="214163" spans="4:4" x14ac:dyDescent="0.25">
      <c r="D214163"/>
    </row>
    <row r="214164" spans="4:4" x14ac:dyDescent="0.25">
      <c r="D214164"/>
    </row>
    <row r="214165" spans="4:4" x14ac:dyDescent="0.25">
      <c r="D214165"/>
    </row>
    <row r="214166" spans="4:4" x14ac:dyDescent="0.25">
      <c r="D214166"/>
    </row>
    <row r="214167" spans="4:4" x14ac:dyDescent="0.25">
      <c r="D214167"/>
    </row>
    <row r="214168" spans="4:4" x14ac:dyDescent="0.25">
      <c r="D214168"/>
    </row>
    <row r="214169" spans="4:4" x14ac:dyDescent="0.25">
      <c r="D214169"/>
    </row>
    <row r="214170" spans="4:4" x14ac:dyDescent="0.25">
      <c r="D214170"/>
    </row>
    <row r="214171" spans="4:4" x14ac:dyDescent="0.25">
      <c r="D214171"/>
    </row>
    <row r="214172" spans="4:4" x14ac:dyDescent="0.25">
      <c r="D214172"/>
    </row>
    <row r="214173" spans="4:4" x14ac:dyDescent="0.25">
      <c r="D214173"/>
    </row>
    <row r="214174" spans="4:4" x14ac:dyDescent="0.25">
      <c r="D214174"/>
    </row>
    <row r="214175" spans="4:4" x14ac:dyDescent="0.25">
      <c r="D214175"/>
    </row>
    <row r="214176" spans="4:4" x14ac:dyDescent="0.25">
      <c r="D214176"/>
    </row>
    <row r="214177" spans="4:4" x14ac:dyDescent="0.25">
      <c r="D214177"/>
    </row>
    <row r="214178" spans="4:4" x14ac:dyDescent="0.25">
      <c r="D214178"/>
    </row>
    <row r="214179" spans="4:4" x14ac:dyDescent="0.25">
      <c r="D214179"/>
    </row>
    <row r="214180" spans="4:4" x14ac:dyDescent="0.25">
      <c r="D214180"/>
    </row>
    <row r="214181" spans="4:4" x14ac:dyDescent="0.25">
      <c r="D214181"/>
    </row>
    <row r="214182" spans="4:4" x14ac:dyDescent="0.25">
      <c r="D214182"/>
    </row>
    <row r="214183" spans="4:4" x14ac:dyDescent="0.25">
      <c r="D214183"/>
    </row>
    <row r="214184" spans="4:4" x14ac:dyDescent="0.25">
      <c r="D214184"/>
    </row>
    <row r="214185" spans="4:4" x14ac:dyDescent="0.25">
      <c r="D214185"/>
    </row>
    <row r="214186" spans="4:4" x14ac:dyDescent="0.25">
      <c r="D214186"/>
    </row>
    <row r="214187" spans="4:4" x14ac:dyDescent="0.25">
      <c r="D214187"/>
    </row>
    <row r="214188" spans="4:4" x14ac:dyDescent="0.25">
      <c r="D214188"/>
    </row>
    <row r="214189" spans="4:4" x14ac:dyDescent="0.25">
      <c r="D214189"/>
    </row>
    <row r="214190" spans="4:4" x14ac:dyDescent="0.25">
      <c r="D214190"/>
    </row>
    <row r="214191" spans="4:4" x14ac:dyDescent="0.25">
      <c r="D214191"/>
    </row>
    <row r="214192" spans="4:4" x14ac:dyDescent="0.25">
      <c r="D214192"/>
    </row>
    <row r="214193" spans="4:4" x14ac:dyDescent="0.25">
      <c r="D214193"/>
    </row>
    <row r="214194" spans="4:4" x14ac:dyDescent="0.25">
      <c r="D214194"/>
    </row>
    <row r="214195" spans="4:4" x14ac:dyDescent="0.25">
      <c r="D214195"/>
    </row>
    <row r="214196" spans="4:4" x14ac:dyDescent="0.25">
      <c r="D214196"/>
    </row>
    <row r="214197" spans="4:4" x14ac:dyDescent="0.25">
      <c r="D214197"/>
    </row>
    <row r="214198" spans="4:4" x14ac:dyDescent="0.25">
      <c r="D214198"/>
    </row>
    <row r="214199" spans="4:4" x14ac:dyDescent="0.25">
      <c r="D214199"/>
    </row>
    <row r="214200" spans="4:4" x14ac:dyDescent="0.25">
      <c r="D214200"/>
    </row>
    <row r="214201" spans="4:4" x14ac:dyDescent="0.25">
      <c r="D214201"/>
    </row>
    <row r="214202" spans="4:4" x14ac:dyDescent="0.25">
      <c r="D214202"/>
    </row>
    <row r="214203" spans="4:4" x14ac:dyDescent="0.25">
      <c r="D214203"/>
    </row>
    <row r="214204" spans="4:4" x14ac:dyDescent="0.25">
      <c r="D214204"/>
    </row>
    <row r="214205" spans="4:4" x14ac:dyDescent="0.25">
      <c r="D214205"/>
    </row>
    <row r="214206" spans="4:4" x14ac:dyDescent="0.25">
      <c r="D214206"/>
    </row>
    <row r="214207" spans="4:4" x14ac:dyDescent="0.25">
      <c r="D214207"/>
    </row>
    <row r="214208" spans="4:4" x14ac:dyDescent="0.25">
      <c r="D214208"/>
    </row>
    <row r="214209" spans="4:4" x14ac:dyDescent="0.25">
      <c r="D214209"/>
    </row>
    <row r="214210" spans="4:4" x14ac:dyDescent="0.25">
      <c r="D214210"/>
    </row>
    <row r="214211" spans="4:4" x14ac:dyDescent="0.25">
      <c r="D214211"/>
    </row>
    <row r="214212" spans="4:4" x14ac:dyDescent="0.25">
      <c r="D214212"/>
    </row>
    <row r="214213" spans="4:4" x14ac:dyDescent="0.25">
      <c r="D214213"/>
    </row>
    <row r="214214" spans="4:4" x14ac:dyDescent="0.25">
      <c r="D214214"/>
    </row>
    <row r="214215" spans="4:4" x14ac:dyDescent="0.25">
      <c r="D214215"/>
    </row>
    <row r="214216" spans="4:4" x14ac:dyDescent="0.25">
      <c r="D214216"/>
    </row>
    <row r="214217" spans="4:4" x14ac:dyDescent="0.25">
      <c r="D214217"/>
    </row>
    <row r="214218" spans="4:4" x14ac:dyDescent="0.25">
      <c r="D214218"/>
    </row>
    <row r="214219" spans="4:4" x14ac:dyDescent="0.25">
      <c r="D214219"/>
    </row>
    <row r="214220" spans="4:4" x14ac:dyDescent="0.25">
      <c r="D214220"/>
    </row>
    <row r="214221" spans="4:4" x14ac:dyDescent="0.25">
      <c r="D214221"/>
    </row>
    <row r="214222" spans="4:4" x14ac:dyDescent="0.25">
      <c r="D214222"/>
    </row>
    <row r="214223" spans="4:4" x14ac:dyDescent="0.25">
      <c r="D214223"/>
    </row>
    <row r="214224" spans="4:4" x14ac:dyDescent="0.25">
      <c r="D214224"/>
    </row>
    <row r="214225" spans="4:4" x14ac:dyDescent="0.25">
      <c r="D214225"/>
    </row>
    <row r="214226" spans="4:4" x14ac:dyDescent="0.25">
      <c r="D214226"/>
    </row>
    <row r="214227" spans="4:4" x14ac:dyDescent="0.25">
      <c r="D214227"/>
    </row>
    <row r="214228" spans="4:4" x14ac:dyDescent="0.25">
      <c r="D214228"/>
    </row>
    <row r="214229" spans="4:4" x14ac:dyDescent="0.25">
      <c r="D214229"/>
    </row>
    <row r="214230" spans="4:4" x14ac:dyDescent="0.25">
      <c r="D214230"/>
    </row>
    <row r="214231" spans="4:4" x14ac:dyDescent="0.25">
      <c r="D214231"/>
    </row>
    <row r="214232" spans="4:4" x14ac:dyDescent="0.25">
      <c r="D214232"/>
    </row>
    <row r="214233" spans="4:4" x14ac:dyDescent="0.25">
      <c r="D214233"/>
    </row>
    <row r="214234" spans="4:4" x14ac:dyDescent="0.25">
      <c r="D214234"/>
    </row>
    <row r="214235" spans="4:4" x14ac:dyDescent="0.25">
      <c r="D214235"/>
    </row>
    <row r="214236" spans="4:4" x14ac:dyDescent="0.25">
      <c r="D214236"/>
    </row>
    <row r="214237" spans="4:4" x14ac:dyDescent="0.25">
      <c r="D214237"/>
    </row>
    <row r="214238" spans="4:4" x14ac:dyDescent="0.25">
      <c r="D214238"/>
    </row>
    <row r="214239" spans="4:4" x14ac:dyDescent="0.25">
      <c r="D214239"/>
    </row>
    <row r="214240" spans="4:4" x14ac:dyDescent="0.25">
      <c r="D214240"/>
    </row>
    <row r="214241" spans="4:4" x14ac:dyDescent="0.25">
      <c r="D214241"/>
    </row>
    <row r="214242" spans="4:4" x14ac:dyDescent="0.25">
      <c r="D214242"/>
    </row>
    <row r="214243" spans="4:4" x14ac:dyDescent="0.25">
      <c r="D214243"/>
    </row>
    <row r="214244" spans="4:4" x14ac:dyDescent="0.25">
      <c r="D214244"/>
    </row>
    <row r="214245" spans="4:4" x14ac:dyDescent="0.25">
      <c r="D214245"/>
    </row>
    <row r="214246" spans="4:4" x14ac:dyDescent="0.25">
      <c r="D214246"/>
    </row>
    <row r="214247" spans="4:4" x14ac:dyDescent="0.25">
      <c r="D214247"/>
    </row>
    <row r="214248" spans="4:4" x14ac:dyDescent="0.25">
      <c r="D214248"/>
    </row>
    <row r="214249" spans="4:4" x14ac:dyDescent="0.25">
      <c r="D214249"/>
    </row>
    <row r="214250" spans="4:4" x14ac:dyDescent="0.25">
      <c r="D214250"/>
    </row>
    <row r="214251" spans="4:4" x14ac:dyDescent="0.25">
      <c r="D214251"/>
    </row>
    <row r="214252" spans="4:4" x14ac:dyDescent="0.25">
      <c r="D214252"/>
    </row>
    <row r="214253" spans="4:4" x14ac:dyDescent="0.25">
      <c r="D214253"/>
    </row>
    <row r="214254" spans="4:4" x14ac:dyDescent="0.25">
      <c r="D214254"/>
    </row>
    <row r="214255" spans="4:4" x14ac:dyDescent="0.25">
      <c r="D214255"/>
    </row>
    <row r="214256" spans="4:4" x14ac:dyDescent="0.25">
      <c r="D214256"/>
    </row>
    <row r="214257" spans="4:4" x14ac:dyDescent="0.25">
      <c r="D214257"/>
    </row>
    <row r="214258" spans="4:4" x14ac:dyDescent="0.25">
      <c r="D214258"/>
    </row>
    <row r="214259" spans="4:4" x14ac:dyDescent="0.25">
      <c r="D214259"/>
    </row>
    <row r="214260" spans="4:4" x14ac:dyDescent="0.25">
      <c r="D214260"/>
    </row>
    <row r="214261" spans="4:4" x14ac:dyDescent="0.25">
      <c r="D214261"/>
    </row>
    <row r="214262" spans="4:4" x14ac:dyDescent="0.25">
      <c r="D214262"/>
    </row>
    <row r="214263" spans="4:4" x14ac:dyDescent="0.25">
      <c r="D214263"/>
    </row>
    <row r="214264" spans="4:4" x14ac:dyDescent="0.25">
      <c r="D214264"/>
    </row>
    <row r="214265" spans="4:4" x14ac:dyDescent="0.25">
      <c r="D214265"/>
    </row>
    <row r="214266" spans="4:4" x14ac:dyDescent="0.25">
      <c r="D214266"/>
    </row>
    <row r="214267" spans="4:4" x14ac:dyDescent="0.25">
      <c r="D214267"/>
    </row>
    <row r="214268" spans="4:4" x14ac:dyDescent="0.25">
      <c r="D214268"/>
    </row>
    <row r="214269" spans="4:4" x14ac:dyDescent="0.25">
      <c r="D214269"/>
    </row>
    <row r="214270" spans="4:4" x14ac:dyDescent="0.25">
      <c r="D214270"/>
    </row>
    <row r="214271" spans="4:4" x14ac:dyDescent="0.25">
      <c r="D214271"/>
    </row>
    <row r="214272" spans="4:4" x14ac:dyDescent="0.25">
      <c r="D214272"/>
    </row>
    <row r="214273" spans="4:4" x14ac:dyDescent="0.25">
      <c r="D214273"/>
    </row>
    <row r="214274" spans="4:4" x14ac:dyDescent="0.25">
      <c r="D214274"/>
    </row>
    <row r="214275" spans="4:4" x14ac:dyDescent="0.25">
      <c r="D214275"/>
    </row>
    <row r="214276" spans="4:4" x14ac:dyDescent="0.25">
      <c r="D214276"/>
    </row>
    <row r="214277" spans="4:4" x14ac:dyDescent="0.25">
      <c r="D214277"/>
    </row>
    <row r="214278" spans="4:4" x14ac:dyDescent="0.25">
      <c r="D214278"/>
    </row>
    <row r="214279" spans="4:4" x14ac:dyDescent="0.25">
      <c r="D214279"/>
    </row>
    <row r="214280" spans="4:4" x14ac:dyDescent="0.25">
      <c r="D214280"/>
    </row>
    <row r="214281" spans="4:4" x14ac:dyDescent="0.25">
      <c r="D214281"/>
    </row>
    <row r="214282" spans="4:4" x14ac:dyDescent="0.25">
      <c r="D214282"/>
    </row>
    <row r="214283" spans="4:4" x14ac:dyDescent="0.25">
      <c r="D214283"/>
    </row>
    <row r="214284" spans="4:4" x14ac:dyDescent="0.25">
      <c r="D214284"/>
    </row>
    <row r="214285" spans="4:4" x14ac:dyDescent="0.25">
      <c r="D214285"/>
    </row>
    <row r="214286" spans="4:4" x14ac:dyDescent="0.25">
      <c r="D214286"/>
    </row>
    <row r="214287" spans="4:4" x14ac:dyDescent="0.25">
      <c r="D214287"/>
    </row>
    <row r="214288" spans="4:4" x14ac:dyDescent="0.25">
      <c r="D214288"/>
    </row>
    <row r="214289" spans="4:4" x14ac:dyDescent="0.25">
      <c r="D214289"/>
    </row>
    <row r="214290" spans="4:4" x14ac:dyDescent="0.25">
      <c r="D214290"/>
    </row>
    <row r="214291" spans="4:4" x14ac:dyDescent="0.25">
      <c r="D214291"/>
    </row>
    <row r="214292" spans="4:4" x14ac:dyDescent="0.25">
      <c r="D214292"/>
    </row>
    <row r="214293" spans="4:4" x14ac:dyDescent="0.25">
      <c r="D214293"/>
    </row>
    <row r="214294" spans="4:4" x14ac:dyDescent="0.25">
      <c r="D214294"/>
    </row>
    <row r="214295" spans="4:4" x14ac:dyDescent="0.25">
      <c r="D214295"/>
    </row>
    <row r="214296" spans="4:4" x14ac:dyDescent="0.25">
      <c r="D214296"/>
    </row>
    <row r="214297" spans="4:4" x14ac:dyDescent="0.25">
      <c r="D214297"/>
    </row>
    <row r="214298" spans="4:4" x14ac:dyDescent="0.25">
      <c r="D214298"/>
    </row>
    <row r="214299" spans="4:4" x14ac:dyDescent="0.25">
      <c r="D214299"/>
    </row>
    <row r="214300" spans="4:4" x14ac:dyDescent="0.25">
      <c r="D214300"/>
    </row>
    <row r="214301" spans="4:4" x14ac:dyDescent="0.25">
      <c r="D214301"/>
    </row>
    <row r="214302" spans="4:4" x14ac:dyDescent="0.25">
      <c r="D214302"/>
    </row>
    <row r="214303" spans="4:4" x14ac:dyDescent="0.25">
      <c r="D214303"/>
    </row>
    <row r="214304" spans="4:4" x14ac:dyDescent="0.25">
      <c r="D214304"/>
    </row>
    <row r="214305" spans="4:4" x14ac:dyDescent="0.25">
      <c r="D214305"/>
    </row>
    <row r="214306" spans="4:4" x14ac:dyDescent="0.25">
      <c r="D214306"/>
    </row>
    <row r="214307" spans="4:4" x14ac:dyDescent="0.25">
      <c r="D214307"/>
    </row>
    <row r="214308" spans="4:4" x14ac:dyDescent="0.25">
      <c r="D214308"/>
    </row>
    <row r="214309" spans="4:4" x14ac:dyDescent="0.25">
      <c r="D214309"/>
    </row>
    <row r="214310" spans="4:4" x14ac:dyDescent="0.25">
      <c r="D214310"/>
    </row>
    <row r="214311" spans="4:4" x14ac:dyDescent="0.25">
      <c r="D214311"/>
    </row>
    <row r="214312" spans="4:4" x14ac:dyDescent="0.25">
      <c r="D214312"/>
    </row>
    <row r="214313" spans="4:4" x14ac:dyDescent="0.25">
      <c r="D214313"/>
    </row>
    <row r="214314" spans="4:4" x14ac:dyDescent="0.25">
      <c r="D214314"/>
    </row>
    <row r="214315" spans="4:4" x14ac:dyDescent="0.25">
      <c r="D214315"/>
    </row>
    <row r="214316" spans="4:4" x14ac:dyDescent="0.25">
      <c r="D214316"/>
    </row>
    <row r="214317" spans="4:4" x14ac:dyDescent="0.25">
      <c r="D214317"/>
    </row>
    <row r="214318" spans="4:4" x14ac:dyDescent="0.25">
      <c r="D214318"/>
    </row>
    <row r="214319" spans="4:4" x14ac:dyDescent="0.25">
      <c r="D214319"/>
    </row>
    <row r="214320" spans="4:4" x14ac:dyDescent="0.25">
      <c r="D214320"/>
    </row>
    <row r="214321" spans="4:4" x14ac:dyDescent="0.25">
      <c r="D214321"/>
    </row>
    <row r="214322" spans="4:4" x14ac:dyDescent="0.25">
      <c r="D214322"/>
    </row>
    <row r="214323" spans="4:4" x14ac:dyDescent="0.25">
      <c r="D214323"/>
    </row>
    <row r="214324" spans="4:4" x14ac:dyDescent="0.25">
      <c r="D214324"/>
    </row>
    <row r="214325" spans="4:4" x14ac:dyDescent="0.25">
      <c r="D214325"/>
    </row>
    <row r="214326" spans="4:4" x14ac:dyDescent="0.25">
      <c r="D214326"/>
    </row>
    <row r="214327" spans="4:4" x14ac:dyDescent="0.25">
      <c r="D214327"/>
    </row>
    <row r="214328" spans="4:4" x14ac:dyDescent="0.25">
      <c r="D214328"/>
    </row>
    <row r="214329" spans="4:4" x14ac:dyDescent="0.25">
      <c r="D214329"/>
    </row>
    <row r="214330" spans="4:4" x14ac:dyDescent="0.25">
      <c r="D214330"/>
    </row>
    <row r="214331" spans="4:4" x14ac:dyDescent="0.25">
      <c r="D214331"/>
    </row>
    <row r="214332" spans="4:4" x14ac:dyDescent="0.25">
      <c r="D214332"/>
    </row>
    <row r="214333" spans="4:4" x14ac:dyDescent="0.25">
      <c r="D214333"/>
    </row>
    <row r="214334" spans="4:4" x14ac:dyDescent="0.25">
      <c r="D214334"/>
    </row>
    <row r="214335" spans="4:4" x14ac:dyDescent="0.25">
      <c r="D214335"/>
    </row>
    <row r="214336" spans="4:4" x14ac:dyDescent="0.25">
      <c r="D214336"/>
    </row>
    <row r="214337" spans="4:4" x14ac:dyDescent="0.25">
      <c r="D214337"/>
    </row>
    <row r="214338" spans="4:4" x14ac:dyDescent="0.25">
      <c r="D214338"/>
    </row>
    <row r="214339" spans="4:4" x14ac:dyDescent="0.25">
      <c r="D214339"/>
    </row>
    <row r="214340" spans="4:4" x14ac:dyDescent="0.25">
      <c r="D214340"/>
    </row>
    <row r="214341" spans="4:4" x14ac:dyDescent="0.25">
      <c r="D214341"/>
    </row>
    <row r="214342" spans="4:4" x14ac:dyDescent="0.25">
      <c r="D214342"/>
    </row>
    <row r="214343" spans="4:4" x14ac:dyDescent="0.25">
      <c r="D214343"/>
    </row>
    <row r="214344" spans="4:4" x14ac:dyDescent="0.25">
      <c r="D214344"/>
    </row>
    <row r="214345" spans="4:4" x14ac:dyDescent="0.25">
      <c r="D214345"/>
    </row>
    <row r="214346" spans="4:4" x14ac:dyDescent="0.25">
      <c r="D214346"/>
    </row>
    <row r="214347" spans="4:4" x14ac:dyDescent="0.25">
      <c r="D214347"/>
    </row>
    <row r="214348" spans="4:4" x14ac:dyDescent="0.25">
      <c r="D214348"/>
    </row>
    <row r="214349" spans="4:4" x14ac:dyDescent="0.25">
      <c r="D214349"/>
    </row>
    <row r="214350" spans="4:4" x14ac:dyDescent="0.25">
      <c r="D214350"/>
    </row>
    <row r="214351" spans="4:4" x14ac:dyDescent="0.25">
      <c r="D214351"/>
    </row>
    <row r="214352" spans="4:4" x14ac:dyDescent="0.25">
      <c r="D214352"/>
    </row>
    <row r="214353" spans="4:4" x14ac:dyDescent="0.25">
      <c r="D214353"/>
    </row>
    <row r="214354" spans="4:4" x14ac:dyDescent="0.25">
      <c r="D214354"/>
    </row>
    <row r="214355" spans="4:4" x14ac:dyDescent="0.25">
      <c r="D214355"/>
    </row>
    <row r="214356" spans="4:4" x14ac:dyDescent="0.25">
      <c r="D214356"/>
    </row>
    <row r="214357" spans="4:4" x14ac:dyDescent="0.25">
      <c r="D214357"/>
    </row>
    <row r="214358" spans="4:4" x14ac:dyDescent="0.25">
      <c r="D214358"/>
    </row>
    <row r="214359" spans="4:4" x14ac:dyDescent="0.25">
      <c r="D214359"/>
    </row>
    <row r="214360" spans="4:4" x14ac:dyDescent="0.25">
      <c r="D214360"/>
    </row>
    <row r="214361" spans="4:4" x14ac:dyDescent="0.25">
      <c r="D214361"/>
    </row>
    <row r="214362" spans="4:4" x14ac:dyDescent="0.25">
      <c r="D214362"/>
    </row>
    <row r="214363" spans="4:4" x14ac:dyDescent="0.25">
      <c r="D214363"/>
    </row>
    <row r="214364" spans="4:4" x14ac:dyDescent="0.25">
      <c r="D214364"/>
    </row>
    <row r="214365" spans="4:4" x14ac:dyDescent="0.25">
      <c r="D214365"/>
    </row>
    <row r="214366" spans="4:4" x14ac:dyDescent="0.25">
      <c r="D214366"/>
    </row>
    <row r="214367" spans="4:4" x14ac:dyDescent="0.25">
      <c r="D214367"/>
    </row>
    <row r="214368" spans="4:4" x14ac:dyDescent="0.25">
      <c r="D214368"/>
    </row>
    <row r="214369" spans="4:4" x14ac:dyDescent="0.25">
      <c r="D214369"/>
    </row>
    <row r="214370" spans="4:4" x14ac:dyDescent="0.25">
      <c r="D214370"/>
    </row>
    <row r="214371" spans="4:4" x14ac:dyDescent="0.25">
      <c r="D214371"/>
    </row>
    <row r="214372" spans="4:4" x14ac:dyDescent="0.25">
      <c r="D214372"/>
    </row>
    <row r="214373" spans="4:4" x14ac:dyDescent="0.25">
      <c r="D214373"/>
    </row>
    <row r="214374" spans="4:4" x14ac:dyDescent="0.25">
      <c r="D214374"/>
    </row>
    <row r="214375" spans="4:4" x14ac:dyDescent="0.25">
      <c r="D214375"/>
    </row>
    <row r="214376" spans="4:4" x14ac:dyDescent="0.25">
      <c r="D214376"/>
    </row>
    <row r="214377" spans="4:4" x14ac:dyDescent="0.25">
      <c r="D214377"/>
    </row>
    <row r="214378" spans="4:4" x14ac:dyDescent="0.25">
      <c r="D214378"/>
    </row>
    <row r="214379" spans="4:4" x14ac:dyDescent="0.25">
      <c r="D214379"/>
    </row>
    <row r="214380" spans="4:4" x14ac:dyDescent="0.25">
      <c r="D214380"/>
    </row>
    <row r="214381" spans="4:4" x14ac:dyDescent="0.25">
      <c r="D214381"/>
    </row>
    <row r="214382" spans="4:4" x14ac:dyDescent="0.25">
      <c r="D214382"/>
    </row>
    <row r="214383" spans="4:4" x14ac:dyDescent="0.25">
      <c r="D214383"/>
    </row>
    <row r="214384" spans="4:4" x14ac:dyDescent="0.25">
      <c r="D214384"/>
    </row>
    <row r="214385" spans="4:4" x14ac:dyDescent="0.25">
      <c r="D214385"/>
    </row>
    <row r="214386" spans="4:4" x14ac:dyDescent="0.25">
      <c r="D214386"/>
    </row>
    <row r="214387" spans="4:4" x14ac:dyDescent="0.25">
      <c r="D214387"/>
    </row>
    <row r="214388" spans="4:4" x14ac:dyDescent="0.25">
      <c r="D214388"/>
    </row>
    <row r="214389" spans="4:4" x14ac:dyDescent="0.25">
      <c r="D214389"/>
    </row>
    <row r="214390" spans="4:4" x14ac:dyDescent="0.25">
      <c r="D214390"/>
    </row>
    <row r="214391" spans="4:4" x14ac:dyDescent="0.25">
      <c r="D214391"/>
    </row>
    <row r="214392" spans="4:4" x14ac:dyDescent="0.25">
      <c r="D214392"/>
    </row>
    <row r="214393" spans="4:4" x14ac:dyDescent="0.25">
      <c r="D214393"/>
    </row>
    <row r="214394" spans="4:4" x14ac:dyDescent="0.25">
      <c r="D214394"/>
    </row>
    <row r="214395" spans="4:4" x14ac:dyDescent="0.25">
      <c r="D214395"/>
    </row>
    <row r="214396" spans="4:4" x14ac:dyDescent="0.25">
      <c r="D214396"/>
    </row>
    <row r="214397" spans="4:4" x14ac:dyDescent="0.25">
      <c r="D214397"/>
    </row>
    <row r="214398" spans="4:4" x14ac:dyDescent="0.25">
      <c r="D214398"/>
    </row>
    <row r="214399" spans="4:4" x14ac:dyDescent="0.25">
      <c r="D214399"/>
    </row>
    <row r="214400" spans="4:4" x14ac:dyDescent="0.25">
      <c r="D214400"/>
    </row>
    <row r="214401" spans="4:4" x14ac:dyDescent="0.25">
      <c r="D214401"/>
    </row>
    <row r="214402" spans="4:4" x14ac:dyDescent="0.25">
      <c r="D214402"/>
    </row>
    <row r="214403" spans="4:4" x14ac:dyDescent="0.25">
      <c r="D214403"/>
    </row>
    <row r="214404" spans="4:4" x14ac:dyDescent="0.25">
      <c r="D214404"/>
    </row>
    <row r="214405" spans="4:4" x14ac:dyDescent="0.25">
      <c r="D214405"/>
    </row>
    <row r="214406" spans="4:4" x14ac:dyDescent="0.25">
      <c r="D214406"/>
    </row>
    <row r="214407" spans="4:4" x14ac:dyDescent="0.25">
      <c r="D214407"/>
    </row>
    <row r="214408" spans="4:4" x14ac:dyDescent="0.25">
      <c r="D214408"/>
    </row>
    <row r="214409" spans="4:4" x14ac:dyDescent="0.25">
      <c r="D214409"/>
    </row>
    <row r="214410" spans="4:4" x14ac:dyDescent="0.25">
      <c r="D214410"/>
    </row>
    <row r="214411" spans="4:4" x14ac:dyDescent="0.25">
      <c r="D214411"/>
    </row>
    <row r="214412" spans="4:4" x14ac:dyDescent="0.25">
      <c r="D214412"/>
    </row>
    <row r="214413" spans="4:4" x14ac:dyDescent="0.25">
      <c r="D214413"/>
    </row>
    <row r="214414" spans="4:4" x14ac:dyDescent="0.25">
      <c r="D214414"/>
    </row>
    <row r="214415" spans="4:4" x14ac:dyDescent="0.25">
      <c r="D214415"/>
    </row>
    <row r="214416" spans="4:4" x14ac:dyDescent="0.25">
      <c r="D214416"/>
    </row>
    <row r="214417" spans="4:4" x14ac:dyDescent="0.25">
      <c r="D214417"/>
    </row>
    <row r="214418" spans="4:4" x14ac:dyDescent="0.25">
      <c r="D214418"/>
    </row>
    <row r="214419" spans="4:4" x14ac:dyDescent="0.25">
      <c r="D214419"/>
    </row>
    <row r="214420" spans="4:4" x14ac:dyDescent="0.25">
      <c r="D214420"/>
    </row>
    <row r="214421" spans="4:4" x14ac:dyDescent="0.25">
      <c r="D214421"/>
    </row>
    <row r="214422" spans="4:4" x14ac:dyDescent="0.25">
      <c r="D214422"/>
    </row>
    <row r="214423" spans="4:4" x14ac:dyDescent="0.25">
      <c r="D214423"/>
    </row>
    <row r="214424" spans="4:4" x14ac:dyDescent="0.25">
      <c r="D214424"/>
    </row>
    <row r="214425" spans="4:4" x14ac:dyDescent="0.25">
      <c r="D214425"/>
    </row>
    <row r="214426" spans="4:4" x14ac:dyDescent="0.25">
      <c r="D214426"/>
    </row>
    <row r="214427" spans="4:4" x14ac:dyDescent="0.25">
      <c r="D214427"/>
    </row>
    <row r="214428" spans="4:4" x14ac:dyDescent="0.25">
      <c r="D214428"/>
    </row>
    <row r="214429" spans="4:4" x14ac:dyDescent="0.25">
      <c r="D214429"/>
    </row>
    <row r="214430" spans="4:4" x14ac:dyDescent="0.25">
      <c r="D214430"/>
    </row>
    <row r="214431" spans="4:4" x14ac:dyDescent="0.25">
      <c r="D214431"/>
    </row>
    <row r="214432" spans="4:4" x14ac:dyDescent="0.25">
      <c r="D214432"/>
    </row>
    <row r="214433" spans="4:4" x14ac:dyDescent="0.25">
      <c r="D214433"/>
    </row>
    <row r="214434" spans="4:4" x14ac:dyDescent="0.25">
      <c r="D214434"/>
    </row>
    <row r="214435" spans="4:4" x14ac:dyDescent="0.25">
      <c r="D214435"/>
    </row>
    <row r="214436" spans="4:4" x14ac:dyDescent="0.25">
      <c r="D214436"/>
    </row>
    <row r="214437" spans="4:4" x14ac:dyDescent="0.25">
      <c r="D214437"/>
    </row>
    <row r="214438" spans="4:4" x14ac:dyDescent="0.25">
      <c r="D214438"/>
    </row>
    <row r="214439" spans="4:4" x14ac:dyDescent="0.25">
      <c r="D214439"/>
    </row>
    <row r="214440" spans="4:4" x14ac:dyDescent="0.25">
      <c r="D214440"/>
    </row>
    <row r="214441" spans="4:4" x14ac:dyDescent="0.25">
      <c r="D214441"/>
    </row>
    <row r="214442" spans="4:4" x14ac:dyDescent="0.25">
      <c r="D214442"/>
    </row>
    <row r="214443" spans="4:4" x14ac:dyDescent="0.25">
      <c r="D214443"/>
    </row>
    <row r="214444" spans="4:4" x14ac:dyDescent="0.25">
      <c r="D214444"/>
    </row>
    <row r="214445" spans="4:4" x14ac:dyDescent="0.25">
      <c r="D214445"/>
    </row>
    <row r="214446" spans="4:4" x14ac:dyDescent="0.25">
      <c r="D214446"/>
    </row>
    <row r="214447" spans="4:4" x14ac:dyDescent="0.25">
      <c r="D214447"/>
    </row>
    <row r="214448" spans="4:4" x14ac:dyDescent="0.25">
      <c r="D214448"/>
    </row>
    <row r="214449" spans="4:4" x14ac:dyDescent="0.25">
      <c r="D214449"/>
    </row>
    <row r="214450" spans="4:4" x14ac:dyDescent="0.25">
      <c r="D214450"/>
    </row>
    <row r="214451" spans="4:4" x14ac:dyDescent="0.25">
      <c r="D214451"/>
    </row>
    <row r="214452" spans="4:4" x14ac:dyDescent="0.25">
      <c r="D214452"/>
    </row>
    <row r="214453" spans="4:4" x14ac:dyDescent="0.25">
      <c r="D214453"/>
    </row>
    <row r="214454" spans="4:4" x14ac:dyDescent="0.25">
      <c r="D214454"/>
    </row>
    <row r="214455" spans="4:4" x14ac:dyDescent="0.25">
      <c r="D214455"/>
    </row>
    <row r="214456" spans="4:4" x14ac:dyDescent="0.25">
      <c r="D214456"/>
    </row>
    <row r="214457" spans="4:4" x14ac:dyDescent="0.25">
      <c r="D214457"/>
    </row>
    <row r="214458" spans="4:4" x14ac:dyDescent="0.25">
      <c r="D214458"/>
    </row>
    <row r="214459" spans="4:4" x14ac:dyDescent="0.25">
      <c r="D214459"/>
    </row>
    <row r="214460" spans="4:4" x14ac:dyDescent="0.25">
      <c r="D214460"/>
    </row>
    <row r="214461" spans="4:4" x14ac:dyDescent="0.25">
      <c r="D214461"/>
    </row>
    <row r="214462" spans="4:4" x14ac:dyDescent="0.25">
      <c r="D214462"/>
    </row>
    <row r="214463" spans="4:4" x14ac:dyDescent="0.25">
      <c r="D214463"/>
    </row>
    <row r="214464" spans="4:4" x14ac:dyDescent="0.25">
      <c r="D214464"/>
    </row>
    <row r="214465" spans="4:4" x14ac:dyDescent="0.25">
      <c r="D214465"/>
    </row>
    <row r="214466" spans="4:4" x14ac:dyDescent="0.25">
      <c r="D214466"/>
    </row>
    <row r="214467" spans="4:4" x14ac:dyDescent="0.25">
      <c r="D214467"/>
    </row>
    <row r="214468" spans="4:4" x14ac:dyDescent="0.25">
      <c r="D214468"/>
    </row>
    <row r="214469" spans="4:4" x14ac:dyDescent="0.25">
      <c r="D214469"/>
    </row>
    <row r="214470" spans="4:4" x14ac:dyDescent="0.25">
      <c r="D214470"/>
    </row>
    <row r="214471" spans="4:4" x14ac:dyDescent="0.25">
      <c r="D214471"/>
    </row>
    <row r="214472" spans="4:4" x14ac:dyDescent="0.25">
      <c r="D214472"/>
    </row>
    <row r="214473" spans="4:4" x14ac:dyDescent="0.25">
      <c r="D214473"/>
    </row>
    <row r="214474" spans="4:4" x14ac:dyDescent="0.25">
      <c r="D214474"/>
    </row>
    <row r="214475" spans="4:4" x14ac:dyDescent="0.25">
      <c r="D214475"/>
    </row>
    <row r="214476" spans="4:4" x14ac:dyDescent="0.25">
      <c r="D214476"/>
    </row>
    <row r="214477" spans="4:4" x14ac:dyDescent="0.25">
      <c r="D214477"/>
    </row>
    <row r="214478" spans="4:4" x14ac:dyDescent="0.25">
      <c r="D214478"/>
    </row>
    <row r="214479" spans="4:4" x14ac:dyDescent="0.25">
      <c r="D214479"/>
    </row>
    <row r="214480" spans="4:4" x14ac:dyDescent="0.25">
      <c r="D214480"/>
    </row>
    <row r="214481" spans="4:4" x14ac:dyDescent="0.25">
      <c r="D214481"/>
    </row>
    <row r="214482" spans="4:4" x14ac:dyDescent="0.25">
      <c r="D214482"/>
    </row>
    <row r="214483" spans="4:4" x14ac:dyDescent="0.25">
      <c r="D214483"/>
    </row>
    <row r="214484" spans="4:4" x14ac:dyDescent="0.25">
      <c r="D214484"/>
    </row>
    <row r="214485" spans="4:4" x14ac:dyDescent="0.25">
      <c r="D214485"/>
    </row>
    <row r="214486" spans="4:4" x14ac:dyDescent="0.25">
      <c r="D214486"/>
    </row>
    <row r="214487" spans="4:4" x14ac:dyDescent="0.25">
      <c r="D214487"/>
    </row>
    <row r="214488" spans="4:4" x14ac:dyDescent="0.25">
      <c r="D214488"/>
    </row>
    <row r="214489" spans="4:4" x14ac:dyDescent="0.25">
      <c r="D214489"/>
    </row>
    <row r="214490" spans="4:4" x14ac:dyDescent="0.25">
      <c r="D214490"/>
    </row>
    <row r="214491" spans="4:4" x14ac:dyDescent="0.25">
      <c r="D214491"/>
    </row>
    <row r="214492" spans="4:4" x14ac:dyDescent="0.25">
      <c r="D214492"/>
    </row>
    <row r="214493" spans="4:4" x14ac:dyDescent="0.25">
      <c r="D214493"/>
    </row>
    <row r="214494" spans="4:4" x14ac:dyDescent="0.25">
      <c r="D214494"/>
    </row>
    <row r="214495" spans="4:4" x14ac:dyDescent="0.25">
      <c r="D214495"/>
    </row>
    <row r="214496" spans="4:4" x14ac:dyDescent="0.25">
      <c r="D214496"/>
    </row>
    <row r="214497" spans="4:4" x14ac:dyDescent="0.25">
      <c r="D214497"/>
    </row>
    <row r="214498" spans="4:4" x14ac:dyDescent="0.25">
      <c r="D214498"/>
    </row>
    <row r="214499" spans="4:4" x14ac:dyDescent="0.25">
      <c r="D214499"/>
    </row>
    <row r="214500" spans="4:4" x14ac:dyDescent="0.25">
      <c r="D214500"/>
    </row>
    <row r="214501" spans="4:4" x14ac:dyDescent="0.25">
      <c r="D214501"/>
    </row>
    <row r="214502" spans="4:4" x14ac:dyDescent="0.25">
      <c r="D214502"/>
    </row>
    <row r="214503" spans="4:4" x14ac:dyDescent="0.25">
      <c r="D214503"/>
    </row>
    <row r="214504" spans="4:4" x14ac:dyDescent="0.25">
      <c r="D214504"/>
    </row>
    <row r="214505" spans="4:4" x14ac:dyDescent="0.25">
      <c r="D214505"/>
    </row>
    <row r="214506" spans="4:4" x14ac:dyDescent="0.25">
      <c r="D214506"/>
    </row>
    <row r="214507" spans="4:4" x14ac:dyDescent="0.25">
      <c r="D214507"/>
    </row>
    <row r="214508" spans="4:4" x14ac:dyDescent="0.25">
      <c r="D214508"/>
    </row>
    <row r="214509" spans="4:4" x14ac:dyDescent="0.25">
      <c r="D214509"/>
    </row>
    <row r="214510" spans="4:4" x14ac:dyDescent="0.25">
      <c r="D214510"/>
    </row>
    <row r="214511" spans="4:4" x14ac:dyDescent="0.25">
      <c r="D214511"/>
    </row>
    <row r="214512" spans="4:4" x14ac:dyDescent="0.25">
      <c r="D214512"/>
    </row>
    <row r="214513" spans="4:4" x14ac:dyDescent="0.25">
      <c r="D214513"/>
    </row>
    <row r="214514" spans="4:4" x14ac:dyDescent="0.25">
      <c r="D214514"/>
    </row>
    <row r="214515" spans="4:4" x14ac:dyDescent="0.25">
      <c r="D214515"/>
    </row>
    <row r="214516" spans="4:4" x14ac:dyDescent="0.25">
      <c r="D214516"/>
    </row>
    <row r="214517" spans="4:4" x14ac:dyDescent="0.25">
      <c r="D214517"/>
    </row>
    <row r="214518" spans="4:4" x14ac:dyDescent="0.25">
      <c r="D214518"/>
    </row>
    <row r="214519" spans="4:4" x14ac:dyDescent="0.25">
      <c r="D214519"/>
    </row>
    <row r="214520" spans="4:4" x14ac:dyDescent="0.25">
      <c r="D214520"/>
    </row>
    <row r="214521" spans="4:4" x14ac:dyDescent="0.25">
      <c r="D214521"/>
    </row>
    <row r="214522" spans="4:4" x14ac:dyDescent="0.25">
      <c r="D214522"/>
    </row>
    <row r="214523" spans="4:4" x14ac:dyDescent="0.25">
      <c r="D214523"/>
    </row>
    <row r="214524" spans="4:4" x14ac:dyDescent="0.25">
      <c r="D214524"/>
    </row>
    <row r="214525" spans="4:4" x14ac:dyDescent="0.25">
      <c r="D214525"/>
    </row>
    <row r="214526" spans="4:4" x14ac:dyDescent="0.25">
      <c r="D214526"/>
    </row>
    <row r="214527" spans="4:4" x14ac:dyDescent="0.25">
      <c r="D214527"/>
    </row>
    <row r="214528" spans="4:4" x14ac:dyDescent="0.25">
      <c r="D214528"/>
    </row>
    <row r="214529" spans="4:4" x14ac:dyDescent="0.25">
      <c r="D214529"/>
    </row>
    <row r="214530" spans="4:4" x14ac:dyDescent="0.25">
      <c r="D214530"/>
    </row>
    <row r="214531" spans="4:4" x14ac:dyDescent="0.25">
      <c r="D214531"/>
    </row>
    <row r="214532" spans="4:4" x14ac:dyDescent="0.25">
      <c r="D214532"/>
    </row>
    <row r="214533" spans="4:4" x14ac:dyDescent="0.25">
      <c r="D214533"/>
    </row>
    <row r="214534" spans="4:4" x14ac:dyDescent="0.25">
      <c r="D214534"/>
    </row>
    <row r="214535" spans="4:4" x14ac:dyDescent="0.25">
      <c r="D214535"/>
    </row>
    <row r="214536" spans="4:4" x14ac:dyDescent="0.25">
      <c r="D214536"/>
    </row>
    <row r="214537" spans="4:4" x14ac:dyDescent="0.25">
      <c r="D214537"/>
    </row>
    <row r="214538" spans="4:4" x14ac:dyDescent="0.25">
      <c r="D214538"/>
    </row>
    <row r="214539" spans="4:4" x14ac:dyDescent="0.25">
      <c r="D214539"/>
    </row>
    <row r="214540" spans="4:4" x14ac:dyDescent="0.25">
      <c r="D214540"/>
    </row>
    <row r="214541" spans="4:4" x14ac:dyDescent="0.25">
      <c r="D214541"/>
    </row>
    <row r="214542" spans="4:4" x14ac:dyDescent="0.25">
      <c r="D214542"/>
    </row>
    <row r="214543" spans="4:4" x14ac:dyDescent="0.25">
      <c r="D214543"/>
    </row>
    <row r="214544" spans="4:4" x14ac:dyDescent="0.25">
      <c r="D214544"/>
    </row>
    <row r="214545" spans="4:4" x14ac:dyDescent="0.25">
      <c r="D214545"/>
    </row>
    <row r="214546" spans="4:4" x14ac:dyDescent="0.25">
      <c r="D214546"/>
    </row>
    <row r="214547" spans="4:4" x14ac:dyDescent="0.25">
      <c r="D214547"/>
    </row>
    <row r="214548" spans="4:4" x14ac:dyDescent="0.25">
      <c r="D214548"/>
    </row>
    <row r="214549" spans="4:4" x14ac:dyDescent="0.25">
      <c r="D214549"/>
    </row>
    <row r="214550" spans="4:4" x14ac:dyDescent="0.25">
      <c r="D214550"/>
    </row>
    <row r="214551" spans="4:4" x14ac:dyDescent="0.25">
      <c r="D214551"/>
    </row>
    <row r="214552" spans="4:4" x14ac:dyDescent="0.25">
      <c r="D214552"/>
    </row>
    <row r="214553" spans="4:4" x14ac:dyDescent="0.25">
      <c r="D214553"/>
    </row>
    <row r="214554" spans="4:4" x14ac:dyDescent="0.25">
      <c r="D214554"/>
    </row>
    <row r="214555" spans="4:4" x14ac:dyDescent="0.25">
      <c r="D214555"/>
    </row>
    <row r="214556" spans="4:4" x14ac:dyDescent="0.25">
      <c r="D214556"/>
    </row>
    <row r="214557" spans="4:4" x14ac:dyDescent="0.25">
      <c r="D214557"/>
    </row>
    <row r="214558" spans="4:4" x14ac:dyDescent="0.25">
      <c r="D214558"/>
    </row>
    <row r="214559" spans="4:4" x14ac:dyDescent="0.25">
      <c r="D214559"/>
    </row>
    <row r="214560" spans="4:4" x14ac:dyDescent="0.25">
      <c r="D214560"/>
    </row>
    <row r="214561" spans="4:4" x14ac:dyDescent="0.25">
      <c r="D214561"/>
    </row>
    <row r="214562" spans="4:4" x14ac:dyDescent="0.25">
      <c r="D214562"/>
    </row>
    <row r="214563" spans="4:4" x14ac:dyDescent="0.25">
      <c r="D214563"/>
    </row>
    <row r="214564" spans="4:4" x14ac:dyDescent="0.25">
      <c r="D214564"/>
    </row>
    <row r="214565" spans="4:4" x14ac:dyDescent="0.25">
      <c r="D214565"/>
    </row>
    <row r="214566" spans="4:4" x14ac:dyDescent="0.25">
      <c r="D214566"/>
    </row>
    <row r="214567" spans="4:4" x14ac:dyDescent="0.25">
      <c r="D214567"/>
    </row>
    <row r="214568" spans="4:4" x14ac:dyDescent="0.25">
      <c r="D214568"/>
    </row>
    <row r="214569" spans="4:4" x14ac:dyDescent="0.25">
      <c r="D214569"/>
    </row>
    <row r="214570" spans="4:4" x14ac:dyDescent="0.25">
      <c r="D214570"/>
    </row>
    <row r="214571" spans="4:4" x14ac:dyDescent="0.25">
      <c r="D214571"/>
    </row>
    <row r="214572" spans="4:4" x14ac:dyDescent="0.25">
      <c r="D214572"/>
    </row>
    <row r="214573" spans="4:4" x14ac:dyDescent="0.25">
      <c r="D214573"/>
    </row>
    <row r="214574" spans="4:4" x14ac:dyDescent="0.25">
      <c r="D214574"/>
    </row>
    <row r="214575" spans="4:4" x14ac:dyDescent="0.25">
      <c r="D214575"/>
    </row>
    <row r="214576" spans="4:4" x14ac:dyDescent="0.25">
      <c r="D214576"/>
    </row>
    <row r="214577" spans="4:4" x14ac:dyDescent="0.25">
      <c r="D214577"/>
    </row>
    <row r="214578" spans="4:4" x14ac:dyDescent="0.25">
      <c r="D214578"/>
    </row>
    <row r="214579" spans="4:4" x14ac:dyDescent="0.25">
      <c r="D214579"/>
    </row>
    <row r="214580" spans="4:4" x14ac:dyDescent="0.25">
      <c r="D214580"/>
    </row>
    <row r="214581" spans="4:4" x14ac:dyDescent="0.25">
      <c r="D214581"/>
    </row>
    <row r="214582" spans="4:4" x14ac:dyDescent="0.25">
      <c r="D214582"/>
    </row>
    <row r="214583" spans="4:4" x14ac:dyDescent="0.25">
      <c r="D214583"/>
    </row>
    <row r="214584" spans="4:4" x14ac:dyDescent="0.25">
      <c r="D214584"/>
    </row>
    <row r="214585" spans="4:4" x14ac:dyDescent="0.25">
      <c r="D214585"/>
    </row>
    <row r="214586" spans="4:4" x14ac:dyDescent="0.25">
      <c r="D214586"/>
    </row>
    <row r="214587" spans="4:4" x14ac:dyDescent="0.25">
      <c r="D214587"/>
    </row>
    <row r="214588" spans="4:4" x14ac:dyDescent="0.25">
      <c r="D214588"/>
    </row>
    <row r="214589" spans="4:4" x14ac:dyDescent="0.25">
      <c r="D214589"/>
    </row>
    <row r="214590" spans="4:4" x14ac:dyDescent="0.25">
      <c r="D214590"/>
    </row>
    <row r="214591" spans="4:4" x14ac:dyDescent="0.25">
      <c r="D214591"/>
    </row>
    <row r="214592" spans="4:4" x14ac:dyDescent="0.25">
      <c r="D214592"/>
    </row>
    <row r="214593" spans="4:4" x14ac:dyDescent="0.25">
      <c r="D214593"/>
    </row>
    <row r="214594" spans="4:4" x14ac:dyDescent="0.25">
      <c r="D214594"/>
    </row>
    <row r="214595" spans="4:4" x14ac:dyDescent="0.25">
      <c r="D214595"/>
    </row>
    <row r="214596" spans="4:4" x14ac:dyDescent="0.25">
      <c r="D214596"/>
    </row>
    <row r="214597" spans="4:4" x14ac:dyDescent="0.25">
      <c r="D214597"/>
    </row>
    <row r="214598" spans="4:4" x14ac:dyDescent="0.25">
      <c r="D214598"/>
    </row>
    <row r="214599" spans="4:4" x14ac:dyDescent="0.25">
      <c r="D214599"/>
    </row>
    <row r="214600" spans="4:4" x14ac:dyDescent="0.25">
      <c r="D214600"/>
    </row>
    <row r="214601" spans="4:4" x14ac:dyDescent="0.25">
      <c r="D214601"/>
    </row>
    <row r="214602" spans="4:4" x14ac:dyDescent="0.25">
      <c r="D214602"/>
    </row>
    <row r="214603" spans="4:4" x14ac:dyDescent="0.25">
      <c r="D214603"/>
    </row>
    <row r="214604" spans="4:4" x14ac:dyDescent="0.25">
      <c r="D214604"/>
    </row>
    <row r="214605" spans="4:4" x14ac:dyDescent="0.25">
      <c r="D214605"/>
    </row>
    <row r="214606" spans="4:4" x14ac:dyDescent="0.25">
      <c r="D214606"/>
    </row>
    <row r="214607" spans="4:4" x14ac:dyDescent="0.25">
      <c r="D214607"/>
    </row>
    <row r="214608" spans="4:4" x14ac:dyDescent="0.25">
      <c r="D214608"/>
    </row>
    <row r="214609" spans="4:4" x14ac:dyDescent="0.25">
      <c r="D214609"/>
    </row>
    <row r="214610" spans="4:4" x14ac:dyDescent="0.25">
      <c r="D214610"/>
    </row>
    <row r="214611" spans="4:4" x14ac:dyDescent="0.25">
      <c r="D214611"/>
    </row>
    <row r="214612" spans="4:4" x14ac:dyDescent="0.25">
      <c r="D214612"/>
    </row>
    <row r="214613" spans="4:4" x14ac:dyDescent="0.25">
      <c r="D214613"/>
    </row>
    <row r="214614" spans="4:4" x14ac:dyDescent="0.25">
      <c r="D214614"/>
    </row>
    <row r="214615" spans="4:4" x14ac:dyDescent="0.25">
      <c r="D214615"/>
    </row>
    <row r="214616" spans="4:4" x14ac:dyDescent="0.25">
      <c r="D214616"/>
    </row>
    <row r="214617" spans="4:4" x14ac:dyDescent="0.25">
      <c r="D214617"/>
    </row>
    <row r="214618" spans="4:4" x14ac:dyDescent="0.25">
      <c r="D214618"/>
    </row>
    <row r="214619" spans="4:4" x14ac:dyDescent="0.25">
      <c r="D214619"/>
    </row>
    <row r="214620" spans="4:4" x14ac:dyDescent="0.25">
      <c r="D214620"/>
    </row>
    <row r="214621" spans="4:4" x14ac:dyDescent="0.25">
      <c r="D214621"/>
    </row>
    <row r="214622" spans="4:4" x14ac:dyDescent="0.25">
      <c r="D214622"/>
    </row>
    <row r="214623" spans="4:4" x14ac:dyDescent="0.25">
      <c r="D214623"/>
    </row>
    <row r="214624" spans="4:4" x14ac:dyDescent="0.25">
      <c r="D214624"/>
    </row>
    <row r="214625" spans="4:4" x14ac:dyDescent="0.25">
      <c r="D214625"/>
    </row>
    <row r="214626" spans="4:4" x14ac:dyDescent="0.25">
      <c r="D214626"/>
    </row>
    <row r="214627" spans="4:4" x14ac:dyDescent="0.25">
      <c r="D214627"/>
    </row>
    <row r="214628" spans="4:4" x14ac:dyDescent="0.25">
      <c r="D214628"/>
    </row>
    <row r="214629" spans="4:4" x14ac:dyDescent="0.25">
      <c r="D214629"/>
    </row>
    <row r="214630" spans="4:4" x14ac:dyDescent="0.25">
      <c r="D214630"/>
    </row>
    <row r="214631" spans="4:4" x14ac:dyDescent="0.25">
      <c r="D214631"/>
    </row>
    <row r="214632" spans="4:4" x14ac:dyDescent="0.25">
      <c r="D214632"/>
    </row>
    <row r="214633" spans="4:4" x14ac:dyDescent="0.25">
      <c r="D214633"/>
    </row>
    <row r="214634" spans="4:4" x14ac:dyDescent="0.25">
      <c r="D214634"/>
    </row>
    <row r="214635" spans="4:4" x14ac:dyDescent="0.25">
      <c r="D214635"/>
    </row>
    <row r="214636" spans="4:4" x14ac:dyDescent="0.25">
      <c r="D214636"/>
    </row>
    <row r="214637" spans="4:4" x14ac:dyDescent="0.25">
      <c r="D214637"/>
    </row>
    <row r="214638" spans="4:4" x14ac:dyDescent="0.25">
      <c r="D214638"/>
    </row>
    <row r="214639" spans="4:4" x14ac:dyDescent="0.25">
      <c r="D214639"/>
    </row>
    <row r="214640" spans="4:4" x14ac:dyDescent="0.25">
      <c r="D214640"/>
    </row>
    <row r="214641" spans="4:4" x14ac:dyDescent="0.25">
      <c r="D214641"/>
    </row>
    <row r="214642" spans="4:4" x14ac:dyDescent="0.25">
      <c r="D214642"/>
    </row>
    <row r="214643" spans="4:4" x14ac:dyDescent="0.25">
      <c r="D214643"/>
    </row>
    <row r="214644" spans="4:4" x14ac:dyDescent="0.25">
      <c r="D214644"/>
    </row>
    <row r="214645" spans="4:4" x14ac:dyDescent="0.25">
      <c r="D214645"/>
    </row>
    <row r="214646" spans="4:4" x14ac:dyDescent="0.25">
      <c r="D214646"/>
    </row>
    <row r="214647" spans="4:4" x14ac:dyDescent="0.25">
      <c r="D214647"/>
    </row>
    <row r="214648" spans="4:4" x14ac:dyDescent="0.25">
      <c r="D214648"/>
    </row>
    <row r="214649" spans="4:4" x14ac:dyDescent="0.25">
      <c r="D214649"/>
    </row>
    <row r="214650" spans="4:4" x14ac:dyDescent="0.25">
      <c r="D214650"/>
    </row>
    <row r="214651" spans="4:4" x14ac:dyDescent="0.25">
      <c r="D214651"/>
    </row>
    <row r="214652" spans="4:4" x14ac:dyDescent="0.25">
      <c r="D214652"/>
    </row>
    <row r="214653" spans="4:4" x14ac:dyDescent="0.25">
      <c r="D214653"/>
    </row>
    <row r="214654" spans="4:4" x14ac:dyDescent="0.25">
      <c r="D214654"/>
    </row>
    <row r="214655" spans="4:4" x14ac:dyDescent="0.25">
      <c r="D214655"/>
    </row>
    <row r="214656" spans="4:4" x14ac:dyDescent="0.25">
      <c r="D214656"/>
    </row>
    <row r="214657" spans="4:4" x14ac:dyDescent="0.25">
      <c r="D214657"/>
    </row>
    <row r="214658" spans="4:4" x14ac:dyDescent="0.25">
      <c r="D214658"/>
    </row>
    <row r="214659" spans="4:4" x14ac:dyDescent="0.25">
      <c r="D214659"/>
    </row>
    <row r="214660" spans="4:4" x14ac:dyDescent="0.25">
      <c r="D214660"/>
    </row>
    <row r="214661" spans="4:4" x14ac:dyDescent="0.25">
      <c r="D214661"/>
    </row>
    <row r="214662" spans="4:4" x14ac:dyDescent="0.25">
      <c r="D214662"/>
    </row>
    <row r="214663" spans="4:4" x14ac:dyDescent="0.25">
      <c r="D214663"/>
    </row>
    <row r="214664" spans="4:4" x14ac:dyDescent="0.25">
      <c r="D214664"/>
    </row>
    <row r="214665" spans="4:4" x14ac:dyDescent="0.25">
      <c r="D214665"/>
    </row>
    <row r="214666" spans="4:4" x14ac:dyDescent="0.25">
      <c r="D214666"/>
    </row>
    <row r="214667" spans="4:4" x14ac:dyDescent="0.25">
      <c r="D214667"/>
    </row>
    <row r="214668" spans="4:4" x14ac:dyDescent="0.25">
      <c r="D214668"/>
    </row>
    <row r="214669" spans="4:4" x14ac:dyDescent="0.25">
      <c r="D214669"/>
    </row>
    <row r="214670" spans="4:4" x14ac:dyDescent="0.25">
      <c r="D214670"/>
    </row>
    <row r="214671" spans="4:4" x14ac:dyDescent="0.25">
      <c r="D214671"/>
    </row>
    <row r="214672" spans="4:4" x14ac:dyDescent="0.25">
      <c r="D214672"/>
    </row>
    <row r="214673" spans="4:4" x14ac:dyDescent="0.25">
      <c r="D214673"/>
    </row>
    <row r="214674" spans="4:4" x14ac:dyDescent="0.25">
      <c r="D214674"/>
    </row>
    <row r="214675" spans="4:4" x14ac:dyDescent="0.25">
      <c r="D214675"/>
    </row>
    <row r="214676" spans="4:4" x14ac:dyDescent="0.25">
      <c r="D214676"/>
    </row>
    <row r="214677" spans="4:4" x14ac:dyDescent="0.25">
      <c r="D214677"/>
    </row>
    <row r="214678" spans="4:4" x14ac:dyDescent="0.25">
      <c r="D214678"/>
    </row>
    <row r="214679" spans="4:4" x14ac:dyDescent="0.25">
      <c r="D214679"/>
    </row>
    <row r="214680" spans="4:4" x14ac:dyDescent="0.25">
      <c r="D214680"/>
    </row>
    <row r="214681" spans="4:4" x14ac:dyDescent="0.25">
      <c r="D214681"/>
    </row>
    <row r="214682" spans="4:4" x14ac:dyDescent="0.25">
      <c r="D214682"/>
    </row>
    <row r="214683" spans="4:4" x14ac:dyDescent="0.25">
      <c r="D214683"/>
    </row>
    <row r="214684" spans="4:4" x14ac:dyDescent="0.25">
      <c r="D214684"/>
    </row>
    <row r="214685" spans="4:4" x14ac:dyDescent="0.25">
      <c r="D214685"/>
    </row>
    <row r="214686" spans="4:4" x14ac:dyDescent="0.25">
      <c r="D214686"/>
    </row>
    <row r="214687" spans="4:4" x14ac:dyDescent="0.25">
      <c r="D214687"/>
    </row>
    <row r="214688" spans="4:4" x14ac:dyDescent="0.25">
      <c r="D214688"/>
    </row>
    <row r="214689" spans="4:4" x14ac:dyDescent="0.25">
      <c r="D214689"/>
    </row>
    <row r="214690" spans="4:4" x14ac:dyDescent="0.25">
      <c r="D214690"/>
    </row>
    <row r="214691" spans="4:4" x14ac:dyDescent="0.25">
      <c r="D214691"/>
    </row>
    <row r="214692" spans="4:4" x14ac:dyDescent="0.25">
      <c r="D214692"/>
    </row>
    <row r="214693" spans="4:4" x14ac:dyDescent="0.25">
      <c r="D214693"/>
    </row>
    <row r="214694" spans="4:4" x14ac:dyDescent="0.25">
      <c r="D214694"/>
    </row>
    <row r="214695" spans="4:4" x14ac:dyDescent="0.25">
      <c r="D214695"/>
    </row>
    <row r="214696" spans="4:4" x14ac:dyDescent="0.25">
      <c r="D214696"/>
    </row>
    <row r="214697" spans="4:4" x14ac:dyDescent="0.25">
      <c r="D214697"/>
    </row>
    <row r="214698" spans="4:4" x14ac:dyDescent="0.25">
      <c r="D214698"/>
    </row>
    <row r="214699" spans="4:4" x14ac:dyDescent="0.25">
      <c r="D214699"/>
    </row>
    <row r="214700" spans="4:4" x14ac:dyDescent="0.25">
      <c r="D214700"/>
    </row>
    <row r="214701" spans="4:4" x14ac:dyDescent="0.25">
      <c r="D214701"/>
    </row>
    <row r="214702" spans="4:4" x14ac:dyDescent="0.25">
      <c r="D214702"/>
    </row>
    <row r="214703" spans="4:4" x14ac:dyDescent="0.25">
      <c r="D214703"/>
    </row>
    <row r="214704" spans="4:4" x14ac:dyDescent="0.25">
      <c r="D214704"/>
    </row>
    <row r="214705" spans="4:4" x14ac:dyDescent="0.25">
      <c r="D214705"/>
    </row>
    <row r="214706" spans="4:4" x14ac:dyDescent="0.25">
      <c r="D214706"/>
    </row>
    <row r="214707" spans="4:4" x14ac:dyDescent="0.25">
      <c r="D214707"/>
    </row>
    <row r="214708" spans="4:4" x14ac:dyDescent="0.25">
      <c r="D214708"/>
    </row>
    <row r="214709" spans="4:4" x14ac:dyDescent="0.25">
      <c r="D214709"/>
    </row>
    <row r="214710" spans="4:4" x14ac:dyDescent="0.25">
      <c r="D214710"/>
    </row>
    <row r="214711" spans="4:4" x14ac:dyDescent="0.25">
      <c r="D214711"/>
    </row>
    <row r="214712" spans="4:4" x14ac:dyDescent="0.25">
      <c r="D214712"/>
    </row>
    <row r="214713" spans="4:4" x14ac:dyDescent="0.25">
      <c r="D214713"/>
    </row>
    <row r="214714" spans="4:4" x14ac:dyDescent="0.25">
      <c r="D214714"/>
    </row>
    <row r="214715" spans="4:4" x14ac:dyDescent="0.25">
      <c r="D214715"/>
    </row>
    <row r="214716" spans="4:4" x14ac:dyDescent="0.25">
      <c r="D214716"/>
    </row>
    <row r="214717" spans="4:4" x14ac:dyDescent="0.25">
      <c r="D214717"/>
    </row>
    <row r="214718" spans="4:4" x14ac:dyDescent="0.25">
      <c r="D214718"/>
    </row>
    <row r="214719" spans="4:4" x14ac:dyDescent="0.25">
      <c r="D214719"/>
    </row>
    <row r="214720" spans="4:4" x14ac:dyDescent="0.25">
      <c r="D214720"/>
    </row>
    <row r="214721" spans="4:4" x14ac:dyDescent="0.25">
      <c r="D214721"/>
    </row>
    <row r="214722" spans="4:4" x14ac:dyDescent="0.25">
      <c r="D214722"/>
    </row>
    <row r="214723" spans="4:4" x14ac:dyDescent="0.25">
      <c r="D214723"/>
    </row>
    <row r="214724" spans="4:4" x14ac:dyDescent="0.25">
      <c r="D214724"/>
    </row>
    <row r="214725" spans="4:4" x14ac:dyDescent="0.25">
      <c r="D214725"/>
    </row>
    <row r="214726" spans="4:4" x14ac:dyDescent="0.25">
      <c r="D214726"/>
    </row>
    <row r="214727" spans="4:4" x14ac:dyDescent="0.25">
      <c r="D214727"/>
    </row>
    <row r="214728" spans="4:4" x14ac:dyDescent="0.25">
      <c r="D214728"/>
    </row>
    <row r="214729" spans="4:4" x14ac:dyDescent="0.25">
      <c r="D214729"/>
    </row>
    <row r="214730" spans="4:4" x14ac:dyDescent="0.25">
      <c r="D214730"/>
    </row>
    <row r="214731" spans="4:4" x14ac:dyDescent="0.25">
      <c r="D214731"/>
    </row>
    <row r="214732" spans="4:4" x14ac:dyDescent="0.25">
      <c r="D214732"/>
    </row>
    <row r="214733" spans="4:4" x14ac:dyDescent="0.25">
      <c r="D214733"/>
    </row>
    <row r="214734" spans="4:4" x14ac:dyDescent="0.25">
      <c r="D214734"/>
    </row>
    <row r="214735" spans="4:4" x14ac:dyDescent="0.25">
      <c r="D214735"/>
    </row>
    <row r="214736" spans="4:4" x14ac:dyDescent="0.25">
      <c r="D214736"/>
    </row>
    <row r="214737" spans="4:4" x14ac:dyDescent="0.25">
      <c r="D214737"/>
    </row>
    <row r="214738" spans="4:4" x14ac:dyDescent="0.25">
      <c r="D214738"/>
    </row>
    <row r="214739" spans="4:4" x14ac:dyDescent="0.25">
      <c r="D214739"/>
    </row>
    <row r="214740" spans="4:4" x14ac:dyDescent="0.25">
      <c r="D214740"/>
    </row>
    <row r="214741" spans="4:4" x14ac:dyDescent="0.25">
      <c r="D214741"/>
    </row>
    <row r="214742" spans="4:4" x14ac:dyDescent="0.25">
      <c r="D214742"/>
    </row>
    <row r="214743" spans="4:4" x14ac:dyDescent="0.25">
      <c r="D214743"/>
    </row>
    <row r="214744" spans="4:4" x14ac:dyDescent="0.25">
      <c r="D214744"/>
    </row>
    <row r="214745" spans="4:4" x14ac:dyDescent="0.25">
      <c r="D214745"/>
    </row>
    <row r="214746" spans="4:4" x14ac:dyDescent="0.25">
      <c r="D214746"/>
    </row>
    <row r="214747" spans="4:4" x14ac:dyDescent="0.25">
      <c r="D214747"/>
    </row>
    <row r="214748" spans="4:4" x14ac:dyDescent="0.25">
      <c r="D214748"/>
    </row>
    <row r="214749" spans="4:4" x14ac:dyDescent="0.25">
      <c r="D214749"/>
    </row>
    <row r="214750" spans="4:4" x14ac:dyDescent="0.25">
      <c r="D214750"/>
    </row>
    <row r="214751" spans="4:4" x14ac:dyDescent="0.25">
      <c r="D214751"/>
    </row>
    <row r="214752" spans="4:4" x14ac:dyDescent="0.25">
      <c r="D214752"/>
    </row>
    <row r="214753" spans="4:4" x14ac:dyDescent="0.25">
      <c r="D214753"/>
    </row>
    <row r="214754" spans="4:4" x14ac:dyDescent="0.25">
      <c r="D214754"/>
    </row>
    <row r="214755" spans="4:4" x14ac:dyDescent="0.25">
      <c r="D214755"/>
    </row>
    <row r="214756" spans="4:4" x14ac:dyDescent="0.25">
      <c r="D214756"/>
    </row>
    <row r="214757" spans="4:4" x14ac:dyDescent="0.25">
      <c r="D214757"/>
    </row>
    <row r="214758" spans="4:4" x14ac:dyDescent="0.25">
      <c r="D214758"/>
    </row>
    <row r="214759" spans="4:4" x14ac:dyDescent="0.25">
      <c r="D214759"/>
    </row>
    <row r="214760" spans="4:4" x14ac:dyDescent="0.25">
      <c r="D214760"/>
    </row>
    <row r="214761" spans="4:4" x14ac:dyDescent="0.25">
      <c r="D214761"/>
    </row>
    <row r="214762" spans="4:4" x14ac:dyDescent="0.25">
      <c r="D214762"/>
    </row>
    <row r="214763" spans="4:4" x14ac:dyDescent="0.25">
      <c r="D214763"/>
    </row>
    <row r="214764" spans="4:4" x14ac:dyDescent="0.25">
      <c r="D214764"/>
    </row>
    <row r="214765" spans="4:4" x14ac:dyDescent="0.25">
      <c r="D214765"/>
    </row>
    <row r="214766" spans="4:4" x14ac:dyDescent="0.25">
      <c r="D214766"/>
    </row>
    <row r="214767" spans="4:4" x14ac:dyDescent="0.25">
      <c r="D214767"/>
    </row>
    <row r="214768" spans="4:4" x14ac:dyDescent="0.25">
      <c r="D214768"/>
    </row>
    <row r="214769" spans="4:4" x14ac:dyDescent="0.25">
      <c r="D214769"/>
    </row>
    <row r="214770" spans="4:4" x14ac:dyDescent="0.25">
      <c r="D214770"/>
    </row>
    <row r="214771" spans="4:4" x14ac:dyDescent="0.25">
      <c r="D214771"/>
    </row>
    <row r="214772" spans="4:4" x14ac:dyDescent="0.25">
      <c r="D214772"/>
    </row>
    <row r="214773" spans="4:4" x14ac:dyDescent="0.25">
      <c r="D214773"/>
    </row>
    <row r="214774" spans="4:4" x14ac:dyDescent="0.25">
      <c r="D214774"/>
    </row>
    <row r="214775" spans="4:4" x14ac:dyDescent="0.25">
      <c r="D214775"/>
    </row>
    <row r="214776" spans="4:4" x14ac:dyDescent="0.25">
      <c r="D214776"/>
    </row>
    <row r="214777" spans="4:4" x14ac:dyDescent="0.25">
      <c r="D214777"/>
    </row>
    <row r="214778" spans="4:4" x14ac:dyDescent="0.25">
      <c r="D214778"/>
    </row>
    <row r="214779" spans="4:4" x14ac:dyDescent="0.25">
      <c r="D214779"/>
    </row>
    <row r="214780" spans="4:4" x14ac:dyDescent="0.25">
      <c r="D214780"/>
    </row>
    <row r="214781" spans="4:4" x14ac:dyDescent="0.25">
      <c r="D214781"/>
    </row>
    <row r="214782" spans="4:4" x14ac:dyDescent="0.25">
      <c r="D214782"/>
    </row>
    <row r="214783" spans="4:4" x14ac:dyDescent="0.25">
      <c r="D214783"/>
    </row>
    <row r="214784" spans="4:4" x14ac:dyDescent="0.25">
      <c r="D214784"/>
    </row>
    <row r="214785" spans="4:4" x14ac:dyDescent="0.25">
      <c r="D214785"/>
    </row>
    <row r="214786" spans="4:4" x14ac:dyDescent="0.25">
      <c r="D214786"/>
    </row>
    <row r="214787" spans="4:4" x14ac:dyDescent="0.25">
      <c r="D214787"/>
    </row>
    <row r="214788" spans="4:4" x14ac:dyDescent="0.25">
      <c r="D214788"/>
    </row>
    <row r="214789" spans="4:4" x14ac:dyDescent="0.25">
      <c r="D214789"/>
    </row>
    <row r="214790" spans="4:4" x14ac:dyDescent="0.25">
      <c r="D214790"/>
    </row>
    <row r="214791" spans="4:4" x14ac:dyDescent="0.25">
      <c r="D214791"/>
    </row>
    <row r="214792" spans="4:4" x14ac:dyDescent="0.25">
      <c r="D214792"/>
    </row>
    <row r="214793" spans="4:4" x14ac:dyDescent="0.25">
      <c r="D214793"/>
    </row>
    <row r="214794" spans="4:4" x14ac:dyDescent="0.25">
      <c r="D214794"/>
    </row>
    <row r="214795" spans="4:4" x14ac:dyDescent="0.25">
      <c r="D214795"/>
    </row>
    <row r="214796" spans="4:4" x14ac:dyDescent="0.25">
      <c r="D214796"/>
    </row>
    <row r="214797" spans="4:4" x14ac:dyDescent="0.25">
      <c r="D214797"/>
    </row>
    <row r="214798" spans="4:4" x14ac:dyDescent="0.25">
      <c r="D214798"/>
    </row>
    <row r="214799" spans="4:4" x14ac:dyDescent="0.25">
      <c r="D214799"/>
    </row>
    <row r="214800" spans="4:4" x14ac:dyDescent="0.25">
      <c r="D214800"/>
    </row>
    <row r="214801" spans="4:4" x14ac:dyDescent="0.25">
      <c r="D214801"/>
    </row>
    <row r="214802" spans="4:4" x14ac:dyDescent="0.25">
      <c r="D214802"/>
    </row>
    <row r="214803" spans="4:4" x14ac:dyDescent="0.25">
      <c r="D214803"/>
    </row>
    <row r="214804" spans="4:4" x14ac:dyDescent="0.25">
      <c r="D214804"/>
    </row>
    <row r="214805" spans="4:4" x14ac:dyDescent="0.25">
      <c r="D214805"/>
    </row>
    <row r="214806" spans="4:4" x14ac:dyDescent="0.25">
      <c r="D214806"/>
    </row>
    <row r="214807" spans="4:4" x14ac:dyDescent="0.25">
      <c r="D214807"/>
    </row>
    <row r="214808" spans="4:4" x14ac:dyDescent="0.25">
      <c r="D214808"/>
    </row>
    <row r="214809" spans="4:4" x14ac:dyDescent="0.25">
      <c r="D214809"/>
    </row>
    <row r="214810" spans="4:4" x14ac:dyDescent="0.25">
      <c r="D214810"/>
    </row>
    <row r="214811" spans="4:4" x14ac:dyDescent="0.25">
      <c r="D214811"/>
    </row>
    <row r="214812" spans="4:4" x14ac:dyDescent="0.25">
      <c r="D214812"/>
    </row>
    <row r="214813" spans="4:4" x14ac:dyDescent="0.25">
      <c r="D214813"/>
    </row>
    <row r="214814" spans="4:4" x14ac:dyDescent="0.25">
      <c r="D214814"/>
    </row>
    <row r="214815" spans="4:4" x14ac:dyDescent="0.25">
      <c r="D214815"/>
    </row>
    <row r="214816" spans="4:4" x14ac:dyDescent="0.25">
      <c r="D214816"/>
    </row>
    <row r="214817" spans="4:4" x14ac:dyDescent="0.25">
      <c r="D214817"/>
    </row>
    <row r="214818" spans="4:4" x14ac:dyDescent="0.25">
      <c r="D214818"/>
    </row>
    <row r="214819" spans="4:4" x14ac:dyDescent="0.25">
      <c r="D214819"/>
    </row>
    <row r="214820" spans="4:4" x14ac:dyDescent="0.25">
      <c r="D214820"/>
    </row>
    <row r="214821" spans="4:4" x14ac:dyDescent="0.25">
      <c r="D214821"/>
    </row>
    <row r="214822" spans="4:4" x14ac:dyDescent="0.25">
      <c r="D214822"/>
    </row>
    <row r="214823" spans="4:4" x14ac:dyDescent="0.25">
      <c r="D214823"/>
    </row>
    <row r="214824" spans="4:4" x14ac:dyDescent="0.25">
      <c r="D214824"/>
    </row>
    <row r="214825" spans="4:4" x14ac:dyDescent="0.25">
      <c r="D214825"/>
    </row>
    <row r="214826" spans="4:4" x14ac:dyDescent="0.25">
      <c r="D214826"/>
    </row>
    <row r="214827" spans="4:4" x14ac:dyDescent="0.25">
      <c r="D214827"/>
    </row>
    <row r="214828" spans="4:4" x14ac:dyDescent="0.25">
      <c r="D214828"/>
    </row>
    <row r="214829" spans="4:4" x14ac:dyDescent="0.25">
      <c r="D214829"/>
    </row>
    <row r="214830" spans="4:4" x14ac:dyDescent="0.25">
      <c r="D214830"/>
    </row>
    <row r="214831" spans="4:4" x14ac:dyDescent="0.25">
      <c r="D214831"/>
    </row>
    <row r="214832" spans="4:4" x14ac:dyDescent="0.25">
      <c r="D214832"/>
    </row>
    <row r="214833" spans="4:4" x14ac:dyDescent="0.25">
      <c r="D214833"/>
    </row>
    <row r="214834" spans="4:4" x14ac:dyDescent="0.25">
      <c r="D214834"/>
    </row>
    <row r="214835" spans="4:4" x14ac:dyDescent="0.25">
      <c r="D214835"/>
    </row>
    <row r="214836" spans="4:4" x14ac:dyDescent="0.25">
      <c r="D214836"/>
    </row>
    <row r="214837" spans="4:4" x14ac:dyDescent="0.25">
      <c r="D214837"/>
    </row>
    <row r="214838" spans="4:4" x14ac:dyDescent="0.25">
      <c r="D214838"/>
    </row>
    <row r="214839" spans="4:4" x14ac:dyDescent="0.25">
      <c r="D214839"/>
    </row>
    <row r="214840" spans="4:4" x14ac:dyDescent="0.25">
      <c r="D214840"/>
    </row>
    <row r="214841" spans="4:4" x14ac:dyDescent="0.25">
      <c r="D214841"/>
    </row>
    <row r="214842" spans="4:4" x14ac:dyDescent="0.25">
      <c r="D214842"/>
    </row>
    <row r="214843" spans="4:4" x14ac:dyDescent="0.25">
      <c r="D214843"/>
    </row>
    <row r="214844" spans="4:4" x14ac:dyDescent="0.25">
      <c r="D214844"/>
    </row>
    <row r="214845" spans="4:4" x14ac:dyDescent="0.25">
      <c r="D214845"/>
    </row>
    <row r="214846" spans="4:4" x14ac:dyDescent="0.25">
      <c r="D214846"/>
    </row>
    <row r="214847" spans="4:4" x14ac:dyDescent="0.25">
      <c r="D214847"/>
    </row>
    <row r="214848" spans="4:4" x14ac:dyDescent="0.25">
      <c r="D214848"/>
    </row>
    <row r="214849" spans="4:4" x14ac:dyDescent="0.25">
      <c r="D214849"/>
    </row>
    <row r="214850" spans="4:4" x14ac:dyDescent="0.25">
      <c r="D214850"/>
    </row>
    <row r="214851" spans="4:4" x14ac:dyDescent="0.25">
      <c r="D214851"/>
    </row>
    <row r="214852" spans="4:4" x14ac:dyDescent="0.25">
      <c r="D214852"/>
    </row>
    <row r="214853" spans="4:4" x14ac:dyDescent="0.25">
      <c r="D214853"/>
    </row>
    <row r="214854" spans="4:4" x14ac:dyDescent="0.25">
      <c r="D214854"/>
    </row>
    <row r="214855" spans="4:4" x14ac:dyDescent="0.25">
      <c r="D214855"/>
    </row>
    <row r="214856" spans="4:4" x14ac:dyDescent="0.25">
      <c r="D214856"/>
    </row>
    <row r="214857" spans="4:4" x14ac:dyDescent="0.25">
      <c r="D214857"/>
    </row>
    <row r="214858" spans="4:4" x14ac:dyDescent="0.25">
      <c r="D214858"/>
    </row>
    <row r="214859" spans="4:4" x14ac:dyDescent="0.25">
      <c r="D214859"/>
    </row>
    <row r="214860" spans="4:4" x14ac:dyDescent="0.25">
      <c r="D214860"/>
    </row>
    <row r="214861" spans="4:4" x14ac:dyDescent="0.25">
      <c r="D214861"/>
    </row>
    <row r="214862" spans="4:4" x14ac:dyDescent="0.25">
      <c r="D214862"/>
    </row>
    <row r="214863" spans="4:4" x14ac:dyDescent="0.25">
      <c r="D214863"/>
    </row>
    <row r="214864" spans="4:4" x14ac:dyDescent="0.25">
      <c r="D214864"/>
    </row>
    <row r="214865" spans="4:4" x14ac:dyDescent="0.25">
      <c r="D214865"/>
    </row>
    <row r="214866" spans="4:4" x14ac:dyDescent="0.25">
      <c r="D214866"/>
    </row>
    <row r="214867" spans="4:4" x14ac:dyDescent="0.25">
      <c r="D214867"/>
    </row>
    <row r="214868" spans="4:4" x14ac:dyDescent="0.25">
      <c r="D214868"/>
    </row>
    <row r="214869" spans="4:4" x14ac:dyDescent="0.25">
      <c r="D214869"/>
    </row>
    <row r="214870" spans="4:4" x14ac:dyDescent="0.25">
      <c r="D214870"/>
    </row>
    <row r="214871" spans="4:4" x14ac:dyDescent="0.25">
      <c r="D214871"/>
    </row>
    <row r="214872" spans="4:4" x14ac:dyDescent="0.25">
      <c r="D214872"/>
    </row>
    <row r="214873" spans="4:4" x14ac:dyDescent="0.25">
      <c r="D214873"/>
    </row>
    <row r="214874" spans="4:4" x14ac:dyDescent="0.25">
      <c r="D214874"/>
    </row>
    <row r="214875" spans="4:4" x14ac:dyDescent="0.25">
      <c r="D214875"/>
    </row>
    <row r="214876" spans="4:4" x14ac:dyDescent="0.25">
      <c r="D214876"/>
    </row>
    <row r="214877" spans="4:4" x14ac:dyDescent="0.25">
      <c r="D214877"/>
    </row>
    <row r="214878" spans="4:4" x14ac:dyDescent="0.25">
      <c r="D214878"/>
    </row>
    <row r="214879" spans="4:4" x14ac:dyDescent="0.25">
      <c r="D214879"/>
    </row>
    <row r="214880" spans="4:4" x14ac:dyDescent="0.25">
      <c r="D214880"/>
    </row>
    <row r="214881" spans="4:4" x14ac:dyDescent="0.25">
      <c r="D214881"/>
    </row>
    <row r="214882" spans="4:4" x14ac:dyDescent="0.25">
      <c r="D214882"/>
    </row>
    <row r="214883" spans="4:4" x14ac:dyDescent="0.25">
      <c r="D214883"/>
    </row>
    <row r="214884" spans="4:4" x14ac:dyDescent="0.25">
      <c r="D214884"/>
    </row>
    <row r="214885" spans="4:4" x14ac:dyDescent="0.25">
      <c r="D214885"/>
    </row>
    <row r="214886" spans="4:4" x14ac:dyDescent="0.25">
      <c r="D214886"/>
    </row>
    <row r="214887" spans="4:4" x14ac:dyDescent="0.25">
      <c r="D214887"/>
    </row>
    <row r="214888" spans="4:4" x14ac:dyDescent="0.25">
      <c r="D214888"/>
    </row>
    <row r="214889" spans="4:4" x14ac:dyDescent="0.25">
      <c r="D214889"/>
    </row>
    <row r="214890" spans="4:4" x14ac:dyDescent="0.25">
      <c r="D214890"/>
    </row>
    <row r="214891" spans="4:4" x14ac:dyDescent="0.25">
      <c r="D214891"/>
    </row>
    <row r="214892" spans="4:4" x14ac:dyDescent="0.25">
      <c r="D214892"/>
    </row>
    <row r="214893" spans="4:4" x14ac:dyDescent="0.25">
      <c r="D214893"/>
    </row>
    <row r="214894" spans="4:4" x14ac:dyDescent="0.25">
      <c r="D214894"/>
    </row>
    <row r="214895" spans="4:4" x14ac:dyDescent="0.25">
      <c r="D214895"/>
    </row>
    <row r="214896" spans="4:4" x14ac:dyDescent="0.25">
      <c r="D214896"/>
    </row>
    <row r="214897" spans="4:4" x14ac:dyDescent="0.25">
      <c r="D214897"/>
    </row>
    <row r="214898" spans="4:4" x14ac:dyDescent="0.25">
      <c r="D214898"/>
    </row>
    <row r="214899" spans="4:4" x14ac:dyDescent="0.25">
      <c r="D214899"/>
    </row>
    <row r="214900" spans="4:4" x14ac:dyDescent="0.25">
      <c r="D214900"/>
    </row>
    <row r="214901" spans="4:4" x14ac:dyDescent="0.25">
      <c r="D214901"/>
    </row>
    <row r="214902" spans="4:4" x14ac:dyDescent="0.25">
      <c r="D214902"/>
    </row>
    <row r="214903" spans="4:4" x14ac:dyDescent="0.25">
      <c r="D214903"/>
    </row>
    <row r="214904" spans="4:4" x14ac:dyDescent="0.25">
      <c r="D214904"/>
    </row>
    <row r="214905" spans="4:4" x14ac:dyDescent="0.25">
      <c r="D214905"/>
    </row>
    <row r="214906" spans="4:4" x14ac:dyDescent="0.25">
      <c r="D214906"/>
    </row>
    <row r="214907" spans="4:4" x14ac:dyDescent="0.25">
      <c r="D214907"/>
    </row>
    <row r="214908" spans="4:4" x14ac:dyDescent="0.25">
      <c r="D214908"/>
    </row>
    <row r="214909" spans="4:4" x14ac:dyDescent="0.25">
      <c r="D214909"/>
    </row>
    <row r="214910" spans="4:4" x14ac:dyDescent="0.25">
      <c r="D214910"/>
    </row>
    <row r="214911" spans="4:4" x14ac:dyDescent="0.25">
      <c r="D214911"/>
    </row>
    <row r="214912" spans="4:4" x14ac:dyDescent="0.25">
      <c r="D214912"/>
    </row>
    <row r="214913" spans="4:4" x14ac:dyDescent="0.25">
      <c r="D214913"/>
    </row>
    <row r="214914" spans="4:4" x14ac:dyDescent="0.25">
      <c r="D214914"/>
    </row>
    <row r="214915" spans="4:4" x14ac:dyDescent="0.25">
      <c r="D214915"/>
    </row>
    <row r="214916" spans="4:4" x14ac:dyDescent="0.25">
      <c r="D214916"/>
    </row>
    <row r="214917" spans="4:4" x14ac:dyDescent="0.25">
      <c r="D214917"/>
    </row>
    <row r="214918" spans="4:4" x14ac:dyDescent="0.25">
      <c r="D214918"/>
    </row>
    <row r="214919" spans="4:4" x14ac:dyDescent="0.25">
      <c r="D214919"/>
    </row>
    <row r="214920" spans="4:4" x14ac:dyDescent="0.25">
      <c r="D214920"/>
    </row>
    <row r="214921" spans="4:4" x14ac:dyDescent="0.25">
      <c r="D214921"/>
    </row>
    <row r="214922" spans="4:4" x14ac:dyDescent="0.25">
      <c r="D214922"/>
    </row>
    <row r="214923" spans="4:4" x14ac:dyDescent="0.25">
      <c r="D214923"/>
    </row>
    <row r="214924" spans="4:4" x14ac:dyDescent="0.25">
      <c r="D214924"/>
    </row>
    <row r="214925" spans="4:4" x14ac:dyDescent="0.25">
      <c r="D214925"/>
    </row>
    <row r="214926" spans="4:4" x14ac:dyDescent="0.25">
      <c r="D214926"/>
    </row>
    <row r="214927" spans="4:4" x14ac:dyDescent="0.25">
      <c r="D214927"/>
    </row>
    <row r="214928" spans="4:4" x14ac:dyDescent="0.25">
      <c r="D214928"/>
    </row>
    <row r="214929" spans="4:4" x14ac:dyDescent="0.25">
      <c r="D214929"/>
    </row>
    <row r="214930" spans="4:4" x14ac:dyDescent="0.25">
      <c r="D214930"/>
    </row>
    <row r="214931" spans="4:4" x14ac:dyDescent="0.25">
      <c r="D214931"/>
    </row>
    <row r="214932" spans="4:4" x14ac:dyDescent="0.25">
      <c r="D214932"/>
    </row>
    <row r="214933" spans="4:4" x14ac:dyDescent="0.25">
      <c r="D214933"/>
    </row>
    <row r="214934" spans="4:4" x14ac:dyDescent="0.25">
      <c r="D214934"/>
    </row>
    <row r="214935" spans="4:4" x14ac:dyDescent="0.25">
      <c r="D214935"/>
    </row>
    <row r="214936" spans="4:4" x14ac:dyDescent="0.25">
      <c r="D214936"/>
    </row>
    <row r="214937" spans="4:4" x14ac:dyDescent="0.25">
      <c r="D214937"/>
    </row>
    <row r="214938" spans="4:4" x14ac:dyDescent="0.25">
      <c r="D214938"/>
    </row>
    <row r="214939" spans="4:4" x14ac:dyDescent="0.25">
      <c r="D214939"/>
    </row>
    <row r="214940" spans="4:4" x14ac:dyDescent="0.25">
      <c r="D214940"/>
    </row>
    <row r="214941" spans="4:4" x14ac:dyDescent="0.25">
      <c r="D214941"/>
    </row>
    <row r="214942" spans="4:4" x14ac:dyDescent="0.25">
      <c r="D214942"/>
    </row>
    <row r="214943" spans="4:4" x14ac:dyDescent="0.25">
      <c r="D214943"/>
    </row>
    <row r="214944" spans="4:4" x14ac:dyDescent="0.25">
      <c r="D214944"/>
    </row>
    <row r="214945" spans="4:4" x14ac:dyDescent="0.25">
      <c r="D214945"/>
    </row>
    <row r="214946" spans="4:4" x14ac:dyDescent="0.25">
      <c r="D214946"/>
    </row>
    <row r="214947" spans="4:4" x14ac:dyDescent="0.25">
      <c r="D214947"/>
    </row>
    <row r="214948" spans="4:4" x14ac:dyDescent="0.25">
      <c r="D214948"/>
    </row>
    <row r="214949" spans="4:4" x14ac:dyDescent="0.25">
      <c r="D214949"/>
    </row>
    <row r="214950" spans="4:4" x14ac:dyDescent="0.25">
      <c r="D214950"/>
    </row>
    <row r="214951" spans="4:4" x14ac:dyDescent="0.25">
      <c r="D214951"/>
    </row>
    <row r="214952" spans="4:4" x14ac:dyDescent="0.25">
      <c r="D214952"/>
    </row>
    <row r="214953" spans="4:4" x14ac:dyDescent="0.25">
      <c r="D214953"/>
    </row>
    <row r="214954" spans="4:4" x14ac:dyDescent="0.25">
      <c r="D214954"/>
    </row>
    <row r="214955" spans="4:4" x14ac:dyDescent="0.25">
      <c r="D214955"/>
    </row>
    <row r="214956" spans="4:4" x14ac:dyDescent="0.25">
      <c r="D214956"/>
    </row>
    <row r="214957" spans="4:4" x14ac:dyDescent="0.25">
      <c r="D214957"/>
    </row>
    <row r="214958" spans="4:4" x14ac:dyDescent="0.25">
      <c r="D214958"/>
    </row>
    <row r="214959" spans="4:4" x14ac:dyDescent="0.25">
      <c r="D214959"/>
    </row>
    <row r="214960" spans="4:4" x14ac:dyDescent="0.25">
      <c r="D214960"/>
    </row>
    <row r="214961" spans="4:4" x14ac:dyDescent="0.25">
      <c r="D214961"/>
    </row>
    <row r="214962" spans="4:4" x14ac:dyDescent="0.25">
      <c r="D214962"/>
    </row>
    <row r="214963" spans="4:4" x14ac:dyDescent="0.25">
      <c r="D214963"/>
    </row>
    <row r="214964" spans="4:4" x14ac:dyDescent="0.25">
      <c r="D214964"/>
    </row>
    <row r="214965" spans="4:4" x14ac:dyDescent="0.25">
      <c r="D214965"/>
    </row>
    <row r="214966" spans="4:4" x14ac:dyDescent="0.25">
      <c r="D214966"/>
    </row>
    <row r="214967" spans="4:4" x14ac:dyDescent="0.25">
      <c r="D214967"/>
    </row>
    <row r="214968" spans="4:4" x14ac:dyDescent="0.25">
      <c r="D214968"/>
    </row>
    <row r="214969" spans="4:4" x14ac:dyDescent="0.25">
      <c r="D214969"/>
    </row>
    <row r="214970" spans="4:4" x14ac:dyDescent="0.25">
      <c r="D214970"/>
    </row>
    <row r="214971" spans="4:4" x14ac:dyDescent="0.25">
      <c r="D214971"/>
    </row>
    <row r="214972" spans="4:4" x14ac:dyDescent="0.25">
      <c r="D214972"/>
    </row>
    <row r="214973" spans="4:4" x14ac:dyDescent="0.25">
      <c r="D214973"/>
    </row>
    <row r="214974" spans="4:4" x14ac:dyDescent="0.25">
      <c r="D214974"/>
    </row>
    <row r="214975" spans="4:4" x14ac:dyDescent="0.25">
      <c r="D214975"/>
    </row>
    <row r="214976" spans="4:4" x14ac:dyDescent="0.25">
      <c r="D214976"/>
    </row>
    <row r="214977" spans="4:4" x14ac:dyDescent="0.25">
      <c r="D214977"/>
    </row>
    <row r="214978" spans="4:4" x14ac:dyDescent="0.25">
      <c r="D214978"/>
    </row>
    <row r="214979" spans="4:4" x14ac:dyDescent="0.25">
      <c r="D214979"/>
    </row>
    <row r="214980" spans="4:4" x14ac:dyDescent="0.25">
      <c r="D214980"/>
    </row>
    <row r="214981" spans="4:4" x14ac:dyDescent="0.25">
      <c r="D214981"/>
    </row>
    <row r="214982" spans="4:4" x14ac:dyDescent="0.25">
      <c r="D214982"/>
    </row>
    <row r="214983" spans="4:4" x14ac:dyDescent="0.25">
      <c r="D214983"/>
    </row>
    <row r="214984" spans="4:4" x14ac:dyDescent="0.25">
      <c r="D214984"/>
    </row>
    <row r="214985" spans="4:4" x14ac:dyDescent="0.25">
      <c r="D214985"/>
    </row>
    <row r="214986" spans="4:4" x14ac:dyDescent="0.25">
      <c r="D214986"/>
    </row>
    <row r="214987" spans="4:4" x14ac:dyDescent="0.25">
      <c r="D214987"/>
    </row>
    <row r="214988" spans="4:4" x14ac:dyDescent="0.25">
      <c r="D214988"/>
    </row>
    <row r="214989" spans="4:4" x14ac:dyDescent="0.25">
      <c r="D214989"/>
    </row>
    <row r="214990" spans="4:4" x14ac:dyDescent="0.25">
      <c r="D214990"/>
    </row>
    <row r="214991" spans="4:4" x14ac:dyDescent="0.25">
      <c r="D214991"/>
    </row>
    <row r="214992" spans="4:4" x14ac:dyDescent="0.25">
      <c r="D214992"/>
    </row>
    <row r="214993" spans="4:4" x14ac:dyDescent="0.25">
      <c r="D214993"/>
    </row>
    <row r="214994" spans="4:4" x14ac:dyDescent="0.25">
      <c r="D214994"/>
    </row>
    <row r="214995" spans="4:4" x14ac:dyDescent="0.25">
      <c r="D214995"/>
    </row>
    <row r="214996" spans="4:4" x14ac:dyDescent="0.25">
      <c r="D214996"/>
    </row>
    <row r="214997" spans="4:4" x14ac:dyDescent="0.25">
      <c r="D214997"/>
    </row>
    <row r="214998" spans="4:4" x14ac:dyDescent="0.25">
      <c r="D214998"/>
    </row>
    <row r="214999" spans="4:4" x14ac:dyDescent="0.25">
      <c r="D214999"/>
    </row>
    <row r="215000" spans="4:4" x14ac:dyDescent="0.25">
      <c r="D215000"/>
    </row>
    <row r="215001" spans="4:4" x14ac:dyDescent="0.25">
      <c r="D215001"/>
    </row>
    <row r="215002" spans="4:4" x14ac:dyDescent="0.25">
      <c r="D215002"/>
    </row>
    <row r="215003" spans="4:4" x14ac:dyDescent="0.25">
      <c r="D215003"/>
    </row>
    <row r="215004" spans="4:4" x14ac:dyDescent="0.25">
      <c r="D215004"/>
    </row>
    <row r="215005" spans="4:4" x14ac:dyDescent="0.25">
      <c r="D215005"/>
    </row>
    <row r="215006" spans="4:4" x14ac:dyDescent="0.25">
      <c r="D215006"/>
    </row>
    <row r="215007" spans="4:4" x14ac:dyDescent="0.25">
      <c r="D215007"/>
    </row>
    <row r="215008" spans="4:4" x14ac:dyDescent="0.25">
      <c r="D215008"/>
    </row>
    <row r="215009" spans="4:4" x14ac:dyDescent="0.25">
      <c r="D215009"/>
    </row>
    <row r="215010" spans="4:4" x14ac:dyDescent="0.25">
      <c r="D215010"/>
    </row>
    <row r="215011" spans="4:4" x14ac:dyDescent="0.25">
      <c r="D215011"/>
    </row>
    <row r="215012" spans="4:4" x14ac:dyDescent="0.25">
      <c r="D215012"/>
    </row>
    <row r="215013" spans="4:4" x14ac:dyDescent="0.25">
      <c r="D215013"/>
    </row>
    <row r="215014" spans="4:4" x14ac:dyDescent="0.25">
      <c r="D215014"/>
    </row>
    <row r="215015" spans="4:4" x14ac:dyDescent="0.25">
      <c r="D215015"/>
    </row>
    <row r="215016" spans="4:4" x14ac:dyDescent="0.25">
      <c r="D215016"/>
    </row>
    <row r="215017" spans="4:4" x14ac:dyDescent="0.25">
      <c r="D215017"/>
    </row>
    <row r="215018" spans="4:4" x14ac:dyDescent="0.25">
      <c r="D215018"/>
    </row>
    <row r="215019" spans="4:4" x14ac:dyDescent="0.25">
      <c r="D215019"/>
    </row>
    <row r="215020" spans="4:4" x14ac:dyDescent="0.25">
      <c r="D215020"/>
    </row>
    <row r="215021" spans="4:4" x14ac:dyDescent="0.25">
      <c r="D215021"/>
    </row>
    <row r="215022" spans="4:4" x14ac:dyDescent="0.25">
      <c r="D215022"/>
    </row>
    <row r="215023" spans="4:4" x14ac:dyDescent="0.25">
      <c r="D215023"/>
    </row>
    <row r="215024" spans="4:4" x14ac:dyDescent="0.25">
      <c r="D215024"/>
    </row>
    <row r="215025" spans="4:4" x14ac:dyDescent="0.25">
      <c r="D215025"/>
    </row>
    <row r="215026" spans="4:4" x14ac:dyDescent="0.25">
      <c r="D215026"/>
    </row>
    <row r="215027" spans="4:4" x14ac:dyDescent="0.25">
      <c r="D215027"/>
    </row>
    <row r="215028" spans="4:4" x14ac:dyDescent="0.25">
      <c r="D215028"/>
    </row>
    <row r="215029" spans="4:4" x14ac:dyDescent="0.25">
      <c r="D215029"/>
    </row>
    <row r="215030" spans="4:4" x14ac:dyDescent="0.25">
      <c r="D215030"/>
    </row>
    <row r="215031" spans="4:4" x14ac:dyDescent="0.25">
      <c r="D215031"/>
    </row>
    <row r="215032" spans="4:4" x14ac:dyDescent="0.25">
      <c r="D215032"/>
    </row>
    <row r="215033" spans="4:4" x14ac:dyDescent="0.25">
      <c r="D215033"/>
    </row>
    <row r="215034" spans="4:4" x14ac:dyDescent="0.25">
      <c r="D215034"/>
    </row>
    <row r="215035" spans="4:4" x14ac:dyDescent="0.25">
      <c r="D215035"/>
    </row>
    <row r="215036" spans="4:4" x14ac:dyDescent="0.25">
      <c r="D215036"/>
    </row>
    <row r="215037" spans="4:4" x14ac:dyDescent="0.25">
      <c r="D215037"/>
    </row>
    <row r="215038" spans="4:4" x14ac:dyDescent="0.25">
      <c r="D215038"/>
    </row>
    <row r="215039" spans="4:4" x14ac:dyDescent="0.25">
      <c r="D215039"/>
    </row>
    <row r="215040" spans="4:4" x14ac:dyDescent="0.25">
      <c r="D215040"/>
    </row>
    <row r="215041" spans="4:4" x14ac:dyDescent="0.25">
      <c r="D215041"/>
    </row>
    <row r="215042" spans="4:4" x14ac:dyDescent="0.25">
      <c r="D215042"/>
    </row>
    <row r="215043" spans="4:4" x14ac:dyDescent="0.25">
      <c r="D215043"/>
    </row>
    <row r="215044" spans="4:4" x14ac:dyDescent="0.25">
      <c r="D215044"/>
    </row>
    <row r="215045" spans="4:4" x14ac:dyDescent="0.25">
      <c r="D215045"/>
    </row>
    <row r="215046" spans="4:4" x14ac:dyDescent="0.25">
      <c r="D215046"/>
    </row>
    <row r="215047" spans="4:4" x14ac:dyDescent="0.25">
      <c r="D215047"/>
    </row>
    <row r="215048" spans="4:4" x14ac:dyDescent="0.25">
      <c r="D215048"/>
    </row>
    <row r="215049" spans="4:4" x14ac:dyDescent="0.25">
      <c r="D215049"/>
    </row>
    <row r="215050" spans="4:4" x14ac:dyDescent="0.25">
      <c r="D215050"/>
    </row>
    <row r="215051" spans="4:4" x14ac:dyDescent="0.25">
      <c r="D215051"/>
    </row>
    <row r="215052" spans="4:4" x14ac:dyDescent="0.25">
      <c r="D215052"/>
    </row>
    <row r="215053" spans="4:4" x14ac:dyDescent="0.25">
      <c r="D215053"/>
    </row>
    <row r="215054" spans="4:4" x14ac:dyDescent="0.25">
      <c r="D215054"/>
    </row>
    <row r="215055" spans="4:4" x14ac:dyDescent="0.25">
      <c r="D215055"/>
    </row>
    <row r="215056" spans="4:4" x14ac:dyDescent="0.25">
      <c r="D215056"/>
    </row>
    <row r="215057" spans="4:4" x14ac:dyDescent="0.25">
      <c r="D215057"/>
    </row>
    <row r="215058" spans="4:4" x14ac:dyDescent="0.25">
      <c r="D215058"/>
    </row>
    <row r="215059" spans="4:4" x14ac:dyDescent="0.25">
      <c r="D215059"/>
    </row>
    <row r="215060" spans="4:4" x14ac:dyDescent="0.25">
      <c r="D215060"/>
    </row>
    <row r="215061" spans="4:4" x14ac:dyDescent="0.25">
      <c r="D215061"/>
    </row>
    <row r="215062" spans="4:4" x14ac:dyDescent="0.25">
      <c r="D215062"/>
    </row>
    <row r="215063" spans="4:4" x14ac:dyDescent="0.25">
      <c r="D215063"/>
    </row>
    <row r="215064" spans="4:4" x14ac:dyDescent="0.25">
      <c r="D215064"/>
    </row>
    <row r="215065" spans="4:4" x14ac:dyDescent="0.25">
      <c r="D215065"/>
    </row>
    <row r="215066" spans="4:4" x14ac:dyDescent="0.25">
      <c r="D215066"/>
    </row>
    <row r="215067" spans="4:4" x14ac:dyDescent="0.25">
      <c r="D215067"/>
    </row>
    <row r="215068" spans="4:4" x14ac:dyDescent="0.25">
      <c r="D215068"/>
    </row>
    <row r="215069" spans="4:4" x14ac:dyDescent="0.25">
      <c r="D215069"/>
    </row>
    <row r="215070" spans="4:4" x14ac:dyDescent="0.25">
      <c r="D215070"/>
    </row>
    <row r="215071" spans="4:4" x14ac:dyDescent="0.25">
      <c r="D215071"/>
    </row>
    <row r="215072" spans="4:4" x14ac:dyDescent="0.25">
      <c r="D215072"/>
    </row>
    <row r="215073" spans="4:4" x14ac:dyDescent="0.25">
      <c r="D215073"/>
    </row>
    <row r="215074" spans="4:4" x14ac:dyDescent="0.25">
      <c r="D215074"/>
    </row>
    <row r="215075" spans="4:4" x14ac:dyDescent="0.25">
      <c r="D215075"/>
    </row>
    <row r="215076" spans="4:4" x14ac:dyDescent="0.25">
      <c r="D215076"/>
    </row>
    <row r="215077" spans="4:4" x14ac:dyDescent="0.25">
      <c r="D215077"/>
    </row>
    <row r="215078" spans="4:4" x14ac:dyDescent="0.25">
      <c r="D215078"/>
    </row>
    <row r="215079" spans="4:4" x14ac:dyDescent="0.25">
      <c r="D215079"/>
    </row>
    <row r="215080" spans="4:4" x14ac:dyDescent="0.25">
      <c r="D215080"/>
    </row>
    <row r="215081" spans="4:4" x14ac:dyDescent="0.25">
      <c r="D215081"/>
    </row>
    <row r="215082" spans="4:4" x14ac:dyDescent="0.25">
      <c r="D215082"/>
    </row>
    <row r="215083" spans="4:4" x14ac:dyDescent="0.25">
      <c r="D215083"/>
    </row>
    <row r="215084" spans="4:4" x14ac:dyDescent="0.25">
      <c r="D215084"/>
    </row>
    <row r="215085" spans="4:4" x14ac:dyDescent="0.25">
      <c r="D215085"/>
    </row>
    <row r="215086" spans="4:4" x14ac:dyDescent="0.25">
      <c r="D215086"/>
    </row>
    <row r="215087" spans="4:4" x14ac:dyDescent="0.25">
      <c r="D215087"/>
    </row>
    <row r="215088" spans="4:4" x14ac:dyDescent="0.25">
      <c r="D215088"/>
    </row>
    <row r="215089" spans="4:4" x14ac:dyDescent="0.25">
      <c r="D215089"/>
    </row>
    <row r="215090" spans="4:4" x14ac:dyDescent="0.25">
      <c r="D215090"/>
    </row>
    <row r="215091" spans="4:4" x14ac:dyDescent="0.25">
      <c r="D215091"/>
    </row>
    <row r="215092" spans="4:4" x14ac:dyDescent="0.25">
      <c r="D215092"/>
    </row>
    <row r="215093" spans="4:4" x14ac:dyDescent="0.25">
      <c r="D215093"/>
    </row>
    <row r="215094" spans="4:4" x14ac:dyDescent="0.25">
      <c r="D215094"/>
    </row>
    <row r="215095" spans="4:4" x14ac:dyDescent="0.25">
      <c r="D215095"/>
    </row>
    <row r="215096" spans="4:4" x14ac:dyDescent="0.25">
      <c r="D215096"/>
    </row>
    <row r="215097" spans="4:4" x14ac:dyDescent="0.25">
      <c r="D215097"/>
    </row>
    <row r="215098" spans="4:4" x14ac:dyDescent="0.25">
      <c r="D215098"/>
    </row>
    <row r="215099" spans="4:4" x14ac:dyDescent="0.25">
      <c r="D215099"/>
    </row>
    <row r="215100" spans="4:4" x14ac:dyDescent="0.25">
      <c r="D215100"/>
    </row>
    <row r="215101" spans="4:4" x14ac:dyDescent="0.25">
      <c r="D215101"/>
    </row>
    <row r="215102" spans="4:4" x14ac:dyDescent="0.25">
      <c r="D215102"/>
    </row>
    <row r="215103" spans="4:4" x14ac:dyDescent="0.25">
      <c r="D215103"/>
    </row>
    <row r="215104" spans="4:4" x14ac:dyDescent="0.25">
      <c r="D215104"/>
    </row>
    <row r="215105" spans="4:4" x14ac:dyDescent="0.25">
      <c r="D215105"/>
    </row>
    <row r="215106" spans="4:4" x14ac:dyDescent="0.25">
      <c r="D215106"/>
    </row>
    <row r="215107" spans="4:4" x14ac:dyDescent="0.25">
      <c r="D215107"/>
    </row>
    <row r="215108" spans="4:4" x14ac:dyDescent="0.25">
      <c r="D215108"/>
    </row>
    <row r="215109" spans="4:4" x14ac:dyDescent="0.25">
      <c r="D215109"/>
    </row>
    <row r="215110" spans="4:4" x14ac:dyDescent="0.25">
      <c r="D215110"/>
    </row>
    <row r="215111" spans="4:4" x14ac:dyDescent="0.25">
      <c r="D215111"/>
    </row>
    <row r="215112" spans="4:4" x14ac:dyDescent="0.25">
      <c r="D215112"/>
    </row>
    <row r="215113" spans="4:4" x14ac:dyDescent="0.25">
      <c r="D215113"/>
    </row>
    <row r="215114" spans="4:4" x14ac:dyDescent="0.25">
      <c r="D215114"/>
    </row>
    <row r="215115" spans="4:4" x14ac:dyDescent="0.25">
      <c r="D215115"/>
    </row>
    <row r="215116" spans="4:4" x14ac:dyDescent="0.25">
      <c r="D215116"/>
    </row>
    <row r="215117" spans="4:4" x14ac:dyDescent="0.25">
      <c r="D215117"/>
    </row>
    <row r="215118" spans="4:4" x14ac:dyDescent="0.25">
      <c r="D215118"/>
    </row>
    <row r="215119" spans="4:4" x14ac:dyDescent="0.25">
      <c r="D215119"/>
    </row>
    <row r="215120" spans="4:4" x14ac:dyDescent="0.25">
      <c r="D215120"/>
    </row>
    <row r="215121" spans="4:4" x14ac:dyDescent="0.25">
      <c r="D215121"/>
    </row>
    <row r="215122" spans="4:4" x14ac:dyDescent="0.25">
      <c r="D215122"/>
    </row>
    <row r="215123" spans="4:4" x14ac:dyDescent="0.25">
      <c r="D215123"/>
    </row>
    <row r="215124" spans="4:4" x14ac:dyDescent="0.25">
      <c r="D215124"/>
    </row>
    <row r="215125" spans="4:4" x14ac:dyDescent="0.25">
      <c r="D215125"/>
    </row>
    <row r="215126" spans="4:4" x14ac:dyDescent="0.25">
      <c r="D215126"/>
    </row>
    <row r="215127" spans="4:4" x14ac:dyDescent="0.25">
      <c r="D215127"/>
    </row>
    <row r="215128" spans="4:4" x14ac:dyDescent="0.25">
      <c r="D215128"/>
    </row>
    <row r="215129" spans="4:4" x14ac:dyDescent="0.25">
      <c r="D215129"/>
    </row>
    <row r="215130" spans="4:4" x14ac:dyDescent="0.25">
      <c r="D215130"/>
    </row>
    <row r="215131" spans="4:4" x14ac:dyDescent="0.25">
      <c r="D215131"/>
    </row>
    <row r="215132" spans="4:4" x14ac:dyDescent="0.25">
      <c r="D215132"/>
    </row>
    <row r="215133" spans="4:4" x14ac:dyDescent="0.25">
      <c r="D215133"/>
    </row>
    <row r="215134" spans="4:4" x14ac:dyDescent="0.25">
      <c r="D215134"/>
    </row>
    <row r="215135" spans="4:4" x14ac:dyDescent="0.25">
      <c r="D215135"/>
    </row>
    <row r="215136" spans="4:4" x14ac:dyDescent="0.25">
      <c r="D215136"/>
    </row>
    <row r="215137" spans="4:4" x14ac:dyDescent="0.25">
      <c r="D215137"/>
    </row>
    <row r="215138" spans="4:4" x14ac:dyDescent="0.25">
      <c r="D215138"/>
    </row>
    <row r="215139" spans="4:4" x14ac:dyDescent="0.25">
      <c r="D215139"/>
    </row>
    <row r="215140" spans="4:4" x14ac:dyDescent="0.25">
      <c r="D215140"/>
    </row>
    <row r="215141" spans="4:4" x14ac:dyDescent="0.25">
      <c r="D215141"/>
    </row>
    <row r="215142" spans="4:4" x14ac:dyDescent="0.25">
      <c r="D215142"/>
    </row>
    <row r="215143" spans="4:4" x14ac:dyDescent="0.25">
      <c r="D215143"/>
    </row>
    <row r="215144" spans="4:4" x14ac:dyDescent="0.25">
      <c r="D215144"/>
    </row>
    <row r="215145" spans="4:4" x14ac:dyDescent="0.25">
      <c r="D215145"/>
    </row>
    <row r="215146" spans="4:4" x14ac:dyDescent="0.25">
      <c r="D215146"/>
    </row>
    <row r="215147" spans="4:4" x14ac:dyDescent="0.25">
      <c r="D215147"/>
    </row>
    <row r="215148" spans="4:4" x14ac:dyDescent="0.25">
      <c r="D215148"/>
    </row>
    <row r="215149" spans="4:4" x14ac:dyDescent="0.25">
      <c r="D215149"/>
    </row>
    <row r="215150" spans="4:4" x14ac:dyDescent="0.25">
      <c r="D215150"/>
    </row>
    <row r="215151" spans="4:4" x14ac:dyDescent="0.25">
      <c r="D215151"/>
    </row>
    <row r="215152" spans="4:4" x14ac:dyDescent="0.25">
      <c r="D215152"/>
    </row>
    <row r="215153" spans="4:4" x14ac:dyDescent="0.25">
      <c r="D215153"/>
    </row>
    <row r="215154" spans="4:4" x14ac:dyDescent="0.25">
      <c r="D215154"/>
    </row>
    <row r="215155" spans="4:4" x14ac:dyDescent="0.25">
      <c r="D215155"/>
    </row>
    <row r="215156" spans="4:4" x14ac:dyDescent="0.25">
      <c r="D215156"/>
    </row>
    <row r="215157" spans="4:4" x14ac:dyDescent="0.25">
      <c r="D215157"/>
    </row>
    <row r="215158" spans="4:4" x14ac:dyDescent="0.25">
      <c r="D215158"/>
    </row>
    <row r="215159" spans="4:4" x14ac:dyDescent="0.25">
      <c r="D215159"/>
    </row>
    <row r="215160" spans="4:4" x14ac:dyDescent="0.25">
      <c r="D215160"/>
    </row>
    <row r="215161" spans="4:4" x14ac:dyDescent="0.25">
      <c r="D215161"/>
    </row>
    <row r="215162" spans="4:4" x14ac:dyDescent="0.25">
      <c r="D215162"/>
    </row>
    <row r="215163" spans="4:4" x14ac:dyDescent="0.25">
      <c r="D215163"/>
    </row>
    <row r="215164" spans="4:4" x14ac:dyDescent="0.25">
      <c r="D215164"/>
    </row>
    <row r="215165" spans="4:4" x14ac:dyDescent="0.25">
      <c r="D215165"/>
    </row>
    <row r="215166" spans="4:4" x14ac:dyDescent="0.25">
      <c r="D215166"/>
    </row>
    <row r="215167" spans="4:4" x14ac:dyDescent="0.25">
      <c r="D215167"/>
    </row>
    <row r="215168" spans="4:4" x14ac:dyDescent="0.25">
      <c r="D215168"/>
    </row>
    <row r="215169" spans="4:4" x14ac:dyDescent="0.25">
      <c r="D215169"/>
    </row>
    <row r="215170" spans="4:4" x14ac:dyDescent="0.25">
      <c r="D215170"/>
    </row>
    <row r="215171" spans="4:4" x14ac:dyDescent="0.25">
      <c r="D215171"/>
    </row>
    <row r="215172" spans="4:4" x14ac:dyDescent="0.25">
      <c r="D215172"/>
    </row>
    <row r="215173" spans="4:4" x14ac:dyDescent="0.25">
      <c r="D215173"/>
    </row>
    <row r="215174" spans="4:4" x14ac:dyDescent="0.25">
      <c r="D215174"/>
    </row>
    <row r="215175" spans="4:4" x14ac:dyDescent="0.25">
      <c r="D215175"/>
    </row>
    <row r="215176" spans="4:4" x14ac:dyDescent="0.25">
      <c r="D215176"/>
    </row>
    <row r="215177" spans="4:4" x14ac:dyDescent="0.25">
      <c r="D215177"/>
    </row>
    <row r="215178" spans="4:4" x14ac:dyDescent="0.25">
      <c r="D215178"/>
    </row>
    <row r="215179" spans="4:4" x14ac:dyDescent="0.25">
      <c r="D215179"/>
    </row>
    <row r="215180" spans="4:4" x14ac:dyDescent="0.25">
      <c r="D215180"/>
    </row>
    <row r="215181" spans="4:4" x14ac:dyDescent="0.25">
      <c r="D215181"/>
    </row>
    <row r="215182" spans="4:4" x14ac:dyDescent="0.25">
      <c r="D215182"/>
    </row>
    <row r="215183" spans="4:4" x14ac:dyDescent="0.25">
      <c r="D215183"/>
    </row>
    <row r="215184" spans="4:4" x14ac:dyDescent="0.25">
      <c r="D215184"/>
    </row>
    <row r="215185" spans="4:4" x14ac:dyDescent="0.25">
      <c r="D215185"/>
    </row>
    <row r="215186" spans="4:4" x14ac:dyDescent="0.25">
      <c r="D215186"/>
    </row>
    <row r="215187" spans="4:4" x14ac:dyDescent="0.25">
      <c r="D215187"/>
    </row>
    <row r="215188" spans="4:4" x14ac:dyDescent="0.25">
      <c r="D215188"/>
    </row>
    <row r="215189" spans="4:4" x14ac:dyDescent="0.25">
      <c r="D215189"/>
    </row>
    <row r="215190" spans="4:4" x14ac:dyDescent="0.25">
      <c r="D215190"/>
    </row>
    <row r="215191" spans="4:4" x14ac:dyDescent="0.25">
      <c r="D215191"/>
    </row>
    <row r="215192" spans="4:4" x14ac:dyDescent="0.25">
      <c r="D215192"/>
    </row>
    <row r="215193" spans="4:4" x14ac:dyDescent="0.25">
      <c r="D215193"/>
    </row>
    <row r="215194" spans="4:4" x14ac:dyDescent="0.25">
      <c r="D215194"/>
    </row>
    <row r="215195" spans="4:4" x14ac:dyDescent="0.25">
      <c r="D215195"/>
    </row>
    <row r="215196" spans="4:4" x14ac:dyDescent="0.25">
      <c r="D215196"/>
    </row>
    <row r="215197" spans="4:4" x14ac:dyDescent="0.25">
      <c r="D215197"/>
    </row>
    <row r="215198" spans="4:4" x14ac:dyDescent="0.25">
      <c r="D215198"/>
    </row>
    <row r="215199" spans="4:4" x14ac:dyDescent="0.25">
      <c r="D215199"/>
    </row>
    <row r="215200" spans="4:4" x14ac:dyDescent="0.25">
      <c r="D215200"/>
    </row>
    <row r="215201" spans="4:4" x14ac:dyDescent="0.25">
      <c r="D215201"/>
    </row>
    <row r="215202" spans="4:4" x14ac:dyDescent="0.25">
      <c r="D215202"/>
    </row>
    <row r="215203" spans="4:4" x14ac:dyDescent="0.25">
      <c r="D215203"/>
    </row>
    <row r="215204" spans="4:4" x14ac:dyDescent="0.25">
      <c r="D215204"/>
    </row>
    <row r="215205" spans="4:4" x14ac:dyDescent="0.25">
      <c r="D215205"/>
    </row>
    <row r="215206" spans="4:4" x14ac:dyDescent="0.25">
      <c r="D215206"/>
    </row>
    <row r="215207" spans="4:4" x14ac:dyDescent="0.25">
      <c r="D215207"/>
    </row>
    <row r="215208" spans="4:4" x14ac:dyDescent="0.25">
      <c r="D215208"/>
    </row>
    <row r="215209" spans="4:4" x14ac:dyDescent="0.25">
      <c r="D215209"/>
    </row>
    <row r="215210" spans="4:4" x14ac:dyDescent="0.25">
      <c r="D215210"/>
    </row>
    <row r="215211" spans="4:4" x14ac:dyDescent="0.25">
      <c r="D215211"/>
    </row>
    <row r="215212" spans="4:4" x14ac:dyDescent="0.25">
      <c r="D215212"/>
    </row>
    <row r="215213" spans="4:4" x14ac:dyDescent="0.25">
      <c r="D215213"/>
    </row>
    <row r="215214" spans="4:4" x14ac:dyDescent="0.25">
      <c r="D215214"/>
    </row>
    <row r="215215" spans="4:4" x14ac:dyDescent="0.25">
      <c r="D215215"/>
    </row>
    <row r="215216" spans="4:4" x14ac:dyDescent="0.25">
      <c r="D215216"/>
    </row>
    <row r="215217" spans="4:4" x14ac:dyDescent="0.25">
      <c r="D215217"/>
    </row>
    <row r="215218" spans="4:4" x14ac:dyDescent="0.25">
      <c r="D215218"/>
    </row>
    <row r="215219" spans="4:4" x14ac:dyDescent="0.25">
      <c r="D215219"/>
    </row>
    <row r="215220" spans="4:4" x14ac:dyDescent="0.25">
      <c r="D215220"/>
    </row>
    <row r="215221" spans="4:4" x14ac:dyDescent="0.25">
      <c r="D215221"/>
    </row>
    <row r="215222" spans="4:4" x14ac:dyDescent="0.25">
      <c r="D215222"/>
    </row>
    <row r="215223" spans="4:4" x14ac:dyDescent="0.25">
      <c r="D215223"/>
    </row>
    <row r="215224" spans="4:4" x14ac:dyDescent="0.25">
      <c r="D215224"/>
    </row>
    <row r="215225" spans="4:4" x14ac:dyDescent="0.25">
      <c r="D215225"/>
    </row>
    <row r="215226" spans="4:4" x14ac:dyDescent="0.25">
      <c r="D215226"/>
    </row>
    <row r="215227" spans="4:4" x14ac:dyDescent="0.25">
      <c r="D215227"/>
    </row>
    <row r="215228" spans="4:4" x14ac:dyDescent="0.25">
      <c r="D215228"/>
    </row>
    <row r="215229" spans="4:4" x14ac:dyDescent="0.25">
      <c r="D215229"/>
    </row>
    <row r="215230" spans="4:4" x14ac:dyDescent="0.25">
      <c r="D215230"/>
    </row>
    <row r="215231" spans="4:4" x14ac:dyDescent="0.25">
      <c r="D215231"/>
    </row>
    <row r="215232" spans="4:4" x14ac:dyDescent="0.25">
      <c r="D215232"/>
    </row>
    <row r="215233" spans="4:4" x14ac:dyDescent="0.25">
      <c r="D215233"/>
    </row>
    <row r="215234" spans="4:4" x14ac:dyDescent="0.25">
      <c r="D215234"/>
    </row>
    <row r="215235" spans="4:4" x14ac:dyDescent="0.25">
      <c r="D215235"/>
    </row>
    <row r="215236" spans="4:4" x14ac:dyDescent="0.25">
      <c r="D215236"/>
    </row>
    <row r="215237" spans="4:4" x14ac:dyDescent="0.25">
      <c r="D215237"/>
    </row>
    <row r="215238" spans="4:4" x14ac:dyDescent="0.25">
      <c r="D215238"/>
    </row>
    <row r="215239" spans="4:4" x14ac:dyDescent="0.25">
      <c r="D215239"/>
    </row>
    <row r="215240" spans="4:4" x14ac:dyDescent="0.25">
      <c r="D215240"/>
    </row>
    <row r="215241" spans="4:4" x14ac:dyDescent="0.25">
      <c r="D215241"/>
    </row>
    <row r="215242" spans="4:4" x14ac:dyDescent="0.25">
      <c r="D215242"/>
    </row>
    <row r="215243" spans="4:4" x14ac:dyDescent="0.25">
      <c r="D215243"/>
    </row>
    <row r="215244" spans="4:4" x14ac:dyDescent="0.25">
      <c r="D215244"/>
    </row>
    <row r="215245" spans="4:4" x14ac:dyDescent="0.25">
      <c r="D215245"/>
    </row>
    <row r="215246" spans="4:4" x14ac:dyDescent="0.25">
      <c r="D215246"/>
    </row>
    <row r="215247" spans="4:4" x14ac:dyDescent="0.25">
      <c r="D215247"/>
    </row>
    <row r="215248" spans="4:4" x14ac:dyDescent="0.25">
      <c r="D215248"/>
    </row>
    <row r="215249" spans="4:4" x14ac:dyDescent="0.25">
      <c r="D215249"/>
    </row>
    <row r="215250" spans="4:4" x14ac:dyDescent="0.25">
      <c r="D215250"/>
    </row>
    <row r="215251" spans="4:4" x14ac:dyDescent="0.25">
      <c r="D215251"/>
    </row>
    <row r="215252" spans="4:4" x14ac:dyDescent="0.25">
      <c r="D215252"/>
    </row>
    <row r="215253" spans="4:4" x14ac:dyDescent="0.25">
      <c r="D215253"/>
    </row>
    <row r="215254" spans="4:4" x14ac:dyDescent="0.25">
      <c r="D215254"/>
    </row>
    <row r="215255" spans="4:4" x14ac:dyDescent="0.25">
      <c r="D215255"/>
    </row>
    <row r="215256" spans="4:4" x14ac:dyDescent="0.25">
      <c r="D215256"/>
    </row>
    <row r="215257" spans="4:4" x14ac:dyDescent="0.25">
      <c r="D215257"/>
    </row>
    <row r="215258" spans="4:4" x14ac:dyDescent="0.25">
      <c r="D215258"/>
    </row>
    <row r="215259" spans="4:4" x14ac:dyDescent="0.25">
      <c r="D215259"/>
    </row>
    <row r="215260" spans="4:4" x14ac:dyDescent="0.25">
      <c r="D215260"/>
    </row>
    <row r="215261" spans="4:4" x14ac:dyDescent="0.25">
      <c r="D215261"/>
    </row>
    <row r="215262" spans="4:4" x14ac:dyDescent="0.25">
      <c r="D215262"/>
    </row>
    <row r="215263" spans="4:4" x14ac:dyDescent="0.25">
      <c r="D215263"/>
    </row>
    <row r="215264" spans="4:4" x14ac:dyDescent="0.25">
      <c r="D215264"/>
    </row>
    <row r="215265" spans="4:4" x14ac:dyDescent="0.25">
      <c r="D215265"/>
    </row>
    <row r="215266" spans="4:4" x14ac:dyDescent="0.25">
      <c r="D215266"/>
    </row>
    <row r="215267" spans="4:4" x14ac:dyDescent="0.25">
      <c r="D215267"/>
    </row>
    <row r="215268" spans="4:4" x14ac:dyDescent="0.25">
      <c r="D215268"/>
    </row>
    <row r="215269" spans="4:4" x14ac:dyDescent="0.25">
      <c r="D215269"/>
    </row>
    <row r="215270" spans="4:4" x14ac:dyDescent="0.25">
      <c r="D215270"/>
    </row>
    <row r="215271" spans="4:4" x14ac:dyDescent="0.25">
      <c r="D215271"/>
    </row>
    <row r="215272" spans="4:4" x14ac:dyDescent="0.25">
      <c r="D215272"/>
    </row>
    <row r="215273" spans="4:4" x14ac:dyDescent="0.25">
      <c r="D215273"/>
    </row>
    <row r="215274" spans="4:4" x14ac:dyDescent="0.25">
      <c r="D215274"/>
    </row>
    <row r="215275" spans="4:4" x14ac:dyDescent="0.25">
      <c r="D215275"/>
    </row>
    <row r="215276" spans="4:4" x14ac:dyDescent="0.25">
      <c r="D215276"/>
    </row>
    <row r="215277" spans="4:4" x14ac:dyDescent="0.25">
      <c r="D215277"/>
    </row>
    <row r="215278" spans="4:4" x14ac:dyDescent="0.25">
      <c r="D215278"/>
    </row>
    <row r="215279" spans="4:4" x14ac:dyDescent="0.25">
      <c r="D215279"/>
    </row>
    <row r="215280" spans="4:4" x14ac:dyDescent="0.25">
      <c r="D215280"/>
    </row>
    <row r="215281" spans="4:4" x14ac:dyDescent="0.25">
      <c r="D215281"/>
    </row>
    <row r="215282" spans="4:4" x14ac:dyDescent="0.25">
      <c r="D215282"/>
    </row>
    <row r="215283" spans="4:4" x14ac:dyDescent="0.25">
      <c r="D215283"/>
    </row>
    <row r="215284" spans="4:4" x14ac:dyDescent="0.25">
      <c r="D215284"/>
    </row>
    <row r="215285" spans="4:4" x14ac:dyDescent="0.25">
      <c r="D215285"/>
    </row>
    <row r="215286" spans="4:4" x14ac:dyDescent="0.25">
      <c r="D215286"/>
    </row>
    <row r="215287" spans="4:4" x14ac:dyDescent="0.25">
      <c r="D215287"/>
    </row>
    <row r="215288" spans="4:4" x14ac:dyDescent="0.25">
      <c r="D215288"/>
    </row>
    <row r="215289" spans="4:4" x14ac:dyDescent="0.25">
      <c r="D215289"/>
    </row>
    <row r="215290" spans="4:4" x14ac:dyDescent="0.25">
      <c r="D215290"/>
    </row>
    <row r="215291" spans="4:4" x14ac:dyDescent="0.25">
      <c r="D215291"/>
    </row>
    <row r="215292" spans="4:4" x14ac:dyDescent="0.25">
      <c r="D215292"/>
    </row>
    <row r="215293" spans="4:4" x14ac:dyDescent="0.25">
      <c r="D215293"/>
    </row>
    <row r="215294" spans="4:4" x14ac:dyDescent="0.25">
      <c r="D215294"/>
    </row>
    <row r="215295" spans="4:4" x14ac:dyDescent="0.25">
      <c r="D215295"/>
    </row>
    <row r="215296" spans="4:4" x14ac:dyDescent="0.25">
      <c r="D215296"/>
    </row>
    <row r="215297" spans="4:4" x14ac:dyDescent="0.25">
      <c r="D215297"/>
    </row>
    <row r="215298" spans="4:4" x14ac:dyDescent="0.25">
      <c r="D215298"/>
    </row>
    <row r="215299" spans="4:4" x14ac:dyDescent="0.25">
      <c r="D215299"/>
    </row>
    <row r="215300" spans="4:4" x14ac:dyDescent="0.25">
      <c r="D215300"/>
    </row>
    <row r="215301" spans="4:4" x14ac:dyDescent="0.25">
      <c r="D215301"/>
    </row>
    <row r="215302" spans="4:4" x14ac:dyDescent="0.25">
      <c r="D215302"/>
    </row>
    <row r="215303" spans="4:4" x14ac:dyDescent="0.25">
      <c r="D215303"/>
    </row>
    <row r="215304" spans="4:4" x14ac:dyDescent="0.25">
      <c r="D215304"/>
    </row>
    <row r="215305" spans="4:4" x14ac:dyDescent="0.25">
      <c r="D215305"/>
    </row>
    <row r="215306" spans="4:4" x14ac:dyDescent="0.25">
      <c r="D215306"/>
    </row>
    <row r="215307" spans="4:4" x14ac:dyDescent="0.25">
      <c r="D215307"/>
    </row>
    <row r="215308" spans="4:4" x14ac:dyDescent="0.25">
      <c r="D215308"/>
    </row>
    <row r="215309" spans="4:4" x14ac:dyDescent="0.25">
      <c r="D215309"/>
    </row>
    <row r="215310" spans="4:4" x14ac:dyDescent="0.25">
      <c r="D215310"/>
    </row>
    <row r="215311" spans="4:4" x14ac:dyDescent="0.25">
      <c r="D215311"/>
    </row>
    <row r="215312" spans="4:4" x14ac:dyDescent="0.25">
      <c r="D215312"/>
    </row>
    <row r="215313" spans="4:4" x14ac:dyDescent="0.25">
      <c r="D215313"/>
    </row>
    <row r="215314" spans="4:4" x14ac:dyDescent="0.25">
      <c r="D215314"/>
    </row>
    <row r="215315" spans="4:4" x14ac:dyDescent="0.25">
      <c r="D215315"/>
    </row>
    <row r="215316" spans="4:4" x14ac:dyDescent="0.25">
      <c r="D215316"/>
    </row>
    <row r="215317" spans="4:4" x14ac:dyDescent="0.25">
      <c r="D215317"/>
    </row>
    <row r="215318" spans="4:4" x14ac:dyDescent="0.25">
      <c r="D215318"/>
    </row>
    <row r="215319" spans="4:4" x14ac:dyDescent="0.25">
      <c r="D215319"/>
    </row>
    <row r="215320" spans="4:4" x14ac:dyDescent="0.25">
      <c r="D215320"/>
    </row>
    <row r="215321" spans="4:4" x14ac:dyDescent="0.25">
      <c r="D215321"/>
    </row>
    <row r="215322" spans="4:4" x14ac:dyDescent="0.25">
      <c r="D215322"/>
    </row>
    <row r="215323" spans="4:4" x14ac:dyDescent="0.25">
      <c r="D215323"/>
    </row>
    <row r="215324" spans="4:4" x14ac:dyDescent="0.25">
      <c r="D215324"/>
    </row>
    <row r="215325" spans="4:4" x14ac:dyDescent="0.25">
      <c r="D215325"/>
    </row>
    <row r="215326" spans="4:4" x14ac:dyDescent="0.25">
      <c r="D215326"/>
    </row>
    <row r="215327" spans="4:4" x14ac:dyDescent="0.25">
      <c r="D215327"/>
    </row>
    <row r="215328" spans="4:4" x14ac:dyDescent="0.25">
      <c r="D215328"/>
    </row>
    <row r="215329" spans="4:4" x14ac:dyDescent="0.25">
      <c r="D215329"/>
    </row>
    <row r="215330" spans="4:4" x14ac:dyDescent="0.25">
      <c r="D215330"/>
    </row>
    <row r="215331" spans="4:4" x14ac:dyDescent="0.25">
      <c r="D215331"/>
    </row>
    <row r="215332" spans="4:4" x14ac:dyDescent="0.25">
      <c r="D215332"/>
    </row>
    <row r="215333" spans="4:4" x14ac:dyDescent="0.25">
      <c r="D215333"/>
    </row>
    <row r="215334" spans="4:4" x14ac:dyDescent="0.25">
      <c r="D215334"/>
    </row>
    <row r="215335" spans="4:4" x14ac:dyDescent="0.25">
      <c r="D215335"/>
    </row>
    <row r="215336" spans="4:4" x14ac:dyDescent="0.25">
      <c r="D215336"/>
    </row>
    <row r="215337" spans="4:4" x14ac:dyDescent="0.25">
      <c r="D215337"/>
    </row>
    <row r="215338" spans="4:4" x14ac:dyDescent="0.25">
      <c r="D215338"/>
    </row>
    <row r="215339" spans="4:4" x14ac:dyDescent="0.25">
      <c r="D215339"/>
    </row>
    <row r="215340" spans="4:4" x14ac:dyDescent="0.25">
      <c r="D215340"/>
    </row>
    <row r="215341" spans="4:4" x14ac:dyDescent="0.25">
      <c r="D215341"/>
    </row>
    <row r="215342" spans="4:4" x14ac:dyDescent="0.25">
      <c r="D215342"/>
    </row>
    <row r="215343" spans="4:4" x14ac:dyDescent="0.25">
      <c r="D215343"/>
    </row>
    <row r="215344" spans="4:4" x14ac:dyDescent="0.25">
      <c r="D215344"/>
    </row>
    <row r="215345" spans="4:4" x14ac:dyDescent="0.25">
      <c r="D215345"/>
    </row>
    <row r="215346" spans="4:4" x14ac:dyDescent="0.25">
      <c r="D215346"/>
    </row>
    <row r="215347" spans="4:4" x14ac:dyDescent="0.25">
      <c r="D215347"/>
    </row>
    <row r="215348" spans="4:4" x14ac:dyDescent="0.25">
      <c r="D215348"/>
    </row>
    <row r="215349" spans="4:4" x14ac:dyDescent="0.25">
      <c r="D215349"/>
    </row>
    <row r="215350" spans="4:4" x14ac:dyDescent="0.25">
      <c r="D215350"/>
    </row>
    <row r="215351" spans="4:4" x14ac:dyDescent="0.25">
      <c r="D215351"/>
    </row>
    <row r="215352" spans="4:4" x14ac:dyDescent="0.25">
      <c r="D215352"/>
    </row>
    <row r="215353" spans="4:4" x14ac:dyDescent="0.25">
      <c r="D215353"/>
    </row>
    <row r="215354" spans="4:4" x14ac:dyDescent="0.25">
      <c r="D215354"/>
    </row>
    <row r="215355" spans="4:4" x14ac:dyDescent="0.25">
      <c r="D215355"/>
    </row>
    <row r="215356" spans="4:4" x14ac:dyDescent="0.25">
      <c r="D215356"/>
    </row>
    <row r="215357" spans="4:4" x14ac:dyDescent="0.25">
      <c r="D215357"/>
    </row>
    <row r="215358" spans="4:4" x14ac:dyDescent="0.25">
      <c r="D215358"/>
    </row>
    <row r="215359" spans="4:4" x14ac:dyDescent="0.25">
      <c r="D215359"/>
    </row>
    <row r="215360" spans="4:4" x14ac:dyDescent="0.25">
      <c r="D215360"/>
    </row>
    <row r="215361" spans="4:4" x14ac:dyDescent="0.25">
      <c r="D215361"/>
    </row>
    <row r="215362" spans="4:4" x14ac:dyDescent="0.25">
      <c r="D215362"/>
    </row>
    <row r="215363" spans="4:4" x14ac:dyDescent="0.25">
      <c r="D215363"/>
    </row>
    <row r="215364" spans="4:4" x14ac:dyDescent="0.25">
      <c r="D215364"/>
    </row>
    <row r="215365" spans="4:4" x14ac:dyDescent="0.25">
      <c r="D215365"/>
    </row>
    <row r="215366" spans="4:4" x14ac:dyDescent="0.25">
      <c r="D215366"/>
    </row>
    <row r="215367" spans="4:4" x14ac:dyDescent="0.25">
      <c r="D215367"/>
    </row>
    <row r="215368" spans="4:4" x14ac:dyDescent="0.25">
      <c r="D215368"/>
    </row>
    <row r="215369" spans="4:4" x14ac:dyDescent="0.25">
      <c r="D215369"/>
    </row>
    <row r="215370" spans="4:4" x14ac:dyDescent="0.25">
      <c r="D215370"/>
    </row>
    <row r="215371" spans="4:4" x14ac:dyDescent="0.25">
      <c r="D215371"/>
    </row>
    <row r="215372" spans="4:4" x14ac:dyDescent="0.25">
      <c r="D215372"/>
    </row>
    <row r="215373" spans="4:4" x14ac:dyDescent="0.25">
      <c r="D215373"/>
    </row>
    <row r="215374" spans="4:4" x14ac:dyDescent="0.25">
      <c r="D215374"/>
    </row>
    <row r="215375" spans="4:4" x14ac:dyDescent="0.25">
      <c r="D215375"/>
    </row>
    <row r="215376" spans="4:4" x14ac:dyDescent="0.25">
      <c r="D215376"/>
    </row>
    <row r="215377" spans="4:4" x14ac:dyDescent="0.25">
      <c r="D215377"/>
    </row>
    <row r="215378" spans="4:4" x14ac:dyDescent="0.25">
      <c r="D215378"/>
    </row>
    <row r="215379" spans="4:4" x14ac:dyDescent="0.25">
      <c r="D215379"/>
    </row>
    <row r="215380" spans="4:4" x14ac:dyDescent="0.25">
      <c r="D215380"/>
    </row>
    <row r="215381" spans="4:4" x14ac:dyDescent="0.25">
      <c r="D215381"/>
    </row>
    <row r="215382" spans="4:4" x14ac:dyDescent="0.25">
      <c r="D215382"/>
    </row>
    <row r="215383" spans="4:4" x14ac:dyDescent="0.25">
      <c r="D215383"/>
    </row>
    <row r="215384" spans="4:4" x14ac:dyDescent="0.25">
      <c r="D215384"/>
    </row>
    <row r="215385" spans="4:4" x14ac:dyDescent="0.25">
      <c r="D215385"/>
    </row>
    <row r="215386" spans="4:4" x14ac:dyDescent="0.25">
      <c r="D215386"/>
    </row>
    <row r="215387" spans="4:4" x14ac:dyDescent="0.25">
      <c r="D215387"/>
    </row>
    <row r="215388" spans="4:4" x14ac:dyDescent="0.25">
      <c r="D215388"/>
    </row>
    <row r="215389" spans="4:4" x14ac:dyDescent="0.25">
      <c r="D215389"/>
    </row>
    <row r="215390" spans="4:4" x14ac:dyDescent="0.25">
      <c r="D215390"/>
    </row>
    <row r="215391" spans="4:4" x14ac:dyDescent="0.25">
      <c r="D215391"/>
    </row>
    <row r="215392" spans="4:4" x14ac:dyDescent="0.25">
      <c r="D215392"/>
    </row>
    <row r="215393" spans="4:4" x14ac:dyDescent="0.25">
      <c r="D215393"/>
    </row>
    <row r="215394" spans="4:4" x14ac:dyDescent="0.25">
      <c r="D215394"/>
    </row>
    <row r="215395" spans="4:4" x14ac:dyDescent="0.25">
      <c r="D215395"/>
    </row>
    <row r="215396" spans="4:4" x14ac:dyDescent="0.25">
      <c r="D215396"/>
    </row>
    <row r="215397" spans="4:4" x14ac:dyDescent="0.25">
      <c r="D215397"/>
    </row>
    <row r="215398" spans="4:4" x14ac:dyDescent="0.25">
      <c r="D215398"/>
    </row>
    <row r="215399" spans="4:4" x14ac:dyDescent="0.25">
      <c r="D215399"/>
    </row>
    <row r="215400" spans="4:4" x14ac:dyDescent="0.25">
      <c r="D215400"/>
    </row>
    <row r="215401" spans="4:4" x14ac:dyDescent="0.25">
      <c r="D215401"/>
    </row>
    <row r="215402" spans="4:4" x14ac:dyDescent="0.25">
      <c r="D215402"/>
    </row>
    <row r="215403" spans="4:4" x14ac:dyDescent="0.25">
      <c r="D215403"/>
    </row>
    <row r="215404" spans="4:4" x14ac:dyDescent="0.25">
      <c r="D215404"/>
    </row>
    <row r="215405" spans="4:4" x14ac:dyDescent="0.25">
      <c r="D215405"/>
    </row>
    <row r="215406" spans="4:4" x14ac:dyDescent="0.25">
      <c r="D215406"/>
    </row>
    <row r="215407" spans="4:4" x14ac:dyDescent="0.25">
      <c r="D215407"/>
    </row>
    <row r="215408" spans="4:4" x14ac:dyDescent="0.25">
      <c r="D215408"/>
    </row>
    <row r="215409" spans="4:4" x14ac:dyDescent="0.25">
      <c r="D215409"/>
    </row>
    <row r="215410" spans="4:4" x14ac:dyDescent="0.25">
      <c r="D215410"/>
    </row>
    <row r="215411" spans="4:4" x14ac:dyDescent="0.25">
      <c r="D215411"/>
    </row>
    <row r="215412" spans="4:4" x14ac:dyDescent="0.25">
      <c r="D215412"/>
    </row>
    <row r="215413" spans="4:4" x14ac:dyDescent="0.25">
      <c r="D215413"/>
    </row>
    <row r="215414" spans="4:4" x14ac:dyDescent="0.25">
      <c r="D215414"/>
    </row>
    <row r="215415" spans="4:4" x14ac:dyDescent="0.25">
      <c r="D215415"/>
    </row>
    <row r="215416" spans="4:4" x14ac:dyDescent="0.25">
      <c r="D215416"/>
    </row>
    <row r="215417" spans="4:4" x14ac:dyDescent="0.25">
      <c r="D215417"/>
    </row>
    <row r="215418" spans="4:4" x14ac:dyDescent="0.25">
      <c r="D215418"/>
    </row>
    <row r="215419" spans="4:4" x14ac:dyDescent="0.25">
      <c r="D215419"/>
    </row>
    <row r="215420" spans="4:4" x14ac:dyDescent="0.25">
      <c r="D215420"/>
    </row>
    <row r="215421" spans="4:4" x14ac:dyDescent="0.25">
      <c r="D215421"/>
    </row>
    <row r="215422" spans="4:4" x14ac:dyDescent="0.25">
      <c r="D215422"/>
    </row>
    <row r="215423" spans="4:4" x14ac:dyDescent="0.25">
      <c r="D215423"/>
    </row>
    <row r="215424" spans="4:4" x14ac:dyDescent="0.25">
      <c r="D215424"/>
    </row>
    <row r="215425" spans="4:4" x14ac:dyDescent="0.25">
      <c r="D215425"/>
    </row>
    <row r="215426" spans="4:4" x14ac:dyDescent="0.25">
      <c r="D215426"/>
    </row>
    <row r="215427" spans="4:4" x14ac:dyDescent="0.25">
      <c r="D215427"/>
    </row>
    <row r="215428" spans="4:4" x14ac:dyDescent="0.25">
      <c r="D215428"/>
    </row>
    <row r="215429" spans="4:4" x14ac:dyDescent="0.25">
      <c r="D215429"/>
    </row>
    <row r="215430" spans="4:4" x14ac:dyDescent="0.25">
      <c r="D215430"/>
    </row>
    <row r="215431" spans="4:4" x14ac:dyDescent="0.25">
      <c r="D215431"/>
    </row>
    <row r="215432" spans="4:4" x14ac:dyDescent="0.25">
      <c r="D215432"/>
    </row>
    <row r="215433" spans="4:4" x14ac:dyDescent="0.25">
      <c r="D215433"/>
    </row>
    <row r="215434" spans="4:4" x14ac:dyDescent="0.25">
      <c r="D215434"/>
    </row>
    <row r="215435" spans="4:4" x14ac:dyDescent="0.25">
      <c r="D215435"/>
    </row>
    <row r="215436" spans="4:4" x14ac:dyDescent="0.25">
      <c r="D215436"/>
    </row>
    <row r="215437" spans="4:4" x14ac:dyDescent="0.25">
      <c r="D215437"/>
    </row>
    <row r="215438" spans="4:4" x14ac:dyDescent="0.25">
      <c r="D215438"/>
    </row>
    <row r="215439" spans="4:4" x14ac:dyDescent="0.25">
      <c r="D215439"/>
    </row>
    <row r="215440" spans="4:4" x14ac:dyDescent="0.25">
      <c r="D215440"/>
    </row>
    <row r="215441" spans="4:4" x14ac:dyDescent="0.25">
      <c r="D215441"/>
    </row>
    <row r="215442" spans="4:4" x14ac:dyDescent="0.25">
      <c r="D215442"/>
    </row>
    <row r="215443" spans="4:4" x14ac:dyDescent="0.25">
      <c r="D215443"/>
    </row>
    <row r="215444" spans="4:4" x14ac:dyDescent="0.25">
      <c r="D215444"/>
    </row>
    <row r="215445" spans="4:4" x14ac:dyDescent="0.25">
      <c r="D215445"/>
    </row>
    <row r="215446" spans="4:4" x14ac:dyDescent="0.25">
      <c r="D215446"/>
    </row>
    <row r="215447" spans="4:4" x14ac:dyDescent="0.25">
      <c r="D215447"/>
    </row>
    <row r="215448" spans="4:4" x14ac:dyDescent="0.25">
      <c r="D215448"/>
    </row>
    <row r="215449" spans="4:4" x14ac:dyDescent="0.25">
      <c r="D215449"/>
    </row>
    <row r="215450" spans="4:4" x14ac:dyDescent="0.25">
      <c r="D215450"/>
    </row>
    <row r="215451" spans="4:4" x14ac:dyDescent="0.25">
      <c r="D215451"/>
    </row>
    <row r="215452" spans="4:4" x14ac:dyDescent="0.25">
      <c r="D215452"/>
    </row>
    <row r="215453" spans="4:4" x14ac:dyDescent="0.25">
      <c r="D215453"/>
    </row>
    <row r="215454" spans="4:4" x14ac:dyDescent="0.25">
      <c r="D215454"/>
    </row>
    <row r="215455" spans="4:4" x14ac:dyDescent="0.25">
      <c r="D215455"/>
    </row>
    <row r="215456" spans="4:4" x14ac:dyDescent="0.25">
      <c r="D215456"/>
    </row>
    <row r="215457" spans="4:4" x14ac:dyDescent="0.25">
      <c r="D215457"/>
    </row>
    <row r="215458" spans="4:4" x14ac:dyDescent="0.25">
      <c r="D215458"/>
    </row>
    <row r="215459" spans="4:4" x14ac:dyDescent="0.25">
      <c r="D215459"/>
    </row>
    <row r="215460" spans="4:4" x14ac:dyDescent="0.25">
      <c r="D215460"/>
    </row>
    <row r="215461" spans="4:4" x14ac:dyDescent="0.25">
      <c r="D215461"/>
    </row>
    <row r="215462" spans="4:4" x14ac:dyDescent="0.25">
      <c r="D215462"/>
    </row>
    <row r="215463" spans="4:4" x14ac:dyDescent="0.25">
      <c r="D215463"/>
    </row>
    <row r="215464" spans="4:4" x14ac:dyDescent="0.25">
      <c r="D215464"/>
    </row>
    <row r="215465" spans="4:4" x14ac:dyDescent="0.25">
      <c r="D215465"/>
    </row>
    <row r="215466" spans="4:4" x14ac:dyDescent="0.25">
      <c r="D215466"/>
    </row>
    <row r="215467" spans="4:4" x14ac:dyDescent="0.25">
      <c r="D215467"/>
    </row>
    <row r="215468" spans="4:4" x14ac:dyDescent="0.25">
      <c r="D215468"/>
    </row>
    <row r="215469" spans="4:4" x14ac:dyDescent="0.25">
      <c r="D215469"/>
    </row>
    <row r="215470" spans="4:4" x14ac:dyDescent="0.25">
      <c r="D215470"/>
    </row>
    <row r="215471" spans="4:4" x14ac:dyDescent="0.25">
      <c r="D215471"/>
    </row>
    <row r="215472" spans="4:4" x14ac:dyDescent="0.25">
      <c r="D215472"/>
    </row>
    <row r="215473" spans="4:4" x14ac:dyDescent="0.25">
      <c r="D215473"/>
    </row>
    <row r="215474" spans="4:4" x14ac:dyDescent="0.25">
      <c r="D215474"/>
    </row>
    <row r="215475" spans="4:4" x14ac:dyDescent="0.25">
      <c r="D215475"/>
    </row>
    <row r="215476" spans="4:4" x14ac:dyDescent="0.25">
      <c r="D215476"/>
    </row>
    <row r="215477" spans="4:4" x14ac:dyDescent="0.25">
      <c r="D215477"/>
    </row>
    <row r="215478" spans="4:4" x14ac:dyDescent="0.25">
      <c r="D215478"/>
    </row>
    <row r="215479" spans="4:4" x14ac:dyDescent="0.25">
      <c r="D215479"/>
    </row>
    <row r="215480" spans="4:4" x14ac:dyDescent="0.25">
      <c r="D215480"/>
    </row>
    <row r="215481" spans="4:4" x14ac:dyDescent="0.25">
      <c r="D215481"/>
    </row>
    <row r="215482" spans="4:4" x14ac:dyDescent="0.25">
      <c r="D215482"/>
    </row>
    <row r="215483" spans="4:4" x14ac:dyDescent="0.25">
      <c r="D215483"/>
    </row>
    <row r="215484" spans="4:4" x14ac:dyDescent="0.25">
      <c r="D215484"/>
    </row>
    <row r="215485" spans="4:4" x14ac:dyDescent="0.25">
      <c r="D215485"/>
    </row>
    <row r="215486" spans="4:4" x14ac:dyDescent="0.25">
      <c r="D215486"/>
    </row>
    <row r="215487" spans="4:4" x14ac:dyDescent="0.25">
      <c r="D215487"/>
    </row>
    <row r="215488" spans="4:4" x14ac:dyDescent="0.25">
      <c r="D215488"/>
    </row>
    <row r="215489" spans="4:4" x14ac:dyDescent="0.25">
      <c r="D215489"/>
    </row>
    <row r="215490" spans="4:4" x14ac:dyDescent="0.25">
      <c r="D215490"/>
    </row>
    <row r="215491" spans="4:4" x14ac:dyDescent="0.25">
      <c r="D215491"/>
    </row>
    <row r="215492" spans="4:4" x14ac:dyDescent="0.25">
      <c r="D215492"/>
    </row>
    <row r="215493" spans="4:4" x14ac:dyDescent="0.25">
      <c r="D215493"/>
    </row>
    <row r="215494" spans="4:4" x14ac:dyDescent="0.25">
      <c r="D215494"/>
    </row>
    <row r="215495" spans="4:4" x14ac:dyDescent="0.25">
      <c r="D215495"/>
    </row>
    <row r="215496" spans="4:4" x14ac:dyDescent="0.25">
      <c r="D215496"/>
    </row>
    <row r="215497" spans="4:4" x14ac:dyDescent="0.25">
      <c r="D215497"/>
    </row>
    <row r="215498" spans="4:4" x14ac:dyDescent="0.25">
      <c r="D215498"/>
    </row>
    <row r="215499" spans="4:4" x14ac:dyDescent="0.25">
      <c r="D215499"/>
    </row>
    <row r="215500" spans="4:4" x14ac:dyDescent="0.25">
      <c r="D215500"/>
    </row>
    <row r="215501" spans="4:4" x14ac:dyDescent="0.25">
      <c r="D215501"/>
    </row>
    <row r="215502" spans="4:4" x14ac:dyDescent="0.25">
      <c r="D215502"/>
    </row>
    <row r="215503" spans="4:4" x14ac:dyDescent="0.25">
      <c r="D215503"/>
    </row>
    <row r="215504" spans="4:4" x14ac:dyDescent="0.25">
      <c r="D215504"/>
    </row>
    <row r="215505" spans="4:4" x14ac:dyDescent="0.25">
      <c r="D215505"/>
    </row>
    <row r="215506" spans="4:4" x14ac:dyDescent="0.25">
      <c r="D215506"/>
    </row>
    <row r="215507" spans="4:4" x14ac:dyDescent="0.25">
      <c r="D215507"/>
    </row>
    <row r="215508" spans="4:4" x14ac:dyDescent="0.25">
      <c r="D215508"/>
    </row>
    <row r="215509" spans="4:4" x14ac:dyDescent="0.25">
      <c r="D215509"/>
    </row>
    <row r="215510" spans="4:4" x14ac:dyDescent="0.25">
      <c r="D215510"/>
    </row>
    <row r="215511" spans="4:4" x14ac:dyDescent="0.25">
      <c r="D215511"/>
    </row>
    <row r="215512" spans="4:4" x14ac:dyDescent="0.25">
      <c r="D215512"/>
    </row>
    <row r="215513" spans="4:4" x14ac:dyDescent="0.25">
      <c r="D215513"/>
    </row>
    <row r="215514" spans="4:4" x14ac:dyDescent="0.25">
      <c r="D215514"/>
    </row>
    <row r="215515" spans="4:4" x14ac:dyDescent="0.25">
      <c r="D215515"/>
    </row>
    <row r="215516" spans="4:4" x14ac:dyDescent="0.25">
      <c r="D215516"/>
    </row>
    <row r="215517" spans="4:4" x14ac:dyDescent="0.25">
      <c r="D215517"/>
    </row>
    <row r="215518" spans="4:4" x14ac:dyDescent="0.25">
      <c r="D215518"/>
    </row>
    <row r="215519" spans="4:4" x14ac:dyDescent="0.25">
      <c r="D215519"/>
    </row>
    <row r="215520" spans="4:4" x14ac:dyDescent="0.25">
      <c r="D215520"/>
    </row>
    <row r="215521" spans="4:4" x14ac:dyDescent="0.25">
      <c r="D215521"/>
    </row>
    <row r="215522" spans="4:4" x14ac:dyDescent="0.25">
      <c r="D215522"/>
    </row>
    <row r="215523" spans="4:4" x14ac:dyDescent="0.25">
      <c r="D215523"/>
    </row>
    <row r="215524" spans="4:4" x14ac:dyDescent="0.25">
      <c r="D215524"/>
    </row>
    <row r="215525" spans="4:4" x14ac:dyDescent="0.25">
      <c r="D215525"/>
    </row>
    <row r="215526" spans="4:4" x14ac:dyDescent="0.25">
      <c r="D215526"/>
    </row>
    <row r="215527" spans="4:4" x14ac:dyDescent="0.25">
      <c r="D215527"/>
    </row>
    <row r="215528" spans="4:4" x14ac:dyDescent="0.25">
      <c r="D215528"/>
    </row>
    <row r="215529" spans="4:4" x14ac:dyDescent="0.25">
      <c r="D215529"/>
    </row>
    <row r="215530" spans="4:4" x14ac:dyDescent="0.25">
      <c r="D215530"/>
    </row>
    <row r="215531" spans="4:4" x14ac:dyDescent="0.25">
      <c r="D215531"/>
    </row>
    <row r="215532" spans="4:4" x14ac:dyDescent="0.25">
      <c r="D215532"/>
    </row>
    <row r="215533" spans="4:4" x14ac:dyDescent="0.25">
      <c r="D215533"/>
    </row>
    <row r="215534" spans="4:4" x14ac:dyDescent="0.25">
      <c r="D215534"/>
    </row>
    <row r="215535" spans="4:4" x14ac:dyDescent="0.25">
      <c r="D215535"/>
    </row>
    <row r="215536" spans="4:4" x14ac:dyDescent="0.25">
      <c r="D215536"/>
    </row>
    <row r="215537" spans="4:4" x14ac:dyDescent="0.25">
      <c r="D215537"/>
    </row>
    <row r="215538" spans="4:4" x14ac:dyDescent="0.25">
      <c r="D215538"/>
    </row>
    <row r="215539" spans="4:4" x14ac:dyDescent="0.25">
      <c r="D215539"/>
    </row>
    <row r="215540" spans="4:4" x14ac:dyDescent="0.25">
      <c r="D215540"/>
    </row>
    <row r="215541" spans="4:4" x14ac:dyDescent="0.25">
      <c r="D215541"/>
    </row>
    <row r="215542" spans="4:4" x14ac:dyDescent="0.25">
      <c r="D215542"/>
    </row>
    <row r="215543" spans="4:4" x14ac:dyDescent="0.25">
      <c r="D215543"/>
    </row>
    <row r="215544" spans="4:4" x14ac:dyDescent="0.25">
      <c r="D215544"/>
    </row>
    <row r="215545" spans="4:4" x14ac:dyDescent="0.25">
      <c r="D215545"/>
    </row>
    <row r="215546" spans="4:4" x14ac:dyDescent="0.25">
      <c r="D215546"/>
    </row>
    <row r="215547" spans="4:4" x14ac:dyDescent="0.25">
      <c r="D215547"/>
    </row>
    <row r="215548" spans="4:4" x14ac:dyDescent="0.25">
      <c r="D215548"/>
    </row>
    <row r="215549" spans="4:4" x14ac:dyDescent="0.25">
      <c r="D215549"/>
    </row>
    <row r="215550" spans="4:4" x14ac:dyDescent="0.25">
      <c r="D215550"/>
    </row>
    <row r="215551" spans="4:4" x14ac:dyDescent="0.25">
      <c r="D215551"/>
    </row>
    <row r="215552" spans="4:4" x14ac:dyDescent="0.25">
      <c r="D215552"/>
    </row>
    <row r="215553" spans="4:4" x14ac:dyDescent="0.25">
      <c r="D215553"/>
    </row>
    <row r="215554" spans="4:4" x14ac:dyDescent="0.25">
      <c r="D215554"/>
    </row>
    <row r="215555" spans="4:4" x14ac:dyDescent="0.25">
      <c r="D215555"/>
    </row>
    <row r="215556" spans="4:4" x14ac:dyDescent="0.25">
      <c r="D215556"/>
    </row>
    <row r="215557" spans="4:4" x14ac:dyDescent="0.25">
      <c r="D215557"/>
    </row>
    <row r="215558" spans="4:4" x14ac:dyDescent="0.25">
      <c r="D215558"/>
    </row>
    <row r="215559" spans="4:4" x14ac:dyDescent="0.25">
      <c r="D215559"/>
    </row>
    <row r="215560" spans="4:4" x14ac:dyDescent="0.25">
      <c r="D215560"/>
    </row>
    <row r="215561" spans="4:4" x14ac:dyDescent="0.25">
      <c r="D215561"/>
    </row>
    <row r="215562" spans="4:4" x14ac:dyDescent="0.25">
      <c r="D215562"/>
    </row>
    <row r="215563" spans="4:4" x14ac:dyDescent="0.25">
      <c r="D215563"/>
    </row>
    <row r="215564" spans="4:4" x14ac:dyDescent="0.25">
      <c r="D215564"/>
    </row>
    <row r="215565" spans="4:4" x14ac:dyDescent="0.25">
      <c r="D215565"/>
    </row>
    <row r="215566" spans="4:4" x14ac:dyDescent="0.25">
      <c r="D215566"/>
    </row>
    <row r="215567" spans="4:4" x14ac:dyDescent="0.25">
      <c r="D215567"/>
    </row>
    <row r="215568" spans="4:4" x14ac:dyDescent="0.25">
      <c r="D215568"/>
    </row>
    <row r="215569" spans="4:4" x14ac:dyDescent="0.25">
      <c r="D215569"/>
    </row>
    <row r="215570" spans="4:4" x14ac:dyDescent="0.25">
      <c r="D215570"/>
    </row>
    <row r="215571" spans="4:4" x14ac:dyDescent="0.25">
      <c r="D215571"/>
    </row>
    <row r="215572" spans="4:4" x14ac:dyDescent="0.25">
      <c r="D215572"/>
    </row>
    <row r="215573" spans="4:4" x14ac:dyDescent="0.25">
      <c r="D215573"/>
    </row>
    <row r="215574" spans="4:4" x14ac:dyDescent="0.25">
      <c r="D215574"/>
    </row>
    <row r="215575" spans="4:4" x14ac:dyDescent="0.25">
      <c r="D215575"/>
    </row>
    <row r="215576" spans="4:4" x14ac:dyDescent="0.25">
      <c r="D215576"/>
    </row>
    <row r="215577" spans="4:4" x14ac:dyDescent="0.25">
      <c r="D215577"/>
    </row>
    <row r="215578" spans="4:4" x14ac:dyDescent="0.25">
      <c r="D215578"/>
    </row>
    <row r="215579" spans="4:4" x14ac:dyDescent="0.25">
      <c r="D215579"/>
    </row>
    <row r="215580" spans="4:4" x14ac:dyDescent="0.25">
      <c r="D215580"/>
    </row>
    <row r="215581" spans="4:4" x14ac:dyDescent="0.25">
      <c r="D215581"/>
    </row>
    <row r="215582" spans="4:4" x14ac:dyDescent="0.25">
      <c r="D215582"/>
    </row>
    <row r="215583" spans="4:4" x14ac:dyDescent="0.25">
      <c r="D215583"/>
    </row>
    <row r="215584" spans="4:4" x14ac:dyDescent="0.25">
      <c r="D215584"/>
    </row>
    <row r="215585" spans="4:4" x14ac:dyDescent="0.25">
      <c r="D215585"/>
    </row>
    <row r="215586" spans="4:4" x14ac:dyDescent="0.25">
      <c r="D215586"/>
    </row>
    <row r="215587" spans="4:4" x14ac:dyDescent="0.25">
      <c r="D215587"/>
    </row>
    <row r="215588" spans="4:4" x14ac:dyDescent="0.25">
      <c r="D215588"/>
    </row>
    <row r="215589" spans="4:4" x14ac:dyDescent="0.25">
      <c r="D215589"/>
    </row>
    <row r="215590" spans="4:4" x14ac:dyDescent="0.25">
      <c r="D215590"/>
    </row>
    <row r="215591" spans="4:4" x14ac:dyDescent="0.25">
      <c r="D215591"/>
    </row>
    <row r="215592" spans="4:4" x14ac:dyDescent="0.25">
      <c r="D215592"/>
    </row>
    <row r="215593" spans="4:4" x14ac:dyDescent="0.25">
      <c r="D215593"/>
    </row>
    <row r="215594" spans="4:4" x14ac:dyDescent="0.25">
      <c r="D215594"/>
    </row>
    <row r="215595" spans="4:4" x14ac:dyDescent="0.25">
      <c r="D215595"/>
    </row>
    <row r="215596" spans="4:4" x14ac:dyDescent="0.25">
      <c r="D215596"/>
    </row>
    <row r="215597" spans="4:4" x14ac:dyDescent="0.25">
      <c r="D215597"/>
    </row>
    <row r="215598" spans="4:4" x14ac:dyDescent="0.25">
      <c r="D215598"/>
    </row>
    <row r="215599" spans="4:4" x14ac:dyDescent="0.25">
      <c r="D215599"/>
    </row>
    <row r="215600" spans="4:4" x14ac:dyDescent="0.25">
      <c r="D215600"/>
    </row>
    <row r="215601" spans="4:4" x14ac:dyDescent="0.25">
      <c r="D215601"/>
    </row>
    <row r="215602" spans="4:4" x14ac:dyDescent="0.25">
      <c r="D215602"/>
    </row>
    <row r="215603" spans="4:4" x14ac:dyDescent="0.25">
      <c r="D215603"/>
    </row>
    <row r="215604" spans="4:4" x14ac:dyDescent="0.25">
      <c r="D215604"/>
    </row>
    <row r="215605" spans="4:4" x14ac:dyDescent="0.25">
      <c r="D215605"/>
    </row>
    <row r="215606" spans="4:4" x14ac:dyDescent="0.25">
      <c r="D215606"/>
    </row>
    <row r="215607" spans="4:4" x14ac:dyDescent="0.25">
      <c r="D215607"/>
    </row>
    <row r="215608" spans="4:4" x14ac:dyDescent="0.25">
      <c r="D215608"/>
    </row>
    <row r="215609" spans="4:4" x14ac:dyDescent="0.25">
      <c r="D215609"/>
    </row>
    <row r="215610" spans="4:4" x14ac:dyDescent="0.25">
      <c r="D215610"/>
    </row>
    <row r="215611" spans="4:4" x14ac:dyDescent="0.25">
      <c r="D215611"/>
    </row>
    <row r="215612" spans="4:4" x14ac:dyDescent="0.25">
      <c r="D215612"/>
    </row>
    <row r="215613" spans="4:4" x14ac:dyDescent="0.25">
      <c r="D215613"/>
    </row>
    <row r="215614" spans="4:4" x14ac:dyDescent="0.25">
      <c r="D215614"/>
    </row>
    <row r="215615" spans="4:4" x14ac:dyDescent="0.25">
      <c r="D215615"/>
    </row>
    <row r="215616" spans="4:4" x14ac:dyDescent="0.25">
      <c r="D215616"/>
    </row>
    <row r="215617" spans="4:4" x14ac:dyDescent="0.25">
      <c r="D215617"/>
    </row>
    <row r="215618" spans="4:4" x14ac:dyDescent="0.25">
      <c r="D215618"/>
    </row>
    <row r="215619" spans="4:4" x14ac:dyDescent="0.25">
      <c r="D215619"/>
    </row>
    <row r="215620" spans="4:4" x14ac:dyDescent="0.25">
      <c r="D215620"/>
    </row>
    <row r="215621" spans="4:4" x14ac:dyDescent="0.25">
      <c r="D215621"/>
    </row>
    <row r="215622" spans="4:4" x14ac:dyDescent="0.25">
      <c r="D215622"/>
    </row>
    <row r="215623" spans="4:4" x14ac:dyDescent="0.25">
      <c r="D215623"/>
    </row>
    <row r="215624" spans="4:4" x14ac:dyDescent="0.25">
      <c r="D215624"/>
    </row>
    <row r="215625" spans="4:4" x14ac:dyDescent="0.25">
      <c r="D215625"/>
    </row>
    <row r="215626" spans="4:4" x14ac:dyDescent="0.25">
      <c r="D215626"/>
    </row>
    <row r="215627" spans="4:4" x14ac:dyDescent="0.25">
      <c r="D215627"/>
    </row>
    <row r="215628" spans="4:4" x14ac:dyDescent="0.25">
      <c r="D215628"/>
    </row>
    <row r="215629" spans="4:4" x14ac:dyDescent="0.25">
      <c r="D215629"/>
    </row>
    <row r="215630" spans="4:4" x14ac:dyDescent="0.25">
      <c r="D215630"/>
    </row>
    <row r="215631" spans="4:4" x14ac:dyDescent="0.25">
      <c r="D215631"/>
    </row>
    <row r="215632" spans="4:4" x14ac:dyDescent="0.25">
      <c r="D215632"/>
    </row>
    <row r="215633" spans="4:4" x14ac:dyDescent="0.25">
      <c r="D215633"/>
    </row>
    <row r="215634" spans="4:4" x14ac:dyDescent="0.25">
      <c r="D215634"/>
    </row>
    <row r="215635" spans="4:4" x14ac:dyDescent="0.25">
      <c r="D215635"/>
    </row>
    <row r="215636" spans="4:4" x14ac:dyDescent="0.25">
      <c r="D215636"/>
    </row>
    <row r="215637" spans="4:4" x14ac:dyDescent="0.25">
      <c r="D215637"/>
    </row>
    <row r="215638" spans="4:4" x14ac:dyDescent="0.25">
      <c r="D215638"/>
    </row>
    <row r="215639" spans="4:4" x14ac:dyDescent="0.25">
      <c r="D215639"/>
    </row>
    <row r="215640" spans="4:4" x14ac:dyDescent="0.25">
      <c r="D215640"/>
    </row>
    <row r="215641" spans="4:4" x14ac:dyDescent="0.25">
      <c r="D215641"/>
    </row>
    <row r="215642" spans="4:4" x14ac:dyDescent="0.25">
      <c r="D215642"/>
    </row>
    <row r="215643" spans="4:4" x14ac:dyDescent="0.25">
      <c r="D215643"/>
    </row>
    <row r="215644" spans="4:4" x14ac:dyDescent="0.25">
      <c r="D215644"/>
    </row>
    <row r="215645" spans="4:4" x14ac:dyDescent="0.25">
      <c r="D215645"/>
    </row>
    <row r="215646" spans="4:4" x14ac:dyDescent="0.25">
      <c r="D215646"/>
    </row>
    <row r="215647" spans="4:4" x14ac:dyDescent="0.25">
      <c r="D215647"/>
    </row>
    <row r="215648" spans="4:4" x14ac:dyDescent="0.25">
      <c r="D215648"/>
    </row>
    <row r="215649" spans="4:4" x14ac:dyDescent="0.25">
      <c r="D215649"/>
    </row>
    <row r="215650" spans="4:4" x14ac:dyDescent="0.25">
      <c r="D215650"/>
    </row>
    <row r="215651" spans="4:4" x14ac:dyDescent="0.25">
      <c r="D215651"/>
    </row>
    <row r="215652" spans="4:4" x14ac:dyDescent="0.25">
      <c r="D215652"/>
    </row>
    <row r="215653" spans="4:4" x14ac:dyDescent="0.25">
      <c r="D215653"/>
    </row>
    <row r="215654" spans="4:4" x14ac:dyDescent="0.25">
      <c r="D215654"/>
    </row>
    <row r="215655" spans="4:4" x14ac:dyDescent="0.25">
      <c r="D215655"/>
    </row>
    <row r="215656" spans="4:4" x14ac:dyDescent="0.25">
      <c r="D215656"/>
    </row>
    <row r="215657" spans="4:4" x14ac:dyDescent="0.25">
      <c r="D215657"/>
    </row>
    <row r="215658" spans="4:4" x14ac:dyDescent="0.25">
      <c r="D215658"/>
    </row>
    <row r="215659" spans="4:4" x14ac:dyDescent="0.25">
      <c r="D215659"/>
    </row>
    <row r="215660" spans="4:4" x14ac:dyDescent="0.25">
      <c r="D215660"/>
    </row>
    <row r="215661" spans="4:4" x14ac:dyDescent="0.25">
      <c r="D215661"/>
    </row>
    <row r="215662" spans="4:4" x14ac:dyDescent="0.25">
      <c r="D215662"/>
    </row>
    <row r="215663" spans="4:4" x14ac:dyDescent="0.25">
      <c r="D215663"/>
    </row>
    <row r="215664" spans="4:4" x14ac:dyDescent="0.25">
      <c r="D215664"/>
    </row>
    <row r="215665" spans="4:4" x14ac:dyDescent="0.25">
      <c r="D215665"/>
    </row>
    <row r="215666" spans="4:4" x14ac:dyDescent="0.25">
      <c r="D215666"/>
    </row>
    <row r="215667" spans="4:4" x14ac:dyDescent="0.25">
      <c r="D215667"/>
    </row>
    <row r="215668" spans="4:4" x14ac:dyDescent="0.25">
      <c r="D215668"/>
    </row>
    <row r="215669" spans="4:4" x14ac:dyDescent="0.25">
      <c r="D215669"/>
    </row>
    <row r="215670" spans="4:4" x14ac:dyDescent="0.25">
      <c r="D215670"/>
    </row>
    <row r="215671" spans="4:4" x14ac:dyDescent="0.25">
      <c r="D215671"/>
    </row>
    <row r="215672" spans="4:4" x14ac:dyDescent="0.25">
      <c r="D215672"/>
    </row>
    <row r="215673" spans="4:4" x14ac:dyDescent="0.25">
      <c r="D215673"/>
    </row>
    <row r="215674" spans="4:4" x14ac:dyDescent="0.25">
      <c r="D215674"/>
    </row>
    <row r="215675" spans="4:4" x14ac:dyDescent="0.25">
      <c r="D215675"/>
    </row>
    <row r="215676" spans="4:4" x14ac:dyDescent="0.25">
      <c r="D215676"/>
    </row>
    <row r="215677" spans="4:4" x14ac:dyDescent="0.25">
      <c r="D215677"/>
    </row>
    <row r="215678" spans="4:4" x14ac:dyDescent="0.25">
      <c r="D215678"/>
    </row>
    <row r="215679" spans="4:4" x14ac:dyDescent="0.25">
      <c r="D215679"/>
    </row>
    <row r="215680" spans="4:4" x14ac:dyDescent="0.25">
      <c r="D215680"/>
    </row>
    <row r="215681" spans="4:4" x14ac:dyDescent="0.25">
      <c r="D215681"/>
    </row>
    <row r="215682" spans="4:4" x14ac:dyDescent="0.25">
      <c r="D215682"/>
    </row>
    <row r="215683" spans="4:4" x14ac:dyDescent="0.25">
      <c r="D215683"/>
    </row>
    <row r="215684" spans="4:4" x14ac:dyDescent="0.25">
      <c r="D215684"/>
    </row>
    <row r="215685" spans="4:4" x14ac:dyDescent="0.25">
      <c r="D215685"/>
    </row>
    <row r="215686" spans="4:4" x14ac:dyDescent="0.25">
      <c r="D215686"/>
    </row>
    <row r="215687" spans="4:4" x14ac:dyDescent="0.25">
      <c r="D215687"/>
    </row>
    <row r="215688" spans="4:4" x14ac:dyDescent="0.25">
      <c r="D215688"/>
    </row>
    <row r="215689" spans="4:4" x14ac:dyDescent="0.25">
      <c r="D215689"/>
    </row>
    <row r="215690" spans="4:4" x14ac:dyDescent="0.25">
      <c r="D215690"/>
    </row>
    <row r="215691" spans="4:4" x14ac:dyDescent="0.25">
      <c r="D215691"/>
    </row>
    <row r="215692" spans="4:4" x14ac:dyDescent="0.25">
      <c r="D215692"/>
    </row>
    <row r="215693" spans="4:4" x14ac:dyDescent="0.25">
      <c r="D215693"/>
    </row>
    <row r="215694" spans="4:4" x14ac:dyDescent="0.25">
      <c r="D215694"/>
    </row>
    <row r="215695" spans="4:4" x14ac:dyDescent="0.25">
      <c r="D215695"/>
    </row>
    <row r="215696" spans="4:4" x14ac:dyDescent="0.25">
      <c r="D215696"/>
    </row>
    <row r="215697" spans="4:4" x14ac:dyDescent="0.25">
      <c r="D215697"/>
    </row>
    <row r="215698" spans="4:4" x14ac:dyDescent="0.25">
      <c r="D215698"/>
    </row>
    <row r="215699" spans="4:4" x14ac:dyDescent="0.25">
      <c r="D215699"/>
    </row>
    <row r="215700" spans="4:4" x14ac:dyDescent="0.25">
      <c r="D215700"/>
    </row>
    <row r="215701" spans="4:4" x14ac:dyDescent="0.25">
      <c r="D215701"/>
    </row>
    <row r="215702" spans="4:4" x14ac:dyDescent="0.25">
      <c r="D215702"/>
    </row>
    <row r="215703" spans="4:4" x14ac:dyDescent="0.25">
      <c r="D215703"/>
    </row>
    <row r="215704" spans="4:4" x14ac:dyDescent="0.25">
      <c r="D215704"/>
    </row>
    <row r="215705" spans="4:4" x14ac:dyDescent="0.25">
      <c r="D215705"/>
    </row>
    <row r="215706" spans="4:4" x14ac:dyDescent="0.25">
      <c r="D215706"/>
    </row>
    <row r="215707" spans="4:4" x14ac:dyDescent="0.25">
      <c r="D215707"/>
    </row>
    <row r="215708" spans="4:4" x14ac:dyDescent="0.25">
      <c r="D215708"/>
    </row>
    <row r="215709" spans="4:4" x14ac:dyDescent="0.25">
      <c r="D215709"/>
    </row>
    <row r="215710" spans="4:4" x14ac:dyDescent="0.25">
      <c r="D215710"/>
    </row>
    <row r="215711" spans="4:4" x14ac:dyDescent="0.25">
      <c r="D215711"/>
    </row>
    <row r="215712" spans="4:4" x14ac:dyDescent="0.25">
      <c r="D215712"/>
    </row>
    <row r="215713" spans="4:4" x14ac:dyDescent="0.25">
      <c r="D215713"/>
    </row>
    <row r="215714" spans="4:4" x14ac:dyDescent="0.25">
      <c r="D215714"/>
    </row>
    <row r="215715" spans="4:4" x14ac:dyDescent="0.25">
      <c r="D215715"/>
    </row>
    <row r="215716" spans="4:4" x14ac:dyDescent="0.25">
      <c r="D215716"/>
    </row>
    <row r="215717" spans="4:4" x14ac:dyDescent="0.25">
      <c r="D215717"/>
    </row>
    <row r="215718" spans="4:4" x14ac:dyDescent="0.25">
      <c r="D215718"/>
    </row>
    <row r="215719" spans="4:4" x14ac:dyDescent="0.25">
      <c r="D215719"/>
    </row>
    <row r="215720" spans="4:4" x14ac:dyDescent="0.25">
      <c r="D215720"/>
    </row>
    <row r="215721" spans="4:4" x14ac:dyDescent="0.25">
      <c r="D215721"/>
    </row>
    <row r="215722" spans="4:4" x14ac:dyDescent="0.25">
      <c r="D215722"/>
    </row>
    <row r="215723" spans="4:4" x14ac:dyDescent="0.25">
      <c r="D215723"/>
    </row>
    <row r="215724" spans="4:4" x14ac:dyDescent="0.25">
      <c r="D215724"/>
    </row>
    <row r="215725" spans="4:4" x14ac:dyDescent="0.25">
      <c r="D215725"/>
    </row>
    <row r="215726" spans="4:4" x14ac:dyDescent="0.25">
      <c r="D215726"/>
    </row>
    <row r="215727" spans="4:4" x14ac:dyDescent="0.25">
      <c r="D215727"/>
    </row>
    <row r="215728" spans="4:4" x14ac:dyDescent="0.25">
      <c r="D215728"/>
    </row>
    <row r="215729" spans="4:4" x14ac:dyDescent="0.25">
      <c r="D215729"/>
    </row>
    <row r="215730" spans="4:4" x14ac:dyDescent="0.25">
      <c r="D215730"/>
    </row>
    <row r="215731" spans="4:4" x14ac:dyDescent="0.25">
      <c r="D215731"/>
    </row>
    <row r="215732" spans="4:4" x14ac:dyDescent="0.25">
      <c r="D215732"/>
    </row>
    <row r="215733" spans="4:4" x14ac:dyDescent="0.25">
      <c r="D215733"/>
    </row>
    <row r="215734" spans="4:4" x14ac:dyDescent="0.25">
      <c r="D215734"/>
    </row>
    <row r="215735" spans="4:4" x14ac:dyDescent="0.25">
      <c r="D215735"/>
    </row>
    <row r="215736" spans="4:4" x14ac:dyDescent="0.25">
      <c r="D215736"/>
    </row>
    <row r="215737" spans="4:4" x14ac:dyDescent="0.25">
      <c r="D215737"/>
    </row>
    <row r="215738" spans="4:4" x14ac:dyDescent="0.25">
      <c r="D215738"/>
    </row>
    <row r="215739" spans="4:4" x14ac:dyDescent="0.25">
      <c r="D215739"/>
    </row>
    <row r="215740" spans="4:4" x14ac:dyDescent="0.25">
      <c r="D215740"/>
    </row>
    <row r="215741" spans="4:4" x14ac:dyDescent="0.25">
      <c r="D215741"/>
    </row>
    <row r="215742" spans="4:4" x14ac:dyDescent="0.25">
      <c r="D215742"/>
    </row>
    <row r="215743" spans="4:4" x14ac:dyDescent="0.25">
      <c r="D215743"/>
    </row>
    <row r="215744" spans="4:4" x14ac:dyDescent="0.25">
      <c r="D215744"/>
    </row>
    <row r="215745" spans="4:4" x14ac:dyDescent="0.25">
      <c r="D215745"/>
    </row>
    <row r="215746" spans="4:4" x14ac:dyDescent="0.25">
      <c r="D215746"/>
    </row>
    <row r="215747" spans="4:4" x14ac:dyDescent="0.25">
      <c r="D215747"/>
    </row>
    <row r="215748" spans="4:4" x14ac:dyDescent="0.25">
      <c r="D215748"/>
    </row>
    <row r="215749" spans="4:4" x14ac:dyDescent="0.25">
      <c r="D215749"/>
    </row>
    <row r="215750" spans="4:4" x14ac:dyDescent="0.25">
      <c r="D215750"/>
    </row>
    <row r="215751" spans="4:4" x14ac:dyDescent="0.25">
      <c r="D215751"/>
    </row>
    <row r="215752" spans="4:4" x14ac:dyDescent="0.25">
      <c r="D215752"/>
    </row>
    <row r="215753" spans="4:4" x14ac:dyDescent="0.25">
      <c r="D215753"/>
    </row>
    <row r="215754" spans="4:4" x14ac:dyDescent="0.25">
      <c r="D215754"/>
    </row>
    <row r="215755" spans="4:4" x14ac:dyDescent="0.25">
      <c r="D215755"/>
    </row>
    <row r="215756" spans="4:4" x14ac:dyDescent="0.25">
      <c r="D215756"/>
    </row>
    <row r="215757" spans="4:4" x14ac:dyDescent="0.25">
      <c r="D215757"/>
    </row>
    <row r="215758" spans="4:4" x14ac:dyDescent="0.25">
      <c r="D215758"/>
    </row>
    <row r="215759" spans="4:4" x14ac:dyDescent="0.25">
      <c r="D215759"/>
    </row>
    <row r="215760" spans="4:4" x14ac:dyDescent="0.25">
      <c r="D215760"/>
    </row>
    <row r="215761" spans="4:4" x14ac:dyDescent="0.25">
      <c r="D215761"/>
    </row>
    <row r="215762" spans="4:4" x14ac:dyDescent="0.25">
      <c r="D215762"/>
    </row>
    <row r="215763" spans="4:4" x14ac:dyDescent="0.25">
      <c r="D215763"/>
    </row>
    <row r="215764" spans="4:4" x14ac:dyDescent="0.25">
      <c r="D215764"/>
    </row>
    <row r="215765" spans="4:4" x14ac:dyDescent="0.25">
      <c r="D215765"/>
    </row>
    <row r="215766" spans="4:4" x14ac:dyDescent="0.25">
      <c r="D215766"/>
    </row>
    <row r="215767" spans="4:4" x14ac:dyDescent="0.25">
      <c r="D215767"/>
    </row>
    <row r="215768" spans="4:4" x14ac:dyDescent="0.25">
      <c r="D215768"/>
    </row>
    <row r="215769" spans="4:4" x14ac:dyDescent="0.25">
      <c r="D215769"/>
    </row>
    <row r="215770" spans="4:4" x14ac:dyDescent="0.25">
      <c r="D215770"/>
    </row>
    <row r="215771" spans="4:4" x14ac:dyDescent="0.25">
      <c r="D215771"/>
    </row>
    <row r="215772" spans="4:4" x14ac:dyDescent="0.25">
      <c r="D215772"/>
    </row>
    <row r="215773" spans="4:4" x14ac:dyDescent="0.25">
      <c r="D215773"/>
    </row>
    <row r="215774" spans="4:4" x14ac:dyDescent="0.25">
      <c r="D215774"/>
    </row>
    <row r="215775" spans="4:4" x14ac:dyDescent="0.25">
      <c r="D215775"/>
    </row>
    <row r="215776" spans="4:4" x14ac:dyDescent="0.25">
      <c r="D215776"/>
    </row>
    <row r="215777" spans="4:4" x14ac:dyDescent="0.25">
      <c r="D215777"/>
    </row>
    <row r="215778" spans="4:4" x14ac:dyDescent="0.25">
      <c r="D215778"/>
    </row>
    <row r="215779" spans="4:4" x14ac:dyDescent="0.25">
      <c r="D215779"/>
    </row>
    <row r="215780" spans="4:4" x14ac:dyDescent="0.25">
      <c r="D215780"/>
    </row>
    <row r="215781" spans="4:4" x14ac:dyDescent="0.25">
      <c r="D215781"/>
    </row>
    <row r="215782" spans="4:4" x14ac:dyDescent="0.25">
      <c r="D215782"/>
    </row>
    <row r="215783" spans="4:4" x14ac:dyDescent="0.25">
      <c r="D215783"/>
    </row>
    <row r="215784" spans="4:4" x14ac:dyDescent="0.25">
      <c r="D215784"/>
    </row>
    <row r="215785" spans="4:4" x14ac:dyDescent="0.25">
      <c r="D215785"/>
    </row>
    <row r="215786" spans="4:4" x14ac:dyDescent="0.25">
      <c r="D215786"/>
    </row>
    <row r="215787" spans="4:4" x14ac:dyDescent="0.25">
      <c r="D215787"/>
    </row>
    <row r="215788" spans="4:4" x14ac:dyDescent="0.25">
      <c r="D215788"/>
    </row>
    <row r="215789" spans="4:4" x14ac:dyDescent="0.25">
      <c r="D215789"/>
    </row>
    <row r="215790" spans="4:4" x14ac:dyDescent="0.25">
      <c r="D215790"/>
    </row>
    <row r="215791" spans="4:4" x14ac:dyDescent="0.25">
      <c r="D215791"/>
    </row>
    <row r="215792" spans="4:4" x14ac:dyDescent="0.25">
      <c r="D215792"/>
    </row>
    <row r="215793" spans="4:4" x14ac:dyDescent="0.25">
      <c r="D215793"/>
    </row>
    <row r="215794" spans="4:4" x14ac:dyDescent="0.25">
      <c r="D215794"/>
    </row>
    <row r="215795" spans="4:4" x14ac:dyDescent="0.25">
      <c r="D215795"/>
    </row>
    <row r="215796" spans="4:4" x14ac:dyDescent="0.25">
      <c r="D215796"/>
    </row>
    <row r="215797" spans="4:4" x14ac:dyDescent="0.25">
      <c r="D215797"/>
    </row>
    <row r="215798" spans="4:4" x14ac:dyDescent="0.25">
      <c r="D215798"/>
    </row>
    <row r="215799" spans="4:4" x14ac:dyDescent="0.25">
      <c r="D215799"/>
    </row>
    <row r="215800" spans="4:4" x14ac:dyDescent="0.25">
      <c r="D215800"/>
    </row>
    <row r="215801" spans="4:4" x14ac:dyDescent="0.25">
      <c r="D215801"/>
    </row>
    <row r="215802" spans="4:4" x14ac:dyDescent="0.25">
      <c r="D215802"/>
    </row>
    <row r="215803" spans="4:4" x14ac:dyDescent="0.25">
      <c r="D215803"/>
    </row>
    <row r="215804" spans="4:4" x14ac:dyDescent="0.25">
      <c r="D215804"/>
    </row>
    <row r="215805" spans="4:4" x14ac:dyDescent="0.25">
      <c r="D215805"/>
    </row>
    <row r="215806" spans="4:4" x14ac:dyDescent="0.25">
      <c r="D215806"/>
    </row>
    <row r="215807" spans="4:4" x14ac:dyDescent="0.25">
      <c r="D215807"/>
    </row>
    <row r="215808" spans="4:4" x14ac:dyDescent="0.25">
      <c r="D215808"/>
    </row>
    <row r="215809" spans="4:4" x14ac:dyDescent="0.25">
      <c r="D215809"/>
    </row>
    <row r="215810" spans="4:4" x14ac:dyDescent="0.25">
      <c r="D215810"/>
    </row>
    <row r="215811" spans="4:4" x14ac:dyDescent="0.25">
      <c r="D215811"/>
    </row>
    <row r="215812" spans="4:4" x14ac:dyDescent="0.25">
      <c r="D215812"/>
    </row>
    <row r="215813" spans="4:4" x14ac:dyDescent="0.25">
      <c r="D215813"/>
    </row>
    <row r="215814" spans="4:4" x14ac:dyDescent="0.25">
      <c r="D215814"/>
    </row>
    <row r="215815" spans="4:4" x14ac:dyDescent="0.25">
      <c r="D215815"/>
    </row>
    <row r="215816" spans="4:4" x14ac:dyDescent="0.25">
      <c r="D215816"/>
    </row>
    <row r="215817" spans="4:4" x14ac:dyDescent="0.25">
      <c r="D215817"/>
    </row>
    <row r="215818" spans="4:4" x14ac:dyDescent="0.25">
      <c r="D215818"/>
    </row>
    <row r="215819" spans="4:4" x14ac:dyDescent="0.25">
      <c r="D215819"/>
    </row>
    <row r="215820" spans="4:4" x14ac:dyDescent="0.25">
      <c r="D215820"/>
    </row>
    <row r="215821" spans="4:4" x14ac:dyDescent="0.25">
      <c r="D215821"/>
    </row>
    <row r="215822" spans="4:4" x14ac:dyDescent="0.25">
      <c r="D215822"/>
    </row>
    <row r="215823" spans="4:4" x14ac:dyDescent="0.25">
      <c r="D215823"/>
    </row>
    <row r="215824" spans="4:4" x14ac:dyDescent="0.25">
      <c r="D215824"/>
    </row>
    <row r="215825" spans="4:4" x14ac:dyDescent="0.25">
      <c r="D215825"/>
    </row>
    <row r="215826" spans="4:4" x14ac:dyDescent="0.25">
      <c r="D215826"/>
    </row>
    <row r="215827" spans="4:4" x14ac:dyDescent="0.25">
      <c r="D215827"/>
    </row>
    <row r="215828" spans="4:4" x14ac:dyDescent="0.25">
      <c r="D215828"/>
    </row>
    <row r="215829" spans="4:4" x14ac:dyDescent="0.25">
      <c r="D215829"/>
    </row>
    <row r="215830" spans="4:4" x14ac:dyDescent="0.25">
      <c r="D215830"/>
    </row>
    <row r="215831" spans="4:4" x14ac:dyDescent="0.25">
      <c r="D215831"/>
    </row>
    <row r="215832" spans="4:4" x14ac:dyDescent="0.25">
      <c r="D215832"/>
    </row>
    <row r="215833" spans="4:4" x14ac:dyDescent="0.25">
      <c r="D215833"/>
    </row>
    <row r="215834" spans="4:4" x14ac:dyDescent="0.25">
      <c r="D215834"/>
    </row>
    <row r="215835" spans="4:4" x14ac:dyDescent="0.25">
      <c r="D215835"/>
    </row>
    <row r="215836" spans="4:4" x14ac:dyDescent="0.25">
      <c r="D215836"/>
    </row>
    <row r="215837" spans="4:4" x14ac:dyDescent="0.25">
      <c r="D215837"/>
    </row>
    <row r="215838" spans="4:4" x14ac:dyDescent="0.25">
      <c r="D215838"/>
    </row>
    <row r="215839" spans="4:4" x14ac:dyDescent="0.25">
      <c r="D215839"/>
    </row>
    <row r="215840" spans="4:4" x14ac:dyDescent="0.25">
      <c r="D215840"/>
    </row>
    <row r="215841" spans="4:4" x14ac:dyDescent="0.25">
      <c r="D215841"/>
    </row>
    <row r="215842" spans="4:4" x14ac:dyDescent="0.25">
      <c r="D215842"/>
    </row>
    <row r="215843" spans="4:4" x14ac:dyDescent="0.25">
      <c r="D215843"/>
    </row>
    <row r="215844" spans="4:4" x14ac:dyDescent="0.25">
      <c r="D215844"/>
    </row>
    <row r="215845" spans="4:4" x14ac:dyDescent="0.25">
      <c r="D215845"/>
    </row>
    <row r="215846" spans="4:4" x14ac:dyDescent="0.25">
      <c r="D215846"/>
    </row>
    <row r="215847" spans="4:4" x14ac:dyDescent="0.25">
      <c r="D215847"/>
    </row>
    <row r="215848" spans="4:4" x14ac:dyDescent="0.25">
      <c r="D215848"/>
    </row>
    <row r="215849" spans="4:4" x14ac:dyDescent="0.25">
      <c r="D215849"/>
    </row>
    <row r="215850" spans="4:4" x14ac:dyDescent="0.25">
      <c r="D215850"/>
    </row>
    <row r="215851" spans="4:4" x14ac:dyDescent="0.25">
      <c r="D215851"/>
    </row>
    <row r="215852" spans="4:4" x14ac:dyDescent="0.25">
      <c r="D215852"/>
    </row>
    <row r="215853" spans="4:4" x14ac:dyDescent="0.25">
      <c r="D215853"/>
    </row>
    <row r="215854" spans="4:4" x14ac:dyDescent="0.25">
      <c r="D215854"/>
    </row>
    <row r="215855" spans="4:4" x14ac:dyDescent="0.25">
      <c r="D215855"/>
    </row>
    <row r="215856" spans="4:4" x14ac:dyDescent="0.25">
      <c r="D215856"/>
    </row>
    <row r="215857" spans="4:4" x14ac:dyDescent="0.25">
      <c r="D215857"/>
    </row>
    <row r="215858" spans="4:4" x14ac:dyDescent="0.25">
      <c r="D215858"/>
    </row>
    <row r="215859" spans="4:4" x14ac:dyDescent="0.25">
      <c r="D215859"/>
    </row>
    <row r="215860" spans="4:4" x14ac:dyDescent="0.25">
      <c r="D215860"/>
    </row>
    <row r="215861" spans="4:4" x14ac:dyDescent="0.25">
      <c r="D215861"/>
    </row>
    <row r="215862" spans="4:4" x14ac:dyDescent="0.25">
      <c r="D215862"/>
    </row>
    <row r="215863" spans="4:4" x14ac:dyDescent="0.25">
      <c r="D215863"/>
    </row>
    <row r="215864" spans="4:4" x14ac:dyDescent="0.25">
      <c r="D215864"/>
    </row>
    <row r="215865" spans="4:4" x14ac:dyDescent="0.25">
      <c r="D215865"/>
    </row>
    <row r="215866" spans="4:4" x14ac:dyDescent="0.25">
      <c r="D215866"/>
    </row>
    <row r="215867" spans="4:4" x14ac:dyDescent="0.25">
      <c r="D215867"/>
    </row>
    <row r="215868" spans="4:4" x14ac:dyDescent="0.25">
      <c r="D215868"/>
    </row>
    <row r="215869" spans="4:4" x14ac:dyDescent="0.25">
      <c r="D215869"/>
    </row>
    <row r="215870" spans="4:4" x14ac:dyDescent="0.25">
      <c r="D215870"/>
    </row>
    <row r="215871" spans="4:4" x14ac:dyDescent="0.25">
      <c r="D215871"/>
    </row>
    <row r="215872" spans="4:4" x14ac:dyDescent="0.25">
      <c r="D215872"/>
    </row>
    <row r="215873" spans="4:4" x14ac:dyDescent="0.25">
      <c r="D215873"/>
    </row>
    <row r="215874" spans="4:4" x14ac:dyDescent="0.25">
      <c r="D215874"/>
    </row>
    <row r="215875" spans="4:4" x14ac:dyDescent="0.25">
      <c r="D215875"/>
    </row>
    <row r="215876" spans="4:4" x14ac:dyDescent="0.25">
      <c r="D215876"/>
    </row>
    <row r="215877" spans="4:4" x14ac:dyDescent="0.25">
      <c r="D215877"/>
    </row>
    <row r="215878" spans="4:4" x14ac:dyDescent="0.25">
      <c r="D215878"/>
    </row>
    <row r="215879" spans="4:4" x14ac:dyDescent="0.25">
      <c r="D215879"/>
    </row>
    <row r="215880" spans="4:4" x14ac:dyDescent="0.25">
      <c r="D215880"/>
    </row>
    <row r="215881" spans="4:4" x14ac:dyDescent="0.25">
      <c r="D215881"/>
    </row>
    <row r="215882" spans="4:4" x14ac:dyDescent="0.25">
      <c r="D215882"/>
    </row>
    <row r="215883" spans="4:4" x14ac:dyDescent="0.25">
      <c r="D215883"/>
    </row>
    <row r="215884" spans="4:4" x14ac:dyDescent="0.25">
      <c r="D215884"/>
    </row>
    <row r="215885" spans="4:4" x14ac:dyDescent="0.25">
      <c r="D215885"/>
    </row>
    <row r="215886" spans="4:4" x14ac:dyDescent="0.25">
      <c r="D215886"/>
    </row>
    <row r="215887" spans="4:4" x14ac:dyDescent="0.25">
      <c r="D215887"/>
    </row>
    <row r="215888" spans="4:4" x14ac:dyDescent="0.25">
      <c r="D215888"/>
    </row>
    <row r="215889" spans="4:4" x14ac:dyDescent="0.25">
      <c r="D215889"/>
    </row>
    <row r="215890" spans="4:4" x14ac:dyDescent="0.25">
      <c r="D215890"/>
    </row>
    <row r="215891" spans="4:4" x14ac:dyDescent="0.25">
      <c r="D215891"/>
    </row>
    <row r="215892" spans="4:4" x14ac:dyDescent="0.25">
      <c r="D215892"/>
    </row>
    <row r="215893" spans="4:4" x14ac:dyDescent="0.25">
      <c r="D215893"/>
    </row>
    <row r="215894" spans="4:4" x14ac:dyDescent="0.25">
      <c r="D215894"/>
    </row>
    <row r="215895" spans="4:4" x14ac:dyDescent="0.25">
      <c r="D215895"/>
    </row>
    <row r="215896" spans="4:4" x14ac:dyDescent="0.25">
      <c r="D215896"/>
    </row>
    <row r="215897" spans="4:4" x14ac:dyDescent="0.25">
      <c r="D215897"/>
    </row>
    <row r="215898" spans="4:4" x14ac:dyDescent="0.25">
      <c r="D215898"/>
    </row>
    <row r="215899" spans="4:4" x14ac:dyDescent="0.25">
      <c r="D215899"/>
    </row>
    <row r="215900" spans="4:4" x14ac:dyDescent="0.25">
      <c r="D215900"/>
    </row>
    <row r="215901" spans="4:4" x14ac:dyDescent="0.25">
      <c r="D215901"/>
    </row>
    <row r="215902" spans="4:4" x14ac:dyDescent="0.25">
      <c r="D215902"/>
    </row>
    <row r="215903" spans="4:4" x14ac:dyDescent="0.25">
      <c r="D215903"/>
    </row>
    <row r="215904" spans="4:4" x14ac:dyDescent="0.25">
      <c r="D215904"/>
    </row>
    <row r="215905" spans="4:4" x14ac:dyDescent="0.25">
      <c r="D215905"/>
    </row>
    <row r="215906" spans="4:4" x14ac:dyDescent="0.25">
      <c r="D215906"/>
    </row>
    <row r="215907" spans="4:4" x14ac:dyDescent="0.25">
      <c r="D215907"/>
    </row>
    <row r="215908" spans="4:4" x14ac:dyDescent="0.25">
      <c r="D215908"/>
    </row>
    <row r="215909" spans="4:4" x14ac:dyDescent="0.25">
      <c r="D215909"/>
    </row>
    <row r="215910" spans="4:4" x14ac:dyDescent="0.25">
      <c r="D215910"/>
    </row>
    <row r="215911" spans="4:4" x14ac:dyDescent="0.25">
      <c r="D215911"/>
    </row>
    <row r="215912" spans="4:4" x14ac:dyDescent="0.25">
      <c r="D215912"/>
    </row>
    <row r="215913" spans="4:4" x14ac:dyDescent="0.25">
      <c r="D215913"/>
    </row>
    <row r="215914" spans="4:4" x14ac:dyDescent="0.25">
      <c r="D215914"/>
    </row>
    <row r="215915" spans="4:4" x14ac:dyDescent="0.25">
      <c r="D215915"/>
    </row>
    <row r="215916" spans="4:4" x14ac:dyDescent="0.25">
      <c r="D215916"/>
    </row>
    <row r="215917" spans="4:4" x14ac:dyDescent="0.25">
      <c r="D215917"/>
    </row>
    <row r="215918" spans="4:4" x14ac:dyDescent="0.25">
      <c r="D215918"/>
    </row>
    <row r="215919" spans="4:4" x14ac:dyDescent="0.25">
      <c r="D215919"/>
    </row>
    <row r="215920" spans="4:4" x14ac:dyDescent="0.25">
      <c r="D215920"/>
    </row>
    <row r="215921" spans="4:4" x14ac:dyDescent="0.25">
      <c r="D215921"/>
    </row>
    <row r="215922" spans="4:4" x14ac:dyDescent="0.25">
      <c r="D215922"/>
    </row>
    <row r="215923" spans="4:4" x14ac:dyDescent="0.25">
      <c r="D215923"/>
    </row>
    <row r="215924" spans="4:4" x14ac:dyDescent="0.25">
      <c r="D215924"/>
    </row>
    <row r="215925" spans="4:4" x14ac:dyDescent="0.25">
      <c r="D215925"/>
    </row>
    <row r="215926" spans="4:4" x14ac:dyDescent="0.25">
      <c r="D215926"/>
    </row>
    <row r="215927" spans="4:4" x14ac:dyDescent="0.25">
      <c r="D215927"/>
    </row>
    <row r="215928" spans="4:4" x14ac:dyDescent="0.25">
      <c r="D215928"/>
    </row>
    <row r="215929" spans="4:4" x14ac:dyDescent="0.25">
      <c r="D215929"/>
    </row>
    <row r="215930" spans="4:4" x14ac:dyDescent="0.25">
      <c r="D215930"/>
    </row>
    <row r="215931" spans="4:4" x14ac:dyDescent="0.25">
      <c r="D215931"/>
    </row>
    <row r="215932" spans="4:4" x14ac:dyDescent="0.25">
      <c r="D215932"/>
    </row>
    <row r="215933" spans="4:4" x14ac:dyDescent="0.25">
      <c r="D215933"/>
    </row>
    <row r="215934" spans="4:4" x14ac:dyDescent="0.25">
      <c r="D215934"/>
    </row>
    <row r="215935" spans="4:4" x14ac:dyDescent="0.25">
      <c r="D215935"/>
    </row>
    <row r="215936" spans="4:4" x14ac:dyDescent="0.25">
      <c r="D215936"/>
    </row>
    <row r="215937" spans="4:4" x14ac:dyDescent="0.25">
      <c r="D215937"/>
    </row>
    <row r="215938" spans="4:4" x14ac:dyDescent="0.25">
      <c r="D215938"/>
    </row>
    <row r="215939" spans="4:4" x14ac:dyDescent="0.25">
      <c r="D215939"/>
    </row>
    <row r="215940" spans="4:4" x14ac:dyDescent="0.25">
      <c r="D215940"/>
    </row>
    <row r="215941" spans="4:4" x14ac:dyDescent="0.25">
      <c r="D215941"/>
    </row>
    <row r="215942" spans="4:4" x14ac:dyDescent="0.25">
      <c r="D215942"/>
    </row>
    <row r="215943" spans="4:4" x14ac:dyDescent="0.25">
      <c r="D215943"/>
    </row>
    <row r="215944" spans="4:4" x14ac:dyDescent="0.25">
      <c r="D215944"/>
    </row>
    <row r="215945" spans="4:4" x14ac:dyDescent="0.25">
      <c r="D215945"/>
    </row>
    <row r="215946" spans="4:4" x14ac:dyDescent="0.25">
      <c r="D215946"/>
    </row>
    <row r="215947" spans="4:4" x14ac:dyDescent="0.25">
      <c r="D215947"/>
    </row>
    <row r="215948" spans="4:4" x14ac:dyDescent="0.25">
      <c r="D215948"/>
    </row>
    <row r="215949" spans="4:4" x14ac:dyDescent="0.25">
      <c r="D215949"/>
    </row>
    <row r="215950" spans="4:4" x14ac:dyDescent="0.25">
      <c r="D215950"/>
    </row>
    <row r="215951" spans="4:4" x14ac:dyDescent="0.25">
      <c r="D215951"/>
    </row>
    <row r="215952" spans="4:4" x14ac:dyDescent="0.25">
      <c r="D215952"/>
    </row>
    <row r="215953" spans="4:4" x14ac:dyDescent="0.25">
      <c r="D215953"/>
    </row>
    <row r="215954" spans="4:4" x14ac:dyDescent="0.25">
      <c r="D215954"/>
    </row>
    <row r="215955" spans="4:4" x14ac:dyDescent="0.25">
      <c r="D215955"/>
    </row>
    <row r="215956" spans="4:4" x14ac:dyDescent="0.25">
      <c r="D215956"/>
    </row>
    <row r="215957" spans="4:4" x14ac:dyDescent="0.25">
      <c r="D215957"/>
    </row>
    <row r="215958" spans="4:4" x14ac:dyDescent="0.25">
      <c r="D215958"/>
    </row>
    <row r="215959" spans="4:4" x14ac:dyDescent="0.25">
      <c r="D215959"/>
    </row>
    <row r="215960" spans="4:4" x14ac:dyDescent="0.25">
      <c r="D215960"/>
    </row>
    <row r="215961" spans="4:4" x14ac:dyDescent="0.25">
      <c r="D215961"/>
    </row>
    <row r="215962" spans="4:4" x14ac:dyDescent="0.25">
      <c r="D215962"/>
    </row>
    <row r="215963" spans="4:4" x14ac:dyDescent="0.25">
      <c r="D215963"/>
    </row>
    <row r="215964" spans="4:4" x14ac:dyDescent="0.25">
      <c r="D215964"/>
    </row>
    <row r="215965" spans="4:4" x14ac:dyDescent="0.25">
      <c r="D215965"/>
    </row>
    <row r="215966" spans="4:4" x14ac:dyDescent="0.25">
      <c r="D215966"/>
    </row>
    <row r="215967" spans="4:4" x14ac:dyDescent="0.25">
      <c r="D215967"/>
    </row>
    <row r="215968" spans="4:4" x14ac:dyDescent="0.25">
      <c r="D215968"/>
    </row>
    <row r="215969" spans="4:4" x14ac:dyDescent="0.25">
      <c r="D215969"/>
    </row>
    <row r="215970" spans="4:4" x14ac:dyDescent="0.25">
      <c r="D215970"/>
    </row>
    <row r="215971" spans="4:4" x14ac:dyDescent="0.25">
      <c r="D215971"/>
    </row>
    <row r="215972" spans="4:4" x14ac:dyDescent="0.25">
      <c r="D215972"/>
    </row>
    <row r="215973" spans="4:4" x14ac:dyDescent="0.25">
      <c r="D215973"/>
    </row>
    <row r="215974" spans="4:4" x14ac:dyDescent="0.25">
      <c r="D215974"/>
    </row>
    <row r="215975" spans="4:4" x14ac:dyDescent="0.25">
      <c r="D215975"/>
    </row>
    <row r="215976" spans="4:4" x14ac:dyDescent="0.25">
      <c r="D215976"/>
    </row>
    <row r="215977" spans="4:4" x14ac:dyDescent="0.25">
      <c r="D215977"/>
    </row>
    <row r="215978" spans="4:4" x14ac:dyDescent="0.25">
      <c r="D215978"/>
    </row>
    <row r="215979" spans="4:4" x14ac:dyDescent="0.25">
      <c r="D215979"/>
    </row>
    <row r="215980" spans="4:4" x14ac:dyDescent="0.25">
      <c r="D215980"/>
    </row>
    <row r="215981" spans="4:4" x14ac:dyDescent="0.25">
      <c r="D215981"/>
    </row>
    <row r="215982" spans="4:4" x14ac:dyDescent="0.25">
      <c r="D215982"/>
    </row>
    <row r="215983" spans="4:4" x14ac:dyDescent="0.25">
      <c r="D215983"/>
    </row>
    <row r="215984" spans="4:4" x14ac:dyDescent="0.25">
      <c r="D215984"/>
    </row>
    <row r="215985" spans="4:4" x14ac:dyDescent="0.25">
      <c r="D215985"/>
    </row>
    <row r="215986" spans="4:4" x14ac:dyDescent="0.25">
      <c r="D215986"/>
    </row>
    <row r="215987" spans="4:4" x14ac:dyDescent="0.25">
      <c r="D215987"/>
    </row>
    <row r="215988" spans="4:4" x14ac:dyDescent="0.25">
      <c r="D215988"/>
    </row>
    <row r="215989" spans="4:4" x14ac:dyDescent="0.25">
      <c r="D215989"/>
    </row>
    <row r="215990" spans="4:4" x14ac:dyDescent="0.25">
      <c r="D215990"/>
    </row>
    <row r="215991" spans="4:4" x14ac:dyDescent="0.25">
      <c r="D215991"/>
    </row>
    <row r="215992" spans="4:4" x14ac:dyDescent="0.25">
      <c r="D215992"/>
    </row>
    <row r="215993" spans="4:4" x14ac:dyDescent="0.25">
      <c r="D215993"/>
    </row>
    <row r="215994" spans="4:4" x14ac:dyDescent="0.25">
      <c r="D215994"/>
    </row>
    <row r="215995" spans="4:4" x14ac:dyDescent="0.25">
      <c r="D215995"/>
    </row>
    <row r="215996" spans="4:4" x14ac:dyDescent="0.25">
      <c r="D215996"/>
    </row>
    <row r="215997" spans="4:4" x14ac:dyDescent="0.25">
      <c r="D215997"/>
    </row>
    <row r="215998" spans="4:4" x14ac:dyDescent="0.25">
      <c r="D215998"/>
    </row>
    <row r="215999" spans="4:4" x14ac:dyDescent="0.25">
      <c r="D215999"/>
    </row>
    <row r="216000" spans="4:4" x14ac:dyDescent="0.25">
      <c r="D216000"/>
    </row>
    <row r="216001" spans="4:4" x14ac:dyDescent="0.25">
      <c r="D216001"/>
    </row>
    <row r="216002" spans="4:4" x14ac:dyDescent="0.25">
      <c r="D216002"/>
    </row>
    <row r="216003" spans="4:4" x14ac:dyDescent="0.25">
      <c r="D216003"/>
    </row>
    <row r="216004" spans="4:4" x14ac:dyDescent="0.25">
      <c r="D216004"/>
    </row>
    <row r="216005" spans="4:4" x14ac:dyDescent="0.25">
      <c r="D216005"/>
    </row>
    <row r="216006" spans="4:4" x14ac:dyDescent="0.25">
      <c r="D216006"/>
    </row>
    <row r="216007" spans="4:4" x14ac:dyDescent="0.25">
      <c r="D216007"/>
    </row>
    <row r="216008" spans="4:4" x14ac:dyDescent="0.25">
      <c r="D216008"/>
    </row>
    <row r="216009" spans="4:4" x14ac:dyDescent="0.25">
      <c r="D216009"/>
    </row>
    <row r="216010" spans="4:4" x14ac:dyDescent="0.25">
      <c r="D216010"/>
    </row>
    <row r="216011" spans="4:4" x14ac:dyDescent="0.25">
      <c r="D216011"/>
    </row>
    <row r="216012" spans="4:4" x14ac:dyDescent="0.25">
      <c r="D216012"/>
    </row>
    <row r="216013" spans="4:4" x14ac:dyDescent="0.25">
      <c r="D216013"/>
    </row>
    <row r="216014" spans="4:4" x14ac:dyDescent="0.25">
      <c r="D216014"/>
    </row>
    <row r="216015" spans="4:4" x14ac:dyDescent="0.25">
      <c r="D216015"/>
    </row>
    <row r="216016" spans="4:4" x14ac:dyDescent="0.25">
      <c r="D216016"/>
    </row>
    <row r="216017" spans="4:4" x14ac:dyDescent="0.25">
      <c r="D216017"/>
    </row>
    <row r="216018" spans="4:4" x14ac:dyDescent="0.25">
      <c r="D216018"/>
    </row>
    <row r="216019" spans="4:4" x14ac:dyDescent="0.25">
      <c r="D216019"/>
    </row>
    <row r="216020" spans="4:4" x14ac:dyDescent="0.25">
      <c r="D216020"/>
    </row>
    <row r="216021" spans="4:4" x14ac:dyDescent="0.25">
      <c r="D216021"/>
    </row>
    <row r="216022" spans="4:4" x14ac:dyDescent="0.25">
      <c r="D216022"/>
    </row>
    <row r="216023" spans="4:4" x14ac:dyDescent="0.25">
      <c r="D216023"/>
    </row>
    <row r="216024" spans="4:4" x14ac:dyDescent="0.25">
      <c r="D216024"/>
    </row>
    <row r="216025" spans="4:4" x14ac:dyDescent="0.25">
      <c r="D216025"/>
    </row>
    <row r="216026" spans="4:4" x14ac:dyDescent="0.25">
      <c r="D216026"/>
    </row>
    <row r="216027" spans="4:4" x14ac:dyDescent="0.25">
      <c r="D216027"/>
    </row>
    <row r="216028" spans="4:4" x14ac:dyDescent="0.25">
      <c r="D216028"/>
    </row>
    <row r="216029" spans="4:4" x14ac:dyDescent="0.25">
      <c r="D216029"/>
    </row>
    <row r="216030" spans="4:4" x14ac:dyDescent="0.25">
      <c r="D216030"/>
    </row>
    <row r="216031" spans="4:4" x14ac:dyDescent="0.25">
      <c r="D216031"/>
    </row>
    <row r="216032" spans="4:4" x14ac:dyDescent="0.25">
      <c r="D216032"/>
    </row>
    <row r="216033" spans="4:4" x14ac:dyDescent="0.25">
      <c r="D216033"/>
    </row>
    <row r="216034" spans="4:4" x14ac:dyDescent="0.25">
      <c r="D216034"/>
    </row>
    <row r="216035" spans="4:4" x14ac:dyDescent="0.25">
      <c r="D216035"/>
    </row>
    <row r="216036" spans="4:4" x14ac:dyDescent="0.25">
      <c r="D216036"/>
    </row>
    <row r="216037" spans="4:4" x14ac:dyDescent="0.25">
      <c r="D216037"/>
    </row>
    <row r="216038" spans="4:4" x14ac:dyDescent="0.25">
      <c r="D216038"/>
    </row>
    <row r="216039" spans="4:4" x14ac:dyDescent="0.25">
      <c r="D216039"/>
    </row>
    <row r="216040" spans="4:4" x14ac:dyDescent="0.25">
      <c r="D216040"/>
    </row>
    <row r="216041" spans="4:4" x14ac:dyDescent="0.25">
      <c r="D216041"/>
    </row>
    <row r="216042" spans="4:4" x14ac:dyDescent="0.25">
      <c r="D216042"/>
    </row>
    <row r="216043" spans="4:4" x14ac:dyDescent="0.25">
      <c r="D216043"/>
    </row>
    <row r="216044" spans="4:4" x14ac:dyDescent="0.25">
      <c r="D216044"/>
    </row>
    <row r="216045" spans="4:4" x14ac:dyDescent="0.25">
      <c r="D216045"/>
    </row>
    <row r="216046" spans="4:4" x14ac:dyDescent="0.25">
      <c r="D216046"/>
    </row>
    <row r="216047" spans="4:4" x14ac:dyDescent="0.25">
      <c r="D216047"/>
    </row>
    <row r="216048" spans="4:4" x14ac:dyDescent="0.25">
      <c r="D216048"/>
    </row>
    <row r="216049" spans="4:4" x14ac:dyDescent="0.25">
      <c r="D216049"/>
    </row>
    <row r="216050" spans="4:4" x14ac:dyDescent="0.25">
      <c r="D216050"/>
    </row>
    <row r="216051" spans="4:4" x14ac:dyDescent="0.25">
      <c r="D216051"/>
    </row>
    <row r="216052" spans="4:4" x14ac:dyDescent="0.25">
      <c r="D216052"/>
    </row>
    <row r="216053" spans="4:4" x14ac:dyDescent="0.25">
      <c r="D216053"/>
    </row>
    <row r="216054" spans="4:4" x14ac:dyDescent="0.25">
      <c r="D216054"/>
    </row>
    <row r="216055" spans="4:4" x14ac:dyDescent="0.25">
      <c r="D216055"/>
    </row>
    <row r="216056" spans="4:4" x14ac:dyDescent="0.25">
      <c r="D216056"/>
    </row>
    <row r="216057" spans="4:4" x14ac:dyDescent="0.25">
      <c r="D216057"/>
    </row>
    <row r="216058" spans="4:4" x14ac:dyDescent="0.25">
      <c r="D216058"/>
    </row>
    <row r="216059" spans="4:4" x14ac:dyDescent="0.25">
      <c r="D216059"/>
    </row>
    <row r="216060" spans="4:4" x14ac:dyDescent="0.25">
      <c r="D216060"/>
    </row>
    <row r="216061" spans="4:4" x14ac:dyDescent="0.25">
      <c r="D216061"/>
    </row>
    <row r="216062" spans="4:4" x14ac:dyDescent="0.25">
      <c r="D216062"/>
    </row>
    <row r="216063" spans="4:4" x14ac:dyDescent="0.25">
      <c r="D216063"/>
    </row>
    <row r="216064" spans="4:4" x14ac:dyDescent="0.25">
      <c r="D216064"/>
    </row>
    <row r="216065" spans="4:4" x14ac:dyDescent="0.25">
      <c r="D216065"/>
    </row>
    <row r="216066" spans="4:4" x14ac:dyDescent="0.25">
      <c r="D216066"/>
    </row>
    <row r="216067" spans="4:4" x14ac:dyDescent="0.25">
      <c r="D216067"/>
    </row>
    <row r="216068" spans="4:4" x14ac:dyDescent="0.25">
      <c r="D216068"/>
    </row>
    <row r="216069" spans="4:4" x14ac:dyDescent="0.25">
      <c r="D216069"/>
    </row>
    <row r="216070" spans="4:4" x14ac:dyDescent="0.25">
      <c r="D216070"/>
    </row>
    <row r="216071" spans="4:4" x14ac:dyDescent="0.25">
      <c r="D216071"/>
    </row>
    <row r="216072" spans="4:4" x14ac:dyDescent="0.25">
      <c r="D216072"/>
    </row>
    <row r="216073" spans="4:4" x14ac:dyDescent="0.25">
      <c r="D216073"/>
    </row>
    <row r="216074" spans="4:4" x14ac:dyDescent="0.25">
      <c r="D216074"/>
    </row>
    <row r="216075" spans="4:4" x14ac:dyDescent="0.25">
      <c r="D216075"/>
    </row>
    <row r="216076" spans="4:4" x14ac:dyDescent="0.25">
      <c r="D216076"/>
    </row>
    <row r="216077" spans="4:4" x14ac:dyDescent="0.25">
      <c r="D216077"/>
    </row>
    <row r="216078" spans="4:4" x14ac:dyDescent="0.25">
      <c r="D216078"/>
    </row>
    <row r="216079" spans="4:4" x14ac:dyDescent="0.25">
      <c r="D216079"/>
    </row>
    <row r="216080" spans="4:4" x14ac:dyDescent="0.25">
      <c r="D216080"/>
    </row>
    <row r="216081" spans="4:4" x14ac:dyDescent="0.25">
      <c r="D216081"/>
    </row>
    <row r="216082" spans="4:4" x14ac:dyDescent="0.25">
      <c r="D216082"/>
    </row>
    <row r="216083" spans="4:4" x14ac:dyDescent="0.25">
      <c r="D216083"/>
    </row>
    <row r="216084" spans="4:4" x14ac:dyDescent="0.25">
      <c r="D216084"/>
    </row>
    <row r="216085" spans="4:4" x14ac:dyDescent="0.25">
      <c r="D216085"/>
    </row>
    <row r="216086" spans="4:4" x14ac:dyDescent="0.25">
      <c r="D216086"/>
    </row>
    <row r="216087" spans="4:4" x14ac:dyDescent="0.25">
      <c r="D216087"/>
    </row>
    <row r="216088" spans="4:4" x14ac:dyDescent="0.25">
      <c r="D216088"/>
    </row>
    <row r="216089" spans="4:4" x14ac:dyDescent="0.25">
      <c r="D216089"/>
    </row>
    <row r="216090" spans="4:4" x14ac:dyDescent="0.25">
      <c r="D216090"/>
    </row>
    <row r="216091" spans="4:4" x14ac:dyDescent="0.25">
      <c r="D216091"/>
    </row>
    <row r="216092" spans="4:4" x14ac:dyDescent="0.25">
      <c r="D216092"/>
    </row>
    <row r="216093" spans="4:4" x14ac:dyDescent="0.25">
      <c r="D216093"/>
    </row>
    <row r="216094" spans="4:4" x14ac:dyDescent="0.25">
      <c r="D216094"/>
    </row>
    <row r="216095" spans="4:4" x14ac:dyDescent="0.25">
      <c r="D216095"/>
    </row>
    <row r="216096" spans="4:4" x14ac:dyDescent="0.25">
      <c r="D216096"/>
    </row>
    <row r="216097" spans="4:4" x14ac:dyDescent="0.25">
      <c r="D216097"/>
    </row>
    <row r="216098" spans="4:4" x14ac:dyDescent="0.25">
      <c r="D216098"/>
    </row>
    <row r="216099" spans="4:4" x14ac:dyDescent="0.25">
      <c r="D216099"/>
    </row>
    <row r="216100" spans="4:4" x14ac:dyDescent="0.25">
      <c r="D216100"/>
    </row>
    <row r="216101" spans="4:4" x14ac:dyDescent="0.25">
      <c r="D216101"/>
    </row>
    <row r="216102" spans="4:4" x14ac:dyDescent="0.25">
      <c r="D216102"/>
    </row>
    <row r="216103" spans="4:4" x14ac:dyDescent="0.25">
      <c r="D216103"/>
    </row>
    <row r="216104" spans="4:4" x14ac:dyDescent="0.25">
      <c r="D216104"/>
    </row>
    <row r="216105" spans="4:4" x14ac:dyDescent="0.25">
      <c r="D216105"/>
    </row>
    <row r="216106" spans="4:4" x14ac:dyDescent="0.25">
      <c r="D216106"/>
    </row>
    <row r="216107" spans="4:4" x14ac:dyDescent="0.25">
      <c r="D216107"/>
    </row>
    <row r="216108" spans="4:4" x14ac:dyDescent="0.25">
      <c r="D216108"/>
    </row>
    <row r="216109" spans="4:4" x14ac:dyDescent="0.25">
      <c r="D216109"/>
    </row>
    <row r="216110" spans="4:4" x14ac:dyDescent="0.25">
      <c r="D216110"/>
    </row>
    <row r="216111" spans="4:4" x14ac:dyDescent="0.25">
      <c r="D216111"/>
    </row>
    <row r="216112" spans="4:4" x14ac:dyDescent="0.25">
      <c r="D216112"/>
    </row>
    <row r="216113" spans="4:4" x14ac:dyDescent="0.25">
      <c r="D216113"/>
    </row>
    <row r="216114" spans="4:4" x14ac:dyDescent="0.25">
      <c r="D216114"/>
    </row>
    <row r="216115" spans="4:4" x14ac:dyDescent="0.25">
      <c r="D216115"/>
    </row>
    <row r="216116" spans="4:4" x14ac:dyDescent="0.25">
      <c r="D216116"/>
    </row>
    <row r="216117" spans="4:4" x14ac:dyDescent="0.25">
      <c r="D216117"/>
    </row>
    <row r="216118" spans="4:4" x14ac:dyDescent="0.25">
      <c r="D216118"/>
    </row>
    <row r="216119" spans="4:4" x14ac:dyDescent="0.25">
      <c r="D216119"/>
    </row>
    <row r="216120" spans="4:4" x14ac:dyDescent="0.25">
      <c r="D216120"/>
    </row>
    <row r="216121" spans="4:4" x14ac:dyDescent="0.25">
      <c r="D216121"/>
    </row>
    <row r="216122" spans="4:4" x14ac:dyDescent="0.25">
      <c r="D216122"/>
    </row>
    <row r="216123" spans="4:4" x14ac:dyDescent="0.25">
      <c r="D216123"/>
    </row>
    <row r="216124" spans="4:4" x14ac:dyDescent="0.25">
      <c r="D216124"/>
    </row>
    <row r="216125" spans="4:4" x14ac:dyDescent="0.25">
      <c r="D216125"/>
    </row>
    <row r="216126" spans="4:4" x14ac:dyDescent="0.25">
      <c r="D216126"/>
    </row>
    <row r="216127" spans="4:4" x14ac:dyDescent="0.25">
      <c r="D216127"/>
    </row>
    <row r="216128" spans="4:4" x14ac:dyDescent="0.25">
      <c r="D216128"/>
    </row>
    <row r="216129" spans="4:4" x14ac:dyDescent="0.25">
      <c r="D216129"/>
    </row>
    <row r="216130" spans="4:4" x14ac:dyDescent="0.25">
      <c r="D216130"/>
    </row>
    <row r="216131" spans="4:4" x14ac:dyDescent="0.25">
      <c r="D216131"/>
    </row>
    <row r="216132" spans="4:4" x14ac:dyDescent="0.25">
      <c r="D216132"/>
    </row>
    <row r="216133" spans="4:4" x14ac:dyDescent="0.25">
      <c r="D216133"/>
    </row>
    <row r="216134" spans="4:4" x14ac:dyDescent="0.25">
      <c r="D216134"/>
    </row>
    <row r="216135" spans="4:4" x14ac:dyDescent="0.25">
      <c r="D216135"/>
    </row>
    <row r="216136" spans="4:4" x14ac:dyDescent="0.25">
      <c r="D216136"/>
    </row>
    <row r="216137" spans="4:4" x14ac:dyDescent="0.25">
      <c r="D216137"/>
    </row>
    <row r="216138" spans="4:4" x14ac:dyDescent="0.25">
      <c r="D216138"/>
    </row>
    <row r="216139" spans="4:4" x14ac:dyDescent="0.25">
      <c r="D216139"/>
    </row>
    <row r="216140" spans="4:4" x14ac:dyDescent="0.25">
      <c r="D216140"/>
    </row>
    <row r="216141" spans="4:4" x14ac:dyDescent="0.25">
      <c r="D216141"/>
    </row>
    <row r="216142" spans="4:4" x14ac:dyDescent="0.25">
      <c r="D216142"/>
    </row>
    <row r="216143" spans="4:4" x14ac:dyDescent="0.25">
      <c r="D216143"/>
    </row>
    <row r="216144" spans="4:4" x14ac:dyDescent="0.25">
      <c r="D216144"/>
    </row>
    <row r="216145" spans="4:4" x14ac:dyDescent="0.25">
      <c r="D216145"/>
    </row>
    <row r="216146" spans="4:4" x14ac:dyDescent="0.25">
      <c r="D216146"/>
    </row>
    <row r="216147" spans="4:4" x14ac:dyDescent="0.25">
      <c r="D216147"/>
    </row>
    <row r="216148" spans="4:4" x14ac:dyDescent="0.25">
      <c r="D216148"/>
    </row>
    <row r="216149" spans="4:4" x14ac:dyDescent="0.25">
      <c r="D216149"/>
    </row>
    <row r="216150" spans="4:4" x14ac:dyDescent="0.25">
      <c r="D216150"/>
    </row>
    <row r="216151" spans="4:4" x14ac:dyDescent="0.25">
      <c r="D216151"/>
    </row>
    <row r="216152" spans="4:4" x14ac:dyDescent="0.25">
      <c r="D216152"/>
    </row>
    <row r="216153" spans="4:4" x14ac:dyDescent="0.25">
      <c r="D216153"/>
    </row>
    <row r="216154" spans="4:4" x14ac:dyDescent="0.25">
      <c r="D216154"/>
    </row>
    <row r="216155" spans="4:4" x14ac:dyDescent="0.25">
      <c r="D216155"/>
    </row>
    <row r="216156" spans="4:4" x14ac:dyDescent="0.25">
      <c r="D216156"/>
    </row>
    <row r="216157" spans="4:4" x14ac:dyDescent="0.25">
      <c r="D216157"/>
    </row>
    <row r="216158" spans="4:4" x14ac:dyDescent="0.25">
      <c r="D216158"/>
    </row>
    <row r="216159" spans="4:4" x14ac:dyDescent="0.25">
      <c r="D216159"/>
    </row>
    <row r="216160" spans="4:4" x14ac:dyDescent="0.25">
      <c r="D216160"/>
    </row>
    <row r="216161" spans="4:4" x14ac:dyDescent="0.25">
      <c r="D216161"/>
    </row>
    <row r="216162" spans="4:4" x14ac:dyDescent="0.25">
      <c r="D216162"/>
    </row>
    <row r="216163" spans="4:4" x14ac:dyDescent="0.25">
      <c r="D216163"/>
    </row>
    <row r="216164" spans="4:4" x14ac:dyDescent="0.25">
      <c r="D216164"/>
    </row>
    <row r="216165" spans="4:4" x14ac:dyDescent="0.25">
      <c r="D216165"/>
    </row>
    <row r="216166" spans="4:4" x14ac:dyDescent="0.25">
      <c r="D216166"/>
    </row>
    <row r="216167" spans="4:4" x14ac:dyDescent="0.25">
      <c r="D216167"/>
    </row>
    <row r="216168" spans="4:4" x14ac:dyDescent="0.25">
      <c r="D216168"/>
    </row>
    <row r="216169" spans="4:4" x14ac:dyDescent="0.25">
      <c r="D216169"/>
    </row>
    <row r="216170" spans="4:4" x14ac:dyDescent="0.25">
      <c r="D216170"/>
    </row>
    <row r="216171" spans="4:4" x14ac:dyDescent="0.25">
      <c r="D216171"/>
    </row>
    <row r="216172" spans="4:4" x14ac:dyDescent="0.25">
      <c r="D216172"/>
    </row>
    <row r="216173" spans="4:4" x14ac:dyDescent="0.25">
      <c r="D216173"/>
    </row>
    <row r="216174" spans="4:4" x14ac:dyDescent="0.25">
      <c r="D216174"/>
    </row>
    <row r="216175" spans="4:4" x14ac:dyDescent="0.25">
      <c r="D216175"/>
    </row>
    <row r="216176" spans="4:4" x14ac:dyDescent="0.25">
      <c r="D216176"/>
    </row>
    <row r="216177" spans="4:4" x14ac:dyDescent="0.25">
      <c r="D216177"/>
    </row>
    <row r="216178" spans="4:4" x14ac:dyDescent="0.25">
      <c r="D216178"/>
    </row>
    <row r="216179" spans="4:4" x14ac:dyDescent="0.25">
      <c r="D216179"/>
    </row>
    <row r="216180" spans="4:4" x14ac:dyDescent="0.25">
      <c r="D216180"/>
    </row>
    <row r="216181" spans="4:4" x14ac:dyDescent="0.25">
      <c r="D216181"/>
    </row>
    <row r="216182" spans="4:4" x14ac:dyDescent="0.25">
      <c r="D216182"/>
    </row>
    <row r="216183" spans="4:4" x14ac:dyDescent="0.25">
      <c r="D216183"/>
    </row>
    <row r="216184" spans="4:4" x14ac:dyDescent="0.25">
      <c r="D216184"/>
    </row>
    <row r="216185" spans="4:4" x14ac:dyDescent="0.25">
      <c r="D216185"/>
    </row>
    <row r="216186" spans="4:4" x14ac:dyDescent="0.25">
      <c r="D216186"/>
    </row>
    <row r="216187" spans="4:4" x14ac:dyDescent="0.25">
      <c r="D216187"/>
    </row>
    <row r="216188" spans="4:4" x14ac:dyDescent="0.25">
      <c r="D216188"/>
    </row>
    <row r="216189" spans="4:4" x14ac:dyDescent="0.25">
      <c r="D216189"/>
    </row>
    <row r="216190" spans="4:4" x14ac:dyDescent="0.25">
      <c r="D216190"/>
    </row>
    <row r="216191" spans="4:4" x14ac:dyDescent="0.25">
      <c r="D216191"/>
    </row>
    <row r="216192" spans="4:4" x14ac:dyDescent="0.25">
      <c r="D216192"/>
    </row>
    <row r="216193" spans="4:4" x14ac:dyDescent="0.25">
      <c r="D216193"/>
    </row>
    <row r="216194" spans="4:4" x14ac:dyDescent="0.25">
      <c r="D216194"/>
    </row>
    <row r="216195" spans="4:4" x14ac:dyDescent="0.25">
      <c r="D216195"/>
    </row>
    <row r="216196" spans="4:4" x14ac:dyDescent="0.25">
      <c r="D216196"/>
    </row>
    <row r="216197" spans="4:4" x14ac:dyDescent="0.25">
      <c r="D216197"/>
    </row>
    <row r="216198" spans="4:4" x14ac:dyDescent="0.25">
      <c r="D216198"/>
    </row>
    <row r="216199" spans="4:4" x14ac:dyDescent="0.25">
      <c r="D216199"/>
    </row>
    <row r="216200" spans="4:4" x14ac:dyDescent="0.25">
      <c r="D216200"/>
    </row>
    <row r="216201" spans="4:4" x14ac:dyDescent="0.25">
      <c r="D216201"/>
    </row>
    <row r="216202" spans="4:4" x14ac:dyDescent="0.25">
      <c r="D216202"/>
    </row>
    <row r="216203" spans="4:4" x14ac:dyDescent="0.25">
      <c r="D216203"/>
    </row>
    <row r="216204" spans="4:4" x14ac:dyDescent="0.25">
      <c r="D216204"/>
    </row>
    <row r="216205" spans="4:4" x14ac:dyDescent="0.25">
      <c r="D216205"/>
    </row>
    <row r="216206" spans="4:4" x14ac:dyDescent="0.25">
      <c r="D216206"/>
    </row>
    <row r="216207" spans="4:4" x14ac:dyDescent="0.25">
      <c r="D216207"/>
    </row>
    <row r="216208" spans="4:4" x14ac:dyDescent="0.25">
      <c r="D216208"/>
    </row>
    <row r="216209" spans="4:4" x14ac:dyDescent="0.25">
      <c r="D216209"/>
    </row>
    <row r="216210" spans="4:4" x14ac:dyDescent="0.25">
      <c r="D216210"/>
    </row>
    <row r="216211" spans="4:4" x14ac:dyDescent="0.25">
      <c r="D216211"/>
    </row>
    <row r="216212" spans="4:4" x14ac:dyDescent="0.25">
      <c r="D216212"/>
    </row>
    <row r="216213" spans="4:4" x14ac:dyDescent="0.25">
      <c r="D216213"/>
    </row>
    <row r="216214" spans="4:4" x14ac:dyDescent="0.25">
      <c r="D216214"/>
    </row>
    <row r="216215" spans="4:4" x14ac:dyDescent="0.25">
      <c r="D216215"/>
    </row>
    <row r="216216" spans="4:4" x14ac:dyDescent="0.25">
      <c r="D216216"/>
    </row>
    <row r="216217" spans="4:4" x14ac:dyDescent="0.25">
      <c r="D216217"/>
    </row>
    <row r="216218" spans="4:4" x14ac:dyDescent="0.25">
      <c r="D216218"/>
    </row>
    <row r="216219" spans="4:4" x14ac:dyDescent="0.25">
      <c r="D216219"/>
    </row>
    <row r="216220" spans="4:4" x14ac:dyDescent="0.25">
      <c r="D216220"/>
    </row>
    <row r="216221" spans="4:4" x14ac:dyDescent="0.25">
      <c r="D216221"/>
    </row>
    <row r="216222" spans="4:4" x14ac:dyDescent="0.25">
      <c r="D216222"/>
    </row>
    <row r="216223" spans="4:4" x14ac:dyDescent="0.25">
      <c r="D216223"/>
    </row>
    <row r="216224" spans="4:4" x14ac:dyDescent="0.25">
      <c r="D216224"/>
    </row>
    <row r="216225" spans="4:4" x14ac:dyDescent="0.25">
      <c r="D216225"/>
    </row>
    <row r="216226" spans="4:4" x14ac:dyDescent="0.25">
      <c r="D216226"/>
    </row>
    <row r="216227" spans="4:4" x14ac:dyDescent="0.25">
      <c r="D216227"/>
    </row>
    <row r="216228" spans="4:4" x14ac:dyDescent="0.25">
      <c r="D216228"/>
    </row>
    <row r="216229" spans="4:4" x14ac:dyDescent="0.25">
      <c r="D216229"/>
    </row>
    <row r="216230" spans="4:4" x14ac:dyDescent="0.25">
      <c r="D216230"/>
    </row>
    <row r="216231" spans="4:4" x14ac:dyDescent="0.25">
      <c r="D216231"/>
    </row>
    <row r="216232" spans="4:4" x14ac:dyDescent="0.25">
      <c r="D216232"/>
    </row>
    <row r="216233" spans="4:4" x14ac:dyDescent="0.25">
      <c r="D216233"/>
    </row>
    <row r="216234" spans="4:4" x14ac:dyDescent="0.25">
      <c r="D216234"/>
    </row>
    <row r="216235" spans="4:4" x14ac:dyDescent="0.25">
      <c r="D216235"/>
    </row>
    <row r="216236" spans="4:4" x14ac:dyDescent="0.25">
      <c r="D216236"/>
    </row>
    <row r="216237" spans="4:4" x14ac:dyDescent="0.25">
      <c r="D216237"/>
    </row>
    <row r="216238" spans="4:4" x14ac:dyDescent="0.25">
      <c r="D216238"/>
    </row>
    <row r="216239" spans="4:4" x14ac:dyDescent="0.25">
      <c r="D216239"/>
    </row>
    <row r="216240" spans="4:4" x14ac:dyDescent="0.25">
      <c r="D216240"/>
    </row>
    <row r="216241" spans="4:4" x14ac:dyDescent="0.25">
      <c r="D216241"/>
    </row>
    <row r="216242" spans="4:4" x14ac:dyDescent="0.25">
      <c r="D216242"/>
    </row>
    <row r="216243" spans="4:4" x14ac:dyDescent="0.25">
      <c r="D216243"/>
    </row>
    <row r="216244" spans="4:4" x14ac:dyDescent="0.25">
      <c r="D216244"/>
    </row>
    <row r="216245" spans="4:4" x14ac:dyDescent="0.25">
      <c r="D216245"/>
    </row>
    <row r="216246" spans="4:4" x14ac:dyDescent="0.25">
      <c r="D216246"/>
    </row>
    <row r="216247" spans="4:4" x14ac:dyDescent="0.25">
      <c r="D216247"/>
    </row>
    <row r="216248" spans="4:4" x14ac:dyDescent="0.25">
      <c r="D216248"/>
    </row>
    <row r="216249" spans="4:4" x14ac:dyDescent="0.25">
      <c r="D216249"/>
    </row>
    <row r="216250" spans="4:4" x14ac:dyDescent="0.25">
      <c r="D216250"/>
    </row>
    <row r="216251" spans="4:4" x14ac:dyDescent="0.25">
      <c r="D216251"/>
    </row>
    <row r="216252" spans="4:4" x14ac:dyDescent="0.25">
      <c r="D216252"/>
    </row>
    <row r="216253" spans="4:4" x14ac:dyDescent="0.25">
      <c r="D216253"/>
    </row>
    <row r="216254" spans="4:4" x14ac:dyDescent="0.25">
      <c r="D216254"/>
    </row>
    <row r="216255" spans="4:4" x14ac:dyDescent="0.25">
      <c r="D216255"/>
    </row>
    <row r="216256" spans="4:4" x14ac:dyDescent="0.25">
      <c r="D216256"/>
    </row>
    <row r="216257" spans="4:4" x14ac:dyDescent="0.25">
      <c r="D216257"/>
    </row>
    <row r="216258" spans="4:4" x14ac:dyDescent="0.25">
      <c r="D216258"/>
    </row>
    <row r="216259" spans="4:4" x14ac:dyDescent="0.25">
      <c r="D216259"/>
    </row>
    <row r="216260" spans="4:4" x14ac:dyDescent="0.25">
      <c r="D216260"/>
    </row>
    <row r="216261" spans="4:4" x14ac:dyDescent="0.25">
      <c r="D216261"/>
    </row>
    <row r="216262" spans="4:4" x14ac:dyDescent="0.25">
      <c r="D216262"/>
    </row>
    <row r="216263" spans="4:4" x14ac:dyDescent="0.25">
      <c r="D216263"/>
    </row>
    <row r="216264" spans="4:4" x14ac:dyDescent="0.25">
      <c r="D216264"/>
    </row>
    <row r="216265" spans="4:4" x14ac:dyDescent="0.25">
      <c r="D216265"/>
    </row>
    <row r="216266" spans="4:4" x14ac:dyDescent="0.25">
      <c r="D216266"/>
    </row>
    <row r="216267" spans="4:4" x14ac:dyDescent="0.25">
      <c r="D216267"/>
    </row>
    <row r="216268" spans="4:4" x14ac:dyDescent="0.25">
      <c r="D216268"/>
    </row>
    <row r="216269" spans="4:4" x14ac:dyDescent="0.25">
      <c r="D216269"/>
    </row>
    <row r="216270" spans="4:4" x14ac:dyDescent="0.25">
      <c r="D216270"/>
    </row>
    <row r="216271" spans="4:4" x14ac:dyDescent="0.25">
      <c r="D216271"/>
    </row>
    <row r="216272" spans="4:4" x14ac:dyDescent="0.25">
      <c r="D216272"/>
    </row>
    <row r="216273" spans="4:4" x14ac:dyDescent="0.25">
      <c r="D216273"/>
    </row>
    <row r="216274" spans="4:4" x14ac:dyDescent="0.25">
      <c r="D216274"/>
    </row>
    <row r="216275" spans="4:4" x14ac:dyDescent="0.25">
      <c r="D216275"/>
    </row>
    <row r="216276" spans="4:4" x14ac:dyDescent="0.25">
      <c r="D216276"/>
    </row>
    <row r="216277" spans="4:4" x14ac:dyDescent="0.25">
      <c r="D216277"/>
    </row>
    <row r="216278" spans="4:4" x14ac:dyDescent="0.25">
      <c r="D216278"/>
    </row>
    <row r="216279" spans="4:4" x14ac:dyDescent="0.25">
      <c r="D216279"/>
    </row>
    <row r="216280" spans="4:4" x14ac:dyDescent="0.25">
      <c r="D216280"/>
    </row>
    <row r="216281" spans="4:4" x14ac:dyDescent="0.25">
      <c r="D216281"/>
    </row>
    <row r="216282" spans="4:4" x14ac:dyDescent="0.25">
      <c r="D216282"/>
    </row>
    <row r="216283" spans="4:4" x14ac:dyDescent="0.25">
      <c r="D216283"/>
    </row>
    <row r="216284" spans="4:4" x14ac:dyDescent="0.25">
      <c r="D216284"/>
    </row>
    <row r="216285" spans="4:4" x14ac:dyDescent="0.25">
      <c r="D216285"/>
    </row>
    <row r="216286" spans="4:4" x14ac:dyDescent="0.25">
      <c r="D216286"/>
    </row>
    <row r="216287" spans="4:4" x14ac:dyDescent="0.25">
      <c r="D216287"/>
    </row>
    <row r="216288" spans="4:4" x14ac:dyDescent="0.25">
      <c r="D216288"/>
    </row>
    <row r="216289" spans="4:4" x14ac:dyDescent="0.25">
      <c r="D216289"/>
    </row>
    <row r="216290" spans="4:4" x14ac:dyDescent="0.25">
      <c r="D216290"/>
    </row>
    <row r="216291" spans="4:4" x14ac:dyDescent="0.25">
      <c r="D216291"/>
    </row>
    <row r="216292" spans="4:4" x14ac:dyDescent="0.25">
      <c r="D216292"/>
    </row>
    <row r="216293" spans="4:4" x14ac:dyDescent="0.25">
      <c r="D216293"/>
    </row>
    <row r="216294" spans="4:4" x14ac:dyDescent="0.25">
      <c r="D216294"/>
    </row>
    <row r="216295" spans="4:4" x14ac:dyDescent="0.25">
      <c r="D216295"/>
    </row>
    <row r="216296" spans="4:4" x14ac:dyDescent="0.25">
      <c r="D216296"/>
    </row>
    <row r="216297" spans="4:4" x14ac:dyDescent="0.25">
      <c r="D216297"/>
    </row>
    <row r="216298" spans="4:4" x14ac:dyDescent="0.25">
      <c r="D216298"/>
    </row>
    <row r="216299" spans="4:4" x14ac:dyDescent="0.25">
      <c r="D216299"/>
    </row>
    <row r="216300" spans="4:4" x14ac:dyDescent="0.25">
      <c r="D216300"/>
    </row>
    <row r="216301" spans="4:4" x14ac:dyDescent="0.25">
      <c r="D216301"/>
    </row>
    <row r="216302" spans="4:4" x14ac:dyDescent="0.25">
      <c r="D216302"/>
    </row>
    <row r="216303" spans="4:4" x14ac:dyDescent="0.25">
      <c r="D216303"/>
    </row>
    <row r="216304" spans="4:4" x14ac:dyDescent="0.25">
      <c r="D216304"/>
    </row>
    <row r="216305" spans="4:4" x14ac:dyDescent="0.25">
      <c r="D216305"/>
    </row>
    <row r="216306" spans="4:4" x14ac:dyDescent="0.25">
      <c r="D216306"/>
    </row>
    <row r="216307" spans="4:4" x14ac:dyDescent="0.25">
      <c r="D216307"/>
    </row>
    <row r="216308" spans="4:4" x14ac:dyDescent="0.25">
      <c r="D216308"/>
    </row>
    <row r="216309" spans="4:4" x14ac:dyDescent="0.25">
      <c r="D216309"/>
    </row>
    <row r="216310" spans="4:4" x14ac:dyDescent="0.25">
      <c r="D216310"/>
    </row>
    <row r="216311" spans="4:4" x14ac:dyDescent="0.25">
      <c r="D216311"/>
    </row>
    <row r="216312" spans="4:4" x14ac:dyDescent="0.25">
      <c r="D216312"/>
    </row>
    <row r="216313" spans="4:4" x14ac:dyDescent="0.25">
      <c r="D216313"/>
    </row>
    <row r="216314" spans="4:4" x14ac:dyDescent="0.25">
      <c r="D216314"/>
    </row>
    <row r="216315" spans="4:4" x14ac:dyDescent="0.25">
      <c r="D216315"/>
    </row>
    <row r="216316" spans="4:4" x14ac:dyDescent="0.25">
      <c r="D216316"/>
    </row>
    <row r="216317" spans="4:4" x14ac:dyDescent="0.25">
      <c r="D216317"/>
    </row>
    <row r="216318" spans="4:4" x14ac:dyDescent="0.25">
      <c r="D216318"/>
    </row>
    <row r="216319" spans="4:4" x14ac:dyDescent="0.25">
      <c r="D216319"/>
    </row>
    <row r="216320" spans="4:4" x14ac:dyDescent="0.25">
      <c r="D216320"/>
    </row>
    <row r="216321" spans="4:4" x14ac:dyDescent="0.25">
      <c r="D216321"/>
    </row>
    <row r="216322" spans="4:4" x14ac:dyDescent="0.25">
      <c r="D216322"/>
    </row>
    <row r="216323" spans="4:4" x14ac:dyDescent="0.25">
      <c r="D216323"/>
    </row>
    <row r="216324" spans="4:4" x14ac:dyDescent="0.25">
      <c r="D216324"/>
    </row>
    <row r="216325" spans="4:4" x14ac:dyDescent="0.25">
      <c r="D216325"/>
    </row>
    <row r="216326" spans="4:4" x14ac:dyDescent="0.25">
      <c r="D216326"/>
    </row>
    <row r="216327" spans="4:4" x14ac:dyDescent="0.25">
      <c r="D216327"/>
    </row>
    <row r="216328" spans="4:4" x14ac:dyDescent="0.25">
      <c r="D216328"/>
    </row>
    <row r="216329" spans="4:4" x14ac:dyDescent="0.25">
      <c r="D216329"/>
    </row>
    <row r="216330" spans="4:4" x14ac:dyDescent="0.25">
      <c r="D216330"/>
    </row>
    <row r="216331" spans="4:4" x14ac:dyDescent="0.25">
      <c r="D216331"/>
    </row>
    <row r="216332" spans="4:4" x14ac:dyDescent="0.25">
      <c r="D216332"/>
    </row>
    <row r="216333" spans="4:4" x14ac:dyDescent="0.25">
      <c r="D216333"/>
    </row>
    <row r="216334" spans="4:4" x14ac:dyDescent="0.25">
      <c r="D216334"/>
    </row>
    <row r="216335" spans="4:4" x14ac:dyDescent="0.25">
      <c r="D216335"/>
    </row>
    <row r="216336" spans="4:4" x14ac:dyDescent="0.25">
      <c r="D216336"/>
    </row>
    <row r="216337" spans="4:4" x14ac:dyDescent="0.25">
      <c r="D216337"/>
    </row>
    <row r="216338" spans="4:4" x14ac:dyDescent="0.25">
      <c r="D216338"/>
    </row>
    <row r="216339" spans="4:4" x14ac:dyDescent="0.25">
      <c r="D216339"/>
    </row>
    <row r="216340" spans="4:4" x14ac:dyDescent="0.25">
      <c r="D216340"/>
    </row>
    <row r="216341" spans="4:4" x14ac:dyDescent="0.25">
      <c r="D216341"/>
    </row>
    <row r="216342" spans="4:4" x14ac:dyDescent="0.25">
      <c r="D216342"/>
    </row>
    <row r="216343" spans="4:4" x14ac:dyDescent="0.25">
      <c r="D216343"/>
    </row>
    <row r="216344" spans="4:4" x14ac:dyDescent="0.25">
      <c r="D216344"/>
    </row>
    <row r="216345" spans="4:4" x14ac:dyDescent="0.25">
      <c r="D216345"/>
    </row>
    <row r="216346" spans="4:4" x14ac:dyDescent="0.25">
      <c r="D216346"/>
    </row>
    <row r="216347" spans="4:4" x14ac:dyDescent="0.25">
      <c r="D216347"/>
    </row>
    <row r="216348" spans="4:4" x14ac:dyDescent="0.25">
      <c r="D216348"/>
    </row>
    <row r="216349" spans="4:4" x14ac:dyDescent="0.25">
      <c r="D216349"/>
    </row>
    <row r="216350" spans="4:4" x14ac:dyDescent="0.25">
      <c r="D216350"/>
    </row>
    <row r="216351" spans="4:4" x14ac:dyDescent="0.25">
      <c r="D216351"/>
    </row>
    <row r="216352" spans="4:4" x14ac:dyDescent="0.25">
      <c r="D216352"/>
    </row>
    <row r="216353" spans="4:4" x14ac:dyDescent="0.25">
      <c r="D216353"/>
    </row>
    <row r="216354" spans="4:4" x14ac:dyDescent="0.25">
      <c r="D216354"/>
    </row>
    <row r="216355" spans="4:4" x14ac:dyDescent="0.25">
      <c r="D216355"/>
    </row>
    <row r="216356" spans="4:4" x14ac:dyDescent="0.25">
      <c r="D216356"/>
    </row>
    <row r="216357" spans="4:4" x14ac:dyDescent="0.25">
      <c r="D216357"/>
    </row>
    <row r="216358" spans="4:4" x14ac:dyDescent="0.25">
      <c r="D216358"/>
    </row>
    <row r="216359" spans="4:4" x14ac:dyDescent="0.25">
      <c r="D216359"/>
    </row>
    <row r="216360" spans="4:4" x14ac:dyDescent="0.25">
      <c r="D216360"/>
    </row>
    <row r="216361" spans="4:4" x14ac:dyDescent="0.25">
      <c r="D216361"/>
    </row>
    <row r="216362" spans="4:4" x14ac:dyDescent="0.25">
      <c r="D216362"/>
    </row>
    <row r="216363" spans="4:4" x14ac:dyDescent="0.25">
      <c r="D216363"/>
    </row>
    <row r="216364" spans="4:4" x14ac:dyDescent="0.25">
      <c r="D216364"/>
    </row>
    <row r="216365" spans="4:4" x14ac:dyDescent="0.25">
      <c r="D216365"/>
    </row>
    <row r="216366" spans="4:4" x14ac:dyDescent="0.25">
      <c r="D216366"/>
    </row>
    <row r="216367" spans="4:4" x14ac:dyDescent="0.25">
      <c r="D216367"/>
    </row>
    <row r="216368" spans="4:4" x14ac:dyDescent="0.25">
      <c r="D216368"/>
    </row>
    <row r="216369" spans="4:4" x14ac:dyDescent="0.25">
      <c r="D216369"/>
    </row>
    <row r="216370" spans="4:4" x14ac:dyDescent="0.25">
      <c r="D216370"/>
    </row>
    <row r="216371" spans="4:4" x14ac:dyDescent="0.25">
      <c r="D216371"/>
    </row>
    <row r="216372" spans="4:4" x14ac:dyDescent="0.25">
      <c r="D216372"/>
    </row>
    <row r="216373" spans="4:4" x14ac:dyDescent="0.25">
      <c r="D216373"/>
    </row>
    <row r="216374" spans="4:4" x14ac:dyDescent="0.25">
      <c r="D216374"/>
    </row>
    <row r="216375" spans="4:4" x14ac:dyDescent="0.25">
      <c r="D216375"/>
    </row>
    <row r="216376" spans="4:4" x14ac:dyDescent="0.25">
      <c r="D216376"/>
    </row>
    <row r="216377" spans="4:4" x14ac:dyDescent="0.25">
      <c r="D216377"/>
    </row>
    <row r="216378" spans="4:4" x14ac:dyDescent="0.25">
      <c r="D216378"/>
    </row>
    <row r="216379" spans="4:4" x14ac:dyDescent="0.25">
      <c r="D216379"/>
    </row>
    <row r="216380" spans="4:4" x14ac:dyDescent="0.25">
      <c r="D216380"/>
    </row>
    <row r="216381" spans="4:4" x14ac:dyDescent="0.25">
      <c r="D216381"/>
    </row>
    <row r="216382" spans="4:4" x14ac:dyDescent="0.25">
      <c r="D216382"/>
    </row>
    <row r="216383" spans="4:4" x14ac:dyDescent="0.25">
      <c r="D216383"/>
    </row>
    <row r="216384" spans="4:4" x14ac:dyDescent="0.25">
      <c r="D216384"/>
    </row>
    <row r="216385" spans="4:4" x14ac:dyDescent="0.25">
      <c r="D216385"/>
    </row>
    <row r="216386" spans="4:4" x14ac:dyDescent="0.25">
      <c r="D216386"/>
    </row>
    <row r="216387" spans="4:4" x14ac:dyDescent="0.25">
      <c r="D216387"/>
    </row>
    <row r="216388" spans="4:4" x14ac:dyDescent="0.25">
      <c r="D216388"/>
    </row>
    <row r="216389" spans="4:4" x14ac:dyDescent="0.25">
      <c r="D216389"/>
    </row>
    <row r="216390" spans="4:4" x14ac:dyDescent="0.25">
      <c r="D216390"/>
    </row>
    <row r="216391" spans="4:4" x14ac:dyDescent="0.25">
      <c r="D216391"/>
    </row>
    <row r="216392" spans="4:4" x14ac:dyDescent="0.25">
      <c r="D216392"/>
    </row>
    <row r="216393" spans="4:4" x14ac:dyDescent="0.25">
      <c r="D216393"/>
    </row>
    <row r="216394" spans="4:4" x14ac:dyDescent="0.25">
      <c r="D216394"/>
    </row>
    <row r="216395" spans="4:4" x14ac:dyDescent="0.25">
      <c r="D216395"/>
    </row>
    <row r="216396" spans="4:4" x14ac:dyDescent="0.25">
      <c r="D216396"/>
    </row>
    <row r="216397" spans="4:4" x14ac:dyDescent="0.25">
      <c r="D216397"/>
    </row>
    <row r="216398" spans="4:4" x14ac:dyDescent="0.25">
      <c r="D216398"/>
    </row>
    <row r="216399" spans="4:4" x14ac:dyDescent="0.25">
      <c r="D216399"/>
    </row>
    <row r="216400" spans="4:4" x14ac:dyDescent="0.25">
      <c r="D216400"/>
    </row>
    <row r="216401" spans="4:4" x14ac:dyDescent="0.25">
      <c r="D216401"/>
    </row>
    <row r="216402" spans="4:4" x14ac:dyDescent="0.25">
      <c r="D216402"/>
    </row>
    <row r="216403" spans="4:4" x14ac:dyDescent="0.25">
      <c r="D216403"/>
    </row>
    <row r="216404" spans="4:4" x14ac:dyDescent="0.25">
      <c r="D216404"/>
    </row>
    <row r="216405" spans="4:4" x14ac:dyDescent="0.25">
      <c r="D216405"/>
    </row>
    <row r="216406" spans="4:4" x14ac:dyDescent="0.25">
      <c r="D216406"/>
    </row>
    <row r="216407" spans="4:4" x14ac:dyDescent="0.25">
      <c r="D216407"/>
    </row>
    <row r="216408" spans="4:4" x14ac:dyDescent="0.25">
      <c r="D216408"/>
    </row>
    <row r="216409" spans="4:4" x14ac:dyDescent="0.25">
      <c r="D216409"/>
    </row>
    <row r="216410" spans="4:4" x14ac:dyDescent="0.25">
      <c r="D216410"/>
    </row>
    <row r="216411" spans="4:4" x14ac:dyDescent="0.25">
      <c r="D216411"/>
    </row>
    <row r="216412" spans="4:4" x14ac:dyDescent="0.25">
      <c r="D216412"/>
    </row>
    <row r="216413" spans="4:4" x14ac:dyDescent="0.25">
      <c r="D216413"/>
    </row>
    <row r="216414" spans="4:4" x14ac:dyDescent="0.25">
      <c r="D216414"/>
    </row>
    <row r="216415" spans="4:4" x14ac:dyDescent="0.25">
      <c r="D216415"/>
    </row>
    <row r="216416" spans="4:4" x14ac:dyDescent="0.25">
      <c r="D216416"/>
    </row>
    <row r="216417" spans="4:4" x14ac:dyDescent="0.25">
      <c r="D216417"/>
    </row>
    <row r="216418" spans="4:4" x14ac:dyDescent="0.25">
      <c r="D216418"/>
    </row>
    <row r="216419" spans="4:4" x14ac:dyDescent="0.25">
      <c r="D216419"/>
    </row>
    <row r="216420" spans="4:4" x14ac:dyDescent="0.25">
      <c r="D216420"/>
    </row>
    <row r="216421" spans="4:4" x14ac:dyDescent="0.25">
      <c r="D216421"/>
    </row>
    <row r="216422" spans="4:4" x14ac:dyDescent="0.25">
      <c r="D216422"/>
    </row>
    <row r="216423" spans="4:4" x14ac:dyDescent="0.25">
      <c r="D216423"/>
    </row>
    <row r="216424" spans="4:4" x14ac:dyDescent="0.25">
      <c r="D216424"/>
    </row>
    <row r="216425" spans="4:4" x14ac:dyDescent="0.25">
      <c r="D216425"/>
    </row>
    <row r="216426" spans="4:4" x14ac:dyDescent="0.25">
      <c r="D216426"/>
    </row>
    <row r="216427" spans="4:4" x14ac:dyDescent="0.25">
      <c r="D216427"/>
    </row>
    <row r="216428" spans="4:4" x14ac:dyDescent="0.25">
      <c r="D216428"/>
    </row>
    <row r="216429" spans="4:4" x14ac:dyDescent="0.25">
      <c r="D216429"/>
    </row>
    <row r="216430" spans="4:4" x14ac:dyDescent="0.25">
      <c r="D216430"/>
    </row>
    <row r="216431" spans="4:4" x14ac:dyDescent="0.25">
      <c r="D216431"/>
    </row>
    <row r="216432" spans="4:4" x14ac:dyDescent="0.25">
      <c r="D216432"/>
    </row>
    <row r="216433" spans="4:4" x14ac:dyDescent="0.25">
      <c r="D216433"/>
    </row>
    <row r="216434" spans="4:4" x14ac:dyDescent="0.25">
      <c r="D216434"/>
    </row>
    <row r="216435" spans="4:4" x14ac:dyDescent="0.25">
      <c r="D216435"/>
    </row>
    <row r="216436" spans="4:4" x14ac:dyDescent="0.25">
      <c r="D216436"/>
    </row>
    <row r="216437" spans="4:4" x14ac:dyDescent="0.25">
      <c r="D216437"/>
    </row>
    <row r="216438" spans="4:4" x14ac:dyDescent="0.25">
      <c r="D216438"/>
    </row>
    <row r="216439" spans="4:4" x14ac:dyDescent="0.25">
      <c r="D216439"/>
    </row>
    <row r="216440" spans="4:4" x14ac:dyDescent="0.25">
      <c r="D216440"/>
    </row>
    <row r="216441" spans="4:4" x14ac:dyDescent="0.25">
      <c r="D216441"/>
    </row>
    <row r="216442" spans="4:4" x14ac:dyDescent="0.25">
      <c r="D216442"/>
    </row>
    <row r="216443" spans="4:4" x14ac:dyDescent="0.25">
      <c r="D216443"/>
    </row>
    <row r="216444" spans="4:4" x14ac:dyDescent="0.25">
      <c r="D216444"/>
    </row>
    <row r="216445" spans="4:4" x14ac:dyDescent="0.25">
      <c r="D216445"/>
    </row>
    <row r="216446" spans="4:4" x14ac:dyDescent="0.25">
      <c r="D216446"/>
    </row>
    <row r="216447" spans="4:4" x14ac:dyDescent="0.25">
      <c r="D216447"/>
    </row>
    <row r="216448" spans="4:4" x14ac:dyDescent="0.25">
      <c r="D216448"/>
    </row>
    <row r="216449" spans="4:4" x14ac:dyDescent="0.25">
      <c r="D216449"/>
    </row>
    <row r="216450" spans="4:4" x14ac:dyDescent="0.25">
      <c r="D216450"/>
    </row>
    <row r="216451" spans="4:4" x14ac:dyDescent="0.25">
      <c r="D216451"/>
    </row>
    <row r="216452" spans="4:4" x14ac:dyDescent="0.25">
      <c r="D216452"/>
    </row>
    <row r="216453" spans="4:4" x14ac:dyDescent="0.25">
      <c r="D216453"/>
    </row>
    <row r="216454" spans="4:4" x14ac:dyDescent="0.25">
      <c r="D216454"/>
    </row>
    <row r="216455" spans="4:4" x14ac:dyDescent="0.25">
      <c r="D216455"/>
    </row>
    <row r="216456" spans="4:4" x14ac:dyDescent="0.25">
      <c r="D216456"/>
    </row>
    <row r="216457" spans="4:4" x14ac:dyDescent="0.25">
      <c r="D216457"/>
    </row>
    <row r="216458" spans="4:4" x14ac:dyDescent="0.25">
      <c r="D216458"/>
    </row>
    <row r="216459" spans="4:4" x14ac:dyDescent="0.25">
      <c r="D216459"/>
    </row>
    <row r="216460" spans="4:4" x14ac:dyDescent="0.25">
      <c r="D216460"/>
    </row>
    <row r="216461" spans="4:4" x14ac:dyDescent="0.25">
      <c r="D216461"/>
    </row>
    <row r="216462" spans="4:4" x14ac:dyDescent="0.25">
      <c r="D216462"/>
    </row>
    <row r="216463" spans="4:4" x14ac:dyDescent="0.25">
      <c r="D216463"/>
    </row>
    <row r="216464" spans="4:4" x14ac:dyDescent="0.25">
      <c r="D216464"/>
    </row>
    <row r="216465" spans="4:4" x14ac:dyDescent="0.25">
      <c r="D216465"/>
    </row>
    <row r="216466" spans="4:4" x14ac:dyDescent="0.25">
      <c r="D216466"/>
    </row>
    <row r="216467" spans="4:4" x14ac:dyDescent="0.25">
      <c r="D216467"/>
    </row>
    <row r="216468" spans="4:4" x14ac:dyDescent="0.25">
      <c r="D216468"/>
    </row>
    <row r="216469" spans="4:4" x14ac:dyDescent="0.25">
      <c r="D216469"/>
    </row>
    <row r="216470" spans="4:4" x14ac:dyDescent="0.25">
      <c r="D216470"/>
    </row>
    <row r="216471" spans="4:4" x14ac:dyDescent="0.25">
      <c r="D216471"/>
    </row>
    <row r="216472" spans="4:4" x14ac:dyDescent="0.25">
      <c r="D216472"/>
    </row>
    <row r="216473" spans="4:4" x14ac:dyDescent="0.25">
      <c r="D216473"/>
    </row>
    <row r="216474" spans="4:4" x14ac:dyDescent="0.25">
      <c r="D216474"/>
    </row>
    <row r="216475" spans="4:4" x14ac:dyDescent="0.25">
      <c r="D216475"/>
    </row>
    <row r="216476" spans="4:4" x14ac:dyDescent="0.25">
      <c r="D216476"/>
    </row>
    <row r="216477" spans="4:4" x14ac:dyDescent="0.25">
      <c r="D216477"/>
    </row>
    <row r="216478" spans="4:4" x14ac:dyDescent="0.25">
      <c r="D216478"/>
    </row>
    <row r="216479" spans="4:4" x14ac:dyDescent="0.25">
      <c r="D216479"/>
    </row>
    <row r="216480" spans="4:4" x14ac:dyDescent="0.25">
      <c r="D216480"/>
    </row>
    <row r="216481" spans="4:4" x14ac:dyDescent="0.25">
      <c r="D216481"/>
    </row>
    <row r="216482" spans="4:4" x14ac:dyDescent="0.25">
      <c r="D216482"/>
    </row>
    <row r="216483" spans="4:4" x14ac:dyDescent="0.25">
      <c r="D216483"/>
    </row>
    <row r="216484" spans="4:4" x14ac:dyDescent="0.25">
      <c r="D216484"/>
    </row>
    <row r="216485" spans="4:4" x14ac:dyDescent="0.25">
      <c r="D216485"/>
    </row>
    <row r="216486" spans="4:4" x14ac:dyDescent="0.25">
      <c r="D216486"/>
    </row>
    <row r="216487" spans="4:4" x14ac:dyDescent="0.25">
      <c r="D216487"/>
    </row>
    <row r="216488" spans="4:4" x14ac:dyDescent="0.25">
      <c r="D216488"/>
    </row>
    <row r="216489" spans="4:4" x14ac:dyDescent="0.25">
      <c r="D216489"/>
    </row>
    <row r="216490" spans="4:4" x14ac:dyDescent="0.25">
      <c r="D216490"/>
    </row>
    <row r="216491" spans="4:4" x14ac:dyDescent="0.25">
      <c r="D216491"/>
    </row>
    <row r="216492" spans="4:4" x14ac:dyDescent="0.25">
      <c r="D216492"/>
    </row>
    <row r="216493" spans="4:4" x14ac:dyDescent="0.25">
      <c r="D216493"/>
    </row>
    <row r="216494" spans="4:4" x14ac:dyDescent="0.25">
      <c r="D216494"/>
    </row>
    <row r="216495" spans="4:4" x14ac:dyDescent="0.25">
      <c r="D216495"/>
    </row>
    <row r="216496" spans="4:4" x14ac:dyDescent="0.25">
      <c r="D216496"/>
    </row>
    <row r="216497" spans="4:4" x14ac:dyDescent="0.25">
      <c r="D216497"/>
    </row>
    <row r="216498" spans="4:4" x14ac:dyDescent="0.25">
      <c r="D216498"/>
    </row>
    <row r="216499" spans="4:4" x14ac:dyDescent="0.25">
      <c r="D216499"/>
    </row>
    <row r="216500" spans="4:4" x14ac:dyDescent="0.25">
      <c r="D216500"/>
    </row>
    <row r="216501" spans="4:4" x14ac:dyDescent="0.25">
      <c r="D216501"/>
    </row>
    <row r="216502" spans="4:4" x14ac:dyDescent="0.25">
      <c r="D216502"/>
    </row>
    <row r="216503" spans="4:4" x14ac:dyDescent="0.25">
      <c r="D216503"/>
    </row>
    <row r="216504" spans="4:4" x14ac:dyDescent="0.25">
      <c r="D216504"/>
    </row>
    <row r="216505" spans="4:4" x14ac:dyDescent="0.25">
      <c r="D216505"/>
    </row>
    <row r="216506" spans="4:4" x14ac:dyDescent="0.25">
      <c r="D216506"/>
    </row>
    <row r="216507" spans="4:4" x14ac:dyDescent="0.25">
      <c r="D216507"/>
    </row>
    <row r="216508" spans="4:4" x14ac:dyDescent="0.25">
      <c r="D216508"/>
    </row>
    <row r="216509" spans="4:4" x14ac:dyDescent="0.25">
      <c r="D216509"/>
    </row>
    <row r="216510" spans="4:4" x14ac:dyDescent="0.25">
      <c r="D216510"/>
    </row>
    <row r="216511" spans="4:4" x14ac:dyDescent="0.25">
      <c r="D216511"/>
    </row>
    <row r="216512" spans="4:4" x14ac:dyDescent="0.25">
      <c r="D216512"/>
    </row>
    <row r="216513" spans="4:4" x14ac:dyDescent="0.25">
      <c r="D216513"/>
    </row>
    <row r="216514" spans="4:4" x14ac:dyDescent="0.25">
      <c r="D216514"/>
    </row>
    <row r="216515" spans="4:4" x14ac:dyDescent="0.25">
      <c r="D216515"/>
    </row>
    <row r="216516" spans="4:4" x14ac:dyDescent="0.25">
      <c r="D216516"/>
    </row>
    <row r="216517" spans="4:4" x14ac:dyDescent="0.25">
      <c r="D216517"/>
    </row>
    <row r="216518" spans="4:4" x14ac:dyDescent="0.25">
      <c r="D216518"/>
    </row>
    <row r="216519" spans="4:4" x14ac:dyDescent="0.25">
      <c r="D216519"/>
    </row>
    <row r="216520" spans="4:4" x14ac:dyDescent="0.25">
      <c r="D216520"/>
    </row>
    <row r="216521" spans="4:4" x14ac:dyDescent="0.25">
      <c r="D216521"/>
    </row>
    <row r="216522" spans="4:4" x14ac:dyDescent="0.25">
      <c r="D216522"/>
    </row>
    <row r="216523" spans="4:4" x14ac:dyDescent="0.25">
      <c r="D216523"/>
    </row>
    <row r="216524" spans="4:4" x14ac:dyDescent="0.25">
      <c r="D216524"/>
    </row>
    <row r="216525" spans="4:4" x14ac:dyDescent="0.25">
      <c r="D216525"/>
    </row>
    <row r="216526" spans="4:4" x14ac:dyDescent="0.25">
      <c r="D216526"/>
    </row>
    <row r="216527" spans="4:4" x14ac:dyDescent="0.25">
      <c r="D216527"/>
    </row>
    <row r="216528" spans="4:4" x14ac:dyDescent="0.25">
      <c r="D216528"/>
    </row>
    <row r="216529" spans="4:4" x14ac:dyDescent="0.25">
      <c r="D216529"/>
    </row>
    <row r="216530" spans="4:4" x14ac:dyDescent="0.25">
      <c r="D216530"/>
    </row>
    <row r="216531" spans="4:4" x14ac:dyDescent="0.25">
      <c r="D216531"/>
    </row>
    <row r="216532" spans="4:4" x14ac:dyDescent="0.25">
      <c r="D216532"/>
    </row>
    <row r="216533" spans="4:4" x14ac:dyDescent="0.25">
      <c r="D216533"/>
    </row>
    <row r="216534" spans="4:4" x14ac:dyDescent="0.25">
      <c r="D216534"/>
    </row>
    <row r="216535" spans="4:4" x14ac:dyDescent="0.25">
      <c r="D216535"/>
    </row>
    <row r="216536" spans="4:4" x14ac:dyDescent="0.25">
      <c r="D216536"/>
    </row>
    <row r="216537" spans="4:4" x14ac:dyDescent="0.25">
      <c r="D216537"/>
    </row>
    <row r="216538" spans="4:4" x14ac:dyDescent="0.25">
      <c r="D216538"/>
    </row>
    <row r="216539" spans="4:4" x14ac:dyDescent="0.25">
      <c r="D216539"/>
    </row>
    <row r="216540" spans="4:4" x14ac:dyDescent="0.25">
      <c r="D216540"/>
    </row>
    <row r="216541" spans="4:4" x14ac:dyDescent="0.25">
      <c r="D216541"/>
    </row>
    <row r="216542" spans="4:4" x14ac:dyDescent="0.25">
      <c r="D216542"/>
    </row>
    <row r="216543" spans="4:4" x14ac:dyDescent="0.25">
      <c r="D216543"/>
    </row>
    <row r="216544" spans="4:4" x14ac:dyDescent="0.25">
      <c r="D216544"/>
    </row>
    <row r="216545" spans="4:4" x14ac:dyDescent="0.25">
      <c r="D216545"/>
    </row>
    <row r="216546" spans="4:4" x14ac:dyDescent="0.25">
      <c r="D216546"/>
    </row>
    <row r="216547" spans="4:4" x14ac:dyDescent="0.25">
      <c r="D216547"/>
    </row>
    <row r="216548" spans="4:4" x14ac:dyDescent="0.25">
      <c r="D216548"/>
    </row>
    <row r="216549" spans="4:4" x14ac:dyDescent="0.25">
      <c r="D216549"/>
    </row>
    <row r="216550" spans="4:4" x14ac:dyDescent="0.25">
      <c r="D216550"/>
    </row>
    <row r="216551" spans="4:4" x14ac:dyDescent="0.25">
      <c r="D216551"/>
    </row>
    <row r="216552" spans="4:4" x14ac:dyDescent="0.25">
      <c r="D216552"/>
    </row>
    <row r="216553" spans="4:4" x14ac:dyDescent="0.25">
      <c r="D216553"/>
    </row>
    <row r="216554" spans="4:4" x14ac:dyDescent="0.25">
      <c r="D216554"/>
    </row>
    <row r="216555" spans="4:4" x14ac:dyDescent="0.25">
      <c r="D216555"/>
    </row>
    <row r="216556" spans="4:4" x14ac:dyDescent="0.25">
      <c r="D216556"/>
    </row>
    <row r="216557" spans="4:4" x14ac:dyDescent="0.25">
      <c r="D216557"/>
    </row>
    <row r="216558" spans="4:4" x14ac:dyDescent="0.25">
      <c r="D216558"/>
    </row>
    <row r="216559" spans="4:4" x14ac:dyDescent="0.25">
      <c r="D216559"/>
    </row>
    <row r="216560" spans="4:4" x14ac:dyDescent="0.25">
      <c r="D216560"/>
    </row>
    <row r="216561" spans="4:4" x14ac:dyDescent="0.25">
      <c r="D216561"/>
    </row>
    <row r="216562" spans="4:4" x14ac:dyDescent="0.25">
      <c r="D216562"/>
    </row>
    <row r="216563" spans="4:4" x14ac:dyDescent="0.25">
      <c r="D216563"/>
    </row>
    <row r="216564" spans="4:4" x14ac:dyDescent="0.25">
      <c r="D216564"/>
    </row>
    <row r="216565" spans="4:4" x14ac:dyDescent="0.25">
      <c r="D216565"/>
    </row>
    <row r="216566" spans="4:4" x14ac:dyDescent="0.25">
      <c r="D216566"/>
    </row>
    <row r="216567" spans="4:4" x14ac:dyDescent="0.25">
      <c r="D216567"/>
    </row>
    <row r="216568" spans="4:4" x14ac:dyDescent="0.25">
      <c r="D216568"/>
    </row>
    <row r="216569" spans="4:4" x14ac:dyDescent="0.25">
      <c r="D216569"/>
    </row>
    <row r="216570" spans="4:4" x14ac:dyDescent="0.25">
      <c r="D216570"/>
    </row>
    <row r="216571" spans="4:4" x14ac:dyDescent="0.25">
      <c r="D216571"/>
    </row>
    <row r="216572" spans="4:4" x14ac:dyDescent="0.25">
      <c r="D216572"/>
    </row>
    <row r="216573" spans="4:4" x14ac:dyDescent="0.25">
      <c r="D216573"/>
    </row>
    <row r="216574" spans="4:4" x14ac:dyDescent="0.25">
      <c r="D216574"/>
    </row>
    <row r="216575" spans="4:4" x14ac:dyDescent="0.25">
      <c r="D216575"/>
    </row>
    <row r="216576" spans="4:4" x14ac:dyDescent="0.25">
      <c r="D216576"/>
    </row>
    <row r="216577" spans="4:4" x14ac:dyDescent="0.25">
      <c r="D216577"/>
    </row>
    <row r="216578" spans="4:4" x14ac:dyDescent="0.25">
      <c r="D216578"/>
    </row>
    <row r="216579" spans="4:4" x14ac:dyDescent="0.25">
      <c r="D216579"/>
    </row>
    <row r="216580" spans="4:4" x14ac:dyDescent="0.25">
      <c r="D216580"/>
    </row>
    <row r="216581" spans="4:4" x14ac:dyDescent="0.25">
      <c r="D216581"/>
    </row>
    <row r="216582" spans="4:4" x14ac:dyDescent="0.25">
      <c r="D216582"/>
    </row>
    <row r="216583" spans="4:4" x14ac:dyDescent="0.25">
      <c r="D216583"/>
    </row>
    <row r="216584" spans="4:4" x14ac:dyDescent="0.25">
      <c r="D216584"/>
    </row>
    <row r="216585" spans="4:4" x14ac:dyDescent="0.25">
      <c r="D216585"/>
    </row>
    <row r="216586" spans="4:4" x14ac:dyDescent="0.25">
      <c r="D216586"/>
    </row>
    <row r="216587" spans="4:4" x14ac:dyDescent="0.25">
      <c r="D216587"/>
    </row>
    <row r="216588" spans="4:4" x14ac:dyDescent="0.25">
      <c r="D216588"/>
    </row>
    <row r="216589" spans="4:4" x14ac:dyDescent="0.25">
      <c r="D216589"/>
    </row>
    <row r="216590" spans="4:4" x14ac:dyDescent="0.25">
      <c r="D216590"/>
    </row>
    <row r="216591" spans="4:4" x14ac:dyDescent="0.25">
      <c r="D216591"/>
    </row>
    <row r="216592" spans="4:4" x14ac:dyDescent="0.25">
      <c r="D216592"/>
    </row>
    <row r="216593" spans="4:4" x14ac:dyDescent="0.25">
      <c r="D216593"/>
    </row>
    <row r="216594" spans="4:4" x14ac:dyDescent="0.25">
      <c r="D216594"/>
    </row>
    <row r="216595" spans="4:4" x14ac:dyDescent="0.25">
      <c r="D216595"/>
    </row>
    <row r="216596" spans="4:4" x14ac:dyDescent="0.25">
      <c r="D216596"/>
    </row>
    <row r="216597" spans="4:4" x14ac:dyDescent="0.25">
      <c r="D216597"/>
    </row>
    <row r="216598" spans="4:4" x14ac:dyDescent="0.25">
      <c r="D216598"/>
    </row>
    <row r="216599" spans="4:4" x14ac:dyDescent="0.25">
      <c r="D216599"/>
    </row>
    <row r="216600" spans="4:4" x14ac:dyDescent="0.25">
      <c r="D216600"/>
    </row>
    <row r="216601" spans="4:4" x14ac:dyDescent="0.25">
      <c r="D216601"/>
    </row>
    <row r="216602" spans="4:4" x14ac:dyDescent="0.25">
      <c r="D216602"/>
    </row>
    <row r="216603" spans="4:4" x14ac:dyDescent="0.25">
      <c r="D216603"/>
    </row>
    <row r="216604" spans="4:4" x14ac:dyDescent="0.25">
      <c r="D216604"/>
    </row>
    <row r="216605" spans="4:4" x14ac:dyDescent="0.25">
      <c r="D216605"/>
    </row>
    <row r="216606" spans="4:4" x14ac:dyDescent="0.25">
      <c r="D216606"/>
    </row>
    <row r="216607" spans="4:4" x14ac:dyDescent="0.25">
      <c r="D216607"/>
    </row>
    <row r="216608" spans="4:4" x14ac:dyDescent="0.25">
      <c r="D216608"/>
    </row>
    <row r="216609" spans="4:4" x14ac:dyDescent="0.25">
      <c r="D216609"/>
    </row>
    <row r="216610" spans="4:4" x14ac:dyDescent="0.25">
      <c r="D216610"/>
    </row>
    <row r="216611" spans="4:4" x14ac:dyDescent="0.25">
      <c r="D216611"/>
    </row>
    <row r="216612" spans="4:4" x14ac:dyDescent="0.25">
      <c r="D216612"/>
    </row>
    <row r="216613" spans="4:4" x14ac:dyDescent="0.25">
      <c r="D216613"/>
    </row>
    <row r="216614" spans="4:4" x14ac:dyDescent="0.25">
      <c r="D216614"/>
    </row>
    <row r="216615" spans="4:4" x14ac:dyDescent="0.25">
      <c r="D216615"/>
    </row>
    <row r="216616" spans="4:4" x14ac:dyDescent="0.25">
      <c r="D216616"/>
    </row>
    <row r="216617" spans="4:4" x14ac:dyDescent="0.25">
      <c r="D216617"/>
    </row>
    <row r="216618" spans="4:4" x14ac:dyDescent="0.25">
      <c r="D216618"/>
    </row>
    <row r="216619" spans="4:4" x14ac:dyDescent="0.25">
      <c r="D216619"/>
    </row>
    <row r="216620" spans="4:4" x14ac:dyDescent="0.25">
      <c r="D216620"/>
    </row>
    <row r="216621" spans="4:4" x14ac:dyDescent="0.25">
      <c r="D216621"/>
    </row>
    <row r="216622" spans="4:4" x14ac:dyDescent="0.25">
      <c r="D216622"/>
    </row>
    <row r="216623" spans="4:4" x14ac:dyDescent="0.25">
      <c r="D216623"/>
    </row>
    <row r="216624" spans="4:4" x14ac:dyDescent="0.25">
      <c r="D216624"/>
    </row>
    <row r="216625" spans="4:4" x14ac:dyDescent="0.25">
      <c r="D216625"/>
    </row>
    <row r="216626" spans="4:4" x14ac:dyDescent="0.25">
      <c r="D216626"/>
    </row>
    <row r="216627" spans="4:4" x14ac:dyDescent="0.25">
      <c r="D216627"/>
    </row>
    <row r="216628" spans="4:4" x14ac:dyDescent="0.25">
      <c r="D216628"/>
    </row>
    <row r="216629" spans="4:4" x14ac:dyDescent="0.25">
      <c r="D216629"/>
    </row>
    <row r="216630" spans="4:4" x14ac:dyDescent="0.25">
      <c r="D216630"/>
    </row>
    <row r="216631" spans="4:4" x14ac:dyDescent="0.25">
      <c r="D216631"/>
    </row>
    <row r="216632" spans="4:4" x14ac:dyDescent="0.25">
      <c r="D216632"/>
    </row>
    <row r="216633" spans="4:4" x14ac:dyDescent="0.25">
      <c r="D216633"/>
    </row>
    <row r="216634" spans="4:4" x14ac:dyDescent="0.25">
      <c r="D216634"/>
    </row>
    <row r="216635" spans="4:4" x14ac:dyDescent="0.25">
      <c r="D216635"/>
    </row>
    <row r="216636" spans="4:4" x14ac:dyDescent="0.25">
      <c r="D216636"/>
    </row>
    <row r="216637" spans="4:4" x14ac:dyDescent="0.25">
      <c r="D216637"/>
    </row>
    <row r="216638" spans="4:4" x14ac:dyDescent="0.25">
      <c r="D216638"/>
    </row>
    <row r="216639" spans="4:4" x14ac:dyDescent="0.25">
      <c r="D216639"/>
    </row>
    <row r="216640" spans="4:4" x14ac:dyDescent="0.25">
      <c r="D216640"/>
    </row>
    <row r="216641" spans="4:4" x14ac:dyDescent="0.25">
      <c r="D216641"/>
    </row>
    <row r="216642" spans="4:4" x14ac:dyDescent="0.25">
      <c r="D216642"/>
    </row>
    <row r="216643" spans="4:4" x14ac:dyDescent="0.25">
      <c r="D216643"/>
    </row>
    <row r="216644" spans="4:4" x14ac:dyDescent="0.25">
      <c r="D216644"/>
    </row>
    <row r="216645" spans="4:4" x14ac:dyDescent="0.25">
      <c r="D216645"/>
    </row>
    <row r="216646" spans="4:4" x14ac:dyDescent="0.25">
      <c r="D216646"/>
    </row>
    <row r="216647" spans="4:4" x14ac:dyDescent="0.25">
      <c r="D216647"/>
    </row>
    <row r="216648" spans="4:4" x14ac:dyDescent="0.25">
      <c r="D216648"/>
    </row>
    <row r="216649" spans="4:4" x14ac:dyDescent="0.25">
      <c r="D216649"/>
    </row>
    <row r="216650" spans="4:4" x14ac:dyDescent="0.25">
      <c r="D216650"/>
    </row>
    <row r="216651" spans="4:4" x14ac:dyDescent="0.25">
      <c r="D216651"/>
    </row>
    <row r="216652" spans="4:4" x14ac:dyDescent="0.25">
      <c r="D216652"/>
    </row>
    <row r="216653" spans="4:4" x14ac:dyDescent="0.25">
      <c r="D216653"/>
    </row>
    <row r="216654" spans="4:4" x14ac:dyDescent="0.25">
      <c r="D216654"/>
    </row>
    <row r="216655" spans="4:4" x14ac:dyDescent="0.25">
      <c r="D216655"/>
    </row>
    <row r="216656" spans="4:4" x14ac:dyDescent="0.25">
      <c r="D216656"/>
    </row>
    <row r="216657" spans="4:4" x14ac:dyDescent="0.25">
      <c r="D216657"/>
    </row>
    <row r="216658" spans="4:4" x14ac:dyDescent="0.25">
      <c r="D216658"/>
    </row>
    <row r="216659" spans="4:4" x14ac:dyDescent="0.25">
      <c r="D216659"/>
    </row>
    <row r="216660" spans="4:4" x14ac:dyDescent="0.25">
      <c r="D216660"/>
    </row>
    <row r="216661" spans="4:4" x14ac:dyDescent="0.25">
      <c r="D216661"/>
    </row>
    <row r="216662" spans="4:4" x14ac:dyDescent="0.25">
      <c r="D216662"/>
    </row>
    <row r="216663" spans="4:4" x14ac:dyDescent="0.25">
      <c r="D216663"/>
    </row>
    <row r="216664" spans="4:4" x14ac:dyDescent="0.25">
      <c r="D216664"/>
    </row>
    <row r="216665" spans="4:4" x14ac:dyDescent="0.25">
      <c r="D216665"/>
    </row>
    <row r="216666" spans="4:4" x14ac:dyDescent="0.25">
      <c r="D216666"/>
    </row>
    <row r="216667" spans="4:4" x14ac:dyDescent="0.25">
      <c r="D216667"/>
    </row>
    <row r="216668" spans="4:4" x14ac:dyDescent="0.25">
      <c r="D216668"/>
    </row>
    <row r="216669" spans="4:4" x14ac:dyDescent="0.25">
      <c r="D216669"/>
    </row>
    <row r="216670" spans="4:4" x14ac:dyDescent="0.25">
      <c r="D216670"/>
    </row>
    <row r="216671" spans="4:4" x14ac:dyDescent="0.25">
      <c r="D216671"/>
    </row>
    <row r="216672" spans="4:4" x14ac:dyDescent="0.25">
      <c r="D216672"/>
    </row>
    <row r="216673" spans="4:4" x14ac:dyDescent="0.25">
      <c r="D216673"/>
    </row>
    <row r="216674" spans="4:4" x14ac:dyDescent="0.25">
      <c r="D216674"/>
    </row>
    <row r="216675" spans="4:4" x14ac:dyDescent="0.25">
      <c r="D216675"/>
    </row>
    <row r="216676" spans="4:4" x14ac:dyDescent="0.25">
      <c r="D216676"/>
    </row>
    <row r="216677" spans="4:4" x14ac:dyDescent="0.25">
      <c r="D216677"/>
    </row>
    <row r="216678" spans="4:4" x14ac:dyDescent="0.25">
      <c r="D216678"/>
    </row>
    <row r="216679" spans="4:4" x14ac:dyDescent="0.25">
      <c r="D216679"/>
    </row>
    <row r="216680" spans="4:4" x14ac:dyDescent="0.25">
      <c r="D216680"/>
    </row>
    <row r="216681" spans="4:4" x14ac:dyDescent="0.25">
      <c r="D216681"/>
    </row>
    <row r="216682" spans="4:4" x14ac:dyDescent="0.25">
      <c r="D216682"/>
    </row>
    <row r="216683" spans="4:4" x14ac:dyDescent="0.25">
      <c r="D216683"/>
    </row>
    <row r="216684" spans="4:4" x14ac:dyDescent="0.25">
      <c r="D216684"/>
    </row>
    <row r="216685" spans="4:4" x14ac:dyDescent="0.25">
      <c r="D216685"/>
    </row>
    <row r="216686" spans="4:4" x14ac:dyDescent="0.25">
      <c r="D216686"/>
    </row>
    <row r="216687" spans="4:4" x14ac:dyDescent="0.25">
      <c r="D216687"/>
    </row>
    <row r="216688" spans="4:4" x14ac:dyDescent="0.25">
      <c r="D216688"/>
    </row>
    <row r="216689" spans="4:4" x14ac:dyDescent="0.25">
      <c r="D216689"/>
    </row>
    <row r="216690" spans="4:4" x14ac:dyDescent="0.25">
      <c r="D216690"/>
    </row>
    <row r="216691" spans="4:4" x14ac:dyDescent="0.25">
      <c r="D216691"/>
    </row>
    <row r="216692" spans="4:4" x14ac:dyDescent="0.25">
      <c r="D216692"/>
    </row>
    <row r="216693" spans="4:4" x14ac:dyDescent="0.25">
      <c r="D216693"/>
    </row>
    <row r="216694" spans="4:4" x14ac:dyDescent="0.25">
      <c r="D216694"/>
    </row>
    <row r="216695" spans="4:4" x14ac:dyDescent="0.25">
      <c r="D216695"/>
    </row>
    <row r="216696" spans="4:4" x14ac:dyDescent="0.25">
      <c r="D216696"/>
    </row>
    <row r="216697" spans="4:4" x14ac:dyDescent="0.25">
      <c r="D216697"/>
    </row>
    <row r="216698" spans="4:4" x14ac:dyDescent="0.25">
      <c r="D216698"/>
    </row>
    <row r="216699" spans="4:4" x14ac:dyDescent="0.25">
      <c r="D216699"/>
    </row>
    <row r="216700" spans="4:4" x14ac:dyDescent="0.25">
      <c r="D216700"/>
    </row>
    <row r="216701" spans="4:4" x14ac:dyDescent="0.25">
      <c r="D216701"/>
    </row>
    <row r="216702" spans="4:4" x14ac:dyDescent="0.25">
      <c r="D216702"/>
    </row>
    <row r="216703" spans="4:4" x14ac:dyDescent="0.25">
      <c r="D216703"/>
    </row>
    <row r="216704" spans="4:4" x14ac:dyDescent="0.25">
      <c r="D216704"/>
    </row>
    <row r="216705" spans="4:4" x14ac:dyDescent="0.25">
      <c r="D216705"/>
    </row>
    <row r="216706" spans="4:4" x14ac:dyDescent="0.25">
      <c r="D216706"/>
    </row>
    <row r="216707" spans="4:4" x14ac:dyDescent="0.25">
      <c r="D216707"/>
    </row>
    <row r="216708" spans="4:4" x14ac:dyDescent="0.25">
      <c r="D216708"/>
    </row>
    <row r="216709" spans="4:4" x14ac:dyDescent="0.25">
      <c r="D216709"/>
    </row>
    <row r="216710" spans="4:4" x14ac:dyDescent="0.25">
      <c r="D216710"/>
    </row>
    <row r="216711" spans="4:4" x14ac:dyDescent="0.25">
      <c r="D216711"/>
    </row>
    <row r="216712" spans="4:4" x14ac:dyDescent="0.25">
      <c r="D216712"/>
    </row>
    <row r="216713" spans="4:4" x14ac:dyDescent="0.25">
      <c r="D216713"/>
    </row>
    <row r="216714" spans="4:4" x14ac:dyDescent="0.25">
      <c r="D216714"/>
    </row>
    <row r="216715" spans="4:4" x14ac:dyDescent="0.25">
      <c r="D216715"/>
    </row>
    <row r="216716" spans="4:4" x14ac:dyDescent="0.25">
      <c r="D216716"/>
    </row>
    <row r="216717" spans="4:4" x14ac:dyDescent="0.25">
      <c r="D216717"/>
    </row>
    <row r="216718" spans="4:4" x14ac:dyDescent="0.25">
      <c r="D216718"/>
    </row>
    <row r="216719" spans="4:4" x14ac:dyDescent="0.25">
      <c r="D216719"/>
    </row>
    <row r="216720" spans="4:4" x14ac:dyDescent="0.25">
      <c r="D216720"/>
    </row>
    <row r="216721" spans="4:4" x14ac:dyDescent="0.25">
      <c r="D216721"/>
    </row>
    <row r="216722" spans="4:4" x14ac:dyDescent="0.25">
      <c r="D216722"/>
    </row>
    <row r="216723" spans="4:4" x14ac:dyDescent="0.25">
      <c r="D216723"/>
    </row>
    <row r="216724" spans="4:4" x14ac:dyDescent="0.25">
      <c r="D216724"/>
    </row>
    <row r="216725" spans="4:4" x14ac:dyDescent="0.25">
      <c r="D216725"/>
    </row>
    <row r="216726" spans="4:4" x14ac:dyDescent="0.25">
      <c r="D216726"/>
    </row>
    <row r="216727" spans="4:4" x14ac:dyDescent="0.25">
      <c r="D216727"/>
    </row>
    <row r="216728" spans="4:4" x14ac:dyDescent="0.25">
      <c r="D216728"/>
    </row>
    <row r="216729" spans="4:4" x14ac:dyDescent="0.25">
      <c r="D216729"/>
    </row>
    <row r="216730" spans="4:4" x14ac:dyDescent="0.25">
      <c r="D216730"/>
    </row>
    <row r="216731" spans="4:4" x14ac:dyDescent="0.25">
      <c r="D216731"/>
    </row>
    <row r="216732" spans="4:4" x14ac:dyDescent="0.25">
      <c r="D216732"/>
    </row>
    <row r="216733" spans="4:4" x14ac:dyDescent="0.25">
      <c r="D216733"/>
    </row>
    <row r="216734" spans="4:4" x14ac:dyDescent="0.25">
      <c r="D216734"/>
    </row>
    <row r="216735" spans="4:4" x14ac:dyDescent="0.25">
      <c r="D216735"/>
    </row>
    <row r="216736" spans="4:4" x14ac:dyDescent="0.25">
      <c r="D216736"/>
    </row>
    <row r="216737" spans="4:4" x14ac:dyDescent="0.25">
      <c r="D216737"/>
    </row>
    <row r="216738" spans="4:4" x14ac:dyDescent="0.25">
      <c r="D216738"/>
    </row>
    <row r="216739" spans="4:4" x14ac:dyDescent="0.25">
      <c r="D216739"/>
    </row>
    <row r="216740" spans="4:4" x14ac:dyDescent="0.25">
      <c r="D216740"/>
    </row>
    <row r="216741" spans="4:4" x14ac:dyDescent="0.25">
      <c r="D216741"/>
    </row>
    <row r="216742" spans="4:4" x14ac:dyDescent="0.25">
      <c r="D216742"/>
    </row>
    <row r="216743" spans="4:4" x14ac:dyDescent="0.25">
      <c r="D216743"/>
    </row>
    <row r="216744" spans="4:4" x14ac:dyDescent="0.25">
      <c r="D216744"/>
    </row>
    <row r="216745" spans="4:4" x14ac:dyDescent="0.25">
      <c r="D216745"/>
    </row>
    <row r="216746" spans="4:4" x14ac:dyDescent="0.25">
      <c r="D216746"/>
    </row>
    <row r="216747" spans="4:4" x14ac:dyDescent="0.25">
      <c r="D216747"/>
    </row>
    <row r="216748" spans="4:4" x14ac:dyDescent="0.25">
      <c r="D216748"/>
    </row>
    <row r="216749" spans="4:4" x14ac:dyDescent="0.25">
      <c r="D216749"/>
    </row>
    <row r="216750" spans="4:4" x14ac:dyDescent="0.25">
      <c r="D216750"/>
    </row>
    <row r="216751" spans="4:4" x14ac:dyDescent="0.25">
      <c r="D216751"/>
    </row>
    <row r="216752" spans="4:4" x14ac:dyDescent="0.25">
      <c r="D216752"/>
    </row>
    <row r="216753" spans="4:4" x14ac:dyDescent="0.25">
      <c r="D216753"/>
    </row>
    <row r="216754" spans="4:4" x14ac:dyDescent="0.25">
      <c r="D216754"/>
    </row>
    <row r="216755" spans="4:4" x14ac:dyDescent="0.25">
      <c r="D216755"/>
    </row>
    <row r="216756" spans="4:4" x14ac:dyDescent="0.25">
      <c r="D216756"/>
    </row>
    <row r="216757" spans="4:4" x14ac:dyDescent="0.25">
      <c r="D216757"/>
    </row>
    <row r="216758" spans="4:4" x14ac:dyDescent="0.25">
      <c r="D216758"/>
    </row>
    <row r="216759" spans="4:4" x14ac:dyDescent="0.25">
      <c r="D216759"/>
    </row>
    <row r="216760" spans="4:4" x14ac:dyDescent="0.25">
      <c r="D216760"/>
    </row>
    <row r="216761" spans="4:4" x14ac:dyDescent="0.25">
      <c r="D216761"/>
    </row>
    <row r="216762" spans="4:4" x14ac:dyDescent="0.25">
      <c r="D216762"/>
    </row>
    <row r="216763" spans="4:4" x14ac:dyDescent="0.25">
      <c r="D216763"/>
    </row>
    <row r="216764" spans="4:4" x14ac:dyDescent="0.25">
      <c r="D216764"/>
    </row>
    <row r="216765" spans="4:4" x14ac:dyDescent="0.25">
      <c r="D216765"/>
    </row>
    <row r="216766" spans="4:4" x14ac:dyDescent="0.25">
      <c r="D216766"/>
    </row>
    <row r="216767" spans="4:4" x14ac:dyDescent="0.25">
      <c r="D216767"/>
    </row>
    <row r="216768" spans="4:4" x14ac:dyDescent="0.25">
      <c r="D216768"/>
    </row>
    <row r="216769" spans="4:4" x14ac:dyDescent="0.25">
      <c r="D216769"/>
    </row>
    <row r="216770" spans="4:4" x14ac:dyDescent="0.25">
      <c r="D216770"/>
    </row>
    <row r="216771" spans="4:4" x14ac:dyDescent="0.25">
      <c r="D216771"/>
    </row>
    <row r="216772" spans="4:4" x14ac:dyDescent="0.25">
      <c r="D216772"/>
    </row>
    <row r="216773" spans="4:4" x14ac:dyDescent="0.25">
      <c r="D216773"/>
    </row>
    <row r="216774" spans="4:4" x14ac:dyDescent="0.25">
      <c r="D216774"/>
    </row>
    <row r="216775" spans="4:4" x14ac:dyDescent="0.25">
      <c r="D216775"/>
    </row>
    <row r="216776" spans="4:4" x14ac:dyDescent="0.25">
      <c r="D216776"/>
    </row>
    <row r="216777" spans="4:4" x14ac:dyDescent="0.25">
      <c r="D216777"/>
    </row>
    <row r="216778" spans="4:4" x14ac:dyDescent="0.25">
      <c r="D216778"/>
    </row>
    <row r="216779" spans="4:4" x14ac:dyDescent="0.25">
      <c r="D216779"/>
    </row>
    <row r="216780" spans="4:4" x14ac:dyDescent="0.25">
      <c r="D216780"/>
    </row>
    <row r="216781" spans="4:4" x14ac:dyDescent="0.25">
      <c r="D216781"/>
    </row>
    <row r="216782" spans="4:4" x14ac:dyDescent="0.25">
      <c r="D216782"/>
    </row>
    <row r="216783" spans="4:4" x14ac:dyDescent="0.25">
      <c r="D216783"/>
    </row>
    <row r="216784" spans="4:4" x14ac:dyDescent="0.25">
      <c r="D216784"/>
    </row>
    <row r="216785" spans="4:4" x14ac:dyDescent="0.25">
      <c r="D216785"/>
    </row>
    <row r="216786" spans="4:4" x14ac:dyDescent="0.25">
      <c r="D216786"/>
    </row>
    <row r="216787" spans="4:4" x14ac:dyDescent="0.25">
      <c r="D216787"/>
    </row>
    <row r="216788" spans="4:4" x14ac:dyDescent="0.25">
      <c r="D216788"/>
    </row>
    <row r="216789" spans="4:4" x14ac:dyDescent="0.25">
      <c r="D216789"/>
    </row>
    <row r="216790" spans="4:4" x14ac:dyDescent="0.25">
      <c r="D216790"/>
    </row>
    <row r="216791" spans="4:4" x14ac:dyDescent="0.25">
      <c r="D216791"/>
    </row>
    <row r="216792" spans="4:4" x14ac:dyDescent="0.25">
      <c r="D216792"/>
    </row>
    <row r="216793" spans="4:4" x14ac:dyDescent="0.25">
      <c r="D216793"/>
    </row>
    <row r="216794" spans="4:4" x14ac:dyDescent="0.25">
      <c r="D216794"/>
    </row>
    <row r="216795" spans="4:4" x14ac:dyDescent="0.25">
      <c r="D216795"/>
    </row>
    <row r="216796" spans="4:4" x14ac:dyDescent="0.25">
      <c r="D216796"/>
    </row>
    <row r="216797" spans="4:4" x14ac:dyDescent="0.25">
      <c r="D216797"/>
    </row>
    <row r="216798" spans="4:4" x14ac:dyDescent="0.25">
      <c r="D216798"/>
    </row>
    <row r="216799" spans="4:4" x14ac:dyDescent="0.25">
      <c r="D216799"/>
    </row>
    <row r="216800" spans="4:4" x14ac:dyDescent="0.25">
      <c r="D216800"/>
    </row>
    <row r="216801" spans="4:4" x14ac:dyDescent="0.25">
      <c r="D216801"/>
    </row>
    <row r="216802" spans="4:4" x14ac:dyDescent="0.25">
      <c r="D216802"/>
    </row>
    <row r="216803" spans="4:4" x14ac:dyDescent="0.25">
      <c r="D216803"/>
    </row>
    <row r="216804" spans="4:4" x14ac:dyDescent="0.25">
      <c r="D216804"/>
    </row>
    <row r="216805" spans="4:4" x14ac:dyDescent="0.25">
      <c r="D216805"/>
    </row>
    <row r="216806" spans="4:4" x14ac:dyDescent="0.25">
      <c r="D216806"/>
    </row>
    <row r="216807" spans="4:4" x14ac:dyDescent="0.25">
      <c r="D216807"/>
    </row>
    <row r="216808" spans="4:4" x14ac:dyDescent="0.25">
      <c r="D216808"/>
    </row>
    <row r="216809" spans="4:4" x14ac:dyDescent="0.25">
      <c r="D216809"/>
    </row>
    <row r="216810" spans="4:4" x14ac:dyDescent="0.25">
      <c r="D216810"/>
    </row>
    <row r="216811" spans="4:4" x14ac:dyDescent="0.25">
      <c r="D216811"/>
    </row>
    <row r="216812" spans="4:4" x14ac:dyDescent="0.25">
      <c r="D216812"/>
    </row>
    <row r="216813" spans="4:4" x14ac:dyDescent="0.25">
      <c r="D216813"/>
    </row>
    <row r="216814" spans="4:4" x14ac:dyDescent="0.25">
      <c r="D216814"/>
    </row>
    <row r="216815" spans="4:4" x14ac:dyDescent="0.25">
      <c r="D216815"/>
    </row>
    <row r="216816" spans="4:4" x14ac:dyDescent="0.25">
      <c r="D216816"/>
    </row>
    <row r="216817" spans="4:4" x14ac:dyDescent="0.25">
      <c r="D216817"/>
    </row>
    <row r="216818" spans="4:4" x14ac:dyDescent="0.25">
      <c r="D216818"/>
    </row>
    <row r="216819" spans="4:4" x14ac:dyDescent="0.25">
      <c r="D216819"/>
    </row>
    <row r="216820" spans="4:4" x14ac:dyDescent="0.25">
      <c r="D216820"/>
    </row>
    <row r="216821" spans="4:4" x14ac:dyDescent="0.25">
      <c r="D216821"/>
    </row>
    <row r="216822" spans="4:4" x14ac:dyDescent="0.25">
      <c r="D216822"/>
    </row>
    <row r="216823" spans="4:4" x14ac:dyDescent="0.25">
      <c r="D216823"/>
    </row>
    <row r="216824" spans="4:4" x14ac:dyDescent="0.25">
      <c r="D216824"/>
    </row>
    <row r="216825" spans="4:4" x14ac:dyDescent="0.25">
      <c r="D216825"/>
    </row>
    <row r="216826" spans="4:4" x14ac:dyDescent="0.25">
      <c r="D216826"/>
    </row>
    <row r="216827" spans="4:4" x14ac:dyDescent="0.25">
      <c r="D216827"/>
    </row>
    <row r="216828" spans="4:4" x14ac:dyDescent="0.25">
      <c r="D216828"/>
    </row>
    <row r="216829" spans="4:4" x14ac:dyDescent="0.25">
      <c r="D216829"/>
    </row>
    <row r="216830" spans="4:4" x14ac:dyDescent="0.25">
      <c r="D216830"/>
    </row>
    <row r="216831" spans="4:4" x14ac:dyDescent="0.25">
      <c r="D216831"/>
    </row>
    <row r="216832" spans="4:4" x14ac:dyDescent="0.25">
      <c r="D216832"/>
    </row>
    <row r="216833" spans="4:4" x14ac:dyDescent="0.25">
      <c r="D216833"/>
    </row>
    <row r="216834" spans="4:4" x14ac:dyDescent="0.25">
      <c r="D216834"/>
    </row>
    <row r="216835" spans="4:4" x14ac:dyDescent="0.25">
      <c r="D216835"/>
    </row>
    <row r="216836" spans="4:4" x14ac:dyDescent="0.25">
      <c r="D216836"/>
    </row>
    <row r="216837" spans="4:4" x14ac:dyDescent="0.25">
      <c r="D216837"/>
    </row>
    <row r="216838" spans="4:4" x14ac:dyDescent="0.25">
      <c r="D216838"/>
    </row>
    <row r="216839" spans="4:4" x14ac:dyDescent="0.25">
      <c r="D216839"/>
    </row>
    <row r="216840" spans="4:4" x14ac:dyDescent="0.25">
      <c r="D216840"/>
    </row>
    <row r="216841" spans="4:4" x14ac:dyDescent="0.25">
      <c r="D216841"/>
    </row>
    <row r="216842" spans="4:4" x14ac:dyDescent="0.25">
      <c r="D216842"/>
    </row>
    <row r="216843" spans="4:4" x14ac:dyDescent="0.25">
      <c r="D216843"/>
    </row>
    <row r="216844" spans="4:4" x14ac:dyDescent="0.25">
      <c r="D216844"/>
    </row>
    <row r="216845" spans="4:4" x14ac:dyDescent="0.25">
      <c r="D216845"/>
    </row>
    <row r="216846" spans="4:4" x14ac:dyDescent="0.25">
      <c r="D216846"/>
    </row>
    <row r="216847" spans="4:4" x14ac:dyDescent="0.25">
      <c r="D216847"/>
    </row>
    <row r="216848" spans="4:4" x14ac:dyDescent="0.25">
      <c r="D216848"/>
    </row>
    <row r="216849" spans="4:4" x14ac:dyDescent="0.25">
      <c r="D216849"/>
    </row>
    <row r="216850" spans="4:4" x14ac:dyDescent="0.25">
      <c r="D216850"/>
    </row>
    <row r="216851" spans="4:4" x14ac:dyDescent="0.25">
      <c r="D216851"/>
    </row>
    <row r="216852" spans="4:4" x14ac:dyDescent="0.25">
      <c r="D216852"/>
    </row>
    <row r="216853" spans="4:4" x14ac:dyDescent="0.25">
      <c r="D216853"/>
    </row>
    <row r="216854" spans="4:4" x14ac:dyDescent="0.25">
      <c r="D216854"/>
    </row>
    <row r="216855" spans="4:4" x14ac:dyDescent="0.25">
      <c r="D216855"/>
    </row>
    <row r="216856" spans="4:4" x14ac:dyDescent="0.25">
      <c r="D216856"/>
    </row>
    <row r="216857" spans="4:4" x14ac:dyDescent="0.25">
      <c r="D216857"/>
    </row>
    <row r="216858" spans="4:4" x14ac:dyDescent="0.25">
      <c r="D216858"/>
    </row>
    <row r="216859" spans="4:4" x14ac:dyDescent="0.25">
      <c r="D216859"/>
    </row>
    <row r="216860" spans="4:4" x14ac:dyDescent="0.25">
      <c r="D216860"/>
    </row>
    <row r="216861" spans="4:4" x14ac:dyDescent="0.25">
      <c r="D216861"/>
    </row>
    <row r="216862" spans="4:4" x14ac:dyDescent="0.25">
      <c r="D216862"/>
    </row>
    <row r="216863" spans="4:4" x14ac:dyDescent="0.25">
      <c r="D216863"/>
    </row>
    <row r="216864" spans="4:4" x14ac:dyDescent="0.25">
      <c r="D216864"/>
    </row>
    <row r="216865" spans="4:4" x14ac:dyDescent="0.25">
      <c r="D216865"/>
    </row>
    <row r="216866" spans="4:4" x14ac:dyDescent="0.25">
      <c r="D216866"/>
    </row>
    <row r="216867" spans="4:4" x14ac:dyDescent="0.25">
      <c r="D216867"/>
    </row>
    <row r="216868" spans="4:4" x14ac:dyDescent="0.25">
      <c r="D216868"/>
    </row>
    <row r="216869" spans="4:4" x14ac:dyDescent="0.25">
      <c r="D216869"/>
    </row>
    <row r="216870" spans="4:4" x14ac:dyDescent="0.25">
      <c r="D216870"/>
    </row>
    <row r="216871" spans="4:4" x14ac:dyDescent="0.25">
      <c r="D216871"/>
    </row>
    <row r="216872" spans="4:4" x14ac:dyDescent="0.25">
      <c r="D216872"/>
    </row>
    <row r="216873" spans="4:4" x14ac:dyDescent="0.25">
      <c r="D216873"/>
    </row>
    <row r="216874" spans="4:4" x14ac:dyDescent="0.25">
      <c r="D216874"/>
    </row>
    <row r="216875" spans="4:4" x14ac:dyDescent="0.25">
      <c r="D216875"/>
    </row>
    <row r="216876" spans="4:4" x14ac:dyDescent="0.25">
      <c r="D216876"/>
    </row>
    <row r="216877" spans="4:4" x14ac:dyDescent="0.25">
      <c r="D216877"/>
    </row>
    <row r="216878" spans="4:4" x14ac:dyDescent="0.25">
      <c r="D216878"/>
    </row>
    <row r="216879" spans="4:4" x14ac:dyDescent="0.25">
      <c r="D216879"/>
    </row>
    <row r="216880" spans="4:4" x14ac:dyDescent="0.25">
      <c r="D216880"/>
    </row>
    <row r="216881" spans="4:4" x14ac:dyDescent="0.25">
      <c r="D216881"/>
    </row>
    <row r="216882" spans="4:4" x14ac:dyDescent="0.25">
      <c r="D216882"/>
    </row>
    <row r="216883" spans="4:4" x14ac:dyDescent="0.25">
      <c r="D216883"/>
    </row>
    <row r="216884" spans="4:4" x14ac:dyDescent="0.25">
      <c r="D216884"/>
    </row>
    <row r="216885" spans="4:4" x14ac:dyDescent="0.25">
      <c r="D216885"/>
    </row>
    <row r="216886" spans="4:4" x14ac:dyDescent="0.25">
      <c r="D216886"/>
    </row>
    <row r="216887" spans="4:4" x14ac:dyDescent="0.25">
      <c r="D216887"/>
    </row>
    <row r="216888" spans="4:4" x14ac:dyDescent="0.25">
      <c r="D216888"/>
    </row>
    <row r="216889" spans="4:4" x14ac:dyDescent="0.25">
      <c r="D216889"/>
    </row>
    <row r="216890" spans="4:4" x14ac:dyDescent="0.25">
      <c r="D216890"/>
    </row>
    <row r="216891" spans="4:4" x14ac:dyDescent="0.25">
      <c r="D216891"/>
    </row>
    <row r="216892" spans="4:4" x14ac:dyDescent="0.25">
      <c r="D216892"/>
    </row>
    <row r="216893" spans="4:4" x14ac:dyDescent="0.25">
      <c r="D216893"/>
    </row>
    <row r="216894" spans="4:4" x14ac:dyDescent="0.25">
      <c r="D216894"/>
    </row>
    <row r="216895" spans="4:4" x14ac:dyDescent="0.25">
      <c r="D216895"/>
    </row>
    <row r="216896" spans="4:4" x14ac:dyDescent="0.25">
      <c r="D216896"/>
    </row>
    <row r="216897" spans="4:4" x14ac:dyDescent="0.25">
      <c r="D216897"/>
    </row>
    <row r="216898" spans="4:4" x14ac:dyDescent="0.25">
      <c r="D216898"/>
    </row>
    <row r="216899" spans="4:4" x14ac:dyDescent="0.25">
      <c r="D216899"/>
    </row>
    <row r="216900" spans="4:4" x14ac:dyDescent="0.25">
      <c r="D216900"/>
    </row>
    <row r="216901" spans="4:4" x14ac:dyDescent="0.25">
      <c r="D216901"/>
    </row>
    <row r="216902" spans="4:4" x14ac:dyDescent="0.25">
      <c r="D216902"/>
    </row>
    <row r="216903" spans="4:4" x14ac:dyDescent="0.25">
      <c r="D216903"/>
    </row>
    <row r="216904" spans="4:4" x14ac:dyDescent="0.25">
      <c r="D216904"/>
    </row>
    <row r="216905" spans="4:4" x14ac:dyDescent="0.25">
      <c r="D216905"/>
    </row>
    <row r="216906" spans="4:4" x14ac:dyDescent="0.25">
      <c r="D216906"/>
    </row>
    <row r="216907" spans="4:4" x14ac:dyDescent="0.25">
      <c r="D216907"/>
    </row>
    <row r="216908" spans="4:4" x14ac:dyDescent="0.25">
      <c r="D216908"/>
    </row>
    <row r="216909" spans="4:4" x14ac:dyDescent="0.25">
      <c r="D216909"/>
    </row>
    <row r="216910" spans="4:4" x14ac:dyDescent="0.25">
      <c r="D216910"/>
    </row>
    <row r="216911" spans="4:4" x14ac:dyDescent="0.25">
      <c r="D216911"/>
    </row>
    <row r="216912" spans="4:4" x14ac:dyDescent="0.25">
      <c r="D216912"/>
    </row>
    <row r="216913" spans="4:4" x14ac:dyDescent="0.25">
      <c r="D216913"/>
    </row>
    <row r="216914" spans="4:4" x14ac:dyDescent="0.25">
      <c r="D216914"/>
    </row>
    <row r="216915" spans="4:4" x14ac:dyDescent="0.25">
      <c r="D216915"/>
    </row>
    <row r="216916" spans="4:4" x14ac:dyDescent="0.25">
      <c r="D216916"/>
    </row>
    <row r="216917" spans="4:4" x14ac:dyDescent="0.25">
      <c r="D216917"/>
    </row>
    <row r="216918" spans="4:4" x14ac:dyDescent="0.25">
      <c r="D216918"/>
    </row>
    <row r="216919" spans="4:4" x14ac:dyDescent="0.25">
      <c r="D216919"/>
    </row>
    <row r="216920" spans="4:4" x14ac:dyDescent="0.25">
      <c r="D216920"/>
    </row>
    <row r="216921" spans="4:4" x14ac:dyDescent="0.25">
      <c r="D216921"/>
    </row>
    <row r="216922" spans="4:4" x14ac:dyDescent="0.25">
      <c r="D216922"/>
    </row>
    <row r="216923" spans="4:4" x14ac:dyDescent="0.25">
      <c r="D216923"/>
    </row>
    <row r="216924" spans="4:4" x14ac:dyDescent="0.25">
      <c r="D216924"/>
    </row>
    <row r="216925" spans="4:4" x14ac:dyDescent="0.25">
      <c r="D216925"/>
    </row>
    <row r="216926" spans="4:4" x14ac:dyDescent="0.25">
      <c r="D216926"/>
    </row>
    <row r="216927" spans="4:4" x14ac:dyDescent="0.25">
      <c r="D216927"/>
    </row>
    <row r="216928" spans="4:4" x14ac:dyDescent="0.25">
      <c r="D216928"/>
    </row>
    <row r="216929" spans="4:4" x14ac:dyDescent="0.25">
      <c r="D216929"/>
    </row>
    <row r="216930" spans="4:4" x14ac:dyDescent="0.25">
      <c r="D216930"/>
    </row>
    <row r="216931" spans="4:4" x14ac:dyDescent="0.25">
      <c r="D216931"/>
    </row>
    <row r="216932" spans="4:4" x14ac:dyDescent="0.25">
      <c r="D216932"/>
    </row>
    <row r="216933" spans="4:4" x14ac:dyDescent="0.25">
      <c r="D216933"/>
    </row>
    <row r="216934" spans="4:4" x14ac:dyDescent="0.25">
      <c r="D216934"/>
    </row>
    <row r="216935" spans="4:4" x14ac:dyDescent="0.25">
      <c r="D216935"/>
    </row>
    <row r="216936" spans="4:4" x14ac:dyDescent="0.25">
      <c r="D216936"/>
    </row>
    <row r="216937" spans="4:4" x14ac:dyDescent="0.25">
      <c r="D216937"/>
    </row>
    <row r="216938" spans="4:4" x14ac:dyDescent="0.25">
      <c r="D216938"/>
    </row>
    <row r="216939" spans="4:4" x14ac:dyDescent="0.25">
      <c r="D216939"/>
    </row>
    <row r="216940" spans="4:4" x14ac:dyDescent="0.25">
      <c r="D216940"/>
    </row>
    <row r="216941" spans="4:4" x14ac:dyDescent="0.25">
      <c r="D216941"/>
    </row>
    <row r="216942" spans="4:4" x14ac:dyDescent="0.25">
      <c r="D216942"/>
    </row>
    <row r="216943" spans="4:4" x14ac:dyDescent="0.25">
      <c r="D216943"/>
    </row>
    <row r="216944" spans="4:4" x14ac:dyDescent="0.25">
      <c r="D216944"/>
    </row>
    <row r="216945" spans="4:4" x14ac:dyDescent="0.25">
      <c r="D216945"/>
    </row>
    <row r="216946" spans="4:4" x14ac:dyDescent="0.25">
      <c r="D216946"/>
    </row>
    <row r="216947" spans="4:4" x14ac:dyDescent="0.25">
      <c r="D216947"/>
    </row>
    <row r="216948" spans="4:4" x14ac:dyDescent="0.25">
      <c r="D216948"/>
    </row>
    <row r="216949" spans="4:4" x14ac:dyDescent="0.25">
      <c r="D216949"/>
    </row>
    <row r="216950" spans="4:4" x14ac:dyDescent="0.25">
      <c r="D216950"/>
    </row>
    <row r="216951" spans="4:4" x14ac:dyDescent="0.25">
      <c r="D216951"/>
    </row>
    <row r="216952" spans="4:4" x14ac:dyDescent="0.25">
      <c r="D216952"/>
    </row>
    <row r="216953" spans="4:4" x14ac:dyDescent="0.25">
      <c r="D216953"/>
    </row>
    <row r="216954" spans="4:4" x14ac:dyDescent="0.25">
      <c r="D216954"/>
    </row>
    <row r="216955" spans="4:4" x14ac:dyDescent="0.25">
      <c r="D216955"/>
    </row>
    <row r="216956" spans="4:4" x14ac:dyDescent="0.25">
      <c r="D216956"/>
    </row>
    <row r="216957" spans="4:4" x14ac:dyDescent="0.25">
      <c r="D216957"/>
    </row>
    <row r="216958" spans="4:4" x14ac:dyDescent="0.25">
      <c r="D216958"/>
    </row>
    <row r="216959" spans="4:4" x14ac:dyDescent="0.25">
      <c r="D216959"/>
    </row>
    <row r="216960" spans="4:4" x14ac:dyDescent="0.25">
      <c r="D216960"/>
    </row>
    <row r="216961" spans="4:4" x14ac:dyDescent="0.25">
      <c r="D216961"/>
    </row>
    <row r="216962" spans="4:4" x14ac:dyDescent="0.25">
      <c r="D216962"/>
    </row>
    <row r="216963" spans="4:4" x14ac:dyDescent="0.25">
      <c r="D216963"/>
    </row>
    <row r="216964" spans="4:4" x14ac:dyDescent="0.25">
      <c r="D216964"/>
    </row>
    <row r="216965" spans="4:4" x14ac:dyDescent="0.25">
      <c r="D216965"/>
    </row>
    <row r="216966" spans="4:4" x14ac:dyDescent="0.25">
      <c r="D216966"/>
    </row>
    <row r="216967" spans="4:4" x14ac:dyDescent="0.25">
      <c r="D216967"/>
    </row>
    <row r="216968" spans="4:4" x14ac:dyDescent="0.25">
      <c r="D216968"/>
    </row>
    <row r="216969" spans="4:4" x14ac:dyDescent="0.25">
      <c r="D216969"/>
    </row>
    <row r="216970" spans="4:4" x14ac:dyDescent="0.25">
      <c r="D216970"/>
    </row>
    <row r="216971" spans="4:4" x14ac:dyDescent="0.25">
      <c r="D216971"/>
    </row>
    <row r="216972" spans="4:4" x14ac:dyDescent="0.25">
      <c r="D216972"/>
    </row>
    <row r="216973" spans="4:4" x14ac:dyDescent="0.25">
      <c r="D216973"/>
    </row>
    <row r="216974" spans="4:4" x14ac:dyDescent="0.25">
      <c r="D216974"/>
    </row>
    <row r="216975" spans="4:4" x14ac:dyDescent="0.25">
      <c r="D216975"/>
    </row>
    <row r="216976" spans="4:4" x14ac:dyDescent="0.25">
      <c r="D216976"/>
    </row>
    <row r="216977" spans="4:4" x14ac:dyDescent="0.25">
      <c r="D216977"/>
    </row>
    <row r="216978" spans="4:4" x14ac:dyDescent="0.25">
      <c r="D216978"/>
    </row>
    <row r="216979" spans="4:4" x14ac:dyDescent="0.25">
      <c r="D216979"/>
    </row>
    <row r="216980" spans="4:4" x14ac:dyDescent="0.25">
      <c r="D216980"/>
    </row>
    <row r="216981" spans="4:4" x14ac:dyDescent="0.25">
      <c r="D216981"/>
    </row>
    <row r="216982" spans="4:4" x14ac:dyDescent="0.25">
      <c r="D216982"/>
    </row>
    <row r="216983" spans="4:4" x14ac:dyDescent="0.25">
      <c r="D216983"/>
    </row>
    <row r="216984" spans="4:4" x14ac:dyDescent="0.25">
      <c r="D216984"/>
    </row>
    <row r="216985" spans="4:4" x14ac:dyDescent="0.25">
      <c r="D216985"/>
    </row>
    <row r="216986" spans="4:4" x14ac:dyDescent="0.25">
      <c r="D216986"/>
    </row>
    <row r="216987" spans="4:4" x14ac:dyDescent="0.25">
      <c r="D216987"/>
    </row>
    <row r="216988" spans="4:4" x14ac:dyDescent="0.25">
      <c r="D216988"/>
    </row>
    <row r="216989" spans="4:4" x14ac:dyDescent="0.25">
      <c r="D216989"/>
    </row>
    <row r="216990" spans="4:4" x14ac:dyDescent="0.25">
      <c r="D216990"/>
    </row>
    <row r="216991" spans="4:4" x14ac:dyDescent="0.25">
      <c r="D216991"/>
    </row>
    <row r="216992" spans="4:4" x14ac:dyDescent="0.25">
      <c r="D216992"/>
    </row>
    <row r="216993" spans="4:4" x14ac:dyDescent="0.25">
      <c r="D216993"/>
    </row>
    <row r="216994" spans="4:4" x14ac:dyDescent="0.25">
      <c r="D216994"/>
    </row>
    <row r="216995" spans="4:4" x14ac:dyDescent="0.25">
      <c r="D216995"/>
    </row>
    <row r="216996" spans="4:4" x14ac:dyDescent="0.25">
      <c r="D216996"/>
    </row>
    <row r="216997" spans="4:4" x14ac:dyDescent="0.25">
      <c r="D216997"/>
    </row>
    <row r="216998" spans="4:4" x14ac:dyDescent="0.25">
      <c r="D216998"/>
    </row>
    <row r="216999" spans="4:4" x14ac:dyDescent="0.25">
      <c r="D216999"/>
    </row>
    <row r="217000" spans="4:4" x14ac:dyDescent="0.25">
      <c r="D217000"/>
    </row>
    <row r="217001" spans="4:4" x14ac:dyDescent="0.25">
      <c r="D217001"/>
    </row>
    <row r="217002" spans="4:4" x14ac:dyDescent="0.25">
      <c r="D217002"/>
    </row>
    <row r="217003" spans="4:4" x14ac:dyDescent="0.25">
      <c r="D217003"/>
    </row>
    <row r="217004" spans="4:4" x14ac:dyDescent="0.25">
      <c r="D217004"/>
    </row>
    <row r="217005" spans="4:4" x14ac:dyDescent="0.25">
      <c r="D217005"/>
    </row>
    <row r="217006" spans="4:4" x14ac:dyDescent="0.25">
      <c r="D217006"/>
    </row>
    <row r="217007" spans="4:4" x14ac:dyDescent="0.25">
      <c r="D217007"/>
    </row>
    <row r="217008" spans="4:4" x14ac:dyDescent="0.25">
      <c r="D217008"/>
    </row>
    <row r="217009" spans="4:4" x14ac:dyDescent="0.25">
      <c r="D217009"/>
    </row>
    <row r="217010" spans="4:4" x14ac:dyDescent="0.25">
      <c r="D217010"/>
    </row>
    <row r="217011" spans="4:4" x14ac:dyDescent="0.25">
      <c r="D217011"/>
    </row>
    <row r="217012" spans="4:4" x14ac:dyDescent="0.25">
      <c r="D217012"/>
    </row>
    <row r="217013" spans="4:4" x14ac:dyDescent="0.25">
      <c r="D217013"/>
    </row>
    <row r="217014" spans="4:4" x14ac:dyDescent="0.25">
      <c r="D217014"/>
    </row>
    <row r="217015" spans="4:4" x14ac:dyDescent="0.25">
      <c r="D217015"/>
    </row>
    <row r="217016" spans="4:4" x14ac:dyDescent="0.25">
      <c r="D217016"/>
    </row>
    <row r="217017" spans="4:4" x14ac:dyDescent="0.25">
      <c r="D217017"/>
    </row>
    <row r="217018" spans="4:4" x14ac:dyDescent="0.25">
      <c r="D217018"/>
    </row>
    <row r="217019" spans="4:4" x14ac:dyDescent="0.25">
      <c r="D217019"/>
    </row>
    <row r="217020" spans="4:4" x14ac:dyDescent="0.25">
      <c r="D217020"/>
    </row>
    <row r="217021" spans="4:4" x14ac:dyDescent="0.25">
      <c r="D217021"/>
    </row>
    <row r="217022" spans="4:4" x14ac:dyDescent="0.25">
      <c r="D217022"/>
    </row>
    <row r="217023" spans="4:4" x14ac:dyDescent="0.25">
      <c r="D217023"/>
    </row>
    <row r="217024" spans="4:4" x14ac:dyDescent="0.25">
      <c r="D217024"/>
    </row>
    <row r="217025" spans="4:4" x14ac:dyDescent="0.25">
      <c r="D217025"/>
    </row>
    <row r="217026" spans="4:4" x14ac:dyDescent="0.25">
      <c r="D217026"/>
    </row>
    <row r="217027" spans="4:4" x14ac:dyDescent="0.25">
      <c r="D217027"/>
    </row>
    <row r="217028" spans="4:4" x14ac:dyDescent="0.25">
      <c r="D217028"/>
    </row>
    <row r="217029" spans="4:4" x14ac:dyDescent="0.25">
      <c r="D217029"/>
    </row>
    <row r="217030" spans="4:4" x14ac:dyDescent="0.25">
      <c r="D217030"/>
    </row>
    <row r="217031" spans="4:4" x14ac:dyDescent="0.25">
      <c r="D217031"/>
    </row>
    <row r="217032" spans="4:4" x14ac:dyDescent="0.25">
      <c r="D217032"/>
    </row>
    <row r="217033" spans="4:4" x14ac:dyDescent="0.25">
      <c r="D217033"/>
    </row>
    <row r="217034" spans="4:4" x14ac:dyDescent="0.25">
      <c r="D217034"/>
    </row>
    <row r="217035" spans="4:4" x14ac:dyDescent="0.25">
      <c r="D217035"/>
    </row>
    <row r="217036" spans="4:4" x14ac:dyDescent="0.25">
      <c r="D217036"/>
    </row>
    <row r="217037" spans="4:4" x14ac:dyDescent="0.25">
      <c r="D217037"/>
    </row>
    <row r="217038" spans="4:4" x14ac:dyDescent="0.25">
      <c r="D217038"/>
    </row>
    <row r="217039" spans="4:4" x14ac:dyDescent="0.25">
      <c r="D217039"/>
    </row>
    <row r="217040" spans="4:4" x14ac:dyDescent="0.25">
      <c r="D217040"/>
    </row>
    <row r="217041" spans="4:4" x14ac:dyDescent="0.25">
      <c r="D217041"/>
    </row>
    <row r="217042" spans="4:4" x14ac:dyDescent="0.25">
      <c r="D217042"/>
    </row>
    <row r="217043" spans="4:4" x14ac:dyDescent="0.25">
      <c r="D217043"/>
    </row>
    <row r="217044" spans="4:4" x14ac:dyDescent="0.25">
      <c r="D217044"/>
    </row>
    <row r="217045" spans="4:4" x14ac:dyDescent="0.25">
      <c r="D217045"/>
    </row>
    <row r="217046" spans="4:4" x14ac:dyDescent="0.25">
      <c r="D217046"/>
    </row>
    <row r="217047" spans="4:4" x14ac:dyDescent="0.25">
      <c r="D217047"/>
    </row>
    <row r="217048" spans="4:4" x14ac:dyDescent="0.25">
      <c r="D217048"/>
    </row>
    <row r="217049" spans="4:4" x14ac:dyDescent="0.25">
      <c r="D217049"/>
    </row>
    <row r="217050" spans="4:4" x14ac:dyDescent="0.25">
      <c r="D217050"/>
    </row>
    <row r="217051" spans="4:4" x14ac:dyDescent="0.25">
      <c r="D217051"/>
    </row>
    <row r="217052" spans="4:4" x14ac:dyDescent="0.25">
      <c r="D217052"/>
    </row>
    <row r="217053" spans="4:4" x14ac:dyDescent="0.25">
      <c r="D217053"/>
    </row>
    <row r="217054" spans="4:4" x14ac:dyDescent="0.25">
      <c r="D217054"/>
    </row>
    <row r="217055" spans="4:4" x14ac:dyDescent="0.25">
      <c r="D217055"/>
    </row>
    <row r="217056" spans="4:4" x14ac:dyDescent="0.25">
      <c r="D217056"/>
    </row>
    <row r="217057" spans="4:4" x14ac:dyDescent="0.25">
      <c r="D217057"/>
    </row>
    <row r="217058" spans="4:4" x14ac:dyDescent="0.25">
      <c r="D217058"/>
    </row>
    <row r="217059" spans="4:4" x14ac:dyDescent="0.25">
      <c r="D217059"/>
    </row>
    <row r="217060" spans="4:4" x14ac:dyDescent="0.25">
      <c r="D217060"/>
    </row>
    <row r="217061" spans="4:4" x14ac:dyDescent="0.25">
      <c r="D217061"/>
    </row>
    <row r="217062" spans="4:4" x14ac:dyDescent="0.25">
      <c r="D217062"/>
    </row>
    <row r="217063" spans="4:4" x14ac:dyDescent="0.25">
      <c r="D217063"/>
    </row>
    <row r="217064" spans="4:4" x14ac:dyDescent="0.25">
      <c r="D217064"/>
    </row>
    <row r="217065" spans="4:4" x14ac:dyDescent="0.25">
      <c r="D217065"/>
    </row>
    <row r="217066" spans="4:4" x14ac:dyDescent="0.25">
      <c r="D217066"/>
    </row>
    <row r="217067" spans="4:4" x14ac:dyDescent="0.25">
      <c r="D217067"/>
    </row>
    <row r="217068" spans="4:4" x14ac:dyDescent="0.25">
      <c r="D217068"/>
    </row>
    <row r="217069" spans="4:4" x14ac:dyDescent="0.25">
      <c r="D217069"/>
    </row>
    <row r="217070" spans="4:4" x14ac:dyDescent="0.25">
      <c r="D217070"/>
    </row>
    <row r="217071" spans="4:4" x14ac:dyDescent="0.25">
      <c r="D217071"/>
    </row>
    <row r="217072" spans="4:4" x14ac:dyDescent="0.25">
      <c r="D217072"/>
    </row>
    <row r="217073" spans="4:4" x14ac:dyDescent="0.25">
      <c r="D217073"/>
    </row>
    <row r="217074" spans="4:4" x14ac:dyDescent="0.25">
      <c r="D217074"/>
    </row>
    <row r="217075" spans="4:4" x14ac:dyDescent="0.25">
      <c r="D217075"/>
    </row>
    <row r="217076" spans="4:4" x14ac:dyDescent="0.25">
      <c r="D217076"/>
    </row>
    <row r="217077" spans="4:4" x14ac:dyDescent="0.25">
      <c r="D217077"/>
    </row>
    <row r="217078" spans="4:4" x14ac:dyDescent="0.25">
      <c r="D217078"/>
    </row>
    <row r="217079" spans="4:4" x14ac:dyDescent="0.25">
      <c r="D217079"/>
    </row>
    <row r="217080" spans="4:4" x14ac:dyDescent="0.25">
      <c r="D217080"/>
    </row>
    <row r="217081" spans="4:4" x14ac:dyDescent="0.25">
      <c r="D217081"/>
    </row>
    <row r="217082" spans="4:4" x14ac:dyDescent="0.25">
      <c r="D217082"/>
    </row>
    <row r="217083" spans="4:4" x14ac:dyDescent="0.25">
      <c r="D217083"/>
    </row>
    <row r="217084" spans="4:4" x14ac:dyDescent="0.25">
      <c r="D217084"/>
    </row>
    <row r="217085" spans="4:4" x14ac:dyDescent="0.25">
      <c r="D217085"/>
    </row>
    <row r="217086" spans="4:4" x14ac:dyDescent="0.25">
      <c r="D217086"/>
    </row>
    <row r="217087" spans="4:4" x14ac:dyDescent="0.25">
      <c r="D217087"/>
    </row>
    <row r="217088" spans="4:4" x14ac:dyDescent="0.25">
      <c r="D217088"/>
    </row>
    <row r="217089" spans="4:4" x14ac:dyDescent="0.25">
      <c r="D217089"/>
    </row>
    <row r="217090" spans="4:4" x14ac:dyDescent="0.25">
      <c r="D217090"/>
    </row>
    <row r="217091" spans="4:4" x14ac:dyDescent="0.25">
      <c r="D217091"/>
    </row>
    <row r="217092" spans="4:4" x14ac:dyDescent="0.25">
      <c r="D217092"/>
    </row>
    <row r="217093" spans="4:4" x14ac:dyDescent="0.25">
      <c r="D217093"/>
    </row>
    <row r="217094" spans="4:4" x14ac:dyDescent="0.25">
      <c r="D217094"/>
    </row>
    <row r="217095" spans="4:4" x14ac:dyDescent="0.25">
      <c r="D217095"/>
    </row>
    <row r="217096" spans="4:4" x14ac:dyDescent="0.25">
      <c r="D217096"/>
    </row>
    <row r="217097" spans="4:4" x14ac:dyDescent="0.25">
      <c r="D217097"/>
    </row>
    <row r="217098" spans="4:4" x14ac:dyDescent="0.25">
      <c r="D217098"/>
    </row>
    <row r="217099" spans="4:4" x14ac:dyDescent="0.25">
      <c r="D217099"/>
    </row>
    <row r="217100" spans="4:4" x14ac:dyDescent="0.25">
      <c r="D217100"/>
    </row>
    <row r="217101" spans="4:4" x14ac:dyDescent="0.25">
      <c r="D217101"/>
    </row>
    <row r="217102" spans="4:4" x14ac:dyDescent="0.25">
      <c r="D217102"/>
    </row>
    <row r="217103" spans="4:4" x14ac:dyDescent="0.25">
      <c r="D217103"/>
    </row>
    <row r="217104" spans="4:4" x14ac:dyDescent="0.25">
      <c r="D217104"/>
    </row>
    <row r="217105" spans="4:4" x14ac:dyDescent="0.25">
      <c r="D217105"/>
    </row>
    <row r="217106" spans="4:4" x14ac:dyDescent="0.25">
      <c r="D217106"/>
    </row>
    <row r="217107" spans="4:4" x14ac:dyDescent="0.25">
      <c r="D217107"/>
    </row>
    <row r="217108" spans="4:4" x14ac:dyDescent="0.25">
      <c r="D217108"/>
    </row>
    <row r="217109" spans="4:4" x14ac:dyDescent="0.25">
      <c r="D217109"/>
    </row>
    <row r="217110" spans="4:4" x14ac:dyDescent="0.25">
      <c r="D217110"/>
    </row>
    <row r="217111" spans="4:4" x14ac:dyDescent="0.25">
      <c r="D217111"/>
    </row>
    <row r="217112" spans="4:4" x14ac:dyDescent="0.25">
      <c r="D217112"/>
    </row>
    <row r="217113" spans="4:4" x14ac:dyDescent="0.25">
      <c r="D217113"/>
    </row>
    <row r="217114" spans="4:4" x14ac:dyDescent="0.25">
      <c r="D217114"/>
    </row>
    <row r="217115" spans="4:4" x14ac:dyDescent="0.25">
      <c r="D217115"/>
    </row>
    <row r="217116" spans="4:4" x14ac:dyDescent="0.25">
      <c r="D217116"/>
    </row>
    <row r="217117" spans="4:4" x14ac:dyDescent="0.25">
      <c r="D217117"/>
    </row>
    <row r="217118" spans="4:4" x14ac:dyDescent="0.25">
      <c r="D217118"/>
    </row>
    <row r="217119" spans="4:4" x14ac:dyDescent="0.25">
      <c r="D217119"/>
    </row>
    <row r="217120" spans="4:4" x14ac:dyDescent="0.25">
      <c r="D217120"/>
    </row>
    <row r="217121" spans="4:4" x14ac:dyDescent="0.25">
      <c r="D217121"/>
    </row>
    <row r="217122" spans="4:4" x14ac:dyDescent="0.25">
      <c r="D217122"/>
    </row>
    <row r="217123" spans="4:4" x14ac:dyDescent="0.25">
      <c r="D217123"/>
    </row>
    <row r="217124" spans="4:4" x14ac:dyDescent="0.25">
      <c r="D217124"/>
    </row>
    <row r="217125" spans="4:4" x14ac:dyDescent="0.25">
      <c r="D217125"/>
    </row>
    <row r="217126" spans="4:4" x14ac:dyDescent="0.25">
      <c r="D217126"/>
    </row>
    <row r="217127" spans="4:4" x14ac:dyDescent="0.25">
      <c r="D217127"/>
    </row>
    <row r="217128" spans="4:4" x14ac:dyDescent="0.25">
      <c r="D217128"/>
    </row>
    <row r="217129" spans="4:4" x14ac:dyDescent="0.25">
      <c r="D217129"/>
    </row>
    <row r="217130" spans="4:4" x14ac:dyDescent="0.25">
      <c r="D217130"/>
    </row>
    <row r="217131" spans="4:4" x14ac:dyDescent="0.25">
      <c r="D217131"/>
    </row>
    <row r="217132" spans="4:4" x14ac:dyDescent="0.25">
      <c r="D217132"/>
    </row>
    <row r="217133" spans="4:4" x14ac:dyDescent="0.25">
      <c r="D217133"/>
    </row>
    <row r="217134" spans="4:4" x14ac:dyDescent="0.25">
      <c r="D217134"/>
    </row>
    <row r="217135" spans="4:4" x14ac:dyDescent="0.25">
      <c r="D217135"/>
    </row>
    <row r="217136" spans="4:4" x14ac:dyDescent="0.25">
      <c r="D217136"/>
    </row>
    <row r="217137" spans="4:4" x14ac:dyDescent="0.25">
      <c r="D217137"/>
    </row>
    <row r="217138" spans="4:4" x14ac:dyDescent="0.25">
      <c r="D217138"/>
    </row>
    <row r="217139" spans="4:4" x14ac:dyDescent="0.25">
      <c r="D217139"/>
    </row>
    <row r="217140" spans="4:4" x14ac:dyDescent="0.25">
      <c r="D217140"/>
    </row>
    <row r="217141" spans="4:4" x14ac:dyDescent="0.25">
      <c r="D217141"/>
    </row>
    <row r="217142" spans="4:4" x14ac:dyDescent="0.25">
      <c r="D217142"/>
    </row>
    <row r="217143" spans="4:4" x14ac:dyDescent="0.25">
      <c r="D217143"/>
    </row>
    <row r="217144" spans="4:4" x14ac:dyDescent="0.25">
      <c r="D217144"/>
    </row>
    <row r="217145" spans="4:4" x14ac:dyDescent="0.25">
      <c r="D217145"/>
    </row>
    <row r="217146" spans="4:4" x14ac:dyDescent="0.25">
      <c r="D217146"/>
    </row>
    <row r="217147" spans="4:4" x14ac:dyDescent="0.25">
      <c r="D217147"/>
    </row>
    <row r="217148" spans="4:4" x14ac:dyDescent="0.25">
      <c r="D217148"/>
    </row>
    <row r="217149" spans="4:4" x14ac:dyDescent="0.25">
      <c r="D217149"/>
    </row>
    <row r="217150" spans="4:4" x14ac:dyDescent="0.25">
      <c r="D217150"/>
    </row>
    <row r="217151" spans="4:4" x14ac:dyDescent="0.25">
      <c r="D217151"/>
    </row>
    <row r="217152" spans="4:4" x14ac:dyDescent="0.25">
      <c r="D217152"/>
    </row>
    <row r="217153" spans="4:4" x14ac:dyDescent="0.25">
      <c r="D217153"/>
    </row>
    <row r="217154" spans="4:4" x14ac:dyDescent="0.25">
      <c r="D217154"/>
    </row>
    <row r="217155" spans="4:4" x14ac:dyDescent="0.25">
      <c r="D217155"/>
    </row>
    <row r="217156" spans="4:4" x14ac:dyDescent="0.25">
      <c r="D217156"/>
    </row>
    <row r="217157" spans="4:4" x14ac:dyDescent="0.25">
      <c r="D217157"/>
    </row>
    <row r="217158" spans="4:4" x14ac:dyDescent="0.25">
      <c r="D217158"/>
    </row>
    <row r="217159" spans="4:4" x14ac:dyDescent="0.25">
      <c r="D217159"/>
    </row>
    <row r="217160" spans="4:4" x14ac:dyDescent="0.25">
      <c r="D217160"/>
    </row>
    <row r="217161" spans="4:4" x14ac:dyDescent="0.25">
      <c r="D217161"/>
    </row>
    <row r="217162" spans="4:4" x14ac:dyDescent="0.25">
      <c r="D217162"/>
    </row>
    <row r="217163" spans="4:4" x14ac:dyDescent="0.25">
      <c r="D217163"/>
    </row>
    <row r="217164" spans="4:4" x14ac:dyDescent="0.25">
      <c r="D217164"/>
    </row>
    <row r="217165" spans="4:4" x14ac:dyDescent="0.25">
      <c r="D217165"/>
    </row>
    <row r="217166" spans="4:4" x14ac:dyDescent="0.25">
      <c r="D217166"/>
    </row>
    <row r="217167" spans="4:4" x14ac:dyDescent="0.25">
      <c r="D217167"/>
    </row>
    <row r="217168" spans="4:4" x14ac:dyDescent="0.25">
      <c r="D217168"/>
    </row>
    <row r="217169" spans="4:4" x14ac:dyDescent="0.25">
      <c r="D217169"/>
    </row>
    <row r="217170" spans="4:4" x14ac:dyDescent="0.25">
      <c r="D217170"/>
    </row>
    <row r="217171" spans="4:4" x14ac:dyDescent="0.25">
      <c r="D217171"/>
    </row>
    <row r="217172" spans="4:4" x14ac:dyDescent="0.25">
      <c r="D217172"/>
    </row>
    <row r="217173" spans="4:4" x14ac:dyDescent="0.25">
      <c r="D217173"/>
    </row>
    <row r="217174" spans="4:4" x14ac:dyDescent="0.25">
      <c r="D217174"/>
    </row>
    <row r="217175" spans="4:4" x14ac:dyDescent="0.25">
      <c r="D217175"/>
    </row>
    <row r="217176" spans="4:4" x14ac:dyDescent="0.25">
      <c r="D217176"/>
    </row>
    <row r="217177" spans="4:4" x14ac:dyDescent="0.25">
      <c r="D217177"/>
    </row>
    <row r="217178" spans="4:4" x14ac:dyDescent="0.25">
      <c r="D217178"/>
    </row>
    <row r="217179" spans="4:4" x14ac:dyDescent="0.25">
      <c r="D217179"/>
    </row>
    <row r="217180" spans="4:4" x14ac:dyDescent="0.25">
      <c r="D217180"/>
    </row>
    <row r="217181" spans="4:4" x14ac:dyDescent="0.25">
      <c r="D217181"/>
    </row>
    <row r="217182" spans="4:4" x14ac:dyDescent="0.25">
      <c r="D217182"/>
    </row>
    <row r="217183" spans="4:4" x14ac:dyDescent="0.25">
      <c r="D217183"/>
    </row>
    <row r="217184" spans="4:4" x14ac:dyDescent="0.25">
      <c r="D217184"/>
    </row>
    <row r="217185" spans="4:4" x14ac:dyDescent="0.25">
      <c r="D217185"/>
    </row>
    <row r="217186" spans="4:4" x14ac:dyDescent="0.25">
      <c r="D217186"/>
    </row>
    <row r="217187" spans="4:4" x14ac:dyDescent="0.25">
      <c r="D217187"/>
    </row>
    <row r="217188" spans="4:4" x14ac:dyDescent="0.25">
      <c r="D217188"/>
    </row>
    <row r="217189" spans="4:4" x14ac:dyDescent="0.25">
      <c r="D217189"/>
    </row>
    <row r="217190" spans="4:4" x14ac:dyDescent="0.25">
      <c r="D217190"/>
    </row>
    <row r="217191" spans="4:4" x14ac:dyDescent="0.25">
      <c r="D217191"/>
    </row>
    <row r="217192" spans="4:4" x14ac:dyDescent="0.25">
      <c r="D217192"/>
    </row>
    <row r="217193" spans="4:4" x14ac:dyDescent="0.25">
      <c r="D217193"/>
    </row>
    <row r="217194" spans="4:4" x14ac:dyDescent="0.25">
      <c r="D217194"/>
    </row>
    <row r="217195" spans="4:4" x14ac:dyDescent="0.25">
      <c r="D217195"/>
    </row>
    <row r="217196" spans="4:4" x14ac:dyDescent="0.25">
      <c r="D217196"/>
    </row>
    <row r="217197" spans="4:4" x14ac:dyDescent="0.25">
      <c r="D217197"/>
    </row>
    <row r="217198" spans="4:4" x14ac:dyDescent="0.25">
      <c r="D217198"/>
    </row>
    <row r="217199" spans="4:4" x14ac:dyDescent="0.25">
      <c r="D217199"/>
    </row>
    <row r="217200" spans="4:4" x14ac:dyDescent="0.25">
      <c r="D217200"/>
    </row>
    <row r="217201" spans="4:4" x14ac:dyDescent="0.25">
      <c r="D217201"/>
    </row>
    <row r="217202" spans="4:4" x14ac:dyDescent="0.25">
      <c r="D217202"/>
    </row>
    <row r="217203" spans="4:4" x14ac:dyDescent="0.25">
      <c r="D217203"/>
    </row>
    <row r="217204" spans="4:4" x14ac:dyDescent="0.25">
      <c r="D217204"/>
    </row>
    <row r="217205" spans="4:4" x14ac:dyDescent="0.25">
      <c r="D217205"/>
    </row>
    <row r="217206" spans="4:4" x14ac:dyDescent="0.25">
      <c r="D217206"/>
    </row>
    <row r="217207" spans="4:4" x14ac:dyDescent="0.25">
      <c r="D217207"/>
    </row>
    <row r="217208" spans="4:4" x14ac:dyDescent="0.25">
      <c r="D217208"/>
    </row>
    <row r="217209" spans="4:4" x14ac:dyDescent="0.25">
      <c r="D217209"/>
    </row>
    <row r="217210" spans="4:4" x14ac:dyDescent="0.25">
      <c r="D217210"/>
    </row>
    <row r="217211" spans="4:4" x14ac:dyDescent="0.25">
      <c r="D217211"/>
    </row>
    <row r="217212" spans="4:4" x14ac:dyDescent="0.25">
      <c r="D217212"/>
    </row>
    <row r="217213" spans="4:4" x14ac:dyDescent="0.25">
      <c r="D217213"/>
    </row>
    <row r="217214" spans="4:4" x14ac:dyDescent="0.25">
      <c r="D217214"/>
    </row>
    <row r="217215" spans="4:4" x14ac:dyDescent="0.25">
      <c r="D217215"/>
    </row>
    <row r="217216" spans="4:4" x14ac:dyDescent="0.25">
      <c r="D217216"/>
    </row>
    <row r="217217" spans="4:4" x14ac:dyDescent="0.25">
      <c r="D217217"/>
    </row>
    <row r="217218" spans="4:4" x14ac:dyDescent="0.25">
      <c r="D217218"/>
    </row>
    <row r="217219" spans="4:4" x14ac:dyDescent="0.25">
      <c r="D217219"/>
    </row>
    <row r="217220" spans="4:4" x14ac:dyDescent="0.25">
      <c r="D217220"/>
    </row>
    <row r="217221" spans="4:4" x14ac:dyDescent="0.25">
      <c r="D217221"/>
    </row>
    <row r="217222" spans="4:4" x14ac:dyDescent="0.25">
      <c r="D217222"/>
    </row>
    <row r="217223" spans="4:4" x14ac:dyDescent="0.25">
      <c r="D217223"/>
    </row>
    <row r="217224" spans="4:4" x14ac:dyDescent="0.25">
      <c r="D217224"/>
    </row>
    <row r="217225" spans="4:4" x14ac:dyDescent="0.25">
      <c r="D217225"/>
    </row>
    <row r="217226" spans="4:4" x14ac:dyDescent="0.25">
      <c r="D217226"/>
    </row>
    <row r="217227" spans="4:4" x14ac:dyDescent="0.25">
      <c r="D217227"/>
    </row>
    <row r="217228" spans="4:4" x14ac:dyDescent="0.25">
      <c r="D217228"/>
    </row>
    <row r="217229" spans="4:4" x14ac:dyDescent="0.25">
      <c r="D217229"/>
    </row>
    <row r="217230" spans="4:4" x14ac:dyDescent="0.25">
      <c r="D217230"/>
    </row>
    <row r="217231" spans="4:4" x14ac:dyDescent="0.25">
      <c r="D217231"/>
    </row>
    <row r="217232" spans="4:4" x14ac:dyDescent="0.25">
      <c r="D217232"/>
    </row>
    <row r="217233" spans="4:4" x14ac:dyDescent="0.25">
      <c r="D217233"/>
    </row>
    <row r="217234" spans="4:4" x14ac:dyDescent="0.25">
      <c r="D217234"/>
    </row>
    <row r="217235" spans="4:4" x14ac:dyDescent="0.25">
      <c r="D217235"/>
    </row>
    <row r="217236" spans="4:4" x14ac:dyDescent="0.25">
      <c r="D217236"/>
    </row>
    <row r="217237" spans="4:4" x14ac:dyDescent="0.25">
      <c r="D217237"/>
    </row>
    <row r="217238" spans="4:4" x14ac:dyDescent="0.25">
      <c r="D217238"/>
    </row>
    <row r="217239" spans="4:4" x14ac:dyDescent="0.25">
      <c r="D217239"/>
    </row>
    <row r="217240" spans="4:4" x14ac:dyDescent="0.25">
      <c r="D217240"/>
    </row>
    <row r="217241" spans="4:4" x14ac:dyDescent="0.25">
      <c r="D217241"/>
    </row>
    <row r="217242" spans="4:4" x14ac:dyDescent="0.25">
      <c r="D217242"/>
    </row>
    <row r="217243" spans="4:4" x14ac:dyDescent="0.25">
      <c r="D217243"/>
    </row>
    <row r="217244" spans="4:4" x14ac:dyDescent="0.25">
      <c r="D217244"/>
    </row>
    <row r="217245" spans="4:4" x14ac:dyDescent="0.25">
      <c r="D217245"/>
    </row>
    <row r="217246" spans="4:4" x14ac:dyDescent="0.25">
      <c r="D217246"/>
    </row>
    <row r="217247" spans="4:4" x14ac:dyDescent="0.25">
      <c r="D217247"/>
    </row>
    <row r="217248" spans="4:4" x14ac:dyDescent="0.25">
      <c r="D217248"/>
    </row>
    <row r="217249" spans="4:4" x14ac:dyDescent="0.25">
      <c r="D217249"/>
    </row>
    <row r="217250" spans="4:4" x14ac:dyDescent="0.25">
      <c r="D217250"/>
    </row>
    <row r="217251" spans="4:4" x14ac:dyDescent="0.25">
      <c r="D217251"/>
    </row>
    <row r="217252" spans="4:4" x14ac:dyDescent="0.25">
      <c r="D217252"/>
    </row>
    <row r="217253" spans="4:4" x14ac:dyDescent="0.25">
      <c r="D217253"/>
    </row>
    <row r="217254" spans="4:4" x14ac:dyDescent="0.25">
      <c r="D217254"/>
    </row>
    <row r="217255" spans="4:4" x14ac:dyDescent="0.25">
      <c r="D217255"/>
    </row>
    <row r="217256" spans="4:4" x14ac:dyDescent="0.25">
      <c r="D217256"/>
    </row>
    <row r="217257" spans="4:4" x14ac:dyDescent="0.25">
      <c r="D217257"/>
    </row>
    <row r="217258" spans="4:4" x14ac:dyDescent="0.25">
      <c r="D217258"/>
    </row>
    <row r="217259" spans="4:4" x14ac:dyDescent="0.25">
      <c r="D217259"/>
    </row>
    <row r="217260" spans="4:4" x14ac:dyDescent="0.25">
      <c r="D217260"/>
    </row>
    <row r="217261" spans="4:4" x14ac:dyDescent="0.25">
      <c r="D217261"/>
    </row>
    <row r="217262" spans="4:4" x14ac:dyDescent="0.25">
      <c r="D217262"/>
    </row>
    <row r="217263" spans="4:4" x14ac:dyDescent="0.25">
      <c r="D217263"/>
    </row>
    <row r="217264" spans="4:4" x14ac:dyDescent="0.25">
      <c r="D217264"/>
    </row>
    <row r="217265" spans="4:4" x14ac:dyDescent="0.25">
      <c r="D217265"/>
    </row>
    <row r="217266" spans="4:4" x14ac:dyDescent="0.25">
      <c r="D217266"/>
    </row>
    <row r="217267" spans="4:4" x14ac:dyDescent="0.25">
      <c r="D217267"/>
    </row>
    <row r="217268" spans="4:4" x14ac:dyDescent="0.25">
      <c r="D217268"/>
    </row>
    <row r="217269" spans="4:4" x14ac:dyDescent="0.25">
      <c r="D217269"/>
    </row>
    <row r="217270" spans="4:4" x14ac:dyDescent="0.25">
      <c r="D217270"/>
    </row>
    <row r="217271" spans="4:4" x14ac:dyDescent="0.25">
      <c r="D217271"/>
    </row>
    <row r="217272" spans="4:4" x14ac:dyDescent="0.25">
      <c r="D217272"/>
    </row>
    <row r="217273" spans="4:4" x14ac:dyDescent="0.25">
      <c r="D217273"/>
    </row>
    <row r="217274" spans="4:4" x14ac:dyDescent="0.25">
      <c r="D217274"/>
    </row>
    <row r="217275" spans="4:4" x14ac:dyDescent="0.25">
      <c r="D217275"/>
    </row>
    <row r="217276" spans="4:4" x14ac:dyDescent="0.25">
      <c r="D217276"/>
    </row>
    <row r="217277" spans="4:4" x14ac:dyDescent="0.25">
      <c r="D217277"/>
    </row>
    <row r="217278" spans="4:4" x14ac:dyDescent="0.25">
      <c r="D217278"/>
    </row>
    <row r="217279" spans="4:4" x14ac:dyDescent="0.25">
      <c r="D217279"/>
    </row>
    <row r="217280" spans="4:4" x14ac:dyDescent="0.25">
      <c r="D217280"/>
    </row>
    <row r="217281" spans="4:4" x14ac:dyDescent="0.25">
      <c r="D217281"/>
    </row>
    <row r="217282" spans="4:4" x14ac:dyDescent="0.25">
      <c r="D217282"/>
    </row>
    <row r="217283" spans="4:4" x14ac:dyDescent="0.25">
      <c r="D217283"/>
    </row>
    <row r="217284" spans="4:4" x14ac:dyDescent="0.25">
      <c r="D217284"/>
    </row>
    <row r="217285" spans="4:4" x14ac:dyDescent="0.25">
      <c r="D217285"/>
    </row>
    <row r="217286" spans="4:4" x14ac:dyDescent="0.25">
      <c r="D217286"/>
    </row>
    <row r="217287" spans="4:4" x14ac:dyDescent="0.25">
      <c r="D217287"/>
    </row>
    <row r="217288" spans="4:4" x14ac:dyDescent="0.25">
      <c r="D217288"/>
    </row>
    <row r="217289" spans="4:4" x14ac:dyDescent="0.25">
      <c r="D217289"/>
    </row>
    <row r="217290" spans="4:4" x14ac:dyDescent="0.25">
      <c r="D217290"/>
    </row>
    <row r="217291" spans="4:4" x14ac:dyDescent="0.25">
      <c r="D217291"/>
    </row>
    <row r="217292" spans="4:4" x14ac:dyDescent="0.25">
      <c r="D217292"/>
    </row>
    <row r="217293" spans="4:4" x14ac:dyDescent="0.25">
      <c r="D217293"/>
    </row>
    <row r="217294" spans="4:4" x14ac:dyDescent="0.25">
      <c r="D217294"/>
    </row>
    <row r="217295" spans="4:4" x14ac:dyDescent="0.25">
      <c r="D217295"/>
    </row>
    <row r="217296" spans="4:4" x14ac:dyDescent="0.25">
      <c r="D217296"/>
    </row>
    <row r="217297" spans="4:4" x14ac:dyDescent="0.25">
      <c r="D217297"/>
    </row>
    <row r="217298" spans="4:4" x14ac:dyDescent="0.25">
      <c r="D217298"/>
    </row>
    <row r="217299" spans="4:4" x14ac:dyDescent="0.25">
      <c r="D217299"/>
    </row>
    <row r="217300" spans="4:4" x14ac:dyDescent="0.25">
      <c r="D217300"/>
    </row>
    <row r="217301" spans="4:4" x14ac:dyDescent="0.25">
      <c r="D217301"/>
    </row>
    <row r="217302" spans="4:4" x14ac:dyDescent="0.25">
      <c r="D217302"/>
    </row>
    <row r="217303" spans="4:4" x14ac:dyDescent="0.25">
      <c r="D217303"/>
    </row>
    <row r="217304" spans="4:4" x14ac:dyDescent="0.25">
      <c r="D217304"/>
    </row>
    <row r="217305" spans="4:4" x14ac:dyDescent="0.25">
      <c r="D217305"/>
    </row>
    <row r="217306" spans="4:4" x14ac:dyDescent="0.25">
      <c r="D217306"/>
    </row>
    <row r="217307" spans="4:4" x14ac:dyDescent="0.25">
      <c r="D217307"/>
    </row>
    <row r="217308" spans="4:4" x14ac:dyDescent="0.25">
      <c r="D217308"/>
    </row>
    <row r="217309" spans="4:4" x14ac:dyDescent="0.25">
      <c r="D217309"/>
    </row>
    <row r="217310" spans="4:4" x14ac:dyDescent="0.25">
      <c r="D217310"/>
    </row>
    <row r="217311" spans="4:4" x14ac:dyDescent="0.25">
      <c r="D217311"/>
    </row>
    <row r="217312" spans="4:4" x14ac:dyDescent="0.25">
      <c r="D217312"/>
    </row>
    <row r="217313" spans="4:4" x14ac:dyDescent="0.25">
      <c r="D217313"/>
    </row>
    <row r="217314" spans="4:4" x14ac:dyDescent="0.25">
      <c r="D217314"/>
    </row>
    <row r="217315" spans="4:4" x14ac:dyDescent="0.25">
      <c r="D217315"/>
    </row>
    <row r="217316" spans="4:4" x14ac:dyDescent="0.25">
      <c r="D217316"/>
    </row>
    <row r="217317" spans="4:4" x14ac:dyDescent="0.25">
      <c r="D217317"/>
    </row>
    <row r="217318" spans="4:4" x14ac:dyDescent="0.25">
      <c r="D217318"/>
    </row>
    <row r="217319" spans="4:4" x14ac:dyDescent="0.25">
      <c r="D217319"/>
    </row>
    <row r="217320" spans="4:4" x14ac:dyDescent="0.25">
      <c r="D217320"/>
    </row>
    <row r="217321" spans="4:4" x14ac:dyDescent="0.25">
      <c r="D217321"/>
    </row>
    <row r="217322" spans="4:4" x14ac:dyDescent="0.25">
      <c r="D217322"/>
    </row>
    <row r="217323" spans="4:4" x14ac:dyDescent="0.25">
      <c r="D217323"/>
    </row>
    <row r="217324" spans="4:4" x14ac:dyDescent="0.25">
      <c r="D217324"/>
    </row>
    <row r="217325" spans="4:4" x14ac:dyDescent="0.25">
      <c r="D217325"/>
    </row>
    <row r="217326" spans="4:4" x14ac:dyDescent="0.25">
      <c r="D217326"/>
    </row>
    <row r="217327" spans="4:4" x14ac:dyDescent="0.25">
      <c r="D217327"/>
    </row>
    <row r="217328" spans="4:4" x14ac:dyDescent="0.25">
      <c r="D217328"/>
    </row>
    <row r="217329" spans="4:4" x14ac:dyDescent="0.25">
      <c r="D217329"/>
    </row>
    <row r="217330" spans="4:4" x14ac:dyDescent="0.25">
      <c r="D217330"/>
    </row>
    <row r="217331" spans="4:4" x14ac:dyDescent="0.25">
      <c r="D217331"/>
    </row>
    <row r="217332" spans="4:4" x14ac:dyDescent="0.25">
      <c r="D217332"/>
    </row>
    <row r="217333" spans="4:4" x14ac:dyDescent="0.25">
      <c r="D217333"/>
    </row>
    <row r="217334" spans="4:4" x14ac:dyDescent="0.25">
      <c r="D217334"/>
    </row>
    <row r="217335" spans="4:4" x14ac:dyDescent="0.25">
      <c r="D217335"/>
    </row>
    <row r="217336" spans="4:4" x14ac:dyDescent="0.25">
      <c r="D217336"/>
    </row>
    <row r="217337" spans="4:4" x14ac:dyDescent="0.25">
      <c r="D217337"/>
    </row>
    <row r="217338" spans="4:4" x14ac:dyDescent="0.25">
      <c r="D217338"/>
    </row>
    <row r="217339" spans="4:4" x14ac:dyDescent="0.25">
      <c r="D217339"/>
    </row>
    <row r="217340" spans="4:4" x14ac:dyDescent="0.25">
      <c r="D217340"/>
    </row>
    <row r="217341" spans="4:4" x14ac:dyDescent="0.25">
      <c r="D217341"/>
    </row>
    <row r="217342" spans="4:4" x14ac:dyDescent="0.25">
      <c r="D217342"/>
    </row>
    <row r="217343" spans="4:4" x14ac:dyDescent="0.25">
      <c r="D217343"/>
    </row>
    <row r="217344" spans="4:4" x14ac:dyDescent="0.25">
      <c r="D217344"/>
    </row>
    <row r="217345" spans="4:4" x14ac:dyDescent="0.25">
      <c r="D217345"/>
    </row>
    <row r="217346" spans="4:4" x14ac:dyDescent="0.25">
      <c r="D217346"/>
    </row>
    <row r="217347" spans="4:4" x14ac:dyDescent="0.25">
      <c r="D217347"/>
    </row>
    <row r="217348" spans="4:4" x14ac:dyDescent="0.25">
      <c r="D217348"/>
    </row>
    <row r="217349" spans="4:4" x14ac:dyDescent="0.25">
      <c r="D217349"/>
    </row>
    <row r="217350" spans="4:4" x14ac:dyDescent="0.25">
      <c r="D217350"/>
    </row>
    <row r="217351" spans="4:4" x14ac:dyDescent="0.25">
      <c r="D217351"/>
    </row>
    <row r="217352" spans="4:4" x14ac:dyDescent="0.25">
      <c r="D217352"/>
    </row>
    <row r="217353" spans="4:4" x14ac:dyDescent="0.25">
      <c r="D217353"/>
    </row>
    <row r="217354" spans="4:4" x14ac:dyDescent="0.25">
      <c r="D217354"/>
    </row>
    <row r="217355" spans="4:4" x14ac:dyDescent="0.25">
      <c r="D217355"/>
    </row>
    <row r="217356" spans="4:4" x14ac:dyDescent="0.25">
      <c r="D217356"/>
    </row>
    <row r="217357" spans="4:4" x14ac:dyDescent="0.25">
      <c r="D217357"/>
    </row>
    <row r="217358" spans="4:4" x14ac:dyDescent="0.25">
      <c r="D217358"/>
    </row>
    <row r="217359" spans="4:4" x14ac:dyDescent="0.25">
      <c r="D217359"/>
    </row>
    <row r="217360" spans="4:4" x14ac:dyDescent="0.25">
      <c r="D217360"/>
    </row>
    <row r="217361" spans="4:4" x14ac:dyDescent="0.25">
      <c r="D217361"/>
    </row>
    <row r="217362" spans="4:4" x14ac:dyDescent="0.25">
      <c r="D217362"/>
    </row>
    <row r="217363" spans="4:4" x14ac:dyDescent="0.25">
      <c r="D217363"/>
    </row>
    <row r="217364" spans="4:4" x14ac:dyDescent="0.25">
      <c r="D217364"/>
    </row>
    <row r="217365" spans="4:4" x14ac:dyDescent="0.25">
      <c r="D217365"/>
    </row>
    <row r="217366" spans="4:4" x14ac:dyDescent="0.25">
      <c r="D217366"/>
    </row>
    <row r="217367" spans="4:4" x14ac:dyDescent="0.25">
      <c r="D217367"/>
    </row>
    <row r="217368" spans="4:4" x14ac:dyDescent="0.25">
      <c r="D217368"/>
    </row>
    <row r="217369" spans="4:4" x14ac:dyDescent="0.25">
      <c r="D217369"/>
    </row>
    <row r="217370" spans="4:4" x14ac:dyDescent="0.25">
      <c r="D217370"/>
    </row>
    <row r="217371" spans="4:4" x14ac:dyDescent="0.25">
      <c r="D217371"/>
    </row>
    <row r="217372" spans="4:4" x14ac:dyDescent="0.25">
      <c r="D217372"/>
    </row>
    <row r="217373" spans="4:4" x14ac:dyDescent="0.25">
      <c r="D217373"/>
    </row>
    <row r="217374" spans="4:4" x14ac:dyDescent="0.25">
      <c r="D217374"/>
    </row>
    <row r="217375" spans="4:4" x14ac:dyDescent="0.25">
      <c r="D217375"/>
    </row>
    <row r="217376" spans="4:4" x14ac:dyDescent="0.25">
      <c r="D217376"/>
    </row>
    <row r="217377" spans="4:4" x14ac:dyDescent="0.25">
      <c r="D217377"/>
    </row>
    <row r="217378" spans="4:4" x14ac:dyDescent="0.25">
      <c r="D217378"/>
    </row>
    <row r="217379" spans="4:4" x14ac:dyDescent="0.25">
      <c r="D217379"/>
    </row>
    <row r="217380" spans="4:4" x14ac:dyDescent="0.25">
      <c r="D217380"/>
    </row>
    <row r="217381" spans="4:4" x14ac:dyDescent="0.25">
      <c r="D217381"/>
    </row>
    <row r="217382" spans="4:4" x14ac:dyDescent="0.25">
      <c r="D217382"/>
    </row>
    <row r="217383" spans="4:4" x14ac:dyDescent="0.25">
      <c r="D217383"/>
    </row>
    <row r="217384" spans="4:4" x14ac:dyDescent="0.25">
      <c r="D217384"/>
    </row>
    <row r="217385" spans="4:4" x14ac:dyDescent="0.25">
      <c r="D217385"/>
    </row>
    <row r="217386" spans="4:4" x14ac:dyDescent="0.25">
      <c r="D217386"/>
    </row>
    <row r="217387" spans="4:4" x14ac:dyDescent="0.25">
      <c r="D217387"/>
    </row>
    <row r="217388" spans="4:4" x14ac:dyDescent="0.25">
      <c r="D217388"/>
    </row>
    <row r="217389" spans="4:4" x14ac:dyDescent="0.25">
      <c r="D217389"/>
    </row>
    <row r="217390" spans="4:4" x14ac:dyDescent="0.25">
      <c r="D217390"/>
    </row>
    <row r="217391" spans="4:4" x14ac:dyDescent="0.25">
      <c r="D217391"/>
    </row>
    <row r="217392" spans="4:4" x14ac:dyDescent="0.25">
      <c r="D217392"/>
    </row>
    <row r="217393" spans="4:4" x14ac:dyDescent="0.25">
      <c r="D217393"/>
    </row>
    <row r="217394" spans="4:4" x14ac:dyDescent="0.25">
      <c r="D217394"/>
    </row>
    <row r="217395" spans="4:4" x14ac:dyDescent="0.25">
      <c r="D217395"/>
    </row>
    <row r="217396" spans="4:4" x14ac:dyDescent="0.25">
      <c r="D217396"/>
    </row>
    <row r="217397" spans="4:4" x14ac:dyDescent="0.25">
      <c r="D217397"/>
    </row>
    <row r="217398" spans="4:4" x14ac:dyDescent="0.25">
      <c r="D217398"/>
    </row>
    <row r="217399" spans="4:4" x14ac:dyDescent="0.25">
      <c r="D217399"/>
    </row>
    <row r="217400" spans="4:4" x14ac:dyDescent="0.25">
      <c r="D217400"/>
    </row>
    <row r="217401" spans="4:4" x14ac:dyDescent="0.25">
      <c r="D217401"/>
    </row>
    <row r="217402" spans="4:4" x14ac:dyDescent="0.25">
      <c r="D217402"/>
    </row>
    <row r="217403" spans="4:4" x14ac:dyDescent="0.25">
      <c r="D217403"/>
    </row>
    <row r="217404" spans="4:4" x14ac:dyDescent="0.25">
      <c r="D217404"/>
    </row>
    <row r="217405" spans="4:4" x14ac:dyDescent="0.25">
      <c r="D217405"/>
    </row>
    <row r="217406" spans="4:4" x14ac:dyDescent="0.25">
      <c r="D217406"/>
    </row>
    <row r="217407" spans="4:4" x14ac:dyDescent="0.25">
      <c r="D217407"/>
    </row>
    <row r="217408" spans="4:4" x14ac:dyDescent="0.25">
      <c r="D217408"/>
    </row>
    <row r="217409" spans="4:4" x14ac:dyDescent="0.25">
      <c r="D217409"/>
    </row>
    <row r="217410" spans="4:4" x14ac:dyDescent="0.25">
      <c r="D217410"/>
    </row>
    <row r="217411" spans="4:4" x14ac:dyDescent="0.25">
      <c r="D217411"/>
    </row>
    <row r="217412" spans="4:4" x14ac:dyDescent="0.25">
      <c r="D217412"/>
    </row>
    <row r="217413" spans="4:4" x14ac:dyDescent="0.25">
      <c r="D217413"/>
    </row>
    <row r="217414" spans="4:4" x14ac:dyDescent="0.25">
      <c r="D217414"/>
    </row>
    <row r="217415" spans="4:4" x14ac:dyDescent="0.25">
      <c r="D217415"/>
    </row>
    <row r="217416" spans="4:4" x14ac:dyDescent="0.25">
      <c r="D217416"/>
    </row>
    <row r="217417" spans="4:4" x14ac:dyDescent="0.25">
      <c r="D217417"/>
    </row>
    <row r="217418" spans="4:4" x14ac:dyDescent="0.25">
      <c r="D217418"/>
    </row>
    <row r="217419" spans="4:4" x14ac:dyDescent="0.25">
      <c r="D217419"/>
    </row>
    <row r="217420" spans="4:4" x14ac:dyDescent="0.25">
      <c r="D217420"/>
    </row>
    <row r="217421" spans="4:4" x14ac:dyDescent="0.25">
      <c r="D217421"/>
    </row>
    <row r="217422" spans="4:4" x14ac:dyDescent="0.25">
      <c r="D217422"/>
    </row>
    <row r="217423" spans="4:4" x14ac:dyDescent="0.25">
      <c r="D217423"/>
    </row>
    <row r="217424" spans="4:4" x14ac:dyDescent="0.25">
      <c r="D217424"/>
    </row>
    <row r="217425" spans="4:4" x14ac:dyDescent="0.25">
      <c r="D217425"/>
    </row>
    <row r="217426" spans="4:4" x14ac:dyDescent="0.25">
      <c r="D217426"/>
    </row>
    <row r="217427" spans="4:4" x14ac:dyDescent="0.25">
      <c r="D217427"/>
    </row>
    <row r="217428" spans="4:4" x14ac:dyDescent="0.25">
      <c r="D217428"/>
    </row>
    <row r="217429" spans="4:4" x14ac:dyDescent="0.25">
      <c r="D217429"/>
    </row>
    <row r="217430" spans="4:4" x14ac:dyDescent="0.25">
      <c r="D217430"/>
    </row>
    <row r="217431" spans="4:4" x14ac:dyDescent="0.25">
      <c r="D217431"/>
    </row>
    <row r="217432" spans="4:4" x14ac:dyDescent="0.25">
      <c r="D217432"/>
    </row>
    <row r="217433" spans="4:4" x14ac:dyDescent="0.25">
      <c r="D217433"/>
    </row>
    <row r="217434" spans="4:4" x14ac:dyDescent="0.25">
      <c r="D217434"/>
    </row>
    <row r="217435" spans="4:4" x14ac:dyDescent="0.25">
      <c r="D217435"/>
    </row>
    <row r="217436" spans="4:4" x14ac:dyDescent="0.25">
      <c r="D217436"/>
    </row>
    <row r="217437" spans="4:4" x14ac:dyDescent="0.25">
      <c r="D217437"/>
    </row>
    <row r="217438" spans="4:4" x14ac:dyDescent="0.25">
      <c r="D217438"/>
    </row>
    <row r="217439" spans="4:4" x14ac:dyDescent="0.25">
      <c r="D217439"/>
    </row>
    <row r="217440" spans="4:4" x14ac:dyDescent="0.25">
      <c r="D217440"/>
    </row>
    <row r="217441" spans="4:4" x14ac:dyDescent="0.25">
      <c r="D217441"/>
    </row>
    <row r="217442" spans="4:4" x14ac:dyDescent="0.25">
      <c r="D217442"/>
    </row>
    <row r="217443" spans="4:4" x14ac:dyDescent="0.25">
      <c r="D217443"/>
    </row>
    <row r="217444" spans="4:4" x14ac:dyDescent="0.25">
      <c r="D217444"/>
    </row>
    <row r="217445" spans="4:4" x14ac:dyDescent="0.25">
      <c r="D217445"/>
    </row>
    <row r="217446" spans="4:4" x14ac:dyDescent="0.25">
      <c r="D217446"/>
    </row>
    <row r="217447" spans="4:4" x14ac:dyDescent="0.25">
      <c r="D217447"/>
    </row>
    <row r="217448" spans="4:4" x14ac:dyDescent="0.25">
      <c r="D217448"/>
    </row>
    <row r="217449" spans="4:4" x14ac:dyDescent="0.25">
      <c r="D217449"/>
    </row>
    <row r="217450" spans="4:4" x14ac:dyDescent="0.25">
      <c r="D217450"/>
    </row>
    <row r="217451" spans="4:4" x14ac:dyDescent="0.25">
      <c r="D217451"/>
    </row>
    <row r="217452" spans="4:4" x14ac:dyDescent="0.25">
      <c r="D217452"/>
    </row>
    <row r="217453" spans="4:4" x14ac:dyDescent="0.25">
      <c r="D217453"/>
    </row>
    <row r="217454" spans="4:4" x14ac:dyDescent="0.25">
      <c r="D217454"/>
    </row>
    <row r="217455" spans="4:4" x14ac:dyDescent="0.25">
      <c r="D217455"/>
    </row>
    <row r="217456" spans="4:4" x14ac:dyDescent="0.25">
      <c r="D217456"/>
    </row>
    <row r="217457" spans="4:4" x14ac:dyDescent="0.25">
      <c r="D217457"/>
    </row>
    <row r="217458" spans="4:4" x14ac:dyDescent="0.25">
      <c r="D217458"/>
    </row>
    <row r="217459" spans="4:4" x14ac:dyDescent="0.25">
      <c r="D217459"/>
    </row>
    <row r="217460" spans="4:4" x14ac:dyDescent="0.25">
      <c r="D217460"/>
    </row>
    <row r="217461" spans="4:4" x14ac:dyDescent="0.25">
      <c r="D217461"/>
    </row>
    <row r="217462" spans="4:4" x14ac:dyDescent="0.25">
      <c r="D217462"/>
    </row>
    <row r="217463" spans="4:4" x14ac:dyDescent="0.25">
      <c r="D217463"/>
    </row>
    <row r="217464" spans="4:4" x14ac:dyDescent="0.25">
      <c r="D217464"/>
    </row>
    <row r="217465" spans="4:4" x14ac:dyDescent="0.25">
      <c r="D217465"/>
    </row>
    <row r="217466" spans="4:4" x14ac:dyDescent="0.25">
      <c r="D217466"/>
    </row>
    <row r="217467" spans="4:4" x14ac:dyDescent="0.25">
      <c r="D217467"/>
    </row>
    <row r="217468" spans="4:4" x14ac:dyDescent="0.25">
      <c r="D217468"/>
    </row>
    <row r="217469" spans="4:4" x14ac:dyDescent="0.25">
      <c r="D217469"/>
    </row>
    <row r="217470" spans="4:4" x14ac:dyDescent="0.25">
      <c r="D217470"/>
    </row>
    <row r="217471" spans="4:4" x14ac:dyDescent="0.25">
      <c r="D217471"/>
    </row>
    <row r="217472" spans="4:4" x14ac:dyDescent="0.25">
      <c r="D217472"/>
    </row>
    <row r="217473" spans="4:4" x14ac:dyDescent="0.25">
      <c r="D217473"/>
    </row>
    <row r="217474" spans="4:4" x14ac:dyDescent="0.25">
      <c r="D217474"/>
    </row>
    <row r="217475" spans="4:4" x14ac:dyDescent="0.25">
      <c r="D217475"/>
    </row>
    <row r="217476" spans="4:4" x14ac:dyDescent="0.25">
      <c r="D217476"/>
    </row>
    <row r="217477" spans="4:4" x14ac:dyDescent="0.25">
      <c r="D217477"/>
    </row>
    <row r="217478" spans="4:4" x14ac:dyDescent="0.25">
      <c r="D217478"/>
    </row>
    <row r="217479" spans="4:4" x14ac:dyDescent="0.25">
      <c r="D217479"/>
    </row>
    <row r="217480" spans="4:4" x14ac:dyDescent="0.25">
      <c r="D217480"/>
    </row>
    <row r="217481" spans="4:4" x14ac:dyDescent="0.25">
      <c r="D217481"/>
    </row>
    <row r="217482" spans="4:4" x14ac:dyDescent="0.25">
      <c r="D217482"/>
    </row>
    <row r="217483" spans="4:4" x14ac:dyDescent="0.25">
      <c r="D217483"/>
    </row>
    <row r="217484" spans="4:4" x14ac:dyDescent="0.25">
      <c r="D217484"/>
    </row>
    <row r="217485" spans="4:4" x14ac:dyDescent="0.25">
      <c r="D217485"/>
    </row>
    <row r="217486" spans="4:4" x14ac:dyDescent="0.25">
      <c r="D217486"/>
    </row>
    <row r="217487" spans="4:4" x14ac:dyDescent="0.25">
      <c r="D217487"/>
    </row>
    <row r="217488" spans="4:4" x14ac:dyDescent="0.25">
      <c r="D217488"/>
    </row>
    <row r="217489" spans="4:4" x14ac:dyDescent="0.25">
      <c r="D217489"/>
    </row>
    <row r="217490" spans="4:4" x14ac:dyDescent="0.25">
      <c r="D217490"/>
    </row>
    <row r="217491" spans="4:4" x14ac:dyDescent="0.25">
      <c r="D217491"/>
    </row>
    <row r="217492" spans="4:4" x14ac:dyDescent="0.25">
      <c r="D217492"/>
    </row>
    <row r="217493" spans="4:4" x14ac:dyDescent="0.25">
      <c r="D217493"/>
    </row>
    <row r="217494" spans="4:4" x14ac:dyDescent="0.25">
      <c r="D217494"/>
    </row>
    <row r="217495" spans="4:4" x14ac:dyDescent="0.25">
      <c r="D217495"/>
    </row>
    <row r="217496" spans="4:4" x14ac:dyDescent="0.25">
      <c r="D217496"/>
    </row>
    <row r="217497" spans="4:4" x14ac:dyDescent="0.25">
      <c r="D217497"/>
    </row>
    <row r="217498" spans="4:4" x14ac:dyDescent="0.25">
      <c r="D217498"/>
    </row>
    <row r="217499" spans="4:4" x14ac:dyDescent="0.25">
      <c r="D217499"/>
    </row>
    <row r="217500" spans="4:4" x14ac:dyDescent="0.25">
      <c r="D217500"/>
    </row>
    <row r="217501" spans="4:4" x14ac:dyDescent="0.25">
      <c r="D217501"/>
    </row>
    <row r="217502" spans="4:4" x14ac:dyDescent="0.25">
      <c r="D217502"/>
    </row>
    <row r="217503" spans="4:4" x14ac:dyDescent="0.25">
      <c r="D217503"/>
    </row>
    <row r="217504" spans="4:4" x14ac:dyDescent="0.25">
      <c r="D217504"/>
    </row>
    <row r="217505" spans="4:4" x14ac:dyDescent="0.25">
      <c r="D217505"/>
    </row>
    <row r="217506" spans="4:4" x14ac:dyDescent="0.25">
      <c r="D217506"/>
    </row>
    <row r="217507" spans="4:4" x14ac:dyDescent="0.25">
      <c r="D217507"/>
    </row>
    <row r="217508" spans="4:4" x14ac:dyDescent="0.25">
      <c r="D217508"/>
    </row>
    <row r="217509" spans="4:4" x14ac:dyDescent="0.25">
      <c r="D217509"/>
    </row>
    <row r="217510" spans="4:4" x14ac:dyDescent="0.25">
      <c r="D217510"/>
    </row>
    <row r="217511" spans="4:4" x14ac:dyDescent="0.25">
      <c r="D217511"/>
    </row>
    <row r="217512" spans="4:4" x14ac:dyDescent="0.25">
      <c r="D217512"/>
    </row>
    <row r="217513" spans="4:4" x14ac:dyDescent="0.25">
      <c r="D217513"/>
    </row>
    <row r="217514" spans="4:4" x14ac:dyDescent="0.25">
      <c r="D217514"/>
    </row>
    <row r="217515" spans="4:4" x14ac:dyDescent="0.25">
      <c r="D217515"/>
    </row>
    <row r="217516" spans="4:4" x14ac:dyDescent="0.25">
      <c r="D217516"/>
    </row>
    <row r="217517" spans="4:4" x14ac:dyDescent="0.25">
      <c r="D217517"/>
    </row>
    <row r="217518" spans="4:4" x14ac:dyDescent="0.25">
      <c r="D217518"/>
    </row>
    <row r="217519" spans="4:4" x14ac:dyDescent="0.25">
      <c r="D217519"/>
    </row>
    <row r="217520" spans="4:4" x14ac:dyDescent="0.25">
      <c r="D217520"/>
    </row>
    <row r="217521" spans="4:4" x14ac:dyDescent="0.25">
      <c r="D217521"/>
    </row>
    <row r="217522" spans="4:4" x14ac:dyDescent="0.25">
      <c r="D217522"/>
    </row>
    <row r="217523" spans="4:4" x14ac:dyDescent="0.25">
      <c r="D217523"/>
    </row>
    <row r="217524" spans="4:4" x14ac:dyDescent="0.25">
      <c r="D217524"/>
    </row>
    <row r="217525" spans="4:4" x14ac:dyDescent="0.25">
      <c r="D217525"/>
    </row>
    <row r="217526" spans="4:4" x14ac:dyDescent="0.25">
      <c r="D217526"/>
    </row>
    <row r="217527" spans="4:4" x14ac:dyDescent="0.25">
      <c r="D217527"/>
    </row>
    <row r="217528" spans="4:4" x14ac:dyDescent="0.25">
      <c r="D217528"/>
    </row>
    <row r="217529" spans="4:4" x14ac:dyDescent="0.25">
      <c r="D217529"/>
    </row>
    <row r="217530" spans="4:4" x14ac:dyDescent="0.25">
      <c r="D217530"/>
    </row>
    <row r="217531" spans="4:4" x14ac:dyDescent="0.25">
      <c r="D217531"/>
    </row>
    <row r="217532" spans="4:4" x14ac:dyDescent="0.25">
      <c r="D217532"/>
    </row>
    <row r="217533" spans="4:4" x14ac:dyDescent="0.25">
      <c r="D217533"/>
    </row>
    <row r="217534" spans="4:4" x14ac:dyDescent="0.25">
      <c r="D217534"/>
    </row>
    <row r="217535" spans="4:4" x14ac:dyDescent="0.25">
      <c r="D217535"/>
    </row>
    <row r="217536" spans="4:4" x14ac:dyDescent="0.25">
      <c r="D217536"/>
    </row>
    <row r="217537" spans="4:4" x14ac:dyDescent="0.25">
      <c r="D217537"/>
    </row>
    <row r="217538" spans="4:4" x14ac:dyDescent="0.25">
      <c r="D217538"/>
    </row>
    <row r="217539" spans="4:4" x14ac:dyDescent="0.25">
      <c r="D217539"/>
    </row>
    <row r="217540" spans="4:4" x14ac:dyDescent="0.25">
      <c r="D217540"/>
    </row>
    <row r="217541" spans="4:4" x14ac:dyDescent="0.25">
      <c r="D217541"/>
    </row>
    <row r="217542" spans="4:4" x14ac:dyDescent="0.25">
      <c r="D217542"/>
    </row>
    <row r="217543" spans="4:4" x14ac:dyDescent="0.25">
      <c r="D217543"/>
    </row>
    <row r="217544" spans="4:4" x14ac:dyDescent="0.25">
      <c r="D217544"/>
    </row>
    <row r="217545" spans="4:4" x14ac:dyDescent="0.25">
      <c r="D217545"/>
    </row>
    <row r="217546" spans="4:4" x14ac:dyDescent="0.25">
      <c r="D217546"/>
    </row>
    <row r="217547" spans="4:4" x14ac:dyDescent="0.25">
      <c r="D217547"/>
    </row>
    <row r="217548" spans="4:4" x14ac:dyDescent="0.25">
      <c r="D217548"/>
    </row>
    <row r="217549" spans="4:4" x14ac:dyDescent="0.25">
      <c r="D217549"/>
    </row>
    <row r="217550" spans="4:4" x14ac:dyDescent="0.25">
      <c r="D217550"/>
    </row>
    <row r="217551" spans="4:4" x14ac:dyDescent="0.25">
      <c r="D217551"/>
    </row>
    <row r="217552" spans="4:4" x14ac:dyDescent="0.25">
      <c r="D217552"/>
    </row>
    <row r="217553" spans="4:4" x14ac:dyDescent="0.25">
      <c r="D217553"/>
    </row>
    <row r="217554" spans="4:4" x14ac:dyDescent="0.25">
      <c r="D217554"/>
    </row>
    <row r="217555" spans="4:4" x14ac:dyDescent="0.25">
      <c r="D217555"/>
    </row>
    <row r="217556" spans="4:4" x14ac:dyDescent="0.25">
      <c r="D217556"/>
    </row>
    <row r="217557" spans="4:4" x14ac:dyDescent="0.25">
      <c r="D217557"/>
    </row>
    <row r="217558" spans="4:4" x14ac:dyDescent="0.25">
      <c r="D217558"/>
    </row>
    <row r="217559" spans="4:4" x14ac:dyDescent="0.25">
      <c r="D217559"/>
    </row>
    <row r="217560" spans="4:4" x14ac:dyDescent="0.25">
      <c r="D217560"/>
    </row>
    <row r="217561" spans="4:4" x14ac:dyDescent="0.25">
      <c r="D217561"/>
    </row>
    <row r="217562" spans="4:4" x14ac:dyDescent="0.25">
      <c r="D217562"/>
    </row>
    <row r="217563" spans="4:4" x14ac:dyDescent="0.25">
      <c r="D217563"/>
    </row>
    <row r="217564" spans="4:4" x14ac:dyDescent="0.25">
      <c r="D217564"/>
    </row>
    <row r="217565" spans="4:4" x14ac:dyDescent="0.25">
      <c r="D217565"/>
    </row>
    <row r="217566" spans="4:4" x14ac:dyDescent="0.25">
      <c r="D217566"/>
    </row>
    <row r="217567" spans="4:4" x14ac:dyDescent="0.25">
      <c r="D217567"/>
    </row>
    <row r="217568" spans="4:4" x14ac:dyDescent="0.25">
      <c r="D217568"/>
    </row>
    <row r="217569" spans="4:4" x14ac:dyDescent="0.25">
      <c r="D217569"/>
    </row>
    <row r="217570" spans="4:4" x14ac:dyDescent="0.25">
      <c r="D217570"/>
    </row>
    <row r="217571" spans="4:4" x14ac:dyDescent="0.25">
      <c r="D217571"/>
    </row>
    <row r="217572" spans="4:4" x14ac:dyDescent="0.25">
      <c r="D217572"/>
    </row>
    <row r="217573" spans="4:4" x14ac:dyDescent="0.25">
      <c r="D217573"/>
    </row>
    <row r="217574" spans="4:4" x14ac:dyDescent="0.25">
      <c r="D217574"/>
    </row>
    <row r="217575" spans="4:4" x14ac:dyDescent="0.25">
      <c r="D217575"/>
    </row>
    <row r="217576" spans="4:4" x14ac:dyDescent="0.25">
      <c r="D217576"/>
    </row>
    <row r="217577" spans="4:4" x14ac:dyDescent="0.25">
      <c r="D217577"/>
    </row>
    <row r="217578" spans="4:4" x14ac:dyDescent="0.25">
      <c r="D217578"/>
    </row>
    <row r="217579" spans="4:4" x14ac:dyDescent="0.25">
      <c r="D217579"/>
    </row>
    <row r="217580" spans="4:4" x14ac:dyDescent="0.25">
      <c r="D217580"/>
    </row>
    <row r="217581" spans="4:4" x14ac:dyDescent="0.25">
      <c r="D217581"/>
    </row>
    <row r="217582" spans="4:4" x14ac:dyDescent="0.25">
      <c r="D217582"/>
    </row>
    <row r="217583" spans="4:4" x14ac:dyDescent="0.25">
      <c r="D217583"/>
    </row>
    <row r="217584" spans="4:4" x14ac:dyDescent="0.25">
      <c r="D217584"/>
    </row>
    <row r="217585" spans="4:4" x14ac:dyDescent="0.25">
      <c r="D217585"/>
    </row>
    <row r="217586" spans="4:4" x14ac:dyDescent="0.25">
      <c r="D217586"/>
    </row>
    <row r="217587" spans="4:4" x14ac:dyDescent="0.25">
      <c r="D217587"/>
    </row>
    <row r="217588" spans="4:4" x14ac:dyDescent="0.25">
      <c r="D217588"/>
    </row>
    <row r="217589" spans="4:4" x14ac:dyDescent="0.25">
      <c r="D217589"/>
    </row>
    <row r="217590" spans="4:4" x14ac:dyDescent="0.25">
      <c r="D217590"/>
    </row>
    <row r="217591" spans="4:4" x14ac:dyDescent="0.25">
      <c r="D217591"/>
    </row>
    <row r="217592" spans="4:4" x14ac:dyDescent="0.25">
      <c r="D217592"/>
    </row>
    <row r="217593" spans="4:4" x14ac:dyDescent="0.25">
      <c r="D217593"/>
    </row>
    <row r="217594" spans="4:4" x14ac:dyDescent="0.25">
      <c r="D217594"/>
    </row>
    <row r="217595" spans="4:4" x14ac:dyDescent="0.25">
      <c r="D217595"/>
    </row>
    <row r="217596" spans="4:4" x14ac:dyDescent="0.25">
      <c r="D217596"/>
    </row>
    <row r="217597" spans="4:4" x14ac:dyDescent="0.25">
      <c r="D217597"/>
    </row>
    <row r="217598" spans="4:4" x14ac:dyDescent="0.25">
      <c r="D217598"/>
    </row>
    <row r="217599" spans="4:4" x14ac:dyDescent="0.25">
      <c r="D217599"/>
    </row>
    <row r="217600" spans="4:4" x14ac:dyDescent="0.25">
      <c r="D217600"/>
    </row>
    <row r="217601" spans="4:4" x14ac:dyDescent="0.25">
      <c r="D217601"/>
    </row>
    <row r="217602" spans="4:4" x14ac:dyDescent="0.25">
      <c r="D217602"/>
    </row>
    <row r="217603" spans="4:4" x14ac:dyDescent="0.25">
      <c r="D217603"/>
    </row>
    <row r="217604" spans="4:4" x14ac:dyDescent="0.25">
      <c r="D217604"/>
    </row>
    <row r="217605" spans="4:4" x14ac:dyDescent="0.25">
      <c r="D217605"/>
    </row>
    <row r="217606" spans="4:4" x14ac:dyDescent="0.25">
      <c r="D217606"/>
    </row>
    <row r="217607" spans="4:4" x14ac:dyDescent="0.25">
      <c r="D217607"/>
    </row>
    <row r="217608" spans="4:4" x14ac:dyDescent="0.25">
      <c r="D217608"/>
    </row>
    <row r="217609" spans="4:4" x14ac:dyDescent="0.25">
      <c r="D217609"/>
    </row>
    <row r="217610" spans="4:4" x14ac:dyDescent="0.25">
      <c r="D217610"/>
    </row>
    <row r="217611" spans="4:4" x14ac:dyDescent="0.25">
      <c r="D217611"/>
    </row>
    <row r="217612" spans="4:4" x14ac:dyDescent="0.25">
      <c r="D217612"/>
    </row>
    <row r="217613" spans="4:4" x14ac:dyDescent="0.25">
      <c r="D217613"/>
    </row>
    <row r="217614" spans="4:4" x14ac:dyDescent="0.25">
      <c r="D217614"/>
    </row>
    <row r="217615" spans="4:4" x14ac:dyDescent="0.25">
      <c r="D217615"/>
    </row>
    <row r="217616" spans="4:4" x14ac:dyDescent="0.25">
      <c r="D217616"/>
    </row>
    <row r="217617" spans="4:4" x14ac:dyDescent="0.25">
      <c r="D217617"/>
    </row>
    <row r="217618" spans="4:4" x14ac:dyDescent="0.25">
      <c r="D217618"/>
    </row>
    <row r="217619" spans="4:4" x14ac:dyDescent="0.25">
      <c r="D217619"/>
    </row>
    <row r="217620" spans="4:4" x14ac:dyDescent="0.25">
      <c r="D217620"/>
    </row>
    <row r="217621" spans="4:4" x14ac:dyDescent="0.25">
      <c r="D217621"/>
    </row>
    <row r="217622" spans="4:4" x14ac:dyDescent="0.25">
      <c r="D217622"/>
    </row>
    <row r="217623" spans="4:4" x14ac:dyDescent="0.25">
      <c r="D217623"/>
    </row>
    <row r="217624" spans="4:4" x14ac:dyDescent="0.25">
      <c r="D217624"/>
    </row>
    <row r="217625" spans="4:4" x14ac:dyDescent="0.25">
      <c r="D217625"/>
    </row>
    <row r="217626" spans="4:4" x14ac:dyDescent="0.25">
      <c r="D217626"/>
    </row>
    <row r="217627" spans="4:4" x14ac:dyDescent="0.25">
      <c r="D217627"/>
    </row>
    <row r="217628" spans="4:4" x14ac:dyDescent="0.25">
      <c r="D217628"/>
    </row>
    <row r="217629" spans="4:4" x14ac:dyDescent="0.25">
      <c r="D217629"/>
    </row>
    <row r="217630" spans="4:4" x14ac:dyDescent="0.25">
      <c r="D217630"/>
    </row>
    <row r="217631" spans="4:4" x14ac:dyDescent="0.25">
      <c r="D217631"/>
    </row>
    <row r="217632" spans="4:4" x14ac:dyDescent="0.25">
      <c r="D217632"/>
    </row>
    <row r="217633" spans="4:4" x14ac:dyDescent="0.25">
      <c r="D217633"/>
    </row>
    <row r="217634" spans="4:4" x14ac:dyDescent="0.25">
      <c r="D217634"/>
    </row>
    <row r="217635" spans="4:4" x14ac:dyDescent="0.25">
      <c r="D217635"/>
    </row>
    <row r="217636" spans="4:4" x14ac:dyDescent="0.25">
      <c r="D217636"/>
    </row>
    <row r="217637" spans="4:4" x14ac:dyDescent="0.25">
      <c r="D217637"/>
    </row>
    <row r="217638" spans="4:4" x14ac:dyDescent="0.25">
      <c r="D217638"/>
    </row>
    <row r="217639" spans="4:4" x14ac:dyDescent="0.25">
      <c r="D217639"/>
    </row>
    <row r="217640" spans="4:4" x14ac:dyDescent="0.25">
      <c r="D217640"/>
    </row>
    <row r="217641" spans="4:4" x14ac:dyDescent="0.25">
      <c r="D217641"/>
    </row>
    <row r="217642" spans="4:4" x14ac:dyDescent="0.25">
      <c r="D217642"/>
    </row>
    <row r="217643" spans="4:4" x14ac:dyDescent="0.25">
      <c r="D217643"/>
    </row>
    <row r="217644" spans="4:4" x14ac:dyDescent="0.25">
      <c r="D217644"/>
    </row>
    <row r="217645" spans="4:4" x14ac:dyDescent="0.25">
      <c r="D217645"/>
    </row>
    <row r="217646" spans="4:4" x14ac:dyDescent="0.25">
      <c r="D217646"/>
    </row>
    <row r="217647" spans="4:4" x14ac:dyDescent="0.25">
      <c r="D217647"/>
    </row>
    <row r="217648" spans="4:4" x14ac:dyDescent="0.25">
      <c r="D217648"/>
    </row>
    <row r="217649" spans="4:4" x14ac:dyDescent="0.25">
      <c r="D217649"/>
    </row>
    <row r="217650" spans="4:4" x14ac:dyDescent="0.25">
      <c r="D217650"/>
    </row>
    <row r="217651" spans="4:4" x14ac:dyDescent="0.25">
      <c r="D217651"/>
    </row>
    <row r="217652" spans="4:4" x14ac:dyDescent="0.25">
      <c r="D217652"/>
    </row>
    <row r="217653" spans="4:4" x14ac:dyDescent="0.25">
      <c r="D217653"/>
    </row>
    <row r="217654" spans="4:4" x14ac:dyDescent="0.25">
      <c r="D217654"/>
    </row>
    <row r="217655" spans="4:4" x14ac:dyDescent="0.25">
      <c r="D217655"/>
    </row>
    <row r="217656" spans="4:4" x14ac:dyDescent="0.25">
      <c r="D217656"/>
    </row>
    <row r="217657" spans="4:4" x14ac:dyDescent="0.25">
      <c r="D217657"/>
    </row>
    <row r="217658" spans="4:4" x14ac:dyDescent="0.25">
      <c r="D217658"/>
    </row>
    <row r="217659" spans="4:4" x14ac:dyDescent="0.25">
      <c r="D217659"/>
    </row>
    <row r="217660" spans="4:4" x14ac:dyDescent="0.25">
      <c r="D217660"/>
    </row>
    <row r="217661" spans="4:4" x14ac:dyDescent="0.25">
      <c r="D217661"/>
    </row>
    <row r="217662" spans="4:4" x14ac:dyDescent="0.25">
      <c r="D217662"/>
    </row>
    <row r="217663" spans="4:4" x14ac:dyDescent="0.25">
      <c r="D217663"/>
    </row>
    <row r="217664" spans="4:4" x14ac:dyDescent="0.25">
      <c r="D217664"/>
    </row>
    <row r="217665" spans="4:4" x14ac:dyDescent="0.25">
      <c r="D217665"/>
    </row>
    <row r="217666" spans="4:4" x14ac:dyDescent="0.25">
      <c r="D217666"/>
    </row>
    <row r="217667" spans="4:4" x14ac:dyDescent="0.25">
      <c r="D217667"/>
    </row>
    <row r="217668" spans="4:4" x14ac:dyDescent="0.25">
      <c r="D217668"/>
    </row>
    <row r="217669" spans="4:4" x14ac:dyDescent="0.25">
      <c r="D217669"/>
    </row>
    <row r="217670" spans="4:4" x14ac:dyDescent="0.25">
      <c r="D217670"/>
    </row>
    <row r="217671" spans="4:4" x14ac:dyDescent="0.25">
      <c r="D217671"/>
    </row>
    <row r="217672" spans="4:4" x14ac:dyDescent="0.25">
      <c r="D217672"/>
    </row>
    <row r="217673" spans="4:4" x14ac:dyDescent="0.25">
      <c r="D217673"/>
    </row>
    <row r="217674" spans="4:4" x14ac:dyDescent="0.25">
      <c r="D217674"/>
    </row>
    <row r="217675" spans="4:4" x14ac:dyDescent="0.25">
      <c r="D217675"/>
    </row>
    <row r="217676" spans="4:4" x14ac:dyDescent="0.25">
      <c r="D217676"/>
    </row>
    <row r="217677" spans="4:4" x14ac:dyDescent="0.25">
      <c r="D217677"/>
    </row>
    <row r="217678" spans="4:4" x14ac:dyDescent="0.25">
      <c r="D217678"/>
    </row>
    <row r="217679" spans="4:4" x14ac:dyDescent="0.25">
      <c r="D217679"/>
    </row>
    <row r="217680" spans="4:4" x14ac:dyDescent="0.25">
      <c r="D217680"/>
    </row>
    <row r="217681" spans="4:4" x14ac:dyDescent="0.25">
      <c r="D217681"/>
    </row>
    <row r="217682" spans="4:4" x14ac:dyDescent="0.25">
      <c r="D217682"/>
    </row>
    <row r="217683" spans="4:4" x14ac:dyDescent="0.25">
      <c r="D217683"/>
    </row>
    <row r="217684" spans="4:4" x14ac:dyDescent="0.25">
      <c r="D217684"/>
    </row>
    <row r="217685" spans="4:4" x14ac:dyDescent="0.25">
      <c r="D217685"/>
    </row>
    <row r="217686" spans="4:4" x14ac:dyDescent="0.25">
      <c r="D217686"/>
    </row>
    <row r="217687" spans="4:4" x14ac:dyDescent="0.25">
      <c r="D217687"/>
    </row>
    <row r="217688" spans="4:4" x14ac:dyDescent="0.25">
      <c r="D217688"/>
    </row>
    <row r="217689" spans="4:4" x14ac:dyDescent="0.25">
      <c r="D217689"/>
    </row>
    <row r="217690" spans="4:4" x14ac:dyDescent="0.25">
      <c r="D217690"/>
    </row>
    <row r="217691" spans="4:4" x14ac:dyDescent="0.25">
      <c r="D217691"/>
    </row>
    <row r="217692" spans="4:4" x14ac:dyDescent="0.25">
      <c r="D217692"/>
    </row>
    <row r="217693" spans="4:4" x14ac:dyDescent="0.25">
      <c r="D217693"/>
    </row>
    <row r="217694" spans="4:4" x14ac:dyDescent="0.25">
      <c r="D217694"/>
    </row>
    <row r="217695" spans="4:4" x14ac:dyDescent="0.25">
      <c r="D217695"/>
    </row>
    <row r="217696" spans="4:4" x14ac:dyDescent="0.25">
      <c r="D217696"/>
    </row>
    <row r="217697" spans="4:4" x14ac:dyDescent="0.25">
      <c r="D217697"/>
    </row>
    <row r="217698" spans="4:4" x14ac:dyDescent="0.25">
      <c r="D217698"/>
    </row>
    <row r="217699" spans="4:4" x14ac:dyDescent="0.25">
      <c r="D217699"/>
    </row>
    <row r="217700" spans="4:4" x14ac:dyDescent="0.25">
      <c r="D217700"/>
    </row>
    <row r="217701" spans="4:4" x14ac:dyDescent="0.25">
      <c r="D217701"/>
    </row>
    <row r="217702" spans="4:4" x14ac:dyDescent="0.25">
      <c r="D217702"/>
    </row>
    <row r="217703" spans="4:4" x14ac:dyDescent="0.25">
      <c r="D217703"/>
    </row>
    <row r="217704" spans="4:4" x14ac:dyDescent="0.25">
      <c r="D217704"/>
    </row>
    <row r="217705" spans="4:4" x14ac:dyDescent="0.25">
      <c r="D217705"/>
    </row>
    <row r="217706" spans="4:4" x14ac:dyDescent="0.25">
      <c r="D217706"/>
    </row>
    <row r="217707" spans="4:4" x14ac:dyDescent="0.25">
      <c r="D217707"/>
    </row>
    <row r="217708" spans="4:4" x14ac:dyDescent="0.25">
      <c r="D217708"/>
    </row>
    <row r="217709" spans="4:4" x14ac:dyDescent="0.25">
      <c r="D217709"/>
    </row>
    <row r="217710" spans="4:4" x14ac:dyDescent="0.25">
      <c r="D217710"/>
    </row>
    <row r="217711" spans="4:4" x14ac:dyDescent="0.25">
      <c r="D217711"/>
    </row>
    <row r="217712" spans="4:4" x14ac:dyDescent="0.25">
      <c r="D217712"/>
    </row>
    <row r="217713" spans="4:4" x14ac:dyDescent="0.25">
      <c r="D217713"/>
    </row>
    <row r="217714" spans="4:4" x14ac:dyDescent="0.25">
      <c r="D217714"/>
    </row>
    <row r="217715" spans="4:4" x14ac:dyDescent="0.25">
      <c r="D217715"/>
    </row>
    <row r="217716" spans="4:4" x14ac:dyDescent="0.25">
      <c r="D217716"/>
    </row>
    <row r="217717" spans="4:4" x14ac:dyDescent="0.25">
      <c r="D217717"/>
    </row>
    <row r="217718" spans="4:4" x14ac:dyDescent="0.25">
      <c r="D217718"/>
    </row>
    <row r="217719" spans="4:4" x14ac:dyDescent="0.25">
      <c r="D217719"/>
    </row>
    <row r="217720" spans="4:4" x14ac:dyDescent="0.25">
      <c r="D217720"/>
    </row>
    <row r="217721" spans="4:4" x14ac:dyDescent="0.25">
      <c r="D217721"/>
    </row>
    <row r="217722" spans="4:4" x14ac:dyDescent="0.25">
      <c r="D217722"/>
    </row>
    <row r="217723" spans="4:4" x14ac:dyDescent="0.25">
      <c r="D217723"/>
    </row>
    <row r="217724" spans="4:4" x14ac:dyDescent="0.25">
      <c r="D217724"/>
    </row>
    <row r="217725" spans="4:4" x14ac:dyDescent="0.25">
      <c r="D217725"/>
    </row>
    <row r="217726" spans="4:4" x14ac:dyDescent="0.25">
      <c r="D217726"/>
    </row>
    <row r="217727" spans="4:4" x14ac:dyDescent="0.25">
      <c r="D217727"/>
    </row>
    <row r="217728" spans="4:4" x14ac:dyDescent="0.25">
      <c r="D217728"/>
    </row>
    <row r="217729" spans="4:4" x14ac:dyDescent="0.25">
      <c r="D217729"/>
    </row>
    <row r="217730" spans="4:4" x14ac:dyDescent="0.25">
      <c r="D217730"/>
    </row>
    <row r="217731" spans="4:4" x14ac:dyDescent="0.25">
      <c r="D217731"/>
    </row>
    <row r="217732" spans="4:4" x14ac:dyDescent="0.25">
      <c r="D217732"/>
    </row>
    <row r="217733" spans="4:4" x14ac:dyDescent="0.25">
      <c r="D217733"/>
    </row>
    <row r="217734" spans="4:4" x14ac:dyDescent="0.25">
      <c r="D217734"/>
    </row>
    <row r="217735" spans="4:4" x14ac:dyDescent="0.25">
      <c r="D217735"/>
    </row>
    <row r="217736" spans="4:4" x14ac:dyDescent="0.25">
      <c r="D217736"/>
    </row>
    <row r="217737" spans="4:4" x14ac:dyDescent="0.25">
      <c r="D217737"/>
    </row>
    <row r="217738" spans="4:4" x14ac:dyDescent="0.25">
      <c r="D217738"/>
    </row>
    <row r="217739" spans="4:4" x14ac:dyDescent="0.25">
      <c r="D217739"/>
    </row>
    <row r="217740" spans="4:4" x14ac:dyDescent="0.25">
      <c r="D217740"/>
    </row>
    <row r="217741" spans="4:4" x14ac:dyDescent="0.25">
      <c r="D217741"/>
    </row>
    <row r="217742" spans="4:4" x14ac:dyDescent="0.25">
      <c r="D217742"/>
    </row>
    <row r="217743" spans="4:4" x14ac:dyDescent="0.25">
      <c r="D217743"/>
    </row>
    <row r="217744" spans="4:4" x14ac:dyDescent="0.25">
      <c r="D217744"/>
    </row>
    <row r="217745" spans="4:4" x14ac:dyDescent="0.25">
      <c r="D217745"/>
    </row>
    <row r="217746" spans="4:4" x14ac:dyDescent="0.25">
      <c r="D217746"/>
    </row>
    <row r="217747" spans="4:4" x14ac:dyDescent="0.25">
      <c r="D217747"/>
    </row>
    <row r="217748" spans="4:4" x14ac:dyDescent="0.25">
      <c r="D217748"/>
    </row>
    <row r="217749" spans="4:4" x14ac:dyDescent="0.25">
      <c r="D217749"/>
    </row>
    <row r="217750" spans="4:4" x14ac:dyDescent="0.25">
      <c r="D217750"/>
    </row>
    <row r="217751" spans="4:4" x14ac:dyDescent="0.25">
      <c r="D217751"/>
    </row>
    <row r="217752" spans="4:4" x14ac:dyDescent="0.25">
      <c r="D217752"/>
    </row>
    <row r="217753" spans="4:4" x14ac:dyDescent="0.25">
      <c r="D217753"/>
    </row>
    <row r="217754" spans="4:4" x14ac:dyDescent="0.25">
      <c r="D217754"/>
    </row>
    <row r="217755" spans="4:4" x14ac:dyDescent="0.25">
      <c r="D217755"/>
    </row>
    <row r="217756" spans="4:4" x14ac:dyDescent="0.25">
      <c r="D217756"/>
    </row>
    <row r="217757" spans="4:4" x14ac:dyDescent="0.25">
      <c r="D217757"/>
    </row>
    <row r="217758" spans="4:4" x14ac:dyDescent="0.25">
      <c r="D217758"/>
    </row>
    <row r="217759" spans="4:4" x14ac:dyDescent="0.25">
      <c r="D217759"/>
    </row>
    <row r="217760" spans="4:4" x14ac:dyDescent="0.25">
      <c r="D217760"/>
    </row>
    <row r="217761" spans="4:4" x14ac:dyDescent="0.25">
      <c r="D217761"/>
    </row>
    <row r="217762" spans="4:4" x14ac:dyDescent="0.25">
      <c r="D217762"/>
    </row>
    <row r="217763" spans="4:4" x14ac:dyDescent="0.25">
      <c r="D217763"/>
    </row>
    <row r="217764" spans="4:4" x14ac:dyDescent="0.25">
      <c r="D217764"/>
    </row>
    <row r="217765" spans="4:4" x14ac:dyDescent="0.25">
      <c r="D217765"/>
    </row>
    <row r="217766" spans="4:4" x14ac:dyDescent="0.25">
      <c r="D217766"/>
    </row>
    <row r="217767" spans="4:4" x14ac:dyDescent="0.25">
      <c r="D217767"/>
    </row>
    <row r="217768" spans="4:4" x14ac:dyDescent="0.25">
      <c r="D217768"/>
    </row>
    <row r="217769" spans="4:4" x14ac:dyDescent="0.25">
      <c r="D217769"/>
    </row>
    <row r="217770" spans="4:4" x14ac:dyDescent="0.25">
      <c r="D217770"/>
    </row>
    <row r="217771" spans="4:4" x14ac:dyDescent="0.25">
      <c r="D217771"/>
    </row>
    <row r="217772" spans="4:4" x14ac:dyDescent="0.25">
      <c r="D217772"/>
    </row>
    <row r="217773" spans="4:4" x14ac:dyDescent="0.25">
      <c r="D217773"/>
    </row>
    <row r="217774" spans="4:4" x14ac:dyDescent="0.25">
      <c r="D217774"/>
    </row>
    <row r="217775" spans="4:4" x14ac:dyDescent="0.25">
      <c r="D217775"/>
    </row>
    <row r="217776" spans="4:4" x14ac:dyDescent="0.25">
      <c r="D217776"/>
    </row>
    <row r="217777" spans="4:4" x14ac:dyDescent="0.25">
      <c r="D217777"/>
    </row>
    <row r="217778" spans="4:4" x14ac:dyDescent="0.25">
      <c r="D217778"/>
    </row>
    <row r="217779" spans="4:4" x14ac:dyDescent="0.25">
      <c r="D217779"/>
    </row>
    <row r="217780" spans="4:4" x14ac:dyDescent="0.25">
      <c r="D217780"/>
    </row>
    <row r="217781" spans="4:4" x14ac:dyDescent="0.25">
      <c r="D217781"/>
    </row>
    <row r="217782" spans="4:4" x14ac:dyDescent="0.25">
      <c r="D217782"/>
    </row>
    <row r="217783" spans="4:4" x14ac:dyDescent="0.25">
      <c r="D217783"/>
    </row>
    <row r="217784" spans="4:4" x14ac:dyDescent="0.25">
      <c r="D217784"/>
    </row>
    <row r="217785" spans="4:4" x14ac:dyDescent="0.25">
      <c r="D217785"/>
    </row>
    <row r="217786" spans="4:4" x14ac:dyDescent="0.25">
      <c r="D217786"/>
    </row>
    <row r="217787" spans="4:4" x14ac:dyDescent="0.25">
      <c r="D217787"/>
    </row>
    <row r="217788" spans="4:4" x14ac:dyDescent="0.25">
      <c r="D217788"/>
    </row>
    <row r="217789" spans="4:4" x14ac:dyDescent="0.25">
      <c r="D217789"/>
    </row>
    <row r="217790" spans="4:4" x14ac:dyDescent="0.25">
      <c r="D217790"/>
    </row>
    <row r="217791" spans="4:4" x14ac:dyDescent="0.25">
      <c r="D217791"/>
    </row>
    <row r="217792" spans="4:4" x14ac:dyDescent="0.25">
      <c r="D217792"/>
    </row>
    <row r="217793" spans="4:4" x14ac:dyDescent="0.25">
      <c r="D217793"/>
    </row>
    <row r="217794" spans="4:4" x14ac:dyDescent="0.25">
      <c r="D217794"/>
    </row>
    <row r="217795" spans="4:4" x14ac:dyDescent="0.25">
      <c r="D217795"/>
    </row>
    <row r="217796" spans="4:4" x14ac:dyDescent="0.25">
      <c r="D217796"/>
    </row>
    <row r="217797" spans="4:4" x14ac:dyDescent="0.25">
      <c r="D217797"/>
    </row>
    <row r="217798" spans="4:4" x14ac:dyDescent="0.25">
      <c r="D217798"/>
    </row>
    <row r="217799" spans="4:4" x14ac:dyDescent="0.25">
      <c r="D217799"/>
    </row>
    <row r="217800" spans="4:4" x14ac:dyDescent="0.25">
      <c r="D217800"/>
    </row>
    <row r="217801" spans="4:4" x14ac:dyDescent="0.25">
      <c r="D217801"/>
    </row>
    <row r="217802" spans="4:4" x14ac:dyDescent="0.25">
      <c r="D217802"/>
    </row>
    <row r="217803" spans="4:4" x14ac:dyDescent="0.25">
      <c r="D217803"/>
    </row>
    <row r="217804" spans="4:4" x14ac:dyDescent="0.25">
      <c r="D217804"/>
    </row>
    <row r="217805" spans="4:4" x14ac:dyDescent="0.25">
      <c r="D217805"/>
    </row>
    <row r="217806" spans="4:4" x14ac:dyDescent="0.25">
      <c r="D217806"/>
    </row>
    <row r="217807" spans="4:4" x14ac:dyDescent="0.25">
      <c r="D217807"/>
    </row>
    <row r="217808" spans="4:4" x14ac:dyDescent="0.25">
      <c r="D217808"/>
    </row>
    <row r="217809" spans="4:4" x14ac:dyDescent="0.25">
      <c r="D217809"/>
    </row>
    <row r="217810" spans="4:4" x14ac:dyDescent="0.25">
      <c r="D217810"/>
    </row>
    <row r="217811" spans="4:4" x14ac:dyDescent="0.25">
      <c r="D217811"/>
    </row>
    <row r="217812" spans="4:4" x14ac:dyDescent="0.25">
      <c r="D217812"/>
    </row>
    <row r="217813" spans="4:4" x14ac:dyDescent="0.25">
      <c r="D217813"/>
    </row>
    <row r="217814" spans="4:4" x14ac:dyDescent="0.25">
      <c r="D217814"/>
    </row>
    <row r="217815" spans="4:4" x14ac:dyDescent="0.25">
      <c r="D217815"/>
    </row>
    <row r="217816" spans="4:4" x14ac:dyDescent="0.25">
      <c r="D217816"/>
    </row>
    <row r="217817" spans="4:4" x14ac:dyDescent="0.25">
      <c r="D217817"/>
    </row>
    <row r="217818" spans="4:4" x14ac:dyDescent="0.25">
      <c r="D217818"/>
    </row>
    <row r="217819" spans="4:4" x14ac:dyDescent="0.25">
      <c r="D217819"/>
    </row>
    <row r="217820" spans="4:4" x14ac:dyDescent="0.25">
      <c r="D217820"/>
    </row>
    <row r="217821" spans="4:4" x14ac:dyDescent="0.25">
      <c r="D217821"/>
    </row>
    <row r="217822" spans="4:4" x14ac:dyDescent="0.25">
      <c r="D217822"/>
    </row>
    <row r="217823" spans="4:4" x14ac:dyDescent="0.25">
      <c r="D217823"/>
    </row>
    <row r="217824" spans="4:4" x14ac:dyDescent="0.25">
      <c r="D217824"/>
    </row>
    <row r="217825" spans="4:4" x14ac:dyDescent="0.25">
      <c r="D217825"/>
    </row>
    <row r="217826" spans="4:4" x14ac:dyDescent="0.25">
      <c r="D217826"/>
    </row>
    <row r="217827" spans="4:4" x14ac:dyDescent="0.25">
      <c r="D217827"/>
    </row>
    <row r="217828" spans="4:4" x14ac:dyDescent="0.25">
      <c r="D217828"/>
    </row>
    <row r="217829" spans="4:4" x14ac:dyDescent="0.25">
      <c r="D217829"/>
    </row>
    <row r="217830" spans="4:4" x14ac:dyDescent="0.25">
      <c r="D217830"/>
    </row>
    <row r="217831" spans="4:4" x14ac:dyDescent="0.25">
      <c r="D217831"/>
    </row>
    <row r="217832" spans="4:4" x14ac:dyDescent="0.25">
      <c r="D217832"/>
    </row>
    <row r="217833" spans="4:4" x14ac:dyDescent="0.25">
      <c r="D217833"/>
    </row>
    <row r="217834" spans="4:4" x14ac:dyDescent="0.25">
      <c r="D217834"/>
    </row>
    <row r="217835" spans="4:4" x14ac:dyDescent="0.25">
      <c r="D217835"/>
    </row>
    <row r="217836" spans="4:4" x14ac:dyDescent="0.25">
      <c r="D217836"/>
    </row>
    <row r="217837" spans="4:4" x14ac:dyDescent="0.25">
      <c r="D217837"/>
    </row>
    <row r="217838" spans="4:4" x14ac:dyDescent="0.25">
      <c r="D217838"/>
    </row>
    <row r="217839" spans="4:4" x14ac:dyDescent="0.25">
      <c r="D217839"/>
    </row>
    <row r="217840" spans="4:4" x14ac:dyDescent="0.25">
      <c r="D217840"/>
    </row>
    <row r="217841" spans="4:4" x14ac:dyDescent="0.25">
      <c r="D217841"/>
    </row>
    <row r="217842" spans="4:4" x14ac:dyDescent="0.25">
      <c r="D217842"/>
    </row>
    <row r="217843" spans="4:4" x14ac:dyDescent="0.25">
      <c r="D217843"/>
    </row>
    <row r="217844" spans="4:4" x14ac:dyDescent="0.25">
      <c r="D217844"/>
    </row>
    <row r="217845" spans="4:4" x14ac:dyDescent="0.25">
      <c r="D217845"/>
    </row>
    <row r="217846" spans="4:4" x14ac:dyDescent="0.25">
      <c r="D217846"/>
    </row>
    <row r="217847" spans="4:4" x14ac:dyDescent="0.25">
      <c r="D217847"/>
    </row>
    <row r="217848" spans="4:4" x14ac:dyDescent="0.25">
      <c r="D217848"/>
    </row>
    <row r="217849" spans="4:4" x14ac:dyDescent="0.25">
      <c r="D217849"/>
    </row>
    <row r="217850" spans="4:4" x14ac:dyDescent="0.25">
      <c r="D217850"/>
    </row>
    <row r="217851" spans="4:4" x14ac:dyDescent="0.25">
      <c r="D217851"/>
    </row>
    <row r="217852" spans="4:4" x14ac:dyDescent="0.25">
      <c r="D217852"/>
    </row>
    <row r="217853" spans="4:4" x14ac:dyDescent="0.25">
      <c r="D217853"/>
    </row>
    <row r="217854" spans="4:4" x14ac:dyDescent="0.25">
      <c r="D217854"/>
    </row>
    <row r="217855" spans="4:4" x14ac:dyDescent="0.25">
      <c r="D217855"/>
    </row>
    <row r="217856" spans="4:4" x14ac:dyDescent="0.25">
      <c r="D217856"/>
    </row>
    <row r="217857" spans="4:4" x14ac:dyDescent="0.25">
      <c r="D217857"/>
    </row>
    <row r="217858" spans="4:4" x14ac:dyDescent="0.25">
      <c r="D217858"/>
    </row>
    <row r="217859" spans="4:4" x14ac:dyDescent="0.25">
      <c r="D217859"/>
    </row>
    <row r="217860" spans="4:4" x14ac:dyDescent="0.25">
      <c r="D217860"/>
    </row>
    <row r="217861" spans="4:4" x14ac:dyDescent="0.25">
      <c r="D217861"/>
    </row>
    <row r="217862" spans="4:4" x14ac:dyDescent="0.25">
      <c r="D217862"/>
    </row>
    <row r="217863" spans="4:4" x14ac:dyDescent="0.25">
      <c r="D217863"/>
    </row>
    <row r="217864" spans="4:4" x14ac:dyDescent="0.25">
      <c r="D217864"/>
    </row>
    <row r="217865" spans="4:4" x14ac:dyDescent="0.25">
      <c r="D217865"/>
    </row>
    <row r="217866" spans="4:4" x14ac:dyDescent="0.25">
      <c r="D217866"/>
    </row>
    <row r="217867" spans="4:4" x14ac:dyDescent="0.25">
      <c r="D217867"/>
    </row>
    <row r="217868" spans="4:4" x14ac:dyDescent="0.25">
      <c r="D217868"/>
    </row>
    <row r="217869" spans="4:4" x14ac:dyDescent="0.25">
      <c r="D217869"/>
    </row>
    <row r="217870" spans="4:4" x14ac:dyDescent="0.25">
      <c r="D217870"/>
    </row>
    <row r="217871" spans="4:4" x14ac:dyDescent="0.25">
      <c r="D217871"/>
    </row>
    <row r="217872" spans="4:4" x14ac:dyDescent="0.25">
      <c r="D217872"/>
    </row>
    <row r="217873" spans="4:4" x14ac:dyDescent="0.25">
      <c r="D217873"/>
    </row>
    <row r="217874" spans="4:4" x14ac:dyDescent="0.25">
      <c r="D217874"/>
    </row>
    <row r="217875" spans="4:4" x14ac:dyDescent="0.25">
      <c r="D217875"/>
    </row>
    <row r="217876" spans="4:4" x14ac:dyDescent="0.25">
      <c r="D217876"/>
    </row>
    <row r="217877" spans="4:4" x14ac:dyDescent="0.25">
      <c r="D217877"/>
    </row>
    <row r="217878" spans="4:4" x14ac:dyDescent="0.25">
      <c r="D217878"/>
    </row>
    <row r="217879" spans="4:4" x14ac:dyDescent="0.25">
      <c r="D217879"/>
    </row>
    <row r="217880" spans="4:4" x14ac:dyDescent="0.25">
      <c r="D217880"/>
    </row>
    <row r="217881" spans="4:4" x14ac:dyDescent="0.25">
      <c r="D217881"/>
    </row>
    <row r="217882" spans="4:4" x14ac:dyDescent="0.25">
      <c r="D217882"/>
    </row>
    <row r="217883" spans="4:4" x14ac:dyDescent="0.25">
      <c r="D217883"/>
    </row>
    <row r="217884" spans="4:4" x14ac:dyDescent="0.25">
      <c r="D217884"/>
    </row>
    <row r="217885" spans="4:4" x14ac:dyDescent="0.25">
      <c r="D217885"/>
    </row>
    <row r="217886" spans="4:4" x14ac:dyDescent="0.25">
      <c r="D217886"/>
    </row>
    <row r="217887" spans="4:4" x14ac:dyDescent="0.25">
      <c r="D217887"/>
    </row>
    <row r="217888" spans="4:4" x14ac:dyDescent="0.25">
      <c r="D217888"/>
    </row>
    <row r="217889" spans="4:4" x14ac:dyDescent="0.25">
      <c r="D217889"/>
    </row>
    <row r="217890" spans="4:4" x14ac:dyDescent="0.25">
      <c r="D217890"/>
    </row>
    <row r="217891" spans="4:4" x14ac:dyDescent="0.25">
      <c r="D217891"/>
    </row>
    <row r="217892" spans="4:4" x14ac:dyDescent="0.25">
      <c r="D217892"/>
    </row>
    <row r="217893" spans="4:4" x14ac:dyDescent="0.25">
      <c r="D217893"/>
    </row>
    <row r="217894" spans="4:4" x14ac:dyDescent="0.25">
      <c r="D217894"/>
    </row>
    <row r="217895" spans="4:4" x14ac:dyDescent="0.25">
      <c r="D217895"/>
    </row>
    <row r="217896" spans="4:4" x14ac:dyDescent="0.25">
      <c r="D217896"/>
    </row>
    <row r="217897" spans="4:4" x14ac:dyDescent="0.25">
      <c r="D217897"/>
    </row>
    <row r="217898" spans="4:4" x14ac:dyDescent="0.25">
      <c r="D217898"/>
    </row>
    <row r="217899" spans="4:4" x14ac:dyDescent="0.25">
      <c r="D217899"/>
    </row>
    <row r="217900" spans="4:4" x14ac:dyDescent="0.25">
      <c r="D217900"/>
    </row>
    <row r="217901" spans="4:4" x14ac:dyDescent="0.25">
      <c r="D217901"/>
    </row>
    <row r="217902" spans="4:4" x14ac:dyDescent="0.25">
      <c r="D217902"/>
    </row>
    <row r="217903" spans="4:4" x14ac:dyDescent="0.25">
      <c r="D217903"/>
    </row>
    <row r="217904" spans="4:4" x14ac:dyDescent="0.25">
      <c r="D217904"/>
    </row>
    <row r="217905" spans="4:4" x14ac:dyDescent="0.25">
      <c r="D217905"/>
    </row>
    <row r="217906" spans="4:4" x14ac:dyDescent="0.25">
      <c r="D217906"/>
    </row>
    <row r="217907" spans="4:4" x14ac:dyDescent="0.25">
      <c r="D217907"/>
    </row>
    <row r="217908" spans="4:4" x14ac:dyDescent="0.25">
      <c r="D217908"/>
    </row>
    <row r="217909" spans="4:4" x14ac:dyDescent="0.25">
      <c r="D217909"/>
    </row>
    <row r="217910" spans="4:4" x14ac:dyDescent="0.25">
      <c r="D217910"/>
    </row>
    <row r="217911" spans="4:4" x14ac:dyDescent="0.25">
      <c r="D217911"/>
    </row>
    <row r="217912" spans="4:4" x14ac:dyDescent="0.25">
      <c r="D217912"/>
    </row>
    <row r="217913" spans="4:4" x14ac:dyDescent="0.25">
      <c r="D217913"/>
    </row>
    <row r="217914" spans="4:4" x14ac:dyDescent="0.25">
      <c r="D217914"/>
    </row>
    <row r="217915" spans="4:4" x14ac:dyDescent="0.25">
      <c r="D217915"/>
    </row>
    <row r="217916" spans="4:4" x14ac:dyDescent="0.25">
      <c r="D217916"/>
    </row>
    <row r="217917" spans="4:4" x14ac:dyDescent="0.25">
      <c r="D217917"/>
    </row>
    <row r="217918" spans="4:4" x14ac:dyDescent="0.25">
      <c r="D217918"/>
    </row>
    <row r="217919" spans="4:4" x14ac:dyDescent="0.25">
      <c r="D217919"/>
    </row>
    <row r="217920" spans="4:4" x14ac:dyDescent="0.25">
      <c r="D217920"/>
    </row>
    <row r="217921" spans="4:4" x14ac:dyDescent="0.25">
      <c r="D217921"/>
    </row>
    <row r="217922" spans="4:4" x14ac:dyDescent="0.25">
      <c r="D217922"/>
    </row>
    <row r="217923" spans="4:4" x14ac:dyDescent="0.25">
      <c r="D217923"/>
    </row>
    <row r="217924" spans="4:4" x14ac:dyDescent="0.25">
      <c r="D217924"/>
    </row>
    <row r="217925" spans="4:4" x14ac:dyDescent="0.25">
      <c r="D217925"/>
    </row>
    <row r="217926" spans="4:4" x14ac:dyDescent="0.25">
      <c r="D217926"/>
    </row>
    <row r="217927" spans="4:4" x14ac:dyDescent="0.25">
      <c r="D217927"/>
    </row>
    <row r="217928" spans="4:4" x14ac:dyDescent="0.25">
      <c r="D217928"/>
    </row>
    <row r="217929" spans="4:4" x14ac:dyDescent="0.25">
      <c r="D217929"/>
    </row>
    <row r="217930" spans="4:4" x14ac:dyDescent="0.25">
      <c r="D217930"/>
    </row>
    <row r="217931" spans="4:4" x14ac:dyDescent="0.25">
      <c r="D217931"/>
    </row>
    <row r="217932" spans="4:4" x14ac:dyDescent="0.25">
      <c r="D217932"/>
    </row>
    <row r="217933" spans="4:4" x14ac:dyDescent="0.25">
      <c r="D217933"/>
    </row>
    <row r="217934" spans="4:4" x14ac:dyDescent="0.25">
      <c r="D217934"/>
    </row>
    <row r="217935" spans="4:4" x14ac:dyDescent="0.25">
      <c r="D217935"/>
    </row>
    <row r="217936" spans="4:4" x14ac:dyDescent="0.25">
      <c r="D217936"/>
    </row>
    <row r="217937" spans="4:4" x14ac:dyDescent="0.25">
      <c r="D217937"/>
    </row>
    <row r="217938" spans="4:4" x14ac:dyDescent="0.25">
      <c r="D217938"/>
    </row>
    <row r="217939" spans="4:4" x14ac:dyDescent="0.25">
      <c r="D217939"/>
    </row>
    <row r="217940" spans="4:4" x14ac:dyDescent="0.25">
      <c r="D217940"/>
    </row>
    <row r="217941" spans="4:4" x14ac:dyDescent="0.25">
      <c r="D217941"/>
    </row>
    <row r="217942" spans="4:4" x14ac:dyDescent="0.25">
      <c r="D217942"/>
    </row>
    <row r="217943" spans="4:4" x14ac:dyDescent="0.25">
      <c r="D217943"/>
    </row>
    <row r="217944" spans="4:4" x14ac:dyDescent="0.25">
      <c r="D217944"/>
    </row>
    <row r="217945" spans="4:4" x14ac:dyDescent="0.25">
      <c r="D217945"/>
    </row>
    <row r="217946" spans="4:4" x14ac:dyDescent="0.25">
      <c r="D217946"/>
    </row>
    <row r="217947" spans="4:4" x14ac:dyDescent="0.25">
      <c r="D217947"/>
    </row>
    <row r="217948" spans="4:4" x14ac:dyDescent="0.25">
      <c r="D217948"/>
    </row>
    <row r="217949" spans="4:4" x14ac:dyDescent="0.25">
      <c r="D217949"/>
    </row>
    <row r="217950" spans="4:4" x14ac:dyDescent="0.25">
      <c r="D217950"/>
    </row>
    <row r="217951" spans="4:4" x14ac:dyDescent="0.25">
      <c r="D217951"/>
    </row>
    <row r="217952" spans="4:4" x14ac:dyDescent="0.25">
      <c r="D217952"/>
    </row>
    <row r="217953" spans="4:4" x14ac:dyDescent="0.25">
      <c r="D217953"/>
    </row>
    <row r="217954" spans="4:4" x14ac:dyDescent="0.25">
      <c r="D217954"/>
    </row>
    <row r="217955" spans="4:4" x14ac:dyDescent="0.25">
      <c r="D217955"/>
    </row>
    <row r="217956" spans="4:4" x14ac:dyDescent="0.25">
      <c r="D217956"/>
    </row>
    <row r="217957" spans="4:4" x14ac:dyDescent="0.25">
      <c r="D217957"/>
    </row>
    <row r="217958" spans="4:4" x14ac:dyDescent="0.25">
      <c r="D217958"/>
    </row>
    <row r="217959" spans="4:4" x14ac:dyDescent="0.25">
      <c r="D217959"/>
    </row>
    <row r="217960" spans="4:4" x14ac:dyDescent="0.25">
      <c r="D217960"/>
    </row>
    <row r="217961" spans="4:4" x14ac:dyDescent="0.25">
      <c r="D217961"/>
    </row>
    <row r="217962" spans="4:4" x14ac:dyDescent="0.25">
      <c r="D217962"/>
    </row>
    <row r="217963" spans="4:4" x14ac:dyDescent="0.25">
      <c r="D217963"/>
    </row>
    <row r="217964" spans="4:4" x14ac:dyDescent="0.25">
      <c r="D217964"/>
    </row>
    <row r="217965" spans="4:4" x14ac:dyDescent="0.25">
      <c r="D217965"/>
    </row>
    <row r="217966" spans="4:4" x14ac:dyDescent="0.25">
      <c r="D217966"/>
    </row>
    <row r="217967" spans="4:4" x14ac:dyDescent="0.25">
      <c r="D217967"/>
    </row>
    <row r="217968" spans="4:4" x14ac:dyDescent="0.25">
      <c r="D217968"/>
    </row>
    <row r="217969" spans="4:4" x14ac:dyDescent="0.25">
      <c r="D217969"/>
    </row>
    <row r="217970" spans="4:4" x14ac:dyDescent="0.25">
      <c r="D217970"/>
    </row>
    <row r="217971" spans="4:4" x14ac:dyDescent="0.25">
      <c r="D217971"/>
    </row>
    <row r="217972" spans="4:4" x14ac:dyDescent="0.25">
      <c r="D217972"/>
    </row>
    <row r="217973" spans="4:4" x14ac:dyDescent="0.25">
      <c r="D217973"/>
    </row>
    <row r="217974" spans="4:4" x14ac:dyDescent="0.25">
      <c r="D217974"/>
    </row>
    <row r="217975" spans="4:4" x14ac:dyDescent="0.25">
      <c r="D217975"/>
    </row>
    <row r="217976" spans="4:4" x14ac:dyDescent="0.25">
      <c r="D217976"/>
    </row>
    <row r="217977" spans="4:4" x14ac:dyDescent="0.25">
      <c r="D217977"/>
    </row>
    <row r="217978" spans="4:4" x14ac:dyDescent="0.25">
      <c r="D217978"/>
    </row>
    <row r="217979" spans="4:4" x14ac:dyDescent="0.25">
      <c r="D217979"/>
    </row>
    <row r="217980" spans="4:4" x14ac:dyDescent="0.25">
      <c r="D217980"/>
    </row>
    <row r="217981" spans="4:4" x14ac:dyDescent="0.25">
      <c r="D217981"/>
    </row>
    <row r="217982" spans="4:4" x14ac:dyDescent="0.25">
      <c r="D217982"/>
    </row>
    <row r="217983" spans="4:4" x14ac:dyDescent="0.25">
      <c r="D217983"/>
    </row>
    <row r="217984" spans="4:4" x14ac:dyDescent="0.25">
      <c r="D217984"/>
    </row>
    <row r="217985" spans="4:4" x14ac:dyDescent="0.25">
      <c r="D217985"/>
    </row>
    <row r="217986" spans="4:4" x14ac:dyDescent="0.25">
      <c r="D217986"/>
    </row>
    <row r="217987" spans="4:4" x14ac:dyDescent="0.25">
      <c r="D217987"/>
    </row>
    <row r="217988" spans="4:4" x14ac:dyDescent="0.25">
      <c r="D217988"/>
    </row>
    <row r="217989" spans="4:4" x14ac:dyDescent="0.25">
      <c r="D217989"/>
    </row>
    <row r="217990" spans="4:4" x14ac:dyDescent="0.25">
      <c r="D217990"/>
    </row>
    <row r="217991" spans="4:4" x14ac:dyDescent="0.25">
      <c r="D217991"/>
    </row>
    <row r="217992" spans="4:4" x14ac:dyDescent="0.25">
      <c r="D217992"/>
    </row>
    <row r="217993" spans="4:4" x14ac:dyDescent="0.25">
      <c r="D217993"/>
    </row>
    <row r="217994" spans="4:4" x14ac:dyDescent="0.25">
      <c r="D217994"/>
    </row>
    <row r="217995" spans="4:4" x14ac:dyDescent="0.25">
      <c r="D217995"/>
    </row>
    <row r="217996" spans="4:4" x14ac:dyDescent="0.25">
      <c r="D217996"/>
    </row>
    <row r="217997" spans="4:4" x14ac:dyDescent="0.25">
      <c r="D217997"/>
    </row>
    <row r="217998" spans="4:4" x14ac:dyDescent="0.25">
      <c r="D217998"/>
    </row>
    <row r="217999" spans="4:4" x14ac:dyDescent="0.25">
      <c r="D217999"/>
    </row>
    <row r="218000" spans="4:4" x14ac:dyDescent="0.25">
      <c r="D218000"/>
    </row>
    <row r="218001" spans="4:4" x14ac:dyDescent="0.25">
      <c r="D218001"/>
    </row>
    <row r="218002" spans="4:4" x14ac:dyDescent="0.25">
      <c r="D218002"/>
    </row>
    <row r="218003" spans="4:4" x14ac:dyDescent="0.25">
      <c r="D218003"/>
    </row>
    <row r="218004" spans="4:4" x14ac:dyDescent="0.25">
      <c r="D218004"/>
    </row>
    <row r="218005" spans="4:4" x14ac:dyDescent="0.25">
      <c r="D218005"/>
    </row>
    <row r="218006" spans="4:4" x14ac:dyDescent="0.25">
      <c r="D218006"/>
    </row>
    <row r="218007" spans="4:4" x14ac:dyDescent="0.25">
      <c r="D218007"/>
    </row>
    <row r="218008" spans="4:4" x14ac:dyDescent="0.25">
      <c r="D218008"/>
    </row>
    <row r="218009" spans="4:4" x14ac:dyDescent="0.25">
      <c r="D218009"/>
    </row>
    <row r="218010" spans="4:4" x14ac:dyDescent="0.25">
      <c r="D218010"/>
    </row>
    <row r="218011" spans="4:4" x14ac:dyDescent="0.25">
      <c r="D218011"/>
    </row>
    <row r="218012" spans="4:4" x14ac:dyDescent="0.25">
      <c r="D218012"/>
    </row>
    <row r="218013" spans="4:4" x14ac:dyDescent="0.25">
      <c r="D218013"/>
    </row>
    <row r="218014" spans="4:4" x14ac:dyDescent="0.25">
      <c r="D218014"/>
    </row>
    <row r="218015" spans="4:4" x14ac:dyDescent="0.25">
      <c r="D218015"/>
    </row>
    <row r="218016" spans="4:4" x14ac:dyDescent="0.25">
      <c r="D218016"/>
    </row>
    <row r="218017" spans="4:4" x14ac:dyDescent="0.25">
      <c r="D218017"/>
    </row>
    <row r="218018" spans="4:4" x14ac:dyDescent="0.25">
      <c r="D218018"/>
    </row>
    <row r="218019" spans="4:4" x14ac:dyDescent="0.25">
      <c r="D218019"/>
    </row>
    <row r="218020" spans="4:4" x14ac:dyDescent="0.25">
      <c r="D218020"/>
    </row>
    <row r="218021" spans="4:4" x14ac:dyDescent="0.25">
      <c r="D218021"/>
    </row>
    <row r="218022" spans="4:4" x14ac:dyDescent="0.25">
      <c r="D218022"/>
    </row>
    <row r="218023" spans="4:4" x14ac:dyDescent="0.25">
      <c r="D218023"/>
    </row>
    <row r="218024" spans="4:4" x14ac:dyDescent="0.25">
      <c r="D218024"/>
    </row>
    <row r="218025" spans="4:4" x14ac:dyDescent="0.25">
      <c r="D218025"/>
    </row>
    <row r="218026" spans="4:4" x14ac:dyDescent="0.25">
      <c r="D218026"/>
    </row>
    <row r="218027" spans="4:4" x14ac:dyDescent="0.25">
      <c r="D218027"/>
    </row>
    <row r="218028" spans="4:4" x14ac:dyDescent="0.25">
      <c r="D218028"/>
    </row>
    <row r="218029" spans="4:4" x14ac:dyDescent="0.25">
      <c r="D218029"/>
    </row>
    <row r="218030" spans="4:4" x14ac:dyDescent="0.25">
      <c r="D218030"/>
    </row>
    <row r="218031" spans="4:4" x14ac:dyDescent="0.25">
      <c r="D218031"/>
    </row>
    <row r="218032" spans="4:4" x14ac:dyDescent="0.25">
      <c r="D218032"/>
    </row>
    <row r="218033" spans="4:4" x14ac:dyDescent="0.25">
      <c r="D218033"/>
    </row>
    <row r="218034" spans="4:4" x14ac:dyDescent="0.25">
      <c r="D218034"/>
    </row>
    <row r="218035" spans="4:4" x14ac:dyDescent="0.25">
      <c r="D218035"/>
    </row>
    <row r="218036" spans="4:4" x14ac:dyDescent="0.25">
      <c r="D218036"/>
    </row>
    <row r="218037" spans="4:4" x14ac:dyDescent="0.25">
      <c r="D218037"/>
    </row>
    <row r="218038" spans="4:4" x14ac:dyDescent="0.25">
      <c r="D218038"/>
    </row>
    <row r="218039" spans="4:4" x14ac:dyDescent="0.25">
      <c r="D218039"/>
    </row>
    <row r="218040" spans="4:4" x14ac:dyDescent="0.25">
      <c r="D218040"/>
    </row>
    <row r="218041" spans="4:4" x14ac:dyDescent="0.25">
      <c r="D218041"/>
    </row>
    <row r="218042" spans="4:4" x14ac:dyDescent="0.25">
      <c r="D218042"/>
    </row>
    <row r="218043" spans="4:4" x14ac:dyDescent="0.25">
      <c r="D218043"/>
    </row>
    <row r="218044" spans="4:4" x14ac:dyDescent="0.25">
      <c r="D218044"/>
    </row>
    <row r="218045" spans="4:4" x14ac:dyDescent="0.25">
      <c r="D218045"/>
    </row>
    <row r="218046" spans="4:4" x14ac:dyDescent="0.25">
      <c r="D218046"/>
    </row>
    <row r="218047" spans="4:4" x14ac:dyDescent="0.25">
      <c r="D218047"/>
    </row>
    <row r="218048" spans="4:4" x14ac:dyDescent="0.25">
      <c r="D218048"/>
    </row>
    <row r="218049" spans="4:4" x14ac:dyDescent="0.25">
      <c r="D218049"/>
    </row>
    <row r="218050" spans="4:4" x14ac:dyDescent="0.25">
      <c r="D218050"/>
    </row>
    <row r="218051" spans="4:4" x14ac:dyDescent="0.25">
      <c r="D218051"/>
    </row>
    <row r="218052" spans="4:4" x14ac:dyDescent="0.25">
      <c r="D218052"/>
    </row>
    <row r="218053" spans="4:4" x14ac:dyDescent="0.25">
      <c r="D218053"/>
    </row>
    <row r="218054" spans="4:4" x14ac:dyDescent="0.25">
      <c r="D218054"/>
    </row>
    <row r="218055" spans="4:4" x14ac:dyDescent="0.25">
      <c r="D218055"/>
    </row>
    <row r="218056" spans="4:4" x14ac:dyDescent="0.25">
      <c r="D218056"/>
    </row>
    <row r="218057" spans="4:4" x14ac:dyDescent="0.25">
      <c r="D218057"/>
    </row>
    <row r="218058" spans="4:4" x14ac:dyDescent="0.25">
      <c r="D218058"/>
    </row>
    <row r="218059" spans="4:4" x14ac:dyDescent="0.25">
      <c r="D218059"/>
    </row>
    <row r="218060" spans="4:4" x14ac:dyDescent="0.25">
      <c r="D218060"/>
    </row>
    <row r="218061" spans="4:4" x14ac:dyDescent="0.25">
      <c r="D218061"/>
    </row>
    <row r="218062" spans="4:4" x14ac:dyDescent="0.25">
      <c r="D218062"/>
    </row>
    <row r="218063" spans="4:4" x14ac:dyDescent="0.25">
      <c r="D218063"/>
    </row>
    <row r="218064" spans="4:4" x14ac:dyDescent="0.25">
      <c r="D218064"/>
    </row>
    <row r="218065" spans="4:4" x14ac:dyDescent="0.25">
      <c r="D218065"/>
    </row>
    <row r="218066" spans="4:4" x14ac:dyDescent="0.25">
      <c r="D218066"/>
    </row>
    <row r="218067" spans="4:4" x14ac:dyDescent="0.25">
      <c r="D218067"/>
    </row>
    <row r="218068" spans="4:4" x14ac:dyDescent="0.25">
      <c r="D218068"/>
    </row>
    <row r="218069" spans="4:4" x14ac:dyDescent="0.25">
      <c r="D218069"/>
    </row>
    <row r="218070" spans="4:4" x14ac:dyDescent="0.25">
      <c r="D218070"/>
    </row>
    <row r="218071" spans="4:4" x14ac:dyDescent="0.25">
      <c r="D218071"/>
    </row>
    <row r="218072" spans="4:4" x14ac:dyDescent="0.25">
      <c r="D218072"/>
    </row>
    <row r="218073" spans="4:4" x14ac:dyDescent="0.25">
      <c r="D218073"/>
    </row>
    <row r="218074" spans="4:4" x14ac:dyDescent="0.25">
      <c r="D218074"/>
    </row>
    <row r="218075" spans="4:4" x14ac:dyDescent="0.25">
      <c r="D218075"/>
    </row>
    <row r="218076" spans="4:4" x14ac:dyDescent="0.25">
      <c r="D218076"/>
    </row>
    <row r="218077" spans="4:4" x14ac:dyDescent="0.25">
      <c r="D218077"/>
    </row>
    <row r="218078" spans="4:4" x14ac:dyDescent="0.25">
      <c r="D218078"/>
    </row>
    <row r="218079" spans="4:4" x14ac:dyDescent="0.25">
      <c r="D218079"/>
    </row>
    <row r="218080" spans="4:4" x14ac:dyDescent="0.25">
      <c r="D218080"/>
    </row>
    <row r="218081" spans="4:4" x14ac:dyDescent="0.25">
      <c r="D218081"/>
    </row>
    <row r="218082" spans="4:4" x14ac:dyDescent="0.25">
      <c r="D218082"/>
    </row>
    <row r="218083" spans="4:4" x14ac:dyDescent="0.25">
      <c r="D218083"/>
    </row>
    <row r="218084" spans="4:4" x14ac:dyDescent="0.25">
      <c r="D218084"/>
    </row>
    <row r="218085" spans="4:4" x14ac:dyDescent="0.25">
      <c r="D218085"/>
    </row>
    <row r="218086" spans="4:4" x14ac:dyDescent="0.25">
      <c r="D218086"/>
    </row>
    <row r="218087" spans="4:4" x14ac:dyDescent="0.25">
      <c r="D218087"/>
    </row>
    <row r="218088" spans="4:4" x14ac:dyDescent="0.25">
      <c r="D218088"/>
    </row>
    <row r="218089" spans="4:4" x14ac:dyDescent="0.25">
      <c r="D218089"/>
    </row>
    <row r="218090" spans="4:4" x14ac:dyDescent="0.25">
      <c r="D218090"/>
    </row>
    <row r="218091" spans="4:4" x14ac:dyDescent="0.25">
      <c r="D218091"/>
    </row>
    <row r="218092" spans="4:4" x14ac:dyDescent="0.25">
      <c r="D218092"/>
    </row>
    <row r="218093" spans="4:4" x14ac:dyDescent="0.25">
      <c r="D218093"/>
    </row>
    <row r="218094" spans="4:4" x14ac:dyDescent="0.25">
      <c r="D218094"/>
    </row>
    <row r="218095" spans="4:4" x14ac:dyDescent="0.25">
      <c r="D218095"/>
    </row>
    <row r="218096" spans="4:4" x14ac:dyDescent="0.25">
      <c r="D218096"/>
    </row>
    <row r="218097" spans="4:4" x14ac:dyDescent="0.25">
      <c r="D218097"/>
    </row>
    <row r="218098" spans="4:4" x14ac:dyDescent="0.25">
      <c r="D218098"/>
    </row>
    <row r="218099" spans="4:4" x14ac:dyDescent="0.25">
      <c r="D218099"/>
    </row>
    <row r="218100" spans="4:4" x14ac:dyDescent="0.25">
      <c r="D218100"/>
    </row>
    <row r="218101" spans="4:4" x14ac:dyDescent="0.25">
      <c r="D218101"/>
    </row>
    <row r="218102" spans="4:4" x14ac:dyDescent="0.25">
      <c r="D218102"/>
    </row>
    <row r="218103" spans="4:4" x14ac:dyDescent="0.25">
      <c r="D218103"/>
    </row>
    <row r="218104" spans="4:4" x14ac:dyDescent="0.25">
      <c r="D218104"/>
    </row>
    <row r="218105" spans="4:4" x14ac:dyDescent="0.25">
      <c r="D218105"/>
    </row>
    <row r="218106" spans="4:4" x14ac:dyDescent="0.25">
      <c r="D218106"/>
    </row>
    <row r="218107" spans="4:4" x14ac:dyDescent="0.25">
      <c r="D218107"/>
    </row>
    <row r="218108" spans="4:4" x14ac:dyDescent="0.25">
      <c r="D218108"/>
    </row>
    <row r="218109" spans="4:4" x14ac:dyDescent="0.25">
      <c r="D218109"/>
    </row>
    <row r="218110" spans="4:4" x14ac:dyDescent="0.25">
      <c r="D218110"/>
    </row>
    <row r="218111" spans="4:4" x14ac:dyDescent="0.25">
      <c r="D218111"/>
    </row>
    <row r="218112" spans="4:4" x14ac:dyDescent="0.25">
      <c r="D218112"/>
    </row>
    <row r="218113" spans="4:4" x14ac:dyDescent="0.25">
      <c r="D218113"/>
    </row>
    <row r="218114" spans="4:4" x14ac:dyDescent="0.25">
      <c r="D218114"/>
    </row>
    <row r="218115" spans="4:4" x14ac:dyDescent="0.25">
      <c r="D218115"/>
    </row>
    <row r="218116" spans="4:4" x14ac:dyDescent="0.25">
      <c r="D218116"/>
    </row>
    <row r="218117" spans="4:4" x14ac:dyDescent="0.25">
      <c r="D218117"/>
    </row>
    <row r="218118" spans="4:4" x14ac:dyDescent="0.25">
      <c r="D218118"/>
    </row>
    <row r="218119" spans="4:4" x14ac:dyDescent="0.25">
      <c r="D218119"/>
    </row>
    <row r="218120" spans="4:4" x14ac:dyDescent="0.25">
      <c r="D218120"/>
    </row>
    <row r="218121" spans="4:4" x14ac:dyDescent="0.25">
      <c r="D218121"/>
    </row>
    <row r="218122" spans="4:4" x14ac:dyDescent="0.25">
      <c r="D218122"/>
    </row>
    <row r="218123" spans="4:4" x14ac:dyDescent="0.25">
      <c r="D218123"/>
    </row>
    <row r="218124" spans="4:4" x14ac:dyDescent="0.25">
      <c r="D218124"/>
    </row>
    <row r="218125" spans="4:4" x14ac:dyDescent="0.25">
      <c r="D218125"/>
    </row>
    <row r="218126" spans="4:4" x14ac:dyDescent="0.25">
      <c r="D218126"/>
    </row>
    <row r="218127" spans="4:4" x14ac:dyDescent="0.25">
      <c r="D218127"/>
    </row>
    <row r="218128" spans="4:4" x14ac:dyDescent="0.25">
      <c r="D218128"/>
    </row>
    <row r="218129" spans="4:4" x14ac:dyDescent="0.25">
      <c r="D218129"/>
    </row>
    <row r="218130" spans="4:4" x14ac:dyDescent="0.25">
      <c r="D218130"/>
    </row>
    <row r="218131" spans="4:4" x14ac:dyDescent="0.25">
      <c r="D218131"/>
    </row>
    <row r="218132" spans="4:4" x14ac:dyDescent="0.25">
      <c r="D218132"/>
    </row>
    <row r="218133" spans="4:4" x14ac:dyDescent="0.25">
      <c r="D218133"/>
    </row>
    <row r="218134" spans="4:4" x14ac:dyDescent="0.25">
      <c r="D218134"/>
    </row>
    <row r="218135" spans="4:4" x14ac:dyDescent="0.25">
      <c r="D218135"/>
    </row>
    <row r="218136" spans="4:4" x14ac:dyDescent="0.25">
      <c r="D218136"/>
    </row>
    <row r="218137" spans="4:4" x14ac:dyDescent="0.25">
      <c r="D218137"/>
    </row>
    <row r="218138" spans="4:4" x14ac:dyDescent="0.25">
      <c r="D218138"/>
    </row>
    <row r="218139" spans="4:4" x14ac:dyDescent="0.25">
      <c r="D218139"/>
    </row>
    <row r="218140" spans="4:4" x14ac:dyDescent="0.25">
      <c r="D218140"/>
    </row>
    <row r="218141" spans="4:4" x14ac:dyDescent="0.25">
      <c r="D218141"/>
    </row>
    <row r="218142" spans="4:4" x14ac:dyDescent="0.25">
      <c r="D218142"/>
    </row>
    <row r="218143" spans="4:4" x14ac:dyDescent="0.25">
      <c r="D218143"/>
    </row>
    <row r="218144" spans="4:4" x14ac:dyDescent="0.25">
      <c r="D218144"/>
    </row>
    <row r="218145" spans="4:4" x14ac:dyDescent="0.25">
      <c r="D218145"/>
    </row>
    <row r="218146" spans="4:4" x14ac:dyDescent="0.25">
      <c r="D218146"/>
    </row>
    <row r="218147" spans="4:4" x14ac:dyDescent="0.25">
      <c r="D218147"/>
    </row>
    <row r="218148" spans="4:4" x14ac:dyDescent="0.25">
      <c r="D218148"/>
    </row>
    <row r="218149" spans="4:4" x14ac:dyDescent="0.25">
      <c r="D218149"/>
    </row>
    <row r="218150" spans="4:4" x14ac:dyDescent="0.25">
      <c r="D218150"/>
    </row>
    <row r="218151" spans="4:4" x14ac:dyDescent="0.25">
      <c r="D218151"/>
    </row>
    <row r="218152" spans="4:4" x14ac:dyDescent="0.25">
      <c r="D218152"/>
    </row>
    <row r="218153" spans="4:4" x14ac:dyDescent="0.25">
      <c r="D218153"/>
    </row>
    <row r="218154" spans="4:4" x14ac:dyDescent="0.25">
      <c r="D218154"/>
    </row>
    <row r="218155" spans="4:4" x14ac:dyDescent="0.25">
      <c r="D218155"/>
    </row>
    <row r="218156" spans="4:4" x14ac:dyDescent="0.25">
      <c r="D218156"/>
    </row>
    <row r="218157" spans="4:4" x14ac:dyDescent="0.25">
      <c r="D218157"/>
    </row>
    <row r="218158" spans="4:4" x14ac:dyDescent="0.25">
      <c r="D218158"/>
    </row>
    <row r="218159" spans="4:4" x14ac:dyDescent="0.25">
      <c r="D218159"/>
    </row>
    <row r="218160" spans="4:4" x14ac:dyDescent="0.25">
      <c r="D218160"/>
    </row>
    <row r="218161" spans="4:4" x14ac:dyDescent="0.25">
      <c r="D218161"/>
    </row>
    <row r="218162" spans="4:4" x14ac:dyDescent="0.25">
      <c r="D218162"/>
    </row>
    <row r="218163" spans="4:4" x14ac:dyDescent="0.25">
      <c r="D218163"/>
    </row>
    <row r="218164" spans="4:4" x14ac:dyDescent="0.25">
      <c r="D218164"/>
    </row>
    <row r="218165" spans="4:4" x14ac:dyDescent="0.25">
      <c r="D218165"/>
    </row>
    <row r="218166" spans="4:4" x14ac:dyDescent="0.25">
      <c r="D218166"/>
    </row>
    <row r="218167" spans="4:4" x14ac:dyDescent="0.25">
      <c r="D218167"/>
    </row>
    <row r="218168" spans="4:4" x14ac:dyDescent="0.25">
      <c r="D218168"/>
    </row>
    <row r="218169" spans="4:4" x14ac:dyDescent="0.25">
      <c r="D218169"/>
    </row>
    <row r="218170" spans="4:4" x14ac:dyDescent="0.25">
      <c r="D218170"/>
    </row>
    <row r="218171" spans="4:4" x14ac:dyDescent="0.25">
      <c r="D218171"/>
    </row>
    <row r="218172" spans="4:4" x14ac:dyDescent="0.25">
      <c r="D218172"/>
    </row>
    <row r="218173" spans="4:4" x14ac:dyDescent="0.25">
      <c r="D218173"/>
    </row>
    <row r="218174" spans="4:4" x14ac:dyDescent="0.25">
      <c r="D218174"/>
    </row>
    <row r="218175" spans="4:4" x14ac:dyDescent="0.25">
      <c r="D218175"/>
    </row>
    <row r="218176" spans="4:4" x14ac:dyDescent="0.25">
      <c r="D218176"/>
    </row>
    <row r="218177" spans="4:4" x14ac:dyDescent="0.25">
      <c r="D218177"/>
    </row>
    <row r="218178" spans="4:4" x14ac:dyDescent="0.25">
      <c r="D218178"/>
    </row>
    <row r="218179" spans="4:4" x14ac:dyDescent="0.25">
      <c r="D218179"/>
    </row>
    <row r="218180" spans="4:4" x14ac:dyDescent="0.25">
      <c r="D218180"/>
    </row>
    <row r="218181" spans="4:4" x14ac:dyDescent="0.25">
      <c r="D218181"/>
    </row>
    <row r="218182" spans="4:4" x14ac:dyDescent="0.25">
      <c r="D218182"/>
    </row>
    <row r="218183" spans="4:4" x14ac:dyDescent="0.25">
      <c r="D218183"/>
    </row>
    <row r="218184" spans="4:4" x14ac:dyDescent="0.25">
      <c r="D218184"/>
    </row>
    <row r="218185" spans="4:4" x14ac:dyDescent="0.25">
      <c r="D218185"/>
    </row>
    <row r="218186" spans="4:4" x14ac:dyDescent="0.25">
      <c r="D218186"/>
    </row>
    <row r="218187" spans="4:4" x14ac:dyDescent="0.25">
      <c r="D218187"/>
    </row>
    <row r="218188" spans="4:4" x14ac:dyDescent="0.25">
      <c r="D218188"/>
    </row>
    <row r="218189" spans="4:4" x14ac:dyDescent="0.25">
      <c r="D218189"/>
    </row>
    <row r="218190" spans="4:4" x14ac:dyDescent="0.25">
      <c r="D218190"/>
    </row>
    <row r="218191" spans="4:4" x14ac:dyDescent="0.25">
      <c r="D218191"/>
    </row>
    <row r="218192" spans="4:4" x14ac:dyDescent="0.25">
      <c r="D218192"/>
    </row>
    <row r="218193" spans="4:4" x14ac:dyDescent="0.25">
      <c r="D218193"/>
    </row>
    <row r="218194" spans="4:4" x14ac:dyDescent="0.25">
      <c r="D218194"/>
    </row>
    <row r="218195" spans="4:4" x14ac:dyDescent="0.25">
      <c r="D218195"/>
    </row>
    <row r="218196" spans="4:4" x14ac:dyDescent="0.25">
      <c r="D218196"/>
    </row>
    <row r="218197" spans="4:4" x14ac:dyDescent="0.25">
      <c r="D218197"/>
    </row>
    <row r="218198" spans="4:4" x14ac:dyDescent="0.25">
      <c r="D218198"/>
    </row>
    <row r="218199" spans="4:4" x14ac:dyDescent="0.25">
      <c r="D218199"/>
    </row>
    <row r="218200" spans="4:4" x14ac:dyDescent="0.25">
      <c r="D218200"/>
    </row>
    <row r="218201" spans="4:4" x14ac:dyDescent="0.25">
      <c r="D218201"/>
    </row>
    <row r="218202" spans="4:4" x14ac:dyDescent="0.25">
      <c r="D218202"/>
    </row>
    <row r="218203" spans="4:4" x14ac:dyDescent="0.25">
      <c r="D218203"/>
    </row>
    <row r="218204" spans="4:4" x14ac:dyDescent="0.25">
      <c r="D218204"/>
    </row>
    <row r="218205" spans="4:4" x14ac:dyDescent="0.25">
      <c r="D218205"/>
    </row>
    <row r="218206" spans="4:4" x14ac:dyDescent="0.25">
      <c r="D218206"/>
    </row>
    <row r="218207" spans="4:4" x14ac:dyDescent="0.25">
      <c r="D218207"/>
    </row>
    <row r="218208" spans="4:4" x14ac:dyDescent="0.25">
      <c r="D218208"/>
    </row>
    <row r="218209" spans="4:4" x14ac:dyDescent="0.25">
      <c r="D218209"/>
    </row>
    <row r="218210" spans="4:4" x14ac:dyDescent="0.25">
      <c r="D218210"/>
    </row>
    <row r="218211" spans="4:4" x14ac:dyDescent="0.25">
      <c r="D218211"/>
    </row>
    <row r="218212" spans="4:4" x14ac:dyDescent="0.25">
      <c r="D218212"/>
    </row>
    <row r="218213" spans="4:4" x14ac:dyDescent="0.25">
      <c r="D218213"/>
    </row>
    <row r="218214" spans="4:4" x14ac:dyDescent="0.25">
      <c r="D218214"/>
    </row>
    <row r="218215" spans="4:4" x14ac:dyDescent="0.25">
      <c r="D218215"/>
    </row>
    <row r="218216" spans="4:4" x14ac:dyDescent="0.25">
      <c r="D218216"/>
    </row>
    <row r="218217" spans="4:4" x14ac:dyDescent="0.25">
      <c r="D218217"/>
    </row>
    <row r="218218" spans="4:4" x14ac:dyDescent="0.25">
      <c r="D218218"/>
    </row>
    <row r="218219" spans="4:4" x14ac:dyDescent="0.25">
      <c r="D218219"/>
    </row>
    <row r="218220" spans="4:4" x14ac:dyDescent="0.25">
      <c r="D218220"/>
    </row>
    <row r="218221" spans="4:4" x14ac:dyDescent="0.25">
      <c r="D218221"/>
    </row>
    <row r="218222" spans="4:4" x14ac:dyDescent="0.25">
      <c r="D218222"/>
    </row>
    <row r="218223" spans="4:4" x14ac:dyDescent="0.25">
      <c r="D218223"/>
    </row>
    <row r="218224" spans="4:4" x14ac:dyDescent="0.25">
      <c r="D218224"/>
    </row>
    <row r="218225" spans="4:4" x14ac:dyDescent="0.25">
      <c r="D218225"/>
    </row>
    <row r="218226" spans="4:4" x14ac:dyDescent="0.25">
      <c r="D218226"/>
    </row>
    <row r="218227" spans="4:4" x14ac:dyDescent="0.25">
      <c r="D218227"/>
    </row>
    <row r="218228" spans="4:4" x14ac:dyDescent="0.25">
      <c r="D218228"/>
    </row>
    <row r="218229" spans="4:4" x14ac:dyDescent="0.25">
      <c r="D218229"/>
    </row>
    <row r="218230" spans="4:4" x14ac:dyDescent="0.25">
      <c r="D218230"/>
    </row>
    <row r="218231" spans="4:4" x14ac:dyDescent="0.25">
      <c r="D218231"/>
    </row>
    <row r="218232" spans="4:4" x14ac:dyDescent="0.25">
      <c r="D218232"/>
    </row>
    <row r="218233" spans="4:4" x14ac:dyDescent="0.25">
      <c r="D218233"/>
    </row>
    <row r="218234" spans="4:4" x14ac:dyDescent="0.25">
      <c r="D218234"/>
    </row>
    <row r="218235" spans="4:4" x14ac:dyDescent="0.25">
      <c r="D218235"/>
    </row>
    <row r="218236" spans="4:4" x14ac:dyDescent="0.25">
      <c r="D218236"/>
    </row>
    <row r="218237" spans="4:4" x14ac:dyDescent="0.25">
      <c r="D218237"/>
    </row>
    <row r="218238" spans="4:4" x14ac:dyDescent="0.25">
      <c r="D218238"/>
    </row>
    <row r="218239" spans="4:4" x14ac:dyDescent="0.25">
      <c r="D218239"/>
    </row>
    <row r="218240" spans="4:4" x14ac:dyDescent="0.25">
      <c r="D218240"/>
    </row>
    <row r="218241" spans="4:4" x14ac:dyDescent="0.25">
      <c r="D218241"/>
    </row>
    <row r="218242" spans="4:4" x14ac:dyDescent="0.25">
      <c r="D218242"/>
    </row>
    <row r="218243" spans="4:4" x14ac:dyDescent="0.25">
      <c r="D218243"/>
    </row>
    <row r="218244" spans="4:4" x14ac:dyDescent="0.25">
      <c r="D218244"/>
    </row>
    <row r="218245" spans="4:4" x14ac:dyDescent="0.25">
      <c r="D218245"/>
    </row>
    <row r="218246" spans="4:4" x14ac:dyDescent="0.25">
      <c r="D218246"/>
    </row>
    <row r="218247" spans="4:4" x14ac:dyDescent="0.25">
      <c r="D218247"/>
    </row>
    <row r="218248" spans="4:4" x14ac:dyDescent="0.25">
      <c r="D218248"/>
    </row>
    <row r="218249" spans="4:4" x14ac:dyDescent="0.25">
      <c r="D218249"/>
    </row>
    <row r="218250" spans="4:4" x14ac:dyDescent="0.25">
      <c r="D218250"/>
    </row>
    <row r="218251" spans="4:4" x14ac:dyDescent="0.25">
      <c r="D218251"/>
    </row>
    <row r="218252" spans="4:4" x14ac:dyDescent="0.25">
      <c r="D218252"/>
    </row>
    <row r="218253" spans="4:4" x14ac:dyDescent="0.25">
      <c r="D218253"/>
    </row>
    <row r="218254" spans="4:4" x14ac:dyDescent="0.25">
      <c r="D218254"/>
    </row>
    <row r="218255" spans="4:4" x14ac:dyDescent="0.25">
      <c r="D218255"/>
    </row>
    <row r="218256" spans="4:4" x14ac:dyDescent="0.25">
      <c r="D218256"/>
    </row>
    <row r="218257" spans="4:4" x14ac:dyDescent="0.25">
      <c r="D218257"/>
    </row>
    <row r="218258" spans="4:4" x14ac:dyDescent="0.25">
      <c r="D218258"/>
    </row>
    <row r="218259" spans="4:4" x14ac:dyDescent="0.25">
      <c r="D218259"/>
    </row>
    <row r="218260" spans="4:4" x14ac:dyDescent="0.25">
      <c r="D218260"/>
    </row>
    <row r="218261" spans="4:4" x14ac:dyDescent="0.25">
      <c r="D218261"/>
    </row>
    <row r="218262" spans="4:4" x14ac:dyDescent="0.25">
      <c r="D218262"/>
    </row>
    <row r="218263" spans="4:4" x14ac:dyDescent="0.25">
      <c r="D218263"/>
    </row>
    <row r="218264" spans="4:4" x14ac:dyDescent="0.25">
      <c r="D218264"/>
    </row>
    <row r="218265" spans="4:4" x14ac:dyDescent="0.25">
      <c r="D218265"/>
    </row>
    <row r="218266" spans="4:4" x14ac:dyDescent="0.25">
      <c r="D218266"/>
    </row>
    <row r="218267" spans="4:4" x14ac:dyDescent="0.25">
      <c r="D218267"/>
    </row>
    <row r="218268" spans="4:4" x14ac:dyDescent="0.25">
      <c r="D218268"/>
    </row>
    <row r="218269" spans="4:4" x14ac:dyDescent="0.25">
      <c r="D218269"/>
    </row>
    <row r="218270" spans="4:4" x14ac:dyDescent="0.25">
      <c r="D218270"/>
    </row>
    <row r="218271" spans="4:4" x14ac:dyDescent="0.25">
      <c r="D218271"/>
    </row>
    <row r="218272" spans="4:4" x14ac:dyDescent="0.25">
      <c r="D218272"/>
    </row>
    <row r="218273" spans="4:4" x14ac:dyDescent="0.25">
      <c r="D218273"/>
    </row>
    <row r="218274" spans="4:4" x14ac:dyDescent="0.25">
      <c r="D218274"/>
    </row>
    <row r="218275" spans="4:4" x14ac:dyDescent="0.25">
      <c r="D218275"/>
    </row>
    <row r="218276" spans="4:4" x14ac:dyDescent="0.25">
      <c r="D218276"/>
    </row>
    <row r="218277" spans="4:4" x14ac:dyDescent="0.25">
      <c r="D218277"/>
    </row>
    <row r="218278" spans="4:4" x14ac:dyDescent="0.25">
      <c r="D218278"/>
    </row>
    <row r="218279" spans="4:4" x14ac:dyDescent="0.25">
      <c r="D218279"/>
    </row>
    <row r="218280" spans="4:4" x14ac:dyDescent="0.25">
      <c r="D218280"/>
    </row>
    <row r="218281" spans="4:4" x14ac:dyDescent="0.25">
      <c r="D218281"/>
    </row>
    <row r="218282" spans="4:4" x14ac:dyDescent="0.25">
      <c r="D218282"/>
    </row>
    <row r="218283" spans="4:4" x14ac:dyDescent="0.25">
      <c r="D218283"/>
    </row>
    <row r="218284" spans="4:4" x14ac:dyDescent="0.25">
      <c r="D218284"/>
    </row>
    <row r="218285" spans="4:4" x14ac:dyDescent="0.25">
      <c r="D218285"/>
    </row>
    <row r="218286" spans="4:4" x14ac:dyDescent="0.25">
      <c r="D218286"/>
    </row>
    <row r="218287" spans="4:4" x14ac:dyDescent="0.25">
      <c r="D218287"/>
    </row>
    <row r="218288" spans="4:4" x14ac:dyDescent="0.25">
      <c r="D218288"/>
    </row>
    <row r="218289" spans="4:4" x14ac:dyDescent="0.25">
      <c r="D218289"/>
    </row>
    <row r="218290" spans="4:4" x14ac:dyDescent="0.25">
      <c r="D218290"/>
    </row>
    <row r="218291" spans="4:4" x14ac:dyDescent="0.25">
      <c r="D218291"/>
    </row>
    <row r="218292" spans="4:4" x14ac:dyDescent="0.25">
      <c r="D218292"/>
    </row>
    <row r="218293" spans="4:4" x14ac:dyDescent="0.25">
      <c r="D218293"/>
    </row>
    <row r="218294" spans="4:4" x14ac:dyDescent="0.25">
      <c r="D218294"/>
    </row>
    <row r="218295" spans="4:4" x14ac:dyDescent="0.25">
      <c r="D218295"/>
    </row>
    <row r="218296" spans="4:4" x14ac:dyDescent="0.25">
      <c r="D218296"/>
    </row>
    <row r="218297" spans="4:4" x14ac:dyDescent="0.25">
      <c r="D218297"/>
    </row>
    <row r="218298" spans="4:4" x14ac:dyDescent="0.25">
      <c r="D218298"/>
    </row>
    <row r="218299" spans="4:4" x14ac:dyDescent="0.25">
      <c r="D218299"/>
    </row>
    <row r="218300" spans="4:4" x14ac:dyDescent="0.25">
      <c r="D218300"/>
    </row>
    <row r="218301" spans="4:4" x14ac:dyDescent="0.25">
      <c r="D218301"/>
    </row>
    <row r="218302" spans="4:4" x14ac:dyDescent="0.25">
      <c r="D218302"/>
    </row>
    <row r="218303" spans="4:4" x14ac:dyDescent="0.25">
      <c r="D218303"/>
    </row>
    <row r="218304" spans="4:4" x14ac:dyDescent="0.25">
      <c r="D218304"/>
    </row>
    <row r="218305" spans="4:4" x14ac:dyDescent="0.25">
      <c r="D218305"/>
    </row>
    <row r="218306" spans="4:4" x14ac:dyDescent="0.25">
      <c r="D218306"/>
    </row>
    <row r="218307" spans="4:4" x14ac:dyDescent="0.25">
      <c r="D218307"/>
    </row>
    <row r="218308" spans="4:4" x14ac:dyDescent="0.25">
      <c r="D218308"/>
    </row>
    <row r="218309" spans="4:4" x14ac:dyDescent="0.25">
      <c r="D218309"/>
    </row>
    <row r="218310" spans="4:4" x14ac:dyDescent="0.25">
      <c r="D218310"/>
    </row>
    <row r="218311" spans="4:4" x14ac:dyDescent="0.25">
      <c r="D218311"/>
    </row>
    <row r="218312" spans="4:4" x14ac:dyDescent="0.25">
      <c r="D218312"/>
    </row>
    <row r="218313" spans="4:4" x14ac:dyDescent="0.25">
      <c r="D218313"/>
    </row>
    <row r="218314" spans="4:4" x14ac:dyDescent="0.25">
      <c r="D218314"/>
    </row>
    <row r="218315" spans="4:4" x14ac:dyDescent="0.25">
      <c r="D218315"/>
    </row>
    <row r="218316" spans="4:4" x14ac:dyDescent="0.25">
      <c r="D218316"/>
    </row>
    <row r="218317" spans="4:4" x14ac:dyDescent="0.25">
      <c r="D218317"/>
    </row>
    <row r="218318" spans="4:4" x14ac:dyDescent="0.25">
      <c r="D218318"/>
    </row>
    <row r="218319" spans="4:4" x14ac:dyDescent="0.25">
      <c r="D218319"/>
    </row>
    <row r="218320" spans="4:4" x14ac:dyDescent="0.25">
      <c r="D218320"/>
    </row>
    <row r="218321" spans="4:4" x14ac:dyDescent="0.25">
      <c r="D218321"/>
    </row>
    <row r="218322" spans="4:4" x14ac:dyDescent="0.25">
      <c r="D218322"/>
    </row>
    <row r="218323" spans="4:4" x14ac:dyDescent="0.25">
      <c r="D218323"/>
    </row>
    <row r="218324" spans="4:4" x14ac:dyDescent="0.25">
      <c r="D218324"/>
    </row>
    <row r="218325" spans="4:4" x14ac:dyDescent="0.25">
      <c r="D218325"/>
    </row>
    <row r="218326" spans="4:4" x14ac:dyDescent="0.25">
      <c r="D218326"/>
    </row>
    <row r="218327" spans="4:4" x14ac:dyDescent="0.25">
      <c r="D218327"/>
    </row>
    <row r="218328" spans="4:4" x14ac:dyDescent="0.25">
      <c r="D218328"/>
    </row>
    <row r="218329" spans="4:4" x14ac:dyDescent="0.25">
      <c r="D218329"/>
    </row>
    <row r="218330" spans="4:4" x14ac:dyDescent="0.25">
      <c r="D218330"/>
    </row>
    <row r="218331" spans="4:4" x14ac:dyDescent="0.25">
      <c r="D218331"/>
    </row>
    <row r="218332" spans="4:4" x14ac:dyDescent="0.25">
      <c r="D218332"/>
    </row>
    <row r="218333" spans="4:4" x14ac:dyDescent="0.25">
      <c r="D218333"/>
    </row>
    <row r="218334" spans="4:4" x14ac:dyDescent="0.25">
      <c r="D218334"/>
    </row>
    <row r="218335" spans="4:4" x14ac:dyDescent="0.25">
      <c r="D218335"/>
    </row>
    <row r="218336" spans="4:4" x14ac:dyDescent="0.25">
      <c r="D218336"/>
    </row>
    <row r="218337" spans="4:4" x14ac:dyDescent="0.25">
      <c r="D218337"/>
    </row>
    <row r="218338" spans="4:4" x14ac:dyDescent="0.25">
      <c r="D218338"/>
    </row>
    <row r="218339" spans="4:4" x14ac:dyDescent="0.25">
      <c r="D218339"/>
    </row>
    <row r="218340" spans="4:4" x14ac:dyDescent="0.25">
      <c r="D218340"/>
    </row>
    <row r="218341" spans="4:4" x14ac:dyDescent="0.25">
      <c r="D218341"/>
    </row>
    <row r="218342" spans="4:4" x14ac:dyDescent="0.25">
      <c r="D218342"/>
    </row>
    <row r="218343" spans="4:4" x14ac:dyDescent="0.25">
      <c r="D218343"/>
    </row>
    <row r="218344" spans="4:4" x14ac:dyDescent="0.25">
      <c r="D218344"/>
    </row>
    <row r="218345" spans="4:4" x14ac:dyDescent="0.25">
      <c r="D218345"/>
    </row>
    <row r="218346" spans="4:4" x14ac:dyDescent="0.25">
      <c r="D218346"/>
    </row>
    <row r="218347" spans="4:4" x14ac:dyDescent="0.25">
      <c r="D218347"/>
    </row>
    <row r="218348" spans="4:4" x14ac:dyDescent="0.25">
      <c r="D218348"/>
    </row>
    <row r="218349" spans="4:4" x14ac:dyDescent="0.25">
      <c r="D218349"/>
    </row>
    <row r="218350" spans="4:4" x14ac:dyDescent="0.25">
      <c r="D218350"/>
    </row>
    <row r="218351" spans="4:4" x14ac:dyDescent="0.25">
      <c r="D218351"/>
    </row>
    <row r="218352" spans="4:4" x14ac:dyDescent="0.25">
      <c r="D218352"/>
    </row>
    <row r="218353" spans="4:4" x14ac:dyDescent="0.25">
      <c r="D218353"/>
    </row>
    <row r="218354" spans="4:4" x14ac:dyDescent="0.25">
      <c r="D218354"/>
    </row>
    <row r="218355" spans="4:4" x14ac:dyDescent="0.25">
      <c r="D218355"/>
    </row>
    <row r="218356" spans="4:4" x14ac:dyDescent="0.25">
      <c r="D218356"/>
    </row>
    <row r="218357" spans="4:4" x14ac:dyDescent="0.25">
      <c r="D218357"/>
    </row>
    <row r="218358" spans="4:4" x14ac:dyDescent="0.25">
      <c r="D218358"/>
    </row>
    <row r="218359" spans="4:4" x14ac:dyDescent="0.25">
      <c r="D218359"/>
    </row>
    <row r="218360" spans="4:4" x14ac:dyDescent="0.25">
      <c r="D218360"/>
    </row>
    <row r="218361" spans="4:4" x14ac:dyDescent="0.25">
      <c r="D218361"/>
    </row>
    <row r="218362" spans="4:4" x14ac:dyDescent="0.25">
      <c r="D218362"/>
    </row>
    <row r="218363" spans="4:4" x14ac:dyDescent="0.25">
      <c r="D218363"/>
    </row>
    <row r="218364" spans="4:4" x14ac:dyDescent="0.25">
      <c r="D218364"/>
    </row>
    <row r="218365" spans="4:4" x14ac:dyDescent="0.25">
      <c r="D218365"/>
    </row>
    <row r="218366" spans="4:4" x14ac:dyDescent="0.25">
      <c r="D218366"/>
    </row>
    <row r="218367" spans="4:4" x14ac:dyDescent="0.25">
      <c r="D218367"/>
    </row>
    <row r="218368" spans="4:4" x14ac:dyDescent="0.25">
      <c r="D218368"/>
    </row>
    <row r="218369" spans="4:4" x14ac:dyDescent="0.25">
      <c r="D218369"/>
    </row>
    <row r="218370" spans="4:4" x14ac:dyDescent="0.25">
      <c r="D218370"/>
    </row>
    <row r="218371" spans="4:4" x14ac:dyDescent="0.25">
      <c r="D218371"/>
    </row>
    <row r="218372" spans="4:4" x14ac:dyDescent="0.25">
      <c r="D218372"/>
    </row>
    <row r="218373" spans="4:4" x14ac:dyDescent="0.25">
      <c r="D218373"/>
    </row>
    <row r="218374" spans="4:4" x14ac:dyDescent="0.25">
      <c r="D218374"/>
    </row>
    <row r="218375" spans="4:4" x14ac:dyDescent="0.25">
      <c r="D218375"/>
    </row>
    <row r="218376" spans="4:4" x14ac:dyDescent="0.25">
      <c r="D218376"/>
    </row>
    <row r="218377" spans="4:4" x14ac:dyDescent="0.25">
      <c r="D218377"/>
    </row>
    <row r="218378" spans="4:4" x14ac:dyDescent="0.25">
      <c r="D218378"/>
    </row>
    <row r="218379" spans="4:4" x14ac:dyDescent="0.25">
      <c r="D218379"/>
    </row>
    <row r="218380" spans="4:4" x14ac:dyDescent="0.25">
      <c r="D218380"/>
    </row>
    <row r="218381" spans="4:4" x14ac:dyDescent="0.25">
      <c r="D218381"/>
    </row>
    <row r="218382" spans="4:4" x14ac:dyDescent="0.25">
      <c r="D218382"/>
    </row>
    <row r="218383" spans="4:4" x14ac:dyDescent="0.25">
      <c r="D218383"/>
    </row>
    <row r="218384" spans="4:4" x14ac:dyDescent="0.25">
      <c r="D218384"/>
    </row>
    <row r="218385" spans="4:4" x14ac:dyDescent="0.25">
      <c r="D218385"/>
    </row>
    <row r="218386" spans="4:4" x14ac:dyDescent="0.25">
      <c r="D218386"/>
    </row>
    <row r="218387" spans="4:4" x14ac:dyDescent="0.25">
      <c r="D218387"/>
    </row>
    <row r="218388" spans="4:4" x14ac:dyDescent="0.25">
      <c r="D218388"/>
    </row>
    <row r="218389" spans="4:4" x14ac:dyDescent="0.25">
      <c r="D218389"/>
    </row>
    <row r="218390" spans="4:4" x14ac:dyDescent="0.25">
      <c r="D218390"/>
    </row>
    <row r="218391" spans="4:4" x14ac:dyDescent="0.25">
      <c r="D218391"/>
    </row>
    <row r="218392" spans="4:4" x14ac:dyDescent="0.25">
      <c r="D218392"/>
    </row>
    <row r="218393" spans="4:4" x14ac:dyDescent="0.25">
      <c r="D218393"/>
    </row>
    <row r="218394" spans="4:4" x14ac:dyDescent="0.25">
      <c r="D218394"/>
    </row>
    <row r="218395" spans="4:4" x14ac:dyDescent="0.25">
      <c r="D218395"/>
    </row>
    <row r="218396" spans="4:4" x14ac:dyDescent="0.25">
      <c r="D218396"/>
    </row>
    <row r="218397" spans="4:4" x14ac:dyDescent="0.25">
      <c r="D218397"/>
    </row>
    <row r="218398" spans="4:4" x14ac:dyDescent="0.25">
      <c r="D218398"/>
    </row>
    <row r="218399" spans="4:4" x14ac:dyDescent="0.25">
      <c r="D218399"/>
    </row>
    <row r="218400" spans="4:4" x14ac:dyDescent="0.25">
      <c r="D218400"/>
    </row>
    <row r="218401" spans="4:4" x14ac:dyDescent="0.25">
      <c r="D218401"/>
    </row>
    <row r="218402" spans="4:4" x14ac:dyDescent="0.25">
      <c r="D218402"/>
    </row>
    <row r="218403" spans="4:4" x14ac:dyDescent="0.25">
      <c r="D218403"/>
    </row>
    <row r="218404" spans="4:4" x14ac:dyDescent="0.25">
      <c r="D218404"/>
    </row>
    <row r="218405" spans="4:4" x14ac:dyDescent="0.25">
      <c r="D218405"/>
    </row>
    <row r="218406" spans="4:4" x14ac:dyDescent="0.25">
      <c r="D218406"/>
    </row>
    <row r="218407" spans="4:4" x14ac:dyDescent="0.25">
      <c r="D218407"/>
    </row>
    <row r="218408" spans="4:4" x14ac:dyDescent="0.25">
      <c r="D218408"/>
    </row>
    <row r="218409" spans="4:4" x14ac:dyDescent="0.25">
      <c r="D218409"/>
    </row>
    <row r="218410" spans="4:4" x14ac:dyDescent="0.25">
      <c r="D218410"/>
    </row>
    <row r="218411" spans="4:4" x14ac:dyDescent="0.25">
      <c r="D218411"/>
    </row>
    <row r="218412" spans="4:4" x14ac:dyDescent="0.25">
      <c r="D218412"/>
    </row>
    <row r="218413" spans="4:4" x14ac:dyDescent="0.25">
      <c r="D218413"/>
    </row>
    <row r="218414" spans="4:4" x14ac:dyDescent="0.25">
      <c r="D218414"/>
    </row>
    <row r="218415" spans="4:4" x14ac:dyDescent="0.25">
      <c r="D218415"/>
    </row>
    <row r="218416" spans="4:4" x14ac:dyDescent="0.25">
      <c r="D218416"/>
    </row>
    <row r="218417" spans="4:4" x14ac:dyDescent="0.25">
      <c r="D218417"/>
    </row>
    <row r="218418" spans="4:4" x14ac:dyDescent="0.25">
      <c r="D218418"/>
    </row>
    <row r="218419" spans="4:4" x14ac:dyDescent="0.25">
      <c r="D218419"/>
    </row>
    <row r="218420" spans="4:4" x14ac:dyDescent="0.25">
      <c r="D218420"/>
    </row>
    <row r="218421" spans="4:4" x14ac:dyDescent="0.25">
      <c r="D218421"/>
    </row>
    <row r="218422" spans="4:4" x14ac:dyDescent="0.25">
      <c r="D218422"/>
    </row>
    <row r="218423" spans="4:4" x14ac:dyDescent="0.25">
      <c r="D218423"/>
    </row>
    <row r="218424" spans="4:4" x14ac:dyDescent="0.25">
      <c r="D218424"/>
    </row>
    <row r="218425" spans="4:4" x14ac:dyDescent="0.25">
      <c r="D218425"/>
    </row>
    <row r="218426" spans="4:4" x14ac:dyDescent="0.25">
      <c r="D218426"/>
    </row>
    <row r="218427" spans="4:4" x14ac:dyDescent="0.25">
      <c r="D218427"/>
    </row>
    <row r="218428" spans="4:4" x14ac:dyDescent="0.25">
      <c r="D218428"/>
    </row>
    <row r="218429" spans="4:4" x14ac:dyDescent="0.25">
      <c r="D218429"/>
    </row>
    <row r="218430" spans="4:4" x14ac:dyDescent="0.25">
      <c r="D218430"/>
    </row>
    <row r="218431" spans="4:4" x14ac:dyDescent="0.25">
      <c r="D218431"/>
    </row>
    <row r="218432" spans="4:4" x14ac:dyDescent="0.25">
      <c r="D218432"/>
    </row>
    <row r="218433" spans="4:4" x14ac:dyDescent="0.25">
      <c r="D218433"/>
    </row>
    <row r="218434" spans="4:4" x14ac:dyDescent="0.25">
      <c r="D218434"/>
    </row>
    <row r="218435" spans="4:4" x14ac:dyDescent="0.25">
      <c r="D218435"/>
    </row>
    <row r="218436" spans="4:4" x14ac:dyDescent="0.25">
      <c r="D218436"/>
    </row>
    <row r="218437" spans="4:4" x14ac:dyDescent="0.25">
      <c r="D218437"/>
    </row>
    <row r="218438" spans="4:4" x14ac:dyDescent="0.25">
      <c r="D218438"/>
    </row>
    <row r="218439" spans="4:4" x14ac:dyDescent="0.25">
      <c r="D218439"/>
    </row>
    <row r="218440" spans="4:4" x14ac:dyDescent="0.25">
      <c r="D218440"/>
    </row>
    <row r="218441" spans="4:4" x14ac:dyDescent="0.25">
      <c r="D218441"/>
    </row>
    <row r="218442" spans="4:4" x14ac:dyDescent="0.25">
      <c r="D218442"/>
    </row>
    <row r="218443" spans="4:4" x14ac:dyDescent="0.25">
      <c r="D218443"/>
    </row>
    <row r="218444" spans="4:4" x14ac:dyDescent="0.25">
      <c r="D218444"/>
    </row>
    <row r="218445" spans="4:4" x14ac:dyDescent="0.25">
      <c r="D218445"/>
    </row>
    <row r="218446" spans="4:4" x14ac:dyDescent="0.25">
      <c r="D218446"/>
    </row>
    <row r="218447" spans="4:4" x14ac:dyDescent="0.25">
      <c r="D218447"/>
    </row>
    <row r="218448" spans="4:4" x14ac:dyDescent="0.25">
      <c r="D218448"/>
    </row>
    <row r="218449" spans="4:4" x14ac:dyDescent="0.25">
      <c r="D218449"/>
    </row>
    <row r="218450" spans="4:4" x14ac:dyDescent="0.25">
      <c r="D218450"/>
    </row>
    <row r="218451" spans="4:4" x14ac:dyDescent="0.25">
      <c r="D218451"/>
    </row>
    <row r="218452" spans="4:4" x14ac:dyDescent="0.25">
      <c r="D218452"/>
    </row>
    <row r="218453" spans="4:4" x14ac:dyDescent="0.25">
      <c r="D218453"/>
    </row>
    <row r="218454" spans="4:4" x14ac:dyDescent="0.25">
      <c r="D218454"/>
    </row>
    <row r="218455" spans="4:4" x14ac:dyDescent="0.25">
      <c r="D218455"/>
    </row>
    <row r="218456" spans="4:4" x14ac:dyDescent="0.25">
      <c r="D218456"/>
    </row>
    <row r="218457" spans="4:4" x14ac:dyDescent="0.25">
      <c r="D218457"/>
    </row>
    <row r="218458" spans="4:4" x14ac:dyDescent="0.25">
      <c r="D218458"/>
    </row>
    <row r="218459" spans="4:4" x14ac:dyDescent="0.25">
      <c r="D218459"/>
    </row>
    <row r="218460" spans="4:4" x14ac:dyDescent="0.25">
      <c r="D218460"/>
    </row>
    <row r="218461" spans="4:4" x14ac:dyDescent="0.25">
      <c r="D218461"/>
    </row>
    <row r="218462" spans="4:4" x14ac:dyDescent="0.25">
      <c r="D218462"/>
    </row>
    <row r="218463" spans="4:4" x14ac:dyDescent="0.25">
      <c r="D218463"/>
    </row>
    <row r="218464" spans="4:4" x14ac:dyDescent="0.25">
      <c r="D218464"/>
    </row>
    <row r="218465" spans="4:4" x14ac:dyDescent="0.25">
      <c r="D218465"/>
    </row>
    <row r="218466" spans="4:4" x14ac:dyDescent="0.25">
      <c r="D218466"/>
    </row>
    <row r="218467" spans="4:4" x14ac:dyDescent="0.25">
      <c r="D218467"/>
    </row>
    <row r="218468" spans="4:4" x14ac:dyDescent="0.25">
      <c r="D218468"/>
    </row>
    <row r="218469" spans="4:4" x14ac:dyDescent="0.25">
      <c r="D218469"/>
    </row>
    <row r="218470" spans="4:4" x14ac:dyDescent="0.25">
      <c r="D218470"/>
    </row>
    <row r="218471" spans="4:4" x14ac:dyDescent="0.25">
      <c r="D218471"/>
    </row>
    <row r="218472" spans="4:4" x14ac:dyDescent="0.25">
      <c r="D218472"/>
    </row>
    <row r="218473" spans="4:4" x14ac:dyDescent="0.25">
      <c r="D218473"/>
    </row>
    <row r="218474" spans="4:4" x14ac:dyDescent="0.25">
      <c r="D218474"/>
    </row>
    <row r="218475" spans="4:4" x14ac:dyDescent="0.25">
      <c r="D218475"/>
    </row>
    <row r="218476" spans="4:4" x14ac:dyDescent="0.25">
      <c r="D218476"/>
    </row>
    <row r="218477" spans="4:4" x14ac:dyDescent="0.25">
      <c r="D218477"/>
    </row>
    <row r="218478" spans="4:4" x14ac:dyDescent="0.25">
      <c r="D218478"/>
    </row>
    <row r="218479" spans="4:4" x14ac:dyDescent="0.25">
      <c r="D218479"/>
    </row>
    <row r="218480" spans="4:4" x14ac:dyDescent="0.25">
      <c r="D218480"/>
    </row>
    <row r="218481" spans="4:4" x14ac:dyDescent="0.25">
      <c r="D218481"/>
    </row>
    <row r="218482" spans="4:4" x14ac:dyDescent="0.25">
      <c r="D218482"/>
    </row>
    <row r="218483" spans="4:4" x14ac:dyDescent="0.25">
      <c r="D218483"/>
    </row>
    <row r="218484" spans="4:4" x14ac:dyDescent="0.25">
      <c r="D218484"/>
    </row>
    <row r="218485" spans="4:4" x14ac:dyDescent="0.25">
      <c r="D218485"/>
    </row>
    <row r="218486" spans="4:4" x14ac:dyDescent="0.25">
      <c r="D218486"/>
    </row>
    <row r="218487" spans="4:4" x14ac:dyDescent="0.25">
      <c r="D218487"/>
    </row>
    <row r="218488" spans="4:4" x14ac:dyDescent="0.25">
      <c r="D218488"/>
    </row>
    <row r="218489" spans="4:4" x14ac:dyDescent="0.25">
      <c r="D218489"/>
    </row>
    <row r="218490" spans="4:4" x14ac:dyDescent="0.25">
      <c r="D218490"/>
    </row>
    <row r="218491" spans="4:4" x14ac:dyDescent="0.25">
      <c r="D218491"/>
    </row>
    <row r="218492" spans="4:4" x14ac:dyDescent="0.25">
      <c r="D218492"/>
    </row>
    <row r="218493" spans="4:4" x14ac:dyDescent="0.25">
      <c r="D218493"/>
    </row>
    <row r="218494" spans="4:4" x14ac:dyDescent="0.25">
      <c r="D218494"/>
    </row>
    <row r="218495" spans="4:4" x14ac:dyDescent="0.25">
      <c r="D218495"/>
    </row>
    <row r="218496" spans="4:4" x14ac:dyDescent="0.25">
      <c r="D218496"/>
    </row>
    <row r="218497" spans="4:4" x14ac:dyDescent="0.25">
      <c r="D218497"/>
    </row>
    <row r="218498" spans="4:4" x14ac:dyDescent="0.25">
      <c r="D218498"/>
    </row>
    <row r="218499" spans="4:4" x14ac:dyDescent="0.25">
      <c r="D218499"/>
    </row>
    <row r="218500" spans="4:4" x14ac:dyDescent="0.25">
      <c r="D218500"/>
    </row>
    <row r="218501" spans="4:4" x14ac:dyDescent="0.25">
      <c r="D218501"/>
    </row>
    <row r="218502" spans="4:4" x14ac:dyDescent="0.25">
      <c r="D218502"/>
    </row>
    <row r="218503" spans="4:4" x14ac:dyDescent="0.25">
      <c r="D218503"/>
    </row>
    <row r="218504" spans="4:4" x14ac:dyDescent="0.25">
      <c r="D218504"/>
    </row>
    <row r="218505" spans="4:4" x14ac:dyDescent="0.25">
      <c r="D218505"/>
    </row>
    <row r="218506" spans="4:4" x14ac:dyDescent="0.25">
      <c r="D218506"/>
    </row>
    <row r="218507" spans="4:4" x14ac:dyDescent="0.25">
      <c r="D218507"/>
    </row>
    <row r="218508" spans="4:4" x14ac:dyDescent="0.25">
      <c r="D218508"/>
    </row>
    <row r="218509" spans="4:4" x14ac:dyDescent="0.25">
      <c r="D218509"/>
    </row>
    <row r="218510" spans="4:4" x14ac:dyDescent="0.25">
      <c r="D218510"/>
    </row>
    <row r="218511" spans="4:4" x14ac:dyDescent="0.25">
      <c r="D218511"/>
    </row>
    <row r="218512" spans="4:4" x14ac:dyDescent="0.25">
      <c r="D218512"/>
    </row>
    <row r="218513" spans="4:4" x14ac:dyDescent="0.25">
      <c r="D218513"/>
    </row>
    <row r="218514" spans="4:4" x14ac:dyDescent="0.25">
      <c r="D218514"/>
    </row>
    <row r="218515" spans="4:4" x14ac:dyDescent="0.25">
      <c r="D218515"/>
    </row>
    <row r="218516" spans="4:4" x14ac:dyDescent="0.25">
      <c r="D218516"/>
    </row>
    <row r="218517" spans="4:4" x14ac:dyDescent="0.25">
      <c r="D218517"/>
    </row>
    <row r="218518" spans="4:4" x14ac:dyDescent="0.25">
      <c r="D218518"/>
    </row>
    <row r="218519" spans="4:4" x14ac:dyDescent="0.25">
      <c r="D218519"/>
    </row>
    <row r="218520" spans="4:4" x14ac:dyDescent="0.25">
      <c r="D218520"/>
    </row>
    <row r="218521" spans="4:4" x14ac:dyDescent="0.25">
      <c r="D218521"/>
    </row>
    <row r="218522" spans="4:4" x14ac:dyDescent="0.25">
      <c r="D218522"/>
    </row>
    <row r="218523" spans="4:4" x14ac:dyDescent="0.25">
      <c r="D218523"/>
    </row>
    <row r="218524" spans="4:4" x14ac:dyDescent="0.25">
      <c r="D218524"/>
    </row>
    <row r="218525" spans="4:4" x14ac:dyDescent="0.25">
      <c r="D218525"/>
    </row>
    <row r="218526" spans="4:4" x14ac:dyDescent="0.25">
      <c r="D218526"/>
    </row>
    <row r="218527" spans="4:4" x14ac:dyDescent="0.25">
      <c r="D218527"/>
    </row>
    <row r="218528" spans="4:4" x14ac:dyDescent="0.25">
      <c r="D218528"/>
    </row>
    <row r="218529" spans="4:4" x14ac:dyDescent="0.25">
      <c r="D218529"/>
    </row>
    <row r="218530" spans="4:4" x14ac:dyDescent="0.25">
      <c r="D218530"/>
    </row>
    <row r="218531" spans="4:4" x14ac:dyDescent="0.25">
      <c r="D218531"/>
    </row>
    <row r="218532" spans="4:4" x14ac:dyDescent="0.25">
      <c r="D218532"/>
    </row>
    <row r="218533" spans="4:4" x14ac:dyDescent="0.25">
      <c r="D218533"/>
    </row>
    <row r="218534" spans="4:4" x14ac:dyDescent="0.25">
      <c r="D218534"/>
    </row>
    <row r="218535" spans="4:4" x14ac:dyDescent="0.25">
      <c r="D218535"/>
    </row>
    <row r="218536" spans="4:4" x14ac:dyDescent="0.25">
      <c r="D218536"/>
    </row>
    <row r="218537" spans="4:4" x14ac:dyDescent="0.25">
      <c r="D218537"/>
    </row>
    <row r="218538" spans="4:4" x14ac:dyDescent="0.25">
      <c r="D218538"/>
    </row>
    <row r="218539" spans="4:4" x14ac:dyDescent="0.25">
      <c r="D218539"/>
    </row>
    <row r="218540" spans="4:4" x14ac:dyDescent="0.25">
      <c r="D218540"/>
    </row>
    <row r="218541" spans="4:4" x14ac:dyDescent="0.25">
      <c r="D218541"/>
    </row>
    <row r="218542" spans="4:4" x14ac:dyDescent="0.25">
      <c r="D218542"/>
    </row>
    <row r="218543" spans="4:4" x14ac:dyDescent="0.25">
      <c r="D218543"/>
    </row>
    <row r="218544" spans="4:4" x14ac:dyDescent="0.25">
      <c r="D218544"/>
    </row>
    <row r="218545" spans="4:4" x14ac:dyDescent="0.25">
      <c r="D218545"/>
    </row>
    <row r="218546" spans="4:4" x14ac:dyDescent="0.25">
      <c r="D218546"/>
    </row>
    <row r="218547" spans="4:4" x14ac:dyDescent="0.25">
      <c r="D218547"/>
    </row>
    <row r="218548" spans="4:4" x14ac:dyDescent="0.25">
      <c r="D218548"/>
    </row>
    <row r="218549" spans="4:4" x14ac:dyDescent="0.25">
      <c r="D218549"/>
    </row>
    <row r="218550" spans="4:4" x14ac:dyDescent="0.25">
      <c r="D218550"/>
    </row>
    <row r="218551" spans="4:4" x14ac:dyDescent="0.25">
      <c r="D218551"/>
    </row>
    <row r="218552" spans="4:4" x14ac:dyDescent="0.25">
      <c r="D218552"/>
    </row>
    <row r="218553" spans="4:4" x14ac:dyDescent="0.25">
      <c r="D218553"/>
    </row>
    <row r="218554" spans="4:4" x14ac:dyDescent="0.25">
      <c r="D218554"/>
    </row>
    <row r="218555" spans="4:4" x14ac:dyDescent="0.25">
      <c r="D218555"/>
    </row>
    <row r="218556" spans="4:4" x14ac:dyDescent="0.25">
      <c r="D218556"/>
    </row>
    <row r="218557" spans="4:4" x14ac:dyDescent="0.25">
      <c r="D218557"/>
    </row>
    <row r="218558" spans="4:4" x14ac:dyDescent="0.25">
      <c r="D218558"/>
    </row>
    <row r="218559" spans="4:4" x14ac:dyDescent="0.25">
      <c r="D218559"/>
    </row>
    <row r="218560" spans="4:4" x14ac:dyDescent="0.25">
      <c r="D218560"/>
    </row>
    <row r="218561" spans="4:4" x14ac:dyDescent="0.25">
      <c r="D218561"/>
    </row>
    <row r="218562" spans="4:4" x14ac:dyDescent="0.25">
      <c r="D218562"/>
    </row>
    <row r="218563" spans="4:4" x14ac:dyDescent="0.25">
      <c r="D218563"/>
    </row>
    <row r="218564" spans="4:4" x14ac:dyDescent="0.25">
      <c r="D218564"/>
    </row>
    <row r="218565" spans="4:4" x14ac:dyDescent="0.25">
      <c r="D218565"/>
    </row>
    <row r="218566" spans="4:4" x14ac:dyDescent="0.25">
      <c r="D218566"/>
    </row>
    <row r="218567" spans="4:4" x14ac:dyDescent="0.25">
      <c r="D218567"/>
    </row>
    <row r="218568" spans="4:4" x14ac:dyDescent="0.25">
      <c r="D218568"/>
    </row>
    <row r="218569" spans="4:4" x14ac:dyDescent="0.25">
      <c r="D218569"/>
    </row>
    <row r="218570" spans="4:4" x14ac:dyDescent="0.25">
      <c r="D218570"/>
    </row>
    <row r="218571" spans="4:4" x14ac:dyDescent="0.25">
      <c r="D218571"/>
    </row>
    <row r="218572" spans="4:4" x14ac:dyDescent="0.25">
      <c r="D218572"/>
    </row>
    <row r="218573" spans="4:4" x14ac:dyDescent="0.25">
      <c r="D218573"/>
    </row>
    <row r="218574" spans="4:4" x14ac:dyDescent="0.25">
      <c r="D218574"/>
    </row>
    <row r="218575" spans="4:4" x14ac:dyDescent="0.25">
      <c r="D218575"/>
    </row>
    <row r="218576" spans="4:4" x14ac:dyDescent="0.25">
      <c r="D218576"/>
    </row>
    <row r="218577" spans="4:4" x14ac:dyDescent="0.25">
      <c r="D218577"/>
    </row>
    <row r="218578" spans="4:4" x14ac:dyDescent="0.25">
      <c r="D218578"/>
    </row>
    <row r="218579" spans="4:4" x14ac:dyDescent="0.25">
      <c r="D218579"/>
    </row>
    <row r="218580" spans="4:4" x14ac:dyDescent="0.25">
      <c r="D218580"/>
    </row>
    <row r="218581" spans="4:4" x14ac:dyDescent="0.25">
      <c r="D218581"/>
    </row>
    <row r="218582" spans="4:4" x14ac:dyDescent="0.25">
      <c r="D218582"/>
    </row>
    <row r="218583" spans="4:4" x14ac:dyDescent="0.25">
      <c r="D218583"/>
    </row>
    <row r="218584" spans="4:4" x14ac:dyDescent="0.25">
      <c r="D218584"/>
    </row>
    <row r="218585" spans="4:4" x14ac:dyDescent="0.25">
      <c r="D218585"/>
    </row>
    <row r="218586" spans="4:4" x14ac:dyDescent="0.25">
      <c r="D218586"/>
    </row>
    <row r="218587" spans="4:4" x14ac:dyDescent="0.25">
      <c r="D218587"/>
    </row>
    <row r="218588" spans="4:4" x14ac:dyDescent="0.25">
      <c r="D218588"/>
    </row>
    <row r="218589" spans="4:4" x14ac:dyDescent="0.25">
      <c r="D218589"/>
    </row>
    <row r="218590" spans="4:4" x14ac:dyDescent="0.25">
      <c r="D218590"/>
    </row>
    <row r="218591" spans="4:4" x14ac:dyDescent="0.25">
      <c r="D218591"/>
    </row>
    <row r="218592" spans="4:4" x14ac:dyDescent="0.25">
      <c r="D218592"/>
    </row>
    <row r="218593" spans="4:4" x14ac:dyDescent="0.25">
      <c r="D218593"/>
    </row>
    <row r="218594" spans="4:4" x14ac:dyDescent="0.25">
      <c r="D218594"/>
    </row>
    <row r="218595" spans="4:4" x14ac:dyDescent="0.25">
      <c r="D218595"/>
    </row>
    <row r="218596" spans="4:4" x14ac:dyDescent="0.25">
      <c r="D218596"/>
    </row>
    <row r="218597" spans="4:4" x14ac:dyDescent="0.25">
      <c r="D218597"/>
    </row>
    <row r="218598" spans="4:4" x14ac:dyDescent="0.25">
      <c r="D218598"/>
    </row>
    <row r="218599" spans="4:4" x14ac:dyDescent="0.25">
      <c r="D218599"/>
    </row>
    <row r="218600" spans="4:4" x14ac:dyDescent="0.25">
      <c r="D218600"/>
    </row>
    <row r="218601" spans="4:4" x14ac:dyDescent="0.25">
      <c r="D218601"/>
    </row>
    <row r="218602" spans="4:4" x14ac:dyDescent="0.25">
      <c r="D218602"/>
    </row>
    <row r="218603" spans="4:4" x14ac:dyDescent="0.25">
      <c r="D218603"/>
    </row>
    <row r="218604" spans="4:4" x14ac:dyDescent="0.25">
      <c r="D218604"/>
    </row>
    <row r="218605" spans="4:4" x14ac:dyDescent="0.25">
      <c r="D218605"/>
    </row>
    <row r="218606" spans="4:4" x14ac:dyDescent="0.25">
      <c r="D218606"/>
    </row>
    <row r="218607" spans="4:4" x14ac:dyDescent="0.25">
      <c r="D218607"/>
    </row>
    <row r="218608" spans="4:4" x14ac:dyDescent="0.25">
      <c r="D218608"/>
    </row>
    <row r="218609" spans="4:4" x14ac:dyDescent="0.25">
      <c r="D218609"/>
    </row>
    <row r="218610" spans="4:4" x14ac:dyDescent="0.25">
      <c r="D218610"/>
    </row>
    <row r="218611" spans="4:4" x14ac:dyDescent="0.25">
      <c r="D218611"/>
    </row>
    <row r="218612" spans="4:4" x14ac:dyDescent="0.25">
      <c r="D218612"/>
    </row>
    <row r="218613" spans="4:4" x14ac:dyDescent="0.25">
      <c r="D218613"/>
    </row>
    <row r="218614" spans="4:4" x14ac:dyDescent="0.25">
      <c r="D218614"/>
    </row>
    <row r="218615" spans="4:4" x14ac:dyDescent="0.25">
      <c r="D218615"/>
    </row>
    <row r="218616" spans="4:4" x14ac:dyDescent="0.25">
      <c r="D218616"/>
    </row>
    <row r="218617" spans="4:4" x14ac:dyDescent="0.25">
      <c r="D218617"/>
    </row>
    <row r="218618" spans="4:4" x14ac:dyDescent="0.25">
      <c r="D218618"/>
    </row>
    <row r="218619" spans="4:4" x14ac:dyDescent="0.25">
      <c r="D218619"/>
    </row>
    <row r="218620" spans="4:4" x14ac:dyDescent="0.25">
      <c r="D218620"/>
    </row>
    <row r="218621" spans="4:4" x14ac:dyDescent="0.25">
      <c r="D218621"/>
    </row>
    <row r="218622" spans="4:4" x14ac:dyDescent="0.25">
      <c r="D218622"/>
    </row>
    <row r="218623" spans="4:4" x14ac:dyDescent="0.25">
      <c r="D218623"/>
    </row>
    <row r="218624" spans="4:4" x14ac:dyDescent="0.25">
      <c r="D218624"/>
    </row>
    <row r="218625" spans="4:4" x14ac:dyDescent="0.25">
      <c r="D218625"/>
    </row>
    <row r="218626" spans="4:4" x14ac:dyDescent="0.25">
      <c r="D218626"/>
    </row>
    <row r="218627" spans="4:4" x14ac:dyDescent="0.25">
      <c r="D218627"/>
    </row>
    <row r="218628" spans="4:4" x14ac:dyDescent="0.25">
      <c r="D218628"/>
    </row>
    <row r="218629" spans="4:4" x14ac:dyDescent="0.25">
      <c r="D218629"/>
    </row>
    <row r="218630" spans="4:4" x14ac:dyDescent="0.25">
      <c r="D218630"/>
    </row>
    <row r="218631" spans="4:4" x14ac:dyDescent="0.25">
      <c r="D218631"/>
    </row>
    <row r="218632" spans="4:4" x14ac:dyDescent="0.25">
      <c r="D218632"/>
    </row>
    <row r="218633" spans="4:4" x14ac:dyDescent="0.25">
      <c r="D218633"/>
    </row>
    <row r="218634" spans="4:4" x14ac:dyDescent="0.25">
      <c r="D218634"/>
    </row>
    <row r="218635" spans="4:4" x14ac:dyDescent="0.25">
      <c r="D218635"/>
    </row>
    <row r="218636" spans="4:4" x14ac:dyDescent="0.25">
      <c r="D218636"/>
    </row>
    <row r="218637" spans="4:4" x14ac:dyDescent="0.25">
      <c r="D218637"/>
    </row>
    <row r="218638" spans="4:4" x14ac:dyDescent="0.25">
      <c r="D218638"/>
    </row>
    <row r="218639" spans="4:4" x14ac:dyDescent="0.25">
      <c r="D218639"/>
    </row>
    <row r="218640" spans="4:4" x14ac:dyDescent="0.25">
      <c r="D218640"/>
    </row>
    <row r="218641" spans="4:4" x14ac:dyDescent="0.25">
      <c r="D218641"/>
    </row>
    <row r="218642" spans="4:4" x14ac:dyDescent="0.25">
      <c r="D218642"/>
    </row>
    <row r="218643" spans="4:4" x14ac:dyDescent="0.25">
      <c r="D218643"/>
    </row>
    <row r="218644" spans="4:4" x14ac:dyDescent="0.25">
      <c r="D218644"/>
    </row>
    <row r="218645" spans="4:4" x14ac:dyDescent="0.25">
      <c r="D218645"/>
    </row>
    <row r="218646" spans="4:4" x14ac:dyDescent="0.25">
      <c r="D218646"/>
    </row>
    <row r="218647" spans="4:4" x14ac:dyDescent="0.25">
      <c r="D218647"/>
    </row>
    <row r="218648" spans="4:4" x14ac:dyDescent="0.25">
      <c r="D218648"/>
    </row>
    <row r="218649" spans="4:4" x14ac:dyDescent="0.25">
      <c r="D218649"/>
    </row>
    <row r="218650" spans="4:4" x14ac:dyDescent="0.25">
      <c r="D218650"/>
    </row>
    <row r="218651" spans="4:4" x14ac:dyDescent="0.25">
      <c r="D218651"/>
    </row>
    <row r="218652" spans="4:4" x14ac:dyDescent="0.25">
      <c r="D218652"/>
    </row>
    <row r="218653" spans="4:4" x14ac:dyDescent="0.25">
      <c r="D218653"/>
    </row>
    <row r="218654" spans="4:4" x14ac:dyDescent="0.25">
      <c r="D218654"/>
    </row>
    <row r="218655" spans="4:4" x14ac:dyDescent="0.25">
      <c r="D218655"/>
    </row>
    <row r="218656" spans="4:4" x14ac:dyDescent="0.25">
      <c r="D218656"/>
    </row>
    <row r="218657" spans="4:4" x14ac:dyDescent="0.25">
      <c r="D218657"/>
    </row>
    <row r="218658" spans="4:4" x14ac:dyDescent="0.25">
      <c r="D218658"/>
    </row>
    <row r="218659" spans="4:4" x14ac:dyDescent="0.25">
      <c r="D218659"/>
    </row>
    <row r="218660" spans="4:4" x14ac:dyDescent="0.25">
      <c r="D218660"/>
    </row>
    <row r="218661" spans="4:4" x14ac:dyDescent="0.25">
      <c r="D218661"/>
    </row>
    <row r="218662" spans="4:4" x14ac:dyDescent="0.25">
      <c r="D218662"/>
    </row>
    <row r="218663" spans="4:4" x14ac:dyDescent="0.25">
      <c r="D218663"/>
    </row>
    <row r="218664" spans="4:4" x14ac:dyDescent="0.25">
      <c r="D218664"/>
    </row>
    <row r="218665" spans="4:4" x14ac:dyDescent="0.25">
      <c r="D218665"/>
    </row>
    <row r="218666" spans="4:4" x14ac:dyDescent="0.25">
      <c r="D218666"/>
    </row>
    <row r="218667" spans="4:4" x14ac:dyDescent="0.25">
      <c r="D218667"/>
    </row>
    <row r="218668" spans="4:4" x14ac:dyDescent="0.25">
      <c r="D218668"/>
    </row>
    <row r="218669" spans="4:4" x14ac:dyDescent="0.25">
      <c r="D218669"/>
    </row>
    <row r="218670" spans="4:4" x14ac:dyDescent="0.25">
      <c r="D218670"/>
    </row>
    <row r="218671" spans="4:4" x14ac:dyDescent="0.25">
      <c r="D218671"/>
    </row>
    <row r="218672" spans="4:4" x14ac:dyDescent="0.25">
      <c r="D218672"/>
    </row>
    <row r="218673" spans="4:4" x14ac:dyDescent="0.25">
      <c r="D218673"/>
    </row>
    <row r="218674" spans="4:4" x14ac:dyDescent="0.25">
      <c r="D218674"/>
    </row>
    <row r="218675" spans="4:4" x14ac:dyDescent="0.25">
      <c r="D218675"/>
    </row>
    <row r="218676" spans="4:4" x14ac:dyDescent="0.25">
      <c r="D218676"/>
    </row>
    <row r="218677" spans="4:4" x14ac:dyDescent="0.25">
      <c r="D218677"/>
    </row>
    <row r="218678" spans="4:4" x14ac:dyDescent="0.25">
      <c r="D218678"/>
    </row>
    <row r="218679" spans="4:4" x14ac:dyDescent="0.25">
      <c r="D218679"/>
    </row>
    <row r="218680" spans="4:4" x14ac:dyDescent="0.25">
      <c r="D218680"/>
    </row>
    <row r="218681" spans="4:4" x14ac:dyDescent="0.25">
      <c r="D218681"/>
    </row>
    <row r="218682" spans="4:4" x14ac:dyDescent="0.25">
      <c r="D218682"/>
    </row>
    <row r="218683" spans="4:4" x14ac:dyDescent="0.25">
      <c r="D218683"/>
    </row>
    <row r="218684" spans="4:4" x14ac:dyDescent="0.25">
      <c r="D218684"/>
    </row>
    <row r="218685" spans="4:4" x14ac:dyDescent="0.25">
      <c r="D218685"/>
    </row>
    <row r="218686" spans="4:4" x14ac:dyDescent="0.25">
      <c r="D218686"/>
    </row>
    <row r="218687" spans="4:4" x14ac:dyDescent="0.25">
      <c r="D218687"/>
    </row>
    <row r="218688" spans="4:4" x14ac:dyDescent="0.25">
      <c r="D218688"/>
    </row>
    <row r="218689" spans="4:4" x14ac:dyDescent="0.25">
      <c r="D218689"/>
    </row>
    <row r="218690" spans="4:4" x14ac:dyDescent="0.25">
      <c r="D218690"/>
    </row>
    <row r="218691" spans="4:4" x14ac:dyDescent="0.25">
      <c r="D218691"/>
    </row>
    <row r="218692" spans="4:4" x14ac:dyDescent="0.25">
      <c r="D218692"/>
    </row>
    <row r="218693" spans="4:4" x14ac:dyDescent="0.25">
      <c r="D218693"/>
    </row>
    <row r="218694" spans="4:4" x14ac:dyDescent="0.25">
      <c r="D218694"/>
    </row>
    <row r="218695" spans="4:4" x14ac:dyDescent="0.25">
      <c r="D218695"/>
    </row>
    <row r="218696" spans="4:4" x14ac:dyDescent="0.25">
      <c r="D218696"/>
    </row>
    <row r="218697" spans="4:4" x14ac:dyDescent="0.25">
      <c r="D218697"/>
    </row>
    <row r="218698" spans="4:4" x14ac:dyDescent="0.25">
      <c r="D218698"/>
    </row>
    <row r="218699" spans="4:4" x14ac:dyDescent="0.25">
      <c r="D218699"/>
    </row>
    <row r="218700" spans="4:4" x14ac:dyDescent="0.25">
      <c r="D218700"/>
    </row>
    <row r="218701" spans="4:4" x14ac:dyDescent="0.25">
      <c r="D218701"/>
    </row>
    <row r="218702" spans="4:4" x14ac:dyDescent="0.25">
      <c r="D218702"/>
    </row>
    <row r="218703" spans="4:4" x14ac:dyDescent="0.25">
      <c r="D218703"/>
    </row>
    <row r="218704" spans="4:4" x14ac:dyDescent="0.25">
      <c r="D218704"/>
    </row>
    <row r="218705" spans="4:4" x14ac:dyDescent="0.25">
      <c r="D218705"/>
    </row>
    <row r="218706" spans="4:4" x14ac:dyDescent="0.25">
      <c r="D218706"/>
    </row>
    <row r="218707" spans="4:4" x14ac:dyDescent="0.25">
      <c r="D218707"/>
    </row>
    <row r="218708" spans="4:4" x14ac:dyDescent="0.25">
      <c r="D218708"/>
    </row>
    <row r="218709" spans="4:4" x14ac:dyDescent="0.25">
      <c r="D218709"/>
    </row>
    <row r="218710" spans="4:4" x14ac:dyDescent="0.25">
      <c r="D218710"/>
    </row>
    <row r="218711" spans="4:4" x14ac:dyDescent="0.25">
      <c r="D218711"/>
    </row>
    <row r="218712" spans="4:4" x14ac:dyDescent="0.25">
      <c r="D218712"/>
    </row>
    <row r="218713" spans="4:4" x14ac:dyDescent="0.25">
      <c r="D218713"/>
    </row>
    <row r="218714" spans="4:4" x14ac:dyDescent="0.25">
      <c r="D218714"/>
    </row>
    <row r="218715" spans="4:4" x14ac:dyDescent="0.25">
      <c r="D218715"/>
    </row>
    <row r="218716" spans="4:4" x14ac:dyDescent="0.25">
      <c r="D218716"/>
    </row>
    <row r="218717" spans="4:4" x14ac:dyDescent="0.25">
      <c r="D218717"/>
    </row>
    <row r="218718" spans="4:4" x14ac:dyDescent="0.25">
      <c r="D218718"/>
    </row>
    <row r="218719" spans="4:4" x14ac:dyDescent="0.25">
      <c r="D218719"/>
    </row>
    <row r="218720" spans="4:4" x14ac:dyDescent="0.25">
      <c r="D218720"/>
    </row>
    <row r="218721" spans="4:4" x14ac:dyDescent="0.25">
      <c r="D218721"/>
    </row>
    <row r="218722" spans="4:4" x14ac:dyDescent="0.25">
      <c r="D218722"/>
    </row>
    <row r="218723" spans="4:4" x14ac:dyDescent="0.25">
      <c r="D218723"/>
    </row>
    <row r="218724" spans="4:4" x14ac:dyDescent="0.25">
      <c r="D218724"/>
    </row>
    <row r="218725" spans="4:4" x14ac:dyDescent="0.25">
      <c r="D218725"/>
    </row>
    <row r="218726" spans="4:4" x14ac:dyDescent="0.25">
      <c r="D218726"/>
    </row>
    <row r="218727" spans="4:4" x14ac:dyDescent="0.25">
      <c r="D218727"/>
    </row>
    <row r="218728" spans="4:4" x14ac:dyDescent="0.25">
      <c r="D218728"/>
    </row>
    <row r="218729" spans="4:4" x14ac:dyDescent="0.25">
      <c r="D218729"/>
    </row>
    <row r="218730" spans="4:4" x14ac:dyDescent="0.25">
      <c r="D218730"/>
    </row>
    <row r="218731" spans="4:4" x14ac:dyDescent="0.25">
      <c r="D218731"/>
    </row>
    <row r="218732" spans="4:4" x14ac:dyDescent="0.25">
      <c r="D218732"/>
    </row>
    <row r="218733" spans="4:4" x14ac:dyDescent="0.25">
      <c r="D218733"/>
    </row>
    <row r="218734" spans="4:4" x14ac:dyDescent="0.25">
      <c r="D218734"/>
    </row>
    <row r="218735" spans="4:4" x14ac:dyDescent="0.25">
      <c r="D218735"/>
    </row>
    <row r="218736" spans="4:4" x14ac:dyDescent="0.25">
      <c r="D218736"/>
    </row>
    <row r="218737" spans="4:4" x14ac:dyDescent="0.25">
      <c r="D218737"/>
    </row>
    <row r="218738" spans="4:4" x14ac:dyDescent="0.25">
      <c r="D218738"/>
    </row>
    <row r="218739" spans="4:4" x14ac:dyDescent="0.25">
      <c r="D218739"/>
    </row>
    <row r="218740" spans="4:4" x14ac:dyDescent="0.25">
      <c r="D218740"/>
    </row>
    <row r="218741" spans="4:4" x14ac:dyDescent="0.25">
      <c r="D218741"/>
    </row>
    <row r="218742" spans="4:4" x14ac:dyDescent="0.25">
      <c r="D218742"/>
    </row>
    <row r="218743" spans="4:4" x14ac:dyDescent="0.25">
      <c r="D218743"/>
    </row>
    <row r="218744" spans="4:4" x14ac:dyDescent="0.25">
      <c r="D218744"/>
    </row>
    <row r="218745" spans="4:4" x14ac:dyDescent="0.25">
      <c r="D218745"/>
    </row>
    <row r="218746" spans="4:4" x14ac:dyDescent="0.25">
      <c r="D218746"/>
    </row>
    <row r="218747" spans="4:4" x14ac:dyDescent="0.25">
      <c r="D218747"/>
    </row>
    <row r="218748" spans="4:4" x14ac:dyDescent="0.25">
      <c r="D218748"/>
    </row>
    <row r="218749" spans="4:4" x14ac:dyDescent="0.25">
      <c r="D218749"/>
    </row>
    <row r="218750" spans="4:4" x14ac:dyDescent="0.25">
      <c r="D218750"/>
    </row>
    <row r="218751" spans="4:4" x14ac:dyDescent="0.25">
      <c r="D218751"/>
    </row>
    <row r="218752" spans="4:4" x14ac:dyDescent="0.25">
      <c r="D218752"/>
    </row>
    <row r="218753" spans="4:4" x14ac:dyDescent="0.25">
      <c r="D218753"/>
    </row>
    <row r="218754" spans="4:4" x14ac:dyDescent="0.25">
      <c r="D218754"/>
    </row>
    <row r="218755" spans="4:4" x14ac:dyDescent="0.25">
      <c r="D218755"/>
    </row>
    <row r="218756" spans="4:4" x14ac:dyDescent="0.25">
      <c r="D218756"/>
    </row>
    <row r="218757" spans="4:4" x14ac:dyDescent="0.25">
      <c r="D218757"/>
    </row>
    <row r="218758" spans="4:4" x14ac:dyDescent="0.25">
      <c r="D218758"/>
    </row>
    <row r="218759" spans="4:4" x14ac:dyDescent="0.25">
      <c r="D218759"/>
    </row>
    <row r="218760" spans="4:4" x14ac:dyDescent="0.25">
      <c r="D218760"/>
    </row>
    <row r="218761" spans="4:4" x14ac:dyDescent="0.25">
      <c r="D218761"/>
    </row>
    <row r="218762" spans="4:4" x14ac:dyDescent="0.25">
      <c r="D218762"/>
    </row>
    <row r="218763" spans="4:4" x14ac:dyDescent="0.25">
      <c r="D218763"/>
    </row>
    <row r="218764" spans="4:4" x14ac:dyDescent="0.25">
      <c r="D218764"/>
    </row>
    <row r="218765" spans="4:4" x14ac:dyDescent="0.25">
      <c r="D218765"/>
    </row>
    <row r="218766" spans="4:4" x14ac:dyDescent="0.25">
      <c r="D218766"/>
    </row>
    <row r="218767" spans="4:4" x14ac:dyDescent="0.25">
      <c r="D218767"/>
    </row>
    <row r="218768" spans="4:4" x14ac:dyDescent="0.25">
      <c r="D218768"/>
    </row>
    <row r="218769" spans="4:4" x14ac:dyDescent="0.25">
      <c r="D218769"/>
    </row>
    <row r="218770" spans="4:4" x14ac:dyDescent="0.25">
      <c r="D218770"/>
    </row>
    <row r="218771" spans="4:4" x14ac:dyDescent="0.25">
      <c r="D218771"/>
    </row>
    <row r="218772" spans="4:4" x14ac:dyDescent="0.25">
      <c r="D218772"/>
    </row>
    <row r="218773" spans="4:4" x14ac:dyDescent="0.25">
      <c r="D218773"/>
    </row>
    <row r="218774" spans="4:4" x14ac:dyDescent="0.25">
      <c r="D218774"/>
    </row>
    <row r="218775" spans="4:4" x14ac:dyDescent="0.25">
      <c r="D218775"/>
    </row>
    <row r="218776" spans="4:4" x14ac:dyDescent="0.25">
      <c r="D218776"/>
    </row>
    <row r="218777" spans="4:4" x14ac:dyDescent="0.25">
      <c r="D218777"/>
    </row>
    <row r="218778" spans="4:4" x14ac:dyDescent="0.25">
      <c r="D218778"/>
    </row>
    <row r="218779" spans="4:4" x14ac:dyDescent="0.25">
      <c r="D218779"/>
    </row>
    <row r="218780" spans="4:4" x14ac:dyDescent="0.25">
      <c r="D218780"/>
    </row>
    <row r="218781" spans="4:4" x14ac:dyDescent="0.25">
      <c r="D218781"/>
    </row>
    <row r="218782" spans="4:4" x14ac:dyDescent="0.25">
      <c r="D218782"/>
    </row>
    <row r="218783" spans="4:4" x14ac:dyDescent="0.25">
      <c r="D218783"/>
    </row>
    <row r="218784" spans="4:4" x14ac:dyDescent="0.25">
      <c r="D218784"/>
    </row>
    <row r="218785" spans="4:4" x14ac:dyDescent="0.25">
      <c r="D218785"/>
    </row>
    <row r="218786" spans="4:4" x14ac:dyDescent="0.25">
      <c r="D218786"/>
    </row>
    <row r="218787" spans="4:4" x14ac:dyDescent="0.25">
      <c r="D218787"/>
    </row>
    <row r="218788" spans="4:4" x14ac:dyDescent="0.25">
      <c r="D218788"/>
    </row>
    <row r="218789" spans="4:4" x14ac:dyDescent="0.25">
      <c r="D218789"/>
    </row>
    <row r="218790" spans="4:4" x14ac:dyDescent="0.25">
      <c r="D218790"/>
    </row>
    <row r="218791" spans="4:4" x14ac:dyDescent="0.25">
      <c r="D218791"/>
    </row>
    <row r="218792" spans="4:4" x14ac:dyDescent="0.25">
      <c r="D218792"/>
    </row>
    <row r="218793" spans="4:4" x14ac:dyDescent="0.25">
      <c r="D218793"/>
    </row>
    <row r="218794" spans="4:4" x14ac:dyDescent="0.25">
      <c r="D218794"/>
    </row>
    <row r="218795" spans="4:4" x14ac:dyDescent="0.25">
      <c r="D218795"/>
    </row>
    <row r="218796" spans="4:4" x14ac:dyDescent="0.25">
      <c r="D218796"/>
    </row>
    <row r="218797" spans="4:4" x14ac:dyDescent="0.25">
      <c r="D218797"/>
    </row>
    <row r="218798" spans="4:4" x14ac:dyDescent="0.25">
      <c r="D218798"/>
    </row>
    <row r="218799" spans="4:4" x14ac:dyDescent="0.25">
      <c r="D218799"/>
    </row>
    <row r="218800" spans="4:4" x14ac:dyDescent="0.25">
      <c r="D218800"/>
    </row>
    <row r="218801" spans="4:4" x14ac:dyDescent="0.25">
      <c r="D218801"/>
    </row>
    <row r="218802" spans="4:4" x14ac:dyDescent="0.25">
      <c r="D218802"/>
    </row>
    <row r="218803" spans="4:4" x14ac:dyDescent="0.25">
      <c r="D218803"/>
    </row>
    <row r="218804" spans="4:4" x14ac:dyDescent="0.25">
      <c r="D218804"/>
    </row>
    <row r="218805" spans="4:4" x14ac:dyDescent="0.25">
      <c r="D218805"/>
    </row>
    <row r="218806" spans="4:4" x14ac:dyDescent="0.25">
      <c r="D218806"/>
    </row>
    <row r="218807" spans="4:4" x14ac:dyDescent="0.25">
      <c r="D218807"/>
    </row>
    <row r="218808" spans="4:4" x14ac:dyDescent="0.25">
      <c r="D218808"/>
    </row>
    <row r="218809" spans="4:4" x14ac:dyDescent="0.25">
      <c r="D218809"/>
    </row>
    <row r="218810" spans="4:4" x14ac:dyDescent="0.25">
      <c r="D218810"/>
    </row>
    <row r="218811" spans="4:4" x14ac:dyDescent="0.25">
      <c r="D218811"/>
    </row>
    <row r="218812" spans="4:4" x14ac:dyDescent="0.25">
      <c r="D218812"/>
    </row>
    <row r="218813" spans="4:4" x14ac:dyDescent="0.25">
      <c r="D218813"/>
    </row>
    <row r="218814" spans="4:4" x14ac:dyDescent="0.25">
      <c r="D218814"/>
    </row>
    <row r="218815" spans="4:4" x14ac:dyDescent="0.25">
      <c r="D218815"/>
    </row>
    <row r="218816" spans="4:4" x14ac:dyDescent="0.25">
      <c r="D218816"/>
    </row>
    <row r="218817" spans="4:4" x14ac:dyDescent="0.25">
      <c r="D218817"/>
    </row>
    <row r="218818" spans="4:4" x14ac:dyDescent="0.25">
      <c r="D218818"/>
    </row>
    <row r="218819" spans="4:4" x14ac:dyDescent="0.25">
      <c r="D218819"/>
    </row>
    <row r="218820" spans="4:4" x14ac:dyDescent="0.25">
      <c r="D218820"/>
    </row>
    <row r="218821" spans="4:4" x14ac:dyDescent="0.25">
      <c r="D218821"/>
    </row>
    <row r="218822" spans="4:4" x14ac:dyDescent="0.25">
      <c r="D218822"/>
    </row>
    <row r="218823" spans="4:4" x14ac:dyDescent="0.25">
      <c r="D218823"/>
    </row>
    <row r="218824" spans="4:4" x14ac:dyDescent="0.25">
      <c r="D218824"/>
    </row>
    <row r="218825" spans="4:4" x14ac:dyDescent="0.25">
      <c r="D218825"/>
    </row>
    <row r="218826" spans="4:4" x14ac:dyDescent="0.25">
      <c r="D218826"/>
    </row>
    <row r="218827" spans="4:4" x14ac:dyDescent="0.25">
      <c r="D218827"/>
    </row>
    <row r="218828" spans="4:4" x14ac:dyDescent="0.25">
      <c r="D218828"/>
    </row>
    <row r="218829" spans="4:4" x14ac:dyDescent="0.25">
      <c r="D218829"/>
    </row>
    <row r="218830" spans="4:4" x14ac:dyDescent="0.25">
      <c r="D218830"/>
    </row>
    <row r="218831" spans="4:4" x14ac:dyDescent="0.25">
      <c r="D218831"/>
    </row>
    <row r="218832" spans="4:4" x14ac:dyDescent="0.25">
      <c r="D218832"/>
    </row>
    <row r="218833" spans="4:4" x14ac:dyDescent="0.25">
      <c r="D218833"/>
    </row>
    <row r="218834" spans="4:4" x14ac:dyDescent="0.25">
      <c r="D218834"/>
    </row>
    <row r="218835" spans="4:4" x14ac:dyDescent="0.25">
      <c r="D218835"/>
    </row>
    <row r="218836" spans="4:4" x14ac:dyDescent="0.25">
      <c r="D218836"/>
    </row>
    <row r="218837" spans="4:4" x14ac:dyDescent="0.25">
      <c r="D218837"/>
    </row>
    <row r="218838" spans="4:4" x14ac:dyDescent="0.25">
      <c r="D218838"/>
    </row>
    <row r="218839" spans="4:4" x14ac:dyDescent="0.25">
      <c r="D218839"/>
    </row>
    <row r="218840" spans="4:4" x14ac:dyDescent="0.25">
      <c r="D218840"/>
    </row>
    <row r="218841" spans="4:4" x14ac:dyDescent="0.25">
      <c r="D218841"/>
    </row>
    <row r="218842" spans="4:4" x14ac:dyDescent="0.25">
      <c r="D218842"/>
    </row>
    <row r="218843" spans="4:4" x14ac:dyDescent="0.25">
      <c r="D218843"/>
    </row>
    <row r="218844" spans="4:4" x14ac:dyDescent="0.25">
      <c r="D218844"/>
    </row>
    <row r="218845" spans="4:4" x14ac:dyDescent="0.25">
      <c r="D218845"/>
    </row>
    <row r="218846" spans="4:4" x14ac:dyDescent="0.25">
      <c r="D218846"/>
    </row>
    <row r="218847" spans="4:4" x14ac:dyDescent="0.25">
      <c r="D218847"/>
    </row>
    <row r="218848" spans="4:4" x14ac:dyDescent="0.25">
      <c r="D218848"/>
    </row>
    <row r="218849" spans="4:4" x14ac:dyDescent="0.25">
      <c r="D218849"/>
    </row>
    <row r="218850" spans="4:4" x14ac:dyDescent="0.25">
      <c r="D218850"/>
    </row>
    <row r="218851" spans="4:4" x14ac:dyDescent="0.25">
      <c r="D218851"/>
    </row>
    <row r="218852" spans="4:4" x14ac:dyDescent="0.25">
      <c r="D218852"/>
    </row>
    <row r="218853" spans="4:4" x14ac:dyDescent="0.25">
      <c r="D218853"/>
    </row>
    <row r="218854" spans="4:4" x14ac:dyDescent="0.25">
      <c r="D218854"/>
    </row>
    <row r="218855" spans="4:4" x14ac:dyDescent="0.25">
      <c r="D218855"/>
    </row>
    <row r="218856" spans="4:4" x14ac:dyDescent="0.25">
      <c r="D218856"/>
    </row>
    <row r="218857" spans="4:4" x14ac:dyDescent="0.25">
      <c r="D218857"/>
    </row>
    <row r="218858" spans="4:4" x14ac:dyDescent="0.25">
      <c r="D218858"/>
    </row>
    <row r="218859" spans="4:4" x14ac:dyDescent="0.25">
      <c r="D218859"/>
    </row>
    <row r="218860" spans="4:4" x14ac:dyDescent="0.25">
      <c r="D218860"/>
    </row>
    <row r="218861" spans="4:4" x14ac:dyDescent="0.25">
      <c r="D218861"/>
    </row>
    <row r="218862" spans="4:4" x14ac:dyDescent="0.25">
      <c r="D218862"/>
    </row>
    <row r="218863" spans="4:4" x14ac:dyDescent="0.25">
      <c r="D218863"/>
    </row>
    <row r="218864" spans="4:4" x14ac:dyDescent="0.25">
      <c r="D218864"/>
    </row>
    <row r="218865" spans="4:4" x14ac:dyDescent="0.25">
      <c r="D218865"/>
    </row>
    <row r="218866" spans="4:4" x14ac:dyDescent="0.25">
      <c r="D218866"/>
    </row>
    <row r="218867" spans="4:4" x14ac:dyDescent="0.25">
      <c r="D218867"/>
    </row>
    <row r="218868" spans="4:4" x14ac:dyDescent="0.25">
      <c r="D218868"/>
    </row>
    <row r="218869" spans="4:4" x14ac:dyDescent="0.25">
      <c r="D218869"/>
    </row>
    <row r="218870" spans="4:4" x14ac:dyDescent="0.25">
      <c r="D218870"/>
    </row>
    <row r="218871" spans="4:4" x14ac:dyDescent="0.25">
      <c r="D218871"/>
    </row>
    <row r="218872" spans="4:4" x14ac:dyDescent="0.25">
      <c r="D218872"/>
    </row>
    <row r="218873" spans="4:4" x14ac:dyDescent="0.25">
      <c r="D218873"/>
    </row>
    <row r="218874" spans="4:4" x14ac:dyDescent="0.25">
      <c r="D218874"/>
    </row>
    <row r="218875" spans="4:4" x14ac:dyDescent="0.25">
      <c r="D218875"/>
    </row>
    <row r="218876" spans="4:4" x14ac:dyDescent="0.25">
      <c r="D218876"/>
    </row>
    <row r="218877" spans="4:4" x14ac:dyDescent="0.25">
      <c r="D218877"/>
    </row>
    <row r="218878" spans="4:4" x14ac:dyDescent="0.25">
      <c r="D218878"/>
    </row>
    <row r="218879" spans="4:4" x14ac:dyDescent="0.25">
      <c r="D218879"/>
    </row>
    <row r="218880" spans="4:4" x14ac:dyDescent="0.25">
      <c r="D218880"/>
    </row>
    <row r="218881" spans="4:4" x14ac:dyDescent="0.25">
      <c r="D218881"/>
    </row>
    <row r="218882" spans="4:4" x14ac:dyDescent="0.25">
      <c r="D218882"/>
    </row>
    <row r="218883" spans="4:4" x14ac:dyDescent="0.25">
      <c r="D218883"/>
    </row>
    <row r="218884" spans="4:4" x14ac:dyDescent="0.25">
      <c r="D218884"/>
    </row>
    <row r="218885" spans="4:4" x14ac:dyDescent="0.25">
      <c r="D218885"/>
    </row>
    <row r="218886" spans="4:4" x14ac:dyDescent="0.25">
      <c r="D218886"/>
    </row>
    <row r="218887" spans="4:4" x14ac:dyDescent="0.25">
      <c r="D218887"/>
    </row>
    <row r="218888" spans="4:4" x14ac:dyDescent="0.25">
      <c r="D218888"/>
    </row>
    <row r="218889" spans="4:4" x14ac:dyDescent="0.25">
      <c r="D218889"/>
    </row>
    <row r="218890" spans="4:4" x14ac:dyDescent="0.25">
      <c r="D218890"/>
    </row>
    <row r="218891" spans="4:4" x14ac:dyDescent="0.25">
      <c r="D218891"/>
    </row>
    <row r="218892" spans="4:4" x14ac:dyDescent="0.25">
      <c r="D218892"/>
    </row>
    <row r="218893" spans="4:4" x14ac:dyDescent="0.25">
      <c r="D218893"/>
    </row>
    <row r="218894" spans="4:4" x14ac:dyDescent="0.25">
      <c r="D218894"/>
    </row>
    <row r="218895" spans="4:4" x14ac:dyDescent="0.25">
      <c r="D218895"/>
    </row>
    <row r="218896" spans="4:4" x14ac:dyDescent="0.25">
      <c r="D218896"/>
    </row>
    <row r="218897" spans="4:4" x14ac:dyDescent="0.25">
      <c r="D218897"/>
    </row>
    <row r="218898" spans="4:4" x14ac:dyDescent="0.25">
      <c r="D218898"/>
    </row>
    <row r="218899" spans="4:4" x14ac:dyDescent="0.25">
      <c r="D218899"/>
    </row>
    <row r="218900" spans="4:4" x14ac:dyDescent="0.25">
      <c r="D218900"/>
    </row>
    <row r="218901" spans="4:4" x14ac:dyDescent="0.25">
      <c r="D218901"/>
    </row>
    <row r="218902" spans="4:4" x14ac:dyDescent="0.25">
      <c r="D218902"/>
    </row>
    <row r="218903" spans="4:4" x14ac:dyDescent="0.25">
      <c r="D218903"/>
    </row>
    <row r="218904" spans="4:4" x14ac:dyDescent="0.25">
      <c r="D218904"/>
    </row>
    <row r="218905" spans="4:4" x14ac:dyDescent="0.25">
      <c r="D218905"/>
    </row>
    <row r="218906" spans="4:4" x14ac:dyDescent="0.25">
      <c r="D218906"/>
    </row>
    <row r="218907" spans="4:4" x14ac:dyDescent="0.25">
      <c r="D218907"/>
    </row>
    <row r="218908" spans="4:4" x14ac:dyDescent="0.25">
      <c r="D218908"/>
    </row>
    <row r="218909" spans="4:4" x14ac:dyDescent="0.25">
      <c r="D218909"/>
    </row>
    <row r="218910" spans="4:4" x14ac:dyDescent="0.25">
      <c r="D218910"/>
    </row>
    <row r="218911" spans="4:4" x14ac:dyDescent="0.25">
      <c r="D218911"/>
    </row>
    <row r="218912" spans="4:4" x14ac:dyDescent="0.25">
      <c r="D218912"/>
    </row>
    <row r="218913" spans="4:4" x14ac:dyDescent="0.25">
      <c r="D218913"/>
    </row>
    <row r="218914" spans="4:4" x14ac:dyDescent="0.25">
      <c r="D218914"/>
    </row>
    <row r="218915" spans="4:4" x14ac:dyDescent="0.25">
      <c r="D218915"/>
    </row>
    <row r="218916" spans="4:4" x14ac:dyDescent="0.25">
      <c r="D218916"/>
    </row>
    <row r="218917" spans="4:4" x14ac:dyDescent="0.25">
      <c r="D218917"/>
    </row>
    <row r="218918" spans="4:4" x14ac:dyDescent="0.25">
      <c r="D218918"/>
    </row>
    <row r="218919" spans="4:4" x14ac:dyDescent="0.25">
      <c r="D218919"/>
    </row>
    <row r="218920" spans="4:4" x14ac:dyDescent="0.25">
      <c r="D218920"/>
    </row>
    <row r="218921" spans="4:4" x14ac:dyDescent="0.25">
      <c r="D218921"/>
    </row>
    <row r="218922" spans="4:4" x14ac:dyDescent="0.25">
      <c r="D218922"/>
    </row>
    <row r="218923" spans="4:4" x14ac:dyDescent="0.25">
      <c r="D218923"/>
    </row>
    <row r="218924" spans="4:4" x14ac:dyDescent="0.25">
      <c r="D218924"/>
    </row>
    <row r="218925" spans="4:4" x14ac:dyDescent="0.25">
      <c r="D218925"/>
    </row>
    <row r="218926" spans="4:4" x14ac:dyDescent="0.25">
      <c r="D218926"/>
    </row>
    <row r="218927" spans="4:4" x14ac:dyDescent="0.25">
      <c r="D218927"/>
    </row>
    <row r="218928" spans="4:4" x14ac:dyDescent="0.25">
      <c r="D218928"/>
    </row>
    <row r="218929" spans="4:4" x14ac:dyDescent="0.25">
      <c r="D218929"/>
    </row>
    <row r="218930" spans="4:4" x14ac:dyDescent="0.25">
      <c r="D218930"/>
    </row>
    <row r="218931" spans="4:4" x14ac:dyDescent="0.25">
      <c r="D218931"/>
    </row>
    <row r="218932" spans="4:4" x14ac:dyDescent="0.25">
      <c r="D218932"/>
    </row>
    <row r="218933" spans="4:4" x14ac:dyDescent="0.25">
      <c r="D218933"/>
    </row>
    <row r="218934" spans="4:4" x14ac:dyDescent="0.25">
      <c r="D218934"/>
    </row>
    <row r="218935" spans="4:4" x14ac:dyDescent="0.25">
      <c r="D218935"/>
    </row>
    <row r="218936" spans="4:4" x14ac:dyDescent="0.25">
      <c r="D218936"/>
    </row>
    <row r="218937" spans="4:4" x14ac:dyDescent="0.25">
      <c r="D218937"/>
    </row>
    <row r="218938" spans="4:4" x14ac:dyDescent="0.25">
      <c r="D218938"/>
    </row>
    <row r="218939" spans="4:4" x14ac:dyDescent="0.25">
      <c r="D218939"/>
    </row>
    <row r="218940" spans="4:4" x14ac:dyDescent="0.25">
      <c r="D218940"/>
    </row>
    <row r="218941" spans="4:4" x14ac:dyDescent="0.25">
      <c r="D218941"/>
    </row>
    <row r="218942" spans="4:4" x14ac:dyDescent="0.25">
      <c r="D218942"/>
    </row>
    <row r="218943" spans="4:4" x14ac:dyDescent="0.25">
      <c r="D218943"/>
    </row>
    <row r="218944" spans="4:4" x14ac:dyDescent="0.25">
      <c r="D218944"/>
    </row>
    <row r="218945" spans="4:4" x14ac:dyDescent="0.25">
      <c r="D218945"/>
    </row>
    <row r="218946" spans="4:4" x14ac:dyDescent="0.25">
      <c r="D218946"/>
    </row>
    <row r="218947" spans="4:4" x14ac:dyDescent="0.25">
      <c r="D218947"/>
    </row>
    <row r="218948" spans="4:4" x14ac:dyDescent="0.25">
      <c r="D218948"/>
    </row>
    <row r="218949" spans="4:4" x14ac:dyDescent="0.25">
      <c r="D218949"/>
    </row>
    <row r="218950" spans="4:4" x14ac:dyDescent="0.25">
      <c r="D218950"/>
    </row>
    <row r="218951" spans="4:4" x14ac:dyDescent="0.25">
      <c r="D218951"/>
    </row>
    <row r="218952" spans="4:4" x14ac:dyDescent="0.25">
      <c r="D218952"/>
    </row>
    <row r="218953" spans="4:4" x14ac:dyDescent="0.25">
      <c r="D218953"/>
    </row>
    <row r="218954" spans="4:4" x14ac:dyDescent="0.25">
      <c r="D218954"/>
    </row>
    <row r="218955" spans="4:4" x14ac:dyDescent="0.25">
      <c r="D218955"/>
    </row>
    <row r="218956" spans="4:4" x14ac:dyDescent="0.25">
      <c r="D218956"/>
    </row>
    <row r="218957" spans="4:4" x14ac:dyDescent="0.25">
      <c r="D218957"/>
    </row>
    <row r="218958" spans="4:4" x14ac:dyDescent="0.25">
      <c r="D218958"/>
    </row>
    <row r="218959" spans="4:4" x14ac:dyDescent="0.25">
      <c r="D218959"/>
    </row>
    <row r="218960" spans="4:4" x14ac:dyDescent="0.25">
      <c r="D218960"/>
    </row>
    <row r="218961" spans="4:4" x14ac:dyDescent="0.25">
      <c r="D218961"/>
    </row>
    <row r="218962" spans="4:4" x14ac:dyDescent="0.25">
      <c r="D218962"/>
    </row>
    <row r="218963" spans="4:4" x14ac:dyDescent="0.25">
      <c r="D218963"/>
    </row>
    <row r="218964" spans="4:4" x14ac:dyDescent="0.25">
      <c r="D218964"/>
    </row>
    <row r="218965" spans="4:4" x14ac:dyDescent="0.25">
      <c r="D218965"/>
    </row>
    <row r="218966" spans="4:4" x14ac:dyDescent="0.25">
      <c r="D218966"/>
    </row>
    <row r="218967" spans="4:4" x14ac:dyDescent="0.25">
      <c r="D218967"/>
    </row>
    <row r="218968" spans="4:4" x14ac:dyDescent="0.25">
      <c r="D218968"/>
    </row>
    <row r="218969" spans="4:4" x14ac:dyDescent="0.25">
      <c r="D218969"/>
    </row>
    <row r="218970" spans="4:4" x14ac:dyDescent="0.25">
      <c r="D218970"/>
    </row>
    <row r="218971" spans="4:4" x14ac:dyDescent="0.25">
      <c r="D218971"/>
    </row>
    <row r="218972" spans="4:4" x14ac:dyDescent="0.25">
      <c r="D218972"/>
    </row>
    <row r="218973" spans="4:4" x14ac:dyDescent="0.25">
      <c r="D218973"/>
    </row>
    <row r="218974" spans="4:4" x14ac:dyDescent="0.25">
      <c r="D218974"/>
    </row>
    <row r="218975" spans="4:4" x14ac:dyDescent="0.25">
      <c r="D218975"/>
    </row>
    <row r="218976" spans="4:4" x14ac:dyDescent="0.25">
      <c r="D218976"/>
    </row>
    <row r="218977" spans="4:4" x14ac:dyDescent="0.25">
      <c r="D218977"/>
    </row>
    <row r="218978" spans="4:4" x14ac:dyDescent="0.25">
      <c r="D218978"/>
    </row>
    <row r="218979" spans="4:4" x14ac:dyDescent="0.25">
      <c r="D218979"/>
    </row>
    <row r="218980" spans="4:4" x14ac:dyDescent="0.25">
      <c r="D218980"/>
    </row>
    <row r="218981" spans="4:4" x14ac:dyDescent="0.25">
      <c r="D218981"/>
    </row>
    <row r="218982" spans="4:4" x14ac:dyDescent="0.25">
      <c r="D218982"/>
    </row>
    <row r="218983" spans="4:4" x14ac:dyDescent="0.25">
      <c r="D218983"/>
    </row>
    <row r="218984" spans="4:4" x14ac:dyDescent="0.25">
      <c r="D218984"/>
    </row>
    <row r="218985" spans="4:4" x14ac:dyDescent="0.25">
      <c r="D218985"/>
    </row>
    <row r="218986" spans="4:4" x14ac:dyDescent="0.25">
      <c r="D218986"/>
    </row>
    <row r="218987" spans="4:4" x14ac:dyDescent="0.25">
      <c r="D218987"/>
    </row>
    <row r="218988" spans="4:4" x14ac:dyDescent="0.25">
      <c r="D218988"/>
    </row>
    <row r="218989" spans="4:4" x14ac:dyDescent="0.25">
      <c r="D218989"/>
    </row>
    <row r="218990" spans="4:4" x14ac:dyDescent="0.25">
      <c r="D218990"/>
    </row>
    <row r="218991" spans="4:4" x14ac:dyDescent="0.25">
      <c r="D218991"/>
    </row>
    <row r="218992" spans="4:4" x14ac:dyDescent="0.25">
      <c r="D218992"/>
    </row>
    <row r="218993" spans="4:4" x14ac:dyDescent="0.25">
      <c r="D218993"/>
    </row>
    <row r="218994" spans="4:4" x14ac:dyDescent="0.25">
      <c r="D218994"/>
    </row>
    <row r="218995" spans="4:4" x14ac:dyDescent="0.25">
      <c r="D218995"/>
    </row>
    <row r="218996" spans="4:4" x14ac:dyDescent="0.25">
      <c r="D218996"/>
    </row>
    <row r="218997" spans="4:4" x14ac:dyDescent="0.25">
      <c r="D218997"/>
    </row>
    <row r="218998" spans="4:4" x14ac:dyDescent="0.25">
      <c r="D218998"/>
    </row>
    <row r="218999" spans="4:4" x14ac:dyDescent="0.25">
      <c r="D218999"/>
    </row>
    <row r="219000" spans="4:4" x14ac:dyDescent="0.25">
      <c r="D219000"/>
    </row>
    <row r="219001" spans="4:4" x14ac:dyDescent="0.25">
      <c r="D219001"/>
    </row>
    <row r="219002" spans="4:4" x14ac:dyDescent="0.25">
      <c r="D219002"/>
    </row>
    <row r="219003" spans="4:4" x14ac:dyDescent="0.25">
      <c r="D219003"/>
    </row>
    <row r="219004" spans="4:4" x14ac:dyDescent="0.25">
      <c r="D219004"/>
    </row>
    <row r="219005" spans="4:4" x14ac:dyDescent="0.25">
      <c r="D219005"/>
    </row>
    <row r="219006" spans="4:4" x14ac:dyDescent="0.25">
      <c r="D219006"/>
    </row>
    <row r="219007" spans="4:4" x14ac:dyDescent="0.25">
      <c r="D219007"/>
    </row>
    <row r="219008" spans="4:4" x14ac:dyDescent="0.25">
      <c r="D219008"/>
    </row>
    <row r="219009" spans="4:4" x14ac:dyDescent="0.25">
      <c r="D219009"/>
    </row>
    <row r="219010" spans="4:4" x14ac:dyDescent="0.25">
      <c r="D219010"/>
    </row>
    <row r="219011" spans="4:4" x14ac:dyDescent="0.25">
      <c r="D219011"/>
    </row>
    <row r="219012" spans="4:4" x14ac:dyDescent="0.25">
      <c r="D219012"/>
    </row>
    <row r="219013" spans="4:4" x14ac:dyDescent="0.25">
      <c r="D219013"/>
    </row>
    <row r="219014" spans="4:4" x14ac:dyDescent="0.25">
      <c r="D219014"/>
    </row>
    <row r="219015" spans="4:4" x14ac:dyDescent="0.25">
      <c r="D219015"/>
    </row>
    <row r="219016" spans="4:4" x14ac:dyDescent="0.25">
      <c r="D219016"/>
    </row>
    <row r="219017" spans="4:4" x14ac:dyDescent="0.25">
      <c r="D219017"/>
    </row>
    <row r="219018" spans="4:4" x14ac:dyDescent="0.25">
      <c r="D219018"/>
    </row>
    <row r="219019" spans="4:4" x14ac:dyDescent="0.25">
      <c r="D219019"/>
    </row>
    <row r="219020" spans="4:4" x14ac:dyDescent="0.25">
      <c r="D219020"/>
    </row>
    <row r="219021" spans="4:4" x14ac:dyDescent="0.25">
      <c r="D219021"/>
    </row>
    <row r="219022" spans="4:4" x14ac:dyDescent="0.25">
      <c r="D219022"/>
    </row>
    <row r="219023" spans="4:4" x14ac:dyDescent="0.25">
      <c r="D219023"/>
    </row>
    <row r="219024" spans="4:4" x14ac:dyDescent="0.25">
      <c r="D219024"/>
    </row>
    <row r="219025" spans="4:4" x14ac:dyDescent="0.25">
      <c r="D219025"/>
    </row>
    <row r="219026" spans="4:4" x14ac:dyDescent="0.25">
      <c r="D219026"/>
    </row>
    <row r="219027" spans="4:4" x14ac:dyDescent="0.25">
      <c r="D219027"/>
    </row>
    <row r="219028" spans="4:4" x14ac:dyDescent="0.25">
      <c r="D219028"/>
    </row>
    <row r="219029" spans="4:4" x14ac:dyDescent="0.25">
      <c r="D219029"/>
    </row>
    <row r="219030" spans="4:4" x14ac:dyDescent="0.25">
      <c r="D219030"/>
    </row>
    <row r="219031" spans="4:4" x14ac:dyDescent="0.25">
      <c r="D219031"/>
    </row>
    <row r="219032" spans="4:4" x14ac:dyDescent="0.25">
      <c r="D219032"/>
    </row>
    <row r="219033" spans="4:4" x14ac:dyDescent="0.25">
      <c r="D219033"/>
    </row>
    <row r="219034" spans="4:4" x14ac:dyDescent="0.25">
      <c r="D219034"/>
    </row>
    <row r="219035" spans="4:4" x14ac:dyDescent="0.25">
      <c r="D219035"/>
    </row>
    <row r="219036" spans="4:4" x14ac:dyDescent="0.25">
      <c r="D219036"/>
    </row>
    <row r="219037" spans="4:4" x14ac:dyDescent="0.25">
      <c r="D219037"/>
    </row>
    <row r="219038" spans="4:4" x14ac:dyDescent="0.25">
      <c r="D219038"/>
    </row>
    <row r="219039" spans="4:4" x14ac:dyDescent="0.25">
      <c r="D219039"/>
    </row>
    <row r="219040" spans="4:4" x14ac:dyDescent="0.25">
      <c r="D219040"/>
    </row>
    <row r="219041" spans="4:4" x14ac:dyDescent="0.25">
      <c r="D219041"/>
    </row>
    <row r="219042" spans="4:4" x14ac:dyDescent="0.25">
      <c r="D219042"/>
    </row>
    <row r="219043" spans="4:4" x14ac:dyDescent="0.25">
      <c r="D219043"/>
    </row>
    <row r="219044" spans="4:4" x14ac:dyDescent="0.25">
      <c r="D219044"/>
    </row>
    <row r="219045" spans="4:4" x14ac:dyDescent="0.25">
      <c r="D219045"/>
    </row>
    <row r="219046" spans="4:4" x14ac:dyDescent="0.25">
      <c r="D219046"/>
    </row>
    <row r="219047" spans="4:4" x14ac:dyDescent="0.25">
      <c r="D219047"/>
    </row>
    <row r="219048" spans="4:4" x14ac:dyDescent="0.25">
      <c r="D219048"/>
    </row>
    <row r="219049" spans="4:4" x14ac:dyDescent="0.25">
      <c r="D219049"/>
    </row>
    <row r="219050" spans="4:4" x14ac:dyDescent="0.25">
      <c r="D219050"/>
    </row>
    <row r="219051" spans="4:4" x14ac:dyDescent="0.25">
      <c r="D219051"/>
    </row>
    <row r="219052" spans="4:4" x14ac:dyDescent="0.25">
      <c r="D219052"/>
    </row>
    <row r="219053" spans="4:4" x14ac:dyDescent="0.25">
      <c r="D219053"/>
    </row>
    <row r="219054" spans="4:4" x14ac:dyDescent="0.25">
      <c r="D219054"/>
    </row>
    <row r="219055" spans="4:4" x14ac:dyDescent="0.25">
      <c r="D219055"/>
    </row>
    <row r="219056" spans="4:4" x14ac:dyDescent="0.25">
      <c r="D219056"/>
    </row>
    <row r="219057" spans="4:4" x14ac:dyDescent="0.25">
      <c r="D219057"/>
    </row>
    <row r="219058" spans="4:4" x14ac:dyDescent="0.25">
      <c r="D219058"/>
    </row>
    <row r="219059" spans="4:4" x14ac:dyDescent="0.25">
      <c r="D219059"/>
    </row>
    <row r="219060" spans="4:4" x14ac:dyDescent="0.25">
      <c r="D219060"/>
    </row>
    <row r="219061" spans="4:4" x14ac:dyDescent="0.25">
      <c r="D219061"/>
    </row>
    <row r="219062" spans="4:4" x14ac:dyDescent="0.25">
      <c r="D219062"/>
    </row>
    <row r="219063" spans="4:4" x14ac:dyDescent="0.25">
      <c r="D219063"/>
    </row>
    <row r="219064" spans="4:4" x14ac:dyDescent="0.25">
      <c r="D219064"/>
    </row>
    <row r="219065" spans="4:4" x14ac:dyDescent="0.25">
      <c r="D219065"/>
    </row>
    <row r="219066" spans="4:4" x14ac:dyDescent="0.25">
      <c r="D219066"/>
    </row>
    <row r="219067" spans="4:4" x14ac:dyDescent="0.25">
      <c r="D219067"/>
    </row>
    <row r="219068" spans="4:4" x14ac:dyDescent="0.25">
      <c r="D219068"/>
    </row>
    <row r="219069" spans="4:4" x14ac:dyDescent="0.25">
      <c r="D219069"/>
    </row>
    <row r="219070" spans="4:4" x14ac:dyDescent="0.25">
      <c r="D219070"/>
    </row>
    <row r="219071" spans="4:4" x14ac:dyDescent="0.25">
      <c r="D219071"/>
    </row>
    <row r="219072" spans="4:4" x14ac:dyDescent="0.25">
      <c r="D219072"/>
    </row>
    <row r="219073" spans="4:4" x14ac:dyDescent="0.25">
      <c r="D219073"/>
    </row>
    <row r="219074" spans="4:4" x14ac:dyDescent="0.25">
      <c r="D219074"/>
    </row>
    <row r="219075" spans="4:4" x14ac:dyDescent="0.25">
      <c r="D219075"/>
    </row>
    <row r="219076" spans="4:4" x14ac:dyDescent="0.25">
      <c r="D219076"/>
    </row>
    <row r="219077" spans="4:4" x14ac:dyDescent="0.25">
      <c r="D219077"/>
    </row>
    <row r="219078" spans="4:4" x14ac:dyDescent="0.25">
      <c r="D219078"/>
    </row>
    <row r="219079" spans="4:4" x14ac:dyDescent="0.25">
      <c r="D219079"/>
    </row>
    <row r="219080" spans="4:4" x14ac:dyDescent="0.25">
      <c r="D219080"/>
    </row>
    <row r="219081" spans="4:4" x14ac:dyDescent="0.25">
      <c r="D219081"/>
    </row>
    <row r="219082" spans="4:4" x14ac:dyDescent="0.25">
      <c r="D219082"/>
    </row>
    <row r="219083" spans="4:4" x14ac:dyDescent="0.25">
      <c r="D219083"/>
    </row>
    <row r="219084" spans="4:4" x14ac:dyDescent="0.25">
      <c r="D219084"/>
    </row>
    <row r="219085" spans="4:4" x14ac:dyDescent="0.25">
      <c r="D219085"/>
    </row>
    <row r="219086" spans="4:4" x14ac:dyDescent="0.25">
      <c r="D219086"/>
    </row>
    <row r="219087" spans="4:4" x14ac:dyDescent="0.25">
      <c r="D219087"/>
    </row>
    <row r="219088" spans="4:4" x14ac:dyDescent="0.25">
      <c r="D219088"/>
    </row>
    <row r="219089" spans="4:4" x14ac:dyDescent="0.25">
      <c r="D219089"/>
    </row>
    <row r="219090" spans="4:4" x14ac:dyDescent="0.25">
      <c r="D219090"/>
    </row>
    <row r="219091" spans="4:4" x14ac:dyDescent="0.25">
      <c r="D219091"/>
    </row>
    <row r="219092" spans="4:4" x14ac:dyDescent="0.25">
      <c r="D219092"/>
    </row>
    <row r="219093" spans="4:4" x14ac:dyDescent="0.25">
      <c r="D219093"/>
    </row>
    <row r="219094" spans="4:4" x14ac:dyDescent="0.25">
      <c r="D219094"/>
    </row>
    <row r="219095" spans="4:4" x14ac:dyDescent="0.25">
      <c r="D219095"/>
    </row>
    <row r="219096" spans="4:4" x14ac:dyDescent="0.25">
      <c r="D219096"/>
    </row>
    <row r="219097" spans="4:4" x14ac:dyDescent="0.25">
      <c r="D219097"/>
    </row>
    <row r="219098" spans="4:4" x14ac:dyDescent="0.25">
      <c r="D219098"/>
    </row>
    <row r="219099" spans="4:4" x14ac:dyDescent="0.25">
      <c r="D219099"/>
    </row>
    <row r="219100" spans="4:4" x14ac:dyDescent="0.25">
      <c r="D219100"/>
    </row>
    <row r="219101" spans="4:4" x14ac:dyDescent="0.25">
      <c r="D219101"/>
    </row>
    <row r="219102" spans="4:4" x14ac:dyDescent="0.25">
      <c r="D219102"/>
    </row>
    <row r="219103" spans="4:4" x14ac:dyDescent="0.25">
      <c r="D219103"/>
    </row>
    <row r="219104" spans="4:4" x14ac:dyDescent="0.25">
      <c r="D219104"/>
    </row>
    <row r="219105" spans="4:4" x14ac:dyDescent="0.25">
      <c r="D219105"/>
    </row>
    <row r="219106" spans="4:4" x14ac:dyDescent="0.25">
      <c r="D219106"/>
    </row>
    <row r="219107" spans="4:4" x14ac:dyDescent="0.25">
      <c r="D219107"/>
    </row>
    <row r="219108" spans="4:4" x14ac:dyDescent="0.25">
      <c r="D219108"/>
    </row>
    <row r="219109" spans="4:4" x14ac:dyDescent="0.25">
      <c r="D219109"/>
    </row>
    <row r="219110" spans="4:4" x14ac:dyDescent="0.25">
      <c r="D219110"/>
    </row>
    <row r="219111" spans="4:4" x14ac:dyDescent="0.25">
      <c r="D219111"/>
    </row>
    <row r="219112" spans="4:4" x14ac:dyDescent="0.25">
      <c r="D219112"/>
    </row>
    <row r="219113" spans="4:4" x14ac:dyDescent="0.25">
      <c r="D219113"/>
    </row>
    <row r="219114" spans="4:4" x14ac:dyDescent="0.25">
      <c r="D219114"/>
    </row>
    <row r="219115" spans="4:4" x14ac:dyDescent="0.25">
      <c r="D219115"/>
    </row>
    <row r="219116" spans="4:4" x14ac:dyDescent="0.25">
      <c r="D219116"/>
    </row>
    <row r="219117" spans="4:4" x14ac:dyDescent="0.25">
      <c r="D219117"/>
    </row>
    <row r="219118" spans="4:4" x14ac:dyDescent="0.25">
      <c r="D219118"/>
    </row>
    <row r="219119" spans="4:4" x14ac:dyDescent="0.25">
      <c r="D219119"/>
    </row>
    <row r="219120" spans="4:4" x14ac:dyDescent="0.25">
      <c r="D219120"/>
    </row>
    <row r="219121" spans="4:4" x14ac:dyDescent="0.25">
      <c r="D219121"/>
    </row>
    <row r="219122" spans="4:4" x14ac:dyDescent="0.25">
      <c r="D219122"/>
    </row>
    <row r="219123" spans="4:4" x14ac:dyDescent="0.25">
      <c r="D219123"/>
    </row>
    <row r="219124" spans="4:4" x14ac:dyDescent="0.25">
      <c r="D219124"/>
    </row>
    <row r="219125" spans="4:4" x14ac:dyDescent="0.25">
      <c r="D219125"/>
    </row>
    <row r="219126" spans="4:4" x14ac:dyDescent="0.25">
      <c r="D219126"/>
    </row>
    <row r="219127" spans="4:4" x14ac:dyDescent="0.25">
      <c r="D219127"/>
    </row>
    <row r="219128" spans="4:4" x14ac:dyDescent="0.25">
      <c r="D219128"/>
    </row>
    <row r="219129" spans="4:4" x14ac:dyDescent="0.25">
      <c r="D219129"/>
    </row>
    <row r="219130" spans="4:4" x14ac:dyDescent="0.25">
      <c r="D219130"/>
    </row>
    <row r="219131" spans="4:4" x14ac:dyDescent="0.25">
      <c r="D219131"/>
    </row>
    <row r="219132" spans="4:4" x14ac:dyDescent="0.25">
      <c r="D219132"/>
    </row>
    <row r="219133" spans="4:4" x14ac:dyDescent="0.25">
      <c r="D219133"/>
    </row>
    <row r="219134" spans="4:4" x14ac:dyDescent="0.25">
      <c r="D219134"/>
    </row>
    <row r="219135" spans="4:4" x14ac:dyDescent="0.25">
      <c r="D219135"/>
    </row>
    <row r="219136" spans="4:4" x14ac:dyDescent="0.25">
      <c r="D219136"/>
    </row>
    <row r="219137" spans="4:4" x14ac:dyDescent="0.25">
      <c r="D219137"/>
    </row>
    <row r="219138" spans="4:4" x14ac:dyDescent="0.25">
      <c r="D219138"/>
    </row>
    <row r="219139" spans="4:4" x14ac:dyDescent="0.25">
      <c r="D219139"/>
    </row>
    <row r="219140" spans="4:4" x14ac:dyDescent="0.25">
      <c r="D219140"/>
    </row>
    <row r="219141" spans="4:4" x14ac:dyDescent="0.25">
      <c r="D219141"/>
    </row>
    <row r="219142" spans="4:4" x14ac:dyDescent="0.25">
      <c r="D219142"/>
    </row>
    <row r="219143" spans="4:4" x14ac:dyDescent="0.25">
      <c r="D219143"/>
    </row>
    <row r="219144" spans="4:4" x14ac:dyDescent="0.25">
      <c r="D219144"/>
    </row>
    <row r="219145" spans="4:4" x14ac:dyDescent="0.25">
      <c r="D219145"/>
    </row>
    <row r="219146" spans="4:4" x14ac:dyDescent="0.25">
      <c r="D219146"/>
    </row>
    <row r="219147" spans="4:4" x14ac:dyDescent="0.25">
      <c r="D219147"/>
    </row>
    <row r="219148" spans="4:4" x14ac:dyDescent="0.25">
      <c r="D219148"/>
    </row>
    <row r="219149" spans="4:4" x14ac:dyDescent="0.25">
      <c r="D219149"/>
    </row>
    <row r="219150" spans="4:4" x14ac:dyDescent="0.25">
      <c r="D219150"/>
    </row>
    <row r="219151" spans="4:4" x14ac:dyDescent="0.25">
      <c r="D219151"/>
    </row>
    <row r="219152" spans="4:4" x14ac:dyDescent="0.25">
      <c r="D219152"/>
    </row>
    <row r="219153" spans="4:4" x14ac:dyDescent="0.25">
      <c r="D219153"/>
    </row>
    <row r="219154" spans="4:4" x14ac:dyDescent="0.25">
      <c r="D219154"/>
    </row>
    <row r="219155" spans="4:4" x14ac:dyDescent="0.25">
      <c r="D219155"/>
    </row>
    <row r="219156" spans="4:4" x14ac:dyDescent="0.25">
      <c r="D219156"/>
    </row>
    <row r="219157" spans="4:4" x14ac:dyDescent="0.25">
      <c r="D219157"/>
    </row>
    <row r="219158" spans="4:4" x14ac:dyDescent="0.25">
      <c r="D219158"/>
    </row>
    <row r="219159" spans="4:4" x14ac:dyDescent="0.25">
      <c r="D219159"/>
    </row>
    <row r="219160" spans="4:4" x14ac:dyDescent="0.25">
      <c r="D219160"/>
    </row>
    <row r="219161" spans="4:4" x14ac:dyDescent="0.25">
      <c r="D219161"/>
    </row>
    <row r="219162" spans="4:4" x14ac:dyDescent="0.25">
      <c r="D219162"/>
    </row>
    <row r="219163" spans="4:4" x14ac:dyDescent="0.25">
      <c r="D219163"/>
    </row>
    <row r="219164" spans="4:4" x14ac:dyDescent="0.25">
      <c r="D219164"/>
    </row>
    <row r="219165" spans="4:4" x14ac:dyDescent="0.25">
      <c r="D219165"/>
    </row>
    <row r="219166" spans="4:4" x14ac:dyDescent="0.25">
      <c r="D219166"/>
    </row>
    <row r="219167" spans="4:4" x14ac:dyDescent="0.25">
      <c r="D219167"/>
    </row>
    <row r="219168" spans="4:4" x14ac:dyDescent="0.25">
      <c r="D219168"/>
    </row>
    <row r="219169" spans="4:4" x14ac:dyDescent="0.25">
      <c r="D219169"/>
    </row>
    <row r="219170" spans="4:4" x14ac:dyDescent="0.25">
      <c r="D219170"/>
    </row>
    <row r="219171" spans="4:4" x14ac:dyDescent="0.25">
      <c r="D219171"/>
    </row>
    <row r="219172" spans="4:4" x14ac:dyDescent="0.25">
      <c r="D219172"/>
    </row>
    <row r="219173" spans="4:4" x14ac:dyDescent="0.25">
      <c r="D219173"/>
    </row>
    <row r="219174" spans="4:4" x14ac:dyDescent="0.25">
      <c r="D219174"/>
    </row>
    <row r="219175" spans="4:4" x14ac:dyDescent="0.25">
      <c r="D219175"/>
    </row>
    <row r="219176" spans="4:4" x14ac:dyDescent="0.25">
      <c r="D219176"/>
    </row>
    <row r="219177" spans="4:4" x14ac:dyDescent="0.25">
      <c r="D219177"/>
    </row>
    <row r="219178" spans="4:4" x14ac:dyDescent="0.25">
      <c r="D219178"/>
    </row>
    <row r="219179" spans="4:4" x14ac:dyDescent="0.25">
      <c r="D219179"/>
    </row>
    <row r="219180" spans="4:4" x14ac:dyDescent="0.25">
      <c r="D219180"/>
    </row>
    <row r="219181" spans="4:4" x14ac:dyDescent="0.25">
      <c r="D219181"/>
    </row>
    <row r="219182" spans="4:4" x14ac:dyDescent="0.25">
      <c r="D219182"/>
    </row>
    <row r="219183" spans="4:4" x14ac:dyDescent="0.25">
      <c r="D219183"/>
    </row>
    <row r="219184" spans="4:4" x14ac:dyDescent="0.25">
      <c r="D219184"/>
    </row>
    <row r="219185" spans="4:4" x14ac:dyDescent="0.25">
      <c r="D219185"/>
    </row>
    <row r="219186" spans="4:4" x14ac:dyDescent="0.25">
      <c r="D219186"/>
    </row>
    <row r="219187" spans="4:4" x14ac:dyDescent="0.25">
      <c r="D219187"/>
    </row>
    <row r="219188" spans="4:4" x14ac:dyDescent="0.25">
      <c r="D219188"/>
    </row>
    <row r="219189" spans="4:4" x14ac:dyDescent="0.25">
      <c r="D219189"/>
    </row>
    <row r="219190" spans="4:4" x14ac:dyDescent="0.25">
      <c r="D219190"/>
    </row>
    <row r="219191" spans="4:4" x14ac:dyDescent="0.25">
      <c r="D219191"/>
    </row>
    <row r="219192" spans="4:4" x14ac:dyDescent="0.25">
      <c r="D219192"/>
    </row>
    <row r="219193" spans="4:4" x14ac:dyDescent="0.25">
      <c r="D219193"/>
    </row>
    <row r="219194" spans="4:4" x14ac:dyDescent="0.25">
      <c r="D219194"/>
    </row>
    <row r="219195" spans="4:4" x14ac:dyDescent="0.25">
      <c r="D219195"/>
    </row>
    <row r="219196" spans="4:4" x14ac:dyDescent="0.25">
      <c r="D219196"/>
    </row>
    <row r="219197" spans="4:4" x14ac:dyDescent="0.25">
      <c r="D219197"/>
    </row>
    <row r="219198" spans="4:4" x14ac:dyDescent="0.25">
      <c r="D219198"/>
    </row>
    <row r="219199" spans="4:4" x14ac:dyDescent="0.25">
      <c r="D219199"/>
    </row>
    <row r="219200" spans="4:4" x14ac:dyDescent="0.25">
      <c r="D219200"/>
    </row>
    <row r="219201" spans="4:4" x14ac:dyDescent="0.25">
      <c r="D219201"/>
    </row>
    <row r="219202" spans="4:4" x14ac:dyDescent="0.25">
      <c r="D219202"/>
    </row>
    <row r="219203" spans="4:4" x14ac:dyDescent="0.25">
      <c r="D219203"/>
    </row>
    <row r="219204" spans="4:4" x14ac:dyDescent="0.25">
      <c r="D219204"/>
    </row>
    <row r="219205" spans="4:4" x14ac:dyDescent="0.25">
      <c r="D219205"/>
    </row>
    <row r="219206" spans="4:4" x14ac:dyDescent="0.25">
      <c r="D219206"/>
    </row>
    <row r="219207" spans="4:4" x14ac:dyDescent="0.25">
      <c r="D219207"/>
    </row>
    <row r="219208" spans="4:4" x14ac:dyDescent="0.25">
      <c r="D219208"/>
    </row>
    <row r="219209" spans="4:4" x14ac:dyDescent="0.25">
      <c r="D219209"/>
    </row>
    <row r="219210" spans="4:4" x14ac:dyDescent="0.25">
      <c r="D219210"/>
    </row>
    <row r="219211" spans="4:4" x14ac:dyDescent="0.25">
      <c r="D219211"/>
    </row>
    <row r="219212" spans="4:4" x14ac:dyDescent="0.25">
      <c r="D219212"/>
    </row>
    <row r="219213" spans="4:4" x14ac:dyDescent="0.25">
      <c r="D219213"/>
    </row>
    <row r="219214" spans="4:4" x14ac:dyDescent="0.25">
      <c r="D219214"/>
    </row>
    <row r="219215" spans="4:4" x14ac:dyDescent="0.25">
      <c r="D219215"/>
    </row>
    <row r="219216" spans="4:4" x14ac:dyDescent="0.25">
      <c r="D219216"/>
    </row>
    <row r="219217" spans="4:4" x14ac:dyDescent="0.25">
      <c r="D219217"/>
    </row>
    <row r="219218" spans="4:4" x14ac:dyDescent="0.25">
      <c r="D219218"/>
    </row>
    <row r="219219" spans="4:4" x14ac:dyDescent="0.25">
      <c r="D219219"/>
    </row>
    <row r="219220" spans="4:4" x14ac:dyDescent="0.25">
      <c r="D219220"/>
    </row>
    <row r="219221" spans="4:4" x14ac:dyDescent="0.25">
      <c r="D219221"/>
    </row>
    <row r="219222" spans="4:4" x14ac:dyDescent="0.25">
      <c r="D219222"/>
    </row>
    <row r="219223" spans="4:4" x14ac:dyDescent="0.25">
      <c r="D219223"/>
    </row>
    <row r="219224" spans="4:4" x14ac:dyDescent="0.25">
      <c r="D219224"/>
    </row>
    <row r="219225" spans="4:4" x14ac:dyDescent="0.25">
      <c r="D219225"/>
    </row>
    <row r="219226" spans="4:4" x14ac:dyDescent="0.25">
      <c r="D219226"/>
    </row>
    <row r="219227" spans="4:4" x14ac:dyDescent="0.25">
      <c r="D219227"/>
    </row>
    <row r="219228" spans="4:4" x14ac:dyDescent="0.25">
      <c r="D219228"/>
    </row>
    <row r="219229" spans="4:4" x14ac:dyDescent="0.25">
      <c r="D219229"/>
    </row>
    <row r="219230" spans="4:4" x14ac:dyDescent="0.25">
      <c r="D219230"/>
    </row>
    <row r="219231" spans="4:4" x14ac:dyDescent="0.25">
      <c r="D219231"/>
    </row>
    <row r="219232" spans="4:4" x14ac:dyDescent="0.25">
      <c r="D219232"/>
    </row>
    <row r="219233" spans="4:4" x14ac:dyDescent="0.25">
      <c r="D219233"/>
    </row>
    <row r="219234" spans="4:4" x14ac:dyDescent="0.25">
      <c r="D219234"/>
    </row>
    <row r="219235" spans="4:4" x14ac:dyDescent="0.25">
      <c r="D219235"/>
    </row>
    <row r="219236" spans="4:4" x14ac:dyDescent="0.25">
      <c r="D219236"/>
    </row>
    <row r="219237" spans="4:4" x14ac:dyDescent="0.25">
      <c r="D219237"/>
    </row>
    <row r="219238" spans="4:4" x14ac:dyDescent="0.25">
      <c r="D219238"/>
    </row>
    <row r="219239" spans="4:4" x14ac:dyDescent="0.25">
      <c r="D219239"/>
    </row>
    <row r="219240" spans="4:4" x14ac:dyDescent="0.25">
      <c r="D219240"/>
    </row>
    <row r="219241" spans="4:4" x14ac:dyDescent="0.25">
      <c r="D219241"/>
    </row>
    <row r="219242" spans="4:4" x14ac:dyDescent="0.25">
      <c r="D219242"/>
    </row>
    <row r="219243" spans="4:4" x14ac:dyDescent="0.25">
      <c r="D219243"/>
    </row>
    <row r="219244" spans="4:4" x14ac:dyDescent="0.25">
      <c r="D219244"/>
    </row>
    <row r="219245" spans="4:4" x14ac:dyDescent="0.25">
      <c r="D219245"/>
    </row>
    <row r="219246" spans="4:4" x14ac:dyDescent="0.25">
      <c r="D219246"/>
    </row>
    <row r="219247" spans="4:4" x14ac:dyDescent="0.25">
      <c r="D219247"/>
    </row>
    <row r="219248" spans="4:4" x14ac:dyDescent="0.25">
      <c r="D219248"/>
    </row>
    <row r="219249" spans="4:4" x14ac:dyDescent="0.25">
      <c r="D219249"/>
    </row>
    <row r="219250" spans="4:4" x14ac:dyDescent="0.25">
      <c r="D219250"/>
    </row>
    <row r="219251" spans="4:4" x14ac:dyDescent="0.25">
      <c r="D219251"/>
    </row>
    <row r="219252" spans="4:4" x14ac:dyDescent="0.25">
      <c r="D219252"/>
    </row>
    <row r="219253" spans="4:4" x14ac:dyDescent="0.25">
      <c r="D219253"/>
    </row>
    <row r="219254" spans="4:4" x14ac:dyDescent="0.25">
      <c r="D219254"/>
    </row>
    <row r="219255" spans="4:4" x14ac:dyDescent="0.25">
      <c r="D219255"/>
    </row>
    <row r="219256" spans="4:4" x14ac:dyDescent="0.25">
      <c r="D219256"/>
    </row>
    <row r="219257" spans="4:4" x14ac:dyDescent="0.25">
      <c r="D219257"/>
    </row>
    <row r="219258" spans="4:4" x14ac:dyDescent="0.25">
      <c r="D219258"/>
    </row>
    <row r="219259" spans="4:4" x14ac:dyDescent="0.25">
      <c r="D219259"/>
    </row>
    <row r="219260" spans="4:4" x14ac:dyDescent="0.25">
      <c r="D219260"/>
    </row>
    <row r="219261" spans="4:4" x14ac:dyDescent="0.25">
      <c r="D219261"/>
    </row>
    <row r="219262" spans="4:4" x14ac:dyDescent="0.25">
      <c r="D219262"/>
    </row>
    <row r="219263" spans="4:4" x14ac:dyDescent="0.25">
      <c r="D219263"/>
    </row>
    <row r="219264" spans="4:4" x14ac:dyDescent="0.25">
      <c r="D219264"/>
    </row>
    <row r="219265" spans="4:4" x14ac:dyDescent="0.25">
      <c r="D219265"/>
    </row>
    <row r="219266" spans="4:4" x14ac:dyDescent="0.25">
      <c r="D219266"/>
    </row>
    <row r="219267" spans="4:4" x14ac:dyDescent="0.25">
      <c r="D219267"/>
    </row>
    <row r="219268" spans="4:4" x14ac:dyDescent="0.25">
      <c r="D219268"/>
    </row>
    <row r="219269" spans="4:4" x14ac:dyDescent="0.25">
      <c r="D219269"/>
    </row>
    <row r="219270" spans="4:4" x14ac:dyDescent="0.25">
      <c r="D219270"/>
    </row>
    <row r="219271" spans="4:4" x14ac:dyDescent="0.25">
      <c r="D219271"/>
    </row>
    <row r="219272" spans="4:4" x14ac:dyDescent="0.25">
      <c r="D219272"/>
    </row>
    <row r="219273" spans="4:4" x14ac:dyDescent="0.25">
      <c r="D219273"/>
    </row>
    <row r="219274" spans="4:4" x14ac:dyDescent="0.25">
      <c r="D219274"/>
    </row>
    <row r="219275" spans="4:4" x14ac:dyDescent="0.25">
      <c r="D219275"/>
    </row>
    <row r="219276" spans="4:4" x14ac:dyDescent="0.25">
      <c r="D219276"/>
    </row>
    <row r="219277" spans="4:4" x14ac:dyDescent="0.25">
      <c r="D219277"/>
    </row>
    <row r="219278" spans="4:4" x14ac:dyDescent="0.25">
      <c r="D219278"/>
    </row>
    <row r="219279" spans="4:4" x14ac:dyDescent="0.25">
      <c r="D219279"/>
    </row>
    <row r="219280" spans="4:4" x14ac:dyDescent="0.25">
      <c r="D219280"/>
    </row>
    <row r="219281" spans="4:4" x14ac:dyDescent="0.25">
      <c r="D219281"/>
    </row>
    <row r="219282" spans="4:4" x14ac:dyDescent="0.25">
      <c r="D219282"/>
    </row>
    <row r="219283" spans="4:4" x14ac:dyDescent="0.25">
      <c r="D219283"/>
    </row>
    <row r="219284" spans="4:4" x14ac:dyDescent="0.25">
      <c r="D219284"/>
    </row>
    <row r="219285" spans="4:4" x14ac:dyDescent="0.25">
      <c r="D219285"/>
    </row>
    <row r="219286" spans="4:4" x14ac:dyDescent="0.25">
      <c r="D219286"/>
    </row>
    <row r="219287" spans="4:4" x14ac:dyDescent="0.25">
      <c r="D219287"/>
    </row>
    <row r="219288" spans="4:4" x14ac:dyDescent="0.25">
      <c r="D219288"/>
    </row>
    <row r="219289" spans="4:4" x14ac:dyDescent="0.25">
      <c r="D219289"/>
    </row>
    <row r="219290" spans="4:4" x14ac:dyDescent="0.25">
      <c r="D219290"/>
    </row>
    <row r="219291" spans="4:4" x14ac:dyDescent="0.25">
      <c r="D219291"/>
    </row>
    <row r="219292" spans="4:4" x14ac:dyDescent="0.25">
      <c r="D219292"/>
    </row>
    <row r="219293" spans="4:4" x14ac:dyDescent="0.25">
      <c r="D219293"/>
    </row>
    <row r="219294" spans="4:4" x14ac:dyDescent="0.25">
      <c r="D219294"/>
    </row>
    <row r="219295" spans="4:4" x14ac:dyDescent="0.25">
      <c r="D219295"/>
    </row>
    <row r="219296" spans="4:4" x14ac:dyDescent="0.25">
      <c r="D219296"/>
    </row>
    <row r="219297" spans="4:4" x14ac:dyDescent="0.25">
      <c r="D219297"/>
    </row>
    <row r="219298" spans="4:4" x14ac:dyDescent="0.25">
      <c r="D219298"/>
    </row>
    <row r="219299" spans="4:4" x14ac:dyDescent="0.25">
      <c r="D219299"/>
    </row>
    <row r="219300" spans="4:4" x14ac:dyDescent="0.25">
      <c r="D219300"/>
    </row>
    <row r="219301" spans="4:4" x14ac:dyDescent="0.25">
      <c r="D219301"/>
    </row>
    <row r="219302" spans="4:4" x14ac:dyDescent="0.25">
      <c r="D219302"/>
    </row>
    <row r="219303" spans="4:4" x14ac:dyDescent="0.25">
      <c r="D219303"/>
    </row>
    <row r="219304" spans="4:4" x14ac:dyDescent="0.25">
      <c r="D219304"/>
    </row>
    <row r="219305" spans="4:4" x14ac:dyDescent="0.25">
      <c r="D219305"/>
    </row>
    <row r="219306" spans="4:4" x14ac:dyDescent="0.25">
      <c r="D219306"/>
    </row>
    <row r="219307" spans="4:4" x14ac:dyDescent="0.25">
      <c r="D219307"/>
    </row>
    <row r="219308" spans="4:4" x14ac:dyDescent="0.25">
      <c r="D219308"/>
    </row>
    <row r="219309" spans="4:4" x14ac:dyDescent="0.25">
      <c r="D219309"/>
    </row>
    <row r="219310" spans="4:4" x14ac:dyDescent="0.25">
      <c r="D219310"/>
    </row>
    <row r="219311" spans="4:4" x14ac:dyDescent="0.25">
      <c r="D219311"/>
    </row>
    <row r="219312" spans="4:4" x14ac:dyDescent="0.25">
      <c r="D219312"/>
    </row>
    <row r="219313" spans="4:4" x14ac:dyDescent="0.25">
      <c r="D219313"/>
    </row>
    <row r="219314" spans="4:4" x14ac:dyDescent="0.25">
      <c r="D219314"/>
    </row>
    <row r="219315" spans="4:4" x14ac:dyDescent="0.25">
      <c r="D219315"/>
    </row>
    <row r="219316" spans="4:4" x14ac:dyDescent="0.25">
      <c r="D219316"/>
    </row>
    <row r="219317" spans="4:4" x14ac:dyDescent="0.25">
      <c r="D219317"/>
    </row>
    <row r="219318" spans="4:4" x14ac:dyDescent="0.25">
      <c r="D219318"/>
    </row>
    <row r="219319" spans="4:4" x14ac:dyDescent="0.25">
      <c r="D219319"/>
    </row>
    <row r="219320" spans="4:4" x14ac:dyDescent="0.25">
      <c r="D219320"/>
    </row>
    <row r="219321" spans="4:4" x14ac:dyDescent="0.25">
      <c r="D219321"/>
    </row>
    <row r="219322" spans="4:4" x14ac:dyDescent="0.25">
      <c r="D219322"/>
    </row>
    <row r="219323" spans="4:4" x14ac:dyDescent="0.25">
      <c r="D219323"/>
    </row>
    <row r="219324" spans="4:4" x14ac:dyDescent="0.25">
      <c r="D219324"/>
    </row>
    <row r="219325" spans="4:4" x14ac:dyDescent="0.25">
      <c r="D219325"/>
    </row>
    <row r="219326" spans="4:4" x14ac:dyDescent="0.25">
      <c r="D219326"/>
    </row>
    <row r="219327" spans="4:4" x14ac:dyDescent="0.25">
      <c r="D219327"/>
    </row>
    <row r="219328" spans="4:4" x14ac:dyDescent="0.25">
      <c r="D219328"/>
    </row>
    <row r="219329" spans="4:4" x14ac:dyDescent="0.25">
      <c r="D219329"/>
    </row>
    <row r="219330" spans="4:4" x14ac:dyDescent="0.25">
      <c r="D219330"/>
    </row>
    <row r="219331" spans="4:4" x14ac:dyDescent="0.25">
      <c r="D219331"/>
    </row>
    <row r="219332" spans="4:4" x14ac:dyDescent="0.25">
      <c r="D219332"/>
    </row>
    <row r="219333" spans="4:4" x14ac:dyDescent="0.25">
      <c r="D219333"/>
    </row>
    <row r="219334" spans="4:4" x14ac:dyDescent="0.25">
      <c r="D219334"/>
    </row>
    <row r="219335" spans="4:4" x14ac:dyDescent="0.25">
      <c r="D219335"/>
    </row>
    <row r="219336" spans="4:4" x14ac:dyDescent="0.25">
      <c r="D219336"/>
    </row>
    <row r="219337" spans="4:4" x14ac:dyDescent="0.25">
      <c r="D219337"/>
    </row>
    <row r="219338" spans="4:4" x14ac:dyDescent="0.25">
      <c r="D219338"/>
    </row>
    <row r="219339" spans="4:4" x14ac:dyDescent="0.25">
      <c r="D219339"/>
    </row>
    <row r="219340" spans="4:4" x14ac:dyDescent="0.25">
      <c r="D219340"/>
    </row>
    <row r="219341" spans="4:4" x14ac:dyDescent="0.25">
      <c r="D219341"/>
    </row>
    <row r="219342" spans="4:4" x14ac:dyDescent="0.25">
      <c r="D219342"/>
    </row>
    <row r="219343" spans="4:4" x14ac:dyDescent="0.25">
      <c r="D219343"/>
    </row>
    <row r="219344" spans="4:4" x14ac:dyDescent="0.25">
      <c r="D219344"/>
    </row>
    <row r="219345" spans="4:4" x14ac:dyDescent="0.25">
      <c r="D219345"/>
    </row>
    <row r="219346" spans="4:4" x14ac:dyDescent="0.25">
      <c r="D219346"/>
    </row>
    <row r="219347" spans="4:4" x14ac:dyDescent="0.25">
      <c r="D219347"/>
    </row>
    <row r="219348" spans="4:4" x14ac:dyDescent="0.25">
      <c r="D219348"/>
    </row>
    <row r="219349" spans="4:4" x14ac:dyDescent="0.25">
      <c r="D219349"/>
    </row>
    <row r="219350" spans="4:4" x14ac:dyDescent="0.25">
      <c r="D219350"/>
    </row>
    <row r="219351" spans="4:4" x14ac:dyDescent="0.25">
      <c r="D219351"/>
    </row>
    <row r="219352" spans="4:4" x14ac:dyDescent="0.25">
      <c r="D219352"/>
    </row>
    <row r="219353" spans="4:4" x14ac:dyDescent="0.25">
      <c r="D219353"/>
    </row>
    <row r="219354" spans="4:4" x14ac:dyDescent="0.25">
      <c r="D219354"/>
    </row>
    <row r="219355" spans="4:4" x14ac:dyDescent="0.25">
      <c r="D219355"/>
    </row>
    <row r="219356" spans="4:4" x14ac:dyDescent="0.25">
      <c r="D219356"/>
    </row>
    <row r="219357" spans="4:4" x14ac:dyDescent="0.25">
      <c r="D219357"/>
    </row>
    <row r="219358" spans="4:4" x14ac:dyDescent="0.25">
      <c r="D219358"/>
    </row>
    <row r="219359" spans="4:4" x14ac:dyDescent="0.25">
      <c r="D219359"/>
    </row>
    <row r="219360" spans="4:4" x14ac:dyDescent="0.25">
      <c r="D219360"/>
    </row>
    <row r="219361" spans="4:4" x14ac:dyDescent="0.25">
      <c r="D219361"/>
    </row>
    <row r="219362" spans="4:4" x14ac:dyDescent="0.25">
      <c r="D219362"/>
    </row>
    <row r="219363" spans="4:4" x14ac:dyDescent="0.25">
      <c r="D219363"/>
    </row>
    <row r="219364" spans="4:4" x14ac:dyDescent="0.25">
      <c r="D219364"/>
    </row>
    <row r="219365" spans="4:4" x14ac:dyDescent="0.25">
      <c r="D219365"/>
    </row>
    <row r="219366" spans="4:4" x14ac:dyDescent="0.25">
      <c r="D219366"/>
    </row>
    <row r="219367" spans="4:4" x14ac:dyDescent="0.25">
      <c r="D219367"/>
    </row>
    <row r="219368" spans="4:4" x14ac:dyDescent="0.25">
      <c r="D219368"/>
    </row>
    <row r="219369" spans="4:4" x14ac:dyDescent="0.25">
      <c r="D219369"/>
    </row>
    <row r="219370" spans="4:4" x14ac:dyDescent="0.25">
      <c r="D219370"/>
    </row>
    <row r="219371" spans="4:4" x14ac:dyDescent="0.25">
      <c r="D219371"/>
    </row>
    <row r="219372" spans="4:4" x14ac:dyDescent="0.25">
      <c r="D219372"/>
    </row>
    <row r="219373" spans="4:4" x14ac:dyDescent="0.25">
      <c r="D219373"/>
    </row>
    <row r="219374" spans="4:4" x14ac:dyDescent="0.25">
      <c r="D219374"/>
    </row>
    <row r="219375" spans="4:4" x14ac:dyDescent="0.25">
      <c r="D219375"/>
    </row>
    <row r="219376" spans="4:4" x14ac:dyDescent="0.25">
      <c r="D219376"/>
    </row>
    <row r="219377" spans="4:4" x14ac:dyDescent="0.25">
      <c r="D219377"/>
    </row>
    <row r="219378" spans="4:4" x14ac:dyDescent="0.25">
      <c r="D219378"/>
    </row>
    <row r="219379" spans="4:4" x14ac:dyDescent="0.25">
      <c r="D219379"/>
    </row>
    <row r="219380" spans="4:4" x14ac:dyDescent="0.25">
      <c r="D219380"/>
    </row>
    <row r="219381" spans="4:4" x14ac:dyDescent="0.25">
      <c r="D219381"/>
    </row>
    <row r="219382" spans="4:4" x14ac:dyDescent="0.25">
      <c r="D219382"/>
    </row>
    <row r="219383" spans="4:4" x14ac:dyDescent="0.25">
      <c r="D219383"/>
    </row>
    <row r="219384" spans="4:4" x14ac:dyDescent="0.25">
      <c r="D219384"/>
    </row>
    <row r="219385" spans="4:4" x14ac:dyDescent="0.25">
      <c r="D219385"/>
    </row>
    <row r="219386" spans="4:4" x14ac:dyDescent="0.25">
      <c r="D219386"/>
    </row>
    <row r="219387" spans="4:4" x14ac:dyDescent="0.25">
      <c r="D219387"/>
    </row>
    <row r="219388" spans="4:4" x14ac:dyDescent="0.25">
      <c r="D219388"/>
    </row>
    <row r="219389" spans="4:4" x14ac:dyDescent="0.25">
      <c r="D219389"/>
    </row>
    <row r="219390" spans="4:4" x14ac:dyDescent="0.25">
      <c r="D219390"/>
    </row>
    <row r="219391" spans="4:4" x14ac:dyDescent="0.25">
      <c r="D219391"/>
    </row>
    <row r="219392" spans="4:4" x14ac:dyDescent="0.25">
      <c r="D219392"/>
    </row>
    <row r="219393" spans="4:4" x14ac:dyDescent="0.25">
      <c r="D219393"/>
    </row>
    <row r="219394" spans="4:4" x14ac:dyDescent="0.25">
      <c r="D219394"/>
    </row>
    <row r="219395" spans="4:4" x14ac:dyDescent="0.25">
      <c r="D219395"/>
    </row>
    <row r="219396" spans="4:4" x14ac:dyDescent="0.25">
      <c r="D219396"/>
    </row>
    <row r="219397" spans="4:4" x14ac:dyDescent="0.25">
      <c r="D219397"/>
    </row>
    <row r="219398" spans="4:4" x14ac:dyDescent="0.25">
      <c r="D219398"/>
    </row>
    <row r="219399" spans="4:4" x14ac:dyDescent="0.25">
      <c r="D219399"/>
    </row>
    <row r="219400" spans="4:4" x14ac:dyDescent="0.25">
      <c r="D219400"/>
    </row>
    <row r="219401" spans="4:4" x14ac:dyDescent="0.25">
      <c r="D219401"/>
    </row>
    <row r="219402" spans="4:4" x14ac:dyDescent="0.25">
      <c r="D219402"/>
    </row>
    <row r="219403" spans="4:4" x14ac:dyDescent="0.25">
      <c r="D219403"/>
    </row>
    <row r="219404" spans="4:4" x14ac:dyDescent="0.25">
      <c r="D219404"/>
    </row>
    <row r="219405" spans="4:4" x14ac:dyDescent="0.25">
      <c r="D219405"/>
    </row>
    <row r="219406" spans="4:4" x14ac:dyDescent="0.25">
      <c r="D219406"/>
    </row>
    <row r="219407" spans="4:4" x14ac:dyDescent="0.25">
      <c r="D219407"/>
    </row>
    <row r="219408" spans="4:4" x14ac:dyDescent="0.25">
      <c r="D219408"/>
    </row>
    <row r="219409" spans="4:4" x14ac:dyDescent="0.25">
      <c r="D219409"/>
    </row>
    <row r="219410" spans="4:4" x14ac:dyDescent="0.25">
      <c r="D219410"/>
    </row>
    <row r="219411" spans="4:4" x14ac:dyDescent="0.25">
      <c r="D219411"/>
    </row>
    <row r="219412" spans="4:4" x14ac:dyDescent="0.25">
      <c r="D219412"/>
    </row>
    <row r="219413" spans="4:4" x14ac:dyDescent="0.25">
      <c r="D219413"/>
    </row>
    <row r="219414" spans="4:4" x14ac:dyDescent="0.25">
      <c r="D219414"/>
    </row>
    <row r="219415" spans="4:4" x14ac:dyDescent="0.25">
      <c r="D219415"/>
    </row>
    <row r="219416" spans="4:4" x14ac:dyDescent="0.25">
      <c r="D219416"/>
    </row>
    <row r="219417" spans="4:4" x14ac:dyDescent="0.25">
      <c r="D219417"/>
    </row>
    <row r="219418" spans="4:4" x14ac:dyDescent="0.25">
      <c r="D219418"/>
    </row>
    <row r="219419" spans="4:4" x14ac:dyDescent="0.25">
      <c r="D219419"/>
    </row>
    <row r="219420" spans="4:4" x14ac:dyDescent="0.25">
      <c r="D219420"/>
    </row>
    <row r="219421" spans="4:4" x14ac:dyDescent="0.25">
      <c r="D219421"/>
    </row>
    <row r="219422" spans="4:4" x14ac:dyDescent="0.25">
      <c r="D219422"/>
    </row>
    <row r="219423" spans="4:4" x14ac:dyDescent="0.25">
      <c r="D219423"/>
    </row>
    <row r="219424" spans="4:4" x14ac:dyDescent="0.25">
      <c r="D219424"/>
    </row>
    <row r="219425" spans="4:4" x14ac:dyDescent="0.25">
      <c r="D219425"/>
    </row>
    <row r="219426" spans="4:4" x14ac:dyDescent="0.25">
      <c r="D219426"/>
    </row>
    <row r="219427" spans="4:4" x14ac:dyDescent="0.25">
      <c r="D219427"/>
    </row>
    <row r="219428" spans="4:4" x14ac:dyDescent="0.25">
      <c r="D219428"/>
    </row>
    <row r="219429" spans="4:4" x14ac:dyDescent="0.25">
      <c r="D219429"/>
    </row>
    <row r="219430" spans="4:4" x14ac:dyDescent="0.25">
      <c r="D219430"/>
    </row>
    <row r="219431" spans="4:4" x14ac:dyDescent="0.25">
      <c r="D219431"/>
    </row>
    <row r="219432" spans="4:4" x14ac:dyDescent="0.25">
      <c r="D219432"/>
    </row>
    <row r="219433" spans="4:4" x14ac:dyDescent="0.25">
      <c r="D219433"/>
    </row>
    <row r="219434" spans="4:4" x14ac:dyDescent="0.25">
      <c r="D219434"/>
    </row>
    <row r="219435" spans="4:4" x14ac:dyDescent="0.25">
      <c r="D219435"/>
    </row>
    <row r="219436" spans="4:4" x14ac:dyDescent="0.25">
      <c r="D219436"/>
    </row>
    <row r="219437" spans="4:4" x14ac:dyDescent="0.25">
      <c r="D219437"/>
    </row>
    <row r="219438" spans="4:4" x14ac:dyDescent="0.25">
      <c r="D219438"/>
    </row>
    <row r="219439" spans="4:4" x14ac:dyDescent="0.25">
      <c r="D219439"/>
    </row>
    <row r="219440" spans="4:4" x14ac:dyDescent="0.25">
      <c r="D219440"/>
    </row>
    <row r="219441" spans="4:4" x14ac:dyDescent="0.25">
      <c r="D219441"/>
    </row>
    <row r="219442" spans="4:4" x14ac:dyDescent="0.25">
      <c r="D219442"/>
    </row>
    <row r="219443" spans="4:4" x14ac:dyDescent="0.25">
      <c r="D219443"/>
    </row>
    <row r="219444" spans="4:4" x14ac:dyDescent="0.25">
      <c r="D219444"/>
    </row>
    <row r="219445" spans="4:4" x14ac:dyDescent="0.25">
      <c r="D219445"/>
    </row>
    <row r="219446" spans="4:4" x14ac:dyDescent="0.25">
      <c r="D219446"/>
    </row>
    <row r="219447" spans="4:4" x14ac:dyDescent="0.25">
      <c r="D219447"/>
    </row>
    <row r="219448" spans="4:4" x14ac:dyDescent="0.25">
      <c r="D219448"/>
    </row>
    <row r="219449" spans="4:4" x14ac:dyDescent="0.25">
      <c r="D219449"/>
    </row>
    <row r="219450" spans="4:4" x14ac:dyDescent="0.25">
      <c r="D219450"/>
    </row>
    <row r="219451" spans="4:4" x14ac:dyDescent="0.25">
      <c r="D219451"/>
    </row>
    <row r="219452" spans="4:4" x14ac:dyDescent="0.25">
      <c r="D219452"/>
    </row>
    <row r="219453" spans="4:4" x14ac:dyDescent="0.25">
      <c r="D219453"/>
    </row>
    <row r="219454" spans="4:4" x14ac:dyDescent="0.25">
      <c r="D219454"/>
    </row>
    <row r="219455" spans="4:4" x14ac:dyDescent="0.25">
      <c r="D219455"/>
    </row>
    <row r="219456" spans="4:4" x14ac:dyDescent="0.25">
      <c r="D219456"/>
    </row>
    <row r="219457" spans="4:4" x14ac:dyDescent="0.25">
      <c r="D219457"/>
    </row>
    <row r="219458" spans="4:4" x14ac:dyDescent="0.25">
      <c r="D219458"/>
    </row>
    <row r="219459" spans="4:4" x14ac:dyDescent="0.25">
      <c r="D219459"/>
    </row>
    <row r="219460" spans="4:4" x14ac:dyDescent="0.25">
      <c r="D219460"/>
    </row>
    <row r="219461" spans="4:4" x14ac:dyDescent="0.25">
      <c r="D219461"/>
    </row>
    <row r="219462" spans="4:4" x14ac:dyDescent="0.25">
      <c r="D219462"/>
    </row>
    <row r="219463" spans="4:4" x14ac:dyDescent="0.25">
      <c r="D219463"/>
    </row>
    <row r="219464" spans="4:4" x14ac:dyDescent="0.25">
      <c r="D219464"/>
    </row>
    <row r="219465" spans="4:4" x14ac:dyDescent="0.25">
      <c r="D219465"/>
    </row>
    <row r="219466" spans="4:4" x14ac:dyDescent="0.25">
      <c r="D219466"/>
    </row>
    <row r="219467" spans="4:4" x14ac:dyDescent="0.25">
      <c r="D219467"/>
    </row>
    <row r="219468" spans="4:4" x14ac:dyDescent="0.25">
      <c r="D219468"/>
    </row>
    <row r="219469" spans="4:4" x14ac:dyDescent="0.25">
      <c r="D219469"/>
    </row>
    <row r="219470" spans="4:4" x14ac:dyDescent="0.25">
      <c r="D219470"/>
    </row>
    <row r="219471" spans="4:4" x14ac:dyDescent="0.25">
      <c r="D219471"/>
    </row>
    <row r="219472" spans="4:4" x14ac:dyDescent="0.25">
      <c r="D219472"/>
    </row>
    <row r="219473" spans="4:4" x14ac:dyDescent="0.25">
      <c r="D219473"/>
    </row>
    <row r="219474" spans="4:4" x14ac:dyDescent="0.25">
      <c r="D219474"/>
    </row>
    <row r="219475" spans="4:4" x14ac:dyDescent="0.25">
      <c r="D219475"/>
    </row>
    <row r="219476" spans="4:4" x14ac:dyDescent="0.25">
      <c r="D219476"/>
    </row>
    <row r="219477" spans="4:4" x14ac:dyDescent="0.25">
      <c r="D219477"/>
    </row>
    <row r="219478" spans="4:4" x14ac:dyDescent="0.25">
      <c r="D219478"/>
    </row>
    <row r="219479" spans="4:4" x14ac:dyDescent="0.25">
      <c r="D219479"/>
    </row>
    <row r="219480" spans="4:4" x14ac:dyDescent="0.25">
      <c r="D219480"/>
    </row>
    <row r="219481" spans="4:4" x14ac:dyDescent="0.25">
      <c r="D219481"/>
    </row>
    <row r="219482" spans="4:4" x14ac:dyDescent="0.25">
      <c r="D219482"/>
    </row>
    <row r="219483" spans="4:4" x14ac:dyDescent="0.25">
      <c r="D219483"/>
    </row>
    <row r="219484" spans="4:4" x14ac:dyDescent="0.25">
      <c r="D219484"/>
    </row>
    <row r="219485" spans="4:4" x14ac:dyDescent="0.25">
      <c r="D219485"/>
    </row>
    <row r="219486" spans="4:4" x14ac:dyDescent="0.25">
      <c r="D219486"/>
    </row>
    <row r="219487" spans="4:4" x14ac:dyDescent="0.25">
      <c r="D219487"/>
    </row>
    <row r="219488" spans="4:4" x14ac:dyDescent="0.25">
      <c r="D219488"/>
    </row>
    <row r="219489" spans="4:4" x14ac:dyDescent="0.25">
      <c r="D219489"/>
    </row>
    <row r="219490" spans="4:4" x14ac:dyDescent="0.25">
      <c r="D219490"/>
    </row>
    <row r="219491" spans="4:4" x14ac:dyDescent="0.25">
      <c r="D219491"/>
    </row>
    <row r="219492" spans="4:4" x14ac:dyDescent="0.25">
      <c r="D219492"/>
    </row>
    <row r="219493" spans="4:4" x14ac:dyDescent="0.25">
      <c r="D219493"/>
    </row>
    <row r="219494" spans="4:4" x14ac:dyDescent="0.25">
      <c r="D219494"/>
    </row>
    <row r="219495" spans="4:4" x14ac:dyDescent="0.25">
      <c r="D219495"/>
    </row>
    <row r="219496" spans="4:4" x14ac:dyDescent="0.25">
      <c r="D219496"/>
    </row>
    <row r="219497" spans="4:4" x14ac:dyDescent="0.25">
      <c r="D219497"/>
    </row>
    <row r="219498" spans="4:4" x14ac:dyDescent="0.25">
      <c r="D219498"/>
    </row>
    <row r="219499" spans="4:4" x14ac:dyDescent="0.25">
      <c r="D219499"/>
    </row>
    <row r="219500" spans="4:4" x14ac:dyDescent="0.25">
      <c r="D219500"/>
    </row>
    <row r="219501" spans="4:4" x14ac:dyDescent="0.25">
      <c r="D219501"/>
    </row>
    <row r="219502" spans="4:4" x14ac:dyDescent="0.25">
      <c r="D219502"/>
    </row>
    <row r="219503" spans="4:4" x14ac:dyDescent="0.25">
      <c r="D219503"/>
    </row>
    <row r="219504" spans="4:4" x14ac:dyDescent="0.25">
      <c r="D219504"/>
    </row>
    <row r="219505" spans="4:4" x14ac:dyDescent="0.25">
      <c r="D219505"/>
    </row>
    <row r="219506" spans="4:4" x14ac:dyDescent="0.25">
      <c r="D219506"/>
    </row>
    <row r="219507" spans="4:4" x14ac:dyDescent="0.25">
      <c r="D219507"/>
    </row>
    <row r="219508" spans="4:4" x14ac:dyDescent="0.25">
      <c r="D219508"/>
    </row>
    <row r="219509" spans="4:4" x14ac:dyDescent="0.25">
      <c r="D219509"/>
    </row>
    <row r="219510" spans="4:4" x14ac:dyDescent="0.25">
      <c r="D219510"/>
    </row>
    <row r="219511" spans="4:4" x14ac:dyDescent="0.25">
      <c r="D219511"/>
    </row>
    <row r="219512" spans="4:4" x14ac:dyDescent="0.25">
      <c r="D219512"/>
    </row>
    <row r="219513" spans="4:4" x14ac:dyDescent="0.25">
      <c r="D219513"/>
    </row>
    <row r="219514" spans="4:4" x14ac:dyDescent="0.25">
      <c r="D219514"/>
    </row>
    <row r="219515" spans="4:4" x14ac:dyDescent="0.25">
      <c r="D219515"/>
    </row>
    <row r="219516" spans="4:4" x14ac:dyDescent="0.25">
      <c r="D219516"/>
    </row>
    <row r="219517" spans="4:4" x14ac:dyDescent="0.25">
      <c r="D219517"/>
    </row>
    <row r="219518" spans="4:4" x14ac:dyDescent="0.25">
      <c r="D219518"/>
    </row>
    <row r="219519" spans="4:4" x14ac:dyDescent="0.25">
      <c r="D219519"/>
    </row>
    <row r="219520" spans="4:4" x14ac:dyDescent="0.25">
      <c r="D219520"/>
    </row>
    <row r="219521" spans="4:4" x14ac:dyDescent="0.25">
      <c r="D219521"/>
    </row>
    <row r="219522" spans="4:4" x14ac:dyDescent="0.25">
      <c r="D219522"/>
    </row>
    <row r="219523" spans="4:4" x14ac:dyDescent="0.25">
      <c r="D219523"/>
    </row>
    <row r="219524" spans="4:4" x14ac:dyDescent="0.25">
      <c r="D219524"/>
    </row>
    <row r="219525" spans="4:4" x14ac:dyDescent="0.25">
      <c r="D219525"/>
    </row>
    <row r="219526" spans="4:4" x14ac:dyDescent="0.25">
      <c r="D219526"/>
    </row>
    <row r="219527" spans="4:4" x14ac:dyDescent="0.25">
      <c r="D219527"/>
    </row>
    <row r="219528" spans="4:4" x14ac:dyDescent="0.25">
      <c r="D219528"/>
    </row>
    <row r="219529" spans="4:4" x14ac:dyDescent="0.25">
      <c r="D219529"/>
    </row>
    <row r="219530" spans="4:4" x14ac:dyDescent="0.25">
      <c r="D219530"/>
    </row>
    <row r="219531" spans="4:4" x14ac:dyDescent="0.25">
      <c r="D219531"/>
    </row>
    <row r="219532" spans="4:4" x14ac:dyDescent="0.25">
      <c r="D219532"/>
    </row>
    <row r="219533" spans="4:4" x14ac:dyDescent="0.25">
      <c r="D219533"/>
    </row>
    <row r="219534" spans="4:4" x14ac:dyDescent="0.25">
      <c r="D219534"/>
    </row>
    <row r="219535" spans="4:4" x14ac:dyDescent="0.25">
      <c r="D219535"/>
    </row>
    <row r="219536" spans="4:4" x14ac:dyDescent="0.25">
      <c r="D219536"/>
    </row>
    <row r="219537" spans="4:4" x14ac:dyDescent="0.25">
      <c r="D219537"/>
    </row>
    <row r="219538" spans="4:4" x14ac:dyDescent="0.25">
      <c r="D219538"/>
    </row>
    <row r="219539" spans="4:4" x14ac:dyDescent="0.25">
      <c r="D219539"/>
    </row>
    <row r="219540" spans="4:4" x14ac:dyDescent="0.25">
      <c r="D219540"/>
    </row>
    <row r="219541" spans="4:4" x14ac:dyDescent="0.25">
      <c r="D219541"/>
    </row>
    <row r="219542" spans="4:4" x14ac:dyDescent="0.25">
      <c r="D219542"/>
    </row>
    <row r="219543" spans="4:4" x14ac:dyDescent="0.25">
      <c r="D219543"/>
    </row>
    <row r="219544" spans="4:4" x14ac:dyDescent="0.25">
      <c r="D219544"/>
    </row>
    <row r="219545" spans="4:4" x14ac:dyDescent="0.25">
      <c r="D219545"/>
    </row>
    <row r="219546" spans="4:4" x14ac:dyDescent="0.25">
      <c r="D219546"/>
    </row>
    <row r="219547" spans="4:4" x14ac:dyDescent="0.25">
      <c r="D219547"/>
    </row>
    <row r="219548" spans="4:4" x14ac:dyDescent="0.25">
      <c r="D219548"/>
    </row>
    <row r="219549" spans="4:4" x14ac:dyDescent="0.25">
      <c r="D219549"/>
    </row>
    <row r="219550" spans="4:4" x14ac:dyDescent="0.25">
      <c r="D219550"/>
    </row>
    <row r="219551" spans="4:4" x14ac:dyDescent="0.25">
      <c r="D219551"/>
    </row>
    <row r="219552" spans="4:4" x14ac:dyDescent="0.25">
      <c r="D219552"/>
    </row>
    <row r="219553" spans="4:4" x14ac:dyDescent="0.25">
      <c r="D219553"/>
    </row>
    <row r="219554" spans="4:4" x14ac:dyDescent="0.25">
      <c r="D219554"/>
    </row>
    <row r="219555" spans="4:4" x14ac:dyDescent="0.25">
      <c r="D219555"/>
    </row>
    <row r="219556" spans="4:4" x14ac:dyDescent="0.25">
      <c r="D219556"/>
    </row>
    <row r="219557" spans="4:4" x14ac:dyDescent="0.25">
      <c r="D219557"/>
    </row>
    <row r="219558" spans="4:4" x14ac:dyDescent="0.25">
      <c r="D219558"/>
    </row>
    <row r="219559" spans="4:4" x14ac:dyDescent="0.25">
      <c r="D219559"/>
    </row>
    <row r="219560" spans="4:4" x14ac:dyDescent="0.25">
      <c r="D219560"/>
    </row>
    <row r="219561" spans="4:4" x14ac:dyDescent="0.25">
      <c r="D219561"/>
    </row>
    <row r="219562" spans="4:4" x14ac:dyDescent="0.25">
      <c r="D219562"/>
    </row>
    <row r="219563" spans="4:4" x14ac:dyDescent="0.25">
      <c r="D219563"/>
    </row>
    <row r="219564" spans="4:4" x14ac:dyDescent="0.25">
      <c r="D219564"/>
    </row>
    <row r="219565" spans="4:4" x14ac:dyDescent="0.25">
      <c r="D219565"/>
    </row>
    <row r="219566" spans="4:4" x14ac:dyDescent="0.25">
      <c r="D219566"/>
    </row>
    <row r="219567" spans="4:4" x14ac:dyDescent="0.25">
      <c r="D219567"/>
    </row>
    <row r="219568" spans="4:4" x14ac:dyDescent="0.25">
      <c r="D219568"/>
    </row>
    <row r="219569" spans="4:4" x14ac:dyDescent="0.25">
      <c r="D219569"/>
    </row>
    <row r="219570" spans="4:4" x14ac:dyDescent="0.25">
      <c r="D219570"/>
    </row>
    <row r="219571" spans="4:4" x14ac:dyDescent="0.25">
      <c r="D219571"/>
    </row>
    <row r="219572" spans="4:4" x14ac:dyDescent="0.25">
      <c r="D219572"/>
    </row>
    <row r="219573" spans="4:4" x14ac:dyDescent="0.25">
      <c r="D219573"/>
    </row>
    <row r="219574" spans="4:4" x14ac:dyDescent="0.25">
      <c r="D219574"/>
    </row>
    <row r="219575" spans="4:4" x14ac:dyDescent="0.25">
      <c r="D219575"/>
    </row>
    <row r="219576" spans="4:4" x14ac:dyDescent="0.25">
      <c r="D219576"/>
    </row>
    <row r="219577" spans="4:4" x14ac:dyDescent="0.25">
      <c r="D219577"/>
    </row>
    <row r="219578" spans="4:4" x14ac:dyDescent="0.25">
      <c r="D219578"/>
    </row>
    <row r="219579" spans="4:4" x14ac:dyDescent="0.25">
      <c r="D219579"/>
    </row>
    <row r="219580" spans="4:4" x14ac:dyDescent="0.25">
      <c r="D219580"/>
    </row>
    <row r="219581" spans="4:4" x14ac:dyDescent="0.25">
      <c r="D219581"/>
    </row>
    <row r="219582" spans="4:4" x14ac:dyDescent="0.25">
      <c r="D219582"/>
    </row>
    <row r="219583" spans="4:4" x14ac:dyDescent="0.25">
      <c r="D219583"/>
    </row>
    <row r="219584" spans="4:4" x14ac:dyDescent="0.25">
      <c r="D219584"/>
    </row>
    <row r="219585" spans="4:4" x14ac:dyDescent="0.25">
      <c r="D219585"/>
    </row>
    <row r="219586" spans="4:4" x14ac:dyDescent="0.25">
      <c r="D219586"/>
    </row>
    <row r="219587" spans="4:4" x14ac:dyDescent="0.25">
      <c r="D219587"/>
    </row>
    <row r="219588" spans="4:4" x14ac:dyDescent="0.25">
      <c r="D219588"/>
    </row>
    <row r="219589" spans="4:4" x14ac:dyDescent="0.25">
      <c r="D219589"/>
    </row>
    <row r="219590" spans="4:4" x14ac:dyDescent="0.25">
      <c r="D219590"/>
    </row>
    <row r="219591" spans="4:4" x14ac:dyDescent="0.25">
      <c r="D219591"/>
    </row>
    <row r="219592" spans="4:4" x14ac:dyDescent="0.25">
      <c r="D219592"/>
    </row>
    <row r="219593" spans="4:4" x14ac:dyDescent="0.25">
      <c r="D219593"/>
    </row>
    <row r="219594" spans="4:4" x14ac:dyDescent="0.25">
      <c r="D219594"/>
    </row>
    <row r="219595" spans="4:4" x14ac:dyDescent="0.25">
      <c r="D219595"/>
    </row>
    <row r="219596" spans="4:4" x14ac:dyDescent="0.25">
      <c r="D219596"/>
    </row>
    <row r="219597" spans="4:4" x14ac:dyDescent="0.25">
      <c r="D219597"/>
    </row>
    <row r="219598" spans="4:4" x14ac:dyDescent="0.25">
      <c r="D219598"/>
    </row>
    <row r="219599" spans="4:4" x14ac:dyDescent="0.25">
      <c r="D219599"/>
    </row>
    <row r="219600" spans="4:4" x14ac:dyDescent="0.25">
      <c r="D219600"/>
    </row>
    <row r="219601" spans="4:4" x14ac:dyDescent="0.25">
      <c r="D219601"/>
    </row>
    <row r="219602" spans="4:4" x14ac:dyDescent="0.25">
      <c r="D219602"/>
    </row>
    <row r="219603" spans="4:4" x14ac:dyDescent="0.25">
      <c r="D219603"/>
    </row>
    <row r="219604" spans="4:4" x14ac:dyDescent="0.25">
      <c r="D219604"/>
    </row>
    <row r="219605" spans="4:4" x14ac:dyDescent="0.25">
      <c r="D219605"/>
    </row>
    <row r="219606" spans="4:4" x14ac:dyDescent="0.25">
      <c r="D219606"/>
    </row>
    <row r="219607" spans="4:4" x14ac:dyDescent="0.25">
      <c r="D219607"/>
    </row>
    <row r="219608" spans="4:4" x14ac:dyDescent="0.25">
      <c r="D219608"/>
    </row>
    <row r="219609" spans="4:4" x14ac:dyDescent="0.25">
      <c r="D219609"/>
    </row>
    <row r="219610" spans="4:4" x14ac:dyDescent="0.25">
      <c r="D219610"/>
    </row>
    <row r="219611" spans="4:4" x14ac:dyDescent="0.25">
      <c r="D219611"/>
    </row>
    <row r="219612" spans="4:4" x14ac:dyDescent="0.25">
      <c r="D219612"/>
    </row>
    <row r="219613" spans="4:4" x14ac:dyDescent="0.25">
      <c r="D219613"/>
    </row>
    <row r="219614" spans="4:4" x14ac:dyDescent="0.25">
      <c r="D219614"/>
    </row>
    <row r="219615" spans="4:4" x14ac:dyDescent="0.25">
      <c r="D219615"/>
    </row>
    <row r="219616" spans="4:4" x14ac:dyDescent="0.25">
      <c r="D219616"/>
    </row>
    <row r="219617" spans="4:4" x14ac:dyDescent="0.25">
      <c r="D219617"/>
    </row>
    <row r="219618" spans="4:4" x14ac:dyDescent="0.25">
      <c r="D219618"/>
    </row>
    <row r="219619" spans="4:4" x14ac:dyDescent="0.25">
      <c r="D219619"/>
    </row>
    <row r="219620" spans="4:4" x14ac:dyDescent="0.25">
      <c r="D219620"/>
    </row>
    <row r="219621" spans="4:4" x14ac:dyDescent="0.25">
      <c r="D219621"/>
    </row>
    <row r="219622" spans="4:4" x14ac:dyDescent="0.25">
      <c r="D219622"/>
    </row>
    <row r="219623" spans="4:4" x14ac:dyDescent="0.25">
      <c r="D219623"/>
    </row>
    <row r="219624" spans="4:4" x14ac:dyDescent="0.25">
      <c r="D219624"/>
    </row>
    <row r="219625" spans="4:4" x14ac:dyDescent="0.25">
      <c r="D219625"/>
    </row>
    <row r="219626" spans="4:4" x14ac:dyDescent="0.25">
      <c r="D219626"/>
    </row>
    <row r="219627" spans="4:4" x14ac:dyDescent="0.25">
      <c r="D219627"/>
    </row>
    <row r="219628" spans="4:4" x14ac:dyDescent="0.25">
      <c r="D219628"/>
    </row>
    <row r="219629" spans="4:4" x14ac:dyDescent="0.25">
      <c r="D219629"/>
    </row>
    <row r="219630" spans="4:4" x14ac:dyDescent="0.25">
      <c r="D219630"/>
    </row>
    <row r="219631" spans="4:4" x14ac:dyDescent="0.25">
      <c r="D219631"/>
    </row>
    <row r="219632" spans="4:4" x14ac:dyDescent="0.25">
      <c r="D219632"/>
    </row>
    <row r="219633" spans="4:4" x14ac:dyDescent="0.25">
      <c r="D219633"/>
    </row>
    <row r="219634" spans="4:4" x14ac:dyDescent="0.25">
      <c r="D219634"/>
    </row>
    <row r="219635" spans="4:4" x14ac:dyDescent="0.25">
      <c r="D219635"/>
    </row>
    <row r="219636" spans="4:4" x14ac:dyDescent="0.25">
      <c r="D219636"/>
    </row>
    <row r="219637" spans="4:4" x14ac:dyDescent="0.25">
      <c r="D219637"/>
    </row>
    <row r="219638" spans="4:4" x14ac:dyDescent="0.25">
      <c r="D219638"/>
    </row>
    <row r="219639" spans="4:4" x14ac:dyDescent="0.25">
      <c r="D219639"/>
    </row>
    <row r="219640" spans="4:4" x14ac:dyDescent="0.25">
      <c r="D219640"/>
    </row>
    <row r="219641" spans="4:4" x14ac:dyDescent="0.25">
      <c r="D219641"/>
    </row>
    <row r="219642" spans="4:4" x14ac:dyDescent="0.25">
      <c r="D219642"/>
    </row>
    <row r="219643" spans="4:4" x14ac:dyDescent="0.25">
      <c r="D219643"/>
    </row>
    <row r="219644" spans="4:4" x14ac:dyDescent="0.25">
      <c r="D219644"/>
    </row>
    <row r="219645" spans="4:4" x14ac:dyDescent="0.25">
      <c r="D219645"/>
    </row>
    <row r="219646" spans="4:4" x14ac:dyDescent="0.25">
      <c r="D219646"/>
    </row>
    <row r="219647" spans="4:4" x14ac:dyDescent="0.25">
      <c r="D219647"/>
    </row>
    <row r="219648" spans="4:4" x14ac:dyDescent="0.25">
      <c r="D219648"/>
    </row>
    <row r="219649" spans="4:4" x14ac:dyDescent="0.25">
      <c r="D219649"/>
    </row>
    <row r="219650" spans="4:4" x14ac:dyDescent="0.25">
      <c r="D219650"/>
    </row>
    <row r="219651" spans="4:4" x14ac:dyDescent="0.25">
      <c r="D219651"/>
    </row>
    <row r="219652" spans="4:4" x14ac:dyDescent="0.25">
      <c r="D219652"/>
    </row>
    <row r="219653" spans="4:4" x14ac:dyDescent="0.25">
      <c r="D219653"/>
    </row>
    <row r="219654" spans="4:4" x14ac:dyDescent="0.25">
      <c r="D219654"/>
    </row>
    <row r="219655" spans="4:4" x14ac:dyDescent="0.25">
      <c r="D219655"/>
    </row>
    <row r="219656" spans="4:4" x14ac:dyDescent="0.25">
      <c r="D219656"/>
    </row>
    <row r="219657" spans="4:4" x14ac:dyDescent="0.25">
      <c r="D219657"/>
    </row>
    <row r="219658" spans="4:4" x14ac:dyDescent="0.25">
      <c r="D219658"/>
    </row>
    <row r="219659" spans="4:4" x14ac:dyDescent="0.25">
      <c r="D219659"/>
    </row>
    <row r="219660" spans="4:4" x14ac:dyDescent="0.25">
      <c r="D219660"/>
    </row>
    <row r="219661" spans="4:4" x14ac:dyDescent="0.25">
      <c r="D219661"/>
    </row>
    <row r="219662" spans="4:4" x14ac:dyDescent="0.25">
      <c r="D219662"/>
    </row>
    <row r="219663" spans="4:4" x14ac:dyDescent="0.25">
      <c r="D219663"/>
    </row>
    <row r="219664" spans="4:4" x14ac:dyDescent="0.25">
      <c r="D219664"/>
    </row>
    <row r="219665" spans="4:4" x14ac:dyDescent="0.25">
      <c r="D219665"/>
    </row>
    <row r="219666" spans="4:4" x14ac:dyDescent="0.25">
      <c r="D219666"/>
    </row>
    <row r="219667" spans="4:4" x14ac:dyDescent="0.25">
      <c r="D219667"/>
    </row>
    <row r="219668" spans="4:4" x14ac:dyDescent="0.25">
      <c r="D219668"/>
    </row>
    <row r="219669" spans="4:4" x14ac:dyDescent="0.25">
      <c r="D219669"/>
    </row>
    <row r="219670" spans="4:4" x14ac:dyDescent="0.25">
      <c r="D219670"/>
    </row>
    <row r="219671" spans="4:4" x14ac:dyDescent="0.25">
      <c r="D219671"/>
    </row>
    <row r="219672" spans="4:4" x14ac:dyDescent="0.25">
      <c r="D219672"/>
    </row>
    <row r="219673" spans="4:4" x14ac:dyDescent="0.25">
      <c r="D219673"/>
    </row>
    <row r="219674" spans="4:4" x14ac:dyDescent="0.25">
      <c r="D219674"/>
    </row>
    <row r="219675" spans="4:4" x14ac:dyDescent="0.25">
      <c r="D219675"/>
    </row>
    <row r="219676" spans="4:4" x14ac:dyDescent="0.25">
      <c r="D219676"/>
    </row>
    <row r="219677" spans="4:4" x14ac:dyDescent="0.25">
      <c r="D219677"/>
    </row>
    <row r="219678" spans="4:4" x14ac:dyDescent="0.25">
      <c r="D219678"/>
    </row>
    <row r="219679" spans="4:4" x14ac:dyDescent="0.25">
      <c r="D219679"/>
    </row>
    <row r="219680" spans="4:4" x14ac:dyDescent="0.25">
      <c r="D219680"/>
    </row>
    <row r="219681" spans="4:4" x14ac:dyDescent="0.25">
      <c r="D219681"/>
    </row>
    <row r="219682" spans="4:4" x14ac:dyDescent="0.25">
      <c r="D219682"/>
    </row>
    <row r="219683" spans="4:4" x14ac:dyDescent="0.25">
      <c r="D219683"/>
    </row>
    <row r="219684" spans="4:4" x14ac:dyDescent="0.25">
      <c r="D219684"/>
    </row>
    <row r="219685" spans="4:4" x14ac:dyDescent="0.25">
      <c r="D219685"/>
    </row>
    <row r="219686" spans="4:4" x14ac:dyDescent="0.25">
      <c r="D219686"/>
    </row>
    <row r="219687" spans="4:4" x14ac:dyDescent="0.25">
      <c r="D219687"/>
    </row>
    <row r="219688" spans="4:4" x14ac:dyDescent="0.25">
      <c r="D219688"/>
    </row>
    <row r="219689" spans="4:4" x14ac:dyDescent="0.25">
      <c r="D219689"/>
    </row>
    <row r="219690" spans="4:4" x14ac:dyDescent="0.25">
      <c r="D219690"/>
    </row>
    <row r="219691" spans="4:4" x14ac:dyDescent="0.25">
      <c r="D219691"/>
    </row>
    <row r="219692" spans="4:4" x14ac:dyDescent="0.25">
      <c r="D219692"/>
    </row>
    <row r="219693" spans="4:4" x14ac:dyDescent="0.25">
      <c r="D219693"/>
    </row>
    <row r="219694" spans="4:4" x14ac:dyDescent="0.25">
      <c r="D219694"/>
    </row>
    <row r="219695" spans="4:4" x14ac:dyDescent="0.25">
      <c r="D219695"/>
    </row>
    <row r="219696" spans="4:4" x14ac:dyDescent="0.25">
      <c r="D219696"/>
    </row>
    <row r="219697" spans="4:4" x14ac:dyDescent="0.25">
      <c r="D219697"/>
    </row>
    <row r="219698" spans="4:4" x14ac:dyDescent="0.25">
      <c r="D219698"/>
    </row>
    <row r="219699" spans="4:4" x14ac:dyDescent="0.25">
      <c r="D219699"/>
    </row>
    <row r="219700" spans="4:4" x14ac:dyDescent="0.25">
      <c r="D219700"/>
    </row>
    <row r="219701" spans="4:4" x14ac:dyDescent="0.25">
      <c r="D219701"/>
    </row>
    <row r="219702" spans="4:4" x14ac:dyDescent="0.25">
      <c r="D219702"/>
    </row>
    <row r="219703" spans="4:4" x14ac:dyDescent="0.25">
      <c r="D219703"/>
    </row>
    <row r="219704" spans="4:4" x14ac:dyDescent="0.25">
      <c r="D219704"/>
    </row>
    <row r="219705" spans="4:4" x14ac:dyDescent="0.25">
      <c r="D219705"/>
    </row>
    <row r="219706" spans="4:4" x14ac:dyDescent="0.25">
      <c r="D219706"/>
    </row>
    <row r="219707" spans="4:4" x14ac:dyDescent="0.25">
      <c r="D219707"/>
    </row>
    <row r="219708" spans="4:4" x14ac:dyDescent="0.25">
      <c r="D219708"/>
    </row>
    <row r="219709" spans="4:4" x14ac:dyDescent="0.25">
      <c r="D219709"/>
    </row>
    <row r="219710" spans="4:4" x14ac:dyDescent="0.25">
      <c r="D219710"/>
    </row>
    <row r="219711" spans="4:4" x14ac:dyDescent="0.25">
      <c r="D219711"/>
    </row>
    <row r="219712" spans="4:4" x14ac:dyDescent="0.25">
      <c r="D219712"/>
    </row>
    <row r="219713" spans="4:4" x14ac:dyDescent="0.25">
      <c r="D219713"/>
    </row>
    <row r="219714" spans="4:4" x14ac:dyDescent="0.25">
      <c r="D219714"/>
    </row>
    <row r="219715" spans="4:4" x14ac:dyDescent="0.25">
      <c r="D219715"/>
    </row>
    <row r="219716" spans="4:4" x14ac:dyDescent="0.25">
      <c r="D219716"/>
    </row>
    <row r="219717" spans="4:4" x14ac:dyDescent="0.25">
      <c r="D219717"/>
    </row>
    <row r="219718" spans="4:4" x14ac:dyDescent="0.25">
      <c r="D219718"/>
    </row>
    <row r="219719" spans="4:4" x14ac:dyDescent="0.25">
      <c r="D219719"/>
    </row>
    <row r="219720" spans="4:4" x14ac:dyDescent="0.25">
      <c r="D219720"/>
    </row>
    <row r="219721" spans="4:4" x14ac:dyDescent="0.25">
      <c r="D219721"/>
    </row>
    <row r="219722" spans="4:4" x14ac:dyDescent="0.25">
      <c r="D219722"/>
    </row>
    <row r="219723" spans="4:4" x14ac:dyDescent="0.25">
      <c r="D219723"/>
    </row>
    <row r="219724" spans="4:4" x14ac:dyDescent="0.25">
      <c r="D219724"/>
    </row>
    <row r="219725" spans="4:4" x14ac:dyDescent="0.25">
      <c r="D219725"/>
    </row>
    <row r="219726" spans="4:4" x14ac:dyDescent="0.25">
      <c r="D219726"/>
    </row>
    <row r="219727" spans="4:4" x14ac:dyDescent="0.25">
      <c r="D219727"/>
    </row>
    <row r="219728" spans="4:4" x14ac:dyDescent="0.25">
      <c r="D219728"/>
    </row>
    <row r="219729" spans="4:4" x14ac:dyDescent="0.25">
      <c r="D219729"/>
    </row>
    <row r="219730" spans="4:4" x14ac:dyDescent="0.25">
      <c r="D219730"/>
    </row>
    <row r="219731" spans="4:4" x14ac:dyDescent="0.25">
      <c r="D219731"/>
    </row>
    <row r="219732" spans="4:4" x14ac:dyDescent="0.25">
      <c r="D219732"/>
    </row>
    <row r="219733" spans="4:4" x14ac:dyDescent="0.25">
      <c r="D219733"/>
    </row>
    <row r="219734" spans="4:4" x14ac:dyDescent="0.25">
      <c r="D219734"/>
    </row>
    <row r="219735" spans="4:4" x14ac:dyDescent="0.25">
      <c r="D219735"/>
    </row>
    <row r="219736" spans="4:4" x14ac:dyDescent="0.25">
      <c r="D219736"/>
    </row>
    <row r="219737" spans="4:4" x14ac:dyDescent="0.25">
      <c r="D219737"/>
    </row>
    <row r="219738" spans="4:4" x14ac:dyDescent="0.25">
      <c r="D219738"/>
    </row>
    <row r="219739" spans="4:4" x14ac:dyDescent="0.25">
      <c r="D219739"/>
    </row>
    <row r="219740" spans="4:4" x14ac:dyDescent="0.25">
      <c r="D219740"/>
    </row>
    <row r="219741" spans="4:4" x14ac:dyDescent="0.25">
      <c r="D219741"/>
    </row>
    <row r="219742" spans="4:4" x14ac:dyDescent="0.25">
      <c r="D219742"/>
    </row>
    <row r="219743" spans="4:4" x14ac:dyDescent="0.25">
      <c r="D219743"/>
    </row>
    <row r="219744" spans="4:4" x14ac:dyDescent="0.25">
      <c r="D219744"/>
    </row>
    <row r="219745" spans="4:4" x14ac:dyDescent="0.25">
      <c r="D219745"/>
    </row>
    <row r="219746" spans="4:4" x14ac:dyDescent="0.25">
      <c r="D219746"/>
    </row>
    <row r="219747" spans="4:4" x14ac:dyDescent="0.25">
      <c r="D219747"/>
    </row>
    <row r="219748" spans="4:4" x14ac:dyDescent="0.25">
      <c r="D219748"/>
    </row>
    <row r="219749" spans="4:4" x14ac:dyDescent="0.25">
      <c r="D219749"/>
    </row>
    <row r="219750" spans="4:4" x14ac:dyDescent="0.25">
      <c r="D219750"/>
    </row>
    <row r="219751" spans="4:4" x14ac:dyDescent="0.25">
      <c r="D219751"/>
    </row>
    <row r="219752" spans="4:4" x14ac:dyDescent="0.25">
      <c r="D219752"/>
    </row>
    <row r="219753" spans="4:4" x14ac:dyDescent="0.25">
      <c r="D219753"/>
    </row>
    <row r="219754" spans="4:4" x14ac:dyDescent="0.25">
      <c r="D219754"/>
    </row>
    <row r="219755" spans="4:4" x14ac:dyDescent="0.25">
      <c r="D219755"/>
    </row>
    <row r="219756" spans="4:4" x14ac:dyDescent="0.25">
      <c r="D219756"/>
    </row>
    <row r="219757" spans="4:4" x14ac:dyDescent="0.25">
      <c r="D219757"/>
    </row>
    <row r="219758" spans="4:4" x14ac:dyDescent="0.25">
      <c r="D219758"/>
    </row>
    <row r="219759" spans="4:4" x14ac:dyDescent="0.25">
      <c r="D219759"/>
    </row>
    <row r="219760" spans="4:4" x14ac:dyDescent="0.25">
      <c r="D219760"/>
    </row>
    <row r="219761" spans="4:4" x14ac:dyDescent="0.25">
      <c r="D219761"/>
    </row>
    <row r="219762" spans="4:4" x14ac:dyDescent="0.25">
      <c r="D219762"/>
    </row>
    <row r="219763" spans="4:4" x14ac:dyDescent="0.25">
      <c r="D219763"/>
    </row>
    <row r="219764" spans="4:4" x14ac:dyDescent="0.25">
      <c r="D219764"/>
    </row>
    <row r="219765" spans="4:4" x14ac:dyDescent="0.25">
      <c r="D219765"/>
    </row>
    <row r="219766" spans="4:4" x14ac:dyDescent="0.25">
      <c r="D219766"/>
    </row>
    <row r="219767" spans="4:4" x14ac:dyDescent="0.25">
      <c r="D219767"/>
    </row>
    <row r="219768" spans="4:4" x14ac:dyDescent="0.25">
      <c r="D219768"/>
    </row>
    <row r="219769" spans="4:4" x14ac:dyDescent="0.25">
      <c r="D219769"/>
    </row>
    <row r="219770" spans="4:4" x14ac:dyDescent="0.25">
      <c r="D219770"/>
    </row>
    <row r="219771" spans="4:4" x14ac:dyDescent="0.25">
      <c r="D219771"/>
    </row>
    <row r="219772" spans="4:4" x14ac:dyDescent="0.25">
      <c r="D219772"/>
    </row>
    <row r="219773" spans="4:4" x14ac:dyDescent="0.25">
      <c r="D219773"/>
    </row>
    <row r="219774" spans="4:4" x14ac:dyDescent="0.25">
      <c r="D219774"/>
    </row>
    <row r="219775" spans="4:4" x14ac:dyDescent="0.25">
      <c r="D219775"/>
    </row>
    <row r="219776" spans="4:4" x14ac:dyDescent="0.25">
      <c r="D219776"/>
    </row>
    <row r="219777" spans="4:4" x14ac:dyDescent="0.25">
      <c r="D219777"/>
    </row>
    <row r="219778" spans="4:4" x14ac:dyDescent="0.25">
      <c r="D219778"/>
    </row>
    <row r="219779" spans="4:4" x14ac:dyDescent="0.25">
      <c r="D219779"/>
    </row>
    <row r="219780" spans="4:4" x14ac:dyDescent="0.25">
      <c r="D219780"/>
    </row>
    <row r="219781" spans="4:4" x14ac:dyDescent="0.25">
      <c r="D219781"/>
    </row>
    <row r="219782" spans="4:4" x14ac:dyDescent="0.25">
      <c r="D219782"/>
    </row>
    <row r="219783" spans="4:4" x14ac:dyDescent="0.25">
      <c r="D219783"/>
    </row>
    <row r="219784" spans="4:4" x14ac:dyDescent="0.25">
      <c r="D219784"/>
    </row>
    <row r="219785" spans="4:4" x14ac:dyDescent="0.25">
      <c r="D219785"/>
    </row>
    <row r="219786" spans="4:4" x14ac:dyDescent="0.25">
      <c r="D219786"/>
    </row>
    <row r="219787" spans="4:4" x14ac:dyDescent="0.25">
      <c r="D219787"/>
    </row>
    <row r="219788" spans="4:4" x14ac:dyDescent="0.25">
      <c r="D219788"/>
    </row>
    <row r="219789" spans="4:4" x14ac:dyDescent="0.25">
      <c r="D219789"/>
    </row>
    <row r="219790" spans="4:4" x14ac:dyDescent="0.25">
      <c r="D219790"/>
    </row>
    <row r="219791" spans="4:4" x14ac:dyDescent="0.25">
      <c r="D219791"/>
    </row>
    <row r="219792" spans="4:4" x14ac:dyDescent="0.25">
      <c r="D219792"/>
    </row>
    <row r="219793" spans="4:4" x14ac:dyDescent="0.25">
      <c r="D219793"/>
    </row>
    <row r="219794" spans="4:4" x14ac:dyDescent="0.25">
      <c r="D219794"/>
    </row>
    <row r="219795" spans="4:4" x14ac:dyDescent="0.25">
      <c r="D219795"/>
    </row>
    <row r="219796" spans="4:4" x14ac:dyDescent="0.25">
      <c r="D219796"/>
    </row>
    <row r="219797" spans="4:4" x14ac:dyDescent="0.25">
      <c r="D219797"/>
    </row>
    <row r="219798" spans="4:4" x14ac:dyDescent="0.25">
      <c r="D219798"/>
    </row>
    <row r="219799" spans="4:4" x14ac:dyDescent="0.25">
      <c r="D219799"/>
    </row>
    <row r="219800" spans="4:4" x14ac:dyDescent="0.25">
      <c r="D219800"/>
    </row>
    <row r="219801" spans="4:4" x14ac:dyDescent="0.25">
      <c r="D219801"/>
    </row>
    <row r="219802" spans="4:4" x14ac:dyDescent="0.25">
      <c r="D219802"/>
    </row>
    <row r="219803" spans="4:4" x14ac:dyDescent="0.25">
      <c r="D219803"/>
    </row>
    <row r="219804" spans="4:4" x14ac:dyDescent="0.25">
      <c r="D219804"/>
    </row>
    <row r="219805" spans="4:4" x14ac:dyDescent="0.25">
      <c r="D219805"/>
    </row>
    <row r="219806" spans="4:4" x14ac:dyDescent="0.25">
      <c r="D219806"/>
    </row>
    <row r="219807" spans="4:4" x14ac:dyDescent="0.25">
      <c r="D219807"/>
    </row>
    <row r="219808" spans="4:4" x14ac:dyDescent="0.25">
      <c r="D219808"/>
    </row>
    <row r="219809" spans="4:4" x14ac:dyDescent="0.25">
      <c r="D219809"/>
    </row>
    <row r="219810" spans="4:4" x14ac:dyDescent="0.25">
      <c r="D219810"/>
    </row>
    <row r="219811" spans="4:4" x14ac:dyDescent="0.25">
      <c r="D219811"/>
    </row>
    <row r="219812" spans="4:4" x14ac:dyDescent="0.25">
      <c r="D219812"/>
    </row>
    <row r="219813" spans="4:4" x14ac:dyDescent="0.25">
      <c r="D219813"/>
    </row>
    <row r="219814" spans="4:4" x14ac:dyDescent="0.25">
      <c r="D219814"/>
    </row>
    <row r="219815" spans="4:4" x14ac:dyDescent="0.25">
      <c r="D219815"/>
    </row>
    <row r="219816" spans="4:4" x14ac:dyDescent="0.25">
      <c r="D219816"/>
    </row>
    <row r="219817" spans="4:4" x14ac:dyDescent="0.25">
      <c r="D219817"/>
    </row>
    <row r="219818" spans="4:4" x14ac:dyDescent="0.25">
      <c r="D219818"/>
    </row>
    <row r="219819" spans="4:4" x14ac:dyDescent="0.25">
      <c r="D219819"/>
    </row>
    <row r="219820" spans="4:4" x14ac:dyDescent="0.25">
      <c r="D219820"/>
    </row>
    <row r="219821" spans="4:4" x14ac:dyDescent="0.25">
      <c r="D219821"/>
    </row>
    <row r="219822" spans="4:4" x14ac:dyDescent="0.25">
      <c r="D219822"/>
    </row>
    <row r="219823" spans="4:4" x14ac:dyDescent="0.25">
      <c r="D219823"/>
    </row>
    <row r="219824" spans="4:4" x14ac:dyDescent="0.25">
      <c r="D219824"/>
    </row>
    <row r="219825" spans="4:4" x14ac:dyDescent="0.25">
      <c r="D219825"/>
    </row>
    <row r="219826" spans="4:4" x14ac:dyDescent="0.25">
      <c r="D219826"/>
    </row>
    <row r="219827" spans="4:4" x14ac:dyDescent="0.25">
      <c r="D219827"/>
    </row>
    <row r="219828" spans="4:4" x14ac:dyDescent="0.25">
      <c r="D219828"/>
    </row>
    <row r="219829" spans="4:4" x14ac:dyDescent="0.25">
      <c r="D219829"/>
    </row>
    <row r="219830" spans="4:4" x14ac:dyDescent="0.25">
      <c r="D219830"/>
    </row>
    <row r="219831" spans="4:4" x14ac:dyDescent="0.25">
      <c r="D219831"/>
    </row>
    <row r="219832" spans="4:4" x14ac:dyDescent="0.25">
      <c r="D219832"/>
    </row>
    <row r="219833" spans="4:4" x14ac:dyDescent="0.25">
      <c r="D219833"/>
    </row>
    <row r="219834" spans="4:4" x14ac:dyDescent="0.25">
      <c r="D219834"/>
    </row>
    <row r="219835" spans="4:4" x14ac:dyDescent="0.25">
      <c r="D219835"/>
    </row>
    <row r="219836" spans="4:4" x14ac:dyDescent="0.25">
      <c r="D219836"/>
    </row>
    <row r="219837" spans="4:4" x14ac:dyDescent="0.25">
      <c r="D219837"/>
    </row>
    <row r="219838" spans="4:4" x14ac:dyDescent="0.25">
      <c r="D219838"/>
    </row>
    <row r="219839" spans="4:4" x14ac:dyDescent="0.25">
      <c r="D219839"/>
    </row>
    <row r="219840" spans="4:4" x14ac:dyDescent="0.25">
      <c r="D219840"/>
    </row>
    <row r="219841" spans="4:4" x14ac:dyDescent="0.25">
      <c r="D219841"/>
    </row>
    <row r="219842" spans="4:4" x14ac:dyDescent="0.25">
      <c r="D219842"/>
    </row>
    <row r="219843" spans="4:4" x14ac:dyDescent="0.25">
      <c r="D219843"/>
    </row>
    <row r="219844" spans="4:4" x14ac:dyDescent="0.25">
      <c r="D219844"/>
    </row>
    <row r="219845" spans="4:4" x14ac:dyDescent="0.25">
      <c r="D219845"/>
    </row>
    <row r="219846" spans="4:4" x14ac:dyDescent="0.25">
      <c r="D219846"/>
    </row>
    <row r="219847" spans="4:4" x14ac:dyDescent="0.25">
      <c r="D219847"/>
    </row>
    <row r="219848" spans="4:4" x14ac:dyDescent="0.25">
      <c r="D219848"/>
    </row>
    <row r="219849" spans="4:4" x14ac:dyDescent="0.25">
      <c r="D219849"/>
    </row>
    <row r="219850" spans="4:4" x14ac:dyDescent="0.25">
      <c r="D219850"/>
    </row>
    <row r="219851" spans="4:4" x14ac:dyDescent="0.25">
      <c r="D219851"/>
    </row>
    <row r="219852" spans="4:4" x14ac:dyDescent="0.25">
      <c r="D219852"/>
    </row>
    <row r="219853" spans="4:4" x14ac:dyDescent="0.25">
      <c r="D219853"/>
    </row>
    <row r="219854" spans="4:4" x14ac:dyDescent="0.25">
      <c r="D219854"/>
    </row>
    <row r="219855" spans="4:4" x14ac:dyDescent="0.25">
      <c r="D219855"/>
    </row>
    <row r="219856" spans="4:4" x14ac:dyDescent="0.25">
      <c r="D219856"/>
    </row>
    <row r="219857" spans="4:4" x14ac:dyDescent="0.25">
      <c r="D219857"/>
    </row>
    <row r="219858" spans="4:4" x14ac:dyDescent="0.25">
      <c r="D219858"/>
    </row>
    <row r="219859" spans="4:4" x14ac:dyDescent="0.25">
      <c r="D219859"/>
    </row>
    <row r="219860" spans="4:4" x14ac:dyDescent="0.25">
      <c r="D219860"/>
    </row>
    <row r="219861" spans="4:4" x14ac:dyDescent="0.25">
      <c r="D219861"/>
    </row>
    <row r="219862" spans="4:4" x14ac:dyDescent="0.25">
      <c r="D219862"/>
    </row>
    <row r="219863" spans="4:4" x14ac:dyDescent="0.25">
      <c r="D219863"/>
    </row>
    <row r="219864" spans="4:4" x14ac:dyDescent="0.25">
      <c r="D219864"/>
    </row>
    <row r="219865" spans="4:4" x14ac:dyDescent="0.25">
      <c r="D219865"/>
    </row>
    <row r="219866" spans="4:4" x14ac:dyDescent="0.25">
      <c r="D219866"/>
    </row>
    <row r="219867" spans="4:4" x14ac:dyDescent="0.25">
      <c r="D219867"/>
    </row>
    <row r="219868" spans="4:4" x14ac:dyDescent="0.25">
      <c r="D219868"/>
    </row>
    <row r="219869" spans="4:4" x14ac:dyDescent="0.25">
      <c r="D219869"/>
    </row>
    <row r="219870" spans="4:4" x14ac:dyDescent="0.25">
      <c r="D219870"/>
    </row>
    <row r="219871" spans="4:4" x14ac:dyDescent="0.25">
      <c r="D219871"/>
    </row>
    <row r="219872" spans="4:4" x14ac:dyDescent="0.25">
      <c r="D219872"/>
    </row>
    <row r="219873" spans="4:4" x14ac:dyDescent="0.25">
      <c r="D219873"/>
    </row>
    <row r="219874" spans="4:4" x14ac:dyDescent="0.25">
      <c r="D219874"/>
    </row>
    <row r="219875" spans="4:4" x14ac:dyDescent="0.25">
      <c r="D219875"/>
    </row>
    <row r="219876" spans="4:4" x14ac:dyDescent="0.25">
      <c r="D219876"/>
    </row>
    <row r="219877" spans="4:4" x14ac:dyDescent="0.25">
      <c r="D219877"/>
    </row>
    <row r="219878" spans="4:4" x14ac:dyDescent="0.25">
      <c r="D219878"/>
    </row>
    <row r="219879" spans="4:4" x14ac:dyDescent="0.25">
      <c r="D219879"/>
    </row>
    <row r="219880" spans="4:4" x14ac:dyDescent="0.25">
      <c r="D219880"/>
    </row>
    <row r="219881" spans="4:4" x14ac:dyDescent="0.25">
      <c r="D219881"/>
    </row>
    <row r="219882" spans="4:4" x14ac:dyDescent="0.25">
      <c r="D219882"/>
    </row>
    <row r="219883" spans="4:4" x14ac:dyDescent="0.25">
      <c r="D219883"/>
    </row>
    <row r="219884" spans="4:4" x14ac:dyDescent="0.25">
      <c r="D219884"/>
    </row>
    <row r="219885" spans="4:4" x14ac:dyDescent="0.25">
      <c r="D219885"/>
    </row>
    <row r="219886" spans="4:4" x14ac:dyDescent="0.25">
      <c r="D219886"/>
    </row>
    <row r="219887" spans="4:4" x14ac:dyDescent="0.25">
      <c r="D219887"/>
    </row>
    <row r="219888" spans="4:4" x14ac:dyDescent="0.25">
      <c r="D219888"/>
    </row>
    <row r="219889" spans="4:4" x14ac:dyDescent="0.25">
      <c r="D219889"/>
    </row>
    <row r="219890" spans="4:4" x14ac:dyDescent="0.25">
      <c r="D219890"/>
    </row>
    <row r="219891" spans="4:4" x14ac:dyDescent="0.25">
      <c r="D219891"/>
    </row>
    <row r="219892" spans="4:4" x14ac:dyDescent="0.25">
      <c r="D219892"/>
    </row>
    <row r="219893" spans="4:4" x14ac:dyDescent="0.25">
      <c r="D219893"/>
    </row>
    <row r="219894" spans="4:4" x14ac:dyDescent="0.25">
      <c r="D219894"/>
    </row>
    <row r="219895" spans="4:4" x14ac:dyDescent="0.25">
      <c r="D219895"/>
    </row>
    <row r="219896" spans="4:4" x14ac:dyDescent="0.25">
      <c r="D219896"/>
    </row>
    <row r="219897" spans="4:4" x14ac:dyDescent="0.25">
      <c r="D219897"/>
    </row>
    <row r="219898" spans="4:4" x14ac:dyDescent="0.25">
      <c r="D219898"/>
    </row>
    <row r="219899" spans="4:4" x14ac:dyDescent="0.25">
      <c r="D219899"/>
    </row>
    <row r="219900" spans="4:4" x14ac:dyDescent="0.25">
      <c r="D219900"/>
    </row>
    <row r="219901" spans="4:4" x14ac:dyDescent="0.25">
      <c r="D219901"/>
    </row>
    <row r="219902" spans="4:4" x14ac:dyDescent="0.25">
      <c r="D219902"/>
    </row>
    <row r="219903" spans="4:4" x14ac:dyDescent="0.25">
      <c r="D219903"/>
    </row>
    <row r="219904" spans="4:4" x14ac:dyDescent="0.25">
      <c r="D219904"/>
    </row>
    <row r="219905" spans="4:4" x14ac:dyDescent="0.25">
      <c r="D219905"/>
    </row>
    <row r="219906" spans="4:4" x14ac:dyDescent="0.25">
      <c r="D219906"/>
    </row>
    <row r="219907" spans="4:4" x14ac:dyDescent="0.25">
      <c r="D219907"/>
    </row>
    <row r="219908" spans="4:4" x14ac:dyDescent="0.25">
      <c r="D219908"/>
    </row>
    <row r="219909" spans="4:4" x14ac:dyDescent="0.25">
      <c r="D219909"/>
    </row>
    <row r="219910" spans="4:4" x14ac:dyDescent="0.25">
      <c r="D219910"/>
    </row>
    <row r="219911" spans="4:4" x14ac:dyDescent="0.25">
      <c r="D219911"/>
    </row>
    <row r="219912" spans="4:4" x14ac:dyDescent="0.25">
      <c r="D219912"/>
    </row>
    <row r="219913" spans="4:4" x14ac:dyDescent="0.25">
      <c r="D219913"/>
    </row>
    <row r="219914" spans="4:4" x14ac:dyDescent="0.25">
      <c r="D219914"/>
    </row>
    <row r="219915" spans="4:4" x14ac:dyDescent="0.25">
      <c r="D219915"/>
    </row>
    <row r="219916" spans="4:4" x14ac:dyDescent="0.25">
      <c r="D219916"/>
    </row>
    <row r="219917" spans="4:4" x14ac:dyDescent="0.25">
      <c r="D219917"/>
    </row>
    <row r="219918" spans="4:4" x14ac:dyDescent="0.25">
      <c r="D219918"/>
    </row>
    <row r="219919" spans="4:4" x14ac:dyDescent="0.25">
      <c r="D219919"/>
    </row>
    <row r="219920" spans="4:4" x14ac:dyDescent="0.25">
      <c r="D219920"/>
    </row>
    <row r="219921" spans="4:4" x14ac:dyDescent="0.25">
      <c r="D219921"/>
    </row>
    <row r="219922" spans="4:4" x14ac:dyDescent="0.25">
      <c r="D219922"/>
    </row>
    <row r="219923" spans="4:4" x14ac:dyDescent="0.25">
      <c r="D219923"/>
    </row>
    <row r="219924" spans="4:4" x14ac:dyDescent="0.25">
      <c r="D219924"/>
    </row>
    <row r="219925" spans="4:4" x14ac:dyDescent="0.25">
      <c r="D219925"/>
    </row>
    <row r="219926" spans="4:4" x14ac:dyDescent="0.25">
      <c r="D219926"/>
    </row>
    <row r="219927" spans="4:4" x14ac:dyDescent="0.25">
      <c r="D219927"/>
    </row>
    <row r="219928" spans="4:4" x14ac:dyDescent="0.25">
      <c r="D219928"/>
    </row>
    <row r="219929" spans="4:4" x14ac:dyDescent="0.25">
      <c r="D219929"/>
    </row>
    <row r="219930" spans="4:4" x14ac:dyDescent="0.25">
      <c r="D219930"/>
    </row>
    <row r="219931" spans="4:4" x14ac:dyDescent="0.25">
      <c r="D219931"/>
    </row>
    <row r="219932" spans="4:4" x14ac:dyDescent="0.25">
      <c r="D219932"/>
    </row>
    <row r="219933" spans="4:4" x14ac:dyDescent="0.25">
      <c r="D219933"/>
    </row>
    <row r="219934" spans="4:4" x14ac:dyDescent="0.25">
      <c r="D219934"/>
    </row>
    <row r="219935" spans="4:4" x14ac:dyDescent="0.25">
      <c r="D219935"/>
    </row>
    <row r="219936" spans="4:4" x14ac:dyDescent="0.25">
      <c r="D219936"/>
    </row>
    <row r="219937" spans="4:4" x14ac:dyDescent="0.25">
      <c r="D219937"/>
    </row>
    <row r="219938" spans="4:4" x14ac:dyDescent="0.25">
      <c r="D219938"/>
    </row>
    <row r="219939" spans="4:4" x14ac:dyDescent="0.25">
      <c r="D219939"/>
    </row>
    <row r="219940" spans="4:4" x14ac:dyDescent="0.25">
      <c r="D219940"/>
    </row>
    <row r="219941" spans="4:4" x14ac:dyDescent="0.25">
      <c r="D219941"/>
    </row>
    <row r="219942" spans="4:4" x14ac:dyDescent="0.25">
      <c r="D219942"/>
    </row>
    <row r="219943" spans="4:4" x14ac:dyDescent="0.25">
      <c r="D219943"/>
    </row>
    <row r="219944" spans="4:4" x14ac:dyDescent="0.25">
      <c r="D219944"/>
    </row>
    <row r="219945" spans="4:4" x14ac:dyDescent="0.25">
      <c r="D219945"/>
    </row>
    <row r="219946" spans="4:4" x14ac:dyDescent="0.25">
      <c r="D219946"/>
    </row>
    <row r="219947" spans="4:4" x14ac:dyDescent="0.25">
      <c r="D219947"/>
    </row>
    <row r="219948" spans="4:4" x14ac:dyDescent="0.25">
      <c r="D219948"/>
    </row>
    <row r="219949" spans="4:4" x14ac:dyDescent="0.25">
      <c r="D219949"/>
    </row>
    <row r="219950" spans="4:4" x14ac:dyDescent="0.25">
      <c r="D219950"/>
    </row>
    <row r="219951" spans="4:4" x14ac:dyDescent="0.25">
      <c r="D219951"/>
    </row>
    <row r="219952" spans="4:4" x14ac:dyDescent="0.25">
      <c r="D219952"/>
    </row>
    <row r="219953" spans="4:4" x14ac:dyDescent="0.25">
      <c r="D219953"/>
    </row>
    <row r="219954" spans="4:4" x14ac:dyDescent="0.25">
      <c r="D219954"/>
    </row>
    <row r="219955" spans="4:4" x14ac:dyDescent="0.25">
      <c r="D219955"/>
    </row>
    <row r="219956" spans="4:4" x14ac:dyDescent="0.25">
      <c r="D219956"/>
    </row>
    <row r="219957" spans="4:4" x14ac:dyDescent="0.25">
      <c r="D219957"/>
    </row>
    <row r="219958" spans="4:4" x14ac:dyDescent="0.25">
      <c r="D219958"/>
    </row>
    <row r="219959" spans="4:4" x14ac:dyDescent="0.25">
      <c r="D219959"/>
    </row>
    <row r="219960" spans="4:4" x14ac:dyDescent="0.25">
      <c r="D219960"/>
    </row>
    <row r="219961" spans="4:4" x14ac:dyDescent="0.25">
      <c r="D219961"/>
    </row>
    <row r="219962" spans="4:4" x14ac:dyDescent="0.25">
      <c r="D219962"/>
    </row>
    <row r="219963" spans="4:4" x14ac:dyDescent="0.25">
      <c r="D219963"/>
    </row>
    <row r="219964" spans="4:4" x14ac:dyDescent="0.25">
      <c r="D219964"/>
    </row>
    <row r="219965" spans="4:4" x14ac:dyDescent="0.25">
      <c r="D219965"/>
    </row>
    <row r="219966" spans="4:4" x14ac:dyDescent="0.25">
      <c r="D219966"/>
    </row>
    <row r="219967" spans="4:4" x14ac:dyDescent="0.25">
      <c r="D219967"/>
    </row>
    <row r="219968" spans="4:4" x14ac:dyDescent="0.25">
      <c r="D219968"/>
    </row>
    <row r="219969" spans="4:4" x14ac:dyDescent="0.25">
      <c r="D219969"/>
    </row>
    <row r="219970" spans="4:4" x14ac:dyDescent="0.25">
      <c r="D219970"/>
    </row>
    <row r="219971" spans="4:4" x14ac:dyDescent="0.25">
      <c r="D219971"/>
    </row>
    <row r="219972" spans="4:4" x14ac:dyDescent="0.25">
      <c r="D219972"/>
    </row>
    <row r="219973" spans="4:4" x14ac:dyDescent="0.25">
      <c r="D219973"/>
    </row>
    <row r="219974" spans="4:4" x14ac:dyDescent="0.25">
      <c r="D219974"/>
    </row>
    <row r="219975" spans="4:4" x14ac:dyDescent="0.25">
      <c r="D219975"/>
    </row>
    <row r="219976" spans="4:4" x14ac:dyDescent="0.25">
      <c r="D219976"/>
    </row>
    <row r="219977" spans="4:4" x14ac:dyDescent="0.25">
      <c r="D219977"/>
    </row>
    <row r="219978" spans="4:4" x14ac:dyDescent="0.25">
      <c r="D219978"/>
    </row>
    <row r="219979" spans="4:4" x14ac:dyDescent="0.25">
      <c r="D219979"/>
    </row>
    <row r="219980" spans="4:4" x14ac:dyDescent="0.25">
      <c r="D219980"/>
    </row>
    <row r="219981" spans="4:4" x14ac:dyDescent="0.25">
      <c r="D219981"/>
    </row>
    <row r="219982" spans="4:4" x14ac:dyDescent="0.25">
      <c r="D219982"/>
    </row>
    <row r="219983" spans="4:4" x14ac:dyDescent="0.25">
      <c r="D219983"/>
    </row>
    <row r="219984" spans="4:4" x14ac:dyDescent="0.25">
      <c r="D219984"/>
    </row>
    <row r="219985" spans="4:4" x14ac:dyDescent="0.25">
      <c r="D219985"/>
    </row>
    <row r="219986" spans="4:4" x14ac:dyDescent="0.25">
      <c r="D219986"/>
    </row>
    <row r="219987" spans="4:4" x14ac:dyDescent="0.25">
      <c r="D219987"/>
    </row>
    <row r="219988" spans="4:4" x14ac:dyDescent="0.25">
      <c r="D219988"/>
    </row>
    <row r="219989" spans="4:4" x14ac:dyDescent="0.25">
      <c r="D219989"/>
    </row>
    <row r="219990" spans="4:4" x14ac:dyDescent="0.25">
      <c r="D219990"/>
    </row>
    <row r="219991" spans="4:4" x14ac:dyDescent="0.25">
      <c r="D219991"/>
    </row>
    <row r="219992" spans="4:4" x14ac:dyDescent="0.25">
      <c r="D219992"/>
    </row>
    <row r="219993" spans="4:4" x14ac:dyDescent="0.25">
      <c r="D219993"/>
    </row>
    <row r="219994" spans="4:4" x14ac:dyDescent="0.25">
      <c r="D219994"/>
    </row>
    <row r="219995" spans="4:4" x14ac:dyDescent="0.25">
      <c r="D219995"/>
    </row>
    <row r="219996" spans="4:4" x14ac:dyDescent="0.25">
      <c r="D219996"/>
    </row>
    <row r="219997" spans="4:4" x14ac:dyDescent="0.25">
      <c r="D219997"/>
    </row>
    <row r="219998" spans="4:4" x14ac:dyDescent="0.25">
      <c r="D219998"/>
    </row>
    <row r="219999" spans="4:4" x14ac:dyDescent="0.25">
      <c r="D219999"/>
    </row>
    <row r="220000" spans="4:4" x14ac:dyDescent="0.25">
      <c r="D220000"/>
    </row>
    <row r="220001" spans="4:4" x14ac:dyDescent="0.25">
      <c r="D220001"/>
    </row>
    <row r="220002" spans="4:4" x14ac:dyDescent="0.25">
      <c r="D220002"/>
    </row>
    <row r="220003" spans="4:4" x14ac:dyDescent="0.25">
      <c r="D220003"/>
    </row>
    <row r="220004" spans="4:4" x14ac:dyDescent="0.25">
      <c r="D220004"/>
    </row>
    <row r="220005" spans="4:4" x14ac:dyDescent="0.25">
      <c r="D220005"/>
    </row>
    <row r="220006" spans="4:4" x14ac:dyDescent="0.25">
      <c r="D220006"/>
    </row>
    <row r="220007" spans="4:4" x14ac:dyDescent="0.25">
      <c r="D220007"/>
    </row>
    <row r="220008" spans="4:4" x14ac:dyDescent="0.25">
      <c r="D220008"/>
    </row>
    <row r="220009" spans="4:4" x14ac:dyDescent="0.25">
      <c r="D220009"/>
    </row>
    <row r="220010" spans="4:4" x14ac:dyDescent="0.25">
      <c r="D220010"/>
    </row>
    <row r="220011" spans="4:4" x14ac:dyDescent="0.25">
      <c r="D220011"/>
    </row>
    <row r="220012" spans="4:4" x14ac:dyDescent="0.25">
      <c r="D220012"/>
    </row>
    <row r="220013" spans="4:4" x14ac:dyDescent="0.25">
      <c r="D220013"/>
    </row>
    <row r="220014" spans="4:4" x14ac:dyDescent="0.25">
      <c r="D220014"/>
    </row>
    <row r="220015" spans="4:4" x14ac:dyDescent="0.25">
      <c r="D220015"/>
    </row>
    <row r="220016" spans="4:4" x14ac:dyDescent="0.25">
      <c r="D220016"/>
    </row>
    <row r="220017" spans="4:4" x14ac:dyDescent="0.25">
      <c r="D220017"/>
    </row>
    <row r="220018" spans="4:4" x14ac:dyDescent="0.25">
      <c r="D220018"/>
    </row>
    <row r="220019" spans="4:4" x14ac:dyDescent="0.25">
      <c r="D220019"/>
    </row>
    <row r="220020" spans="4:4" x14ac:dyDescent="0.25">
      <c r="D220020"/>
    </row>
    <row r="220021" spans="4:4" x14ac:dyDescent="0.25">
      <c r="D220021"/>
    </row>
    <row r="220022" spans="4:4" x14ac:dyDescent="0.25">
      <c r="D220022"/>
    </row>
    <row r="220023" spans="4:4" x14ac:dyDescent="0.25">
      <c r="D220023"/>
    </row>
    <row r="220024" spans="4:4" x14ac:dyDescent="0.25">
      <c r="D220024"/>
    </row>
    <row r="220025" spans="4:4" x14ac:dyDescent="0.25">
      <c r="D220025"/>
    </row>
    <row r="220026" spans="4:4" x14ac:dyDescent="0.25">
      <c r="D220026"/>
    </row>
    <row r="220027" spans="4:4" x14ac:dyDescent="0.25">
      <c r="D220027"/>
    </row>
    <row r="220028" spans="4:4" x14ac:dyDescent="0.25">
      <c r="D220028"/>
    </row>
    <row r="220029" spans="4:4" x14ac:dyDescent="0.25">
      <c r="D220029"/>
    </row>
    <row r="220030" spans="4:4" x14ac:dyDescent="0.25">
      <c r="D220030"/>
    </row>
    <row r="220031" spans="4:4" x14ac:dyDescent="0.25">
      <c r="D220031"/>
    </row>
    <row r="220032" spans="4:4" x14ac:dyDescent="0.25">
      <c r="D220032"/>
    </row>
    <row r="220033" spans="4:4" x14ac:dyDescent="0.25">
      <c r="D220033"/>
    </row>
    <row r="220034" spans="4:4" x14ac:dyDescent="0.25">
      <c r="D220034"/>
    </row>
    <row r="220035" spans="4:4" x14ac:dyDescent="0.25">
      <c r="D220035"/>
    </row>
    <row r="220036" spans="4:4" x14ac:dyDescent="0.25">
      <c r="D220036"/>
    </row>
    <row r="220037" spans="4:4" x14ac:dyDescent="0.25">
      <c r="D220037"/>
    </row>
    <row r="220038" spans="4:4" x14ac:dyDescent="0.25">
      <c r="D220038"/>
    </row>
    <row r="220039" spans="4:4" x14ac:dyDescent="0.25">
      <c r="D220039"/>
    </row>
    <row r="220040" spans="4:4" x14ac:dyDescent="0.25">
      <c r="D220040"/>
    </row>
    <row r="220041" spans="4:4" x14ac:dyDescent="0.25">
      <c r="D220041"/>
    </row>
    <row r="220042" spans="4:4" x14ac:dyDescent="0.25">
      <c r="D220042"/>
    </row>
    <row r="220043" spans="4:4" x14ac:dyDescent="0.25">
      <c r="D220043"/>
    </row>
    <row r="220044" spans="4:4" x14ac:dyDescent="0.25">
      <c r="D220044"/>
    </row>
    <row r="220045" spans="4:4" x14ac:dyDescent="0.25">
      <c r="D220045"/>
    </row>
    <row r="220046" spans="4:4" x14ac:dyDescent="0.25">
      <c r="D220046"/>
    </row>
    <row r="220047" spans="4:4" x14ac:dyDescent="0.25">
      <c r="D220047"/>
    </row>
    <row r="220048" spans="4:4" x14ac:dyDescent="0.25">
      <c r="D220048"/>
    </row>
    <row r="220049" spans="4:4" x14ac:dyDescent="0.25">
      <c r="D220049"/>
    </row>
    <row r="220050" spans="4:4" x14ac:dyDescent="0.25">
      <c r="D220050"/>
    </row>
    <row r="220051" spans="4:4" x14ac:dyDescent="0.25">
      <c r="D220051"/>
    </row>
    <row r="220052" spans="4:4" x14ac:dyDescent="0.25">
      <c r="D220052"/>
    </row>
    <row r="220053" spans="4:4" x14ac:dyDescent="0.25">
      <c r="D220053"/>
    </row>
    <row r="220054" spans="4:4" x14ac:dyDescent="0.25">
      <c r="D220054"/>
    </row>
    <row r="220055" spans="4:4" x14ac:dyDescent="0.25">
      <c r="D220055"/>
    </row>
    <row r="220056" spans="4:4" x14ac:dyDescent="0.25">
      <c r="D220056"/>
    </row>
    <row r="220057" spans="4:4" x14ac:dyDescent="0.25">
      <c r="D220057"/>
    </row>
    <row r="220058" spans="4:4" x14ac:dyDescent="0.25">
      <c r="D220058"/>
    </row>
    <row r="220059" spans="4:4" x14ac:dyDescent="0.25">
      <c r="D220059"/>
    </row>
    <row r="220060" spans="4:4" x14ac:dyDescent="0.25">
      <c r="D220060"/>
    </row>
    <row r="220061" spans="4:4" x14ac:dyDescent="0.25">
      <c r="D220061"/>
    </row>
    <row r="220062" spans="4:4" x14ac:dyDescent="0.25">
      <c r="D220062"/>
    </row>
    <row r="220063" spans="4:4" x14ac:dyDescent="0.25">
      <c r="D220063"/>
    </row>
    <row r="220064" spans="4:4" x14ac:dyDescent="0.25">
      <c r="D220064"/>
    </row>
    <row r="220065" spans="4:4" x14ac:dyDescent="0.25">
      <c r="D220065"/>
    </row>
    <row r="220066" spans="4:4" x14ac:dyDescent="0.25">
      <c r="D220066"/>
    </row>
    <row r="220067" spans="4:4" x14ac:dyDescent="0.25">
      <c r="D220067"/>
    </row>
    <row r="220068" spans="4:4" x14ac:dyDescent="0.25">
      <c r="D220068"/>
    </row>
    <row r="220069" spans="4:4" x14ac:dyDescent="0.25">
      <c r="D220069"/>
    </row>
    <row r="220070" spans="4:4" x14ac:dyDescent="0.25">
      <c r="D220070"/>
    </row>
    <row r="220071" spans="4:4" x14ac:dyDescent="0.25">
      <c r="D220071"/>
    </row>
    <row r="220072" spans="4:4" x14ac:dyDescent="0.25">
      <c r="D220072"/>
    </row>
    <row r="220073" spans="4:4" x14ac:dyDescent="0.25">
      <c r="D220073"/>
    </row>
    <row r="220074" spans="4:4" x14ac:dyDescent="0.25">
      <c r="D220074"/>
    </row>
    <row r="220075" spans="4:4" x14ac:dyDescent="0.25">
      <c r="D220075"/>
    </row>
    <row r="220076" spans="4:4" x14ac:dyDescent="0.25">
      <c r="D220076"/>
    </row>
    <row r="220077" spans="4:4" x14ac:dyDescent="0.25">
      <c r="D220077"/>
    </row>
    <row r="220078" spans="4:4" x14ac:dyDescent="0.25">
      <c r="D220078"/>
    </row>
    <row r="220079" spans="4:4" x14ac:dyDescent="0.25">
      <c r="D220079"/>
    </row>
    <row r="220080" spans="4:4" x14ac:dyDescent="0.25">
      <c r="D220080"/>
    </row>
    <row r="220081" spans="4:4" x14ac:dyDescent="0.25">
      <c r="D220081"/>
    </row>
    <row r="220082" spans="4:4" x14ac:dyDescent="0.25">
      <c r="D220082"/>
    </row>
    <row r="220083" spans="4:4" x14ac:dyDescent="0.25">
      <c r="D220083"/>
    </row>
    <row r="220084" spans="4:4" x14ac:dyDescent="0.25">
      <c r="D220084"/>
    </row>
    <row r="220085" spans="4:4" x14ac:dyDescent="0.25">
      <c r="D220085"/>
    </row>
    <row r="220086" spans="4:4" x14ac:dyDescent="0.25">
      <c r="D220086"/>
    </row>
    <row r="220087" spans="4:4" x14ac:dyDescent="0.25">
      <c r="D220087"/>
    </row>
    <row r="220088" spans="4:4" x14ac:dyDescent="0.25">
      <c r="D220088"/>
    </row>
    <row r="220089" spans="4:4" x14ac:dyDescent="0.25">
      <c r="D220089"/>
    </row>
    <row r="220090" spans="4:4" x14ac:dyDescent="0.25">
      <c r="D220090"/>
    </row>
    <row r="220091" spans="4:4" x14ac:dyDescent="0.25">
      <c r="D220091"/>
    </row>
    <row r="220092" spans="4:4" x14ac:dyDescent="0.25">
      <c r="D220092"/>
    </row>
    <row r="220093" spans="4:4" x14ac:dyDescent="0.25">
      <c r="D220093"/>
    </row>
    <row r="220094" spans="4:4" x14ac:dyDescent="0.25">
      <c r="D220094"/>
    </row>
    <row r="220095" spans="4:4" x14ac:dyDescent="0.25">
      <c r="D220095"/>
    </row>
    <row r="220096" spans="4:4" x14ac:dyDescent="0.25">
      <c r="D220096"/>
    </row>
    <row r="220097" spans="4:4" x14ac:dyDescent="0.25">
      <c r="D220097"/>
    </row>
    <row r="220098" spans="4:4" x14ac:dyDescent="0.25">
      <c r="D220098"/>
    </row>
    <row r="220099" spans="4:4" x14ac:dyDescent="0.25">
      <c r="D220099"/>
    </row>
    <row r="220100" spans="4:4" x14ac:dyDescent="0.25">
      <c r="D220100"/>
    </row>
    <row r="220101" spans="4:4" x14ac:dyDescent="0.25">
      <c r="D220101"/>
    </row>
    <row r="220102" spans="4:4" x14ac:dyDescent="0.25">
      <c r="D220102"/>
    </row>
    <row r="220103" spans="4:4" x14ac:dyDescent="0.25">
      <c r="D220103"/>
    </row>
    <row r="220104" spans="4:4" x14ac:dyDescent="0.25">
      <c r="D220104"/>
    </row>
    <row r="220105" spans="4:4" x14ac:dyDescent="0.25">
      <c r="D220105"/>
    </row>
    <row r="220106" spans="4:4" x14ac:dyDescent="0.25">
      <c r="D220106"/>
    </row>
    <row r="220107" spans="4:4" x14ac:dyDescent="0.25">
      <c r="D220107"/>
    </row>
    <row r="220108" spans="4:4" x14ac:dyDescent="0.25">
      <c r="D220108"/>
    </row>
    <row r="220109" spans="4:4" x14ac:dyDescent="0.25">
      <c r="D220109"/>
    </row>
    <row r="220110" spans="4:4" x14ac:dyDescent="0.25">
      <c r="D220110"/>
    </row>
    <row r="220111" spans="4:4" x14ac:dyDescent="0.25">
      <c r="D220111"/>
    </row>
    <row r="220112" spans="4:4" x14ac:dyDescent="0.25">
      <c r="D220112"/>
    </row>
    <row r="220113" spans="4:4" x14ac:dyDescent="0.25">
      <c r="D220113"/>
    </row>
    <row r="220114" spans="4:4" x14ac:dyDescent="0.25">
      <c r="D220114"/>
    </row>
    <row r="220115" spans="4:4" x14ac:dyDescent="0.25">
      <c r="D220115"/>
    </row>
    <row r="220116" spans="4:4" x14ac:dyDescent="0.25">
      <c r="D220116"/>
    </row>
    <row r="220117" spans="4:4" x14ac:dyDescent="0.25">
      <c r="D220117"/>
    </row>
    <row r="220118" spans="4:4" x14ac:dyDescent="0.25">
      <c r="D220118"/>
    </row>
    <row r="220119" spans="4:4" x14ac:dyDescent="0.25">
      <c r="D220119"/>
    </row>
    <row r="220120" spans="4:4" x14ac:dyDescent="0.25">
      <c r="D220120"/>
    </row>
    <row r="220121" spans="4:4" x14ac:dyDescent="0.25">
      <c r="D220121"/>
    </row>
    <row r="220122" spans="4:4" x14ac:dyDescent="0.25">
      <c r="D220122"/>
    </row>
    <row r="220123" spans="4:4" x14ac:dyDescent="0.25">
      <c r="D220123"/>
    </row>
    <row r="220124" spans="4:4" x14ac:dyDescent="0.25">
      <c r="D220124"/>
    </row>
    <row r="220125" spans="4:4" x14ac:dyDescent="0.25">
      <c r="D220125"/>
    </row>
    <row r="220126" spans="4:4" x14ac:dyDescent="0.25">
      <c r="D220126"/>
    </row>
    <row r="220127" spans="4:4" x14ac:dyDescent="0.25">
      <c r="D220127"/>
    </row>
    <row r="220128" spans="4:4" x14ac:dyDescent="0.25">
      <c r="D220128"/>
    </row>
    <row r="220129" spans="4:4" x14ac:dyDescent="0.25">
      <c r="D220129"/>
    </row>
    <row r="220130" spans="4:4" x14ac:dyDescent="0.25">
      <c r="D220130"/>
    </row>
    <row r="220131" spans="4:4" x14ac:dyDescent="0.25">
      <c r="D220131"/>
    </row>
    <row r="220132" spans="4:4" x14ac:dyDescent="0.25">
      <c r="D220132"/>
    </row>
    <row r="220133" spans="4:4" x14ac:dyDescent="0.25">
      <c r="D220133"/>
    </row>
    <row r="220134" spans="4:4" x14ac:dyDescent="0.25">
      <c r="D220134"/>
    </row>
    <row r="220135" spans="4:4" x14ac:dyDescent="0.25">
      <c r="D220135"/>
    </row>
    <row r="220136" spans="4:4" x14ac:dyDescent="0.25">
      <c r="D220136"/>
    </row>
    <row r="220137" spans="4:4" x14ac:dyDescent="0.25">
      <c r="D220137"/>
    </row>
    <row r="220138" spans="4:4" x14ac:dyDescent="0.25">
      <c r="D220138"/>
    </row>
    <row r="220139" spans="4:4" x14ac:dyDescent="0.25">
      <c r="D220139"/>
    </row>
    <row r="220140" spans="4:4" x14ac:dyDescent="0.25">
      <c r="D220140"/>
    </row>
    <row r="220141" spans="4:4" x14ac:dyDescent="0.25">
      <c r="D220141"/>
    </row>
    <row r="220142" spans="4:4" x14ac:dyDescent="0.25">
      <c r="D220142"/>
    </row>
    <row r="220143" spans="4:4" x14ac:dyDescent="0.25">
      <c r="D220143"/>
    </row>
    <row r="220144" spans="4:4" x14ac:dyDescent="0.25">
      <c r="D220144"/>
    </row>
    <row r="220145" spans="4:4" x14ac:dyDescent="0.25">
      <c r="D220145"/>
    </row>
    <row r="220146" spans="4:4" x14ac:dyDescent="0.25">
      <c r="D220146"/>
    </row>
    <row r="220147" spans="4:4" x14ac:dyDescent="0.25">
      <c r="D220147"/>
    </row>
    <row r="220148" spans="4:4" x14ac:dyDescent="0.25">
      <c r="D220148"/>
    </row>
    <row r="220149" spans="4:4" x14ac:dyDescent="0.25">
      <c r="D220149"/>
    </row>
    <row r="220150" spans="4:4" x14ac:dyDescent="0.25">
      <c r="D220150"/>
    </row>
    <row r="220151" spans="4:4" x14ac:dyDescent="0.25">
      <c r="D220151"/>
    </row>
    <row r="220152" spans="4:4" x14ac:dyDescent="0.25">
      <c r="D220152"/>
    </row>
    <row r="220153" spans="4:4" x14ac:dyDescent="0.25">
      <c r="D220153"/>
    </row>
    <row r="220154" spans="4:4" x14ac:dyDescent="0.25">
      <c r="D220154"/>
    </row>
    <row r="220155" spans="4:4" x14ac:dyDescent="0.25">
      <c r="D220155"/>
    </row>
    <row r="220156" spans="4:4" x14ac:dyDescent="0.25">
      <c r="D220156"/>
    </row>
    <row r="220157" spans="4:4" x14ac:dyDescent="0.25">
      <c r="D220157"/>
    </row>
    <row r="220158" spans="4:4" x14ac:dyDescent="0.25">
      <c r="D220158"/>
    </row>
    <row r="220159" spans="4:4" x14ac:dyDescent="0.25">
      <c r="D220159"/>
    </row>
    <row r="220160" spans="4:4" x14ac:dyDescent="0.25">
      <c r="D220160"/>
    </row>
    <row r="220161" spans="4:4" x14ac:dyDescent="0.25">
      <c r="D220161"/>
    </row>
    <row r="220162" spans="4:4" x14ac:dyDescent="0.25">
      <c r="D220162"/>
    </row>
    <row r="220163" spans="4:4" x14ac:dyDescent="0.25">
      <c r="D220163"/>
    </row>
    <row r="220164" spans="4:4" x14ac:dyDescent="0.25">
      <c r="D220164"/>
    </row>
    <row r="220165" spans="4:4" x14ac:dyDescent="0.25">
      <c r="D220165"/>
    </row>
    <row r="220166" spans="4:4" x14ac:dyDescent="0.25">
      <c r="D220166"/>
    </row>
    <row r="220167" spans="4:4" x14ac:dyDescent="0.25">
      <c r="D220167"/>
    </row>
    <row r="220168" spans="4:4" x14ac:dyDescent="0.25">
      <c r="D220168"/>
    </row>
    <row r="220169" spans="4:4" x14ac:dyDescent="0.25">
      <c r="D220169"/>
    </row>
    <row r="220170" spans="4:4" x14ac:dyDescent="0.25">
      <c r="D220170"/>
    </row>
    <row r="220171" spans="4:4" x14ac:dyDescent="0.25">
      <c r="D220171"/>
    </row>
    <row r="220172" spans="4:4" x14ac:dyDescent="0.25">
      <c r="D220172"/>
    </row>
    <row r="220173" spans="4:4" x14ac:dyDescent="0.25">
      <c r="D220173"/>
    </row>
    <row r="220174" spans="4:4" x14ac:dyDescent="0.25">
      <c r="D220174"/>
    </row>
    <row r="220175" spans="4:4" x14ac:dyDescent="0.25">
      <c r="D220175"/>
    </row>
    <row r="220176" spans="4:4" x14ac:dyDescent="0.25">
      <c r="D220176"/>
    </row>
    <row r="220177" spans="4:4" x14ac:dyDescent="0.25">
      <c r="D220177"/>
    </row>
    <row r="220178" spans="4:4" x14ac:dyDescent="0.25">
      <c r="D220178"/>
    </row>
    <row r="220179" spans="4:4" x14ac:dyDescent="0.25">
      <c r="D220179"/>
    </row>
    <row r="220180" spans="4:4" x14ac:dyDescent="0.25">
      <c r="D220180"/>
    </row>
    <row r="220181" spans="4:4" x14ac:dyDescent="0.25">
      <c r="D220181"/>
    </row>
    <row r="220182" spans="4:4" x14ac:dyDescent="0.25">
      <c r="D220182"/>
    </row>
    <row r="220183" spans="4:4" x14ac:dyDescent="0.25">
      <c r="D220183"/>
    </row>
    <row r="220184" spans="4:4" x14ac:dyDescent="0.25">
      <c r="D220184"/>
    </row>
    <row r="220185" spans="4:4" x14ac:dyDescent="0.25">
      <c r="D220185"/>
    </row>
    <row r="220186" spans="4:4" x14ac:dyDescent="0.25">
      <c r="D220186"/>
    </row>
    <row r="220187" spans="4:4" x14ac:dyDescent="0.25">
      <c r="D220187"/>
    </row>
    <row r="220188" spans="4:4" x14ac:dyDescent="0.25">
      <c r="D220188"/>
    </row>
    <row r="220189" spans="4:4" x14ac:dyDescent="0.25">
      <c r="D220189"/>
    </row>
    <row r="220190" spans="4:4" x14ac:dyDescent="0.25">
      <c r="D220190"/>
    </row>
    <row r="220191" spans="4:4" x14ac:dyDescent="0.25">
      <c r="D220191"/>
    </row>
    <row r="220192" spans="4:4" x14ac:dyDescent="0.25">
      <c r="D220192"/>
    </row>
    <row r="220193" spans="4:4" x14ac:dyDescent="0.25">
      <c r="D220193"/>
    </row>
    <row r="220194" spans="4:4" x14ac:dyDescent="0.25">
      <c r="D220194"/>
    </row>
    <row r="220195" spans="4:4" x14ac:dyDescent="0.25">
      <c r="D220195"/>
    </row>
    <row r="220196" spans="4:4" x14ac:dyDescent="0.25">
      <c r="D220196"/>
    </row>
    <row r="220197" spans="4:4" x14ac:dyDescent="0.25">
      <c r="D220197"/>
    </row>
    <row r="220198" spans="4:4" x14ac:dyDescent="0.25">
      <c r="D220198"/>
    </row>
    <row r="220199" spans="4:4" x14ac:dyDescent="0.25">
      <c r="D220199"/>
    </row>
    <row r="220200" spans="4:4" x14ac:dyDescent="0.25">
      <c r="D220200"/>
    </row>
    <row r="220201" spans="4:4" x14ac:dyDescent="0.25">
      <c r="D220201"/>
    </row>
    <row r="220202" spans="4:4" x14ac:dyDescent="0.25">
      <c r="D220202"/>
    </row>
    <row r="220203" spans="4:4" x14ac:dyDescent="0.25">
      <c r="D220203"/>
    </row>
    <row r="220204" spans="4:4" x14ac:dyDescent="0.25">
      <c r="D220204"/>
    </row>
    <row r="220205" spans="4:4" x14ac:dyDescent="0.25">
      <c r="D220205"/>
    </row>
    <row r="220206" spans="4:4" x14ac:dyDescent="0.25">
      <c r="D220206"/>
    </row>
    <row r="220207" spans="4:4" x14ac:dyDescent="0.25">
      <c r="D220207"/>
    </row>
    <row r="220208" spans="4:4" x14ac:dyDescent="0.25">
      <c r="D220208"/>
    </row>
    <row r="220209" spans="4:4" x14ac:dyDescent="0.25">
      <c r="D220209"/>
    </row>
    <row r="220210" spans="4:4" x14ac:dyDescent="0.25">
      <c r="D220210"/>
    </row>
    <row r="220211" spans="4:4" x14ac:dyDescent="0.25">
      <c r="D220211"/>
    </row>
    <row r="220212" spans="4:4" x14ac:dyDescent="0.25">
      <c r="D220212"/>
    </row>
    <row r="220213" spans="4:4" x14ac:dyDescent="0.25">
      <c r="D220213"/>
    </row>
    <row r="220214" spans="4:4" x14ac:dyDescent="0.25">
      <c r="D220214"/>
    </row>
    <row r="220215" spans="4:4" x14ac:dyDescent="0.25">
      <c r="D220215"/>
    </row>
    <row r="220216" spans="4:4" x14ac:dyDescent="0.25">
      <c r="D220216"/>
    </row>
    <row r="220217" spans="4:4" x14ac:dyDescent="0.25">
      <c r="D220217"/>
    </row>
    <row r="220218" spans="4:4" x14ac:dyDescent="0.25">
      <c r="D220218"/>
    </row>
    <row r="220219" spans="4:4" x14ac:dyDescent="0.25">
      <c r="D220219"/>
    </row>
    <row r="220220" spans="4:4" x14ac:dyDescent="0.25">
      <c r="D220220"/>
    </row>
    <row r="220221" spans="4:4" x14ac:dyDescent="0.25">
      <c r="D220221"/>
    </row>
    <row r="220222" spans="4:4" x14ac:dyDescent="0.25">
      <c r="D220222"/>
    </row>
    <row r="220223" spans="4:4" x14ac:dyDescent="0.25">
      <c r="D220223"/>
    </row>
    <row r="220224" spans="4:4" x14ac:dyDescent="0.25">
      <c r="D220224"/>
    </row>
    <row r="220225" spans="4:4" x14ac:dyDescent="0.25">
      <c r="D220225"/>
    </row>
    <row r="220226" spans="4:4" x14ac:dyDescent="0.25">
      <c r="D220226"/>
    </row>
    <row r="220227" spans="4:4" x14ac:dyDescent="0.25">
      <c r="D220227"/>
    </row>
    <row r="220228" spans="4:4" x14ac:dyDescent="0.25">
      <c r="D220228"/>
    </row>
    <row r="220229" spans="4:4" x14ac:dyDescent="0.25">
      <c r="D220229"/>
    </row>
    <row r="220230" spans="4:4" x14ac:dyDescent="0.25">
      <c r="D220230"/>
    </row>
    <row r="220231" spans="4:4" x14ac:dyDescent="0.25">
      <c r="D220231"/>
    </row>
    <row r="220232" spans="4:4" x14ac:dyDescent="0.25">
      <c r="D220232"/>
    </row>
    <row r="220233" spans="4:4" x14ac:dyDescent="0.25">
      <c r="D220233"/>
    </row>
    <row r="220234" spans="4:4" x14ac:dyDescent="0.25">
      <c r="D220234"/>
    </row>
    <row r="220235" spans="4:4" x14ac:dyDescent="0.25">
      <c r="D220235"/>
    </row>
    <row r="220236" spans="4:4" x14ac:dyDescent="0.25">
      <c r="D220236"/>
    </row>
    <row r="220237" spans="4:4" x14ac:dyDescent="0.25">
      <c r="D220237"/>
    </row>
    <row r="220238" spans="4:4" x14ac:dyDescent="0.25">
      <c r="D220238"/>
    </row>
    <row r="220239" spans="4:4" x14ac:dyDescent="0.25">
      <c r="D220239"/>
    </row>
    <row r="220240" spans="4:4" x14ac:dyDescent="0.25">
      <c r="D220240"/>
    </row>
    <row r="220241" spans="4:4" x14ac:dyDescent="0.25">
      <c r="D220241"/>
    </row>
    <row r="220242" spans="4:4" x14ac:dyDescent="0.25">
      <c r="D220242"/>
    </row>
    <row r="220243" spans="4:4" x14ac:dyDescent="0.25">
      <c r="D220243"/>
    </row>
    <row r="220244" spans="4:4" x14ac:dyDescent="0.25">
      <c r="D220244"/>
    </row>
    <row r="220245" spans="4:4" x14ac:dyDescent="0.25">
      <c r="D220245"/>
    </row>
    <row r="220246" spans="4:4" x14ac:dyDescent="0.25">
      <c r="D220246"/>
    </row>
    <row r="220247" spans="4:4" x14ac:dyDescent="0.25">
      <c r="D220247"/>
    </row>
    <row r="220248" spans="4:4" x14ac:dyDescent="0.25">
      <c r="D220248"/>
    </row>
    <row r="220249" spans="4:4" x14ac:dyDescent="0.25">
      <c r="D220249"/>
    </row>
    <row r="220250" spans="4:4" x14ac:dyDescent="0.25">
      <c r="D220250"/>
    </row>
    <row r="220251" spans="4:4" x14ac:dyDescent="0.25">
      <c r="D220251"/>
    </row>
    <row r="220252" spans="4:4" x14ac:dyDescent="0.25">
      <c r="D220252"/>
    </row>
    <row r="220253" spans="4:4" x14ac:dyDescent="0.25">
      <c r="D220253"/>
    </row>
    <row r="220254" spans="4:4" x14ac:dyDescent="0.25">
      <c r="D220254"/>
    </row>
    <row r="220255" spans="4:4" x14ac:dyDescent="0.25">
      <c r="D220255"/>
    </row>
    <row r="220256" spans="4:4" x14ac:dyDescent="0.25">
      <c r="D220256"/>
    </row>
    <row r="220257" spans="4:4" x14ac:dyDescent="0.25">
      <c r="D220257"/>
    </row>
    <row r="220258" spans="4:4" x14ac:dyDescent="0.25">
      <c r="D220258"/>
    </row>
    <row r="220259" spans="4:4" x14ac:dyDescent="0.25">
      <c r="D220259"/>
    </row>
    <row r="220260" spans="4:4" x14ac:dyDescent="0.25">
      <c r="D220260"/>
    </row>
    <row r="220261" spans="4:4" x14ac:dyDescent="0.25">
      <c r="D220261"/>
    </row>
    <row r="220262" spans="4:4" x14ac:dyDescent="0.25">
      <c r="D220262"/>
    </row>
    <row r="220263" spans="4:4" x14ac:dyDescent="0.25">
      <c r="D220263"/>
    </row>
    <row r="220264" spans="4:4" x14ac:dyDescent="0.25">
      <c r="D220264"/>
    </row>
    <row r="220265" spans="4:4" x14ac:dyDescent="0.25">
      <c r="D220265"/>
    </row>
    <row r="220266" spans="4:4" x14ac:dyDescent="0.25">
      <c r="D220266"/>
    </row>
    <row r="220267" spans="4:4" x14ac:dyDescent="0.25">
      <c r="D220267"/>
    </row>
    <row r="220268" spans="4:4" x14ac:dyDescent="0.25">
      <c r="D220268"/>
    </row>
    <row r="220269" spans="4:4" x14ac:dyDescent="0.25">
      <c r="D220269"/>
    </row>
    <row r="220270" spans="4:4" x14ac:dyDescent="0.25">
      <c r="D220270"/>
    </row>
    <row r="220271" spans="4:4" x14ac:dyDescent="0.25">
      <c r="D220271"/>
    </row>
    <row r="220272" spans="4:4" x14ac:dyDescent="0.25">
      <c r="D220272"/>
    </row>
    <row r="220273" spans="4:4" x14ac:dyDescent="0.25">
      <c r="D220273"/>
    </row>
    <row r="220274" spans="4:4" x14ac:dyDescent="0.25">
      <c r="D220274"/>
    </row>
    <row r="220275" spans="4:4" x14ac:dyDescent="0.25">
      <c r="D220275"/>
    </row>
    <row r="220276" spans="4:4" x14ac:dyDescent="0.25">
      <c r="D220276"/>
    </row>
    <row r="220277" spans="4:4" x14ac:dyDescent="0.25">
      <c r="D220277"/>
    </row>
    <row r="220278" spans="4:4" x14ac:dyDescent="0.25">
      <c r="D220278"/>
    </row>
    <row r="220279" spans="4:4" x14ac:dyDescent="0.25">
      <c r="D220279"/>
    </row>
    <row r="220280" spans="4:4" x14ac:dyDescent="0.25">
      <c r="D220280"/>
    </row>
    <row r="220281" spans="4:4" x14ac:dyDescent="0.25">
      <c r="D220281"/>
    </row>
    <row r="220282" spans="4:4" x14ac:dyDescent="0.25">
      <c r="D220282"/>
    </row>
    <row r="220283" spans="4:4" x14ac:dyDescent="0.25">
      <c r="D220283"/>
    </row>
    <row r="220284" spans="4:4" x14ac:dyDescent="0.25">
      <c r="D220284"/>
    </row>
    <row r="220285" spans="4:4" x14ac:dyDescent="0.25">
      <c r="D220285"/>
    </row>
    <row r="220286" spans="4:4" x14ac:dyDescent="0.25">
      <c r="D220286"/>
    </row>
    <row r="220287" spans="4:4" x14ac:dyDescent="0.25">
      <c r="D220287"/>
    </row>
    <row r="220288" spans="4:4" x14ac:dyDescent="0.25">
      <c r="D220288"/>
    </row>
    <row r="220289" spans="4:4" x14ac:dyDescent="0.25">
      <c r="D220289"/>
    </row>
    <row r="220290" spans="4:4" x14ac:dyDescent="0.25">
      <c r="D220290"/>
    </row>
    <row r="220291" spans="4:4" x14ac:dyDescent="0.25">
      <c r="D220291"/>
    </row>
    <row r="220292" spans="4:4" x14ac:dyDescent="0.25">
      <c r="D220292"/>
    </row>
    <row r="220293" spans="4:4" x14ac:dyDescent="0.25">
      <c r="D220293"/>
    </row>
    <row r="220294" spans="4:4" x14ac:dyDescent="0.25">
      <c r="D220294"/>
    </row>
    <row r="220295" spans="4:4" x14ac:dyDescent="0.25">
      <c r="D220295"/>
    </row>
    <row r="220296" spans="4:4" x14ac:dyDescent="0.25">
      <c r="D220296"/>
    </row>
    <row r="220297" spans="4:4" x14ac:dyDescent="0.25">
      <c r="D220297"/>
    </row>
    <row r="220298" spans="4:4" x14ac:dyDescent="0.25">
      <c r="D220298"/>
    </row>
    <row r="220299" spans="4:4" x14ac:dyDescent="0.25">
      <c r="D220299"/>
    </row>
    <row r="220300" spans="4:4" x14ac:dyDescent="0.25">
      <c r="D220300"/>
    </row>
    <row r="220301" spans="4:4" x14ac:dyDescent="0.25">
      <c r="D220301"/>
    </row>
    <row r="220302" spans="4:4" x14ac:dyDescent="0.25">
      <c r="D220302"/>
    </row>
    <row r="220303" spans="4:4" x14ac:dyDescent="0.25">
      <c r="D220303"/>
    </row>
    <row r="220304" spans="4:4" x14ac:dyDescent="0.25">
      <c r="D220304"/>
    </row>
    <row r="220305" spans="4:4" x14ac:dyDescent="0.25">
      <c r="D220305"/>
    </row>
    <row r="220306" spans="4:4" x14ac:dyDescent="0.25">
      <c r="D220306"/>
    </row>
    <row r="220307" spans="4:4" x14ac:dyDescent="0.25">
      <c r="D220307"/>
    </row>
    <row r="220308" spans="4:4" x14ac:dyDescent="0.25">
      <c r="D220308"/>
    </row>
    <row r="220309" spans="4:4" x14ac:dyDescent="0.25">
      <c r="D220309"/>
    </row>
    <row r="220310" spans="4:4" x14ac:dyDescent="0.25">
      <c r="D220310"/>
    </row>
    <row r="220311" spans="4:4" x14ac:dyDescent="0.25">
      <c r="D220311"/>
    </row>
    <row r="220312" spans="4:4" x14ac:dyDescent="0.25">
      <c r="D220312"/>
    </row>
    <row r="220313" spans="4:4" x14ac:dyDescent="0.25">
      <c r="D220313"/>
    </row>
    <row r="220314" spans="4:4" x14ac:dyDescent="0.25">
      <c r="D220314"/>
    </row>
    <row r="220315" spans="4:4" x14ac:dyDescent="0.25">
      <c r="D220315"/>
    </row>
    <row r="220316" spans="4:4" x14ac:dyDescent="0.25">
      <c r="D220316"/>
    </row>
    <row r="220317" spans="4:4" x14ac:dyDescent="0.25">
      <c r="D220317"/>
    </row>
    <row r="220318" spans="4:4" x14ac:dyDescent="0.25">
      <c r="D220318"/>
    </row>
    <row r="220319" spans="4:4" x14ac:dyDescent="0.25">
      <c r="D220319"/>
    </row>
    <row r="220320" spans="4:4" x14ac:dyDescent="0.25">
      <c r="D220320"/>
    </row>
    <row r="220321" spans="4:4" x14ac:dyDescent="0.25">
      <c r="D220321"/>
    </row>
    <row r="220322" spans="4:4" x14ac:dyDescent="0.25">
      <c r="D220322"/>
    </row>
    <row r="220323" spans="4:4" x14ac:dyDescent="0.25">
      <c r="D220323"/>
    </row>
    <row r="220324" spans="4:4" x14ac:dyDescent="0.25">
      <c r="D220324"/>
    </row>
    <row r="220325" spans="4:4" x14ac:dyDescent="0.25">
      <c r="D220325"/>
    </row>
    <row r="220326" spans="4:4" x14ac:dyDescent="0.25">
      <c r="D220326"/>
    </row>
    <row r="220327" spans="4:4" x14ac:dyDescent="0.25">
      <c r="D220327"/>
    </row>
    <row r="220328" spans="4:4" x14ac:dyDescent="0.25">
      <c r="D220328"/>
    </row>
    <row r="220329" spans="4:4" x14ac:dyDescent="0.25">
      <c r="D220329"/>
    </row>
    <row r="220330" spans="4:4" x14ac:dyDescent="0.25">
      <c r="D220330"/>
    </row>
    <row r="220331" spans="4:4" x14ac:dyDescent="0.25">
      <c r="D220331"/>
    </row>
    <row r="220332" spans="4:4" x14ac:dyDescent="0.25">
      <c r="D220332"/>
    </row>
    <row r="220333" spans="4:4" x14ac:dyDescent="0.25">
      <c r="D220333"/>
    </row>
    <row r="220334" spans="4:4" x14ac:dyDescent="0.25">
      <c r="D220334"/>
    </row>
    <row r="220335" spans="4:4" x14ac:dyDescent="0.25">
      <c r="D220335"/>
    </row>
    <row r="220336" spans="4:4" x14ac:dyDescent="0.25">
      <c r="D220336"/>
    </row>
    <row r="220337" spans="4:4" x14ac:dyDescent="0.25">
      <c r="D220337"/>
    </row>
    <row r="220338" spans="4:4" x14ac:dyDescent="0.25">
      <c r="D220338"/>
    </row>
    <row r="220339" spans="4:4" x14ac:dyDescent="0.25">
      <c r="D220339"/>
    </row>
    <row r="220340" spans="4:4" x14ac:dyDescent="0.25">
      <c r="D220340"/>
    </row>
    <row r="220341" spans="4:4" x14ac:dyDescent="0.25">
      <c r="D220341"/>
    </row>
    <row r="220342" spans="4:4" x14ac:dyDescent="0.25">
      <c r="D220342"/>
    </row>
    <row r="220343" spans="4:4" x14ac:dyDescent="0.25">
      <c r="D220343"/>
    </row>
    <row r="220344" spans="4:4" x14ac:dyDescent="0.25">
      <c r="D220344"/>
    </row>
    <row r="220345" spans="4:4" x14ac:dyDescent="0.25">
      <c r="D220345"/>
    </row>
    <row r="220346" spans="4:4" x14ac:dyDescent="0.25">
      <c r="D220346"/>
    </row>
    <row r="220347" spans="4:4" x14ac:dyDescent="0.25">
      <c r="D220347"/>
    </row>
    <row r="220348" spans="4:4" x14ac:dyDescent="0.25">
      <c r="D220348"/>
    </row>
    <row r="220349" spans="4:4" x14ac:dyDescent="0.25">
      <c r="D220349"/>
    </row>
    <row r="220350" spans="4:4" x14ac:dyDescent="0.25">
      <c r="D220350"/>
    </row>
    <row r="220351" spans="4:4" x14ac:dyDescent="0.25">
      <c r="D220351"/>
    </row>
    <row r="220352" spans="4:4" x14ac:dyDescent="0.25">
      <c r="D220352"/>
    </row>
    <row r="220353" spans="4:4" x14ac:dyDescent="0.25">
      <c r="D220353"/>
    </row>
    <row r="220354" spans="4:4" x14ac:dyDescent="0.25">
      <c r="D220354"/>
    </row>
    <row r="220355" spans="4:4" x14ac:dyDescent="0.25">
      <c r="D220355"/>
    </row>
    <row r="220356" spans="4:4" x14ac:dyDescent="0.25">
      <c r="D220356"/>
    </row>
    <row r="220357" spans="4:4" x14ac:dyDescent="0.25">
      <c r="D220357"/>
    </row>
    <row r="220358" spans="4:4" x14ac:dyDescent="0.25">
      <c r="D220358"/>
    </row>
    <row r="220359" spans="4:4" x14ac:dyDescent="0.25">
      <c r="D220359"/>
    </row>
    <row r="220360" spans="4:4" x14ac:dyDescent="0.25">
      <c r="D220360"/>
    </row>
    <row r="220361" spans="4:4" x14ac:dyDescent="0.25">
      <c r="D220361"/>
    </row>
    <row r="220362" spans="4:4" x14ac:dyDescent="0.25">
      <c r="D220362"/>
    </row>
    <row r="220363" spans="4:4" x14ac:dyDescent="0.25">
      <c r="D220363"/>
    </row>
    <row r="220364" spans="4:4" x14ac:dyDescent="0.25">
      <c r="D220364"/>
    </row>
    <row r="220365" spans="4:4" x14ac:dyDescent="0.25">
      <c r="D220365"/>
    </row>
    <row r="220366" spans="4:4" x14ac:dyDescent="0.25">
      <c r="D220366"/>
    </row>
    <row r="220367" spans="4:4" x14ac:dyDescent="0.25">
      <c r="D220367"/>
    </row>
    <row r="220368" spans="4:4" x14ac:dyDescent="0.25">
      <c r="D220368"/>
    </row>
    <row r="220369" spans="4:4" x14ac:dyDescent="0.25">
      <c r="D220369"/>
    </row>
    <row r="220370" spans="4:4" x14ac:dyDescent="0.25">
      <c r="D220370"/>
    </row>
    <row r="220371" spans="4:4" x14ac:dyDescent="0.25">
      <c r="D220371"/>
    </row>
    <row r="220372" spans="4:4" x14ac:dyDescent="0.25">
      <c r="D220372"/>
    </row>
    <row r="220373" spans="4:4" x14ac:dyDescent="0.25">
      <c r="D220373"/>
    </row>
    <row r="220374" spans="4:4" x14ac:dyDescent="0.25">
      <c r="D220374"/>
    </row>
    <row r="220375" spans="4:4" x14ac:dyDescent="0.25">
      <c r="D220375"/>
    </row>
    <row r="220376" spans="4:4" x14ac:dyDescent="0.25">
      <c r="D220376"/>
    </row>
    <row r="220377" spans="4:4" x14ac:dyDescent="0.25">
      <c r="D220377"/>
    </row>
    <row r="220378" spans="4:4" x14ac:dyDescent="0.25">
      <c r="D220378"/>
    </row>
    <row r="220379" spans="4:4" x14ac:dyDescent="0.25">
      <c r="D220379"/>
    </row>
    <row r="220380" spans="4:4" x14ac:dyDescent="0.25">
      <c r="D220380"/>
    </row>
    <row r="220381" spans="4:4" x14ac:dyDescent="0.25">
      <c r="D220381"/>
    </row>
    <row r="220382" spans="4:4" x14ac:dyDescent="0.25">
      <c r="D220382"/>
    </row>
    <row r="220383" spans="4:4" x14ac:dyDescent="0.25">
      <c r="D220383"/>
    </row>
    <row r="220384" spans="4:4" x14ac:dyDescent="0.25">
      <c r="D220384"/>
    </row>
    <row r="220385" spans="4:4" x14ac:dyDescent="0.25">
      <c r="D220385"/>
    </row>
    <row r="220386" spans="4:4" x14ac:dyDescent="0.25">
      <c r="D220386"/>
    </row>
    <row r="220387" spans="4:4" x14ac:dyDescent="0.25">
      <c r="D220387"/>
    </row>
    <row r="220388" spans="4:4" x14ac:dyDescent="0.25">
      <c r="D220388"/>
    </row>
    <row r="220389" spans="4:4" x14ac:dyDescent="0.25">
      <c r="D220389"/>
    </row>
    <row r="220390" spans="4:4" x14ac:dyDescent="0.25">
      <c r="D220390"/>
    </row>
    <row r="220391" spans="4:4" x14ac:dyDescent="0.25">
      <c r="D220391"/>
    </row>
    <row r="220392" spans="4:4" x14ac:dyDescent="0.25">
      <c r="D220392"/>
    </row>
    <row r="220393" spans="4:4" x14ac:dyDescent="0.25">
      <c r="D220393"/>
    </row>
    <row r="220394" spans="4:4" x14ac:dyDescent="0.25">
      <c r="D220394"/>
    </row>
    <row r="220395" spans="4:4" x14ac:dyDescent="0.25">
      <c r="D220395"/>
    </row>
    <row r="220396" spans="4:4" x14ac:dyDescent="0.25">
      <c r="D220396"/>
    </row>
    <row r="220397" spans="4:4" x14ac:dyDescent="0.25">
      <c r="D220397"/>
    </row>
    <row r="220398" spans="4:4" x14ac:dyDescent="0.25">
      <c r="D220398"/>
    </row>
    <row r="220399" spans="4:4" x14ac:dyDescent="0.25">
      <c r="D220399"/>
    </row>
    <row r="220400" spans="4:4" x14ac:dyDescent="0.25">
      <c r="D220400"/>
    </row>
    <row r="220401" spans="4:4" x14ac:dyDescent="0.25">
      <c r="D220401"/>
    </row>
    <row r="220402" spans="4:4" x14ac:dyDescent="0.25">
      <c r="D220402"/>
    </row>
    <row r="220403" spans="4:4" x14ac:dyDescent="0.25">
      <c r="D220403"/>
    </row>
    <row r="220404" spans="4:4" x14ac:dyDescent="0.25">
      <c r="D220404"/>
    </row>
    <row r="220405" spans="4:4" x14ac:dyDescent="0.25">
      <c r="D220405"/>
    </row>
    <row r="220406" spans="4:4" x14ac:dyDescent="0.25">
      <c r="D220406"/>
    </row>
    <row r="220407" spans="4:4" x14ac:dyDescent="0.25">
      <c r="D220407"/>
    </row>
    <row r="220408" spans="4:4" x14ac:dyDescent="0.25">
      <c r="D220408"/>
    </row>
    <row r="220409" spans="4:4" x14ac:dyDescent="0.25">
      <c r="D220409"/>
    </row>
    <row r="220410" spans="4:4" x14ac:dyDescent="0.25">
      <c r="D220410"/>
    </row>
    <row r="220411" spans="4:4" x14ac:dyDescent="0.25">
      <c r="D220411"/>
    </row>
    <row r="220412" spans="4:4" x14ac:dyDescent="0.25">
      <c r="D220412"/>
    </row>
    <row r="220413" spans="4:4" x14ac:dyDescent="0.25">
      <c r="D220413"/>
    </row>
    <row r="220414" spans="4:4" x14ac:dyDescent="0.25">
      <c r="D220414"/>
    </row>
    <row r="220415" spans="4:4" x14ac:dyDescent="0.25">
      <c r="D220415"/>
    </row>
    <row r="220416" spans="4:4" x14ac:dyDescent="0.25">
      <c r="D220416"/>
    </row>
    <row r="220417" spans="4:4" x14ac:dyDescent="0.25">
      <c r="D220417"/>
    </row>
    <row r="220418" spans="4:4" x14ac:dyDescent="0.25">
      <c r="D220418"/>
    </row>
    <row r="220419" spans="4:4" x14ac:dyDescent="0.25">
      <c r="D220419"/>
    </row>
    <row r="220420" spans="4:4" x14ac:dyDescent="0.25">
      <c r="D220420"/>
    </row>
    <row r="220421" spans="4:4" x14ac:dyDescent="0.25">
      <c r="D220421"/>
    </row>
    <row r="220422" spans="4:4" x14ac:dyDescent="0.25">
      <c r="D220422"/>
    </row>
    <row r="220423" spans="4:4" x14ac:dyDescent="0.25">
      <c r="D220423"/>
    </row>
    <row r="220424" spans="4:4" x14ac:dyDescent="0.25">
      <c r="D220424"/>
    </row>
    <row r="220425" spans="4:4" x14ac:dyDescent="0.25">
      <c r="D220425"/>
    </row>
    <row r="220426" spans="4:4" x14ac:dyDescent="0.25">
      <c r="D220426"/>
    </row>
    <row r="220427" spans="4:4" x14ac:dyDescent="0.25">
      <c r="D220427"/>
    </row>
    <row r="220428" spans="4:4" x14ac:dyDescent="0.25">
      <c r="D220428"/>
    </row>
    <row r="220429" spans="4:4" x14ac:dyDescent="0.25">
      <c r="D220429"/>
    </row>
    <row r="220430" spans="4:4" x14ac:dyDescent="0.25">
      <c r="D220430"/>
    </row>
    <row r="220431" spans="4:4" x14ac:dyDescent="0.25">
      <c r="D220431"/>
    </row>
    <row r="220432" spans="4:4" x14ac:dyDescent="0.25">
      <c r="D220432"/>
    </row>
    <row r="220433" spans="4:4" x14ac:dyDescent="0.25">
      <c r="D220433"/>
    </row>
    <row r="220434" spans="4:4" x14ac:dyDescent="0.25">
      <c r="D220434"/>
    </row>
    <row r="220435" spans="4:4" x14ac:dyDescent="0.25">
      <c r="D220435"/>
    </row>
    <row r="220436" spans="4:4" x14ac:dyDescent="0.25">
      <c r="D220436"/>
    </row>
    <row r="220437" spans="4:4" x14ac:dyDescent="0.25">
      <c r="D220437"/>
    </row>
    <row r="220438" spans="4:4" x14ac:dyDescent="0.25">
      <c r="D220438"/>
    </row>
    <row r="220439" spans="4:4" x14ac:dyDescent="0.25">
      <c r="D220439"/>
    </row>
    <row r="220440" spans="4:4" x14ac:dyDescent="0.25">
      <c r="D220440"/>
    </row>
    <row r="220441" spans="4:4" x14ac:dyDescent="0.25">
      <c r="D220441"/>
    </row>
    <row r="220442" spans="4:4" x14ac:dyDescent="0.25">
      <c r="D220442"/>
    </row>
    <row r="220443" spans="4:4" x14ac:dyDescent="0.25">
      <c r="D220443"/>
    </row>
    <row r="220444" spans="4:4" x14ac:dyDescent="0.25">
      <c r="D220444"/>
    </row>
    <row r="220445" spans="4:4" x14ac:dyDescent="0.25">
      <c r="D220445"/>
    </row>
    <row r="220446" spans="4:4" x14ac:dyDescent="0.25">
      <c r="D220446"/>
    </row>
    <row r="220447" spans="4:4" x14ac:dyDescent="0.25">
      <c r="D220447"/>
    </row>
    <row r="220448" spans="4:4" x14ac:dyDescent="0.25">
      <c r="D220448"/>
    </row>
    <row r="220449" spans="4:4" x14ac:dyDescent="0.25">
      <c r="D220449"/>
    </row>
    <row r="220450" spans="4:4" x14ac:dyDescent="0.25">
      <c r="D220450"/>
    </row>
    <row r="220451" spans="4:4" x14ac:dyDescent="0.25">
      <c r="D220451"/>
    </row>
    <row r="220452" spans="4:4" x14ac:dyDescent="0.25">
      <c r="D220452"/>
    </row>
    <row r="220453" spans="4:4" x14ac:dyDescent="0.25">
      <c r="D220453"/>
    </row>
    <row r="220454" spans="4:4" x14ac:dyDescent="0.25">
      <c r="D220454"/>
    </row>
    <row r="220455" spans="4:4" x14ac:dyDescent="0.25">
      <c r="D220455"/>
    </row>
    <row r="220456" spans="4:4" x14ac:dyDescent="0.25">
      <c r="D220456"/>
    </row>
    <row r="220457" spans="4:4" x14ac:dyDescent="0.25">
      <c r="D220457"/>
    </row>
    <row r="220458" spans="4:4" x14ac:dyDescent="0.25">
      <c r="D220458"/>
    </row>
    <row r="220459" spans="4:4" x14ac:dyDescent="0.25">
      <c r="D220459"/>
    </row>
    <row r="220460" spans="4:4" x14ac:dyDescent="0.25">
      <c r="D220460"/>
    </row>
    <row r="220461" spans="4:4" x14ac:dyDescent="0.25">
      <c r="D220461"/>
    </row>
    <row r="220462" spans="4:4" x14ac:dyDescent="0.25">
      <c r="D220462"/>
    </row>
    <row r="220463" spans="4:4" x14ac:dyDescent="0.25">
      <c r="D220463"/>
    </row>
    <row r="220464" spans="4:4" x14ac:dyDescent="0.25">
      <c r="D220464"/>
    </row>
    <row r="220465" spans="4:4" x14ac:dyDescent="0.25">
      <c r="D220465"/>
    </row>
    <row r="220466" spans="4:4" x14ac:dyDescent="0.25">
      <c r="D220466"/>
    </row>
    <row r="220467" spans="4:4" x14ac:dyDescent="0.25">
      <c r="D220467"/>
    </row>
    <row r="220468" spans="4:4" x14ac:dyDescent="0.25">
      <c r="D220468"/>
    </row>
    <row r="220469" spans="4:4" x14ac:dyDescent="0.25">
      <c r="D220469"/>
    </row>
    <row r="220470" spans="4:4" x14ac:dyDescent="0.25">
      <c r="D220470"/>
    </row>
    <row r="220471" spans="4:4" x14ac:dyDescent="0.25">
      <c r="D220471"/>
    </row>
    <row r="220472" spans="4:4" x14ac:dyDescent="0.25">
      <c r="D220472"/>
    </row>
    <row r="220473" spans="4:4" x14ac:dyDescent="0.25">
      <c r="D220473"/>
    </row>
    <row r="220474" spans="4:4" x14ac:dyDescent="0.25">
      <c r="D220474"/>
    </row>
    <row r="220475" spans="4:4" x14ac:dyDescent="0.25">
      <c r="D220475"/>
    </row>
    <row r="220476" spans="4:4" x14ac:dyDescent="0.25">
      <c r="D220476"/>
    </row>
    <row r="220477" spans="4:4" x14ac:dyDescent="0.25">
      <c r="D220477"/>
    </row>
    <row r="220478" spans="4:4" x14ac:dyDescent="0.25">
      <c r="D220478"/>
    </row>
    <row r="220479" spans="4:4" x14ac:dyDescent="0.25">
      <c r="D220479"/>
    </row>
    <row r="220480" spans="4:4" x14ac:dyDescent="0.25">
      <c r="D220480"/>
    </row>
    <row r="220481" spans="4:4" x14ac:dyDescent="0.25">
      <c r="D220481"/>
    </row>
    <row r="220482" spans="4:4" x14ac:dyDescent="0.25">
      <c r="D220482"/>
    </row>
    <row r="220483" spans="4:4" x14ac:dyDescent="0.25">
      <c r="D220483"/>
    </row>
    <row r="220484" spans="4:4" x14ac:dyDescent="0.25">
      <c r="D220484"/>
    </row>
    <row r="220485" spans="4:4" x14ac:dyDescent="0.25">
      <c r="D220485"/>
    </row>
    <row r="220486" spans="4:4" x14ac:dyDescent="0.25">
      <c r="D220486"/>
    </row>
    <row r="220487" spans="4:4" x14ac:dyDescent="0.25">
      <c r="D220487"/>
    </row>
    <row r="220488" spans="4:4" x14ac:dyDescent="0.25">
      <c r="D220488"/>
    </row>
    <row r="220489" spans="4:4" x14ac:dyDescent="0.25">
      <c r="D220489"/>
    </row>
    <row r="220490" spans="4:4" x14ac:dyDescent="0.25">
      <c r="D220490"/>
    </row>
    <row r="220491" spans="4:4" x14ac:dyDescent="0.25">
      <c r="D220491"/>
    </row>
    <row r="220492" spans="4:4" x14ac:dyDescent="0.25">
      <c r="D220492"/>
    </row>
    <row r="220493" spans="4:4" x14ac:dyDescent="0.25">
      <c r="D220493"/>
    </row>
    <row r="220494" spans="4:4" x14ac:dyDescent="0.25">
      <c r="D220494"/>
    </row>
    <row r="220495" spans="4:4" x14ac:dyDescent="0.25">
      <c r="D220495"/>
    </row>
    <row r="220496" spans="4:4" x14ac:dyDescent="0.25">
      <c r="D220496"/>
    </row>
    <row r="220497" spans="4:4" x14ac:dyDescent="0.25">
      <c r="D220497"/>
    </row>
    <row r="220498" spans="4:4" x14ac:dyDescent="0.25">
      <c r="D220498"/>
    </row>
    <row r="220499" spans="4:4" x14ac:dyDescent="0.25">
      <c r="D220499"/>
    </row>
    <row r="220500" spans="4:4" x14ac:dyDescent="0.25">
      <c r="D220500"/>
    </row>
    <row r="220501" spans="4:4" x14ac:dyDescent="0.25">
      <c r="D220501"/>
    </row>
    <row r="220502" spans="4:4" x14ac:dyDescent="0.25">
      <c r="D220502"/>
    </row>
    <row r="220503" spans="4:4" x14ac:dyDescent="0.25">
      <c r="D220503"/>
    </row>
    <row r="220504" spans="4:4" x14ac:dyDescent="0.25">
      <c r="D220504"/>
    </row>
    <row r="220505" spans="4:4" x14ac:dyDescent="0.25">
      <c r="D220505"/>
    </row>
    <row r="220506" spans="4:4" x14ac:dyDescent="0.25">
      <c r="D220506"/>
    </row>
    <row r="220507" spans="4:4" x14ac:dyDescent="0.25">
      <c r="D220507"/>
    </row>
    <row r="220508" spans="4:4" x14ac:dyDescent="0.25">
      <c r="D220508"/>
    </row>
    <row r="220509" spans="4:4" x14ac:dyDescent="0.25">
      <c r="D220509"/>
    </row>
    <row r="220510" spans="4:4" x14ac:dyDescent="0.25">
      <c r="D220510"/>
    </row>
    <row r="220511" spans="4:4" x14ac:dyDescent="0.25">
      <c r="D220511"/>
    </row>
    <row r="220512" spans="4:4" x14ac:dyDescent="0.25">
      <c r="D220512"/>
    </row>
    <row r="220513" spans="4:4" x14ac:dyDescent="0.25">
      <c r="D220513"/>
    </row>
    <row r="220514" spans="4:4" x14ac:dyDescent="0.25">
      <c r="D220514"/>
    </row>
    <row r="220515" spans="4:4" x14ac:dyDescent="0.25">
      <c r="D220515"/>
    </row>
    <row r="220516" spans="4:4" x14ac:dyDescent="0.25">
      <c r="D220516"/>
    </row>
    <row r="220517" spans="4:4" x14ac:dyDescent="0.25">
      <c r="D220517"/>
    </row>
    <row r="220518" spans="4:4" x14ac:dyDescent="0.25">
      <c r="D220518"/>
    </row>
    <row r="220519" spans="4:4" x14ac:dyDescent="0.25">
      <c r="D220519"/>
    </row>
    <row r="220520" spans="4:4" x14ac:dyDescent="0.25">
      <c r="D220520"/>
    </row>
    <row r="220521" spans="4:4" x14ac:dyDescent="0.25">
      <c r="D220521"/>
    </row>
    <row r="220522" spans="4:4" x14ac:dyDescent="0.25">
      <c r="D220522"/>
    </row>
    <row r="220523" spans="4:4" x14ac:dyDescent="0.25">
      <c r="D220523"/>
    </row>
    <row r="220524" spans="4:4" x14ac:dyDescent="0.25">
      <c r="D220524"/>
    </row>
    <row r="220525" spans="4:4" x14ac:dyDescent="0.25">
      <c r="D220525"/>
    </row>
    <row r="220526" spans="4:4" x14ac:dyDescent="0.25">
      <c r="D220526"/>
    </row>
    <row r="220527" spans="4:4" x14ac:dyDescent="0.25">
      <c r="D220527"/>
    </row>
    <row r="220528" spans="4:4" x14ac:dyDescent="0.25">
      <c r="D220528"/>
    </row>
    <row r="220529" spans="4:4" x14ac:dyDescent="0.25">
      <c r="D220529"/>
    </row>
    <row r="220530" spans="4:4" x14ac:dyDescent="0.25">
      <c r="D220530"/>
    </row>
    <row r="220531" spans="4:4" x14ac:dyDescent="0.25">
      <c r="D220531"/>
    </row>
    <row r="220532" spans="4:4" x14ac:dyDescent="0.25">
      <c r="D220532"/>
    </row>
    <row r="220533" spans="4:4" x14ac:dyDescent="0.25">
      <c r="D220533"/>
    </row>
    <row r="220534" spans="4:4" x14ac:dyDescent="0.25">
      <c r="D220534"/>
    </row>
    <row r="220535" spans="4:4" x14ac:dyDescent="0.25">
      <c r="D220535"/>
    </row>
    <row r="220536" spans="4:4" x14ac:dyDescent="0.25">
      <c r="D220536"/>
    </row>
    <row r="220537" spans="4:4" x14ac:dyDescent="0.25">
      <c r="D220537"/>
    </row>
    <row r="220538" spans="4:4" x14ac:dyDescent="0.25">
      <c r="D220538"/>
    </row>
    <row r="220539" spans="4:4" x14ac:dyDescent="0.25">
      <c r="D220539"/>
    </row>
    <row r="220540" spans="4:4" x14ac:dyDescent="0.25">
      <c r="D220540"/>
    </row>
    <row r="220541" spans="4:4" x14ac:dyDescent="0.25">
      <c r="D220541"/>
    </row>
    <row r="220542" spans="4:4" x14ac:dyDescent="0.25">
      <c r="D220542"/>
    </row>
    <row r="220543" spans="4:4" x14ac:dyDescent="0.25">
      <c r="D220543"/>
    </row>
    <row r="220544" spans="4:4" x14ac:dyDescent="0.25">
      <c r="D220544"/>
    </row>
    <row r="220545" spans="4:4" x14ac:dyDescent="0.25">
      <c r="D220545"/>
    </row>
    <row r="220546" spans="4:4" x14ac:dyDescent="0.25">
      <c r="D220546"/>
    </row>
    <row r="220547" spans="4:4" x14ac:dyDescent="0.25">
      <c r="D220547"/>
    </row>
    <row r="220548" spans="4:4" x14ac:dyDescent="0.25">
      <c r="D220548"/>
    </row>
    <row r="220549" spans="4:4" x14ac:dyDescent="0.25">
      <c r="D220549"/>
    </row>
    <row r="220550" spans="4:4" x14ac:dyDescent="0.25">
      <c r="D220550"/>
    </row>
    <row r="220551" spans="4:4" x14ac:dyDescent="0.25">
      <c r="D220551"/>
    </row>
    <row r="220552" spans="4:4" x14ac:dyDescent="0.25">
      <c r="D220552"/>
    </row>
    <row r="220553" spans="4:4" x14ac:dyDescent="0.25">
      <c r="D220553"/>
    </row>
    <row r="220554" spans="4:4" x14ac:dyDescent="0.25">
      <c r="D220554"/>
    </row>
    <row r="220555" spans="4:4" x14ac:dyDescent="0.25">
      <c r="D220555"/>
    </row>
    <row r="220556" spans="4:4" x14ac:dyDescent="0.25">
      <c r="D220556"/>
    </row>
    <row r="220557" spans="4:4" x14ac:dyDescent="0.25">
      <c r="D220557"/>
    </row>
    <row r="220558" spans="4:4" x14ac:dyDescent="0.25">
      <c r="D220558"/>
    </row>
    <row r="220559" spans="4:4" x14ac:dyDescent="0.25">
      <c r="D220559"/>
    </row>
    <row r="220560" spans="4:4" x14ac:dyDescent="0.25">
      <c r="D220560"/>
    </row>
    <row r="220561" spans="4:4" x14ac:dyDescent="0.25">
      <c r="D220561"/>
    </row>
    <row r="220562" spans="4:4" x14ac:dyDescent="0.25">
      <c r="D220562"/>
    </row>
    <row r="220563" spans="4:4" x14ac:dyDescent="0.25">
      <c r="D220563"/>
    </row>
    <row r="220564" spans="4:4" x14ac:dyDescent="0.25">
      <c r="D220564"/>
    </row>
    <row r="220565" spans="4:4" x14ac:dyDescent="0.25">
      <c r="D220565"/>
    </row>
    <row r="220566" spans="4:4" x14ac:dyDescent="0.25">
      <c r="D220566"/>
    </row>
    <row r="220567" spans="4:4" x14ac:dyDescent="0.25">
      <c r="D220567"/>
    </row>
    <row r="220568" spans="4:4" x14ac:dyDescent="0.25">
      <c r="D220568"/>
    </row>
    <row r="220569" spans="4:4" x14ac:dyDescent="0.25">
      <c r="D220569"/>
    </row>
    <row r="220570" spans="4:4" x14ac:dyDescent="0.25">
      <c r="D220570"/>
    </row>
    <row r="220571" spans="4:4" x14ac:dyDescent="0.25">
      <c r="D220571"/>
    </row>
    <row r="220572" spans="4:4" x14ac:dyDescent="0.25">
      <c r="D220572"/>
    </row>
    <row r="220573" spans="4:4" x14ac:dyDescent="0.25">
      <c r="D220573"/>
    </row>
    <row r="220574" spans="4:4" x14ac:dyDescent="0.25">
      <c r="D220574"/>
    </row>
    <row r="220575" spans="4:4" x14ac:dyDescent="0.25">
      <c r="D220575"/>
    </row>
    <row r="220576" spans="4:4" x14ac:dyDescent="0.25">
      <c r="D220576"/>
    </row>
    <row r="220577" spans="4:4" x14ac:dyDescent="0.25">
      <c r="D220577"/>
    </row>
    <row r="220578" spans="4:4" x14ac:dyDescent="0.25">
      <c r="D220578"/>
    </row>
    <row r="220579" spans="4:4" x14ac:dyDescent="0.25">
      <c r="D220579"/>
    </row>
    <row r="220580" spans="4:4" x14ac:dyDescent="0.25">
      <c r="D220580"/>
    </row>
    <row r="220581" spans="4:4" x14ac:dyDescent="0.25">
      <c r="D220581"/>
    </row>
    <row r="220582" spans="4:4" x14ac:dyDescent="0.25">
      <c r="D220582"/>
    </row>
    <row r="220583" spans="4:4" x14ac:dyDescent="0.25">
      <c r="D220583"/>
    </row>
    <row r="220584" spans="4:4" x14ac:dyDescent="0.25">
      <c r="D220584"/>
    </row>
    <row r="220585" spans="4:4" x14ac:dyDescent="0.25">
      <c r="D220585"/>
    </row>
    <row r="220586" spans="4:4" x14ac:dyDescent="0.25">
      <c r="D220586"/>
    </row>
    <row r="220587" spans="4:4" x14ac:dyDescent="0.25">
      <c r="D220587"/>
    </row>
    <row r="220588" spans="4:4" x14ac:dyDescent="0.25">
      <c r="D220588"/>
    </row>
    <row r="220589" spans="4:4" x14ac:dyDescent="0.25">
      <c r="D220589"/>
    </row>
    <row r="220590" spans="4:4" x14ac:dyDescent="0.25">
      <c r="D220590"/>
    </row>
    <row r="220591" spans="4:4" x14ac:dyDescent="0.25">
      <c r="D220591"/>
    </row>
    <row r="220592" spans="4:4" x14ac:dyDescent="0.25">
      <c r="D220592"/>
    </row>
    <row r="220593" spans="4:4" x14ac:dyDescent="0.25">
      <c r="D220593"/>
    </row>
    <row r="220594" spans="4:4" x14ac:dyDescent="0.25">
      <c r="D220594"/>
    </row>
    <row r="220595" spans="4:4" x14ac:dyDescent="0.25">
      <c r="D220595"/>
    </row>
    <row r="220596" spans="4:4" x14ac:dyDescent="0.25">
      <c r="D220596"/>
    </row>
    <row r="220597" spans="4:4" x14ac:dyDescent="0.25">
      <c r="D220597"/>
    </row>
    <row r="220598" spans="4:4" x14ac:dyDescent="0.25">
      <c r="D220598"/>
    </row>
    <row r="220599" spans="4:4" x14ac:dyDescent="0.25">
      <c r="D220599"/>
    </row>
    <row r="220600" spans="4:4" x14ac:dyDescent="0.25">
      <c r="D220600"/>
    </row>
    <row r="220601" spans="4:4" x14ac:dyDescent="0.25">
      <c r="D220601"/>
    </row>
    <row r="220602" spans="4:4" x14ac:dyDescent="0.25">
      <c r="D220602"/>
    </row>
    <row r="220603" spans="4:4" x14ac:dyDescent="0.25">
      <c r="D220603"/>
    </row>
    <row r="220604" spans="4:4" x14ac:dyDescent="0.25">
      <c r="D220604"/>
    </row>
    <row r="220605" spans="4:4" x14ac:dyDescent="0.25">
      <c r="D220605"/>
    </row>
    <row r="220606" spans="4:4" x14ac:dyDescent="0.25">
      <c r="D220606"/>
    </row>
    <row r="220607" spans="4:4" x14ac:dyDescent="0.25">
      <c r="D220607"/>
    </row>
    <row r="220608" spans="4:4" x14ac:dyDescent="0.25">
      <c r="D220608"/>
    </row>
    <row r="220609" spans="4:4" x14ac:dyDescent="0.25">
      <c r="D220609"/>
    </row>
    <row r="220610" spans="4:4" x14ac:dyDescent="0.25">
      <c r="D220610"/>
    </row>
    <row r="220611" spans="4:4" x14ac:dyDescent="0.25">
      <c r="D220611"/>
    </row>
    <row r="220612" spans="4:4" x14ac:dyDescent="0.25">
      <c r="D220612"/>
    </row>
    <row r="220613" spans="4:4" x14ac:dyDescent="0.25">
      <c r="D220613"/>
    </row>
    <row r="220614" spans="4:4" x14ac:dyDescent="0.25">
      <c r="D220614"/>
    </row>
    <row r="220615" spans="4:4" x14ac:dyDescent="0.25">
      <c r="D220615"/>
    </row>
    <row r="220616" spans="4:4" x14ac:dyDescent="0.25">
      <c r="D220616"/>
    </row>
    <row r="220617" spans="4:4" x14ac:dyDescent="0.25">
      <c r="D220617"/>
    </row>
    <row r="220618" spans="4:4" x14ac:dyDescent="0.25">
      <c r="D220618"/>
    </row>
    <row r="220619" spans="4:4" x14ac:dyDescent="0.25">
      <c r="D220619"/>
    </row>
    <row r="220620" spans="4:4" x14ac:dyDescent="0.25">
      <c r="D220620"/>
    </row>
    <row r="220621" spans="4:4" x14ac:dyDescent="0.25">
      <c r="D220621"/>
    </row>
    <row r="220622" spans="4:4" x14ac:dyDescent="0.25">
      <c r="D220622"/>
    </row>
    <row r="220623" spans="4:4" x14ac:dyDescent="0.25">
      <c r="D220623"/>
    </row>
    <row r="220624" spans="4:4" x14ac:dyDescent="0.25">
      <c r="D220624"/>
    </row>
    <row r="220625" spans="4:4" x14ac:dyDescent="0.25">
      <c r="D220625"/>
    </row>
    <row r="220626" spans="4:4" x14ac:dyDescent="0.25">
      <c r="D220626"/>
    </row>
    <row r="220627" spans="4:4" x14ac:dyDescent="0.25">
      <c r="D220627"/>
    </row>
    <row r="220628" spans="4:4" x14ac:dyDescent="0.25">
      <c r="D220628"/>
    </row>
    <row r="220629" spans="4:4" x14ac:dyDescent="0.25">
      <c r="D220629"/>
    </row>
    <row r="220630" spans="4:4" x14ac:dyDescent="0.25">
      <c r="D220630"/>
    </row>
    <row r="220631" spans="4:4" x14ac:dyDescent="0.25">
      <c r="D220631"/>
    </row>
    <row r="220632" spans="4:4" x14ac:dyDescent="0.25">
      <c r="D220632"/>
    </row>
    <row r="220633" spans="4:4" x14ac:dyDescent="0.25">
      <c r="D220633"/>
    </row>
    <row r="220634" spans="4:4" x14ac:dyDescent="0.25">
      <c r="D220634"/>
    </row>
    <row r="220635" spans="4:4" x14ac:dyDescent="0.25">
      <c r="D220635"/>
    </row>
    <row r="220636" spans="4:4" x14ac:dyDescent="0.25">
      <c r="D220636"/>
    </row>
    <row r="220637" spans="4:4" x14ac:dyDescent="0.25">
      <c r="D220637"/>
    </row>
    <row r="220638" spans="4:4" x14ac:dyDescent="0.25">
      <c r="D220638"/>
    </row>
    <row r="220639" spans="4:4" x14ac:dyDescent="0.25">
      <c r="D220639"/>
    </row>
    <row r="220640" spans="4:4" x14ac:dyDescent="0.25">
      <c r="D220640"/>
    </row>
    <row r="220641" spans="4:4" x14ac:dyDescent="0.25">
      <c r="D220641"/>
    </row>
    <row r="220642" spans="4:4" x14ac:dyDescent="0.25">
      <c r="D220642"/>
    </row>
    <row r="220643" spans="4:4" x14ac:dyDescent="0.25">
      <c r="D220643"/>
    </row>
    <row r="220644" spans="4:4" x14ac:dyDescent="0.25">
      <c r="D220644"/>
    </row>
    <row r="220645" spans="4:4" x14ac:dyDescent="0.25">
      <c r="D220645"/>
    </row>
    <row r="220646" spans="4:4" x14ac:dyDescent="0.25">
      <c r="D220646"/>
    </row>
    <row r="220647" spans="4:4" x14ac:dyDescent="0.25">
      <c r="D220647"/>
    </row>
    <row r="220648" spans="4:4" x14ac:dyDescent="0.25">
      <c r="D220648"/>
    </row>
    <row r="220649" spans="4:4" x14ac:dyDescent="0.25">
      <c r="D220649"/>
    </row>
    <row r="220650" spans="4:4" x14ac:dyDescent="0.25">
      <c r="D220650"/>
    </row>
    <row r="220651" spans="4:4" x14ac:dyDescent="0.25">
      <c r="D220651"/>
    </row>
    <row r="220652" spans="4:4" x14ac:dyDescent="0.25">
      <c r="D220652"/>
    </row>
    <row r="220653" spans="4:4" x14ac:dyDescent="0.25">
      <c r="D220653"/>
    </row>
    <row r="220654" spans="4:4" x14ac:dyDescent="0.25">
      <c r="D220654"/>
    </row>
    <row r="220655" spans="4:4" x14ac:dyDescent="0.25">
      <c r="D220655"/>
    </row>
    <row r="220656" spans="4:4" x14ac:dyDescent="0.25">
      <c r="D220656"/>
    </row>
    <row r="220657" spans="4:4" x14ac:dyDescent="0.25">
      <c r="D220657"/>
    </row>
    <row r="220658" spans="4:4" x14ac:dyDescent="0.25">
      <c r="D220658"/>
    </row>
    <row r="220659" spans="4:4" x14ac:dyDescent="0.25">
      <c r="D220659"/>
    </row>
    <row r="220660" spans="4:4" x14ac:dyDescent="0.25">
      <c r="D220660"/>
    </row>
    <row r="220661" spans="4:4" x14ac:dyDescent="0.25">
      <c r="D220661"/>
    </row>
    <row r="220662" spans="4:4" x14ac:dyDescent="0.25">
      <c r="D220662"/>
    </row>
    <row r="220663" spans="4:4" x14ac:dyDescent="0.25">
      <c r="D220663"/>
    </row>
    <row r="220664" spans="4:4" x14ac:dyDescent="0.25">
      <c r="D220664"/>
    </row>
    <row r="220665" spans="4:4" x14ac:dyDescent="0.25">
      <c r="D220665"/>
    </row>
    <row r="220666" spans="4:4" x14ac:dyDescent="0.25">
      <c r="D220666"/>
    </row>
    <row r="220667" spans="4:4" x14ac:dyDescent="0.25">
      <c r="D220667"/>
    </row>
    <row r="220668" spans="4:4" x14ac:dyDescent="0.25">
      <c r="D220668"/>
    </row>
    <row r="220669" spans="4:4" x14ac:dyDescent="0.25">
      <c r="D220669"/>
    </row>
    <row r="220670" spans="4:4" x14ac:dyDescent="0.25">
      <c r="D220670"/>
    </row>
    <row r="220671" spans="4:4" x14ac:dyDescent="0.25">
      <c r="D220671"/>
    </row>
    <row r="220672" spans="4:4" x14ac:dyDescent="0.25">
      <c r="D220672"/>
    </row>
    <row r="220673" spans="4:4" x14ac:dyDescent="0.25">
      <c r="D220673"/>
    </row>
    <row r="220674" spans="4:4" x14ac:dyDescent="0.25">
      <c r="D220674"/>
    </row>
    <row r="220675" spans="4:4" x14ac:dyDescent="0.25">
      <c r="D220675"/>
    </row>
    <row r="220676" spans="4:4" x14ac:dyDescent="0.25">
      <c r="D220676"/>
    </row>
    <row r="220677" spans="4:4" x14ac:dyDescent="0.25">
      <c r="D220677"/>
    </row>
    <row r="220678" spans="4:4" x14ac:dyDescent="0.25">
      <c r="D220678"/>
    </row>
    <row r="220679" spans="4:4" x14ac:dyDescent="0.25">
      <c r="D220679"/>
    </row>
    <row r="220680" spans="4:4" x14ac:dyDescent="0.25">
      <c r="D220680"/>
    </row>
    <row r="220681" spans="4:4" x14ac:dyDescent="0.25">
      <c r="D220681"/>
    </row>
    <row r="220682" spans="4:4" x14ac:dyDescent="0.25">
      <c r="D220682"/>
    </row>
    <row r="220683" spans="4:4" x14ac:dyDescent="0.25">
      <c r="D220683"/>
    </row>
    <row r="220684" spans="4:4" x14ac:dyDescent="0.25">
      <c r="D220684"/>
    </row>
    <row r="220685" spans="4:4" x14ac:dyDescent="0.25">
      <c r="D220685"/>
    </row>
    <row r="220686" spans="4:4" x14ac:dyDescent="0.25">
      <c r="D220686"/>
    </row>
    <row r="220687" spans="4:4" x14ac:dyDescent="0.25">
      <c r="D220687"/>
    </row>
    <row r="220688" spans="4:4" x14ac:dyDescent="0.25">
      <c r="D220688"/>
    </row>
    <row r="220689" spans="4:4" x14ac:dyDescent="0.25">
      <c r="D220689"/>
    </row>
    <row r="220690" spans="4:4" x14ac:dyDescent="0.25">
      <c r="D220690"/>
    </row>
    <row r="220691" spans="4:4" x14ac:dyDescent="0.25">
      <c r="D220691"/>
    </row>
    <row r="220692" spans="4:4" x14ac:dyDescent="0.25">
      <c r="D220692"/>
    </row>
    <row r="220693" spans="4:4" x14ac:dyDescent="0.25">
      <c r="D220693"/>
    </row>
    <row r="220694" spans="4:4" x14ac:dyDescent="0.25">
      <c r="D220694"/>
    </row>
    <row r="220695" spans="4:4" x14ac:dyDescent="0.25">
      <c r="D220695"/>
    </row>
    <row r="220696" spans="4:4" x14ac:dyDescent="0.25">
      <c r="D220696"/>
    </row>
    <row r="220697" spans="4:4" x14ac:dyDescent="0.25">
      <c r="D220697"/>
    </row>
    <row r="220698" spans="4:4" x14ac:dyDescent="0.25">
      <c r="D220698"/>
    </row>
    <row r="220699" spans="4:4" x14ac:dyDescent="0.25">
      <c r="D220699"/>
    </row>
    <row r="220700" spans="4:4" x14ac:dyDescent="0.25">
      <c r="D220700"/>
    </row>
    <row r="220701" spans="4:4" x14ac:dyDescent="0.25">
      <c r="D220701"/>
    </row>
    <row r="220702" spans="4:4" x14ac:dyDescent="0.25">
      <c r="D220702"/>
    </row>
    <row r="220703" spans="4:4" x14ac:dyDescent="0.25">
      <c r="D220703"/>
    </row>
    <row r="220704" spans="4:4" x14ac:dyDescent="0.25">
      <c r="D220704"/>
    </row>
    <row r="220705" spans="4:4" x14ac:dyDescent="0.25">
      <c r="D220705"/>
    </row>
    <row r="220706" spans="4:4" x14ac:dyDescent="0.25">
      <c r="D220706"/>
    </row>
    <row r="220707" spans="4:4" x14ac:dyDescent="0.25">
      <c r="D220707"/>
    </row>
    <row r="220708" spans="4:4" x14ac:dyDescent="0.25">
      <c r="D220708"/>
    </row>
    <row r="220709" spans="4:4" x14ac:dyDescent="0.25">
      <c r="D220709"/>
    </row>
    <row r="220710" spans="4:4" x14ac:dyDescent="0.25">
      <c r="D220710"/>
    </row>
    <row r="220711" spans="4:4" x14ac:dyDescent="0.25">
      <c r="D220711"/>
    </row>
    <row r="220712" spans="4:4" x14ac:dyDescent="0.25">
      <c r="D220712"/>
    </row>
    <row r="220713" spans="4:4" x14ac:dyDescent="0.25">
      <c r="D220713"/>
    </row>
    <row r="220714" spans="4:4" x14ac:dyDescent="0.25">
      <c r="D220714"/>
    </row>
    <row r="220715" spans="4:4" x14ac:dyDescent="0.25">
      <c r="D220715"/>
    </row>
    <row r="220716" spans="4:4" x14ac:dyDescent="0.25">
      <c r="D220716"/>
    </row>
    <row r="220717" spans="4:4" x14ac:dyDescent="0.25">
      <c r="D220717"/>
    </row>
    <row r="220718" spans="4:4" x14ac:dyDescent="0.25">
      <c r="D220718"/>
    </row>
    <row r="220719" spans="4:4" x14ac:dyDescent="0.25">
      <c r="D220719"/>
    </row>
    <row r="220720" spans="4:4" x14ac:dyDescent="0.25">
      <c r="D220720"/>
    </row>
    <row r="220721" spans="4:4" x14ac:dyDescent="0.25">
      <c r="D220721"/>
    </row>
    <row r="220722" spans="4:4" x14ac:dyDescent="0.25">
      <c r="D220722"/>
    </row>
    <row r="220723" spans="4:4" x14ac:dyDescent="0.25">
      <c r="D220723"/>
    </row>
    <row r="220724" spans="4:4" x14ac:dyDescent="0.25">
      <c r="D220724"/>
    </row>
    <row r="220725" spans="4:4" x14ac:dyDescent="0.25">
      <c r="D220725"/>
    </row>
    <row r="220726" spans="4:4" x14ac:dyDescent="0.25">
      <c r="D220726"/>
    </row>
    <row r="220727" spans="4:4" x14ac:dyDescent="0.25">
      <c r="D220727"/>
    </row>
    <row r="220728" spans="4:4" x14ac:dyDescent="0.25">
      <c r="D220728"/>
    </row>
    <row r="220729" spans="4:4" x14ac:dyDescent="0.25">
      <c r="D220729"/>
    </row>
    <row r="220730" spans="4:4" x14ac:dyDescent="0.25">
      <c r="D220730"/>
    </row>
    <row r="220731" spans="4:4" x14ac:dyDescent="0.25">
      <c r="D220731"/>
    </row>
    <row r="220732" spans="4:4" x14ac:dyDescent="0.25">
      <c r="D220732"/>
    </row>
    <row r="220733" spans="4:4" x14ac:dyDescent="0.25">
      <c r="D220733"/>
    </row>
    <row r="220734" spans="4:4" x14ac:dyDescent="0.25">
      <c r="D220734"/>
    </row>
    <row r="220735" spans="4:4" x14ac:dyDescent="0.25">
      <c r="D220735"/>
    </row>
    <row r="220736" spans="4:4" x14ac:dyDescent="0.25">
      <c r="D220736"/>
    </row>
    <row r="220737" spans="4:4" x14ac:dyDescent="0.25">
      <c r="D220737"/>
    </row>
    <row r="220738" spans="4:4" x14ac:dyDescent="0.25">
      <c r="D220738"/>
    </row>
    <row r="220739" spans="4:4" x14ac:dyDescent="0.25">
      <c r="D220739"/>
    </row>
    <row r="220740" spans="4:4" x14ac:dyDescent="0.25">
      <c r="D220740"/>
    </row>
    <row r="220741" spans="4:4" x14ac:dyDescent="0.25">
      <c r="D220741"/>
    </row>
    <row r="220742" spans="4:4" x14ac:dyDescent="0.25">
      <c r="D220742"/>
    </row>
    <row r="220743" spans="4:4" x14ac:dyDescent="0.25">
      <c r="D220743"/>
    </row>
    <row r="220744" spans="4:4" x14ac:dyDescent="0.25">
      <c r="D220744"/>
    </row>
    <row r="220745" spans="4:4" x14ac:dyDescent="0.25">
      <c r="D220745"/>
    </row>
    <row r="220746" spans="4:4" x14ac:dyDescent="0.25">
      <c r="D220746"/>
    </row>
    <row r="220747" spans="4:4" x14ac:dyDescent="0.25">
      <c r="D220747"/>
    </row>
    <row r="220748" spans="4:4" x14ac:dyDescent="0.25">
      <c r="D220748"/>
    </row>
    <row r="220749" spans="4:4" x14ac:dyDescent="0.25">
      <c r="D220749"/>
    </row>
    <row r="220750" spans="4:4" x14ac:dyDescent="0.25">
      <c r="D220750"/>
    </row>
    <row r="220751" spans="4:4" x14ac:dyDescent="0.25">
      <c r="D220751"/>
    </row>
    <row r="220752" spans="4:4" x14ac:dyDescent="0.25">
      <c r="D220752"/>
    </row>
    <row r="220753" spans="4:4" x14ac:dyDescent="0.25">
      <c r="D220753"/>
    </row>
    <row r="220754" spans="4:4" x14ac:dyDescent="0.25">
      <c r="D220754"/>
    </row>
    <row r="220755" spans="4:4" x14ac:dyDescent="0.25">
      <c r="D220755"/>
    </row>
    <row r="220756" spans="4:4" x14ac:dyDescent="0.25">
      <c r="D220756"/>
    </row>
    <row r="220757" spans="4:4" x14ac:dyDescent="0.25">
      <c r="D220757"/>
    </row>
    <row r="220758" spans="4:4" x14ac:dyDescent="0.25">
      <c r="D220758"/>
    </row>
    <row r="220759" spans="4:4" x14ac:dyDescent="0.25">
      <c r="D220759"/>
    </row>
    <row r="220760" spans="4:4" x14ac:dyDescent="0.25">
      <c r="D220760"/>
    </row>
    <row r="220761" spans="4:4" x14ac:dyDescent="0.25">
      <c r="D220761"/>
    </row>
    <row r="220762" spans="4:4" x14ac:dyDescent="0.25">
      <c r="D220762"/>
    </row>
    <row r="220763" spans="4:4" x14ac:dyDescent="0.25">
      <c r="D220763"/>
    </row>
    <row r="220764" spans="4:4" x14ac:dyDescent="0.25">
      <c r="D220764"/>
    </row>
    <row r="220765" spans="4:4" x14ac:dyDescent="0.25">
      <c r="D220765"/>
    </row>
    <row r="220766" spans="4:4" x14ac:dyDescent="0.25">
      <c r="D220766"/>
    </row>
    <row r="220767" spans="4:4" x14ac:dyDescent="0.25">
      <c r="D220767"/>
    </row>
    <row r="220768" spans="4:4" x14ac:dyDescent="0.25">
      <c r="D220768"/>
    </row>
    <row r="220769" spans="4:4" x14ac:dyDescent="0.25">
      <c r="D220769"/>
    </row>
    <row r="220770" spans="4:4" x14ac:dyDescent="0.25">
      <c r="D220770"/>
    </row>
    <row r="220771" spans="4:4" x14ac:dyDescent="0.25">
      <c r="D220771"/>
    </row>
    <row r="220772" spans="4:4" x14ac:dyDescent="0.25">
      <c r="D220772"/>
    </row>
    <row r="220773" spans="4:4" x14ac:dyDescent="0.25">
      <c r="D220773"/>
    </row>
    <row r="220774" spans="4:4" x14ac:dyDescent="0.25">
      <c r="D220774"/>
    </row>
    <row r="220775" spans="4:4" x14ac:dyDescent="0.25">
      <c r="D220775"/>
    </row>
    <row r="220776" spans="4:4" x14ac:dyDescent="0.25">
      <c r="D220776"/>
    </row>
    <row r="220777" spans="4:4" x14ac:dyDescent="0.25">
      <c r="D220777"/>
    </row>
    <row r="220778" spans="4:4" x14ac:dyDescent="0.25">
      <c r="D220778"/>
    </row>
    <row r="220779" spans="4:4" x14ac:dyDescent="0.25">
      <c r="D220779"/>
    </row>
    <row r="220780" spans="4:4" x14ac:dyDescent="0.25">
      <c r="D220780"/>
    </row>
    <row r="220781" spans="4:4" x14ac:dyDescent="0.25">
      <c r="D220781"/>
    </row>
    <row r="220782" spans="4:4" x14ac:dyDescent="0.25">
      <c r="D220782"/>
    </row>
    <row r="220783" spans="4:4" x14ac:dyDescent="0.25">
      <c r="D220783"/>
    </row>
    <row r="220784" spans="4:4" x14ac:dyDescent="0.25">
      <c r="D220784"/>
    </row>
    <row r="220785" spans="4:4" x14ac:dyDescent="0.25">
      <c r="D220785"/>
    </row>
    <row r="220786" spans="4:4" x14ac:dyDescent="0.25">
      <c r="D220786"/>
    </row>
    <row r="220787" spans="4:4" x14ac:dyDescent="0.25">
      <c r="D220787"/>
    </row>
    <row r="220788" spans="4:4" x14ac:dyDescent="0.25">
      <c r="D220788"/>
    </row>
    <row r="220789" spans="4:4" x14ac:dyDescent="0.25">
      <c r="D220789"/>
    </row>
    <row r="220790" spans="4:4" x14ac:dyDescent="0.25">
      <c r="D220790"/>
    </row>
    <row r="220791" spans="4:4" x14ac:dyDescent="0.25">
      <c r="D220791"/>
    </row>
    <row r="220792" spans="4:4" x14ac:dyDescent="0.25">
      <c r="D220792"/>
    </row>
    <row r="220793" spans="4:4" x14ac:dyDescent="0.25">
      <c r="D220793"/>
    </row>
    <row r="220794" spans="4:4" x14ac:dyDescent="0.25">
      <c r="D220794"/>
    </row>
    <row r="220795" spans="4:4" x14ac:dyDescent="0.25">
      <c r="D220795"/>
    </row>
    <row r="220796" spans="4:4" x14ac:dyDescent="0.25">
      <c r="D220796"/>
    </row>
    <row r="220797" spans="4:4" x14ac:dyDescent="0.25">
      <c r="D220797"/>
    </row>
    <row r="220798" spans="4:4" x14ac:dyDescent="0.25">
      <c r="D220798"/>
    </row>
    <row r="220799" spans="4:4" x14ac:dyDescent="0.25">
      <c r="D220799"/>
    </row>
    <row r="220800" spans="4:4" x14ac:dyDescent="0.25">
      <c r="D220800"/>
    </row>
    <row r="220801" spans="4:4" x14ac:dyDescent="0.25">
      <c r="D220801"/>
    </row>
    <row r="220802" spans="4:4" x14ac:dyDescent="0.25">
      <c r="D220802"/>
    </row>
    <row r="220803" spans="4:4" x14ac:dyDescent="0.25">
      <c r="D220803"/>
    </row>
    <row r="220804" spans="4:4" x14ac:dyDescent="0.25">
      <c r="D220804"/>
    </row>
    <row r="220805" spans="4:4" x14ac:dyDescent="0.25">
      <c r="D220805"/>
    </row>
    <row r="220806" spans="4:4" x14ac:dyDescent="0.25">
      <c r="D220806"/>
    </row>
    <row r="220807" spans="4:4" x14ac:dyDescent="0.25">
      <c r="D220807"/>
    </row>
    <row r="220808" spans="4:4" x14ac:dyDescent="0.25">
      <c r="D220808"/>
    </row>
    <row r="220809" spans="4:4" x14ac:dyDescent="0.25">
      <c r="D220809"/>
    </row>
    <row r="220810" spans="4:4" x14ac:dyDescent="0.25">
      <c r="D220810"/>
    </row>
    <row r="220811" spans="4:4" x14ac:dyDescent="0.25">
      <c r="D220811"/>
    </row>
    <row r="220812" spans="4:4" x14ac:dyDescent="0.25">
      <c r="D220812"/>
    </row>
    <row r="220813" spans="4:4" x14ac:dyDescent="0.25">
      <c r="D220813"/>
    </row>
    <row r="220814" spans="4:4" x14ac:dyDescent="0.25">
      <c r="D220814"/>
    </row>
    <row r="220815" spans="4:4" x14ac:dyDescent="0.25">
      <c r="D220815"/>
    </row>
    <row r="220816" spans="4:4" x14ac:dyDescent="0.25">
      <c r="D220816"/>
    </row>
    <row r="220817" spans="4:4" x14ac:dyDescent="0.25">
      <c r="D220817"/>
    </row>
    <row r="220818" spans="4:4" x14ac:dyDescent="0.25">
      <c r="D220818"/>
    </row>
    <row r="220819" spans="4:4" x14ac:dyDescent="0.25">
      <c r="D220819"/>
    </row>
    <row r="220820" spans="4:4" x14ac:dyDescent="0.25">
      <c r="D220820"/>
    </row>
    <row r="220821" spans="4:4" x14ac:dyDescent="0.25">
      <c r="D220821"/>
    </row>
    <row r="220822" spans="4:4" x14ac:dyDescent="0.25">
      <c r="D220822"/>
    </row>
    <row r="220823" spans="4:4" x14ac:dyDescent="0.25">
      <c r="D220823"/>
    </row>
    <row r="220824" spans="4:4" x14ac:dyDescent="0.25">
      <c r="D220824"/>
    </row>
    <row r="220825" spans="4:4" x14ac:dyDescent="0.25">
      <c r="D220825"/>
    </row>
    <row r="220826" spans="4:4" x14ac:dyDescent="0.25">
      <c r="D220826"/>
    </row>
    <row r="220827" spans="4:4" x14ac:dyDescent="0.25">
      <c r="D220827"/>
    </row>
    <row r="220828" spans="4:4" x14ac:dyDescent="0.25">
      <c r="D220828"/>
    </row>
    <row r="220829" spans="4:4" x14ac:dyDescent="0.25">
      <c r="D220829"/>
    </row>
    <row r="220830" spans="4:4" x14ac:dyDescent="0.25">
      <c r="D220830"/>
    </row>
    <row r="220831" spans="4:4" x14ac:dyDescent="0.25">
      <c r="D220831"/>
    </row>
    <row r="220832" spans="4:4" x14ac:dyDescent="0.25">
      <c r="D220832"/>
    </row>
    <row r="220833" spans="4:4" x14ac:dyDescent="0.25">
      <c r="D220833"/>
    </row>
    <row r="220834" spans="4:4" x14ac:dyDescent="0.25">
      <c r="D220834"/>
    </row>
    <row r="220835" spans="4:4" x14ac:dyDescent="0.25">
      <c r="D220835"/>
    </row>
    <row r="220836" spans="4:4" x14ac:dyDescent="0.25">
      <c r="D220836"/>
    </row>
    <row r="220837" spans="4:4" x14ac:dyDescent="0.25">
      <c r="D220837"/>
    </row>
    <row r="220838" spans="4:4" x14ac:dyDescent="0.25">
      <c r="D220838"/>
    </row>
    <row r="220839" spans="4:4" x14ac:dyDescent="0.25">
      <c r="D220839"/>
    </row>
    <row r="220840" spans="4:4" x14ac:dyDescent="0.25">
      <c r="D220840"/>
    </row>
    <row r="220841" spans="4:4" x14ac:dyDescent="0.25">
      <c r="D220841"/>
    </row>
    <row r="220842" spans="4:4" x14ac:dyDescent="0.25">
      <c r="D220842"/>
    </row>
    <row r="220843" spans="4:4" x14ac:dyDescent="0.25">
      <c r="D220843"/>
    </row>
    <row r="220844" spans="4:4" x14ac:dyDescent="0.25">
      <c r="D220844"/>
    </row>
    <row r="220845" spans="4:4" x14ac:dyDescent="0.25">
      <c r="D220845"/>
    </row>
    <row r="220846" spans="4:4" x14ac:dyDescent="0.25">
      <c r="D220846"/>
    </row>
    <row r="220847" spans="4:4" x14ac:dyDescent="0.25">
      <c r="D220847"/>
    </row>
    <row r="220848" spans="4:4" x14ac:dyDescent="0.25">
      <c r="D220848"/>
    </row>
    <row r="220849" spans="4:4" x14ac:dyDescent="0.25">
      <c r="D220849"/>
    </row>
    <row r="220850" spans="4:4" x14ac:dyDescent="0.25">
      <c r="D220850"/>
    </row>
    <row r="220851" spans="4:4" x14ac:dyDescent="0.25">
      <c r="D220851"/>
    </row>
    <row r="220852" spans="4:4" x14ac:dyDescent="0.25">
      <c r="D220852"/>
    </row>
    <row r="220853" spans="4:4" x14ac:dyDescent="0.25">
      <c r="D220853"/>
    </row>
    <row r="220854" spans="4:4" x14ac:dyDescent="0.25">
      <c r="D220854"/>
    </row>
    <row r="220855" spans="4:4" x14ac:dyDescent="0.25">
      <c r="D220855"/>
    </row>
    <row r="220856" spans="4:4" x14ac:dyDescent="0.25">
      <c r="D220856"/>
    </row>
    <row r="220857" spans="4:4" x14ac:dyDescent="0.25">
      <c r="D220857"/>
    </row>
    <row r="220858" spans="4:4" x14ac:dyDescent="0.25">
      <c r="D220858"/>
    </row>
    <row r="220859" spans="4:4" x14ac:dyDescent="0.25">
      <c r="D220859"/>
    </row>
    <row r="220860" spans="4:4" x14ac:dyDescent="0.25">
      <c r="D220860"/>
    </row>
    <row r="220861" spans="4:4" x14ac:dyDescent="0.25">
      <c r="D220861"/>
    </row>
    <row r="220862" spans="4:4" x14ac:dyDescent="0.25">
      <c r="D220862"/>
    </row>
    <row r="220863" spans="4:4" x14ac:dyDescent="0.25">
      <c r="D220863"/>
    </row>
    <row r="220864" spans="4:4" x14ac:dyDescent="0.25">
      <c r="D220864"/>
    </row>
    <row r="220865" spans="4:4" x14ac:dyDescent="0.25">
      <c r="D220865"/>
    </row>
    <row r="220866" spans="4:4" x14ac:dyDescent="0.25">
      <c r="D220866"/>
    </row>
    <row r="220867" spans="4:4" x14ac:dyDescent="0.25">
      <c r="D220867"/>
    </row>
    <row r="220868" spans="4:4" x14ac:dyDescent="0.25">
      <c r="D220868"/>
    </row>
    <row r="220869" spans="4:4" x14ac:dyDescent="0.25">
      <c r="D220869"/>
    </row>
    <row r="220870" spans="4:4" x14ac:dyDescent="0.25">
      <c r="D220870"/>
    </row>
    <row r="220871" spans="4:4" x14ac:dyDescent="0.25">
      <c r="D220871"/>
    </row>
    <row r="220872" spans="4:4" x14ac:dyDescent="0.25">
      <c r="D220872"/>
    </row>
    <row r="220873" spans="4:4" x14ac:dyDescent="0.25">
      <c r="D220873"/>
    </row>
    <row r="220874" spans="4:4" x14ac:dyDescent="0.25">
      <c r="D220874"/>
    </row>
    <row r="220875" spans="4:4" x14ac:dyDescent="0.25">
      <c r="D220875"/>
    </row>
    <row r="220876" spans="4:4" x14ac:dyDescent="0.25">
      <c r="D220876"/>
    </row>
    <row r="220877" spans="4:4" x14ac:dyDescent="0.25">
      <c r="D220877"/>
    </row>
    <row r="220878" spans="4:4" x14ac:dyDescent="0.25">
      <c r="D220878"/>
    </row>
    <row r="220879" spans="4:4" x14ac:dyDescent="0.25">
      <c r="D220879"/>
    </row>
    <row r="220880" spans="4:4" x14ac:dyDescent="0.25">
      <c r="D220880"/>
    </row>
    <row r="220881" spans="4:4" x14ac:dyDescent="0.25">
      <c r="D220881"/>
    </row>
    <row r="220882" spans="4:4" x14ac:dyDescent="0.25">
      <c r="D220882"/>
    </row>
    <row r="220883" spans="4:4" x14ac:dyDescent="0.25">
      <c r="D220883"/>
    </row>
    <row r="220884" spans="4:4" x14ac:dyDescent="0.25">
      <c r="D220884"/>
    </row>
    <row r="220885" spans="4:4" x14ac:dyDescent="0.25">
      <c r="D220885"/>
    </row>
    <row r="220886" spans="4:4" x14ac:dyDescent="0.25">
      <c r="D220886"/>
    </row>
    <row r="220887" spans="4:4" x14ac:dyDescent="0.25">
      <c r="D220887"/>
    </row>
    <row r="220888" spans="4:4" x14ac:dyDescent="0.25">
      <c r="D220888"/>
    </row>
    <row r="220889" spans="4:4" x14ac:dyDescent="0.25">
      <c r="D220889"/>
    </row>
    <row r="220890" spans="4:4" x14ac:dyDescent="0.25">
      <c r="D220890"/>
    </row>
    <row r="220891" spans="4:4" x14ac:dyDescent="0.25">
      <c r="D220891"/>
    </row>
    <row r="220892" spans="4:4" x14ac:dyDescent="0.25">
      <c r="D220892"/>
    </row>
    <row r="220893" spans="4:4" x14ac:dyDescent="0.25">
      <c r="D220893"/>
    </row>
    <row r="220894" spans="4:4" x14ac:dyDescent="0.25">
      <c r="D220894"/>
    </row>
    <row r="220895" spans="4:4" x14ac:dyDescent="0.25">
      <c r="D220895"/>
    </row>
    <row r="220896" spans="4:4" x14ac:dyDescent="0.25">
      <c r="D220896"/>
    </row>
    <row r="220897" spans="4:4" x14ac:dyDescent="0.25">
      <c r="D220897"/>
    </row>
    <row r="220898" spans="4:4" x14ac:dyDescent="0.25">
      <c r="D220898"/>
    </row>
    <row r="220899" spans="4:4" x14ac:dyDescent="0.25">
      <c r="D220899"/>
    </row>
    <row r="220900" spans="4:4" x14ac:dyDescent="0.25">
      <c r="D220900"/>
    </row>
    <row r="220901" spans="4:4" x14ac:dyDescent="0.25">
      <c r="D220901"/>
    </row>
    <row r="220902" spans="4:4" x14ac:dyDescent="0.25">
      <c r="D220902"/>
    </row>
    <row r="220903" spans="4:4" x14ac:dyDescent="0.25">
      <c r="D220903"/>
    </row>
    <row r="220904" spans="4:4" x14ac:dyDescent="0.25">
      <c r="D220904"/>
    </row>
    <row r="220905" spans="4:4" x14ac:dyDescent="0.25">
      <c r="D220905"/>
    </row>
    <row r="220906" spans="4:4" x14ac:dyDescent="0.25">
      <c r="D220906"/>
    </row>
    <row r="220907" spans="4:4" x14ac:dyDescent="0.25">
      <c r="D220907"/>
    </row>
    <row r="220908" spans="4:4" x14ac:dyDescent="0.25">
      <c r="D220908"/>
    </row>
    <row r="220909" spans="4:4" x14ac:dyDescent="0.25">
      <c r="D220909"/>
    </row>
    <row r="220910" spans="4:4" x14ac:dyDescent="0.25">
      <c r="D220910"/>
    </row>
    <row r="220911" spans="4:4" x14ac:dyDescent="0.25">
      <c r="D220911"/>
    </row>
    <row r="220912" spans="4:4" x14ac:dyDescent="0.25">
      <c r="D220912"/>
    </row>
    <row r="220913" spans="4:4" x14ac:dyDescent="0.25">
      <c r="D220913"/>
    </row>
    <row r="220914" spans="4:4" x14ac:dyDescent="0.25">
      <c r="D220914"/>
    </row>
    <row r="220915" spans="4:4" x14ac:dyDescent="0.25">
      <c r="D220915"/>
    </row>
    <row r="220916" spans="4:4" x14ac:dyDescent="0.25">
      <c r="D220916"/>
    </row>
    <row r="220917" spans="4:4" x14ac:dyDescent="0.25">
      <c r="D220917"/>
    </row>
    <row r="220918" spans="4:4" x14ac:dyDescent="0.25">
      <c r="D220918"/>
    </row>
    <row r="220919" spans="4:4" x14ac:dyDescent="0.25">
      <c r="D220919"/>
    </row>
    <row r="220920" spans="4:4" x14ac:dyDescent="0.25">
      <c r="D220920"/>
    </row>
    <row r="220921" spans="4:4" x14ac:dyDescent="0.25">
      <c r="D220921"/>
    </row>
    <row r="220922" spans="4:4" x14ac:dyDescent="0.25">
      <c r="D220922"/>
    </row>
    <row r="220923" spans="4:4" x14ac:dyDescent="0.25">
      <c r="D220923"/>
    </row>
    <row r="220924" spans="4:4" x14ac:dyDescent="0.25">
      <c r="D220924"/>
    </row>
    <row r="220925" spans="4:4" x14ac:dyDescent="0.25">
      <c r="D220925"/>
    </row>
    <row r="220926" spans="4:4" x14ac:dyDescent="0.25">
      <c r="D220926"/>
    </row>
    <row r="220927" spans="4:4" x14ac:dyDescent="0.25">
      <c r="D220927"/>
    </row>
    <row r="220928" spans="4:4" x14ac:dyDescent="0.25">
      <c r="D220928"/>
    </row>
    <row r="220929" spans="4:4" x14ac:dyDescent="0.25">
      <c r="D220929"/>
    </row>
    <row r="220930" spans="4:4" x14ac:dyDescent="0.25">
      <c r="D220930"/>
    </row>
    <row r="220931" spans="4:4" x14ac:dyDescent="0.25">
      <c r="D220931"/>
    </row>
    <row r="220932" spans="4:4" x14ac:dyDescent="0.25">
      <c r="D220932"/>
    </row>
    <row r="220933" spans="4:4" x14ac:dyDescent="0.25">
      <c r="D220933"/>
    </row>
    <row r="220934" spans="4:4" x14ac:dyDescent="0.25">
      <c r="D220934"/>
    </row>
    <row r="220935" spans="4:4" x14ac:dyDescent="0.25">
      <c r="D220935"/>
    </row>
    <row r="220936" spans="4:4" x14ac:dyDescent="0.25">
      <c r="D220936"/>
    </row>
    <row r="220937" spans="4:4" x14ac:dyDescent="0.25">
      <c r="D220937"/>
    </row>
    <row r="220938" spans="4:4" x14ac:dyDescent="0.25">
      <c r="D220938"/>
    </row>
    <row r="220939" spans="4:4" x14ac:dyDescent="0.25">
      <c r="D220939"/>
    </row>
    <row r="220940" spans="4:4" x14ac:dyDescent="0.25">
      <c r="D220940"/>
    </row>
    <row r="220941" spans="4:4" x14ac:dyDescent="0.25">
      <c r="D220941"/>
    </row>
    <row r="220942" spans="4:4" x14ac:dyDescent="0.25">
      <c r="D220942"/>
    </row>
    <row r="220943" spans="4:4" x14ac:dyDescent="0.25">
      <c r="D220943"/>
    </row>
    <row r="220944" spans="4:4" x14ac:dyDescent="0.25">
      <c r="D220944"/>
    </row>
    <row r="220945" spans="4:4" x14ac:dyDescent="0.25">
      <c r="D220945"/>
    </row>
    <row r="220946" spans="4:4" x14ac:dyDescent="0.25">
      <c r="D220946"/>
    </row>
    <row r="220947" spans="4:4" x14ac:dyDescent="0.25">
      <c r="D220947"/>
    </row>
    <row r="220948" spans="4:4" x14ac:dyDescent="0.25">
      <c r="D220948"/>
    </row>
    <row r="220949" spans="4:4" x14ac:dyDescent="0.25">
      <c r="D220949"/>
    </row>
    <row r="220950" spans="4:4" x14ac:dyDescent="0.25">
      <c r="D220950"/>
    </row>
    <row r="220951" spans="4:4" x14ac:dyDescent="0.25">
      <c r="D220951"/>
    </row>
    <row r="220952" spans="4:4" x14ac:dyDescent="0.25">
      <c r="D220952"/>
    </row>
    <row r="220953" spans="4:4" x14ac:dyDescent="0.25">
      <c r="D220953"/>
    </row>
    <row r="220954" spans="4:4" x14ac:dyDescent="0.25">
      <c r="D220954"/>
    </row>
    <row r="220955" spans="4:4" x14ac:dyDescent="0.25">
      <c r="D220955"/>
    </row>
    <row r="220956" spans="4:4" x14ac:dyDescent="0.25">
      <c r="D220956"/>
    </row>
    <row r="220957" spans="4:4" x14ac:dyDescent="0.25">
      <c r="D220957"/>
    </row>
    <row r="220958" spans="4:4" x14ac:dyDescent="0.25">
      <c r="D220958"/>
    </row>
    <row r="220959" spans="4:4" x14ac:dyDescent="0.25">
      <c r="D220959"/>
    </row>
    <row r="220960" spans="4:4" x14ac:dyDescent="0.25">
      <c r="D220960"/>
    </row>
    <row r="220961" spans="4:4" x14ac:dyDescent="0.25">
      <c r="D220961"/>
    </row>
    <row r="220962" spans="4:4" x14ac:dyDescent="0.25">
      <c r="D220962"/>
    </row>
    <row r="220963" spans="4:4" x14ac:dyDescent="0.25">
      <c r="D220963"/>
    </row>
    <row r="220964" spans="4:4" x14ac:dyDescent="0.25">
      <c r="D220964"/>
    </row>
    <row r="220965" spans="4:4" x14ac:dyDescent="0.25">
      <c r="D220965"/>
    </row>
    <row r="220966" spans="4:4" x14ac:dyDescent="0.25">
      <c r="D220966"/>
    </row>
    <row r="220967" spans="4:4" x14ac:dyDescent="0.25">
      <c r="D220967"/>
    </row>
    <row r="220968" spans="4:4" x14ac:dyDescent="0.25">
      <c r="D220968"/>
    </row>
    <row r="220969" spans="4:4" x14ac:dyDescent="0.25">
      <c r="D220969"/>
    </row>
    <row r="220970" spans="4:4" x14ac:dyDescent="0.25">
      <c r="D220970"/>
    </row>
    <row r="220971" spans="4:4" x14ac:dyDescent="0.25">
      <c r="D220971"/>
    </row>
    <row r="220972" spans="4:4" x14ac:dyDescent="0.25">
      <c r="D220972"/>
    </row>
    <row r="220973" spans="4:4" x14ac:dyDescent="0.25">
      <c r="D220973"/>
    </row>
    <row r="220974" spans="4:4" x14ac:dyDescent="0.25">
      <c r="D220974"/>
    </row>
    <row r="220975" spans="4:4" x14ac:dyDescent="0.25">
      <c r="D220975"/>
    </row>
    <row r="220976" spans="4:4" x14ac:dyDescent="0.25">
      <c r="D220976"/>
    </row>
    <row r="220977" spans="4:4" x14ac:dyDescent="0.25">
      <c r="D220977"/>
    </row>
    <row r="220978" spans="4:4" x14ac:dyDescent="0.25">
      <c r="D220978"/>
    </row>
    <row r="220979" spans="4:4" x14ac:dyDescent="0.25">
      <c r="D220979"/>
    </row>
    <row r="220980" spans="4:4" x14ac:dyDescent="0.25">
      <c r="D220980"/>
    </row>
    <row r="220981" spans="4:4" x14ac:dyDescent="0.25">
      <c r="D220981"/>
    </row>
    <row r="220982" spans="4:4" x14ac:dyDescent="0.25">
      <c r="D220982"/>
    </row>
    <row r="220983" spans="4:4" x14ac:dyDescent="0.25">
      <c r="D220983"/>
    </row>
    <row r="220984" spans="4:4" x14ac:dyDescent="0.25">
      <c r="D220984"/>
    </row>
    <row r="220985" spans="4:4" x14ac:dyDescent="0.25">
      <c r="D220985"/>
    </row>
    <row r="220986" spans="4:4" x14ac:dyDescent="0.25">
      <c r="D220986"/>
    </row>
    <row r="220987" spans="4:4" x14ac:dyDescent="0.25">
      <c r="D220987"/>
    </row>
    <row r="220988" spans="4:4" x14ac:dyDescent="0.25">
      <c r="D220988"/>
    </row>
    <row r="220989" spans="4:4" x14ac:dyDescent="0.25">
      <c r="D220989"/>
    </row>
    <row r="220990" spans="4:4" x14ac:dyDescent="0.25">
      <c r="D220990"/>
    </row>
    <row r="220991" spans="4:4" x14ac:dyDescent="0.25">
      <c r="D220991"/>
    </row>
    <row r="220992" spans="4:4" x14ac:dyDescent="0.25">
      <c r="D220992"/>
    </row>
    <row r="220993" spans="4:4" x14ac:dyDescent="0.25">
      <c r="D220993"/>
    </row>
    <row r="220994" spans="4:4" x14ac:dyDescent="0.25">
      <c r="D220994"/>
    </row>
    <row r="220995" spans="4:4" x14ac:dyDescent="0.25">
      <c r="D220995"/>
    </row>
    <row r="220996" spans="4:4" x14ac:dyDescent="0.25">
      <c r="D220996"/>
    </row>
    <row r="220997" spans="4:4" x14ac:dyDescent="0.25">
      <c r="D220997"/>
    </row>
    <row r="220998" spans="4:4" x14ac:dyDescent="0.25">
      <c r="D220998"/>
    </row>
    <row r="220999" spans="4:4" x14ac:dyDescent="0.25">
      <c r="D220999"/>
    </row>
    <row r="221000" spans="4:4" x14ac:dyDescent="0.25">
      <c r="D221000"/>
    </row>
    <row r="221001" spans="4:4" x14ac:dyDescent="0.25">
      <c r="D221001"/>
    </row>
    <row r="221002" spans="4:4" x14ac:dyDescent="0.25">
      <c r="D221002"/>
    </row>
    <row r="221003" spans="4:4" x14ac:dyDescent="0.25">
      <c r="D221003"/>
    </row>
    <row r="221004" spans="4:4" x14ac:dyDescent="0.25">
      <c r="D221004"/>
    </row>
    <row r="221005" spans="4:4" x14ac:dyDescent="0.25">
      <c r="D221005"/>
    </row>
    <row r="221006" spans="4:4" x14ac:dyDescent="0.25">
      <c r="D221006"/>
    </row>
    <row r="221007" spans="4:4" x14ac:dyDescent="0.25">
      <c r="D221007"/>
    </row>
    <row r="221008" spans="4:4" x14ac:dyDescent="0.25">
      <c r="D221008"/>
    </row>
    <row r="221009" spans="4:4" x14ac:dyDescent="0.25">
      <c r="D221009"/>
    </row>
    <row r="221010" spans="4:4" x14ac:dyDescent="0.25">
      <c r="D221010"/>
    </row>
    <row r="221011" spans="4:4" x14ac:dyDescent="0.25">
      <c r="D221011"/>
    </row>
    <row r="221012" spans="4:4" x14ac:dyDescent="0.25">
      <c r="D221012"/>
    </row>
    <row r="221013" spans="4:4" x14ac:dyDescent="0.25">
      <c r="D221013"/>
    </row>
    <row r="221014" spans="4:4" x14ac:dyDescent="0.25">
      <c r="D221014"/>
    </row>
    <row r="221015" spans="4:4" x14ac:dyDescent="0.25">
      <c r="D221015"/>
    </row>
    <row r="221016" spans="4:4" x14ac:dyDescent="0.25">
      <c r="D221016"/>
    </row>
    <row r="221017" spans="4:4" x14ac:dyDescent="0.25">
      <c r="D221017"/>
    </row>
    <row r="221018" spans="4:4" x14ac:dyDescent="0.25">
      <c r="D221018"/>
    </row>
    <row r="221019" spans="4:4" x14ac:dyDescent="0.25">
      <c r="D221019"/>
    </row>
    <row r="221020" spans="4:4" x14ac:dyDescent="0.25">
      <c r="D221020"/>
    </row>
    <row r="221021" spans="4:4" x14ac:dyDescent="0.25">
      <c r="D221021"/>
    </row>
    <row r="221022" spans="4:4" x14ac:dyDescent="0.25">
      <c r="D221022"/>
    </row>
    <row r="221023" spans="4:4" x14ac:dyDescent="0.25">
      <c r="D221023"/>
    </row>
    <row r="221024" spans="4:4" x14ac:dyDescent="0.25">
      <c r="D221024"/>
    </row>
    <row r="221025" spans="4:4" x14ac:dyDescent="0.25">
      <c r="D221025"/>
    </row>
    <row r="221026" spans="4:4" x14ac:dyDescent="0.25">
      <c r="D221026"/>
    </row>
    <row r="221027" spans="4:4" x14ac:dyDescent="0.25">
      <c r="D221027"/>
    </row>
    <row r="221028" spans="4:4" x14ac:dyDescent="0.25">
      <c r="D221028"/>
    </row>
    <row r="221029" spans="4:4" x14ac:dyDescent="0.25">
      <c r="D221029"/>
    </row>
    <row r="221030" spans="4:4" x14ac:dyDescent="0.25">
      <c r="D221030"/>
    </row>
    <row r="221031" spans="4:4" x14ac:dyDescent="0.25">
      <c r="D221031"/>
    </row>
    <row r="221032" spans="4:4" x14ac:dyDescent="0.25">
      <c r="D221032"/>
    </row>
    <row r="221033" spans="4:4" x14ac:dyDescent="0.25">
      <c r="D221033"/>
    </row>
    <row r="221034" spans="4:4" x14ac:dyDescent="0.25">
      <c r="D221034"/>
    </row>
    <row r="221035" spans="4:4" x14ac:dyDescent="0.25">
      <c r="D221035"/>
    </row>
    <row r="221036" spans="4:4" x14ac:dyDescent="0.25">
      <c r="D221036"/>
    </row>
    <row r="221037" spans="4:4" x14ac:dyDescent="0.25">
      <c r="D221037"/>
    </row>
    <row r="221038" spans="4:4" x14ac:dyDescent="0.25">
      <c r="D221038"/>
    </row>
    <row r="221039" spans="4:4" x14ac:dyDescent="0.25">
      <c r="D221039"/>
    </row>
    <row r="221040" spans="4:4" x14ac:dyDescent="0.25">
      <c r="D221040"/>
    </row>
    <row r="221041" spans="4:4" x14ac:dyDescent="0.25">
      <c r="D221041"/>
    </row>
    <row r="221042" spans="4:4" x14ac:dyDescent="0.25">
      <c r="D221042"/>
    </row>
    <row r="221043" spans="4:4" x14ac:dyDescent="0.25">
      <c r="D221043"/>
    </row>
    <row r="221044" spans="4:4" x14ac:dyDescent="0.25">
      <c r="D221044"/>
    </row>
    <row r="221045" spans="4:4" x14ac:dyDescent="0.25">
      <c r="D221045"/>
    </row>
    <row r="221046" spans="4:4" x14ac:dyDescent="0.25">
      <c r="D221046"/>
    </row>
    <row r="221047" spans="4:4" x14ac:dyDescent="0.25">
      <c r="D221047"/>
    </row>
    <row r="221048" spans="4:4" x14ac:dyDescent="0.25">
      <c r="D221048"/>
    </row>
    <row r="221049" spans="4:4" x14ac:dyDescent="0.25">
      <c r="D221049"/>
    </row>
    <row r="221050" spans="4:4" x14ac:dyDescent="0.25">
      <c r="D221050"/>
    </row>
    <row r="221051" spans="4:4" x14ac:dyDescent="0.25">
      <c r="D221051"/>
    </row>
    <row r="221052" spans="4:4" x14ac:dyDescent="0.25">
      <c r="D221052"/>
    </row>
    <row r="221053" spans="4:4" x14ac:dyDescent="0.25">
      <c r="D221053"/>
    </row>
    <row r="221054" spans="4:4" x14ac:dyDescent="0.25">
      <c r="D221054"/>
    </row>
    <row r="221055" spans="4:4" x14ac:dyDescent="0.25">
      <c r="D221055"/>
    </row>
    <row r="221056" spans="4:4" x14ac:dyDescent="0.25">
      <c r="D221056"/>
    </row>
    <row r="221057" spans="4:4" x14ac:dyDescent="0.25">
      <c r="D221057"/>
    </row>
    <row r="221058" spans="4:4" x14ac:dyDescent="0.25">
      <c r="D221058"/>
    </row>
    <row r="221059" spans="4:4" x14ac:dyDescent="0.25">
      <c r="D221059"/>
    </row>
    <row r="221060" spans="4:4" x14ac:dyDescent="0.25">
      <c r="D221060"/>
    </row>
    <row r="221061" spans="4:4" x14ac:dyDescent="0.25">
      <c r="D221061"/>
    </row>
    <row r="221062" spans="4:4" x14ac:dyDescent="0.25">
      <c r="D221062"/>
    </row>
    <row r="221063" spans="4:4" x14ac:dyDescent="0.25">
      <c r="D221063"/>
    </row>
    <row r="221064" spans="4:4" x14ac:dyDescent="0.25">
      <c r="D221064"/>
    </row>
    <row r="221065" spans="4:4" x14ac:dyDescent="0.25">
      <c r="D221065"/>
    </row>
    <row r="221066" spans="4:4" x14ac:dyDescent="0.25">
      <c r="D221066"/>
    </row>
    <row r="221067" spans="4:4" x14ac:dyDescent="0.25">
      <c r="D221067"/>
    </row>
    <row r="221068" spans="4:4" x14ac:dyDescent="0.25">
      <c r="D221068"/>
    </row>
    <row r="221069" spans="4:4" x14ac:dyDescent="0.25">
      <c r="D221069"/>
    </row>
    <row r="221070" spans="4:4" x14ac:dyDescent="0.25">
      <c r="D221070"/>
    </row>
    <row r="221071" spans="4:4" x14ac:dyDescent="0.25">
      <c r="D221071"/>
    </row>
    <row r="221072" spans="4:4" x14ac:dyDescent="0.25">
      <c r="D221072"/>
    </row>
    <row r="221073" spans="4:4" x14ac:dyDescent="0.25">
      <c r="D221073"/>
    </row>
    <row r="221074" spans="4:4" x14ac:dyDescent="0.25">
      <c r="D221074"/>
    </row>
    <row r="221075" spans="4:4" x14ac:dyDescent="0.25">
      <c r="D221075"/>
    </row>
    <row r="221076" spans="4:4" x14ac:dyDescent="0.25">
      <c r="D221076"/>
    </row>
    <row r="221077" spans="4:4" x14ac:dyDescent="0.25">
      <c r="D221077"/>
    </row>
    <row r="221078" spans="4:4" x14ac:dyDescent="0.25">
      <c r="D221078"/>
    </row>
    <row r="221079" spans="4:4" x14ac:dyDescent="0.25">
      <c r="D221079"/>
    </row>
    <row r="221080" spans="4:4" x14ac:dyDescent="0.25">
      <c r="D221080"/>
    </row>
    <row r="221081" spans="4:4" x14ac:dyDescent="0.25">
      <c r="D221081"/>
    </row>
    <row r="221082" spans="4:4" x14ac:dyDescent="0.25">
      <c r="D221082"/>
    </row>
    <row r="221083" spans="4:4" x14ac:dyDescent="0.25">
      <c r="D221083"/>
    </row>
    <row r="221084" spans="4:4" x14ac:dyDescent="0.25">
      <c r="D221084"/>
    </row>
    <row r="221085" spans="4:4" x14ac:dyDescent="0.25">
      <c r="D221085"/>
    </row>
    <row r="221086" spans="4:4" x14ac:dyDescent="0.25">
      <c r="D221086"/>
    </row>
    <row r="221087" spans="4:4" x14ac:dyDescent="0.25">
      <c r="D221087"/>
    </row>
    <row r="221088" spans="4:4" x14ac:dyDescent="0.25">
      <c r="D221088"/>
    </row>
    <row r="221089" spans="4:4" x14ac:dyDescent="0.25">
      <c r="D221089"/>
    </row>
    <row r="221090" spans="4:4" x14ac:dyDescent="0.25">
      <c r="D221090"/>
    </row>
    <row r="221091" spans="4:4" x14ac:dyDescent="0.25">
      <c r="D221091"/>
    </row>
    <row r="221092" spans="4:4" x14ac:dyDescent="0.25">
      <c r="D221092"/>
    </row>
    <row r="221093" spans="4:4" x14ac:dyDescent="0.25">
      <c r="D221093"/>
    </row>
    <row r="221094" spans="4:4" x14ac:dyDescent="0.25">
      <c r="D221094"/>
    </row>
    <row r="221095" spans="4:4" x14ac:dyDescent="0.25">
      <c r="D221095"/>
    </row>
    <row r="221096" spans="4:4" x14ac:dyDescent="0.25">
      <c r="D221096"/>
    </row>
    <row r="221097" spans="4:4" x14ac:dyDescent="0.25">
      <c r="D221097"/>
    </row>
    <row r="221098" spans="4:4" x14ac:dyDescent="0.25">
      <c r="D221098"/>
    </row>
    <row r="221099" spans="4:4" x14ac:dyDescent="0.25">
      <c r="D221099"/>
    </row>
    <row r="221100" spans="4:4" x14ac:dyDescent="0.25">
      <c r="D221100"/>
    </row>
    <row r="221101" spans="4:4" x14ac:dyDescent="0.25">
      <c r="D221101"/>
    </row>
    <row r="221102" spans="4:4" x14ac:dyDescent="0.25">
      <c r="D221102"/>
    </row>
    <row r="221103" spans="4:4" x14ac:dyDescent="0.25">
      <c r="D221103"/>
    </row>
    <row r="221104" spans="4:4" x14ac:dyDescent="0.25">
      <c r="D221104"/>
    </row>
    <row r="221105" spans="4:4" x14ac:dyDescent="0.25">
      <c r="D221105"/>
    </row>
    <row r="221106" spans="4:4" x14ac:dyDescent="0.25">
      <c r="D221106"/>
    </row>
    <row r="221107" spans="4:4" x14ac:dyDescent="0.25">
      <c r="D221107"/>
    </row>
    <row r="221108" spans="4:4" x14ac:dyDescent="0.25">
      <c r="D221108"/>
    </row>
    <row r="221109" spans="4:4" x14ac:dyDescent="0.25">
      <c r="D221109"/>
    </row>
    <row r="221110" spans="4:4" x14ac:dyDescent="0.25">
      <c r="D221110"/>
    </row>
    <row r="221111" spans="4:4" x14ac:dyDescent="0.25">
      <c r="D221111"/>
    </row>
    <row r="221112" spans="4:4" x14ac:dyDescent="0.25">
      <c r="D221112"/>
    </row>
    <row r="221113" spans="4:4" x14ac:dyDescent="0.25">
      <c r="D221113"/>
    </row>
    <row r="221114" spans="4:4" x14ac:dyDescent="0.25">
      <c r="D221114"/>
    </row>
    <row r="221115" spans="4:4" x14ac:dyDescent="0.25">
      <c r="D221115"/>
    </row>
    <row r="221116" spans="4:4" x14ac:dyDescent="0.25">
      <c r="D221116"/>
    </row>
    <row r="221117" spans="4:4" x14ac:dyDescent="0.25">
      <c r="D221117"/>
    </row>
    <row r="221118" spans="4:4" x14ac:dyDescent="0.25">
      <c r="D221118"/>
    </row>
    <row r="221119" spans="4:4" x14ac:dyDescent="0.25">
      <c r="D221119"/>
    </row>
    <row r="221120" spans="4:4" x14ac:dyDescent="0.25">
      <c r="D221120"/>
    </row>
    <row r="221121" spans="4:4" x14ac:dyDescent="0.25">
      <c r="D221121"/>
    </row>
    <row r="221122" spans="4:4" x14ac:dyDescent="0.25">
      <c r="D221122"/>
    </row>
    <row r="221123" spans="4:4" x14ac:dyDescent="0.25">
      <c r="D221123"/>
    </row>
    <row r="221124" spans="4:4" x14ac:dyDescent="0.25">
      <c r="D221124"/>
    </row>
    <row r="221125" spans="4:4" x14ac:dyDescent="0.25">
      <c r="D221125"/>
    </row>
    <row r="221126" spans="4:4" x14ac:dyDescent="0.25">
      <c r="D221126"/>
    </row>
    <row r="221127" spans="4:4" x14ac:dyDescent="0.25">
      <c r="D221127"/>
    </row>
    <row r="221128" spans="4:4" x14ac:dyDescent="0.25">
      <c r="D221128"/>
    </row>
    <row r="221129" spans="4:4" x14ac:dyDescent="0.25">
      <c r="D221129"/>
    </row>
    <row r="221130" spans="4:4" x14ac:dyDescent="0.25">
      <c r="D221130"/>
    </row>
    <row r="221131" spans="4:4" x14ac:dyDescent="0.25">
      <c r="D221131"/>
    </row>
    <row r="221132" spans="4:4" x14ac:dyDescent="0.25">
      <c r="D221132"/>
    </row>
    <row r="221133" spans="4:4" x14ac:dyDescent="0.25">
      <c r="D221133"/>
    </row>
    <row r="221134" spans="4:4" x14ac:dyDescent="0.25">
      <c r="D221134"/>
    </row>
    <row r="221135" spans="4:4" x14ac:dyDescent="0.25">
      <c r="D221135"/>
    </row>
    <row r="221136" spans="4:4" x14ac:dyDescent="0.25">
      <c r="D221136"/>
    </row>
    <row r="221137" spans="4:4" x14ac:dyDescent="0.25">
      <c r="D221137"/>
    </row>
    <row r="221138" spans="4:4" x14ac:dyDescent="0.25">
      <c r="D221138"/>
    </row>
    <row r="221139" spans="4:4" x14ac:dyDescent="0.25">
      <c r="D221139"/>
    </row>
    <row r="221140" spans="4:4" x14ac:dyDescent="0.25">
      <c r="D221140"/>
    </row>
    <row r="221141" spans="4:4" x14ac:dyDescent="0.25">
      <c r="D221141"/>
    </row>
    <row r="221142" spans="4:4" x14ac:dyDescent="0.25">
      <c r="D221142"/>
    </row>
    <row r="221143" spans="4:4" x14ac:dyDescent="0.25">
      <c r="D221143"/>
    </row>
    <row r="221144" spans="4:4" x14ac:dyDescent="0.25">
      <c r="D221144"/>
    </row>
    <row r="221145" spans="4:4" x14ac:dyDescent="0.25">
      <c r="D221145"/>
    </row>
    <row r="221146" spans="4:4" x14ac:dyDescent="0.25">
      <c r="D221146"/>
    </row>
    <row r="221147" spans="4:4" x14ac:dyDescent="0.25">
      <c r="D221147"/>
    </row>
    <row r="221148" spans="4:4" x14ac:dyDescent="0.25">
      <c r="D221148"/>
    </row>
    <row r="221149" spans="4:4" x14ac:dyDescent="0.25">
      <c r="D221149"/>
    </row>
    <row r="221150" spans="4:4" x14ac:dyDescent="0.25">
      <c r="D221150"/>
    </row>
    <row r="221151" spans="4:4" x14ac:dyDescent="0.25">
      <c r="D221151"/>
    </row>
    <row r="221152" spans="4:4" x14ac:dyDescent="0.25">
      <c r="D221152"/>
    </row>
    <row r="221153" spans="4:4" x14ac:dyDescent="0.25">
      <c r="D221153"/>
    </row>
    <row r="221154" spans="4:4" x14ac:dyDescent="0.25">
      <c r="D221154"/>
    </row>
    <row r="221155" spans="4:4" x14ac:dyDescent="0.25">
      <c r="D221155"/>
    </row>
    <row r="221156" spans="4:4" x14ac:dyDescent="0.25">
      <c r="D221156"/>
    </row>
    <row r="221157" spans="4:4" x14ac:dyDescent="0.25">
      <c r="D221157"/>
    </row>
    <row r="221158" spans="4:4" x14ac:dyDescent="0.25">
      <c r="D221158"/>
    </row>
    <row r="221159" spans="4:4" x14ac:dyDescent="0.25">
      <c r="D221159"/>
    </row>
    <row r="221160" spans="4:4" x14ac:dyDescent="0.25">
      <c r="D221160"/>
    </row>
    <row r="221161" spans="4:4" x14ac:dyDescent="0.25">
      <c r="D221161"/>
    </row>
    <row r="221162" spans="4:4" x14ac:dyDescent="0.25">
      <c r="D221162"/>
    </row>
    <row r="221163" spans="4:4" x14ac:dyDescent="0.25">
      <c r="D221163"/>
    </row>
    <row r="221164" spans="4:4" x14ac:dyDescent="0.25">
      <c r="D221164"/>
    </row>
    <row r="221165" spans="4:4" x14ac:dyDescent="0.25">
      <c r="D221165"/>
    </row>
    <row r="221166" spans="4:4" x14ac:dyDescent="0.25">
      <c r="D221166"/>
    </row>
    <row r="221167" spans="4:4" x14ac:dyDescent="0.25">
      <c r="D221167"/>
    </row>
    <row r="221168" spans="4:4" x14ac:dyDescent="0.25">
      <c r="D221168"/>
    </row>
    <row r="221169" spans="4:4" x14ac:dyDescent="0.25">
      <c r="D221169"/>
    </row>
    <row r="221170" spans="4:4" x14ac:dyDescent="0.25">
      <c r="D221170"/>
    </row>
    <row r="221171" spans="4:4" x14ac:dyDescent="0.25">
      <c r="D221171"/>
    </row>
    <row r="221172" spans="4:4" x14ac:dyDescent="0.25">
      <c r="D221172"/>
    </row>
    <row r="221173" spans="4:4" x14ac:dyDescent="0.25">
      <c r="D221173"/>
    </row>
    <row r="221174" spans="4:4" x14ac:dyDescent="0.25">
      <c r="D221174"/>
    </row>
    <row r="221175" spans="4:4" x14ac:dyDescent="0.25">
      <c r="D221175"/>
    </row>
    <row r="221176" spans="4:4" x14ac:dyDescent="0.25">
      <c r="D221176"/>
    </row>
    <row r="221177" spans="4:4" x14ac:dyDescent="0.25">
      <c r="D221177"/>
    </row>
    <row r="221178" spans="4:4" x14ac:dyDescent="0.25">
      <c r="D221178"/>
    </row>
    <row r="221179" spans="4:4" x14ac:dyDescent="0.25">
      <c r="D221179"/>
    </row>
    <row r="221180" spans="4:4" x14ac:dyDescent="0.25">
      <c r="D221180"/>
    </row>
    <row r="221181" spans="4:4" x14ac:dyDescent="0.25">
      <c r="D221181"/>
    </row>
    <row r="221182" spans="4:4" x14ac:dyDescent="0.25">
      <c r="D221182"/>
    </row>
    <row r="221183" spans="4:4" x14ac:dyDescent="0.25">
      <c r="D221183"/>
    </row>
    <row r="221184" spans="4:4" x14ac:dyDescent="0.25">
      <c r="D221184"/>
    </row>
    <row r="221185" spans="4:4" x14ac:dyDescent="0.25">
      <c r="D221185"/>
    </row>
    <row r="221186" spans="4:4" x14ac:dyDescent="0.25">
      <c r="D221186"/>
    </row>
    <row r="221187" spans="4:4" x14ac:dyDescent="0.25">
      <c r="D221187"/>
    </row>
    <row r="221188" spans="4:4" x14ac:dyDescent="0.25">
      <c r="D221188"/>
    </row>
    <row r="221189" spans="4:4" x14ac:dyDescent="0.25">
      <c r="D221189"/>
    </row>
    <row r="221190" spans="4:4" x14ac:dyDescent="0.25">
      <c r="D221190"/>
    </row>
    <row r="221191" spans="4:4" x14ac:dyDescent="0.25">
      <c r="D221191"/>
    </row>
    <row r="221192" spans="4:4" x14ac:dyDescent="0.25">
      <c r="D221192"/>
    </row>
    <row r="221193" spans="4:4" x14ac:dyDescent="0.25">
      <c r="D221193"/>
    </row>
    <row r="221194" spans="4:4" x14ac:dyDescent="0.25">
      <c r="D221194"/>
    </row>
    <row r="221195" spans="4:4" x14ac:dyDescent="0.25">
      <c r="D221195"/>
    </row>
    <row r="221196" spans="4:4" x14ac:dyDescent="0.25">
      <c r="D221196"/>
    </row>
    <row r="221197" spans="4:4" x14ac:dyDescent="0.25">
      <c r="D221197"/>
    </row>
    <row r="221198" spans="4:4" x14ac:dyDescent="0.25">
      <c r="D221198"/>
    </row>
    <row r="221199" spans="4:4" x14ac:dyDescent="0.25">
      <c r="D221199"/>
    </row>
    <row r="221200" spans="4:4" x14ac:dyDescent="0.25">
      <c r="D221200"/>
    </row>
    <row r="221201" spans="4:4" x14ac:dyDescent="0.25">
      <c r="D221201"/>
    </row>
    <row r="221202" spans="4:4" x14ac:dyDescent="0.25">
      <c r="D221202"/>
    </row>
    <row r="221203" spans="4:4" x14ac:dyDescent="0.25">
      <c r="D221203"/>
    </row>
    <row r="221204" spans="4:4" x14ac:dyDescent="0.25">
      <c r="D221204"/>
    </row>
    <row r="221205" spans="4:4" x14ac:dyDescent="0.25">
      <c r="D221205"/>
    </row>
    <row r="221206" spans="4:4" x14ac:dyDescent="0.25">
      <c r="D221206"/>
    </row>
    <row r="221207" spans="4:4" x14ac:dyDescent="0.25">
      <c r="D221207"/>
    </row>
    <row r="221208" spans="4:4" x14ac:dyDescent="0.25">
      <c r="D221208"/>
    </row>
    <row r="221209" spans="4:4" x14ac:dyDescent="0.25">
      <c r="D221209"/>
    </row>
    <row r="221210" spans="4:4" x14ac:dyDescent="0.25">
      <c r="D221210"/>
    </row>
    <row r="221211" spans="4:4" x14ac:dyDescent="0.25">
      <c r="D221211"/>
    </row>
    <row r="221212" spans="4:4" x14ac:dyDescent="0.25">
      <c r="D221212"/>
    </row>
    <row r="221213" spans="4:4" x14ac:dyDescent="0.25">
      <c r="D221213"/>
    </row>
    <row r="221214" spans="4:4" x14ac:dyDescent="0.25">
      <c r="D221214"/>
    </row>
    <row r="221215" spans="4:4" x14ac:dyDescent="0.25">
      <c r="D221215"/>
    </row>
    <row r="221216" spans="4:4" x14ac:dyDescent="0.25">
      <c r="D221216"/>
    </row>
    <row r="221217" spans="4:4" x14ac:dyDescent="0.25">
      <c r="D221217"/>
    </row>
    <row r="221218" spans="4:4" x14ac:dyDescent="0.25">
      <c r="D221218"/>
    </row>
    <row r="221219" spans="4:4" x14ac:dyDescent="0.25">
      <c r="D221219"/>
    </row>
    <row r="221220" spans="4:4" x14ac:dyDescent="0.25">
      <c r="D221220"/>
    </row>
    <row r="221221" spans="4:4" x14ac:dyDescent="0.25">
      <c r="D221221"/>
    </row>
    <row r="221222" spans="4:4" x14ac:dyDescent="0.25">
      <c r="D221222"/>
    </row>
    <row r="221223" spans="4:4" x14ac:dyDescent="0.25">
      <c r="D221223"/>
    </row>
    <row r="221224" spans="4:4" x14ac:dyDescent="0.25">
      <c r="D221224"/>
    </row>
    <row r="221225" spans="4:4" x14ac:dyDescent="0.25">
      <c r="D221225"/>
    </row>
    <row r="221226" spans="4:4" x14ac:dyDescent="0.25">
      <c r="D221226"/>
    </row>
    <row r="221227" spans="4:4" x14ac:dyDescent="0.25">
      <c r="D221227"/>
    </row>
    <row r="221228" spans="4:4" x14ac:dyDescent="0.25">
      <c r="D221228"/>
    </row>
    <row r="221229" spans="4:4" x14ac:dyDescent="0.25">
      <c r="D221229"/>
    </row>
    <row r="221230" spans="4:4" x14ac:dyDescent="0.25">
      <c r="D221230"/>
    </row>
    <row r="221231" spans="4:4" x14ac:dyDescent="0.25">
      <c r="D221231"/>
    </row>
    <row r="221232" spans="4:4" x14ac:dyDescent="0.25">
      <c r="D221232"/>
    </row>
    <row r="221233" spans="4:4" x14ac:dyDescent="0.25">
      <c r="D221233"/>
    </row>
    <row r="221234" spans="4:4" x14ac:dyDescent="0.25">
      <c r="D221234"/>
    </row>
    <row r="221235" spans="4:4" x14ac:dyDescent="0.25">
      <c r="D221235"/>
    </row>
    <row r="221236" spans="4:4" x14ac:dyDescent="0.25">
      <c r="D221236"/>
    </row>
    <row r="221237" spans="4:4" x14ac:dyDescent="0.25">
      <c r="D221237"/>
    </row>
    <row r="221238" spans="4:4" x14ac:dyDescent="0.25">
      <c r="D221238"/>
    </row>
    <row r="221239" spans="4:4" x14ac:dyDescent="0.25">
      <c r="D221239"/>
    </row>
    <row r="221240" spans="4:4" x14ac:dyDescent="0.25">
      <c r="D221240"/>
    </row>
    <row r="221241" spans="4:4" x14ac:dyDescent="0.25">
      <c r="D221241"/>
    </row>
    <row r="221242" spans="4:4" x14ac:dyDescent="0.25">
      <c r="D221242"/>
    </row>
    <row r="221243" spans="4:4" x14ac:dyDescent="0.25">
      <c r="D221243"/>
    </row>
    <row r="221244" spans="4:4" x14ac:dyDescent="0.25">
      <c r="D221244"/>
    </row>
    <row r="221245" spans="4:4" x14ac:dyDescent="0.25">
      <c r="D221245"/>
    </row>
    <row r="221246" spans="4:4" x14ac:dyDescent="0.25">
      <c r="D221246"/>
    </row>
    <row r="221247" spans="4:4" x14ac:dyDescent="0.25">
      <c r="D221247"/>
    </row>
    <row r="221248" spans="4:4" x14ac:dyDescent="0.25">
      <c r="D221248"/>
    </row>
    <row r="221249" spans="4:4" x14ac:dyDescent="0.25">
      <c r="D221249"/>
    </row>
    <row r="221250" spans="4:4" x14ac:dyDescent="0.25">
      <c r="D221250"/>
    </row>
    <row r="221251" spans="4:4" x14ac:dyDescent="0.25">
      <c r="D221251"/>
    </row>
    <row r="221252" spans="4:4" x14ac:dyDescent="0.25">
      <c r="D221252"/>
    </row>
    <row r="221253" spans="4:4" x14ac:dyDescent="0.25">
      <c r="D221253"/>
    </row>
    <row r="221254" spans="4:4" x14ac:dyDescent="0.25">
      <c r="D221254"/>
    </row>
    <row r="221255" spans="4:4" x14ac:dyDescent="0.25">
      <c r="D221255"/>
    </row>
    <row r="221256" spans="4:4" x14ac:dyDescent="0.25">
      <c r="D221256"/>
    </row>
    <row r="221257" spans="4:4" x14ac:dyDescent="0.25">
      <c r="D221257"/>
    </row>
    <row r="221258" spans="4:4" x14ac:dyDescent="0.25">
      <c r="D221258"/>
    </row>
    <row r="221259" spans="4:4" x14ac:dyDescent="0.25">
      <c r="D221259"/>
    </row>
    <row r="221260" spans="4:4" x14ac:dyDescent="0.25">
      <c r="D221260"/>
    </row>
    <row r="221261" spans="4:4" x14ac:dyDescent="0.25">
      <c r="D221261"/>
    </row>
    <row r="221262" spans="4:4" x14ac:dyDescent="0.25">
      <c r="D221262"/>
    </row>
    <row r="221263" spans="4:4" x14ac:dyDescent="0.25">
      <c r="D221263"/>
    </row>
    <row r="221264" spans="4:4" x14ac:dyDescent="0.25">
      <c r="D221264"/>
    </row>
    <row r="221265" spans="4:4" x14ac:dyDescent="0.25">
      <c r="D221265"/>
    </row>
    <row r="221266" spans="4:4" x14ac:dyDescent="0.25">
      <c r="D221266"/>
    </row>
    <row r="221267" spans="4:4" x14ac:dyDescent="0.25">
      <c r="D221267"/>
    </row>
    <row r="221268" spans="4:4" x14ac:dyDescent="0.25">
      <c r="D221268"/>
    </row>
    <row r="221269" spans="4:4" x14ac:dyDescent="0.25">
      <c r="D221269"/>
    </row>
    <row r="221270" spans="4:4" x14ac:dyDescent="0.25">
      <c r="D221270"/>
    </row>
    <row r="221271" spans="4:4" x14ac:dyDescent="0.25">
      <c r="D221271"/>
    </row>
    <row r="221272" spans="4:4" x14ac:dyDescent="0.25">
      <c r="D221272"/>
    </row>
    <row r="221273" spans="4:4" x14ac:dyDescent="0.25">
      <c r="D221273"/>
    </row>
    <row r="221274" spans="4:4" x14ac:dyDescent="0.25">
      <c r="D221274"/>
    </row>
    <row r="221275" spans="4:4" x14ac:dyDescent="0.25">
      <c r="D221275"/>
    </row>
    <row r="221276" spans="4:4" x14ac:dyDescent="0.25">
      <c r="D221276"/>
    </row>
    <row r="221277" spans="4:4" x14ac:dyDescent="0.25">
      <c r="D221277"/>
    </row>
    <row r="221278" spans="4:4" x14ac:dyDescent="0.25">
      <c r="D221278"/>
    </row>
    <row r="221279" spans="4:4" x14ac:dyDescent="0.25">
      <c r="D221279"/>
    </row>
    <row r="221280" spans="4:4" x14ac:dyDescent="0.25">
      <c r="D221280"/>
    </row>
    <row r="221281" spans="4:4" x14ac:dyDescent="0.25">
      <c r="D221281"/>
    </row>
    <row r="221282" spans="4:4" x14ac:dyDescent="0.25">
      <c r="D221282"/>
    </row>
    <row r="221283" spans="4:4" x14ac:dyDescent="0.25">
      <c r="D221283"/>
    </row>
    <row r="221284" spans="4:4" x14ac:dyDescent="0.25">
      <c r="D221284"/>
    </row>
    <row r="221285" spans="4:4" x14ac:dyDescent="0.25">
      <c r="D221285"/>
    </row>
    <row r="221286" spans="4:4" x14ac:dyDescent="0.25">
      <c r="D221286"/>
    </row>
    <row r="221287" spans="4:4" x14ac:dyDescent="0.25">
      <c r="D221287"/>
    </row>
    <row r="221288" spans="4:4" x14ac:dyDescent="0.25">
      <c r="D221288"/>
    </row>
    <row r="221289" spans="4:4" x14ac:dyDescent="0.25">
      <c r="D221289"/>
    </row>
    <row r="221290" spans="4:4" x14ac:dyDescent="0.25">
      <c r="D221290"/>
    </row>
    <row r="221291" spans="4:4" x14ac:dyDescent="0.25">
      <c r="D221291"/>
    </row>
    <row r="221292" spans="4:4" x14ac:dyDescent="0.25">
      <c r="D221292"/>
    </row>
    <row r="221293" spans="4:4" x14ac:dyDescent="0.25">
      <c r="D221293"/>
    </row>
    <row r="221294" spans="4:4" x14ac:dyDescent="0.25">
      <c r="D221294"/>
    </row>
    <row r="221295" spans="4:4" x14ac:dyDescent="0.25">
      <c r="D221295"/>
    </row>
    <row r="221296" spans="4:4" x14ac:dyDescent="0.25">
      <c r="D221296"/>
    </row>
    <row r="221297" spans="4:4" x14ac:dyDescent="0.25">
      <c r="D221297"/>
    </row>
    <row r="221298" spans="4:4" x14ac:dyDescent="0.25">
      <c r="D221298"/>
    </row>
    <row r="221299" spans="4:4" x14ac:dyDescent="0.25">
      <c r="D221299"/>
    </row>
    <row r="221300" spans="4:4" x14ac:dyDescent="0.25">
      <c r="D221300"/>
    </row>
    <row r="221301" spans="4:4" x14ac:dyDescent="0.25">
      <c r="D221301"/>
    </row>
    <row r="221302" spans="4:4" x14ac:dyDescent="0.25">
      <c r="D221302"/>
    </row>
    <row r="221303" spans="4:4" x14ac:dyDescent="0.25">
      <c r="D221303"/>
    </row>
    <row r="221304" spans="4:4" x14ac:dyDescent="0.25">
      <c r="D221304"/>
    </row>
    <row r="221305" spans="4:4" x14ac:dyDescent="0.25">
      <c r="D221305"/>
    </row>
    <row r="221306" spans="4:4" x14ac:dyDescent="0.25">
      <c r="D221306"/>
    </row>
    <row r="221307" spans="4:4" x14ac:dyDescent="0.25">
      <c r="D221307"/>
    </row>
    <row r="221308" spans="4:4" x14ac:dyDescent="0.25">
      <c r="D221308"/>
    </row>
    <row r="221309" spans="4:4" x14ac:dyDescent="0.25">
      <c r="D221309"/>
    </row>
    <row r="221310" spans="4:4" x14ac:dyDescent="0.25">
      <c r="D221310"/>
    </row>
    <row r="221311" spans="4:4" x14ac:dyDescent="0.25">
      <c r="D221311"/>
    </row>
    <row r="221312" spans="4:4" x14ac:dyDescent="0.25">
      <c r="D221312"/>
    </row>
    <row r="221313" spans="4:4" x14ac:dyDescent="0.25">
      <c r="D221313"/>
    </row>
    <row r="221314" spans="4:4" x14ac:dyDescent="0.25">
      <c r="D221314"/>
    </row>
    <row r="221315" spans="4:4" x14ac:dyDescent="0.25">
      <c r="D221315"/>
    </row>
    <row r="221316" spans="4:4" x14ac:dyDescent="0.25">
      <c r="D221316"/>
    </row>
    <row r="221317" spans="4:4" x14ac:dyDescent="0.25">
      <c r="D221317"/>
    </row>
    <row r="221318" spans="4:4" x14ac:dyDescent="0.25">
      <c r="D221318"/>
    </row>
    <row r="221319" spans="4:4" x14ac:dyDescent="0.25">
      <c r="D221319"/>
    </row>
    <row r="221320" spans="4:4" x14ac:dyDescent="0.25">
      <c r="D221320"/>
    </row>
    <row r="221321" spans="4:4" x14ac:dyDescent="0.25">
      <c r="D221321"/>
    </row>
    <row r="221322" spans="4:4" x14ac:dyDescent="0.25">
      <c r="D221322"/>
    </row>
    <row r="221323" spans="4:4" x14ac:dyDescent="0.25">
      <c r="D221323"/>
    </row>
    <row r="221324" spans="4:4" x14ac:dyDescent="0.25">
      <c r="D221324"/>
    </row>
    <row r="221325" spans="4:4" x14ac:dyDescent="0.25">
      <c r="D221325"/>
    </row>
    <row r="221326" spans="4:4" x14ac:dyDescent="0.25">
      <c r="D221326"/>
    </row>
    <row r="221327" spans="4:4" x14ac:dyDescent="0.25">
      <c r="D221327"/>
    </row>
    <row r="221328" spans="4:4" x14ac:dyDescent="0.25">
      <c r="D221328"/>
    </row>
    <row r="221329" spans="4:4" x14ac:dyDescent="0.25">
      <c r="D221329"/>
    </row>
    <row r="221330" spans="4:4" x14ac:dyDescent="0.25">
      <c r="D221330"/>
    </row>
    <row r="221331" spans="4:4" x14ac:dyDescent="0.25">
      <c r="D221331"/>
    </row>
    <row r="221332" spans="4:4" x14ac:dyDescent="0.25">
      <c r="D221332"/>
    </row>
    <row r="221333" spans="4:4" x14ac:dyDescent="0.25">
      <c r="D221333"/>
    </row>
    <row r="221334" spans="4:4" x14ac:dyDescent="0.25">
      <c r="D221334"/>
    </row>
    <row r="221335" spans="4:4" x14ac:dyDescent="0.25">
      <c r="D221335"/>
    </row>
    <row r="221336" spans="4:4" x14ac:dyDescent="0.25">
      <c r="D221336"/>
    </row>
    <row r="221337" spans="4:4" x14ac:dyDescent="0.25">
      <c r="D221337"/>
    </row>
    <row r="221338" spans="4:4" x14ac:dyDescent="0.25">
      <c r="D221338"/>
    </row>
    <row r="221339" spans="4:4" x14ac:dyDescent="0.25">
      <c r="D221339"/>
    </row>
    <row r="221340" spans="4:4" x14ac:dyDescent="0.25">
      <c r="D221340"/>
    </row>
    <row r="221341" spans="4:4" x14ac:dyDescent="0.25">
      <c r="D221341"/>
    </row>
    <row r="221342" spans="4:4" x14ac:dyDescent="0.25">
      <c r="D221342"/>
    </row>
    <row r="221343" spans="4:4" x14ac:dyDescent="0.25">
      <c r="D221343"/>
    </row>
    <row r="221344" spans="4:4" x14ac:dyDescent="0.25">
      <c r="D221344"/>
    </row>
    <row r="221345" spans="4:4" x14ac:dyDescent="0.25">
      <c r="D221345"/>
    </row>
    <row r="221346" spans="4:4" x14ac:dyDescent="0.25">
      <c r="D221346"/>
    </row>
    <row r="221347" spans="4:4" x14ac:dyDescent="0.25">
      <c r="D221347"/>
    </row>
    <row r="221348" spans="4:4" x14ac:dyDescent="0.25">
      <c r="D221348"/>
    </row>
    <row r="221349" spans="4:4" x14ac:dyDescent="0.25">
      <c r="D221349"/>
    </row>
    <row r="221350" spans="4:4" x14ac:dyDescent="0.25">
      <c r="D221350"/>
    </row>
    <row r="221351" spans="4:4" x14ac:dyDescent="0.25">
      <c r="D221351"/>
    </row>
    <row r="221352" spans="4:4" x14ac:dyDescent="0.25">
      <c r="D221352"/>
    </row>
    <row r="221353" spans="4:4" x14ac:dyDescent="0.25">
      <c r="D221353"/>
    </row>
    <row r="221354" spans="4:4" x14ac:dyDescent="0.25">
      <c r="D221354"/>
    </row>
    <row r="221355" spans="4:4" x14ac:dyDescent="0.25">
      <c r="D221355"/>
    </row>
    <row r="221356" spans="4:4" x14ac:dyDescent="0.25">
      <c r="D221356"/>
    </row>
    <row r="221357" spans="4:4" x14ac:dyDescent="0.25">
      <c r="D221357"/>
    </row>
    <row r="221358" spans="4:4" x14ac:dyDescent="0.25">
      <c r="D221358"/>
    </row>
    <row r="221359" spans="4:4" x14ac:dyDescent="0.25">
      <c r="D221359"/>
    </row>
    <row r="221360" spans="4:4" x14ac:dyDescent="0.25">
      <c r="D221360"/>
    </row>
    <row r="221361" spans="4:4" x14ac:dyDescent="0.25">
      <c r="D221361"/>
    </row>
    <row r="221362" spans="4:4" x14ac:dyDescent="0.25">
      <c r="D221362"/>
    </row>
    <row r="221363" spans="4:4" x14ac:dyDescent="0.25">
      <c r="D221363"/>
    </row>
    <row r="221364" spans="4:4" x14ac:dyDescent="0.25">
      <c r="D221364"/>
    </row>
    <row r="221365" spans="4:4" x14ac:dyDescent="0.25">
      <c r="D221365"/>
    </row>
    <row r="221366" spans="4:4" x14ac:dyDescent="0.25">
      <c r="D221366"/>
    </row>
    <row r="221367" spans="4:4" x14ac:dyDescent="0.25">
      <c r="D221367"/>
    </row>
    <row r="221368" spans="4:4" x14ac:dyDescent="0.25">
      <c r="D221368"/>
    </row>
    <row r="221369" spans="4:4" x14ac:dyDescent="0.25">
      <c r="D221369"/>
    </row>
    <row r="221370" spans="4:4" x14ac:dyDescent="0.25">
      <c r="D221370"/>
    </row>
    <row r="221371" spans="4:4" x14ac:dyDescent="0.25">
      <c r="D221371"/>
    </row>
    <row r="221372" spans="4:4" x14ac:dyDescent="0.25">
      <c r="D221372"/>
    </row>
    <row r="221373" spans="4:4" x14ac:dyDescent="0.25">
      <c r="D221373"/>
    </row>
    <row r="221374" spans="4:4" x14ac:dyDescent="0.25">
      <c r="D221374"/>
    </row>
    <row r="221375" spans="4:4" x14ac:dyDescent="0.25">
      <c r="D221375"/>
    </row>
    <row r="221376" spans="4:4" x14ac:dyDescent="0.25">
      <c r="D221376"/>
    </row>
    <row r="221377" spans="4:4" x14ac:dyDescent="0.25">
      <c r="D221377"/>
    </row>
    <row r="221378" spans="4:4" x14ac:dyDescent="0.25">
      <c r="D221378"/>
    </row>
    <row r="221379" spans="4:4" x14ac:dyDescent="0.25">
      <c r="D221379"/>
    </row>
    <row r="221380" spans="4:4" x14ac:dyDescent="0.25">
      <c r="D221380"/>
    </row>
    <row r="221381" spans="4:4" x14ac:dyDescent="0.25">
      <c r="D221381"/>
    </row>
    <row r="221382" spans="4:4" x14ac:dyDescent="0.25">
      <c r="D221382"/>
    </row>
    <row r="221383" spans="4:4" x14ac:dyDescent="0.25">
      <c r="D221383"/>
    </row>
    <row r="221384" spans="4:4" x14ac:dyDescent="0.25">
      <c r="D221384"/>
    </row>
    <row r="221385" spans="4:4" x14ac:dyDescent="0.25">
      <c r="D221385"/>
    </row>
    <row r="221386" spans="4:4" x14ac:dyDescent="0.25">
      <c r="D221386"/>
    </row>
    <row r="221387" spans="4:4" x14ac:dyDescent="0.25">
      <c r="D221387"/>
    </row>
    <row r="221388" spans="4:4" x14ac:dyDescent="0.25">
      <c r="D221388"/>
    </row>
    <row r="221389" spans="4:4" x14ac:dyDescent="0.25">
      <c r="D221389"/>
    </row>
    <row r="221390" spans="4:4" x14ac:dyDescent="0.25">
      <c r="D221390"/>
    </row>
    <row r="221391" spans="4:4" x14ac:dyDescent="0.25">
      <c r="D221391"/>
    </row>
    <row r="221392" spans="4:4" x14ac:dyDescent="0.25">
      <c r="D221392"/>
    </row>
    <row r="221393" spans="4:4" x14ac:dyDescent="0.25">
      <c r="D221393"/>
    </row>
    <row r="221394" spans="4:4" x14ac:dyDescent="0.25">
      <c r="D221394"/>
    </row>
    <row r="221395" spans="4:4" x14ac:dyDescent="0.25">
      <c r="D221395"/>
    </row>
    <row r="221396" spans="4:4" x14ac:dyDescent="0.25">
      <c r="D221396"/>
    </row>
    <row r="221397" spans="4:4" x14ac:dyDescent="0.25">
      <c r="D221397"/>
    </row>
    <row r="221398" spans="4:4" x14ac:dyDescent="0.25">
      <c r="D221398"/>
    </row>
    <row r="221399" spans="4:4" x14ac:dyDescent="0.25">
      <c r="D221399"/>
    </row>
    <row r="221400" spans="4:4" x14ac:dyDescent="0.25">
      <c r="D221400"/>
    </row>
    <row r="221401" spans="4:4" x14ac:dyDescent="0.25">
      <c r="D221401"/>
    </row>
    <row r="221402" spans="4:4" x14ac:dyDescent="0.25">
      <c r="D221402"/>
    </row>
    <row r="221403" spans="4:4" x14ac:dyDescent="0.25">
      <c r="D221403"/>
    </row>
    <row r="221404" spans="4:4" x14ac:dyDescent="0.25">
      <c r="D221404"/>
    </row>
    <row r="221405" spans="4:4" x14ac:dyDescent="0.25">
      <c r="D221405"/>
    </row>
    <row r="221406" spans="4:4" x14ac:dyDescent="0.25">
      <c r="D221406"/>
    </row>
    <row r="221407" spans="4:4" x14ac:dyDescent="0.25">
      <c r="D221407"/>
    </row>
    <row r="221408" spans="4:4" x14ac:dyDescent="0.25">
      <c r="D221408"/>
    </row>
    <row r="221409" spans="4:4" x14ac:dyDescent="0.25">
      <c r="D221409"/>
    </row>
    <row r="221410" spans="4:4" x14ac:dyDescent="0.25">
      <c r="D221410"/>
    </row>
    <row r="221411" spans="4:4" x14ac:dyDescent="0.25">
      <c r="D221411"/>
    </row>
    <row r="221412" spans="4:4" x14ac:dyDescent="0.25">
      <c r="D221412"/>
    </row>
    <row r="221413" spans="4:4" x14ac:dyDescent="0.25">
      <c r="D221413"/>
    </row>
    <row r="221414" spans="4:4" x14ac:dyDescent="0.25">
      <c r="D221414"/>
    </row>
    <row r="221415" spans="4:4" x14ac:dyDescent="0.25">
      <c r="D221415"/>
    </row>
    <row r="221416" spans="4:4" x14ac:dyDescent="0.25">
      <c r="D221416"/>
    </row>
    <row r="221417" spans="4:4" x14ac:dyDescent="0.25">
      <c r="D221417"/>
    </row>
    <row r="221418" spans="4:4" x14ac:dyDescent="0.25">
      <c r="D221418"/>
    </row>
    <row r="221419" spans="4:4" x14ac:dyDescent="0.25">
      <c r="D221419"/>
    </row>
    <row r="221420" spans="4:4" x14ac:dyDescent="0.25">
      <c r="D221420"/>
    </row>
    <row r="221421" spans="4:4" x14ac:dyDescent="0.25">
      <c r="D221421"/>
    </row>
    <row r="221422" spans="4:4" x14ac:dyDescent="0.25">
      <c r="D221422"/>
    </row>
    <row r="221423" spans="4:4" x14ac:dyDescent="0.25">
      <c r="D221423"/>
    </row>
    <row r="221424" spans="4:4" x14ac:dyDescent="0.25">
      <c r="D221424"/>
    </row>
    <row r="221425" spans="4:4" x14ac:dyDescent="0.25">
      <c r="D221425"/>
    </row>
    <row r="221426" spans="4:4" x14ac:dyDescent="0.25">
      <c r="D221426"/>
    </row>
    <row r="221427" spans="4:4" x14ac:dyDescent="0.25">
      <c r="D221427"/>
    </row>
    <row r="221428" spans="4:4" x14ac:dyDescent="0.25">
      <c r="D221428"/>
    </row>
    <row r="221429" spans="4:4" x14ac:dyDescent="0.25">
      <c r="D221429"/>
    </row>
    <row r="221430" spans="4:4" x14ac:dyDescent="0.25">
      <c r="D221430"/>
    </row>
    <row r="221431" spans="4:4" x14ac:dyDescent="0.25">
      <c r="D221431"/>
    </row>
    <row r="221432" spans="4:4" x14ac:dyDescent="0.25">
      <c r="D221432"/>
    </row>
    <row r="221433" spans="4:4" x14ac:dyDescent="0.25">
      <c r="D221433"/>
    </row>
    <row r="221434" spans="4:4" x14ac:dyDescent="0.25">
      <c r="D221434"/>
    </row>
    <row r="221435" spans="4:4" x14ac:dyDescent="0.25">
      <c r="D221435"/>
    </row>
    <row r="221436" spans="4:4" x14ac:dyDescent="0.25">
      <c r="D221436"/>
    </row>
    <row r="221437" spans="4:4" x14ac:dyDescent="0.25">
      <c r="D221437"/>
    </row>
    <row r="221438" spans="4:4" x14ac:dyDescent="0.25">
      <c r="D221438"/>
    </row>
    <row r="221439" spans="4:4" x14ac:dyDescent="0.25">
      <c r="D221439"/>
    </row>
    <row r="221440" spans="4:4" x14ac:dyDescent="0.25">
      <c r="D221440"/>
    </row>
    <row r="221441" spans="4:4" x14ac:dyDescent="0.25">
      <c r="D221441"/>
    </row>
    <row r="221442" spans="4:4" x14ac:dyDescent="0.25">
      <c r="D221442"/>
    </row>
    <row r="221443" spans="4:4" x14ac:dyDescent="0.25">
      <c r="D221443"/>
    </row>
    <row r="221444" spans="4:4" x14ac:dyDescent="0.25">
      <c r="D221444"/>
    </row>
    <row r="221445" spans="4:4" x14ac:dyDescent="0.25">
      <c r="D221445"/>
    </row>
    <row r="221446" spans="4:4" x14ac:dyDescent="0.25">
      <c r="D221446"/>
    </row>
    <row r="221447" spans="4:4" x14ac:dyDescent="0.25">
      <c r="D221447"/>
    </row>
    <row r="221448" spans="4:4" x14ac:dyDescent="0.25">
      <c r="D221448"/>
    </row>
    <row r="221449" spans="4:4" x14ac:dyDescent="0.25">
      <c r="D221449"/>
    </row>
    <row r="221450" spans="4:4" x14ac:dyDescent="0.25">
      <c r="D221450"/>
    </row>
    <row r="221451" spans="4:4" x14ac:dyDescent="0.25">
      <c r="D221451"/>
    </row>
    <row r="221452" spans="4:4" x14ac:dyDescent="0.25">
      <c r="D221452"/>
    </row>
    <row r="221453" spans="4:4" x14ac:dyDescent="0.25">
      <c r="D221453"/>
    </row>
    <row r="221454" spans="4:4" x14ac:dyDescent="0.25">
      <c r="D221454"/>
    </row>
    <row r="221455" spans="4:4" x14ac:dyDescent="0.25">
      <c r="D221455"/>
    </row>
    <row r="221456" spans="4:4" x14ac:dyDescent="0.25">
      <c r="D221456"/>
    </row>
    <row r="221457" spans="4:4" x14ac:dyDescent="0.25">
      <c r="D221457"/>
    </row>
    <row r="221458" spans="4:4" x14ac:dyDescent="0.25">
      <c r="D221458"/>
    </row>
    <row r="221459" spans="4:4" x14ac:dyDescent="0.25">
      <c r="D221459"/>
    </row>
    <row r="221460" spans="4:4" x14ac:dyDescent="0.25">
      <c r="D221460"/>
    </row>
    <row r="221461" spans="4:4" x14ac:dyDescent="0.25">
      <c r="D221461"/>
    </row>
    <row r="221462" spans="4:4" x14ac:dyDescent="0.25">
      <c r="D221462"/>
    </row>
    <row r="221463" spans="4:4" x14ac:dyDescent="0.25">
      <c r="D221463"/>
    </row>
    <row r="221464" spans="4:4" x14ac:dyDescent="0.25">
      <c r="D221464"/>
    </row>
    <row r="221465" spans="4:4" x14ac:dyDescent="0.25">
      <c r="D221465"/>
    </row>
    <row r="221466" spans="4:4" x14ac:dyDescent="0.25">
      <c r="D221466"/>
    </row>
    <row r="221467" spans="4:4" x14ac:dyDescent="0.25">
      <c r="D221467"/>
    </row>
    <row r="221468" spans="4:4" x14ac:dyDescent="0.25">
      <c r="D221468"/>
    </row>
    <row r="221469" spans="4:4" x14ac:dyDescent="0.25">
      <c r="D221469"/>
    </row>
    <row r="221470" spans="4:4" x14ac:dyDescent="0.25">
      <c r="D221470"/>
    </row>
    <row r="221471" spans="4:4" x14ac:dyDescent="0.25">
      <c r="D221471"/>
    </row>
    <row r="221472" spans="4:4" x14ac:dyDescent="0.25">
      <c r="D221472"/>
    </row>
    <row r="221473" spans="4:4" x14ac:dyDescent="0.25">
      <c r="D221473"/>
    </row>
    <row r="221474" spans="4:4" x14ac:dyDescent="0.25">
      <c r="D221474"/>
    </row>
    <row r="221475" spans="4:4" x14ac:dyDescent="0.25">
      <c r="D221475"/>
    </row>
    <row r="221476" spans="4:4" x14ac:dyDescent="0.25">
      <c r="D221476"/>
    </row>
    <row r="221477" spans="4:4" x14ac:dyDescent="0.25">
      <c r="D221477"/>
    </row>
    <row r="221478" spans="4:4" x14ac:dyDescent="0.25">
      <c r="D221478"/>
    </row>
    <row r="221479" spans="4:4" x14ac:dyDescent="0.25">
      <c r="D221479"/>
    </row>
    <row r="221480" spans="4:4" x14ac:dyDescent="0.25">
      <c r="D221480"/>
    </row>
    <row r="221481" spans="4:4" x14ac:dyDescent="0.25">
      <c r="D221481"/>
    </row>
    <row r="221482" spans="4:4" x14ac:dyDescent="0.25">
      <c r="D221482"/>
    </row>
    <row r="221483" spans="4:4" x14ac:dyDescent="0.25">
      <c r="D221483"/>
    </row>
    <row r="221484" spans="4:4" x14ac:dyDescent="0.25">
      <c r="D221484"/>
    </row>
    <row r="221485" spans="4:4" x14ac:dyDescent="0.25">
      <c r="D221485"/>
    </row>
    <row r="221486" spans="4:4" x14ac:dyDescent="0.25">
      <c r="D221486"/>
    </row>
    <row r="221487" spans="4:4" x14ac:dyDescent="0.25">
      <c r="D221487"/>
    </row>
    <row r="221488" spans="4:4" x14ac:dyDescent="0.25">
      <c r="D221488"/>
    </row>
    <row r="221489" spans="4:4" x14ac:dyDescent="0.25">
      <c r="D221489"/>
    </row>
    <row r="221490" spans="4:4" x14ac:dyDescent="0.25">
      <c r="D221490"/>
    </row>
    <row r="221491" spans="4:4" x14ac:dyDescent="0.25">
      <c r="D221491"/>
    </row>
    <row r="221492" spans="4:4" x14ac:dyDescent="0.25">
      <c r="D221492"/>
    </row>
    <row r="221493" spans="4:4" x14ac:dyDescent="0.25">
      <c r="D221493"/>
    </row>
    <row r="221494" spans="4:4" x14ac:dyDescent="0.25">
      <c r="D221494"/>
    </row>
    <row r="221495" spans="4:4" x14ac:dyDescent="0.25">
      <c r="D221495"/>
    </row>
    <row r="221496" spans="4:4" x14ac:dyDescent="0.25">
      <c r="D221496"/>
    </row>
    <row r="221497" spans="4:4" x14ac:dyDescent="0.25">
      <c r="D221497"/>
    </row>
    <row r="221498" spans="4:4" x14ac:dyDescent="0.25">
      <c r="D221498"/>
    </row>
    <row r="221499" spans="4:4" x14ac:dyDescent="0.25">
      <c r="D221499"/>
    </row>
    <row r="221500" spans="4:4" x14ac:dyDescent="0.25">
      <c r="D221500"/>
    </row>
    <row r="221501" spans="4:4" x14ac:dyDescent="0.25">
      <c r="D221501"/>
    </row>
    <row r="221502" spans="4:4" x14ac:dyDescent="0.25">
      <c r="D221502"/>
    </row>
    <row r="221503" spans="4:4" x14ac:dyDescent="0.25">
      <c r="D221503"/>
    </row>
    <row r="221504" spans="4:4" x14ac:dyDescent="0.25">
      <c r="D221504"/>
    </row>
    <row r="221505" spans="4:4" x14ac:dyDescent="0.25">
      <c r="D221505"/>
    </row>
    <row r="221506" spans="4:4" x14ac:dyDescent="0.25">
      <c r="D221506"/>
    </row>
    <row r="221507" spans="4:4" x14ac:dyDescent="0.25">
      <c r="D221507"/>
    </row>
    <row r="221508" spans="4:4" x14ac:dyDescent="0.25">
      <c r="D221508"/>
    </row>
    <row r="221509" spans="4:4" x14ac:dyDescent="0.25">
      <c r="D221509"/>
    </row>
    <row r="221510" spans="4:4" x14ac:dyDescent="0.25">
      <c r="D221510"/>
    </row>
    <row r="221511" spans="4:4" x14ac:dyDescent="0.25">
      <c r="D221511"/>
    </row>
    <row r="221512" spans="4:4" x14ac:dyDescent="0.25">
      <c r="D221512"/>
    </row>
    <row r="221513" spans="4:4" x14ac:dyDescent="0.25">
      <c r="D221513"/>
    </row>
    <row r="221514" spans="4:4" x14ac:dyDescent="0.25">
      <c r="D221514"/>
    </row>
    <row r="221515" spans="4:4" x14ac:dyDescent="0.25">
      <c r="D221515"/>
    </row>
    <row r="221516" spans="4:4" x14ac:dyDescent="0.25">
      <c r="D221516"/>
    </row>
    <row r="221517" spans="4:4" x14ac:dyDescent="0.25">
      <c r="D221517"/>
    </row>
    <row r="221518" spans="4:4" x14ac:dyDescent="0.25">
      <c r="D221518"/>
    </row>
    <row r="221519" spans="4:4" x14ac:dyDescent="0.25">
      <c r="D221519"/>
    </row>
    <row r="221520" spans="4:4" x14ac:dyDescent="0.25">
      <c r="D221520"/>
    </row>
    <row r="221521" spans="4:4" x14ac:dyDescent="0.25">
      <c r="D221521"/>
    </row>
    <row r="221522" spans="4:4" x14ac:dyDescent="0.25">
      <c r="D221522"/>
    </row>
    <row r="221523" spans="4:4" x14ac:dyDescent="0.25">
      <c r="D221523"/>
    </row>
    <row r="221524" spans="4:4" x14ac:dyDescent="0.25">
      <c r="D221524"/>
    </row>
    <row r="221525" spans="4:4" x14ac:dyDescent="0.25">
      <c r="D221525"/>
    </row>
    <row r="221526" spans="4:4" x14ac:dyDescent="0.25">
      <c r="D221526"/>
    </row>
    <row r="221527" spans="4:4" x14ac:dyDescent="0.25">
      <c r="D221527"/>
    </row>
    <row r="221528" spans="4:4" x14ac:dyDescent="0.25">
      <c r="D221528"/>
    </row>
    <row r="221529" spans="4:4" x14ac:dyDescent="0.25">
      <c r="D221529"/>
    </row>
    <row r="221530" spans="4:4" x14ac:dyDescent="0.25">
      <c r="D221530"/>
    </row>
    <row r="221531" spans="4:4" x14ac:dyDescent="0.25">
      <c r="D221531"/>
    </row>
    <row r="221532" spans="4:4" x14ac:dyDescent="0.25">
      <c r="D221532"/>
    </row>
    <row r="221533" spans="4:4" x14ac:dyDescent="0.25">
      <c r="D221533"/>
    </row>
    <row r="221534" spans="4:4" x14ac:dyDescent="0.25">
      <c r="D221534"/>
    </row>
    <row r="221535" spans="4:4" x14ac:dyDescent="0.25">
      <c r="D221535"/>
    </row>
    <row r="221536" spans="4:4" x14ac:dyDescent="0.25">
      <c r="D221536"/>
    </row>
    <row r="221537" spans="4:4" x14ac:dyDescent="0.25">
      <c r="D221537"/>
    </row>
    <row r="221538" spans="4:4" x14ac:dyDescent="0.25">
      <c r="D221538"/>
    </row>
    <row r="221539" spans="4:4" x14ac:dyDescent="0.25">
      <c r="D221539"/>
    </row>
    <row r="221540" spans="4:4" x14ac:dyDescent="0.25">
      <c r="D221540"/>
    </row>
    <row r="221541" spans="4:4" x14ac:dyDescent="0.25">
      <c r="D221541"/>
    </row>
    <row r="221542" spans="4:4" x14ac:dyDescent="0.25">
      <c r="D221542"/>
    </row>
    <row r="221543" spans="4:4" x14ac:dyDescent="0.25">
      <c r="D221543"/>
    </row>
    <row r="221544" spans="4:4" x14ac:dyDescent="0.25">
      <c r="D221544"/>
    </row>
    <row r="221545" spans="4:4" x14ac:dyDescent="0.25">
      <c r="D221545"/>
    </row>
    <row r="221546" spans="4:4" x14ac:dyDescent="0.25">
      <c r="D221546"/>
    </row>
    <row r="221547" spans="4:4" x14ac:dyDescent="0.25">
      <c r="D221547"/>
    </row>
    <row r="221548" spans="4:4" x14ac:dyDescent="0.25">
      <c r="D221548"/>
    </row>
    <row r="221549" spans="4:4" x14ac:dyDescent="0.25">
      <c r="D221549"/>
    </row>
    <row r="221550" spans="4:4" x14ac:dyDescent="0.25">
      <c r="D221550"/>
    </row>
    <row r="221551" spans="4:4" x14ac:dyDescent="0.25">
      <c r="D221551"/>
    </row>
    <row r="221552" spans="4:4" x14ac:dyDescent="0.25">
      <c r="D221552"/>
    </row>
    <row r="221553" spans="4:4" x14ac:dyDescent="0.25">
      <c r="D221553"/>
    </row>
    <row r="221554" spans="4:4" x14ac:dyDescent="0.25">
      <c r="D221554"/>
    </row>
    <row r="221555" spans="4:4" x14ac:dyDescent="0.25">
      <c r="D221555"/>
    </row>
    <row r="221556" spans="4:4" x14ac:dyDescent="0.25">
      <c r="D221556"/>
    </row>
    <row r="221557" spans="4:4" x14ac:dyDescent="0.25">
      <c r="D221557"/>
    </row>
    <row r="221558" spans="4:4" x14ac:dyDescent="0.25">
      <c r="D221558"/>
    </row>
    <row r="221559" spans="4:4" x14ac:dyDescent="0.25">
      <c r="D221559"/>
    </row>
    <row r="221560" spans="4:4" x14ac:dyDescent="0.25">
      <c r="D221560"/>
    </row>
    <row r="221561" spans="4:4" x14ac:dyDescent="0.25">
      <c r="D221561"/>
    </row>
    <row r="221562" spans="4:4" x14ac:dyDescent="0.25">
      <c r="D221562"/>
    </row>
    <row r="221563" spans="4:4" x14ac:dyDescent="0.25">
      <c r="D221563"/>
    </row>
    <row r="221564" spans="4:4" x14ac:dyDescent="0.25">
      <c r="D221564"/>
    </row>
    <row r="221565" spans="4:4" x14ac:dyDescent="0.25">
      <c r="D221565"/>
    </row>
    <row r="221566" spans="4:4" x14ac:dyDescent="0.25">
      <c r="D221566"/>
    </row>
    <row r="221567" spans="4:4" x14ac:dyDescent="0.25">
      <c r="D221567"/>
    </row>
    <row r="221568" spans="4:4" x14ac:dyDescent="0.25">
      <c r="D221568"/>
    </row>
    <row r="221569" spans="4:4" x14ac:dyDescent="0.25">
      <c r="D221569"/>
    </row>
    <row r="221570" spans="4:4" x14ac:dyDescent="0.25">
      <c r="D221570"/>
    </row>
    <row r="221571" spans="4:4" x14ac:dyDescent="0.25">
      <c r="D221571"/>
    </row>
    <row r="221572" spans="4:4" x14ac:dyDescent="0.25">
      <c r="D221572"/>
    </row>
    <row r="221573" spans="4:4" x14ac:dyDescent="0.25">
      <c r="D221573"/>
    </row>
    <row r="221574" spans="4:4" x14ac:dyDescent="0.25">
      <c r="D221574"/>
    </row>
    <row r="221575" spans="4:4" x14ac:dyDescent="0.25">
      <c r="D221575"/>
    </row>
    <row r="221576" spans="4:4" x14ac:dyDescent="0.25">
      <c r="D221576"/>
    </row>
    <row r="221577" spans="4:4" x14ac:dyDescent="0.25">
      <c r="D221577"/>
    </row>
    <row r="221578" spans="4:4" x14ac:dyDescent="0.25">
      <c r="D221578"/>
    </row>
    <row r="221579" spans="4:4" x14ac:dyDescent="0.25">
      <c r="D221579"/>
    </row>
    <row r="221580" spans="4:4" x14ac:dyDescent="0.25">
      <c r="D221580"/>
    </row>
    <row r="221581" spans="4:4" x14ac:dyDescent="0.25">
      <c r="D221581"/>
    </row>
    <row r="221582" spans="4:4" x14ac:dyDescent="0.25">
      <c r="D221582"/>
    </row>
    <row r="221583" spans="4:4" x14ac:dyDescent="0.25">
      <c r="D221583"/>
    </row>
    <row r="221584" spans="4:4" x14ac:dyDescent="0.25">
      <c r="D221584"/>
    </row>
    <row r="221585" spans="4:4" x14ac:dyDescent="0.25">
      <c r="D221585"/>
    </row>
    <row r="221586" spans="4:4" x14ac:dyDescent="0.25">
      <c r="D221586"/>
    </row>
    <row r="221587" spans="4:4" x14ac:dyDescent="0.25">
      <c r="D221587"/>
    </row>
    <row r="221588" spans="4:4" x14ac:dyDescent="0.25">
      <c r="D221588"/>
    </row>
    <row r="221589" spans="4:4" x14ac:dyDescent="0.25">
      <c r="D221589"/>
    </row>
    <row r="221590" spans="4:4" x14ac:dyDescent="0.25">
      <c r="D221590"/>
    </row>
    <row r="221591" spans="4:4" x14ac:dyDescent="0.25">
      <c r="D221591"/>
    </row>
    <row r="221592" spans="4:4" x14ac:dyDescent="0.25">
      <c r="D221592"/>
    </row>
    <row r="221593" spans="4:4" x14ac:dyDescent="0.25">
      <c r="D221593"/>
    </row>
    <row r="221594" spans="4:4" x14ac:dyDescent="0.25">
      <c r="D221594"/>
    </row>
    <row r="221595" spans="4:4" x14ac:dyDescent="0.25">
      <c r="D221595"/>
    </row>
    <row r="221596" spans="4:4" x14ac:dyDescent="0.25">
      <c r="D221596"/>
    </row>
    <row r="221597" spans="4:4" x14ac:dyDescent="0.25">
      <c r="D221597"/>
    </row>
    <row r="221598" spans="4:4" x14ac:dyDescent="0.25">
      <c r="D221598"/>
    </row>
    <row r="221599" spans="4:4" x14ac:dyDescent="0.25">
      <c r="D221599"/>
    </row>
    <row r="221600" spans="4:4" x14ac:dyDescent="0.25">
      <c r="D221600"/>
    </row>
    <row r="221601" spans="4:4" x14ac:dyDescent="0.25">
      <c r="D221601"/>
    </row>
    <row r="221602" spans="4:4" x14ac:dyDescent="0.25">
      <c r="D221602"/>
    </row>
    <row r="221603" spans="4:4" x14ac:dyDescent="0.25">
      <c r="D221603"/>
    </row>
    <row r="221604" spans="4:4" x14ac:dyDescent="0.25">
      <c r="D221604"/>
    </row>
    <row r="221605" spans="4:4" x14ac:dyDescent="0.25">
      <c r="D221605"/>
    </row>
    <row r="221606" spans="4:4" x14ac:dyDescent="0.25">
      <c r="D221606"/>
    </row>
    <row r="221607" spans="4:4" x14ac:dyDescent="0.25">
      <c r="D221607"/>
    </row>
    <row r="221608" spans="4:4" x14ac:dyDescent="0.25">
      <c r="D221608"/>
    </row>
    <row r="221609" spans="4:4" x14ac:dyDescent="0.25">
      <c r="D221609"/>
    </row>
    <row r="221610" spans="4:4" x14ac:dyDescent="0.25">
      <c r="D221610"/>
    </row>
    <row r="221611" spans="4:4" x14ac:dyDescent="0.25">
      <c r="D221611"/>
    </row>
    <row r="221612" spans="4:4" x14ac:dyDescent="0.25">
      <c r="D221612"/>
    </row>
    <row r="221613" spans="4:4" x14ac:dyDescent="0.25">
      <c r="D221613"/>
    </row>
    <row r="221614" spans="4:4" x14ac:dyDescent="0.25">
      <c r="D221614"/>
    </row>
    <row r="221615" spans="4:4" x14ac:dyDescent="0.25">
      <c r="D221615"/>
    </row>
    <row r="221616" spans="4:4" x14ac:dyDescent="0.25">
      <c r="D221616"/>
    </row>
    <row r="221617" spans="4:4" x14ac:dyDescent="0.25">
      <c r="D221617"/>
    </row>
    <row r="221618" spans="4:4" x14ac:dyDescent="0.25">
      <c r="D221618"/>
    </row>
    <row r="221619" spans="4:4" x14ac:dyDescent="0.25">
      <c r="D221619"/>
    </row>
    <row r="221620" spans="4:4" x14ac:dyDescent="0.25">
      <c r="D221620"/>
    </row>
    <row r="221621" spans="4:4" x14ac:dyDescent="0.25">
      <c r="D221621"/>
    </row>
    <row r="221622" spans="4:4" x14ac:dyDescent="0.25">
      <c r="D221622"/>
    </row>
    <row r="221623" spans="4:4" x14ac:dyDescent="0.25">
      <c r="D221623"/>
    </row>
    <row r="221624" spans="4:4" x14ac:dyDescent="0.25">
      <c r="D221624"/>
    </row>
    <row r="221625" spans="4:4" x14ac:dyDescent="0.25">
      <c r="D221625"/>
    </row>
    <row r="221626" spans="4:4" x14ac:dyDescent="0.25">
      <c r="D221626"/>
    </row>
    <row r="221627" spans="4:4" x14ac:dyDescent="0.25">
      <c r="D221627"/>
    </row>
    <row r="221628" spans="4:4" x14ac:dyDescent="0.25">
      <c r="D221628"/>
    </row>
    <row r="221629" spans="4:4" x14ac:dyDescent="0.25">
      <c r="D221629"/>
    </row>
    <row r="221630" spans="4:4" x14ac:dyDescent="0.25">
      <c r="D221630"/>
    </row>
    <row r="221631" spans="4:4" x14ac:dyDescent="0.25">
      <c r="D221631"/>
    </row>
    <row r="221632" spans="4:4" x14ac:dyDescent="0.25">
      <c r="D221632"/>
    </row>
    <row r="221633" spans="4:4" x14ac:dyDescent="0.25">
      <c r="D221633"/>
    </row>
    <row r="221634" spans="4:4" x14ac:dyDescent="0.25">
      <c r="D221634"/>
    </row>
    <row r="221635" spans="4:4" x14ac:dyDescent="0.25">
      <c r="D221635"/>
    </row>
    <row r="221636" spans="4:4" x14ac:dyDescent="0.25">
      <c r="D221636"/>
    </row>
    <row r="221637" spans="4:4" x14ac:dyDescent="0.25">
      <c r="D221637"/>
    </row>
    <row r="221638" spans="4:4" x14ac:dyDescent="0.25">
      <c r="D221638"/>
    </row>
    <row r="221639" spans="4:4" x14ac:dyDescent="0.25">
      <c r="D221639"/>
    </row>
    <row r="221640" spans="4:4" x14ac:dyDescent="0.25">
      <c r="D221640"/>
    </row>
    <row r="221641" spans="4:4" x14ac:dyDescent="0.25">
      <c r="D221641"/>
    </row>
    <row r="221642" spans="4:4" x14ac:dyDescent="0.25">
      <c r="D221642"/>
    </row>
    <row r="221643" spans="4:4" x14ac:dyDescent="0.25">
      <c r="D221643"/>
    </row>
    <row r="221644" spans="4:4" x14ac:dyDescent="0.25">
      <c r="D221644"/>
    </row>
    <row r="221645" spans="4:4" x14ac:dyDescent="0.25">
      <c r="D221645"/>
    </row>
    <row r="221646" spans="4:4" x14ac:dyDescent="0.25">
      <c r="D221646"/>
    </row>
    <row r="221647" spans="4:4" x14ac:dyDescent="0.25">
      <c r="D221647"/>
    </row>
    <row r="221648" spans="4:4" x14ac:dyDescent="0.25">
      <c r="D221648"/>
    </row>
    <row r="221649" spans="4:4" x14ac:dyDescent="0.25">
      <c r="D221649"/>
    </row>
    <row r="221650" spans="4:4" x14ac:dyDescent="0.25">
      <c r="D221650"/>
    </row>
    <row r="221651" spans="4:4" x14ac:dyDescent="0.25">
      <c r="D221651"/>
    </row>
    <row r="221652" spans="4:4" x14ac:dyDescent="0.25">
      <c r="D221652"/>
    </row>
    <row r="221653" spans="4:4" x14ac:dyDescent="0.25">
      <c r="D221653"/>
    </row>
    <row r="221654" spans="4:4" x14ac:dyDescent="0.25">
      <c r="D221654"/>
    </row>
    <row r="221655" spans="4:4" x14ac:dyDescent="0.25">
      <c r="D221655"/>
    </row>
    <row r="221656" spans="4:4" x14ac:dyDescent="0.25">
      <c r="D221656"/>
    </row>
    <row r="221657" spans="4:4" x14ac:dyDescent="0.25">
      <c r="D221657"/>
    </row>
    <row r="221658" spans="4:4" x14ac:dyDescent="0.25">
      <c r="D221658"/>
    </row>
    <row r="221659" spans="4:4" x14ac:dyDescent="0.25">
      <c r="D221659"/>
    </row>
    <row r="221660" spans="4:4" x14ac:dyDescent="0.25">
      <c r="D221660"/>
    </row>
    <row r="221661" spans="4:4" x14ac:dyDescent="0.25">
      <c r="D221661"/>
    </row>
    <row r="221662" spans="4:4" x14ac:dyDescent="0.25">
      <c r="D221662"/>
    </row>
    <row r="221663" spans="4:4" x14ac:dyDescent="0.25">
      <c r="D221663"/>
    </row>
    <row r="221664" spans="4:4" x14ac:dyDescent="0.25">
      <c r="D221664"/>
    </row>
    <row r="221665" spans="4:4" x14ac:dyDescent="0.25">
      <c r="D221665"/>
    </row>
    <row r="221666" spans="4:4" x14ac:dyDescent="0.25">
      <c r="D221666"/>
    </row>
    <row r="221667" spans="4:4" x14ac:dyDescent="0.25">
      <c r="D221667"/>
    </row>
    <row r="221668" spans="4:4" x14ac:dyDescent="0.25">
      <c r="D221668"/>
    </row>
    <row r="221669" spans="4:4" x14ac:dyDescent="0.25">
      <c r="D221669"/>
    </row>
    <row r="221670" spans="4:4" x14ac:dyDescent="0.25">
      <c r="D221670"/>
    </row>
    <row r="221671" spans="4:4" x14ac:dyDescent="0.25">
      <c r="D221671"/>
    </row>
    <row r="221672" spans="4:4" x14ac:dyDescent="0.25">
      <c r="D221672"/>
    </row>
    <row r="221673" spans="4:4" x14ac:dyDescent="0.25">
      <c r="D221673"/>
    </row>
    <row r="221674" spans="4:4" x14ac:dyDescent="0.25">
      <c r="D221674"/>
    </row>
    <row r="221675" spans="4:4" x14ac:dyDescent="0.25">
      <c r="D221675"/>
    </row>
    <row r="221676" spans="4:4" x14ac:dyDescent="0.25">
      <c r="D221676"/>
    </row>
    <row r="221677" spans="4:4" x14ac:dyDescent="0.25">
      <c r="D221677"/>
    </row>
    <row r="221678" spans="4:4" x14ac:dyDescent="0.25">
      <c r="D221678"/>
    </row>
    <row r="221679" spans="4:4" x14ac:dyDescent="0.25">
      <c r="D221679"/>
    </row>
    <row r="221680" spans="4:4" x14ac:dyDescent="0.25">
      <c r="D221680"/>
    </row>
    <row r="221681" spans="4:4" x14ac:dyDescent="0.25">
      <c r="D221681"/>
    </row>
    <row r="221682" spans="4:4" x14ac:dyDescent="0.25">
      <c r="D221682"/>
    </row>
    <row r="221683" spans="4:4" x14ac:dyDescent="0.25">
      <c r="D221683"/>
    </row>
    <row r="221684" spans="4:4" x14ac:dyDescent="0.25">
      <c r="D221684"/>
    </row>
    <row r="221685" spans="4:4" x14ac:dyDescent="0.25">
      <c r="D221685"/>
    </row>
    <row r="221686" spans="4:4" x14ac:dyDescent="0.25">
      <c r="D221686"/>
    </row>
    <row r="221687" spans="4:4" x14ac:dyDescent="0.25">
      <c r="D221687"/>
    </row>
    <row r="221688" spans="4:4" x14ac:dyDescent="0.25">
      <c r="D221688"/>
    </row>
    <row r="221689" spans="4:4" x14ac:dyDescent="0.25">
      <c r="D221689"/>
    </row>
    <row r="221690" spans="4:4" x14ac:dyDescent="0.25">
      <c r="D221690"/>
    </row>
    <row r="221691" spans="4:4" x14ac:dyDescent="0.25">
      <c r="D221691"/>
    </row>
    <row r="221692" spans="4:4" x14ac:dyDescent="0.25">
      <c r="D221692"/>
    </row>
    <row r="221693" spans="4:4" x14ac:dyDescent="0.25">
      <c r="D221693"/>
    </row>
    <row r="221694" spans="4:4" x14ac:dyDescent="0.25">
      <c r="D221694"/>
    </row>
    <row r="221695" spans="4:4" x14ac:dyDescent="0.25">
      <c r="D221695"/>
    </row>
    <row r="221696" spans="4:4" x14ac:dyDescent="0.25">
      <c r="D221696"/>
    </row>
    <row r="221697" spans="4:4" x14ac:dyDescent="0.25">
      <c r="D221697"/>
    </row>
    <row r="221698" spans="4:4" x14ac:dyDescent="0.25">
      <c r="D221698"/>
    </row>
    <row r="221699" spans="4:4" x14ac:dyDescent="0.25">
      <c r="D221699"/>
    </row>
    <row r="221700" spans="4:4" x14ac:dyDescent="0.25">
      <c r="D221700"/>
    </row>
    <row r="221701" spans="4:4" x14ac:dyDescent="0.25">
      <c r="D221701"/>
    </row>
    <row r="221702" spans="4:4" x14ac:dyDescent="0.25">
      <c r="D221702"/>
    </row>
    <row r="221703" spans="4:4" x14ac:dyDescent="0.25">
      <c r="D221703"/>
    </row>
    <row r="221704" spans="4:4" x14ac:dyDescent="0.25">
      <c r="D221704"/>
    </row>
    <row r="221705" spans="4:4" x14ac:dyDescent="0.25">
      <c r="D221705"/>
    </row>
    <row r="221706" spans="4:4" x14ac:dyDescent="0.25">
      <c r="D221706"/>
    </row>
    <row r="221707" spans="4:4" x14ac:dyDescent="0.25">
      <c r="D221707"/>
    </row>
    <row r="221708" spans="4:4" x14ac:dyDescent="0.25">
      <c r="D221708"/>
    </row>
    <row r="221709" spans="4:4" x14ac:dyDescent="0.25">
      <c r="D221709"/>
    </row>
    <row r="221710" spans="4:4" x14ac:dyDescent="0.25">
      <c r="D221710"/>
    </row>
    <row r="221711" spans="4:4" x14ac:dyDescent="0.25">
      <c r="D221711"/>
    </row>
    <row r="221712" spans="4:4" x14ac:dyDescent="0.25">
      <c r="D221712"/>
    </row>
    <row r="221713" spans="4:4" x14ac:dyDescent="0.25">
      <c r="D221713"/>
    </row>
    <row r="221714" spans="4:4" x14ac:dyDescent="0.25">
      <c r="D221714"/>
    </row>
    <row r="221715" spans="4:4" x14ac:dyDescent="0.25">
      <c r="D221715"/>
    </row>
    <row r="221716" spans="4:4" x14ac:dyDescent="0.25">
      <c r="D221716"/>
    </row>
    <row r="221717" spans="4:4" x14ac:dyDescent="0.25">
      <c r="D221717"/>
    </row>
    <row r="221718" spans="4:4" x14ac:dyDescent="0.25">
      <c r="D221718"/>
    </row>
    <row r="221719" spans="4:4" x14ac:dyDescent="0.25">
      <c r="D221719"/>
    </row>
    <row r="221720" spans="4:4" x14ac:dyDescent="0.25">
      <c r="D221720"/>
    </row>
    <row r="221721" spans="4:4" x14ac:dyDescent="0.25">
      <c r="D221721"/>
    </row>
    <row r="221722" spans="4:4" x14ac:dyDescent="0.25">
      <c r="D221722"/>
    </row>
    <row r="221723" spans="4:4" x14ac:dyDescent="0.25">
      <c r="D221723"/>
    </row>
    <row r="221724" spans="4:4" x14ac:dyDescent="0.25">
      <c r="D221724"/>
    </row>
    <row r="221725" spans="4:4" x14ac:dyDescent="0.25">
      <c r="D221725"/>
    </row>
    <row r="221726" spans="4:4" x14ac:dyDescent="0.25">
      <c r="D221726"/>
    </row>
    <row r="221727" spans="4:4" x14ac:dyDescent="0.25">
      <c r="D221727"/>
    </row>
    <row r="221728" spans="4:4" x14ac:dyDescent="0.25">
      <c r="D221728"/>
    </row>
    <row r="221729" spans="4:4" x14ac:dyDescent="0.25">
      <c r="D221729"/>
    </row>
    <row r="221730" spans="4:4" x14ac:dyDescent="0.25">
      <c r="D221730"/>
    </row>
    <row r="221731" spans="4:4" x14ac:dyDescent="0.25">
      <c r="D221731"/>
    </row>
    <row r="221732" spans="4:4" x14ac:dyDescent="0.25">
      <c r="D221732"/>
    </row>
    <row r="221733" spans="4:4" x14ac:dyDescent="0.25">
      <c r="D221733"/>
    </row>
    <row r="221734" spans="4:4" x14ac:dyDescent="0.25">
      <c r="D221734"/>
    </row>
    <row r="221735" spans="4:4" x14ac:dyDescent="0.25">
      <c r="D221735"/>
    </row>
    <row r="221736" spans="4:4" x14ac:dyDescent="0.25">
      <c r="D221736"/>
    </row>
    <row r="221737" spans="4:4" x14ac:dyDescent="0.25">
      <c r="D221737"/>
    </row>
    <row r="221738" spans="4:4" x14ac:dyDescent="0.25">
      <c r="D221738"/>
    </row>
    <row r="221739" spans="4:4" x14ac:dyDescent="0.25">
      <c r="D221739"/>
    </row>
    <row r="221740" spans="4:4" x14ac:dyDescent="0.25">
      <c r="D221740"/>
    </row>
    <row r="221741" spans="4:4" x14ac:dyDescent="0.25">
      <c r="D221741"/>
    </row>
    <row r="221742" spans="4:4" x14ac:dyDescent="0.25">
      <c r="D221742"/>
    </row>
    <row r="221743" spans="4:4" x14ac:dyDescent="0.25">
      <c r="D221743"/>
    </row>
    <row r="221744" spans="4:4" x14ac:dyDescent="0.25">
      <c r="D221744"/>
    </row>
    <row r="221745" spans="4:4" x14ac:dyDescent="0.25">
      <c r="D221745"/>
    </row>
    <row r="221746" spans="4:4" x14ac:dyDescent="0.25">
      <c r="D221746"/>
    </row>
    <row r="221747" spans="4:4" x14ac:dyDescent="0.25">
      <c r="D221747"/>
    </row>
    <row r="221748" spans="4:4" x14ac:dyDescent="0.25">
      <c r="D221748"/>
    </row>
    <row r="221749" spans="4:4" x14ac:dyDescent="0.25">
      <c r="D221749"/>
    </row>
    <row r="221750" spans="4:4" x14ac:dyDescent="0.25">
      <c r="D221750"/>
    </row>
    <row r="221751" spans="4:4" x14ac:dyDescent="0.25">
      <c r="D221751"/>
    </row>
    <row r="221752" spans="4:4" x14ac:dyDescent="0.25">
      <c r="D221752"/>
    </row>
    <row r="221753" spans="4:4" x14ac:dyDescent="0.25">
      <c r="D221753"/>
    </row>
    <row r="221754" spans="4:4" x14ac:dyDescent="0.25">
      <c r="D221754"/>
    </row>
    <row r="221755" spans="4:4" x14ac:dyDescent="0.25">
      <c r="D221755"/>
    </row>
    <row r="221756" spans="4:4" x14ac:dyDescent="0.25">
      <c r="D221756"/>
    </row>
    <row r="221757" spans="4:4" x14ac:dyDescent="0.25">
      <c r="D221757"/>
    </row>
    <row r="221758" spans="4:4" x14ac:dyDescent="0.25">
      <c r="D221758"/>
    </row>
    <row r="221759" spans="4:4" x14ac:dyDescent="0.25">
      <c r="D221759"/>
    </row>
    <row r="221760" spans="4:4" x14ac:dyDescent="0.25">
      <c r="D221760"/>
    </row>
    <row r="221761" spans="4:4" x14ac:dyDescent="0.25">
      <c r="D221761"/>
    </row>
    <row r="221762" spans="4:4" x14ac:dyDescent="0.25">
      <c r="D221762"/>
    </row>
    <row r="221763" spans="4:4" x14ac:dyDescent="0.25">
      <c r="D221763"/>
    </row>
    <row r="221764" spans="4:4" x14ac:dyDescent="0.25">
      <c r="D221764"/>
    </row>
    <row r="221765" spans="4:4" x14ac:dyDescent="0.25">
      <c r="D221765"/>
    </row>
    <row r="221766" spans="4:4" x14ac:dyDescent="0.25">
      <c r="D221766"/>
    </row>
    <row r="221767" spans="4:4" x14ac:dyDescent="0.25">
      <c r="D221767"/>
    </row>
    <row r="221768" spans="4:4" x14ac:dyDescent="0.25">
      <c r="D221768"/>
    </row>
    <row r="221769" spans="4:4" x14ac:dyDescent="0.25">
      <c r="D221769"/>
    </row>
    <row r="221770" spans="4:4" x14ac:dyDescent="0.25">
      <c r="D221770"/>
    </row>
    <row r="221771" spans="4:4" x14ac:dyDescent="0.25">
      <c r="D221771"/>
    </row>
    <row r="221772" spans="4:4" x14ac:dyDescent="0.25">
      <c r="D221772"/>
    </row>
    <row r="221773" spans="4:4" x14ac:dyDescent="0.25">
      <c r="D221773"/>
    </row>
    <row r="221774" spans="4:4" x14ac:dyDescent="0.25">
      <c r="D221774"/>
    </row>
    <row r="221775" spans="4:4" x14ac:dyDescent="0.25">
      <c r="D221775"/>
    </row>
    <row r="221776" spans="4:4" x14ac:dyDescent="0.25">
      <c r="D221776"/>
    </row>
    <row r="221777" spans="4:4" x14ac:dyDescent="0.25">
      <c r="D221777"/>
    </row>
    <row r="221778" spans="4:4" x14ac:dyDescent="0.25">
      <c r="D221778"/>
    </row>
    <row r="221779" spans="4:4" x14ac:dyDescent="0.25">
      <c r="D221779"/>
    </row>
    <row r="221780" spans="4:4" x14ac:dyDescent="0.25">
      <c r="D221780"/>
    </row>
    <row r="221781" spans="4:4" x14ac:dyDescent="0.25">
      <c r="D221781"/>
    </row>
    <row r="221782" spans="4:4" x14ac:dyDescent="0.25">
      <c r="D221782"/>
    </row>
    <row r="221783" spans="4:4" x14ac:dyDescent="0.25">
      <c r="D221783"/>
    </row>
    <row r="221784" spans="4:4" x14ac:dyDescent="0.25">
      <c r="D221784"/>
    </row>
    <row r="221785" spans="4:4" x14ac:dyDescent="0.25">
      <c r="D221785"/>
    </row>
    <row r="221786" spans="4:4" x14ac:dyDescent="0.25">
      <c r="D221786"/>
    </row>
    <row r="221787" spans="4:4" x14ac:dyDescent="0.25">
      <c r="D221787"/>
    </row>
    <row r="221788" spans="4:4" x14ac:dyDescent="0.25">
      <c r="D221788"/>
    </row>
    <row r="221789" spans="4:4" x14ac:dyDescent="0.25">
      <c r="D221789"/>
    </row>
    <row r="221790" spans="4:4" x14ac:dyDescent="0.25">
      <c r="D221790"/>
    </row>
    <row r="221791" spans="4:4" x14ac:dyDescent="0.25">
      <c r="D221791"/>
    </row>
    <row r="221792" spans="4:4" x14ac:dyDescent="0.25">
      <c r="D221792"/>
    </row>
    <row r="221793" spans="4:4" x14ac:dyDescent="0.25">
      <c r="D221793"/>
    </row>
    <row r="221794" spans="4:4" x14ac:dyDescent="0.25">
      <c r="D221794"/>
    </row>
    <row r="221795" spans="4:4" x14ac:dyDescent="0.25">
      <c r="D221795"/>
    </row>
    <row r="221796" spans="4:4" x14ac:dyDescent="0.25">
      <c r="D221796"/>
    </row>
    <row r="221797" spans="4:4" x14ac:dyDescent="0.25">
      <c r="D221797"/>
    </row>
    <row r="221798" spans="4:4" x14ac:dyDescent="0.25">
      <c r="D221798"/>
    </row>
    <row r="221799" spans="4:4" x14ac:dyDescent="0.25">
      <c r="D221799"/>
    </row>
    <row r="221800" spans="4:4" x14ac:dyDescent="0.25">
      <c r="D221800"/>
    </row>
    <row r="221801" spans="4:4" x14ac:dyDescent="0.25">
      <c r="D221801"/>
    </row>
    <row r="221802" spans="4:4" x14ac:dyDescent="0.25">
      <c r="D221802"/>
    </row>
    <row r="221803" spans="4:4" x14ac:dyDescent="0.25">
      <c r="D221803"/>
    </row>
    <row r="221804" spans="4:4" x14ac:dyDescent="0.25">
      <c r="D221804"/>
    </row>
    <row r="221805" spans="4:4" x14ac:dyDescent="0.25">
      <c r="D221805"/>
    </row>
    <row r="221806" spans="4:4" x14ac:dyDescent="0.25">
      <c r="D221806"/>
    </row>
    <row r="221807" spans="4:4" x14ac:dyDescent="0.25">
      <c r="D221807"/>
    </row>
    <row r="221808" spans="4:4" x14ac:dyDescent="0.25">
      <c r="D221808"/>
    </row>
    <row r="221809" spans="4:4" x14ac:dyDescent="0.25">
      <c r="D221809"/>
    </row>
    <row r="221810" spans="4:4" x14ac:dyDescent="0.25">
      <c r="D221810"/>
    </row>
    <row r="221811" spans="4:4" x14ac:dyDescent="0.25">
      <c r="D221811"/>
    </row>
    <row r="221812" spans="4:4" x14ac:dyDescent="0.25">
      <c r="D221812"/>
    </row>
    <row r="221813" spans="4:4" x14ac:dyDescent="0.25">
      <c r="D221813"/>
    </row>
    <row r="221814" spans="4:4" x14ac:dyDescent="0.25">
      <c r="D221814"/>
    </row>
    <row r="221815" spans="4:4" x14ac:dyDescent="0.25">
      <c r="D221815"/>
    </row>
    <row r="221816" spans="4:4" x14ac:dyDescent="0.25">
      <c r="D221816"/>
    </row>
    <row r="221817" spans="4:4" x14ac:dyDescent="0.25">
      <c r="D221817"/>
    </row>
    <row r="221818" spans="4:4" x14ac:dyDescent="0.25">
      <c r="D221818"/>
    </row>
    <row r="221819" spans="4:4" x14ac:dyDescent="0.25">
      <c r="D221819"/>
    </row>
    <row r="221820" spans="4:4" x14ac:dyDescent="0.25">
      <c r="D221820"/>
    </row>
    <row r="221821" spans="4:4" x14ac:dyDescent="0.25">
      <c r="D221821"/>
    </row>
    <row r="221822" spans="4:4" x14ac:dyDescent="0.25">
      <c r="D221822"/>
    </row>
    <row r="221823" spans="4:4" x14ac:dyDescent="0.25">
      <c r="D221823"/>
    </row>
    <row r="221824" spans="4:4" x14ac:dyDescent="0.25">
      <c r="D221824"/>
    </row>
    <row r="221825" spans="4:4" x14ac:dyDescent="0.25">
      <c r="D221825"/>
    </row>
    <row r="221826" spans="4:4" x14ac:dyDescent="0.25">
      <c r="D221826"/>
    </row>
    <row r="221827" spans="4:4" x14ac:dyDescent="0.25">
      <c r="D221827"/>
    </row>
    <row r="221828" spans="4:4" x14ac:dyDescent="0.25">
      <c r="D221828"/>
    </row>
    <row r="221829" spans="4:4" x14ac:dyDescent="0.25">
      <c r="D221829"/>
    </row>
    <row r="221830" spans="4:4" x14ac:dyDescent="0.25">
      <c r="D221830"/>
    </row>
    <row r="221831" spans="4:4" x14ac:dyDescent="0.25">
      <c r="D221831"/>
    </row>
    <row r="221832" spans="4:4" x14ac:dyDescent="0.25">
      <c r="D221832"/>
    </row>
    <row r="221833" spans="4:4" x14ac:dyDescent="0.25">
      <c r="D221833"/>
    </row>
    <row r="221834" spans="4:4" x14ac:dyDescent="0.25">
      <c r="D221834"/>
    </row>
    <row r="221835" spans="4:4" x14ac:dyDescent="0.25">
      <c r="D221835"/>
    </row>
    <row r="221836" spans="4:4" x14ac:dyDescent="0.25">
      <c r="D221836"/>
    </row>
    <row r="221837" spans="4:4" x14ac:dyDescent="0.25">
      <c r="D221837"/>
    </row>
    <row r="221838" spans="4:4" x14ac:dyDescent="0.25">
      <c r="D221838"/>
    </row>
    <row r="221839" spans="4:4" x14ac:dyDescent="0.25">
      <c r="D221839"/>
    </row>
    <row r="221840" spans="4:4" x14ac:dyDescent="0.25">
      <c r="D221840"/>
    </row>
    <row r="221841" spans="4:4" x14ac:dyDescent="0.25">
      <c r="D221841"/>
    </row>
    <row r="221842" spans="4:4" x14ac:dyDescent="0.25">
      <c r="D221842"/>
    </row>
    <row r="221843" spans="4:4" x14ac:dyDescent="0.25">
      <c r="D221843"/>
    </row>
    <row r="221844" spans="4:4" x14ac:dyDescent="0.25">
      <c r="D221844"/>
    </row>
    <row r="221845" spans="4:4" x14ac:dyDescent="0.25">
      <c r="D221845"/>
    </row>
    <row r="221846" spans="4:4" x14ac:dyDescent="0.25">
      <c r="D221846"/>
    </row>
    <row r="221847" spans="4:4" x14ac:dyDescent="0.25">
      <c r="D221847"/>
    </row>
    <row r="221848" spans="4:4" x14ac:dyDescent="0.25">
      <c r="D221848"/>
    </row>
    <row r="221849" spans="4:4" x14ac:dyDescent="0.25">
      <c r="D221849"/>
    </row>
    <row r="221850" spans="4:4" x14ac:dyDescent="0.25">
      <c r="D221850"/>
    </row>
    <row r="221851" spans="4:4" x14ac:dyDescent="0.25">
      <c r="D221851"/>
    </row>
    <row r="221852" spans="4:4" x14ac:dyDescent="0.25">
      <c r="D221852"/>
    </row>
    <row r="221853" spans="4:4" x14ac:dyDescent="0.25">
      <c r="D221853"/>
    </row>
    <row r="221854" spans="4:4" x14ac:dyDescent="0.25">
      <c r="D221854"/>
    </row>
    <row r="221855" spans="4:4" x14ac:dyDescent="0.25">
      <c r="D221855"/>
    </row>
    <row r="221856" spans="4:4" x14ac:dyDescent="0.25">
      <c r="D221856"/>
    </row>
    <row r="221857" spans="4:4" x14ac:dyDescent="0.25">
      <c r="D221857"/>
    </row>
    <row r="221858" spans="4:4" x14ac:dyDescent="0.25">
      <c r="D221858"/>
    </row>
    <row r="221859" spans="4:4" x14ac:dyDescent="0.25">
      <c r="D221859"/>
    </row>
    <row r="221860" spans="4:4" x14ac:dyDescent="0.25">
      <c r="D221860"/>
    </row>
    <row r="221861" spans="4:4" x14ac:dyDescent="0.25">
      <c r="D221861"/>
    </row>
    <row r="221862" spans="4:4" x14ac:dyDescent="0.25">
      <c r="D221862"/>
    </row>
    <row r="221863" spans="4:4" x14ac:dyDescent="0.25">
      <c r="D221863"/>
    </row>
    <row r="221864" spans="4:4" x14ac:dyDescent="0.25">
      <c r="D221864"/>
    </row>
    <row r="221865" spans="4:4" x14ac:dyDescent="0.25">
      <c r="D221865"/>
    </row>
    <row r="221866" spans="4:4" x14ac:dyDescent="0.25">
      <c r="D221866"/>
    </row>
    <row r="221867" spans="4:4" x14ac:dyDescent="0.25">
      <c r="D221867"/>
    </row>
    <row r="221868" spans="4:4" x14ac:dyDescent="0.25">
      <c r="D221868"/>
    </row>
    <row r="221869" spans="4:4" x14ac:dyDescent="0.25">
      <c r="D221869"/>
    </row>
    <row r="221870" spans="4:4" x14ac:dyDescent="0.25">
      <c r="D221870"/>
    </row>
    <row r="221871" spans="4:4" x14ac:dyDescent="0.25">
      <c r="D221871"/>
    </row>
    <row r="221872" spans="4:4" x14ac:dyDescent="0.25">
      <c r="D221872"/>
    </row>
    <row r="221873" spans="4:4" x14ac:dyDescent="0.25">
      <c r="D221873"/>
    </row>
    <row r="221874" spans="4:4" x14ac:dyDescent="0.25">
      <c r="D221874"/>
    </row>
    <row r="221875" spans="4:4" x14ac:dyDescent="0.25">
      <c r="D221875"/>
    </row>
    <row r="221876" spans="4:4" x14ac:dyDescent="0.25">
      <c r="D221876"/>
    </row>
    <row r="221877" spans="4:4" x14ac:dyDescent="0.25">
      <c r="D221877"/>
    </row>
    <row r="221878" spans="4:4" x14ac:dyDescent="0.25">
      <c r="D221878"/>
    </row>
    <row r="221879" spans="4:4" x14ac:dyDescent="0.25">
      <c r="D221879"/>
    </row>
    <row r="221880" spans="4:4" x14ac:dyDescent="0.25">
      <c r="D221880"/>
    </row>
    <row r="221881" spans="4:4" x14ac:dyDescent="0.25">
      <c r="D221881"/>
    </row>
    <row r="221882" spans="4:4" x14ac:dyDescent="0.25">
      <c r="D221882"/>
    </row>
    <row r="221883" spans="4:4" x14ac:dyDescent="0.25">
      <c r="D221883"/>
    </row>
    <row r="221884" spans="4:4" x14ac:dyDescent="0.25">
      <c r="D221884"/>
    </row>
    <row r="221885" spans="4:4" x14ac:dyDescent="0.25">
      <c r="D221885"/>
    </row>
    <row r="221886" spans="4:4" x14ac:dyDescent="0.25">
      <c r="D221886"/>
    </row>
    <row r="221887" spans="4:4" x14ac:dyDescent="0.25">
      <c r="D221887"/>
    </row>
    <row r="221888" spans="4:4" x14ac:dyDescent="0.25">
      <c r="D221888"/>
    </row>
    <row r="221889" spans="4:4" x14ac:dyDescent="0.25">
      <c r="D221889"/>
    </row>
    <row r="221890" spans="4:4" x14ac:dyDescent="0.25">
      <c r="D221890"/>
    </row>
    <row r="221891" spans="4:4" x14ac:dyDescent="0.25">
      <c r="D221891"/>
    </row>
    <row r="221892" spans="4:4" x14ac:dyDescent="0.25">
      <c r="D221892"/>
    </row>
    <row r="221893" spans="4:4" x14ac:dyDescent="0.25">
      <c r="D221893"/>
    </row>
    <row r="221894" spans="4:4" x14ac:dyDescent="0.25">
      <c r="D221894"/>
    </row>
    <row r="221895" spans="4:4" x14ac:dyDescent="0.25">
      <c r="D221895"/>
    </row>
    <row r="221896" spans="4:4" x14ac:dyDescent="0.25">
      <c r="D221896"/>
    </row>
    <row r="221897" spans="4:4" x14ac:dyDescent="0.25">
      <c r="D221897"/>
    </row>
    <row r="221898" spans="4:4" x14ac:dyDescent="0.25">
      <c r="D221898"/>
    </row>
    <row r="221899" spans="4:4" x14ac:dyDescent="0.25">
      <c r="D221899"/>
    </row>
    <row r="221900" spans="4:4" x14ac:dyDescent="0.25">
      <c r="D221900"/>
    </row>
    <row r="221901" spans="4:4" x14ac:dyDescent="0.25">
      <c r="D221901"/>
    </row>
    <row r="221902" spans="4:4" x14ac:dyDescent="0.25">
      <c r="D221902"/>
    </row>
    <row r="221903" spans="4:4" x14ac:dyDescent="0.25">
      <c r="D221903"/>
    </row>
    <row r="221904" spans="4:4" x14ac:dyDescent="0.25">
      <c r="D221904"/>
    </row>
    <row r="221905" spans="4:4" x14ac:dyDescent="0.25">
      <c r="D221905"/>
    </row>
    <row r="221906" spans="4:4" x14ac:dyDescent="0.25">
      <c r="D221906"/>
    </row>
    <row r="221907" spans="4:4" x14ac:dyDescent="0.25">
      <c r="D221907"/>
    </row>
    <row r="221908" spans="4:4" x14ac:dyDescent="0.25">
      <c r="D221908"/>
    </row>
    <row r="221909" spans="4:4" x14ac:dyDescent="0.25">
      <c r="D221909"/>
    </row>
    <row r="221910" spans="4:4" x14ac:dyDescent="0.25">
      <c r="D221910"/>
    </row>
    <row r="221911" spans="4:4" x14ac:dyDescent="0.25">
      <c r="D221911"/>
    </row>
    <row r="221912" spans="4:4" x14ac:dyDescent="0.25">
      <c r="D221912"/>
    </row>
    <row r="221913" spans="4:4" x14ac:dyDescent="0.25">
      <c r="D221913"/>
    </row>
    <row r="221914" spans="4:4" x14ac:dyDescent="0.25">
      <c r="D221914"/>
    </row>
    <row r="221915" spans="4:4" x14ac:dyDescent="0.25">
      <c r="D221915"/>
    </row>
    <row r="221916" spans="4:4" x14ac:dyDescent="0.25">
      <c r="D221916"/>
    </row>
    <row r="221917" spans="4:4" x14ac:dyDescent="0.25">
      <c r="D221917"/>
    </row>
    <row r="221918" spans="4:4" x14ac:dyDescent="0.25">
      <c r="D221918"/>
    </row>
    <row r="221919" spans="4:4" x14ac:dyDescent="0.25">
      <c r="D221919"/>
    </row>
    <row r="221920" spans="4:4" x14ac:dyDescent="0.25">
      <c r="D221920"/>
    </row>
    <row r="221921" spans="4:4" x14ac:dyDescent="0.25">
      <c r="D221921"/>
    </row>
    <row r="221922" spans="4:4" x14ac:dyDescent="0.25">
      <c r="D221922"/>
    </row>
    <row r="221923" spans="4:4" x14ac:dyDescent="0.25">
      <c r="D221923"/>
    </row>
    <row r="221924" spans="4:4" x14ac:dyDescent="0.25">
      <c r="D221924"/>
    </row>
    <row r="221925" spans="4:4" x14ac:dyDescent="0.25">
      <c r="D221925"/>
    </row>
    <row r="221926" spans="4:4" x14ac:dyDescent="0.25">
      <c r="D221926"/>
    </row>
    <row r="221927" spans="4:4" x14ac:dyDescent="0.25">
      <c r="D221927"/>
    </row>
    <row r="221928" spans="4:4" x14ac:dyDescent="0.25">
      <c r="D221928"/>
    </row>
    <row r="221929" spans="4:4" x14ac:dyDescent="0.25">
      <c r="D221929"/>
    </row>
    <row r="221930" spans="4:4" x14ac:dyDescent="0.25">
      <c r="D221930"/>
    </row>
    <row r="221931" spans="4:4" x14ac:dyDescent="0.25">
      <c r="D221931"/>
    </row>
    <row r="221932" spans="4:4" x14ac:dyDescent="0.25">
      <c r="D221932"/>
    </row>
    <row r="221933" spans="4:4" x14ac:dyDescent="0.25">
      <c r="D221933"/>
    </row>
    <row r="221934" spans="4:4" x14ac:dyDescent="0.25">
      <c r="D221934"/>
    </row>
    <row r="221935" spans="4:4" x14ac:dyDescent="0.25">
      <c r="D221935"/>
    </row>
    <row r="221936" spans="4:4" x14ac:dyDescent="0.25">
      <c r="D221936"/>
    </row>
    <row r="221937" spans="4:4" x14ac:dyDescent="0.25">
      <c r="D221937"/>
    </row>
    <row r="221938" spans="4:4" x14ac:dyDescent="0.25">
      <c r="D221938"/>
    </row>
    <row r="221939" spans="4:4" x14ac:dyDescent="0.25">
      <c r="D221939"/>
    </row>
    <row r="221940" spans="4:4" x14ac:dyDescent="0.25">
      <c r="D221940"/>
    </row>
    <row r="221941" spans="4:4" x14ac:dyDescent="0.25">
      <c r="D221941"/>
    </row>
    <row r="221942" spans="4:4" x14ac:dyDescent="0.25">
      <c r="D221942"/>
    </row>
    <row r="221943" spans="4:4" x14ac:dyDescent="0.25">
      <c r="D221943"/>
    </row>
    <row r="221944" spans="4:4" x14ac:dyDescent="0.25">
      <c r="D221944"/>
    </row>
    <row r="221945" spans="4:4" x14ac:dyDescent="0.25">
      <c r="D221945"/>
    </row>
    <row r="221946" spans="4:4" x14ac:dyDescent="0.25">
      <c r="D221946"/>
    </row>
    <row r="221947" spans="4:4" x14ac:dyDescent="0.25">
      <c r="D221947"/>
    </row>
    <row r="221948" spans="4:4" x14ac:dyDescent="0.25">
      <c r="D221948"/>
    </row>
    <row r="221949" spans="4:4" x14ac:dyDescent="0.25">
      <c r="D221949"/>
    </row>
    <row r="221950" spans="4:4" x14ac:dyDescent="0.25">
      <c r="D221950"/>
    </row>
    <row r="221951" spans="4:4" x14ac:dyDescent="0.25">
      <c r="D221951"/>
    </row>
    <row r="221952" spans="4:4" x14ac:dyDescent="0.25">
      <c r="D221952"/>
    </row>
    <row r="221953" spans="4:4" x14ac:dyDescent="0.25">
      <c r="D221953"/>
    </row>
    <row r="221954" spans="4:4" x14ac:dyDescent="0.25">
      <c r="D221954"/>
    </row>
    <row r="221955" spans="4:4" x14ac:dyDescent="0.25">
      <c r="D221955"/>
    </row>
    <row r="221956" spans="4:4" x14ac:dyDescent="0.25">
      <c r="D221956"/>
    </row>
    <row r="221957" spans="4:4" x14ac:dyDescent="0.25">
      <c r="D221957"/>
    </row>
    <row r="221958" spans="4:4" x14ac:dyDescent="0.25">
      <c r="D221958"/>
    </row>
    <row r="221959" spans="4:4" x14ac:dyDescent="0.25">
      <c r="D221959"/>
    </row>
    <row r="221960" spans="4:4" x14ac:dyDescent="0.25">
      <c r="D221960"/>
    </row>
    <row r="221961" spans="4:4" x14ac:dyDescent="0.25">
      <c r="D221961"/>
    </row>
    <row r="221962" spans="4:4" x14ac:dyDescent="0.25">
      <c r="D221962"/>
    </row>
    <row r="221963" spans="4:4" x14ac:dyDescent="0.25">
      <c r="D221963"/>
    </row>
    <row r="221964" spans="4:4" x14ac:dyDescent="0.25">
      <c r="D221964"/>
    </row>
    <row r="221965" spans="4:4" x14ac:dyDescent="0.25">
      <c r="D221965"/>
    </row>
    <row r="221966" spans="4:4" x14ac:dyDescent="0.25">
      <c r="D221966"/>
    </row>
    <row r="221967" spans="4:4" x14ac:dyDescent="0.25">
      <c r="D221967"/>
    </row>
    <row r="221968" spans="4:4" x14ac:dyDescent="0.25">
      <c r="D221968"/>
    </row>
    <row r="221969" spans="4:4" x14ac:dyDescent="0.25">
      <c r="D221969"/>
    </row>
    <row r="221970" spans="4:4" x14ac:dyDescent="0.25">
      <c r="D221970"/>
    </row>
    <row r="221971" spans="4:4" x14ac:dyDescent="0.25">
      <c r="D221971"/>
    </row>
    <row r="221972" spans="4:4" x14ac:dyDescent="0.25">
      <c r="D221972"/>
    </row>
    <row r="221973" spans="4:4" x14ac:dyDescent="0.25">
      <c r="D221973"/>
    </row>
    <row r="221974" spans="4:4" x14ac:dyDescent="0.25">
      <c r="D221974"/>
    </row>
    <row r="221975" spans="4:4" x14ac:dyDescent="0.25">
      <c r="D221975"/>
    </row>
    <row r="221976" spans="4:4" x14ac:dyDescent="0.25">
      <c r="D221976"/>
    </row>
    <row r="221977" spans="4:4" x14ac:dyDescent="0.25">
      <c r="D221977"/>
    </row>
    <row r="221978" spans="4:4" x14ac:dyDescent="0.25">
      <c r="D221978"/>
    </row>
    <row r="221979" spans="4:4" x14ac:dyDescent="0.25">
      <c r="D221979"/>
    </row>
    <row r="221980" spans="4:4" x14ac:dyDescent="0.25">
      <c r="D221980"/>
    </row>
    <row r="221981" spans="4:4" x14ac:dyDescent="0.25">
      <c r="D221981"/>
    </row>
    <row r="221982" spans="4:4" x14ac:dyDescent="0.25">
      <c r="D221982"/>
    </row>
    <row r="221983" spans="4:4" x14ac:dyDescent="0.25">
      <c r="D221983"/>
    </row>
    <row r="221984" spans="4:4" x14ac:dyDescent="0.25">
      <c r="D221984"/>
    </row>
    <row r="221985" spans="4:4" x14ac:dyDescent="0.25">
      <c r="D221985"/>
    </row>
    <row r="221986" spans="4:4" x14ac:dyDescent="0.25">
      <c r="D221986"/>
    </row>
    <row r="221987" spans="4:4" x14ac:dyDescent="0.25">
      <c r="D221987"/>
    </row>
    <row r="221988" spans="4:4" x14ac:dyDescent="0.25">
      <c r="D221988"/>
    </row>
    <row r="221989" spans="4:4" x14ac:dyDescent="0.25">
      <c r="D221989"/>
    </row>
    <row r="221990" spans="4:4" x14ac:dyDescent="0.25">
      <c r="D221990"/>
    </row>
    <row r="221991" spans="4:4" x14ac:dyDescent="0.25">
      <c r="D221991"/>
    </row>
    <row r="221992" spans="4:4" x14ac:dyDescent="0.25">
      <c r="D221992"/>
    </row>
    <row r="221993" spans="4:4" x14ac:dyDescent="0.25">
      <c r="D221993"/>
    </row>
    <row r="221994" spans="4:4" x14ac:dyDescent="0.25">
      <c r="D221994"/>
    </row>
    <row r="221995" spans="4:4" x14ac:dyDescent="0.25">
      <c r="D221995"/>
    </row>
    <row r="221996" spans="4:4" x14ac:dyDescent="0.25">
      <c r="D221996"/>
    </row>
    <row r="221997" spans="4:4" x14ac:dyDescent="0.25">
      <c r="D221997"/>
    </row>
    <row r="221998" spans="4:4" x14ac:dyDescent="0.25">
      <c r="D221998"/>
    </row>
    <row r="221999" spans="4:4" x14ac:dyDescent="0.25">
      <c r="D221999"/>
    </row>
    <row r="222000" spans="4:4" x14ac:dyDescent="0.25">
      <c r="D222000"/>
    </row>
    <row r="222001" spans="4:4" x14ac:dyDescent="0.25">
      <c r="D222001"/>
    </row>
    <row r="222002" spans="4:4" x14ac:dyDescent="0.25">
      <c r="D222002"/>
    </row>
    <row r="222003" spans="4:4" x14ac:dyDescent="0.25">
      <c r="D222003"/>
    </row>
    <row r="222004" spans="4:4" x14ac:dyDescent="0.25">
      <c r="D222004"/>
    </row>
    <row r="222005" spans="4:4" x14ac:dyDescent="0.25">
      <c r="D222005"/>
    </row>
    <row r="222006" spans="4:4" x14ac:dyDescent="0.25">
      <c r="D222006"/>
    </row>
    <row r="222007" spans="4:4" x14ac:dyDescent="0.25">
      <c r="D222007"/>
    </row>
    <row r="222008" spans="4:4" x14ac:dyDescent="0.25">
      <c r="D222008"/>
    </row>
    <row r="222009" spans="4:4" x14ac:dyDescent="0.25">
      <c r="D222009"/>
    </row>
    <row r="222010" spans="4:4" x14ac:dyDescent="0.25">
      <c r="D222010"/>
    </row>
    <row r="222011" spans="4:4" x14ac:dyDescent="0.25">
      <c r="D222011"/>
    </row>
    <row r="222012" spans="4:4" x14ac:dyDescent="0.25">
      <c r="D222012"/>
    </row>
    <row r="222013" spans="4:4" x14ac:dyDescent="0.25">
      <c r="D222013"/>
    </row>
    <row r="222014" spans="4:4" x14ac:dyDescent="0.25">
      <c r="D222014"/>
    </row>
    <row r="222015" spans="4:4" x14ac:dyDescent="0.25">
      <c r="D222015"/>
    </row>
    <row r="222016" spans="4:4" x14ac:dyDescent="0.25">
      <c r="D222016"/>
    </row>
    <row r="222017" spans="4:4" x14ac:dyDescent="0.25">
      <c r="D222017"/>
    </row>
    <row r="222018" spans="4:4" x14ac:dyDescent="0.25">
      <c r="D222018"/>
    </row>
    <row r="222019" spans="4:4" x14ac:dyDescent="0.25">
      <c r="D222019"/>
    </row>
    <row r="222020" spans="4:4" x14ac:dyDescent="0.25">
      <c r="D222020"/>
    </row>
    <row r="222021" spans="4:4" x14ac:dyDescent="0.25">
      <c r="D222021"/>
    </row>
    <row r="222022" spans="4:4" x14ac:dyDescent="0.25">
      <c r="D222022"/>
    </row>
    <row r="222023" spans="4:4" x14ac:dyDescent="0.25">
      <c r="D222023"/>
    </row>
    <row r="222024" spans="4:4" x14ac:dyDescent="0.25">
      <c r="D222024"/>
    </row>
    <row r="222025" spans="4:4" x14ac:dyDescent="0.25">
      <c r="D222025"/>
    </row>
    <row r="222026" spans="4:4" x14ac:dyDescent="0.25">
      <c r="D222026"/>
    </row>
    <row r="222027" spans="4:4" x14ac:dyDescent="0.25">
      <c r="D222027"/>
    </row>
    <row r="222028" spans="4:4" x14ac:dyDescent="0.25">
      <c r="D222028"/>
    </row>
    <row r="222029" spans="4:4" x14ac:dyDescent="0.25">
      <c r="D222029"/>
    </row>
    <row r="222030" spans="4:4" x14ac:dyDescent="0.25">
      <c r="D222030"/>
    </row>
    <row r="222031" spans="4:4" x14ac:dyDescent="0.25">
      <c r="D222031"/>
    </row>
    <row r="222032" spans="4:4" x14ac:dyDescent="0.25">
      <c r="D222032"/>
    </row>
    <row r="222033" spans="4:4" x14ac:dyDescent="0.25">
      <c r="D222033"/>
    </row>
    <row r="222034" spans="4:4" x14ac:dyDescent="0.25">
      <c r="D222034"/>
    </row>
    <row r="222035" spans="4:4" x14ac:dyDescent="0.25">
      <c r="D222035"/>
    </row>
    <row r="222036" spans="4:4" x14ac:dyDescent="0.25">
      <c r="D222036"/>
    </row>
    <row r="222037" spans="4:4" x14ac:dyDescent="0.25">
      <c r="D222037"/>
    </row>
    <row r="222038" spans="4:4" x14ac:dyDescent="0.25">
      <c r="D222038"/>
    </row>
    <row r="222039" spans="4:4" x14ac:dyDescent="0.25">
      <c r="D222039"/>
    </row>
    <row r="222040" spans="4:4" x14ac:dyDescent="0.25">
      <c r="D222040"/>
    </row>
    <row r="222041" spans="4:4" x14ac:dyDescent="0.25">
      <c r="D222041"/>
    </row>
    <row r="222042" spans="4:4" x14ac:dyDescent="0.25">
      <c r="D222042"/>
    </row>
    <row r="222043" spans="4:4" x14ac:dyDescent="0.25">
      <c r="D222043"/>
    </row>
    <row r="222044" spans="4:4" x14ac:dyDescent="0.25">
      <c r="D222044"/>
    </row>
    <row r="222045" spans="4:4" x14ac:dyDescent="0.25">
      <c r="D222045"/>
    </row>
    <row r="222046" spans="4:4" x14ac:dyDescent="0.25">
      <c r="D222046"/>
    </row>
    <row r="222047" spans="4:4" x14ac:dyDescent="0.25">
      <c r="D222047"/>
    </row>
    <row r="222048" spans="4:4" x14ac:dyDescent="0.25">
      <c r="D222048"/>
    </row>
    <row r="222049" spans="4:4" x14ac:dyDescent="0.25">
      <c r="D222049"/>
    </row>
    <row r="222050" spans="4:4" x14ac:dyDescent="0.25">
      <c r="D222050"/>
    </row>
    <row r="222051" spans="4:4" x14ac:dyDescent="0.25">
      <c r="D222051"/>
    </row>
    <row r="222052" spans="4:4" x14ac:dyDescent="0.25">
      <c r="D222052"/>
    </row>
    <row r="222053" spans="4:4" x14ac:dyDescent="0.25">
      <c r="D222053"/>
    </row>
    <row r="222054" spans="4:4" x14ac:dyDescent="0.25">
      <c r="D222054"/>
    </row>
    <row r="222055" spans="4:4" x14ac:dyDescent="0.25">
      <c r="D222055"/>
    </row>
    <row r="222056" spans="4:4" x14ac:dyDescent="0.25">
      <c r="D222056"/>
    </row>
    <row r="222057" spans="4:4" x14ac:dyDescent="0.25">
      <c r="D222057"/>
    </row>
    <row r="222058" spans="4:4" x14ac:dyDescent="0.25">
      <c r="D222058"/>
    </row>
    <row r="222059" spans="4:4" x14ac:dyDescent="0.25">
      <c r="D222059"/>
    </row>
    <row r="222060" spans="4:4" x14ac:dyDescent="0.25">
      <c r="D222060"/>
    </row>
    <row r="222061" spans="4:4" x14ac:dyDescent="0.25">
      <c r="D222061"/>
    </row>
    <row r="222062" spans="4:4" x14ac:dyDescent="0.25">
      <c r="D222062"/>
    </row>
    <row r="222063" spans="4:4" x14ac:dyDescent="0.25">
      <c r="D222063"/>
    </row>
    <row r="222064" spans="4:4" x14ac:dyDescent="0.25">
      <c r="D222064"/>
    </row>
    <row r="222065" spans="4:4" x14ac:dyDescent="0.25">
      <c r="D222065"/>
    </row>
    <row r="222066" spans="4:4" x14ac:dyDescent="0.25">
      <c r="D222066"/>
    </row>
    <row r="222067" spans="4:4" x14ac:dyDescent="0.25">
      <c r="D222067"/>
    </row>
    <row r="222068" spans="4:4" x14ac:dyDescent="0.25">
      <c r="D222068"/>
    </row>
    <row r="222069" spans="4:4" x14ac:dyDescent="0.25">
      <c r="D222069"/>
    </row>
    <row r="222070" spans="4:4" x14ac:dyDescent="0.25">
      <c r="D222070"/>
    </row>
    <row r="222071" spans="4:4" x14ac:dyDescent="0.25">
      <c r="D222071"/>
    </row>
    <row r="222072" spans="4:4" x14ac:dyDescent="0.25">
      <c r="D222072"/>
    </row>
    <row r="222073" spans="4:4" x14ac:dyDescent="0.25">
      <c r="D222073"/>
    </row>
    <row r="222074" spans="4:4" x14ac:dyDescent="0.25">
      <c r="D222074"/>
    </row>
    <row r="222075" spans="4:4" x14ac:dyDescent="0.25">
      <c r="D222075"/>
    </row>
    <row r="222076" spans="4:4" x14ac:dyDescent="0.25">
      <c r="D222076"/>
    </row>
    <row r="222077" spans="4:4" x14ac:dyDescent="0.25">
      <c r="D222077"/>
    </row>
    <row r="222078" spans="4:4" x14ac:dyDescent="0.25">
      <c r="D222078"/>
    </row>
    <row r="222079" spans="4:4" x14ac:dyDescent="0.25">
      <c r="D222079"/>
    </row>
    <row r="222080" spans="4:4" x14ac:dyDescent="0.25">
      <c r="D222080"/>
    </row>
    <row r="222081" spans="4:4" x14ac:dyDescent="0.25">
      <c r="D222081"/>
    </row>
    <row r="222082" spans="4:4" x14ac:dyDescent="0.25">
      <c r="D222082"/>
    </row>
    <row r="222083" spans="4:4" x14ac:dyDescent="0.25">
      <c r="D222083"/>
    </row>
    <row r="222084" spans="4:4" x14ac:dyDescent="0.25">
      <c r="D222084"/>
    </row>
    <row r="222085" spans="4:4" x14ac:dyDescent="0.25">
      <c r="D222085"/>
    </row>
    <row r="222086" spans="4:4" x14ac:dyDescent="0.25">
      <c r="D222086"/>
    </row>
    <row r="222087" spans="4:4" x14ac:dyDescent="0.25">
      <c r="D222087"/>
    </row>
    <row r="222088" spans="4:4" x14ac:dyDescent="0.25">
      <c r="D222088"/>
    </row>
    <row r="222089" spans="4:4" x14ac:dyDescent="0.25">
      <c r="D222089"/>
    </row>
    <row r="222090" spans="4:4" x14ac:dyDescent="0.25">
      <c r="D222090"/>
    </row>
    <row r="222091" spans="4:4" x14ac:dyDescent="0.25">
      <c r="D222091"/>
    </row>
    <row r="222092" spans="4:4" x14ac:dyDescent="0.25">
      <c r="D222092"/>
    </row>
    <row r="222093" spans="4:4" x14ac:dyDescent="0.25">
      <c r="D222093"/>
    </row>
    <row r="222094" spans="4:4" x14ac:dyDescent="0.25">
      <c r="D222094"/>
    </row>
    <row r="222095" spans="4:4" x14ac:dyDescent="0.25">
      <c r="D222095"/>
    </row>
    <row r="222096" spans="4:4" x14ac:dyDescent="0.25">
      <c r="D222096"/>
    </row>
    <row r="222097" spans="4:4" x14ac:dyDescent="0.25">
      <c r="D222097"/>
    </row>
    <row r="222098" spans="4:4" x14ac:dyDescent="0.25">
      <c r="D222098"/>
    </row>
    <row r="222099" spans="4:4" x14ac:dyDescent="0.25">
      <c r="D222099"/>
    </row>
    <row r="222100" spans="4:4" x14ac:dyDescent="0.25">
      <c r="D222100"/>
    </row>
    <row r="222101" spans="4:4" x14ac:dyDescent="0.25">
      <c r="D222101"/>
    </row>
    <row r="222102" spans="4:4" x14ac:dyDescent="0.25">
      <c r="D222102"/>
    </row>
    <row r="222103" spans="4:4" x14ac:dyDescent="0.25">
      <c r="D222103"/>
    </row>
    <row r="222104" spans="4:4" x14ac:dyDescent="0.25">
      <c r="D222104"/>
    </row>
    <row r="222105" spans="4:4" x14ac:dyDescent="0.25">
      <c r="D222105"/>
    </row>
    <row r="222106" spans="4:4" x14ac:dyDescent="0.25">
      <c r="D222106"/>
    </row>
    <row r="222107" spans="4:4" x14ac:dyDescent="0.25">
      <c r="D222107"/>
    </row>
    <row r="222108" spans="4:4" x14ac:dyDescent="0.25">
      <c r="D222108"/>
    </row>
    <row r="222109" spans="4:4" x14ac:dyDescent="0.25">
      <c r="D222109"/>
    </row>
    <row r="222110" spans="4:4" x14ac:dyDescent="0.25">
      <c r="D222110"/>
    </row>
    <row r="222111" spans="4:4" x14ac:dyDescent="0.25">
      <c r="D222111"/>
    </row>
    <row r="222112" spans="4:4" x14ac:dyDescent="0.25">
      <c r="D222112"/>
    </row>
    <row r="222113" spans="4:4" x14ac:dyDescent="0.25">
      <c r="D222113"/>
    </row>
    <row r="222114" spans="4:4" x14ac:dyDescent="0.25">
      <c r="D222114"/>
    </row>
    <row r="222115" spans="4:4" x14ac:dyDescent="0.25">
      <c r="D222115"/>
    </row>
    <row r="222116" spans="4:4" x14ac:dyDescent="0.25">
      <c r="D222116"/>
    </row>
    <row r="222117" spans="4:4" x14ac:dyDescent="0.25">
      <c r="D222117"/>
    </row>
    <row r="222118" spans="4:4" x14ac:dyDescent="0.25">
      <c r="D222118"/>
    </row>
    <row r="222119" spans="4:4" x14ac:dyDescent="0.25">
      <c r="D222119"/>
    </row>
    <row r="222120" spans="4:4" x14ac:dyDescent="0.25">
      <c r="D222120"/>
    </row>
    <row r="222121" spans="4:4" x14ac:dyDescent="0.25">
      <c r="D222121"/>
    </row>
    <row r="222122" spans="4:4" x14ac:dyDescent="0.25">
      <c r="D222122"/>
    </row>
    <row r="222123" spans="4:4" x14ac:dyDescent="0.25">
      <c r="D222123"/>
    </row>
    <row r="222124" spans="4:4" x14ac:dyDescent="0.25">
      <c r="D222124"/>
    </row>
    <row r="222125" spans="4:4" x14ac:dyDescent="0.25">
      <c r="D222125"/>
    </row>
    <row r="222126" spans="4:4" x14ac:dyDescent="0.25">
      <c r="D222126"/>
    </row>
    <row r="222127" spans="4:4" x14ac:dyDescent="0.25">
      <c r="D222127"/>
    </row>
    <row r="222128" spans="4:4" x14ac:dyDescent="0.25">
      <c r="D222128"/>
    </row>
    <row r="222129" spans="4:4" x14ac:dyDescent="0.25">
      <c r="D222129"/>
    </row>
    <row r="222130" spans="4:4" x14ac:dyDescent="0.25">
      <c r="D222130"/>
    </row>
    <row r="222131" spans="4:4" x14ac:dyDescent="0.25">
      <c r="D222131"/>
    </row>
    <row r="222132" spans="4:4" x14ac:dyDescent="0.25">
      <c r="D222132"/>
    </row>
    <row r="222133" spans="4:4" x14ac:dyDescent="0.25">
      <c r="D222133"/>
    </row>
    <row r="222134" spans="4:4" x14ac:dyDescent="0.25">
      <c r="D222134"/>
    </row>
    <row r="222135" spans="4:4" x14ac:dyDescent="0.25">
      <c r="D222135"/>
    </row>
    <row r="222136" spans="4:4" x14ac:dyDescent="0.25">
      <c r="D222136"/>
    </row>
    <row r="222137" spans="4:4" x14ac:dyDescent="0.25">
      <c r="D222137"/>
    </row>
    <row r="222138" spans="4:4" x14ac:dyDescent="0.25">
      <c r="D222138"/>
    </row>
    <row r="222139" spans="4:4" x14ac:dyDescent="0.25">
      <c r="D222139"/>
    </row>
    <row r="222140" spans="4:4" x14ac:dyDescent="0.25">
      <c r="D222140"/>
    </row>
    <row r="222141" spans="4:4" x14ac:dyDescent="0.25">
      <c r="D222141"/>
    </row>
    <row r="222142" spans="4:4" x14ac:dyDescent="0.25">
      <c r="D222142"/>
    </row>
    <row r="222143" spans="4:4" x14ac:dyDescent="0.25">
      <c r="D222143"/>
    </row>
    <row r="222144" spans="4:4" x14ac:dyDescent="0.25">
      <c r="D222144"/>
    </row>
    <row r="222145" spans="4:4" x14ac:dyDescent="0.25">
      <c r="D222145"/>
    </row>
    <row r="222146" spans="4:4" x14ac:dyDescent="0.25">
      <c r="D222146"/>
    </row>
    <row r="222147" spans="4:4" x14ac:dyDescent="0.25">
      <c r="D222147"/>
    </row>
    <row r="222148" spans="4:4" x14ac:dyDescent="0.25">
      <c r="D222148"/>
    </row>
    <row r="222149" spans="4:4" x14ac:dyDescent="0.25">
      <c r="D222149"/>
    </row>
    <row r="222150" spans="4:4" x14ac:dyDescent="0.25">
      <c r="D222150"/>
    </row>
    <row r="222151" spans="4:4" x14ac:dyDescent="0.25">
      <c r="D222151"/>
    </row>
    <row r="222152" spans="4:4" x14ac:dyDescent="0.25">
      <c r="D222152"/>
    </row>
    <row r="222153" spans="4:4" x14ac:dyDescent="0.25">
      <c r="D222153"/>
    </row>
    <row r="222154" spans="4:4" x14ac:dyDescent="0.25">
      <c r="D222154"/>
    </row>
    <row r="222155" spans="4:4" x14ac:dyDescent="0.25">
      <c r="D222155"/>
    </row>
    <row r="222156" spans="4:4" x14ac:dyDescent="0.25">
      <c r="D222156"/>
    </row>
    <row r="222157" spans="4:4" x14ac:dyDescent="0.25">
      <c r="D222157"/>
    </row>
    <row r="222158" spans="4:4" x14ac:dyDescent="0.25">
      <c r="D222158"/>
    </row>
    <row r="222159" spans="4:4" x14ac:dyDescent="0.25">
      <c r="D222159"/>
    </row>
    <row r="222160" spans="4:4" x14ac:dyDescent="0.25">
      <c r="D222160"/>
    </row>
    <row r="222161" spans="4:4" x14ac:dyDescent="0.25">
      <c r="D222161"/>
    </row>
    <row r="222162" spans="4:4" x14ac:dyDescent="0.25">
      <c r="D222162"/>
    </row>
    <row r="222163" spans="4:4" x14ac:dyDescent="0.25">
      <c r="D222163"/>
    </row>
    <row r="222164" spans="4:4" x14ac:dyDescent="0.25">
      <c r="D222164"/>
    </row>
    <row r="222165" spans="4:4" x14ac:dyDescent="0.25">
      <c r="D222165"/>
    </row>
    <row r="222166" spans="4:4" x14ac:dyDescent="0.25">
      <c r="D222166"/>
    </row>
    <row r="222167" spans="4:4" x14ac:dyDescent="0.25">
      <c r="D222167"/>
    </row>
    <row r="222168" spans="4:4" x14ac:dyDescent="0.25">
      <c r="D222168"/>
    </row>
    <row r="222169" spans="4:4" x14ac:dyDescent="0.25">
      <c r="D222169"/>
    </row>
    <row r="222170" spans="4:4" x14ac:dyDescent="0.25">
      <c r="D222170"/>
    </row>
    <row r="222171" spans="4:4" x14ac:dyDescent="0.25">
      <c r="D222171"/>
    </row>
    <row r="222172" spans="4:4" x14ac:dyDescent="0.25">
      <c r="D222172"/>
    </row>
    <row r="222173" spans="4:4" x14ac:dyDescent="0.25">
      <c r="D222173"/>
    </row>
    <row r="222174" spans="4:4" x14ac:dyDescent="0.25">
      <c r="D222174"/>
    </row>
    <row r="222175" spans="4:4" x14ac:dyDescent="0.25">
      <c r="D222175"/>
    </row>
    <row r="222176" spans="4:4" x14ac:dyDescent="0.25">
      <c r="D222176"/>
    </row>
    <row r="222177" spans="4:4" x14ac:dyDescent="0.25">
      <c r="D222177"/>
    </row>
    <row r="222178" spans="4:4" x14ac:dyDescent="0.25">
      <c r="D222178"/>
    </row>
    <row r="222179" spans="4:4" x14ac:dyDescent="0.25">
      <c r="D222179"/>
    </row>
    <row r="222180" spans="4:4" x14ac:dyDescent="0.25">
      <c r="D222180"/>
    </row>
    <row r="222181" spans="4:4" x14ac:dyDescent="0.25">
      <c r="D222181"/>
    </row>
    <row r="222182" spans="4:4" x14ac:dyDescent="0.25">
      <c r="D222182"/>
    </row>
    <row r="222183" spans="4:4" x14ac:dyDescent="0.25">
      <c r="D222183"/>
    </row>
    <row r="222184" spans="4:4" x14ac:dyDescent="0.25">
      <c r="D222184"/>
    </row>
    <row r="222185" spans="4:4" x14ac:dyDescent="0.25">
      <c r="D222185"/>
    </row>
    <row r="222186" spans="4:4" x14ac:dyDescent="0.25">
      <c r="D222186"/>
    </row>
    <row r="222187" spans="4:4" x14ac:dyDescent="0.25">
      <c r="D222187"/>
    </row>
    <row r="222188" spans="4:4" x14ac:dyDescent="0.25">
      <c r="D222188"/>
    </row>
    <row r="222189" spans="4:4" x14ac:dyDescent="0.25">
      <c r="D222189"/>
    </row>
    <row r="222190" spans="4:4" x14ac:dyDescent="0.25">
      <c r="D222190"/>
    </row>
    <row r="222191" spans="4:4" x14ac:dyDescent="0.25">
      <c r="D222191"/>
    </row>
    <row r="222192" spans="4:4" x14ac:dyDescent="0.25">
      <c r="D222192"/>
    </row>
    <row r="222193" spans="4:4" x14ac:dyDescent="0.25">
      <c r="D222193"/>
    </row>
    <row r="222194" spans="4:4" x14ac:dyDescent="0.25">
      <c r="D222194"/>
    </row>
    <row r="222195" spans="4:4" x14ac:dyDescent="0.25">
      <c r="D222195"/>
    </row>
    <row r="222196" spans="4:4" x14ac:dyDescent="0.25">
      <c r="D222196"/>
    </row>
    <row r="222197" spans="4:4" x14ac:dyDescent="0.25">
      <c r="D222197"/>
    </row>
    <row r="222198" spans="4:4" x14ac:dyDescent="0.25">
      <c r="D222198"/>
    </row>
    <row r="222199" spans="4:4" x14ac:dyDescent="0.25">
      <c r="D222199"/>
    </row>
    <row r="222200" spans="4:4" x14ac:dyDescent="0.25">
      <c r="D222200"/>
    </row>
    <row r="222201" spans="4:4" x14ac:dyDescent="0.25">
      <c r="D222201"/>
    </row>
    <row r="222202" spans="4:4" x14ac:dyDescent="0.25">
      <c r="D222202"/>
    </row>
    <row r="222203" spans="4:4" x14ac:dyDescent="0.25">
      <c r="D222203"/>
    </row>
    <row r="222204" spans="4:4" x14ac:dyDescent="0.25">
      <c r="D222204"/>
    </row>
    <row r="222205" spans="4:4" x14ac:dyDescent="0.25">
      <c r="D222205"/>
    </row>
    <row r="222206" spans="4:4" x14ac:dyDescent="0.25">
      <c r="D222206"/>
    </row>
    <row r="222207" spans="4:4" x14ac:dyDescent="0.25">
      <c r="D222207"/>
    </row>
    <row r="222208" spans="4:4" x14ac:dyDescent="0.25">
      <c r="D222208"/>
    </row>
    <row r="222209" spans="4:4" x14ac:dyDescent="0.25">
      <c r="D222209"/>
    </row>
    <row r="222210" spans="4:4" x14ac:dyDescent="0.25">
      <c r="D222210"/>
    </row>
    <row r="222211" spans="4:4" x14ac:dyDescent="0.25">
      <c r="D222211"/>
    </row>
    <row r="222212" spans="4:4" x14ac:dyDescent="0.25">
      <c r="D222212"/>
    </row>
    <row r="222213" spans="4:4" x14ac:dyDescent="0.25">
      <c r="D222213"/>
    </row>
    <row r="222214" spans="4:4" x14ac:dyDescent="0.25">
      <c r="D222214"/>
    </row>
    <row r="222215" spans="4:4" x14ac:dyDescent="0.25">
      <c r="D222215"/>
    </row>
    <row r="222216" spans="4:4" x14ac:dyDescent="0.25">
      <c r="D222216"/>
    </row>
    <row r="222217" spans="4:4" x14ac:dyDescent="0.25">
      <c r="D222217"/>
    </row>
    <row r="222218" spans="4:4" x14ac:dyDescent="0.25">
      <c r="D222218"/>
    </row>
    <row r="222219" spans="4:4" x14ac:dyDescent="0.25">
      <c r="D222219"/>
    </row>
    <row r="222220" spans="4:4" x14ac:dyDescent="0.25">
      <c r="D222220"/>
    </row>
    <row r="222221" spans="4:4" x14ac:dyDescent="0.25">
      <c r="D222221"/>
    </row>
    <row r="222222" spans="4:4" x14ac:dyDescent="0.25">
      <c r="D222222"/>
    </row>
    <row r="222223" spans="4:4" x14ac:dyDescent="0.25">
      <c r="D222223"/>
    </row>
    <row r="222224" spans="4:4" x14ac:dyDescent="0.25">
      <c r="D222224"/>
    </row>
    <row r="222225" spans="4:4" x14ac:dyDescent="0.25">
      <c r="D222225"/>
    </row>
    <row r="222226" spans="4:4" x14ac:dyDescent="0.25">
      <c r="D222226"/>
    </row>
    <row r="222227" spans="4:4" x14ac:dyDescent="0.25">
      <c r="D222227"/>
    </row>
    <row r="222228" spans="4:4" x14ac:dyDescent="0.25">
      <c r="D222228"/>
    </row>
    <row r="222229" spans="4:4" x14ac:dyDescent="0.25">
      <c r="D222229"/>
    </row>
    <row r="222230" spans="4:4" x14ac:dyDescent="0.25">
      <c r="D222230"/>
    </row>
    <row r="222231" spans="4:4" x14ac:dyDescent="0.25">
      <c r="D222231"/>
    </row>
    <row r="222232" spans="4:4" x14ac:dyDescent="0.25">
      <c r="D222232"/>
    </row>
    <row r="222233" spans="4:4" x14ac:dyDescent="0.25">
      <c r="D222233"/>
    </row>
    <row r="222234" spans="4:4" x14ac:dyDescent="0.25">
      <c r="D222234"/>
    </row>
    <row r="222235" spans="4:4" x14ac:dyDescent="0.25">
      <c r="D222235"/>
    </row>
    <row r="222236" spans="4:4" x14ac:dyDescent="0.25">
      <c r="D222236"/>
    </row>
    <row r="222237" spans="4:4" x14ac:dyDescent="0.25">
      <c r="D222237"/>
    </row>
    <row r="222238" spans="4:4" x14ac:dyDescent="0.25">
      <c r="D222238"/>
    </row>
    <row r="222239" spans="4:4" x14ac:dyDescent="0.25">
      <c r="D222239"/>
    </row>
    <row r="222240" spans="4:4" x14ac:dyDescent="0.25">
      <c r="D222240"/>
    </row>
    <row r="222241" spans="4:4" x14ac:dyDescent="0.25">
      <c r="D222241"/>
    </row>
    <row r="222242" spans="4:4" x14ac:dyDescent="0.25">
      <c r="D222242"/>
    </row>
    <row r="222243" spans="4:4" x14ac:dyDescent="0.25">
      <c r="D222243"/>
    </row>
    <row r="222244" spans="4:4" x14ac:dyDescent="0.25">
      <c r="D222244"/>
    </row>
    <row r="222245" spans="4:4" x14ac:dyDescent="0.25">
      <c r="D222245"/>
    </row>
    <row r="222246" spans="4:4" x14ac:dyDescent="0.25">
      <c r="D222246"/>
    </row>
    <row r="222247" spans="4:4" x14ac:dyDescent="0.25">
      <c r="D222247"/>
    </row>
    <row r="222248" spans="4:4" x14ac:dyDescent="0.25">
      <c r="D222248"/>
    </row>
    <row r="222249" spans="4:4" x14ac:dyDescent="0.25">
      <c r="D222249"/>
    </row>
    <row r="222250" spans="4:4" x14ac:dyDescent="0.25">
      <c r="D222250"/>
    </row>
    <row r="222251" spans="4:4" x14ac:dyDescent="0.25">
      <c r="D222251"/>
    </row>
    <row r="222252" spans="4:4" x14ac:dyDescent="0.25">
      <c r="D222252"/>
    </row>
    <row r="222253" spans="4:4" x14ac:dyDescent="0.25">
      <c r="D222253"/>
    </row>
    <row r="222254" spans="4:4" x14ac:dyDescent="0.25">
      <c r="D222254"/>
    </row>
    <row r="222255" spans="4:4" x14ac:dyDescent="0.25">
      <c r="D222255"/>
    </row>
    <row r="222256" spans="4:4" x14ac:dyDescent="0.25">
      <c r="D222256"/>
    </row>
    <row r="222257" spans="4:4" x14ac:dyDescent="0.25">
      <c r="D222257"/>
    </row>
    <row r="222258" spans="4:4" x14ac:dyDescent="0.25">
      <c r="D222258"/>
    </row>
    <row r="222259" spans="4:4" x14ac:dyDescent="0.25">
      <c r="D222259"/>
    </row>
    <row r="222260" spans="4:4" x14ac:dyDescent="0.25">
      <c r="D222260"/>
    </row>
    <row r="222261" spans="4:4" x14ac:dyDescent="0.25">
      <c r="D222261"/>
    </row>
    <row r="222262" spans="4:4" x14ac:dyDescent="0.25">
      <c r="D222262"/>
    </row>
    <row r="222263" spans="4:4" x14ac:dyDescent="0.25">
      <c r="D222263"/>
    </row>
    <row r="222264" spans="4:4" x14ac:dyDescent="0.25">
      <c r="D222264"/>
    </row>
    <row r="222265" spans="4:4" x14ac:dyDescent="0.25">
      <c r="D222265"/>
    </row>
    <row r="222266" spans="4:4" x14ac:dyDescent="0.25">
      <c r="D222266"/>
    </row>
    <row r="222267" spans="4:4" x14ac:dyDescent="0.25">
      <c r="D222267"/>
    </row>
    <row r="222268" spans="4:4" x14ac:dyDescent="0.25">
      <c r="D222268"/>
    </row>
    <row r="222269" spans="4:4" x14ac:dyDescent="0.25">
      <c r="D222269"/>
    </row>
    <row r="222270" spans="4:4" x14ac:dyDescent="0.25">
      <c r="D222270"/>
    </row>
    <row r="222271" spans="4:4" x14ac:dyDescent="0.25">
      <c r="D222271"/>
    </row>
    <row r="222272" spans="4:4" x14ac:dyDescent="0.25">
      <c r="D222272"/>
    </row>
    <row r="222273" spans="4:4" x14ac:dyDescent="0.25">
      <c r="D222273"/>
    </row>
    <row r="222274" spans="4:4" x14ac:dyDescent="0.25">
      <c r="D222274"/>
    </row>
    <row r="222275" spans="4:4" x14ac:dyDescent="0.25">
      <c r="D222275"/>
    </row>
    <row r="222276" spans="4:4" x14ac:dyDescent="0.25">
      <c r="D222276"/>
    </row>
    <row r="222277" spans="4:4" x14ac:dyDescent="0.25">
      <c r="D222277"/>
    </row>
    <row r="222278" spans="4:4" x14ac:dyDescent="0.25">
      <c r="D222278"/>
    </row>
    <row r="222279" spans="4:4" x14ac:dyDescent="0.25">
      <c r="D222279"/>
    </row>
    <row r="222280" spans="4:4" x14ac:dyDescent="0.25">
      <c r="D222280"/>
    </row>
    <row r="222281" spans="4:4" x14ac:dyDescent="0.25">
      <c r="D222281"/>
    </row>
    <row r="222282" spans="4:4" x14ac:dyDescent="0.25">
      <c r="D222282"/>
    </row>
    <row r="222283" spans="4:4" x14ac:dyDescent="0.25">
      <c r="D222283"/>
    </row>
    <row r="222284" spans="4:4" x14ac:dyDescent="0.25">
      <c r="D222284"/>
    </row>
    <row r="222285" spans="4:4" x14ac:dyDescent="0.25">
      <c r="D222285"/>
    </row>
    <row r="222286" spans="4:4" x14ac:dyDescent="0.25">
      <c r="D222286"/>
    </row>
    <row r="222287" spans="4:4" x14ac:dyDescent="0.25">
      <c r="D222287"/>
    </row>
    <row r="222288" spans="4:4" x14ac:dyDescent="0.25">
      <c r="D222288"/>
    </row>
    <row r="222289" spans="4:4" x14ac:dyDescent="0.25">
      <c r="D222289"/>
    </row>
    <row r="222290" spans="4:4" x14ac:dyDescent="0.25">
      <c r="D222290"/>
    </row>
    <row r="222291" spans="4:4" x14ac:dyDescent="0.25">
      <c r="D222291"/>
    </row>
    <row r="222292" spans="4:4" x14ac:dyDescent="0.25">
      <c r="D222292"/>
    </row>
    <row r="222293" spans="4:4" x14ac:dyDescent="0.25">
      <c r="D222293"/>
    </row>
    <row r="222294" spans="4:4" x14ac:dyDescent="0.25">
      <c r="D222294"/>
    </row>
    <row r="222295" spans="4:4" x14ac:dyDescent="0.25">
      <c r="D222295"/>
    </row>
    <row r="222296" spans="4:4" x14ac:dyDescent="0.25">
      <c r="D222296"/>
    </row>
    <row r="222297" spans="4:4" x14ac:dyDescent="0.25">
      <c r="D222297"/>
    </row>
    <row r="222298" spans="4:4" x14ac:dyDescent="0.25">
      <c r="D222298"/>
    </row>
    <row r="222299" spans="4:4" x14ac:dyDescent="0.25">
      <c r="D222299"/>
    </row>
    <row r="222300" spans="4:4" x14ac:dyDescent="0.25">
      <c r="D222300"/>
    </row>
    <row r="222301" spans="4:4" x14ac:dyDescent="0.25">
      <c r="D222301"/>
    </row>
    <row r="222302" spans="4:4" x14ac:dyDescent="0.25">
      <c r="D222302"/>
    </row>
    <row r="222303" spans="4:4" x14ac:dyDescent="0.25">
      <c r="D222303"/>
    </row>
    <row r="222304" spans="4:4" x14ac:dyDescent="0.25">
      <c r="D222304"/>
    </row>
    <row r="222305" spans="4:4" x14ac:dyDescent="0.25">
      <c r="D222305"/>
    </row>
    <row r="222306" spans="4:4" x14ac:dyDescent="0.25">
      <c r="D222306"/>
    </row>
    <row r="222307" spans="4:4" x14ac:dyDescent="0.25">
      <c r="D222307"/>
    </row>
    <row r="222308" spans="4:4" x14ac:dyDescent="0.25">
      <c r="D222308"/>
    </row>
    <row r="222309" spans="4:4" x14ac:dyDescent="0.25">
      <c r="D222309"/>
    </row>
    <row r="222310" spans="4:4" x14ac:dyDescent="0.25">
      <c r="D222310"/>
    </row>
    <row r="222311" spans="4:4" x14ac:dyDescent="0.25">
      <c r="D222311"/>
    </row>
    <row r="222312" spans="4:4" x14ac:dyDescent="0.25">
      <c r="D222312"/>
    </row>
    <row r="222313" spans="4:4" x14ac:dyDescent="0.25">
      <c r="D222313"/>
    </row>
    <row r="222314" spans="4:4" x14ac:dyDescent="0.25">
      <c r="D222314"/>
    </row>
    <row r="222315" spans="4:4" x14ac:dyDescent="0.25">
      <c r="D222315"/>
    </row>
    <row r="222316" spans="4:4" x14ac:dyDescent="0.25">
      <c r="D222316"/>
    </row>
    <row r="222317" spans="4:4" x14ac:dyDescent="0.25">
      <c r="D222317"/>
    </row>
    <row r="222318" spans="4:4" x14ac:dyDescent="0.25">
      <c r="D222318"/>
    </row>
    <row r="222319" spans="4:4" x14ac:dyDescent="0.25">
      <c r="D222319"/>
    </row>
    <row r="222320" spans="4:4" x14ac:dyDescent="0.25">
      <c r="D222320"/>
    </row>
    <row r="222321" spans="4:4" x14ac:dyDescent="0.25">
      <c r="D222321"/>
    </row>
    <row r="222322" spans="4:4" x14ac:dyDescent="0.25">
      <c r="D222322"/>
    </row>
    <row r="222323" spans="4:4" x14ac:dyDescent="0.25">
      <c r="D222323"/>
    </row>
    <row r="222324" spans="4:4" x14ac:dyDescent="0.25">
      <c r="D222324"/>
    </row>
    <row r="222325" spans="4:4" x14ac:dyDescent="0.25">
      <c r="D222325"/>
    </row>
    <row r="222326" spans="4:4" x14ac:dyDescent="0.25">
      <c r="D222326"/>
    </row>
    <row r="222327" spans="4:4" x14ac:dyDescent="0.25">
      <c r="D222327"/>
    </row>
    <row r="222328" spans="4:4" x14ac:dyDescent="0.25">
      <c r="D222328"/>
    </row>
    <row r="222329" spans="4:4" x14ac:dyDescent="0.25">
      <c r="D222329"/>
    </row>
    <row r="222330" spans="4:4" x14ac:dyDescent="0.25">
      <c r="D222330"/>
    </row>
    <row r="222331" spans="4:4" x14ac:dyDescent="0.25">
      <c r="D222331"/>
    </row>
    <row r="222332" spans="4:4" x14ac:dyDescent="0.25">
      <c r="D222332"/>
    </row>
    <row r="222333" spans="4:4" x14ac:dyDescent="0.25">
      <c r="D222333"/>
    </row>
    <row r="222334" spans="4:4" x14ac:dyDescent="0.25">
      <c r="D222334"/>
    </row>
    <row r="222335" spans="4:4" x14ac:dyDescent="0.25">
      <c r="D222335"/>
    </row>
    <row r="222336" spans="4:4" x14ac:dyDescent="0.25">
      <c r="D222336"/>
    </row>
    <row r="222337" spans="4:4" x14ac:dyDescent="0.25">
      <c r="D222337"/>
    </row>
    <row r="222338" spans="4:4" x14ac:dyDescent="0.25">
      <c r="D222338"/>
    </row>
    <row r="222339" spans="4:4" x14ac:dyDescent="0.25">
      <c r="D222339"/>
    </row>
    <row r="222340" spans="4:4" x14ac:dyDescent="0.25">
      <c r="D222340"/>
    </row>
    <row r="222341" spans="4:4" x14ac:dyDescent="0.25">
      <c r="D222341"/>
    </row>
    <row r="222342" spans="4:4" x14ac:dyDescent="0.25">
      <c r="D222342"/>
    </row>
    <row r="222343" spans="4:4" x14ac:dyDescent="0.25">
      <c r="D222343"/>
    </row>
    <row r="222344" spans="4:4" x14ac:dyDescent="0.25">
      <c r="D222344"/>
    </row>
    <row r="222345" spans="4:4" x14ac:dyDescent="0.25">
      <c r="D222345"/>
    </row>
    <row r="222346" spans="4:4" x14ac:dyDescent="0.25">
      <c r="D222346"/>
    </row>
    <row r="222347" spans="4:4" x14ac:dyDescent="0.25">
      <c r="D222347"/>
    </row>
    <row r="222348" spans="4:4" x14ac:dyDescent="0.25">
      <c r="D222348"/>
    </row>
    <row r="222349" spans="4:4" x14ac:dyDescent="0.25">
      <c r="D222349"/>
    </row>
    <row r="222350" spans="4:4" x14ac:dyDescent="0.25">
      <c r="D222350"/>
    </row>
    <row r="222351" spans="4:4" x14ac:dyDescent="0.25">
      <c r="D222351"/>
    </row>
    <row r="222352" spans="4:4" x14ac:dyDescent="0.25">
      <c r="D222352"/>
    </row>
    <row r="222353" spans="4:4" x14ac:dyDescent="0.25">
      <c r="D222353"/>
    </row>
    <row r="222354" spans="4:4" x14ac:dyDescent="0.25">
      <c r="D222354"/>
    </row>
    <row r="222355" spans="4:4" x14ac:dyDescent="0.25">
      <c r="D222355"/>
    </row>
    <row r="222356" spans="4:4" x14ac:dyDescent="0.25">
      <c r="D222356"/>
    </row>
    <row r="222357" spans="4:4" x14ac:dyDescent="0.25">
      <c r="D222357"/>
    </row>
    <row r="222358" spans="4:4" x14ac:dyDescent="0.25">
      <c r="D222358"/>
    </row>
    <row r="222359" spans="4:4" x14ac:dyDescent="0.25">
      <c r="D222359"/>
    </row>
    <row r="222360" spans="4:4" x14ac:dyDescent="0.25">
      <c r="D222360"/>
    </row>
    <row r="222361" spans="4:4" x14ac:dyDescent="0.25">
      <c r="D222361"/>
    </row>
    <row r="222362" spans="4:4" x14ac:dyDescent="0.25">
      <c r="D222362"/>
    </row>
    <row r="222363" spans="4:4" x14ac:dyDescent="0.25">
      <c r="D222363"/>
    </row>
    <row r="222364" spans="4:4" x14ac:dyDescent="0.25">
      <c r="D222364"/>
    </row>
    <row r="222365" spans="4:4" x14ac:dyDescent="0.25">
      <c r="D222365"/>
    </row>
    <row r="222366" spans="4:4" x14ac:dyDescent="0.25">
      <c r="D222366"/>
    </row>
    <row r="222367" spans="4:4" x14ac:dyDescent="0.25">
      <c r="D222367"/>
    </row>
    <row r="222368" spans="4:4" x14ac:dyDescent="0.25">
      <c r="D222368"/>
    </row>
    <row r="222369" spans="4:4" x14ac:dyDescent="0.25">
      <c r="D222369"/>
    </row>
    <row r="222370" spans="4:4" x14ac:dyDescent="0.25">
      <c r="D222370"/>
    </row>
    <row r="222371" spans="4:4" x14ac:dyDescent="0.25">
      <c r="D222371"/>
    </row>
    <row r="222372" spans="4:4" x14ac:dyDescent="0.25">
      <c r="D222372"/>
    </row>
    <row r="222373" spans="4:4" x14ac:dyDescent="0.25">
      <c r="D222373"/>
    </row>
    <row r="222374" spans="4:4" x14ac:dyDescent="0.25">
      <c r="D222374"/>
    </row>
    <row r="222375" spans="4:4" x14ac:dyDescent="0.25">
      <c r="D222375"/>
    </row>
    <row r="222376" spans="4:4" x14ac:dyDescent="0.25">
      <c r="D222376"/>
    </row>
    <row r="222377" spans="4:4" x14ac:dyDescent="0.25">
      <c r="D222377"/>
    </row>
    <row r="222378" spans="4:4" x14ac:dyDescent="0.25">
      <c r="D222378"/>
    </row>
    <row r="222379" spans="4:4" x14ac:dyDescent="0.25">
      <c r="D222379"/>
    </row>
    <row r="222380" spans="4:4" x14ac:dyDescent="0.25">
      <c r="D222380"/>
    </row>
    <row r="222381" spans="4:4" x14ac:dyDescent="0.25">
      <c r="D222381"/>
    </row>
    <row r="222382" spans="4:4" x14ac:dyDescent="0.25">
      <c r="D222382"/>
    </row>
    <row r="222383" spans="4:4" x14ac:dyDescent="0.25">
      <c r="D222383"/>
    </row>
    <row r="222384" spans="4:4" x14ac:dyDescent="0.25">
      <c r="D222384"/>
    </row>
    <row r="222385" spans="4:4" x14ac:dyDescent="0.25">
      <c r="D222385"/>
    </row>
    <row r="222386" spans="4:4" x14ac:dyDescent="0.25">
      <c r="D222386"/>
    </row>
    <row r="222387" spans="4:4" x14ac:dyDescent="0.25">
      <c r="D222387"/>
    </row>
    <row r="222388" spans="4:4" x14ac:dyDescent="0.25">
      <c r="D222388"/>
    </row>
    <row r="222389" spans="4:4" x14ac:dyDescent="0.25">
      <c r="D222389"/>
    </row>
    <row r="222390" spans="4:4" x14ac:dyDescent="0.25">
      <c r="D222390"/>
    </row>
    <row r="222391" spans="4:4" x14ac:dyDescent="0.25">
      <c r="D222391"/>
    </row>
    <row r="222392" spans="4:4" x14ac:dyDescent="0.25">
      <c r="D222392"/>
    </row>
    <row r="222393" spans="4:4" x14ac:dyDescent="0.25">
      <c r="D222393"/>
    </row>
    <row r="222394" spans="4:4" x14ac:dyDescent="0.25">
      <c r="D222394"/>
    </row>
    <row r="222395" spans="4:4" x14ac:dyDescent="0.25">
      <c r="D222395"/>
    </row>
    <row r="222396" spans="4:4" x14ac:dyDescent="0.25">
      <c r="D222396"/>
    </row>
    <row r="222397" spans="4:4" x14ac:dyDescent="0.25">
      <c r="D222397"/>
    </row>
    <row r="222398" spans="4:4" x14ac:dyDescent="0.25">
      <c r="D222398"/>
    </row>
    <row r="222399" spans="4:4" x14ac:dyDescent="0.25">
      <c r="D222399"/>
    </row>
    <row r="222400" spans="4:4" x14ac:dyDescent="0.25">
      <c r="D222400"/>
    </row>
    <row r="222401" spans="4:4" x14ac:dyDescent="0.25">
      <c r="D222401"/>
    </row>
    <row r="222402" spans="4:4" x14ac:dyDescent="0.25">
      <c r="D222402"/>
    </row>
    <row r="222403" spans="4:4" x14ac:dyDescent="0.25">
      <c r="D222403"/>
    </row>
    <row r="222404" spans="4:4" x14ac:dyDescent="0.25">
      <c r="D222404"/>
    </row>
    <row r="222405" spans="4:4" x14ac:dyDescent="0.25">
      <c r="D222405"/>
    </row>
    <row r="222406" spans="4:4" x14ac:dyDescent="0.25">
      <c r="D222406"/>
    </row>
    <row r="222407" spans="4:4" x14ac:dyDescent="0.25">
      <c r="D222407"/>
    </row>
    <row r="222408" spans="4:4" x14ac:dyDescent="0.25">
      <c r="D222408"/>
    </row>
    <row r="222409" spans="4:4" x14ac:dyDescent="0.25">
      <c r="D222409"/>
    </row>
    <row r="222410" spans="4:4" x14ac:dyDescent="0.25">
      <c r="D222410"/>
    </row>
    <row r="222411" spans="4:4" x14ac:dyDescent="0.25">
      <c r="D222411"/>
    </row>
    <row r="222412" spans="4:4" x14ac:dyDescent="0.25">
      <c r="D222412"/>
    </row>
    <row r="222413" spans="4:4" x14ac:dyDescent="0.25">
      <c r="D222413"/>
    </row>
    <row r="222414" spans="4:4" x14ac:dyDescent="0.25">
      <c r="D222414"/>
    </row>
    <row r="222415" spans="4:4" x14ac:dyDescent="0.25">
      <c r="D222415"/>
    </row>
    <row r="222416" spans="4:4" x14ac:dyDescent="0.25">
      <c r="D222416"/>
    </row>
    <row r="222417" spans="4:4" x14ac:dyDescent="0.25">
      <c r="D222417"/>
    </row>
    <row r="222418" spans="4:4" x14ac:dyDescent="0.25">
      <c r="D222418"/>
    </row>
    <row r="222419" spans="4:4" x14ac:dyDescent="0.25">
      <c r="D222419"/>
    </row>
    <row r="222420" spans="4:4" x14ac:dyDescent="0.25">
      <c r="D222420"/>
    </row>
    <row r="222421" spans="4:4" x14ac:dyDescent="0.25">
      <c r="D222421"/>
    </row>
    <row r="222422" spans="4:4" x14ac:dyDescent="0.25">
      <c r="D222422"/>
    </row>
    <row r="222423" spans="4:4" x14ac:dyDescent="0.25">
      <c r="D222423"/>
    </row>
    <row r="222424" spans="4:4" x14ac:dyDescent="0.25">
      <c r="D222424"/>
    </row>
    <row r="222425" spans="4:4" x14ac:dyDescent="0.25">
      <c r="D222425"/>
    </row>
    <row r="222426" spans="4:4" x14ac:dyDescent="0.25">
      <c r="D222426"/>
    </row>
    <row r="222427" spans="4:4" x14ac:dyDescent="0.25">
      <c r="D222427"/>
    </row>
    <row r="222428" spans="4:4" x14ac:dyDescent="0.25">
      <c r="D222428"/>
    </row>
    <row r="222429" spans="4:4" x14ac:dyDescent="0.25">
      <c r="D222429"/>
    </row>
    <row r="222430" spans="4:4" x14ac:dyDescent="0.25">
      <c r="D222430"/>
    </row>
    <row r="222431" spans="4:4" x14ac:dyDescent="0.25">
      <c r="D222431"/>
    </row>
    <row r="222432" spans="4:4" x14ac:dyDescent="0.25">
      <c r="D222432"/>
    </row>
    <row r="222433" spans="4:4" x14ac:dyDescent="0.25">
      <c r="D222433"/>
    </row>
    <row r="222434" spans="4:4" x14ac:dyDescent="0.25">
      <c r="D222434"/>
    </row>
    <row r="222435" spans="4:4" x14ac:dyDescent="0.25">
      <c r="D222435"/>
    </row>
    <row r="222436" spans="4:4" x14ac:dyDescent="0.25">
      <c r="D222436"/>
    </row>
    <row r="222437" spans="4:4" x14ac:dyDescent="0.25">
      <c r="D222437"/>
    </row>
    <row r="222438" spans="4:4" x14ac:dyDescent="0.25">
      <c r="D222438"/>
    </row>
    <row r="222439" spans="4:4" x14ac:dyDescent="0.25">
      <c r="D222439"/>
    </row>
    <row r="222440" spans="4:4" x14ac:dyDescent="0.25">
      <c r="D222440"/>
    </row>
    <row r="222441" spans="4:4" x14ac:dyDescent="0.25">
      <c r="D222441"/>
    </row>
    <row r="222442" spans="4:4" x14ac:dyDescent="0.25">
      <c r="D222442"/>
    </row>
    <row r="222443" spans="4:4" x14ac:dyDescent="0.25">
      <c r="D222443"/>
    </row>
    <row r="222444" spans="4:4" x14ac:dyDescent="0.25">
      <c r="D222444"/>
    </row>
    <row r="222445" spans="4:4" x14ac:dyDescent="0.25">
      <c r="D222445"/>
    </row>
    <row r="222446" spans="4:4" x14ac:dyDescent="0.25">
      <c r="D222446"/>
    </row>
    <row r="222447" spans="4:4" x14ac:dyDescent="0.25">
      <c r="D222447"/>
    </row>
    <row r="222448" spans="4:4" x14ac:dyDescent="0.25">
      <c r="D222448"/>
    </row>
    <row r="222449" spans="4:4" x14ac:dyDescent="0.25">
      <c r="D222449"/>
    </row>
    <row r="222450" spans="4:4" x14ac:dyDescent="0.25">
      <c r="D222450"/>
    </row>
    <row r="222451" spans="4:4" x14ac:dyDescent="0.25">
      <c r="D222451"/>
    </row>
    <row r="222452" spans="4:4" x14ac:dyDescent="0.25">
      <c r="D222452"/>
    </row>
    <row r="222453" spans="4:4" x14ac:dyDescent="0.25">
      <c r="D222453"/>
    </row>
    <row r="222454" spans="4:4" x14ac:dyDescent="0.25">
      <c r="D222454"/>
    </row>
    <row r="222455" spans="4:4" x14ac:dyDescent="0.25">
      <c r="D222455"/>
    </row>
    <row r="222456" spans="4:4" x14ac:dyDescent="0.25">
      <c r="D222456"/>
    </row>
    <row r="222457" spans="4:4" x14ac:dyDescent="0.25">
      <c r="D222457"/>
    </row>
    <row r="222458" spans="4:4" x14ac:dyDescent="0.25">
      <c r="D222458"/>
    </row>
    <row r="222459" spans="4:4" x14ac:dyDescent="0.25">
      <c r="D222459"/>
    </row>
    <row r="222460" spans="4:4" x14ac:dyDescent="0.25">
      <c r="D222460"/>
    </row>
    <row r="222461" spans="4:4" x14ac:dyDescent="0.25">
      <c r="D222461"/>
    </row>
    <row r="222462" spans="4:4" x14ac:dyDescent="0.25">
      <c r="D222462"/>
    </row>
    <row r="222463" spans="4:4" x14ac:dyDescent="0.25">
      <c r="D222463"/>
    </row>
    <row r="222464" spans="4:4" x14ac:dyDescent="0.25">
      <c r="D222464"/>
    </row>
    <row r="222465" spans="4:4" x14ac:dyDescent="0.25">
      <c r="D222465"/>
    </row>
    <row r="222466" spans="4:4" x14ac:dyDescent="0.25">
      <c r="D222466"/>
    </row>
    <row r="222467" spans="4:4" x14ac:dyDescent="0.25">
      <c r="D222467"/>
    </row>
    <row r="222468" spans="4:4" x14ac:dyDescent="0.25">
      <c r="D222468"/>
    </row>
    <row r="222469" spans="4:4" x14ac:dyDescent="0.25">
      <c r="D222469"/>
    </row>
    <row r="222470" spans="4:4" x14ac:dyDescent="0.25">
      <c r="D222470"/>
    </row>
    <row r="222471" spans="4:4" x14ac:dyDescent="0.25">
      <c r="D222471"/>
    </row>
    <row r="222472" spans="4:4" x14ac:dyDescent="0.25">
      <c r="D222472"/>
    </row>
    <row r="222473" spans="4:4" x14ac:dyDescent="0.25">
      <c r="D222473"/>
    </row>
    <row r="222474" spans="4:4" x14ac:dyDescent="0.25">
      <c r="D222474"/>
    </row>
    <row r="222475" spans="4:4" x14ac:dyDescent="0.25">
      <c r="D222475"/>
    </row>
    <row r="222476" spans="4:4" x14ac:dyDescent="0.25">
      <c r="D222476"/>
    </row>
    <row r="222477" spans="4:4" x14ac:dyDescent="0.25">
      <c r="D222477"/>
    </row>
    <row r="222478" spans="4:4" x14ac:dyDescent="0.25">
      <c r="D222478"/>
    </row>
    <row r="222479" spans="4:4" x14ac:dyDescent="0.25">
      <c r="D222479"/>
    </row>
    <row r="222480" spans="4:4" x14ac:dyDescent="0.25">
      <c r="D222480"/>
    </row>
    <row r="222481" spans="4:4" x14ac:dyDescent="0.25">
      <c r="D222481"/>
    </row>
    <row r="222482" spans="4:4" x14ac:dyDescent="0.25">
      <c r="D222482"/>
    </row>
    <row r="222483" spans="4:4" x14ac:dyDescent="0.25">
      <c r="D222483"/>
    </row>
    <row r="222484" spans="4:4" x14ac:dyDescent="0.25">
      <c r="D222484"/>
    </row>
    <row r="222485" spans="4:4" x14ac:dyDescent="0.25">
      <c r="D222485"/>
    </row>
    <row r="222486" spans="4:4" x14ac:dyDescent="0.25">
      <c r="D222486"/>
    </row>
    <row r="222487" spans="4:4" x14ac:dyDescent="0.25">
      <c r="D222487"/>
    </row>
    <row r="222488" spans="4:4" x14ac:dyDescent="0.25">
      <c r="D222488"/>
    </row>
    <row r="222489" spans="4:4" x14ac:dyDescent="0.25">
      <c r="D222489"/>
    </row>
    <row r="222490" spans="4:4" x14ac:dyDescent="0.25">
      <c r="D222490"/>
    </row>
    <row r="222491" spans="4:4" x14ac:dyDescent="0.25">
      <c r="D222491"/>
    </row>
    <row r="222492" spans="4:4" x14ac:dyDescent="0.25">
      <c r="D222492"/>
    </row>
    <row r="222493" spans="4:4" x14ac:dyDescent="0.25">
      <c r="D222493"/>
    </row>
    <row r="222494" spans="4:4" x14ac:dyDescent="0.25">
      <c r="D222494"/>
    </row>
    <row r="222495" spans="4:4" x14ac:dyDescent="0.25">
      <c r="D222495"/>
    </row>
    <row r="222496" spans="4:4" x14ac:dyDescent="0.25">
      <c r="D222496"/>
    </row>
    <row r="222497" spans="4:4" x14ac:dyDescent="0.25">
      <c r="D222497"/>
    </row>
    <row r="222498" spans="4:4" x14ac:dyDescent="0.25">
      <c r="D222498"/>
    </row>
    <row r="222499" spans="4:4" x14ac:dyDescent="0.25">
      <c r="D222499"/>
    </row>
    <row r="222500" spans="4:4" x14ac:dyDescent="0.25">
      <c r="D222500"/>
    </row>
    <row r="222501" spans="4:4" x14ac:dyDescent="0.25">
      <c r="D222501"/>
    </row>
    <row r="222502" spans="4:4" x14ac:dyDescent="0.25">
      <c r="D222502"/>
    </row>
    <row r="222503" spans="4:4" x14ac:dyDescent="0.25">
      <c r="D222503"/>
    </row>
    <row r="222504" spans="4:4" x14ac:dyDescent="0.25">
      <c r="D222504"/>
    </row>
    <row r="222505" spans="4:4" x14ac:dyDescent="0.25">
      <c r="D222505"/>
    </row>
    <row r="222506" spans="4:4" x14ac:dyDescent="0.25">
      <c r="D222506"/>
    </row>
    <row r="222507" spans="4:4" x14ac:dyDescent="0.25">
      <c r="D222507"/>
    </row>
    <row r="222508" spans="4:4" x14ac:dyDescent="0.25">
      <c r="D222508"/>
    </row>
    <row r="222509" spans="4:4" x14ac:dyDescent="0.25">
      <c r="D222509"/>
    </row>
    <row r="222510" spans="4:4" x14ac:dyDescent="0.25">
      <c r="D222510"/>
    </row>
    <row r="222511" spans="4:4" x14ac:dyDescent="0.25">
      <c r="D222511"/>
    </row>
    <row r="222512" spans="4:4" x14ac:dyDescent="0.25">
      <c r="D222512"/>
    </row>
    <row r="222513" spans="4:4" x14ac:dyDescent="0.25">
      <c r="D222513"/>
    </row>
    <row r="222514" spans="4:4" x14ac:dyDescent="0.25">
      <c r="D222514"/>
    </row>
    <row r="222515" spans="4:4" x14ac:dyDescent="0.25">
      <c r="D222515"/>
    </row>
    <row r="222516" spans="4:4" x14ac:dyDescent="0.25">
      <c r="D222516"/>
    </row>
    <row r="222517" spans="4:4" x14ac:dyDescent="0.25">
      <c r="D222517"/>
    </row>
    <row r="222518" spans="4:4" x14ac:dyDescent="0.25">
      <c r="D222518"/>
    </row>
    <row r="222519" spans="4:4" x14ac:dyDescent="0.25">
      <c r="D222519"/>
    </row>
    <row r="222520" spans="4:4" x14ac:dyDescent="0.25">
      <c r="D222520"/>
    </row>
    <row r="222521" spans="4:4" x14ac:dyDescent="0.25">
      <c r="D222521"/>
    </row>
    <row r="222522" spans="4:4" x14ac:dyDescent="0.25">
      <c r="D222522"/>
    </row>
    <row r="222523" spans="4:4" x14ac:dyDescent="0.25">
      <c r="D222523"/>
    </row>
    <row r="222524" spans="4:4" x14ac:dyDescent="0.25">
      <c r="D222524"/>
    </row>
    <row r="222525" spans="4:4" x14ac:dyDescent="0.25">
      <c r="D222525"/>
    </row>
    <row r="222526" spans="4:4" x14ac:dyDescent="0.25">
      <c r="D222526"/>
    </row>
    <row r="222527" spans="4:4" x14ac:dyDescent="0.25">
      <c r="D222527"/>
    </row>
    <row r="222528" spans="4:4" x14ac:dyDescent="0.25">
      <c r="D222528"/>
    </row>
    <row r="222529" spans="4:4" x14ac:dyDescent="0.25">
      <c r="D222529"/>
    </row>
    <row r="222530" spans="4:4" x14ac:dyDescent="0.25">
      <c r="D222530"/>
    </row>
    <row r="222531" spans="4:4" x14ac:dyDescent="0.25">
      <c r="D222531"/>
    </row>
    <row r="222532" spans="4:4" x14ac:dyDescent="0.25">
      <c r="D222532"/>
    </row>
    <row r="222533" spans="4:4" x14ac:dyDescent="0.25">
      <c r="D222533"/>
    </row>
    <row r="222534" spans="4:4" x14ac:dyDescent="0.25">
      <c r="D222534"/>
    </row>
    <row r="222535" spans="4:4" x14ac:dyDescent="0.25">
      <c r="D222535"/>
    </row>
    <row r="222536" spans="4:4" x14ac:dyDescent="0.25">
      <c r="D222536"/>
    </row>
    <row r="222537" spans="4:4" x14ac:dyDescent="0.25">
      <c r="D222537"/>
    </row>
    <row r="222538" spans="4:4" x14ac:dyDescent="0.25">
      <c r="D222538"/>
    </row>
    <row r="222539" spans="4:4" x14ac:dyDescent="0.25">
      <c r="D222539"/>
    </row>
    <row r="222540" spans="4:4" x14ac:dyDescent="0.25">
      <c r="D222540"/>
    </row>
    <row r="222541" spans="4:4" x14ac:dyDescent="0.25">
      <c r="D222541"/>
    </row>
    <row r="222542" spans="4:4" x14ac:dyDescent="0.25">
      <c r="D222542"/>
    </row>
    <row r="222543" spans="4:4" x14ac:dyDescent="0.25">
      <c r="D222543"/>
    </row>
    <row r="222544" spans="4:4" x14ac:dyDescent="0.25">
      <c r="D222544"/>
    </row>
    <row r="222545" spans="4:4" x14ac:dyDescent="0.25">
      <c r="D222545"/>
    </row>
    <row r="222546" spans="4:4" x14ac:dyDescent="0.25">
      <c r="D222546"/>
    </row>
    <row r="222547" spans="4:4" x14ac:dyDescent="0.25">
      <c r="D222547"/>
    </row>
    <row r="222548" spans="4:4" x14ac:dyDescent="0.25">
      <c r="D222548"/>
    </row>
    <row r="222549" spans="4:4" x14ac:dyDescent="0.25">
      <c r="D222549"/>
    </row>
    <row r="222550" spans="4:4" x14ac:dyDescent="0.25">
      <c r="D222550"/>
    </row>
    <row r="222551" spans="4:4" x14ac:dyDescent="0.25">
      <c r="D222551"/>
    </row>
    <row r="222552" spans="4:4" x14ac:dyDescent="0.25">
      <c r="D222552"/>
    </row>
    <row r="222553" spans="4:4" x14ac:dyDescent="0.25">
      <c r="D222553"/>
    </row>
    <row r="222554" spans="4:4" x14ac:dyDescent="0.25">
      <c r="D222554"/>
    </row>
    <row r="222555" spans="4:4" x14ac:dyDescent="0.25">
      <c r="D222555"/>
    </row>
    <row r="222556" spans="4:4" x14ac:dyDescent="0.25">
      <c r="D222556"/>
    </row>
    <row r="222557" spans="4:4" x14ac:dyDescent="0.25">
      <c r="D222557"/>
    </row>
    <row r="222558" spans="4:4" x14ac:dyDescent="0.25">
      <c r="D222558"/>
    </row>
    <row r="222559" spans="4:4" x14ac:dyDescent="0.25">
      <c r="D222559"/>
    </row>
    <row r="222560" spans="4:4" x14ac:dyDescent="0.25">
      <c r="D222560"/>
    </row>
    <row r="222561" spans="4:4" x14ac:dyDescent="0.25">
      <c r="D222561"/>
    </row>
    <row r="222562" spans="4:4" x14ac:dyDescent="0.25">
      <c r="D222562"/>
    </row>
    <row r="222563" spans="4:4" x14ac:dyDescent="0.25">
      <c r="D222563"/>
    </row>
    <row r="222564" spans="4:4" x14ac:dyDescent="0.25">
      <c r="D222564"/>
    </row>
    <row r="222565" spans="4:4" x14ac:dyDescent="0.25">
      <c r="D222565"/>
    </row>
    <row r="222566" spans="4:4" x14ac:dyDescent="0.25">
      <c r="D222566"/>
    </row>
    <row r="222567" spans="4:4" x14ac:dyDescent="0.25">
      <c r="D222567"/>
    </row>
    <row r="222568" spans="4:4" x14ac:dyDescent="0.25">
      <c r="D222568"/>
    </row>
    <row r="222569" spans="4:4" x14ac:dyDescent="0.25">
      <c r="D222569"/>
    </row>
    <row r="222570" spans="4:4" x14ac:dyDescent="0.25">
      <c r="D222570"/>
    </row>
    <row r="222571" spans="4:4" x14ac:dyDescent="0.25">
      <c r="D222571"/>
    </row>
    <row r="222572" spans="4:4" x14ac:dyDescent="0.25">
      <c r="D222572"/>
    </row>
    <row r="222573" spans="4:4" x14ac:dyDescent="0.25">
      <c r="D222573"/>
    </row>
    <row r="222574" spans="4:4" x14ac:dyDescent="0.25">
      <c r="D222574"/>
    </row>
    <row r="222575" spans="4:4" x14ac:dyDescent="0.25">
      <c r="D222575"/>
    </row>
    <row r="222576" spans="4:4" x14ac:dyDescent="0.25">
      <c r="D222576"/>
    </row>
    <row r="222577" spans="4:4" x14ac:dyDescent="0.25">
      <c r="D222577"/>
    </row>
    <row r="222578" spans="4:4" x14ac:dyDescent="0.25">
      <c r="D222578"/>
    </row>
    <row r="222579" spans="4:4" x14ac:dyDescent="0.25">
      <c r="D222579"/>
    </row>
    <row r="222580" spans="4:4" x14ac:dyDescent="0.25">
      <c r="D222580"/>
    </row>
    <row r="222581" spans="4:4" x14ac:dyDescent="0.25">
      <c r="D222581"/>
    </row>
    <row r="222582" spans="4:4" x14ac:dyDescent="0.25">
      <c r="D222582"/>
    </row>
    <row r="222583" spans="4:4" x14ac:dyDescent="0.25">
      <c r="D222583"/>
    </row>
    <row r="222584" spans="4:4" x14ac:dyDescent="0.25">
      <c r="D222584"/>
    </row>
    <row r="222585" spans="4:4" x14ac:dyDescent="0.25">
      <c r="D222585"/>
    </row>
    <row r="222586" spans="4:4" x14ac:dyDescent="0.25">
      <c r="D222586"/>
    </row>
    <row r="222587" spans="4:4" x14ac:dyDescent="0.25">
      <c r="D222587"/>
    </row>
    <row r="222588" spans="4:4" x14ac:dyDescent="0.25">
      <c r="D222588"/>
    </row>
    <row r="222589" spans="4:4" x14ac:dyDescent="0.25">
      <c r="D222589"/>
    </row>
    <row r="222590" spans="4:4" x14ac:dyDescent="0.25">
      <c r="D222590"/>
    </row>
    <row r="222591" spans="4:4" x14ac:dyDescent="0.25">
      <c r="D222591"/>
    </row>
    <row r="222592" spans="4:4" x14ac:dyDescent="0.25">
      <c r="D222592"/>
    </row>
    <row r="222593" spans="4:4" x14ac:dyDescent="0.25">
      <c r="D222593"/>
    </row>
    <row r="222594" spans="4:4" x14ac:dyDescent="0.25">
      <c r="D222594"/>
    </row>
    <row r="222595" spans="4:4" x14ac:dyDescent="0.25">
      <c r="D222595"/>
    </row>
    <row r="222596" spans="4:4" x14ac:dyDescent="0.25">
      <c r="D222596"/>
    </row>
    <row r="222597" spans="4:4" x14ac:dyDescent="0.25">
      <c r="D222597"/>
    </row>
    <row r="222598" spans="4:4" x14ac:dyDescent="0.25">
      <c r="D222598"/>
    </row>
    <row r="222599" spans="4:4" x14ac:dyDescent="0.25">
      <c r="D222599"/>
    </row>
    <row r="222600" spans="4:4" x14ac:dyDescent="0.25">
      <c r="D222600"/>
    </row>
    <row r="222601" spans="4:4" x14ac:dyDescent="0.25">
      <c r="D222601"/>
    </row>
    <row r="222602" spans="4:4" x14ac:dyDescent="0.25">
      <c r="D222602"/>
    </row>
    <row r="222603" spans="4:4" x14ac:dyDescent="0.25">
      <c r="D222603"/>
    </row>
    <row r="222604" spans="4:4" x14ac:dyDescent="0.25">
      <c r="D222604"/>
    </row>
    <row r="222605" spans="4:4" x14ac:dyDescent="0.25">
      <c r="D222605"/>
    </row>
    <row r="222606" spans="4:4" x14ac:dyDescent="0.25">
      <c r="D222606"/>
    </row>
    <row r="222607" spans="4:4" x14ac:dyDescent="0.25">
      <c r="D222607"/>
    </row>
    <row r="222608" spans="4:4" x14ac:dyDescent="0.25">
      <c r="D222608"/>
    </row>
    <row r="222609" spans="4:4" x14ac:dyDescent="0.25">
      <c r="D222609"/>
    </row>
    <row r="222610" spans="4:4" x14ac:dyDescent="0.25">
      <c r="D222610"/>
    </row>
    <row r="222611" spans="4:4" x14ac:dyDescent="0.25">
      <c r="D222611"/>
    </row>
    <row r="222612" spans="4:4" x14ac:dyDescent="0.25">
      <c r="D222612"/>
    </row>
    <row r="222613" spans="4:4" x14ac:dyDescent="0.25">
      <c r="D222613"/>
    </row>
    <row r="222614" spans="4:4" x14ac:dyDescent="0.25">
      <c r="D222614"/>
    </row>
    <row r="222615" spans="4:4" x14ac:dyDescent="0.25">
      <c r="D222615"/>
    </row>
    <row r="222616" spans="4:4" x14ac:dyDescent="0.25">
      <c r="D222616"/>
    </row>
    <row r="222617" spans="4:4" x14ac:dyDescent="0.25">
      <c r="D222617"/>
    </row>
    <row r="222618" spans="4:4" x14ac:dyDescent="0.25">
      <c r="D222618"/>
    </row>
    <row r="222619" spans="4:4" x14ac:dyDescent="0.25">
      <c r="D222619"/>
    </row>
    <row r="222620" spans="4:4" x14ac:dyDescent="0.25">
      <c r="D222620"/>
    </row>
    <row r="222621" spans="4:4" x14ac:dyDescent="0.25">
      <c r="D222621"/>
    </row>
    <row r="222622" spans="4:4" x14ac:dyDescent="0.25">
      <c r="D222622"/>
    </row>
    <row r="222623" spans="4:4" x14ac:dyDescent="0.25">
      <c r="D222623"/>
    </row>
    <row r="222624" spans="4:4" x14ac:dyDescent="0.25">
      <c r="D222624"/>
    </row>
    <row r="222625" spans="4:4" x14ac:dyDescent="0.25">
      <c r="D222625"/>
    </row>
    <row r="222626" spans="4:4" x14ac:dyDescent="0.25">
      <c r="D222626"/>
    </row>
    <row r="222627" spans="4:4" x14ac:dyDescent="0.25">
      <c r="D222627"/>
    </row>
    <row r="222628" spans="4:4" x14ac:dyDescent="0.25">
      <c r="D222628"/>
    </row>
    <row r="222629" spans="4:4" x14ac:dyDescent="0.25">
      <c r="D222629"/>
    </row>
    <row r="222630" spans="4:4" x14ac:dyDescent="0.25">
      <c r="D222630"/>
    </row>
    <row r="222631" spans="4:4" x14ac:dyDescent="0.25">
      <c r="D222631"/>
    </row>
    <row r="222632" spans="4:4" x14ac:dyDescent="0.25">
      <c r="D222632"/>
    </row>
    <row r="222633" spans="4:4" x14ac:dyDescent="0.25">
      <c r="D222633"/>
    </row>
    <row r="222634" spans="4:4" x14ac:dyDescent="0.25">
      <c r="D222634"/>
    </row>
    <row r="222635" spans="4:4" x14ac:dyDescent="0.25">
      <c r="D222635"/>
    </row>
    <row r="222636" spans="4:4" x14ac:dyDescent="0.25">
      <c r="D222636"/>
    </row>
    <row r="222637" spans="4:4" x14ac:dyDescent="0.25">
      <c r="D222637"/>
    </row>
    <row r="222638" spans="4:4" x14ac:dyDescent="0.25">
      <c r="D222638"/>
    </row>
    <row r="222639" spans="4:4" x14ac:dyDescent="0.25">
      <c r="D222639"/>
    </row>
    <row r="222640" spans="4:4" x14ac:dyDescent="0.25">
      <c r="D222640"/>
    </row>
    <row r="222641" spans="4:4" x14ac:dyDescent="0.25">
      <c r="D222641"/>
    </row>
    <row r="222642" spans="4:4" x14ac:dyDescent="0.25">
      <c r="D222642"/>
    </row>
    <row r="222643" spans="4:4" x14ac:dyDescent="0.25">
      <c r="D222643"/>
    </row>
    <row r="222644" spans="4:4" x14ac:dyDescent="0.25">
      <c r="D222644"/>
    </row>
    <row r="222645" spans="4:4" x14ac:dyDescent="0.25">
      <c r="D222645"/>
    </row>
    <row r="222646" spans="4:4" x14ac:dyDescent="0.25">
      <c r="D222646"/>
    </row>
    <row r="222647" spans="4:4" x14ac:dyDescent="0.25">
      <c r="D222647"/>
    </row>
    <row r="222648" spans="4:4" x14ac:dyDescent="0.25">
      <c r="D222648"/>
    </row>
    <row r="222649" spans="4:4" x14ac:dyDescent="0.25">
      <c r="D222649"/>
    </row>
    <row r="222650" spans="4:4" x14ac:dyDescent="0.25">
      <c r="D222650"/>
    </row>
    <row r="222651" spans="4:4" x14ac:dyDescent="0.25">
      <c r="D222651"/>
    </row>
    <row r="222652" spans="4:4" x14ac:dyDescent="0.25">
      <c r="D222652"/>
    </row>
    <row r="222653" spans="4:4" x14ac:dyDescent="0.25">
      <c r="D222653"/>
    </row>
    <row r="222654" spans="4:4" x14ac:dyDescent="0.25">
      <c r="D222654"/>
    </row>
    <row r="222655" spans="4:4" x14ac:dyDescent="0.25">
      <c r="D222655"/>
    </row>
    <row r="222656" spans="4:4" x14ac:dyDescent="0.25">
      <c r="D222656"/>
    </row>
    <row r="222657" spans="4:4" x14ac:dyDescent="0.25">
      <c r="D222657"/>
    </row>
    <row r="222658" spans="4:4" x14ac:dyDescent="0.25">
      <c r="D222658"/>
    </row>
    <row r="222659" spans="4:4" x14ac:dyDescent="0.25">
      <c r="D222659"/>
    </row>
    <row r="222660" spans="4:4" x14ac:dyDescent="0.25">
      <c r="D222660"/>
    </row>
    <row r="222661" spans="4:4" x14ac:dyDescent="0.25">
      <c r="D222661"/>
    </row>
    <row r="222662" spans="4:4" x14ac:dyDescent="0.25">
      <c r="D222662"/>
    </row>
    <row r="222663" spans="4:4" x14ac:dyDescent="0.25">
      <c r="D222663"/>
    </row>
    <row r="222664" spans="4:4" x14ac:dyDescent="0.25">
      <c r="D222664"/>
    </row>
    <row r="222665" spans="4:4" x14ac:dyDescent="0.25">
      <c r="D222665"/>
    </row>
    <row r="222666" spans="4:4" x14ac:dyDescent="0.25">
      <c r="D222666"/>
    </row>
    <row r="222667" spans="4:4" x14ac:dyDescent="0.25">
      <c r="D222667"/>
    </row>
    <row r="222668" spans="4:4" x14ac:dyDescent="0.25">
      <c r="D222668"/>
    </row>
    <row r="222669" spans="4:4" x14ac:dyDescent="0.25">
      <c r="D222669"/>
    </row>
    <row r="222670" spans="4:4" x14ac:dyDescent="0.25">
      <c r="D222670"/>
    </row>
    <row r="222671" spans="4:4" x14ac:dyDescent="0.25">
      <c r="D222671"/>
    </row>
    <row r="222672" spans="4:4" x14ac:dyDescent="0.25">
      <c r="D222672"/>
    </row>
    <row r="222673" spans="4:4" x14ac:dyDescent="0.25">
      <c r="D222673"/>
    </row>
    <row r="222674" spans="4:4" x14ac:dyDescent="0.25">
      <c r="D222674"/>
    </row>
    <row r="222675" spans="4:4" x14ac:dyDescent="0.25">
      <c r="D222675"/>
    </row>
    <row r="222676" spans="4:4" x14ac:dyDescent="0.25">
      <c r="D222676"/>
    </row>
    <row r="222677" spans="4:4" x14ac:dyDescent="0.25">
      <c r="D222677"/>
    </row>
    <row r="222678" spans="4:4" x14ac:dyDescent="0.25">
      <c r="D222678"/>
    </row>
    <row r="222679" spans="4:4" x14ac:dyDescent="0.25">
      <c r="D222679"/>
    </row>
    <row r="222680" spans="4:4" x14ac:dyDescent="0.25">
      <c r="D222680"/>
    </row>
    <row r="222681" spans="4:4" x14ac:dyDescent="0.25">
      <c r="D222681"/>
    </row>
    <row r="222682" spans="4:4" x14ac:dyDescent="0.25">
      <c r="D222682"/>
    </row>
    <row r="222683" spans="4:4" x14ac:dyDescent="0.25">
      <c r="D222683"/>
    </row>
    <row r="222684" spans="4:4" x14ac:dyDescent="0.25">
      <c r="D222684"/>
    </row>
    <row r="222685" spans="4:4" x14ac:dyDescent="0.25">
      <c r="D222685"/>
    </row>
    <row r="222686" spans="4:4" x14ac:dyDescent="0.25">
      <c r="D222686"/>
    </row>
    <row r="222687" spans="4:4" x14ac:dyDescent="0.25">
      <c r="D222687"/>
    </row>
    <row r="222688" spans="4:4" x14ac:dyDescent="0.25">
      <c r="D222688"/>
    </row>
    <row r="222689" spans="4:4" x14ac:dyDescent="0.25">
      <c r="D222689"/>
    </row>
    <row r="222690" spans="4:4" x14ac:dyDescent="0.25">
      <c r="D222690"/>
    </row>
    <row r="222691" spans="4:4" x14ac:dyDescent="0.25">
      <c r="D222691"/>
    </row>
    <row r="222692" spans="4:4" x14ac:dyDescent="0.25">
      <c r="D222692"/>
    </row>
    <row r="222693" spans="4:4" x14ac:dyDescent="0.25">
      <c r="D222693"/>
    </row>
    <row r="222694" spans="4:4" x14ac:dyDescent="0.25">
      <c r="D222694"/>
    </row>
    <row r="222695" spans="4:4" x14ac:dyDescent="0.25">
      <c r="D222695"/>
    </row>
    <row r="222696" spans="4:4" x14ac:dyDescent="0.25">
      <c r="D222696"/>
    </row>
    <row r="222697" spans="4:4" x14ac:dyDescent="0.25">
      <c r="D222697"/>
    </row>
    <row r="222698" spans="4:4" x14ac:dyDescent="0.25">
      <c r="D222698"/>
    </row>
    <row r="222699" spans="4:4" x14ac:dyDescent="0.25">
      <c r="D222699"/>
    </row>
    <row r="222700" spans="4:4" x14ac:dyDescent="0.25">
      <c r="D222700"/>
    </row>
    <row r="222701" spans="4:4" x14ac:dyDescent="0.25">
      <c r="D222701"/>
    </row>
    <row r="222702" spans="4:4" x14ac:dyDescent="0.25">
      <c r="D222702"/>
    </row>
    <row r="222703" spans="4:4" x14ac:dyDescent="0.25">
      <c r="D222703"/>
    </row>
    <row r="222704" spans="4:4" x14ac:dyDescent="0.25">
      <c r="D222704"/>
    </row>
    <row r="222705" spans="4:4" x14ac:dyDescent="0.25">
      <c r="D222705"/>
    </row>
    <row r="222706" spans="4:4" x14ac:dyDescent="0.25">
      <c r="D222706"/>
    </row>
    <row r="222707" spans="4:4" x14ac:dyDescent="0.25">
      <c r="D222707"/>
    </row>
    <row r="222708" spans="4:4" x14ac:dyDescent="0.25">
      <c r="D222708"/>
    </row>
    <row r="222709" spans="4:4" x14ac:dyDescent="0.25">
      <c r="D222709"/>
    </row>
    <row r="222710" spans="4:4" x14ac:dyDescent="0.25">
      <c r="D222710"/>
    </row>
    <row r="222711" spans="4:4" x14ac:dyDescent="0.25">
      <c r="D222711"/>
    </row>
    <row r="222712" spans="4:4" x14ac:dyDescent="0.25">
      <c r="D222712"/>
    </row>
    <row r="222713" spans="4:4" x14ac:dyDescent="0.25">
      <c r="D222713"/>
    </row>
    <row r="222714" spans="4:4" x14ac:dyDescent="0.25">
      <c r="D222714"/>
    </row>
    <row r="222715" spans="4:4" x14ac:dyDescent="0.25">
      <c r="D222715"/>
    </row>
    <row r="222716" spans="4:4" x14ac:dyDescent="0.25">
      <c r="D222716"/>
    </row>
    <row r="222717" spans="4:4" x14ac:dyDescent="0.25">
      <c r="D222717"/>
    </row>
    <row r="222718" spans="4:4" x14ac:dyDescent="0.25">
      <c r="D222718"/>
    </row>
    <row r="222719" spans="4:4" x14ac:dyDescent="0.25">
      <c r="D222719"/>
    </row>
    <row r="222720" spans="4:4" x14ac:dyDescent="0.25">
      <c r="D222720"/>
    </row>
    <row r="222721" spans="4:4" x14ac:dyDescent="0.25">
      <c r="D222721"/>
    </row>
    <row r="222722" spans="4:4" x14ac:dyDescent="0.25">
      <c r="D222722"/>
    </row>
    <row r="222723" spans="4:4" x14ac:dyDescent="0.25">
      <c r="D222723"/>
    </row>
    <row r="222724" spans="4:4" x14ac:dyDescent="0.25">
      <c r="D222724"/>
    </row>
    <row r="222725" spans="4:4" x14ac:dyDescent="0.25">
      <c r="D222725"/>
    </row>
    <row r="222726" spans="4:4" x14ac:dyDescent="0.25">
      <c r="D222726"/>
    </row>
    <row r="222727" spans="4:4" x14ac:dyDescent="0.25">
      <c r="D222727"/>
    </row>
    <row r="222728" spans="4:4" x14ac:dyDescent="0.25">
      <c r="D222728"/>
    </row>
    <row r="222729" spans="4:4" x14ac:dyDescent="0.25">
      <c r="D222729"/>
    </row>
    <row r="222730" spans="4:4" x14ac:dyDescent="0.25">
      <c r="D222730"/>
    </row>
    <row r="222731" spans="4:4" x14ac:dyDescent="0.25">
      <c r="D222731"/>
    </row>
    <row r="222732" spans="4:4" x14ac:dyDescent="0.25">
      <c r="D222732"/>
    </row>
    <row r="222733" spans="4:4" x14ac:dyDescent="0.25">
      <c r="D222733"/>
    </row>
    <row r="222734" spans="4:4" x14ac:dyDescent="0.25">
      <c r="D222734"/>
    </row>
    <row r="222735" spans="4:4" x14ac:dyDescent="0.25">
      <c r="D222735"/>
    </row>
    <row r="222736" spans="4:4" x14ac:dyDescent="0.25">
      <c r="D222736"/>
    </row>
    <row r="222737" spans="4:4" x14ac:dyDescent="0.25">
      <c r="D222737"/>
    </row>
    <row r="222738" spans="4:4" x14ac:dyDescent="0.25">
      <c r="D222738"/>
    </row>
    <row r="222739" spans="4:4" x14ac:dyDescent="0.25">
      <c r="D222739"/>
    </row>
    <row r="222740" spans="4:4" x14ac:dyDescent="0.25">
      <c r="D222740"/>
    </row>
    <row r="222741" spans="4:4" x14ac:dyDescent="0.25">
      <c r="D222741"/>
    </row>
    <row r="222742" spans="4:4" x14ac:dyDescent="0.25">
      <c r="D222742"/>
    </row>
    <row r="222743" spans="4:4" x14ac:dyDescent="0.25">
      <c r="D222743"/>
    </row>
    <row r="222744" spans="4:4" x14ac:dyDescent="0.25">
      <c r="D222744"/>
    </row>
    <row r="222745" spans="4:4" x14ac:dyDescent="0.25">
      <c r="D222745"/>
    </row>
    <row r="222746" spans="4:4" x14ac:dyDescent="0.25">
      <c r="D222746"/>
    </row>
    <row r="222747" spans="4:4" x14ac:dyDescent="0.25">
      <c r="D222747"/>
    </row>
    <row r="222748" spans="4:4" x14ac:dyDescent="0.25">
      <c r="D222748"/>
    </row>
    <row r="222749" spans="4:4" x14ac:dyDescent="0.25">
      <c r="D222749"/>
    </row>
    <row r="222750" spans="4:4" x14ac:dyDescent="0.25">
      <c r="D222750"/>
    </row>
    <row r="222751" spans="4:4" x14ac:dyDescent="0.25">
      <c r="D222751"/>
    </row>
    <row r="222752" spans="4:4" x14ac:dyDescent="0.25">
      <c r="D222752"/>
    </row>
    <row r="222753" spans="4:4" x14ac:dyDescent="0.25">
      <c r="D222753"/>
    </row>
    <row r="222754" spans="4:4" x14ac:dyDescent="0.25">
      <c r="D222754"/>
    </row>
    <row r="222755" spans="4:4" x14ac:dyDescent="0.25">
      <c r="D222755"/>
    </row>
    <row r="222756" spans="4:4" x14ac:dyDescent="0.25">
      <c r="D222756"/>
    </row>
    <row r="222757" spans="4:4" x14ac:dyDescent="0.25">
      <c r="D222757"/>
    </row>
    <row r="222758" spans="4:4" x14ac:dyDescent="0.25">
      <c r="D222758"/>
    </row>
    <row r="222759" spans="4:4" x14ac:dyDescent="0.25">
      <c r="D222759"/>
    </row>
    <row r="222760" spans="4:4" x14ac:dyDescent="0.25">
      <c r="D222760"/>
    </row>
    <row r="222761" spans="4:4" x14ac:dyDescent="0.25">
      <c r="D222761"/>
    </row>
    <row r="222762" spans="4:4" x14ac:dyDescent="0.25">
      <c r="D222762"/>
    </row>
    <row r="222763" spans="4:4" x14ac:dyDescent="0.25">
      <c r="D222763"/>
    </row>
    <row r="222764" spans="4:4" x14ac:dyDescent="0.25">
      <c r="D222764"/>
    </row>
    <row r="222765" spans="4:4" x14ac:dyDescent="0.25">
      <c r="D222765"/>
    </row>
    <row r="222766" spans="4:4" x14ac:dyDescent="0.25">
      <c r="D222766"/>
    </row>
    <row r="222767" spans="4:4" x14ac:dyDescent="0.25">
      <c r="D222767"/>
    </row>
    <row r="222768" spans="4:4" x14ac:dyDescent="0.25">
      <c r="D222768"/>
    </row>
    <row r="222769" spans="4:4" x14ac:dyDescent="0.25">
      <c r="D222769"/>
    </row>
    <row r="222770" spans="4:4" x14ac:dyDescent="0.25">
      <c r="D222770"/>
    </row>
    <row r="222771" spans="4:4" x14ac:dyDescent="0.25">
      <c r="D222771"/>
    </row>
    <row r="222772" spans="4:4" x14ac:dyDescent="0.25">
      <c r="D222772"/>
    </row>
    <row r="222773" spans="4:4" x14ac:dyDescent="0.25">
      <c r="D222773"/>
    </row>
    <row r="222774" spans="4:4" x14ac:dyDescent="0.25">
      <c r="D222774"/>
    </row>
    <row r="222775" spans="4:4" x14ac:dyDescent="0.25">
      <c r="D222775"/>
    </row>
    <row r="222776" spans="4:4" x14ac:dyDescent="0.25">
      <c r="D222776"/>
    </row>
    <row r="222777" spans="4:4" x14ac:dyDescent="0.25">
      <c r="D222777"/>
    </row>
    <row r="222778" spans="4:4" x14ac:dyDescent="0.25">
      <c r="D222778"/>
    </row>
    <row r="222779" spans="4:4" x14ac:dyDescent="0.25">
      <c r="D222779"/>
    </row>
    <row r="222780" spans="4:4" x14ac:dyDescent="0.25">
      <c r="D222780"/>
    </row>
    <row r="222781" spans="4:4" x14ac:dyDescent="0.25">
      <c r="D222781"/>
    </row>
    <row r="222782" spans="4:4" x14ac:dyDescent="0.25">
      <c r="D222782"/>
    </row>
    <row r="222783" spans="4:4" x14ac:dyDescent="0.25">
      <c r="D222783"/>
    </row>
    <row r="222784" spans="4:4" x14ac:dyDescent="0.25">
      <c r="D222784"/>
    </row>
    <row r="222785" spans="4:4" x14ac:dyDescent="0.25">
      <c r="D222785"/>
    </row>
    <row r="222786" spans="4:4" x14ac:dyDescent="0.25">
      <c r="D222786"/>
    </row>
    <row r="222787" spans="4:4" x14ac:dyDescent="0.25">
      <c r="D222787"/>
    </row>
    <row r="222788" spans="4:4" x14ac:dyDescent="0.25">
      <c r="D222788"/>
    </row>
    <row r="222789" spans="4:4" x14ac:dyDescent="0.25">
      <c r="D222789"/>
    </row>
    <row r="222790" spans="4:4" x14ac:dyDescent="0.25">
      <c r="D222790"/>
    </row>
    <row r="222791" spans="4:4" x14ac:dyDescent="0.25">
      <c r="D222791"/>
    </row>
    <row r="222792" spans="4:4" x14ac:dyDescent="0.25">
      <c r="D222792"/>
    </row>
    <row r="222793" spans="4:4" x14ac:dyDescent="0.25">
      <c r="D222793"/>
    </row>
    <row r="222794" spans="4:4" x14ac:dyDescent="0.25">
      <c r="D222794"/>
    </row>
    <row r="222795" spans="4:4" x14ac:dyDescent="0.25">
      <c r="D222795"/>
    </row>
    <row r="222796" spans="4:4" x14ac:dyDescent="0.25">
      <c r="D222796"/>
    </row>
    <row r="222797" spans="4:4" x14ac:dyDescent="0.25">
      <c r="D222797"/>
    </row>
    <row r="222798" spans="4:4" x14ac:dyDescent="0.25">
      <c r="D222798"/>
    </row>
    <row r="222799" spans="4:4" x14ac:dyDescent="0.25">
      <c r="D222799"/>
    </row>
    <row r="222800" spans="4:4" x14ac:dyDescent="0.25">
      <c r="D222800"/>
    </row>
    <row r="222801" spans="4:4" x14ac:dyDescent="0.25">
      <c r="D222801"/>
    </row>
    <row r="222802" spans="4:4" x14ac:dyDescent="0.25">
      <c r="D222802"/>
    </row>
    <row r="222803" spans="4:4" x14ac:dyDescent="0.25">
      <c r="D222803"/>
    </row>
    <row r="222804" spans="4:4" x14ac:dyDescent="0.25">
      <c r="D222804"/>
    </row>
    <row r="222805" spans="4:4" x14ac:dyDescent="0.25">
      <c r="D222805"/>
    </row>
    <row r="222806" spans="4:4" x14ac:dyDescent="0.25">
      <c r="D222806"/>
    </row>
    <row r="222807" spans="4:4" x14ac:dyDescent="0.25">
      <c r="D222807"/>
    </row>
    <row r="222808" spans="4:4" x14ac:dyDescent="0.25">
      <c r="D222808"/>
    </row>
    <row r="222809" spans="4:4" x14ac:dyDescent="0.25">
      <c r="D222809"/>
    </row>
    <row r="222810" spans="4:4" x14ac:dyDescent="0.25">
      <c r="D222810"/>
    </row>
    <row r="222811" spans="4:4" x14ac:dyDescent="0.25">
      <c r="D222811"/>
    </row>
    <row r="222812" spans="4:4" x14ac:dyDescent="0.25">
      <c r="D222812"/>
    </row>
    <row r="222813" spans="4:4" x14ac:dyDescent="0.25">
      <c r="D222813"/>
    </row>
    <row r="222814" spans="4:4" x14ac:dyDescent="0.25">
      <c r="D222814"/>
    </row>
    <row r="222815" spans="4:4" x14ac:dyDescent="0.25">
      <c r="D222815"/>
    </row>
    <row r="222816" spans="4:4" x14ac:dyDescent="0.25">
      <c r="D222816"/>
    </row>
    <row r="222817" spans="4:4" x14ac:dyDescent="0.25">
      <c r="D222817"/>
    </row>
    <row r="222818" spans="4:4" x14ac:dyDescent="0.25">
      <c r="D222818"/>
    </row>
    <row r="222819" spans="4:4" x14ac:dyDescent="0.25">
      <c r="D222819"/>
    </row>
    <row r="222820" spans="4:4" x14ac:dyDescent="0.25">
      <c r="D222820"/>
    </row>
    <row r="222821" spans="4:4" x14ac:dyDescent="0.25">
      <c r="D222821"/>
    </row>
    <row r="222822" spans="4:4" x14ac:dyDescent="0.25">
      <c r="D222822"/>
    </row>
    <row r="222823" spans="4:4" x14ac:dyDescent="0.25">
      <c r="D222823"/>
    </row>
    <row r="222824" spans="4:4" x14ac:dyDescent="0.25">
      <c r="D222824"/>
    </row>
    <row r="222825" spans="4:4" x14ac:dyDescent="0.25">
      <c r="D222825"/>
    </row>
    <row r="222826" spans="4:4" x14ac:dyDescent="0.25">
      <c r="D222826"/>
    </row>
    <row r="222827" spans="4:4" x14ac:dyDescent="0.25">
      <c r="D222827"/>
    </row>
    <row r="222828" spans="4:4" x14ac:dyDescent="0.25">
      <c r="D222828"/>
    </row>
    <row r="222829" spans="4:4" x14ac:dyDescent="0.25">
      <c r="D222829"/>
    </row>
    <row r="222830" spans="4:4" x14ac:dyDescent="0.25">
      <c r="D222830"/>
    </row>
    <row r="222831" spans="4:4" x14ac:dyDescent="0.25">
      <c r="D222831"/>
    </row>
    <row r="222832" spans="4:4" x14ac:dyDescent="0.25">
      <c r="D222832"/>
    </row>
    <row r="222833" spans="4:4" x14ac:dyDescent="0.25">
      <c r="D222833"/>
    </row>
    <row r="222834" spans="4:4" x14ac:dyDescent="0.25">
      <c r="D222834"/>
    </row>
    <row r="222835" spans="4:4" x14ac:dyDescent="0.25">
      <c r="D222835"/>
    </row>
    <row r="222836" spans="4:4" x14ac:dyDescent="0.25">
      <c r="D222836"/>
    </row>
    <row r="222837" spans="4:4" x14ac:dyDescent="0.25">
      <c r="D222837"/>
    </row>
    <row r="222838" spans="4:4" x14ac:dyDescent="0.25">
      <c r="D222838"/>
    </row>
    <row r="222839" spans="4:4" x14ac:dyDescent="0.25">
      <c r="D222839"/>
    </row>
    <row r="222840" spans="4:4" x14ac:dyDescent="0.25">
      <c r="D222840"/>
    </row>
    <row r="222841" spans="4:4" x14ac:dyDescent="0.25">
      <c r="D222841"/>
    </row>
    <row r="222842" spans="4:4" x14ac:dyDescent="0.25">
      <c r="D222842"/>
    </row>
    <row r="222843" spans="4:4" x14ac:dyDescent="0.25">
      <c r="D222843"/>
    </row>
    <row r="222844" spans="4:4" x14ac:dyDescent="0.25">
      <c r="D222844"/>
    </row>
    <row r="222845" spans="4:4" x14ac:dyDescent="0.25">
      <c r="D222845"/>
    </row>
    <row r="222846" spans="4:4" x14ac:dyDescent="0.25">
      <c r="D222846"/>
    </row>
    <row r="222847" spans="4:4" x14ac:dyDescent="0.25">
      <c r="D222847"/>
    </row>
    <row r="222848" spans="4:4" x14ac:dyDescent="0.25">
      <c r="D222848"/>
    </row>
    <row r="222849" spans="4:4" x14ac:dyDescent="0.25">
      <c r="D222849"/>
    </row>
    <row r="222850" spans="4:4" x14ac:dyDescent="0.25">
      <c r="D222850"/>
    </row>
    <row r="222851" spans="4:4" x14ac:dyDescent="0.25">
      <c r="D222851"/>
    </row>
    <row r="222852" spans="4:4" x14ac:dyDescent="0.25">
      <c r="D222852"/>
    </row>
    <row r="222853" spans="4:4" x14ac:dyDescent="0.25">
      <c r="D222853"/>
    </row>
    <row r="222854" spans="4:4" x14ac:dyDescent="0.25">
      <c r="D222854"/>
    </row>
    <row r="222855" spans="4:4" x14ac:dyDescent="0.25">
      <c r="D222855"/>
    </row>
    <row r="222856" spans="4:4" x14ac:dyDescent="0.25">
      <c r="D222856"/>
    </row>
    <row r="222857" spans="4:4" x14ac:dyDescent="0.25">
      <c r="D222857"/>
    </row>
    <row r="222858" spans="4:4" x14ac:dyDescent="0.25">
      <c r="D222858"/>
    </row>
    <row r="222859" spans="4:4" x14ac:dyDescent="0.25">
      <c r="D222859"/>
    </row>
    <row r="222860" spans="4:4" x14ac:dyDescent="0.25">
      <c r="D222860"/>
    </row>
    <row r="222861" spans="4:4" x14ac:dyDescent="0.25">
      <c r="D222861"/>
    </row>
    <row r="222862" spans="4:4" x14ac:dyDescent="0.25">
      <c r="D222862"/>
    </row>
    <row r="222863" spans="4:4" x14ac:dyDescent="0.25">
      <c r="D222863"/>
    </row>
    <row r="222864" spans="4:4" x14ac:dyDescent="0.25">
      <c r="D222864"/>
    </row>
    <row r="222865" spans="4:4" x14ac:dyDescent="0.25">
      <c r="D222865"/>
    </row>
    <row r="222866" spans="4:4" x14ac:dyDescent="0.25">
      <c r="D222866"/>
    </row>
    <row r="222867" spans="4:4" x14ac:dyDescent="0.25">
      <c r="D222867"/>
    </row>
    <row r="222868" spans="4:4" x14ac:dyDescent="0.25">
      <c r="D222868"/>
    </row>
    <row r="222869" spans="4:4" x14ac:dyDescent="0.25">
      <c r="D222869"/>
    </row>
    <row r="222870" spans="4:4" x14ac:dyDescent="0.25">
      <c r="D222870"/>
    </row>
    <row r="222871" spans="4:4" x14ac:dyDescent="0.25">
      <c r="D222871"/>
    </row>
    <row r="222872" spans="4:4" x14ac:dyDescent="0.25">
      <c r="D222872"/>
    </row>
    <row r="222873" spans="4:4" x14ac:dyDescent="0.25">
      <c r="D222873"/>
    </row>
    <row r="222874" spans="4:4" x14ac:dyDescent="0.25">
      <c r="D222874"/>
    </row>
    <row r="222875" spans="4:4" x14ac:dyDescent="0.25">
      <c r="D222875"/>
    </row>
    <row r="222876" spans="4:4" x14ac:dyDescent="0.25">
      <c r="D222876"/>
    </row>
    <row r="222877" spans="4:4" x14ac:dyDescent="0.25">
      <c r="D222877"/>
    </row>
    <row r="222878" spans="4:4" x14ac:dyDescent="0.25">
      <c r="D222878"/>
    </row>
    <row r="222879" spans="4:4" x14ac:dyDescent="0.25">
      <c r="D222879"/>
    </row>
    <row r="222880" spans="4:4" x14ac:dyDescent="0.25">
      <c r="D222880"/>
    </row>
    <row r="222881" spans="4:4" x14ac:dyDescent="0.25">
      <c r="D222881"/>
    </row>
    <row r="222882" spans="4:4" x14ac:dyDescent="0.25">
      <c r="D222882"/>
    </row>
    <row r="222883" spans="4:4" x14ac:dyDescent="0.25">
      <c r="D222883"/>
    </row>
    <row r="222884" spans="4:4" x14ac:dyDescent="0.25">
      <c r="D222884"/>
    </row>
    <row r="222885" spans="4:4" x14ac:dyDescent="0.25">
      <c r="D222885"/>
    </row>
    <row r="222886" spans="4:4" x14ac:dyDescent="0.25">
      <c r="D222886"/>
    </row>
    <row r="222887" spans="4:4" x14ac:dyDescent="0.25">
      <c r="D222887"/>
    </row>
    <row r="222888" spans="4:4" x14ac:dyDescent="0.25">
      <c r="D222888"/>
    </row>
    <row r="222889" spans="4:4" x14ac:dyDescent="0.25">
      <c r="D222889"/>
    </row>
    <row r="222890" spans="4:4" x14ac:dyDescent="0.25">
      <c r="D222890"/>
    </row>
    <row r="222891" spans="4:4" x14ac:dyDescent="0.25">
      <c r="D222891"/>
    </row>
    <row r="222892" spans="4:4" x14ac:dyDescent="0.25">
      <c r="D222892"/>
    </row>
    <row r="222893" spans="4:4" x14ac:dyDescent="0.25">
      <c r="D222893"/>
    </row>
    <row r="222894" spans="4:4" x14ac:dyDescent="0.25">
      <c r="D222894"/>
    </row>
    <row r="222895" spans="4:4" x14ac:dyDescent="0.25">
      <c r="D222895"/>
    </row>
    <row r="222896" spans="4:4" x14ac:dyDescent="0.25">
      <c r="D222896"/>
    </row>
    <row r="222897" spans="4:4" x14ac:dyDescent="0.25">
      <c r="D222897"/>
    </row>
    <row r="222898" spans="4:4" x14ac:dyDescent="0.25">
      <c r="D222898"/>
    </row>
    <row r="222899" spans="4:4" x14ac:dyDescent="0.25">
      <c r="D222899"/>
    </row>
    <row r="222900" spans="4:4" x14ac:dyDescent="0.25">
      <c r="D222900"/>
    </row>
    <row r="222901" spans="4:4" x14ac:dyDescent="0.25">
      <c r="D222901"/>
    </row>
    <row r="222902" spans="4:4" x14ac:dyDescent="0.25">
      <c r="D222902"/>
    </row>
    <row r="222903" spans="4:4" x14ac:dyDescent="0.25">
      <c r="D222903"/>
    </row>
    <row r="222904" spans="4:4" x14ac:dyDescent="0.25">
      <c r="D222904"/>
    </row>
    <row r="222905" spans="4:4" x14ac:dyDescent="0.25">
      <c r="D222905"/>
    </row>
    <row r="222906" spans="4:4" x14ac:dyDescent="0.25">
      <c r="D222906"/>
    </row>
    <row r="222907" spans="4:4" x14ac:dyDescent="0.25">
      <c r="D222907"/>
    </row>
    <row r="222908" spans="4:4" x14ac:dyDescent="0.25">
      <c r="D222908"/>
    </row>
    <row r="222909" spans="4:4" x14ac:dyDescent="0.25">
      <c r="D222909"/>
    </row>
    <row r="222910" spans="4:4" x14ac:dyDescent="0.25">
      <c r="D222910"/>
    </row>
    <row r="222911" spans="4:4" x14ac:dyDescent="0.25">
      <c r="D222911"/>
    </row>
    <row r="222912" spans="4:4" x14ac:dyDescent="0.25">
      <c r="D222912"/>
    </row>
    <row r="222913" spans="4:4" x14ac:dyDescent="0.25">
      <c r="D222913"/>
    </row>
    <row r="222914" spans="4:4" x14ac:dyDescent="0.25">
      <c r="D222914"/>
    </row>
    <row r="222915" spans="4:4" x14ac:dyDescent="0.25">
      <c r="D222915"/>
    </row>
    <row r="222916" spans="4:4" x14ac:dyDescent="0.25">
      <c r="D222916"/>
    </row>
    <row r="222917" spans="4:4" x14ac:dyDescent="0.25">
      <c r="D222917"/>
    </row>
    <row r="222918" spans="4:4" x14ac:dyDescent="0.25">
      <c r="D222918"/>
    </row>
    <row r="222919" spans="4:4" x14ac:dyDescent="0.25">
      <c r="D222919"/>
    </row>
    <row r="222920" spans="4:4" x14ac:dyDescent="0.25">
      <c r="D222920"/>
    </row>
    <row r="222921" spans="4:4" x14ac:dyDescent="0.25">
      <c r="D222921"/>
    </row>
    <row r="222922" spans="4:4" x14ac:dyDescent="0.25">
      <c r="D222922"/>
    </row>
    <row r="222923" spans="4:4" x14ac:dyDescent="0.25">
      <c r="D222923"/>
    </row>
    <row r="222924" spans="4:4" x14ac:dyDescent="0.25">
      <c r="D222924"/>
    </row>
    <row r="222925" spans="4:4" x14ac:dyDescent="0.25">
      <c r="D222925"/>
    </row>
    <row r="222926" spans="4:4" x14ac:dyDescent="0.25">
      <c r="D222926"/>
    </row>
    <row r="222927" spans="4:4" x14ac:dyDescent="0.25">
      <c r="D222927"/>
    </row>
    <row r="222928" spans="4:4" x14ac:dyDescent="0.25">
      <c r="D222928"/>
    </row>
    <row r="222929" spans="4:4" x14ac:dyDescent="0.25">
      <c r="D222929"/>
    </row>
    <row r="222930" spans="4:4" x14ac:dyDescent="0.25">
      <c r="D222930"/>
    </row>
    <row r="222931" spans="4:4" x14ac:dyDescent="0.25">
      <c r="D222931"/>
    </row>
    <row r="222932" spans="4:4" x14ac:dyDescent="0.25">
      <c r="D222932"/>
    </row>
    <row r="222933" spans="4:4" x14ac:dyDescent="0.25">
      <c r="D222933"/>
    </row>
    <row r="222934" spans="4:4" x14ac:dyDescent="0.25">
      <c r="D222934"/>
    </row>
    <row r="222935" spans="4:4" x14ac:dyDescent="0.25">
      <c r="D222935"/>
    </row>
    <row r="222936" spans="4:4" x14ac:dyDescent="0.25">
      <c r="D222936"/>
    </row>
    <row r="222937" spans="4:4" x14ac:dyDescent="0.25">
      <c r="D222937"/>
    </row>
    <row r="222938" spans="4:4" x14ac:dyDescent="0.25">
      <c r="D222938"/>
    </row>
    <row r="222939" spans="4:4" x14ac:dyDescent="0.25">
      <c r="D222939"/>
    </row>
    <row r="222940" spans="4:4" x14ac:dyDescent="0.25">
      <c r="D222940"/>
    </row>
    <row r="222941" spans="4:4" x14ac:dyDescent="0.25">
      <c r="D222941"/>
    </row>
    <row r="222942" spans="4:4" x14ac:dyDescent="0.25">
      <c r="D222942"/>
    </row>
    <row r="222943" spans="4:4" x14ac:dyDescent="0.25">
      <c r="D222943"/>
    </row>
    <row r="222944" spans="4:4" x14ac:dyDescent="0.25">
      <c r="D222944"/>
    </row>
    <row r="222945" spans="4:4" x14ac:dyDescent="0.25">
      <c r="D222945"/>
    </row>
    <row r="222946" spans="4:4" x14ac:dyDescent="0.25">
      <c r="D222946"/>
    </row>
    <row r="222947" spans="4:4" x14ac:dyDescent="0.25">
      <c r="D222947"/>
    </row>
    <row r="222948" spans="4:4" x14ac:dyDescent="0.25">
      <c r="D222948"/>
    </row>
    <row r="222949" spans="4:4" x14ac:dyDescent="0.25">
      <c r="D222949"/>
    </row>
    <row r="222950" spans="4:4" x14ac:dyDescent="0.25">
      <c r="D222950"/>
    </row>
    <row r="222951" spans="4:4" x14ac:dyDescent="0.25">
      <c r="D222951"/>
    </row>
    <row r="222952" spans="4:4" x14ac:dyDescent="0.25">
      <c r="D222952"/>
    </row>
    <row r="222953" spans="4:4" x14ac:dyDescent="0.25">
      <c r="D222953"/>
    </row>
    <row r="222954" spans="4:4" x14ac:dyDescent="0.25">
      <c r="D222954"/>
    </row>
    <row r="222955" spans="4:4" x14ac:dyDescent="0.25">
      <c r="D222955"/>
    </row>
    <row r="222956" spans="4:4" x14ac:dyDescent="0.25">
      <c r="D222956"/>
    </row>
    <row r="222957" spans="4:4" x14ac:dyDescent="0.25">
      <c r="D222957"/>
    </row>
    <row r="222958" spans="4:4" x14ac:dyDescent="0.25">
      <c r="D222958"/>
    </row>
    <row r="222959" spans="4:4" x14ac:dyDescent="0.25">
      <c r="D222959"/>
    </row>
    <row r="222960" spans="4:4" x14ac:dyDescent="0.25">
      <c r="D222960"/>
    </row>
    <row r="222961" spans="4:4" x14ac:dyDescent="0.25">
      <c r="D222961"/>
    </row>
    <row r="222962" spans="4:4" x14ac:dyDescent="0.25">
      <c r="D222962"/>
    </row>
    <row r="222963" spans="4:4" x14ac:dyDescent="0.25">
      <c r="D222963"/>
    </row>
    <row r="222964" spans="4:4" x14ac:dyDescent="0.25">
      <c r="D222964"/>
    </row>
    <row r="222965" spans="4:4" x14ac:dyDescent="0.25">
      <c r="D222965"/>
    </row>
    <row r="222966" spans="4:4" x14ac:dyDescent="0.25">
      <c r="D222966"/>
    </row>
    <row r="222967" spans="4:4" x14ac:dyDescent="0.25">
      <c r="D222967"/>
    </row>
    <row r="222968" spans="4:4" x14ac:dyDescent="0.25">
      <c r="D222968"/>
    </row>
    <row r="222969" spans="4:4" x14ac:dyDescent="0.25">
      <c r="D222969"/>
    </row>
    <row r="222970" spans="4:4" x14ac:dyDescent="0.25">
      <c r="D222970"/>
    </row>
    <row r="222971" spans="4:4" x14ac:dyDescent="0.25">
      <c r="D222971"/>
    </row>
    <row r="222972" spans="4:4" x14ac:dyDescent="0.25">
      <c r="D222972"/>
    </row>
    <row r="222973" spans="4:4" x14ac:dyDescent="0.25">
      <c r="D222973"/>
    </row>
    <row r="222974" spans="4:4" x14ac:dyDescent="0.25">
      <c r="D222974"/>
    </row>
    <row r="222975" spans="4:4" x14ac:dyDescent="0.25">
      <c r="D222975"/>
    </row>
    <row r="222976" spans="4:4" x14ac:dyDescent="0.25">
      <c r="D222976"/>
    </row>
    <row r="222977" spans="4:4" x14ac:dyDescent="0.25">
      <c r="D222977"/>
    </row>
    <row r="222978" spans="4:4" x14ac:dyDescent="0.25">
      <c r="D222978"/>
    </row>
    <row r="222979" spans="4:4" x14ac:dyDescent="0.25">
      <c r="D222979"/>
    </row>
    <row r="222980" spans="4:4" x14ac:dyDescent="0.25">
      <c r="D222980"/>
    </row>
    <row r="222981" spans="4:4" x14ac:dyDescent="0.25">
      <c r="D222981"/>
    </row>
    <row r="222982" spans="4:4" x14ac:dyDescent="0.25">
      <c r="D222982"/>
    </row>
    <row r="222983" spans="4:4" x14ac:dyDescent="0.25">
      <c r="D222983"/>
    </row>
    <row r="222984" spans="4:4" x14ac:dyDescent="0.25">
      <c r="D222984"/>
    </row>
    <row r="222985" spans="4:4" x14ac:dyDescent="0.25">
      <c r="D222985"/>
    </row>
    <row r="222986" spans="4:4" x14ac:dyDescent="0.25">
      <c r="D222986"/>
    </row>
    <row r="222987" spans="4:4" x14ac:dyDescent="0.25">
      <c r="D222987"/>
    </row>
    <row r="222988" spans="4:4" x14ac:dyDescent="0.25">
      <c r="D222988"/>
    </row>
    <row r="222989" spans="4:4" x14ac:dyDescent="0.25">
      <c r="D222989"/>
    </row>
    <row r="222990" spans="4:4" x14ac:dyDescent="0.25">
      <c r="D222990"/>
    </row>
    <row r="222991" spans="4:4" x14ac:dyDescent="0.25">
      <c r="D222991"/>
    </row>
    <row r="222992" spans="4:4" x14ac:dyDescent="0.25">
      <c r="D222992"/>
    </row>
    <row r="222993" spans="4:4" x14ac:dyDescent="0.25">
      <c r="D222993"/>
    </row>
    <row r="222994" spans="4:4" x14ac:dyDescent="0.25">
      <c r="D222994"/>
    </row>
    <row r="222995" spans="4:4" x14ac:dyDescent="0.25">
      <c r="D222995"/>
    </row>
    <row r="222996" spans="4:4" x14ac:dyDescent="0.25">
      <c r="D222996"/>
    </row>
    <row r="222997" spans="4:4" x14ac:dyDescent="0.25">
      <c r="D222997"/>
    </row>
    <row r="222998" spans="4:4" x14ac:dyDescent="0.25">
      <c r="D222998"/>
    </row>
    <row r="222999" spans="4:4" x14ac:dyDescent="0.25">
      <c r="D222999"/>
    </row>
    <row r="223000" spans="4:4" x14ac:dyDescent="0.25">
      <c r="D223000"/>
    </row>
    <row r="223001" spans="4:4" x14ac:dyDescent="0.25">
      <c r="D223001"/>
    </row>
    <row r="223002" spans="4:4" x14ac:dyDescent="0.25">
      <c r="D223002"/>
    </row>
    <row r="223003" spans="4:4" x14ac:dyDescent="0.25">
      <c r="D223003"/>
    </row>
    <row r="223004" spans="4:4" x14ac:dyDescent="0.25">
      <c r="D223004"/>
    </row>
    <row r="223005" spans="4:4" x14ac:dyDescent="0.25">
      <c r="D223005"/>
    </row>
    <row r="223006" spans="4:4" x14ac:dyDescent="0.25">
      <c r="D223006"/>
    </row>
    <row r="223007" spans="4:4" x14ac:dyDescent="0.25">
      <c r="D223007"/>
    </row>
    <row r="223008" spans="4:4" x14ac:dyDescent="0.25">
      <c r="D223008"/>
    </row>
    <row r="223009" spans="4:4" x14ac:dyDescent="0.25">
      <c r="D223009"/>
    </row>
    <row r="223010" spans="4:4" x14ac:dyDescent="0.25">
      <c r="D223010"/>
    </row>
    <row r="223011" spans="4:4" x14ac:dyDescent="0.25">
      <c r="D223011"/>
    </row>
    <row r="223012" spans="4:4" x14ac:dyDescent="0.25">
      <c r="D223012"/>
    </row>
    <row r="223013" spans="4:4" x14ac:dyDescent="0.25">
      <c r="D223013"/>
    </row>
    <row r="223014" spans="4:4" x14ac:dyDescent="0.25">
      <c r="D223014"/>
    </row>
    <row r="223015" spans="4:4" x14ac:dyDescent="0.25">
      <c r="D223015"/>
    </row>
    <row r="223016" spans="4:4" x14ac:dyDescent="0.25">
      <c r="D223016"/>
    </row>
    <row r="223017" spans="4:4" x14ac:dyDescent="0.25">
      <c r="D223017"/>
    </row>
    <row r="223018" spans="4:4" x14ac:dyDescent="0.25">
      <c r="D223018"/>
    </row>
    <row r="223019" spans="4:4" x14ac:dyDescent="0.25">
      <c r="D223019"/>
    </row>
    <row r="223020" spans="4:4" x14ac:dyDescent="0.25">
      <c r="D223020"/>
    </row>
    <row r="223021" spans="4:4" x14ac:dyDescent="0.25">
      <c r="D223021"/>
    </row>
    <row r="223022" spans="4:4" x14ac:dyDescent="0.25">
      <c r="D223022"/>
    </row>
    <row r="223023" spans="4:4" x14ac:dyDescent="0.25">
      <c r="D223023"/>
    </row>
    <row r="223024" spans="4:4" x14ac:dyDescent="0.25">
      <c r="D223024"/>
    </row>
    <row r="223025" spans="4:4" x14ac:dyDescent="0.25">
      <c r="D223025"/>
    </row>
    <row r="223026" spans="4:4" x14ac:dyDescent="0.25">
      <c r="D223026"/>
    </row>
    <row r="223027" spans="4:4" x14ac:dyDescent="0.25">
      <c r="D223027"/>
    </row>
    <row r="223028" spans="4:4" x14ac:dyDescent="0.25">
      <c r="D223028"/>
    </row>
    <row r="223029" spans="4:4" x14ac:dyDescent="0.25">
      <c r="D223029"/>
    </row>
    <row r="223030" spans="4:4" x14ac:dyDescent="0.25">
      <c r="D223030"/>
    </row>
    <row r="223031" spans="4:4" x14ac:dyDescent="0.25">
      <c r="D223031"/>
    </row>
    <row r="223032" spans="4:4" x14ac:dyDescent="0.25">
      <c r="D223032"/>
    </row>
    <row r="223033" spans="4:4" x14ac:dyDescent="0.25">
      <c r="D223033"/>
    </row>
    <row r="223034" spans="4:4" x14ac:dyDescent="0.25">
      <c r="D223034"/>
    </row>
    <row r="223035" spans="4:4" x14ac:dyDescent="0.25">
      <c r="D223035"/>
    </row>
    <row r="223036" spans="4:4" x14ac:dyDescent="0.25">
      <c r="D223036"/>
    </row>
    <row r="223037" spans="4:4" x14ac:dyDescent="0.25">
      <c r="D223037"/>
    </row>
    <row r="223038" spans="4:4" x14ac:dyDescent="0.25">
      <c r="D223038"/>
    </row>
    <row r="223039" spans="4:4" x14ac:dyDescent="0.25">
      <c r="D223039"/>
    </row>
    <row r="223040" spans="4:4" x14ac:dyDescent="0.25">
      <c r="D223040"/>
    </row>
    <row r="223041" spans="4:4" x14ac:dyDescent="0.25">
      <c r="D223041"/>
    </row>
    <row r="223042" spans="4:4" x14ac:dyDescent="0.25">
      <c r="D223042"/>
    </row>
    <row r="223043" spans="4:4" x14ac:dyDescent="0.25">
      <c r="D223043"/>
    </row>
    <row r="223044" spans="4:4" x14ac:dyDescent="0.25">
      <c r="D223044"/>
    </row>
    <row r="223045" spans="4:4" x14ac:dyDescent="0.25">
      <c r="D223045"/>
    </row>
    <row r="223046" spans="4:4" x14ac:dyDescent="0.25">
      <c r="D223046"/>
    </row>
    <row r="223047" spans="4:4" x14ac:dyDescent="0.25">
      <c r="D223047"/>
    </row>
    <row r="223048" spans="4:4" x14ac:dyDescent="0.25">
      <c r="D223048"/>
    </row>
    <row r="223049" spans="4:4" x14ac:dyDescent="0.25">
      <c r="D223049"/>
    </row>
    <row r="223050" spans="4:4" x14ac:dyDescent="0.25">
      <c r="D223050"/>
    </row>
    <row r="223051" spans="4:4" x14ac:dyDescent="0.25">
      <c r="D223051"/>
    </row>
    <row r="223052" spans="4:4" x14ac:dyDescent="0.25">
      <c r="D223052"/>
    </row>
    <row r="223053" spans="4:4" x14ac:dyDescent="0.25">
      <c r="D223053"/>
    </row>
    <row r="223054" spans="4:4" x14ac:dyDescent="0.25">
      <c r="D223054"/>
    </row>
    <row r="223055" spans="4:4" x14ac:dyDescent="0.25">
      <c r="D223055"/>
    </row>
    <row r="223056" spans="4:4" x14ac:dyDescent="0.25">
      <c r="D223056"/>
    </row>
    <row r="223057" spans="4:4" x14ac:dyDescent="0.25">
      <c r="D223057"/>
    </row>
    <row r="223058" spans="4:4" x14ac:dyDescent="0.25">
      <c r="D223058"/>
    </row>
    <row r="223059" spans="4:4" x14ac:dyDescent="0.25">
      <c r="D223059"/>
    </row>
    <row r="223060" spans="4:4" x14ac:dyDescent="0.25">
      <c r="D223060"/>
    </row>
    <row r="223061" spans="4:4" x14ac:dyDescent="0.25">
      <c r="D223061"/>
    </row>
    <row r="223062" spans="4:4" x14ac:dyDescent="0.25">
      <c r="D223062"/>
    </row>
    <row r="223063" spans="4:4" x14ac:dyDescent="0.25">
      <c r="D223063"/>
    </row>
    <row r="223064" spans="4:4" x14ac:dyDescent="0.25">
      <c r="D223064"/>
    </row>
    <row r="223065" spans="4:4" x14ac:dyDescent="0.25">
      <c r="D223065"/>
    </row>
    <row r="223066" spans="4:4" x14ac:dyDescent="0.25">
      <c r="D223066"/>
    </row>
    <row r="223067" spans="4:4" x14ac:dyDescent="0.25">
      <c r="D223067"/>
    </row>
    <row r="223068" spans="4:4" x14ac:dyDescent="0.25">
      <c r="D223068"/>
    </row>
    <row r="223069" spans="4:4" x14ac:dyDescent="0.25">
      <c r="D223069"/>
    </row>
    <row r="223070" spans="4:4" x14ac:dyDescent="0.25">
      <c r="D223070"/>
    </row>
    <row r="223071" spans="4:4" x14ac:dyDescent="0.25">
      <c r="D223071"/>
    </row>
    <row r="223072" spans="4:4" x14ac:dyDescent="0.25">
      <c r="D223072"/>
    </row>
    <row r="223073" spans="4:4" x14ac:dyDescent="0.25">
      <c r="D223073"/>
    </row>
    <row r="223074" spans="4:4" x14ac:dyDescent="0.25">
      <c r="D223074"/>
    </row>
    <row r="223075" spans="4:4" x14ac:dyDescent="0.25">
      <c r="D223075"/>
    </row>
    <row r="223076" spans="4:4" x14ac:dyDescent="0.25">
      <c r="D223076"/>
    </row>
    <row r="223077" spans="4:4" x14ac:dyDescent="0.25">
      <c r="D223077"/>
    </row>
    <row r="223078" spans="4:4" x14ac:dyDescent="0.25">
      <c r="D223078"/>
    </row>
    <row r="223079" spans="4:4" x14ac:dyDescent="0.25">
      <c r="D223079"/>
    </row>
    <row r="223080" spans="4:4" x14ac:dyDescent="0.25">
      <c r="D223080"/>
    </row>
    <row r="223081" spans="4:4" x14ac:dyDescent="0.25">
      <c r="D223081"/>
    </row>
    <row r="223082" spans="4:4" x14ac:dyDescent="0.25">
      <c r="D223082"/>
    </row>
    <row r="223083" spans="4:4" x14ac:dyDescent="0.25">
      <c r="D223083"/>
    </row>
    <row r="223084" spans="4:4" x14ac:dyDescent="0.25">
      <c r="D223084"/>
    </row>
    <row r="223085" spans="4:4" x14ac:dyDescent="0.25">
      <c r="D223085"/>
    </row>
    <row r="223086" spans="4:4" x14ac:dyDescent="0.25">
      <c r="D223086"/>
    </row>
    <row r="223087" spans="4:4" x14ac:dyDescent="0.25">
      <c r="D223087"/>
    </row>
    <row r="223088" spans="4:4" x14ac:dyDescent="0.25">
      <c r="D223088"/>
    </row>
    <row r="223089" spans="4:4" x14ac:dyDescent="0.25">
      <c r="D223089"/>
    </row>
    <row r="223090" spans="4:4" x14ac:dyDescent="0.25">
      <c r="D223090"/>
    </row>
    <row r="223091" spans="4:4" x14ac:dyDescent="0.25">
      <c r="D223091"/>
    </row>
    <row r="223092" spans="4:4" x14ac:dyDescent="0.25">
      <c r="D223092"/>
    </row>
    <row r="223093" spans="4:4" x14ac:dyDescent="0.25">
      <c r="D223093"/>
    </row>
    <row r="223094" spans="4:4" x14ac:dyDescent="0.25">
      <c r="D223094"/>
    </row>
    <row r="223095" spans="4:4" x14ac:dyDescent="0.25">
      <c r="D223095"/>
    </row>
    <row r="223096" spans="4:4" x14ac:dyDescent="0.25">
      <c r="D223096"/>
    </row>
    <row r="223097" spans="4:4" x14ac:dyDescent="0.25">
      <c r="D223097"/>
    </row>
    <row r="223098" spans="4:4" x14ac:dyDescent="0.25">
      <c r="D223098"/>
    </row>
    <row r="223099" spans="4:4" x14ac:dyDescent="0.25">
      <c r="D223099"/>
    </row>
    <row r="223100" spans="4:4" x14ac:dyDescent="0.25">
      <c r="D223100"/>
    </row>
    <row r="223101" spans="4:4" x14ac:dyDescent="0.25">
      <c r="D223101"/>
    </row>
    <row r="223102" spans="4:4" x14ac:dyDescent="0.25">
      <c r="D223102"/>
    </row>
    <row r="223103" spans="4:4" x14ac:dyDescent="0.25">
      <c r="D223103"/>
    </row>
    <row r="223104" spans="4:4" x14ac:dyDescent="0.25">
      <c r="D223104"/>
    </row>
    <row r="223105" spans="4:4" x14ac:dyDescent="0.25">
      <c r="D223105"/>
    </row>
    <row r="223106" spans="4:4" x14ac:dyDescent="0.25">
      <c r="D223106"/>
    </row>
    <row r="223107" spans="4:4" x14ac:dyDescent="0.25">
      <c r="D223107"/>
    </row>
    <row r="223108" spans="4:4" x14ac:dyDescent="0.25">
      <c r="D223108"/>
    </row>
    <row r="223109" spans="4:4" x14ac:dyDescent="0.25">
      <c r="D223109"/>
    </row>
    <row r="223110" spans="4:4" x14ac:dyDescent="0.25">
      <c r="D223110"/>
    </row>
    <row r="223111" spans="4:4" x14ac:dyDescent="0.25">
      <c r="D223111"/>
    </row>
    <row r="223112" spans="4:4" x14ac:dyDescent="0.25">
      <c r="D223112"/>
    </row>
    <row r="223113" spans="4:4" x14ac:dyDescent="0.25">
      <c r="D223113"/>
    </row>
    <row r="223114" spans="4:4" x14ac:dyDescent="0.25">
      <c r="D223114"/>
    </row>
    <row r="223115" spans="4:4" x14ac:dyDescent="0.25">
      <c r="D223115"/>
    </row>
    <row r="223116" spans="4:4" x14ac:dyDescent="0.25">
      <c r="D223116"/>
    </row>
    <row r="223117" spans="4:4" x14ac:dyDescent="0.25">
      <c r="D223117"/>
    </row>
    <row r="223118" spans="4:4" x14ac:dyDescent="0.25">
      <c r="D223118"/>
    </row>
    <row r="223119" spans="4:4" x14ac:dyDescent="0.25">
      <c r="D223119"/>
    </row>
    <row r="223120" spans="4:4" x14ac:dyDescent="0.25">
      <c r="D223120"/>
    </row>
    <row r="223121" spans="4:4" x14ac:dyDescent="0.25">
      <c r="D223121"/>
    </row>
    <row r="223122" spans="4:4" x14ac:dyDescent="0.25">
      <c r="D223122"/>
    </row>
    <row r="223123" spans="4:4" x14ac:dyDescent="0.25">
      <c r="D223123"/>
    </row>
    <row r="223124" spans="4:4" x14ac:dyDescent="0.25">
      <c r="D223124"/>
    </row>
    <row r="223125" spans="4:4" x14ac:dyDescent="0.25">
      <c r="D223125"/>
    </row>
    <row r="223126" spans="4:4" x14ac:dyDescent="0.25">
      <c r="D223126"/>
    </row>
    <row r="223127" spans="4:4" x14ac:dyDescent="0.25">
      <c r="D223127"/>
    </row>
    <row r="223128" spans="4:4" x14ac:dyDescent="0.25">
      <c r="D223128"/>
    </row>
    <row r="223129" spans="4:4" x14ac:dyDescent="0.25">
      <c r="D223129"/>
    </row>
    <row r="223130" spans="4:4" x14ac:dyDescent="0.25">
      <c r="D223130"/>
    </row>
    <row r="223131" spans="4:4" x14ac:dyDescent="0.25">
      <c r="D223131"/>
    </row>
    <row r="223132" spans="4:4" x14ac:dyDescent="0.25">
      <c r="D223132"/>
    </row>
    <row r="223133" spans="4:4" x14ac:dyDescent="0.25">
      <c r="D223133"/>
    </row>
    <row r="223134" spans="4:4" x14ac:dyDescent="0.25">
      <c r="D223134"/>
    </row>
    <row r="223135" spans="4:4" x14ac:dyDescent="0.25">
      <c r="D223135"/>
    </row>
    <row r="223136" spans="4:4" x14ac:dyDescent="0.25">
      <c r="D223136"/>
    </row>
    <row r="223137" spans="4:4" x14ac:dyDescent="0.25">
      <c r="D223137"/>
    </row>
    <row r="223138" spans="4:4" x14ac:dyDescent="0.25">
      <c r="D223138"/>
    </row>
    <row r="223139" spans="4:4" x14ac:dyDescent="0.25">
      <c r="D223139"/>
    </row>
    <row r="223140" spans="4:4" x14ac:dyDescent="0.25">
      <c r="D223140"/>
    </row>
    <row r="223141" spans="4:4" x14ac:dyDescent="0.25">
      <c r="D223141"/>
    </row>
    <row r="223142" spans="4:4" x14ac:dyDescent="0.25">
      <c r="D223142"/>
    </row>
    <row r="223143" spans="4:4" x14ac:dyDescent="0.25">
      <c r="D223143"/>
    </row>
    <row r="223144" spans="4:4" x14ac:dyDescent="0.25">
      <c r="D223144"/>
    </row>
    <row r="223145" spans="4:4" x14ac:dyDescent="0.25">
      <c r="D223145"/>
    </row>
    <row r="223146" spans="4:4" x14ac:dyDescent="0.25">
      <c r="D223146"/>
    </row>
    <row r="223147" spans="4:4" x14ac:dyDescent="0.25">
      <c r="D223147"/>
    </row>
    <row r="223148" spans="4:4" x14ac:dyDescent="0.25">
      <c r="D223148"/>
    </row>
    <row r="223149" spans="4:4" x14ac:dyDescent="0.25">
      <c r="D223149"/>
    </row>
    <row r="223150" spans="4:4" x14ac:dyDescent="0.25">
      <c r="D223150"/>
    </row>
    <row r="223151" spans="4:4" x14ac:dyDescent="0.25">
      <c r="D223151"/>
    </row>
    <row r="223152" spans="4:4" x14ac:dyDescent="0.25">
      <c r="D223152"/>
    </row>
    <row r="223153" spans="4:4" x14ac:dyDescent="0.25">
      <c r="D223153"/>
    </row>
    <row r="223154" spans="4:4" x14ac:dyDescent="0.25">
      <c r="D223154"/>
    </row>
    <row r="223155" spans="4:4" x14ac:dyDescent="0.25">
      <c r="D223155"/>
    </row>
    <row r="223156" spans="4:4" x14ac:dyDescent="0.25">
      <c r="D223156"/>
    </row>
    <row r="223157" spans="4:4" x14ac:dyDescent="0.25">
      <c r="D223157"/>
    </row>
    <row r="223158" spans="4:4" x14ac:dyDescent="0.25">
      <c r="D223158"/>
    </row>
    <row r="223159" spans="4:4" x14ac:dyDescent="0.25">
      <c r="D223159"/>
    </row>
    <row r="223160" spans="4:4" x14ac:dyDescent="0.25">
      <c r="D223160"/>
    </row>
    <row r="223161" spans="4:4" x14ac:dyDescent="0.25">
      <c r="D223161"/>
    </row>
    <row r="223162" spans="4:4" x14ac:dyDescent="0.25">
      <c r="D223162"/>
    </row>
    <row r="223163" spans="4:4" x14ac:dyDescent="0.25">
      <c r="D223163"/>
    </row>
    <row r="223164" spans="4:4" x14ac:dyDescent="0.25">
      <c r="D223164"/>
    </row>
    <row r="223165" spans="4:4" x14ac:dyDescent="0.25">
      <c r="D223165"/>
    </row>
    <row r="223166" spans="4:4" x14ac:dyDescent="0.25">
      <c r="D223166"/>
    </row>
    <row r="223167" spans="4:4" x14ac:dyDescent="0.25">
      <c r="D223167"/>
    </row>
    <row r="223168" spans="4:4" x14ac:dyDescent="0.25">
      <c r="D223168"/>
    </row>
    <row r="223169" spans="4:4" x14ac:dyDescent="0.25">
      <c r="D223169"/>
    </row>
    <row r="223170" spans="4:4" x14ac:dyDescent="0.25">
      <c r="D223170"/>
    </row>
    <row r="223171" spans="4:4" x14ac:dyDescent="0.25">
      <c r="D223171"/>
    </row>
    <row r="223172" spans="4:4" x14ac:dyDescent="0.25">
      <c r="D223172"/>
    </row>
    <row r="223173" spans="4:4" x14ac:dyDescent="0.25">
      <c r="D223173"/>
    </row>
    <row r="223174" spans="4:4" x14ac:dyDescent="0.25">
      <c r="D223174"/>
    </row>
    <row r="223175" spans="4:4" x14ac:dyDescent="0.25">
      <c r="D223175"/>
    </row>
    <row r="223176" spans="4:4" x14ac:dyDescent="0.25">
      <c r="D223176"/>
    </row>
    <row r="223177" spans="4:4" x14ac:dyDescent="0.25">
      <c r="D223177"/>
    </row>
    <row r="223178" spans="4:4" x14ac:dyDescent="0.25">
      <c r="D223178"/>
    </row>
    <row r="223179" spans="4:4" x14ac:dyDescent="0.25">
      <c r="D223179"/>
    </row>
    <row r="223180" spans="4:4" x14ac:dyDescent="0.25">
      <c r="D223180"/>
    </row>
    <row r="223181" spans="4:4" x14ac:dyDescent="0.25">
      <c r="D223181"/>
    </row>
    <row r="223182" spans="4:4" x14ac:dyDescent="0.25">
      <c r="D223182"/>
    </row>
    <row r="223183" spans="4:4" x14ac:dyDescent="0.25">
      <c r="D223183"/>
    </row>
    <row r="223184" spans="4:4" x14ac:dyDescent="0.25">
      <c r="D223184"/>
    </row>
    <row r="223185" spans="4:4" x14ac:dyDescent="0.25">
      <c r="D223185"/>
    </row>
    <row r="223186" spans="4:4" x14ac:dyDescent="0.25">
      <c r="D223186"/>
    </row>
    <row r="223187" spans="4:4" x14ac:dyDescent="0.25">
      <c r="D223187"/>
    </row>
    <row r="223188" spans="4:4" x14ac:dyDescent="0.25">
      <c r="D223188"/>
    </row>
    <row r="223189" spans="4:4" x14ac:dyDescent="0.25">
      <c r="D223189"/>
    </row>
    <row r="223190" spans="4:4" x14ac:dyDescent="0.25">
      <c r="D223190"/>
    </row>
    <row r="223191" spans="4:4" x14ac:dyDescent="0.25">
      <c r="D223191"/>
    </row>
    <row r="223192" spans="4:4" x14ac:dyDescent="0.25">
      <c r="D223192"/>
    </row>
    <row r="223193" spans="4:4" x14ac:dyDescent="0.25">
      <c r="D223193"/>
    </row>
    <row r="223194" spans="4:4" x14ac:dyDescent="0.25">
      <c r="D223194"/>
    </row>
    <row r="223195" spans="4:4" x14ac:dyDescent="0.25">
      <c r="D223195"/>
    </row>
    <row r="223196" spans="4:4" x14ac:dyDescent="0.25">
      <c r="D223196"/>
    </row>
    <row r="223197" spans="4:4" x14ac:dyDescent="0.25">
      <c r="D223197"/>
    </row>
    <row r="223198" spans="4:4" x14ac:dyDescent="0.25">
      <c r="D223198"/>
    </row>
    <row r="223199" spans="4:4" x14ac:dyDescent="0.25">
      <c r="D223199"/>
    </row>
    <row r="223200" spans="4:4" x14ac:dyDescent="0.25">
      <c r="D223200"/>
    </row>
    <row r="223201" spans="4:4" x14ac:dyDescent="0.25">
      <c r="D223201"/>
    </row>
    <row r="223202" spans="4:4" x14ac:dyDescent="0.25">
      <c r="D223202"/>
    </row>
    <row r="223203" spans="4:4" x14ac:dyDescent="0.25">
      <c r="D223203"/>
    </row>
    <row r="223204" spans="4:4" x14ac:dyDescent="0.25">
      <c r="D223204"/>
    </row>
    <row r="223205" spans="4:4" x14ac:dyDescent="0.25">
      <c r="D223205"/>
    </row>
    <row r="223206" spans="4:4" x14ac:dyDescent="0.25">
      <c r="D223206"/>
    </row>
    <row r="223207" spans="4:4" x14ac:dyDescent="0.25">
      <c r="D223207"/>
    </row>
    <row r="223208" spans="4:4" x14ac:dyDescent="0.25">
      <c r="D223208"/>
    </row>
    <row r="223209" spans="4:4" x14ac:dyDescent="0.25">
      <c r="D223209"/>
    </row>
    <row r="223210" spans="4:4" x14ac:dyDescent="0.25">
      <c r="D223210"/>
    </row>
    <row r="223211" spans="4:4" x14ac:dyDescent="0.25">
      <c r="D223211"/>
    </row>
    <row r="223212" spans="4:4" x14ac:dyDescent="0.25">
      <c r="D223212"/>
    </row>
    <row r="223213" spans="4:4" x14ac:dyDescent="0.25">
      <c r="D223213"/>
    </row>
    <row r="223214" spans="4:4" x14ac:dyDescent="0.25">
      <c r="D223214"/>
    </row>
    <row r="223215" spans="4:4" x14ac:dyDescent="0.25">
      <c r="D223215"/>
    </row>
    <row r="223216" spans="4:4" x14ac:dyDescent="0.25">
      <c r="D223216"/>
    </row>
    <row r="223217" spans="4:4" x14ac:dyDescent="0.25">
      <c r="D223217"/>
    </row>
    <row r="223218" spans="4:4" x14ac:dyDescent="0.25">
      <c r="D223218"/>
    </row>
    <row r="223219" spans="4:4" x14ac:dyDescent="0.25">
      <c r="D223219"/>
    </row>
    <row r="223220" spans="4:4" x14ac:dyDescent="0.25">
      <c r="D223220"/>
    </row>
    <row r="223221" spans="4:4" x14ac:dyDescent="0.25">
      <c r="D223221"/>
    </row>
    <row r="223222" spans="4:4" x14ac:dyDescent="0.25">
      <c r="D223222"/>
    </row>
    <row r="223223" spans="4:4" x14ac:dyDescent="0.25">
      <c r="D223223"/>
    </row>
    <row r="223224" spans="4:4" x14ac:dyDescent="0.25">
      <c r="D223224"/>
    </row>
    <row r="223225" spans="4:4" x14ac:dyDescent="0.25">
      <c r="D223225"/>
    </row>
    <row r="223226" spans="4:4" x14ac:dyDescent="0.25">
      <c r="D223226"/>
    </row>
    <row r="223227" spans="4:4" x14ac:dyDescent="0.25">
      <c r="D223227"/>
    </row>
    <row r="223228" spans="4:4" x14ac:dyDescent="0.25">
      <c r="D223228"/>
    </row>
    <row r="223229" spans="4:4" x14ac:dyDescent="0.25">
      <c r="D223229"/>
    </row>
    <row r="223230" spans="4:4" x14ac:dyDescent="0.25">
      <c r="D223230"/>
    </row>
    <row r="223231" spans="4:4" x14ac:dyDescent="0.25">
      <c r="D223231"/>
    </row>
    <row r="223232" spans="4:4" x14ac:dyDescent="0.25">
      <c r="D223232"/>
    </row>
    <row r="223233" spans="4:4" x14ac:dyDescent="0.25">
      <c r="D223233"/>
    </row>
    <row r="223234" spans="4:4" x14ac:dyDescent="0.25">
      <c r="D223234"/>
    </row>
    <row r="223235" spans="4:4" x14ac:dyDescent="0.25">
      <c r="D223235"/>
    </row>
    <row r="223236" spans="4:4" x14ac:dyDescent="0.25">
      <c r="D223236"/>
    </row>
    <row r="223237" spans="4:4" x14ac:dyDescent="0.25">
      <c r="D223237"/>
    </row>
    <row r="223238" spans="4:4" x14ac:dyDescent="0.25">
      <c r="D223238"/>
    </row>
    <row r="223239" spans="4:4" x14ac:dyDescent="0.25">
      <c r="D223239"/>
    </row>
    <row r="223240" spans="4:4" x14ac:dyDescent="0.25">
      <c r="D223240"/>
    </row>
    <row r="223241" spans="4:4" x14ac:dyDescent="0.25">
      <c r="D223241"/>
    </row>
    <row r="223242" spans="4:4" x14ac:dyDescent="0.25">
      <c r="D223242"/>
    </row>
    <row r="223243" spans="4:4" x14ac:dyDescent="0.25">
      <c r="D223243"/>
    </row>
    <row r="223244" spans="4:4" x14ac:dyDescent="0.25">
      <c r="D223244"/>
    </row>
    <row r="223245" spans="4:4" x14ac:dyDescent="0.25">
      <c r="D223245"/>
    </row>
    <row r="223246" spans="4:4" x14ac:dyDescent="0.25">
      <c r="D223246"/>
    </row>
    <row r="223247" spans="4:4" x14ac:dyDescent="0.25">
      <c r="D223247"/>
    </row>
    <row r="223248" spans="4:4" x14ac:dyDescent="0.25">
      <c r="D223248"/>
    </row>
    <row r="223249" spans="4:4" x14ac:dyDescent="0.25">
      <c r="D223249"/>
    </row>
    <row r="223250" spans="4:4" x14ac:dyDescent="0.25">
      <c r="D223250"/>
    </row>
    <row r="223251" spans="4:4" x14ac:dyDescent="0.25">
      <c r="D223251"/>
    </row>
    <row r="223252" spans="4:4" x14ac:dyDescent="0.25">
      <c r="D223252"/>
    </row>
    <row r="223253" spans="4:4" x14ac:dyDescent="0.25">
      <c r="D223253"/>
    </row>
    <row r="223254" spans="4:4" x14ac:dyDescent="0.25">
      <c r="D223254"/>
    </row>
    <row r="223255" spans="4:4" x14ac:dyDescent="0.25">
      <c r="D223255"/>
    </row>
    <row r="223256" spans="4:4" x14ac:dyDescent="0.25">
      <c r="D223256"/>
    </row>
    <row r="223257" spans="4:4" x14ac:dyDescent="0.25">
      <c r="D223257"/>
    </row>
    <row r="223258" spans="4:4" x14ac:dyDescent="0.25">
      <c r="D223258"/>
    </row>
    <row r="223259" spans="4:4" x14ac:dyDescent="0.25">
      <c r="D223259"/>
    </row>
    <row r="223260" spans="4:4" x14ac:dyDescent="0.25">
      <c r="D223260"/>
    </row>
    <row r="223261" spans="4:4" x14ac:dyDescent="0.25">
      <c r="D223261"/>
    </row>
    <row r="223262" spans="4:4" x14ac:dyDescent="0.25">
      <c r="D223262"/>
    </row>
    <row r="223263" spans="4:4" x14ac:dyDescent="0.25">
      <c r="D223263"/>
    </row>
    <row r="223264" spans="4:4" x14ac:dyDescent="0.25">
      <c r="D223264"/>
    </row>
    <row r="223265" spans="4:4" x14ac:dyDescent="0.25">
      <c r="D223265"/>
    </row>
    <row r="223266" spans="4:4" x14ac:dyDescent="0.25">
      <c r="D223266"/>
    </row>
    <row r="223267" spans="4:4" x14ac:dyDescent="0.25">
      <c r="D223267"/>
    </row>
    <row r="223268" spans="4:4" x14ac:dyDescent="0.25">
      <c r="D223268"/>
    </row>
    <row r="223269" spans="4:4" x14ac:dyDescent="0.25">
      <c r="D223269"/>
    </row>
    <row r="223270" spans="4:4" x14ac:dyDescent="0.25">
      <c r="D223270"/>
    </row>
    <row r="223271" spans="4:4" x14ac:dyDescent="0.25">
      <c r="D223271"/>
    </row>
    <row r="223272" spans="4:4" x14ac:dyDescent="0.25">
      <c r="D223272"/>
    </row>
    <row r="223273" spans="4:4" x14ac:dyDescent="0.25">
      <c r="D223273"/>
    </row>
    <row r="223274" spans="4:4" x14ac:dyDescent="0.25">
      <c r="D223274"/>
    </row>
    <row r="223275" spans="4:4" x14ac:dyDescent="0.25">
      <c r="D223275"/>
    </row>
    <row r="223276" spans="4:4" x14ac:dyDescent="0.25">
      <c r="D223276"/>
    </row>
    <row r="223277" spans="4:4" x14ac:dyDescent="0.25">
      <c r="D223277"/>
    </row>
    <row r="223278" spans="4:4" x14ac:dyDescent="0.25">
      <c r="D223278"/>
    </row>
    <row r="223279" spans="4:4" x14ac:dyDescent="0.25">
      <c r="D223279"/>
    </row>
    <row r="223280" spans="4:4" x14ac:dyDescent="0.25">
      <c r="D223280"/>
    </row>
    <row r="223281" spans="4:4" x14ac:dyDescent="0.25">
      <c r="D223281"/>
    </row>
    <row r="223282" spans="4:4" x14ac:dyDescent="0.25">
      <c r="D223282"/>
    </row>
    <row r="223283" spans="4:4" x14ac:dyDescent="0.25">
      <c r="D223283"/>
    </row>
    <row r="223284" spans="4:4" x14ac:dyDescent="0.25">
      <c r="D223284"/>
    </row>
    <row r="223285" spans="4:4" x14ac:dyDescent="0.25">
      <c r="D223285"/>
    </row>
    <row r="223286" spans="4:4" x14ac:dyDescent="0.25">
      <c r="D223286"/>
    </row>
    <row r="223287" spans="4:4" x14ac:dyDescent="0.25">
      <c r="D223287"/>
    </row>
    <row r="223288" spans="4:4" x14ac:dyDescent="0.25">
      <c r="D223288"/>
    </row>
    <row r="223289" spans="4:4" x14ac:dyDescent="0.25">
      <c r="D223289"/>
    </row>
    <row r="223290" spans="4:4" x14ac:dyDescent="0.25">
      <c r="D223290"/>
    </row>
    <row r="223291" spans="4:4" x14ac:dyDescent="0.25">
      <c r="D223291"/>
    </row>
    <row r="223292" spans="4:4" x14ac:dyDescent="0.25">
      <c r="D223292"/>
    </row>
    <row r="223293" spans="4:4" x14ac:dyDescent="0.25">
      <c r="D223293"/>
    </row>
    <row r="223294" spans="4:4" x14ac:dyDescent="0.25">
      <c r="D223294"/>
    </row>
    <row r="223295" spans="4:4" x14ac:dyDescent="0.25">
      <c r="D223295"/>
    </row>
    <row r="223296" spans="4:4" x14ac:dyDescent="0.25">
      <c r="D223296"/>
    </row>
    <row r="223297" spans="4:4" x14ac:dyDescent="0.25">
      <c r="D223297"/>
    </row>
    <row r="223298" spans="4:4" x14ac:dyDescent="0.25">
      <c r="D223298"/>
    </row>
    <row r="223299" spans="4:4" x14ac:dyDescent="0.25">
      <c r="D223299"/>
    </row>
    <row r="223300" spans="4:4" x14ac:dyDescent="0.25">
      <c r="D223300"/>
    </row>
    <row r="223301" spans="4:4" x14ac:dyDescent="0.25">
      <c r="D223301"/>
    </row>
    <row r="223302" spans="4:4" x14ac:dyDescent="0.25">
      <c r="D223302"/>
    </row>
    <row r="223303" spans="4:4" x14ac:dyDescent="0.25">
      <c r="D223303"/>
    </row>
    <row r="223304" spans="4:4" x14ac:dyDescent="0.25">
      <c r="D223304"/>
    </row>
    <row r="223305" spans="4:4" x14ac:dyDescent="0.25">
      <c r="D223305"/>
    </row>
    <row r="223306" spans="4:4" x14ac:dyDescent="0.25">
      <c r="D223306"/>
    </row>
    <row r="223307" spans="4:4" x14ac:dyDescent="0.25">
      <c r="D223307"/>
    </row>
    <row r="223308" spans="4:4" x14ac:dyDescent="0.25">
      <c r="D223308"/>
    </row>
    <row r="223309" spans="4:4" x14ac:dyDescent="0.25">
      <c r="D223309"/>
    </row>
    <row r="223310" spans="4:4" x14ac:dyDescent="0.25">
      <c r="D223310"/>
    </row>
    <row r="223311" spans="4:4" x14ac:dyDescent="0.25">
      <c r="D223311"/>
    </row>
    <row r="223312" spans="4:4" x14ac:dyDescent="0.25">
      <c r="D223312"/>
    </row>
    <row r="223313" spans="4:4" x14ac:dyDescent="0.25">
      <c r="D223313"/>
    </row>
    <row r="223314" spans="4:4" x14ac:dyDescent="0.25">
      <c r="D223314"/>
    </row>
    <row r="223315" spans="4:4" x14ac:dyDescent="0.25">
      <c r="D223315"/>
    </row>
    <row r="223316" spans="4:4" x14ac:dyDescent="0.25">
      <c r="D223316"/>
    </row>
    <row r="223317" spans="4:4" x14ac:dyDescent="0.25">
      <c r="D223317"/>
    </row>
    <row r="223318" spans="4:4" x14ac:dyDescent="0.25">
      <c r="D223318"/>
    </row>
    <row r="223319" spans="4:4" x14ac:dyDescent="0.25">
      <c r="D223319"/>
    </row>
    <row r="223320" spans="4:4" x14ac:dyDescent="0.25">
      <c r="D223320"/>
    </row>
    <row r="223321" spans="4:4" x14ac:dyDescent="0.25">
      <c r="D223321"/>
    </row>
    <row r="223322" spans="4:4" x14ac:dyDescent="0.25">
      <c r="D223322"/>
    </row>
    <row r="223323" spans="4:4" x14ac:dyDescent="0.25">
      <c r="D223323"/>
    </row>
    <row r="223324" spans="4:4" x14ac:dyDescent="0.25">
      <c r="D223324"/>
    </row>
    <row r="223325" spans="4:4" x14ac:dyDescent="0.25">
      <c r="D223325"/>
    </row>
    <row r="223326" spans="4:4" x14ac:dyDescent="0.25">
      <c r="D223326"/>
    </row>
    <row r="223327" spans="4:4" x14ac:dyDescent="0.25">
      <c r="D223327"/>
    </row>
    <row r="223328" spans="4:4" x14ac:dyDescent="0.25">
      <c r="D223328"/>
    </row>
    <row r="223329" spans="4:4" x14ac:dyDescent="0.25">
      <c r="D223329"/>
    </row>
    <row r="223330" spans="4:4" x14ac:dyDescent="0.25">
      <c r="D223330"/>
    </row>
    <row r="223331" spans="4:4" x14ac:dyDescent="0.25">
      <c r="D223331"/>
    </row>
    <row r="223332" spans="4:4" x14ac:dyDescent="0.25">
      <c r="D223332"/>
    </row>
    <row r="223333" spans="4:4" x14ac:dyDescent="0.25">
      <c r="D223333"/>
    </row>
    <row r="223334" spans="4:4" x14ac:dyDescent="0.25">
      <c r="D223334"/>
    </row>
    <row r="223335" spans="4:4" x14ac:dyDescent="0.25">
      <c r="D223335"/>
    </row>
    <row r="223336" spans="4:4" x14ac:dyDescent="0.25">
      <c r="D223336"/>
    </row>
    <row r="223337" spans="4:4" x14ac:dyDescent="0.25">
      <c r="D223337"/>
    </row>
    <row r="223338" spans="4:4" x14ac:dyDescent="0.25">
      <c r="D223338"/>
    </row>
    <row r="223339" spans="4:4" x14ac:dyDescent="0.25">
      <c r="D223339"/>
    </row>
    <row r="223340" spans="4:4" x14ac:dyDescent="0.25">
      <c r="D223340"/>
    </row>
    <row r="223341" spans="4:4" x14ac:dyDescent="0.25">
      <c r="D223341"/>
    </row>
    <row r="223342" spans="4:4" x14ac:dyDescent="0.25">
      <c r="D223342"/>
    </row>
    <row r="223343" spans="4:4" x14ac:dyDescent="0.25">
      <c r="D223343"/>
    </row>
    <row r="223344" spans="4:4" x14ac:dyDescent="0.25">
      <c r="D223344"/>
    </row>
    <row r="223345" spans="4:4" x14ac:dyDescent="0.25">
      <c r="D223345"/>
    </row>
    <row r="223346" spans="4:4" x14ac:dyDescent="0.25">
      <c r="D223346"/>
    </row>
    <row r="223347" spans="4:4" x14ac:dyDescent="0.25">
      <c r="D223347"/>
    </row>
    <row r="223348" spans="4:4" x14ac:dyDescent="0.25">
      <c r="D223348"/>
    </row>
    <row r="223349" spans="4:4" x14ac:dyDescent="0.25">
      <c r="D223349"/>
    </row>
    <row r="223350" spans="4:4" x14ac:dyDescent="0.25">
      <c r="D223350"/>
    </row>
    <row r="223351" spans="4:4" x14ac:dyDescent="0.25">
      <c r="D223351"/>
    </row>
    <row r="223352" spans="4:4" x14ac:dyDescent="0.25">
      <c r="D223352"/>
    </row>
    <row r="223353" spans="4:4" x14ac:dyDescent="0.25">
      <c r="D223353"/>
    </row>
    <row r="223354" spans="4:4" x14ac:dyDescent="0.25">
      <c r="D223354"/>
    </row>
    <row r="223355" spans="4:4" x14ac:dyDescent="0.25">
      <c r="D223355"/>
    </row>
    <row r="223356" spans="4:4" x14ac:dyDescent="0.25">
      <c r="D223356"/>
    </row>
    <row r="223357" spans="4:4" x14ac:dyDescent="0.25">
      <c r="D223357"/>
    </row>
    <row r="223358" spans="4:4" x14ac:dyDescent="0.25">
      <c r="D223358"/>
    </row>
    <row r="223359" spans="4:4" x14ac:dyDescent="0.25">
      <c r="D223359"/>
    </row>
    <row r="223360" spans="4:4" x14ac:dyDescent="0.25">
      <c r="D223360"/>
    </row>
    <row r="223361" spans="4:4" x14ac:dyDescent="0.25">
      <c r="D223361"/>
    </row>
    <row r="223362" spans="4:4" x14ac:dyDescent="0.25">
      <c r="D223362"/>
    </row>
    <row r="223363" spans="4:4" x14ac:dyDescent="0.25">
      <c r="D223363"/>
    </row>
    <row r="223364" spans="4:4" x14ac:dyDescent="0.25">
      <c r="D223364"/>
    </row>
    <row r="223365" spans="4:4" x14ac:dyDescent="0.25">
      <c r="D223365"/>
    </row>
    <row r="223366" spans="4:4" x14ac:dyDescent="0.25">
      <c r="D223366"/>
    </row>
    <row r="223367" spans="4:4" x14ac:dyDescent="0.25">
      <c r="D223367"/>
    </row>
    <row r="223368" spans="4:4" x14ac:dyDescent="0.25">
      <c r="D223368"/>
    </row>
    <row r="223369" spans="4:4" x14ac:dyDescent="0.25">
      <c r="D223369"/>
    </row>
    <row r="223370" spans="4:4" x14ac:dyDescent="0.25">
      <c r="D223370"/>
    </row>
    <row r="223371" spans="4:4" x14ac:dyDescent="0.25">
      <c r="D223371"/>
    </row>
    <row r="223372" spans="4:4" x14ac:dyDescent="0.25">
      <c r="D223372"/>
    </row>
    <row r="223373" spans="4:4" x14ac:dyDescent="0.25">
      <c r="D223373"/>
    </row>
    <row r="223374" spans="4:4" x14ac:dyDescent="0.25">
      <c r="D223374"/>
    </row>
    <row r="223375" spans="4:4" x14ac:dyDescent="0.25">
      <c r="D223375"/>
    </row>
    <row r="223376" spans="4:4" x14ac:dyDescent="0.25">
      <c r="D223376"/>
    </row>
    <row r="223377" spans="4:4" x14ac:dyDescent="0.25">
      <c r="D223377"/>
    </row>
    <row r="223378" spans="4:4" x14ac:dyDescent="0.25">
      <c r="D223378"/>
    </row>
    <row r="223379" spans="4:4" x14ac:dyDescent="0.25">
      <c r="D223379"/>
    </row>
    <row r="223380" spans="4:4" x14ac:dyDescent="0.25">
      <c r="D223380"/>
    </row>
    <row r="223381" spans="4:4" x14ac:dyDescent="0.25">
      <c r="D223381"/>
    </row>
    <row r="223382" spans="4:4" x14ac:dyDescent="0.25">
      <c r="D223382"/>
    </row>
    <row r="223383" spans="4:4" x14ac:dyDescent="0.25">
      <c r="D223383"/>
    </row>
    <row r="223384" spans="4:4" x14ac:dyDescent="0.25">
      <c r="D223384"/>
    </row>
    <row r="223385" spans="4:4" x14ac:dyDescent="0.25">
      <c r="D223385"/>
    </row>
    <row r="223386" spans="4:4" x14ac:dyDescent="0.25">
      <c r="D223386"/>
    </row>
    <row r="223387" spans="4:4" x14ac:dyDescent="0.25">
      <c r="D223387"/>
    </row>
    <row r="223388" spans="4:4" x14ac:dyDescent="0.25">
      <c r="D223388"/>
    </row>
    <row r="223389" spans="4:4" x14ac:dyDescent="0.25">
      <c r="D223389"/>
    </row>
    <row r="223390" spans="4:4" x14ac:dyDescent="0.25">
      <c r="D223390"/>
    </row>
    <row r="223391" spans="4:4" x14ac:dyDescent="0.25">
      <c r="D223391"/>
    </row>
    <row r="223392" spans="4:4" x14ac:dyDescent="0.25">
      <c r="D223392"/>
    </row>
    <row r="223393" spans="4:4" x14ac:dyDescent="0.25">
      <c r="D223393"/>
    </row>
    <row r="223394" spans="4:4" x14ac:dyDescent="0.25">
      <c r="D223394"/>
    </row>
    <row r="223395" spans="4:4" x14ac:dyDescent="0.25">
      <c r="D223395"/>
    </row>
    <row r="223396" spans="4:4" x14ac:dyDescent="0.25">
      <c r="D223396"/>
    </row>
    <row r="223397" spans="4:4" x14ac:dyDescent="0.25">
      <c r="D223397"/>
    </row>
    <row r="223398" spans="4:4" x14ac:dyDescent="0.25">
      <c r="D223398"/>
    </row>
    <row r="223399" spans="4:4" x14ac:dyDescent="0.25">
      <c r="D223399"/>
    </row>
    <row r="223400" spans="4:4" x14ac:dyDescent="0.25">
      <c r="D223400"/>
    </row>
    <row r="223401" spans="4:4" x14ac:dyDescent="0.25">
      <c r="D223401"/>
    </row>
    <row r="223402" spans="4:4" x14ac:dyDescent="0.25">
      <c r="D223402"/>
    </row>
    <row r="223403" spans="4:4" x14ac:dyDescent="0.25">
      <c r="D223403"/>
    </row>
    <row r="223404" spans="4:4" x14ac:dyDescent="0.25">
      <c r="D223404"/>
    </row>
    <row r="223405" spans="4:4" x14ac:dyDescent="0.25">
      <c r="D223405"/>
    </row>
    <row r="223406" spans="4:4" x14ac:dyDescent="0.25">
      <c r="D223406"/>
    </row>
    <row r="223407" spans="4:4" x14ac:dyDescent="0.25">
      <c r="D223407"/>
    </row>
    <row r="223408" spans="4:4" x14ac:dyDescent="0.25">
      <c r="D223408"/>
    </row>
    <row r="223409" spans="4:4" x14ac:dyDescent="0.25">
      <c r="D223409"/>
    </row>
    <row r="223410" spans="4:4" x14ac:dyDescent="0.25">
      <c r="D223410"/>
    </row>
    <row r="223411" spans="4:4" x14ac:dyDescent="0.25">
      <c r="D223411"/>
    </row>
    <row r="223412" spans="4:4" x14ac:dyDescent="0.25">
      <c r="D223412"/>
    </row>
    <row r="223413" spans="4:4" x14ac:dyDescent="0.25">
      <c r="D223413"/>
    </row>
    <row r="223414" spans="4:4" x14ac:dyDescent="0.25">
      <c r="D223414"/>
    </row>
    <row r="223415" spans="4:4" x14ac:dyDescent="0.25">
      <c r="D223415"/>
    </row>
    <row r="223416" spans="4:4" x14ac:dyDescent="0.25">
      <c r="D223416"/>
    </row>
    <row r="223417" spans="4:4" x14ac:dyDescent="0.25">
      <c r="D223417"/>
    </row>
    <row r="223418" spans="4:4" x14ac:dyDescent="0.25">
      <c r="D223418"/>
    </row>
    <row r="223419" spans="4:4" x14ac:dyDescent="0.25">
      <c r="D223419"/>
    </row>
    <row r="223420" spans="4:4" x14ac:dyDescent="0.25">
      <c r="D223420"/>
    </row>
    <row r="223421" spans="4:4" x14ac:dyDescent="0.25">
      <c r="D223421"/>
    </row>
    <row r="223422" spans="4:4" x14ac:dyDescent="0.25">
      <c r="D223422"/>
    </row>
    <row r="223423" spans="4:4" x14ac:dyDescent="0.25">
      <c r="D223423"/>
    </row>
    <row r="223424" spans="4:4" x14ac:dyDescent="0.25">
      <c r="D223424"/>
    </row>
    <row r="223425" spans="4:4" x14ac:dyDescent="0.25">
      <c r="D223425"/>
    </row>
    <row r="223426" spans="4:4" x14ac:dyDescent="0.25">
      <c r="D223426"/>
    </row>
    <row r="223427" spans="4:4" x14ac:dyDescent="0.25">
      <c r="D223427"/>
    </row>
    <row r="223428" spans="4:4" x14ac:dyDescent="0.25">
      <c r="D223428"/>
    </row>
    <row r="223429" spans="4:4" x14ac:dyDescent="0.25">
      <c r="D223429"/>
    </row>
    <row r="223430" spans="4:4" x14ac:dyDescent="0.25">
      <c r="D223430"/>
    </row>
    <row r="223431" spans="4:4" x14ac:dyDescent="0.25">
      <c r="D223431"/>
    </row>
    <row r="223432" spans="4:4" x14ac:dyDescent="0.25">
      <c r="D223432"/>
    </row>
    <row r="223433" spans="4:4" x14ac:dyDescent="0.25">
      <c r="D223433"/>
    </row>
    <row r="223434" spans="4:4" x14ac:dyDescent="0.25">
      <c r="D223434"/>
    </row>
    <row r="223435" spans="4:4" x14ac:dyDescent="0.25">
      <c r="D223435"/>
    </row>
    <row r="223436" spans="4:4" x14ac:dyDescent="0.25">
      <c r="D223436"/>
    </row>
    <row r="223437" spans="4:4" x14ac:dyDescent="0.25">
      <c r="D223437"/>
    </row>
    <row r="223438" spans="4:4" x14ac:dyDescent="0.25">
      <c r="D223438"/>
    </row>
    <row r="223439" spans="4:4" x14ac:dyDescent="0.25">
      <c r="D223439"/>
    </row>
    <row r="223440" spans="4:4" x14ac:dyDescent="0.25">
      <c r="D223440"/>
    </row>
    <row r="223441" spans="4:4" x14ac:dyDescent="0.25">
      <c r="D223441"/>
    </row>
    <row r="223442" spans="4:4" x14ac:dyDescent="0.25">
      <c r="D223442"/>
    </row>
    <row r="223443" spans="4:4" x14ac:dyDescent="0.25">
      <c r="D223443"/>
    </row>
    <row r="223444" spans="4:4" x14ac:dyDescent="0.25">
      <c r="D223444"/>
    </row>
    <row r="223445" spans="4:4" x14ac:dyDescent="0.25">
      <c r="D223445"/>
    </row>
    <row r="223446" spans="4:4" x14ac:dyDescent="0.25">
      <c r="D223446"/>
    </row>
    <row r="223447" spans="4:4" x14ac:dyDescent="0.25">
      <c r="D223447"/>
    </row>
    <row r="223448" spans="4:4" x14ac:dyDescent="0.25">
      <c r="D223448"/>
    </row>
    <row r="223449" spans="4:4" x14ac:dyDescent="0.25">
      <c r="D223449"/>
    </row>
    <row r="223450" spans="4:4" x14ac:dyDescent="0.25">
      <c r="D223450"/>
    </row>
    <row r="223451" spans="4:4" x14ac:dyDescent="0.25">
      <c r="D223451"/>
    </row>
    <row r="223452" spans="4:4" x14ac:dyDescent="0.25">
      <c r="D223452"/>
    </row>
    <row r="223453" spans="4:4" x14ac:dyDescent="0.25">
      <c r="D223453"/>
    </row>
    <row r="223454" spans="4:4" x14ac:dyDescent="0.25">
      <c r="D223454"/>
    </row>
    <row r="223455" spans="4:4" x14ac:dyDescent="0.25">
      <c r="D223455"/>
    </row>
    <row r="223456" spans="4:4" x14ac:dyDescent="0.25">
      <c r="D223456"/>
    </row>
    <row r="223457" spans="4:4" x14ac:dyDescent="0.25">
      <c r="D223457"/>
    </row>
    <row r="223458" spans="4:4" x14ac:dyDescent="0.25">
      <c r="D223458"/>
    </row>
    <row r="223459" spans="4:4" x14ac:dyDescent="0.25">
      <c r="D223459"/>
    </row>
    <row r="223460" spans="4:4" x14ac:dyDescent="0.25">
      <c r="D223460"/>
    </row>
    <row r="223461" spans="4:4" x14ac:dyDescent="0.25">
      <c r="D223461"/>
    </row>
    <row r="223462" spans="4:4" x14ac:dyDescent="0.25">
      <c r="D223462"/>
    </row>
    <row r="223463" spans="4:4" x14ac:dyDescent="0.25">
      <c r="D223463"/>
    </row>
    <row r="223464" spans="4:4" x14ac:dyDescent="0.25">
      <c r="D223464"/>
    </row>
    <row r="223465" spans="4:4" x14ac:dyDescent="0.25">
      <c r="D223465"/>
    </row>
    <row r="223466" spans="4:4" x14ac:dyDescent="0.25">
      <c r="D223466"/>
    </row>
    <row r="223467" spans="4:4" x14ac:dyDescent="0.25">
      <c r="D223467"/>
    </row>
    <row r="223468" spans="4:4" x14ac:dyDescent="0.25">
      <c r="D223468"/>
    </row>
    <row r="223469" spans="4:4" x14ac:dyDescent="0.25">
      <c r="D223469"/>
    </row>
    <row r="223470" spans="4:4" x14ac:dyDescent="0.25">
      <c r="D223470"/>
    </row>
    <row r="223471" spans="4:4" x14ac:dyDescent="0.25">
      <c r="D223471"/>
    </row>
    <row r="223472" spans="4:4" x14ac:dyDescent="0.25">
      <c r="D223472"/>
    </row>
    <row r="223473" spans="4:4" x14ac:dyDescent="0.25">
      <c r="D223473"/>
    </row>
    <row r="223474" spans="4:4" x14ac:dyDescent="0.25">
      <c r="D223474"/>
    </row>
    <row r="223475" spans="4:4" x14ac:dyDescent="0.25">
      <c r="D223475"/>
    </row>
    <row r="223476" spans="4:4" x14ac:dyDescent="0.25">
      <c r="D223476"/>
    </row>
    <row r="223477" spans="4:4" x14ac:dyDescent="0.25">
      <c r="D223477"/>
    </row>
    <row r="223478" spans="4:4" x14ac:dyDescent="0.25">
      <c r="D223478"/>
    </row>
    <row r="223479" spans="4:4" x14ac:dyDescent="0.25">
      <c r="D223479"/>
    </row>
    <row r="223480" spans="4:4" x14ac:dyDescent="0.25">
      <c r="D223480"/>
    </row>
    <row r="223481" spans="4:4" x14ac:dyDescent="0.25">
      <c r="D223481"/>
    </row>
    <row r="223482" spans="4:4" x14ac:dyDescent="0.25">
      <c r="D223482"/>
    </row>
    <row r="223483" spans="4:4" x14ac:dyDescent="0.25">
      <c r="D223483"/>
    </row>
    <row r="223484" spans="4:4" x14ac:dyDescent="0.25">
      <c r="D223484"/>
    </row>
    <row r="223485" spans="4:4" x14ac:dyDescent="0.25">
      <c r="D223485"/>
    </row>
    <row r="223486" spans="4:4" x14ac:dyDescent="0.25">
      <c r="D223486"/>
    </row>
    <row r="223487" spans="4:4" x14ac:dyDescent="0.25">
      <c r="D223487"/>
    </row>
    <row r="223488" spans="4:4" x14ac:dyDescent="0.25">
      <c r="D223488"/>
    </row>
    <row r="223489" spans="4:4" x14ac:dyDescent="0.25">
      <c r="D223489"/>
    </row>
    <row r="223490" spans="4:4" x14ac:dyDescent="0.25">
      <c r="D223490"/>
    </row>
    <row r="223491" spans="4:4" x14ac:dyDescent="0.25">
      <c r="D223491"/>
    </row>
    <row r="223492" spans="4:4" x14ac:dyDescent="0.25">
      <c r="D223492"/>
    </row>
    <row r="223493" spans="4:4" x14ac:dyDescent="0.25">
      <c r="D223493"/>
    </row>
    <row r="223494" spans="4:4" x14ac:dyDescent="0.25">
      <c r="D223494"/>
    </row>
    <row r="223495" spans="4:4" x14ac:dyDescent="0.25">
      <c r="D223495"/>
    </row>
    <row r="223496" spans="4:4" x14ac:dyDescent="0.25">
      <c r="D223496"/>
    </row>
    <row r="223497" spans="4:4" x14ac:dyDescent="0.25">
      <c r="D223497"/>
    </row>
    <row r="223498" spans="4:4" x14ac:dyDescent="0.25">
      <c r="D223498"/>
    </row>
    <row r="223499" spans="4:4" x14ac:dyDescent="0.25">
      <c r="D223499"/>
    </row>
    <row r="223500" spans="4:4" x14ac:dyDescent="0.25">
      <c r="D223500"/>
    </row>
    <row r="223501" spans="4:4" x14ac:dyDescent="0.25">
      <c r="D223501"/>
    </row>
    <row r="223502" spans="4:4" x14ac:dyDescent="0.25">
      <c r="D223502"/>
    </row>
    <row r="223503" spans="4:4" x14ac:dyDescent="0.25">
      <c r="D223503"/>
    </row>
    <row r="223504" spans="4:4" x14ac:dyDescent="0.25">
      <c r="D223504"/>
    </row>
    <row r="223505" spans="4:4" x14ac:dyDescent="0.25">
      <c r="D223505"/>
    </row>
    <row r="223506" spans="4:4" x14ac:dyDescent="0.25">
      <c r="D223506"/>
    </row>
    <row r="223507" spans="4:4" x14ac:dyDescent="0.25">
      <c r="D223507"/>
    </row>
    <row r="223508" spans="4:4" x14ac:dyDescent="0.25">
      <c r="D223508"/>
    </row>
    <row r="223509" spans="4:4" x14ac:dyDescent="0.25">
      <c r="D223509"/>
    </row>
    <row r="223510" spans="4:4" x14ac:dyDescent="0.25">
      <c r="D223510"/>
    </row>
    <row r="223511" spans="4:4" x14ac:dyDescent="0.25">
      <c r="D223511"/>
    </row>
    <row r="223512" spans="4:4" x14ac:dyDescent="0.25">
      <c r="D223512"/>
    </row>
    <row r="223513" spans="4:4" x14ac:dyDescent="0.25">
      <c r="D223513"/>
    </row>
    <row r="223514" spans="4:4" x14ac:dyDescent="0.25">
      <c r="D223514"/>
    </row>
    <row r="223515" spans="4:4" x14ac:dyDescent="0.25">
      <c r="D223515"/>
    </row>
    <row r="223516" spans="4:4" x14ac:dyDescent="0.25">
      <c r="D223516"/>
    </row>
    <row r="223517" spans="4:4" x14ac:dyDescent="0.25">
      <c r="D223517"/>
    </row>
    <row r="223518" spans="4:4" x14ac:dyDescent="0.25">
      <c r="D223518"/>
    </row>
    <row r="223519" spans="4:4" x14ac:dyDescent="0.25">
      <c r="D223519"/>
    </row>
    <row r="223520" spans="4:4" x14ac:dyDescent="0.25">
      <c r="D223520"/>
    </row>
    <row r="223521" spans="4:4" x14ac:dyDescent="0.25">
      <c r="D223521"/>
    </row>
    <row r="223522" spans="4:4" x14ac:dyDescent="0.25">
      <c r="D223522"/>
    </row>
    <row r="223523" spans="4:4" x14ac:dyDescent="0.25">
      <c r="D223523"/>
    </row>
    <row r="223524" spans="4:4" x14ac:dyDescent="0.25">
      <c r="D223524"/>
    </row>
    <row r="223525" spans="4:4" x14ac:dyDescent="0.25">
      <c r="D223525"/>
    </row>
    <row r="223526" spans="4:4" x14ac:dyDescent="0.25">
      <c r="D223526"/>
    </row>
    <row r="223527" spans="4:4" x14ac:dyDescent="0.25">
      <c r="D223527"/>
    </row>
    <row r="223528" spans="4:4" x14ac:dyDescent="0.25">
      <c r="D223528"/>
    </row>
    <row r="223529" spans="4:4" x14ac:dyDescent="0.25">
      <c r="D223529"/>
    </row>
    <row r="223530" spans="4:4" x14ac:dyDescent="0.25">
      <c r="D223530"/>
    </row>
    <row r="223531" spans="4:4" x14ac:dyDescent="0.25">
      <c r="D223531"/>
    </row>
    <row r="223532" spans="4:4" x14ac:dyDescent="0.25">
      <c r="D223532"/>
    </row>
    <row r="223533" spans="4:4" x14ac:dyDescent="0.25">
      <c r="D223533"/>
    </row>
    <row r="223534" spans="4:4" x14ac:dyDescent="0.25">
      <c r="D223534"/>
    </row>
    <row r="223535" spans="4:4" x14ac:dyDescent="0.25">
      <c r="D223535"/>
    </row>
    <row r="223536" spans="4:4" x14ac:dyDescent="0.25">
      <c r="D223536"/>
    </row>
    <row r="223537" spans="4:4" x14ac:dyDescent="0.25">
      <c r="D223537"/>
    </row>
    <row r="223538" spans="4:4" x14ac:dyDescent="0.25">
      <c r="D223538"/>
    </row>
    <row r="223539" spans="4:4" x14ac:dyDescent="0.25">
      <c r="D223539"/>
    </row>
    <row r="223540" spans="4:4" x14ac:dyDescent="0.25">
      <c r="D223540"/>
    </row>
    <row r="223541" spans="4:4" x14ac:dyDescent="0.25">
      <c r="D223541"/>
    </row>
    <row r="223542" spans="4:4" x14ac:dyDescent="0.25">
      <c r="D223542"/>
    </row>
    <row r="223543" spans="4:4" x14ac:dyDescent="0.25">
      <c r="D223543"/>
    </row>
    <row r="223544" spans="4:4" x14ac:dyDescent="0.25">
      <c r="D223544"/>
    </row>
    <row r="223545" spans="4:4" x14ac:dyDescent="0.25">
      <c r="D223545"/>
    </row>
    <row r="223546" spans="4:4" x14ac:dyDescent="0.25">
      <c r="D223546"/>
    </row>
    <row r="223547" spans="4:4" x14ac:dyDescent="0.25">
      <c r="D223547"/>
    </row>
    <row r="223548" spans="4:4" x14ac:dyDescent="0.25">
      <c r="D223548"/>
    </row>
    <row r="223549" spans="4:4" x14ac:dyDescent="0.25">
      <c r="D223549"/>
    </row>
    <row r="223550" spans="4:4" x14ac:dyDescent="0.25">
      <c r="D223550"/>
    </row>
    <row r="223551" spans="4:4" x14ac:dyDescent="0.25">
      <c r="D223551"/>
    </row>
    <row r="223552" spans="4:4" x14ac:dyDescent="0.25">
      <c r="D223552"/>
    </row>
    <row r="223553" spans="4:4" x14ac:dyDescent="0.25">
      <c r="D223553"/>
    </row>
    <row r="223554" spans="4:4" x14ac:dyDescent="0.25">
      <c r="D223554"/>
    </row>
    <row r="223555" spans="4:4" x14ac:dyDescent="0.25">
      <c r="D223555"/>
    </row>
    <row r="223556" spans="4:4" x14ac:dyDescent="0.25">
      <c r="D223556"/>
    </row>
    <row r="223557" spans="4:4" x14ac:dyDescent="0.25">
      <c r="D223557"/>
    </row>
    <row r="223558" spans="4:4" x14ac:dyDescent="0.25">
      <c r="D223558"/>
    </row>
    <row r="223559" spans="4:4" x14ac:dyDescent="0.25">
      <c r="D223559"/>
    </row>
    <row r="223560" spans="4:4" x14ac:dyDescent="0.25">
      <c r="D223560"/>
    </row>
    <row r="223561" spans="4:4" x14ac:dyDescent="0.25">
      <c r="D223561"/>
    </row>
    <row r="223562" spans="4:4" x14ac:dyDescent="0.25">
      <c r="D223562"/>
    </row>
    <row r="223563" spans="4:4" x14ac:dyDescent="0.25">
      <c r="D223563"/>
    </row>
    <row r="223564" spans="4:4" x14ac:dyDescent="0.25">
      <c r="D223564"/>
    </row>
    <row r="223565" spans="4:4" x14ac:dyDescent="0.25">
      <c r="D223565"/>
    </row>
    <row r="223566" spans="4:4" x14ac:dyDescent="0.25">
      <c r="D223566"/>
    </row>
    <row r="223567" spans="4:4" x14ac:dyDescent="0.25">
      <c r="D223567"/>
    </row>
    <row r="223568" spans="4:4" x14ac:dyDescent="0.25">
      <c r="D223568"/>
    </row>
    <row r="223569" spans="4:4" x14ac:dyDescent="0.25">
      <c r="D223569"/>
    </row>
    <row r="223570" spans="4:4" x14ac:dyDescent="0.25">
      <c r="D223570"/>
    </row>
    <row r="223571" spans="4:4" x14ac:dyDescent="0.25">
      <c r="D223571"/>
    </row>
    <row r="223572" spans="4:4" x14ac:dyDescent="0.25">
      <c r="D223572"/>
    </row>
    <row r="223573" spans="4:4" x14ac:dyDescent="0.25">
      <c r="D223573"/>
    </row>
    <row r="223574" spans="4:4" x14ac:dyDescent="0.25">
      <c r="D223574"/>
    </row>
    <row r="223575" spans="4:4" x14ac:dyDescent="0.25">
      <c r="D223575"/>
    </row>
    <row r="223576" spans="4:4" x14ac:dyDescent="0.25">
      <c r="D223576"/>
    </row>
    <row r="223577" spans="4:4" x14ac:dyDescent="0.25">
      <c r="D223577"/>
    </row>
    <row r="223578" spans="4:4" x14ac:dyDescent="0.25">
      <c r="D223578"/>
    </row>
    <row r="223579" spans="4:4" x14ac:dyDescent="0.25">
      <c r="D223579"/>
    </row>
    <row r="223580" spans="4:4" x14ac:dyDescent="0.25">
      <c r="D223580"/>
    </row>
    <row r="223581" spans="4:4" x14ac:dyDescent="0.25">
      <c r="D223581"/>
    </row>
    <row r="223582" spans="4:4" x14ac:dyDescent="0.25">
      <c r="D223582"/>
    </row>
    <row r="223583" spans="4:4" x14ac:dyDescent="0.25">
      <c r="D223583"/>
    </row>
    <row r="223584" spans="4:4" x14ac:dyDescent="0.25">
      <c r="D223584"/>
    </row>
    <row r="223585" spans="4:4" x14ac:dyDescent="0.25">
      <c r="D223585"/>
    </row>
    <row r="223586" spans="4:4" x14ac:dyDescent="0.25">
      <c r="D223586"/>
    </row>
    <row r="223587" spans="4:4" x14ac:dyDescent="0.25">
      <c r="D223587"/>
    </row>
    <row r="223588" spans="4:4" x14ac:dyDescent="0.25">
      <c r="D223588"/>
    </row>
    <row r="223589" spans="4:4" x14ac:dyDescent="0.25">
      <c r="D223589"/>
    </row>
    <row r="223590" spans="4:4" x14ac:dyDescent="0.25">
      <c r="D223590"/>
    </row>
    <row r="223591" spans="4:4" x14ac:dyDescent="0.25">
      <c r="D223591"/>
    </row>
    <row r="223592" spans="4:4" x14ac:dyDescent="0.25">
      <c r="D223592"/>
    </row>
    <row r="223593" spans="4:4" x14ac:dyDescent="0.25">
      <c r="D223593"/>
    </row>
    <row r="223594" spans="4:4" x14ac:dyDescent="0.25">
      <c r="D223594"/>
    </row>
    <row r="223595" spans="4:4" x14ac:dyDescent="0.25">
      <c r="D223595"/>
    </row>
    <row r="223596" spans="4:4" x14ac:dyDescent="0.25">
      <c r="D223596"/>
    </row>
    <row r="223597" spans="4:4" x14ac:dyDescent="0.25">
      <c r="D223597"/>
    </row>
    <row r="223598" spans="4:4" x14ac:dyDescent="0.25">
      <c r="D223598"/>
    </row>
    <row r="223599" spans="4:4" x14ac:dyDescent="0.25">
      <c r="D223599"/>
    </row>
    <row r="223600" spans="4:4" x14ac:dyDescent="0.25">
      <c r="D223600"/>
    </row>
    <row r="223601" spans="4:4" x14ac:dyDescent="0.25">
      <c r="D223601"/>
    </row>
    <row r="223602" spans="4:4" x14ac:dyDescent="0.25">
      <c r="D223602"/>
    </row>
    <row r="223603" spans="4:4" x14ac:dyDescent="0.25">
      <c r="D223603"/>
    </row>
    <row r="223604" spans="4:4" x14ac:dyDescent="0.25">
      <c r="D223604"/>
    </row>
    <row r="223605" spans="4:4" x14ac:dyDescent="0.25">
      <c r="D223605"/>
    </row>
    <row r="223606" spans="4:4" x14ac:dyDescent="0.25">
      <c r="D223606"/>
    </row>
    <row r="223607" spans="4:4" x14ac:dyDescent="0.25">
      <c r="D223607"/>
    </row>
    <row r="223608" spans="4:4" x14ac:dyDescent="0.25">
      <c r="D223608"/>
    </row>
    <row r="223609" spans="4:4" x14ac:dyDescent="0.25">
      <c r="D223609"/>
    </row>
    <row r="223610" spans="4:4" x14ac:dyDescent="0.25">
      <c r="D223610"/>
    </row>
    <row r="223611" spans="4:4" x14ac:dyDescent="0.25">
      <c r="D223611"/>
    </row>
    <row r="223612" spans="4:4" x14ac:dyDescent="0.25">
      <c r="D223612"/>
    </row>
    <row r="223613" spans="4:4" x14ac:dyDescent="0.25">
      <c r="D223613"/>
    </row>
    <row r="223614" spans="4:4" x14ac:dyDescent="0.25">
      <c r="D223614"/>
    </row>
    <row r="223615" spans="4:4" x14ac:dyDescent="0.25">
      <c r="D223615"/>
    </row>
    <row r="223616" spans="4:4" x14ac:dyDescent="0.25">
      <c r="D223616"/>
    </row>
    <row r="223617" spans="4:4" x14ac:dyDescent="0.25">
      <c r="D223617"/>
    </row>
    <row r="223618" spans="4:4" x14ac:dyDescent="0.25">
      <c r="D223618"/>
    </row>
    <row r="223619" spans="4:4" x14ac:dyDescent="0.25">
      <c r="D223619"/>
    </row>
    <row r="223620" spans="4:4" x14ac:dyDescent="0.25">
      <c r="D223620"/>
    </row>
    <row r="223621" spans="4:4" x14ac:dyDescent="0.25">
      <c r="D223621"/>
    </row>
    <row r="223622" spans="4:4" x14ac:dyDescent="0.25">
      <c r="D223622"/>
    </row>
    <row r="223623" spans="4:4" x14ac:dyDescent="0.25">
      <c r="D223623"/>
    </row>
    <row r="223624" spans="4:4" x14ac:dyDescent="0.25">
      <c r="D223624"/>
    </row>
    <row r="223625" spans="4:4" x14ac:dyDescent="0.25">
      <c r="D223625"/>
    </row>
    <row r="223626" spans="4:4" x14ac:dyDescent="0.25">
      <c r="D223626"/>
    </row>
    <row r="223627" spans="4:4" x14ac:dyDescent="0.25">
      <c r="D223627"/>
    </row>
    <row r="223628" spans="4:4" x14ac:dyDescent="0.25">
      <c r="D223628"/>
    </row>
    <row r="223629" spans="4:4" x14ac:dyDescent="0.25">
      <c r="D223629"/>
    </row>
    <row r="223630" spans="4:4" x14ac:dyDescent="0.25">
      <c r="D223630"/>
    </row>
    <row r="223631" spans="4:4" x14ac:dyDescent="0.25">
      <c r="D223631"/>
    </row>
    <row r="223632" spans="4:4" x14ac:dyDescent="0.25">
      <c r="D223632"/>
    </row>
    <row r="223633" spans="4:4" x14ac:dyDescent="0.25">
      <c r="D223633"/>
    </row>
    <row r="223634" spans="4:4" x14ac:dyDescent="0.25">
      <c r="D223634"/>
    </row>
    <row r="223635" spans="4:4" x14ac:dyDescent="0.25">
      <c r="D223635"/>
    </row>
    <row r="223636" spans="4:4" x14ac:dyDescent="0.25">
      <c r="D223636"/>
    </row>
    <row r="223637" spans="4:4" x14ac:dyDescent="0.25">
      <c r="D223637"/>
    </row>
    <row r="223638" spans="4:4" x14ac:dyDescent="0.25">
      <c r="D223638"/>
    </row>
    <row r="223639" spans="4:4" x14ac:dyDescent="0.25">
      <c r="D223639"/>
    </row>
    <row r="223640" spans="4:4" x14ac:dyDescent="0.25">
      <c r="D223640"/>
    </row>
    <row r="223641" spans="4:4" x14ac:dyDescent="0.25">
      <c r="D223641"/>
    </row>
    <row r="223642" spans="4:4" x14ac:dyDescent="0.25">
      <c r="D223642"/>
    </row>
    <row r="223643" spans="4:4" x14ac:dyDescent="0.25">
      <c r="D223643"/>
    </row>
    <row r="223644" spans="4:4" x14ac:dyDescent="0.25">
      <c r="D223644"/>
    </row>
    <row r="223645" spans="4:4" x14ac:dyDescent="0.25">
      <c r="D223645"/>
    </row>
    <row r="223646" spans="4:4" x14ac:dyDescent="0.25">
      <c r="D223646"/>
    </row>
    <row r="223647" spans="4:4" x14ac:dyDescent="0.25">
      <c r="D223647"/>
    </row>
    <row r="223648" spans="4:4" x14ac:dyDescent="0.25">
      <c r="D223648"/>
    </row>
    <row r="223649" spans="4:4" x14ac:dyDescent="0.25">
      <c r="D223649"/>
    </row>
    <row r="223650" spans="4:4" x14ac:dyDescent="0.25">
      <c r="D223650"/>
    </row>
    <row r="223651" spans="4:4" x14ac:dyDescent="0.25">
      <c r="D223651"/>
    </row>
    <row r="223652" spans="4:4" x14ac:dyDescent="0.25">
      <c r="D223652"/>
    </row>
    <row r="223653" spans="4:4" x14ac:dyDescent="0.25">
      <c r="D223653"/>
    </row>
    <row r="223654" spans="4:4" x14ac:dyDescent="0.25">
      <c r="D223654"/>
    </row>
    <row r="223655" spans="4:4" x14ac:dyDescent="0.25">
      <c r="D223655"/>
    </row>
    <row r="223656" spans="4:4" x14ac:dyDescent="0.25">
      <c r="D223656"/>
    </row>
    <row r="223657" spans="4:4" x14ac:dyDescent="0.25">
      <c r="D223657"/>
    </row>
    <row r="223658" spans="4:4" x14ac:dyDescent="0.25">
      <c r="D223658"/>
    </row>
    <row r="223659" spans="4:4" x14ac:dyDescent="0.25">
      <c r="D223659"/>
    </row>
    <row r="223660" spans="4:4" x14ac:dyDescent="0.25">
      <c r="D223660"/>
    </row>
    <row r="223661" spans="4:4" x14ac:dyDescent="0.25">
      <c r="D223661"/>
    </row>
    <row r="223662" spans="4:4" x14ac:dyDescent="0.25">
      <c r="D223662"/>
    </row>
    <row r="223663" spans="4:4" x14ac:dyDescent="0.25">
      <c r="D223663"/>
    </row>
    <row r="223664" spans="4:4" x14ac:dyDescent="0.25">
      <c r="D223664"/>
    </row>
    <row r="223665" spans="4:4" x14ac:dyDescent="0.25">
      <c r="D223665"/>
    </row>
    <row r="223666" spans="4:4" x14ac:dyDescent="0.25">
      <c r="D223666"/>
    </row>
    <row r="223667" spans="4:4" x14ac:dyDescent="0.25">
      <c r="D223667"/>
    </row>
    <row r="223668" spans="4:4" x14ac:dyDescent="0.25">
      <c r="D223668"/>
    </row>
    <row r="223669" spans="4:4" x14ac:dyDescent="0.25">
      <c r="D223669"/>
    </row>
    <row r="223670" spans="4:4" x14ac:dyDescent="0.25">
      <c r="D223670"/>
    </row>
    <row r="223671" spans="4:4" x14ac:dyDescent="0.25">
      <c r="D223671"/>
    </row>
    <row r="223672" spans="4:4" x14ac:dyDescent="0.25">
      <c r="D223672"/>
    </row>
    <row r="223673" spans="4:4" x14ac:dyDescent="0.25">
      <c r="D223673"/>
    </row>
    <row r="223674" spans="4:4" x14ac:dyDescent="0.25">
      <c r="D223674"/>
    </row>
    <row r="223675" spans="4:4" x14ac:dyDescent="0.25">
      <c r="D223675"/>
    </row>
    <row r="223676" spans="4:4" x14ac:dyDescent="0.25">
      <c r="D223676"/>
    </row>
    <row r="223677" spans="4:4" x14ac:dyDescent="0.25">
      <c r="D223677"/>
    </row>
    <row r="223678" spans="4:4" x14ac:dyDescent="0.25">
      <c r="D223678"/>
    </row>
    <row r="223679" spans="4:4" x14ac:dyDescent="0.25">
      <c r="D223679"/>
    </row>
    <row r="223680" spans="4:4" x14ac:dyDescent="0.25">
      <c r="D223680"/>
    </row>
    <row r="223681" spans="4:4" x14ac:dyDescent="0.25">
      <c r="D223681"/>
    </row>
    <row r="223682" spans="4:4" x14ac:dyDescent="0.25">
      <c r="D223682"/>
    </row>
    <row r="223683" spans="4:4" x14ac:dyDescent="0.25">
      <c r="D223683"/>
    </row>
    <row r="223684" spans="4:4" x14ac:dyDescent="0.25">
      <c r="D223684"/>
    </row>
    <row r="223685" spans="4:4" x14ac:dyDescent="0.25">
      <c r="D223685"/>
    </row>
    <row r="223686" spans="4:4" x14ac:dyDescent="0.25">
      <c r="D223686"/>
    </row>
    <row r="223687" spans="4:4" x14ac:dyDescent="0.25">
      <c r="D223687"/>
    </row>
    <row r="223688" spans="4:4" x14ac:dyDescent="0.25">
      <c r="D223688"/>
    </row>
    <row r="223689" spans="4:4" x14ac:dyDescent="0.25">
      <c r="D223689"/>
    </row>
    <row r="223690" spans="4:4" x14ac:dyDescent="0.25">
      <c r="D223690"/>
    </row>
    <row r="223691" spans="4:4" x14ac:dyDescent="0.25">
      <c r="D223691"/>
    </row>
    <row r="223692" spans="4:4" x14ac:dyDescent="0.25">
      <c r="D223692"/>
    </row>
    <row r="223693" spans="4:4" x14ac:dyDescent="0.25">
      <c r="D223693"/>
    </row>
    <row r="223694" spans="4:4" x14ac:dyDescent="0.25">
      <c r="D223694"/>
    </row>
    <row r="223695" spans="4:4" x14ac:dyDescent="0.25">
      <c r="D223695"/>
    </row>
    <row r="223696" spans="4:4" x14ac:dyDescent="0.25">
      <c r="D223696"/>
    </row>
    <row r="223697" spans="4:4" x14ac:dyDescent="0.25">
      <c r="D223697"/>
    </row>
    <row r="223698" spans="4:4" x14ac:dyDescent="0.25">
      <c r="D223698"/>
    </row>
    <row r="223699" spans="4:4" x14ac:dyDescent="0.25">
      <c r="D223699"/>
    </row>
    <row r="223700" spans="4:4" x14ac:dyDescent="0.25">
      <c r="D223700"/>
    </row>
    <row r="223701" spans="4:4" x14ac:dyDescent="0.25">
      <c r="D223701"/>
    </row>
    <row r="223702" spans="4:4" x14ac:dyDescent="0.25">
      <c r="D223702"/>
    </row>
    <row r="223703" spans="4:4" x14ac:dyDescent="0.25">
      <c r="D223703"/>
    </row>
    <row r="223704" spans="4:4" x14ac:dyDescent="0.25">
      <c r="D223704"/>
    </row>
    <row r="223705" spans="4:4" x14ac:dyDescent="0.25">
      <c r="D223705"/>
    </row>
    <row r="223706" spans="4:4" x14ac:dyDescent="0.25">
      <c r="D223706"/>
    </row>
    <row r="223707" spans="4:4" x14ac:dyDescent="0.25">
      <c r="D223707"/>
    </row>
    <row r="223708" spans="4:4" x14ac:dyDescent="0.25">
      <c r="D223708"/>
    </row>
    <row r="223709" spans="4:4" x14ac:dyDescent="0.25">
      <c r="D223709"/>
    </row>
    <row r="223710" spans="4:4" x14ac:dyDescent="0.25">
      <c r="D223710"/>
    </row>
    <row r="223711" spans="4:4" x14ac:dyDescent="0.25">
      <c r="D223711"/>
    </row>
    <row r="223712" spans="4:4" x14ac:dyDescent="0.25">
      <c r="D223712"/>
    </row>
    <row r="223713" spans="4:4" x14ac:dyDescent="0.25">
      <c r="D223713"/>
    </row>
    <row r="223714" spans="4:4" x14ac:dyDescent="0.25">
      <c r="D223714"/>
    </row>
    <row r="223715" spans="4:4" x14ac:dyDescent="0.25">
      <c r="D223715"/>
    </row>
    <row r="223716" spans="4:4" x14ac:dyDescent="0.25">
      <c r="D223716"/>
    </row>
    <row r="223717" spans="4:4" x14ac:dyDescent="0.25">
      <c r="D223717"/>
    </row>
    <row r="223718" spans="4:4" x14ac:dyDescent="0.25">
      <c r="D223718"/>
    </row>
    <row r="223719" spans="4:4" x14ac:dyDescent="0.25">
      <c r="D223719"/>
    </row>
    <row r="223720" spans="4:4" x14ac:dyDescent="0.25">
      <c r="D223720"/>
    </row>
    <row r="223721" spans="4:4" x14ac:dyDescent="0.25">
      <c r="D223721"/>
    </row>
    <row r="223722" spans="4:4" x14ac:dyDescent="0.25">
      <c r="D223722"/>
    </row>
    <row r="223723" spans="4:4" x14ac:dyDescent="0.25">
      <c r="D223723"/>
    </row>
    <row r="223724" spans="4:4" x14ac:dyDescent="0.25">
      <c r="D223724"/>
    </row>
    <row r="223725" spans="4:4" x14ac:dyDescent="0.25">
      <c r="D223725"/>
    </row>
    <row r="223726" spans="4:4" x14ac:dyDescent="0.25">
      <c r="D223726"/>
    </row>
    <row r="223727" spans="4:4" x14ac:dyDescent="0.25">
      <c r="D223727"/>
    </row>
    <row r="223728" spans="4:4" x14ac:dyDescent="0.25">
      <c r="D223728"/>
    </row>
    <row r="223729" spans="4:4" x14ac:dyDescent="0.25">
      <c r="D223729"/>
    </row>
    <row r="223730" spans="4:4" x14ac:dyDescent="0.25">
      <c r="D223730"/>
    </row>
    <row r="223731" spans="4:4" x14ac:dyDescent="0.25">
      <c r="D223731"/>
    </row>
    <row r="223732" spans="4:4" x14ac:dyDescent="0.25">
      <c r="D223732"/>
    </row>
    <row r="223733" spans="4:4" x14ac:dyDescent="0.25">
      <c r="D223733"/>
    </row>
    <row r="223734" spans="4:4" x14ac:dyDescent="0.25">
      <c r="D223734"/>
    </row>
    <row r="223735" spans="4:4" x14ac:dyDescent="0.25">
      <c r="D223735"/>
    </row>
    <row r="223736" spans="4:4" x14ac:dyDescent="0.25">
      <c r="D223736"/>
    </row>
    <row r="223737" spans="4:4" x14ac:dyDescent="0.25">
      <c r="D223737"/>
    </row>
    <row r="223738" spans="4:4" x14ac:dyDescent="0.25">
      <c r="D223738"/>
    </row>
    <row r="223739" spans="4:4" x14ac:dyDescent="0.25">
      <c r="D223739"/>
    </row>
    <row r="223740" spans="4:4" x14ac:dyDescent="0.25">
      <c r="D223740"/>
    </row>
    <row r="223741" spans="4:4" x14ac:dyDescent="0.25">
      <c r="D223741"/>
    </row>
    <row r="223742" spans="4:4" x14ac:dyDescent="0.25">
      <c r="D223742"/>
    </row>
    <row r="223743" spans="4:4" x14ac:dyDescent="0.25">
      <c r="D223743"/>
    </row>
    <row r="223744" spans="4:4" x14ac:dyDescent="0.25">
      <c r="D223744"/>
    </row>
    <row r="223745" spans="4:4" x14ac:dyDescent="0.25">
      <c r="D223745"/>
    </row>
    <row r="223746" spans="4:4" x14ac:dyDescent="0.25">
      <c r="D223746"/>
    </row>
    <row r="223747" spans="4:4" x14ac:dyDescent="0.25">
      <c r="D223747"/>
    </row>
    <row r="223748" spans="4:4" x14ac:dyDescent="0.25">
      <c r="D223748"/>
    </row>
    <row r="223749" spans="4:4" x14ac:dyDescent="0.25">
      <c r="D223749"/>
    </row>
    <row r="223750" spans="4:4" x14ac:dyDescent="0.25">
      <c r="D223750"/>
    </row>
    <row r="223751" spans="4:4" x14ac:dyDescent="0.25">
      <c r="D223751"/>
    </row>
    <row r="223752" spans="4:4" x14ac:dyDescent="0.25">
      <c r="D223752"/>
    </row>
    <row r="223753" spans="4:4" x14ac:dyDescent="0.25">
      <c r="D223753"/>
    </row>
    <row r="223754" spans="4:4" x14ac:dyDescent="0.25">
      <c r="D223754"/>
    </row>
    <row r="223755" spans="4:4" x14ac:dyDescent="0.25">
      <c r="D223755"/>
    </row>
    <row r="223756" spans="4:4" x14ac:dyDescent="0.25">
      <c r="D223756"/>
    </row>
    <row r="223757" spans="4:4" x14ac:dyDescent="0.25">
      <c r="D223757"/>
    </row>
    <row r="223758" spans="4:4" x14ac:dyDescent="0.25">
      <c r="D223758"/>
    </row>
    <row r="223759" spans="4:4" x14ac:dyDescent="0.25">
      <c r="D223759"/>
    </row>
    <row r="223760" spans="4:4" x14ac:dyDescent="0.25">
      <c r="D223760"/>
    </row>
    <row r="223761" spans="4:4" x14ac:dyDescent="0.25">
      <c r="D223761"/>
    </row>
    <row r="223762" spans="4:4" x14ac:dyDescent="0.25">
      <c r="D223762"/>
    </row>
    <row r="223763" spans="4:4" x14ac:dyDescent="0.25">
      <c r="D223763"/>
    </row>
    <row r="223764" spans="4:4" x14ac:dyDescent="0.25">
      <c r="D223764"/>
    </row>
    <row r="223765" spans="4:4" x14ac:dyDescent="0.25">
      <c r="D223765"/>
    </row>
    <row r="223766" spans="4:4" x14ac:dyDescent="0.25">
      <c r="D223766"/>
    </row>
    <row r="223767" spans="4:4" x14ac:dyDescent="0.25">
      <c r="D223767"/>
    </row>
    <row r="223768" spans="4:4" x14ac:dyDescent="0.25">
      <c r="D223768"/>
    </row>
    <row r="223769" spans="4:4" x14ac:dyDescent="0.25">
      <c r="D223769"/>
    </row>
    <row r="223770" spans="4:4" x14ac:dyDescent="0.25">
      <c r="D223770"/>
    </row>
    <row r="223771" spans="4:4" x14ac:dyDescent="0.25">
      <c r="D223771"/>
    </row>
    <row r="223772" spans="4:4" x14ac:dyDescent="0.25">
      <c r="D223772"/>
    </row>
    <row r="223773" spans="4:4" x14ac:dyDescent="0.25">
      <c r="D223773"/>
    </row>
    <row r="223774" spans="4:4" x14ac:dyDescent="0.25">
      <c r="D223774"/>
    </row>
    <row r="223775" spans="4:4" x14ac:dyDescent="0.25">
      <c r="D223775"/>
    </row>
    <row r="223776" spans="4:4" x14ac:dyDescent="0.25">
      <c r="D223776"/>
    </row>
    <row r="223777" spans="4:4" x14ac:dyDescent="0.25">
      <c r="D223777"/>
    </row>
    <row r="223778" spans="4:4" x14ac:dyDescent="0.25">
      <c r="D223778"/>
    </row>
    <row r="223779" spans="4:4" x14ac:dyDescent="0.25">
      <c r="D223779"/>
    </row>
    <row r="223780" spans="4:4" x14ac:dyDescent="0.25">
      <c r="D223780"/>
    </row>
    <row r="223781" spans="4:4" x14ac:dyDescent="0.25">
      <c r="D223781"/>
    </row>
    <row r="223782" spans="4:4" x14ac:dyDescent="0.25">
      <c r="D223782"/>
    </row>
    <row r="223783" spans="4:4" x14ac:dyDescent="0.25">
      <c r="D223783"/>
    </row>
    <row r="223784" spans="4:4" x14ac:dyDescent="0.25">
      <c r="D223784"/>
    </row>
    <row r="223785" spans="4:4" x14ac:dyDescent="0.25">
      <c r="D223785"/>
    </row>
    <row r="223786" spans="4:4" x14ac:dyDescent="0.25">
      <c r="D223786"/>
    </row>
    <row r="223787" spans="4:4" x14ac:dyDescent="0.25">
      <c r="D223787"/>
    </row>
    <row r="223788" spans="4:4" x14ac:dyDescent="0.25">
      <c r="D223788"/>
    </row>
    <row r="223789" spans="4:4" x14ac:dyDescent="0.25">
      <c r="D223789"/>
    </row>
    <row r="223790" spans="4:4" x14ac:dyDescent="0.25">
      <c r="D223790"/>
    </row>
    <row r="223791" spans="4:4" x14ac:dyDescent="0.25">
      <c r="D223791"/>
    </row>
    <row r="223792" spans="4:4" x14ac:dyDescent="0.25">
      <c r="D223792"/>
    </row>
    <row r="223793" spans="4:4" x14ac:dyDescent="0.25">
      <c r="D223793"/>
    </row>
    <row r="223794" spans="4:4" x14ac:dyDescent="0.25">
      <c r="D223794"/>
    </row>
    <row r="223795" spans="4:4" x14ac:dyDescent="0.25">
      <c r="D223795"/>
    </row>
    <row r="223796" spans="4:4" x14ac:dyDescent="0.25">
      <c r="D223796"/>
    </row>
    <row r="223797" spans="4:4" x14ac:dyDescent="0.25">
      <c r="D223797"/>
    </row>
    <row r="223798" spans="4:4" x14ac:dyDescent="0.25">
      <c r="D223798"/>
    </row>
    <row r="223799" spans="4:4" x14ac:dyDescent="0.25">
      <c r="D223799"/>
    </row>
    <row r="223800" spans="4:4" x14ac:dyDescent="0.25">
      <c r="D223800"/>
    </row>
    <row r="223801" spans="4:4" x14ac:dyDescent="0.25">
      <c r="D223801"/>
    </row>
    <row r="223802" spans="4:4" x14ac:dyDescent="0.25">
      <c r="D223802"/>
    </row>
    <row r="223803" spans="4:4" x14ac:dyDescent="0.25">
      <c r="D223803"/>
    </row>
    <row r="223804" spans="4:4" x14ac:dyDescent="0.25">
      <c r="D223804"/>
    </row>
    <row r="223805" spans="4:4" x14ac:dyDescent="0.25">
      <c r="D223805"/>
    </row>
    <row r="223806" spans="4:4" x14ac:dyDescent="0.25">
      <c r="D223806"/>
    </row>
    <row r="223807" spans="4:4" x14ac:dyDescent="0.25">
      <c r="D223807"/>
    </row>
    <row r="223808" spans="4:4" x14ac:dyDescent="0.25">
      <c r="D223808"/>
    </row>
    <row r="223809" spans="4:4" x14ac:dyDescent="0.25">
      <c r="D223809"/>
    </row>
    <row r="223810" spans="4:4" x14ac:dyDescent="0.25">
      <c r="D223810"/>
    </row>
    <row r="223811" spans="4:4" x14ac:dyDescent="0.25">
      <c r="D223811"/>
    </row>
    <row r="223812" spans="4:4" x14ac:dyDescent="0.25">
      <c r="D223812"/>
    </row>
    <row r="223813" spans="4:4" x14ac:dyDescent="0.25">
      <c r="D223813"/>
    </row>
    <row r="223814" spans="4:4" x14ac:dyDescent="0.25">
      <c r="D223814"/>
    </row>
    <row r="223815" spans="4:4" x14ac:dyDescent="0.25">
      <c r="D223815"/>
    </row>
    <row r="223816" spans="4:4" x14ac:dyDescent="0.25">
      <c r="D223816"/>
    </row>
    <row r="223817" spans="4:4" x14ac:dyDescent="0.25">
      <c r="D223817"/>
    </row>
    <row r="223818" spans="4:4" x14ac:dyDescent="0.25">
      <c r="D223818"/>
    </row>
    <row r="223819" spans="4:4" x14ac:dyDescent="0.25">
      <c r="D223819"/>
    </row>
    <row r="223820" spans="4:4" x14ac:dyDescent="0.25">
      <c r="D223820"/>
    </row>
    <row r="223821" spans="4:4" x14ac:dyDescent="0.25">
      <c r="D223821"/>
    </row>
    <row r="223822" spans="4:4" x14ac:dyDescent="0.25">
      <c r="D223822"/>
    </row>
    <row r="223823" spans="4:4" x14ac:dyDescent="0.25">
      <c r="D223823"/>
    </row>
    <row r="223824" spans="4:4" x14ac:dyDescent="0.25">
      <c r="D223824"/>
    </row>
    <row r="223825" spans="4:4" x14ac:dyDescent="0.25">
      <c r="D223825"/>
    </row>
    <row r="223826" spans="4:4" x14ac:dyDescent="0.25">
      <c r="D223826"/>
    </row>
    <row r="223827" spans="4:4" x14ac:dyDescent="0.25">
      <c r="D223827"/>
    </row>
    <row r="223828" spans="4:4" x14ac:dyDescent="0.25">
      <c r="D223828"/>
    </row>
    <row r="223829" spans="4:4" x14ac:dyDescent="0.25">
      <c r="D223829"/>
    </row>
    <row r="223830" spans="4:4" x14ac:dyDescent="0.25">
      <c r="D223830"/>
    </row>
    <row r="223831" spans="4:4" x14ac:dyDescent="0.25">
      <c r="D223831"/>
    </row>
    <row r="223832" spans="4:4" x14ac:dyDescent="0.25">
      <c r="D223832"/>
    </row>
    <row r="223833" spans="4:4" x14ac:dyDescent="0.25">
      <c r="D223833"/>
    </row>
    <row r="223834" spans="4:4" x14ac:dyDescent="0.25">
      <c r="D223834"/>
    </row>
    <row r="223835" spans="4:4" x14ac:dyDescent="0.25">
      <c r="D223835"/>
    </row>
    <row r="223836" spans="4:4" x14ac:dyDescent="0.25">
      <c r="D223836"/>
    </row>
    <row r="223837" spans="4:4" x14ac:dyDescent="0.25">
      <c r="D223837"/>
    </row>
    <row r="223838" spans="4:4" x14ac:dyDescent="0.25">
      <c r="D223838"/>
    </row>
    <row r="223839" spans="4:4" x14ac:dyDescent="0.25">
      <c r="D223839"/>
    </row>
    <row r="223840" spans="4:4" x14ac:dyDescent="0.25">
      <c r="D223840"/>
    </row>
    <row r="223841" spans="4:4" x14ac:dyDescent="0.25">
      <c r="D223841"/>
    </row>
    <row r="223842" spans="4:4" x14ac:dyDescent="0.25">
      <c r="D223842"/>
    </row>
    <row r="223843" spans="4:4" x14ac:dyDescent="0.25">
      <c r="D223843"/>
    </row>
    <row r="223844" spans="4:4" x14ac:dyDescent="0.25">
      <c r="D223844"/>
    </row>
    <row r="223845" spans="4:4" x14ac:dyDescent="0.25">
      <c r="D223845"/>
    </row>
    <row r="223846" spans="4:4" x14ac:dyDescent="0.25">
      <c r="D223846"/>
    </row>
    <row r="223847" spans="4:4" x14ac:dyDescent="0.25">
      <c r="D223847"/>
    </row>
    <row r="223848" spans="4:4" x14ac:dyDescent="0.25">
      <c r="D223848"/>
    </row>
    <row r="223849" spans="4:4" x14ac:dyDescent="0.25">
      <c r="D223849"/>
    </row>
    <row r="223850" spans="4:4" x14ac:dyDescent="0.25">
      <c r="D223850"/>
    </row>
    <row r="223851" spans="4:4" x14ac:dyDescent="0.25">
      <c r="D223851"/>
    </row>
    <row r="223852" spans="4:4" x14ac:dyDescent="0.25">
      <c r="D223852"/>
    </row>
    <row r="223853" spans="4:4" x14ac:dyDescent="0.25">
      <c r="D223853"/>
    </row>
    <row r="223854" spans="4:4" x14ac:dyDescent="0.25">
      <c r="D223854"/>
    </row>
    <row r="223855" spans="4:4" x14ac:dyDescent="0.25">
      <c r="D223855"/>
    </row>
    <row r="223856" spans="4:4" x14ac:dyDescent="0.25">
      <c r="D223856"/>
    </row>
    <row r="223857" spans="4:4" x14ac:dyDescent="0.25">
      <c r="D223857"/>
    </row>
    <row r="223858" spans="4:4" x14ac:dyDescent="0.25">
      <c r="D223858"/>
    </row>
    <row r="223859" spans="4:4" x14ac:dyDescent="0.25">
      <c r="D223859"/>
    </row>
    <row r="223860" spans="4:4" x14ac:dyDescent="0.25">
      <c r="D223860"/>
    </row>
    <row r="223861" spans="4:4" x14ac:dyDescent="0.25">
      <c r="D223861"/>
    </row>
    <row r="223862" spans="4:4" x14ac:dyDescent="0.25">
      <c r="D223862"/>
    </row>
    <row r="223863" spans="4:4" x14ac:dyDescent="0.25">
      <c r="D223863"/>
    </row>
    <row r="223864" spans="4:4" x14ac:dyDescent="0.25">
      <c r="D223864"/>
    </row>
    <row r="223865" spans="4:4" x14ac:dyDescent="0.25">
      <c r="D223865"/>
    </row>
    <row r="223866" spans="4:4" x14ac:dyDescent="0.25">
      <c r="D223866"/>
    </row>
    <row r="223867" spans="4:4" x14ac:dyDescent="0.25">
      <c r="D223867"/>
    </row>
    <row r="223868" spans="4:4" x14ac:dyDescent="0.25">
      <c r="D223868"/>
    </row>
    <row r="223869" spans="4:4" x14ac:dyDescent="0.25">
      <c r="D223869"/>
    </row>
    <row r="223870" spans="4:4" x14ac:dyDescent="0.25">
      <c r="D223870"/>
    </row>
    <row r="223871" spans="4:4" x14ac:dyDescent="0.25">
      <c r="D223871"/>
    </row>
    <row r="223872" spans="4:4" x14ac:dyDescent="0.25">
      <c r="D223872"/>
    </row>
    <row r="223873" spans="4:4" x14ac:dyDescent="0.25">
      <c r="D223873"/>
    </row>
    <row r="223874" spans="4:4" x14ac:dyDescent="0.25">
      <c r="D223874"/>
    </row>
    <row r="223875" spans="4:4" x14ac:dyDescent="0.25">
      <c r="D223875"/>
    </row>
    <row r="223876" spans="4:4" x14ac:dyDescent="0.25">
      <c r="D223876"/>
    </row>
    <row r="223877" spans="4:4" x14ac:dyDescent="0.25">
      <c r="D223877"/>
    </row>
    <row r="223878" spans="4:4" x14ac:dyDescent="0.25">
      <c r="D223878"/>
    </row>
    <row r="223879" spans="4:4" x14ac:dyDescent="0.25">
      <c r="D223879"/>
    </row>
    <row r="223880" spans="4:4" x14ac:dyDescent="0.25">
      <c r="D223880"/>
    </row>
    <row r="223881" spans="4:4" x14ac:dyDescent="0.25">
      <c r="D223881"/>
    </row>
    <row r="223882" spans="4:4" x14ac:dyDescent="0.25">
      <c r="D223882"/>
    </row>
    <row r="223883" spans="4:4" x14ac:dyDescent="0.25">
      <c r="D223883"/>
    </row>
    <row r="223884" spans="4:4" x14ac:dyDescent="0.25">
      <c r="D223884"/>
    </row>
    <row r="223885" spans="4:4" x14ac:dyDescent="0.25">
      <c r="D223885"/>
    </row>
    <row r="223886" spans="4:4" x14ac:dyDescent="0.25">
      <c r="D223886"/>
    </row>
    <row r="223887" spans="4:4" x14ac:dyDescent="0.25">
      <c r="D223887"/>
    </row>
    <row r="223888" spans="4:4" x14ac:dyDescent="0.25">
      <c r="D223888"/>
    </row>
    <row r="223889" spans="4:4" x14ac:dyDescent="0.25">
      <c r="D223889"/>
    </row>
    <row r="223890" spans="4:4" x14ac:dyDescent="0.25">
      <c r="D223890"/>
    </row>
    <row r="223891" spans="4:4" x14ac:dyDescent="0.25">
      <c r="D223891"/>
    </row>
    <row r="223892" spans="4:4" x14ac:dyDescent="0.25">
      <c r="D223892"/>
    </row>
    <row r="223893" spans="4:4" x14ac:dyDescent="0.25">
      <c r="D223893"/>
    </row>
    <row r="223894" spans="4:4" x14ac:dyDescent="0.25">
      <c r="D223894"/>
    </row>
    <row r="223895" spans="4:4" x14ac:dyDescent="0.25">
      <c r="D223895"/>
    </row>
    <row r="223896" spans="4:4" x14ac:dyDescent="0.25">
      <c r="D223896"/>
    </row>
    <row r="223897" spans="4:4" x14ac:dyDescent="0.25">
      <c r="D223897"/>
    </row>
    <row r="223898" spans="4:4" x14ac:dyDescent="0.25">
      <c r="D223898"/>
    </row>
    <row r="223899" spans="4:4" x14ac:dyDescent="0.25">
      <c r="D223899"/>
    </row>
    <row r="223900" spans="4:4" x14ac:dyDescent="0.25">
      <c r="D223900"/>
    </row>
    <row r="223901" spans="4:4" x14ac:dyDescent="0.25">
      <c r="D223901"/>
    </row>
    <row r="223902" spans="4:4" x14ac:dyDescent="0.25">
      <c r="D223902"/>
    </row>
    <row r="223903" spans="4:4" x14ac:dyDescent="0.25">
      <c r="D223903"/>
    </row>
    <row r="223904" spans="4:4" x14ac:dyDescent="0.25">
      <c r="D223904"/>
    </row>
    <row r="223905" spans="4:4" x14ac:dyDescent="0.25">
      <c r="D223905"/>
    </row>
    <row r="223906" spans="4:4" x14ac:dyDescent="0.25">
      <c r="D223906"/>
    </row>
    <row r="223907" spans="4:4" x14ac:dyDescent="0.25">
      <c r="D223907"/>
    </row>
    <row r="223908" spans="4:4" x14ac:dyDescent="0.25">
      <c r="D223908"/>
    </row>
    <row r="223909" spans="4:4" x14ac:dyDescent="0.25">
      <c r="D223909"/>
    </row>
    <row r="223910" spans="4:4" x14ac:dyDescent="0.25">
      <c r="D223910"/>
    </row>
    <row r="223911" spans="4:4" x14ac:dyDescent="0.25">
      <c r="D223911"/>
    </row>
    <row r="223912" spans="4:4" x14ac:dyDescent="0.25">
      <c r="D223912"/>
    </row>
    <row r="223913" spans="4:4" x14ac:dyDescent="0.25">
      <c r="D223913"/>
    </row>
    <row r="223914" spans="4:4" x14ac:dyDescent="0.25">
      <c r="D223914"/>
    </row>
    <row r="223915" spans="4:4" x14ac:dyDescent="0.25">
      <c r="D223915"/>
    </row>
    <row r="223916" spans="4:4" x14ac:dyDescent="0.25">
      <c r="D223916"/>
    </row>
    <row r="223917" spans="4:4" x14ac:dyDescent="0.25">
      <c r="D223917"/>
    </row>
    <row r="223918" spans="4:4" x14ac:dyDescent="0.25">
      <c r="D223918"/>
    </row>
    <row r="223919" spans="4:4" x14ac:dyDescent="0.25">
      <c r="D223919"/>
    </row>
    <row r="223920" spans="4:4" x14ac:dyDescent="0.25">
      <c r="D223920"/>
    </row>
    <row r="223921" spans="4:4" x14ac:dyDescent="0.25">
      <c r="D223921"/>
    </row>
    <row r="223922" spans="4:4" x14ac:dyDescent="0.25">
      <c r="D223922"/>
    </row>
    <row r="223923" spans="4:4" x14ac:dyDescent="0.25">
      <c r="D223923"/>
    </row>
    <row r="223924" spans="4:4" x14ac:dyDescent="0.25">
      <c r="D223924"/>
    </row>
    <row r="223925" spans="4:4" x14ac:dyDescent="0.25">
      <c r="D223925"/>
    </row>
    <row r="223926" spans="4:4" x14ac:dyDescent="0.25">
      <c r="D223926"/>
    </row>
    <row r="223927" spans="4:4" x14ac:dyDescent="0.25">
      <c r="D223927"/>
    </row>
    <row r="223928" spans="4:4" x14ac:dyDescent="0.25">
      <c r="D223928"/>
    </row>
    <row r="223929" spans="4:4" x14ac:dyDescent="0.25">
      <c r="D223929"/>
    </row>
    <row r="223930" spans="4:4" x14ac:dyDescent="0.25">
      <c r="D223930"/>
    </row>
    <row r="223931" spans="4:4" x14ac:dyDescent="0.25">
      <c r="D223931"/>
    </row>
    <row r="223932" spans="4:4" x14ac:dyDescent="0.25">
      <c r="D223932"/>
    </row>
    <row r="223933" spans="4:4" x14ac:dyDescent="0.25">
      <c r="D223933"/>
    </row>
    <row r="223934" spans="4:4" x14ac:dyDescent="0.25">
      <c r="D223934"/>
    </row>
    <row r="223935" spans="4:4" x14ac:dyDescent="0.25">
      <c r="D223935"/>
    </row>
    <row r="223936" spans="4:4" x14ac:dyDescent="0.25">
      <c r="D223936"/>
    </row>
    <row r="223937" spans="4:4" x14ac:dyDescent="0.25">
      <c r="D223937"/>
    </row>
    <row r="223938" spans="4:4" x14ac:dyDescent="0.25">
      <c r="D223938"/>
    </row>
    <row r="223939" spans="4:4" x14ac:dyDescent="0.25">
      <c r="D223939"/>
    </row>
    <row r="223940" spans="4:4" x14ac:dyDescent="0.25">
      <c r="D223940"/>
    </row>
    <row r="223941" spans="4:4" x14ac:dyDescent="0.25">
      <c r="D223941"/>
    </row>
    <row r="223942" spans="4:4" x14ac:dyDescent="0.25">
      <c r="D223942"/>
    </row>
    <row r="223943" spans="4:4" x14ac:dyDescent="0.25">
      <c r="D223943"/>
    </row>
    <row r="223944" spans="4:4" x14ac:dyDescent="0.25">
      <c r="D223944"/>
    </row>
    <row r="223945" spans="4:4" x14ac:dyDescent="0.25">
      <c r="D223945"/>
    </row>
    <row r="223946" spans="4:4" x14ac:dyDescent="0.25">
      <c r="D223946"/>
    </row>
    <row r="223947" spans="4:4" x14ac:dyDescent="0.25">
      <c r="D223947"/>
    </row>
    <row r="223948" spans="4:4" x14ac:dyDescent="0.25">
      <c r="D223948"/>
    </row>
    <row r="223949" spans="4:4" x14ac:dyDescent="0.25">
      <c r="D223949"/>
    </row>
    <row r="223950" spans="4:4" x14ac:dyDescent="0.25">
      <c r="D223950"/>
    </row>
    <row r="223951" spans="4:4" x14ac:dyDescent="0.25">
      <c r="D223951"/>
    </row>
    <row r="223952" spans="4:4" x14ac:dyDescent="0.25">
      <c r="D223952"/>
    </row>
    <row r="223953" spans="4:4" x14ac:dyDescent="0.25">
      <c r="D223953"/>
    </row>
    <row r="223954" spans="4:4" x14ac:dyDescent="0.25">
      <c r="D223954"/>
    </row>
    <row r="223955" spans="4:4" x14ac:dyDescent="0.25">
      <c r="D223955"/>
    </row>
    <row r="223956" spans="4:4" x14ac:dyDescent="0.25">
      <c r="D223956"/>
    </row>
    <row r="223957" spans="4:4" x14ac:dyDescent="0.25">
      <c r="D223957"/>
    </row>
    <row r="223958" spans="4:4" x14ac:dyDescent="0.25">
      <c r="D223958"/>
    </row>
    <row r="223959" spans="4:4" x14ac:dyDescent="0.25">
      <c r="D223959"/>
    </row>
    <row r="223960" spans="4:4" x14ac:dyDescent="0.25">
      <c r="D223960"/>
    </row>
    <row r="223961" spans="4:4" x14ac:dyDescent="0.25">
      <c r="D223961"/>
    </row>
    <row r="223962" spans="4:4" x14ac:dyDescent="0.25">
      <c r="D223962"/>
    </row>
    <row r="223963" spans="4:4" x14ac:dyDescent="0.25">
      <c r="D223963"/>
    </row>
    <row r="223964" spans="4:4" x14ac:dyDescent="0.25">
      <c r="D223964"/>
    </row>
    <row r="223965" spans="4:4" x14ac:dyDescent="0.25">
      <c r="D223965"/>
    </row>
    <row r="223966" spans="4:4" x14ac:dyDescent="0.25">
      <c r="D223966"/>
    </row>
    <row r="223967" spans="4:4" x14ac:dyDescent="0.25">
      <c r="D223967"/>
    </row>
    <row r="223968" spans="4:4" x14ac:dyDescent="0.25">
      <c r="D223968"/>
    </row>
    <row r="223969" spans="4:4" x14ac:dyDescent="0.25">
      <c r="D223969"/>
    </row>
    <row r="223970" spans="4:4" x14ac:dyDescent="0.25">
      <c r="D223970"/>
    </row>
    <row r="223971" spans="4:4" x14ac:dyDescent="0.25">
      <c r="D223971"/>
    </row>
    <row r="223972" spans="4:4" x14ac:dyDescent="0.25">
      <c r="D223972"/>
    </row>
    <row r="223973" spans="4:4" x14ac:dyDescent="0.25">
      <c r="D223973"/>
    </row>
    <row r="223974" spans="4:4" x14ac:dyDescent="0.25">
      <c r="D223974"/>
    </row>
    <row r="223975" spans="4:4" x14ac:dyDescent="0.25">
      <c r="D223975"/>
    </row>
    <row r="223976" spans="4:4" x14ac:dyDescent="0.25">
      <c r="D223976"/>
    </row>
    <row r="223977" spans="4:4" x14ac:dyDescent="0.25">
      <c r="D223977"/>
    </row>
    <row r="223978" spans="4:4" x14ac:dyDescent="0.25">
      <c r="D223978"/>
    </row>
    <row r="223979" spans="4:4" x14ac:dyDescent="0.25">
      <c r="D223979"/>
    </row>
    <row r="223980" spans="4:4" x14ac:dyDescent="0.25">
      <c r="D223980"/>
    </row>
    <row r="223981" spans="4:4" x14ac:dyDescent="0.25">
      <c r="D223981"/>
    </row>
    <row r="223982" spans="4:4" x14ac:dyDescent="0.25">
      <c r="D223982"/>
    </row>
    <row r="223983" spans="4:4" x14ac:dyDescent="0.25">
      <c r="D223983"/>
    </row>
    <row r="223984" spans="4:4" x14ac:dyDescent="0.25">
      <c r="D223984"/>
    </row>
    <row r="223985" spans="4:4" x14ac:dyDescent="0.25">
      <c r="D223985"/>
    </row>
    <row r="223986" spans="4:4" x14ac:dyDescent="0.25">
      <c r="D223986"/>
    </row>
    <row r="223987" spans="4:4" x14ac:dyDescent="0.25">
      <c r="D223987"/>
    </row>
    <row r="223988" spans="4:4" x14ac:dyDescent="0.25">
      <c r="D223988"/>
    </row>
    <row r="223989" spans="4:4" x14ac:dyDescent="0.25">
      <c r="D223989"/>
    </row>
    <row r="223990" spans="4:4" x14ac:dyDescent="0.25">
      <c r="D223990"/>
    </row>
    <row r="223991" spans="4:4" x14ac:dyDescent="0.25">
      <c r="D223991"/>
    </row>
    <row r="223992" spans="4:4" x14ac:dyDescent="0.25">
      <c r="D223992"/>
    </row>
    <row r="223993" spans="4:4" x14ac:dyDescent="0.25">
      <c r="D223993"/>
    </row>
    <row r="223994" spans="4:4" x14ac:dyDescent="0.25">
      <c r="D223994"/>
    </row>
    <row r="223995" spans="4:4" x14ac:dyDescent="0.25">
      <c r="D223995"/>
    </row>
    <row r="223996" spans="4:4" x14ac:dyDescent="0.25">
      <c r="D223996"/>
    </row>
    <row r="223997" spans="4:4" x14ac:dyDescent="0.25">
      <c r="D223997"/>
    </row>
    <row r="223998" spans="4:4" x14ac:dyDescent="0.25">
      <c r="D223998"/>
    </row>
    <row r="223999" spans="4:4" x14ac:dyDescent="0.25">
      <c r="D223999"/>
    </row>
    <row r="224000" spans="4:4" x14ac:dyDescent="0.25">
      <c r="D224000"/>
    </row>
    <row r="224001" spans="4:4" x14ac:dyDescent="0.25">
      <c r="D224001"/>
    </row>
    <row r="224002" spans="4:4" x14ac:dyDescent="0.25">
      <c r="D224002"/>
    </row>
    <row r="224003" spans="4:4" x14ac:dyDescent="0.25">
      <c r="D224003"/>
    </row>
    <row r="224004" spans="4:4" x14ac:dyDescent="0.25">
      <c r="D224004"/>
    </row>
    <row r="224005" spans="4:4" x14ac:dyDescent="0.25">
      <c r="D224005"/>
    </row>
    <row r="224006" spans="4:4" x14ac:dyDescent="0.25">
      <c r="D224006"/>
    </row>
    <row r="224007" spans="4:4" x14ac:dyDescent="0.25">
      <c r="D224007"/>
    </row>
    <row r="224008" spans="4:4" x14ac:dyDescent="0.25">
      <c r="D224008"/>
    </row>
    <row r="224009" spans="4:4" x14ac:dyDescent="0.25">
      <c r="D224009"/>
    </row>
    <row r="224010" spans="4:4" x14ac:dyDescent="0.25">
      <c r="D224010"/>
    </row>
    <row r="224011" spans="4:4" x14ac:dyDescent="0.25">
      <c r="D224011"/>
    </row>
    <row r="224012" spans="4:4" x14ac:dyDescent="0.25">
      <c r="D224012"/>
    </row>
    <row r="224013" spans="4:4" x14ac:dyDescent="0.25">
      <c r="D224013"/>
    </row>
    <row r="224014" spans="4:4" x14ac:dyDescent="0.25">
      <c r="D224014"/>
    </row>
    <row r="224015" spans="4:4" x14ac:dyDescent="0.25">
      <c r="D224015"/>
    </row>
    <row r="224016" spans="4:4" x14ac:dyDescent="0.25">
      <c r="D224016"/>
    </row>
    <row r="224017" spans="4:4" x14ac:dyDescent="0.25">
      <c r="D224017"/>
    </row>
    <row r="224018" spans="4:4" x14ac:dyDescent="0.25">
      <c r="D224018"/>
    </row>
    <row r="224019" spans="4:4" x14ac:dyDescent="0.25">
      <c r="D224019"/>
    </row>
    <row r="224020" spans="4:4" x14ac:dyDescent="0.25">
      <c r="D224020"/>
    </row>
    <row r="224021" spans="4:4" x14ac:dyDescent="0.25">
      <c r="D224021"/>
    </row>
    <row r="224022" spans="4:4" x14ac:dyDescent="0.25">
      <c r="D224022"/>
    </row>
    <row r="224023" spans="4:4" x14ac:dyDescent="0.25">
      <c r="D224023"/>
    </row>
    <row r="224024" spans="4:4" x14ac:dyDescent="0.25">
      <c r="D224024"/>
    </row>
    <row r="224025" spans="4:4" x14ac:dyDescent="0.25">
      <c r="D224025"/>
    </row>
    <row r="224026" spans="4:4" x14ac:dyDescent="0.25">
      <c r="D224026"/>
    </row>
    <row r="224027" spans="4:4" x14ac:dyDescent="0.25">
      <c r="D224027"/>
    </row>
    <row r="224028" spans="4:4" x14ac:dyDescent="0.25">
      <c r="D224028"/>
    </row>
    <row r="224029" spans="4:4" x14ac:dyDescent="0.25">
      <c r="D224029"/>
    </row>
    <row r="224030" spans="4:4" x14ac:dyDescent="0.25">
      <c r="D224030"/>
    </row>
    <row r="224031" spans="4:4" x14ac:dyDescent="0.25">
      <c r="D224031"/>
    </row>
    <row r="224032" spans="4:4" x14ac:dyDescent="0.25">
      <c r="D224032"/>
    </row>
    <row r="224033" spans="4:4" x14ac:dyDescent="0.25">
      <c r="D224033"/>
    </row>
    <row r="224034" spans="4:4" x14ac:dyDescent="0.25">
      <c r="D224034"/>
    </row>
    <row r="224035" spans="4:4" x14ac:dyDescent="0.25">
      <c r="D224035"/>
    </row>
    <row r="224036" spans="4:4" x14ac:dyDescent="0.25">
      <c r="D224036"/>
    </row>
    <row r="224037" spans="4:4" x14ac:dyDescent="0.25">
      <c r="D224037"/>
    </row>
    <row r="224038" spans="4:4" x14ac:dyDescent="0.25">
      <c r="D224038"/>
    </row>
    <row r="224039" spans="4:4" x14ac:dyDescent="0.25">
      <c r="D224039"/>
    </row>
    <row r="224040" spans="4:4" x14ac:dyDescent="0.25">
      <c r="D224040"/>
    </row>
    <row r="224041" spans="4:4" x14ac:dyDescent="0.25">
      <c r="D224041"/>
    </row>
    <row r="224042" spans="4:4" x14ac:dyDescent="0.25">
      <c r="D224042"/>
    </row>
    <row r="224043" spans="4:4" x14ac:dyDescent="0.25">
      <c r="D224043"/>
    </row>
    <row r="224044" spans="4:4" x14ac:dyDescent="0.25">
      <c r="D224044"/>
    </row>
    <row r="224045" spans="4:4" x14ac:dyDescent="0.25">
      <c r="D224045"/>
    </row>
    <row r="224046" spans="4:4" x14ac:dyDescent="0.25">
      <c r="D224046"/>
    </row>
    <row r="224047" spans="4:4" x14ac:dyDescent="0.25">
      <c r="D224047"/>
    </row>
    <row r="224048" spans="4:4" x14ac:dyDescent="0.25">
      <c r="D224048"/>
    </row>
    <row r="224049" spans="4:4" x14ac:dyDescent="0.25">
      <c r="D224049"/>
    </row>
    <row r="224050" spans="4:4" x14ac:dyDescent="0.25">
      <c r="D224050"/>
    </row>
    <row r="224051" spans="4:4" x14ac:dyDescent="0.25">
      <c r="D224051"/>
    </row>
    <row r="224052" spans="4:4" x14ac:dyDescent="0.25">
      <c r="D224052"/>
    </row>
    <row r="224053" spans="4:4" x14ac:dyDescent="0.25">
      <c r="D224053"/>
    </row>
    <row r="224054" spans="4:4" x14ac:dyDescent="0.25">
      <c r="D224054"/>
    </row>
    <row r="224055" spans="4:4" x14ac:dyDescent="0.25">
      <c r="D224055"/>
    </row>
    <row r="224056" spans="4:4" x14ac:dyDescent="0.25">
      <c r="D224056"/>
    </row>
    <row r="224057" spans="4:4" x14ac:dyDescent="0.25">
      <c r="D224057"/>
    </row>
    <row r="224058" spans="4:4" x14ac:dyDescent="0.25">
      <c r="D224058"/>
    </row>
    <row r="224059" spans="4:4" x14ac:dyDescent="0.25">
      <c r="D224059"/>
    </row>
    <row r="224060" spans="4:4" x14ac:dyDescent="0.25">
      <c r="D224060"/>
    </row>
    <row r="224061" spans="4:4" x14ac:dyDescent="0.25">
      <c r="D224061"/>
    </row>
    <row r="224062" spans="4:4" x14ac:dyDescent="0.25">
      <c r="D224062"/>
    </row>
    <row r="224063" spans="4:4" x14ac:dyDescent="0.25">
      <c r="D224063"/>
    </row>
    <row r="224064" spans="4:4" x14ac:dyDescent="0.25">
      <c r="D224064"/>
    </row>
    <row r="224065" spans="4:4" x14ac:dyDescent="0.25">
      <c r="D224065"/>
    </row>
    <row r="224066" spans="4:4" x14ac:dyDescent="0.25">
      <c r="D224066"/>
    </row>
    <row r="224067" spans="4:4" x14ac:dyDescent="0.25">
      <c r="D224067"/>
    </row>
    <row r="224068" spans="4:4" x14ac:dyDescent="0.25">
      <c r="D224068"/>
    </row>
    <row r="224069" spans="4:4" x14ac:dyDescent="0.25">
      <c r="D224069"/>
    </row>
    <row r="224070" spans="4:4" x14ac:dyDescent="0.25">
      <c r="D224070"/>
    </row>
    <row r="224071" spans="4:4" x14ac:dyDescent="0.25">
      <c r="D224071"/>
    </row>
    <row r="224072" spans="4:4" x14ac:dyDescent="0.25">
      <c r="D224072"/>
    </row>
    <row r="224073" spans="4:4" x14ac:dyDescent="0.25">
      <c r="D224073"/>
    </row>
    <row r="224074" spans="4:4" x14ac:dyDescent="0.25">
      <c r="D224074"/>
    </row>
    <row r="224075" spans="4:4" x14ac:dyDescent="0.25">
      <c r="D224075"/>
    </row>
    <row r="224076" spans="4:4" x14ac:dyDescent="0.25">
      <c r="D224076"/>
    </row>
    <row r="224077" spans="4:4" x14ac:dyDescent="0.25">
      <c r="D224077"/>
    </row>
    <row r="224078" spans="4:4" x14ac:dyDescent="0.25">
      <c r="D224078"/>
    </row>
    <row r="224079" spans="4:4" x14ac:dyDescent="0.25">
      <c r="D224079"/>
    </row>
    <row r="224080" spans="4:4" x14ac:dyDescent="0.25">
      <c r="D224080"/>
    </row>
    <row r="224081" spans="4:4" x14ac:dyDescent="0.25">
      <c r="D224081"/>
    </row>
    <row r="224082" spans="4:4" x14ac:dyDescent="0.25">
      <c r="D224082"/>
    </row>
    <row r="224083" spans="4:4" x14ac:dyDescent="0.25">
      <c r="D224083"/>
    </row>
    <row r="224084" spans="4:4" x14ac:dyDescent="0.25">
      <c r="D224084"/>
    </row>
    <row r="224085" spans="4:4" x14ac:dyDescent="0.25">
      <c r="D224085"/>
    </row>
    <row r="224086" spans="4:4" x14ac:dyDescent="0.25">
      <c r="D224086"/>
    </row>
    <row r="224087" spans="4:4" x14ac:dyDescent="0.25">
      <c r="D224087"/>
    </row>
    <row r="224088" spans="4:4" x14ac:dyDescent="0.25">
      <c r="D224088"/>
    </row>
    <row r="224089" spans="4:4" x14ac:dyDescent="0.25">
      <c r="D224089"/>
    </row>
    <row r="224090" spans="4:4" x14ac:dyDescent="0.25">
      <c r="D224090"/>
    </row>
    <row r="224091" spans="4:4" x14ac:dyDescent="0.25">
      <c r="D224091"/>
    </row>
    <row r="224092" spans="4:4" x14ac:dyDescent="0.25">
      <c r="D224092"/>
    </row>
    <row r="224093" spans="4:4" x14ac:dyDescent="0.25">
      <c r="D224093"/>
    </row>
    <row r="224094" spans="4:4" x14ac:dyDescent="0.25">
      <c r="D224094"/>
    </row>
    <row r="224095" spans="4:4" x14ac:dyDescent="0.25">
      <c r="D224095"/>
    </row>
    <row r="224096" spans="4:4" x14ac:dyDescent="0.25">
      <c r="D224096"/>
    </row>
    <row r="224097" spans="4:4" x14ac:dyDescent="0.25">
      <c r="D224097"/>
    </row>
    <row r="224098" spans="4:4" x14ac:dyDescent="0.25">
      <c r="D224098"/>
    </row>
    <row r="224099" spans="4:4" x14ac:dyDescent="0.25">
      <c r="D224099"/>
    </row>
    <row r="224100" spans="4:4" x14ac:dyDescent="0.25">
      <c r="D224100"/>
    </row>
    <row r="224101" spans="4:4" x14ac:dyDescent="0.25">
      <c r="D224101"/>
    </row>
    <row r="224102" spans="4:4" x14ac:dyDescent="0.25">
      <c r="D224102"/>
    </row>
    <row r="224103" spans="4:4" x14ac:dyDescent="0.25">
      <c r="D224103"/>
    </row>
    <row r="224104" spans="4:4" x14ac:dyDescent="0.25">
      <c r="D224104"/>
    </row>
    <row r="224105" spans="4:4" x14ac:dyDescent="0.25">
      <c r="D224105"/>
    </row>
    <row r="224106" spans="4:4" x14ac:dyDescent="0.25">
      <c r="D224106"/>
    </row>
    <row r="224107" spans="4:4" x14ac:dyDescent="0.25">
      <c r="D224107"/>
    </row>
    <row r="224108" spans="4:4" x14ac:dyDescent="0.25">
      <c r="D224108"/>
    </row>
    <row r="224109" spans="4:4" x14ac:dyDescent="0.25">
      <c r="D224109"/>
    </row>
    <row r="224110" spans="4:4" x14ac:dyDescent="0.25">
      <c r="D224110"/>
    </row>
    <row r="224111" spans="4:4" x14ac:dyDescent="0.25">
      <c r="D224111"/>
    </row>
    <row r="224112" spans="4:4" x14ac:dyDescent="0.25">
      <c r="D224112"/>
    </row>
    <row r="224113" spans="4:4" x14ac:dyDescent="0.25">
      <c r="D224113"/>
    </row>
    <row r="224114" spans="4:4" x14ac:dyDescent="0.25">
      <c r="D224114"/>
    </row>
    <row r="224115" spans="4:4" x14ac:dyDescent="0.25">
      <c r="D224115"/>
    </row>
    <row r="224116" spans="4:4" x14ac:dyDescent="0.25">
      <c r="D224116"/>
    </row>
    <row r="224117" spans="4:4" x14ac:dyDescent="0.25">
      <c r="D224117"/>
    </row>
    <row r="224118" spans="4:4" x14ac:dyDescent="0.25">
      <c r="D224118"/>
    </row>
    <row r="224119" spans="4:4" x14ac:dyDescent="0.25">
      <c r="D224119"/>
    </row>
    <row r="224120" spans="4:4" x14ac:dyDescent="0.25">
      <c r="D224120"/>
    </row>
    <row r="224121" spans="4:4" x14ac:dyDescent="0.25">
      <c r="D224121"/>
    </row>
    <row r="224122" spans="4:4" x14ac:dyDescent="0.25">
      <c r="D224122"/>
    </row>
    <row r="224123" spans="4:4" x14ac:dyDescent="0.25">
      <c r="D224123"/>
    </row>
    <row r="224124" spans="4:4" x14ac:dyDescent="0.25">
      <c r="D224124"/>
    </row>
    <row r="224125" spans="4:4" x14ac:dyDescent="0.25">
      <c r="D224125"/>
    </row>
    <row r="224126" spans="4:4" x14ac:dyDescent="0.25">
      <c r="D224126"/>
    </row>
    <row r="224127" spans="4:4" x14ac:dyDescent="0.25">
      <c r="D224127"/>
    </row>
    <row r="224128" spans="4:4" x14ac:dyDescent="0.25">
      <c r="D224128"/>
    </row>
    <row r="224129" spans="4:4" x14ac:dyDescent="0.25">
      <c r="D224129"/>
    </row>
    <row r="224130" spans="4:4" x14ac:dyDescent="0.25">
      <c r="D224130"/>
    </row>
    <row r="224131" spans="4:4" x14ac:dyDescent="0.25">
      <c r="D224131"/>
    </row>
    <row r="224132" spans="4:4" x14ac:dyDescent="0.25">
      <c r="D224132"/>
    </row>
    <row r="224133" spans="4:4" x14ac:dyDescent="0.25">
      <c r="D224133"/>
    </row>
    <row r="224134" spans="4:4" x14ac:dyDescent="0.25">
      <c r="D224134"/>
    </row>
    <row r="224135" spans="4:4" x14ac:dyDescent="0.25">
      <c r="D224135"/>
    </row>
    <row r="224136" spans="4:4" x14ac:dyDescent="0.25">
      <c r="D224136"/>
    </row>
    <row r="224137" spans="4:4" x14ac:dyDescent="0.25">
      <c r="D224137"/>
    </row>
    <row r="224138" spans="4:4" x14ac:dyDescent="0.25">
      <c r="D224138"/>
    </row>
    <row r="224139" spans="4:4" x14ac:dyDescent="0.25">
      <c r="D224139"/>
    </row>
    <row r="224140" spans="4:4" x14ac:dyDescent="0.25">
      <c r="D224140"/>
    </row>
    <row r="224141" spans="4:4" x14ac:dyDescent="0.25">
      <c r="D224141"/>
    </row>
    <row r="224142" spans="4:4" x14ac:dyDescent="0.25">
      <c r="D224142"/>
    </row>
    <row r="224143" spans="4:4" x14ac:dyDescent="0.25">
      <c r="D224143"/>
    </row>
    <row r="224144" spans="4:4" x14ac:dyDescent="0.25">
      <c r="D224144"/>
    </row>
    <row r="224145" spans="4:4" x14ac:dyDescent="0.25">
      <c r="D224145"/>
    </row>
    <row r="224146" spans="4:4" x14ac:dyDescent="0.25">
      <c r="D224146"/>
    </row>
    <row r="224147" spans="4:4" x14ac:dyDescent="0.25">
      <c r="D224147"/>
    </row>
    <row r="224148" spans="4:4" x14ac:dyDescent="0.25">
      <c r="D224148"/>
    </row>
    <row r="224149" spans="4:4" x14ac:dyDescent="0.25">
      <c r="D224149"/>
    </row>
    <row r="224150" spans="4:4" x14ac:dyDescent="0.25">
      <c r="D224150"/>
    </row>
    <row r="224151" spans="4:4" x14ac:dyDescent="0.25">
      <c r="D224151"/>
    </row>
    <row r="224152" spans="4:4" x14ac:dyDescent="0.25">
      <c r="D224152"/>
    </row>
    <row r="224153" spans="4:4" x14ac:dyDescent="0.25">
      <c r="D224153"/>
    </row>
    <row r="224154" spans="4:4" x14ac:dyDescent="0.25">
      <c r="D224154"/>
    </row>
    <row r="224155" spans="4:4" x14ac:dyDescent="0.25">
      <c r="D224155"/>
    </row>
    <row r="224156" spans="4:4" x14ac:dyDescent="0.25">
      <c r="D224156"/>
    </row>
    <row r="224157" spans="4:4" x14ac:dyDescent="0.25">
      <c r="D224157"/>
    </row>
    <row r="224158" spans="4:4" x14ac:dyDescent="0.25">
      <c r="D224158"/>
    </row>
    <row r="224159" spans="4:4" x14ac:dyDescent="0.25">
      <c r="D224159"/>
    </row>
    <row r="224160" spans="4:4" x14ac:dyDescent="0.25">
      <c r="D224160"/>
    </row>
    <row r="224161" spans="4:4" x14ac:dyDescent="0.25">
      <c r="D224161"/>
    </row>
    <row r="224162" spans="4:4" x14ac:dyDescent="0.25">
      <c r="D224162"/>
    </row>
    <row r="224163" spans="4:4" x14ac:dyDescent="0.25">
      <c r="D224163"/>
    </row>
    <row r="224164" spans="4:4" x14ac:dyDescent="0.25">
      <c r="D224164"/>
    </row>
    <row r="224165" spans="4:4" x14ac:dyDescent="0.25">
      <c r="D224165"/>
    </row>
    <row r="224166" spans="4:4" x14ac:dyDescent="0.25">
      <c r="D224166"/>
    </row>
    <row r="224167" spans="4:4" x14ac:dyDescent="0.25">
      <c r="D224167"/>
    </row>
    <row r="224168" spans="4:4" x14ac:dyDescent="0.25">
      <c r="D224168"/>
    </row>
    <row r="224169" spans="4:4" x14ac:dyDescent="0.25">
      <c r="D224169"/>
    </row>
    <row r="224170" spans="4:4" x14ac:dyDescent="0.25">
      <c r="D224170"/>
    </row>
    <row r="224171" spans="4:4" x14ac:dyDescent="0.25">
      <c r="D224171"/>
    </row>
    <row r="224172" spans="4:4" x14ac:dyDescent="0.25">
      <c r="D224172"/>
    </row>
    <row r="224173" spans="4:4" x14ac:dyDescent="0.25">
      <c r="D224173"/>
    </row>
    <row r="224174" spans="4:4" x14ac:dyDescent="0.25">
      <c r="D224174"/>
    </row>
    <row r="224175" spans="4:4" x14ac:dyDescent="0.25">
      <c r="D224175"/>
    </row>
    <row r="224176" spans="4:4" x14ac:dyDescent="0.25">
      <c r="D224176"/>
    </row>
    <row r="224177" spans="4:4" x14ac:dyDescent="0.25">
      <c r="D224177"/>
    </row>
    <row r="224178" spans="4:4" x14ac:dyDescent="0.25">
      <c r="D224178"/>
    </row>
    <row r="224179" spans="4:4" x14ac:dyDescent="0.25">
      <c r="D224179"/>
    </row>
    <row r="224180" spans="4:4" x14ac:dyDescent="0.25">
      <c r="D224180"/>
    </row>
    <row r="224181" spans="4:4" x14ac:dyDescent="0.25">
      <c r="D224181"/>
    </row>
    <row r="224182" spans="4:4" x14ac:dyDescent="0.25">
      <c r="D224182"/>
    </row>
    <row r="224183" spans="4:4" x14ac:dyDescent="0.25">
      <c r="D224183"/>
    </row>
    <row r="224184" spans="4:4" x14ac:dyDescent="0.25">
      <c r="D224184"/>
    </row>
    <row r="224185" spans="4:4" x14ac:dyDescent="0.25">
      <c r="D224185"/>
    </row>
    <row r="224186" spans="4:4" x14ac:dyDescent="0.25">
      <c r="D224186"/>
    </row>
    <row r="224187" spans="4:4" x14ac:dyDescent="0.25">
      <c r="D224187"/>
    </row>
    <row r="224188" spans="4:4" x14ac:dyDescent="0.25">
      <c r="D224188"/>
    </row>
    <row r="224189" spans="4:4" x14ac:dyDescent="0.25">
      <c r="D224189"/>
    </row>
    <row r="224190" spans="4:4" x14ac:dyDescent="0.25">
      <c r="D224190"/>
    </row>
    <row r="224191" spans="4:4" x14ac:dyDescent="0.25">
      <c r="D224191"/>
    </row>
    <row r="224192" spans="4:4" x14ac:dyDescent="0.25">
      <c r="D224192"/>
    </row>
    <row r="224193" spans="4:4" x14ac:dyDescent="0.25">
      <c r="D224193"/>
    </row>
    <row r="224194" spans="4:4" x14ac:dyDescent="0.25">
      <c r="D224194"/>
    </row>
    <row r="224195" spans="4:4" x14ac:dyDescent="0.25">
      <c r="D224195"/>
    </row>
    <row r="224196" spans="4:4" x14ac:dyDescent="0.25">
      <c r="D224196"/>
    </row>
    <row r="224197" spans="4:4" x14ac:dyDescent="0.25">
      <c r="D224197"/>
    </row>
    <row r="224198" spans="4:4" x14ac:dyDescent="0.25">
      <c r="D224198"/>
    </row>
    <row r="224199" spans="4:4" x14ac:dyDescent="0.25">
      <c r="D224199"/>
    </row>
    <row r="224200" spans="4:4" x14ac:dyDescent="0.25">
      <c r="D224200"/>
    </row>
    <row r="224201" spans="4:4" x14ac:dyDescent="0.25">
      <c r="D224201"/>
    </row>
    <row r="224202" spans="4:4" x14ac:dyDescent="0.25">
      <c r="D224202"/>
    </row>
    <row r="224203" spans="4:4" x14ac:dyDescent="0.25">
      <c r="D224203"/>
    </row>
    <row r="224204" spans="4:4" x14ac:dyDescent="0.25">
      <c r="D224204"/>
    </row>
    <row r="224205" spans="4:4" x14ac:dyDescent="0.25">
      <c r="D224205"/>
    </row>
    <row r="224206" spans="4:4" x14ac:dyDescent="0.25">
      <c r="D224206"/>
    </row>
    <row r="224207" spans="4:4" x14ac:dyDescent="0.25">
      <c r="D224207"/>
    </row>
    <row r="224208" spans="4:4" x14ac:dyDescent="0.25">
      <c r="D224208"/>
    </row>
    <row r="224209" spans="4:4" x14ac:dyDescent="0.25">
      <c r="D224209"/>
    </row>
    <row r="224210" spans="4:4" x14ac:dyDescent="0.25">
      <c r="D224210"/>
    </row>
    <row r="224211" spans="4:4" x14ac:dyDescent="0.25">
      <c r="D224211"/>
    </row>
    <row r="224212" spans="4:4" x14ac:dyDescent="0.25">
      <c r="D224212"/>
    </row>
    <row r="224213" spans="4:4" x14ac:dyDescent="0.25">
      <c r="D224213"/>
    </row>
    <row r="224214" spans="4:4" x14ac:dyDescent="0.25">
      <c r="D224214"/>
    </row>
    <row r="224215" spans="4:4" x14ac:dyDescent="0.25">
      <c r="D224215"/>
    </row>
    <row r="224216" spans="4:4" x14ac:dyDescent="0.25">
      <c r="D224216"/>
    </row>
    <row r="224217" spans="4:4" x14ac:dyDescent="0.25">
      <c r="D224217"/>
    </row>
    <row r="224218" spans="4:4" x14ac:dyDescent="0.25">
      <c r="D224218"/>
    </row>
    <row r="224219" spans="4:4" x14ac:dyDescent="0.25">
      <c r="D224219"/>
    </row>
    <row r="224220" spans="4:4" x14ac:dyDescent="0.25">
      <c r="D224220"/>
    </row>
    <row r="224221" spans="4:4" x14ac:dyDescent="0.25">
      <c r="D224221"/>
    </row>
    <row r="224222" spans="4:4" x14ac:dyDescent="0.25">
      <c r="D224222"/>
    </row>
    <row r="224223" spans="4:4" x14ac:dyDescent="0.25">
      <c r="D224223"/>
    </row>
    <row r="224224" spans="4:4" x14ac:dyDescent="0.25">
      <c r="D224224"/>
    </row>
    <row r="224225" spans="4:4" x14ac:dyDescent="0.25">
      <c r="D224225"/>
    </row>
    <row r="224226" spans="4:4" x14ac:dyDescent="0.25">
      <c r="D224226"/>
    </row>
    <row r="224227" spans="4:4" x14ac:dyDescent="0.25">
      <c r="D224227"/>
    </row>
    <row r="224228" spans="4:4" x14ac:dyDescent="0.25">
      <c r="D224228"/>
    </row>
    <row r="224229" spans="4:4" x14ac:dyDescent="0.25">
      <c r="D224229"/>
    </row>
    <row r="224230" spans="4:4" x14ac:dyDescent="0.25">
      <c r="D224230"/>
    </row>
    <row r="224231" spans="4:4" x14ac:dyDescent="0.25">
      <c r="D224231"/>
    </row>
    <row r="224232" spans="4:4" x14ac:dyDescent="0.25">
      <c r="D224232"/>
    </row>
    <row r="224233" spans="4:4" x14ac:dyDescent="0.25">
      <c r="D224233"/>
    </row>
    <row r="224234" spans="4:4" x14ac:dyDescent="0.25">
      <c r="D224234"/>
    </row>
    <row r="224235" spans="4:4" x14ac:dyDescent="0.25">
      <c r="D224235"/>
    </row>
    <row r="224236" spans="4:4" x14ac:dyDescent="0.25">
      <c r="D224236"/>
    </row>
    <row r="224237" spans="4:4" x14ac:dyDescent="0.25">
      <c r="D224237"/>
    </row>
    <row r="224238" spans="4:4" x14ac:dyDescent="0.25">
      <c r="D224238"/>
    </row>
    <row r="224239" spans="4:4" x14ac:dyDescent="0.25">
      <c r="D224239"/>
    </row>
    <row r="224240" spans="4:4" x14ac:dyDescent="0.25">
      <c r="D224240"/>
    </row>
    <row r="224241" spans="4:4" x14ac:dyDescent="0.25">
      <c r="D224241"/>
    </row>
    <row r="224242" spans="4:4" x14ac:dyDescent="0.25">
      <c r="D224242"/>
    </row>
    <row r="224243" spans="4:4" x14ac:dyDescent="0.25">
      <c r="D224243"/>
    </row>
    <row r="224244" spans="4:4" x14ac:dyDescent="0.25">
      <c r="D224244"/>
    </row>
    <row r="224245" spans="4:4" x14ac:dyDescent="0.25">
      <c r="D224245"/>
    </row>
    <row r="224246" spans="4:4" x14ac:dyDescent="0.25">
      <c r="D224246"/>
    </row>
    <row r="224247" spans="4:4" x14ac:dyDescent="0.25">
      <c r="D224247"/>
    </row>
    <row r="224248" spans="4:4" x14ac:dyDescent="0.25">
      <c r="D224248"/>
    </row>
    <row r="224249" spans="4:4" x14ac:dyDescent="0.25">
      <c r="D224249"/>
    </row>
    <row r="224250" spans="4:4" x14ac:dyDescent="0.25">
      <c r="D224250"/>
    </row>
    <row r="224251" spans="4:4" x14ac:dyDescent="0.25">
      <c r="D224251"/>
    </row>
    <row r="224252" spans="4:4" x14ac:dyDescent="0.25">
      <c r="D224252"/>
    </row>
    <row r="224253" spans="4:4" x14ac:dyDescent="0.25">
      <c r="D224253"/>
    </row>
    <row r="224254" spans="4:4" x14ac:dyDescent="0.25">
      <c r="D224254"/>
    </row>
    <row r="224255" spans="4:4" x14ac:dyDescent="0.25">
      <c r="D224255"/>
    </row>
    <row r="224256" spans="4:4" x14ac:dyDescent="0.25">
      <c r="D224256"/>
    </row>
    <row r="224257" spans="4:4" x14ac:dyDescent="0.25">
      <c r="D224257"/>
    </row>
    <row r="224258" spans="4:4" x14ac:dyDescent="0.25">
      <c r="D224258"/>
    </row>
    <row r="224259" spans="4:4" x14ac:dyDescent="0.25">
      <c r="D224259"/>
    </row>
    <row r="224260" spans="4:4" x14ac:dyDescent="0.25">
      <c r="D224260"/>
    </row>
    <row r="224261" spans="4:4" x14ac:dyDescent="0.25">
      <c r="D224261"/>
    </row>
    <row r="224262" spans="4:4" x14ac:dyDescent="0.25">
      <c r="D224262"/>
    </row>
    <row r="224263" spans="4:4" x14ac:dyDescent="0.25">
      <c r="D224263"/>
    </row>
    <row r="224264" spans="4:4" x14ac:dyDescent="0.25">
      <c r="D224264"/>
    </row>
    <row r="224265" spans="4:4" x14ac:dyDescent="0.25">
      <c r="D224265"/>
    </row>
    <row r="224266" spans="4:4" x14ac:dyDescent="0.25">
      <c r="D224266"/>
    </row>
    <row r="224267" spans="4:4" x14ac:dyDescent="0.25">
      <c r="D224267"/>
    </row>
    <row r="224268" spans="4:4" x14ac:dyDescent="0.25">
      <c r="D224268"/>
    </row>
    <row r="224269" spans="4:4" x14ac:dyDescent="0.25">
      <c r="D224269"/>
    </row>
    <row r="224270" spans="4:4" x14ac:dyDescent="0.25">
      <c r="D224270"/>
    </row>
    <row r="224271" spans="4:4" x14ac:dyDescent="0.25">
      <c r="D224271"/>
    </row>
    <row r="224272" spans="4:4" x14ac:dyDescent="0.25">
      <c r="D224272"/>
    </row>
    <row r="224273" spans="4:4" x14ac:dyDescent="0.25">
      <c r="D224273"/>
    </row>
    <row r="224274" spans="4:4" x14ac:dyDescent="0.25">
      <c r="D224274"/>
    </row>
    <row r="224275" spans="4:4" x14ac:dyDescent="0.25">
      <c r="D224275"/>
    </row>
    <row r="224276" spans="4:4" x14ac:dyDescent="0.25">
      <c r="D224276"/>
    </row>
    <row r="224277" spans="4:4" x14ac:dyDescent="0.25">
      <c r="D224277"/>
    </row>
    <row r="224278" spans="4:4" x14ac:dyDescent="0.25">
      <c r="D224278"/>
    </row>
    <row r="224279" spans="4:4" x14ac:dyDescent="0.25">
      <c r="D224279"/>
    </row>
    <row r="224280" spans="4:4" x14ac:dyDescent="0.25">
      <c r="D224280"/>
    </row>
    <row r="224281" spans="4:4" x14ac:dyDescent="0.25">
      <c r="D224281"/>
    </row>
    <row r="224282" spans="4:4" x14ac:dyDescent="0.25">
      <c r="D224282"/>
    </row>
    <row r="224283" spans="4:4" x14ac:dyDescent="0.25">
      <c r="D224283"/>
    </row>
    <row r="224284" spans="4:4" x14ac:dyDescent="0.25">
      <c r="D224284"/>
    </row>
    <row r="224285" spans="4:4" x14ac:dyDescent="0.25">
      <c r="D224285"/>
    </row>
    <row r="224286" spans="4:4" x14ac:dyDescent="0.25">
      <c r="D224286"/>
    </row>
    <row r="224287" spans="4:4" x14ac:dyDescent="0.25">
      <c r="D224287"/>
    </row>
    <row r="224288" spans="4:4" x14ac:dyDescent="0.25">
      <c r="D224288"/>
    </row>
    <row r="224289" spans="4:4" x14ac:dyDescent="0.25">
      <c r="D224289"/>
    </row>
    <row r="224290" spans="4:4" x14ac:dyDescent="0.25">
      <c r="D224290"/>
    </row>
    <row r="224291" spans="4:4" x14ac:dyDescent="0.25">
      <c r="D224291"/>
    </row>
    <row r="224292" spans="4:4" x14ac:dyDescent="0.25">
      <c r="D224292"/>
    </row>
    <row r="224293" spans="4:4" x14ac:dyDescent="0.25">
      <c r="D224293"/>
    </row>
    <row r="224294" spans="4:4" x14ac:dyDescent="0.25">
      <c r="D224294"/>
    </row>
    <row r="224295" spans="4:4" x14ac:dyDescent="0.25">
      <c r="D224295"/>
    </row>
    <row r="224296" spans="4:4" x14ac:dyDescent="0.25">
      <c r="D224296"/>
    </row>
    <row r="224297" spans="4:4" x14ac:dyDescent="0.25">
      <c r="D224297"/>
    </row>
    <row r="224298" spans="4:4" x14ac:dyDescent="0.25">
      <c r="D224298"/>
    </row>
    <row r="224299" spans="4:4" x14ac:dyDescent="0.25">
      <c r="D224299"/>
    </row>
    <row r="224300" spans="4:4" x14ac:dyDescent="0.25">
      <c r="D224300"/>
    </row>
    <row r="224301" spans="4:4" x14ac:dyDescent="0.25">
      <c r="D224301"/>
    </row>
    <row r="224302" spans="4:4" x14ac:dyDescent="0.25">
      <c r="D224302"/>
    </row>
    <row r="224303" spans="4:4" x14ac:dyDescent="0.25">
      <c r="D224303"/>
    </row>
    <row r="224304" spans="4:4" x14ac:dyDescent="0.25">
      <c r="D224304"/>
    </row>
    <row r="224305" spans="4:4" x14ac:dyDescent="0.25">
      <c r="D224305"/>
    </row>
    <row r="224306" spans="4:4" x14ac:dyDescent="0.25">
      <c r="D224306"/>
    </row>
    <row r="224307" spans="4:4" x14ac:dyDescent="0.25">
      <c r="D224307"/>
    </row>
    <row r="224308" spans="4:4" x14ac:dyDescent="0.25">
      <c r="D224308"/>
    </row>
    <row r="224309" spans="4:4" x14ac:dyDescent="0.25">
      <c r="D224309"/>
    </row>
    <row r="224310" spans="4:4" x14ac:dyDescent="0.25">
      <c r="D224310"/>
    </row>
    <row r="224311" spans="4:4" x14ac:dyDescent="0.25">
      <c r="D224311"/>
    </row>
    <row r="224312" spans="4:4" x14ac:dyDescent="0.25">
      <c r="D224312"/>
    </row>
    <row r="224313" spans="4:4" x14ac:dyDescent="0.25">
      <c r="D224313"/>
    </row>
    <row r="224314" spans="4:4" x14ac:dyDescent="0.25">
      <c r="D224314"/>
    </row>
    <row r="224315" spans="4:4" x14ac:dyDescent="0.25">
      <c r="D224315"/>
    </row>
    <row r="224316" spans="4:4" x14ac:dyDescent="0.25">
      <c r="D224316"/>
    </row>
    <row r="224317" spans="4:4" x14ac:dyDescent="0.25">
      <c r="D224317"/>
    </row>
    <row r="224318" spans="4:4" x14ac:dyDescent="0.25">
      <c r="D224318"/>
    </row>
    <row r="224319" spans="4:4" x14ac:dyDescent="0.25">
      <c r="D224319"/>
    </row>
    <row r="224320" spans="4:4" x14ac:dyDescent="0.25">
      <c r="D224320"/>
    </row>
    <row r="224321" spans="4:4" x14ac:dyDescent="0.25">
      <c r="D224321"/>
    </row>
    <row r="224322" spans="4:4" x14ac:dyDescent="0.25">
      <c r="D224322"/>
    </row>
    <row r="224323" spans="4:4" x14ac:dyDescent="0.25">
      <c r="D224323"/>
    </row>
    <row r="224324" spans="4:4" x14ac:dyDescent="0.25">
      <c r="D224324"/>
    </row>
    <row r="224325" spans="4:4" x14ac:dyDescent="0.25">
      <c r="D224325"/>
    </row>
    <row r="224326" spans="4:4" x14ac:dyDescent="0.25">
      <c r="D224326"/>
    </row>
    <row r="224327" spans="4:4" x14ac:dyDescent="0.25">
      <c r="D224327"/>
    </row>
    <row r="224328" spans="4:4" x14ac:dyDescent="0.25">
      <c r="D224328"/>
    </row>
    <row r="224329" spans="4:4" x14ac:dyDescent="0.25">
      <c r="D224329"/>
    </row>
    <row r="224330" spans="4:4" x14ac:dyDescent="0.25">
      <c r="D224330"/>
    </row>
    <row r="224331" spans="4:4" x14ac:dyDescent="0.25">
      <c r="D224331"/>
    </row>
    <row r="224332" spans="4:4" x14ac:dyDescent="0.25">
      <c r="D224332"/>
    </row>
    <row r="224333" spans="4:4" x14ac:dyDescent="0.25">
      <c r="D224333"/>
    </row>
    <row r="224334" spans="4:4" x14ac:dyDescent="0.25">
      <c r="D224334"/>
    </row>
    <row r="224335" spans="4:4" x14ac:dyDescent="0.25">
      <c r="D224335"/>
    </row>
    <row r="224336" spans="4:4" x14ac:dyDescent="0.25">
      <c r="D224336"/>
    </row>
    <row r="224337" spans="4:4" x14ac:dyDescent="0.25">
      <c r="D224337"/>
    </row>
    <row r="224338" spans="4:4" x14ac:dyDescent="0.25">
      <c r="D224338"/>
    </row>
    <row r="224339" spans="4:4" x14ac:dyDescent="0.25">
      <c r="D224339"/>
    </row>
    <row r="224340" spans="4:4" x14ac:dyDescent="0.25">
      <c r="D224340"/>
    </row>
    <row r="224341" spans="4:4" x14ac:dyDescent="0.25">
      <c r="D224341"/>
    </row>
    <row r="224342" spans="4:4" x14ac:dyDescent="0.25">
      <c r="D224342"/>
    </row>
    <row r="224343" spans="4:4" x14ac:dyDescent="0.25">
      <c r="D224343"/>
    </row>
    <row r="224344" spans="4:4" x14ac:dyDescent="0.25">
      <c r="D224344"/>
    </row>
    <row r="224345" spans="4:4" x14ac:dyDescent="0.25">
      <c r="D224345"/>
    </row>
    <row r="224346" spans="4:4" x14ac:dyDescent="0.25">
      <c r="D224346"/>
    </row>
    <row r="224347" spans="4:4" x14ac:dyDescent="0.25">
      <c r="D224347"/>
    </row>
    <row r="224348" spans="4:4" x14ac:dyDescent="0.25">
      <c r="D224348"/>
    </row>
    <row r="224349" spans="4:4" x14ac:dyDescent="0.25">
      <c r="D224349"/>
    </row>
    <row r="224350" spans="4:4" x14ac:dyDescent="0.25">
      <c r="D224350"/>
    </row>
    <row r="224351" spans="4:4" x14ac:dyDescent="0.25">
      <c r="D224351"/>
    </row>
    <row r="224352" spans="4:4" x14ac:dyDescent="0.25">
      <c r="D224352"/>
    </row>
    <row r="224353" spans="4:4" x14ac:dyDescent="0.25">
      <c r="D224353"/>
    </row>
    <row r="224354" spans="4:4" x14ac:dyDescent="0.25">
      <c r="D224354"/>
    </row>
    <row r="224355" spans="4:4" x14ac:dyDescent="0.25">
      <c r="D224355"/>
    </row>
    <row r="224356" spans="4:4" x14ac:dyDescent="0.25">
      <c r="D224356"/>
    </row>
    <row r="224357" spans="4:4" x14ac:dyDescent="0.25">
      <c r="D224357"/>
    </row>
    <row r="224358" spans="4:4" x14ac:dyDescent="0.25">
      <c r="D224358"/>
    </row>
    <row r="224359" spans="4:4" x14ac:dyDescent="0.25">
      <c r="D224359"/>
    </row>
    <row r="224360" spans="4:4" x14ac:dyDescent="0.25">
      <c r="D224360"/>
    </row>
    <row r="224361" spans="4:4" x14ac:dyDescent="0.25">
      <c r="D224361"/>
    </row>
    <row r="224362" spans="4:4" x14ac:dyDescent="0.25">
      <c r="D224362"/>
    </row>
    <row r="224363" spans="4:4" x14ac:dyDescent="0.25">
      <c r="D224363"/>
    </row>
    <row r="224364" spans="4:4" x14ac:dyDescent="0.25">
      <c r="D224364"/>
    </row>
    <row r="224365" spans="4:4" x14ac:dyDescent="0.25">
      <c r="D224365"/>
    </row>
    <row r="224366" spans="4:4" x14ac:dyDescent="0.25">
      <c r="D224366"/>
    </row>
    <row r="224367" spans="4:4" x14ac:dyDescent="0.25">
      <c r="D224367"/>
    </row>
    <row r="224368" spans="4:4" x14ac:dyDescent="0.25">
      <c r="D224368"/>
    </row>
    <row r="224369" spans="4:4" x14ac:dyDescent="0.25">
      <c r="D224369"/>
    </row>
    <row r="224370" spans="4:4" x14ac:dyDescent="0.25">
      <c r="D224370"/>
    </row>
    <row r="224371" spans="4:4" x14ac:dyDescent="0.25">
      <c r="D224371"/>
    </row>
    <row r="224372" spans="4:4" x14ac:dyDescent="0.25">
      <c r="D224372"/>
    </row>
    <row r="224373" spans="4:4" x14ac:dyDescent="0.25">
      <c r="D224373"/>
    </row>
    <row r="224374" spans="4:4" x14ac:dyDescent="0.25">
      <c r="D224374"/>
    </row>
    <row r="224375" spans="4:4" x14ac:dyDescent="0.25">
      <c r="D224375"/>
    </row>
    <row r="224376" spans="4:4" x14ac:dyDescent="0.25">
      <c r="D224376"/>
    </row>
    <row r="224377" spans="4:4" x14ac:dyDescent="0.25">
      <c r="D224377"/>
    </row>
    <row r="224378" spans="4:4" x14ac:dyDescent="0.25">
      <c r="D224378"/>
    </row>
    <row r="224379" spans="4:4" x14ac:dyDescent="0.25">
      <c r="D224379"/>
    </row>
    <row r="224380" spans="4:4" x14ac:dyDescent="0.25">
      <c r="D224380"/>
    </row>
    <row r="224381" spans="4:4" x14ac:dyDescent="0.25">
      <c r="D224381"/>
    </row>
    <row r="224382" spans="4:4" x14ac:dyDescent="0.25">
      <c r="D224382"/>
    </row>
    <row r="224383" spans="4:4" x14ac:dyDescent="0.25">
      <c r="D224383"/>
    </row>
    <row r="224384" spans="4:4" x14ac:dyDescent="0.25">
      <c r="D224384"/>
    </row>
    <row r="224385" spans="4:4" x14ac:dyDescent="0.25">
      <c r="D224385"/>
    </row>
    <row r="224386" spans="4:4" x14ac:dyDescent="0.25">
      <c r="D224386"/>
    </row>
    <row r="224387" spans="4:4" x14ac:dyDescent="0.25">
      <c r="D224387"/>
    </row>
    <row r="224388" spans="4:4" x14ac:dyDescent="0.25">
      <c r="D224388"/>
    </row>
    <row r="224389" spans="4:4" x14ac:dyDescent="0.25">
      <c r="D224389"/>
    </row>
    <row r="224390" spans="4:4" x14ac:dyDescent="0.25">
      <c r="D224390"/>
    </row>
    <row r="224391" spans="4:4" x14ac:dyDescent="0.25">
      <c r="D224391"/>
    </row>
    <row r="224392" spans="4:4" x14ac:dyDescent="0.25">
      <c r="D224392"/>
    </row>
    <row r="224393" spans="4:4" x14ac:dyDescent="0.25">
      <c r="D224393"/>
    </row>
    <row r="224394" spans="4:4" x14ac:dyDescent="0.25">
      <c r="D224394"/>
    </row>
    <row r="224395" spans="4:4" x14ac:dyDescent="0.25">
      <c r="D224395"/>
    </row>
    <row r="224396" spans="4:4" x14ac:dyDescent="0.25">
      <c r="D224396"/>
    </row>
    <row r="224397" spans="4:4" x14ac:dyDescent="0.25">
      <c r="D224397"/>
    </row>
    <row r="224398" spans="4:4" x14ac:dyDescent="0.25">
      <c r="D224398"/>
    </row>
    <row r="224399" spans="4:4" x14ac:dyDescent="0.25">
      <c r="D224399"/>
    </row>
    <row r="224400" spans="4:4" x14ac:dyDescent="0.25">
      <c r="D224400"/>
    </row>
    <row r="224401" spans="4:4" x14ac:dyDescent="0.25">
      <c r="D224401"/>
    </row>
    <row r="224402" spans="4:4" x14ac:dyDescent="0.25">
      <c r="D224402"/>
    </row>
    <row r="224403" spans="4:4" x14ac:dyDescent="0.25">
      <c r="D224403"/>
    </row>
    <row r="224404" spans="4:4" x14ac:dyDescent="0.25">
      <c r="D224404"/>
    </row>
    <row r="224405" spans="4:4" x14ac:dyDescent="0.25">
      <c r="D224405"/>
    </row>
    <row r="224406" spans="4:4" x14ac:dyDescent="0.25">
      <c r="D224406"/>
    </row>
    <row r="224407" spans="4:4" x14ac:dyDescent="0.25">
      <c r="D224407"/>
    </row>
    <row r="224408" spans="4:4" x14ac:dyDescent="0.25">
      <c r="D224408"/>
    </row>
    <row r="224409" spans="4:4" x14ac:dyDescent="0.25">
      <c r="D224409"/>
    </row>
    <row r="224410" spans="4:4" x14ac:dyDescent="0.25">
      <c r="D224410"/>
    </row>
    <row r="224411" spans="4:4" x14ac:dyDescent="0.25">
      <c r="D224411"/>
    </row>
    <row r="224412" spans="4:4" x14ac:dyDescent="0.25">
      <c r="D224412"/>
    </row>
    <row r="224413" spans="4:4" x14ac:dyDescent="0.25">
      <c r="D224413"/>
    </row>
    <row r="224414" spans="4:4" x14ac:dyDescent="0.25">
      <c r="D224414"/>
    </row>
    <row r="224415" spans="4:4" x14ac:dyDescent="0.25">
      <c r="D224415"/>
    </row>
    <row r="224416" spans="4:4" x14ac:dyDescent="0.25">
      <c r="D224416"/>
    </row>
    <row r="224417" spans="4:4" x14ac:dyDescent="0.25">
      <c r="D224417"/>
    </row>
    <row r="224418" spans="4:4" x14ac:dyDescent="0.25">
      <c r="D224418"/>
    </row>
    <row r="224419" spans="4:4" x14ac:dyDescent="0.25">
      <c r="D224419"/>
    </row>
    <row r="224420" spans="4:4" x14ac:dyDescent="0.25">
      <c r="D224420"/>
    </row>
    <row r="224421" spans="4:4" x14ac:dyDescent="0.25">
      <c r="D224421"/>
    </row>
    <row r="224422" spans="4:4" x14ac:dyDescent="0.25">
      <c r="D224422"/>
    </row>
    <row r="224423" spans="4:4" x14ac:dyDescent="0.25">
      <c r="D224423"/>
    </row>
    <row r="224424" spans="4:4" x14ac:dyDescent="0.25">
      <c r="D224424"/>
    </row>
    <row r="224425" spans="4:4" x14ac:dyDescent="0.25">
      <c r="D224425"/>
    </row>
    <row r="224426" spans="4:4" x14ac:dyDescent="0.25">
      <c r="D224426"/>
    </row>
    <row r="224427" spans="4:4" x14ac:dyDescent="0.25">
      <c r="D224427"/>
    </row>
    <row r="224428" spans="4:4" x14ac:dyDescent="0.25">
      <c r="D224428"/>
    </row>
    <row r="224429" spans="4:4" x14ac:dyDescent="0.25">
      <c r="D224429"/>
    </row>
    <row r="224430" spans="4:4" x14ac:dyDescent="0.25">
      <c r="D224430"/>
    </row>
    <row r="224431" spans="4:4" x14ac:dyDescent="0.25">
      <c r="D224431"/>
    </row>
    <row r="224432" spans="4:4" x14ac:dyDescent="0.25">
      <c r="D224432"/>
    </row>
    <row r="224433" spans="4:4" x14ac:dyDescent="0.25">
      <c r="D224433"/>
    </row>
    <row r="224434" spans="4:4" x14ac:dyDescent="0.25">
      <c r="D224434"/>
    </row>
    <row r="224435" spans="4:4" x14ac:dyDescent="0.25">
      <c r="D224435"/>
    </row>
    <row r="224436" spans="4:4" x14ac:dyDescent="0.25">
      <c r="D224436"/>
    </row>
    <row r="224437" spans="4:4" x14ac:dyDescent="0.25">
      <c r="D224437"/>
    </row>
    <row r="224438" spans="4:4" x14ac:dyDescent="0.25">
      <c r="D224438"/>
    </row>
    <row r="224439" spans="4:4" x14ac:dyDescent="0.25">
      <c r="D224439"/>
    </row>
    <row r="224440" spans="4:4" x14ac:dyDescent="0.25">
      <c r="D224440"/>
    </row>
    <row r="224441" spans="4:4" x14ac:dyDescent="0.25">
      <c r="D224441"/>
    </row>
    <row r="224442" spans="4:4" x14ac:dyDescent="0.25">
      <c r="D224442"/>
    </row>
    <row r="224443" spans="4:4" x14ac:dyDescent="0.25">
      <c r="D224443"/>
    </row>
    <row r="224444" spans="4:4" x14ac:dyDescent="0.25">
      <c r="D224444"/>
    </row>
    <row r="224445" spans="4:4" x14ac:dyDescent="0.25">
      <c r="D224445"/>
    </row>
    <row r="224446" spans="4:4" x14ac:dyDescent="0.25">
      <c r="D224446"/>
    </row>
    <row r="224447" spans="4:4" x14ac:dyDescent="0.25">
      <c r="D224447"/>
    </row>
    <row r="224448" spans="4:4" x14ac:dyDescent="0.25">
      <c r="D224448"/>
    </row>
    <row r="224449" spans="4:4" x14ac:dyDescent="0.25">
      <c r="D224449"/>
    </row>
    <row r="224450" spans="4:4" x14ac:dyDescent="0.25">
      <c r="D224450"/>
    </row>
    <row r="224451" spans="4:4" x14ac:dyDescent="0.25">
      <c r="D224451"/>
    </row>
    <row r="224452" spans="4:4" x14ac:dyDescent="0.25">
      <c r="D224452"/>
    </row>
    <row r="224453" spans="4:4" x14ac:dyDescent="0.25">
      <c r="D224453"/>
    </row>
    <row r="224454" spans="4:4" x14ac:dyDescent="0.25">
      <c r="D224454"/>
    </row>
    <row r="224455" spans="4:4" x14ac:dyDescent="0.25">
      <c r="D224455"/>
    </row>
    <row r="224456" spans="4:4" x14ac:dyDescent="0.25">
      <c r="D224456"/>
    </row>
    <row r="224457" spans="4:4" x14ac:dyDescent="0.25">
      <c r="D224457"/>
    </row>
    <row r="224458" spans="4:4" x14ac:dyDescent="0.25">
      <c r="D224458"/>
    </row>
    <row r="224459" spans="4:4" x14ac:dyDescent="0.25">
      <c r="D224459"/>
    </row>
    <row r="224460" spans="4:4" x14ac:dyDescent="0.25">
      <c r="D224460"/>
    </row>
    <row r="224461" spans="4:4" x14ac:dyDescent="0.25">
      <c r="D224461"/>
    </row>
    <row r="224462" spans="4:4" x14ac:dyDescent="0.25">
      <c r="D224462"/>
    </row>
    <row r="224463" spans="4:4" x14ac:dyDescent="0.25">
      <c r="D224463"/>
    </row>
    <row r="224464" spans="4:4" x14ac:dyDescent="0.25">
      <c r="D224464"/>
    </row>
    <row r="224465" spans="4:4" x14ac:dyDescent="0.25">
      <c r="D224465"/>
    </row>
    <row r="224466" spans="4:4" x14ac:dyDescent="0.25">
      <c r="D224466"/>
    </row>
    <row r="224467" spans="4:4" x14ac:dyDescent="0.25">
      <c r="D224467"/>
    </row>
    <row r="224468" spans="4:4" x14ac:dyDescent="0.25">
      <c r="D224468"/>
    </row>
    <row r="224469" spans="4:4" x14ac:dyDescent="0.25">
      <c r="D224469"/>
    </row>
    <row r="224470" spans="4:4" x14ac:dyDescent="0.25">
      <c r="D224470"/>
    </row>
    <row r="224471" spans="4:4" x14ac:dyDescent="0.25">
      <c r="D224471"/>
    </row>
    <row r="224472" spans="4:4" x14ac:dyDescent="0.25">
      <c r="D224472"/>
    </row>
    <row r="224473" spans="4:4" x14ac:dyDescent="0.25">
      <c r="D224473"/>
    </row>
    <row r="224474" spans="4:4" x14ac:dyDescent="0.25">
      <c r="D224474"/>
    </row>
    <row r="224475" spans="4:4" x14ac:dyDescent="0.25">
      <c r="D224475"/>
    </row>
    <row r="224476" spans="4:4" x14ac:dyDescent="0.25">
      <c r="D224476"/>
    </row>
    <row r="224477" spans="4:4" x14ac:dyDescent="0.25">
      <c r="D224477"/>
    </row>
    <row r="224478" spans="4:4" x14ac:dyDescent="0.25">
      <c r="D224478"/>
    </row>
    <row r="224479" spans="4:4" x14ac:dyDescent="0.25">
      <c r="D224479"/>
    </row>
    <row r="224480" spans="4:4" x14ac:dyDescent="0.25">
      <c r="D224480"/>
    </row>
    <row r="224481" spans="4:4" x14ac:dyDescent="0.25">
      <c r="D224481"/>
    </row>
    <row r="224482" spans="4:4" x14ac:dyDescent="0.25">
      <c r="D224482"/>
    </row>
    <row r="224483" spans="4:4" x14ac:dyDescent="0.25">
      <c r="D224483"/>
    </row>
    <row r="224484" spans="4:4" x14ac:dyDescent="0.25">
      <c r="D224484"/>
    </row>
    <row r="224485" spans="4:4" x14ac:dyDescent="0.25">
      <c r="D224485"/>
    </row>
    <row r="224486" spans="4:4" x14ac:dyDescent="0.25">
      <c r="D224486"/>
    </row>
    <row r="224487" spans="4:4" x14ac:dyDescent="0.25">
      <c r="D224487"/>
    </row>
    <row r="224488" spans="4:4" x14ac:dyDescent="0.25">
      <c r="D224488"/>
    </row>
    <row r="224489" spans="4:4" x14ac:dyDescent="0.25">
      <c r="D224489"/>
    </row>
    <row r="224490" spans="4:4" x14ac:dyDescent="0.25">
      <c r="D224490"/>
    </row>
    <row r="224491" spans="4:4" x14ac:dyDescent="0.25">
      <c r="D224491"/>
    </row>
    <row r="224492" spans="4:4" x14ac:dyDescent="0.25">
      <c r="D224492"/>
    </row>
    <row r="224493" spans="4:4" x14ac:dyDescent="0.25">
      <c r="D224493"/>
    </row>
    <row r="224494" spans="4:4" x14ac:dyDescent="0.25">
      <c r="D224494"/>
    </row>
    <row r="224495" spans="4:4" x14ac:dyDescent="0.25">
      <c r="D224495"/>
    </row>
    <row r="224496" spans="4:4" x14ac:dyDescent="0.25">
      <c r="D224496"/>
    </row>
    <row r="224497" spans="4:4" x14ac:dyDescent="0.25">
      <c r="D224497"/>
    </row>
    <row r="224498" spans="4:4" x14ac:dyDescent="0.25">
      <c r="D224498"/>
    </row>
    <row r="224499" spans="4:4" x14ac:dyDescent="0.25">
      <c r="D224499"/>
    </row>
    <row r="224500" spans="4:4" x14ac:dyDescent="0.25">
      <c r="D224500"/>
    </row>
    <row r="224501" spans="4:4" x14ac:dyDescent="0.25">
      <c r="D224501"/>
    </row>
    <row r="224502" spans="4:4" x14ac:dyDescent="0.25">
      <c r="D224502"/>
    </row>
    <row r="224503" spans="4:4" x14ac:dyDescent="0.25">
      <c r="D224503"/>
    </row>
    <row r="224504" spans="4:4" x14ac:dyDescent="0.25">
      <c r="D224504"/>
    </row>
    <row r="224505" spans="4:4" x14ac:dyDescent="0.25">
      <c r="D224505"/>
    </row>
    <row r="224506" spans="4:4" x14ac:dyDescent="0.25">
      <c r="D224506"/>
    </row>
    <row r="224507" spans="4:4" x14ac:dyDescent="0.25">
      <c r="D224507"/>
    </row>
    <row r="224508" spans="4:4" x14ac:dyDescent="0.25">
      <c r="D224508"/>
    </row>
    <row r="224509" spans="4:4" x14ac:dyDescent="0.25">
      <c r="D224509"/>
    </row>
    <row r="224510" spans="4:4" x14ac:dyDescent="0.25">
      <c r="D224510"/>
    </row>
    <row r="224511" spans="4:4" x14ac:dyDescent="0.25">
      <c r="D224511"/>
    </row>
    <row r="224512" spans="4:4" x14ac:dyDescent="0.25">
      <c r="D224512"/>
    </row>
    <row r="224513" spans="4:4" x14ac:dyDescent="0.25">
      <c r="D224513"/>
    </row>
    <row r="224514" spans="4:4" x14ac:dyDescent="0.25">
      <c r="D224514"/>
    </row>
    <row r="224515" spans="4:4" x14ac:dyDescent="0.25">
      <c r="D224515"/>
    </row>
    <row r="224516" spans="4:4" x14ac:dyDescent="0.25">
      <c r="D224516"/>
    </row>
    <row r="224517" spans="4:4" x14ac:dyDescent="0.25">
      <c r="D224517"/>
    </row>
    <row r="224518" spans="4:4" x14ac:dyDescent="0.25">
      <c r="D224518"/>
    </row>
    <row r="224519" spans="4:4" x14ac:dyDescent="0.25">
      <c r="D224519"/>
    </row>
    <row r="224520" spans="4:4" x14ac:dyDescent="0.25">
      <c r="D224520"/>
    </row>
    <row r="224521" spans="4:4" x14ac:dyDescent="0.25">
      <c r="D224521"/>
    </row>
    <row r="224522" spans="4:4" x14ac:dyDescent="0.25">
      <c r="D224522"/>
    </row>
    <row r="224523" spans="4:4" x14ac:dyDescent="0.25">
      <c r="D224523"/>
    </row>
    <row r="224524" spans="4:4" x14ac:dyDescent="0.25">
      <c r="D224524"/>
    </row>
    <row r="224525" spans="4:4" x14ac:dyDescent="0.25">
      <c r="D224525"/>
    </row>
    <row r="224526" spans="4:4" x14ac:dyDescent="0.25">
      <c r="D224526"/>
    </row>
    <row r="224527" spans="4:4" x14ac:dyDescent="0.25">
      <c r="D224527"/>
    </row>
    <row r="224528" spans="4:4" x14ac:dyDescent="0.25">
      <c r="D224528"/>
    </row>
    <row r="224529" spans="4:4" x14ac:dyDescent="0.25">
      <c r="D224529"/>
    </row>
    <row r="224530" spans="4:4" x14ac:dyDescent="0.25">
      <c r="D224530"/>
    </row>
    <row r="224531" spans="4:4" x14ac:dyDescent="0.25">
      <c r="D224531"/>
    </row>
    <row r="224532" spans="4:4" x14ac:dyDescent="0.25">
      <c r="D224532"/>
    </row>
    <row r="224533" spans="4:4" x14ac:dyDescent="0.25">
      <c r="D224533"/>
    </row>
    <row r="224534" spans="4:4" x14ac:dyDescent="0.25">
      <c r="D224534"/>
    </row>
    <row r="224535" spans="4:4" x14ac:dyDescent="0.25">
      <c r="D224535"/>
    </row>
    <row r="224536" spans="4:4" x14ac:dyDescent="0.25">
      <c r="D224536"/>
    </row>
    <row r="224537" spans="4:4" x14ac:dyDescent="0.25">
      <c r="D224537"/>
    </row>
    <row r="224538" spans="4:4" x14ac:dyDescent="0.25">
      <c r="D224538"/>
    </row>
    <row r="224539" spans="4:4" x14ac:dyDescent="0.25">
      <c r="D224539"/>
    </row>
    <row r="224540" spans="4:4" x14ac:dyDescent="0.25">
      <c r="D224540"/>
    </row>
    <row r="224541" spans="4:4" x14ac:dyDescent="0.25">
      <c r="D224541"/>
    </row>
    <row r="224542" spans="4:4" x14ac:dyDescent="0.25">
      <c r="D224542"/>
    </row>
    <row r="224543" spans="4:4" x14ac:dyDescent="0.25">
      <c r="D224543"/>
    </row>
    <row r="224544" spans="4:4" x14ac:dyDescent="0.25">
      <c r="D224544"/>
    </row>
    <row r="224545" spans="4:4" x14ac:dyDescent="0.25">
      <c r="D224545"/>
    </row>
    <row r="224546" spans="4:4" x14ac:dyDescent="0.25">
      <c r="D224546"/>
    </row>
    <row r="224547" spans="4:4" x14ac:dyDescent="0.25">
      <c r="D224547"/>
    </row>
    <row r="224548" spans="4:4" x14ac:dyDescent="0.25">
      <c r="D224548"/>
    </row>
    <row r="224549" spans="4:4" x14ac:dyDescent="0.25">
      <c r="D224549"/>
    </row>
    <row r="224550" spans="4:4" x14ac:dyDescent="0.25">
      <c r="D224550"/>
    </row>
    <row r="224551" spans="4:4" x14ac:dyDescent="0.25">
      <c r="D224551"/>
    </row>
    <row r="224552" spans="4:4" x14ac:dyDescent="0.25">
      <c r="D224552"/>
    </row>
    <row r="224553" spans="4:4" x14ac:dyDescent="0.25">
      <c r="D224553"/>
    </row>
    <row r="224554" spans="4:4" x14ac:dyDescent="0.25">
      <c r="D224554"/>
    </row>
    <row r="224555" spans="4:4" x14ac:dyDescent="0.25">
      <c r="D224555"/>
    </row>
    <row r="224556" spans="4:4" x14ac:dyDescent="0.25">
      <c r="D224556"/>
    </row>
    <row r="224557" spans="4:4" x14ac:dyDescent="0.25">
      <c r="D224557"/>
    </row>
    <row r="224558" spans="4:4" x14ac:dyDescent="0.25">
      <c r="D224558"/>
    </row>
    <row r="224559" spans="4:4" x14ac:dyDescent="0.25">
      <c r="D224559"/>
    </row>
    <row r="224560" spans="4:4" x14ac:dyDescent="0.25">
      <c r="D224560"/>
    </row>
    <row r="224561" spans="4:4" x14ac:dyDescent="0.25">
      <c r="D224561"/>
    </row>
    <row r="224562" spans="4:4" x14ac:dyDescent="0.25">
      <c r="D224562"/>
    </row>
    <row r="224563" spans="4:4" x14ac:dyDescent="0.25">
      <c r="D224563"/>
    </row>
    <row r="224564" spans="4:4" x14ac:dyDescent="0.25">
      <c r="D224564"/>
    </row>
    <row r="224565" spans="4:4" x14ac:dyDescent="0.25">
      <c r="D224565"/>
    </row>
    <row r="224566" spans="4:4" x14ac:dyDescent="0.25">
      <c r="D224566"/>
    </row>
    <row r="224567" spans="4:4" x14ac:dyDescent="0.25">
      <c r="D224567"/>
    </row>
    <row r="224568" spans="4:4" x14ac:dyDescent="0.25">
      <c r="D224568"/>
    </row>
    <row r="224569" spans="4:4" x14ac:dyDescent="0.25">
      <c r="D224569"/>
    </row>
    <row r="224570" spans="4:4" x14ac:dyDescent="0.25">
      <c r="D224570"/>
    </row>
    <row r="224571" spans="4:4" x14ac:dyDescent="0.25">
      <c r="D224571"/>
    </row>
    <row r="224572" spans="4:4" x14ac:dyDescent="0.25">
      <c r="D224572"/>
    </row>
    <row r="224573" spans="4:4" x14ac:dyDescent="0.25">
      <c r="D224573"/>
    </row>
    <row r="224574" spans="4:4" x14ac:dyDescent="0.25">
      <c r="D224574"/>
    </row>
    <row r="224575" spans="4:4" x14ac:dyDescent="0.25">
      <c r="D224575"/>
    </row>
    <row r="224576" spans="4:4" x14ac:dyDescent="0.25">
      <c r="D224576"/>
    </row>
    <row r="224577" spans="4:4" x14ac:dyDescent="0.25">
      <c r="D224577"/>
    </row>
    <row r="224578" spans="4:4" x14ac:dyDescent="0.25">
      <c r="D224578"/>
    </row>
    <row r="224579" spans="4:4" x14ac:dyDescent="0.25">
      <c r="D224579"/>
    </row>
    <row r="224580" spans="4:4" x14ac:dyDescent="0.25">
      <c r="D224580"/>
    </row>
    <row r="224581" spans="4:4" x14ac:dyDescent="0.25">
      <c r="D224581"/>
    </row>
    <row r="224582" spans="4:4" x14ac:dyDescent="0.25">
      <c r="D224582"/>
    </row>
    <row r="224583" spans="4:4" x14ac:dyDescent="0.25">
      <c r="D224583"/>
    </row>
    <row r="224584" spans="4:4" x14ac:dyDescent="0.25">
      <c r="D224584"/>
    </row>
    <row r="224585" spans="4:4" x14ac:dyDescent="0.25">
      <c r="D224585"/>
    </row>
    <row r="224586" spans="4:4" x14ac:dyDescent="0.25">
      <c r="D224586"/>
    </row>
    <row r="224587" spans="4:4" x14ac:dyDescent="0.25">
      <c r="D224587"/>
    </row>
    <row r="224588" spans="4:4" x14ac:dyDescent="0.25">
      <c r="D224588"/>
    </row>
    <row r="224589" spans="4:4" x14ac:dyDescent="0.25">
      <c r="D224589"/>
    </row>
    <row r="224590" spans="4:4" x14ac:dyDescent="0.25">
      <c r="D224590"/>
    </row>
    <row r="224591" spans="4:4" x14ac:dyDescent="0.25">
      <c r="D224591"/>
    </row>
    <row r="224592" spans="4:4" x14ac:dyDescent="0.25">
      <c r="D224592"/>
    </row>
    <row r="224593" spans="4:4" x14ac:dyDescent="0.25">
      <c r="D224593"/>
    </row>
    <row r="224594" spans="4:4" x14ac:dyDescent="0.25">
      <c r="D224594"/>
    </row>
    <row r="224595" spans="4:4" x14ac:dyDescent="0.25">
      <c r="D224595"/>
    </row>
    <row r="224596" spans="4:4" x14ac:dyDescent="0.25">
      <c r="D224596"/>
    </row>
    <row r="224597" spans="4:4" x14ac:dyDescent="0.25">
      <c r="D224597"/>
    </row>
    <row r="224598" spans="4:4" x14ac:dyDescent="0.25">
      <c r="D224598"/>
    </row>
    <row r="224599" spans="4:4" x14ac:dyDescent="0.25">
      <c r="D224599"/>
    </row>
    <row r="224600" spans="4:4" x14ac:dyDescent="0.25">
      <c r="D224600"/>
    </row>
    <row r="224601" spans="4:4" x14ac:dyDescent="0.25">
      <c r="D224601"/>
    </row>
    <row r="224602" spans="4:4" x14ac:dyDescent="0.25">
      <c r="D224602"/>
    </row>
    <row r="224603" spans="4:4" x14ac:dyDescent="0.25">
      <c r="D224603"/>
    </row>
    <row r="224604" spans="4:4" x14ac:dyDescent="0.25">
      <c r="D224604"/>
    </row>
    <row r="224605" spans="4:4" x14ac:dyDescent="0.25">
      <c r="D224605"/>
    </row>
    <row r="224606" spans="4:4" x14ac:dyDescent="0.25">
      <c r="D224606"/>
    </row>
    <row r="224607" spans="4:4" x14ac:dyDescent="0.25">
      <c r="D224607"/>
    </row>
    <row r="224608" spans="4:4" x14ac:dyDescent="0.25">
      <c r="D224608"/>
    </row>
    <row r="224609" spans="4:4" x14ac:dyDescent="0.25">
      <c r="D224609"/>
    </row>
    <row r="224610" spans="4:4" x14ac:dyDescent="0.25">
      <c r="D224610"/>
    </row>
    <row r="224611" spans="4:4" x14ac:dyDescent="0.25">
      <c r="D224611"/>
    </row>
    <row r="224612" spans="4:4" x14ac:dyDescent="0.25">
      <c r="D224612"/>
    </row>
    <row r="224613" spans="4:4" x14ac:dyDescent="0.25">
      <c r="D224613"/>
    </row>
    <row r="224614" spans="4:4" x14ac:dyDescent="0.25">
      <c r="D224614"/>
    </row>
    <row r="224615" spans="4:4" x14ac:dyDescent="0.25">
      <c r="D224615"/>
    </row>
    <row r="224616" spans="4:4" x14ac:dyDescent="0.25">
      <c r="D224616"/>
    </row>
    <row r="224617" spans="4:4" x14ac:dyDescent="0.25">
      <c r="D224617"/>
    </row>
    <row r="224618" spans="4:4" x14ac:dyDescent="0.25">
      <c r="D224618"/>
    </row>
    <row r="224619" spans="4:4" x14ac:dyDescent="0.25">
      <c r="D224619"/>
    </row>
    <row r="224620" spans="4:4" x14ac:dyDescent="0.25">
      <c r="D224620"/>
    </row>
    <row r="224621" spans="4:4" x14ac:dyDescent="0.25">
      <c r="D224621"/>
    </row>
    <row r="224622" spans="4:4" x14ac:dyDescent="0.25">
      <c r="D224622"/>
    </row>
    <row r="224623" spans="4:4" x14ac:dyDescent="0.25">
      <c r="D224623"/>
    </row>
    <row r="224624" spans="4:4" x14ac:dyDescent="0.25">
      <c r="D224624"/>
    </row>
    <row r="224625" spans="4:4" x14ac:dyDescent="0.25">
      <c r="D224625"/>
    </row>
    <row r="224626" spans="4:4" x14ac:dyDescent="0.25">
      <c r="D224626"/>
    </row>
    <row r="224627" spans="4:4" x14ac:dyDescent="0.25">
      <c r="D224627"/>
    </row>
    <row r="224628" spans="4:4" x14ac:dyDescent="0.25">
      <c r="D224628"/>
    </row>
    <row r="224629" spans="4:4" x14ac:dyDescent="0.25">
      <c r="D224629"/>
    </row>
    <row r="224630" spans="4:4" x14ac:dyDescent="0.25">
      <c r="D224630"/>
    </row>
    <row r="224631" spans="4:4" x14ac:dyDescent="0.25">
      <c r="D224631"/>
    </row>
    <row r="224632" spans="4:4" x14ac:dyDescent="0.25">
      <c r="D224632"/>
    </row>
    <row r="224633" spans="4:4" x14ac:dyDescent="0.25">
      <c r="D224633"/>
    </row>
    <row r="224634" spans="4:4" x14ac:dyDescent="0.25">
      <c r="D224634"/>
    </row>
    <row r="224635" spans="4:4" x14ac:dyDescent="0.25">
      <c r="D224635"/>
    </row>
    <row r="224636" spans="4:4" x14ac:dyDescent="0.25">
      <c r="D224636"/>
    </row>
    <row r="224637" spans="4:4" x14ac:dyDescent="0.25">
      <c r="D224637"/>
    </row>
    <row r="224638" spans="4:4" x14ac:dyDescent="0.25">
      <c r="D224638"/>
    </row>
    <row r="224639" spans="4:4" x14ac:dyDescent="0.25">
      <c r="D224639"/>
    </row>
    <row r="224640" spans="4:4" x14ac:dyDescent="0.25">
      <c r="D224640"/>
    </row>
    <row r="224641" spans="4:4" x14ac:dyDescent="0.25">
      <c r="D224641"/>
    </row>
    <row r="224642" spans="4:4" x14ac:dyDescent="0.25">
      <c r="D224642"/>
    </row>
    <row r="224643" spans="4:4" x14ac:dyDescent="0.25">
      <c r="D224643"/>
    </row>
    <row r="224644" spans="4:4" x14ac:dyDescent="0.25">
      <c r="D224644"/>
    </row>
    <row r="224645" spans="4:4" x14ac:dyDescent="0.25">
      <c r="D224645"/>
    </row>
    <row r="224646" spans="4:4" x14ac:dyDescent="0.25">
      <c r="D224646"/>
    </row>
    <row r="224647" spans="4:4" x14ac:dyDescent="0.25">
      <c r="D224647"/>
    </row>
    <row r="224648" spans="4:4" x14ac:dyDescent="0.25">
      <c r="D224648"/>
    </row>
    <row r="224649" spans="4:4" x14ac:dyDescent="0.25">
      <c r="D224649"/>
    </row>
    <row r="224650" spans="4:4" x14ac:dyDescent="0.25">
      <c r="D224650"/>
    </row>
    <row r="224651" spans="4:4" x14ac:dyDescent="0.25">
      <c r="D224651"/>
    </row>
    <row r="224652" spans="4:4" x14ac:dyDescent="0.25">
      <c r="D224652"/>
    </row>
    <row r="224653" spans="4:4" x14ac:dyDescent="0.25">
      <c r="D224653"/>
    </row>
    <row r="224654" spans="4:4" x14ac:dyDescent="0.25">
      <c r="D224654"/>
    </row>
    <row r="224655" spans="4:4" x14ac:dyDescent="0.25">
      <c r="D224655"/>
    </row>
    <row r="224656" spans="4:4" x14ac:dyDescent="0.25">
      <c r="D224656"/>
    </row>
    <row r="224657" spans="4:4" x14ac:dyDescent="0.25">
      <c r="D224657"/>
    </row>
    <row r="224658" spans="4:4" x14ac:dyDescent="0.25">
      <c r="D224658"/>
    </row>
    <row r="224659" spans="4:4" x14ac:dyDescent="0.25">
      <c r="D224659"/>
    </row>
    <row r="224660" spans="4:4" x14ac:dyDescent="0.25">
      <c r="D224660"/>
    </row>
    <row r="224661" spans="4:4" x14ac:dyDescent="0.25">
      <c r="D224661"/>
    </row>
    <row r="224662" spans="4:4" x14ac:dyDescent="0.25">
      <c r="D224662"/>
    </row>
    <row r="224663" spans="4:4" x14ac:dyDescent="0.25">
      <c r="D224663"/>
    </row>
    <row r="224664" spans="4:4" x14ac:dyDescent="0.25">
      <c r="D224664"/>
    </row>
    <row r="224665" spans="4:4" x14ac:dyDescent="0.25">
      <c r="D224665"/>
    </row>
    <row r="224666" spans="4:4" x14ac:dyDescent="0.25">
      <c r="D224666"/>
    </row>
    <row r="224667" spans="4:4" x14ac:dyDescent="0.25">
      <c r="D224667"/>
    </row>
    <row r="224668" spans="4:4" x14ac:dyDescent="0.25">
      <c r="D224668"/>
    </row>
    <row r="224669" spans="4:4" x14ac:dyDescent="0.25">
      <c r="D224669"/>
    </row>
    <row r="224670" spans="4:4" x14ac:dyDescent="0.25">
      <c r="D224670"/>
    </row>
    <row r="224671" spans="4:4" x14ac:dyDescent="0.25">
      <c r="D224671"/>
    </row>
    <row r="224672" spans="4:4" x14ac:dyDescent="0.25">
      <c r="D224672"/>
    </row>
    <row r="224673" spans="4:4" x14ac:dyDescent="0.25">
      <c r="D224673"/>
    </row>
    <row r="224674" spans="4:4" x14ac:dyDescent="0.25">
      <c r="D224674"/>
    </row>
    <row r="224675" spans="4:4" x14ac:dyDescent="0.25">
      <c r="D224675"/>
    </row>
    <row r="224676" spans="4:4" x14ac:dyDescent="0.25">
      <c r="D224676"/>
    </row>
    <row r="224677" spans="4:4" x14ac:dyDescent="0.25">
      <c r="D224677"/>
    </row>
    <row r="224678" spans="4:4" x14ac:dyDescent="0.25">
      <c r="D224678"/>
    </row>
    <row r="224679" spans="4:4" x14ac:dyDescent="0.25">
      <c r="D224679"/>
    </row>
    <row r="224680" spans="4:4" x14ac:dyDescent="0.25">
      <c r="D224680"/>
    </row>
    <row r="224681" spans="4:4" x14ac:dyDescent="0.25">
      <c r="D224681"/>
    </row>
    <row r="224682" spans="4:4" x14ac:dyDescent="0.25">
      <c r="D224682"/>
    </row>
    <row r="224683" spans="4:4" x14ac:dyDescent="0.25">
      <c r="D224683"/>
    </row>
    <row r="224684" spans="4:4" x14ac:dyDescent="0.25">
      <c r="D224684"/>
    </row>
    <row r="224685" spans="4:4" x14ac:dyDescent="0.25">
      <c r="D224685"/>
    </row>
    <row r="224686" spans="4:4" x14ac:dyDescent="0.25">
      <c r="D224686"/>
    </row>
    <row r="224687" spans="4:4" x14ac:dyDescent="0.25">
      <c r="D224687"/>
    </row>
    <row r="224688" spans="4:4" x14ac:dyDescent="0.25">
      <c r="D224688"/>
    </row>
    <row r="224689" spans="4:4" x14ac:dyDescent="0.25">
      <c r="D224689"/>
    </row>
    <row r="224690" spans="4:4" x14ac:dyDescent="0.25">
      <c r="D224690"/>
    </row>
    <row r="224691" spans="4:4" x14ac:dyDescent="0.25">
      <c r="D224691"/>
    </row>
    <row r="224692" spans="4:4" x14ac:dyDescent="0.25">
      <c r="D224692"/>
    </row>
    <row r="224693" spans="4:4" x14ac:dyDescent="0.25">
      <c r="D224693"/>
    </row>
    <row r="224694" spans="4:4" x14ac:dyDescent="0.25">
      <c r="D224694"/>
    </row>
    <row r="224695" spans="4:4" x14ac:dyDescent="0.25">
      <c r="D224695"/>
    </row>
    <row r="224696" spans="4:4" x14ac:dyDescent="0.25">
      <c r="D224696"/>
    </row>
    <row r="224697" spans="4:4" x14ac:dyDescent="0.25">
      <c r="D224697"/>
    </row>
    <row r="224698" spans="4:4" x14ac:dyDescent="0.25">
      <c r="D224698"/>
    </row>
    <row r="224699" spans="4:4" x14ac:dyDescent="0.25">
      <c r="D224699"/>
    </row>
    <row r="224700" spans="4:4" x14ac:dyDescent="0.25">
      <c r="D224700"/>
    </row>
    <row r="224701" spans="4:4" x14ac:dyDescent="0.25">
      <c r="D224701"/>
    </row>
    <row r="224702" spans="4:4" x14ac:dyDescent="0.25">
      <c r="D224702"/>
    </row>
    <row r="224703" spans="4:4" x14ac:dyDescent="0.25">
      <c r="D224703"/>
    </row>
    <row r="224704" spans="4:4" x14ac:dyDescent="0.25">
      <c r="D224704"/>
    </row>
    <row r="224705" spans="4:4" x14ac:dyDescent="0.25">
      <c r="D224705"/>
    </row>
    <row r="224706" spans="4:4" x14ac:dyDescent="0.25">
      <c r="D224706"/>
    </row>
    <row r="224707" spans="4:4" x14ac:dyDescent="0.25">
      <c r="D224707"/>
    </row>
    <row r="224708" spans="4:4" x14ac:dyDescent="0.25">
      <c r="D224708"/>
    </row>
    <row r="224709" spans="4:4" x14ac:dyDescent="0.25">
      <c r="D224709"/>
    </row>
    <row r="224710" spans="4:4" x14ac:dyDescent="0.25">
      <c r="D224710"/>
    </row>
    <row r="224711" spans="4:4" x14ac:dyDescent="0.25">
      <c r="D224711"/>
    </row>
    <row r="224712" spans="4:4" x14ac:dyDescent="0.25">
      <c r="D224712"/>
    </row>
    <row r="224713" spans="4:4" x14ac:dyDescent="0.25">
      <c r="D224713"/>
    </row>
    <row r="224714" spans="4:4" x14ac:dyDescent="0.25">
      <c r="D224714"/>
    </row>
    <row r="224715" spans="4:4" x14ac:dyDescent="0.25">
      <c r="D224715"/>
    </row>
    <row r="224716" spans="4:4" x14ac:dyDescent="0.25">
      <c r="D224716"/>
    </row>
    <row r="224717" spans="4:4" x14ac:dyDescent="0.25">
      <c r="D224717"/>
    </row>
    <row r="224718" spans="4:4" x14ac:dyDescent="0.25">
      <c r="D224718"/>
    </row>
    <row r="224719" spans="4:4" x14ac:dyDescent="0.25">
      <c r="D224719"/>
    </row>
    <row r="224720" spans="4:4" x14ac:dyDescent="0.25">
      <c r="D224720"/>
    </row>
    <row r="224721" spans="4:4" x14ac:dyDescent="0.25">
      <c r="D224721"/>
    </row>
    <row r="224722" spans="4:4" x14ac:dyDescent="0.25">
      <c r="D224722"/>
    </row>
    <row r="224723" spans="4:4" x14ac:dyDescent="0.25">
      <c r="D224723"/>
    </row>
    <row r="224724" spans="4:4" x14ac:dyDescent="0.25">
      <c r="D224724"/>
    </row>
    <row r="224725" spans="4:4" x14ac:dyDescent="0.25">
      <c r="D224725"/>
    </row>
    <row r="224726" spans="4:4" x14ac:dyDescent="0.25">
      <c r="D224726"/>
    </row>
    <row r="224727" spans="4:4" x14ac:dyDescent="0.25">
      <c r="D224727"/>
    </row>
    <row r="224728" spans="4:4" x14ac:dyDescent="0.25">
      <c r="D224728"/>
    </row>
    <row r="224729" spans="4:4" x14ac:dyDescent="0.25">
      <c r="D224729"/>
    </row>
    <row r="224730" spans="4:4" x14ac:dyDescent="0.25">
      <c r="D224730"/>
    </row>
    <row r="224731" spans="4:4" x14ac:dyDescent="0.25">
      <c r="D224731"/>
    </row>
    <row r="224732" spans="4:4" x14ac:dyDescent="0.25">
      <c r="D224732"/>
    </row>
    <row r="224733" spans="4:4" x14ac:dyDescent="0.25">
      <c r="D224733"/>
    </row>
    <row r="224734" spans="4:4" x14ac:dyDescent="0.25">
      <c r="D224734"/>
    </row>
    <row r="224735" spans="4:4" x14ac:dyDescent="0.25">
      <c r="D224735"/>
    </row>
    <row r="224736" spans="4:4" x14ac:dyDescent="0.25">
      <c r="D224736"/>
    </row>
    <row r="224737" spans="4:4" x14ac:dyDescent="0.25">
      <c r="D224737"/>
    </row>
    <row r="224738" spans="4:4" x14ac:dyDescent="0.25">
      <c r="D224738"/>
    </row>
    <row r="224739" spans="4:4" x14ac:dyDescent="0.25">
      <c r="D224739"/>
    </row>
    <row r="224740" spans="4:4" x14ac:dyDescent="0.25">
      <c r="D224740"/>
    </row>
    <row r="224741" spans="4:4" x14ac:dyDescent="0.25">
      <c r="D224741"/>
    </row>
    <row r="224742" spans="4:4" x14ac:dyDescent="0.25">
      <c r="D224742"/>
    </row>
    <row r="224743" spans="4:4" x14ac:dyDescent="0.25">
      <c r="D224743"/>
    </row>
    <row r="224744" spans="4:4" x14ac:dyDescent="0.25">
      <c r="D224744"/>
    </row>
    <row r="224745" spans="4:4" x14ac:dyDescent="0.25">
      <c r="D224745"/>
    </row>
    <row r="224746" spans="4:4" x14ac:dyDescent="0.25">
      <c r="D224746"/>
    </row>
    <row r="224747" spans="4:4" x14ac:dyDescent="0.25">
      <c r="D224747"/>
    </row>
    <row r="224748" spans="4:4" x14ac:dyDescent="0.25">
      <c r="D224748"/>
    </row>
    <row r="224749" spans="4:4" x14ac:dyDescent="0.25">
      <c r="D224749"/>
    </row>
    <row r="224750" spans="4:4" x14ac:dyDescent="0.25">
      <c r="D224750"/>
    </row>
    <row r="224751" spans="4:4" x14ac:dyDescent="0.25">
      <c r="D224751"/>
    </row>
    <row r="224752" spans="4:4" x14ac:dyDescent="0.25">
      <c r="D224752"/>
    </row>
    <row r="224753" spans="4:4" x14ac:dyDescent="0.25">
      <c r="D224753"/>
    </row>
    <row r="224754" spans="4:4" x14ac:dyDescent="0.25">
      <c r="D224754"/>
    </row>
    <row r="224755" spans="4:4" x14ac:dyDescent="0.25">
      <c r="D224755"/>
    </row>
    <row r="224756" spans="4:4" x14ac:dyDescent="0.25">
      <c r="D224756"/>
    </row>
    <row r="224757" spans="4:4" x14ac:dyDescent="0.25">
      <c r="D224757"/>
    </row>
    <row r="224758" spans="4:4" x14ac:dyDescent="0.25">
      <c r="D224758"/>
    </row>
    <row r="224759" spans="4:4" x14ac:dyDescent="0.25">
      <c r="D224759"/>
    </row>
    <row r="224760" spans="4:4" x14ac:dyDescent="0.25">
      <c r="D224760"/>
    </row>
    <row r="224761" spans="4:4" x14ac:dyDescent="0.25">
      <c r="D224761"/>
    </row>
    <row r="224762" spans="4:4" x14ac:dyDescent="0.25">
      <c r="D224762"/>
    </row>
    <row r="224763" spans="4:4" x14ac:dyDescent="0.25">
      <c r="D224763"/>
    </row>
    <row r="224764" spans="4:4" x14ac:dyDescent="0.25">
      <c r="D224764"/>
    </row>
    <row r="224765" spans="4:4" x14ac:dyDescent="0.25">
      <c r="D224765"/>
    </row>
    <row r="224766" spans="4:4" x14ac:dyDescent="0.25">
      <c r="D224766"/>
    </row>
    <row r="224767" spans="4:4" x14ac:dyDescent="0.25">
      <c r="D224767"/>
    </row>
    <row r="224768" spans="4:4" x14ac:dyDescent="0.25">
      <c r="D224768"/>
    </row>
    <row r="224769" spans="4:4" x14ac:dyDescent="0.25">
      <c r="D224769"/>
    </row>
    <row r="224770" spans="4:4" x14ac:dyDescent="0.25">
      <c r="D224770"/>
    </row>
    <row r="224771" spans="4:4" x14ac:dyDescent="0.25">
      <c r="D224771"/>
    </row>
    <row r="224772" spans="4:4" x14ac:dyDescent="0.25">
      <c r="D224772"/>
    </row>
    <row r="224773" spans="4:4" x14ac:dyDescent="0.25">
      <c r="D224773"/>
    </row>
    <row r="224774" spans="4:4" x14ac:dyDescent="0.25">
      <c r="D224774"/>
    </row>
    <row r="224775" spans="4:4" x14ac:dyDescent="0.25">
      <c r="D224775"/>
    </row>
    <row r="224776" spans="4:4" x14ac:dyDescent="0.25">
      <c r="D224776"/>
    </row>
    <row r="224777" spans="4:4" x14ac:dyDescent="0.25">
      <c r="D224777"/>
    </row>
    <row r="224778" spans="4:4" x14ac:dyDescent="0.25">
      <c r="D224778"/>
    </row>
    <row r="224779" spans="4:4" x14ac:dyDescent="0.25">
      <c r="D224779"/>
    </row>
    <row r="224780" spans="4:4" x14ac:dyDescent="0.25">
      <c r="D224780"/>
    </row>
    <row r="224781" spans="4:4" x14ac:dyDescent="0.25">
      <c r="D224781"/>
    </row>
    <row r="224782" spans="4:4" x14ac:dyDescent="0.25">
      <c r="D224782"/>
    </row>
    <row r="224783" spans="4:4" x14ac:dyDescent="0.25">
      <c r="D224783"/>
    </row>
    <row r="224784" spans="4:4" x14ac:dyDescent="0.25">
      <c r="D224784"/>
    </row>
    <row r="224785" spans="4:4" x14ac:dyDescent="0.25">
      <c r="D224785"/>
    </row>
    <row r="224786" spans="4:4" x14ac:dyDescent="0.25">
      <c r="D224786"/>
    </row>
    <row r="224787" spans="4:4" x14ac:dyDescent="0.25">
      <c r="D224787"/>
    </row>
    <row r="224788" spans="4:4" x14ac:dyDescent="0.25">
      <c r="D224788"/>
    </row>
    <row r="224789" spans="4:4" x14ac:dyDescent="0.25">
      <c r="D224789"/>
    </row>
    <row r="224790" spans="4:4" x14ac:dyDescent="0.25">
      <c r="D224790"/>
    </row>
    <row r="224791" spans="4:4" x14ac:dyDescent="0.25">
      <c r="D224791"/>
    </row>
    <row r="224792" spans="4:4" x14ac:dyDescent="0.25">
      <c r="D224792"/>
    </row>
    <row r="224793" spans="4:4" x14ac:dyDescent="0.25">
      <c r="D224793"/>
    </row>
    <row r="224794" spans="4:4" x14ac:dyDescent="0.25">
      <c r="D224794"/>
    </row>
    <row r="224795" spans="4:4" x14ac:dyDescent="0.25">
      <c r="D224795"/>
    </row>
    <row r="224796" spans="4:4" x14ac:dyDescent="0.25">
      <c r="D224796"/>
    </row>
    <row r="224797" spans="4:4" x14ac:dyDescent="0.25">
      <c r="D224797"/>
    </row>
    <row r="224798" spans="4:4" x14ac:dyDescent="0.25">
      <c r="D224798"/>
    </row>
    <row r="224799" spans="4:4" x14ac:dyDescent="0.25">
      <c r="D224799"/>
    </row>
    <row r="224800" spans="4:4" x14ac:dyDescent="0.25">
      <c r="D224800"/>
    </row>
    <row r="224801" spans="4:4" x14ac:dyDescent="0.25">
      <c r="D224801"/>
    </row>
    <row r="224802" spans="4:4" x14ac:dyDescent="0.25">
      <c r="D224802"/>
    </row>
    <row r="224803" spans="4:4" x14ac:dyDescent="0.25">
      <c r="D224803"/>
    </row>
    <row r="224804" spans="4:4" x14ac:dyDescent="0.25">
      <c r="D224804"/>
    </row>
    <row r="224805" spans="4:4" x14ac:dyDescent="0.25">
      <c r="D224805"/>
    </row>
    <row r="224806" spans="4:4" x14ac:dyDescent="0.25">
      <c r="D224806"/>
    </row>
    <row r="224807" spans="4:4" x14ac:dyDescent="0.25">
      <c r="D224807"/>
    </row>
    <row r="224808" spans="4:4" x14ac:dyDescent="0.25">
      <c r="D224808"/>
    </row>
    <row r="224809" spans="4:4" x14ac:dyDescent="0.25">
      <c r="D224809"/>
    </row>
    <row r="224810" spans="4:4" x14ac:dyDescent="0.25">
      <c r="D224810"/>
    </row>
    <row r="224811" spans="4:4" x14ac:dyDescent="0.25">
      <c r="D224811"/>
    </row>
    <row r="224812" spans="4:4" x14ac:dyDescent="0.25">
      <c r="D224812"/>
    </row>
    <row r="224813" spans="4:4" x14ac:dyDescent="0.25">
      <c r="D224813"/>
    </row>
    <row r="224814" spans="4:4" x14ac:dyDescent="0.25">
      <c r="D224814"/>
    </row>
    <row r="224815" spans="4:4" x14ac:dyDescent="0.25">
      <c r="D224815"/>
    </row>
    <row r="224816" spans="4:4" x14ac:dyDescent="0.25">
      <c r="D224816"/>
    </row>
    <row r="224817" spans="4:4" x14ac:dyDescent="0.25">
      <c r="D224817"/>
    </row>
    <row r="224818" spans="4:4" x14ac:dyDescent="0.25">
      <c r="D224818"/>
    </row>
    <row r="224819" spans="4:4" x14ac:dyDescent="0.25">
      <c r="D224819"/>
    </row>
    <row r="224820" spans="4:4" x14ac:dyDescent="0.25">
      <c r="D224820"/>
    </row>
    <row r="224821" spans="4:4" x14ac:dyDescent="0.25">
      <c r="D224821"/>
    </row>
    <row r="224822" spans="4:4" x14ac:dyDescent="0.25">
      <c r="D224822"/>
    </row>
    <row r="224823" spans="4:4" x14ac:dyDescent="0.25">
      <c r="D224823"/>
    </row>
    <row r="224824" spans="4:4" x14ac:dyDescent="0.25">
      <c r="D224824"/>
    </row>
    <row r="224825" spans="4:4" x14ac:dyDescent="0.25">
      <c r="D224825"/>
    </row>
    <row r="224826" spans="4:4" x14ac:dyDescent="0.25">
      <c r="D224826"/>
    </row>
    <row r="224827" spans="4:4" x14ac:dyDescent="0.25">
      <c r="D224827"/>
    </row>
    <row r="224828" spans="4:4" x14ac:dyDescent="0.25">
      <c r="D224828"/>
    </row>
    <row r="224829" spans="4:4" x14ac:dyDescent="0.25">
      <c r="D224829"/>
    </row>
    <row r="224830" spans="4:4" x14ac:dyDescent="0.25">
      <c r="D224830"/>
    </row>
    <row r="224831" spans="4:4" x14ac:dyDescent="0.25">
      <c r="D224831"/>
    </row>
    <row r="224832" spans="4:4" x14ac:dyDescent="0.25">
      <c r="D224832"/>
    </row>
    <row r="224833" spans="4:4" x14ac:dyDescent="0.25">
      <c r="D224833"/>
    </row>
    <row r="224834" spans="4:4" x14ac:dyDescent="0.25">
      <c r="D224834"/>
    </row>
    <row r="224835" spans="4:4" x14ac:dyDescent="0.25">
      <c r="D224835"/>
    </row>
    <row r="224836" spans="4:4" x14ac:dyDescent="0.25">
      <c r="D224836"/>
    </row>
    <row r="224837" spans="4:4" x14ac:dyDescent="0.25">
      <c r="D224837"/>
    </row>
    <row r="224838" spans="4:4" x14ac:dyDescent="0.25">
      <c r="D224838"/>
    </row>
    <row r="224839" spans="4:4" x14ac:dyDescent="0.25">
      <c r="D224839"/>
    </row>
    <row r="224840" spans="4:4" x14ac:dyDescent="0.25">
      <c r="D224840"/>
    </row>
    <row r="224841" spans="4:4" x14ac:dyDescent="0.25">
      <c r="D224841"/>
    </row>
    <row r="224842" spans="4:4" x14ac:dyDescent="0.25">
      <c r="D224842"/>
    </row>
    <row r="224843" spans="4:4" x14ac:dyDescent="0.25">
      <c r="D224843"/>
    </row>
    <row r="224844" spans="4:4" x14ac:dyDescent="0.25">
      <c r="D224844"/>
    </row>
    <row r="224845" spans="4:4" x14ac:dyDescent="0.25">
      <c r="D224845"/>
    </row>
    <row r="224846" spans="4:4" x14ac:dyDescent="0.25">
      <c r="D224846"/>
    </row>
    <row r="224847" spans="4:4" x14ac:dyDescent="0.25">
      <c r="D224847"/>
    </row>
    <row r="224848" spans="4:4" x14ac:dyDescent="0.25">
      <c r="D224848"/>
    </row>
    <row r="224849" spans="4:4" x14ac:dyDescent="0.25">
      <c r="D224849"/>
    </row>
    <row r="224850" spans="4:4" x14ac:dyDescent="0.25">
      <c r="D224850"/>
    </row>
    <row r="224851" spans="4:4" x14ac:dyDescent="0.25">
      <c r="D224851"/>
    </row>
    <row r="224852" spans="4:4" x14ac:dyDescent="0.25">
      <c r="D224852"/>
    </row>
    <row r="224853" spans="4:4" x14ac:dyDescent="0.25">
      <c r="D224853"/>
    </row>
    <row r="224854" spans="4:4" x14ac:dyDescent="0.25">
      <c r="D224854"/>
    </row>
    <row r="224855" spans="4:4" x14ac:dyDescent="0.25">
      <c r="D224855"/>
    </row>
    <row r="224856" spans="4:4" x14ac:dyDescent="0.25">
      <c r="D224856"/>
    </row>
    <row r="224857" spans="4:4" x14ac:dyDescent="0.25">
      <c r="D224857"/>
    </row>
    <row r="224858" spans="4:4" x14ac:dyDescent="0.25">
      <c r="D224858"/>
    </row>
    <row r="224859" spans="4:4" x14ac:dyDescent="0.25">
      <c r="D224859"/>
    </row>
    <row r="224860" spans="4:4" x14ac:dyDescent="0.25">
      <c r="D224860"/>
    </row>
    <row r="224861" spans="4:4" x14ac:dyDescent="0.25">
      <c r="D224861"/>
    </row>
    <row r="224862" spans="4:4" x14ac:dyDescent="0.25">
      <c r="D224862"/>
    </row>
    <row r="224863" spans="4:4" x14ac:dyDescent="0.25">
      <c r="D224863"/>
    </row>
    <row r="224864" spans="4:4" x14ac:dyDescent="0.25">
      <c r="D224864"/>
    </row>
    <row r="224865" spans="4:4" x14ac:dyDescent="0.25">
      <c r="D224865"/>
    </row>
    <row r="224866" spans="4:4" x14ac:dyDescent="0.25">
      <c r="D224866"/>
    </row>
    <row r="224867" spans="4:4" x14ac:dyDescent="0.25">
      <c r="D224867"/>
    </row>
    <row r="224868" spans="4:4" x14ac:dyDescent="0.25">
      <c r="D224868"/>
    </row>
    <row r="224869" spans="4:4" x14ac:dyDescent="0.25">
      <c r="D224869"/>
    </row>
    <row r="224870" spans="4:4" x14ac:dyDescent="0.25">
      <c r="D224870"/>
    </row>
    <row r="224871" spans="4:4" x14ac:dyDescent="0.25">
      <c r="D224871"/>
    </row>
    <row r="224872" spans="4:4" x14ac:dyDescent="0.25">
      <c r="D224872"/>
    </row>
    <row r="224873" spans="4:4" x14ac:dyDescent="0.25">
      <c r="D224873"/>
    </row>
    <row r="224874" spans="4:4" x14ac:dyDescent="0.25">
      <c r="D224874"/>
    </row>
    <row r="224875" spans="4:4" x14ac:dyDescent="0.25">
      <c r="D224875"/>
    </row>
    <row r="224876" spans="4:4" x14ac:dyDescent="0.25">
      <c r="D224876"/>
    </row>
    <row r="224877" spans="4:4" x14ac:dyDescent="0.25">
      <c r="D224877"/>
    </row>
    <row r="224878" spans="4:4" x14ac:dyDescent="0.25">
      <c r="D224878"/>
    </row>
    <row r="224879" spans="4:4" x14ac:dyDescent="0.25">
      <c r="D224879"/>
    </row>
    <row r="224880" spans="4:4" x14ac:dyDescent="0.25">
      <c r="D224880"/>
    </row>
    <row r="224881" spans="4:4" x14ac:dyDescent="0.25">
      <c r="D224881"/>
    </row>
    <row r="224882" spans="4:4" x14ac:dyDescent="0.25">
      <c r="D224882"/>
    </row>
    <row r="224883" spans="4:4" x14ac:dyDescent="0.25">
      <c r="D224883"/>
    </row>
    <row r="224884" spans="4:4" x14ac:dyDescent="0.25">
      <c r="D224884"/>
    </row>
    <row r="224885" spans="4:4" x14ac:dyDescent="0.25">
      <c r="D224885"/>
    </row>
    <row r="224886" spans="4:4" x14ac:dyDescent="0.25">
      <c r="D224886"/>
    </row>
    <row r="224887" spans="4:4" x14ac:dyDescent="0.25">
      <c r="D224887"/>
    </row>
    <row r="224888" spans="4:4" x14ac:dyDescent="0.25">
      <c r="D224888"/>
    </row>
    <row r="224889" spans="4:4" x14ac:dyDescent="0.25">
      <c r="D224889"/>
    </row>
    <row r="224890" spans="4:4" x14ac:dyDescent="0.25">
      <c r="D224890"/>
    </row>
    <row r="224891" spans="4:4" x14ac:dyDescent="0.25">
      <c r="D224891"/>
    </row>
    <row r="224892" spans="4:4" x14ac:dyDescent="0.25">
      <c r="D224892"/>
    </row>
    <row r="224893" spans="4:4" x14ac:dyDescent="0.25">
      <c r="D224893"/>
    </row>
    <row r="224894" spans="4:4" x14ac:dyDescent="0.25">
      <c r="D224894"/>
    </row>
    <row r="224895" spans="4:4" x14ac:dyDescent="0.25">
      <c r="D224895"/>
    </row>
    <row r="224896" spans="4:4" x14ac:dyDescent="0.25">
      <c r="D224896"/>
    </row>
    <row r="224897" spans="4:4" x14ac:dyDescent="0.25">
      <c r="D224897"/>
    </row>
    <row r="224898" spans="4:4" x14ac:dyDescent="0.25">
      <c r="D224898"/>
    </row>
    <row r="224899" spans="4:4" x14ac:dyDescent="0.25">
      <c r="D224899"/>
    </row>
    <row r="224900" spans="4:4" x14ac:dyDescent="0.25">
      <c r="D224900"/>
    </row>
    <row r="224901" spans="4:4" x14ac:dyDescent="0.25">
      <c r="D224901"/>
    </row>
    <row r="224902" spans="4:4" x14ac:dyDescent="0.25">
      <c r="D224902"/>
    </row>
    <row r="224903" spans="4:4" x14ac:dyDescent="0.25">
      <c r="D224903"/>
    </row>
    <row r="224904" spans="4:4" x14ac:dyDescent="0.25">
      <c r="D224904"/>
    </row>
    <row r="224905" spans="4:4" x14ac:dyDescent="0.25">
      <c r="D224905"/>
    </row>
    <row r="224906" spans="4:4" x14ac:dyDescent="0.25">
      <c r="D224906"/>
    </row>
    <row r="224907" spans="4:4" x14ac:dyDescent="0.25">
      <c r="D224907"/>
    </row>
    <row r="224908" spans="4:4" x14ac:dyDescent="0.25">
      <c r="D224908"/>
    </row>
    <row r="224909" spans="4:4" x14ac:dyDescent="0.25">
      <c r="D224909"/>
    </row>
    <row r="224910" spans="4:4" x14ac:dyDescent="0.25">
      <c r="D224910"/>
    </row>
    <row r="224911" spans="4:4" x14ac:dyDescent="0.25">
      <c r="D224911"/>
    </row>
    <row r="224912" spans="4:4" x14ac:dyDescent="0.25">
      <c r="D224912"/>
    </row>
    <row r="224913" spans="4:4" x14ac:dyDescent="0.25">
      <c r="D224913"/>
    </row>
    <row r="224914" spans="4:4" x14ac:dyDescent="0.25">
      <c r="D224914"/>
    </row>
    <row r="224915" spans="4:4" x14ac:dyDescent="0.25">
      <c r="D224915"/>
    </row>
    <row r="224916" spans="4:4" x14ac:dyDescent="0.25">
      <c r="D224916"/>
    </row>
    <row r="224917" spans="4:4" x14ac:dyDescent="0.25">
      <c r="D224917"/>
    </row>
    <row r="224918" spans="4:4" x14ac:dyDescent="0.25">
      <c r="D224918"/>
    </row>
    <row r="224919" spans="4:4" x14ac:dyDescent="0.25">
      <c r="D224919"/>
    </row>
    <row r="224920" spans="4:4" x14ac:dyDescent="0.25">
      <c r="D224920"/>
    </row>
    <row r="224921" spans="4:4" x14ac:dyDescent="0.25">
      <c r="D224921"/>
    </row>
    <row r="224922" spans="4:4" x14ac:dyDescent="0.25">
      <c r="D224922"/>
    </row>
    <row r="224923" spans="4:4" x14ac:dyDescent="0.25">
      <c r="D224923"/>
    </row>
    <row r="224924" spans="4:4" x14ac:dyDescent="0.25">
      <c r="D224924"/>
    </row>
    <row r="224925" spans="4:4" x14ac:dyDescent="0.25">
      <c r="D224925"/>
    </row>
    <row r="224926" spans="4:4" x14ac:dyDescent="0.25">
      <c r="D224926"/>
    </row>
    <row r="224927" spans="4:4" x14ac:dyDescent="0.25">
      <c r="D224927"/>
    </row>
    <row r="224928" spans="4:4" x14ac:dyDescent="0.25">
      <c r="D224928"/>
    </row>
    <row r="224929" spans="4:4" x14ac:dyDescent="0.25">
      <c r="D224929"/>
    </row>
    <row r="224930" spans="4:4" x14ac:dyDescent="0.25">
      <c r="D224930"/>
    </row>
    <row r="224931" spans="4:4" x14ac:dyDescent="0.25">
      <c r="D224931"/>
    </row>
    <row r="224932" spans="4:4" x14ac:dyDescent="0.25">
      <c r="D224932"/>
    </row>
    <row r="224933" spans="4:4" x14ac:dyDescent="0.25">
      <c r="D224933"/>
    </row>
    <row r="224934" spans="4:4" x14ac:dyDescent="0.25">
      <c r="D224934"/>
    </row>
    <row r="224935" spans="4:4" x14ac:dyDescent="0.25">
      <c r="D224935"/>
    </row>
    <row r="224936" spans="4:4" x14ac:dyDescent="0.25">
      <c r="D224936"/>
    </row>
    <row r="224937" spans="4:4" x14ac:dyDescent="0.25">
      <c r="D224937"/>
    </row>
    <row r="224938" spans="4:4" x14ac:dyDescent="0.25">
      <c r="D224938"/>
    </row>
    <row r="224939" spans="4:4" x14ac:dyDescent="0.25">
      <c r="D224939"/>
    </row>
    <row r="224940" spans="4:4" x14ac:dyDescent="0.25">
      <c r="D224940"/>
    </row>
    <row r="224941" spans="4:4" x14ac:dyDescent="0.25">
      <c r="D224941"/>
    </row>
    <row r="224942" spans="4:4" x14ac:dyDescent="0.25">
      <c r="D224942"/>
    </row>
    <row r="224943" spans="4:4" x14ac:dyDescent="0.25">
      <c r="D224943"/>
    </row>
    <row r="224944" spans="4:4" x14ac:dyDescent="0.25">
      <c r="D224944"/>
    </row>
    <row r="224945" spans="4:4" x14ac:dyDescent="0.25">
      <c r="D224945"/>
    </row>
    <row r="224946" spans="4:4" x14ac:dyDescent="0.25">
      <c r="D224946"/>
    </row>
    <row r="224947" spans="4:4" x14ac:dyDescent="0.25">
      <c r="D224947"/>
    </row>
    <row r="224948" spans="4:4" x14ac:dyDescent="0.25">
      <c r="D224948"/>
    </row>
    <row r="224949" spans="4:4" x14ac:dyDescent="0.25">
      <c r="D224949"/>
    </row>
    <row r="224950" spans="4:4" x14ac:dyDescent="0.25">
      <c r="D224950"/>
    </row>
    <row r="224951" spans="4:4" x14ac:dyDescent="0.25">
      <c r="D224951"/>
    </row>
    <row r="224952" spans="4:4" x14ac:dyDescent="0.25">
      <c r="D224952"/>
    </row>
    <row r="224953" spans="4:4" x14ac:dyDescent="0.25">
      <c r="D224953"/>
    </row>
    <row r="224954" spans="4:4" x14ac:dyDescent="0.25">
      <c r="D224954"/>
    </row>
    <row r="224955" spans="4:4" x14ac:dyDescent="0.25">
      <c r="D224955"/>
    </row>
    <row r="224956" spans="4:4" x14ac:dyDescent="0.25">
      <c r="D224956"/>
    </row>
    <row r="224957" spans="4:4" x14ac:dyDescent="0.25">
      <c r="D224957"/>
    </row>
    <row r="224958" spans="4:4" x14ac:dyDescent="0.25">
      <c r="D224958"/>
    </row>
    <row r="224959" spans="4:4" x14ac:dyDescent="0.25">
      <c r="D224959"/>
    </row>
    <row r="224960" spans="4:4" x14ac:dyDescent="0.25">
      <c r="D224960"/>
    </row>
    <row r="224961" spans="4:4" x14ac:dyDescent="0.25">
      <c r="D224961"/>
    </row>
    <row r="224962" spans="4:4" x14ac:dyDescent="0.25">
      <c r="D224962"/>
    </row>
    <row r="224963" spans="4:4" x14ac:dyDescent="0.25">
      <c r="D224963"/>
    </row>
    <row r="224964" spans="4:4" x14ac:dyDescent="0.25">
      <c r="D224964"/>
    </row>
    <row r="224965" spans="4:4" x14ac:dyDescent="0.25">
      <c r="D224965"/>
    </row>
    <row r="224966" spans="4:4" x14ac:dyDescent="0.25">
      <c r="D224966"/>
    </row>
    <row r="224967" spans="4:4" x14ac:dyDescent="0.25">
      <c r="D224967"/>
    </row>
    <row r="224968" spans="4:4" x14ac:dyDescent="0.25">
      <c r="D224968"/>
    </row>
    <row r="224969" spans="4:4" x14ac:dyDescent="0.25">
      <c r="D224969"/>
    </row>
    <row r="224970" spans="4:4" x14ac:dyDescent="0.25">
      <c r="D224970"/>
    </row>
    <row r="224971" spans="4:4" x14ac:dyDescent="0.25">
      <c r="D224971"/>
    </row>
    <row r="224972" spans="4:4" x14ac:dyDescent="0.25">
      <c r="D224972"/>
    </row>
    <row r="224973" spans="4:4" x14ac:dyDescent="0.25">
      <c r="D224973"/>
    </row>
    <row r="224974" spans="4:4" x14ac:dyDescent="0.25">
      <c r="D224974"/>
    </row>
    <row r="224975" spans="4:4" x14ac:dyDescent="0.25">
      <c r="D224975"/>
    </row>
    <row r="224976" spans="4:4" x14ac:dyDescent="0.25">
      <c r="D224976"/>
    </row>
    <row r="224977" spans="4:4" x14ac:dyDescent="0.25">
      <c r="D224977"/>
    </row>
    <row r="224978" spans="4:4" x14ac:dyDescent="0.25">
      <c r="D224978"/>
    </row>
    <row r="224979" spans="4:4" x14ac:dyDescent="0.25">
      <c r="D224979"/>
    </row>
    <row r="224980" spans="4:4" x14ac:dyDescent="0.25">
      <c r="D224980"/>
    </row>
    <row r="224981" spans="4:4" x14ac:dyDescent="0.25">
      <c r="D224981"/>
    </row>
    <row r="224982" spans="4:4" x14ac:dyDescent="0.25">
      <c r="D224982"/>
    </row>
    <row r="224983" spans="4:4" x14ac:dyDescent="0.25">
      <c r="D224983"/>
    </row>
    <row r="224984" spans="4:4" x14ac:dyDescent="0.25">
      <c r="D224984"/>
    </row>
    <row r="224985" spans="4:4" x14ac:dyDescent="0.25">
      <c r="D224985"/>
    </row>
    <row r="224986" spans="4:4" x14ac:dyDescent="0.25">
      <c r="D224986"/>
    </row>
    <row r="224987" spans="4:4" x14ac:dyDescent="0.25">
      <c r="D224987"/>
    </row>
    <row r="224988" spans="4:4" x14ac:dyDescent="0.25">
      <c r="D224988"/>
    </row>
    <row r="224989" spans="4:4" x14ac:dyDescent="0.25">
      <c r="D224989"/>
    </row>
    <row r="224990" spans="4:4" x14ac:dyDescent="0.25">
      <c r="D224990"/>
    </row>
    <row r="224991" spans="4:4" x14ac:dyDescent="0.25">
      <c r="D224991"/>
    </row>
    <row r="224992" spans="4:4" x14ac:dyDescent="0.25">
      <c r="D224992"/>
    </row>
    <row r="224993" spans="4:4" x14ac:dyDescent="0.25">
      <c r="D224993"/>
    </row>
    <row r="224994" spans="4:4" x14ac:dyDescent="0.25">
      <c r="D224994"/>
    </row>
    <row r="224995" spans="4:4" x14ac:dyDescent="0.25">
      <c r="D224995"/>
    </row>
    <row r="224996" spans="4:4" x14ac:dyDescent="0.25">
      <c r="D224996"/>
    </row>
    <row r="224997" spans="4:4" x14ac:dyDescent="0.25">
      <c r="D224997"/>
    </row>
    <row r="224998" spans="4:4" x14ac:dyDescent="0.25">
      <c r="D224998"/>
    </row>
    <row r="224999" spans="4:4" x14ac:dyDescent="0.25">
      <c r="D224999"/>
    </row>
    <row r="225000" spans="4:4" x14ac:dyDescent="0.25">
      <c r="D225000"/>
    </row>
    <row r="225001" spans="4:4" x14ac:dyDescent="0.25">
      <c r="D225001"/>
    </row>
    <row r="225002" spans="4:4" x14ac:dyDescent="0.25">
      <c r="D225002"/>
    </row>
    <row r="225003" spans="4:4" x14ac:dyDescent="0.25">
      <c r="D225003"/>
    </row>
    <row r="225004" spans="4:4" x14ac:dyDescent="0.25">
      <c r="D225004"/>
    </row>
    <row r="225005" spans="4:4" x14ac:dyDescent="0.25">
      <c r="D225005"/>
    </row>
    <row r="225006" spans="4:4" x14ac:dyDescent="0.25">
      <c r="D225006"/>
    </row>
    <row r="225007" spans="4:4" x14ac:dyDescent="0.25">
      <c r="D225007"/>
    </row>
    <row r="225008" spans="4:4" x14ac:dyDescent="0.25">
      <c r="D225008"/>
    </row>
    <row r="225009" spans="4:4" x14ac:dyDescent="0.25">
      <c r="D225009"/>
    </row>
    <row r="225010" spans="4:4" x14ac:dyDescent="0.25">
      <c r="D225010"/>
    </row>
    <row r="225011" spans="4:4" x14ac:dyDescent="0.25">
      <c r="D225011"/>
    </row>
    <row r="225012" spans="4:4" x14ac:dyDescent="0.25">
      <c r="D225012"/>
    </row>
    <row r="225013" spans="4:4" x14ac:dyDescent="0.25">
      <c r="D225013"/>
    </row>
    <row r="225014" spans="4:4" x14ac:dyDescent="0.25">
      <c r="D225014"/>
    </row>
    <row r="225015" spans="4:4" x14ac:dyDescent="0.25">
      <c r="D225015"/>
    </row>
    <row r="225016" spans="4:4" x14ac:dyDescent="0.25">
      <c r="D225016"/>
    </row>
    <row r="225017" spans="4:4" x14ac:dyDescent="0.25">
      <c r="D225017"/>
    </row>
    <row r="225018" spans="4:4" x14ac:dyDescent="0.25">
      <c r="D225018"/>
    </row>
    <row r="225019" spans="4:4" x14ac:dyDescent="0.25">
      <c r="D225019"/>
    </row>
    <row r="225020" spans="4:4" x14ac:dyDescent="0.25">
      <c r="D225020"/>
    </row>
    <row r="225021" spans="4:4" x14ac:dyDescent="0.25">
      <c r="D225021"/>
    </row>
    <row r="225022" spans="4:4" x14ac:dyDescent="0.25">
      <c r="D225022"/>
    </row>
    <row r="225023" spans="4:4" x14ac:dyDescent="0.25">
      <c r="D225023"/>
    </row>
    <row r="225024" spans="4:4" x14ac:dyDescent="0.25">
      <c r="D225024"/>
    </row>
    <row r="225025" spans="4:4" x14ac:dyDescent="0.25">
      <c r="D225025"/>
    </row>
    <row r="225026" spans="4:4" x14ac:dyDescent="0.25">
      <c r="D225026"/>
    </row>
    <row r="225027" spans="4:4" x14ac:dyDescent="0.25">
      <c r="D225027"/>
    </row>
    <row r="225028" spans="4:4" x14ac:dyDescent="0.25">
      <c r="D225028"/>
    </row>
    <row r="225029" spans="4:4" x14ac:dyDescent="0.25">
      <c r="D225029"/>
    </row>
    <row r="225030" spans="4:4" x14ac:dyDescent="0.25">
      <c r="D225030"/>
    </row>
    <row r="225031" spans="4:4" x14ac:dyDescent="0.25">
      <c r="D225031"/>
    </row>
    <row r="225032" spans="4:4" x14ac:dyDescent="0.25">
      <c r="D225032"/>
    </row>
    <row r="225033" spans="4:4" x14ac:dyDescent="0.25">
      <c r="D225033"/>
    </row>
    <row r="225034" spans="4:4" x14ac:dyDescent="0.25">
      <c r="D225034"/>
    </row>
    <row r="225035" spans="4:4" x14ac:dyDescent="0.25">
      <c r="D225035"/>
    </row>
    <row r="225036" spans="4:4" x14ac:dyDescent="0.25">
      <c r="D225036"/>
    </row>
    <row r="225037" spans="4:4" x14ac:dyDescent="0.25">
      <c r="D225037"/>
    </row>
    <row r="225038" spans="4:4" x14ac:dyDescent="0.25">
      <c r="D225038"/>
    </row>
    <row r="225039" spans="4:4" x14ac:dyDescent="0.25">
      <c r="D225039"/>
    </row>
    <row r="225040" spans="4:4" x14ac:dyDescent="0.25">
      <c r="D225040"/>
    </row>
    <row r="225041" spans="4:4" x14ac:dyDescent="0.25">
      <c r="D225041"/>
    </row>
    <row r="225042" spans="4:4" x14ac:dyDescent="0.25">
      <c r="D225042"/>
    </row>
    <row r="225043" spans="4:4" x14ac:dyDescent="0.25">
      <c r="D225043"/>
    </row>
    <row r="225044" spans="4:4" x14ac:dyDescent="0.25">
      <c r="D225044"/>
    </row>
    <row r="225045" spans="4:4" x14ac:dyDescent="0.25">
      <c r="D225045"/>
    </row>
    <row r="225046" spans="4:4" x14ac:dyDescent="0.25">
      <c r="D225046"/>
    </row>
    <row r="225047" spans="4:4" x14ac:dyDescent="0.25">
      <c r="D225047"/>
    </row>
    <row r="225048" spans="4:4" x14ac:dyDescent="0.25">
      <c r="D225048"/>
    </row>
    <row r="225049" spans="4:4" x14ac:dyDescent="0.25">
      <c r="D225049"/>
    </row>
    <row r="225050" spans="4:4" x14ac:dyDescent="0.25">
      <c r="D225050"/>
    </row>
    <row r="225051" spans="4:4" x14ac:dyDescent="0.25">
      <c r="D225051"/>
    </row>
    <row r="225052" spans="4:4" x14ac:dyDescent="0.25">
      <c r="D225052"/>
    </row>
    <row r="225053" spans="4:4" x14ac:dyDescent="0.25">
      <c r="D225053"/>
    </row>
    <row r="225054" spans="4:4" x14ac:dyDescent="0.25">
      <c r="D225054"/>
    </row>
    <row r="225055" spans="4:4" x14ac:dyDescent="0.25">
      <c r="D225055"/>
    </row>
    <row r="225056" spans="4:4" x14ac:dyDescent="0.25">
      <c r="D225056"/>
    </row>
    <row r="225057" spans="4:4" x14ac:dyDescent="0.25">
      <c r="D225057"/>
    </row>
    <row r="225058" spans="4:4" x14ac:dyDescent="0.25">
      <c r="D225058"/>
    </row>
    <row r="225059" spans="4:4" x14ac:dyDescent="0.25">
      <c r="D225059"/>
    </row>
    <row r="225060" spans="4:4" x14ac:dyDescent="0.25">
      <c r="D225060"/>
    </row>
    <row r="225061" spans="4:4" x14ac:dyDescent="0.25">
      <c r="D225061"/>
    </row>
    <row r="225062" spans="4:4" x14ac:dyDescent="0.25">
      <c r="D225062"/>
    </row>
    <row r="225063" spans="4:4" x14ac:dyDescent="0.25">
      <c r="D225063"/>
    </row>
    <row r="225064" spans="4:4" x14ac:dyDescent="0.25">
      <c r="D225064"/>
    </row>
    <row r="225065" spans="4:4" x14ac:dyDescent="0.25">
      <c r="D225065"/>
    </row>
    <row r="225066" spans="4:4" x14ac:dyDescent="0.25">
      <c r="D225066"/>
    </row>
    <row r="225067" spans="4:4" x14ac:dyDescent="0.25">
      <c r="D225067"/>
    </row>
    <row r="225068" spans="4:4" x14ac:dyDescent="0.25">
      <c r="D225068"/>
    </row>
    <row r="225069" spans="4:4" x14ac:dyDescent="0.25">
      <c r="D225069"/>
    </row>
    <row r="225070" spans="4:4" x14ac:dyDescent="0.25">
      <c r="D225070"/>
    </row>
    <row r="225071" spans="4:4" x14ac:dyDescent="0.25">
      <c r="D225071"/>
    </row>
    <row r="225072" spans="4:4" x14ac:dyDescent="0.25">
      <c r="D225072"/>
    </row>
    <row r="225073" spans="4:4" x14ac:dyDescent="0.25">
      <c r="D225073"/>
    </row>
    <row r="225074" spans="4:4" x14ac:dyDescent="0.25">
      <c r="D225074"/>
    </row>
    <row r="225075" spans="4:4" x14ac:dyDescent="0.25">
      <c r="D225075"/>
    </row>
    <row r="225076" spans="4:4" x14ac:dyDescent="0.25">
      <c r="D225076"/>
    </row>
    <row r="225077" spans="4:4" x14ac:dyDescent="0.25">
      <c r="D225077"/>
    </row>
    <row r="225078" spans="4:4" x14ac:dyDescent="0.25">
      <c r="D225078"/>
    </row>
    <row r="225079" spans="4:4" x14ac:dyDescent="0.25">
      <c r="D225079"/>
    </row>
    <row r="225080" spans="4:4" x14ac:dyDescent="0.25">
      <c r="D225080"/>
    </row>
    <row r="225081" spans="4:4" x14ac:dyDescent="0.25">
      <c r="D225081"/>
    </row>
    <row r="225082" spans="4:4" x14ac:dyDescent="0.25">
      <c r="D225082"/>
    </row>
    <row r="225083" spans="4:4" x14ac:dyDescent="0.25">
      <c r="D225083"/>
    </row>
    <row r="225084" spans="4:4" x14ac:dyDescent="0.25">
      <c r="D225084"/>
    </row>
    <row r="225085" spans="4:4" x14ac:dyDescent="0.25">
      <c r="D225085"/>
    </row>
    <row r="225086" spans="4:4" x14ac:dyDescent="0.25">
      <c r="D225086"/>
    </row>
    <row r="225087" spans="4:4" x14ac:dyDescent="0.25">
      <c r="D225087"/>
    </row>
    <row r="225088" spans="4:4" x14ac:dyDescent="0.25">
      <c r="D225088"/>
    </row>
    <row r="225089" spans="4:4" x14ac:dyDescent="0.25">
      <c r="D225089"/>
    </row>
    <row r="225090" spans="4:4" x14ac:dyDescent="0.25">
      <c r="D225090"/>
    </row>
    <row r="225091" spans="4:4" x14ac:dyDescent="0.25">
      <c r="D225091"/>
    </row>
    <row r="225092" spans="4:4" x14ac:dyDescent="0.25">
      <c r="D225092"/>
    </row>
    <row r="225093" spans="4:4" x14ac:dyDescent="0.25">
      <c r="D225093"/>
    </row>
    <row r="225094" spans="4:4" x14ac:dyDescent="0.25">
      <c r="D225094"/>
    </row>
    <row r="225095" spans="4:4" x14ac:dyDescent="0.25">
      <c r="D225095"/>
    </row>
    <row r="225096" spans="4:4" x14ac:dyDescent="0.25">
      <c r="D225096"/>
    </row>
    <row r="225097" spans="4:4" x14ac:dyDescent="0.25">
      <c r="D225097"/>
    </row>
    <row r="225098" spans="4:4" x14ac:dyDescent="0.25">
      <c r="D225098"/>
    </row>
    <row r="225099" spans="4:4" x14ac:dyDescent="0.25">
      <c r="D225099"/>
    </row>
    <row r="225100" spans="4:4" x14ac:dyDescent="0.25">
      <c r="D225100"/>
    </row>
    <row r="225101" spans="4:4" x14ac:dyDescent="0.25">
      <c r="D225101"/>
    </row>
    <row r="225102" spans="4:4" x14ac:dyDescent="0.25">
      <c r="D225102"/>
    </row>
    <row r="225103" spans="4:4" x14ac:dyDescent="0.25">
      <c r="D225103"/>
    </row>
    <row r="225104" spans="4:4" x14ac:dyDescent="0.25">
      <c r="D225104"/>
    </row>
    <row r="225105" spans="4:4" x14ac:dyDescent="0.25">
      <c r="D225105"/>
    </row>
    <row r="225106" spans="4:4" x14ac:dyDescent="0.25">
      <c r="D225106"/>
    </row>
    <row r="225107" spans="4:4" x14ac:dyDescent="0.25">
      <c r="D225107"/>
    </row>
    <row r="225108" spans="4:4" x14ac:dyDescent="0.25">
      <c r="D225108"/>
    </row>
    <row r="225109" spans="4:4" x14ac:dyDescent="0.25">
      <c r="D225109"/>
    </row>
    <row r="225110" spans="4:4" x14ac:dyDescent="0.25">
      <c r="D225110"/>
    </row>
    <row r="225111" spans="4:4" x14ac:dyDescent="0.25">
      <c r="D225111"/>
    </row>
    <row r="225112" spans="4:4" x14ac:dyDescent="0.25">
      <c r="D225112"/>
    </row>
    <row r="225113" spans="4:4" x14ac:dyDescent="0.25">
      <c r="D225113"/>
    </row>
    <row r="225114" spans="4:4" x14ac:dyDescent="0.25">
      <c r="D225114"/>
    </row>
    <row r="225115" spans="4:4" x14ac:dyDescent="0.25">
      <c r="D225115"/>
    </row>
    <row r="225116" spans="4:4" x14ac:dyDescent="0.25">
      <c r="D225116"/>
    </row>
    <row r="225117" spans="4:4" x14ac:dyDescent="0.25">
      <c r="D225117"/>
    </row>
    <row r="225118" spans="4:4" x14ac:dyDescent="0.25">
      <c r="D225118"/>
    </row>
    <row r="225119" spans="4:4" x14ac:dyDescent="0.25">
      <c r="D225119"/>
    </row>
    <row r="225120" spans="4:4" x14ac:dyDescent="0.25">
      <c r="D225120"/>
    </row>
    <row r="225121" spans="4:4" x14ac:dyDescent="0.25">
      <c r="D225121"/>
    </row>
    <row r="225122" spans="4:4" x14ac:dyDescent="0.25">
      <c r="D225122"/>
    </row>
    <row r="225123" spans="4:4" x14ac:dyDescent="0.25">
      <c r="D225123"/>
    </row>
    <row r="225124" spans="4:4" x14ac:dyDescent="0.25">
      <c r="D225124"/>
    </row>
    <row r="225125" spans="4:4" x14ac:dyDescent="0.25">
      <c r="D225125"/>
    </row>
    <row r="225126" spans="4:4" x14ac:dyDescent="0.25">
      <c r="D225126"/>
    </row>
    <row r="225127" spans="4:4" x14ac:dyDescent="0.25">
      <c r="D225127"/>
    </row>
    <row r="225128" spans="4:4" x14ac:dyDescent="0.25">
      <c r="D225128"/>
    </row>
    <row r="225129" spans="4:4" x14ac:dyDescent="0.25">
      <c r="D225129"/>
    </row>
    <row r="225130" spans="4:4" x14ac:dyDescent="0.25">
      <c r="D225130"/>
    </row>
    <row r="225131" spans="4:4" x14ac:dyDescent="0.25">
      <c r="D225131"/>
    </row>
    <row r="225132" spans="4:4" x14ac:dyDescent="0.25">
      <c r="D225132"/>
    </row>
    <row r="225133" spans="4:4" x14ac:dyDescent="0.25">
      <c r="D225133"/>
    </row>
    <row r="225134" spans="4:4" x14ac:dyDescent="0.25">
      <c r="D225134"/>
    </row>
    <row r="225135" spans="4:4" x14ac:dyDescent="0.25">
      <c r="D225135"/>
    </row>
    <row r="225136" spans="4:4" x14ac:dyDescent="0.25">
      <c r="D225136"/>
    </row>
    <row r="225137" spans="4:4" x14ac:dyDescent="0.25">
      <c r="D225137"/>
    </row>
    <row r="225138" spans="4:4" x14ac:dyDescent="0.25">
      <c r="D225138"/>
    </row>
    <row r="225139" spans="4:4" x14ac:dyDescent="0.25">
      <c r="D225139"/>
    </row>
    <row r="225140" spans="4:4" x14ac:dyDescent="0.25">
      <c r="D225140"/>
    </row>
    <row r="225141" spans="4:4" x14ac:dyDescent="0.25">
      <c r="D225141"/>
    </row>
    <row r="225142" spans="4:4" x14ac:dyDescent="0.25">
      <c r="D225142"/>
    </row>
    <row r="225143" spans="4:4" x14ac:dyDescent="0.25">
      <c r="D225143"/>
    </row>
    <row r="225144" spans="4:4" x14ac:dyDescent="0.25">
      <c r="D225144"/>
    </row>
    <row r="225145" spans="4:4" x14ac:dyDescent="0.25">
      <c r="D225145"/>
    </row>
    <row r="225146" spans="4:4" x14ac:dyDescent="0.25">
      <c r="D225146"/>
    </row>
    <row r="225147" spans="4:4" x14ac:dyDescent="0.25">
      <c r="D225147"/>
    </row>
    <row r="225148" spans="4:4" x14ac:dyDescent="0.25">
      <c r="D225148"/>
    </row>
    <row r="225149" spans="4:4" x14ac:dyDescent="0.25">
      <c r="D225149"/>
    </row>
    <row r="225150" spans="4:4" x14ac:dyDescent="0.25">
      <c r="D225150"/>
    </row>
    <row r="225151" spans="4:4" x14ac:dyDescent="0.25">
      <c r="D225151"/>
    </row>
    <row r="225152" spans="4:4" x14ac:dyDescent="0.25">
      <c r="D225152"/>
    </row>
    <row r="225153" spans="4:4" x14ac:dyDescent="0.25">
      <c r="D225153"/>
    </row>
    <row r="225154" spans="4:4" x14ac:dyDescent="0.25">
      <c r="D225154"/>
    </row>
    <row r="225155" spans="4:4" x14ac:dyDescent="0.25">
      <c r="D225155"/>
    </row>
    <row r="225156" spans="4:4" x14ac:dyDescent="0.25">
      <c r="D225156"/>
    </row>
    <row r="225157" spans="4:4" x14ac:dyDescent="0.25">
      <c r="D225157"/>
    </row>
    <row r="225158" spans="4:4" x14ac:dyDescent="0.25">
      <c r="D225158"/>
    </row>
    <row r="225159" spans="4:4" x14ac:dyDescent="0.25">
      <c r="D225159"/>
    </row>
    <row r="225160" spans="4:4" x14ac:dyDescent="0.25">
      <c r="D225160"/>
    </row>
    <row r="225161" spans="4:4" x14ac:dyDescent="0.25">
      <c r="D225161"/>
    </row>
    <row r="225162" spans="4:4" x14ac:dyDescent="0.25">
      <c r="D225162"/>
    </row>
    <row r="225163" spans="4:4" x14ac:dyDescent="0.25">
      <c r="D225163"/>
    </row>
    <row r="225164" spans="4:4" x14ac:dyDescent="0.25">
      <c r="D225164"/>
    </row>
    <row r="225165" spans="4:4" x14ac:dyDescent="0.25">
      <c r="D225165"/>
    </row>
    <row r="225166" spans="4:4" x14ac:dyDescent="0.25">
      <c r="D225166"/>
    </row>
    <row r="225167" spans="4:4" x14ac:dyDescent="0.25">
      <c r="D225167"/>
    </row>
    <row r="225168" spans="4:4" x14ac:dyDescent="0.25">
      <c r="D225168"/>
    </row>
    <row r="225169" spans="4:4" x14ac:dyDescent="0.25">
      <c r="D225169"/>
    </row>
    <row r="225170" spans="4:4" x14ac:dyDescent="0.25">
      <c r="D225170"/>
    </row>
    <row r="225171" spans="4:4" x14ac:dyDescent="0.25">
      <c r="D225171"/>
    </row>
    <row r="225172" spans="4:4" x14ac:dyDescent="0.25">
      <c r="D225172"/>
    </row>
    <row r="225173" spans="4:4" x14ac:dyDescent="0.25">
      <c r="D225173"/>
    </row>
    <row r="225174" spans="4:4" x14ac:dyDescent="0.25">
      <c r="D225174"/>
    </row>
    <row r="225175" spans="4:4" x14ac:dyDescent="0.25">
      <c r="D225175"/>
    </row>
    <row r="225176" spans="4:4" x14ac:dyDescent="0.25">
      <c r="D225176"/>
    </row>
    <row r="225177" spans="4:4" x14ac:dyDescent="0.25">
      <c r="D225177"/>
    </row>
    <row r="225178" spans="4:4" x14ac:dyDescent="0.25">
      <c r="D225178"/>
    </row>
    <row r="225179" spans="4:4" x14ac:dyDescent="0.25">
      <c r="D225179"/>
    </row>
    <row r="225180" spans="4:4" x14ac:dyDescent="0.25">
      <c r="D225180"/>
    </row>
    <row r="225181" spans="4:4" x14ac:dyDescent="0.25">
      <c r="D225181"/>
    </row>
    <row r="225182" spans="4:4" x14ac:dyDescent="0.25">
      <c r="D225182"/>
    </row>
    <row r="225183" spans="4:4" x14ac:dyDescent="0.25">
      <c r="D225183"/>
    </row>
    <row r="225184" spans="4:4" x14ac:dyDescent="0.25">
      <c r="D225184"/>
    </row>
    <row r="225185" spans="4:4" x14ac:dyDescent="0.25">
      <c r="D225185"/>
    </row>
    <row r="225186" spans="4:4" x14ac:dyDescent="0.25">
      <c r="D225186"/>
    </row>
    <row r="225187" spans="4:4" x14ac:dyDescent="0.25">
      <c r="D225187"/>
    </row>
    <row r="225188" spans="4:4" x14ac:dyDescent="0.25">
      <c r="D225188"/>
    </row>
    <row r="225189" spans="4:4" x14ac:dyDescent="0.25">
      <c r="D225189"/>
    </row>
    <row r="225190" spans="4:4" x14ac:dyDescent="0.25">
      <c r="D225190"/>
    </row>
    <row r="225191" spans="4:4" x14ac:dyDescent="0.25">
      <c r="D225191"/>
    </row>
    <row r="225192" spans="4:4" x14ac:dyDescent="0.25">
      <c r="D225192"/>
    </row>
    <row r="225193" spans="4:4" x14ac:dyDescent="0.25">
      <c r="D225193"/>
    </row>
    <row r="225194" spans="4:4" x14ac:dyDescent="0.25">
      <c r="D225194"/>
    </row>
    <row r="225195" spans="4:4" x14ac:dyDescent="0.25">
      <c r="D225195"/>
    </row>
    <row r="225196" spans="4:4" x14ac:dyDescent="0.25">
      <c r="D225196"/>
    </row>
    <row r="225197" spans="4:4" x14ac:dyDescent="0.25">
      <c r="D225197"/>
    </row>
    <row r="225198" spans="4:4" x14ac:dyDescent="0.25">
      <c r="D225198"/>
    </row>
    <row r="225199" spans="4:4" x14ac:dyDescent="0.25">
      <c r="D225199"/>
    </row>
    <row r="225200" spans="4:4" x14ac:dyDescent="0.25">
      <c r="D225200"/>
    </row>
    <row r="225201" spans="4:4" x14ac:dyDescent="0.25">
      <c r="D225201"/>
    </row>
    <row r="225202" spans="4:4" x14ac:dyDescent="0.25">
      <c r="D225202"/>
    </row>
    <row r="225203" spans="4:4" x14ac:dyDescent="0.25">
      <c r="D225203"/>
    </row>
    <row r="225204" spans="4:4" x14ac:dyDescent="0.25">
      <c r="D225204"/>
    </row>
    <row r="225205" spans="4:4" x14ac:dyDescent="0.25">
      <c r="D225205"/>
    </row>
    <row r="225206" spans="4:4" x14ac:dyDescent="0.25">
      <c r="D225206"/>
    </row>
    <row r="225207" spans="4:4" x14ac:dyDescent="0.25">
      <c r="D225207"/>
    </row>
    <row r="225208" spans="4:4" x14ac:dyDescent="0.25">
      <c r="D225208"/>
    </row>
    <row r="225209" spans="4:4" x14ac:dyDescent="0.25">
      <c r="D225209"/>
    </row>
    <row r="225210" spans="4:4" x14ac:dyDescent="0.25">
      <c r="D225210"/>
    </row>
    <row r="225211" spans="4:4" x14ac:dyDescent="0.25">
      <c r="D225211"/>
    </row>
    <row r="225212" spans="4:4" x14ac:dyDescent="0.25">
      <c r="D225212"/>
    </row>
    <row r="225213" spans="4:4" x14ac:dyDescent="0.25">
      <c r="D225213"/>
    </row>
    <row r="225214" spans="4:4" x14ac:dyDescent="0.25">
      <c r="D225214"/>
    </row>
    <row r="225215" spans="4:4" x14ac:dyDescent="0.25">
      <c r="D225215"/>
    </row>
    <row r="225216" spans="4:4" x14ac:dyDescent="0.25">
      <c r="D225216"/>
    </row>
    <row r="225217" spans="4:4" x14ac:dyDescent="0.25">
      <c r="D225217"/>
    </row>
    <row r="225218" spans="4:4" x14ac:dyDescent="0.25">
      <c r="D225218"/>
    </row>
    <row r="225219" spans="4:4" x14ac:dyDescent="0.25">
      <c r="D225219"/>
    </row>
    <row r="225220" spans="4:4" x14ac:dyDescent="0.25">
      <c r="D225220"/>
    </row>
    <row r="225221" spans="4:4" x14ac:dyDescent="0.25">
      <c r="D225221"/>
    </row>
    <row r="225222" spans="4:4" x14ac:dyDescent="0.25">
      <c r="D225222"/>
    </row>
    <row r="225223" spans="4:4" x14ac:dyDescent="0.25">
      <c r="D225223"/>
    </row>
    <row r="225224" spans="4:4" x14ac:dyDescent="0.25">
      <c r="D225224"/>
    </row>
    <row r="225225" spans="4:4" x14ac:dyDescent="0.25">
      <c r="D225225"/>
    </row>
    <row r="225226" spans="4:4" x14ac:dyDescent="0.25">
      <c r="D225226"/>
    </row>
    <row r="225227" spans="4:4" x14ac:dyDescent="0.25">
      <c r="D225227"/>
    </row>
    <row r="225228" spans="4:4" x14ac:dyDescent="0.25">
      <c r="D225228"/>
    </row>
    <row r="225229" spans="4:4" x14ac:dyDescent="0.25">
      <c r="D225229"/>
    </row>
    <row r="225230" spans="4:4" x14ac:dyDescent="0.25">
      <c r="D225230"/>
    </row>
    <row r="225231" spans="4:4" x14ac:dyDescent="0.25">
      <c r="D225231"/>
    </row>
    <row r="225232" spans="4:4" x14ac:dyDescent="0.25">
      <c r="D225232"/>
    </row>
    <row r="225233" spans="4:4" x14ac:dyDescent="0.25">
      <c r="D225233"/>
    </row>
    <row r="225234" spans="4:4" x14ac:dyDescent="0.25">
      <c r="D225234"/>
    </row>
    <row r="225235" spans="4:4" x14ac:dyDescent="0.25">
      <c r="D225235"/>
    </row>
    <row r="225236" spans="4:4" x14ac:dyDescent="0.25">
      <c r="D225236"/>
    </row>
    <row r="225237" spans="4:4" x14ac:dyDescent="0.25">
      <c r="D225237"/>
    </row>
    <row r="225238" spans="4:4" x14ac:dyDescent="0.25">
      <c r="D225238"/>
    </row>
    <row r="225239" spans="4:4" x14ac:dyDescent="0.25">
      <c r="D225239"/>
    </row>
    <row r="225240" spans="4:4" x14ac:dyDescent="0.25">
      <c r="D225240"/>
    </row>
    <row r="225241" spans="4:4" x14ac:dyDescent="0.25">
      <c r="D225241"/>
    </row>
    <row r="225242" spans="4:4" x14ac:dyDescent="0.25">
      <c r="D225242"/>
    </row>
    <row r="225243" spans="4:4" x14ac:dyDescent="0.25">
      <c r="D225243"/>
    </row>
    <row r="225244" spans="4:4" x14ac:dyDescent="0.25">
      <c r="D225244"/>
    </row>
    <row r="225245" spans="4:4" x14ac:dyDescent="0.25">
      <c r="D225245"/>
    </row>
    <row r="225246" spans="4:4" x14ac:dyDescent="0.25">
      <c r="D225246"/>
    </row>
    <row r="225247" spans="4:4" x14ac:dyDescent="0.25">
      <c r="D225247"/>
    </row>
    <row r="225248" spans="4:4" x14ac:dyDescent="0.25">
      <c r="D225248"/>
    </row>
    <row r="225249" spans="4:4" x14ac:dyDescent="0.25">
      <c r="D225249"/>
    </row>
    <row r="225250" spans="4:4" x14ac:dyDescent="0.25">
      <c r="D225250"/>
    </row>
    <row r="225251" spans="4:4" x14ac:dyDescent="0.25">
      <c r="D225251"/>
    </row>
    <row r="225252" spans="4:4" x14ac:dyDescent="0.25">
      <c r="D225252"/>
    </row>
    <row r="225253" spans="4:4" x14ac:dyDescent="0.25">
      <c r="D225253"/>
    </row>
    <row r="225254" spans="4:4" x14ac:dyDescent="0.25">
      <c r="D225254"/>
    </row>
    <row r="225255" spans="4:4" x14ac:dyDescent="0.25">
      <c r="D225255"/>
    </row>
    <row r="225256" spans="4:4" x14ac:dyDescent="0.25">
      <c r="D225256"/>
    </row>
    <row r="225257" spans="4:4" x14ac:dyDescent="0.25">
      <c r="D225257"/>
    </row>
    <row r="225258" spans="4:4" x14ac:dyDescent="0.25">
      <c r="D225258"/>
    </row>
    <row r="225259" spans="4:4" x14ac:dyDescent="0.25">
      <c r="D225259"/>
    </row>
    <row r="225260" spans="4:4" x14ac:dyDescent="0.25">
      <c r="D225260"/>
    </row>
    <row r="225261" spans="4:4" x14ac:dyDescent="0.25">
      <c r="D225261"/>
    </row>
    <row r="225262" spans="4:4" x14ac:dyDescent="0.25">
      <c r="D225262"/>
    </row>
    <row r="225263" spans="4:4" x14ac:dyDescent="0.25">
      <c r="D225263"/>
    </row>
    <row r="225264" spans="4:4" x14ac:dyDescent="0.25">
      <c r="D225264"/>
    </row>
    <row r="225265" spans="4:4" x14ac:dyDescent="0.25">
      <c r="D225265"/>
    </row>
    <row r="225266" spans="4:4" x14ac:dyDescent="0.25">
      <c r="D225266"/>
    </row>
    <row r="225267" spans="4:4" x14ac:dyDescent="0.25">
      <c r="D225267"/>
    </row>
    <row r="225268" spans="4:4" x14ac:dyDescent="0.25">
      <c r="D225268"/>
    </row>
    <row r="225269" spans="4:4" x14ac:dyDescent="0.25">
      <c r="D225269"/>
    </row>
    <row r="225270" spans="4:4" x14ac:dyDescent="0.25">
      <c r="D225270"/>
    </row>
    <row r="225271" spans="4:4" x14ac:dyDescent="0.25">
      <c r="D225271"/>
    </row>
    <row r="225272" spans="4:4" x14ac:dyDescent="0.25">
      <c r="D225272"/>
    </row>
    <row r="225273" spans="4:4" x14ac:dyDescent="0.25">
      <c r="D225273"/>
    </row>
    <row r="225274" spans="4:4" x14ac:dyDescent="0.25">
      <c r="D225274"/>
    </row>
    <row r="225275" spans="4:4" x14ac:dyDescent="0.25">
      <c r="D225275"/>
    </row>
    <row r="225276" spans="4:4" x14ac:dyDescent="0.25">
      <c r="D225276"/>
    </row>
    <row r="225277" spans="4:4" x14ac:dyDescent="0.25">
      <c r="D225277"/>
    </row>
    <row r="225278" spans="4:4" x14ac:dyDescent="0.25">
      <c r="D225278"/>
    </row>
    <row r="225279" spans="4:4" x14ac:dyDescent="0.25">
      <c r="D225279"/>
    </row>
    <row r="225280" spans="4:4" x14ac:dyDescent="0.25">
      <c r="D225280"/>
    </row>
    <row r="225281" spans="4:4" x14ac:dyDescent="0.25">
      <c r="D225281"/>
    </row>
    <row r="225282" spans="4:4" x14ac:dyDescent="0.25">
      <c r="D225282"/>
    </row>
    <row r="225283" spans="4:4" x14ac:dyDescent="0.25">
      <c r="D225283"/>
    </row>
    <row r="225284" spans="4:4" x14ac:dyDescent="0.25">
      <c r="D225284"/>
    </row>
    <row r="225285" spans="4:4" x14ac:dyDescent="0.25">
      <c r="D225285"/>
    </row>
    <row r="225286" spans="4:4" x14ac:dyDescent="0.25">
      <c r="D225286"/>
    </row>
    <row r="225287" spans="4:4" x14ac:dyDescent="0.25">
      <c r="D225287"/>
    </row>
    <row r="225288" spans="4:4" x14ac:dyDescent="0.25">
      <c r="D225288"/>
    </row>
    <row r="225289" spans="4:4" x14ac:dyDescent="0.25">
      <c r="D225289"/>
    </row>
    <row r="225290" spans="4:4" x14ac:dyDescent="0.25">
      <c r="D225290"/>
    </row>
    <row r="225291" spans="4:4" x14ac:dyDescent="0.25">
      <c r="D225291"/>
    </row>
    <row r="225292" spans="4:4" x14ac:dyDescent="0.25">
      <c r="D225292"/>
    </row>
    <row r="225293" spans="4:4" x14ac:dyDescent="0.25">
      <c r="D225293"/>
    </row>
    <row r="225294" spans="4:4" x14ac:dyDescent="0.25">
      <c r="D225294"/>
    </row>
    <row r="225295" spans="4:4" x14ac:dyDescent="0.25">
      <c r="D225295"/>
    </row>
    <row r="225296" spans="4:4" x14ac:dyDescent="0.25">
      <c r="D225296"/>
    </row>
    <row r="225297" spans="4:4" x14ac:dyDescent="0.25">
      <c r="D225297"/>
    </row>
    <row r="225298" spans="4:4" x14ac:dyDescent="0.25">
      <c r="D225298"/>
    </row>
    <row r="225299" spans="4:4" x14ac:dyDescent="0.25">
      <c r="D225299"/>
    </row>
    <row r="225300" spans="4:4" x14ac:dyDescent="0.25">
      <c r="D225300"/>
    </row>
    <row r="225301" spans="4:4" x14ac:dyDescent="0.25">
      <c r="D225301"/>
    </row>
    <row r="225302" spans="4:4" x14ac:dyDescent="0.25">
      <c r="D225302"/>
    </row>
    <row r="225303" spans="4:4" x14ac:dyDescent="0.25">
      <c r="D225303"/>
    </row>
    <row r="225304" spans="4:4" x14ac:dyDescent="0.25">
      <c r="D225304"/>
    </row>
    <row r="225305" spans="4:4" x14ac:dyDescent="0.25">
      <c r="D225305"/>
    </row>
    <row r="225306" spans="4:4" x14ac:dyDescent="0.25">
      <c r="D225306"/>
    </row>
    <row r="225307" spans="4:4" x14ac:dyDescent="0.25">
      <c r="D225307"/>
    </row>
    <row r="225308" spans="4:4" x14ac:dyDescent="0.25">
      <c r="D225308"/>
    </row>
    <row r="225309" spans="4:4" x14ac:dyDescent="0.25">
      <c r="D225309"/>
    </row>
    <row r="225310" spans="4:4" x14ac:dyDescent="0.25">
      <c r="D225310"/>
    </row>
    <row r="225311" spans="4:4" x14ac:dyDescent="0.25">
      <c r="D225311"/>
    </row>
    <row r="225312" spans="4:4" x14ac:dyDescent="0.25">
      <c r="D225312"/>
    </row>
    <row r="225313" spans="4:4" x14ac:dyDescent="0.25">
      <c r="D225313"/>
    </row>
    <row r="225314" spans="4:4" x14ac:dyDescent="0.25">
      <c r="D225314"/>
    </row>
    <row r="225315" spans="4:4" x14ac:dyDescent="0.25">
      <c r="D225315"/>
    </row>
    <row r="225316" spans="4:4" x14ac:dyDescent="0.25">
      <c r="D225316"/>
    </row>
    <row r="225317" spans="4:4" x14ac:dyDescent="0.25">
      <c r="D225317"/>
    </row>
    <row r="225318" spans="4:4" x14ac:dyDescent="0.25">
      <c r="D225318"/>
    </row>
    <row r="225319" spans="4:4" x14ac:dyDescent="0.25">
      <c r="D225319"/>
    </row>
    <row r="225320" spans="4:4" x14ac:dyDescent="0.25">
      <c r="D225320"/>
    </row>
    <row r="225321" spans="4:4" x14ac:dyDescent="0.25">
      <c r="D225321"/>
    </row>
    <row r="225322" spans="4:4" x14ac:dyDescent="0.25">
      <c r="D225322"/>
    </row>
    <row r="225323" spans="4:4" x14ac:dyDescent="0.25">
      <c r="D225323"/>
    </row>
    <row r="225324" spans="4:4" x14ac:dyDescent="0.25">
      <c r="D225324"/>
    </row>
    <row r="225325" spans="4:4" x14ac:dyDescent="0.25">
      <c r="D225325"/>
    </row>
    <row r="225326" spans="4:4" x14ac:dyDescent="0.25">
      <c r="D225326"/>
    </row>
    <row r="225327" spans="4:4" x14ac:dyDescent="0.25">
      <c r="D225327"/>
    </row>
    <row r="225328" spans="4:4" x14ac:dyDescent="0.25">
      <c r="D225328"/>
    </row>
    <row r="225329" spans="4:4" x14ac:dyDescent="0.25">
      <c r="D225329"/>
    </row>
    <row r="225330" spans="4:4" x14ac:dyDescent="0.25">
      <c r="D225330"/>
    </row>
    <row r="225331" spans="4:4" x14ac:dyDescent="0.25">
      <c r="D225331"/>
    </row>
    <row r="225332" spans="4:4" x14ac:dyDescent="0.25">
      <c r="D225332"/>
    </row>
    <row r="225333" spans="4:4" x14ac:dyDescent="0.25">
      <c r="D225333"/>
    </row>
    <row r="225334" spans="4:4" x14ac:dyDescent="0.25">
      <c r="D225334"/>
    </row>
    <row r="225335" spans="4:4" x14ac:dyDescent="0.25">
      <c r="D225335"/>
    </row>
    <row r="225336" spans="4:4" x14ac:dyDescent="0.25">
      <c r="D225336"/>
    </row>
    <row r="225337" spans="4:4" x14ac:dyDescent="0.25">
      <c r="D225337"/>
    </row>
    <row r="225338" spans="4:4" x14ac:dyDescent="0.25">
      <c r="D225338"/>
    </row>
    <row r="225339" spans="4:4" x14ac:dyDescent="0.25">
      <c r="D225339"/>
    </row>
    <row r="225340" spans="4:4" x14ac:dyDescent="0.25">
      <c r="D225340"/>
    </row>
    <row r="225341" spans="4:4" x14ac:dyDescent="0.25">
      <c r="D225341"/>
    </row>
    <row r="225342" spans="4:4" x14ac:dyDescent="0.25">
      <c r="D225342"/>
    </row>
    <row r="225343" spans="4:4" x14ac:dyDescent="0.25">
      <c r="D225343"/>
    </row>
    <row r="225344" spans="4:4" x14ac:dyDescent="0.25">
      <c r="D225344"/>
    </row>
    <row r="225345" spans="4:4" x14ac:dyDescent="0.25">
      <c r="D225345"/>
    </row>
    <row r="225346" spans="4:4" x14ac:dyDescent="0.25">
      <c r="D225346"/>
    </row>
    <row r="225347" spans="4:4" x14ac:dyDescent="0.25">
      <c r="D225347"/>
    </row>
    <row r="225348" spans="4:4" x14ac:dyDescent="0.25">
      <c r="D225348"/>
    </row>
    <row r="225349" spans="4:4" x14ac:dyDescent="0.25">
      <c r="D225349"/>
    </row>
    <row r="225350" spans="4:4" x14ac:dyDescent="0.25">
      <c r="D225350"/>
    </row>
    <row r="225351" spans="4:4" x14ac:dyDescent="0.25">
      <c r="D225351"/>
    </row>
    <row r="225352" spans="4:4" x14ac:dyDescent="0.25">
      <c r="D225352"/>
    </row>
    <row r="225353" spans="4:4" x14ac:dyDescent="0.25">
      <c r="D225353"/>
    </row>
    <row r="225354" spans="4:4" x14ac:dyDescent="0.25">
      <c r="D225354"/>
    </row>
    <row r="225355" spans="4:4" x14ac:dyDescent="0.25">
      <c r="D225355"/>
    </row>
    <row r="225356" spans="4:4" x14ac:dyDescent="0.25">
      <c r="D225356"/>
    </row>
    <row r="225357" spans="4:4" x14ac:dyDescent="0.25">
      <c r="D225357"/>
    </row>
    <row r="225358" spans="4:4" x14ac:dyDescent="0.25">
      <c r="D225358"/>
    </row>
    <row r="225359" spans="4:4" x14ac:dyDescent="0.25">
      <c r="D225359"/>
    </row>
    <row r="225360" spans="4:4" x14ac:dyDescent="0.25">
      <c r="D225360"/>
    </row>
    <row r="225361" spans="4:4" x14ac:dyDescent="0.25">
      <c r="D225361"/>
    </row>
    <row r="225362" spans="4:4" x14ac:dyDescent="0.25">
      <c r="D225362"/>
    </row>
    <row r="225363" spans="4:4" x14ac:dyDescent="0.25">
      <c r="D225363"/>
    </row>
    <row r="225364" spans="4:4" x14ac:dyDescent="0.25">
      <c r="D225364"/>
    </row>
    <row r="225365" spans="4:4" x14ac:dyDescent="0.25">
      <c r="D225365"/>
    </row>
    <row r="225366" spans="4:4" x14ac:dyDescent="0.25">
      <c r="D225366"/>
    </row>
    <row r="225367" spans="4:4" x14ac:dyDescent="0.25">
      <c r="D225367"/>
    </row>
    <row r="225368" spans="4:4" x14ac:dyDescent="0.25">
      <c r="D225368"/>
    </row>
    <row r="225369" spans="4:4" x14ac:dyDescent="0.25">
      <c r="D225369"/>
    </row>
    <row r="225370" spans="4:4" x14ac:dyDescent="0.25">
      <c r="D225370"/>
    </row>
    <row r="225371" spans="4:4" x14ac:dyDescent="0.25">
      <c r="D225371"/>
    </row>
    <row r="225372" spans="4:4" x14ac:dyDescent="0.25">
      <c r="D225372"/>
    </row>
    <row r="225373" spans="4:4" x14ac:dyDescent="0.25">
      <c r="D225373"/>
    </row>
    <row r="225374" spans="4:4" x14ac:dyDescent="0.25">
      <c r="D225374"/>
    </row>
    <row r="225375" spans="4:4" x14ac:dyDescent="0.25">
      <c r="D225375"/>
    </row>
    <row r="225376" spans="4:4" x14ac:dyDescent="0.25">
      <c r="D225376"/>
    </row>
    <row r="225377" spans="4:4" x14ac:dyDescent="0.25">
      <c r="D225377"/>
    </row>
    <row r="225378" spans="4:4" x14ac:dyDescent="0.25">
      <c r="D225378"/>
    </row>
    <row r="225379" spans="4:4" x14ac:dyDescent="0.25">
      <c r="D225379"/>
    </row>
    <row r="225380" spans="4:4" x14ac:dyDescent="0.25">
      <c r="D225380"/>
    </row>
    <row r="225381" spans="4:4" x14ac:dyDescent="0.25">
      <c r="D225381"/>
    </row>
    <row r="225382" spans="4:4" x14ac:dyDescent="0.25">
      <c r="D225382"/>
    </row>
    <row r="225383" spans="4:4" x14ac:dyDescent="0.25">
      <c r="D225383"/>
    </row>
    <row r="225384" spans="4:4" x14ac:dyDescent="0.25">
      <c r="D225384"/>
    </row>
    <row r="225385" spans="4:4" x14ac:dyDescent="0.25">
      <c r="D225385"/>
    </row>
    <row r="225386" spans="4:4" x14ac:dyDescent="0.25">
      <c r="D225386"/>
    </row>
    <row r="225387" spans="4:4" x14ac:dyDescent="0.25">
      <c r="D225387"/>
    </row>
    <row r="225388" spans="4:4" x14ac:dyDescent="0.25">
      <c r="D225388"/>
    </row>
    <row r="225389" spans="4:4" x14ac:dyDescent="0.25">
      <c r="D225389"/>
    </row>
    <row r="225390" spans="4:4" x14ac:dyDescent="0.25">
      <c r="D225390"/>
    </row>
    <row r="225391" spans="4:4" x14ac:dyDescent="0.25">
      <c r="D225391"/>
    </row>
    <row r="225392" spans="4:4" x14ac:dyDescent="0.25">
      <c r="D225392"/>
    </row>
    <row r="225393" spans="4:4" x14ac:dyDescent="0.25">
      <c r="D225393"/>
    </row>
    <row r="225394" spans="4:4" x14ac:dyDescent="0.25">
      <c r="D225394"/>
    </row>
    <row r="225395" spans="4:4" x14ac:dyDescent="0.25">
      <c r="D225395"/>
    </row>
    <row r="225396" spans="4:4" x14ac:dyDescent="0.25">
      <c r="D225396"/>
    </row>
    <row r="225397" spans="4:4" x14ac:dyDescent="0.25">
      <c r="D225397"/>
    </row>
    <row r="225398" spans="4:4" x14ac:dyDescent="0.25">
      <c r="D225398"/>
    </row>
    <row r="225399" spans="4:4" x14ac:dyDescent="0.25">
      <c r="D225399"/>
    </row>
    <row r="225400" spans="4:4" x14ac:dyDescent="0.25">
      <c r="D225400"/>
    </row>
    <row r="225401" spans="4:4" x14ac:dyDescent="0.25">
      <c r="D225401"/>
    </row>
    <row r="225402" spans="4:4" x14ac:dyDescent="0.25">
      <c r="D225402"/>
    </row>
    <row r="225403" spans="4:4" x14ac:dyDescent="0.25">
      <c r="D225403"/>
    </row>
    <row r="225404" spans="4:4" x14ac:dyDescent="0.25">
      <c r="D225404"/>
    </row>
    <row r="225405" spans="4:4" x14ac:dyDescent="0.25">
      <c r="D225405"/>
    </row>
    <row r="225406" spans="4:4" x14ac:dyDescent="0.25">
      <c r="D225406"/>
    </row>
    <row r="225407" spans="4:4" x14ac:dyDescent="0.25">
      <c r="D225407"/>
    </row>
    <row r="225408" spans="4:4" x14ac:dyDescent="0.25">
      <c r="D225408"/>
    </row>
    <row r="225409" spans="4:4" x14ac:dyDescent="0.25">
      <c r="D225409"/>
    </row>
    <row r="225410" spans="4:4" x14ac:dyDescent="0.25">
      <c r="D225410"/>
    </row>
    <row r="225411" spans="4:4" x14ac:dyDescent="0.25">
      <c r="D225411"/>
    </row>
    <row r="225412" spans="4:4" x14ac:dyDescent="0.25">
      <c r="D225412"/>
    </row>
    <row r="225413" spans="4:4" x14ac:dyDescent="0.25">
      <c r="D225413"/>
    </row>
    <row r="225414" spans="4:4" x14ac:dyDescent="0.25">
      <c r="D225414"/>
    </row>
    <row r="225415" spans="4:4" x14ac:dyDescent="0.25">
      <c r="D225415"/>
    </row>
    <row r="225416" spans="4:4" x14ac:dyDescent="0.25">
      <c r="D225416"/>
    </row>
    <row r="225417" spans="4:4" x14ac:dyDescent="0.25">
      <c r="D225417"/>
    </row>
    <row r="225418" spans="4:4" x14ac:dyDescent="0.25">
      <c r="D225418"/>
    </row>
    <row r="225419" spans="4:4" x14ac:dyDescent="0.25">
      <c r="D225419"/>
    </row>
    <row r="225420" spans="4:4" x14ac:dyDescent="0.25">
      <c r="D225420"/>
    </row>
    <row r="225421" spans="4:4" x14ac:dyDescent="0.25">
      <c r="D225421"/>
    </row>
    <row r="225422" spans="4:4" x14ac:dyDescent="0.25">
      <c r="D225422"/>
    </row>
    <row r="225423" spans="4:4" x14ac:dyDescent="0.25">
      <c r="D225423"/>
    </row>
    <row r="225424" spans="4:4" x14ac:dyDescent="0.25">
      <c r="D225424"/>
    </row>
    <row r="225425" spans="4:4" x14ac:dyDescent="0.25">
      <c r="D225425"/>
    </row>
    <row r="225426" spans="4:4" x14ac:dyDescent="0.25">
      <c r="D225426"/>
    </row>
    <row r="225427" spans="4:4" x14ac:dyDescent="0.25">
      <c r="D225427"/>
    </row>
    <row r="225428" spans="4:4" x14ac:dyDescent="0.25">
      <c r="D225428"/>
    </row>
    <row r="225429" spans="4:4" x14ac:dyDescent="0.25">
      <c r="D225429"/>
    </row>
    <row r="225430" spans="4:4" x14ac:dyDescent="0.25">
      <c r="D225430"/>
    </row>
    <row r="225431" spans="4:4" x14ac:dyDescent="0.25">
      <c r="D225431"/>
    </row>
    <row r="225432" spans="4:4" x14ac:dyDescent="0.25">
      <c r="D225432"/>
    </row>
    <row r="225433" spans="4:4" x14ac:dyDescent="0.25">
      <c r="D225433"/>
    </row>
    <row r="225434" spans="4:4" x14ac:dyDescent="0.25">
      <c r="D225434"/>
    </row>
    <row r="225435" spans="4:4" x14ac:dyDescent="0.25">
      <c r="D225435"/>
    </row>
    <row r="225436" spans="4:4" x14ac:dyDescent="0.25">
      <c r="D225436"/>
    </row>
    <row r="225437" spans="4:4" x14ac:dyDescent="0.25">
      <c r="D225437"/>
    </row>
    <row r="225438" spans="4:4" x14ac:dyDescent="0.25">
      <c r="D225438"/>
    </row>
    <row r="225439" spans="4:4" x14ac:dyDescent="0.25">
      <c r="D225439"/>
    </row>
    <row r="225440" spans="4:4" x14ac:dyDescent="0.25">
      <c r="D225440"/>
    </row>
    <row r="225441" spans="4:4" x14ac:dyDescent="0.25">
      <c r="D225441"/>
    </row>
    <row r="225442" spans="4:4" x14ac:dyDescent="0.25">
      <c r="D225442"/>
    </row>
    <row r="225443" spans="4:4" x14ac:dyDescent="0.25">
      <c r="D225443"/>
    </row>
    <row r="225444" spans="4:4" x14ac:dyDescent="0.25">
      <c r="D225444"/>
    </row>
    <row r="225445" spans="4:4" x14ac:dyDescent="0.25">
      <c r="D225445"/>
    </row>
    <row r="225446" spans="4:4" x14ac:dyDescent="0.25">
      <c r="D225446"/>
    </row>
    <row r="225447" spans="4:4" x14ac:dyDescent="0.25">
      <c r="D225447"/>
    </row>
    <row r="225448" spans="4:4" x14ac:dyDescent="0.25">
      <c r="D225448"/>
    </row>
    <row r="225449" spans="4:4" x14ac:dyDescent="0.25">
      <c r="D225449"/>
    </row>
    <row r="225450" spans="4:4" x14ac:dyDescent="0.25">
      <c r="D225450"/>
    </row>
    <row r="225451" spans="4:4" x14ac:dyDescent="0.25">
      <c r="D225451"/>
    </row>
    <row r="225452" spans="4:4" x14ac:dyDescent="0.25">
      <c r="D225452"/>
    </row>
    <row r="225453" spans="4:4" x14ac:dyDescent="0.25">
      <c r="D225453"/>
    </row>
    <row r="225454" spans="4:4" x14ac:dyDescent="0.25">
      <c r="D225454"/>
    </row>
    <row r="225455" spans="4:4" x14ac:dyDescent="0.25">
      <c r="D225455"/>
    </row>
    <row r="225456" spans="4:4" x14ac:dyDescent="0.25">
      <c r="D225456"/>
    </row>
    <row r="225457" spans="4:4" x14ac:dyDescent="0.25">
      <c r="D225457"/>
    </row>
    <row r="225458" spans="4:4" x14ac:dyDescent="0.25">
      <c r="D225458"/>
    </row>
    <row r="225459" spans="4:4" x14ac:dyDescent="0.25">
      <c r="D225459"/>
    </row>
    <row r="225460" spans="4:4" x14ac:dyDescent="0.25">
      <c r="D225460"/>
    </row>
    <row r="225461" spans="4:4" x14ac:dyDescent="0.25">
      <c r="D225461"/>
    </row>
    <row r="225462" spans="4:4" x14ac:dyDescent="0.25">
      <c r="D225462"/>
    </row>
    <row r="225463" spans="4:4" x14ac:dyDescent="0.25">
      <c r="D225463"/>
    </row>
    <row r="225464" spans="4:4" x14ac:dyDescent="0.25">
      <c r="D225464"/>
    </row>
    <row r="225465" spans="4:4" x14ac:dyDescent="0.25">
      <c r="D225465"/>
    </row>
    <row r="225466" spans="4:4" x14ac:dyDescent="0.25">
      <c r="D225466"/>
    </row>
    <row r="225467" spans="4:4" x14ac:dyDescent="0.25">
      <c r="D225467"/>
    </row>
    <row r="225468" spans="4:4" x14ac:dyDescent="0.25">
      <c r="D225468"/>
    </row>
    <row r="225469" spans="4:4" x14ac:dyDescent="0.25">
      <c r="D225469"/>
    </row>
    <row r="225470" spans="4:4" x14ac:dyDescent="0.25">
      <c r="D225470"/>
    </row>
    <row r="225471" spans="4:4" x14ac:dyDescent="0.25">
      <c r="D225471"/>
    </row>
    <row r="225472" spans="4:4" x14ac:dyDescent="0.25">
      <c r="D225472"/>
    </row>
    <row r="225473" spans="4:4" x14ac:dyDescent="0.25">
      <c r="D225473"/>
    </row>
    <row r="225474" spans="4:4" x14ac:dyDescent="0.25">
      <c r="D225474"/>
    </row>
    <row r="225475" spans="4:4" x14ac:dyDescent="0.25">
      <c r="D225475"/>
    </row>
    <row r="225476" spans="4:4" x14ac:dyDescent="0.25">
      <c r="D225476"/>
    </row>
    <row r="225477" spans="4:4" x14ac:dyDescent="0.25">
      <c r="D225477"/>
    </row>
    <row r="225478" spans="4:4" x14ac:dyDescent="0.25">
      <c r="D225478"/>
    </row>
    <row r="225479" spans="4:4" x14ac:dyDescent="0.25">
      <c r="D225479"/>
    </row>
    <row r="225480" spans="4:4" x14ac:dyDescent="0.25">
      <c r="D225480"/>
    </row>
    <row r="225481" spans="4:4" x14ac:dyDescent="0.25">
      <c r="D225481"/>
    </row>
    <row r="225482" spans="4:4" x14ac:dyDescent="0.25">
      <c r="D225482"/>
    </row>
    <row r="225483" spans="4:4" x14ac:dyDescent="0.25">
      <c r="D225483"/>
    </row>
    <row r="225484" spans="4:4" x14ac:dyDescent="0.25">
      <c r="D225484"/>
    </row>
    <row r="225485" spans="4:4" x14ac:dyDescent="0.25">
      <c r="D225485"/>
    </row>
    <row r="225486" spans="4:4" x14ac:dyDescent="0.25">
      <c r="D225486"/>
    </row>
    <row r="225487" spans="4:4" x14ac:dyDescent="0.25">
      <c r="D225487"/>
    </row>
    <row r="225488" spans="4:4" x14ac:dyDescent="0.25">
      <c r="D225488"/>
    </row>
    <row r="225489" spans="4:4" x14ac:dyDescent="0.25">
      <c r="D225489"/>
    </row>
    <row r="225490" spans="4:4" x14ac:dyDescent="0.25">
      <c r="D225490"/>
    </row>
    <row r="225491" spans="4:4" x14ac:dyDescent="0.25">
      <c r="D225491"/>
    </row>
    <row r="225492" spans="4:4" x14ac:dyDescent="0.25">
      <c r="D225492"/>
    </row>
    <row r="225493" spans="4:4" x14ac:dyDescent="0.25">
      <c r="D225493"/>
    </row>
    <row r="225494" spans="4:4" x14ac:dyDescent="0.25">
      <c r="D225494"/>
    </row>
    <row r="225495" spans="4:4" x14ac:dyDescent="0.25">
      <c r="D225495"/>
    </row>
    <row r="225496" spans="4:4" x14ac:dyDescent="0.25">
      <c r="D225496"/>
    </row>
    <row r="225497" spans="4:4" x14ac:dyDescent="0.25">
      <c r="D225497"/>
    </row>
    <row r="225498" spans="4:4" x14ac:dyDescent="0.25">
      <c r="D225498"/>
    </row>
    <row r="225499" spans="4:4" x14ac:dyDescent="0.25">
      <c r="D225499"/>
    </row>
    <row r="225500" spans="4:4" x14ac:dyDescent="0.25">
      <c r="D225500"/>
    </row>
    <row r="225501" spans="4:4" x14ac:dyDescent="0.25">
      <c r="D225501"/>
    </row>
    <row r="225502" spans="4:4" x14ac:dyDescent="0.25">
      <c r="D225502"/>
    </row>
    <row r="225503" spans="4:4" x14ac:dyDescent="0.25">
      <c r="D225503"/>
    </row>
    <row r="225504" spans="4:4" x14ac:dyDescent="0.25">
      <c r="D225504"/>
    </row>
    <row r="225505" spans="4:4" x14ac:dyDescent="0.25">
      <c r="D225505"/>
    </row>
    <row r="225506" spans="4:4" x14ac:dyDescent="0.25">
      <c r="D225506"/>
    </row>
    <row r="225507" spans="4:4" x14ac:dyDescent="0.25">
      <c r="D225507"/>
    </row>
    <row r="225508" spans="4:4" x14ac:dyDescent="0.25">
      <c r="D225508"/>
    </row>
    <row r="225509" spans="4:4" x14ac:dyDescent="0.25">
      <c r="D225509"/>
    </row>
    <row r="225510" spans="4:4" x14ac:dyDescent="0.25">
      <c r="D225510"/>
    </row>
    <row r="225511" spans="4:4" x14ac:dyDescent="0.25">
      <c r="D225511"/>
    </row>
    <row r="225512" spans="4:4" x14ac:dyDescent="0.25">
      <c r="D225512"/>
    </row>
    <row r="225513" spans="4:4" x14ac:dyDescent="0.25">
      <c r="D225513"/>
    </row>
    <row r="225514" spans="4:4" x14ac:dyDescent="0.25">
      <c r="D225514"/>
    </row>
    <row r="225515" spans="4:4" x14ac:dyDescent="0.25">
      <c r="D225515"/>
    </row>
    <row r="225516" spans="4:4" x14ac:dyDescent="0.25">
      <c r="D225516"/>
    </row>
    <row r="225517" spans="4:4" x14ac:dyDescent="0.25">
      <c r="D225517"/>
    </row>
    <row r="225518" spans="4:4" x14ac:dyDescent="0.25">
      <c r="D225518"/>
    </row>
    <row r="225519" spans="4:4" x14ac:dyDescent="0.25">
      <c r="D225519"/>
    </row>
    <row r="225520" spans="4:4" x14ac:dyDescent="0.25">
      <c r="D225520"/>
    </row>
    <row r="225521" spans="4:4" x14ac:dyDescent="0.25">
      <c r="D225521"/>
    </row>
    <row r="225522" spans="4:4" x14ac:dyDescent="0.25">
      <c r="D225522"/>
    </row>
    <row r="225523" spans="4:4" x14ac:dyDescent="0.25">
      <c r="D225523"/>
    </row>
    <row r="225524" spans="4:4" x14ac:dyDescent="0.25">
      <c r="D225524"/>
    </row>
    <row r="225525" spans="4:4" x14ac:dyDescent="0.25">
      <c r="D225525"/>
    </row>
    <row r="225526" spans="4:4" x14ac:dyDescent="0.25">
      <c r="D225526"/>
    </row>
    <row r="225527" spans="4:4" x14ac:dyDescent="0.25">
      <c r="D225527"/>
    </row>
    <row r="225528" spans="4:4" x14ac:dyDescent="0.25">
      <c r="D225528"/>
    </row>
    <row r="225529" spans="4:4" x14ac:dyDescent="0.25">
      <c r="D225529"/>
    </row>
    <row r="225530" spans="4:4" x14ac:dyDescent="0.25">
      <c r="D225530"/>
    </row>
    <row r="225531" spans="4:4" x14ac:dyDescent="0.25">
      <c r="D225531"/>
    </row>
    <row r="225532" spans="4:4" x14ac:dyDescent="0.25">
      <c r="D225532"/>
    </row>
    <row r="225533" spans="4:4" x14ac:dyDescent="0.25">
      <c r="D225533"/>
    </row>
    <row r="225534" spans="4:4" x14ac:dyDescent="0.25">
      <c r="D225534"/>
    </row>
    <row r="225535" spans="4:4" x14ac:dyDescent="0.25">
      <c r="D225535"/>
    </row>
    <row r="225536" spans="4:4" x14ac:dyDescent="0.25">
      <c r="D225536"/>
    </row>
    <row r="225537" spans="4:4" x14ac:dyDescent="0.25">
      <c r="D225537"/>
    </row>
    <row r="225538" spans="4:4" x14ac:dyDescent="0.25">
      <c r="D225538"/>
    </row>
    <row r="225539" spans="4:4" x14ac:dyDescent="0.25">
      <c r="D225539"/>
    </row>
    <row r="225540" spans="4:4" x14ac:dyDescent="0.25">
      <c r="D225540"/>
    </row>
    <row r="225541" spans="4:4" x14ac:dyDescent="0.25">
      <c r="D225541"/>
    </row>
    <row r="225542" spans="4:4" x14ac:dyDescent="0.25">
      <c r="D225542"/>
    </row>
    <row r="225543" spans="4:4" x14ac:dyDescent="0.25">
      <c r="D225543"/>
    </row>
    <row r="225544" spans="4:4" x14ac:dyDescent="0.25">
      <c r="D225544"/>
    </row>
    <row r="225545" spans="4:4" x14ac:dyDescent="0.25">
      <c r="D225545"/>
    </row>
    <row r="225546" spans="4:4" x14ac:dyDescent="0.25">
      <c r="D225546"/>
    </row>
    <row r="225547" spans="4:4" x14ac:dyDescent="0.25">
      <c r="D225547"/>
    </row>
    <row r="225548" spans="4:4" x14ac:dyDescent="0.25">
      <c r="D225548"/>
    </row>
    <row r="225549" spans="4:4" x14ac:dyDescent="0.25">
      <c r="D225549"/>
    </row>
    <row r="225550" spans="4:4" x14ac:dyDescent="0.25">
      <c r="D225550"/>
    </row>
    <row r="225551" spans="4:4" x14ac:dyDescent="0.25">
      <c r="D225551"/>
    </row>
    <row r="225552" spans="4:4" x14ac:dyDescent="0.25">
      <c r="D225552"/>
    </row>
    <row r="225553" spans="4:4" x14ac:dyDescent="0.25">
      <c r="D225553"/>
    </row>
    <row r="225554" spans="4:4" x14ac:dyDescent="0.25">
      <c r="D225554"/>
    </row>
    <row r="225555" spans="4:4" x14ac:dyDescent="0.25">
      <c r="D225555"/>
    </row>
    <row r="225556" spans="4:4" x14ac:dyDescent="0.25">
      <c r="D225556"/>
    </row>
    <row r="225557" spans="4:4" x14ac:dyDescent="0.25">
      <c r="D225557"/>
    </row>
    <row r="225558" spans="4:4" x14ac:dyDescent="0.25">
      <c r="D225558"/>
    </row>
    <row r="225559" spans="4:4" x14ac:dyDescent="0.25">
      <c r="D225559"/>
    </row>
    <row r="225560" spans="4:4" x14ac:dyDescent="0.25">
      <c r="D225560"/>
    </row>
    <row r="225561" spans="4:4" x14ac:dyDescent="0.25">
      <c r="D225561"/>
    </row>
    <row r="225562" spans="4:4" x14ac:dyDescent="0.25">
      <c r="D225562"/>
    </row>
    <row r="225563" spans="4:4" x14ac:dyDescent="0.25">
      <c r="D225563"/>
    </row>
    <row r="225564" spans="4:4" x14ac:dyDescent="0.25">
      <c r="D225564"/>
    </row>
    <row r="225565" spans="4:4" x14ac:dyDescent="0.25">
      <c r="D225565"/>
    </row>
    <row r="225566" spans="4:4" x14ac:dyDescent="0.25">
      <c r="D225566"/>
    </row>
    <row r="225567" spans="4:4" x14ac:dyDescent="0.25">
      <c r="D225567"/>
    </row>
    <row r="225568" spans="4:4" x14ac:dyDescent="0.25">
      <c r="D225568"/>
    </row>
    <row r="225569" spans="4:4" x14ac:dyDescent="0.25">
      <c r="D225569"/>
    </row>
    <row r="225570" spans="4:4" x14ac:dyDescent="0.25">
      <c r="D225570"/>
    </row>
    <row r="225571" spans="4:4" x14ac:dyDescent="0.25">
      <c r="D225571"/>
    </row>
    <row r="225572" spans="4:4" x14ac:dyDescent="0.25">
      <c r="D225572"/>
    </row>
    <row r="225573" spans="4:4" x14ac:dyDescent="0.25">
      <c r="D225573"/>
    </row>
    <row r="225574" spans="4:4" x14ac:dyDescent="0.25">
      <c r="D225574"/>
    </row>
    <row r="225575" spans="4:4" x14ac:dyDescent="0.25">
      <c r="D225575"/>
    </row>
    <row r="225576" spans="4:4" x14ac:dyDescent="0.25">
      <c r="D225576"/>
    </row>
    <row r="225577" spans="4:4" x14ac:dyDescent="0.25">
      <c r="D225577"/>
    </row>
    <row r="225578" spans="4:4" x14ac:dyDescent="0.25">
      <c r="D225578"/>
    </row>
    <row r="225579" spans="4:4" x14ac:dyDescent="0.25">
      <c r="D225579"/>
    </row>
    <row r="225580" spans="4:4" x14ac:dyDescent="0.25">
      <c r="D225580"/>
    </row>
    <row r="225581" spans="4:4" x14ac:dyDescent="0.25">
      <c r="D225581"/>
    </row>
    <row r="225582" spans="4:4" x14ac:dyDescent="0.25">
      <c r="D225582"/>
    </row>
    <row r="225583" spans="4:4" x14ac:dyDescent="0.25">
      <c r="D225583"/>
    </row>
    <row r="225584" spans="4:4" x14ac:dyDescent="0.25">
      <c r="D225584"/>
    </row>
    <row r="225585" spans="4:4" x14ac:dyDescent="0.25">
      <c r="D225585"/>
    </row>
    <row r="225586" spans="4:4" x14ac:dyDescent="0.25">
      <c r="D225586"/>
    </row>
    <row r="225587" spans="4:4" x14ac:dyDescent="0.25">
      <c r="D225587"/>
    </row>
    <row r="225588" spans="4:4" x14ac:dyDescent="0.25">
      <c r="D225588"/>
    </row>
    <row r="225589" spans="4:4" x14ac:dyDescent="0.25">
      <c r="D225589"/>
    </row>
    <row r="225590" spans="4:4" x14ac:dyDescent="0.25">
      <c r="D225590"/>
    </row>
    <row r="225591" spans="4:4" x14ac:dyDescent="0.25">
      <c r="D225591"/>
    </row>
    <row r="225592" spans="4:4" x14ac:dyDescent="0.25">
      <c r="D225592"/>
    </row>
    <row r="225593" spans="4:4" x14ac:dyDescent="0.25">
      <c r="D225593"/>
    </row>
    <row r="225594" spans="4:4" x14ac:dyDescent="0.25">
      <c r="D225594"/>
    </row>
    <row r="225595" spans="4:4" x14ac:dyDescent="0.25">
      <c r="D225595"/>
    </row>
    <row r="225596" spans="4:4" x14ac:dyDescent="0.25">
      <c r="D225596"/>
    </row>
    <row r="225597" spans="4:4" x14ac:dyDescent="0.25">
      <c r="D225597"/>
    </row>
    <row r="225598" spans="4:4" x14ac:dyDescent="0.25">
      <c r="D225598"/>
    </row>
    <row r="225599" spans="4:4" x14ac:dyDescent="0.25">
      <c r="D225599"/>
    </row>
    <row r="225600" spans="4:4" x14ac:dyDescent="0.25">
      <c r="D225600"/>
    </row>
    <row r="225601" spans="4:4" x14ac:dyDescent="0.25">
      <c r="D225601"/>
    </row>
    <row r="225602" spans="4:4" x14ac:dyDescent="0.25">
      <c r="D225602"/>
    </row>
    <row r="225603" spans="4:4" x14ac:dyDescent="0.25">
      <c r="D225603"/>
    </row>
    <row r="225604" spans="4:4" x14ac:dyDescent="0.25">
      <c r="D225604"/>
    </row>
    <row r="225605" spans="4:4" x14ac:dyDescent="0.25">
      <c r="D225605"/>
    </row>
    <row r="225606" spans="4:4" x14ac:dyDescent="0.25">
      <c r="D225606"/>
    </row>
    <row r="225607" spans="4:4" x14ac:dyDescent="0.25">
      <c r="D225607"/>
    </row>
    <row r="225608" spans="4:4" x14ac:dyDescent="0.25">
      <c r="D225608"/>
    </row>
    <row r="225609" spans="4:4" x14ac:dyDescent="0.25">
      <c r="D225609"/>
    </row>
    <row r="225610" spans="4:4" x14ac:dyDescent="0.25">
      <c r="D225610"/>
    </row>
    <row r="225611" spans="4:4" x14ac:dyDescent="0.25">
      <c r="D225611"/>
    </row>
    <row r="225612" spans="4:4" x14ac:dyDescent="0.25">
      <c r="D225612"/>
    </row>
    <row r="225613" spans="4:4" x14ac:dyDescent="0.25">
      <c r="D225613"/>
    </row>
    <row r="225614" spans="4:4" x14ac:dyDescent="0.25">
      <c r="D225614"/>
    </row>
    <row r="225615" spans="4:4" x14ac:dyDescent="0.25">
      <c r="D225615"/>
    </row>
    <row r="225616" spans="4:4" x14ac:dyDescent="0.25">
      <c r="D225616"/>
    </row>
    <row r="225617" spans="4:4" x14ac:dyDescent="0.25">
      <c r="D225617"/>
    </row>
    <row r="225618" spans="4:4" x14ac:dyDescent="0.25">
      <c r="D225618"/>
    </row>
    <row r="225619" spans="4:4" x14ac:dyDescent="0.25">
      <c r="D225619"/>
    </row>
    <row r="225620" spans="4:4" x14ac:dyDescent="0.25">
      <c r="D225620"/>
    </row>
    <row r="225621" spans="4:4" x14ac:dyDescent="0.25">
      <c r="D225621"/>
    </row>
    <row r="225622" spans="4:4" x14ac:dyDescent="0.25">
      <c r="D225622"/>
    </row>
    <row r="225623" spans="4:4" x14ac:dyDescent="0.25">
      <c r="D225623"/>
    </row>
    <row r="225624" spans="4:4" x14ac:dyDescent="0.25">
      <c r="D225624"/>
    </row>
    <row r="225625" spans="4:4" x14ac:dyDescent="0.25">
      <c r="D225625"/>
    </row>
    <row r="225626" spans="4:4" x14ac:dyDescent="0.25">
      <c r="D225626"/>
    </row>
    <row r="225627" spans="4:4" x14ac:dyDescent="0.25">
      <c r="D225627"/>
    </row>
    <row r="225628" spans="4:4" x14ac:dyDescent="0.25">
      <c r="D225628"/>
    </row>
    <row r="225629" spans="4:4" x14ac:dyDescent="0.25">
      <c r="D225629"/>
    </row>
    <row r="225630" spans="4:4" x14ac:dyDescent="0.25">
      <c r="D225630"/>
    </row>
    <row r="225631" spans="4:4" x14ac:dyDescent="0.25">
      <c r="D225631"/>
    </row>
    <row r="225632" spans="4:4" x14ac:dyDescent="0.25">
      <c r="D225632"/>
    </row>
    <row r="225633" spans="4:4" x14ac:dyDescent="0.25">
      <c r="D225633"/>
    </row>
    <row r="225634" spans="4:4" x14ac:dyDescent="0.25">
      <c r="D225634"/>
    </row>
    <row r="225635" spans="4:4" x14ac:dyDescent="0.25">
      <c r="D225635"/>
    </row>
    <row r="225636" spans="4:4" x14ac:dyDescent="0.25">
      <c r="D225636"/>
    </row>
    <row r="225637" spans="4:4" x14ac:dyDescent="0.25">
      <c r="D225637"/>
    </row>
    <row r="225638" spans="4:4" x14ac:dyDescent="0.25">
      <c r="D225638"/>
    </row>
    <row r="225639" spans="4:4" x14ac:dyDescent="0.25">
      <c r="D225639"/>
    </row>
    <row r="225640" spans="4:4" x14ac:dyDescent="0.25">
      <c r="D225640"/>
    </row>
    <row r="225641" spans="4:4" x14ac:dyDescent="0.25">
      <c r="D225641"/>
    </row>
    <row r="225642" spans="4:4" x14ac:dyDescent="0.25">
      <c r="D225642"/>
    </row>
    <row r="225643" spans="4:4" x14ac:dyDescent="0.25">
      <c r="D225643"/>
    </row>
    <row r="225644" spans="4:4" x14ac:dyDescent="0.25">
      <c r="D225644"/>
    </row>
    <row r="225645" spans="4:4" x14ac:dyDescent="0.25">
      <c r="D225645"/>
    </row>
    <row r="225646" spans="4:4" x14ac:dyDescent="0.25">
      <c r="D225646"/>
    </row>
    <row r="225647" spans="4:4" x14ac:dyDescent="0.25">
      <c r="D225647"/>
    </row>
    <row r="225648" spans="4:4" x14ac:dyDescent="0.25">
      <c r="D225648"/>
    </row>
    <row r="225649" spans="4:4" x14ac:dyDescent="0.25">
      <c r="D225649"/>
    </row>
    <row r="225650" spans="4:4" x14ac:dyDescent="0.25">
      <c r="D225650"/>
    </row>
    <row r="225651" spans="4:4" x14ac:dyDescent="0.25">
      <c r="D225651"/>
    </row>
    <row r="225652" spans="4:4" x14ac:dyDescent="0.25">
      <c r="D225652"/>
    </row>
    <row r="225653" spans="4:4" x14ac:dyDescent="0.25">
      <c r="D225653"/>
    </row>
    <row r="225654" spans="4:4" x14ac:dyDescent="0.25">
      <c r="D225654"/>
    </row>
    <row r="225655" spans="4:4" x14ac:dyDescent="0.25">
      <c r="D225655"/>
    </row>
    <row r="225656" spans="4:4" x14ac:dyDescent="0.25">
      <c r="D225656"/>
    </row>
    <row r="225657" spans="4:4" x14ac:dyDescent="0.25">
      <c r="D225657"/>
    </row>
    <row r="225658" spans="4:4" x14ac:dyDescent="0.25">
      <c r="D225658"/>
    </row>
    <row r="225659" spans="4:4" x14ac:dyDescent="0.25">
      <c r="D225659"/>
    </row>
    <row r="225660" spans="4:4" x14ac:dyDescent="0.25">
      <c r="D225660"/>
    </row>
    <row r="225661" spans="4:4" x14ac:dyDescent="0.25">
      <c r="D225661"/>
    </row>
    <row r="225662" spans="4:4" x14ac:dyDescent="0.25">
      <c r="D225662"/>
    </row>
    <row r="225663" spans="4:4" x14ac:dyDescent="0.25">
      <c r="D225663"/>
    </row>
    <row r="225664" spans="4:4" x14ac:dyDescent="0.25">
      <c r="D225664"/>
    </row>
    <row r="225665" spans="4:4" x14ac:dyDescent="0.25">
      <c r="D225665"/>
    </row>
    <row r="225666" spans="4:4" x14ac:dyDescent="0.25">
      <c r="D225666"/>
    </row>
    <row r="225667" spans="4:4" x14ac:dyDescent="0.25">
      <c r="D225667"/>
    </row>
    <row r="225668" spans="4:4" x14ac:dyDescent="0.25">
      <c r="D225668"/>
    </row>
    <row r="225669" spans="4:4" x14ac:dyDescent="0.25">
      <c r="D225669"/>
    </row>
    <row r="225670" spans="4:4" x14ac:dyDescent="0.25">
      <c r="D225670"/>
    </row>
    <row r="225671" spans="4:4" x14ac:dyDescent="0.25">
      <c r="D225671"/>
    </row>
    <row r="225672" spans="4:4" x14ac:dyDescent="0.25">
      <c r="D225672"/>
    </row>
    <row r="225673" spans="4:4" x14ac:dyDescent="0.25">
      <c r="D225673"/>
    </row>
    <row r="225674" spans="4:4" x14ac:dyDescent="0.25">
      <c r="D225674"/>
    </row>
    <row r="225675" spans="4:4" x14ac:dyDescent="0.25">
      <c r="D225675"/>
    </row>
    <row r="225676" spans="4:4" x14ac:dyDescent="0.25">
      <c r="D225676"/>
    </row>
    <row r="225677" spans="4:4" x14ac:dyDescent="0.25">
      <c r="D225677"/>
    </row>
    <row r="225678" spans="4:4" x14ac:dyDescent="0.25">
      <c r="D225678"/>
    </row>
    <row r="225679" spans="4:4" x14ac:dyDescent="0.25">
      <c r="D225679"/>
    </row>
    <row r="225680" spans="4:4" x14ac:dyDescent="0.25">
      <c r="D225680"/>
    </row>
    <row r="225681" spans="4:4" x14ac:dyDescent="0.25">
      <c r="D225681"/>
    </row>
    <row r="225682" spans="4:4" x14ac:dyDescent="0.25">
      <c r="D225682"/>
    </row>
    <row r="225683" spans="4:4" x14ac:dyDescent="0.25">
      <c r="D225683"/>
    </row>
    <row r="225684" spans="4:4" x14ac:dyDescent="0.25">
      <c r="D225684"/>
    </row>
    <row r="225685" spans="4:4" x14ac:dyDescent="0.25">
      <c r="D225685"/>
    </row>
    <row r="225686" spans="4:4" x14ac:dyDescent="0.25">
      <c r="D225686"/>
    </row>
    <row r="225687" spans="4:4" x14ac:dyDescent="0.25">
      <c r="D225687"/>
    </row>
    <row r="225688" spans="4:4" x14ac:dyDescent="0.25">
      <c r="D225688"/>
    </row>
    <row r="225689" spans="4:4" x14ac:dyDescent="0.25">
      <c r="D225689"/>
    </row>
    <row r="225690" spans="4:4" x14ac:dyDescent="0.25">
      <c r="D225690"/>
    </row>
    <row r="225691" spans="4:4" x14ac:dyDescent="0.25">
      <c r="D225691"/>
    </row>
    <row r="225692" spans="4:4" x14ac:dyDescent="0.25">
      <c r="D225692"/>
    </row>
    <row r="225693" spans="4:4" x14ac:dyDescent="0.25">
      <c r="D225693"/>
    </row>
    <row r="225694" spans="4:4" x14ac:dyDescent="0.25">
      <c r="D225694"/>
    </row>
    <row r="225695" spans="4:4" x14ac:dyDescent="0.25">
      <c r="D225695"/>
    </row>
    <row r="225696" spans="4:4" x14ac:dyDescent="0.25">
      <c r="D225696"/>
    </row>
    <row r="225697" spans="4:4" x14ac:dyDescent="0.25">
      <c r="D225697"/>
    </row>
    <row r="225698" spans="4:4" x14ac:dyDescent="0.25">
      <c r="D225698"/>
    </row>
    <row r="225699" spans="4:4" x14ac:dyDescent="0.25">
      <c r="D225699"/>
    </row>
    <row r="225700" spans="4:4" x14ac:dyDescent="0.25">
      <c r="D225700"/>
    </row>
    <row r="225701" spans="4:4" x14ac:dyDescent="0.25">
      <c r="D225701"/>
    </row>
    <row r="225702" spans="4:4" x14ac:dyDescent="0.25">
      <c r="D225702"/>
    </row>
    <row r="225703" spans="4:4" x14ac:dyDescent="0.25">
      <c r="D225703"/>
    </row>
    <row r="225704" spans="4:4" x14ac:dyDescent="0.25">
      <c r="D225704"/>
    </row>
    <row r="225705" spans="4:4" x14ac:dyDescent="0.25">
      <c r="D225705"/>
    </row>
    <row r="225706" spans="4:4" x14ac:dyDescent="0.25">
      <c r="D225706"/>
    </row>
    <row r="225707" spans="4:4" x14ac:dyDescent="0.25">
      <c r="D225707"/>
    </row>
    <row r="225708" spans="4:4" x14ac:dyDescent="0.25">
      <c r="D225708"/>
    </row>
    <row r="225709" spans="4:4" x14ac:dyDescent="0.25">
      <c r="D225709"/>
    </row>
    <row r="225710" spans="4:4" x14ac:dyDescent="0.25">
      <c r="D225710"/>
    </row>
    <row r="225711" spans="4:4" x14ac:dyDescent="0.25">
      <c r="D225711"/>
    </row>
    <row r="225712" spans="4:4" x14ac:dyDescent="0.25">
      <c r="D225712"/>
    </row>
    <row r="225713" spans="4:4" x14ac:dyDescent="0.25">
      <c r="D225713"/>
    </row>
    <row r="225714" spans="4:4" x14ac:dyDescent="0.25">
      <c r="D225714"/>
    </row>
    <row r="225715" spans="4:4" x14ac:dyDescent="0.25">
      <c r="D225715"/>
    </row>
    <row r="225716" spans="4:4" x14ac:dyDescent="0.25">
      <c r="D225716"/>
    </row>
    <row r="225717" spans="4:4" x14ac:dyDescent="0.25">
      <c r="D225717"/>
    </row>
    <row r="225718" spans="4:4" x14ac:dyDescent="0.25">
      <c r="D225718"/>
    </row>
    <row r="225719" spans="4:4" x14ac:dyDescent="0.25">
      <c r="D225719"/>
    </row>
    <row r="225720" spans="4:4" x14ac:dyDescent="0.25">
      <c r="D225720"/>
    </row>
    <row r="225721" spans="4:4" x14ac:dyDescent="0.25">
      <c r="D225721"/>
    </row>
    <row r="225722" spans="4:4" x14ac:dyDescent="0.25">
      <c r="D225722"/>
    </row>
    <row r="225723" spans="4:4" x14ac:dyDescent="0.25">
      <c r="D225723"/>
    </row>
    <row r="225724" spans="4:4" x14ac:dyDescent="0.25">
      <c r="D225724"/>
    </row>
    <row r="225725" spans="4:4" x14ac:dyDescent="0.25">
      <c r="D225725"/>
    </row>
    <row r="225726" spans="4:4" x14ac:dyDescent="0.25">
      <c r="D225726"/>
    </row>
    <row r="225727" spans="4:4" x14ac:dyDescent="0.25">
      <c r="D225727"/>
    </row>
    <row r="225728" spans="4:4" x14ac:dyDescent="0.25">
      <c r="D225728"/>
    </row>
    <row r="225729" spans="4:4" x14ac:dyDescent="0.25">
      <c r="D225729"/>
    </row>
    <row r="225730" spans="4:4" x14ac:dyDescent="0.25">
      <c r="D225730"/>
    </row>
    <row r="225731" spans="4:4" x14ac:dyDescent="0.25">
      <c r="D225731"/>
    </row>
    <row r="225732" spans="4:4" x14ac:dyDescent="0.25">
      <c r="D225732"/>
    </row>
    <row r="225733" spans="4:4" x14ac:dyDescent="0.25">
      <c r="D225733"/>
    </row>
    <row r="225734" spans="4:4" x14ac:dyDescent="0.25">
      <c r="D225734"/>
    </row>
    <row r="225735" spans="4:4" x14ac:dyDescent="0.25">
      <c r="D225735"/>
    </row>
    <row r="225736" spans="4:4" x14ac:dyDescent="0.25">
      <c r="D225736"/>
    </row>
    <row r="225737" spans="4:4" x14ac:dyDescent="0.25">
      <c r="D225737"/>
    </row>
    <row r="225738" spans="4:4" x14ac:dyDescent="0.25">
      <c r="D225738"/>
    </row>
    <row r="225739" spans="4:4" x14ac:dyDescent="0.25">
      <c r="D225739"/>
    </row>
    <row r="225740" spans="4:4" x14ac:dyDescent="0.25">
      <c r="D225740"/>
    </row>
    <row r="225741" spans="4:4" x14ac:dyDescent="0.25">
      <c r="D225741"/>
    </row>
    <row r="225742" spans="4:4" x14ac:dyDescent="0.25">
      <c r="D225742"/>
    </row>
    <row r="225743" spans="4:4" x14ac:dyDescent="0.25">
      <c r="D225743"/>
    </row>
    <row r="225744" spans="4:4" x14ac:dyDescent="0.25">
      <c r="D225744"/>
    </row>
    <row r="225745" spans="4:4" x14ac:dyDescent="0.25">
      <c r="D225745"/>
    </row>
    <row r="225746" spans="4:4" x14ac:dyDescent="0.25">
      <c r="D225746"/>
    </row>
    <row r="225747" spans="4:4" x14ac:dyDescent="0.25">
      <c r="D225747"/>
    </row>
    <row r="225748" spans="4:4" x14ac:dyDescent="0.25">
      <c r="D225748"/>
    </row>
    <row r="225749" spans="4:4" x14ac:dyDescent="0.25">
      <c r="D225749"/>
    </row>
    <row r="225750" spans="4:4" x14ac:dyDescent="0.25">
      <c r="D225750"/>
    </row>
    <row r="225751" spans="4:4" x14ac:dyDescent="0.25">
      <c r="D225751"/>
    </row>
    <row r="225752" spans="4:4" x14ac:dyDescent="0.25">
      <c r="D225752"/>
    </row>
    <row r="225753" spans="4:4" x14ac:dyDescent="0.25">
      <c r="D225753"/>
    </row>
    <row r="225754" spans="4:4" x14ac:dyDescent="0.25">
      <c r="D225754"/>
    </row>
    <row r="225755" spans="4:4" x14ac:dyDescent="0.25">
      <c r="D225755"/>
    </row>
    <row r="225756" spans="4:4" x14ac:dyDescent="0.25">
      <c r="D225756"/>
    </row>
    <row r="225757" spans="4:4" x14ac:dyDescent="0.25">
      <c r="D225757"/>
    </row>
    <row r="225758" spans="4:4" x14ac:dyDescent="0.25">
      <c r="D225758"/>
    </row>
    <row r="225759" spans="4:4" x14ac:dyDescent="0.25">
      <c r="D225759"/>
    </row>
    <row r="225760" spans="4:4" x14ac:dyDescent="0.25">
      <c r="D225760"/>
    </row>
    <row r="225761" spans="4:4" x14ac:dyDescent="0.25">
      <c r="D225761"/>
    </row>
    <row r="225762" spans="4:4" x14ac:dyDescent="0.25">
      <c r="D225762"/>
    </row>
    <row r="225763" spans="4:4" x14ac:dyDescent="0.25">
      <c r="D225763"/>
    </row>
    <row r="225764" spans="4:4" x14ac:dyDescent="0.25">
      <c r="D225764"/>
    </row>
    <row r="225765" spans="4:4" x14ac:dyDescent="0.25">
      <c r="D225765"/>
    </row>
    <row r="225766" spans="4:4" x14ac:dyDescent="0.25">
      <c r="D225766"/>
    </row>
    <row r="225767" spans="4:4" x14ac:dyDescent="0.25">
      <c r="D225767"/>
    </row>
    <row r="225768" spans="4:4" x14ac:dyDescent="0.25">
      <c r="D225768"/>
    </row>
    <row r="225769" spans="4:4" x14ac:dyDescent="0.25">
      <c r="D225769"/>
    </row>
    <row r="225770" spans="4:4" x14ac:dyDescent="0.25">
      <c r="D225770"/>
    </row>
    <row r="225771" spans="4:4" x14ac:dyDescent="0.25">
      <c r="D225771"/>
    </row>
    <row r="225772" spans="4:4" x14ac:dyDescent="0.25">
      <c r="D225772"/>
    </row>
    <row r="225773" spans="4:4" x14ac:dyDescent="0.25">
      <c r="D225773"/>
    </row>
    <row r="225774" spans="4:4" x14ac:dyDescent="0.25">
      <c r="D225774"/>
    </row>
    <row r="225775" spans="4:4" x14ac:dyDescent="0.25">
      <c r="D225775"/>
    </row>
    <row r="225776" spans="4:4" x14ac:dyDescent="0.25">
      <c r="D225776"/>
    </row>
    <row r="225777" spans="4:4" x14ac:dyDescent="0.25">
      <c r="D225777"/>
    </row>
    <row r="225778" spans="4:4" x14ac:dyDescent="0.25">
      <c r="D225778"/>
    </row>
    <row r="225779" spans="4:4" x14ac:dyDescent="0.25">
      <c r="D225779"/>
    </row>
    <row r="225780" spans="4:4" x14ac:dyDescent="0.25">
      <c r="D225780"/>
    </row>
    <row r="225781" spans="4:4" x14ac:dyDescent="0.25">
      <c r="D225781"/>
    </row>
    <row r="225782" spans="4:4" x14ac:dyDescent="0.25">
      <c r="D225782"/>
    </row>
    <row r="225783" spans="4:4" x14ac:dyDescent="0.25">
      <c r="D225783"/>
    </row>
    <row r="225784" spans="4:4" x14ac:dyDescent="0.25">
      <c r="D225784"/>
    </row>
    <row r="225785" spans="4:4" x14ac:dyDescent="0.25">
      <c r="D225785"/>
    </row>
    <row r="225786" spans="4:4" x14ac:dyDescent="0.25">
      <c r="D225786"/>
    </row>
    <row r="225787" spans="4:4" x14ac:dyDescent="0.25">
      <c r="D225787"/>
    </row>
    <row r="225788" spans="4:4" x14ac:dyDescent="0.25">
      <c r="D225788"/>
    </row>
    <row r="225789" spans="4:4" x14ac:dyDescent="0.25">
      <c r="D225789"/>
    </row>
    <row r="225790" spans="4:4" x14ac:dyDescent="0.25">
      <c r="D225790"/>
    </row>
    <row r="225791" spans="4:4" x14ac:dyDescent="0.25">
      <c r="D225791"/>
    </row>
    <row r="225792" spans="4:4" x14ac:dyDescent="0.25">
      <c r="D225792"/>
    </row>
    <row r="225793" spans="4:4" x14ac:dyDescent="0.25">
      <c r="D225793"/>
    </row>
    <row r="225794" spans="4:4" x14ac:dyDescent="0.25">
      <c r="D225794"/>
    </row>
    <row r="225795" spans="4:4" x14ac:dyDescent="0.25">
      <c r="D225795"/>
    </row>
    <row r="225796" spans="4:4" x14ac:dyDescent="0.25">
      <c r="D225796"/>
    </row>
    <row r="225797" spans="4:4" x14ac:dyDescent="0.25">
      <c r="D225797"/>
    </row>
    <row r="225798" spans="4:4" x14ac:dyDescent="0.25">
      <c r="D225798"/>
    </row>
    <row r="225799" spans="4:4" x14ac:dyDescent="0.25">
      <c r="D225799"/>
    </row>
    <row r="225800" spans="4:4" x14ac:dyDescent="0.25">
      <c r="D225800"/>
    </row>
    <row r="225801" spans="4:4" x14ac:dyDescent="0.25">
      <c r="D225801"/>
    </row>
    <row r="225802" spans="4:4" x14ac:dyDescent="0.25">
      <c r="D225802"/>
    </row>
    <row r="225803" spans="4:4" x14ac:dyDescent="0.25">
      <c r="D225803"/>
    </row>
    <row r="225804" spans="4:4" x14ac:dyDescent="0.25">
      <c r="D225804"/>
    </row>
    <row r="225805" spans="4:4" x14ac:dyDescent="0.25">
      <c r="D225805"/>
    </row>
    <row r="225806" spans="4:4" x14ac:dyDescent="0.25">
      <c r="D225806"/>
    </row>
    <row r="225807" spans="4:4" x14ac:dyDescent="0.25">
      <c r="D225807"/>
    </row>
    <row r="225808" spans="4:4" x14ac:dyDescent="0.25">
      <c r="D225808"/>
    </row>
    <row r="225809" spans="4:4" x14ac:dyDescent="0.25">
      <c r="D225809"/>
    </row>
    <row r="225810" spans="4:4" x14ac:dyDescent="0.25">
      <c r="D225810"/>
    </row>
    <row r="225811" spans="4:4" x14ac:dyDescent="0.25">
      <c r="D225811"/>
    </row>
    <row r="225812" spans="4:4" x14ac:dyDescent="0.25">
      <c r="D225812"/>
    </row>
    <row r="225813" spans="4:4" x14ac:dyDescent="0.25">
      <c r="D225813"/>
    </row>
    <row r="225814" spans="4:4" x14ac:dyDescent="0.25">
      <c r="D225814"/>
    </row>
    <row r="225815" spans="4:4" x14ac:dyDescent="0.25">
      <c r="D225815"/>
    </row>
    <row r="225816" spans="4:4" x14ac:dyDescent="0.25">
      <c r="D225816"/>
    </row>
    <row r="225817" spans="4:4" x14ac:dyDescent="0.25">
      <c r="D225817"/>
    </row>
    <row r="225818" spans="4:4" x14ac:dyDescent="0.25">
      <c r="D225818"/>
    </row>
    <row r="225819" spans="4:4" x14ac:dyDescent="0.25">
      <c r="D225819"/>
    </row>
    <row r="225820" spans="4:4" x14ac:dyDescent="0.25">
      <c r="D225820"/>
    </row>
    <row r="225821" spans="4:4" x14ac:dyDescent="0.25">
      <c r="D225821"/>
    </row>
    <row r="225822" spans="4:4" x14ac:dyDescent="0.25">
      <c r="D225822"/>
    </row>
    <row r="225823" spans="4:4" x14ac:dyDescent="0.25">
      <c r="D225823"/>
    </row>
    <row r="225824" spans="4:4" x14ac:dyDescent="0.25">
      <c r="D225824"/>
    </row>
    <row r="225825" spans="4:4" x14ac:dyDescent="0.25">
      <c r="D225825"/>
    </row>
    <row r="225826" spans="4:4" x14ac:dyDescent="0.25">
      <c r="D225826"/>
    </row>
    <row r="225827" spans="4:4" x14ac:dyDescent="0.25">
      <c r="D225827"/>
    </row>
    <row r="225828" spans="4:4" x14ac:dyDescent="0.25">
      <c r="D225828"/>
    </row>
    <row r="225829" spans="4:4" x14ac:dyDescent="0.25">
      <c r="D225829"/>
    </row>
    <row r="225830" spans="4:4" x14ac:dyDescent="0.25">
      <c r="D225830"/>
    </row>
    <row r="225831" spans="4:4" x14ac:dyDescent="0.25">
      <c r="D225831"/>
    </row>
    <row r="225832" spans="4:4" x14ac:dyDescent="0.25">
      <c r="D225832"/>
    </row>
    <row r="225833" spans="4:4" x14ac:dyDescent="0.25">
      <c r="D225833"/>
    </row>
    <row r="225834" spans="4:4" x14ac:dyDescent="0.25">
      <c r="D225834"/>
    </row>
    <row r="225835" spans="4:4" x14ac:dyDescent="0.25">
      <c r="D225835"/>
    </row>
    <row r="225836" spans="4:4" x14ac:dyDescent="0.25">
      <c r="D225836"/>
    </row>
    <row r="225837" spans="4:4" x14ac:dyDescent="0.25">
      <c r="D225837"/>
    </row>
    <row r="225838" spans="4:4" x14ac:dyDescent="0.25">
      <c r="D225838"/>
    </row>
    <row r="225839" spans="4:4" x14ac:dyDescent="0.25">
      <c r="D225839"/>
    </row>
    <row r="225840" spans="4:4" x14ac:dyDescent="0.25">
      <c r="D225840"/>
    </row>
    <row r="225841" spans="4:4" x14ac:dyDescent="0.25">
      <c r="D225841"/>
    </row>
    <row r="225842" spans="4:4" x14ac:dyDescent="0.25">
      <c r="D225842"/>
    </row>
    <row r="225843" spans="4:4" x14ac:dyDescent="0.25">
      <c r="D225843"/>
    </row>
    <row r="225844" spans="4:4" x14ac:dyDescent="0.25">
      <c r="D225844"/>
    </row>
    <row r="225845" spans="4:4" x14ac:dyDescent="0.25">
      <c r="D225845"/>
    </row>
    <row r="225846" spans="4:4" x14ac:dyDescent="0.25">
      <c r="D225846"/>
    </row>
    <row r="225847" spans="4:4" x14ac:dyDescent="0.25">
      <c r="D225847"/>
    </row>
    <row r="225848" spans="4:4" x14ac:dyDescent="0.25">
      <c r="D225848"/>
    </row>
    <row r="225849" spans="4:4" x14ac:dyDescent="0.25">
      <c r="D225849"/>
    </row>
    <row r="225850" spans="4:4" x14ac:dyDescent="0.25">
      <c r="D225850"/>
    </row>
    <row r="225851" spans="4:4" x14ac:dyDescent="0.25">
      <c r="D225851"/>
    </row>
    <row r="225852" spans="4:4" x14ac:dyDescent="0.25">
      <c r="D225852"/>
    </row>
    <row r="225853" spans="4:4" x14ac:dyDescent="0.25">
      <c r="D225853"/>
    </row>
    <row r="225854" spans="4:4" x14ac:dyDescent="0.25">
      <c r="D225854"/>
    </row>
    <row r="225855" spans="4:4" x14ac:dyDescent="0.25">
      <c r="D225855"/>
    </row>
    <row r="225856" spans="4:4" x14ac:dyDescent="0.25">
      <c r="D225856"/>
    </row>
    <row r="225857" spans="4:4" x14ac:dyDescent="0.25">
      <c r="D225857"/>
    </row>
    <row r="225858" spans="4:4" x14ac:dyDescent="0.25">
      <c r="D225858"/>
    </row>
    <row r="225859" spans="4:4" x14ac:dyDescent="0.25">
      <c r="D225859"/>
    </row>
    <row r="225860" spans="4:4" x14ac:dyDescent="0.25">
      <c r="D225860"/>
    </row>
    <row r="225861" spans="4:4" x14ac:dyDescent="0.25">
      <c r="D225861"/>
    </row>
    <row r="225862" spans="4:4" x14ac:dyDescent="0.25">
      <c r="D225862"/>
    </row>
    <row r="225863" spans="4:4" x14ac:dyDescent="0.25">
      <c r="D225863"/>
    </row>
    <row r="225864" spans="4:4" x14ac:dyDescent="0.25">
      <c r="D225864"/>
    </row>
    <row r="225865" spans="4:4" x14ac:dyDescent="0.25">
      <c r="D225865"/>
    </row>
    <row r="225866" spans="4:4" x14ac:dyDescent="0.25">
      <c r="D225866"/>
    </row>
    <row r="225867" spans="4:4" x14ac:dyDescent="0.25">
      <c r="D225867"/>
    </row>
    <row r="225868" spans="4:4" x14ac:dyDescent="0.25">
      <c r="D225868"/>
    </row>
    <row r="225869" spans="4:4" x14ac:dyDescent="0.25">
      <c r="D225869"/>
    </row>
    <row r="225870" spans="4:4" x14ac:dyDescent="0.25">
      <c r="D225870"/>
    </row>
    <row r="225871" spans="4:4" x14ac:dyDescent="0.25">
      <c r="D225871"/>
    </row>
    <row r="225872" spans="4:4" x14ac:dyDescent="0.25">
      <c r="D225872"/>
    </row>
    <row r="225873" spans="4:4" x14ac:dyDescent="0.25">
      <c r="D225873"/>
    </row>
    <row r="225874" spans="4:4" x14ac:dyDescent="0.25">
      <c r="D225874"/>
    </row>
    <row r="225875" spans="4:4" x14ac:dyDescent="0.25">
      <c r="D225875"/>
    </row>
    <row r="225876" spans="4:4" x14ac:dyDescent="0.25">
      <c r="D225876"/>
    </row>
    <row r="225877" spans="4:4" x14ac:dyDescent="0.25">
      <c r="D225877"/>
    </row>
    <row r="225878" spans="4:4" x14ac:dyDescent="0.25">
      <c r="D225878"/>
    </row>
    <row r="225879" spans="4:4" x14ac:dyDescent="0.25">
      <c r="D225879"/>
    </row>
    <row r="225880" spans="4:4" x14ac:dyDescent="0.25">
      <c r="D225880"/>
    </row>
    <row r="225881" spans="4:4" x14ac:dyDescent="0.25">
      <c r="D225881"/>
    </row>
    <row r="225882" spans="4:4" x14ac:dyDescent="0.25">
      <c r="D225882"/>
    </row>
    <row r="225883" spans="4:4" x14ac:dyDescent="0.25">
      <c r="D225883"/>
    </row>
    <row r="225884" spans="4:4" x14ac:dyDescent="0.25">
      <c r="D225884"/>
    </row>
    <row r="225885" spans="4:4" x14ac:dyDescent="0.25">
      <c r="D225885"/>
    </row>
    <row r="225886" spans="4:4" x14ac:dyDescent="0.25">
      <c r="D225886"/>
    </row>
    <row r="225887" spans="4:4" x14ac:dyDescent="0.25">
      <c r="D225887"/>
    </row>
    <row r="225888" spans="4:4" x14ac:dyDescent="0.25">
      <c r="D225888"/>
    </row>
    <row r="225889" spans="4:4" x14ac:dyDescent="0.25">
      <c r="D225889"/>
    </row>
    <row r="225890" spans="4:4" x14ac:dyDescent="0.25">
      <c r="D225890"/>
    </row>
    <row r="225891" spans="4:4" x14ac:dyDescent="0.25">
      <c r="D225891"/>
    </row>
    <row r="225892" spans="4:4" x14ac:dyDescent="0.25">
      <c r="D225892"/>
    </row>
    <row r="225893" spans="4:4" x14ac:dyDescent="0.25">
      <c r="D225893"/>
    </row>
    <row r="225894" spans="4:4" x14ac:dyDescent="0.25">
      <c r="D225894"/>
    </row>
    <row r="225895" spans="4:4" x14ac:dyDescent="0.25">
      <c r="D225895"/>
    </row>
    <row r="225896" spans="4:4" x14ac:dyDescent="0.25">
      <c r="D225896"/>
    </row>
    <row r="225897" spans="4:4" x14ac:dyDescent="0.25">
      <c r="D225897"/>
    </row>
    <row r="225898" spans="4:4" x14ac:dyDescent="0.25">
      <c r="D225898"/>
    </row>
    <row r="225899" spans="4:4" x14ac:dyDescent="0.25">
      <c r="D225899"/>
    </row>
    <row r="225900" spans="4:4" x14ac:dyDescent="0.25">
      <c r="D225900"/>
    </row>
    <row r="225901" spans="4:4" x14ac:dyDescent="0.25">
      <c r="D225901"/>
    </row>
    <row r="225902" spans="4:4" x14ac:dyDescent="0.25">
      <c r="D225902"/>
    </row>
    <row r="225903" spans="4:4" x14ac:dyDescent="0.25">
      <c r="D225903"/>
    </row>
    <row r="225904" spans="4:4" x14ac:dyDescent="0.25">
      <c r="D225904"/>
    </row>
    <row r="225905" spans="4:4" x14ac:dyDescent="0.25">
      <c r="D225905"/>
    </row>
    <row r="225906" spans="4:4" x14ac:dyDescent="0.25">
      <c r="D225906"/>
    </row>
    <row r="225907" spans="4:4" x14ac:dyDescent="0.25">
      <c r="D225907"/>
    </row>
    <row r="225908" spans="4:4" x14ac:dyDescent="0.25">
      <c r="D225908"/>
    </row>
    <row r="225909" spans="4:4" x14ac:dyDescent="0.25">
      <c r="D225909"/>
    </row>
    <row r="225910" spans="4:4" x14ac:dyDescent="0.25">
      <c r="D225910"/>
    </row>
    <row r="225911" spans="4:4" x14ac:dyDescent="0.25">
      <c r="D225911"/>
    </row>
    <row r="225912" spans="4:4" x14ac:dyDescent="0.25">
      <c r="D225912"/>
    </row>
    <row r="225913" spans="4:4" x14ac:dyDescent="0.25">
      <c r="D225913"/>
    </row>
    <row r="225914" spans="4:4" x14ac:dyDescent="0.25">
      <c r="D225914"/>
    </row>
    <row r="225915" spans="4:4" x14ac:dyDescent="0.25">
      <c r="D225915"/>
    </row>
    <row r="225916" spans="4:4" x14ac:dyDescent="0.25">
      <c r="D225916"/>
    </row>
    <row r="225917" spans="4:4" x14ac:dyDescent="0.25">
      <c r="D225917"/>
    </row>
    <row r="225918" spans="4:4" x14ac:dyDescent="0.25">
      <c r="D225918"/>
    </row>
    <row r="225919" spans="4:4" x14ac:dyDescent="0.25">
      <c r="D225919"/>
    </row>
    <row r="225920" spans="4:4" x14ac:dyDescent="0.25">
      <c r="D225920"/>
    </row>
    <row r="225921" spans="4:4" x14ac:dyDescent="0.25">
      <c r="D225921"/>
    </row>
    <row r="225922" spans="4:4" x14ac:dyDescent="0.25">
      <c r="D225922"/>
    </row>
    <row r="225923" spans="4:4" x14ac:dyDescent="0.25">
      <c r="D225923"/>
    </row>
    <row r="225924" spans="4:4" x14ac:dyDescent="0.25">
      <c r="D225924"/>
    </row>
    <row r="225925" spans="4:4" x14ac:dyDescent="0.25">
      <c r="D225925"/>
    </row>
    <row r="225926" spans="4:4" x14ac:dyDescent="0.25">
      <c r="D225926"/>
    </row>
    <row r="225927" spans="4:4" x14ac:dyDescent="0.25">
      <c r="D225927"/>
    </row>
    <row r="225928" spans="4:4" x14ac:dyDescent="0.25">
      <c r="D225928"/>
    </row>
    <row r="225929" spans="4:4" x14ac:dyDescent="0.25">
      <c r="D225929"/>
    </row>
    <row r="225930" spans="4:4" x14ac:dyDescent="0.25">
      <c r="D225930"/>
    </row>
    <row r="225931" spans="4:4" x14ac:dyDescent="0.25">
      <c r="D225931"/>
    </row>
    <row r="225932" spans="4:4" x14ac:dyDescent="0.25">
      <c r="D225932"/>
    </row>
    <row r="225933" spans="4:4" x14ac:dyDescent="0.25">
      <c r="D225933"/>
    </row>
    <row r="225934" spans="4:4" x14ac:dyDescent="0.25">
      <c r="D225934"/>
    </row>
    <row r="225935" spans="4:4" x14ac:dyDescent="0.25">
      <c r="D225935"/>
    </row>
    <row r="225936" spans="4:4" x14ac:dyDescent="0.25">
      <c r="D225936"/>
    </row>
    <row r="225937" spans="4:4" x14ac:dyDescent="0.25">
      <c r="D225937"/>
    </row>
    <row r="225938" spans="4:4" x14ac:dyDescent="0.25">
      <c r="D225938"/>
    </row>
    <row r="225939" spans="4:4" x14ac:dyDescent="0.25">
      <c r="D225939"/>
    </row>
    <row r="225940" spans="4:4" x14ac:dyDescent="0.25">
      <c r="D225940"/>
    </row>
    <row r="225941" spans="4:4" x14ac:dyDescent="0.25">
      <c r="D225941"/>
    </row>
    <row r="225942" spans="4:4" x14ac:dyDescent="0.25">
      <c r="D225942"/>
    </row>
    <row r="225943" spans="4:4" x14ac:dyDescent="0.25">
      <c r="D225943"/>
    </row>
    <row r="225944" spans="4:4" x14ac:dyDescent="0.25">
      <c r="D225944"/>
    </row>
    <row r="225945" spans="4:4" x14ac:dyDescent="0.25">
      <c r="D225945"/>
    </row>
    <row r="225946" spans="4:4" x14ac:dyDescent="0.25">
      <c r="D225946"/>
    </row>
    <row r="225947" spans="4:4" x14ac:dyDescent="0.25">
      <c r="D225947"/>
    </row>
    <row r="225948" spans="4:4" x14ac:dyDescent="0.25">
      <c r="D225948"/>
    </row>
    <row r="225949" spans="4:4" x14ac:dyDescent="0.25">
      <c r="D225949"/>
    </row>
    <row r="225950" spans="4:4" x14ac:dyDescent="0.25">
      <c r="D225950"/>
    </row>
    <row r="225951" spans="4:4" x14ac:dyDescent="0.25">
      <c r="D225951"/>
    </row>
    <row r="225952" spans="4:4" x14ac:dyDescent="0.25">
      <c r="D225952"/>
    </row>
    <row r="225953" spans="4:4" x14ac:dyDescent="0.25">
      <c r="D225953"/>
    </row>
    <row r="225954" spans="4:4" x14ac:dyDescent="0.25">
      <c r="D225954"/>
    </row>
    <row r="225955" spans="4:4" x14ac:dyDescent="0.25">
      <c r="D225955"/>
    </row>
    <row r="225956" spans="4:4" x14ac:dyDescent="0.25">
      <c r="D225956"/>
    </row>
    <row r="225957" spans="4:4" x14ac:dyDescent="0.25">
      <c r="D225957"/>
    </row>
    <row r="225958" spans="4:4" x14ac:dyDescent="0.25">
      <c r="D225958"/>
    </row>
    <row r="225959" spans="4:4" x14ac:dyDescent="0.25">
      <c r="D225959"/>
    </row>
    <row r="225960" spans="4:4" x14ac:dyDescent="0.25">
      <c r="D225960"/>
    </row>
    <row r="225961" spans="4:4" x14ac:dyDescent="0.25">
      <c r="D225961"/>
    </row>
    <row r="225962" spans="4:4" x14ac:dyDescent="0.25">
      <c r="D225962"/>
    </row>
    <row r="225963" spans="4:4" x14ac:dyDescent="0.25">
      <c r="D225963"/>
    </row>
    <row r="225964" spans="4:4" x14ac:dyDescent="0.25">
      <c r="D225964"/>
    </row>
    <row r="225965" spans="4:4" x14ac:dyDescent="0.25">
      <c r="D225965"/>
    </row>
    <row r="225966" spans="4:4" x14ac:dyDescent="0.25">
      <c r="D225966"/>
    </row>
    <row r="225967" spans="4:4" x14ac:dyDescent="0.25">
      <c r="D225967"/>
    </row>
    <row r="225968" spans="4:4" x14ac:dyDescent="0.25">
      <c r="D225968"/>
    </row>
    <row r="225969" spans="4:4" x14ac:dyDescent="0.25">
      <c r="D225969"/>
    </row>
    <row r="225970" spans="4:4" x14ac:dyDescent="0.25">
      <c r="D225970"/>
    </row>
    <row r="225971" spans="4:4" x14ac:dyDescent="0.25">
      <c r="D225971"/>
    </row>
    <row r="225972" spans="4:4" x14ac:dyDescent="0.25">
      <c r="D225972"/>
    </row>
    <row r="225973" spans="4:4" x14ac:dyDescent="0.25">
      <c r="D225973"/>
    </row>
    <row r="225974" spans="4:4" x14ac:dyDescent="0.25">
      <c r="D225974"/>
    </row>
    <row r="225975" spans="4:4" x14ac:dyDescent="0.25">
      <c r="D225975"/>
    </row>
    <row r="225976" spans="4:4" x14ac:dyDescent="0.25">
      <c r="D225976"/>
    </row>
    <row r="225977" spans="4:4" x14ac:dyDescent="0.25">
      <c r="D225977"/>
    </row>
    <row r="225978" spans="4:4" x14ac:dyDescent="0.25">
      <c r="D225978"/>
    </row>
    <row r="225979" spans="4:4" x14ac:dyDescent="0.25">
      <c r="D225979"/>
    </row>
    <row r="225980" spans="4:4" x14ac:dyDescent="0.25">
      <c r="D225980"/>
    </row>
    <row r="225981" spans="4:4" x14ac:dyDescent="0.25">
      <c r="D225981"/>
    </row>
    <row r="225982" spans="4:4" x14ac:dyDescent="0.25">
      <c r="D225982"/>
    </row>
    <row r="225983" spans="4:4" x14ac:dyDescent="0.25">
      <c r="D225983"/>
    </row>
    <row r="225984" spans="4:4" x14ac:dyDescent="0.25">
      <c r="D225984"/>
    </row>
    <row r="225985" spans="4:4" x14ac:dyDescent="0.25">
      <c r="D225985"/>
    </row>
    <row r="225986" spans="4:4" x14ac:dyDescent="0.25">
      <c r="D225986"/>
    </row>
    <row r="225987" spans="4:4" x14ac:dyDescent="0.25">
      <c r="D225987"/>
    </row>
    <row r="225988" spans="4:4" x14ac:dyDescent="0.25">
      <c r="D225988"/>
    </row>
    <row r="225989" spans="4:4" x14ac:dyDescent="0.25">
      <c r="D225989"/>
    </row>
    <row r="225990" spans="4:4" x14ac:dyDescent="0.25">
      <c r="D225990"/>
    </row>
    <row r="225991" spans="4:4" x14ac:dyDescent="0.25">
      <c r="D225991"/>
    </row>
    <row r="225992" spans="4:4" x14ac:dyDescent="0.25">
      <c r="D225992"/>
    </row>
    <row r="225993" spans="4:4" x14ac:dyDescent="0.25">
      <c r="D225993"/>
    </row>
    <row r="225994" spans="4:4" x14ac:dyDescent="0.25">
      <c r="D225994"/>
    </row>
    <row r="225995" spans="4:4" x14ac:dyDescent="0.25">
      <c r="D225995"/>
    </row>
    <row r="225996" spans="4:4" x14ac:dyDescent="0.25">
      <c r="D225996"/>
    </row>
    <row r="225997" spans="4:4" x14ac:dyDescent="0.25">
      <c r="D225997"/>
    </row>
    <row r="225998" spans="4:4" x14ac:dyDescent="0.25">
      <c r="D225998"/>
    </row>
    <row r="225999" spans="4:4" x14ac:dyDescent="0.25">
      <c r="D225999"/>
    </row>
    <row r="226000" spans="4:4" x14ac:dyDescent="0.25">
      <c r="D226000"/>
    </row>
    <row r="226001" spans="4:4" x14ac:dyDescent="0.25">
      <c r="D226001"/>
    </row>
    <row r="226002" spans="4:4" x14ac:dyDescent="0.25">
      <c r="D226002"/>
    </row>
    <row r="226003" spans="4:4" x14ac:dyDescent="0.25">
      <c r="D226003"/>
    </row>
    <row r="226004" spans="4:4" x14ac:dyDescent="0.25">
      <c r="D226004"/>
    </row>
    <row r="226005" spans="4:4" x14ac:dyDescent="0.25">
      <c r="D226005"/>
    </row>
    <row r="226006" spans="4:4" x14ac:dyDescent="0.25">
      <c r="D226006"/>
    </row>
    <row r="226007" spans="4:4" x14ac:dyDescent="0.25">
      <c r="D226007"/>
    </row>
    <row r="226008" spans="4:4" x14ac:dyDescent="0.25">
      <c r="D226008"/>
    </row>
    <row r="226009" spans="4:4" x14ac:dyDescent="0.25">
      <c r="D226009"/>
    </row>
    <row r="226010" spans="4:4" x14ac:dyDescent="0.25">
      <c r="D226010"/>
    </row>
    <row r="226011" spans="4:4" x14ac:dyDescent="0.25">
      <c r="D226011"/>
    </row>
    <row r="226012" spans="4:4" x14ac:dyDescent="0.25">
      <c r="D226012"/>
    </row>
    <row r="226013" spans="4:4" x14ac:dyDescent="0.25">
      <c r="D226013"/>
    </row>
    <row r="226014" spans="4:4" x14ac:dyDescent="0.25">
      <c r="D226014"/>
    </row>
    <row r="226015" spans="4:4" x14ac:dyDescent="0.25">
      <c r="D226015"/>
    </row>
    <row r="226016" spans="4:4" x14ac:dyDescent="0.25">
      <c r="D226016"/>
    </row>
    <row r="226017" spans="4:4" x14ac:dyDescent="0.25">
      <c r="D226017"/>
    </row>
    <row r="226018" spans="4:4" x14ac:dyDescent="0.25">
      <c r="D226018"/>
    </row>
    <row r="226019" spans="4:4" x14ac:dyDescent="0.25">
      <c r="D226019"/>
    </row>
    <row r="226020" spans="4:4" x14ac:dyDescent="0.25">
      <c r="D226020"/>
    </row>
    <row r="226021" spans="4:4" x14ac:dyDescent="0.25">
      <c r="D226021"/>
    </row>
    <row r="226022" spans="4:4" x14ac:dyDescent="0.25">
      <c r="D226022"/>
    </row>
    <row r="226023" spans="4:4" x14ac:dyDescent="0.25">
      <c r="D226023"/>
    </row>
    <row r="226024" spans="4:4" x14ac:dyDescent="0.25">
      <c r="D226024"/>
    </row>
    <row r="226025" spans="4:4" x14ac:dyDescent="0.25">
      <c r="D226025"/>
    </row>
    <row r="226026" spans="4:4" x14ac:dyDescent="0.25">
      <c r="D226026"/>
    </row>
    <row r="226027" spans="4:4" x14ac:dyDescent="0.25">
      <c r="D226027"/>
    </row>
    <row r="226028" spans="4:4" x14ac:dyDescent="0.25">
      <c r="D226028"/>
    </row>
    <row r="226029" spans="4:4" x14ac:dyDescent="0.25">
      <c r="D226029"/>
    </row>
    <row r="226030" spans="4:4" x14ac:dyDescent="0.25">
      <c r="D226030"/>
    </row>
    <row r="226031" spans="4:4" x14ac:dyDescent="0.25">
      <c r="D226031"/>
    </row>
    <row r="226032" spans="4:4" x14ac:dyDescent="0.25">
      <c r="D226032"/>
    </row>
    <row r="226033" spans="4:4" x14ac:dyDescent="0.25">
      <c r="D226033"/>
    </row>
    <row r="226034" spans="4:4" x14ac:dyDescent="0.25">
      <c r="D226034"/>
    </row>
    <row r="226035" spans="4:4" x14ac:dyDescent="0.25">
      <c r="D226035"/>
    </row>
    <row r="226036" spans="4:4" x14ac:dyDescent="0.25">
      <c r="D226036"/>
    </row>
    <row r="226037" spans="4:4" x14ac:dyDescent="0.25">
      <c r="D226037"/>
    </row>
    <row r="226038" spans="4:4" x14ac:dyDescent="0.25">
      <c r="D226038"/>
    </row>
    <row r="226039" spans="4:4" x14ac:dyDescent="0.25">
      <c r="D226039"/>
    </row>
    <row r="226040" spans="4:4" x14ac:dyDescent="0.25">
      <c r="D226040"/>
    </row>
    <row r="226041" spans="4:4" x14ac:dyDescent="0.25">
      <c r="D226041"/>
    </row>
    <row r="226042" spans="4:4" x14ac:dyDescent="0.25">
      <c r="D226042"/>
    </row>
    <row r="226043" spans="4:4" x14ac:dyDescent="0.25">
      <c r="D226043"/>
    </row>
    <row r="226044" spans="4:4" x14ac:dyDescent="0.25">
      <c r="D226044"/>
    </row>
    <row r="226045" spans="4:4" x14ac:dyDescent="0.25">
      <c r="D226045"/>
    </row>
    <row r="226046" spans="4:4" x14ac:dyDescent="0.25">
      <c r="D226046"/>
    </row>
    <row r="226047" spans="4:4" x14ac:dyDescent="0.25">
      <c r="D226047"/>
    </row>
    <row r="226048" spans="4:4" x14ac:dyDescent="0.25">
      <c r="D226048"/>
    </row>
    <row r="226049" spans="4:4" x14ac:dyDescent="0.25">
      <c r="D226049"/>
    </row>
    <row r="226050" spans="4:4" x14ac:dyDescent="0.25">
      <c r="D226050"/>
    </row>
    <row r="226051" spans="4:4" x14ac:dyDescent="0.25">
      <c r="D226051"/>
    </row>
    <row r="226052" spans="4:4" x14ac:dyDescent="0.25">
      <c r="D226052"/>
    </row>
    <row r="226053" spans="4:4" x14ac:dyDescent="0.25">
      <c r="D226053"/>
    </row>
    <row r="226054" spans="4:4" x14ac:dyDescent="0.25">
      <c r="D226054"/>
    </row>
    <row r="226055" spans="4:4" x14ac:dyDescent="0.25">
      <c r="D226055"/>
    </row>
    <row r="226056" spans="4:4" x14ac:dyDescent="0.25">
      <c r="D226056"/>
    </row>
    <row r="226057" spans="4:4" x14ac:dyDescent="0.25">
      <c r="D226057"/>
    </row>
    <row r="226058" spans="4:4" x14ac:dyDescent="0.25">
      <c r="D226058"/>
    </row>
    <row r="226059" spans="4:4" x14ac:dyDescent="0.25">
      <c r="D226059"/>
    </row>
    <row r="226060" spans="4:4" x14ac:dyDescent="0.25">
      <c r="D226060"/>
    </row>
    <row r="226061" spans="4:4" x14ac:dyDescent="0.25">
      <c r="D226061"/>
    </row>
    <row r="226062" spans="4:4" x14ac:dyDescent="0.25">
      <c r="D226062"/>
    </row>
    <row r="226063" spans="4:4" x14ac:dyDescent="0.25">
      <c r="D226063"/>
    </row>
    <row r="226064" spans="4:4" x14ac:dyDescent="0.25">
      <c r="D226064"/>
    </row>
    <row r="226065" spans="4:4" x14ac:dyDescent="0.25">
      <c r="D226065"/>
    </row>
    <row r="226066" spans="4:4" x14ac:dyDescent="0.25">
      <c r="D226066"/>
    </row>
    <row r="226067" spans="4:4" x14ac:dyDescent="0.25">
      <c r="D226067"/>
    </row>
    <row r="226068" spans="4:4" x14ac:dyDescent="0.25">
      <c r="D226068"/>
    </row>
    <row r="226069" spans="4:4" x14ac:dyDescent="0.25">
      <c r="D226069"/>
    </row>
    <row r="226070" spans="4:4" x14ac:dyDescent="0.25">
      <c r="D226070"/>
    </row>
    <row r="226071" spans="4:4" x14ac:dyDescent="0.25">
      <c r="D226071"/>
    </row>
    <row r="226072" spans="4:4" x14ac:dyDescent="0.25">
      <c r="D226072"/>
    </row>
    <row r="226073" spans="4:4" x14ac:dyDescent="0.25">
      <c r="D226073"/>
    </row>
    <row r="226074" spans="4:4" x14ac:dyDescent="0.25">
      <c r="D226074"/>
    </row>
    <row r="226075" spans="4:4" x14ac:dyDescent="0.25">
      <c r="D226075"/>
    </row>
    <row r="226076" spans="4:4" x14ac:dyDescent="0.25">
      <c r="D226076"/>
    </row>
    <row r="226077" spans="4:4" x14ac:dyDescent="0.25">
      <c r="D226077"/>
    </row>
    <row r="226078" spans="4:4" x14ac:dyDescent="0.25">
      <c r="D226078"/>
    </row>
    <row r="226079" spans="4:4" x14ac:dyDescent="0.25">
      <c r="D226079"/>
    </row>
    <row r="226080" spans="4:4" x14ac:dyDescent="0.25">
      <c r="D226080"/>
    </row>
    <row r="226081" spans="4:4" x14ac:dyDescent="0.25">
      <c r="D226081"/>
    </row>
    <row r="226082" spans="4:4" x14ac:dyDescent="0.25">
      <c r="D226082"/>
    </row>
    <row r="226083" spans="4:4" x14ac:dyDescent="0.25">
      <c r="D226083"/>
    </row>
    <row r="226084" spans="4:4" x14ac:dyDescent="0.25">
      <c r="D226084"/>
    </row>
    <row r="226085" spans="4:4" x14ac:dyDescent="0.25">
      <c r="D226085"/>
    </row>
    <row r="226086" spans="4:4" x14ac:dyDescent="0.25">
      <c r="D226086"/>
    </row>
    <row r="226087" spans="4:4" x14ac:dyDescent="0.25">
      <c r="D226087"/>
    </row>
    <row r="226088" spans="4:4" x14ac:dyDescent="0.25">
      <c r="D226088"/>
    </row>
    <row r="226089" spans="4:4" x14ac:dyDescent="0.25">
      <c r="D226089"/>
    </row>
    <row r="226090" spans="4:4" x14ac:dyDescent="0.25">
      <c r="D226090"/>
    </row>
    <row r="226091" spans="4:4" x14ac:dyDescent="0.25">
      <c r="D226091"/>
    </row>
    <row r="226092" spans="4:4" x14ac:dyDescent="0.25">
      <c r="D226092"/>
    </row>
    <row r="226093" spans="4:4" x14ac:dyDescent="0.25">
      <c r="D226093"/>
    </row>
    <row r="226094" spans="4:4" x14ac:dyDescent="0.25">
      <c r="D226094"/>
    </row>
    <row r="226095" spans="4:4" x14ac:dyDescent="0.25">
      <c r="D226095"/>
    </row>
    <row r="226096" spans="4:4" x14ac:dyDescent="0.25">
      <c r="D226096"/>
    </row>
    <row r="226097" spans="4:4" x14ac:dyDescent="0.25">
      <c r="D226097"/>
    </row>
    <row r="226098" spans="4:4" x14ac:dyDescent="0.25">
      <c r="D226098"/>
    </row>
    <row r="226099" spans="4:4" x14ac:dyDescent="0.25">
      <c r="D226099"/>
    </row>
    <row r="226100" spans="4:4" x14ac:dyDescent="0.25">
      <c r="D226100"/>
    </row>
    <row r="226101" spans="4:4" x14ac:dyDescent="0.25">
      <c r="D226101"/>
    </row>
    <row r="226102" spans="4:4" x14ac:dyDescent="0.25">
      <c r="D226102"/>
    </row>
    <row r="226103" spans="4:4" x14ac:dyDescent="0.25">
      <c r="D226103"/>
    </row>
    <row r="226104" spans="4:4" x14ac:dyDescent="0.25">
      <c r="D226104"/>
    </row>
    <row r="226105" spans="4:4" x14ac:dyDescent="0.25">
      <c r="D226105"/>
    </row>
    <row r="226106" spans="4:4" x14ac:dyDescent="0.25">
      <c r="D226106"/>
    </row>
    <row r="226107" spans="4:4" x14ac:dyDescent="0.25">
      <c r="D226107"/>
    </row>
    <row r="226108" spans="4:4" x14ac:dyDescent="0.25">
      <c r="D226108"/>
    </row>
    <row r="226109" spans="4:4" x14ac:dyDescent="0.25">
      <c r="D226109"/>
    </row>
    <row r="226110" spans="4:4" x14ac:dyDescent="0.25">
      <c r="D226110"/>
    </row>
    <row r="226111" spans="4:4" x14ac:dyDescent="0.25">
      <c r="D226111"/>
    </row>
    <row r="226112" spans="4:4" x14ac:dyDescent="0.25">
      <c r="D226112"/>
    </row>
    <row r="226113" spans="4:4" x14ac:dyDescent="0.25">
      <c r="D226113"/>
    </row>
    <row r="226114" spans="4:4" x14ac:dyDescent="0.25">
      <c r="D226114"/>
    </row>
    <row r="226115" spans="4:4" x14ac:dyDescent="0.25">
      <c r="D226115"/>
    </row>
    <row r="226116" spans="4:4" x14ac:dyDescent="0.25">
      <c r="D226116"/>
    </row>
    <row r="226117" spans="4:4" x14ac:dyDescent="0.25">
      <c r="D226117"/>
    </row>
    <row r="226118" spans="4:4" x14ac:dyDescent="0.25">
      <c r="D226118"/>
    </row>
    <row r="226119" spans="4:4" x14ac:dyDescent="0.25">
      <c r="D226119"/>
    </row>
    <row r="226120" spans="4:4" x14ac:dyDescent="0.25">
      <c r="D226120"/>
    </row>
    <row r="226121" spans="4:4" x14ac:dyDescent="0.25">
      <c r="D226121"/>
    </row>
    <row r="226122" spans="4:4" x14ac:dyDescent="0.25">
      <c r="D226122"/>
    </row>
    <row r="226123" spans="4:4" x14ac:dyDescent="0.25">
      <c r="D226123"/>
    </row>
    <row r="226124" spans="4:4" x14ac:dyDescent="0.25">
      <c r="D226124"/>
    </row>
    <row r="226125" spans="4:4" x14ac:dyDescent="0.25">
      <c r="D226125"/>
    </row>
    <row r="226126" spans="4:4" x14ac:dyDescent="0.25">
      <c r="D226126"/>
    </row>
    <row r="226127" spans="4:4" x14ac:dyDescent="0.25">
      <c r="D226127"/>
    </row>
    <row r="226128" spans="4:4" x14ac:dyDescent="0.25">
      <c r="D226128"/>
    </row>
    <row r="226129" spans="4:4" x14ac:dyDescent="0.25">
      <c r="D226129"/>
    </row>
    <row r="226130" spans="4:4" x14ac:dyDescent="0.25">
      <c r="D226130"/>
    </row>
    <row r="226131" spans="4:4" x14ac:dyDescent="0.25">
      <c r="D226131"/>
    </row>
    <row r="226132" spans="4:4" x14ac:dyDescent="0.25">
      <c r="D226132"/>
    </row>
    <row r="226133" spans="4:4" x14ac:dyDescent="0.25">
      <c r="D226133"/>
    </row>
    <row r="226134" spans="4:4" x14ac:dyDescent="0.25">
      <c r="D226134"/>
    </row>
    <row r="226135" spans="4:4" x14ac:dyDescent="0.25">
      <c r="D226135"/>
    </row>
    <row r="226136" spans="4:4" x14ac:dyDescent="0.25">
      <c r="D226136"/>
    </row>
    <row r="226137" spans="4:4" x14ac:dyDescent="0.25">
      <c r="D226137"/>
    </row>
    <row r="226138" spans="4:4" x14ac:dyDescent="0.25">
      <c r="D226138"/>
    </row>
    <row r="226139" spans="4:4" x14ac:dyDescent="0.25">
      <c r="D226139"/>
    </row>
    <row r="226140" spans="4:4" x14ac:dyDescent="0.25">
      <c r="D226140"/>
    </row>
    <row r="226141" spans="4:4" x14ac:dyDescent="0.25">
      <c r="D226141"/>
    </row>
    <row r="226142" spans="4:4" x14ac:dyDescent="0.25">
      <c r="D226142"/>
    </row>
    <row r="226143" spans="4:4" x14ac:dyDescent="0.25">
      <c r="D226143"/>
    </row>
    <row r="226144" spans="4:4" x14ac:dyDescent="0.25">
      <c r="D226144"/>
    </row>
    <row r="226145" spans="4:4" x14ac:dyDescent="0.25">
      <c r="D226145"/>
    </row>
    <row r="226146" spans="4:4" x14ac:dyDescent="0.25">
      <c r="D226146"/>
    </row>
    <row r="226147" spans="4:4" x14ac:dyDescent="0.25">
      <c r="D226147"/>
    </row>
    <row r="226148" spans="4:4" x14ac:dyDescent="0.25">
      <c r="D226148"/>
    </row>
    <row r="226149" spans="4:4" x14ac:dyDescent="0.25">
      <c r="D226149"/>
    </row>
    <row r="226150" spans="4:4" x14ac:dyDescent="0.25">
      <c r="D226150"/>
    </row>
    <row r="226151" spans="4:4" x14ac:dyDescent="0.25">
      <c r="D226151"/>
    </row>
    <row r="226152" spans="4:4" x14ac:dyDescent="0.25">
      <c r="D226152"/>
    </row>
    <row r="226153" spans="4:4" x14ac:dyDescent="0.25">
      <c r="D226153"/>
    </row>
    <row r="226154" spans="4:4" x14ac:dyDescent="0.25">
      <c r="D226154"/>
    </row>
    <row r="226155" spans="4:4" x14ac:dyDescent="0.25">
      <c r="D226155"/>
    </row>
    <row r="226156" spans="4:4" x14ac:dyDescent="0.25">
      <c r="D226156"/>
    </row>
    <row r="226157" spans="4:4" x14ac:dyDescent="0.25">
      <c r="D226157"/>
    </row>
    <row r="226158" spans="4:4" x14ac:dyDescent="0.25">
      <c r="D226158"/>
    </row>
    <row r="226159" spans="4:4" x14ac:dyDescent="0.25">
      <c r="D226159"/>
    </row>
    <row r="226160" spans="4:4" x14ac:dyDescent="0.25">
      <c r="D226160"/>
    </row>
    <row r="226161" spans="4:4" x14ac:dyDescent="0.25">
      <c r="D226161"/>
    </row>
    <row r="226162" spans="4:4" x14ac:dyDescent="0.25">
      <c r="D226162"/>
    </row>
    <row r="226163" spans="4:4" x14ac:dyDescent="0.25">
      <c r="D226163"/>
    </row>
    <row r="226164" spans="4:4" x14ac:dyDescent="0.25">
      <c r="D226164"/>
    </row>
    <row r="226165" spans="4:4" x14ac:dyDescent="0.25">
      <c r="D226165"/>
    </row>
    <row r="226166" spans="4:4" x14ac:dyDescent="0.25">
      <c r="D226166"/>
    </row>
    <row r="226167" spans="4:4" x14ac:dyDescent="0.25">
      <c r="D226167"/>
    </row>
    <row r="226168" spans="4:4" x14ac:dyDescent="0.25">
      <c r="D226168"/>
    </row>
    <row r="226169" spans="4:4" x14ac:dyDescent="0.25">
      <c r="D226169"/>
    </row>
    <row r="226170" spans="4:4" x14ac:dyDescent="0.25">
      <c r="D226170"/>
    </row>
    <row r="226171" spans="4:4" x14ac:dyDescent="0.25">
      <c r="D226171"/>
    </row>
    <row r="226172" spans="4:4" x14ac:dyDescent="0.25">
      <c r="D226172"/>
    </row>
    <row r="226173" spans="4:4" x14ac:dyDescent="0.25">
      <c r="D226173"/>
    </row>
    <row r="226174" spans="4:4" x14ac:dyDescent="0.25">
      <c r="D226174"/>
    </row>
    <row r="226175" spans="4:4" x14ac:dyDescent="0.25">
      <c r="D226175"/>
    </row>
    <row r="226176" spans="4:4" x14ac:dyDescent="0.25">
      <c r="D226176"/>
    </row>
    <row r="226177" spans="4:4" x14ac:dyDescent="0.25">
      <c r="D226177"/>
    </row>
    <row r="226178" spans="4:4" x14ac:dyDescent="0.25">
      <c r="D226178"/>
    </row>
    <row r="226179" spans="4:4" x14ac:dyDescent="0.25">
      <c r="D226179"/>
    </row>
    <row r="226180" spans="4:4" x14ac:dyDescent="0.25">
      <c r="D226180"/>
    </row>
    <row r="226181" spans="4:4" x14ac:dyDescent="0.25">
      <c r="D226181"/>
    </row>
    <row r="226182" spans="4:4" x14ac:dyDescent="0.25">
      <c r="D226182"/>
    </row>
    <row r="226183" spans="4:4" x14ac:dyDescent="0.25">
      <c r="D226183"/>
    </row>
    <row r="226184" spans="4:4" x14ac:dyDescent="0.25">
      <c r="D226184"/>
    </row>
    <row r="226185" spans="4:4" x14ac:dyDescent="0.25">
      <c r="D226185"/>
    </row>
    <row r="226186" spans="4:4" x14ac:dyDescent="0.25">
      <c r="D226186"/>
    </row>
    <row r="226187" spans="4:4" x14ac:dyDescent="0.25">
      <c r="D226187"/>
    </row>
    <row r="226188" spans="4:4" x14ac:dyDescent="0.25">
      <c r="D226188"/>
    </row>
    <row r="226189" spans="4:4" x14ac:dyDescent="0.25">
      <c r="D226189"/>
    </row>
    <row r="226190" spans="4:4" x14ac:dyDescent="0.25">
      <c r="D226190"/>
    </row>
    <row r="226191" spans="4:4" x14ac:dyDescent="0.25">
      <c r="D226191"/>
    </row>
    <row r="226192" spans="4:4" x14ac:dyDescent="0.25">
      <c r="D226192"/>
    </row>
    <row r="226193" spans="4:4" x14ac:dyDescent="0.25">
      <c r="D226193"/>
    </row>
    <row r="226194" spans="4:4" x14ac:dyDescent="0.25">
      <c r="D226194"/>
    </row>
    <row r="226195" spans="4:4" x14ac:dyDescent="0.25">
      <c r="D226195"/>
    </row>
    <row r="226196" spans="4:4" x14ac:dyDescent="0.25">
      <c r="D226196"/>
    </row>
    <row r="226197" spans="4:4" x14ac:dyDescent="0.25">
      <c r="D226197"/>
    </row>
    <row r="226198" spans="4:4" x14ac:dyDescent="0.25">
      <c r="D226198"/>
    </row>
    <row r="226199" spans="4:4" x14ac:dyDescent="0.25">
      <c r="D226199"/>
    </row>
    <row r="226200" spans="4:4" x14ac:dyDescent="0.25">
      <c r="D226200"/>
    </row>
    <row r="226201" spans="4:4" x14ac:dyDescent="0.25">
      <c r="D226201"/>
    </row>
    <row r="226202" spans="4:4" x14ac:dyDescent="0.25">
      <c r="D226202"/>
    </row>
    <row r="226203" spans="4:4" x14ac:dyDescent="0.25">
      <c r="D226203"/>
    </row>
    <row r="226204" spans="4:4" x14ac:dyDescent="0.25">
      <c r="D226204"/>
    </row>
    <row r="226205" spans="4:4" x14ac:dyDescent="0.25">
      <c r="D226205"/>
    </row>
    <row r="226206" spans="4:4" x14ac:dyDescent="0.25">
      <c r="D226206"/>
    </row>
    <row r="226207" spans="4:4" x14ac:dyDescent="0.25">
      <c r="D226207"/>
    </row>
    <row r="226208" spans="4:4" x14ac:dyDescent="0.25">
      <c r="D226208"/>
    </row>
    <row r="226209" spans="4:4" x14ac:dyDescent="0.25">
      <c r="D226209"/>
    </row>
    <row r="226210" spans="4:4" x14ac:dyDescent="0.25">
      <c r="D226210"/>
    </row>
    <row r="226211" spans="4:4" x14ac:dyDescent="0.25">
      <c r="D226211"/>
    </row>
    <row r="226212" spans="4:4" x14ac:dyDescent="0.25">
      <c r="D226212"/>
    </row>
    <row r="226213" spans="4:4" x14ac:dyDescent="0.25">
      <c r="D226213"/>
    </row>
    <row r="226214" spans="4:4" x14ac:dyDescent="0.25">
      <c r="D226214"/>
    </row>
    <row r="226215" spans="4:4" x14ac:dyDescent="0.25">
      <c r="D226215"/>
    </row>
    <row r="226216" spans="4:4" x14ac:dyDescent="0.25">
      <c r="D226216"/>
    </row>
    <row r="226217" spans="4:4" x14ac:dyDescent="0.25">
      <c r="D226217"/>
    </row>
    <row r="226218" spans="4:4" x14ac:dyDescent="0.25">
      <c r="D226218"/>
    </row>
    <row r="226219" spans="4:4" x14ac:dyDescent="0.25">
      <c r="D226219"/>
    </row>
    <row r="226220" spans="4:4" x14ac:dyDescent="0.25">
      <c r="D226220"/>
    </row>
    <row r="226221" spans="4:4" x14ac:dyDescent="0.25">
      <c r="D226221"/>
    </row>
    <row r="226222" spans="4:4" x14ac:dyDescent="0.25">
      <c r="D226222"/>
    </row>
    <row r="226223" spans="4:4" x14ac:dyDescent="0.25">
      <c r="D226223"/>
    </row>
    <row r="226224" spans="4:4" x14ac:dyDescent="0.25">
      <c r="D226224"/>
    </row>
    <row r="226225" spans="4:4" x14ac:dyDescent="0.25">
      <c r="D226225"/>
    </row>
    <row r="226226" spans="4:4" x14ac:dyDescent="0.25">
      <c r="D226226"/>
    </row>
    <row r="226227" spans="4:4" x14ac:dyDescent="0.25">
      <c r="D226227"/>
    </row>
    <row r="226228" spans="4:4" x14ac:dyDescent="0.25">
      <c r="D226228"/>
    </row>
    <row r="226229" spans="4:4" x14ac:dyDescent="0.25">
      <c r="D226229"/>
    </row>
    <row r="226230" spans="4:4" x14ac:dyDescent="0.25">
      <c r="D226230"/>
    </row>
    <row r="226231" spans="4:4" x14ac:dyDescent="0.25">
      <c r="D226231"/>
    </row>
    <row r="226232" spans="4:4" x14ac:dyDescent="0.25">
      <c r="D226232"/>
    </row>
    <row r="226233" spans="4:4" x14ac:dyDescent="0.25">
      <c r="D226233"/>
    </row>
    <row r="226234" spans="4:4" x14ac:dyDescent="0.25">
      <c r="D226234"/>
    </row>
    <row r="226235" spans="4:4" x14ac:dyDescent="0.25">
      <c r="D226235"/>
    </row>
    <row r="226236" spans="4:4" x14ac:dyDescent="0.25">
      <c r="D226236"/>
    </row>
    <row r="226237" spans="4:4" x14ac:dyDescent="0.25">
      <c r="D226237"/>
    </row>
    <row r="226238" spans="4:4" x14ac:dyDescent="0.25">
      <c r="D226238"/>
    </row>
    <row r="226239" spans="4:4" x14ac:dyDescent="0.25">
      <c r="D226239"/>
    </row>
    <row r="226240" spans="4:4" x14ac:dyDescent="0.25">
      <c r="D226240"/>
    </row>
    <row r="226241" spans="4:4" x14ac:dyDescent="0.25">
      <c r="D226241"/>
    </row>
    <row r="226242" spans="4:4" x14ac:dyDescent="0.25">
      <c r="D226242"/>
    </row>
    <row r="226243" spans="4:4" x14ac:dyDescent="0.25">
      <c r="D226243"/>
    </row>
    <row r="226244" spans="4:4" x14ac:dyDescent="0.25">
      <c r="D226244"/>
    </row>
    <row r="226245" spans="4:4" x14ac:dyDescent="0.25">
      <c r="D226245"/>
    </row>
    <row r="226246" spans="4:4" x14ac:dyDescent="0.25">
      <c r="D226246"/>
    </row>
    <row r="226247" spans="4:4" x14ac:dyDescent="0.25">
      <c r="D226247"/>
    </row>
    <row r="226248" spans="4:4" x14ac:dyDescent="0.25">
      <c r="D226248"/>
    </row>
    <row r="226249" spans="4:4" x14ac:dyDescent="0.25">
      <c r="D226249"/>
    </row>
    <row r="226250" spans="4:4" x14ac:dyDescent="0.25">
      <c r="D226250"/>
    </row>
    <row r="226251" spans="4:4" x14ac:dyDescent="0.25">
      <c r="D226251"/>
    </row>
    <row r="226252" spans="4:4" x14ac:dyDescent="0.25">
      <c r="D226252"/>
    </row>
    <row r="226253" spans="4:4" x14ac:dyDescent="0.25">
      <c r="D226253"/>
    </row>
    <row r="226254" spans="4:4" x14ac:dyDescent="0.25">
      <c r="D226254"/>
    </row>
    <row r="226255" spans="4:4" x14ac:dyDescent="0.25">
      <c r="D226255"/>
    </row>
    <row r="226256" spans="4:4" x14ac:dyDescent="0.25">
      <c r="D226256"/>
    </row>
    <row r="226257" spans="4:4" x14ac:dyDescent="0.25">
      <c r="D226257"/>
    </row>
    <row r="226258" spans="4:4" x14ac:dyDescent="0.25">
      <c r="D226258"/>
    </row>
    <row r="226259" spans="4:4" x14ac:dyDescent="0.25">
      <c r="D226259"/>
    </row>
    <row r="226260" spans="4:4" x14ac:dyDescent="0.25">
      <c r="D226260"/>
    </row>
    <row r="226261" spans="4:4" x14ac:dyDescent="0.25">
      <c r="D226261"/>
    </row>
    <row r="226262" spans="4:4" x14ac:dyDescent="0.25">
      <c r="D226262"/>
    </row>
    <row r="226263" spans="4:4" x14ac:dyDescent="0.25">
      <c r="D226263"/>
    </row>
    <row r="226264" spans="4:4" x14ac:dyDescent="0.25">
      <c r="D226264"/>
    </row>
    <row r="226265" spans="4:4" x14ac:dyDescent="0.25">
      <c r="D226265"/>
    </row>
    <row r="226266" spans="4:4" x14ac:dyDescent="0.25">
      <c r="D226266"/>
    </row>
    <row r="226267" spans="4:4" x14ac:dyDescent="0.25">
      <c r="D226267"/>
    </row>
    <row r="226268" spans="4:4" x14ac:dyDescent="0.25">
      <c r="D226268"/>
    </row>
    <row r="226269" spans="4:4" x14ac:dyDescent="0.25">
      <c r="D226269"/>
    </row>
    <row r="226270" spans="4:4" x14ac:dyDescent="0.25">
      <c r="D226270"/>
    </row>
    <row r="226271" spans="4:4" x14ac:dyDescent="0.25">
      <c r="D226271"/>
    </row>
    <row r="226272" spans="4:4" x14ac:dyDescent="0.25">
      <c r="D226272"/>
    </row>
    <row r="226273" spans="4:4" x14ac:dyDescent="0.25">
      <c r="D226273"/>
    </row>
    <row r="226274" spans="4:4" x14ac:dyDescent="0.25">
      <c r="D226274"/>
    </row>
    <row r="226275" spans="4:4" x14ac:dyDescent="0.25">
      <c r="D226275"/>
    </row>
    <row r="226276" spans="4:4" x14ac:dyDescent="0.25">
      <c r="D226276"/>
    </row>
    <row r="226277" spans="4:4" x14ac:dyDescent="0.25">
      <c r="D226277"/>
    </row>
    <row r="226278" spans="4:4" x14ac:dyDescent="0.25">
      <c r="D226278"/>
    </row>
    <row r="226279" spans="4:4" x14ac:dyDescent="0.25">
      <c r="D226279"/>
    </row>
    <row r="226280" spans="4:4" x14ac:dyDescent="0.25">
      <c r="D226280"/>
    </row>
    <row r="226281" spans="4:4" x14ac:dyDescent="0.25">
      <c r="D226281"/>
    </row>
    <row r="226282" spans="4:4" x14ac:dyDescent="0.25">
      <c r="D226282"/>
    </row>
    <row r="226283" spans="4:4" x14ac:dyDescent="0.25">
      <c r="D226283"/>
    </row>
    <row r="226284" spans="4:4" x14ac:dyDescent="0.25">
      <c r="D226284"/>
    </row>
    <row r="226285" spans="4:4" x14ac:dyDescent="0.25">
      <c r="D226285"/>
    </row>
    <row r="226286" spans="4:4" x14ac:dyDescent="0.25">
      <c r="D226286"/>
    </row>
    <row r="226287" spans="4:4" x14ac:dyDescent="0.25">
      <c r="D226287"/>
    </row>
    <row r="226288" spans="4:4" x14ac:dyDescent="0.25">
      <c r="D226288"/>
    </row>
    <row r="226289" spans="4:4" x14ac:dyDescent="0.25">
      <c r="D226289"/>
    </row>
    <row r="226290" spans="4:4" x14ac:dyDescent="0.25">
      <c r="D226290"/>
    </row>
    <row r="226291" spans="4:4" x14ac:dyDescent="0.25">
      <c r="D226291"/>
    </row>
    <row r="226292" spans="4:4" x14ac:dyDescent="0.25">
      <c r="D226292"/>
    </row>
    <row r="226293" spans="4:4" x14ac:dyDescent="0.25">
      <c r="D226293"/>
    </row>
    <row r="226294" spans="4:4" x14ac:dyDescent="0.25">
      <c r="D226294"/>
    </row>
    <row r="226295" spans="4:4" x14ac:dyDescent="0.25">
      <c r="D226295"/>
    </row>
    <row r="226296" spans="4:4" x14ac:dyDescent="0.25">
      <c r="D226296"/>
    </row>
    <row r="226297" spans="4:4" x14ac:dyDescent="0.25">
      <c r="D226297"/>
    </row>
    <row r="226298" spans="4:4" x14ac:dyDescent="0.25">
      <c r="D226298"/>
    </row>
    <row r="226299" spans="4:4" x14ac:dyDescent="0.25">
      <c r="D226299"/>
    </row>
    <row r="226300" spans="4:4" x14ac:dyDescent="0.25">
      <c r="D226300"/>
    </row>
    <row r="226301" spans="4:4" x14ac:dyDescent="0.25">
      <c r="D226301"/>
    </row>
    <row r="226302" spans="4:4" x14ac:dyDescent="0.25">
      <c r="D226302"/>
    </row>
    <row r="226303" spans="4:4" x14ac:dyDescent="0.25">
      <c r="D226303"/>
    </row>
    <row r="226304" spans="4:4" x14ac:dyDescent="0.25">
      <c r="D226304"/>
    </row>
    <row r="226305" spans="4:4" x14ac:dyDescent="0.25">
      <c r="D226305"/>
    </row>
    <row r="226306" spans="4:4" x14ac:dyDescent="0.25">
      <c r="D226306"/>
    </row>
    <row r="226307" spans="4:4" x14ac:dyDescent="0.25">
      <c r="D226307"/>
    </row>
    <row r="226308" spans="4:4" x14ac:dyDescent="0.25">
      <c r="D226308"/>
    </row>
    <row r="226309" spans="4:4" x14ac:dyDescent="0.25">
      <c r="D226309"/>
    </row>
    <row r="226310" spans="4:4" x14ac:dyDescent="0.25">
      <c r="D226310"/>
    </row>
    <row r="226311" spans="4:4" x14ac:dyDescent="0.25">
      <c r="D226311"/>
    </row>
    <row r="226312" spans="4:4" x14ac:dyDescent="0.25">
      <c r="D226312"/>
    </row>
    <row r="226313" spans="4:4" x14ac:dyDescent="0.25">
      <c r="D226313"/>
    </row>
    <row r="226314" spans="4:4" x14ac:dyDescent="0.25">
      <c r="D226314"/>
    </row>
    <row r="226315" spans="4:4" x14ac:dyDescent="0.25">
      <c r="D226315"/>
    </row>
    <row r="226316" spans="4:4" x14ac:dyDescent="0.25">
      <c r="D226316"/>
    </row>
    <row r="226317" spans="4:4" x14ac:dyDescent="0.25">
      <c r="D226317"/>
    </row>
    <row r="226318" spans="4:4" x14ac:dyDescent="0.25">
      <c r="D226318"/>
    </row>
    <row r="226319" spans="4:4" x14ac:dyDescent="0.25">
      <c r="D226319"/>
    </row>
    <row r="226320" spans="4:4" x14ac:dyDescent="0.25">
      <c r="D226320"/>
    </row>
    <row r="226321" spans="4:4" x14ac:dyDescent="0.25">
      <c r="D226321"/>
    </row>
    <row r="226322" spans="4:4" x14ac:dyDescent="0.25">
      <c r="D226322"/>
    </row>
    <row r="226323" spans="4:4" x14ac:dyDescent="0.25">
      <c r="D226323"/>
    </row>
    <row r="226324" spans="4:4" x14ac:dyDescent="0.25">
      <c r="D226324"/>
    </row>
    <row r="226325" spans="4:4" x14ac:dyDescent="0.25">
      <c r="D226325"/>
    </row>
    <row r="226326" spans="4:4" x14ac:dyDescent="0.25">
      <c r="D226326"/>
    </row>
    <row r="226327" spans="4:4" x14ac:dyDescent="0.25">
      <c r="D226327"/>
    </row>
    <row r="226328" spans="4:4" x14ac:dyDescent="0.25">
      <c r="D226328"/>
    </row>
    <row r="226329" spans="4:4" x14ac:dyDescent="0.25">
      <c r="D226329"/>
    </row>
    <row r="226330" spans="4:4" x14ac:dyDescent="0.25">
      <c r="D226330"/>
    </row>
    <row r="226331" spans="4:4" x14ac:dyDescent="0.25">
      <c r="D226331"/>
    </row>
    <row r="226332" spans="4:4" x14ac:dyDescent="0.25">
      <c r="D226332"/>
    </row>
    <row r="226333" spans="4:4" x14ac:dyDescent="0.25">
      <c r="D226333"/>
    </row>
    <row r="226334" spans="4:4" x14ac:dyDescent="0.25">
      <c r="D226334"/>
    </row>
    <row r="226335" spans="4:4" x14ac:dyDescent="0.25">
      <c r="D226335"/>
    </row>
    <row r="226336" spans="4:4" x14ac:dyDescent="0.25">
      <c r="D226336"/>
    </row>
    <row r="226337" spans="4:4" x14ac:dyDescent="0.25">
      <c r="D226337"/>
    </row>
    <row r="226338" spans="4:4" x14ac:dyDescent="0.25">
      <c r="D226338"/>
    </row>
    <row r="226339" spans="4:4" x14ac:dyDescent="0.25">
      <c r="D226339"/>
    </row>
    <row r="226340" spans="4:4" x14ac:dyDescent="0.25">
      <c r="D226340"/>
    </row>
    <row r="226341" spans="4:4" x14ac:dyDescent="0.25">
      <c r="D226341"/>
    </row>
    <row r="226342" spans="4:4" x14ac:dyDescent="0.25">
      <c r="D226342"/>
    </row>
    <row r="226343" spans="4:4" x14ac:dyDescent="0.25">
      <c r="D226343"/>
    </row>
    <row r="226344" spans="4:4" x14ac:dyDescent="0.25">
      <c r="D226344"/>
    </row>
    <row r="226345" spans="4:4" x14ac:dyDescent="0.25">
      <c r="D226345"/>
    </row>
    <row r="226346" spans="4:4" x14ac:dyDescent="0.25">
      <c r="D226346"/>
    </row>
    <row r="226347" spans="4:4" x14ac:dyDescent="0.25">
      <c r="D226347"/>
    </row>
    <row r="226348" spans="4:4" x14ac:dyDescent="0.25">
      <c r="D226348"/>
    </row>
    <row r="226349" spans="4:4" x14ac:dyDescent="0.25">
      <c r="D226349"/>
    </row>
    <row r="226350" spans="4:4" x14ac:dyDescent="0.25">
      <c r="D226350"/>
    </row>
    <row r="226351" spans="4:4" x14ac:dyDescent="0.25">
      <c r="D226351"/>
    </row>
    <row r="226352" spans="4:4" x14ac:dyDescent="0.25">
      <c r="D226352"/>
    </row>
    <row r="226353" spans="4:4" x14ac:dyDescent="0.25">
      <c r="D226353"/>
    </row>
    <row r="226354" spans="4:4" x14ac:dyDescent="0.25">
      <c r="D226354"/>
    </row>
    <row r="226355" spans="4:4" x14ac:dyDescent="0.25">
      <c r="D226355"/>
    </row>
    <row r="226356" spans="4:4" x14ac:dyDescent="0.25">
      <c r="D226356"/>
    </row>
    <row r="226357" spans="4:4" x14ac:dyDescent="0.25">
      <c r="D226357"/>
    </row>
    <row r="226358" spans="4:4" x14ac:dyDescent="0.25">
      <c r="D226358"/>
    </row>
    <row r="226359" spans="4:4" x14ac:dyDescent="0.25">
      <c r="D226359"/>
    </row>
    <row r="226360" spans="4:4" x14ac:dyDescent="0.25">
      <c r="D226360"/>
    </row>
    <row r="226361" spans="4:4" x14ac:dyDescent="0.25">
      <c r="D226361"/>
    </row>
    <row r="226362" spans="4:4" x14ac:dyDescent="0.25">
      <c r="D226362"/>
    </row>
    <row r="226363" spans="4:4" x14ac:dyDescent="0.25">
      <c r="D226363"/>
    </row>
    <row r="226364" spans="4:4" x14ac:dyDescent="0.25">
      <c r="D226364"/>
    </row>
    <row r="226365" spans="4:4" x14ac:dyDescent="0.25">
      <c r="D226365"/>
    </row>
    <row r="226366" spans="4:4" x14ac:dyDescent="0.25">
      <c r="D226366"/>
    </row>
    <row r="226367" spans="4:4" x14ac:dyDescent="0.25">
      <c r="D226367"/>
    </row>
    <row r="226368" spans="4:4" x14ac:dyDescent="0.25">
      <c r="D226368"/>
    </row>
    <row r="226369" spans="4:4" x14ac:dyDescent="0.25">
      <c r="D226369"/>
    </row>
    <row r="226370" spans="4:4" x14ac:dyDescent="0.25">
      <c r="D226370"/>
    </row>
    <row r="226371" spans="4:4" x14ac:dyDescent="0.25">
      <c r="D226371"/>
    </row>
    <row r="226372" spans="4:4" x14ac:dyDescent="0.25">
      <c r="D226372"/>
    </row>
    <row r="226373" spans="4:4" x14ac:dyDescent="0.25">
      <c r="D226373"/>
    </row>
    <row r="226374" spans="4:4" x14ac:dyDescent="0.25">
      <c r="D226374"/>
    </row>
    <row r="226375" spans="4:4" x14ac:dyDescent="0.25">
      <c r="D226375"/>
    </row>
    <row r="226376" spans="4:4" x14ac:dyDescent="0.25">
      <c r="D226376"/>
    </row>
    <row r="226377" spans="4:4" x14ac:dyDescent="0.25">
      <c r="D226377"/>
    </row>
    <row r="226378" spans="4:4" x14ac:dyDescent="0.25">
      <c r="D226378"/>
    </row>
    <row r="226379" spans="4:4" x14ac:dyDescent="0.25">
      <c r="D226379"/>
    </row>
    <row r="226380" spans="4:4" x14ac:dyDescent="0.25">
      <c r="D226380"/>
    </row>
    <row r="226381" spans="4:4" x14ac:dyDescent="0.25">
      <c r="D226381"/>
    </row>
    <row r="226382" spans="4:4" x14ac:dyDescent="0.25">
      <c r="D226382"/>
    </row>
    <row r="226383" spans="4:4" x14ac:dyDescent="0.25">
      <c r="D226383"/>
    </row>
    <row r="226384" spans="4:4" x14ac:dyDescent="0.25">
      <c r="D226384"/>
    </row>
    <row r="226385" spans="4:4" x14ac:dyDescent="0.25">
      <c r="D226385"/>
    </row>
    <row r="226386" spans="4:4" x14ac:dyDescent="0.25">
      <c r="D226386"/>
    </row>
    <row r="226387" spans="4:4" x14ac:dyDescent="0.25">
      <c r="D226387"/>
    </row>
    <row r="226388" spans="4:4" x14ac:dyDescent="0.25">
      <c r="D226388"/>
    </row>
    <row r="226389" spans="4:4" x14ac:dyDescent="0.25">
      <c r="D226389"/>
    </row>
    <row r="226390" spans="4:4" x14ac:dyDescent="0.25">
      <c r="D226390"/>
    </row>
    <row r="226391" spans="4:4" x14ac:dyDescent="0.25">
      <c r="D226391"/>
    </row>
    <row r="226392" spans="4:4" x14ac:dyDescent="0.25">
      <c r="D226392"/>
    </row>
    <row r="226393" spans="4:4" x14ac:dyDescent="0.25">
      <c r="D226393"/>
    </row>
    <row r="226394" spans="4:4" x14ac:dyDescent="0.25">
      <c r="D226394"/>
    </row>
    <row r="226395" spans="4:4" x14ac:dyDescent="0.25">
      <c r="D226395"/>
    </row>
    <row r="226396" spans="4:4" x14ac:dyDescent="0.25">
      <c r="D226396"/>
    </row>
    <row r="226397" spans="4:4" x14ac:dyDescent="0.25">
      <c r="D226397"/>
    </row>
    <row r="226398" spans="4:4" x14ac:dyDescent="0.25">
      <c r="D226398"/>
    </row>
    <row r="226399" spans="4:4" x14ac:dyDescent="0.25">
      <c r="D226399"/>
    </row>
    <row r="226400" spans="4:4" x14ac:dyDescent="0.25">
      <c r="D226400"/>
    </row>
    <row r="226401" spans="4:4" x14ac:dyDescent="0.25">
      <c r="D226401"/>
    </row>
    <row r="226402" spans="4:4" x14ac:dyDescent="0.25">
      <c r="D226402"/>
    </row>
    <row r="226403" spans="4:4" x14ac:dyDescent="0.25">
      <c r="D226403"/>
    </row>
    <row r="226404" spans="4:4" x14ac:dyDescent="0.25">
      <c r="D226404"/>
    </row>
    <row r="226405" spans="4:4" x14ac:dyDescent="0.25">
      <c r="D226405"/>
    </row>
    <row r="226406" spans="4:4" x14ac:dyDescent="0.25">
      <c r="D226406"/>
    </row>
    <row r="226407" spans="4:4" x14ac:dyDescent="0.25">
      <c r="D226407"/>
    </row>
    <row r="226408" spans="4:4" x14ac:dyDescent="0.25">
      <c r="D226408"/>
    </row>
    <row r="226409" spans="4:4" x14ac:dyDescent="0.25">
      <c r="D226409"/>
    </row>
    <row r="226410" spans="4:4" x14ac:dyDescent="0.25">
      <c r="D226410"/>
    </row>
    <row r="226411" spans="4:4" x14ac:dyDescent="0.25">
      <c r="D226411"/>
    </row>
    <row r="226412" spans="4:4" x14ac:dyDescent="0.25">
      <c r="D226412"/>
    </row>
    <row r="226413" spans="4:4" x14ac:dyDescent="0.25">
      <c r="D226413"/>
    </row>
    <row r="226414" spans="4:4" x14ac:dyDescent="0.25">
      <c r="D226414"/>
    </row>
    <row r="226415" spans="4:4" x14ac:dyDescent="0.25">
      <c r="D226415"/>
    </row>
    <row r="226416" spans="4:4" x14ac:dyDescent="0.25">
      <c r="D226416"/>
    </row>
    <row r="226417" spans="4:4" x14ac:dyDescent="0.25">
      <c r="D226417"/>
    </row>
    <row r="226418" spans="4:4" x14ac:dyDescent="0.25">
      <c r="D226418"/>
    </row>
    <row r="226419" spans="4:4" x14ac:dyDescent="0.25">
      <c r="D226419"/>
    </row>
    <row r="226420" spans="4:4" x14ac:dyDescent="0.25">
      <c r="D226420"/>
    </row>
    <row r="226421" spans="4:4" x14ac:dyDescent="0.25">
      <c r="D226421"/>
    </row>
    <row r="226422" spans="4:4" x14ac:dyDescent="0.25">
      <c r="D226422"/>
    </row>
    <row r="226423" spans="4:4" x14ac:dyDescent="0.25">
      <c r="D226423"/>
    </row>
    <row r="226424" spans="4:4" x14ac:dyDescent="0.25">
      <c r="D226424"/>
    </row>
    <row r="226425" spans="4:4" x14ac:dyDescent="0.25">
      <c r="D226425"/>
    </row>
    <row r="226426" spans="4:4" x14ac:dyDescent="0.25">
      <c r="D226426"/>
    </row>
    <row r="226427" spans="4:4" x14ac:dyDescent="0.25">
      <c r="D226427"/>
    </row>
    <row r="226428" spans="4:4" x14ac:dyDescent="0.25">
      <c r="D226428"/>
    </row>
    <row r="226429" spans="4:4" x14ac:dyDescent="0.25">
      <c r="D226429"/>
    </row>
    <row r="226430" spans="4:4" x14ac:dyDescent="0.25">
      <c r="D226430"/>
    </row>
    <row r="226431" spans="4:4" x14ac:dyDescent="0.25">
      <c r="D226431"/>
    </row>
    <row r="226432" spans="4:4" x14ac:dyDescent="0.25">
      <c r="D226432"/>
    </row>
    <row r="226433" spans="4:4" x14ac:dyDescent="0.25">
      <c r="D226433"/>
    </row>
    <row r="226434" spans="4:4" x14ac:dyDescent="0.25">
      <c r="D226434"/>
    </row>
    <row r="226435" spans="4:4" x14ac:dyDescent="0.25">
      <c r="D226435"/>
    </row>
    <row r="226436" spans="4:4" x14ac:dyDescent="0.25">
      <c r="D226436"/>
    </row>
    <row r="226437" spans="4:4" x14ac:dyDescent="0.25">
      <c r="D226437"/>
    </row>
    <row r="226438" spans="4:4" x14ac:dyDescent="0.25">
      <c r="D226438"/>
    </row>
    <row r="226439" spans="4:4" x14ac:dyDescent="0.25">
      <c r="D226439"/>
    </row>
    <row r="226440" spans="4:4" x14ac:dyDescent="0.25">
      <c r="D226440"/>
    </row>
    <row r="226441" spans="4:4" x14ac:dyDescent="0.25">
      <c r="D226441"/>
    </row>
    <row r="226442" spans="4:4" x14ac:dyDescent="0.25">
      <c r="D226442"/>
    </row>
    <row r="226443" spans="4:4" x14ac:dyDescent="0.25">
      <c r="D226443"/>
    </row>
    <row r="226444" spans="4:4" x14ac:dyDescent="0.25">
      <c r="D226444"/>
    </row>
    <row r="226445" spans="4:4" x14ac:dyDescent="0.25">
      <c r="D226445"/>
    </row>
    <row r="226446" spans="4:4" x14ac:dyDescent="0.25">
      <c r="D226446"/>
    </row>
    <row r="226447" spans="4:4" x14ac:dyDescent="0.25">
      <c r="D226447"/>
    </row>
    <row r="226448" spans="4:4" x14ac:dyDescent="0.25">
      <c r="D226448"/>
    </row>
    <row r="226449" spans="4:4" x14ac:dyDescent="0.25">
      <c r="D226449"/>
    </row>
    <row r="226450" spans="4:4" x14ac:dyDescent="0.25">
      <c r="D226450"/>
    </row>
    <row r="226451" spans="4:4" x14ac:dyDescent="0.25">
      <c r="D226451"/>
    </row>
    <row r="226452" spans="4:4" x14ac:dyDescent="0.25">
      <c r="D226452"/>
    </row>
    <row r="226453" spans="4:4" x14ac:dyDescent="0.25">
      <c r="D226453"/>
    </row>
    <row r="226454" spans="4:4" x14ac:dyDescent="0.25">
      <c r="D226454"/>
    </row>
    <row r="226455" spans="4:4" x14ac:dyDescent="0.25">
      <c r="D226455"/>
    </row>
    <row r="226456" spans="4:4" x14ac:dyDescent="0.25">
      <c r="D226456"/>
    </row>
    <row r="226457" spans="4:4" x14ac:dyDescent="0.25">
      <c r="D226457"/>
    </row>
    <row r="226458" spans="4:4" x14ac:dyDescent="0.25">
      <c r="D226458"/>
    </row>
    <row r="226459" spans="4:4" x14ac:dyDescent="0.25">
      <c r="D226459"/>
    </row>
    <row r="226460" spans="4:4" x14ac:dyDescent="0.25">
      <c r="D226460"/>
    </row>
    <row r="226461" spans="4:4" x14ac:dyDescent="0.25">
      <c r="D226461"/>
    </row>
    <row r="226462" spans="4:4" x14ac:dyDescent="0.25">
      <c r="D226462"/>
    </row>
    <row r="226463" spans="4:4" x14ac:dyDescent="0.25">
      <c r="D226463"/>
    </row>
    <row r="226464" spans="4:4" x14ac:dyDescent="0.25">
      <c r="D226464"/>
    </row>
    <row r="226465" spans="4:4" x14ac:dyDescent="0.25">
      <c r="D226465"/>
    </row>
    <row r="226466" spans="4:4" x14ac:dyDescent="0.25">
      <c r="D226466"/>
    </row>
    <row r="226467" spans="4:4" x14ac:dyDescent="0.25">
      <c r="D226467"/>
    </row>
    <row r="226468" spans="4:4" x14ac:dyDescent="0.25">
      <c r="D226468"/>
    </row>
    <row r="226469" spans="4:4" x14ac:dyDescent="0.25">
      <c r="D226469"/>
    </row>
    <row r="226470" spans="4:4" x14ac:dyDescent="0.25">
      <c r="D226470"/>
    </row>
    <row r="226471" spans="4:4" x14ac:dyDescent="0.25">
      <c r="D226471"/>
    </row>
    <row r="226472" spans="4:4" x14ac:dyDescent="0.25">
      <c r="D226472"/>
    </row>
    <row r="226473" spans="4:4" x14ac:dyDescent="0.25">
      <c r="D226473"/>
    </row>
    <row r="226474" spans="4:4" x14ac:dyDescent="0.25">
      <c r="D226474"/>
    </row>
    <row r="226475" spans="4:4" x14ac:dyDescent="0.25">
      <c r="D226475"/>
    </row>
    <row r="226476" spans="4:4" x14ac:dyDescent="0.25">
      <c r="D226476"/>
    </row>
    <row r="226477" spans="4:4" x14ac:dyDescent="0.25">
      <c r="D226477"/>
    </row>
    <row r="226478" spans="4:4" x14ac:dyDescent="0.25">
      <c r="D226478"/>
    </row>
    <row r="226479" spans="4:4" x14ac:dyDescent="0.25">
      <c r="D226479"/>
    </row>
    <row r="226480" spans="4:4" x14ac:dyDescent="0.25">
      <c r="D226480"/>
    </row>
    <row r="226481" spans="4:4" x14ac:dyDescent="0.25">
      <c r="D226481"/>
    </row>
    <row r="226482" spans="4:4" x14ac:dyDescent="0.25">
      <c r="D226482"/>
    </row>
    <row r="226483" spans="4:4" x14ac:dyDescent="0.25">
      <c r="D226483"/>
    </row>
    <row r="226484" spans="4:4" x14ac:dyDescent="0.25">
      <c r="D226484"/>
    </row>
    <row r="226485" spans="4:4" x14ac:dyDescent="0.25">
      <c r="D226485"/>
    </row>
    <row r="226486" spans="4:4" x14ac:dyDescent="0.25">
      <c r="D226486"/>
    </row>
    <row r="226487" spans="4:4" x14ac:dyDescent="0.25">
      <c r="D226487"/>
    </row>
    <row r="226488" spans="4:4" x14ac:dyDescent="0.25">
      <c r="D226488"/>
    </row>
    <row r="226489" spans="4:4" x14ac:dyDescent="0.25">
      <c r="D226489"/>
    </row>
    <row r="226490" spans="4:4" x14ac:dyDescent="0.25">
      <c r="D226490"/>
    </row>
    <row r="226491" spans="4:4" x14ac:dyDescent="0.25">
      <c r="D226491"/>
    </row>
    <row r="226492" spans="4:4" x14ac:dyDescent="0.25">
      <c r="D226492"/>
    </row>
    <row r="226493" spans="4:4" x14ac:dyDescent="0.25">
      <c r="D226493"/>
    </row>
    <row r="226494" spans="4:4" x14ac:dyDescent="0.25">
      <c r="D226494"/>
    </row>
    <row r="226495" spans="4:4" x14ac:dyDescent="0.25">
      <c r="D226495"/>
    </row>
    <row r="226496" spans="4:4" x14ac:dyDescent="0.25">
      <c r="D226496"/>
    </row>
    <row r="226497" spans="4:4" x14ac:dyDescent="0.25">
      <c r="D226497"/>
    </row>
    <row r="226498" spans="4:4" x14ac:dyDescent="0.25">
      <c r="D226498"/>
    </row>
    <row r="226499" spans="4:4" x14ac:dyDescent="0.25">
      <c r="D226499"/>
    </row>
    <row r="226500" spans="4:4" x14ac:dyDescent="0.25">
      <c r="D226500"/>
    </row>
    <row r="226501" spans="4:4" x14ac:dyDescent="0.25">
      <c r="D226501"/>
    </row>
    <row r="226502" spans="4:4" x14ac:dyDescent="0.25">
      <c r="D226502"/>
    </row>
    <row r="226503" spans="4:4" x14ac:dyDescent="0.25">
      <c r="D226503"/>
    </row>
    <row r="226504" spans="4:4" x14ac:dyDescent="0.25">
      <c r="D226504"/>
    </row>
    <row r="226505" spans="4:4" x14ac:dyDescent="0.25">
      <c r="D226505"/>
    </row>
    <row r="226506" spans="4:4" x14ac:dyDescent="0.25">
      <c r="D226506"/>
    </row>
    <row r="226507" spans="4:4" x14ac:dyDescent="0.25">
      <c r="D226507"/>
    </row>
    <row r="226508" spans="4:4" x14ac:dyDescent="0.25">
      <c r="D226508"/>
    </row>
    <row r="226509" spans="4:4" x14ac:dyDescent="0.25">
      <c r="D226509"/>
    </row>
    <row r="226510" spans="4:4" x14ac:dyDescent="0.25">
      <c r="D226510"/>
    </row>
    <row r="226511" spans="4:4" x14ac:dyDescent="0.25">
      <c r="D226511"/>
    </row>
    <row r="226512" spans="4:4" x14ac:dyDescent="0.25">
      <c r="D226512"/>
    </row>
    <row r="226513" spans="4:4" x14ac:dyDescent="0.25">
      <c r="D226513"/>
    </row>
    <row r="226514" spans="4:4" x14ac:dyDescent="0.25">
      <c r="D226514"/>
    </row>
    <row r="226515" spans="4:4" x14ac:dyDescent="0.25">
      <c r="D226515"/>
    </row>
    <row r="226516" spans="4:4" x14ac:dyDescent="0.25">
      <c r="D226516"/>
    </row>
    <row r="226517" spans="4:4" x14ac:dyDescent="0.25">
      <c r="D226517"/>
    </row>
    <row r="226518" spans="4:4" x14ac:dyDescent="0.25">
      <c r="D226518"/>
    </row>
    <row r="226519" spans="4:4" x14ac:dyDescent="0.25">
      <c r="D226519"/>
    </row>
    <row r="226520" spans="4:4" x14ac:dyDescent="0.25">
      <c r="D226520"/>
    </row>
    <row r="226521" spans="4:4" x14ac:dyDescent="0.25">
      <c r="D226521"/>
    </row>
    <row r="226522" spans="4:4" x14ac:dyDescent="0.25">
      <c r="D226522"/>
    </row>
    <row r="226523" spans="4:4" x14ac:dyDescent="0.25">
      <c r="D226523"/>
    </row>
    <row r="226524" spans="4:4" x14ac:dyDescent="0.25">
      <c r="D226524"/>
    </row>
    <row r="226525" spans="4:4" x14ac:dyDescent="0.25">
      <c r="D226525"/>
    </row>
    <row r="226526" spans="4:4" x14ac:dyDescent="0.25">
      <c r="D226526"/>
    </row>
    <row r="226527" spans="4:4" x14ac:dyDescent="0.25">
      <c r="D226527"/>
    </row>
    <row r="226528" spans="4:4" x14ac:dyDescent="0.25">
      <c r="D226528"/>
    </row>
    <row r="226529" spans="4:4" x14ac:dyDescent="0.25">
      <c r="D226529"/>
    </row>
    <row r="226530" spans="4:4" x14ac:dyDescent="0.25">
      <c r="D226530"/>
    </row>
    <row r="226531" spans="4:4" x14ac:dyDescent="0.25">
      <c r="D226531"/>
    </row>
    <row r="226532" spans="4:4" x14ac:dyDescent="0.25">
      <c r="D226532"/>
    </row>
    <row r="226533" spans="4:4" x14ac:dyDescent="0.25">
      <c r="D226533"/>
    </row>
    <row r="226534" spans="4:4" x14ac:dyDescent="0.25">
      <c r="D226534"/>
    </row>
    <row r="226535" spans="4:4" x14ac:dyDescent="0.25">
      <c r="D226535"/>
    </row>
    <row r="226536" spans="4:4" x14ac:dyDescent="0.25">
      <c r="D226536"/>
    </row>
    <row r="226537" spans="4:4" x14ac:dyDescent="0.25">
      <c r="D226537"/>
    </row>
    <row r="226538" spans="4:4" x14ac:dyDescent="0.25">
      <c r="D226538"/>
    </row>
    <row r="226539" spans="4:4" x14ac:dyDescent="0.25">
      <c r="D226539"/>
    </row>
    <row r="226540" spans="4:4" x14ac:dyDescent="0.25">
      <c r="D226540"/>
    </row>
    <row r="226541" spans="4:4" x14ac:dyDescent="0.25">
      <c r="D226541"/>
    </row>
    <row r="226542" spans="4:4" x14ac:dyDescent="0.25">
      <c r="D226542"/>
    </row>
    <row r="226543" spans="4:4" x14ac:dyDescent="0.25">
      <c r="D226543"/>
    </row>
    <row r="226544" spans="4:4" x14ac:dyDescent="0.25">
      <c r="D226544"/>
    </row>
    <row r="226545" spans="4:4" x14ac:dyDescent="0.25">
      <c r="D226545"/>
    </row>
    <row r="226546" spans="4:4" x14ac:dyDescent="0.25">
      <c r="D226546"/>
    </row>
    <row r="226547" spans="4:4" x14ac:dyDescent="0.25">
      <c r="D226547"/>
    </row>
    <row r="226548" spans="4:4" x14ac:dyDescent="0.25">
      <c r="D226548"/>
    </row>
    <row r="226549" spans="4:4" x14ac:dyDescent="0.25">
      <c r="D226549"/>
    </row>
    <row r="226550" spans="4:4" x14ac:dyDescent="0.25">
      <c r="D226550"/>
    </row>
    <row r="226551" spans="4:4" x14ac:dyDescent="0.25">
      <c r="D226551"/>
    </row>
    <row r="226552" spans="4:4" x14ac:dyDescent="0.25">
      <c r="D226552"/>
    </row>
    <row r="226553" spans="4:4" x14ac:dyDescent="0.25">
      <c r="D226553"/>
    </row>
    <row r="226554" spans="4:4" x14ac:dyDescent="0.25">
      <c r="D226554"/>
    </row>
    <row r="226555" spans="4:4" x14ac:dyDescent="0.25">
      <c r="D226555"/>
    </row>
    <row r="226556" spans="4:4" x14ac:dyDescent="0.25">
      <c r="D226556"/>
    </row>
    <row r="226557" spans="4:4" x14ac:dyDescent="0.25">
      <c r="D226557"/>
    </row>
    <row r="226558" spans="4:4" x14ac:dyDescent="0.25">
      <c r="D226558"/>
    </row>
    <row r="226559" spans="4:4" x14ac:dyDescent="0.25">
      <c r="D226559"/>
    </row>
    <row r="226560" spans="4:4" x14ac:dyDescent="0.25">
      <c r="D226560"/>
    </row>
    <row r="226561" spans="4:4" x14ac:dyDescent="0.25">
      <c r="D226561"/>
    </row>
    <row r="226562" spans="4:4" x14ac:dyDescent="0.25">
      <c r="D226562"/>
    </row>
    <row r="226563" spans="4:4" x14ac:dyDescent="0.25">
      <c r="D226563"/>
    </row>
    <row r="226564" spans="4:4" x14ac:dyDescent="0.25">
      <c r="D226564"/>
    </row>
    <row r="226565" spans="4:4" x14ac:dyDescent="0.25">
      <c r="D226565"/>
    </row>
    <row r="226566" spans="4:4" x14ac:dyDescent="0.25">
      <c r="D226566"/>
    </row>
    <row r="226567" spans="4:4" x14ac:dyDescent="0.25">
      <c r="D226567"/>
    </row>
    <row r="226568" spans="4:4" x14ac:dyDescent="0.25">
      <c r="D226568"/>
    </row>
    <row r="226569" spans="4:4" x14ac:dyDescent="0.25">
      <c r="D226569"/>
    </row>
    <row r="226570" spans="4:4" x14ac:dyDescent="0.25">
      <c r="D226570"/>
    </row>
    <row r="226571" spans="4:4" x14ac:dyDescent="0.25">
      <c r="D226571"/>
    </row>
    <row r="226572" spans="4:4" x14ac:dyDescent="0.25">
      <c r="D226572"/>
    </row>
    <row r="226573" spans="4:4" x14ac:dyDescent="0.25">
      <c r="D226573"/>
    </row>
    <row r="226574" spans="4:4" x14ac:dyDescent="0.25">
      <c r="D226574"/>
    </row>
    <row r="226575" spans="4:4" x14ac:dyDescent="0.25">
      <c r="D226575"/>
    </row>
    <row r="226576" spans="4:4" x14ac:dyDescent="0.25">
      <c r="D226576"/>
    </row>
    <row r="226577" spans="4:4" x14ac:dyDescent="0.25">
      <c r="D226577"/>
    </row>
    <row r="226578" spans="4:4" x14ac:dyDescent="0.25">
      <c r="D226578"/>
    </row>
    <row r="226579" spans="4:4" x14ac:dyDescent="0.25">
      <c r="D226579"/>
    </row>
    <row r="226580" spans="4:4" x14ac:dyDescent="0.25">
      <c r="D226580"/>
    </row>
    <row r="226581" spans="4:4" x14ac:dyDescent="0.25">
      <c r="D226581"/>
    </row>
    <row r="226582" spans="4:4" x14ac:dyDescent="0.25">
      <c r="D226582"/>
    </row>
    <row r="226583" spans="4:4" x14ac:dyDescent="0.25">
      <c r="D226583"/>
    </row>
    <row r="226584" spans="4:4" x14ac:dyDescent="0.25">
      <c r="D226584"/>
    </row>
    <row r="226585" spans="4:4" x14ac:dyDescent="0.25">
      <c r="D226585"/>
    </row>
    <row r="226586" spans="4:4" x14ac:dyDescent="0.25">
      <c r="D226586"/>
    </row>
    <row r="226587" spans="4:4" x14ac:dyDescent="0.25">
      <c r="D226587"/>
    </row>
    <row r="226588" spans="4:4" x14ac:dyDescent="0.25">
      <c r="D226588"/>
    </row>
    <row r="226589" spans="4:4" x14ac:dyDescent="0.25">
      <c r="D226589"/>
    </row>
    <row r="226590" spans="4:4" x14ac:dyDescent="0.25">
      <c r="D226590"/>
    </row>
    <row r="226591" spans="4:4" x14ac:dyDescent="0.25">
      <c r="D226591"/>
    </row>
    <row r="226592" spans="4:4" x14ac:dyDescent="0.25">
      <c r="D226592"/>
    </row>
    <row r="226593" spans="4:4" x14ac:dyDescent="0.25">
      <c r="D226593"/>
    </row>
    <row r="226594" spans="4:4" x14ac:dyDescent="0.25">
      <c r="D226594"/>
    </row>
    <row r="226595" spans="4:4" x14ac:dyDescent="0.25">
      <c r="D226595"/>
    </row>
    <row r="226596" spans="4:4" x14ac:dyDescent="0.25">
      <c r="D226596"/>
    </row>
    <row r="226597" spans="4:4" x14ac:dyDescent="0.25">
      <c r="D226597"/>
    </row>
    <row r="226598" spans="4:4" x14ac:dyDescent="0.25">
      <c r="D226598"/>
    </row>
    <row r="226599" spans="4:4" x14ac:dyDescent="0.25">
      <c r="D226599"/>
    </row>
    <row r="226600" spans="4:4" x14ac:dyDescent="0.25">
      <c r="D226600"/>
    </row>
    <row r="226601" spans="4:4" x14ac:dyDescent="0.25">
      <c r="D226601"/>
    </row>
    <row r="226602" spans="4:4" x14ac:dyDescent="0.25">
      <c r="D226602"/>
    </row>
    <row r="226603" spans="4:4" x14ac:dyDescent="0.25">
      <c r="D226603"/>
    </row>
    <row r="226604" spans="4:4" x14ac:dyDescent="0.25">
      <c r="D226604"/>
    </row>
    <row r="226605" spans="4:4" x14ac:dyDescent="0.25">
      <c r="D226605"/>
    </row>
    <row r="226606" spans="4:4" x14ac:dyDescent="0.25">
      <c r="D226606"/>
    </row>
    <row r="226607" spans="4:4" x14ac:dyDescent="0.25">
      <c r="D226607"/>
    </row>
    <row r="226608" spans="4:4" x14ac:dyDescent="0.25">
      <c r="D226608"/>
    </row>
    <row r="226609" spans="4:4" x14ac:dyDescent="0.25">
      <c r="D226609"/>
    </row>
    <row r="226610" spans="4:4" x14ac:dyDescent="0.25">
      <c r="D226610"/>
    </row>
    <row r="226611" spans="4:4" x14ac:dyDescent="0.25">
      <c r="D226611"/>
    </row>
    <row r="226612" spans="4:4" x14ac:dyDescent="0.25">
      <c r="D226612"/>
    </row>
    <row r="226613" spans="4:4" x14ac:dyDescent="0.25">
      <c r="D226613"/>
    </row>
    <row r="226614" spans="4:4" x14ac:dyDescent="0.25">
      <c r="D226614"/>
    </row>
    <row r="226615" spans="4:4" x14ac:dyDescent="0.25">
      <c r="D226615"/>
    </row>
    <row r="226616" spans="4:4" x14ac:dyDescent="0.25">
      <c r="D226616"/>
    </row>
    <row r="226617" spans="4:4" x14ac:dyDescent="0.25">
      <c r="D226617"/>
    </row>
    <row r="226618" spans="4:4" x14ac:dyDescent="0.25">
      <c r="D226618"/>
    </row>
    <row r="226619" spans="4:4" x14ac:dyDescent="0.25">
      <c r="D226619"/>
    </row>
    <row r="226620" spans="4:4" x14ac:dyDescent="0.25">
      <c r="D226620"/>
    </row>
    <row r="226621" spans="4:4" x14ac:dyDescent="0.25">
      <c r="D226621"/>
    </row>
    <row r="226622" spans="4:4" x14ac:dyDescent="0.25">
      <c r="D226622"/>
    </row>
    <row r="226623" spans="4:4" x14ac:dyDescent="0.25">
      <c r="D226623"/>
    </row>
    <row r="226624" spans="4:4" x14ac:dyDescent="0.25">
      <c r="D226624"/>
    </row>
    <row r="226625" spans="4:4" x14ac:dyDescent="0.25">
      <c r="D226625"/>
    </row>
    <row r="226626" spans="4:4" x14ac:dyDescent="0.25">
      <c r="D226626"/>
    </row>
    <row r="226627" spans="4:4" x14ac:dyDescent="0.25">
      <c r="D226627"/>
    </row>
    <row r="226628" spans="4:4" x14ac:dyDescent="0.25">
      <c r="D226628"/>
    </row>
    <row r="226629" spans="4:4" x14ac:dyDescent="0.25">
      <c r="D226629"/>
    </row>
    <row r="226630" spans="4:4" x14ac:dyDescent="0.25">
      <c r="D226630"/>
    </row>
    <row r="226631" spans="4:4" x14ac:dyDescent="0.25">
      <c r="D226631"/>
    </row>
    <row r="226632" spans="4:4" x14ac:dyDescent="0.25">
      <c r="D226632"/>
    </row>
    <row r="226633" spans="4:4" x14ac:dyDescent="0.25">
      <c r="D226633"/>
    </row>
    <row r="226634" spans="4:4" x14ac:dyDescent="0.25">
      <c r="D226634"/>
    </row>
    <row r="226635" spans="4:4" x14ac:dyDescent="0.25">
      <c r="D226635"/>
    </row>
    <row r="226636" spans="4:4" x14ac:dyDescent="0.25">
      <c r="D226636"/>
    </row>
    <row r="226637" spans="4:4" x14ac:dyDescent="0.25">
      <c r="D226637"/>
    </row>
    <row r="226638" spans="4:4" x14ac:dyDescent="0.25">
      <c r="D226638"/>
    </row>
    <row r="226639" spans="4:4" x14ac:dyDescent="0.25">
      <c r="D226639"/>
    </row>
    <row r="226640" spans="4:4" x14ac:dyDescent="0.25">
      <c r="D226640"/>
    </row>
    <row r="226641" spans="4:4" x14ac:dyDescent="0.25">
      <c r="D226641"/>
    </row>
    <row r="226642" spans="4:4" x14ac:dyDescent="0.25">
      <c r="D226642"/>
    </row>
    <row r="226643" spans="4:4" x14ac:dyDescent="0.25">
      <c r="D226643"/>
    </row>
    <row r="226644" spans="4:4" x14ac:dyDescent="0.25">
      <c r="D226644"/>
    </row>
    <row r="226645" spans="4:4" x14ac:dyDescent="0.25">
      <c r="D226645"/>
    </row>
    <row r="226646" spans="4:4" x14ac:dyDescent="0.25">
      <c r="D226646"/>
    </row>
    <row r="226647" spans="4:4" x14ac:dyDescent="0.25">
      <c r="D226647"/>
    </row>
    <row r="226648" spans="4:4" x14ac:dyDescent="0.25">
      <c r="D226648"/>
    </row>
    <row r="226649" spans="4:4" x14ac:dyDescent="0.25">
      <c r="D226649"/>
    </row>
    <row r="226650" spans="4:4" x14ac:dyDescent="0.25">
      <c r="D226650"/>
    </row>
    <row r="226651" spans="4:4" x14ac:dyDescent="0.25">
      <c r="D226651"/>
    </row>
    <row r="226652" spans="4:4" x14ac:dyDescent="0.25">
      <c r="D226652"/>
    </row>
    <row r="226653" spans="4:4" x14ac:dyDescent="0.25">
      <c r="D226653"/>
    </row>
    <row r="226654" spans="4:4" x14ac:dyDescent="0.25">
      <c r="D226654"/>
    </row>
    <row r="226655" spans="4:4" x14ac:dyDescent="0.25">
      <c r="D226655"/>
    </row>
    <row r="226656" spans="4:4" x14ac:dyDescent="0.25">
      <c r="D226656"/>
    </row>
    <row r="226657" spans="4:4" x14ac:dyDescent="0.25">
      <c r="D226657"/>
    </row>
    <row r="226658" spans="4:4" x14ac:dyDescent="0.25">
      <c r="D226658"/>
    </row>
    <row r="226659" spans="4:4" x14ac:dyDescent="0.25">
      <c r="D226659"/>
    </row>
    <row r="226660" spans="4:4" x14ac:dyDescent="0.25">
      <c r="D226660"/>
    </row>
    <row r="226661" spans="4:4" x14ac:dyDescent="0.25">
      <c r="D226661"/>
    </row>
    <row r="226662" spans="4:4" x14ac:dyDescent="0.25">
      <c r="D226662"/>
    </row>
    <row r="226663" spans="4:4" x14ac:dyDescent="0.25">
      <c r="D226663"/>
    </row>
    <row r="226664" spans="4:4" x14ac:dyDescent="0.25">
      <c r="D226664"/>
    </row>
    <row r="226665" spans="4:4" x14ac:dyDescent="0.25">
      <c r="D226665"/>
    </row>
    <row r="226666" spans="4:4" x14ac:dyDescent="0.25">
      <c r="D226666"/>
    </row>
    <row r="226667" spans="4:4" x14ac:dyDescent="0.25">
      <c r="D226667"/>
    </row>
    <row r="226668" spans="4:4" x14ac:dyDescent="0.25">
      <c r="D226668"/>
    </row>
    <row r="226669" spans="4:4" x14ac:dyDescent="0.25">
      <c r="D226669"/>
    </row>
    <row r="226670" spans="4:4" x14ac:dyDescent="0.25">
      <c r="D226670"/>
    </row>
    <row r="226671" spans="4:4" x14ac:dyDescent="0.25">
      <c r="D226671"/>
    </row>
    <row r="226672" spans="4:4" x14ac:dyDescent="0.25">
      <c r="D226672"/>
    </row>
    <row r="226673" spans="4:4" x14ac:dyDescent="0.25">
      <c r="D226673"/>
    </row>
    <row r="226674" spans="4:4" x14ac:dyDescent="0.25">
      <c r="D226674"/>
    </row>
    <row r="226675" spans="4:4" x14ac:dyDescent="0.25">
      <c r="D226675"/>
    </row>
    <row r="226676" spans="4:4" x14ac:dyDescent="0.25">
      <c r="D226676"/>
    </row>
    <row r="226677" spans="4:4" x14ac:dyDescent="0.25">
      <c r="D226677"/>
    </row>
    <row r="226678" spans="4:4" x14ac:dyDescent="0.25">
      <c r="D226678"/>
    </row>
    <row r="226679" spans="4:4" x14ac:dyDescent="0.25">
      <c r="D226679"/>
    </row>
    <row r="226680" spans="4:4" x14ac:dyDescent="0.25">
      <c r="D226680"/>
    </row>
    <row r="226681" spans="4:4" x14ac:dyDescent="0.25">
      <c r="D226681"/>
    </row>
    <row r="226682" spans="4:4" x14ac:dyDescent="0.25">
      <c r="D226682"/>
    </row>
    <row r="226683" spans="4:4" x14ac:dyDescent="0.25">
      <c r="D226683"/>
    </row>
    <row r="226684" spans="4:4" x14ac:dyDescent="0.25">
      <c r="D226684"/>
    </row>
    <row r="226685" spans="4:4" x14ac:dyDescent="0.25">
      <c r="D226685"/>
    </row>
    <row r="226686" spans="4:4" x14ac:dyDescent="0.25">
      <c r="D226686"/>
    </row>
    <row r="226687" spans="4:4" x14ac:dyDescent="0.25">
      <c r="D226687"/>
    </row>
    <row r="226688" spans="4:4" x14ac:dyDescent="0.25">
      <c r="D226688"/>
    </row>
    <row r="226689" spans="4:4" x14ac:dyDescent="0.25">
      <c r="D226689"/>
    </row>
    <row r="226690" spans="4:4" x14ac:dyDescent="0.25">
      <c r="D226690"/>
    </row>
    <row r="226691" spans="4:4" x14ac:dyDescent="0.25">
      <c r="D226691"/>
    </row>
    <row r="226692" spans="4:4" x14ac:dyDescent="0.25">
      <c r="D226692"/>
    </row>
    <row r="226693" spans="4:4" x14ac:dyDescent="0.25">
      <c r="D226693"/>
    </row>
    <row r="226694" spans="4:4" x14ac:dyDescent="0.25">
      <c r="D226694"/>
    </row>
    <row r="226695" spans="4:4" x14ac:dyDescent="0.25">
      <c r="D226695"/>
    </row>
    <row r="226696" spans="4:4" x14ac:dyDescent="0.25">
      <c r="D226696"/>
    </row>
    <row r="226697" spans="4:4" x14ac:dyDescent="0.25">
      <c r="D226697"/>
    </row>
    <row r="226698" spans="4:4" x14ac:dyDescent="0.25">
      <c r="D226698"/>
    </row>
    <row r="226699" spans="4:4" x14ac:dyDescent="0.25">
      <c r="D226699"/>
    </row>
    <row r="226700" spans="4:4" x14ac:dyDescent="0.25">
      <c r="D226700"/>
    </row>
    <row r="226701" spans="4:4" x14ac:dyDescent="0.25">
      <c r="D226701"/>
    </row>
    <row r="226702" spans="4:4" x14ac:dyDescent="0.25">
      <c r="D226702"/>
    </row>
    <row r="226703" spans="4:4" x14ac:dyDescent="0.25">
      <c r="D226703"/>
    </row>
    <row r="226704" spans="4:4" x14ac:dyDescent="0.25">
      <c r="D226704"/>
    </row>
    <row r="226705" spans="4:4" x14ac:dyDescent="0.25">
      <c r="D226705"/>
    </row>
    <row r="226706" spans="4:4" x14ac:dyDescent="0.25">
      <c r="D226706"/>
    </row>
    <row r="226707" spans="4:4" x14ac:dyDescent="0.25">
      <c r="D226707"/>
    </row>
    <row r="226708" spans="4:4" x14ac:dyDescent="0.25">
      <c r="D226708"/>
    </row>
    <row r="226709" spans="4:4" x14ac:dyDescent="0.25">
      <c r="D226709"/>
    </row>
    <row r="226710" spans="4:4" x14ac:dyDescent="0.25">
      <c r="D226710"/>
    </row>
    <row r="226711" spans="4:4" x14ac:dyDescent="0.25">
      <c r="D226711"/>
    </row>
    <row r="226712" spans="4:4" x14ac:dyDescent="0.25">
      <c r="D226712"/>
    </row>
    <row r="226713" spans="4:4" x14ac:dyDescent="0.25">
      <c r="D226713"/>
    </row>
    <row r="226714" spans="4:4" x14ac:dyDescent="0.25">
      <c r="D226714"/>
    </row>
    <row r="226715" spans="4:4" x14ac:dyDescent="0.25">
      <c r="D226715"/>
    </row>
    <row r="226716" spans="4:4" x14ac:dyDescent="0.25">
      <c r="D226716"/>
    </row>
    <row r="226717" spans="4:4" x14ac:dyDescent="0.25">
      <c r="D226717"/>
    </row>
    <row r="226718" spans="4:4" x14ac:dyDescent="0.25">
      <c r="D226718"/>
    </row>
    <row r="226719" spans="4:4" x14ac:dyDescent="0.25">
      <c r="D226719"/>
    </row>
    <row r="226720" spans="4:4" x14ac:dyDescent="0.25">
      <c r="D226720"/>
    </row>
    <row r="226721" spans="4:4" x14ac:dyDescent="0.25">
      <c r="D226721"/>
    </row>
    <row r="226722" spans="4:4" x14ac:dyDescent="0.25">
      <c r="D226722"/>
    </row>
    <row r="226723" spans="4:4" x14ac:dyDescent="0.25">
      <c r="D226723"/>
    </row>
    <row r="226724" spans="4:4" x14ac:dyDescent="0.25">
      <c r="D226724"/>
    </row>
    <row r="226725" spans="4:4" x14ac:dyDescent="0.25">
      <c r="D226725"/>
    </row>
    <row r="226726" spans="4:4" x14ac:dyDescent="0.25">
      <c r="D226726"/>
    </row>
    <row r="226727" spans="4:4" x14ac:dyDescent="0.25">
      <c r="D226727"/>
    </row>
    <row r="226728" spans="4:4" x14ac:dyDescent="0.25">
      <c r="D226728"/>
    </row>
    <row r="226729" spans="4:4" x14ac:dyDescent="0.25">
      <c r="D226729"/>
    </row>
    <row r="226730" spans="4:4" x14ac:dyDescent="0.25">
      <c r="D226730"/>
    </row>
    <row r="226731" spans="4:4" x14ac:dyDescent="0.25">
      <c r="D226731"/>
    </row>
    <row r="226732" spans="4:4" x14ac:dyDescent="0.25">
      <c r="D226732"/>
    </row>
    <row r="226733" spans="4:4" x14ac:dyDescent="0.25">
      <c r="D226733"/>
    </row>
    <row r="226734" spans="4:4" x14ac:dyDescent="0.25">
      <c r="D226734"/>
    </row>
    <row r="226735" spans="4:4" x14ac:dyDescent="0.25">
      <c r="D226735"/>
    </row>
    <row r="226736" spans="4:4" x14ac:dyDescent="0.25">
      <c r="D226736"/>
    </row>
    <row r="226737" spans="4:4" x14ac:dyDescent="0.25">
      <c r="D226737"/>
    </row>
    <row r="226738" spans="4:4" x14ac:dyDescent="0.25">
      <c r="D226738"/>
    </row>
    <row r="226739" spans="4:4" x14ac:dyDescent="0.25">
      <c r="D226739"/>
    </row>
    <row r="226740" spans="4:4" x14ac:dyDescent="0.25">
      <c r="D226740"/>
    </row>
    <row r="226741" spans="4:4" x14ac:dyDescent="0.25">
      <c r="D226741"/>
    </row>
    <row r="226742" spans="4:4" x14ac:dyDescent="0.25">
      <c r="D226742"/>
    </row>
    <row r="226743" spans="4:4" x14ac:dyDescent="0.25">
      <c r="D226743"/>
    </row>
    <row r="226744" spans="4:4" x14ac:dyDescent="0.25">
      <c r="D226744"/>
    </row>
    <row r="226745" spans="4:4" x14ac:dyDescent="0.25">
      <c r="D226745"/>
    </row>
    <row r="226746" spans="4:4" x14ac:dyDescent="0.25">
      <c r="D226746"/>
    </row>
    <row r="226747" spans="4:4" x14ac:dyDescent="0.25">
      <c r="D226747"/>
    </row>
    <row r="226748" spans="4:4" x14ac:dyDescent="0.25">
      <c r="D226748"/>
    </row>
    <row r="226749" spans="4:4" x14ac:dyDescent="0.25">
      <c r="D226749"/>
    </row>
    <row r="226750" spans="4:4" x14ac:dyDescent="0.25">
      <c r="D226750"/>
    </row>
    <row r="226751" spans="4:4" x14ac:dyDescent="0.25">
      <c r="D226751"/>
    </row>
    <row r="226752" spans="4:4" x14ac:dyDescent="0.25">
      <c r="D226752"/>
    </row>
    <row r="226753" spans="4:4" x14ac:dyDescent="0.25">
      <c r="D226753"/>
    </row>
    <row r="226754" spans="4:4" x14ac:dyDescent="0.25">
      <c r="D226754"/>
    </row>
    <row r="226755" spans="4:4" x14ac:dyDescent="0.25">
      <c r="D226755"/>
    </row>
    <row r="226756" spans="4:4" x14ac:dyDescent="0.25">
      <c r="D226756"/>
    </row>
    <row r="226757" spans="4:4" x14ac:dyDescent="0.25">
      <c r="D226757"/>
    </row>
    <row r="226758" spans="4:4" x14ac:dyDescent="0.25">
      <c r="D226758"/>
    </row>
    <row r="226759" spans="4:4" x14ac:dyDescent="0.25">
      <c r="D226759"/>
    </row>
    <row r="226760" spans="4:4" x14ac:dyDescent="0.25">
      <c r="D226760"/>
    </row>
    <row r="226761" spans="4:4" x14ac:dyDescent="0.25">
      <c r="D226761"/>
    </row>
    <row r="226762" spans="4:4" x14ac:dyDescent="0.25">
      <c r="D226762"/>
    </row>
    <row r="226763" spans="4:4" x14ac:dyDescent="0.25">
      <c r="D226763"/>
    </row>
    <row r="226764" spans="4:4" x14ac:dyDescent="0.25">
      <c r="D226764"/>
    </row>
    <row r="226765" spans="4:4" x14ac:dyDescent="0.25">
      <c r="D226765"/>
    </row>
    <row r="226766" spans="4:4" x14ac:dyDescent="0.25">
      <c r="D226766"/>
    </row>
    <row r="226767" spans="4:4" x14ac:dyDescent="0.25">
      <c r="D226767"/>
    </row>
    <row r="226768" spans="4:4" x14ac:dyDescent="0.25">
      <c r="D226768"/>
    </row>
    <row r="226769" spans="4:4" x14ac:dyDescent="0.25">
      <c r="D226769"/>
    </row>
    <row r="226770" spans="4:4" x14ac:dyDescent="0.25">
      <c r="D226770"/>
    </row>
    <row r="226771" spans="4:4" x14ac:dyDescent="0.25">
      <c r="D226771"/>
    </row>
    <row r="226772" spans="4:4" x14ac:dyDescent="0.25">
      <c r="D226772"/>
    </row>
    <row r="226773" spans="4:4" x14ac:dyDescent="0.25">
      <c r="D226773"/>
    </row>
    <row r="226774" spans="4:4" x14ac:dyDescent="0.25">
      <c r="D226774"/>
    </row>
    <row r="226775" spans="4:4" x14ac:dyDescent="0.25">
      <c r="D226775"/>
    </row>
    <row r="226776" spans="4:4" x14ac:dyDescent="0.25">
      <c r="D226776"/>
    </row>
    <row r="226777" spans="4:4" x14ac:dyDescent="0.25">
      <c r="D226777"/>
    </row>
    <row r="226778" spans="4:4" x14ac:dyDescent="0.25">
      <c r="D226778"/>
    </row>
    <row r="226779" spans="4:4" x14ac:dyDescent="0.25">
      <c r="D226779"/>
    </row>
    <row r="226780" spans="4:4" x14ac:dyDescent="0.25">
      <c r="D226780"/>
    </row>
    <row r="226781" spans="4:4" x14ac:dyDescent="0.25">
      <c r="D226781"/>
    </row>
    <row r="226782" spans="4:4" x14ac:dyDescent="0.25">
      <c r="D226782"/>
    </row>
    <row r="226783" spans="4:4" x14ac:dyDescent="0.25">
      <c r="D226783"/>
    </row>
    <row r="226784" spans="4:4" x14ac:dyDescent="0.25">
      <c r="D226784"/>
    </row>
    <row r="226785" spans="4:4" x14ac:dyDescent="0.25">
      <c r="D226785"/>
    </row>
    <row r="226786" spans="4:4" x14ac:dyDescent="0.25">
      <c r="D226786"/>
    </row>
    <row r="226787" spans="4:4" x14ac:dyDescent="0.25">
      <c r="D226787"/>
    </row>
    <row r="226788" spans="4:4" x14ac:dyDescent="0.25">
      <c r="D226788"/>
    </row>
    <row r="226789" spans="4:4" x14ac:dyDescent="0.25">
      <c r="D226789"/>
    </row>
    <row r="226790" spans="4:4" x14ac:dyDescent="0.25">
      <c r="D226790"/>
    </row>
    <row r="226791" spans="4:4" x14ac:dyDescent="0.25">
      <c r="D226791"/>
    </row>
    <row r="226792" spans="4:4" x14ac:dyDescent="0.25">
      <c r="D226792"/>
    </row>
    <row r="226793" spans="4:4" x14ac:dyDescent="0.25">
      <c r="D226793"/>
    </row>
    <row r="226794" spans="4:4" x14ac:dyDescent="0.25">
      <c r="D226794"/>
    </row>
    <row r="226795" spans="4:4" x14ac:dyDescent="0.25">
      <c r="D226795"/>
    </row>
    <row r="226796" spans="4:4" x14ac:dyDescent="0.25">
      <c r="D226796"/>
    </row>
    <row r="226797" spans="4:4" x14ac:dyDescent="0.25">
      <c r="D226797"/>
    </row>
    <row r="226798" spans="4:4" x14ac:dyDescent="0.25">
      <c r="D226798"/>
    </row>
    <row r="226799" spans="4:4" x14ac:dyDescent="0.25">
      <c r="D226799"/>
    </row>
    <row r="226800" spans="4:4" x14ac:dyDescent="0.25">
      <c r="D226800"/>
    </row>
    <row r="226801" spans="4:4" x14ac:dyDescent="0.25">
      <c r="D226801"/>
    </row>
    <row r="226802" spans="4:4" x14ac:dyDescent="0.25">
      <c r="D226802"/>
    </row>
    <row r="226803" spans="4:4" x14ac:dyDescent="0.25">
      <c r="D226803"/>
    </row>
    <row r="226804" spans="4:4" x14ac:dyDescent="0.25">
      <c r="D226804"/>
    </row>
    <row r="226805" spans="4:4" x14ac:dyDescent="0.25">
      <c r="D226805"/>
    </row>
    <row r="226806" spans="4:4" x14ac:dyDescent="0.25">
      <c r="D226806"/>
    </row>
    <row r="226807" spans="4:4" x14ac:dyDescent="0.25">
      <c r="D226807"/>
    </row>
    <row r="226808" spans="4:4" x14ac:dyDescent="0.25">
      <c r="D226808"/>
    </row>
    <row r="226809" spans="4:4" x14ac:dyDescent="0.25">
      <c r="D226809"/>
    </row>
    <row r="226810" spans="4:4" x14ac:dyDescent="0.25">
      <c r="D226810"/>
    </row>
    <row r="226811" spans="4:4" x14ac:dyDescent="0.25">
      <c r="D226811"/>
    </row>
    <row r="226812" spans="4:4" x14ac:dyDescent="0.25">
      <c r="D226812"/>
    </row>
    <row r="226813" spans="4:4" x14ac:dyDescent="0.25">
      <c r="D226813"/>
    </row>
    <row r="226814" spans="4:4" x14ac:dyDescent="0.25">
      <c r="D226814"/>
    </row>
    <row r="226815" spans="4:4" x14ac:dyDescent="0.25">
      <c r="D226815"/>
    </row>
    <row r="226816" spans="4:4" x14ac:dyDescent="0.25">
      <c r="D226816"/>
    </row>
    <row r="226817" spans="4:4" x14ac:dyDescent="0.25">
      <c r="D226817"/>
    </row>
    <row r="226818" spans="4:4" x14ac:dyDescent="0.25">
      <c r="D226818"/>
    </row>
    <row r="226819" spans="4:4" x14ac:dyDescent="0.25">
      <c r="D226819"/>
    </row>
    <row r="226820" spans="4:4" x14ac:dyDescent="0.25">
      <c r="D226820"/>
    </row>
    <row r="226821" spans="4:4" x14ac:dyDescent="0.25">
      <c r="D226821"/>
    </row>
    <row r="226822" spans="4:4" x14ac:dyDescent="0.25">
      <c r="D226822"/>
    </row>
    <row r="226823" spans="4:4" x14ac:dyDescent="0.25">
      <c r="D226823"/>
    </row>
    <row r="226824" spans="4:4" x14ac:dyDescent="0.25">
      <c r="D226824"/>
    </row>
    <row r="226825" spans="4:4" x14ac:dyDescent="0.25">
      <c r="D226825"/>
    </row>
    <row r="226826" spans="4:4" x14ac:dyDescent="0.25">
      <c r="D226826"/>
    </row>
    <row r="226827" spans="4:4" x14ac:dyDescent="0.25">
      <c r="D226827"/>
    </row>
    <row r="226828" spans="4:4" x14ac:dyDescent="0.25">
      <c r="D226828"/>
    </row>
    <row r="226829" spans="4:4" x14ac:dyDescent="0.25">
      <c r="D226829"/>
    </row>
    <row r="226830" spans="4:4" x14ac:dyDescent="0.25">
      <c r="D226830"/>
    </row>
    <row r="226831" spans="4:4" x14ac:dyDescent="0.25">
      <c r="D226831"/>
    </row>
    <row r="226832" spans="4:4" x14ac:dyDescent="0.25">
      <c r="D226832"/>
    </row>
    <row r="226833" spans="4:4" x14ac:dyDescent="0.25">
      <c r="D226833"/>
    </row>
    <row r="226834" spans="4:4" x14ac:dyDescent="0.25">
      <c r="D226834"/>
    </row>
    <row r="226835" spans="4:4" x14ac:dyDescent="0.25">
      <c r="D226835"/>
    </row>
    <row r="226836" spans="4:4" x14ac:dyDescent="0.25">
      <c r="D226836"/>
    </row>
    <row r="226837" spans="4:4" x14ac:dyDescent="0.25">
      <c r="D226837"/>
    </row>
    <row r="226838" spans="4:4" x14ac:dyDescent="0.25">
      <c r="D226838"/>
    </row>
    <row r="226839" spans="4:4" x14ac:dyDescent="0.25">
      <c r="D226839"/>
    </row>
    <row r="226840" spans="4:4" x14ac:dyDescent="0.25">
      <c r="D226840"/>
    </row>
    <row r="226841" spans="4:4" x14ac:dyDescent="0.25">
      <c r="D226841"/>
    </row>
    <row r="226842" spans="4:4" x14ac:dyDescent="0.25">
      <c r="D226842"/>
    </row>
    <row r="226843" spans="4:4" x14ac:dyDescent="0.25">
      <c r="D226843"/>
    </row>
    <row r="226844" spans="4:4" x14ac:dyDescent="0.25">
      <c r="D226844"/>
    </row>
    <row r="226845" spans="4:4" x14ac:dyDescent="0.25">
      <c r="D226845"/>
    </row>
    <row r="226846" spans="4:4" x14ac:dyDescent="0.25">
      <c r="D226846"/>
    </row>
    <row r="226847" spans="4:4" x14ac:dyDescent="0.25">
      <c r="D226847"/>
    </row>
    <row r="226848" spans="4:4" x14ac:dyDescent="0.25">
      <c r="D226848"/>
    </row>
    <row r="226849" spans="4:4" x14ac:dyDescent="0.25">
      <c r="D226849"/>
    </row>
    <row r="226850" spans="4:4" x14ac:dyDescent="0.25">
      <c r="D226850"/>
    </row>
    <row r="226851" spans="4:4" x14ac:dyDescent="0.25">
      <c r="D226851"/>
    </row>
    <row r="226852" spans="4:4" x14ac:dyDescent="0.25">
      <c r="D226852"/>
    </row>
    <row r="226853" spans="4:4" x14ac:dyDescent="0.25">
      <c r="D226853"/>
    </row>
    <row r="226854" spans="4:4" x14ac:dyDescent="0.25">
      <c r="D226854"/>
    </row>
    <row r="226855" spans="4:4" x14ac:dyDescent="0.25">
      <c r="D226855"/>
    </row>
    <row r="226856" spans="4:4" x14ac:dyDescent="0.25">
      <c r="D226856"/>
    </row>
    <row r="226857" spans="4:4" x14ac:dyDescent="0.25">
      <c r="D226857"/>
    </row>
    <row r="226858" spans="4:4" x14ac:dyDescent="0.25">
      <c r="D226858"/>
    </row>
    <row r="226859" spans="4:4" x14ac:dyDescent="0.25">
      <c r="D226859"/>
    </row>
    <row r="226860" spans="4:4" x14ac:dyDescent="0.25">
      <c r="D226860"/>
    </row>
    <row r="226861" spans="4:4" x14ac:dyDescent="0.25">
      <c r="D226861"/>
    </row>
    <row r="226862" spans="4:4" x14ac:dyDescent="0.25">
      <c r="D226862"/>
    </row>
    <row r="226863" spans="4:4" x14ac:dyDescent="0.25">
      <c r="D226863"/>
    </row>
    <row r="226864" spans="4:4" x14ac:dyDescent="0.25">
      <c r="D226864"/>
    </row>
    <row r="226865" spans="4:4" x14ac:dyDescent="0.25">
      <c r="D226865"/>
    </row>
    <row r="226866" spans="4:4" x14ac:dyDescent="0.25">
      <c r="D226866"/>
    </row>
    <row r="226867" spans="4:4" x14ac:dyDescent="0.25">
      <c r="D226867"/>
    </row>
    <row r="226868" spans="4:4" x14ac:dyDescent="0.25">
      <c r="D226868"/>
    </row>
    <row r="226869" spans="4:4" x14ac:dyDescent="0.25">
      <c r="D226869"/>
    </row>
    <row r="226870" spans="4:4" x14ac:dyDescent="0.25">
      <c r="D226870"/>
    </row>
    <row r="226871" spans="4:4" x14ac:dyDescent="0.25">
      <c r="D226871"/>
    </row>
    <row r="226872" spans="4:4" x14ac:dyDescent="0.25">
      <c r="D226872"/>
    </row>
    <row r="226873" spans="4:4" x14ac:dyDescent="0.25">
      <c r="D226873"/>
    </row>
    <row r="226874" spans="4:4" x14ac:dyDescent="0.25">
      <c r="D226874"/>
    </row>
    <row r="226875" spans="4:4" x14ac:dyDescent="0.25">
      <c r="D226875"/>
    </row>
    <row r="226876" spans="4:4" x14ac:dyDescent="0.25">
      <c r="D226876"/>
    </row>
    <row r="226877" spans="4:4" x14ac:dyDescent="0.25">
      <c r="D226877"/>
    </row>
    <row r="226878" spans="4:4" x14ac:dyDescent="0.25">
      <c r="D226878"/>
    </row>
    <row r="226879" spans="4:4" x14ac:dyDescent="0.25">
      <c r="D226879"/>
    </row>
    <row r="226880" spans="4:4" x14ac:dyDescent="0.25">
      <c r="D226880"/>
    </row>
    <row r="226881" spans="4:4" x14ac:dyDescent="0.25">
      <c r="D226881"/>
    </row>
    <row r="226882" spans="4:4" x14ac:dyDescent="0.25">
      <c r="D226882"/>
    </row>
    <row r="226883" spans="4:4" x14ac:dyDescent="0.25">
      <c r="D226883"/>
    </row>
    <row r="226884" spans="4:4" x14ac:dyDescent="0.25">
      <c r="D226884"/>
    </row>
    <row r="226885" spans="4:4" x14ac:dyDescent="0.25">
      <c r="D226885"/>
    </row>
    <row r="226886" spans="4:4" x14ac:dyDescent="0.25">
      <c r="D226886"/>
    </row>
    <row r="226887" spans="4:4" x14ac:dyDescent="0.25">
      <c r="D226887"/>
    </row>
    <row r="226888" spans="4:4" x14ac:dyDescent="0.25">
      <c r="D226888"/>
    </row>
    <row r="226889" spans="4:4" x14ac:dyDescent="0.25">
      <c r="D226889"/>
    </row>
    <row r="226890" spans="4:4" x14ac:dyDescent="0.25">
      <c r="D226890"/>
    </row>
    <row r="226891" spans="4:4" x14ac:dyDescent="0.25">
      <c r="D226891"/>
    </row>
    <row r="226892" spans="4:4" x14ac:dyDescent="0.25">
      <c r="D226892"/>
    </row>
    <row r="226893" spans="4:4" x14ac:dyDescent="0.25">
      <c r="D226893"/>
    </row>
    <row r="226894" spans="4:4" x14ac:dyDescent="0.25">
      <c r="D226894"/>
    </row>
    <row r="226895" spans="4:4" x14ac:dyDescent="0.25">
      <c r="D226895"/>
    </row>
    <row r="226896" spans="4:4" x14ac:dyDescent="0.25">
      <c r="D226896"/>
    </row>
    <row r="226897" spans="4:4" x14ac:dyDescent="0.25">
      <c r="D226897"/>
    </row>
    <row r="226898" spans="4:4" x14ac:dyDescent="0.25">
      <c r="D226898"/>
    </row>
    <row r="226899" spans="4:4" x14ac:dyDescent="0.25">
      <c r="D226899"/>
    </row>
    <row r="226900" spans="4:4" x14ac:dyDescent="0.25">
      <c r="D226900"/>
    </row>
    <row r="226901" spans="4:4" x14ac:dyDescent="0.25">
      <c r="D226901"/>
    </row>
    <row r="226902" spans="4:4" x14ac:dyDescent="0.25">
      <c r="D226902"/>
    </row>
    <row r="226903" spans="4:4" x14ac:dyDescent="0.25">
      <c r="D226903"/>
    </row>
    <row r="226904" spans="4:4" x14ac:dyDescent="0.25">
      <c r="D226904"/>
    </row>
    <row r="226905" spans="4:4" x14ac:dyDescent="0.25">
      <c r="D226905"/>
    </row>
    <row r="226906" spans="4:4" x14ac:dyDescent="0.25">
      <c r="D226906"/>
    </row>
    <row r="226907" spans="4:4" x14ac:dyDescent="0.25">
      <c r="D226907"/>
    </row>
    <row r="226908" spans="4:4" x14ac:dyDescent="0.25">
      <c r="D226908"/>
    </row>
    <row r="226909" spans="4:4" x14ac:dyDescent="0.25">
      <c r="D226909"/>
    </row>
    <row r="226910" spans="4:4" x14ac:dyDescent="0.25">
      <c r="D226910"/>
    </row>
    <row r="226911" spans="4:4" x14ac:dyDescent="0.25">
      <c r="D226911"/>
    </row>
    <row r="226912" spans="4:4" x14ac:dyDescent="0.25">
      <c r="D226912"/>
    </row>
    <row r="226913" spans="4:4" x14ac:dyDescent="0.25">
      <c r="D226913"/>
    </row>
    <row r="226914" spans="4:4" x14ac:dyDescent="0.25">
      <c r="D226914"/>
    </row>
    <row r="226915" spans="4:4" x14ac:dyDescent="0.25">
      <c r="D226915"/>
    </row>
    <row r="226916" spans="4:4" x14ac:dyDescent="0.25">
      <c r="D226916"/>
    </row>
    <row r="226917" spans="4:4" x14ac:dyDescent="0.25">
      <c r="D226917"/>
    </row>
    <row r="226918" spans="4:4" x14ac:dyDescent="0.25">
      <c r="D226918"/>
    </row>
    <row r="226919" spans="4:4" x14ac:dyDescent="0.25">
      <c r="D226919"/>
    </row>
    <row r="226920" spans="4:4" x14ac:dyDescent="0.25">
      <c r="D226920"/>
    </row>
    <row r="226921" spans="4:4" x14ac:dyDescent="0.25">
      <c r="D226921"/>
    </row>
    <row r="226922" spans="4:4" x14ac:dyDescent="0.25">
      <c r="D226922"/>
    </row>
    <row r="226923" spans="4:4" x14ac:dyDescent="0.25">
      <c r="D226923"/>
    </row>
    <row r="226924" spans="4:4" x14ac:dyDescent="0.25">
      <c r="D226924"/>
    </row>
    <row r="226925" spans="4:4" x14ac:dyDescent="0.25">
      <c r="D226925"/>
    </row>
    <row r="226926" spans="4:4" x14ac:dyDescent="0.25">
      <c r="D226926"/>
    </row>
    <row r="226927" spans="4:4" x14ac:dyDescent="0.25">
      <c r="D226927"/>
    </row>
    <row r="226928" spans="4:4" x14ac:dyDescent="0.25">
      <c r="D226928"/>
    </row>
    <row r="226929" spans="4:4" x14ac:dyDescent="0.25">
      <c r="D226929"/>
    </row>
    <row r="226930" spans="4:4" x14ac:dyDescent="0.25">
      <c r="D226930"/>
    </row>
    <row r="226931" spans="4:4" x14ac:dyDescent="0.25">
      <c r="D226931"/>
    </row>
    <row r="226932" spans="4:4" x14ac:dyDescent="0.25">
      <c r="D226932"/>
    </row>
    <row r="226933" spans="4:4" x14ac:dyDescent="0.25">
      <c r="D226933"/>
    </row>
    <row r="226934" spans="4:4" x14ac:dyDescent="0.25">
      <c r="D226934"/>
    </row>
    <row r="226935" spans="4:4" x14ac:dyDescent="0.25">
      <c r="D226935"/>
    </row>
    <row r="226936" spans="4:4" x14ac:dyDescent="0.25">
      <c r="D226936"/>
    </row>
    <row r="226937" spans="4:4" x14ac:dyDescent="0.25">
      <c r="D226937"/>
    </row>
    <row r="226938" spans="4:4" x14ac:dyDescent="0.25">
      <c r="D226938"/>
    </row>
    <row r="226939" spans="4:4" x14ac:dyDescent="0.25">
      <c r="D226939"/>
    </row>
    <row r="226940" spans="4:4" x14ac:dyDescent="0.25">
      <c r="D226940"/>
    </row>
    <row r="226941" spans="4:4" x14ac:dyDescent="0.25">
      <c r="D226941"/>
    </row>
    <row r="226942" spans="4:4" x14ac:dyDescent="0.25">
      <c r="D226942"/>
    </row>
    <row r="226943" spans="4:4" x14ac:dyDescent="0.25">
      <c r="D226943"/>
    </row>
    <row r="226944" spans="4:4" x14ac:dyDescent="0.25">
      <c r="D226944"/>
    </row>
    <row r="226945" spans="4:4" x14ac:dyDescent="0.25">
      <c r="D226945"/>
    </row>
    <row r="226946" spans="4:4" x14ac:dyDescent="0.25">
      <c r="D226946"/>
    </row>
    <row r="226947" spans="4:4" x14ac:dyDescent="0.25">
      <c r="D226947"/>
    </row>
    <row r="226948" spans="4:4" x14ac:dyDescent="0.25">
      <c r="D226948"/>
    </row>
    <row r="226949" spans="4:4" x14ac:dyDescent="0.25">
      <c r="D226949"/>
    </row>
    <row r="226950" spans="4:4" x14ac:dyDescent="0.25">
      <c r="D226950"/>
    </row>
    <row r="226951" spans="4:4" x14ac:dyDescent="0.25">
      <c r="D226951"/>
    </row>
    <row r="226952" spans="4:4" x14ac:dyDescent="0.25">
      <c r="D226952"/>
    </row>
    <row r="226953" spans="4:4" x14ac:dyDescent="0.25">
      <c r="D226953"/>
    </row>
    <row r="226954" spans="4:4" x14ac:dyDescent="0.25">
      <c r="D226954"/>
    </row>
    <row r="226955" spans="4:4" x14ac:dyDescent="0.25">
      <c r="D226955"/>
    </row>
    <row r="226956" spans="4:4" x14ac:dyDescent="0.25">
      <c r="D226956"/>
    </row>
    <row r="226957" spans="4:4" x14ac:dyDescent="0.25">
      <c r="D226957"/>
    </row>
    <row r="226958" spans="4:4" x14ac:dyDescent="0.25">
      <c r="D226958"/>
    </row>
    <row r="226959" spans="4:4" x14ac:dyDescent="0.25">
      <c r="D226959"/>
    </row>
    <row r="226960" spans="4:4" x14ac:dyDescent="0.25">
      <c r="D226960"/>
    </row>
    <row r="226961" spans="4:4" x14ac:dyDescent="0.25">
      <c r="D226961"/>
    </row>
    <row r="226962" spans="4:4" x14ac:dyDescent="0.25">
      <c r="D226962"/>
    </row>
    <row r="226963" spans="4:4" x14ac:dyDescent="0.25">
      <c r="D226963"/>
    </row>
    <row r="226964" spans="4:4" x14ac:dyDescent="0.25">
      <c r="D226964"/>
    </row>
    <row r="226965" spans="4:4" x14ac:dyDescent="0.25">
      <c r="D226965"/>
    </row>
    <row r="226966" spans="4:4" x14ac:dyDescent="0.25">
      <c r="D226966"/>
    </row>
    <row r="226967" spans="4:4" x14ac:dyDescent="0.25">
      <c r="D226967"/>
    </row>
    <row r="226968" spans="4:4" x14ac:dyDescent="0.25">
      <c r="D226968"/>
    </row>
    <row r="226969" spans="4:4" x14ac:dyDescent="0.25">
      <c r="D226969"/>
    </row>
    <row r="226970" spans="4:4" x14ac:dyDescent="0.25">
      <c r="D226970"/>
    </row>
    <row r="226971" spans="4:4" x14ac:dyDescent="0.25">
      <c r="D226971"/>
    </row>
    <row r="226972" spans="4:4" x14ac:dyDescent="0.25">
      <c r="D226972"/>
    </row>
    <row r="226973" spans="4:4" x14ac:dyDescent="0.25">
      <c r="D226973"/>
    </row>
    <row r="226974" spans="4:4" x14ac:dyDescent="0.25">
      <c r="D226974"/>
    </row>
    <row r="226975" spans="4:4" x14ac:dyDescent="0.25">
      <c r="D226975"/>
    </row>
    <row r="226976" spans="4:4" x14ac:dyDescent="0.25">
      <c r="D226976"/>
    </row>
    <row r="226977" spans="4:4" x14ac:dyDescent="0.25">
      <c r="D226977"/>
    </row>
    <row r="226978" spans="4:4" x14ac:dyDescent="0.25">
      <c r="D226978"/>
    </row>
    <row r="226979" spans="4:4" x14ac:dyDescent="0.25">
      <c r="D226979"/>
    </row>
    <row r="226980" spans="4:4" x14ac:dyDescent="0.25">
      <c r="D226980"/>
    </row>
    <row r="226981" spans="4:4" x14ac:dyDescent="0.25">
      <c r="D226981"/>
    </row>
    <row r="226982" spans="4:4" x14ac:dyDescent="0.25">
      <c r="D226982"/>
    </row>
    <row r="226983" spans="4:4" x14ac:dyDescent="0.25">
      <c r="D226983"/>
    </row>
    <row r="226984" spans="4:4" x14ac:dyDescent="0.25">
      <c r="D226984"/>
    </row>
    <row r="226985" spans="4:4" x14ac:dyDescent="0.25">
      <c r="D226985"/>
    </row>
    <row r="226986" spans="4:4" x14ac:dyDescent="0.25">
      <c r="D226986"/>
    </row>
    <row r="226987" spans="4:4" x14ac:dyDescent="0.25">
      <c r="D226987"/>
    </row>
    <row r="226988" spans="4:4" x14ac:dyDescent="0.25">
      <c r="D226988"/>
    </row>
    <row r="226989" spans="4:4" x14ac:dyDescent="0.25">
      <c r="D226989"/>
    </row>
    <row r="226990" spans="4:4" x14ac:dyDescent="0.25">
      <c r="D226990"/>
    </row>
    <row r="226991" spans="4:4" x14ac:dyDescent="0.25">
      <c r="D226991"/>
    </row>
    <row r="226992" spans="4:4" x14ac:dyDescent="0.25">
      <c r="D226992"/>
    </row>
    <row r="226993" spans="4:4" x14ac:dyDescent="0.25">
      <c r="D226993"/>
    </row>
    <row r="226994" spans="4:4" x14ac:dyDescent="0.25">
      <c r="D226994"/>
    </row>
    <row r="226995" spans="4:4" x14ac:dyDescent="0.25">
      <c r="D226995"/>
    </row>
    <row r="226996" spans="4:4" x14ac:dyDescent="0.25">
      <c r="D226996"/>
    </row>
    <row r="226997" spans="4:4" x14ac:dyDescent="0.25">
      <c r="D226997"/>
    </row>
    <row r="226998" spans="4:4" x14ac:dyDescent="0.25">
      <c r="D226998"/>
    </row>
    <row r="226999" spans="4:4" x14ac:dyDescent="0.25">
      <c r="D226999"/>
    </row>
    <row r="227000" spans="4:4" x14ac:dyDescent="0.25">
      <c r="D227000"/>
    </row>
    <row r="227001" spans="4:4" x14ac:dyDescent="0.25">
      <c r="D227001"/>
    </row>
    <row r="227002" spans="4:4" x14ac:dyDescent="0.25">
      <c r="D227002"/>
    </row>
    <row r="227003" spans="4:4" x14ac:dyDescent="0.25">
      <c r="D227003"/>
    </row>
    <row r="227004" spans="4:4" x14ac:dyDescent="0.25">
      <c r="D227004"/>
    </row>
    <row r="227005" spans="4:4" x14ac:dyDescent="0.25">
      <c r="D227005"/>
    </row>
    <row r="227006" spans="4:4" x14ac:dyDescent="0.25">
      <c r="D227006"/>
    </row>
    <row r="227007" spans="4:4" x14ac:dyDescent="0.25">
      <c r="D227007"/>
    </row>
    <row r="227008" spans="4:4" x14ac:dyDescent="0.25">
      <c r="D227008"/>
    </row>
    <row r="227009" spans="4:4" x14ac:dyDescent="0.25">
      <c r="D227009"/>
    </row>
    <row r="227010" spans="4:4" x14ac:dyDescent="0.25">
      <c r="D227010"/>
    </row>
    <row r="227011" spans="4:4" x14ac:dyDescent="0.25">
      <c r="D227011"/>
    </row>
    <row r="227012" spans="4:4" x14ac:dyDescent="0.25">
      <c r="D227012"/>
    </row>
    <row r="227013" spans="4:4" x14ac:dyDescent="0.25">
      <c r="D227013"/>
    </row>
    <row r="227014" spans="4:4" x14ac:dyDescent="0.25">
      <c r="D227014"/>
    </row>
    <row r="227015" spans="4:4" x14ac:dyDescent="0.25">
      <c r="D227015"/>
    </row>
    <row r="227016" spans="4:4" x14ac:dyDescent="0.25">
      <c r="D227016"/>
    </row>
    <row r="227017" spans="4:4" x14ac:dyDescent="0.25">
      <c r="D227017"/>
    </row>
    <row r="227018" spans="4:4" x14ac:dyDescent="0.25">
      <c r="D227018"/>
    </row>
    <row r="227019" spans="4:4" x14ac:dyDescent="0.25">
      <c r="D227019"/>
    </row>
    <row r="227020" spans="4:4" x14ac:dyDescent="0.25">
      <c r="D227020"/>
    </row>
    <row r="227021" spans="4:4" x14ac:dyDescent="0.25">
      <c r="D227021"/>
    </row>
    <row r="227022" spans="4:4" x14ac:dyDescent="0.25">
      <c r="D227022"/>
    </row>
    <row r="227023" spans="4:4" x14ac:dyDescent="0.25">
      <c r="D227023"/>
    </row>
    <row r="227024" spans="4:4" x14ac:dyDescent="0.25">
      <c r="D227024"/>
    </row>
    <row r="227025" spans="4:4" x14ac:dyDescent="0.25">
      <c r="D227025"/>
    </row>
    <row r="227026" spans="4:4" x14ac:dyDescent="0.25">
      <c r="D227026"/>
    </row>
    <row r="227027" spans="4:4" x14ac:dyDescent="0.25">
      <c r="D227027"/>
    </row>
    <row r="227028" spans="4:4" x14ac:dyDescent="0.25">
      <c r="D227028"/>
    </row>
    <row r="227029" spans="4:4" x14ac:dyDescent="0.25">
      <c r="D227029"/>
    </row>
    <row r="227030" spans="4:4" x14ac:dyDescent="0.25">
      <c r="D227030"/>
    </row>
    <row r="227031" spans="4:4" x14ac:dyDescent="0.25">
      <c r="D227031"/>
    </row>
    <row r="227032" spans="4:4" x14ac:dyDescent="0.25">
      <c r="D227032"/>
    </row>
    <row r="227033" spans="4:4" x14ac:dyDescent="0.25">
      <c r="D227033"/>
    </row>
    <row r="227034" spans="4:4" x14ac:dyDescent="0.25">
      <c r="D227034"/>
    </row>
    <row r="227035" spans="4:4" x14ac:dyDescent="0.25">
      <c r="D227035"/>
    </row>
    <row r="227036" spans="4:4" x14ac:dyDescent="0.25">
      <c r="D227036"/>
    </row>
    <row r="227037" spans="4:4" x14ac:dyDescent="0.25">
      <c r="D227037"/>
    </row>
    <row r="227038" spans="4:4" x14ac:dyDescent="0.25">
      <c r="D227038"/>
    </row>
    <row r="227039" spans="4:4" x14ac:dyDescent="0.25">
      <c r="D227039"/>
    </row>
    <row r="227040" spans="4:4" x14ac:dyDescent="0.25">
      <c r="D227040"/>
    </row>
    <row r="227041" spans="4:4" x14ac:dyDescent="0.25">
      <c r="D227041"/>
    </row>
    <row r="227042" spans="4:4" x14ac:dyDescent="0.25">
      <c r="D227042"/>
    </row>
    <row r="227043" spans="4:4" x14ac:dyDescent="0.25">
      <c r="D227043"/>
    </row>
    <row r="227044" spans="4:4" x14ac:dyDescent="0.25">
      <c r="D227044"/>
    </row>
    <row r="227045" spans="4:4" x14ac:dyDescent="0.25">
      <c r="D227045"/>
    </row>
    <row r="227046" spans="4:4" x14ac:dyDescent="0.25">
      <c r="D227046"/>
    </row>
    <row r="227047" spans="4:4" x14ac:dyDescent="0.25">
      <c r="D227047"/>
    </row>
    <row r="227048" spans="4:4" x14ac:dyDescent="0.25">
      <c r="D227048"/>
    </row>
    <row r="227049" spans="4:4" x14ac:dyDescent="0.25">
      <c r="D227049"/>
    </row>
    <row r="227050" spans="4:4" x14ac:dyDescent="0.25">
      <c r="D227050"/>
    </row>
    <row r="227051" spans="4:4" x14ac:dyDescent="0.25">
      <c r="D227051"/>
    </row>
    <row r="227052" spans="4:4" x14ac:dyDescent="0.25">
      <c r="D227052"/>
    </row>
    <row r="227053" spans="4:4" x14ac:dyDescent="0.25">
      <c r="D227053"/>
    </row>
    <row r="227054" spans="4:4" x14ac:dyDescent="0.25">
      <c r="D227054"/>
    </row>
    <row r="227055" spans="4:4" x14ac:dyDescent="0.25">
      <c r="D227055"/>
    </row>
    <row r="227056" spans="4:4" x14ac:dyDescent="0.25">
      <c r="D227056"/>
    </row>
    <row r="227057" spans="4:4" x14ac:dyDescent="0.25">
      <c r="D227057"/>
    </row>
    <row r="227058" spans="4:4" x14ac:dyDescent="0.25">
      <c r="D227058"/>
    </row>
    <row r="227059" spans="4:4" x14ac:dyDescent="0.25">
      <c r="D227059"/>
    </row>
    <row r="227060" spans="4:4" x14ac:dyDescent="0.25">
      <c r="D227060"/>
    </row>
    <row r="227061" spans="4:4" x14ac:dyDescent="0.25">
      <c r="D227061"/>
    </row>
    <row r="227062" spans="4:4" x14ac:dyDescent="0.25">
      <c r="D227062"/>
    </row>
    <row r="227063" spans="4:4" x14ac:dyDescent="0.25">
      <c r="D227063"/>
    </row>
    <row r="227064" spans="4:4" x14ac:dyDescent="0.25">
      <c r="D227064"/>
    </row>
    <row r="227065" spans="4:4" x14ac:dyDescent="0.25">
      <c r="D227065"/>
    </row>
    <row r="227066" spans="4:4" x14ac:dyDescent="0.25">
      <c r="D227066"/>
    </row>
    <row r="227067" spans="4:4" x14ac:dyDescent="0.25">
      <c r="D227067"/>
    </row>
    <row r="227068" spans="4:4" x14ac:dyDescent="0.25">
      <c r="D227068"/>
    </row>
    <row r="227069" spans="4:4" x14ac:dyDescent="0.25">
      <c r="D227069"/>
    </row>
    <row r="227070" spans="4:4" x14ac:dyDescent="0.25">
      <c r="D227070"/>
    </row>
    <row r="227071" spans="4:4" x14ac:dyDescent="0.25">
      <c r="D227071"/>
    </row>
    <row r="227072" spans="4:4" x14ac:dyDescent="0.25">
      <c r="D227072"/>
    </row>
    <row r="227073" spans="4:4" x14ac:dyDescent="0.25">
      <c r="D227073"/>
    </row>
    <row r="227074" spans="4:4" x14ac:dyDescent="0.25">
      <c r="D227074"/>
    </row>
    <row r="227075" spans="4:4" x14ac:dyDescent="0.25">
      <c r="D227075"/>
    </row>
    <row r="227076" spans="4:4" x14ac:dyDescent="0.25">
      <c r="D227076"/>
    </row>
    <row r="227077" spans="4:4" x14ac:dyDescent="0.25">
      <c r="D227077"/>
    </row>
    <row r="227078" spans="4:4" x14ac:dyDescent="0.25">
      <c r="D227078"/>
    </row>
    <row r="227079" spans="4:4" x14ac:dyDescent="0.25">
      <c r="D227079"/>
    </row>
    <row r="227080" spans="4:4" x14ac:dyDescent="0.25">
      <c r="D227080"/>
    </row>
    <row r="227081" spans="4:4" x14ac:dyDescent="0.25">
      <c r="D227081"/>
    </row>
    <row r="227082" spans="4:4" x14ac:dyDescent="0.25">
      <c r="D227082"/>
    </row>
    <row r="227083" spans="4:4" x14ac:dyDescent="0.25">
      <c r="D227083"/>
    </row>
    <row r="227084" spans="4:4" x14ac:dyDescent="0.25">
      <c r="D227084"/>
    </row>
    <row r="227085" spans="4:4" x14ac:dyDescent="0.25">
      <c r="D227085"/>
    </row>
    <row r="227086" spans="4:4" x14ac:dyDescent="0.25">
      <c r="D227086"/>
    </row>
    <row r="227087" spans="4:4" x14ac:dyDescent="0.25">
      <c r="D227087"/>
    </row>
    <row r="227088" spans="4:4" x14ac:dyDescent="0.25">
      <c r="D227088"/>
    </row>
    <row r="227089" spans="4:4" x14ac:dyDescent="0.25">
      <c r="D227089"/>
    </row>
    <row r="227090" spans="4:4" x14ac:dyDescent="0.25">
      <c r="D227090"/>
    </row>
    <row r="227091" spans="4:4" x14ac:dyDescent="0.25">
      <c r="D227091"/>
    </row>
    <row r="227092" spans="4:4" x14ac:dyDescent="0.25">
      <c r="D227092"/>
    </row>
    <row r="227093" spans="4:4" x14ac:dyDescent="0.25">
      <c r="D227093"/>
    </row>
    <row r="227094" spans="4:4" x14ac:dyDescent="0.25">
      <c r="D227094"/>
    </row>
    <row r="227095" spans="4:4" x14ac:dyDescent="0.25">
      <c r="D227095"/>
    </row>
    <row r="227096" spans="4:4" x14ac:dyDescent="0.25">
      <c r="D227096"/>
    </row>
    <row r="227097" spans="4:4" x14ac:dyDescent="0.25">
      <c r="D227097"/>
    </row>
    <row r="227098" spans="4:4" x14ac:dyDescent="0.25">
      <c r="D227098"/>
    </row>
    <row r="227099" spans="4:4" x14ac:dyDescent="0.25">
      <c r="D227099"/>
    </row>
    <row r="227100" spans="4:4" x14ac:dyDescent="0.25">
      <c r="D227100"/>
    </row>
    <row r="227101" spans="4:4" x14ac:dyDescent="0.25">
      <c r="D227101"/>
    </row>
    <row r="227102" spans="4:4" x14ac:dyDescent="0.25">
      <c r="D227102"/>
    </row>
    <row r="227103" spans="4:4" x14ac:dyDescent="0.25">
      <c r="D227103"/>
    </row>
    <row r="227104" spans="4:4" x14ac:dyDescent="0.25">
      <c r="D227104"/>
    </row>
    <row r="227105" spans="4:4" x14ac:dyDescent="0.25">
      <c r="D227105"/>
    </row>
    <row r="227106" spans="4:4" x14ac:dyDescent="0.25">
      <c r="D227106"/>
    </row>
    <row r="227107" spans="4:4" x14ac:dyDescent="0.25">
      <c r="D227107"/>
    </row>
    <row r="227108" spans="4:4" x14ac:dyDescent="0.25">
      <c r="D227108"/>
    </row>
    <row r="227109" spans="4:4" x14ac:dyDescent="0.25">
      <c r="D227109"/>
    </row>
    <row r="227110" spans="4:4" x14ac:dyDescent="0.25">
      <c r="D227110"/>
    </row>
    <row r="227111" spans="4:4" x14ac:dyDescent="0.25">
      <c r="D227111"/>
    </row>
    <row r="227112" spans="4:4" x14ac:dyDescent="0.25">
      <c r="D227112"/>
    </row>
    <row r="227113" spans="4:4" x14ac:dyDescent="0.25">
      <c r="D227113"/>
    </row>
    <row r="227114" spans="4:4" x14ac:dyDescent="0.25">
      <c r="D227114"/>
    </row>
    <row r="227115" spans="4:4" x14ac:dyDescent="0.25">
      <c r="D227115"/>
    </row>
    <row r="227116" spans="4:4" x14ac:dyDescent="0.25">
      <c r="D227116"/>
    </row>
    <row r="227117" spans="4:4" x14ac:dyDescent="0.25">
      <c r="D227117"/>
    </row>
    <row r="227118" spans="4:4" x14ac:dyDescent="0.25">
      <c r="D227118"/>
    </row>
    <row r="227119" spans="4:4" x14ac:dyDescent="0.25">
      <c r="D227119"/>
    </row>
    <row r="227120" spans="4:4" x14ac:dyDescent="0.25">
      <c r="D227120"/>
    </row>
    <row r="227121" spans="4:4" x14ac:dyDescent="0.25">
      <c r="D227121"/>
    </row>
    <row r="227122" spans="4:4" x14ac:dyDescent="0.25">
      <c r="D227122"/>
    </row>
    <row r="227123" spans="4:4" x14ac:dyDescent="0.25">
      <c r="D227123"/>
    </row>
    <row r="227124" spans="4:4" x14ac:dyDescent="0.25">
      <c r="D227124"/>
    </row>
    <row r="227125" spans="4:4" x14ac:dyDescent="0.25">
      <c r="D227125"/>
    </row>
    <row r="227126" spans="4:4" x14ac:dyDescent="0.25">
      <c r="D227126"/>
    </row>
    <row r="227127" spans="4:4" x14ac:dyDescent="0.25">
      <c r="D227127"/>
    </row>
    <row r="227128" spans="4:4" x14ac:dyDescent="0.25">
      <c r="D227128"/>
    </row>
    <row r="227129" spans="4:4" x14ac:dyDescent="0.25">
      <c r="D227129"/>
    </row>
    <row r="227130" spans="4:4" x14ac:dyDescent="0.25">
      <c r="D227130"/>
    </row>
    <row r="227131" spans="4:4" x14ac:dyDescent="0.25">
      <c r="D227131"/>
    </row>
    <row r="227132" spans="4:4" x14ac:dyDescent="0.25">
      <c r="D227132"/>
    </row>
    <row r="227133" spans="4:4" x14ac:dyDescent="0.25">
      <c r="D227133"/>
    </row>
    <row r="227134" spans="4:4" x14ac:dyDescent="0.25">
      <c r="D227134"/>
    </row>
    <row r="227135" spans="4:4" x14ac:dyDescent="0.25">
      <c r="D227135"/>
    </row>
    <row r="227136" spans="4:4" x14ac:dyDescent="0.25">
      <c r="D227136"/>
    </row>
    <row r="227137" spans="4:4" x14ac:dyDescent="0.25">
      <c r="D227137"/>
    </row>
    <row r="227138" spans="4:4" x14ac:dyDescent="0.25">
      <c r="D227138"/>
    </row>
    <row r="227139" spans="4:4" x14ac:dyDescent="0.25">
      <c r="D227139"/>
    </row>
    <row r="227140" spans="4:4" x14ac:dyDescent="0.25">
      <c r="D227140"/>
    </row>
    <row r="227141" spans="4:4" x14ac:dyDescent="0.25">
      <c r="D227141"/>
    </row>
    <row r="227142" spans="4:4" x14ac:dyDescent="0.25">
      <c r="D227142"/>
    </row>
    <row r="227143" spans="4:4" x14ac:dyDescent="0.25">
      <c r="D227143"/>
    </row>
    <row r="227144" spans="4:4" x14ac:dyDescent="0.25">
      <c r="D227144"/>
    </row>
    <row r="227145" spans="4:4" x14ac:dyDescent="0.25">
      <c r="D227145"/>
    </row>
    <row r="227146" spans="4:4" x14ac:dyDescent="0.25">
      <c r="D227146"/>
    </row>
    <row r="227147" spans="4:4" x14ac:dyDescent="0.25">
      <c r="D227147"/>
    </row>
    <row r="227148" spans="4:4" x14ac:dyDescent="0.25">
      <c r="D227148"/>
    </row>
    <row r="227149" spans="4:4" x14ac:dyDescent="0.25">
      <c r="D227149"/>
    </row>
    <row r="227150" spans="4:4" x14ac:dyDescent="0.25">
      <c r="D227150"/>
    </row>
    <row r="227151" spans="4:4" x14ac:dyDescent="0.25">
      <c r="D227151"/>
    </row>
    <row r="227152" spans="4:4" x14ac:dyDescent="0.25">
      <c r="D227152"/>
    </row>
    <row r="227153" spans="4:4" x14ac:dyDescent="0.25">
      <c r="D227153"/>
    </row>
    <row r="227154" spans="4:4" x14ac:dyDescent="0.25">
      <c r="D227154"/>
    </row>
    <row r="227155" spans="4:4" x14ac:dyDescent="0.25">
      <c r="D227155"/>
    </row>
    <row r="227156" spans="4:4" x14ac:dyDescent="0.25">
      <c r="D227156"/>
    </row>
    <row r="227157" spans="4:4" x14ac:dyDescent="0.25">
      <c r="D227157"/>
    </row>
    <row r="227158" spans="4:4" x14ac:dyDescent="0.25">
      <c r="D227158"/>
    </row>
    <row r="227159" spans="4:4" x14ac:dyDescent="0.25">
      <c r="D227159"/>
    </row>
    <row r="227160" spans="4:4" x14ac:dyDescent="0.25">
      <c r="D227160"/>
    </row>
    <row r="227161" spans="4:4" x14ac:dyDescent="0.25">
      <c r="D227161"/>
    </row>
    <row r="227162" spans="4:4" x14ac:dyDescent="0.25">
      <c r="D227162"/>
    </row>
    <row r="227163" spans="4:4" x14ac:dyDescent="0.25">
      <c r="D227163"/>
    </row>
    <row r="227164" spans="4:4" x14ac:dyDescent="0.25">
      <c r="D227164"/>
    </row>
    <row r="227165" spans="4:4" x14ac:dyDescent="0.25">
      <c r="D227165"/>
    </row>
    <row r="227166" spans="4:4" x14ac:dyDescent="0.25">
      <c r="D227166"/>
    </row>
    <row r="227167" spans="4:4" x14ac:dyDescent="0.25">
      <c r="D227167"/>
    </row>
    <row r="227168" spans="4:4" x14ac:dyDescent="0.25">
      <c r="D227168"/>
    </row>
    <row r="227169" spans="4:4" x14ac:dyDescent="0.25">
      <c r="D227169"/>
    </row>
    <row r="227170" spans="4:4" x14ac:dyDescent="0.25">
      <c r="D227170"/>
    </row>
    <row r="227171" spans="4:4" x14ac:dyDescent="0.25">
      <c r="D227171"/>
    </row>
    <row r="227172" spans="4:4" x14ac:dyDescent="0.25">
      <c r="D227172"/>
    </row>
    <row r="227173" spans="4:4" x14ac:dyDescent="0.25">
      <c r="D227173"/>
    </row>
    <row r="227174" spans="4:4" x14ac:dyDescent="0.25">
      <c r="D227174"/>
    </row>
    <row r="227175" spans="4:4" x14ac:dyDescent="0.25">
      <c r="D227175"/>
    </row>
    <row r="227176" spans="4:4" x14ac:dyDescent="0.25">
      <c r="D227176"/>
    </row>
    <row r="227177" spans="4:4" x14ac:dyDescent="0.25">
      <c r="D227177"/>
    </row>
    <row r="227178" spans="4:4" x14ac:dyDescent="0.25">
      <c r="D227178"/>
    </row>
    <row r="227179" spans="4:4" x14ac:dyDescent="0.25">
      <c r="D227179"/>
    </row>
    <row r="227180" spans="4:4" x14ac:dyDescent="0.25">
      <c r="D227180"/>
    </row>
    <row r="227181" spans="4:4" x14ac:dyDescent="0.25">
      <c r="D227181"/>
    </row>
    <row r="227182" spans="4:4" x14ac:dyDescent="0.25">
      <c r="D227182"/>
    </row>
    <row r="227183" spans="4:4" x14ac:dyDescent="0.25">
      <c r="D227183"/>
    </row>
    <row r="227184" spans="4:4" x14ac:dyDescent="0.25">
      <c r="D227184"/>
    </row>
    <row r="227185" spans="4:4" x14ac:dyDescent="0.25">
      <c r="D227185"/>
    </row>
    <row r="227186" spans="4:4" x14ac:dyDescent="0.25">
      <c r="D227186"/>
    </row>
    <row r="227187" spans="4:4" x14ac:dyDescent="0.25">
      <c r="D227187"/>
    </row>
    <row r="227188" spans="4:4" x14ac:dyDescent="0.25">
      <c r="D227188"/>
    </row>
    <row r="227189" spans="4:4" x14ac:dyDescent="0.25">
      <c r="D227189"/>
    </row>
    <row r="227190" spans="4:4" x14ac:dyDescent="0.25">
      <c r="D227190"/>
    </row>
    <row r="227191" spans="4:4" x14ac:dyDescent="0.25">
      <c r="D227191"/>
    </row>
    <row r="227192" spans="4:4" x14ac:dyDescent="0.25">
      <c r="D227192"/>
    </row>
    <row r="227193" spans="4:4" x14ac:dyDescent="0.25">
      <c r="D227193"/>
    </row>
    <row r="227194" spans="4:4" x14ac:dyDescent="0.25">
      <c r="D227194"/>
    </row>
    <row r="227195" spans="4:4" x14ac:dyDescent="0.25">
      <c r="D227195"/>
    </row>
    <row r="227196" spans="4:4" x14ac:dyDescent="0.25">
      <c r="D227196"/>
    </row>
    <row r="227197" spans="4:4" x14ac:dyDescent="0.25">
      <c r="D227197"/>
    </row>
    <row r="227198" spans="4:4" x14ac:dyDescent="0.25">
      <c r="D227198"/>
    </row>
    <row r="227199" spans="4:4" x14ac:dyDescent="0.25">
      <c r="D227199"/>
    </row>
    <row r="227200" spans="4:4" x14ac:dyDescent="0.25">
      <c r="D227200"/>
    </row>
    <row r="227201" spans="4:4" x14ac:dyDescent="0.25">
      <c r="D227201"/>
    </row>
    <row r="227202" spans="4:4" x14ac:dyDescent="0.25">
      <c r="D227202"/>
    </row>
    <row r="227203" spans="4:4" x14ac:dyDescent="0.25">
      <c r="D227203"/>
    </row>
    <row r="227204" spans="4:4" x14ac:dyDescent="0.25">
      <c r="D227204"/>
    </row>
    <row r="227205" spans="4:4" x14ac:dyDescent="0.25">
      <c r="D227205"/>
    </row>
    <row r="227206" spans="4:4" x14ac:dyDescent="0.25">
      <c r="D227206"/>
    </row>
    <row r="227207" spans="4:4" x14ac:dyDescent="0.25">
      <c r="D227207"/>
    </row>
    <row r="227208" spans="4:4" x14ac:dyDescent="0.25">
      <c r="D227208"/>
    </row>
    <row r="227209" spans="4:4" x14ac:dyDescent="0.25">
      <c r="D227209"/>
    </row>
    <row r="227210" spans="4:4" x14ac:dyDescent="0.25">
      <c r="D227210"/>
    </row>
    <row r="227211" spans="4:4" x14ac:dyDescent="0.25">
      <c r="D227211"/>
    </row>
    <row r="227212" spans="4:4" x14ac:dyDescent="0.25">
      <c r="D227212"/>
    </row>
    <row r="227213" spans="4:4" x14ac:dyDescent="0.25">
      <c r="D227213"/>
    </row>
    <row r="227214" spans="4:4" x14ac:dyDescent="0.25">
      <c r="D227214"/>
    </row>
    <row r="227215" spans="4:4" x14ac:dyDescent="0.25">
      <c r="D227215"/>
    </row>
    <row r="227216" spans="4:4" x14ac:dyDescent="0.25">
      <c r="D227216"/>
    </row>
    <row r="227217" spans="4:4" x14ac:dyDescent="0.25">
      <c r="D227217"/>
    </row>
    <row r="227218" spans="4:4" x14ac:dyDescent="0.25">
      <c r="D227218"/>
    </row>
    <row r="227219" spans="4:4" x14ac:dyDescent="0.25">
      <c r="D227219"/>
    </row>
    <row r="227220" spans="4:4" x14ac:dyDescent="0.25">
      <c r="D227220"/>
    </row>
    <row r="227221" spans="4:4" x14ac:dyDescent="0.25">
      <c r="D227221"/>
    </row>
    <row r="227222" spans="4:4" x14ac:dyDescent="0.25">
      <c r="D227222"/>
    </row>
    <row r="227223" spans="4:4" x14ac:dyDescent="0.25">
      <c r="D227223"/>
    </row>
    <row r="227224" spans="4:4" x14ac:dyDescent="0.25">
      <c r="D227224"/>
    </row>
    <row r="227225" spans="4:4" x14ac:dyDescent="0.25">
      <c r="D227225"/>
    </row>
    <row r="227226" spans="4:4" x14ac:dyDescent="0.25">
      <c r="D227226"/>
    </row>
    <row r="227227" spans="4:4" x14ac:dyDescent="0.25">
      <c r="D227227"/>
    </row>
    <row r="227228" spans="4:4" x14ac:dyDescent="0.25">
      <c r="D227228"/>
    </row>
    <row r="227229" spans="4:4" x14ac:dyDescent="0.25">
      <c r="D227229"/>
    </row>
    <row r="227230" spans="4:4" x14ac:dyDescent="0.25">
      <c r="D227230"/>
    </row>
    <row r="227231" spans="4:4" x14ac:dyDescent="0.25">
      <c r="D227231"/>
    </row>
    <row r="227232" spans="4:4" x14ac:dyDescent="0.25">
      <c r="D227232"/>
    </row>
    <row r="227233" spans="4:4" x14ac:dyDescent="0.25">
      <c r="D227233"/>
    </row>
    <row r="227234" spans="4:4" x14ac:dyDescent="0.25">
      <c r="D227234"/>
    </row>
    <row r="227235" spans="4:4" x14ac:dyDescent="0.25">
      <c r="D227235"/>
    </row>
    <row r="227236" spans="4:4" x14ac:dyDescent="0.25">
      <c r="D227236"/>
    </row>
    <row r="227237" spans="4:4" x14ac:dyDescent="0.25">
      <c r="D227237"/>
    </row>
    <row r="227238" spans="4:4" x14ac:dyDescent="0.25">
      <c r="D227238"/>
    </row>
    <row r="227239" spans="4:4" x14ac:dyDescent="0.25">
      <c r="D227239"/>
    </row>
    <row r="227240" spans="4:4" x14ac:dyDescent="0.25">
      <c r="D227240"/>
    </row>
    <row r="227241" spans="4:4" x14ac:dyDescent="0.25">
      <c r="D227241"/>
    </row>
    <row r="227242" spans="4:4" x14ac:dyDescent="0.25">
      <c r="D227242"/>
    </row>
    <row r="227243" spans="4:4" x14ac:dyDescent="0.25">
      <c r="D227243"/>
    </row>
    <row r="227244" spans="4:4" x14ac:dyDescent="0.25">
      <c r="D227244"/>
    </row>
    <row r="227245" spans="4:4" x14ac:dyDescent="0.25">
      <c r="D227245"/>
    </row>
    <row r="227246" spans="4:4" x14ac:dyDescent="0.25">
      <c r="D227246"/>
    </row>
    <row r="227247" spans="4:4" x14ac:dyDescent="0.25">
      <c r="D227247"/>
    </row>
    <row r="227248" spans="4:4" x14ac:dyDescent="0.25">
      <c r="D227248"/>
    </row>
    <row r="227249" spans="4:4" x14ac:dyDescent="0.25">
      <c r="D227249"/>
    </row>
    <row r="227250" spans="4:4" x14ac:dyDescent="0.25">
      <c r="D227250"/>
    </row>
    <row r="227251" spans="4:4" x14ac:dyDescent="0.25">
      <c r="D227251"/>
    </row>
    <row r="227252" spans="4:4" x14ac:dyDescent="0.25">
      <c r="D227252"/>
    </row>
    <row r="227253" spans="4:4" x14ac:dyDescent="0.25">
      <c r="D227253"/>
    </row>
    <row r="227254" spans="4:4" x14ac:dyDescent="0.25">
      <c r="D227254"/>
    </row>
    <row r="227255" spans="4:4" x14ac:dyDescent="0.25">
      <c r="D227255"/>
    </row>
    <row r="227256" spans="4:4" x14ac:dyDescent="0.25">
      <c r="D227256"/>
    </row>
    <row r="227257" spans="4:4" x14ac:dyDescent="0.25">
      <c r="D227257"/>
    </row>
    <row r="227258" spans="4:4" x14ac:dyDescent="0.25">
      <c r="D227258"/>
    </row>
    <row r="227259" spans="4:4" x14ac:dyDescent="0.25">
      <c r="D227259"/>
    </row>
    <row r="227260" spans="4:4" x14ac:dyDescent="0.25">
      <c r="D227260"/>
    </row>
    <row r="227261" spans="4:4" x14ac:dyDescent="0.25">
      <c r="D227261"/>
    </row>
    <row r="227262" spans="4:4" x14ac:dyDescent="0.25">
      <c r="D227262"/>
    </row>
    <row r="227263" spans="4:4" x14ac:dyDescent="0.25">
      <c r="D227263"/>
    </row>
    <row r="227264" spans="4:4" x14ac:dyDescent="0.25">
      <c r="D227264"/>
    </row>
    <row r="227265" spans="4:4" x14ac:dyDescent="0.25">
      <c r="D227265"/>
    </row>
    <row r="227266" spans="4:4" x14ac:dyDescent="0.25">
      <c r="D227266"/>
    </row>
    <row r="227267" spans="4:4" x14ac:dyDescent="0.25">
      <c r="D227267"/>
    </row>
    <row r="227268" spans="4:4" x14ac:dyDescent="0.25">
      <c r="D227268"/>
    </row>
    <row r="227269" spans="4:4" x14ac:dyDescent="0.25">
      <c r="D227269"/>
    </row>
    <row r="227270" spans="4:4" x14ac:dyDescent="0.25">
      <c r="D227270"/>
    </row>
    <row r="227271" spans="4:4" x14ac:dyDescent="0.25">
      <c r="D227271"/>
    </row>
    <row r="227272" spans="4:4" x14ac:dyDescent="0.25">
      <c r="D227272"/>
    </row>
    <row r="227273" spans="4:4" x14ac:dyDescent="0.25">
      <c r="D227273"/>
    </row>
    <row r="227274" spans="4:4" x14ac:dyDescent="0.25">
      <c r="D227274"/>
    </row>
    <row r="227275" spans="4:4" x14ac:dyDescent="0.25">
      <c r="D227275"/>
    </row>
    <row r="227276" spans="4:4" x14ac:dyDescent="0.25">
      <c r="D227276"/>
    </row>
    <row r="227277" spans="4:4" x14ac:dyDescent="0.25">
      <c r="D227277"/>
    </row>
    <row r="227278" spans="4:4" x14ac:dyDescent="0.25">
      <c r="D227278"/>
    </row>
    <row r="227279" spans="4:4" x14ac:dyDescent="0.25">
      <c r="D227279"/>
    </row>
    <row r="227280" spans="4:4" x14ac:dyDescent="0.25">
      <c r="D227280"/>
    </row>
    <row r="227281" spans="4:4" x14ac:dyDescent="0.25">
      <c r="D227281"/>
    </row>
    <row r="227282" spans="4:4" x14ac:dyDescent="0.25">
      <c r="D227282"/>
    </row>
    <row r="227283" spans="4:4" x14ac:dyDescent="0.25">
      <c r="D227283"/>
    </row>
    <row r="227284" spans="4:4" x14ac:dyDescent="0.25">
      <c r="D227284"/>
    </row>
    <row r="227285" spans="4:4" x14ac:dyDescent="0.25">
      <c r="D227285"/>
    </row>
    <row r="227286" spans="4:4" x14ac:dyDescent="0.25">
      <c r="D227286"/>
    </row>
    <row r="227287" spans="4:4" x14ac:dyDescent="0.25">
      <c r="D227287"/>
    </row>
    <row r="227288" spans="4:4" x14ac:dyDescent="0.25">
      <c r="D227288"/>
    </row>
    <row r="227289" spans="4:4" x14ac:dyDescent="0.25">
      <c r="D227289"/>
    </row>
    <row r="227290" spans="4:4" x14ac:dyDescent="0.25">
      <c r="D227290"/>
    </row>
    <row r="227291" spans="4:4" x14ac:dyDescent="0.25">
      <c r="D227291"/>
    </row>
    <row r="227292" spans="4:4" x14ac:dyDescent="0.25">
      <c r="D227292"/>
    </row>
    <row r="227293" spans="4:4" x14ac:dyDescent="0.25">
      <c r="D227293"/>
    </row>
    <row r="227294" spans="4:4" x14ac:dyDescent="0.25">
      <c r="D227294"/>
    </row>
    <row r="227295" spans="4:4" x14ac:dyDescent="0.25">
      <c r="D227295"/>
    </row>
    <row r="227296" spans="4:4" x14ac:dyDescent="0.25">
      <c r="D227296"/>
    </row>
    <row r="227297" spans="4:4" x14ac:dyDescent="0.25">
      <c r="D227297"/>
    </row>
    <row r="227298" spans="4:4" x14ac:dyDescent="0.25">
      <c r="D227298"/>
    </row>
    <row r="227299" spans="4:4" x14ac:dyDescent="0.25">
      <c r="D227299"/>
    </row>
    <row r="227300" spans="4:4" x14ac:dyDescent="0.25">
      <c r="D227300"/>
    </row>
    <row r="227301" spans="4:4" x14ac:dyDescent="0.25">
      <c r="D227301"/>
    </row>
    <row r="227302" spans="4:4" x14ac:dyDescent="0.25">
      <c r="D227302"/>
    </row>
    <row r="227303" spans="4:4" x14ac:dyDescent="0.25">
      <c r="D227303"/>
    </row>
    <row r="227304" spans="4:4" x14ac:dyDescent="0.25">
      <c r="D227304"/>
    </row>
    <row r="227305" spans="4:4" x14ac:dyDescent="0.25">
      <c r="D227305"/>
    </row>
    <row r="227306" spans="4:4" x14ac:dyDescent="0.25">
      <c r="D227306"/>
    </row>
    <row r="227307" spans="4:4" x14ac:dyDescent="0.25">
      <c r="D227307"/>
    </row>
    <row r="227308" spans="4:4" x14ac:dyDescent="0.25">
      <c r="D227308"/>
    </row>
    <row r="227309" spans="4:4" x14ac:dyDescent="0.25">
      <c r="D227309"/>
    </row>
    <row r="227310" spans="4:4" x14ac:dyDescent="0.25">
      <c r="D227310"/>
    </row>
    <row r="227311" spans="4:4" x14ac:dyDescent="0.25">
      <c r="D227311"/>
    </row>
    <row r="227312" spans="4:4" x14ac:dyDescent="0.25">
      <c r="D227312"/>
    </row>
    <row r="227313" spans="4:4" x14ac:dyDescent="0.25">
      <c r="D227313"/>
    </row>
    <row r="227314" spans="4:4" x14ac:dyDescent="0.25">
      <c r="D227314"/>
    </row>
    <row r="227315" spans="4:4" x14ac:dyDescent="0.25">
      <c r="D227315"/>
    </row>
    <row r="227316" spans="4:4" x14ac:dyDescent="0.25">
      <c r="D227316"/>
    </row>
    <row r="227317" spans="4:4" x14ac:dyDescent="0.25">
      <c r="D227317"/>
    </row>
    <row r="227318" spans="4:4" x14ac:dyDescent="0.25">
      <c r="D227318"/>
    </row>
    <row r="227319" spans="4:4" x14ac:dyDescent="0.25">
      <c r="D227319"/>
    </row>
    <row r="227320" spans="4:4" x14ac:dyDescent="0.25">
      <c r="D227320"/>
    </row>
    <row r="227321" spans="4:4" x14ac:dyDescent="0.25">
      <c r="D227321"/>
    </row>
    <row r="227322" spans="4:4" x14ac:dyDescent="0.25">
      <c r="D227322"/>
    </row>
    <row r="227323" spans="4:4" x14ac:dyDescent="0.25">
      <c r="D227323"/>
    </row>
    <row r="227324" spans="4:4" x14ac:dyDescent="0.25">
      <c r="D227324"/>
    </row>
    <row r="227325" spans="4:4" x14ac:dyDescent="0.25">
      <c r="D227325"/>
    </row>
    <row r="227326" spans="4:4" x14ac:dyDescent="0.25">
      <c r="D227326"/>
    </row>
    <row r="227327" spans="4:4" x14ac:dyDescent="0.25">
      <c r="D227327"/>
    </row>
    <row r="227328" spans="4:4" x14ac:dyDescent="0.25">
      <c r="D227328"/>
    </row>
    <row r="227329" spans="4:4" x14ac:dyDescent="0.25">
      <c r="D227329"/>
    </row>
    <row r="227330" spans="4:4" x14ac:dyDescent="0.25">
      <c r="D227330"/>
    </row>
    <row r="227331" spans="4:4" x14ac:dyDescent="0.25">
      <c r="D227331"/>
    </row>
    <row r="227332" spans="4:4" x14ac:dyDescent="0.25">
      <c r="D227332"/>
    </row>
    <row r="227333" spans="4:4" x14ac:dyDescent="0.25">
      <c r="D227333"/>
    </row>
    <row r="227334" spans="4:4" x14ac:dyDescent="0.25">
      <c r="D227334"/>
    </row>
    <row r="227335" spans="4:4" x14ac:dyDescent="0.25">
      <c r="D227335"/>
    </row>
    <row r="227336" spans="4:4" x14ac:dyDescent="0.25">
      <c r="D227336"/>
    </row>
    <row r="227337" spans="4:4" x14ac:dyDescent="0.25">
      <c r="D227337"/>
    </row>
    <row r="227338" spans="4:4" x14ac:dyDescent="0.25">
      <c r="D227338"/>
    </row>
    <row r="227339" spans="4:4" x14ac:dyDescent="0.25">
      <c r="D227339"/>
    </row>
    <row r="227340" spans="4:4" x14ac:dyDescent="0.25">
      <c r="D227340"/>
    </row>
    <row r="227341" spans="4:4" x14ac:dyDescent="0.25">
      <c r="D227341"/>
    </row>
    <row r="227342" spans="4:4" x14ac:dyDescent="0.25">
      <c r="D227342"/>
    </row>
    <row r="227343" spans="4:4" x14ac:dyDescent="0.25">
      <c r="D227343"/>
    </row>
    <row r="227344" spans="4:4" x14ac:dyDescent="0.25">
      <c r="D227344"/>
    </row>
    <row r="227345" spans="4:4" x14ac:dyDescent="0.25">
      <c r="D227345"/>
    </row>
    <row r="227346" spans="4:4" x14ac:dyDescent="0.25">
      <c r="D227346"/>
    </row>
    <row r="227347" spans="4:4" x14ac:dyDescent="0.25">
      <c r="D227347"/>
    </row>
    <row r="227348" spans="4:4" x14ac:dyDescent="0.25">
      <c r="D227348"/>
    </row>
    <row r="227349" spans="4:4" x14ac:dyDescent="0.25">
      <c r="D227349"/>
    </row>
    <row r="227350" spans="4:4" x14ac:dyDescent="0.25">
      <c r="D227350"/>
    </row>
    <row r="227351" spans="4:4" x14ac:dyDescent="0.25">
      <c r="D227351"/>
    </row>
    <row r="227352" spans="4:4" x14ac:dyDescent="0.25">
      <c r="D227352"/>
    </row>
    <row r="227353" spans="4:4" x14ac:dyDescent="0.25">
      <c r="D227353"/>
    </row>
    <row r="227354" spans="4:4" x14ac:dyDescent="0.25">
      <c r="D227354"/>
    </row>
    <row r="227355" spans="4:4" x14ac:dyDescent="0.25">
      <c r="D227355"/>
    </row>
    <row r="227356" spans="4:4" x14ac:dyDescent="0.25">
      <c r="D227356"/>
    </row>
    <row r="227357" spans="4:4" x14ac:dyDescent="0.25">
      <c r="D227357"/>
    </row>
    <row r="227358" spans="4:4" x14ac:dyDescent="0.25">
      <c r="D227358"/>
    </row>
    <row r="227359" spans="4:4" x14ac:dyDescent="0.25">
      <c r="D227359"/>
    </row>
    <row r="227360" spans="4:4" x14ac:dyDescent="0.25">
      <c r="D227360"/>
    </row>
    <row r="227361" spans="4:4" x14ac:dyDescent="0.25">
      <c r="D227361"/>
    </row>
    <row r="227362" spans="4:4" x14ac:dyDescent="0.25">
      <c r="D227362"/>
    </row>
    <row r="227363" spans="4:4" x14ac:dyDescent="0.25">
      <c r="D227363"/>
    </row>
    <row r="227364" spans="4:4" x14ac:dyDescent="0.25">
      <c r="D227364"/>
    </row>
    <row r="227365" spans="4:4" x14ac:dyDescent="0.25">
      <c r="D227365"/>
    </row>
    <row r="227366" spans="4:4" x14ac:dyDescent="0.25">
      <c r="D227366"/>
    </row>
    <row r="227367" spans="4:4" x14ac:dyDescent="0.25">
      <c r="D227367"/>
    </row>
    <row r="227368" spans="4:4" x14ac:dyDescent="0.25">
      <c r="D227368"/>
    </row>
    <row r="227369" spans="4:4" x14ac:dyDescent="0.25">
      <c r="D227369"/>
    </row>
    <row r="227370" spans="4:4" x14ac:dyDescent="0.25">
      <c r="D227370"/>
    </row>
    <row r="227371" spans="4:4" x14ac:dyDescent="0.25">
      <c r="D227371"/>
    </row>
    <row r="227372" spans="4:4" x14ac:dyDescent="0.25">
      <c r="D227372"/>
    </row>
    <row r="227373" spans="4:4" x14ac:dyDescent="0.25">
      <c r="D227373"/>
    </row>
    <row r="227374" spans="4:4" x14ac:dyDescent="0.25">
      <c r="D227374"/>
    </row>
    <row r="227375" spans="4:4" x14ac:dyDescent="0.25">
      <c r="D227375"/>
    </row>
    <row r="227376" spans="4:4" x14ac:dyDescent="0.25">
      <c r="D227376"/>
    </row>
    <row r="227377" spans="4:4" x14ac:dyDescent="0.25">
      <c r="D227377"/>
    </row>
    <row r="227378" spans="4:4" x14ac:dyDescent="0.25">
      <c r="D227378"/>
    </row>
    <row r="227379" spans="4:4" x14ac:dyDescent="0.25">
      <c r="D227379"/>
    </row>
    <row r="227380" spans="4:4" x14ac:dyDescent="0.25">
      <c r="D227380"/>
    </row>
    <row r="227381" spans="4:4" x14ac:dyDescent="0.25">
      <c r="D227381"/>
    </row>
    <row r="227382" spans="4:4" x14ac:dyDescent="0.25">
      <c r="D227382"/>
    </row>
    <row r="227383" spans="4:4" x14ac:dyDescent="0.25">
      <c r="D227383"/>
    </row>
    <row r="227384" spans="4:4" x14ac:dyDescent="0.25">
      <c r="D227384"/>
    </row>
    <row r="227385" spans="4:4" x14ac:dyDescent="0.25">
      <c r="D227385"/>
    </row>
    <row r="227386" spans="4:4" x14ac:dyDescent="0.25">
      <c r="D227386"/>
    </row>
    <row r="227387" spans="4:4" x14ac:dyDescent="0.25">
      <c r="D227387"/>
    </row>
    <row r="227388" spans="4:4" x14ac:dyDescent="0.25">
      <c r="D227388"/>
    </row>
    <row r="227389" spans="4:4" x14ac:dyDescent="0.25">
      <c r="D227389"/>
    </row>
    <row r="227390" spans="4:4" x14ac:dyDescent="0.25">
      <c r="D227390"/>
    </row>
    <row r="227391" spans="4:4" x14ac:dyDescent="0.25">
      <c r="D227391"/>
    </row>
    <row r="227392" spans="4:4" x14ac:dyDescent="0.25">
      <c r="D227392"/>
    </row>
    <row r="227393" spans="4:4" x14ac:dyDescent="0.25">
      <c r="D227393"/>
    </row>
    <row r="227394" spans="4:4" x14ac:dyDescent="0.25">
      <c r="D227394"/>
    </row>
    <row r="227395" spans="4:4" x14ac:dyDescent="0.25">
      <c r="D227395"/>
    </row>
    <row r="227396" spans="4:4" x14ac:dyDescent="0.25">
      <c r="D227396"/>
    </row>
    <row r="227397" spans="4:4" x14ac:dyDescent="0.25">
      <c r="D227397"/>
    </row>
    <row r="227398" spans="4:4" x14ac:dyDescent="0.25">
      <c r="D227398"/>
    </row>
    <row r="227399" spans="4:4" x14ac:dyDescent="0.25">
      <c r="D227399"/>
    </row>
    <row r="227400" spans="4:4" x14ac:dyDescent="0.25">
      <c r="D227400"/>
    </row>
    <row r="227401" spans="4:4" x14ac:dyDescent="0.25">
      <c r="D227401"/>
    </row>
    <row r="227402" spans="4:4" x14ac:dyDescent="0.25">
      <c r="D227402"/>
    </row>
    <row r="227403" spans="4:4" x14ac:dyDescent="0.25">
      <c r="D227403"/>
    </row>
    <row r="227404" spans="4:4" x14ac:dyDescent="0.25">
      <c r="D227404"/>
    </row>
    <row r="227405" spans="4:4" x14ac:dyDescent="0.25">
      <c r="D227405"/>
    </row>
    <row r="227406" spans="4:4" x14ac:dyDescent="0.25">
      <c r="D227406"/>
    </row>
    <row r="227407" spans="4:4" x14ac:dyDescent="0.25">
      <c r="D227407"/>
    </row>
    <row r="227408" spans="4:4" x14ac:dyDescent="0.25">
      <c r="D227408"/>
    </row>
    <row r="227409" spans="4:4" x14ac:dyDescent="0.25">
      <c r="D227409"/>
    </row>
    <row r="227410" spans="4:4" x14ac:dyDescent="0.25">
      <c r="D227410"/>
    </row>
    <row r="227411" spans="4:4" x14ac:dyDescent="0.25">
      <c r="D227411"/>
    </row>
    <row r="227412" spans="4:4" x14ac:dyDescent="0.25">
      <c r="D227412"/>
    </row>
    <row r="227413" spans="4:4" x14ac:dyDescent="0.25">
      <c r="D227413"/>
    </row>
    <row r="227414" spans="4:4" x14ac:dyDescent="0.25">
      <c r="D227414"/>
    </row>
    <row r="227415" spans="4:4" x14ac:dyDescent="0.25">
      <c r="D227415"/>
    </row>
    <row r="227416" spans="4:4" x14ac:dyDescent="0.25">
      <c r="D227416"/>
    </row>
    <row r="227417" spans="4:4" x14ac:dyDescent="0.25">
      <c r="D227417"/>
    </row>
    <row r="227418" spans="4:4" x14ac:dyDescent="0.25">
      <c r="D227418"/>
    </row>
    <row r="227419" spans="4:4" x14ac:dyDescent="0.25">
      <c r="D227419"/>
    </row>
    <row r="227420" spans="4:4" x14ac:dyDescent="0.25">
      <c r="D227420"/>
    </row>
    <row r="227421" spans="4:4" x14ac:dyDescent="0.25">
      <c r="D227421"/>
    </row>
    <row r="227422" spans="4:4" x14ac:dyDescent="0.25">
      <c r="D227422"/>
    </row>
    <row r="227423" spans="4:4" x14ac:dyDescent="0.25">
      <c r="D227423"/>
    </row>
    <row r="227424" spans="4:4" x14ac:dyDescent="0.25">
      <c r="D227424"/>
    </row>
    <row r="227425" spans="4:4" x14ac:dyDescent="0.25">
      <c r="D227425"/>
    </row>
    <row r="227426" spans="4:4" x14ac:dyDescent="0.25">
      <c r="D227426"/>
    </row>
    <row r="227427" spans="4:4" x14ac:dyDescent="0.25">
      <c r="D227427"/>
    </row>
    <row r="227428" spans="4:4" x14ac:dyDescent="0.25">
      <c r="D227428"/>
    </row>
    <row r="227429" spans="4:4" x14ac:dyDescent="0.25">
      <c r="D227429"/>
    </row>
    <row r="227430" spans="4:4" x14ac:dyDescent="0.25">
      <c r="D227430"/>
    </row>
    <row r="227431" spans="4:4" x14ac:dyDescent="0.25">
      <c r="D227431"/>
    </row>
    <row r="227432" spans="4:4" x14ac:dyDescent="0.25">
      <c r="D227432"/>
    </row>
    <row r="227433" spans="4:4" x14ac:dyDescent="0.25">
      <c r="D227433"/>
    </row>
    <row r="227434" spans="4:4" x14ac:dyDescent="0.25">
      <c r="D227434"/>
    </row>
    <row r="227435" spans="4:4" x14ac:dyDescent="0.25">
      <c r="D227435"/>
    </row>
    <row r="227436" spans="4:4" x14ac:dyDescent="0.25">
      <c r="D227436"/>
    </row>
    <row r="227437" spans="4:4" x14ac:dyDescent="0.25">
      <c r="D227437"/>
    </row>
    <row r="227438" spans="4:4" x14ac:dyDescent="0.25">
      <c r="D227438"/>
    </row>
    <row r="227439" spans="4:4" x14ac:dyDescent="0.25">
      <c r="D227439"/>
    </row>
    <row r="227440" spans="4:4" x14ac:dyDescent="0.25">
      <c r="D227440"/>
    </row>
    <row r="227441" spans="4:4" x14ac:dyDescent="0.25">
      <c r="D227441"/>
    </row>
    <row r="227442" spans="4:4" x14ac:dyDescent="0.25">
      <c r="D227442"/>
    </row>
    <row r="227443" spans="4:4" x14ac:dyDescent="0.25">
      <c r="D227443"/>
    </row>
    <row r="227444" spans="4:4" x14ac:dyDescent="0.25">
      <c r="D227444"/>
    </row>
    <row r="227445" spans="4:4" x14ac:dyDescent="0.25">
      <c r="D227445"/>
    </row>
    <row r="227446" spans="4:4" x14ac:dyDescent="0.25">
      <c r="D227446"/>
    </row>
    <row r="227447" spans="4:4" x14ac:dyDescent="0.25">
      <c r="D227447"/>
    </row>
    <row r="227448" spans="4:4" x14ac:dyDescent="0.25">
      <c r="D227448"/>
    </row>
    <row r="227449" spans="4:4" x14ac:dyDescent="0.25">
      <c r="D227449"/>
    </row>
    <row r="227450" spans="4:4" x14ac:dyDescent="0.25">
      <c r="D227450"/>
    </row>
    <row r="227451" spans="4:4" x14ac:dyDescent="0.25">
      <c r="D227451"/>
    </row>
    <row r="227452" spans="4:4" x14ac:dyDescent="0.25">
      <c r="D227452"/>
    </row>
    <row r="227453" spans="4:4" x14ac:dyDescent="0.25">
      <c r="D227453"/>
    </row>
    <row r="227454" spans="4:4" x14ac:dyDescent="0.25">
      <c r="D227454"/>
    </row>
    <row r="227455" spans="4:4" x14ac:dyDescent="0.25">
      <c r="D227455"/>
    </row>
    <row r="227456" spans="4:4" x14ac:dyDescent="0.25">
      <c r="D227456"/>
    </row>
    <row r="227457" spans="4:4" x14ac:dyDescent="0.25">
      <c r="D227457"/>
    </row>
    <row r="227458" spans="4:4" x14ac:dyDescent="0.25">
      <c r="D227458"/>
    </row>
    <row r="227459" spans="4:4" x14ac:dyDescent="0.25">
      <c r="D227459"/>
    </row>
    <row r="227460" spans="4:4" x14ac:dyDescent="0.25">
      <c r="D227460"/>
    </row>
    <row r="227461" spans="4:4" x14ac:dyDescent="0.25">
      <c r="D227461"/>
    </row>
    <row r="227462" spans="4:4" x14ac:dyDescent="0.25">
      <c r="D227462"/>
    </row>
    <row r="227463" spans="4:4" x14ac:dyDescent="0.25">
      <c r="D227463"/>
    </row>
    <row r="227464" spans="4:4" x14ac:dyDescent="0.25">
      <c r="D227464"/>
    </row>
    <row r="227465" spans="4:4" x14ac:dyDescent="0.25">
      <c r="D227465"/>
    </row>
    <row r="227466" spans="4:4" x14ac:dyDescent="0.25">
      <c r="D227466"/>
    </row>
    <row r="227467" spans="4:4" x14ac:dyDescent="0.25">
      <c r="D227467"/>
    </row>
    <row r="227468" spans="4:4" x14ac:dyDescent="0.25">
      <c r="D227468"/>
    </row>
    <row r="227469" spans="4:4" x14ac:dyDescent="0.25">
      <c r="D227469"/>
    </row>
    <row r="227470" spans="4:4" x14ac:dyDescent="0.25">
      <c r="D227470"/>
    </row>
    <row r="227471" spans="4:4" x14ac:dyDescent="0.25">
      <c r="D227471"/>
    </row>
    <row r="227472" spans="4:4" x14ac:dyDescent="0.25">
      <c r="D227472"/>
    </row>
    <row r="227473" spans="4:4" x14ac:dyDescent="0.25">
      <c r="D227473"/>
    </row>
    <row r="227474" spans="4:4" x14ac:dyDescent="0.25">
      <c r="D227474"/>
    </row>
    <row r="227475" spans="4:4" x14ac:dyDescent="0.25">
      <c r="D227475"/>
    </row>
    <row r="227476" spans="4:4" x14ac:dyDescent="0.25">
      <c r="D227476"/>
    </row>
    <row r="227477" spans="4:4" x14ac:dyDescent="0.25">
      <c r="D227477"/>
    </row>
    <row r="227478" spans="4:4" x14ac:dyDescent="0.25">
      <c r="D227478"/>
    </row>
    <row r="227479" spans="4:4" x14ac:dyDescent="0.25">
      <c r="D227479"/>
    </row>
    <row r="227480" spans="4:4" x14ac:dyDescent="0.25">
      <c r="D227480"/>
    </row>
    <row r="227481" spans="4:4" x14ac:dyDescent="0.25">
      <c r="D227481"/>
    </row>
    <row r="227482" spans="4:4" x14ac:dyDescent="0.25">
      <c r="D227482"/>
    </row>
    <row r="227483" spans="4:4" x14ac:dyDescent="0.25">
      <c r="D227483"/>
    </row>
    <row r="227484" spans="4:4" x14ac:dyDescent="0.25">
      <c r="D227484"/>
    </row>
    <row r="227485" spans="4:4" x14ac:dyDescent="0.25">
      <c r="D227485"/>
    </row>
    <row r="227486" spans="4:4" x14ac:dyDescent="0.25">
      <c r="D227486"/>
    </row>
    <row r="227487" spans="4:4" x14ac:dyDescent="0.25">
      <c r="D227487"/>
    </row>
    <row r="227488" spans="4:4" x14ac:dyDescent="0.25">
      <c r="D227488"/>
    </row>
    <row r="227489" spans="4:4" x14ac:dyDescent="0.25">
      <c r="D227489"/>
    </row>
    <row r="227490" spans="4:4" x14ac:dyDescent="0.25">
      <c r="D227490"/>
    </row>
    <row r="227491" spans="4:4" x14ac:dyDescent="0.25">
      <c r="D227491"/>
    </row>
    <row r="227492" spans="4:4" x14ac:dyDescent="0.25">
      <c r="D227492"/>
    </row>
    <row r="227493" spans="4:4" x14ac:dyDescent="0.25">
      <c r="D227493"/>
    </row>
    <row r="227494" spans="4:4" x14ac:dyDescent="0.25">
      <c r="D227494"/>
    </row>
    <row r="227495" spans="4:4" x14ac:dyDescent="0.25">
      <c r="D227495"/>
    </row>
    <row r="227496" spans="4:4" x14ac:dyDescent="0.25">
      <c r="D227496"/>
    </row>
    <row r="227497" spans="4:4" x14ac:dyDescent="0.25">
      <c r="D227497"/>
    </row>
    <row r="227498" spans="4:4" x14ac:dyDescent="0.25">
      <c r="D227498"/>
    </row>
    <row r="227499" spans="4:4" x14ac:dyDescent="0.25">
      <c r="D227499"/>
    </row>
    <row r="227500" spans="4:4" x14ac:dyDescent="0.25">
      <c r="D227500"/>
    </row>
    <row r="227501" spans="4:4" x14ac:dyDescent="0.25">
      <c r="D227501"/>
    </row>
    <row r="227502" spans="4:4" x14ac:dyDescent="0.25">
      <c r="D227502"/>
    </row>
    <row r="227503" spans="4:4" x14ac:dyDescent="0.25">
      <c r="D227503"/>
    </row>
    <row r="227504" spans="4:4" x14ac:dyDescent="0.25">
      <c r="D227504"/>
    </row>
    <row r="227505" spans="4:4" x14ac:dyDescent="0.25">
      <c r="D227505"/>
    </row>
    <row r="227506" spans="4:4" x14ac:dyDescent="0.25">
      <c r="D227506"/>
    </row>
    <row r="227507" spans="4:4" x14ac:dyDescent="0.25">
      <c r="D227507"/>
    </row>
    <row r="227508" spans="4:4" x14ac:dyDescent="0.25">
      <c r="D227508"/>
    </row>
    <row r="227509" spans="4:4" x14ac:dyDescent="0.25">
      <c r="D227509"/>
    </row>
    <row r="227510" spans="4:4" x14ac:dyDescent="0.25">
      <c r="D227510"/>
    </row>
    <row r="227511" spans="4:4" x14ac:dyDescent="0.25">
      <c r="D227511"/>
    </row>
    <row r="227512" spans="4:4" x14ac:dyDescent="0.25">
      <c r="D227512"/>
    </row>
    <row r="227513" spans="4:4" x14ac:dyDescent="0.25">
      <c r="D227513"/>
    </row>
    <row r="227514" spans="4:4" x14ac:dyDescent="0.25">
      <c r="D227514"/>
    </row>
    <row r="227515" spans="4:4" x14ac:dyDescent="0.25">
      <c r="D227515"/>
    </row>
    <row r="227516" spans="4:4" x14ac:dyDescent="0.25">
      <c r="D227516"/>
    </row>
    <row r="227517" spans="4:4" x14ac:dyDescent="0.25">
      <c r="D227517"/>
    </row>
    <row r="227518" spans="4:4" x14ac:dyDescent="0.25">
      <c r="D227518"/>
    </row>
    <row r="227519" spans="4:4" x14ac:dyDescent="0.25">
      <c r="D227519"/>
    </row>
    <row r="227520" spans="4:4" x14ac:dyDescent="0.25">
      <c r="D227520"/>
    </row>
    <row r="227521" spans="4:4" x14ac:dyDescent="0.25">
      <c r="D227521"/>
    </row>
    <row r="227522" spans="4:4" x14ac:dyDescent="0.25">
      <c r="D227522"/>
    </row>
    <row r="227523" spans="4:4" x14ac:dyDescent="0.25">
      <c r="D227523"/>
    </row>
    <row r="227524" spans="4:4" x14ac:dyDescent="0.25">
      <c r="D227524"/>
    </row>
    <row r="227525" spans="4:4" x14ac:dyDescent="0.25">
      <c r="D227525"/>
    </row>
    <row r="227526" spans="4:4" x14ac:dyDescent="0.25">
      <c r="D227526"/>
    </row>
    <row r="227527" spans="4:4" x14ac:dyDescent="0.25">
      <c r="D227527"/>
    </row>
    <row r="227528" spans="4:4" x14ac:dyDescent="0.25">
      <c r="D227528"/>
    </row>
    <row r="227529" spans="4:4" x14ac:dyDescent="0.25">
      <c r="D227529"/>
    </row>
    <row r="227530" spans="4:4" x14ac:dyDescent="0.25">
      <c r="D227530"/>
    </row>
    <row r="227531" spans="4:4" x14ac:dyDescent="0.25">
      <c r="D227531"/>
    </row>
    <row r="227532" spans="4:4" x14ac:dyDescent="0.25">
      <c r="D227532"/>
    </row>
    <row r="227533" spans="4:4" x14ac:dyDescent="0.25">
      <c r="D227533"/>
    </row>
    <row r="227534" spans="4:4" x14ac:dyDescent="0.25">
      <c r="D227534"/>
    </row>
    <row r="227535" spans="4:4" x14ac:dyDescent="0.25">
      <c r="D227535"/>
    </row>
    <row r="227536" spans="4:4" x14ac:dyDescent="0.25">
      <c r="D227536"/>
    </row>
    <row r="227537" spans="4:4" x14ac:dyDescent="0.25">
      <c r="D227537"/>
    </row>
    <row r="227538" spans="4:4" x14ac:dyDescent="0.25">
      <c r="D227538"/>
    </row>
    <row r="227539" spans="4:4" x14ac:dyDescent="0.25">
      <c r="D227539"/>
    </row>
    <row r="227540" spans="4:4" x14ac:dyDescent="0.25">
      <c r="D227540"/>
    </row>
    <row r="227541" spans="4:4" x14ac:dyDescent="0.25">
      <c r="D227541"/>
    </row>
    <row r="227542" spans="4:4" x14ac:dyDescent="0.25">
      <c r="D227542"/>
    </row>
    <row r="227543" spans="4:4" x14ac:dyDescent="0.25">
      <c r="D227543"/>
    </row>
    <row r="227544" spans="4:4" x14ac:dyDescent="0.25">
      <c r="D227544"/>
    </row>
    <row r="227545" spans="4:4" x14ac:dyDescent="0.25">
      <c r="D227545"/>
    </row>
    <row r="227546" spans="4:4" x14ac:dyDescent="0.25">
      <c r="D227546"/>
    </row>
    <row r="227547" spans="4:4" x14ac:dyDescent="0.25">
      <c r="D227547"/>
    </row>
    <row r="227548" spans="4:4" x14ac:dyDescent="0.25">
      <c r="D227548"/>
    </row>
    <row r="227549" spans="4:4" x14ac:dyDescent="0.25">
      <c r="D227549"/>
    </row>
    <row r="227550" spans="4:4" x14ac:dyDescent="0.25">
      <c r="D227550"/>
    </row>
    <row r="227551" spans="4:4" x14ac:dyDescent="0.25">
      <c r="D227551"/>
    </row>
    <row r="227552" spans="4:4" x14ac:dyDescent="0.25">
      <c r="D227552"/>
    </row>
    <row r="227553" spans="4:4" x14ac:dyDescent="0.25">
      <c r="D227553"/>
    </row>
    <row r="227554" spans="4:4" x14ac:dyDescent="0.25">
      <c r="D227554"/>
    </row>
    <row r="227555" spans="4:4" x14ac:dyDescent="0.25">
      <c r="D227555"/>
    </row>
    <row r="227556" spans="4:4" x14ac:dyDescent="0.25">
      <c r="D227556"/>
    </row>
    <row r="227557" spans="4:4" x14ac:dyDescent="0.25">
      <c r="D227557"/>
    </row>
    <row r="227558" spans="4:4" x14ac:dyDescent="0.25">
      <c r="D227558"/>
    </row>
    <row r="227559" spans="4:4" x14ac:dyDescent="0.25">
      <c r="D227559"/>
    </row>
    <row r="227560" spans="4:4" x14ac:dyDescent="0.25">
      <c r="D227560"/>
    </row>
    <row r="227561" spans="4:4" x14ac:dyDescent="0.25">
      <c r="D227561"/>
    </row>
    <row r="227562" spans="4:4" x14ac:dyDescent="0.25">
      <c r="D227562"/>
    </row>
    <row r="227563" spans="4:4" x14ac:dyDescent="0.25">
      <c r="D227563"/>
    </row>
    <row r="227564" spans="4:4" x14ac:dyDescent="0.25">
      <c r="D227564"/>
    </row>
    <row r="227565" spans="4:4" x14ac:dyDescent="0.25">
      <c r="D227565"/>
    </row>
    <row r="227566" spans="4:4" x14ac:dyDescent="0.25">
      <c r="D227566"/>
    </row>
    <row r="227567" spans="4:4" x14ac:dyDescent="0.25">
      <c r="D227567"/>
    </row>
    <row r="227568" spans="4:4" x14ac:dyDescent="0.25">
      <c r="D227568"/>
    </row>
    <row r="227569" spans="4:4" x14ac:dyDescent="0.25">
      <c r="D227569"/>
    </row>
    <row r="227570" spans="4:4" x14ac:dyDescent="0.25">
      <c r="D227570"/>
    </row>
    <row r="227571" spans="4:4" x14ac:dyDescent="0.25">
      <c r="D227571"/>
    </row>
    <row r="227572" spans="4:4" x14ac:dyDescent="0.25">
      <c r="D227572"/>
    </row>
    <row r="227573" spans="4:4" x14ac:dyDescent="0.25">
      <c r="D227573"/>
    </row>
    <row r="227574" spans="4:4" x14ac:dyDescent="0.25">
      <c r="D227574"/>
    </row>
    <row r="227575" spans="4:4" x14ac:dyDescent="0.25">
      <c r="D227575"/>
    </row>
    <row r="227576" spans="4:4" x14ac:dyDescent="0.25">
      <c r="D227576"/>
    </row>
    <row r="227577" spans="4:4" x14ac:dyDescent="0.25">
      <c r="D227577"/>
    </row>
    <row r="227578" spans="4:4" x14ac:dyDescent="0.25">
      <c r="D227578"/>
    </row>
    <row r="227579" spans="4:4" x14ac:dyDescent="0.25">
      <c r="D227579"/>
    </row>
    <row r="227580" spans="4:4" x14ac:dyDescent="0.25">
      <c r="D227580"/>
    </row>
    <row r="227581" spans="4:4" x14ac:dyDescent="0.25">
      <c r="D227581"/>
    </row>
    <row r="227582" spans="4:4" x14ac:dyDescent="0.25">
      <c r="D227582"/>
    </row>
    <row r="227583" spans="4:4" x14ac:dyDescent="0.25">
      <c r="D227583"/>
    </row>
    <row r="227584" spans="4:4" x14ac:dyDescent="0.25">
      <c r="D227584"/>
    </row>
    <row r="227585" spans="4:4" x14ac:dyDescent="0.25">
      <c r="D227585"/>
    </row>
    <row r="227586" spans="4:4" x14ac:dyDescent="0.25">
      <c r="D227586"/>
    </row>
    <row r="227587" spans="4:4" x14ac:dyDescent="0.25">
      <c r="D227587"/>
    </row>
    <row r="227588" spans="4:4" x14ac:dyDescent="0.25">
      <c r="D227588"/>
    </row>
    <row r="227589" spans="4:4" x14ac:dyDescent="0.25">
      <c r="D227589"/>
    </row>
    <row r="227590" spans="4:4" x14ac:dyDescent="0.25">
      <c r="D227590"/>
    </row>
    <row r="227591" spans="4:4" x14ac:dyDescent="0.25">
      <c r="D227591"/>
    </row>
    <row r="227592" spans="4:4" x14ac:dyDescent="0.25">
      <c r="D227592"/>
    </row>
    <row r="227593" spans="4:4" x14ac:dyDescent="0.25">
      <c r="D227593"/>
    </row>
    <row r="227594" spans="4:4" x14ac:dyDescent="0.25">
      <c r="D227594"/>
    </row>
    <row r="227595" spans="4:4" x14ac:dyDescent="0.25">
      <c r="D227595"/>
    </row>
    <row r="227596" spans="4:4" x14ac:dyDescent="0.25">
      <c r="D227596"/>
    </row>
    <row r="227597" spans="4:4" x14ac:dyDescent="0.25">
      <c r="D227597"/>
    </row>
    <row r="227598" spans="4:4" x14ac:dyDescent="0.25">
      <c r="D227598"/>
    </row>
    <row r="227599" spans="4:4" x14ac:dyDescent="0.25">
      <c r="D227599"/>
    </row>
    <row r="227600" spans="4:4" x14ac:dyDescent="0.25">
      <c r="D227600"/>
    </row>
    <row r="227601" spans="4:4" x14ac:dyDescent="0.25">
      <c r="D227601"/>
    </row>
    <row r="227602" spans="4:4" x14ac:dyDescent="0.25">
      <c r="D227602"/>
    </row>
    <row r="227603" spans="4:4" x14ac:dyDescent="0.25">
      <c r="D227603"/>
    </row>
    <row r="227604" spans="4:4" x14ac:dyDescent="0.25">
      <c r="D227604"/>
    </row>
    <row r="227605" spans="4:4" x14ac:dyDescent="0.25">
      <c r="D227605"/>
    </row>
    <row r="227606" spans="4:4" x14ac:dyDescent="0.25">
      <c r="D227606"/>
    </row>
    <row r="227607" spans="4:4" x14ac:dyDescent="0.25">
      <c r="D227607"/>
    </row>
    <row r="227608" spans="4:4" x14ac:dyDescent="0.25">
      <c r="D227608"/>
    </row>
    <row r="227609" spans="4:4" x14ac:dyDescent="0.25">
      <c r="D227609"/>
    </row>
    <row r="227610" spans="4:4" x14ac:dyDescent="0.25">
      <c r="D227610"/>
    </row>
    <row r="227611" spans="4:4" x14ac:dyDescent="0.25">
      <c r="D227611"/>
    </row>
    <row r="227612" spans="4:4" x14ac:dyDescent="0.25">
      <c r="D227612"/>
    </row>
    <row r="227613" spans="4:4" x14ac:dyDescent="0.25">
      <c r="D227613"/>
    </row>
    <row r="227614" spans="4:4" x14ac:dyDescent="0.25">
      <c r="D227614"/>
    </row>
    <row r="227615" spans="4:4" x14ac:dyDescent="0.25">
      <c r="D227615"/>
    </row>
    <row r="227616" spans="4:4" x14ac:dyDescent="0.25">
      <c r="D227616"/>
    </row>
    <row r="227617" spans="4:4" x14ac:dyDescent="0.25">
      <c r="D227617"/>
    </row>
    <row r="227618" spans="4:4" x14ac:dyDescent="0.25">
      <c r="D227618"/>
    </row>
    <row r="227619" spans="4:4" x14ac:dyDescent="0.25">
      <c r="D227619"/>
    </row>
    <row r="227620" spans="4:4" x14ac:dyDescent="0.25">
      <c r="D227620"/>
    </row>
    <row r="227621" spans="4:4" x14ac:dyDescent="0.25">
      <c r="D227621"/>
    </row>
    <row r="227622" spans="4:4" x14ac:dyDescent="0.25">
      <c r="D227622"/>
    </row>
    <row r="227623" spans="4:4" x14ac:dyDescent="0.25">
      <c r="D227623"/>
    </row>
    <row r="227624" spans="4:4" x14ac:dyDescent="0.25">
      <c r="D227624"/>
    </row>
    <row r="227625" spans="4:4" x14ac:dyDescent="0.25">
      <c r="D227625"/>
    </row>
    <row r="227626" spans="4:4" x14ac:dyDescent="0.25">
      <c r="D227626"/>
    </row>
    <row r="227627" spans="4:4" x14ac:dyDescent="0.25">
      <c r="D227627"/>
    </row>
    <row r="227628" spans="4:4" x14ac:dyDescent="0.25">
      <c r="D227628"/>
    </row>
    <row r="227629" spans="4:4" x14ac:dyDescent="0.25">
      <c r="D227629"/>
    </row>
    <row r="227630" spans="4:4" x14ac:dyDescent="0.25">
      <c r="D227630"/>
    </row>
    <row r="227631" spans="4:4" x14ac:dyDescent="0.25">
      <c r="D227631"/>
    </row>
    <row r="227632" spans="4:4" x14ac:dyDescent="0.25">
      <c r="D227632"/>
    </row>
    <row r="227633" spans="4:4" x14ac:dyDescent="0.25">
      <c r="D227633"/>
    </row>
    <row r="227634" spans="4:4" x14ac:dyDescent="0.25">
      <c r="D227634"/>
    </row>
    <row r="227635" spans="4:4" x14ac:dyDescent="0.25">
      <c r="D227635"/>
    </row>
    <row r="227636" spans="4:4" x14ac:dyDescent="0.25">
      <c r="D227636"/>
    </row>
    <row r="227637" spans="4:4" x14ac:dyDescent="0.25">
      <c r="D227637"/>
    </row>
    <row r="227638" spans="4:4" x14ac:dyDescent="0.25">
      <c r="D227638"/>
    </row>
    <row r="227639" spans="4:4" x14ac:dyDescent="0.25">
      <c r="D227639"/>
    </row>
    <row r="227640" spans="4:4" x14ac:dyDescent="0.25">
      <c r="D227640"/>
    </row>
    <row r="227641" spans="4:4" x14ac:dyDescent="0.25">
      <c r="D227641"/>
    </row>
    <row r="227642" spans="4:4" x14ac:dyDescent="0.25">
      <c r="D227642"/>
    </row>
    <row r="227643" spans="4:4" x14ac:dyDescent="0.25">
      <c r="D227643"/>
    </row>
    <row r="227644" spans="4:4" x14ac:dyDescent="0.25">
      <c r="D227644"/>
    </row>
    <row r="227645" spans="4:4" x14ac:dyDescent="0.25">
      <c r="D227645"/>
    </row>
    <row r="227646" spans="4:4" x14ac:dyDescent="0.25">
      <c r="D227646"/>
    </row>
    <row r="227647" spans="4:4" x14ac:dyDescent="0.25">
      <c r="D227647"/>
    </row>
    <row r="227648" spans="4:4" x14ac:dyDescent="0.25">
      <c r="D227648"/>
    </row>
    <row r="227649" spans="4:4" x14ac:dyDescent="0.25">
      <c r="D227649"/>
    </row>
    <row r="227650" spans="4:4" x14ac:dyDescent="0.25">
      <c r="D227650"/>
    </row>
    <row r="227651" spans="4:4" x14ac:dyDescent="0.25">
      <c r="D227651"/>
    </row>
    <row r="227652" spans="4:4" x14ac:dyDescent="0.25">
      <c r="D227652"/>
    </row>
    <row r="227653" spans="4:4" x14ac:dyDescent="0.25">
      <c r="D227653"/>
    </row>
    <row r="227654" spans="4:4" x14ac:dyDescent="0.25">
      <c r="D227654"/>
    </row>
    <row r="227655" spans="4:4" x14ac:dyDescent="0.25">
      <c r="D227655"/>
    </row>
    <row r="227656" spans="4:4" x14ac:dyDescent="0.25">
      <c r="D227656"/>
    </row>
    <row r="227657" spans="4:4" x14ac:dyDescent="0.25">
      <c r="D227657"/>
    </row>
    <row r="227658" spans="4:4" x14ac:dyDescent="0.25">
      <c r="D227658"/>
    </row>
    <row r="227659" spans="4:4" x14ac:dyDescent="0.25">
      <c r="D227659"/>
    </row>
    <row r="227660" spans="4:4" x14ac:dyDescent="0.25">
      <c r="D227660"/>
    </row>
    <row r="227661" spans="4:4" x14ac:dyDescent="0.25">
      <c r="D227661"/>
    </row>
    <row r="227662" spans="4:4" x14ac:dyDescent="0.25">
      <c r="D227662"/>
    </row>
    <row r="227663" spans="4:4" x14ac:dyDescent="0.25">
      <c r="D227663"/>
    </row>
    <row r="227664" spans="4:4" x14ac:dyDescent="0.25">
      <c r="D227664"/>
    </row>
    <row r="227665" spans="4:4" x14ac:dyDescent="0.25">
      <c r="D227665"/>
    </row>
    <row r="227666" spans="4:4" x14ac:dyDescent="0.25">
      <c r="D227666"/>
    </row>
    <row r="227667" spans="4:4" x14ac:dyDescent="0.25">
      <c r="D227667"/>
    </row>
    <row r="227668" spans="4:4" x14ac:dyDescent="0.25">
      <c r="D227668"/>
    </row>
    <row r="227669" spans="4:4" x14ac:dyDescent="0.25">
      <c r="D227669"/>
    </row>
    <row r="227670" spans="4:4" x14ac:dyDescent="0.25">
      <c r="D227670"/>
    </row>
    <row r="227671" spans="4:4" x14ac:dyDescent="0.25">
      <c r="D227671"/>
    </row>
    <row r="227672" spans="4:4" x14ac:dyDescent="0.25">
      <c r="D227672"/>
    </row>
    <row r="227673" spans="4:4" x14ac:dyDescent="0.25">
      <c r="D227673"/>
    </row>
    <row r="227674" spans="4:4" x14ac:dyDescent="0.25">
      <c r="D227674"/>
    </row>
    <row r="227675" spans="4:4" x14ac:dyDescent="0.25">
      <c r="D227675"/>
    </row>
    <row r="227676" spans="4:4" x14ac:dyDescent="0.25">
      <c r="D227676"/>
    </row>
    <row r="227677" spans="4:4" x14ac:dyDescent="0.25">
      <c r="D227677"/>
    </row>
    <row r="227678" spans="4:4" x14ac:dyDescent="0.25">
      <c r="D227678"/>
    </row>
    <row r="227679" spans="4:4" x14ac:dyDescent="0.25">
      <c r="D227679"/>
    </row>
    <row r="227680" spans="4:4" x14ac:dyDescent="0.25">
      <c r="D227680"/>
    </row>
    <row r="227681" spans="4:4" x14ac:dyDescent="0.25">
      <c r="D227681"/>
    </row>
    <row r="227682" spans="4:4" x14ac:dyDescent="0.25">
      <c r="D227682"/>
    </row>
    <row r="227683" spans="4:4" x14ac:dyDescent="0.25">
      <c r="D227683"/>
    </row>
    <row r="227684" spans="4:4" x14ac:dyDescent="0.25">
      <c r="D227684"/>
    </row>
    <row r="227685" spans="4:4" x14ac:dyDescent="0.25">
      <c r="D227685"/>
    </row>
    <row r="227686" spans="4:4" x14ac:dyDescent="0.25">
      <c r="D227686"/>
    </row>
    <row r="227687" spans="4:4" x14ac:dyDescent="0.25">
      <c r="D227687"/>
    </row>
    <row r="227688" spans="4:4" x14ac:dyDescent="0.25">
      <c r="D227688"/>
    </row>
    <row r="227689" spans="4:4" x14ac:dyDescent="0.25">
      <c r="D227689"/>
    </row>
    <row r="227690" spans="4:4" x14ac:dyDescent="0.25">
      <c r="D227690"/>
    </row>
    <row r="227691" spans="4:4" x14ac:dyDescent="0.25">
      <c r="D227691"/>
    </row>
    <row r="227692" spans="4:4" x14ac:dyDescent="0.25">
      <c r="D227692"/>
    </row>
    <row r="227693" spans="4:4" x14ac:dyDescent="0.25">
      <c r="D227693"/>
    </row>
    <row r="227694" spans="4:4" x14ac:dyDescent="0.25">
      <c r="D227694"/>
    </row>
    <row r="227695" spans="4:4" x14ac:dyDescent="0.25">
      <c r="D227695"/>
    </row>
    <row r="227696" spans="4:4" x14ac:dyDescent="0.25">
      <c r="D227696"/>
    </row>
    <row r="227697" spans="4:4" x14ac:dyDescent="0.25">
      <c r="D227697"/>
    </row>
    <row r="227698" spans="4:4" x14ac:dyDescent="0.25">
      <c r="D227698"/>
    </row>
    <row r="227699" spans="4:4" x14ac:dyDescent="0.25">
      <c r="D227699"/>
    </row>
    <row r="227700" spans="4:4" x14ac:dyDescent="0.25">
      <c r="D227700"/>
    </row>
    <row r="227701" spans="4:4" x14ac:dyDescent="0.25">
      <c r="D227701"/>
    </row>
    <row r="227702" spans="4:4" x14ac:dyDescent="0.25">
      <c r="D227702"/>
    </row>
    <row r="227703" spans="4:4" x14ac:dyDescent="0.25">
      <c r="D227703"/>
    </row>
    <row r="227704" spans="4:4" x14ac:dyDescent="0.25">
      <c r="D227704"/>
    </row>
    <row r="227705" spans="4:4" x14ac:dyDescent="0.25">
      <c r="D227705"/>
    </row>
    <row r="227706" spans="4:4" x14ac:dyDescent="0.25">
      <c r="D227706"/>
    </row>
    <row r="227707" spans="4:4" x14ac:dyDescent="0.25">
      <c r="D227707"/>
    </row>
    <row r="227708" spans="4:4" x14ac:dyDescent="0.25">
      <c r="D227708"/>
    </row>
    <row r="227709" spans="4:4" x14ac:dyDescent="0.25">
      <c r="D227709"/>
    </row>
    <row r="227710" spans="4:4" x14ac:dyDescent="0.25">
      <c r="D227710"/>
    </row>
    <row r="227711" spans="4:4" x14ac:dyDescent="0.25">
      <c r="D227711"/>
    </row>
    <row r="227712" spans="4:4" x14ac:dyDescent="0.25">
      <c r="D227712"/>
    </row>
    <row r="227713" spans="4:4" x14ac:dyDescent="0.25">
      <c r="D227713"/>
    </row>
    <row r="227714" spans="4:4" x14ac:dyDescent="0.25">
      <c r="D227714"/>
    </row>
    <row r="227715" spans="4:4" x14ac:dyDescent="0.25">
      <c r="D227715"/>
    </row>
    <row r="227716" spans="4:4" x14ac:dyDescent="0.25">
      <c r="D227716"/>
    </row>
    <row r="227717" spans="4:4" x14ac:dyDescent="0.25">
      <c r="D227717"/>
    </row>
    <row r="227718" spans="4:4" x14ac:dyDescent="0.25">
      <c r="D227718"/>
    </row>
    <row r="227719" spans="4:4" x14ac:dyDescent="0.25">
      <c r="D227719"/>
    </row>
    <row r="227720" spans="4:4" x14ac:dyDescent="0.25">
      <c r="D227720"/>
    </row>
    <row r="227721" spans="4:4" x14ac:dyDescent="0.25">
      <c r="D227721"/>
    </row>
    <row r="227722" spans="4:4" x14ac:dyDescent="0.25">
      <c r="D227722"/>
    </row>
    <row r="227723" spans="4:4" x14ac:dyDescent="0.25">
      <c r="D227723"/>
    </row>
    <row r="227724" spans="4:4" x14ac:dyDescent="0.25">
      <c r="D227724"/>
    </row>
    <row r="227725" spans="4:4" x14ac:dyDescent="0.25">
      <c r="D227725"/>
    </row>
    <row r="227726" spans="4:4" x14ac:dyDescent="0.25">
      <c r="D227726"/>
    </row>
    <row r="227727" spans="4:4" x14ac:dyDescent="0.25">
      <c r="D227727"/>
    </row>
    <row r="227728" spans="4:4" x14ac:dyDescent="0.25">
      <c r="D227728"/>
    </row>
    <row r="227729" spans="4:4" x14ac:dyDescent="0.25">
      <c r="D227729"/>
    </row>
    <row r="227730" spans="4:4" x14ac:dyDescent="0.25">
      <c r="D227730"/>
    </row>
    <row r="227731" spans="4:4" x14ac:dyDescent="0.25">
      <c r="D227731"/>
    </row>
    <row r="227732" spans="4:4" x14ac:dyDescent="0.25">
      <c r="D227732"/>
    </row>
    <row r="227733" spans="4:4" x14ac:dyDescent="0.25">
      <c r="D227733"/>
    </row>
    <row r="227734" spans="4:4" x14ac:dyDescent="0.25">
      <c r="D227734"/>
    </row>
    <row r="227735" spans="4:4" x14ac:dyDescent="0.25">
      <c r="D227735"/>
    </row>
    <row r="227736" spans="4:4" x14ac:dyDescent="0.25">
      <c r="D227736"/>
    </row>
    <row r="227737" spans="4:4" x14ac:dyDescent="0.25">
      <c r="D227737"/>
    </row>
    <row r="227738" spans="4:4" x14ac:dyDescent="0.25">
      <c r="D227738"/>
    </row>
    <row r="227739" spans="4:4" x14ac:dyDescent="0.25">
      <c r="D227739"/>
    </row>
    <row r="227740" spans="4:4" x14ac:dyDescent="0.25">
      <c r="D227740"/>
    </row>
    <row r="227741" spans="4:4" x14ac:dyDescent="0.25">
      <c r="D227741"/>
    </row>
    <row r="227742" spans="4:4" x14ac:dyDescent="0.25">
      <c r="D227742"/>
    </row>
    <row r="227743" spans="4:4" x14ac:dyDescent="0.25">
      <c r="D227743"/>
    </row>
    <row r="227744" spans="4:4" x14ac:dyDescent="0.25">
      <c r="D227744"/>
    </row>
    <row r="227745" spans="4:4" x14ac:dyDescent="0.25">
      <c r="D227745"/>
    </row>
    <row r="227746" spans="4:4" x14ac:dyDescent="0.25">
      <c r="D227746"/>
    </row>
    <row r="227747" spans="4:4" x14ac:dyDescent="0.25">
      <c r="D227747"/>
    </row>
    <row r="227748" spans="4:4" x14ac:dyDescent="0.25">
      <c r="D227748"/>
    </row>
    <row r="227749" spans="4:4" x14ac:dyDescent="0.25">
      <c r="D227749"/>
    </row>
    <row r="227750" spans="4:4" x14ac:dyDescent="0.25">
      <c r="D227750"/>
    </row>
    <row r="227751" spans="4:4" x14ac:dyDescent="0.25">
      <c r="D227751"/>
    </row>
    <row r="227752" spans="4:4" x14ac:dyDescent="0.25">
      <c r="D227752"/>
    </row>
    <row r="227753" spans="4:4" x14ac:dyDescent="0.25">
      <c r="D227753"/>
    </row>
    <row r="227754" spans="4:4" x14ac:dyDescent="0.25">
      <c r="D227754"/>
    </row>
    <row r="227755" spans="4:4" x14ac:dyDescent="0.25">
      <c r="D227755"/>
    </row>
    <row r="227756" spans="4:4" x14ac:dyDescent="0.25">
      <c r="D227756"/>
    </row>
    <row r="227757" spans="4:4" x14ac:dyDescent="0.25">
      <c r="D227757"/>
    </row>
    <row r="227758" spans="4:4" x14ac:dyDescent="0.25">
      <c r="D227758"/>
    </row>
    <row r="227759" spans="4:4" x14ac:dyDescent="0.25">
      <c r="D227759"/>
    </row>
    <row r="227760" spans="4:4" x14ac:dyDescent="0.25">
      <c r="D227760"/>
    </row>
    <row r="227761" spans="4:4" x14ac:dyDescent="0.25">
      <c r="D227761"/>
    </row>
    <row r="227762" spans="4:4" x14ac:dyDescent="0.25">
      <c r="D227762"/>
    </row>
    <row r="227763" spans="4:4" x14ac:dyDescent="0.25">
      <c r="D227763"/>
    </row>
    <row r="227764" spans="4:4" x14ac:dyDescent="0.25">
      <c r="D227764"/>
    </row>
    <row r="227765" spans="4:4" x14ac:dyDescent="0.25">
      <c r="D227765"/>
    </row>
    <row r="227766" spans="4:4" x14ac:dyDescent="0.25">
      <c r="D227766"/>
    </row>
    <row r="227767" spans="4:4" x14ac:dyDescent="0.25">
      <c r="D227767"/>
    </row>
    <row r="227768" spans="4:4" x14ac:dyDescent="0.25">
      <c r="D227768"/>
    </row>
    <row r="227769" spans="4:4" x14ac:dyDescent="0.25">
      <c r="D227769"/>
    </row>
    <row r="227770" spans="4:4" x14ac:dyDescent="0.25">
      <c r="D227770"/>
    </row>
    <row r="227771" spans="4:4" x14ac:dyDescent="0.25">
      <c r="D227771"/>
    </row>
    <row r="227772" spans="4:4" x14ac:dyDescent="0.25">
      <c r="D227772"/>
    </row>
    <row r="227773" spans="4:4" x14ac:dyDescent="0.25">
      <c r="D227773"/>
    </row>
    <row r="227774" spans="4:4" x14ac:dyDescent="0.25">
      <c r="D227774"/>
    </row>
    <row r="227775" spans="4:4" x14ac:dyDescent="0.25">
      <c r="D227775"/>
    </row>
    <row r="227776" spans="4:4" x14ac:dyDescent="0.25">
      <c r="D227776"/>
    </row>
    <row r="227777" spans="4:4" x14ac:dyDescent="0.25">
      <c r="D227777"/>
    </row>
    <row r="227778" spans="4:4" x14ac:dyDescent="0.25">
      <c r="D227778"/>
    </row>
    <row r="227779" spans="4:4" x14ac:dyDescent="0.25">
      <c r="D227779"/>
    </row>
    <row r="227780" spans="4:4" x14ac:dyDescent="0.25">
      <c r="D227780"/>
    </row>
    <row r="227781" spans="4:4" x14ac:dyDescent="0.25">
      <c r="D227781"/>
    </row>
    <row r="227782" spans="4:4" x14ac:dyDescent="0.25">
      <c r="D227782"/>
    </row>
    <row r="227783" spans="4:4" x14ac:dyDescent="0.25">
      <c r="D227783"/>
    </row>
    <row r="227784" spans="4:4" x14ac:dyDescent="0.25">
      <c r="D227784"/>
    </row>
    <row r="227785" spans="4:4" x14ac:dyDescent="0.25">
      <c r="D227785"/>
    </row>
    <row r="227786" spans="4:4" x14ac:dyDescent="0.25">
      <c r="D227786"/>
    </row>
    <row r="227787" spans="4:4" x14ac:dyDescent="0.25">
      <c r="D227787"/>
    </row>
    <row r="227788" spans="4:4" x14ac:dyDescent="0.25">
      <c r="D227788"/>
    </row>
    <row r="227789" spans="4:4" x14ac:dyDescent="0.25">
      <c r="D227789"/>
    </row>
    <row r="227790" spans="4:4" x14ac:dyDescent="0.25">
      <c r="D227790"/>
    </row>
    <row r="227791" spans="4:4" x14ac:dyDescent="0.25">
      <c r="D227791"/>
    </row>
    <row r="227792" spans="4:4" x14ac:dyDescent="0.25">
      <c r="D227792"/>
    </row>
    <row r="227793" spans="4:4" x14ac:dyDescent="0.25">
      <c r="D227793"/>
    </row>
    <row r="227794" spans="4:4" x14ac:dyDescent="0.25">
      <c r="D227794"/>
    </row>
    <row r="227795" spans="4:4" x14ac:dyDescent="0.25">
      <c r="D227795"/>
    </row>
    <row r="227796" spans="4:4" x14ac:dyDescent="0.25">
      <c r="D227796"/>
    </row>
    <row r="227797" spans="4:4" x14ac:dyDescent="0.25">
      <c r="D227797"/>
    </row>
    <row r="227798" spans="4:4" x14ac:dyDescent="0.25">
      <c r="D227798"/>
    </row>
    <row r="227799" spans="4:4" x14ac:dyDescent="0.25">
      <c r="D227799"/>
    </row>
    <row r="227800" spans="4:4" x14ac:dyDescent="0.25">
      <c r="D227800"/>
    </row>
    <row r="227801" spans="4:4" x14ac:dyDescent="0.25">
      <c r="D227801"/>
    </row>
    <row r="227802" spans="4:4" x14ac:dyDescent="0.25">
      <c r="D227802"/>
    </row>
    <row r="227803" spans="4:4" x14ac:dyDescent="0.25">
      <c r="D227803"/>
    </row>
    <row r="227804" spans="4:4" x14ac:dyDescent="0.25">
      <c r="D227804"/>
    </row>
    <row r="227805" spans="4:4" x14ac:dyDescent="0.25">
      <c r="D227805"/>
    </row>
    <row r="227806" spans="4:4" x14ac:dyDescent="0.25">
      <c r="D227806"/>
    </row>
    <row r="227807" spans="4:4" x14ac:dyDescent="0.25">
      <c r="D227807"/>
    </row>
    <row r="227808" spans="4:4" x14ac:dyDescent="0.25">
      <c r="D227808"/>
    </row>
    <row r="227809" spans="4:4" x14ac:dyDescent="0.25">
      <c r="D227809"/>
    </row>
    <row r="227810" spans="4:4" x14ac:dyDescent="0.25">
      <c r="D227810"/>
    </row>
    <row r="227811" spans="4:4" x14ac:dyDescent="0.25">
      <c r="D227811"/>
    </row>
    <row r="227812" spans="4:4" x14ac:dyDescent="0.25">
      <c r="D227812"/>
    </row>
    <row r="227813" spans="4:4" x14ac:dyDescent="0.25">
      <c r="D227813"/>
    </row>
    <row r="227814" spans="4:4" x14ac:dyDescent="0.25">
      <c r="D227814"/>
    </row>
    <row r="227815" spans="4:4" x14ac:dyDescent="0.25">
      <c r="D227815"/>
    </row>
    <row r="227816" spans="4:4" x14ac:dyDescent="0.25">
      <c r="D227816"/>
    </row>
    <row r="227817" spans="4:4" x14ac:dyDescent="0.25">
      <c r="D227817"/>
    </row>
    <row r="227818" spans="4:4" x14ac:dyDescent="0.25">
      <c r="D227818"/>
    </row>
    <row r="227819" spans="4:4" x14ac:dyDescent="0.25">
      <c r="D227819"/>
    </row>
    <row r="227820" spans="4:4" x14ac:dyDescent="0.25">
      <c r="D227820"/>
    </row>
    <row r="227821" spans="4:4" x14ac:dyDescent="0.25">
      <c r="D227821"/>
    </row>
    <row r="227822" spans="4:4" x14ac:dyDescent="0.25">
      <c r="D227822"/>
    </row>
    <row r="227823" spans="4:4" x14ac:dyDescent="0.25">
      <c r="D227823"/>
    </row>
    <row r="227824" spans="4:4" x14ac:dyDescent="0.25">
      <c r="D227824"/>
    </row>
    <row r="227825" spans="4:4" x14ac:dyDescent="0.25">
      <c r="D227825"/>
    </row>
    <row r="227826" spans="4:4" x14ac:dyDescent="0.25">
      <c r="D227826"/>
    </row>
    <row r="227827" spans="4:4" x14ac:dyDescent="0.25">
      <c r="D227827"/>
    </row>
    <row r="227828" spans="4:4" x14ac:dyDescent="0.25">
      <c r="D227828"/>
    </row>
    <row r="227829" spans="4:4" x14ac:dyDescent="0.25">
      <c r="D227829"/>
    </row>
    <row r="227830" spans="4:4" x14ac:dyDescent="0.25">
      <c r="D227830"/>
    </row>
    <row r="227831" spans="4:4" x14ac:dyDescent="0.25">
      <c r="D227831"/>
    </row>
    <row r="227832" spans="4:4" x14ac:dyDescent="0.25">
      <c r="D227832"/>
    </row>
    <row r="227833" spans="4:4" x14ac:dyDescent="0.25">
      <c r="D227833"/>
    </row>
    <row r="227834" spans="4:4" x14ac:dyDescent="0.25">
      <c r="D227834"/>
    </row>
    <row r="227835" spans="4:4" x14ac:dyDescent="0.25">
      <c r="D227835"/>
    </row>
    <row r="227836" spans="4:4" x14ac:dyDescent="0.25">
      <c r="D227836"/>
    </row>
    <row r="227837" spans="4:4" x14ac:dyDescent="0.25">
      <c r="D227837"/>
    </row>
    <row r="227838" spans="4:4" x14ac:dyDescent="0.25">
      <c r="D227838"/>
    </row>
    <row r="227839" spans="4:4" x14ac:dyDescent="0.25">
      <c r="D227839"/>
    </row>
    <row r="227840" spans="4:4" x14ac:dyDescent="0.25">
      <c r="D227840"/>
    </row>
    <row r="227841" spans="4:4" x14ac:dyDescent="0.25">
      <c r="D227841"/>
    </row>
    <row r="227842" spans="4:4" x14ac:dyDescent="0.25">
      <c r="D227842"/>
    </row>
    <row r="227843" spans="4:4" x14ac:dyDescent="0.25">
      <c r="D227843"/>
    </row>
    <row r="227844" spans="4:4" x14ac:dyDescent="0.25">
      <c r="D227844"/>
    </row>
    <row r="227845" spans="4:4" x14ac:dyDescent="0.25">
      <c r="D227845"/>
    </row>
    <row r="227846" spans="4:4" x14ac:dyDescent="0.25">
      <c r="D227846"/>
    </row>
    <row r="227847" spans="4:4" x14ac:dyDescent="0.25">
      <c r="D227847"/>
    </row>
    <row r="227848" spans="4:4" x14ac:dyDescent="0.25">
      <c r="D227848"/>
    </row>
    <row r="227849" spans="4:4" x14ac:dyDescent="0.25">
      <c r="D227849"/>
    </row>
    <row r="227850" spans="4:4" x14ac:dyDescent="0.25">
      <c r="D227850"/>
    </row>
    <row r="227851" spans="4:4" x14ac:dyDescent="0.25">
      <c r="D227851"/>
    </row>
    <row r="227852" spans="4:4" x14ac:dyDescent="0.25">
      <c r="D227852"/>
    </row>
    <row r="227853" spans="4:4" x14ac:dyDescent="0.25">
      <c r="D227853"/>
    </row>
    <row r="227854" spans="4:4" x14ac:dyDescent="0.25">
      <c r="D227854"/>
    </row>
    <row r="227855" spans="4:4" x14ac:dyDescent="0.25">
      <c r="D227855"/>
    </row>
    <row r="227856" spans="4:4" x14ac:dyDescent="0.25">
      <c r="D227856"/>
    </row>
    <row r="227857" spans="4:4" x14ac:dyDescent="0.25">
      <c r="D227857"/>
    </row>
    <row r="227858" spans="4:4" x14ac:dyDescent="0.25">
      <c r="D227858"/>
    </row>
    <row r="227859" spans="4:4" x14ac:dyDescent="0.25">
      <c r="D227859"/>
    </row>
    <row r="227860" spans="4:4" x14ac:dyDescent="0.25">
      <c r="D227860"/>
    </row>
    <row r="227861" spans="4:4" x14ac:dyDescent="0.25">
      <c r="D227861"/>
    </row>
    <row r="227862" spans="4:4" x14ac:dyDescent="0.25">
      <c r="D227862"/>
    </row>
    <row r="227863" spans="4:4" x14ac:dyDescent="0.25">
      <c r="D227863"/>
    </row>
    <row r="227864" spans="4:4" x14ac:dyDescent="0.25">
      <c r="D227864"/>
    </row>
    <row r="227865" spans="4:4" x14ac:dyDescent="0.25">
      <c r="D227865"/>
    </row>
    <row r="227866" spans="4:4" x14ac:dyDescent="0.25">
      <c r="D227866"/>
    </row>
    <row r="227867" spans="4:4" x14ac:dyDescent="0.25">
      <c r="D227867"/>
    </row>
    <row r="227868" spans="4:4" x14ac:dyDescent="0.25">
      <c r="D227868"/>
    </row>
    <row r="227869" spans="4:4" x14ac:dyDescent="0.25">
      <c r="D227869"/>
    </row>
    <row r="227870" spans="4:4" x14ac:dyDescent="0.25">
      <c r="D227870"/>
    </row>
    <row r="227871" spans="4:4" x14ac:dyDescent="0.25">
      <c r="D227871"/>
    </row>
    <row r="227872" spans="4:4" x14ac:dyDescent="0.25">
      <c r="D227872"/>
    </row>
    <row r="227873" spans="4:4" x14ac:dyDescent="0.25">
      <c r="D227873"/>
    </row>
    <row r="227874" spans="4:4" x14ac:dyDescent="0.25">
      <c r="D227874"/>
    </row>
    <row r="227875" spans="4:4" x14ac:dyDescent="0.25">
      <c r="D227875"/>
    </row>
    <row r="227876" spans="4:4" x14ac:dyDescent="0.25">
      <c r="D227876"/>
    </row>
    <row r="227877" spans="4:4" x14ac:dyDescent="0.25">
      <c r="D227877"/>
    </row>
    <row r="227878" spans="4:4" x14ac:dyDescent="0.25">
      <c r="D227878"/>
    </row>
    <row r="227879" spans="4:4" x14ac:dyDescent="0.25">
      <c r="D227879"/>
    </row>
    <row r="227880" spans="4:4" x14ac:dyDescent="0.25">
      <c r="D227880"/>
    </row>
    <row r="227881" spans="4:4" x14ac:dyDescent="0.25">
      <c r="D227881"/>
    </row>
    <row r="227882" spans="4:4" x14ac:dyDescent="0.25">
      <c r="D227882"/>
    </row>
    <row r="227883" spans="4:4" x14ac:dyDescent="0.25">
      <c r="D227883"/>
    </row>
    <row r="227884" spans="4:4" x14ac:dyDescent="0.25">
      <c r="D227884"/>
    </row>
    <row r="227885" spans="4:4" x14ac:dyDescent="0.25">
      <c r="D227885"/>
    </row>
    <row r="227886" spans="4:4" x14ac:dyDescent="0.25">
      <c r="D227886"/>
    </row>
    <row r="227887" spans="4:4" x14ac:dyDescent="0.25">
      <c r="D227887"/>
    </row>
    <row r="227888" spans="4:4" x14ac:dyDescent="0.25">
      <c r="D227888"/>
    </row>
    <row r="227889" spans="4:4" x14ac:dyDescent="0.25">
      <c r="D227889"/>
    </row>
    <row r="227890" spans="4:4" x14ac:dyDescent="0.25">
      <c r="D227890"/>
    </row>
    <row r="227891" spans="4:4" x14ac:dyDescent="0.25">
      <c r="D227891"/>
    </row>
    <row r="227892" spans="4:4" x14ac:dyDescent="0.25">
      <c r="D227892"/>
    </row>
    <row r="227893" spans="4:4" x14ac:dyDescent="0.25">
      <c r="D227893"/>
    </row>
    <row r="227894" spans="4:4" x14ac:dyDescent="0.25">
      <c r="D227894"/>
    </row>
    <row r="227895" spans="4:4" x14ac:dyDescent="0.25">
      <c r="D227895"/>
    </row>
    <row r="227896" spans="4:4" x14ac:dyDescent="0.25">
      <c r="D227896"/>
    </row>
    <row r="227897" spans="4:4" x14ac:dyDescent="0.25">
      <c r="D227897"/>
    </row>
    <row r="227898" spans="4:4" x14ac:dyDescent="0.25">
      <c r="D227898"/>
    </row>
    <row r="227899" spans="4:4" x14ac:dyDescent="0.25">
      <c r="D227899"/>
    </row>
    <row r="227900" spans="4:4" x14ac:dyDescent="0.25">
      <c r="D227900"/>
    </row>
    <row r="227901" spans="4:4" x14ac:dyDescent="0.25">
      <c r="D227901"/>
    </row>
    <row r="227902" spans="4:4" x14ac:dyDescent="0.25">
      <c r="D227902"/>
    </row>
    <row r="227903" spans="4:4" x14ac:dyDescent="0.25">
      <c r="D227903"/>
    </row>
    <row r="227904" spans="4:4" x14ac:dyDescent="0.25">
      <c r="D227904"/>
    </row>
    <row r="227905" spans="4:4" x14ac:dyDescent="0.25">
      <c r="D227905"/>
    </row>
    <row r="227906" spans="4:4" x14ac:dyDescent="0.25">
      <c r="D227906"/>
    </row>
    <row r="227907" spans="4:4" x14ac:dyDescent="0.25">
      <c r="D227907"/>
    </row>
    <row r="227908" spans="4:4" x14ac:dyDescent="0.25">
      <c r="D227908"/>
    </row>
    <row r="227909" spans="4:4" x14ac:dyDescent="0.25">
      <c r="D227909"/>
    </row>
    <row r="227910" spans="4:4" x14ac:dyDescent="0.25">
      <c r="D227910"/>
    </row>
    <row r="227911" spans="4:4" x14ac:dyDescent="0.25">
      <c r="D227911"/>
    </row>
    <row r="227912" spans="4:4" x14ac:dyDescent="0.25">
      <c r="D227912"/>
    </row>
    <row r="227913" spans="4:4" x14ac:dyDescent="0.25">
      <c r="D227913"/>
    </row>
    <row r="227914" spans="4:4" x14ac:dyDescent="0.25">
      <c r="D227914"/>
    </row>
    <row r="227915" spans="4:4" x14ac:dyDescent="0.25">
      <c r="D227915"/>
    </row>
    <row r="227916" spans="4:4" x14ac:dyDescent="0.25">
      <c r="D227916"/>
    </row>
    <row r="227917" spans="4:4" x14ac:dyDescent="0.25">
      <c r="D227917"/>
    </row>
    <row r="227918" spans="4:4" x14ac:dyDescent="0.25">
      <c r="D227918"/>
    </row>
    <row r="227919" spans="4:4" x14ac:dyDescent="0.25">
      <c r="D227919"/>
    </row>
    <row r="227920" spans="4:4" x14ac:dyDescent="0.25">
      <c r="D227920"/>
    </row>
    <row r="227921" spans="4:4" x14ac:dyDescent="0.25">
      <c r="D227921"/>
    </row>
    <row r="227922" spans="4:4" x14ac:dyDescent="0.25">
      <c r="D227922"/>
    </row>
    <row r="227923" spans="4:4" x14ac:dyDescent="0.25">
      <c r="D227923"/>
    </row>
    <row r="227924" spans="4:4" x14ac:dyDescent="0.25">
      <c r="D227924"/>
    </row>
    <row r="227925" spans="4:4" x14ac:dyDescent="0.25">
      <c r="D227925"/>
    </row>
    <row r="227926" spans="4:4" x14ac:dyDescent="0.25">
      <c r="D227926"/>
    </row>
    <row r="227927" spans="4:4" x14ac:dyDescent="0.25">
      <c r="D227927"/>
    </row>
    <row r="227928" spans="4:4" x14ac:dyDescent="0.25">
      <c r="D227928"/>
    </row>
    <row r="227929" spans="4:4" x14ac:dyDescent="0.25">
      <c r="D227929"/>
    </row>
    <row r="227930" spans="4:4" x14ac:dyDescent="0.25">
      <c r="D227930"/>
    </row>
    <row r="227931" spans="4:4" x14ac:dyDescent="0.25">
      <c r="D227931"/>
    </row>
    <row r="227932" spans="4:4" x14ac:dyDescent="0.25">
      <c r="D227932"/>
    </row>
    <row r="227933" spans="4:4" x14ac:dyDescent="0.25">
      <c r="D227933"/>
    </row>
    <row r="227934" spans="4:4" x14ac:dyDescent="0.25">
      <c r="D227934"/>
    </row>
    <row r="227935" spans="4:4" x14ac:dyDescent="0.25">
      <c r="D227935"/>
    </row>
    <row r="227936" spans="4:4" x14ac:dyDescent="0.25">
      <c r="D227936"/>
    </row>
    <row r="227937" spans="4:4" x14ac:dyDescent="0.25">
      <c r="D227937"/>
    </row>
    <row r="227938" spans="4:4" x14ac:dyDescent="0.25">
      <c r="D227938"/>
    </row>
    <row r="227939" spans="4:4" x14ac:dyDescent="0.25">
      <c r="D227939"/>
    </row>
    <row r="227940" spans="4:4" x14ac:dyDescent="0.25">
      <c r="D227940"/>
    </row>
    <row r="227941" spans="4:4" x14ac:dyDescent="0.25">
      <c r="D227941"/>
    </row>
    <row r="227942" spans="4:4" x14ac:dyDescent="0.25">
      <c r="D227942"/>
    </row>
    <row r="227943" spans="4:4" x14ac:dyDescent="0.25">
      <c r="D227943"/>
    </row>
    <row r="227944" spans="4:4" x14ac:dyDescent="0.25">
      <c r="D227944"/>
    </row>
    <row r="227945" spans="4:4" x14ac:dyDescent="0.25">
      <c r="D227945"/>
    </row>
    <row r="227946" spans="4:4" x14ac:dyDescent="0.25">
      <c r="D227946"/>
    </row>
    <row r="227947" spans="4:4" x14ac:dyDescent="0.25">
      <c r="D227947"/>
    </row>
    <row r="227948" spans="4:4" x14ac:dyDescent="0.25">
      <c r="D227948"/>
    </row>
    <row r="227949" spans="4:4" x14ac:dyDescent="0.25">
      <c r="D227949"/>
    </row>
    <row r="227950" spans="4:4" x14ac:dyDescent="0.25">
      <c r="D227950"/>
    </row>
    <row r="227951" spans="4:4" x14ac:dyDescent="0.25">
      <c r="D227951"/>
    </row>
    <row r="227952" spans="4:4" x14ac:dyDescent="0.25">
      <c r="D227952"/>
    </row>
    <row r="227953" spans="4:4" x14ac:dyDescent="0.25">
      <c r="D227953"/>
    </row>
    <row r="227954" spans="4:4" x14ac:dyDescent="0.25">
      <c r="D227954"/>
    </row>
    <row r="227955" spans="4:4" x14ac:dyDescent="0.25">
      <c r="D227955"/>
    </row>
    <row r="227956" spans="4:4" x14ac:dyDescent="0.25">
      <c r="D227956"/>
    </row>
    <row r="227957" spans="4:4" x14ac:dyDescent="0.25">
      <c r="D227957"/>
    </row>
    <row r="227958" spans="4:4" x14ac:dyDescent="0.25">
      <c r="D227958"/>
    </row>
    <row r="227959" spans="4:4" x14ac:dyDescent="0.25">
      <c r="D227959"/>
    </row>
    <row r="227960" spans="4:4" x14ac:dyDescent="0.25">
      <c r="D227960"/>
    </row>
    <row r="227961" spans="4:4" x14ac:dyDescent="0.25">
      <c r="D227961"/>
    </row>
    <row r="227962" spans="4:4" x14ac:dyDescent="0.25">
      <c r="D227962"/>
    </row>
    <row r="227963" spans="4:4" x14ac:dyDescent="0.25">
      <c r="D227963"/>
    </row>
    <row r="227964" spans="4:4" x14ac:dyDescent="0.25">
      <c r="D227964"/>
    </row>
    <row r="227965" spans="4:4" x14ac:dyDescent="0.25">
      <c r="D227965"/>
    </row>
    <row r="227966" spans="4:4" x14ac:dyDescent="0.25">
      <c r="D227966"/>
    </row>
    <row r="227967" spans="4:4" x14ac:dyDescent="0.25">
      <c r="D227967"/>
    </row>
    <row r="227968" spans="4:4" x14ac:dyDescent="0.25">
      <c r="D227968"/>
    </row>
    <row r="227969" spans="4:4" x14ac:dyDescent="0.25">
      <c r="D227969"/>
    </row>
    <row r="227970" spans="4:4" x14ac:dyDescent="0.25">
      <c r="D227970"/>
    </row>
    <row r="227971" spans="4:4" x14ac:dyDescent="0.25">
      <c r="D227971"/>
    </row>
    <row r="227972" spans="4:4" x14ac:dyDescent="0.25">
      <c r="D227972"/>
    </row>
    <row r="227973" spans="4:4" x14ac:dyDescent="0.25">
      <c r="D227973"/>
    </row>
    <row r="227974" spans="4:4" x14ac:dyDescent="0.25">
      <c r="D227974"/>
    </row>
    <row r="227975" spans="4:4" x14ac:dyDescent="0.25">
      <c r="D227975"/>
    </row>
    <row r="227976" spans="4:4" x14ac:dyDescent="0.25">
      <c r="D227976"/>
    </row>
    <row r="227977" spans="4:4" x14ac:dyDescent="0.25">
      <c r="D227977"/>
    </row>
    <row r="227978" spans="4:4" x14ac:dyDescent="0.25">
      <c r="D227978"/>
    </row>
    <row r="227979" spans="4:4" x14ac:dyDescent="0.25">
      <c r="D227979"/>
    </row>
    <row r="227980" spans="4:4" x14ac:dyDescent="0.25">
      <c r="D227980"/>
    </row>
    <row r="227981" spans="4:4" x14ac:dyDescent="0.25">
      <c r="D227981"/>
    </row>
    <row r="227982" spans="4:4" x14ac:dyDescent="0.25">
      <c r="D227982"/>
    </row>
    <row r="227983" spans="4:4" x14ac:dyDescent="0.25">
      <c r="D227983"/>
    </row>
    <row r="227984" spans="4:4" x14ac:dyDescent="0.25">
      <c r="D227984"/>
    </row>
    <row r="227985" spans="4:4" x14ac:dyDescent="0.25">
      <c r="D227985"/>
    </row>
    <row r="227986" spans="4:4" x14ac:dyDescent="0.25">
      <c r="D227986"/>
    </row>
    <row r="227987" spans="4:4" x14ac:dyDescent="0.25">
      <c r="D227987"/>
    </row>
    <row r="227988" spans="4:4" x14ac:dyDescent="0.25">
      <c r="D227988"/>
    </row>
    <row r="227989" spans="4:4" x14ac:dyDescent="0.25">
      <c r="D227989"/>
    </row>
    <row r="227990" spans="4:4" x14ac:dyDescent="0.25">
      <c r="D227990"/>
    </row>
    <row r="227991" spans="4:4" x14ac:dyDescent="0.25">
      <c r="D227991"/>
    </row>
    <row r="227992" spans="4:4" x14ac:dyDescent="0.25">
      <c r="D227992"/>
    </row>
    <row r="227993" spans="4:4" x14ac:dyDescent="0.25">
      <c r="D227993"/>
    </row>
    <row r="227994" spans="4:4" x14ac:dyDescent="0.25">
      <c r="D227994"/>
    </row>
    <row r="227995" spans="4:4" x14ac:dyDescent="0.25">
      <c r="D227995"/>
    </row>
    <row r="227996" spans="4:4" x14ac:dyDescent="0.25">
      <c r="D227996"/>
    </row>
    <row r="227997" spans="4:4" x14ac:dyDescent="0.25">
      <c r="D227997"/>
    </row>
    <row r="227998" spans="4:4" x14ac:dyDescent="0.25">
      <c r="D227998"/>
    </row>
    <row r="227999" spans="4:4" x14ac:dyDescent="0.25">
      <c r="D227999"/>
    </row>
    <row r="228000" spans="4:4" x14ac:dyDescent="0.25">
      <c r="D228000"/>
    </row>
    <row r="228001" spans="4:4" x14ac:dyDescent="0.25">
      <c r="D228001"/>
    </row>
    <row r="228002" spans="4:4" x14ac:dyDescent="0.25">
      <c r="D228002"/>
    </row>
    <row r="228003" spans="4:4" x14ac:dyDescent="0.25">
      <c r="D228003"/>
    </row>
    <row r="228004" spans="4:4" x14ac:dyDescent="0.25">
      <c r="D228004"/>
    </row>
    <row r="228005" spans="4:4" x14ac:dyDescent="0.25">
      <c r="D228005"/>
    </row>
    <row r="228006" spans="4:4" x14ac:dyDescent="0.25">
      <c r="D228006"/>
    </row>
    <row r="228007" spans="4:4" x14ac:dyDescent="0.25">
      <c r="D228007"/>
    </row>
    <row r="228008" spans="4:4" x14ac:dyDescent="0.25">
      <c r="D228008"/>
    </row>
    <row r="228009" spans="4:4" x14ac:dyDescent="0.25">
      <c r="D228009"/>
    </row>
    <row r="228010" spans="4:4" x14ac:dyDescent="0.25">
      <c r="D228010"/>
    </row>
    <row r="228011" spans="4:4" x14ac:dyDescent="0.25">
      <c r="D228011"/>
    </row>
    <row r="228012" spans="4:4" x14ac:dyDescent="0.25">
      <c r="D228012"/>
    </row>
    <row r="228013" spans="4:4" x14ac:dyDescent="0.25">
      <c r="D228013"/>
    </row>
    <row r="228014" spans="4:4" x14ac:dyDescent="0.25">
      <c r="D228014"/>
    </row>
    <row r="228015" spans="4:4" x14ac:dyDescent="0.25">
      <c r="D228015"/>
    </row>
    <row r="228016" spans="4:4" x14ac:dyDescent="0.25">
      <c r="D228016"/>
    </row>
    <row r="228017" spans="4:4" x14ac:dyDescent="0.25">
      <c r="D228017"/>
    </row>
    <row r="228018" spans="4:4" x14ac:dyDescent="0.25">
      <c r="D228018"/>
    </row>
    <row r="228019" spans="4:4" x14ac:dyDescent="0.25">
      <c r="D228019"/>
    </row>
    <row r="228020" spans="4:4" x14ac:dyDescent="0.25">
      <c r="D228020"/>
    </row>
    <row r="228021" spans="4:4" x14ac:dyDescent="0.25">
      <c r="D228021"/>
    </row>
    <row r="228022" spans="4:4" x14ac:dyDescent="0.25">
      <c r="D228022"/>
    </row>
    <row r="228023" spans="4:4" x14ac:dyDescent="0.25">
      <c r="D228023"/>
    </row>
    <row r="228024" spans="4:4" x14ac:dyDescent="0.25">
      <c r="D228024"/>
    </row>
    <row r="228025" spans="4:4" x14ac:dyDescent="0.25">
      <c r="D228025"/>
    </row>
    <row r="228026" spans="4:4" x14ac:dyDescent="0.25">
      <c r="D228026"/>
    </row>
    <row r="228027" spans="4:4" x14ac:dyDescent="0.25">
      <c r="D228027"/>
    </row>
    <row r="228028" spans="4:4" x14ac:dyDescent="0.25">
      <c r="D228028"/>
    </row>
    <row r="228029" spans="4:4" x14ac:dyDescent="0.25">
      <c r="D228029"/>
    </row>
    <row r="228030" spans="4:4" x14ac:dyDescent="0.25">
      <c r="D228030"/>
    </row>
    <row r="228031" spans="4:4" x14ac:dyDescent="0.25">
      <c r="D228031"/>
    </row>
    <row r="228032" spans="4:4" x14ac:dyDescent="0.25">
      <c r="D228032"/>
    </row>
    <row r="228033" spans="4:4" x14ac:dyDescent="0.25">
      <c r="D228033"/>
    </row>
    <row r="228034" spans="4:4" x14ac:dyDescent="0.25">
      <c r="D228034"/>
    </row>
    <row r="228035" spans="4:4" x14ac:dyDescent="0.25">
      <c r="D228035"/>
    </row>
    <row r="228036" spans="4:4" x14ac:dyDescent="0.25">
      <c r="D228036"/>
    </row>
    <row r="228037" spans="4:4" x14ac:dyDescent="0.25">
      <c r="D228037"/>
    </row>
    <row r="228038" spans="4:4" x14ac:dyDescent="0.25">
      <c r="D228038"/>
    </row>
    <row r="228039" spans="4:4" x14ac:dyDescent="0.25">
      <c r="D228039"/>
    </row>
    <row r="228040" spans="4:4" x14ac:dyDescent="0.25">
      <c r="D228040"/>
    </row>
    <row r="228041" spans="4:4" x14ac:dyDescent="0.25">
      <c r="D228041"/>
    </row>
    <row r="228042" spans="4:4" x14ac:dyDescent="0.25">
      <c r="D228042"/>
    </row>
    <row r="228043" spans="4:4" x14ac:dyDescent="0.25">
      <c r="D228043"/>
    </row>
    <row r="228044" spans="4:4" x14ac:dyDescent="0.25">
      <c r="D228044"/>
    </row>
    <row r="228045" spans="4:4" x14ac:dyDescent="0.25">
      <c r="D228045"/>
    </row>
    <row r="228046" spans="4:4" x14ac:dyDescent="0.25">
      <c r="D228046"/>
    </row>
    <row r="228047" spans="4:4" x14ac:dyDescent="0.25">
      <c r="D228047"/>
    </row>
    <row r="228048" spans="4:4" x14ac:dyDescent="0.25">
      <c r="D228048"/>
    </row>
    <row r="228049" spans="4:4" x14ac:dyDescent="0.25">
      <c r="D228049"/>
    </row>
    <row r="228050" spans="4:4" x14ac:dyDescent="0.25">
      <c r="D228050"/>
    </row>
    <row r="228051" spans="4:4" x14ac:dyDescent="0.25">
      <c r="D228051"/>
    </row>
    <row r="228052" spans="4:4" x14ac:dyDescent="0.25">
      <c r="D228052"/>
    </row>
    <row r="228053" spans="4:4" x14ac:dyDescent="0.25">
      <c r="D228053"/>
    </row>
    <row r="228054" spans="4:4" x14ac:dyDescent="0.25">
      <c r="D228054"/>
    </row>
    <row r="228055" spans="4:4" x14ac:dyDescent="0.25">
      <c r="D228055"/>
    </row>
    <row r="228056" spans="4:4" x14ac:dyDescent="0.25">
      <c r="D228056"/>
    </row>
    <row r="228057" spans="4:4" x14ac:dyDescent="0.25">
      <c r="D228057"/>
    </row>
    <row r="228058" spans="4:4" x14ac:dyDescent="0.25">
      <c r="D228058"/>
    </row>
    <row r="228059" spans="4:4" x14ac:dyDescent="0.25">
      <c r="D228059"/>
    </row>
    <row r="228060" spans="4:4" x14ac:dyDescent="0.25">
      <c r="D228060"/>
    </row>
    <row r="228061" spans="4:4" x14ac:dyDescent="0.25">
      <c r="D228061"/>
    </row>
    <row r="228062" spans="4:4" x14ac:dyDescent="0.25">
      <c r="D228062"/>
    </row>
    <row r="228063" spans="4:4" x14ac:dyDescent="0.25">
      <c r="D228063"/>
    </row>
    <row r="228064" spans="4:4" x14ac:dyDescent="0.25">
      <c r="D228064"/>
    </row>
    <row r="228065" spans="4:4" x14ac:dyDescent="0.25">
      <c r="D228065"/>
    </row>
    <row r="228066" spans="4:4" x14ac:dyDescent="0.25">
      <c r="D228066"/>
    </row>
    <row r="228067" spans="4:4" x14ac:dyDescent="0.25">
      <c r="D228067"/>
    </row>
    <row r="228068" spans="4:4" x14ac:dyDescent="0.25">
      <c r="D228068"/>
    </row>
    <row r="228069" spans="4:4" x14ac:dyDescent="0.25">
      <c r="D228069"/>
    </row>
    <row r="228070" spans="4:4" x14ac:dyDescent="0.25">
      <c r="D228070"/>
    </row>
    <row r="228071" spans="4:4" x14ac:dyDescent="0.25">
      <c r="D228071"/>
    </row>
    <row r="228072" spans="4:4" x14ac:dyDescent="0.25">
      <c r="D228072"/>
    </row>
    <row r="228073" spans="4:4" x14ac:dyDescent="0.25">
      <c r="D228073"/>
    </row>
    <row r="228074" spans="4:4" x14ac:dyDescent="0.25">
      <c r="D228074"/>
    </row>
    <row r="228075" spans="4:4" x14ac:dyDescent="0.25">
      <c r="D228075"/>
    </row>
    <row r="228076" spans="4:4" x14ac:dyDescent="0.25">
      <c r="D228076"/>
    </row>
    <row r="228077" spans="4:4" x14ac:dyDescent="0.25">
      <c r="D228077"/>
    </row>
    <row r="228078" spans="4:4" x14ac:dyDescent="0.25">
      <c r="D228078"/>
    </row>
    <row r="228079" spans="4:4" x14ac:dyDescent="0.25">
      <c r="D228079"/>
    </row>
    <row r="228080" spans="4:4" x14ac:dyDescent="0.25">
      <c r="D228080"/>
    </row>
    <row r="228081" spans="4:4" x14ac:dyDescent="0.25">
      <c r="D228081"/>
    </row>
    <row r="228082" spans="4:4" x14ac:dyDescent="0.25">
      <c r="D228082"/>
    </row>
    <row r="228083" spans="4:4" x14ac:dyDescent="0.25">
      <c r="D228083"/>
    </row>
    <row r="228084" spans="4:4" x14ac:dyDescent="0.25">
      <c r="D228084"/>
    </row>
    <row r="228085" spans="4:4" x14ac:dyDescent="0.25">
      <c r="D228085"/>
    </row>
    <row r="228086" spans="4:4" x14ac:dyDescent="0.25">
      <c r="D228086"/>
    </row>
    <row r="228087" spans="4:4" x14ac:dyDescent="0.25">
      <c r="D228087"/>
    </row>
    <row r="228088" spans="4:4" x14ac:dyDescent="0.25">
      <c r="D228088"/>
    </row>
    <row r="228089" spans="4:4" x14ac:dyDescent="0.25">
      <c r="D228089"/>
    </row>
    <row r="228090" spans="4:4" x14ac:dyDescent="0.25">
      <c r="D228090"/>
    </row>
    <row r="228091" spans="4:4" x14ac:dyDescent="0.25">
      <c r="D228091"/>
    </row>
    <row r="228092" spans="4:4" x14ac:dyDescent="0.25">
      <c r="D228092"/>
    </row>
    <row r="228093" spans="4:4" x14ac:dyDescent="0.25">
      <c r="D228093"/>
    </row>
    <row r="228094" spans="4:4" x14ac:dyDescent="0.25">
      <c r="D228094"/>
    </row>
    <row r="228095" spans="4:4" x14ac:dyDescent="0.25">
      <c r="D228095"/>
    </row>
    <row r="228096" spans="4:4" x14ac:dyDescent="0.25">
      <c r="D228096"/>
    </row>
    <row r="228097" spans="4:4" x14ac:dyDescent="0.25">
      <c r="D228097"/>
    </row>
    <row r="228098" spans="4:4" x14ac:dyDescent="0.25">
      <c r="D228098"/>
    </row>
    <row r="228099" spans="4:4" x14ac:dyDescent="0.25">
      <c r="D228099"/>
    </row>
    <row r="228100" spans="4:4" x14ac:dyDescent="0.25">
      <c r="D228100"/>
    </row>
    <row r="228101" spans="4:4" x14ac:dyDescent="0.25">
      <c r="D228101"/>
    </row>
    <row r="228102" spans="4:4" x14ac:dyDescent="0.25">
      <c r="D228102"/>
    </row>
    <row r="228103" spans="4:4" x14ac:dyDescent="0.25">
      <c r="D228103"/>
    </row>
    <row r="228104" spans="4:4" x14ac:dyDescent="0.25">
      <c r="D228104"/>
    </row>
    <row r="228105" spans="4:4" x14ac:dyDescent="0.25">
      <c r="D228105"/>
    </row>
    <row r="228106" spans="4:4" x14ac:dyDescent="0.25">
      <c r="D228106"/>
    </row>
    <row r="228107" spans="4:4" x14ac:dyDescent="0.25">
      <c r="D228107"/>
    </row>
    <row r="228108" spans="4:4" x14ac:dyDescent="0.25">
      <c r="D228108"/>
    </row>
    <row r="228109" spans="4:4" x14ac:dyDescent="0.25">
      <c r="D228109"/>
    </row>
    <row r="228110" spans="4:4" x14ac:dyDescent="0.25">
      <c r="D228110"/>
    </row>
    <row r="228111" spans="4:4" x14ac:dyDescent="0.25">
      <c r="D228111"/>
    </row>
    <row r="228112" spans="4:4" x14ac:dyDescent="0.25">
      <c r="D228112"/>
    </row>
    <row r="228113" spans="4:4" x14ac:dyDescent="0.25">
      <c r="D228113"/>
    </row>
    <row r="228114" spans="4:4" x14ac:dyDescent="0.25">
      <c r="D228114"/>
    </row>
    <row r="228115" spans="4:4" x14ac:dyDescent="0.25">
      <c r="D228115"/>
    </row>
    <row r="228116" spans="4:4" x14ac:dyDescent="0.25">
      <c r="D228116"/>
    </row>
    <row r="228117" spans="4:4" x14ac:dyDescent="0.25">
      <c r="D228117"/>
    </row>
    <row r="228118" spans="4:4" x14ac:dyDescent="0.25">
      <c r="D228118"/>
    </row>
    <row r="228119" spans="4:4" x14ac:dyDescent="0.25">
      <c r="D228119"/>
    </row>
    <row r="228120" spans="4:4" x14ac:dyDescent="0.25">
      <c r="D228120"/>
    </row>
    <row r="228121" spans="4:4" x14ac:dyDescent="0.25">
      <c r="D228121"/>
    </row>
    <row r="228122" spans="4:4" x14ac:dyDescent="0.25">
      <c r="D228122"/>
    </row>
    <row r="228123" spans="4:4" x14ac:dyDescent="0.25">
      <c r="D228123"/>
    </row>
    <row r="228124" spans="4:4" x14ac:dyDescent="0.25">
      <c r="D228124"/>
    </row>
    <row r="228125" spans="4:4" x14ac:dyDescent="0.25">
      <c r="D228125"/>
    </row>
    <row r="228126" spans="4:4" x14ac:dyDescent="0.25">
      <c r="D228126"/>
    </row>
    <row r="228127" spans="4:4" x14ac:dyDescent="0.25">
      <c r="D228127"/>
    </row>
    <row r="228128" spans="4:4" x14ac:dyDescent="0.25">
      <c r="D228128"/>
    </row>
    <row r="228129" spans="4:4" x14ac:dyDescent="0.25">
      <c r="D228129"/>
    </row>
    <row r="228130" spans="4:4" x14ac:dyDescent="0.25">
      <c r="D228130"/>
    </row>
    <row r="228131" spans="4:4" x14ac:dyDescent="0.25">
      <c r="D228131"/>
    </row>
    <row r="228132" spans="4:4" x14ac:dyDescent="0.25">
      <c r="D228132"/>
    </row>
    <row r="228133" spans="4:4" x14ac:dyDescent="0.25">
      <c r="D228133"/>
    </row>
    <row r="228134" spans="4:4" x14ac:dyDescent="0.25">
      <c r="D228134"/>
    </row>
    <row r="228135" spans="4:4" x14ac:dyDescent="0.25">
      <c r="D228135"/>
    </row>
    <row r="228136" spans="4:4" x14ac:dyDescent="0.25">
      <c r="D228136"/>
    </row>
    <row r="228137" spans="4:4" x14ac:dyDescent="0.25">
      <c r="D228137"/>
    </row>
    <row r="228138" spans="4:4" x14ac:dyDescent="0.25">
      <c r="D228138"/>
    </row>
    <row r="228139" spans="4:4" x14ac:dyDescent="0.25">
      <c r="D228139"/>
    </row>
    <row r="228140" spans="4:4" x14ac:dyDescent="0.25">
      <c r="D228140"/>
    </row>
    <row r="228141" spans="4:4" x14ac:dyDescent="0.25">
      <c r="D228141"/>
    </row>
    <row r="228142" spans="4:4" x14ac:dyDescent="0.25">
      <c r="D228142"/>
    </row>
    <row r="228143" spans="4:4" x14ac:dyDescent="0.25">
      <c r="D228143"/>
    </row>
    <row r="228144" spans="4:4" x14ac:dyDescent="0.25">
      <c r="D228144"/>
    </row>
    <row r="228145" spans="4:4" x14ac:dyDescent="0.25">
      <c r="D228145"/>
    </row>
    <row r="228146" spans="4:4" x14ac:dyDescent="0.25">
      <c r="D228146"/>
    </row>
    <row r="228147" spans="4:4" x14ac:dyDescent="0.25">
      <c r="D228147"/>
    </row>
    <row r="228148" spans="4:4" x14ac:dyDescent="0.25">
      <c r="D228148"/>
    </row>
    <row r="228149" spans="4:4" x14ac:dyDescent="0.25">
      <c r="D228149"/>
    </row>
    <row r="228150" spans="4:4" x14ac:dyDescent="0.25">
      <c r="D228150"/>
    </row>
    <row r="228151" spans="4:4" x14ac:dyDescent="0.25">
      <c r="D228151"/>
    </row>
    <row r="228152" spans="4:4" x14ac:dyDescent="0.25">
      <c r="D228152"/>
    </row>
    <row r="228153" spans="4:4" x14ac:dyDescent="0.25">
      <c r="D228153"/>
    </row>
    <row r="228154" spans="4:4" x14ac:dyDescent="0.25">
      <c r="D228154"/>
    </row>
    <row r="228155" spans="4:4" x14ac:dyDescent="0.25">
      <c r="D228155"/>
    </row>
    <row r="228156" spans="4:4" x14ac:dyDescent="0.25">
      <c r="D228156"/>
    </row>
    <row r="228157" spans="4:4" x14ac:dyDescent="0.25">
      <c r="D228157"/>
    </row>
    <row r="228158" spans="4:4" x14ac:dyDescent="0.25">
      <c r="D228158"/>
    </row>
    <row r="228159" spans="4:4" x14ac:dyDescent="0.25">
      <c r="D228159"/>
    </row>
    <row r="228160" spans="4:4" x14ac:dyDescent="0.25">
      <c r="D228160"/>
    </row>
    <row r="228161" spans="4:4" x14ac:dyDescent="0.25">
      <c r="D228161"/>
    </row>
    <row r="228162" spans="4:4" x14ac:dyDescent="0.25">
      <c r="D228162"/>
    </row>
    <row r="228163" spans="4:4" x14ac:dyDescent="0.25">
      <c r="D228163"/>
    </row>
    <row r="228164" spans="4:4" x14ac:dyDescent="0.25">
      <c r="D228164"/>
    </row>
    <row r="228165" spans="4:4" x14ac:dyDescent="0.25">
      <c r="D228165"/>
    </row>
    <row r="228166" spans="4:4" x14ac:dyDescent="0.25">
      <c r="D228166"/>
    </row>
    <row r="228167" spans="4:4" x14ac:dyDescent="0.25">
      <c r="D228167"/>
    </row>
    <row r="228168" spans="4:4" x14ac:dyDescent="0.25">
      <c r="D228168"/>
    </row>
    <row r="228169" spans="4:4" x14ac:dyDescent="0.25">
      <c r="D228169"/>
    </row>
    <row r="228170" spans="4:4" x14ac:dyDescent="0.25">
      <c r="D228170"/>
    </row>
    <row r="228171" spans="4:4" x14ac:dyDescent="0.25">
      <c r="D228171"/>
    </row>
    <row r="228172" spans="4:4" x14ac:dyDescent="0.25">
      <c r="D228172"/>
    </row>
    <row r="228173" spans="4:4" x14ac:dyDescent="0.25">
      <c r="D228173"/>
    </row>
    <row r="228174" spans="4:4" x14ac:dyDescent="0.25">
      <c r="D228174"/>
    </row>
    <row r="228175" spans="4:4" x14ac:dyDescent="0.25">
      <c r="D228175"/>
    </row>
    <row r="228176" spans="4:4" x14ac:dyDescent="0.25">
      <c r="D228176"/>
    </row>
    <row r="228177" spans="4:4" x14ac:dyDescent="0.25">
      <c r="D228177"/>
    </row>
    <row r="228178" spans="4:4" x14ac:dyDescent="0.25">
      <c r="D228178"/>
    </row>
    <row r="228179" spans="4:4" x14ac:dyDescent="0.25">
      <c r="D228179"/>
    </row>
    <row r="228180" spans="4:4" x14ac:dyDescent="0.25">
      <c r="D228180"/>
    </row>
    <row r="228181" spans="4:4" x14ac:dyDescent="0.25">
      <c r="D228181"/>
    </row>
    <row r="228182" spans="4:4" x14ac:dyDescent="0.25">
      <c r="D228182"/>
    </row>
    <row r="228183" spans="4:4" x14ac:dyDescent="0.25">
      <c r="D228183"/>
    </row>
    <row r="228184" spans="4:4" x14ac:dyDescent="0.25">
      <c r="D228184"/>
    </row>
    <row r="228185" spans="4:4" x14ac:dyDescent="0.25">
      <c r="D228185"/>
    </row>
    <row r="228186" spans="4:4" x14ac:dyDescent="0.25">
      <c r="D228186"/>
    </row>
    <row r="228187" spans="4:4" x14ac:dyDescent="0.25">
      <c r="D228187"/>
    </row>
    <row r="228188" spans="4:4" x14ac:dyDescent="0.25">
      <c r="D228188"/>
    </row>
    <row r="228189" spans="4:4" x14ac:dyDescent="0.25">
      <c r="D228189"/>
    </row>
    <row r="228190" spans="4:4" x14ac:dyDescent="0.25">
      <c r="D228190"/>
    </row>
    <row r="228191" spans="4:4" x14ac:dyDescent="0.25">
      <c r="D228191"/>
    </row>
    <row r="228192" spans="4:4" x14ac:dyDescent="0.25">
      <c r="D228192"/>
    </row>
    <row r="228193" spans="4:4" x14ac:dyDescent="0.25">
      <c r="D228193"/>
    </row>
    <row r="228194" spans="4:4" x14ac:dyDescent="0.25">
      <c r="D228194"/>
    </row>
    <row r="228195" spans="4:4" x14ac:dyDescent="0.25">
      <c r="D228195"/>
    </row>
    <row r="228196" spans="4:4" x14ac:dyDescent="0.25">
      <c r="D228196"/>
    </row>
    <row r="228197" spans="4:4" x14ac:dyDescent="0.25">
      <c r="D228197"/>
    </row>
    <row r="228198" spans="4:4" x14ac:dyDescent="0.25">
      <c r="D228198"/>
    </row>
    <row r="228199" spans="4:4" x14ac:dyDescent="0.25">
      <c r="D228199"/>
    </row>
    <row r="228200" spans="4:4" x14ac:dyDescent="0.25">
      <c r="D228200"/>
    </row>
    <row r="228201" spans="4:4" x14ac:dyDescent="0.25">
      <c r="D228201"/>
    </row>
    <row r="228202" spans="4:4" x14ac:dyDescent="0.25">
      <c r="D228202"/>
    </row>
    <row r="228203" spans="4:4" x14ac:dyDescent="0.25">
      <c r="D228203"/>
    </row>
    <row r="228204" spans="4:4" x14ac:dyDescent="0.25">
      <c r="D228204"/>
    </row>
    <row r="228205" spans="4:4" x14ac:dyDescent="0.25">
      <c r="D228205"/>
    </row>
    <row r="228206" spans="4:4" x14ac:dyDescent="0.25">
      <c r="D228206"/>
    </row>
    <row r="228207" spans="4:4" x14ac:dyDescent="0.25">
      <c r="D228207"/>
    </row>
    <row r="228208" spans="4:4" x14ac:dyDescent="0.25">
      <c r="D228208"/>
    </row>
    <row r="228209" spans="4:4" x14ac:dyDescent="0.25">
      <c r="D228209"/>
    </row>
    <row r="228210" spans="4:4" x14ac:dyDescent="0.25">
      <c r="D228210"/>
    </row>
    <row r="228211" spans="4:4" x14ac:dyDescent="0.25">
      <c r="D228211"/>
    </row>
    <row r="228212" spans="4:4" x14ac:dyDescent="0.25">
      <c r="D228212"/>
    </row>
    <row r="228213" spans="4:4" x14ac:dyDescent="0.25">
      <c r="D228213"/>
    </row>
    <row r="228214" spans="4:4" x14ac:dyDescent="0.25">
      <c r="D228214"/>
    </row>
    <row r="228215" spans="4:4" x14ac:dyDescent="0.25">
      <c r="D228215"/>
    </row>
    <row r="228216" spans="4:4" x14ac:dyDescent="0.25">
      <c r="D228216"/>
    </row>
    <row r="228217" spans="4:4" x14ac:dyDescent="0.25">
      <c r="D228217"/>
    </row>
    <row r="228218" spans="4:4" x14ac:dyDescent="0.25">
      <c r="D228218"/>
    </row>
    <row r="228219" spans="4:4" x14ac:dyDescent="0.25">
      <c r="D228219"/>
    </row>
    <row r="228220" spans="4:4" x14ac:dyDescent="0.25">
      <c r="D228220"/>
    </row>
    <row r="228221" spans="4:4" x14ac:dyDescent="0.25">
      <c r="D228221"/>
    </row>
    <row r="228222" spans="4:4" x14ac:dyDescent="0.25">
      <c r="D228222"/>
    </row>
    <row r="228223" spans="4:4" x14ac:dyDescent="0.25">
      <c r="D228223"/>
    </row>
    <row r="228224" spans="4:4" x14ac:dyDescent="0.25">
      <c r="D228224"/>
    </row>
    <row r="228225" spans="4:4" x14ac:dyDescent="0.25">
      <c r="D228225"/>
    </row>
    <row r="228226" spans="4:4" x14ac:dyDescent="0.25">
      <c r="D228226"/>
    </row>
    <row r="228227" spans="4:4" x14ac:dyDescent="0.25">
      <c r="D228227"/>
    </row>
    <row r="228228" spans="4:4" x14ac:dyDescent="0.25">
      <c r="D228228"/>
    </row>
    <row r="228229" spans="4:4" x14ac:dyDescent="0.25">
      <c r="D228229"/>
    </row>
    <row r="228230" spans="4:4" x14ac:dyDescent="0.25">
      <c r="D228230"/>
    </row>
    <row r="228231" spans="4:4" x14ac:dyDescent="0.25">
      <c r="D228231"/>
    </row>
    <row r="228232" spans="4:4" x14ac:dyDescent="0.25">
      <c r="D228232"/>
    </row>
    <row r="228233" spans="4:4" x14ac:dyDescent="0.25">
      <c r="D228233"/>
    </row>
    <row r="228234" spans="4:4" x14ac:dyDescent="0.25">
      <c r="D228234"/>
    </row>
    <row r="228235" spans="4:4" x14ac:dyDescent="0.25">
      <c r="D228235"/>
    </row>
    <row r="228236" spans="4:4" x14ac:dyDescent="0.25">
      <c r="D228236"/>
    </row>
    <row r="228237" spans="4:4" x14ac:dyDescent="0.25">
      <c r="D228237"/>
    </row>
    <row r="228238" spans="4:4" x14ac:dyDescent="0.25">
      <c r="D228238"/>
    </row>
    <row r="228239" spans="4:4" x14ac:dyDescent="0.25">
      <c r="D228239"/>
    </row>
    <row r="228240" spans="4:4" x14ac:dyDescent="0.25">
      <c r="D228240"/>
    </row>
    <row r="228241" spans="4:4" x14ac:dyDescent="0.25">
      <c r="D228241"/>
    </row>
    <row r="228242" spans="4:4" x14ac:dyDescent="0.25">
      <c r="D228242"/>
    </row>
    <row r="228243" spans="4:4" x14ac:dyDescent="0.25">
      <c r="D228243"/>
    </row>
    <row r="228244" spans="4:4" x14ac:dyDescent="0.25">
      <c r="D228244"/>
    </row>
    <row r="228245" spans="4:4" x14ac:dyDescent="0.25">
      <c r="D228245"/>
    </row>
    <row r="228246" spans="4:4" x14ac:dyDescent="0.25">
      <c r="D228246"/>
    </row>
    <row r="228247" spans="4:4" x14ac:dyDescent="0.25">
      <c r="D228247"/>
    </row>
    <row r="228248" spans="4:4" x14ac:dyDescent="0.25">
      <c r="D228248"/>
    </row>
    <row r="228249" spans="4:4" x14ac:dyDescent="0.25">
      <c r="D228249"/>
    </row>
    <row r="228250" spans="4:4" x14ac:dyDescent="0.25">
      <c r="D228250"/>
    </row>
    <row r="228251" spans="4:4" x14ac:dyDescent="0.25">
      <c r="D228251"/>
    </row>
    <row r="228252" spans="4:4" x14ac:dyDescent="0.25">
      <c r="D228252"/>
    </row>
    <row r="228253" spans="4:4" x14ac:dyDescent="0.25">
      <c r="D228253"/>
    </row>
    <row r="228254" spans="4:4" x14ac:dyDescent="0.25">
      <c r="D228254"/>
    </row>
    <row r="228255" spans="4:4" x14ac:dyDescent="0.25">
      <c r="D228255"/>
    </row>
    <row r="228256" spans="4:4" x14ac:dyDescent="0.25">
      <c r="D228256"/>
    </row>
    <row r="228257" spans="4:4" x14ac:dyDescent="0.25">
      <c r="D228257"/>
    </row>
    <row r="228258" spans="4:4" x14ac:dyDescent="0.25">
      <c r="D228258"/>
    </row>
    <row r="228259" spans="4:4" x14ac:dyDescent="0.25">
      <c r="D228259"/>
    </row>
    <row r="228260" spans="4:4" x14ac:dyDescent="0.25">
      <c r="D228260"/>
    </row>
    <row r="228261" spans="4:4" x14ac:dyDescent="0.25">
      <c r="D228261"/>
    </row>
    <row r="228262" spans="4:4" x14ac:dyDescent="0.25">
      <c r="D228262"/>
    </row>
    <row r="228263" spans="4:4" x14ac:dyDescent="0.25">
      <c r="D228263"/>
    </row>
    <row r="228264" spans="4:4" x14ac:dyDescent="0.25">
      <c r="D228264"/>
    </row>
    <row r="228265" spans="4:4" x14ac:dyDescent="0.25">
      <c r="D228265"/>
    </row>
    <row r="228266" spans="4:4" x14ac:dyDescent="0.25">
      <c r="D228266"/>
    </row>
    <row r="228267" spans="4:4" x14ac:dyDescent="0.25">
      <c r="D228267"/>
    </row>
    <row r="228268" spans="4:4" x14ac:dyDescent="0.25">
      <c r="D228268"/>
    </row>
    <row r="228269" spans="4:4" x14ac:dyDescent="0.25">
      <c r="D228269"/>
    </row>
    <row r="228270" spans="4:4" x14ac:dyDescent="0.25">
      <c r="D228270"/>
    </row>
    <row r="228271" spans="4:4" x14ac:dyDescent="0.25">
      <c r="D228271"/>
    </row>
    <row r="228272" spans="4:4" x14ac:dyDescent="0.25">
      <c r="D228272"/>
    </row>
    <row r="228273" spans="4:4" x14ac:dyDescent="0.25">
      <c r="D228273"/>
    </row>
    <row r="228274" spans="4:4" x14ac:dyDescent="0.25">
      <c r="D228274"/>
    </row>
    <row r="228275" spans="4:4" x14ac:dyDescent="0.25">
      <c r="D228275"/>
    </row>
    <row r="228276" spans="4:4" x14ac:dyDescent="0.25">
      <c r="D228276"/>
    </row>
    <row r="228277" spans="4:4" x14ac:dyDescent="0.25">
      <c r="D228277"/>
    </row>
    <row r="228278" spans="4:4" x14ac:dyDescent="0.25">
      <c r="D228278"/>
    </row>
    <row r="228279" spans="4:4" x14ac:dyDescent="0.25">
      <c r="D228279"/>
    </row>
    <row r="228280" spans="4:4" x14ac:dyDescent="0.25">
      <c r="D228280"/>
    </row>
    <row r="228281" spans="4:4" x14ac:dyDescent="0.25">
      <c r="D228281"/>
    </row>
    <row r="228282" spans="4:4" x14ac:dyDescent="0.25">
      <c r="D228282"/>
    </row>
    <row r="228283" spans="4:4" x14ac:dyDescent="0.25">
      <c r="D228283"/>
    </row>
    <row r="228284" spans="4:4" x14ac:dyDescent="0.25">
      <c r="D228284"/>
    </row>
    <row r="228285" spans="4:4" x14ac:dyDescent="0.25">
      <c r="D228285"/>
    </row>
    <row r="228286" spans="4:4" x14ac:dyDescent="0.25">
      <c r="D228286"/>
    </row>
    <row r="228287" spans="4:4" x14ac:dyDescent="0.25">
      <c r="D228287"/>
    </row>
    <row r="228288" spans="4:4" x14ac:dyDescent="0.25">
      <c r="D228288"/>
    </row>
    <row r="228289" spans="4:4" x14ac:dyDescent="0.25">
      <c r="D228289"/>
    </row>
    <row r="228290" spans="4:4" x14ac:dyDescent="0.25">
      <c r="D228290"/>
    </row>
    <row r="228291" spans="4:4" x14ac:dyDescent="0.25">
      <c r="D228291"/>
    </row>
    <row r="228292" spans="4:4" x14ac:dyDescent="0.25">
      <c r="D228292"/>
    </row>
    <row r="228293" spans="4:4" x14ac:dyDescent="0.25">
      <c r="D228293"/>
    </row>
    <row r="228294" spans="4:4" x14ac:dyDescent="0.25">
      <c r="D228294"/>
    </row>
    <row r="228295" spans="4:4" x14ac:dyDescent="0.25">
      <c r="D228295"/>
    </row>
    <row r="228296" spans="4:4" x14ac:dyDescent="0.25">
      <c r="D228296"/>
    </row>
    <row r="228297" spans="4:4" x14ac:dyDescent="0.25">
      <c r="D228297"/>
    </row>
    <row r="228298" spans="4:4" x14ac:dyDescent="0.25">
      <c r="D228298"/>
    </row>
    <row r="228299" spans="4:4" x14ac:dyDescent="0.25">
      <c r="D228299"/>
    </row>
    <row r="228300" spans="4:4" x14ac:dyDescent="0.25">
      <c r="D228300"/>
    </row>
    <row r="228301" spans="4:4" x14ac:dyDescent="0.25">
      <c r="D228301"/>
    </row>
    <row r="228302" spans="4:4" x14ac:dyDescent="0.25">
      <c r="D228302"/>
    </row>
    <row r="228303" spans="4:4" x14ac:dyDescent="0.25">
      <c r="D228303"/>
    </row>
    <row r="228304" spans="4:4" x14ac:dyDescent="0.25">
      <c r="D228304"/>
    </row>
    <row r="228305" spans="4:4" x14ac:dyDescent="0.25">
      <c r="D228305"/>
    </row>
    <row r="228306" spans="4:4" x14ac:dyDescent="0.25">
      <c r="D228306"/>
    </row>
    <row r="228307" spans="4:4" x14ac:dyDescent="0.25">
      <c r="D228307"/>
    </row>
    <row r="228308" spans="4:4" x14ac:dyDescent="0.25">
      <c r="D228308"/>
    </row>
    <row r="228309" spans="4:4" x14ac:dyDescent="0.25">
      <c r="D228309"/>
    </row>
    <row r="228310" spans="4:4" x14ac:dyDescent="0.25">
      <c r="D228310"/>
    </row>
    <row r="228311" spans="4:4" x14ac:dyDescent="0.25">
      <c r="D228311"/>
    </row>
    <row r="228312" spans="4:4" x14ac:dyDescent="0.25">
      <c r="D228312"/>
    </row>
    <row r="228313" spans="4:4" x14ac:dyDescent="0.25">
      <c r="D228313"/>
    </row>
    <row r="228314" spans="4:4" x14ac:dyDescent="0.25">
      <c r="D228314"/>
    </row>
    <row r="228315" spans="4:4" x14ac:dyDescent="0.25">
      <c r="D228315"/>
    </row>
    <row r="228316" spans="4:4" x14ac:dyDescent="0.25">
      <c r="D228316"/>
    </row>
    <row r="228317" spans="4:4" x14ac:dyDescent="0.25">
      <c r="D228317"/>
    </row>
    <row r="228318" spans="4:4" x14ac:dyDescent="0.25">
      <c r="D228318"/>
    </row>
    <row r="228319" spans="4:4" x14ac:dyDescent="0.25">
      <c r="D228319"/>
    </row>
    <row r="228320" spans="4:4" x14ac:dyDescent="0.25">
      <c r="D228320"/>
    </row>
    <row r="228321" spans="4:4" x14ac:dyDescent="0.25">
      <c r="D228321"/>
    </row>
    <row r="228322" spans="4:4" x14ac:dyDescent="0.25">
      <c r="D228322"/>
    </row>
    <row r="228323" spans="4:4" x14ac:dyDescent="0.25">
      <c r="D228323"/>
    </row>
    <row r="228324" spans="4:4" x14ac:dyDescent="0.25">
      <c r="D228324"/>
    </row>
    <row r="228325" spans="4:4" x14ac:dyDescent="0.25">
      <c r="D228325"/>
    </row>
    <row r="228326" spans="4:4" x14ac:dyDescent="0.25">
      <c r="D228326"/>
    </row>
    <row r="228327" spans="4:4" x14ac:dyDescent="0.25">
      <c r="D228327"/>
    </row>
    <row r="228328" spans="4:4" x14ac:dyDescent="0.25">
      <c r="D228328"/>
    </row>
    <row r="228329" spans="4:4" x14ac:dyDescent="0.25">
      <c r="D228329"/>
    </row>
    <row r="228330" spans="4:4" x14ac:dyDescent="0.25">
      <c r="D228330"/>
    </row>
    <row r="228331" spans="4:4" x14ac:dyDescent="0.25">
      <c r="D228331"/>
    </row>
    <row r="228332" spans="4:4" x14ac:dyDescent="0.25">
      <c r="D228332"/>
    </row>
    <row r="228333" spans="4:4" x14ac:dyDescent="0.25">
      <c r="D228333"/>
    </row>
    <row r="228334" spans="4:4" x14ac:dyDescent="0.25">
      <c r="D228334"/>
    </row>
    <row r="228335" spans="4:4" x14ac:dyDescent="0.25">
      <c r="D228335"/>
    </row>
    <row r="228336" spans="4:4" x14ac:dyDescent="0.25">
      <c r="D228336"/>
    </row>
    <row r="228337" spans="4:4" x14ac:dyDescent="0.25">
      <c r="D228337"/>
    </row>
    <row r="228338" spans="4:4" x14ac:dyDescent="0.25">
      <c r="D228338"/>
    </row>
    <row r="228339" spans="4:4" x14ac:dyDescent="0.25">
      <c r="D228339"/>
    </row>
    <row r="228340" spans="4:4" x14ac:dyDescent="0.25">
      <c r="D228340"/>
    </row>
    <row r="228341" spans="4:4" x14ac:dyDescent="0.25">
      <c r="D228341"/>
    </row>
    <row r="228342" spans="4:4" x14ac:dyDescent="0.25">
      <c r="D228342"/>
    </row>
    <row r="228343" spans="4:4" x14ac:dyDescent="0.25">
      <c r="D228343"/>
    </row>
    <row r="228344" spans="4:4" x14ac:dyDescent="0.25">
      <c r="D228344"/>
    </row>
    <row r="228345" spans="4:4" x14ac:dyDescent="0.25">
      <c r="D228345"/>
    </row>
    <row r="228346" spans="4:4" x14ac:dyDescent="0.25">
      <c r="D228346"/>
    </row>
    <row r="228347" spans="4:4" x14ac:dyDescent="0.25">
      <c r="D228347"/>
    </row>
    <row r="228348" spans="4:4" x14ac:dyDescent="0.25">
      <c r="D228348"/>
    </row>
    <row r="228349" spans="4:4" x14ac:dyDescent="0.25">
      <c r="D228349"/>
    </row>
    <row r="228350" spans="4:4" x14ac:dyDescent="0.25">
      <c r="D228350"/>
    </row>
    <row r="228351" spans="4:4" x14ac:dyDescent="0.25">
      <c r="D228351"/>
    </row>
    <row r="228352" spans="4:4" x14ac:dyDescent="0.25">
      <c r="D228352"/>
    </row>
    <row r="228353" spans="4:4" x14ac:dyDescent="0.25">
      <c r="D228353"/>
    </row>
    <row r="228354" spans="4:4" x14ac:dyDescent="0.25">
      <c r="D228354"/>
    </row>
    <row r="228355" spans="4:4" x14ac:dyDescent="0.25">
      <c r="D228355"/>
    </row>
    <row r="228356" spans="4:4" x14ac:dyDescent="0.25">
      <c r="D228356"/>
    </row>
    <row r="228357" spans="4:4" x14ac:dyDescent="0.25">
      <c r="D228357"/>
    </row>
    <row r="228358" spans="4:4" x14ac:dyDescent="0.25">
      <c r="D228358"/>
    </row>
    <row r="228359" spans="4:4" x14ac:dyDescent="0.25">
      <c r="D228359"/>
    </row>
    <row r="228360" spans="4:4" x14ac:dyDescent="0.25">
      <c r="D228360"/>
    </row>
    <row r="228361" spans="4:4" x14ac:dyDescent="0.25">
      <c r="D228361"/>
    </row>
    <row r="228362" spans="4:4" x14ac:dyDescent="0.25">
      <c r="D228362"/>
    </row>
    <row r="228363" spans="4:4" x14ac:dyDescent="0.25">
      <c r="D228363"/>
    </row>
    <row r="228364" spans="4:4" x14ac:dyDescent="0.25">
      <c r="D228364"/>
    </row>
    <row r="228365" spans="4:4" x14ac:dyDescent="0.25">
      <c r="D228365"/>
    </row>
    <row r="228366" spans="4:4" x14ac:dyDescent="0.25">
      <c r="D228366"/>
    </row>
    <row r="228367" spans="4:4" x14ac:dyDescent="0.25">
      <c r="D228367"/>
    </row>
    <row r="228368" spans="4:4" x14ac:dyDescent="0.25">
      <c r="D228368"/>
    </row>
    <row r="228369" spans="4:4" x14ac:dyDescent="0.25">
      <c r="D228369"/>
    </row>
    <row r="228370" spans="4:4" x14ac:dyDescent="0.25">
      <c r="D228370"/>
    </row>
    <row r="228371" spans="4:4" x14ac:dyDescent="0.25">
      <c r="D228371"/>
    </row>
    <row r="228372" spans="4:4" x14ac:dyDescent="0.25">
      <c r="D228372"/>
    </row>
    <row r="228373" spans="4:4" x14ac:dyDescent="0.25">
      <c r="D228373"/>
    </row>
    <row r="228374" spans="4:4" x14ac:dyDescent="0.25">
      <c r="D228374"/>
    </row>
    <row r="228375" spans="4:4" x14ac:dyDescent="0.25">
      <c r="D228375"/>
    </row>
    <row r="228376" spans="4:4" x14ac:dyDescent="0.25">
      <c r="D228376"/>
    </row>
    <row r="228377" spans="4:4" x14ac:dyDescent="0.25">
      <c r="D228377"/>
    </row>
    <row r="228378" spans="4:4" x14ac:dyDescent="0.25">
      <c r="D228378"/>
    </row>
    <row r="228379" spans="4:4" x14ac:dyDescent="0.25">
      <c r="D228379"/>
    </row>
    <row r="228380" spans="4:4" x14ac:dyDescent="0.25">
      <c r="D228380"/>
    </row>
    <row r="228381" spans="4:4" x14ac:dyDescent="0.25">
      <c r="D228381"/>
    </row>
    <row r="228382" spans="4:4" x14ac:dyDescent="0.25">
      <c r="D228382"/>
    </row>
    <row r="228383" spans="4:4" x14ac:dyDescent="0.25">
      <c r="D228383"/>
    </row>
    <row r="228384" spans="4:4" x14ac:dyDescent="0.25">
      <c r="D228384"/>
    </row>
    <row r="228385" spans="4:4" x14ac:dyDescent="0.25">
      <c r="D228385"/>
    </row>
    <row r="228386" spans="4:4" x14ac:dyDescent="0.25">
      <c r="D228386"/>
    </row>
    <row r="228387" spans="4:4" x14ac:dyDescent="0.25">
      <c r="D228387"/>
    </row>
    <row r="228388" spans="4:4" x14ac:dyDescent="0.25">
      <c r="D228388"/>
    </row>
    <row r="228389" spans="4:4" x14ac:dyDescent="0.25">
      <c r="D228389"/>
    </row>
    <row r="228390" spans="4:4" x14ac:dyDescent="0.25">
      <c r="D228390"/>
    </row>
    <row r="228391" spans="4:4" x14ac:dyDescent="0.25">
      <c r="D228391"/>
    </row>
    <row r="228392" spans="4:4" x14ac:dyDescent="0.25">
      <c r="D228392"/>
    </row>
    <row r="228393" spans="4:4" x14ac:dyDescent="0.25">
      <c r="D228393"/>
    </row>
    <row r="228394" spans="4:4" x14ac:dyDescent="0.25">
      <c r="D228394"/>
    </row>
    <row r="228395" spans="4:4" x14ac:dyDescent="0.25">
      <c r="D228395"/>
    </row>
    <row r="228396" spans="4:4" x14ac:dyDescent="0.25">
      <c r="D228396"/>
    </row>
    <row r="228397" spans="4:4" x14ac:dyDescent="0.25">
      <c r="D228397"/>
    </row>
    <row r="228398" spans="4:4" x14ac:dyDescent="0.25">
      <c r="D228398"/>
    </row>
    <row r="228399" spans="4:4" x14ac:dyDescent="0.25">
      <c r="D228399"/>
    </row>
    <row r="228400" spans="4:4" x14ac:dyDescent="0.25">
      <c r="D228400"/>
    </row>
    <row r="228401" spans="4:4" x14ac:dyDescent="0.25">
      <c r="D228401"/>
    </row>
    <row r="228402" spans="4:4" x14ac:dyDescent="0.25">
      <c r="D228402"/>
    </row>
    <row r="228403" spans="4:4" x14ac:dyDescent="0.25">
      <c r="D228403"/>
    </row>
    <row r="228404" spans="4:4" x14ac:dyDescent="0.25">
      <c r="D228404"/>
    </row>
    <row r="228405" spans="4:4" x14ac:dyDescent="0.25">
      <c r="D228405"/>
    </row>
    <row r="228406" spans="4:4" x14ac:dyDescent="0.25">
      <c r="D228406"/>
    </row>
    <row r="228407" spans="4:4" x14ac:dyDescent="0.25">
      <c r="D228407"/>
    </row>
    <row r="228408" spans="4:4" x14ac:dyDescent="0.25">
      <c r="D228408"/>
    </row>
    <row r="228409" spans="4:4" x14ac:dyDescent="0.25">
      <c r="D228409"/>
    </row>
    <row r="228410" spans="4:4" x14ac:dyDescent="0.25">
      <c r="D228410"/>
    </row>
    <row r="228411" spans="4:4" x14ac:dyDescent="0.25">
      <c r="D228411"/>
    </row>
    <row r="228412" spans="4:4" x14ac:dyDescent="0.25">
      <c r="D228412"/>
    </row>
    <row r="228413" spans="4:4" x14ac:dyDescent="0.25">
      <c r="D228413"/>
    </row>
    <row r="228414" spans="4:4" x14ac:dyDescent="0.25">
      <c r="D228414"/>
    </row>
    <row r="228415" spans="4:4" x14ac:dyDescent="0.25">
      <c r="D228415"/>
    </row>
    <row r="228416" spans="4:4" x14ac:dyDescent="0.25">
      <c r="D228416"/>
    </row>
    <row r="228417" spans="4:4" x14ac:dyDescent="0.25">
      <c r="D228417"/>
    </row>
    <row r="228418" spans="4:4" x14ac:dyDescent="0.25">
      <c r="D228418"/>
    </row>
    <row r="228419" spans="4:4" x14ac:dyDescent="0.25">
      <c r="D228419"/>
    </row>
    <row r="228420" spans="4:4" x14ac:dyDescent="0.25">
      <c r="D228420"/>
    </row>
    <row r="228421" spans="4:4" x14ac:dyDescent="0.25">
      <c r="D228421"/>
    </row>
    <row r="228422" spans="4:4" x14ac:dyDescent="0.25">
      <c r="D228422"/>
    </row>
    <row r="228423" spans="4:4" x14ac:dyDescent="0.25">
      <c r="D228423"/>
    </row>
    <row r="228424" spans="4:4" x14ac:dyDescent="0.25">
      <c r="D228424"/>
    </row>
    <row r="228425" spans="4:4" x14ac:dyDescent="0.25">
      <c r="D228425"/>
    </row>
    <row r="228426" spans="4:4" x14ac:dyDescent="0.25">
      <c r="D228426"/>
    </row>
    <row r="228427" spans="4:4" x14ac:dyDescent="0.25">
      <c r="D228427"/>
    </row>
    <row r="228428" spans="4:4" x14ac:dyDescent="0.25">
      <c r="D228428"/>
    </row>
    <row r="228429" spans="4:4" x14ac:dyDescent="0.25">
      <c r="D228429"/>
    </row>
    <row r="228430" spans="4:4" x14ac:dyDescent="0.25">
      <c r="D228430"/>
    </row>
    <row r="228431" spans="4:4" x14ac:dyDescent="0.25">
      <c r="D228431"/>
    </row>
    <row r="228432" spans="4:4" x14ac:dyDescent="0.25">
      <c r="D228432"/>
    </row>
    <row r="228433" spans="4:4" x14ac:dyDescent="0.25">
      <c r="D228433"/>
    </row>
    <row r="228434" spans="4:4" x14ac:dyDescent="0.25">
      <c r="D228434"/>
    </row>
    <row r="228435" spans="4:4" x14ac:dyDescent="0.25">
      <c r="D228435"/>
    </row>
    <row r="228436" spans="4:4" x14ac:dyDescent="0.25">
      <c r="D228436"/>
    </row>
    <row r="228437" spans="4:4" x14ac:dyDescent="0.25">
      <c r="D228437"/>
    </row>
    <row r="228438" spans="4:4" x14ac:dyDescent="0.25">
      <c r="D228438"/>
    </row>
    <row r="228439" spans="4:4" x14ac:dyDescent="0.25">
      <c r="D228439"/>
    </row>
    <row r="228440" spans="4:4" x14ac:dyDescent="0.25">
      <c r="D228440"/>
    </row>
    <row r="228441" spans="4:4" x14ac:dyDescent="0.25">
      <c r="D228441"/>
    </row>
    <row r="228442" spans="4:4" x14ac:dyDescent="0.25">
      <c r="D228442"/>
    </row>
    <row r="228443" spans="4:4" x14ac:dyDescent="0.25">
      <c r="D228443"/>
    </row>
    <row r="228444" spans="4:4" x14ac:dyDescent="0.25">
      <c r="D228444"/>
    </row>
    <row r="228445" spans="4:4" x14ac:dyDescent="0.25">
      <c r="D228445"/>
    </row>
    <row r="228446" spans="4:4" x14ac:dyDescent="0.25">
      <c r="D228446"/>
    </row>
    <row r="228447" spans="4:4" x14ac:dyDescent="0.25">
      <c r="D228447"/>
    </row>
    <row r="228448" spans="4:4" x14ac:dyDescent="0.25">
      <c r="D228448"/>
    </row>
    <row r="228449" spans="4:4" x14ac:dyDescent="0.25">
      <c r="D228449"/>
    </row>
    <row r="228450" spans="4:4" x14ac:dyDescent="0.25">
      <c r="D228450"/>
    </row>
    <row r="228451" spans="4:4" x14ac:dyDescent="0.25">
      <c r="D228451"/>
    </row>
    <row r="228452" spans="4:4" x14ac:dyDescent="0.25">
      <c r="D228452"/>
    </row>
    <row r="228453" spans="4:4" x14ac:dyDescent="0.25">
      <c r="D228453"/>
    </row>
    <row r="228454" spans="4:4" x14ac:dyDescent="0.25">
      <c r="D228454"/>
    </row>
    <row r="228455" spans="4:4" x14ac:dyDescent="0.25">
      <c r="D228455"/>
    </row>
    <row r="228456" spans="4:4" x14ac:dyDescent="0.25">
      <c r="D228456"/>
    </row>
    <row r="228457" spans="4:4" x14ac:dyDescent="0.25">
      <c r="D228457"/>
    </row>
    <row r="228458" spans="4:4" x14ac:dyDescent="0.25">
      <c r="D228458"/>
    </row>
    <row r="228459" spans="4:4" x14ac:dyDescent="0.25">
      <c r="D228459"/>
    </row>
    <row r="228460" spans="4:4" x14ac:dyDescent="0.25">
      <c r="D228460"/>
    </row>
    <row r="228461" spans="4:4" x14ac:dyDescent="0.25">
      <c r="D228461"/>
    </row>
    <row r="228462" spans="4:4" x14ac:dyDescent="0.25">
      <c r="D228462"/>
    </row>
    <row r="228463" spans="4:4" x14ac:dyDescent="0.25">
      <c r="D228463"/>
    </row>
    <row r="228464" spans="4:4" x14ac:dyDescent="0.25">
      <c r="D228464"/>
    </row>
    <row r="228465" spans="4:4" x14ac:dyDescent="0.25">
      <c r="D228465"/>
    </row>
    <row r="228466" spans="4:4" x14ac:dyDescent="0.25">
      <c r="D228466"/>
    </row>
    <row r="228467" spans="4:4" x14ac:dyDescent="0.25">
      <c r="D228467"/>
    </row>
    <row r="228468" spans="4:4" x14ac:dyDescent="0.25">
      <c r="D228468"/>
    </row>
    <row r="228469" spans="4:4" x14ac:dyDescent="0.25">
      <c r="D228469"/>
    </row>
    <row r="228470" spans="4:4" x14ac:dyDescent="0.25">
      <c r="D228470"/>
    </row>
    <row r="228471" spans="4:4" x14ac:dyDescent="0.25">
      <c r="D228471"/>
    </row>
    <row r="228472" spans="4:4" x14ac:dyDescent="0.25">
      <c r="D228472"/>
    </row>
    <row r="228473" spans="4:4" x14ac:dyDescent="0.25">
      <c r="D228473"/>
    </row>
    <row r="228474" spans="4:4" x14ac:dyDescent="0.25">
      <c r="D228474"/>
    </row>
    <row r="228475" spans="4:4" x14ac:dyDescent="0.25">
      <c r="D228475"/>
    </row>
    <row r="228476" spans="4:4" x14ac:dyDescent="0.25">
      <c r="D228476"/>
    </row>
    <row r="228477" spans="4:4" x14ac:dyDescent="0.25">
      <c r="D228477"/>
    </row>
    <row r="228478" spans="4:4" x14ac:dyDescent="0.25">
      <c r="D228478"/>
    </row>
    <row r="228479" spans="4:4" x14ac:dyDescent="0.25">
      <c r="D228479"/>
    </row>
    <row r="228480" spans="4:4" x14ac:dyDescent="0.25">
      <c r="D228480"/>
    </row>
    <row r="228481" spans="4:4" x14ac:dyDescent="0.25">
      <c r="D228481"/>
    </row>
    <row r="228482" spans="4:4" x14ac:dyDescent="0.25">
      <c r="D228482"/>
    </row>
    <row r="228483" spans="4:4" x14ac:dyDescent="0.25">
      <c r="D228483"/>
    </row>
    <row r="228484" spans="4:4" x14ac:dyDescent="0.25">
      <c r="D228484"/>
    </row>
    <row r="228485" spans="4:4" x14ac:dyDescent="0.25">
      <c r="D228485"/>
    </row>
    <row r="228486" spans="4:4" x14ac:dyDescent="0.25">
      <c r="D228486"/>
    </row>
    <row r="228487" spans="4:4" x14ac:dyDescent="0.25">
      <c r="D228487"/>
    </row>
    <row r="228488" spans="4:4" x14ac:dyDescent="0.25">
      <c r="D228488"/>
    </row>
    <row r="228489" spans="4:4" x14ac:dyDescent="0.25">
      <c r="D228489"/>
    </row>
    <row r="228490" spans="4:4" x14ac:dyDescent="0.25">
      <c r="D228490"/>
    </row>
    <row r="228491" spans="4:4" x14ac:dyDescent="0.25">
      <c r="D228491"/>
    </row>
    <row r="228492" spans="4:4" x14ac:dyDescent="0.25">
      <c r="D228492"/>
    </row>
    <row r="228493" spans="4:4" x14ac:dyDescent="0.25">
      <c r="D228493"/>
    </row>
    <row r="228494" spans="4:4" x14ac:dyDescent="0.25">
      <c r="D228494"/>
    </row>
    <row r="228495" spans="4:4" x14ac:dyDescent="0.25">
      <c r="D228495"/>
    </row>
    <row r="228496" spans="4:4" x14ac:dyDescent="0.25">
      <c r="D228496"/>
    </row>
    <row r="228497" spans="4:4" x14ac:dyDescent="0.25">
      <c r="D228497"/>
    </row>
    <row r="228498" spans="4:4" x14ac:dyDescent="0.25">
      <c r="D228498"/>
    </row>
    <row r="228499" spans="4:4" x14ac:dyDescent="0.25">
      <c r="D228499"/>
    </row>
    <row r="228500" spans="4:4" x14ac:dyDescent="0.25">
      <c r="D228500"/>
    </row>
    <row r="228501" spans="4:4" x14ac:dyDescent="0.25">
      <c r="D228501"/>
    </row>
    <row r="228502" spans="4:4" x14ac:dyDescent="0.25">
      <c r="D228502"/>
    </row>
    <row r="228503" spans="4:4" x14ac:dyDescent="0.25">
      <c r="D228503"/>
    </row>
    <row r="228504" spans="4:4" x14ac:dyDescent="0.25">
      <c r="D228504"/>
    </row>
    <row r="228505" spans="4:4" x14ac:dyDescent="0.25">
      <c r="D228505"/>
    </row>
    <row r="228506" spans="4:4" x14ac:dyDescent="0.25">
      <c r="D228506"/>
    </row>
    <row r="228507" spans="4:4" x14ac:dyDescent="0.25">
      <c r="D228507"/>
    </row>
    <row r="228508" spans="4:4" x14ac:dyDescent="0.25">
      <c r="D228508"/>
    </row>
    <row r="228509" spans="4:4" x14ac:dyDescent="0.25">
      <c r="D228509"/>
    </row>
    <row r="228510" spans="4:4" x14ac:dyDescent="0.25">
      <c r="D228510"/>
    </row>
    <row r="228511" spans="4:4" x14ac:dyDescent="0.25">
      <c r="D228511"/>
    </row>
    <row r="228512" spans="4:4" x14ac:dyDescent="0.25">
      <c r="D228512"/>
    </row>
    <row r="228513" spans="4:4" x14ac:dyDescent="0.25">
      <c r="D228513"/>
    </row>
    <row r="228514" spans="4:4" x14ac:dyDescent="0.25">
      <c r="D228514"/>
    </row>
    <row r="228515" spans="4:4" x14ac:dyDescent="0.25">
      <c r="D228515"/>
    </row>
    <row r="228516" spans="4:4" x14ac:dyDescent="0.25">
      <c r="D228516"/>
    </row>
    <row r="228517" spans="4:4" x14ac:dyDescent="0.25">
      <c r="D228517"/>
    </row>
    <row r="228518" spans="4:4" x14ac:dyDescent="0.25">
      <c r="D228518"/>
    </row>
    <row r="228519" spans="4:4" x14ac:dyDescent="0.25">
      <c r="D228519"/>
    </row>
    <row r="228520" spans="4:4" x14ac:dyDescent="0.25">
      <c r="D228520"/>
    </row>
    <row r="228521" spans="4:4" x14ac:dyDescent="0.25">
      <c r="D228521"/>
    </row>
    <row r="228522" spans="4:4" x14ac:dyDescent="0.25">
      <c r="D228522"/>
    </row>
    <row r="228523" spans="4:4" x14ac:dyDescent="0.25">
      <c r="D228523"/>
    </row>
    <row r="228524" spans="4:4" x14ac:dyDescent="0.25">
      <c r="D228524"/>
    </row>
    <row r="228525" spans="4:4" x14ac:dyDescent="0.25">
      <c r="D228525"/>
    </row>
    <row r="228526" spans="4:4" x14ac:dyDescent="0.25">
      <c r="D228526"/>
    </row>
    <row r="228527" spans="4:4" x14ac:dyDescent="0.25">
      <c r="D228527"/>
    </row>
    <row r="228528" spans="4:4" x14ac:dyDescent="0.25">
      <c r="D228528"/>
    </row>
    <row r="228529" spans="4:4" x14ac:dyDescent="0.25">
      <c r="D228529"/>
    </row>
    <row r="228530" spans="4:4" x14ac:dyDescent="0.25">
      <c r="D228530"/>
    </row>
    <row r="228531" spans="4:4" x14ac:dyDescent="0.25">
      <c r="D228531"/>
    </row>
    <row r="228532" spans="4:4" x14ac:dyDescent="0.25">
      <c r="D228532"/>
    </row>
    <row r="228533" spans="4:4" x14ac:dyDescent="0.25">
      <c r="D228533"/>
    </row>
    <row r="228534" spans="4:4" x14ac:dyDescent="0.25">
      <c r="D228534"/>
    </row>
    <row r="228535" spans="4:4" x14ac:dyDescent="0.25">
      <c r="D228535"/>
    </row>
    <row r="228536" spans="4:4" x14ac:dyDescent="0.25">
      <c r="D228536"/>
    </row>
    <row r="228537" spans="4:4" x14ac:dyDescent="0.25">
      <c r="D228537"/>
    </row>
    <row r="228538" spans="4:4" x14ac:dyDescent="0.25">
      <c r="D228538"/>
    </row>
    <row r="228539" spans="4:4" x14ac:dyDescent="0.25">
      <c r="D228539"/>
    </row>
    <row r="228540" spans="4:4" x14ac:dyDescent="0.25">
      <c r="D228540"/>
    </row>
    <row r="228541" spans="4:4" x14ac:dyDescent="0.25">
      <c r="D228541"/>
    </row>
    <row r="228542" spans="4:4" x14ac:dyDescent="0.25">
      <c r="D228542"/>
    </row>
    <row r="228543" spans="4:4" x14ac:dyDescent="0.25">
      <c r="D228543"/>
    </row>
    <row r="228544" spans="4:4" x14ac:dyDescent="0.25">
      <c r="D228544"/>
    </row>
    <row r="228545" spans="4:4" x14ac:dyDescent="0.25">
      <c r="D228545"/>
    </row>
    <row r="228546" spans="4:4" x14ac:dyDescent="0.25">
      <c r="D228546"/>
    </row>
    <row r="228547" spans="4:4" x14ac:dyDescent="0.25">
      <c r="D228547"/>
    </row>
    <row r="228548" spans="4:4" x14ac:dyDescent="0.25">
      <c r="D228548"/>
    </row>
    <row r="228549" spans="4:4" x14ac:dyDescent="0.25">
      <c r="D228549"/>
    </row>
    <row r="228550" spans="4:4" x14ac:dyDescent="0.25">
      <c r="D228550"/>
    </row>
    <row r="228551" spans="4:4" x14ac:dyDescent="0.25">
      <c r="D228551"/>
    </row>
    <row r="228552" spans="4:4" x14ac:dyDescent="0.25">
      <c r="D228552"/>
    </row>
    <row r="228553" spans="4:4" x14ac:dyDescent="0.25">
      <c r="D228553"/>
    </row>
    <row r="228554" spans="4:4" x14ac:dyDescent="0.25">
      <c r="D228554"/>
    </row>
    <row r="228555" spans="4:4" x14ac:dyDescent="0.25">
      <c r="D228555"/>
    </row>
    <row r="228556" spans="4:4" x14ac:dyDescent="0.25">
      <c r="D228556"/>
    </row>
    <row r="228557" spans="4:4" x14ac:dyDescent="0.25">
      <c r="D228557"/>
    </row>
    <row r="228558" spans="4:4" x14ac:dyDescent="0.25">
      <c r="D228558"/>
    </row>
    <row r="228559" spans="4:4" x14ac:dyDescent="0.25">
      <c r="D228559"/>
    </row>
    <row r="228560" spans="4:4" x14ac:dyDescent="0.25">
      <c r="D228560"/>
    </row>
    <row r="228561" spans="4:4" x14ac:dyDescent="0.25">
      <c r="D228561"/>
    </row>
    <row r="228562" spans="4:4" x14ac:dyDescent="0.25">
      <c r="D228562"/>
    </row>
    <row r="228563" spans="4:4" x14ac:dyDescent="0.25">
      <c r="D228563"/>
    </row>
    <row r="228564" spans="4:4" x14ac:dyDescent="0.25">
      <c r="D228564"/>
    </row>
    <row r="228565" spans="4:4" x14ac:dyDescent="0.25">
      <c r="D228565"/>
    </row>
    <row r="228566" spans="4:4" x14ac:dyDescent="0.25">
      <c r="D228566"/>
    </row>
    <row r="228567" spans="4:4" x14ac:dyDescent="0.25">
      <c r="D228567"/>
    </row>
    <row r="228568" spans="4:4" x14ac:dyDescent="0.25">
      <c r="D228568"/>
    </row>
    <row r="228569" spans="4:4" x14ac:dyDescent="0.25">
      <c r="D228569"/>
    </row>
    <row r="228570" spans="4:4" x14ac:dyDescent="0.25">
      <c r="D228570"/>
    </row>
    <row r="228571" spans="4:4" x14ac:dyDescent="0.25">
      <c r="D228571"/>
    </row>
    <row r="228572" spans="4:4" x14ac:dyDescent="0.25">
      <c r="D228572"/>
    </row>
    <row r="228573" spans="4:4" x14ac:dyDescent="0.25">
      <c r="D228573"/>
    </row>
    <row r="228574" spans="4:4" x14ac:dyDescent="0.25">
      <c r="D228574"/>
    </row>
    <row r="228575" spans="4:4" x14ac:dyDescent="0.25">
      <c r="D228575"/>
    </row>
    <row r="228576" spans="4:4" x14ac:dyDescent="0.25">
      <c r="D228576"/>
    </row>
    <row r="228577" spans="4:4" x14ac:dyDescent="0.25">
      <c r="D228577"/>
    </row>
    <row r="228578" spans="4:4" x14ac:dyDescent="0.25">
      <c r="D228578"/>
    </row>
    <row r="228579" spans="4:4" x14ac:dyDescent="0.25">
      <c r="D228579"/>
    </row>
    <row r="228580" spans="4:4" x14ac:dyDescent="0.25">
      <c r="D228580"/>
    </row>
    <row r="228581" spans="4:4" x14ac:dyDescent="0.25">
      <c r="D228581"/>
    </row>
    <row r="228582" spans="4:4" x14ac:dyDescent="0.25">
      <c r="D228582"/>
    </row>
    <row r="228583" spans="4:4" x14ac:dyDescent="0.25">
      <c r="D228583"/>
    </row>
    <row r="228584" spans="4:4" x14ac:dyDescent="0.25">
      <c r="D228584"/>
    </row>
    <row r="228585" spans="4:4" x14ac:dyDescent="0.25">
      <c r="D228585"/>
    </row>
    <row r="228586" spans="4:4" x14ac:dyDescent="0.25">
      <c r="D228586"/>
    </row>
    <row r="228587" spans="4:4" x14ac:dyDescent="0.25">
      <c r="D228587"/>
    </row>
    <row r="228588" spans="4:4" x14ac:dyDescent="0.25">
      <c r="D228588"/>
    </row>
    <row r="228589" spans="4:4" x14ac:dyDescent="0.25">
      <c r="D228589"/>
    </row>
    <row r="228590" spans="4:4" x14ac:dyDescent="0.25">
      <c r="D228590"/>
    </row>
    <row r="228591" spans="4:4" x14ac:dyDescent="0.25">
      <c r="D228591"/>
    </row>
    <row r="228592" spans="4:4" x14ac:dyDescent="0.25">
      <c r="D228592"/>
    </row>
    <row r="228593" spans="4:4" x14ac:dyDescent="0.25">
      <c r="D228593"/>
    </row>
    <row r="228594" spans="4:4" x14ac:dyDescent="0.25">
      <c r="D228594"/>
    </row>
    <row r="228595" spans="4:4" x14ac:dyDescent="0.25">
      <c r="D228595"/>
    </row>
    <row r="228596" spans="4:4" x14ac:dyDescent="0.25">
      <c r="D228596"/>
    </row>
    <row r="228597" spans="4:4" x14ac:dyDescent="0.25">
      <c r="D228597"/>
    </row>
    <row r="228598" spans="4:4" x14ac:dyDescent="0.25">
      <c r="D228598"/>
    </row>
    <row r="228599" spans="4:4" x14ac:dyDescent="0.25">
      <c r="D228599"/>
    </row>
    <row r="228600" spans="4:4" x14ac:dyDescent="0.25">
      <c r="D228600"/>
    </row>
    <row r="228601" spans="4:4" x14ac:dyDescent="0.25">
      <c r="D228601"/>
    </row>
    <row r="228602" spans="4:4" x14ac:dyDescent="0.25">
      <c r="D228602"/>
    </row>
    <row r="228603" spans="4:4" x14ac:dyDescent="0.25">
      <c r="D228603"/>
    </row>
    <row r="228604" spans="4:4" x14ac:dyDescent="0.25">
      <c r="D228604"/>
    </row>
    <row r="228605" spans="4:4" x14ac:dyDescent="0.25">
      <c r="D228605"/>
    </row>
    <row r="228606" spans="4:4" x14ac:dyDescent="0.25">
      <c r="D228606"/>
    </row>
    <row r="228607" spans="4:4" x14ac:dyDescent="0.25">
      <c r="D228607"/>
    </row>
    <row r="228608" spans="4:4" x14ac:dyDescent="0.25">
      <c r="D228608"/>
    </row>
    <row r="228609" spans="4:4" x14ac:dyDescent="0.25">
      <c r="D228609"/>
    </row>
    <row r="228610" spans="4:4" x14ac:dyDescent="0.25">
      <c r="D228610"/>
    </row>
    <row r="228611" spans="4:4" x14ac:dyDescent="0.25">
      <c r="D228611"/>
    </row>
    <row r="228612" spans="4:4" x14ac:dyDescent="0.25">
      <c r="D228612"/>
    </row>
    <row r="228613" spans="4:4" x14ac:dyDescent="0.25">
      <c r="D228613"/>
    </row>
    <row r="228614" spans="4:4" x14ac:dyDescent="0.25">
      <c r="D228614"/>
    </row>
    <row r="228615" spans="4:4" x14ac:dyDescent="0.25">
      <c r="D228615"/>
    </row>
    <row r="228616" spans="4:4" x14ac:dyDescent="0.25">
      <c r="D228616"/>
    </row>
    <row r="228617" spans="4:4" x14ac:dyDescent="0.25">
      <c r="D228617"/>
    </row>
    <row r="228618" spans="4:4" x14ac:dyDescent="0.25">
      <c r="D228618"/>
    </row>
    <row r="228619" spans="4:4" x14ac:dyDescent="0.25">
      <c r="D228619"/>
    </row>
    <row r="228620" spans="4:4" x14ac:dyDescent="0.25">
      <c r="D228620"/>
    </row>
    <row r="228621" spans="4:4" x14ac:dyDescent="0.25">
      <c r="D228621"/>
    </row>
    <row r="228622" spans="4:4" x14ac:dyDescent="0.25">
      <c r="D228622"/>
    </row>
    <row r="228623" spans="4:4" x14ac:dyDescent="0.25">
      <c r="D228623"/>
    </row>
    <row r="228624" spans="4:4" x14ac:dyDescent="0.25">
      <c r="D228624"/>
    </row>
    <row r="228625" spans="4:4" x14ac:dyDescent="0.25">
      <c r="D228625"/>
    </row>
    <row r="228626" spans="4:4" x14ac:dyDescent="0.25">
      <c r="D228626"/>
    </row>
    <row r="228627" spans="4:4" x14ac:dyDescent="0.25">
      <c r="D228627"/>
    </row>
    <row r="228628" spans="4:4" x14ac:dyDescent="0.25">
      <c r="D228628"/>
    </row>
    <row r="228629" spans="4:4" x14ac:dyDescent="0.25">
      <c r="D228629"/>
    </row>
    <row r="228630" spans="4:4" x14ac:dyDescent="0.25">
      <c r="D228630"/>
    </row>
    <row r="228631" spans="4:4" x14ac:dyDescent="0.25">
      <c r="D228631"/>
    </row>
    <row r="228632" spans="4:4" x14ac:dyDescent="0.25">
      <c r="D228632"/>
    </row>
    <row r="228633" spans="4:4" x14ac:dyDescent="0.25">
      <c r="D228633"/>
    </row>
    <row r="228634" spans="4:4" x14ac:dyDescent="0.25">
      <c r="D228634"/>
    </row>
    <row r="228635" spans="4:4" x14ac:dyDescent="0.25">
      <c r="D228635"/>
    </row>
    <row r="228636" spans="4:4" x14ac:dyDescent="0.25">
      <c r="D228636"/>
    </row>
    <row r="228637" spans="4:4" x14ac:dyDescent="0.25">
      <c r="D228637"/>
    </row>
    <row r="228638" spans="4:4" x14ac:dyDescent="0.25">
      <c r="D228638"/>
    </row>
    <row r="228639" spans="4:4" x14ac:dyDescent="0.25">
      <c r="D228639"/>
    </row>
    <row r="228640" spans="4:4" x14ac:dyDescent="0.25">
      <c r="D228640"/>
    </row>
    <row r="228641" spans="4:4" x14ac:dyDescent="0.25">
      <c r="D228641"/>
    </row>
    <row r="228642" spans="4:4" x14ac:dyDescent="0.25">
      <c r="D228642"/>
    </row>
    <row r="228643" spans="4:4" x14ac:dyDescent="0.25">
      <c r="D228643"/>
    </row>
    <row r="228644" spans="4:4" x14ac:dyDescent="0.25">
      <c r="D228644"/>
    </row>
    <row r="228645" spans="4:4" x14ac:dyDescent="0.25">
      <c r="D228645"/>
    </row>
    <row r="228646" spans="4:4" x14ac:dyDescent="0.25">
      <c r="D228646"/>
    </row>
    <row r="228647" spans="4:4" x14ac:dyDescent="0.25">
      <c r="D228647"/>
    </row>
    <row r="228648" spans="4:4" x14ac:dyDescent="0.25">
      <c r="D228648"/>
    </row>
    <row r="228649" spans="4:4" x14ac:dyDescent="0.25">
      <c r="D228649"/>
    </row>
    <row r="228650" spans="4:4" x14ac:dyDescent="0.25">
      <c r="D228650"/>
    </row>
    <row r="228651" spans="4:4" x14ac:dyDescent="0.25">
      <c r="D228651"/>
    </row>
    <row r="228652" spans="4:4" x14ac:dyDescent="0.25">
      <c r="D228652"/>
    </row>
    <row r="228653" spans="4:4" x14ac:dyDescent="0.25">
      <c r="D228653"/>
    </row>
    <row r="228654" spans="4:4" x14ac:dyDescent="0.25">
      <c r="D228654"/>
    </row>
    <row r="228655" spans="4:4" x14ac:dyDescent="0.25">
      <c r="D228655"/>
    </row>
    <row r="228656" spans="4:4" x14ac:dyDescent="0.25">
      <c r="D228656"/>
    </row>
    <row r="228657" spans="4:4" x14ac:dyDescent="0.25">
      <c r="D228657"/>
    </row>
    <row r="228658" spans="4:4" x14ac:dyDescent="0.25">
      <c r="D228658"/>
    </row>
    <row r="228659" spans="4:4" x14ac:dyDescent="0.25">
      <c r="D228659"/>
    </row>
    <row r="228660" spans="4:4" x14ac:dyDescent="0.25">
      <c r="D228660"/>
    </row>
    <row r="228661" spans="4:4" x14ac:dyDescent="0.25">
      <c r="D228661"/>
    </row>
    <row r="228662" spans="4:4" x14ac:dyDescent="0.25">
      <c r="D228662"/>
    </row>
    <row r="228663" spans="4:4" x14ac:dyDescent="0.25">
      <c r="D228663"/>
    </row>
    <row r="228664" spans="4:4" x14ac:dyDescent="0.25">
      <c r="D228664"/>
    </row>
    <row r="228665" spans="4:4" x14ac:dyDescent="0.25">
      <c r="D228665"/>
    </row>
    <row r="228666" spans="4:4" x14ac:dyDescent="0.25">
      <c r="D228666"/>
    </row>
    <row r="228667" spans="4:4" x14ac:dyDescent="0.25">
      <c r="D228667"/>
    </row>
    <row r="228668" spans="4:4" x14ac:dyDescent="0.25">
      <c r="D228668"/>
    </row>
    <row r="228669" spans="4:4" x14ac:dyDescent="0.25">
      <c r="D228669"/>
    </row>
    <row r="228670" spans="4:4" x14ac:dyDescent="0.25">
      <c r="D228670"/>
    </row>
    <row r="228671" spans="4:4" x14ac:dyDescent="0.25">
      <c r="D228671"/>
    </row>
    <row r="228672" spans="4:4" x14ac:dyDescent="0.25">
      <c r="D228672"/>
    </row>
    <row r="228673" spans="4:4" x14ac:dyDescent="0.25">
      <c r="D228673"/>
    </row>
    <row r="228674" spans="4:4" x14ac:dyDescent="0.25">
      <c r="D228674"/>
    </row>
    <row r="228675" spans="4:4" x14ac:dyDescent="0.25">
      <c r="D228675"/>
    </row>
    <row r="228676" spans="4:4" x14ac:dyDescent="0.25">
      <c r="D228676"/>
    </row>
    <row r="228677" spans="4:4" x14ac:dyDescent="0.25">
      <c r="D228677"/>
    </row>
    <row r="228678" spans="4:4" x14ac:dyDescent="0.25">
      <c r="D228678"/>
    </row>
    <row r="228679" spans="4:4" x14ac:dyDescent="0.25">
      <c r="D228679"/>
    </row>
    <row r="228680" spans="4:4" x14ac:dyDescent="0.25">
      <c r="D228680"/>
    </row>
    <row r="228681" spans="4:4" x14ac:dyDescent="0.25">
      <c r="D228681"/>
    </row>
    <row r="228682" spans="4:4" x14ac:dyDescent="0.25">
      <c r="D228682"/>
    </row>
    <row r="228683" spans="4:4" x14ac:dyDescent="0.25">
      <c r="D228683"/>
    </row>
    <row r="228684" spans="4:4" x14ac:dyDescent="0.25">
      <c r="D228684"/>
    </row>
    <row r="228685" spans="4:4" x14ac:dyDescent="0.25">
      <c r="D228685"/>
    </row>
    <row r="228686" spans="4:4" x14ac:dyDescent="0.25">
      <c r="D228686"/>
    </row>
    <row r="228687" spans="4:4" x14ac:dyDescent="0.25">
      <c r="D228687"/>
    </row>
    <row r="228688" spans="4:4" x14ac:dyDescent="0.25">
      <c r="D228688"/>
    </row>
    <row r="228689" spans="4:4" x14ac:dyDescent="0.25">
      <c r="D228689"/>
    </row>
    <row r="228690" spans="4:4" x14ac:dyDescent="0.25">
      <c r="D228690"/>
    </row>
    <row r="228691" spans="4:4" x14ac:dyDescent="0.25">
      <c r="D228691"/>
    </row>
    <row r="228692" spans="4:4" x14ac:dyDescent="0.25">
      <c r="D228692"/>
    </row>
    <row r="228693" spans="4:4" x14ac:dyDescent="0.25">
      <c r="D228693"/>
    </row>
    <row r="228694" spans="4:4" x14ac:dyDescent="0.25">
      <c r="D228694"/>
    </row>
    <row r="228695" spans="4:4" x14ac:dyDescent="0.25">
      <c r="D228695"/>
    </row>
    <row r="228696" spans="4:4" x14ac:dyDescent="0.25">
      <c r="D228696"/>
    </row>
    <row r="228697" spans="4:4" x14ac:dyDescent="0.25">
      <c r="D228697"/>
    </row>
    <row r="228698" spans="4:4" x14ac:dyDescent="0.25">
      <c r="D228698"/>
    </row>
    <row r="228699" spans="4:4" x14ac:dyDescent="0.25">
      <c r="D228699"/>
    </row>
    <row r="228700" spans="4:4" x14ac:dyDescent="0.25">
      <c r="D228700"/>
    </row>
    <row r="228701" spans="4:4" x14ac:dyDescent="0.25">
      <c r="D228701"/>
    </row>
    <row r="228702" spans="4:4" x14ac:dyDescent="0.25">
      <c r="D228702"/>
    </row>
    <row r="228703" spans="4:4" x14ac:dyDescent="0.25">
      <c r="D228703"/>
    </row>
    <row r="228704" spans="4:4" x14ac:dyDescent="0.25">
      <c r="D228704"/>
    </row>
    <row r="228705" spans="4:4" x14ac:dyDescent="0.25">
      <c r="D228705"/>
    </row>
    <row r="228706" spans="4:4" x14ac:dyDescent="0.25">
      <c r="D228706"/>
    </row>
    <row r="228707" spans="4:4" x14ac:dyDescent="0.25">
      <c r="D228707"/>
    </row>
    <row r="228708" spans="4:4" x14ac:dyDescent="0.25">
      <c r="D228708"/>
    </row>
    <row r="228709" spans="4:4" x14ac:dyDescent="0.25">
      <c r="D228709"/>
    </row>
    <row r="228710" spans="4:4" x14ac:dyDescent="0.25">
      <c r="D228710"/>
    </row>
    <row r="228711" spans="4:4" x14ac:dyDescent="0.25">
      <c r="D228711"/>
    </row>
    <row r="228712" spans="4:4" x14ac:dyDescent="0.25">
      <c r="D228712"/>
    </row>
    <row r="228713" spans="4:4" x14ac:dyDescent="0.25">
      <c r="D228713"/>
    </row>
    <row r="228714" spans="4:4" x14ac:dyDescent="0.25">
      <c r="D228714"/>
    </row>
    <row r="228715" spans="4:4" x14ac:dyDescent="0.25">
      <c r="D228715"/>
    </row>
    <row r="228716" spans="4:4" x14ac:dyDescent="0.25">
      <c r="D228716"/>
    </row>
    <row r="228717" spans="4:4" x14ac:dyDescent="0.25">
      <c r="D228717"/>
    </row>
    <row r="228718" spans="4:4" x14ac:dyDescent="0.25">
      <c r="D228718"/>
    </row>
    <row r="228719" spans="4:4" x14ac:dyDescent="0.25">
      <c r="D228719"/>
    </row>
    <row r="228720" spans="4:4" x14ac:dyDescent="0.25">
      <c r="D228720"/>
    </row>
    <row r="228721" spans="4:4" x14ac:dyDescent="0.25">
      <c r="D228721"/>
    </row>
    <row r="228722" spans="4:4" x14ac:dyDescent="0.25">
      <c r="D228722"/>
    </row>
    <row r="228723" spans="4:4" x14ac:dyDescent="0.25">
      <c r="D228723"/>
    </row>
    <row r="228724" spans="4:4" x14ac:dyDescent="0.25">
      <c r="D228724"/>
    </row>
    <row r="228725" spans="4:4" x14ac:dyDescent="0.25">
      <c r="D228725"/>
    </row>
    <row r="228726" spans="4:4" x14ac:dyDescent="0.25">
      <c r="D228726"/>
    </row>
    <row r="228727" spans="4:4" x14ac:dyDescent="0.25">
      <c r="D228727"/>
    </row>
    <row r="228728" spans="4:4" x14ac:dyDescent="0.25">
      <c r="D228728"/>
    </row>
    <row r="228729" spans="4:4" x14ac:dyDescent="0.25">
      <c r="D228729"/>
    </row>
    <row r="228730" spans="4:4" x14ac:dyDescent="0.25">
      <c r="D228730"/>
    </row>
    <row r="228731" spans="4:4" x14ac:dyDescent="0.25">
      <c r="D228731"/>
    </row>
    <row r="228732" spans="4:4" x14ac:dyDescent="0.25">
      <c r="D228732"/>
    </row>
    <row r="228733" spans="4:4" x14ac:dyDescent="0.25">
      <c r="D228733"/>
    </row>
    <row r="228734" spans="4:4" x14ac:dyDescent="0.25">
      <c r="D228734"/>
    </row>
    <row r="228735" spans="4:4" x14ac:dyDescent="0.25">
      <c r="D228735"/>
    </row>
    <row r="228736" spans="4:4" x14ac:dyDescent="0.25">
      <c r="D228736"/>
    </row>
    <row r="228737" spans="4:4" x14ac:dyDescent="0.25">
      <c r="D228737"/>
    </row>
    <row r="228738" spans="4:4" x14ac:dyDescent="0.25">
      <c r="D228738"/>
    </row>
    <row r="228739" spans="4:4" x14ac:dyDescent="0.25">
      <c r="D228739"/>
    </row>
    <row r="228740" spans="4:4" x14ac:dyDescent="0.25">
      <c r="D228740"/>
    </row>
    <row r="228741" spans="4:4" x14ac:dyDescent="0.25">
      <c r="D228741"/>
    </row>
    <row r="228742" spans="4:4" x14ac:dyDescent="0.25">
      <c r="D228742"/>
    </row>
    <row r="228743" spans="4:4" x14ac:dyDescent="0.25">
      <c r="D228743"/>
    </row>
    <row r="228744" spans="4:4" x14ac:dyDescent="0.25">
      <c r="D228744"/>
    </row>
    <row r="228745" spans="4:4" x14ac:dyDescent="0.25">
      <c r="D228745"/>
    </row>
    <row r="228746" spans="4:4" x14ac:dyDescent="0.25">
      <c r="D228746"/>
    </row>
    <row r="228747" spans="4:4" x14ac:dyDescent="0.25">
      <c r="D228747"/>
    </row>
    <row r="228748" spans="4:4" x14ac:dyDescent="0.25">
      <c r="D228748"/>
    </row>
    <row r="228749" spans="4:4" x14ac:dyDescent="0.25">
      <c r="D228749"/>
    </row>
    <row r="228750" spans="4:4" x14ac:dyDescent="0.25">
      <c r="D228750"/>
    </row>
    <row r="228751" spans="4:4" x14ac:dyDescent="0.25">
      <c r="D228751"/>
    </row>
    <row r="228752" spans="4:4" x14ac:dyDescent="0.25">
      <c r="D228752"/>
    </row>
    <row r="228753" spans="4:4" x14ac:dyDescent="0.25">
      <c r="D228753"/>
    </row>
    <row r="228754" spans="4:4" x14ac:dyDescent="0.25">
      <c r="D228754"/>
    </row>
    <row r="228755" spans="4:4" x14ac:dyDescent="0.25">
      <c r="D228755"/>
    </row>
    <row r="228756" spans="4:4" x14ac:dyDescent="0.25">
      <c r="D228756"/>
    </row>
    <row r="228757" spans="4:4" x14ac:dyDescent="0.25">
      <c r="D228757"/>
    </row>
    <row r="228758" spans="4:4" x14ac:dyDescent="0.25">
      <c r="D228758"/>
    </row>
    <row r="228759" spans="4:4" x14ac:dyDescent="0.25">
      <c r="D228759"/>
    </row>
    <row r="228760" spans="4:4" x14ac:dyDescent="0.25">
      <c r="D228760"/>
    </row>
    <row r="228761" spans="4:4" x14ac:dyDescent="0.25">
      <c r="D228761"/>
    </row>
    <row r="228762" spans="4:4" x14ac:dyDescent="0.25">
      <c r="D228762"/>
    </row>
    <row r="228763" spans="4:4" x14ac:dyDescent="0.25">
      <c r="D228763"/>
    </row>
    <row r="228764" spans="4:4" x14ac:dyDescent="0.25">
      <c r="D228764"/>
    </row>
    <row r="228765" spans="4:4" x14ac:dyDescent="0.25">
      <c r="D228765"/>
    </row>
    <row r="228766" spans="4:4" x14ac:dyDescent="0.25">
      <c r="D228766"/>
    </row>
    <row r="228767" spans="4:4" x14ac:dyDescent="0.25">
      <c r="D228767"/>
    </row>
    <row r="228768" spans="4:4" x14ac:dyDescent="0.25">
      <c r="D228768"/>
    </row>
    <row r="228769" spans="4:4" x14ac:dyDescent="0.25">
      <c r="D228769"/>
    </row>
    <row r="228770" spans="4:4" x14ac:dyDescent="0.25">
      <c r="D228770"/>
    </row>
    <row r="228771" spans="4:4" x14ac:dyDescent="0.25">
      <c r="D228771"/>
    </row>
    <row r="228772" spans="4:4" x14ac:dyDescent="0.25">
      <c r="D228772"/>
    </row>
    <row r="228773" spans="4:4" x14ac:dyDescent="0.25">
      <c r="D228773"/>
    </row>
    <row r="228774" spans="4:4" x14ac:dyDescent="0.25">
      <c r="D228774"/>
    </row>
    <row r="228775" spans="4:4" x14ac:dyDescent="0.25">
      <c r="D228775"/>
    </row>
    <row r="228776" spans="4:4" x14ac:dyDescent="0.25">
      <c r="D228776"/>
    </row>
    <row r="228777" spans="4:4" x14ac:dyDescent="0.25">
      <c r="D228777"/>
    </row>
    <row r="228778" spans="4:4" x14ac:dyDescent="0.25">
      <c r="D228778"/>
    </row>
    <row r="228779" spans="4:4" x14ac:dyDescent="0.25">
      <c r="D228779"/>
    </row>
    <row r="228780" spans="4:4" x14ac:dyDescent="0.25">
      <c r="D228780"/>
    </row>
    <row r="228781" spans="4:4" x14ac:dyDescent="0.25">
      <c r="D228781"/>
    </row>
    <row r="228782" spans="4:4" x14ac:dyDescent="0.25">
      <c r="D228782"/>
    </row>
    <row r="228783" spans="4:4" x14ac:dyDescent="0.25">
      <c r="D228783"/>
    </row>
    <row r="228784" spans="4:4" x14ac:dyDescent="0.25">
      <c r="D228784"/>
    </row>
    <row r="228785" spans="4:4" x14ac:dyDescent="0.25">
      <c r="D228785"/>
    </row>
    <row r="228786" spans="4:4" x14ac:dyDescent="0.25">
      <c r="D228786"/>
    </row>
    <row r="228787" spans="4:4" x14ac:dyDescent="0.25">
      <c r="D228787"/>
    </row>
    <row r="228788" spans="4:4" x14ac:dyDescent="0.25">
      <c r="D228788"/>
    </row>
    <row r="228789" spans="4:4" x14ac:dyDescent="0.25">
      <c r="D228789"/>
    </row>
    <row r="228790" spans="4:4" x14ac:dyDescent="0.25">
      <c r="D228790"/>
    </row>
    <row r="228791" spans="4:4" x14ac:dyDescent="0.25">
      <c r="D228791"/>
    </row>
    <row r="228792" spans="4:4" x14ac:dyDescent="0.25">
      <c r="D228792"/>
    </row>
    <row r="228793" spans="4:4" x14ac:dyDescent="0.25">
      <c r="D228793"/>
    </row>
    <row r="228794" spans="4:4" x14ac:dyDescent="0.25">
      <c r="D228794"/>
    </row>
    <row r="228795" spans="4:4" x14ac:dyDescent="0.25">
      <c r="D228795"/>
    </row>
    <row r="228796" spans="4:4" x14ac:dyDescent="0.25">
      <c r="D228796"/>
    </row>
    <row r="228797" spans="4:4" x14ac:dyDescent="0.25">
      <c r="D228797"/>
    </row>
    <row r="228798" spans="4:4" x14ac:dyDescent="0.25">
      <c r="D228798"/>
    </row>
    <row r="228799" spans="4:4" x14ac:dyDescent="0.25">
      <c r="D228799"/>
    </row>
    <row r="228800" spans="4:4" x14ac:dyDescent="0.25">
      <c r="D228800"/>
    </row>
    <row r="228801" spans="4:4" x14ac:dyDescent="0.25">
      <c r="D228801"/>
    </row>
    <row r="228802" spans="4:4" x14ac:dyDescent="0.25">
      <c r="D228802"/>
    </row>
    <row r="228803" spans="4:4" x14ac:dyDescent="0.25">
      <c r="D228803"/>
    </row>
    <row r="228804" spans="4:4" x14ac:dyDescent="0.25">
      <c r="D228804"/>
    </row>
    <row r="228805" spans="4:4" x14ac:dyDescent="0.25">
      <c r="D228805"/>
    </row>
    <row r="228806" spans="4:4" x14ac:dyDescent="0.25">
      <c r="D228806"/>
    </row>
    <row r="228807" spans="4:4" x14ac:dyDescent="0.25">
      <c r="D228807"/>
    </row>
    <row r="228808" spans="4:4" x14ac:dyDescent="0.25">
      <c r="D228808"/>
    </row>
    <row r="228809" spans="4:4" x14ac:dyDescent="0.25">
      <c r="D228809"/>
    </row>
    <row r="228810" spans="4:4" x14ac:dyDescent="0.25">
      <c r="D228810"/>
    </row>
    <row r="228811" spans="4:4" x14ac:dyDescent="0.25">
      <c r="D228811"/>
    </row>
    <row r="228812" spans="4:4" x14ac:dyDescent="0.25">
      <c r="D228812"/>
    </row>
    <row r="228813" spans="4:4" x14ac:dyDescent="0.25">
      <c r="D228813"/>
    </row>
    <row r="228814" spans="4:4" x14ac:dyDescent="0.25">
      <c r="D228814"/>
    </row>
    <row r="228815" spans="4:4" x14ac:dyDescent="0.25">
      <c r="D228815"/>
    </row>
    <row r="228816" spans="4:4" x14ac:dyDescent="0.25">
      <c r="D228816"/>
    </row>
    <row r="228817" spans="4:4" x14ac:dyDescent="0.25">
      <c r="D228817"/>
    </row>
    <row r="228818" spans="4:4" x14ac:dyDescent="0.25">
      <c r="D228818"/>
    </row>
    <row r="228819" spans="4:4" x14ac:dyDescent="0.25">
      <c r="D228819"/>
    </row>
    <row r="228820" spans="4:4" x14ac:dyDescent="0.25">
      <c r="D228820"/>
    </row>
    <row r="228821" spans="4:4" x14ac:dyDescent="0.25">
      <c r="D228821"/>
    </row>
    <row r="228822" spans="4:4" x14ac:dyDescent="0.25">
      <c r="D228822"/>
    </row>
    <row r="228823" spans="4:4" x14ac:dyDescent="0.25">
      <c r="D228823"/>
    </row>
    <row r="228824" spans="4:4" x14ac:dyDescent="0.25">
      <c r="D228824"/>
    </row>
    <row r="228825" spans="4:4" x14ac:dyDescent="0.25">
      <c r="D228825"/>
    </row>
    <row r="228826" spans="4:4" x14ac:dyDescent="0.25">
      <c r="D228826"/>
    </row>
    <row r="228827" spans="4:4" x14ac:dyDescent="0.25">
      <c r="D228827"/>
    </row>
    <row r="228828" spans="4:4" x14ac:dyDescent="0.25">
      <c r="D228828"/>
    </row>
    <row r="228829" spans="4:4" x14ac:dyDescent="0.25">
      <c r="D228829"/>
    </row>
    <row r="228830" spans="4:4" x14ac:dyDescent="0.25">
      <c r="D228830"/>
    </row>
    <row r="228831" spans="4:4" x14ac:dyDescent="0.25">
      <c r="D228831"/>
    </row>
    <row r="228832" spans="4:4" x14ac:dyDescent="0.25">
      <c r="D228832"/>
    </row>
    <row r="228833" spans="4:4" x14ac:dyDescent="0.25">
      <c r="D228833"/>
    </row>
    <row r="228834" spans="4:4" x14ac:dyDescent="0.25">
      <c r="D228834"/>
    </row>
    <row r="228835" spans="4:4" x14ac:dyDescent="0.25">
      <c r="D228835"/>
    </row>
    <row r="228836" spans="4:4" x14ac:dyDescent="0.25">
      <c r="D228836"/>
    </row>
    <row r="228837" spans="4:4" x14ac:dyDescent="0.25">
      <c r="D228837"/>
    </row>
    <row r="228838" spans="4:4" x14ac:dyDescent="0.25">
      <c r="D228838"/>
    </row>
    <row r="228839" spans="4:4" x14ac:dyDescent="0.25">
      <c r="D228839"/>
    </row>
    <row r="228840" spans="4:4" x14ac:dyDescent="0.25">
      <c r="D228840"/>
    </row>
    <row r="228841" spans="4:4" x14ac:dyDescent="0.25">
      <c r="D228841"/>
    </row>
    <row r="228842" spans="4:4" x14ac:dyDescent="0.25">
      <c r="D228842"/>
    </row>
    <row r="228843" spans="4:4" x14ac:dyDescent="0.25">
      <c r="D228843"/>
    </row>
    <row r="228844" spans="4:4" x14ac:dyDescent="0.25">
      <c r="D228844"/>
    </row>
    <row r="228845" spans="4:4" x14ac:dyDescent="0.25">
      <c r="D228845"/>
    </row>
    <row r="228846" spans="4:4" x14ac:dyDescent="0.25">
      <c r="D228846"/>
    </row>
    <row r="228847" spans="4:4" x14ac:dyDescent="0.25">
      <c r="D228847"/>
    </row>
    <row r="228848" spans="4:4" x14ac:dyDescent="0.25">
      <c r="D228848"/>
    </row>
    <row r="228849" spans="4:4" x14ac:dyDescent="0.25">
      <c r="D228849"/>
    </row>
    <row r="228850" spans="4:4" x14ac:dyDescent="0.25">
      <c r="D228850"/>
    </row>
    <row r="228851" spans="4:4" x14ac:dyDescent="0.25">
      <c r="D228851"/>
    </row>
    <row r="228852" spans="4:4" x14ac:dyDescent="0.25">
      <c r="D228852"/>
    </row>
    <row r="228853" spans="4:4" x14ac:dyDescent="0.25">
      <c r="D228853"/>
    </row>
    <row r="228854" spans="4:4" x14ac:dyDescent="0.25">
      <c r="D228854"/>
    </row>
    <row r="228855" spans="4:4" x14ac:dyDescent="0.25">
      <c r="D228855"/>
    </row>
    <row r="228856" spans="4:4" x14ac:dyDescent="0.25">
      <c r="D228856"/>
    </row>
    <row r="228857" spans="4:4" x14ac:dyDescent="0.25">
      <c r="D228857"/>
    </row>
    <row r="228858" spans="4:4" x14ac:dyDescent="0.25">
      <c r="D228858"/>
    </row>
    <row r="228859" spans="4:4" x14ac:dyDescent="0.25">
      <c r="D228859"/>
    </row>
    <row r="228860" spans="4:4" x14ac:dyDescent="0.25">
      <c r="D228860"/>
    </row>
    <row r="228861" spans="4:4" x14ac:dyDescent="0.25">
      <c r="D228861"/>
    </row>
    <row r="228862" spans="4:4" x14ac:dyDescent="0.25">
      <c r="D228862"/>
    </row>
    <row r="228863" spans="4:4" x14ac:dyDescent="0.25">
      <c r="D228863"/>
    </row>
    <row r="228864" spans="4:4" x14ac:dyDescent="0.25">
      <c r="D228864"/>
    </row>
    <row r="228865" spans="4:4" x14ac:dyDescent="0.25">
      <c r="D228865"/>
    </row>
    <row r="228866" spans="4:4" x14ac:dyDescent="0.25">
      <c r="D228866"/>
    </row>
    <row r="228867" spans="4:4" x14ac:dyDescent="0.25">
      <c r="D228867"/>
    </row>
    <row r="228868" spans="4:4" x14ac:dyDescent="0.25">
      <c r="D228868"/>
    </row>
    <row r="228869" spans="4:4" x14ac:dyDescent="0.25">
      <c r="D228869"/>
    </row>
    <row r="228870" spans="4:4" x14ac:dyDescent="0.25">
      <c r="D228870"/>
    </row>
    <row r="228871" spans="4:4" x14ac:dyDescent="0.25">
      <c r="D228871"/>
    </row>
    <row r="228872" spans="4:4" x14ac:dyDescent="0.25">
      <c r="D228872"/>
    </row>
    <row r="228873" spans="4:4" x14ac:dyDescent="0.25">
      <c r="D228873"/>
    </row>
    <row r="228874" spans="4:4" x14ac:dyDescent="0.25">
      <c r="D228874"/>
    </row>
    <row r="228875" spans="4:4" x14ac:dyDescent="0.25">
      <c r="D228875"/>
    </row>
    <row r="228876" spans="4:4" x14ac:dyDescent="0.25">
      <c r="D228876"/>
    </row>
    <row r="228877" spans="4:4" x14ac:dyDescent="0.25">
      <c r="D228877"/>
    </row>
    <row r="228878" spans="4:4" x14ac:dyDescent="0.25">
      <c r="D228878"/>
    </row>
    <row r="228879" spans="4:4" x14ac:dyDescent="0.25">
      <c r="D228879"/>
    </row>
    <row r="228880" spans="4:4" x14ac:dyDescent="0.25">
      <c r="D228880"/>
    </row>
    <row r="228881" spans="4:4" x14ac:dyDescent="0.25">
      <c r="D228881"/>
    </row>
    <row r="228882" spans="4:4" x14ac:dyDescent="0.25">
      <c r="D228882"/>
    </row>
    <row r="228883" spans="4:4" x14ac:dyDescent="0.25">
      <c r="D228883"/>
    </row>
    <row r="228884" spans="4:4" x14ac:dyDescent="0.25">
      <c r="D228884"/>
    </row>
    <row r="228885" spans="4:4" x14ac:dyDescent="0.25">
      <c r="D228885"/>
    </row>
    <row r="228886" spans="4:4" x14ac:dyDescent="0.25">
      <c r="D228886"/>
    </row>
    <row r="228887" spans="4:4" x14ac:dyDescent="0.25">
      <c r="D228887"/>
    </row>
    <row r="228888" spans="4:4" x14ac:dyDescent="0.25">
      <c r="D228888"/>
    </row>
    <row r="228889" spans="4:4" x14ac:dyDescent="0.25">
      <c r="D228889"/>
    </row>
    <row r="228890" spans="4:4" x14ac:dyDescent="0.25">
      <c r="D228890"/>
    </row>
    <row r="228891" spans="4:4" x14ac:dyDescent="0.25">
      <c r="D228891"/>
    </row>
    <row r="228892" spans="4:4" x14ac:dyDescent="0.25">
      <c r="D228892"/>
    </row>
    <row r="228893" spans="4:4" x14ac:dyDescent="0.25">
      <c r="D228893"/>
    </row>
    <row r="228894" spans="4:4" x14ac:dyDescent="0.25">
      <c r="D228894"/>
    </row>
    <row r="228895" spans="4:4" x14ac:dyDescent="0.25">
      <c r="D228895"/>
    </row>
    <row r="228896" spans="4:4" x14ac:dyDescent="0.25">
      <c r="D228896"/>
    </row>
    <row r="228897" spans="4:4" x14ac:dyDescent="0.25">
      <c r="D228897"/>
    </row>
    <row r="228898" spans="4:4" x14ac:dyDescent="0.25">
      <c r="D228898"/>
    </row>
    <row r="228899" spans="4:4" x14ac:dyDescent="0.25">
      <c r="D228899"/>
    </row>
    <row r="228900" spans="4:4" x14ac:dyDescent="0.25">
      <c r="D228900"/>
    </row>
    <row r="228901" spans="4:4" x14ac:dyDescent="0.25">
      <c r="D228901"/>
    </row>
    <row r="228902" spans="4:4" x14ac:dyDescent="0.25">
      <c r="D228902"/>
    </row>
    <row r="228903" spans="4:4" x14ac:dyDescent="0.25">
      <c r="D228903"/>
    </row>
    <row r="228904" spans="4:4" x14ac:dyDescent="0.25">
      <c r="D228904"/>
    </row>
    <row r="228905" spans="4:4" x14ac:dyDescent="0.25">
      <c r="D228905"/>
    </row>
    <row r="228906" spans="4:4" x14ac:dyDescent="0.25">
      <c r="D228906"/>
    </row>
    <row r="228907" spans="4:4" x14ac:dyDescent="0.25">
      <c r="D228907"/>
    </row>
    <row r="228908" spans="4:4" x14ac:dyDescent="0.25">
      <c r="D228908"/>
    </row>
    <row r="228909" spans="4:4" x14ac:dyDescent="0.25">
      <c r="D228909"/>
    </row>
    <row r="228910" spans="4:4" x14ac:dyDescent="0.25">
      <c r="D228910"/>
    </row>
    <row r="228911" spans="4:4" x14ac:dyDescent="0.25">
      <c r="D228911"/>
    </row>
    <row r="228912" spans="4:4" x14ac:dyDescent="0.25">
      <c r="D228912"/>
    </row>
    <row r="228913" spans="4:4" x14ac:dyDescent="0.25">
      <c r="D228913"/>
    </row>
    <row r="228914" spans="4:4" x14ac:dyDescent="0.25">
      <c r="D228914"/>
    </row>
    <row r="228915" spans="4:4" x14ac:dyDescent="0.25">
      <c r="D228915"/>
    </row>
    <row r="228916" spans="4:4" x14ac:dyDescent="0.25">
      <c r="D228916"/>
    </row>
    <row r="228917" spans="4:4" x14ac:dyDescent="0.25">
      <c r="D228917"/>
    </row>
    <row r="228918" spans="4:4" x14ac:dyDescent="0.25">
      <c r="D228918"/>
    </row>
    <row r="228919" spans="4:4" x14ac:dyDescent="0.25">
      <c r="D228919"/>
    </row>
    <row r="228920" spans="4:4" x14ac:dyDescent="0.25">
      <c r="D228920"/>
    </row>
    <row r="228921" spans="4:4" x14ac:dyDescent="0.25">
      <c r="D228921"/>
    </row>
    <row r="228922" spans="4:4" x14ac:dyDescent="0.25">
      <c r="D228922"/>
    </row>
    <row r="228923" spans="4:4" x14ac:dyDescent="0.25">
      <c r="D228923"/>
    </row>
    <row r="228924" spans="4:4" x14ac:dyDescent="0.25">
      <c r="D228924"/>
    </row>
    <row r="228925" spans="4:4" x14ac:dyDescent="0.25">
      <c r="D228925"/>
    </row>
    <row r="228926" spans="4:4" x14ac:dyDescent="0.25">
      <c r="D228926"/>
    </row>
    <row r="228927" spans="4:4" x14ac:dyDescent="0.25">
      <c r="D228927"/>
    </row>
    <row r="228928" spans="4:4" x14ac:dyDescent="0.25">
      <c r="D228928"/>
    </row>
    <row r="228929" spans="4:4" x14ac:dyDescent="0.25">
      <c r="D228929"/>
    </row>
    <row r="228930" spans="4:4" x14ac:dyDescent="0.25">
      <c r="D228930"/>
    </row>
    <row r="228931" spans="4:4" x14ac:dyDescent="0.25">
      <c r="D228931"/>
    </row>
    <row r="228932" spans="4:4" x14ac:dyDescent="0.25">
      <c r="D228932"/>
    </row>
    <row r="228933" spans="4:4" x14ac:dyDescent="0.25">
      <c r="D228933"/>
    </row>
    <row r="228934" spans="4:4" x14ac:dyDescent="0.25">
      <c r="D228934"/>
    </row>
    <row r="228935" spans="4:4" x14ac:dyDescent="0.25">
      <c r="D228935"/>
    </row>
    <row r="228936" spans="4:4" x14ac:dyDescent="0.25">
      <c r="D228936"/>
    </row>
    <row r="228937" spans="4:4" x14ac:dyDescent="0.25">
      <c r="D228937"/>
    </row>
    <row r="228938" spans="4:4" x14ac:dyDescent="0.25">
      <c r="D228938"/>
    </row>
    <row r="228939" spans="4:4" x14ac:dyDescent="0.25">
      <c r="D228939"/>
    </row>
    <row r="228940" spans="4:4" x14ac:dyDescent="0.25">
      <c r="D228940"/>
    </row>
    <row r="228941" spans="4:4" x14ac:dyDescent="0.25">
      <c r="D228941"/>
    </row>
    <row r="228942" spans="4:4" x14ac:dyDescent="0.25">
      <c r="D228942"/>
    </row>
    <row r="228943" spans="4:4" x14ac:dyDescent="0.25">
      <c r="D228943"/>
    </row>
    <row r="228944" spans="4:4" x14ac:dyDescent="0.25">
      <c r="D228944"/>
    </row>
    <row r="228945" spans="4:4" x14ac:dyDescent="0.25">
      <c r="D228945"/>
    </row>
    <row r="228946" spans="4:4" x14ac:dyDescent="0.25">
      <c r="D228946"/>
    </row>
    <row r="228947" spans="4:4" x14ac:dyDescent="0.25">
      <c r="D228947"/>
    </row>
    <row r="228948" spans="4:4" x14ac:dyDescent="0.25">
      <c r="D228948"/>
    </row>
    <row r="228949" spans="4:4" x14ac:dyDescent="0.25">
      <c r="D228949"/>
    </row>
    <row r="228950" spans="4:4" x14ac:dyDescent="0.25">
      <c r="D228950"/>
    </row>
    <row r="228951" spans="4:4" x14ac:dyDescent="0.25">
      <c r="D228951"/>
    </row>
    <row r="228952" spans="4:4" x14ac:dyDescent="0.25">
      <c r="D228952"/>
    </row>
    <row r="228953" spans="4:4" x14ac:dyDescent="0.25">
      <c r="D228953"/>
    </row>
    <row r="228954" spans="4:4" x14ac:dyDescent="0.25">
      <c r="D228954"/>
    </row>
    <row r="228955" spans="4:4" x14ac:dyDescent="0.25">
      <c r="D228955"/>
    </row>
    <row r="228956" spans="4:4" x14ac:dyDescent="0.25">
      <c r="D228956"/>
    </row>
    <row r="228957" spans="4:4" x14ac:dyDescent="0.25">
      <c r="D228957"/>
    </row>
    <row r="228958" spans="4:4" x14ac:dyDescent="0.25">
      <c r="D228958"/>
    </row>
    <row r="228959" spans="4:4" x14ac:dyDescent="0.25">
      <c r="D228959"/>
    </row>
    <row r="228960" spans="4:4" x14ac:dyDescent="0.25">
      <c r="D228960"/>
    </row>
    <row r="228961" spans="4:4" x14ac:dyDescent="0.25">
      <c r="D228961"/>
    </row>
    <row r="228962" spans="4:4" x14ac:dyDescent="0.25">
      <c r="D228962"/>
    </row>
    <row r="228963" spans="4:4" x14ac:dyDescent="0.25">
      <c r="D228963"/>
    </row>
    <row r="228964" spans="4:4" x14ac:dyDescent="0.25">
      <c r="D228964"/>
    </row>
    <row r="228965" spans="4:4" x14ac:dyDescent="0.25">
      <c r="D228965"/>
    </row>
    <row r="228966" spans="4:4" x14ac:dyDescent="0.25">
      <c r="D228966"/>
    </row>
    <row r="228967" spans="4:4" x14ac:dyDescent="0.25">
      <c r="D228967"/>
    </row>
    <row r="228968" spans="4:4" x14ac:dyDescent="0.25">
      <c r="D228968"/>
    </row>
    <row r="228969" spans="4:4" x14ac:dyDescent="0.25">
      <c r="D228969"/>
    </row>
    <row r="228970" spans="4:4" x14ac:dyDescent="0.25">
      <c r="D228970"/>
    </row>
    <row r="228971" spans="4:4" x14ac:dyDescent="0.25">
      <c r="D228971"/>
    </row>
    <row r="228972" spans="4:4" x14ac:dyDescent="0.25">
      <c r="D228972"/>
    </row>
    <row r="228973" spans="4:4" x14ac:dyDescent="0.25">
      <c r="D228973"/>
    </row>
    <row r="228974" spans="4:4" x14ac:dyDescent="0.25">
      <c r="D228974"/>
    </row>
    <row r="228975" spans="4:4" x14ac:dyDescent="0.25">
      <c r="D228975"/>
    </row>
    <row r="228976" spans="4:4" x14ac:dyDescent="0.25">
      <c r="D228976"/>
    </row>
    <row r="228977" spans="4:4" x14ac:dyDescent="0.25">
      <c r="D228977"/>
    </row>
    <row r="228978" spans="4:4" x14ac:dyDescent="0.25">
      <c r="D228978"/>
    </row>
    <row r="228979" spans="4:4" x14ac:dyDescent="0.25">
      <c r="D228979"/>
    </row>
    <row r="228980" spans="4:4" x14ac:dyDescent="0.25">
      <c r="D228980"/>
    </row>
    <row r="228981" spans="4:4" x14ac:dyDescent="0.25">
      <c r="D228981"/>
    </row>
    <row r="228982" spans="4:4" x14ac:dyDescent="0.25">
      <c r="D228982"/>
    </row>
    <row r="228983" spans="4:4" x14ac:dyDescent="0.25">
      <c r="D228983"/>
    </row>
    <row r="228984" spans="4:4" x14ac:dyDescent="0.25">
      <c r="D228984"/>
    </row>
    <row r="228985" spans="4:4" x14ac:dyDescent="0.25">
      <c r="D228985"/>
    </row>
    <row r="228986" spans="4:4" x14ac:dyDescent="0.25">
      <c r="D228986"/>
    </row>
    <row r="228987" spans="4:4" x14ac:dyDescent="0.25">
      <c r="D228987"/>
    </row>
    <row r="228988" spans="4:4" x14ac:dyDescent="0.25">
      <c r="D228988"/>
    </row>
    <row r="228989" spans="4:4" x14ac:dyDescent="0.25">
      <c r="D228989"/>
    </row>
    <row r="228990" spans="4:4" x14ac:dyDescent="0.25">
      <c r="D228990"/>
    </row>
    <row r="228991" spans="4:4" x14ac:dyDescent="0.25">
      <c r="D228991"/>
    </row>
    <row r="228992" spans="4:4" x14ac:dyDescent="0.25">
      <c r="D228992"/>
    </row>
    <row r="228993" spans="4:4" x14ac:dyDescent="0.25">
      <c r="D228993"/>
    </row>
    <row r="228994" spans="4:4" x14ac:dyDescent="0.25">
      <c r="D228994"/>
    </row>
    <row r="228995" spans="4:4" x14ac:dyDescent="0.25">
      <c r="D228995"/>
    </row>
    <row r="228996" spans="4:4" x14ac:dyDescent="0.25">
      <c r="D228996"/>
    </row>
    <row r="228997" spans="4:4" x14ac:dyDescent="0.25">
      <c r="D228997"/>
    </row>
    <row r="228998" spans="4:4" x14ac:dyDescent="0.25">
      <c r="D228998"/>
    </row>
    <row r="228999" spans="4:4" x14ac:dyDescent="0.25">
      <c r="D228999"/>
    </row>
    <row r="229000" spans="4:4" x14ac:dyDescent="0.25">
      <c r="D229000"/>
    </row>
    <row r="229001" spans="4:4" x14ac:dyDescent="0.25">
      <c r="D229001"/>
    </row>
    <row r="229002" spans="4:4" x14ac:dyDescent="0.25">
      <c r="D229002"/>
    </row>
    <row r="229003" spans="4:4" x14ac:dyDescent="0.25">
      <c r="D229003"/>
    </row>
    <row r="229004" spans="4:4" x14ac:dyDescent="0.25">
      <c r="D229004"/>
    </row>
    <row r="229005" spans="4:4" x14ac:dyDescent="0.25">
      <c r="D229005"/>
    </row>
    <row r="229006" spans="4:4" x14ac:dyDescent="0.25">
      <c r="D229006"/>
    </row>
    <row r="229007" spans="4:4" x14ac:dyDescent="0.25">
      <c r="D229007"/>
    </row>
    <row r="229008" spans="4:4" x14ac:dyDescent="0.25">
      <c r="D229008"/>
    </row>
    <row r="229009" spans="4:4" x14ac:dyDescent="0.25">
      <c r="D229009"/>
    </row>
    <row r="229010" spans="4:4" x14ac:dyDescent="0.25">
      <c r="D229010"/>
    </row>
    <row r="229011" spans="4:4" x14ac:dyDescent="0.25">
      <c r="D229011"/>
    </row>
    <row r="229012" spans="4:4" x14ac:dyDescent="0.25">
      <c r="D229012"/>
    </row>
    <row r="229013" spans="4:4" x14ac:dyDescent="0.25">
      <c r="D229013"/>
    </row>
    <row r="229014" spans="4:4" x14ac:dyDescent="0.25">
      <c r="D229014"/>
    </row>
    <row r="229015" spans="4:4" x14ac:dyDescent="0.25">
      <c r="D229015"/>
    </row>
    <row r="229016" spans="4:4" x14ac:dyDescent="0.25">
      <c r="D229016"/>
    </row>
    <row r="229017" spans="4:4" x14ac:dyDescent="0.25">
      <c r="D229017"/>
    </row>
    <row r="229018" spans="4:4" x14ac:dyDescent="0.25">
      <c r="D229018"/>
    </row>
    <row r="229019" spans="4:4" x14ac:dyDescent="0.25">
      <c r="D229019"/>
    </row>
    <row r="229020" spans="4:4" x14ac:dyDescent="0.25">
      <c r="D229020"/>
    </row>
    <row r="229021" spans="4:4" x14ac:dyDescent="0.25">
      <c r="D229021"/>
    </row>
    <row r="229022" spans="4:4" x14ac:dyDescent="0.25">
      <c r="D229022"/>
    </row>
    <row r="229023" spans="4:4" x14ac:dyDescent="0.25">
      <c r="D229023"/>
    </row>
    <row r="229024" spans="4:4" x14ac:dyDescent="0.25">
      <c r="D229024"/>
    </row>
    <row r="229025" spans="4:4" x14ac:dyDescent="0.25">
      <c r="D229025"/>
    </row>
    <row r="229026" spans="4:4" x14ac:dyDescent="0.25">
      <c r="D229026"/>
    </row>
    <row r="229027" spans="4:4" x14ac:dyDescent="0.25">
      <c r="D229027"/>
    </row>
    <row r="229028" spans="4:4" x14ac:dyDescent="0.25">
      <c r="D229028"/>
    </row>
    <row r="229029" spans="4:4" x14ac:dyDescent="0.25">
      <c r="D229029"/>
    </row>
    <row r="229030" spans="4:4" x14ac:dyDescent="0.25">
      <c r="D229030"/>
    </row>
    <row r="229031" spans="4:4" x14ac:dyDescent="0.25">
      <c r="D229031"/>
    </row>
    <row r="229032" spans="4:4" x14ac:dyDescent="0.25">
      <c r="D229032"/>
    </row>
    <row r="229033" spans="4:4" x14ac:dyDescent="0.25">
      <c r="D229033"/>
    </row>
    <row r="229034" spans="4:4" x14ac:dyDescent="0.25">
      <c r="D229034"/>
    </row>
    <row r="229035" spans="4:4" x14ac:dyDescent="0.25">
      <c r="D229035"/>
    </row>
    <row r="229036" spans="4:4" x14ac:dyDescent="0.25">
      <c r="D229036"/>
    </row>
    <row r="229037" spans="4:4" x14ac:dyDescent="0.25">
      <c r="D229037"/>
    </row>
    <row r="229038" spans="4:4" x14ac:dyDescent="0.25">
      <c r="D229038"/>
    </row>
    <row r="229039" spans="4:4" x14ac:dyDescent="0.25">
      <c r="D229039"/>
    </row>
    <row r="229040" spans="4:4" x14ac:dyDescent="0.25">
      <c r="D229040"/>
    </row>
    <row r="229041" spans="4:4" x14ac:dyDescent="0.25">
      <c r="D229041"/>
    </row>
    <row r="229042" spans="4:4" x14ac:dyDescent="0.25">
      <c r="D229042"/>
    </row>
    <row r="229043" spans="4:4" x14ac:dyDescent="0.25">
      <c r="D229043"/>
    </row>
    <row r="229044" spans="4:4" x14ac:dyDescent="0.25">
      <c r="D229044"/>
    </row>
    <row r="229045" spans="4:4" x14ac:dyDescent="0.25">
      <c r="D229045"/>
    </row>
    <row r="229046" spans="4:4" x14ac:dyDescent="0.25">
      <c r="D229046"/>
    </row>
    <row r="229047" spans="4:4" x14ac:dyDescent="0.25">
      <c r="D229047"/>
    </row>
    <row r="229048" spans="4:4" x14ac:dyDescent="0.25">
      <c r="D229048"/>
    </row>
    <row r="229049" spans="4:4" x14ac:dyDescent="0.25">
      <c r="D229049"/>
    </row>
    <row r="229050" spans="4:4" x14ac:dyDescent="0.25">
      <c r="D229050"/>
    </row>
    <row r="229051" spans="4:4" x14ac:dyDescent="0.25">
      <c r="D229051"/>
    </row>
    <row r="229052" spans="4:4" x14ac:dyDescent="0.25">
      <c r="D229052"/>
    </row>
    <row r="229053" spans="4:4" x14ac:dyDescent="0.25">
      <c r="D229053"/>
    </row>
    <row r="229054" spans="4:4" x14ac:dyDescent="0.25">
      <c r="D229054"/>
    </row>
    <row r="229055" spans="4:4" x14ac:dyDescent="0.25">
      <c r="D229055"/>
    </row>
    <row r="229056" spans="4:4" x14ac:dyDescent="0.25">
      <c r="D229056"/>
    </row>
    <row r="229057" spans="4:4" x14ac:dyDescent="0.25">
      <c r="D229057"/>
    </row>
    <row r="229058" spans="4:4" x14ac:dyDescent="0.25">
      <c r="D229058"/>
    </row>
    <row r="229059" spans="4:4" x14ac:dyDescent="0.25">
      <c r="D229059"/>
    </row>
    <row r="229060" spans="4:4" x14ac:dyDescent="0.25">
      <c r="D229060"/>
    </row>
    <row r="229061" spans="4:4" x14ac:dyDescent="0.25">
      <c r="D229061"/>
    </row>
    <row r="229062" spans="4:4" x14ac:dyDescent="0.25">
      <c r="D229062"/>
    </row>
    <row r="229063" spans="4:4" x14ac:dyDescent="0.25">
      <c r="D229063"/>
    </row>
    <row r="229064" spans="4:4" x14ac:dyDescent="0.25">
      <c r="D229064"/>
    </row>
    <row r="229065" spans="4:4" x14ac:dyDescent="0.25">
      <c r="D229065"/>
    </row>
    <row r="229066" spans="4:4" x14ac:dyDescent="0.25">
      <c r="D229066"/>
    </row>
    <row r="229067" spans="4:4" x14ac:dyDescent="0.25">
      <c r="D229067"/>
    </row>
    <row r="229068" spans="4:4" x14ac:dyDescent="0.25">
      <c r="D229068"/>
    </row>
    <row r="229069" spans="4:4" x14ac:dyDescent="0.25">
      <c r="D229069"/>
    </row>
    <row r="229070" spans="4:4" x14ac:dyDescent="0.25">
      <c r="D229070"/>
    </row>
    <row r="229071" spans="4:4" x14ac:dyDescent="0.25">
      <c r="D229071"/>
    </row>
    <row r="229072" spans="4:4" x14ac:dyDescent="0.25">
      <c r="D229072"/>
    </row>
    <row r="229073" spans="4:4" x14ac:dyDescent="0.25">
      <c r="D229073"/>
    </row>
    <row r="229074" spans="4:4" x14ac:dyDescent="0.25">
      <c r="D229074"/>
    </row>
    <row r="229075" spans="4:4" x14ac:dyDescent="0.25">
      <c r="D229075"/>
    </row>
    <row r="229076" spans="4:4" x14ac:dyDescent="0.25">
      <c r="D229076"/>
    </row>
    <row r="229077" spans="4:4" x14ac:dyDescent="0.25">
      <c r="D229077"/>
    </row>
    <row r="229078" spans="4:4" x14ac:dyDescent="0.25">
      <c r="D229078"/>
    </row>
    <row r="229079" spans="4:4" x14ac:dyDescent="0.25">
      <c r="D229079"/>
    </row>
    <row r="229080" spans="4:4" x14ac:dyDescent="0.25">
      <c r="D229080"/>
    </row>
    <row r="229081" spans="4:4" x14ac:dyDescent="0.25">
      <c r="D229081"/>
    </row>
    <row r="229082" spans="4:4" x14ac:dyDescent="0.25">
      <c r="D229082"/>
    </row>
    <row r="229083" spans="4:4" x14ac:dyDescent="0.25">
      <c r="D229083"/>
    </row>
    <row r="229084" spans="4:4" x14ac:dyDescent="0.25">
      <c r="D229084"/>
    </row>
    <row r="229085" spans="4:4" x14ac:dyDescent="0.25">
      <c r="D229085"/>
    </row>
    <row r="229086" spans="4:4" x14ac:dyDescent="0.25">
      <c r="D229086"/>
    </row>
    <row r="229087" spans="4:4" x14ac:dyDescent="0.25">
      <c r="D229087"/>
    </row>
    <row r="229088" spans="4:4" x14ac:dyDescent="0.25">
      <c r="D229088"/>
    </row>
    <row r="229089" spans="4:4" x14ac:dyDescent="0.25">
      <c r="D229089"/>
    </row>
    <row r="229090" spans="4:4" x14ac:dyDescent="0.25">
      <c r="D229090"/>
    </row>
    <row r="229091" spans="4:4" x14ac:dyDescent="0.25">
      <c r="D229091"/>
    </row>
    <row r="229092" spans="4:4" x14ac:dyDescent="0.25">
      <c r="D229092"/>
    </row>
    <row r="229093" spans="4:4" x14ac:dyDescent="0.25">
      <c r="D229093"/>
    </row>
    <row r="229094" spans="4:4" x14ac:dyDescent="0.25">
      <c r="D229094"/>
    </row>
    <row r="229095" spans="4:4" x14ac:dyDescent="0.25">
      <c r="D229095"/>
    </row>
    <row r="229096" spans="4:4" x14ac:dyDescent="0.25">
      <c r="D229096"/>
    </row>
    <row r="229097" spans="4:4" x14ac:dyDescent="0.25">
      <c r="D229097"/>
    </row>
    <row r="229098" spans="4:4" x14ac:dyDescent="0.25">
      <c r="D229098"/>
    </row>
    <row r="229099" spans="4:4" x14ac:dyDescent="0.25">
      <c r="D229099"/>
    </row>
    <row r="229100" spans="4:4" x14ac:dyDescent="0.25">
      <c r="D229100"/>
    </row>
    <row r="229101" spans="4:4" x14ac:dyDescent="0.25">
      <c r="D229101"/>
    </row>
    <row r="229102" spans="4:4" x14ac:dyDescent="0.25">
      <c r="D229102"/>
    </row>
    <row r="229103" spans="4:4" x14ac:dyDescent="0.25">
      <c r="D229103"/>
    </row>
    <row r="229104" spans="4:4" x14ac:dyDescent="0.25">
      <c r="D229104"/>
    </row>
    <row r="229105" spans="4:4" x14ac:dyDescent="0.25">
      <c r="D229105"/>
    </row>
    <row r="229106" spans="4:4" x14ac:dyDescent="0.25">
      <c r="D229106"/>
    </row>
    <row r="229107" spans="4:4" x14ac:dyDescent="0.25">
      <c r="D229107"/>
    </row>
    <row r="229108" spans="4:4" x14ac:dyDescent="0.25">
      <c r="D229108"/>
    </row>
    <row r="229109" spans="4:4" x14ac:dyDescent="0.25">
      <c r="D229109"/>
    </row>
    <row r="229110" spans="4:4" x14ac:dyDescent="0.25">
      <c r="D229110"/>
    </row>
    <row r="229111" spans="4:4" x14ac:dyDescent="0.25">
      <c r="D229111"/>
    </row>
    <row r="229112" spans="4:4" x14ac:dyDescent="0.25">
      <c r="D229112"/>
    </row>
    <row r="229113" spans="4:4" x14ac:dyDescent="0.25">
      <c r="D229113"/>
    </row>
    <row r="229114" spans="4:4" x14ac:dyDescent="0.25">
      <c r="D229114"/>
    </row>
    <row r="229115" spans="4:4" x14ac:dyDescent="0.25">
      <c r="D229115"/>
    </row>
    <row r="229116" spans="4:4" x14ac:dyDescent="0.25">
      <c r="D229116"/>
    </row>
    <row r="229117" spans="4:4" x14ac:dyDescent="0.25">
      <c r="D229117"/>
    </row>
    <row r="229118" spans="4:4" x14ac:dyDescent="0.25">
      <c r="D229118"/>
    </row>
    <row r="229119" spans="4:4" x14ac:dyDescent="0.25">
      <c r="D229119"/>
    </row>
    <row r="229120" spans="4:4" x14ac:dyDescent="0.25">
      <c r="D229120"/>
    </row>
    <row r="229121" spans="4:4" x14ac:dyDescent="0.25">
      <c r="D229121"/>
    </row>
    <row r="229122" spans="4:4" x14ac:dyDescent="0.25">
      <c r="D229122"/>
    </row>
    <row r="229123" spans="4:4" x14ac:dyDescent="0.25">
      <c r="D229123"/>
    </row>
    <row r="229124" spans="4:4" x14ac:dyDescent="0.25">
      <c r="D229124"/>
    </row>
    <row r="229125" spans="4:4" x14ac:dyDescent="0.25">
      <c r="D229125"/>
    </row>
    <row r="229126" spans="4:4" x14ac:dyDescent="0.25">
      <c r="D229126"/>
    </row>
    <row r="229127" spans="4:4" x14ac:dyDescent="0.25">
      <c r="D229127"/>
    </row>
    <row r="229128" spans="4:4" x14ac:dyDescent="0.25">
      <c r="D229128"/>
    </row>
    <row r="229129" spans="4:4" x14ac:dyDescent="0.25">
      <c r="D229129"/>
    </row>
    <row r="229130" spans="4:4" x14ac:dyDescent="0.25">
      <c r="D229130"/>
    </row>
    <row r="229131" spans="4:4" x14ac:dyDescent="0.25">
      <c r="D229131"/>
    </row>
    <row r="229132" spans="4:4" x14ac:dyDescent="0.25">
      <c r="D229132"/>
    </row>
    <row r="229133" spans="4:4" x14ac:dyDescent="0.25">
      <c r="D229133"/>
    </row>
    <row r="229134" spans="4:4" x14ac:dyDescent="0.25">
      <c r="D229134"/>
    </row>
    <row r="229135" spans="4:4" x14ac:dyDescent="0.25">
      <c r="D229135"/>
    </row>
    <row r="229136" spans="4:4" x14ac:dyDescent="0.25">
      <c r="D229136"/>
    </row>
    <row r="229137" spans="4:4" x14ac:dyDescent="0.25">
      <c r="D229137"/>
    </row>
    <row r="229138" spans="4:4" x14ac:dyDescent="0.25">
      <c r="D229138"/>
    </row>
    <row r="229139" spans="4:4" x14ac:dyDescent="0.25">
      <c r="D229139"/>
    </row>
    <row r="229140" spans="4:4" x14ac:dyDescent="0.25">
      <c r="D229140"/>
    </row>
    <row r="229141" spans="4:4" x14ac:dyDescent="0.25">
      <c r="D229141"/>
    </row>
    <row r="229142" spans="4:4" x14ac:dyDescent="0.25">
      <c r="D229142"/>
    </row>
    <row r="229143" spans="4:4" x14ac:dyDescent="0.25">
      <c r="D229143"/>
    </row>
    <row r="229144" spans="4:4" x14ac:dyDescent="0.25">
      <c r="D229144"/>
    </row>
    <row r="229145" spans="4:4" x14ac:dyDescent="0.25">
      <c r="D229145"/>
    </row>
    <row r="229146" spans="4:4" x14ac:dyDescent="0.25">
      <c r="D229146"/>
    </row>
    <row r="229147" spans="4:4" x14ac:dyDescent="0.25">
      <c r="D229147"/>
    </row>
    <row r="229148" spans="4:4" x14ac:dyDescent="0.25">
      <c r="D229148"/>
    </row>
    <row r="229149" spans="4:4" x14ac:dyDescent="0.25">
      <c r="D229149"/>
    </row>
    <row r="229150" spans="4:4" x14ac:dyDescent="0.25">
      <c r="D229150"/>
    </row>
    <row r="229151" spans="4:4" x14ac:dyDescent="0.25">
      <c r="D229151"/>
    </row>
    <row r="229152" spans="4:4" x14ac:dyDescent="0.25">
      <c r="D229152"/>
    </row>
    <row r="229153" spans="4:4" x14ac:dyDescent="0.25">
      <c r="D229153"/>
    </row>
    <row r="229154" spans="4:4" x14ac:dyDescent="0.25">
      <c r="D229154"/>
    </row>
    <row r="229155" spans="4:4" x14ac:dyDescent="0.25">
      <c r="D229155"/>
    </row>
    <row r="229156" spans="4:4" x14ac:dyDescent="0.25">
      <c r="D229156"/>
    </row>
    <row r="229157" spans="4:4" x14ac:dyDescent="0.25">
      <c r="D229157"/>
    </row>
    <row r="229158" spans="4:4" x14ac:dyDescent="0.25">
      <c r="D229158"/>
    </row>
    <row r="229159" spans="4:4" x14ac:dyDescent="0.25">
      <c r="D229159"/>
    </row>
    <row r="229160" spans="4:4" x14ac:dyDescent="0.25">
      <c r="D229160"/>
    </row>
    <row r="229161" spans="4:4" x14ac:dyDescent="0.25">
      <c r="D229161"/>
    </row>
    <row r="229162" spans="4:4" x14ac:dyDescent="0.25">
      <c r="D229162"/>
    </row>
    <row r="229163" spans="4:4" x14ac:dyDescent="0.25">
      <c r="D229163"/>
    </row>
    <row r="229164" spans="4:4" x14ac:dyDescent="0.25">
      <c r="D229164"/>
    </row>
    <row r="229165" spans="4:4" x14ac:dyDescent="0.25">
      <c r="D229165"/>
    </row>
    <row r="229166" spans="4:4" x14ac:dyDescent="0.25">
      <c r="D229166"/>
    </row>
    <row r="229167" spans="4:4" x14ac:dyDescent="0.25">
      <c r="D229167"/>
    </row>
    <row r="229168" spans="4:4" x14ac:dyDescent="0.25">
      <c r="D229168"/>
    </row>
    <row r="229169" spans="4:4" x14ac:dyDescent="0.25">
      <c r="D229169"/>
    </row>
    <row r="229170" spans="4:4" x14ac:dyDescent="0.25">
      <c r="D229170"/>
    </row>
    <row r="229171" spans="4:4" x14ac:dyDescent="0.25">
      <c r="D229171"/>
    </row>
    <row r="229172" spans="4:4" x14ac:dyDescent="0.25">
      <c r="D229172"/>
    </row>
    <row r="229173" spans="4:4" x14ac:dyDescent="0.25">
      <c r="D229173"/>
    </row>
    <row r="229174" spans="4:4" x14ac:dyDescent="0.25">
      <c r="D229174"/>
    </row>
    <row r="229175" spans="4:4" x14ac:dyDescent="0.25">
      <c r="D229175"/>
    </row>
    <row r="229176" spans="4:4" x14ac:dyDescent="0.25">
      <c r="D229176"/>
    </row>
    <row r="229177" spans="4:4" x14ac:dyDescent="0.25">
      <c r="D229177"/>
    </row>
    <row r="229178" spans="4:4" x14ac:dyDescent="0.25">
      <c r="D229178"/>
    </row>
    <row r="229179" spans="4:4" x14ac:dyDescent="0.25">
      <c r="D229179"/>
    </row>
    <row r="229180" spans="4:4" x14ac:dyDescent="0.25">
      <c r="D229180"/>
    </row>
    <row r="229181" spans="4:4" x14ac:dyDescent="0.25">
      <c r="D229181"/>
    </row>
    <row r="229182" spans="4:4" x14ac:dyDescent="0.25">
      <c r="D229182"/>
    </row>
    <row r="229183" spans="4:4" x14ac:dyDescent="0.25">
      <c r="D229183"/>
    </row>
    <row r="229184" spans="4:4" x14ac:dyDescent="0.25">
      <c r="D229184"/>
    </row>
    <row r="229185" spans="4:4" x14ac:dyDescent="0.25">
      <c r="D229185"/>
    </row>
    <row r="229186" spans="4:4" x14ac:dyDescent="0.25">
      <c r="D229186"/>
    </row>
    <row r="229187" spans="4:4" x14ac:dyDescent="0.25">
      <c r="D229187"/>
    </row>
    <row r="229188" spans="4:4" x14ac:dyDescent="0.25">
      <c r="D229188"/>
    </row>
    <row r="229189" spans="4:4" x14ac:dyDescent="0.25">
      <c r="D229189"/>
    </row>
    <row r="229190" spans="4:4" x14ac:dyDescent="0.25">
      <c r="D229190"/>
    </row>
    <row r="229191" spans="4:4" x14ac:dyDescent="0.25">
      <c r="D229191"/>
    </row>
    <row r="229192" spans="4:4" x14ac:dyDescent="0.25">
      <c r="D229192"/>
    </row>
    <row r="229193" spans="4:4" x14ac:dyDescent="0.25">
      <c r="D229193"/>
    </row>
    <row r="229194" spans="4:4" x14ac:dyDescent="0.25">
      <c r="D229194"/>
    </row>
    <row r="229195" spans="4:4" x14ac:dyDescent="0.25">
      <c r="D229195"/>
    </row>
    <row r="229196" spans="4:4" x14ac:dyDescent="0.25">
      <c r="D229196"/>
    </row>
    <row r="229197" spans="4:4" x14ac:dyDescent="0.25">
      <c r="D229197"/>
    </row>
    <row r="229198" spans="4:4" x14ac:dyDescent="0.25">
      <c r="D229198"/>
    </row>
    <row r="229199" spans="4:4" x14ac:dyDescent="0.25">
      <c r="D229199"/>
    </row>
    <row r="229200" spans="4:4" x14ac:dyDescent="0.25">
      <c r="D229200"/>
    </row>
    <row r="229201" spans="4:4" x14ac:dyDescent="0.25">
      <c r="D229201"/>
    </row>
    <row r="229202" spans="4:4" x14ac:dyDescent="0.25">
      <c r="D229202"/>
    </row>
    <row r="229203" spans="4:4" x14ac:dyDescent="0.25">
      <c r="D229203"/>
    </row>
    <row r="229204" spans="4:4" x14ac:dyDescent="0.25">
      <c r="D229204"/>
    </row>
    <row r="229205" spans="4:4" x14ac:dyDescent="0.25">
      <c r="D229205"/>
    </row>
    <row r="229206" spans="4:4" x14ac:dyDescent="0.25">
      <c r="D229206"/>
    </row>
    <row r="229207" spans="4:4" x14ac:dyDescent="0.25">
      <c r="D229207"/>
    </row>
    <row r="229208" spans="4:4" x14ac:dyDescent="0.25">
      <c r="D229208"/>
    </row>
    <row r="229209" spans="4:4" x14ac:dyDescent="0.25">
      <c r="D229209"/>
    </row>
    <row r="229210" spans="4:4" x14ac:dyDescent="0.25">
      <c r="D229210"/>
    </row>
    <row r="229211" spans="4:4" x14ac:dyDescent="0.25">
      <c r="D229211"/>
    </row>
    <row r="229212" spans="4:4" x14ac:dyDescent="0.25">
      <c r="D229212"/>
    </row>
    <row r="229213" spans="4:4" x14ac:dyDescent="0.25">
      <c r="D229213"/>
    </row>
    <row r="229214" spans="4:4" x14ac:dyDescent="0.25">
      <c r="D229214"/>
    </row>
    <row r="229215" spans="4:4" x14ac:dyDescent="0.25">
      <c r="D229215"/>
    </row>
    <row r="229216" spans="4:4" x14ac:dyDescent="0.25">
      <c r="D229216"/>
    </row>
    <row r="229217" spans="4:4" x14ac:dyDescent="0.25">
      <c r="D229217"/>
    </row>
    <row r="229218" spans="4:4" x14ac:dyDescent="0.25">
      <c r="D229218"/>
    </row>
    <row r="229219" spans="4:4" x14ac:dyDescent="0.25">
      <c r="D229219"/>
    </row>
    <row r="229220" spans="4:4" x14ac:dyDescent="0.25">
      <c r="D229220"/>
    </row>
    <row r="229221" spans="4:4" x14ac:dyDescent="0.25">
      <c r="D229221"/>
    </row>
    <row r="229222" spans="4:4" x14ac:dyDescent="0.25">
      <c r="D229222"/>
    </row>
    <row r="229223" spans="4:4" x14ac:dyDescent="0.25">
      <c r="D229223"/>
    </row>
    <row r="229224" spans="4:4" x14ac:dyDescent="0.25">
      <c r="D229224"/>
    </row>
    <row r="229225" spans="4:4" x14ac:dyDescent="0.25">
      <c r="D229225"/>
    </row>
    <row r="229226" spans="4:4" x14ac:dyDescent="0.25">
      <c r="D229226"/>
    </row>
    <row r="229227" spans="4:4" x14ac:dyDescent="0.25">
      <c r="D229227"/>
    </row>
    <row r="229228" spans="4:4" x14ac:dyDescent="0.25">
      <c r="D229228"/>
    </row>
    <row r="229229" spans="4:4" x14ac:dyDescent="0.25">
      <c r="D229229"/>
    </row>
    <row r="229230" spans="4:4" x14ac:dyDescent="0.25">
      <c r="D229230"/>
    </row>
    <row r="229231" spans="4:4" x14ac:dyDescent="0.25">
      <c r="D229231"/>
    </row>
    <row r="229232" spans="4:4" x14ac:dyDescent="0.25">
      <c r="D229232"/>
    </row>
    <row r="229233" spans="4:4" x14ac:dyDescent="0.25">
      <c r="D229233"/>
    </row>
    <row r="229234" spans="4:4" x14ac:dyDescent="0.25">
      <c r="D229234"/>
    </row>
    <row r="229235" spans="4:4" x14ac:dyDescent="0.25">
      <c r="D229235"/>
    </row>
    <row r="229236" spans="4:4" x14ac:dyDescent="0.25">
      <c r="D229236"/>
    </row>
    <row r="229237" spans="4:4" x14ac:dyDescent="0.25">
      <c r="D229237"/>
    </row>
    <row r="229238" spans="4:4" x14ac:dyDescent="0.25">
      <c r="D229238"/>
    </row>
    <row r="229239" spans="4:4" x14ac:dyDescent="0.25">
      <c r="D229239"/>
    </row>
    <row r="229240" spans="4:4" x14ac:dyDescent="0.25">
      <c r="D229240"/>
    </row>
    <row r="229241" spans="4:4" x14ac:dyDescent="0.25">
      <c r="D229241"/>
    </row>
    <row r="229242" spans="4:4" x14ac:dyDescent="0.25">
      <c r="D229242"/>
    </row>
    <row r="229243" spans="4:4" x14ac:dyDescent="0.25">
      <c r="D229243"/>
    </row>
    <row r="229244" spans="4:4" x14ac:dyDescent="0.25">
      <c r="D229244"/>
    </row>
    <row r="229245" spans="4:4" x14ac:dyDescent="0.25">
      <c r="D229245"/>
    </row>
    <row r="229246" spans="4:4" x14ac:dyDescent="0.25">
      <c r="D229246"/>
    </row>
    <row r="229247" spans="4:4" x14ac:dyDescent="0.25">
      <c r="D229247"/>
    </row>
    <row r="229248" spans="4:4" x14ac:dyDescent="0.25">
      <c r="D229248"/>
    </row>
    <row r="229249" spans="4:4" x14ac:dyDescent="0.25">
      <c r="D229249"/>
    </row>
    <row r="229250" spans="4:4" x14ac:dyDescent="0.25">
      <c r="D229250"/>
    </row>
    <row r="229251" spans="4:4" x14ac:dyDescent="0.25">
      <c r="D229251"/>
    </row>
    <row r="229252" spans="4:4" x14ac:dyDescent="0.25">
      <c r="D229252"/>
    </row>
    <row r="229253" spans="4:4" x14ac:dyDescent="0.25">
      <c r="D229253"/>
    </row>
    <row r="229254" spans="4:4" x14ac:dyDescent="0.25">
      <c r="D229254"/>
    </row>
    <row r="229255" spans="4:4" x14ac:dyDescent="0.25">
      <c r="D229255"/>
    </row>
    <row r="229256" spans="4:4" x14ac:dyDescent="0.25">
      <c r="D229256"/>
    </row>
    <row r="229257" spans="4:4" x14ac:dyDescent="0.25">
      <c r="D229257"/>
    </row>
    <row r="229258" spans="4:4" x14ac:dyDescent="0.25">
      <c r="D229258"/>
    </row>
    <row r="229259" spans="4:4" x14ac:dyDescent="0.25">
      <c r="D229259"/>
    </row>
    <row r="229260" spans="4:4" x14ac:dyDescent="0.25">
      <c r="D229260"/>
    </row>
    <row r="229261" spans="4:4" x14ac:dyDescent="0.25">
      <c r="D229261"/>
    </row>
    <row r="229262" spans="4:4" x14ac:dyDescent="0.25">
      <c r="D229262"/>
    </row>
    <row r="229263" spans="4:4" x14ac:dyDescent="0.25">
      <c r="D229263"/>
    </row>
    <row r="229264" spans="4:4" x14ac:dyDescent="0.25">
      <c r="D229264"/>
    </row>
    <row r="229265" spans="4:4" x14ac:dyDescent="0.25">
      <c r="D229265"/>
    </row>
    <row r="229266" spans="4:4" x14ac:dyDescent="0.25">
      <c r="D229266"/>
    </row>
    <row r="229267" spans="4:4" x14ac:dyDescent="0.25">
      <c r="D229267"/>
    </row>
    <row r="229268" spans="4:4" x14ac:dyDescent="0.25">
      <c r="D229268"/>
    </row>
    <row r="229269" spans="4:4" x14ac:dyDescent="0.25">
      <c r="D229269"/>
    </row>
    <row r="229270" spans="4:4" x14ac:dyDescent="0.25">
      <c r="D229270"/>
    </row>
    <row r="229271" spans="4:4" x14ac:dyDescent="0.25">
      <c r="D229271"/>
    </row>
    <row r="229272" spans="4:4" x14ac:dyDescent="0.25">
      <c r="D229272"/>
    </row>
    <row r="229273" spans="4:4" x14ac:dyDescent="0.25">
      <c r="D229273"/>
    </row>
    <row r="229274" spans="4:4" x14ac:dyDescent="0.25">
      <c r="D229274"/>
    </row>
    <row r="229275" spans="4:4" x14ac:dyDescent="0.25">
      <c r="D229275"/>
    </row>
    <row r="229276" spans="4:4" x14ac:dyDescent="0.25">
      <c r="D229276"/>
    </row>
    <row r="229277" spans="4:4" x14ac:dyDescent="0.25">
      <c r="D229277"/>
    </row>
    <row r="229278" spans="4:4" x14ac:dyDescent="0.25">
      <c r="D229278"/>
    </row>
    <row r="229279" spans="4:4" x14ac:dyDescent="0.25">
      <c r="D229279"/>
    </row>
    <row r="229280" spans="4:4" x14ac:dyDescent="0.25">
      <c r="D229280"/>
    </row>
    <row r="229281" spans="4:4" x14ac:dyDescent="0.25">
      <c r="D229281"/>
    </row>
    <row r="229282" spans="4:4" x14ac:dyDescent="0.25">
      <c r="D229282"/>
    </row>
    <row r="229283" spans="4:4" x14ac:dyDescent="0.25">
      <c r="D229283"/>
    </row>
    <row r="229284" spans="4:4" x14ac:dyDescent="0.25">
      <c r="D229284"/>
    </row>
    <row r="229285" spans="4:4" x14ac:dyDescent="0.25">
      <c r="D229285"/>
    </row>
    <row r="229286" spans="4:4" x14ac:dyDescent="0.25">
      <c r="D229286"/>
    </row>
    <row r="229287" spans="4:4" x14ac:dyDescent="0.25">
      <c r="D229287"/>
    </row>
    <row r="229288" spans="4:4" x14ac:dyDescent="0.25">
      <c r="D229288"/>
    </row>
    <row r="229289" spans="4:4" x14ac:dyDescent="0.25">
      <c r="D229289"/>
    </row>
    <row r="229290" spans="4:4" x14ac:dyDescent="0.25">
      <c r="D229290"/>
    </row>
    <row r="229291" spans="4:4" x14ac:dyDescent="0.25">
      <c r="D229291"/>
    </row>
    <row r="229292" spans="4:4" x14ac:dyDescent="0.25">
      <c r="D229292"/>
    </row>
    <row r="229293" spans="4:4" x14ac:dyDescent="0.25">
      <c r="D229293"/>
    </row>
    <row r="229294" spans="4:4" x14ac:dyDescent="0.25">
      <c r="D229294"/>
    </row>
    <row r="229295" spans="4:4" x14ac:dyDescent="0.25">
      <c r="D229295"/>
    </row>
    <row r="229296" spans="4:4" x14ac:dyDescent="0.25">
      <c r="D229296"/>
    </row>
    <row r="229297" spans="4:4" x14ac:dyDescent="0.25">
      <c r="D229297"/>
    </row>
    <row r="229298" spans="4:4" x14ac:dyDescent="0.25">
      <c r="D229298"/>
    </row>
    <row r="229299" spans="4:4" x14ac:dyDescent="0.25">
      <c r="D229299"/>
    </row>
    <row r="229300" spans="4:4" x14ac:dyDescent="0.25">
      <c r="D229300"/>
    </row>
    <row r="229301" spans="4:4" x14ac:dyDescent="0.25">
      <c r="D229301"/>
    </row>
    <row r="229302" spans="4:4" x14ac:dyDescent="0.25">
      <c r="D229302"/>
    </row>
    <row r="229303" spans="4:4" x14ac:dyDescent="0.25">
      <c r="D229303"/>
    </row>
    <row r="229304" spans="4:4" x14ac:dyDescent="0.25">
      <c r="D229304"/>
    </row>
    <row r="229305" spans="4:4" x14ac:dyDescent="0.25">
      <c r="D229305"/>
    </row>
    <row r="229306" spans="4:4" x14ac:dyDescent="0.25">
      <c r="D229306"/>
    </row>
    <row r="229307" spans="4:4" x14ac:dyDescent="0.25">
      <c r="D229307"/>
    </row>
    <row r="229308" spans="4:4" x14ac:dyDescent="0.25">
      <c r="D229308"/>
    </row>
    <row r="229309" spans="4:4" x14ac:dyDescent="0.25">
      <c r="D229309"/>
    </row>
    <row r="229310" spans="4:4" x14ac:dyDescent="0.25">
      <c r="D229310"/>
    </row>
    <row r="229311" spans="4:4" x14ac:dyDescent="0.25">
      <c r="D229311"/>
    </row>
    <row r="229312" spans="4:4" x14ac:dyDescent="0.25">
      <c r="D229312"/>
    </row>
    <row r="229313" spans="4:4" x14ac:dyDescent="0.25">
      <c r="D229313"/>
    </row>
    <row r="229314" spans="4:4" x14ac:dyDescent="0.25">
      <c r="D229314"/>
    </row>
    <row r="229315" spans="4:4" x14ac:dyDescent="0.25">
      <c r="D229315"/>
    </row>
    <row r="229316" spans="4:4" x14ac:dyDescent="0.25">
      <c r="D229316"/>
    </row>
    <row r="229317" spans="4:4" x14ac:dyDescent="0.25">
      <c r="D229317"/>
    </row>
    <row r="229318" spans="4:4" x14ac:dyDescent="0.25">
      <c r="D229318"/>
    </row>
    <row r="229319" spans="4:4" x14ac:dyDescent="0.25">
      <c r="D229319"/>
    </row>
    <row r="229320" spans="4:4" x14ac:dyDescent="0.25">
      <c r="D229320"/>
    </row>
    <row r="229321" spans="4:4" x14ac:dyDescent="0.25">
      <c r="D229321"/>
    </row>
    <row r="229322" spans="4:4" x14ac:dyDescent="0.25">
      <c r="D229322"/>
    </row>
    <row r="229323" spans="4:4" x14ac:dyDescent="0.25">
      <c r="D229323"/>
    </row>
    <row r="229324" spans="4:4" x14ac:dyDescent="0.25">
      <c r="D229324"/>
    </row>
    <row r="229325" spans="4:4" x14ac:dyDescent="0.25">
      <c r="D229325"/>
    </row>
    <row r="229326" spans="4:4" x14ac:dyDescent="0.25">
      <c r="D229326"/>
    </row>
    <row r="229327" spans="4:4" x14ac:dyDescent="0.25">
      <c r="D229327"/>
    </row>
    <row r="229328" spans="4:4" x14ac:dyDescent="0.25">
      <c r="D229328"/>
    </row>
    <row r="229329" spans="4:4" x14ac:dyDescent="0.25">
      <c r="D229329"/>
    </row>
    <row r="229330" spans="4:4" x14ac:dyDescent="0.25">
      <c r="D229330"/>
    </row>
    <row r="229331" spans="4:4" x14ac:dyDescent="0.25">
      <c r="D229331"/>
    </row>
    <row r="229332" spans="4:4" x14ac:dyDescent="0.25">
      <c r="D229332"/>
    </row>
    <row r="229333" spans="4:4" x14ac:dyDescent="0.25">
      <c r="D229333"/>
    </row>
    <row r="229334" spans="4:4" x14ac:dyDescent="0.25">
      <c r="D229334"/>
    </row>
    <row r="229335" spans="4:4" x14ac:dyDescent="0.25">
      <c r="D229335"/>
    </row>
    <row r="229336" spans="4:4" x14ac:dyDescent="0.25">
      <c r="D229336"/>
    </row>
    <row r="229337" spans="4:4" x14ac:dyDescent="0.25">
      <c r="D229337"/>
    </row>
    <row r="229338" spans="4:4" x14ac:dyDescent="0.25">
      <c r="D229338"/>
    </row>
    <row r="229339" spans="4:4" x14ac:dyDescent="0.25">
      <c r="D229339"/>
    </row>
    <row r="229340" spans="4:4" x14ac:dyDescent="0.25">
      <c r="D229340"/>
    </row>
    <row r="229341" spans="4:4" x14ac:dyDescent="0.25">
      <c r="D229341"/>
    </row>
    <row r="229342" spans="4:4" x14ac:dyDescent="0.25">
      <c r="D229342"/>
    </row>
    <row r="229343" spans="4:4" x14ac:dyDescent="0.25">
      <c r="D229343"/>
    </row>
    <row r="229344" spans="4:4" x14ac:dyDescent="0.25">
      <c r="D229344"/>
    </row>
    <row r="229345" spans="4:4" x14ac:dyDescent="0.25">
      <c r="D229345"/>
    </row>
    <row r="229346" spans="4:4" x14ac:dyDescent="0.25">
      <c r="D229346"/>
    </row>
    <row r="229347" spans="4:4" x14ac:dyDescent="0.25">
      <c r="D229347"/>
    </row>
    <row r="229348" spans="4:4" x14ac:dyDescent="0.25">
      <c r="D229348"/>
    </row>
    <row r="229349" spans="4:4" x14ac:dyDescent="0.25">
      <c r="D229349"/>
    </row>
    <row r="229350" spans="4:4" x14ac:dyDescent="0.25">
      <c r="D229350"/>
    </row>
    <row r="229351" spans="4:4" x14ac:dyDescent="0.25">
      <c r="D229351"/>
    </row>
    <row r="229352" spans="4:4" x14ac:dyDescent="0.25">
      <c r="D229352"/>
    </row>
    <row r="229353" spans="4:4" x14ac:dyDescent="0.25">
      <c r="D229353"/>
    </row>
    <row r="229354" spans="4:4" x14ac:dyDescent="0.25">
      <c r="D229354"/>
    </row>
    <row r="229355" spans="4:4" x14ac:dyDescent="0.25">
      <c r="D229355"/>
    </row>
    <row r="229356" spans="4:4" x14ac:dyDescent="0.25">
      <c r="D229356"/>
    </row>
    <row r="229357" spans="4:4" x14ac:dyDescent="0.25">
      <c r="D229357"/>
    </row>
    <row r="229358" spans="4:4" x14ac:dyDescent="0.25">
      <c r="D229358"/>
    </row>
    <row r="229359" spans="4:4" x14ac:dyDescent="0.25">
      <c r="D229359"/>
    </row>
    <row r="229360" spans="4:4" x14ac:dyDescent="0.25">
      <c r="D229360"/>
    </row>
    <row r="229361" spans="4:4" x14ac:dyDescent="0.25">
      <c r="D229361"/>
    </row>
    <row r="229362" spans="4:4" x14ac:dyDescent="0.25">
      <c r="D229362"/>
    </row>
    <row r="229363" spans="4:4" x14ac:dyDescent="0.25">
      <c r="D229363"/>
    </row>
    <row r="229364" spans="4:4" x14ac:dyDescent="0.25">
      <c r="D229364"/>
    </row>
    <row r="229365" spans="4:4" x14ac:dyDescent="0.25">
      <c r="D229365"/>
    </row>
    <row r="229366" spans="4:4" x14ac:dyDescent="0.25">
      <c r="D229366"/>
    </row>
    <row r="229367" spans="4:4" x14ac:dyDescent="0.25">
      <c r="D229367"/>
    </row>
    <row r="229368" spans="4:4" x14ac:dyDescent="0.25">
      <c r="D229368"/>
    </row>
    <row r="229369" spans="4:4" x14ac:dyDescent="0.25">
      <c r="D229369"/>
    </row>
    <row r="229370" spans="4:4" x14ac:dyDescent="0.25">
      <c r="D229370"/>
    </row>
    <row r="229371" spans="4:4" x14ac:dyDescent="0.25">
      <c r="D229371"/>
    </row>
    <row r="229372" spans="4:4" x14ac:dyDescent="0.25">
      <c r="D229372"/>
    </row>
    <row r="229373" spans="4:4" x14ac:dyDescent="0.25">
      <c r="D229373"/>
    </row>
    <row r="229374" spans="4:4" x14ac:dyDescent="0.25">
      <c r="D229374"/>
    </row>
    <row r="229375" spans="4:4" x14ac:dyDescent="0.25">
      <c r="D229375"/>
    </row>
    <row r="229376" spans="4:4" x14ac:dyDescent="0.25">
      <c r="D229376"/>
    </row>
    <row r="229377" spans="4:4" x14ac:dyDescent="0.25">
      <c r="D229377"/>
    </row>
    <row r="229378" spans="4:4" x14ac:dyDescent="0.25">
      <c r="D229378"/>
    </row>
    <row r="229379" spans="4:4" x14ac:dyDescent="0.25">
      <c r="D229379"/>
    </row>
    <row r="229380" spans="4:4" x14ac:dyDescent="0.25">
      <c r="D229380"/>
    </row>
    <row r="229381" spans="4:4" x14ac:dyDescent="0.25">
      <c r="D229381"/>
    </row>
    <row r="229382" spans="4:4" x14ac:dyDescent="0.25">
      <c r="D229382"/>
    </row>
    <row r="229383" spans="4:4" x14ac:dyDescent="0.25">
      <c r="D229383"/>
    </row>
    <row r="229384" spans="4:4" x14ac:dyDescent="0.25">
      <c r="D229384"/>
    </row>
    <row r="229385" spans="4:4" x14ac:dyDescent="0.25">
      <c r="D229385"/>
    </row>
    <row r="229386" spans="4:4" x14ac:dyDescent="0.25">
      <c r="D229386"/>
    </row>
    <row r="229387" spans="4:4" x14ac:dyDescent="0.25">
      <c r="D229387"/>
    </row>
    <row r="229388" spans="4:4" x14ac:dyDescent="0.25">
      <c r="D229388"/>
    </row>
    <row r="229389" spans="4:4" x14ac:dyDescent="0.25">
      <c r="D229389"/>
    </row>
    <row r="229390" spans="4:4" x14ac:dyDescent="0.25">
      <c r="D229390"/>
    </row>
    <row r="229391" spans="4:4" x14ac:dyDescent="0.25">
      <c r="D229391"/>
    </row>
    <row r="229392" spans="4:4" x14ac:dyDescent="0.25">
      <c r="D229392"/>
    </row>
    <row r="229393" spans="4:4" x14ac:dyDescent="0.25">
      <c r="D229393"/>
    </row>
    <row r="229394" spans="4:4" x14ac:dyDescent="0.25">
      <c r="D229394"/>
    </row>
    <row r="229395" spans="4:4" x14ac:dyDescent="0.25">
      <c r="D229395"/>
    </row>
    <row r="229396" spans="4:4" x14ac:dyDescent="0.25">
      <c r="D229396"/>
    </row>
    <row r="229397" spans="4:4" x14ac:dyDescent="0.25">
      <c r="D229397"/>
    </row>
    <row r="229398" spans="4:4" x14ac:dyDescent="0.25">
      <c r="D229398"/>
    </row>
    <row r="229399" spans="4:4" x14ac:dyDescent="0.25">
      <c r="D229399"/>
    </row>
    <row r="229400" spans="4:4" x14ac:dyDescent="0.25">
      <c r="D229400"/>
    </row>
    <row r="229401" spans="4:4" x14ac:dyDescent="0.25">
      <c r="D229401"/>
    </row>
    <row r="229402" spans="4:4" x14ac:dyDescent="0.25">
      <c r="D229402"/>
    </row>
    <row r="229403" spans="4:4" x14ac:dyDescent="0.25">
      <c r="D229403"/>
    </row>
    <row r="229404" spans="4:4" x14ac:dyDescent="0.25">
      <c r="D229404"/>
    </row>
    <row r="229405" spans="4:4" x14ac:dyDescent="0.25">
      <c r="D229405"/>
    </row>
    <row r="229406" spans="4:4" x14ac:dyDescent="0.25">
      <c r="D229406"/>
    </row>
    <row r="229407" spans="4:4" x14ac:dyDescent="0.25">
      <c r="D229407"/>
    </row>
    <row r="229408" spans="4:4" x14ac:dyDescent="0.25">
      <c r="D229408"/>
    </row>
    <row r="229409" spans="4:4" x14ac:dyDescent="0.25">
      <c r="D229409"/>
    </row>
    <row r="229410" spans="4:4" x14ac:dyDescent="0.25">
      <c r="D229410"/>
    </row>
    <row r="229411" spans="4:4" x14ac:dyDescent="0.25">
      <c r="D229411"/>
    </row>
    <row r="229412" spans="4:4" x14ac:dyDescent="0.25">
      <c r="D229412"/>
    </row>
    <row r="229413" spans="4:4" x14ac:dyDescent="0.25">
      <c r="D229413"/>
    </row>
    <row r="229414" spans="4:4" x14ac:dyDescent="0.25">
      <c r="D229414"/>
    </row>
    <row r="229415" spans="4:4" x14ac:dyDescent="0.25">
      <c r="D229415"/>
    </row>
    <row r="229416" spans="4:4" x14ac:dyDescent="0.25">
      <c r="D229416"/>
    </row>
    <row r="229417" spans="4:4" x14ac:dyDescent="0.25">
      <c r="D229417"/>
    </row>
    <row r="229418" spans="4:4" x14ac:dyDescent="0.25">
      <c r="D229418"/>
    </row>
    <row r="229419" spans="4:4" x14ac:dyDescent="0.25">
      <c r="D229419"/>
    </row>
    <row r="229420" spans="4:4" x14ac:dyDescent="0.25">
      <c r="D229420"/>
    </row>
    <row r="229421" spans="4:4" x14ac:dyDescent="0.25">
      <c r="D229421"/>
    </row>
    <row r="229422" spans="4:4" x14ac:dyDescent="0.25">
      <c r="D229422"/>
    </row>
    <row r="229423" spans="4:4" x14ac:dyDescent="0.25">
      <c r="D229423"/>
    </row>
    <row r="229424" spans="4:4" x14ac:dyDescent="0.25">
      <c r="D229424"/>
    </row>
    <row r="229425" spans="4:4" x14ac:dyDescent="0.25">
      <c r="D229425"/>
    </row>
    <row r="229426" spans="4:4" x14ac:dyDescent="0.25">
      <c r="D229426"/>
    </row>
    <row r="229427" spans="4:4" x14ac:dyDescent="0.25">
      <c r="D229427"/>
    </row>
    <row r="229428" spans="4:4" x14ac:dyDescent="0.25">
      <c r="D229428"/>
    </row>
    <row r="229429" spans="4:4" x14ac:dyDescent="0.25">
      <c r="D229429"/>
    </row>
    <row r="229430" spans="4:4" x14ac:dyDescent="0.25">
      <c r="D229430"/>
    </row>
    <row r="229431" spans="4:4" x14ac:dyDescent="0.25">
      <c r="D229431"/>
    </row>
    <row r="229432" spans="4:4" x14ac:dyDescent="0.25">
      <c r="D229432"/>
    </row>
    <row r="229433" spans="4:4" x14ac:dyDescent="0.25">
      <c r="D229433"/>
    </row>
    <row r="229434" spans="4:4" x14ac:dyDescent="0.25">
      <c r="D229434"/>
    </row>
    <row r="229435" spans="4:4" x14ac:dyDescent="0.25">
      <c r="D229435"/>
    </row>
    <row r="229436" spans="4:4" x14ac:dyDescent="0.25">
      <c r="D229436"/>
    </row>
    <row r="229437" spans="4:4" x14ac:dyDescent="0.25">
      <c r="D229437"/>
    </row>
    <row r="229438" spans="4:4" x14ac:dyDescent="0.25">
      <c r="D229438"/>
    </row>
    <row r="229439" spans="4:4" x14ac:dyDescent="0.25">
      <c r="D229439"/>
    </row>
    <row r="229440" spans="4:4" x14ac:dyDescent="0.25">
      <c r="D229440"/>
    </row>
    <row r="229441" spans="4:4" x14ac:dyDescent="0.25">
      <c r="D229441"/>
    </row>
    <row r="229442" spans="4:4" x14ac:dyDescent="0.25">
      <c r="D229442"/>
    </row>
    <row r="229443" spans="4:4" x14ac:dyDescent="0.25">
      <c r="D229443"/>
    </row>
    <row r="229444" spans="4:4" x14ac:dyDescent="0.25">
      <c r="D229444"/>
    </row>
    <row r="229445" spans="4:4" x14ac:dyDescent="0.25">
      <c r="D229445"/>
    </row>
    <row r="229446" spans="4:4" x14ac:dyDescent="0.25">
      <c r="D229446"/>
    </row>
    <row r="229447" spans="4:4" x14ac:dyDescent="0.25">
      <c r="D229447"/>
    </row>
    <row r="229448" spans="4:4" x14ac:dyDescent="0.25">
      <c r="D229448"/>
    </row>
    <row r="229449" spans="4:4" x14ac:dyDescent="0.25">
      <c r="D229449"/>
    </row>
    <row r="229450" spans="4:4" x14ac:dyDescent="0.25">
      <c r="D229450"/>
    </row>
    <row r="229451" spans="4:4" x14ac:dyDescent="0.25">
      <c r="D229451"/>
    </row>
    <row r="229452" spans="4:4" x14ac:dyDescent="0.25">
      <c r="D229452"/>
    </row>
    <row r="229453" spans="4:4" x14ac:dyDescent="0.25">
      <c r="D229453"/>
    </row>
    <row r="229454" spans="4:4" x14ac:dyDescent="0.25">
      <c r="D229454"/>
    </row>
    <row r="229455" spans="4:4" x14ac:dyDescent="0.25">
      <c r="D229455"/>
    </row>
    <row r="229456" spans="4:4" x14ac:dyDescent="0.25">
      <c r="D229456"/>
    </row>
    <row r="229457" spans="4:4" x14ac:dyDescent="0.25">
      <c r="D229457"/>
    </row>
    <row r="229458" spans="4:4" x14ac:dyDescent="0.25">
      <c r="D229458"/>
    </row>
    <row r="229459" spans="4:4" x14ac:dyDescent="0.25">
      <c r="D229459"/>
    </row>
    <row r="229460" spans="4:4" x14ac:dyDescent="0.25">
      <c r="D229460"/>
    </row>
    <row r="229461" spans="4:4" x14ac:dyDescent="0.25">
      <c r="D229461"/>
    </row>
    <row r="229462" spans="4:4" x14ac:dyDescent="0.25">
      <c r="D229462"/>
    </row>
    <row r="229463" spans="4:4" x14ac:dyDescent="0.25">
      <c r="D229463"/>
    </row>
    <row r="229464" spans="4:4" x14ac:dyDescent="0.25">
      <c r="D229464"/>
    </row>
    <row r="229465" spans="4:4" x14ac:dyDescent="0.25">
      <c r="D229465"/>
    </row>
    <row r="229466" spans="4:4" x14ac:dyDescent="0.25">
      <c r="D229466"/>
    </row>
    <row r="229467" spans="4:4" x14ac:dyDescent="0.25">
      <c r="D229467"/>
    </row>
    <row r="229468" spans="4:4" x14ac:dyDescent="0.25">
      <c r="D229468"/>
    </row>
    <row r="229469" spans="4:4" x14ac:dyDescent="0.25">
      <c r="D229469"/>
    </row>
    <row r="229470" spans="4:4" x14ac:dyDescent="0.25">
      <c r="D229470"/>
    </row>
    <row r="229471" spans="4:4" x14ac:dyDescent="0.25">
      <c r="D229471"/>
    </row>
    <row r="229472" spans="4:4" x14ac:dyDescent="0.25">
      <c r="D229472"/>
    </row>
    <row r="229473" spans="4:4" x14ac:dyDescent="0.25">
      <c r="D229473"/>
    </row>
    <row r="229474" spans="4:4" x14ac:dyDescent="0.25">
      <c r="D229474"/>
    </row>
    <row r="229475" spans="4:4" x14ac:dyDescent="0.25">
      <c r="D229475"/>
    </row>
    <row r="229476" spans="4:4" x14ac:dyDescent="0.25">
      <c r="D229476"/>
    </row>
    <row r="229477" spans="4:4" x14ac:dyDescent="0.25">
      <c r="D229477"/>
    </row>
    <row r="229478" spans="4:4" x14ac:dyDescent="0.25">
      <c r="D229478"/>
    </row>
    <row r="229479" spans="4:4" x14ac:dyDescent="0.25">
      <c r="D229479"/>
    </row>
    <row r="229480" spans="4:4" x14ac:dyDescent="0.25">
      <c r="D229480"/>
    </row>
    <row r="229481" spans="4:4" x14ac:dyDescent="0.25">
      <c r="D229481"/>
    </row>
    <row r="229482" spans="4:4" x14ac:dyDescent="0.25">
      <c r="D229482"/>
    </row>
    <row r="229483" spans="4:4" x14ac:dyDescent="0.25">
      <c r="D229483"/>
    </row>
    <row r="229484" spans="4:4" x14ac:dyDescent="0.25">
      <c r="D229484"/>
    </row>
    <row r="229485" spans="4:4" x14ac:dyDescent="0.25">
      <c r="D229485"/>
    </row>
    <row r="229486" spans="4:4" x14ac:dyDescent="0.25">
      <c r="D229486"/>
    </row>
    <row r="229487" spans="4:4" x14ac:dyDescent="0.25">
      <c r="D229487"/>
    </row>
    <row r="229488" spans="4:4" x14ac:dyDescent="0.25">
      <c r="D229488"/>
    </row>
    <row r="229489" spans="4:4" x14ac:dyDescent="0.25">
      <c r="D229489"/>
    </row>
    <row r="229490" spans="4:4" x14ac:dyDescent="0.25">
      <c r="D229490"/>
    </row>
    <row r="229491" spans="4:4" x14ac:dyDescent="0.25">
      <c r="D229491"/>
    </row>
    <row r="229492" spans="4:4" x14ac:dyDescent="0.25">
      <c r="D229492"/>
    </row>
    <row r="229493" spans="4:4" x14ac:dyDescent="0.25">
      <c r="D229493"/>
    </row>
    <row r="229494" spans="4:4" x14ac:dyDescent="0.25">
      <c r="D229494"/>
    </row>
    <row r="229495" spans="4:4" x14ac:dyDescent="0.25">
      <c r="D229495"/>
    </row>
    <row r="229496" spans="4:4" x14ac:dyDescent="0.25">
      <c r="D229496"/>
    </row>
    <row r="229497" spans="4:4" x14ac:dyDescent="0.25">
      <c r="D229497"/>
    </row>
    <row r="229498" spans="4:4" x14ac:dyDescent="0.25">
      <c r="D229498"/>
    </row>
    <row r="229499" spans="4:4" x14ac:dyDescent="0.25">
      <c r="D229499"/>
    </row>
    <row r="229500" spans="4:4" x14ac:dyDescent="0.25">
      <c r="D229500"/>
    </row>
    <row r="229501" spans="4:4" x14ac:dyDescent="0.25">
      <c r="D229501"/>
    </row>
    <row r="229502" spans="4:4" x14ac:dyDescent="0.25">
      <c r="D229502"/>
    </row>
    <row r="229503" spans="4:4" x14ac:dyDescent="0.25">
      <c r="D229503"/>
    </row>
    <row r="229504" spans="4:4" x14ac:dyDescent="0.25">
      <c r="D229504"/>
    </row>
    <row r="229505" spans="4:4" x14ac:dyDescent="0.25">
      <c r="D229505"/>
    </row>
    <row r="229506" spans="4:4" x14ac:dyDescent="0.25">
      <c r="D229506"/>
    </row>
    <row r="229507" spans="4:4" x14ac:dyDescent="0.25">
      <c r="D229507"/>
    </row>
    <row r="229508" spans="4:4" x14ac:dyDescent="0.25">
      <c r="D229508"/>
    </row>
    <row r="229509" spans="4:4" x14ac:dyDescent="0.25">
      <c r="D229509"/>
    </row>
    <row r="229510" spans="4:4" x14ac:dyDescent="0.25">
      <c r="D229510"/>
    </row>
    <row r="229511" spans="4:4" x14ac:dyDescent="0.25">
      <c r="D229511"/>
    </row>
    <row r="229512" spans="4:4" x14ac:dyDescent="0.25">
      <c r="D229512"/>
    </row>
    <row r="229513" spans="4:4" x14ac:dyDescent="0.25">
      <c r="D229513"/>
    </row>
    <row r="229514" spans="4:4" x14ac:dyDescent="0.25">
      <c r="D229514"/>
    </row>
    <row r="229515" spans="4:4" x14ac:dyDescent="0.25">
      <c r="D229515"/>
    </row>
    <row r="229516" spans="4:4" x14ac:dyDescent="0.25">
      <c r="D229516"/>
    </row>
    <row r="229517" spans="4:4" x14ac:dyDescent="0.25">
      <c r="D229517"/>
    </row>
    <row r="229518" spans="4:4" x14ac:dyDescent="0.25">
      <c r="D229518"/>
    </row>
    <row r="229519" spans="4:4" x14ac:dyDescent="0.25">
      <c r="D229519"/>
    </row>
    <row r="229520" spans="4:4" x14ac:dyDescent="0.25">
      <c r="D229520"/>
    </row>
    <row r="229521" spans="4:4" x14ac:dyDescent="0.25">
      <c r="D229521"/>
    </row>
    <row r="229522" spans="4:4" x14ac:dyDescent="0.25">
      <c r="D229522"/>
    </row>
    <row r="229523" spans="4:4" x14ac:dyDescent="0.25">
      <c r="D229523"/>
    </row>
    <row r="229524" spans="4:4" x14ac:dyDescent="0.25">
      <c r="D229524"/>
    </row>
    <row r="229525" spans="4:4" x14ac:dyDescent="0.25">
      <c r="D229525"/>
    </row>
    <row r="229526" spans="4:4" x14ac:dyDescent="0.25">
      <c r="D229526"/>
    </row>
    <row r="229527" spans="4:4" x14ac:dyDescent="0.25">
      <c r="D229527"/>
    </row>
    <row r="229528" spans="4:4" x14ac:dyDescent="0.25">
      <c r="D229528"/>
    </row>
    <row r="229529" spans="4:4" x14ac:dyDescent="0.25">
      <c r="D229529"/>
    </row>
    <row r="229530" spans="4:4" x14ac:dyDescent="0.25">
      <c r="D229530"/>
    </row>
    <row r="229531" spans="4:4" x14ac:dyDescent="0.25">
      <c r="D229531"/>
    </row>
    <row r="229532" spans="4:4" x14ac:dyDescent="0.25">
      <c r="D229532"/>
    </row>
    <row r="229533" spans="4:4" x14ac:dyDescent="0.25">
      <c r="D229533"/>
    </row>
    <row r="229534" spans="4:4" x14ac:dyDescent="0.25">
      <c r="D229534"/>
    </row>
    <row r="229535" spans="4:4" x14ac:dyDescent="0.25">
      <c r="D229535"/>
    </row>
    <row r="229536" spans="4:4" x14ac:dyDescent="0.25">
      <c r="D229536"/>
    </row>
    <row r="229537" spans="4:4" x14ac:dyDescent="0.25">
      <c r="D229537"/>
    </row>
    <row r="229538" spans="4:4" x14ac:dyDescent="0.25">
      <c r="D229538"/>
    </row>
    <row r="229539" spans="4:4" x14ac:dyDescent="0.25">
      <c r="D229539"/>
    </row>
    <row r="229540" spans="4:4" x14ac:dyDescent="0.25">
      <c r="D229540"/>
    </row>
    <row r="229541" spans="4:4" x14ac:dyDescent="0.25">
      <c r="D229541"/>
    </row>
    <row r="229542" spans="4:4" x14ac:dyDescent="0.25">
      <c r="D229542"/>
    </row>
    <row r="229543" spans="4:4" x14ac:dyDescent="0.25">
      <c r="D229543"/>
    </row>
    <row r="229544" spans="4:4" x14ac:dyDescent="0.25">
      <c r="D229544"/>
    </row>
    <row r="229545" spans="4:4" x14ac:dyDescent="0.25">
      <c r="D229545"/>
    </row>
    <row r="229546" spans="4:4" x14ac:dyDescent="0.25">
      <c r="D229546"/>
    </row>
    <row r="229547" spans="4:4" x14ac:dyDescent="0.25">
      <c r="D229547"/>
    </row>
    <row r="229548" spans="4:4" x14ac:dyDescent="0.25">
      <c r="D229548"/>
    </row>
    <row r="229549" spans="4:4" x14ac:dyDescent="0.25">
      <c r="D229549"/>
    </row>
    <row r="229550" spans="4:4" x14ac:dyDescent="0.25">
      <c r="D229550"/>
    </row>
    <row r="229551" spans="4:4" x14ac:dyDescent="0.25">
      <c r="D229551"/>
    </row>
    <row r="229552" spans="4:4" x14ac:dyDescent="0.25">
      <c r="D229552"/>
    </row>
    <row r="229553" spans="4:4" x14ac:dyDescent="0.25">
      <c r="D229553"/>
    </row>
    <row r="229554" spans="4:4" x14ac:dyDescent="0.25">
      <c r="D229554"/>
    </row>
    <row r="229555" spans="4:4" x14ac:dyDescent="0.25">
      <c r="D229555"/>
    </row>
    <row r="229556" spans="4:4" x14ac:dyDescent="0.25">
      <c r="D229556"/>
    </row>
    <row r="229557" spans="4:4" x14ac:dyDescent="0.25">
      <c r="D229557"/>
    </row>
    <row r="229558" spans="4:4" x14ac:dyDescent="0.25">
      <c r="D229558"/>
    </row>
    <row r="229559" spans="4:4" x14ac:dyDescent="0.25">
      <c r="D229559"/>
    </row>
    <row r="229560" spans="4:4" x14ac:dyDescent="0.25">
      <c r="D229560"/>
    </row>
    <row r="229561" spans="4:4" x14ac:dyDescent="0.25">
      <c r="D229561"/>
    </row>
    <row r="229562" spans="4:4" x14ac:dyDescent="0.25">
      <c r="D229562"/>
    </row>
    <row r="229563" spans="4:4" x14ac:dyDescent="0.25">
      <c r="D229563"/>
    </row>
    <row r="229564" spans="4:4" x14ac:dyDescent="0.25">
      <c r="D229564"/>
    </row>
    <row r="229565" spans="4:4" x14ac:dyDescent="0.25">
      <c r="D229565"/>
    </row>
    <row r="229566" spans="4:4" x14ac:dyDescent="0.25">
      <c r="D229566"/>
    </row>
    <row r="229567" spans="4:4" x14ac:dyDescent="0.25">
      <c r="D229567"/>
    </row>
    <row r="229568" spans="4:4" x14ac:dyDescent="0.25">
      <c r="D229568"/>
    </row>
    <row r="229569" spans="4:4" x14ac:dyDescent="0.25">
      <c r="D229569"/>
    </row>
    <row r="229570" spans="4:4" x14ac:dyDescent="0.25">
      <c r="D229570"/>
    </row>
    <row r="229571" spans="4:4" x14ac:dyDescent="0.25">
      <c r="D229571"/>
    </row>
    <row r="229572" spans="4:4" x14ac:dyDescent="0.25">
      <c r="D229572"/>
    </row>
    <row r="229573" spans="4:4" x14ac:dyDescent="0.25">
      <c r="D229573"/>
    </row>
    <row r="229574" spans="4:4" x14ac:dyDescent="0.25">
      <c r="D229574"/>
    </row>
    <row r="229575" spans="4:4" x14ac:dyDescent="0.25">
      <c r="D229575"/>
    </row>
    <row r="229576" spans="4:4" x14ac:dyDescent="0.25">
      <c r="D229576"/>
    </row>
    <row r="229577" spans="4:4" x14ac:dyDescent="0.25">
      <c r="D229577"/>
    </row>
    <row r="229578" spans="4:4" x14ac:dyDescent="0.25">
      <c r="D229578"/>
    </row>
    <row r="229579" spans="4:4" x14ac:dyDescent="0.25">
      <c r="D229579"/>
    </row>
    <row r="229580" spans="4:4" x14ac:dyDescent="0.25">
      <c r="D229580"/>
    </row>
    <row r="229581" spans="4:4" x14ac:dyDescent="0.25">
      <c r="D229581"/>
    </row>
    <row r="229582" spans="4:4" x14ac:dyDescent="0.25">
      <c r="D229582"/>
    </row>
    <row r="229583" spans="4:4" x14ac:dyDescent="0.25">
      <c r="D229583"/>
    </row>
    <row r="229584" spans="4:4" x14ac:dyDescent="0.25">
      <c r="D229584"/>
    </row>
    <row r="229585" spans="4:4" x14ac:dyDescent="0.25">
      <c r="D229585"/>
    </row>
    <row r="229586" spans="4:4" x14ac:dyDescent="0.25">
      <c r="D229586"/>
    </row>
    <row r="229587" spans="4:4" x14ac:dyDescent="0.25">
      <c r="D229587"/>
    </row>
    <row r="229588" spans="4:4" x14ac:dyDescent="0.25">
      <c r="D229588"/>
    </row>
    <row r="229589" spans="4:4" x14ac:dyDescent="0.25">
      <c r="D229589"/>
    </row>
    <row r="229590" spans="4:4" x14ac:dyDescent="0.25">
      <c r="D229590"/>
    </row>
    <row r="229591" spans="4:4" x14ac:dyDescent="0.25">
      <c r="D229591"/>
    </row>
    <row r="229592" spans="4:4" x14ac:dyDescent="0.25">
      <c r="D229592"/>
    </row>
    <row r="229593" spans="4:4" x14ac:dyDescent="0.25">
      <c r="D229593"/>
    </row>
    <row r="229594" spans="4:4" x14ac:dyDescent="0.25">
      <c r="D229594"/>
    </row>
    <row r="229595" spans="4:4" x14ac:dyDescent="0.25">
      <c r="D229595"/>
    </row>
    <row r="229596" spans="4:4" x14ac:dyDescent="0.25">
      <c r="D229596"/>
    </row>
    <row r="229597" spans="4:4" x14ac:dyDescent="0.25">
      <c r="D229597"/>
    </row>
    <row r="229598" spans="4:4" x14ac:dyDescent="0.25">
      <c r="D229598"/>
    </row>
    <row r="229599" spans="4:4" x14ac:dyDescent="0.25">
      <c r="D229599"/>
    </row>
    <row r="229600" spans="4:4" x14ac:dyDescent="0.25">
      <c r="D229600"/>
    </row>
    <row r="229601" spans="4:4" x14ac:dyDescent="0.25">
      <c r="D229601"/>
    </row>
    <row r="229602" spans="4:4" x14ac:dyDescent="0.25">
      <c r="D229602"/>
    </row>
    <row r="229603" spans="4:4" x14ac:dyDescent="0.25">
      <c r="D229603"/>
    </row>
    <row r="229604" spans="4:4" x14ac:dyDescent="0.25">
      <c r="D229604"/>
    </row>
    <row r="229605" spans="4:4" x14ac:dyDescent="0.25">
      <c r="D229605"/>
    </row>
    <row r="229606" spans="4:4" x14ac:dyDescent="0.25">
      <c r="D229606"/>
    </row>
    <row r="229607" spans="4:4" x14ac:dyDescent="0.25">
      <c r="D229607"/>
    </row>
    <row r="229608" spans="4:4" x14ac:dyDescent="0.25">
      <c r="D229608"/>
    </row>
    <row r="229609" spans="4:4" x14ac:dyDescent="0.25">
      <c r="D229609"/>
    </row>
    <row r="229610" spans="4:4" x14ac:dyDescent="0.25">
      <c r="D229610"/>
    </row>
    <row r="229611" spans="4:4" x14ac:dyDescent="0.25">
      <c r="D229611"/>
    </row>
    <row r="229612" spans="4:4" x14ac:dyDescent="0.25">
      <c r="D229612"/>
    </row>
    <row r="229613" spans="4:4" x14ac:dyDescent="0.25">
      <c r="D229613"/>
    </row>
    <row r="229614" spans="4:4" x14ac:dyDescent="0.25">
      <c r="D229614"/>
    </row>
    <row r="229615" spans="4:4" x14ac:dyDescent="0.25">
      <c r="D229615"/>
    </row>
    <row r="229616" spans="4:4" x14ac:dyDescent="0.25">
      <c r="D229616"/>
    </row>
    <row r="229617" spans="4:4" x14ac:dyDescent="0.25">
      <c r="D229617"/>
    </row>
    <row r="229618" spans="4:4" x14ac:dyDescent="0.25">
      <c r="D229618"/>
    </row>
    <row r="229619" spans="4:4" x14ac:dyDescent="0.25">
      <c r="D229619"/>
    </row>
    <row r="229620" spans="4:4" x14ac:dyDescent="0.25">
      <c r="D229620"/>
    </row>
    <row r="229621" spans="4:4" x14ac:dyDescent="0.25">
      <c r="D229621"/>
    </row>
    <row r="229622" spans="4:4" x14ac:dyDescent="0.25">
      <c r="D229622"/>
    </row>
    <row r="229623" spans="4:4" x14ac:dyDescent="0.25">
      <c r="D229623"/>
    </row>
    <row r="229624" spans="4:4" x14ac:dyDescent="0.25">
      <c r="D229624"/>
    </row>
    <row r="229625" spans="4:4" x14ac:dyDescent="0.25">
      <c r="D229625"/>
    </row>
    <row r="229626" spans="4:4" x14ac:dyDescent="0.25">
      <c r="D229626"/>
    </row>
    <row r="229627" spans="4:4" x14ac:dyDescent="0.25">
      <c r="D229627"/>
    </row>
    <row r="229628" spans="4:4" x14ac:dyDescent="0.25">
      <c r="D229628"/>
    </row>
    <row r="229629" spans="4:4" x14ac:dyDescent="0.25">
      <c r="D229629"/>
    </row>
    <row r="229630" spans="4:4" x14ac:dyDescent="0.25">
      <c r="D229630"/>
    </row>
    <row r="229631" spans="4:4" x14ac:dyDescent="0.25">
      <c r="D229631"/>
    </row>
    <row r="229632" spans="4:4" x14ac:dyDescent="0.25">
      <c r="D229632"/>
    </row>
    <row r="229633" spans="4:4" x14ac:dyDescent="0.25">
      <c r="D229633"/>
    </row>
    <row r="229634" spans="4:4" x14ac:dyDescent="0.25">
      <c r="D229634"/>
    </row>
    <row r="229635" spans="4:4" x14ac:dyDescent="0.25">
      <c r="D229635"/>
    </row>
    <row r="229636" spans="4:4" x14ac:dyDescent="0.25">
      <c r="D229636"/>
    </row>
    <row r="229637" spans="4:4" x14ac:dyDescent="0.25">
      <c r="D229637"/>
    </row>
    <row r="229638" spans="4:4" x14ac:dyDescent="0.25">
      <c r="D229638"/>
    </row>
    <row r="229639" spans="4:4" x14ac:dyDescent="0.25">
      <c r="D229639"/>
    </row>
    <row r="229640" spans="4:4" x14ac:dyDescent="0.25">
      <c r="D229640"/>
    </row>
    <row r="229641" spans="4:4" x14ac:dyDescent="0.25">
      <c r="D229641"/>
    </row>
    <row r="229642" spans="4:4" x14ac:dyDescent="0.25">
      <c r="D229642"/>
    </row>
    <row r="229643" spans="4:4" x14ac:dyDescent="0.25">
      <c r="D229643"/>
    </row>
    <row r="229644" spans="4:4" x14ac:dyDescent="0.25">
      <c r="D229644"/>
    </row>
    <row r="229645" spans="4:4" x14ac:dyDescent="0.25">
      <c r="D229645"/>
    </row>
    <row r="229646" spans="4:4" x14ac:dyDescent="0.25">
      <c r="D229646"/>
    </row>
    <row r="229647" spans="4:4" x14ac:dyDescent="0.25">
      <c r="D229647"/>
    </row>
    <row r="229648" spans="4:4" x14ac:dyDescent="0.25">
      <c r="D229648"/>
    </row>
    <row r="229649" spans="4:4" x14ac:dyDescent="0.25">
      <c r="D229649"/>
    </row>
    <row r="229650" spans="4:4" x14ac:dyDescent="0.25">
      <c r="D229650"/>
    </row>
    <row r="229651" spans="4:4" x14ac:dyDescent="0.25">
      <c r="D229651"/>
    </row>
    <row r="229652" spans="4:4" x14ac:dyDescent="0.25">
      <c r="D229652"/>
    </row>
    <row r="229653" spans="4:4" x14ac:dyDescent="0.25">
      <c r="D229653"/>
    </row>
    <row r="229654" spans="4:4" x14ac:dyDescent="0.25">
      <c r="D229654"/>
    </row>
    <row r="229655" spans="4:4" x14ac:dyDescent="0.25">
      <c r="D229655"/>
    </row>
    <row r="229656" spans="4:4" x14ac:dyDescent="0.25">
      <c r="D229656"/>
    </row>
    <row r="229657" spans="4:4" x14ac:dyDescent="0.25">
      <c r="D229657"/>
    </row>
    <row r="229658" spans="4:4" x14ac:dyDescent="0.25">
      <c r="D229658"/>
    </row>
    <row r="229659" spans="4:4" x14ac:dyDescent="0.25">
      <c r="D229659"/>
    </row>
    <row r="229660" spans="4:4" x14ac:dyDescent="0.25">
      <c r="D229660"/>
    </row>
    <row r="229661" spans="4:4" x14ac:dyDescent="0.25">
      <c r="D229661"/>
    </row>
    <row r="229662" spans="4:4" x14ac:dyDescent="0.25">
      <c r="D229662"/>
    </row>
    <row r="229663" spans="4:4" x14ac:dyDescent="0.25">
      <c r="D229663"/>
    </row>
    <row r="229664" spans="4:4" x14ac:dyDescent="0.25">
      <c r="D229664"/>
    </row>
    <row r="229665" spans="4:4" x14ac:dyDescent="0.25">
      <c r="D229665"/>
    </row>
    <row r="229666" spans="4:4" x14ac:dyDescent="0.25">
      <c r="D229666"/>
    </row>
    <row r="229667" spans="4:4" x14ac:dyDescent="0.25">
      <c r="D229667"/>
    </row>
    <row r="229668" spans="4:4" x14ac:dyDescent="0.25">
      <c r="D229668"/>
    </row>
    <row r="229669" spans="4:4" x14ac:dyDescent="0.25">
      <c r="D229669"/>
    </row>
    <row r="229670" spans="4:4" x14ac:dyDescent="0.25">
      <c r="D229670"/>
    </row>
    <row r="229671" spans="4:4" x14ac:dyDescent="0.25">
      <c r="D229671"/>
    </row>
    <row r="229672" spans="4:4" x14ac:dyDescent="0.25">
      <c r="D229672"/>
    </row>
    <row r="229673" spans="4:4" x14ac:dyDescent="0.25">
      <c r="D229673"/>
    </row>
    <row r="229674" spans="4:4" x14ac:dyDescent="0.25">
      <c r="D229674"/>
    </row>
    <row r="229675" spans="4:4" x14ac:dyDescent="0.25">
      <c r="D229675"/>
    </row>
    <row r="229676" spans="4:4" x14ac:dyDescent="0.25">
      <c r="D229676"/>
    </row>
    <row r="229677" spans="4:4" x14ac:dyDescent="0.25">
      <c r="D229677"/>
    </row>
    <row r="229678" spans="4:4" x14ac:dyDescent="0.25">
      <c r="D229678"/>
    </row>
    <row r="229679" spans="4:4" x14ac:dyDescent="0.25">
      <c r="D229679"/>
    </row>
    <row r="229680" spans="4:4" x14ac:dyDescent="0.25">
      <c r="D229680"/>
    </row>
    <row r="229681" spans="4:4" x14ac:dyDescent="0.25">
      <c r="D229681"/>
    </row>
    <row r="229682" spans="4:4" x14ac:dyDescent="0.25">
      <c r="D229682"/>
    </row>
    <row r="229683" spans="4:4" x14ac:dyDescent="0.25">
      <c r="D229683"/>
    </row>
    <row r="229684" spans="4:4" x14ac:dyDescent="0.25">
      <c r="D229684"/>
    </row>
    <row r="229685" spans="4:4" x14ac:dyDescent="0.25">
      <c r="D229685"/>
    </row>
    <row r="229686" spans="4:4" x14ac:dyDescent="0.25">
      <c r="D229686"/>
    </row>
    <row r="229687" spans="4:4" x14ac:dyDescent="0.25">
      <c r="D229687"/>
    </row>
    <row r="229688" spans="4:4" x14ac:dyDescent="0.25">
      <c r="D229688"/>
    </row>
    <row r="229689" spans="4:4" x14ac:dyDescent="0.25">
      <c r="D229689"/>
    </row>
    <row r="229690" spans="4:4" x14ac:dyDescent="0.25">
      <c r="D229690"/>
    </row>
    <row r="229691" spans="4:4" x14ac:dyDescent="0.25">
      <c r="D229691"/>
    </row>
    <row r="229692" spans="4:4" x14ac:dyDescent="0.25">
      <c r="D229692"/>
    </row>
    <row r="229693" spans="4:4" x14ac:dyDescent="0.25">
      <c r="D229693"/>
    </row>
    <row r="229694" spans="4:4" x14ac:dyDescent="0.25">
      <c r="D229694"/>
    </row>
    <row r="229695" spans="4:4" x14ac:dyDescent="0.25">
      <c r="D229695"/>
    </row>
    <row r="229696" spans="4:4" x14ac:dyDescent="0.25">
      <c r="D229696"/>
    </row>
    <row r="229697" spans="4:4" x14ac:dyDescent="0.25">
      <c r="D229697"/>
    </row>
    <row r="229698" spans="4:4" x14ac:dyDescent="0.25">
      <c r="D229698"/>
    </row>
    <row r="229699" spans="4:4" x14ac:dyDescent="0.25">
      <c r="D229699"/>
    </row>
    <row r="229700" spans="4:4" x14ac:dyDescent="0.25">
      <c r="D229700"/>
    </row>
    <row r="229701" spans="4:4" x14ac:dyDescent="0.25">
      <c r="D229701"/>
    </row>
    <row r="229702" spans="4:4" x14ac:dyDescent="0.25">
      <c r="D229702"/>
    </row>
    <row r="229703" spans="4:4" x14ac:dyDescent="0.25">
      <c r="D229703"/>
    </row>
    <row r="229704" spans="4:4" x14ac:dyDescent="0.25">
      <c r="D229704"/>
    </row>
    <row r="229705" spans="4:4" x14ac:dyDescent="0.25">
      <c r="D229705"/>
    </row>
    <row r="229706" spans="4:4" x14ac:dyDescent="0.25">
      <c r="D229706"/>
    </row>
    <row r="229707" spans="4:4" x14ac:dyDescent="0.25">
      <c r="D229707"/>
    </row>
    <row r="229708" spans="4:4" x14ac:dyDescent="0.25">
      <c r="D229708"/>
    </row>
    <row r="229709" spans="4:4" x14ac:dyDescent="0.25">
      <c r="D229709"/>
    </row>
    <row r="229710" spans="4:4" x14ac:dyDescent="0.25">
      <c r="D229710"/>
    </row>
    <row r="229711" spans="4:4" x14ac:dyDescent="0.25">
      <c r="D229711"/>
    </row>
    <row r="229712" spans="4:4" x14ac:dyDescent="0.25">
      <c r="D229712"/>
    </row>
    <row r="229713" spans="4:4" x14ac:dyDescent="0.25">
      <c r="D229713"/>
    </row>
    <row r="229714" spans="4:4" x14ac:dyDescent="0.25">
      <c r="D229714"/>
    </row>
    <row r="229715" spans="4:4" x14ac:dyDescent="0.25">
      <c r="D229715"/>
    </row>
    <row r="229716" spans="4:4" x14ac:dyDescent="0.25">
      <c r="D229716"/>
    </row>
    <row r="229717" spans="4:4" x14ac:dyDescent="0.25">
      <c r="D229717"/>
    </row>
    <row r="229718" spans="4:4" x14ac:dyDescent="0.25">
      <c r="D229718"/>
    </row>
    <row r="229719" spans="4:4" x14ac:dyDescent="0.25">
      <c r="D229719"/>
    </row>
    <row r="229720" spans="4:4" x14ac:dyDescent="0.25">
      <c r="D229720"/>
    </row>
    <row r="229721" spans="4:4" x14ac:dyDescent="0.25">
      <c r="D229721"/>
    </row>
    <row r="229722" spans="4:4" x14ac:dyDescent="0.25">
      <c r="D229722"/>
    </row>
    <row r="229723" spans="4:4" x14ac:dyDescent="0.25">
      <c r="D229723"/>
    </row>
    <row r="229724" spans="4:4" x14ac:dyDescent="0.25">
      <c r="D229724"/>
    </row>
    <row r="229725" spans="4:4" x14ac:dyDescent="0.25">
      <c r="D229725"/>
    </row>
    <row r="229726" spans="4:4" x14ac:dyDescent="0.25">
      <c r="D229726"/>
    </row>
    <row r="229727" spans="4:4" x14ac:dyDescent="0.25">
      <c r="D229727"/>
    </row>
    <row r="229728" spans="4:4" x14ac:dyDescent="0.25">
      <c r="D229728"/>
    </row>
    <row r="229729" spans="4:4" x14ac:dyDescent="0.25">
      <c r="D229729"/>
    </row>
    <row r="229730" spans="4:4" x14ac:dyDescent="0.25">
      <c r="D229730"/>
    </row>
    <row r="229731" spans="4:4" x14ac:dyDescent="0.25">
      <c r="D229731"/>
    </row>
    <row r="229732" spans="4:4" x14ac:dyDescent="0.25">
      <c r="D229732"/>
    </row>
    <row r="229733" spans="4:4" x14ac:dyDescent="0.25">
      <c r="D229733"/>
    </row>
    <row r="229734" spans="4:4" x14ac:dyDescent="0.25">
      <c r="D229734"/>
    </row>
    <row r="229735" spans="4:4" x14ac:dyDescent="0.25">
      <c r="D229735"/>
    </row>
    <row r="229736" spans="4:4" x14ac:dyDescent="0.25">
      <c r="D229736"/>
    </row>
    <row r="229737" spans="4:4" x14ac:dyDescent="0.25">
      <c r="D229737"/>
    </row>
    <row r="229738" spans="4:4" x14ac:dyDescent="0.25">
      <c r="D229738"/>
    </row>
    <row r="229739" spans="4:4" x14ac:dyDescent="0.25">
      <c r="D229739"/>
    </row>
    <row r="229740" spans="4:4" x14ac:dyDescent="0.25">
      <c r="D229740"/>
    </row>
    <row r="229741" spans="4:4" x14ac:dyDescent="0.25">
      <c r="D229741"/>
    </row>
    <row r="229742" spans="4:4" x14ac:dyDescent="0.25">
      <c r="D229742"/>
    </row>
    <row r="229743" spans="4:4" x14ac:dyDescent="0.25">
      <c r="D229743"/>
    </row>
    <row r="229744" spans="4:4" x14ac:dyDescent="0.25">
      <c r="D229744"/>
    </row>
    <row r="229745" spans="4:4" x14ac:dyDescent="0.25">
      <c r="D229745"/>
    </row>
    <row r="229746" spans="4:4" x14ac:dyDescent="0.25">
      <c r="D229746"/>
    </row>
    <row r="229747" spans="4:4" x14ac:dyDescent="0.25">
      <c r="D229747"/>
    </row>
    <row r="229748" spans="4:4" x14ac:dyDescent="0.25">
      <c r="D229748"/>
    </row>
    <row r="229749" spans="4:4" x14ac:dyDescent="0.25">
      <c r="D229749"/>
    </row>
    <row r="229750" spans="4:4" x14ac:dyDescent="0.25">
      <c r="D229750"/>
    </row>
    <row r="229751" spans="4:4" x14ac:dyDescent="0.25">
      <c r="D229751"/>
    </row>
    <row r="229752" spans="4:4" x14ac:dyDescent="0.25">
      <c r="D229752"/>
    </row>
    <row r="229753" spans="4:4" x14ac:dyDescent="0.25">
      <c r="D229753"/>
    </row>
    <row r="229754" spans="4:4" x14ac:dyDescent="0.25">
      <c r="D229754"/>
    </row>
    <row r="229755" spans="4:4" x14ac:dyDescent="0.25">
      <c r="D229755"/>
    </row>
    <row r="229756" spans="4:4" x14ac:dyDescent="0.25">
      <c r="D229756"/>
    </row>
    <row r="229757" spans="4:4" x14ac:dyDescent="0.25">
      <c r="D229757"/>
    </row>
    <row r="229758" spans="4:4" x14ac:dyDescent="0.25">
      <c r="D229758"/>
    </row>
    <row r="229759" spans="4:4" x14ac:dyDescent="0.25">
      <c r="D229759"/>
    </row>
    <row r="229760" spans="4:4" x14ac:dyDescent="0.25">
      <c r="D229760"/>
    </row>
    <row r="229761" spans="4:4" x14ac:dyDescent="0.25">
      <c r="D229761"/>
    </row>
    <row r="229762" spans="4:4" x14ac:dyDescent="0.25">
      <c r="D229762"/>
    </row>
    <row r="229763" spans="4:4" x14ac:dyDescent="0.25">
      <c r="D229763"/>
    </row>
    <row r="229764" spans="4:4" x14ac:dyDescent="0.25">
      <c r="D229764"/>
    </row>
    <row r="229765" spans="4:4" x14ac:dyDescent="0.25">
      <c r="D229765"/>
    </row>
    <row r="229766" spans="4:4" x14ac:dyDescent="0.25">
      <c r="D229766"/>
    </row>
    <row r="229767" spans="4:4" x14ac:dyDescent="0.25">
      <c r="D229767"/>
    </row>
    <row r="229768" spans="4:4" x14ac:dyDescent="0.25">
      <c r="D229768"/>
    </row>
    <row r="229769" spans="4:4" x14ac:dyDescent="0.25">
      <c r="D229769"/>
    </row>
    <row r="229770" spans="4:4" x14ac:dyDescent="0.25">
      <c r="D229770"/>
    </row>
    <row r="229771" spans="4:4" x14ac:dyDescent="0.25">
      <c r="D229771"/>
    </row>
    <row r="229772" spans="4:4" x14ac:dyDescent="0.25">
      <c r="D229772"/>
    </row>
    <row r="229773" spans="4:4" x14ac:dyDescent="0.25">
      <c r="D229773"/>
    </row>
    <row r="229774" spans="4:4" x14ac:dyDescent="0.25">
      <c r="D229774"/>
    </row>
    <row r="229775" spans="4:4" x14ac:dyDescent="0.25">
      <c r="D229775"/>
    </row>
    <row r="229776" spans="4:4" x14ac:dyDescent="0.25">
      <c r="D229776"/>
    </row>
    <row r="229777" spans="4:4" x14ac:dyDescent="0.25">
      <c r="D229777"/>
    </row>
    <row r="229778" spans="4:4" x14ac:dyDescent="0.25">
      <c r="D229778"/>
    </row>
    <row r="229779" spans="4:4" x14ac:dyDescent="0.25">
      <c r="D229779"/>
    </row>
    <row r="229780" spans="4:4" x14ac:dyDescent="0.25">
      <c r="D229780"/>
    </row>
    <row r="229781" spans="4:4" x14ac:dyDescent="0.25">
      <c r="D229781"/>
    </row>
    <row r="229782" spans="4:4" x14ac:dyDescent="0.25">
      <c r="D229782"/>
    </row>
    <row r="229783" spans="4:4" x14ac:dyDescent="0.25">
      <c r="D229783"/>
    </row>
    <row r="229784" spans="4:4" x14ac:dyDescent="0.25">
      <c r="D229784"/>
    </row>
    <row r="229785" spans="4:4" x14ac:dyDescent="0.25">
      <c r="D229785"/>
    </row>
    <row r="229786" spans="4:4" x14ac:dyDescent="0.25">
      <c r="D229786"/>
    </row>
    <row r="229787" spans="4:4" x14ac:dyDescent="0.25">
      <c r="D229787"/>
    </row>
    <row r="229788" spans="4:4" x14ac:dyDescent="0.25">
      <c r="D229788"/>
    </row>
    <row r="229789" spans="4:4" x14ac:dyDescent="0.25">
      <c r="D229789"/>
    </row>
    <row r="229790" spans="4:4" x14ac:dyDescent="0.25">
      <c r="D229790"/>
    </row>
    <row r="229791" spans="4:4" x14ac:dyDescent="0.25">
      <c r="D229791"/>
    </row>
    <row r="229792" spans="4:4" x14ac:dyDescent="0.25">
      <c r="D229792"/>
    </row>
    <row r="229793" spans="4:4" x14ac:dyDescent="0.25">
      <c r="D229793"/>
    </row>
    <row r="229794" spans="4:4" x14ac:dyDescent="0.25">
      <c r="D229794"/>
    </row>
    <row r="229795" spans="4:4" x14ac:dyDescent="0.25">
      <c r="D229795"/>
    </row>
    <row r="229796" spans="4:4" x14ac:dyDescent="0.25">
      <c r="D229796"/>
    </row>
    <row r="229797" spans="4:4" x14ac:dyDescent="0.25">
      <c r="D229797"/>
    </row>
    <row r="229798" spans="4:4" x14ac:dyDescent="0.25">
      <c r="D229798"/>
    </row>
    <row r="229799" spans="4:4" x14ac:dyDescent="0.25">
      <c r="D229799"/>
    </row>
    <row r="229800" spans="4:4" x14ac:dyDescent="0.25">
      <c r="D229800"/>
    </row>
    <row r="229801" spans="4:4" x14ac:dyDescent="0.25">
      <c r="D229801"/>
    </row>
    <row r="229802" spans="4:4" x14ac:dyDescent="0.25">
      <c r="D229802"/>
    </row>
    <row r="229803" spans="4:4" x14ac:dyDescent="0.25">
      <c r="D229803"/>
    </row>
    <row r="229804" spans="4:4" x14ac:dyDescent="0.25">
      <c r="D229804"/>
    </row>
    <row r="229805" spans="4:4" x14ac:dyDescent="0.25">
      <c r="D229805"/>
    </row>
    <row r="229806" spans="4:4" x14ac:dyDescent="0.25">
      <c r="D229806"/>
    </row>
    <row r="229807" spans="4:4" x14ac:dyDescent="0.25">
      <c r="D229807"/>
    </row>
    <row r="229808" spans="4:4" x14ac:dyDescent="0.25">
      <c r="D229808"/>
    </row>
    <row r="229809" spans="4:4" x14ac:dyDescent="0.25">
      <c r="D229809"/>
    </row>
    <row r="229810" spans="4:4" x14ac:dyDescent="0.25">
      <c r="D229810"/>
    </row>
    <row r="229811" spans="4:4" x14ac:dyDescent="0.25">
      <c r="D229811"/>
    </row>
    <row r="229812" spans="4:4" x14ac:dyDescent="0.25">
      <c r="D229812"/>
    </row>
    <row r="229813" spans="4:4" x14ac:dyDescent="0.25">
      <c r="D229813"/>
    </row>
    <row r="229814" spans="4:4" x14ac:dyDescent="0.25">
      <c r="D229814"/>
    </row>
    <row r="229815" spans="4:4" x14ac:dyDescent="0.25">
      <c r="D229815"/>
    </row>
    <row r="229816" spans="4:4" x14ac:dyDescent="0.25">
      <c r="D229816"/>
    </row>
    <row r="229817" spans="4:4" x14ac:dyDescent="0.25">
      <c r="D229817"/>
    </row>
    <row r="229818" spans="4:4" x14ac:dyDescent="0.25">
      <c r="D229818"/>
    </row>
    <row r="229819" spans="4:4" x14ac:dyDescent="0.25">
      <c r="D229819"/>
    </row>
    <row r="229820" spans="4:4" x14ac:dyDescent="0.25">
      <c r="D229820"/>
    </row>
    <row r="229821" spans="4:4" x14ac:dyDescent="0.25">
      <c r="D229821"/>
    </row>
    <row r="229822" spans="4:4" x14ac:dyDescent="0.25">
      <c r="D229822"/>
    </row>
    <row r="229823" spans="4:4" x14ac:dyDescent="0.25">
      <c r="D229823"/>
    </row>
    <row r="229824" spans="4:4" x14ac:dyDescent="0.25">
      <c r="D229824"/>
    </row>
    <row r="229825" spans="4:4" x14ac:dyDescent="0.25">
      <c r="D229825"/>
    </row>
    <row r="229826" spans="4:4" x14ac:dyDescent="0.25">
      <c r="D229826"/>
    </row>
    <row r="229827" spans="4:4" x14ac:dyDescent="0.25">
      <c r="D229827"/>
    </row>
    <row r="229828" spans="4:4" x14ac:dyDescent="0.25">
      <c r="D229828"/>
    </row>
    <row r="229829" spans="4:4" x14ac:dyDescent="0.25">
      <c r="D229829"/>
    </row>
    <row r="229830" spans="4:4" x14ac:dyDescent="0.25">
      <c r="D229830"/>
    </row>
    <row r="229831" spans="4:4" x14ac:dyDescent="0.25">
      <c r="D229831"/>
    </row>
    <row r="229832" spans="4:4" x14ac:dyDescent="0.25">
      <c r="D229832"/>
    </row>
    <row r="229833" spans="4:4" x14ac:dyDescent="0.25">
      <c r="D229833"/>
    </row>
    <row r="229834" spans="4:4" x14ac:dyDescent="0.25">
      <c r="D229834"/>
    </row>
    <row r="229835" spans="4:4" x14ac:dyDescent="0.25">
      <c r="D229835"/>
    </row>
    <row r="229836" spans="4:4" x14ac:dyDescent="0.25">
      <c r="D229836"/>
    </row>
    <row r="229837" spans="4:4" x14ac:dyDescent="0.25">
      <c r="D229837"/>
    </row>
    <row r="229838" spans="4:4" x14ac:dyDescent="0.25">
      <c r="D229838"/>
    </row>
    <row r="229839" spans="4:4" x14ac:dyDescent="0.25">
      <c r="D229839"/>
    </row>
    <row r="229840" spans="4:4" x14ac:dyDescent="0.25">
      <c r="D229840"/>
    </row>
    <row r="229841" spans="4:4" x14ac:dyDescent="0.25">
      <c r="D229841"/>
    </row>
    <row r="229842" spans="4:4" x14ac:dyDescent="0.25">
      <c r="D229842"/>
    </row>
    <row r="229843" spans="4:4" x14ac:dyDescent="0.25">
      <c r="D229843"/>
    </row>
    <row r="229844" spans="4:4" x14ac:dyDescent="0.25">
      <c r="D229844"/>
    </row>
    <row r="229845" spans="4:4" x14ac:dyDescent="0.25">
      <c r="D229845"/>
    </row>
    <row r="229846" spans="4:4" x14ac:dyDescent="0.25">
      <c r="D229846"/>
    </row>
    <row r="229847" spans="4:4" x14ac:dyDescent="0.25">
      <c r="D229847"/>
    </row>
    <row r="229848" spans="4:4" x14ac:dyDescent="0.25">
      <c r="D229848"/>
    </row>
    <row r="229849" spans="4:4" x14ac:dyDescent="0.25">
      <c r="D229849"/>
    </row>
    <row r="229850" spans="4:4" x14ac:dyDescent="0.25">
      <c r="D229850"/>
    </row>
    <row r="229851" spans="4:4" x14ac:dyDescent="0.25">
      <c r="D229851"/>
    </row>
    <row r="229852" spans="4:4" x14ac:dyDescent="0.25">
      <c r="D229852"/>
    </row>
    <row r="229853" spans="4:4" x14ac:dyDescent="0.25">
      <c r="D229853"/>
    </row>
    <row r="229854" spans="4:4" x14ac:dyDescent="0.25">
      <c r="D229854"/>
    </row>
    <row r="229855" spans="4:4" x14ac:dyDescent="0.25">
      <c r="D229855"/>
    </row>
    <row r="229856" spans="4:4" x14ac:dyDescent="0.25">
      <c r="D229856"/>
    </row>
    <row r="229857" spans="4:4" x14ac:dyDescent="0.25">
      <c r="D229857"/>
    </row>
    <row r="229858" spans="4:4" x14ac:dyDescent="0.25">
      <c r="D229858"/>
    </row>
    <row r="229859" spans="4:4" x14ac:dyDescent="0.25">
      <c r="D229859"/>
    </row>
    <row r="229860" spans="4:4" x14ac:dyDescent="0.25">
      <c r="D229860"/>
    </row>
    <row r="229861" spans="4:4" x14ac:dyDescent="0.25">
      <c r="D229861"/>
    </row>
    <row r="229862" spans="4:4" x14ac:dyDescent="0.25">
      <c r="D229862"/>
    </row>
    <row r="229863" spans="4:4" x14ac:dyDescent="0.25">
      <c r="D229863"/>
    </row>
    <row r="229864" spans="4:4" x14ac:dyDescent="0.25">
      <c r="D229864"/>
    </row>
    <row r="229865" spans="4:4" x14ac:dyDescent="0.25">
      <c r="D229865"/>
    </row>
    <row r="229866" spans="4:4" x14ac:dyDescent="0.25">
      <c r="D229866"/>
    </row>
    <row r="229867" spans="4:4" x14ac:dyDescent="0.25">
      <c r="D229867"/>
    </row>
    <row r="229868" spans="4:4" x14ac:dyDescent="0.25">
      <c r="D229868"/>
    </row>
    <row r="229869" spans="4:4" x14ac:dyDescent="0.25">
      <c r="D229869"/>
    </row>
    <row r="229870" spans="4:4" x14ac:dyDescent="0.25">
      <c r="D229870"/>
    </row>
    <row r="229871" spans="4:4" x14ac:dyDescent="0.25">
      <c r="D229871"/>
    </row>
    <row r="229872" spans="4:4" x14ac:dyDescent="0.25">
      <c r="D229872"/>
    </row>
    <row r="229873" spans="4:4" x14ac:dyDescent="0.25">
      <c r="D229873"/>
    </row>
    <row r="229874" spans="4:4" x14ac:dyDescent="0.25">
      <c r="D229874"/>
    </row>
    <row r="229875" spans="4:4" x14ac:dyDescent="0.25">
      <c r="D229875"/>
    </row>
    <row r="229876" spans="4:4" x14ac:dyDescent="0.25">
      <c r="D229876"/>
    </row>
    <row r="229877" spans="4:4" x14ac:dyDescent="0.25">
      <c r="D229877"/>
    </row>
    <row r="229878" spans="4:4" x14ac:dyDescent="0.25">
      <c r="D229878"/>
    </row>
    <row r="229879" spans="4:4" x14ac:dyDescent="0.25">
      <c r="D229879"/>
    </row>
    <row r="229880" spans="4:4" x14ac:dyDescent="0.25">
      <c r="D229880"/>
    </row>
    <row r="229881" spans="4:4" x14ac:dyDescent="0.25">
      <c r="D229881"/>
    </row>
    <row r="229882" spans="4:4" x14ac:dyDescent="0.25">
      <c r="D229882"/>
    </row>
    <row r="229883" spans="4:4" x14ac:dyDescent="0.25">
      <c r="D229883"/>
    </row>
    <row r="229884" spans="4:4" x14ac:dyDescent="0.25">
      <c r="D229884"/>
    </row>
    <row r="229885" spans="4:4" x14ac:dyDescent="0.25">
      <c r="D229885"/>
    </row>
    <row r="229886" spans="4:4" x14ac:dyDescent="0.25">
      <c r="D229886"/>
    </row>
    <row r="229887" spans="4:4" x14ac:dyDescent="0.25">
      <c r="D229887"/>
    </row>
    <row r="229888" spans="4:4" x14ac:dyDescent="0.25">
      <c r="D229888"/>
    </row>
    <row r="229889" spans="4:4" x14ac:dyDescent="0.25">
      <c r="D229889"/>
    </row>
    <row r="229890" spans="4:4" x14ac:dyDescent="0.25">
      <c r="D229890"/>
    </row>
    <row r="229891" spans="4:4" x14ac:dyDescent="0.25">
      <c r="D229891"/>
    </row>
    <row r="229892" spans="4:4" x14ac:dyDescent="0.25">
      <c r="D229892"/>
    </row>
    <row r="229893" spans="4:4" x14ac:dyDescent="0.25">
      <c r="D229893"/>
    </row>
    <row r="229894" spans="4:4" x14ac:dyDescent="0.25">
      <c r="D229894"/>
    </row>
    <row r="229895" spans="4:4" x14ac:dyDescent="0.25">
      <c r="D229895"/>
    </row>
    <row r="229896" spans="4:4" x14ac:dyDescent="0.25">
      <c r="D229896"/>
    </row>
    <row r="229897" spans="4:4" x14ac:dyDescent="0.25">
      <c r="D229897"/>
    </row>
    <row r="229898" spans="4:4" x14ac:dyDescent="0.25">
      <c r="D229898"/>
    </row>
    <row r="229899" spans="4:4" x14ac:dyDescent="0.25">
      <c r="D229899"/>
    </row>
    <row r="229900" spans="4:4" x14ac:dyDescent="0.25">
      <c r="D229900"/>
    </row>
    <row r="229901" spans="4:4" x14ac:dyDescent="0.25">
      <c r="D229901"/>
    </row>
    <row r="229902" spans="4:4" x14ac:dyDescent="0.25">
      <c r="D229902"/>
    </row>
    <row r="229903" spans="4:4" x14ac:dyDescent="0.25">
      <c r="D229903"/>
    </row>
    <row r="229904" spans="4:4" x14ac:dyDescent="0.25">
      <c r="D229904"/>
    </row>
    <row r="229905" spans="4:4" x14ac:dyDescent="0.25">
      <c r="D229905"/>
    </row>
    <row r="229906" spans="4:4" x14ac:dyDescent="0.25">
      <c r="D229906"/>
    </row>
    <row r="229907" spans="4:4" x14ac:dyDescent="0.25">
      <c r="D229907"/>
    </row>
    <row r="229908" spans="4:4" x14ac:dyDescent="0.25">
      <c r="D229908"/>
    </row>
    <row r="229909" spans="4:4" x14ac:dyDescent="0.25">
      <c r="D229909"/>
    </row>
    <row r="229910" spans="4:4" x14ac:dyDescent="0.25">
      <c r="D229910"/>
    </row>
    <row r="229911" spans="4:4" x14ac:dyDescent="0.25">
      <c r="D229911"/>
    </row>
    <row r="229912" spans="4:4" x14ac:dyDescent="0.25">
      <c r="D229912"/>
    </row>
    <row r="229913" spans="4:4" x14ac:dyDescent="0.25">
      <c r="D229913"/>
    </row>
    <row r="229914" spans="4:4" x14ac:dyDescent="0.25">
      <c r="D229914"/>
    </row>
    <row r="229915" spans="4:4" x14ac:dyDescent="0.25">
      <c r="D229915"/>
    </row>
    <row r="229916" spans="4:4" x14ac:dyDescent="0.25">
      <c r="D229916"/>
    </row>
    <row r="229917" spans="4:4" x14ac:dyDescent="0.25">
      <c r="D229917"/>
    </row>
    <row r="229918" spans="4:4" x14ac:dyDescent="0.25">
      <c r="D229918"/>
    </row>
    <row r="229919" spans="4:4" x14ac:dyDescent="0.25">
      <c r="D229919"/>
    </row>
    <row r="229920" spans="4:4" x14ac:dyDescent="0.25">
      <c r="D229920"/>
    </row>
    <row r="229921" spans="4:4" x14ac:dyDescent="0.25">
      <c r="D229921"/>
    </row>
    <row r="229922" spans="4:4" x14ac:dyDescent="0.25">
      <c r="D229922"/>
    </row>
    <row r="229923" spans="4:4" x14ac:dyDescent="0.25">
      <c r="D229923"/>
    </row>
    <row r="229924" spans="4:4" x14ac:dyDescent="0.25">
      <c r="D229924"/>
    </row>
    <row r="229925" spans="4:4" x14ac:dyDescent="0.25">
      <c r="D229925"/>
    </row>
    <row r="229926" spans="4:4" x14ac:dyDescent="0.25">
      <c r="D229926"/>
    </row>
    <row r="229927" spans="4:4" x14ac:dyDescent="0.25">
      <c r="D229927"/>
    </row>
    <row r="229928" spans="4:4" x14ac:dyDescent="0.25">
      <c r="D229928"/>
    </row>
    <row r="229929" spans="4:4" x14ac:dyDescent="0.25">
      <c r="D229929"/>
    </row>
    <row r="229930" spans="4:4" x14ac:dyDescent="0.25">
      <c r="D229930"/>
    </row>
    <row r="229931" spans="4:4" x14ac:dyDescent="0.25">
      <c r="D229931"/>
    </row>
    <row r="229932" spans="4:4" x14ac:dyDescent="0.25">
      <c r="D229932"/>
    </row>
    <row r="229933" spans="4:4" x14ac:dyDescent="0.25">
      <c r="D229933"/>
    </row>
    <row r="229934" spans="4:4" x14ac:dyDescent="0.25">
      <c r="D229934"/>
    </row>
    <row r="229935" spans="4:4" x14ac:dyDescent="0.25">
      <c r="D229935"/>
    </row>
    <row r="229936" spans="4:4" x14ac:dyDescent="0.25">
      <c r="D229936"/>
    </row>
    <row r="229937" spans="4:4" x14ac:dyDescent="0.25">
      <c r="D229937"/>
    </row>
    <row r="229938" spans="4:4" x14ac:dyDescent="0.25">
      <c r="D229938"/>
    </row>
    <row r="229939" spans="4:4" x14ac:dyDescent="0.25">
      <c r="D229939"/>
    </row>
    <row r="229940" spans="4:4" x14ac:dyDescent="0.25">
      <c r="D229940"/>
    </row>
    <row r="229941" spans="4:4" x14ac:dyDescent="0.25">
      <c r="D229941"/>
    </row>
    <row r="229942" spans="4:4" x14ac:dyDescent="0.25">
      <c r="D229942"/>
    </row>
    <row r="229943" spans="4:4" x14ac:dyDescent="0.25">
      <c r="D229943"/>
    </row>
    <row r="229944" spans="4:4" x14ac:dyDescent="0.25">
      <c r="D229944"/>
    </row>
    <row r="229945" spans="4:4" x14ac:dyDescent="0.25">
      <c r="D229945"/>
    </row>
    <row r="229946" spans="4:4" x14ac:dyDescent="0.25">
      <c r="D229946"/>
    </row>
    <row r="229947" spans="4:4" x14ac:dyDescent="0.25">
      <c r="D229947"/>
    </row>
    <row r="229948" spans="4:4" x14ac:dyDescent="0.25">
      <c r="D229948"/>
    </row>
    <row r="229949" spans="4:4" x14ac:dyDescent="0.25">
      <c r="D229949"/>
    </row>
    <row r="229950" spans="4:4" x14ac:dyDescent="0.25">
      <c r="D229950"/>
    </row>
    <row r="229951" spans="4:4" x14ac:dyDescent="0.25">
      <c r="D229951"/>
    </row>
    <row r="229952" spans="4:4" x14ac:dyDescent="0.25">
      <c r="D229952"/>
    </row>
    <row r="229953" spans="4:4" x14ac:dyDescent="0.25">
      <c r="D229953"/>
    </row>
    <row r="229954" spans="4:4" x14ac:dyDescent="0.25">
      <c r="D229954"/>
    </row>
    <row r="229955" spans="4:4" x14ac:dyDescent="0.25">
      <c r="D229955"/>
    </row>
    <row r="229956" spans="4:4" x14ac:dyDescent="0.25">
      <c r="D229956"/>
    </row>
    <row r="229957" spans="4:4" x14ac:dyDescent="0.25">
      <c r="D229957"/>
    </row>
    <row r="229958" spans="4:4" x14ac:dyDescent="0.25">
      <c r="D229958"/>
    </row>
    <row r="229959" spans="4:4" x14ac:dyDescent="0.25">
      <c r="D229959"/>
    </row>
    <row r="229960" spans="4:4" x14ac:dyDescent="0.25">
      <c r="D229960"/>
    </row>
    <row r="229961" spans="4:4" x14ac:dyDescent="0.25">
      <c r="D229961"/>
    </row>
    <row r="229962" spans="4:4" x14ac:dyDescent="0.25">
      <c r="D229962"/>
    </row>
    <row r="229963" spans="4:4" x14ac:dyDescent="0.25">
      <c r="D229963"/>
    </row>
    <row r="229964" spans="4:4" x14ac:dyDescent="0.25">
      <c r="D229964"/>
    </row>
    <row r="229965" spans="4:4" x14ac:dyDescent="0.25">
      <c r="D229965"/>
    </row>
    <row r="229966" spans="4:4" x14ac:dyDescent="0.25">
      <c r="D229966"/>
    </row>
    <row r="229967" spans="4:4" x14ac:dyDescent="0.25">
      <c r="D229967"/>
    </row>
    <row r="229968" spans="4:4" x14ac:dyDescent="0.25">
      <c r="D229968"/>
    </row>
    <row r="229969" spans="4:4" x14ac:dyDescent="0.25">
      <c r="D229969"/>
    </row>
    <row r="229970" spans="4:4" x14ac:dyDescent="0.25">
      <c r="D229970"/>
    </row>
    <row r="229971" spans="4:4" x14ac:dyDescent="0.25">
      <c r="D229971"/>
    </row>
    <row r="229972" spans="4:4" x14ac:dyDescent="0.25">
      <c r="D229972"/>
    </row>
    <row r="229973" spans="4:4" x14ac:dyDescent="0.25">
      <c r="D229973"/>
    </row>
    <row r="229974" spans="4:4" x14ac:dyDescent="0.25">
      <c r="D229974"/>
    </row>
    <row r="229975" spans="4:4" x14ac:dyDescent="0.25">
      <c r="D229975"/>
    </row>
    <row r="229976" spans="4:4" x14ac:dyDescent="0.25">
      <c r="D229976"/>
    </row>
    <row r="229977" spans="4:4" x14ac:dyDescent="0.25">
      <c r="D229977"/>
    </row>
    <row r="229978" spans="4:4" x14ac:dyDescent="0.25">
      <c r="D229978"/>
    </row>
    <row r="229979" spans="4:4" x14ac:dyDescent="0.25">
      <c r="D229979"/>
    </row>
    <row r="229980" spans="4:4" x14ac:dyDescent="0.25">
      <c r="D229980"/>
    </row>
    <row r="229981" spans="4:4" x14ac:dyDescent="0.25">
      <c r="D229981"/>
    </row>
    <row r="229982" spans="4:4" x14ac:dyDescent="0.25">
      <c r="D229982"/>
    </row>
    <row r="229983" spans="4:4" x14ac:dyDescent="0.25">
      <c r="D229983"/>
    </row>
    <row r="229984" spans="4:4" x14ac:dyDescent="0.25">
      <c r="D229984"/>
    </row>
    <row r="229985" spans="4:4" x14ac:dyDescent="0.25">
      <c r="D229985"/>
    </row>
    <row r="229986" spans="4:4" x14ac:dyDescent="0.25">
      <c r="D229986"/>
    </row>
    <row r="229987" spans="4:4" x14ac:dyDescent="0.25">
      <c r="D229987"/>
    </row>
    <row r="229988" spans="4:4" x14ac:dyDescent="0.25">
      <c r="D229988"/>
    </row>
    <row r="229989" spans="4:4" x14ac:dyDescent="0.25">
      <c r="D229989"/>
    </row>
    <row r="229990" spans="4:4" x14ac:dyDescent="0.25">
      <c r="D229990"/>
    </row>
    <row r="229991" spans="4:4" x14ac:dyDescent="0.25">
      <c r="D229991"/>
    </row>
    <row r="229992" spans="4:4" x14ac:dyDescent="0.25">
      <c r="D229992"/>
    </row>
    <row r="229993" spans="4:4" x14ac:dyDescent="0.25">
      <c r="D229993"/>
    </row>
    <row r="229994" spans="4:4" x14ac:dyDescent="0.25">
      <c r="D229994"/>
    </row>
    <row r="229995" spans="4:4" x14ac:dyDescent="0.25">
      <c r="D229995"/>
    </row>
    <row r="229996" spans="4:4" x14ac:dyDescent="0.25">
      <c r="D229996"/>
    </row>
    <row r="229997" spans="4:4" x14ac:dyDescent="0.25">
      <c r="D229997"/>
    </row>
    <row r="229998" spans="4:4" x14ac:dyDescent="0.25">
      <c r="D229998"/>
    </row>
    <row r="229999" spans="4:4" x14ac:dyDescent="0.25">
      <c r="D229999"/>
    </row>
    <row r="230000" spans="4:4" x14ac:dyDescent="0.25">
      <c r="D230000"/>
    </row>
    <row r="230001" spans="4:4" x14ac:dyDescent="0.25">
      <c r="D230001"/>
    </row>
    <row r="230002" spans="4:4" x14ac:dyDescent="0.25">
      <c r="D230002"/>
    </row>
    <row r="230003" spans="4:4" x14ac:dyDescent="0.25">
      <c r="D230003"/>
    </row>
    <row r="230004" spans="4:4" x14ac:dyDescent="0.25">
      <c r="D230004"/>
    </row>
    <row r="230005" spans="4:4" x14ac:dyDescent="0.25">
      <c r="D230005"/>
    </row>
    <row r="230006" spans="4:4" x14ac:dyDescent="0.25">
      <c r="D230006"/>
    </row>
    <row r="230007" spans="4:4" x14ac:dyDescent="0.25">
      <c r="D230007"/>
    </row>
    <row r="230008" spans="4:4" x14ac:dyDescent="0.25">
      <c r="D230008"/>
    </row>
    <row r="230009" spans="4:4" x14ac:dyDescent="0.25">
      <c r="D230009"/>
    </row>
    <row r="230010" spans="4:4" x14ac:dyDescent="0.25">
      <c r="D230010"/>
    </row>
    <row r="230011" spans="4:4" x14ac:dyDescent="0.25">
      <c r="D230011"/>
    </row>
    <row r="230012" spans="4:4" x14ac:dyDescent="0.25">
      <c r="D230012"/>
    </row>
    <row r="230013" spans="4:4" x14ac:dyDescent="0.25">
      <c r="D230013"/>
    </row>
    <row r="230014" spans="4:4" x14ac:dyDescent="0.25">
      <c r="D230014"/>
    </row>
    <row r="230015" spans="4:4" x14ac:dyDescent="0.25">
      <c r="D230015"/>
    </row>
    <row r="230016" spans="4:4" x14ac:dyDescent="0.25">
      <c r="D230016"/>
    </row>
    <row r="230017" spans="4:4" x14ac:dyDescent="0.25">
      <c r="D230017"/>
    </row>
    <row r="230018" spans="4:4" x14ac:dyDescent="0.25">
      <c r="D230018"/>
    </row>
    <row r="230019" spans="4:4" x14ac:dyDescent="0.25">
      <c r="D230019"/>
    </row>
    <row r="230020" spans="4:4" x14ac:dyDescent="0.25">
      <c r="D230020"/>
    </row>
    <row r="230021" spans="4:4" x14ac:dyDescent="0.25">
      <c r="D230021"/>
    </row>
    <row r="230022" spans="4:4" x14ac:dyDescent="0.25">
      <c r="D230022"/>
    </row>
    <row r="230023" spans="4:4" x14ac:dyDescent="0.25">
      <c r="D230023"/>
    </row>
    <row r="230024" spans="4:4" x14ac:dyDescent="0.25">
      <c r="D230024"/>
    </row>
    <row r="230025" spans="4:4" x14ac:dyDescent="0.25">
      <c r="D230025"/>
    </row>
    <row r="230026" spans="4:4" x14ac:dyDescent="0.25">
      <c r="D230026"/>
    </row>
    <row r="230027" spans="4:4" x14ac:dyDescent="0.25">
      <c r="D230027"/>
    </row>
    <row r="230028" spans="4:4" x14ac:dyDescent="0.25">
      <c r="D230028"/>
    </row>
    <row r="230029" spans="4:4" x14ac:dyDescent="0.25">
      <c r="D230029"/>
    </row>
    <row r="230030" spans="4:4" x14ac:dyDescent="0.25">
      <c r="D230030"/>
    </row>
    <row r="230031" spans="4:4" x14ac:dyDescent="0.25">
      <c r="D230031"/>
    </row>
    <row r="230032" spans="4:4" x14ac:dyDescent="0.25">
      <c r="D230032"/>
    </row>
    <row r="230033" spans="4:4" x14ac:dyDescent="0.25">
      <c r="D230033"/>
    </row>
    <row r="230034" spans="4:4" x14ac:dyDescent="0.25">
      <c r="D230034"/>
    </row>
    <row r="230035" spans="4:4" x14ac:dyDescent="0.25">
      <c r="D230035"/>
    </row>
    <row r="230036" spans="4:4" x14ac:dyDescent="0.25">
      <c r="D230036"/>
    </row>
    <row r="230037" spans="4:4" x14ac:dyDescent="0.25">
      <c r="D230037"/>
    </row>
    <row r="230038" spans="4:4" x14ac:dyDescent="0.25">
      <c r="D230038"/>
    </row>
    <row r="230039" spans="4:4" x14ac:dyDescent="0.25">
      <c r="D230039"/>
    </row>
    <row r="230040" spans="4:4" x14ac:dyDescent="0.25">
      <c r="D230040"/>
    </row>
    <row r="230041" spans="4:4" x14ac:dyDescent="0.25">
      <c r="D230041"/>
    </row>
    <row r="230042" spans="4:4" x14ac:dyDescent="0.25">
      <c r="D230042"/>
    </row>
    <row r="230043" spans="4:4" x14ac:dyDescent="0.25">
      <c r="D230043"/>
    </row>
    <row r="230044" spans="4:4" x14ac:dyDescent="0.25">
      <c r="D230044"/>
    </row>
    <row r="230045" spans="4:4" x14ac:dyDescent="0.25">
      <c r="D230045"/>
    </row>
    <row r="230046" spans="4:4" x14ac:dyDescent="0.25">
      <c r="D230046"/>
    </row>
    <row r="230047" spans="4:4" x14ac:dyDescent="0.25">
      <c r="D230047"/>
    </row>
    <row r="230048" spans="4:4" x14ac:dyDescent="0.25">
      <c r="D230048"/>
    </row>
    <row r="230049" spans="4:4" x14ac:dyDescent="0.25">
      <c r="D230049"/>
    </row>
    <row r="230050" spans="4:4" x14ac:dyDescent="0.25">
      <c r="D230050"/>
    </row>
    <row r="230051" spans="4:4" x14ac:dyDescent="0.25">
      <c r="D230051"/>
    </row>
    <row r="230052" spans="4:4" x14ac:dyDescent="0.25">
      <c r="D230052"/>
    </row>
    <row r="230053" spans="4:4" x14ac:dyDescent="0.25">
      <c r="D230053"/>
    </row>
    <row r="230054" spans="4:4" x14ac:dyDescent="0.25">
      <c r="D230054"/>
    </row>
    <row r="230055" spans="4:4" x14ac:dyDescent="0.25">
      <c r="D230055"/>
    </row>
    <row r="230056" spans="4:4" x14ac:dyDescent="0.25">
      <c r="D230056"/>
    </row>
    <row r="230057" spans="4:4" x14ac:dyDescent="0.25">
      <c r="D230057"/>
    </row>
    <row r="230058" spans="4:4" x14ac:dyDescent="0.25">
      <c r="D230058"/>
    </row>
    <row r="230059" spans="4:4" x14ac:dyDescent="0.25">
      <c r="D230059"/>
    </row>
    <row r="230060" spans="4:4" x14ac:dyDescent="0.25">
      <c r="D230060"/>
    </row>
    <row r="230061" spans="4:4" x14ac:dyDescent="0.25">
      <c r="D230061"/>
    </row>
    <row r="230062" spans="4:4" x14ac:dyDescent="0.25">
      <c r="D230062"/>
    </row>
    <row r="230063" spans="4:4" x14ac:dyDescent="0.25">
      <c r="D230063"/>
    </row>
    <row r="230064" spans="4:4" x14ac:dyDescent="0.25">
      <c r="D230064"/>
    </row>
    <row r="230065" spans="4:4" x14ac:dyDescent="0.25">
      <c r="D230065"/>
    </row>
    <row r="230066" spans="4:4" x14ac:dyDescent="0.25">
      <c r="D230066"/>
    </row>
    <row r="230067" spans="4:4" x14ac:dyDescent="0.25">
      <c r="D230067"/>
    </row>
    <row r="230068" spans="4:4" x14ac:dyDescent="0.25">
      <c r="D230068"/>
    </row>
    <row r="230069" spans="4:4" x14ac:dyDescent="0.25">
      <c r="D230069"/>
    </row>
    <row r="230070" spans="4:4" x14ac:dyDescent="0.25">
      <c r="D230070"/>
    </row>
    <row r="230071" spans="4:4" x14ac:dyDescent="0.25">
      <c r="D230071"/>
    </row>
    <row r="230072" spans="4:4" x14ac:dyDescent="0.25">
      <c r="D230072"/>
    </row>
    <row r="230073" spans="4:4" x14ac:dyDescent="0.25">
      <c r="D230073"/>
    </row>
    <row r="230074" spans="4:4" x14ac:dyDescent="0.25">
      <c r="D230074"/>
    </row>
    <row r="230075" spans="4:4" x14ac:dyDescent="0.25">
      <c r="D230075"/>
    </row>
    <row r="230076" spans="4:4" x14ac:dyDescent="0.25">
      <c r="D230076"/>
    </row>
    <row r="230077" spans="4:4" x14ac:dyDescent="0.25">
      <c r="D230077"/>
    </row>
    <row r="230078" spans="4:4" x14ac:dyDescent="0.25">
      <c r="D230078"/>
    </row>
    <row r="230079" spans="4:4" x14ac:dyDescent="0.25">
      <c r="D230079"/>
    </row>
    <row r="230080" spans="4:4" x14ac:dyDescent="0.25">
      <c r="D230080"/>
    </row>
    <row r="230081" spans="4:4" x14ac:dyDescent="0.25">
      <c r="D230081"/>
    </row>
    <row r="230082" spans="4:4" x14ac:dyDescent="0.25">
      <c r="D230082"/>
    </row>
    <row r="230083" spans="4:4" x14ac:dyDescent="0.25">
      <c r="D230083"/>
    </row>
    <row r="230084" spans="4:4" x14ac:dyDescent="0.25">
      <c r="D230084"/>
    </row>
    <row r="230085" spans="4:4" x14ac:dyDescent="0.25">
      <c r="D230085"/>
    </row>
    <row r="230086" spans="4:4" x14ac:dyDescent="0.25">
      <c r="D230086"/>
    </row>
    <row r="230087" spans="4:4" x14ac:dyDescent="0.25">
      <c r="D230087"/>
    </row>
    <row r="230088" spans="4:4" x14ac:dyDescent="0.25">
      <c r="D230088"/>
    </row>
    <row r="230089" spans="4:4" x14ac:dyDescent="0.25">
      <c r="D230089"/>
    </row>
    <row r="230090" spans="4:4" x14ac:dyDescent="0.25">
      <c r="D230090"/>
    </row>
    <row r="230091" spans="4:4" x14ac:dyDescent="0.25">
      <c r="D230091"/>
    </row>
    <row r="230092" spans="4:4" x14ac:dyDescent="0.25">
      <c r="D230092"/>
    </row>
    <row r="230093" spans="4:4" x14ac:dyDescent="0.25">
      <c r="D230093"/>
    </row>
    <row r="230094" spans="4:4" x14ac:dyDescent="0.25">
      <c r="D230094"/>
    </row>
    <row r="230095" spans="4:4" x14ac:dyDescent="0.25">
      <c r="D230095"/>
    </row>
    <row r="230096" spans="4:4" x14ac:dyDescent="0.25">
      <c r="D230096"/>
    </row>
    <row r="230097" spans="4:4" x14ac:dyDescent="0.25">
      <c r="D230097"/>
    </row>
    <row r="230098" spans="4:4" x14ac:dyDescent="0.25">
      <c r="D230098"/>
    </row>
    <row r="230099" spans="4:4" x14ac:dyDescent="0.25">
      <c r="D230099"/>
    </row>
    <row r="230100" spans="4:4" x14ac:dyDescent="0.25">
      <c r="D230100"/>
    </row>
    <row r="230101" spans="4:4" x14ac:dyDescent="0.25">
      <c r="D230101"/>
    </row>
    <row r="230102" spans="4:4" x14ac:dyDescent="0.25">
      <c r="D230102"/>
    </row>
    <row r="230103" spans="4:4" x14ac:dyDescent="0.25">
      <c r="D230103"/>
    </row>
    <row r="230104" spans="4:4" x14ac:dyDescent="0.25">
      <c r="D230104"/>
    </row>
    <row r="230105" spans="4:4" x14ac:dyDescent="0.25">
      <c r="D230105"/>
    </row>
    <row r="230106" spans="4:4" x14ac:dyDescent="0.25">
      <c r="D230106"/>
    </row>
    <row r="230107" spans="4:4" x14ac:dyDescent="0.25">
      <c r="D230107"/>
    </row>
    <row r="230108" spans="4:4" x14ac:dyDescent="0.25">
      <c r="D230108"/>
    </row>
    <row r="230109" spans="4:4" x14ac:dyDescent="0.25">
      <c r="D230109"/>
    </row>
    <row r="230110" spans="4:4" x14ac:dyDescent="0.25">
      <c r="D230110"/>
    </row>
    <row r="230111" spans="4:4" x14ac:dyDescent="0.25">
      <c r="D230111"/>
    </row>
    <row r="230112" spans="4:4" x14ac:dyDescent="0.25">
      <c r="D230112"/>
    </row>
    <row r="230113" spans="4:4" x14ac:dyDescent="0.25">
      <c r="D230113"/>
    </row>
    <row r="230114" spans="4:4" x14ac:dyDescent="0.25">
      <c r="D230114"/>
    </row>
    <row r="230115" spans="4:4" x14ac:dyDescent="0.25">
      <c r="D230115"/>
    </row>
    <row r="230116" spans="4:4" x14ac:dyDescent="0.25">
      <c r="D230116"/>
    </row>
    <row r="230117" spans="4:4" x14ac:dyDescent="0.25">
      <c r="D230117"/>
    </row>
    <row r="230118" spans="4:4" x14ac:dyDescent="0.25">
      <c r="D230118"/>
    </row>
    <row r="230119" spans="4:4" x14ac:dyDescent="0.25">
      <c r="D230119"/>
    </row>
    <row r="230120" spans="4:4" x14ac:dyDescent="0.25">
      <c r="D230120"/>
    </row>
    <row r="230121" spans="4:4" x14ac:dyDescent="0.25">
      <c r="D230121"/>
    </row>
    <row r="230122" spans="4:4" x14ac:dyDescent="0.25">
      <c r="D230122"/>
    </row>
    <row r="230123" spans="4:4" x14ac:dyDescent="0.25">
      <c r="D230123"/>
    </row>
    <row r="230124" spans="4:4" x14ac:dyDescent="0.25">
      <c r="D230124"/>
    </row>
    <row r="230125" spans="4:4" x14ac:dyDescent="0.25">
      <c r="D230125"/>
    </row>
    <row r="230126" spans="4:4" x14ac:dyDescent="0.25">
      <c r="D230126"/>
    </row>
    <row r="230127" spans="4:4" x14ac:dyDescent="0.25">
      <c r="D230127"/>
    </row>
    <row r="230128" spans="4:4" x14ac:dyDescent="0.25">
      <c r="D230128"/>
    </row>
    <row r="230129" spans="4:4" x14ac:dyDescent="0.25">
      <c r="D230129"/>
    </row>
    <row r="230130" spans="4:4" x14ac:dyDescent="0.25">
      <c r="D230130"/>
    </row>
    <row r="230131" spans="4:4" x14ac:dyDescent="0.25">
      <c r="D230131"/>
    </row>
    <row r="230132" spans="4:4" x14ac:dyDescent="0.25">
      <c r="D230132"/>
    </row>
    <row r="230133" spans="4:4" x14ac:dyDescent="0.25">
      <c r="D230133"/>
    </row>
    <row r="230134" spans="4:4" x14ac:dyDescent="0.25">
      <c r="D230134"/>
    </row>
    <row r="230135" spans="4:4" x14ac:dyDescent="0.25">
      <c r="D230135"/>
    </row>
    <row r="230136" spans="4:4" x14ac:dyDescent="0.25">
      <c r="D230136"/>
    </row>
    <row r="230137" spans="4:4" x14ac:dyDescent="0.25">
      <c r="D230137"/>
    </row>
    <row r="230138" spans="4:4" x14ac:dyDescent="0.25">
      <c r="D230138"/>
    </row>
    <row r="230139" spans="4:4" x14ac:dyDescent="0.25">
      <c r="D230139"/>
    </row>
    <row r="230140" spans="4:4" x14ac:dyDescent="0.25">
      <c r="D230140"/>
    </row>
    <row r="230141" spans="4:4" x14ac:dyDescent="0.25">
      <c r="D230141"/>
    </row>
    <row r="230142" spans="4:4" x14ac:dyDescent="0.25">
      <c r="D230142"/>
    </row>
    <row r="230143" spans="4:4" x14ac:dyDescent="0.25">
      <c r="D230143"/>
    </row>
    <row r="230144" spans="4:4" x14ac:dyDescent="0.25">
      <c r="D230144"/>
    </row>
    <row r="230145" spans="4:4" x14ac:dyDescent="0.25">
      <c r="D230145"/>
    </row>
    <row r="230146" spans="4:4" x14ac:dyDescent="0.25">
      <c r="D230146"/>
    </row>
    <row r="230147" spans="4:4" x14ac:dyDescent="0.25">
      <c r="D230147"/>
    </row>
    <row r="230148" spans="4:4" x14ac:dyDescent="0.25">
      <c r="D230148"/>
    </row>
    <row r="230149" spans="4:4" x14ac:dyDescent="0.25">
      <c r="D230149"/>
    </row>
    <row r="230150" spans="4:4" x14ac:dyDescent="0.25">
      <c r="D230150"/>
    </row>
    <row r="230151" spans="4:4" x14ac:dyDescent="0.25">
      <c r="D230151"/>
    </row>
    <row r="230152" spans="4:4" x14ac:dyDescent="0.25">
      <c r="D230152"/>
    </row>
    <row r="230153" spans="4:4" x14ac:dyDescent="0.25">
      <c r="D230153"/>
    </row>
    <row r="230154" spans="4:4" x14ac:dyDescent="0.25">
      <c r="D230154"/>
    </row>
    <row r="230155" spans="4:4" x14ac:dyDescent="0.25">
      <c r="D230155"/>
    </row>
    <row r="230156" spans="4:4" x14ac:dyDescent="0.25">
      <c r="D230156"/>
    </row>
    <row r="230157" spans="4:4" x14ac:dyDescent="0.25">
      <c r="D230157"/>
    </row>
    <row r="230158" spans="4:4" x14ac:dyDescent="0.25">
      <c r="D230158"/>
    </row>
    <row r="230159" spans="4:4" x14ac:dyDescent="0.25">
      <c r="D230159"/>
    </row>
    <row r="230160" spans="4:4" x14ac:dyDescent="0.25">
      <c r="D230160"/>
    </row>
    <row r="230161" spans="4:4" x14ac:dyDescent="0.25">
      <c r="D230161"/>
    </row>
    <row r="230162" spans="4:4" x14ac:dyDescent="0.25">
      <c r="D230162"/>
    </row>
    <row r="230163" spans="4:4" x14ac:dyDescent="0.25">
      <c r="D230163"/>
    </row>
    <row r="230164" spans="4:4" x14ac:dyDescent="0.25">
      <c r="D230164"/>
    </row>
    <row r="230165" spans="4:4" x14ac:dyDescent="0.25">
      <c r="D230165"/>
    </row>
    <row r="230166" spans="4:4" x14ac:dyDescent="0.25">
      <c r="D230166"/>
    </row>
    <row r="230167" spans="4:4" x14ac:dyDescent="0.25">
      <c r="D230167"/>
    </row>
    <row r="230168" spans="4:4" x14ac:dyDescent="0.25">
      <c r="D230168"/>
    </row>
    <row r="230169" spans="4:4" x14ac:dyDescent="0.25">
      <c r="D230169"/>
    </row>
    <row r="230170" spans="4:4" x14ac:dyDescent="0.25">
      <c r="D230170"/>
    </row>
    <row r="230171" spans="4:4" x14ac:dyDescent="0.25">
      <c r="D230171"/>
    </row>
    <row r="230172" spans="4:4" x14ac:dyDescent="0.25">
      <c r="D230172"/>
    </row>
    <row r="230173" spans="4:4" x14ac:dyDescent="0.25">
      <c r="D230173"/>
    </row>
    <row r="230174" spans="4:4" x14ac:dyDescent="0.25">
      <c r="D230174"/>
    </row>
    <row r="230175" spans="4:4" x14ac:dyDescent="0.25">
      <c r="D230175"/>
    </row>
    <row r="230176" spans="4:4" x14ac:dyDescent="0.25">
      <c r="D230176"/>
    </row>
    <row r="230177" spans="4:4" x14ac:dyDescent="0.25">
      <c r="D230177"/>
    </row>
    <row r="230178" spans="4:4" x14ac:dyDescent="0.25">
      <c r="D230178"/>
    </row>
    <row r="230179" spans="4:4" x14ac:dyDescent="0.25">
      <c r="D230179"/>
    </row>
    <row r="230180" spans="4:4" x14ac:dyDescent="0.25">
      <c r="D230180"/>
    </row>
    <row r="230181" spans="4:4" x14ac:dyDescent="0.25">
      <c r="D230181"/>
    </row>
    <row r="230182" spans="4:4" x14ac:dyDescent="0.25">
      <c r="D230182"/>
    </row>
    <row r="230183" spans="4:4" x14ac:dyDescent="0.25">
      <c r="D230183"/>
    </row>
    <row r="230184" spans="4:4" x14ac:dyDescent="0.25">
      <c r="D230184"/>
    </row>
    <row r="230185" spans="4:4" x14ac:dyDescent="0.25">
      <c r="D230185"/>
    </row>
    <row r="230186" spans="4:4" x14ac:dyDescent="0.25">
      <c r="D230186"/>
    </row>
    <row r="230187" spans="4:4" x14ac:dyDescent="0.25">
      <c r="D230187"/>
    </row>
    <row r="230188" spans="4:4" x14ac:dyDescent="0.25">
      <c r="D230188"/>
    </row>
    <row r="230189" spans="4:4" x14ac:dyDescent="0.25">
      <c r="D230189"/>
    </row>
    <row r="230190" spans="4:4" x14ac:dyDescent="0.25">
      <c r="D230190"/>
    </row>
    <row r="230191" spans="4:4" x14ac:dyDescent="0.25">
      <c r="D230191"/>
    </row>
    <row r="230192" spans="4:4" x14ac:dyDescent="0.25">
      <c r="D230192"/>
    </row>
    <row r="230193" spans="4:4" x14ac:dyDescent="0.25">
      <c r="D230193"/>
    </row>
    <row r="230194" spans="4:4" x14ac:dyDescent="0.25">
      <c r="D230194"/>
    </row>
    <row r="230195" spans="4:4" x14ac:dyDescent="0.25">
      <c r="D230195"/>
    </row>
    <row r="230196" spans="4:4" x14ac:dyDescent="0.25">
      <c r="D230196"/>
    </row>
    <row r="230197" spans="4:4" x14ac:dyDescent="0.25">
      <c r="D230197"/>
    </row>
    <row r="230198" spans="4:4" x14ac:dyDescent="0.25">
      <c r="D230198"/>
    </row>
    <row r="230199" spans="4:4" x14ac:dyDescent="0.25">
      <c r="D230199"/>
    </row>
    <row r="230200" spans="4:4" x14ac:dyDescent="0.25">
      <c r="D230200"/>
    </row>
    <row r="230201" spans="4:4" x14ac:dyDescent="0.25">
      <c r="D230201"/>
    </row>
    <row r="230202" spans="4:4" x14ac:dyDescent="0.25">
      <c r="D230202"/>
    </row>
    <row r="230203" spans="4:4" x14ac:dyDescent="0.25">
      <c r="D230203"/>
    </row>
    <row r="230204" spans="4:4" x14ac:dyDescent="0.25">
      <c r="D230204"/>
    </row>
    <row r="230205" spans="4:4" x14ac:dyDescent="0.25">
      <c r="D230205"/>
    </row>
    <row r="230206" spans="4:4" x14ac:dyDescent="0.25">
      <c r="D230206"/>
    </row>
    <row r="230207" spans="4:4" x14ac:dyDescent="0.25">
      <c r="D230207"/>
    </row>
    <row r="230208" spans="4:4" x14ac:dyDescent="0.25">
      <c r="D230208"/>
    </row>
    <row r="230209" spans="4:4" x14ac:dyDescent="0.25">
      <c r="D230209"/>
    </row>
    <row r="230210" spans="4:4" x14ac:dyDescent="0.25">
      <c r="D230210"/>
    </row>
    <row r="230211" spans="4:4" x14ac:dyDescent="0.25">
      <c r="D230211"/>
    </row>
    <row r="230212" spans="4:4" x14ac:dyDescent="0.25">
      <c r="D230212"/>
    </row>
    <row r="230213" spans="4:4" x14ac:dyDescent="0.25">
      <c r="D230213"/>
    </row>
    <row r="230214" spans="4:4" x14ac:dyDescent="0.25">
      <c r="D230214"/>
    </row>
    <row r="230215" spans="4:4" x14ac:dyDescent="0.25">
      <c r="D230215"/>
    </row>
    <row r="230216" spans="4:4" x14ac:dyDescent="0.25">
      <c r="D230216"/>
    </row>
    <row r="230217" spans="4:4" x14ac:dyDescent="0.25">
      <c r="D230217"/>
    </row>
    <row r="230218" spans="4:4" x14ac:dyDescent="0.25">
      <c r="D230218"/>
    </row>
    <row r="230219" spans="4:4" x14ac:dyDescent="0.25">
      <c r="D230219"/>
    </row>
    <row r="230220" spans="4:4" x14ac:dyDescent="0.25">
      <c r="D230220"/>
    </row>
    <row r="230221" spans="4:4" x14ac:dyDescent="0.25">
      <c r="D230221"/>
    </row>
    <row r="230222" spans="4:4" x14ac:dyDescent="0.25">
      <c r="D230222"/>
    </row>
    <row r="230223" spans="4:4" x14ac:dyDescent="0.25">
      <c r="D230223"/>
    </row>
    <row r="230224" spans="4:4" x14ac:dyDescent="0.25">
      <c r="D230224"/>
    </row>
    <row r="230225" spans="4:4" x14ac:dyDescent="0.25">
      <c r="D230225"/>
    </row>
    <row r="230226" spans="4:4" x14ac:dyDescent="0.25">
      <c r="D230226"/>
    </row>
    <row r="230227" spans="4:4" x14ac:dyDescent="0.25">
      <c r="D230227"/>
    </row>
    <row r="230228" spans="4:4" x14ac:dyDescent="0.25">
      <c r="D230228"/>
    </row>
    <row r="230229" spans="4:4" x14ac:dyDescent="0.25">
      <c r="D230229"/>
    </row>
    <row r="230230" spans="4:4" x14ac:dyDescent="0.25">
      <c r="D230230"/>
    </row>
    <row r="230231" spans="4:4" x14ac:dyDescent="0.25">
      <c r="D230231"/>
    </row>
    <row r="230232" spans="4:4" x14ac:dyDescent="0.25">
      <c r="D230232"/>
    </row>
    <row r="230233" spans="4:4" x14ac:dyDescent="0.25">
      <c r="D230233"/>
    </row>
    <row r="230234" spans="4:4" x14ac:dyDescent="0.25">
      <c r="D230234"/>
    </row>
    <row r="230235" spans="4:4" x14ac:dyDescent="0.25">
      <c r="D230235"/>
    </row>
    <row r="230236" spans="4:4" x14ac:dyDescent="0.25">
      <c r="D230236"/>
    </row>
    <row r="230237" spans="4:4" x14ac:dyDescent="0.25">
      <c r="D230237"/>
    </row>
    <row r="230238" spans="4:4" x14ac:dyDescent="0.25">
      <c r="D230238"/>
    </row>
    <row r="230239" spans="4:4" x14ac:dyDescent="0.25">
      <c r="D230239"/>
    </row>
    <row r="230240" spans="4:4" x14ac:dyDescent="0.25">
      <c r="D230240"/>
    </row>
    <row r="230241" spans="4:4" x14ac:dyDescent="0.25">
      <c r="D230241"/>
    </row>
    <row r="230242" spans="4:4" x14ac:dyDescent="0.25">
      <c r="D230242"/>
    </row>
    <row r="230243" spans="4:4" x14ac:dyDescent="0.25">
      <c r="D230243"/>
    </row>
    <row r="230244" spans="4:4" x14ac:dyDescent="0.25">
      <c r="D230244"/>
    </row>
    <row r="230245" spans="4:4" x14ac:dyDescent="0.25">
      <c r="D230245"/>
    </row>
    <row r="230246" spans="4:4" x14ac:dyDescent="0.25">
      <c r="D230246"/>
    </row>
    <row r="230247" spans="4:4" x14ac:dyDescent="0.25">
      <c r="D230247"/>
    </row>
    <row r="230248" spans="4:4" x14ac:dyDescent="0.25">
      <c r="D230248"/>
    </row>
    <row r="230249" spans="4:4" x14ac:dyDescent="0.25">
      <c r="D230249"/>
    </row>
    <row r="230250" spans="4:4" x14ac:dyDescent="0.25">
      <c r="D230250"/>
    </row>
    <row r="230251" spans="4:4" x14ac:dyDescent="0.25">
      <c r="D230251"/>
    </row>
    <row r="230252" spans="4:4" x14ac:dyDescent="0.25">
      <c r="D230252"/>
    </row>
    <row r="230253" spans="4:4" x14ac:dyDescent="0.25">
      <c r="D230253"/>
    </row>
    <row r="230254" spans="4:4" x14ac:dyDescent="0.25">
      <c r="D230254"/>
    </row>
    <row r="230255" spans="4:4" x14ac:dyDescent="0.25">
      <c r="D230255"/>
    </row>
    <row r="230256" spans="4:4" x14ac:dyDescent="0.25">
      <c r="D230256"/>
    </row>
    <row r="230257" spans="4:4" x14ac:dyDescent="0.25">
      <c r="D230257"/>
    </row>
    <row r="230258" spans="4:4" x14ac:dyDescent="0.25">
      <c r="D230258"/>
    </row>
    <row r="230259" spans="4:4" x14ac:dyDescent="0.25">
      <c r="D230259"/>
    </row>
    <row r="230260" spans="4:4" x14ac:dyDescent="0.25">
      <c r="D230260"/>
    </row>
    <row r="230261" spans="4:4" x14ac:dyDescent="0.25">
      <c r="D230261"/>
    </row>
    <row r="230262" spans="4:4" x14ac:dyDescent="0.25">
      <c r="D230262"/>
    </row>
    <row r="230263" spans="4:4" x14ac:dyDescent="0.25">
      <c r="D230263"/>
    </row>
    <row r="230264" spans="4:4" x14ac:dyDescent="0.25">
      <c r="D230264"/>
    </row>
    <row r="230265" spans="4:4" x14ac:dyDescent="0.25">
      <c r="D230265"/>
    </row>
    <row r="230266" spans="4:4" x14ac:dyDescent="0.25">
      <c r="D230266"/>
    </row>
    <row r="230267" spans="4:4" x14ac:dyDescent="0.25">
      <c r="D230267"/>
    </row>
    <row r="230268" spans="4:4" x14ac:dyDescent="0.25">
      <c r="D230268"/>
    </row>
    <row r="230269" spans="4:4" x14ac:dyDescent="0.25">
      <c r="D230269"/>
    </row>
    <row r="230270" spans="4:4" x14ac:dyDescent="0.25">
      <c r="D230270"/>
    </row>
    <row r="230271" spans="4:4" x14ac:dyDescent="0.25">
      <c r="D230271"/>
    </row>
    <row r="230272" spans="4:4" x14ac:dyDescent="0.25">
      <c r="D230272"/>
    </row>
    <row r="230273" spans="4:4" x14ac:dyDescent="0.25">
      <c r="D230273"/>
    </row>
    <row r="230274" spans="4:4" x14ac:dyDescent="0.25">
      <c r="D230274"/>
    </row>
    <row r="230275" spans="4:4" x14ac:dyDescent="0.25">
      <c r="D230275"/>
    </row>
    <row r="230276" spans="4:4" x14ac:dyDescent="0.25">
      <c r="D230276"/>
    </row>
    <row r="230277" spans="4:4" x14ac:dyDescent="0.25">
      <c r="D230277"/>
    </row>
    <row r="230278" spans="4:4" x14ac:dyDescent="0.25">
      <c r="D230278"/>
    </row>
    <row r="230279" spans="4:4" x14ac:dyDescent="0.25">
      <c r="D230279"/>
    </row>
    <row r="230280" spans="4:4" x14ac:dyDescent="0.25">
      <c r="D230280"/>
    </row>
    <row r="230281" spans="4:4" x14ac:dyDescent="0.25">
      <c r="D230281"/>
    </row>
    <row r="230282" spans="4:4" x14ac:dyDescent="0.25">
      <c r="D230282"/>
    </row>
    <row r="230283" spans="4:4" x14ac:dyDescent="0.25">
      <c r="D230283"/>
    </row>
    <row r="230284" spans="4:4" x14ac:dyDescent="0.25">
      <c r="D230284"/>
    </row>
    <row r="230285" spans="4:4" x14ac:dyDescent="0.25">
      <c r="D230285"/>
    </row>
    <row r="230286" spans="4:4" x14ac:dyDescent="0.25">
      <c r="D230286"/>
    </row>
    <row r="230287" spans="4:4" x14ac:dyDescent="0.25">
      <c r="D230287"/>
    </row>
    <row r="230288" spans="4:4" x14ac:dyDescent="0.25">
      <c r="D230288"/>
    </row>
    <row r="230289" spans="4:4" x14ac:dyDescent="0.25">
      <c r="D230289"/>
    </row>
    <row r="230290" spans="4:4" x14ac:dyDescent="0.25">
      <c r="D230290"/>
    </row>
    <row r="230291" spans="4:4" x14ac:dyDescent="0.25">
      <c r="D230291"/>
    </row>
    <row r="230292" spans="4:4" x14ac:dyDescent="0.25">
      <c r="D230292"/>
    </row>
    <row r="230293" spans="4:4" x14ac:dyDescent="0.25">
      <c r="D230293"/>
    </row>
    <row r="230294" spans="4:4" x14ac:dyDescent="0.25">
      <c r="D230294"/>
    </row>
    <row r="230295" spans="4:4" x14ac:dyDescent="0.25">
      <c r="D230295"/>
    </row>
    <row r="230296" spans="4:4" x14ac:dyDescent="0.25">
      <c r="D230296"/>
    </row>
    <row r="230297" spans="4:4" x14ac:dyDescent="0.25">
      <c r="D230297"/>
    </row>
    <row r="230298" spans="4:4" x14ac:dyDescent="0.25">
      <c r="D230298"/>
    </row>
    <row r="230299" spans="4:4" x14ac:dyDescent="0.25">
      <c r="D230299"/>
    </row>
    <row r="230300" spans="4:4" x14ac:dyDescent="0.25">
      <c r="D230300"/>
    </row>
    <row r="230301" spans="4:4" x14ac:dyDescent="0.25">
      <c r="D230301"/>
    </row>
    <row r="230302" spans="4:4" x14ac:dyDescent="0.25">
      <c r="D230302"/>
    </row>
    <row r="230303" spans="4:4" x14ac:dyDescent="0.25">
      <c r="D230303"/>
    </row>
    <row r="230304" spans="4:4" x14ac:dyDescent="0.25">
      <c r="D230304"/>
    </row>
    <row r="230305" spans="4:4" x14ac:dyDescent="0.25">
      <c r="D230305"/>
    </row>
    <row r="230306" spans="4:4" x14ac:dyDescent="0.25">
      <c r="D230306"/>
    </row>
    <row r="230307" spans="4:4" x14ac:dyDescent="0.25">
      <c r="D230307"/>
    </row>
    <row r="230308" spans="4:4" x14ac:dyDescent="0.25">
      <c r="D230308"/>
    </row>
    <row r="230309" spans="4:4" x14ac:dyDescent="0.25">
      <c r="D230309"/>
    </row>
    <row r="230310" spans="4:4" x14ac:dyDescent="0.25">
      <c r="D230310"/>
    </row>
    <row r="230311" spans="4:4" x14ac:dyDescent="0.25">
      <c r="D230311"/>
    </row>
    <row r="230312" spans="4:4" x14ac:dyDescent="0.25">
      <c r="D230312"/>
    </row>
    <row r="230313" spans="4:4" x14ac:dyDescent="0.25">
      <c r="D230313"/>
    </row>
    <row r="230314" spans="4:4" x14ac:dyDescent="0.25">
      <c r="D230314"/>
    </row>
    <row r="230315" spans="4:4" x14ac:dyDescent="0.25">
      <c r="D230315"/>
    </row>
    <row r="230316" spans="4:4" x14ac:dyDescent="0.25">
      <c r="D230316"/>
    </row>
    <row r="230317" spans="4:4" x14ac:dyDescent="0.25">
      <c r="D230317"/>
    </row>
    <row r="230318" spans="4:4" x14ac:dyDescent="0.25">
      <c r="D230318"/>
    </row>
    <row r="230319" spans="4:4" x14ac:dyDescent="0.25">
      <c r="D230319"/>
    </row>
    <row r="230320" spans="4:4" x14ac:dyDescent="0.25">
      <c r="D230320"/>
    </row>
    <row r="230321" spans="4:4" x14ac:dyDescent="0.25">
      <c r="D230321"/>
    </row>
    <row r="230322" spans="4:4" x14ac:dyDescent="0.25">
      <c r="D230322"/>
    </row>
    <row r="230323" spans="4:4" x14ac:dyDescent="0.25">
      <c r="D230323"/>
    </row>
    <row r="230324" spans="4:4" x14ac:dyDescent="0.25">
      <c r="D230324"/>
    </row>
    <row r="230325" spans="4:4" x14ac:dyDescent="0.25">
      <c r="D230325"/>
    </row>
    <row r="230326" spans="4:4" x14ac:dyDescent="0.25">
      <c r="D230326"/>
    </row>
    <row r="230327" spans="4:4" x14ac:dyDescent="0.25">
      <c r="D230327"/>
    </row>
    <row r="230328" spans="4:4" x14ac:dyDescent="0.25">
      <c r="D230328"/>
    </row>
    <row r="230329" spans="4:4" x14ac:dyDescent="0.25">
      <c r="D230329"/>
    </row>
    <row r="230330" spans="4:4" x14ac:dyDescent="0.25">
      <c r="D230330"/>
    </row>
    <row r="230331" spans="4:4" x14ac:dyDescent="0.25">
      <c r="D230331"/>
    </row>
    <row r="230332" spans="4:4" x14ac:dyDescent="0.25">
      <c r="D230332"/>
    </row>
    <row r="230333" spans="4:4" x14ac:dyDescent="0.25">
      <c r="D230333"/>
    </row>
    <row r="230334" spans="4:4" x14ac:dyDescent="0.25">
      <c r="D230334"/>
    </row>
    <row r="230335" spans="4:4" x14ac:dyDescent="0.25">
      <c r="D230335"/>
    </row>
    <row r="230336" spans="4:4" x14ac:dyDescent="0.25">
      <c r="D230336"/>
    </row>
    <row r="230337" spans="4:4" x14ac:dyDescent="0.25">
      <c r="D230337"/>
    </row>
    <row r="230338" spans="4:4" x14ac:dyDescent="0.25">
      <c r="D230338"/>
    </row>
    <row r="230339" spans="4:4" x14ac:dyDescent="0.25">
      <c r="D230339"/>
    </row>
    <row r="230340" spans="4:4" x14ac:dyDescent="0.25">
      <c r="D230340"/>
    </row>
    <row r="230341" spans="4:4" x14ac:dyDescent="0.25">
      <c r="D230341"/>
    </row>
    <row r="230342" spans="4:4" x14ac:dyDescent="0.25">
      <c r="D230342"/>
    </row>
    <row r="230343" spans="4:4" x14ac:dyDescent="0.25">
      <c r="D230343"/>
    </row>
    <row r="230344" spans="4:4" x14ac:dyDescent="0.25">
      <c r="D230344"/>
    </row>
    <row r="230345" spans="4:4" x14ac:dyDescent="0.25">
      <c r="D230345"/>
    </row>
    <row r="230346" spans="4:4" x14ac:dyDescent="0.25">
      <c r="D230346"/>
    </row>
    <row r="230347" spans="4:4" x14ac:dyDescent="0.25">
      <c r="D230347"/>
    </row>
    <row r="230348" spans="4:4" x14ac:dyDescent="0.25">
      <c r="D230348"/>
    </row>
    <row r="230349" spans="4:4" x14ac:dyDescent="0.25">
      <c r="D230349"/>
    </row>
    <row r="230350" spans="4:4" x14ac:dyDescent="0.25">
      <c r="D230350"/>
    </row>
    <row r="230351" spans="4:4" x14ac:dyDescent="0.25">
      <c r="D230351"/>
    </row>
    <row r="230352" spans="4:4" x14ac:dyDescent="0.25">
      <c r="D230352"/>
    </row>
    <row r="230353" spans="4:4" x14ac:dyDescent="0.25">
      <c r="D230353"/>
    </row>
    <row r="230354" spans="4:4" x14ac:dyDescent="0.25">
      <c r="D230354"/>
    </row>
    <row r="230355" spans="4:4" x14ac:dyDescent="0.25">
      <c r="D230355"/>
    </row>
    <row r="230356" spans="4:4" x14ac:dyDescent="0.25">
      <c r="D230356"/>
    </row>
    <row r="230357" spans="4:4" x14ac:dyDescent="0.25">
      <c r="D230357"/>
    </row>
    <row r="230358" spans="4:4" x14ac:dyDescent="0.25">
      <c r="D230358"/>
    </row>
    <row r="230359" spans="4:4" x14ac:dyDescent="0.25">
      <c r="D230359"/>
    </row>
    <row r="230360" spans="4:4" x14ac:dyDescent="0.25">
      <c r="D230360"/>
    </row>
    <row r="230361" spans="4:4" x14ac:dyDescent="0.25">
      <c r="D230361"/>
    </row>
    <row r="230362" spans="4:4" x14ac:dyDescent="0.25">
      <c r="D230362"/>
    </row>
    <row r="230363" spans="4:4" x14ac:dyDescent="0.25">
      <c r="D230363"/>
    </row>
    <row r="230364" spans="4:4" x14ac:dyDescent="0.25">
      <c r="D230364"/>
    </row>
    <row r="230365" spans="4:4" x14ac:dyDescent="0.25">
      <c r="D230365"/>
    </row>
    <row r="230366" spans="4:4" x14ac:dyDescent="0.25">
      <c r="D230366"/>
    </row>
    <row r="230367" spans="4:4" x14ac:dyDescent="0.25">
      <c r="D230367"/>
    </row>
    <row r="230368" spans="4:4" x14ac:dyDescent="0.25">
      <c r="D230368"/>
    </row>
    <row r="230369" spans="4:4" x14ac:dyDescent="0.25">
      <c r="D230369"/>
    </row>
    <row r="230370" spans="4:4" x14ac:dyDescent="0.25">
      <c r="D230370"/>
    </row>
    <row r="230371" spans="4:4" x14ac:dyDescent="0.25">
      <c r="D230371"/>
    </row>
    <row r="230372" spans="4:4" x14ac:dyDescent="0.25">
      <c r="D230372"/>
    </row>
    <row r="230373" spans="4:4" x14ac:dyDescent="0.25">
      <c r="D230373"/>
    </row>
    <row r="230374" spans="4:4" x14ac:dyDescent="0.25">
      <c r="D230374"/>
    </row>
    <row r="230375" spans="4:4" x14ac:dyDescent="0.25">
      <c r="D230375"/>
    </row>
    <row r="230376" spans="4:4" x14ac:dyDescent="0.25">
      <c r="D230376"/>
    </row>
    <row r="230377" spans="4:4" x14ac:dyDescent="0.25">
      <c r="D230377"/>
    </row>
    <row r="230378" spans="4:4" x14ac:dyDescent="0.25">
      <c r="D230378"/>
    </row>
    <row r="230379" spans="4:4" x14ac:dyDescent="0.25">
      <c r="D230379"/>
    </row>
    <row r="230380" spans="4:4" x14ac:dyDescent="0.25">
      <c r="D230380"/>
    </row>
    <row r="230381" spans="4:4" x14ac:dyDescent="0.25">
      <c r="D230381"/>
    </row>
    <row r="230382" spans="4:4" x14ac:dyDescent="0.25">
      <c r="D230382"/>
    </row>
    <row r="230383" spans="4:4" x14ac:dyDescent="0.25">
      <c r="D230383"/>
    </row>
    <row r="230384" spans="4:4" x14ac:dyDescent="0.25">
      <c r="D230384"/>
    </row>
    <row r="230385" spans="4:4" x14ac:dyDescent="0.25">
      <c r="D230385"/>
    </row>
    <row r="230386" spans="4:4" x14ac:dyDescent="0.25">
      <c r="D230386"/>
    </row>
    <row r="230387" spans="4:4" x14ac:dyDescent="0.25">
      <c r="D230387"/>
    </row>
    <row r="230388" spans="4:4" x14ac:dyDescent="0.25">
      <c r="D230388"/>
    </row>
    <row r="230389" spans="4:4" x14ac:dyDescent="0.25">
      <c r="D230389"/>
    </row>
    <row r="230390" spans="4:4" x14ac:dyDescent="0.25">
      <c r="D230390"/>
    </row>
    <row r="230391" spans="4:4" x14ac:dyDescent="0.25">
      <c r="D230391"/>
    </row>
    <row r="230392" spans="4:4" x14ac:dyDescent="0.25">
      <c r="D230392"/>
    </row>
    <row r="230393" spans="4:4" x14ac:dyDescent="0.25">
      <c r="D230393"/>
    </row>
    <row r="230394" spans="4:4" x14ac:dyDescent="0.25">
      <c r="D230394"/>
    </row>
    <row r="230395" spans="4:4" x14ac:dyDescent="0.25">
      <c r="D230395"/>
    </row>
    <row r="230396" spans="4:4" x14ac:dyDescent="0.25">
      <c r="D230396"/>
    </row>
    <row r="230397" spans="4:4" x14ac:dyDescent="0.25">
      <c r="D230397"/>
    </row>
    <row r="230398" spans="4:4" x14ac:dyDescent="0.25">
      <c r="D230398"/>
    </row>
    <row r="230399" spans="4:4" x14ac:dyDescent="0.25">
      <c r="D230399"/>
    </row>
    <row r="230400" spans="4:4" x14ac:dyDescent="0.25">
      <c r="D230400"/>
    </row>
    <row r="230401" spans="4:4" x14ac:dyDescent="0.25">
      <c r="D230401"/>
    </row>
    <row r="230402" spans="4:4" x14ac:dyDescent="0.25">
      <c r="D230402"/>
    </row>
    <row r="230403" spans="4:4" x14ac:dyDescent="0.25">
      <c r="D230403"/>
    </row>
    <row r="230404" spans="4:4" x14ac:dyDescent="0.25">
      <c r="D230404"/>
    </row>
    <row r="230405" spans="4:4" x14ac:dyDescent="0.25">
      <c r="D230405"/>
    </row>
    <row r="230406" spans="4:4" x14ac:dyDescent="0.25">
      <c r="D230406"/>
    </row>
    <row r="230407" spans="4:4" x14ac:dyDescent="0.25">
      <c r="D230407"/>
    </row>
    <row r="230408" spans="4:4" x14ac:dyDescent="0.25">
      <c r="D230408"/>
    </row>
    <row r="230409" spans="4:4" x14ac:dyDescent="0.25">
      <c r="D230409"/>
    </row>
    <row r="230410" spans="4:4" x14ac:dyDescent="0.25">
      <c r="D230410"/>
    </row>
    <row r="230411" spans="4:4" x14ac:dyDescent="0.25">
      <c r="D230411"/>
    </row>
    <row r="230412" spans="4:4" x14ac:dyDescent="0.25">
      <c r="D230412"/>
    </row>
    <row r="230413" spans="4:4" x14ac:dyDescent="0.25">
      <c r="D230413"/>
    </row>
    <row r="230414" spans="4:4" x14ac:dyDescent="0.25">
      <c r="D230414"/>
    </row>
    <row r="230415" spans="4:4" x14ac:dyDescent="0.25">
      <c r="D230415"/>
    </row>
    <row r="230416" spans="4:4" x14ac:dyDescent="0.25">
      <c r="D230416"/>
    </row>
    <row r="230417" spans="4:4" x14ac:dyDescent="0.25">
      <c r="D230417"/>
    </row>
    <row r="230418" spans="4:4" x14ac:dyDescent="0.25">
      <c r="D230418"/>
    </row>
    <row r="230419" spans="4:4" x14ac:dyDescent="0.25">
      <c r="D230419"/>
    </row>
    <row r="230420" spans="4:4" x14ac:dyDescent="0.25">
      <c r="D230420"/>
    </row>
    <row r="230421" spans="4:4" x14ac:dyDescent="0.25">
      <c r="D230421"/>
    </row>
    <row r="230422" spans="4:4" x14ac:dyDescent="0.25">
      <c r="D230422"/>
    </row>
    <row r="230423" spans="4:4" x14ac:dyDescent="0.25">
      <c r="D230423"/>
    </row>
    <row r="230424" spans="4:4" x14ac:dyDescent="0.25">
      <c r="D230424"/>
    </row>
    <row r="230425" spans="4:4" x14ac:dyDescent="0.25">
      <c r="D230425"/>
    </row>
    <row r="230426" spans="4:4" x14ac:dyDescent="0.25">
      <c r="D230426"/>
    </row>
    <row r="230427" spans="4:4" x14ac:dyDescent="0.25">
      <c r="D230427"/>
    </row>
    <row r="230428" spans="4:4" x14ac:dyDescent="0.25">
      <c r="D230428"/>
    </row>
    <row r="230429" spans="4:4" x14ac:dyDescent="0.25">
      <c r="D230429"/>
    </row>
    <row r="230430" spans="4:4" x14ac:dyDescent="0.25">
      <c r="D230430"/>
    </row>
    <row r="230431" spans="4:4" x14ac:dyDescent="0.25">
      <c r="D230431"/>
    </row>
    <row r="230432" spans="4:4" x14ac:dyDescent="0.25">
      <c r="D230432"/>
    </row>
    <row r="230433" spans="4:4" x14ac:dyDescent="0.25">
      <c r="D230433"/>
    </row>
    <row r="230434" spans="4:4" x14ac:dyDescent="0.25">
      <c r="D230434"/>
    </row>
    <row r="230435" spans="4:4" x14ac:dyDescent="0.25">
      <c r="D230435"/>
    </row>
    <row r="230436" spans="4:4" x14ac:dyDescent="0.25">
      <c r="D230436"/>
    </row>
    <row r="230437" spans="4:4" x14ac:dyDescent="0.25">
      <c r="D230437"/>
    </row>
    <row r="230438" spans="4:4" x14ac:dyDescent="0.25">
      <c r="D230438"/>
    </row>
    <row r="230439" spans="4:4" x14ac:dyDescent="0.25">
      <c r="D230439"/>
    </row>
    <row r="230440" spans="4:4" x14ac:dyDescent="0.25">
      <c r="D230440"/>
    </row>
    <row r="230441" spans="4:4" x14ac:dyDescent="0.25">
      <c r="D230441"/>
    </row>
    <row r="230442" spans="4:4" x14ac:dyDescent="0.25">
      <c r="D230442"/>
    </row>
    <row r="230443" spans="4:4" x14ac:dyDescent="0.25">
      <c r="D230443"/>
    </row>
    <row r="230444" spans="4:4" x14ac:dyDescent="0.25">
      <c r="D230444"/>
    </row>
    <row r="230445" spans="4:4" x14ac:dyDescent="0.25">
      <c r="D230445"/>
    </row>
    <row r="230446" spans="4:4" x14ac:dyDescent="0.25">
      <c r="D230446"/>
    </row>
    <row r="230447" spans="4:4" x14ac:dyDescent="0.25">
      <c r="D230447"/>
    </row>
    <row r="230448" spans="4:4" x14ac:dyDescent="0.25">
      <c r="D230448"/>
    </row>
    <row r="230449" spans="4:4" x14ac:dyDescent="0.25">
      <c r="D230449"/>
    </row>
    <row r="230450" spans="4:4" x14ac:dyDescent="0.25">
      <c r="D230450"/>
    </row>
    <row r="230451" spans="4:4" x14ac:dyDescent="0.25">
      <c r="D230451"/>
    </row>
    <row r="230452" spans="4:4" x14ac:dyDescent="0.25">
      <c r="D230452"/>
    </row>
    <row r="230453" spans="4:4" x14ac:dyDescent="0.25">
      <c r="D230453"/>
    </row>
    <row r="230454" spans="4:4" x14ac:dyDescent="0.25">
      <c r="D230454"/>
    </row>
    <row r="230455" spans="4:4" x14ac:dyDescent="0.25">
      <c r="D230455"/>
    </row>
    <row r="230456" spans="4:4" x14ac:dyDescent="0.25">
      <c r="D230456"/>
    </row>
    <row r="230457" spans="4:4" x14ac:dyDescent="0.25">
      <c r="D230457"/>
    </row>
    <row r="230458" spans="4:4" x14ac:dyDescent="0.25">
      <c r="D230458"/>
    </row>
    <row r="230459" spans="4:4" x14ac:dyDescent="0.25">
      <c r="D230459"/>
    </row>
    <row r="230460" spans="4:4" x14ac:dyDescent="0.25">
      <c r="D230460"/>
    </row>
    <row r="230461" spans="4:4" x14ac:dyDescent="0.25">
      <c r="D230461"/>
    </row>
    <row r="230462" spans="4:4" x14ac:dyDescent="0.25">
      <c r="D230462"/>
    </row>
    <row r="230463" spans="4:4" x14ac:dyDescent="0.25">
      <c r="D230463"/>
    </row>
    <row r="230464" spans="4:4" x14ac:dyDescent="0.25">
      <c r="D230464"/>
    </row>
    <row r="230465" spans="4:4" x14ac:dyDescent="0.25">
      <c r="D230465"/>
    </row>
    <row r="230466" spans="4:4" x14ac:dyDescent="0.25">
      <c r="D230466"/>
    </row>
    <row r="230467" spans="4:4" x14ac:dyDescent="0.25">
      <c r="D230467"/>
    </row>
    <row r="230468" spans="4:4" x14ac:dyDescent="0.25">
      <c r="D230468"/>
    </row>
    <row r="230469" spans="4:4" x14ac:dyDescent="0.25">
      <c r="D230469"/>
    </row>
    <row r="230470" spans="4:4" x14ac:dyDescent="0.25">
      <c r="D230470"/>
    </row>
    <row r="230471" spans="4:4" x14ac:dyDescent="0.25">
      <c r="D230471"/>
    </row>
    <row r="230472" spans="4:4" x14ac:dyDescent="0.25">
      <c r="D230472"/>
    </row>
    <row r="230473" spans="4:4" x14ac:dyDescent="0.25">
      <c r="D230473"/>
    </row>
    <row r="230474" spans="4:4" x14ac:dyDescent="0.25">
      <c r="D230474"/>
    </row>
    <row r="230475" spans="4:4" x14ac:dyDescent="0.25">
      <c r="D230475"/>
    </row>
    <row r="230476" spans="4:4" x14ac:dyDescent="0.25">
      <c r="D230476"/>
    </row>
    <row r="230477" spans="4:4" x14ac:dyDescent="0.25">
      <c r="D230477"/>
    </row>
    <row r="230478" spans="4:4" x14ac:dyDescent="0.25">
      <c r="D230478"/>
    </row>
    <row r="230479" spans="4:4" x14ac:dyDescent="0.25">
      <c r="D230479"/>
    </row>
    <row r="230480" spans="4:4" x14ac:dyDescent="0.25">
      <c r="D230480"/>
    </row>
    <row r="230481" spans="4:4" x14ac:dyDescent="0.25">
      <c r="D230481"/>
    </row>
    <row r="230482" spans="4:4" x14ac:dyDescent="0.25">
      <c r="D230482"/>
    </row>
    <row r="230483" spans="4:4" x14ac:dyDescent="0.25">
      <c r="D230483"/>
    </row>
    <row r="230484" spans="4:4" x14ac:dyDescent="0.25">
      <c r="D230484"/>
    </row>
    <row r="230485" spans="4:4" x14ac:dyDescent="0.25">
      <c r="D230485"/>
    </row>
    <row r="230486" spans="4:4" x14ac:dyDescent="0.25">
      <c r="D230486"/>
    </row>
    <row r="230487" spans="4:4" x14ac:dyDescent="0.25">
      <c r="D230487"/>
    </row>
    <row r="230488" spans="4:4" x14ac:dyDescent="0.25">
      <c r="D230488"/>
    </row>
    <row r="230489" spans="4:4" x14ac:dyDescent="0.25">
      <c r="D230489"/>
    </row>
    <row r="230490" spans="4:4" x14ac:dyDescent="0.25">
      <c r="D230490"/>
    </row>
    <row r="230491" spans="4:4" x14ac:dyDescent="0.25">
      <c r="D230491"/>
    </row>
    <row r="230492" spans="4:4" x14ac:dyDescent="0.25">
      <c r="D230492"/>
    </row>
    <row r="230493" spans="4:4" x14ac:dyDescent="0.25">
      <c r="D230493"/>
    </row>
    <row r="230494" spans="4:4" x14ac:dyDescent="0.25">
      <c r="D230494"/>
    </row>
    <row r="230495" spans="4:4" x14ac:dyDescent="0.25">
      <c r="D230495"/>
    </row>
    <row r="230496" spans="4:4" x14ac:dyDescent="0.25">
      <c r="D230496"/>
    </row>
    <row r="230497" spans="4:4" x14ac:dyDescent="0.25">
      <c r="D230497"/>
    </row>
    <row r="230498" spans="4:4" x14ac:dyDescent="0.25">
      <c r="D230498"/>
    </row>
    <row r="230499" spans="4:4" x14ac:dyDescent="0.25">
      <c r="D230499"/>
    </row>
    <row r="230500" spans="4:4" x14ac:dyDescent="0.25">
      <c r="D230500"/>
    </row>
    <row r="230501" spans="4:4" x14ac:dyDescent="0.25">
      <c r="D230501"/>
    </row>
    <row r="230502" spans="4:4" x14ac:dyDescent="0.25">
      <c r="D230502"/>
    </row>
    <row r="230503" spans="4:4" x14ac:dyDescent="0.25">
      <c r="D230503"/>
    </row>
    <row r="230504" spans="4:4" x14ac:dyDescent="0.25">
      <c r="D230504"/>
    </row>
    <row r="230505" spans="4:4" x14ac:dyDescent="0.25">
      <c r="D230505"/>
    </row>
    <row r="230506" spans="4:4" x14ac:dyDescent="0.25">
      <c r="D230506"/>
    </row>
    <row r="230507" spans="4:4" x14ac:dyDescent="0.25">
      <c r="D230507"/>
    </row>
    <row r="230508" spans="4:4" x14ac:dyDescent="0.25">
      <c r="D230508"/>
    </row>
    <row r="230509" spans="4:4" x14ac:dyDescent="0.25">
      <c r="D230509"/>
    </row>
    <row r="230510" spans="4:4" x14ac:dyDescent="0.25">
      <c r="D230510"/>
    </row>
    <row r="230511" spans="4:4" x14ac:dyDescent="0.25">
      <c r="D230511"/>
    </row>
    <row r="230512" spans="4:4" x14ac:dyDescent="0.25">
      <c r="D230512"/>
    </row>
    <row r="230513" spans="4:4" x14ac:dyDescent="0.25">
      <c r="D230513"/>
    </row>
    <row r="230514" spans="4:4" x14ac:dyDescent="0.25">
      <c r="D230514"/>
    </row>
    <row r="230515" spans="4:4" x14ac:dyDescent="0.25">
      <c r="D230515"/>
    </row>
    <row r="230516" spans="4:4" x14ac:dyDescent="0.25">
      <c r="D230516"/>
    </row>
    <row r="230517" spans="4:4" x14ac:dyDescent="0.25">
      <c r="D230517"/>
    </row>
    <row r="230518" spans="4:4" x14ac:dyDescent="0.25">
      <c r="D230518"/>
    </row>
    <row r="230519" spans="4:4" x14ac:dyDescent="0.25">
      <c r="D230519"/>
    </row>
    <row r="230520" spans="4:4" x14ac:dyDescent="0.25">
      <c r="D230520"/>
    </row>
    <row r="230521" spans="4:4" x14ac:dyDescent="0.25">
      <c r="D230521"/>
    </row>
    <row r="230522" spans="4:4" x14ac:dyDescent="0.25">
      <c r="D230522"/>
    </row>
    <row r="230523" spans="4:4" x14ac:dyDescent="0.25">
      <c r="D230523"/>
    </row>
    <row r="230524" spans="4:4" x14ac:dyDescent="0.25">
      <c r="D230524"/>
    </row>
    <row r="230525" spans="4:4" x14ac:dyDescent="0.25">
      <c r="D230525"/>
    </row>
    <row r="230526" spans="4:4" x14ac:dyDescent="0.25">
      <c r="D230526"/>
    </row>
    <row r="230527" spans="4:4" x14ac:dyDescent="0.25">
      <c r="D230527"/>
    </row>
    <row r="230528" spans="4:4" x14ac:dyDescent="0.25">
      <c r="D230528"/>
    </row>
    <row r="230529" spans="4:4" x14ac:dyDescent="0.25">
      <c r="D230529"/>
    </row>
    <row r="230530" spans="4:4" x14ac:dyDescent="0.25">
      <c r="D230530"/>
    </row>
    <row r="230531" spans="4:4" x14ac:dyDescent="0.25">
      <c r="D230531"/>
    </row>
    <row r="230532" spans="4:4" x14ac:dyDescent="0.25">
      <c r="D230532"/>
    </row>
    <row r="230533" spans="4:4" x14ac:dyDescent="0.25">
      <c r="D230533"/>
    </row>
    <row r="230534" spans="4:4" x14ac:dyDescent="0.25">
      <c r="D230534"/>
    </row>
    <row r="230535" spans="4:4" x14ac:dyDescent="0.25">
      <c r="D230535"/>
    </row>
    <row r="230536" spans="4:4" x14ac:dyDescent="0.25">
      <c r="D230536"/>
    </row>
    <row r="230537" spans="4:4" x14ac:dyDescent="0.25">
      <c r="D230537"/>
    </row>
    <row r="230538" spans="4:4" x14ac:dyDescent="0.25">
      <c r="D230538"/>
    </row>
    <row r="230539" spans="4:4" x14ac:dyDescent="0.25">
      <c r="D230539"/>
    </row>
    <row r="230540" spans="4:4" x14ac:dyDescent="0.25">
      <c r="D230540"/>
    </row>
    <row r="230541" spans="4:4" x14ac:dyDescent="0.25">
      <c r="D230541"/>
    </row>
    <row r="230542" spans="4:4" x14ac:dyDescent="0.25">
      <c r="D230542"/>
    </row>
    <row r="230543" spans="4:4" x14ac:dyDescent="0.25">
      <c r="D230543"/>
    </row>
    <row r="230544" spans="4:4" x14ac:dyDescent="0.25">
      <c r="D230544"/>
    </row>
    <row r="230545" spans="4:4" x14ac:dyDescent="0.25">
      <c r="D230545"/>
    </row>
    <row r="230546" spans="4:4" x14ac:dyDescent="0.25">
      <c r="D230546"/>
    </row>
    <row r="230547" spans="4:4" x14ac:dyDescent="0.25">
      <c r="D230547"/>
    </row>
    <row r="230548" spans="4:4" x14ac:dyDescent="0.25">
      <c r="D230548"/>
    </row>
    <row r="230549" spans="4:4" x14ac:dyDescent="0.25">
      <c r="D230549"/>
    </row>
    <row r="230550" spans="4:4" x14ac:dyDescent="0.25">
      <c r="D230550"/>
    </row>
    <row r="230551" spans="4:4" x14ac:dyDescent="0.25">
      <c r="D230551"/>
    </row>
    <row r="230552" spans="4:4" x14ac:dyDescent="0.25">
      <c r="D230552"/>
    </row>
    <row r="230553" spans="4:4" x14ac:dyDescent="0.25">
      <c r="D230553"/>
    </row>
    <row r="230554" spans="4:4" x14ac:dyDescent="0.25">
      <c r="D230554"/>
    </row>
    <row r="230555" spans="4:4" x14ac:dyDescent="0.25">
      <c r="D230555"/>
    </row>
    <row r="230556" spans="4:4" x14ac:dyDescent="0.25">
      <c r="D230556"/>
    </row>
    <row r="230557" spans="4:4" x14ac:dyDescent="0.25">
      <c r="D230557"/>
    </row>
    <row r="230558" spans="4:4" x14ac:dyDescent="0.25">
      <c r="D230558"/>
    </row>
    <row r="230559" spans="4:4" x14ac:dyDescent="0.25">
      <c r="D230559"/>
    </row>
    <row r="230560" spans="4:4" x14ac:dyDescent="0.25">
      <c r="D230560"/>
    </row>
    <row r="230561" spans="4:4" x14ac:dyDescent="0.25">
      <c r="D230561"/>
    </row>
    <row r="230562" spans="4:4" x14ac:dyDescent="0.25">
      <c r="D230562"/>
    </row>
    <row r="230563" spans="4:4" x14ac:dyDescent="0.25">
      <c r="D230563"/>
    </row>
    <row r="230564" spans="4:4" x14ac:dyDescent="0.25">
      <c r="D230564"/>
    </row>
    <row r="230565" spans="4:4" x14ac:dyDescent="0.25">
      <c r="D230565"/>
    </row>
    <row r="230566" spans="4:4" x14ac:dyDescent="0.25">
      <c r="D230566"/>
    </row>
    <row r="230567" spans="4:4" x14ac:dyDescent="0.25">
      <c r="D230567"/>
    </row>
    <row r="230568" spans="4:4" x14ac:dyDescent="0.25">
      <c r="D230568"/>
    </row>
    <row r="230569" spans="4:4" x14ac:dyDescent="0.25">
      <c r="D230569"/>
    </row>
    <row r="230570" spans="4:4" x14ac:dyDescent="0.25">
      <c r="D230570"/>
    </row>
    <row r="230571" spans="4:4" x14ac:dyDescent="0.25">
      <c r="D230571"/>
    </row>
    <row r="230572" spans="4:4" x14ac:dyDescent="0.25">
      <c r="D230572"/>
    </row>
    <row r="230573" spans="4:4" x14ac:dyDescent="0.25">
      <c r="D230573"/>
    </row>
    <row r="230574" spans="4:4" x14ac:dyDescent="0.25">
      <c r="D230574"/>
    </row>
    <row r="230575" spans="4:4" x14ac:dyDescent="0.25">
      <c r="D230575"/>
    </row>
    <row r="230576" spans="4:4" x14ac:dyDescent="0.25">
      <c r="D230576"/>
    </row>
    <row r="230577" spans="4:4" x14ac:dyDescent="0.25">
      <c r="D230577"/>
    </row>
    <row r="230578" spans="4:4" x14ac:dyDescent="0.25">
      <c r="D230578"/>
    </row>
    <row r="230579" spans="4:4" x14ac:dyDescent="0.25">
      <c r="D230579"/>
    </row>
    <row r="230580" spans="4:4" x14ac:dyDescent="0.25">
      <c r="D230580"/>
    </row>
    <row r="230581" spans="4:4" x14ac:dyDescent="0.25">
      <c r="D230581"/>
    </row>
    <row r="230582" spans="4:4" x14ac:dyDescent="0.25">
      <c r="D230582"/>
    </row>
    <row r="230583" spans="4:4" x14ac:dyDescent="0.25">
      <c r="D230583"/>
    </row>
    <row r="230584" spans="4:4" x14ac:dyDescent="0.25">
      <c r="D230584"/>
    </row>
    <row r="230585" spans="4:4" x14ac:dyDescent="0.25">
      <c r="D230585"/>
    </row>
    <row r="230586" spans="4:4" x14ac:dyDescent="0.25">
      <c r="D230586"/>
    </row>
    <row r="230587" spans="4:4" x14ac:dyDescent="0.25">
      <c r="D230587"/>
    </row>
    <row r="230588" spans="4:4" x14ac:dyDescent="0.25">
      <c r="D230588"/>
    </row>
    <row r="230589" spans="4:4" x14ac:dyDescent="0.25">
      <c r="D230589"/>
    </row>
    <row r="230590" spans="4:4" x14ac:dyDescent="0.25">
      <c r="D230590"/>
    </row>
    <row r="230591" spans="4:4" x14ac:dyDescent="0.25">
      <c r="D230591"/>
    </row>
    <row r="230592" spans="4:4" x14ac:dyDescent="0.25">
      <c r="D230592"/>
    </row>
    <row r="230593" spans="4:4" x14ac:dyDescent="0.25">
      <c r="D230593"/>
    </row>
    <row r="230594" spans="4:4" x14ac:dyDescent="0.25">
      <c r="D230594"/>
    </row>
    <row r="230595" spans="4:4" x14ac:dyDescent="0.25">
      <c r="D230595"/>
    </row>
    <row r="230596" spans="4:4" x14ac:dyDescent="0.25">
      <c r="D230596"/>
    </row>
    <row r="230597" spans="4:4" x14ac:dyDescent="0.25">
      <c r="D230597"/>
    </row>
    <row r="230598" spans="4:4" x14ac:dyDescent="0.25">
      <c r="D230598"/>
    </row>
    <row r="230599" spans="4:4" x14ac:dyDescent="0.25">
      <c r="D230599"/>
    </row>
    <row r="230600" spans="4:4" x14ac:dyDescent="0.25">
      <c r="D230600"/>
    </row>
    <row r="230601" spans="4:4" x14ac:dyDescent="0.25">
      <c r="D230601"/>
    </row>
    <row r="230602" spans="4:4" x14ac:dyDescent="0.25">
      <c r="D230602"/>
    </row>
    <row r="230603" spans="4:4" x14ac:dyDescent="0.25">
      <c r="D230603"/>
    </row>
    <row r="230604" spans="4:4" x14ac:dyDescent="0.25">
      <c r="D230604"/>
    </row>
    <row r="230605" spans="4:4" x14ac:dyDescent="0.25">
      <c r="D230605"/>
    </row>
    <row r="230606" spans="4:4" x14ac:dyDescent="0.25">
      <c r="D230606"/>
    </row>
    <row r="230607" spans="4:4" x14ac:dyDescent="0.25">
      <c r="D230607"/>
    </row>
    <row r="230608" spans="4:4" x14ac:dyDescent="0.25">
      <c r="D230608"/>
    </row>
    <row r="230609" spans="4:4" x14ac:dyDescent="0.25">
      <c r="D230609"/>
    </row>
    <row r="230610" spans="4:4" x14ac:dyDescent="0.25">
      <c r="D230610"/>
    </row>
    <row r="230611" spans="4:4" x14ac:dyDescent="0.25">
      <c r="D230611"/>
    </row>
    <row r="230612" spans="4:4" x14ac:dyDescent="0.25">
      <c r="D230612"/>
    </row>
    <row r="230613" spans="4:4" x14ac:dyDescent="0.25">
      <c r="D230613"/>
    </row>
    <row r="230614" spans="4:4" x14ac:dyDescent="0.25">
      <c r="D230614"/>
    </row>
    <row r="230615" spans="4:4" x14ac:dyDescent="0.25">
      <c r="D230615"/>
    </row>
    <row r="230616" spans="4:4" x14ac:dyDescent="0.25">
      <c r="D230616"/>
    </row>
    <row r="230617" spans="4:4" x14ac:dyDescent="0.25">
      <c r="D230617"/>
    </row>
    <row r="230618" spans="4:4" x14ac:dyDescent="0.25">
      <c r="D230618"/>
    </row>
    <row r="230619" spans="4:4" x14ac:dyDescent="0.25">
      <c r="D230619"/>
    </row>
    <row r="230620" spans="4:4" x14ac:dyDescent="0.25">
      <c r="D230620"/>
    </row>
    <row r="230621" spans="4:4" x14ac:dyDescent="0.25">
      <c r="D230621"/>
    </row>
    <row r="230622" spans="4:4" x14ac:dyDescent="0.25">
      <c r="D230622"/>
    </row>
    <row r="230623" spans="4:4" x14ac:dyDescent="0.25">
      <c r="D230623"/>
    </row>
    <row r="230624" spans="4:4" x14ac:dyDescent="0.25">
      <c r="D230624"/>
    </row>
    <row r="230625" spans="4:4" x14ac:dyDescent="0.25">
      <c r="D230625"/>
    </row>
    <row r="230626" spans="4:4" x14ac:dyDescent="0.25">
      <c r="D230626"/>
    </row>
    <row r="230627" spans="4:4" x14ac:dyDescent="0.25">
      <c r="D230627"/>
    </row>
    <row r="230628" spans="4:4" x14ac:dyDescent="0.25">
      <c r="D230628"/>
    </row>
    <row r="230629" spans="4:4" x14ac:dyDescent="0.25">
      <c r="D230629"/>
    </row>
    <row r="230630" spans="4:4" x14ac:dyDescent="0.25">
      <c r="D230630"/>
    </row>
    <row r="230631" spans="4:4" x14ac:dyDescent="0.25">
      <c r="D230631"/>
    </row>
    <row r="230632" spans="4:4" x14ac:dyDescent="0.25">
      <c r="D230632"/>
    </row>
    <row r="230633" spans="4:4" x14ac:dyDescent="0.25">
      <c r="D230633"/>
    </row>
    <row r="230634" spans="4:4" x14ac:dyDescent="0.25">
      <c r="D230634"/>
    </row>
    <row r="230635" spans="4:4" x14ac:dyDescent="0.25">
      <c r="D230635"/>
    </row>
    <row r="230636" spans="4:4" x14ac:dyDescent="0.25">
      <c r="D230636"/>
    </row>
    <row r="230637" spans="4:4" x14ac:dyDescent="0.25">
      <c r="D230637"/>
    </row>
    <row r="230638" spans="4:4" x14ac:dyDescent="0.25">
      <c r="D230638"/>
    </row>
    <row r="230639" spans="4:4" x14ac:dyDescent="0.25">
      <c r="D230639"/>
    </row>
    <row r="230640" spans="4:4" x14ac:dyDescent="0.25">
      <c r="D230640"/>
    </row>
    <row r="230641" spans="4:4" x14ac:dyDescent="0.25">
      <c r="D230641"/>
    </row>
    <row r="230642" spans="4:4" x14ac:dyDescent="0.25">
      <c r="D230642"/>
    </row>
    <row r="230643" spans="4:4" x14ac:dyDescent="0.25">
      <c r="D230643"/>
    </row>
    <row r="230644" spans="4:4" x14ac:dyDescent="0.25">
      <c r="D230644"/>
    </row>
    <row r="230645" spans="4:4" x14ac:dyDescent="0.25">
      <c r="D230645"/>
    </row>
    <row r="230646" spans="4:4" x14ac:dyDescent="0.25">
      <c r="D230646"/>
    </row>
    <row r="230647" spans="4:4" x14ac:dyDescent="0.25">
      <c r="D230647"/>
    </row>
    <row r="230648" spans="4:4" x14ac:dyDescent="0.25">
      <c r="D230648"/>
    </row>
    <row r="230649" spans="4:4" x14ac:dyDescent="0.25">
      <c r="D230649"/>
    </row>
    <row r="230650" spans="4:4" x14ac:dyDescent="0.25">
      <c r="D230650"/>
    </row>
    <row r="230651" spans="4:4" x14ac:dyDescent="0.25">
      <c r="D230651"/>
    </row>
    <row r="230652" spans="4:4" x14ac:dyDescent="0.25">
      <c r="D230652"/>
    </row>
    <row r="230653" spans="4:4" x14ac:dyDescent="0.25">
      <c r="D230653"/>
    </row>
    <row r="230654" spans="4:4" x14ac:dyDescent="0.25">
      <c r="D230654"/>
    </row>
    <row r="230655" spans="4:4" x14ac:dyDescent="0.25">
      <c r="D230655"/>
    </row>
    <row r="230656" spans="4:4" x14ac:dyDescent="0.25">
      <c r="D230656"/>
    </row>
    <row r="230657" spans="4:4" x14ac:dyDescent="0.25">
      <c r="D230657"/>
    </row>
    <row r="230658" spans="4:4" x14ac:dyDescent="0.25">
      <c r="D230658"/>
    </row>
    <row r="230659" spans="4:4" x14ac:dyDescent="0.25">
      <c r="D230659"/>
    </row>
    <row r="230660" spans="4:4" x14ac:dyDescent="0.25">
      <c r="D230660"/>
    </row>
    <row r="230661" spans="4:4" x14ac:dyDescent="0.25">
      <c r="D230661"/>
    </row>
    <row r="230662" spans="4:4" x14ac:dyDescent="0.25">
      <c r="D230662"/>
    </row>
    <row r="230663" spans="4:4" x14ac:dyDescent="0.25">
      <c r="D230663"/>
    </row>
    <row r="230664" spans="4:4" x14ac:dyDescent="0.25">
      <c r="D230664"/>
    </row>
    <row r="230665" spans="4:4" x14ac:dyDescent="0.25">
      <c r="D230665"/>
    </row>
    <row r="230666" spans="4:4" x14ac:dyDescent="0.25">
      <c r="D230666"/>
    </row>
    <row r="230667" spans="4:4" x14ac:dyDescent="0.25">
      <c r="D230667"/>
    </row>
    <row r="230668" spans="4:4" x14ac:dyDescent="0.25">
      <c r="D230668"/>
    </row>
    <row r="230669" spans="4:4" x14ac:dyDescent="0.25">
      <c r="D230669"/>
    </row>
    <row r="230670" spans="4:4" x14ac:dyDescent="0.25">
      <c r="D230670"/>
    </row>
    <row r="230671" spans="4:4" x14ac:dyDescent="0.25">
      <c r="D230671"/>
    </row>
    <row r="230672" spans="4:4" x14ac:dyDescent="0.25">
      <c r="D230672"/>
    </row>
    <row r="230673" spans="4:4" x14ac:dyDescent="0.25">
      <c r="D230673"/>
    </row>
    <row r="230674" spans="4:4" x14ac:dyDescent="0.25">
      <c r="D230674"/>
    </row>
    <row r="230675" spans="4:4" x14ac:dyDescent="0.25">
      <c r="D230675"/>
    </row>
    <row r="230676" spans="4:4" x14ac:dyDescent="0.25">
      <c r="D230676"/>
    </row>
    <row r="230677" spans="4:4" x14ac:dyDescent="0.25">
      <c r="D230677"/>
    </row>
    <row r="230678" spans="4:4" x14ac:dyDescent="0.25">
      <c r="D230678"/>
    </row>
    <row r="230679" spans="4:4" x14ac:dyDescent="0.25">
      <c r="D230679"/>
    </row>
    <row r="230680" spans="4:4" x14ac:dyDescent="0.25">
      <c r="D230680"/>
    </row>
    <row r="230681" spans="4:4" x14ac:dyDescent="0.25">
      <c r="D230681"/>
    </row>
    <row r="230682" spans="4:4" x14ac:dyDescent="0.25">
      <c r="D230682"/>
    </row>
    <row r="230683" spans="4:4" x14ac:dyDescent="0.25">
      <c r="D230683"/>
    </row>
    <row r="230684" spans="4:4" x14ac:dyDescent="0.25">
      <c r="D230684"/>
    </row>
    <row r="230685" spans="4:4" x14ac:dyDescent="0.25">
      <c r="D230685"/>
    </row>
    <row r="230686" spans="4:4" x14ac:dyDescent="0.25">
      <c r="D230686"/>
    </row>
    <row r="230687" spans="4:4" x14ac:dyDescent="0.25">
      <c r="D230687"/>
    </row>
    <row r="230688" spans="4:4" x14ac:dyDescent="0.25">
      <c r="D230688"/>
    </row>
    <row r="230689" spans="4:4" x14ac:dyDescent="0.25">
      <c r="D230689"/>
    </row>
    <row r="230690" spans="4:4" x14ac:dyDescent="0.25">
      <c r="D230690"/>
    </row>
    <row r="230691" spans="4:4" x14ac:dyDescent="0.25">
      <c r="D230691"/>
    </row>
    <row r="230692" spans="4:4" x14ac:dyDescent="0.25">
      <c r="D230692"/>
    </row>
    <row r="230693" spans="4:4" x14ac:dyDescent="0.25">
      <c r="D230693"/>
    </row>
    <row r="230694" spans="4:4" x14ac:dyDescent="0.25">
      <c r="D230694"/>
    </row>
    <row r="230695" spans="4:4" x14ac:dyDescent="0.25">
      <c r="D230695"/>
    </row>
    <row r="230696" spans="4:4" x14ac:dyDescent="0.25">
      <c r="D230696"/>
    </row>
    <row r="230697" spans="4:4" x14ac:dyDescent="0.25">
      <c r="D230697"/>
    </row>
    <row r="230698" spans="4:4" x14ac:dyDescent="0.25">
      <c r="D230698"/>
    </row>
    <row r="230699" spans="4:4" x14ac:dyDescent="0.25">
      <c r="D230699"/>
    </row>
    <row r="230700" spans="4:4" x14ac:dyDescent="0.25">
      <c r="D230700"/>
    </row>
    <row r="230701" spans="4:4" x14ac:dyDescent="0.25">
      <c r="D230701"/>
    </row>
    <row r="230702" spans="4:4" x14ac:dyDescent="0.25">
      <c r="D230702"/>
    </row>
    <row r="230703" spans="4:4" x14ac:dyDescent="0.25">
      <c r="D230703"/>
    </row>
    <row r="230704" spans="4:4" x14ac:dyDescent="0.25">
      <c r="D230704"/>
    </row>
    <row r="230705" spans="4:4" x14ac:dyDescent="0.25">
      <c r="D230705"/>
    </row>
    <row r="230706" spans="4:4" x14ac:dyDescent="0.25">
      <c r="D230706"/>
    </row>
    <row r="230707" spans="4:4" x14ac:dyDescent="0.25">
      <c r="D230707"/>
    </row>
    <row r="230708" spans="4:4" x14ac:dyDescent="0.25">
      <c r="D230708"/>
    </row>
    <row r="230709" spans="4:4" x14ac:dyDescent="0.25">
      <c r="D230709"/>
    </row>
    <row r="230710" spans="4:4" x14ac:dyDescent="0.25">
      <c r="D230710"/>
    </row>
    <row r="230711" spans="4:4" x14ac:dyDescent="0.25">
      <c r="D230711"/>
    </row>
    <row r="230712" spans="4:4" x14ac:dyDescent="0.25">
      <c r="D230712"/>
    </row>
    <row r="230713" spans="4:4" x14ac:dyDescent="0.25">
      <c r="D230713"/>
    </row>
    <row r="230714" spans="4:4" x14ac:dyDescent="0.25">
      <c r="D230714"/>
    </row>
    <row r="230715" spans="4:4" x14ac:dyDescent="0.25">
      <c r="D230715"/>
    </row>
    <row r="230716" spans="4:4" x14ac:dyDescent="0.25">
      <c r="D230716"/>
    </row>
    <row r="230717" spans="4:4" x14ac:dyDescent="0.25">
      <c r="D230717"/>
    </row>
    <row r="230718" spans="4:4" x14ac:dyDescent="0.25">
      <c r="D230718"/>
    </row>
    <row r="230719" spans="4:4" x14ac:dyDescent="0.25">
      <c r="D230719"/>
    </row>
    <row r="230720" spans="4:4" x14ac:dyDescent="0.25">
      <c r="D230720"/>
    </row>
    <row r="230721" spans="4:4" x14ac:dyDescent="0.25">
      <c r="D230721"/>
    </row>
    <row r="230722" spans="4:4" x14ac:dyDescent="0.25">
      <c r="D230722"/>
    </row>
    <row r="230723" spans="4:4" x14ac:dyDescent="0.25">
      <c r="D230723"/>
    </row>
    <row r="230724" spans="4:4" x14ac:dyDescent="0.25">
      <c r="D230724"/>
    </row>
    <row r="230725" spans="4:4" x14ac:dyDescent="0.25">
      <c r="D230725"/>
    </row>
    <row r="230726" spans="4:4" x14ac:dyDescent="0.25">
      <c r="D230726"/>
    </row>
    <row r="230727" spans="4:4" x14ac:dyDescent="0.25">
      <c r="D230727"/>
    </row>
    <row r="230728" spans="4:4" x14ac:dyDescent="0.25">
      <c r="D230728"/>
    </row>
    <row r="230729" spans="4:4" x14ac:dyDescent="0.25">
      <c r="D230729"/>
    </row>
    <row r="230730" spans="4:4" x14ac:dyDescent="0.25">
      <c r="D230730"/>
    </row>
    <row r="230731" spans="4:4" x14ac:dyDescent="0.25">
      <c r="D230731"/>
    </row>
    <row r="230732" spans="4:4" x14ac:dyDescent="0.25">
      <c r="D230732"/>
    </row>
    <row r="230733" spans="4:4" x14ac:dyDescent="0.25">
      <c r="D230733"/>
    </row>
    <row r="230734" spans="4:4" x14ac:dyDescent="0.25">
      <c r="D230734"/>
    </row>
    <row r="230735" spans="4:4" x14ac:dyDescent="0.25">
      <c r="D230735"/>
    </row>
    <row r="230736" spans="4:4" x14ac:dyDescent="0.25">
      <c r="D230736"/>
    </row>
    <row r="230737" spans="4:4" x14ac:dyDescent="0.25">
      <c r="D230737"/>
    </row>
    <row r="230738" spans="4:4" x14ac:dyDescent="0.25">
      <c r="D230738"/>
    </row>
    <row r="230739" spans="4:4" x14ac:dyDescent="0.25">
      <c r="D230739"/>
    </row>
    <row r="230740" spans="4:4" x14ac:dyDescent="0.25">
      <c r="D230740"/>
    </row>
    <row r="230741" spans="4:4" x14ac:dyDescent="0.25">
      <c r="D230741"/>
    </row>
    <row r="230742" spans="4:4" x14ac:dyDescent="0.25">
      <c r="D230742"/>
    </row>
    <row r="230743" spans="4:4" x14ac:dyDescent="0.25">
      <c r="D230743"/>
    </row>
    <row r="230744" spans="4:4" x14ac:dyDescent="0.25">
      <c r="D230744"/>
    </row>
    <row r="230745" spans="4:4" x14ac:dyDescent="0.25">
      <c r="D230745"/>
    </row>
    <row r="230746" spans="4:4" x14ac:dyDescent="0.25">
      <c r="D230746"/>
    </row>
    <row r="230747" spans="4:4" x14ac:dyDescent="0.25">
      <c r="D230747"/>
    </row>
    <row r="230748" spans="4:4" x14ac:dyDescent="0.25">
      <c r="D230748"/>
    </row>
    <row r="230749" spans="4:4" x14ac:dyDescent="0.25">
      <c r="D230749"/>
    </row>
    <row r="230750" spans="4:4" x14ac:dyDescent="0.25">
      <c r="D230750"/>
    </row>
    <row r="230751" spans="4:4" x14ac:dyDescent="0.25">
      <c r="D230751"/>
    </row>
    <row r="230752" spans="4:4" x14ac:dyDescent="0.25">
      <c r="D230752"/>
    </row>
    <row r="230753" spans="4:4" x14ac:dyDescent="0.25">
      <c r="D230753"/>
    </row>
    <row r="230754" spans="4:4" x14ac:dyDescent="0.25">
      <c r="D230754"/>
    </row>
    <row r="230755" spans="4:4" x14ac:dyDescent="0.25">
      <c r="D230755"/>
    </row>
    <row r="230756" spans="4:4" x14ac:dyDescent="0.25">
      <c r="D230756"/>
    </row>
    <row r="230757" spans="4:4" x14ac:dyDescent="0.25">
      <c r="D230757"/>
    </row>
    <row r="230758" spans="4:4" x14ac:dyDescent="0.25">
      <c r="D230758"/>
    </row>
    <row r="230759" spans="4:4" x14ac:dyDescent="0.25">
      <c r="D230759"/>
    </row>
    <row r="230760" spans="4:4" x14ac:dyDescent="0.25">
      <c r="D230760"/>
    </row>
    <row r="230761" spans="4:4" x14ac:dyDescent="0.25">
      <c r="D230761"/>
    </row>
    <row r="230762" spans="4:4" x14ac:dyDescent="0.25">
      <c r="D230762"/>
    </row>
    <row r="230763" spans="4:4" x14ac:dyDescent="0.25">
      <c r="D230763"/>
    </row>
    <row r="230764" spans="4:4" x14ac:dyDescent="0.25">
      <c r="D230764"/>
    </row>
    <row r="230765" spans="4:4" x14ac:dyDescent="0.25">
      <c r="D230765"/>
    </row>
    <row r="230766" spans="4:4" x14ac:dyDescent="0.25">
      <c r="D230766"/>
    </row>
    <row r="230767" spans="4:4" x14ac:dyDescent="0.25">
      <c r="D230767"/>
    </row>
    <row r="230768" spans="4:4" x14ac:dyDescent="0.25">
      <c r="D230768"/>
    </row>
    <row r="230769" spans="4:4" x14ac:dyDescent="0.25">
      <c r="D230769"/>
    </row>
    <row r="230770" spans="4:4" x14ac:dyDescent="0.25">
      <c r="D230770"/>
    </row>
    <row r="230771" spans="4:4" x14ac:dyDescent="0.25">
      <c r="D230771"/>
    </row>
    <row r="230772" spans="4:4" x14ac:dyDescent="0.25">
      <c r="D230772"/>
    </row>
    <row r="230773" spans="4:4" x14ac:dyDescent="0.25">
      <c r="D230773"/>
    </row>
    <row r="230774" spans="4:4" x14ac:dyDescent="0.25">
      <c r="D230774"/>
    </row>
    <row r="230775" spans="4:4" x14ac:dyDescent="0.25">
      <c r="D230775"/>
    </row>
    <row r="230776" spans="4:4" x14ac:dyDescent="0.25">
      <c r="D230776"/>
    </row>
    <row r="230777" spans="4:4" x14ac:dyDescent="0.25">
      <c r="D230777"/>
    </row>
    <row r="230778" spans="4:4" x14ac:dyDescent="0.25">
      <c r="D230778"/>
    </row>
    <row r="230779" spans="4:4" x14ac:dyDescent="0.25">
      <c r="D230779"/>
    </row>
    <row r="230780" spans="4:4" x14ac:dyDescent="0.25">
      <c r="D230780"/>
    </row>
    <row r="230781" spans="4:4" x14ac:dyDescent="0.25">
      <c r="D230781"/>
    </row>
    <row r="230782" spans="4:4" x14ac:dyDescent="0.25">
      <c r="D230782"/>
    </row>
    <row r="230783" spans="4:4" x14ac:dyDescent="0.25">
      <c r="D230783"/>
    </row>
    <row r="230784" spans="4:4" x14ac:dyDescent="0.25">
      <c r="D230784"/>
    </row>
    <row r="230785" spans="4:4" x14ac:dyDescent="0.25">
      <c r="D230785"/>
    </row>
    <row r="230786" spans="4:4" x14ac:dyDescent="0.25">
      <c r="D230786"/>
    </row>
    <row r="230787" spans="4:4" x14ac:dyDescent="0.25">
      <c r="D230787"/>
    </row>
    <row r="230788" spans="4:4" x14ac:dyDescent="0.25">
      <c r="D230788"/>
    </row>
    <row r="230789" spans="4:4" x14ac:dyDescent="0.25">
      <c r="D230789"/>
    </row>
    <row r="230790" spans="4:4" x14ac:dyDescent="0.25">
      <c r="D230790"/>
    </row>
    <row r="230791" spans="4:4" x14ac:dyDescent="0.25">
      <c r="D230791"/>
    </row>
    <row r="230792" spans="4:4" x14ac:dyDescent="0.25">
      <c r="D230792"/>
    </row>
    <row r="230793" spans="4:4" x14ac:dyDescent="0.25">
      <c r="D230793"/>
    </row>
    <row r="230794" spans="4:4" x14ac:dyDescent="0.25">
      <c r="D230794"/>
    </row>
    <row r="230795" spans="4:4" x14ac:dyDescent="0.25">
      <c r="D230795"/>
    </row>
    <row r="230796" spans="4:4" x14ac:dyDescent="0.25">
      <c r="D230796"/>
    </row>
    <row r="230797" spans="4:4" x14ac:dyDescent="0.25">
      <c r="D230797"/>
    </row>
    <row r="230798" spans="4:4" x14ac:dyDescent="0.25">
      <c r="D230798"/>
    </row>
    <row r="230799" spans="4:4" x14ac:dyDescent="0.25">
      <c r="D230799"/>
    </row>
    <row r="230800" spans="4:4" x14ac:dyDescent="0.25">
      <c r="D230800"/>
    </row>
    <row r="230801" spans="4:4" x14ac:dyDescent="0.25">
      <c r="D230801"/>
    </row>
    <row r="230802" spans="4:4" x14ac:dyDescent="0.25">
      <c r="D230802"/>
    </row>
    <row r="230803" spans="4:4" x14ac:dyDescent="0.25">
      <c r="D230803"/>
    </row>
    <row r="230804" spans="4:4" x14ac:dyDescent="0.25">
      <c r="D230804"/>
    </row>
    <row r="230805" spans="4:4" x14ac:dyDescent="0.25">
      <c r="D230805"/>
    </row>
    <row r="230806" spans="4:4" x14ac:dyDescent="0.25">
      <c r="D230806"/>
    </row>
    <row r="230807" spans="4:4" x14ac:dyDescent="0.25">
      <c r="D230807"/>
    </row>
    <row r="230808" spans="4:4" x14ac:dyDescent="0.25">
      <c r="D230808"/>
    </row>
    <row r="230809" spans="4:4" x14ac:dyDescent="0.25">
      <c r="D230809"/>
    </row>
    <row r="230810" spans="4:4" x14ac:dyDescent="0.25">
      <c r="D230810"/>
    </row>
    <row r="230811" spans="4:4" x14ac:dyDescent="0.25">
      <c r="D230811"/>
    </row>
    <row r="230812" spans="4:4" x14ac:dyDescent="0.25">
      <c r="D230812"/>
    </row>
    <row r="230813" spans="4:4" x14ac:dyDescent="0.25">
      <c r="D230813"/>
    </row>
    <row r="230814" spans="4:4" x14ac:dyDescent="0.25">
      <c r="D230814"/>
    </row>
    <row r="230815" spans="4:4" x14ac:dyDescent="0.25">
      <c r="D230815"/>
    </row>
    <row r="230816" spans="4:4" x14ac:dyDescent="0.25">
      <c r="D230816"/>
    </row>
    <row r="230817" spans="4:4" x14ac:dyDescent="0.25">
      <c r="D230817"/>
    </row>
    <row r="230818" spans="4:4" x14ac:dyDescent="0.25">
      <c r="D230818"/>
    </row>
    <row r="230819" spans="4:4" x14ac:dyDescent="0.25">
      <c r="D230819"/>
    </row>
    <row r="230820" spans="4:4" x14ac:dyDescent="0.25">
      <c r="D230820"/>
    </row>
    <row r="230821" spans="4:4" x14ac:dyDescent="0.25">
      <c r="D230821"/>
    </row>
    <row r="230822" spans="4:4" x14ac:dyDescent="0.25">
      <c r="D230822"/>
    </row>
    <row r="230823" spans="4:4" x14ac:dyDescent="0.25">
      <c r="D230823"/>
    </row>
    <row r="230824" spans="4:4" x14ac:dyDescent="0.25">
      <c r="D230824"/>
    </row>
    <row r="230825" spans="4:4" x14ac:dyDescent="0.25">
      <c r="D230825"/>
    </row>
    <row r="230826" spans="4:4" x14ac:dyDescent="0.25">
      <c r="D230826"/>
    </row>
    <row r="230827" spans="4:4" x14ac:dyDescent="0.25">
      <c r="D230827"/>
    </row>
    <row r="230828" spans="4:4" x14ac:dyDescent="0.25">
      <c r="D230828"/>
    </row>
    <row r="230829" spans="4:4" x14ac:dyDescent="0.25">
      <c r="D230829"/>
    </row>
    <row r="230830" spans="4:4" x14ac:dyDescent="0.25">
      <c r="D230830"/>
    </row>
    <row r="230831" spans="4:4" x14ac:dyDescent="0.25">
      <c r="D230831"/>
    </row>
    <row r="230832" spans="4:4" x14ac:dyDescent="0.25">
      <c r="D230832"/>
    </row>
    <row r="230833" spans="4:4" x14ac:dyDescent="0.25">
      <c r="D230833"/>
    </row>
    <row r="230834" spans="4:4" x14ac:dyDescent="0.25">
      <c r="D230834"/>
    </row>
    <row r="230835" spans="4:4" x14ac:dyDescent="0.25">
      <c r="D230835"/>
    </row>
    <row r="230836" spans="4:4" x14ac:dyDescent="0.25">
      <c r="D230836"/>
    </row>
    <row r="230837" spans="4:4" x14ac:dyDescent="0.25">
      <c r="D230837"/>
    </row>
    <row r="230838" spans="4:4" x14ac:dyDescent="0.25">
      <c r="D230838"/>
    </row>
    <row r="230839" spans="4:4" x14ac:dyDescent="0.25">
      <c r="D230839"/>
    </row>
    <row r="230840" spans="4:4" x14ac:dyDescent="0.25">
      <c r="D230840"/>
    </row>
    <row r="230841" spans="4:4" x14ac:dyDescent="0.25">
      <c r="D230841"/>
    </row>
    <row r="230842" spans="4:4" x14ac:dyDescent="0.25">
      <c r="D230842"/>
    </row>
    <row r="230843" spans="4:4" x14ac:dyDescent="0.25">
      <c r="D230843"/>
    </row>
    <row r="230844" spans="4:4" x14ac:dyDescent="0.25">
      <c r="D230844"/>
    </row>
    <row r="230845" spans="4:4" x14ac:dyDescent="0.25">
      <c r="D230845"/>
    </row>
    <row r="230846" spans="4:4" x14ac:dyDescent="0.25">
      <c r="D230846"/>
    </row>
    <row r="230847" spans="4:4" x14ac:dyDescent="0.25">
      <c r="D230847"/>
    </row>
    <row r="230848" spans="4:4" x14ac:dyDescent="0.25">
      <c r="D230848"/>
    </row>
    <row r="230849" spans="4:4" x14ac:dyDescent="0.25">
      <c r="D230849"/>
    </row>
    <row r="230850" spans="4:4" x14ac:dyDescent="0.25">
      <c r="D230850"/>
    </row>
    <row r="230851" spans="4:4" x14ac:dyDescent="0.25">
      <c r="D230851"/>
    </row>
    <row r="230852" spans="4:4" x14ac:dyDescent="0.25">
      <c r="D230852"/>
    </row>
    <row r="230853" spans="4:4" x14ac:dyDescent="0.25">
      <c r="D230853"/>
    </row>
    <row r="230854" spans="4:4" x14ac:dyDescent="0.25">
      <c r="D230854"/>
    </row>
    <row r="230855" spans="4:4" x14ac:dyDescent="0.25">
      <c r="D230855"/>
    </row>
    <row r="230856" spans="4:4" x14ac:dyDescent="0.25">
      <c r="D230856"/>
    </row>
    <row r="230857" spans="4:4" x14ac:dyDescent="0.25">
      <c r="D230857"/>
    </row>
    <row r="230858" spans="4:4" x14ac:dyDescent="0.25">
      <c r="D230858"/>
    </row>
    <row r="230859" spans="4:4" x14ac:dyDescent="0.25">
      <c r="D230859"/>
    </row>
    <row r="230860" spans="4:4" x14ac:dyDescent="0.25">
      <c r="D230860"/>
    </row>
    <row r="230861" spans="4:4" x14ac:dyDescent="0.25">
      <c r="D230861"/>
    </row>
    <row r="230862" spans="4:4" x14ac:dyDescent="0.25">
      <c r="D230862"/>
    </row>
    <row r="230863" spans="4:4" x14ac:dyDescent="0.25">
      <c r="D230863"/>
    </row>
    <row r="230864" spans="4:4" x14ac:dyDescent="0.25">
      <c r="D230864"/>
    </row>
    <row r="230865" spans="4:4" x14ac:dyDescent="0.25">
      <c r="D230865"/>
    </row>
    <row r="230866" spans="4:4" x14ac:dyDescent="0.25">
      <c r="D230866"/>
    </row>
    <row r="230867" spans="4:4" x14ac:dyDescent="0.25">
      <c r="D230867"/>
    </row>
    <row r="230868" spans="4:4" x14ac:dyDescent="0.25">
      <c r="D230868"/>
    </row>
    <row r="230869" spans="4:4" x14ac:dyDescent="0.25">
      <c r="D230869"/>
    </row>
    <row r="230870" spans="4:4" x14ac:dyDescent="0.25">
      <c r="D230870"/>
    </row>
    <row r="230871" spans="4:4" x14ac:dyDescent="0.25">
      <c r="D230871"/>
    </row>
    <row r="230872" spans="4:4" x14ac:dyDescent="0.25">
      <c r="D230872"/>
    </row>
    <row r="230873" spans="4:4" x14ac:dyDescent="0.25">
      <c r="D230873"/>
    </row>
    <row r="230874" spans="4:4" x14ac:dyDescent="0.25">
      <c r="D230874"/>
    </row>
    <row r="230875" spans="4:4" x14ac:dyDescent="0.25">
      <c r="D230875"/>
    </row>
    <row r="230876" spans="4:4" x14ac:dyDescent="0.25">
      <c r="D230876"/>
    </row>
    <row r="230877" spans="4:4" x14ac:dyDescent="0.25">
      <c r="D230877"/>
    </row>
    <row r="230878" spans="4:4" x14ac:dyDescent="0.25">
      <c r="D230878"/>
    </row>
    <row r="230879" spans="4:4" x14ac:dyDescent="0.25">
      <c r="D230879"/>
    </row>
    <row r="230880" spans="4:4" x14ac:dyDescent="0.25">
      <c r="D230880"/>
    </row>
    <row r="230881" spans="4:4" x14ac:dyDescent="0.25">
      <c r="D230881"/>
    </row>
    <row r="230882" spans="4:4" x14ac:dyDescent="0.25">
      <c r="D230882"/>
    </row>
    <row r="230883" spans="4:4" x14ac:dyDescent="0.25">
      <c r="D230883"/>
    </row>
    <row r="230884" spans="4:4" x14ac:dyDescent="0.25">
      <c r="D230884"/>
    </row>
    <row r="230885" spans="4:4" x14ac:dyDescent="0.25">
      <c r="D230885"/>
    </row>
    <row r="230886" spans="4:4" x14ac:dyDescent="0.25">
      <c r="D230886"/>
    </row>
    <row r="230887" spans="4:4" x14ac:dyDescent="0.25">
      <c r="D230887"/>
    </row>
    <row r="230888" spans="4:4" x14ac:dyDescent="0.25">
      <c r="D230888"/>
    </row>
    <row r="230889" spans="4:4" x14ac:dyDescent="0.25">
      <c r="D230889"/>
    </row>
    <row r="230890" spans="4:4" x14ac:dyDescent="0.25">
      <c r="D230890"/>
    </row>
    <row r="230891" spans="4:4" x14ac:dyDescent="0.25">
      <c r="D230891"/>
    </row>
    <row r="230892" spans="4:4" x14ac:dyDescent="0.25">
      <c r="D230892"/>
    </row>
    <row r="230893" spans="4:4" x14ac:dyDescent="0.25">
      <c r="D230893"/>
    </row>
    <row r="230894" spans="4:4" x14ac:dyDescent="0.25">
      <c r="D230894"/>
    </row>
    <row r="230895" spans="4:4" x14ac:dyDescent="0.25">
      <c r="D230895"/>
    </row>
    <row r="230896" spans="4:4" x14ac:dyDescent="0.25">
      <c r="D230896"/>
    </row>
    <row r="230897" spans="4:4" x14ac:dyDescent="0.25">
      <c r="D230897"/>
    </row>
    <row r="230898" spans="4:4" x14ac:dyDescent="0.25">
      <c r="D230898"/>
    </row>
    <row r="230899" spans="4:4" x14ac:dyDescent="0.25">
      <c r="D230899"/>
    </row>
    <row r="230900" spans="4:4" x14ac:dyDescent="0.25">
      <c r="D230900"/>
    </row>
    <row r="230901" spans="4:4" x14ac:dyDescent="0.25">
      <c r="D230901"/>
    </row>
    <row r="230902" spans="4:4" x14ac:dyDescent="0.25">
      <c r="D230902"/>
    </row>
    <row r="230903" spans="4:4" x14ac:dyDescent="0.25">
      <c r="D230903"/>
    </row>
    <row r="230904" spans="4:4" x14ac:dyDescent="0.25">
      <c r="D230904"/>
    </row>
    <row r="230905" spans="4:4" x14ac:dyDescent="0.25">
      <c r="D230905"/>
    </row>
    <row r="230906" spans="4:4" x14ac:dyDescent="0.25">
      <c r="D230906"/>
    </row>
    <row r="230907" spans="4:4" x14ac:dyDescent="0.25">
      <c r="D230907"/>
    </row>
    <row r="230908" spans="4:4" x14ac:dyDescent="0.25">
      <c r="D230908"/>
    </row>
    <row r="230909" spans="4:4" x14ac:dyDescent="0.25">
      <c r="D230909"/>
    </row>
    <row r="230910" spans="4:4" x14ac:dyDescent="0.25">
      <c r="D230910"/>
    </row>
    <row r="230911" spans="4:4" x14ac:dyDescent="0.25">
      <c r="D230911"/>
    </row>
    <row r="230912" spans="4:4" x14ac:dyDescent="0.25">
      <c r="D230912"/>
    </row>
    <row r="230913" spans="4:4" x14ac:dyDescent="0.25">
      <c r="D230913"/>
    </row>
    <row r="230914" spans="4:4" x14ac:dyDescent="0.25">
      <c r="D230914"/>
    </row>
    <row r="230915" spans="4:4" x14ac:dyDescent="0.25">
      <c r="D230915"/>
    </row>
    <row r="230916" spans="4:4" x14ac:dyDescent="0.25">
      <c r="D230916"/>
    </row>
    <row r="230917" spans="4:4" x14ac:dyDescent="0.25">
      <c r="D230917"/>
    </row>
    <row r="230918" spans="4:4" x14ac:dyDescent="0.25">
      <c r="D230918"/>
    </row>
    <row r="230919" spans="4:4" x14ac:dyDescent="0.25">
      <c r="D230919"/>
    </row>
    <row r="230920" spans="4:4" x14ac:dyDescent="0.25">
      <c r="D230920"/>
    </row>
    <row r="230921" spans="4:4" x14ac:dyDescent="0.25">
      <c r="D230921"/>
    </row>
    <row r="230922" spans="4:4" x14ac:dyDescent="0.25">
      <c r="D230922"/>
    </row>
    <row r="230923" spans="4:4" x14ac:dyDescent="0.25">
      <c r="D230923"/>
    </row>
    <row r="230924" spans="4:4" x14ac:dyDescent="0.25">
      <c r="D230924"/>
    </row>
    <row r="230925" spans="4:4" x14ac:dyDescent="0.25">
      <c r="D230925"/>
    </row>
    <row r="230926" spans="4:4" x14ac:dyDescent="0.25">
      <c r="D230926"/>
    </row>
    <row r="230927" spans="4:4" x14ac:dyDescent="0.25">
      <c r="D230927"/>
    </row>
    <row r="230928" spans="4:4" x14ac:dyDescent="0.25">
      <c r="D230928"/>
    </row>
    <row r="230929" spans="4:4" x14ac:dyDescent="0.25">
      <c r="D230929"/>
    </row>
    <row r="230930" spans="4:4" x14ac:dyDescent="0.25">
      <c r="D230930"/>
    </row>
    <row r="230931" spans="4:4" x14ac:dyDescent="0.25">
      <c r="D230931"/>
    </row>
    <row r="230932" spans="4:4" x14ac:dyDescent="0.25">
      <c r="D230932"/>
    </row>
    <row r="230933" spans="4:4" x14ac:dyDescent="0.25">
      <c r="D230933"/>
    </row>
    <row r="230934" spans="4:4" x14ac:dyDescent="0.25">
      <c r="D230934"/>
    </row>
    <row r="230935" spans="4:4" x14ac:dyDescent="0.25">
      <c r="D230935"/>
    </row>
    <row r="230936" spans="4:4" x14ac:dyDescent="0.25">
      <c r="D230936"/>
    </row>
    <row r="230937" spans="4:4" x14ac:dyDescent="0.25">
      <c r="D230937"/>
    </row>
    <row r="230938" spans="4:4" x14ac:dyDescent="0.25">
      <c r="D230938"/>
    </row>
    <row r="230939" spans="4:4" x14ac:dyDescent="0.25">
      <c r="D230939"/>
    </row>
    <row r="230940" spans="4:4" x14ac:dyDescent="0.25">
      <c r="D230940"/>
    </row>
    <row r="230941" spans="4:4" x14ac:dyDescent="0.25">
      <c r="D230941"/>
    </row>
    <row r="230942" spans="4:4" x14ac:dyDescent="0.25">
      <c r="D230942"/>
    </row>
    <row r="230943" spans="4:4" x14ac:dyDescent="0.25">
      <c r="D230943"/>
    </row>
    <row r="230944" spans="4:4" x14ac:dyDescent="0.25">
      <c r="D230944"/>
    </row>
    <row r="230945" spans="4:4" x14ac:dyDescent="0.25">
      <c r="D230945"/>
    </row>
    <row r="230946" spans="4:4" x14ac:dyDescent="0.25">
      <c r="D230946"/>
    </row>
    <row r="230947" spans="4:4" x14ac:dyDescent="0.25">
      <c r="D230947"/>
    </row>
    <row r="230948" spans="4:4" x14ac:dyDescent="0.25">
      <c r="D230948"/>
    </row>
    <row r="230949" spans="4:4" x14ac:dyDescent="0.25">
      <c r="D230949"/>
    </row>
    <row r="230950" spans="4:4" x14ac:dyDescent="0.25">
      <c r="D230950"/>
    </row>
    <row r="230951" spans="4:4" x14ac:dyDescent="0.25">
      <c r="D230951"/>
    </row>
    <row r="230952" spans="4:4" x14ac:dyDescent="0.25">
      <c r="D230952"/>
    </row>
    <row r="230953" spans="4:4" x14ac:dyDescent="0.25">
      <c r="D230953"/>
    </row>
    <row r="230954" spans="4:4" x14ac:dyDescent="0.25">
      <c r="D230954"/>
    </row>
    <row r="230955" spans="4:4" x14ac:dyDescent="0.25">
      <c r="D230955"/>
    </row>
    <row r="230956" spans="4:4" x14ac:dyDescent="0.25">
      <c r="D230956"/>
    </row>
    <row r="230957" spans="4:4" x14ac:dyDescent="0.25">
      <c r="D230957"/>
    </row>
    <row r="230958" spans="4:4" x14ac:dyDescent="0.25">
      <c r="D230958"/>
    </row>
    <row r="230959" spans="4:4" x14ac:dyDescent="0.25">
      <c r="D230959"/>
    </row>
    <row r="230960" spans="4:4" x14ac:dyDescent="0.25">
      <c r="D230960"/>
    </row>
    <row r="230961" spans="4:4" x14ac:dyDescent="0.25">
      <c r="D230961"/>
    </row>
    <row r="230962" spans="4:4" x14ac:dyDescent="0.25">
      <c r="D230962"/>
    </row>
    <row r="230963" spans="4:4" x14ac:dyDescent="0.25">
      <c r="D230963"/>
    </row>
    <row r="230964" spans="4:4" x14ac:dyDescent="0.25">
      <c r="D230964"/>
    </row>
    <row r="230965" spans="4:4" x14ac:dyDescent="0.25">
      <c r="D230965"/>
    </row>
    <row r="230966" spans="4:4" x14ac:dyDescent="0.25">
      <c r="D230966"/>
    </row>
    <row r="230967" spans="4:4" x14ac:dyDescent="0.25">
      <c r="D230967"/>
    </row>
    <row r="230968" spans="4:4" x14ac:dyDescent="0.25">
      <c r="D230968"/>
    </row>
    <row r="230969" spans="4:4" x14ac:dyDescent="0.25">
      <c r="D230969"/>
    </row>
    <row r="230970" spans="4:4" x14ac:dyDescent="0.25">
      <c r="D230970"/>
    </row>
    <row r="230971" spans="4:4" x14ac:dyDescent="0.25">
      <c r="D230971"/>
    </row>
    <row r="230972" spans="4:4" x14ac:dyDescent="0.25">
      <c r="D230972"/>
    </row>
    <row r="230973" spans="4:4" x14ac:dyDescent="0.25">
      <c r="D230973"/>
    </row>
    <row r="230974" spans="4:4" x14ac:dyDescent="0.25">
      <c r="D230974"/>
    </row>
    <row r="230975" spans="4:4" x14ac:dyDescent="0.25">
      <c r="D230975"/>
    </row>
    <row r="230976" spans="4:4" x14ac:dyDescent="0.25">
      <c r="D230976"/>
    </row>
    <row r="230977" spans="4:4" x14ac:dyDescent="0.25">
      <c r="D230977"/>
    </row>
    <row r="230978" spans="4:4" x14ac:dyDescent="0.25">
      <c r="D230978"/>
    </row>
    <row r="230979" spans="4:4" x14ac:dyDescent="0.25">
      <c r="D230979"/>
    </row>
    <row r="230980" spans="4:4" x14ac:dyDescent="0.25">
      <c r="D230980"/>
    </row>
    <row r="230981" spans="4:4" x14ac:dyDescent="0.25">
      <c r="D230981"/>
    </row>
    <row r="230982" spans="4:4" x14ac:dyDescent="0.25">
      <c r="D230982"/>
    </row>
    <row r="230983" spans="4:4" x14ac:dyDescent="0.25">
      <c r="D230983"/>
    </row>
    <row r="230984" spans="4:4" x14ac:dyDescent="0.25">
      <c r="D230984"/>
    </row>
    <row r="230985" spans="4:4" x14ac:dyDescent="0.25">
      <c r="D230985"/>
    </row>
    <row r="230986" spans="4:4" x14ac:dyDescent="0.25">
      <c r="D230986"/>
    </row>
    <row r="230987" spans="4:4" x14ac:dyDescent="0.25">
      <c r="D230987"/>
    </row>
    <row r="230988" spans="4:4" x14ac:dyDescent="0.25">
      <c r="D230988"/>
    </row>
    <row r="230989" spans="4:4" x14ac:dyDescent="0.25">
      <c r="D230989"/>
    </row>
    <row r="230990" spans="4:4" x14ac:dyDescent="0.25">
      <c r="D230990"/>
    </row>
    <row r="230991" spans="4:4" x14ac:dyDescent="0.25">
      <c r="D230991"/>
    </row>
    <row r="230992" spans="4:4" x14ac:dyDescent="0.25">
      <c r="D230992"/>
    </row>
    <row r="230993" spans="4:4" x14ac:dyDescent="0.25">
      <c r="D230993"/>
    </row>
    <row r="230994" spans="4:4" x14ac:dyDescent="0.25">
      <c r="D230994"/>
    </row>
    <row r="230995" spans="4:4" x14ac:dyDescent="0.25">
      <c r="D230995"/>
    </row>
    <row r="230996" spans="4:4" x14ac:dyDescent="0.25">
      <c r="D230996"/>
    </row>
    <row r="230997" spans="4:4" x14ac:dyDescent="0.25">
      <c r="D230997"/>
    </row>
    <row r="230998" spans="4:4" x14ac:dyDescent="0.25">
      <c r="D230998"/>
    </row>
    <row r="230999" spans="4:4" x14ac:dyDescent="0.25">
      <c r="D230999"/>
    </row>
    <row r="231000" spans="4:4" x14ac:dyDescent="0.25">
      <c r="D231000"/>
    </row>
    <row r="231001" spans="4:4" x14ac:dyDescent="0.25">
      <c r="D231001"/>
    </row>
    <row r="231002" spans="4:4" x14ac:dyDescent="0.25">
      <c r="D231002"/>
    </row>
    <row r="231003" spans="4:4" x14ac:dyDescent="0.25">
      <c r="D231003"/>
    </row>
    <row r="231004" spans="4:4" x14ac:dyDescent="0.25">
      <c r="D231004"/>
    </row>
    <row r="231005" spans="4:4" x14ac:dyDescent="0.25">
      <c r="D231005"/>
    </row>
    <row r="231006" spans="4:4" x14ac:dyDescent="0.25">
      <c r="D231006"/>
    </row>
    <row r="231007" spans="4:4" x14ac:dyDescent="0.25">
      <c r="D231007"/>
    </row>
    <row r="231008" spans="4:4" x14ac:dyDescent="0.25">
      <c r="D231008"/>
    </row>
    <row r="231009" spans="4:4" x14ac:dyDescent="0.25">
      <c r="D231009"/>
    </row>
    <row r="231010" spans="4:4" x14ac:dyDescent="0.25">
      <c r="D231010"/>
    </row>
    <row r="231011" spans="4:4" x14ac:dyDescent="0.25">
      <c r="D231011"/>
    </row>
    <row r="231012" spans="4:4" x14ac:dyDescent="0.25">
      <c r="D231012"/>
    </row>
    <row r="231013" spans="4:4" x14ac:dyDescent="0.25">
      <c r="D231013"/>
    </row>
    <row r="231014" spans="4:4" x14ac:dyDescent="0.25">
      <c r="D231014"/>
    </row>
    <row r="231015" spans="4:4" x14ac:dyDescent="0.25">
      <c r="D231015"/>
    </row>
    <row r="231016" spans="4:4" x14ac:dyDescent="0.25">
      <c r="D231016"/>
    </row>
    <row r="231017" spans="4:4" x14ac:dyDescent="0.25">
      <c r="D231017"/>
    </row>
    <row r="231018" spans="4:4" x14ac:dyDescent="0.25">
      <c r="D231018"/>
    </row>
    <row r="231019" spans="4:4" x14ac:dyDescent="0.25">
      <c r="D231019"/>
    </row>
    <row r="231020" spans="4:4" x14ac:dyDescent="0.25">
      <c r="D231020"/>
    </row>
    <row r="231021" spans="4:4" x14ac:dyDescent="0.25">
      <c r="D231021"/>
    </row>
    <row r="231022" spans="4:4" x14ac:dyDescent="0.25">
      <c r="D231022"/>
    </row>
    <row r="231023" spans="4:4" x14ac:dyDescent="0.25">
      <c r="D231023"/>
    </row>
    <row r="231024" spans="4:4" x14ac:dyDescent="0.25">
      <c r="D231024"/>
    </row>
    <row r="231025" spans="4:4" x14ac:dyDescent="0.25">
      <c r="D231025"/>
    </row>
    <row r="231026" spans="4:4" x14ac:dyDescent="0.25">
      <c r="D231026"/>
    </row>
    <row r="231027" spans="4:4" x14ac:dyDescent="0.25">
      <c r="D231027"/>
    </row>
    <row r="231028" spans="4:4" x14ac:dyDescent="0.25">
      <c r="D231028"/>
    </row>
    <row r="231029" spans="4:4" x14ac:dyDescent="0.25">
      <c r="D231029"/>
    </row>
    <row r="231030" spans="4:4" x14ac:dyDescent="0.25">
      <c r="D231030"/>
    </row>
    <row r="231031" spans="4:4" x14ac:dyDescent="0.25">
      <c r="D231031"/>
    </row>
    <row r="231032" spans="4:4" x14ac:dyDescent="0.25">
      <c r="D231032"/>
    </row>
    <row r="231033" spans="4:4" x14ac:dyDescent="0.25">
      <c r="D231033"/>
    </row>
    <row r="231034" spans="4:4" x14ac:dyDescent="0.25">
      <c r="D231034"/>
    </row>
    <row r="231035" spans="4:4" x14ac:dyDescent="0.25">
      <c r="D231035"/>
    </row>
    <row r="231036" spans="4:4" x14ac:dyDescent="0.25">
      <c r="D231036"/>
    </row>
    <row r="231037" spans="4:4" x14ac:dyDescent="0.25">
      <c r="D231037"/>
    </row>
    <row r="231038" spans="4:4" x14ac:dyDescent="0.25">
      <c r="D231038"/>
    </row>
    <row r="231039" spans="4:4" x14ac:dyDescent="0.25">
      <c r="D231039"/>
    </row>
    <row r="231040" spans="4:4" x14ac:dyDescent="0.25">
      <c r="D231040"/>
    </row>
    <row r="231041" spans="4:4" x14ac:dyDescent="0.25">
      <c r="D231041"/>
    </row>
    <row r="231042" spans="4:4" x14ac:dyDescent="0.25">
      <c r="D231042"/>
    </row>
    <row r="231043" spans="4:4" x14ac:dyDescent="0.25">
      <c r="D231043"/>
    </row>
    <row r="231044" spans="4:4" x14ac:dyDescent="0.25">
      <c r="D231044"/>
    </row>
    <row r="231045" spans="4:4" x14ac:dyDescent="0.25">
      <c r="D231045"/>
    </row>
    <row r="231046" spans="4:4" x14ac:dyDescent="0.25">
      <c r="D231046"/>
    </row>
    <row r="231047" spans="4:4" x14ac:dyDescent="0.25">
      <c r="D231047"/>
    </row>
    <row r="231048" spans="4:4" x14ac:dyDescent="0.25">
      <c r="D231048"/>
    </row>
    <row r="231049" spans="4:4" x14ac:dyDescent="0.25">
      <c r="D231049"/>
    </row>
    <row r="231050" spans="4:4" x14ac:dyDescent="0.25">
      <c r="D231050"/>
    </row>
    <row r="231051" spans="4:4" x14ac:dyDescent="0.25">
      <c r="D231051"/>
    </row>
    <row r="231052" spans="4:4" x14ac:dyDescent="0.25">
      <c r="D231052"/>
    </row>
    <row r="231053" spans="4:4" x14ac:dyDescent="0.25">
      <c r="D231053"/>
    </row>
    <row r="231054" spans="4:4" x14ac:dyDescent="0.25">
      <c r="D231054"/>
    </row>
    <row r="231055" spans="4:4" x14ac:dyDescent="0.25">
      <c r="D231055"/>
    </row>
    <row r="231056" spans="4:4" x14ac:dyDescent="0.25">
      <c r="D231056"/>
    </row>
    <row r="231057" spans="4:4" x14ac:dyDescent="0.25">
      <c r="D231057"/>
    </row>
    <row r="231058" spans="4:4" x14ac:dyDescent="0.25">
      <c r="D231058"/>
    </row>
    <row r="231059" spans="4:4" x14ac:dyDescent="0.25">
      <c r="D231059"/>
    </row>
    <row r="231060" spans="4:4" x14ac:dyDescent="0.25">
      <c r="D231060"/>
    </row>
    <row r="231061" spans="4:4" x14ac:dyDescent="0.25">
      <c r="D231061"/>
    </row>
    <row r="231062" spans="4:4" x14ac:dyDescent="0.25">
      <c r="D231062"/>
    </row>
    <row r="231063" spans="4:4" x14ac:dyDescent="0.25">
      <c r="D231063"/>
    </row>
    <row r="231064" spans="4:4" x14ac:dyDescent="0.25">
      <c r="D231064"/>
    </row>
    <row r="231065" spans="4:4" x14ac:dyDescent="0.25">
      <c r="D231065"/>
    </row>
    <row r="231066" spans="4:4" x14ac:dyDescent="0.25">
      <c r="D231066"/>
    </row>
    <row r="231067" spans="4:4" x14ac:dyDescent="0.25">
      <c r="D231067"/>
    </row>
    <row r="231068" spans="4:4" x14ac:dyDescent="0.25">
      <c r="D231068"/>
    </row>
    <row r="231069" spans="4:4" x14ac:dyDescent="0.25">
      <c r="D231069"/>
    </row>
    <row r="231070" spans="4:4" x14ac:dyDescent="0.25">
      <c r="D231070"/>
    </row>
    <row r="231071" spans="4:4" x14ac:dyDescent="0.25">
      <c r="D231071"/>
    </row>
    <row r="231072" spans="4:4" x14ac:dyDescent="0.25">
      <c r="D231072"/>
    </row>
    <row r="231073" spans="4:4" x14ac:dyDescent="0.25">
      <c r="D231073"/>
    </row>
    <row r="231074" spans="4:4" x14ac:dyDescent="0.25">
      <c r="D231074"/>
    </row>
    <row r="231075" spans="4:4" x14ac:dyDescent="0.25">
      <c r="D231075"/>
    </row>
    <row r="231076" spans="4:4" x14ac:dyDescent="0.25">
      <c r="D231076"/>
    </row>
    <row r="231077" spans="4:4" x14ac:dyDescent="0.25">
      <c r="D231077"/>
    </row>
    <row r="231078" spans="4:4" x14ac:dyDescent="0.25">
      <c r="D231078"/>
    </row>
    <row r="231079" spans="4:4" x14ac:dyDescent="0.25">
      <c r="D231079"/>
    </row>
    <row r="231080" spans="4:4" x14ac:dyDescent="0.25">
      <c r="D231080"/>
    </row>
    <row r="231081" spans="4:4" x14ac:dyDescent="0.25">
      <c r="D231081"/>
    </row>
    <row r="231082" spans="4:4" x14ac:dyDescent="0.25">
      <c r="D231082"/>
    </row>
    <row r="231083" spans="4:4" x14ac:dyDescent="0.25">
      <c r="D231083"/>
    </row>
    <row r="231084" spans="4:4" x14ac:dyDescent="0.25">
      <c r="D231084"/>
    </row>
    <row r="231085" spans="4:4" x14ac:dyDescent="0.25">
      <c r="D231085"/>
    </row>
    <row r="231086" spans="4:4" x14ac:dyDescent="0.25">
      <c r="D231086"/>
    </row>
    <row r="231087" spans="4:4" x14ac:dyDescent="0.25">
      <c r="D231087"/>
    </row>
    <row r="231088" spans="4:4" x14ac:dyDescent="0.25">
      <c r="D231088"/>
    </row>
    <row r="231089" spans="4:4" x14ac:dyDescent="0.25">
      <c r="D231089"/>
    </row>
    <row r="231090" spans="4:4" x14ac:dyDescent="0.25">
      <c r="D231090"/>
    </row>
    <row r="231091" spans="4:4" x14ac:dyDescent="0.25">
      <c r="D231091"/>
    </row>
    <row r="231092" spans="4:4" x14ac:dyDescent="0.25">
      <c r="D231092"/>
    </row>
    <row r="231093" spans="4:4" x14ac:dyDescent="0.25">
      <c r="D231093"/>
    </row>
    <row r="231094" spans="4:4" x14ac:dyDescent="0.25">
      <c r="D231094"/>
    </row>
    <row r="231095" spans="4:4" x14ac:dyDescent="0.25">
      <c r="D231095"/>
    </row>
    <row r="231096" spans="4:4" x14ac:dyDescent="0.25">
      <c r="D231096"/>
    </row>
    <row r="231097" spans="4:4" x14ac:dyDescent="0.25">
      <c r="D231097"/>
    </row>
    <row r="231098" spans="4:4" x14ac:dyDescent="0.25">
      <c r="D231098"/>
    </row>
    <row r="231099" spans="4:4" x14ac:dyDescent="0.25">
      <c r="D231099"/>
    </row>
    <row r="231100" spans="4:4" x14ac:dyDescent="0.25">
      <c r="D231100"/>
    </row>
    <row r="231101" spans="4:4" x14ac:dyDescent="0.25">
      <c r="D231101"/>
    </row>
    <row r="231102" spans="4:4" x14ac:dyDescent="0.25">
      <c r="D231102"/>
    </row>
    <row r="231103" spans="4:4" x14ac:dyDescent="0.25">
      <c r="D231103"/>
    </row>
    <row r="231104" spans="4:4" x14ac:dyDescent="0.25">
      <c r="D231104"/>
    </row>
    <row r="231105" spans="4:4" x14ac:dyDescent="0.25">
      <c r="D231105"/>
    </row>
    <row r="231106" spans="4:4" x14ac:dyDescent="0.25">
      <c r="D231106"/>
    </row>
    <row r="231107" spans="4:4" x14ac:dyDescent="0.25">
      <c r="D231107"/>
    </row>
    <row r="231108" spans="4:4" x14ac:dyDescent="0.25">
      <c r="D231108"/>
    </row>
    <row r="231109" spans="4:4" x14ac:dyDescent="0.25">
      <c r="D231109"/>
    </row>
    <row r="231110" spans="4:4" x14ac:dyDescent="0.25">
      <c r="D231110"/>
    </row>
    <row r="231111" spans="4:4" x14ac:dyDescent="0.25">
      <c r="D231111"/>
    </row>
    <row r="231112" spans="4:4" x14ac:dyDescent="0.25">
      <c r="D231112"/>
    </row>
    <row r="231113" spans="4:4" x14ac:dyDescent="0.25">
      <c r="D231113"/>
    </row>
    <row r="231114" spans="4:4" x14ac:dyDescent="0.25">
      <c r="D231114"/>
    </row>
    <row r="231115" spans="4:4" x14ac:dyDescent="0.25">
      <c r="D231115"/>
    </row>
    <row r="231116" spans="4:4" x14ac:dyDescent="0.25">
      <c r="D231116"/>
    </row>
    <row r="231117" spans="4:4" x14ac:dyDescent="0.25">
      <c r="D231117"/>
    </row>
    <row r="231118" spans="4:4" x14ac:dyDescent="0.25">
      <c r="D231118"/>
    </row>
    <row r="231119" spans="4:4" x14ac:dyDescent="0.25">
      <c r="D231119"/>
    </row>
    <row r="231120" spans="4:4" x14ac:dyDescent="0.25">
      <c r="D231120"/>
    </row>
    <row r="231121" spans="4:4" x14ac:dyDescent="0.25">
      <c r="D231121"/>
    </row>
    <row r="231122" spans="4:4" x14ac:dyDescent="0.25">
      <c r="D231122"/>
    </row>
    <row r="231123" spans="4:4" x14ac:dyDescent="0.25">
      <c r="D231123"/>
    </row>
    <row r="231124" spans="4:4" x14ac:dyDescent="0.25">
      <c r="D231124"/>
    </row>
    <row r="231125" spans="4:4" x14ac:dyDescent="0.25">
      <c r="D231125"/>
    </row>
    <row r="231126" spans="4:4" x14ac:dyDescent="0.25">
      <c r="D231126"/>
    </row>
    <row r="231127" spans="4:4" x14ac:dyDescent="0.25">
      <c r="D231127"/>
    </row>
    <row r="231128" spans="4:4" x14ac:dyDescent="0.25">
      <c r="D231128"/>
    </row>
    <row r="231129" spans="4:4" x14ac:dyDescent="0.25">
      <c r="D231129"/>
    </row>
    <row r="231130" spans="4:4" x14ac:dyDescent="0.25">
      <c r="D231130"/>
    </row>
    <row r="231131" spans="4:4" x14ac:dyDescent="0.25">
      <c r="D231131"/>
    </row>
    <row r="231132" spans="4:4" x14ac:dyDescent="0.25">
      <c r="D231132"/>
    </row>
    <row r="231133" spans="4:4" x14ac:dyDescent="0.25">
      <c r="D231133"/>
    </row>
    <row r="231134" spans="4:4" x14ac:dyDescent="0.25">
      <c r="D231134"/>
    </row>
    <row r="231135" spans="4:4" x14ac:dyDescent="0.25">
      <c r="D231135"/>
    </row>
    <row r="231136" spans="4:4" x14ac:dyDescent="0.25">
      <c r="D231136"/>
    </row>
    <row r="231137" spans="4:4" x14ac:dyDescent="0.25">
      <c r="D231137"/>
    </row>
    <row r="231138" spans="4:4" x14ac:dyDescent="0.25">
      <c r="D231138"/>
    </row>
    <row r="231139" spans="4:4" x14ac:dyDescent="0.25">
      <c r="D231139"/>
    </row>
    <row r="231140" spans="4:4" x14ac:dyDescent="0.25">
      <c r="D231140"/>
    </row>
    <row r="231141" spans="4:4" x14ac:dyDescent="0.25">
      <c r="D231141"/>
    </row>
    <row r="231142" spans="4:4" x14ac:dyDescent="0.25">
      <c r="D231142"/>
    </row>
    <row r="231143" spans="4:4" x14ac:dyDescent="0.25">
      <c r="D231143"/>
    </row>
    <row r="231144" spans="4:4" x14ac:dyDescent="0.25">
      <c r="D231144"/>
    </row>
    <row r="231145" spans="4:4" x14ac:dyDescent="0.25">
      <c r="D231145"/>
    </row>
    <row r="231146" spans="4:4" x14ac:dyDescent="0.25">
      <c r="D231146"/>
    </row>
    <row r="231147" spans="4:4" x14ac:dyDescent="0.25">
      <c r="D231147"/>
    </row>
    <row r="231148" spans="4:4" x14ac:dyDescent="0.25">
      <c r="D231148"/>
    </row>
    <row r="231149" spans="4:4" x14ac:dyDescent="0.25">
      <c r="D231149"/>
    </row>
    <row r="231150" spans="4:4" x14ac:dyDescent="0.25">
      <c r="D231150"/>
    </row>
    <row r="231151" spans="4:4" x14ac:dyDescent="0.25">
      <c r="D231151"/>
    </row>
    <row r="231152" spans="4:4" x14ac:dyDescent="0.25">
      <c r="D231152"/>
    </row>
    <row r="231153" spans="4:4" x14ac:dyDescent="0.25">
      <c r="D231153"/>
    </row>
    <row r="231154" spans="4:4" x14ac:dyDescent="0.25">
      <c r="D231154"/>
    </row>
    <row r="231155" spans="4:4" x14ac:dyDescent="0.25">
      <c r="D231155"/>
    </row>
    <row r="231156" spans="4:4" x14ac:dyDescent="0.25">
      <c r="D231156"/>
    </row>
    <row r="231157" spans="4:4" x14ac:dyDescent="0.25">
      <c r="D231157"/>
    </row>
    <row r="231158" spans="4:4" x14ac:dyDescent="0.25">
      <c r="D231158"/>
    </row>
    <row r="231159" spans="4:4" x14ac:dyDescent="0.25">
      <c r="D231159"/>
    </row>
    <row r="231160" spans="4:4" x14ac:dyDescent="0.25">
      <c r="D231160"/>
    </row>
    <row r="231161" spans="4:4" x14ac:dyDescent="0.25">
      <c r="D231161"/>
    </row>
    <row r="231162" spans="4:4" x14ac:dyDescent="0.25">
      <c r="D231162"/>
    </row>
    <row r="231163" spans="4:4" x14ac:dyDescent="0.25">
      <c r="D231163"/>
    </row>
    <row r="231164" spans="4:4" x14ac:dyDescent="0.25">
      <c r="D231164"/>
    </row>
    <row r="231165" spans="4:4" x14ac:dyDescent="0.25">
      <c r="D231165"/>
    </row>
    <row r="231166" spans="4:4" x14ac:dyDescent="0.25">
      <c r="D231166"/>
    </row>
    <row r="231167" spans="4:4" x14ac:dyDescent="0.25">
      <c r="D231167"/>
    </row>
    <row r="231168" spans="4:4" x14ac:dyDescent="0.25">
      <c r="D231168"/>
    </row>
    <row r="231169" spans="4:4" x14ac:dyDescent="0.25">
      <c r="D231169"/>
    </row>
    <row r="231170" spans="4:4" x14ac:dyDescent="0.25">
      <c r="D231170"/>
    </row>
    <row r="231171" spans="4:4" x14ac:dyDescent="0.25">
      <c r="D231171"/>
    </row>
    <row r="231172" spans="4:4" x14ac:dyDescent="0.25">
      <c r="D231172"/>
    </row>
    <row r="231173" spans="4:4" x14ac:dyDescent="0.25">
      <c r="D231173"/>
    </row>
    <row r="231174" spans="4:4" x14ac:dyDescent="0.25">
      <c r="D231174"/>
    </row>
    <row r="231175" spans="4:4" x14ac:dyDescent="0.25">
      <c r="D231175"/>
    </row>
    <row r="231176" spans="4:4" x14ac:dyDescent="0.25">
      <c r="D231176"/>
    </row>
    <row r="231177" spans="4:4" x14ac:dyDescent="0.25">
      <c r="D231177"/>
    </row>
    <row r="231178" spans="4:4" x14ac:dyDescent="0.25">
      <c r="D231178"/>
    </row>
    <row r="231179" spans="4:4" x14ac:dyDescent="0.25">
      <c r="D231179"/>
    </row>
    <row r="231180" spans="4:4" x14ac:dyDescent="0.25">
      <c r="D231180"/>
    </row>
    <row r="231181" spans="4:4" x14ac:dyDescent="0.25">
      <c r="D231181"/>
    </row>
    <row r="231182" spans="4:4" x14ac:dyDescent="0.25">
      <c r="D231182"/>
    </row>
    <row r="231183" spans="4:4" x14ac:dyDescent="0.25">
      <c r="D231183"/>
    </row>
    <row r="231184" spans="4:4" x14ac:dyDescent="0.25">
      <c r="D231184"/>
    </row>
    <row r="231185" spans="4:4" x14ac:dyDescent="0.25">
      <c r="D231185"/>
    </row>
    <row r="231186" spans="4:4" x14ac:dyDescent="0.25">
      <c r="D231186"/>
    </row>
    <row r="231187" spans="4:4" x14ac:dyDescent="0.25">
      <c r="D231187"/>
    </row>
    <row r="231188" spans="4:4" x14ac:dyDescent="0.25">
      <c r="D231188"/>
    </row>
    <row r="231189" spans="4:4" x14ac:dyDescent="0.25">
      <c r="D231189"/>
    </row>
    <row r="231190" spans="4:4" x14ac:dyDescent="0.25">
      <c r="D231190"/>
    </row>
    <row r="231191" spans="4:4" x14ac:dyDescent="0.25">
      <c r="D231191"/>
    </row>
    <row r="231192" spans="4:4" x14ac:dyDescent="0.25">
      <c r="D231192"/>
    </row>
    <row r="231193" spans="4:4" x14ac:dyDescent="0.25">
      <c r="D231193"/>
    </row>
    <row r="231194" spans="4:4" x14ac:dyDescent="0.25">
      <c r="D231194"/>
    </row>
    <row r="231195" spans="4:4" x14ac:dyDescent="0.25">
      <c r="D231195"/>
    </row>
    <row r="231196" spans="4:4" x14ac:dyDescent="0.25">
      <c r="D231196"/>
    </row>
    <row r="231197" spans="4:4" x14ac:dyDescent="0.25">
      <c r="D231197"/>
    </row>
    <row r="231198" spans="4:4" x14ac:dyDescent="0.25">
      <c r="D231198"/>
    </row>
    <row r="231199" spans="4:4" x14ac:dyDescent="0.25">
      <c r="D231199"/>
    </row>
    <row r="231200" spans="4:4" x14ac:dyDescent="0.25">
      <c r="D231200"/>
    </row>
    <row r="231201" spans="4:4" x14ac:dyDescent="0.25">
      <c r="D231201"/>
    </row>
    <row r="231202" spans="4:4" x14ac:dyDescent="0.25">
      <c r="D231202"/>
    </row>
    <row r="231203" spans="4:4" x14ac:dyDescent="0.25">
      <c r="D231203"/>
    </row>
    <row r="231204" spans="4:4" x14ac:dyDescent="0.25">
      <c r="D231204"/>
    </row>
    <row r="231205" spans="4:4" x14ac:dyDescent="0.25">
      <c r="D231205"/>
    </row>
    <row r="231206" spans="4:4" x14ac:dyDescent="0.25">
      <c r="D231206"/>
    </row>
    <row r="231207" spans="4:4" x14ac:dyDescent="0.25">
      <c r="D231207"/>
    </row>
    <row r="231208" spans="4:4" x14ac:dyDescent="0.25">
      <c r="D231208"/>
    </row>
    <row r="231209" spans="4:4" x14ac:dyDescent="0.25">
      <c r="D231209"/>
    </row>
    <row r="231210" spans="4:4" x14ac:dyDescent="0.25">
      <c r="D231210"/>
    </row>
    <row r="231211" spans="4:4" x14ac:dyDescent="0.25">
      <c r="D231211"/>
    </row>
    <row r="231212" spans="4:4" x14ac:dyDescent="0.25">
      <c r="D231212"/>
    </row>
    <row r="231213" spans="4:4" x14ac:dyDescent="0.25">
      <c r="D231213"/>
    </row>
    <row r="231214" spans="4:4" x14ac:dyDescent="0.25">
      <c r="D231214"/>
    </row>
    <row r="231215" spans="4:4" x14ac:dyDescent="0.25">
      <c r="D231215"/>
    </row>
    <row r="231216" spans="4:4" x14ac:dyDescent="0.25">
      <c r="D231216"/>
    </row>
    <row r="231217" spans="4:4" x14ac:dyDescent="0.25">
      <c r="D231217"/>
    </row>
    <row r="231218" spans="4:4" x14ac:dyDescent="0.25">
      <c r="D231218"/>
    </row>
    <row r="231219" spans="4:4" x14ac:dyDescent="0.25">
      <c r="D231219"/>
    </row>
    <row r="231220" spans="4:4" x14ac:dyDescent="0.25">
      <c r="D231220"/>
    </row>
    <row r="231221" spans="4:4" x14ac:dyDescent="0.25">
      <c r="D231221"/>
    </row>
    <row r="231222" spans="4:4" x14ac:dyDescent="0.25">
      <c r="D231222"/>
    </row>
    <row r="231223" spans="4:4" x14ac:dyDescent="0.25">
      <c r="D231223"/>
    </row>
    <row r="231224" spans="4:4" x14ac:dyDescent="0.25">
      <c r="D231224"/>
    </row>
    <row r="231225" spans="4:4" x14ac:dyDescent="0.25">
      <c r="D231225"/>
    </row>
    <row r="231226" spans="4:4" x14ac:dyDescent="0.25">
      <c r="D231226"/>
    </row>
    <row r="231227" spans="4:4" x14ac:dyDescent="0.25">
      <c r="D231227"/>
    </row>
    <row r="231228" spans="4:4" x14ac:dyDescent="0.25">
      <c r="D231228"/>
    </row>
    <row r="231229" spans="4:4" x14ac:dyDescent="0.25">
      <c r="D231229"/>
    </row>
    <row r="231230" spans="4:4" x14ac:dyDescent="0.25">
      <c r="D231230"/>
    </row>
    <row r="231231" spans="4:4" x14ac:dyDescent="0.25">
      <c r="D231231"/>
    </row>
    <row r="231232" spans="4:4" x14ac:dyDescent="0.25">
      <c r="D231232"/>
    </row>
    <row r="231233" spans="4:4" x14ac:dyDescent="0.25">
      <c r="D231233"/>
    </row>
    <row r="231234" spans="4:4" x14ac:dyDescent="0.25">
      <c r="D231234"/>
    </row>
    <row r="231235" spans="4:4" x14ac:dyDescent="0.25">
      <c r="D231235"/>
    </row>
    <row r="231236" spans="4:4" x14ac:dyDescent="0.25">
      <c r="D231236"/>
    </row>
    <row r="231237" spans="4:4" x14ac:dyDescent="0.25">
      <c r="D231237"/>
    </row>
    <row r="231238" spans="4:4" x14ac:dyDescent="0.25">
      <c r="D231238"/>
    </row>
    <row r="231239" spans="4:4" x14ac:dyDescent="0.25">
      <c r="D231239"/>
    </row>
    <row r="231240" spans="4:4" x14ac:dyDescent="0.25">
      <c r="D231240"/>
    </row>
    <row r="231241" spans="4:4" x14ac:dyDescent="0.25">
      <c r="D231241"/>
    </row>
    <row r="231242" spans="4:4" x14ac:dyDescent="0.25">
      <c r="D231242"/>
    </row>
    <row r="231243" spans="4:4" x14ac:dyDescent="0.25">
      <c r="D231243"/>
    </row>
    <row r="231244" spans="4:4" x14ac:dyDescent="0.25">
      <c r="D231244"/>
    </row>
    <row r="231245" spans="4:4" x14ac:dyDescent="0.25">
      <c r="D231245"/>
    </row>
    <row r="231246" spans="4:4" x14ac:dyDescent="0.25">
      <c r="D231246"/>
    </row>
    <row r="231247" spans="4:4" x14ac:dyDescent="0.25">
      <c r="D231247"/>
    </row>
    <row r="231248" spans="4:4" x14ac:dyDescent="0.25">
      <c r="D231248"/>
    </row>
    <row r="231249" spans="4:4" x14ac:dyDescent="0.25">
      <c r="D231249"/>
    </row>
    <row r="231250" spans="4:4" x14ac:dyDescent="0.25">
      <c r="D231250"/>
    </row>
    <row r="231251" spans="4:4" x14ac:dyDescent="0.25">
      <c r="D231251"/>
    </row>
    <row r="231252" spans="4:4" x14ac:dyDescent="0.25">
      <c r="D231252"/>
    </row>
    <row r="231253" spans="4:4" x14ac:dyDescent="0.25">
      <c r="D231253"/>
    </row>
    <row r="231254" spans="4:4" x14ac:dyDescent="0.25">
      <c r="D231254"/>
    </row>
    <row r="231255" spans="4:4" x14ac:dyDescent="0.25">
      <c r="D231255"/>
    </row>
    <row r="231256" spans="4:4" x14ac:dyDescent="0.25">
      <c r="D231256"/>
    </row>
    <row r="231257" spans="4:4" x14ac:dyDescent="0.25">
      <c r="D231257"/>
    </row>
    <row r="231258" spans="4:4" x14ac:dyDescent="0.25">
      <c r="D231258"/>
    </row>
    <row r="231259" spans="4:4" x14ac:dyDescent="0.25">
      <c r="D231259"/>
    </row>
    <row r="231260" spans="4:4" x14ac:dyDescent="0.25">
      <c r="D231260"/>
    </row>
    <row r="231261" spans="4:4" x14ac:dyDescent="0.25">
      <c r="D231261"/>
    </row>
    <row r="231262" spans="4:4" x14ac:dyDescent="0.25">
      <c r="D231262"/>
    </row>
    <row r="231263" spans="4:4" x14ac:dyDescent="0.25">
      <c r="D231263"/>
    </row>
    <row r="231264" spans="4:4" x14ac:dyDescent="0.25">
      <c r="D231264"/>
    </row>
    <row r="231265" spans="4:4" x14ac:dyDescent="0.25">
      <c r="D231265"/>
    </row>
    <row r="231266" spans="4:4" x14ac:dyDescent="0.25">
      <c r="D231266"/>
    </row>
    <row r="231267" spans="4:4" x14ac:dyDescent="0.25">
      <c r="D231267"/>
    </row>
    <row r="231268" spans="4:4" x14ac:dyDescent="0.25">
      <c r="D231268"/>
    </row>
    <row r="231269" spans="4:4" x14ac:dyDescent="0.25">
      <c r="D231269"/>
    </row>
    <row r="231270" spans="4:4" x14ac:dyDescent="0.25">
      <c r="D231270"/>
    </row>
    <row r="231271" spans="4:4" x14ac:dyDescent="0.25">
      <c r="D231271"/>
    </row>
    <row r="231272" spans="4:4" x14ac:dyDescent="0.25">
      <c r="D231272"/>
    </row>
    <row r="231273" spans="4:4" x14ac:dyDescent="0.25">
      <c r="D231273"/>
    </row>
    <row r="231274" spans="4:4" x14ac:dyDescent="0.25">
      <c r="D231274"/>
    </row>
    <row r="231275" spans="4:4" x14ac:dyDescent="0.25">
      <c r="D231275"/>
    </row>
    <row r="231276" spans="4:4" x14ac:dyDescent="0.25">
      <c r="D231276"/>
    </row>
    <row r="231277" spans="4:4" x14ac:dyDescent="0.25">
      <c r="D231277"/>
    </row>
    <row r="231278" spans="4:4" x14ac:dyDescent="0.25">
      <c r="D231278"/>
    </row>
    <row r="231279" spans="4:4" x14ac:dyDescent="0.25">
      <c r="D231279"/>
    </row>
    <row r="231280" spans="4:4" x14ac:dyDescent="0.25">
      <c r="D231280"/>
    </row>
    <row r="231281" spans="4:4" x14ac:dyDescent="0.25">
      <c r="D231281"/>
    </row>
    <row r="231282" spans="4:4" x14ac:dyDescent="0.25">
      <c r="D231282"/>
    </row>
    <row r="231283" spans="4:4" x14ac:dyDescent="0.25">
      <c r="D231283"/>
    </row>
    <row r="231284" spans="4:4" x14ac:dyDescent="0.25">
      <c r="D231284"/>
    </row>
    <row r="231285" spans="4:4" x14ac:dyDescent="0.25">
      <c r="D231285"/>
    </row>
    <row r="231286" spans="4:4" x14ac:dyDescent="0.25">
      <c r="D231286"/>
    </row>
    <row r="231287" spans="4:4" x14ac:dyDescent="0.25">
      <c r="D231287"/>
    </row>
    <row r="231288" spans="4:4" x14ac:dyDescent="0.25">
      <c r="D231288"/>
    </row>
    <row r="231289" spans="4:4" x14ac:dyDescent="0.25">
      <c r="D231289"/>
    </row>
    <row r="231290" spans="4:4" x14ac:dyDescent="0.25">
      <c r="D231290"/>
    </row>
    <row r="231291" spans="4:4" x14ac:dyDescent="0.25">
      <c r="D231291"/>
    </row>
    <row r="231292" spans="4:4" x14ac:dyDescent="0.25">
      <c r="D231292"/>
    </row>
    <row r="231293" spans="4:4" x14ac:dyDescent="0.25">
      <c r="D231293"/>
    </row>
    <row r="231294" spans="4:4" x14ac:dyDescent="0.25">
      <c r="D231294"/>
    </row>
    <row r="231295" spans="4:4" x14ac:dyDescent="0.25">
      <c r="D231295"/>
    </row>
    <row r="231296" spans="4:4" x14ac:dyDescent="0.25">
      <c r="D231296"/>
    </row>
    <row r="231297" spans="4:4" x14ac:dyDescent="0.25">
      <c r="D231297"/>
    </row>
    <row r="231298" spans="4:4" x14ac:dyDescent="0.25">
      <c r="D231298"/>
    </row>
    <row r="231299" spans="4:4" x14ac:dyDescent="0.25">
      <c r="D231299"/>
    </row>
    <row r="231300" spans="4:4" x14ac:dyDescent="0.25">
      <c r="D231300"/>
    </row>
    <row r="231301" spans="4:4" x14ac:dyDescent="0.25">
      <c r="D231301"/>
    </row>
    <row r="231302" spans="4:4" x14ac:dyDescent="0.25">
      <c r="D231302"/>
    </row>
    <row r="231303" spans="4:4" x14ac:dyDescent="0.25">
      <c r="D231303"/>
    </row>
    <row r="231304" spans="4:4" x14ac:dyDescent="0.25">
      <c r="D231304"/>
    </row>
    <row r="231305" spans="4:4" x14ac:dyDescent="0.25">
      <c r="D231305"/>
    </row>
    <row r="231306" spans="4:4" x14ac:dyDescent="0.25">
      <c r="D231306"/>
    </row>
    <row r="231307" spans="4:4" x14ac:dyDescent="0.25">
      <c r="D231307"/>
    </row>
    <row r="231308" spans="4:4" x14ac:dyDescent="0.25">
      <c r="D231308"/>
    </row>
    <row r="231309" spans="4:4" x14ac:dyDescent="0.25">
      <c r="D231309"/>
    </row>
    <row r="231310" spans="4:4" x14ac:dyDescent="0.25">
      <c r="D231310"/>
    </row>
    <row r="231311" spans="4:4" x14ac:dyDescent="0.25">
      <c r="D231311"/>
    </row>
    <row r="231312" spans="4:4" x14ac:dyDescent="0.25">
      <c r="D231312"/>
    </row>
    <row r="231313" spans="4:4" x14ac:dyDescent="0.25">
      <c r="D231313"/>
    </row>
    <row r="231314" spans="4:4" x14ac:dyDescent="0.25">
      <c r="D231314"/>
    </row>
    <row r="231315" spans="4:4" x14ac:dyDescent="0.25">
      <c r="D231315"/>
    </row>
    <row r="231316" spans="4:4" x14ac:dyDescent="0.25">
      <c r="D231316"/>
    </row>
    <row r="231317" spans="4:4" x14ac:dyDescent="0.25">
      <c r="D231317"/>
    </row>
    <row r="231318" spans="4:4" x14ac:dyDescent="0.25">
      <c r="D231318"/>
    </row>
    <row r="231319" spans="4:4" x14ac:dyDescent="0.25">
      <c r="D231319"/>
    </row>
    <row r="231320" spans="4:4" x14ac:dyDescent="0.25">
      <c r="D231320"/>
    </row>
    <row r="231321" spans="4:4" x14ac:dyDescent="0.25">
      <c r="D231321"/>
    </row>
    <row r="231322" spans="4:4" x14ac:dyDescent="0.25">
      <c r="D231322"/>
    </row>
    <row r="231323" spans="4:4" x14ac:dyDescent="0.25">
      <c r="D231323"/>
    </row>
    <row r="231324" spans="4:4" x14ac:dyDescent="0.25">
      <c r="D231324"/>
    </row>
    <row r="231325" spans="4:4" x14ac:dyDescent="0.25">
      <c r="D231325"/>
    </row>
    <row r="231326" spans="4:4" x14ac:dyDescent="0.25">
      <c r="D231326"/>
    </row>
    <row r="231327" spans="4:4" x14ac:dyDescent="0.25">
      <c r="D231327"/>
    </row>
    <row r="231328" spans="4:4" x14ac:dyDescent="0.25">
      <c r="D231328"/>
    </row>
    <row r="231329" spans="4:4" x14ac:dyDescent="0.25">
      <c r="D231329"/>
    </row>
    <row r="231330" spans="4:4" x14ac:dyDescent="0.25">
      <c r="D231330"/>
    </row>
    <row r="231331" spans="4:4" x14ac:dyDescent="0.25">
      <c r="D231331"/>
    </row>
    <row r="231332" spans="4:4" x14ac:dyDescent="0.25">
      <c r="D231332"/>
    </row>
    <row r="231333" spans="4:4" x14ac:dyDescent="0.25">
      <c r="D231333"/>
    </row>
    <row r="231334" spans="4:4" x14ac:dyDescent="0.25">
      <c r="D231334"/>
    </row>
    <row r="231335" spans="4:4" x14ac:dyDescent="0.25">
      <c r="D231335"/>
    </row>
    <row r="231336" spans="4:4" x14ac:dyDescent="0.25">
      <c r="D231336"/>
    </row>
    <row r="231337" spans="4:4" x14ac:dyDescent="0.25">
      <c r="D231337"/>
    </row>
    <row r="231338" spans="4:4" x14ac:dyDescent="0.25">
      <c r="D231338"/>
    </row>
    <row r="231339" spans="4:4" x14ac:dyDescent="0.25">
      <c r="D231339"/>
    </row>
    <row r="231340" spans="4:4" x14ac:dyDescent="0.25">
      <c r="D231340"/>
    </row>
    <row r="231341" spans="4:4" x14ac:dyDescent="0.25">
      <c r="D231341"/>
    </row>
    <row r="231342" spans="4:4" x14ac:dyDescent="0.25">
      <c r="D231342"/>
    </row>
    <row r="231343" spans="4:4" x14ac:dyDescent="0.25">
      <c r="D231343"/>
    </row>
    <row r="231344" spans="4:4" x14ac:dyDescent="0.25">
      <c r="D231344"/>
    </row>
    <row r="231345" spans="4:4" x14ac:dyDescent="0.25">
      <c r="D231345"/>
    </row>
    <row r="231346" spans="4:4" x14ac:dyDescent="0.25">
      <c r="D231346"/>
    </row>
    <row r="231347" spans="4:4" x14ac:dyDescent="0.25">
      <c r="D231347"/>
    </row>
    <row r="231348" spans="4:4" x14ac:dyDescent="0.25">
      <c r="D231348"/>
    </row>
    <row r="231349" spans="4:4" x14ac:dyDescent="0.25">
      <c r="D231349"/>
    </row>
    <row r="231350" spans="4:4" x14ac:dyDescent="0.25">
      <c r="D231350"/>
    </row>
    <row r="231351" spans="4:4" x14ac:dyDescent="0.25">
      <c r="D231351"/>
    </row>
    <row r="231352" spans="4:4" x14ac:dyDescent="0.25">
      <c r="D231352"/>
    </row>
    <row r="231353" spans="4:4" x14ac:dyDescent="0.25">
      <c r="D231353"/>
    </row>
    <row r="231354" spans="4:4" x14ac:dyDescent="0.25">
      <c r="D231354"/>
    </row>
    <row r="231355" spans="4:4" x14ac:dyDescent="0.25">
      <c r="D231355"/>
    </row>
    <row r="231356" spans="4:4" x14ac:dyDescent="0.25">
      <c r="D231356"/>
    </row>
    <row r="231357" spans="4:4" x14ac:dyDescent="0.25">
      <c r="D231357"/>
    </row>
    <row r="231358" spans="4:4" x14ac:dyDescent="0.25">
      <c r="D231358"/>
    </row>
    <row r="231359" spans="4:4" x14ac:dyDescent="0.25">
      <c r="D231359"/>
    </row>
    <row r="231360" spans="4:4" x14ac:dyDescent="0.25">
      <c r="D231360"/>
    </row>
    <row r="231361" spans="4:4" x14ac:dyDescent="0.25">
      <c r="D231361"/>
    </row>
    <row r="231362" spans="4:4" x14ac:dyDescent="0.25">
      <c r="D231362"/>
    </row>
    <row r="231363" spans="4:4" x14ac:dyDescent="0.25">
      <c r="D231363"/>
    </row>
    <row r="231364" spans="4:4" x14ac:dyDescent="0.25">
      <c r="D231364"/>
    </row>
    <row r="231365" spans="4:4" x14ac:dyDescent="0.25">
      <c r="D231365"/>
    </row>
    <row r="231366" spans="4:4" x14ac:dyDescent="0.25">
      <c r="D231366"/>
    </row>
    <row r="231367" spans="4:4" x14ac:dyDescent="0.25">
      <c r="D231367"/>
    </row>
    <row r="231368" spans="4:4" x14ac:dyDescent="0.25">
      <c r="D231368"/>
    </row>
    <row r="231369" spans="4:4" x14ac:dyDescent="0.25">
      <c r="D231369"/>
    </row>
    <row r="231370" spans="4:4" x14ac:dyDescent="0.25">
      <c r="D231370"/>
    </row>
    <row r="231371" spans="4:4" x14ac:dyDescent="0.25">
      <c r="D231371"/>
    </row>
    <row r="231372" spans="4:4" x14ac:dyDescent="0.25">
      <c r="D231372"/>
    </row>
    <row r="231373" spans="4:4" x14ac:dyDescent="0.25">
      <c r="D231373"/>
    </row>
    <row r="231374" spans="4:4" x14ac:dyDescent="0.25">
      <c r="D231374"/>
    </row>
    <row r="231375" spans="4:4" x14ac:dyDescent="0.25">
      <c r="D231375"/>
    </row>
    <row r="231376" spans="4:4" x14ac:dyDescent="0.25">
      <c r="D231376"/>
    </row>
    <row r="231377" spans="4:4" x14ac:dyDescent="0.25">
      <c r="D231377"/>
    </row>
    <row r="231378" spans="4:4" x14ac:dyDescent="0.25">
      <c r="D231378"/>
    </row>
    <row r="231379" spans="4:4" x14ac:dyDescent="0.25">
      <c r="D231379"/>
    </row>
    <row r="231380" spans="4:4" x14ac:dyDescent="0.25">
      <c r="D231380"/>
    </row>
    <row r="231381" spans="4:4" x14ac:dyDescent="0.25">
      <c r="D231381"/>
    </row>
    <row r="231382" spans="4:4" x14ac:dyDescent="0.25">
      <c r="D231382"/>
    </row>
    <row r="231383" spans="4:4" x14ac:dyDescent="0.25">
      <c r="D231383"/>
    </row>
    <row r="231384" spans="4:4" x14ac:dyDescent="0.25">
      <c r="D231384"/>
    </row>
    <row r="231385" spans="4:4" x14ac:dyDescent="0.25">
      <c r="D231385"/>
    </row>
    <row r="231386" spans="4:4" x14ac:dyDescent="0.25">
      <c r="D231386"/>
    </row>
    <row r="231387" spans="4:4" x14ac:dyDescent="0.25">
      <c r="D231387"/>
    </row>
    <row r="231388" spans="4:4" x14ac:dyDescent="0.25">
      <c r="D231388"/>
    </row>
    <row r="231389" spans="4:4" x14ac:dyDescent="0.25">
      <c r="D231389"/>
    </row>
    <row r="231390" spans="4:4" x14ac:dyDescent="0.25">
      <c r="D231390"/>
    </row>
    <row r="231391" spans="4:4" x14ac:dyDescent="0.25">
      <c r="D231391"/>
    </row>
    <row r="231392" spans="4:4" x14ac:dyDescent="0.25">
      <c r="D231392"/>
    </row>
    <row r="231393" spans="4:4" x14ac:dyDescent="0.25">
      <c r="D231393"/>
    </row>
    <row r="231394" spans="4:4" x14ac:dyDescent="0.25">
      <c r="D231394"/>
    </row>
    <row r="231395" spans="4:4" x14ac:dyDescent="0.25">
      <c r="D231395"/>
    </row>
    <row r="231396" spans="4:4" x14ac:dyDescent="0.25">
      <c r="D231396"/>
    </row>
    <row r="231397" spans="4:4" x14ac:dyDescent="0.25">
      <c r="D231397"/>
    </row>
    <row r="231398" spans="4:4" x14ac:dyDescent="0.25">
      <c r="D231398"/>
    </row>
    <row r="231399" spans="4:4" x14ac:dyDescent="0.25">
      <c r="D231399"/>
    </row>
    <row r="231400" spans="4:4" x14ac:dyDescent="0.25">
      <c r="D231400"/>
    </row>
    <row r="231401" spans="4:4" x14ac:dyDescent="0.25">
      <c r="D231401"/>
    </row>
    <row r="231402" spans="4:4" x14ac:dyDescent="0.25">
      <c r="D231402"/>
    </row>
    <row r="231403" spans="4:4" x14ac:dyDescent="0.25">
      <c r="D231403"/>
    </row>
    <row r="231404" spans="4:4" x14ac:dyDescent="0.25">
      <c r="D231404"/>
    </row>
    <row r="231405" spans="4:4" x14ac:dyDescent="0.25">
      <c r="D231405"/>
    </row>
    <row r="231406" spans="4:4" x14ac:dyDescent="0.25">
      <c r="D231406"/>
    </row>
    <row r="231407" spans="4:4" x14ac:dyDescent="0.25">
      <c r="D231407"/>
    </row>
    <row r="231408" spans="4:4" x14ac:dyDescent="0.25">
      <c r="D231408"/>
    </row>
    <row r="231409" spans="4:4" x14ac:dyDescent="0.25">
      <c r="D231409"/>
    </row>
    <row r="231410" spans="4:4" x14ac:dyDescent="0.25">
      <c r="D231410"/>
    </row>
    <row r="231411" spans="4:4" x14ac:dyDescent="0.25">
      <c r="D231411"/>
    </row>
    <row r="231412" spans="4:4" x14ac:dyDescent="0.25">
      <c r="D231412"/>
    </row>
    <row r="231413" spans="4:4" x14ac:dyDescent="0.25">
      <c r="D231413"/>
    </row>
    <row r="231414" spans="4:4" x14ac:dyDescent="0.25">
      <c r="D231414"/>
    </row>
    <row r="231415" spans="4:4" x14ac:dyDescent="0.25">
      <c r="D231415"/>
    </row>
    <row r="231416" spans="4:4" x14ac:dyDescent="0.25">
      <c r="D231416"/>
    </row>
    <row r="231417" spans="4:4" x14ac:dyDescent="0.25">
      <c r="D231417"/>
    </row>
    <row r="231418" spans="4:4" x14ac:dyDescent="0.25">
      <c r="D231418"/>
    </row>
    <row r="231419" spans="4:4" x14ac:dyDescent="0.25">
      <c r="D231419"/>
    </row>
    <row r="231420" spans="4:4" x14ac:dyDescent="0.25">
      <c r="D231420"/>
    </row>
    <row r="231421" spans="4:4" x14ac:dyDescent="0.25">
      <c r="D231421"/>
    </row>
    <row r="231422" spans="4:4" x14ac:dyDescent="0.25">
      <c r="D231422"/>
    </row>
    <row r="231423" spans="4:4" x14ac:dyDescent="0.25">
      <c r="D231423"/>
    </row>
    <row r="231424" spans="4:4" x14ac:dyDescent="0.25">
      <c r="D231424"/>
    </row>
    <row r="231425" spans="4:4" x14ac:dyDescent="0.25">
      <c r="D231425"/>
    </row>
    <row r="231426" spans="4:4" x14ac:dyDescent="0.25">
      <c r="D231426"/>
    </row>
    <row r="231427" spans="4:4" x14ac:dyDescent="0.25">
      <c r="D231427"/>
    </row>
    <row r="231428" spans="4:4" x14ac:dyDescent="0.25">
      <c r="D231428"/>
    </row>
    <row r="231429" spans="4:4" x14ac:dyDescent="0.25">
      <c r="D231429"/>
    </row>
    <row r="231430" spans="4:4" x14ac:dyDescent="0.25">
      <c r="D231430"/>
    </row>
    <row r="231431" spans="4:4" x14ac:dyDescent="0.25">
      <c r="D231431"/>
    </row>
    <row r="231432" spans="4:4" x14ac:dyDescent="0.25">
      <c r="D231432"/>
    </row>
    <row r="231433" spans="4:4" x14ac:dyDescent="0.25">
      <c r="D231433"/>
    </row>
    <row r="231434" spans="4:4" x14ac:dyDescent="0.25">
      <c r="D231434"/>
    </row>
    <row r="231435" spans="4:4" x14ac:dyDescent="0.25">
      <c r="D231435"/>
    </row>
    <row r="231436" spans="4:4" x14ac:dyDescent="0.25">
      <c r="D231436"/>
    </row>
    <row r="231437" spans="4:4" x14ac:dyDescent="0.25">
      <c r="D231437"/>
    </row>
    <row r="231438" spans="4:4" x14ac:dyDescent="0.25">
      <c r="D231438"/>
    </row>
    <row r="231439" spans="4:4" x14ac:dyDescent="0.25">
      <c r="D231439"/>
    </row>
    <row r="231440" spans="4:4" x14ac:dyDescent="0.25">
      <c r="D231440"/>
    </row>
    <row r="231441" spans="4:4" x14ac:dyDescent="0.25">
      <c r="D231441"/>
    </row>
    <row r="231442" spans="4:4" x14ac:dyDescent="0.25">
      <c r="D231442"/>
    </row>
    <row r="231443" spans="4:4" x14ac:dyDescent="0.25">
      <c r="D231443"/>
    </row>
    <row r="231444" spans="4:4" x14ac:dyDescent="0.25">
      <c r="D231444"/>
    </row>
    <row r="231445" spans="4:4" x14ac:dyDescent="0.25">
      <c r="D231445"/>
    </row>
    <row r="231446" spans="4:4" x14ac:dyDescent="0.25">
      <c r="D231446"/>
    </row>
    <row r="231447" spans="4:4" x14ac:dyDescent="0.25">
      <c r="D231447"/>
    </row>
    <row r="231448" spans="4:4" x14ac:dyDescent="0.25">
      <c r="D231448"/>
    </row>
    <row r="231449" spans="4:4" x14ac:dyDescent="0.25">
      <c r="D231449"/>
    </row>
    <row r="231450" spans="4:4" x14ac:dyDescent="0.25">
      <c r="D231450"/>
    </row>
    <row r="231451" spans="4:4" x14ac:dyDescent="0.25">
      <c r="D231451"/>
    </row>
    <row r="231452" spans="4:4" x14ac:dyDescent="0.25">
      <c r="D231452"/>
    </row>
    <row r="231453" spans="4:4" x14ac:dyDescent="0.25">
      <c r="D231453"/>
    </row>
    <row r="231454" spans="4:4" x14ac:dyDescent="0.25">
      <c r="D231454"/>
    </row>
    <row r="231455" spans="4:4" x14ac:dyDescent="0.25">
      <c r="D231455"/>
    </row>
    <row r="231456" spans="4:4" x14ac:dyDescent="0.25">
      <c r="D231456"/>
    </row>
    <row r="231457" spans="4:4" x14ac:dyDescent="0.25">
      <c r="D231457"/>
    </row>
    <row r="231458" spans="4:4" x14ac:dyDescent="0.25">
      <c r="D231458"/>
    </row>
    <row r="231459" spans="4:4" x14ac:dyDescent="0.25">
      <c r="D231459"/>
    </row>
    <row r="231460" spans="4:4" x14ac:dyDescent="0.25">
      <c r="D231460"/>
    </row>
    <row r="231461" spans="4:4" x14ac:dyDescent="0.25">
      <c r="D231461"/>
    </row>
    <row r="231462" spans="4:4" x14ac:dyDescent="0.25">
      <c r="D231462"/>
    </row>
    <row r="231463" spans="4:4" x14ac:dyDescent="0.25">
      <c r="D231463"/>
    </row>
    <row r="231464" spans="4:4" x14ac:dyDescent="0.25">
      <c r="D231464"/>
    </row>
    <row r="231465" spans="4:4" x14ac:dyDescent="0.25">
      <c r="D231465"/>
    </row>
    <row r="231466" spans="4:4" x14ac:dyDescent="0.25">
      <c r="D231466"/>
    </row>
    <row r="231467" spans="4:4" x14ac:dyDescent="0.25">
      <c r="D231467"/>
    </row>
    <row r="231468" spans="4:4" x14ac:dyDescent="0.25">
      <c r="D231468"/>
    </row>
    <row r="231469" spans="4:4" x14ac:dyDescent="0.25">
      <c r="D231469"/>
    </row>
    <row r="231470" spans="4:4" x14ac:dyDescent="0.25">
      <c r="D231470"/>
    </row>
    <row r="231471" spans="4:4" x14ac:dyDescent="0.25">
      <c r="D231471"/>
    </row>
    <row r="231472" spans="4:4" x14ac:dyDescent="0.25">
      <c r="D231472"/>
    </row>
    <row r="231473" spans="4:4" x14ac:dyDescent="0.25">
      <c r="D231473"/>
    </row>
    <row r="231474" spans="4:4" x14ac:dyDescent="0.25">
      <c r="D231474"/>
    </row>
    <row r="231475" spans="4:4" x14ac:dyDescent="0.25">
      <c r="D231475"/>
    </row>
    <row r="231476" spans="4:4" x14ac:dyDescent="0.25">
      <c r="D231476"/>
    </row>
    <row r="231477" spans="4:4" x14ac:dyDescent="0.25">
      <c r="D231477"/>
    </row>
    <row r="231478" spans="4:4" x14ac:dyDescent="0.25">
      <c r="D231478"/>
    </row>
    <row r="231479" spans="4:4" x14ac:dyDescent="0.25">
      <c r="D231479"/>
    </row>
    <row r="231480" spans="4:4" x14ac:dyDescent="0.25">
      <c r="D231480"/>
    </row>
    <row r="231481" spans="4:4" x14ac:dyDescent="0.25">
      <c r="D231481"/>
    </row>
    <row r="231482" spans="4:4" x14ac:dyDescent="0.25">
      <c r="D231482"/>
    </row>
    <row r="231483" spans="4:4" x14ac:dyDescent="0.25">
      <c r="D231483"/>
    </row>
    <row r="231484" spans="4:4" x14ac:dyDescent="0.25">
      <c r="D231484"/>
    </row>
    <row r="231485" spans="4:4" x14ac:dyDescent="0.25">
      <c r="D231485"/>
    </row>
    <row r="231486" spans="4:4" x14ac:dyDescent="0.25">
      <c r="D231486"/>
    </row>
    <row r="231487" spans="4:4" x14ac:dyDescent="0.25">
      <c r="D231487"/>
    </row>
    <row r="231488" spans="4:4" x14ac:dyDescent="0.25">
      <c r="D231488"/>
    </row>
    <row r="231489" spans="4:4" x14ac:dyDescent="0.25">
      <c r="D231489"/>
    </row>
    <row r="231490" spans="4:4" x14ac:dyDescent="0.25">
      <c r="D231490"/>
    </row>
    <row r="231491" spans="4:4" x14ac:dyDescent="0.25">
      <c r="D231491"/>
    </row>
    <row r="231492" spans="4:4" x14ac:dyDescent="0.25">
      <c r="D231492"/>
    </row>
    <row r="231493" spans="4:4" x14ac:dyDescent="0.25">
      <c r="D231493"/>
    </row>
    <row r="231494" spans="4:4" x14ac:dyDescent="0.25">
      <c r="D231494"/>
    </row>
    <row r="231495" spans="4:4" x14ac:dyDescent="0.25">
      <c r="D231495"/>
    </row>
    <row r="231496" spans="4:4" x14ac:dyDescent="0.25">
      <c r="D231496"/>
    </row>
    <row r="231497" spans="4:4" x14ac:dyDescent="0.25">
      <c r="D231497"/>
    </row>
    <row r="231498" spans="4:4" x14ac:dyDescent="0.25">
      <c r="D231498"/>
    </row>
    <row r="231499" spans="4:4" x14ac:dyDescent="0.25">
      <c r="D231499"/>
    </row>
    <row r="231500" spans="4:4" x14ac:dyDescent="0.25">
      <c r="D231500"/>
    </row>
    <row r="231501" spans="4:4" x14ac:dyDescent="0.25">
      <c r="D231501"/>
    </row>
    <row r="231502" spans="4:4" x14ac:dyDescent="0.25">
      <c r="D231502"/>
    </row>
    <row r="231503" spans="4:4" x14ac:dyDescent="0.25">
      <c r="D231503"/>
    </row>
    <row r="231504" spans="4:4" x14ac:dyDescent="0.25">
      <c r="D231504"/>
    </row>
    <row r="231505" spans="4:4" x14ac:dyDescent="0.25">
      <c r="D231505"/>
    </row>
    <row r="231506" spans="4:4" x14ac:dyDescent="0.25">
      <c r="D231506"/>
    </row>
    <row r="231507" spans="4:4" x14ac:dyDescent="0.25">
      <c r="D231507"/>
    </row>
    <row r="231508" spans="4:4" x14ac:dyDescent="0.25">
      <c r="D231508"/>
    </row>
    <row r="231509" spans="4:4" x14ac:dyDescent="0.25">
      <c r="D231509"/>
    </row>
    <row r="231510" spans="4:4" x14ac:dyDescent="0.25">
      <c r="D231510"/>
    </row>
    <row r="231511" spans="4:4" x14ac:dyDescent="0.25">
      <c r="D231511"/>
    </row>
    <row r="231512" spans="4:4" x14ac:dyDescent="0.25">
      <c r="D231512"/>
    </row>
    <row r="231513" spans="4:4" x14ac:dyDescent="0.25">
      <c r="D231513"/>
    </row>
    <row r="231514" spans="4:4" x14ac:dyDescent="0.25">
      <c r="D231514"/>
    </row>
    <row r="231515" spans="4:4" x14ac:dyDescent="0.25">
      <c r="D231515"/>
    </row>
    <row r="231516" spans="4:4" x14ac:dyDescent="0.25">
      <c r="D231516"/>
    </row>
    <row r="231517" spans="4:4" x14ac:dyDescent="0.25">
      <c r="D231517"/>
    </row>
    <row r="231518" spans="4:4" x14ac:dyDescent="0.25">
      <c r="D231518"/>
    </row>
    <row r="231519" spans="4:4" x14ac:dyDescent="0.25">
      <c r="D231519"/>
    </row>
    <row r="231520" spans="4:4" x14ac:dyDescent="0.25">
      <c r="D231520"/>
    </row>
    <row r="231521" spans="4:4" x14ac:dyDescent="0.25">
      <c r="D231521"/>
    </row>
    <row r="231522" spans="4:4" x14ac:dyDescent="0.25">
      <c r="D231522"/>
    </row>
    <row r="231523" spans="4:4" x14ac:dyDescent="0.25">
      <c r="D231523"/>
    </row>
    <row r="231524" spans="4:4" x14ac:dyDescent="0.25">
      <c r="D231524"/>
    </row>
    <row r="231525" spans="4:4" x14ac:dyDescent="0.25">
      <c r="D231525"/>
    </row>
    <row r="231526" spans="4:4" x14ac:dyDescent="0.25">
      <c r="D231526"/>
    </row>
    <row r="231527" spans="4:4" x14ac:dyDescent="0.25">
      <c r="D231527"/>
    </row>
    <row r="231528" spans="4:4" x14ac:dyDescent="0.25">
      <c r="D231528"/>
    </row>
    <row r="231529" spans="4:4" x14ac:dyDescent="0.25">
      <c r="D231529"/>
    </row>
    <row r="231530" spans="4:4" x14ac:dyDescent="0.25">
      <c r="D231530"/>
    </row>
    <row r="231531" spans="4:4" x14ac:dyDescent="0.25">
      <c r="D231531"/>
    </row>
    <row r="231532" spans="4:4" x14ac:dyDescent="0.25">
      <c r="D231532"/>
    </row>
    <row r="231533" spans="4:4" x14ac:dyDescent="0.25">
      <c r="D231533"/>
    </row>
    <row r="231534" spans="4:4" x14ac:dyDescent="0.25">
      <c r="D231534"/>
    </row>
    <row r="231535" spans="4:4" x14ac:dyDescent="0.25">
      <c r="D231535"/>
    </row>
    <row r="231536" spans="4:4" x14ac:dyDescent="0.25">
      <c r="D231536"/>
    </row>
    <row r="231537" spans="4:4" x14ac:dyDescent="0.25">
      <c r="D231537"/>
    </row>
    <row r="231538" spans="4:4" x14ac:dyDescent="0.25">
      <c r="D231538"/>
    </row>
    <row r="231539" spans="4:4" x14ac:dyDescent="0.25">
      <c r="D231539"/>
    </row>
    <row r="231540" spans="4:4" x14ac:dyDescent="0.25">
      <c r="D231540"/>
    </row>
    <row r="231541" spans="4:4" x14ac:dyDescent="0.25">
      <c r="D231541"/>
    </row>
    <row r="231542" spans="4:4" x14ac:dyDescent="0.25">
      <c r="D231542"/>
    </row>
    <row r="231543" spans="4:4" x14ac:dyDescent="0.25">
      <c r="D231543"/>
    </row>
    <row r="231544" spans="4:4" x14ac:dyDescent="0.25">
      <c r="D231544"/>
    </row>
    <row r="231545" spans="4:4" x14ac:dyDescent="0.25">
      <c r="D231545"/>
    </row>
    <row r="231546" spans="4:4" x14ac:dyDescent="0.25">
      <c r="D231546"/>
    </row>
    <row r="231547" spans="4:4" x14ac:dyDescent="0.25">
      <c r="D231547"/>
    </row>
    <row r="231548" spans="4:4" x14ac:dyDescent="0.25">
      <c r="D231548"/>
    </row>
    <row r="231549" spans="4:4" x14ac:dyDescent="0.25">
      <c r="D231549"/>
    </row>
    <row r="231550" spans="4:4" x14ac:dyDescent="0.25">
      <c r="D231550"/>
    </row>
    <row r="231551" spans="4:4" x14ac:dyDescent="0.25">
      <c r="D231551"/>
    </row>
    <row r="231552" spans="4:4" x14ac:dyDescent="0.25">
      <c r="D231552"/>
    </row>
    <row r="231553" spans="4:4" x14ac:dyDescent="0.25">
      <c r="D231553"/>
    </row>
    <row r="231554" spans="4:4" x14ac:dyDescent="0.25">
      <c r="D231554"/>
    </row>
    <row r="231555" spans="4:4" x14ac:dyDescent="0.25">
      <c r="D231555"/>
    </row>
    <row r="231556" spans="4:4" x14ac:dyDescent="0.25">
      <c r="D231556"/>
    </row>
    <row r="231557" spans="4:4" x14ac:dyDescent="0.25">
      <c r="D231557"/>
    </row>
    <row r="231558" spans="4:4" x14ac:dyDescent="0.25">
      <c r="D231558"/>
    </row>
    <row r="231559" spans="4:4" x14ac:dyDescent="0.25">
      <c r="D231559"/>
    </row>
    <row r="231560" spans="4:4" x14ac:dyDescent="0.25">
      <c r="D231560"/>
    </row>
    <row r="231561" spans="4:4" x14ac:dyDescent="0.25">
      <c r="D231561"/>
    </row>
    <row r="231562" spans="4:4" x14ac:dyDescent="0.25">
      <c r="D231562"/>
    </row>
    <row r="231563" spans="4:4" x14ac:dyDescent="0.25">
      <c r="D231563"/>
    </row>
    <row r="231564" spans="4:4" x14ac:dyDescent="0.25">
      <c r="D231564"/>
    </row>
    <row r="231565" spans="4:4" x14ac:dyDescent="0.25">
      <c r="D231565"/>
    </row>
    <row r="231566" spans="4:4" x14ac:dyDescent="0.25">
      <c r="D231566"/>
    </row>
    <row r="231567" spans="4:4" x14ac:dyDescent="0.25">
      <c r="D231567"/>
    </row>
    <row r="231568" spans="4:4" x14ac:dyDescent="0.25">
      <c r="D231568"/>
    </row>
    <row r="231569" spans="4:4" x14ac:dyDescent="0.25">
      <c r="D231569"/>
    </row>
    <row r="231570" spans="4:4" x14ac:dyDescent="0.25">
      <c r="D231570"/>
    </row>
    <row r="231571" spans="4:4" x14ac:dyDescent="0.25">
      <c r="D231571"/>
    </row>
    <row r="231572" spans="4:4" x14ac:dyDescent="0.25">
      <c r="D231572"/>
    </row>
    <row r="231573" spans="4:4" x14ac:dyDescent="0.25">
      <c r="D231573"/>
    </row>
    <row r="231574" spans="4:4" x14ac:dyDescent="0.25">
      <c r="D231574"/>
    </row>
    <row r="231575" spans="4:4" x14ac:dyDescent="0.25">
      <c r="D231575"/>
    </row>
    <row r="231576" spans="4:4" x14ac:dyDescent="0.25">
      <c r="D231576"/>
    </row>
    <row r="231577" spans="4:4" x14ac:dyDescent="0.25">
      <c r="D231577"/>
    </row>
    <row r="231578" spans="4:4" x14ac:dyDescent="0.25">
      <c r="D231578"/>
    </row>
    <row r="231579" spans="4:4" x14ac:dyDescent="0.25">
      <c r="D231579"/>
    </row>
    <row r="231580" spans="4:4" x14ac:dyDescent="0.25">
      <c r="D231580"/>
    </row>
    <row r="231581" spans="4:4" x14ac:dyDescent="0.25">
      <c r="D231581"/>
    </row>
    <row r="231582" spans="4:4" x14ac:dyDescent="0.25">
      <c r="D231582"/>
    </row>
    <row r="231583" spans="4:4" x14ac:dyDescent="0.25">
      <c r="D231583"/>
    </row>
    <row r="231584" spans="4:4" x14ac:dyDescent="0.25">
      <c r="D231584"/>
    </row>
    <row r="231585" spans="4:4" x14ac:dyDescent="0.25">
      <c r="D231585"/>
    </row>
    <row r="231586" spans="4:4" x14ac:dyDescent="0.25">
      <c r="D231586"/>
    </row>
    <row r="231587" spans="4:4" x14ac:dyDescent="0.25">
      <c r="D231587"/>
    </row>
    <row r="231588" spans="4:4" x14ac:dyDescent="0.25">
      <c r="D231588"/>
    </row>
    <row r="231589" spans="4:4" x14ac:dyDescent="0.25">
      <c r="D231589"/>
    </row>
    <row r="231590" spans="4:4" x14ac:dyDescent="0.25">
      <c r="D231590"/>
    </row>
    <row r="231591" spans="4:4" x14ac:dyDescent="0.25">
      <c r="D231591"/>
    </row>
    <row r="231592" spans="4:4" x14ac:dyDescent="0.25">
      <c r="D231592"/>
    </row>
    <row r="231593" spans="4:4" x14ac:dyDescent="0.25">
      <c r="D231593"/>
    </row>
    <row r="231594" spans="4:4" x14ac:dyDescent="0.25">
      <c r="D231594"/>
    </row>
    <row r="231595" spans="4:4" x14ac:dyDescent="0.25">
      <c r="D231595"/>
    </row>
    <row r="231596" spans="4:4" x14ac:dyDescent="0.25">
      <c r="D231596"/>
    </row>
    <row r="231597" spans="4:4" x14ac:dyDescent="0.25">
      <c r="D231597"/>
    </row>
    <row r="231598" spans="4:4" x14ac:dyDescent="0.25">
      <c r="D231598"/>
    </row>
    <row r="231599" spans="4:4" x14ac:dyDescent="0.25">
      <c r="D231599"/>
    </row>
    <row r="231600" spans="4:4" x14ac:dyDescent="0.25">
      <c r="D231600"/>
    </row>
    <row r="231601" spans="4:4" x14ac:dyDescent="0.25">
      <c r="D231601"/>
    </row>
    <row r="231602" spans="4:4" x14ac:dyDescent="0.25">
      <c r="D231602"/>
    </row>
    <row r="231603" spans="4:4" x14ac:dyDescent="0.25">
      <c r="D231603"/>
    </row>
    <row r="231604" spans="4:4" x14ac:dyDescent="0.25">
      <c r="D231604"/>
    </row>
    <row r="231605" spans="4:4" x14ac:dyDescent="0.25">
      <c r="D231605"/>
    </row>
    <row r="231606" spans="4:4" x14ac:dyDescent="0.25">
      <c r="D231606"/>
    </row>
    <row r="231607" spans="4:4" x14ac:dyDescent="0.25">
      <c r="D231607"/>
    </row>
    <row r="231608" spans="4:4" x14ac:dyDescent="0.25">
      <c r="D231608"/>
    </row>
    <row r="231609" spans="4:4" x14ac:dyDescent="0.25">
      <c r="D231609"/>
    </row>
    <row r="231610" spans="4:4" x14ac:dyDescent="0.25">
      <c r="D231610"/>
    </row>
    <row r="231611" spans="4:4" x14ac:dyDescent="0.25">
      <c r="D231611"/>
    </row>
    <row r="231612" spans="4:4" x14ac:dyDescent="0.25">
      <c r="D231612"/>
    </row>
    <row r="231613" spans="4:4" x14ac:dyDescent="0.25">
      <c r="D231613"/>
    </row>
    <row r="231614" spans="4:4" x14ac:dyDescent="0.25">
      <c r="D231614"/>
    </row>
    <row r="231615" spans="4:4" x14ac:dyDescent="0.25">
      <c r="D231615"/>
    </row>
    <row r="231616" spans="4:4" x14ac:dyDescent="0.25">
      <c r="D231616"/>
    </row>
    <row r="231617" spans="4:4" x14ac:dyDescent="0.25">
      <c r="D231617"/>
    </row>
    <row r="231618" spans="4:4" x14ac:dyDescent="0.25">
      <c r="D231618"/>
    </row>
    <row r="231619" spans="4:4" x14ac:dyDescent="0.25">
      <c r="D231619"/>
    </row>
    <row r="231620" spans="4:4" x14ac:dyDescent="0.25">
      <c r="D231620"/>
    </row>
    <row r="231621" spans="4:4" x14ac:dyDescent="0.25">
      <c r="D231621"/>
    </row>
    <row r="231622" spans="4:4" x14ac:dyDescent="0.25">
      <c r="D231622"/>
    </row>
    <row r="231623" spans="4:4" x14ac:dyDescent="0.25">
      <c r="D231623"/>
    </row>
    <row r="231624" spans="4:4" x14ac:dyDescent="0.25">
      <c r="D231624"/>
    </row>
    <row r="231625" spans="4:4" x14ac:dyDescent="0.25">
      <c r="D231625"/>
    </row>
    <row r="231626" spans="4:4" x14ac:dyDescent="0.25">
      <c r="D231626"/>
    </row>
    <row r="231627" spans="4:4" x14ac:dyDescent="0.25">
      <c r="D231627"/>
    </row>
    <row r="231628" spans="4:4" x14ac:dyDescent="0.25">
      <c r="D231628"/>
    </row>
    <row r="231629" spans="4:4" x14ac:dyDescent="0.25">
      <c r="D231629"/>
    </row>
    <row r="231630" spans="4:4" x14ac:dyDescent="0.25">
      <c r="D231630"/>
    </row>
    <row r="231631" spans="4:4" x14ac:dyDescent="0.25">
      <c r="D231631"/>
    </row>
    <row r="231632" spans="4:4" x14ac:dyDescent="0.25">
      <c r="D231632"/>
    </row>
    <row r="231633" spans="4:4" x14ac:dyDescent="0.25">
      <c r="D231633"/>
    </row>
    <row r="231634" spans="4:4" x14ac:dyDescent="0.25">
      <c r="D231634"/>
    </row>
    <row r="231635" spans="4:4" x14ac:dyDescent="0.25">
      <c r="D231635"/>
    </row>
    <row r="231636" spans="4:4" x14ac:dyDescent="0.25">
      <c r="D231636"/>
    </row>
    <row r="231637" spans="4:4" x14ac:dyDescent="0.25">
      <c r="D231637"/>
    </row>
    <row r="231638" spans="4:4" x14ac:dyDescent="0.25">
      <c r="D231638"/>
    </row>
    <row r="231639" spans="4:4" x14ac:dyDescent="0.25">
      <c r="D231639"/>
    </row>
    <row r="231640" spans="4:4" x14ac:dyDescent="0.25">
      <c r="D231640"/>
    </row>
    <row r="231641" spans="4:4" x14ac:dyDescent="0.25">
      <c r="D231641"/>
    </row>
    <row r="231642" spans="4:4" x14ac:dyDescent="0.25">
      <c r="D231642"/>
    </row>
    <row r="231643" spans="4:4" x14ac:dyDescent="0.25">
      <c r="D231643"/>
    </row>
    <row r="231644" spans="4:4" x14ac:dyDescent="0.25">
      <c r="D231644"/>
    </row>
    <row r="231645" spans="4:4" x14ac:dyDescent="0.25">
      <c r="D231645"/>
    </row>
    <row r="231646" spans="4:4" x14ac:dyDescent="0.25">
      <c r="D231646"/>
    </row>
    <row r="231647" spans="4:4" x14ac:dyDescent="0.25">
      <c r="D231647"/>
    </row>
    <row r="231648" spans="4:4" x14ac:dyDescent="0.25">
      <c r="D231648"/>
    </row>
    <row r="231649" spans="4:4" x14ac:dyDescent="0.25">
      <c r="D231649"/>
    </row>
    <row r="231650" spans="4:4" x14ac:dyDescent="0.25">
      <c r="D231650"/>
    </row>
    <row r="231651" spans="4:4" x14ac:dyDescent="0.25">
      <c r="D231651"/>
    </row>
    <row r="231652" spans="4:4" x14ac:dyDescent="0.25">
      <c r="D231652"/>
    </row>
    <row r="231653" spans="4:4" x14ac:dyDescent="0.25">
      <c r="D231653"/>
    </row>
    <row r="231654" spans="4:4" x14ac:dyDescent="0.25">
      <c r="D231654"/>
    </row>
    <row r="231655" spans="4:4" x14ac:dyDescent="0.25">
      <c r="D231655"/>
    </row>
    <row r="231656" spans="4:4" x14ac:dyDescent="0.25">
      <c r="D231656"/>
    </row>
    <row r="231657" spans="4:4" x14ac:dyDescent="0.25">
      <c r="D231657"/>
    </row>
    <row r="231658" spans="4:4" x14ac:dyDescent="0.25">
      <c r="D231658"/>
    </row>
    <row r="231659" spans="4:4" x14ac:dyDescent="0.25">
      <c r="D231659"/>
    </row>
    <row r="231660" spans="4:4" x14ac:dyDescent="0.25">
      <c r="D231660"/>
    </row>
    <row r="231661" spans="4:4" x14ac:dyDescent="0.25">
      <c r="D231661"/>
    </row>
    <row r="231662" spans="4:4" x14ac:dyDescent="0.25">
      <c r="D231662"/>
    </row>
    <row r="231663" spans="4:4" x14ac:dyDescent="0.25">
      <c r="D231663"/>
    </row>
    <row r="231664" spans="4:4" x14ac:dyDescent="0.25">
      <c r="D231664"/>
    </row>
    <row r="231665" spans="4:4" x14ac:dyDescent="0.25">
      <c r="D231665"/>
    </row>
    <row r="231666" spans="4:4" x14ac:dyDescent="0.25">
      <c r="D231666"/>
    </row>
    <row r="231667" spans="4:4" x14ac:dyDescent="0.25">
      <c r="D231667"/>
    </row>
    <row r="231668" spans="4:4" x14ac:dyDescent="0.25">
      <c r="D231668"/>
    </row>
    <row r="231669" spans="4:4" x14ac:dyDescent="0.25">
      <c r="D231669"/>
    </row>
    <row r="231670" spans="4:4" x14ac:dyDescent="0.25">
      <c r="D231670"/>
    </row>
    <row r="231671" spans="4:4" x14ac:dyDescent="0.25">
      <c r="D231671"/>
    </row>
    <row r="231672" spans="4:4" x14ac:dyDescent="0.25">
      <c r="D231672"/>
    </row>
    <row r="231673" spans="4:4" x14ac:dyDescent="0.25">
      <c r="D231673"/>
    </row>
    <row r="231674" spans="4:4" x14ac:dyDescent="0.25">
      <c r="D231674"/>
    </row>
    <row r="231675" spans="4:4" x14ac:dyDescent="0.25">
      <c r="D231675"/>
    </row>
    <row r="231676" spans="4:4" x14ac:dyDescent="0.25">
      <c r="D231676"/>
    </row>
    <row r="231677" spans="4:4" x14ac:dyDescent="0.25">
      <c r="D231677"/>
    </row>
    <row r="231678" spans="4:4" x14ac:dyDescent="0.25">
      <c r="D231678"/>
    </row>
    <row r="231679" spans="4:4" x14ac:dyDescent="0.25">
      <c r="D231679"/>
    </row>
    <row r="231680" spans="4:4" x14ac:dyDescent="0.25">
      <c r="D231680"/>
    </row>
    <row r="231681" spans="4:4" x14ac:dyDescent="0.25">
      <c r="D231681"/>
    </row>
    <row r="231682" spans="4:4" x14ac:dyDescent="0.25">
      <c r="D231682"/>
    </row>
    <row r="231683" spans="4:4" x14ac:dyDescent="0.25">
      <c r="D231683"/>
    </row>
    <row r="231684" spans="4:4" x14ac:dyDescent="0.25">
      <c r="D231684"/>
    </row>
    <row r="231685" spans="4:4" x14ac:dyDescent="0.25">
      <c r="D231685"/>
    </row>
    <row r="231686" spans="4:4" x14ac:dyDescent="0.25">
      <c r="D231686"/>
    </row>
    <row r="231687" spans="4:4" x14ac:dyDescent="0.25">
      <c r="D231687"/>
    </row>
    <row r="231688" spans="4:4" x14ac:dyDescent="0.25">
      <c r="D231688"/>
    </row>
    <row r="231689" spans="4:4" x14ac:dyDescent="0.25">
      <c r="D231689"/>
    </row>
    <row r="231690" spans="4:4" x14ac:dyDescent="0.25">
      <c r="D231690"/>
    </row>
    <row r="231691" spans="4:4" x14ac:dyDescent="0.25">
      <c r="D231691"/>
    </row>
    <row r="231692" spans="4:4" x14ac:dyDescent="0.25">
      <c r="D231692"/>
    </row>
    <row r="231693" spans="4:4" x14ac:dyDescent="0.25">
      <c r="D231693"/>
    </row>
    <row r="231694" spans="4:4" x14ac:dyDescent="0.25">
      <c r="D231694"/>
    </row>
    <row r="231695" spans="4:4" x14ac:dyDescent="0.25">
      <c r="D231695"/>
    </row>
    <row r="231696" spans="4:4" x14ac:dyDescent="0.25">
      <c r="D231696"/>
    </row>
    <row r="231697" spans="4:4" x14ac:dyDescent="0.25">
      <c r="D231697"/>
    </row>
    <row r="231698" spans="4:4" x14ac:dyDescent="0.25">
      <c r="D231698"/>
    </row>
    <row r="231699" spans="4:4" x14ac:dyDescent="0.25">
      <c r="D231699"/>
    </row>
    <row r="231700" spans="4:4" x14ac:dyDescent="0.25">
      <c r="D231700"/>
    </row>
    <row r="231701" spans="4:4" x14ac:dyDescent="0.25">
      <c r="D231701"/>
    </row>
    <row r="231702" spans="4:4" x14ac:dyDescent="0.25">
      <c r="D231702"/>
    </row>
    <row r="231703" spans="4:4" x14ac:dyDescent="0.25">
      <c r="D231703"/>
    </row>
    <row r="231704" spans="4:4" x14ac:dyDescent="0.25">
      <c r="D231704"/>
    </row>
    <row r="231705" spans="4:4" x14ac:dyDescent="0.25">
      <c r="D231705"/>
    </row>
    <row r="231706" spans="4:4" x14ac:dyDescent="0.25">
      <c r="D231706"/>
    </row>
    <row r="231707" spans="4:4" x14ac:dyDescent="0.25">
      <c r="D231707"/>
    </row>
    <row r="231708" spans="4:4" x14ac:dyDescent="0.25">
      <c r="D231708"/>
    </row>
    <row r="231709" spans="4:4" x14ac:dyDescent="0.25">
      <c r="D231709"/>
    </row>
    <row r="231710" spans="4:4" x14ac:dyDescent="0.25">
      <c r="D231710"/>
    </row>
    <row r="231711" spans="4:4" x14ac:dyDescent="0.25">
      <c r="D231711"/>
    </row>
    <row r="231712" spans="4:4" x14ac:dyDescent="0.25">
      <c r="D231712"/>
    </row>
    <row r="231713" spans="4:4" x14ac:dyDescent="0.25">
      <c r="D231713"/>
    </row>
    <row r="231714" spans="4:4" x14ac:dyDescent="0.25">
      <c r="D231714"/>
    </row>
    <row r="231715" spans="4:4" x14ac:dyDescent="0.25">
      <c r="D231715"/>
    </row>
    <row r="231716" spans="4:4" x14ac:dyDescent="0.25">
      <c r="D231716"/>
    </row>
    <row r="231717" spans="4:4" x14ac:dyDescent="0.25">
      <c r="D231717"/>
    </row>
    <row r="231718" spans="4:4" x14ac:dyDescent="0.25">
      <c r="D231718"/>
    </row>
    <row r="231719" spans="4:4" x14ac:dyDescent="0.25">
      <c r="D231719"/>
    </row>
    <row r="231720" spans="4:4" x14ac:dyDescent="0.25">
      <c r="D231720"/>
    </row>
    <row r="231721" spans="4:4" x14ac:dyDescent="0.25">
      <c r="D231721"/>
    </row>
    <row r="231722" spans="4:4" x14ac:dyDescent="0.25">
      <c r="D231722"/>
    </row>
    <row r="231723" spans="4:4" x14ac:dyDescent="0.25">
      <c r="D231723"/>
    </row>
    <row r="231724" spans="4:4" x14ac:dyDescent="0.25">
      <c r="D231724"/>
    </row>
    <row r="231725" spans="4:4" x14ac:dyDescent="0.25">
      <c r="D231725"/>
    </row>
    <row r="231726" spans="4:4" x14ac:dyDescent="0.25">
      <c r="D231726"/>
    </row>
    <row r="231727" spans="4:4" x14ac:dyDescent="0.25">
      <c r="D231727"/>
    </row>
    <row r="231728" spans="4:4" x14ac:dyDescent="0.25">
      <c r="D231728"/>
    </row>
    <row r="231729" spans="4:4" x14ac:dyDescent="0.25">
      <c r="D231729"/>
    </row>
    <row r="231730" spans="4:4" x14ac:dyDescent="0.25">
      <c r="D231730"/>
    </row>
    <row r="231731" spans="4:4" x14ac:dyDescent="0.25">
      <c r="D231731"/>
    </row>
    <row r="231732" spans="4:4" x14ac:dyDescent="0.25">
      <c r="D231732"/>
    </row>
    <row r="231733" spans="4:4" x14ac:dyDescent="0.25">
      <c r="D231733"/>
    </row>
    <row r="231734" spans="4:4" x14ac:dyDescent="0.25">
      <c r="D231734"/>
    </row>
    <row r="231735" spans="4:4" x14ac:dyDescent="0.25">
      <c r="D231735"/>
    </row>
    <row r="231736" spans="4:4" x14ac:dyDescent="0.25">
      <c r="D231736"/>
    </row>
    <row r="231737" spans="4:4" x14ac:dyDescent="0.25">
      <c r="D231737"/>
    </row>
    <row r="231738" spans="4:4" x14ac:dyDescent="0.25">
      <c r="D231738"/>
    </row>
    <row r="231739" spans="4:4" x14ac:dyDescent="0.25">
      <c r="D231739"/>
    </row>
    <row r="231740" spans="4:4" x14ac:dyDescent="0.25">
      <c r="D231740"/>
    </row>
    <row r="231741" spans="4:4" x14ac:dyDescent="0.25">
      <c r="D231741"/>
    </row>
    <row r="231742" spans="4:4" x14ac:dyDescent="0.25">
      <c r="D231742"/>
    </row>
    <row r="231743" spans="4:4" x14ac:dyDescent="0.25">
      <c r="D231743"/>
    </row>
    <row r="231744" spans="4:4" x14ac:dyDescent="0.25">
      <c r="D231744"/>
    </row>
    <row r="231745" spans="4:4" x14ac:dyDescent="0.25">
      <c r="D231745"/>
    </row>
    <row r="231746" spans="4:4" x14ac:dyDescent="0.25">
      <c r="D231746"/>
    </row>
    <row r="231747" spans="4:4" x14ac:dyDescent="0.25">
      <c r="D231747"/>
    </row>
    <row r="231748" spans="4:4" x14ac:dyDescent="0.25">
      <c r="D231748"/>
    </row>
    <row r="231749" spans="4:4" x14ac:dyDescent="0.25">
      <c r="D231749"/>
    </row>
    <row r="231750" spans="4:4" x14ac:dyDescent="0.25">
      <c r="D231750"/>
    </row>
    <row r="231751" spans="4:4" x14ac:dyDescent="0.25">
      <c r="D231751"/>
    </row>
    <row r="231752" spans="4:4" x14ac:dyDescent="0.25">
      <c r="D231752"/>
    </row>
    <row r="231753" spans="4:4" x14ac:dyDescent="0.25">
      <c r="D231753"/>
    </row>
    <row r="231754" spans="4:4" x14ac:dyDescent="0.25">
      <c r="D231754"/>
    </row>
    <row r="231755" spans="4:4" x14ac:dyDescent="0.25">
      <c r="D231755"/>
    </row>
    <row r="231756" spans="4:4" x14ac:dyDescent="0.25">
      <c r="D231756"/>
    </row>
    <row r="231757" spans="4:4" x14ac:dyDescent="0.25">
      <c r="D231757"/>
    </row>
    <row r="231758" spans="4:4" x14ac:dyDescent="0.25">
      <c r="D231758"/>
    </row>
    <row r="231759" spans="4:4" x14ac:dyDescent="0.25">
      <c r="D231759"/>
    </row>
    <row r="231760" spans="4:4" x14ac:dyDescent="0.25">
      <c r="D231760"/>
    </row>
    <row r="231761" spans="4:4" x14ac:dyDescent="0.25">
      <c r="D231761"/>
    </row>
    <row r="231762" spans="4:4" x14ac:dyDescent="0.25">
      <c r="D231762"/>
    </row>
    <row r="231763" spans="4:4" x14ac:dyDescent="0.25">
      <c r="D231763"/>
    </row>
    <row r="231764" spans="4:4" x14ac:dyDescent="0.25">
      <c r="D231764"/>
    </row>
    <row r="231765" spans="4:4" x14ac:dyDescent="0.25">
      <c r="D231765"/>
    </row>
    <row r="231766" spans="4:4" x14ac:dyDescent="0.25">
      <c r="D231766"/>
    </row>
    <row r="231767" spans="4:4" x14ac:dyDescent="0.25">
      <c r="D231767"/>
    </row>
    <row r="231768" spans="4:4" x14ac:dyDescent="0.25">
      <c r="D231768"/>
    </row>
    <row r="231769" spans="4:4" x14ac:dyDescent="0.25">
      <c r="D231769"/>
    </row>
    <row r="231770" spans="4:4" x14ac:dyDescent="0.25">
      <c r="D231770"/>
    </row>
    <row r="231771" spans="4:4" x14ac:dyDescent="0.25">
      <c r="D231771"/>
    </row>
    <row r="231772" spans="4:4" x14ac:dyDescent="0.25">
      <c r="D231772"/>
    </row>
    <row r="231773" spans="4:4" x14ac:dyDescent="0.25">
      <c r="D231773"/>
    </row>
    <row r="231774" spans="4:4" x14ac:dyDescent="0.25">
      <c r="D231774"/>
    </row>
    <row r="231775" spans="4:4" x14ac:dyDescent="0.25">
      <c r="D231775"/>
    </row>
    <row r="231776" spans="4:4" x14ac:dyDescent="0.25">
      <c r="D231776"/>
    </row>
    <row r="231777" spans="4:4" x14ac:dyDescent="0.25">
      <c r="D231777"/>
    </row>
    <row r="231778" spans="4:4" x14ac:dyDescent="0.25">
      <c r="D231778"/>
    </row>
    <row r="231779" spans="4:4" x14ac:dyDescent="0.25">
      <c r="D231779"/>
    </row>
    <row r="231780" spans="4:4" x14ac:dyDescent="0.25">
      <c r="D231780"/>
    </row>
    <row r="231781" spans="4:4" x14ac:dyDescent="0.25">
      <c r="D231781"/>
    </row>
    <row r="231782" spans="4:4" x14ac:dyDescent="0.25">
      <c r="D231782"/>
    </row>
    <row r="231783" spans="4:4" x14ac:dyDescent="0.25">
      <c r="D231783"/>
    </row>
    <row r="231784" spans="4:4" x14ac:dyDescent="0.25">
      <c r="D231784"/>
    </row>
    <row r="231785" spans="4:4" x14ac:dyDescent="0.25">
      <c r="D231785"/>
    </row>
    <row r="231786" spans="4:4" x14ac:dyDescent="0.25">
      <c r="D231786"/>
    </row>
    <row r="231787" spans="4:4" x14ac:dyDescent="0.25">
      <c r="D231787"/>
    </row>
    <row r="231788" spans="4:4" x14ac:dyDescent="0.25">
      <c r="D231788"/>
    </row>
    <row r="231789" spans="4:4" x14ac:dyDescent="0.25">
      <c r="D231789"/>
    </row>
    <row r="231790" spans="4:4" x14ac:dyDescent="0.25">
      <c r="D231790"/>
    </row>
    <row r="231791" spans="4:4" x14ac:dyDescent="0.25">
      <c r="D231791"/>
    </row>
    <row r="231792" spans="4:4" x14ac:dyDescent="0.25">
      <c r="D231792"/>
    </row>
    <row r="231793" spans="4:4" x14ac:dyDescent="0.25">
      <c r="D231793"/>
    </row>
    <row r="231794" spans="4:4" x14ac:dyDescent="0.25">
      <c r="D231794"/>
    </row>
    <row r="231795" spans="4:4" x14ac:dyDescent="0.25">
      <c r="D231795"/>
    </row>
    <row r="231796" spans="4:4" x14ac:dyDescent="0.25">
      <c r="D231796"/>
    </row>
    <row r="231797" spans="4:4" x14ac:dyDescent="0.25">
      <c r="D231797"/>
    </row>
    <row r="231798" spans="4:4" x14ac:dyDescent="0.25">
      <c r="D231798"/>
    </row>
    <row r="231799" spans="4:4" x14ac:dyDescent="0.25">
      <c r="D231799"/>
    </row>
    <row r="231800" spans="4:4" x14ac:dyDescent="0.25">
      <c r="D231800"/>
    </row>
    <row r="231801" spans="4:4" x14ac:dyDescent="0.25">
      <c r="D231801"/>
    </row>
    <row r="231802" spans="4:4" x14ac:dyDescent="0.25">
      <c r="D231802"/>
    </row>
    <row r="231803" spans="4:4" x14ac:dyDescent="0.25">
      <c r="D231803"/>
    </row>
    <row r="231804" spans="4:4" x14ac:dyDescent="0.25">
      <c r="D231804"/>
    </row>
    <row r="231805" spans="4:4" x14ac:dyDescent="0.25">
      <c r="D231805"/>
    </row>
    <row r="231806" spans="4:4" x14ac:dyDescent="0.25">
      <c r="D231806"/>
    </row>
    <row r="231807" spans="4:4" x14ac:dyDescent="0.25">
      <c r="D231807"/>
    </row>
    <row r="231808" spans="4:4" x14ac:dyDescent="0.25">
      <c r="D231808"/>
    </row>
    <row r="231809" spans="4:4" x14ac:dyDescent="0.25">
      <c r="D231809"/>
    </row>
    <row r="231810" spans="4:4" x14ac:dyDescent="0.25">
      <c r="D231810"/>
    </row>
    <row r="231811" spans="4:4" x14ac:dyDescent="0.25">
      <c r="D231811"/>
    </row>
    <row r="231812" spans="4:4" x14ac:dyDescent="0.25">
      <c r="D231812"/>
    </row>
    <row r="231813" spans="4:4" x14ac:dyDescent="0.25">
      <c r="D231813"/>
    </row>
    <row r="231814" spans="4:4" x14ac:dyDescent="0.25">
      <c r="D231814"/>
    </row>
    <row r="231815" spans="4:4" x14ac:dyDescent="0.25">
      <c r="D231815"/>
    </row>
    <row r="231816" spans="4:4" x14ac:dyDescent="0.25">
      <c r="D231816"/>
    </row>
    <row r="231817" spans="4:4" x14ac:dyDescent="0.25">
      <c r="D231817"/>
    </row>
    <row r="231818" spans="4:4" x14ac:dyDescent="0.25">
      <c r="D231818"/>
    </row>
    <row r="231819" spans="4:4" x14ac:dyDescent="0.25">
      <c r="D231819"/>
    </row>
    <row r="231820" spans="4:4" x14ac:dyDescent="0.25">
      <c r="D231820"/>
    </row>
    <row r="231821" spans="4:4" x14ac:dyDescent="0.25">
      <c r="D231821"/>
    </row>
    <row r="231822" spans="4:4" x14ac:dyDescent="0.25">
      <c r="D231822"/>
    </row>
    <row r="231823" spans="4:4" x14ac:dyDescent="0.25">
      <c r="D231823"/>
    </row>
    <row r="231824" spans="4:4" x14ac:dyDescent="0.25">
      <c r="D231824"/>
    </row>
    <row r="231825" spans="4:4" x14ac:dyDescent="0.25">
      <c r="D231825"/>
    </row>
    <row r="231826" spans="4:4" x14ac:dyDescent="0.25">
      <c r="D231826"/>
    </row>
    <row r="231827" spans="4:4" x14ac:dyDescent="0.25">
      <c r="D231827"/>
    </row>
    <row r="231828" spans="4:4" x14ac:dyDescent="0.25">
      <c r="D231828"/>
    </row>
    <row r="231829" spans="4:4" x14ac:dyDescent="0.25">
      <c r="D231829"/>
    </row>
    <row r="231830" spans="4:4" x14ac:dyDescent="0.25">
      <c r="D231830"/>
    </row>
    <row r="231831" spans="4:4" x14ac:dyDescent="0.25">
      <c r="D231831"/>
    </row>
    <row r="231832" spans="4:4" x14ac:dyDescent="0.25">
      <c r="D231832"/>
    </row>
    <row r="231833" spans="4:4" x14ac:dyDescent="0.25">
      <c r="D231833"/>
    </row>
    <row r="231834" spans="4:4" x14ac:dyDescent="0.25">
      <c r="D231834"/>
    </row>
    <row r="231835" spans="4:4" x14ac:dyDescent="0.25">
      <c r="D231835"/>
    </row>
    <row r="231836" spans="4:4" x14ac:dyDescent="0.25">
      <c r="D231836"/>
    </row>
    <row r="231837" spans="4:4" x14ac:dyDescent="0.25">
      <c r="D231837"/>
    </row>
    <row r="231838" spans="4:4" x14ac:dyDescent="0.25">
      <c r="D231838"/>
    </row>
    <row r="231839" spans="4:4" x14ac:dyDescent="0.25">
      <c r="D231839"/>
    </row>
    <row r="231840" spans="4:4" x14ac:dyDescent="0.25">
      <c r="D231840"/>
    </row>
    <row r="231841" spans="4:4" x14ac:dyDescent="0.25">
      <c r="D231841"/>
    </row>
    <row r="231842" spans="4:4" x14ac:dyDescent="0.25">
      <c r="D231842"/>
    </row>
    <row r="231843" spans="4:4" x14ac:dyDescent="0.25">
      <c r="D231843"/>
    </row>
    <row r="231844" spans="4:4" x14ac:dyDescent="0.25">
      <c r="D231844"/>
    </row>
    <row r="231845" spans="4:4" x14ac:dyDescent="0.25">
      <c r="D231845"/>
    </row>
    <row r="231846" spans="4:4" x14ac:dyDescent="0.25">
      <c r="D231846"/>
    </row>
    <row r="231847" spans="4:4" x14ac:dyDescent="0.25">
      <c r="D231847"/>
    </row>
    <row r="231848" spans="4:4" x14ac:dyDescent="0.25">
      <c r="D231848"/>
    </row>
    <row r="231849" spans="4:4" x14ac:dyDescent="0.25">
      <c r="D231849"/>
    </row>
    <row r="231850" spans="4:4" x14ac:dyDescent="0.25">
      <c r="D231850"/>
    </row>
    <row r="231851" spans="4:4" x14ac:dyDescent="0.25">
      <c r="D231851"/>
    </row>
    <row r="231852" spans="4:4" x14ac:dyDescent="0.25">
      <c r="D231852"/>
    </row>
    <row r="231853" spans="4:4" x14ac:dyDescent="0.25">
      <c r="D231853"/>
    </row>
    <row r="231854" spans="4:4" x14ac:dyDescent="0.25">
      <c r="D231854"/>
    </row>
    <row r="231855" spans="4:4" x14ac:dyDescent="0.25">
      <c r="D231855"/>
    </row>
    <row r="231856" spans="4:4" x14ac:dyDescent="0.25">
      <c r="D231856"/>
    </row>
    <row r="231857" spans="4:4" x14ac:dyDescent="0.25">
      <c r="D231857"/>
    </row>
    <row r="231858" spans="4:4" x14ac:dyDescent="0.25">
      <c r="D231858"/>
    </row>
    <row r="231859" spans="4:4" x14ac:dyDescent="0.25">
      <c r="D231859"/>
    </row>
    <row r="231860" spans="4:4" x14ac:dyDescent="0.25">
      <c r="D231860"/>
    </row>
    <row r="231861" spans="4:4" x14ac:dyDescent="0.25">
      <c r="D231861"/>
    </row>
    <row r="231862" spans="4:4" x14ac:dyDescent="0.25">
      <c r="D231862"/>
    </row>
    <row r="231863" spans="4:4" x14ac:dyDescent="0.25">
      <c r="D231863"/>
    </row>
    <row r="231864" spans="4:4" x14ac:dyDescent="0.25">
      <c r="D231864"/>
    </row>
    <row r="231865" spans="4:4" x14ac:dyDescent="0.25">
      <c r="D231865"/>
    </row>
    <row r="231866" spans="4:4" x14ac:dyDescent="0.25">
      <c r="D231866"/>
    </row>
    <row r="231867" spans="4:4" x14ac:dyDescent="0.25">
      <c r="D231867"/>
    </row>
    <row r="231868" spans="4:4" x14ac:dyDescent="0.25">
      <c r="D231868"/>
    </row>
    <row r="231869" spans="4:4" x14ac:dyDescent="0.25">
      <c r="D231869"/>
    </row>
    <row r="231870" spans="4:4" x14ac:dyDescent="0.25">
      <c r="D231870"/>
    </row>
    <row r="231871" spans="4:4" x14ac:dyDescent="0.25">
      <c r="D231871"/>
    </row>
    <row r="231872" spans="4:4" x14ac:dyDescent="0.25">
      <c r="D231872"/>
    </row>
    <row r="231873" spans="4:4" x14ac:dyDescent="0.25">
      <c r="D231873"/>
    </row>
    <row r="231874" spans="4:4" x14ac:dyDescent="0.25">
      <c r="D231874"/>
    </row>
    <row r="231875" spans="4:4" x14ac:dyDescent="0.25">
      <c r="D231875"/>
    </row>
    <row r="231876" spans="4:4" x14ac:dyDescent="0.25">
      <c r="D231876"/>
    </row>
    <row r="231877" spans="4:4" x14ac:dyDescent="0.25">
      <c r="D231877"/>
    </row>
    <row r="231878" spans="4:4" x14ac:dyDescent="0.25">
      <c r="D231878"/>
    </row>
    <row r="231879" spans="4:4" x14ac:dyDescent="0.25">
      <c r="D231879"/>
    </row>
    <row r="231880" spans="4:4" x14ac:dyDescent="0.25">
      <c r="D231880"/>
    </row>
    <row r="231881" spans="4:4" x14ac:dyDescent="0.25">
      <c r="D231881"/>
    </row>
    <row r="231882" spans="4:4" x14ac:dyDescent="0.25">
      <c r="D231882"/>
    </row>
    <row r="231883" spans="4:4" x14ac:dyDescent="0.25">
      <c r="D231883"/>
    </row>
    <row r="231884" spans="4:4" x14ac:dyDescent="0.25">
      <c r="D231884"/>
    </row>
    <row r="231885" spans="4:4" x14ac:dyDescent="0.25">
      <c r="D231885"/>
    </row>
    <row r="231886" spans="4:4" x14ac:dyDescent="0.25">
      <c r="D231886"/>
    </row>
    <row r="231887" spans="4:4" x14ac:dyDescent="0.25">
      <c r="D231887"/>
    </row>
    <row r="231888" spans="4:4" x14ac:dyDescent="0.25">
      <c r="D231888"/>
    </row>
    <row r="231889" spans="4:4" x14ac:dyDescent="0.25">
      <c r="D231889"/>
    </row>
    <row r="231890" spans="4:4" x14ac:dyDescent="0.25">
      <c r="D231890"/>
    </row>
    <row r="231891" spans="4:4" x14ac:dyDescent="0.25">
      <c r="D231891"/>
    </row>
    <row r="231892" spans="4:4" x14ac:dyDescent="0.25">
      <c r="D231892"/>
    </row>
    <row r="231893" spans="4:4" x14ac:dyDescent="0.25">
      <c r="D231893"/>
    </row>
    <row r="231894" spans="4:4" x14ac:dyDescent="0.25">
      <c r="D231894"/>
    </row>
    <row r="231895" spans="4:4" x14ac:dyDescent="0.25">
      <c r="D231895"/>
    </row>
    <row r="231896" spans="4:4" x14ac:dyDescent="0.25">
      <c r="D231896"/>
    </row>
    <row r="231897" spans="4:4" x14ac:dyDescent="0.25">
      <c r="D231897"/>
    </row>
    <row r="231898" spans="4:4" x14ac:dyDescent="0.25">
      <c r="D231898"/>
    </row>
    <row r="231899" spans="4:4" x14ac:dyDescent="0.25">
      <c r="D231899"/>
    </row>
    <row r="231900" spans="4:4" x14ac:dyDescent="0.25">
      <c r="D231900"/>
    </row>
    <row r="231901" spans="4:4" x14ac:dyDescent="0.25">
      <c r="D231901"/>
    </row>
    <row r="231902" spans="4:4" x14ac:dyDescent="0.25">
      <c r="D231902"/>
    </row>
    <row r="231903" spans="4:4" x14ac:dyDescent="0.25">
      <c r="D231903"/>
    </row>
    <row r="231904" spans="4:4" x14ac:dyDescent="0.25">
      <c r="D231904"/>
    </row>
    <row r="231905" spans="4:4" x14ac:dyDescent="0.25">
      <c r="D231905"/>
    </row>
    <row r="231906" spans="4:4" x14ac:dyDescent="0.25">
      <c r="D231906"/>
    </row>
    <row r="231907" spans="4:4" x14ac:dyDescent="0.25">
      <c r="D231907"/>
    </row>
    <row r="231908" spans="4:4" x14ac:dyDescent="0.25">
      <c r="D231908"/>
    </row>
    <row r="231909" spans="4:4" x14ac:dyDescent="0.25">
      <c r="D231909"/>
    </row>
    <row r="231910" spans="4:4" x14ac:dyDescent="0.25">
      <c r="D231910"/>
    </row>
    <row r="231911" spans="4:4" x14ac:dyDescent="0.25">
      <c r="D231911"/>
    </row>
    <row r="231912" spans="4:4" x14ac:dyDescent="0.25">
      <c r="D231912"/>
    </row>
    <row r="231913" spans="4:4" x14ac:dyDescent="0.25">
      <c r="D231913"/>
    </row>
    <row r="231914" spans="4:4" x14ac:dyDescent="0.25">
      <c r="D231914"/>
    </row>
    <row r="231915" spans="4:4" x14ac:dyDescent="0.25">
      <c r="D231915"/>
    </row>
    <row r="231916" spans="4:4" x14ac:dyDescent="0.25">
      <c r="D231916"/>
    </row>
    <row r="231917" spans="4:4" x14ac:dyDescent="0.25">
      <c r="D231917"/>
    </row>
    <row r="231918" spans="4:4" x14ac:dyDescent="0.25">
      <c r="D231918"/>
    </row>
    <row r="231919" spans="4:4" x14ac:dyDescent="0.25">
      <c r="D231919"/>
    </row>
    <row r="231920" spans="4:4" x14ac:dyDescent="0.25">
      <c r="D231920"/>
    </row>
    <row r="231921" spans="4:4" x14ac:dyDescent="0.25">
      <c r="D231921"/>
    </row>
    <row r="231922" spans="4:4" x14ac:dyDescent="0.25">
      <c r="D231922"/>
    </row>
    <row r="231923" spans="4:4" x14ac:dyDescent="0.25">
      <c r="D231923"/>
    </row>
    <row r="231924" spans="4:4" x14ac:dyDescent="0.25">
      <c r="D231924"/>
    </row>
    <row r="231925" spans="4:4" x14ac:dyDescent="0.25">
      <c r="D231925"/>
    </row>
    <row r="231926" spans="4:4" x14ac:dyDescent="0.25">
      <c r="D231926"/>
    </row>
    <row r="231927" spans="4:4" x14ac:dyDescent="0.25">
      <c r="D231927"/>
    </row>
    <row r="231928" spans="4:4" x14ac:dyDescent="0.25">
      <c r="D231928"/>
    </row>
    <row r="231929" spans="4:4" x14ac:dyDescent="0.25">
      <c r="D231929"/>
    </row>
    <row r="231930" spans="4:4" x14ac:dyDescent="0.25">
      <c r="D231930"/>
    </row>
    <row r="231931" spans="4:4" x14ac:dyDescent="0.25">
      <c r="D231931"/>
    </row>
    <row r="231932" spans="4:4" x14ac:dyDescent="0.25">
      <c r="D231932"/>
    </row>
    <row r="231933" spans="4:4" x14ac:dyDescent="0.25">
      <c r="D231933"/>
    </row>
    <row r="231934" spans="4:4" x14ac:dyDescent="0.25">
      <c r="D231934"/>
    </row>
    <row r="231935" spans="4:4" x14ac:dyDescent="0.25">
      <c r="D231935"/>
    </row>
    <row r="231936" spans="4:4" x14ac:dyDescent="0.25">
      <c r="D231936"/>
    </row>
    <row r="231937" spans="4:4" x14ac:dyDescent="0.25">
      <c r="D231937"/>
    </row>
    <row r="231938" spans="4:4" x14ac:dyDescent="0.25">
      <c r="D231938"/>
    </row>
    <row r="231939" spans="4:4" x14ac:dyDescent="0.25">
      <c r="D231939"/>
    </row>
    <row r="231940" spans="4:4" x14ac:dyDescent="0.25">
      <c r="D231940"/>
    </row>
    <row r="231941" spans="4:4" x14ac:dyDescent="0.25">
      <c r="D231941"/>
    </row>
    <row r="231942" spans="4:4" x14ac:dyDescent="0.25">
      <c r="D231942"/>
    </row>
    <row r="231943" spans="4:4" x14ac:dyDescent="0.25">
      <c r="D231943"/>
    </row>
    <row r="231944" spans="4:4" x14ac:dyDescent="0.25">
      <c r="D231944"/>
    </row>
    <row r="231945" spans="4:4" x14ac:dyDescent="0.25">
      <c r="D231945"/>
    </row>
    <row r="231946" spans="4:4" x14ac:dyDescent="0.25">
      <c r="D231946"/>
    </row>
    <row r="231947" spans="4:4" x14ac:dyDescent="0.25">
      <c r="D231947"/>
    </row>
    <row r="231948" spans="4:4" x14ac:dyDescent="0.25">
      <c r="D231948"/>
    </row>
    <row r="231949" spans="4:4" x14ac:dyDescent="0.25">
      <c r="D231949"/>
    </row>
    <row r="231950" spans="4:4" x14ac:dyDescent="0.25">
      <c r="D231950"/>
    </row>
    <row r="231951" spans="4:4" x14ac:dyDescent="0.25">
      <c r="D231951"/>
    </row>
    <row r="231952" spans="4:4" x14ac:dyDescent="0.25">
      <c r="D231952"/>
    </row>
    <row r="231953" spans="4:4" x14ac:dyDescent="0.25">
      <c r="D231953"/>
    </row>
    <row r="231954" spans="4:4" x14ac:dyDescent="0.25">
      <c r="D231954"/>
    </row>
    <row r="231955" spans="4:4" x14ac:dyDescent="0.25">
      <c r="D231955"/>
    </row>
    <row r="231956" spans="4:4" x14ac:dyDescent="0.25">
      <c r="D231956"/>
    </row>
    <row r="231957" spans="4:4" x14ac:dyDescent="0.25">
      <c r="D231957"/>
    </row>
    <row r="231958" spans="4:4" x14ac:dyDescent="0.25">
      <c r="D231958"/>
    </row>
    <row r="231959" spans="4:4" x14ac:dyDescent="0.25">
      <c r="D231959"/>
    </row>
    <row r="231960" spans="4:4" x14ac:dyDescent="0.25">
      <c r="D231960"/>
    </row>
    <row r="231961" spans="4:4" x14ac:dyDescent="0.25">
      <c r="D231961"/>
    </row>
    <row r="231962" spans="4:4" x14ac:dyDescent="0.25">
      <c r="D231962"/>
    </row>
    <row r="231963" spans="4:4" x14ac:dyDescent="0.25">
      <c r="D231963"/>
    </row>
    <row r="231964" spans="4:4" x14ac:dyDescent="0.25">
      <c r="D231964"/>
    </row>
    <row r="231965" spans="4:4" x14ac:dyDescent="0.25">
      <c r="D231965"/>
    </row>
    <row r="231966" spans="4:4" x14ac:dyDescent="0.25">
      <c r="D231966"/>
    </row>
    <row r="231967" spans="4:4" x14ac:dyDescent="0.25">
      <c r="D231967"/>
    </row>
    <row r="231968" spans="4:4" x14ac:dyDescent="0.25">
      <c r="D231968"/>
    </row>
    <row r="231969" spans="4:4" x14ac:dyDescent="0.25">
      <c r="D231969"/>
    </row>
    <row r="231970" spans="4:4" x14ac:dyDescent="0.25">
      <c r="D231970"/>
    </row>
    <row r="231971" spans="4:4" x14ac:dyDescent="0.25">
      <c r="D231971"/>
    </row>
    <row r="231972" spans="4:4" x14ac:dyDescent="0.25">
      <c r="D231972"/>
    </row>
    <row r="231973" spans="4:4" x14ac:dyDescent="0.25">
      <c r="D231973"/>
    </row>
    <row r="231974" spans="4:4" x14ac:dyDescent="0.25">
      <c r="D231974"/>
    </row>
    <row r="231975" spans="4:4" x14ac:dyDescent="0.25">
      <c r="D231975"/>
    </row>
    <row r="231976" spans="4:4" x14ac:dyDescent="0.25">
      <c r="D231976"/>
    </row>
    <row r="231977" spans="4:4" x14ac:dyDescent="0.25">
      <c r="D231977"/>
    </row>
    <row r="231978" spans="4:4" x14ac:dyDescent="0.25">
      <c r="D231978"/>
    </row>
    <row r="231979" spans="4:4" x14ac:dyDescent="0.25">
      <c r="D231979"/>
    </row>
    <row r="231980" spans="4:4" x14ac:dyDescent="0.25">
      <c r="D231980"/>
    </row>
    <row r="231981" spans="4:4" x14ac:dyDescent="0.25">
      <c r="D231981"/>
    </row>
    <row r="231982" spans="4:4" x14ac:dyDescent="0.25">
      <c r="D231982"/>
    </row>
    <row r="231983" spans="4:4" x14ac:dyDescent="0.25">
      <c r="D231983"/>
    </row>
    <row r="231984" spans="4:4" x14ac:dyDescent="0.25">
      <c r="D231984"/>
    </row>
    <row r="231985" spans="4:4" x14ac:dyDescent="0.25">
      <c r="D231985"/>
    </row>
    <row r="231986" spans="4:4" x14ac:dyDescent="0.25">
      <c r="D231986"/>
    </row>
    <row r="231987" spans="4:4" x14ac:dyDescent="0.25">
      <c r="D231987"/>
    </row>
    <row r="231988" spans="4:4" x14ac:dyDescent="0.25">
      <c r="D231988"/>
    </row>
    <row r="231989" spans="4:4" x14ac:dyDescent="0.25">
      <c r="D231989"/>
    </row>
    <row r="231990" spans="4:4" x14ac:dyDescent="0.25">
      <c r="D231990"/>
    </row>
    <row r="231991" spans="4:4" x14ac:dyDescent="0.25">
      <c r="D231991"/>
    </row>
    <row r="231992" spans="4:4" x14ac:dyDescent="0.25">
      <c r="D231992"/>
    </row>
    <row r="231993" spans="4:4" x14ac:dyDescent="0.25">
      <c r="D231993"/>
    </row>
    <row r="231994" spans="4:4" x14ac:dyDescent="0.25">
      <c r="D231994"/>
    </row>
    <row r="231995" spans="4:4" x14ac:dyDescent="0.25">
      <c r="D231995"/>
    </row>
    <row r="231996" spans="4:4" x14ac:dyDescent="0.25">
      <c r="D231996"/>
    </row>
    <row r="231997" spans="4:4" x14ac:dyDescent="0.25">
      <c r="D231997"/>
    </row>
    <row r="231998" spans="4:4" x14ac:dyDescent="0.25">
      <c r="D231998"/>
    </row>
    <row r="231999" spans="4:4" x14ac:dyDescent="0.25">
      <c r="D231999"/>
    </row>
    <row r="232000" spans="4:4" x14ac:dyDescent="0.25">
      <c r="D232000"/>
    </row>
    <row r="232001" spans="4:4" x14ac:dyDescent="0.25">
      <c r="D232001"/>
    </row>
    <row r="232002" spans="4:4" x14ac:dyDescent="0.25">
      <c r="D232002"/>
    </row>
    <row r="232003" spans="4:4" x14ac:dyDescent="0.25">
      <c r="D232003"/>
    </row>
    <row r="232004" spans="4:4" x14ac:dyDescent="0.25">
      <c r="D232004"/>
    </row>
    <row r="232005" spans="4:4" x14ac:dyDescent="0.25">
      <c r="D232005"/>
    </row>
    <row r="232006" spans="4:4" x14ac:dyDescent="0.25">
      <c r="D232006"/>
    </row>
    <row r="232007" spans="4:4" x14ac:dyDescent="0.25">
      <c r="D232007"/>
    </row>
    <row r="232008" spans="4:4" x14ac:dyDescent="0.25">
      <c r="D232008"/>
    </row>
    <row r="232009" spans="4:4" x14ac:dyDescent="0.25">
      <c r="D232009"/>
    </row>
    <row r="232010" spans="4:4" x14ac:dyDescent="0.25">
      <c r="D232010"/>
    </row>
    <row r="232011" spans="4:4" x14ac:dyDescent="0.25">
      <c r="D232011"/>
    </row>
    <row r="232012" spans="4:4" x14ac:dyDescent="0.25">
      <c r="D232012"/>
    </row>
    <row r="232013" spans="4:4" x14ac:dyDescent="0.25">
      <c r="D232013"/>
    </row>
    <row r="232014" spans="4:4" x14ac:dyDescent="0.25">
      <c r="D232014"/>
    </row>
    <row r="232015" spans="4:4" x14ac:dyDescent="0.25">
      <c r="D232015"/>
    </row>
    <row r="232016" spans="4:4" x14ac:dyDescent="0.25">
      <c r="D232016"/>
    </row>
    <row r="232017" spans="4:4" x14ac:dyDescent="0.25">
      <c r="D232017"/>
    </row>
    <row r="232018" spans="4:4" x14ac:dyDescent="0.25">
      <c r="D232018"/>
    </row>
    <row r="232019" spans="4:4" x14ac:dyDescent="0.25">
      <c r="D232019"/>
    </row>
    <row r="232020" spans="4:4" x14ac:dyDescent="0.25">
      <c r="D232020"/>
    </row>
    <row r="232021" spans="4:4" x14ac:dyDescent="0.25">
      <c r="D232021"/>
    </row>
    <row r="232022" spans="4:4" x14ac:dyDescent="0.25">
      <c r="D232022"/>
    </row>
    <row r="232023" spans="4:4" x14ac:dyDescent="0.25">
      <c r="D232023"/>
    </row>
    <row r="232024" spans="4:4" x14ac:dyDescent="0.25">
      <c r="D232024"/>
    </row>
    <row r="232025" spans="4:4" x14ac:dyDescent="0.25">
      <c r="D232025"/>
    </row>
    <row r="232026" spans="4:4" x14ac:dyDescent="0.25">
      <c r="D232026"/>
    </row>
    <row r="232027" spans="4:4" x14ac:dyDescent="0.25">
      <c r="D232027"/>
    </row>
    <row r="232028" spans="4:4" x14ac:dyDescent="0.25">
      <c r="D232028"/>
    </row>
    <row r="232029" spans="4:4" x14ac:dyDescent="0.25">
      <c r="D232029"/>
    </row>
    <row r="232030" spans="4:4" x14ac:dyDescent="0.25">
      <c r="D232030"/>
    </row>
    <row r="232031" spans="4:4" x14ac:dyDescent="0.25">
      <c r="D232031"/>
    </row>
    <row r="232032" spans="4:4" x14ac:dyDescent="0.25">
      <c r="D232032"/>
    </row>
    <row r="232033" spans="4:4" x14ac:dyDescent="0.25">
      <c r="D232033"/>
    </row>
    <row r="232034" spans="4:4" x14ac:dyDescent="0.25">
      <c r="D232034"/>
    </row>
    <row r="232035" spans="4:4" x14ac:dyDescent="0.25">
      <c r="D232035"/>
    </row>
    <row r="232036" spans="4:4" x14ac:dyDescent="0.25">
      <c r="D232036"/>
    </row>
    <row r="232037" spans="4:4" x14ac:dyDescent="0.25">
      <c r="D232037"/>
    </row>
    <row r="232038" spans="4:4" x14ac:dyDescent="0.25">
      <c r="D232038"/>
    </row>
    <row r="232039" spans="4:4" x14ac:dyDescent="0.25">
      <c r="D232039"/>
    </row>
    <row r="232040" spans="4:4" x14ac:dyDescent="0.25">
      <c r="D232040"/>
    </row>
    <row r="232041" spans="4:4" x14ac:dyDescent="0.25">
      <c r="D232041"/>
    </row>
    <row r="232042" spans="4:4" x14ac:dyDescent="0.25">
      <c r="D232042"/>
    </row>
    <row r="232043" spans="4:4" x14ac:dyDescent="0.25">
      <c r="D232043"/>
    </row>
    <row r="232044" spans="4:4" x14ac:dyDescent="0.25">
      <c r="D232044"/>
    </row>
    <row r="232045" spans="4:4" x14ac:dyDescent="0.25">
      <c r="D232045"/>
    </row>
    <row r="232046" spans="4:4" x14ac:dyDescent="0.25">
      <c r="D232046"/>
    </row>
    <row r="232047" spans="4:4" x14ac:dyDescent="0.25">
      <c r="D232047"/>
    </row>
    <row r="232048" spans="4:4" x14ac:dyDescent="0.25">
      <c r="D232048"/>
    </row>
    <row r="232049" spans="4:4" x14ac:dyDescent="0.25">
      <c r="D232049"/>
    </row>
    <row r="232050" spans="4:4" x14ac:dyDescent="0.25">
      <c r="D232050"/>
    </row>
    <row r="232051" spans="4:4" x14ac:dyDescent="0.25">
      <c r="D232051"/>
    </row>
    <row r="232052" spans="4:4" x14ac:dyDescent="0.25">
      <c r="D232052"/>
    </row>
    <row r="232053" spans="4:4" x14ac:dyDescent="0.25">
      <c r="D232053"/>
    </row>
    <row r="232054" spans="4:4" x14ac:dyDescent="0.25">
      <c r="D232054"/>
    </row>
    <row r="232055" spans="4:4" x14ac:dyDescent="0.25">
      <c r="D232055"/>
    </row>
    <row r="232056" spans="4:4" x14ac:dyDescent="0.25">
      <c r="D232056"/>
    </row>
    <row r="232057" spans="4:4" x14ac:dyDescent="0.25">
      <c r="D232057"/>
    </row>
    <row r="232058" spans="4:4" x14ac:dyDescent="0.25">
      <c r="D232058"/>
    </row>
    <row r="232059" spans="4:4" x14ac:dyDescent="0.25">
      <c r="D232059"/>
    </row>
    <row r="232060" spans="4:4" x14ac:dyDescent="0.25">
      <c r="D232060"/>
    </row>
    <row r="232061" spans="4:4" x14ac:dyDescent="0.25">
      <c r="D232061"/>
    </row>
    <row r="232062" spans="4:4" x14ac:dyDescent="0.25">
      <c r="D232062"/>
    </row>
    <row r="232063" spans="4:4" x14ac:dyDescent="0.25">
      <c r="D232063"/>
    </row>
    <row r="232064" spans="4:4" x14ac:dyDescent="0.25">
      <c r="D232064"/>
    </row>
    <row r="232065" spans="4:4" x14ac:dyDescent="0.25">
      <c r="D232065"/>
    </row>
    <row r="232066" spans="4:4" x14ac:dyDescent="0.25">
      <c r="D232066"/>
    </row>
    <row r="232067" spans="4:4" x14ac:dyDescent="0.25">
      <c r="D232067"/>
    </row>
    <row r="232068" spans="4:4" x14ac:dyDescent="0.25">
      <c r="D232068"/>
    </row>
    <row r="232069" spans="4:4" x14ac:dyDescent="0.25">
      <c r="D232069"/>
    </row>
    <row r="232070" spans="4:4" x14ac:dyDescent="0.25">
      <c r="D232070"/>
    </row>
    <row r="232071" spans="4:4" x14ac:dyDescent="0.25">
      <c r="D232071"/>
    </row>
    <row r="232072" spans="4:4" x14ac:dyDescent="0.25">
      <c r="D232072"/>
    </row>
    <row r="232073" spans="4:4" x14ac:dyDescent="0.25">
      <c r="D232073"/>
    </row>
    <row r="232074" spans="4:4" x14ac:dyDescent="0.25">
      <c r="D232074"/>
    </row>
    <row r="232075" spans="4:4" x14ac:dyDescent="0.25">
      <c r="D232075"/>
    </row>
    <row r="232076" spans="4:4" x14ac:dyDescent="0.25">
      <c r="D232076"/>
    </row>
    <row r="232077" spans="4:4" x14ac:dyDescent="0.25">
      <c r="D232077"/>
    </row>
    <row r="232078" spans="4:4" x14ac:dyDescent="0.25">
      <c r="D232078"/>
    </row>
    <row r="232079" spans="4:4" x14ac:dyDescent="0.25">
      <c r="D232079"/>
    </row>
    <row r="232080" spans="4:4" x14ac:dyDescent="0.25">
      <c r="D232080"/>
    </row>
    <row r="232081" spans="4:4" x14ac:dyDescent="0.25">
      <c r="D232081"/>
    </row>
    <row r="232082" spans="4:4" x14ac:dyDescent="0.25">
      <c r="D232082"/>
    </row>
    <row r="232083" spans="4:4" x14ac:dyDescent="0.25">
      <c r="D232083"/>
    </row>
    <row r="232084" spans="4:4" x14ac:dyDescent="0.25">
      <c r="D232084"/>
    </row>
    <row r="232085" spans="4:4" x14ac:dyDescent="0.25">
      <c r="D232085"/>
    </row>
    <row r="232086" spans="4:4" x14ac:dyDescent="0.25">
      <c r="D232086"/>
    </row>
    <row r="232087" spans="4:4" x14ac:dyDescent="0.25">
      <c r="D232087"/>
    </row>
    <row r="232088" spans="4:4" x14ac:dyDescent="0.25">
      <c r="D232088"/>
    </row>
    <row r="232089" spans="4:4" x14ac:dyDescent="0.25">
      <c r="D232089"/>
    </row>
    <row r="232090" spans="4:4" x14ac:dyDescent="0.25">
      <c r="D232090"/>
    </row>
    <row r="232091" spans="4:4" x14ac:dyDescent="0.25">
      <c r="D232091"/>
    </row>
    <row r="232092" spans="4:4" x14ac:dyDescent="0.25">
      <c r="D232092"/>
    </row>
    <row r="232093" spans="4:4" x14ac:dyDescent="0.25">
      <c r="D232093"/>
    </row>
    <row r="232094" spans="4:4" x14ac:dyDescent="0.25">
      <c r="D232094"/>
    </row>
    <row r="232095" spans="4:4" x14ac:dyDescent="0.25">
      <c r="D232095"/>
    </row>
    <row r="232096" spans="4:4" x14ac:dyDescent="0.25">
      <c r="D232096"/>
    </row>
    <row r="232097" spans="4:4" x14ac:dyDescent="0.25">
      <c r="D232097"/>
    </row>
    <row r="232098" spans="4:4" x14ac:dyDescent="0.25">
      <c r="D232098"/>
    </row>
    <row r="232099" spans="4:4" x14ac:dyDescent="0.25">
      <c r="D232099"/>
    </row>
    <row r="232100" spans="4:4" x14ac:dyDescent="0.25">
      <c r="D232100"/>
    </row>
    <row r="232101" spans="4:4" x14ac:dyDescent="0.25">
      <c r="D232101"/>
    </row>
    <row r="232102" spans="4:4" x14ac:dyDescent="0.25">
      <c r="D232102"/>
    </row>
    <row r="232103" spans="4:4" x14ac:dyDescent="0.25">
      <c r="D232103"/>
    </row>
    <row r="232104" spans="4:4" x14ac:dyDescent="0.25">
      <c r="D232104"/>
    </row>
    <row r="232105" spans="4:4" x14ac:dyDescent="0.25">
      <c r="D232105"/>
    </row>
    <row r="232106" spans="4:4" x14ac:dyDescent="0.25">
      <c r="D232106"/>
    </row>
    <row r="232107" spans="4:4" x14ac:dyDescent="0.25">
      <c r="D232107"/>
    </row>
    <row r="232108" spans="4:4" x14ac:dyDescent="0.25">
      <c r="D232108"/>
    </row>
    <row r="232109" spans="4:4" x14ac:dyDescent="0.25">
      <c r="D232109"/>
    </row>
    <row r="232110" spans="4:4" x14ac:dyDescent="0.25">
      <c r="D232110"/>
    </row>
    <row r="232111" spans="4:4" x14ac:dyDescent="0.25">
      <c r="D232111"/>
    </row>
    <row r="232112" spans="4:4" x14ac:dyDescent="0.25">
      <c r="D232112"/>
    </row>
    <row r="232113" spans="4:4" x14ac:dyDescent="0.25">
      <c r="D232113"/>
    </row>
    <row r="232114" spans="4:4" x14ac:dyDescent="0.25">
      <c r="D232114"/>
    </row>
    <row r="232115" spans="4:4" x14ac:dyDescent="0.25">
      <c r="D232115"/>
    </row>
    <row r="232116" spans="4:4" x14ac:dyDescent="0.25">
      <c r="D232116"/>
    </row>
    <row r="232117" spans="4:4" x14ac:dyDescent="0.25">
      <c r="D232117"/>
    </row>
    <row r="232118" spans="4:4" x14ac:dyDescent="0.25">
      <c r="D232118"/>
    </row>
    <row r="232119" spans="4:4" x14ac:dyDescent="0.25">
      <c r="D232119"/>
    </row>
    <row r="232120" spans="4:4" x14ac:dyDescent="0.25">
      <c r="D232120"/>
    </row>
    <row r="232121" spans="4:4" x14ac:dyDescent="0.25">
      <c r="D232121"/>
    </row>
    <row r="232122" spans="4:4" x14ac:dyDescent="0.25">
      <c r="D232122"/>
    </row>
    <row r="232123" spans="4:4" x14ac:dyDescent="0.25">
      <c r="D232123"/>
    </row>
    <row r="232124" spans="4:4" x14ac:dyDescent="0.25">
      <c r="D232124"/>
    </row>
    <row r="232125" spans="4:4" x14ac:dyDescent="0.25">
      <c r="D232125"/>
    </row>
    <row r="232126" spans="4:4" x14ac:dyDescent="0.25">
      <c r="D232126"/>
    </row>
    <row r="232127" spans="4:4" x14ac:dyDescent="0.25">
      <c r="D232127"/>
    </row>
    <row r="232128" spans="4:4" x14ac:dyDescent="0.25">
      <c r="D232128"/>
    </row>
    <row r="232129" spans="4:4" x14ac:dyDescent="0.25">
      <c r="D232129"/>
    </row>
    <row r="232130" spans="4:4" x14ac:dyDescent="0.25">
      <c r="D232130"/>
    </row>
    <row r="232131" spans="4:4" x14ac:dyDescent="0.25">
      <c r="D232131"/>
    </row>
    <row r="232132" spans="4:4" x14ac:dyDescent="0.25">
      <c r="D232132"/>
    </row>
    <row r="232133" spans="4:4" x14ac:dyDescent="0.25">
      <c r="D232133"/>
    </row>
    <row r="232134" spans="4:4" x14ac:dyDescent="0.25">
      <c r="D232134"/>
    </row>
    <row r="232135" spans="4:4" x14ac:dyDescent="0.25">
      <c r="D232135"/>
    </row>
    <row r="232136" spans="4:4" x14ac:dyDescent="0.25">
      <c r="D232136"/>
    </row>
    <row r="232137" spans="4:4" x14ac:dyDescent="0.25">
      <c r="D232137"/>
    </row>
    <row r="232138" spans="4:4" x14ac:dyDescent="0.25">
      <c r="D232138"/>
    </row>
    <row r="232139" spans="4:4" x14ac:dyDescent="0.25">
      <c r="D232139"/>
    </row>
    <row r="232140" spans="4:4" x14ac:dyDescent="0.25">
      <c r="D232140"/>
    </row>
    <row r="232141" spans="4:4" x14ac:dyDescent="0.25">
      <c r="D232141"/>
    </row>
    <row r="232142" spans="4:4" x14ac:dyDescent="0.25">
      <c r="D232142"/>
    </row>
    <row r="232143" spans="4:4" x14ac:dyDescent="0.25">
      <c r="D232143"/>
    </row>
    <row r="232144" spans="4:4" x14ac:dyDescent="0.25">
      <c r="D232144"/>
    </row>
    <row r="232145" spans="4:4" x14ac:dyDescent="0.25">
      <c r="D232145"/>
    </row>
    <row r="232146" spans="4:4" x14ac:dyDescent="0.25">
      <c r="D232146"/>
    </row>
    <row r="232147" spans="4:4" x14ac:dyDescent="0.25">
      <c r="D232147"/>
    </row>
    <row r="232148" spans="4:4" x14ac:dyDescent="0.25">
      <c r="D232148"/>
    </row>
    <row r="232149" spans="4:4" x14ac:dyDescent="0.25">
      <c r="D232149"/>
    </row>
    <row r="232150" spans="4:4" x14ac:dyDescent="0.25">
      <c r="D232150"/>
    </row>
    <row r="232151" spans="4:4" x14ac:dyDescent="0.25">
      <c r="D232151"/>
    </row>
    <row r="232152" spans="4:4" x14ac:dyDescent="0.25">
      <c r="D232152"/>
    </row>
    <row r="232153" spans="4:4" x14ac:dyDescent="0.25">
      <c r="D232153"/>
    </row>
    <row r="232154" spans="4:4" x14ac:dyDescent="0.25">
      <c r="D232154"/>
    </row>
    <row r="232155" spans="4:4" x14ac:dyDescent="0.25">
      <c r="D232155"/>
    </row>
    <row r="232156" spans="4:4" x14ac:dyDescent="0.25">
      <c r="D232156"/>
    </row>
    <row r="232157" spans="4:4" x14ac:dyDescent="0.25">
      <c r="D232157"/>
    </row>
    <row r="232158" spans="4:4" x14ac:dyDescent="0.25">
      <c r="D232158"/>
    </row>
    <row r="232159" spans="4:4" x14ac:dyDescent="0.25">
      <c r="D232159"/>
    </row>
    <row r="232160" spans="4:4" x14ac:dyDescent="0.25">
      <c r="D232160"/>
    </row>
    <row r="232161" spans="4:4" x14ac:dyDescent="0.25">
      <c r="D232161"/>
    </row>
    <row r="232162" spans="4:4" x14ac:dyDescent="0.25">
      <c r="D232162"/>
    </row>
    <row r="232163" spans="4:4" x14ac:dyDescent="0.25">
      <c r="D232163"/>
    </row>
    <row r="232164" spans="4:4" x14ac:dyDescent="0.25">
      <c r="D232164"/>
    </row>
    <row r="232165" spans="4:4" x14ac:dyDescent="0.25">
      <c r="D232165"/>
    </row>
    <row r="232166" spans="4:4" x14ac:dyDescent="0.25">
      <c r="D232166"/>
    </row>
    <row r="232167" spans="4:4" x14ac:dyDescent="0.25">
      <c r="D232167"/>
    </row>
    <row r="232168" spans="4:4" x14ac:dyDescent="0.25">
      <c r="D232168"/>
    </row>
    <row r="232169" spans="4:4" x14ac:dyDescent="0.25">
      <c r="D232169"/>
    </row>
    <row r="232170" spans="4:4" x14ac:dyDescent="0.25">
      <c r="D232170"/>
    </row>
    <row r="232171" spans="4:4" x14ac:dyDescent="0.25">
      <c r="D232171"/>
    </row>
    <row r="232172" spans="4:4" x14ac:dyDescent="0.25">
      <c r="D232172"/>
    </row>
    <row r="232173" spans="4:4" x14ac:dyDescent="0.25">
      <c r="D232173"/>
    </row>
    <row r="232174" spans="4:4" x14ac:dyDescent="0.25">
      <c r="D232174"/>
    </row>
    <row r="232175" spans="4:4" x14ac:dyDescent="0.25">
      <c r="D232175"/>
    </row>
    <row r="232176" spans="4:4" x14ac:dyDescent="0.25">
      <c r="D232176"/>
    </row>
    <row r="232177" spans="4:4" x14ac:dyDescent="0.25">
      <c r="D232177"/>
    </row>
    <row r="232178" spans="4:4" x14ac:dyDescent="0.25">
      <c r="D232178"/>
    </row>
    <row r="232179" spans="4:4" x14ac:dyDescent="0.25">
      <c r="D232179"/>
    </row>
    <row r="232180" spans="4:4" x14ac:dyDescent="0.25">
      <c r="D232180"/>
    </row>
    <row r="232181" spans="4:4" x14ac:dyDescent="0.25">
      <c r="D232181"/>
    </row>
    <row r="232182" spans="4:4" x14ac:dyDescent="0.25">
      <c r="D232182"/>
    </row>
    <row r="232183" spans="4:4" x14ac:dyDescent="0.25">
      <c r="D232183"/>
    </row>
    <row r="232184" spans="4:4" x14ac:dyDescent="0.25">
      <c r="D232184"/>
    </row>
    <row r="232185" spans="4:4" x14ac:dyDescent="0.25">
      <c r="D232185"/>
    </row>
    <row r="232186" spans="4:4" x14ac:dyDescent="0.25">
      <c r="D232186"/>
    </row>
    <row r="232187" spans="4:4" x14ac:dyDescent="0.25">
      <c r="D232187"/>
    </row>
    <row r="232188" spans="4:4" x14ac:dyDescent="0.25">
      <c r="D232188"/>
    </row>
    <row r="232189" spans="4:4" x14ac:dyDescent="0.25">
      <c r="D232189"/>
    </row>
    <row r="232190" spans="4:4" x14ac:dyDescent="0.25">
      <c r="D232190"/>
    </row>
    <row r="232191" spans="4:4" x14ac:dyDescent="0.25">
      <c r="D232191"/>
    </row>
    <row r="232192" spans="4:4" x14ac:dyDescent="0.25">
      <c r="D232192"/>
    </row>
    <row r="232193" spans="4:4" x14ac:dyDescent="0.25">
      <c r="D232193"/>
    </row>
    <row r="232194" spans="4:4" x14ac:dyDescent="0.25">
      <c r="D232194"/>
    </row>
    <row r="232195" spans="4:4" x14ac:dyDescent="0.25">
      <c r="D232195"/>
    </row>
    <row r="232196" spans="4:4" x14ac:dyDescent="0.25">
      <c r="D232196"/>
    </row>
    <row r="232197" spans="4:4" x14ac:dyDescent="0.25">
      <c r="D232197"/>
    </row>
    <row r="232198" spans="4:4" x14ac:dyDescent="0.25">
      <c r="D232198"/>
    </row>
    <row r="232199" spans="4:4" x14ac:dyDescent="0.25">
      <c r="D232199"/>
    </row>
    <row r="232200" spans="4:4" x14ac:dyDescent="0.25">
      <c r="D232200"/>
    </row>
    <row r="232201" spans="4:4" x14ac:dyDescent="0.25">
      <c r="D232201"/>
    </row>
    <row r="232202" spans="4:4" x14ac:dyDescent="0.25">
      <c r="D232202"/>
    </row>
    <row r="232203" spans="4:4" x14ac:dyDescent="0.25">
      <c r="D232203"/>
    </row>
    <row r="232204" spans="4:4" x14ac:dyDescent="0.25">
      <c r="D232204"/>
    </row>
    <row r="232205" spans="4:4" x14ac:dyDescent="0.25">
      <c r="D232205"/>
    </row>
    <row r="232206" spans="4:4" x14ac:dyDescent="0.25">
      <c r="D232206"/>
    </row>
    <row r="232207" spans="4:4" x14ac:dyDescent="0.25">
      <c r="D232207"/>
    </row>
    <row r="232208" spans="4:4" x14ac:dyDescent="0.25">
      <c r="D232208"/>
    </row>
    <row r="232209" spans="4:4" x14ac:dyDescent="0.25">
      <c r="D232209"/>
    </row>
    <row r="232210" spans="4:4" x14ac:dyDescent="0.25">
      <c r="D232210"/>
    </row>
    <row r="232211" spans="4:4" x14ac:dyDescent="0.25">
      <c r="D232211"/>
    </row>
    <row r="232212" spans="4:4" x14ac:dyDescent="0.25">
      <c r="D232212"/>
    </row>
    <row r="232213" spans="4:4" x14ac:dyDescent="0.25">
      <c r="D232213"/>
    </row>
    <row r="232214" spans="4:4" x14ac:dyDescent="0.25">
      <c r="D232214"/>
    </row>
    <row r="232215" spans="4:4" x14ac:dyDescent="0.25">
      <c r="D232215"/>
    </row>
    <row r="232216" spans="4:4" x14ac:dyDescent="0.25">
      <c r="D232216"/>
    </row>
    <row r="232217" spans="4:4" x14ac:dyDescent="0.25">
      <c r="D232217"/>
    </row>
    <row r="232218" spans="4:4" x14ac:dyDescent="0.25">
      <c r="D232218"/>
    </row>
    <row r="232219" spans="4:4" x14ac:dyDescent="0.25">
      <c r="D232219"/>
    </row>
    <row r="232220" spans="4:4" x14ac:dyDescent="0.25">
      <c r="D232220"/>
    </row>
    <row r="232221" spans="4:4" x14ac:dyDescent="0.25">
      <c r="D232221"/>
    </row>
    <row r="232222" spans="4:4" x14ac:dyDescent="0.25">
      <c r="D232222"/>
    </row>
    <row r="232223" spans="4:4" x14ac:dyDescent="0.25">
      <c r="D232223"/>
    </row>
    <row r="232224" spans="4:4" x14ac:dyDescent="0.25">
      <c r="D232224"/>
    </row>
    <row r="232225" spans="4:4" x14ac:dyDescent="0.25">
      <c r="D232225"/>
    </row>
    <row r="232226" spans="4:4" x14ac:dyDescent="0.25">
      <c r="D232226"/>
    </row>
    <row r="232227" spans="4:4" x14ac:dyDescent="0.25">
      <c r="D232227"/>
    </row>
    <row r="232228" spans="4:4" x14ac:dyDescent="0.25">
      <c r="D232228"/>
    </row>
    <row r="232229" spans="4:4" x14ac:dyDescent="0.25">
      <c r="D232229"/>
    </row>
    <row r="232230" spans="4:4" x14ac:dyDescent="0.25">
      <c r="D232230"/>
    </row>
    <row r="232231" spans="4:4" x14ac:dyDescent="0.25">
      <c r="D232231"/>
    </row>
    <row r="232232" spans="4:4" x14ac:dyDescent="0.25">
      <c r="D232232"/>
    </row>
    <row r="232233" spans="4:4" x14ac:dyDescent="0.25">
      <c r="D232233"/>
    </row>
    <row r="232234" spans="4:4" x14ac:dyDescent="0.25">
      <c r="D232234"/>
    </row>
    <row r="232235" spans="4:4" x14ac:dyDescent="0.25">
      <c r="D232235"/>
    </row>
    <row r="232236" spans="4:4" x14ac:dyDescent="0.25">
      <c r="D232236"/>
    </row>
    <row r="232237" spans="4:4" x14ac:dyDescent="0.25">
      <c r="D232237"/>
    </row>
    <row r="232238" spans="4:4" x14ac:dyDescent="0.25">
      <c r="D232238"/>
    </row>
    <row r="232239" spans="4:4" x14ac:dyDescent="0.25">
      <c r="D232239"/>
    </row>
    <row r="232240" spans="4:4" x14ac:dyDescent="0.25">
      <c r="D232240"/>
    </row>
    <row r="232241" spans="4:4" x14ac:dyDescent="0.25">
      <c r="D232241"/>
    </row>
    <row r="232242" spans="4:4" x14ac:dyDescent="0.25">
      <c r="D232242"/>
    </row>
    <row r="232243" spans="4:4" x14ac:dyDescent="0.25">
      <c r="D232243"/>
    </row>
    <row r="232244" spans="4:4" x14ac:dyDescent="0.25">
      <c r="D232244"/>
    </row>
    <row r="232245" spans="4:4" x14ac:dyDescent="0.25">
      <c r="D232245"/>
    </row>
    <row r="232246" spans="4:4" x14ac:dyDescent="0.25">
      <c r="D232246"/>
    </row>
    <row r="232247" spans="4:4" x14ac:dyDescent="0.25">
      <c r="D232247"/>
    </row>
    <row r="232248" spans="4:4" x14ac:dyDescent="0.25">
      <c r="D232248"/>
    </row>
    <row r="232249" spans="4:4" x14ac:dyDescent="0.25">
      <c r="D232249"/>
    </row>
    <row r="232250" spans="4:4" x14ac:dyDescent="0.25">
      <c r="D232250"/>
    </row>
    <row r="232251" spans="4:4" x14ac:dyDescent="0.25">
      <c r="D232251"/>
    </row>
    <row r="232252" spans="4:4" x14ac:dyDescent="0.25">
      <c r="D232252"/>
    </row>
    <row r="232253" spans="4:4" x14ac:dyDescent="0.25">
      <c r="D232253"/>
    </row>
    <row r="232254" spans="4:4" x14ac:dyDescent="0.25">
      <c r="D232254"/>
    </row>
    <row r="232255" spans="4:4" x14ac:dyDescent="0.25">
      <c r="D232255"/>
    </row>
    <row r="232256" spans="4:4" x14ac:dyDescent="0.25">
      <c r="D232256"/>
    </row>
    <row r="232257" spans="4:4" x14ac:dyDescent="0.25">
      <c r="D232257"/>
    </row>
    <row r="232258" spans="4:4" x14ac:dyDescent="0.25">
      <c r="D232258"/>
    </row>
    <row r="232259" spans="4:4" x14ac:dyDescent="0.25">
      <c r="D232259"/>
    </row>
    <row r="232260" spans="4:4" x14ac:dyDescent="0.25">
      <c r="D232260"/>
    </row>
    <row r="232261" spans="4:4" x14ac:dyDescent="0.25">
      <c r="D232261"/>
    </row>
    <row r="232262" spans="4:4" x14ac:dyDescent="0.25">
      <c r="D232262"/>
    </row>
    <row r="232263" spans="4:4" x14ac:dyDescent="0.25">
      <c r="D232263"/>
    </row>
    <row r="232264" spans="4:4" x14ac:dyDescent="0.25">
      <c r="D232264"/>
    </row>
    <row r="232265" spans="4:4" x14ac:dyDescent="0.25">
      <c r="D232265"/>
    </row>
    <row r="232266" spans="4:4" x14ac:dyDescent="0.25">
      <c r="D232266"/>
    </row>
    <row r="232267" spans="4:4" x14ac:dyDescent="0.25">
      <c r="D232267"/>
    </row>
    <row r="232268" spans="4:4" x14ac:dyDescent="0.25">
      <c r="D232268"/>
    </row>
    <row r="232269" spans="4:4" x14ac:dyDescent="0.25">
      <c r="D232269"/>
    </row>
    <row r="232270" spans="4:4" x14ac:dyDescent="0.25">
      <c r="D232270"/>
    </row>
    <row r="232271" spans="4:4" x14ac:dyDescent="0.25">
      <c r="D232271"/>
    </row>
    <row r="232272" spans="4:4" x14ac:dyDescent="0.25">
      <c r="D232272"/>
    </row>
    <row r="232273" spans="4:4" x14ac:dyDescent="0.25">
      <c r="D232273"/>
    </row>
    <row r="232274" spans="4:4" x14ac:dyDescent="0.25">
      <c r="D232274"/>
    </row>
    <row r="232275" spans="4:4" x14ac:dyDescent="0.25">
      <c r="D232275"/>
    </row>
    <row r="232276" spans="4:4" x14ac:dyDescent="0.25">
      <c r="D232276"/>
    </row>
    <row r="232277" spans="4:4" x14ac:dyDescent="0.25">
      <c r="D232277"/>
    </row>
    <row r="232278" spans="4:4" x14ac:dyDescent="0.25">
      <c r="D232278"/>
    </row>
    <row r="232279" spans="4:4" x14ac:dyDescent="0.25">
      <c r="D232279"/>
    </row>
    <row r="232280" spans="4:4" x14ac:dyDescent="0.25">
      <c r="D232280"/>
    </row>
    <row r="232281" spans="4:4" x14ac:dyDescent="0.25">
      <c r="D232281"/>
    </row>
    <row r="232282" spans="4:4" x14ac:dyDescent="0.25">
      <c r="D232282"/>
    </row>
    <row r="232283" spans="4:4" x14ac:dyDescent="0.25">
      <c r="D232283"/>
    </row>
    <row r="232284" spans="4:4" x14ac:dyDescent="0.25">
      <c r="D232284"/>
    </row>
    <row r="232285" spans="4:4" x14ac:dyDescent="0.25">
      <c r="D232285"/>
    </row>
    <row r="232286" spans="4:4" x14ac:dyDescent="0.25">
      <c r="D232286"/>
    </row>
    <row r="232287" spans="4:4" x14ac:dyDescent="0.25">
      <c r="D232287"/>
    </row>
    <row r="232288" spans="4:4" x14ac:dyDescent="0.25">
      <c r="D232288"/>
    </row>
    <row r="232289" spans="4:4" x14ac:dyDescent="0.25">
      <c r="D232289"/>
    </row>
    <row r="232290" spans="4:4" x14ac:dyDescent="0.25">
      <c r="D232290"/>
    </row>
    <row r="232291" spans="4:4" x14ac:dyDescent="0.25">
      <c r="D232291"/>
    </row>
    <row r="232292" spans="4:4" x14ac:dyDescent="0.25">
      <c r="D232292"/>
    </row>
    <row r="232293" spans="4:4" x14ac:dyDescent="0.25">
      <c r="D232293"/>
    </row>
    <row r="232294" spans="4:4" x14ac:dyDescent="0.25">
      <c r="D232294"/>
    </row>
    <row r="232295" spans="4:4" x14ac:dyDescent="0.25">
      <c r="D232295"/>
    </row>
    <row r="232296" spans="4:4" x14ac:dyDescent="0.25">
      <c r="D232296"/>
    </row>
    <row r="232297" spans="4:4" x14ac:dyDescent="0.25">
      <c r="D232297"/>
    </row>
    <row r="232298" spans="4:4" x14ac:dyDescent="0.25">
      <c r="D232298"/>
    </row>
    <row r="232299" spans="4:4" x14ac:dyDescent="0.25">
      <c r="D232299"/>
    </row>
    <row r="232300" spans="4:4" x14ac:dyDescent="0.25">
      <c r="D232300"/>
    </row>
    <row r="232301" spans="4:4" x14ac:dyDescent="0.25">
      <c r="D232301"/>
    </row>
    <row r="232302" spans="4:4" x14ac:dyDescent="0.25">
      <c r="D232302"/>
    </row>
    <row r="232303" spans="4:4" x14ac:dyDescent="0.25">
      <c r="D232303"/>
    </row>
    <row r="232304" spans="4:4" x14ac:dyDescent="0.25">
      <c r="D232304"/>
    </row>
    <row r="232305" spans="4:4" x14ac:dyDescent="0.25">
      <c r="D232305"/>
    </row>
    <row r="232306" spans="4:4" x14ac:dyDescent="0.25">
      <c r="D232306"/>
    </row>
    <row r="232307" spans="4:4" x14ac:dyDescent="0.25">
      <c r="D232307"/>
    </row>
    <row r="232308" spans="4:4" x14ac:dyDescent="0.25">
      <c r="D232308"/>
    </row>
    <row r="232309" spans="4:4" x14ac:dyDescent="0.25">
      <c r="D232309"/>
    </row>
    <row r="232310" spans="4:4" x14ac:dyDescent="0.25">
      <c r="D232310"/>
    </row>
    <row r="232311" spans="4:4" x14ac:dyDescent="0.25">
      <c r="D232311"/>
    </row>
    <row r="232312" spans="4:4" x14ac:dyDescent="0.25">
      <c r="D232312"/>
    </row>
    <row r="232313" spans="4:4" x14ac:dyDescent="0.25">
      <c r="D232313"/>
    </row>
    <row r="232314" spans="4:4" x14ac:dyDescent="0.25">
      <c r="D232314"/>
    </row>
    <row r="232315" spans="4:4" x14ac:dyDescent="0.25">
      <c r="D232315"/>
    </row>
    <row r="232316" spans="4:4" x14ac:dyDescent="0.25">
      <c r="D232316"/>
    </row>
    <row r="232317" spans="4:4" x14ac:dyDescent="0.25">
      <c r="D232317"/>
    </row>
    <row r="232318" spans="4:4" x14ac:dyDescent="0.25">
      <c r="D232318"/>
    </row>
    <row r="232319" spans="4:4" x14ac:dyDescent="0.25">
      <c r="D232319"/>
    </row>
    <row r="232320" spans="4:4" x14ac:dyDescent="0.25">
      <c r="D232320"/>
    </row>
    <row r="232321" spans="4:4" x14ac:dyDescent="0.25">
      <c r="D232321"/>
    </row>
    <row r="232322" spans="4:4" x14ac:dyDescent="0.25">
      <c r="D232322"/>
    </row>
    <row r="232323" spans="4:4" x14ac:dyDescent="0.25">
      <c r="D232323"/>
    </row>
    <row r="232324" spans="4:4" x14ac:dyDescent="0.25">
      <c r="D232324"/>
    </row>
    <row r="232325" spans="4:4" x14ac:dyDescent="0.25">
      <c r="D232325"/>
    </row>
    <row r="232326" spans="4:4" x14ac:dyDescent="0.25">
      <c r="D232326"/>
    </row>
    <row r="232327" spans="4:4" x14ac:dyDescent="0.25">
      <c r="D232327"/>
    </row>
    <row r="232328" spans="4:4" x14ac:dyDescent="0.25">
      <c r="D232328"/>
    </row>
    <row r="232329" spans="4:4" x14ac:dyDescent="0.25">
      <c r="D232329"/>
    </row>
    <row r="232330" spans="4:4" x14ac:dyDescent="0.25">
      <c r="D232330"/>
    </row>
    <row r="232331" spans="4:4" x14ac:dyDescent="0.25">
      <c r="D232331"/>
    </row>
    <row r="232332" spans="4:4" x14ac:dyDescent="0.25">
      <c r="D232332"/>
    </row>
    <row r="232333" spans="4:4" x14ac:dyDescent="0.25">
      <c r="D232333"/>
    </row>
    <row r="232334" spans="4:4" x14ac:dyDescent="0.25">
      <c r="D232334"/>
    </row>
    <row r="232335" spans="4:4" x14ac:dyDescent="0.25">
      <c r="D232335"/>
    </row>
    <row r="232336" spans="4:4" x14ac:dyDescent="0.25">
      <c r="D232336"/>
    </row>
    <row r="232337" spans="4:4" x14ac:dyDescent="0.25">
      <c r="D232337"/>
    </row>
    <row r="232338" spans="4:4" x14ac:dyDescent="0.25">
      <c r="D232338"/>
    </row>
    <row r="232339" spans="4:4" x14ac:dyDescent="0.25">
      <c r="D232339"/>
    </row>
    <row r="232340" spans="4:4" x14ac:dyDescent="0.25">
      <c r="D232340"/>
    </row>
    <row r="232341" spans="4:4" x14ac:dyDescent="0.25">
      <c r="D232341"/>
    </row>
    <row r="232342" spans="4:4" x14ac:dyDescent="0.25">
      <c r="D232342"/>
    </row>
    <row r="232343" spans="4:4" x14ac:dyDescent="0.25">
      <c r="D232343"/>
    </row>
    <row r="232344" spans="4:4" x14ac:dyDescent="0.25">
      <c r="D232344"/>
    </row>
    <row r="232345" spans="4:4" x14ac:dyDescent="0.25">
      <c r="D232345"/>
    </row>
    <row r="232346" spans="4:4" x14ac:dyDescent="0.25">
      <c r="D232346"/>
    </row>
    <row r="232347" spans="4:4" x14ac:dyDescent="0.25">
      <c r="D232347"/>
    </row>
    <row r="232348" spans="4:4" x14ac:dyDescent="0.25">
      <c r="D232348"/>
    </row>
    <row r="232349" spans="4:4" x14ac:dyDescent="0.25">
      <c r="D232349"/>
    </row>
    <row r="232350" spans="4:4" x14ac:dyDescent="0.25">
      <c r="D232350"/>
    </row>
    <row r="232351" spans="4:4" x14ac:dyDescent="0.25">
      <c r="D232351"/>
    </row>
    <row r="232352" spans="4:4" x14ac:dyDescent="0.25">
      <c r="D232352"/>
    </row>
    <row r="232353" spans="4:4" x14ac:dyDescent="0.25">
      <c r="D232353"/>
    </row>
    <row r="232354" spans="4:4" x14ac:dyDescent="0.25">
      <c r="D232354"/>
    </row>
    <row r="232355" spans="4:4" x14ac:dyDescent="0.25">
      <c r="D232355"/>
    </row>
    <row r="232356" spans="4:4" x14ac:dyDescent="0.25">
      <c r="D232356"/>
    </row>
    <row r="232357" spans="4:4" x14ac:dyDescent="0.25">
      <c r="D232357"/>
    </row>
    <row r="232358" spans="4:4" x14ac:dyDescent="0.25">
      <c r="D232358"/>
    </row>
    <row r="232359" spans="4:4" x14ac:dyDescent="0.25">
      <c r="D232359"/>
    </row>
    <row r="232360" spans="4:4" x14ac:dyDescent="0.25">
      <c r="D232360"/>
    </row>
    <row r="232361" spans="4:4" x14ac:dyDescent="0.25">
      <c r="D232361"/>
    </row>
    <row r="232362" spans="4:4" x14ac:dyDescent="0.25">
      <c r="D232362"/>
    </row>
    <row r="232363" spans="4:4" x14ac:dyDescent="0.25">
      <c r="D232363"/>
    </row>
    <row r="232364" spans="4:4" x14ac:dyDescent="0.25">
      <c r="D232364"/>
    </row>
    <row r="232365" spans="4:4" x14ac:dyDescent="0.25">
      <c r="D232365"/>
    </row>
    <row r="232366" spans="4:4" x14ac:dyDescent="0.25">
      <c r="D232366"/>
    </row>
    <row r="232367" spans="4:4" x14ac:dyDescent="0.25">
      <c r="D232367"/>
    </row>
    <row r="232368" spans="4:4" x14ac:dyDescent="0.25">
      <c r="D232368"/>
    </row>
    <row r="232369" spans="4:4" x14ac:dyDescent="0.25">
      <c r="D232369"/>
    </row>
    <row r="232370" spans="4:4" x14ac:dyDescent="0.25">
      <c r="D232370"/>
    </row>
    <row r="232371" spans="4:4" x14ac:dyDescent="0.25">
      <c r="D232371"/>
    </row>
    <row r="232372" spans="4:4" x14ac:dyDescent="0.25">
      <c r="D232372"/>
    </row>
    <row r="232373" spans="4:4" x14ac:dyDescent="0.25">
      <c r="D232373"/>
    </row>
    <row r="232374" spans="4:4" x14ac:dyDescent="0.25">
      <c r="D232374"/>
    </row>
    <row r="232375" spans="4:4" x14ac:dyDescent="0.25">
      <c r="D232375"/>
    </row>
    <row r="232376" spans="4:4" x14ac:dyDescent="0.25">
      <c r="D232376"/>
    </row>
    <row r="232377" spans="4:4" x14ac:dyDescent="0.25">
      <c r="D232377"/>
    </row>
    <row r="232378" spans="4:4" x14ac:dyDescent="0.25">
      <c r="D232378"/>
    </row>
    <row r="232379" spans="4:4" x14ac:dyDescent="0.25">
      <c r="D232379"/>
    </row>
    <row r="232380" spans="4:4" x14ac:dyDescent="0.25">
      <c r="D232380"/>
    </row>
    <row r="232381" spans="4:4" x14ac:dyDescent="0.25">
      <c r="D232381"/>
    </row>
    <row r="232382" spans="4:4" x14ac:dyDescent="0.25">
      <c r="D232382"/>
    </row>
    <row r="232383" spans="4:4" x14ac:dyDescent="0.25">
      <c r="D232383"/>
    </row>
    <row r="232384" spans="4:4" x14ac:dyDescent="0.25">
      <c r="D232384"/>
    </row>
    <row r="232385" spans="4:4" x14ac:dyDescent="0.25">
      <c r="D232385"/>
    </row>
    <row r="232386" spans="4:4" x14ac:dyDescent="0.25">
      <c r="D232386"/>
    </row>
    <row r="232387" spans="4:4" x14ac:dyDescent="0.25">
      <c r="D232387"/>
    </row>
    <row r="232388" spans="4:4" x14ac:dyDescent="0.25">
      <c r="D232388"/>
    </row>
    <row r="232389" spans="4:4" x14ac:dyDescent="0.25">
      <c r="D232389"/>
    </row>
    <row r="232390" spans="4:4" x14ac:dyDescent="0.25">
      <c r="D232390"/>
    </row>
    <row r="232391" spans="4:4" x14ac:dyDescent="0.25">
      <c r="D232391"/>
    </row>
    <row r="232392" spans="4:4" x14ac:dyDescent="0.25">
      <c r="D232392"/>
    </row>
    <row r="232393" spans="4:4" x14ac:dyDescent="0.25">
      <c r="D232393"/>
    </row>
    <row r="232394" spans="4:4" x14ac:dyDescent="0.25">
      <c r="D232394"/>
    </row>
    <row r="232395" spans="4:4" x14ac:dyDescent="0.25">
      <c r="D232395"/>
    </row>
    <row r="232396" spans="4:4" x14ac:dyDescent="0.25">
      <c r="D232396"/>
    </row>
    <row r="232397" spans="4:4" x14ac:dyDescent="0.25">
      <c r="D232397"/>
    </row>
    <row r="232398" spans="4:4" x14ac:dyDescent="0.25">
      <c r="D232398"/>
    </row>
    <row r="232399" spans="4:4" x14ac:dyDescent="0.25">
      <c r="D232399"/>
    </row>
    <row r="232400" spans="4:4" x14ac:dyDescent="0.25">
      <c r="D232400"/>
    </row>
    <row r="232401" spans="4:4" x14ac:dyDescent="0.25">
      <c r="D232401"/>
    </row>
    <row r="232402" spans="4:4" x14ac:dyDescent="0.25">
      <c r="D232402"/>
    </row>
    <row r="232403" spans="4:4" x14ac:dyDescent="0.25">
      <c r="D232403"/>
    </row>
    <row r="232404" spans="4:4" x14ac:dyDescent="0.25">
      <c r="D232404"/>
    </row>
    <row r="232405" spans="4:4" x14ac:dyDescent="0.25">
      <c r="D232405"/>
    </row>
    <row r="232406" spans="4:4" x14ac:dyDescent="0.25">
      <c r="D232406"/>
    </row>
    <row r="232407" spans="4:4" x14ac:dyDescent="0.25">
      <c r="D232407"/>
    </row>
    <row r="232408" spans="4:4" x14ac:dyDescent="0.25">
      <c r="D232408"/>
    </row>
    <row r="232409" spans="4:4" x14ac:dyDescent="0.25">
      <c r="D232409"/>
    </row>
    <row r="232410" spans="4:4" x14ac:dyDescent="0.25">
      <c r="D232410"/>
    </row>
    <row r="232411" spans="4:4" x14ac:dyDescent="0.25">
      <c r="D232411"/>
    </row>
    <row r="232412" spans="4:4" x14ac:dyDescent="0.25">
      <c r="D232412"/>
    </row>
    <row r="232413" spans="4:4" x14ac:dyDescent="0.25">
      <c r="D232413"/>
    </row>
    <row r="232414" spans="4:4" x14ac:dyDescent="0.25">
      <c r="D232414"/>
    </row>
    <row r="232415" spans="4:4" x14ac:dyDescent="0.25">
      <c r="D232415"/>
    </row>
    <row r="232416" spans="4:4" x14ac:dyDescent="0.25">
      <c r="D232416"/>
    </row>
    <row r="232417" spans="4:4" x14ac:dyDescent="0.25">
      <c r="D232417"/>
    </row>
    <row r="232418" spans="4:4" x14ac:dyDescent="0.25">
      <c r="D232418"/>
    </row>
    <row r="232419" spans="4:4" x14ac:dyDescent="0.25">
      <c r="D232419"/>
    </row>
    <row r="232420" spans="4:4" x14ac:dyDescent="0.25">
      <c r="D232420"/>
    </row>
    <row r="232421" spans="4:4" x14ac:dyDescent="0.25">
      <c r="D232421"/>
    </row>
    <row r="232422" spans="4:4" x14ac:dyDescent="0.25">
      <c r="D232422"/>
    </row>
    <row r="232423" spans="4:4" x14ac:dyDescent="0.25">
      <c r="D232423"/>
    </row>
    <row r="232424" spans="4:4" x14ac:dyDescent="0.25">
      <c r="D232424"/>
    </row>
    <row r="232425" spans="4:4" x14ac:dyDescent="0.25">
      <c r="D232425"/>
    </row>
    <row r="232426" spans="4:4" x14ac:dyDescent="0.25">
      <c r="D232426"/>
    </row>
    <row r="232427" spans="4:4" x14ac:dyDescent="0.25">
      <c r="D232427"/>
    </row>
    <row r="232428" spans="4:4" x14ac:dyDescent="0.25">
      <c r="D232428"/>
    </row>
    <row r="232429" spans="4:4" x14ac:dyDescent="0.25">
      <c r="D232429"/>
    </row>
    <row r="232430" spans="4:4" x14ac:dyDescent="0.25">
      <c r="D232430"/>
    </row>
    <row r="232431" spans="4:4" x14ac:dyDescent="0.25">
      <c r="D232431"/>
    </row>
    <row r="232432" spans="4:4" x14ac:dyDescent="0.25">
      <c r="D232432"/>
    </row>
    <row r="232433" spans="4:4" x14ac:dyDescent="0.25">
      <c r="D232433"/>
    </row>
    <row r="232434" spans="4:4" x14ac:dyDescent="0.25">
      <c r="D232434"/>
    </row>
    <row r="232435" spans="4:4" x14ac:dyDescent="0.25">
      <c r="D232435"/>
    </row>
    <row r="232436" spans="4:4" x14ac:dyDescent="0.25">
      <c r="D232436"/>
    </row>
    <row r="232437" spans="4:4" x14ac:dyDescent="0.25">
      <c r="D232437"/>
    </row>
    <row r="232438" spans="4:4" x14ac:dyDescent="0.25">
      <c r="D232438"/>
    </row>
    <row r="232439" spans="4:4" x14ac:dyDescent="0.25">
      <c r="D232439"/>
    </row>
    <row r="232440" spans="4:4" x14ac:dyDescent="0.25">
      <c r="D232440"/>
    </row>
    <row r="232441" spans="4:4" x14ac:dyDescent="0.25">
      <c r="D232441"/>
    </row>
    <row r="232442" spans="4:4" x14ac:dyDescent="0.25">
      <c r="D232442"/>
    </row>
    <row r="232443" spans="4:4" x14ac:dyDescent="0.25">
      <c r="D232443"/>
    </row>
    <row r="232444" spans="4:4" x14ac:dyDescent="0.25">
      <c r="D232444"/>
    </row>
    <row r="232445" spans="4:4" x14ac:dyDescent="0.25">
      <c r="D232445"/>
    </row>
    <row r="232446" spans="4:4" x14ac:dyDescent="0.25">
      <c r="D232446"/>
    </row>
    <row r="232447" spans="4:4" x14ac:dyDescent="0.25">
      <c r="D232447"/>
    </row>
    <row r="232448" spans="4:4" x14ac:dyDescent="0.25">
      <c r="D232448"/>
    </row>
    <row r="232449" spans="4:4" x14ac:dyDescent="0.25">
      <c r="D232449"/>
    </row>
    <row r="232450" spans="4:4" x14ac:dyDescent="0.25">
      <c r="D232450"/>
    </row>
    <row r="232451" spans="4:4" x14ac:dyDescent="0.25">
      <c r="D232451"/>
    </row>
    <row r="232452" spans="4:4" x14ac:dyDescent="0.25">
      <c r="D232452"/>
    </row>
    <row r="232453" spans="4:4" x14ac:dyDescent="0.25">
      <c r="D232453"/>
    </row>
    <row r="232454" spans="4:4" x14ac:dyDescent="0.25">
      <c r="D232454"/>
    </row>
    <row r="232455" spans="4:4" x14ac:dyDescent="0.25">
      <c r="D232455"/>
    </row>
    <row r="232456" spans="4:4" x14ac:dyDescent="0.25">
      <c r="D232456"/>
    </row>
    <row r="232457" spans="4:4" x14ac:dyDescent="0.25">
      <c r="D232457"/>
    </row>
    <row r="232458" spans="4:4" x14ac:dyDescent="0.25">
      <c r="D232458"/>
    </row>
    <row r="232459" spans="4:4" x14ac:dyDescent="0.25">
      <c r="D232459"/>
    </row>
    <row r="232460" spans="4:4" x14ac:dyDescent="0.25">
      <c r="D232460"/>
    </row>
    <row r="232461" spans="4:4" x14ac:dyDescent="0.25">
      <c r="D232461"/>
    </row>
    <row r="232462" spans="4:4" x14ac:dyDescent="0.25">
      <c r="D232462"/>
    </row>
    <row r="232463" spans="4:4" x14ac:dyDescent="0.25">
      <c r="D232463"/>
    </row>
    <row r="232464" spans="4:4" x14ac:dyDescent="0.25">
      <c r="D232464"/>
    </row>
    <row r="232465" spans="4:4" x14ac:dyDescent="0.25">
      <c r="D232465"/>
    </row>
    <row r="232466" spans="4:4" x14ac:dyDescent="0.25">
      <c r="D232466"/>
    </row>
    <row r="232467" spans="4:4" x14ac:dyDescent="0.25">
      <c r="D232467"/>
    </row>
    <row r="232468" spans="4:4" x14ac:dyDescent="0.25">
      <c r="D232468"/>
    </row>
    <row r="232469" spans="4:4" x14ac:dyDescent="0.25">
      <c r="D232469"/>
    </row>
    <row r="232470" spans="4:4" x14ac:dyDescent="0.25">
      <c r="D232470"/>
    </row>
    <row r="232471" spans="4:4" x14ac:dyDescent="0.25">
      <c r="D232471"/>
    </row>
    <row r="232472" spans="4:4" x14ac:dyDescent="0.25">
      <c r="D232472"/>
    </row>
    <row r="232473" spans="4:4" x14ac:dyDescent="0.25">
      <c r="D232473"/>
    </row>
    <row r="232474" spans="4:4" x14ac:dyDescent="0.25">
      <c r="D232474"/>
    </row>
    <row r="232475" spans="4:4" x14ac:dyDescent="0.25">
      <c r="D232475"/>
    </row>
    <row r="232476" spans="4:4" x14ac:dyDescent="0.25">
      <c r="D232476"/>
    </row>
    <row r="232477" spans="4:4" x14ac:dyDescent="0.25">
      <c r="D232477"/>
    </row>
    <row r="232478" spans="4:4" x14ac:dyDescent="0.25">
      <c r="D232478"/>
    </row>
    <row r="232479" spans="4:4" x14ac:dyDescent="0.25">
      <c r="D232479"/>
    </row>
    <row r="232480" spans="4:4" x14ac:dyDescent="0.25">
      <c r="D232480"/>
    </row>
    <row r="232481" spans="4:4" x14ac:dyDescent="0.25">
      <c r="D232481"/>
    </row>
    <row r="232482" spans="4:4" x14ac:dyDescent="0.25">
      <c r="D232482"/>
    </row>
    <row r="232483" spans="4:4" x14ac:dyDescent="0.25">
      <c r="D232483"/>
    </row>
    <row r="232484" spans="4:4" x14ac:dyDescent="0.25">
      <c r="D232484"/>
    </row>
    <row r="232485" spans="4:4" x14ac:dyDescent="0.25">
      <c r="D232485"/>
    </row>
    <row r="232486" spans="4:4" x14ac:dyDescent="0.25">
      <c r="D232486"/>
    </row>
    <row r="232487" spans="4:4" x14ac:dyDescent="0.25">
      <c r="D232487"/>
    </row>
    <row r="232488" spans="4:4" x14ac:dyDescent="0.25">
      <c r="D232488"/>
    </row>
    <row r="232489" spans="4:4" x14ac:dyDescent="0.25">
      <c r="D232489"/>
    </row>
    <row r="232490" spans="4:4" x14ac:dyDescent="0.25">
      <c r="D232490"/>
    </row>
    <row r="232491" spans="4:4" x14ac:dyDescent="0.25">
      <c r="D232491"/>
    </row>
    <row r="232492" spans="4:4" x14ac:dyDescent="0.25">
      <c r="D232492"/>
    </row>
    <row r="232493" spans="4:4" x14ac:dyDescent="0.25">
      <c r="D232493"/>
    </row>
    <row r="232494" spans="4:4" x14ac:dyDescent="0.25">
      <c r="D232494"/>
    </row>
    <row r="232495" spans="4:4" x14ac:dyDescent="0.25">
      <c r="D232495"/>
    </row>
    <row r="232496" spans="4:4" x14ac:dyDescent="0.25">
      <c r="D232496"/>
    </row>
    <row r="232497" spans="4:4" x14ac:dyDescent="0.25">
      <c r="D232497"/>
    </row>
    <row r="232498" spans="4:4" x14ac:dyDescent="0.25">
      <c r="D232498"/>
    </row>
    <row r="232499" spans="4:4" x14ac:dyDescent="0.25">
      <c r="D232499"/>
    </row>
    <row r="232500" spans="4:4" x14ac:dyDescent="0.25">
      <c r="D232500"/>
    </row>
    <row r="232501" spans="4:4" x14ac:dyDescent="0.25">
      <c r="D232501"/>
    </row>
    <row r="232502" spans="4:4" x14ac:dyDescent="0.25">
      <c r="D232502"/>
    </row>
    <row r="232503" spans="4:4" x14ac:dyDescent="0.25">
      <c r="D232503"/>
    </row>
    <row r="232504" spans="4:4" x14ac:dyDescent="0.25">
      <c r="D232504"/>
    </row>
    <row r="232505" spans="4:4" x14ac:dyDescent="0.25">
      <c r="D232505"/>
    </row>
    <row r="232506" spans="4:4" x14ac:dyDescent="0.25">
      <c r="D232506"/>
    </row>
    <row r="232507" spans="4:4" x14ac:dyDescent="0.25">
      <c r="D232507"/>
    </row>
    <row r="232508" spans="4:4" x14ac:dyDescent="0.25">
      <c r="D232508"/>
    </row>
    <row r="232509" spans="4:4" x14ac:dyDescent="0.25">
      <c r="D232509"/>
    </row>
    <row r="232510" spans="4:4" x14ac:dyDescent="0.25">
      <c r="D232510"/>
    </row>
    <row r="232511" spans="4:4" x14ac:dyDescent="0.25">
      <c r="D232511"/>
    </row>
    <row r="232512" spans="4:4" x14ac:dyDescent="0.25">
      <c r="D232512"/>
    </row>
    <row r="232513" spans="4:4" x14ac:dyDescent="0.25">
      <c r="D232513"/>
    </row>
    <row r="232514" spans="4:4" x14ac:dyDescent="0.25">
      <c r="D232514"/>
    </row>
    <row r="232515" spans="4:4" x14ac:dyDescent="0.25">
      <c r="D232515"/>
    </row>
    <row r="232516" spans="4:4" x14ac:dyDescent="0.25">
      <c r="D232516"/>
    </row>
    <row r="232517" spans="4:4" x14ac:dyDescent="0.25">
      <c r="D232517"/>
    </row>
    <row r="232518" spans="4:4" x14ac:dyDescent="0.25">
      <c r="D232518"/>
    </row>
    <row r="232519" spans="4:4" x14ac:dyDescent="0.25">
      <c r="D232519"/>
    </row>
    <row r="232520" spans="4:4" x14ac:dyDescent="0.25">
      <c r="D232520"/>
    </row>
    <row r="232521" spans="4:4" x14ac:dyDescent="0.25">
      <c r="D232521"/>
    </row>
    <row r="232522" spans="4:4" x14ac:dyDescent="0.25">
      <c r="D232522"/>
    </row>
    <row r="232523" spans="4:4" x14ac:dyDescent="0.25">
      <c r="D232523"/>
    </row>
    <row r="232524" spans="4:4" x14ac:dyDescent="0.25">
      <c r="D232524"/>
    </row>
    <row r="232525" spans="4:4" x14ac:dyDescent="0.25">
      <c r="D232525"/>
    </row>
    <row r="232526" spans="4:4" x14ac:dyDescent="0.25">
      <c r="D232526"/>
    </row>
    <row r="232527" spans="4:4" x14ac:dyDescent="0.25">
      <c r="D232527"/>
    </row>
    <row r="232528" spans="4:4" x14ac:dyDescent="0.25">
      <c r="D232528"/>
    </row>
    <row r="232529" spans="4:4" x14ac:dyDescent="0.25">
      <c r="D232529"/>
    </row>
    <row r="232530" spans="4:4" x14ac:dyDescent="0.25">
      <c r="D232530"/>
    </row>
    <row r="232531" spans="4:4" x14ac:dyDescent="0.25">
      <c r="D232531"/>
    </row>
    <row r="232532" spans="4:4" x14ac:dyDescent="0.25">
      <c r="D232532"/>
    </row>
    <row r="232533" spans="4:4" x14ac:dyDescent="0.25">
      <c r="D232533"/>
    </row>
    <row r="232534" spans="4:4" x14ac:dyDescent="0.25">
      <c r="D232534"/>
    </row>
    <row r="232535" spans="4:4" x14ac:dyDescent="0.25">
      <c r="D232535"/>
    </row>
    <row r="232536" spans="4:4" x14ac:dyDescent="0.25">
      <c r="D232536"/>
    </row>
    <row r="232537" spans="4:4" x14ac:dyDescent="0.25">
      <c r="D232537"/>
    </row>
    <row r="232538" spans="4:4" x14ac:dyDescent="0.25">
      <c r="D232538"/>
    </row>
    <row r="232539" spans="4:4" x14ac:dyDescent="0.25">
      <c r="D232539"/>
    </row>
    <row r="232540" spans="4:4" x14ac:dyDescent="0.25">
      <c r="D232540"/>
    </row>
    <row r="232541" spans="4:4" x14ac:dyDescent="0.25">
      <c r="D232541"/>
    </row>
    <row r="232542" spans="4:4" x14ac:dyDescent="0.25">
      <c r="D232542"/>
    </row>
    <row r="232543" spans="4:4" x14ac:dyDescent="0.25">
      <c r="D232543"/>
    </row>
    <row r="232544" spans="4:4" x14ac:dyDescent="0.25">
      <c r="D232544"/>
    </row>
    <row r="232545" spans="4:4" x14ac:dyDescent="0.25">
      <c r="D232545"/>
    </row>
    <row r="232546" spans="4:4" x14ac:dyDescent="0.25">
      <c r="D232546"/>
    </row>
    <row r="232547" spans="4:4" x14ac:dyDescent="0.25">
      <c r="D232547"/>
    </row>
    <row r="232548" spans="4:4" x14ac:dyDescent="0.25">
      <c r="D232548"/>
    </row>
    <row r="232549" spans="4:4" x14ac:dyDescent="0.25">
      <c r="D232549"/>
    </row>
    <row r="232550" spans="4:4" x14ac:dyDescent="0.25">
      <c r="D232550"/>
    </row>
    <row r="232551" spans="4:4" x14ac:dyDescent="0.25">
      <c r="D232551"/>
    </row>
    <row r="232552" spans="4:4" x14ac:dyDescent="0.25">
      <c r="D232552"/>
    </row>
    <row r="232553" spans="4:4" x14ac:dyDescent="0.25">
      <c r="D232553"/>
    </row>
    <row r="232554" spans="4:4" x14ac:dyDescent="0.25">
      <c r="D232554"/>
    </row>
    <row r="232555" spans="4:4" x14ac:dyDescent="0.25">
      <c r="D232555"/>
    </row>
    <row r="232556" spans="4:4" x14ac:dyDescent="0.25">
      <c r="D232556"/>
    </row>
    <row r="232557" spans="4:4" x14ac:dyDescent="0.25">
      <c r="D232557"/>
    </row>
    <row r="232558" spans="4:4" x14ac:dyDescent="0.25">
      <c r="D232558"/>
    </row>
    <row r="232559" spans="4:4" x14ac:dyDescent="0.25">
      <c r="D232559"/>
    </row>
    <row r="232560" spans="4:4" x14ac:dyDescent="0.25">
      <c r="D232560"/>
    </row>
    <row r="232561" spans="4:4" x14ac:dyDescent="0.25">
      <c r="D232561"/>
    </row>
    <row r="232562" spans="4:4" x14ac:dyDescent="0.25">
      <c r="D232562"/>
    </row>
    <row r="232563" spans="4:4" x14ac:dyDescent="0.25">
      <c r="D232563"/>
    </row>
    <row r="232564" spans="4:4" x14ac:dyDescent="0.25">
      <c r="D232564"/>
    </row>
    <row r="232565" spans="4:4" x14ac:dyDescent="0.25">
      <c r="D232565"/>
    </row>
    <row r="232566" spans="4:4" x14ac:dyDescent="0.25">
      <c r="D232566"/>
    </row>
    <row r="232567" spans="4:4" x14ac:dyDescent="0.25">
      <c r="D232567"/>
    </row>
    <row r="232568" spans="4:4" x14ac:dyDescent="0.25">
      <c r="D232568"/>
    </row>
    <row r="232569" spans="4:4" x14ac:dyDescent="0.25">
      <c r="D232569"/>
    </row>
    <row r="232570" spans="4:4" x14ac:dyDescent="0.25">
      <c r="D232570"/>
    </row>
    <row r="232571" spans="4:4" x14ac:dyDescent="0.25">
      <c r="D232571"/>
    </row>
    <row r="232572" spans="4:4" x14ac:dyDescent="0.25">
      <c r="D232572"/>
    </row>
    <row r="232573" spans="4:4" x14ac:dyDescent="0.25">
      <c r="D232573"/>
    </row>
    <row r="232574" spans="4:4" x14ac:dyDescent="0.25">
      <c r="D232574"/>
    </row>
    <row r="232575" spans="4:4" x14ac:dyDescent="0.25">
      <c r="D232575"/>
    </row>
    <row r="232576" spans="4:4" x14ac:dyDescent="0.25">
      <c r="D232576"/>
    </row>
    <row r="232577" spans="4:4" x14ac:dyDescent="0.25">
      <c r="D232577"/>
    </row>
    <row r="232578" spans="4:4" x14ac:dyDescent="0.25">
      <c r="D232578"/>
    </row>
    <row r="232579" spans="4:4" x14ac:dyDescent="0.25">
      <c r="D232579"/>
    </row>
    <row r="232580" spans="4:4" x14ac:dyDescent="0.25">
      <c r="D232580"/>
    </row>
    <row r="232581" spans="4:4" x14ac:dyDescent="0.25">
      <c r="D232581"/>
    </row>
    <row r="232582" spans="4:4" x14ac:dyDescent="0.25">
      <c r="D232582"/>
    </row>
    <row r="232583" spans="4:4" x14ac:dyDescent="0.25">
      <c r="D232583"/>
    </row>
    <row r="232584" spans="4:4" x14ac:dyDescent="0.25">
      <c r="D232584"/>
    </row>
    <row r="232585" spans="4:4" x14ac:dyDescent="0.25">
      <c r="D232585"/>
    </row>
    <row r="232586" spans="4:4" x14ac:dyDescent="0.25">
      <c r="D232586"/>
    </row>
    <row r="232587" spans="4:4" x14ac:dyDescent="0.25">
      <c r="D232587"/>
    </row>
    <row r="232588" spans="4:4" x14ac:dyDescent="0.25">
      <c r="D232588"/>
    </row>
    <row r="232589" spans="4:4" x14ac:dyDescent="0.25">
      <c r="D232589"/>
    </row>
    <row r="232590" spans="4:4" x14ac:dyDescent="0.25">
      <c r="D232590"/>
    </row>
    <row r="232591" spans="4:4" x14ac:dyDescent="0.25">
      <c r="D232591"/>
    </row>
    <row r="232592" spans="4:4" x14ac:dyDescent="0.25">
      <c r="D232592"/>
    </row>
    <row r="232593" spans="4:4" x14ac:dyDescent="0.25">
      <c r="D232593"/>
    </row>
    <row r="232594" spans="4:4" x14ac:dyDescent="0.25">
      <c r="D232594"/>
    </row>
    <row r="232595" spans="4:4" x14ac:dyDescent="0.25">
      <c r="D232595"/>
    </row>
    <row r="232596" spans="4:4" x14ac:dyDescent="0.25">
      <c r="D232596"/>
    </row>
    <row r="232597" spans="4:4" x14ac:dyDescent="0.25">
      <c r="D232597"/>
    </row>
    <row r="232598" spans="4:4" x14ac:dyDescent="0.25">
      <c r="D232598"/>
    </row>
    <row r="232599" spans="4:4" x14ac:dyDescent="0.25">
      <c r="D232599"/>
    </row>
    <row r="232600" spans="4:4" x14ac:dyDescent="0.25">
      <c r="D232600"/>
    </row>
    <row r="232601" spans="4:4" x14ac:dyDescent="0.25">
      <c r="D232601"/>
    </row>
    <row r="232602" spans="4:4" x14ac:dyDescent="0.25">
      <c r="D232602"/>
    </row>
    <row r="232603" spans="4:4" x14ac:dyDescent="0.25">
      <c r="D232603"/>
    </row>
    <row r="232604" spans="4:4" x14ac:dyDescent="0.25">
      <c r="D232604"/>
    </row>
    <row r="232605" spans="4:4" x14ac:dyDescent="0.25">
      <c r="D232605"/>
    </row>
    <row r="232606" spans="4:4" x14ac:dyDescent="0.25">
      <c r="D232606"/>
    </row>
    <row r="232607" spans="4:4" x14ac:dyDescent="0.25">
      <c r="D232607"/>
    </row>
    <row r="232608" spans="4:4" x14ac:dyDescent="0.25">
      <c r="D232608"/>
    </row>
    <row r="232609" spans="4:4" x14ac:dyDescent="0.25">
      <c r="D232609"/>
    </row>
    <row r="232610" spans="4:4" x14ac:dyDescent="0.25">
      <c r="D232610"/>
    </row>
    <row r="232611" spans="4:4" x14ac:dyDescent="0.25">
      <c r="D232611"/>
    </row>
    <row r="232612" spans="4:4" x14ac:dyDescent="0.25">
      <c r="D232612"/>
    </row>
    <row r="232613" spans="4:4" x14ac:dyDescent="0.25">
      <c r="D232613"/>
    </row>
    <row r="232614" spans="4:4" x14ac:dyDescent="0.25">
      <c r="D232614"/>
    </row>
    <row r="232615" spans="4:4" x14ac:dyDescent="0.25">
      <c r="D232615"/>
    </row>
    <row r="232616" spans="4:4" x14ac:dyDescent="0.25">
      <c r="D232616"/>
    </row>
    <row r="232617" spans="4:4" x14ac:dyDescent="0.25">
      <c r="D232617"/>
    </row>
    <row r="232618" spans="4:4" x14ac:dyDescent="0.25">
      <c r="D232618"/>
    </row>
    <row r="232619" spans="4:4" x14ac:dyDescent="0.25">
      <c r="D232619"/>
    </row>
    <row r="232620" spans="4:4" x14ac:dyDescent="0.25">
      <c r="D232620"/>
    </row>
    <row r="232621" spans="4:4" x14ac:dyDescent="0.25">
      <c r="D232621"/>
    </row>
    <row r="232622" spans="4:4" x14ac:dyDescent="0.25">
      <c r="D232622"/>
    </row>
    <row r="232623" spans="4:4" x14ac:dyDescent="0.25">
      <c r="D232623"/>
    </row>
    <row r="232624" spans="4:4" x14ac:dyDescent="0.25">
      <c r="D232624"/>
    </row>
    <row r="232625" spans="4:4" x14ac:dyDescent="0.25">
      <c r="D232625"/>
    </row>
    <row r="232626" spans="4:4" x14ac:dyDescent="0.25">
      <c r="D232626"/>
    </row>
    <row r="232627" spans="4:4" x14ac:dyDescent="0.25">
      <c r="D232627"/>
    </row>
    <row r="232628" spans="4:4" x14ac:dyDescent="0.25">
      <c r="D232628"/>
    </row>
    <row r="232629" spans="4:4" x14ac:dyDescent="0.25">
      <c r="D232629"/>
    </row>
    <row r="232630" spans="4:4" x14ac:dyDescent="0.25">
      <c r="D232630"/>
    </row>
    <row r="232631" spans="4:4" x14ac:dyDescent="0.25">
      <c r="D232631"/>
    </row>
    <row r="232632" spans="4:4" x14ac:dyDescent="0.25">
      <c r="D232632"/>
    </row>
    <row r="232633" spans="4:4" x14ac:dyDescent="0.25">
      <c r="D232633"/>
    </row>
    <row r="232634" spans="4:4" x14ac:dyDescent="0.25">
      <c r="D232634"/>
    </row>
    <row r="232635" spans="4:4" x14ac:dyDescent="0.25">
      <c r="D232635"/>
    </row>
    <row r="232636" spans="4:4" x14ac:dyDescent="0.25">
      <c r="D232636"/>
    </row>
    <row r="232637" spans="4:4" x14ac:dyDescent="0.25">
      <c r="D232637"/>
    </row>
    <row r="232638" spans="4:4" x14ac:dyDescent="0.25">
      <c r="D232638"/>
    </row>
    <row r="232639" spans="4:4" x14ac:dyDescent="0.25">
      <c r="D232639"/>
    </row>
    <row r="232640" spans="4:4" x14ac:dyDescent="0.25">
      <c r="D232640"/>
    </row>
    <row r="232641" spans="4:4" x14ac:dyDescent="0.25">
      <c r="D232641"/>
    </row>
    <row r="232642" spans="4:4" x14ac:dyDescent="0.25">
      <c r="D232642"/>
    </row>
    <row r="232643" spans="4:4" x14ac:dyDescent="0.25">
      <c r="D232643"/>
    </row>
    <row r="232644" spans="4:4" x14ac:dyDescent="0.25">
      <c r="D232644"/>
    </row>
    <row r="232645" spans="4:4" x14ac:dyDescent="0.25">
      <c r="D232645"/>
    </row>
    <row r="232646" spans="4:4" x14ac:dyDescent="0.25">
      <c r="D232646"/>
    </row>
    <row r="232647" spans="4:4" x14ac:dyDescent="0.25">
      <c r="D232647"/>
    </row>
    <row r="232648" spans="4:4" x14ac:dyDescent="0.25">
      <c r="D232648"/>
    </row>
    <row r="232649" spans="4:4" x14ac:dyDescent="0.25">
      <c r="D232649"/>
    </row>
    <row r="232650" spans="4:4" x14ac:dyDescent="0.25">
      <c r="D232650"/>
    </row>
    <row r="232651" spans="4:4" x14ac:dyDescent="0.25">
      <c r="D232651"/>
    </row>
    <row r="232652" spans="4:4" x14ac:dyDescent="0.25">
      <c r="D232652"/>
    </row>
    <row r="232653" spans="4:4" x14ac:dyDescent="0.25">
      <c r="D232653"/>
    </row>
    <row r="232654" spans="4:4" x14ac:dyDescent="0.25">
      <c r="D232654"/>
    </row>
    <row r="232655" spans="4:4" x14ac:dyDescent="0.25">
      <c r="D232655"/>
    </row>
    <row r="232656" spans="4:4" x14ac:dyDescent="0.25">
      <c r="D232656"/>
    </row>
    <row r="232657" spans="4:4" x14ac:dyDescent="0.25">
      <c r="D232657"/>
    </row>
    <row r="232658" spans="4:4" x14ac:dyDescent="0.25">
      <c r="D232658"/>
    </row>
    <row r="232659" spans="4:4" x14ac:dyDescent="0.25">
      <c r="D232659"/>
    </row>
    <row r="232660" spans="4:4" x14ac:dyDescent="0.25">
      <c r="D232660"/>
    </row>
    <row r="232661" spans="4:4" x14ac:dyDescent="0.25">
      <c r="D232661"/>
    </row>
    <row r="232662" spans="4:4" x14ac:dyDescent="0.25">
      <c r="D232662"/>
    </row>
    <row r="232663" spans="4:4" x14ac:dyDescent="0.25">
      <c r="D232663"/>
    </row>
    <row r="232664" spans="4:4" x14ac:dyDescent="0.25">
      <c r="D232664"/>
    </row>
    <row r="232665" spans="4:4" x14ac:dyDescent="0.25">
      <c r="D232665"/>
    </row>
    <row r="232666" spans="4:4" x14ac:dyDescent="0.25">
      <c r="D232666"/>
    </row>
    <row r="232667" spans="4:4" x14ac:dyDescent="0.25">
      <c r="D232667"/>
    </row>
    <row r="232668" spans="4:4" x14ac:dyDescent="0.25">
      <c r="D232668"/>
    </row>
    <row r="232669" spans="4:4" x14ac:dyDescent="0.25">
      <c r="D232669"/>
    </row>
    <row r="232670" spans="4:4" x14ac:dyDescent="0.25">
      <c r="D232670"/>
    </row>
    <row r="232671" spans="4:4" x14ac:dyDescent="0.25">
      <c r="D232671"/>
    </row>
    <row r="232672" spans="4:4" x14ac:dyDescent="0.25">
      <c r="D232672"/>
    </row>
    <row r="232673" spans="4:4" x14ac:dyDescent="0.25">
      <c r="D232673"/>
    </row>
    <row r="232674" spans="4:4" x14ac:dyDescent="0.25">
      <c r="D232674"/>
    </row>
    <row r="232675" spans="4:4" x14ac:dyDescent="0.25">
      <c r="D232675"/>
    </row>
    <row r="232676" spans="4:4" x14ac:dyDescent="0.25">
      <c r="D232676"/>
    </row>
    <row r="232677" spans="4:4" x14ac:dyDescent="0.25">
      <c r="D232677"/>
    </row>
    <row r="232678" spans="4:4" x14ac:dyDescent="0.25">
      <c r="D232678"/>
    </row>
    <row r="232679" spans="4:4" x14ac:dyDescent="0.25">
      <c r="D232679"/>
    </row>
    <row r="232680" spans="4:4" x14ac:dyDescent="0.25">
      <c r="D232680"/>
    </row>
    <row r="232681" spans="4:4" x14ac:dyDescent="0.25">
      <c r="D232681"/>
    </row>
    <row r="232682" spans="4:4" x14ac:dyDescent="0.25">
      <c r="D232682"/>
    </row>
    <row r="232683" spans="4:4" x14ac:dyDescent="0.25">
      <c r="D232683"/>
    </row>
    <row r="232684" spans="4:4" x14ac:dyDescent="0.25">
      <c r="D232684"/>
    </row>
    <row r="232685" spans="4:4" x14ac:dyDescent="0.25">
      <c r="D232685"/>
    </row>
    <row r="232686" spans="4:4" x14ac:dyDescent="0.25">
      <c r="D232686"/>
    </row>
    <row r="232687" spans="4:4" x14ac:dyDescent="0.25">
      <c r="D232687"/>
    </row>
    <row r="232688" spans="4:4" x14ac:dyDescent="0.25">
      <c r="D232688"/>
    </row>
    <row r="232689" spans="4:4" x14ac:dyDescent="0.25">
      <c r="D232689"/>
    </row>
    <row r="232690" spans="4:4" x14ac:dyDescent="0.25">
      <c r="D232690"/>
    </row>
    <row r="232691" spans="4:4" x14ac:dyDescent="0.25">
      <c r="D232691"/>
    </row>
    <row r="232692" spans="4:4" x14ac:dyDescent="0.25">
      <c r="D232692"/>
    </row>
    <row r="232693" spans="4:4" x14ac:dyDescent="0.25">
      <c r="D232693"/>
    </row>
    <row r="232694" spans="4:4" x14ac:dyDescent="0.25">
      <c r="D232694"/>
    </row>
    <row r="232695" spans="4:4" x14ac:dyDescent="0.25">
      <c r="D232695"/>
    </row>
    <row r="232696" spans="4:4" x14ac:dyDescent="0.25">
      <c r="D232696"/>
    </row>
    <row r="232697" spans="4:4" x14ac:dyDescent="0.25">
      <c r="D232697"/>
    </row>
    <row r="232698" spans="4:4" x14ac:dyDescent="0.25">
      <c r="D232698"/>
    </row>
    <row r="232699" spans="4:4" x14ac:dyDescent="0.25">
      <c r="D232699"/>
    </row>
    <row r="232700" spans="4:4" x14ac:dyDescent="0.25">
      <c r="D232700"/>
    </row>
    <row r="232701" spans="4:4" x14ac:dyDescent="0.25">
      <c r="D232701"/>
    </row>
    <row r="232702" spans="4:4" x14ac:dyDescent="0.25">
      <c r="D232702"/>
    </row>
    <row r="232703" spans="4:4" x14ac:dyDescent="0.25">
      <c r="D232703"/>
    </row>
    <row r="232704" spans="4:4" x14ac:dyDescent="0.25">
      <c r="D232704"/>
    </row>
    <row r="232705" spans="4:4" x14ac:dyDescent="0.25">
      <c r="D232705"/>
    </row>
    <row r="232706" spans="4:4" x14ac:dyDescent="0.25">
      <c r="D232706"/>
    </row>
    <row r="232707" spans="4:4" x14ac:dyDescent="0.25">
      <c r="D232707"/>
    </row>
    <row r="232708" spans="4:4" x14ac:dyDescent="0.25">
      <c r="D232708"/>
    </row>
    <row r="232709" spans="4:4" x14ac:dyDescent="0.25">
      <c r="D232709"/>
    </row>
    <row r="232710" spans="4:4" x14ac:dyDescent="0.25">
      <c r="D232710"/>
    </row>
    <row r="232711" spans="4:4" x14ac:dyDescent="0.25">
      <c r="D232711"/>
    </row>
    <row r="232712" spans="4:4" x14ac:dyDescent="0.25">
      <c r="D232712"/>
    </row>
    <row r="232713" spans="4:4" x14ac:dyDescent="0.25">
      <c r="D232713"/>
    </row>
    <row r="232714" spans="4:4" x14ac:dyDescent="0.25">
      <c r="D232714"/>
    </row>
    <row r="232715" spans="4:4" x14ac:dyDescent="0.25">
      <c r="D232715"/>
    </row>
    <row r="232716" spans="4:4" x14ac:dyDescent="0.25">
      <c r="D232716"/>
    </row>
    <row r="232717" spans="4:4" x14ac:dyDescent="0.25">
      <c r="D232717"/>
    </row>
    <row r="232718" spans="4:4" x14ac:dyDescent="0.25">
      <c r="D232718"/>
    </row>
    <row r="232719" spans="4:4" x14ac:dyDescent="0.25">
      <c r="D232719"/>
    </row>
    <row r="232720" spans="4:4" x14ac:dyDescent="0.25">
      <c r="D232720"/>
    </row>
    <row r="232721" spans="4:4" x14ac:dyDescent="0.25">
      <c r="D232721"/>
    </row>
    <row r="232722" spans="4:4" x14ac:dyDescent="0.25">
      <c r="D232722"/>
    </row>
    <row r="232723" spans="4:4" x14ac:dyDescent="0.25">
      <c r="D232723"/>
    </row>
    <row r="232724" spans="4:4" x14ac:dyDescent="0.25">
      <c r="D232724"/>
    </row>
    <row r="232725" spans="4:4" x14ac:dyDescent="0.25">
      <c r="D232725"/>
    </row>
    <row r="232726" spans="4:4" x14ac:dyDescent="0.25">
      <c r="D232726"/>
    </row>
    <row r="232727" spans="4:4" x14ac:dyDescent="0.25">
      <c r="D232727"/>
    </row>
    <row r="232728" spans="4:4" x14ac:dyDescent="0.25">
      <c r="D232728"/>
    </row>
    <row r="232729" spans="4:4" x14ac:dyDescent="0.25">
      <c r="D232729"/>
    </row>
    <row r="232730" spans="4:4" x14ac:dyDescent="0.25">
      <c r="D232730"/>
    </row>
    <row r="232731" spans="4:4" x14ac:dyDescent="0.25">
      <c r="D232731"/>
    </row>
    <row r="232732" spans="4:4" x14ac:dyDescent="0.25">
      <c r="D232732"/>
    </row>
    <row r="232733" spans="4:4" x14ac:dyDescent="0.25">
      <c r="D232733"/>
    </row>
    <row r="232734" spans="4:4" x14ac:dyDescent="0.25">
      <c r="D232734"/>
    </row>
    <row r="232735" spans="4:4" x14ac:dyDescent="0.25">
      <c r="D232735"/>
    </row>
    <row r="232736" spans="4:4" x14ac:dyDescent="0.25">
      <c r="D232736"/>
    </row>
    <row r="232737" spans="4:4" x14ac:dyDescent="0.25">
      <c r="D232737"/>
    </row>
    <row r="232738" spans="4:4" x14ac:dyDescent="0.25">
      <c r="D232738"/>
    </row>
    <row r="232739" spans="4:4" x14ac:dyDescent="0.25">
      <c r="D232739"/>
    </row>
    <row r="232740" spans="4:4" x14ac:dyDescent="0.25">
      <c r="D232740"/>
    </row>
    <row r="232741" spans="4:4" x14ac:dyDescent="0.25">
      <c r="D232741"/>
    </row>
    <row r="232742" spans="4:4" x14ac:dyDescent="0.25">
      <c r="D232742"/>
    </row>
    <row r="232743" spans="4:4" x14ac:dyDescent="0.25">
      <c r="D232743"/>
    </row>
    <row r="232744" spans="4:4" x14ac:dyDescent="0.25">
      <c r="D232744"/>
    </row>
    <row r="232745" spans="4:4" x14ac:dyDescent="0.25">
      <c r="D232745"/>
    </row>
    <row r="232746" spans="4:4" x14ac:dyDescent="0.25">
      <c r="D232746"/>
    </row>
    <row r="232747" spans="4:4" x14ac:dyDescent="0.25">
      <c r="D232747"/>
    </row>
    <row r="232748" spans="4:4" x14ac:dyDescent="0.25">
      <c r="D232748"/>
    </row>
    <row r="232749" spans="4:4" x14ac:dyDescent="0.25">
      <c r="D232749"/>
    </row>
    <row r="232750" spans="4:4" x14ac:dyDescent="0.25">
      <c r="D232750"/>
    </row>
    <row r="232751" spans="4:4" x14ac:dyDescent="0.25">
      <c r="D232751"/>
    </row>
    <row r="232752" spans="4:4" x14ac:dyDescent="0.25">
      <c r="D232752"/>
    </row>
    <row r="232753" spans="4:4" x14ac:dyDescent="0.25">
      <c r="D232753"/>
    </row>
    <row r="232754" spans="4:4" x14ac:dyDescent="0.25">
      <c r="D232754"/>
    </row>
    <row r="232755" spans="4:4" x14ac:dyDescent="0.25">
      <c r="D232755"/>
    </row>
    <row r="232756" spans="4:4" x14ac:dyDescent="0.25">
      <c r="D232756"/>
    </row>
    <row r="232757" spans="4:4" x14ac:dyDescent="0.25">
      <c r="D232757"/>
    </row>
    <row r="232758" spans="4:4" x14ac:dyDescent="0.25">
      <c r="D232758"/>
    </row>
    <row r="232759" spans="4:4" x14ac:dyDescent="0.25">
      <c r="D232759"/>
    </row>
    <row r="232760" spans="4:4" x14ac:dyDescent="0.25">
      <c r="D232760"/>
    </row>
    <row r="232761" spans="4:4" x14ac:dyDescent="0.25">
      <c r="D232761"/>
    </row>
    <row r="232762" spans="4:4" x14ac:dyDescent="0.25">
      <c r="D232762"/>
    </row>
    <row r="232763" spans="4:4" x14ac:dyDescent="0.25">
      <c r="D232763"/>
    </row>
    <row r="232764" spans="4:4" x14ac:dyDescent="0.25">
      <c r="D232764"/>
    </row>
    <row r="232765" spans="4:4" x14ac:dyDescent="0.25">
      <c r="D232765"/>
    </row>
    <row r="232766" spans="4:4" x14ac:dyDescent="0.25">
      <c r="D232766"/>
    </row>
    <row r="232767" spans="4:4" x14ac:dyDescent="0.25">
      <c r="D232767"/>
    </row>
    <row r="232768" spans="4:4" x14ac:dyDescent="0.25">
      <c r="D232768"/>
    </row>
    <row r="232769" spans="4:4" x14ac:dyDescent="0.25">
      <c r="D232769"/>
    </row>
    <row r="232770" spans="4:4" x14ac:dyDescent="0.25">
      <c r="D232770"/>
    </row>
    <row r="232771" spans="4:4" x14ac:dyDescent="0.25">
      <c r="D232771"/>
    </row>
    <row r="232772" spans="4:4" x14ac:dyDescent="0.25">
      <c r="D232772"/>
    </row>
    <row r="232773" spans="4:4" x14ac:dyDescent="0.25">
      <c r="D232773"/>
    </row>
    <row r="232774" spans="4:4" x14ac:dyDescent="0.25">
      <c r="D232774"/>
    </row>
    <row r="232775" spans="4:4" x14ac:dyDescent="0.25">
      <c r="D232775"/>
    </row>
    <row r="232776" spans="4:4" x14ac:dyDescent="0.25">
      <c r="D232776"/>
    </row>
    <row r="232777" spans="4:4" x14ac:dyDescent="0.25">
      <c r="D232777"/>
    </row>
    <row r="232778" spans="4:4" x14ac:dyDescent="0.25">
      <c r="D232778"/>
    </row>
    <row r="232779" spans="4:4" x14ac:dyDescent="0.25">
      <c r="D232779"/>
    </row>
    <row r="232780" spans="4:4" x14ac:dyDescent="0.25">
      <c r="D232780"/>
    </row>
    <row r="232781" spans="4:4" x14ac:dyDescent="0.25">
      <c r="D232781"/>
    </row>
    <row r="232782" spans="4:4" x14ac:dyDescent="0.25">
      <c r="D232782"/>
    </row>
    <row r="232783" spans="4:4" x14ac:dyDescent="0.25">
      <c r="D232783"/>
    </row>
    <row r="232784" spans="4:4" x14ac:dyDescent="0.25">
      <c r="D232784"/>
    </row>
    <row r="232785" spans="4:4" x14ac:dyDescent="0.25">
      <c r="D232785"/>
    </row>
    <row r="232786" spans="4:4" x14ac:dyDescent="0.25">
      <c r="D232786"/>
    </row>
    <row r="232787" spans="4:4" x14ac:dyDescent="0.25">
      <c r="D232787"/>
    </row>
    <row r="232788" spans="4:4" x14ac:dyDescent="0.25">
      <c r="D232788"/>
    </row>
    <row r="232789" spans="4:4" x14ac:dyDescent="0.25">
      <c r="D232789"/>
    </row>
    <row r="232790" spans="4:4" x14ac:dyDescent="0.25">
      <c r="D232790"/>
    </row>
    <row r="232791" spans="4:4" x14ac:dyDescent="0.25">
      <c r="D232791"/>
    </row>
    <row r="232792" spans="4:4" x14ac:dyDescent="0.25">
      <c r="D232792"/>
    </row>
    <row r="232793" spans="4:4" x14ac:dyDescent="0.25">
      <c r="D232793"/>
    </row>
    <row r="232794" spans="4:4" x14ac:dyDescent="0.25">
      <c r="D232794"/>
    </row>
    <row r="232795" spans="4:4" x14ac:dyDescent="0.25">
      <c r="D232795"/>
    </row>
    <row r="232796" spans="4:4" x14ac:dyDescent="0.25">
      <c r="D232796"/>
    </row>
    <row r="232797" spans="4:4" x14ac:dyDescent="0.25">
      <c r="D232797"/>
    </row>
    <row r="232798" spans="4:4" x14ac:dyDescent="0.25">
      <c r="D232798"/>
    </row>
    <row r="232799" spans="4:4" x14ac:dyDescent="0.25">
      <c r="D232799"/>
    </row>
    <row r="232800" spans="4:4" x14ac:dyDescent="0.25">
      <c r="D232800"/>
    </row>
    <row r="232801" spans="4:4" x14ac:dyDescent="0.25">
      <c r="D232801"/>
    </row>
    <row r="232802" spans="4:4" x14ac:dyDescent="0.25">
      <c r="D232802"/>
    </row>
    <row r="232803" spans="4:4" x14ac:dyDescent="0.25">
      <c r="D232803"/>
    </row>
    <row r="232804" spans="4:4" x14ac:dyDescent="0.25">
      <c r="D232804"/>
    </row>
    <row r="232805" spans="4:4" x14ac:dyDescent="0.25">
      <c r="D232805"/>
    </row>
    <row r="232806" spans="4:4" x14ac:dyDescent="0.25">
      <c r="D232806"/>
    </row>
    <row r="232807" spans="4:4" x14ac:dyDescent="0.25">
      <c r="D232807"/>
    </row>
    <row r="232808" spans="4:4" x14ac:dyDescent="0.25">
      <c r="D232808"/>
    </row>
    <row r="232809" spans="4:4" x14ac:dyDescent="0.25">
      <c r="D232809"/>
    </row>
    <row r="232810" spans="4:4" x14ac:dyDescent="0.25">
      <c r="D232810"/>
    </row>
    <row r="232811" spans="4:4" x14ac:dyDescent="0.25">
      <c r="D232811"/>
    </row>
    <row r="232812" spans="4:4" x14ac:dyDescent="0.25">
      <c r="D232812"/>
    </row>
    <row r="232813" spans="4:4" x14ac:dyDescent="0.25">
      <c r="D232813"/>
    </row>
    <row r="232814" spans="4:4" x14ac:dyDescent="0.25">
      <c r="D232814"/>
    </row>
    <row r="232815" spans="4:4" x14ac:dyDescent="0.25">
      <c r="D232815"/>
    </row>
    <row r="232816" spans="4:4" x14ac:dyDescent="0.25">
      <c r="D232816"/>
    </row>
    <row r="232817" spans="4:4" x14ac:dyDescent="0.25">
      <c r="D232817"/>
    </row>
    <row r="232818" spans="4:4" x14ac:dyDescent="0.25">
      <c r="D232818"/>
    </row>
    <row r="232819" spans="4:4" x14ac:dyDescent="0.25">
      <c r="D232819"/>
    </row>
    <row r="232820" spans="4:4" x14ac:dyDescent="0.25">
      <c r="D232820"/>
    </row>
    <row r="232821" spans="4:4" x14ac:dyDescent="0.25">
      <c r="D232821"/>
    </row>
    <row r="232822" spans="4:4" x14ac:dyDescent="0.25">
      <c r="D232822"/>
    </row>
    <row r="232823" spans="4:4" x14ac:dyDescent="0.25">
      <c r="D232823"/>
    </row>
    <row r="232824" spans="4:4" x14ac:dyDescent="0.25">
      <c r="D232824"/>
    </row>
    <row r="232825" spans="4:4" x14ac:dyDescent="0.25">
      <c r="D232825"/>
    </row>
    <row r="232826" spans="4:4" x14ac:dyDescent="0.25">
      <c r="D232826"/>
    </row>
    <row r="232827" spans="4:4" x14ac:dyDescent="0.25">
      <c r="D232827"/>
    </row>
    <row r="232828" spans="4:4" x14ac:dyDescent="0.25">
      <c r="D232828"/>
    </row>
    <row r="232829" spans="4:4" x14ac:dyDescent="0.25">
      <c r="D232829"/>
    </row>
    <row r="232830" spans="4:4" x14ac:dyDescent="0.25">
      <c r="D232830"/>
    </row>
    <row r="232831" spans="4:4" x14ac:dyDescent="0.25">
      <c r="D232831"/>
    </row>
    <row r="232832" spans="4:4" x14ac:dyDescent="0.25">
      <c r="D232832"/>
    </row>
    <row r="232833" spans="4:4" x14ac:dyDescent="0.25">
      <c r="D232833"/>
    </row>
    <row r="232834" spans="4:4" x14ac:dyDescent="0.25">
      <c r="D232834"/>
    </row>
    <row r="232835" spans="4:4" x14ac:dyDescent="0.25">
      <c r="D232835"/>
    </row>
    <row r="232836" spans="4:4" x14ac:dyDescent="0.25">
      <c r="D232836"/>
    </row>
    <row r="232837" spans="4:4" x14ac:dyDescent="0.25">
      <c r="D232837"/>
    </row>
    <row r="232838" spans="4:4" x14ac:dyDescent="0.25">
      <c r="D232838"/>
    </row>
    <row r="232839" spans="4:4" x14ac:dyDescent="0.25">
      <c r="D232839"/>
    </row>
    <row r="232840" spans="4:4" x14ac:dyDescent="0.25">
      <c r="D232840"/>
    </row>
    <row r="232841" spans="4:4" x14ac:dyDescent="0.25">
      <c r="D232841"/>
    </row>
    <row r="232842" spans="4:4" x14ac:dyDescent="0.25">
      <c r="D232842"/>
    </row>
    <row r="232843" spans="4:4" x14ac:dyDescent="0.25">
      <c r="D232843"/>
    </row>
    <row r="232844" spans="4:4" x14ac:dyDescent="0.25">
      <c r="D232844"/>
    </row>
    <row r="232845" spans="4:4" x14ac:dyDescent="0.25">
      <c r="D232845"/>
    </row>
    <row r="232846" spans="4:4" x14ac:dyDescent="0.25">
      <c r="D232846"/>
    </row>
    <row r="232847" spans="4:4" x14ac:dyDescent="0.25">
      <c r="D232847"/>
    </row>
    <row r="232848" spans="4:4" x14ac:dyDescent="0.25">
      <c r="D232848"/>
    </row>
    <row r="232849" spans="4:4" x14ac:dyDescent="0.25">
      <c r="D232849"/>
    </row>
    <row r="232850" spans="4:4" x14ac:dyDescent="0.25">
      <c r="D232850"/>
    </row>
    <row r="232851" spans="4:4" x14ac:dyDescent="0.25">
      <c r="D232851"/>
    </row>
    <row r="232852" spans="4:4" x14ac:dyDescent="0.25">
      <c r="D232852"/>
    </row>
    <row r="232853" spans="4:4" x14ac:dyDescent="0.25">
      <c r="D232853"/>
    </row>
    <row r="232854" spans="4:4" x14ac:dyDescent="0.25">
      <c r="D232854"/>
    </row>
    <row r="232855" spans="4:4" x14ac:dyDescent="0.25">
      <c r="D232855"/>
    </row>
    <row r="232856" spans="4:4" x14ac:dyDescent="0.25">
      <c r="D232856"/>
    </row>
    <row r="232857" spans="4:4" x14ac:dyDescent="0.25">
      <c r="D232857"/>
    </row>
    <row r="232858" spans="4:4" x14ac:dyDescent="0.25">
      <c r="D232858"/>
    </row>
    <row r="232859" spans="4:4" x14ac:dyDescent="0.25">
      <c r="D232859"/>
    </row>
    <row r="232860" spans="4:4" x14ac:dyDescent="0.25">
      <c r="D232860"/>
    </row>
    <row r="232861" spans="4:4" x14ac:dyDescent="0.25">
      <c r="D232861"/>
    </row>
    <row r="232862" spans="4:4" x14ac:dyDescent="0.25">
      <c r="D232862"/>
    </row>
    <row r="232863" spans="4:4" x14ac:dyDescent="0.25">
      <c r="D232863"/>
    </row>
    <row r="232864" spans="4:4" x14ac:dyDescent="0.25">
      <c r="D232864"/>
    </row>
    <row r="232865" spans="4:4" x14ac:dyDescent="0.25">
      <c r="D232865"/>
    </row>
    <row r="232866" spans="4:4" x14ac:dyDescent="0.25">
      <c r="D232866"/>
    </row>
    <row r="232867" spans="4:4" x14ac:dyDescent="0.25">
      <c r="D232867"/>
    </row>
    <row r="232868" spans="4:4" x14ac:dyDescent="0.25">
      <c r="D232868"/>
    </row>
    <row r="232869" spans="4:4" x14ac:dyDescent="0.25">
      <c r="D232869"/>
    </row>
    <row r="232870" spans="4:4" x14ac:dyDescent="0.25">
      <c r="D232870"/>
    </row>
    <row r="232871" spans="4:4" x14ac:dyDescent="0.25">
      <c r="D232871"/>
    </row>
    <row r="232872" spans="4:4" x14ac:dyDescent="0.25">
      <c r="D232872"/>
    </row>
    <row r="232873" spans="4:4" x14ac:dyDescent="0.25">
      <c r="D232873"/>
    </row>
    <row r="232874" spans="4:4" x14ac:dyDescent="0.25">
      <c r="D232874"/>
    </row>
    <row r="232875" spans="4:4" x14ac:dyDescent="0.25">
      <c r="D232875"/>
    </row>
    <row r="232876" spans="4:4" x14ac:dyDescent="0.25">
      <c r="D232876"/>
    </row>
    <row r="232877" spans="4:4" x14ac:dyDescent="0.25">
      <c r="D232877"/>
    </row>
    <row r="232878" spans="4:4" x14ac:dyDescent="0.25">
      <c r="D232878"/>
    </row>
    <row r="232879" spans="4:4" x14ac:dyDescent="0.25">
      <c r="D232879"/>
    </row>
    <row r="232880" spans="4:4" x14ac:dyDescent="0.25">
      <c r="D232880"/>
    </row>
    <row r="232881" spans="4:4" x14ac:dyDescent="0.25">
      <c r="D232881"/>
    </row>
    <row r="232882" spans="4:4" x14ac:dyDescent="0.25">
      <c r="D232882"/>
    </row>
    <row r="232883" spans="4:4" x14ac:dyDescent="0.25">
      <c r="D232883"/>
    </row>
    <row r="232884" spans="4:4" x14ac:dyDescent="0.25">
      <c r="D232884"/>
    </row>
    <row r="232885" spans="4:4" x14ac:dyDescent="0.25">
      <c r="D232885"/>
    </row>
    <row r="232886" spans="4:4" x14ac:dyDescent="0.25">
      <c r="D232886"/>
    </row>
    <row r="232887" spans="4:4" x14ac:dyDescent="0.25">
      <c r="D232887"/>
    </row>
    <row r="232888" spans="4:4" x14ac:dyDescent="0.25">
      <c r="D232888"/>
    </row>
    <row r="232889" spans="4:4" x14ac:dyDescent="0.25">
      <c r="D232889"/>
    </row>
    <row r="232890" spans="4:4" x14ac:dyDescent="0.25">
      <c r="D232890"/>
    </row>
    <row r="232891" spans="4:4" x14ac:dyDescent="0.25">
      <c r="D232891"/>
    </row>
    <row r="232892" spans="4:4" x14ac:dyDescent="0.25">
      <c r="D232892"/>
    </row>
    <row r="232893" spans="4:4" x14ac:dyDescent="0.25">
      <c r="D232893"/>
    </row>
    <row r="232894" spans="4:4" x14ac:dyDescent="0.25">
      <c r="D232894"/>
    </row>
    <row r="232895" spans="4:4" x14ac:dyDescent="0.25">
      <c r="D232895"/>
    </row>
    <row r="232896" spans="4:4" x14ac:dyDescent="0.25">
      <c r="D232896"/>
    </row>
    <row r="232897" spans="4:4" x14ac:dyDescent="0.25">
      <c r="D232897"/>
    </row>
    <row r="232898" spans="4:4" x14ac:dyDescent="0.25">
      <c r="D232898"/>
    </row>
    <row r="232899" spans="4:4" x14ac:dyDescent="0.25">
      <c r="D232899"/>
    </row>
    <row r="232900" spans="4:4" x14ac:dyDescent="0.25">
      <c r="D232900"/>
    </row>
    <row r="232901" spans="4:4" x14ac:dyDescent="0.25">
      <c r="D232901"/>
    </row>
    <row r="232902" spans="4:4" x14ac:dyDescent="0.25">
      <c r="D232902"/>
    </row>
    <row r="232903" spans="4:4" x14ac:dyDescent="0.25">
      <c r="D232903"/>
    </row>
    <row r="232904" spans="4:4" x14ac:dyDescent="0.25">
      <c r="D232904"/>
    </row>
    <row r="232905" spans="4:4" x14ac:dyDescent="0.25">
      <c r="D232905"/>
    </row>
    <row r="232906" spans="4:4" x14ac:dyDescent="0.25">
      <c r="D232906"/>
    </row>
    <row r="232907" spans="4:4" x14ac:dyDescent="0.25">
      <c r="D232907"/>
    </row>
    <row r="232908" spans="4:4" x14ac:dyDescent="0.25">
      <c r="D232908"/>
    </row>
    <row r="232909" spans="4:4" x14ac:dyDescent="0.25">
      <c r="D232909"/>
    </row>
    <row r="232910" spans="4:4" x14ac:dyDescent="0.25">
      <c r="D232910"/>
    </row>
    <row r="232911" spans="4:4" x14ac:dyDescent="0.25">
      <c r="D232911"/>
    </row>
    <row r="232912" spans="4:4" x14ac:dyDescent="0.25">
      <c r="D232912"/>
    </row>
    <row r="232913" spans="4:4" x14ac:dyDescent="0.25">
      <c r="D232913"/>
    </row>
    <row r="232914" spans="4:4" x14ac:dyDescent="0.25">
      <c r="D232914"/>
    </row>
    <row r="232915" spans="4:4" x14ac:dyDescent="0.25">
      <c r="D232915"/>
    </row>
    <row r="232916" spans="4:4" x14ac:dyDescent="0.25">
      <c r="D232916"/>
    </row>
    <row r="232917" spans="4:4" x14ac:dyDescent="0.25">
      <c r="D232917"/>
    </row>
    <row r="232918" spans="4:4" x14ac:dyDescent="0.25">
      <c r="D232918"/>
    </row>
    <row r="232919" spans="4:4" x14ac:dyDescent="0.25">
      <c r="D232919"/>
    </row>
    <row r="232920" spans="4:4" x14ac:dyDescent="0.25">
      <c r="D232920"/>
    </row>
    <row r="232921" spans="4:4" x14ac:dyDescent="0.25">
      <c r="D232921"/>
    </row>
    <row r="232922" spans="4:4" x14ac:dyDescent="0.25">
      <c r="D232922"/>
    </row>
    <row r="232923" spans="4:4" x14ac:dyDescent="0.25">
      <c r="D232923"/>
    </row>
    <row r="232924" spans="4:4" x14ac:dyDescent="0.25">
      <c r="D232924"/>
    </row>
    <row r="232925" spans="4:4" x14ac:dyDescent="0.25">
      <c r="D232925"/>
    </row>
    <row r="232926" spans="4:4" x14ac:dyDescent="0.25">
      <c r="D232926"/>
    </row>
    <row r="232927" spans="4:4" x14ac:dyDescent="0.25">
      <c r="D232927"/>
    </row>
    <row r="232928" spans="4:4" x14ac:dyDescent="0.25">
      <c r="D232928"/>
    </row>
    <row r="232929" spans="4:4" x14ac:dyDescent="0.25">
      <c r="D232929"/>
    </row>
    <row r="232930" spans="4:4" x14ac:dyDescent="0.25">
      <c r="D232930"/>
    </row>
    <row r="232931" spans="4:4" x14ac:dyDescent="0.25">
      <c r="D232931"/>
    </row>
    <row r="232932" spans="4:4" x14ac:dyDescent="0.25">
      <c r="D232932"/>
    </row>
    <row r="232933" spans="4:4" x14ac:dyDescent="0.25">
      <c r="D232933"/>
    </row>
    <row r="232934" spans="4:4" x14ac:dyDescent="0.25">
      <c r="D232934"/>
    </row>
    <row r="232935" spans="4:4" x14ac:dyDescent="0.25">
      <c r="D232935"/>
    </row>
    <row r="232936" spans="4:4" x14ac:dyDescent="0.25">
      <c r="D232936"/>
    </row>
    <row r="232937" spans="4:4" x14ac:dyDescent="0.25">
      <c r="D232937"/>
    </row>
    <row r="232938" spans="4:4" x14ac:dyDescent="0.25">
      <c r="D232938"/>
    </row>
    <row r="232939" spans="4:4" x14ac:dyDescent="0.25">
      <c r="D232939"/>
    </row>
    <row r="232940" spans="4:4" x14ac:dyDescent="0.25">
      <c r="D232940"/>
    </row>
    <row r="232941" spans="4:4" x14ac:dyDescent="0.25">
      <c r="D232941"/>
    </row>
    <row r="232942" spans="4:4" x14ac:dyDescent="0.25">
      <c r="D232942"/>
    </row>
    <row r="232943" spans="4:4" x14ac:dyDescent="0.25">
      <c r="D232943"/>
    </row>
    <row r="232944" spans="4:4" x14ac:dyDescent="0.25">
      <c r="D232944"/>
    </row>
    <row r="232945" spans="4:4" x14ac:dyDescent="0.25">
      <c r="D232945"/>
    </row>
    <row r="232946" spans="4:4" x14ac:dyDescent="0.25">
      <c r="D232946"/>
    </row>
    <row r="232947" spans="4:4" x14ac:dyDescent="0.25">
      <c r="D232947"/>
    </row>
    <row r="232948" spans="4:4" x14ac:dyDescent="0.25">
      <c r="D232948"/>
    </row>
    <row r="232949" spans="4:4" x14ac:dyDescent="0.25">
      <c r="D232949"/>
    </row>
    <row r="232950" spans="4:4" x14ac:dyDescent="0.25">
      <c r="D232950"/>
    </row>
    <row r="232951" spans="4:4" x14ac:dyDescent="0.25">
      <c r="D232951"/>
    </row>
    <row r="232952" spans="4:4" x14ac:dyDescent="0.25">
      <c r="D232952"/>
    </row>
    <row r="232953" spans="4:4" x14ac:dyDescent="0.25">
      <c r="D232953"/>
    </row>
    <row r="232954" spans="4:4" x14ac:dyDescent="0.25">
      <c r="D232954"/>
    </row>
    <row r="232955" spans="4:4" x14ac:dyDescent="0.25">
      <c r="D232955"/>
    </row>
    <row r="232956" spans="4:4" x14ac:dyDescent="0.25">
      <c r="D232956"/>
    </row>
    <row r="232957" spans="4:4" x14ac:dyDescent="0.25">
      <c r="D232957"/>
    </row>
    <row r="232958" spans="4:4" x14ac:dyDescent="0.25">
      <c r="D232958"/>
    </row>
    <row r="232959" spans="4:4" x14ac:dyDescent="0.25">
      <c r="D232959"/>
    </row>
    <row r="232960" spans="4:4" x14ac:dyDescent="0.25">
      <c r="D232960"/>
    </row>
    <row r="232961" spans="4:4" x14ac:dyDescent="0.25">
      <c r="D232961"/>
    </row>
    <row r="232962" spans="4:4" x14ac:dyDescent="0.25">
      <c r="D232962"/>
    </row>
    <row r="232963" spans="4:4" x14ac:dyDescent="0.25">
      <c r="D232963"/>
    </row>
    <row r="232964" spans="4:4" x14ac:dyDescent="0.25">
      <c r="D232964"/>
    </row>
    <row r="232965" spans="4:4" x14ac:dyDescent="0.25">
      <c r="D232965"/>
    </row>
    <row r="232966" spans="4:4" x14ac:dyDescent="0.25">
      <c r="D232966"/>
    </row>
    <row r="232967" spans="4:4" x14ac:dyDescent="0.25">
      <c r="D232967"/>
    </row>
    <row r="232968" spans="4:4" x14ac:dyDescent="0.25">
      <c r="D232968"/>
    </row>
    <row r="232969" spans="4:4" x14ac:dyDescent="0.25">
      <c r="D232969"/>
    </row>
    <row r="232970" spans="4:4" x14ac:dyDescent="0.25">
      <c r="D232970"/>
    </row>
    <row r="232971" spans="4:4" x14ac:dyDescent="0.25">
      <c r="D232971"/>
    </row>
    <row r="232972" spans="4:4" x14ac:dyDescent="0.25">
      <c r="D232972"/>
    </row>
    <row r="232973" spans="4:4" x14ac:dyDescent="0.25">
      <c r="D232973"/>
    </row>
    <row r="232974" spans="4:4" x14ac:dyDescent="0.25">
      <c r="D232974"/>
    </row>
    <row r="232975" spans="4:4" x14ac:dyDescent="0.25">
      <c r="D232975"/>
    </row>
    <row r="232976" spans="4:4" x14ac:dyDescent="0.25">
      <c r="D232976"/>
    </row>
    <row r="232977" spans="4:4" x14ac:dyDescent="0.25">
      <c r="D232977"/>
    </row>
    <row r="232978" spans="4:4" x14ac:dyDescent="0.25">
      <c r="D232978"/>
    </row>
    <row r="232979" spans="4:4" x14ac:dyDescent="0.25">
      <c r="D232979"/>
    </row>
    <row r="232980" spans="4:4" x14ac:dyDescent="0.25">
      <c r="D232980"/>
    </row>
    <row r="232981" spans="4:4" x14ac:dyDescent="0.25">
      <c r="D232981"/>
    </row>
    <row r="232982" spans="4:4" x14ac:dyDescent="0.25">
      <c r="D232982"/>
    </row>
    <row r="232983" spans="4:4" x14ac:dyDescent="0.25">
      <c r="D232983"/>
    </row>
    <row r="232984" spans="4:4" x14ac:dyDescent="0.25">
      <c r="D232984"/>
    </row>
    <row r="232985" spans="4:4" x14ac:dyDescent="0.25">
      <c r="D232985"/>
    </row>
    <row r="232986" spans="4:4" x14ac:dyDescent="0.25">
      <c r="D232986"/>
    </row>
    <row r="232987" spans="4:4" x14ac:dyDescent="0.25">
      <c r="D232987"/>
    </row>
    <row r="232988" spans="4:4" x14ac:dyDescent="0.25">
      <c r="D232988"/>
    </row>
    <row r="232989" spans="4:4" x14ac:dyDescent="0.25">
      <c r="D232989"/>
    </row>
    <row r="232990" spans="4:4" x14ac:dyDescent="0.25">
      <c r="D232990"/>
    </row>
    <row r="232991" spans="4:4" x14ac:dyDescent="0.25">
      <c r="D232991"/>
    </row>
    <row r="232992" spans="4:4" x14ac:dyDescent="0.25">
      <c r="D232992"/>
    </row>
    <row r="232993" spans="4:4" x14ac:dyDescent="0.25">
      <c r="D232993"/>
    </row>
    <row r="232994" spans="4:4" x14ac:dyDescent="0.25">
      <c r="D232994"/>
    </row>
    <row r="232995" spans="4:4" x14ac:dyDescent="0.25">
      <c r="D232995"/>
    </row>
    <row r="232996" spans="4:4" x14ac:dyDescent="0.25">
      <c r="D232996"/>
    </row>
    <row r="232997" spans="4:4" x14ac:dyDescent="0.25">
      <c r="D232997"/>
    </row>
    <row r="232998" spans="4:4" x14ac:dyDescent="0.25">
      <c r="D232998"/>
    </row>
    <row r="232999" spans="4:4" x14ac:dyDescent="0.25">
      <c r="D232999"/>
    </row>
    <row r="233000" spans="4:4" x14ac:dyDescent="0.25">
      <c r="D233000"/>
    </row>
    <row r="233001" spans="4:4" x14ac:dyDescent="0.25">
      <c r="D233001"/>
    </row>
    <row r="233002" spans="4:4" x14ac:dyDescent="0.25">
      <c r="D233002"/>
    </row>
    <row r="233003" spans="4:4" x14ac:dyDescent="0.25">
      <c r="D233003"/>
    </row>
    <row r="233004" spans="4:4" x14ac:dyDescent="0.25">
      <c r="D233004"/>
    </row>
    <row r="233005" spans="4:4" x14ac:dyDescent="0.25">
      <c r="D233005"/>
    </row>
    <row r="233006" spans="4:4" x14ac:dyDescent="0.25">
      <c r="D233006"/>
    </row>
    <row r="233007" spans="4:4" x14ac:dyDescent="0.25">
      <c r="D233007"/>
    </row>
    <row r="233008" spans="4:4" x14ac:dyDescent="0.25">
      <c r="D233008"/>
    </row>
    <row r="233009" spans="4:4" x14ac:dyDescent="0.25">
      <c r="D233009"/>
    </row>
    <row r="233010" spans="4:4" x14ac:dyDescent="0.25">
      <c r="D233010"/>
    </row>
    <row r="233011" spans="4:4" x14ac:dyDescent="0.25">
      <c r="D233011"/>
    </row>
    <row r="233012" spans="4:4" x14ac:dyDescent="0.25">
      <c r="D233012"/>
    </row>
    <row r="233013" spans="4:4" x14ac:dyDescent="0.25">
      <c r="D233013"/>
    </row>
    <row r="233014" spans="4:4" x14ac:dyDescent="0.25">
      <c r="D233014"/>
    </row>
    <row r="233015" spans="4:4" x14ac:dyDescent="0.25">
      <c r="D233015"/>
    </row>
    <row r="233016" spans="4:4" x14ac:dyDescent="0.25">
      <c r="D233016"/>
    </row>
    <row r="233017" spans="4:4" x14ac:dyDescent="0.25">
      <c r="D233017"/>
    </row>
    <row r="233018" spans="4:4" x14ac:dyDescent="0.25">
      <c r="D233018"/>
    </row>
    <row r="233019" spans="4:4" x14ac:dyDescent="0.25">
      <c r="D233019"/>
    </row>
    <row r="233020" spans="4:4" x14ac:dyDescent="0.25">
      <c r="D233020"/>
    </row>
    <row r="233021" spans="4:4" x14ac:dyDescent="0.25">
      <c r="D233021"/>
    </row>
    <row r="233022" spans="4:4" x14ac:dyDescent="0.25">
      <c r="D233022"/>
    </row>
    <row r="233023" spans="4:4" x14ac:dyDescent="0.25">
      <c r="D233023"/>
    </row>
    <row r="233024" spans="4:4" x14ac:dyDescent="0.25">
      <c r="D233024"/>
    </row>
    <row r="233025" spans="4:4" x14ac:dyDescent="0.25">
      <c r="D233025"/>
    </row>
    <row r="233026" spans="4:4" x14ac:dyDescent="0.25">
      <c r="D233026"/>
    </row>
    <row r="233027" spans="4:4" x14ac:dyDescent="0.25">
      <c r="D233027"/>
    </row>
    <row r="233028" spans="4:4" x14ac:dyDescent="0.25">
      <c r="D233028"/>
    </row>
    <row r="233029" spans="4:4" x14ac:dyDescent="0.25">
      <c r="D233029"/>
    </row>
    <row r="233030" spans="4:4" x14ac:dyDescent="0.25">
      <c r="D233030"/>
    </row>
    <row r="233031" spans="4:4" x14ac:dyDescent="0.25">
      <c r="D233031"/>
    </row>
    <row r="233032" spans="4:4" x14ac:dyDescent="0.25">
      <c r="D233032"/>
    </row>
    <row r="233033" spans="4:4" x14ac:dyDescent="0.25">
      <c r="D233033"/>
    </row>
    <row r="233034" spans="4:4" x14ac:dyDescent="0.25">
      <c r="D233034"/>
    </row>
    <row r="233035" spans="4:4" x14ac:dyDescent="0.25">
      <c r="D233035"/>
    </row>
    <row r="233036" spans="4:4" x14ac:dyDescent="0.25">
      <c r="D233036"/>
    </row>
    <row r="233037" spans="4:4" x14ac:dyDescent="0.25">
      <c r="D233037"/>
    </row>
    <row r="233038" spans="4:4" x14ac:dyDescent="0.25">
      <c r="D233038"/>
    </row>
    <row r="233039" spans="4:4" x14ac:dyDescent="0.25">
      <c r="D233039"/>
    </row>
    <row r="233040" spans="4:4" x14ac:dyDescent="0.25">
      <c r="D233040"/>
    </row>
    <row r="233041" spans="4:4" x14ac:dyDescent="0.25">
      <c r="D233041"/>
    </row>
    <row r="233042" spans="4:4" x14ac:dyDescent="0.25">
      <c r="D233042"/>
    </row>
    <row r="233043" spans="4:4" x14ac:dyDescent="0.25">
      <c r="D233043"/>
    </row>
    <row r="233044" spans="4:4" x14ac:dyDescent="0.25">
      <c r="D233044"/>
    </row>
    <row r="233045" spans="4:4" x14ac:dyDescent="0.25">
      <c r="D233045"/>
    </row>
    <row r="233046" spans="4:4" x14ac:dyDescent="0.25">
      <c r="D233046"/>
    </row>
    <row r="233047" spans="4:4" x14ac:dyDescent="0.25">
      <c r="D233047"/>
    </row>
    <row r="233048" spans="4:4" x14ac:dyDescent="0.25">
      <c r="D233048"/>
    </row>
    <row r="233049" spans="4:4" x14ac:dyDescent="0.25">
      <c r="D233049"/>
    </row>
    <row r="233050" spans="4:4" x14ac:dyDescent="0.25">
      <c r="D233050"/>
    </row>
    <row r="233051" spans="4:4" x14ac:dyDescent="0.25">
      <c r="D233051"/>
    </row>
    <row r="233052" spans="4:4" x14ac:dyDescent="0.25">
      <c r="D233052"/>
    </row>
    <row r="233053" spans="4:4" x14ac:dyDescent="0.25">
      <c r="D233053"/>
    </row>
    <row r="233054" spans="4:4" x14ac:dyDescent="0.25">
      <c r="D233054"/>
    </row>
    <row r="233055" spans="4:4" x14ac:dyDescent="0.25">
      <c r="D233055"/>
    </row>
    <row r="233056" spans="4:4" x14ac:dyDescent="0.25">
      <c r="D233056"/>
    </row>
    <row r="233057" spans="4:4" x14ac:dyDescent="0.25">
      <c r="D233057"/>
    </row>
    <row r="233058" spans="4:4" x14ac:dyDescent="0.25">
      <c r="D233058"/>
    </row>
    <row r="233059" spans="4:4" x14ac:dyDescent="0.25">
      <c r="D233059"/>
    </row>
    <row r="233060" spans="4:4" x14ac:dyDescent="0.25">
      <c r="D233060"/>
    </row>
    <row r="233061" spans="4:4" x14ac:dyDescent="0.25">
      <c r="D233061"/>
    </row>
    <row r="233062" spans="4:4" x14ac:dyDescent="0.25">
      <c r="D233062"/>
    </row>
    <row r="233063" spans="4:4" x14ac:dyDescent="0.25">
      <c r="D233063"/>
    </row>
    <row r="233064" spans="4:4" x14ac:dyDescent="0.25">
      <c r="D233064"/>
    </row>
    <row r="233065" spans="4:4" x14ac:dyDescent="0.25">
      <c r="D233065"/>
    </row>
    <row r="233066" spans="4:4" x14ac:dyDescent="0.25">
      <c r="D233066"/>
    </row>
    <row r="233067" spans="4:4" x14ac:dyDescent="0.25">
      <c r="D233067"/>
    </row>
    <row r="233068" spans="4:4" x14ac:dyDescent="0.25">
      <c r="D233068"/>
    </row>
    <row r="233069" spans="4:4" x14ac:dyDescent="0.25">
      <c r="D233069"/>
    </row>
    <row r="233070" spans="4:4" x14ac:dyDescent="0.25">
      <c r="D233070"/>
    </row>
    <row r="233071" spans="4:4" x14ac:dyDescent="0.25">
      <c r="D233071"/>
    </row>
    <row r="233072" spans="4:4" x14ac:dyDescent="0.25">
      <c r="D233072"/>
    </row>
    <row r="233073" spans="4:4" x14ac:dyDescent="0.25">
      <c r="D233073"/>
    </row>
    <row r="233074" spans="4:4" x14ac:dyDescent="0.25">
      <c r="D233074"/>
    </row>
    <row r="233075" spans="4:4" x14ac:dyDescent="0.25">
      <c r="D233075"/>
    </row>
    <row r="233076" spans="4:4" x14ac:dyDescent="0.25">
      <c r="D233076"/>
    </row>
    <row r="233077" spans="4:4" x14ac:dyDescent="0.25">
      <c r="D233077"/>
    </row>
    <row r="233078" spans="4:4" x14ac:dyDescent="0.25">
      <c r="D233078"/>
    </row>
    <row r="233079" spans="4:4" x14ac:dyDescent="0.25">
      <c r="D233079"/>
    </row>
    <row r="233080" spans="4:4" x14ac:dyDescent="0.25">
      <c r="D233080"/>
    </row>
    <row r="233081" spans="4:4" x14ac:dyDescent="0.25">
      <c r="D233081"/>
    </row>
    <row r="233082" spans="4:4" x14ac:dyDescent="0.25">
      <c r="D233082"/>
    </row>
    <row r="233083" spans="4:4" x14ac:dyDescent="0.25">
      <c r="D233083"/>
    </row>
    <row r="233084" spans="4:4" x14ac:dyDescent="0.25">
      <c r="D233084"/>
    </row>
    <row r="233085" spans="4:4" x14ac:dyDescent="0.25">
      <c r="D233085"/>
    </row>
    <row r="233086" spans="4:4" x14ac:dyDescent="0.25">
      <c r="D233086"/>
    </row>
    <row r="233087" spans="4:4" x14ac:dyDescent="0.25">
      <c r="D233087"/>
    </row>
    <row r="233088" spans="4:4" x14ac:dyDescent="0.25">
      <c r="D233088"/>
    </row>
    <row r="233089" spans="4:4" x14ac:dyDescent="0.25">
      <c r="D233089"/>
    </row>
    <row r="233090" spans="4:4" x14ac:dyDescent="0.25">
      <c r="D233090"/>
    </row>
    <row r="233091" spans="4:4" x14ac:dyDescent="0.25">
      <c r="D233091"/>
    </row>
    <row r="233092" spans="4:4" x14ac:dyDescent="0.25">
      <c r="D233092"/>
    </row>
    <row r="233093" spans="4:4" x14ac:dyDescent="0.25">
      <c r="D233093"/>
    </row>
    <row r="233094" spans="4:4" x14ac:dyDescent="0.25">
      <c r="D233094"/>
    </row>
    <row r="233095" spans="4:4" x14ac:dyDescent="0.25">
      <c r="D233095"/>
    </row>
    <row r="233096" spans="4:4" x14ac:dyDescent="0.25">
      <c r="D233096"/>
    </row>
    <row r="233097" spans="4:4" x14ac:dyDescent="0.25">
      <c r="D233097"/>
    </row>
    <row r="233098" spans="4:4" x14ac:dyDescent="0.25">
      <c r="D233098"/>
    </row>
    <row r="233099" spans="4:4" x14ac:dyDescent="0.25">
      <c r="D233099"/>
    </row>
    <row r="233100" spans="4:4" x14ac:dyDescent="0.25">
      <c r="D233100"/>
    </row>
    <row r="233101" spans="4:4" x14ac:dyDescent="0.25">
      <c r="D233101"/>
    </row>
    <row r="233102" spans="4:4" x14ac:dyDescent="0.25">
      <c r="D233102"/>
    </row>
    <row r="233103" spans="4:4" x14ac:dyDescent="0.25">
      <c r="D233103"/>
    </row>
    <row r="233104" spans="4:4" x14ac:dyDescent="0.25">
      <c r="D233104"/>
    </row>
    <row r="233105" spans="4:4" x14ac:dyDescent="0.25">
      <c r="D233105"/>
    </row>
    <row r="233106" spans="4:4" x14ac:dyDescent="0.25">
      <c r="D233106"/>
    </row>
    <row r="233107" spans="4:4" x14ac:dyDescent="0.25">
      <c r="D233107"/>
    </row>
    <row r="233108" spans="4:4" x14ac:dyDescent="0.25">
      <c r="D233108"/>
    </row>
    <row r="233109" spans="4:4" x14ac:dyDescent="0.25">
      <c r="D233109"/>
    </row>
    <row r="233110" spans="4:4" x14ac:dyDescent="0.25">
      <c r="D233110"/>
    </row>
    <row r="233111" spans="4:4" x14ac:dyDescent="0.25">
      <c r="D233111"/>
    </row>
    <row r="233112" spans="4:4" x14ac:dyDescent="0.25">
      <c r="D233112"/>
    </row>
    <row r="233113" spans="4:4" x14ac:dyDescent="0.25">
      <c r="D233113"/>
    </row>
    <row r="233114" spans="4:4" x14ac:dyDescent="0.25">
      <c r="D233114"/>
    </row>
    <row r="233115" spans="4:4" x14ac:dyDescent="0.25">
      <c r="D233115"/>
    </row>
    <row r="233116" spans="4:4" x14ac:dyDescent="0.25">
      <c r="D233116"/>
    </row>
    <row r="233117" spans="4:4" x14ac:dyDescent="0.25">
      <c r="D233117"/>
    </row>
    <row r="233118" spans="4:4" x14ac:dyDescent="0.25">
      <c r="D233118"/>
    </row>
    <row r="233119" spans="4:4" x14ac:dyDescent="0.25">
      <c r="D233119"/>
    </row>
    <row r="233120" spans="4:4" x14ac:dyDescent="0.25">
      <c r="D233120"/>
    </row>
    <row r="233121" spans="4:4" x14ac:dyDescent="0.25">
      <c r="D233121"/>
    </row>
    <row r="233122" spans="4:4" x14ac:dyDescent="0.25">
      <c r="D233122"/>
    </row>
    <row r="233123" spans="4:4" x14ac:dyDescent="0.25">
      <c r="D233123"/>
    </row>
    <row r="233124" spans="4:4" x14ac:dyDescent="0.25">
      <c r="D233124"/>
    </row>
    <row r="233125" spans="4:4" x14ac:dyDescent="0.25">
      <c r="D233125"/>
    </row>
    <row r="233126" spans="4:4" x14ac:dyDescent="0.25">
      <c r="D233126"/>
    </row>
    <row r="233127" spans="4:4" x14ac:dyDescent="0.25">
      <c r="D233127"/>
    </row>
    <row r="233128" spans="4:4" x14ac:dyDescent="0.25">
      <c r="D233128"/>
    </row>
    <row r="233129" spans="4:4" x14ac:dyDescent="0.25">
      <c r="D233129"/>
    </row>
    <row r="233130" spans="4:4" x14ac:dyDescent="0.25">
      <c r="D233130"/>
    </row>
    <row r="233131" spans="4:4" x14ac:dyDescent="0.25">
      <c r="D233131"/>
    </row>
    <row r="233132" spans="4:4" x14ac:dyDescent="0.25">
      <c r="D233132"/>
    </row>
    <row r="233133" spans="4:4" x14ac:dyDescent="0.25">
      <c r="D233133"/>
    </row>
    <row r="233134" spans="4:4" x14ac:dyDescent="0.25">
      <c r="D233134"/>
    </row>
    <row r="233135" spans="4:4" x14ac:dyDescent="0.25">
      <c r="D233135"/>
    </row>
    <row r="233136" spans="4:4" x14ac:dyDescent="0.25">
      <c r="D233136"/>
    </row>
    <row r="233137" spans="4:4" x14ac:dyDescent="0.25">
      <c r="D233137"/>
    </row>
    <row r="233138" spans="4:4" x14ac:dyDescent="0.25">
      <c r="D233138"/>
    </row>
    <row r="233139" spans="4:4" x14ac:dyDescent="0.25">
      <c r="D233139"/>
    </row>
    <row r="233140" spans="4:4" x14ac:dyDescent="0.25">
      <c r="D233140"/>
    </row>
    <row r="233141" spans="4:4" x14ac:dyDescent="0.25">
      <c r="D233141"/>
    </row>
    <row r="233142" spans="4:4" x14ac:dyDescent="0.25">
      <c r="D233142"/>
    </row>
    <row r="233143" spans="4:4" x14ac:dyDescent="0.25">
      <c r="D233143"/>
    </row>
    <row r="233144" spans="4:4" x14ac:dyDescent="0.25">
      <c r="D233144"/>
    </row>
    <row r="233145" spans="4:4" x14ac:dyDescent="0.25">
      <c r="D233145"/>
    </row>
    <row r="233146" spans="4:4" x14ac:dyDescent="0.25">
      <c r="D233146"/>
    </row>
    <row r="233147" spans="4:4" x14ac:dyDescent="0.25">
      <c r="D233147"/>
    </row>
    <row r="233148" spans="4:4" x14ac:dyDescent="0.25">
      <c r="D233148"/>
    </row>
    <row r="233149" spans="4:4" x14ac:dyDescent="0.25">
      <c r="D233149"/>
    </row>
    <row r="233150" spans="4:4" x14ac:dyDescent="0.25">
      <c r="D233150"/>
    </row>
    <row r="233151" spans="4:4" x14ac:dyDescent="0.25">
      <c r="D233151"/>
    </row>
    <row r="233152" spans="4:4" x14ac:dyDescent="0.25">
      <c r="D233152"/>
    </row>
    <row r="233153" spans="4:4" x14ac:dyDescent="0.25">
      <c r="D233153"/>
    </row>
    <row r="233154" spans="4:4" x14ac:dyDescent="0.25">
      <c r="D233154"/>
    </row>
    <row r="233155" spans="4:4" x14ac:dyDescent="0.25">
      <c r="D233155"/>
    </row>
    <row r="233156" spans="4:4" x14ac:dyDescent="0.25">
      <c r="D233156"/>
    </row>
    <row r="233157" spans="4:4" x14ac:dyDescent="0.25">
      <c r="D233157"/>
    </row>
    <row r="233158" spans="4:4" x14ac:dyDescent="0.25">
      <c r="D233158"/>
    </row>
    <row r="233159" spans="4:4" x14ac:dyDescent="0.25">
      <c r="D233159"/>
    </row>
    <row r="233160" spans="4:4" x14ac:dyDescent="0.25">
      <c r="D233160"/>
    </row>
    <row r="233161" spans="4:4" x14ac:dyDescent="0.25">
      <c r="D233161"/>
    </row>
    <row r="233162" spans="4:4" x14ac:dyDescent="0.25">
      <c r="D233162"/>
    </row>
    <row r="233163" spans="4:4" x14ac:dyDescent="0.25">
      <c r="D233163"/>
    </row>
    <row r="233164" spans="4:4" x14ac:dyDescent="0.25">
      <c r="D233164"/>
    </row>
    <row r="233165" spans="4:4" x14ac:dyDescent="0.25">
      <c r="D233165"/>
    </row>
    <row r="233166" spans="4:4" x14ac:dyDescent="0.25">
      <c r="D233166"/>
    </row>
    <row r="233167" spans="4:4" x14ac:dyDescent="0.25">
      <c r="D233167"/>
    </row>
    <row r="233168" spans="4:4" x14ac:dyDescent="0.25">
      <c r="D233168"/>
    </row>
    <row r="233169" spans="4:4" x14ac:dyDescent="0.25">
      <c r="D233169"/>
    </row>
    <row r="233170" spans="4:4" x14ac:dyDescent="0.25">
      <c r="D233170"/>
    </row>
    <row r="233171" spans="4:4" x14ac:dyDescent="0.25">
      <c r="D233171"/>
    </row>
    <row r="233172" spans="4:4" x14ac:dyDescent="0.25">
      <c r="D233172"/>
    </row>
    <row r="233173" spans="4:4" x14ac:dyDescent="0.25">
      <c r="D233173"/>
    </row>
    <row r="233174" spans="4:4" x14ac:dyDescent="0.25">
      <c r="D233174"/>
    </row>
    <row r="233175" spans="4:4" x14ac:dyDescent="0.25">
      <c r="D233175"/>
    </row>
    <row r="233176" spans="4:4" x14ac:dyDescent="0.25">
      <c r="D233176"/>
    </row>
    <row r="233177" spans="4:4" x14ac:dyDescent="0.25">
      <c r="D233177"/>
    </row>
    <row r="233178" spans="4:4" x14ac:dyDescent="0.25">
      <c r="D233178"/>
    </row>
    <row r="233179" spans="4:4" x14ac:dyDescent="0.25">
      <c r="D233179"/>
    </row>
    <row r="233180" spans="4:4" x14ac:dyDescent="0.25">
      <c r="D233180"/>
    </row>
    <row r="233181" spans="4:4" x14ac:dyDescent="0.25">
      <c r="D233181"/>
    </row>
    <row r="233182" spans="4:4" x14ac:dyDescent="0.25">
      <c r="D233182"/>
    </row>
    <row r="233183" spans="4:4" x14ac:dyDescent="0.25">
      <c r="D233183"/>
    </row>
    <row r="233184" spans="4:4" x14ac:dyDescent="0.25">
      <c r="D233184"/>
    </row>
    <row r="233185" spans="4:4" x14ac:dyDescent="0.25">
      <c r="D233185"/>
    </row>
    <row r="233186" spans="4:4" x14ac:dyDescent="0.25">
      <c r="D233186"/>
    </row>
    <row r="233187" spans="4:4" x14ac:dyDescent="0.25">
      <c r="D233187"/>
    </row>
    <row r="233188" spans="4:4" x14ac:dyDescent="0.25">
      <c r="D233188"/>
    </row>
    <row r="233189" spans="4:4" x14ac:dyDescent="0.25">
      <c r="D233189"/>
    </row>
    <row r="233190" spans="4:4" x14ac:dyDescent="0.25">
      <c r="D233190"/>
    </row>
    <row r="233191" spans="4:4" x14ac:dyDescent="0.25">
      <c r="D233191"/>
    </row>
    <row r="233192" spans="4:4" x14ac:dyDescent="0.25">
      <c r="D233192"/>
    </row>
    <row r="233193" spans="4:4" x14ac:dyDescent="0.25">
      <c r="D233193"/>
    </row>
    <row r="233194" spans="4:4" x14ac:dyDescent="0.25">
      <c r="D233194"/>
    </row>
    <row r="233195" spans="4:4" x14ac:dyDescent="0.25">
      <c r="D233195"/>
    </row>
    <row r="233196" spans="4:4" x14ac:dyDescent="0.25">
      <c r="D233196"/>
    </row>
    <row r="233197" spans="4:4" x14ac:dyDescent="0.25">
      <c r="D233197"/>
    </row>
    <row r="233198" spans="4:4" x14ac:dyDescent="0.25">
      <c r="D233198"/>
    </row>
    <row r="233199" spans="4:4" x14ac:dyDescent="0.25">
      <c r="D233199"/>
    </row>
    <row r="233200" spans="4:4" x14ac:dyDescent="0.25">
      <c r="D233200"/>
    </row>
    <row r="233201" spans="4:4" x14ac:dyDescent="0.25">
      <c r="D233201"/>
    </row>
    <row r="233202" spans="4:4" x14ac:dyDescent="0.25">
      <c r="D233202"/>
    </row>
    <row r="233203" spans="4:4" x14ac:dyDescent="0.25">
      <c r="D233203"/>
    </row>
    <row r="233204" spans="4:4" x14ac:dyDescent="0.25">
      <c r="D233204"/>
    </row>
    <row r="233205" spans="4:4" x14ac:dyDescent="0.25">
      <c r="D233205"/>
    </row>
    <row r="233206" spans="4:4" x14ac:dyDescent="0.25">
      <c r="D233206"/>
    </row>
    <row r="233207" spans="4:4" x14ac:dyDescent="0.25">
      <c r="D233207"/>
    </row>
    <row r="233208" spans="4:4" x14ac:dyDescent="0.25">
      <c r="D233208"/>
    </row>
    <row r="233209" spans="4:4" x14ac:dyDescent="0.25">
      <c r="D233209"/>
    </row>
    <row r="233210" spans="4:4" x14ac:dyDescent="0.25">
      <c r="D233210"/>
    </row>
    <row r="233211" spans="4:4" x14ac:dyDescent="0.25">
      <c r="D233211"/>
    </row>
    <row r="233212" spans="4:4" x14ac:dyDescent="0.25">
      <c r="D233212"/>
    </row>
    <row r="233213" spans="4:4" x14ac:dyDescent="0.25">
      <c r="D233213"/>
    </row>
    <row r="233214" spans="4:4" x14ac:dyDescent="0.25">
      <c r="D233214"/>
    </row>
    <row r="233215" spans="4:4" x14ac:dyDescent="0.25">
      <c r="D233215"/>
    </row>
    <row r="233216" spans="4:4" x14ac:dyDescent="0.25">
      <c r="D233216"/>
    </row>
    <row r="233217" spans="4:4" x14ac:dyDescent="0.25">
      <c r="D233217"/>
    </row>
    <row r="233218" spans="4:4" x14ac:dyDescent="0.25">
      <c r="D233218"/>
    </row>
    <row r="233219" spans="4:4" x14ac:dyDescent="0.25">
      <c r="D233219"/>
    </row>
    <row r="233220" spans="4:4" x14ac:dyDescent="0.25">
      <c r="D233220"/>
    </row>
    <row r="233221" spans="4:4" x14ac:dyDescent="0.25">
      <c r="D233221"/>
    </row>
    <row r="233222" spans="4:4" x14ac:dyDescent="0.25">
      <c r="D233222"/>
    </row>
    <row r="233223" spans="4:4" x14ac:dyDescent="0.25">
      <c r="D233223"/>
    </row>
    <row r="233224" spans="4:4" x14ac:dyDescent="0.25">
      <c r="D233224"/>
    </row>
    <row r="233225" spans="4:4" x14ac:dyDescent="0.25">
      <c r="D233225"/>
    </row>
    <row r="233226" spans="4:4" x14ac:dyDescent="0.25">
      <c r="D233226"/>
    </row>
    <row r="233227" spans="4:4" x14ac:dyDescent="0.25">
      <c r="D233227"/>
    </row>
    <row r="233228" spans="4:4" x14ac:dyDescent="0.25">
      <c r="D233228"/>
    </row>
    <row r="233229" spans="4:4" x14ac:dyDescent="0.25">
      <c r="D233229"/>
    </row>
    <row r="233230" spans="4:4" x14ac:dyDescent="0.25">
      <c r="D233230"/>
    </row>
    <row r="233231" spans="4:4" x14ac:dyDescent="0.25">
      <c r="D233231"/>
    </row>
    <row r="233232" spans="4:4" x14ac:dyDescent="0.25">
      <c r="D233232"/>
    </row>
    <row r="233233" spans="4:4" x14ac:dyDescent="0.25">
      <c r="D233233"/>
    </row>
    <row r="233234" spans="4:4" x14ac:dyDescent="0.25">
      <c r="D233234"/>
    </row>
    <row r="233235" spans="4:4" x14ac:dyDescent="0.25">
      <c r="D233235"/>
    </row>
    <row r="233236" spans="4:4" x14ac:dyDescent="0.25">
      <c r="D233236"/>
    </row>
    <row r="233237" spans="4:4" x14ac:dyDescent="0.25">
      <c r="D233237"/>
    </row>
    <row r="233238" spans="4:4" x14ac:dyDescent="0.25">
      <c r="D233238"/>
    </row>
    <row r="233239" spans="4:4" x14ac:dyDescent="0.25">
      <c r="D233239"/>
    </row>
    <row r="233240" spans="4:4" x14ac:dyDescent="0.25">
      <c r="D233240"/>
    </row>
    <row r="233241" spans="4:4" x14ac:dyDescent="0.25">
      <c r="D233241"/>
    </row>
    <row r="233242" spans="4:4" x14ac:dyDescent="0.25">
      <c r="D233242"/>
    </row>
    <row r="233243" spans="4:4" x14ac:dyDescent="0.25">
      <c r="D233243"/>
    </row>
    <row r="233244" spans="4:4" x14ac:dyDescent="0.25">
      <c r="D233244"/>
    </row>
    <row r="233245" spans="4:4" x14ac:dyDescent="0.25">
      <c r="D233245"/>
    </row>
    <row r="233246" spans="4:4" x14ac:dyDescent="0.25">
      <c r="D233246"/>
    </row>
    <row r="233247" spans="4:4" x14ac:dyDescent="0.25">
      <c r="D233247"/>
    </row>
    <row r="233248" spans="4:4" x14ac:dyDescent="0.25">
      <c r="D233248"/>
    </row>
    <row r="233249" spans="4:4" x14ac:dyDescent="0.25">
      <c r="D233249"/>
    </row>
    <row r="233250" spans="4:4" x14ac:dyDescent="0.25">
      <c r="D233250"/>
    </row>
    <row r="233251" spans="4:4" x14ac:dyDescent="0.25">
      <c r="D233251"/>
    </row>
    <row r="233252" spans="4:4" x14ac:dyDescent="0.25">
      <c r="D233252"/>
    </row>
    <row r="233253" spans="4:4" x14ac:dyDescent="0.25">
      <c r="D233253"/>
    </row>
    <row r="233254" spans="4:4" x14ac:dyDescent="0.25">
      <c r="D233254"/>
    </row>
    <row r="233255" spans="4:4" x14ac:dyDescent="0.25">
      <c r="D233255"/>
    </row>
    <row r="233256" spans="4:4" x14ac:dyDescent="0.25">
      <c r="D233256"/>
    </row>
    <row r="233257" spans="4:4" x14ac:dyDescent="0.25">
      <c r="D233257"/>
    </row>
    <row r="233258" spans="4:4" x14ac:dyDescent="0.25">
      <c r="D233258"/>
    </row>
    <row r="233259" spans="4:4" x14ac:dyDescent="0.25">
      <c r="D233259"/>
    </row>
    <row r="233260" spans="4:4" x14ac:dyDescent="0.25">
      <c r="D233260"/>
    </row>
    <row r="233261" spans="4:4" x14ac:dyDescent="0.25">
      <c r="D233261"/>
    </row>
    <row r="233262" spans="4:4" x14ac:dyDescent="0.25">
      <c r="D233262"/>
    </row>
    <row r="233263" spans="4:4" x14ac:dyDescent="0.25">
      <c r="D233263"/>
    </row>
    <row r="233264" spans="4:4" x14ac:dyDescent="0.25">
      <c r="D233264"/>
    </row>
    <row r="233265" spans="4:4" x14ac:dyDescent="0.25">
      <c r="D233265"/>
    </row>
    <row r="233266" spans="4:4" x14ac:dyDescent="0.25">
      <c r="D233266"/>
    </row>
    <row r="233267" spans="4:4" x14ac:dyDescent="0.25">
      <c r="D233267"/>
    </row>
    <row r="233268" spans="4:4" x14ac:dyDescent="0.25">
      <c r="D233268"/>
    </row>
    <row r="233269" spans="4:4" x14ac:dyDescent="0.25">
      <c r="D233269"/>
    </row>
    <row r="233270" spans="4:4" x14ac:dyDescent="0.25">
      <c r="D233270"/>
    </row>
    <row r="233271" spans="4:4" x14ac:dyDescent="0.25">
      <c r="D233271"/>
    </row>
    <row r="233272" spans="4:4" x14ac:dyDescent="0.25">
      <c r="D233272"/>
    </row>
    <row r="233273" spans="4:4" x14ac:dyDescent="0.25">
      <c r="D233273"/>
    </row>
    <row r="233274" spans="4:4" x14ac:dyDescent="0.25">
      <c r="D233274"/>
    </row>
    <row r="233275" spans="4:4" x14ac:dyDescent="0.25">
      <c r="D233275"/>
    </row>
    <row r="233276" spans="4:4" x14ac:dyDescent="0.25">
      <c r="D233276"/>
    </row>
    <row r="233277" spans="4:4" x14ac:dyDescent="0.25">
      <c r="D233277"/>
    </row>
    <row r="233278" spans="4:4" x14ac:dyDescent="0.25">
      <c r="D233278"/>
    </row>
    <row r="233279" spans="4:4" x14ac:dyDescent="0.25">
      <c r="D233279"/>
    </row>
    <row r="233280" spans="4:4" x14ac:dyDescent="0.25">
      <c r="D233280"/>
    </row>
    <row r="233281" spans="4:4" x14ac:dyDescent="0.25">
      <c r="D233281"/>
    </row>
    <row r="233282" spans="4:4" x14ac:dyDescent="0.25">
      <c r="D233282"/>
    </row>
    <row r="233283" spans="4:4" x14ac:dyDescent="0.25">
      <c r="D233283"/>
    </row>
    <row r="233284" spans="4:4" x14ac:dyDescent="0.25">
      <c r="D233284"/>
    </row>
    <row r="233285" spans="4:4" x14ac:dyDescent="0.25">
      <c r="D233285"/>
    </row>
    <row r="233286" spans="4:4" x14ac:dyDescent="0.25">
      <c r="D233286"/>
    </row>
    <row r="233287" spans="4:4" x14ac:dyDescent="0.25">
      <c r="D233287"/>
    </row>
    <row r="233288" spans="4:4" x14ac:dyDescent="0.25">
      <c r="D233288"/>
    </row>
    <row r="233289" spans="4:4" x14ac:dyDescent="0.25">
      <c r="D233289"/>
    </row>
    <row r="233290" spans="4:4" x14ac:dyDescent="0.25">
      <c r="D233290"/>
    </row>
    <row r="233291" spans="4:4" x14ac:dyDescent="0.25">
      <c r="D233291"/>
    </row>
    <row r="233292" spans="4:4" x14ac:dyDescent="0.25">
      <c r="D233292"/>
    </row>
    <row r="233293" spans="4:4" x14ac:dyDescent="0.25">
      <c r="D233293"/>
    </row>
    <row r="233294" spans="4:4" x14ac:dyDescent="0.25">
      <c r="D233294"/>
    </row>
    <row r="233295" spans="4:4" x14ac:dyDescent="0.25">
      <c r="D233295"/>
    </row>
    <row r="233296" spans="4:4" x14ac:dyDescent="0.25">
      <c r="D233296"/>
    </row>
    <row r="233297" spans="4:4" x14ac:dyDescent="0.25">
      <c r="D233297"/>
    </row>
    <row r="233298" spans="4:4" x14ac:dyDescent="0.25">
      <c r="D233298"/>
    </row>
    <row r="233299" spans="4:4" x14ac:dyDescent="0.25">
      <c r="D233299"/>
    </row>
    <row r="233300" spans="4:4" x14ac:dyDescent="0.25">
      <c r="D233300"/>
    </row>
    <row r="233301" spans="4:4" x14ac:dyDescent="0.25">
      <c r="D233301"/>
    </row>
    <row r="233302" spans="4:4" x14ac:dyDescent="0.25">
      <c r="D233302"/>
    </row>
    <row r="233303" spans="4:4" x14ac:dyDescent="0.25">
      <c r="D233303"/>
    </row>
    <row r="233304" spans="4:4" x14ac:dyDescent="0.25">
      <c r="D233304"/>
    </row>
    <row r="233305" spans="4:4" x14ac:dyDescent="0.25">
      <c r="D233305"/>
    </row>
    <row r="233306" spans="4:4" x14ac:dyDescent="0.25">
      <c r="D233306"/>
    </row>
    <row r="233307" spans="4:4" x14ac:dyDescent="0.25">
      <c r="D233307"/>
    </row>
    <row r="233308" spans="4:4" x14ac:dyDescent="0.25">
      <c r="D233308"/>
    </row>
    <row r="233309" spans="4:4" x14ac:dyDescent="0.25">
      <c r="D233309"/>
    </row>
    <row r="233310" spans="4:4" x14ac:dyDescent="0.25">
      <c r="D233310"/>
    </row>
    <row r="233311" spans="4:4" x14ac:dyDescent="0.25">
      <c r="D233311"/>
    </row>
    <row r="233312" spans="4:4" x14ac:dyDescent="0.25">
      <c r="D233312"/>
    </row>
    <row r="233313" spans="4:4" x14ac:dyDescent="0.25">
      <c r="D233313"/>
    </row>
    <row r="233314" spans="4:4" x14ac:dyDescent="0.25">
      <c r="D233314"/>
    </row>
    <row r="233315" spans="4:4" x14ac:dyDescent="0.25">
      <c r="D233315"/>
    </row>
    <row r="233316" spans="4:4" x14ac:dyDescent="0.25">
      <c r="D233316"/>
    </row>
    <row r="233317" spans="4:4" x14ac:dyDescent="0.25">
      <c r="D233317"/>
    </row>
    <row r="233318" spans="4:4" x14ac:dyDescent="0.25">
      <c r="D233318"/>
    </row>
    <row r="233319" spans="4:4" x14ac:dyDescent="0.25">
      <c r="D233319"/>
    </row>
    <row r="233320" spans="4:4" x14ac:dyDescent="0.25">
      <c r="D233320"/>
    </row>
    <row r="233321" spans="4:4" x14ac:dyDescent="0.25">
      <c r="D233321"/>
    </row>
    <row r="233322" spans="4:4" x14ac:dyDescent="0.25">
      <c r="D233322"/>
    </row>
    <row r="233323" spans="4:4" x14ac:dyDescent="0.25">
      <c r="D233323"/>
    </row>
    <row r="233324" spans="4:4" x14ac:dyDescent="0.25">
      <c r="D233324"/>
    </row>
    <row r="233325" spans="4:4" x14ac:dyDescent="0.25">
      <c r="D233325"/>
    </row>
    <row r="233326" spans="4:4" x14ac:dyDescent="0.25">
      <c r="D233326"/>
    </row>
    <row r="233327" spans="4:4" x14ac:dyDescent="0.25">
      <c r="D233327"/>
    </row>
    <row r="233328" spans="4:4" x14ac:dyDescent="0.25">
      <c r="D233328"/>
    </row>
    <row r="233329" spans="4:4" x14ac:dyDescent="0.25">
      <c r="D233329"/>
    </row>
    <row r="233330" spans="4:4" x14ac:dyDescent="0.25">
      <c r="D233330"/>
    </row>
    <row r="233331" spans="4:4" x14ac:dyDescent="0.25">
      <c r="D233331"/>
    </row>
    <row r="233332" spans="4:4" x14ac:dyDescent="0.25">
      <c r="D233332"/>
    </row>
    <row r="233333" spans="4:4" x14ac:dyDescent="0.25">
      <c r="D233333"/>
    </row>
    <row r="233334" spans="4:4" x14ac:dyDescent="0.25">
      <c r="D233334"/>
    </row>
    <row r="233335" spans="4:4" x14ac:dyDescent="0.25">
      <c r="D233335"/>
    </row>
    <row r="233336" spans="4:4" x14ac:dyDescent="0.25">
      <c r="D233336"/>
    </row>
    <row r="233337" spans="4:4" x14ac:dyDescent="0.25">
      <c r="D233337"/>
    </row>
    <row r="233338" spans="4:4" x14ac:dyDescent="0.25">
      <c r="D233338"/>
    </row>
    <row r="233339" spans="4:4" x14ac:dyDescent="0.25">
      <c r="D233339"/>
    </row>
    <row r="233340" spans="4:4" x14ac:dyDescent="0.25">
      <c r="D233340"/>
    </row>
    <row r="233341" spans="4:4" x14ac:dyDescent="0.25">
      <c r="D233341"/>
    </row>
    <row r="233342" spans="4:4" x14ac:dyDescent="0.25">
      <c r="D233342"/>
    </row>
    <row r="233343" spans="4:4" x14ac:dyDescent="0.25">
      <c r="D233343"/>
    </row>
    <row r="233344" spans="4:4" x14ac:dyDescent="0.25">
      <c r="D233344"/>
    </row>
    <row r="233345" spans="4:4" x14ac:dyDescent="0.25">
      <c r="D233345"/>
    </row>
    <row r="233346" spans="4:4" x14ac:dyDescent="0.25">
      <c r="D233346"/>
    </row>
    <row r="233347" spans="4:4" x14ac:dyDescent="0.25">
      <c r="D233347"/>
    </row>
    <row r="233348" spans="4:4" x14ac:dyDescent="0.25">
      <c r="D233348"/>
    </row>
    <row r="233349" spans="4:4" x14ac:dyDescent="0.25">
      <c r="D233349"/>
    </row>
    <row r="233350" spans="4:4" x14ac:dyDescent="0.25">
      <c r="D233350"/>
    </row>
    <row r="233351" spans="4:4" x14ac:dyDescent="0.25">
      <c r="D233351"/>
    </row>
    <row r="233352" spans="4:4" x14ac:dyDescent="0.25">
      <c r="D233352"/>
    </row>
    <row r="233353" spans="4:4" x14ac:dyDescent="0.25">
      <c r="D233353"/>
    </row>
    <row r="233354" spans="4:4" x14ac:dyDescent="0.25">
      <c r="D233354"/>
    </row>
    <row r="233355" spans="4:4" x14ac:dyDescent="0.25">
      <c r="D233355"/>
    </row>
    <row r="233356" spans="4:4" x14ac:dyDescent="0.25">
      <c r="D233356"/>
    </row>
    <row r="233357" spans="4:4" x14ac:dyDescent="0.25">
      <c r="D233357"/>
    </row>
    <row r="233358" spans="4:4" x14ac:dyDescent="0.25">
      <c r="D233358"/>
    </row>
    <row r="233359" spans="4:4" x14ac:dyDescent="0.25">
      <c r="D233359"/>
    </row>
    <row r="233360" spans="4:4" x14ac:dyDescent="0.25">
      <c r="D233360"/>
    </row>
    <row r="233361" spans="4:4" x14ac:dyDescent="0.25">
      <c r="D233361"/>
    </row>
    <row r="233362" spans="4:4" x14ac:dyDescent="0.25">
      <c r="D233362"/>
    </row>
    <row r="233363" spans="4:4" x14ac:dyDescent="0.25">
      <c r="D233363"/>
    </row>
    <row r="233364" spans="4:4" x14ac:dyDescent="0.25">
      <c r="D233364"/>
    </row>
    <row r="233365" spans="4:4" x14ac:dyDescent="0.25">
      <c r="D233365"/>
    </row>
    <row r="233366" spans="4:4" x14ac:dyDescent="0.25">
      <c r="D233366"/>
    </row>
    <row r="233367" spans="4:4" x14ac:dyDescent="0.25">
      <c r="D233367"/>
    </row>
    <row r="233368" spans="4:4" x14ac:dyDescent="0.25">
      <c r="D233368"/>
    </row>
    <row r="233369" spans="4:4" x14ac:dyDescent="0.25">
      <c r="D233369"/>
    </row>
    <row r="233370" spans="4:4" x14ac:dyDescent="0.25">
      <c r="D233370"/>
    </row>
    <row r="233371" spans="4:4" x14ac:dyDescent="0.25">
      <c r="D233371"/>
    </row>
    <row r="233372" spans="4:4" x14ac:dyDescent="0.25">
      <c r="D233372"/>
    </row>
    <row r="233373" spans="4:4" x14ac:dyDescent="0.25">
      <c r="D233373"/>
    </row>
    <row r="233374" spans="4:4" x14ac:dyDescent="0.25">
      <c r="D233374"/>
    </row>
    <row r="233375" spans="4:4" x14ac:dyDescent="0.25">
      <c r="D233375"/>
    </row>
    <row r="233376" spans="4:4" x14ac:dyDescent="0.25">
      <c r="D233376"/>
    </row>
    <row r="233377" spans="4:4" x14ac:dyDescent="0.25">
      <c r="D233377"/>
    </row>
    <row r="233378" spans="4:4" x14ac:dyDescent="0.25">
      <c r="D233378"/>
    </row>
    <row r="233379" spans="4:4" x14ac:dyDescent="0.25">
      <c r="D233379"/>
    </row>
    <row r="233380" spans="4:4" x14ac:dyDescent="0.25">
      <c r="D233380"/>
    </row>
    <row r="233381" spans="4:4" x14ac:dyDescent="0.25">
      <c r="D233381"/>
    </row>
    <row r="233382" spans="4:4" x14ac:dyDescent="0.25">
      <c r="D233382"/>
    </row>
    <row r="233383" spans="4:4" x14ac:dyDescent="0.25">
      <c r="D233383"/>
    </row>
    <row r="233384" spans="4:4" x14ac:dyDescent="0.25">
      <c r="D233384"/>
    </row>
    <row r="233385" spans="4:4" x14ac:dyDescent="0.25">
      <c r="D233385"/>
    </row>
    <row r="233386" spans="4:4" x14ac:dyDescent="0.25">
      <c r="D233386"/>
    </row>
    <row r="233387" spans="4:4" x14ac:dyDescent="0.25">
      <c r="D233387"/>
    </row>
    <row r="233388" spans="4:4" x14ac:dyDescent="0.25">
      <c r="D233388"/>
    </row>
    <row r="233389" spans="4:4" x14ac:dyDescent="0.25">
      <c r="D233389"/>
    </row>
    <row r="233390" spans="4:4" x14ac:dyDescent="0.25">
      <c r="D233390"/>
    </row>
    <row r="233391" spans="4:4" x14ac:dyDescent="0.25">
      <c r="D233391"/>
    </row>
    <row r="233392" spans="4:4" x14ac:dyDescent="0.25">
      <c r="D233392"/>
    </row>
    <row r="233393" spans="4:4" x14ac:dyDescent="0.25">
      <c r="D233393"/>
    </row>
    <row r="233394" spans="4:4" x14ac:dyDescent="0.25">
      <c r="D233394"/>
    </row>
    <row r="233395" spans="4:4" x14ac:dyDescent="0.25">
      <c r="D233395"/>
    </row>
    <row r="233396" spans="4:4" x14ac:dyDescent="0.25">
      <c r="D233396"/>
    </row>
    <row r="233397" spans="4:4" x14ac:dyDescent="0.25">
      <c r="D233397"/>
    </row>
    <row r="233398" spans="4:4" x14ac:dyDescent="0.25">
      <c r="D233398"/>
    </row>
    <row r="233399" spans="4:4" x14ac:dyDescent="0.25">
      <c r="D233399"/>
    </row>
    <row r="233400" spans="4:4" x14ac:dyDescent="0.25">
      <c r="D233400"/>
    </row>
    <row r="233401" spans="4:4" x14ac:dyDescent="0.25">
      <c r="D233401"/>
    </row>
    <row r="233402" spans="4:4" x14ac:dyDescent="0.25">
      <c r="D233402"/>
    </row>
    <row r="233403" spans="4:4" x14ac:dyDescent="0.25">
      <c r="D233403"/>
    </row>
    <row r="233404" spans="4:4" x14ac:dyDescent="0.25">
      <c r="D233404"/>
    </row>
    <row r="233405" spans="4:4" x14ac:dyDescent="0.25">
      <c r="D233405"/>
    </row>
    <row r="233406" spans="4:4" x14ac:dyDescent="0.25">
      <c r="D233406"/>
    </row>
    <row r="233407" spans="4:4" x14ac:dyDescent="0.25">
      <c r="D233407"/>
    </row>
    <row r="233408" spans="4:4" x14ac:dyDescent="0.25">
      <c r="D233408"/>
    </row>
    <row r="233409" spans="4:4" x14ac:dyDescent="0.25">
      <c r="D233409"/>
    </row>
    <row r="233410" spans="4:4" x14ac:dyDescent="0.25">
      <c r="D233410"/>
    </row>
    <row r="233411" spans="4:4" x14ac:dyDescent="0.25">
      <c r="D233411"/>
    </row>
    <row r="233412" spans="4:4" x14ac:dyDescent="0.25">
      <c r="D233412"/>
    </row>
    <row r="233413" spans="4:4" x14ac:dyDescent="0.25">
      <c r="D233413"/>
    </row>
    <row r="233414" spans="4:4" x14ac:dyDescent="0.25">
      <c r="D233414"/>
    </row>
    <row r="233415" spans="4:4" x14ac:dyDescent="0.25">
      <c r="D233415"/>
    </row>
    <row r="233416" spans="4:4" x14ac:dyDescent="0.25">
      <c r="D233416"/>
    </row>
    <row r="233417" spans="4:4" x14ac:dyDescent="0.25">
      <c r="D233417"/>
    </row>
    <row r="233418" spans="4:4" x14ac:dyDescent="0.25">
      <c r="D233418"/>
    </row>
    <row r="233419" spans="4:4" x14ac:dyDescent="0.25">
      <c r="D233419"/>
    </row>
    <row r="233420" spans="4:4" x14ac:dyDescent="0.25">
      <c r="D233420"/>
    </row>
    <row r="233421" spans="4:4" x14ac:dyDescent="0.25">
      <c r="D233421"/>
    </row>
    <row r="233422" spans="4:4" x14ac:dyDescent="0.25">
      <c r="D233422"/>
    </row>
    <row r="233423" spans="4:4" x14ac:dyDescent="0.25">
      <c r="D233423"/>
    </row>
    <row r="233424" spans="4:4" x14ac:dyDescent="0.25">
      <c r="D233424"/>
    </row>
    <row r="233425" spans="4:4" x14ac:dyDescent="0.25">
      <c r="D233425"/>
    </row>
    <row r="233426" spans="4:4" x14ac:dyDescent="0.25">
      <c r="D233426"/>
    </row>
    <row r="233427" spans="4:4" x14ac:dyDescent="0.25">
      <c r="D233427"/>
    </row>
    <row r="233428" spans="4:4" x14ac:dyDescent="0.25">
      <c r="D233428"/>
    </row>
    <row r="233429" spans="4:4" x14ac:dyDescent="0.25">
      <c r="D233429"/>
    </row>
    <row r="233430" spans="4:4" x14ac:dyDescent="0.25">
      <c r="D233430"/>
    </row>
    <row r="233431" spans="4:4" x14ac:dyDescent="0.25">
      <c r="D233431"/>
    </row>
    <row r="233432" spans="4:4" x14ac:dyDescent="0.25">
      <c r="D233432"/>
    </row>
    <row r="233433" spans="4:4" x14ac:dyDescent="0.25">
      <c r="D233433"/>
    </row>
    <row r="233434" spans="4:4" x14ac:dyDescent="0.25">
      <c r="D233434"/>
    </row>
    <row r="233435" spans="4:4" x14ac:dyDescent="0.25">
      <c r="D233435"/>
    </row>
    <row r="233436" spans="4:4" x14ac:dyDescent="0.25">
      <c r="D233436"/>
    </row>
    <row r="233437" spans="4:4" x14ac:dyDescent="0.25">
      <c r="D233437"/>
    </row>
    <row r="233438" spans="4:4" x14ac:dyDescent="0.25">
      <c r="D233438"/>
    </row>
    <row r="233439" spans="4:4" x14ac:dyDescent="0.25">
      <c r="D233439"/>
    </row>
    <row r="233440" spans="4:4" x14ac:dyDescent="0.25">
      <c r="D233440"/>
    </row>
    <row r="233441" spans="4:4" x14ac:dyDescent="0.25">
      <c r="D233441"/>
    </row>
    <row r="233442" spans="4:4" x14ac:dyDescent="0.25">
      <c r="D233442"/>
    </row>
    <row r="233443" spans="4:4" x14ac:dyDescent="0.25">
      <c r="D233443"/>
    </row>
    <row r="233444" spans="4:4" x14ac:dyDescent="0.25">
      <c r="D233444"/>
    </row>
    <row r="233445" spans="4:4" x14ac:dyDescent="0.25">
      <c r="D233445"/>
    </row>
    <row r="233446" spans="4:4" x14ac:dyDescent="0.25">
      <c r="D233446"/>
    </row>
    <row r="233447" spans="4:4" x14ac:dyDescent="0.25">
      <c r="D233447"/>
    </row>
    <row r="233448" spans="4:4" x14ac:dyDescent="0.25">
      <c r="D233448"/>
    </row>
    <row r="233449" spans="4:4" x14ac:dyDescent="0.25">
      <c r="D233449"/>
    </row>
    <row r="233450" spans="4:4" x14ac:dyDescent="0.25">
      <c r="D233450"/>
    </row>
    <row r="233451" spans="4:4" x14ac:dyDescent="0.25">
      <c r="D233451"/>
    </row>
    <row r="233452" spans="4:4" x14ac:dyDescent="0.25">
      <c r="D233452"/>
    </row>
    <row r="233453" spans="4:4" x14ac:dyDescent="0.25">
      <c r="D233453"/>
    </row>
    <row r="233454" spans="4:4" x14ac:dyDescent="0.25">
      <c r="D233454"/>
    </row>
    <row r="233455" spans="4:4" x14ac:dyDescent="0.25">
      <c r="D233455"/>
    </row>
    <row r="233456" spans="4:4" x14ac:dyDescent="0.25">
      <c r="D233456"/>
    </row>
    <row r="233457" spans="4:4" x14ac:dyDescent="0.25">
      <c r="D233457"/>
    </row>
    <row r="233458" spans="4:4" x14ac:dyDescent="0.25">
      <c r="D233458"/>
    </row>
    <row r="233459" spans="4:4" x14ac:dyDescent="0.25">
      <c r="D233459"/>
    </row>
    <row r="233460" spans="4:4" x14ac:dyDescent="0.25">
      <c r="D233460"/>
    </row>
    <row r="233461" spans="4:4" x14ac:dyDescent="0.25">
      <c r="D233461"/>
    </row>
    <row r="233462" spans="4:4" x14ac:dyDescent="0.25">
      <c r="D233462"/>
    </row>
    <row r="233463" spans="4:4" x14ac:dyDescent="0.25">
      <c r="D233463"/>
    </row>
    <row r="233464" spans="4:4" x14ac:dyDescent="0.25">
      <c r="D233464"/>
    </row>
    <row r="233465" spans="4:4" x14ac:dyDescent="0.25">
      <c r="D233465"/>
    </row>
    <row r="233466" spans="4:4" x14ac:dyDescent="0.25">
      <c r="D233466"/>
    </row>
    <row r="233467" spans="4:4" x14ac:dyDescent="0.25">
      <c r="D233467"/>
    </row>
    <row r="233468" spans="4:4" x14ac:dyDescent="0.25">
      <c r="D233468"/>
    </row>
    <row r="233469" spans="4:4" x14ac:dyDescent="0.25">
      <c r="D233469"/>
    </row>
    <row r="233470" spans="4:4" x14ac:dyDescent="0.25">
      <c r="D233470"/>
    </row>
    <row r="233471" spans="4:4" x14ac:dyDescent="0.25">
      <c r="D233471"/>
    </row>
    <row r="233472" spans="4:4" x14ac:dyDescent="0.25">
      <c r="D233472"/>
    </row>
    <row r="233473" spans="4:4" x14ac:dyDescent="0.25">
      <c r="D233473"/>
    </row>
    <row r="233474" spans="4:4" x14ac:dyDescent="0.25">
      <c r="D233474"/>
    </row>
    <row r="233475" spans="4:4" x14ac:dyDescent="0.25">
      <c r="D233475"/>
    </row>
    <row r="233476" spans="4:4" x14ac:dyDescent="0.25">
      <c r="D233476"/>
    </row>
    <row r="233477" spans="4:4" x14ac:dyDescent="0.25">
      <c r="D233477"/>
    </row>
    <row r="233478" spans="4:4" x14ac:dyDescent="0.25">
      <c r="D233478"/>
    </row>
    <row r="233479" spans="4:4" x14ac:dyDescent="0.25">
      <c r="D233479"/>
    </row>
    <row r="233480" spans="4:4" x14ac:dyDescent="0.25">
      <c r="D233480"/>
    </row>
    <row r="233481" spans="4:4" x14ac:dyDescent="0.25">
      <c r="D233481"/>
    </row>
    <row r="233482" spans="4:4" x14ac:dyDescent="0.25">
      <c r="D233482"/>
    </row>
    <row r="233483" spans="4:4" x14ac:dyDescent="0.25">
      <c r="D233483"/>
    </row>
    <row r="233484" spans="4:4" x14ac:dyDescent="0.25">
      <c r="D233484"/>
    </row>
    <row r="233485" spans="4:4" x14ac:dyDescent="0.25">
      <c r="D233485"/>
    </row>
    <row r="233486" spans="4:4" x14ac:dyDescent="0.25">
      <c r="D233486"/>
    </row>
    <row r="233487" spans="4:4" x14ac:dyDescent="0.25">
      <c r="D233487"/>
    </row>
    <row r="233488" spans="4:4" x14ac:dyDescent="0.25">
      <c r="D233488"/>
    </row>
    <row r="233489" spans="4:4" x14ac:dyDescent="0.25">
      <c r="D233489"/>
    </row>
    <row r="233490" spans="4:4" x14ac:dyDescent="0.25">
      <c r="D233490"/>
    </row>
    <row r="233491" spans="4:4" x14ac:dyDescent="0.25">
      <c r="D233491"/>
    </row>
    <row r="233492" spans="4:4" x14ac:dyDescent="0.25">
      <c r="D233492"/>
    </row>
    <row r="233493" spans="4:4" x14ac:dyDescent="0.25">
      <c r="D233493"/>
    </row>
    <row r="233494" spans="4:4" x14ac:dyDescent="0.25">
      <c r="D233494"/>
    </row>
    <row r="233495" spans="4:4" x14ac:dyDescent="0.25">
      <c r="D233495"/>
    </row>
    <row r="233496" spans="4:4" x14ac:dyDescent="0.25">
      <c r="D233496"/>
    </row>
    <row r="233497" spans="4:4" x14ac:dyDescent="0.25">
      <c r="D233497"/>
    </row>
    <row r="233498" spans="4:4" x14ac:dyDescent="0.25">
      <c r="D233498"/>
    </row>
    <row r="233499" spans="4:4" x14ac:dyDescent="0.25">
      <c r="D233499"/>
    </row>
    <row r="233500" spans="4:4" x14ac:dyDescent="0.25">
      <c r="D233500"/>
    </row>
    <row r="233501" spans="4:4" x14ac:dyDescent="0.25">
      <c r="D233501"/>
    </row>
    <row r="233502" spans="4:4" x14ac:dyDescent="0.25">
      <c r="D233502"/>
    </row>
    <row r="233503" spans="4:4" x14ac:dyDescent="0.25">
      <c r="D233503"/>
    </row>
    <row r="233504" spans="4:4" x14ac:dyDescent="0.25">
      <c r="D233504"/>
    </row>
    <row r="233505" spans="4:4" x14ac:dyDescent="0.25">
      <c r="D233505"/>
    </row>
    <row r="233506" spans="4:4" x14ac:dyDescent="0.25">
      <c r="D233506"/>
    </row>
    <row r="233507" spans="4:4" x14ac:dyDescent="0.25">
      <c r="D233507"/>
    </row>
    <row r="233508" spans="4:4" x14ac:dyDescent="0.25">
      <c r="D233508"/>
    </row>
    <row r="233509" spans="4:4" x14ac:dyDescent="0.25">
      <c r="D233509"/>
    </row>
    <row r="233510" spans="4:4" x14ac:dyDescent="0.25">
      <c r="D233510"/>
    </row>
    <row r="233511" spans="4:4" x14ac:dyDescent="0.25">
      <c r="D233511"/>
    </row>
    <row r="233512" spans="4:4" x14ac:dyDescent="0.25">
      <c r="D233512"/>
    </row>
    <row r="233513" spans="4:4" x14ac:dyDescent="0.25">
      <c r="D233513"/>
    </row>
    <row r="233514" spans="4:4" x14ac:dyDescent="0.25">
      <c r="D233514"/>
    </row>
    <row r="233515" spans="4:4" x14ac:dyDescent="0.25">
      <c r="D233515"/>
    </row>
    <row r="233516" spans="4:4" x14ac:dyDescent="0.25">
      <c r="D233516"/>
    </row>
    <row r="233517" spans="4:4" x14ac:dyDescent="0.25">
      <c r="D233517"/>
    </row>
    <row r="233518" spans="4:4" x14ac:dyDescent="0.25">
      <c r="D233518"/>
    </row>
    <row r="233519" spans="4:4" x14ac:dyDescent="0.25">
      <c r="D233519"/>
    </row>
    <row r="233520" spans="4:4" x14ac:dyDescent="0.25">
      <c r="D233520"/>
    </row>
    <row r="233521" spans="4:4" x14ac:dyDescent="0.25">
      <c r="D233521"/>
    </row>
    <row r="233522" spans="4:4" x14ac:dyDescent="0.25">
      <c r="D233522"/>
    </row>
    <row r="233523" spans="4:4" x14ac:dyDescent="0.25">
      <c r="D233523"/>
    </row>
    <row r="233524" spans="4:4" x14ac:dyDescent="0.25">
      <c r="D233524"/>
    </row>
    <row r="233525" spans="4:4" x14ac:dyDescent="0.25">
      <c r="D233525"/>
    </row>
    <row r="233526" spans="4:4" x14ac:dyDescent="0.25">
      <c r="D233526"/>
    </row>
    <row r="233527" spans="4:4" x14ac:dyDescent="0.25">
      <c r="D233527"/>
    </row>
    <row r="233528" spans="4:4" x14ac:dyDescent="0.25">
      <c r="D233528"/>
    </row>
    <row r="233529" spans="4:4" x14ac:dyDescent="0.25">
      <c r="D233529"/>
    </row>
    <row r="233530" spans="4:4" x14ac:dyDescent="0.25">
      <c r="D233530"/>
    </row>
    <row r="233531" spans="4:4" x14ac:dyDescent="0.25">
      <c r="D233531"/>
    </row>
    <row r="233532" spans="4:4" x14ac:dyDescent="0.25">
      <c r="D233532"/>
    </row>
    <row r="233533" spans="4:4" x14ac:dyDescent="0.25">
      <c r="D233533"/>
    </row>
    <row r="233534" spans="4:4" x14ac:dyDescent="0.25">
      <c r="D233534"/>
    </row>
    <row r="233535" spans="4:4" x14ac:dyDescent="0.25">
      <c r="D233535"/>
    </row>
    <row r="233536" spans="4:4" x14ac:dyDescent="0.25">
      <c r="D233536"/>
    </row>
    <row r="233537" spans="4:4" x14ac:dyDescent="0.25">
      <c r="D233537"/>
    </row>
    <row r="233538" spans="4:4" x14ac:dyDescent="0.25">
      <c r="D233538"/>
    </row>
    <row r="233539" spans="4:4" x14ac:dyDescent="0.25">
      <c r="D233539"/>
    </row>
    <row r="233540" spans="4:4" x14ac:dyDescent="0.25">
      <c r="D233540"/>
    </row>
    <row r="233541" spans="4:4" x14ac:dyDescent="0.25">
      <c r="D233541"/>
    </row>
    <row r="233542" spans="4:4" x14ac:dyDescent="0.25">
      <c r="D233542"/>
    </row>
    <row r="233543" spans="4:4" x14ac:dyDescent="0.25">
      <c r="D233543"/>
    </row>
    <row r="233544" spans="4:4" x14ac:dyDescent="0.25">
      <c r="D233544"/>
    </row>
    <row r="233545" spans="4:4" x14ac:dyDescent="0.25">
      <c r="D233545"/>
    </row>
    <row r="233546" spans="4:4" x14ac:dyDescent="0.25">
      <c r="D233546"/>
    </row>
    <row r="233547" spans="4:4" x14ac:dyDescent="0.25">
      <c r="D233547"/>
    </row>
    <row r="233548" spans="4:4" x14ac:dyDescent="0.25">
      <c r="D233548"/>
    </row>
    <row r="233549" spans="4:4" x14ac:dyDescent="0.25">
      <c r="D233549"/>
    </row>
    <row r="233550" spans="4:4" x14ac:dyDescent="0.25">
      <c r="D233550"/>
    </row>
    <row r="233551" spans="4:4" x14ac:dyDescent="0.25">
      <c r="D233551"/>
    </row>
    <row r="233552" spans="4:4" x14ac:dyDescent="0.25">
      <c r="D233552"/>
    </row>
    <row r="233553" spans="4:4" x14ac:dyDescent="0.25">
      <c r="D233553"/>
    </row>
    <row r="233554" spans="4:4" x14ac:dyDescent="0.25">
      <c r="D233554"/>
    </row>
    <row r="233555" spans="4:4" x14ac:dyDescent="0.25">
      <c r="D233555"/>
    </row>
    <row r="233556" spans="4:4" x14ac:dyDescent="0.25">
      <c r="D233556"/>
    </row>
    <row r="233557" spans="4:4" x14ac:dyDescent="0.25">
      <c r="D233557"/>
    </row>
    <row r="233558" spans="4:4" x14ac:dyDescent="0.25">
      <c r="D233558"/>
    </row>
    <row r="233559" spans="4:4" x14ac:dyDescent="0.25">
      <c r="D233559"/>
    </row>
    <row r="233560" spans="4:4" x14ac:dyDescent="0.25">
      <c r="D233560"/>
    </row>
    <row r="233561" spans="4:4" x14ac:dyDescent="0.25">
      <c r="D233561"/>
    </row>
    <row r="233562" spans="4:4" x14ac:dyDescent="0.25">
      <c r="D233562"/>
    </row>
    <row r="233563" spans="4:4" x14ac:dyDescent="0.25">
      <c r="D233563"/>
    </row>
    <row r="233564" spans="4:4" x14ac:dyDescent="0.25">
      <c r="D233564"/>
    </row>
    <row r="233565" spans="4:4" x14ac:dyDescent="0.25">
      <c r="D233565"/>
    </row>
    <row r="233566" spans="4:4" x14ac:dyDescent="0.25">
      <c r="D233566"/>
    </row>
    <row r="233567" spans="4:4" x14ac:dyDescent="0.25">
      <c r="D233567"/>
    </row>
    <row r="233568" spans="4:4" x14ac:dyDescent="0.25">
      <c r="D233568"/>
    </row>
    <row r="233569" spans="4:4" x14ac:dyDescent="0.25">
      <c r="D233569"/>
    </row>
    <row r="233570" spans="4:4" x14ac:dyDescent="0.25">
      <c r="D233570"/>
    </row>
    <row r="233571" spans="4:4" x14ac:dyDescent="0.25">
      <c r="D233571"/>
    </row>
    <row r="233572" spans="4:4" x14ac:dyDescent="0.25">
      <c r="D233572"/>
    </row>
    <row r="233573" spans="4:4" x14ac:dyDescent="0.25">
      <c r="D233573"/>
    </row>
    <row r="233574" spans="4:4" x14ac:dyDescent="0.25">
      <c r="D233574"/>
    </row>
    <row r="233575" spans="4:4" x14ac:dyDescent="0.25">
      <c r="D233575"/>
    </row>
    <row r="233576" spans="4:4" x14ac:dyDescent="0.25">
      <c r="D233576"/>
    </row>
    <row r="233577" spans="4:4" x14ac:dyDescent="0.25">
      <c r="D233577"/>
    </row>
    <row r="233578" spans="4:4" x14ac:dyDescent="0.25">
      <c r="D233578"/>
    </row>
    <row r="233579" spans="4:4" x14ac:dyDescent="0.25">
      <c r="D233579"/>
    </row>
    <row r="233580" spans="4:4" x14ac:dyDescent="0.25">
      <c r="D233580"/>
    </row>
    <row r="233581" spans="4:4" x14ac:dyDescent="0.25">
      <c r="D233581"/>
    </row>
    <row r="233582" spans="4:4" x14ac:dyDescent="0.25">
      <c r="D233582"/>
    </row>
    <row r="233583" spans="4:4" x14ac:dyDescent="0.25">
      <c r="D233583"/>
    </row>
    <row r="233584" spans="4:4" x14ac:dyDescent="0.25">
      <c r="D233584"/>
    </row>
    <row r="233585" spans="4:4" x14ac:dyDescent="0.25">
      <c r="D233585"/>
    </row>
    <row r="233586" spans="4:4" x14ac:dyDescent="0.25">
      <c r="D233586"/>
    </row>
    <row r="233587" spans="4:4" x14ac:dyDescent="0.25">
      <c r="D233587"/>
    </row>
    <row r="233588" spans="4:4" x14ac:dyDescent="0.25">
      <c r="D233588"/>
    </row>
    <row r="233589" spans="4:4" x14ac:dyDescent="0.25">
      <c r="D233589"/>
    </row>
    <row r="233590" spans="4:4" x14ac:dyDescent="0.25">
      <c r="D233590"/>
    </row>
    <row r="233591" spans="4:4" x14ac:dyDescent="0.25">
      <c r="D233591"/>
    </row>
    <row r="233592" spans="4:4" x14ac:dyDescent="0.25">
      <c r="D233592"/>
    </row>
    <row r="233593" spans="4:4" x14ac:dyDescent="0.25">
      <c r="D233593"/>
    </row>
    <row r="233594" spans="4:4" x14ac:dyDescent="0.25">
      <c r="D233594"/>
    </row>
    <row r="233595" spans="4:4" x14ac:dyDescent="0.25">
      <c r="D233595"/>
    </row>
    <row r="233596" spans="4:4" x14ac:dyDescent="0.25">
      <c r="D233596"/>
    </row>
    <row r="233597" spans="4:4" x14ac:dyDescent="0.25">
      <c r="D233597"/>
    </row>
    <row r="233598" spans="4:4" x14ac:dyDescent="0.25">
      <c r="D233598"/>
    </row>
    <row r="233599" spans="4:4" x14ac:dyDescent="0.25">
      <c r="D233599"/>
    </row>
    <row r="233600" spans="4:4" x14ac:dyDescent="0.25">
      <c r="D233600"/>
    </row>
    <row r="233601" spans="4:4" x14ac:dyDescent="0.25">
      <c r="D233601"/>
    </row>
    <row r="233602" spans="4:4" x14ac:dyDescent="0.25">
      <c r="D233602"/>
    </row>
    <row r="233603" spans="4:4" x14ac:dyDescent="0.25">
      <c r="D233603"/>
    </row>
    <row r="233604" spans="4:4" x14ac:dyDescent="0.25">
      <c r="D233604"/>
    </row>
    <row r="233605" spans="4:4" x14ac:dyDescent="0.25">
      <c r="D233605"/>
    </row>
    <row r="233606" spans="4:4" x14ac:dyDescent="0.25">
      <c r="D233606"/>
    </row>
    <row r="233607" spans="4:4" x14ac:dyDescent="0.25">
      <c r="D233607"/>
    </row>
    <row r="233608" spans="4:4" x14ac:dyDescent="0.25">
      <c r="D233608"/>
    </row>
    <row r="233609" spans="4:4" x14ac:dyDescent="0.25">
      <c r="D233609"/>
    </row>
    <row r="233610" spans="4:4" x14ac:dyDescent="0.25">
      <c r="D233610"/>
    </row>
    <row r="233611" spans="4:4" x14ac:dyDescent="0.25">
      <c r="D233611"/>
    </row>
    <row r="233612" spans="4:4" x14ac:dyDescent="0.25">
      <c r="D233612"/>
    </row>
    <row r="233613" spans="4:4" x14ac:dyDescent="0.25">
      <c r="D233613"/>
    </row>
    <row r="233614" spans="4:4" x14ac:dyDescent="0.25">
      <c r="D233614"/>
    </row>
    <row r="233615" spans="4:4" x14ac:dyDescent="0.25">
      <c r="D233615"/>
    </row>
    <row r="233616" spans="4:4" x14ac:dyDescent="0.25">
      <c r="D233616"/>
    </row>
    <row r="233617" spans="4:4" x14ac:dyDescent="0.25">
      <c r="D233617"/>
    </row>
    <row r="233618" spans="4:4" x14ac:dyDescent="0.25">
      <c r="D233618"/>
    </row>
    <row r="233619" spans="4:4" x14ac:dyDescent="0.25">
      <c r="D233619"/>
    </row>
    <row r="233620" spans="4:4" x14ac:dyDescent="0.25">
      <c r="D233620"/>
    </row>
    <row r="233621" spans="4:4" x14ac:dyDescent="0.25">
      <c r="D233621"/>
    </row>
    <row r="233622" spans="4:4" x14ac:dyDescent="0.25">
      <c r="D233622"/>
    </row>
    <row r="233623" spans="4:4" x14ac:dyDescent="0.25">
      <c r="D233623"/>
    </row>
    <row r="233624" spans="4:4" x14ac:dyDescent="0.25">
      <c r="D233624"/>
    </row>
    <row r="233625" spans="4:4" x14ac:dyDescent="0.25">
      <c r="D233625"/>
    </row>
    <row r="233626" spans="4:4" x14ac:dyDescent="0.25">
      <c r="D233626"/>
    </row>
    <row r="233627" spans="4:4" x14ac:dyDescent="0.25">
      <c r="D233627"/>
    </row>
    <row r="233628" spans="4:4" x14ac:dyDescent="0.25">
      <c r="D233628"/>
    </row>
    <row r="233629" spans="4:4" x14ac:dyDescent="0.25">
      <c r="D233629"/>
    </row>
    <row r="233630" spans="4:4" x14ac:dyDescent="0.25">
      <c r="D233630"/>
    </row>
    <row r="233631" spans="4:4" x14ac:dyDescent="0.25">
      <c r="D233631"/>
    </row>
    <row r="233632" spans="4:4" x14ac:dyDescent="0.25">
      <c r="D233632"/>
    </row>
    <row r="233633" spans="4:4" x14ac:dyDescent="0.25">
      <c r="D233633"/>
    </row>
    <row r="233634" spans="4:4" x14ac:dyDescent="0.25">
      <c r="D233634"/>
    </row>
    <row r="233635" spans="4:4" x14ac:dyDescent="0.25">
      <c r="D233635"/>
    </row>
    <row r="233636" spans="4:4" x14ac:dyDescent="0.25">
      <c r="D233636"/>
    </row>
    <row r="233637" spans="4:4" x14ac:dyDescent="0.25">
      <c r="D233637"/>
    </row>
    <row r="233638" spans="4:4" x14ac:dyDescent="0.25">
      <c r="D233638"/>
    </row>
    <row r="233639" spans="4:4" x14ac:dyDescent="0.25">
      <c r="D233639"/>
    </row>
    <row r="233640" spans="4:4" x14ac:dyDescent="0.25">
      <c r="D233640"/>
    </row>
    <row r="233641" spans="4:4" x14ac:dyDescent="0.25">
      <c r="D233641"/>
    </row>
    <row r="233642" spans="4:4" x14ac:dyDescent="0.25">
      <c r="D233642"/>
    </row>
    <row r="233643" spans="4:4" x14ac:dyDescent="0.25">
      <c r="D233643"/>
    </row>
    <row r="233644" spans="4:4" x14ac:dyDescent="0.25">
      <c r="D233644"/>
    </row>
    <row r="233645" spans="4:4" x14ac:dyDescent="0.25">
      <c r="D233645"/>
    </row>
    <row r="233646" spans="4:4" x14ac:dyDescent="0.25">
      <c r="D233646"/>
    </row>
    <row r="233647" spans="4:4" x14ac:dyDescent="0.25">
      <c r="D233647"/>
    </row>
    <row r="233648" spans="4:4" x14ac:dyDescent="0.25">
      <c r="D233648"/>
    </row>
    <row r="233649" spans="4:4" x14ac:dyDescent="0.25">
      <c r="D233649"/>
    </row>
    <row r="233650" spans="4:4" x14ac:dyDescent="0.25">
      <c r="D233650"/>
    </row>
    <row r="233651" spans="4:4" x14ac:dyDescent="0.25">
      <c r="D233651"/>
    </row>
    <row r="233652" spans="4:4" x14ac:dyDescent="0.25">
      <c r="D233652"/>
    </row>
    <row r="233653" spans="4:4" x14ac:dyDescent="0.25">
      <c r="D233653"/>
    </row>
    <row r="233654" spans="4:4" x14ac:dyDescent="0.25">
      <c r="D233654"/>
    </row>
    <row r="233655" spans="4:4" x14ac:dyDescent="0.25">
      <c r="D233655"/>
    </row>
    <row r="233656" spans="4:4" x14ac:dyDescent="0.25">
      <c r="D233656"/>
    </row>
    <row r="233657" spans="4:4" x14ac:dyDescent="0.25">
      <c r="D233657"/>
    </row>
    <row r="233658" spans="4:4" x14ac:dyDescent="0.25">
      <c r="D233658"/>
    </row>
    <row r="233659" spans="4:4" x14ac:dyDescent="0.25">
      <c r="D233659"/>
    </row>
    <row r="233660" spans="4:4" x14ac:dyDescent="0.25">
      <c r="D233660"/>
    </row>
    <row r="233661" spans="4:4" x14ac:dyDescent="0.25">
      <c r="D233661"/>
    </row>
    <row r="233662" spans="4:4" x14ac:dyDescent="0.25">
      <c r="D233662"/>
    </row>
    <row r="233663" spans="4:4" x14ac:dyDescent="0.25">
      <c r="D233663"/>
    </row>
    <row r="233664" spans="4:4" x14ac:dyDescent="0.25">
      <c r="D233664"/>
    </row>
    <row r="233665" spans="4:4" x14ac:dyDescent="0.25">
      <c r="D233665"/>
    </row>
    <row r="233666" spans="4:4" x14ac:dyDescent="0.25">
      <c r="D233666"/>
    </row>
    <row r="233667" spans="4:4" x14ac:dyDescent="0.25">
      <c r="D233667"/>
    </row>
    <row r="233668" spans="4:4" x14ac:dyDescent="0.25">
      <c r="D233668"/>
    </row>
    <row r="233669" spans="4:4" x14ac:dyDescent="0.25">
      <c r="D233669"/>
    </row>
    <row r="233670" spans="4:4" x14ac:dyDescent="0.25">
      <c r="D233670"/>
    </row>
    <row r="233671" spans="4:4" x14ac:dyDescent="0.25">
      <c r="D233671"/>
    </row>
    <row r="233672" spans="4:4" x14ac:dyDescent="0.25">
      <c r="D233672"/>
    </row>
    <row r="233673" spans="4:4" x14ac:dyDescent="0.25">
      <c r="D233673"/>
    </row>
    <row r="233674" spans="4:4" x14ac:dyDescent="0.25">
      <c r="D233674"/>
    </row>
    <row r="233675" spans="4:4" x14ac:dyDescent="0.25">
      <c r="D233675"/>
    </row>
    <row r="233676" spans="4:4" x14ac:dyDescent="0.25">
      <c r="D233676"/>
    </row>
    <row r="233677" spans="4:4" x14ac:dyDescent="0.25">
      <c r="D233677"/>
    </row>
    <row r="233678" spans="4:4" x14ac:dyDescent="0.25">
      <c r="D233678"/>
    </row>
    <row r="233679" spans="4:4" x14ac:dyDescent="0.25">
      <c r="D233679"/>
    </row>
    <row r="233680" spans="4:4" x14ac:dyDescent="0.25">
      <c r="D233680"/>
    </row>
    <row r="233681" spans="4:4" x14ac:dyDescent="0.25">
      <c r="D233681"/>
    </row>
    <row r="233682" spans="4:4" x14ac:dyDescent="0.25">
      <c r="D233682"/>
    </row>
    <row r="233683" spans="4:4" x14ac:dyDescent="0.25">
      <c r="D233683"/>
    </row>
    <row r="233684" spans="4:4" x14ac:dyDescent="0.25">
      <c r="D233684"/>
    </row>
    <row r="233685" spans="4:4" x14ac:dyDescent="0.25">
      <c r="D233685"/>
    </row>
    <row r="233686" spans="4:4" x14ac:dyDescent="0.25">
      <c r="D233686"/>
    </row>
    <row r="233687" spans="4:4" x14ac:dyDescent="0.25">
      <c r="D233687"/>
    </row>
    <row r="233688" spans="4:4" x14ac:dyDescent="0.25">
      <c r="D233688"/>
    </row>
    <row r="233689" spans="4:4" x14ac:dyDescent="0.25">
      <c r="D233689"/>
    </row>
    <row r="233690" spans="4:4" x14ac:dyDescent="0.25">
      <c r="D233690"/>
    </row>
    <row r="233691" spans="4:4" x14ac:dyDescent="0.25">
      <c r="D233691"/>
    </row>
    <row r="233692" spans="4:4" x14ac:dyDescent="0.25">
      <c r="D233692"/>
    </row>
    <row r="233693" spans="4:4" x14ac:dyDescent="0.25">
      <c r="D233693"/>
    </row>
    <row r="233694" spans="4:4" x14ac:dyDescent="0.25">
      <c r="D233694"/>
    </row>
    <row r="233695" spans="4:4" x14ac:dyDescent="0.25">
      <c r="D233695"/>
    </row>
    <row r="233696" spans="4:4" x14ac:dyDescent="0.25">
      <c r="D233696"/>
    </row>
    <row r="233697" spans="4:4" x14ac:dyDescent="0.25">
      <c r="D233697"/>
    </row>
    <row r="233698" spans="4:4" x14ac:dyDescent="0.25">
      <c r="D233698"/>
    </row>
    <row r="233699" spans="4:4" x14ac:dyDescent="0.25">
      <c r="D233699"/>
    </row>
    <row r="233700" spans="4:4" x14ac:dyDescent="0.25">
      <c r="D233700"/>
    </row>
    <row r="233701" spans="4:4" x14ac:dyDescent="0.25">
      <c r="D233701"/>
    </row>
    <row r="233702" spans="4:4" x14ac:dyDescent="0.25">
      <c r="D233702"/>
    </row>
    <row r="233703" spans="4:4" x14ac:dyDescent="0.25">
      <c r="D233703"/>
    </row>
    <row r="233704" spans="4:4" x14ac:dyDescent="0.25">
      <c r="D233704"/>
    </row>
    <row r="233705" spans="4:4" x14ac:dyDescent="0.25">
      <c r="D233705"/>
    </row>
    <row r="233706" spans="4:4" x14ac:dyDescent="0.25">
      <c r="D233706"/>
    </row>
    <row r="233707" spans="4:4" x14ac:dyDescent="0.25">
      <c r="D233707"/>
    </row>
    <row r="233708" spans="4:4" x14ac:dyDescent="0.25">
      <c r="D233708"/>
    </row>
    <row r="233709" spans="4:4" x14ac:dyDescent="0.25">
      <c r="D233709"/>
    </row>
    <row r="233710" spans="4:4" x14ac:dyDescent="0.25">
      <c r="D233710"/>
    </row>
    <row r="233711" spans="4:4" x14ac:dyDescent="0.25">
      <c r="D233711"/>
    </row>
    <row r="233712" spans="4:4" x14ac:dyDescent="0.25">
      <c r="D233712"/>
    </row>
    <row r="233713" spans="4:4" x14ac:dyDescent="0.25">
      <c r="D233713"/>
    </row>
    <row r="233714" spans="4:4" x14ac:dyDescent="0.25">
      <c r="D233714"/>
    </row>
    <row r="233715" spans="4:4" x14ac:dyDescent="0.25">
      <c r="D233715"/>
    </row>
    <row r="233716" spans="4:4" x14ac:dyDescent="0.25">
      <c r="D233716"/>
    </row>
    <row r="233717" spans="4:4" x14ac:dyDescent="0.25">
      <c r="D233717"/>
    </row>
    <row r="233718" spans="4:4" x14ac:dyDescent="0.25">
      <c r="D233718"/>
    </row>
    <row r="233719" spans="4:4" x14ac:dyDescent="0.25">
      <c r="D233719"/>
    </row>
    <row r="233720" spans="4:4" x14ac:dyDescent="0.25">
      <c r="D233720"/>
    </row>
    <row r="233721" spans="4:4" x14ac:dyDescent="0.25">
      <c r="D233721"/>
    </row>
    <row r="233722" spans="4:4" x14ac:dyDescent="0.25">
      <c r="D233722"/>
    </row>
    <row r="233723" spans="4:4" x14ac:dyDescent="0.25">
      <c r="D233723"/>
    </row>
    <row r="233724" spans="4:4" x14ac:dyDescent="0.25">
      <c r="D233724"/>
    </row>
    <row r="233725" spans="4:4" x14ac:dyDescent="0.25">
      <c r="D233725"/>
    </row>
    <row r="233726" spans="4:4" x14ac:dyDescent="0.25">
      <c r="D233726"/>
    </row>
    <row r="233727" spans="4:4" x14ac:dyDescent="0.25">
      <c r="D233727"/>
    </row>
    <row r="233728" spans="4:4" x14ac:dyDescent="0.25">
      <c r="D233728"/>
    </row>
    <row r="233729" spans="4:4" x14ac:dyDescent="0.25">
      <c r="D233729"/>
    </row>
    <row r="233730" spans="4:4" x14ac:dyDescent="0.25">
      <c r="D233730"/>
    </row>
    <row r="233731" spans="4:4" x14ac:dyDescent="0.25">
      <c r="D233731"/>
    </row>
    <row r="233732" spans="4:4" x14ac:dyDescent="0.25">
      <c r="D233732"/>
    </row>
    <row r="233733" spans="4:4" x14ac:dyDescent="0.25">
      <c r="D233733"/>
    </row>
    <row r="233734" spans="4:4" x14ac:dyDescent="0.25">
      <c r="D233734"/>
    </row>
    <row r="233735" spans="4:4" x14ac:dyDescent="0.25">
      <c r="D233735"/>
    </row>
    <row r="233736" spans="4:4" x14ac:dyDescent="0.25">
      <c r="D233736"/>
    </row>
    <row r="233737" spans="4:4" x14ac:dyDescent="0.25">
      <c r="D233737"/>
    </row>
    <row r="233738" spans="4:4" x14ac:dyDescent="0.25">
      <c r="D233738"/>
    </row>
    <row r="233739" spans="4:4" x14ac:dyDescent="0.25">
      <c r="D233739"/>
    </row>
    <row r="233740" spans="4:4" x14ac:dyDescent="0.25">
      <c r="D233740"/>
    </row>
    <row r="233741" spans="4:4" x14ac:dyDescent="0.25">
      <c r="D233741"/>
    </row>
    <row r="233742" spans="4:4" x14ac:dyDescent="0.25">
      <c r="D233742"/>
    </row>
    <row r="233743" spans="4:4" x14ac:dyDescent="0.25">
      <c r="D233743"/>
    </row>
    <row r="233744" spans="4:4" x14ac:dyDescent="0.25">
      <c r="D233744"/>
    </row>
    <row r="233745" spans="4:4" x14ac:dyDescent="0.25">
      <c r="D233745"/>
    </row>
    <row r="233746" spans="4:4" x14ac:dyDescent="0.25">
      <c r="D233746"/>
    </row>
    <row r="233747" spans="4:4" x14ac:dyDescent="0.25">
      <c r="D233747"/>
    </row>
    <row r="233748" spans="4:4" x14ac:dyDescent="0.25">
      <c r="D233748"/>
    </row>
    <row r="233749" spans="4:4" x14ac:dyDescent="0.25">
      <c r="D233749"/>
    </row>
    <row r="233750" spans="4:4" x14ac:dyDescent="0.25">
      <c r="D233750"/>
    </row>
    <row r="233751" spans="4:4" x14ac:dyDescent="0.25">
      <c r="D233751"/>
    </row>
    <row r="233752" spans="4:4" x14ac:dyDescent="0.25">
      <c r="D233752"/>
    </row>
    <row r="233753" spans="4:4" x14ac:dyDescent="0.25">
      <c r="D233753"/>
    </row>
    <row r="233754" spans="4:4" x14ac:dyDescent="0.25">
      <c r="D233754"/>
    </row>
    <row r="233755" spans="4:4" x14ac:dyDescent="0.25">
      <c r="D233755"/>
    </row>
    <row r="233756" spans="4:4" x14ac:dyDescent="0.25">
      <c r="D233756"/>
    </row>
    <row r="233757" spans="4:4" x14ac:dyDescent="0.25">
      <c r="D233757"/>
    </row>
    <row r="233758" spans="4:4" x14ac:dyDescent="0.25">
      <c r="D233758"/>
    </row>
    <row r="233759" spans="4:4" x14ac:dyDescent="0.25">
      <c r="D233759"/>
    </row>
    <row r="233760" spans="4:4" x14ac:dyDescent="0.25">
      <c r="D233760"/>
    </row>
    <row r="233761" spans="4:4" x14ac:dyDescent="0.25">
      <c r="D233761"/>
    </row>
    <row r="233762" spans="4:4" x14ac:dyDescent="0.25">
      <c r="D233762"/>
    </row>
    <row r="233763" spans="4:4" x14ac:dyDescent="0.25">
      <c r="D233763"/>
    </row>
    <row r="233764" spans="4:4" x14ac:dyDescent="0.25">
      <c r="D233764"/>
    </row>
    <row r="233765" spans="4:4" x14ac:dyDescent="0.25">
      <c r="D233765"/>
    </row>
    <row r="233766" spans="4:4" x14ac:dyDescent="0.25">
      <c r="D233766"/>
    </row>
    <row r="233767" spans="4:4" x14ac:dyDescent="0.25">
      <c r="D233767"/>
    </row>
    <row r="233768" spans="4:4" x14ac:dyDescent="0.25">
      <c r="D233768"/>
    </row>
    <row r="233769" spans="4:4" x14ac:dyDescent="0.25">
      <c r="D233769"/>
    </row>
    <row r="233770" spans="4:4" x14ac:dyDescent="0.25">
      <c r="D233770"/>
    </row>
    <row r="233771" spans="4:4" x14ac:dyDescent="0.25">
      <c r="D233771"/>
    </row>
    <row r="233772" spans="4:4" x14ac:dyDescent="0.25">
      <c r="D233772"/>
    </row>
    <row r="233773" spans="4:4" x14ac:dyDescent="0.25">
      <c r="D233773"/>
    </row>
    <row r="233774" spans="4:4" x14ac:dyDescent="0.25">
      <c r="D233774"/>
    </row>
    <row r="233775" spans="4:4" x14ac:dyDescent="0.25">
      <c r="D233775"/>
    </row>
    <row r="233776" spans="4:4" x14ac:dyDescent="0.25">
      <c r="D233776"/>
    </row>
    <row r="233777" spans="4:4" x14ac:dyDescent="0.25">
      <c r="D233777"/>
    </row>
    <row r="233778" spans="4:4" x14ac:dyDescent="0.25">
      <c r="D233778"/>
    </row>
    <row r="233779" spans="4:4" x14ac:dyDescent="0.25">
      <c r="D233779"/>
    </row>
    <row r="233780" spans="4:4" x14ac:dyDescent="0.25">
      <c r="D233780"/>
    </row>
    <row r="233781" spans="4:4" x14ac:dyDescent="0.25">
      <c r="D233781"/>
    </row>
    <row r="233782" spans="4:4" x14ac:dyDescent="0.25">
      <c r="D233782"/>
    </row>
    <row r="233783" spans="4:4" x14ac:dyDescent="0.25">
      <c r="D233783"/>
    </row>
    <row r="233784" spans="4:4" x14ac:dyDescent="0.25">
      <c r="D233784"/>
    </row>
    <row r="233785" spans="4:4" x14ac:dyDescent="0.25">
      <c r="D233785"/>
    </row>
    <row r="233786" spans="4:4" x14ac:dyDescent="0.25">
      <c r="D233786"/>
    </row>
    <row r="233787" spans="4:4" x14ac:dyDescent="0.25">
      <c r="D233787"/>
    </row>
    <row r="233788" spans="4:4" x14ac:dyDescent="0.25">
      <c r="D233788"/>
    </row>
    <row r="233789" spans="4:4" x14ac:dyDescent="0.25">
      <c r="D233789"/>
    </row>
    <row r="233790" spans="4:4" x14ac:dyDescent="0.25">
      <c r="D233790"/>
    </row>
    <row r="233791" spans="4:4" x14ac:dyDescent="0.25">
      <c r="D233791"/>
    </row>
    <row r="233792" spans="4:4" x14ac:dyDescent="0.25">
      <c r="D233792"/>
    </row>
    <row r="233793" spans="4:4" x14ac:dyDescent="0.25">
      <c r="D233793"/>
    </row>
    <row r="233794" spans="4:4" x14ac:dyDescent="0.25">
      <c r="D233794"/>
    </row>
    <row r="233795" spans="4:4" x14ac:dyDescent="0.25">
      <c r="D233795"/>
    </row>
    <row r="233796" spans="4:4" x14ac:dyDescent="0.25">
      <c r="D233796"/>
    </row>
    <row r="233797" spans="4:4" x14ac:dyDescent="0.25">
      <c r="D233797"/>
    </row>
    <row r="233798" spans="4:4" x14ac:dyDescent="0.25">
      <c r="D233798"/>
    </row>
    <row r="233799" spans="4:4" x14ac:dyDescent="0.25">
      <c r="D233799"/>
    </row>
    <row r="233800" spans="4:4" x14ac:dyDescent="0.25">
      <c r="D233800"/>
    </row>
    <row r="233801" spans="4:4" x14ac:dyDescent="0.25">
      <c r="D233801"/>
    </row>
    <row r="233802" spans="4:4" x14ac:dyDescent="0.25">
      <c r="D233802"/>
    </row>
    <row r="233803" spans="4:4" x14ac:dyDescent="0.25">
      <c r="D233803"/>
    </row>
    <row r="233804" spans="4:4" x14ac:dyDescent="0.25">
      <c r="D233804"/>
    </row>
    <row r="233805" spans="4:4" x14ac:dyDescent="0.25">
      <c r="D233805"/>
    </row>
    <row r="233806" spans="4:4" x14ac:dyDescent="0.25">
      <c r="D233806"/>
    </row>
    <row r="233807" spans="4:4" x14ac:dyDescent="0.25">
      <c r="D233807"/>
    </row>
    <row r="233808" spans="4:4" x14ac:dyDescent="0.25">
      <c r="D233808"/>
    </row>
    <row r="233809" spans="4:4" x14ac:dyDescent="0.25">
      <c r="D233809"/>
    </row>
    <row r="233810" spans="4:4" x14ac:dyDescent="0.25">
      <c r="D233810"/>
    </row>
    <row r="233811" spans="4:4" x14ac:dyDescent="0.25">
      <c r="D233811"/>
    </row>
    <row r="233812" spans="4:4" x14ac:dyDescent="0.25">
      <c r="D233812"/>
    </row>
    <row r="233813" spans="4:4" x14ac:dyDescent="0.25">
      <c r="D233813"/>
    </row>
    <row r="233814" spans="4:4" x14ac:dyDescent="0.25">
      <c r="D233814"/>
    </row>
    <row r="233815" spans="4:4" x14ac:dyDescent="0.25">
      <c r="D233815"/>
    </row>
    <row r="233816" spans="4:4" x14ac:dyDescent="0.25">
      <c r="D233816"/>
    </row>
    <row r="233817" spans="4:4" x14ac:dyDescent="0.25">
      <c r="D233817"/>
    </row>
    <row r="233818" spans="4:4" x14ac:dyDescent="0.25">
      <c r="D233818"/>
    </row>
    <row r="233819" spans="4:4" x14ac:dyDescent="0.25">
      <c r="D233819"/>
    </row>
    <row r="233820" spans="4:4" x14ac:dyDescent="0.25">
      <c r="D233820"/>
    </row>
    <row r="233821" spans="4:4" x14ac:dyDescent="0.25">
      <c r="D233821"/>
    </row>
    <row r="233822" spans="4:4" x14ac:dyDescent="0.25">
      <c r="D233822"/>
    </row>
    <row r="233823" spans="4:4" x14ac:dyDescent="0.25">
      <c r="D233823"/>
    </row>
    <row r="233824" spans="4:4" x14ac:dyDescent="0.25">
      <c r="D233824"/>
    </row>
    <row r="233825" spans="4:4" x14ac:dyDescent="0.25">
      <c r="D233825"/>
    </row>
    <row r="233826" spans="4:4" x14ac:dyDescent="0.25">
      <c r="D233826"/>
    </row>
    <row r="233827" spans="4:4" x14ac:dyDescent="0.25">
      <c r="D233827"/>
    </row>
    <row r="233828" spans="4:4" x14ac:dyDescent="0.25">
      <c r="D233828"/>
    </row>
    <row r="233829" spans="4:4" x14ac:dyDescent="0.25">
      <c r="D233829"/>
    </row>
    <row r="233830" spans="4:4" x14ac:dyDescent="0.25">
      <c r="D233830"/>
    </row>
    <row r="233831" spans="4:4" x14ac:dyDescent="0.25">
      <c r="D233831"/>
    </row>
    <row r="233832" spans="4:4" x14ac:dyDescent="0.25">
      <c r="D233832"/>
    </row>
    <row r="233833" spans="4:4" x14ac:dyDescent="0.25">
      <c r="D233833"/>
    </row>
    <row r="233834" spans="4:4" x14ac:dyDescent="0.25">
      <c r="D233834"/>
    </row>
    <row r="233835" spans="4:4" x14ac:dyDescent="0.25">
      <c r="D233835"/>
    </row>
    <row r="233836" spans="4:4" x14ac:dyDescent="0.25">
      <c r="D233836"/>
    </row>
    <row r="233837" spans="4:4" x14ac:dyDescent="0.25">
      <c r="D233837"/>
    </row>
    <row r="233838" spans="4:4" x14ac:dyDescent="0.25">
      <c r="D233838"/>
    </row>
    <row r="233839" spans="4:4" x14ac:dyDescent="0.25">
      <c r="D233839"/>
    </row>
    <row r="233840" spans="4:4" x14ac:dyDescent="0.25">
      <c r="D233840"/>
    </row>
    <row r="233841" spans="4:4" x14ac:dyDescent="0.25">
      <c r="D233841"/>
    </row>
    <row r="233842" spans="4:4" x14ac:dyDescent="0.25">
      <c r="D233842"/>
    </row>
    <row r="233843" spans="4:4" x14ac:dyDescent="0.25">
      <c r="D233843"/>
    </row>
    <row r="233844" spans="4:4" x14ac:dyDescent="0.25">
      <c r="D233844"/>
    </row>
    <row r="233845" spans="4:4" x14ac:dyDescent="0.25">
      <c r="D233845"/>
    </row>
    <row r="233846" spans="4:4" x14ac:dyDescent="0.25">
      <c r="D233846"/>
    </row>
    <row r="233847" spans="4:4" x14ac:dyDescent="0.25">
      <c r="D233847"/>
    </row>
    <row r="233848" spans="4:4" x14ac:dyDescent="0.25">
      <c r="D233848"/>
    </row>
    <row r="233849" spans="4:4" x14ac:dyDescent="0.25">
      <c r="D233849"/>
    </row>
    <row r="233850" spans="4:4" x14ac:dyDescent="0.25">
      <c r="D233850"/>
    </row>
    <row r="233851" spans="4:4" x14ac:dyDescent="0.25">
      <c r="D233851"/>
    </row>
    <row r="233852" spans="4:4" x14ac:dyDescent="0.25">
      <c r="D233852"/>
    </row>
    <row r="233853" spans="4:4" x14ac:dyDescent="0.25">
      <c r="D233853"/>
    </row>
    <row r="233854" spans="4:4" x14ac:dyDescent="0.25">
      <c r="D233854"/>
    </row>
    <row r="233855" spans="4:4" x14ac:dyDescent="0.25">
      <c r="D233855"/>
    </row>
    <row r="233856" spans="4:4" x14ac:dyDescent="0.25">
      <c r="D233856"/>
    </row>
    <row r="233857" spans="4:4" x14ac:dyDescent="0.25">
      <c r="D233857"/>
    </row>
    <row r="233858" spans="4:4" x14ac:dyDescent="0.25">
      <c r="D233858"/>
    </row>
    <row r="233859" spans="4:4" x14ac:dyDescent="0.25">
      <c r="D233859"/>
    </row>
    <row r="233860" spans="4:4" x14ac:dyDescent="0.25">
      <c r="D233860"/>
    </row>
    <row r="233861" spans="4:4" x14ac:dyDescent="0.25">
      <c r="D233861"/>
    </row>
    <row r="233862" spans="4:4" x14ac:dyDescent="0.25">
      <c r="D233862"/>
    </row>
    <row r="233863" spans="4:4" x14ac:dyDescent="0.25">
      <c r="D233863"/>
    </row>
    <row r="233864" spans="4:4" x14ac:dyDescent="0.25">
      <c r="D233864"/>
    </row>
    <row r="233865" spans="4:4" x14ac:dyDescent="0.25">
      <c r="D233865"/>
    </row>
    <row r="233866" spans="4:4" x14ac:dyDescent="0.25">
      <c r="D233866"/>
    </row>
    <row r="233867" spans="4:4" x14ac:dyDescent="0.25">
      <c r="D233867"/>
    </row>
    <row r="233868" spans="4:4" x14ac:dyDescent="0.25">
      <c r="D233868"/>
    </row>
    <row r="233869" spans="4:4" x14ac:dyDescent="0.25">
      <c r="D233869"/>
    </row>
    <row r="233870" spans="4:4" x14ac:dyDescent="0.25">
      <c r="D233870"/>
    </row>
    <row r="233871" spans="4:4" x14ac:dyDescent="0.25">
      <c r="D233871"/>
    </row>
    <row r="233872" spans="4:4" x14ac:dyDescent="0.25">
      <c r="D233872"/>
    </row>
    <row r="233873" spans="4:4" x14ac:dyDescent="0.25">
      <c r="D233873"/>
    </row>
    <row r="233874" spans="4:4" x14ac:dyDescent="0.25">
      <c r="D233874"/>
    </row>
    <row r="233875" spans="4:4" x14ac:dyDescent="0.25">
      <c r="D233875"/>
    </row>
    <row r="233876" spans="4:4" x14ac:dyDescent="0.25">
      <c r="D233876"/>
    </row>
    <row r="233877" spans="4:4" x14ac:dyDescent="0.25">
      <c r="D233877"/>
    </row>
    <row r="233878" spans="4:4" x14ac:dyDescent="0.25">
      <c r="D233878"/>
    </row>
    <row r="233879" spans="4:4" x14ac:dyDescent="0.25">
      <c r="D233879"/>
    </row>
    <row r="233880" spans="4:4" x14ac:dyDescent="0.25">
      <c r="D233880"/>
    </row>
    <row r="233881" spans="4:4" x14ac:dyDescent="0.25">
      <c r="D233881"/>
    </row>
    <row r="233882" spans="4:4" x14ac:dyDescent="0.25">
      <c r="D233882"/>
    </row>
    <row r="233883" spans="4:4" x14ac:dyDescent="0.25">
      <c r="D233883"/>
    </row>
    <row r="233884" spans="4:4" x14ac:dyDescent="0.25">
      <c r="D233884"/>
    </row>
    <row r="233885" spans="4:4" x14ac:dyDescent="0.25">
      <c r="D233885"/>
    </row>
    <row r="233886" spans="4:4" x14ac:dyDescent="0.25">
      <c r="D233886"/>
    </row>
    <row r="233887" spans="4:4" x14ac:dyDescent="0.25">
      <c r="D233887"/>
    </row>
    <row r="233888" spans="4:4" x14ac:dyDescent="0.25">
      <c r="D233888"/>
    </row>
    <row r="233889" spans="4:4" x14ac:dyDescent="0.25">
      <c r="D233889"/>
    </row>
    <row r="233890" spans="4:4" x14ac:dyDescent="0.25">
      <c r="D233890"/>
    </row>
    <row r="233891" spans="4:4" x14ac:dyDescent="0.25">
      <c r="D233891"/>
    </row>
    <row r="233892" spans="4:4" x14ac:dyDescent="0.25">
      <c r="D233892"/>
    </row>
    <row r="233893" spans="4:4" x14ac:dyDescent="0.25">
      <c r="D233893"/>
    </row>
    <row r="233894" spans="4:4" x14ac:dyDescent="0.25">
      <c r="D233894"/>
    </row>
    <row r="233895" spans="4:4" x14ac:dyDescent="0.25">
      <c r="D233895"/>
    </row>
    <row r="233896" spans="4:4" x14ac:dyDescent="0.25">
      <c r="D233896"/>
    </row>
    <row r="233897" spans="4:4" x14ac:dyDescent="0.25">
      <c r="D233897"/>
    </row>
    <row r="233898" spans="4:4" x14ac:dyDescent="0.25">
      <c r="D233898"/>
    </row>
    <row r="233899" spans="4:4" x14ac:dyDescent="0.25">
      <c r="D233899"/>
    </row>
    <row r="233900" spans="4:4" x14ac:dyDescent="0.25">
      <c r="D233900"/>
    </row>
    <row r="233901" spans="4:4" x14ac:dyDescent="0.25">
      <c r="D233901"/>
    </row>
    <row r="233902" spans="4:4" x14ac:dyDescent="0.25">
      <c r="D233902"/>
    </row>
    <row r="233903" spans="4:4" x14ac:dyDescent="0.25">
      <c r="D233903"/>
    </row>
    <row r="233904" spans="4:4" x14ac:dyDescent="0.25">
      <c r="D233904"/>
    </row>
    <row r="233905" spans="4:4" x14ac:dyDescent="0.25">
      <c r="D233905"/>
    </row>
    <row r="233906" spans="4:4" x14ac:dyDescent="0.25">
      <c r="D233906"/>
    </row>
    <row r="233907" spans="4:4" x14ac:dyDescent="0.25">
      <c r="D233907"/>
    </row>
    <row r="233908" spans="4:4" x14ac:dyDescent="0.25">
      <c r="D233908"/>
    </row>
    <row r="233909" spans="4:4" x14ac:dyDescent="0.25">
      <c r="D233909"/>
    </row>
    <row r="233910" spans="4:4" x14ac:dyDescent="0.25">
      <c r="D233910"/>
    </row>
    <row r="233911" spans="4:4" x14ac:dyDescent="0.25">
      <c r="D233911"/>
    </row>
    <row r="233912" spans="4:4" x14ac:dyDescent="0.25">
      <c r="D233912"/>
    </row>
    <row r="233913" spans="4:4" x14ac:dyDescent="0.25">
      <c r="D233913"/>
    </row>
    <row r="233914" spans="4:4" x14ac:dyDescent="0.25">
      <c r="D233914"/>
    </row>
    <row r="233915" spans="4:4" x14ac:dyDescent="0.25">
      <c r="D233915"/>
    </row>
    <row r="233916" spans="4:4" x14ac:dyDescent="0.25">
      <c r="D233916"/>
    </row>
    <row r="233917" spans="4:4" x14ac:dyDescent="0.25">
      <c r="D233917"/>
    </row>
    <row r="233918" spans="4:4" x14ac:dyDescent="0.25">
      <c r="D233918"/>
    </row>
    <row r="233919" spans="4:4" x14ac:dyDescent="0.25">
      <c r="D233919"/>
    </row>
    <row r="233920" spans="4:4" x14ac:dyDescent="0.25">
      <c r="D233920"/>
    </row>
    <row r="233921" spans="4:4" x14ac:dyDescent="0.25">
      <c r="D233921"/>
    </row>
    <row r="233922" spans="4:4" x14ac:dyDescent="0.25">
      <c r="D233922"/>
    </row>
    <row r="233923" spans="4:4" x14ac:dyDescent="0.25">
      <c r="D233923"/>
    </row>
    <row r="233924" spans="4:4" x14ac:dyDescent="0.25">
      <c r="D233924"/>
    </row>
    <row r="233925" spans="4:4" x14ac:dyDescent="0.25">
      <c r="D233925"/>
    </row>
    <row r="233926" spans="4:4" x14ac:dyDescent="0.25">
      <c r="D233926"/>
    </row>
    <row r="233927" spans="4:4" x14ac:dyDescent="0.25">
      <c r="D233927"/>
    </row>
    <row r="233928" spans="4:4" x14ac:dyDescent="0.25">
      <c r="D233928"/>
    </row>
    <row r="233929" spans="4:4" x14ac:dyDescent="0.25">
      <c r="D233929"/>
    </row>
    <row r="233930" spans="4:4" x14ac:dyDescent="0.25">
      <c r="D233930"/>
    </row>
    <row r="233931" spans="4:4" x14ac:dyDescent="0.25">
      <c r="D233931"/>
    </row>
    <row r="233932" spans="4:4" x14ac:dyDescent="0.25">
      <c r="D233932"/>
    </row>
    <row r="233933" spans="4:4" x14ac:dyDescent="0.25">
      <c r="D233933"/>
    </row>
    <row r="233934" spans="4:4" x14ac:dyDescent="0.25">
      <c r="D233934"/>
    </row>
    <row r="233935" spans="4:4" x14ac:dyDescent="0.25">
      <c r="D233935"/>
    </row>
    <row r="233936" spans="4:4" x14ac:dyDescent="0.25">
      <c r="D233936"/>
    </row>
    <row r="233937" spans="4:4" x14ac:dyDescent="0.25">
      <c r="D233937"/>
    </row>
    <row r="233938" spans="4:4" x14ac:dyDescent="0.25">
      <c r="D233938"/>
    </row>
    <row r="233939" spans="4:4" x14ac:dyDescent="0.25">
      <c r="D233939"/>
    </row>
    <row r="233940" spans="4:4" x14ac:dyDescent="0.25">
      <c r="D233940"/>
    </row>
    <row r="233941" spans="4:4" x14ac:dyDescent="0.25">
      <c r="D233941"/>
    </row>
    <row r="233942" spans="4:4" x14ac:dyDescent="0.25">
      <c r="D233942"/>
    </row>
    <row r="233943" spans="4:4" x14ac:dyDescent="0.25">
      <c r="D233943"/>
    </row>
    <row r="233944" spans="4:4" x14ac:dyDescent="0.25">
      <c r="D233944"/>
    </row>
    <row r="233945" spans="4:4" x14ac:dyDescent="0.25">
      <c r="D233945"/>
    </row>
    <row r="233946" spans="4:4" x14ac:dyDescent="0.25">
      <c r="D233946"/>
    </row>
    <row r="233947" spans="4:4" x14ac:dyDescent="0.25">
      <c r="D233947"/>
    </row>
    <row r="233948" spans="4:4" x14ac:dyDescent="0.25">
      <c r="D233948"/>
    </row>
    <row r="233949" spans="4:4" x14ac:dyDescent="0.25">
      <c r="D233949"/>
    </row>
    <row r="233950" spans="4:4" x14ac:dyDescent="0.25">
      <c r="D233950"/>
    </row>
    <row r="233951" spans="4:4" x14ac:dyDescent="0.25">
      <c r="D233951"/>
    </row>
    <row r="233952" spans="4:4" x14ac:dyDescent="0.25">
      <c r="D233952"/>
    </row>
    <row r="233953" spans="4:4" x14ac:dyDescent="0.25">
      <c r="D233953"/>
    </row>
    <row r="233954" spans="4:4" x14ac:dyDescent="0.25">
      <c r="D233954"/>
    </row>
    <row r="233955" spans="4:4" x14ac:dyDescent="0.25">
      <c r="D233955"/>
    </row>
    <row r="233956" spans="4:4" x14ac:dyDescent="0.25">
      <c r="D233956"/>
    </row>
    <row r="233957" spans="4:4" x14ac:dyDescent="0.25">
      <c r="D233957"/>
    </row>
    <row r="233958" spans="4:4" x14ac:dyDescent="0.25">
      <c r="D233958"/>
    </row>
    <row r="233959" spans="4:4" x14ac:dyDescent="0.25">
      <c r="D233959"/>
    </row>
    <row r="233960" spans="4:4" x14ac:dyDescent="0.25">
      <c r="D233960"/>
    </row>
    <row r="233961" spans="4:4" x14ac:dyDescent="0.25">
      <c r="D233961"/>
    </row>
    <row r="233962" spans="4:4" x14ac:dyDescent="0.25">
      <c r="D233962"/>
    </row>
    <row r="233963" spans="4:4" x14ac:dyDescent="0.25">
      <c r="D233963"/>
    </row>
    <row r="233964" spans="4:4" x14ac:dyDescent="0.25">
      <c r="D233964"/>
    </row>
    <row r="233965" spans="4:4" x14ac:dyDescent="0.25">
      <c r="D233965"/>
    </row>
    <row r="233966" spans="4:4" x14ac:dyDescent="0.25">
      <c r="D233966"/>
    </row>
    <row r="233967" spans="4:4" x14ac:dyDescent="0.25">
      <c r="D233967"/>
    </row>
    <row r="233968" spans="4:4" x14ac:dyDescent="0.25">
      <c r="D233968"/>
    </row>
    <row r="233969" spans="4:4" x14ac:dyDescent="0.25">
      <c r="D233969"/>
    </row>
    <row r="233970" spans="4:4" x14ac:dyDescent="0.25">
      <c r="D233970"/>
    </row>
    <row r="233971" spans="4:4" x14ac:dyDescent="0.25">
      <c r="D233971"/>
    </row>
    <row r="233972" spans="4:4" x14ac:dyDescent="0.25">
      <c r="D233972"/>
    </row>
    <row r="233973" spans="4:4" x14ac:dyDescent="0.25">
      <c r="D233973"/>
    </row>
    <row r="233974" spans="4:4" x14ac:dyDescent="0.25">
      <c r="D233974"/>
    </row>
    <row r="233975" spans="4:4" x14ac:dyDescent="0.25">
      <c r="D233975"/>
    </row>
    <row r="233976" spans="4:4" x14ac:dyDescent="0.25">
      <c r="D233976"/>
    </row>
    <row r="233977" spans="4:4" x14ac:dyDescent="0.25">
      <c r="D233977"/>
    </row>
    <row r="233978" spans="4:4" x14ac:dyDescent="0.25">
      <c r="D233978"/>
    </row>
    <row r="233979" spans="4:4" x14ac:dyDescent="0.25">
      <c r="D233979"/>
    </row>
    <row r="233980" spans="4:4" x14ac:dyDescent="0.25">
      <c r="D233980"/>
    </row>
    <row r="233981" spans="4:4" x14ac:dyDescent="0.25">
      <c r="D233981"/>
    </row>
    <row r="233982" spans="4:4" x14ac:dyDescent="0.25">
      <c r="D233982"/>
    </row>
    <row r="233983" spans="4:4" x14ac:dyDescent="0.25">
      <c r="D233983"/>
    </row>
    <row r="233984" spans="4:4" x14ac:dyDescent="0.25">
      <c r="D233984"/>
    </row>
    <row r="233985" spans="4:4" x14ac:dyDescent="0.25">
      <c r="D233985"/>
    </row>
    <row r="233986" spans="4:4" x14ac:dyDescent="0.25">
      <c r="D233986"/>
    </row>
    <row r="233987" spans="4:4" x14ac:dyDescent="0.25">
      <c r="D233987"/>
    </row>
    <row r="233988" spans="4:4" x14ac:dyDescent="0.25">
      <c r="D233988"/>
    </row>
    <row r="233989" spans="4:4" x14ac:dyDescent="0.25">
      <c r="D233989"/>
    </row>
    <row r="233990" spans="4:4" x14ac:dyDescent="0.25">
      <c r="D233990"/>
    </row>
    <row r="233991" spans="4:4" x14ac:dyDescent="0.25">
      <c r="D233991"/>
    </row>
    <row r="233992" spans="4:4" x14ac:dyDescent="0.25">
      <c r="D233992"/>
    </row>
    <row r="233993" spans="4:4" x14ac:dyDescent="0.25">
      <c r="D233993"/>
    </row>
    <row r="233994" spans="4:4" x14ac:dyDescent="0.25">
      <c r="D233994"/>
    </row>
    <row r="233995" spans="4:4" x14ac:dyDescent="0.25">
      <c r="D233995"/>
    </row>
    <row r="233996" spans="4:4" x14ac:dyDescent="0.25">
      <c r="D233996"/>
    </row>
    <row r="233997" spans="4:4" x14ac:dyDescent="0.25">
      <c r="D233997"/>
    </row>
    <row r="233998" spans="4:4" x14ac:dyDescent="0.25">
      <c r="D233998"/>
    </row>
    <row r="233999" spans="4:4" x14ac:dyDescent="0.25">
      <c r="D233999"/>
    </row>
    <row r="234000" spans="4:4" x14ac:dyDescent="0.25">
      <c r="D234000"/>
    </row>
    <row r="234001" spans="4:4" x14ac:dyDescent="0.25">
      <c r="D234001"/>
    </row>
    <row r="234002" spans="4:4" x14ac:dyDescent="0.25">
      <c r="D234002"/>
    </row>
    <row r="234003" spans="4:4" x14ac:dyDescent="0.25">
      <c r="D234003"/>
    </row>
    <row r="234004" spans="4:4" x14ac:dyDescent="0.25">
      <c r="D234004"/>
    </row>
    <row r="234005" spans="4:4" x14ac:dyDescent="0.25">
      <c r="D234005"/>
    </row>
    <row r="234006" spans="4:4" x14ac:dyDescent="0.25">
      <c r="D234006"/>
    </row>
    <row r="234007" spans="4:4" x14ac:dyDescent="0.25">
      <c r="D234007"/>
    </row>
    <row r="234008" spans="4:4" x14ac:dyDescent="0.25">
      <c r="D234008"/>
    </row>
    <row r="234009" spans="4:4" x14ac:dyDescent="0.25">
      <c r="D234009"/>
    </row>
    <row r="234010" spans="4:4" x14ac:dyDescent="0.25">
      <c r="D234010"/>
    </row>
    <row r="234011" spans="4:4" x14ac:dyDescent="0.25">
      <c r="D234011"/>
    </row>
    <row r="234012" spans="4:4" x14ac:dyDescent="0.25">
      <c r="D234012"/>
    </row>
    <row r="234013" spans="4:4" x14ac:dyDescent="0.25">
      <c r="D234013"/>
    </row>
    <row r="234014" spans="4:4" x14ac:dyDescent="0.25">
      <c r="D234014"/>
    </row>
    <row r="234015" spans="4:4" x14ac:dyDescent="0.25">
      <c r="D234015"/>
    </row>
    <row r="234016" spans="4:4" x14ac:dyDescent="0.25">
      <c r="D234016"/>
    </row>
    <row r="234017" spans="4:4" x14ac:dyDescent="0.25">
      <c r="D234017"/>
    </row>
    <row r="234018" spans="4:4" x14ac:dyDescent="0.25">
      <c r="D234018"/>
    </row>
    <row r="234019" spans="4:4" x14ac:dyDescent="0.25">
      <c r="D234019"/>
    </row>
    <row r="234020" spans="4:4" x14ac:dyDescent="0.25">
      <c r="D234020"/>
    </row>
    <row r="234021" spans="4:4" x14ac:dyDescent="0.25">
      <c r="D234021"/>
    </row>
    <row r="234022" spans="4:4" x14ac:dyDescent="0.25">
      <c r="D234022"/>
    </row>
    <row r="234023" spans="4:4" x14ac:dyDescent="0.25">
      <c r="D234023"/>
    </row>
    <row r="234024" spans="4:4" x14ac:dyDescent="0.25">
      <c r="D234024"/>
    </row>
    <row r="234025" spans="4:4" x14ac:dyDescent="0.25">
      <c r="D234025"/>
    </row>
    <row r="234026" spans="4:4" x14ac:dyDescent="0.25">
      <c r="D234026"/>
    </row>
    <row r="234027" spans="4:4" x14ac:dyDescent="0.25">
      <c r="D234027"/>
    </row>
    <row r="234028" spans="4:4" x14ac:dyDescent="0.25">
      <c r="D234028"/>
    </row>
    <row r="234029" spans="4:4" x14ac:dyDescent="0.25">
      <c r="D234029"/>
    </row>
    <row r="234030" spans="4:4" x14ac:dyDescent="0.25">
      <c r="D234030"/>
    </row>
    <row r="234031" spans="4:4" x14ac:dyDescent="0.25">
      <c r="D234031"/>
    </row>
    <row r="234032" spans="4:4" x14ac:dyDescent="0.25">
      <c r="D234032"/>
    </row>
    <row r="234033" spans="4:4" x14ac:dyDescent="0.25">
      <c r="D234033"/>
    </row>
    <row r="234034" spans="4:4" x14ac:dyDescent="0.25">
      <c r="D234034"/>
    </row>
    <row r="234035" spans="4:4" x14ac:dyDescent="0.25">
      <c r="D234035"/>
    </row>
    <row r="234036" spans="4:4" x14ac:dyDescent="0.25">
      <c r="D234036"/>
    </row>
    <row r="234037" spans="4:4" x14ac:dyDescent="0.25">
      <c r="D234037"/>
    </row>
    <row r="234038" spans="4:4" x14ac:dyDescent="0.25">
      <c r="D234038"/>
    </row>
    <row r="234039" spans="4:4" x14ac:dyDescent="0.25">
      <c r="D234039"/>
    </row>
    <row r="234040" spans="4:4" x14ac:dyDescent="0.25">
      <c r="D234040"/>
    </row>
    <row r="234041" spans="4:4" x14ac:dyDescent="0.25">
      <c r="D234041"/>
    </row>
    <row r="234042" spans="4:4" x14ac:dyDescent="0.25">
      <c r="D234042"/>
    </row>
    <row r="234043" spans="4:4" x14ac:dyDescent="0.25">
      <c r="D234043"/>
    </row>
    <row r="234044" spans="4:4" x14ac:dyDescent="0.25">
      <c r="D234044"/>
    </row>
    <row r="234045" spans="4:4" x14ac:dyDescent="0.25">
      <c r="D234045"/>
    </row>
    <row r="234046" spans="4:4" x14ac:dyDescent="0.25">
      <c r="D234046"/>
    </row>
    <row r="234047" spans="4:4" x14ac:dyDescent="0.25">
      <c r="D234047"/>
    </row>
    <row r="234048" spans="4:4" x14ac:dyDescent="0.25">
      <c r="D234048"/>
    </row>
    <row r="234049" spans="4:4" x14ac:dyDescent="0.25">
      <c r="D234049"/>
    </row>
    <row r="234050" spans="4:4" x14ac:dyDescent="0.25">
      <c r="D234050"/>
    </row>
    <row r="234051" spans="4:4" x14ac:dyDescent="0.25">
      <c r="D234051"/>
    </row>
    <row r="234052" spans="4:4" x14ac:dyDescent="0.25">
      <c r="D234052"/>
    </row>
    <row r="234053" spans="4:4" x14ac:dyDescent="0.25">
      <c r="D234053"/>
    </row>
    <row r="234054" spans="4:4" x14ac:dyDescent="0.25">
      <c r="D234054"/>
    </row>
    <row r="234055" spans="4:4" x14ac:dyDescent="0.25">
      <c r="D234055"/>
    </row>
    <row r="234056" spans="4:4" x14ac:dyDescent="0.25">
      <c r="D234056"/>
    </row>
    <row r="234057" spans="4:4" x14ac:dyDescent="0.25">
      <c r="D234057"/>
    </row>
    <row r="234058" spans="4:4" x14ac:dyDescent="0.25">
      <c r="D234058"/>
    </row>
    <row r="234059" spans="4:4" x14ac:dyDescent="0.25">
      <c r="D234059"/>
    </row>
    <row r="234060" spans="4:4" x14ac:dyDescent="0.25">
      <c r="D234060"/>
    </row>
    <row r="234061" spans="4:4" x14ac:dyDescent="0.25">
      <c r="D234061"/>
    </row>
    <row r="234062" spans="4:4" x14ac:dyDescent="0.25">
      <c r="D234062"/>
    </row>
    <row r="234063" spans="4:4" x14ac:dyDescent="0.25">
      <c r="D234063"/>
    </row>
    <row r="234064" spans="4:4" x14ac:dyDescent="0.25">
      <c r="D234064"/>
    </row>
    <row r="234065" spans="4:4" x14ac:dyDescent="0.25">
      <c r="D234065"/>
    </row>
    <row r="234066" spans="4:4" x14ac:dyDescent="0.25">
      <c r="D234066"/>
    </row>
    <row r="234067" spans="4:4" x14ac:dyDescent="0.25">
      <c r="D234067"/>
    </row>
    <row r="234068" spans="4:4" x14ac:dyDescent="0.25">
      <c r="D234068"/>
    </row>
    <row r="234069" spans="4:4" x14ac:dyDescent="0.25">
      <c r="D234069"/>
    </row>
    <row r="234070" spans="4:4" x14ac:dyDescent="0.25">
      <c r="D234070"/>
    </row>
    <row r="234071" spans="4:4" x14ac:dyDescent="0.25">
      <c r="D234071"/>
    </row>
    <row r="234072" spans="4:4" x14ac:dyDescent="0.25">
      <c r="D234072"/>
    </row>
    <row r="234073" spans="4:4" x14ac:dyDescent="0.25">
      <c r="D234073"/>
    </row>
    <row r="234074" spans="4:4" x14ac:dyDescent="0.25">
      <c r="D234074"/>
    </row>
    <row r="234075" spans="4:4" x14ac:dyDescent="0.25">
      <c r="D234075"/>
    </row>
    <row r="234076" spans="4:4" x14ac:dyDescent="0.25">
      <c r="D234076"/>
    </row>
    <row r="234077" spans="4:4" x14ac:dyDescent="0.25">
      <c r="D234077"/>
    </row>
    <row r="234078" spans="4:4" x14ac:dyDescent="0.25">
      <c r="D234078"/>
    </row>
    <row r="234079" spans="4:4" x14ac:dyDescent="0.25">
      <c r="D234079"/>
    </row>
    <row r="234080" spans="4:4" x14ac:dyDescent="0.25">
      <c r="D234080"/>
    </row>
    <row r="234081" spans="4:4" x14ac:dyDescent="0.25">
      <c r="D234081"/>
    </row>
    <row r="234082" spans="4:4" x14ac:dyDescent="0.25">
      <c r="D234082"/>
    </row>
    <row r="234083" spans="4:4" x14ac:dyDescent="0.25">
      <c r="D234083"/>
    </row>
    <row r="234084" spans="4:4" x14ac:dyDescent="0.25">
      <c r="D234084"/>
    </row>
    <row r="234085" spans="4:4" x14ac:dyDescent="0.25">
      <c r="D234085"/>
    </row>
    <row r="234086" spans="4:4" x14ac:dyDescent="0.25">
      <c r="D234086"/>
    </row>
    <row r="234087" spans="4:4" x14ac:dyDescent="0.25">
      <c r="D234087"/>
    </row>
    <row r="234088" spans="4:4" x14ac:dyDescent="0.25">
      <c r="D234088"/>
    </row>
    <row r="234089" spans="4:4" x14ac:dyDescent="0.25">
      <c r="D234089"/>
    </row>
    <row r="234090" spans="4:4" x14ac:dyDescent="0.25">
      <c r="D234090"/>
    </row>
    <row r="234091" spans="4:4" x14ac:dyDescent="0.25">
      <c r="D234091"/>
    </row>
    <row r="234092" spans="4:4" x14ac:dyDescent="0.25">
      <c r="D234092"/>
    </row>
    <row r="234093" spans="4:4" x14ac:dyDescent="0.25">
      <c r="D234093"/>
    </row>
    <row r="234094" spans="4:4" x14ac:dyDescent="0.25">
      <c r="D234094"/>
    </row>
    <row r="234095" spans="4:4" x14ac:dyDescent="0.25">
      <c r="D234095"/>
    </row>
    <row r="234096" spans="4:4" x14ac:dyDescent="0.25">
      <c r="D234096"/>
    </row>
    <row r="234097" spans="4:4" x14ac:dyDescent="0.25">
      <c r="D234097"/>
    </row>
    <row r="234098" spans="4:4" x14ac:dyDescent="0.25">
      <c r="D234098"/>
    </row>
    <row r="234099" spans="4:4" x14ac:dyDescent="0.25">
      <c r="D234099"/>
    </row>
    <row r="234100" spans="4:4" x14ac:dyDescent="0.25">
      <c r="D234100"/>
    </row>
    <row r="234101" spans="4:4" x14ac:dyDescent="0.25">
      <c r="D234101"/>
    </row>
    <row r="234102" spans="4:4" x14ac:dyDescent="0.25">
      <c r="D234102"/>
    </row>
    <row r="234103" spans="4:4" x14ac:dyDescent="0.25">
      <c r="D234103"/>
    </row>
    <row r="234104" spans="4:4" x14ac:dyDescent="0.25">
      <c r="D234104"/>
    </row>
    <row r="234105" spans="4:4" x14ac:dyDescent="0.25">
      <c r="D234105"/>
    </row>
    <row r="234106" spans="4:4" x14ac:dyDescent="0.25">
      <c r="D234106"/>
    </row>
    <row r="234107" spans="4:4" x14ac:dyDescent="0.25">
      <c r="D234107"/>
    </row>
    <row r="234108" spans="4:4" x14ac:dyDescent="0.25">
      <c r="D234108"/>
    </row>
    <row r="234109" spans="4:4" x14ac:dyDescent="0.25">
      <c r="D234109"/>
    </row>
    <row r="234110" spans="4:4" x14ac:dyDescent="0.25">
      <c r="D234110"/>
    </row>
    <row r="234111" spans="4:4" x14ac:dyDescent="0.25">
      <c r="D234111"/>
    </row>
    <row r="234112" spans="4:4" x14ac:dyDescent="0.25">
      <c r="D234112"/>
    </row>
    <row r="234113" spans="4:4" x14ac:dyDescent="0.25">
      <c r="D234113"/>
    </row>
    <row r="234114" spans="4:4" x14ac:dyDescent="0.25">
      <c r="D234114"/>
    </row>
    <row r="234115" spans="4:4" x14ac:dyDescent="0.25">
      <c r="D234115"/>
    </row>
    <row r="234116" spans="4:4" x14ac:dyDescent="0.25">
      <c r="D234116"/>
    </row>
    <row r="234117" spans="4:4" x14ac:dyDescent="0.25">
      <c r="D234117"/>
    </row>
    <row r="234118" spans="4:4" x14ac:dyDescent="0.25">
      <c r="D234118"/>
    </row>
    <row r="234119" spans="4:4" x14ac:dyDescent="0.25">
      <c r="D234119"/>
    </row>
    <row r="234120" spans="4:4" x14ac:dyDescent="0.25">
      <c r="D234120"/>
    </row>
    <row r="234121" spans="4:4" x14ac:dyDescent="0.25">
      <c r="D234121"/>
    </row>
    <row r="234122" spans="4:4" x14ac:dyDescent="0.25">
      <c r="D234122"/>
    </row>
    <row r="234123" spans="4:4" x14ac:dyDescent="0.25">
      <c r="D234123"/>
    </row>
    <row r="234124" spans="4:4" x14ac:dyDescent="0.25">
      <c r="D234124"/>
    </row>
    <row r="234125" spans="4:4" x14ac:dyDescent="0.25">
      <c r="D234125"/>
    </row>
    <row r="234126" spans="4:4" x14ac:dyDescent="0.25">
      <c r="D234126"/>
    </row>
    <row r="234127" spans="4:4" x14ac:dyDescent="0.25">
      <c r="D234127"/>
    </row>
    <row r="234128" spans="4:4" x14ac:dyDescent="0.25">
      <c r="D234128"/>
    </row>
    <row r="234129" spans="4:4" x14ac:dyDescent="0.25">
      <c r="D234129"/>
    </row>
    <row r="234130" spans="4:4" x14ac:dyDescent="0.25">
      <c r="D234130"/>
    </row>
    <row r="234131" spans="4:4" x14ac:dyDescent="0.25">
      <c r="D234131"/>
    </row>
    <row r="234132" spans="4:4" x14ac:dyDescent="0.25">
      <c r="D234132"/>
    </row>
    <row r="234133" spans="4:4" x14ac:dyDescent="0.25">
      <c r="D234133"/>
    </row>
    <row r="234134" spans="4:4" x14ac:dyDescent="0.25">
      <c r="D234134"/>
    </row>
    <row r="234135" spans="4:4" x14ac:dyDescent="0.25">
      <c r="D234135"/>
    </row>
    <row r="234136" spans="4:4" x14ac:dyDescent="0.25">
      <c r="D234136"/>
    </row>
    <row r="234137" spans="4:4" x14ac:dyDescent="0.25">
      <c r="D234137"/>
    </row>
    <row r="234138" spans="4:4" x14ac:dyDescent="0.25">
      <c r="D234138"/>
    </row>
    <row r="234139" spans="4:4" x14ac:dyDescent="0.25">
      <c r="D234139"/>
    </row>
    <row r="234140" spans="4:4" x14ac:dyDescent="0.25">
      <c r="D234140"/>
    </row>
    <row r="234141" spans="4:4" x14ac:dyDescent="0.25">
      <c r="D234141"/>
    </row>
    <row r="234142" spans="4:4" x14ac:dyDescent="0.25">
      <c r="D234142"/>
    </row>
    <row r="234143" spans="4:4" x14ac:dyDescent="0.25">
      <c r="D234143"/>
    </row>
    <row r="234144" spans="4:4" x14ac:dyDescent="0.25">
      <c r="D234144"/>
    </row>
    <row r="234145" spans="4:4" x14ac:dyDescent="0.25">
      <c r="D234145"/>
    </row>
    <row r="234146" spans="4:4" x14ac:dyDescent="0.25">
      <c r="D234146"/>
    </row>
    <row r="234147" spans="4:4" x14ac:dyDescent="0.25">
      <c r="D234147"/>
    </row>
    <row r="234148" spans="4:4" x14ac:dyDescent="0.25">
      <c r="D234148"/>
    </row>
    <row r="234149" spans="4:4" x14ac:dyDescent="0.25">
      <c r="D234149"/>
    </row>
    <row r="234150" spans="4:4" x14ac:dyDescent="0.25">
      <c r="D234150"/>
    </row>
    <row r="234151" spans="4:4" x14ac:dyDescent="0.25">
      <c r="D234151"/>
    </row>
    <row r="234152" spans="4:4" x14ac:dyDescent="0.25">
      <c r="D234152"/>
    </row>
    <row r="234153" spans="4:4" x14ac:dyDescent="0.25">
      <c r="D234153"/>
    </row>
    <row r="234154" spans="4:4" x14ac:dyDescent="0.25">
      <c r="D234154"/>
    </row>
    <row r="234155" spans="4:4" x14ac:dyDescent="0.25">
      <c r="D234155"/>
    </row>
    <row r="234156" spans="4:4" x14ac:dyDescent="0.25">
      <c r="D234156"/>
    </row>
    <row r="234157" spans="4:4" x14ac:dyDescent="0.25">
      <c r="D234157"/>
    </row>
    <row r="234158" spans="4:4" x14ac:dyDescent="0.25">
      <c r="D234158"/>
    </row>
    <row r="234159" spans="4:4" x14ac:dyDescent="0.25">
      <c r="D234159"/>
    </row>
    <row r="234160" spans="4:4" x14ac:dyDescent="0.25">
      <c r="D234160"/>
    </row>
    <row r="234161" spans="4:4" x14ac:dyDescent="0.25">
      <c r="D234161"/>
    </row>
    <row r="234162" spans="4:4" x14ac:dyDescent="0.25">
      <c r="D234162"/>
    </row>
    <row r="234163" spans="4:4" x14ac:dyDescent="0.25">
      <c r="D234163"/>
    </row>
    <row r="234164" spans="4:4" x14ac:dyDescent="0.25">
      <c r="D234164"/>
    </row>
    <row r="234165" spans="4:4" x14ac:dyDescent="0.25">
      <c r="D234165"/>
    </row>
    <row r="234166" spans="4:4" x14ac:dyDescent="0.25">
      <c r="D234166"/>
    </row>
    <row r="234167" spans="4:4" x14ac:dyDescent="0.25">
      <c r="D234167"/>
    </row>
    <row r="234168" spans="4:4" x14ac:dyDescent="0.25">
      <c r="D234168"/>
    </row>
    <row r="234169" spans="4:4" x14ac:dyDescent="0.25">
      <c r="D234169"/>
    </row>
    <row r="234170" spans="4:4" x14ac:dyDescent="0.25">
      <c r="D234170"/>
    </row>
    <row r="234171" spans="4:4" x14ac:dyDescent="0.25">
      <c r="D234171"/>
    </row>
    <row r="234172" spans="4:4" x14ac:dyDescent="0.25">
      <c r="D234172"/>
    </row>
    <row r="234173" spans="4:4" x14ac:dyDescent="0.25">
      <c r="D234173"/>
    </row>
    <row r="234174" spans="4:4" x14ac:dyDescent="0.25">
      <c r="D234174"/>
    </row>
    <row r="234175" spans="4:4" x14ac:dyDescent="0.25">
      <c r="D234175"/>
    </row>
    <row r="234176" spans="4:4" x14ac:dyDescent="0.25">
      <c r="D234176"/>
    </row>
    <row r="234177" spans="4:4" x14ac:dyDescent="0.25">
      <c r="D234177"/>
    </row>
    <row r="234178" spans="4:4" x14ac:dyDescent="0.25">
      <c r="D234178"/>
    </row>
    <row r="234179" spans="4:4" x14ac:dyDescent="0.25">
      <c r="D234179"/>
    </row>
    <row r="234180" spans="4:4" x14ac:dyDescent="0.25">
      <c r="D234180"/>
    </row>
    <row r="234181" spans="4:4" x14ac:dyDescent="0.25">
      <c r="D234181"/>
    </row>
    <row r="234182" spans="4:4" x14ac:dyDescent="0.25">
      <c r="D234182"/>
    </row>
    <row r="234183" spans="4:4" x14ac:dyDescent="0.25">
      <c r="D234183"/>
    </row>
    <row r="234184" spans="4:4" x14ac:dyDescent="0.25">
      <c r="D234184"/>
    </row>
    <row r="234185" spans="4:4" x14ac:dyDescent="0.25">
      <c r="D234185"/>
    </row>
    <row r="234186" spans="4:4" x14ac:dyDescent="0.25">
      <c r="D234186"/>
    </row>
    <row r="234187" spans="4:4" x14ac:dyDescent="0.25">
      <c r="D234187"/>
    </row>
    <row r="234188" spans="4:4" x14ac:dyDescent="0.25">
      <c r="D234188"/>
    </row>
    <row r="234189" spans="4:4" x14ac:dyDescent="0.25">
      <c r="D234189"/>
    </row>
    <row r="234190" spans="4:4" x14ac:dyDescent="0.25">
      <c r="D234190"/>
    </row>
    <row r="234191" spans="4:4" x14ac:dyDescent="0.25">
      <c r="D234191"/>
    </row>
    <row r="234192" spans="4:4" x14ac:dyDescent="0.25">
      <c r="D234192"/>
    </row>
    <row r="234193" spans="4:4" x14ac:dyDescent="0.25">
      <c r="D234193"/>
    </row>
    <row r="234194" spans="4:4" x14ac:dyDescent="0.25">
      <c r="D234194"/>
    </row>
    <row r="234195" spans="4:4" x14ac:dyDescent="0.25">
      <c r="D234195"/>
    </row>
    <row r="234196" spans="4:4" x14ac:dyDescent="0.25">
      <c r="D234196"/>
    </row>
    <row r="234197" spans="4:4" x14ac:dyDescent="0.25">
      <c r="D234197"/>
    </row>
    <row r="234198" spans="4:4" x14ac:dyDescent="0.25">
      <c r="D234198"/>
    </row>
    <row r="234199" spans="4:4" x14ac:dyDescent="0.25">
      <c r="D234199"/>
    </row>
    <row r="234200" spans="4:4" x14ac:dyDescent="0.25">
      <c r="D234200"/>
    </row>
    <row r="234201" spans="4:4" x14ac:dyDescent="0.25">
      <c r="D234201"/>
    </row>
    <row r="234202" spans="4:4" x14ac:dyDescent="0.25">
      <c r="D234202"/>
    </row>
    <row r="234203" spans="4:4" x14ac:dyDescent="0.25">
      <c r="D234203"/>
    </row>
    <row r="234204" spans="4:4" x14ac:dyDescent="0.25">
      <c r="D234204"/>
    </row>
    <row r="234205" spans="4:4" x14ac:dyDescent="0.25">
      <c r="D234205"/>
    </row>
    <row r="234206" spans="4:4" x14ac:dyDescent="0.25">
      <c r="D234206"/>
    </row>
    <row r="234207" spans="4:4" x14ac:dyDescent="0.25">
      <c r="D234207"/>
    </row>
    <row r="234208" spans="4:4" x14ac:dyDescent="0.25">
      <c r="D234208"/>
    </row>
    <row r="234209" spans="4:4" x14ac:dyDescent="0.25">
      <c r="D234209"/>
    </row>
    <row r="234210" spans="4:4" x14ac:dyDescent="0.25">
      <c r="D234210"/>
    </row>
    <row r="234211" spans="4:4" x14ac:dyDescent="0.25">
      <c r="D234211"/>
    </row>
    <row r="234212" spans="4:4" x14ac:dyDescent="0.25">
      <c r="D234212"/>
    </row>
    <row r="234213" spans="4:4" x14ac:dyDescent="0.25">
      <c r="D234213"/>
    </row>
    <row r="234214" spans="4:4" x14ac:dyDescent="0.25">
      <c r="D234214"/>
    </row>
    <row r="234215" spans="4:4" x14ac:dyDescent="0.25">
      <c r="D234215"/>
    </row>
    <row r="234216" spans="4:4" x14ac:dyDescent="0.25">
      <c r="D234216"/>
    </row>
    <row r="234217" spans="4:4" x14ac:dyDescent="0.25">
      <c r="D234217"/>
    </row>
    <row r="234218" spans="4:4" x14ac:dyDescent="0.25">
      <c r="D234218"/>
    </row>
    <row r="234219" spans="4:4" x14ac:dyDescent="0.25">
      <c r="D234219"/>
    </row>
    <row r="234220" spans="4:4" x14ac:dyDescent="0.25">
      <c r="D234220"/>
    </row>
    <row r="234221" spans="4:4" x14ac:dyDescent="0.25">
      <c r="D234221"/>
    </row>
    <row r="234222" spans="4:4" x14ac:dyDescent="0.25">
      <c r="D234222"/>
    </row>
    <row r="234223" spans="4:4" x14ac:dyDescent="0.25">
      <c r="D234223"/>
    </row>
    <row r="234224" spans="4:4" x14ac:dyDescent="0.25">
      <c r="D234224"/>
    </row>
    <row r="234225" spans="4:4" x14ac:dyDescent="0.25">
      <c r="D234225"/>
    </row>
    <row r="234226" spans="4:4" x14ac:dyDescent="0.25">
      <c r="D234226"/>
    </row>
    <row r="234227" spans="4:4" x14ac:dyDescent="0.25">
      <c r="D234227"/>
    </row>
    <row r="234228" spans="4:4" x14ac:dyDescent="0.25">
      <c r="D234228"/>
    </row>
    <row r="234229" spans="4:4" x14ac:dyDescent="0.25">
      <c r="D234229"/>
    </row>
    <row r="234230" spans="4:4" x14ac:dyDescent="0.25">
      <c r="D234230"/>
    </row>
    <row r="234231" spans="4:4" x14ac:dyDescent="0.25">
      <c r="D234231"/>
    </row>
    <row r="234232" spans="4:4" x14ac:dyDescent="0.25">
      <c r="D234232"/>
    </row>
    <row r="234233" spans="4:4" x14ac:dyDescent="0.25">
      <c r="D234233"/>
    </row>
    <row r="234234" spans="4:4" x14ac:dyDescent="0.25">
      <c r="D234234"/>
    </row>
    <row r="234235" spans="4:4" x14ac:dyDescent="0.25">
      <c r="D234235"/>
    </row>
    <row r="234236" spans="4:4" x14ac:dyDescent="0.25">
      <c r="D234236"/>
    </row>
    <row r="234237" spans="4:4" x14ac:dyDescent="0.25">
      <c r="D234237"/>
    </row>
    <row r="234238" spans="4:4" x14ac:dyDescent="0.25">
      <c r="D234238"/>
    </row>
    <row r="234239" spans="4:4" x14ac:dyDescent="0.25">
      <c r="D234239"/>
    </row>
    <row r="234240" spans="4:4" x14ac:dyDescent="0.25">
      <c r="D234240"/>
    </row>
    <row r="234241" spans="4:4" x14ac:dyDescent="0.25">
      <c r="D234241"/>
    </row>
    <row r="234242" spans="4:4" x14ac:dyDescent="0.25">
      <c r="D234242"/>
    </row>
    <row r="234243" spans="4:4" x14ac:dyDescent="0.25">
      <c r="D234243"/>
    </row>
    <row r="234244" spans="4:4" x14ac:dyDescent="0.25">
      <c r="D234244"/>
    </row>
    <row r="234245" spans="4:4" x14ac:dyDescent="0.25">
      <c r="D234245"/>
    </row>
    <row r="234246" spans="4:4" x14ac:dyDescent="0.25">
      <c r="D234246"/>
    </row>
    <row r="234247" spans="4:4" x14ac:dyDescent="0.25">
      <c r="D234247"/>
    </row>
    <row r="234248" spans="4:4" x14ac:dyDescent="0.25">
      <c r="D234248"/>
    </row>
    <row r="234249" spans="4:4" x14ac:dyDescent="0.25">
      <c r="D234249"/>
    </row>
    <row r="234250" spans="4:4" x14ac:dyDescent="0.25">
      <c r="D234250"/>
    </row>
    <row r="234251" spans="4:4" x14ac:dyDescent="0.25">
      <c r="D234251"/>
    </row>
    <row r="234252" spans="4:4" x14ac:dyDescent="0.25">
      <c r="D234252"/>
    </row>
    <row r="234253" spans="4:4" x14ac:dyDescent="0.25">
      <c r="D234253"/>
    </row>
    <row r="234254" spans="4:4" x14ac:dyDescent="0.25">
      <c r="D234254"/>
    </row>
    <row r="234255" spans="4:4" x14ac:dyDescent="0.25">
      <c r="D234255"/>
    </row>
    <row r="234256" spans="4:4" x14ac:dyDescent="0.25">
      <c r="D234256"/>
    </row>
    <row r="234257" spans="4:4" x14ac:dyDescent="0.25">
      <c r="D234257"/>
    </row>
    <row r="234258" spans="4:4" x14ac:dyDescent="0.25">
      <c r="D234258"/>
    </row>
    <row r="234259" spans="4:4" x14ac:dyDescent="0.25">
      <c r="D234259"/>
    </row>
    <row r="234260" spans="4:4" x14ac:dyDescent="0.25">
      <c r="D234260"/>
    </row>
    <row r="234261" spans="4:4" x14ac:dyDescent="0.25">
      <c r="D234261"/>
    </row>
    <row r="234262" spans="4:4" x14ac:dyDescent="0.25">
      <c r="D234262"/>
    </row>
    <row r="234263" spans="4:4" x14ac:dyDescent="0.25">
      <c r="D234263"/>
    </row>
    <row r="234264" spans="4:4" x14ac:dyDescent="0.25">
      <c r="D234264"/>
    </row>
    <row r="234265" spans="4:4" x14ac:dyDescent="0.25">
      <c r="D234265"/>
    </row>
    <row r="234266" spans="4:4" x14ac:dyDescent="0.25">
      <c r="D234266"/>
    </row>
    <row r="234267" spans="4:4" x14ac:dyDescent="0.25">
      <c r="D234267"/>
    </row>
    <row r="234268" spans="4:4" x14ac:dyDescent="0.25">
      <c r="D234268"/>
    </row>
    <row r="234269" spans="4:4" x14ac:dyDescent="0.25">
      <c r="D234269"/>
    </row>
    <row r="234270" spans="4:4" x14ac:dyDescent="0.25">
      <c r="D234270"/>
    </row>
    <row r="234271" spans="4:4" x14ac:dyDescent="0.25">
      <c r="D234271"/>
    </row>
    <row r="234272" spans="4:4" x14ac:dyDescent="0.25">
      <c r="D234272"/>
    </row>
    <row r="234273" spans="4:4" x14ac:dyDescent="0.25">
      <c r="D234273"/>
    </row>
    <row r="234274" spans="4:4" x14ac:dyDescent="0.25">
      <c r="D234274"/>
    </row>
    <row r="234275" spans="4:4" x14ac:dyDescent="0.25">
      <c r="D234275"/>
    </row>
    <row r="234276" spans="4:4" x14ac:dyDescent="0.25">
      <c r="D234276"/>
    </row>
    <row r="234277" spans="4:4" x14ac:dyDescent="0.25">
      <c r="D234277"/>
    </row>
    <row r="234278" spans="4:4" x14ac:dyDescent="0.25">
      <c r="D234278"/>
    </row>
    <row r="234279" spans="4:4" x14ac:dyDescent="0.25">
      <c r="D234279"/>
    </row>
    <row r="234280" spans="4:4" x14ac:dyDescent="0.25">
      <c r="D234280"/>
    </row>
    <row r="234281" spans="4:4" x14ac:dyDescent="0.25">
      <c r="D234281"/>
    </row>
    <row r="234282" spans="4:4" x14ac:dyDescent="0.25">
      <c r="D234282"/>
    </row>
    <row r="234283" spans="4:4" x14ac:dyDescent="0.25">
      <c r="D234283"/>
    </row>
    <row r="234284" spans="4:4" x14ac:dyDescent="0.25">
      <c r="D234284"/>
    </row>
    <row r="234285" spans="4:4" x14ac:dyDescent="0.25">
      <c r="D234285"/>
    </row>
    <row r="234286" spans="4:4" x14ac:dyDescent="0.25">
      <c r="D234286"/>
    </row>
    <row r="234287" spans="4:4" x14ac:dyDescent="0.25">
      <c r="D234287"/>
    </row>
    <row r="234288" spans="4:4" x14ac:dyDescent="0.25">
      <c r="D234288"/>
    </row>
    <row r="234289" spans="4:4" x14ac:dyDescent="0.25">
      <c r="D234289"/>
    </row>
    <row r="234290" spans="4:4" x14ac:dyDescent="0.25">
      <c r="D234290"/>
    </row>
    <row r="234291" spans="4:4" x14ac:dyDescent="0.25">
      <c r="D234291"/>
    </row>
    <row r="234292" spans="4:4" x14ac:dyDescent="0.25">
      <c r="D234292"/>
    </row>
    <row r="234293" spans="4:4" x14ac:dyDescent="0.25">
      <c r="D234293"/>
    </row>
    <row r="234294" spans="4:4" x14ac:dyDescent="0.25">
      <c r="D234294"/>
    </row>
    <row r="234295" spans="4:4" x14ac:dyDescent="0.25">
      <c r="D234295"/>
    </row>
    <row r="234296" spans="4:4" x14ac:dyDescent="0.25">
      <c r="D234296"/>
    </row>
    <row r="234297" spans="4:4" x14ac:dyDescent="0.25">
      <c r="D234297"/>
    </row>
    <row r="234298" spans="4:4" x14ac:dyDescent="0.25">
      <c r="D234298"/>
    </row>
    <row r="234299" spans="4:4" x14ac:dyDescent="0.25">
      <c r="D234299"/>
    </row>
    <row r="234300" spans="4:4" x14ac:dyDescent="0.25">
      <c r="D234300"/>
    </row>
    <row r="234301" spans="4:4" x14ac:dyDescent="0.25">
      <c r="D234301"/>
    </row>
    <row r="234302" spans="4:4" x14ac:dyDescent="0.25">
      <c r="D234302"/>
    </row>
    <row r="234303" spans="4:4" x14ac:dyDescent="0.25">
      <c r="D234303"/>
    </row>
    <row r="234304" spans="4:4" x14ac:dyDescent="0.25">
      <c r="D234304"/>
    </row>
    <row r="234305" spans="4:4" x14ac:dyDescent="0.25">
      <c r="D234305"/>
    </row>
    <row r="234306" spans="4:4" x14ac:dyDescent="0.25">
      <c r="D234306"/>
    </row>
    <row r="234307" spans="4:4" x14ac:dyDescent="0.25">
      <c r="D234307"/>
    </row>
    <row r="234308" spans="4:4" x14ac:dyDescent="0.25">
      <c r="D234308"/>
    </row>
    <row r="234309" spans="4:4" x14ac:dyDescent="0.25">
      <c r="D234309"/>
    </row>
    <row r="234310" spans="4:4" x14ac:dyDescent="0.25">
      <c r="D234310"/>
    </row>
    <row r="234311" spans="4:4" x14ac:dyDescent="0.25">
      <c r="D234311"/>
    </row>
    <row r="234312" spans="4:4" x14ac:dyDescent="0.25">
      <c r="D234312"/>
    </row>
    <row r="234313" spans="4:4" x14ac:dyDescent="0.25">
      <c r="D234313"/>
    </row>
    <row r="234314" spans="4:4" x14ac:dyDescent="0.25">
      <c r="D234314"/>
    </row>
    <row r="234315" spans="4:4" x14ac:dyDescent="0.25">
      <c r="D234315"/>
    </row>
    <row r="234316" spans="4:4" x14ac:dyDescent="0.25">
      <c r="D234316"/>
    </row>
    <row r="234317" spans="4:4" x14ac:dyDescent="0.25">
      <c r="D234317"/>
    </row>
    <row r="234318" spans="4:4" x14ac:dyDescent="0.25">
      <c r="D234318"/>
    </row>
    <row r="234319" spans="4:4" x14ac:dyDescent="0.25">
      <c r="D234319"/>
    </row>
    <row r="234320" spans="4:4" x14ac:dyDescent="0.25">
      <c r="D234320"/>
    </row>
    <row r="234321" spans="4:4" x14ac:dyDescent="0.25">
      <c r="D234321"/>
    </row>
    <row r="234322" spans="4:4" x14ac:dyDescent="0.25">
      <c r="D234322"/>
    </row>
    <row r="234323" spans="4:4" x14ac:dyDescent="0.25">
      <c r="D234323"/>
    </row>
    <row r="234324" spans="4:4" x14ac:dyDescent="0.25">
      <c r="D234324"/>
    </row>
    <row r="234325" spans="4:4" x14ac:dyDescent="0.25">
      <c r="D234325"/>
    </row>
    <row r="234326" spans="4:4" x14ac:dyDescent="0.25">
      <c r="D234326"/>
    </row>
    <row r="234327" spans="4:4" x14ac:dyDescent="0.25">
      <c r="D234327"/>
    </row>
    <row r="234328" spans="4:4" x14ac:dyDescent="0.25">
      <c r="D234328"/>
    </row>
    <row r="234329" spans="4:4" x14ac:dyDescent="0.25">
      <c r="D234329"/>
    </row>
    <row r="234330" spans="4:4" x14ac:dyDescent="0.25">
      <c r="D234330"/>
    </row>
    <row r="234331" spans="4:4" x14ac:dyDescent="0.25">
      <c r="D234331"/>
    </row>
    <row r="234332" spans="4:4" x14ac:dyDescent="0.25">
      <c r="D234332"/>
    </row>
    <row r="234333" spans="4:4" x14ac:dyDescent="0.25">
      <c r="D234333"/>
    </row>
    <row r="234334" spans="4:4" x14ac:dyDescent="0.25">
      <c r="D234334"/>
    </row>
    <row r="234335" spans="4:4" x14ac:dyDescent="0.25">
      <c r="D234335"/>
    </row>
    <row r="234336" spans="4:4" x14ac:dyDescent="0.25">
      <c r="D234336"/>
    </row>
    <row r="234337" spans="4:4" x14ac:dyDescent="0.25">
      <c r="D234337"/>
    </row>
    <row r="234338" spans="4:4" x14ac:dyDescent="0.25">
      <c r="D234338"/>
    </row>
    <row r="234339" spans="4:4" x14ac:dyDescent="0.25">
      <c r="D234339"/>
    </row>
    <row r="234340" spans="4:4" x14ac:dyDescent="0.25">
      <c r="D234340"/>
    </row>
    <row r="234341" spans="4:4" x14ac:dyDescent="0.25">
      <c r="D234341"/>
    </row>
    <row r="234342" spans="4:4" x14ac:dyDescent="0.25">
      <c r="D234342"/>
    </row>
    <row r="234343" spans="4:4" x14ac:dyDescent="0.25">
      <c r="D234343"/>
    </row>
    <row r="234344" spans="4:4" x14ac:dyDescent="0.25">
      <c r="D234344"/>
    </row>
    <row r="234345" spans="4:4" x14ac:dyDescent="0.25">
      <c r="D234345"/>
    </row>
    <row r="234346" spans="4:4" x14ac:dyDescent="0.25">
      <c r="D234346"/>
    </row>
    <row r="234347" spans="4:4" x14ac:dyDescent="0.25">
      <c r="D234347"/>
    </row>
    <row r="234348" spans="4:4" x14ac:dyDescent="0.25">
      <c r="D234348"/>
    </row>
    <row r="234349" spans="4:4" x14ac:dyDescent="0.25">
      <c r="D234349"/>
    </row>
    <row r="234350" spans="4:4" x14ac:dyDescent="0.25">
      <c r="D234350"/>
    </row>
    <row r="234351" spans="4:4" x14ac:dyDescent="0.25">
      <c r="D234351"/>
    </row>
    <row r="234352" spans="4:4" x14ac:dyDescent="0.25">
      <c r="D234352"/>
    </row>
    <row r="234353" spans="4:4" x14ac:dyDescent="0.25">
      <c r="D234353"/>
    </row>
    <row r="234354" spans="4:4" x14ac:dyDescent="0.25">
      <c r="D234354"/>
    </row>
    <row r="234355" spans="4:4" x14ac:dyDescent="0.25">
      <c r="D234355"/>
    </row>
    <row r="234356" spans="4:4" x14ac:dyDescent="0.25">
      <c r="D234356"/>
    </row>
    <row r="234357" spans="4:4" x14ac:dyDescent="0.25">
      <c r="D234357"/>
    </row>
    <row r="234358" spans="4:4" x14ac:dyDescent="0.25">
      <c r="D234358"/>
    </row>
    <row r="234359" spans="4:4" x14ac:dyDescent="0.25">
      <c r="D234359"/>
    </row>
    <row r="234360" spans="4:4" x14ac:dyDescent="0.25">
      <c r="D234360"/>
    </row>
    <row r="234361" spans="4:4" x14ac:dyDescent="0.25">
      <c r="D234361"/>
    </row>
    <row r="234362" spans="4:4" x14ac:dyDescent="0.25">
      <c r="D234362"/>
    </row>
    <row r="234363" spans="4:4" x14ac:dyDescent="0.25">
      <c r="D234363"/>
    </row>
    <row r="234364" spans="4:4" x14ac:dyDescent="0.25">
      <c r="D234364"/>
    </row>
    <row r="234365" spans="4:4" x14ac:dyDescent="0.25">
      <c r="D234365"/>
    </row>
    <row r="234366" spans="4:4" x14ac:dyDescent="0.25">
      <c r="D234366"/>
    </row>
    <row r="234367" spans="4:4" x14ac:dyDescent="0.25">
      <c r="D234367"/>
    </row>
    <row r="234368" spans="4:4" x14ac:dyDescent="0.25">
      <c r="D234368"/>
    </row>
    <row r="234369" spans="4:4" x14ac:dyDescent="0.25">
      <c r="D234369"/>
    </row>
    <row r="234370" spans="4:4" x14ac:dyDescent="0.25">
      <c r="D234370"/>
    </row>
    <row r="234371" spans="4:4" x14ac:dyDescent="0.25">
      <c r="D234371"/>
    </row>
    <row r="234372" spans="4:4" x14ac:dyDescent="0.25">
      <c r="D234372"/>
    </row>
    <row r="234373" spans="4:4" x14ac:dyDescent="0.25">
      <c r="D234373"/>
    </row>
    <row r="234374" spans="4:4" x14ac:dyDescent="0.25">
      <c r="D234374"/>
    </row>
    <row r="234375" spans="4:4" x14ac:dyDescent="0.25">
      <c r="D234375"/>
    </row>
    <row r="234376" spans="4:4" x14ac:dyDescent="0.25">
      <c r="D234376"/>
    </row>
    <row r="234377" spans="4:4" x14ac:dyDescent="0.25">
      <c r="D234377"/>
    </row>
    <row r="234378" spans="4:4" x14ac:dyDescent="0.25">
      <c r="D234378"/>
    </row>
    <row r="234379" spans="4:4" x14ac:dyDescent="0.25">
      <c r="D234379"/>
    </row>
    <row r="234380" spans="4:4" x14ac:dyDescent="0.25">
      <c r="D234380"/>
    </row>
    <row r="234381" spans="4:4" x14ac:dyDescent="0.25">
      <c r="D234381"/>
    </row>
    <row r="234382" spans="4:4" x14ac:dyDescent="0.25">
      <c r="D234382"/>
    </row>
    <row r="234383" spans="4:4" x14ac:dyDescent="0.25">
      <c r="D234383"/>
    </row>
    <row r="234384" spans="4:4" x14ac:dyDescent="0.25">
      <c r="D234384"/>
    </row>
    <row r="234385" spans="4:4" x14ac:dyDescent="0.25">
      <c r="D234385"/>
    </row>
    <row r="234386" spans="4:4" x14ac:dyDescent="0.25">
      <c r="D234386"/>
    </row>
    <row r="234387" spans="4:4" x14ac:dyDescent="0.25">
      <c r="D234387"/>
    </row>
    <row r="234388" spans="4:4" x14ac:dyDescent="0.25">
      <c r="D234388"/>
    </row>
    <row r="234389" spans="4:4" x14ac:dyDescent="0.25">
      <c r="D234389"/>
    </row>
    <row r="234390" spans="4:4" x14ac:dyDescent="0.25">
      <c r="D234390"/>
    </row>
    <row r="234391" spans="4:4" x14ac:dyDescent="0.25">
      <c r="D234391"/>
    </row>
    <row r="234392" spans="4:4" x14ac:dyDescent="0.25">
      <c r="D234392"/>
    </row>
    <row r="234393" spans="4:4" x14ac:dyDescent="0.25">
      <c r="D234393"/>
    </row>
    <row r="234394" spans="4:4" x14ac:dyDescent="0.25">
      <c r="D234394"/>
    </row>
    <row r="234395" spans="4:4" x14ac:dyDescent="0.25">
      <c r="D234395"/>
    </row>
    <row r="234396" spans="4:4" x14ac:dyDescent="0.25">
      <c r="D234396"/>
    </row>
    <row r="234397" spans="4:4" x14ac:dyDescent="0.25">
      <c r="D234397"/>
    </row>
    <row r="234398" spans="4:4" x14ac:dyDescent="0.25">
      <c r="D234398"/>
    </row>
    <row r="234399" spans="4:4" x14ac:dyDescent="0.25">
      <c r="D234399"/>
    </row>
    <row r="234400" spans="4:4" x14ac:dyDescent="0.25">
      <c r="D234400"/>
    </row>
    <row r="234401" spans="4:4" x14ac:dyDescent="0.25">
      <c r="D234401"/>
    </row>
    <row r="234402" spans="4:4" x14ac:dyDescent="0.25">
      <c r="D234402"/>
    </row>
    <row r="234403" spans="4:4" x14ac:dyDescent="0.25">
      <c r="D234403"/>
    </row>
    <row r="234404" spans="4:4" x14ac:dyDescent="0.25">
      <c r="D234404"/>
    </row>
    <row r="234405" spans="4:4" x14ac:dyDescent="0.25">
      <c r="D234405"/>
    </row>
    <row r="234406" spans="4:4" x14ac:dyDescent="0.25">
      <c r="D234406"/>
    </row>
    <row r="234407" spans="4:4" x14ac:dyDescent="0.25">
      <c r="D234407"/>
    </row>
    <row r="234408" spans="4:4" x14ac:dyDescent="0.25">
      <c r="D234408"/>
    </row>
    <row r="234409" spans="4:4" x14ac:dyDescent="0.25">
      <c r="D234409"/>
    </row>
    <row r="234410" spans="4:4" x14ac:dyDescent="0.25">
      <c r="D234410"/>
    </row>
    <row r="234411" spans="4:4" x14ac:dyDescent="0.25">
      <c r="D234411"/>
    </row>
    <row r="234412" spans="4:4" x14ac:dyDescent="0.25">
      <c r="D234412"/>
    </row>
    <row r="234413" spans="4:4" x14ac:dyDescent="0.25">
      <c r="D234413"/>
    </row>
    <row r="234414" spans="4:4" x14ac:dyDescent="0.25">
      <c r="D234414"/>
    </row>
    <row r="234415" spans="4:4" x14ac:dyDescent="0.25">
      <c r="D234415"/>
    </row>
    <row r="234416" spans="4:4" x14ac:dyDescent="0.25">
      <c r="D234416"/>
    </row>
    <row r="234417" spans="4:4" x14ac:dyDescent="0.25">
      <c r="D234417"/>
    </row>
    <row r="234418" spans="4:4" x14ac:dyDescent="0.25">
      <c r="D234418"/>
    </row>
    <row r="234419" spans="4:4" x14ac:dyDescent="0.25">
      <c r="D234419"/>
    </row>
    <row r="234420" spans="4:4" x14ac:dyDescent="0.25">
      <c r="D234420"/>
    </row>
    <row r="234421" spans="4:4" x14ac:dyDescent="0.25">
      <c r="D234421"/>
    </row>
    <row r="234422" spans="4:4" x14ac:dyDescent="0.25">
      <c r="D234422"/>
    </row>
    <row r="234423" spans="4:4" x14ac:dyDescent="0.25">
      <c r="D234423"/>
    </row>
    <row r="234424" spans="4:4" x14ac:dyDescent="0.25">
      <c r="D234424"/>
    </row>
    <row r="234425" spans="4:4" x14ac:dyDescent="0.25">
      <c r="D234425"/>
    </row>
    <row r="234426" spans="4:4" x14ac:dyDescent="0.25">
      <c r="D234426"/>
    </row>
    <row r="234427" spans="4:4" x14ac:dyDescent="0.25">
      <c r="D234427"/>
    </row>
    <row r="234428" spans="4:4" x14ac:dyDescent="0.25">
      <c r="D234428"/>
    </row>
    <row r="234429" spans="4:4" x14ac:dyDescent="0.25">
      <c r="D234429"/>
    </row>
    <row r="234430" spans="4:4" x14ac:dyDescent="0.25">
      <c r="D234430"/>
    </row>
    <row r="234431" spans="4:4" x14ac:dyDescent="0.25">
      <c r="D234431"/>
    </row>
    <row r="234432" spans="4:4" x14ac:dyDescent="0.25">
      <c r="D234432"/>
    </row>
    <row r="234433" spans="4:4" x14ac:dyDescent="0.25">
      <c r="D234433"/>
    </row>
    <row r="234434" spans="4:4" x14ac:dyDescent="0.25">
      <c r="D234434"/>
    </row>
    <row r="234435" spans="4:4" x14ac:dyDescent="0.25">
      <c r="D234435"/>
    </row>
    <row r="234436" spans="4:4" x14ac:dyDescent="0.25">
      <c r="D234436"/>
    </row>
    <row r="234437" spans="4:4" x14ac:dyDescent="0.25">
      <c r="D234437"/>
    </row>
    <row r="234438" spans="4:4" x14ac:dyDescent="0.25">
      <c r="D234438"/>
    </row>
    <row r="234439" spans="4:4" x14ac:dyDescent="0.25">
      <c r="D234439"/>
    </row>
    <row r="234440" spans="4:4" x14ac:dyDescent="0.25">
      <c r="D234440"/>
    </row>
    <row r="234441" spans="4:4" x14ac:dyDescent="0.25">
      <c r="D234441"/>
    </row>
    <row r="234442" spans="4:4" x14ac:dyDescent="0.25">
      <c r="D234442"/>
    </row>
    <row r="234443" spans="4:4" x14ac:dyDescent="0.25">
      <c r="D234443"/>
    </row>
    <row r="234444" spans="4:4" x14ac:dyDescent="0.25">
      <c r="D234444"/>
    </row>
    <row r="234445" spans="4:4" x14ac:dyDescent="0.25">
      <c r="D234445"/>
    </row>
    <row r="234446" spans="4:4" x14ac:dyDescent="0.25">
      <c r="D234446"/>
    </row>
    <row r="234447" spans="4:4" x14ac:dyDescent="0.25">
      <c r="D234447"/>
    </row>
    <row r="234448" spans="4:4" x14ac:dyDescent="0.25">
      <c r="D234448"/>
    </row>
    <row r="234449" spans="4:4" x14ac:dyDescent="0.25">
      <c r="D234449"/>
    </row>
    <row r="234450" spans="4:4" x14ac:dyDescent="0.25">
      <c r="D234450"/>
    </row>
    <row r="234451" spans="4:4" x14ac:dyDescent="0.25">
      <c r="D234451"/>
    </row>
    <row r="234452" spans="4:4" x14ac:dyDescent="0.25">
      <c r="D234452"/>
    </row>
    <row r="234453" spans="4:4" x14ac:dyDescent="0.25">
      <c r="D234453"/>
    </row>
    <row r="234454" spans="4:4" x14ac:dyDescent="0.25">
      <c r="D234454"/>
    </row>
    <row r="234455" spans="4:4" x14ac:dyDescent="0.25">
      <c r="D234455"/>
    </row>
    <row r="234456" spans="4:4" x14ac:dyDescent="0.25">
      <c r="D234456"/>
    </row>
    <row r="234457" spans="4:4" x14ac:dyDescent="0.25">
      <c r="D234457"/>
    </row>
    <row r="234458" spans="4:4" x14ac:dyDescent="0.25">
      <c r="D234458"/>
    </row>
    <row r="234459" spans="4:4" x14ac:dyDescent="0.25">
      <c r="D234459"/>
    </row>
    <row r="234460" spans="4:4" x14ac:dyDescent="0.25">
      <c r="D234460"/>
    </row>
    <row r="234461" spans="4:4" x14ac:dyDescent="0.25">
      <c r="D234461"/>
    </row>
    <row r="234462" spans="4:4" x14ac:dyDescent="0.25">
      <c r="D234462"/>
    </row>
    <row r="234463" spans="4:4" x14ac:dyDescent="0.25">
      <c r="D234463"/>
    </row>
    <row r="234464" spans="4:4" x14ac:dyDescent="0.25">
      <c r="D234464"/>
    </row>
    <row r="234465" spans="4:4" x14ac:dyDescent="0.25">
      <c r="D234465"/>
    </row>
    <row r="234466" spans="4:4" x14ac:dyDescent="0.25">
      <c r="D234466"/>
    </row>
    <row r="234467" spans="4:4" x14ac:dyDescent="0.25">
      <c r="D234467"/>
    </row>
    <row r="234468" spans="4:4" x14ac:dyDescent="0.25">
      <c r="D234468"/>
    </row>
    <row r="234469" spans="4:4" x14ac:dyDescent="0.25">
      <c r="D234469"/>
    </row>
    <row r="234470" spans="4:4" x14ac:dyDescent="0.25">
      <c r="D234470"/>
    </row>
    <row r="234471" spans="4:4" x14ac:dyDescent="0.25">
      <c r="D234471"/>
    </row>
    <row r="234472" spans="4:4" x14ac:dyDescent="0.25">
      <c r="D234472"/>
    </row>
    <row r="234473" spans="4:4" x14ac:dyDescent="0.25">
      <c r="D234473"/>
    </row>
    <row r="234474" spans="4:4" x14ac:dyDescent="0.25">
      <c r="D234474"/>
    </row>
    <row r="234475" spans="4:4" x14ac:dyDescent="0.25">
      <c r="D234475"/>
    </row>
    <row r="234476" spans="4:4" x14ac:dyDescent="0.25">
      <c r="D234476"/>
    </row>
    <row r="234477" spans="4:4" x14ac:dyDescent="0.25">
      <c r="D234477"/>
    </row>
    <row r="234478" spans="4:4" x14ac:dyDescent="0.25">
      <c r="D234478"/>
    </row>
    <row r="234479" spans="4:4" x14ac:dyDescent="0.25">
      <c r="D234479"/>
    </row>
    <row r="234480" spans="4:4" x14ac:dyDescent="0.25">
      <c r="D234480"/>
    </row>
    <row r="234481" spans="4:4" x14ac:dyDescent="0.25">
      <c r="D234481"/>
    </row>
    <row r="234482" spans="4:4" x14ac:dyDescent="0.25">
      <c r="D234482"/>
    </row>
    <row r="234483" spans="4:4" x14ac:dyDescent="0.25">
      <c r="D234483"/>
    </row>
    <row r="234484" spans="4:4" x14ac:dyDescent="0.25">
      <c r="D234484"/>
    </row>
    <row r="234485" spans="4:4" x14ac:dyDescent="0.25">
      <c r="D234485"/>
    </row>
    <row r="234486" spans="4:4" x14ac:dyDescent="0.25">
      <c r="D234486"/>
    </row>
    <row r="234487" spans="4:4" x14ac:dyDescent="0.25">
      <c r="D234487"/>
    </row>
    <row r="234488" spans="4:4" x14ac:dyDescent="0.25">
      <c r="D234488"/>
    </row>
    <row r="234489" spans="4:4" x14ac:dyDescent="0.25">
      <c r="D234489"/>
    </row>
    <row r="234490" spans="4:4" x14ac:dyDescent="0.25">
      <c r="D234490"/>
    </row>
    <row r="234491" spans="4:4" x14ac:dyDescent="0.25">
      <c r="D234491"/>
    </row>
    <row r="234492" spans="4:4" x14ac:dyDescent="0.25">
      <c r="D234492"/>
    </row>
    <row r="234493" spans="4:4" x14ac:dyDescent="0.25">
      <c r="D234493"/>
    </row>
    <row r="234494" spans="4:4" x14ac:dyDescent="0.25">
      <c r="D234494"/>
    </row>
    <row r="234495" spans="4:4" x14ac:dyDescent="0.25">
      <c r="D234495"/>
    </row>
    <row r="234496" spans="4:4" x14ac:dyDescent="0.25">
      <c r="D234496"/>
    </row>
    <row r="234497" spans="4:4" x14ac:dyDescent="0.25">
      <c r="D234497"/>
    </row>
    <row r="234498" spans="4:4" x14ac:dyDescent="0.25">
      <c r="D234498"/>
    </row>
    <row r="234499" spans="4:4" x14ac:dyDescent="0.25">
      <c r="D234499"/>
    </row>
    <row r="234500" spans="4:4" x14ac:dyDescent="0.25">
      <c r="D234500"/>
    </row>
    <row r="234501" spans="4:4" x14ac:dyDescent="0.25">
      <c r="D234501"/>
    </row>
    <row r="234502" spans="4:4" x14ac:dyDescent="0.25">
      <c r="D234502"/>
    </row>
    <row r="234503" spans="4:4" x14ac:dyDescent="0.25">
      <c r="D234503"/>
    </row>
    <row r="234504" spans="4:4" x14ac:dyDescent="0.25">
      <c r="D234504"/>
    </row>
    <row r="234505" spans="4:4" x14ac:dyDescent="0.25">
      <c r="D234505"/>
    </row>
    <row r="234506" spans="4:4" x14ac:dyDescent="0.25">
      <c r="D234506"/>
    </row>
    <row r="234507" spans="4:4" x14ac:dyDescent="0.25">
      <c r="D234507"/>
    </row>
    <row r="234508" spans="4:4" x14ac:dyDescent="0.25">
      <c r="D234508"/>
    </row>
    <row r="234509" spans="4:4" x14ac:dyDescent="0.25">
      <c r="D234509"/>
    </row>
    <row r="234510" spans="4:4" x14ac:dyDescent="0.25">
      <c r="D234510"/>
    </row>
    <row r="234511" spans="4:4" x14ac:dyDescent="0.25">
      <c r="D234511"/>
    </row>
    <row r="234512" spans="4:4" x14ac:dyDescent="0.25">
      <c r="D234512"/>
    </row>
    <row r="234513" spans="4:4" x14ac:dyDescent="0.25">
      <c r="D234513"/>
    </row>
    <row r="234514" spans="4:4" x14ac:dyDescent="0.25">
      <c r="D234514"/>
    </row>
    <row r="234515" spans="4:4" x14ac:dyDescent="0.25">
      <c r="D234515"/>
    </row>
    <row r="234516" spans="4:4" x14ac:dyDescent="0.25">
      <c r="D234516"/>
    </row>
    <row r="234517" spans="4:4" x14ac:dyDescent="0.25">
      <c r="D234517"/>
    </row>
    <row r="234518" spans="4:4" x14ac:dyDescent="0.25">
      <c r="D234518"/>
    </row>
    <row r="234519" spans="4:4" x14ac:dyDescent="0.25">
      <c r="D234519"/>
    </row>
    <row r="234520" spans="4:4" x14ac:dyDescent="0.25">
      <c r="D234520"/>
    </row>
    <row r="234521" spans="4:4" x14ac:dyDescent="0.25">
      <c r="D234521"/>
    </row>
    <row r="234522" spans="4:4" x14ac:dyDescent="0.25">
      <c r="D234522"/>
    </row>
    <row r="234523" spans="4:4" x14ac:dyDescent="0.25">
      <c r="D234523"/>
    </row>
    <row r="234524" spans="4:4" x14ac:dyDescent="0.25">
      <c r="D234524"/>
    </row>
    <row r="234525" spans="4:4" x14ac:dyDescent="0.25">
      <c r="D234525"/>
    </row>
    <row r="234526" spans="4:4" x14ac:dyDescent="0.25">
      <c r="D234526"/>
    </row>
    <row r="234527" spans="4:4" x14ac:dyDescent="0.25">
      <c r="D234527"/>
    </row>
    <row r="234528" spans="4:4" x14ac:dyDescent="0.25">
      <c r="D234528"/>
    </row>
    <row r="234529" spans="4:4" x14ac:dyDescent="0.25">
      <c r="D234529"/>
    </row>
    <row r="234530" spans="4:4" x14ac:dyDescent="0.25">
      <c r="D234530"/>
    </row>
    <row r="234531" spans="4:4" x14ac:dyDescent="0.25">
      <c r="D234531"/>
    </row>
    <row r="234532" spans="4:4" x14ac:dyDescent="0.25">
      <c r="D234532"/>
    </row>
    <row r="234533" spans="4:4" x14ac:dyDescent="0.25">
      <c r="D234533"/>
    </row>
    <row r="234534" spans="4:4" x14ac:dyDescent="0.25">
      <c r="D234534"/>
    </row>
    <row r="234535" spans="4:4" x14ac:dyDescent="0.25">
      <c r="D234535"/>
    </row>
    <row r="234536" spans="4:4" x14ac:dyDescent="0.25">
      <c r="D234536"/>
    </row>
    <row r="234537" spans="4:4" x14ac:dyDescent="0.25">
      <c r="D234537"/>
    </row>
    <row r="234538" spans="4:4" x14ac:dyDescent="0.25">
      <c r="D234538"/>
    </row>
    <row r="234539" spans="4:4" x14ac:dyDescent="0.25">
      <c r="D234539"/>
    </row>
    <row r="234540" spans="4:4" x14ac:dyDescent="0.25">
      <c r="D234540"/>
    </row>
    <row r="234541" spans="4:4" x14ac:dyDescent="0.25">
      <c r="D234541"/>
    </row>
    <row r="234542" spans="4:4" x14ac:dyDescent="0.25">
      <c r="D234542"/>
    </row>
    <row r="234543" spans="4:4" x14ac:dyDescent="0.25">
      <c r="D234543"/>
    </row>
    <row r="234544" spans="4:4" x14ac:dyDescent="0.25">
      <c r="D234544"/>
    </row>
    <row r="234545" spans="4:4" x14ac:dyDescent="0.25">
      <c r="D234545"/>
    </row>
    <row r="234546" spans="4:4" x14ac:dyDescent="0.25">
      <c r="D234546"/>
    </row>
    <row r="234547" spans="4:4" x14ac:dyDescent="0.25">
      <c r="D234547"/>
    </row>
    <row r="234548" spans="4:4" x14ac:dyDescent="0.25">
      <c r="D234548"/>
    </row>
    <row r="234549" spans="4:4" x14ac:dyDescent="0.25">
      <c r="D234549"/>
    </row>
    <row r="234550" spans="4:4" x14ac:dyDescent="0.25">
      <c r="D234550"/>
    </row>
    <row r="234551" spans="4:4" x14ac:dyDescent="0.25">
      <c r="D234551"/>
    </row>
    <row r="234552" spans="4:4" x14ac:dyDescent="0.25">
      <c r="D234552"/>
    </row>
    <row r="234553" spans="4:4" x14ac:dyDescent="0.25">
      <c r="D234553"/>
    </row>
    <row r="234554" spans="4:4" x14ac:dyDescent="0.25">
      <c r="D234554"/>
    </row>
    <row r="234555" spans="4:4" x14ac:dyDescent="0.25">
      <c r="D234555"/>
    </row>
    <row r="234556" spans="4:4" x14ac:dyDescent="0.25">
      <c r="D234556"/>
    </row>
    <row r="234557" spans="4:4" x14ac:dyDescent="0.25">
      <c r="D234557"/>
    </row>
    <row r="234558" spans="4:4" x14ac:dyDescent="0.25">
      <c r="D234558"/>
    </row>
    <row r="234559" spans="4:4" x14ac:dyDescent="0.25">
      <c r="D234559"/>
    </row>
    <row r="234560" spans="4:4" x14ac:dyDescent="0.25">
      <c r="D234560"/>
    </row>
    <row r="234561" spans="4:4" x14ac:dyDescent="0.25">
      <c r="D234561"/>
    </row>
    <row r="234562" spans="4:4" x14ac:dyDescent="0.25">
      <c r="D234562"/>
    </row>
    <row r="234563" spans="4:4" x14ac:dyDescent="0.25">
      <c r="D234563"/>
    </row>
    <row r="234564" spans="4:4" x14ac:dyDescent="0.25">
      <c r="D234564"/>
    </row>
    <row r="234565" spans="4:4" x14ac:dyDescent="0.25">
      <c r="D234565"/>
    </row>
    <row r="234566" spans="4:4" x14ac:dyDescent="0.25">
      <c r="D234566"/>
    </row>
    <row r="234567" spans="4:4" x14ac:dyDescent="0.25">
      <c r="D234567"/>
    </row>
    <row r="234568" spans="4:4" x14ac:dyDescent="0.25">
      <c r="D234568"/>
    </row>
    <row r="234569" spans="4:4" x14ac:dyDescent="0.25">
      <c r="D234569"/>
    </row>
    <row r="234570" spans="4:4" x14ac:dyDescent="0.25">
      <c r="D234570"/>
    </row>
    <row r="234571" spans="4:4" x14ac:dyDescent="0.25">
      <c r="D234571"/>
    </row>
    <row r="234572" spans="4:4" x14ac:dyDescent="0.25">
      <c r="D234572"/>
    </row>
    <row r="234573" spans="4:4" x14ac:dyDescent="0.25">
      <c r="D234573"/>
    </row>
    <row r="234574" spans="4:4" x14ac:dyDescent="0.25">
      <c r="D234574"/>
    </row>
    <row r="234575" spans="4:4" x14ac:dyDescent="0.25">
      <c r="D234575"/>
    </row>
    <row r="234576" spans="4:4" x14ac:dyDescent="0.25">
      <c r="D234576"/>
    </row>
    <row r="234577" spans="4:4" x14ac:dyDescent="0.25">
      <c r="D234577"/>
    </row>
    <row r="234578" spans="4:4" x14ac:dyDescent="0.25">
      <c r="D234578"/>
    </row>
    <row r="234579" spans="4:4" x14ac:dyDescent="0.25">
      <c r="D234579"/>
    </row>
    <row r="234580" spans="4:4" x14ac:dyDescent="0.25">
      <c r="D234580"/>
    </row>
    <row r="234581" spans="4:4" x14ac:dyDescent="0.25">
      <c r="D234581"/>
    </row>
    <row r="234582" spans="4:4" x14ac:dyDescent="0.25">
      <c r="D234582"/>
    </row>
    <row r="234583" spans="4:4" x14ac:dyDescent="0.25">
      <c r="D234583"/>
    </row>
    <row r="234584" spans="4:4" x14ac:dyDescent="0.25">
      <c r="D234584"/>
    </row>
    <row r="234585" spans="4:4" x14ac:dyDescent="0.25">
      <c r="D234585"/>
    </row>
    <row r="234586" spans="4:4" x14ac:dyDescent="0.25">
      <c r="D234586"/>
    </row>
    <row r="234587" spans="4:4" x14ac:dyDescent="0.25">
      <c r="D234587"/>
    </row>
    <row r="234588" spans="4:4" x14ac:dyDescent="0.25">
      <c r="D234588"/>
    </row>
    <row r="234589" spans="4:4" x14ac:dyDescent="0.25">
      <c r="D234589"/>
    </row>
    <row r="234590" spans="4:4" x14ac:dyDescent="0.25">
      <c r="D234590"/>
    </row>
    <row r="234591" spans="4:4" x14ac:dyDescent="0.25">
      <c r="D234591"/>
    </row>
    <row r="234592" spans="4:4" x14ac:dyDescent="0.25">
      <c r="D234592"/>
    </row>
    <row r="234593" spans="4:4" x14ac:dyDescent="0.25">
      <c r="D234593"/>
    </row>
    <row r="234594" spans="4:4" x14ac:dyDescent="0.25">
      <c r="D234594"/>
    </row>
    <row r="234595" spans="4:4" x14ac:dyDescent="0.25">
      <c r="D234595"/>
    </row>
    <row r="234596" spans="4:4" x14ac:dyDescent="0.25">
      <c r="D234596"/>
    </row>
    <row r="234597" spans="4:4" x14ac:dyDescent="0.25">
      <c r="D234597"/>
    </row>
    <row r="234598" spans="4:4" x14ac:dyDescent="0.25">
      <c r="D234598"/>
    </row>
    <row r="234599" spans="4:4" x14ac:dyDescent="0.25">
      <c r="D234599"/>
    </row>
    <row r="234600" spans="4:4" x14ac:dyDescent="0.25">
      <c r="D234600"/>
    </row>
    <row r="234601" spans="4:4" x14ac:dyDescent="0.25">
      <c r="D234601"/>
    </row>
    <row r="234602" spans="4:4" x14ac:dyDescent="0.25">
      <c r="D234602"/>
    </row>
    <row r="234603" spans="4:4" x14ac:dyDescent="0.25">
      <c r="D234603"/>
    </row>
    <row r="234604" spans="4:4" x14ac:dyDescent="0.25">
      <c r="D234604"/>
    </row>
    <row r="234605" spans="4:4" x14ac:dyDescent="0.25">
      <c r="D234605"/>
    </row>
    <row r="234606" spans="4:4" x14ac:dyDescent="0.25">
      <c r="D234606"/>
    </row>
    <row r="234607" spans="4:4" x14ac:dyDescent="0.25">
      <c r="D234607"/>
    </row>
    <row r="234608" spans="4:4" x14ac:dyDescent="0.25">
      <c r="D234608"/>
    </row>
    <row r="234609" spans="4:4" x14ac:dyDescent="0.25">
      <c r="D234609"/>
    </row>
    <row r="234610" spans="4:4" x14ac:dyDescent="0.25">
      <c r="D234610"/>
    </row>
    <row r="234611" spans="4:4" x14ac:dyDescent="0.25">
      <c r="D234611"/>
    </row>
    <row r="234612" spans="4:4" x14ac:dyDescent="0.25">
      <c r="D234612"/>
    </row>
    <row r="234613" spans="4:4" x14ac:dyDescent="0.25">
      <c r="D234613"/>
    </row>
    <row r="234614" spans="4:4" x14ac:dyDescent="0.25">
      <c r="D234614"/>
    </row>
    <row r="234615" spans="4:4" x14ac:dyDescent="0.25">
      <c r="D234615"/>
    </row>
    <row r="234616" spans="4:4" x14ac:dyDescent="0.25">
      <c r="D234616"/>
    </row>
    <row r="234617" spans="4:4" x14ac:dyDescent="0.25">
      <c r="D234617"/>
    </row>
    <row r="234618" spans="4:4" x14ac:dyDescent="0.25">
      <c r="D234618"/>
    </row>
    <row r="234619" spans="4:4" x14ac:dyDescent="0.25">
      <c r="D234619"/>
    </row>
    <row r="234620" spans="4:4" x14ac:dyDescent="0.25">
      <c r="D234620"/>
    </row>
    <row r="234621" spans="4:4" x14ac:dyDescent="0.25">
      <c r="D234621"/>
    </row>
    <row r="234622" spans="4:4" x14ac:dyDescent="0.25">
      <c r="D234622"/>
    </row>
    <row r="234623" spans="4:4" x14ac:dyDescent="0.25">
      <c r="D234623"/>
    </row>
    <row r="234624" spans="4:4" x14ac:dyDescent="0.25">
      <c r="D234624"/>
    </row>
    <row r="234625" spans="4:4" x14ac:dyDescent="0.25">
      <c r="D234625"/>
    </row>
    <row r="234626" spans="4:4" x14ac:dyDescent="0.25">
      <c r="D234626"/>
    </row>
    <row r="234627" spans="4:4" x14ac:dyDescent="0.25">
      <c r="D234627"/>
    </row>
    <row r="234628" spans="4:4" x14ac:dyDescent="0.25">
      <c r="D234628"/>
    </row>
    <row r="234629" spans="4:4" x14ac:dyDescent="0.25">
      <c r="D234629"/>
    </row>
    <row r="234630" spans="4:4" x14ac:dyDescent="0.25">
      <c r="D234630"/>
    </row>
    <row r="234631" spans="4:4" x14ac:dyDescent="0.25">
      <c r="D234631"/>
    </row>
    <row r="234632" spans="4:4" x14ac:dyDescent="0.25">
      <c r="D234632"/>
    </row>
    <row r="234633" spans="4:4" x14ac:dyDescent="0.25">
      <c r="D234633"/>
    </row>
    <row r="234634" spans="4:4" x14ac:dyDescent="0.25">
      <c r="D234634"/>
    </row>
    <row r="234635" spans="4:4" x14ac:dyDescent="0.25">
      <c r="D234635"/>
    </row>
    <row r="234636" spans="4:4" x14ac:dyDescent="0.25">
      <c r="D234636"/>
    </row>
    <row r="234637" spans="4:4" x14ac:dyDescent="0.25">
      <c r="D234637"/>
    </row>
    <row r="234638" spans="4:4" x14ac:dyDescent="0.25">
      <c r="D234638"/>
    </row>
    <row r="234639" spans="4:4" x14ac:dyDescent="0.25">
      <c r="D234639"/>
    </row>
    <row r="234640" spans="4:4" x14ac:dyDescent="0.25">
      <c r="D234640"/>
    </row>
    <row r="234641" spans="4:4" x14ac:dyDescent="0.25">
      <c r="D234641"/>
    </row>
    <row r="234642" spans="4:4" x14ac:dyDescent="0.25">
      <c r="D234642"/>
    </row>
    <row r="234643" spans="4:4" x14ac:dyDescent="0.25">
      <c r="D234643"/>
    </row>
    <row r="234644" spans="4:4" x14ac:dyDescent="0.25">
      <c r="D234644"/>
    </row>
    <row r="234645" spans="4:4" x14ac:dyDescent="0.25">
      <c r="D234645"/>
    </row>
    <row r="234646" spans="4:4" x14ac:dyDescent="0.25">
      <c r="D234646"/>
    </row>
    <row r="234647" spans="4:4" x14ac:dyDescent="0.25">
      <c r="D234647"/>
    </row>
    <row r="234648" spans="4:4" x14ac:dyDescent="0.25">
      <c r="D234648"/>
    </row>
    <row r="234649" spans="4:4" x14ac:dyDescent="0.25">
      <c r="D234649"/>
    </row>
    <row r="234650" spans="4:4" x14ac:dyDescent="0.25">
      <c r="D234650"/>
    </row>
    <row r="234651" spans="4:4" x14ac:dyDescent="0.25">
      <c r="D234651"/>
    </row>
    <row r="234652" spans="4:4" x14ac:dyDescent="0.25">
      <c r="D234652"/>
    </row>
    <row r="234653" spans="4:4" x14ac:dyDescent="0.25">
      <c r="D234653"/>
    </row>
    <row r="234654" spans="4:4" x14ac:dyDescent="0.25">
      <c r="D234654"/>
    </row>
    <row r="234655" spans="4:4" x14ac:dyDescent="0.25">
      <c r="D234655"/>
    </row>
    <row r="234656" spans="4:4" x14ac:dyDescent="0.25">
      <c r="D234656"/>
    </row>
    <row r="234657" spans="4:4" x14ac:dyDescent="0.25">
      <c r="D234657"/>
    </row>
    <row r="234658" spans="4:4" x14ac:dyDescent="0.25">
      <c r="D234658"/>
    </row>
    <row r="234659" spans="4:4" x14ac:dyDescent="0.25">
      <c r="D234659"/>
    </row>
    <row r="234660" spans="4:4" x14ac:dyDescent="0.25">
      <c r="D234660"/>
    </row>
    <row r="234661" spans="4:4" x14ac:dyDescent="0.25">
      <c r="D234661"/>
    </row>
    <row r="234662" spans="4:4" x14ac:dyDescent="0.25">
      <c r="D234662"/>
    </row>
    <row r="234663" spans="4:4" x14ac:dyDescent="0.25">
      <c r="D234663"/>
    </row>
    <row r="234664" spans="4:4" x14ac:dyDescent="0.25">
      <c r="D234664"/>
    </row>
    <row r="234665" spans="4:4" x14ac:dyDescent="0.25">
      <c r="D234665"/>
    </row>
    <row r="234666" spans="4:4" x14ac:dyDescent="0.25">
      <c r="D234666"/>
    </row>
    <row r="234667" spans="4:4" x14ac:dyDescent="0.25">
      <c r="D234667"/>
    </row>
    <row r="234668" spans="4:4" x14ac:dyDescent="0.25">
      <c r="D234668"/>
    </row>
    <row r="234669" spans="4:4" x14ac:dyDescent="0.25">
      <c r="D234669"/>
    </row>
    <row r="234670" spans="4:4" x14ac:dyDescent="0.25">
      <c r="D234670"/>
    </row>
    <row r="234671" spans="4:4" x14ac:dyDescent="0.25">
      <c r="D234671"/>
    </row>
    <row r="234672" spans="4:4" x14ac:dyDescent="0.25">
      <c r="D234672"/>
    </row>
    <row r="234673" spans="4:4" x14ac:dyDescent="0.25">
      <c r="D234673"/>
    </row>
    <row r="234674" spans="4:4" x14ac:dyDescent="0.25">
      <c r="D234674"/>
    </row>
    <row r="234675" spans="4:4" x14ac:dyDescent="0.25">
      <c r="D234675"/>
    </row>
    <row r="234676" spans="4:4" x14ac:dyDescent="0.25">
      <c r="D234676"/>
    </row>
    <row r="234677" spans="4:4" x14ac:dyDescent="0.25">
      <c r="D234677"/>
    </row>
    <row r="234678" spans="4:4" x14ac:dyDescent="0.25">
      <c r="D234678"/>
    </row>
    <row r="234679" spans="4:4" x14ac:dyDescent="0.25">
      <c r="D234679"/>
    </row>
    <row r="234680" spans="4:4" x14ac:dyDescent="0.25">
      <c r="D234680"/>
    </row>
    <row r="234681" spans="4:4" x14ac:dyDescent="0.25">
      <c r="D234681"/>
    </row>
    <row r="234682" spans="4:4" x14ac:dyDescent="0.25">
      <c r="D234682"/>
    </row>
    <row r="234683" spans="4:4" x14ac:dyDescent="0.25">
      <c r="D234683"/>
    </row>
    <row r="234684" spans="4:4" x14ac:dyDescent="0.25">
      <c r="D234684"/>
    </row>
    <row r="234685" spans="4:4" x14ac:dyDescent="0.25">
      <c r="D234685"/>
    </row>
    <row r="234686" spans="4:4" x14ac:dyDescent="0.25">
      <c r="D234686"/>
    </row>
    <row r="234687" spans="4:4" x14ac:dyDescent="0.25">
      <c r="D234687"/>
    </row>
    <row r="234688" spans="4:4" x14ac:dyDescent="0.25">
      <c r="D234688"/>
    </row>
    <row r="234689" spans="4:4" x14ac:dyDescent="0.25">
      <c r="D234689"/>
    </row>
    <row r="234690" spans="4:4" x14ac:dyDescent="0.25">
      <c r="D234690"/>
    </row>
    <row r="234691" spans="4:4" x14ac:dyDescent="0.25">
      <c r="D234691"/>
    </row>
    <row r="234692" spans="4:4" x14ac:dyDescent="0.25">
      <c r="D234692"/>
    </row>
    <row r="234693" spans="4:4" x14ac:dyDescent="0.25">
      <c r="D234693"/>
    </row>
    <row r="234694" spans="4:4" x14ac:dyDescent="0.25">
      <c r="D234694"/>
    </row>
    <row r="234695" spans="4:4" x14ac:dyDescent="0.25">
      <c r="D234695"/>
    </row>
    <row r="234696" spans="4:4" x14ac:dyDescent="0.25">
      <c r="D234696"/>
    </row>
    <row r="234697" spans="4:4" x14ac:dyDescent="0.25">
      <c r="D234697"/>
    </row>
    <row r="234698" spans="4:4" x14ac:dyDescent="0.25">
      <c r="D234698"/>
    </row>
    <row r="234699" spans="4:4" x14ac:dyDescent="0.25">
      <c r="D234699"/>
    </row>
    <row r="234700" spans="4:4" x14ac:dyDescent="0.25">
      <c r="D234700"/>
    </row>
    <row r="234701" spans="4:4" x14ac:dyDescent="0.25">
      <c r="D234701"/>
    </row>
    <row r="234702" spans="4:4" x14ac:dyDescent="0.25">
      <c r="D234702"/>
    </row>
    <row r="234703" spans="4:4" x14ac:dyDescent="0.25">
      <c r="D234703"/>
    </row>
    <row r="234704" spans="4:4" x14ac:dyDescent="0.25">
      <c r="D234704"/>
    </row>
    <row r="234705" spans="4:4" x14ac:dyDescent="0.25">
      <c r="D234705"/>
    </row>
    <row r="234706" spans="4:4" x14ac:dyDescent="0.25">
      <c r="D234706"/>
    </row>
    <row r="234707" spans="4:4" x14ac:dyDescent="0.25">
      <c r="D234707"/>
    </row>
    <row r="234708" spans="4:4" x14ac:dyDescent="0.25">
      <c r="D234708"/>
    </row>
    <row r="234709" spans="4:4" x14ac:dyDescent="0.25">
      <c r="D234709"/>
    </row>
    <row r="234710" spans="4:4" x14ac:dyDescent="0.25">
      <c r="D234710"/>
    </row>
    <row r="234711" spans="4:4" x14ac:dyDescent="0.25">
      <c r="D234711"/>
    </row>
    <row r="234712" spans="4:4" x14ac:dyDescent="0.25">
      <c r="D234712"/>
    </row>
    <row r="234713" spans="4:4" x14ac:dyDescent="0.25">
      <c r="D234713"/>
    </row>
    <row r="234714" spans="4:4" x14ac:dyDescent="0.25">
      <c r="D234714"/>
    </row>
    <row r="234715" spans="4:4" x14ac:dyDescent="0.25">
      <c r="D234715"/>
    </row>
    <row r="234716" spans="4:4" x14ac:dyDescent="0.25">
      <c r="D234716"/>
    </row>
    <row r="234717" spans="4:4" x14ac:dyDescent="0.25">
      <c r="D234717"/>
    </row>
    <row r="234718" spans="4:4" x14ac:dyDescent="0.25">
      <c r="D234718"/>
    </row>
    <row r="234719" spans="4:4" x14ac:dyDescent="0.25">
      <c r="D234719"/>
    </row>
    <row r="234720" spans="4:4" x14ac:dyDescent="0.25">
      <c r="D234720"/>
    </row>
    <row r="234721" spans="4:4" x14ac:dyDescent="0.25">
      <c r="D234721"/>
    </row>
    <row r="234722" spans="4:4" x14ac:dyDescent="0.25">
      <c r="D234722"/>
    </row>
    <row r="234723" spans="4:4" x14ac:dyDescent="0.25">
      <c r="D234723"/>
    </row>
    <row r="234724" spans="4:4" x14ac:dyDescent="0.25">
      <c r="D234724"/>
    </row>
    <row r="234725" spans="4:4" x14ac:dyDescent="0.25">
      <c r="D234725"/>
    </row>
    <row r="234726" spans="4:4" x14ac:dyDescent="0.25">
      <c r="D234726"/>
    </row>
    <row r="234727" spans="4:4" x14ac:dyDescent="0.25">
      <c r="D234727"/>
    </row>
    <row r="234728" spans="4:4" x14ac:dyDescent="0.25">
      <c r="D234728"/>
    </row>
    <row r="234729" spans="4:4" x14ac:dyDescent="0.25">
      <c r="D234729"/>
    </row>
    <row r="234730" spans="4:4" x14ac:dyDescent="0.25">
      <c r="D234730"/>
    </row>
    <row r="234731" spans="4:4" x14ac:dyDescent="0.25">
      <c r="D234731"/>
    </row>
    <row r="234732" spans="4:4" x14ac:dyDescent="0.25">
      <c r="D234732"/>
    </row>
    <row r="234733" spans="4:4" x14ac:dyDescent="0.25">
      <c r="D234733"/>
    </row>
    <row r="234734" spans="4:4" x14ac:dyDescent="0.25">
      <c r="D234734"/>
    </row>
    <row r="234735" spans="4:4" x14ac:dyDescent="0.25">
      <c r="D234735"/>
    </row>
    <row r="234736" spans="4:4" x14ac:dyDescent="0.25">
      <c r="D234736"/>
    </row>
    <row r="234737" spans="4:4" x14ac:dyDescent="0.25">
      <c r="D234737"/>
    </row>
    <row r="234738" spans="4:4" x14ac:dyDescent="0.25">
      <c r="D234738"/>
    </row>
    <row r="234739" spans="4:4" x14ac:dyDescent="0.25">
      <c r="D234739"/>
    </row>
    <row r="234740" spans="4:4" x14ac:dyDescent="0.25">
      <c r="D234740"/>
    </row>
    <row r="234741" spans="4:4" x14ac:dyDescent="0.25">
      <c r="D234741"/>
    </row>
    <row r="234742" spans="4:4" x14ac:dyDescent="0.25">
      <c r="D234742"/>
    </row>
    <row r="234743" spans="4:4" x14ac:dyDescent="0.25">
      <c r="D234743"/>
    </row>
    <row r="234744" spans="4:4" x14ac:dyDescent="0.25">
      <c r="D234744"/>
    </row>
    <row r="234745" spans="4:4" x14ac:dyDescent="0.25">
      <c r="D234745"/>
    </row>
    <row r="234746" spans="4:4" x14ac:dyDescent="0.25">
      <c r="D234746"/>
    </row>
    <row r="234747" spans="4:4" x14ac:dyDescent="0.25">
      <c r="D234747"/>
    </row>
    <row r="234748" spans="4:4" x14ac:dyDescent="0.25">
      <c r="D234748"/>
    </row>
    <row r="234749" spans="4:4" x14ac:dyDescent="0.25">
      <c r="D234749"/>
    </row>
    <row r="234750" spans="4:4" x14ac:dyDescent="0.25">
      <c r="D234750"/>
    </row>
    <row r="234751" spans="4:4" x14ac:dyDescent="0.25">
      <c r="D234751"/>
    </row>
    <row r="234752" spans="4:4" x14ac:dyDescent="0.25">
      <c r="D234752"/>
    </row>
    <row r="234753" spans="4:4" x14ac:dyDescent="0.25">
      <c r="D234753"/>
    </row>
    <row r="234754" spans="4:4" x14ac:dyDescent="0.25">
      <c r="D234754"/>
    </row>
    <row r="234755" spans="4:4" x14ac:dyDescent="0.25">
      <c r="D234755"/>
    </row>
    <row r="234756" spans="4:4" x14ac:dyDescent="0.25">
      <c r="D234756"/>
    </row>
    <row r="234757" spans="4:4" x14ac:dyDescent="0.25">
      <c r="D234757"/>
    </row>
    <row r="234758" spans="4:4" x14ac:dyDescent="0.25">
      <c r="D234758"/>
    </row>
    <row r="234759" spans="4:4" x14ac:dyDescent="0.25">
      <c r="D234759"/>
    </row>
    <row r="234760" spans="4:4" x14ac:dyDescent="0.25">
      <c r="D234760"/>
    </row>
    <row r="234761" spans="4:4" x14ac:dyDescent="0.25">
      <c r="D234761"/>
    </row>
    <row r="234762" spans="4:4" x14ac:dyDescent="0.25">
      <c r="D234762"/>
    </row>
    <row r="234763" spans="4:4" x14ac:dyDescent="0.25">
      <c r="D234763"/>
    </row>
    <row r="234764" spans="4:4" x14ac:dyDescent="0.25">
      <c r="D234764"/>
    </row>
    <row r="234765" spans="4:4" x14ac:dyDescent="0.25">
      <c r="D234765"/>
    </row>
    <row r="234766" spans="4:4" x14ac:dyDescent="0.25">
      <c r="D234766"/>
    </row>
    <row r="234767" spans="4:4" x14ac:dyDescent="0.25">
      <c r="D234767"/>
    </row>
    <row r="234768" spans="4:4" x14ac:dyDescent="0.25">
      <c r="D234768"/>
    </row>
    <row r="234769" spans="4:4" x14ac:dyDescent="0.25">
      <c r="D234769"/>
    </row>
    <row r="234770" spans="4:4" x14ac:dyDescent="0.25">
      <c r="D234770"/>
    </row>
    <row r="234771" spans="4:4" x14ac:dyDescent="0.25">
      <c r="D234771"/>
    </row>
    <row r="234772" spans="4:4" x14ac:dyDescent="0.25">
      <c r="D234772"/>
    </row>
    <row r="234773" spans="4:4" x14ac:dyDescent="0.25">
      <c r="D234773"/>
    </row>
    <row r="234774" spans="4:4" x14ac:dyDescent="0.25">
      <c r="D234774"/>
    </row>
    <row r="234775" spans="4:4" x14ac:dyDescent="0.25">
      <c r="D234775"/>
    </row>
    <row r="234776" spans="4:4" x14ac:dyDescent="0.25">
      <c r="D234776"/>
    </row>
    <row r="234777" spans="4:4" x14ac:dyDescent="0.25">
      <c r="D234777"/>
    </row>
    <row r="234778" spans="4:4" x14ac:dyDescent="0.25">
      <c r="D234778"/>
    </row>
    <row r="234779" spans="4:4" x14ac:dyDescent="0.25">
      <c r="D234779"/>
    </row>
    <row r="234780" spans="4:4" x14ac:dyDescent="0.25">
      <c r="D234780"/>
    </row>
    <row r="234781" spans="4:4" x14ac:dyDescent="0.25">
      <c r="D234781"/>
    </row>
    <row r="234782" spans="4:4" x14ac:dyDescent="0.25">
      <c r="D234782"/>
    </row>
    <row r="234783" spans="4:4" x14ac:dyDescent="0.25">
      <c r="D234783"/>
    </row>
    <row r="234784" spans="4:4" x14ac:dyDescent="0.25">
      <c r="D234784"/>
    </row>
    <row r="234785" spans="4:4" x14ac:dyDescent="0.25">
      <c r="D234785"/>
    </row>
    <row r="234786" spans="4:4" x14ac:dyDescent="0.25">
      <c r="D234786"/>
    </row>
    <row r="234787" spans="4:4" x14ac:dyDescent="0.25">
      <c r="D234787"/>
    </row>
    <row r="234788" spans="4:4" x14ac:dyDescent="0.25">
      <c r="D234788"/>
    </row>
    <row r="234789" spans="4:4" x14ac:dyDescent="0.25">
      <c r="D234789"/>
    </row>
    <row r="234790" spans="4:4" x14ac:dyDescent="0.25">
      <c r="D234790"/>
    </row>
    <row r="234791" spans="4:4" x14ac:dyDescent="0.25">
      <c r="D234791"/>
    </row>
    <row r="234792" spans="4:4" x14ac:dyDescent="0.25">
      <c r="D234792"/>
    </row>
    <row r="234793" spans="4:4" x14ac:dyDescent="0.25">
      <c r="D234793"/>
    </row>
    <row r="234794" spans="4:4" x14ac:dyDescent="0.25">
      <c r="D234794"/>
    </row>
    <row r="234795" spans="4:4" x14ac:dyDescent="0.25">
      <c r="D234795"/>
    </row>
    <row r="234796" spans="4:4" x14ac:dyDescent="0.25">
      <c r="D234796"/>
    </row>
    <row r="234797" spans="4:4" x14ac:dyDescent="0.25">
      <c r="D234797"/>
    </row>
    <row r="234798" spans="4:4" x14ac:dyDescent="0.25">
      <c r="D234798"/>
    </row>
    <row r="234799" spans="4:4" x14ac:dyDescent="0.25">
      <c r="D234799"/>
    </row>
    <row r="234800" spans="4:4" x14ac:dyDescent="0.25">
      <c r="D234800"/>
    </row>
    <row r="234801" spans="4:4" x14ac:dyDescent="0.25">
      <c r="D234801"/>
    </row>
    <row r="234802" spans="4:4" x14ac:dyDescent="0.25">
      <c r="D234802"/>
    </row>
    <row r="234803" spans="4:4" x14ac:dyDescent="0.25">
      <c r="D234803"/>
    </row>
    <row r="234804" spans="4:4" x14ac:dyDescent="0.25">
      <c r="D234804"/>
    </row>
    <row r="234805" spans="4:4" x14ac:dyDescent="0.25">
      <c r="D234805"/>
    </row>
    <row r="234806" spans="4:4" x14ac:dyDescent="0.25">
      <c r="D234806"/>
    </row>
    <row r="234807" spans="4:4" x14ac:dyDescent="0.25">
      <c r="D234807"/>
    </row>
    <row r="234808" spans="4:4" x14ac:dyDescent="0.25">
      <c r="D234808"/>
    </row>
    <row r="234809" spans="4:4" x14ac:dyDescent="0.25">
      <c r="D234809"/>
    </row>
    <row r="234810" spans="4:4" x14ac:dyDescent="0.25">
      <c r="D234810"/>
    </row>
    <row r="234811" spans="4:4" x14ac:dyDescent="0.25">
      <c r="D234811"/>
    </row>
    <row r="234812" spans="4:4" x14ac:dyDescent="0.25">
      <c r="D234812"/>
    </row>
    <row r="234813" spans="4:4" x14ac:dyDescent="0.25">
      <c r="D234813"/>
    </row>
    <row r="234814" spans="4:4" x14ac:dyDescent="0.25">
      <c r="D234814"/>
    </row>
    <row r="234815" spans="4:4" x14ac:dyDescent="0.25">
      <c r="D234815"/>
    </row>
    <row r="234816" spans="4:4" x14ac:dyDescent="0.25">
      <c r="D234816"/>
    </row>
    <row r="234817" spans="4:4" x14ac:dyDescent="0.25">
      <c r="D234817"/>
    </row>
    <row r="234818" spans="4:4" x14ac:dyDescent="0.25">
      <c r="D234818"/>
    </row>
    <row r="234819" spans="4:4" x14ac:dyDescent="0.25">
      <c r="D234819"/>
    </row>
    <row r="234820" spans="4:4" x14ac:dyDescent="0.25">
      <c r="D234820"/>
    </row>
    <row r="234821" spans="4:4" x14ac:dyDescent="0.25">
      <c r="D234821"/>
    </row>
    <row r="234822" spans="4:4" x14ac:dyDescent="0.25">
      <c r="D234822"/>
    </row>
    <row r="234823" spans="4:4" x14ac:dyDescent="0.25">
      <c r="D234823"/>
    </row>
    <row r="234824" spans="4:4" x14ac:dyDescent="0.25">
      <c r="D234824"/>
    </row>
    <row r="234825" spans="4:4" x14ac:dyDescent="0.25">
      <c r="D234825"/>
    </row>
    <row r="234826" spans="4:4" x14ac:dyDescent="0.25">
      <c r="D234826"/>
    </row>
    <row r="234827" spans="4:4" x14ac:dyDescent="0.25">
      <c r="D234827"/>
    </row>
    <row r="234828" spans="4:4" x14ac:dyDescent="0.25">
      <c r="D234828"/>
    </row>
    <row r="234829" spans="4:4" x14ac:dyDescent="0.25">
      <c r="D234829"/>
    </row>
    <row r="234830" spans="4:4" x14ac:dyDescent="0.25">
      <c r="D234830"/>
    </row>
    <row r="234831" spans="4:4" x14ac:dyDescent="0.25">
      <c r="D234831"/>
    </row>
    <row r="234832" spans="4:4" x14ac:dyDescent="0.25">
      <c r="D234832"/>
    </row>
    <row r="234833" spans="4:4" x14ac:dyDescent="0.25">
      <c r="D234833"/>
    </row>
    <row r="234834" spans="4:4" x14ac:dyDescent="0.25">
      <c r="D234834"/>
    </row>
    <row r="234835" spans="4:4" x14ac:dyDescent="0.25">
      <c r="D234835"/>
    </row>
    <row r="234836" spans="4:4" x14ac:dyDescent="0.25">
      <c r="D234836"/>
    </row>
    <row r="234837" spans="4:4" x14ac:dyDescent="0.25">
      <c r="D234837"/>
    </row>
    <row r="234838" spans="4:4" x14ac:dyDescent="0.25">
      <c r="D234838"/>
    </row>
    <row r="234839" spans="4:4" x14ac:dyDescent="0.25">
      <c r="D234839"/>
    </row>
    <row r="234840" spans="4:4" x14ac:dyDescent="0.25">
      <c r="D234840"/>
    </row>
    <row r="234841" spans="4:4" x14ac:dyDescent="0.25">
      <c r="D234841"/>
    </row>
    <row r="234842" spans="4:4" x14ac:dyDescent="0.25">
      <c r="D234842"/>
    </row>
    <row r="234843" spans="4:4" x14ac:dyDescent="0.25">
      <c r="D234843"/>
    </row>
    <row r="234844" spans="4:4" x14ac:dyDescent="0.25">
      <c r="D234844"/>
    </row>
    <row r="234845" spans="4:4" x14ac:dyDescent="0.25">
      <c r="D234845"/>
    </row>
    <row r="234846" spans="4:4" x14ac:dyDescent="0.25">
      <c r="D234846"/>
    </row>
    <row r="234847" spans="4:4" x14ac:dyDescent="0.25">
      <c r="D234847"/>
    </row>
    <row r="234848" spans="4:4" x14ac:dyDescent="0.25">
      <c r="D234848"/>
    </row>
    <row r="234849" spans="4:4" x14ac:dyDescent="0.25">
      <c r="D234849"/>
    </row>
    <row r="234850" spans="4:4" x14ac:dyDescent="0.25">
      <c r="D234850"/>
    </row>
    <row r="234851" spans="4:4" x14ac:dyDescent="0.25">
      <c r="D234851"/>
    </row>
    <row r="234852" spans="4:4" x14ac:dyDescent="0.25">
      <c r="D234852"/>
    </row>
    <row r="234853" spans="4:4" x14ac:dyDescent="0.25">
      <c r="D234853"/>
    </row>
    <row r="234854" spans="4:4" x14ac:dyDescent="0.25">
      <c r="D234854"/>
    </row>
    <row r="234855" spans="4:4" x14ac:dyDescent="0.25">
      <c r="D234855"/>
    </row>
    <row r="234856" spans="4:4" x14ac:dyDescent="0.25">
      <c r="D234856"/>
    </row>
    <row r="234857" spans="4:4" x14ac:dyDescent="0.25">
      <c r="D234857"/>
    </row>
    <row r="234858" spans="4:4" x14ac:dyDescent="0.25">
      <c r="D234858"/>
    </row>
    <row r="234859" spans="4:4" x14ac:dyDescent="0.25">
      <c r="D234859"/>
    </row>
    <row r="234860" spans="4:4" x14ac:dyDescent="0.25">
      <c r="D234860"/>
    </row>
    <row r="234861" spans="4:4" x14ac:dyDescent="0.25">
      <c r="D234861"/>
    </row>
    <row r="234862" spans="4:4" x14ac:dyDescent="0.25">
      <c r="D234862"/>
    </row>
    <row r="234863" spans="4:4" x14ac:dyDescent="0.25">
      <c r="D234863"/>
    </row>
    <row r="234864" spans="4:4" x14ac:dyDescent="0.25">
      <c r="D234864"/>
    </row>
    <row r="234865" spans="4:4" x14ac:dyDescent="0.25">
      <c r="D234865"/>
    </row>
    <row r="234866" spans="4:4" x14ac:dyDescent="0.25">
      <c r="D234866"/>
    </row>
    <row r="234867" spans="4:4" x14ac:dyDescent="0.25">
      <c r="D234867"/>
    </row>
    <row r="234868" spans="4:4" x14ac:dyDescent="0.25">
      <c r="D234868"/>
    </row>
    <row r="234869" spans="4:4" x14ac:dyDescent="0.25">
      <c r="D234869"/>
    </row>
    <row r="234870" spans="4:4" x14ac:dyDescent="0.25">
      <c r="D234870"/>
    </row>
    <row r="234871" spans="4:4" x14ac:dyDescent="0.25">
      <c r="D234871"/>
    </row>
    <row r="234872" spans="4:4" x14ac:dyDescent="0.25">
      <c r="D234872"/>
    </row>
    <row r="234873" spans="4:4" x14ac:dyDescent="0.25">
      <c r="D234873"/>
    </row>
    <row r="234874" spans="4:4" x14ac:dyDescent="0.25">
      <c r="D234874"/>
    </row>
    <row r="234875" spans="4:4" x14ac:dyDescent="0.25">
      <c r="D234875"/>
    </row>
    <row r="234876" spans="4:4" x14ac:dyDescent="0.25">
      <c r="D234876"/>
    </row>
    <row r="234877" spans="4:4" x14ac:dyDescent="0.25">
      <c r="D234877"/>
    </row>
    <row r="234878" spans="4:4" x14ac:dyDescent="0.25">
      <c r="D234878"/>
    </row>
    <row r="234879" spans="4:4" x14ac:dyDescent="0.25">
      <c r="D234879"/>
    </row>
    <row r="234880" spans="4:4" x14ac:dyDescent="0.25">
      <c r="D234880"/>
    </row>
    <row r="234881" spans="4:4" x14ac:dyDescent="0.25">
      <c r="D234881"/>
    </row>
    <row r="234882" spans="4:4" x14ac:dyDescent="0.25">
      <c r="D234882"/>
    </row>
    <row r="234883" spans="4:4" x14ac:dyDescent="0.25">
      <c r="D234883"/>
    </row>
    <row r="234884" spans="4:4" x14ac:dyDescent="0.25">
      <c r="D234884"/>
    </row>
    <row r="234885" spans="4:4" x14ac:dyDescent="0.25">
      <c r="D234885"/>
    </row>
    <row r="234886" spans="4:4" x14ac:dyDescent="0.25">
      <c r="D234886"/>
    </row>
    <row r="234887" spans="4:4" x14ac:dyDescent="0.25">
      <c r="D234887"/>
    </row>
    <row r="234888" spans="4:4" x14ac:dyDescent="0.25">
      <c r="D234888"/>
    </row>
    <row r="234889" spans="4:4" x14ac:dyDescent="0.25">
      <c r="D234889"/>
    </row>
    <row r="234890" spans="4:4" x14ac:dyDescent="0.25">
      <c r="D234890"/>
    </row>
    <row r="234891" spans="4:4" x14ac:dyDescent="0.25">
      <c r="D234891"/>
    </row>
    <row r="234892" spans="4:4" x14ac:dyDescent="0.25">
      <c r="D234892"/>
    </row>
    <row r="234893" spans="4:4" x14ac:dyDescent="0.25">
      <c r="D234893"/>
    </row>
    <row r="234894" spans="4:4" x14ac:dyDescent="0.25">
      <c r="D234894"/>
    </row>
    <row r="234895" spans="4:4" x14ac:dyDescent="0.25">
      <c r="D234895"/>
    </row>
    <row r="234896" spans="4:4" x14ac:dyDescent="0.25">
      <c r="D234896"/>
    </row>
    <row r="234897" spans="4:4" x14ac:dyDescent="0.25">
      <c r="D234897"/>
    </row>
    <row r="234898" spans="4:4" x14ac:dyDescent="0.25">
      <c r="D234898"/>
    </row>
    <row r="234899" spans="4:4" x14ac:dyDescent="0.25">
      <c r="D234899"/>
    </row>
    <row r="234900" spans="4:4" x14ac:dyDescent="0.25">
      <c r="D234900"/>
    </row>
    <row r="234901" spans="4:4" x14ac:dyDescent="0.25">
      <c r="D234901"/>
    </row>
    <row r="234902" spans="4:4" x14ac:dyDescent="0.25">
      <c r="D234902"/>
    </row>
    <row r="234903" spans="4:4" x14ac:dyDescent="0.25">
      <c r="D234903"/>
    </row>
    <row r="234904" spans="4:4" x14ac:dyDescent="0.25">
      <c r="D234904"/>
    </row>
    <row r="234905" spans="4:4" x14ac:dyDescent="0.25">
      <c r="D234905"/>
    </row>
    <row r="234906" spans="4:4" x14ac:dyDescent="0.25">
      <c r="D234906"/>
    </row>
    <row r="234907" spans="4:4" x14ac:dyDescent="0.25">
      <c r="D234907"/>
    </row>
    <row r="234908" spans="4:4" x14ac:dyDescent="0.25">
      <c r="D234908"/>
    </row>
    <row r="234909" spans="4:4" x14ac:dyDescent="0.25">
      <c r="D234909"/>
    </row>
    <row r="234910" spans="4:4" x14ac:dyDescent="0.25">
      <c r="D234910"/>
    </row>
    <row r="234911" spans="4:4" x14ac:dyDescent="0.25">
      <c r="D234911"/>
    </row>
    <row r="234912" spans="4:4" x14ac:dyDescent="0.25">
      <c r="D234912"/>
    </row>
    <row r="234913" spans="4:4" x14ac:dyDescent="0.25">
      <c r="D234913"/>
    </row>
    <row r="234914" spans="4:4" x14ac:dyDescent="0.25">
      <c r="D234914"/>
    </row>
    <row r="234915" spans="4:4" x14ac:dyDescent="0.25">
      <c r="D234915"/>
    </row>
    <row r="234916" spans="4:4" x14ac:dyDescent="0.25">
      <c r="D234916"/>
    </row>
    <row r="234917" spans="4:4" x14ac:dyDescent="0.25">
      <c r="D234917"/>
    </row>
    <row r="234918" spans="4:4" x14ac:dyDescent="0.25">
      <c r="D234918"/>
    </row>
    <row r="234919" spans="4:4" x14ac:dyDescent="0.25">
      <c r="D234919"/>
    </row>
    <row r="234920" spans="4:4" x14ac:dyDescent="0.25">
      <c r="D234920"/>
    </row>
    <row r="234921" spans="4:4" x14ac:dyDescent="0.25">
      <c r="D234921"/>
    </row>
    <row r="234922" spans="4:4" x14ac:dyDescent="0.25">
      <c r="D234922"/>
    </row>
    <row r="234923" spans="4:4" x14ac:dyDescent="0.25">
      <c r="D234923"/>
    </row>
    <row r="234924" spans="4:4" x14ac:dyDescent="0.25">
      <c r="D234924"/>
    </row>
    <row r="234925" spans="4:4" x14ac:dyDescent="0.25">
      <c r="D234925"/>
    </row>
    <row r="234926" spans="4:4" x14ac:dyDescent="0.25">
      <c r="D234926"/>
    </row>
    <row r="234927" spans="4:4" x14ac:dyDescent="0.25">
      <c r="D234927"/>
    </row>
    <row r="234928" spans="4:4" x14ac:dyDescent="0.25">
      <c r="D234928"/>
    </row>
    <row r="234929" spans="4:4" x14ac:dyDescent="0.25">
      <c r="D234929"/>
    </row>
    <row r="234930" spans="4:4" x14ac:dyDescent="0.25">
      <c r="D234930"/>
    </row>
    <row r="234931" spans="4:4" x14ac:dyDescent="0.25">
      <c r="D234931"/>
    </row>
    <row r="234932" spans="4:4" x14ac:dyDescent="0.25">
      <c r="D234932"/>
    </row>
    <row r="234933" spans="4:4" x14ac:dyDescent="0.25">
      <c r="D234933"/>
    </row>
    <row r="234934" spans="4:4" x14ac:dyDescent="0.25">
      <c r="D234934"/>
    </row>
    <row r="234935" spans="4:4" x14ac:dyDescent="0.25">
      <c r="D234935"/>
    </row>
    <row r="234936" spans="4:4" x14ac:dyDescent="0.25">
      <c r="D234936"/>
    </row>
    <row r="234937" spans="4:4" x14ac:dyDescent="0.25">
      <c r="D234937"/>
    </row>
    <row r="234938" spans="4:4" x14ac:dyDescent="0.25">
      <c r="D234938"/>
    </row>
    <row r="234939" spans="4:4" x14ac:dyDescent="0.25">
      <c r="D234939"/>
    </row>
    <row r="234940" spans="4:4" x14ac:dyDescent="0.25">
      <c r="D234940"/>
    </row>
    <row r="234941" spans="4:4" x14ac:dyDescent="0.25">
      <c r="D234941"/>
    </row>
    <row r="234942" spans="4:4" x14ac:dyDescent="0.25">
      <c r="D234942"/>
    </row>
    <row r="234943" spans="4:4" x14ac:dyDescent="0.25">
      <c r="D234943"/>
    </row>
    <row r="234944" spans="4:4" x14ac:dyDescent="0.25">
      <c r="D234944"/>
    </row>
    <row r="234945" spans="4:4" x14ac:dyDescent="0.25">
      <c r="D234945"/>
    </row>
    <row r="234946" spans="4:4" x14ac:dyDescent="0.25">
      <c r="D234946"/>
    </row>
    <row r="234947" spans="4:4" x14ac:dyDescent="0.25">
      <c r="D234947"/>
    </row>
    <row r="234948" spans="4:4" x14ac:dyDescent="0.25">
      <c r="D234948"/>
    </row>
    <row r="234949" spans="4:4" x14ac:dyDescent="0.25">
      <c r="D234949"/>
    </row>
    <row r="234950" spans="4:4" x14ac:dyDescent="0.25">
      <c r="D234950"/>
    </row>
    <row r="234951" spans="4:4" x14ac:dyDescent="0.25">
      <c r="D234951"/>
    </row>
    <row r="234952" spans="4:4" x14ac:dyDescent="0.25">
      <c r="D234952"/>
    </row>
    <row r="234953" spans="4:4" x14ac:dyDescent="0.25">
      <c r="D234953"/>
    </row>
    <row r="234954" spans="4:4" x14ac:dyDescent="0.25">
      <c r="D234954"/>
    </row>
    <row r="234955" spans="4:4" x14ac:dyDescent="0.25">
      <c r="D234955"/>
    </row>
    <row r="234956" spans="4:4" x14ac:dyDescent="0.25">
      <c r="D234956"/>
    </row>
    <row r="234957" spans="4:4" x14ac:dyDescent="0.25">
      <c r="D234957"/>
    </row>
    <row r="234958" spans="4:4" x14ac:dyDescent="0.25">
      <c r="D234958"/>
    </row>
    <row r="234959" spans="4:4" x14ac:dyDescent="0.25">
      <c r="D234959"/>
    </row>
    <row r="234960" spans="4:4" x14ac:dyDescent="0.25">
      <c r="D234960"/>
    </row>
    <row r="234961" spans="4:4" x14ac:dyDescent="0.25">
      <c r="D234961"/>
    </row>
    <row r="234962" spans="4:4" x14ac:dyDescent="0.25">
      <c r="D234962"/>
    </row>
    <row r="234963" spans="4:4" x14ac:dyDescent="0.25">
      <c r="D234963"/>
    </row>
    <row r="234964" spans="4:4" x14ac:dyDescent="0.25">
      <c r="D234964"/>
    </row>
    <row r="234965" spans="4:4" x14ac:dyDescent="0.25">
      <c r="D234965"/>
    </row>
    <row r="234966" spans="4:4" x14ac:dyDescent="0.25">
      <c r="D234966"/>
    </row>
    <row r="234967" spans="4:4" x14ac:dyDescent="0.25">
      <c r="D234967"/>
    </row>
    <row r="234968" spans="4:4" x14ac:dyDescent="0.25">
      <c r="D234968"/>
    </row>
    <row r="234969" spans="4:4" x14ac:dyDescent="0.25">
      <c r="D234969"/>
    </row>
    <row r="234970" spans="4:4" x14ac:dyDescent="0.25">
      <c r="D234970"/>
    </row>
    <row r="234971" spans="4:4" x14ac:dyDescent="0.25">
      <c r="D234971"/>
    </row>
    <row r="234972" spans="4:4" x14ac:dyDescent="0.25">
      <c r="D234972"/>
    </row>
    <row r="234973" spans="4:4" x14ac:dyDescent="0.25">
      <c r="D234973"/>
    </row>
    <row r="234974" spans="4:4" x14ac:dyDescent="0.25">
      <c r="D234974"/>
    </row>
    <row r="234975" spans="4:4" x14ac:dyDescent="0.25">
      <c r="D234975"/>
    </row>
    <row r="234976" spans="4:4" x14ac:dyDescent="0.25">
      <c r="D234976"/>
    </row>
    <row r="234977" spans="4:4" x14ac:dyDescent="0.25">
      <c r="D234977"/>
    </row>
    <row r="234978" spans="4:4" x14ac:dyDescent="0.25">
      <c r="D234978"/>
    </row>
    <row r="234979" spans="4:4" x14ac:dyDescent="0.25">
      <c r="D234979"/>
    </row>
    <row r="234980" spans="4:4" x14ac:dyDescent="0.25">
      <c r="D234980"/>
    </row>
    <row r="234981" spans="4:4" x14ac:dyDescent="0.25">
      <c r="D234981"/>
    </row>
    <row r="234982" spans="4:4" x14ac:dyDescent="0.25">
      <c r="D234982"/>
    </row>
    <row r="234983" spans="4:4" x14ac:dyDescent="0.25">
      <c r="D234983"/>
    </row>
    <row r="234984" spans="4:4" x14ac:dyDescent="0.25">
      <c r="D234984"/>
    </row>
    <row r="234985" spans="4:4" x14ac:dyDescent="0.25">
      <c r="D234985"/>
    </row>
    <row r="234986" spans="4:4" x14ac:dyDescent="0.25">
      <c r="D234986"/>
    </row>
    <row r="234987" spans="4:4" x14ac:dyDescent="0.25">
      <c r="D234987"/>
    </row>
    <row r="234988" spans="4:4" x14ac:dyDescent="0.25">
      <c r="D234988"/>
    </row>
    <row r="234989" spans="4:4" x14ac:dyDescent="0.25">
      <c r="D234989"/>
    </row>
    <row r="234990" spans="4:4" x14ac:dyDescent="0.25">
      <c r="D234990"/>
    </row>
    <row r="234991" spans="4:4" x14ac:dyDescent="0.25">
      <c r="D234991"/>
    </row>
    <row r="234992" spans="4:4" x14ac:dyDescent="0.25">
      <c r="D234992"/>
    </row>
    <row r="234993" spans="4:4" x14ac:dyDescent="0.25">
      <c r="D234993"/>
    </row>
    <row r="234994" spans="4:4" x14ac:dyDescent="0.25">
      <c r="D234994"/>
    </row>
    <row r="234995" spans="4:4" x14ac:dyDescent="0.25">
      <c r="D234995"/>
    </row>
    <row r="234996" spans="4:4" x14ac:dyDescent="0.25">
      <c r="D234996"/>
    </row>
    <row r="234997" spans="4:4" x14ac:dyDescent="0.25">
      <c r="D234997"/>
    </row>
    <row r="234998" spans="4:4" x14ac:dyDescent="0.25">
      <c r="D234998"/>
    </row>
    <row r="234999" spans="4:4" x14ac:dyDescent="0.25">
      <c r="D234999"/>
    </row>
    <row r="235000" spans="4:4" x14ac:dyDescent="0.25">
      <c r="D235000"/>
    </row>
    <row r="235001" spans="4:4" x14ac:dyDescent="0.25">
      <c r="D235001"/>
    </row>
    <row r="235002" spans="4:4" x14ac:dyDescent="0.25">
      <c r="D235002"/>
    </row>
    <row r="235003" spans="4:4" x14ac:dyDescent="0.25">
      <c r="D235003"/>
    </row>
    <row r="235004" spans="4:4" x14ac:dyDescent="0.25">
      <c r="D235004"/>
    </row>
    <row r="235005" spans="4:4" x14ac:dyDescent="0.25">
      <c r="D235005"/>
    </row>
    <row r="235006" spans="4:4" x14ac:dyDescent="0.25">
      <c r="D235006"/>
    </row>
    <row r="235007" spans="4:4" x14ac:dyDescent="0.25">
      <c r="D235007"/>
    </row>
    <row r="235008" spans="4:4" x14ac:dyDescent="0.25">
      <c r="D235008"/>
    </row>
    <row r="235009" spans="4:4" x14ac:dyDescent="0.25">
      <c r="D235009"/>
    </row>
    <row r="235010" spans="4:4" x14ac:dyDescent="0.25">
      <c r="D235010"/>
    </row>
    <row r="235011" spans="4:4" x14ac:dyDescent="0.25">
      <c r="D235011"/>
    </row>
    <row r="235012" spans="4:4" x14ac:dyDescent="0.25">
      <c r="D235012"/>
    </row>
    <row r="235013" spans="4:4" x14ac:dyDescent="0.25">
      <c r="D235013"/>
    </row>
    <row r="235014" spans="4:4" x14ac:dyDescent="0.25">
      <c r="D235014"/>
    </row>
    <row r="235015" spans="4:4" x14ac:dyDescent="0.25">
      <c r="D235015"/>
    </row>
    <row r="235016" spans="4:4" x14ac:dyDescent="0.25">
      <c r="D235016"/>
    </row>
    <row r="235017" spans="4:4" x14ac:dyDescent="0.25">
      <c r="D235017"/>
    </row>
    <row r="235018" spans="4:4" x14ac:dyDescent="0.25">
      <c r="D235018"/>
    </row>
    <row r="235019" spans="4:4" x14ac:dyDescent="0.25">
      <c r="D235019"/>
    </row>
    <row r="235020" spans="4:4" x14ac:dyDescent="0.25">
      <c r="D235020"/>
    </row>
    <row r="235021" spans="4:4" x14ac:dyDescent="0.25">
      <c r="D235021"/>
    </row>
    <row r="235022" spans="4:4" x14ac:dyDescent="0.25">
      <c r="D235022"/>
    </row>
    <row r="235023" spans="4:4" x14ac:dyDescent="0.25">
      <c r="D235023"/>
    </row>
    <row r="235024" spans="4:4" x14ac:dyDescent="0.25">
      <c r="D235024"/>
    </row>
    <row r="235025" spans="4:4" x14ac:dyDescent="0.25">
      <c r="D235025"/>
    </row>
    <row r="235026" spans="4:4" x14ac:dyDescent="0.25">
      <c r="D235026"/>
    </row>
    <row r="235027" spans="4:4" x14ac:dyDescent="0.25">
      <c r="D235027"/>
    </row>
    <row r="235028" spans="4:4" x14ac:dyDescent="0.25">
      <c r="D235028"/>
    </row>
    <row r="235029" spans="4:4" x14ac:dyDescent="0.25">
      <c r="D235029"/>
    </row>
    <row r="235030" spans="4:4" x14ac:dyDescent="0.25">
      <c r="D235030"/>
    </row>
    <row r="235031" spans="4:4" x14ac:dyDescent="0.25">
      <c r="D235031"/>
    </row>
    <row r="235032" spans="4:4" x14ac:dyDescent="0.25">
      <c r="D235032"/>
    </row>
    <row r="235033" spans="4:4" x14ac:dyDescent="0.25">
      <c r="D235033"/>
    </row>
    <row r="235034" spans="4:4" x14ac:dyDescent="0.25">
      <c r="D235034"/>
    </row>
    <row r="235035" spans="4:4" x14ac:dyDescent="0.25">
      <c r="D235035"/>
    </row>
    <row r="235036" spans="4:4" x14ac:dyDescent="0.25">
      <c r="D235036"/>
    </row>
    <row r="235037" spans="4:4" x14ac:dyDescent="0.25">
      <c r="D235037"/>
    </row>
    <row r="235038" spans="4:4" x14ac:dyDescent="0.25">
      <c r="D235038"/>
    </row>
    <row r="235039" spans="4:4" x14ac:dyDescent="0.25">
      <c r="D235039"/>
    </row>
    <row r="235040" spans="4:4" x14ac:dyDescent="0.25">
      <c r="D235040"/>
    </row>
    <row r="235041" spans="4:4" x14ac:dyDescent="0.25">
      <c r="D235041"/>
    </row>
    <row r="235042" spans="4:4" x14ac:dyDescent="0.25">
      <c r="D235042"/>
    </row>
    <row r="235043" spans="4:4" x14ac:dyDescent="0.25">
      <c r="D235043"/>
    </row>
    <row r="235044" spans="4:4" x14ac:dyDescent="0.25">
      <c r="D235044"/>
    </row>
    <row r="235045" spans="4:4" x14ac:dyDescent="0.25">
      <c r="D235045"/>
    </row>
    <row r="235046" spans="4:4" x14ac:dyDescent="0.25">
      <c r="D235046"/>
    </row>
    <row r="235047" spans="4:4" x14ac:dyDescent="0.25">
      <c r="D235047"/>
    </row>
    <row r="235048" spans="4:4" x14ac:dyDescent="0.25">
      <c r="D235048"/>
    </row>
    <row r="235049" spans="4:4" x14ac:dyDescent="0.25">
      <c r="D235049"/>
    </row>
    <row r="235050" spans="4:4" x14ac:dyDescent="0.25">
      <c r="D235050"/>
    </row>
    <row r="235051" spans="4:4" x14ac:dyDescent="0.25">
      <c r="D235051"/>
    </row>
    <row r="235052" spans="4:4" x14ac:dyDescent="0.25">
      <c r="D235052"/>
    </row>
    <row r="235053" spans="4:4" x14ac:dyDescent="0.25">
      <c r="D235053"/>
    </row>
    <row r="235054" spans="4:4" x14ac:dyDescent="0.25">
      <c r="D235054"/>
    </row>
    <row r="235055" spans="4:4" x14ac:dyDescent="0.25">
      <c r="D235055"/>
    </row>
    <row r="235056" spans="4:4" x14ac:dyDescent="0.25">
      <c r="D235056"/>
    </row>
    <row r="235057" spans="4:4" x14ac:dyDescent="0.25">
      <c r="D235057"/>
    </row>
    <row r="235058" spans="4:4" x14ac:dyDescent="0.25">
      <c r="D235058"/>
    </row>
    <row r="235059" spans="4:4" x14ac:dyDescent="0.25">
      <c r="D235059"/>
    </row>
    <row r="235060" spans="4:4" x14ac:dyDescent="0.25">
      <c r="D235060"/>
    </row>
    <row r="235061" spans="4:4" x14ac:dyDescent="0.25">
      <c r="D235061"/>
    </row>
    <row r="235062" spans="4:4" x14ac:dyDescent="0.25">
      <c r="D235062"/>
    </row>
    <row r="235063" spans="4:4" x14ac:dyDescent="0.25">
      <c r="D235063"/>
    </row>
    <row r="235064" spans="4:4" x14ac:dyDescent="0.25">
      <c r="D235064"/>
    </row>
    <row r="235065" spans="4:4" x14ac:dyDescent="0.25">
      <c r="D235065"/>
    </row>
    <row r="235066" spans="4:4" x14ac:dyDescent="0.25">
      <c r="D235066"/>
    </row>
    <row r="235067" spans="4:4" x14ac:dyDescent="0.25">
      <c r="D235067"/>
    </row>
    <row r="235068" spans="4:4" x14ac:dyDescent="0.25">
      <c r="D235068"/>
    </row>
    <row r="235069" spans="4:4" x14ac:dyDescent="0.25">
      <c r="D235069"/>
    </row>
    <row r="235070" spans="4:4" x14ac:dyDescent="0.25">
      <c r="D235070"/>
    </row>
    <row r="235071" spans="4:4" x14ac:dyDescent="0.25">
      <c r="D235071"/>
    </row>
    <row r="235072" spans="4:4" x14ac:dyDescent="0.25">
      <c r="D235072"/>
    </row>
    <row r="235073" spans="4:4" x14ac:dyDescent="0.25">
      <c r="D235073"/>
    </row>
    <row r="235074" spans="4:4" x14ac:dyDescent="0.25">
      <c r="D235074"/>
    </row>
    <row r="235075" spans="4:4" x14ac:dyDescent="0.25">
      <c r="D235075"/>
    </row>
    <row r="235076" spans="4:4" x14ac:dyDescent="0.25">
      <c r="D235076"/>
    </row>
    <row r="235077" spans="4:4" x14ac:dyDescent="0.25">
      <c r="D235077"/>
    </row>
    <row r="235078" spans="4:4" x14ac:dyDescent="0.25">
      <c r="D235078"/>
    </row>
    <row r="235079" spans="4:4" x14ac:dyDescent="0.25">
      <c r="D235079"/>
    </row>
    <row r="235080" spans="4:4" x14ac:dyDescent="0.25">
      <c r="D235080"/>
    </row>
    <row r="235081" spans="4:4" x14ac:dyDescent="0.25">
      <c r="D235081"/>
    </row>
    <row r="235082" spans="4:4" x14ac:dyDescent="0.25">
      <c r="D235082"/>
    </row>
    <row r="235083" spans="4:4" x14ac:dyDescent="0.25">
      <c r="D235083"/>
    </row>
    <row r="235084" spans="4:4" x14ac:dyDescent="0.25">
      <c r="D235084"/>
    </row>
    <row r="235085" spans="4:4" x14ac:dyDescent="0.25">
      <c r="D235085"/>
    </row>
    <row r="235086" spans="4:4" x14ac:dyDescent="0.25">
      <c r="D235086"/>
    </row>
    <row r="235087" spans="4:4" x14ac:dyDescent="0.25">
      <c r="D235087"/>
    </row>
    <row r="235088" spans="4:4" x14ac:dyDescent="0.25">
      <c r="D235088"/>
    </row>
    <row r="235089" spans="4:4" x14ac:dyDescent="0.25">
      <c r="D235089"/>
    </row>
    <row r="235090" spans="4:4" x14ac:dyDescent="0.25">
      <c r="D235090"/>
    </row>
    <row r="235091" spans="4:4" x14ac:dyDescent="0.25">
      <c r="D235091"/>
    </row>
    <row r="235092" spans="4:4" x14ac:dyDescent="0.25">
      <c r="D235092"/>
    </row>
    <row r="235093" spans="4:4" x14ac:dyDescent="0.25">
      <c r="D235093"/>
    </row>
    <row r="235094" spans="4:4" x14ac:dyDescent="0.25">
      <c r="D235094"/>
    </row>
    <row r="235095" spans="4:4" x14ac:dyDescent="0.25">
      <c r="D235095"/>
    </row>
    <row r="235096" spans="4:4" x14ac:dyDescent="0.25">
      <c r="D235096"/>
    </row>
    <row r="235097" spans="4:4" x14ac:dyDescent="0.25">
      <c r="D235097"/>
    </row>
    <row r="235098" spans="4:4" x14ac:dyDescent="0.25">
      <c r="D235098"/>
    </row>
    <row r="235099" spans="4:4" x14ac:dyDescent="0.25">
      <c r="D235099"/>
    </row>
    <row r="235100" spans="4:4" x14ac:dyDescent="0.25">
      <c r="D235100"/>
    </row>
    <row r="235101" spans="4:4" x14ac:dyDescent="0.25">
      <c r="D235101"/>
    </row>
    <row r="235102" spans="4:4" x14ac:dyDescent="0.25">
      <c r="D235102"/>
    </row>
    <row r="235103" spans="4:4" x14ac:dyDescent="0.25">
      <c r="D235103"/>
    </row>
    <row r="235104" spans="4:4" x14ac:dyDescent="0.25">
      <c r="D235104"/>
    </row>
    <row r="235105" spans="4:4" x14ac:dyDescent="0.25">
      <c r="D235105"/>
    </row>
    <row r="235106" spans="4:4" x14ac:dyDescent="0.25">
      <c r="D235106"/>
    </row>
    <row r="235107" spans="4:4" x14ac:dyDescent="0.25">
      <c r="D235107"/>
    </row>
    <row r="235108" spans="4:4" x14ac:dyDescent="0.25">
      <c r="D235108"/>
    </row>
    <row r="235109" spans="4:4" x14ac:dyDescent="0.25">
      <c r="D235109"/>
    </row>
    <row r="235110" spans="4:4" x14ac:dyDescent="0.25">
      <c r="D235110"/>
    </row>
    <row r="235111" spans="4:4" x14ac:dyDescent="0.25">
      <c r="D235111"/>
    </row>
    <row r="235112" spans="4:4" x14ac:dyDescent="0.25">
      <c r="D235112"/>
    </row>
    <row r="235113" spans="4:4" x14ac:dyDescent="0.25">
      <c r="D235113"/>
    </row>
    <row r="235114" spans="4:4" x14ac:dyDescent="0.25">
      <c r="D235114"/>
    </row>
    <row r="235115" spans="4:4" x14ac:dyDescent="0.25">
      <c r="D235115"/>
    </row>
    <row r="235116" spans="4:4" x14ac:dyDescent="0.25">
      <c r="D235116"/>
    </row>
    <row r="235117" spans="4:4" x14ac:dyDescent="0.25">
      <c r="D235117"/>
    </row>
    <row r="235118" spans="4:4" x14ac:dyDescent="0.25">
      <c r="D235118"/>
    </row>
    <row r="235119" spans="4:4" x14ac:dyDescent="0.25">
      <c r="D235119"/>
    </row>
    <row r="235120" spans="4:4" x14ac:dyDescent="0.25">
      <c r="D235120"/>
    </row>
    <row r="235121" spans="4:4" x14ac:dyDescent="0.25">
      <c r="D235121"/>
    </row>
    <row r="235122" spans="4:4" x14ac:dyDescent="0.25">
      <c r="D235122"/>
    </row>
    <row r="235123" spans="4:4" x14ac:dyDescent="0.25">
      <c r="D235123"/>
    </row>
    <row r="235124" spans="4:4" x14ac:dyDescent="0.25">
      <c r="D235124"/>
    </row>
    <row r="235125" spans="4:4" x14ac:dyDescent="0.25">
      <c r="D235125"/>
    </row>
    <row r="235126" spans="4:4" x14ac:dyDescent="0.25">
      <c r="D235126"/>
    </row>
    <row r="235127" spans="4:4" x14ac:dyDescent="0.25">
      <c r="D235127"/>
    </row>
    <row r="235128" spans="4:4" x14ac:dyDescent="0.25">
      <c r="D235128"/>
    </row>
    <row r="235129" spans="4:4" x14ac:dyDescent="0.25">
      <c r="D235129"/>
    </row>
    <row r="235130" spans="4:4" x14ac:dyDescent="0.25">
      <c r="D235130"/>
    </row>
    <row r="235131" spans="4:4" x14ac:dyDescent="0.25">
      <c r="D235131"/>
    </row>
    <row r="235132" spans="4:4" x14ac:dyDescent="0.25">
      <c r="D235132"/>
    </row>
    <row r="235133" spans="4:4" x14ac:dyDescent="0.25">
      <c r="D235133"/>
    </row>
    <row r="235134" spans="4:4" x14ac:dyDescent="0.25">
      <c r="D235134"/>
    </row>
    <row r="235135" spans="4:4" x14ac:dyDescent="0.25">
      <c r="D235135"/>
    </row>
    <row r="235136" spans="4:4" x14ac:dyDescent="0.25">
      <c r="D235136"/>
    </row>
    <row r="235137" spans="4:4" x14ac:dyDescent="0.25">
      <c r="D235137"/>
    </row>
    <row r="235138" spans="4:4" x14ac:dyDescent="0.25">
      <c r="D235138"/>
    </row>
    <row r="235139" spans="4:4" x14ac:dyDescent="0.25">
      <c r="D235139"/>
    </row>
    <row r="235140" spans="4:4" x14ac:dyDescent="0.25">
      <c r="D235140"/>
    </row>
    <row r="235141" spans="4:4" x14ac:dyDescent="0.25">
      <c r="D235141"/>
    </row>
    <row r="235142" spans="4:4" x14ac:dyDescent="0.25">
      <c r="D235142"/>
    </row>
    <row r="235143" spans="4:4" x14ac:dyDescent="0.25">
      <c r="D235143"/>
    </row>
    <row r="235144" spans="4:4" x14ac:dyDescent="0.25">
      <c r="D235144"/>
    </row>
    <row r="235145" spans="4:4" x14ac:dyDescent="0.25">
      <c r="D235145"/>
    </row>
    <row r="235146" spans="4:4" x14ac:dyDescent="0.25">
      <c r="D235146"/>
    </row>
    <row r="235147" spans="4:4" x14ac:dyDescent="0.25">
      <c r="D235147"/>
    </row>
    <row r="235148" spans="4:4" x14ac:dyDescent="0.25">
      <c r="D235148"/>
    </row>
    <row r="235149" spans="4:4" x14ac:dyDescent="0.25">
      <c r="D235149"/>
    </row>
    <row r="235150" spans="4:4" x14ac:dyDescent="0.25">
      <c r="D235150"/>
    </row>
    <row r="235151" spans="4:4" x14ac:dyDescent="0.25">
      <c r="D235151"/>
    </row>
    <row r="235152" spans="4:4" x14ac:dyDescent="0.25">
      <c r="D235152"/>
    </row>
    <row r="235153" spans="4:4" x14ac:dyDescent="0.25">
      <c r="D235153"/>
    </row>
    <row r="235154" spans="4:4" x14ac:dyDescent="0.25">
      <c r="D235154"/>
    </row>
    <row r="235155" spans="4:4" x14ac:dyDescent="0.25">
      <c r="D235155"/>
    </row>
    <row r="235156" spans="4:4" x14ac:dyDescent="0.25">
      <c r="D235156"/>
    </row>
    <row r="235157" spans="4:4" x14ac:dyDescent="0.25">
      <c r="D235157"/>
    </row>
    <row r="235158" spans="4:4" x14ac:dyDescent="0.25">
      <c r="D235158"/>
    </row>
    <row r="235159" spans="4:4" x14ac:dyDescent="0.25">
      <c r="D235159"/>
    </row>
    <row r="235160" spans="4:4" x14ac:dyDescent="0.25">
      <c r="D235160"/>
    </row>
    <row r="235161" spans="4:4" x14ac:dyDescent="0.25">
      <c r="D235161"/>
    </row>
    <row r="235162" spans="4:4" x14ac:dyDescent="0.25">
      <c r="D235162"/>
    </row>
    <row r="235163" spans="4:4" x14ac:dyDescent="0.25">
      <c r="D235163"/>
    </row>
    <row r="235164" spans="4:4" x14ac:dyDescent="0.25">
      <c r="D235164"/>
    </row>
    <row r="235165" spans="4:4" x14ac:dyDescent="0.25">
      <c r="D235165"/>
    </row>
    <row r="235166" spans="4:4" x14ac:dyDescent="0.25">
      <c r="D235166"/>
    </row>
    <row r="235167" spans="4:4" x14ac:dyDescent="0.25">
      <c r="D235167"/>
    </row>
    <row r="235168" spans="4:4" x14ac:dyDescent="0.25">
      <c r="D235168"/>
    </row>
    <row r="235169" spans="4:4" x14ac:dyDescent="0.25">
      <c r="D235169"/>
    </row>
    <row r="235170" spans="4:4" x14ac:dyDescent="0.25">
      <c r="D235170"/>
    </row>
    <row r="235171" spans="4:4" x14ac:dyDescent="0.25">
      <c r="D235171"/>
    </row>
    <row r="235172" spans="4:4" x14ac:dyDescent="0.25">
      <c r="D235172"/>
    </row>
    <row r="235173" spans="4:4" x14ac:dyDescent="0.25">
      <c r="D235173"/>
    </row>
    <row r="235174" spans="4:4" x14ac:dyDescent="0.25">
      <c r="D235174"/>
    </row>
    <row r="235175" spans="4:4" x14ac:dyDescent="0.25">
      <c r="D235175"/>
    </row>
    <row r="235176" spans="4:4" x14ac:dyDescent="0.25">
      <c r="D235176"/>
    </row>
    <row r="235177" spans="4:4" x14ac:dyDescent="0.25">
      <c r="D235177"/>
    </row>
    <row r="235178" spans="4:4" x14ac:dyDescent="0.25">
      <c r="D235178"/>
    </row>
    <row r="235179" spans="4:4" x14ac:dyDescent="0.25">
      <c r="D235179"/>
    </row>
    <row r="235180" spans="4:4" x14ac:dyDescent="0.25">
      <c r="D235180"/>
    </row>
    <row r="235181" spans="4:4" x14ac:dyDescent="0.25">
      <c r="D235181"/>
    </row>
    <row r="235182" spans="4:4" x14ac:dyDescent="0.25">
      <c r="D235182"/>
    </row>
    <row r="235183" spans="4:4" x14ac:dyDescent="0.25">
      <c r="D235183"/>
    </row>
    <row r="235184" spans="4:4" x14ac:dyDescent="0.25">
      <c r="D235184"/>
    </row>
    <row r="235185" spans="4:4" x14ac:dyDescent="0.25">
      <c r="D235185"/>
    </row>
    <row r="235186" spans="4:4" x14ac:dyDescent="0.25">
      <c r="D235186"/>
    </row>
    <row r="235187" spans="4:4" x14ac:dyDescent="0.25">
      <c r="D235187"/>
    </row>
    <row r="235188" spans="4:4" x14ac:dyDescent="0.25">
      <c r="D235188"/>
    </row>
    <row r="235189" spans="4:4" x14ac:dyDescent="0.25">
      <c r="D235189"/>
    </row>
    <row r="235190" spans="4:4" x14ac:dyDescent="0.25">
      <c r="D235190"/>
    </row>
    <row r="235191" spans="4:4" x14ac:dyDescent="0.25">
      <c r="D235191"/>
    </row>
    <row r="235192" spans="4:4" x14ac:dyDescent="0.25">
      <c r="D235192"/>
    </row>
    <row r="235193" spans="4:4" x14ac:dyDescent="0.25">
      <c r="D235193"/>
    </row>
    <row r="235194" spans="4:4" x14ac:dyDescent="0.25">
      <c r="D235194"/>
    </row>
    <row r="235195" spans="4:4" x14ac:dyDescent="0.25">
      <c r="D235195"/>
    </row>
    <row r="235196" spans="4:4" x14ac:dyDescent="0.25">
      <c r="D235196"/>
    </row>
    <row r="235197" spans="4:4" x14ac:dyDescent="0.25">
      <c r="D235197"/>
    </row>
    <row r="235198" spans="4:4" x14ac:dyDescent="0.25">
      <c r="D235198"/>
    </row>
    <row r="235199" spans="4:4" x14ac:dyDescent="0.25">
      <c r="D235199"/>
    </row>
    <row r="235200" spans="4:4" x14ac:dyDescent="0.25">
      <c r="D235200"/>
    </row>
    <row r="235201" spans="4:4" x14ac:dyDescent="0.25">
      <c r="D235201"/>
    </row>
    <row r="235202" spans="4:4" x14ac:dyDescent="0.25">
      <c r="D235202"/>
    </row>
    <row r="235203" spans="4:4" x14ac:dyDescent="0.25">
      <c r="D235203"/>
    </row>
    <row r="235204" spans="4:4" x14ac:dyDescent="0.25">
      <c r="D235204"/>
    </row>
    <row r="235205" spans="4:4" x14ac:dyDescent="0.25">
      <c r="D235205"/>
    </row>
    <row r="235206" spans="4:4" x14ac:dyDescent="0.25">
      <c r="D235206"/>
    </row>
    <row r="235207" spans="4:4" x14ac:dyDescent="0.25">
      <c r="D235207"/>
    </row>
    <row r="235208" spans="4:4" x14ac:dyDescent="0.25">
      <c r="D235208"/>
    </row>
    <row r="235209" spans="4:4" x14ac:dyDescent="0.25">
      <c r="D235209"/>
    </row>
    <row r="235210" spans="4:4" x14ac:dyDescent="0.25">
      <c r="D235210"/>
    </row>
    <row r="235211" spans="4:4" x14ac:dyDescent="0.25">
      <c r="D235211"/>
    </row>
    <row r="235212" spans="4:4" x14ac:dyDescent="0.25">
      <c r="D235212"/>
    </row>
    <row r="235213" spans="4:4" x14ac:dyDescent="0.25">
      <c r="D235213"/>
    </row>
    <row r="235214" spans="4:4" x14ac:dyDescent="0.25">
      <c r="D235214"/>
    </row>
    <row r="235215" spans="4:4" x14ac:dyDescent="0.25">
      <c r="D235215"/>
    </row>
    <row r="235216" spans="4:4" x14ac:dyDescent="0.25">
      <c r="D235216"/>
    </row>
    <row r="235217" spans="4:4" x14ac:dyDescent="0.25">
      <c r="D235217"/>
    </row>
    <row r="235218" spans="4:4" x14ac:dyDescent="0.25">
      <c r="D235218"/>
    </row>
    <row r="235219" spans="4:4" x14ac:dyDescent="0.25">
      <c r="D235219"/>
    </row>
    <row r="235220" spans="4:4" x14ac:dyDescent="0.25">
      <c r="D235220"/>
    </row>
    <row r="235221" spans="4:4" x14ac:dyDescent="0.25">
      <c r="D235221"/>
    </row>
    <row r="235222" spans="4:4" x14ac:dyDescent="0.25">
      <c r="D235222"/>
    </row>
    <row r="235223" spans="4:4" x14ac:dyDescent="0.25">
      <c r="D235223"/>
    </row>
    <row r="235224" spans="4:4" x14ac:dyDescent="0.25">
      <c r="D235224"/>
    </row>
    <row r="235225" spans="4:4" x14ac:dyDescent="0.25">
      <c r="D235225"/>
    </row>
    <row r="235226" spans="4:4" x14ac:dyDescent="0.25">
      <c r="D235226"/>
    </row>
    <row r="235227" spans="4:4" x14ac:dyDescent="0.25">
      <c r="D235227"/>
    </row>
    <row r="235228" spans="4:4" x14ac:dyDescent="0.25">
      <c r="D235228"/>
    </row>
    <row r="235229" spans="4:4" x14ac:dyDescent="0.25">
      <c r="D235229"/>
    </row>
    <row r="235230" spans="4:4" x14ac:dyDescent="0.25">
      <c r="D235230"/>
    </row>
    <row r="235231" spans="4:4" x14ac:dyDescent="0.25">
      <c r="D235231"/>
    </row>
    <row r="235232" spans="4:4" x14ac:dyDescent="0.25">
      <c r="D235232"/>
    </row>
    <row r="235233" spans="4:4" x14ac:dyDescent="0.25">
      <c r="D235233"/>
    </row>
    <row r="235234" spans="4:4" x14ac:dyDescent="0.25">
      <c r="D235234"/>
    </row>
    <row r="235235" spans="4:4" x14ac:dyDescent="0.25">
      <c r="D235235"/>
    </row>
    <row r="235236" spans="4:4" x14ac:dyDescent="0.25">
      <c r="D235236"/>
    </row>
    <row r="235237" spans="4:4" x14ac:dyDescent="0.25">
      <c r="D235237"/>
    </row>
    <row r="235238" spans="4:4" x14ac:dyDescent="0.25">
      <c r="D235238"/>
    </row>
    <row r="235239" spans="4:4" x14ac:dyDescent="0.25">
      <c r="D235239"/>
    </row>
    <row r="235240" spans="4:4" x14ac:dyDescent="0.25">
      <c r="D235240"/>
    </row>
    <row r="235241" spans="4:4" x14ac:dyDescent="0.25">
      <c r="D235241"/>
    </row>
    <row r="235242" spans="4:4" x14ac:dyDescent="0.25">
      <c r="D235242"/>
    </row>
    <row r="235243" spans="4:4" x14ac:dyDescent="0.25">
      <c r="D235243"/>
    </row>
    <row r="235244" spans="4:4" x14ac:dyDescent="0.25">
      <c r="D235244"/>
    </row>
    <row r="235245" spans="4:4" x14ac:dyDescent="0.25">
      <c r="D235245"/>
    </row>
    <row r="235246" spans="4:4" x14ac:dyDescent="0.25">
      <c r="D235246"/>
    </row>
    <row r="235247" spans="4:4" x14ac:dyDescent="0.25">
      <c r="D235247"/>
    </row>
    <row r="235248" spans="4:4" x14ac:dyDescent="0.25">
      <c r="D235248"/>
    </row>
    <row r="235249" spans="4:4" x14ac:dyDescent="0.25">
      <c r="D235249"/>
    </row>
    <row r="235250" spans="4:4" x14ac:dyDescent="0.25">
      <c r="D235250"/>
    </row>
    <row r="235251" spans="4:4" x14ac:dyDescent="0.25">
      <c r="D235251"/>
    </row>
    <row r="235252" spans="4:4" x14ac:dyDescent="0.25">
      <c r="D235252"/>
    </row>
    <row r="235253" spans="4:4" x14ac:dyDescent="0.25">
      <c r="D235253"/>
    </row>
    <row r="235254" spans="4:4" x14ac:dyDescent="0.25">
      <c r="D235254"/>
    </row>
    <row r="235255" spans="4:4" x14ac:dyDescent="0.25">
      <c r="D235255"/>
    </row>
    <row r="235256" spans="4:4" x14ac:dyDescent="0.25">
      <c r="D235256"/>
    </row>
    <row r="235257" spans="4:4" x14ac:dyDescent="0.25">
      <c r="D235257"/>
    </row>
    <row r="235258" spans="4:4" x14ac:dyDescent="0.25">
      <c r="D235258"/>
    </row>
    <row r="235259" spans="4:4" x14ac:dyDescent="0.25">
      <c r="D235259"/>
    </row>
    <row r="235260" spans="4:4" x14ac:dyDescent="0.25">
      <c r="D235260"/>
    </row>
    <row r="235261" spans="4:4" x14ac:dyDescent="0.25">
      <c r="D235261"/>
    </row>
    <row r="235262" spans="4:4" x14ac:dyDescent="0.25">
      <c r="D235262"/>
    </row>
    <row r="235263" spans="4:4" x14ac:dyDescent="0.25">
      <c r="D235263"/>
    </row>
    <row r="235264" spans="4:4" x14ac:dyDescent="0.25">
      <c r="D235264"/>
    </row>
    <row r="235265" spans="4:4" x14ac:dyDescent="0.25">
      <c r="D235265"/>
    </row>
    <row r="235266" spans="4:4" x14ac:dyDescent="0.25">
      <c r="D235266"/>
    </row>
    <row r="235267" spans="4:4" x14ac:dyDescent="0.25">
      <c r="D235267"/>
    </row>
    <row r="235268" spans="4:4" x14ac:dyDescent="0.25">
      <c r="D235268"/>
    </row>
    <row r="235269" spans="4:4" x14ac:dyDescent="0.25">
      <c r="D235269"/>
    </row>
    <row r="235270" spans="4:4" x14ac:dyDescent="0.25">
      <c r="D235270"/>
    </row>
    <row r="235271" spans="4:4" x14ac:dyDescent="0.25">
      <c r="D235271"/>
    </row>
    <row r="235272" spans="4:4" x14ac:dyDescent="0.25">
      <c r="D235272"/>
    </row>
    <row r="235273" spans="4:4" x14ac:dyDescent="0.25">
      <c r="D235273"/>
    </row>
    <row r="235274" spans="4:4" x14ac:dyDescent="0.25">
      <c r="D235274"/>
    </row>
    <row r="235275" spans="4:4" x14ac:dyDescent="0.25">
      <c r="D235275"/>
    </row>
    <row r="235276" spans="4:4" x14ac:dyDescent="0.25">
      <c r="D235276"/>
    </row>
    <row r="235277" spans="4:4" x14ac:dyDescent="0.25">
      <c r="D235277"/>
    </row>
    <row r="235278" spans="4:4" x14ac:dyDescent="0.25">
      <c r="D235278"/>
    </row>
    <row r="235279" spans="4:4" x14ac:dyDescent="0.25">
      <c r="D235279"/>
    </row>
    <row r="235280" spans="4:4" x14ac:dyDescent="0.25">
      <c r="D235280"/>
    </row>
    <row r="235281" spans="4:4" x14ac:dyDescent="0.25">
      <c r="D235281"/>
    </row>
    <row r="235282" spans="4:4" x14ac:dyDescent="0.25">
      <c r="D235282"/>
    </row>
    <row r="235283" spans="4:4" x14ac:dyDescent="0.25">
      <c r="D235283"/>
    </row>
    <row r="235284" spans="4:4" x14ac:dyDescent="0.25">
      <c r="D235284"/>
    </row>
    <row r="235285" spans="4:4" x14ac:dyDescent="0.25">
      <c r="D235285"/>
    </row>
    <row r="235286" spans="4:4" x14ac:dyDescent="0.25">
      <c r="D235286"/>
    </row>
    <row r="235287" spans="4:4" x14ac:dyDescent="0.25">
      <c r="D235287"/>
    </row>
    <row r="235288" spans="4:4" x14ac:dyDescent="0.25">
      <c r="D235288"/>
    </row>
    <row r="235289" spans="4:4" x14ac:dyDescent="0.25">
      <c r="D235289"/>
    </row>
    <row r="235290" spans="4:4" x14ac:dyDescent="0.25">
      <c r="D235290"/>
    </row>
    <row r="235291" spans="4:4" x14ac:dyDescent="0.25">
      <c r="D235291"/>
    </row>
    <row r="235292" spans="4:4" x14ac:dyDescent="0.25">
      <c r="D235292"/>
    </row>
    <row r="235293" spans="4:4" x14ac:dyDescent="0.25">
      <c r="D235293"/>
    </row>
    <row r="235294" spans="4:4" x14ac:dyDescent="0.25">
      <c r="D235294"/>
    </row>
    <row r="235295" spans="4:4" x14ac:dyDescent="0.25">
      <c r="D235295"/>
    </row>
    <row r="235296" spans="4:4" x14ac:dyDescent="0.25">
      <c r="D235296"/>
    </row>
    <row r="235297" spans="4:4" x14ac:dyDescent="0.25">
      <c r="D235297"/>
    </row>
    <row r="235298" spans="4:4" x14ac:dyDescent="0.25">
      <c r="D235298"/>
    </row>
    <row r="235299" spans="4:4" x14ac:dyDescent="0.25">
      <c r="D235299"/>
    </row>
    <row r="235300" spans="4:4" x14ac:dyDescent="0.25">
      <c r="D235300"/>
    </row>
    <row r="235301" spans="4:4" x14ac:dyDescent="0.25">
      <c r="D235301"/>
    </row>
    <row r="235302" spans="4:4" x14ac:dyDescent="0.25">
      <c r="D235302"/>
    </row>
    <row r="235303" spans="4:4" x14ac:dyDescent="0.25">
      <c r="D235303"/>
    </row>
    <row r="235304" spans="4:4" x14ac:dyDescent="0.25">
      <c r="D235304"/>
    </row>
    <row r="235305" spans="4:4" x14ac:dyDescent="0.25">
      <c r="D235305"/>
    </row>
    <row r="235306" spans="4:4" x14ac:dyDescent="0.25">
      <c r="D235306"/>
    </row>
    <row r="235307" spans="4:4" x14ac:dyDescent="0.25">
      <c r="D235307"/>
    </row>
    <row r="235308" spans="4:4" x14ac:dyDescent="0.25">
      <c r="D235308"/>
    </row>
    <row r="235309" spans="4:4" x14ac:dyDescent="0.25">
      <c r="D235309"/>
    </row>
    <row r="235310" spans="4:4" x14ac:dyDescent="0.25">
      <c r="D235310"/>
    </row>
    <row r="235311" spans="4:4" x14ac:dyDescent="0.25">
      <c r="D235311"/>
    </row>
    <row r="235312" spans="4:4" x14ac:dyDescent="0.25">
      <c r="D235312"/>
    </row>
    <row r="235313" spans="4:4" x14ac:dyDescent="0.25">
      <c r="D235313"/>
    </row>
    <row r="235314" spans="4:4" x14ac:dyDescent="0.25">
      <c r="D235314"/>
    </row>
    <row r="235315" spans="4:4" x14ac:dyDescent="0.25">
      <c r="D235315"/>
    </row>
    <row r="235316" spans="4:4" x14ac:dyDescent="0.25">
      <c r="D235316"/>
    </row>
    <row r="235317" spans="4:4" x14ac:dyDescent="0.25">
      <c r="D235317"/>
    </row>
    <row r="235318" spans="4:4" x14ac:dyDescent="0.25">
      <c r="D235318"/>
    </row>
    <row r="235319" spans="4:4" x14ac:dyDescent="0.25">
      <c r="D235319"/>
    </row>
    <row r="235320" spans="4:4" x14ac:dyDescent="0.25">
      <c r="D235320"/>
    </row>
    <row r="235321" spans="4:4" x14ac:dyDescent="0.25">
      <c r="D235321"/>
    </row>
    <row r="235322" spans="4:4" x14ac:dyDescent="0.25">
      <c r="D235322"/>
    </row>
    <row r="235323" spans="4:4" x14ac:dyDescent="0.25">
      <c r="D235323"/>
    </row>
    <row r="235324" spans="4:4" x14ac:dyDescent="0.25">
      <c r="D235324"/>
    </row>
    <row r="235325" spans="4:4" x14ac:dyDescent="0.25">
      <c r="D235325"/>
    </row>
    <row r="235326" spans="4:4" x14ac:dyDescent="0.25">
      <c r="D235326"/>
    </row>
    <row r="235327" spans="4:4" x14ac:dyDescent="0.25">
      <c r="D235327"/>
    </row>
    <row r="235328" spans="4:4" x14ac:dyDescent="0.25">
      <c r="D235328"/>
    </row>
    <row r="235329" spans="4:4" x14ac:dyDescent="0.25">
      <c r="D235329"/>
    </row>
    <row r="235330" spans="4:4" x14ac:dyDescent="0.25">
      <c r="D235330"/>
    </row>
    <row r="235331" spans="4:4" x14ac:dyDescent="0.25">
      <c r="D235331"/>
    </row>
    <row r="235332" spans="4:4" x14ac:dyDescent="0.25">
      <c r="D235332"/>
    </row>
    <row r="235333" spans="4:4" x14ac:dyDescent="0.25">
      <c r="D235333"/>
    </row>
    <row r="235334" spans="4:4" x14ac:dyDescent="0.25">
      <c r="D235334"/>
    </row>
    <row r="235335" spans="4:4" x14ac:dyDescent="0.25">
      <c r="D235335"/>
    </row>
    <row r="235336" spans="4:4" x14ac:dyDescent="0.25">
      <c r="D235336"/>
    </row>
    <row r="235337" spans="4:4" x14ac:dyDescent="0.25">
      <c r="D235337"/>
    </row>
    <row r="235338" spans="4:4" x14ac:dyDescent="0.25">
      <c r="D235338"/>
    </row>
    <row r="235339" spans="4:4" x14ac:dyDescent="0.25">
      <c r="D235339"/>
    </row>
    <row r="235340" spans="4:4" x14ac:dyDescent="0.25">
      <c r="D235340"/>
    </row>
    <row r="235341" spans="4:4" x14ac:dyDescent="0.25">
      <c r="D235341"/>
    </row>
    <row r="235342" spans="4:4" x14ac:dyDescent="0.25">
      <c r="D235342"/>
    </row>
    <row r="235343" spans="4:4" x14ac:dyDescent="0.25">
      <c r="D235343"/>
    </row>
    <row r="235344" spans="4:4" x14ac:dyDescent="0.25">
      <c r="D235344"/>
    </row>
    <row r="235345" spans="4:4" x14ac:dyDescent="0.25">
      <c r="D235345"/>
    </row>
    <row r="235346" spans="4:4" x14ac:dyDescent="0.25">
      <c r="D235346"/>
    </row>
    <row r="235347" spans="4:4" x14ac:dyDescent="0.25">
      <c r="D235347"/>
    </row>
    <row r="235348" spans="4:4" x14ac:dyDescent="0.25">
      <c r="D235348"/>
    </row>
    <row r="235349" spans="4:4" x14ac:dyDescent="0.25">
      <c r="D235349"/>
    </row>
    <row r="235350" spans="4:4" x14ac:dyDescent="0.25">
      <c r="D235350"/>
    </row>
    <row r="235351" spans="4:4" x14ac:dyDescent="0.25">
      <c r="D235351"/>
    </row>
    <row r="235352" spans="4:4" x14ac:dyDescent="0.25">
      <c r="D235352"/>
    </row>
    <row r="235353" spans="4:4" x14ac:dyDescent="0.25">
      <c r="D235353"/>
    </row>
    <row r="235354" spans="4:4" x14ac:dyDescent="0.25">
      <c r="D235354"/>
    </row>
    <row r="235355" spans="4:4" x14ac:dyDescent="0.25">
      <c r="D235355"/>
    </row>
    <row r="235356" spans="4:4" x14ac:dyDescent="0.25">
      <c r="D235356"/>
    </row>
    <row r="235357" spans="4:4" x14ac:dyDescent="0.25">
      <c r="D235357"/>
    </row>
    <row r="235358" spans="4:4" x14ac:dyDescent="0.25">
      <c r="D235358"/>
    </row>
    <row r="235359" spans="4:4" x14ac:dyDescent="0.25">
      <c r="D235359"/>
    </row>
    <row r="235360" spans="4:4" x14ac:dyDescent="0.25">
      <c r="D235360"/>
    </row>
    <row r="235361" spans="4:4" x14ac:dyDescent="0.25">
      <c r="D235361"/>
    </row>
    <row r="235362" spans="4:4" x14ac:dyDescent="0.25">
      <c r="D235362"/>
    </row>
    <row r="235363" spans="4:4" x14ac:dyDescent="0.25">
      <c r="D235363"/>
    </row>
    <row r="235364" spans="4:4" x14ac:dyDescent="0.25">
      <c r="D235364"/>
    </row>
    <row r="235365" spans="4:4" x14ac:dyDescent="0.25">
      <c r="D235365"/>
    </row>
    <row r="235366" spans="4:4" x14ac:dyDescent="0.25">
      <c r="D235366"/>
    </row>
    <row r="235367" spans="4:4" x14ac:dyDescent="0.25">
      <c r="D235367"/>
    </row>
    <row r="235368" spans="4:4" x14ac:dyDescent="0.25">
      <c r="D235368"/>
    </row>
    <row r="235369" spans="4:4" x14ac:dyDescent="0.25">
      <c r="D235369"/>
    </row>
    <row r="235370" spans="4:4" x14ac:dyDescent="0.25">
      <c r="D235370"/>
    </row>
    <row r="235371" spans="4:4" x14ac:dyDescent="0.25">
      <c r="D235371"/>
    </row>
    <row r="235372" spans="4:4" x14ac:dyDescent="0.25">
      <c r="D235372"/>
    </row>
    <row r="235373" spans="4:4" x14ac:dyDescent="0.25">
      <c r="D235373"/>
    </row>
    <row r="235374" spans="4:4" x14ac:dyDescent="0.25">
      <c r="D235374"/>
    </row>
    <row r="235375" spans="4:4" x14ac:dyDescent="0.25">
      <c r="D235375"/>
    </row>
    <row r="235376" spans="4:4" x14ac:dyDescent="0.25">
      <c r="D235376"/>
    </row>
    <row r="235377" spans="4:4" x14ac:dyDescent="0.25">
      <c r="D235377"/>
    </row>
    <row r="235378" spans="4:4" x14ac:dyDescent="0.25">
      <c r="D235378"/>
    </row>
    <row r="235379" spans="4:4" x14ac:dyDescent="0.25">
      <c r="D235379"/>
    </row>
    <row r="235380" spans="4:4" x14ac:dyDescent="0.25">
      <c r="D235380"/>
    </row>
    <row r="235381" spans="4:4" x14ac:dyDescent="0.25">
      <c r="D235381"/>
    </row>
    <row r="235382" spans="4:4" x14ac:dyDescent="0.25">
      <c r="D235382"/>
    </row>
    <row r="235383" spans="4:4" x14ac:dyDescent="0.25">
      <c r="D235383"/>
    </row>
    <row r="235384" spans="4:4" x14ac:dyDescent="0.25">
      <c r="D235384"/>
    </row>
    <row r="235385" spans="4:4" x14ac:dyDescent="0.25">
      <c r="D235385"/>
    </row>
    <row r="235386" spans="4:4" x14ac:dyDescent="0.25">
      <c r="D235386"/>
    </row>
    <row r="235387" spans="4:4" x14ac:dyDescent="0.25">
      <c r="D235387"/>
    </row>
    <row r="235388" spans="4:4" x14ac:dyDescent="0.25">
      <c r="D235388"/>
    </row>
    <row r="235389" spans="4:4" x14ac:dyDescent="0.25">
      <c r="D235389"/>
    </row>
    <row r="235390" spans="4:4" x14ac:dyDescent="0.25">
      <c r="D235390"/>
    </row>
    <row r="235391" spans="4:4" x14ac:dyDescent="0.25">
      <c r="D235391"/>
    </row>
    <row r="235392" spans="4:4" x14ac:dyDescent="0.25">
      <c r="D235392"/>
    </row>
    <row r="235393" spans="4:4" x14ac:dyDescent="0.25">
      <c r="D235393"/>
    </row>
    <row r="235394" spans="4:4" x14ac:dyDescent="0.25">
      <c r="D235394"/>
    </row>
    <row r="235395" spans="4:4" x14ac:dyDescent="0.25">
      <c r="D235395"/>
    </row>
    <row r="235396" spans="4:4" x14ac:dyDescent="0.25">
      <c r="D235396"/>
    </row>
    <row r="235397" spans="4:4" x14ac:dyDescent="0.25">
      <c r="D235397"/>
    </row>
    <row r="235398" spans="4:4" x14ac:dyDescent="0.25">
      <c r="D235398"/>
    </row>
    <row r="235399" spans="4:4" x14ac:dyDescent="0.25">
      <c r="D235399"/>
    </row>
    <row r="235400" spans="4:4" x14ac:dyDescent="0.25">
      <c r="D235400"/>
    </row>
    <row r="235401" spans="4:4" x14ac:dyDescent="0.25">
      <c r="D235401"/>
    </row>
    <row r="235402" spans="4:4" x14ac:dyDescent="0.25">
      <c r="D235402"/>
    </row>
    <row r="235403" spans="4:4" x14ac:dyDescent="0.25">
      <c r="D235403"/>
    </row>
    <row r="235404" spans="4:4" x14ac:dyDescent="0.25">
      <c r="D235404"/>
    </row>
    <row r="235405" spans="4:4" x14ac:dyDescent="0.25">
      <c r="D235405"/>
    </row>
    <row r="235406" spans="4:4" x14ac:dyDescent="0.25">
      <c r="D235406"/>
    </row>
    <row r="235407" spans="4:4" x14ac:dyDescent="0.25">
      <c r="D235407"/>
    </row>
    <row r="235408" spans="4:4" x14ac:dyDescent="0.25">
      <c r="D235408"/>
    </row>
    <row r="235409" spans="4:4" x14ac:dyDescent="0.25">
      <c r="D235409"/>
    </row>
    <row r="235410" spans="4:4" x14ac:dyDescent="0.25">
      <c r="D235410"/>
    </row>
    <row r="235411" spans="4:4" x14ac:dyDescent="0.25">
      <c r="D235411"/>
    </row>
    <row r="235412" spans="4:4" x14ac:dyDescent="0.25">
      <c r="D235412"/>
    </row>
    <row r="235413" spans="4:4" x14ac:dyDescent="0.25">
      <c r="D235413"/>
    </row>
    <row r="235414" spans="4:4" x14ac:dyDescent="0.25">
      <c r="D235414"/>
    </row>
    <row r="235415" spans="4:4" x14ac:dyDescent="0.25">
      <c r="D235415"/>
    </row>
    <row r="235416" spans="4:4" x14ac:dyDescent="0.25">
      <c r="D235416"/>
    </row>
    <row r="235417" spans="4:4" x14ac:dyDescent="0.25">
      <c r="D235417"/>
    </row>
    <row r="235418" spans="4:4" x14ac:dyDescent="0.25">
      <c r="D235418"/>
    </row>
    <row r="235419" spans="4:4" x14ac:dyDescent="0.25">
      <c r="D235419"/>
    </row>
    <row r="235420" spans="4:4" x14ac:dyDescent="0.25">
      <c r="D235420"/>
    </row>
    <row r="235421" spans="4:4" x14ac:dyDescent="0.25">
      <c r="D235421"/>
    </row>
    <row r="235422" spans="4:4" x14ac:dyDescent="0.25">
      <c r="D235422"/>
    </row>
    <row r="235423" spans="4:4" x14ac:dyDescent="0.25">
      <c r="D235423"/>
    </row>
    <row r="235424" spans="4:4" x14ac:dyDescent="0.25">
      <c r="D235424"/>
    </row>
    <row r="235425" spans="4:4" x14ac:dyDescent="0.25">
      <c r="D235425"/>
    </row>
    <row r="235426" spans="4:4" x14ac:dyDescent="0.25">
      <c r="D235426"/>
    </row>
    <row r="235427" spans="4:4" x14ac:dyDescent="0.25">
      <c r="D235427"/>
    </row>
    <row r="235428" spans="4:4" x14ac:dyDescent="0.25">
      <c r="D235428"/>
    </row>
    <row r="235429" spans="4:4" x14ac:dyDescent="0.25">
      <c r="D235429"/>
    </row>
    <row r="235430" spans="4:4" x14ac:dyDescent="0.25">
      <c r="D235430"/>
    </row>
    <row r="235431" spans="4:4" x14ac:dyDescent="0.25">
      <c r="D235431"/>
    </row>
    <row r="235432" spans="4:4" x14ac:dyDescent="0.25">
      <c r="D235432"/>
    </row>
    <row r="235433" spans="4:4" x14ac:dyDescent="0.25">
      <c r="D235433"/>
    </row>
    <row r="235434" spans="4:4" x14ac:dyDescent="0.25">
      <c r="D235434"/>
    </row>
    <row r="235435" spans="4:4" x14ac:dyDescent="0.25">
      <c r="D235435"/>
    </row>
    <row r="235436" spans="4:4" x14ac:dyDescent="0.25">
      <c r="D235436"/>
    </row>
    <row r="235437" spans="4:4" x14ac:dyDescent="0.25">
      <c r="D235437"/>
    </row>
    <row r="235438" spans="4:4" x14ac:dyDescent="0.25">
      <c r="D235438"/>
    </row>
    <row r="235439" spans="4:4" x14ac:dyDescent="0.25">
      <c r="D235439"/>
    </row>
    <row r="235440" spans="4:4" x14ac:dyDescent="0.25">
      <c r="D235440"/>
    </row>
    <row r="235441" spans="4:4" x14ac:dyDescent="0.25">
      <c r="D235441"/>
    </row>
    <row r="235442" spans="4:4" x14ac:dyDescent="0.25">
      <c r="D235442"/>
    </row>
    <row r="235443" spans="4:4" x14ac:dyDescent="0.25">
      <c r="D235443"/>
    </row>
    <row r="235444" spans="4:4" x14ac:dyDescent="0.25">
      <c r="D235444"/>
    </row>
    <row r="235445" spans="4:4" x14ac:dyDescent="0.25">
      <c r="D235445"/>
    </row>
    <row r="235446" spans="4:4" x14ac:dyDescent="0.25">
      <c r="D235446"/>
    </row>
    <row r="235447" spans="4:4" x14ac:dyDescent="0.25">
      <c r="D235447"/>
    </row>
    <row r="235448" spans="4:4" x14ac:dyDescent="0.25">
      <c r="D235448"/>
    </row>
    <row r="235449" spans="4:4" x14ac:dyDescent="0.25">
      <c r="D235449"/>
    </row>
    <row r="235450" spans="4:4" x14ac:dyDescent="0.25">
      <c r="D235450"/>
    </row>
    <row r="235451" spans="4:4" x14ac:dyDescent="0.25">
      <c r="D235451"/>
    </row>
    <row r="235452" spans="4:4" x14ac:dyDescent="0.25">
      <c r="D235452"/>
    </row>
    <row r="235453" spans="4:4" x14ac:dyDescent="0.25">
      <c r="D235453"/>
    </row>
    <row r="235454" spans="4:4" x14ac:dyDescent="0.25">
      <c r="D235454"/>
    </row>
    <row r="235455" spans="4:4" x14ac:dyDescent="0.25">
      <c r="D235455"/>
    </row>
    <row r="235456" spans="4:4" x14ac:dyDescent="0.25">
      <c r="D235456"/>
    </row>
    <row r="235457" spans="4:4" x14ac:dyDescent="0.25">
      <c r="D235457"/>
    </row>
    <row r="235458" spans="4:4" x14ac:dyDescent="0.25">
      <c r="D235458"/>
    </row>
    <row r="235459" spans="4:4" x14ac:dyDescent="0.25">
      <c r="D235459"/>
    </row>
    <row r="235460" spans="4:4" x14ac:dyDescent="0.25">
      <c r="D235460"/>
    </row>
    <row r="235461" spans="4:4" x14ac:dyDescent="0.25">
      <c r="D235461"/>
    </row>
    <row r="235462" spans="4:4" x14ac:dyDescent="0.25">
      <c r="D235462"/>
    </row>
    <row r="235463" spans="4:4" x14ac:dyDescent="0.25">
      <c r="D235463"/>
    </row>
    <row r="235464" spans="4:4" x14ac:dyDescent="0.25">
      <c r="D235464"/>
    </row>
    <row r="235465" spans="4:4" x14ac:dyDescent="0.25">
      <c r="D235465"/>
    </row>
    <row r="235466" spans="4:4" x14ac:dyDescent="0.25">
      <c r="D235466"/>
    </row>
    <row r="235467" spans="4:4" x14ac:dyDescent="0.25">
      <c r="D235467"/>
    </row>
    <row r="235468" spans="4:4" x14ac:dyDescent="0.25">
      <c r="D235468"/>
    </row>
    <row r="235469" spans="4:4" x14ac:dyDescent="0.25">
      <c r="D235469"/>
    </row>
    <row r="235470" spans="4:4" x14ac:dyDescent="0.25">
      <c r="D235470"/>
    </row>
    <row r="235471" spans="4:4" x14ac:dyDescent="0.25">
      <c r="D235471"/>
    </row>
    <row r="235472" spans="4:4" x14ac:dyDescent="0.25">
      <c r="D235472"/>
    </row>
    <row r="235473" spans="4:4" x14ac:dyDescent="0.25">
      <c r="D235473"/>
    </row>
    <row r="235474" spans="4:4" x14ac:dyDescent="0.25">
      <c r="D235474"/>
    </row>
    <row r="235475" spans="4:4" x14ac:dyDescent="0.25">
      <c r="D235475"/>
    </row>
    <row r="235476" spans="4:4" x14ac:dyDescent="0.25">
      <c r="D235476"/>
    </row>
    <row r="235477" spans="4:4" x14ac:dyDescent="0.25">
      <c r="D235477"/>
    </row>
    <row r="235478" spans="4:4" x14ac:dyDescent="0.25">
      <c r="D235478"/>
    </row>
    <row r="235479" spans="4:4" x14ac:dyDescent="0.25">
      <c r="D235479"/>
    </row>
    <row r="235480" spans="4:4" x14ac:dyDescent="0.25">
      <c r="D235480"/>
    </row>
    <row r="235481" spans="4:4" x14ac:dyDescent="0.25">
      <c r="D235481"/>
    </row>
    <row r="235482" spans="4:4" x14ac:dyDescent="0.25">
      <c r="D235482"/>
    </row>
    <row r="235483" spans="4:4" x14ac:dyDescent="0.25">
      <c r="D235483"/>
    </row>
    <row r="235484" spans="4:4" x14ac:dyDescent="0.25">
      <c r="D235484"/>
    </row>
    <row r="235485" spans="4:4" x14ac:dyDescent="0.25">
      <c r="D235485"/>
    </row>
    <row r="235486" spans="4:4" x14ac:dyDescent="0.25">
      <c r="D235486"/>
    </row>
    <row r="235487" spans="4:4" x14ac:dyDescent="0.25">
      <c r="D235487"/>
    </row>
    <row r="235488" spans="4:4" x14ac:dyDescent="0.25">
      <c r="D235488"/>
    </row>
    <row r="235489" spans="4:4" x14ac:dyDescent="0.25">
      <c r="D235489"/>
    </row>
    <row r="235490" spans="4:4" x14ac:dyDescent="0.25">
      <c r="D235490"/>
    </row>
    <row r="235491" spans="4:4" x14ac:dyDescent="0.25">
      <c r="D235491"/>
    </row>
    <row r="235492" spans="4:4" x14ac:dyDescent="0.25">
      <c r="D235492"/>
    </row>
    <row r="235493" spans="4:4" x14ac:dyDescent="0.25">
      <c r="D235493"/>
    </row>
    <row r="235494" spans="4:4" x14ac:dyDescent="0.25">
      <c r="D235494"/>
    </row>
    <row r="235495" spans="4:4" x14ac:dyDescent="0.25">
      <c r="D235495"/>
    </row>
    <row r="235496" spans="4:4" x14ac:dyDescent="0.25">
      <c r="D235496"/>
    </row>
    <row r="235497" spans="4:4" x14ac:dyDescent="0.25">
      <c r="D235497"/>
    </row>
    <row r="235498" spans="4:4" x14ac:dyDescent="0.25">
      <c r="D235498"/>
    </row>
    <row r="235499" spans="4:4" x14ac:dyDescent="0.25">
      <c r="D235499"/>
    </row>
    <row r="235500" spans="4:4" x14ac:dyDescent="0.25">
      <c r="D235500"/>
    </row>
    <row r="235501" spans="4:4" x14ac:dyDescent="0.25">
      <c r="D235501"/>
    </row>
    <row r="235502" spans="4:4" x14ac:dyDescent="0.25">
      <c r="D235502"/>
    </row>
    <row r="235503" spans="4:4" x14ac:dyDescent="0.25">
      <c r="D235503"/>
    </row>
    <row r="235504" spans="4:4" x14ac:dyDescent="0.25">
      <c r="D235504"/>
    </row>
    <row r="235505" spans="4:4" x14ac:dyDescent="0.25">
      <c r="D235505"/>
    </row>
    <row r="235506" spans="4:4" x14ac:dyDescent="0.25">
      <c r="D235506"/>
    </row>
    <row r="235507" spans="4:4" x14ac:dyDescent="0.25">
      <c r="D235507"/>
    </row>
    <row r="235508" spans="4:4" x14ac:dyDescent="0.25">
      <c r="D235508"/>
    </row>
    <row r="235509" spans="4:4" x14ac:dyDescent="0.25">
      <c r="D235509"/>
    </row>
    <row r="235510" spans="4:4" x14ac:dyDescent="0.25">
      <c r="D235510"/>
    </row>
    <row r="235511" spans="4:4" x14ac:dyDescent="0.25">
      <c r="D235511"/>
    </row>
    <row r="235512" spans="4:4" x14ac:dyDescent="0.25">
      <c r="D235512"/>
    </row>
    <row r="235513" spans="4:4" x14ac:dyDescent="0.25">
      <c r="D235513"/>
    </row>
    <row r="235514" spans="4:4" x14ac:dyDescent="0.25">
      <c r="D235514"/>
    </row>
    <row r="235515" spans="4:4" x14ac:dyDescent="0.25">
      <c r="D235515"/>
    </row>
    <row r="235516" spans="4:4" x14ac:dyDescent="0.25">
      <c r="D235516"/>
    </row>
    <row r="235517" spans="4:4" x14ac:dyDescent="0.25">
      <c r="D235517"/>
    </row>
    <row r="235518" spans="4:4" x14ac:dyDescent="0.25">
      <c r="D235518"/>
    </row>
    <row r="235519" spans="4:4" x14ac:dyDescent="0.25">
      <c r="D235519"/>
    </row>
    <row r="235520" spans="4:4" x14ac:dyDescent="0.25">
      <c r="D235520"/>
    </row>
    <row r="235521" spans="4:4" x14ac:dyDescent="0.25">
      <c r="D235521"/>
    </row>
    <row r="235522" spans="4:4" x14ac:dyDescent="0.25">
      <c r="D235522"/>
    </row>
    <row r="235523" spans="4:4" x14ac:dyDescent="0.25">
      <c r="D235523"/>
    </row>
    <row r="235524" spans="4:4" x14ac:dyDescent="0.25">
      <c r="D235524"/>
    </row>
    <row r="235525" spans="4:4" x14ac:dyDescent="0.25">
      <c r="D235525"/>
    </row>
    <row r="235526" spans="4:4" x14ac:dyDescent="0.25">
      <c r="D235526"/>
    </row>
    <row r="235527" spans="4:4" x14ac:dyDescent="0.25">
      <c r="D235527"/>
    </row>
    <row r="235528" spans="4:4" x14ac:dyDescent="0.25">
      <c r="D235528"/>
    </row>
    <row r="235529" spans="4:4" x14ac:dyDescent="0.25">
      <c r="D235529"/>
    </row>
    <row r="235530" spans="4:4" x14ac:dyDescent="0.25">
      <c r="D235530"/>
    </row>
    <row r="235531" spans="4:4" x14ac:dyDescent="0.25">
      <c r="D235531"/>
    </row>
    <row r="235532" spans="4:4" x14ac:dyDescent="0.25">
      <c r="D235532"/>
    </row>
    <row r="235533" spans="4:4" x14ac:dyDescent="0.25">
      <c r="D235533"/>
    </row>
    <row r="235534" spans="4:4" x14ac:dyDescent="0.25">
      <c r="D235534"/>
    </row>
    <row r="235535" spans="4:4" x14ac:dyDescent="0.25">
      <c r="D235535"/>
    </row>
    <row r="235536" spans="4:4" x14ac:dyDescent="0.25">
      <c r="D235536"/>
    </row>
    <row r="235537" spans="4:4" x14ac:dyDescent="0.25">
      <c r="D235537"/>
    </row>
    <row r="235538" spans="4:4" x14ac:dyDescent="0.25">
      <c r="D235538"/>
    </row>
    <row r="235539" spans="4:4" x14ac:dyDescent="0.25">
      <c r="D235539"/>
    </row>
    <row r="235540" spans="4:4" x14ac:dyDescent="0.25">
      <c r="D235540"/>
    </row>
    <row r="235541" spans="4:4" x14ac:dyDescent="0.25">
      <c r="D235541"/>
    </row>
    <row r="235542" spans="4:4" x14ac:dyDescent="0.25">
      <c r="D235542"/>
    </row>
    <row r="235543" spans="4:4" x14ac:dyDescent="0.25">
      <c r="D235543"/>
    </row>
    <row r="235544" spans="4:4" x14ac:dyDescent="0.25">
      <c r="D235544"/>
    </row>
    <row r="235545" spans="4:4" x14ac:dyDescent="0.25">
      <c r="D235545"/>
    </row>
    <row r="235546" spans="4:4" x14ac:dyDescent="0.25">
      <c r="D235546"/>
    </row>
    <row r="235547" spans="4:4" x14ac:dyDescent="0.25">
      <c r="D235547"/>
    </row>
    <row r="235548" spans="4:4" x14ac:dyDescent="0.25">
      <c r="D235548"/>
    </row>
    <row r="235549" spans="4:4" x14ac:dyDescent="0.25">
      <c r="D235549"/>
    </row>
    <row r="235550" spans="4:4" x14ac:dyDescent="0.25">
      <c r="D235550"/>
    </row>
    <row r="235551" spans="4:4" x14ac:dyDescent="0.25">
      <c r="D235551"/>
    </row>
    <row r="235552" spans="4:4" x14ac:dyDescent="0.25">
      <c r="D235552"/>
    </row>
    <row r="235553" spans="4:4" x14ac:dyDescent="0.25">
      <c r="D235553"/>
    </row>
    <row r="235554" spans="4:4" x14ac:dyDescent="0.25">
      <c r="D235554"/>
    </row>
    <row r="235555" spans="4:4" x14ac:dyDescent="0.25">
      <c r="D235555"/>
    </row>
    <row r="235556" spans="4:4" x14ac:dyDescent="0.25">
      <c r="D235556"/>
    </row>
    <row r="235557" spans="4:4" x14ac:dyDescent="0.25">
      <c r="D235557"/>
    </row>
    <row r="235558" spans="4:4" x14ac:dyDescent="0.25">
      <c r="D235558"/>
    </row>
    <row r="235559" spans="4:4" x14ac:dyDescent="0.25">
      <c r="D235559"/>
    </row>
    <row r="235560" spans="4:4" x14ac:dyDescent="0.25">
      <c r="D235560"/>
    </row>
    <row r="235561" spans="4:4" x14ac:dyDescent="0.25">
      <c r="D235561"/>
    </row>
    <row r="235562" spans="4:4" x14ac:dyDescent="0.25">
      <c r="D235562"/>
    </row>
    <row r="235563" spans="4:4" x14ac:dyDescent="0.25">
      <c r="D235563"/>
    </row>
    <row r="235564" spans="4:4" x14ac:dyDescent="0.25">
      <c r="D235564"/>
    </row>
    <row r="235565" spans="4:4" x14ac:dyDescent="0.25">
      <c r="D235565"/>
    </row>
    <row r="235566" spans="4:4" x14ac:dyDescent="0.25">
      <c r="D235566"/>
    </row>
    <row r="235567" spans="4:4" x14ac:dyDescent="0.25">
      <c r="D235567"/>
    </row>
    <row r="235568" spans="4:4" x14ac:dyDescent="0.25">
      <c r="D235568"/>
    </row>
    <row r="235569" spans="4:4" x14ac:dyDescent="0.25">
      <c r="D235569"/>
    </row>
    <row r="235570" spans="4:4" x14ac:dyDescent="0.25">
      <c r="D235570"/>
    </row>
    <row r="235571" spans="4:4" x14ac:dyDescent="0.25">
      <c r="D235571"/>
    </row>
    <row r="235572" spans="4:4" x14ac:dyDescent="0.25">
      <c r="D235572"/>
    </row>
    <row r="235573" spans="4:4" x14ac:dyDescent="0.25">
      <c r="D235573"/>
    </row>
    <row r="235574" spans="4:4" x14ac:dyDescent="0.25">
      <c r="D235574"/>
    </row>
    <row r="235575" spans="4:4" x14ac:dyDescent="0.25">
      <c r="D235575"/>
    </row>
    <row r="235576" spans="4:4" x14ac:dyDescent="0.25">
      <c r="D235576"/>
    </row>
    <row r="235577" spans="4:4" x14ac:dyDescent="0.25">
      <c r="D235577"/>
    </row>
    <row r="235578" spans="4:4" x14ac:dyDescent="0.25">
      <c r="D235578"/>
    </row>
    <row r="235579" spans="4:4" x14ac:dyDescent="0.25">
      <c r="D235579"/>
    </row>
    <row r="235580" spans="4:4" x14ac:dyDescent="0.25">
      <c r="D235580"/>
    </row>
    <row r="235581" spans="4:4" x14ac:dyDescent="0.25">
      <c r="D235581"/>
    </row>
    <row r="235582" spans="4:4" x14ac:dyDescent="0.25">
      <c r="D235582"/>
    </row>
    <row r="235583" spans="4:4" x14ac:dyDescent="0.25">
      <c r="D235583"/>
    </row>
    <row r="235584" spans="4:4" x14ac:dyDescent="0.25">
      <c r="D235584"/>
    </row>
    <row r="235585" spans="4:4" x14ac:dyDescent="0.25">
      <c r="D235585"/>
    </row>
    <row r="235586" spans="4:4" x14ac:dyDescent="0.25">
      <c r="D235586"/>
    </row>
    <row r="235587" spans="4:4" x14ac:dyDescent="0.25">
      <c r="D235587"/>
    </row>
    <row r="235588" spans="4:4" x14ac:dyDescent="0.25">
      <c r="D235588"/>
    </row>
    <row r="235589" spans="4:4" x14ac:dyDescent="0.25">
      <c r="D235589"/>
    </row>
    <row r="235590" spans="4:4" x14ac:dyDescent="0.25">
      <c r="D235590"/>
    </row>
    <row r="235591" spans="4:4" x14ac:dyDescent="0.25">
      <c r="D235591"/>
    </row>
    <row r="235592" spans="4:4" x14ac:dyDescent="0.25">
      <c r="D235592"/>
    </row>
    <row r="235593" spans="4:4" x14ac:dyDescent="0.25">
      <c r="D235593"/>
    </row>
    <row r="235594" spans="4:4" x14ac:dyDescent="0.25">
      <c r="D235594"/>
    </row>
    <row r="235595" spans="4:4" x14ac:dyDescent="0.25">
      <c r="D235595"/>
    </row>
    <row r="235596" spans="4:4" x14ac:dyDescent="0.25">
      <c r="D235596"/>
    </row>
    <row r="235597" spans="4:4" x14ac:dyDescent="0.25">
      <c r="D235597"/>
    </row>
    <row r="235598" spans="4:4" x14ac:dyDescent="0.25">
      <c r="D235598"/>
    </row>
    <row r="235599" spans="4:4" x14ac:dyDescent="0.25">
      <c r="D235599"/>
    </row>
    <row r="235600" spans="4:4" x14ac:dyDescent="0.25">
      <c r="D235600"/>
    </row>
    <row r="235601" spans="4:4" x14ac:dyDescent="0.25">
      <c r="D235601"/>
    </row>
    <row r="235602" spans="4:4" x14ac:dyDescent="0.25">
      <c r="D235602"/>
    </row>
    <row r="235603" spans="4:4" x14ac:dyDescent="0.25">
      <c r="D235603"/>
    </row>
    <row r="235604" spans="4:4" x14ac:dyDescent="0.25">
      <c r="D235604"/>
    </row>
    <row r="235605" spans="4:4" x14ac:dyDescent="0.25">
      <c r="D235605"/>
    </row>
    <row r="235606" spans="4:4" x14ac:dyDescent="0.25">
      <c r="D235606"/>
    </row>
    <row r="235607" spans="4:4" x14ac:dyDescent="0.25">
      <c r="D235607"/>
    </row>
    <row r="235608" spans="4:4" x14ac:dyDescent="0.25">
      <c r="D235608"/>
    </row>
    <row r="235609" spans="4:4" x14ac:dyDescent="0.25">
      <c r="D235609"/>
    </row>
    <row r="235610" spans="4:4" x14ac:dyDescent="0.25">
      <c r="D235610"/>
    </row>
    <row r="235611" spans="4:4" x14ac:dyDescent="0.25">
      <c r="D235611"/>
    </row>
    <row r="235612" spans="4:4" x14ac:dyDescent="0.25">
      <c r="D235612"/>
    </row>
    <row r="235613" spans="4:4" x14ac:dyDescent="0.25">
      <c r="D235613"/>
    </row>
    <row r="235614" spans="4:4" x14ac:dyDescent="0.25">
      <c r="D235614"/>
    </row>
    <row r="235615" spans="4:4" x14ac:dyDescent="0.25">
      <c r="D235615"/>
    </row>
    <row r="235616" spans="4:4" x14ac:dyDescent="0.25">
      <c r="D235616"/>
    </row>
    <row r="235617" spans="4:4" x14ac:dyDescent="0.25">
      <c r="D235617"/>
    </row>
    <row r="235618" spans="4:4" x14ac:dyDescent="0.25">
      <c r="D235618"/>
    </row>
    <row r="235619" spans="4:4" x14ac:dyDescent="0.25">
      <c r="D235619"/>
    </row>
    <row r="235620" spans="4:4" x14ac:dyDescent="0.25">
      <c r="D235620"/>
    </row>
    <row r="235621" spans="4:4" x14ac:dyDescent="0.25">
      <c r="D235621"/>
    </row>
    <row r="235622" spans="4:4" x14ac:dyDescent="0.25">
      <c r="D235622"/>
    </row>
    <row r="235623" spans="4:4" x14ac:dyDescent="0.25">
      <c r="D235623"/>
    </row>
    <row r="235624" spans="4:4" x14ac:dyDescent="0.25">
      <c r="D235624"/>
    </row>
    <row r="235625" spans="4:4" x14ac:dyDescent="0.25">
      <c r="D235625"/>
    </row>
    <row r="235626" spans="4:4" x14ac:dyDescent="0.25">
      <c r="D235626"/>
    </row>
    <row r="235627" spans="4:4" x14ac:dyDescent="0.25">
      <c r="D235627"/>
    </row>
    <row r="235628" spans="4:4" x14ac:dyDescent="0.25">
      <c r="D235628"/>
    </row>
    <row r="235629" spans="4:4" x14ac:dyDescent="0.25">
      <c r="D235629"/>
    </row>
    <row r="235630" spans="4:4" x14ac:dyDescent="0.25">
      <c r="D235630"/>
    </row>
    <row r="235631" spans="4:4" x14ac:dyDescent="0.25">
      <c r="D235631"/>
    </row>
    <row r="235632" spans="4:4" x14ac:dyDescent="0.25">
      <c r="D235632"/>
    </row>
    <row r="235633" spans="4:4" x14ac:dyDescent="0.25">
      <c r="D235633"/>
    </row>
    <row r="235634" spans="4:4" x14ac:dyDescent="0.25">
      <c r="D235634"/>
    </row>
    <row r="235635" spans="4:4" x14ac:dyDescent="0.25">
      <c r="D235635"/>
    </row>
    <row r="235636" spans="4:4" x14ac:dyDescent="0.25">
      <c r="D235636"/>
    </row>
    <row r="235637" spans="4:4" x14ac:dyDescent="0.25">
      <c r="D235637"/>
    </row>
    <row r="235638" spans="4:4" x14ac:dyDescent="0.25">
      <c r="D235638"/>
    </row>
    <row r="235639" spans="4:4" x14ac:dyDescent="0.25">
      <c r="D235639"/>
    </row>
    <row r="235640" spans="4:4" x14ac:dyDescent="0.25">
      <c r="D235640"/>
    </row>
    <row r="235641" spans="4:4" x14ac:dyDescent="0.25">
      <c r="D235641"/>
    </row>
    <row r="235642" spans="4:4" x14ac:dyDescent="0.25">
      <c r="D235642"/>
    </row>
    <row r="235643" spans="4:4" x14ac:dyDescent="0.25">
      <c r="D235643"/>
    </row>
    <row r="235644" spans="4:4" x14ac:dyDescent="0.25">
      <c r="D235644"/>
    </row>
    <row r="235645" spans="4:4" x14ac:dyDescent="0.25">
      <c r="D235645"/>
    </row>
    <row r="235646" spans="4:4" x14ac:dyDescent="0.25">
      <c r="D235646"/>
    </row>
    <row r="235647" spans="4:4" x14ac:dyDescent="0.25">
      <c r="D235647"/>
    </row>
    <row r="235648" spans="4:4" x14ac:dyDescent="0.25">
      <c r="D235648"/>
    </row>
    <row r="235649" spans="4:4" x14ac:dyDescent="0.25">
      <c r="D235649"/>
    </row>
    <row r="235650" spans="4:4" x14ac:dyDescent="0.25">
      <c r="D235650"/>
    </row>
    <row r="235651" spans="4:4" x14ac:dyDescent="0.25">
      <c r="D235651"/>
    </row>
    <row r="235652" spans="4:4" x14ac:dyDescent="0.25">
      <c r="D235652"/>
    </row>
    <row r="235653" spans="4:4" x14ac:dyDescent="0.25">
      <c r="D235653"/>
    </row>
    <row r="235654" spans="4:4" x14ac:dyDescent="0.25">
      <c r="D235654"/>
    </row>
    <row r="235655" spans="4:4" x14ac:dyDescent="0.25">
      <c r="D235655"/>
    </row>
    <row r="235656" spans="4:4" x14ac:dyDescent="0.25">
      <c r="D235656"/>
    </row>
    <row r="235657" spans="4:4" x14ac:dyDescent="0.25">
      <c r="D235657"/>
    </row>
    <row r="235658" spans="4:4" x14ac:dyDescent="0.25">
      <c r="D235658"/>
    </row>
    <row r="235659" spans="4:4" x14ac:dyDescent="0.25">
      <c r="D235659"/>
    </row>
    <row r="235660" spans="4:4" x14ac:dyDescent="0.25">
      <c r="D235660"/>
    </row>
    <row r="235661" spans="4:4" x14ac:dyDescent="0.25">
      <c r="D235661"/>
    </row>
    <row r="235662" spans="4:4" x14ac:dyDescent="0.25">
      <c r="D235662"/>
    </row>
    <row r="235663" spans="4:4" x14ac:dyDescent="0.25">
      <c r="D235663"/>
    </row>
    <row r="235664" spans="4:4" x14ac:dyDescent="0.25">
      <c r="D235664"/>
    </row>
    <row r="235665" spans="4:4" x14ac:dyDescent="0.25">
      <c r="D235665"/>
    </row>
    <row r="235666" spans="4:4" x14ac:dyDescent="0.25">
      <c r="D235666"/>
    </row>
    <row r="235667" spans="4:4" x14ac:dyDescent="0.25">
      <c r="D235667"/>
    </row>
    <row r="235668" spans="4:4" x14ac:dyDescent="0.25">
      <c r="D235668"/>
    </row>
    <row r="235669" spans="4:4" x14ac:dyDescent="0.25">
      <c r="D235669"/>
    </row>
    <row r="235670" spans="4:4" x14ac:dyDescent="0.25">
      <c r="D235670"/>
    </row>
    <row r="235671" spans="4:4" x14ac:dyDescent="0.25">
      <c r="D235671"/>
    </row>
    <row r="235672" spans="4:4" x14ac:dyDescent="0.25">
      <c r="D235672"/>
    </row>
    <row r="235673" spans="4:4" x14ac:dyDescent="0.25">
      <c r="D235673"/>
    </row>
    <row r="235674" spans="4:4" x14ac:dyDescent="0.25">
      <c r="D235674"/>
    </row>
    <row r="235675" spans="4:4" x14ac:dyDescent="0.25">
      <c r="D235675"/>
    </row>
    <row r="235676" spans="4:4" x14ac:dyDescent="0.25">
      <c r="D235676"/>
    </row>
    <row r="235677" spans="4:4" x14ac:dyDescent="0.25">
      <c r="D235677"/>
    </row>
    <row r="235678" spans="4:4" x14ac:dyDescent="0.25">
      <c r="D235678"/>
    </row>
    <row r="235679" spans="4:4" x14ac:dyDescent="0.25">
      <c r="D235679"/>
    </row>
    <row r="235680" spans="4:4" x14ac:dyDescent="0.25">
      <c r="D235680"/>
    </row>
    <row r="235681" spans="4:4" x14ac:dyDescent="0.25">
      <c r="D235681"/>
    </row>
    <row r="235682" spans="4:4" x14ac:dyDescent="0.25">
      <c r="D235682"/>
    </row>
    <row r="235683" spans="4:4" x14ac:dyDescent="0.25">
      <c r="D235683"/>
    </row>
    <row r="235684" spans="4:4" x14ac:dyDescent="0.25">
      <c r="D235684"/>
    </row>
    <row r="235685" spans="4:4" x14ac:dyDescent="0.25">
      <c r="D235685"/>
    </row>
    <row r="235686" spans="4:4" x14ac:dyDescent="0.25">
      <c r="D235686"/>
    </row>
    <row r="235687" spans="4:4" x14ac:dyDescent="0.25">
      <c r="D235687"/>
    </row>
    <row r="235688" spans="4:4" x14ac:dyDescent="0.25">
      <c r="D235688"/>
    </row>
    <row r="235689" spans="4:4" x14ac:dyDescent="0.25">
      <c r="D235689"/>
    </row>
    <row r="235690" spans="4:4" x14ac:dyDescent="0.25">
      <c r="D235690"/>
    </row>
    <row r="235691" spans="4:4" x14ac:dyDescent="0.25">
      <c r="D235691"/>
    </row>
    <row r="235692" spans="4:4" x14ac:dyDescent="0.25">
      <c r="D235692"/>
    </row>
    <row r="235693" spans="4:4" x14ac:dyDescent="0.25">
      <c r="D235693"/>
    </row>
    <row r="235694" spans="4:4" x14ac:dyDescent="0.25">
      <c r="D235694"/>
    </row>
    <row r="235695" spans="4:4" x14ac:dyDescent="0.25">
      <c r="D235695"/>
    </row>
    <row r="235696" spans="4:4" x14ac:dyDescent="0.25">
      <c r="D235696"/>
    </row>
    <row r="235697" spans="4:4" x14ac:dyDescent="0.25">
      <c r="D235697"/>
    </row>
    <row r="235698" spans="4:4" x14ac:dyDescent="0.25">
      <c r="D235698"/>
    </row>
    <row r="235699" spans="4:4" x14ac:dyDescent="0.25">
      <c r="D235699"/>
    </row>
    <row r="235700" spans="4:4" x14ac:dyDescent="0.25">
      <c r="D235700"/>
    </row>
    <row r="235701" spans="4:4" x14ac:dyDescent="0.25">
      <c r="D235701"/>
    </row>
    <row r="235702" spans="4:4" x14ac:dyDescent="0.25">
      <c r="D235702"/>
    </row>
    <row r="235703" spans="4:4" x14ac:dyDescent="0.25">
      <c r="D235703"/>
    </row>
    <row r="235704" spans="4:4" x14ac:dyDescent="0.25">
      <c r="D235704"/>
    </row>
    <row r="235705" spans="4:4" x14ac:dyDescent="0.25">
      <c r="D235705"/>
    </row>
    <row r="235706" spans="4:4" x14ac:dyDescent="0.25">
      <c r="D235706"/>
    </row>
    <row r="235707" spans="4:4" x14ac:dyDescent="0.25">
      <c r="D235707"/>
    </row>
    <row r="235708" spans="4:4" x14ac:dyDescent="0.25">
      <c r="D235708"/>
    </row>
    <row r="235709" spans="4:4" x14ac:dyDescent="0.25">
      <c r="D235709"/>
    </row>
    <row r="235710" spans="4:4" x14ac:dyDescent="0.25">
      <c r="D235710"/>
    </row>
    <row r="235711" spans="4:4" x14ac:dyDescent="0.25">
      <c r="D235711"/>
    </row>
    <row r="235712" spans="4:4" x14ac:dyDescent="0.25">
      <c r="D235712"/>
    </row>
    <row r="235713" spans="4:4" x14ac:dyDescent="0.25">
      <c r="D235713"/>
    </row>
    <row r="235714" spans="4:4" x14ac:dyDescent="0.25">
      <c r="D235714"/>
    </row>
    <row r="235715" spans="4:4" x14ac:dyDescent="0.25">
      <c r="D235715"/>
    </row>
    <row r="235716" spans="4:4" x14ac:dyDescent="0.25">
      <c r="D235716"/>
    </row>
    <row r="235717" spans="4:4" x14ac:dyDescent="0.25">
      <c r="D235717"/>
    </row>
    <row r="235718" spans="4:4" x14ac:dyDescent="0.25">
      <c r="D235718"/>
    </row>
    <row r="235719" spans="4:4" x14ac:dyDescent="0.25">
      <c r="D235719"/>
    </row>
    <row r="235720" spans="4:4" x14ac:dyDescent="0.25">
      <c r="D235720"/>
    </row>
    <row r="235721" spans="4:4" x14ac:dyDescent="0.25">
      <c r="D235721"/>
    </row>
    <row r="235722" spans="4:4" x14ac:dyDescent="0.25">
      <c r="D235722"/>
    </row>
    <row r="235723" spans="4:4" x14ac:dyDescent="0.25">
      <c r="D235723"/>
    </row>
    <row r="235724" spans="4:4" x14ac:dyDescent="0.25">
      <c r="D235724"/>
    </row>
    <row r="235725" spans="4:4" x14ac:dyDescent="0.25">
      <c r="D235725"/>
    </row>
    <row r="235726" spans="4:4" x14ac:dyDescent="0.25">
      <c r="D235726"/>
    </row>
    <row r="235727" spans="4:4" x14ac:dyDescent="0.25">
      <c r="D235727"/>
    </row>
    <row r="235728" spans="4:4" x14ac:dyDescent="0.25">
      <c r="D235728"/>
    </row>
    <row r="235729" spans="4:4" x14ac:dyDescent="0.25">
      <c r="D235729"/>
    </row>
    <row r="235730" spans="4:4" x14ac:dyDescent="0.25">
      <c r="D235730"/>
    </row>
    <row r="235731" spans="4:4" x14ac:dyDescent="0.25">
      <c r="D235731"/>
    </row>
    <row r="235732" spans="4:4" x14ac:dyDescent="0.25">
      <c r="D235732"/>
    </row>
    <row r="235733" spans="4:4" x14ac:dyDescent="0.25">
      <c r="D235733"/>
    </row>
    <row r="235734" spans="4:4" x14ac:dyDescent="0.25">
      <c r="D235734"/>
    </row>
    <row r="235735" spans="4:4" x14ac:dyDescent="0.25">
      <c r="D235735"/>
    </row>
    <row r="235736" spans="4:4" x14ac:dyDescent="0.25">
      <c r="D235736"/>
    </row>
    <row r="235737" spans="4:4" x14ac:dyDescent="0.25">
      <c r="D235737"/>
    </row>
    <row r="235738" spans="4:4" x14ac:dyDescent="0.25">
      <c r="D235738"/>
    </row>
    <row r="235739" spans="4:4" x14ac:dyDescent="0.25">
      <c r="D235739"/>
    </row>
    <row r="235740" spans="4:4" x14ac:dyDescent="0.25">
      <c r="D235740"/>
    </row>
    <row r="235741" spans="4:4" x14ac:dyDescent="0.25">
      <c r="D235741"/>
    </row>
    <row r="235742" spans="4:4" x14ac:dyDescent="0.25">
      <c r="D235742"/>
    </row>
    <row r="235743" spans="4:4" x14ac:dyDescent="0.25">
      <c r="D235743"/>
    </row>
    <row r="235744" spans="4:4" x14ac:dyDescent="0.25">
      <c r="D235744"/>
    </row>
    <row r="235745" spans="4:4" x14ac:dyDescent="0.25">
      <c r="D235745"/>
    </row>
    <row r="235746" spans="4:4" x14ac:dyDescent="0.25">
      <c r="D235746"/>
    </row>
    <row r="235747" spans="4:4" x14ac:dyDescent="0.25">
      <c r="D235747"/>
    </row>
    <row r="235748" spans="4:4" x14ac:dyDescent="0.25">
      <c r="D235748"/>
    </row>
    <row r="235749" spans="4:4" x14ac:dyDescent="0.25">
      <c r="D235749"/>
    </row>
    <row r="235750" spans="4:4" x14ac:dyDescent="0.25">
      <c r="D235750"/>
    </row>
    <row r="235751" spans="4:4" x14ac:dyDescent="0.25">
      <c r="D235751"/>
    </row>
    <row r="235752" spans="4:4" x14ac:dyDescent="0.25">
      <c r="D235752"/>
    </row>
    <row r="235753" spans="4:4" x14ac:dyDescent="0.25">
      <c r="D235753"/>
    </row>
    <row r="235754" spans="4:4" x14ac:dyDescent="0.25">
      <c r="D235754"/>
    </row>
    <row r="235755" spans="4:4" x14ac:dyDescent="0.25">
      <c r="D235755"/>
    </row>
    <row r="235756" spans="4:4" x14ac:dyDescent="0.25">
      <c r="D235756"/>
    </row>
    <row r="235757" spans="4:4" x14ac:dyDescent="0.25">
      <c r="D235757"/>
    </row>
    <row r="235758" spans="4:4" x14ac:dyDescent="0.25">
      <c r="D235758"/>
    </row>
    <row r="235759" spans="4:4" x14ac:dyDescent="0.25">
      <c r="D235759"/>
    </row>
    <row r="235760" spans="4:4" x14ac:dyDescent="0.25">
      <c r="D235760"/>
    </row>
    <row r="235761" spans="4:4" x14ac:dyDescent="0.25">
      <c r="D235761"/>
    </row>
    <row r="235762" spans="4:4" x14ac:dyDescent="0.25">
      <c r="D235762"/>
    </row>
    <row r="235763" spans="4:4" x14ac:dyDescent="0.25">
      <c r="D235763"/>
    </row>
    <row r="235764" spans="4:4" x14ac:dyDescent="0.25">
      <c r="D235764"/>
    </row>
    <row r="235765" spans="4:4" x14ac:dyDescent="0.25">
      <c r="D235765"/>
    </row>
    <row r="235766" spans="4:4" x14ac:dyDescent="0.25">
      <c r="D235766"/>
    </row>
    <row r="235767" spans="4:4" x14ac:dyDescent="0.25">
      <c r="D235767"/>
    </row>
    <row r="235768" spans="4:4" x14ac:dyDescent="0.25">
      <c r="D235768"/>
    </row>
    <row r="235769" spans="4:4" x14ac:dyDescent="0.25">
      <c r="D235769"/>
    </row>
    <row r="235770" spans="4:4" x14ac:dyDescent="0.25">
      <c r="D235770"/>
    </row>
    <row r="235771" spans="4:4" x14ac:dyDescent="0.25">
      <c r="D235771"/>
    </row>
    <row r="235772" spans="4:4" x14ac:dyDescent="0.25">
      <c r="D235772"/>
    </row>
    <row r="235773" spans="4:4" x14ac:dyDescent="0.25">
      <c r="D235773"/>
    </row>
    <row r="235774" spans="4:4" x14ac:dyDescent="0.25">
      <c r="D235774"/>
    </row>
    <row r="235775" spans="4:4" x14ac:dyDescent="0.25">
      <c r="D235775"/>
    </row>
    <row r="235776" spans="4:4" x14ac:dyDescent="0.25">
      <c r="D235776"/>
    </row>
    <row r="235777" spans="4:4" x14ac:dyDescent="0.25">
      <c r="D235777"/>
    </row>
    <row r="235778" spans="4:4" x14ac:dyDescent="0.25">
      <c r="D235778"/>
    </row>
    <row r="235779" spans="4:4" x14ac:dyDescent="0.25">
      <c r="D235779"/>
    </row>
    <row r="235780" spans="4:4" x14ac:dyDescent="0.25">
      <c r="D235780"/>
    </row>
    <row r="235781" spans="4:4" x14ac:dyDescent="0.25">
      <c r="D235781"/>
    </row>
    <row r="235782" spans="4:4" x14ac:dyDescent="0.25">
      <c r="D235782"/>
    </row>
    <row r="235783" spans="4:4" x14ac:dyDescent="0.25">
      <c r="D235783"/>
    </row>
    <row r="235784" spans="4:4" x14ac:dyDescent="0.25">
      <c r="D235784"/>
    </row>
    <row r="235785" spans="4:4" x14ac:dyDescent="0.25">
      <c r="D235785"/>
    </row>
    <row r="235786" spans="4:4" x14ac:dyDescent="0.25">
      <c r="D235786"/>
    </row>
    <row r="235787" spans="4:4" x14ac:dyDescent="0.25">
      <c r="D235787"/>
    </row>
    <row r="235788" spans="4:4" x14ac:dyDescent="0.25">
      <c r="D235788"/>
    </row>
    <row r="235789" spans="4:4" x14ac:dyDescent="0.25">
      <c r="D235789"/>
    </row>
    <row r="235790" spans="4:4" x14ac:dyDescent="0.25">
      <c r="D235790"/>
    </row>
    <row r="235791" spans="4:4" x14ac:dyDescent="0.25">
      <c r="D235791"/>
    </row>
    <row r="235792" spans="4:4" x14ac:dyDescent="0.25">
      <c r="D235792"/>
    </row>
    <row r="235793" spans="4:4" x14ac:dyDescent="0.25">
      <c r="D235793"/>
    </row>
    <row r="235794" spans="4:4" x14ac:dyDescent="0.25">
      <c r="D235794"/>
    </row>
    <row r="235795" spans="4:4" x14ac:dyDescent="0.25">
      <c r="D235795"/>
    </row>
    <row r="235796" spans="4:4" x14ac:dyDescent="0.25">
      <c r="D235796"/>
    </row>
    <row r="235797" spans="4:4" x14ac:dyDescent="0.25">
      <c r="D235797"/>
    </row>
    <row r="235798" spans="4:4" x14ac:dyDescent="0.25">
      <c r="D235798"/>
    </row>
    <row r="235799" spans="4:4" x14ac:dyDescent="0.25">
      <c r="D235799"/>
    </row>
    <row r="235800" spans="4:4" x14ac:dyDescent="0.25">
      <c r="D235800"/>
    </row>
    <row r="235801" spans="4:4" x14ac:dyDescent="0.25">
      <c r="D235801"/>
    </row>
    <row r="235802" spans="4:4" x14ac:dyDescent="0.25">
      <c r="D235802"/>
    </row>
    <row r="235803" spans="4:4" x14ac:dyDescent="0.25">
      <c r="D235803"/>
    </row>
    <row r="235804" spans="4:4" x14ac:dyDescent="0.25">
      <c r="D235804"/>
    </row>
    <row r="235805" spans="4:4" x14ac:dyDescent="0.25">
      <c r="D235805"/>
    </row>
    <row r="235806" spans="4:4" x14ac:dyDescent="0.25">
      <c r="D235806"/>
    </row>
    <row r="235807" spans="4:4" x14ac:dyDescent="0.25">
      <c r="D235807"/>
    </row>
    <row r="235808" spans="4:4" x14ac:dyDescent="0.25">
      <c r="D235808"/>
    </row>
    <row r="235809" spans="4:4" x14ac:dyDescent="0.25">
      <c r="D235809"/>
    </row>
    <row r="235810" spans="4:4" x14ac:dyDescent="0.25">
      <c r="D235810"/>
    </row>
    <row r="235811" spans="4:4" x14ac:dyDescent="0.25">
      <c r="D235811"/>
    </row>
    <row r="235812" spans="4:4" x14ac:dyDescent="0.25">
      <c r="D235812"/>
    </row>
    <row r="235813" spans="4:4" x14ac:dyDescent="0.25">
      <c r="D235813"/>
    </row>
    <row r="235814" spans="4:4" x14ac:dyDescent="0.25">
      <c r="D235814"/>
    </row>
    <row r="235815" spans="4:4" x14ac:dyDescent="0.25">
      <c r="D235815"/>
    </row>
    <row r="235816" spans="4:4" x14ac:dyDescent="0.25">
      <c r="D235816"/>
    </row>
    <row r="235817" spans="4:4" x14ac:dyDescent="0.25">
      <c r="D235817"/>
    </row>
    <row r="235818" spans="4:4" x14ac:dyDescent="0.25">
      <c r="D235818"/>
    </row>
    <row r="235819" spans="4:4" x14ac:dyDescent="0.25">
      <c r="D235819"/>
    </row>
    <row r="235820" spans="4:4" x14ac:dyDescent="0.25">
      <c r="D235820"/>
    </row>
    <row r="235821" spans="4:4" x14ac:dyDescent="0.25">
      <c r="D235821"/>
    </row>
    <row r="235822" spans="4:4" x14ac:dyDescent="0.25">
      <c r="D235822"/>
    </row>
    <row r="235823" spans="4:4" x14ac:dyDescent="0.25">
      <c r="D235823"/>
    </row>
    <row r="235824" spans="4:4" x14ac:dyDescent="0.25">
      <c r="D235824"/>
    </row>
    <row r="235825" spans="4:4" x14ac:dyDescent="0.25">
      <c r="D235825"/>
    </row>
    <row r="235826" spans="4:4" x14ac:dyDescent="0.25">
      <c r="D235826"/>
    </row>
    <row r="235827" spans="4:4" x14ac:dyDescent="0.25">
      <c r="D235827"/>
    </row>
    <row r="235828" spans="4:4" x14ac:dyDescent="0.25">
      <c r="D235828"/>
    </row>
    <row r="235829" spans="4:4" x14ac:dyDescent="0.25">
      <c r="D235829"/>
    </row>
    <row r="235830" spans="4:4" x14ac:dyDescent="0.25">
      <c r="D235830"/>
    </row>
    <row r="235831" spans="4:4" x14ac:dyDescent="0.25">
      <c r="D235831"/>
    </row>
    <row r="235832" spans="4:4" x14ac:dyDescent="0.25">
      <c r="D235832"/>
    </row>
    <row r="235833" spans="4:4" x14ac:dyDescent="0.25">
      <c r="D235833"/>
    </row>
    <row r="235834" spans="4:4" x14ac:dyDescent="0.25">
      <c r="D235834"/>
    </row>
    <row r="235835" spans="4:4" x14ac:dyDescent="0.25">
      <c r="D235835"/>
    </row>
    <row r="235836" spans="4:4" x14ac:dyDescent="0.25">
      <c r="D235836"/>
    </row>
    <row r="235837" spans="4:4" x14ac:dyDescent="0.25">
      <c r="D235837"/>
    </row>
    <row r="235838" spans="4:4" x14ac:dyDescent="0.25">
      <c r="D235838"/>
    </row>
    <row r="235839" spans="4:4" x14ac:dyDescent="0.25">
      <c r="D235839"/>
    </row>
    <row r="235840" spans="4:4" x14ac:dyDescent="0.25">
      <c r="D235840"/>
    </row>
    <row r="235841" spans="4:4" x14ac:dyDescent="0.25">
      <c r="D235841"/>
    </row>
    <row r="235842" spans="4:4" x14ac:dyDescent="0.25">
      <c r="D235842"/>
    </row>
    <row r="235843" spans="4:4" x14ac:dyDescent="0.25">
      <c r="D235843"/>
    </row>
    <row r="235844" spans="4:4" x14ac:dyDescent="0.25">
      <c r="D235844"/>
    </row>
    <row r="235845" spans="4:4" x14ac:dyDescent="0.25">
      <c r="D235845"/>
    </row>
    <row r="235846" spans="4:4" x14ac:dyDescent="0.25">
      <c r="D235846"/>
    </row>
    <row r="235847" spans="4:4" x14ac:dyDescent="0.25">
      <c r="D235847"/>
    </row>
    <row r="235848" spans="4:4" x14ac:dyDescent="0.25">
      <c r="D235848"/>
    </row>
    <row r="235849" spans="4:4" x14ac:dyDescent="0.25">
      <c r="D235849"/>
    </row>
    <row r="235850" spans="4:4" x14ac:dyDescent="0.25">
      <c r="D235850"/>
    </row>
    <row r="235851" spans="4:4" x14ac:dyDescent="0.25">
      <c r="D235851"/>
    </row>
    <row r="235852" spans="4:4" x14ac:dyDescent="0.25">
      <c r="D235852"/>
    </row>
    <row r="235853" spans="4:4" x14ac:dyDescent="0.25">
      <c r="D235853"/>
    </row>
    <row r="235854" spans="4:4" x14ac:dyDescent="0.25">
      <c r="D235854"/>
    </row>
    <row r="235855" spans="4:4" x14ac:dyDescent="0.25">
      <c r="D235855"/>
    </row>
    <row r="235856" spans="4:4" x14ac:dyDescent="0.25">
      <c r="D235856"/>
    </row>
    <row r="235857" spans="4:4" x14ac:dyDescent="0.25">
      <c r="D235857"/>
    </row>
    <row r="235858" spans="4:4" x14ac:dyDescent="0.25">
      <c r="D235858"/>
    </row>
    <row r="235859" spans="4:4" x14ac:dyDescent="0.25">
      <c r="D235859"/>
    </row>
    <row r="235860" spans="4:4" x14ac:dyDescent="0.25">
      <c r="D235860"/>
    </row>
    <row r="235861" spans="4:4" x14ac:dyDescent="0.25">
      <c r="D235861"/>
    </row>
    <row r="235862" spans="4:4" x14ac:dyDescent="0.25">
      <c r="D235862"/>
    </row>
    <row r="235863" spans="4:4" x14ac:dyDescent="0.25">
      <c r="D235863"/>
    </row>
    <row r="235864" spans="4:4" x14ac:dyDescent="0.25">
      <c r="D235864"/>
    </row>
    <row r="235865" spans="4:4" x14ac:dyDescent="0.25">
      <c r="D235865"/>
    </row>
    <row r="235866" spans="4:4" x14ac:dyDescent="0.25">
      <c r="D235866"/>
    </row>
    <row r="235867" spans="4:4" x14ac:dyDescent="0.25">
      <c r="D235867"/>
    </row>
    <row r="235868" spans="4:4" x14ac:dyDescent="0.25">
      <c r="D235868"/>
    </row>
    <row r="235869" spans="4:4" x14ac:dyDescent="0.25">
      <c r="D235869"/>
    </row>
    <row r="235870" spans="4:4" x14ac:dyDescent="0.25">
      <c r="D235870"/>
    </row>
    <row r="235871" spans="4:4" x14ac:dyDescent="0.25">
      <c r="D235871"/>
    </row>
    <row r="235872" spans="4:4" x14ac:dyDescent="0.25">
      <c r="D235872"/>
    </row>
    <row r="235873" spans="4:4" x14ac:dyDescent="0.25">
      <c r="D235873"/>
    </row>
    <row r="235874" spans="4:4" x14ac:dyDescent="0.25">
      <c r="D235874"/>
    </row>
    <row r="235875" spans="4:4" x14ac:dyDescent="0.25">
      <c r="D235875"/>
    </row>
    <row r="235876" spans="4:4" x14ac:dyDescent="0.25">
      <c r="D235876"/>
    </row>
    <row r="235877" spans="4:4" x14ac:dyDescent="0.25">
      <c r="D235877"/>
    </row>
    <row r="235878" spans="4:4" x14ac:dyDescent="0.25">
      <c r="D235878"/>
    </row>
    <row r="235879" spans="4:4" x14ac:dyDescent="0.25">
      <c r="D235879"/>
    </row>
    <row r="235880" spans="4:4" x14ac:dyDescent="0.25">
      <c r="D235880"/>
    </row>
    <row r="235881" spans="4:4" x14ac:dyDescent="0.25">
      <c r="D235881"/>
    </row>
    <row r="235882" spans="4:4" x14ac:dyDescent="0.25">
      <c r="D235882"/>
    </row>
    <row r="235883" spans="4:4" x14ac:dyDescent="0.25">
      <c r="D235883"/>
    </row>
    <row r="235884" spans="4:4" x14ac:dyDescent="0.25">
      <c r="D235884"/>
    </row>
    <row r="235885" spans="4:4" x14ac:dyDescent="0.25">
      <c r="D235885"/>
    </row>
    <row r="235886" spans="4:4" x14ac:dyDescent="0.25">
      <c r="D235886"/>
    </row>
    <row r="235887" spans="4:4" x14ac:dyDescent="0.25">
      <c r="D235887"/>
    </row>
    <row r="235888" spans="4:4" x14ac:dyDescent="0.25">
      <c r="D235888"/>
    </row>
    <row r="235889" spans="4:4" x14ac:dyDescent="0.25">
      <c r="D235889"/>
    </row>
    <row r="235890" spans="4:4" x14ac:dyDescent="0.25">
      <c r="D235890"/>
    </row>
    <row r="235891" spans="4:4" x14ac:dyDescent="0.25">
      <c r="D235891"/>
    </row>
    <row r="235892" spans="4:4" x14ac:dyDescent="0.25">
      <c r="D235892"/>
    </row>
    <row r="235893" spans="4:4" x14ac:dyDescent="0.25">
      <c r="D235893"/>
    </row>
    <row r="235894" spans="4:4" x14ac:dyDescent="0.25">
      <c r="D235894"/>
    </row>
    <row r="235895" spans="4:4" x14ac:dyDescent="0.25">
      <c r="D235895"/>
    </row>
    <row r="235896" spans="4:4" x14ac:dyDescent="0.25">
      <c r="D235896"/>
    </row>
    <row r="235897" spans="4:4" x14ac:dyDescent="0.25">
      <c r="D235897"/>
    </row>
    <row r="235898" spans="4:4" x14ac:dyDescent="0.25">
      <c r="D235898"/>
    </row>
    <row r="235899" spans="4:4" x14ac:dyDescent="0.25">
      <c r="D235899"/>
    </row>
    <row r="235900" spans="4:4" x14ac:dyDescent="0.25">
      <c r="D235900"/>
    </row>
    <row r="235901" spans="4:4" x14ac:dyDescent="0.25">
      <c r="D235901"/>
    </row>
    <row r="235902" spans="4:4" x14ac:dyDescent="0.25">
      <c r="D235902"/>
    </row>
    <row r="235903" spans="4:4" x14ac:dyDescent="0.25">
      <c r="D235903"/>
    </row>
    <row r="235904" spans="4:4" x14ac:dyDescent="0.25">
      <c r="D235904"/>
    </row>
    <row r="235905" spans="4:4" x14ac:dyDescent="0.25">
      <c r="D235905"/>
    </row>
    <row r="235906" spans="4:4" x14ac:dyDescent="0.25">
      <c r="D235906"/>
    </row>
    <row r="235907" spans="4:4" x14ac:dyDescent="0.25">
      <c r="D235907"/>
    </row>
    <row r="235908" spans="4:4" x14ac:dyDescent="0.25">
      <c r="D235908"/>
    </row>
    <row r="235909" spans="4:4" x14ac:dyDescent="0.25">
      <c r="D235909"/>
    </row>
    <row r="235910" spans="4:4" x14ac:dyDescent="0.25">
      <c r="D235910"/>
    </row>
    <row r="235911" spans="4:4" x14ac:dyDescent="0.25">
      <c r="D235911"/>
    </row>
    <row r="235912" spans="4:4" x14ac:dyDescent="0.25">
      <c r="D235912"/>
    </row>
    <row r="235913" spans="4:4" x14ac:dyDescent="0.25">
      <c r="D235913"/>
    </row>
    <row r="235914" spans="4:4" x14ac:dyDescent="0.25">
      <c r="D235914"/>
    </row>
    <row r="235915" spans="4:4" x14ac:dyDescent="0.25">
      <c r="D235915"/>
    </row>
    <row r="235916" spans="4:4" x14ac:dyDescent="0.25">
      <c r="D235916"/>
    </row>
    <row r="235917" spans="4:4" x14ac:dyDescent="0.25">
      <c r="D235917"/>
    </row>
    <row r="235918" spans="4:4" x14ac:dyDescent="0.25">
      <c r="D235918"/>
    </row>
    <row r="235919" spans="4:4" x14ac:dyDescent="0.25">
      <c r="D235919"/>
    </row>
    <row r="235920" spans="4:4" x14ac:dyDescent="0.25">
      <c r="D235920"/>
    </row>
    <row r="235921" spans="4:4" x14ac:dyDescent="0.25">
      <c r="D235921"/>
    </row>
    <row r="235922" spans="4:4" x14ac:dyDescent="0.25">
      <c r="D235922"/>
    </row>
    <row r="235923" spans="4:4" x14ac:dyDescent="0.25">
      <c r="D235923"/>
    </row>
    <row r="235924" spans="4:4" x14ac:dyDescent="0.25">
      <c r="D235924"/>
    </row>
    <row r="235925" spans="4:4" x14ac:dyDescent="0.25">
      <c r="D235925"/>
    </row>
    <row r="235926" spans="4:4" x14ac:dyDescent="0.25">
      <c r="D235926"/>
    </row>
    <row r="235927" spans="4:4" x14ac:dyDescent="0.25">
      <c r="D235927"/>
    </row>
    <row r="235928" spans="4:4" x14ac:dyDescent="0.25">
      <c r="D235928"/>
    </row>
    <row r="235929" spans="4:4" x14ac:dyDescent="0.25">
      <c r="D235929"/>
    </row>
    <row r="235930" spans="4:4" x14ac:dyDescent="0.25">
      <c r="D235930"/>
    </row>
    <row r="235931" spans="4:4" x14ac:dyDescent="0.25">
      <c r="D235931"/>
    </row>
    <row r="235932" spans="4:4" x14ac:dyDescent="0.25">
      <c r="D235932"/>
    </row>
    <row r="235933" spans="4:4" x14ac:dyDescent="0.25">
      <c r="D235933"/>
    </row>
    <row r="235934" spans="4:4" x14ac:dyDescent="0.25">
      <c r="D235934"/>
    </row>
    <row r="235935" spans="4:4" x14ac:dyDescent="0.25">
      <c r="D235935"/>
    </row>
    <row r="235936" spans="4:4" x14ac:dyDescent="0.25">
      <c r="D235936"/>
    </row>
    <row r="235937" spans="4:4" x14ac:dyDescent="0.25">
      <c r="D235937"/>
    </row>
    <row r="235938" spans="4:4" x14ac:dyDescent="0.25">
      <c r="D235938"/>
    </row>
    <row r="235939" spans="4:4" x14ac:dyDescent="0.25">
      <c r="D235939"/>
    </row>
    <row r="235940" spans="4:4" x14ac:dyDescent="0.25">
      <c r="D235940"/>
    </row>
    <row r="235941" spans="4:4" x14ac:dyDescent="0.25">
      <c r="D235941"/>
    </row>
    <row r="235942" spans="4:4" x14ac:dyDescent="0.25">
      <c r="D235942"/>
    </row>
    <row r="235943" spans="4:4" x14ac:dyDescent="0.25">
      <c r="D235943"/>
    </row>
    <row r="235944" spans="4:4" x14ac:dyDescent="0.25">
      <c r="D235944"/>
    </row>
    <row r="235945" spans="4:4" x14ac:dyDescent="0.25">
      <c r="D235945"/>
    </row>
    <row r="235946" spans="4:4" x14ac:dyDescent="0.25">
      <c r="D235946"/>
    </row>
    <row r="235947" spans="4:4" x14ac:dyDescent="0.25">
      <c r="D235947"/>
    </row>
    <row r="235948" spans="4:4" x14ac:dyDescent="0.25">
      <c r="D235948"/>
    </row>
    <row r="235949" spans="4:4" x14ac:dyDescent="0.25">
      <c r="D235949"/>
    </row>
    <row r="235950" spans="4:4" x14ac:dyDescent="0.25">
      <c r="D235950"/>
    </row>
    <row r="235951" spans="4:4" x14ac:dyDescent="0.25">
      <c r="D235951"/>
    </row>
    <row r="235952" spans="4:4" x14ac:dyDescent="0.25">
      <c r="D235952"/>
    </row>
    <row r="235953" spans="4:4" x14ac:dyDescent="0.25">
      <c r="D235953"/>
    </row>
    <row r="235954" spans="4:4" x14ac:dyDescent="0.25">
      <c r="D235954"/>
    </row>
    <row r="235955" spans="4:4" x14ac:dyDescent="0.25">
      <c r="D235955"/>
    </row>
    <row r="235956" spans="4:4" x14ac:dyDescent="0.25">
      <c r="D235956"/>
    </row>
    <row r="235957" spans="4:4" x14ac:dyDescent="0.25">
      <c r="D235957"/>
    </row>
    <row r="235958" spans="4:4" x14ac:dyDescent="0.25">
      <c r="D235958"/>
    </row>
    <row r="235959" spans="4:4" x14ac:dyDescent="0.25">
      <c r="D235959"/>
    </row>
    <row r="235960" spans="4:4" x14ac:dyDescent="0.25">
      <c r="D235960"/>
    </row>
    <row r="235961" spans="4:4" x14ac:dyDescent="0.25">
      <c r="D235961"/>
    </row>
    <row r="235962" spans="4:4" x14ac:dyDescent="0.25">
      <c r="D235962"/>
    </row>
    <row r="235963" spans="4:4" x14ac:dyDescent="0.25">
      <c r="D235963"/>
    </row>
    <row r="235964" spans="4:4" x14ac:dyDescent="0.25">
      <c r="D235964"/>
    </row>
    <row r="235965" spans="4:4" x14ac:dyDescent="0.25">
      <c r="D235965"/>
    </row>
    <row r="235966" spans="4:4" x14ac:dyDescent="0.25">
      <c r="D235966"/>
    </row>
    <row r="235967" spans="4:4" x14ac:dyDescent="0.25">
      <c r="D235967"/>
    </row>
    <row r="235968" spans="4:4" x14ac:dyDescent="0.25">
      <c r="D235968"/>
    </row>
    <row r="235969" spans="4:4" x14ac:dyDescent="0.25">
      <c r="D235969"/>
    </row>
    <row r="235970" spans="4:4" x14ac:dyDescent="0.25">
      <c r="D235970"/>
    </row>
    <row r="235971" spans="4:4" x14ac:dyDescent="0.25">
      <c r="D235971"/>
    </row>
    <row r="235972" spans="4:4" x14ac:dyDescent="0.25">
      <c r="D235972"/>
    </row>
    <row r="235973" spans="4:4" x14ac:dyDescent="0.25">
      <c r="D235973"/>
    </row>
    <row r="235974" spans="4:4" x14ac:dyDescent="0.25">
      <c r="D235974"/>
    </row>
    <row r="235975" spans="4:4" x14ac:dyDescent="0.25">
      <c r="D235975"/>
    </row>
    <row r="235976" spans="4:4" x14ac:dyDescent="0.25">
      <c r="D235976"/>
    </row>
    <row r="235977" spans="4:4" x14ac:dyDescent="0.25">
      <c r="D235977"/>
    </row>
    <row r="235978" spans="4:4" x14ac:dyDescent="0.25">
      <c r="D235978"/>
    </row>
    <row r="235979" spans="4:4" x14ac:dyDescent="0.25">
      <c r="D235979"/>
    </row>
    <row r="235980" spans="4:4" x14ac:dyDescent="0.25">
      <c r="D235980"/>
    </row>
    <row r="235981" spans="4:4" x14ac:dyDescent="0.25">
      <c r="D235981"/>
    </row>
    <row r="235982" spans="4:4" x14ac:dyDescent="0.25">
      <c r="D235982"/>
    </row>
    <row r="235983" spans="4:4" x14ac:dyDescent="0.25">
      <c r="D235983"/>
    </row>
    <row r="235984" spans="4:4" x14ac:dyDescent="0.25">
      <c r="D235984"/>
    </row>
    <row r="235985" spans="4:4" x14ac:dyDescent="0.25">
      <c r="D235985"/>
    </row>
    <row r="235986" spans="4:4" x14ac:dyDescent="0.25">
      <c r="D235986"/>
    </row>
    <row r="235987" spans="4:4" x14ac:dyDescent="0.25">
      <c r="D235987"/>
    </row>
    <row r="235988" spans="4:4" x14ac:dyDescent="0.25">
      <c r="D235988"/>
    </row>
    <row r="235989" spans="4:4" x14ac:dyDescent="0.25">
      <c r="D235989"/>
    </row>
    <row r="235990" spans="4:4" x14ac:dyDescent="0.25">
      <c r="D235990"/>
    </row>
    <row r="235991" spans="4:4" x14ac:dyDescent="0.25">
      <c r="D235991"/>
    </row>
    <row r="235992" spans="4:4" x14ac:dyDescent="0.25">
      <c r="D235992"/>
    </row>
    <row r="235993" spans="4:4" x14ac:dyDescent="0.25">
      <c r="D235993"/>
    </row>
    <row r="235994" spans="4:4" x14ac:dyDescent="0.25">
      <c r="D235994"/>
    </row>
    <row r="235995" spans="4:4" x14ac:dyDescent="0.25">
      <c r="D235995"/>
    </row>
    <row r="235996" spans="4:4" x14ac:dyDescent="0.25">
      <c r="D235996"/>
    </row>
    <row r="235997" spans="4:4" x14ac:dyDescent="0.25">
      <c r="D235997"/>
    </row>
    <row r="235998" spans="4:4" x14ac:dyDescent="0.25">
      <c r="D235998"/>
    </row>
    <row r="235999" spans="4:4" x14ac:dyDescent="0.25">
      <c r="D235999"/>
    </row>
    <row r="236000" spans="4:4" x14ac:dyDescent="0.25">
      <c r="D236000"/>
    </row>
    <row r="236001" spans="4:4" x14ac:dyDescent="0.25">
      <c r="D236001"/>
    </row>
    <row r="236002" spans="4:4" x14ac:dyDescent="0.25">
      <c r="D236002"/>
    </row>
    <row r="236003" spans="4:4" x14ac:dyDescent="0.25">
      <c r="D236003"/>
    </row>
    <row r="236004" spans="4:4" x14ac:dyDescent="0.25">
      <c r="D236004"/>
    </row>
    <row r="236005" spans="4:4" x14ac:dyDescent="0.25">
      <c r="D236005"/>
    </row>
    <row r="236006" spans="4:4" x14ac:dyDescent="0.25">
      <c r="D236006"/>
    </row>
    <row r="236007" spans="4:4" x14ac:dyDescent="0.25">
      <c r="D236007"/>
    </row>
    <row r="236008" spans="4:4" x14ac:dyDescent="0.25">
      <c r="D236008"/>
    </row>
    <row r="236009" spans="4:4" x14ac:dyDescent="0.25">
      <c r="D236009"/>
    </row>
    <row r="236010" spans="4:4" x14ac:dyDescent="0.25">
      <c r="D236010"/>
    </row>
    <row r="236011" spans="4:4" x14ac:dyDescent="0.25">
      <c r="D236011"/>
    </row>
    <row r="236012" spans="4:4" x14ac:dyDescent="0.25">
      <c r="D236012"/>
    </row>
    <row r="236013" spans="4:4" x14ac:dyDescent="0.25">
      <c r="D236013"/>
    </row>
    <row r="236014" spans="4:4" x14ac:dyDescent="0.25">
      <c r="D236014"/>
    </row>
    <row r="236015" spans="4:4" x14ac:dyDescent="0.25">
      <c r="D236015"/>
    </row>
    <row r="236016" spans="4:4" x14ac:dyDescent="0.25">
      <c r="D236016"/>
    </row>
    <row r="236017" spans="4:4" x14ac:dyDescent="0.25">
      <c r="D236017"/>
    </row>
    <row r="236018" spans="4:4" x14ac:dyDescent="0.25">
      <c r="D236018"/>
    </row>
    <row r="236019" spans="4:4" x14ac:dyDescent="0.25">
      <c r="D236019"/>
    </row>
    <row r="236020" spans="4:4" x14ac:dyDescent="0.25">
      <c r="D236020"/>
    </row>
    <row r="236021" spans="4:4" x14ac:dyDescent="0.25">
      <c r="D236021"/>
    </row>
    <row r="236022" spans="4:4" x14ac:dyDescent="0.25">
      <c r="D236022"/>
    </row>
    <row r="236023" spans="4:4" x14ac:dyDescent="0.25">
      <c r="D236023"/>
    </row>
    <row r="236024" spans="4:4" x14ac:dyDescent="0.25">
      <c r="D236024"/>
    </row>
    <row r="236025" spans="4:4" x14ac:dyDescent="0.25">
      <c r="D236025"/>
    </row>
    <row r="236026" spans="4:4" x14ac:dyDescent="0.25">
      <c r="D236026"/>
    </row>
    <row r="236027" spans="4:4" x14ac:dyDescent="0.25">
      <c r="D236027"/>
    </row>
    <row r="236028" spans="4:4" x14ac:dyDescent="0.25">
      <c r="D236028"/>
    </row>
    <row r="236029" spans="4:4" x14ac:dyDescent="0.25">
      <c r="D236029"/>
    </row>
    <row r="236030" spans="4:4" x14ac:dyDescent="0.25">
      <c r="D236030"/>
    </row>
    <row r="236031" spans="4:4" x14ac:dyDescent="0.25">
      <c r="D236031"/>
    </row>
    <row r="236032" spans="4:4" x14ac:dyDescent="0.25">
      <c r="D236032"/>
    </row>
    <row r="236033" spans="4:4" x14ac:dyDescent="0.25">
      <c r="D236033"/>
    </row>
    <row r="236034" spans="4:4" x14ac:dyDescent="0.25">
      <c r="D236034"/>
    </row>
    <row r="236035" spans="4:4" x14ac:dyDescent="0.25">
      <c r="D236035"/>
    </row>
    <row r="236036" spans="4:4" x14ac:dyDescent="0.25">
      <c r="D236036"/>
    </row>
    <row r="236037" spans="4:4" x14ac:dyDescent="0.25">
      <c r="D236037"/>
    </row>
    <row r="236038" spans="4:4" x14ac:dyDescent="0.25">
      <c r="D236038"/>
    </row>
    <row r="236039" spans="4:4" x14ac:dyDescent="0.25">
      <c r="D236039"/>
    </row>
    <row r="236040" spans="4:4" x14ac:dyDescent="0.25">
      <c r="D236040"/>
    </row>
    <row r="236041" spans="4:4" x14ac:dyDescent="0.25">
      <c r="D236041"/>
    </row>
    <row r="236042" spans="4:4" x14ac:dyDescent="0.25">
      <c r="D236042"/>
    </row>
    <row r="236043" spans="4:4" x14ac:dyDescent="0.25">
      <c r="D236043"/>
    </row>
    <row r="236044" spans="4:4" x14ac:dyDescent="0.25">
      <c r="D236044"/>
    </row>
    <row r="236045" spans="4:4" x14ac:dyDescent="0.25">
      <c r="D236045"/>
    </row>
    <row r="236046" spans="4:4" x14ac:dyDescent="0.25">
      <c r="D236046"/>
    </row>
    <row r="236047" spans="4:4" x14ac:dyDescent="0.25">
      <c r="D236047"/>
    </row>
    <row r="236048" spans="4:4" x14ac:dyDescent="0.25">
      <c r="D236048"/>
    </row>
    <row r="236049" spans="4:4" x14ac:dyDescent="0.25">
      <c r="D236049"/>
    </row>
    <row r="236050" spans="4:4" x14ac:dyDescent="0.25">
      <c r="D236050"/>
    </row>
    <row r="236051" spans="4:4" x14ac:dyDescent="0.25">
      <c r="D236051"/>
    </row>
    <row r="236052" spans="4:4" x14ac:dyDescent="0.25">
      <c r="D236052"/>
    </row>
    <row r="236053" spans="4:4" x14ac:dyDescent="0.25">
      <c r="D236053"/>
    </row>
    <row r="236054" spans="4:4" x14ac:dyDescent="0.25">
      <c r="D236054"/>
    </row>
    <row r="236055" spans="4:4" x14ac:dyDescent="0.25">
      <c r="D236055"/>
    </row>
    <row r="236056" spans="4:4" x14ac:dyDescent="0.25">
      <c r="D236056"/>
    </row>
    <row r="236057" spans="4:4" x14ac:dyDescent="0.25">
      <c r="D236057"/>
    </row>
    <row r="236058" spans="4:4" x14ac:dyDescent="0.25">
      <c r="D236058"/>
    </row>
    <row r="236059" spans="4:4" x14ac:dyDescent="0.25">
      <c r="D236059"/>
    </row>
    <row r="236060" spans="4:4" x14ac:dyDescent="0.25">
      <c r="D236060"/>
    </row>
    <row r="236061" spans="4:4" x14ac:dyDescent="0.25">
      <c r="D236061"/>
    </row>
    <row r="236062" spans="4:4" x14ac:dyDescent="0.25">
      <c r="D236062"/>
    </row>
    <row r="236063" spans="4:4" x14ac:dyDescent="0.25">
      <c r="D236063"/>
    </row>
    <row r="236064" spans="4:4" x14ac:dyDescent="0.25">
      <c r="D236064"/>
    </row>
    <row r="236065" spans="4:4" x14ac:dyDescent="0.25">
      <c r="D236065"/>
    </row>
    <row r="236066" spans="4:4" x14ac:dyDescent="0.25">
      <c r="D236066"/>
    </row>
    <row r="236067" spans="4:4" x14ac:dyDescent="0.25">
      <c r="D236067"/>
    </row>
    <row r="236068" spans="4:4" x14ac:dyDescent="0.25">
      <c r="D236068"/>
    </row>
    <row r="236069" spans="4:4" x14ac:dyDescent="0.25">
      <c r="D236069"/>
    </row>
    <row r="236070" spans="4:4" x14ac:dyDescent="0.25">
      <c r="D236070"/>
    </row>
    <row r="236071" spans="4:4" x14ac:dyDescent="0.25">
      <c r="D236071"/>
    </row>
    <row r="236072" spans="4:4" x14ac:dyDescent="0.25">
      <c r="D236072"/>
    </row>
    <row r="236073" spans="4:4" x14ac:dyDescent="0.25">
      <c r="D236073"/>
    </row>
    <row r="236074" spans="4:4" x14ac:dyDescent="0.25">
      <c r="D236074"/>
    </row>
    <row r="236075" spans="4:4" x14ac:dyDescent="0.25">
      <c r="D236075"/>
    </row>
    <row r="236076" spans="4:4" x14ac:dyDescent="0.25">
      <c r="D236076"/>
    </row>
    <row r="236077" spans="4:4" x14ac:dyDescent="0.25">
      <c r="D236077"/>
    </row>
    <row r="236078" spans="4:4" x14ac:dyDescent="0.25">
      <c r="D236078"/>
    </row>
    <row r="236079" spans="4:4" x14ac:dyDescent="0.25">
      <c r="D236079"/>
    </row>
    <row r="236080" spans="4:4" x14ac:dyDescent="0.25">
      <c r="D236080"/>
    </row>
    <row r="236081" spans="4:4" x14ac:dyDescent="0.25">
      <c r="D236081"/>
    </row>
    <row r="236082" spans="4:4" x14ac:dyDescent="0.25">
      <c r="D236082"/>
    </row>
    <row r="236083" spans="4:4" x14ac:dyDescent="0.25">
      <c r="D236083"/>
    </row>
    <row r="236084" spans="4:4" x14ac:dyDescent="0.25">
      <c r="D236084"/>
    </row>
    <row r="236085" spans="4:4" x14ac:dyDescent="0.25">
      <c r="D236085"/>
    </row>
    <row r="236086" spans="4:4" x14ac:dyDescent="0.25">
      <c r="D236086"/>
    </row>
    <row r="236087" spans="4:4" x14ac:dyDescent="0.25">
      <c r="D236087"/>
    </row>
    <row r="236088" spans="4:4" x14ac:dyDescent="0.25">
      <c r="D236088"/>
    </row>
    <row r="236089" spans="4:4" x14ac:dyDescent="0.25">
      <c r="D236089"/>
    </row>
    <row r="236090" spans="4:4" x14ac:dyDescent="0.25">
      <c r="D236090"/>
    </row>
    <row r="236091" spans="4:4" x14ac:dyDescent="0.25">
      <c r="D236091"/>
    </row>
    <row r="236092" spans="4:4" x14ac:dyDescent="0.25">
      <c r="D236092"/>
    </row>
    <row r="236093" spans="4:4" x14ac:dyDescent="0.25">
      <c r="D236093"/>
    </row>
    <row r="236094" spans="4:4" x14ac:dyDescent="0.25">
      <c r="D236094"/>
    </row>
    <row r="236095" spans="4:4" x14ac:dyDescent="0.25">
      <c r="D236095"/>
    </row>
    <row r="236096" spans="4:4" x14ac:dyDescent="0.25">
      <c r="D236096"/>
    </row>
    <row r="236097" spans="4:4" x14ac:dyDescent="0.25">
      <c r="D236097"/>
    </row>
    <row r="236098" spans="4:4" x14ac:dyDescent="0.25">
      <c r="D236098"/>
    </row>
    <row r="236099" spans="4:4" x14ac:dyDescent="0.25">
      <c r="D236099"/>
    </row>
    <row r="236100" spans="4:4" x14ac:dyDescent="0.25">
      <c r="D236100"/>
    </row>
    <row r="236101" spans="4:4" x14ac:dyDescent="0.25">
      <c r="D236101"/>
    </row>
    <row r="236102" spans="4:4" x14ac:dyDescent="0.25">
      <c r="D236102"/>
    </row>
    <row r="236103" spans="4:4" x14ac:dyDescent="0.25">
      <c r="D236103"/>
    </row>
    <row r="236104" spans="4:4" x14ac:dyDescent="0.25">
      <c r="D236104"/>
    </row>
    <row r="236105" spans="4:4" x14ac:dyDescent="0.25">
      <c r="D236105"/>
    </row>
    <row r="236106" spans="4:4" x14ac:dyDescent="0.25">
      <c r="D236106"/>
    </row>
    <row r="236107" spans="4:4" x14ac:dyDescent="0.25">
      <c r="D236107"/>
    </row>
    <row r="236108" spans="4:4" x14ac:dyDescent="0.25">
      <c r="D236108"/>
    </row>
    <row r="236109" spans="4:4" x14ac:dyDescent="0.25">
      <c r="D236109"/>
    </row>
    <row r="236110" spans="4:4" x14ac:dyDescent="0.25">
      <c r="D236110"/>
    </row>
    <row r="236111" spans="4:4" x14ac:dyDescent="0.25">
      <c r="D236111"/>
    </row>
    <row r="236112" spans="4:4" x14ac:dyDescent="0.25">
      <c r="D236112"/>
    </row>
    <row r="236113" spans="4:4" x14ac:dyDescent="0.25">
      <c r="D236113"/>
    </row>
    <row r="236114" spans="4:4" x14ac:dyDescent="0.25">
      <c r="D236114"/>
    </row>
    <row r="236115" spans="4:4" x14ac:dyDescent="0.25">
      <c r="D236115"/>
    </row>
    <row r="236116" spans="4:4" x14ac:dyDescent="0.25">
      <c r="D236116"/>
    </row>
    <row r="236117" spans="4:4" x14ac:dyDescent="0.25">
      <c r="D236117"/>
    </row>
    <row r="236118" spans="4:4" x14ac:dyDescent="0.25">
      <c r="D236118"/>
    </row>
    <row r="236119" spans="4:4" x14ac:dyDescent="0.25">
      <c r="D236119"/>
    </row>
    <row r="236120" spans="4:4" x14ac:dyDescent="0.25">
      <c r="D236120"/>
    </row>
    <row r="236121" spans="4:4" x14ac:dyDescent="0.25">
      <c r="D236121"/>
    </row>
    <row r="236122" spans="4:4" x14ac:dyDescent="0.25">
      <c r="D236122"/>
    </row>
    <row r="236123" spans="4:4" x14ac:dyDescent="0.25">
      <c r="D236123"/>
    </row>
    <row r="236124" spans="4:4" x14ac:dyDescent="0.25">
      <c r="D236124"/>
    </row>
    <row r="236125" spans="4:4" x14ac:dyDescent="0.25">
      <c r="D236125"/>
    </row>
    <row r="236126" spans="4:4" x14ac:dyDescent="0.25">
      <c r="D236126"/>
    </row>
    <row r="236127" spans="4:4" x14ac:dyDescent="0.25">
      <c r="D236127"/>
    </row>
    <row r="236128" spans="4:4" x14ac:dyDescent="0.25">
      <c r="D236128"/>
    </row>
    <row r="236129" spans="4:4" x14ac:dyDescent="0.25">
      <c r="D236129"/>
    </row>
    <row r="236130" spans="4:4" x14ac:dyDescent="0.25">
      <c r="D236130"/>
    </row>
    <row r="236131" spans="4:4" x14ac:dyDescent="0.25">
      <c r="D236131"/>
    </row>
    <row r="236132" spans="4:4" x14ac:dyDescent="0.25">
      <c r="D236132"/>
    </row>
    <row r="236133" spans="4:4" x14ac:dyDescent="0.25">
      <c r="D236133"/>
    </row>
    <row r="236134" spans="4:4" x14ac:dyDescent="0.25">
      <c r="D236134"/>
    </row>
    <row r="236135" spans="4:4" x14ac:dyDescent="0.25">
      <c r="D236135"/>
    </row>
    <row r="236136" spans="4:4" x14ac:dyDescent="0.25">
      <c r="D236136"/>
    </row>
    <row r="236137" spans="4:4" x14ac:dyDescent="0.25">
      <c r="D236137"/>
    </row>
    <row r="236138" spans="4:4" x14ac:dyDescent="0.25">
      <c r="D236138"/>
    </row>
    <row r="236139" spans="4:4" x14ac:dyDescent="0.25">
      <c r="D236139"/>
    </row>
    <row r="236140" spans="4:4" x14ac:dyDescent="0.25">
      <c r="D236140"/>
    </row>
    <row r="236141" spans="4:4" x14ac:dyDescent="0.25">
      <c r="D236141"/>
    </row>
    <row r="236142" spans="4:4" x14ac:dyDescent="0.25">
      <c r="D236142"/>
    </row>
    <row r="236143" spans="4:4" x14ac:dyDescent="0.25">
      <c r="D236143"/>
    </row>
    <row r="236144" spans="4:4" x14ac:dyDescent="0.25">
      <c r="D236144"/>
    </row>
    <row r="236145" spans="4:4" x14ac:dyDescent="0.25">
      <c r="D236145"/>
    </row>
    <row r="236146" spans="4:4" x14ac:dyDescent="0.25">
      <c r="D236146"/>
    </row>
    <row r="236147" spans="4:4" x14ac:dyDescent="0.25">
      <c r="D236147"/>
    </row>
    <row r="236148" spans="4:4" x14ac:dyDescent="0.25">
      <c r="D236148"/>
    </row>
    <row r="236149" spans="4:4" x14ac:dyDescent="0.25">
      <c r="D236149"/>
    </row>
    <row r="236150" spans="4:4" x14ac:dyDescent="0.25">
      <c r="D236150"/>
    </row>
    <row r="236151" spans="4:4" x14ac:dyDescent="0.25">
      <c r="D236151"/>
    </row>
    <row r="236152" spans="4:4" x14ac:dyDescent="0.25">
      <c r="D236152"/>
    </row>
    <row r="236153" spans="4:4" x14ac:dyDescent="0.25">
      <c r="D236153"/>
    </row>
    <row r="236154" spans="4:4" x14ac:dyDescent="0.25">
      <c r="D236154"/>
    </row>
    <row r="236155" spans="4:4" x14ac:dyDescent="0.25">
      <c r="D236155"/>
    </row>
    <row r="236156" spans="4:4" x14ac:dyDescent="0.25">
      <c r="D236156"/>
    </row>
    <row r="236157" spans="4:4" x14ac:dyDescent="0.25">
      <c r="D236157"/>
    </row>
    <row r="236158" spans="4:4" x14ac:dyDescent="0.25">
      <c r="D236158"/>
    </row>
    <row r="236159" spans="4:4" x14ac:dyDescent="0.25">
      <c r="D236159"/>
    </row>
    <row r="236160" spans="4:4" x14ac:dyDescent="0.25">
      <c r="D236160"/>
    </row>
    <row r="236161" spans="4:4" x14ac:dyDescent="0.25">
      <c r="D236161"/>
    </row>
    <row r="236162" spans="4:4" x14ac:dyDescent="0.25">
      <c r="D236162"/>
    </row>
    <row r="236163" spans="4:4" x14ac:dyDescent="0.25">
      <c r="D236163"/>
    </row>
    <row r="236164" spans="4:4" x14ac:dyDescent="0.25">
      <c r="D236164"/>
    </row>
    <row r="236165" spans="4:4" x14ac:dyDescent="0.25">
      <c r="D236165"/>
    </row>
    <row r="236166" spans="4:4" x14ac:dyDescent="0.25">
      <c r="D236166"/>
    </row>
    <row r="236167" spans="4:4" x14ac:dyDescent="0.25">
      <c r="D236167"/>
    </row>
    <row r="236168" spans="4:4" x14ac:dyDescent="0.25">
      <c r="D236168"/>
    </row>
    <row r="236169" spans="4:4" x14ac:dyDescent="0.25">
      <c r="D236169"/>
    </row>
    <row r="236170" spans="4:4" x14ac:dyDescent="0.25">
      <c r="D236170"/>
    </row>
    <row r="236171" spans="4:4" x14ac:dyDescent="0.25">
      <c r="D236171"/>
    </row>
    <row r="236172" spans="4:4" x14ac:dyDescent="0.25">
      <c r="D236172"/>
    </row>
    <row r="236173" spans="4:4" x14ac:dyDescent="0.25">
      <c r="D236173"/>
    </row>
    <row r="236174" spans="4:4" x14ac:dyDescent="0.25">
      <c r="D236174"/>
    </row>
    <row r="236175" spans="4:4" x14ac:dyDescent="0.25">
      <c r="D236175"/>
    </row>
    <row r="236176" spans="4:4" x14ac:dyDescent="0.25">
      <c r="D236176"/>
    </row>
    <row r="236177" spans="4:4" x14ac:dyDescent="0.25">
      <c r="D236177"/>
    </row>
    <row r="236178" spans="4:4" x14ac:dyDescent="0.25">
      <c r="D236178"/>
    </row>
    <row r="236179" spans="4:4" x14ac:dyDescent="0.25">
      <c r="D236179"/>
    </row>
    <row r="236180" spans="4:4" x14ac:dyDescent="0.25">
      <c r="D236180"/>
    </row>
    <row r="236181" spans="4:4" x14ac:dyDescent="0.25">
      <c r="D236181"/>
    </row>
    <row r="236182" spans="4:4" x14ac:dyDescent="0.25">
      <c r="D236182"/>
    </row>
    <row r="236183" spans="4:4" x14ac:dyDescent="0.25">
      <c r="D236183"/>
    </row>
    <row r="236184" spans="4:4" x14ac:dyDescent="0.25">
      <c r="D236184"/>
    </row>
    <row r="236185" spans="4:4" x14ac:dyDescent="0.25">
      <c r="D236185"/>
    </row>
    <row r="236186" spans="4:4" x14ac:dyDescent="0.25">
      <c r="D236186"/>
    </row>
    <row r="236187" spans="4:4" x14ac:dyDescent="0.25">
      <c r="D236187"/>
    </row>
    <row r="236188" spans="4:4" x14ac:dyDescent="0.25">
      <c r="D236188"/>
    </row>
    <row r="236189" spans="4:4" x14ac:dyDescent="0.25">
      <c r="D236189"/>
    </row>
    <row r="236190" spans="4:4" x14ac:dyDescent="0.25">
      <c r="D236190"/>
    </row>
    <row r="236191" spans="4:4" x14ac:dyDescent="0.25">
      <c r="D236191"/>
    </row>
    <row r="236192" spans="4:4" x14ac:dyDescent="0.25">
      <c r="D236192"/>
    </row>
    <row r="236193" spans="4:4" x14ac:dyDescent="0.25">
      <c r="D236193"/>
    </row>
    <row r="236194" spans="4:4" x14ac:dyDescent="0.25">
      <c r="D236194"/>
    </row>
    <row r="236195" spans="4:4" x14ac:dyDescent="0.25">
      <c r="D236195"/>
    </row>
    <row r="236196" spans="4:4" x14ac:dyDescent="0.25">
      <c r="D236196"/>
    </row>
    <row r="236197" spans="4:4" x14ac:dyDescent="0.25">
      <c r="D236197"/>
    </row>
    <row r="236198" spans="4:4" x14ac:dyDescent="0.25">
      <c r="D236198"/>
    </row>
    <row r="236199" spans="4:4" x14ac:dyDescent="0.25">
      <c r="D236199"/>
    </row>
    <row r="236200" spans="4:4" x14ac:dyDescent="0.25">
      <c r="D236200"/>
    </row>
    <row r="236201" spans="4:4" x14ac:dyDescent="0.25">
      <c r="D236201"/>
    </row>
    <row r="236202" spans="4:4" x14ac:dyDescent="0.25">
      <c r="D236202"/>
    </row>
    <row r="236203" spans="4:4" x14ac:dyDescent="0.25">
      <c r="D236203"/>
    </row>
    <row r="236204" spans="4:4" x14ac:dyDescent="0.25">
      <c r="D236204"/>
    </row>
    <row r="236205" spans="4:4" x14ac:dyDescent="0.25">
      <c r="D236205"/>
    </row>
    <row r="236206" spans="4:4" x14ac:dyDescent="0.25">
      <c r="D236206"/>
    </row>
    <row r="236207" spans="4:4" x14ac:dyDescent="0.25">
      <c r="D236207"/>
    </row>
    <row r="236208" spans="4:4" x14ac:dyDescent="0.25">
      <c r="D236208"/>
    </row>
    <row r="236209" spans="4:4" x14ac:dyDescent="0.25">
      <c r="D236209"/>
    </row>
    <row r="236210" spans="4:4" x14ac:dyDescent="0.25">
      <c r="D236210"/>
    </row>
    <row r="236211" spans="4:4" x14ac:dyDescent="0.25">
      <c r="D236211"/>
    </row>
    <row r="236212" spans="4:4" x14ac:dyDescent="0.25">
      <c r="D236212"/>
    </row>
    <row r="236213" spans="4:4" x14ac:dyDescent="0.25">
      <c r="D236213"/>
    </row>
    <row r="236214" spans="4:4" x14ac:dyDescent="0.25">
      <c r="D236214"/>
    </row>
    <row r="236215" spans="4:4" x14ac:dyDescent="0.25">
      <c r="D236215"/>
    </row>
    <row r="236216" spans="4:4" x14ac:dyDescent="0.25">
      <c r="D236216"/>
    </row>
    <row r="236217" spans="4:4" x14ac:dyDescent="0.25">
      <c r="D236217"/>
    </row>
    <row r="236218" spans="4:4" x14ac:dyDescent="0.25">
      <c r="D236218"/>
    </row>
    <row r="236219" spans="4:4" x14ac:dyDescent="0.25">
      <c r="D236219"/>
    </row>
    <row r="236220" spans="4:4" x14ac:dyDescent="0.25">
      <c r="D236220"/>
    </row>
    <row r="236221" spans="4:4" x14ac:dyDescent="0.25">
      <c r="D236221"/>
    </row>
    <row r="236222" spans="4:4" x14ac:dyDescent="0.25">
      <c r="D236222"/>
    </row>
    <row r="236223" spans="4:4" x14ac:dyDescent="0.25">
      <c r="D236223"/>
    </row>
    <row r="236224" spans="4:4" x14ac:dyDescent="0.25">
      <c r="D236224"/>
    </row>
    <row r="236225" spans="4:4" x14ac:dyDescent="0.25">
      <c r="D236225"/>
    </row>
    <row r="236226" spans="4:4" x14ac:dyDescent="0.25">
      <c r="D236226"/>
    </row>
    <row r="236227" spans="4:4" x14ac:dyDescent="0.25">
      <c r="D236227"/>
    </row>
    <row r="236228" spans="4:4" x14ac:dyDescent="0.25">
      <c r="D236228"/>
    </row>
    <row r="236229" spans="4:4" x14ac:dyDescent="0.25">
      <c r="D236229"/>
    </row>
    <row r="236230" spans="4:4" x14ac:dyDescent="0.25">
      <c r="D236230"/>
    </row>
    <row r="236231" spans="4:4" x14ac:dyDescent="0.25">
      <c r="D236231"/>
    </row>
    <row r="236232" spans="4:4" x14ac:dyDescent="0.25">
      <c r="D236232"/>
    </row>
    <row r="236233" spans="4:4" x14ac:dyDescent="0.25">
      <c r="D236233"/>
    </row>
    <row r="236234" spans="4:4" x14ac:dyDescent="0.25">
      <c r="D236234"/>
    </row>
    <row r="236235" spans="4:4" x14ac:dyDescent="0.25">
      <c r="D236235"/>
    </row>
    <row r="236236" spans="4:4" x14ac:dyDescent="0.25">
      <c r="D236236"/>
    </row>
    <row r="236237" spans="4:4" x14ac:dyDescent="0.25">
      <c r="D236237"/>
    </row>
    <row r="236238" spans="4:4" x14ac:dyDescent="0.25">
      <c r="D236238"/>
    </row>
    <row r="236239" spans="4:4" x14ac:dyDescent="0.25">
      <c r="D236239"/>
    </row>
    <row r="236240" spans="4:4" x14ac:dyDescent="0.25">
      <c r="D236240"/>
    </row>
    <row r="236241" spans="4:4" x14ac:dyDescent="0.25">
      <c r="D236241"/>
    </row>
    <row r="236242" spans="4:4" x14ac:dyDescent="0.25">
      <c r="D236242"/>
    </row>
    <row r="236243" spans="4:4" x14ac:dyDescent="0.25">
      <c r="D236243"/>
    </row>
    <row r="236244" spans="4:4" x14ac:dyDescent="0.25">
      <c r="D236244"/>
    </row>
    <row r="236245" spans="4:4" x14ac:dyDescent="0.25">
      <c r="D236245"/>
    </row>
    <row r="236246" spans="4:4" x14ac:dyDescent="0.25">
      <c r="D236246"/>
    </row>
    <row r="236247" spans="4:4" x14ac:dyDescent="0.25">
      <c r="D236247"/>
    </row>
    <row r="236248" spans="4:4" x14ac:dyDescent="0.25">
      <c r="D236248"/>
    </row>
    <row r="236249" spans="4:4" x14ac:dyDescent="0.25">
      <c r="D236249"/>
    </row>
    <row r="236250" spans="4:4" x14ac:dyDescent="0.25">
      <c r="D236250"/>
    </row>
    <row r="236251" spans="4:4" x14ac:dyDescent="0.25">
      <c r="D236251"/>
    </row>
    <row r="236252" spans="4:4" x14ac:dyDescent="0.25">
      <c r="D236252"/>
    </row>
    <row r="236253" spans="4:4" x14ac:dyDescent="0.25">
      <c r="D236253"/>
    </row>
    <row r="236254" spans="4:4" x14ac:dyDescent="0.25">
      <c r="D236254"/>
    </row>
    <row r="236255" spans="4:4" x14ac:dyDescent="0.25">
      <c r="D236255"/>
    </row>
    <row r="236256" spans="4:4" x14ac:dyDescent="0.25">
      <c r="D236256"/>
    </row>
    <row r="236257" spans="4:4" x14ac:dyDescent="0.25">
      <c r="D236257"/>
    </row>
    <row r="236258" spans="4:4" x14ac:dyDescent="0.25">
      <c r="D236258"/>
    </row>
    <row r="236259" spans="4:4" x14ac:dyDescent="0.25">
      <c r="D236259"/>
    </row>
    <row r="236260" spans="4:4" x14ac:dyDescent="0.25">
      <c r="D236260"/>
    </row>
    <row r="236261" spans="4:4" x14ac:dyDescent="0.25">
      <c r="D236261"/>
    </row>
    <row r="236262" spans="4:4" x14ac:dyDescent="0.25">
      <c r="D236262"/>
    </row>
    <row r="236263" spans="4:4" x14ac:dyDescent="0.25">
      <c r="D236263"/>
    </row>
    <row r="236264" spans="4:4" x14ac:dyDescent="0.25">
      <c r="D236264"/>
    </row>
    <row r="236265" spans="4:4" x14ac:dyDescent="0.25">
      <c r="D236265"/>
    </row>
    <row r="236266" spans="4:4" x14ac:dyDescent="0.25">
      <c r="D236266"/>
    </row>
    <row r="236267" spans="4:4" x14ac:dyDescent="0.25">
      <c r="D236267"/>
    </row>
    <row r="236268" spans="4:4" x14ac:dyDescent="0.25">
      <c r="D236268"/>
    </row>
    <row r="236269" spans="4:4" x14ac:dyDescent="0.25">
      <c r="D236269"/>
    </row>
    <row r="236270" spans="4:4" x14ac:dyDescent="0.25">
      <c r="D236270"/>
    </row>
    <row r="236271" spans="4:4" x14ac:dyDescent="0.25">
      <c r="D236271"/>
    </row>
    <row r="236272" spans="4:4" x14ac:dyDescent="0.25">
      <c r="D236272"/>
    </row>
    <row r="236273" spans="4:4" x14ac:dyDescent="0.25">
      <c r="D236273"/>
    </row>
    <row r="236274" spans="4:4" x14ac:dyDescent="0.25">
      <c r="D236274"/>
    </row>
    <row r="236275" spans="4:4" x14ac:dyDescent="0.25">
      <c r="D236275"/>
    </row>
    <row r="236276" spans="4:4" x14ac:dyDescent="0.25">
      <c r="D236276"/>
    </row>
    <row r="236277" spans="4:4" x14ac:dyDescent="0.25">
      <c r="D236277"/>
    </row>
    <row r="236278" spans="4:4" x14ac:dyDescent="0.25">
      <c r="D236278"/>
    </row>
    <row r="236279" spans="4:4" x14ac:dyDescent="0.25">
      <c r="D236279"/>
    </row>
    <row r="236280" spans="4:4" x14ac:dyDescent="0.25">
      <c r="D236280"/>
    </row>
    <row r="236281" spans="4:4" x14ac:dyDescent="0.25">
      <c r="D236281"/>
    </row>
    <row r="236282" spans="4:4" x14ac:dyDescent="0.25">
      <c r="D236282"/>
    </row>
    <row r="236283" spans="4:4" x14ac:dyDescent="0.25">
      <c r="D236283"/>
    </row>
    <row r="236284" spans="4:4" x14ac:dyDescent="0.25">
      <c r="D236284"/>
    </row>
    <row r="236285" spans="4:4" x14ac:dyDescent="0.25">
      <c r="D236285"/>
    </row>
    <row r="236286" spans="4:4" x14ac:dyDescent="0.25">
      <c r="D236286"/>
    </row>
    <row r="236287" spans="4:4" x14ac:dyDescent="0.25">
      <c r="D236287"/>
    </row>
    <row r="236288" spans="4:4" x14ac:dyDescent="0.25">
      <c r="D236288"/>
    </row>
    <row r="236289" spans="4:4" x14ac:dyDescent="0.25">
      <c r="D236289"/>
    </row>
    <row r="236290" spans="4:4" x14ac:dyDescent="0.25">
      <c r="D236290"/>
    </row>
    <row r="236291" spans="4:4" x14ac:dyDescent="0.25">
      <c r="D236291"/>
    </row>
    <row r="236292" spans="4:4" x14ac:dyDescent="0.25">
      <c r="D236292"/>
    </row>
    <row r="236293" spans="4:4" x14ac:dyDescent="0.25">
      <c r="D236293"/>
    </row>
    <row r="236294" spans="4:4" x14ac:dyDescent="0.25">
      <c r="D236294"/>
    </row>
    <row r="236295" spans="4:4" x14ac:dyDescent="0.25">
      <c r="D236295"/>
    </row>
    <row r="236296" spans="4:4" x14ac:dyDescent="0.25">
      <c r="D236296"/>
    </row>
    <row r="236297" spans="4:4" x14ac:dyDescent="0.25">
      <c r="D236297"/>
    </row>
    <row r="236298" spans="4:4" x14ac:dyDescent="0.25">
      <c r="D236298"/>
    </row>
    <row r="236299" spans="4:4" x14ac:dyDescent="0.25">
      <c r="D236299"/>
    </row>
    <row r="236300" spans="4:4" x14ac:dyDescent="0.25">
      <c r="D236300"/>
    </row>
    <row r="236301" spans="4:4" x14ac:dyDescent="0.25">
      <c r="D236301"/>
    </row>
    <row r="236302" spans="4:4" x14ac:dyDescent="0.25">
      <c r="D236302"/>
    </row>
    <row r="236303" spans="4:4" x14ac:dyDescent="0.25">
      <c r="D236303"/>
    </row>
    <row r="236304" spans="4:4" x14ac:dyDescent="0.25">
      <c r="D236304"/>
    </row>
    <row r="236305" spans="4:4" x14ac:dyDescent="0.25">
      <c r="D236305"/>
    </row>
    <row r="236306" spans="4:4" x14ac:dyDescent="0.25">
      <c r="D236306"/>
    </row>
    <row r="236307" spans="4:4" x14ac:dyDescent="0.25">
      <c r="D236307"/>
    </row>
    <row r="236308" spans="4:4" x14ac:dyDescent="0.25">
      <c r="D236308"/>
    </row>
    <row r="236309" spans="4:4" x14ac:dyDescent="0.25">
      <c r="D236309"/>
    </row>
    <row r="236310" spans="4:4" x14ac:dyDescent="0.25">
      <c r="D236310"/>
    </row>
    <row r="236311" spans="4:4" x14ac:dyDescent="0.25">
      <c r="D236311"/>
    </row>
    <row r="236312" spans="4:4" x14ac:dyDescent="0.25">
      <c r="D236312"/>
    </row>
    <row r="236313" spans="4:4" x14ac:dyDescent="0.25">
      <c r="D236313"/>
    </row>
    <row r="236314" spans="4:4" x14ac:dyDescent="0.25">
      <c r="D236314"/>
    </row>
    <row r="236315" spans="4:4" x14ac:dyDescent="0.25">
      <c r="D236315"/>
    </row>
    <row r="236316" spans="4:4" x14ac:dyDescent="0.25">
      <c r="D236316"/>
    </row>
    <row r="236317" spans="4:4" x14ac:dyDescent="0.25">
      <c r="D236317"/>
    </row>
    <row r="236318" spans="4:4" x14ac:dyDescent="0.25">
      <c r="D236318"/>
    </row>
    <row r="236319" spans="4:4" x14ac:dyDescent="0.25">
      <c r="D236319"/>
    </row>
    <row r="236320" spans="4:4" x14ac:dyDescent="0.25">
      <c r="D236320"/>
    </row>
    <row r="236321" spans="4:4" x14ac:dyDescent="0.25">
      <c r="D236321"/>
    </row>
    <row r="236322" spans="4:4" x14ac:dyDescent="0.25">
      <c r="D236322"/>
    </row>
    <row r="236323" spans="4:4" x14ac:dyDescent="0.25">
      <c r="D236323"/>
    </row>
    <row r="236324" spans="4:4" x14ac:dyDescent="0.25">
      <c r="D236324"/>
    </row>
    <row r="236325" spans="4:4" x14ac:dyDescent="0.25">
      <c r="D236325"/>
    </row>
    <row r="236326" spans="4:4" x14ac:dyDescent="0.25">
      <c r="D236326"/>
    </row>
    <row r="236327" spans="4:4" x14ac:dyDescent="0.25">
      <c r="D236327"/>
    </row>
    <row r="236328" spans="4:4" x14ac:dyDescent="0.25">
      <c r="D236328"/>
    </row>
    <row r="236329" spans="4:4" x14ac:dyDescent="0.25">
      <c r="D236329"/>
    </row>
    <row r="236330" spans="4:4" x14ac:dyDescent="0.25">
      <c r="D236330"/>
    </row>
    <row r="236331" spans="4:4" x14ac:dyDescent="0.25">
      <c r="D236331"/>
    </row>
    <row r="236332" spans="4:4" x14ac:dyDescent="0.25">
      <c r="D236332"/>
    </row>
    <row r="236333" spans="4:4" x14ac:dyDescent="0.25">
      <c r="D236333"/>
    </row>
    <row r="236334" spans="4:4" x14ac:dyDescent="0.25">
      <c r="D236334"/>
    </row>
    <row r="236335" spans="4:4" x14ac:dyDescent="0.25">
      <c r="D236335"/>
    </row>
    <row r="236336" spans="4:4" x14ac:dyDescent="0.25">
      <c r="D236336"/>
    </row>
    <row r="236337" spans="4:4" x14ac:dyDescent="0.25">
      <c r="D236337"/>
    </row>
    <row r="236338" spans="4:4" x14ac:dyDescent="0.25">
      <c r="D236338"/>
    </row>
    <row r="236339" spans="4:4" x14ac:dyDescent="0.25">
      <c r="D236339"/>
    </row>
    <row r="236340" spans="4:4" x14ac:dyDescent="0.25">
      <c r="D236340"/>
    </row>
    <row r="236341" spans="4:4" x14ac:dyDescent="0.25">
      <c r="D236341"/>
    </row>
    <row r="236342" spans="4:4" x14ac:dyDescent="0.25">
      <c r="D236342"/>
    </row>
    <row r="236343" spans="4:4" x14ac:dyDescent="0.25">
      <c r="D236343"/>
    </row>
    <row r="236344" spans="4:4" x14ac:dyDescent="0.25">
      <c r="D236344"/>
    </row>
    <row r="236345" spans="4:4" x14ac:dyDescent="0.25">
      <c r="D236345"/>
    </row>
    <row r="236346" spans="4:4" x14ac:dyDescent="0.25">
      <c r="D236346"/>
    </row>
    <row r="236347" spans="4:4" x14ac:dyDescent="0.25">
      <c r="D236347"/>
    </row>
    <row r="236348" spans="4:4" x14ac:dyDescent="0.25">
      <c r="D236348"/>
    </row>
    <row r="236349" spans="4:4" x14ac:dyDescent="0.25">
      <c r="D236349"/>
    </row>
    <row r="236350" spans="4:4" x14ac:dyDescent="0.25">
      <c r="D236350"/>
    </row>
    <row r="236351" spans="4:4" x14ac:dyDescent="0.25">
      <c r="D236351"/>
    </row>
    <row r="236352" spans="4:4" x14ac:dyDescent="0.25">
      <c r="D236352"/>
    </row>
    <row r="236353" spans="4:4" x14ac:dyDescent="0.25">
      <c r="D236353"/>
    </row>
    <row r="236354" spans="4:4" x14ac:dyDescent="0.25">
      <c r="D236354"/>
    </row>
    <row r="236355" spans="4:4" x14ac:dyDescent="0.25">
      <c r="D236355"/>
    </row>
    <row r="236356" spans="4:4" x14ac:dyDescent="0.25">
      <c r="D236356"/>
    </row>
    <row r="236357" spans="4:4" x14ac:dyDescent="0.25">
      <c r="D236357"/>
    </row>
    <row r="236358" spans="4:4" x14ac:dyDescent="0.25">
      <c r="D236358"/>
    </row>
    <row r="236359" spans="4:4" x14ac:dyDescent="0.25">
      <c r="D236359"/>
    </row>
    <row r="236360" spans="4:4" x14ac:dyDescent="0.25">
      <c r="D236360"/>
    </row>
    <row r="236361" spans="4:4" x14ac:dyDescent="0.25">
      <c r="D236361"/>
    </row>
    <row r="236362" spans="4:4" x14ac:dyDescent="0.25">
      <c r="D236362"/>
    </row>
    <row r="236363" spans="4:4" x14ac:dyDescent="0.25">
      <c r="D236363"/>
    </row>
    <row r="236364" spans="4:4" x14ac:dyDescent="0.25">
      <c r="D236364"/>
    </row>
    <row r="236365" spans="4:4" x14ac:dyDescent="0.25">
      <c r="D236365"/>
    </row>
    <row r="236366" spans="4:4" x14ac:dyDescent="0.25">
      <c r="D236366"/>
    </row>
    <row r="236367" spans="4:4" x14ac:dyDescent="0.25">
      <c r="D236367"/>
    </row>
    <row r="236368" spans="4:4" x14ac:dyDescent="0.25">
      <c r="D236368"/>
    </row>
    <row r="236369" spans="4:4" x14ac:dyDescent="0.25">
      <c r="D236369"/>
    </row>
    <row r="236370" spans="4:4" x14ac:dyDescent="0.25">
      <c r="D236370"/>
    </row>
    <row r="236371" spans="4:4" x14ac:dyDescent="0.25">
      <c r="D236371"/>
    </row>
    <row r="236372" spans="4:4" x14ac:dyDescent="0.25">
      <c r="D236372"/>
    </row>
    <row r="236373" spans="4:4" x14ac:dyDescent="0.25">
      <c r="D236373"/>
    </row>
    <row r="236374" spans="4:4" x14ac:dyDescent="0.25">
      <c r="D236374"/>
    </row>
    <row r="236375" spans="4:4" x14ac:dyDescent="0.25">
      <c r="D236375"/>
    </row>
    <row r="236376" spans="4:4" x14ac:dyDescent="0.25">
      <c r="D236376"/>
    </row>
    <row r="236377" spans="4:4" x14ac:dyDescent="0.25">
      <c r="D236377"/>
    </row>
    <row r="236378" spans="4:4" x14ac:dyDescent="0.25">
      <c r="D236378"/>
    </row>
    <row r="236379" spans="4:4" x14ac:dyDescent="0.25">
      <c r="D236379"/>
    </row>
    <row r="236380" spans="4:4" x14ac:dyDescent="0.25">
      <c r="D236380"/>
    </row>
    <row r="236381" spans="4:4" x14ac:dyDescent="0.25">
      <c r="D236381"/>
    </row>
    <row r="236382" spans="4:4" x14ac:dyDescent="0.25">
      <c r="D236382"/>
    </row>
    <row r="236383" spans="4:4" x14ac:dyDescent="0.25">
      <c r="D236383"/>
    </row>
    <row r="236384" spans="4:4" x14ac:dyDescent="0.25">
      <c r="D236384"/>
    </row>
    <row r="236385" spans="4:4" x14ac:dyDescent="0.25">
      <c r="D236385"/>
    </row>
    <row r="236386" spans="4:4" x14ac:dyDescent="0.25">
      <c r="D236386"/>
    </row>
    <row r="236387" spans="4:4" x14ac:dyDescent="0.25">
      <c r="D236387"/>
    </row>
    <row r="236388" spans="4:4" x14ac:dyDescent="0.25">
      <c r="D236388"/>
    </row>
    <row r="236389" spans="4:4" x14ac:dyDescent="0.25">
      <c r="D236389"/>
    </row>
    <row r="236390" spans="4:4" x14ac:dyDescent="0.25">
      <c r="D236390"/>
    </row>
    <row r="236391" spans="4:4" x14ac:dyDescent="0.25">
      <c r="D236391"/>
    </row>
    <row r="236392" spans="4:4" x14ac:dyDescent="0.25">
      <c r="D236392"/>
    </row>
    <row r="236393" spans="4:4" x14ac:dyDescent="0.25">
      <c r="D236393"/>
    </row>
    <row r="236394" spans="4:4" x14ac:dyDescent="0.25">
      <c r="D236394"/>
    </row>
    <row r="236395" spans="4:4" x14ac:dyDescent="0.25">
      <c r="D236395"/>
    </row>
    <row r="236396" spans="4:4" x14ac:dyDescent="0.25">
      <c r="D236396"/>
    </row>
    <row r="236397" spans="4:4" x14ac:dyDescent="0.25">
      <c r="D236397"/>
    </row>
    <row r="236398" spans="4:4" x14ac:dyDescent="0.25">
      <c r="D236398"/>
    </row>
    <row r="236399" spans="4:4" x14ac:dyDescent="0.25">
      <c r="D236399"/>
    </row>
    <row r="236400" spans="4:4" x14ac:dyDescent="0.25">
      <c r="D236400"/>
    </row>
    <row r="236401" spans="4:4" x14ac:dyDescent="0.25">
      <c r="D236401"/>
    </row>
    <row r="236402" spans="4:4" x14ac:dyDescent="0.25">
      <c r="D236402"/>
    </row>
    <row r="236403" spans="4:4" x14ac:dyDescent="0.25">
      <c r="D236403"/>
    </row>
    <row r="236404" spans="4:4" x14ac:dyDescent="0.25">
      <c r="D236404"/>
    </row>
    <row r="236405" spans="4:4" x14ac:dyDescent="0.25">
      <c r="D236405"/>
    </row>
    <row r="236406" spans="4:4" x14ac:dyDescent="0.25">
      <c r="D236406"/>
    </row>
    <row r="236407" spans="4:4" x14ac:dyDescent="0.25">
      <c r="D236407"/>
    </row>
    <row r="236408" spans="4:4" x14ac:dyDescent="0.25">
      <c r="D236408"/>
    </row>
    <row r="236409" spans="4:4" x14ac:dyDescent="0.25">
      <c r="D236409"/>
    </row>
    <row r="236410" spans="4:4" x14ac:dyDescent="0.25">
      <c r="D236410"/>
    </row>
    <row r="236411" spans="4:4" x14ac:dyDescent="0.25">
      <c r="D236411"/>
    </row>
    <row r="236412" spans="4:4" x14ac:dyDescent="0.25">
      <c r="D236412"/>
    </row>
    <row r="236413" spans="4:4" x14ac:dyDescent="0.25">
      <c r="D236413"/>
    </row>
    <row r="236414" spans="4:4" x14ac:dyDescent="0.25">
      <c r="D236414"/>
    </row>
    <row r="236415" spans="4:4" x14ac:dyDescent="0.25">
      <c r="D236415"/>
    </row>
    <row r="236416" spans="4:4" x14ac:dyDescent="0.25">
      <c r="D236416"/>
    </row>
    <row r="236417" spans="4:4" x14ac:dyDescent="0.25">
      <c r="D236417"/>
    </row>
    <row r="236418" spans="4:4" x14ac:dyDescent="0.25">
      <c r="D236418"/>
    </row>
    <row r="236419" spans="4:4" x14ac:dyDescent="0.25">
      <c r="D236419"/>
    </row>
    <row r="236420" spans="4:4" x14ac:dyDescent="0.25">
      <c r="D236420"/>
    </row>
    <row r="236421" spans="4:4" x14ac:dyDescent="0.25">
      <c r="D236421"/>
    </row>
    <row r="236422" spans="4:4" x14ac:dyDescent="0.25">
      <c r="D236422"/>
    </row>
    <row r="236423" spans="4:4" x14ac:dyDescent="0.25">
      <c r="D236423"/>
    </row>
    <row r="236424" spans="4:4" x14ac:dyDescent="0.25">
      <c r="D236424"/>
    </row>
    <row r="236425" spans="4:4" x14ac:dyDescent="0.25">
      <c r="D236425"/>
    </row>
    <row r="236426" spans="4:4" x14ac:dyDescent="0.25">
      <c r="D236426"/>
    </row>
    <row r="236427" spans="4:4" x14ac:dyDescent="0.25">
      <c r="D236427"/>
    </row>
    <row r="236428" spans="4:4" x14ac:dyDescent="0.25">
      <c r="D236428"/>
    </row>
    <row r="236429" spans="4:4" x14ac:dyDescent="0.25">
      <c r="D236429"/>
    </row>
    <row r="236430" spans="4:4" x14ac:dyDescent="0.25">
      <c r="D236430"/>
    </row>
    <row r="236431" spans="4:4" x14ac:dyDescent="0.25">
      <c r="D236431"/>
    </row>
    <row r="236432" spans="4:4" x14ac:dyDescent="0.25">
      <c r="D236432"/>
    </row>
    <row r="236433" spans="4:4" x14ac:dyDescent="0.25">
      <c r="D236433"/>
    </row>
    <row r="236434" spans="4:4" x14ac:dyDescent="0.25">
      <c r="D236434"/>
    </row>
    <row r="236435" spans="4:4" x14ac:dyDescent="0.25">
      <c r="D236435"/>
    </row>
    <row r="236436" spans="4:4" x14ac:dyDescent="0.25">
      <c r="D236436"/>
    </row>
    <row r="236437" spans="4:4" x14ac:dyDescent="0.25">
      <c r="D236437"/>
    </row>
    <row r="236438" spans="4:4" x14ac:dyDescent="0.25">
      <c r="D236438"/>
    </row>
    <row r="236439" spans="4:4" x14ac:dyDescent="0.25">
      <c r="D236439"/>
    </row>
    <row r="236440" spans="4:4" x14ac:dyDescent="0.25">
      <c r="D236440"/>
    </row>
    <row r="236441" spans="4:4" x14ac:dyDescent="0.25">
      <c r="D236441"/>
    </row>
    <row r="236442" spans="4:4" x14ac:dyDescent="0.25">
      <c r="D236442"/>
    </row>
    <row r="236443" spans="4:4" x14ac:dyDescent="0.25">
      <c r="D236443"/>
    </row>
    <row r="236444" spans="4:4" x14ac:dyDescent="0.25">
      <c r="D236444"/>
    </row>
    <row r="236445" spans="4:4" x14ac:dyDescent="0.25">
      <c r="D236445"/>
    </row>
    <row r="236446" spans="4:4" x14ac:dyDescent="0.25">
      <c r="D236446"/>
    </row>
    <row r="236447" spans="4:4" x14ac:dyDescent="0.25">
      <c r="D236447"/>
    </row>
    <row r="236448" spans="4:4" x14ac:dyDescent="0.25">
      <c r="D236448"/>
    </row>
    <row r="236449" spans="4:4" x14ac:dyDescent="0.25">
      <c r="D236449"/>
    </row>
    <row r="236450" spans="4:4" x14ac:dyDescent="0.25">
      <c r="D236450"/>
    </row>
    <row r="236451" spans="4:4" x14ac:dyDescent="0.25">
      <c r="D236451"/>
    </row>
    <row r="236452" spans="4:4" x14ac:dyDescent="0.25">
      <c r="D236452"/>
    </row>
    <row r="236453" spans="4:4" x14ac:dyDescent="0.25">
      <c r="D236453"/>
    </row>
    <row r="236454" spans="4:4" x14ac:dyDescent="0.25">
      <c r="D236454"/>
    </row>
    <row r="236455" spans="4:4" x14ac:dyDescent="0.25">
      <c r="D236455"/>
    </row>
    <row r="236456" spans="4:4" x14ac:dyDescent="0.25">
      <c r="D236456"/>
    </row>
    <row r="236457" spans="4:4" x14ac:dyDescent="0.25">
      <c r="D236457"/>
    </row>
    <row r="236458" spans="4:4" x14ac:dyDescent="0.25">
      <c r="D236458"/>
    </row>
    <row r="236459" spans="4:4" x14ac:dyDescent="0.25">
      <c r="D236459"/>
    </row>
    <row r="236460" spans="4:4" x14ac:dyDescent="0.25">
      <c r="D236460"/>
    </row>
    <row r="236461" spans="4:4" x14ac:dyDescent="0.25">
      <c r="D236461"/>
    </row>
    <row r="236462" spans="4:4" x14ac:dyDescent="0.25">
      <c r="D236462"/>
    </row>
    <row r="236463" spans="4:4" x14ac:dyDescent="0.25">
      <c r="D236463"/>
    </row>
    <row r="236464" spans="4:4" x14ac:dyDescent="0.25">
      <c r="D236464"/>
    </row>
    <row r="236465" spans="4:4" x14ac:dyDescent="0.25">
      <c r="D236465"/>
    </row>
    <row r="236466" spans="4:4" x14ac:dyDescent="0.25">
      <c r="D236466"/>
    </row>
    <row r="236467" spans="4:4" x14ac:dyDescent="0.25">
      <c r="D236467"/>
    </row>
    <row r="236468" spans="4:4" x14ac:dyDescent="0.25">
      <c r="D236468"/>
    </row>
    <row r="236469" spans="4:4" x14ac:dyDescent="0.25">
      <c r="D236469"/>
    </row>
    <row r="236470" spans="4:4" x14ac:dyDescent="0.25">
      <c r="D236470"/>
    </row>
    <row r="236471" spans="4:4" x14ac:dyDescent="0.25">
      <c r="D236471"/>
    </row>
    <row r="236472" spans="4:4" x14ac:dyDescent="0.25">
      <c r="D236472"/>
    </row>
    <row r="236473" spans="4:4" x14ac:dyDescent="0.25">
      <c r="D236473"/>
    </row>
    <row r="236474" spans="4:4" x14ac:dyDescent="0.25">
      <c r="D236474"/>
    </row>
    <row r="236475" spans="4:4" x14ac:dyDescent="0.25">
      <c r="D236475"/>
    </row>
    <row r="236476" spans="4:4" x14ac:dyDescent="0.25">
      <c r="D236476"/>
    </row>
    <row r="236477" spans="4:4" x14ac:dyDescent="0.25">
      <c r="D236477"/>
    </row>
    <row r="236478" spans="4:4" x14ac:dyDescent="0.25">
      <c r="D236478"/>
    </row>
    <row r="236479" spans="4:4" x14ac:dyDescent="0.25">
      <c r="D236479"/>
    </row>
    <row r="236480" spans="4:4" x14ac:dyDescent="0.25">
      <c r="D236480"/>
    </row>
    <row r="236481" spans="4:4" x14ac:dyDescent="0.25">
      <c r="D236481"/>
    </row>
    <row r="236482" spans="4:4" x14ac:dyDescent="0.25">
      <c r="D236482"/>
    </row>
    <row r="236483" spans="4:4" x14ac:dyDescent="0.25">
      <c r="D236483"/>
    </row>
    <row r="236484" spans="4:4" x14ac:dyDescent="0.25">
      <c r="D236484"/>
    </row>
    <row r="236485" spans="4:4" x14ac:dyDescent="0.25">
      <c r="D236485"/>
    </row>
    <row r="236486" spans="4:4" x14ac:dyDescent="0.25">
      <c r="D236486"/>
    </row>
    <row r="236487" spans="4:4" x14ac:dyDescent="0.25">
      <c r="D236487"/>
    </row>
    <row r="236488" spans="4:4" x14ac:dyDescent="0.25">
      <c r="D236488"/>
    </row>
    <row r="236489" spans="4:4" x14ac:dyDescent="0.25">
      <c r="D236489"/>
    </row>
    <row r="236490" spans="4:4" x14ac:dyDescent="0.25">
      <c r="D236490"/>
    </row>
    <row r="236491" spans="4:4" x14ac:dyDescent="0.25">
      <c r="D236491"/>
    </row>
    <row r="236492" spans="4:4" x14ac:dyDescent="0.25">
      <c r="D236492"/>
    </row>
    <row r="236493" spans="4:4" x14ac:dyDescent="0.25">
      <c r="D236493"/>
    </row>
    <row r="236494" spans="4:4" x14ac:dyDescent="0.25">
      <c r="D236494"/>
    </row>
    <row r="236495" spans="4:4" x14ac:dyDescent="0.25">
      <c r="D236495"/>
    </row>
    <row r="236496" spans="4:4" x14ac:dyDescent="0.25">
      <c r="D236496"/>
    </row>
    <row r="236497" spans="4:4" x14ac:dyDescent="0.25">
      <c r="D236497"/>
    </row>
    <row r="236498" spans="4:4" x14ac:dyDescent="0.25">
      <c r="D236498"/>
    </row>
    <row r="236499" spans="4:4" x14ac:dyDescent="0.25">
      <c r="D236499"/>
    </row>
    <row r="236500" spans="4:4" x14ac:dyDescent="0.25">
      <c r="D236500"/>
    </row>
    <row r="236501" spans="4:4" x14ac:dyDescent="0.25">
      <c r="D236501"/>
    </row>
    <row r="236502" spans="4:4" x14ac:dyDescent="0.25">
      <c r="D236502"/>
    </row>
    <row r="236503" spans="4:4" x14ac:dyDescent="0.25">
      <c r="D236503"/>
    </row>
    <row r="236504" spans="4:4" x14ac:dyDescent="0.25">
      <c r="D236504"/>
    </row>
    <row r="236505" spans="4:4" x14ac:dyDescent="0.25">
      <c r="D236505"/>
    </row>
    <row r="236506" spans="4:4" x14ac:dyDescent="0.25">
      <c r="D236506"/>
    </row>
    <row r="236507" spans="4:4" x14ac:dyDescent="0.25">
      <c r="D236507"/>
    </row>
    <row r="236508" spans="4:4" x14ac:dyDescent="0.25">
      <c r="D236508"/>
    </row>
    <row r="236509" spans="4:4" x14ac:dyDescent="0.25">
      <c r="D236509"/>
    </row>
    <row r="236510" spans="4:4" x14ac:dyDescent="0.25">
      <c r="D236510"/>
    </row>
    <row r="236511" spans="4:4" x14ac:dyDescent="0.25">
      <c r="D236511"/>
    </row>
    <row r="236512" spans="4:4" x14ac:dyDescent="0.25">
      <c r="D236512"/>
    </row>
    <row r="236513" spans="4:4" x14ac:dyDescent="0.25">
      <c r="D236513"/>
    </row>
    <row r="236514" spans="4:4" x14ac:dyDescent="0.25">
      <c r="D236514"/>
    </row>
    <row r="236515" spans="4:4" x14ac:dyDescent="0.25">
      <c r="D236515"/>
    </row>
    <row r="236516" spans="4:4" x14ac:dyDescent="0.25">
      <c r="D236516"/>
    </row>
    <row r="236517" spans="4:4" x14ac:dyDescent="0.25">
      <c r="D236517"/>
    </row>
    <row r="236518" spans="4:4" x14ac:dyDescent="0.25">
      <c r="D236518"/>
    </row>
    <row r="236519" spans="4:4" x14ac:dyDescent="0.25">
      <c r="D236519"/>
    </row>
    <row r="236520" spans="4:4" x14ac:dyDescent="0.25">
      <c r="D236520"/>
    </row>
    <row r="236521" spans="4:4" x14ac:dyDescent="0.25">
      <c r="D236521"/>
    </row>
    <row r="236522" spans="4:4" x14ac:dyDescent="0.25">
      <c r="D236522"/>
    </row>
    <row r="236523" spans="4:4" x14ac:dyDescent="0.25">
      <c r="D236523"/>
    </row>
    <row r="236524" spans="4:4" x14ac:dyDescent="0.25">
      <c r="D236524"/>
    </row>
    <row r="236525" spans="4:4" x14ac:dyDescent="0.25">
      <c r="D236525"/>
    </row>
    <row r="236526" spans="4:4" x14ac:dyDescent="0.25">
      <c r="D236526"/>
    </row>
    <row r="236527" spans="4:4" x14ac:dyDescent="0.25">
      <c r="D236527"/>
    </row>
    <row r="236528" spans="4:4" x14ac:dyDescent="0.25">
      <c r="D236528"/>
    </row>
    <row r="236529" spans="4:4" x14ac:dyDescent="0.25">
      <c r="D236529"/>
    </row>
    <row r="236530" spans="4:4" x14ac:dyDescent="0.25">
      <c r="D236530"/>
    </row>
    <row r="236531" spans="4:4" x14ac:dyDescent="0.25">
      <c r="D236531"/>
    </row>
    <row r="236532" spans="4:4" x14ac:dyDescent="0.25">
      <c r="D236532"/>
    </row>
    <row r="236533" spans="4:4" x14ac:dyDescent="0.25">
      <c r="D236533"/>
    </row>
    <row r="236534" spans="4:4" x14ac:dyDescent="0.25">
      <c r="D236534"/>
    </row>
    <row r="236535" spans="4:4" x14ac:dyDescent="0.25">
      <c r="D236535"/>
    </row>
    <row r="236536" spans="4:4" x14ac:dyDescent="0.25">
      <c r="D236536"/>
    </row>
    <row r="236537" spans="4:4" x14ac:dyDescent="0.25">
      <c r="D236537"/>
    </row>
    <row r="236538" spans="4:4" x14ac:dyDescent="0.25">
      <c r="D236538"/>
    </row>
    <row r="236539" spans="4:4" x14ac:dyDescent="0.25">
      <c r="D236539"/>
    </row>
    <row r="236540" spans="4:4" x14ac:dyDescent="0.25">
      <c r="D236540"/>
    </row>
    <row r="236541" spans="4:4" x14ac:dyDescent="0.25">
      <c r="D236541"/>
    </row>
    <row r="236542" spans="4:4" x14ac:dyDescent="0.25">
      <c r="D236542"/>
    </row>
    <row r="236543" spans="4:4" x14ac:dyDescent="0.25">
      <c r="D236543"/>
    </row>
    <row r="236544" spans="4:4" x14ac:dyDescent="0.25">
      <c r="D236544"/>
    </row>
    <row r="236545" spans="4:4" x14ac:dyDescent="0.25">
      <c r="D236545"/>
    </row>
    <row r="236546" spans="4:4" x14ac:dyDescent="0.25">
      <c r="D236546"/>
    </row>
    <row r="236547" spans="4:4" x14ac:dyDescent="0.25">
      <c r="D236547"/>
    </row>
    <row r="236548" spans="4:4" x14ac:dyDescent="0.25">
      <c r="D236548"/>
    </row>
    <row r="236549" spans="4:4" x14ac:dyDescent="0.25">
      <c r="D236549"/>
    </row>
    <row r="236550" spans="4:4" x14ac:dyDescent="0.25">
      <c r="D236550"/>
    </row>
    <row r="236551" spans="4:4" x14ac:dyDescent="0.25">
      <c r="D236551"/>
    </row>
    <row r="236552" spans="4:4" x14ac:dyDescent="0.25">
      <c r="D236552"/>
    </row>
    <row r="236553" spans="4:4" x14ac:dyDescent="0.25">
      <c r="D236553"/>
    </row>
    <row r="236554" spans="4:4" x14ac:dyDescent="0.25">
      <c r="D236554"/>
    </row>
    <row r="236555" spans="4:4" x14ac:dyDescent="0.25">
      <c r="D236555"/>
    </row>
    <row r="236556" spans="4:4" x14ac:dyDescent="0.25">
      <c r="D236556"/>
    </row>
    <row r="236557" spans="4:4" x14ac:dyDescent="0.25">
      <c r="D236557"/>
    </row>
    <row r="236558" spans="4:4" x14ac:dyDescent="0.25">
      <c r="D236558"/>
    </row>
    <row r="236559" spans="4:4" x14ac:dyDescent="0.25">
      <c r="D236559"/>
    </row>
    <row r="236560" spans="4:4" x14ac:dyDescent="0.25">
      <c r="D236560"/>
    </row>
    <row r="236561" spans="4:4" x14ac:dyDescent="0.25">
      <c r="D236561"/>
    </row>
    <row r="236562" spans="4:4" x14ac:dyDescent="0.25">
      <c r="D236562"/>
    </row>
    <row r="236563" spans="4:4" x14ac:dyDescent="0.25">
      <c r="D236563"/>
    </row>
    <row r="236564" spans="4:4" x14ac:dyDescent="0.25">
      <c r="D236564"/>
    </row>
    <row r="236565" spans="4:4" x14ac:dyDescent="0.25">
      <c r="D236565"/>
    </row>
    <row r="236566" spans="4:4" x14ac:dyDescent="0.25">
      <c r="D236566"/>
    </row>
    <row r="236567" spans="4:4" x14ac:dyDescent="0.25">
      <c r="D236567"/>
    </row>
    <row r="236568" spans="4:4" x14ac:dyDescent="0.25">
      <c r="D236568"/>
    </row>
    <row r="236569" spans="4:4" x14ac:dyDescent="0.25">
      <c r="D236569"/>
    </row>
    <row r="236570" spans="4:4" x14ac:dyDescent="0.25">
      <c r="D236570"/>
    </row>
    <row r="236571" spans="4:4" x14ac:dyDescent="0.25">
      <c r="D236571"/>
    </row>
    <row r="236572" spans="4:4" x14ac:dyDescent="0.25">
      <c r="D236572"/>
    </row>
    <row r="236573" spans="4:4" x14ac:dyDescent="0.25">
      <c r="D236573"/>
    </row>
    <row r="236574" spans="4:4" x14ac:dyDescent="0.25">
      <c r="D236574"/>
    </row>
    <row r="236575" spans="4:4" x14ac:dyDescent="0.25">
      <c r="D236575"/>
    </row>
    <row r="236576" spans="4:4" x14ac:dyDescent="0.25">
      <c r="D236576"/>
    </row>
    <row r="236577" spans="4:4" x14ac:dyDescent="0.25">
      <c r="D236577"/>
    </row>
    <row r="236578" spans="4:4" x14ac:dyDescent="0.25">
      <c r="D236578"/>
    </row>
    <row r="236579" spans="4:4" x14ac:dyDescent="0.25">
      <c r="D236579"/>
    </row>
    <row r="236580" spans="4:4" x14ac:dyDescent="0.25">
      <c r="D236580"/>
    </row>
    <row r="236581" spans="4:4" x14ac:dyDescent="0.25">
      <c r="D236581"/>
    </row>
    <row r="236582" spans="4:4" x14ac:dyDescent="0.25">
      <c r="D236582"/>
    </row>
    <row r="236583" spans="4:4" x14ac:dyDescent="0.25">
      <c r="D236583"/>
    </row>
    <row r="236584" spans="4:4" x14ac:dyDescent="0.25">
      <c r="D236584"/>
    </row>
    <row r="236585" spans="4:4" x14ac:dyDescent="0.25">
      <c r="D236585"/>
    </row>
    <row r="236586" spans="4:4" x14ac:dyDescent="0.25">
      <c r="D236586"/>
    </row>
    <row r="236587" spans="4:4" x14ac:dyDescent="0.25">
      <c r="D236587"/>
    </row>
    <row r="236588" spans="4:4" x14ac:dyDescent="0.25">
      <c r="D236588"/>
    </row>
    <row r="236589" spans="4:4" x14ac:dyDescent="0.25">
      <c r="D236589"/>
    </row>
    <row r="236590" spans="4:4" x14ac:dyDescent="0.25">
      <c r="D236590"/>
    </row>
    <row r="236591" spans="4:4" x14ac:dyDescent="0.25">
      <c r="D236591"/>
    </row>
    <row r="236592" spans="4:4" x14ac:dyDescent="0.25">
      <c r="D236592"/>
    </row>
    <row r="236593" spans="4:4" x14ac:dyDescent="0.25">
      <c r="D236593"/>
    </row>
    <row r="236594" spans="4:4" x14ac:dyDescent="0.25">
      <c r="D236594"/>
    </row>
    <row r="236595" spans="4:4" x14ac:dyDescent="0.25">
      <c r="D236595"/>
    </row>
    <row r="236596" spans="4:4" x14ac:dyDescent="0.25">
      <c r="D236596"/>
    </row>
    <row r="236597" spans="4:4" x14ac:dyDescent="0.25">
      <c r="D236597"/>
    </row>
    <row r="236598" spans="4:4" x14ac:dyDescent="0.25">
      <c r="D236598"/>
    </row>
    <row r="236599" spans="4:4" x14ac:dyDescent="0.25">
      <c r="D236599"/>
    </row>
    <row r="236600" spans="4:4" x14ac:dyDescent="0.25">
      <c r="D236600"/>
    </row>
    <row r="236601" spans="4:4" x14ac:dyDescent="0.25">
      <c r="D236601"/>
    </row>
    <row r="236602" spans="4:4" x14ac:dyDescent="0.25">
      <c r="D236602"/>
    </row>
    <row r="236603" spans="4:4" x14ac:dyDescent="0.25">
      <c r="D236603"/>
    </row>
    <row r="236604" spans="4:4" x14ac:dyDescent="0.25">
      <c r="D236604"/>
    </row>
    <row r="236605" spans="4:4" x14ac:dyDescent="0.25">
      <c r="D236605"/>
    </row>
    <row r="236606" spans="4:4" x14ac:dyDescent="0.25">
      <c r="D236606"/>
    </row>
    <row r="236607" spans="4:4" x14ac:dyDescent="0.25">
      <c r="D236607"/>
    </row>
    <row r="236608" spans="4:4" x14ac:dyDescent="0.25">
      <c r="D236608"/>
    </row>
    <row r="236609" spans="4:4" x14ac:dyDescent="0.25">
      <c r="D236609"/>
    </row>
    <row r="236610" spans="4:4" x14ac:dyDescent="0.25">
      <c r="D236610"/>
    </row>
    <row r="236611" spans="4:4" x14ac:dyDescent="0.25">
      <c r="D236611"/>
    </row>
    <row r="236612" spans="4:4" x14ac:dyDescent="0.25">
      <c r="D236612"/>
    </row>
    <row r="236613" spans="4:4" x14ac:dyDescent="0.25">
      <c r="D236613"/>
    </row>
    <row r="236614" spans="4:4" x14ac:dyDescent="0.25">
      <c r="D236614"/>
    </row>
    <row r="236615" spans="4:4" x14ac:dyDescent="0.25">
      <c r="D236615"/>
    </row>
    <row r="236616" spans="4:4" x14ac:dyDescent="0.25">
      <c r="D236616"/>
    </row>
    <row r="236617" spans="4:4" x14ac:dyDescent="0.25">
      <c r="D236617"/>
    </row>
    <row r="236618" spans="4:4" x14ac:dyDescent="0.25">
      <c r="D236618"/>
    </row>
    <row r="236619" spans="4:4" x14ac:dyDescent="0.25">
      <c r="D236619"/>
    </row>
    <row r="236620" spans="4:4" x14ac:dyDescent="0.25">
      <c r="D236620"/>
    </row>
    <row r="236621" spans="4:4" x14ac:dyDescent="0.25">
      <c r="D236621"/>
    </row>
    <row r="236622" spans="4:4" x14ac:dyDescent="0.25">
      <c r="D236622"/>
    </row>
    <row r="236623" spans="4:4" x14ac:dyDescent="0.25">
      <c r="D236623"/>
    </row>
    <row r="236624" spans="4:4" x14ac:dyDescent="0.25">
      <c r="D236624"/>
    </row>
    <row r="236625" spans="4:4" x14ac:dyDescent="0.25">
      <c r="D236625"/>
    </row>
    <row r="236626" spans="4:4" x14ac:dyDescent="0.25">
      <c r="D236626"/>
    </row>
    <row r="236627" spans="4:4" x14ac:dyDescent="0.25">
      <c r="D236627"/>
    </row>
    <row r="236628" spans="4:4" x14ac:dyDescent="0.25">
      <c r="D236628"/>
    </row>
    <row r="236629" spans="4:4" x14ac:dyDescent="0.25">
      <c r="D236629"/>
    </row>
    <row r="236630" spans="4:4" x14ac:dyDescent="0.25">
      <c r="D236630"/>
    </row>
    <row r="236631" spans="4:4" x14ac:dyDescent="0.25">
      <c r="D236631"/>
    </row>
    <row r="236632" spans="4:4" x14ac:dyDescent="0.25">
      <c r="D236632"/>
    </row>
    <row r="236633" spans="4:4" x14ac:dyDescent="0.25">
      <c r="D236633"/>
    </row>
    <row r="236634" spans="4:4" x14ac:dyDescent="0.25">
      <c r="D236634"/>
    </row>
    <row r="236635" spans="4:4" x14ac:dyDescent="0.25">
      <c r="D236635"/>
    </row>
    <row r="236636" spans="4:4" x14ac:dyDescent="0.25">
      <c r="D236636"/>
    </row>
    <row r="236637" spans="4:4" x14ac:dyDescent="0.25">
      <c r="D236637"/>
    </row>
    <row r="236638" spans="4:4" x14ac:dyDescent="0.25">
      <c r="D236638"/>
    </row>
    <row r="236639" spans="4:4" x14ac:dyDescent="0.25">
      <c r="D236639"/>
    </row>
    <row r="236640" spans="4:4" x14ac:dyDescent="0.25">
      <c r="D236640"/>
    </row>
    <row r="236641" spans="4:4" x14ac:dyDescent="0.25">
      <c r="D236641"/>
    </row>
    <row r="236642" spans="4:4" x14ac:dyDescent="0.25">
      <c r="D236642"/>
    </row>
    <row r="236643" spans="4:4" x14ac:dyDescent="0.25">
      <c r="D236643"/>
    </row>
    <row r="236644" spans="4:4" x14ac:dyDescent="0.25">
      <c r="D236644"/>
    </row>
    <row r="236645" spans="4:4" x14ac:dyDescent="0.25">
      <c r="D236645"/>
    </row>
    <row r="236646" spans="4:4" x14ac:dyDescent="0.25">
      <c r="D236646"/>
    </row>
    <row r="236647" spans="4:4" x14ac:dyDescent="0.25">
      <c r="D236647"/>
    </row>
    <row r="236648" spans="4:4" x14ac:dyDescent="0.25">
      <c r="D236648"/>
    </row>
    <row r="236649" spans="4:4" x14ac:dyDescent="0.25">
      <c r="D236649"/>
    </row>
    <row r="236650" spans="4:4" x14ac:dyDescent="0.25">
      <c r="D236650"/>
    </row>
    <row r="236651" spans="4:4" x14ac:dyDescent="0.25">
      <c r="D236651"/>
    </row>
    <row r="236652" spans="4:4" x14ac:dyDescent="0.25">
      <c r="D236652"/>
    </row>
    <row r="236653" spans="4:4" x14ac:dyDescent="0.25">
      <c r="D236653"/>
    </row>
    <row r="236654" spans="4:4" x14ac:dyDescent="0.25">
      <c r="D236654"/>
    </row>
    <row r="236655" spans="4:4" x14ac:dyDescent="0.25">
      <c r="D236655"/>
    </row>
    <row r="236656" spans="4:4" x14ac:dyDescent="0.25">
      <c r="D236656"/>
    </row>
    <row r="236657" spans="4:4" x14ac:dyDescent="0.25">
      <c r="D236657"/>
    </row>
    <row r="236658" spans="4:4" x14ac:dyDescent="0.25">
      <c r="D236658"/>
    </row>
    <row r="236659" spans="4:4" x14ac:dyDescent="0.25">
      <c r="D236659"/>
    </row>
    <row r="236660" spans="4:4" x14ac:dyDescent="0.25">
      <c r="D236660"/>
    </row>
    <row r="236661" spans="4:4" x14ac:dyDescent="0.25">
      <c r="D236661"/>
    </row>
    <row r="236662" spans="4:4" x14ac:dyDescent="0.25">
      <c r="D236662"/>
    </row>
    <row r="236663" spans="4:4" x14ac:dyDescent="0.25">
      <c r="D236663"/>
    </row>
    <row r="236664" spans="4:4" x14ac:dyDescent="0.25">
      <c r="D236664"/>
    </row>
    <row r="236665" spans="4:4" x14ac:dyDescent="0.25">
      <c r="D236665"/>
    </row>
    <row r="236666" spans="4:4" x14ac:dyDescent="0.25">
      <c r="D236666"/>
    </row>
    <row r="236667" spans="4:4" x14ac:dyDescent="0.25">
      <c r="D236667"/>
    </row>
    <row r="236668" spans="4:4" x14ac:dyDescent="0.25">
      <c r="D236668"/>
    </row>
    <row r="236669" spans="4:4" x14ac:dyDescent="0.25">
      <c r="D236669"/>
    </row>
    <row r="236670" spans="4:4" x14ac:dyDescent="0.25">
      <c r="D236670"/>
    </row>
    <row r="236671" spans="4:4" x14ac:dyDescent="0.25">
      <c r="D236671"/>
    </row>
    <row r="236672" spans="4:4" x14ac:dyDescent="0.25">
      <c r="D236672"/>
    </row>
    <row r="236673" spans="4:4" x14ac:dyDescent="0.25">
      <c r="D236673"/>
    </row>
    <row r="236674" spans="4:4" x14ac:dyDescent="0.25">
      <c r="D236674"/>
    </row>
    <row r="236675" spans="4:4" x14ac:dyDescent="0.25">
      <c r="D236675"/>
    </row>
    <row r="236676" spans="4:4" x14ac:dyDescent="0.25">
      <c r="D236676"/>
    </row>
    <row r="236677" spans="4:4" x14ac:dyDescent="0.25">
      <c r="D236677"/>
    </row>
    <row r="236678" spans="4:4" x14ac:dyDescent="0.25">
      <c r="D236678"/>
    </row>
    <row r="236679" spans="4:4" x14ac:dyDescent="0.25">
      <c r="D236679"/>
    </row>
    <row r="236680" spans="4:4" x14ac:dyDescent="0.25">
      <c r="D236680"/>
    </row>
    <row r="236681" spans="4:4" x14ac:dyDescent="0.25">
      <c r="D236681"/>
    </row>
    <row r="236682" spans="4:4" x14ac:dyDescent="0.25">
      <c r="D236682"/>
    </row>
    <row r="236683" spans="4:4" x14ac:dyDescent="0.25">
      <c r="D236683"/>
    </row>
    <row r="236684" spans="4:4" x14ac:dyDescent="0.25">
      <c r="D236684"/>
    </row>
    <row r="236685" spans="4:4" x14ac:dyDescent="0.25">
      <c r="D236685"/>
    </row>
    <row r="236686" spans="4:4" x14ac:dyDescent="0.25">
      <c r="D236686"/>
    </row>
    <row r="236687" spans="4:4" x14ac:dyDescent="0.25">
      <c r="D236687"/>
    </row>
    <row r="236688" spans="4:4" x14ac:dyDescent="0.25">
      <c r="D236688"/>
    </row>
    <row r="236689" spans="4:4" x14ac:dyDescent="0.25">
      <c r="D236689"/>
    </row>
    <row r="236690" spans="4:4" x14ac:dyDescent="0.25">
      <c r="D236690"/>
    </row>
    <row r="236691" spans="4:4" x14ac:dyDescent="0.25">
      <c r="D236691"/>
    </row>
    <row r="236692" spans="4:4" x14ac:dyDescent="0.25">
      <c r="D236692"/>
    </row>
    <row r="236693" spans="4:4" x14ac:dyDescent="0.25">
      <c r="D236693"/>
    </row>
    <row r="236694" spans="4:4" x14ac:dyDescent="0.25">
      <c r="D236694"/>
    </row>
    <row r="236695" spans="4:4" x14ac:dyDescent="0.25">
      <c r="D236695"/>
    </row>
    <row r="236696" spans="4:4" x14ac:dyDescent="0.25">
      <c r="D236696"/>
    </row>
    <row r="236697" spans="4:4" x14ac:dyDescent="0.25">
      <c r="D236697"/>
    </row>
    <row r="236698" spans="4:4" x14ac:dyDescent="0.25">
      <c r="D236698"/>
    </row>
    <row r="236699" spans="4:4" x14ac:dyDescent="0.25">
      <c r="D236699"/>
    </row>
    <row r="236700" spans="4:4" x14ac:dyDescent="0.25">
      <c r="D236700"/>
    </row>
    <row r="236701" spans="4:4" x14ac:dyDescent="0.25">
      <c r="D236701"/>
    </row>
    <row r="236702" spans="4:4" x14ac:dyDescent="0.25">
      <c r="D236702"/>
    </row>
    <row r="236703" spans="4:4" x14ac:dyDescent="0.25">
      <c r="D236703"/>
    </row>
    <row r="236704" spans="4:4" x14ac:dyDescent="0.25">
      <c r="D236704"/>
    </row>
    <row r="236705" spans="4:4" x14ac:dyDescent="0.25">
      <c r="D236705"/>
    </row>
    <row r="236706" spans="4:4" x14ac:dyDescent="0.25">
      <c r="D236706"/>
    </row>
    <row r="236707" spans="4:4" x14ac:dyDescent="0.25">
      <c r="D236707"/>
    </row>
    <row r="236708" spans="4:4" x14ac:dyDescent="0.25">
      <c r="D236708"/>
    </row>
    <row r="236709" spans="4:4" x14ac:dyDescent="0.25">
      <c r="D236709"/>
    </row>
    <row r="236710" spans="4:4" x14ac:dyDescent="0.25">
      <c r="D236710"/>
    </row>
    <row r="236711" spans="4:4" x14ac:dyDescent="0.25">
      <c r="D236711"/>
    </row>
    <row r="236712" spans="4:4" x14ac:dyDescent="0.25">
      <c r="D236712"/>
    </row>
    <row r="236713" spans="4:4" x14ac:dyDescent="0.25">
      <c r="D236713"/>
    </row>
    <row r="236714" spans="4:4" x14ac:dyDescent="0.25">
      <c r="D236714"/>
    </row>
    <row r="236715" spans="4:4" x14ac:dyDescent="0.25">
      <c r="D236715"/>
    </row>
    <row r="236716" spans="4:4" x14ac:dyDescent="0.25">
      <c r="D236716"/>
    </row>
    <row r="236717" spans="4:4" x14ac:dyDescent="0.25">
      <c r="D236717"/>
    </row>
    <row r="236718" spans="4:4" x14ac:dyDescent="0.25">
      <c r="D236718"/>
    </row>
    <row r="236719" spans="4:4" x14ac:dyDescent="0.25">
      <c r="D236719"/>
    </row>
    <row r="236720" spans="4:4" x14ac:dyDescent="0.25">
      <c r="D236720"/>
    </row>
    <row r="236721" spans="4:4" x14ac:dyDescent="0.25">
      <c r="D236721"/>
    </row>
    <row r="236722" spans="4:4" x14ac:dyDescent="0.25">
      <c r="D236722"/>
    </row>
    <row r="236723" spans="4:4" x14ac:dyDescent="0.25">
      <c r="D236723"/>
    </row>
    <row r="236724" spans="4:4" x14ac:dyDescent="0.25">
      <c r="D236724"/>
    </row>
    <row r="236725" spans="4:4" x14ac:dyDescent="0.25">
      <c r="D236725"/>
    </row>
    <row r="236726" spans="4:4" x14ac:dyDescent="0.25">
      <c r="D236726"/>
    </row>
    <row r="236727" spans="4:4" x14ac:dyDescent="0.25">
      <c r="D236727"/>
    </row>
    <row r="236728" spans="4:4" x14ac:dyDescent="0.25">
      <c r="D236728"/>
    </row>
    <row r="236729" spans="4:4" x14ac:dyDescent="0.25">
      <c r="D236729"/>
    </row>
    <row r="236730" spans="4:4" x14ac:dyDescent="0.25">
      <c r="D236730"/>
    </row>
    <row r="236731" spans="4:4" x14ac:dyDescent="0.25">
      <c r="D236731"/>
    </row>
    <row r="236732" spans="4:4" x14ac:dyDescent="0.25">
      <c r="D236732"/>
    </row>
    <row r="236733" spans="4:4" x14ac:dyDescent="0.25">
      <c r="D236733"/>
    </row>
    <row r="236734" spans="4:4" x14ac:dyDescent="0.25">
      <c r="D236734"/>
    </row>
    <row r="236735" spans="4:4" x14ac:dyDescent="0.25">
      <c r="D236735"/>
    </row>
    <row r="236736" spans="4:4" x14ac:dyDescent="0.25">
      <c r="D236736"/>
    </row>
    <row r="236737" spans="4:4" x14ac:dyDescent="0.25">
      <c r="D236737"/>
    </row>
    <row r="236738" spans="4:4" x14ac:dyDescent="0.25">
      <c r="D236738"/>
    </row>
    <row r="236739" spans="4:4" x14ac:dyDescent="0.25">
      <c r="D236739"/>
    </row>
    <row r="236740" spans="4:4" x14ac:dyDescent="0.25">
      <c r="D236740"/>
    </row>
    <row r="236741" spans="4:4" x14ac:dyDescent="0.25">
      <c r="D236741"/>
    </row>
    <row r="236742" spans="4:4" x14ac:dyDescent="0.25">
      <c r="D236742"/>
    </row>
    <row r="236743" spans="4:4" x14ac:dyDescent="0.25">
      <c r="D236743"/>
    </row>
    <row r="236744" spans="4:4" x14ac:dyDescent="0.25">
      <c r="D236744"/>
    </row>
    <row r="236745" spans="4:4" x14ac:dyDescent="0.25">
      <c r="D236745"/>
    </row>
    <row r="236746" spans="4:4" x14ac:dyDescent="0.25">
      <c r="D236746"/>
    </row>
    <row r="236747" spans="4:4" x14ac:dyDescent="0.25">
      <c r="D236747"/>
    </row>
    <row r="236748" spans="4:4" x14ac:dyDescent="0.25">
      <c r="D236748"/>
    </row>
    <row r="236749" spans="4:4" x14ac:dyDescent="0.25">
      <c r="D236749"/>
    </row>
    <row r="236750" spans="4:4" x14ac:dyDescent="0.25">
      <c r="D236750"/>
    </row>
    <row r="236751" spans="4:4" x14ac:dyDescent="0.25">
      <c r="D236751"/>
    </row>
    <row r="236752" spans="4:4" x14ac:dyDescent="0.25">
      <c r="D236752"/>
    </row>
    <row r="236753" spans="4:4" x14ac:dyDescent="0.25">
      <c r="D236753"/>
    </row>
    <row r="236754" spans="4:4" x14ac:dyDescent="0.25">
      <c r="D236754"/>
    </row>
    <row r="236755" spans="4:4" x14ac:dyDescent="0.25">
      <c r="D236755"/>
    </row>
    <row r="236756" spans="4:4" x14ac:dyDescent="0.25">
      <c r="D236756"/>
    </row>
    <row r="236757" spans="4:4" x14ac:dyDescent="0.25">
      <c r="D236757"/>
    </row>
    <row r="236758" spans="4:4" x14ac:dyDescent="0.25">
      <c r="D236758"/>
    </row>
    <row r="236759" spans="4:4" x14ac:dyDescent="0.25">
      <c r="D236759"/>
    </row>
    <row r="236760" spans="4:4" x14ac:dyDescent="0.25">
      <c r="D236760"/>
    </row>
    <row r="236761" spans="4:4" x14ac:dyDescent="0.25">
      <c r="D236761"/>
    </row>
    <row r="236762" spans="4:4" x14ac:dyDescent="0.25">
      <c r="D236762"/>
    </row>
    <row r="236763" spans="4:4" x14ac:dyDescent="0.25">
      <c r="D236763"/>
    </row>
    <row r="236764" spans="4:4" x14ac:dyDescent="0.25">
      <c r="D236764"/>
    </row>
    <row r="236765" spans="4:4" x14ac:dyDescent="0.25">
      <c r="D236765"/>
    </row>
    <row r="236766" spans="4:4" x14ac:dyDescent="0.25">
      <c r="D236766"/>
    </row>
    <row r="236767" spans="4:4" x14ac:dyDescent="0.25">
      <c r="D236767"/>
    </row>
    <row r="236768" spans="4:4" x14ac:dyDescent="0.25">
      <c r="D236768"/>
    </row>
    <row r="236769" spans="4:4" x14ac:dyDescent="0.25">
      <c r="D236769"/>
    </row>
    <row r="236770" spans="4:4" x14ac:dyDescent="0.25">
      <c r="D236770"/>
    </row>
    <row r="236771" spans="4:4" x14ac:dyDescent="0.25">
      <c r="D236771"/>
    </row>
    <row r="236772" spans="4:4" x14ac:dyDescent="0.25">
      <c r="D236772"/>
    </row>
    <row r="236773" spans="4:4" x14ac:dyDescent="0.25">
      <c r="D236773"/>
    </row>
    <row r="236774" spans="4:4" x14ac:dyDescent="0.25">
      <c r="D236774"/>
    </row>
    <row r="236775" spans="4:4" x14ac:dyDescent="0.25">
      <c r="D236775"/>
    </row>
    <row r="236776" spans="4:4" x14ac:dyDescent="0.25">
      <c r="D236776"/>
    </row>
    <row r="236777" spans="4:4" x14ac:dyDescent="0.25">
      <c r="D236777"/>
    </row>
    <row r="236778" spans="4:4" x14ac:dyDescent="0.25">
      <c r="D236778"/>
    </row>
    <row r="236779" spans="4:4" x14ac:dyDescent="0.25">
      <c r="D236779"/>
    </row>
    <row r="236780" spans="4:4" x14ac:dyDescent="0.25">
      <c r="D236780"/>
    </row>
    <row r="236781" spans="4:4" x14ac:dyDescent="0.25">
      <c r="D236781"/>
    </row>
    <row r="236782" spans="4:4" x14ac:dyDescent="0.25">
      <c r="D236782"/>
    </row>
    <row r="236783" spans="4:4" x14ac:dyDescent="0.25">
      <c r="D236783"/>
    </row>
    <row r="236784" spans="4:4" x14ac:dyDescent="0.25">
      <c r="D236784"/>
    </row>
    <row r="236785" spans="4:4" x14ac:dyDescent="0.25">
      <c r="D236785"/>
    </row>
    <row r="236786" spans="4:4" x14ac:dyDescent="0.25">
      <c r="D236786"/>
    </row>
    <row r="236787" spans="4:4" x14ac:dyDescent="0.25">
      <c r="D236787"/>
    </row>
    <row r="236788" spans="4:4" x14ac:dyDescent="0.25">
      <c r="D236788"/>
    </row>
    <row r="236789" spans="4:4" x14ac:dyDescent="0.25">
      <c r="D236789"/>
    </row>
    <row r="236790" spans="4:4" x14ac:dyDescent="0.25">
      <c r="D236790"/>
    </row>
    <row r="236791" spans="4:4" x14ac:dyDescent="0.25">
      <c r="D236791"/>
    </row>
    <row r="236792" spans="4:4" x14ac:dyDescent="0.25">
      <c r="D236792"/>
    </row>
    <row r="236793" spans="4:4" x14ac:dyDescent="0.25">
      <c r="D236793"/>
    </row>
    <row r="236794" spans="4:4" x14ac:dyDescent="0.25">
      <c r="D236794"/>
    </row>
    <row r="236795" spans="4:4" x14ac:dyDescent="0.25">
      <c r="D236795"/>
    </row>
    <row r="236796" spans="4:4" x14ac:dyDescent="0.25">
      <c r="D236796"/>
    </row>
    <row r="236797" spans="4:4" x14ac:dyDescent="0.25">
      <c r="D236797"/>
    </row>
    <row r="236798" spans="4:4" x14ac:dyDescent="0.25">
      <c r="D236798"/>
    </row>
    <row r="236799" spans="4:4" x14ac:dyDescent="0.25">
      <c r="D236799"/>
    </row>
    <row r="236800" spans="4:4" x14ac:dyDescent="0.25">
      <c r="D236800"/>
    </row>
    <row r="236801" spans="4:4" x14ac:dyDescent="0.25">
      <c r="D236801"/>
    </row>
    <row r="236802" spans="4:4" x14ac:dyDescent="0.25">
      <c r="D236802"/>
    </row>
    <row r="236803" spans="4:4" x14ac:dyDescent="0.25">
      <c r="D236803"/>
    </row>
    <row r="236804" spans="4:4" x14ac:dyDescent="0.25">
      <c r="D236804"/>
    </row>
    <row r="236805" spans="4:4" x14ac:dyDescent="0.25">
      <c r="D236805"/>
    </row>
    <row r="236806" spans="4:4" x14ac:dyDescent="0.25">
      <c r="D236806"/>
    </row>
    <row r="236807" spans="4:4" x14ac:dyDescent="0.25">
      <c r="D236807"/>
    </row>
    <row r="236808" spans="4:4" x14ac:dyDescent="0.25">
      <c r="D236808"/>
    </row>
    <row r="236809" spans="4:4" x14ac:dyDescent="0.25">
      <c r="D236809"/>
    </row>
    <row r="236810" spans="4:4" x14ac:dyDescent="0.25">
      <c r="D236810"/>
    </row>
    <row r="236811" spans="4:4" x14ac:dyDescent="0.25">
      <c r="D236811"/>
    </row>
    <row r="236812" spans="4:4" x14ac:dyDescent="0.25">
      <c r="D236812"/>
    </row>
    <row r="236813" spans="4:4" x14ac:dyDescent="0.25">
      <c r="D236813"/>
    </row>
    <row r="236814" spans="4:4" x14ac:dyDescent="0.25">
      <c r="D236814"/>
    </row>
    <row r="236815" spans="4:4" x14ac:dyDescent="0.25">
      <c r="D236815"/>
    </row>
    <row r="236816" spans="4:4" x14ac:dyDescent="0.25">
      <c r="D236816"/>
    </row>
    <row r="236817" spans="4:4" x14ac:dyDescent="0.25">
      <c r="D236817"/>
    </row>
    <row r="236818" spans="4:4" x14ac:dyDescent="0.25">
      <c r="D236818"/>
    </row>
    <row r="236819" spans="4:4" x14ac:dyDescent="0.25">
      <c r="D236819"/>
    </row>
    <row r="236820" spans="4:4" x14ac:dyDescent="0.25">
      <c r="D236820"/>
    </row>
    <row r="236821" spans="4:4" x14ac:dyDescent="0.25">
      <c r="D236821"/>
    </row>
    <row r="236822" spans="4:4" x14ac:dyDescent="0.25">
      <c r="D236822"/>
    </row>
    <row r="236823" spans="4:4" x14ac:dyDescent="0.25">
      <c r="D236823"/>
    </row>
    <row r="236824" spans="4:4" x14ac:dyDescent="0.25">
      <c r="D236824"/>
    </row>
    <row r="236825" spans="4:4" x14ac:dyDescent="0.25">
      <c r="D236825"/>
    </row>
    <row r="236826" spans="4:4" x14ac:dyDescent="0.25">
      <c r="D236826"/>
    </row>
    <row r="236827" spans="4:4" x14ac:dyDescent="0.25">
      <c r="D236827"/>
    </row>
    <row r="236828" spans="4:4" x14ac:dyDescent="0.25">
      <c r="D236828"/>
    </row>
    <row r="236829" spans="4:4" x14ac:dyDescent="0.25">
      <c r="D236829"/>
    </row>
    <row r="236830" spans="4:4" x14ac:dyDescent="0.25">
      <c r="D236830"/>
    </row>
    <row r="236831" spans="4:4" x14ac:dyDescent="0.25">
      <c r="D236831"/>
    </row>
    <row r="236832" spans="4:4" x14ac:dyDescent="0.25">
      <c r="D236832"/>
    </row>
    <row r="236833" spans="4:4" x14ac:dyDescent="0.25">
      <c r="D236833"/>
    </row>
    <row r="236834" spans="4:4" x14ac:dyDescent="0.25">
      <c r="D236834"/>
    </row>
    <row r="236835" spans="4:4" x14ac:dyDescent="0.25">
      <c r="D236835"/>
    </row>
    <row r="236836" spans="4:4" x14ac:dyDescent="0.25">
      <c r="D236836"/>
    </row>
    <row r="236837" spans="4:4" x14ac:dyDescent="0.25">
      <c r="D236837"/>
    </row>
    <row r="236838" spans="4:4" x14ac:dyDescent="0.25">
      <c r="D236838"/>
    </row>
    <row r="236839" spans="4:4" x14ac:dyDescent="0.25">
      <c r="D236839"/>
    </row>
    <row r="236840" spans="4:4" x14ac:dyDescent="0.25">
      <c r="D236840"/>
    </row>
    <row r="236841" spans="4:4" x14ac:dyDescent="0.25">
      <c r="D236841"/>
    </row>
    <row r="236842" spans="4:4" x14ac:dyDescent="0.25">
      <c r="D236842"/>
    </row>
    <row r="236843" spans="4:4" x14ac:dyDescent="0.25">
      <c r="D236843"/>
    </row>
    <row r="236844" spans="4:4" x14ac:dyDescent="0.25">
      <c r="D236844"/>
    </row>
    <row r="236845" spans="4:4" x14ac:dyDescent="0.25">
      <c r="D236845"/>
    </row>
    <row r="236846" spans="4:4" x14ac:dyDescent="0.25">
      <c r="D236846"/>
    </row>
    <row r="236847" spans="4:4" x14ac:dyDescent="0.25">
      <c r="D236847"/>
    </row>
    <row r="236848" spans="4:4" x14ac:dyDescent="0.25">
      <c r="D236848"/>
    </row>
    <row r="236849" spans="4:4" x14ac:dyDescent="0.25">
      <c r="D236849"/>
    </row>
    <row r="236850" spans="4:4" x14ac:dyDescent="0.25">
      <c r="D236850"/>
    </row>
    <row r="236851" spans="4:4" x14ac:dyDescent="0.25">
      <c r="D236851"/>
    </row>
    <row r="236852" spans="4:4" x14ac:dyDescent="0.25">
      <c r="D236852"/>
    </row>
    <row r="236853" spans="4:4" x14ac:dyDescent="0.25">
      <c r="D236853"/>
    </row>
    <row r="236854" spans="4:4" x14ac:dyDescent="0.25">
      <c r="D236854"/>
    </row>
    <row r="236855" spans="4:4" x14ac:dyDescent="0.25">
      <c r="D236855"/>
    </row>
    <row r="236856" spans="4:4" x14ac:dyDescent="0.25">
      <c r="D236856"/>
    </row>
    <row r="236857" spans="4:4" x14ac:dyDescent="0.25">
      <c r="D236857"/>
    </row>
    <row r="236858" spans="4:4" x14ac:dyDescent="0.25">
      <c r="D236858"/>
    </row>
    <row r="236859" spans="4:4" x14ac:dyDescent="0.25">
      <c r="D236859"/>
    </row>
    <row r="236860" spans="4:4" x14ac:dyDescent="0.25">
      <c r="D236860"/>
    </row>
    <row r="236861" spans="4:4" x14ac:dyDescent="0.25">
      <c r="D236861"/>
    </row>
    <row r="236862" spans="4:4" x14ac:dyDescent="0.25">
      <c r="D236862"/>
    </row>
    <row r="236863" spans="4:4" x14ac:dyDescent="0.25">
      <c r="D236863"/>
    </row>
    <row r="236864" spans="4:4" x14ac:dyDescent="0.25">
      <c r="D236864"/>
    </row>
    <row r="236865" spans="4:4" x14ac:dyDescent="0.25">
      <c r="D236865"/>
    </row>
    <row r="236866" spans="4:4" x14ac:dyDescent="0.25">
      <c r="D236866"/>
    </row>
    <row r="236867" spans="4:4" x14ac:dyDescent="0.25">
      <c r="D236867"/>
    </row>
    <row r="236868" spans="4:4" x14ac:dyDescent="0.25">
      <c r="D236868"/>
    </row>
    <row r="236869" spans="4:4" x14ac:dyDescent="0.25">
      <c r="D236869"/>
    </row>
    <row r="236870" spans="4:4" x14ac:dyDescent="0.25">
      <c r="D236870"/>
    </row>
    <row r="236871" spans="4:4" x14ac:dyDescent="0.25">
      <c r="D236871"/>
    </row>
    <row r="236872" spans="4:4" x14ac:dyDescent="0.25">
      <c r="D236872"/>
    </row>
    <row r="236873" spans="4:4" x14ac:dyDescent="0.25">
      <c r="D236873"/>
    </row>
    <row r="236874" spans="4:4" x14ac:dyDescent="0.25">
      <c r="D236874"/>
    </row>
    <row r="236875" spans="4:4" x14ac:dyDescent="0.25">
      <c r="D236875"/>
    </row>
    <row r="236876" spans="4:4" x14ac:dyDescent="0.25">
      <c r="D236876"/>
    </row>
    <row r="236877" spans="4:4" x14ac:dyDescent="0.25">
      <c r="D236877"/>
    </row>
    <row r="236878" spans="4:4" x14ac:dyDescent="0.25">
      <c r="D236878"/>
    </row>
    <row r="236879" spans="4:4" x14ac:dyDescent="0.25">
      <c r="D236879"/>
    </row>
    <row r="236880" spans="4:4" x14ac:dyDescent="0.25">
      <c r="D236880"/>
    </row>
    <row r="236881" spans="4:4" x14ac:dyDescent="0.25">
      <c r="D236881"/>
    </row>
    <row r="236882" spans="4:4" x14ac:dyDescent="0.25">
      <c r="D236882"/>
    </row>
    <row r="236883" spans="4:4" x14ac:dyDescent="0.25">
      <c r="D236883"/>
    </row>
    <row r="236884" spans="4:4" x14ac:dyDescent="0.25">
      <c r="D236884"/>
    </row>
    <row r="236885" spans="4:4" x14ac:dyDescent="0.25">
      <c r="D236885"/>
    </row>
    <row r="236886" spans="4:4" x14ac:dyDescent="0.25">
      <c r="D236886"/>
    </row>
    <row r="236887" spans="4:4" x14ac:dyDescent="0.25">
      <c r="D236887"/>
    </row>
    <row r="236888" spans="4:4" x14ac:dyDescent="0.25">
      <c r="D236888"/>
    </row>
    <row r="236889" spans="4:4" x14ac:dyDescent="0.25">
      <c r="D236889"/>
    </row>
    <row r="236890" spans="4:4" x14ac:dyDescent="0.25">
      <c r="D236890"/>
    </row>
    <row r="236891" spans="4:4" x14ac:dyDescent="0.25">
      <c r="D236891"/>
    </row>
    <row r="236892" spans="4:4" x14ac:dyDescent="0.25">
      <c r="D236892"/>
    </row>
    <row r="236893" spans="4:4" x14ac:dyDescent="0.25">
      <c r="D236893"/>
    </row>
    <row r="236894" spans="4:4" x14ac:dyDescent="0.25">
      <c r="D236894"/>
    </row>
    <row r="236895" spans="4:4" x14ac:dyDescent="0.25">
      <c r="D236895"/>
    </row>
    <row r="236896" spans="4:4" x14ac:dyDescent="0.25">
      <c r="D236896"/>
    </row>
    <row r="236897" spans="4:4" x14ac:dyDescent="0.25">
      <c r="D236897"/>
    </row>
    <row r="236898" spans="4:4" x14ac:dyDescent="0.25">
      <c r="D236898"/>
    </row>
    <row r="236899" spans="4:4" x14ac:dyDescent="0.25">
      <c r="D236899"/>
    </row>
    <row r="236900" spans="4:4" x14ac:dyDescent="0.25">
      <c r="D236900"/>
    </row>
    <row r="236901" spans="4:4" x14ac:dyDescent="0.25">
      <c r="D236901"/>
    </row>
    <row r="236902" spans="4:4" x14ac:dyDescent="0.25">
      <c r="D236902"/>
    </row>
    <row r="236903" spans="4:4" x14ac:dyDescent="0.25">
      <c r="D236903"/>
    </row>
    <row r="236904" spans="4:4" x14ac:dyDescent="0.25">
      <c r="D236904"/>
    </row>
    <row r="236905" spans="4:4" x14ac:dyDescent="0.25">
      <c r="D236905"/>
    </row>
    <row r="236906" spans="4:4" x14ac:dyDescent="0.25">
      <c r="D236906"/>
    </row>
    <row r="236907" spans="4:4" x14ac:dyDescent="0.25">
      <c r="D236907"/>
    </row>
    <row r="236908" spans="4:4" x14ac:dyDescent="0.25">
      <c r="D236908"/>
    </row>
    <row r="236909" spans="4:4" x14ac:dyDescent="0.25">
      <c r="D236909"/>
    </row>
    <row r="236910" spans="4:4" x14ac:dyDescent="0.25">
      <c r="D236910"/>
    </row>
    <row r="236911" spans="4:4" x14ac:dyDescent="0.25">
      <c r="D236911"/>
    </row>
    <row r="236912" spans="4:4" x14ac:dyDescent="0.25">
      <c r="D236912"/>
    </row>
    <row r="236913" spans="4:4" x14ac:dyDescent="0.25">
      <c r="D236913"/>
    </row>
    <row r="236914" spans="4:4" x14ac:dyDescent="0.25">
      <c r="D236914"/>
    </row>
    <row r="236915" spans="4:4" x14ac:dyDescent="0.25">
      <c r="D236915"/>
    </row>
    <row r="236916" spans="4:4" x14ac:dyDescent="0.25">
      <c r="D236916"/>
    </row>
    <row r="236917" spans="4:4" x14ac:dyDescent="0.25">
      <c r="D236917"/>
    </row>
    <row r="236918" spans="4:4" x14ac:dyDescent="0.25">
      <c r="D236918"/>
    </row>
    <row r="236919" spans="4:4" x14ac:dyDescent="0.25">
      <c r="D236919"/>
    </row>
    <row r="236920" spans="4:4" x14ac:dyDescent="0.25">
      <c r="D236920"/>
    </row>
    <row r="236921" spans="4:4" x14ac:dyDescent="0.25">
      <c r="D236921"/>
    </row>
    <row r="236922" spans="4:4" x14ac:dyDescent="0.25">
      <c r="D236922"/>
    </row>
    <row r="236923" spans="4:4" x14ac:dyDescent="0.25">
      <c r="D236923"/>
    </row>
    <row r="236924" spans="4:4" x14ac:dyDescent="0.25">
      <c r="D236924"/>
    </row>
    <row r="236925" spans="4:4" x14ac:dyDescent="0.25">
      <c r="D236925"/>
    </row>
    <row r="236926" spans="4:4" x14ac:dyDescent="0.25">
      <c r="D236926"/>
    </row>
    <row r="236927" spans="4:4" x14ac:dyDescent="0.25">
      <c r="D236927"/>
    </row>
    <row r="236928" spans="4:4" x14ac:dyDescent="0.25">
      <c r="D236928"/>
    </row>
    <row r="236929" spans="4:4" x14ac:dyDescent="0.25">
      <c r="D236929"/>
    </row>
    <row r="236930" spans="4:4" x14ac:dyDescent="0.25">
      <c r="D236930"/>
    </row>
    <row r="236931" spans="4:4" x14ac:dyDescent="0.25">
      <c r="D236931"/>
    </row>
    <row r="236932" spans="4:4" x14ac:dyDescent="0.25">
      <c r="D236932"/>
    </row>
    <row r="236933" spans="4:4" x14ac:dyDescent="0.25">
      <c r="D236933"/>
    </row>
    <row r="236934" spans="4:4" x14ac:dyDescent="0.25">
      <c r="D236934"/>
    </row>
    <row r="236935" spans="4:4" x14ac:dyDescent="0.25">
      <c r="D236935"/>
    </row>
    <row r="236936" spans="4:4" x14ac:dyDescent="0.25">
      <c r="D236936"/>
    </row>
    <row r="236937" spans="4:4" x14ac:dyDescent="0.25">
      <c r="D236937"/>
    </row>
    <row r="236938" spans="4:4" x14ac:dyDescent="0.25">
      <c r="D236938"/>
    </row>
    <row r="236939" spans="4:4" x14ac:dyDescent="0.25">
      <c r="D236939"/>
    </row>
    <row r="236940" spans="4:4" x14ac:dyDescent="0.25">
      <c r="D236940"/>
    </row>
    <row r="236941" spans="4:4" x14ac:dyDescent="0.25">
      <c r="D236941"/>
    </row>
    <row r="236942" spans="4:4" x14ac:dyDescent="0.25">
      <c r="D236942"/>
    </row>
    <row r="236943" spans="4:4" x14ac:dyDescent="0.25">
      <c r="D236943"/>
    </row>
    <row r="236944" spans="4:4" x14ac:dyDescent="0.25">
      <c r="D236944"/>
    </row>
    <row r="236945" spans="4:4" x14ac:dyDescent="0.25">
      <c r="D236945"/>
    </row>
    <row r="236946" spans="4:4" x14ac:dyDescent="0.25">
      <c r="D236946"/>
    </row>
    <row r="236947" spans="4:4" x14ac:dyDescent="0.25">
      <c r="D236947"/>
    </row>
    <row r="236948" spans="4:4" x14ac:dyDescent="0.25">
      <c r="D236948"/>
    </row>
    <row r="236949" spans="4:4" x14ac:dyDescent="0.25">
      <c r="D236949"/>
    </row>
    <row r="236950" spans="4:4" x14ac:dyDescent="0.25">
      <c r="D236950"/>
    </row>
    <row r="236951" spans="4:4" x14ac:dyDescent="0.25">
      <c r="D236951"/>
    </row>
    <row r="236952" spans="4:4" x14ac:dyDescent="0.25">
      <c r="D236952"/>
    </row>
    <row r="236953" spans="4:4" x14ac:dyDescent="0.25">
      <c r="D236953"/>
    </row>
    <row r="236954" spans="4:4" x14ac:dyDescent="0.25">
      <c r="D236954"/>
    </row>
    <row r="236955" spans="4:4" x14ac:dyDescent="0.25">
      <c r="D236955"/>
    </row>
    <row r="236956" spans="4:4" x14ac:dyDescent="0.25">
      <c r="D236956"/>
    </row>
    <row r="236957" spans="4:4" x14ac:dyDescent="0.25">
      <c r="D236957"/>
    </row>
    <row r="236958" spans="4:4" x14ac:dyDescent="0.25">
      <c r="D236958"/>
    </row>
    <row r="236959" spans="4:4" x14ac:dyDescent="0.25">
      <c r="D236959"/>
    </row>
    <row r="236960" spans="4:4" x14ac:dyDescent="0.25">
      <c r="D236960"/>
    </row>
    <row r="236961" spans="4:4" x14ac:dyDescent="0.25">
      <c r="D236961"/>
    </row>
    <row r="236962" spans="4:4" x14ac:dyDescent="0.25">
      <c r="D236962"/>
    </row>
    <row r="236963" spans="4:4" x14ac:dyDescent="0.25">
      <c r="D236963"/>
    </row>
    <row r="236964" spans="4:4" x14ac:dyDescent="0.25">
      <c r="D236964"/>
    </row>
    <row r="236965" spans="4:4" x14ac:dyDescent="0.25">
      <c r="D236965"/>
    </row>
    <row r="236966" spans="4:4" x14ac:dyDescent="0.25">
      <c r="D236966"/>
    </row>
    <row r="236967" spans="4:4" x14ac:dyDescent="0.25">
      <c r="D236967"/>
    </row>
    <row r="236968" spans="4:4" x14ac:dyDescent="0.25">
      <c r="D236968"/>
    </row>
    <row r="236969" spans="4:4" x14ac:dyDescent="0.25">
      <c r="D236969"/>
    </row>
    <row r="236970" spans="4:4" x14ac:dyDescent="0.25">
      <c r="D236970"/>
    </row>
    <row r="236971" spans="4:4" x14ac:dyDescent="0.25">
      <c r="D236971"/>
    </row>
    <row r="236972" spans="4:4" x14ac:dyDescent="0.25">
      <c r="D236972"/>
    </row>
    <row r="236973" spans="4:4" x14ac:dyDescent="0.25">
      <c r="D236973"/>
    </row>
    <row r="236974" spans="4:4" x14ac:dyDescent="0.25">
      <c r="D236974"/>
    </row>
    <row r="236975" spans="4:4" x14ac:dyDescent="0.25">
      <c r="D236975"/>
    </row>
    <row r="236976" spans="4:4" x14ac:dyDescent="0.25">
      <c r="D236976"/>
    </row>
    <row r="236977" spans="4:4" x14ac:dyDescent="0.25">
      <c r="D236977"/>
    </row>
    <row r="236978" spans="4:4" x14ac:dyDescent="0.25">
      <c r="D236978"/>
    </row>
    <row r="236979" spans="4:4" x14ac:dyDescent="0.25">
      <c r="D236979"/>
    </row>
    <row r="236980" spans="4:4" x14ac:dyDescent="0.25">
      <c r="D236980"/>
    </row>
    <row r="236981" spans="4:4" x14ac:dyDescent="0.25">
      <c r="D236981"/>
    </row>
    <row r="236982" spans="4:4" x14ac:dyDescent="0.25">
      <c r="D236982"/>
    </row>
    <row r="236983" spans="4:4" x14ac:dyDescent="0.25">
      <c r="D236983"/>
    </row>
    <row r="236984" spans="4:4" x14ac:dyDescent="0.25">
      <c r="D236984"/>
    </row>
    <row r="236985" spans="4:4" x14ac:dyDescent="0.25">
      <c r="D236985"/>
    </row>
    <row r="236986" spans="4:4" x14ac:dyDescent="0.25">
      <c r="D236986"/>
    </row>
    <row r="236987" spans="4:4" x14ac:dyDescent="0.25">
      <c r="D236987"/>
    </row>
    <row r="236988" spans="4:4" x14ac:dyDescent="0.25">
      <c r="D236988"/>
    </row>
    <row r="236989" spans="4:4" x14ac:dyDescent="0.25">
      <c r="D236989"/>
    </row>
    <row r="236990" spans="4:4" x14ac:dyDescent="0.25">
      <c r="D236990"/>
    </row>
    <row r="236991" spans="4:4" x14ac:dyDescent="0.25">
      <c r="D236991"/>
    </row>
    <row r="236992" spans="4:4" x14ac:dyDescent="0.25">
      <c r="D236992"/>
    </row>
    <row r="236993" spans="4:4" x14ac:dyDescent="0.25">
      <c r="D236993"/>
    </row>
    <row r="236994" spans="4:4" x14ac:dyDescent="0.25">
      <c r="D236994"/>
    </row>
    <row r="236995" spans="4:4" x14ac:dyDescent="0.25">
      <c r="D236995"/>
    </row>
    <row r="236996" spans="4:4" x14ac:dyDescent="0.25">
      <c r="D236996"/>
    </row>
    <row r="236997" spans="4:4" x14ac:dyDescent="0.25">
      <c r="D236997"/>
    </row>
    <row r="236998" spans="4:4" x14ac:dyDescent="0.25">
      <c r="D236998"/>
    </row>
    <row r="236999" spans="4:4" x14ac:dyDescent="0.25">
      <c r="D236999"/>
    </row>
    <row r="237000" spans="4:4" x14ac:dyDescent="0.25">
      <c r="D237000"/>
    </row>
    <row r="237001" spans="4:4" x14ac:dyDescent="0.25">
      <c r="D237001"/>
    </row>
    <row r="237002" spans="4:4" x14ac:dyDescent="0.25">
      <c r="D237002"/>
    </row>
    <row r="237003" spans="4:4" x14ac:dyDescent="0.25">
      <c r="D237003"/>
    </row>
    <row r="237004" spans="4:4" x14ac:dyDescent="0.25">
      <c r="D237004"/>
    </row>
    <row r="237005" spans="4:4" x14ac:dyDescent="0.25">
      <c r="D237005"/>
    </row>
    <row r="237006" spans="4:4" x14ac:dyDescent="0.25">
      <c r="D237006"/>
    </row>
    <row r="237007" spans="4:4" x14ac:dyDescent="0.25">
      <c r="D237007"/>
    </row>
    <row r="237008" spans="4:4" x14ac:dyDescent="0.25">
      <c r="D237008"/>
    </row>
    <row r="237009" spans="4:4" x14ac:dyDescent="0.25">
      <c r="D237009"/>
    </row>
    <row r="237010" spans="4:4" x14ac:dyDescent="0.25">
      <c r="D237010"/>
    </row>
    <row r="237011" spans="4:4" x14ac:dyDescent="0.25">
      <c r="D237011"/>
    </row>
    <row r="237012" spans="4:4" x14ac:dyDescent="0.25">
      <c r="D237012"/>
    </row>
    <row r="237013" spans="4:4" x14ac:dyDescent="0.25">
      <c r="D237013"/>
    </row>
    <row r="237014" spans="4:4" x14ac:dyDescent="0.25">
      <c r="D237014"/>
    </row>
    <row r="237015" spans="4:4" x14ac:dyDescent="0.25">
      <c r="D237015"/>
    </row>
    <row r="237016" spans="4:4" x14ac:dyDescent="0.25">
      <c r="D237016"/>
    </row>
    <row r="237017" spans="4:4" x14ac:dyDescent="0.25">
      <c r="D237017"/>
    </row>
    <row r="237018" spans="4:4" x14ac:dyDescent="0.25">
      <c r="D237018"/>
    </row>
    <row r="237019" spans="4:4" x14ac:dyDescent="0.25">
      <c r="D237019"/>
    </row>
    <row r="237020" spans="4:4" x14ac:dyDescent="0.25">
      <c r="D237020"/>
    </row>
    <row r="237021" spans="4:4" x14ac:dyDescent="0.25">
      <c r="D237021"/>
    </row>
    <row r="237022" spans="4:4" x14ac:dyDescent="0.25">
      <c r="D237022"/>
    </row>
    <row r="237023" spans="4:4" x14ac:dyDescent="0.25">
      <c r="D237023"/>
    </row>
    <row r="237024" spans="4:4" x14ac:dyDescent="0.25">
      <c r="D237024"/>
    </row>
    <row r="237025" spans="4:4" x14ac:dyDescent="0.25">
      <c r="D237025"/>
    </row>
    <row r="237026" spans="4:4" x14ac:dyDescent="0.25">
      <c r="D237026"/>
    </row>
    <row r="237027" spans="4:4" x14ac:dyDescent="0.25">
      <c r="D237027"/>
    </row>
    <row r="237028" spans="4:4" x14ac:dyDescent="0.25">
      <c r="D237028"/>
    </row>
    <row r="237029" spans="4:4" x14ac:dyDescent="0.25">
      <c r="D237029"/>
    </row>
    <row r="237030" spans="4:4" x14ac:dyDescent="0.25">
      <c r="D237030"/>
    </row>
    <row r="237031" spans="4:4" x14ac:dyDescent="0.25">
      <c r="D237031"/>
    </row>
    <row r="237032" spans="4:4" x14ac:dyDescent="0.25">
      <c r="D237032"/>
    </row>
    <row r="237033" spans="4:4" x14ac:dyDescent="0.25">
      <c r="D237033"/>
    </row>
    <row r="237034" spans="4:4" x14ac:dyDescent="0.25">
      <c r="D237034"/>
    </row>
    <row r="237035" spans="4:4" x14ac:dyDescent="0.25">
      <c r="D237035"/>
    </row>
    <row r="237036" spans="4:4" x14ac:dyDescent="0.25">
      <c r="D237036"/>
    </row>
    <row r="237037" spans="4:4" x14ac:dyDescent="0.25">
      <c r="D237037"/>
    </row>
    <row r="237038" spans="4:4" x14ac:dyDescent="0.25">
      <c r="D237038"/>
    </row>
    <row r="237039" spans="4:4" x14ac:dyDescent="0.25">
      <c r="D237039"/>
    </row>
    <row r="237040" spans="4:4" x14ac:dyDescent="0.25">
      <c r="D237040"/>
    </row>
    <row r="237041" spans="4:4" x14ac:dyDescent="0.25">
      <c r="D237041"/>
    </row>
    <row r="237042" spans="4:4" x14ac:dyDescent="0.25">
      <c r="D237042"/>
    </row>
    <row r="237043" spans="4:4" x14ac:dyDescent="0.25">
      <c r="D237043"/>
    </row>
    <row r="237044" spans="4:4" x14ac:dyDescent="0.25">
      <c r="D237044"/>
    </row>
    <row r="237045" spans="4:4" x14ac:dyDescent="0.25">
      <c r="D237045"/>
    </row>
    <row r="237046" spans="4:4" x14ac:dyDescent="0.25">
      <c r="D237046"/>
    </row>
    <row r="237047" spans="4:4" x14ac:dyDescent="0.25">
      <c r="D237047"/>
    </row>
    <row r="237048" spans="4:4" x14ac:dyDescent="0.25">
      <c r="D237048"/>
    </row>
    <row r="237049" spans="4:4" x14ac:dyDescent="0.25">
      <c r="D237049"/>
    </row>
    <row r="237050" spans="4:4" x14ac:dyDescent="0.25">
      <c r="D237050"/>
    </row>
    <row r="237051" spans="4:4" x14ac:dyDescent="0.25">
      <c r="D237051"/>
    </row>
    <row r="237052" spans="4:4" x14ac:dyDescent="0.25">
      <c r="D237052"/>
    </row>
    <row r="237053" spans="4:4" x14ac:dyDescent="0.25">
      <c r="D237053"/>
    </row>
    <row r="237054" spans="4:4" x14ac:dyDescent="0.25">
      <c r="D237054"/>
    </row>
    <row r="237055" spans="4:4" x14ac:dyDescent="0.25">
      <c r="D237055"/>
    </row>
    <row r="237056" spans="4:4" x14ac:dyDescent="0.25">
      <c r="D237056"/>
    </row>
    <row r="237057" spans="4:4" x14ac:dyDescent="0.25">
      <c r="D237057"/>
    </row>
    <row r="237058" spans="4:4" x14ac:dyDescent="0.25">
      <c r="D237058"/>
    </row>
    <row r="237059" spans="4:4" x14ac:dyDescent="0.25">
      <c r="D237059"/>
    </row>
    <row r="237060" spans="4:4" x14ac:dyDescent="0.25">
      <c r="D237060"/>
    </row>
    <row r="237061" spans="4:4" x14ac:dyDescent="0.25">
      <c r="D237061"/>
    </row>
    <row r="237062" spans="4:4" x14ac:dyDescent="0.25">
      <c r="D237062"/>
    </row>
    <row r="237063" spans="4:4" x14ac:dyDescent="0.25">
      <c r="D237063"/>
    </row>
    <row r="237064" spans="4:4" x14ac:dyDescent="0.25">
      <c r="D237064"/>
    </row>
    <row r="237065" spans="4:4" x14ac:dyDescent="0.25">
      <c r="D237065"/>
    </row>
    <row r="237066" spans="4:4" x14ac:dyDescent="0.25">
      <c r="D237066"/>
    </row>
    <row r="237067" spans="4:4" x14ac:dyDescent="0.25">
      <c r="D237067"/>
    </row>
    <row r="237068" spans="4:4" x14ac:dyDescent="0.25">
      <c r="D237068"/>
    </row>
    <row r="237069" spans="4:4" x14ac:dyDescent="0.25">
      <c r="D237069"/>
    </row>
    <row r="237070" spans="4:4" x14ac:dyDescent="0.25">
      <c r="D237070"/>
    </row>
    <row r="237071" spans="4:4" x14ac:dyDescent="0.25">
      <c r="D237071"/>
    </row>
    <row r="237072" spans="4:4" x14ac:dyDescent="0.25">
      <c r="D237072"/>
    </row>
    <row r="237073" spans="4:4" x14ac:dyDescent="0.25">
      <c r="D237073"/>
    </row>
    <row r="237074" spans="4:4" x14ac:dyDescent="0.25">
      <c r="D237074"/>
    </row>
    <row r="237075" spans="4:4" x14ac:dyDescent="0.25">
      <c r="D237075"/>
    </row>
    <row r="237076" spans="4:4" x14ac:dyDescent="0.25">
      <c r="D237076"/>
    </row>
    <row r="237077" spans="4:4" x14ac:dyDescent="0.25">
      <c r="D237077"/>
    </row>
    <row r="237078" spans="4:4" x14ac:dyDescent="0.25">
      <c r="D237078"/>
    </row>
    <row r="237079" spans="4:4" x14ac:dyDescent="0.25">
      <c r="D237079"/>
    </row>
    <row r="237080" spans="4:4" x14ac:dyDescent="0.25">
      <c r="D237080"/>
    </row>
    <row r="237081" spans="4:4" x14ac:dyDescent="0.25">
      <c r="D237081"/>
    </row>
    <row r="237082" spans="4:4" x14ac:dyDescent="0.25">
      <c r="D237082"/>
    </row>
    <row r="237083" spans="4:4" x14ac:dyDescent="0.25">
      <c r="D237083"/>
    </row>
    <row r="237084" spans="4:4" x14ac:dyDescent="0.25">
      <c r="D237084"/>
    </row>
    <row r="237085" spans="4:4" x14ac:dyDescent="0.25">
      <c r="D237085"/>
    </row>
    <row r="237086" spans="4:4" x14ac:dyDescent="0.25">
      <c r="D237086"/>
    </row>
    <row r="237087" spans="4:4" x14ac:dyDescent="0.25">
      <c r="D237087"/>
    </row>
    <row r="237088" spans="4:4" x14ac:dyDescent="0.25">
      <c r="D237088"/>
    </row>
    <row r="237089" spans="4:4" x14ac:dyDescent="0.25">
      <c r="D237089"/>
    </row>
    <row r="237090" spans="4:4" x14ac:dyDescent="0.25">
      <c r="D237090"/>
    </row>
    <row r="237091" spans="4:4" x14ac:dyDescent="0.25">
      <c r="D237091"/>
    </row>
    <row r="237092" spans="4:4" x14ac:dyDescent="0.25">
      <c r="D237092"/>
    </row>
    <row r="237093" spans="4:4" x14ac:dyDescent="0.25">
      <c r="D237093"/>
    </row>
    <row r="237094" spans="4:4" x14ac:dyDescent="0.25">
      <c r="D237094"/>
    </row>
    <row r="237095" spans="4:4" x14ac:dyDescent="0.25">
      <c r="D237095"/>
    </row>
    <row r="237096" spans="4:4" x14ac:dyDescent="0.25">
      <c r="D237096"/>
    </row>
    <row r="237097" spans="4:4" x14ac:dyDescent="0.25">
      <c r="D237097"/>
    </row>
    <row r="237098" spans="4:4" x14ac:dyDescent="0.25">
      <c r="D237098"/>
    </row>
    <row r="237099" spans="4:4" x14ac:dyDescent="0.25">
      <c r="D237099"/>
    </row>
    <row r="237100" spans="4:4" x14ac:dyDescent="0.25">
      <c r="D237100"/>
    </row>
    <row r="237101" spans="4:4" x14ac:dyDescent="0.25">
      <c r="D237101"/>
    </row>
    <row r="237102" spans="4:4" x14ac:dyDescent="0.25">
      <c r="D237102"/>
    </row>
    <row r="237103" spans="4:4" x14ac:dyDescent="0.25">
      <c r="D237103"/>
    </row>
    <row r="237104" spans="4:4" x14ac:dyDescent="0.25">
      <c r="D237104"/>
    </row>
    <row r="237105" spans="4:4" x14ac:dyDescent="0.25">
      <c r="D237105"/>
    </row>
    <row r="237106" spans="4:4" x14ac:dyDescent="0.25">
      <c r="D237106"/>
    </row>
    <row r="237107" spans="4:4" x14ac:dyDescent="0.25">
      <c r="D237107"/>
    </row>
    <row r="237108" spans="4:4" x14ac:dyDescent="0.25">
      <c r="D237108"/>
    </row>
    <row r="237109" spans="4:4" x14ac:dyDescent="0.25">
      <c r="D237109"/>
    </row>
    <row r="237110" spans="4:4" x14ac:dyDescent="0.25">
      <c r="D237110"/>
    </row>
    <row r="237111" spans="4:4" x14ac:dyDescent="0.25">
      <c r="D237111"/>
    </row>
    <row r="237112" spans="4:4" x14ac:dyDescent="0.25">
      <c r="D237112"/>
    </row>
    <row r="237113" spans="4:4" x14ac:dyDescent="0.25">
      <c r="D237113"/>
    </row>
    <row r="237114" spans="4:4" x14ac:dyDescent="0.25">
      <c r="D237114"/>
    </row>
    <row r="237115" spans="4:4" x14ac:dyDescent="0.25">
      <c r="D237115"/>
    </row>
    <row r="237116" spans="4:4" x14ac:dyDescent="0.25">
      <c r="D237116"/>
    </row>
    <row r="237117" spans="4:4" x14ac:dyDescent="0.25">
      <c r="D237117"/>
    </row>
    <row r="237118" spans="4:4" x14ac:dyDescent="0.25">
      <c r="D237118"/>
    </row>
    <row r="237119" spans="4:4" x14ac:dyDescent="0.25">
      <c r="D237119"/>
    </row>
    <row r="237120" spans="4:4" x14ac:dyDescent="0.25">
      <c r="D237120"/>
    </row>
    <row r="237121" spans="4:4" x14ac:dyDescent="0.25">
      <c r="D237121"/>
    </row>
    <row r="237122" spans="4:4" x14ac:dyDescent="0.25">
      <c r="D237122"/>
    </row>
    <row r="237123" spans="4:4" x14ac:dyDescent="0.25">
      <c r="D237123"/>
    </row>
    <row r="237124" spans="4:4" x14ac:dyDescent="0.25">
      <c r="D237124"/>
    </row>
    <row r="237125" spans="4:4" x14ac:dyDescent="0.25">
      <c r="D237125"/>
    </row>
    <row r="237126" spans="4:4" x14ac:dyDescent="0.25">
      <c r="D237126"/>
    </row>
    <row r="237127" spans="4:4" x14ac:dyDescent="0.25">
      <c r="D237127"/>
    </row>
    <row r="237128" spans="4:4" x14ac:dyDescent="0.25">
      <c r="D237128"/>
    </row>
    <row r="237129" spans="4:4" x14ac:dyDescent="0.25">
      <c r="D237129"/>
    </row>
    <row r="237130" spans="4:4" x14ac:dyDescent="0.25">
      <c r="D237130"/>
    </row>
    <row r="237131" spans="4:4" x14ac:dyDescent="0.25">
      <c r="D237131"/>
    </row>
    <row r="237132" spans="4:4" x14ac:dyDescent="0.25">
      <c r="D237132"/>
    </row>
    <row r="237133" spans="4:4" x14ac:dyDescent="0.25">
      <c r="D237133"/>
    </row>
    <row r="237134" spans="4:4" x14ac:dyDescent="0.25">
      <c r="D237134"/>
    </row>
    <row r="237135" spans="4:4" x14ac:dyDescent="0.25">
      <c r="D237135"/>
    </row>
    <row r="237136" spans="4:4" x14ac:dyDescent="0.25">
      <c r="D237136"/>
    </row>
    <row r="237137" spans="4:4" x14ac:dyDescent="0.25">
      <c r="D237137"/>
    </row>
    <row r="237138" spans="4:4" x14ac:dyDescent="0.25">
      <c r="D237138"/>
    </row>
    <row r="237139" spans="4:4" x14ac:dyDescent="0.25">
      <c r="D237139"/>
    </row>
    <row r="237140" spans="4:4" x14ac:dyDescent="0.25">
      <c r="D237140"/>
    </row>
    <row r="237141" spans="4:4" x14ac:dyDescent="0.25">
      <c r="D237141"/>
    </row>
    <row r="237142" spans="4:4" x14ac:dyDescent="0.25">
      <c r="D237142"/>
    </row>
    <row r="237143" spans="4:4" x14ac:dyDescent="0.25">
      <c r="D237143"/>
    </row>
    <row r="237144" spans="4:4" x14ac:dyDescent="0.25">
      <c r="D237144"/>
    </row>
    <row r="237145" spans="4:4" x14ac:dyDescent="0.25">
      <c r="D237145"/>
    </row>
    <row r="237146" spans="4:4" x14ac:dyDescent="0.25">
      <c r="D237146"/>
    </row>
    <row r="237147" spans="4:4" x14ac:dyDescent="0.25">
      <c r="D237147"/>
    </row>
    <row r="237148" spans="4:4" x14ac:dyDescent="0.25">
      <c r="D237148"/>
    </row>
    <row r="237149" spans="4:4" x14ac:dyDescent="0.25">
      <c r="D237149"/>
    </row>
    <row r="237150" spans="4:4" x14ac:dyDescent="0.25">
      <c r="D237150"/>
    </row>
    <row r="237151" spans="4:4" x14ac:dyDescent="0.25">
      <c r="D237151"/>
    </row>
    <row r="237152" spans="4:4" x14ac:dyDescent="0.25">
      <c r="D237152"/>
    </row>
    <row r="237153" spans="4:4" x14ac:dyDescent="0.25">
      <c r="D237153"/>
    </row>
    <row r="237154" spans="4:4" x14ac:dyDescent="0.25">
      <c r="D237154"/>
    </row>
    <row r="237155" spans="4:4" x14ac:dyDescent="0.25">
      <c r="D237155"/>
    </row>
    <row r="237156" spans="4:4" x14ac:dyDescent="0.25">
      <c r="D237156"/>
    </row>
    <row r="237157" spans="4:4" x14ac:dyDescent="0.25">
      <c r="D237157"/>
    </row>
    <row r="237158" spans="4:4" x14ac:dyDescent="0.25">
      <c r="D237158"/>
    </row>
    <row r="237159" spans="4:4" x14ac:dyDescent="0.25">
      <c r="D237159"/>
    </row>
    <row r="237160" spans="4:4" x14ac:dyDescent="0.25">
      <c r="D237160"/>
    </row>
    <row r="237161" spans="4:4" x14ac:dyDescent="0.25">
      <c r="D237161"/>
    </row>
    <row r="237162" spans="4:4" x14ac:dyDescent="0.25">
      <c r="D237162"/>
    </row>
    <row r="237163" spans="4:4" x14ac:dyDescent="0.25">
      <c r="D237163"/>
    </row>
    <row r="237164" spans="4:4" x14ac:dyDescent="0.25">
      <c r="D237164"/>
    </row>
    <row r="237165" spans="4:4" x14ac:dyDescent="0.25">
      <c r="D237165"/>
    </row>
    <row r="237166" spans="4:4" x14ac:dyDescent="0.25">
      <c r="D237166"/>
    </row>
    <row r="237167" spans="4:4" x14ac:dyDescent="0.25">
      <c r="D237167"/>
    </row>
    <row r="237168" spans="4:4" x14ac:dyDescent="0.25">
      <c r="D237168"/>
    </row>
    <row r="237169" spans="4:4" x14ac:dyDescent="0.25">
      <c r="D237169"/>
    </row>
    <row r="237170" spans="4:4" x14ac:dyDescent="0.25">
      <c r="D237170"/>
    </row>
    <row r="237171" spans="4:4" x14ac:dyDescent="0.25">
      <c r="D237171"/>
    </row>
    <row r="237172" spans="4:4" x14ac:dyDescent="0.25">
      <c r="D237172"/>
    </row>
    <row r="237173" spans="4:4" x14ac:dyDescent="0.25">
      <c r="D237173"/>
    </row>
    <row r="237174" spans="4:4" x14ac:dyDescent="0.25">
      <c r="D237174"/>
    </row>
    <row r="237175" spans="4:4" x14ac:dyDescent="0.25">
      <c r="D237175"/>
    </row>
    <row r="237176" spans="4:4" x14ac:dyDescent="0.25">
      <c r="D237176"/>
    </row>
    <row r="237177" spans="4:4" x14ac:dyDescent="0.25">
      <c r="D237177"/>
    </row>
    <row r="237178" spans="4:4" x14ac:dyDescent="0.25">
      <c r="D237178"/>
    </row>
    <row r="237179" spans="4:4" x14ac:dyDescent="0.25">
      <c r="D237179"/>
    </row>
    <row r="237180" spans="4:4" x14ac:dyDescent="0.25">
      <c r="D237180"/>
    </row>
    <row r="237181" spans="4:4" x14ac:dyDescent="0.25">
      <c r="D237181"/>
    </row>
    <row r="237182" spans="4:4" x14ac:dyDescent="0.25">
      <c r="D237182"/>
    </row>
    <row r="237183" spans="4:4" x14ac:dyDescent="0.25">
      <c r="D237183"/>
    </row>
    <row r="237184" spans="4:4" x14ac:dyDescent="0.25">
      <c r="D237184"/>
    </row>
    <row r="237185" spans="4:4" x14ac:dyDescent="0.25">
      <c r="D237185"/>
    </row>
    <row r="237186" spans="4:4" x14ac:dyDescent="0.25">
      <c r="D237186"/>
    </row>
    <row r="237187" spans="4:4" x14ac:dyDescent="0.25">
      <c r="D237187"/>
    </row>
    <row r="237188" spans="4:4" x14ac:dyDescent="0.25">
      <c r="D237188"/>
    </row>
    <row r="237189" spans="4:4" x14ac:dyDescent="0.25">
      <c r="D237189"/>
    </row>
    <row r="237190" spans="4:4" x14ac:dyDescent="0.25">
      <c r="D237190"/>
    </row>
    <row r="237191" spans="4:4" x14ac:dyDescent="0.25">
      <c r="D237191"/>
    </row>
    <row r="237192" spans="4:4" x14ac:dyDescent="0.25">
      <c r="D237192"/>
    </row>
    <row r="237193" spans="4:4" x14ac:dyDescent="0.25">
      <c r="D237193"/>
    </row>
    <row r="237194" spans="4:4" x14ac:dyDescent="0.25">
      <c r="D237194"/>
    </row>
    <row r="237195" spans="4:4" x14ac:dyDescent="0.25">
      <c r="D237195"/>
    </row>
    <row r="237196" spans="4:4" x14ac:dyDescent="0.25">
      <c r="D237196"/>
    </row>
    <row r="237197" spans="4:4" x14ac:dyDescent="0.25">
      <c r="D237197"/>
    </row>
    <row r="237198" spans="4:4" x14ac:dyDescent="0.25">
      <c r="D237198"/>
    </row>
    <row r="237199" spans="4:4" x14ac:dyDescent="0.25">
      <c r="D237199"/>
    </row>
    <row r="237200" spans="4:4" x14ac:dyDescent="0.25">
      <c r="D237200"/>
    </row>
    <row r="237201" spans="4:4" x14ac:dyDescent="0.25">
      <c r="D237201"/>
    </row>
    <row r="237202" spans="4:4" x14ac:dyDescent="0.25">
      <c r="D237202"/>
    </row>
    <row r="237203" spans="4:4" x14ac:dyDescent="0.25">
      <c r="D237203"/>
    </row>
    <row r="237204" spans="4:4" x14ac:dyDescent="0.25">
      <c r="D237204"/>
    </row>
    <row r="237205" spans="4:4" x14ac:dyDescent="0.25">
      <c r="D237205"/>
    </row>
    <row r="237206" spans="4:4" x14ac:dyDescent="0.25">
      <c r="D237206"/>
    </row>
    <row r="237207" spans="4:4" x14ac:dyDescent="0.25">
      <c r="D237207"/>
    </row>
    <row r="237208" spans="4:4" x14ac:dyDescent="0.25">
      <c r="D237208"/>
    </row>
    <row r="237209" spans="4:4" x14ac:dyDescent="0.25">
      <c r="D237209"/>
    </row>
    <row r="237210" spans="4:4" x14ac:dyDescent="0.25">
      <c r="D237210"/>
    </row>
    <row r="237211" spans="4:4" x14ac:dyDescent="0.25">
      <c r="D237211"/>
    </row>
    <row r="237212" spans="4:4" x14ac:dyDescent="0.25">
      <c r="D237212"/>
    </row>
    <row r="237213" spans="4:4" x14ac:dyDescent="0.25">
      <c r="D237213"/>
    </row>
    <row r="237214" spans="4:4" x14ac:dyDescent="0.25">
      <c r="D237214"/>
    </row>
    <row r="237215" spans="4:4" x14ac:dyDescent="0.25">
      <c r="D237215"/>
    </row>
    <row r="237216" spans="4:4" x14ac:dyDescent="0.25">
      <c r="D237216"/>
    </row>
    <row r="237217" spans="4:4" x14ac:dyDescent="0.25">
      <c r="D237217"/>
    </row>
    <row r="237218" spans="4:4" x14ac:dyDescent="0.25">
      <c r="D237218"/>
    </row>
    <row r="237219" spans="4:4" x14ac:dyDescent="0.25">
      <c r="D237219"/>
    </row>
    <row r="237220" spans="4:4" x14ac:dyDescent="0.25">
      <c r="D237220"/>
    </row>
    <row r="237221" spans="4:4" x14ac:dyDescent="0.25">
      <c r="D237221"/>
    </row>
    <row r="237222" spans="4:4" x14ac:dyDescent="0.25">
      <c r="D237222"/>
    </row>
    <row r="237223" spans="4:4" x14ac:dyDescent="0.25">
      <c r="D237223"/>
    </row>
    <row r="237224" spans="4:4" x14ac:dyDescent="0.25">
      <c r="D237224"/>
    </row>
    <row r="237225" spans="4:4" x14ac:dyDescent="0.25">
      <c r="D237225"/>
    </row>
    <row r="237226" spans="4:4" x14ac:dyDescent="0.25">
      <c r="D237226"/>
    </row>
    <row r="237227" spans="4:4" x14ac:dyDescent="0.25">
      <c r="D237227"/>
    </row>
    <row r="237228" spans="4:4" x14ac:dyDescent="0.25">
      <c r="D237228"/>
    </row>
    <row r="237229" spans="4:4" x14ac:dyDescent="0.25">
      <c r="D237229"/>
    </row>
    <row r="237230" spans="4:4" x14ac:dyDescent="0.25">
      <c r="D237230"/>
    </row>
    <row r="237231" spans="4:4" x14ac:dyDescent="0.25">
      <c r="D237231"/>
    </row>
    <row r="237232" spans="4:4" x14ac:dyDescent="0.25">
      <c r="D237232"/>
    </row>
    <row r="237233" spans="4:4" x14ac:dyDescent="0.25">
      <c r="D237233"/>
    </row>
    <row r="237234" spans="4:4" x14ac:dyDescent="0.25">
      <c r="D237234"/>
    </row>
    <row r="237235" spans="4:4" x14ac:dyDescent="0.25">
      <c r="D237235"/>
    </row>
    <row r="237236" spans="4:4" x14ac:dyDescent="0.25">
      <c r="D237236"/>
    </row>
    <row r="237237" spans="4:4" x14ac:dyDescent="0.25">
      <c r="D237237"/>
    </row>
    <row r="237238" spans="4:4" x14ac:dyDescent="0.25">
      <c r="D237238"/>
    </row>
    <row r="237239" spans="4:4" x14ac:dyDescent="0.25">
      <c r="D237239"/>
    </row>
    <row r="237240" spans="4:4" x14ac:dyDescent="0.25">
      <c r="D237240"/>
    </row>
    <row r="237241" spans="4:4" x14ac:dyDescent="0.25">
      <c r="D237241"/>
    </row>
    <row r="237242" spans="4:4" x14ac:dyDescent="0.25">
      <c r="D237242"/>
    </row>
    <row r="237243" spans="4:4" x14ac:dyDescent="0.25">
      <c r="D237243"/>
    </row>
    <row r="237244" spans="4:4" x14ac:dyDescent="0.25">
      <c r="D237244"/>
    </row>
    <row r="237245" spans="4:4" x14ac:dyDescent="0.25">
      <c r="D237245"/>
    </row>
    <row r="237246" spans="4:4" x14ac:dyDescent="0.25">
      <c r="D237246"/>
    </row>
    <row r="237247" spans="4:4" x14ac:dyDescent="0.25">
      <c r="D237247"/>
    </row>
    <row r="237248" spans="4:4" x14ac:dyDescent="0.25">
      <c r="D237248"/>
    </row>
    <row r="237249" spans="4:4" x14ac:dyDescent="0.25">
      <c r="D237249"/>
    </row>
    <row r="237250" spans="4:4" x14ac:dyDescent="0.25">
      <c r="D237250"/>
    </row>
    <row r="237251" spans="4:4" x14ac:dyDescent="0.25">
      <c r="D237251"/>
    </row>
    <row r="237252" spans="4:4" x14ac:dyDescent="0.25">
      <c r="D237252"/>
    </row>
    <row r="237253" spans="4:4" x14ac:dyDescent="0.25">
      <c r="D237253"/>
    </row>
    <row r="237254" spans="4:4" x14ac:dyDescent="0.25">
      <c r="D237254"/>
    </row>
    <row r="237255" spans="4:4" x14ac:dyDescent="0.25">
      <c r="D237255"/>
    </row>
    <row r="237256" spans="4:4" x14ac:dyDescent="0.25">
      <c r="D237256"/>
    </row>
    <row r="237257" spans="4:4" x14ac:dyDescent="0.25">
      <c r="D237257"/>
    </row>
    <row r="237258" spans="4:4" x14ac:dyDescent="0.25">
      <c r="D237258"/>
    </row>
    <row r="237259" spans="4:4" x14ac:dyDescent="0.25">
      <c r="D237259"/>
    </row>
    <row r="237260" spans="4:4" x14ac:dyDescent="0.25">
      <c r="D237260"/>
    </row>
    <row r="237261" spans="4:4" x14ac:dyDescent="0.25">
      <c r="D237261"/>
    </row>
    <row r="237262" spans="4:4" x14ac:dyDescent="0.25">
      <c r="D237262"/>
    </row>
    <row r="237263" spans="4:4" x14ac:dyDescent="0.25">
      <c r="D237263"/>
    </row>
    <row r="237264" spans="4:4" x14ac:dyDescent="0.25">
      <c r="D237264"/>
    </row>
    <row r="237265" spans="4:4" x14ac:dyDescent="0.25">
      <c r="D237265"/>
    </row>
    <row r="237266" spans="4:4" x14ac:dyDescent="0.25">
      <c r="D237266"/>
    </row>
    <row r="237267" spans="4:4" x14ac:dyDescent="0.25">
      <c r="D237267"/>
    </row>
    <row r="237268" spans="4:4" x14ac:dyDescent="0.25">
      <c r="D237268"/>
    </row>
    <row r="237269" spans="4:4" x14ac:dyDescent="0.25">
      <c r="D237269"/>
    </row>
    <row r="237270" spans="4:4" x14ac:dyDescent="0.25">
      <c r="D237270"/>
    </row>
    <row r="237271" spans="4:4" x14ac:dyDescent="0.25">
      <c r="D237271"/>
    </row>
    <row r="237272" spans="4:4" x14ac:dyDescent="0.25">
      <c r="D237272"/>
    </row>
    <row r="237273" spans="4:4" x14ac:dyDescent="0.25">
      <c r="D237273"/>
    </row>
    <row r="237274" spans="4:4" x14ac:dyDescent="0.25">
      <c r="D237274"/>
    </row>
    <row r="237275" spans="4:4" x14ac:dyDescent="0.25">
      <c r="D237275"/>
    </row>
    <row r="237276" spans="4:4" x14ac:dyDescent="0.25">
      <c r="D237276"/>
    </row>
    <row r="237277" spans="4:4" x14ac:dyDescent="0.25">
      <c r="D237277"/>
    </row>
    <row r="237278" spans="4:4" x14ac:dyDescent="0.25">
      <c r="D237278"/>
    </row>
    <row r="237279" spans="4:4" x14ac:dyDescent="0.25">
      <c r="D237279"/>
    </row>
    <row r="237280" spans="4:4" x14ac:dyDescent="0.25">
      <c r="D237280"/>
    </row>
    <row r="237281" spans="4:4" x14ac:dyDescent="0.25">
      <c r="D237281"/>
    </row>
    <row r="237282" spans="4:4" x14ac:dyDescent="0.25">
      <c r="D237282"/>
    </row>
    <row r="237283" spans="4:4" x14ac:dyDescent="0.25">
      <c r="D237283"/>
    </row>
    <row r="237284" spans="4:4" x14ac:dyDescent="0.25">
      <c r="D237284"/>
    </row>
    <row r="237285" spans="4:4" x14ac:dyDescent="0.25">
      <c r="D237285"/>
    </row>
    <row r="237286" spans="4:4" x14ac:dyDescent="0.25">
      <c r="D237286"/>
    </row>
    <row r="237287" spans="4:4" x14ac:dyDescent="0.25">
      <c r="D237287"/>
    </row>
    <row r="237288" spans="4:4" x14ac:dyDescent="0.25">
      <c r="D237288"/>
    </row>
    <row r="237289" spans="4:4" x14ac:dyDescent="0.25">
      <c r="D237289"/>
    </row>
    <row r="237290" spans="4:4" x14ac:dyDescent="0.25">
      <c r="D237290"/>
    </row>
    <row r="237291" spans="4:4" x14ac:dyDescent="0.25">
      <c r="D237291"/>
    </row>
    <row r="237292" spans="4:4" x14ac:dyDescent="0.25">
      <c r="D237292"/>
    </row>
    <row r="237293" spans="4:4" x14ac:dyDescent="0.25">
      <c r="D237293"/>
    </row>
    <row r="237294" spans="4:4" x14ac:dyDescent="0.25">
      <c r="D237294"/>
    </row>
    <row r="237295" spans="4:4" x14ac:dyDescent="0.25">
      <c r="D237295"/>
    </row>
    <row r="237296" spans="4:4" x14ac:dyDescent="0.25">
      <c r="D237296"/>
    </row>
    <row r="237297" spans="4:4" x14ac:dyDescent="0.25">
      <c r="D237297"/>
    </row>
    <row r="237298" spans="4:4" x14ac:dyDescent="0.25">
      <c r="D237298"/>
    </row>
    <row r="237299" spans="4:4" x14ac:dyDescent="0.25">
      <c r="D237299"/>
    </row>
    <row r="237300" spans="4:4" x14ac:dyDescent="0.25">
      <c r="D237300"/>
    </row>
    <row r="237301" spans="4:4" x14ac:dyDescent="0.25">
      <c r="D237301"/>
    </row>
    <row r="237302" spans="4:4" x14ac:dyDescent="0.25">
      <c r="D237302"/>
    </row>
    <row r="237303" spans="4:4" x14ac:dyDescent="0.25">
      <c r="D237303"/>
    </row>
    <row r="237304" spans="4:4" x14ac:dyDescent="0.25">
      <c r="D237304"/>
    </row>
    <row r="237305" spans="4:4" x14ac:dyDescent="0.25">
      <c r="D237305"/>
    </row>
    <row r="237306" spans="4:4" x14ac:dyDescent="0.25">
      <c r="D237306"/>
    </row>
    <row r="237307" spans="4:4" x14ac:dyDescent="0.25">
      <c r="D237307"/>
    </row>
    <row r="237308" spans="4:4" x14ac:dyDescent="0.25">
      <c r="D237308"/>
    </row>
    <row r="237309" spans="4:4" x14ac:dyDescent="0.25">
      <c r="D237309"/>
    </row>
    <row r="237310" spans="4:4" x14ac:dyDescent="0.25">
      <c r="D237310"/>
    </row>
    <row r="237311" spans="4:4" x14ac:dyDescent="0.25">
      <c r="D237311"/>
    </row>
    <row r="237312" spans="4:4" x14ac:dyDescent="0.25">
      <c r="D237312"/>
    </row>
    <row r="237313" spans="4:4" x14ac:dyDescent="0.25">
      <c r="D237313"/>
    </row>
    <row r="237314" spans="4:4" x14ac:dyDescent="0.25">
      <c r="D237314"/>
    </row>
    <row r="237315" spans="4:4" x14ac:dyDescent="0.25">
      <c r="D237315"/>
    </row>
    <row r="237316" spans="4:4" x14ac:dyDescent="0.25">
      <c r="D237316"/>
    </row>
    <row r="237317" spans="4:4" x14ac:dyDescent="0.25">
      <c r="D237317"/>
    </row>
    <row r="237318" spans="4:4" x14ac:dyDescent="0.25">
      <c r="D237318"/>
    </row>
    <row r="237319" spans="4:4" x14ac:dyDescent="0.25">
      <c r="D237319"/>
    </row>
    <row r="237320" spans="4:4" x14ac:dyDescent="0.25">
      <c r="D237320"/>
    </row>
    <row r="237321" spans="4:4" x14ac:dyDescent="0.25">
      <c r="D237321"/>
    </row>
    <row r="237322" spans="4:4" x14ac:dyDescent="0.25">
      <c r="D237322"/>
    </row>
    <row r="237323" spans="4:4" x14ac:dyDescent="0.25">
      <c r="D237323"/>
    </row>
    <row r="237324" spans="4:4" x14ac:dyDescent="0.25">
      <c r="D237324"/>
    </row>
    <row r="237325" spans="4:4" x14ac:dyDescent="0.25">
      <c r="D237325"/>
    </row>
    <row r="237326" spans="4:4" x14ac:dyDescent="0.25">
      <c r="D237326"/>
    </row>
    <row r="237327" spans="4:4" x14ac:dyDescent="0.25">
      <c r="D237327"/>
    </row>
    <row r="237328" spans="4:4" x14ac:dyDescent="0.25">
      <c r="D237328"/>
    </row>
    <row r="237329" spans="4:4" x14ac:dyDescent="0.25">
      <c r="D237329"/>
    </row>
    <row r="237330" spans="4:4" x14ac:dyDescent="0.25">
      <c r="D237330"/>
    </row>
    <row r="237331" spans="4:4" x14ac:dyDescent="0.25">
      <c r="D237331"/>
    </row>
    <row r="237332" spans="4:4" x14ac:dyDescent="0.25">
      <c r="D237332"/>
    </row>
    <row r="237333" spans="4:4" x14ac:dyDescent="0.25">
      <c r="D237333"/>
    </row>
    <row r="237334" spans="4:4" x14ac:dyDescent="0.25">
      <c r="D237334"/>
    </row>
    <row r="237335" spans="4:4" x14ac:dyDescent="0.25">
      <c r="D237335"/>
    </row>
    <row r="237336" spans="4:4" x14ac:dyDescent="0.25">
      <c r="D237336"/>
    </row>
    <row r="237337" spans="4:4" x14ac:dyDescent="0.25">
      <c r="D237337"/>
    </row>
    <row r="237338" spans="4:4" x14ac:dyDescent="0.25">
      <c r="D237338"/>
    </row>
    <row r="237339" spans="4:4" x14ac:dyDescent="0.25">
      <c r="D237339"/>
    </row>
    <row r="237340" spans="4:4" x14ac:dyDescent="0.25">
      <c r="D237340"/>
    </row>
    <row r="237341" spans="4:4" x14ac:dyDescent="0.25">
      <c r="D237341"/>
    </row>
    <row r="237342" spans="4:4" x14ac:dyDescent="0.25">
      <c r="D237342"/>
    </row>
    <row r="237343" spans="4:4" x14ac:dyDescent="0.25">
      <c r="D237343"/>
    </row>
    <row r="237344" spans="4:4" x14ac:dyDescent="0.25">
      <c r="D237344"/>
    </row>
    <row r="237345" spans="4:4" x14ac:dyDescent="0.25">
      <c r="D237345"/>
    </row>
    <row r="237346" spans="4:4" x14ac:dyDescent="0.25">
      <c r="D237346"/>
    </row>
    <row r="237347" spans="4:4" x14ac:dyDescent="0.25">
      <c r="D237347"/>
    </row>
    <row r="237348" spans="4:4" x14ac:dyDescent="0.25">
      <c r="D237348"/>
    </row>
    <row r="237349" spans="4:4" x14ac:dyDescent="0.25">
      <c r="D237349"/>
    </row>
    <row r="237350" spans="4:4" x14ac:dyDescent="0.25">
      <c r="D237350"/>
    </row>
    <row r="237351" spans="4:4" x14ac:dyDescent="0.25">
      <c r="D237351"/>
    </row>
    <row r="237352" spans="4:4" x14ac:dyDescent="0.25">
      <c r="D237352"/>
    </row>
    <row r="237353" spans="4:4" x14ac:dyDescent="0.25">
      <c r="D237353"/>
    </row>
    <row r="237354" spans="4:4" x14ac:dyDescent="0.25">
      <c r="D237354"/>
    </row>
    <row r="237355" spans="4:4" x14ac:dyDescent="0.25">
      <c r="D237355"/>
    </row>
    <row r="237356" spans="4:4" x14ac:dyDescent="0.25">
      <c r="D237356"/>
    </row>
    <row r="237357" spans="4:4" x14ac:dyDescent="0.25">
      <c r="D237357"/>
    </row>
    <row r="237358" spans="4:4" x14ac:dyDescent="0.25">
      <c r="D237358"/>
    </row>
    <row r="237359" spans="4:4" x14ac:dyDescent="0.25">
      <c r="D237359"/>
    </row>
    <row r="237360" spans="4:4" x14ac:dyDescent="0.25">
      <c r="D237360"/>
    </row>
    <row r="237361" spans="4:4" x14ac:dyDescent="0.25">
      <c r="D237361"/>
    </row>
    <row r="237362" spans="4:4" x14ac:dyDescent="0.25">
      <c r="D237362"/>
    </row>
    <row r="237363" spans="4:4" x14ac:dyDescent="0.25">
      <c r="D237363"/>
    </row>
    <row r="237364" spans="4:4" x14ac:dyDescent="0.25">
      <c r="D237364"/>
    </row>
    <row r="237365" spans="4:4" x14ac:dyDescent="0.25">
      <c r="D237365"/>
    </row>
    <row r="237366" spans="4:4" x14ac:dyDescent="0.25">
      <c r="D237366"/>
    </row>
    <row r="237367" spans="4:4" x14ac:dyDescent="0.25">
      <c r="D237367"/>
    </row>
    <row r="237368" spans="4:4" x14ac:dyDescent="0.25">
      <c r="D237368"/>
    </row>
    <row r="237369" spans="4:4" x14ac:dyDescent="0.25">
      <c r="D237369"/>
    </row>
    <row r="237370" spans="4:4" x14ac:dyDescent="0.25">
      <c r="D237370"/>
    </row>
    <row r="237371" spans="4:4" x14ac:dyDescent="0.25">
      <c r="D237371"/>
    </row>
    <row r="237372" spans="4:4" x14ac:dyDescent="0.25">
      <c r="D237372"/>
    </row>
    <row r="237373" spans="4:4" x14ac:dyDescent="0.25">
      <c r="D237373"/>
    </row>
    <row r="237374" spans="4:4" x14ac:dyDescent="0.25">
      <c r="D237374"/>
    </row>
    <row r="237375" spans="4:4" x14ac:dyDescent="0.25">
      <c r="D237375"/>
    </row>
    <row r="237376" spans="4:4" x14ac:dyDescent="0.25">
      <c r="D237376"/>
    </row>
    <row r="237377" spans="4:4" x14ac:dyDescent="0.25">
      <c r="D237377"/>
    </row>
    <row r="237378" spans="4:4" x14ac:dyDescent="0.25">
      <c r="D237378"/>
    </row>
    <row r="237379" spans="4:4" x14ac:dyDescent="0.25">
      <c r="D237379"/>
    </row>
    <row r="237380" spans="4:4" x14ac:dyDescent="0.25">
      <c r="D237380"/>
    </row>
    <row r="237381" spans="4:4" x14ac:dyDescent="0.25">
      <c r="D237381"/>
    </row>
    <row r="237382" spans="4:4" x14ac:dyDescent="0.25">
      <c r="D237382"/>
    </row>
    <row r="237383" spans="4:4" x14ac:dyDescent="0.25">
      <c r="D237383"/>
    </row>
    <row r="237384" spans="4:4" x14ac:dyDescent="0.25">
      <c r="D237384"/>
    </row>
    <row r="237385" spans="4:4" x14ac:dyDescent="0.25">
      <c r="D237385"/>
    </row>
    <row r="237386" spans="4:4" x14ac:dyDescent="0.25">
      <c r="D237386"/>
    </row>
    <row r="237387" spans="4:4" x14ac:dyDescent="0.25">
      <c r="D237387"/>
    </row>
    <row r="237388" spans="4:4" x14ac:dyDescent="0.25">
      <c r="D237388"/>
    </row>
    <row r="237389" spans="4:4" x14ac:dyDescent="0.25">
      <c r="D237389"/>
    </row>
    <row r="237390" spans="4:4" x14ac:dyDescent="0.25">
      <c r="D237390"/>
    </row>
    <row r="237391" spans="4:4" x14ac:dyDescent="0.25">
      <c r="D237391"/>
    </row>
    <row r="237392" spans="4:4" x14ac:dyDescent="0.25">
      <c r="D237392"/>
    </row>
    <row r="237393" spans="4:4" x14ac:dyDescent="0.25">
      <c r="D237393"/>
    </row>
    <row r="237394" spans="4:4" x14ac:dyDescent="0.25">
      <c r="D237394"/>
    </row>
    <row r="237395" spans="4:4" x14ac:dyDescent="0.25">
      <c r="D237395"/>
    </row>
    <row r="237396" spans="4:4" x14ac:dyDescent="0.25">
      <c r="D237396"/>
    </row>
    <row r="237397" spans="4:4" x14ac:dyDescent="0.25">
      <c r="D237397"/>
    </row>
    <row r="237398" spans="4:4" x14ac:dyDescent="0.25">
      <c r="D237398"/>
    </row>
    <row r="237399" spans="4:4" x14ac:dyDescent="0.25">
      <c r="D237399"/>
    </row>
    <row r="237400" spans="4:4" x14ac:dyDescent="0.25">
      <c r="D237400"/>
    </row>
    <row r="237401" spans="4:4" x14ac:dyDescent="0.25">
      <c r="D237401"/>
    </row>
    <row r="237402" spans="4:4" x14ac:dyDescent="0.25">
      <c r="D237402"/>
    </row>
    <row r="237403" spans="4:4" x14ac:dyDescent="0.25">
      <c r="D237403"/>
    </row>
    <row r="237404" spans="4:4" x14ac:dyDescent="0.25">
      <c r="D237404"/>
    </row>
    <row r="237405" spans="4:4" x14ac:dyDescent="0.25">
      <c r="D237405"/>
    </row>
    <row r="237406" spans="4:4" x14ac:dyDescent="0.25">
      <c r="D237406"/>
    </row>
    <row r="237407" spans="4:4" x14ac:dyDescent="0.25">
      <c r="D237407"/>
    </row>
    <row r="237408" spans="4:4" x14ac:dyDescent="0.25">
      <c r="D237408"/>
    </row>
    <row r="237409" spans="4:4" x14ac:dyDescent="0.25">
      <c r="D237409"/>
    </row>
    <row r="237410" spans="4:4" x14ac:dyDescent="0.25">
      <c r="D237410"/>
    </row>
    <row r="237411" spans="4:4" x14ac:dyDescent="0.25">
      <c r="D237411"/>
    </row>
    <row r="237412" spans="4:4" x14ac:dyDescent="0.25">
      <c r="D237412"/>
    </row>
    <row r="237413" spans="4:4" x14ac:dyDescent="0.25">
      <c r="D237413"/>
    </row>
    <row r="237414" spans="4:4" x14ac:dyDescent="0.25">
      <c r="D237414"/>
    </row>
    <row r="237415" spans="4:4" x14ac:dyDescent="0.25">
      <c r="D237415"/>
    </row>
    <row r="237416" spans="4:4" x14ac:dyDescent="0.25">
      <c r="D237416"/>
    </row>
    <row r="237417" spans="4:4" x14ac:dyDescent="0.25">
      <c r="D237417"/>
    </row>
    <row r="237418" spans="4:4" x14ac:dyDescent="0.25">
      <c r="D237418"/>
    </row>
    <row r="237419" spans="4:4" x14ac:dyDescent="0.25">
      <c r="D237419"/>
    </row>
    <row r="237420" spans="4:4" x14ac:dyDescent="0.25">
      <c r="D237420"/>
    </row>
    <row r="237421" spans="4:4" x14ac:dyDescent="0.25">
      <c r="D237421"/>
    </row>
    <row r="237422" spans="4:4" x14ac:dyDescent="0.25">
      <c r="D237422"/>
    </row>
    <row r="237423" spans="4:4" x14ac:dyDescent="0.25">
      <c r="D237423"/>
    </row>
    <row r="237424" spans="4:4" x14ac:dyDescent="0.25">
      <c r="D237424"/>
    </row>
    <row r="237425" spans="4:4" x14ac:dyDescent="0.25">
      <c r="D237425"/>
    </row>
    <row r="237426" spans="4:4" x14ac:dyDescent="0.25">
      <c r="D237426"/>
    </row>
    <row r="237427" spans="4:4" x14ac:dyDescent="0.25">
      <c r="D237427"/>
    </row>
    <row r="237428" spans="4:4" x14ac:dyDescent="0.25">
      <c r="D237428"/>
    </row>
    <row r="237429" spans="4:4" x14ac:dyDescent="0.25">
      <c r="D237429"/>
    </row>
    <row r="237430" spans="4:4" x14ac:dyDescent="0.25">
      <c r="D237430"/>
    </row>
    <row r="237431" spans="4:4" x14ac:dyDescent="0.25">
      <c r="D237431"/>
    </row>
    <row r="237432" spans="4:4" x14ac:dyDescent="0.25">
      <c r="D237432"/>
    </row>
    <row r="237433" spans="4:4" x14ac:dyDescent="0.25">
      <c r="D237433"/>
    </row>
    <row r="237434" spans="4:4" x14ac:dyDescent="0.25">
      <c r="D237434"/>
    </row>
    <row r="237435" spans="4:4" x14ac:dyDescent="0.25">
      <c r="D237435"/>
    </row>
    <row r="237436" spans="4:4" x14ac:dyDescent="0.25">
      <c r="D237436"/>
    </row>
    <row r="237437" spans="4:4" x14ac:dyDescent="0.25">
      <c r="D237437"/>
    </row>
    <row r="237438" spans="4:4" x14ac:dyDescent="0.25">
      <c r="D237438"/>
    </row>
    <row r="237439" spans="4:4" x14ac:dyDescent="0.25">
      <c r="D237439"/>
    </row>
    <row r="237440" spans="4:4" x14ac:dyDescent="0.25">
      <c r="D237440"/>
    </row>
    <row r="237441" spans="4:4" x14ac:dyDescent="0.25">
      <c r="D237441"/>
    </row>
    <row r="237442" spans="4:4" x14ac:dyDescent="0.25">
      <c r="D237442"/>
    </row>
    <row r="237443" spans="4:4" x14ac:dyDescent="0.25">
      <c r="D237443"/>
    </row>
    <row r="237444" spans="4:4" x14ac:dyDescent="0.25">
      <c r="D237444"/>
    </row>
    <row r="237445" spans="4:4" x14ac:dyDescent="0.25">
      <c r="D237445"/>
    </row>
    <row r="237446" spans="4:4" x14ac:dyDescent="0.25">
      <c r="D237446"/>
    </row>
    <row r="237447" spans="4:4" x14ac:dyDescent="0.25">
      <c r="D237447"/>
    </row>
    <row r="237448" spans="4:4" x14ac:dyDescent="0.25">
      <c r="D237448"/>
    </row>
    <row r="237449" spans="4:4" x14ac:dyDescent="0.25">
      <c r="D237449"/>
    </row>
    <row r="237450" spans="4:4" x14ac:dyDescent="0.25">
      <c r="D237450"/>
    </row>
    <row r="237451" spans="4:4" x14ac:dyDescent="0.25">
      <c r="D237451"/>
    </row>
    <row r="237452" spans="4:4" x14ac:dyDescent="0.25">
      <c r="D237452"/>
    </row>
    <row r="237453" spans="4:4" x14ac:dyDescent="0.25">
      <c r="D237453"/>
    </row>
    <row r="237454" spans="4:4" x14ac:dyDescent="0.25">
      <c r="D237454"/>
    </row>
    <row r="237455" spans="4:4" x14ac:dyDescent="0.25">
      <c r="D237455"/>
    </row>
    <row r="237456" spans="4:4" x14ac:dyDescent="0.25">
      <c r="D237456"/>
    </row>
    <row r="237457" spans="4:4" x14ac:dyDescent="0.25">
      <c r="D237457"/>
    </row>
    <row r="237458" spans="4:4" x14ac:dyDescent="0.25">
      <c r="D237458"/>
    </row>
    <row r="237459" spans="4:4" x14ac:dyDescent="0.25">
      <c r="D237459"/>
    </row>
    <row r="237460" spans="4:4" x14ac:dyDescent="0.25">
      <c r="D237460"/>
    </row>
    <row r="237461" spans="4:4" x14ac:dyDescent="0.25">
      <c r="D237461"/>
    </row>
    <row r="237462" spans="4:4" x14ac:dyDescent="0.25">
      <c r="D237462"/>
    </row>
    <row r="237463" spans="4:4" x14ac:dyDescent="0.25">
      <c r="D237463"/>
    </row>
    <row r="237464" spans="4:4" x14ac:dyDescent="0.25">
      <c r="D237464"/>
    </row>
    <row r="237465" spans="4:4" x14ac:dyDescent="0.25">
      <c r="D237465"/>
    </row>
    <row r="237466" spans="4:4" x14ac:dyDescent="0.25">
      <c r="D237466"/>
    </row>
    <row r="237467" spans="4:4" x14ac:dyDescent="0.25">
      <c r="D237467"/>
    </row>
    <row r="237468" spans="4:4" x14ac:dyDescent="0.25">
      <c r="D237468"/>
    </row>
    <row r="237469" spans="4:4" x14ac:dyDescent="0.25">
      <c r="D237469"/>
    </row>
    <row r="237470" spans="4:4" x14ac:dyDescent="0.25">
      <c r="D237470"/>
    </row>
    <row r="237471" spans="4:4" x14ac:dyDescent="0.25">
      <c r="D237471"/>
    </row>
    <row r="237472" spans="4:4" x14ac:dyDescent="0.25">
      <c r="D237472"/>
    </row>
    <row r="237473" spans="4:4" x14ac:dyDescent="0.25">
      <c r="D237473"/>
    </row>
    <row r="237474" spans="4:4" x14ac:dyDescent="0.25">
      <c r="D237474"/>
    </row>
    <row r="237475" spans="4:4" x14ac:dyDescent="0.25">
      <c r="D237475"/>
    </row>
    <row r="237476" spans="4:4" x14ac:dyDescent="0.25">
      <c r="D237476"/>
    </row>
    <row r="237477" spans="4:4" x14ac:dyDescent="0.25">
      <c r="D237477"/>
    </row>
    <row r="237478" spans="4:4" x14ac:dyDescent="0.25">
      <c r="D237478"/>
    </row>
    <row r="237479" spans="4:4" x14ac:dyDescent="0.25">
      <c r="D237479"/>
    </row>
    <row r="237480" spans="4:4" x14ac:dyDescent="0.25">
      <c r="D237480"/>
    </row>
    <row r="237481" spans="4:4" x14ac:dyDescent="0.25">
      <c r="D237481"/>
    </row>
    <row r="237482" spans="4:4" x14ac:dyDescent="0.25">
      <c r="D237482"/>
    </row>
    <row r="237483" spans="4:4" x14ac:dyDescent="0.25">
      <c r="D237483"/>
    </row>
    <row r="237484" spans="4:4" x14ac:dyDescent="0.25">
      <c r="D237484"/>
    </row>
    <row r="237485" spans="4:4" x14ac:dyDescent="0.25">
      <c r="D237485"/>
    </row>
    <row r="237486" spans="4:4" x14ac:dyDescent="0.25">
      <c r="D237486"/>
    </row>
    <row r="237487" spans="4:4" x14ac:dyDescent="0.25">
      <c r="D237487"/>
    </row>
    <row r="237488" spans="4:4" x14ac:dyDescent="0.25">
      <c r="D237488"/>
    </row>
    <row r="237489" spans="4:4" x14ac:dyDescent="0.25">
      <c r="D237489"/>
    </row>
    <row r="237490" spans="4:4" x14ac:dyDescent="0.25">
      <c r="D237490"/>
    </row>
    <row r="237491" spans="4:4" x14ac:dyDescent="0.25">
      <c r="D237491"/>
    </row>
    <row r="237492" spans="4:4" x14ac:dyDescent="0.25">
      <c r="D237492"/>
    </row>
    <row r="237493" spans="4:4" x14ac:dyDescent="0.25">
      <c r="D237493"/>
    </row>
    <row r="237494" spans="4:4" x14ac:dyDescent="0.25">
      <c r="D237494"/>
    </row>
    <row r="237495" spans="4:4" x14ac:dyDescent="0.25">
      <c r="D237495"/>
    </row>
    <row r="237496" spans="4:4" x14ac:dyDescent="0.25">
      <c r="D237496"/>
    </row>
    <row r="237497" spans="4:4" x14ac:dyDescent="0.25">
      <c r="D237497"/>
    </row>
    <row r="237498" spans="4:4" x14ac:dyDescent="0.25">
      <c r="D237498"/>
    </row>
    <row r="237499" spans="4:4" x14ac:dyDescent="0.25">
      <c r="D237499"/>
    </row>
    <row r="237500" spans="4:4" x14ac:dyDescent="0.25">
      <c r="D237500"/>
    </row>
    <row r="237501" spans="4:4" x14ac:dyDescent="0.25">
      <c r="D237501"/>
    </row>
    <row r="237502" spans="4:4" x14ac:dyDescent="0.25">
      <c r="D237502"/>
    </row>
    <row r="237503" spans="4:4" x14ac:dyDescent="0.25">
      <c r="D237503"/>
    </row>
    <row r="237504" spans="4:4" x14ac:dyDescent="0.25">
      <c r="D237504"/>
    </row>
    <row r="237505" spans="4:4" x14ac:dyDescent="0.25">
      <c r="D237505"/>
    </row>
    <row r="237506" spans="4:4" x14ac:dyDescent="0.25">
      <c r="D237506"/>
    </row>
    <row r="237507" spans="4:4" x14ac:dyDescent="0.25">
      <c r="D237507"/>
    </row>
    <row r="237508" spans="4:4" x14ac:dyDescent="0.25">
      <c r="D237508"/>
    </row>
    <row r="237509" spans="4:4" x14ac:dyDescent="0.25">
      <c r="D237509"/>
    </row>
    <row r="237510" spans="4:4" x14ac:dyDescent="0.25">
      <c r="D237510"/>
    </row>
    <row r="237511" spans="4:4" x14ac:dyDescent="0.25">
      <c r="D237511"/>
    </row>
    <row r="237512" spans="4:4" x14ac:dyDescent="0.25">
      <c r="D237512"/>
    </row>
    <row r="237513" spans="4:4" x14ac:dyDescent="0.25">
      <c r="D237513"/>
    </row>
    <row r="237514" spans="4:4" x14ac:dyDescent="0.25">
      <c r="D237514"/>
    </row>
    <row r="237515" spans="4:4" x14ac:dyDescent="0.25">
      <c r="D237515"/>
    </row>
    <row r="237516" spans="4:4" x14ac:dyDescent="0.25">
      <c r="D237516"/>
    </row>
    <row r="237517" spans="4:4" x14ac:dyDescent="0.25">
      <c r="D237517"/>
    </row>
    <row r="237518" spans="4:4" x14ac:dyDescent="0.25">
      <c r="D237518"/>
    </row>
    <row r="237519" spans="4:4" x14ac:dyDescent="0.25">
      <c r="D237519"/>
    </row>
    <row r="237520" spans="4:4" x14ac:dyDescent="0.25">
      <c r="D237520"/>
    </row>
    <row r="237521" spans="4:4" x14ac:dyDescent="0.25">
      <c r="D237521"/>
    </row>
    <row r="237522" spans="4:4" x14ac:dyDescent="0.25">
      <c r="D237522"/>
    </row>
    <row r="237523" spans="4:4" x14ac:dyDescent="0.25">
      <c r="D237523"/>
    </row>
    <row r="237524" spans="4:4" x14ac:dyDescent="0.25">
      <c r="D237524"/>
    </row>
    <row r="237525" spans="4:4" x14ac:dyDescent="0.25">
      <c r="D237525"/>
    </row>
    <row r="237526" spans="4:4" x14ac:dyDescent="0.25">
      <c r="D237526"/>
    </row>
    <row r="237527" spans="4:4" x14ac:dyDescent="0.25">
      <c r="D237527"/>
    </row>
    <row r="237528" spans="4:4" x14ac:dyDescent="0.25">
      <c r="D237528"/>
    </row>
    <row r="237529" spans="4:4" x14ac:dyDescent="0.25">
      <c r="D237529"/>
    </row>
    <row r="237530" spans="4:4" x14ac:dyDescent="0.25">
      <c r="D237530"/>
    </row>
    <row r="237531" spans="4:4" x14ac:dyDescent="0.25">
      <c r="D237531"/>
    </row>
    <row r="237532" spans="4:4" x14ac:dyDescent="0.25">
      <c r="D237532"/>
    </row>
    <row r="237533" spans="4:4" x14ac:dyDescent="0.25">
      <c r="D237533"/>
    </row>
    <row r="237534" spans="4:4" x14ac:dyDescent="0.25">
      <c r="D237534"/>
    </row>
    <row r="237535" spans="4:4" x14ac:dyDescent="0.25">
      <c r="D237535"/>
    </row>
    <row r="237536" spans="4:4" x14ac:dyDescent="0.25">
      <c r="D237536"/>
    </row>
    <row r="237537" spans="4:4" x14ac:dyDescent="0.25">
      <c r="D237537"/>
    </row>
    <row r="237538" spans="4:4" x14ac:dyDescent="0.25">
      <c r="D237538"/>
    </row>
    <row r="237539" spans="4:4" x14ac:dyDescent="0.25">
      <c r="D237539"/>
    </row>
    <row r="237540" spans="4:4" x14ac:dyDescent="0.25">
      <c r="D237540"/>
    </row>
    <row r="237541" spans="4:4" x14ac:dyDescent="0.25">
      <c r="D237541"/>
    </row>
    <row r="237542" spans="4:4" x14ac:dyDescent="0.25">
      <c r="D237542"/>
    </row>
    <row r="237543" spans="4:4" x14ac:dyDescent="0.25">
      <c r="D237543"/>
    </row>
    <row r="237544" spans="4:4" x14ac:dyDescent="0.25">
      <c r="D237544"/>
    </row>
    <row r="237545" spans="4:4" x14ac:dyDescent="0.25">
      <c r="D237545"/>
    </row>
    <row r="237546" spans="4:4" x14ac:dyDescent="0.25">
      <c r="D237546"/>
    </row>
    <row r="237547" spans="4:4" x14ac:dyDescent="0.25">
      <c r="D237547"/>
    </row>
    <row r="237548" spans="4:4" x14ac:dyDescent="0.25">
      <c r="D237548"/>
    </row>
    <row r="237549" spans="4:4" x14ac:dyDescent="0.25">
      <c r="D237549"/>
    </row>
    <row r="237550" spans="4:4" x14ac:dyDescent="0.25">
      <c r="D237550"/>
    </row>
    <row r="237551" spans="4:4" x14ac:dyDescent="0.25">
      <c r="D237551"/>
    </row>
    <row r="237552" spans="4:4" x14ac:dyDescent="0.25">
      <c r="D237552"/>
    </row>
    <row r="237553" spans="4:4" x14ac:dyDescent="0.25">
      <c r="D237553"/>
    </row>
    <row r="237554" spans="4:4" x14ac:dyDescent="0.25">
      <c r="D237554"/>
    </row>
    <row r="237555" spans="4:4" x14ac:dyDescent="0.25">
      <c r="D237555"/>
    </row>
    <row r="237556" spans="4:4" x14ac:dyDescent="0.25">
      <c r="D237556"/>
    </row>
    <row r="237557" spans="4:4" x14ac:dyDescent="0.25">
      <c r="D237557"/>
    </row>
    <row r="237558" spans="4:4" x14ac:dyDescent="0.25">
      <c r="D237558"/>
    </row>
    <row r="237559" spans="4:4" x14ac:dyDescent="0.25">
      <c r="D237559"/>
    </row>
    <row r="237560" spans="4:4" x14ac:dyDescent="0.25">
      <c r="D237560"/>
    </row>
    <row r="237561" spans="4:4" x14ac:dyDescent="0.25">
      <c r="D237561"/>
    </row>
    <row r="237562" spans="4:4" x14ac:dyDescent="0.25">
      <c r="D237562"/>
    </row>
    <row r="237563" spans="4:4" x14ac:dyDescent="0.25">
      <c r="D237563"/>
    </row>
    <row r="237564" spans="4:4" x14ac:dyDescent="0.25">
      <c r="D237564"/>
    </row>
    <row r="237565" spans="4:4" x14ac:dyDescent="0.25">
      <c r="D237565"/>
    </row>
    <row r="237566" spans="4:4" x14ac:dyDescent="0.25">
      <c r="D237566"/>
    </row>
    <row r="237567" spans="4:4" x14ac:dyDescent="0.25">
      <c r="D237567"/>
    </row>
    <row r="237568" spans="4:4" x14ac:dyDescent="0.25">
      <c r="D237568"/>
    </row>
    <row r="237569" spans="4:4" x14ac:dyDescent="0.25">
      <c r="D237569"/>
    </row>
    <row r="237570" spans="4:4" x14ac:dyDescent="0.25">
      <c r="D237570"/>
    </row>
    <row r="237571" spans="4:4" x14ac:dyDescent="0.25">
      <c r="D237571"/>
    </row>
    <row r="237572" spans="4:4" x14ac:dyDescent="0.25">
      <c r="D237572"/>
    </row>
    <row r="237573" spans="4:4" x14ac:dyDescent="0.25">
      <c r="D237573"/>
    </row>
    <row r="237574" spans="4:4" x14ac:dyDescent="0.25">
      <c r="D237574"/>
    </row>
    <row r="237575" spans="4:4" x14ac:dyDescent="0.25">
      <c r="D237575"/>
    </row>
    <row r="237576" spans="4:4" x14ac:dyDescent="0.25">
      <c r="D237576"/>
    </row>
    <row r="237577" spans="4:4" x14ac:dyDescent="0.25">
      <c r="D237577"/>
    </row>
    <row r="237578" spans="4:4" x14ac:dyDescent="0.25">
      <c r="D237578"/>
    </row>
    <row r="237579" spans="4:4" x14ac:dyDescent="0.25">
      <c r="D237579"/>
    </row>
    <row r="237580" spans="4:4" x14ac:dyDescent="0.25">
      <c r="D237580"/>
    </row>
    <row r="237581" spans="4:4" x14ac:dyDescent="0.25">
      <c r="D237581"/>
    </row>
    <row r="237582" spans="4:4" x14ac:dyDescent="0.25">
      <c r="D237582"/>
    </row>
    <row r="237583" spans="4:4" x14ac:dyDescent="0.25">
      <c r="D237583"/>
    </row>
    <row r="237584" spans="4:4" x14ac:dyDescent="0.25">
      <c r="D237584"/>
    </row>
    <row r="237585" spans="4:4" x14ac:dyDescent="0.25">
      <c r="D237585"/>
    </row>
    <row r="237586" spans="4:4" x14ac:dyDescent="0.25">
      <c r="D237586"/>
    </row>
    <row r="237587" spans="4:4" x14ac:dyDescent="0.25">
      <c r="D237587"/>
    </row>
    <row r="237588" spans="4:4" x14ac:dyDescent="0.25">
      <c r="D237588"/>
    </row>
    <row r="237589" spans="4:4" x14ac:dyDescent="0.25">
      <c r="D237589"/>
    </row>
    <row r="237590" spans="4:4" x14ac:dyDescent="0.25">
      <c r="D237590"/>
    </row>
    <row r="237591" spans="4:4" x14ac:dyDescent="0.25">
      <c r="D237591"/>
    </row>
    <row r="237592" spans="4:4" x14ac:dyDescent="0.25">
      <c r="D237592"/>
    </row>
    <row r="237593" spans="4:4" x14ac:dyDescent="0.25">
      <c r="D237593"/>
    </row>
    <row r="237594" spans="4:4" x14ac:dyDescent="0.25">
      <c r="D237594"/>
    </row>
    <row r="237595" spans="4:4" x14ac:dyDescent="0.25">
      <c r="D237595"/>
    </row>
    <row r="237596" spans="4:4" x14ac:dyDescent="0.25">
      <c r="D237596"/>
    </row>
    <row r="237597" spans="4:4" x14ac:dyDescent="0.25">
      <c r="D237597"/>
    </row>
    <row r="237598" spans="4:4" x14ac:dyDescent="0.25">
      <c r="D237598"/>
    </row>
    <row r="237599" spans="4:4" x14ac:dyDescent="0.25">
      <c r="D237599"/>
    </row>
    <row r="237600" spans="4:4" x14ac:dyDescent="0.25">
      <c r="D237600"/>
    </row>
    <row r="237601" spans="4:4" x14ac:dyDescent="0.25">
      <c r="D237601"/>
    </row>
    <row r="237602" spans="4:4" x14ac:dyDescent="0.25">
      <c r="D237602"/>
    </row>
    <row r="237603" spans="4:4" x14ac:dyDescent="0.25">
      <c r="D237603"/>
    </row>
    <row r="237604" spans="4:4" x14ac:dyDescent="0.25">
      <c r="D237604"/>
    </row>
    <row r="237605" spans="4:4" x14ac:dyDescent="0.25">
      <c r="D237605"/>
    </row>
    <row r="237606" spans="4:4" x14ac:dyDescent="0.25">
      <c r="D237606"/>
    </row>
    <row r="237607" spans="4:4" x14ac:dyDescent="0.25">
      <c r="D237607"/>
    </row>
    <row r="237608" spans="4:4" x14ac:dyDescent="0.25">
      <c r="D237608"/>
    </row>
    <row r="237609" spans="4:4" x14ac:dyDescent="0.25">
      <c r="D237609"/>
    </row>
    <row r="237610" spans="4:4" x14ac:dyDescent="0.25">
      <c r="D237610"/>
    </row>
    <row r="237611" spans="4:4" x14ac:dyDescent="0.25">
      <c r="D237611"/>
    </row>
    <row r="237612" spans="4:4" x14ac:dyDescent="0.25">
      <c r="D237612"/>
    </row>
    <row r="237613" spans="4:4" x14ac:dyDescent="0.25">
      <c r="D237613"/>
    </row>
    <row r="237614" spans="4:4" x14ac:dyDescent="0.25">
      <c r="D237614"/>
    </row>
    <row r="237615" spans="4:4" x14ac:dyDescent="0.25">
      <c r="D237615"/>
    </row>
    <row r="237616" spans="4:4" x14ac:dyDescent="0.25">
      <c r="D237616"/>
    </row>
    <row r="237617" spans="4:4" x14ac:dyDescent="0.25">
      <c r="D237617"/>
    </row>
    <row r="237618" spans="4:4" x14ac:dyDescent="0.25">
      <c r="D237618"/>
    </row>
    <row r="237619" spans="4:4" x14ac:dyDescent="0.25">
      <c r="D237619"/>
    </row>
    <row r="237620" spans="4:4" x14ac:dyDescent="0.25">
      <c r="D237620"/>
    </row>
    <row r="237621" spans="4:4" x14ac:dyDescent="0.25">
      <c r="D237621"/>
    </row>
    <row r="237622" spans="4:4" x14ac:dyDescent="0.25">
      <c r="D237622"/>
    </row>
    <row r="237623" spans="4:4" x14ac:dyDescent="0.25">
      <c r="D237623"/>
    </row>
    <row r="237624" spans="4:4" x14ac:dyDescent="0.25">
      <c r="D237624"/>
    </row>
    <row r="237625" spans="4:4" x14ac:dyDescent="0.25">
      <c r="D237625"/>
    </row>
    <row r="237626" spans="4:4" x14ac:dyDescent="0.25">
      <c r="D237626"/>
    </row>
    <row r="237627" spans="4:4" x14ac:dyDescent="0.25">
      <c r="D237627"/>
    </row>
    <row r="237628" spans="4:4" x14ac:dyDescent="0.25">
      <c r="D237628"/>
    </row>
    <row r="237629" spans="4:4" x14ac:dyDescent="0.25">
      <c r="D237629"/>
    </row>
    <row r="237630" spans="4:4" x14ac:dyDescent="0.25">
      <c r="D237630"/>
    </row>
    <row r="237631" spans="4:4" x14ac:dyDescent="0.25">
      <c r="D237631"/>
    </row>
    <row r="237632" spans="4:4" x14ac:dyDescent="0.25">
      <c r="D237632"/>
    </row>
    <row r="237633" spans="4:4" x14ac:dyDescent="0.25">
      <c r="D237633"/>
    </row>
    <row r="237634" spans="4:4" x14ac:dyDescent="0.25">
      <c r="D237634"/>
    </row>
    <row r="237635" spans="4:4" x14ac:dyDescent="0.25">
      <c r="D237635"/>
    </row>
    <row r="237636" spans="4:4" x14ac:dyDescent="0.25">
      <c r="D237636"/>
    </row>
    <row r="237637" spans="4:4" x14ac:dyDescent="0.25">
      <c r="D237637"/>
    </row>
    <row r="237638" spans="4:4" x14ac:dyDescent="0.25">
      <c r="D237638"/>
    </row>
    <row r="237639" spans="4:4" x14ac:dyDescent="0.25">
      <c r="D237639"/>
    </row>
    <row r="237640" spans="4:4" x14ac:dyDescent="0.25">
      <c r="D237640"/>
    </row>
    <row r="237641" spans="4:4" x14ac:dyDescent="0.25">
      <c r="D237641"/>
    </row>
    <row r="237642" spans="4:4" x14ac:dyDescent="0.25">
      <c r="D237642"/>
    </row>
    <row r="237643" spans="4:4" x14ac:dyDescent="0.25">
      <c r="D237643"/>
    </row>
    <row r="237644" spans="4:4" x14ac:dyDescent="0.25">
      <c r="D237644"/>
    </row>
    <row r="237645" spans="4:4" x14ac:dyDescent="0.25">
      <c r="D237645"/>
    </row>
    <row r="237646" spans="4:4" x14ac:dyDescent="0.25">
      <c r="D237646"/>
    </row>
    <row r="237647" spans="4:4" x14ac:dyDescent="0.25">
      <c r="D237647"/>
    </row>
    <row r="237648" spans="4:4" x14ac:dyDescent="0.25">
      <c r="D237648"/>
    </row>
    <row r="237649" spans="4:4" x14ac:dyDescent="0.25">
      <c r="D237649"/>
    </row>
    <row r="237650" spans="4:4" x14ac:dyDescent="0.25">
      <c r="D237650"/>
    </row>
    <row r="237651" spans="4:4" x14ac:dyDescent="0.25">
      <c r="D237651"/>
    </row>
    <row r="237652" spans="4:4" x14ac:dyDescent="0.25">
      <c r="D237652"/>
    </row>
    <row r="237653" spans="4:4" x14ac:dyDescent="0.25">
      <c r="D237653"/>
    </row>
    <row r="237654" spans="4:4" x14ac:dyDescent="0.25">
      <c r="D237654"/>
    </row>
    <row r="237655" spans="4:4" x14ac:dyDescent="0.25">
      <c r="D237655"/>
    </row>
    <row r="237656" spans="4:4" x14ac:dyDescent="0.25">
      <c r="D237656"/>
    </row>
    <row r="237657" spans="4:4" x14ac:dyDescent="0.25">
      <c r="D237657"/>
    </row>
    <row r="237658" spans="4:4" x14ac:dyDescent="0.25">
      <c r="D237658"/>
    </row>
    <row r="237659" spans="4:4" x14ac:dyDescent="0.25">
      <c r="D237659"/>
    </row>
    <row r="237660" spans="4:4" x14ac:dyDescent="0.25">
      <c r="D237660"/>
    </row>
    <row r="237661" spans="4:4" x14ac:dyDescent="0.25">
      <c r="D237661"/>
    </row>
    <row r="237662" spans="4:4" x14ac:dyDescent="0.25">
      <c r="D237662"/>
    </row>
    <row r="237663" spans="4:4" x14ac:dyDescent="0.25">
      <c r="D237663"/>
    </row>
    <row r="237664" spans="4:4" x14ac:dyDescent="0.25">
      <c r="D237664"/>
    </row>
    <row r="237665" spans="4:4" x14ac:dyDescent="0.25">
      <c r="D237665"/>
    </row>
    <row r="237666" spans="4:4" x14ac:dyDescent="0.25">
      <c r="D237666"/>
    </row>
    <row r="237667" spans="4:4" x14ac:dyDescent="0.25">
      <c r="D237667"/>
    </row>
    <row r="237668" spans="4:4" x14ac:dyDescent="0.25">
      <c r="D237668"/>
    </row>
    <row r="237669" spans="4:4" x14ac:dyDescent="0.25">
      <c r="D237669"/>
    </row>
    <row r="237670" spans="4:4" x14ac:dyDescent="0.25">
      <c r="D237670"/>
    </row>
    <row r="237671" spans="4:4" x14ac:dyDescent="0.25">
      <c r="D237671"/>
    </row>
    <row r="237672" spans="4:4" x14ac:dyDescent="0.25">
      <c r="D237672"/>
    </row>
    <row r="237673" spans="4:4" x14ac:dyDescent="0.25">
      <c r="D237673"/>
    </row>
    <row r="237674" spans="4:4" x14ac:dyDescent="0.25">
      <c r="D237674"/>
    </row>
    <row r="237675" spans="4:4" x14ac:dyDescent="0.25">
      <c r="D237675"/>
    </row>
    <row r="237676" spans="4:4" x14ac:dyDescent="0.25">
      <c r="D237676"/>
    </row>
    <row r="237677" spans="4:4" x14ac:dyDescent="0.25">
      <c r="D237677"/>
    </row>
    <row r="237678" spans="4:4" x14ac:dyDescent="0.25">
      <c r="D237678"/>
    </row>
    <row r="237679" spans="4:4" x14ac:dyDescent="0.25">
      <c r="D237679"/>
    </row>
    <row r="237680" spans="4:4" x14ac:dyDescent="0.25">
      <c r="D237680"/>
    </row>
    <row r="237681" spans="4:4" x14ac:dyDescent="0.25">
      <c r="D237681"/>
    </row>
    <row r="237682" spans="4:4" x14ac:dyDescent="0.25">
      <c r="D237682"/>
    </row>
    <row r="237683" spans="4:4" x14ac:dyDescent="0.25">
      <c r="D237683"/>
    </row>
    <row r="237684" spans="4:4" x14ac:dyDescent="0.25">
      <c r="D237684"/>
    </row>
    <row r="237685" spans="4:4" x14ac:dyDescent="0.25">
      <c r="D237685"/>
    </row>
    <row r="237686" spans="4:4" x14ac:dyDescent="0.25">
      <c r="D237686"/>
    </row>
    <row r="237687" spans="4:4" x14ac:dyDescent="0.25">
      <c r="D237687"/>
    </row>
    <row r="237688" spans="4:4" x14ac:dyDescent="0.25">
      <c r="D237688"/>
    </row>
    <row r="237689" spans="4:4" x14ac:dyDescent="0.25">
      <c r="D237689"/>
    </row>
    <row r="237690" spans="4:4" x14ac:dyDescent="0.25">
      <c r="D237690"/>
    </row>
    <row r="237691" spans="4:4" x14ac:dyDescent="0.25">
      <c r="D237691"/>
    </row>
    <row r="237692" spans="4:4" x14ac:dyDescent="0.25">
      <c r="D237692"/>
    </row>
    <row r="237693" spans="4:4" x14ac:dyDescent="0.25">
      <c r="D237693"/>
    </row>
    <row r="237694" spans="4:4" x14ac:dyDescent="0.25">
      <c r="D237694"/>
    </row>
    <row r="237695" spans="4:4" x14ac:dyDescent="0.25">
      <c r="D237695"/>
    </row>
    <row r="237696" spans="4:4" x14ac:dyDescent="0.25">
      <c r="D237696"/>
    </row>
    <row r="237697" spans="4:4" x14ac:dyDescent="0.25">
      <c r="D237697"/>
    </row>
    <row r="237698" spans="4:4" x14ac:dyDescent="0.25">
      <c r="D237698"/>
    </row>
    <row r="237699" spans="4:4" x14ac:dyDescent="0.25">
      <c r="D237699"/>
    </row>
    <row r="237700" spans="4:4" x14ac:dyDescent="0.25">
      <c r="D237700"/>
    </row>
    <row r="237701" spans="4:4" x14ac:dyDescent="0.25">
      <c r="D237701"/>
    </row>
    <row r="237702" spans="4:4" x14ac:dyDescent="0.25">
      <c r="D237702"/>
    </row>
    <row r="237703" spans="4:4" x14ac:dyDescent="0.25">
      <c r="D237703"/>
    </row>
    <row r="237704" spans="4:4" x14ac:dyDescent="0.25">
      <c r="D237704"/>
    </row>
    <row r="237705" spans="4:4" x14ac:dyDescent="0.25">
      <c r="D237705"/>
    </row>
    <row r="237706" spans="4:4" x14ac:dyDescent="0.25">
      <c r="D237706"/>
    </row>
    <row r="237707" spans="4:4" x14ac:dyDescent="0.25">
      <c r="D237707"/>
    </row>
    <row r="237708" spans="4:4" x14ac:dyDescent="0.25">
      <c r="D237708"/>
    </row>
    <row r="237709" spans="4:4" x14ac:dyDescent="0.25">
      <c r="D237709"/>
    </row>
    <row r="237710" spans="4:4" x14ac:dyDescent="0.25">
      <c r="D237710"/>
    </row>
    <row r="237711" spans="4:4" x14ac:dyDescent="0.25">
      <c r="D237711"/>
    </row>
    <row r="237712" spans="4:4" x14ac:dyDescent="0.25">
      <c r="D237712"/>
    </row>
    <row r="237713" spans="4:4" x14ac:dyDescent="0.25">
      <c r="D237713"/>
    </row>
    <row r="237714" spans="4:4" x14ac:dyDescent="0.25">
      <c r="D237714"/>
    </row>
    <row r="237715" spans="4:4" x14ac:dyDescent="0.25">
      <c r="D237715"/>
    </row>
    <row r="237716" spans="4:4" x14ac:dyDescent="0.25">
      <c r="D237716"/>
    </row>
    <row r="237717" spans="4:4" x14ac:dyDescent="0.25">
      <c r="D237717"/>
    </row>
    <row r="237718" spans="4:4" x14ac:dyDescent="0.25">
      <c r="D237718"/>
    </row>
    <row r="237719" spans="4:4" x14ac:dyDescent="0.25">
      <c r="D237719"/>
    </row>
    <row r="237720" spans="4:4" x14ac:dyDescent="0.25">
      <c r="D237720"/>
    </row>
    <row r="237721" spans="4:4" x14ac:dyDescent="0.25">
      <c r="D237721"/>
    </row>
    <row r="237722" spans="4:4" x14ac:dyDescent="0.25">
      <c r="D237722"/>
    </row>
    <row r="237723" spans="4:4" x14ac:dyDescent="0.25">
      <c r="D237723"/>
    </row>
    <row r="237724" spans="4:4" x14ac:dyDescent="0.25">
      <c r="D237724"/>
    </row>
    <row r="237725" spans="4:4" x14ac:dyDescent="0.25">
      <c r="D237725"/>
    </row>
    <row r="237726" spans="4:4" x14ac:dyDescent="0.25">
      <c r="D237726"/>
    </row>
    <row r="237727" spans="4:4" x14ac:dyDescent="0.25">
      <c r="D237727"/>
    </row>
    <row r="237728" spans="4:4" x14ac:dyDescent="0.25">
      <c r="D237728"/>
    </row>
    <row r="237729" spans="4:4" x14ac:dyDescent="0.25">
      <c r="D237729"/>
    </row>
    <row r="237730" spans="4:4" x14ac:dyDescent="0.25">
      <c r="D237730"/>
    </row>
    <row r="237731" spans="4:4" x14ac:dyDescent="0.25">
      <c r="D237731"/>
    </row>
    <row r="237732" spans="4:4" x14ac:dyDescent="0.25">
      <c r="D237732"/>
    </row>
    <row r="237733" spans="4:4" x14ac:dyDescent="0.25">
      <c r="D237733"/>
    </row>
    <row r="237734" spans="4:4" x14ac:dyDescent="0.25">
      <c r="D237734"/>
    </row>
    <row r="237735" spans="4:4" x14ac:dyDescent="0.25">
      <c r="D237735"/>
    </row>
    <row r="237736" spans="4:4" x14ac:dyDescent="0.25">
      <c r="D237736"/>
    </row>
    <row r="237737" spans="4:4" x14ac:dyDescent="0.25">
      <c r="D237737"/>
    </row>
    <row r="237738" spans="4:4" x14ac:dyDescent="0.25">
      <c r="D237738"/>
    </row>
    <row r="237739" spans="4:4" x14ac:dyDescent="0.25">
      <c r="D237739"/>
    </row>
    <row r="237740" spans="4:4" x14ac:dyDescent="0.25">
      <c r="D237740"/>
    </row>
    <row r="237741" spans="4:4" x14ac:dyDescent="0.25">
      <c r="D237741"/>
    </row>
    <row r="237742" spans="4:4" x14ac:dyDescent="0.25">
      <c r="D237742"/>
    </row>
    <row r="237743" spans="4:4" x14ac:dyDescent="0.25">
      <c r="D237743"/>
    </row>
    <row r="237744" spans="4:4" x14ac:dyDescent="0.25">
      <c r="D237744"/>
    </row>
    <row r="237745" spans="4:4" x14ac:dyDescent="0.25">
      <c r="D237745"/>
    </row>
    <row r="237746" spans="4:4" x14ac:dyDescent="0.25">
      <c r="D237746"/>
    </row>
    <row r="237747" spans="4:4" x14ac:dyDescent="0.25">
      <c r="D237747"/>
    </row>
    <row r="237748" spans="4:4" x14ac:dyDescent="0.25">
      <c r="D237748"/>
    </row>
    <row r="237749" spans="4:4" x14ac:dyDescent="0.25">
      <c r="D237749"/>
    </row>
    <row r="237750" spans="4:4" x14ac:dyDescent="0.25">
      <c r="D237750"/>
    </row>
    <row r="237751" spans="4:4" x14ac:dyDescent="0.25">
      <c r="D237751"/>
    </row>
    <row r="237752" spans="4:4" x14ac:dyDescent="0.25">
      <c r="D237752"/>
    </row>
    <row r="237753" spans="4:4" x14ac:dyDescent="0.25">
      <c r="D237753"/>
    </row>
    <row r="237754" spans="4:4" x14ac:dyDescent="0.25">
      <c r="D237754"/>
    </row>
    <row r="237755" spans="4:4" x14ac:dyDescent="0.25">
      <c r="D237755"/>
    </row>
    <row r="237756" spans="4:4" x14ac:dyDescent="0.25">
      <c r="D237756"/>
    </row>
    <row r="237757" spans="4:4" x14ac:dyDescent="0.25">
      <c r="D237757"/>
    </row>
    <row r="237758" spans="4:4" x14ac:dyDescent="0.25">
      <c r="D237758"/>
    </row>
    <row r="237759" spans="4:4" x14ac:dyDescent="0.25">
      <c r="D237759"/>
    </row>
    <row r="237760" spans="4:4" x14ac:dyDescent="0.25">
      <c r="D237760"/>
    </row>
    <row r="237761" spans="4:4" x14ac:dyDescent="0.25">
      <c r="D237761"/>
    </row>
    <row r="237762" spans="4:4" x14ac:dyDescent="0.25">
      <c r="D237762"/>
    </row>
    <row r="237763" spans="4:4" x14ac:dyDescent="0.25">
      <c r="D237763"/>
    </row>
    <row r="237764" spans="4:4" x14ac:dyDescent="0.25">
      <c r="D237764"/>
    </row>
    <row r="237765" spans="4:4" x14ac:dyDescent="0.25">
      <c r="D237765"/>
    </row>
    <row r="237766" spans="4:4" x14ac:dyDescent="0.25">
      <c r="D237766"/>
    </row>
    <row r="237767" spans="4:4" x14ac:dyDescent="0.25">
      <c r="D237767"/>
    </row>
    <row r="237768" spans="4:4" x14ac:dyDescent="0.25">
      <c r="D237768"/>
    </row>
    <row r="237769" spans="4:4" x14ac:dyDescent="0.25">
      <c r="D237769"/>
    </row>
    <row r="237770" spans="4:4" x14ac:dyDescent="0.25">
      <c r="D237770"/>
    </row>
    <row r="237771" spans="4:4" x14ac:dyDescent="0.25">
      <c r="D237771"/>
    </row>
    <row r="237772" spans="4:4" x14ac:dyDescent="0.25">
      <c r="D237772"/>
    </row>
    <row r="237773" spans="4:4" x14ac:dyDescent="0.25">
      <c r="D237773"/>
    </row>
    <row r="237774" spans="4:4" x14ac:dyDescent="0.25">
      <c r="D237774"/>
    </row>
    <row r="237775" spans="4:4" x14ac:dyDescent="0.25">
      <c r="D237775"/>
    </row>
    <row r="237776" spans="4:4" x14ac:dyDescent="0.25">
      <c r="D237776"/>
    </row>
    <row r="237777" spans="4:4" x14ac:dyDescent="0.25">
      <c r="D237777"/>
    </row>
    <row r="237778" spans="4:4" x14ac:dyDescent="0.25">
      <c r="D237778"/>
    </row>
    <row r="237779" spans="4:4" x14ac:dyDescent="0.25">
      <c r="D237779"/>
    </row>
    <row r="237780" spans="4:4" x14ac:dyDescent="0.25">
      <c r="D237780"/>
    </row>
    <row r="237781" spans="4:4" x14ac:dyDescent="0.25">
      <c r="D237781"/>
    </row>
    <row r="237782" spans="4:4" x14ac:dyDescent="0.25">
      <c r="D237782"/>
    </row>
    <row r="237783" spans="4:4" x14ac:dyDescent="0.25">
      <c r="D237783"/>
    </row>
    <row r="237784" spans="4:4" x14ac:dyDescent="0.25">
      <c r="D237784"/>
    </row>
    <row r="237785" spans="4:4" x14ac:dyDescent="0.25">
      <c r="D237785"/>
    </row>
    <row r="237786" spans="4:4" x14ac:dyDescent="0.25">
      <c r="D237786"/>
    </row>
    <row r="237787" spans="4:4" x14ac:dyDescent="0.25">
      <c r="D237787"/>
    </row>
    <row r="237788" spans="4:4" x14ac:dyDescent="0.25">
      <c r="D237788"/>
    </row>
    <row r="237789" spans="4:4" x14ac:dyDescent="0.25">
      <c r="D237789"/>
    </row>
    <row r="237790" spans="4:4" x14ac:dyDescent="0.25">
      <c r="D237790"/>
    </row>
    <row r="237791" spans="4:4" x14ac:dyDescent="0.25">
      <c r="D237791"/>
    </row>
    <row r="237792" spans="4:4" x14ac:dyDescent="0.25">
      <c r="D237792"/>
    </row>
    <row r="237793" spans="4:4" x14ac:dyDescent="0.25">
      <c r="D237793"/>
    </row>
    <row r="237794" spans="4:4" x14ac:dyDescent="0.25">
      <c r="D237794"/>
    </row>
    <row r="237795" spans="4:4" x14ac:dyDescent="0.25">
      <c r="D237795"/>
    </row>
    <row r="237796" spans="4:4" x14ac:dyDescent="0.25">
      <c r="D237796"/>
    </row>
    <row r="237797" spans="4:4" x14ac:dyDescent="0.25">
      <c r="D237797"/>
    </row>
    <row r="237798" spans="4:4" x14ac:dyDescent="0.25">
      <c r="D237798"/>
    </row>
    <row r="237799" spans="4:4" x14ac:dyDescent="0.25">
      <c r="D237799"/>
    </row>
    <row r="237800" spans="4:4" x14ac:dyDescent="0.25">
      <c r="D237800"/>
    </row>
    <row r="237801" spans="4:4" x14ac:dyDescent="0.25">
      <c r="D237801"/>
    </row>
    <row r="237802" spans="4:4" x14ac:dyDescent="0.25">
      <c r="D237802"/>
    </row>
    <row r="237803" spans="4:4" x14ac:dyDescent="0.25">
      <c r="D237803"/>
    </row>
    <row r="237804" spans="4:4" x14ac:dyDescent="0.25">
      <c r="D237804"/>
    </row>
    <row r="237805" spans="4:4" x14ac:dyDescent="0.25">
      <c r="D237805"/>
    </row>
    <row r="237806" spans="4:4" x14ac:dyDescent="0.25">
      <c r="D237806"/>
    </row>
    <row r="237807" spans="4:4" x14ac:dyDescent="0.25">
      <c r="D237807"/>
    </row>
    <row r="237808" spans="4:4" x14ac:dyDescent="0.25">
      <c r="D237808"/>
    </row>
    <row r="237809" spans="4:4" x14ac:dyDescent="0.25">
      <c r="D237809"/>
    </row>
    <row r="237810" spans="4:4" x14ac:dyDescent="0.25">
      <c r="D237810"/>
    </row>
    <row r="237811" spans="4:4" x14ac:dyDescent="0.25">
      <c r="D237811"/>
    </row>
    <row r="237812" spans="4:4" x14ac:dyDescent="0.25">
      <c r="D237812"/>
    </row>
    <row r="237813" spans="4:4" x14ac:dyDescent="0.25">
      <c r="D237813"/>
    </row>
    <row r="237814" spans="4:4" x14ac:dyDescent="0.25">
      <c r="D237814"/>
    </row>
    <row r="237815" spans="4:4" x14ac:dyDescent="0.25">
      <c r="D237815"/>
    </row>
    <row r="237816" spans="4:4" x14ac:dyDescent="0.25">
      <c r="D237816"/>
    </row>
    <row r="237817" spans="4:4" x14ac:dyDescent="0.25">
      <c r="D237817"/>
    </row>
    <row r="237818" spans="4:4" x14ac:dyDescent="0.25">
      <c r="D237818"/>
    </row>
    <row r="237819" spans="4:4" x14ac:dyDescent="0.25">
      <c r="D237819"/>
    </row>
    <row r="237820" spans="4:4" x14ac:dyDescent="0.25">
      <c r="D237820"/>
    </row>
    <row r="237821" spans="4:4" x14ac:dyDescent="0.25">
      <c r="D237821"/>
    </row>
    <row r="237822" spans="4:4" x14ac:dyDescent="0.25">
      <c r="D237822"/>
    </row>
    <row r="237823" spans="4:4" x14ac:dyDescent="0.25">
      <c r="D237823"/>
    </row>
    <row r="237824" spans="4:4" x14ac:dyDescent="0.25">
      <c r="D237824"/>
    </row>
    <row r="237825" spans="4:4" x14ac:dyDescent="0.25">
      <c r="D237825"/>
    </row>
    <row r="237826" spans="4:4" x14ac:dyDescent="0.25">
      <c r="D237826"/>
    </row>
    <row r="237827" spans="4:4" x14ac:dyDescent="0.25">
      <c r="D237827"/>
    </row>
    <row r="237828" spans="4:4" x14ac:dyDescent="0.25">
      <c r="D237828"/>
    </row>
    <row r="237829" spans="4:4" x14ac:dyDescent="0.25">
      <c r="D237829"/>
    </row>
    <row r="237830" spans="4:4" x14ac:dyDescent="0.25">
      <c r="D237830"/>
    </row>
    <row r="237831" spans="4:4" x14ac:dyDescent="0.25">
      <c r="D237831"/>
    </row>
    <row r="237832" spans="4:4" x14ac:dyDescent="0.25">
      <c r="D237832"/>
    </row>
    <row r="237833" spans="4:4" x14ac:dyDescent="0.25">
      <c r="D237833"/>
    </row>
    <row r="237834" spans="4:4" x14ac:dyDescent="0.25">
      <c r="D237834"/>
    </row>
    <row r="237835" spans="4:4" x14ac:dyDescent="0.25">
      <c r="D237835"/>
    </row>
    <row r="237836" spans="4:4" x14ac:dyDescent="0.25">
      <c r="D237836"/>
    </row>
    <row r="237837" spans="4:4" x14ac:dyDescent="0.25">
      <c r="D237837"/>
    </row>
    <row r="237838" spans="4:4" x14ac:dyDescent="0.25">
      <c r="D237838"/>
    </row>
    <row r="237839" spans="4:4" x14ac:dyDescent="0.25">
      <c r="D237839"/>
    </row>
    <row r="237840" spans="4:4" x14ac:dyDescent="0.25">
      <c r="D237840"/>
    </row>
    <row r="237841" spans="4:4" x14ac:dyDescent="0.25">
      <c r="D237841"/>
    </row>
    <row r="237842" spans="4:4" x14ac:dyDescent="0.25">
      <c r="D237842"/>
    </row>
    <row r="237843" spans="4:4" x14ac:dyDescent="0.25">
      <c r="D237843"/>
    </row>
    <row r="237844" spans="4:4" x14ac:dyDescent="0.25">
      <c r="D237844"/>
    </row>
    <row r="237845" spans="4:4" x14ac:dyDescent="0.25">
      <c r="D237845"/>
    </row>
    <row r="237846" spans="4:4" x14ac:dyDescent="0.25">
      <c r="D237846"/>
    </row>
    <row r="237847" spans="4:4" x14ac:dyDescent="0.25">
      <c r="D237847"/>
    </row>
    <row r="237848" spans="4:4" x14ac:dyDescent="0.25">
      <c r="D237848"/>
    </row>
    <row r="237849" spans="4:4" x14ac:dyDescent="0.25">
      <c r="D237849"/>
    </row>
    <row r="237850" spans="4:4" x14ac:dyDescent="0.25">
      <c r="D237850"/>
    </row>
    <row r="237851" spans="4:4" x14ac:dyDescent="0.25">
      <c r="D237851"/>
    </row>
    <row r="237852" spans="4:4" x14ac:dyDescent="0.25">
      <c r="D237852"/>
    </row>
    <row r="237853" spans="4:4" x14ac:dyDescent="0.25">
      <c r="D237853"/>
    </row>
    <row r="237854" spans="4:4" x14ac:dyDescent="0.25">
      <c r="D237854"/>
    </row>
    <row r="237855" spans="4:4" x14ac:dyDescent="0.25">
      <c r="D237855"/>
    </row>
    <row r="237856" spans="4:4" x14ac:dyDescent="0.25">
      <c r="D237856"/>
    </row>
    <row r="237857" spans="4:4" x14ac:dyDescent="0.25">
      <c r="D237857"/>
    </row>
    <row r="237858" spans="4:4" x14ac:dyDescent="0.25">
      <c r="D237858"/>
    </row>
    <row r="237859" spans="4:4" x14ac:dyDescent="0.25">
      <c r="D237859"/>
    </row>
    <row r="237860" spans="4:4" x14ac:dyDescent="0.25">
      <c r="D237860"/>
    </row>
    <row r="237861" spans="4:4" x14ac:dyDescent="0.25">
      <c r="D237861"/>
    </row>
    <row r="237862" spans="4:4" x14ac:dyDescent="0.25">
      <c r="D237862"/>
    </row>
    <row r="237863" spans="4:4" x14ac:dyDescent="0.25">
      <c r="D237863"/>
    </row>
    <row r="237864" spans="4:4" x14ac:dyDescent="0.25">
      <c r="D237864"/>
    </row>
    <row r="237865" spans="4:4" x14ac:dyDescent="0.25">
      <c r="D237865"/>
    </row>
    <row r="237866" spans="4:4" x14ac:dyDescent="0.25">
      <c r="D237866"/>
    </row>
    <row r="237867" spans="4:4" x14ac:dyDescent="0.25">
      <c r="D237867"/>
    </row>
    <row r="237868" spans="4:4" x14ac:dyDescent="0.25">
      <c r="D237868"/>
    </row>
    <row r="237869" spans="4:4" x14ac:dyDescent="0.25">
      <c r="D237869"/>
    </row>
    <row r="237870" spans="4:4" x14ac:dyDescent="0.25">
      <c r="D237870"/>
    </row>
    <row r="237871" spans="4:4" x14ac:dyDescent="0.25">
      <c r="D237871"/>
    </row>
    <row r="237872" spans="4:4" x14ac:dyDescent="0.25">
      <c r="D237872"/>
    </row>
    <row r="237873" spans="4:4" x14ac:dyDescent="0.25">
      <c r="D237873"/>
    </row>
    <row r="237874" spans="4:4" x14ac:dyDescent="0.25">
      <c r="D237874"/>
    </row>
    <row r="237875" spans="4:4" x14ac:dyDescent="0.25">
      <c r="D237875"/>
    </row>
    <row r="237876" spans="4:4" x14ac:dyDescent="0.25">
      <c r="D237876"/>
    </row>
    <row r="237877" spans="4:4" x14ac:dyDescent="0.25">
      <c r="D237877"/>
    </row>
    <row r="237878" spans="4:4" x14ac:dyDescent="0.25">
      <c r="D237878"/>
    </row>
    <row r="237879" spans="4:4" x14ac:dyDescent="0.25">
      <c r="D237879"/>
    </row>
    <row r="237880" spans="4:4" x14ac:dyDescent="0.25">
      <c r="D237880"/>
    </row>
    <row r="237881" spans="4:4" x14ac:dyDescent="0.25">
      <c r="D237881"/>
    </row>
    <row r="237882" spans="4:4" x14ac:dyDescent="0.25">
      <c r="D237882"/>
    </row>
    <row r="237883" spans="4:4" x14ac:dyDescent="0.25">
      <c r="D237883"/>
    </row>
    <row r="237884" spans="4:4" x14ac:dyDescent="0.25">
      <c r="D237884"/>
    </row>
    <row r="237885" spans="4:4" x14ac:dyDescent="0.25">
      <c r="D237885"/>
    </row>
    <row r="237886" spans="4:4" x14ac:dyDescent="0.25">
      <c r="D237886"/>
    </row>
    <row r="237887" spans="4:4" x14ac:dyDescent="0.25">
      <c r="D237887"/>
    </row>
    <row r="237888" spans="4:4" x14ac:dyDescent="0.25">
      <c r="D237888"/>
    </row>
    <row r="237889" spans="4:4" x14ac:dyDescent="0.25">
      <c r="D237889"/>
    </row>
    <row r="237890" spans="4:4" x14ac:dyDescent="0.25">
      <c r="D237890"/>
    </row>
    <row r="237891" spans="4:4" x14ac:dyDescent="0.25">
      <c r="D237891"/>
    </row>
    <row r="237892" spans="4:4" x14ac:dyDescent="0.25">
      <c r="D237892"/>
    </row>
    <row r="237893" spans="4:4" x14ac:dyDescent="0.25">
      <c r="D237893"/>
    </row>
    <row r="237894" spans="4:4" x14ac:dyDescent="0.25">
      <c r="D237894"/>
    </row>
    <row r="237895" spans="4:4" x14ac:dyDescent="0.25">
      <c r="D237895"/>
    </row>
    <row r="237896" spans="4:4" x14ac:dyDescent="0.25">
      <c r="D237896"/>
    </row>
    <row r="237897" spans="4:4" x14ac:dyDescent="0.25">
      <c r="D237897"/>
    </row>
    <row r="237898" spans="4:4" x14ac:dyDescent="0.25">
      <c r="D237898"/>
    </row>
    <row r="237899" spans="4:4" x14ac:dyDescent="0.25">
      <c r="D237899"/>
    </row>
    <row r="237900" spans="4:4" x14ac:dyDescent="0.25">
      <c r="D237900"/>
    </row>
    <row r="237901" spans="4:4" x14ac:dyDescent="0.25">
      <c r="D237901"/>
    </row>
    <row r="237902" spans="4:4" x14ac:dyDescent="0.25">
      <c r="D237902"/>
    </row>
    <row r="237903" spans="4:4" x14ac:dyDescent="0.25">
      <c r="D237903"/>
    </row>
    <row r="237904" spans="4:4" x14ac:dyDescent="0.25">
      <c r="D237904"/>
    </row>
    <row r="237905" spans="4:4" x14ac:dyDescent="0.25">
      <c r="D237905"/>
    </row>
    <row r="237906" spans="4:4" x14ac:dyDescent="0.25">
      <c r="D237906"/>
    </row>
    <row r="237907" spans="4:4" x14ac:dyDescent="0.25">
      <c r="D237907"/>
    </row>
    <row r="237908" spans="4:4" x14ac:dyDescent="0.25">
      <c r="D237908"/>
    </row>
    <row r="237909" spans="4:4" x14ac:dyDescent="0.25">
      <c r="D237909"/>
    </row>
    <row r="237910" spans="4:4" x14ac:dyDescent="0.25">
      <c r="D237910"/>
    </row>
    <row r="237911" spans="4:4" x14ac:dyDescent="0.25">
      <c r="D237911"/>
    </row>
    <row r="237912" spans="4:4" x14ac:dyDescent="0.25">
      <c r="D237912"/>
    </row>
    <row r="237913" spans="4:4" x14ac:dyDescent="0.25">
      <c r="D237913"/>
    </row>
    <row r="237914" spans="4:4" x14ac:dyDescent="0.25">
      <c r="D237914"/>
    </row>
    <row r="237915" spans="4:4" x14ac:dyDescent="0.25">
      <c r="D237915"/>
    </row>
    <row r="237916" spans="4:4" x14ac:dyDescent="0.25">
      <c r="D237916"/>
    </row>
    <row r="237917" spans="4:4" x14ac:dyDescent="0.25">
      <c r="D237917"/>
    </row>
    <row r="237918" spans="4:4" x14ac:dyDescent="0.25">
      <c r="D237918"/>
    </row>
    <row r="237919" spans="4:4" x14ac:dyDescent="0.25">
      <c r="D237919"/>
    </row>
    <row r="237920" spans="4:4" x14ac:dyDescent="0.25">
      <c r="D237920"/>
    </row>
    <row r="237921" spans="4:4" x14ac:dyDescent="0.25">
      <c r="D237921"/>
    </row>
    <row r="237922" spans="4:4" x14ac:dyDescent="0.25">
      <c r="D237922"/>
    </row>
    <row r="237923" spans="4:4" x14ac:dyDescent="0.25">
      <c r="D237923"/>
    </row>
    <row r="237924" spans="4:4" x14ac:dyDescent="0.25">
      <c r="D237924"/>
    </row>
    <row r="237925" spans="4:4" x14ac:dyDescent="0.25">
      <c r="D237925"/>
    </row>
    <row r="237926" spans="4:4" x14ac:dyDescent="0.25">
      <c r="D237926"/>
    </row>
    <row r="237927" spans="4:4" x14ac:dyDescent="0.25">
      <c r="D237927"/>
    </row>
    <row r="237928" spans="4:4" x14ac:dyDescent="0.25">
      <c r="D237928"/>
    </row>
    <row r="237929" spans="4:4" x14ac:dyDescent="0.25">
      <c r="D237929"/>
    </row>
    <row r="237930" spans="4:4" x14ac:dyDescent="0.25">
      <c r="D237930"/>
    </row>
    <row r="237931" spans="4:4" x14ac:dyDescent="0.25">
      <c r="D237931"/>
    </row>
    <row r="237932" spans="4:4" x14ac:dyDescent="0.25">
      <c r="D237932"/>
    </row>
    <row r="237933" spans="4:4" x14ac:dyDescent="0.25">
      <c r="D237933"/>
    </row>
    <row r="237934" spans="4:4" x14ac:dyDescent="0.25">
      <c r="D237934"/>
    </row>
    <row r="237935" spans="4:4" x14ac:dyDescent="0.25">
      <c r="D237935"/>
    </row>
    <row r="237936" spans="4:4" x14ac:dyDescent="0.25">
      <c r="D237936"/>
    </row>
    <row r="237937" spans="4:4" x14ac:dyDescent="0.25">
      <c r="D237937"/>
    </row>
    <row r="237938" spans="4:4" x14ac:dyDescent="0.25">
      <c r="D237938"/>
    </row>
    <row r="237939" spans="4:4" x14ac:dyDescent="0.25">
      <c r="D237939"/>
    </row>
    <row r="237940" spans="4:4" x14ac:dyDescent="0.25">
      <c r="D237940"/>
    </row>
    <row r="237941" spans="4:4" x14ac:dyDescent="0.25">
      <c r="D237941"/>
    </row>
    <row r="237942" spans="4:4" x14ac:dyDescent="0.25">
      <c r="D237942"/>
    </row>
    <row r="237943" spans="4:4" x14ac:dyDescent="0.25">
      <c r="D237943"/>
    </row>
    <row r="237944" spans="4:4" x14ac:dyDescent="0.25">
      <c r="D237944"/>
    </row>
    <row r="237945" spans="4:4" x14ac:dyDescent="0.25">
      <c r="D237945"/>
    </row>
    <row r="237946" spans="4:4" x14ac:dyDescent="0.25">
      <c r="D237946"/>
    </row>
    <row r="237947" spans="4:4" x14ac:dyDescent="0.25">
      <c r="D237947"/>
    </row>
    <row r="237948" spans="4:4" x14ac:dyDescent="0.25">
      <c r="D237948"/>
    </row>
    <row r="237949" spans="4:4" x14ac:dyDescent="0.25">
      <c r="D237949"/>
    </row>
    <row r="237950" spans="4:4" x14ac:dyDescent="0.25">
      <c r="D237950"/>
    </row>
    <row r="237951" spans="4:4" x14ac:dyDescent="0.25">
      <c r="D237951"/>
    </row>
    <row r="237952" spans="4:4" x14ac:dyDescent="0.25">
      <c r="D237952"/>
    </row>
    <row r="237953" spans="4:4" x14ac:dyDescent="0.25">
      <c r="D237953"/>
    </row>
    <row r="237954" spans="4:4" x14ac:dyDescent="0.25">
      <c r="D237954"/>
    </row>
    <row r="237955" spans="4:4" x14ac:dyDescent="0.25">
      <c r="D237955"/>
    </row>
    <row r="237956" spans="4:4" x14ac:dyDescent="0.25">
      <c r="D237956"/>
    </row>
    <row r="237957" spans="4:4" x14ac:dyDescent="0.25">
      <c r="D237957"/>
    </row>
    <row r="237958" spans="4:4" x14ac:dyDescent="0.25">
      <c r="D237958"/>
    </row>
    <row r="237959" spans="4:4" x14ac:dyDescent="0.25">
      <c r="D237959"/>
    </row>
    <row r="237960" spans="4:4" x14ac:dyDescent="0.25">
      <c r="D237960"/>
    </row>
    <row r="237961" spans="4:4" x14ac:dyDescent="0.25">
      <c r="D237961"/>
    </row>
    <row r="237962" spans="4:4" x14ac:dyDescent="0.25">
      <c r="D237962"/>
    </row>
    <row r="237963" spans="4:4" x14ac:dyDescent="0.25">
      <c r="D237963"/>
    </row>
    <row r="237964" spans="4:4" x14ac:dyDescent="0.25">
      <c r="D237964"/>
    </row>
    <row r="237965" spans="4:4" x14ac:dyDescent="0.25">
      <c r="D237965"/>
    </row>
    <row r="237966" spans="4:4" x14ac:dyDescent="0.25">
      <c r="D237966"/>
    </row>
    <row r="237967" spans="4:4" x14ac:dyDescent="0.25">
      <c r="D237967"/>
    </row>
    <row r="237968" spans="4:4" x14ac:dyDescent="0.25">
      <c r="D237968"/>
    </row>
    <row r="237969" spans="4:4" x14ac:dyDescent="0.25">
      <c r="D237969"/>
    </row>
    <row r="237970" spans="4:4" x14ac:dyDescent="0.25">
      <c r="D237970"/>
    </row>
    <row r="237971" spans="4:4" x14ac:dyDescent="0.25">
      <c r="D237971"/>
    </row>
    <row r="237972" spans="4:4" x14ac:dyDescent="0.25">
      <c r="D237972"/>
    </row>
    <row r="237973" spans="4:4" x14ac:dyDescent="0.25">
      <c r="D237973"/>
    </row>
    <row r="237974" spans="4:4" x14ac:dyDescent="0.25">
      <c r="D237974"/>
    </row>
    <row r="237975" spans="4:4" x14ac:dyDescent="0.25">
      <c r="D237975"/>
    </row>
    <row r="237976" spans="4:4" x14ac:dyDescent="0.25">
      <c r="D237976"/>
    </row>
    <row r="237977" spans="4:4" x14ac:dyDescent="0.25">
      <c r="D237977"/>
    </row>
    <row r="237978" spans="4:4" x14ac:dyDescent="0.25">
      <c r="D237978"/>
    </row>
    <row r="237979" spans="4:4" x14ac:dyDescent="0.25">
      <c r="D237979"/>
    </row>
    <row r="237980" spans="4:4" x14ac:dyDescent="0.25">
      <c r="D237980"/>
    </row>
    <row r="237981" spans="4:4" x14ac:dyDescent="0.25">
      <c r="D237981"/>
    </row>
    <row r="237982" spans="4:4" x14ac:dyDescent="0.25">
      <c r="D237982"/>
    </row>
    <row r="237983" spans="4:4" x14ac:dyDescent="0.25">
      <c r="D237983"/>
    </row>
    <row r="237984" spans="4:4" x14ac:dyDescent="0.25">
      <c r="D237984"/>
    </row>
    <row r="237985" spans="4:4" x14ac:dyDescent="0.25">
      <c r="D237985"/>
    </row>
    <row r="237986" spans="4:4" x14ac:dyDescent="0.25">
      <c r="D237986"/>
    </row>
    <row r="237987" spans="4:4" x14ac:dyDescent="0.25">
      <c r="D237987"/>
    </row>
    <row r="237988" spans="4:4" x14ac:dyDescent="0.25">
      <c r="D237988"/>
    </row>
    <row r="237989" spans="4:4" x14ac:dyDescent="0.25">
      <c r="D237989"/>
    </row>
    <row r="237990" spans="4:4" x14ac:dyDescent="0.25">
      <c r="D237990"/>
    </row>
    <row r="237991" spans="4:4" x14ac:dyDescent="0.25">
      <c r="D237991"/>
    </row>
    <row r="237992" spans="4:4" x14ac:dyDescent="0.25">
      <c r="D237992"/>
    </row>
    <row r="237993" spans="4:4" x14ac:dyDescent="0.25">
      <c r="D237993"/>
    </row>
    <row r="237994" spans="4:4" x14ac:dyDescent="0.25">
      <c r="D237994"/>
    </row>
    <row r="237995" spans="4:4" x14ac:dyDescent="0.25">
      <c r="D237995"/>
    </row>
    <row r="237996" spans="4:4" x14ac:dyDescent="0.25">
      <c r="D237996"/>
    </row>
    <row r="237997" spans="4:4" x14ac:dyDescent="0.25">
      <c r="D237997"/>
    </row>
    <row r="237998" spans="4:4" x14ac:dyDescent="0.25">
      <c r="D237998"/>
    </row>
    <row r="237999" spans="4:4" x14ac:dyDescent="0.25">
      <c r="D237999"/>
    </row>
    <row r="238000" spans="4:4" x14ac:dyDescent="0.25">
      <c r="D238000"/>
    </row>
    <row r="238001" spans="4:4" x14ac:dyDescent="0.25">
      <c r="D238001"/>
    </row>
    <row r="238002" spans="4:4" x14ac:dyDescent="0.25">
      <c r="D238002"/>
    </row>
    <row r="238003" spans="4:4" x14ac:dyDescent="0.25">
      <c r="D238003"/>
    </row>
    <row r="238004" spans="4:4" x14ac:dyDescent="0.25">
      <c r="D238004"/>
    </row>
    <row r="238005" spans="4:4" x14ac:dyDescent="0.25">
      <c r="D238005"/>
    </row>
    <row r="238006" spans="4:4" x14ac:dyDescent="0.25">
      <c r="D238006"/>
    </row>
    <row r="238007" spans="4:4" x14ac:dyDescent="0.25">
      <c r="D238007"/>
    </row>
    <row r="238008" spans="4:4" x14ac:dyDescent="0.25">
      <c r="D238008"/>
    </row>
    <row r="238009" spans="4:4" x14ac:dyDescent="0.25">
      <c r="D238009"/>
    </row>
    <row r="238010" spans="4:4" x14ac:dyDescent="0.25">
      <c r="D238010"/>
    </row>
    <row r="238011" spans="4:4" x14ac:dyDescent="0.25">
      <c r="D238011"/>
    </row>
    <row r="238012" spans="4:4" x14ac:dyDescent="0.25">
      <c r="D238012"/>
    </row>
    <row r="238013" spans="4:4" x14ac:dyDescent="0.25">
      <c r="D238013"/>
    </row>
    <row r="238014" spans="4:4" x14ac:dyDescent="0.25">
      <c r="D238014"/>
    </row>
    <row r="238015" spans="4:4" x14ac:dyDescent="0.25">
      <c r="D238015"/>
    </row>
    <row r="238016" spans="4:4" x14ac:dyDescent="0.25">
      <c r="D238016"/>
    </row>
    <row r="238017" spans="4:4" x14ac:dyDescent="0.25">
      <c r="D238017"/>
    </row>
    <row r="238018" spans="4:4" x14ac:dyDescent="0.25">
      <c r="D238018"/>
    </row>
    <row r="238019" spans="4:4" x14ac:dyDescent="0.25">
      <c r="D238019"/>
    </row>
    <row r="238020" spans="4:4" x14ac:dyDescent="0.25">
      <c r="D238020"/>
    </row>
    <row r="238021" spans="4:4" x14ac:dyDescent="0.25">
      <c r="D238021"/>
    </row>
    <row r="238022" spans="4:4" x14ac:dyDescent="0.25">
      <c r="D238022"/>
    </row>
    <row r="238023" spans="4:4" x14ac:dyDescent="0.25">
      <c r="D238023"/>
    </row>
    <row r="238024" spans="4:4" x14ac:dyDescent="0.25">
      <c r="D238024"/>
    </row>
    <row r="238025" spans="4:4" x14ac:dyDescent="0.25">
      <c r="D238025"/>
    </row>
    <row r="238026" spans="4:4" x14ac:dyDescent="0.25">
      <c r="D238026"/>
    </row>
    <row r="238027" spans="4:4" x14ac:dyDescent="0.25">
      <c r="D238027"/>
    </row>
    <row r="238028" spans="4:4" x14ac:dyDescent="0.25">
      <c r="D238028"/>
    </row>
    <row r="238029" spans="4:4" x14ac:dyDescent="0.25">
      <c r="D238029"/>
    </row>
    <row r="238030" spans="4:4" x14ac:dyDescent="0.25">
      <c r="D238030"/>
    </row>
    <row r="238031" spans="4:4" x14ac:dyDescent="0.25">
      <c r="D238031"/>
    </row>
    <row r="238032" spans="4:4" x14ac:dyDescent="0.25">
      <c r="D238032"/>
    </row>
    <row r="238033" spans="4:4" x14ac:dyDescent="0.25">
      <c r="D238033"/>
    </row>
    <row r="238034" spans="4:4" x14ac:dyDescent="0.25">
      <c r="D238034"/>
    </row>
    <row r="238035" spans="4:4" x14ac:dyDescent="0.25">
      <c r="D238035"/>
    </row>
    <row r="238036" spans="4:4" x14ac:dyDescent="0.25">
      <c r="D238036"/>
    </row>
    <row r="238037" spans="4:4" x14ac:dyDescent="0.25">
      <c r="D238037"/>
    </row>
    <row r="238038" spans="4:4" x14ac:dyDescent="0.25">
      <c r="D238038"/>
    </row>
    <row r="238039" spans="4:4" x14ac:dyDescent="0.25">
      <c r="D238039"/>
    </row>
    <row r="238040" spans="4:4" x14ac:dyDescent="0.25">
      <c r="D238040"/>
    </row>
    <row r="238041" spans="4:4" x14ac:dyDescent="0.25">
      <c r="D238041"/>
    </row>
    <row r="238042" spans="4:4" x14ac:dyDescent="0.25">
      <c r="D238042"/>
    </row>
    <row r="238043" spans="4:4" x14ac:dyDescent="0.25">
      <c r="D238043"/>
    </row>
    <row r="238044" spans="4:4" x14ac:dyDescent="0.25">
      <c r="D238044"/>
    </row>
    <row r="238045" spans="4:4" x14ac:dyDescent="0.25">
      <c r="D238045"/>
    </row>
    <row r="238046" spans="4:4" x14ac:dyDescent="0.25">
      <c r="D238046"/>
    </row>
    <row r="238047" spans="4:4" x14ac:dyDescent="0.25">
      <c r="D238047"/>
    </row>
    <row r="238048" spans="4:4" x14ac:dyDescent="0.25">
      <c r="D238048"/>
    </row>
    <row r="238049" spans="4:4" x14ac:dyDescent="0.25">
      <c r="D238049"/>
    </row>
    <row r="238050" spans="4:4" x14ac:dyDescent="0.25">
      <c r="D238050"/>
    </row>
    <row r="238051" spans="4:4" x14ac:dyDescent="0.25">
      <c r="D238051"/>
    </row>
    <row r="238052" spans="4:4" x14ac:dyDescent="0.25">
      <c r="D238052"/>
    </row>
    <row r="238053" spans="4:4" x14ac:dyDescent="0.25">
      <c r="D238053"/>
    </row>
    <row r="238054" spans="4:4" x14ac:dyDescent="0.25">
      <c r="D238054"/>
    </row>
    <row r="238055" spans="4:4" x14ac:dyDescent="0.25">
      <c r="D238055"/>
    </row>
    <row r="238056" spans="4:4" x14ac:dyDescent="0.25">
      <c r="D238056"/>
    </row>
    <row r="238057" spans="4:4" x14ac:dyDescent="0.25">
      <c r="D238057"/>
    </row>
    <row r="238058" spans="4:4" x14ac:dyDescent="0.25">
      <c r="D238058"/>
    </row>
    <row r="238059" spans="4:4" x14ac:dyDescent="0.25">
      <c r="D238059"/>
    </row>
    <row r="238060" spans="4:4" x14ac:dyDescent="0.25">
      <c r="D238060"/>
    </row>
    <row r="238061" spans="4:4" x14ac:dyDescent="0.25">
      <c r="D238061"/>
    </row>
    <row r="238062" spans="4:4" x14ac:dyDescent="0.25">
      <c r="D238062"/>
    </row>
    <row r="238063" spans="4:4" x14ac:dyDescent="0.25">
      <c r="D238063"/>
    </row>
    <row r="238064" spans="4:4" x14ac:dyDescent="0.25">
      <c r="D238064"/>
    </row>
    <row r="238065" spans="4:4" x14ac:dyDescent="0.25">
      <c r="D238065"/>
    </row>
    <row r="238066" spans="4:4" x14ac:dyDescent="0.25">
      <c r="D238066"/>
    </row>
    <row r="238067" spans="4:4" x14ac:dyDescent="0.25">
      <c r="D238067"/>
    </row>
    <row r="238068" spans="4:4" x14ac:dyDescent="0.25">
      <c r="D238068"/>
    </row>
    <row r="238069" spans="4:4" x14ac:dyDescent="0.25">
      <c r="D238069"/>
    </row>
    <row r="238070" spans="4:4" x14ac:dyDescent="0.25">
      <c r="D238070"/>
    </row>
    <row r="238071" spans="4:4" x14ac:dyDescent="0.25">
      <c r="D238071"/>
    </row>
    <row r="238072" spans="4:4" x14ac:dyDescent="0.25">
      <c r="D238072"/>
    </row>
    <row r="238073" spans="4:4" x14ac:dyDescent="0.25">
      <c r="D238073"/>
    </row>
    <row r="238074" spans="4:4" x14ac:dyDescent="0.25">
      <c r="D238074"/>
    </row>
    <row r="238075" spans="4:4" x14ac:dyDescent="0.25">
      <c r="D238075"/>
    </row>
    <row r="238076" spans="4:4" x14ac:dyDescent="0.25">
      <c r="D238076"/>
    </row>
    <row r="238077" spans="4:4" x14ac:dyDescent="0.25">
      <c r="D238077"/>
    </row>
    <row r="238078" spans="4:4" x14ac:dyDescent="0.25">
      <c r="D238078"/>
    </row>
    <row r="238079" spans="4:4" x14ac:dyDescent="0.25">
      <c r="D238079"/>
    </row>
    <row r="238080" spans="4:4" x14ac:dyDescent="0.25">
      <c r="D238080"/>
    </row>
    <row r="238081" spans="4:4" x14ac:dyDescent="0.25">
      <c r="D238081"/>
    </row>
    <row r="238082" spans="4:4" x14ac:dyDescent="0.25">
      <c r="D238082"/>
    </row>
    <row r="238083" spans="4:4" x14ac:dyDescent="0.25">
      <c r="D238083"/>
    </row>
    <row r="238084" spans="4:4" x14ac:dyDescent="0.25">
      <c r="D238084"/>
    </row>
    <row r="238085" spans="4:4" x14ac:dyDescent="0.25">
      <c r="D238085"/>
    </row>
    <row r="238086" spans="4:4" x14ac:dyDescent="0.25">
      <c r="D238086"/>
    </row>
    <row r="238087" spans="4:4" x14ac:dyDescent="0.25">
      <c r="D238087"/>
    </row>
    <row r="238088" spans="4:4" x14ac:dyDescent="0.25">
      <c r="D238088"/>
    </row>
    <row r="238089" spans="4:4" x14ac:dyDescent="0.25">
      <c r="D238089"/>
    </row>
    <row r="238090" spans="4:4" x14ac:dyDescent="0.25">
      <c r="D238090"/>
    </row>
    <row r="238091" spans="4:4" x14ac:dyDescent="0.25">
      <c r="D238091"/>
    </row>
    <row r="238092" spans="4:4" x14ac:dyDescent="0.25">
      <c r="D238092"/>
    </row>
    <row r="238093" spans="4:4" x14ac:dyDescent="0.25">
      <c r="D238093"/>
    </row>
    <row r="238094" spans="4:4" x14ac:dyDescent="0.25">
      <c r="D238094"/>
    </row>
    <row r="238095" spans="4:4" x14ac:dyDescent="0.25">
      <c r="D238095"/>
    </row>
    <row r="238096" spans="4:4" x14ac:dyDescent="0.25">
      <c r="D238096"/>
    </row>
    <row r="238097" spans="4:4" x14ac:dyDescent="0.25">
      <c r="D238097"/>
    </row>
    <row r="238098" spans="4:4" x14ac:dyDescent="0.25">
      <c r="D238098"/>
    </row>
    <row r="238099" spans="4:4" x14ac:dyDescent="0.25">
      <c r="D238099"/>
    </row>
    <row r="238100" spans="4:4" x14ac:dyDescent="0.25">
      <c r="D238100"/>
    </row>
    <row r="238101" spans="4:4" x14ac:dyDescent="0.25">
      <c r="D238101"/>
    </row>
    <row r="238102" spans="4:4" x14ac:dyDescent="0.25">
      <c r="D238102"/>
    </row>
    <row r="238103" spans="4:4" x14ac:dyDescent="0.25">
      <c r="D238103"/>
    </row>
    <row r="238104" spans="4:4" x14ac:dyDescent="0.25">
      <c r="D238104"/>
    </row>
    <row r="238105" spans="4:4" x14ac:dyDescent="0.25">
      <c r="D238105"/>
    </row>
    <row r="238106" spans="4:4" x14ac:dyDescent="0.25">
      <c r="D238106"/>
    </row>
    <row r="238107" spans="4:4" x14ac:dyDescent="0.25">
      <c r="D238107"/>
    </row>
    <row r="238108" spans="4:4" x14ac:dyDescent="0.25">
      <c r="D238108"/>
    </row>
    <row r="238109" spans="4:4" x14ac:dyDescent="0.25">
      <c r="D238109"/>
    </row>
    <row r="238110" spans="4:4" x14ac:dyDescent="0.25">
      <c r="D238110"/>
    </row>
    <row r="238111" spans="4:4" x14ac:dyDescent="0.25">
      <c r="D238111"/>
    </row>
    <row r="238112" spans="4:4" x14ac:dyDescent="0.25">
      <c r="D238112"/>
    </row>
    <row r="238113" spans="4:4" x14ac:dyDescent="0.25">
      <c r="D238113"/>
    </row>
    <row r="238114" spans="4:4" x14ac:dyDescent="0.25">
      <c r="D238114"/>
    </row>
    <row r="238115" spans="4:4" x14ac:dyDescent="0.25">
      <c r="D238115"/>
    </row>
    <row r="238116" spans="4:4" x14ac:dyDescent="0.25">
      <c r="D238116"/>
    </row>
    <row r="238117" spans="4:4" x14ac:dyDescent="0.25">
      <c r="D238117"/>
    </row>
    <row r="238118" spans="4:4" x14ac:dyDescent="0.25">
      <c r="D238118"/>
    </row>
    <row r="238119" spans="4:4" x14ac:dyDescent="0.25">
      <c r="D238119"/>
    </row>
    <row r="238120" spans="4:4" x14ac:dyDescent="0.25">
      <c r="D238120"/>
    </row>
    <row r="238121" spans="4:4" x14ac:dyDescent="0.25">
      <c r="D238121"/>
    </row>
    <row r="238122" spans="4:4" x14ac:dyDescent="0.25">
      <c r="D238122"/>
    </row>
    <row r="238123" spans="4:4" x14ac:dyDescent="0.25">
      <c r="D238123"/>
    </row>
    <row r="238124" spans="4:4" x14ac:dyDescent="0.25">
      <c r="D238124"/>
    </row>
    <row r="238125" spans="4:4" x14ac:dyDescent="0.25">
      <c r="D238125"/>
    </row>
    <row r="238126" spans="4:4" x14ac:dyDescent="0.25">
      <c r="D238126"/>
    </row>
    <row r="238127" spans="4:4" x14ac:dyDescent="0.25">
      <c r="D238127"/>
    </row>
    <row r="238128" spans="4:4" x14ac:dyDescent="0.25">
      <c r="D238128"/>
    </row>
    <row r="238129" spans="4:4" x14ac:dyDescent="0.25">
      <c r="D238129"/>
    </row>
    <row r="238130" spans="4:4" x14ac:dyDescent="0.25">
      <c r="D238130"/>
    </row>
    <row r="238131" spans="4:4" x14ac:dyDescent="0.25">
      <c r="D238131"/>
    </row>
    <row r="238132" spans="4:4" x14ac:dyDescent="0.25">
      <c r="D238132"/>
    </row>
    <row r="238133" spans="4:4" x14ac:dyDescent="0.25">
      <c r="D238133"/>
    </row>
    <row r="238134" spans="4:4" x14ac:dyDescent="0.25">
      <c r="D238134"/>
    </row>
    <row r="238135" spans="4:4" x14ac:dyDescent="0.25">
      <c r="D238135"/>
    </row>
    <row r="238136" spans="4:4" x14ac:dyDescent="0.25">
      <c r="D238136"/>
    </row>
    <row r="238137" spans="4:4" x14ac:dyDescent="0.25">
      <c r="D238137"/>
    </row>
    <row r="238138" spans="4:4" x14ac:dyDescent="0.25">
      <c r="D238138"/>
    </row>
    <row r="238139" spans="4:4" x14ac:dyDescent="0.25">
      <c r="D238139"/>
    </row>
    <row r="238140" spans="4:4" x14ac:dyDescent="0.25">
      <c r="D238140"/>
    </row>
    <row r="238141" spans="4:4" x14ac:dyDescent="0.25">
      <c r="D238141"/>
    </row>
    <row r="238142" spans="4:4" x14ac:dyDescent="0.25">
      <c r="D238142"/>
    </row>
    <row r="238143" spans="4:4" x14ac:dyDescent="0.25">
      <c r="D238143"/>
    </row>
    <row r="238144" spans="4:4" x14ac:dyDescent="0.25">
      <c r="D238144"/>
    </row>
    <row r="238145" spans="4:4" x14ac:dyDescent="0.25">
      <c r="D238145"/>
    </row>
    <row r="238146" spans="4:4" x14ac:dyDescent="0.25">
      <c r="D238146"/>
    </row>
    <row r="238147" spans="4:4" x14ac:dyDescent="0.25">
      <c r="D238147"/>
    </row>
    <row r="238148" spans="4:4" x14ac:dyDescent="0.25">
      <c r="D238148"/>
    </row>
    <row r="238149" spans="4:4" x14ac:dyDescent="0.25">
      <c r="D238149"/>
    </row>
    <row r="238150" spans="4:4" x14ac:dyDescent="0.25">
      <c r="D238150"/>
    </row>
    <row r="238151" spans="4:4" x14ac:dyDescent="0.25">
      <c r="D238151"/>
    </row>
    <row r="238152" spans="4:4" x14ac:dyDescent="0.25">
      <c r="D238152"/>
    </row>
    <row r="238153" spans="4:4" x14ac:dyDescent="0.25">
      <c r="D238153"/>
    </row>
    <row r="238154" spans="4:4" x14ac:dyDescent="0.25">
      <c r="D238154"/>
    </row>
    <row r="238155" spans="4:4" x14ac:dyDescent="0.25">
      <c r="D238155"/>
    </row>
    <row r="238156" spans="4:4" x14ac:dyDescent="0.25">
      <c r="D238156"/>
    </row>
    <row r="238157" spans="4:4" x14ac:dyDescent="0.25">
      <c r="D238157"/>
    </row>
    <row r="238158" spans="4:4" x14ac:dyDescent="0.25">
      <c r="D238158"/>
    </row>
    <row r="238159" spans="4:4" x14ac:dyDescent="0.25">
      <c r="D238159"/>
    </row>
    <row r="238160" spans="4:4" x14ac:dyDescent="0.25">
      <c r="D238160"/>
    </row>
    <row r="238161" spans="4:4" x14ac:dyDescent="0.25">
      <c r="D238161"/>
    </row>
    <row r="238162" spans="4:4" x14ac:dyDescent="0.25">
      <c r="D238162"/>
    </row>
    <row r="238163" spans="4:4" x14ac:dyDescent="0.25">
      <c r="D238163"/>
    </row>
    <row r="238164" spans="4:4" x14ac:dyDescent="0.25">
      <c r="D238164"/>
    </row>
    <row r="238165" spans="4:4" x14ac:dyDescent="0.25">
      <c r="D238165"/>
    </row>
    <row r="238166" spans="4:4" x14ac:dyDescent="0.25">
      <c r="D238166"/>
    </row>
    <row r="238167" spans="4:4" x14ac:dyDescent="0.25">
      <c r="D238167"/>
    </row>
    <row r="238168" spans="4:4" x14ac:dyDescent="0.25">
      <c r="D238168"/>
    </row>
    <row r="238169" spans="4:4" x14ac:dyDescent="0.25">
      <c r="D238169"/>
    </row>
    <row r="238170" spans="4:4" x14ac:dyDescent="0.25">
      <c r="D238170"/>
    </row>
    <row r="238171" spans="4:4" x14ac:dyDescent="0.25">
      <c r="D238171"/>
    </row>
    <row r="238172" spans="4:4" x14ac:dyDescent="0.25">
      <c r="D238172"/>
    </row>
    <row r="238173" spans="4:4" x14ac:dyDescent="0.25">
      <c r="D238173"/>
    </row>
    <row r="238174" spans="4:4" x14ac:dyDescent="0.25">
      <c r="D238174"/>
    </row>
    <row r="238175" spans="4:4" x14ac:dyDescent="0.25">
      <c r="D238175"/>
    </row>
    <row r="238176" spans="4:4" x14ac:dyDescent="0.25">
      <c r="D238176"/>
    </row>
    <row r="238177" spans="4:4" x14ac:dyDescent="0.25">
      <c r="D238177"/>
    </row>
    <row r="238178" spans="4:4" x14ac:dyDescent="0.25">
      <c r="D238178"/>
    </row>
    <row r="238179" spans="4:4" x14ac:dyDescent="0.25">
      <c r="D238179"/>
    </row>
    <row r="238180" spans="4:4" x14ac:dyDescent="0.25">
      <c r="D238180"/>
    </row>
    <row r="238181" spans="4:4" x14ac:dyDescent="0.25">
      <c r="D238181"/>
    </row>
    <row r="238182" spans="4:4" x14ac:dyDescent="0.25">
      <c r="D238182"/>
    </row>
    <row r="238183" spans="4:4" x14ac:dyDescent="0.25">
      <c r="D238183"/>
    </row>
    <row r="238184" spans="4:4" x14ac:dyDescent="0.25">
      <c r="D238184"/>
    </row>
    <row r="238185" spans="4:4" x14ac:dyDescent="0.25">
      <c r="D238185"/>
    </row>
    <row r="238186" spans="4:4" x14ac:dyDescent="0.25">
      <c r="D238186"/>
    </row>
    <row r="238187" spans="4:4" x14ac:dyDescent="0.25">
      <c r="D238187"/>
    </row>
    <row r="238188" spans="4:4" x14ac:dyDescent="0.25">
      <c r="D238188"/>
    </row>
    <row r="238189" spans="4:4" x14ac:dyDescent="0.25">
      <c r="D238189"/>
    </row>
    <row r="238190" spans="4:4" x14ac:dyDescent="0.25">
      <c r="D238190"/>
    </row>
    <row r="238191" spans="4:4" x14ac:dyDescent="0.25">
      <c r="D238191"/>
    </row>
    <row r="238192" spans="4:4" x14ac:dyDescent="0.25">
      <c r="D238192"/>
    </row>
    <row r="238193" spans="4:4" x14ac:dyDescent="0.25">
      <c r="D238193"/>
    </row>
    <row r="238194" spans="4:4" x14ac:dyDescent="0.25">
      <c r="D238194"/>
    </row>
    <row r="238195" spans="4:4" x14ac:dyDescent="0.25">
      <c r="D238195"/>
    </row>
    <row r="238196" spans="4:4" x14ac:dyDescent="0.25">
      <c r="D238196"/>
    </row>
    <row r="238197" spans="4:4" x14ac:dyDescent="0.25">
      <c r="D238197"/>
    </row>
    <row r="238198" spans="4:4" x14ac:dyDescent="0.25">
      <c r="D238198"/>
    </row>
    <row r="238199" spans="4:4" x14ac:dyDescent="0.25">
      <c r="D238199"/>
    </row>
    <row r="238200" spans="4:4" x14ac:dyDescent="0.25">
      <c r="D238200"/>
    </row>
    <row r="238201" spans="4:4" x14ac:dyDescent="0.25">
      <c r="D238201"/>
    </row>
    <row r="238202" spans="4:4" x14ac:dyDescent="0.25">
      <c r="D238202"/>
    </row>
    <row r="238203" spans="4:4" x14ac:dyDescent="0.25">
      <c r="D238203"/>
    </row>
    <row r="238204" spans="4:4" x14ac:dyDescent="0.25">
      <c r="D238204"/>
    </row>
    <row r="238205" spans="4:4" x14ac:dyDescent="0.25">
      <c r="D238205"/>
    </row>
    <row r="238206" spans="4:4" x14ac:dyDescent="0.25">
      <c r="D238206"/>
    </row>
    <row r="238207" spans="4:4" x14ac:dyDescent="0.25">
      <c r="D238207"/>
    </row>
    <row r="238208" spans="4:4" x14ac:dyDescent="0.25">
      <c r="D238208"/>
    </row>
    <row r="238209" spans="4:4" x14ac:dyDescent="0.25">
      <c r="D238209"/>
    </row>
    <row r="238210" spans="4:4" x14ac:dyDescent="0.25">
      <c r="D238210"/>
    </row>
    <row r="238211" spans="4:4" x14ac:dyDescent="0.25">
      <c r="D238211"/>
    </row>
    <row r="238212" spans="4:4" x14ac:dyDescent="0.25">
      <c r="D238212"/>
    </row>
    <row r="238213" spans="4:4" x14ac:dyDescent="0.25">
      <c r="D238213"/>
    </row>
    <row r="238214" spans="4:4" x14ac:dyDescent="0.25">
      <c r="D238214"/>
    </row>
    <row r="238215" spans="4:4" x14ac:dyDescent="0.25">
      <c r="D238215"/>
    </row>
    <row r="238216" spans="4:4" x14ac:dyDescent="0.25">
      <c r="D238216"/>
    </row>
    <row r="238217" spans="4:4" x14ac:dyDescent="0.25">
      <c r="D238217"/>
    </row>
    <row r="238218" spans="4:4" x14ac:dyDescent="0.25">
      <c r="D238218"/>
    </row>
    <row r="238219" spans="4:4" x14ac:dyDescent="0.25">
      <c r="D238219"/>
    </row>
    <row r="238220" spans="4:4" x14ac:dyDescent="0.25">
      <c r="D238220"/>
    </row>
    <row r="238221" spans="4:4" x14ac:dyDescent="0.25">
      <c r="D238221"/>
    </row>
    <row r="238222" spans="4:4" x14ac:dyDescent="0.25">
      <c r="D238222"/>
    </row>
    <row r="238223" spans="4:4" x14ac:dyDescent="0.25">
      <c r="D238223"/>
    </row>
    <row r="238224" spans="4:4" x14ac:dyDescent="0.25">
      <c r="D238224"/>
    </row>
    <row r="238225" spans="4:4" x14ac:dyDescent="0.25">
      <c r="D238225"/>
    </row>
    <row r="238226" spans="4:4" x14ac:dyDescent="0.25">
      <c r="D238226"/>
    </row>
    <row r="238227" spans="4:4" x14ac:dyDescent="0.25">
      <c r="D238227"/>
    </row>
    <row r="238228" spans="4:4" x14ac:dyDescent="0.25">
      <c r="D238228"/>
    </row>
    <row r="238229" spans="4:4" x14ac:dyDescent="0.25">
      <c r="D238229"/>
    </row>
    <row r="238230" spans="4:4" x14ac:dyDescent="0.25">
      <c r="D238230"/>
    </row>
    <row r="238231" spans="4:4" x14ac:dyDescent="0.25">
      <c r="D238231"/>
    </row>
    <row r="238232" spans="4:4" x14ac:dyDescent="0.25">
      <c r="D238232"/>
    </row>
    <row r="238233" spans="4:4" x14ac:dyDescent="0.25">
      <c r="D238233"/>
    </row>
    <row r="238234" spans="4:4" x14ac:dyDescent="0.25">
      <c r="D238234"/>
    </row>
    <row r="238235" spans="4:4" x14ac:dyDescent="0.25">
      <c r="D238235"/>
    </row>
    <row r="238236" spans="4:4" x14ac:dyDescent="0.25">
      <c r="D238236"/>
    </row>
    <row r="238237" spans="4:4" x14ac:dyDescent="0.25">
      <c r="D238237"/>
    </row>
    <row r="238238" spans="4:4" x14ac:dyDescent="0.25">
      <c r="D238238"/>
    </row>
    <row r="238239" spans="4:4" x14ac:dyDescent="0.25">
      <c r="D238239"/>
    </row>
    <row r="238240" spans="4:4" x14ac:dyDescent="0.25">
      <c r="D238240"/>
    </row>
    <row r="238241" spans="4:4" x14ac:dyDescent="0.25">
      <c r="D238241"/>
    </row>
    <row r="238242" spans="4:4" x14ac:dyDescent="0.25">
      <c r="D238242"/>
    </row>
    <row r="238243" spans="4:4" x14ac:dyDescent="0.25">
      <c r="D238243"/>
    </row>
    <row r="238244" spans="4:4" x14ac:dyDescent="0.25">
      <c r="D238244"/>
    </row>
    <row r="238245" spans="4:4" x14ac:dyDescent="0.25">
      <c r="D238245"/>
    </row>
    <row r="238246" spans="4:4" x14ac:dyDescent="0.25">
      <c r="D238246"/>
    </row>
    <row r="238247" spans="4:4" x14ac:dyDescent="0.25">
      <c r="D238247"/>
    </row>
    <row r="238248" spans="4:4" x14ac:dyDescent="0.25">
      <c r="D238248"/>
    </row>
    <row r="238249" spans="4:4" x14ac:dyDescent="0.25">
      <c r="D238249"/>
    </row>
    <row r="238250" spans="4:4" x14ac:dyDescent="0.25">
      <c r="D238250"/>
    </row>
    <row r="238251" spans="4:4" x14ac:dyDescent="0.25">
      <c r="D238251"/>
    </row>
    <row r="238252" spans="4:4" x14ac:dyDescent="0.25">
      <c r="D238252"/>
    </row>
    <row r="238253" spans="4:4" x14ac:dyDescent="0.25">
      <c r="D238253"/>
    </row>
    <row r="238254" spans="4:4" x14ac:dyDescent="0.25">
      <c r="D238254"/>
    </row>
    <row r="238255" spans="4:4" x14ac:dyDescent="0.25">
      <c r="D238255"/>
    </row>
    <row r="238256" spans="4:4" x14ac:dyDescent="0.25">
      <c r="D238256"/>
    </row>
    <row r="238257" spans="4:4" x14ac:dyDescent="0.25">
      <c r="D238257"/>
    </row>
    <row r="238258" spans="4:4" x14ac:dyDescent="0.25">
      <c r="D238258"/>
    </row>
    <row r="238259" spans="4:4" x14ac:dyDescent="0.25">
      <c r="D238259"/>
    </row>
    <row r="238260" spans="4:4" x14ac:dyDescent="0.25">
      <c r="D238260"/>
    </row>
    <row r="238261" spans="4:4" x14ac:dyDescent="0.25">
      <c r="D238261"/>
    </row>
    <row r="238262" spans="4:4" x14ac:dyDescent="0.25">
      <c r="D238262"/>
    </row>
    <row r="238263" spans="4:4" x14ac:dyDescent="0.25">
      <c r="D238263"/>
    </row>
    <row r="238264" spans="4:4" x14ac:dyDescent="0.25">
      <c r="D238264"/>
    </row>
    <row r="238265" spans="4:4" x14ac:dyDescent="0.25">
      <c r="D238265"/>
    </row>
    <row r="238266" spans="4:4" x14ac:dyDescent="0.25">
      <c r="D238266"/>
    </row>
    <row r="238267" spans="4:4" x14ac:dyDescent="0.25">
      <c r="D238267"/>
    </row>
    <row r="238268" spans="4:4" x14ac:dyDescent="0.25">
      <c r="D238268"/>
    </row>
    <row r="238269" spans="4:4" x14ac:dyDescent="0.25">
      <c r="D238269"/>
    </row>
    <row r="238270" spans="4:4" x14ac:dyDescent="0.25">
      <c r="D238270"/>
    </row>
    <row r="238271" spans="4:4" x14ac:dyDescent="0.25">
      <c r="D238271"/>
    </row>
    <row r="238272" spans="4:4" x14ac:dyDescent="0.25">
      <c r="D238272"/>
    </row>
    <row r="238273" spans="4:4" x14ac:dyDescent="0.25">
      <c r="D238273"/>
    </row>
    <row r="238274" spans="4:4" x14ac:dyDescent="0.25">
      <c r="D238274"/>
    </row>
    <row r="238275" spans="4:4" x14ac:dyDescent="0.25">
      <c r="D238275"/>
    </row>
    <row r="238276" spans="4:4" x14ac:dyDescent="0.25">
      <c r="D238276"/>
    </row>
    <row r="238277" spans="4:4" x14ac:dyDescent="0.25">
      <c r="D238277"/>
    </row>
    <row r="238278" spans="4:4" x14ac:dyDescent="0.25">
      <c r="D238278"/>
    </row>
    <row r="238279" spans="4:4" x14ac:dyDescent="0.25">
      <c r="D238279"/>
    </row>
    <row r="238280" spans="4:4" x14ac:dyDescent="0.25">
      <c r="D238280"/>
    </row>
    <row r="238281" spans="4:4" x14ac:dyDescent="0.25">
      <c r="D238281"/>
    </row>
    <row r="238282" spans="4:4" x14ac:dyDescent="0.25">
      <c r="D238282"/>
    </row>
    <row r="238283" spans="4:4" x14ac:dyDescent="0.25">
      <c r="D238283"/>
    </row>
    <row r="238284" spans="4:4" x14ac:dyDescent="0.25">
      <c r="D238284"/>
    </row>
    <row r="238285" spans="4:4" x14ac:dyDescent="0.25">
      <c r="D238285"/>
    </row>
    <row r="238286" spans="4:4" x14ac:dyDescent="0.25">
      <c r="D238286"/>
    </row>
    <row r="238287" spans="4:4" x14ac:dyDescent="0.25">
      <c r="D238287"/>
    </row>
    <row r="238288" spans="4:4" x14ac:dyDescent="0.25">
      <c r="D238288"/>
    </row>
    <row r="238289" spans="4:4" x14ac:dyDescent="0.25">
      <c r="D238289"/>
    </row>
    <row r="238290" spans="4:4" x14ac:dyDescent="0.25">
      <c r="D238290"/>
    </row>
    <row r="238291" spans="4:4" x14ac:dyDescent="0.25">
      <c r="D238291"/>
    </row>
    <row r="238292" spans="4:4" x14ac:dyDescent="0.25">
      <c r="D238292"/>
    </row>
    <row r="238293" spans="4:4" x14ac:dyDescent="0.25">
      <c r="D238293"/>
    </row>
    <row r="238294" spans="4:4" x14ac:dyDescent="0.25">
      <c r="D238294"/>
    </row>
    <row r="238295" spans="4:4" x14ac:dyDescent="0.25">
      <c r="D238295"/>
    </row>
    <row r="238296" spans="4:4" x14ac:dyDescent="0.25">
      <c r="D238296"/>
    </row>
    <row r="238297" spans="4:4" x14ac:dyDescent="0.25">
      <c r="D238297"/>
    </row>
    <row r="238298" spans="4:4" x14ac:dyDescent="0.25">
      <c r="D238298"/>
    </row>
    <row r="238299" spans="4:4" x14ac:dyDescent="0.25">
      <c r="D238299"/>
    </row>
    <row r="238300" spans="4:4" x14ac:dyDescent="0.25">
      <c r="D238300"/>
    </row>
    <row r="238301" spans="4:4" x14ac:dyDescent="0.25">
      <c r="D238301"/>
    </row>
    <row r="238302" spans="4:4" x14ac:dyDescent="0.25">
      <c r="D238302"/>
    </row>
    <row r="238303" spans="4:4" x14ac:dyDescent="0.25">
      <c r="D238303"/>
    </row>
    <row r="238304" spans="4:4" x14ac:dyDescent="0.25">
      <c r="D238304"/>
    </row>
    <row r="238305" spans="4:4" x14ac:dyDescent="0.25">
      <c r="D238305"/>
    </row>
    <row r="238306" spans="4:4" x14ac:dyDescent="0.25">
      <c r="D238306"/>
    </row>
    <row r="238307" spans="4:4" x14ac:dyDescent="0.25">
      <c r="D238307"/>
    </row>
    <row r="238308" spans="4:4" x14ac:dyDescent="0.25">
      <c r="D238308"/>
    </row>
    <row r="238309" spans="4:4" x14ac:dyDescent="0.25">
      <c r="D238309"/>
    </row>
    <row r="238310" spans="4:4" x14ac:dyDescent="0.25">
      <c r="D238310"/>
    </row>
    <row r="238311" spans="4:4" x14ac:dyDescent="0.25">
      <c r="D238311"/>
    </row>
    <row r="238312" spans="4:4" x14ac:dyDescent="0.25">
      <c r="D238312"/>
    </row>
    <row r="238313" spans="4:4" x14ac:dyDescent="0.25">
      <c r="D238313"/>
    </row>
    <row r="238314" spans="4:4" x14ac:dyDescent="0.25">
      <c r="D238314"/>
    </row>
    <row r="238315" spans="4:4" x14ac:dyDescent="0.25">
      <c r="D238315"/>
    </row>
    <row r="238316" spans="4:4" x14ac:dyDescent="0.25">
      <c r="D238316"/>
    </row>
    <row r="238317" spans="4:4" x14ac:dyDescent="0.25">
      <c r="D238317"/>
    </row>
    <row r="238318" spans="4:4" x14ac:dyDescent="0.25">
      <c r="D238318"/>
    </row>
    <row r="238319" spans="4:4" x14ac:dyDescent="0.25">
      <c r="D238319"/>
    </row>
    <row r="238320" spans="4:4" x14ac:dyDescent="0.25">
      <c r="D238320"/>
    </row>
    <row r="238321" spans="4:4" x14ac:dyDescent="0.25">
      <c r="D238321"/>
    </row>
    <row r="238322" spans="4:4" x14ac:dyDescent="0.25">
      <c r="D238322"/>
    </row>
    <row r="238323" spans="4:4" x14ac:dyDescent="0.25">
      <c r="D238323"/>
    </row>
    <row r="238324" spans="4:4" x14ac:dyDescent="0.25">
      <c r="D238324"/>
    </row>
    <row r="238325" spans="4:4" x14ac:dyDescent="0.25">
      <c r="D238325"/>
    </row>
    <row r="238326" spans="4:4" x14ac:dyDescent="0.25">
      <c r="D238326"/>
    </row>
    <row r="238327" spans="4:4" x14ac:dyDescent="0.25">
      <c r="D238327"/>
    </row>
    <row r="238328" spans="4:4" x14ac:dyDescent="0.25">
      <c r="D238328"/>
    </row>
    <row r="238329" spans="4:4" x14ac:dyDescent="0.25">
      <c r="D238329"/>
    </row>
    <row r="238330" spans="4:4" x14ac:dyDescent="0.25">
      <c r="D238330"/>
    </row>
    <row r="238331" spans="4:4" x14ac:dyDescent="0.25">
      <c r="D238331"/>
    </row>
    <row r="238332" spans="4:4" x14ac:dyDescent="0.25">
      <c r="D238332"/>
    </row>
    <row r="238333" spans="4:4" x14ac:dyDescent="0.25">
      <c r="D238333"/>
    </row>
    <row r="238334" spans="4:4" x14ac:dyDescent="0.25">
      <c r="D238334"/>
    </row>
    <row r="238335" spans="4:4" x14ac:dyDescent="0.25">
      <c r="D238335"/>
    </row>
    <row r="238336" spans="4:4" x14ac:dyDescent="0.25">
      <c r="D238336"/>
    </row>
    <row r="238337" spans="4:4" x14ac:dyDescent="0.25">
      <c r="D238337"/>
    </row>
    <row r="238338" spans="4:4" x14ac:dyDescent="0.25">
      <c r="D238338"/>
    </row>
    <row r="238339" spans="4:4" x14ac:dyDescent="0.25">
      <c r="D238339"/>
    </row>
    <row r="238340" spans="4:4" x14ac:dyDescent="0.25">
      <c r="D238340"/>
    </row>
    <row r="238341" spans="4:4" x14ac:dyDescent="0.25">
      <c r="D238341"/>
    </row>
    <row r="238342" spans="4:4" x14ac:dyDescent="0.25">
      <c r="D238342"/>
    </row>
    <row r="238343" spans="4:4" x14ac:dyDescent="0.25">
      <c r="D238343"/>
    </row>
    <row r="238344" spans="4:4" x14ac:dyDescent="0.25">
      <c r="D238344"/>
    </row>
    <row r="238345" spans="4:4" x14ac:dyDescent="0.25">
      <c r="D238345"/>
    </row>
    <row r="238346" spans="4:4" x14ac:dyDescent="0.25">
      <c r="D238346"/>
    </row>
    <row r="238347" spans="4:4" x14ac:dyDescent="0.25">
      <c r="D238347"/>
    </row>
    <row r="238348" spans="4:4" x14ac:dyDescent="0.25">
      <c r="D238348"/>
    </row>
    <row r="238349" spans="4:4" x14ac:dyDescent="0.25">
      <c r="D238349"/>
    </row>
    <row r="238350" spans="4:4" x14ac:dyDescent="0.25">
      <c r="D238350"/>
    </row>
    <row r="238351" spans="4:4" x14ac:dyDescent="0.25">
      <c r="D238351"/>
    </row>
    <row r="238352" spans="4:4" x14ac:dyDescent="0.25">
      <c r="D238352"/>
    </row>
    <row r="238353" spans="4:4" x14ac:dyDescent="0.25">
      <c r="D238353"/>
    </row>
    <row r="238354" spans="4:4" x14ac:dyDescent="0.25">
      <c r="D238354"/>
    </row>
    <row r="238355" spans="4:4" x14ac:dyDescent="0.25">
      <c r="D238355"/>
    </row>
    <row r="238356" spans="4:4" x14ac:dyDescent="0.25">
      <c r="D238356"/>
    </row>
    <row r="238357" spans="4:4" x14ac:dyDescent="0.25">
      <c r="D238357"/>
    </row>
    <row r="238358" spans="4:4" x14ac:dyDescent="0.25">
      <c r="D238358"/>
    </row>
    <row r="238359" spans="4:4" x14ac:dyDescent="0.25">
      <c r="D238359"/>
    </row>
    <row r="238360" spans="4:4" x14ac:dyDescent="0.25">
      <c r="D238360"/>
    </row>
    <row r="238361" spans="4:4" x14ac:dyDescent="0.25">
      <c r="D238361"/>
    </row>
    <row r="238362" spans="4:4" x14ac:dyDescent="0.25">
      <c r="D238362"/>
    </row>
    <row r="238363" spans="4:4" x14ac:dyDescent="0.25">
      <c r="D238363"/>
    </row>
    <row r="238364" spans="4:4" x14ac:dyDescent="0.25">
      <c r="D238364"/>
    </row>
    <row r="238365" spans="4:4" x14ac:dyDescent="0.25">
      <c r="D238365"/>
    </row>
    <row r="238366" spans="4:4" x14ac:dyDescent="0.25">
      <c r="D238366"/>
    </row>
    <row r="238367" spans="4:4" x14ac:dyDescent="0.25">
      <c r="D238367"/>
    </row>
    <row r="238368" spans="4:4" x14ac:dyDescent="0.25">
      <c r="D238368"/>
    </row>
    <row r="238369" spans="4:4" x14ac:dyDescent="0.25">
      <c r="D238369"/>
    </row>
    <row r="238370" spans="4:4" x14ac:dyDescent="0.25">
      <c r="D238370"/>
    </row>
    <row r="238371" spans="4:4" x14ac:dyDescent="0.25">
      <c r="D238371"/>
    </row>
    <row r="238372" spans="4:4" x14ac:dyDescent="0.25">
      <c r="D238372"/>
    </row>
    <row r="238373" spans="4:4" x14ac:dyDescent="0.25">
      <c r="D238373"/>
    </row>
    <row r="238374" spans="4:4" x14ac:dyDescent="0.25">
      <c r="D238374"/>
    </row>
    <row r="238375" spans="4:4" x14ac:dyDescent="0.25">
      <c r="D238375"/>
    </row>
    <row r="238376" spans="4:4" x14ac:dyDescent="0.25">
      <c r="D238376"/>
    </row>
    <row r="238377" spans="4:4" x14ac:dyDescent="0.25">
      <c r="D238377"/>
    </row>
    <row r="238378" spans="4:4" x14ac:dyDescent="0.25">
      <c r="D238378"/>
    </row>
    <row r="238379" spans="4:4" x14ac:dyDescent="0.25">
      <c r="D238379"/>
    </row>
    <row r="238380" spans="4:4" x14ac:dyDescent="0.25">
      <c r="D238380"/>
    </row>
    <row r="238381" spans="4:4" x14ac:dyDescent="0.25">
      <c r="D238381"/>
    </row>
    <row r="238382" spans="4:4" x14ac:dyDescent="0.25">
      <c r="D238382"/>
    </row>
    <row r="238383" spans="4:4" x14ac:dyDescent="0.25">
      <c r="D238383"/>
    </row>
    <row r="238384" spans="4:4" x14ac:dyDescent="0.25">
      <c r="D238384"/>
    </row>
    <row r="238385" spans="4:4" x14ac:dyDescent="0.25">
      <c r="D238385"/>
    </row>
    <row r="238386" spans="4:4" x14ac:dyDescent="0.25">
      <c r="D238386"/>
    </row>
    <row r="238387" spans="4:4" x14ac:dyDescent="0.25">
      <c r="D238387"/>
    </row>
    <row r="238388" spans="4:4" x14ac:dyDescent="0.25">
      <c r="D238388"/>
    </row>
    <row r="238389" spans="4:4" x14ac:dyDescent="0.25">
      <c r="D238389"/>
    </row>
    <row r="238390" spans="4:4" x14ac:dyDescent="0.25">
      <c r="D238390"/>
    </row>
    <row r="238391" spans="4:4" x14ac:dyDescent="0.25">
      <c r="D238391"/>
    </row>
    <row r="238392" spans="4:4" x14ac:dyDescent="0.25">
      <c r="D238392"/>
    </row>
    <row r="238393" spans="4:4" x14ac:dyDescent="0.25">
      <c r="D238393"/>
    </row>
    <row r="238394" spans="4:4" x14ac:dyDescent="0.25">
      <c r="D238394"/>
    </row>
    <row r="238395" spans="4:4" x14ac:dyDescent="0.25">
      <c r="D238395"/>
    </row>
    <row r="238396" spans="4:4" x14ac:dyDescent="0.25">
      <c r="D238396"/>
    </row>
    <row r="238397" spans="4:4" x14ac:dyDescent="0.25">
      <c r="D238397"/>
    </row>
    <row r="238398" spans="4:4" x14ac:dyDescent="0.25">
      <c r="D238398"/>
    </row>
    <row r="238399" spans="4:4" x14ac:dyDescent="0.25">
      <c r="D238399"/>
    </row>
    <row r="238400" spans="4:4" x14ac:dyDescent="0.25">
      <c r="D238400"/>
    </row>
    <row r="238401" spans="4:4" x14ac:dyDescent="0.25">
      <c r="D238401"/>
    </row>
    <row r="238402" spans="4:4" x14ac:dyDescent="0.25">
      <c r="D238402"/>
    </row>
    <row r="238403" spans="4:4" x14ac:dyDescent="0.25">
      <c r="D238403"/>
    </row>
    <row r="238404" spans="4:4" x14ac:dyDescent="0.25">
      <c r="D238404"/>
    </row>
    <row r="238405" spans="4:4" x14ac:dyDescent="0.25">
      <c r="D238405"/>
    </row>
    <row r="238406" spans="4:4" x14ac:dyDescent="0.25">
      <c r="D238406"/>
    </row>
    <row r="238407" spans="4:4" x14ac:dyDescent="0.25">
      <c r="D238407"/>
    </row>
    <row r="238408" spans="4:4" x14ac:dyDescent="0.25">
      <c r="D238408"/>
    </row>
    <row r="238409" spans="4:4" x14ac:dyDescent="0.25">
      <c r="D238409"/>
    </row>
    <row r="238410" spans="4:4" x14ac:dyDescent="0.25">
      <c r="D238410"/>
    </row>
    <row r="238411" spans="4:4" x14ac:dyDescent="0.25">
      <c r="D238411"/>
    </row>
    <row r="238412" spans="4:4" x14ac:dyDescent="0.25">
      <c r="D238412"/>
    </row>
    <row r="238413" spans="4:4" x14ac:dyDescent="0.25">
      <c r="D238413"/>
    </row>
    <row r="238414" spans="4:4" x14ac:dyDescent="0.25">
      <c r="D238414"/>
    </row>
    <row r="238415" spans="4:4" x14ac:dyDescent="0.25">
      <c r="D238415"/>
    </row>
    <row r="238416" spans="4:4" x14ac:dyDescent="0.25">
      <c r="D238416"/>
    </row>
    <row r="238417" spans="4:4" x14ac:dyDescent="0.25">
      <c r="D238417"/>
    </row>
    <row r="238418" spans="4:4" x14ac:dyDescent="0.25">
      <c r="D238418"/>
    </row>
    <row r="238419" spans="4:4" x14ac:dyDescent="0.25">
      <c r="D238419"/>
    </row>
    <row r="238420" spans="4:4" x14ac:dyDescent="0.25">
      <c r="D238420"/>
    </row>
    <row r="238421" spans="4:4" x14ac:dyDescent="0.25">
      <c r="D238421"/>
    </row>
    <row r="238422" spans="4:4" x14ac:dyDescent="0.25">
      <c r="D238422"/>
    </row>
    <row r="238423" spans="4:4" x14ac:dyDescent="0.25">
      <c r="D238423"/>
    </row>
    <row r="238424" spans="4:4" x14ac:dyDescent="0.25">
      <c r="D238424"/>
    </row>
    <row r="238425" spans="4:4" x14ac:dyDescent="0.25">
      <c r="D238425"/>
    </row>
    <row r="238426" spans="4:4" x14ac:dyDescent="0.25">
      <c r="D238426"/>
    </row>
    <row r="238427" spans="4:4" x14ac:dyDescent="0.25">
      <c r="D238427"/>
    </row>
    <row r="238428" spans="4:4" x14ac:dyDescent="0.25">
      <c r="D238428"/>
    </row>
    <row r="238429" spans="4:4" x14ac:dyDescent="0.25">
      <c r="D238429"/>
    </row>
    <row r="238430" spans="4:4" x14ac:dyDescent="0.25">
      <c r="D238430"/>
    </row>
    <row r="238431" spans="4:4" x14ac:dyDescent="0.25">
      <c r="D238431"/>
    </row>
    <row r="238432" spans="4:4" x14ac:dyDescent="0.25">
      <c r="D238432"/>
    </row>
    <row r="238433" spans="4:4" x14ac:dyDescent="0.25">
      <c r="D238433"/>
    </row>
    <row r="238434" spans="4:4" x14ac:dyDescent="0.25">
      <c r="D238434"/>
    </row>
    <row r="238435" spans="4:4" x14ac:dyDescent="0.25">
      <c r="D238435"/>
    </row>
    <row r="238436" spans="4:4" x14ac:dyDescent="0.25">
      <c r="D238436"/>
    </row>
    <row r="238437" spans="4:4" x14ac:dyDescent="0.25">
      <c r="D238437"/>
    </row>
    <row r="238438" spans="4:4" x14ac:dyDescent="0.25">
      <c r="D238438"/>
    </row>
    <row r="238439" spans="4:4" x14ac:dyDescent="0.25">
      <c r="D238439"/>
    </row>
    <row r="238440" spans="4:4" x14ac:dyDescent="0.25">
      <c r="D238440"/>
    </row>
    <row r="238441" spans="4:4" x14ac:dyDescent="0.25">
      <c r="D238441"/>
    </row>
    <row r="238442" spans="4:4" x14ac:dyDescent="0.25">
      <c r="D238442"/>
    </row>
    <row r="238443" spans="4:4" x14ac:dyDescent="0.25">
      <c r="D238443"/>
    </row>
    <row r="238444" spans="4:4" x14ac:dyDescent="0.25">
      <c r="D238444"/>
    </row>
    <row r="238445" spans="4:4" x14ac:dyDescent="0.25">
      <c r="D238445"/>
    </row>
    <row r="238446" spans="4:4" x14ac:dyDescent="0.25">
      <c r="D238446"/>
    </row>
    <row r="238447" spans="4:4" x14ac:dyDescent="0.25">
      <c r="D238447"/>
    </row>
    <row r="238448" spans="4:4" x14ac:dyDescent="0.25">
      <c r="D238448"/>
    </row>
    <row r="238449" spans="4:4" x14ac:dyDescent="0.25">
      <c r="D238449"/>
    </row>
    <row r="238450" spans="4:4" x14ac:dyDescent="0.25">
      <c r="D238450"/>
    </row>
    <row r="238451" spans="4:4" x14ac:dyDescent="0.25">
      <c r="D238451"/>
    </row>
    <row r="238452" spans="4:4" x14ac:dyDescent="0.25">
      <c r="D238452"/>
    </row>
    <row r="238453" spans="4:4" x14ac:dyDescent="0.25">
      <c r="D238453"/>
    </row>
    <row r="238454" spans="4:4" x14ac:dyDescent="0.25">
      <c r="D238454"/>
    </row>
    <row r="238455" spans="4:4" x14ac:dyDescent="0.25">
      <c r="D238455"/>
    </row>
    <row r="238456" spans="4:4" x14ac:dyDescent="0.25">
      <c r="D238456"/>
    </row>
    <row r="238457" spans="4:4" x14ac:dyDescent="0.25">
      <c r="D238457"/>
    </row>
    <row r="238458" spans="4:4" x14ac:dyDescent="0.25">
      <c r="D238458"/>
    </row>
    <row r="238459" spans="4:4" x14ac:dyDescent="0.25">
      <c r="D238459"/>
    </row>
    <row r="238460" spans="4:4" x14ac:dyDescent="0.25">
      <c r="D238460"/>
    </row>
    <row r="238461" spans="4:4" x14ac:dyDescent="0.25">
      <c r="D238461"/>
    </row>
    <row r="238462" spans="4:4" x14ac:dyDescent="0.25">
      <c r="D238462"/>
    </row>
    <row r="238463" spans="4:4" x14ac:dyDescent="0.25">
      <c r="D238463"/>
    </row>
    <row r="238464" spans="4:4" x14ac:dyDescent="0.25">
      <c r="D238464"/>
    </row>
    <row r="238465" spans="4:4" x14ac:dyDescent="0.25">
      <c r="D238465"/>
    </row>
    <row r="238466" spans="4:4" x14ac:dyDescent="0.25">
      <c r="D238466"/>
    </row>
    <row r="238467" spans="4:4" x14ac:dyDescent="0.25">
      <c r="D238467"/>
    </row>
    <row r="238468" spans="4:4" x14ac:dyDescent="0.25">
      <c r="D238468"/>
    </row>
    <row r="238469" spans="4:4" x14ac:dyDescent="0.25">
      <c r="D238469"/>
    </row>
    <row r="238470" spans="4:4" x14ac:dyDescent="0.25">
      <c r="D238470"/>
    </row>
    <row r="238471" spans="4:4" x14ac:dyDescent="0.25">
      <c r="D238471"/>
    </row>
    <row r="238472" spans="4:4" x14ac:dyDescent="0.25">
      <c r="D238472"/>
    </row>
    <row r="238473" spans="4:4" x14ac:dyDescent="0.25">
      <c r="D238473"/>
    </row>
    <row r="238474" spans="4:4" x14ac:dyDescent="0.25">
      <c r="D238474"/>
    </row>
    <row r="238475" spans="4:4" x14ac:dyDescent="0.25">
      <c r="D238475"/>
    </row>
    <row r="238476" spans="4:4" x14ac:dyDescent="0.25">
      <c r="D238476"/>
    </row>
    <row r="238477" spans="4:4" x14ac:dyDescent="0.25">
      <c r="D238477"/>
    </row>
    <row r="238478" spans="4:4" x14ac:dyDescent="0.25">
      <c r="D238478"/>
    </row>
    <row r="238479" spans="4:4" x14ac:dyDescent="0.25">
      <c r="D238479"/>
    </row>
    <row r="238480" spans="4:4" x14ac:dyDescent="0.25">
      <c r="D238480"/>
    </row>
    <row r="238481" spans="4:4" x14ac:dyDescent="0.25">
      <c r="D238481"/>
    </row>
    <row r="238482" spans="4:4" x14ac:dyDescent="0.25">
      <c r="D238482"/>
    </row>
    <row r="238483" spans="4:4" x14ac:dyDescent="0.25">
      <c r="D238483"/>
    </row>
    <row r="238484" spans="4:4" x14ac:dyDescent="0.25">
      <c r="D238484"/>
    </row>
    <row r="238485" spans="4:4" x14ac:dyDescent="0.25">
      <c r="D238485"/>
    </row>
    <row r="238486" spans="4:4" x14ac:dyDescent="0.25">
      <c r="D238486"/>
    </row>
    <row r="238487" spans="4:4" x14ac:dyDescent="0.25">
      <c r="D238487"/>
    </row>
    <row r="238488" spans="4:4" x14ac:dyDescent="0.25">
      <c r="D238488"/>
    </row>
    <row r="238489" spans="4:4" x14ac:dyDescent="0.25">
      <c r="D238489"/>
    </row>
    <row r="238490" spans="4:4" x14ac:dyDescent="0.25">
      <c r="D238490"/>
    </row>
    <row r="238491" spans="4:4" x14ac:dyDescent="0.25">
      <c r="D238491"/>
    </row>
    <row r="238492" spans="4:4" x14ac:dyDescent="0.25">
      <c r="D238492"/>
    </row>
    <row r="238493" spans="4:4" x14ac:dyDescent="0.25">
      <c r="D238493"/>
    </row>
    <row r="238494" spans="4:4" x14ac:dyDescent="0.25">
      <c r="D238494"/>
    </row>
    <row r="238495" spans="4:4" x14ac:dyDescent="0.25">
      <c r="D238495"/>
    </row>
    <row r="238496" spans="4:4" x14ac:dyDescent="0.25">
      <c r="D238496"/>
    </row>
    <row r="238497" spans="4:4" x14ac:dyDescent="0.25">
      <c r="D238497"/>
    </row>
    <row r="238498" spans="4:4" x14ac:dyDescent="0.25">
      <c r="D238498"/>
    </row>
    <row r="238499" spans="4:4" x14ac:dyDescent="0.25">
      <c r="D238499"/>
    </row>
    <row r="238500" spans="4:4" x14ac:dyDescent="0.25">
      <c r="D238500"/>
    </row>
    <row r="238501" spans="4:4" x14ac:dyDescent="0.25">
      <c r="D238501"/>
    </row>
    <row r="238502" spans="4:4" x14ac:dyDescent="0.25">
      <c r="D238502"/>
    </row>
    <row r="238503" spans="4:4" x14ac:dyDescent="0.25">
      <c r="D238503"/>
    </row>
    <row r="238504" spans="4:4" x14ac:dyDescent="0.25">
      <c r="D238504"/>
    </row>
    <row r="238505" spans="4:4" x14ac:dyDescent="0.25">
      <c r="D238505"/>
    </row>
    <row r="238506" spans="4:4" x14ac:dyDescent="0.25">
      <c r="D238506"/>
    </row>
    <row r="238507" spans="4:4" x14ac:dyDescent="0.25">
      <c r="D238507"/>
    </row>
    <row r="238508" spans="4:4" x14ac:dyDescent="0.25">
      <c r="D238508"/>
    </row>
    <row r="238509" spans="4:4" x14ac:dyDescent="0.25">
      <c r="D238509"/>
    </row>
    <row r="238510" spans="4:4" x14ac:dyDescent="0.25">
      <c r="D238510"/>
    </row>
    <row r="238511" spans="4:4" x14ac:dyDescent="0.25">
      <c r="D238511"/>
    </row>
    <row r="238512" spans="4:4" x14ac:dyDescent="0.25">
      <c r="D238512"/>
    </row>
    <row r="238513" spans="4:4" x14ac:dyDescent="0.25">
      <c r="D238513"/>
    </row>
    <row r="238514" spans="4:4" x14ac:dyDescent="0.25">
      <c r="D238514"/>
    </row>
    <row r="238515" spans="4:4" x14ac:dyDescent="0.25">
      <c r="D238515"/>
    </row>
    <row r="238516" spans="4:4" x14ac:dyDescent="0.25">
      <c r="D238516"/>
    </row>
    <row r="238517" spans="4:4" x14ac:dyDescent="0.25">
      <c r="D238517"/>
    </row>
    <row r="238518" spans="4:4" x14ac:dyDescent="0.25">
      <c r="D238518"/>
    </row>
    <row r="238519" spans="4:4" x14ac:dyDescent="0.25">
      <c r="D238519"/>
    </row>
    <row r="238520" spans="4:4" x14ac:dyDescent="0.25">
      <c r="D238520"/>
    </row>
    <row r="238521" spans="4:4" x14ac:dyDescent="0.25">
      <c r="D238521"/>
    </row>
    <row r="238522" spans="4:4" x14ac:dyDescent="0.25">
      <c r="D238522"/>
    </row>
    <row r="238523" spans="4:4" x14ac:dyDescent="0.25">
      <c r="D238523"/>
    </row>
    <row r="238524" spans="4:4" x14ac:dyDescent="0.25">
      <c r="D238524"/>
    </row>
    <row r="238525" spans="4:4" x14ac:dyDescent="0.25">
      <c r="D238525"/>
    </row>
    <row r="238526" spans="4:4" x14ac:dyDescent="0.25">
      <c r="D238526"/>
    </row>
    <row r="238527" spans="4:4" x14ac:dyDescent="0.25">
      <c r="D238527"/>
    </row>
    <row r="238528" spans="4:4" x14ac:dyDescent="0.25">
      <c r="D238528"/>
    </row>
    <row r="238529" spans="4:4" x14ac:dyDescent="0.25">
      <c r="D238529"/>
    </row>
    <row r="238530" spans="4:4" x14ac:dyDescent="0.25">
      <c r="D238530"/>
    </row>
    <row r="238531" spans="4:4" x14ac:dyDescent="0.25">
      <c r="D238531"/>
    </row>
    <row r="238532" spans="4:4" x14ac:dyDescent="0.25">
      <c r="D238532"/>
    </row>
    <row r="238533" spans="4:4" x14ac:dyDescent="0.25">
      <c r="D238533"/>
    </row>
    <row r="238534" spans="4:4" x14ac:dyDescent="0.25">
      <c r="D238534"/>
    </row>
    <row r="238535" spans="4:4" x14ac:dyDescent="0.25">
      <c r="D238535"/>
    </row>
    <row r="238536" spans="4:4" x14ac:dyDescent="0.25">
      <c r="D238536"/>
    </row>
    <row r="238537" spans="4:4" x14ac:dyDescent="0.25">
      <c r="D238537"/>
    </row>
    <row r="238538" spans="4:4" x14ac:dyDescent="0.25">
      <c r="D238538"/>
    </row>
    <row r="238539" spans="4:4" x14ac:dyDescent="0.25">
      <c r="D238539"/>
    </row>
    <row r="238540" spans="4:4" x14ac:dyDescent="0.25">
      <c r="D238540"/>
    </row>
    <row r="238541" spans="4:4" x14ac:dyDescent="0.25">
      <c r="D238541"/>
    </row>
    <row r="238542" spans="4:4" x14ac:dyDescent="0.25">
      <c r="D238542"/>
    </row>
    <row r="238543" spans="4:4" x14ac:dyDescent="0.25">
      <c r="D238543"/>
    </row>
    <row r="238544" spans="4:4" x14ac:dyDescent="0.25">
      <c r="D238544"/>
    </row>
    <row r="238545" spans="4:4" x14ac:dyDescent="0.25">
      <c r="D238545"/>
    </row>
    <row r="238546" spans="4:4" x14ac:dyDescent="0.25">
      <c r="D238546"/>
    </row>
    <row r="238547" spans="4:4" x14ac:dyDescent="0.25">
      <c r="D238547"/>
    </row>
    <row r="238548" spans="4:4" x14ac:dyDescent="0.25">
      <c r="D238548"/>
    </row>
    <row r="238549" spans="4:4" x14ac:dyDescent="0.25">
      <c r="D238549"/>
    </row>
    <row r="238550" spans="4:4" x14ac:dyDescent="0.25">
      <c r="D238550"/>
    </row>
    <row r="238551" spans="4:4" x14ac:dyDescent="0.25">
      <c r="D238551"/>
    </row>
    <row r="238552" spans="4:4" x14ac:dyDescent="0.25">
      <c r="D238552"/>
    </row>
    <row r="238553" spans="4:4" x14ac:dyDescent="0.25">
      <c r="D238553"/>
    </row>
    <row r="238554" spans="4:4" x14ac:dyDescent="0.25">
      <c r="D238554"/>
    </row>
    <row r="238555" spans="4:4" x14ac:dyDescent="0.25">
      <c r="D238555"/>
    </row>
    <row r="238556" spans="4:4" x14ac:dyDescent="0.25">
      <c r="D238556"/>
    </row>
    <row r="238557" spans="4:4" x14ac:dyDescent="0.25">
      <c r="D238557"/>
    </row>
    <row r="238558" spans="4:4" x14ac:dyDescent="0.25">
      <c r="D238558"/>
    </row>
    <row r="238559" spans="4:4" x14ac:dyDescent="0.25">
      <c r="D238559"/>
    </row>
    <row r="238560" spans="4:4" x14ac:dyDescent="0.25">
      <c r="D238560"/>
    </row>
    <row r="238561" spans="4:4" x14ac:dyDescent="0.25">
      <c r="D238561"/>
    </row>
    <row r="238562" spans="4:4" x14ac:dyDescent="0.25">
      <c r="D238562"/>
    </row>
    <row r="238563" spans="4:4" x14ac:dyDescent="0.25">
      <c r="D238563"/>
    </row>
    <row r="238564" spans="4:4" x14ac:dyDescent="0.25">
      <c r="D238564"/>
    </row>
    <row r="238565" spans="4:4" x14ac:dyDescent="0.25">
      <c r="D238565"/>
    </row>
    <row r="238566" spans="4:4" x14ac:dyDescent="0.25">
      <c r="D238566"/>
    </row>
    <row r="238567" spans="4:4" x14ac:dyDescent="0.25">
      <c r="D238567"/>
    </row>
    <row r="238568" spans="4:4" x14ac:dyDescent="0.25">
      <c r="D238568"/>
    </row>
    <row r="238569" spans="4:4" x14ac:dyDescent="0.25">
      <c r="D238569"/>
    </row>
    <row r="238570" spans="4:4" x14ac:dyDescent="0.25">
      <c r="D238570"/>
    </row>
    <row r="238571" spans="4:4" x14ac:dyDescent="0.25">
      <c r="D238571"/>
    </row>
    <row r="238572" spans="4:4" x14ac:dyDescent="0.25">
      <c r="D238572"/>
    </row>
    <row r="238573" spans="4:4" x14ac:dyDescent="0.25">
      <c r="D238573"/>
    </row>
    <row r="238574" spans="4:4" x14ac:dyDescent="0.25">
      <c r="D238574"/>
    </row>
    <row r="238575" spans="4:4" x14ac:dyDescent="0.25">
      <c r="D238575"/>
    </row>
    <row r="238576" spans="4:4" x14ac:dyDescent="0.25">
      <c r="D238576"/>
    </row>
    <row r="238577" spans="4:4" x14ac:dyDescent="0.25">
      <c r="D238577"/>
    </row>
    <row r="238578" spans="4:4" x14ac:dyDescent="0.25">
      <c r="D238578"/>
    </row>
    <row r="238579" spans="4:4" x14ac:dyDescent="0.25">
      <c r="D238579"/>
    </row>
    <row r="238580" spans="4:4" x14ac:dyDescent="0.25">
      <c r="D238580"/>
    </row>
    <row r="238581" spans="4:4" x14ac:dyDescent="0.25">
      <c r="D238581"/>
    </row>
    <row r="238582" spans="4:4" x14ac:dyDescent="0.25">
      <c r="D238582"/>
    </row>
    <row r="238583" spans="4:4" x14ac:dyDescent="0.25">
      <c r="D238583"/>
    </row>
    <row r="238584" spans="4:4" x14ac:dyDescent="0.25">
      <c r="D238584"/>
    </row>
    <row r="238585" spans="4:4" x14ac:dyDescent="0.25">
      <c r="D238585"/>
    </row>
    <row r="238586" spans="4:4" x14ac:dyDescent="0.25">
      <c r="D238586"/>
    </row>
    <row r="238587" spans="4:4" x14ac:dyDescent="0.25">
      <c r="D238587"/>
    </row>
    <row r="238588" spans="4:4" x14ac:dyDescent="0.25">
      <c r="D238588"/>
    </row>
    <row r="238589" spans="4:4" x14ac:dyDescent="0.25">
      <c r="D238589"/>
    </row>
    <row r="238590" spans="4:4" x14ac:dyDescent="0.25">
      <c r="D238590"/>
    </row>
    <row r="238591" spans="4:4" x14ac:dyDescent="0.25">
      <c r="D238591"/>
    </row>
    <row r="238592" spans="4:4" x14ac:dyDescent="0.25">
      <c r="D238592"/>
    </row>
    <row r="238593" spans="4:4" x14ac:dyDescent="0.25">
      <c r="D238593"/>
    </row>
    <row r="238594" spans="4:4" x14ac:dyDescent="0.25">
      <c r="D238594"/>
    </row>
    <row r="238595" spans="4:4" x14ac:dyDescent="0.25">
      <c r="D238595"/>
    </row>
    <row r="238596" spans="4:4" x14ac:dyDescent="0.25">
      <c r="D238596"/>
    </row>
    <row r="238597" spans="4:4" x14ac:dyDescent="0.25">
      <c r="D238597"/>
    </row>
    <row r="238598" spans="4:4" x14ac:dyDescent="0.25">
      <c r="D238598"/>
    </row>
    <row r="238599" spans="4:4" x14ac:dyDescent="0.25">
      <c r="D238599"/>
    </row>
    <row r="238600" spans="4:4" x14ac:dyDescent="0.25">
      <c r="D238600"/>
    </row>
    <row r="238601" spans="4:4" x14ac:dyDescent="0.25">
      <c r="D238601"/>
    </row>
    <row r="238602" spans="4:4" x14ac:dyDescent="0.25">
      <c r="D238602"/>
    </row>
    <row r="238603" spans="4:4" x14ac:dyDescent="0.25">
      <c r="D238603"/>
    </row>
    <row r="238604" spans="4:4" x14ac:dyDescent="0.25">
      <c r="D238604"/>
    </row>
    <row r="238605" spans="4:4" x14ac:dyDescent="0.25">
      <c r="D238605"/>
    </row>
    <row r="238606" spans="4:4" x14ac:dyDescent="0.25">
      <c r="D238606"/>
    </row>
    <row r="238607" spans="4:4" x14ac:dyDescent="0.25">
      <c r="D238607"/>
    </row>
    <row r="238608" spans="4:4" x14ac:dyDescent="0.25">
      <c r="D238608"/>
    </row>
    <row r="238609" spans="4:4" x14ac:dyDescent="0.25">
      <c r="D238609"/>
    </row>
    <row r="238610" spans="4:4" x14ac:dyDescent="0.25">
      <c r="D238610"/>
    </row>
    <row r="238611" spans="4:4" x14ac:dyDescent="0.25">
      <c r="D238611"/>
    </row>
    <row r="238612" spans="4:4" x14ac:dyDescent="0.25">
      <c r="D238612"/>
    </row>
    <row r="238613" spans="4:4" x14ac:dyDescent="0.25">
      <c r="D238613"/>
    </row>
    <row r="238614" spans="4:4" x14ac:dyDescent="0.25">
      <c r="D238614"/>
    </row>
    <row r="238615" spans="4:4" x14ac:dyDescent="0.25">
      <c r="D238615"/>
    </row>
    <row r="238616" spans="4:4" x14ac:dyDescent="0.25">
      <c r="D238616"/>
    </row>
    <row r="238617" spans="4:4" x14ac:dyDescent="0.25">
      <c r="D238617"/>
    </row>
    <row r="238618" spans="4:4" x14ac:dyDescent="0.25">
      <c r="D238618"/>
    </row>
    <row r="238619" spans="4:4" x14ac:dyDescent="0.25">
      <c r="D238619"/>
    </row>
    <row r="238620" spans="4:4" x14ac:dyDescent="0.25">
      <c r="D238620"/>
    </row>
    <row r="238621" spans="4:4" x14ac:dyDescent="0.25">
      <c r="D238621"/>
    </row>
    <row r="238622" spans="4:4" x14ac:dyDescent="0.25">
      <c r="D238622"/>
    </row>
    <row r="238623" spans="4:4" x14ac:dyDescent="0.25">
      <c r="D238623"/>
    </row>
    <row r="238624" spans="4:4" x14ac:dyDescent="0.25">
      <c r="D238624"/>
    </row>
    <row r="238625" spans="4:4" x14ac:dyDescent="0.25">
      <c r="D238625"/>
    </row>
    <row r="238626" spans="4:4" x14ac:dyDescent="0.25">
      <c r="D238626"/>
    </row>
    <row r="238627" spans="4:4" x14ac:dyDescent="0.25">
      <c r="D238627"/>
    </row>
    <row r="238628" spans="4:4" x14ac:dyDescent="0.25">
      <c r="D238628"/>
    </row>
    <row r="238629" spans="4:4" x14ac:dyDescent="0.25">
      <c r="D238629"/>
    </row>
    <row r="238630" spans="4:4" x14ac:dyDescent="0.25">
      <c r="D238630"/>
    </row>
    <row r="238631" spans="4:4" x14ac:dyDescent="0.25">
      <c r="D238631"/>
    </row>
    <row r="238632" spans="4:4" x14ac:dyDescent="0.25">
      <c r="D238632"/>
    </row>
    <row r="238633" spans="4:4" x14ac:dyDescent="0.25">
      <c r="D238633"/>
    </row>
    <row r="238634" spans="4:4" x14ac:dyDescent="0.25">
      <c r="D238634"/>
    </row>
    <row r="238635" spans="4:4" x14ac:dyDescent="0.25">
      <c r="D238635"/>
    </row>
    <row r="238636" spans="4:4" x14ac:dyDescent="0.25">
      <c r="D238636"/>
    </row>
    <row r="238637" spans="4:4" x14ac:dyDescent="0.25">
      <c r="D238637"/>
    </row>
    <row r="238638" spans="4:4" x14ac:dyDescent="0.25">
      <c r="D238638"/>
    </row>
    <row r="238639" spans="4:4" x14ac:dyDescent="0.25">
      <c r="D238639"/>
    </row>
    <row r="238640" spans="4:4" x14ac:dyDescent="0.25">
      <c r="D238640"/>
    </row>
    <row r="238641" spans="4:4" x14ac:dyDescent="0.25">
      <c r="D238641"/>
    </row>
    <row r="238642" spans="4:4" x14ac:dyDescent="0.25">
      <c r="D238642"/>
    </row>
    <row r="238643" spans="4:4" x14ac:dyDescent="0.25">
      <c r="D238643"/>
    </row>
    <row r="238644" spans="4:4" x14ac:dyDescent="0.25">
      <c r="D238644"/>
    </row>
    <row r="238645" spans="4:4" x14ac:dyDescent="0.25">
      <c r="D238645"/>
    </row>
    <row r="238646" spans="4:4" x14ac:dyDescent="0.25">
      <c r="D238646"/>
    </row>
    <row r="238647" spans="4:4" x14ac:dyDescent="0.25">
      <c r="D238647"/>
    </row>
    <row r="238648" spans="4:4" x14ac:dyDescent="0.25">
      <c r="D238648"/>
    </row>
    <row r="238649" spans="4:4" x14ac:dyDescent="0.25">
      <c r="D238649"/>
    </row>
    <row r="238650" spans="4:4" x14ac:dyDescent="0.25">
      <c r="D238650"/>
    </row>
    <row r="238651" spans="4:4" x14ac:dyDescent="0.25">
      <c r="D238651"/>
    </row>
    <row r="238652" spans="4:4" x14ac:dyDescent="0.25">
      <c r="D238652"/>
    </row>
    <row r="238653" spans="4:4" x14ac:dyDescent="0.25">
      <c r="D238653"/>
    </row>
    <row r="238654" spans="4:4" x14ac:dyDescent="0.25">
      <c r="D238654"/>
    </row>
    <row r="238655" spans="4:4" x14ac:dyDescent="0.25">
      <c r="D238655"/>
    </row>
    <row r="238656" spans="4:4" x14ac:dyDescent="0.25">
      <c r="D238656"/>
    </row>
    <row r="238657" spans="4:4" x14ac:dyDescent="0.25">
      <c r="D238657"/>
    </row>
    <row r="238658" spans="4:4" x14ac:dyDescent="0.25">
      <c r="D238658"/>
    </row>
    <row r="238659" spans="4:4" x14ac:dyDescent="0.25">
      <c r="D238659"/>
    </row>
    <row r="238660" spans="4:4" x14ac:dyDescent="0.25">
      <c r="D238660"/>
    </row>
    <row r="238661" spans="4:4" x14ac:dyDescent="0.25">
      <c r="D238661"/>
    </row>
    <row r="238662" spans="4:4" x14ac:dyDescent="0.25">
      <c r="D238662"/>
    </row>
    <row r="238663" spans="4:4" x14ac:dyDescent="0.25">
      <c r="D238663"/>
    </row>
    <row r="238664" spans="4:4" x14ac:dyDescent="0.25">
      <c r="D238664"/>
    </row>
    <row r="238665" spans="4:4" x14ac:dyDescent="0.25">
      <c r="D238665"/>
    </row>
    <row r="238666" spans="4:4" x14ac:dyDescent="0.25">
      <c r="D238666"/>
    </row>
    <row r="238667" spans="4:4" x14ac:dyDescent="0.25">
      <c r="D238667"/>
    </row>
    <row r="238668" spans="4:4" x14ac:dyDescent="0.25">
      <c r="D238668"/>
    </row>
    <row r="238669" spans="4:4" x14ac:dyDescent="0.25">
      <c r="D238669"/>
    </row>
    <row r="238670" spans="4:4" x14ac:dyDescent="0.25">
      <c r="D238670"/>
    </row>
    <row r="238671" spans="4:4" x14ac:dyDescent="0.25">
      <c r="D238671"/>
    </row>
    <row r="238672" spans="4:4" x14ac:dyDescent="0.25">
      <c r="D238672"/>
    </row>
    <row r="238673" spans="4:4" x14ac:dyDescent="0.25">
      <c r="D238673"/>
    </row>
    <row r="238674" spans="4:4" x14ac:dyDescent="0.25">
      <c r="D238674"/>
    </row>
    <row r="238675" spans="4:4" x14ac:dyDescent="0.25">
      <c r="D238675"/>
    </row>
    <row r="238676" spans="4:4" x14ac:dyDescent="0.25">
      <c r="D238676"/>
    </row>
    <row r="238677" spans="4:4" x14ac:dyDescent="0.25">
      <c r="D238677"/>
    </row>
    <row r="238678" spans="4:4" x14ac:dyDescent="0.25">
      <c r="D238678"/>
    </row>
    <row r="238679" spans="4:4" x14ac:dyDescent="0.25">
      <c r="D238679"/>
    </row>
    <row r="238680" spans="4:4" x14ac:dyDescent="0.25">
      <c r="D238680"/>
    </row>
    <row r="238681" spans="4:4" x14ac:dyDescent="0.25">
      <c r="D238681"/>
    </row>
    <row r="238682" spans="4:4" x14ac:dyDescent="0.25">
      <c r="D238682"/>
    </row>
    <row r="238683" spans="4:4" x14ac:dyDescent="0.25">
      <c r="D238683"/>
    </row>
    <row r="238684" spans="4:4" x14ac:dyDescent="0.25">
      <c r="D238684"/>
    </row>
    <row r="238685" spans="4:4" x14ac:dyDescent="0.25">
      <c r="D238685"/>
    </row>
    <row r="238686" spans="4:4" x14ac:dyDescent="0.25">
      <c r="D238686"/>
    </row>
    <row r="238687" spans="4:4" x14ac:dyDescent="0.25">
      <c r="D238687"/>
    </row>
    <row r="238688" spans="4:4" x14ac:dyDescent="0.25">
      <c r="D238688"/>
    </row>
    <row r="238689" spans="4:4" x14ac:dyDescent="0.25">
      <c r="D238689"/>
    </row>
    <row r="238690" spans="4:4" x14ac:dyDescent="0.25">
      <c r="D238690"/>
    </row>
    <row r="238691" spans="4:4" x14ac:dyDescent="0.25">
      <c r="D238691"/>
    </row>
    <row r="238692" spans="4:4" x14ac:dyDescent="0.25">
      <c r="D238692"/>
    </row>
    <row r="238693" spans="4:4" x14ac:dyDescent="0.25">
      <c r="D238693"/>
    </row>
    <row r="238694" spans="4:4" x14ac:dyDescent="0.25">
      <c r="D238694"/>
    </row>
    <row r="238695" spans="4:4" x14ac:dyDescent="0.25">
      <c r="D238695"/>
    </row>
    <row r="238696" spans="4:4" x14ac:dyDescent="0.25">
      <c r="D238696"/>
    </row>
    <row r="238697" spans="4:4" x14ac:dyDescent="0.25">
      <c r="D238697"/>
    </row>
    <row r="238698" spans="4:4" x14ac:dyDescent="0.25">
      <c r="D238698"/>
    </row>
    <row r="238699" spans="4:4" x14ac:dyDescent="0.25">
      <c r="D238699"/>
    </row>
    <row r="238700" spans="4:4" x14ac:dyDescent="0.25">
      <c r="D238700"/>
    </row>
    <row r="238701" spans="4:4" x14ac:dyDescent="0.25">
      <c r="D238701"/>
    </row>
    <row r="238702" spans="4:4" x14ac:dyDescent="0.25">
      <c r="D238702"/>
    </row>
    <row r="238703" spans="4:4" x14ac:dyDescent="0.25">
      <c r="D238703"/>
    </row>
    <row r="238704" spans="4:4" x14ac:dyDescent="0.25">
      <c r="D238704"/>
    </row>
    <row r="238705" spans="4:4" x14ac:dyDescent="0.25">
      <c r="D238705"/>
    </row>
    <row r="238706" spans="4:4" x14ac:dyDescent="0.25">
      <c r="D238706"/>
    </row>
    <row r="238707" spans="4:4" x14ac:dyDescent="0.25">
      <c r="D238707"/>
    </row>
    <row r="238708" spans="4:4" x14ac:dyDescent="0.25">
      <c r="D238708"/>
    </row>
    <row r="238709" spans="4:4" x14ac:dyDescent="0.25">
      <c r="D238709"/>
    </row>
    <row r="238710" spans="4:4" x14ac:dyDescent="0.25">
      <c r="D238710"/>
    </row>
    <row r="238711" spans="4:4" x14ac:dyDescent="0.25">
      <c r="D238711"/>
    </row>
    <row r="238712" spans="4:4" x14ac:dyDescent="0.25">
      <c r="D238712"/>
    </row>
    <row r="238713" spans="4:4" x14ac:dyDescent="0.25">
      <c r="D238713"/>
    </row>
    <row r="238714" spans="4:4" x14ac:dyDescent="0.25">
      <c r="D238714"/>
    </row>
    <row r="238715" spans="4:4" x14ac:dyDescent="0.25">
      <c r="D238715"/>
    </row>
    <row r="238716" spans="4:4" x14ac:dyDescent="0.25">
      <c r="D238716"/>
    </row>
    <row r="238717" spans="4:4" x14ac:dyDescent="0.25">
      <c r="D238717"/>
    </row>
    <row r="238718" spans="4:4" x14ac:dyDescent="0.25">
      <c r="D238718"/>
    </row>
    <row r="238719" spans="4:4" x14ac:dyDescent="0.25">
      <c r="D238719"/>
    </row>
    <row r="238720" spans="4:4" x14ac:dyDescent="0.25">
      <c r="D238720"/>
    </row>
    <row r="238721" spans="4:4" x14ac:dyDescent="0.25">
      <c r="D238721"/>
    </row>
    <row r="238722" spans="4:4" x14ac:dyDescent="0.25">
      <c r="D238722"/>
    </row>
    <row r="238723" spans="4:4" x14ac:dyDescent="0.25">
      <c r="D238723"/>
    </row>
    <row r="238724" spans="4:4" x14ac:dyDescent="0.25">
      <c r="D238724"/>
    </row>
    <row r="238725" spans="4:4" x14ac:dyDescent="0.25">
      <c r="D238725"/>
    </row>
    <row r="238726" spans="4:4" x14ac:dyDescent="0.25">
      <c r="D238726"/>
    </row>
    <row r="238727" spans="4:4" x14ac:dyDescent="0.25">
      <c r="D238727"/>
    </row>
    <row r="238728" spans="4:4" x14ac:dyDescent="0.25">
      <c r="D238728"/>
    </row>
    <row r="238729" spans="4:4" x14ac:dyDescent="0.25">
      <c r="D238729"/>
    </row>
    <row r="238730" spans="4:4" x14ac:dyDescent="0.25">
      <c r="D238730"/>
    </row>
    <row r="238731" spans="4:4" x14ac:dyDescent="0.25">
      <c r="D238731"/>
    </row>
    <row r="238732" spans="4:4" x14ac:dyDescent="0.25">
      <c r="D238732"/>
    </row>
    <row r="238733" spans="4:4" x14ac:dyDescent="0.25">
      <c r="D238733"/>
    </row>
    <row r="238734" spans="4:4" x14ac:dyDescent="0.25">
      <c r="D238734"/>
    </row>
    <row r="238735" spans="4:4" x14ac:dyDescent="0.25">
      <c r="D238735"/>
    </row>
    <row r="238736" spans="4:4" x14ac:dyDescent="0.25">
      <c r="D238736"/>
    </row>
    <row r="238737" spans="4:4" x14ac:dyDescent="0.25">
      <c r="D238737"/>
    </row>
    <row r="238738" spans="4:4" x14ac:dyDescent="0.25">
      <c r="D238738"/>
    </row>
    <row r="238739" spans="4:4" x14ac:dyDescent="0.25">
      <c r="D238739"/>
    </row>
    <row r="238740" spans="4:4" x14ac:dyDescent="0.25">
      <c r="D238740"/>
    </row>
    <row r="238741" spans="4:4" x14ac:dyDescent="0.25">
      <c r="D238741"/>
    </row>
    <row r="238742" spans="4:4" x14ac:dyDescent="0.25">
      <c r="D238742"/>
    </row>
    <row r="238743" spans="4:4" x14ac:dyDescent="0.25">
      <c r="D238743"/>
    </row>
    <row r="238744" spans="4:4" x14ac:dyDescent="0.25">
      <c r="D238744"/>
    </row>
    <row r="238745" spans="4:4" x14ac:dyDescent="0.25">
      <c r="D238745"/>
    </row>
    <row r="238746" spans="4:4" x14ac:dyDescent="0.25">
      <c r="D238746"/>
    </row>
    <row r="238747" spans="4:4" x14ac:dyDescent="0.25">
      <c r="D238747"/>
    </row>
    <row r="238748" spans="4:4" x14ac:dyDescent="0.25">
      <c r="D238748"/>
    </row>
    <row r="238749" spans="4:4" x14ac:dyDescent="0.25">
      <c r="D238749"/>
    </row>
    <row r="238750" spans="4:4" x14ac:dyDescent="0.25">
      <c r="D238750"/>
    </row>
    <row r="238751" spans="4:4" x14ac:dyDescent="0.25">
      <c r="D238751"/>
    </row>
    <row r="238752" spans="4:4" x14ac:dyDescent="0.25">
      <c r="D238752"/>
    </row>
    <row r="238753" spans="4:4" x14ac:dyDescent="0.25">
      <c r="D238753"/>
    </row>
    <row r="238754" spans="4:4" x14ac:dyDescent="0.25">
      <c r="D238754"/>
    </row>
    <row r="238755" spans="4:4" x14ac:dyDescent="0.25">
      <c r="D238755"/>
    </row>
    <row r="238756" spans="4:4" x14ac:dyDescent="0.25">
      <c r="D238756"/>
    </row>
    <row r="238757" spans="4:4" x14ac:dyDescent="0.25">
      <c r="D238757"/>
    </row>
    <row r="238758" spans="4:4" x14ac:dyDescent="0.25">
      <c r="D238758"/>
    </row>
    <row r="238759" spans="4:4" x14ac:dyDescent="0.25">
      <c r="D238759"/>
    </row>
    <row r="238760" spans="4:4" x14ac:dyDescent="0.25">
      <c r="D238760"/>
    </row>
    <row r="238761" spans="4:4" x14ac:dyDescent="0.25">
      <c r="D238761"/>
    </row>
    <row r="238762" spans="4:4" x14ac:dyDescent="0.25">
      <c r="D238762"/>
    </row>
    <row r="238763" spans="4:4" x14ac:dyDescent="0.25">
      <c r="D238763"/>
    </row>
    <row r="238764" spans="4:4" x14ac:dyDescent="0.25">
      <c r="D238764"/>
    </row>
    <row r="238765" spans="4:4" x14ac:dyDescent="0.25">
      <c r="D238765"/>
    </row>
    <row r="238766" spans="4:4" x14ac:dyDescent="0.25">
      <c r="D238766"/>
    </row>
    <row r="238767" spans="4:4" x14ac:dyDescent="0.25">
      <c r="D238767"/>
    </row>
    <row r="238768" spans="4:4" x14ac:dyDescent="0.25">
      <c r="D238768"/>
    </row>
    <row r="238769" spans="4:4" x14ac:dyDescent="0.25">
      <c r="D238769"/>
    </row>
    <row r="238770" spans="4:4" x14ac:dyDescent="0.25">
      <c r="D238770"/>
    </row>
    <row r="238771" spans="4:4" x14ac:dyDescent="0.25">
      <c r="D238771"/>
    </row>
    <row r="238772" spans="4:4" x14ac:dyDescent="0.25">
      <c r="D238772"/>
    </row>
    <row r="238773" spans="4:4" x14ac:dyDescent="0.25">
      <c r="D238773"/>
    </row>
    <row r="238774" spans="4:4" x14ac:dyDescent="0.25">
      <c r="D238774"/>
    </row>
    <row r="238775" spans="4:4" x14ac:dyDescent="0.25">
      <c r="D238775"/>
    </row>
    <row r="238776" spans="4:4" x14ac:dyDescent="0.25">
      <c r="D238776"/>
    </row>
    <row r="238777" spans="4:4" x14ac:dyDescent="0.25">
      <c r="D238777"/>
    </row>
    <row r="238778" spans="4:4" x14ac:dyDescent="0.25">
      <c r="D238778"/>
    </row>
    <row r="238779" spans="4:4" x14ac:dyDescent="0.25">
      <c r="D238779"/>
    </row>
    <row r="238780" spans="4:4" x14ac:dyDescent="0.25">
      <c r="D238780"/>
    </row>
    <row r="238781" spans="4:4" x14ac:dyDescent="0.25">
      <c r="D238781"/>
    </row>
    <row r="238782" spans="4:4" x14ac:dyDescent="0.25">
      <c r="D238782"/>
    </row>
    <row r="238783" spans="4:4" x14ac:dyDescent="0.25">
      <c r="D238783"/>
    </row>
    <row r="238784" spans="4:4" x14ac:dyDescent="0.25">
      <c r="D238784"/>
    </row>
    <row r="238785" spans="4:4" x14ac:dyDescent="0.25">
      <c r="D238785"/>
    </row>
    <row r="238786" spans="4:4" x14ac:dyDescent="0.25">
      <c r="D238786"/>
    </row>
    <row r="238787" spans="4:4" x14ac:dyDescent="0.25">
      <c r="D238787"/>
    </row>
    <row r="238788" spans="4:4" x14ac:dyDescent="0.25">
      <c r="D238788"/>
    </row>
    <row r="238789" spans="4:4" x14ac:dyDescent="0.25">
      <c r="D238789"/>
    </row>
    <row r="238790" spans="4:4" x14ac:dyDescent="0.25">
      <c r="D238790"/>
    </row>
    <row r="238791" spans="4:4" x14ac:dyDescent="0.25">
      <c r="D238791"/>
    </row>
    <row r="238792" spans="4:4" x14ac:dyDescent="0.25">
      <c r="D238792"/>
    </row>
    <row r="238793" spans="4:4" x14ac:dyDescent="0.25">
      <c r="D238793"/>
    </row>
    <row r="238794" spans="4:4" x14ac:dyDescent="0.25">
      <c r="D238794"/>
    </row>
    <row r="238795" spans="4:4" x14ac:dyDescent="0.25">
      <c r="D238795"/>
    </row>
    <row r="238796" spans="4:4" x14ac:dyDescent="0.25">
      <c r="D238796"/>
    </row>
    <row r="238797" spans="4:4" x14ac:dyDescent="0.25">
      <c r="D238797"/>
    </row>
    <row r="238798" spans="4:4" x14ac:dyDescent="0.25">
      <c r="D238798"/>
    </row>
    <row r="238799" spans="4:4" x14ac:dyDescent="0.25">
      <c r="D238799"/>
    </row>
    <row r="238800" spans="4:4" x14ac:dyDescent="0.25">
      <c r="D238800"/>
    </row>
    <row r="238801" spans="4:4" x14ac:dyDescent="0.25">
      <c r="D238801"/>
    </row>
    <row r="238802" spans="4:4" x14ac:dyDescent="0.25">
      <c r="D238802"/>
    </row>
    <row r="238803" spans="4:4" x14ac:dyDescent="0.25">
      <c r="D238803"/>
    </row>
    <row r="238804" spans="4:4" x14ac:dyDescent="0.25">
      <c r="D238804"/>
    </row>
    <row r="238805" spans="4:4" x14ac:dyDescent="0.25">
      <c r="D238805"/>
    </row>
    <row r="238806" spans="4:4" x14ac:dyDescent="0.25">
      <c r="D238806"/>
    </row>
    <row r="238807" spans="4:4" x14ac:dyDescent="0.25">
      <c r="D238807"/>
    </row>
    <row r="238808" spans="4:4" x14ac:dyDescent="0.25">
      <c r="D238808"/>
    </row>
    <row r="238809" spans="4:4" x14ac:dyDescent="0.25">
      <c r="D238809"/>
    </row>
    <row r="238810" spans="4:4" x14ac:dyDescent="0.25">
      <c r="D238810"/>
    </row>
    <row r="238811" spans="4:4" x14ac:dyDescent="0.25">
      <c r="D238811"/>
    </row>
    <row r="238812" spans="4:4" x14ac:dyDescent="0.25">
      <c r="D238812"/>
    </row>
    <row r="238813" spans="4:4" x14ac:dyDescent="0.25">
      <c r="D238813"/>
    </row>
    <row r="238814" spans="4:4" x14ac:dyDescent="0.25">
      <c r="D238814"/>
    </row>
    <row r="238815" spans="4:4" x14ac:dyDescent="0.25">
      <c r="D238815"/>
    </row>
    <row r="238816" spans="4:4" x14ac:dyDescent="0.25">
      <c r="D238816"/>
    </row>
    <row r="238817" spans="4:4" x14ac:dyDescent="0.25">
      <c r="D238817"/>
    </row>
    <row r="238818" spans="4:4" x14ac:dyDescent="0.25">
      <c r="D238818"/>
    </row>
    <row r="238819" spans="4:4" x14ac:dyDescent="0.25">
      <c r="D238819"/>
    </row>
    <row r="238820" spans="4:4" x14ac:dyDescent="0.25">
      <c r="D238820"/>
    </row>
    <row r="238821" spans="4:4" x14ac:dyDescent="0.25">
      <c r="D238821"/>
    </row>
    <row r="238822" spans="4:4" x14ac:dyDescent="0.25">
      <c r="D238822"/>
    </row>
    <row r="238823" spans="4:4" x14ac:dyDescent="0.25">
      <c r="D238823"/>
    </row>
    <row r="238824" spans="4:4" x14ac:dyDescent="0.25">
      <c r="D238824"/>
    </row>
    <row r="238825" spans="4:4" x14ac:dyDescent="0.25">
      <c r="D238825"/>
    </row>
    <row r="238826" spans="4:4" x14ac:dyDescent="0.25">
      <c r="D238826"/>
    </row>
    <row r="238827" spans="4:4" x14ac:dyDescent="0.25">
      <c r="D238827"/>
    </row>
    <row r="238828" spans="4:4" x14ac:dyDescent="0.25">
      <c r="D238828"/>
    </row>
    <row r="238829" spans="4:4" x14ac:dyDescent="0.25">
      <c r="D238829"/>
    </row>
    <row r="238830" spans="4:4" x14ac:dyDescent="0.25">
      <c r="D238830"/>
    </row>
    <row r="238831" spans="4:4" x14ac:dyDescent="0.25">
      <c r="D238831"/>
    </row>
    <row r="238832" spans="4:4" x14ac:dyDescent="0.25">
      <c r="D238832"/>
    </row>
    <row r="238833" spans="4:4" x14ac:dyDescent="0.25">
      <c r="D238833"/>
    </row>
    <row r="238834" spans="4:4" x14ac:dyDescent="0.25">
      <c r="D238834"/>
    </row>
    <row r="238835" spans="4:4" x14ac:dyDescent="0.25">
      <c r="D238835"/>
    </row>
    <row r="238836" spans="4:4" x14ac:dyDescent="0.25">
      <c r="D238836"/>
    </row>
    <row r="238837" spans="4:4" x14ac:dyDescent="0.25">
      <c r="D238837"/>
    </row>
    <row r="238838" spans="4:4" x14ac:dyDescent="0.25">
      <c r="D238838"/>
    </row>
    <row r="238839" spans="4:4" x14ac:dyDescent="0.25">
      <c r="D238839"/>
    </row>
    <row r="238840" spans="4:4" x14ac:dyDescent="0.25">
      <c r="D238840"/>
    </row>
    <row r="238841" spans="4:4" x14ac:dyDescent="0.25">
      <c r="D238841"/>
    </row>
    <row r="238842" spans="4:4" x14ac:dyDescent="0.25">
      <c r="D238842"/>
    </row>
    <row r="238843" spans="4:4" x14ac:dyDescent="0.25">
      <c r="D238843"/>
    </row>
    <row r="238844" spans="4:4" x14ac:dyDescent="0.25">
      <c r="D238844"/>
    </row>
    <row r="238845" spans="4:4" x14ac:dyDescent="0.25">
      <c r="D238845"/>
    </row>
    <row r="238846" spans="4:4" x14ac:dyDescent="0.25">
      <c r="D238846"/>
    </row>
    <row r="238847" spans="4:4" x14ac:dyDescent="0.25">
      <c r="D238847"/>
    </row>
    <row r="238848" spans="4:4" x14ac:dyDescent="0.25">
      <c r="D238848"/>
    </row>
    <row r="238849" spans="4:4" x14ac:dyDescent="0.25">
      <c r="D238849"/>
    </row>
    <row r="238850" spans="4:4" x14ac:dyDescent="0.25">
      <c r="D238850"/>
    </row>
    <row r="238851" spans="4:4" x14ac:dyDescent="0.25">
      <c r="D238851"/>
    </row>
    <row r="238852" spans="4:4" x14ac:dyDescent="0.25">
      <c r="D238852"/>
    </row>
    <row r="238853" spans="4:4" x14ac:dyDescent="0.25">
      <c r="D238853"/>
    </row>
    <row r="238854" spans="4:4" x14ac:dyDescent="0.25">
      <c r="D238854"/>
    </row>
    <row r="238855" spans="4:4" x14ac:dyDescent="0.25">
      <c r="D238855"/>
    </row>
    <row r="238856" spans="4:4" x14ac:dyDescent="0.25">
      <c r="D238856"/>
    </row>
    <row r="238857" spans="4:4" x14ac:dyDescent="0.25">
      <c r="D238857"/>
    </row>
    <row r="238858" spans="4:4" x14ac:dyDescent="0.25">
      <c r="D238858"/>
    </row>
    <row r="238859" spans="4:4" x14ac:dyDescent="0.25">
      <c r="D238859"/>
    </row>
    <row r="238860" spans="4:4" x14ac:dyDescent="0.25">
      <c r="D238860"/>
    </row>
    <row r="238861" spans="4:4" x14ac:dyDescent="0.25">
      <c r="D238861"/>
    </row>
    <row r="238862" spans="4:4" x14ac:dyDescent="0.25">
      <c r="D238862"/>
    </row>
    <row r="238863" spans="4:4" x14ac:dyDescent="0.25">
      <c r="D238863"/>
    </row>
    <row r="238864" spans="4:4" x14ac:dyDescent="0.25">
      <c r="D238864"/>
    </row>
    <row r="238865" spans="4:4" x14ac:dyDescent="0.25">
      <c r="D238865"/>
    </row>
    <row r="238866" spans="4:4" x14ac:dyDescent="0.25">
      <c r="D238866"/>
    </row>
    <row r="238867" spans="4:4" x14ac:dyDescent="0.25">
      <c r="D238867"/>
    </row>
    <row r="238868" spans="4:4" x14ac:dyDescent="0.25">
      <c r="D238868"/>
    </row>
    <row r="238869" spans="4:4" x14ac:dyDescent="0.25">
      <c r="D238869"/>
    </row>
    <row r="238870" spans="4:4" x14ac:dyDescent="0.25">
      <c r="D238870"/>
    </row>
    <row r="238871" spans="4:4" x14ac:dyDescent="0.25">
      <c r="D238871"/>
    </row>
    <row r="238872" spans="4:4" x14ac:dyDescent="0.25">
      <c r="D238872"/>
    </row>
    <row r="238873" spans="4:4" x14ac:dyDescent="0.25">
      <c r="D238873"/>
    </row>
    <row r="238874" spans="4:4" x14ac:dyDescent="0.25">
      <c r="D238874"/>
    </row>
    <row r="238875" spans="4:4" x14ac:dyDescent="0.25">
      <c r="D238875"/>
    </row>
    <row r="238876" spans="4:4" x14ac:dyDescent="0.25">
      <c r="D238876"/>
    </row>
    <row r="238877" spans="4:4" x14ac:dyDescent="0.25">
      <c r="D238877"/>
    </row>
    <row r="238878" spans="4:4" x14ac:dyDescent="0.25">
      <c r="D238878"/>
    </row>
    <row r="238879" spans="4:4" x14ac:dyDescent="0.25">
      <c r="D238879"/>
    </row>
    <row r="238880" spans="4:4" x14ac:dyDescent="0.25">
      <c r="D238880"/>
    </row>
    <row r="238881" spans="4:4" x14ac:dyDescent="0.25">
      <c r="D238881"/>
    </row>
    <row r="238882" spans="4:4" x14ac:dyDescent="0.25">
      <c r="D238882"/>
    </row>
    <row r="238883" spans="4:4" x14ac:dyDescent="0.25">
      <c r="D238883"/>
    </row>
    <row r="238884" spans="4:4" x14ac:dyDescent="0.25">
      <c r="D238884"/>
    </row>
    <row r="238885" spans="4:4" x14ac:dyDescent="0.25">
      <c r="D238885"/>
    </row>
    <row r="238886" spans="4:4" x14ac:dyDescent="0.25">
      <c r="D238886"/>
    </row>
    <row r="238887" spans="4:4" x14ac:dyDescent="0.25">
      <c r="D238887"/>
    </row>
    <row r="238888" spans="4:4" x14ac:dyDescent="0.25">
      <c r="D238888"/>
    </row>
    <row r="238889" spans="4:4" x14ac:dyDescent="0.25">
      <c r="D238889"/>
    </row>
    <row r="238890" spans="4:4" x14ac:dyDescent="0.25">
      <c r="D238890"/>
    </row>
    <row r="238891" spans="4:4" x14ac:dyDescent="0.25">
      <c r="D238891"/>
    </row>
    <row r="238892" spans="4:4" x14ac:dyDescent="0.25">
      <c r="D238892"/>
    </row>
    <row r="238893" spans="4:4" x14ac:dyDescent="0.25">
      <c r="D238893"/>
    </row>
    <row r="238894" spans="4:4" x14ac:dyDescent="0.25">
      <c r="D238894"/>
    </row>
    <row r="238895" spans="4:4" x14ac:dyDescent="0.25">
      <c r="D238895"/>
    </row>
    <row r="238896" spans="4:4" x14ac:dyDescent="0.25">
      <c r="D238896"/>
    </row>
    <row r="238897" spans="4:4" x14ac:dyDescent="0.25">
      <c r="D238897"/>
    </row>
    <row r="238898" spans="4:4" x14ac:dyDescent="0.25">
      <c r="D238898"/>
    </row>
    <row r="238899" spans="4:4" x14ac:dyDescent="0.25">
      <c r="D238899"/>
    </row>
    <row r="238900" spans="4:4" x14ac:dyDescent="0.25">
      <c r="D238900"/>
    </row>
    <row r="238901" spans="4:4" x14ac:dyDescent="0.25">
      <c r="D238901"/>
    </row>
    <row r="238902" spans="4:4" x14ac:dyDescent="0.25">
      <c r="D238902"/>
    </row>
    <row r="238903" spans="4:4" x14ac:dyDescent="0.25">
      <c r="D238903"/>
    </row>
    <row r="238904" spans="4:4" x14ac:dyDescent="0.25">
      <c r="D238904"/>
    </row>
    <row r="238905" spans="4:4" x14ac:dyDescent="0.25">
      <c r="D238905"/>
    </row>
    <row r="238906" spans="4:4" x14ac:dyDescent="0.25">
      <c r="D238906"/>
    </row>
    <row r="238907" spans="4:4" x14ac:dyDescent="0.25">
      <c r="D238907"/>
    </row>
    <row r="238908" spans="4:4" x14ac:dyDescent="0.25">
      <c r="D238908"/>
    </row>
    <row r="238909" spans="4:4" x14ac:dyDescent="0.25">
      <c r="D238909"/>
    </row>
    <row r="238910" spans="4:4" x14ac:dyDescent="0.25">
      <c r="D238910"/>
    </row>
    <row r="238911" spans="4:4" x14ac:dyDescent="0.25">
      <c r="D238911"/>
    </row>
    <row r="238912" spans="4:4" x14ac:dyDescent="0.25">
      <c r="D238912"/>
    </row>
    <row r="238913" spans="4:4" x14ac:dyDescent="0.25">
      <c r="D238913"/>
    </row>
    <row r="238914" spans="4:4" x14ac:dyDescent="0.25">
      <c r="D238914"/>
    </row>
    <row r="238915" spans="4:4" x14ac:dyDescent="0.25">
      <c r="D238915"/>
    </row>
    <row r="238916" spans="4:4" x14ac:dyDescent="0.25">
      <c r="D238916"/>
    </row>
    <row r="238917" spans="4:4" x14ac:dyDescent="0.25">
      <c r="D238917"/>
    </row>
    <row r="238918" spans="4:4" x14ac:dyDescent="0.25">
      <c r="D238918"/>
    </row>
    <row r="238919" spans="4:4" x14ac:dyDescent="0.25">
      <c r="D238919"/>
    </row>
    <row r="238920" spans="4:4" x14ac:dyDescent="0.25">
      <c r="D238920"/>
    </row>
    <row r="238921" spans="4:4" x14ac:dyDescent="0.25">
      <c r="D238921"/>
    </row>
    <row r="238922" spans="4:4" x14ac:dyDescent="0.25">
      <c r="D238922"/>
    </row>
    <row r="238923" spans="4:4" x14ac:dyDescent="0.25">
      <c r="D238923"/>
    </row>
    <row r="238924" spans="4:4" x14ac:dyDescent="0.25">
      <c r="D238924"/>
    </row>
    <row r="238925" spans="4:4" x14ac:dyDescent="0.25">
      <c r="D238925"/>
    </row>
    <row r="238926" spans="4:4" x14ac:dyDescent="0.25">
      <c r="D238926"/>
    </row>
    <row r="238927" spans="4:4" x14ac:dyDescent="0.25">
      <c r="D238927"/>
    </row>
    <row r="238928" spans="4:4" x14ac:dyDescent="0.25">
      <c r="D238928"/>
    </row>
    <row r="238929" spans="4:4" x14ac:dyDescent="0.25">
      <c r="D238929"/>
    </row>
    <row r="238930" spans="4:4" x14ac:dyDescent="0.25">
      <c r="D238930"/>
    </row>
    <row r="238931" spans="4:4" x14ac:dyDescent="0.25">
      <c r="D238931"/>
    </row>
    <row r="238932" spans="4:4" x14ac:dyDescent="0.25">
      <c r="D238932"/>
    </row>
    <row r="238933" spans="4:4" x14ac:dyDescent="0.25">
      <c r="D238933"/>
    </row>
    <row r="238934" spans="4:4" x14ac:dyDescent="0.25">
      <c r="D238934"/>
    </row>
    <row r="238935" spans="4:4" x14ac:dyDescent="0.25">
      <c r="D238935"/>
    </row>
    <row r="238936" spans="4:4" x14ac:dyDescent="0.25">
      <c r="D238936"/>
    </row>
    <row r="238937" spans="4:4" x14ac:dyDescent="0.25">
      <c r="D238937"/>
    </row>
    <row r="238938" spans="4:4" x14ac:dyDescent="0.25">
      <c r="D238938"/>
    </row>
    <row r="238939" spans="4:4" x14ac:dyDescent="0.25">
      <c r="D238939"/>
    </row>
    <row r="238940" spans="4:4" x14ac:dyDescent="0.25">
      <c r="D238940"/>
    </row>
    <row r="238941" spans="4:4" x14ac:dyDescent="0.25">
      <c r="D238941"/>
    </row>
    <row r="238942" spans="4:4" x14ac:dyDescent="0.25">
      <c r="D238942"/>
    </row>
    <row r="238943" spans="4:4" x14ac:dyDescent="0.25">
      <c r="D238943"/>
    </row>
    <row r="238944" spans="4:4" x14ac:dyDescent="0.25">
      <c r="D238944"/>
    </row>
    <row r="238945" spans="4:4" x14ac:dyDescent="0.25">
      <c r="D238945"/>
    </row>
    <row r="238946" spans="4:4" x14ac:dyDescent="0.25">
      <c r="D238946"/>
    </row>
    <row r="238947" spans="4:4" x14ac:dyDescent="0.25">
      <c r="D238947"/>
    </row>
    <row r="238948" spans="4:4" x14ac:dyDescent="0.25">
      <c r="D238948"/>
    </row>
    <row r="238949" spans="4:4" x14ac:dyDescent="0.25">
      <c r="D238949"/>
    </row>
    <row r="238950" spans="4:4" x14ac:dyDescent="0.25">
      <c r="D238950"/>
    </row>
    <row r="238951" spans="4:4" x14ac:dyDescent="0.25">
      <c r="D238951"/>
    </row>
    <row r="238952" spans="4:4" x14ac:dyDescent="0.25">
      <c r="D238952"/>
    </row>
    <row r="238953" spans="4:4" x14ac:dyDescent="0.25">
      <c r="D238953"/>
    </row>
    <row r="238954" spans="4:4" x14ac:dyDescent="0.25">
      <c r="D238954"/>
    </row>
    <row r="238955" spans="4:4" x14ac:dyDescent="0.25">
      <c r="D238955"/>
    </row>
    <row r="238956" spans="4:4" x14ac:dyDescent="0.25">
      <c r="D238956"/>
    </row>
    <row r="238957" spans="4:4" x14ac:dyDescent="0.25">
      <c r="D238957"/>
    </row>
    <row r="238958" spans="4:4" x14ac:dyDescent="0.25">
      <c r="D238958"/>
    </row>
    <row r="238959" spans="4:4" x14ac:dyDescent="0.25">
      <c r="D238959"/>
    </row>
    <row r="238960" spans="4:4" x14ac:dyDescent="0.25">
      <c r="D238960"/>
    </row>
    <row r="238961" spans="4:4" x14ac:dyDescent="0.25">
      <c r="D238961"/>
    </row>
    <row r="238962" spans="4:4" x14ac:dyDescent="0.25">
      <c r="D238962"/>
    </row>
    <row r="238963" spans="4:4" x14ac:dyDescent="0.25">
      <c r="D238963"/>
    </row>
    <row r="238964" spans="4:4" x14ac:dyDescent="0.25">
      <c r="D238964"/>
    </row>
    <row r="238965" spans="4:4" x14ac:dyDescent="0.25">
      <c r="D238965"/>
    </row>
    <row r="238966" spans="4:4" x14ac:dyDescent="0.25">
      <c r="D238966"/>
    </row>
    <row r="238967" spans="4:4" x14ac:dyDescent="0.25">
      <c r="D238967"/>
    </row>
    <row r="238968" spans="4:4" x14ac:dyDescent="0.25">
      <c r="D238968"/>
    </row>
    <row r="238969" spans="4:4" x14ac:dyDescent="0.25">
      <c r="D238969"/>
    </row>
    <row r="238970" spans="4:4" x14ac:dyDescent="0.25">
      <c r="D238970"/>
    </row>
    <row r="238971" spans="4:4" x14ac:dyDescent="0.25">
      <c r="D238971"/>
    </row>
    <row r="238972" spans="4:4" x14ac:dyDescent="0.25">
      <c r="D238972"/>
    </row>
    <row r="238973" spans="4:4" x14ac:dyDescent="0.25">
      <c r="D238973"/>
    </row>
    <row r="238974" spans="4:4" x14ac:dyDescent="0.25">
      <c r="D238974"/>
    </row>
    <row r="238975" spans="4:4" x14ac:dyDescent="0.25">
      <c r="D238975"/>
    </row>
    <row r="238976" spans="4:4" x14ac:dyDescent="0.25">
      <c r="D238976"/>
    </row>
    <row r="238977" spans="4:4" x14ac:dyDescent="0.25">
      <c r="D238977"/>
    </row>
    <row r="238978" spans="4:4" x14ac:dyDescent="0.25">
      <c r="D238978"/>
    </row>
    <row r="238979" spans="4:4" x14ac:dyDescent="0.25">
      <c r="D238979"/>
    </row>
    <row r="238980" spans="4:4" x14ac:dyDescent="0.25">
      <c r="D238980"/>
    </row>
    <row r="238981" spans="4:4" x14ac:dyDescent="0.25">
      <c r="D238981"/>
    </row>
    <row r="238982" spans="4:4" x14ac:dyDescent="0.25">
      <c r="D238982"/>
    </row>
    <row r="238983" spans="4:4" x14ac:dyDescent="0.25">
      <c r="D238983"/>
    </row>
    <row r="238984" spans="4:4" x14ac:dyDescent="0.25">
      <c r="D238984"/>
    </row>
    <row r="238985" spans="4:4" x14ac:dyDescent="0.25">
      <c r="D238985"/>
    </row>
    <row r="238986" spans="4:4" x14ac:dyDescent="0.25">
      <c r="D238986"/>
    </row>
    <row r="238987" spans="4:4" x14ac:dyDescent="0.25">
      <c r="D238987"/>
    </row>
    <row r="238988" spans="4:4" x14ac:dyDescent="0.25">
      <c r="D238988"/>
    </row>
    <row r="238989" spans="4:4" x14ac:dyDescent="0.25">
      <c r="D238989"/>
    </row>
    <row r="238990" spans="4:4" x14ac:dyDescent="0.25">
      <c r="D238990"/>
    </row>
    <row r="238991" spans="4:4" x14ac:dyDescent="0.25">
      <c r="D238991"/>
    </row>
    <row r="238992" spans="4:4" x14ac:dyDescent="0.25">
      <c r="D238992"/>
    </row>
    <row r="238993" spans="4:4" x14ac:dyDescent="0.25">
      <c r="D238993"/>
    </row>
    <row r="238994" spans="4:4" x14ac:dyDescent="0.25">
      <c r="D238994"/>
    </row>
    <row r="238995" spans="4:4" x14ac:dyDescent="0.25">
      <c r="D238995"/>
    </row>
    <row r="238996" spans="4:4" x14ac:dyDescent="0.25">
      <c r="D238996"/>
    </row>
    <row r="238997" spans="4:4" x14ac:dyDescent="0.25">
      <c r="D238997"/>
    </row>
    <row r="238998" spans="4:4" x14ac:dyDescent="0.25">
      <c r="D238998"/>
    </row>
    <row r="238999" spans="4:4" x14ac:dyDescent="0.25">
      <c r="D238999"/>
    </row>
    <row r="239000" spans="4:4" x14ac:dyDescent="0.25">
      <c r="D239000"/>
    </row>
    <row r="239001" spans="4:4" x14ac:dyDescent="0.25">
      <c r="D239001"/>
    </row>
    <row r="239002" spans="4:4" x14ac:dyDescent="0.25">
      <c r="D239002"/>
    </row>
    <row r="239003" spans="4:4" x14ac:dyDescent="0.25">
      <c r="D239003"/>
    </row>
    <row r="239004" spans="4:4" x14ac:dyDescent="0.25">
      <c r="D239004"/>
    </row>
    <row r="239005" spans="4:4" x14ac:dyDescent="0.25">
      <c r="D239005"/>
    </row>
    <row r="239006" spans="4:4" x14ac:dyDescent="0.25">
      <c r="D239006"/>
    </row>
    <row r="239007" spans="4:4" x14ac:dyDescent="0.25">
      <c r="D239007"/>
    </row>
    <row r="239008" spans="4:4" x14ac:dyDescent="0.25">
      <c r="D239008"/>
    </row>
    <row r="239009" spans="4:4" x14ac:dyDescent="0.25">
      <c r="D239009"/>
    </row>
    <row r="239010" spans="4:4" x14ac:dyDescent="0.25">
      <c r="D239010"/>
    </row>
    <row r="239011" spans="4:4" x14ac:dyDescent="0.25">
      <c r="D239011"/>
    </row>
    <row r="239012" spans="4:4" x14ac:dyDescent="0.25">
      <c r="D239012"/>
    </row>
    <row r="239013" spans="4:4" x14ac:dyDescent="0.25">
      <c r="D239013"/>
    </row>
    <row r="239014" spans="4:4" x14ac:dyDescent="0.25">
      <c r="D239014"/>
    </row>
    <row r="239015" spans="4:4" x14ac:dyDescent="0.25">
      <c r="D239015"/>
    </row>
    <row r="239016" spans="4:4" x14ac:dyDescent="0.25">
      <c r="D239016"/>
    </row>
    <row r="239017" spans="4:4" x14ac:dyDescent="0.25">
      <c r="D239017"/>
    </row>
    <row r="239018" spans="4:4" x14ac:dyDescent="0.25">
      <c r="D239018"/>
    </row>
    <row r="239019" spans="4:4" x14ac:dyDescent="0.25">
      <c r="D239019"/>
    </row>
    <row r="239020" spans="4:4" x14ac:dyDescent="0.25">
      <c r="D239020"/>
    </row>
    <row r="239021" spans="4:4" x14ac:dyDescent="0.25">
      <c r="D239021"/>
    </row>
    <row r="239022" spans="4:4" x14ac:dyDescent="0.25">
      <c r="D239022"/>
    </row>
    <row r="239023" spans="4:4" x14ac:dyDescent="0.25">
      <c r="D239023"/>
    </row>
    <row r="239024" spans="4:4" x14ac:dyDescent="0.25">
      <c r="D239024"/>
    </row>
    <row r="239025" spans="4:4" x14ac:dyDescent="0.25">
      <c r="D239025"/>
    </row>
    <row r="239026" spans="4:4" x14ac:dyDescent="0.25">
      <c r="D239026"/>
    </row>
    <row r="239027" spans="4:4" x14ac:dyDescent="0.25">
      <c r="D239027"/>
    </row>
    <row r="239028" spans="4:4" x14ac:dyDescent="0.25">
      <c r="D239028"/>
    </row>
    <row r="239029" spans="4:4" x14ac:dyDescent="0.25">
      <c r="D239029"/>
    </row>
    <row r="239030" spans="4:4" x14ac:dyDescent="0.25">
      <c r="D239030"/>
    </row>
    <row r="239031" spans="4:4" x14ac:dyDescent="0.25">
      <c r="D239031"/>
    </row>
    <row r="239032" spans="4:4" x14ac:dyDescent="0.25">
      <c r="D239032"/>
    </row>
    <row r="239033" spans="4:4" x14ac:dyDescent="0.25">
      <c r="D239033"/>
    </row>
    <row r="239034" spans="4:4" x14ac:dyDescent="0.25">
      <c r="D239034"/>
    </row>
    <row r="239035" spans="4:4" x14ac:dyDescent="0.25">
      <c r="D239035"/>
    </row>
    <row r="239036" spans="4:4" x14ac:dyDescent="0.25">
      <c r="D239036"/>
    </row>
    <row r="239037" spans="4:4" x14ac:dyDescent="0.25">
      <c r="D239037"/>
    </row>
    <row r="239038" spans="4:4" x14ac:dyDescent="0.25">
      <c r="D239038"/>
    </row>
    <row r="239039" spans="4:4" x14ac:dyDescent="0.25">
      <c r="D239039"/>
    </row>
    <row r="239040" spans="4:4" x14ac:dyDescent="0.25">
      <c r="D239040"/>
    </row>
    <row r="239041" spans="4:4" x14ac:dyDescent="0.25">
      <c r="D239041"/>
    </row>
    <row r="239042" spans="4:4" x14ac:dyDescent="0.25">
      <c r="D239042"/>
    </row>
    <row r="239043" spans="4:4" x14ac:dyDescent="0.25">
      <c r="D239043"/>
    </row>
    <row r="239044" spans="4:4" x14ac:dyDescent="0.25">
      <c r="D239044"/>
    </row>
    <row r="239045" spans="4:4" x14ac:dyDescent="0.25">
      <c r="D239045"/>
    </row>
    <row r="239046" spans="4:4" x14ac:dyDescent="0.25">
      <c r="D239046"/>
    </row>
    <row r="239047" spans="4:4" x14ac:dyDescent="0.25">
      <c r="D239047"/>
    </row>
    <row r="239048" spans="4:4" x14ac:dyDescent="0.25">
      <c r="D239048"/>
    </row>
    <row r="239049" spans="4:4" x14ac:dyDescent="0.25">
      <c r="D239049"/>
    </row>
    <row r="239050" spans="4:4" x14ac:dyDescent="0.25">
      <c r="D239050"/>
    </row>
    <row r="239051" spans="4:4" x14ac:dyDescent="0.25">
      <c r="D239051"/>
    </row>
    <row r="239052" spans="4:4" x14ac:dyDescent="0.25">
      <c r="D239052"/>
    </row>
    <row r="239053" spans="4:4" x14ac:dyDescent="0.25">
      <c r="D239053"/>
    </row>
    <row r="239054" spans="4:4" x14ac:dyDescent="0.25">
      <c r="D239054"/>
    </row>
    <row r="239055" spans="4:4" x14ac:dyDescent="0.25">
      <c r="D239055"/>
    </row>
    <row r="239056" spans="4:4" x14ac:dyDescent="0.25">
      <c r="D239056"/>
    </row>
    <row r="239057" spans="4:4" x14ac:dyDescent="0.25">
      <c r="D239057"/>
    </row>
    <row r="239058" spans="4:4" x14ac:dyDescent="0.25">
      <c r="D239058"/>
    </row>
    <row r="239059" spans="4:4" x14ac:dyDescent="0.25">
      <c r="D239059"/>
    </row>
    <row r="239060" spans="4:4" x14ac:dyDescent="0.25">
      <c r="D239060"/>
    </row>
    <row r="239061" spans="4:4" x14ac:dyDescent="0.25">
      <c r="D239061"/>
    </row>
    <row r="239062" spans="4:4" x14ac:dyDescent="0.25">
      <c r="D239062"/>
    </row>
    <row r="239063" spans="4:4" x14ac:dyDescent="0.25">
      <c r="D239063"/>
    </row>
    <row r="239064" spans="4:4" x14ac:dyDescent="0.25">
      <c r="D239064"/>
    </row>
    <row r="239065" spans="4:4" x14ac:dyDescent="0.25">
      <c r="D239065"/>
    </row>
    <row r="239066" spans="4:4" x14ac:dyDescent="0.25">
      <c r="D239066"/>
    </row>
    <row r="239067" spans="4:4" x14ac:dyDescent="0.25">
      <c r="D239067"/>
    </row>
    <row r="239068" spans="4:4" x14ac:dyDescent="0.25">
      <c r="D239068"/>
    </row>
    <row r="239069" spans="4:4" x14ac:dyDescent="0.25">
      <c r="D239069"/>
    </row>
    <row r="239070" spans="4:4" x14ac:dyDescent="0.25">
      <c r="D239070"/>
    </row>
    <row r="239071" spans="4:4" x14ac:dyDescent="0.25">
      <c r="D239071"/>
    </row>
    <row r="239072" spans="4:4" x14ac:dyDescent="0.25">
      <c r="D239072"/>
    </row>
    <row r="239073" spans="4:4" x14ac:dyDescent="0.25">
      <c r="D239073"/>
    </row>
    <row r="239074" spans="4:4" x14ac:dyDescent="0.25">
      <c r="D239074"/>
    </row>
    <row r="239075" spans="4:4" x14ac:dyDescent="0.25">
      <c r="D239075"/>
    </row>
    <row r="239076" spans="4:4" x14ac:dyDescent="0.25">
      <c r="D239076"/>
    </row>
    <row r="239077" spans="4:4" x14ac:dyDescent="0.25">
      <c r="D239077"/>
    </row>
    <row r="239078" spans="4:4" x14ac:dyDescent="0.25">
      <c r="D239078"/>
    </row>
    <row r="239079" spans="4:4" x14ac:dyDescent="0.25">
      <c r="D239079"/>
    </row>
    <row r="239080" spans="4:4" x14ac:dyDescent="0.25">
      <c r="D239080"/>
    </row>
    <row r="239081" spans="4:4" x14ac:dyDescent="0.25">
      <c r="D239081"/>
    </row>
    <row r="239082" spans="4:4" x14ac:dyDescent="0.25">
      <c r="D239082"/>
    </row>
    <row r="239083" spans="4:4" x14ac:dyDescent="0.25">
      <c r="D239083"/>
    </row>
    <row r="239084" spans="4:4" x14ac:dyDescent="0.25">
      <c r="D239084"/>
    </row>
    <row r="239085" spans="4:4" x14ac:dyDescent="0.25">
      <c r="D239085"/>
    </row>
    <row r="239086" spans="4:4" x14ac:dyDescent="0.25">
      <c r="D239086"/>
    </row>
    <row r="239087" spans="4:4" x14ac:dyDescent="0.25">
      <c r="D239087"/>
    </row>
    <row r="239088" spans="4:4" x14ac:dyDescent="0.25">
      <c r="D239088"/>
    </row>
    <row r="239089" spans="4:4" x14ac:dyDescent="0.25">
      <c r="D239089"/>
    </row>
    <row r="239090" spans="4:4" x14ac:dyDescent="0.25">
      <c r="D239090"/>
    </row>
    <row r="239091" spans="4:4" x14ac:dyDescent="0.25">
      <c r="D239091"/>
    </row>
    <row r="239092" spans="4:4" x14ac:dyDescent="0.25">
      <c r="D239092"/>
    </row>
    <row r="239093" spans="4:4" x14ac:dyDescent="0.25">
      <c r="D239093"/>
    </row>
    <row r="239094" spans="4:4" x14ac:dyDescent="0.25">
      <c r="D239094"/>
    </row>
    <row r="239095" spans="4:4" x14ac:dyDescent="0.25">
      <c r="D239095"/>
    </row>
    <row r="239096" spans="4:4" x14ac:dyDescent="0.25">
      <c r="D239096"/>
    </row>
    <row r="239097" spans="4:4" x14ac:dyDescent="0.25">
      <c r="D239097"/>
    </row>
    <row r="239098" spans="4:4" x14ac:dyDescent="0.25">
      <c r="D239098"/>
    </row>
    <row r="239099" spans="4:4" x14ac:dyDescent="0.25">
      <c r="D239099"/>
    </row>
    <row r="239100" spans="4:4" x14ac:dyDescent="0.25">
      <c r="D239100"/>
    </row>
    <row r="239101" spans="4:4" x14ac:dyDescent="0.25">
      <c r="D239101"/>
    </row>
    <row r="239102" spans="4:4" x14ac:dyDescent="0.25">
      <c r="D239102"/>
    </row>
    <row r="239103" spans="4:4" x14ac:dyDescent="0.25">
      <c r="D239103"/>
    </row>
    <row r="239104" spans="4:4" x14ac:dyDescent="0.25">
      <c r="D239104"/>
    </row>
    <row r="239105" spans="4:4" x14ac:dyDescent="0.25">
      <c r="D239105"/>
    </row>
    <row r="239106" spans="4:4" x14ac:dyDescent="0.25">
      <c r="D239106"/>
    </row>
    <row r="239107" spans="4:4" x14ac:dyDescent="0.25">
      <c r="D239107"/>
    </row>
    <row r="239108" spans="4:4" x14ac:dyDescent="0.25">
      <c r="D239108"/>
    </row>
    <row r="239109" spans="4:4" x14ac:dyDescent="0.25">
      <c r="D239109"/>
    </row>
    <row r="239110" spans="4:4" x14ac:dyDescent="0.25">
      <c r="D239110"/>
    </row>
    <row r="239111" spans="4:4" x14ac:dyDescent="0.25">
      <c r="D239111"/>
    </row>
    <row r="239112" spans="4:4" x14ac:dyDescent="0.25">
      <c r="D239112"/>
    </row>
    <row r="239113" spans="4:4" x14ac:dyDescent="0.25">
      <c r="D239113"/>
    </row>
    <row r="239114" spans="4:4" x14ac:dyDescent="0.25">
      <c r="D239114"/>
    </row>
    <row r="239115" spans="4:4" x14ac:dyDescent="0.25">
      <c r="D239115"/>
    </row>
    <row r="239116" spans="4:4" x14ac:dyDescent="0.25">
      <c r="D239116"/>
    </row>
    <row r="239117" spans="4:4" x14ac:dyDescent="0.25">
      <c r="D239117"/>
    </row>
    <row r="239118" spans="4:4" x14ac:dyDescent="0.25">
      <c r="D239118"/>
    </row>
    <row r="239119" spans="4:4" x14ac:dyDescent="0.25">
      <c r="D239119"/>
    </row>
    <row r="239120" spans="4:4" x14ac:dyDescent="0.25">
      <c r="D239120"/>
    </row>
    <row r="239121" spans="4:4" x14ac:dyDescent="0.25">
      <c r="D239121"/>
    </row>
    <row r="239122" spans="4:4" x14ac:dyDescent="0.25">
      <c r="D239122"/>
    </row>
    <row r="239123" spans="4:4" x14ac:dyDescent="0.25">
      <c r="D239123"/>
    </row>
    <row r="239124" spans="4:4" x14ac:dyDescent="0.25">
      <c r="D239124"/>
    </row>
    <row r="239125" spans="4:4" x14ac:dyDescent="0.25">
      <c r="D239125"/>
    </row>
    <row r="239126" spans="4:4" x14ac:dyDescent="0.25">
      <c r="D239126"/>
    </row>
    <row r="239127" spans="4:4" x14ac:dyDescent="0.25">
      <c r="D239127"/>
    </row>
    <row r="239128" spans="4:4" x14ac:dyDescent="0.25">
      <c r="D239128"/>
    </row>
    <row r="239129" spans="4:4" x14ac:dyDescent="0.25">
      <c r="D239129"/>
    </row>
    <row r="239130" spans="4:4" x14ac:dyDescent="0.25">
      <c r="D239130"/>
    </row>
    <row r="239131" spans="4:4" x14ac:dyDescent="0.25">
      <c r="D239131"/>
    </row>
    <row r="239132" spans="4:4" x14ac:dyDescent="0.25">
      <c r="D239132"/>
    </row>
    <row r="239133" spans="4:4" x14ac:dyDescent="0.25">
      <c r="D239133"/>
    </row>
    <row r="239134" spans="4:4" x14ac:dyDescent="0.25">
      <c r="D239134"/>
    </row>
    <row r="239135" spans="4:4" x14ac:dyDescent="0.25">
      <c r="D239135"/>
    </row>
    <row r="239136" spans="4:4" x14ac:dyDescent="0.25">
      <c r="D239136"/>
    </row>
    <row r="239137" spans="4:4" x14ac:dyDescent="0.25">
      <c r="D239137"/>
    </row>
    <row r="239138" spans="4:4" x14ac:dyDescent="0.25">
      <c r="D239138"/>
    </row>
    <row r="239139" spans="4:4" x14ac:dyDescent="0.25">
      <c r="D239139"/>
    </row>
    <row r="239140" spans="4:4" x14ac:dyDescent="0.25">
      <c r="D239140"/>
    </row>
    <row r="239141" spans="4:4" x14ac:dyDescent="0.25">
      <c r="D239141"/>
    </row>
    <row r="239142" spans="4:4" x14ac:dyDescent="0.25">
      <c r="D239142"/>
    </row>
    <row r="239143" spans="4:4" x14ac:dyDescent="0.25">
      <c r="D239143"/>
    </row>
    <row r="239144" spans="4:4" x14ac:dyDescent="0.25">
      <c r="D239144"/>
    </row>
    <row r="239145" spans="4:4" x14ac:dyDescent="0.25">
      <c r="D239145"/>
    </row>
    <row r="239146" spans="4:4" x14ac:dyDescent="0.25">
      <c r="D239146"/>
    </row>
    <row r="239147" spans="4:4" x14ac:dyDescent="0.25">
      <c r="D239147"/>
    </row>
    <row r="239148" spans="4:4" x14ac:dyDescent="0.25">
      <c r="D239148"/>
    </row>
    <row r="239149" spans="4:4" x14ac:dyDescent="0.25">
      <c r="D239149"/>
    </row>
    <row r="239150" spans="4:4" x14ac:dyDescent="0.25">
      <c r="D239150"/>
    </row>
    <row r="239151" spans="4:4" x14ac:dyDescent="0.25">
      <c r="D239151"/>
    </row>
    <row r="239152" spans="4:4" x14ac:dyDescent="0.25">
      <c r="D239152"/>
    </row>
    <row r="239153" spans="4:4" x14ac:dyDescent="0.25">
      <c r="D239153"/>
    </row>
    <row r="239154" spans="4:4" x14ac:dyDescent="0.25">
      <c r="D239154"/>
    </row>
    <row r="239155" spans="4:4" x14ac:dyDescent="0.25">
      <c r="D239155"/>
    </row>
    <row r="239156" spans="4:4" x14ac:dyDescent="0.25">
      <c r="D239156"/>
    </row>
    <row r="239157" spans="4:4" x14ac:dyDescent="0.25">
      <c r="D239157"/>
    </row>
    <row r="239158" spans="4:4" x14ac:dyDescent="0.25">
      <c r="D239158"/>
    </row>
    <row r="239159" spans="4:4" x14ac:dyDescent="0.25">
      <c r="D239159"/>
    </row>
    <row r="239160" spans="4:4" x14ac:dyDescent="0.25">
      <c r="D239160"/>
    </row>
    <row r="239161" spans="4:4" x14ac:dyDescent="0.25">
      <c r="D239161"/>
    </row>
    <row r="239162" spans="4:4" x14ac:dyDescent="0.25">
      <c r="D239162"/>
    </row>
    <row r="239163" spans="4:4" x14ac:dyDescent="0.25">
      <c r="D239163"/>
    </row>
    <row r="239164" spans="4:4" x14ac:dyDescent="0.25">
      <c r="D239164"/>
    </row>
    <row r="239165" spans="4:4" x14ac:dyDescent="0.25">
      <c r="D239165"/>
    </row>
    <row r="239166" spans="4:4" x14ac:dyDescent="0.25">
      <c r="D239166"/>
    </row>
    <row r="239167" spans="4:4" x14ac:dyDescent="0.25">
      <c r="D239167"/>
    </row>
    <row r="239168" spans="4:4" x14ac:dyDescent="0.25">
      <c r="D239168"/>
    </row>
    <row r="239169" spans="4:4" x14ac:dyDescent="0.25">
      <c r="D239169"/>
    </row>
    <row r="239170" spans="4:4" x14ac:dyDescent="0.25">
      <c r="D239170"/>
    </row>
    <row r="239171" spans="4:4" x14ac:dyDescent="0.25">
      <c r="D239171"/>
    </row>
    <row r="239172" spans="4:4" x14ac:dyDescent="0.25">
      <c r="D239172"/>
    </row>
    <row r="239173" spans="4:4" x14ac:dyDescent="0.25">
      <c r="D239173"/>
    </row>
    <row r="239174" spans="4:4" x14ac:dyDescent="0.25">
      <c r="D239174"/>
    </row>
    <row r="239175" spans="4:4" x14ac:dyDescent="0.25">
      <c r="D239175"/>
    </row>
    <row r="239176" spans="4:4" x14ac:dyDescent="0.25">
      <c r="D239176"/>
    </row>
    <row r="239177" spans="4:4" x14ac:dyDescent="0.25">
      <c r="D239177"/>
    </row>
    <row r="239178" spans="4:4" x14ac:dyDescent="0.25">
      <c r="D239178"/>
    </row>
    <row r="239179" spans="4:4" x14ac:dyDescent="0.25">
      <c r="D239179"/>
    </row>
    <row r="239180" spans="4:4" x14ac:dyDescent="0.25">
      <c r="D239180"/>
    </row>
    <row r="239181" spans="4:4" x14ac:dyDescent="0.25">
      <c r="D239181"/>
    </row>
    <row r="239182" spans="4:4" x14ac:dyDescent="0.25">
      <c r="D239182"/>
    </row>
    <row r="239183" spans="4:4" x14ac:dyDescent="0.25">
      <c r="D239183"/>
    </row>
    <row r="239184" spans="4:4" x14ac:dyDescent="0.25">
      <c r="D239184"/>
    </row>
    <row r="239185" spans="4:4" x14ac:dyDescent="0.25">
      <c r="D239185"/>
    </row>
    <row r="239186" spans="4:4" x14ac:dyDescent="0.25">
      <c r="D239186"/>
    </row>
    <row r="239187" spans="4:4" x14ac:dyDescent="0.25">
      <c r="D239187"/>
    </row>
    <row r="239188" spans="4:4" x14ac:dyDescent="0.25">
      <c r="D239188"/>
    </row>
    <row r="239189" spans="4:4" x14ac:dyDescent="0.25">
      <c r="D239189"/>
    </row>
    <row r="239190" spans="4:4" x14ac:dyDescent="0.25">
      <c r="D239190"/>
    </row>
    <row r="239191" spans="4:4" x14ac:dyDescent="0.25">
      <c r="D239191"/>
    </row>
    <row r="239192" spans="4:4" x14ac:dyDescent="0.25">
      <c r="D239192"/>
    </row>
    <row r="239193" spans="4:4" x14ac:dyDescent="0.25">
      <c r="D239193"/>
    </row>
    <row r="239194" spans="4:4" x14ac:dyDescent="0.25">
      <c r="D239194"/>
    </row>
    <row r="239195" spans="4:4" x14ac:dyDescent="0.25">
      <c r="D239195"/>
    </row>
    <row r="239196" spans="4:4" x14ac:dyDescent="0.25">
      <c r="D239196"/>
    </row>
    <row r="239197" spans="4:4" x14ac:dyDescent="0.25">
      <c r="D239197"/>
    </row>
    <row r="239198" spans="4:4" x14ac:dyDescent="0.25">
      <c r="D239198"/>
    </row>
    <row r="239199" spans="4:4" x14ac:dyDescent="0.25">
      <c r="D239199"/>
    </row>
    <row r="239200" spans="4:4" x14ac:dyDescent="0.25">
      <c r="D239200"/>
    </row>
    <row r="239201" spans="4:4" x14ac:dyDescent="0.25">
      <c r="D239201"/>
    </row>
    <row r="239202" spans="4:4" x14ac:dyDescent="0.25">
      <c r="D239202"/>
    </row>
    <row r="239203" spans="4:4" x14ac:dyDescent="0.25">
      <c r="D239203"/>
    </row>
    <row r="239204" spans="4:4" x14ac:dyDescent="0.25">
      <c r="D239204"/>
    </row>
    <row r="239205" spans="4:4" x14ac:dyDescent="0.25">
      <c r="D239205"/>
    </row>
    <row r="239206" spans="4:4" x14ac:dyDescent="0.25">
      <c r="D239206"/>
    </row>
    <row r="239207" spans="4:4" x14ac:dyDescent="0.25">
      <c r="D239207"/>
    </row>
    <row r="239208" spans="4:4" x14ac:dyDescent="0.25">
      <c r="D239208"/>
    </row>
    <row r="239209" spans="4:4" x14ac:dyDescent="0.25">
      <c r="D239209"/>
    </row>
    <row r="239210" spans="4:4" x14ac:dyDescent="0.25">
      <c r="D239210"/>
    </row>
    <row r="239211" spans="4:4" x14ac:dyDescent="0.25">
      <c r="D239211"/>
    </row>
    <row r="239212" spans="4:4" x14ac:dyDescent="0.25">
      <c r="D239212"/>
    </row>
    <row r="239213" spans="4:4" x14ac:dyDescent="0.25">
      <c r="D239213"/>
    </row>
    <row r="239214" spans="4:4" x14ac:dyDescent="0.25">
      <c r="D239214"/>
    </row>
    <row r="239215" spans="4:4" x14ac:dyDescent="0.25">
      <c r="D239215"/>
    </row>
    <row r="239216" spans="4:4" x14ac:dyDescent="0.25">
      <c r="D239216"/>
    </row>
    <row r="239217" spans="4:4" x14ac:dyDescent="0.25">
      <c r="D239217"/>
    </row>
    <row r="239218" spans="4:4" x14ac:dyDescent="0.25">
      <c r="D239218"/>
    </row>
    <row r="239219" spans="4:4" x14ac:dyDescent="0.25">
      <c r="D239219"/>
    </row>
    <row r="239220" spans="4:4" x14ac:dyDescent="0.25">
      <c r="D239220"/>
    </row>
    <row r="239221" spans="4:4" x14ac:dyDescent="0.25">
      <c r="D239221"/>
    </row>
    <row r="239222" spans="4:4" x14ac:dyDescent="0.25">
      <c r="D239222"/>
    </row>
    <row r="239223" spans="4:4" x14ac:dyDescent="0.25">
      <c r="D239223"/>
    </row>
    <row r="239224" spans="4:4" x14ac:dyDescent="0.25">
      <c r="D239224"/>
    </row>
    <row r="239225" spans="4:4" x14ac:dyDescent="0.25">
      <c r="D239225"/>
    </row>
    <row r="239226" spans="4:4" x14ac:dyDescent="0.25">
      <c r="D239226"/>
    </row>
    <row r="239227" spans="4:4" x14ac:dyDescent="0.25">
      <c r="D239227"/>
    </row>
    <row r="239228" spans="4:4" x14ac:dyDescent="0.25">
      <c r="D239228"/>
    </row>
    <row r="239229" spans="4:4" x14ac:dyDescent="0.25">
      <c r="D239229"/>
    </row>
    <row r="239230" spans="4:4" x14ac:dyDescent="0.25">
      <c r="D239230"/>
    </row>
    <row r="239231" spans="4:4" x14ac:dyDescent="0.25">
      <c r="D239231"/>
    </row>
    <row r="239232" spans="4:4" x14ac:dyDescent="0.25">
      <c r="D239232"/>
    </row>
    <row r="239233" spans="4:4" x14ac:dyDescent="0.25">
      <c r="D239233"/>
    </row>
    <row r="239234" spans="4:4" x14ac:dyDescent="0.25">
      <c r="D239234"/>
    </row>
    <row r="239235" spans="4:4" x14ac:dyDescent="0.25">
      <c r="D239235"/>
    </row>
    <row r="239236" spans="4:4" x14ac:dyDescent="0.25">
      <c r="D239236"/>
    </row>
    <row r="239237" spans="4:4" x14ac:dyDescent="0.25">
      <c r="D239237"/>
    </row>
    <row r="239238" spans="4:4" x14ac:dyDescent="0.25">
      <c r="D239238"/>
    </row>
    <row r="239239" spans="4:4" x14ac:dyDescent="0.25">
      <c r="D239239"/>
    </row>
    <row r="239240" spans="4:4" x14ac:dyDescent="0.25">
      <c r="D239240"/>
    </row>
    <row r="239241" spans="4:4" x14ac:dyDescent="0.25">
      <c r="D239241"/>
    </row>
    <row r="239242" spans="4:4" x14ac:dyDescent="0.25">
      <c r="D239242"/>
    </row>
    <row r="239243" spans="4:4" x14ac:dyDescent="0.25">
      <c r="D239243"/>
    </row>
    <row r="239244" spans="4:4" x14ac:dyDescent="0.25">
      <c r="D239244"/>
    </row>
    <row r="239245" spans="4:4" x14ac:dyDescent="0.25">
      <c r="D239245"/>
    </row>
    <row r="239246" spans="4:4" x14ac:dyDescent="0.25">
      <c r="D239246"/>
    </row>
    <row r="239247" spans="4:4" x14ac:dyDescent="0.25">
      <c r="D239247"/>
    </row>
    <row r="239248" spans="4:4" x14ac:dyDescent="0.25">
      <c r="D239248"/>
    </row>
    <row r="239249" spans="4:4" x14ac:dyDescent="0.25">
      <c r="D239249"/>
    </row>
    <row r="239250" spans="4:4" x14ac:dyDescent="0.25">
      <c r="D239250"/>
    </row>
    <row r="239251" spans="4:4" x14ac:dyDescent="0.25">
      <c r="D239251"/>
    </row>
    <row r="239252" spans="4:4" x14ac:dyDescent="0.25">
      <c r="D239252"/>
    </row>
    <row r="239253" spans="4:4" x14ac:dyDescent="0.25">
      <c r="D239253"/>
    </row>
    <row r="239254" spans="4:4" x14ac:dyDescent="0.25">
      <c r="D239254"/>
    </row>
    <row r="239255" spans="4:4" x14ac:dyDescent="0.25">
      <c r="D239255"/>
    </row>
    <row r="239256" spans="4:4" x14ac:dyDescent="0.25">
      <c r="D239256"/>
    </row>
    <row r="239257" spans="4:4" x14ac:dyDescent="0.25">
      <c r="D239257"/>
    </row>
    <row r="239258" spans="4:4" x14ac:dyDescent="0.25">
      <c r="D239258"/>
    </row>
    <row r="239259" spans="4:4" x14ac:dyDescent="0.25">
      <c r="D239259"/>
    </row>
    <row r="239260" spans="4:4" x14ac:dyDescent="0.25">
      <c r="D239260"/>
    </row>
    <row r="239261" spans="4:4" x14ac:dyDescent="0.25">
      <c r="D239261"/>
    </row>
    <row r="239262" spans="4:4" x14ac:dyDescent="0.25">
      <c r="D239262"/>
    </row>
    <row r="239263" spans="4:4" x14ac:dyDescent="0.25">
      <c r="D239263"/>
    </row>
    <row r="239264" spans="4:4" x14ac:dyDescent="0.25">
      <c r="D239264"/>
    </row>
    <row r="239265" spans="4:4" x14ac:dyDescent="0.25">
      <c r="D239265"/>
    </row>
    <row r="239266" spans="4:4" x14ac:dyDescent="0.25">
      <c r="D239266"/>
    </row>
    <row r="239267" spans="4:4" x14ac:dyDescent="0.25">
      <c r="D239267"/>
    </row>
    <row r="239268" spans="4:4" x14ac:dyDescent="0.25">
      <c r="D239268"/>
    </row>
    <row r="239269" spans="4:4" x14ac:dyDescent="0.25">
      <c r="D239269"/>
    </row>
    <row r="239270" spans="4:4" x14ac:dyDescent="0.25">
      <c r="D239270"/>
    </row>
    <row r="239271" spans="4:4" x14ac:dyDescent="0.25">
      <c r="D239271"/>
    </row>
    <row r="239272" spans="4:4" x14ac:dyDescent="0.25">
      <c r="D239272"/>
    </row>
    <row r="239273" spans="4:4" x14ac:dyDescent="0.25">
      <c r="D239273"/>
    </row>
    <row r="239274" spans="4:4" x14ac:dyDescent="0.25">
      <c r="D239274"/>
    </row>
    <row r="239275" spans="4:4" x14ac:dyDescent="0.25">
      <c r="D239275"/>
    </row>
    <row r="239276" spans="4:4" x14ac:dyDescent="0.25">
      <c r="D239276"/>
    </row>
    <row r="239277" spans="4:4" x14ac:dyDescent="0.25">
      <c r="D239277"/>
    </row>
    <row r="239278" spans="4:4" x14ac:dyDescent="0.25">
      <c r="D239278"/>
    </row>
    <row r="239279" spans="4:4" x14ac:dyDescent="0.25">
      <c r="D239279"/>
    </row>
    <row r="239280" spans="4:4" x14ac:dyDescent="0.25">
      <c r="D239280"/>
    </row>
    <row r="239281" spans="4:4" x14ac:dyDescent="0.25">
      <c r="D239281"/>
    </row>
    <row r="239282" spans="4:4" x14ac:dyDescent="0.25">
      <c r="D239282"/>
    </row>
    <row r="239283" spans="4:4" x14ac:dyDescent="0.25">
      <c r="D239283"/>
    </row>
    <row r="239284" spans="4:4" x14ac:dyDescent="0.25">
      <c r="D239284"/>
    </row>
    <row r="239285" spans="4:4" x14ac:dyDescent="0.25">
      <c r="D239285"/>
    </row>
    <row r="239286" spans="4:4" x14ac:dyDescent="0.25">
      <c r="D239286"/>
    </row>
    <row r="239287" spans="4:4" x14ac:dyDescent="0.25">
      <c r="D239287"/>
    </row>
    <row r="239288" spans="4:4" x14ac:dyDescent="0.25">
      <c r="D239288"/>
    </row>
    <row r="239289" spans="4:4" x14ac:dyDescent="0.25">
      <c r="D239289"/>
    </row>
    <row r="239290" spans="4:4" x14ac:dyDescent="0.25">
      <c r="D239290"/>
    </row>
    <row r="239291" spans="4:4" x14ac:dyDescent="0.25">
      <c r="D239291"/>
    </row>
    <row r="239292" spans="4:4" x14ac:dyDescent="0.25">
      <c r="D239292"/>
    </row>
    <row r="239293" spans="4:4" x14ac:dyDescent="0.25">
      <c r="D239293"/>
    </row>
    <row r="239294" spans="4:4" x14ac:dyDescent="0.25">
      <c r="D239294"/>
    </row>
    <row r="239295" spans="4:4" x14ac:dyDescent="0.25">
      <c r="D239295"/>
    </row>
    <row r="239296" spans="4:4" x14ac:dyDescent="0.25">
      <c r="D239296"/>
    </row>
    <row r="239297" spans="4:4" x14ac:dyDescent="0.25">
      <c r="D239297"/>
    </row>
    <row r="239298" spans="4:4" x14ac:dyDescent="0.25">
      <c r="D239298"/>
    </row>
    <row r="239299" spans="4:4" x14ac:dyDescent="0.25">
      <c r="D239299"/>
    </row>
    <row r="239300" spans="4:4" x14ac:dyDescent="0.25">
      <c r="D239300"/>
    </row>
    <row r="239301" spans="4:4" x14ac:dyDescent="0.25">
      <c r="D239301"/>
    </row>
    <row r="239302" spans="4:4" x14ac:dyDescent="0.25">
      <c r="D239302"/>
    </row>
    <row r="239303" spans="4:4" x14ac:dyDescent="0.25">
      <c r="D239303"/>
    </row>
    <row r="239304" spans="4:4" x14ac:dyDescent="0.25">
      <c r="D239304"/>
    </row>
    <row r="239305" spans="4:4" x14ac:dyDescent="0.25">
      <c r="D239305"/>
    </row>
    <row r="239306" spans="4:4" x14ac:dyDescent="0.25">
      <c r="D239306"/>
    </row>
    <row r="239307" spans="4:4" x14ac:dyDescent="0.25">
      <c r="D239307"/>
    </row>
    <row r="239308" spans="4:4" x14ac:dyDescent="0.25">
      <c r="D239308"/>
    </row>
    <row r="239309" spans="4:4" x14ac:dyDescent="0.25">
      <c r="D239309"/>
    </row>
    <row r="239310" spans="4:4" x14ac:dyDescent="0.25">
      <c r="D239310"/>
    </row>
    <row r="239311" spans="4:4" x14ac:dyDescent="0.25">
      <c r="D239311"/>
    </row>
    <row r="239312" spans="4:4" x14ac:dyDescent="0.25">
      <c r="D239312"/>
    </row>
    <row r="239313" spans="4:4" x14ac:dyDescent="0.25">
      <c r="D239313"/>
    </row>
    <row r="239314" spans="4:4" x14ac:dyDescent="0.25">
      <c r="D239314"/>
    </row>
    <row r="239315" spans="4:4" x14ac:dyDescent="0.25">
      <c r="D239315"/>
    </row>
    <row r="239316" spans="4:4" x14ac:dyDescent="0.25">
      <c r="D239316"/>
    </row>
    <row r="239317" spans="4:4" x14ac:dyDescent="0.25">
      <c r="D239317"/>
    </row>
    <row r="239318" spans="4:4" x14ac:dyDescent="0.25">
      <c r="D239318"/>
    </row>
    <row r="239319" spans="4:4" x14ac:dyDescent="0.25">
      <c r="D239319"/>
    </row>
    <row r="239320" spans="4:4" x14ac:dyDescent="0.25">
      <c r="D239320"/>
    </row>
    <row r="239321" spans="4:4" x14ac:dyDescent="0.25">
      <c r="D239321"/>
    </row>
    <row r="239322" spans="4:4" x14ac:dyDescent="0.25">
      <c r="D239322"/>
    </row>
    <row r="239323" spans="4:4" x14ac:dyDescent="0.25">
      <c r="D239323"/>
    </row>
    <row r="239324" spans="4:4" x14ac:dyDescent="0.25">
      <c r="D239324"/>
    </row>
    <row r="239325" spans="4:4" x14ac:dyDescent="0.25">
      <c r="D239325"/>
    </row>
    <row r="239326" spans="4:4" x14ac:dyDescent="0.25">
      <c r="D239326"/>
    </row>
    <row r="239327" spans="4:4" x14ac:dyDescent="0.25">
      <c r="D239327"/>
    </row>
    <row r="239328" spans="4:4" x14ac:dyDescent="0.25">
      <c r="D239328"/>
    </row>
    <row r="239329" spans="4:4" x14ac:dyDescent="0.25">
      <c r="D239329"/>
    </row>
    <row r="239330" spans="4:4" x14ac:dyDescent="0.25">
      <c r="D239330"/>
    </row>
    <row r="239331" spans="4:4" x14ac:dyDescent="0.25">
      <c r="D239331"/>
    </row>
    <row r="239332" spans="4:4" x14ac:dyDescent="0.25">
      <c r="D239332"/>
    </row>
    <row r="239333" spans="4:4" x14ac:dyDescent="0.25">
      <c r="D239333"/>
    </row>
    <row r="239334" spans="4:4" x14ac:dyDescent="0.25">
      <c r="D239334"/>
    </row>
    <row r="239335" spans="4:4" x14ac:dyDescent="0.25">
      <c r="D239335"/>
    </row>
    <row r="239336" spans="4:4" x14ac:dyDescent="0.25">
      <c r="D239336"/>
    </row>
    <row r="239337" spans="4:4" x14ac:dyDescent="0.25">
      <c r="D239337"/>
    </row>
    <row r="239338" spans="4:4" x14ac:dyDescent="0.25">
      <c r="D239338"/>
    </row>
    <row r="239339" spans="4:4" x14ac:dyDescent="0.25">
      <c r="D239339"/>
    </row>
    <row r="239340" spans="4:4" x14ac:dyDescent="0.25">
      <c r="D239340"/>
    </row>
    <row r="239341" spans="4:4" x14ac:dyDescent="0.25">
      <c r="D239341"/>
    </row>
    <row r="239342" spans="4:4" x14ac:dyDescent="0.25">
      <c r="D239342"/>
    </row>
    <row r="239343" spans="4:4" x14ac:dyDescent="0.25">
      <c r="D239343"/>
    </row>
    <row r="239344" spans="4:4" x14ac:dyDescent="0.25">
      <c r="D239344"/>
    </row>
    <row r="239345" spans="4:4" x14ac:dyDescent="0.25">
      <c r="D239345"/>
    </row>
    <row r="239346" spans="4:4" x14ac:dyDescent="0.25">
      <c r="D239346"/>
    </row>
    <row r="239347" spans="4:4" x14ac:dyDescent="0.25">
      <c r="D239347"/>
    </row>
    <row r="239348" spans="4:4" x14ac:dyDescent="0.25">
      <c r="D239348"/>
    </row>
    <row r="239349" spans="4:4" x14ac:dyDescent="0.25">
      <c r="D239349"/>
    </row>
    <row r="239350" spans="4:4" x14ac:dyDescent="0.25">
      <c r="D239350"/>
    </row>
    <row r="239351" spans="4:4" x14ac:dyDescent="0.25">
      <c r="D239351"/>
    </row>
    <row r="239352" spans="4:4" x14ac:dyDescent="0.25">
      <c r="D239352"/>
    </row>
    <row r="239353" spans="4:4" x14ac:dyDescent="0.25">
      <c r="D239353"/>
    </row>
    <row r="239354" spans="4:4" x14ac:dyDescent="0.25">
      <c r="D239354"/>
    </row>
    <row r="239355" spans="4:4" x14ac:dyDescent="0.25">
      <c r="D239355"/>
    </row>
    <row r="239356" spans="4:4" x14ac:dyDescent="0.25">
      <c r="D239356"/>
    </row>
    <row r="239357" spans="4:4" x14ac:dyDescent="0.25">
      <c r="D239357"/>
    </row>
    <row r="239358" spans="4:4" x14ac:dyDescent="0.25">
      <c r="D239358"/>
    </row>
    <row r="239359" spans="4:4" x14ac:dyDescent="0.25">
      <c r="D239359"/>
    </row>
    <row r="239360" spans="4:4" x14ac:dyDescent="0.25">
      <c r="D239360"/>
    </row>
    <row r="239361" spans="4:4" x14ac:dyDescent="0.25">
      <c r="D239361"/>
    </row>
    <row r="239362" spans="4:4" x14ac:dyDescent="0.25">
      <c r="D239362"/>
    </row>
    <row r="239363" spans="4:4" x14ac:dyDescent="0.25">
      <c r="D239363"/>
    </row>
    <row r="239364" spans="4:4" x14ac:dyDescent="0.25">
      <c r="D239364"/>
    </row>
    <row r="239365" spans="4:4" x14ac:dyDescent="0.25">
      <c r="D239365"/>
    </row>
    <row r="239366" spans="4:4" x14ac:dyDescent="0.25">
      <c r="D239366"/>
    </row>
    <row r="239367" spans="4:4" x14ac:dyDescent="0.25">
      <c r="D239367"/>
    </row>
    <row r="239368" spans="4:4" x14ac:dyDescent="0.25">
      <c r="D239368"/>
    </row>
    <row r="239369" spans="4:4" x14ac:dyDescent="0.25">
      <c r="D239369"/>
    </row>
    <row r="239370" spans="4:4" x14ac:dyDescent="0.25">
      <c r="D239370"/>
    </row>
    <row r="239371" spans="4:4" x14ac:dyDescent="0.25">
      <c r="D239371"/>
    </row>
    <row r="239372" spans="4:4" x14ac:dyDescent="0.25">
      <c r="D239372"/>
    </row>
    <row r="239373" spans="4:4" x14ac:dyDescent="0.25">
      <c r="D239373"/>
    </row>
    <row r="239374" spans="4:4" x14ac:dyDescent="0.25">
      <c r="D239374"/>
    </row>
    <row r="239375" spans="4:4" x14ac:dyDescent="0.25">
      <c r="D239375"/>
    </row>
    <row r="239376" spans="4:4" x14ac:dyDescent="0.25">
      <c r="D239376"/>
    </row>
    <row r="239377" spans="4:4" x14ac:dyDescent="0.25">
      <c r="D239377"/>
    </row>
    <row r="239378" spans="4:4" x14ac:dyDescent="0.25">
      <c r="D239378"/>
    </row>
    <row r="239379" spans="4:4" x14ac:dyDescent="0.25">
      <c r="D239379"/>
    </row>
    <row r="239380" spans="4:4" x14ac:dyDescent="0.25">
      <c r="D239380"/>
    </row>
    <row r="239381" spans="4:4" x14ac:dyDescent="0.25">
      <c r="D239381"/>
    </row>
    <row r="239382" spans="4:4" x14ac:dyDescent="0.25">
      <c r="D239382"/>
    </row>
    <row r="239383" spans="4:4" x14ac:dyDescent="0.25">
      <c r="D239383"/>
    </row>
    <row r="239384" spans="4:4" x14ac:dyDescent="0.25">
      <c r="D239384"/>
    </row>
    <row r="239385" spans="4:4" x14ac:dyDescent="0.25">
      <c r="D239385"/>
    </row>
    <row r="239386" spans="4:4" x14ac:dyDescent="0.25">
      <c r="D239386"/>
    </row>
    <row r="239387" spans="4:4" x14ac:dyDescent="0.25">
      <c r="D239387"/>
    </row>
    <row r="239388" spans="4:4" x14ac:dyDescent="0.25">
      <c r="D239388"/>
    </row>
    <row r="239389" spans="4:4" x14ac:dyDescent="0.25">
      <c r="D239389"/>
    </row>
    <row r="239390" spans="4:4" x14ac:dyDescent="0.25">
      <c r="D239390"/>
    </row>
    <row r="239391" spans="4:4" x14ac:dyDescent="0.25">
      <c r="D239391"/>
    </row>
    <row r="239392" spans="4:4" x14ac:dyDescent="0.25">
      <c r="D239392"/>
    </row>
    <row r="239393" spans="4:4" x14ac:dyDescent="0.25">
      <c r="D239393"/>
    </row>
    <row r="239394" spans="4:4" x14ac:dyDescent="0.25">
      <c r="D239394"/>
    </row>
    <row r="239395" spans="4:4" x14ac:dyDescent="0.25">
      <c r="D239395"/>
    </row>
    <row r="239396" spans="4:4" x14ac:dyDescent="0.25">
      <c r="D239396"/>
    </row>
    <row r="239397" spans="4:4" x14ac:dyDescent="0.25">
      <c r="D239397"/>
    </row>
    <row r="239398" spans="4:4" x14ac:dyDescent="0.25">
      <c r="D239398"/>
    </row>
    <row r="239399" spans="4:4" x14ac:dyDescent="0.25">
      <c r="D239399"/>
    </row>
    <row r="239400" spans="4:4" x14ac:dyDescent="0.25">
      <c r="D239400"/>
    </row>
    <row r="239401" spans="4:4" x14ac:dyDescent="0.25">
      <c r="D239401"/>
    </row>
    <row r="239402" spans="4:4" x14ac:dyDescent="0.25">
      <c r="D239402"/>
    </row>
    <row r="239403" spans="4:4" x14ac:dyDescent="0.25">
      <c r="D239403"/>
    </row>
    <row r="239404" spans="4:4" x14ac:dyDescent="0.25">
      <c r="D239404"/>
    </row>
    <row r="239405" spans="4:4" x14ac:dyDescent="0.25">
      <c r="D239405"/>
    </row>
    <row r="239406" spans="4:4" x14ac:dyDescent="0.25">
      <c r="D239406"/>
    </row>
    <row r="239407" spans="4:4" x14ac:dyDescent="0.25">
      <c r="D239407"/>
    </row>
    <row r="239408" spans="4:4" x14ac:dyDescent="0.25">
      <c r="D239408"/>
    </row>
    <row r="239409" spans="4:4" x14ac:dyDescent="0.25">
      <c r="D239409"/>
    </row>
    <row r="239410" spans="4:4" x14ac:dyDescent="0.25">
      <c r="D239410"/>
    </row>
    <row r="239411" spans="4:4" x14ac:dyDescent="0.25">
      <c r="D239411"/>
    </row>
    <row r="239412" spans="4:4" x14ac:dyDescent="0.25">
      <c r="D239412"/>
    </row>
    <row r="239413" spans="4:4" x14ac:dyDescent="0.25">
      <c r="D239413"/>
    </row>
    <row r="239414" spans="4:4" x14ac:dyDescent="0.25">
      <c r="D239414"/>
    </row>
    <row r="239415" spans="4:4" x14ac:dyDescent="0.25">
      <c r="D239415"/>
    </row>
    <row r="239416" spans="4:4" x14ac:dyDescent="0.25">
      <c r="D239416"/>
    </row>
    <row r="239417" spans="4:4" x14ac:dyDescent="0.25">
      <c r="D239417"/>
    </row>
    <row r="239418" spans="4:4" x14ac:dyDescent="0.25">
      <c r="D239418"/>
    </row>
    <row r="239419" spans="4:4" x14ac:dyDescent="0.25">
      <c r="D239419"/>
    </row>
    <row r="239420" spans="4:4" x14ac:dyDescent="0.25">
      <c r="D239420"/>
    </row>
    <row r="239421" spans="4:4" x14ac:dyDescent="0.25">
      <c r="D239421"/>
    </row>
    <row r="239422" spans="4:4" x14ac:dyDescent="0.25">
      <c r="D239422"/>
    </row>
    <row r="239423" spans="4:4" x14ac:dyDescent="0.25">
      <c r="D239423"/>
    </row>
    <row r="239424" spans="4:4" x14ac:dyDescent="0.25">
      <c r="D239424"/>
    </row>
    <row r="239425" spans="4:4" x14ac:dyDescent="0.25">
      <c r="D239425"/>
    </row>
    <row r="239426" spans="4:4" x14ac:dyDescent="0.25">
      <c r="D239426"/>
    </row>
    <row r="239427" spans="4:4" x14ac:dyDescent="0.25">
      <c r="D239427"/>
    </row>
    <row r="239428" spans="4:4" x14ac:dyDescent="0.25">
      <c r="D239428"/>
    </row>
    <row r="239429" spans="4:4" x14ac:dyDescent="0.25">
      <c r="D239429"/>
    </row>
    <row r="239430" spans="4:4" x14ac:dyDescent="0.25">
      <c r="D239430"/>
    </row>
    <row r="239431" spans="4:4" x14ac:dyDescent="0.25">
      <c r="D239431"/>
    </row>
    <row r="239432" spans="4:4" x14ac:dyDescent="0.25">
      <c r="D239432"/>
    </row>
    <row r="239433" spans="4:4" x14ac:dyDescent="0.25">
      <c r="D239433"/>
    </row>
    <row r="239434" spans="4:4" x14ac:dyDescent="0.25">
      <c r="D239434"/>
    </row>
    <row r="239435" spans="4:4" x14ac:dyDescent="0.25">
      <c r="D239435"/>
    </row>
    <row r="239436" spans="4:4" x14ac:dyDescent="0.25">
      <c r="D239436"/>
    </row>
    <row r="239437" spans="4:4" x14ac:dyDescent="0.25">
      <c r="D239437"/>
    </row>
    <row r="239438" spans="4:4" x14ac:dyDescent="0.25">
      <c r="D239438"/>
    </row>
    <row r="239439" spans="4:4" x14ac:dyDescent="0.25">
      <c r="D239439"/>
    </row>
    <row r="239440" spans="4:4" x14ac:dyDescent="0.25">
      <c r="D239440"/>
    </row>
    <row r="239441" spans="4:4" x14ac:dyDescent="0.25">
      <c r="D239441"/>
    </row>
    <row r="239442" spans="4:4" x14ac:dyDescent="0.25">
      <c r="D239442"/>
    </row>
    <row r="239443" spans="4:4" x14ac:dyDescent="0.25">
      <c r="D239443"/>
    </row>
    <row r="239444" spans="4:4" x14ac:dyDescent="0.25">
      <c r="D239444"/>
    </row>
    <row r="239445" spans="4:4" x14ac:dyDescent="0.25">
      <c r="D239445"/>
    </row>
    <row r="239446" spans="4:4" x14ac:dyDescent="0.25">
      <c r="D239446"/>
    </row>
    <row r="239447" spans="4:4" x14ac:dyDescent="0.25">
      <c r="D239447"/>
    </row>
    <row r="239448" spans="4:4" x14ac:dyDescent="0.25">
      <c r="D239448"/>
    </row>
    <row r="239449" spans="4:4" x14ac:dyDescent="0.25">
      <c r="D239449"/>
    </row>
    <row r="239450" spans="4:4" x14ac:dyDescent="0.25">
      <c r="D239450"/>
    </row>
    <row r="239451" spans="4:4" x14ac:dyDescent="0.25">
      <c r="D239451"/>
    </row>
    <row r="239452" spans="4:4" x14ac:dyDescent="0.25">
      <c r="D239452"/>
    </row>
    <row r="239453" spans="4:4" x14ac:dyDescent="0.25">
      <c r="D239453"/>
    </row>
    <row r="239454" spans="4:4" x14ac:dyDescent="0.25">
      <c r="D239454"/>
    </row>
    <row r="239455" spans="4:4" x14ac:dyDescent="0.25">
      <c r="D239455"/>
    </row>
    <row r="239456" spans="4:4" x14ac:dyDescent="0.25">
      <c r="D239456"/>
    </row>
    <row r="239457" spans="4:4" x14ac:dyDescent="0.25">
      <c r="D239457"/>
    </row>
    <row r="239458" spans="4:4" x14ac:dyDescent="0.25">
      <c r="D239458"/>
    </row>
    <row r="239459" spans="4:4" x14ac:dyDescent="0.25">
      <c r="D239459"/>
    </row>
    <row r="239460" spans="4:4" x14ac:dyDescent="0.25">
      <c r="D239460"/>
    </row>
    <row r="239461" spans="4:4" x14ac:dyDescent="0.25">
      <c r="D239461"/>
    </row>
    <row r="239462" spans="4:4" x14ac:dyDescent="0.25">
      <c r="D239462"/>
    </row>
    <row r="239463" spans="4:4" x14ac:dyDescent="0.25">
      <c r="D239463"/>
    </row>
    <row r="239464" spans="4:4" x14ac:dyDescent="0.25">
      <c r="D239464"/>
    </row>
    <row r="239465" spans="4:4" x14ac:dyDescent="0.25">
      <c r="D239465"/>
    </row>
    <row r="239466" spans="4:4" x14ac:dyDescent="0.25">
      <c r="D239466"/>
    </row>
    <row r="239467" spans="4:4" x14ac:dyDescent="0.25">
      <c r="D239467"/>
    </row>
    <row r="239468" spans="4:4" x14ac:dyDescent="0.25">
      <c r="D239468"/>
    </row>
    <row r="239469" spans="4:4" x14ac:dyDescent="0.25">
      <c r="D239469"/>
    </row>
    <row r="239470" spans="4:4" x14ac:dyDescent="0.25">
      <c r="D239470"/>
    </row>
    <row r="239471" spans="4:4" x14ac:dyDescent="0.25">
      <c r="D239471"/>
    </row>
    <row r="239472" spans="4:4" x14ac:dyDescent="0.25">
      <c r="D239472"/>
    </row>
    <row r="239473" spans="4:4" x14ac:dyDescent="0.25">
      <c r="D239473"/>
    </row>
    <row r="239474" spans="4:4" x14ac:dyDescent="0.25">
      <c r="D239474"/>
    </row>
    <row r="239475" spans="4:4" x14ac:dyDescent="0.25">
      <c r="D239475"/>
    </row>
    <row r="239476" spans="4:4" x14ac:dyDescent="0.25">
      <c r="D239476"/>
    </row>
    <row r="239477" spans="4:4" x14ac:dyDescent="0.25">
      <c r="D239477"/>
    </row>
    <row r="239478" spans="4:4" x14ac:dyDescent="0.25">
      <c r="D239478"/>
    </row>
    <row r="239479" spans="4:4" x14ac:dyDescent="0.25">
      <c r="D239479"/>
    </row>
    <row r="239480" spans="4:4" x14ac:dyDescent="0.25">
      <c r="D239480"/>
    </row>
    <row r="239481" spans="4:4" x14ac:dyDescent="0.25">
      <c r="D239481"/>
    </row>
    <row r="239482" spans="4:4" x14ac:dyDescent="0.25">
      <c r="D239482"/>
    </row>
    <row r="239483" spans="4:4" x14ac:dyDescent="0.25">
      <c r="D239483"/>
    </row>
    <row r="239484" spans="4:4" x14ac:dyDescent="0.25">
      <c r="D239484"/>
    </row>
    <row r="239485" spans="4:4" x14ac:dyDescent="0.25">
      <c r="D239485"/>
    </row>
    <row r="239486" spans="4:4" x14ac:dyDescent="0.25">
      <c r="D239486"/>
    </row>
    <row r="239487" spans="4:4" x14ac:dyDescent="0.25">
      <c r="D239487"/>
    </row>
    <row r="239488" spans="4:4" x14ac:dyDescent="0.25">
      <c r="D239488"/>
    </row>
    <row r="239489" spans="4:4" x14ac:dyDescent="0.25">
      <c r="D239489"/>
    </row>
    <row r="239490" spans="4:4" x14ac:dyDescent="0.25">
      <c r="D239490"/>
    </row>
    <row r="239491" spans="4:4" x14ac:dyDescent="0.25">
      <c r="D239491"/>
    </row>
    <row r="239492" spans="4:4" x14ac:dyDescent="0.25">
      <c r="D239492"/>
    </row>
    <row r="239493" spans="4:4" x14ac:dyDescent="0.25">
      <c r="D239493"/>
    </row>
    <row r="239494" spans="4:4" x14ac:dyDescent="0.25">
      <c r="D239494"/>
    </row>
    <row r="239495" spans="4:4" x14ac:dyDescent="0.25">
      <c r="D239495"/>
    </row>
    <row r="239496" spans="4:4" x14ac:dyDescent="0.25">
      <c r="D239496"/>
    </row>
    <row r="239497" spans="4:4" x14ac:dyDescent="0.25">
      <c r="D239497"/>
    </row>
    <row r="239498" spans="4:4" x14ac:dyDescent="0.25">
      <c r="D239498"/>
    </row>
    <row r="239499" spans="4:4" x14ac:dyDescent="0.25">
      <c r="D239499"/>
    </row>
    <row r="239500" spans="4:4" x14ac:dyDescent="0.25">
      <c r="D239500"/>
    </row>
    <row r="239501" spans="4:4" x14ac:dyDescent="0.25">
      <c r="D239501"/>
    </row>
    <row r="239502" spans="4:4" x14ac:dyDescent="0.25">
      <c r="D239502"/>
    </row>
    <row r="239503" spans="4:4" x14ac:dyDescent="0.25">
      <c r="D239503"/>
    </row>
    <row r="239504" spans="4:4" x14ac:dyDescent="0.25">
      <c r="D239504"/>
    </row>
    <row r="239505" spans="4:4" x14ac:dyDescent="0.25">
      <c r="D239505"/>
    </row>
    <row r="239506" spans="4:4" x14ac:dyDescent="0.25">
      <c r="D239506"/>
    </row>
    <row r="239507" spans="4:4" x14ac:dyDescent="0.25">
      <c r="D239507"/>
    </row>
    <row r="239508" spans="4:4" x14ac:dyDescent="0.25">
      <c r="D239508"/>
    </row>
    <row r="239509" spans="4:4" x14ac:dyDescent="0.25">
      <c r="D239509"/>
    </row>
    <row r="239510" spans="4:4" x14ac:dyDescent="0.25">
      <c r="D239510"/>
    </row>
    <row r="239511" spans="4:4" x14ac:dyDescent="0.25">
      <c r="D239511"/>
    </row>
    <row r="239512" spans="4:4" x14ac:dyDescent="0.25">
      <c r="D239512"/>
    </row>
    <row r="239513" spans="4:4" x14ac:dyDescent="0.25">
      <c r="D239513"/>
    </row>
    <row r="239514" spans="4:4" x14ac:dyDescent="0.25">
      <c r="D239514"/>
    </row>
    <row r="239515" spans="4:4" x14ac:dyDescent="0.25">
      <c r="D239515"/>
    </row>
    <row r="239516" spans="4:4" x14ac:dyDescent="0.25">
      <c r="D239516"/>
    </row>
    <row r="239517" spans="4:4" x14ac:dyDescent="0.25">
      <c r="D239517"/>
    </row>
    <row r="239518" spans="4:4" x14ac:dyDescent="0.25">
      <c r="D239518"/>
    </row>
    <row r="239519" spans="4:4" x14ac:dyDescent="0.25">
      <c r="D239519"/>
    </row>
    <row r="239520" spans="4:4" x14ac:dyDescent="0.25">
      <c r="D239520"/>
    </row>
    <row r="239521" spans="4:4" x14ac:dyDescent="0.25">
      <c r="D239521"/>
    </row>
    <row r="239522" spans="4:4" x14ac:dyDescent="0.25">
      <c r="D239522"/>
    </row>
    <row r="239523" spans="4:4" x14ac:dyDescent="0.25">
      <c r="D239523"/>
    </row>
    <row r="239524" spans="4:4" x14ac:dyDescent="0.25">
      <c r="D239524"/>
    </row>
    <row r="239525" spans="4:4" x14ac:dyDescent="0.25">
      <c r="D239525"/>
    </row>
    <row r="239526" spans="4:4" x14ac:dyDescent="0.25">
      <c r="D239526"/>
    </row>
    <row r="239527" spans="4:4" x14ac:dyDescent="0.25">
      <c r="D239527"/>
    </row>
    <row r="239528" spans="4:4" x14ac:dyDescent="0.25">
      <c r="D239528"/>
    </row>
    <row r="239529" spans="4:4" x14ac:dyDescent="0.25">
      <c r="D239529"/>
    </row>
    <row r="239530" spans="4:4" x14ac:dyDescent="0.25">
      <c r="D239530"/>
    </row>
    <row r="239531" spans="4:4" x14ac:dyDescent="0.25">
      <c r="D239531"/>
    </row>
    <row r="239532" spans="4:4" x14ac:dyDescent="0.25">
      <c r="D239532"/>
    </row>
    <row r="239533" spans="4:4" x14ac:dyDescent="0.25">
      <c r="D239533"/>
    </row>
    <row r="239534" spans="4:4" x14ac:dyDescent="0.25">
      <c r="D239534"/>
    </row>
    <row r="239535" spans="4:4" x14ac:dyDescent="0.25">
      <c r="D239535"/>
    </row>
    <row r="239536" spans="4:4" x14ac:dyDescent="0.25">
      <c r="D239536"/>
    </row>
    <row r="239537" spans="4:4" x14ac:dyDescent="0.25">
      <c r="D239537"/>
    </row>
    <row r="239538" spans="4:4" x14ac:dyDescent="0.25">
      <c r="D239538"/>
    </row>
    <row r="239539" spans="4:4" x14ac:dyDescent="0.25">
      <c r="D239539"/>
    </row>
    <row r="239540" spans="4:4" x14ac:dyDescent="0.25">
      <c r="D239540"/>
    </row>
    <row r="239541" spans="4:4" x14ac:dyDescent="0.25">
      <c r="D239541"/>
    </row>
    <row r="239542" spans="4:4" x14ac:dyDescent="0.25">
      <c r="D239542"/>
    </row>
    <row r="239543" spans="4:4" x14ac:dyDescent="0.25">
      <c r="D239543"/>
    </row>
    <row r="239544" spans="4:4" x14ac:dyDescent="0.25">
      <c r="D239544"/>
    </row>
    <row r="239545" spans="4:4" x14ac:dyDescent="0.25">
      <c r="D239545"/>
    </row>
    <row r="239546" spans="4:4" x14ac:dyDescent="0.25">
      <c r="D239546"/>
    </row>
    <row r="239547" spans="4:4" x14ac:dyDescent="0.25">
      <c r="D239547"/>
    </row>
    <row r="239548" spans="4:4" x14ac:dyDescent="0.25">
      <c r="D239548"/>
    </row>
    <row r="239549" spans="4:4" x14ac:dyDescent="0.25">
      <c r="D239549"/>
    </row>
    <row r="239550" spans="4:4" x14ac:dyDescent="0.25">
      <c r="D239550"/>
    </row>
    <row r="239551" spans="4:4" x14ac:dyDescent="0.25">
      <c r="D239551"/>
    </row>
    <row r="239552" spans="4:4" x14ac:dyDescent="0.25">
      <c r="D239552"/>
    </row>
    <row r="239553" spans="4:4" x14ac:dyDescent="0.25">
      <c r="D239553"/>
    </row>
    <row r="239554" spans="4:4" x14ac:dyDescent="0.25">
      <c r="D239554"/>
    </row>
    <row r="239555" spans="4:4" x14ac:dyDescent="0.25">
      <c r="D239555"/>
    </row>
    <row r="239556" spans="4:4" x14ac:dyDescent="0.25">
      <c r="D239556"/>
    </row>
    <row r="239557" spans="4:4" x14ac:dyDescent="0.25">
      <c r="D239557"/>
    </row>
    <row r="239558" spans="4:4" x14ac:dyDescent="0.25">
      <c r="D239558"/>
    </row>
    <row r="239559" spans="4:4" x14ac:dyDescent="0.25">
      <c r="D239559"/>
    </row>
    <row r="239560" spans="4:4" x14ac:dyDescent="0.25">
      <c r="D239560"/>
    </row>
    <row r="239561" spans="4:4" x14ac:dyDescent="0.25">
      <c r="D239561"/>
    </row>
    <row r="239562" spans="4:4" x14ac:dyDescent="0.25">
      <c r="D239562"/>
    </row>
    <row r="239563" spans="4:4" x14ac:dyDescent="0.25">
      <c r="D239563"/>
    </row>
    <row r="239564" spans="4:4" x14ac:dyDescent="0.25">
      <c r="D239564"/>
    </row>
    <row r="239565" spans="4:4" x14ac:dyDescent="0.25">
      <c r="D239565"/>
    </row>
    <row r="239566" spans="4:4" x14ac:dyDescent="0.25">
      <c r="D239566"/>
    </row>
    <row r="239567" spans="4:4" x14ac:dyDescent="0.25">
      <c r="D239567"/>
    </row>
    <row r="239568" spans="4:4" x14ac:dyDescent="0.25">
      <c r="D239568"/>
    </row>
    <row r="239569" spans="4:4" x14ac:dyDescent="0.25">
      <c r="D239569"/>
    </row>
    <row r="239570" spans="4:4" x14ac:dyDescent="0.25">
      <c r="D239570"/>
    </row>
    <row r="239571" spans="4:4" x14ac:dyDescent="0.25">
      <c r="D239571"/>
    </row>
    <row r="239572" spans="4:4" x14ac:dyDescent="0.25">
      <c r="D239572"/>
    </row>
    <row r="239573" spans="4:4" x14ac:dyDescent="0.25">
      <c r="D239573"/>
    </row>
    <row r="239574" spans="4:4" x14ac:dyDescent="0.25">
      <c r="D239574"/>
    </row>
    <row r="239575" spans="4:4" x14ac:dyDescent="0.25">
      <c r="D239575"/>
    </row>
    <row r="239576" spans="4:4" x14ac:dyDescent="0.25">
      <c r="D239576"/>
    </row>
    <row r="239577" spans="4:4" x14ac:dyDescent="0.25">
      <c r="D239577"/>
    </row>
    <row r="239578" spans="4:4" x14ac:dyDescent="0.25">
      <c r="D239578"/>
    </row>
    <row r="239579" spans="4:4" x14ac:dyDescent="0.25">
      <c r="D239579"/>
    </row>
    <row r="239580" spans="4:4" x14ac:dyDescent="0.25">
      <c r="D239580"/>
    </row>
    <row r="239581" spans="4:4" x14ac:dyDescent="0.25">
      <c r="D239581"/>
    </row>
    <row r="239582" spans="4:4" x14ac:dyDescent="0.25">
      <c r="D239582"/>
    </row>
    <row r="239583" spans="4:4" x14ac:dyDescent="0.25">
      <c r="D239583"/>
    </row>
    <row r="239584" spans="4:4" x14ac:dyDescent="0.25">
      <c r="D239584"/>
    </row>
    <row r="239585" spans="4:4" x14ac:dyDescent="0.25">
      <c r="D239585"/>
    </row>
    <row r="239586" spans="4:4" x14ac:dyDescent="0.25">
      <c r="D239586"/>
    </row>
    <row r="239587" spans="4:4" x14ac:dyDescent="0.25">
      <c r="D239587"/>
    </row>
    <row r="239588" spans="4:4" x14ac:dyDescent="0.25">
      <c r="D239588"/>
    </row>
    <row r="239589" spans="4:4" x14ac:dyDescent="0.25">
      <c r="D239589"/>
    </row>
    <row r="239590" spans="4:4" x14ac:dyDescent="0.25">
      <c r="D239590"/>
    </row>
    <row r="239591" spans="4:4" x14ac:dyDescent="0.25">
      <c r="D239591"/>
    </row>
    <row r="239592" spans="4:4" x14ac:dyDescent="0.25">
      <c r="D239592"/>
    </row>
    <row r="239593" spans="4:4" x14ac:dyDescent="0.25">
      <c r="D239593"/>
    </row>
    <row r="239594" spans="4:4" x14ac:dyDescent="0.25">
      <c r="D239594"/>
    </row>
    <row r="239595" spans="4:4" x14ac:dyDescent="0.25">
      <c r="D239595"/>
    </row>
    <row r="239596" spans="4:4" x14ac:dyDescent="0.25">
      <c r="D239596"/>
    </row>
    <row r="239597" spans="4:4" x14ac:dyDescent="0.25">
      <c r="D239597"/>
    </row>
    <row r="239598" spans="4:4" x14ac:dyDescent="0.25">
      <c r="D239598"/>
    </row>
    <row r="239599" spans="4:4" x14ac:dyDescent="0.25">
      <c r="D239599"/>
    </row>
    <row r="239600" spans="4:4" x14ac:dyDescent="0.25">
      <c r="D239600"/>
    </row>
    <row r="239601" spans="4:4" x14ac:dyDescent="0.25">
      <c r="D239601"/>
    </row>
    <row r="239602" spans="4:4" x14ac:dyDescent="0.25">
      <c r="D239602"/>
    </row>
    <row r="239603" spans="4:4" x14ac:dyDescent="0.25">
      <c r="D239603"/>
    </row>
    <row r="239604" spans="4:4" x14ac:dyDescent="0.25">
      <c r="D239604"/>
    </row>
    <row r="239605" spans="4:4" x14ac:dyDescent="0.25">
      <c r="D239605"/>
    </row>
    <row r="239606" spans="4:4" x14ac:dyDescent="0.25">
      <c r="D239606"/>
    </row>
    <row r="239607" spans="4:4" x14ac:dyDescent="0.25">
      <c r="D239607"/>
    </row>
    <row r="239608" spans="4:4" x14ac:dyDescent="0.25">
      <c r="D239608"/>
    </row>
    <row r="239609" spans="4:4" x14ac:dyDescent="0.25">
      <c r="D239609"/>
    </row>
    <row r="239610" spans="4:4" x14ac:dyDescent="0.25">
      <c r="D239610"/>
    </row>
    <row r="239611" spans="4:4" x14ac:dyDescent="0.25">
      <c r="D239611"/>
    </row>
    <row r="239612" spans="4:4" x14ac:dyDescent="0.25">
      <c r="D239612"/>
    </row>
    <row r="239613" spans="4:4" x14ac:dyDescent="0.25">
      <c r="D239613"/>
    </row>
    <row r="239614" spans="4:4" x14ac:dyDescent="0.25">
      <c r="D239614"/>
    </row>
    <row r="239615" spans="4:4" x14ac:dyDescent="0.25">
      <c r="D239615"/>
    </row>
    <row r="239616" spans="4:4" x14ac:dyDescent="0.25">
      <c r="D239616"/>
    </row>
    <row r="239617" spans="4:4" x14ac:dyDescent="0.25">
      <c r="D239617"/>
    </row>
    <row r="239618" spans="4:4" x14ac:dyDescent="0.25">
      <c r="D239618"/>
    </row>
    <row r="239619" spans="4:4" x14ac:dyDescent="0.25">
      <c r="D239619"/>
    </row>
    <row r="239620" spans="4:4" x14ac:dyDescent="0.25">
      <c r="D239620"/>
    </row>
    <row r="239621" spans="4:4" x14ac:dyDescent="0.25">
      <c r="D239621"/>
    </row>
    <row r="239622" spans="4:4" x14ac:dyDescent="0.25">
      <c r="D239622"/>
    </row>
    <row r="239623" spans="4:4" x14ac:dyDescent="0.25">
      <c r="D239623"/>
    </row>
    <row r="239624" spans="4:4" x14ac:dyDescent="0.25">
      <c r="D239624"/>
    </row>
    <row r="239625" spans="4:4" x14ac:dyDescent="0.25">
      <c r="D239625"/>
    </row>
    <row r="239626" spans="4:4" x14ac:dyDescent="0.25">
      <c r="D239626"/>
    </row>
    <row r="239627" spans="4:4" x14ac:dyDescent="0.25">
      <c r="D239627"/>
    </row>
    <row r="239628" spans="4:4" x14ac:dyDescent="0.25">
      <c r="D239628"/>
    </row>
    <row r="239629" spans="4:4" x14ac:dyDescent="0.25">
      <c r="D239629"/>
    </row>
    <row r="239630" spans="4:4" x14ac:dyDescent="0.25">
      <c r="D239630"/>
    </row>
    <row r="239631" spans="4:4" x14ac:dyDescent="0.25">
      <c r="D239631"/>
    </row>
    <row r="239632" spans="4:4" x14ac:dyDescent="0.25">
      <c r="D239632"/>
    </row>
    <row r="239633" spans="4:4" x14ac:dyDescent="0.25">
      <c r="D239633"/>
    </row>
    <row r="239634" spans="4:4" x14ac:dyDescent="0.25">
      <c r="D239634"/>
    </row>
    <row r="239635" spans="4:4" x14ac:dyDescent="0.25">
      <c r="D239635"/>
    </row>
    <row r="239636" spans="4:4" x14ac:dyDescent="0.25">
      <c r="D239636"/>
    </row>
    <row r="239637" spans="4:4" x14ac:dyDescent="0.25">
      <c r="D239637"/>
    </row>
    <row r="239638" spans="4:4" x14ac:dyDescent="0.25">
      <c r="D239638"/>
    </row>
    <row r="239639" spans="4:4" x14ac:dyDescent="0.25">
      <c r="D239639"/>
    </row>
    <row r="239640" spans="4:4" x14ac:dyDescent="0.25">
      <c r="D239640"/>
    </row>
    <row r="239641" spans="4:4" x14ac:dyDescent="0.25">
      <c r="D239641"/>
    </row>
    <row r="239642" spans="4:4" x14ac:dyDescent="0.25">
      <c r="D239642"/>
    </row>
    <row r="239643" spans="4:4" x14ac:dyDescent="0.25">
      <c r="D239643"/>
    </row>
    <row r="239644" spans="4:4" x14ac:dyDescent="0.25">
      <c r="D239644"/>
    </row>
    <row r="239645" spans="4:4" x14ac:dyDescent="0.25">
      <c r="D239645"/>
    </row>
    <row r="239646" spans="4:4" x14ac:dyDescent="0.25">
      <c r="D239646"/>
    </row>
    <row r="239647" spans="4:4" x14ac:dyDescent="0.25">
      <c r="D239647"/>
    </row>
    <row r="239648" spans="4:4" x14ac:dyDescent="0.25">
      <c r="D239648"/>
    </row>
    <row r="239649" spans="4:4" x14ac:dyDescent="0.25">
      <c r="D239649"/>
    </row>
    <row r="239650" spans="4:4" x14ac:dyDescent="0.25">
      <c r="D239650"/>
    </row>
    <row r="239651" spans="4:4" x14ac:dyDescent="0.25">
      <c r="D239651"/>
    </row>
    <row r="239652" spans="4:4" x14ac:dyDescent="0.25">
      <c r="D239652"/>
    </row>
    <row r="239653" spans="4:4" x14ac:dyDescent="0.25">
      <c r="D239653"/>
    </row>
    <row r="239654" spans="4:4" x14ac:dyDescent="0.25">
      <c r="D239654"/>
    </row>
    <row r="239655" spans="4:4" x14ac:dyDescent="0.25">
      <c r="D239655"/>
    </row>
    <row r="239656" spans="4:4" x14ac:dyDescent="0.25">
      <c r="D239656"/>
    </row>
    <row r="239657" spans="4:4" x14ac:dyDescent="0.25">
      <c r="D239657"/>
    </row>
    <row r="239658" spans="4:4" x14ac:dyDescent="0.25">
      <c r="D239658"/>
    </row>
    <row r="239659" spans="4:4" x14ac:dyDescent="0.25">
      <c r="D239659"/>
    </row>
    <row r="239660" spans="4:4" x14ac:dyDescent="0.25">
      <c r="D239660"/>
    </row>
    <row r="239661" spans="4:4" x14ac:dyDescent="0.25">
      <c r="D239661"/>
    </row>
    <row r="239662" spans="4:4" x14ac:dyDescent="0.25">
      <c r="D239662"/>
    </row>
    <row r="239663" spans="4:4" x14ac:dyDescent="0.25">
      <c r="D239663"/>
    </row>
    <row r="239664" spans="4:4" x14ac:dyDescent="0.25">
      <c r="D239664"/>
    </row>
    <row r="239665" spans="4:4" x14ac:dyDescent="0.25">
      <c r="D239665"/>
    </row>
    <row r="239666" spans="4:4" x14ac:dyDescent="0.25">
      <c r="D239666"/>
    </row>
    <row r="239667" spans="4:4" x14ac:dyDescent="0.25">
      <c r="D239667"/>
    </row>
    <row r="239668" spans="4:4" x14ac:dyDescent="0.25">
      <c r="D239668"/>
    </row>
    <row r="239669" spans="4:4" x14ac:dyDescent="0.25">
      <c r="D239669"/>
    </row>
    <row r="239670" spans="4:4" x14ac:dyDescent="0.25">
      <c r="D239670"/>
    </row>
    <row r="239671" spans="4:4" x14ac:dyDescent="0.25">
      <c r="D239671"/>
    </row>
    <row r="239672" spans="4:4" x14ac:dyDescent="0.25">
      <c r="D239672"/>
    </row>
    <row r="239673" spans="4:4" x14ac:dyDescent="0.25">
      <c r="D239673"/>
    </row>
    <row r="239674" spans="4:4" x14ac:dyDescent="0.25">
      <c r="D239674"/>
    </row>
    <row r="239675" spans="4:4" x14ac:dyDescent="0.25">
      <c r="D239675"/>
    </row>
    <row r="239676" spans="4:4" x14ac:dyDescent="0.25">
      <c r="D239676"/>
    </row>
    <row r="239677" spans="4:4" x14ac:dyDescent="0.25">
      <c r="D239677"/>
    </row>
    <row r="239678" spans="4:4" x14ac:dyDescent="0.25">
      <c r="D239678"/>
    </row>
    <row r="239679" spans="4:4" x14ac:dyDescent="0.25">
      <c r="D239679"/>
    </row>
    <row r="239680" spans="4:4" x14ac:dyDescent="0.25">
      <c r="D239680"/>
    </row>
    <row r="239681" spans="4:4" x14ac:dyDescent="0.25">
      <c r="D239681"/>
    </row>
    <row r="239682" spans="4:4" x14ac:dyDescent="0.25">
      <c r="D239682"/>
    </row>
    <row r="239683" spans="4:4" x14ac:dyDescent="0.25">
      <c r="D239683"/>
    </row>
    <row r="239684" spans="4:4" x14ac:dyDescent="0.25">
      <c r="D239684"/>
    </row>
    <row r="239685" spans="4:4" x14ac:dyDescent="0.25">
      <c r="D239685"/>
    </row>
    <row r="239686" spans="4:4" x14ac:dyDescent="0.25">
      <c r="D239686"/>
    </row>
    <row r="239687" spans="4:4" x14ac:dyDescent="0.25">
      <c r="D239687"/>
    </row>
    <row r="239688" spans="4:4" x14ac:dyDescent="0.25">
      <c r="D239688"/>
    </row>
    <row r="239689" spans="4:4" x14ac:dyDescent="0.25">
      <c r="D239689"/>
    </row>
    <row r="239690" spans="4:4" x14ac:dyDescent="0.25">
      <c r="D239690"/>
    </row>
    <row r="239691" spans="4:4" x14ac:dyDescent="0.25">
      <c r="D239691"/>
    </row>
    <row r="239692" spans="4:4" x14ac:dyDescent="0.25">
      <c r="D239692"/>
    </row>
    <row r="239693" spans="4:4" x14ac:dyDescent="0.25">
      <c r="D239693"/>
    </row>
    <row r="239694" spans="4:4" x14ac:dyDescent="0.25">
      <c r="D239694"/>
    </row>
    <row r="239695" spans="4:4" x14ac:dyDescent="0.25">
      <c r="D239695"/>
    </row>
    <row r="239696" spans="4:4" x14ac:dyDescent="0.25">
      <c r="D239696"/>
    </row>
    <row r="239697" spans="4:4" x14ac:dyDescent="0.25">
      <c r="D239697"/>
    </row>
    <row r="239698" spans="4:4" x14ac:dyDescent="0.25">
      <c r="D239698"/>
    </row>
    <row r="239699" spans="4:4" x14ac:dyDescent="0.25">
      <c r="D239699"/>
    </row>
    <row r="239700" spans="4:4" x14ac:dyDescent="0.25">
      <c r="D239700"/>
    </row>
    <row r="239701" spans="4:4" x14ac:dyDescent="0.25">
      <c r="D239701"/>
    </row>
    <row r="239702" spans="4:4" x14ac:dyDescent="0.25">
      <c r="D239702"/>
    </row>
    <row r="239703" spans="4:4" x14ac:dyDescent="0.25">
      <c r="D239703"/>
    </row>
    <row r="239704" spans="4:4" x14ac:dyDescent="0.25">
      <c r="D239704"/>
    </row>
    <row r="239705" spans="4:4" x14ac:dyDescent="0.25">
      <c r="D239705"/>
    </row>
    <row r="239706" spans="4:4" x14ac:dyDescent="0.25">
      <c r="D239706"/>
    </row>
    <row r="239707" spans="4:4" x14ac:dyDescent="0.25">
      <c r="D239707"/>
    </row>
    <row r="239708" spans="4:4" x14ac:dyDescent="0.25">
      <c r="D239708"/>
    </row>
    <row r="239709" spans="4:4" x14ac:dyDescent="0.25">
      <c r="D239709"/>
    </row>
    <row r="239710" spans="4:4" x14ac:dyDescent="0.25">
      <c r="D239710"/>
    </row>
    <row r="239711" spans="4:4" x14ac:dyDescent="0.25">
      <c r="D239711"/>
    </row>
    <row r="239712" spans="4:4" x14ac:dyDescent="0.25">
      <c r="D239712"/>
    </row>
    <row r="239713" spans="4:4" x14ac:dyDescent="0.25">
      <c r="D239713"/>
    </row>
    <row r="239714" spans="4:4" x14ac:dyDescent="0.25">
      <c r="D239714"/>
    </row>
    <row r="239715" spans="4:4" x14ac:dyDescent="0.25">
      <c r="D239715"/>
    </row>
    <row r="239716" spans="4:4" x14ac:dyDescent="0.25">
      <c r="D239716"/>
    </row>
    <row r="239717" spans="4:4" x14ac:dyDescent="0.25">
      <c r="D239717"/>
    </row>
    <row r="239718" spans="4:4" x14ac:dyDescent="0.25">
      <c r="D239718"/>
    </row>
    <row r="239719" spans="4:4" x14ac:dyDescent="0.25">
      <c r="D239719"/>
    </row>
    <row r="239720" spans="4:4" x14ac:dyDescent="0.25">
      <c r="D239720"/>
    </row>
    <row r="239721" spans="4:4" x14ac:dyDescent="0.25">
      <c r="D239721"/>
    </row>
    <row r="239722" spans="4:4" x14ac:dyDescent="0.25">
      <c r="D239722"/>
    </row>
    <row r="239723" spans="4:4" x14ac:dyDescent="0.25">
      <c r="D239723"/>
    </row>
    <row r="239724" spans="4:4" x14ac:dyDescent="0.25">
      <c r="D239724"/>
    </row>
    <row r="239725" spans="4:4" x14ac:dyDescent="0.25">
      <c r="D239725"/>
    </row>
    <row r="239726" spans="4:4" x14ac:dyDescent="0.25">
      <c r="D239726"/>
    </row>
    <row r="239727" spans="4:4" x14ac:dyDescent="0.25">
      <c r="D239727"/>
    </row>
    <row r="239728" spans="4:4" x14ac:dyDescent="0.25">
      <c r="D239728"/>
    </row>
    <row r="239729" spans="4:4" x14ac:dyDescent="0.25">
      <c r="D239729"/>
    </row>
    <row r="239730" spans="4:4" x14ac:dyDescent="0.25">
      <c r="D239730"/>
    </row>
    <row r="239731" spans="4:4" x14ac:dyDescent="0.25">
      <c r="D239731"/>
    </row>
    <row r="239732" spans="4:4" x14ac:dyDescent="0.25">
      <c r="D239732"/>
    </row>
    <row r="239733" spans="4:4" x14ac:dyDescent="0.25">
      <c r="D239733"/>
    </row>
    <row r="239734" spans="4:4" x14ac:dyDescent="0.25">
      <c r="D239734"/>
    </row>
    <row r="239735" spans="4:4" x14ac:dyDescent="0.25">
      <c r="D239735"/>
    </row>
    <row r="239736" spans="4:4" x14ac:dyDescent="0.25">
      <c r="D239736"/>
    </row>
    <row r="239737" spans="4:4" x14ac:dyDescent="0.25">
      <c r="D239737"/>
    </row>
    <row r="239738" spans="4:4" x14ac:dyDescent="0.25">
      <c r="D239738"/>
    </row>
    <row r="239739" spans="4:4" x14ac:dyDescent="0.25">
      <c r="D239739"/>
    </row>
    <row r="239740" spans="4:4" x14ac:dyDescent="0.25">
      <c r="D239740"/>
    </row>
    <row r="239741" spans="4:4" x14ac:dyDescent="0.25">
      <c r="D239741"/>
    </row>
    <row r="239742" spans="4:4" x14ac:dyDescent="0.25">
      <c r="D239742"/>
    </row>
    <row r="239743" spans="4:4" x14ac:dyDescent="0.25">
      <c r="D239743"/>
    </row>
    <row r="239744" spans="4:4" x14ac:dyDescent="0.25">
      <c r="D239744"/>
    </row>
    <row r="239745" spans="4:4" x14ac:dyDescent="0.25">
      <c r="D239745"/>
    </row>
    <row r="239746" spans="4:4" x14ac:dyDescent="0.25">
      <c r="D239746"/>
    </row>
    <row r="239747" spans="4:4" x14ac:dyDescent="0.25">
      <c r="D239747"/>
    </row>
    <row r="239748" spans="4:4" x14ac:dyDescent="0.25">
      <c r="D239748"/>
    </row>
    <row r="239749" spans="4:4" x14ac:dyDescent="0.25">
      <c r="D239749"/>
    </row>
    <row r="239750" spans="4:4" x14ac:dyDescent="0.25">
      <c r="D239750"/>
    </row>
    <row r="239751" spans="4:4" x14ac:dyDescent="0.25">
      <c r="D239751"/>
    </row>
    <row r="239752" spans="4:4" x14ac:dyDescent="0.25">
      <c r="D239752"/>
    </row>
    <row r="239753" spans="4:4" x14ac:dyDescent="0.25">
      <c r="D239753"/>
    </row>
    <row r="239754" spans="4:4" x14ac:dyDescent="0.25">
      <c r="D239754"/>
    </row>
    <row r="239755" spans="4:4" x14ac:dyDescent="0.25">
      <c r="D239755"/>
    </row>
    <row r="239756" spans="4:4" x14ac:dyDescent="0.25">
      <c r="D239756"/>
    </row>
    <row r="239757" spans="4:4" x14ac:dyDescent="0.25">
      <c r="D239757"/>
    </row>
    <row r="239758" spans="4:4" x14ac:dyDescent="0.25">
      <c r="D239758"/>
    </row>
    <row r="239759" spans="4:4" x14ac:dyDescent="0.25">
      <c r="D239759"/>
    </row>
    <row r="239760" spans="4:4" x14ac:dyDescent="0.25">
      <c r="D239760"/>
    </row>
    <row r="239761" spans="4:4" x14ac:dyDescent="0.25">
      <c r="D239761"/>
    </row>
    <row r="239762" spans="4:4" x14ac:dyDescent="0.25">
      <c r="D239762"/>
    </row>
    <row r="239763" spans="4:4" x14ac:dyDescent="0.25">
      <c r="D239763"/>
    </row>
    <row r="239764" spans="4:4" x14ac:dyDescent="0.25">
      <c r="D239764"/>
    </row>
    <row r="239765" spans="4:4" x14ac:dyDescent="0.25">
      <c r="D239765"/>
    </row>
    <row r="239766" spans="4:4" x14ac:dyDescent="0.25">
      <c r="D239766"/>
    </row>
    <row r="239767" spans="4:4" x14ac:dyDescent="0.25">
      <c r="D239767"/>
    </row>
    <row r="239768" spans="4:4" x14ac:dyDescent="0.25">
      <c r="D239768"/>
    </row>
    <row r="239769" spans="4:4" x14ac:dyDescent="0.25">
      <c r="D239769"/>
    </row>
    <row r="239770" spans="4:4" x14ac:dyDescent="0.25">
      <c r="D239770"/>
    </row>
    <row r="239771" spans="4:4" x14ac:dyDescent="0.25">
      <c r="D239771"/>
    </row>
    <row r="239772" spans="4:4" x14ac:dyDescent="0.25">
      <c r="D239772"/>
    </row>
    <row r="239773" spans="4:4" x14ac:dyDescent="0.25">
      <c r="D239773"/>
    </row>
    <row r="239774" spans="4:4" x14ac:dyDescent="0.25">
      <c r="D239774"/>
    </row>
    <row r="239775" spans="4:4" x14ac:dyDescent="0.25">
      <c r="D239775"/>
    </row>
    <row r="239776" spans="4:4" x14ac:dyDescent="0.25">
      <c r="D239776"/>
    </row>
    <row r="239777" spans="4:4" x14ac:dyDescent="0.25">
      <c r="D239777"/>
    </row>
    <row r="239778" spans="4:4" x14ac:dyDescent="0.25">
      <c r="D239778"/>
    </row>
    <row r="239779" spans="4:4" x14ac:dyDescent="0.25">
      <c r="D239779"/>
    </row>
    <row r="239780" spans="4:4" x14ac:dyDescent="0.25">
      <c r="D239780"/>
    </row>
    <row r="239781" spans="4:4" x14ac:dyDescent="0.25">
      <c r="D239781"/>
    </row>
    <row r="239782" spans="4:4" x14ac:dyDescent="0.25">
      <c r="D239782"/>
    </row>
    <row r="239783" spans="4:4" x14ac:dyDescent="0.25">
      <c r="D239783"/>
    </row>
    <row r="239784" spans="4:4" x14ac:dyDescent="0.25">
      <c r="D239784"/>
    </row>
    <row r="239785" spans="4:4" x14ac:dyDescent="0.25">
      <c r="D239785"/>
    </row>
    <row r="239786" spans="4:4" x14ac:dyDescent="0.25">
      <c r="D239786"/>
    </row>
    <row r="239787" spans="4:4" x14ac:dyDescent="0.25">
      <c r="D239787"/>
    </row>
    <row r="239788" spans="4:4" x14ac:dyDescent="0.25">
      <c r="D239788"/>
    </row>
    <row r="239789" spans="4:4" x14ac:dyDescent="0.25">
      <c r="D239789"/>
    </row>
    <row r="239790" spans="4:4" x14ac:dyDescent="0.25">
      <c r="D239790"/>
    </row>
    <row r="239791" spans="4:4" x14ac:dyDescent="0.25">
      <c r="D239791"/>
    </row>
    <row r="239792" spans="4:4" x14ac:dyDescent="0.25">
      <c r="D239792"/>
    </row>
    <row r="239793" spans="4:4" x14ac:dyDescent="0.25">
      <c r="D239793"/>
    </row>
    <row r="239794" spans="4:4" x14ac:dyDescent="0.25">
      <c r="D239794"/>
    </row>
    <row r="239795" spans="4:4" x14ac:dyDescent="0.25">
      <c r="D239795"/>
    </row>
    <row r="239796" spans="4:4" x14ac:dyDescent="0.25">
      <c r="D239796"/>
    </row>
    <row r="239797" spans="4:4" x14ac:dyDescent="0.25">
      <c r="D239797"/>
    </row>
    <row r="239798" spans="4:4" x14ac:dyDescent="0.25">
      <c r="D239798"/>
    </row>
    <row r="239799" spans="4:4" x14ac:dyDescent="0.25">
      <c r="D239799"/>
    </row>
    <row r="239800" spans="4:4" x14ac:dyDescent="0.25">
      <c r="D239800"/>
    </row>
    <row r="239801" spans="4:4" x14ac:dyDescent="0.25">
      <c r="D239801"/>
    </row>
    <row r="239802" spans="4:4" x14ac:dyDescent="0.25">
      <c r="D239802"/>
    </row>
    <row r="239803" spans="4:4" x14ac:dyDescent="0.25">
      <c r="D239803"/>
    </row>
    <row r="239804" spans="4:4" x14ac:dyDescent="0.25">
      <c r="D239804"/>
    </row>
    <row r="239805" spans="4:4" x14ac:dyDescent="0.25">
      <c r="D239805"/>
    </row>
    <row r="239806" spans="4:4" x14ac:dyDescent="0.25">
      <c r="D239806"/>
    </row>
    <row r="239807" spans="4:4" x14ac:dyDescent="0.25">
      <c r="D239807"/>
    </row>
    <row r="239808" spans="4:4" x14ac:dyDescent="0.25">
      <c r="D239808"/>
    </row>
    <row r="239809" spans="4:4" x14ac:dyDescent="0.25">
      <c r="D239809"/>
    </row>
    <row r="239810" spans="4:4" x14ac:dyDescent="0.25">
      <c r="D239810"/>
    </row>
    <row r="239811" spans="4:4" x14ac:dyDescent="0.25">
      <c r="D239811"/>
    </row>
    <row r="239812" spans="4:4" x14ac:dyDescent="0.25">
      <c r="D239812"/>
    </row>
    <row r="239813" spans="4:4" x14ac:dyDescent="0.25">
      <c r="D239813"/>
    </row>
    <row r="239814" spans="4:4" x14ac:dyDescent="0.25">
      <c r="D239814"/>
    </row>
    <row r="239815" spans="4:4" x14ac:dyDescent="0.25">
      <c r="D239815"/>
    </row>
    <row r="239816" spans="4:4" x14ac:dyDescent="0.25">
      <c r="D239816"/>
    </row>
    <row r="239817" spans="4:4" x14ac:dyDescent="0.25">
      <c r="D239817"/>
    </row>
    <row r="239818" spans="4:4" x14ac:dyDescent="0.25">
      <c r="D239818"/>
    </row>
    <row r="239819" spans="4:4" x14ac:dyDescent="0.25">
      <c r="D239819"/>
    </row>
    <row r="239820" spans="4:4" x14ac:dyDescent="0.25">
      <c r="D239820"/>
    </row>
    <row r="239821" spans="4:4" x14ac:dyDescent="0.25">
      <c r="D239821"/>
    </row>
    <row r="239822" spans="4:4" x14ac:dyDescent="0.25">
      <c r="D239822"/>
    </row>
    <row r="239823" spans="4:4" x14ac:dyDescent="0.25">
      <c r="D239823"/>
    </row>
    <row r="239824" spans="4:4" x14ac:dyDescent="0.25">
      <c r="D239824"/>
    </row>
    <row r="239825" spans="4:4" x14ac:dyDescent="0.25">
      <c r="D239825"/>
    </row>
    <row r="239826" spans="4:4" x14ac:dyDescent="0.25">
      <c r="D239826"/>
    </row>
    <row r="239827" spans="4:4" x14ac:dyDescent="0.25">
      <c r="D239827"/>
    </row>
    <row r="239828" spans="4:4" x14ac:dyDescent="0.25">
      <c r="D239828"/>
    </row>
    <row r="239829" spans="4:4" x14ac:dyDescent="0.25">
      <c r="D239829"/>
    </row>
    <row r="239830" spans="4:4" x14ac:dyDescent="0.25">
      <c r="D239830"/>
    </row>
    <row r="239831" spans="4:4" x14ac:dyDescent="0.25">
      <c r="D239831"/>
    </row>
    <row r="239832" spans="4:4" x14ac:dyDescent="0.25">
      <c r="D239832"/>
    </row>
    <row r="239833" spans="4:4" x14ac:dyDescent="0.25">
      <c r="D239833"/>
    </row>
    <row r="239834" spans="4:4" x14ac:dyDescent="0.25">
      <c r="D239834"/>
    </row>
    <row r="239835" spans="4:4" x14ac:dyDescent="0.25">
      <c r="D239835"/>
    </row>
    <row r="239836" spans="4:4" x14ac:dyDescent="0.25">
      <c r="D239836"/>
    </row>
    <row r="239837" spans="4:4" x14ac:dyDescent="0.25">
      <c r="D239837"/>
    </row>
    <row r="239838" spans="4:4" x14ac:dyDescent="0.25">
      <c r="D239838"/>
    </row>
    <row r="239839" spans="4:4" x14ac:dyDescent="0.25">
      <c r="D239839"/>
    </row>
    <row r="239840" spans="4:4" x14ac:dyDescent="0.25">
      <c r="D239840"/>
    </row>
    <row r="239841" spans="4:4" x14ac:dyDescent="0.25">
      <c r="D239841"/>
    </row>
    <row r="239842" spans="4:4" x14ac:dyDescent="0.25">
      <c r="D239842"/>
    </row>
    <row r="239843" spans="4:4" x14ac:dyDescent="0.25">
      <c r="D239843"/>
    </row>
    <row r="239844" spans="4:4" x14ac:dyDescent="0.25">
      <c r="D239844"/>
    </row>
    <row r="239845" spans="4:4" x14ac:dyDescent="0.25">
      <c r="D239845"/>
    </row>
    <row r="239846" spans="4:4" x14ac:dyDescent="0.25">
      <c r="D239846"/>
    </row>
    <row r="239847" spans="4:4" x14ac:dyDescent="0.25">
      <c r="D239847"/>
    </row>
    <row r="239848" spans="4:4" x14ac:dyDescent="0.25">
      <c r="D239848"/>
    </row>
    <row r="239849" spans="4:4" x14ac:dyDescent="0.25">
      <c r="D239849"/>
    </row>
    <row r="239850" spans="4:4" x14ac:dyDescent="0.25">
      <c r="D239850"/>
    </row>
    <row r="239851" spans="4:4" x14ac:dyDescent="0.25">
      <c r="D239851"/>
    </row>
    <row r="239852" spans="4:4" x14ac:dyDescent="0.25">
      <c r="D239852"/>
    </row>
    <row r="239853" spans="4:4" x14ac:dyDescent="0.25">
      <c r="D239853"/>
    </row>
    <row r="239854" spans="4:4" x14ac:dyDescent="0.25">
      <c r="D239854"/>
    </row>
    <row r="239855" spans="4:4" x14ac:dyDescent="0.25">
      <c r="D239855"/>
    </row>
    <row r="239856" spans="4:4" x14ac:dyDescent="0.25">
      <c r="D239856"/>
    </row>
    <row r="239857" spans="4:4" x14ac:dyDescent="0.25">
      <c r="D239857"/>
    </row>
    <row r="239858" spans="4:4" x14ac:dyDescent="0.25">
      <c r="D239858"/>
    </row>
    <row r="239859" spans="4:4" x14ac:dyDescent="0.25">
      <c r="D239859"/>
    </row>
    <row r="239860" spans="4:4" x14ac:dyDescent="0.25">
      <c r="D239860"/>
    </row>
    <row r="239861" spans="4:4" x14ac:dyDescent="0.25">
      <c r="D239861"/>
    </row>
    <row r="239862" spans="4:4" x14ac:dyDescent="0.25">
      <c r="D239862"/>
    </row>
    <row r="239863" spans="4:4" x14ac:dyDescent="0.25">
      <c r="D239863"/>
    </row>
    <row r="239864" spans="4:4" x14ac:dyDescent="0.25">
      <c r="D239864"/>
    </row>
    <row r="239865" spans="4:4" x14ac:dyDescent="0.25">
      <c r="D239865"/>
    </row>
    <row r="239866" spans="4:4" x14ac:dyDescent="0.25">
      <c r="D239866"/>
    </row>
    <row r="239867" spans="4:4" x14ac:dyDescent="0.25">
      <c r="D239867"/>
    </row>
    <row r="239868" spans="4:4" x14ac:dyDescent="0.25">
      <c r="D239868"/>
    </row>
    <row r="239869" spans="4:4" x14ac:dyDescent="0.25">
      <c r="D239869"/>
    </row>
    <row r="239870" spans="4:4" x14ac:dyDescent="0.25">
      <c r="D239870"/>
    </row>
    <row r="239871" spans="4:4" x14ac:dyDescent="0.25">
      <c r="D239871"/>
    </row>
    <row r="239872" spans="4:4" x14ac:dyDescent="0.25">
      <c r="D239872"/>
    </row>
    <row r="239873" spans="4:4" x14ac:dyDescent="0.25">
      <c r="D239873"/>
    </row>
    <row r="239874" spans="4:4" x14ac:dyDescent="0.25">
      <c r="D239874"/>
    </row>
    <row r="239875" spans="4:4" x14ac:dyDescent="0.25">
      <c r="D239875"/>
    </row>
    <row r="239876" spans="4:4" x14ac:dyDescent="0.25">
      <c r="D239876"/>
    </row>
    <row r="239877" spans="4:4" x14ac:dyDescent="0.25">
      <c r="D239877"/>
    </row>
    <row r="239878" spans="4:4" x14ac:dyDescent="0.25">
      <c r="D239878"/>
    </row>
    <row r="239879" spans="4:4" x14ac:dyDescent="0.25">
      <c r="D239879"/>
    </row>
    <row r="239880" spans="4:4" x14ac:dyDescent="0.25">
      <c r="D239880"/>
    </row>
    <row r="239881" spans="4:4" x14ac:dyDescent="0.25">
      <c r="D239881"/>
    </row>
    <row r="239882" spans="4:4" x14ac:dyDescent="0.25">
      <c r="D239882"/>
    </row>
    <row r="239883" spans="4:4" x14ac:dyDescent="0.25">
      <c r="D239883"/>
    </row>
    <row r="239884" spans="4:4" x14ac:dyDescent="0.25">
      <c r="D239884"/>
    </row>
    <row r="239885" spans="4:4" x14ac:dyDescent="0.25">
      <c r="D239885"/>
    </row>
    <row r="239886" spans="4:4" x14ac:dyDescent="0.25">
      <c r="D239886"/>
    </row>
    <row r="239887" spans="4:4" x14ac:dyDescent="0.25">
      <c r="D239887"/>
    </row>
    <row r="239888" spans="4:4" x14ac:dyDescent="0.25">
      <c r="D239888"/>
    </row>
    <row r="239889" spans="4:4" x14ac:dyDescent="0.25">
      <c r="D239889"/>
    </row>
    <row r="239890" spans="4:4" x14ac:dyDescent="0.25">
      <c r="D239890"/>
    </row>
    <row r="239891" spans="4:4" x14ac:dyDescent="0.25">
      <c r="D239891"/>
    </row>
    <row r="239892" spans="4:4" x14ac:dyDescent="0.25">
      <c r="D239892"/>
    </row>
    <row r="239893" spans="4:4" x14ac:dyDescent="0.25">
      <c r="D239893"/>
    </row>
    <row r="239894" spans="4:4" x14ac:dyDescent="0.25">
      <c r="D239894"/>
    </row>
    <row r="239895" spans="4:4" x14ac:dyDescent="0.25">
      <c r="D239895"/>
    </row>
    <row r="239896" spans="4:4" x14ac:dyDescent="0.25">
      <c r="D239896"/>
    </row>
    <row r="239897" spans="4:4" x14ac:dyDescent="0.25">
      <c r="D239897"/>
    </row>
    <row r="239898" spans="4:4" x14ac:dyDescent="0.25">
      <c r="D239898"/>
    </row>
    <row r="239899" spans="4:4" x14ac:dyDescent="0.25">
      <c r="D239899"/>
    </row>
    <row r="239900" spans="4:4" x14ac:dyDescent="0.25">
      <c r="D239900"/>
    </row>
    <row r="239901" spans="4:4" x14ac:dyDescent="0.25">
      <c r="D239901"/>
    </row>
    <row r="239902" spans="4:4" x14ac:dyDescent="0.25">
      <c r="D239902"/>
    </row>
    <row r="239903" spans="4:4" x14ac:dyDescent="0.25">
      <c r="D239903"/>
    </row>
    <row r="239904" spans="4:4" x14ac:dyDescent="0.25">
      <c r="D239904"/>
    </row>
    <row r="239905" spans="4:4" x14ac:dyDescent="0.25">
      <c r="D239905"/>
    </row>
    <row r="239906" spans="4:4" x14ac:dyDescent="0.25">
      <c r="D239906"/>
    </row>
    <row r="239907" spans="4:4" x14ac:dyDescent="0.25">
      <c r="D239907"/>
    </row>
    <row r="239908" spans="4:4" x14ac:dyDescent="0.25">
      <c r="D239908"/>
    </row>
    <row r="239909" spans="4:4" x14ac:dyDescent="0.25">
      <c r="D239909"/>
    </row>
    <row r="239910" spans="4:4" x14ac:dyDescent="0.25">
      <c r="D239910"/>
    </row>
    <row r="239911" spans="4:4" x14ac:dyDescent="0.25">
      <c r="D239911"/>
    </row>
    <row r="239912" spans="4:4" x14ac:dyDescent="0.25">
      <c r="D239912"/>
    </row>
    <row r="239913" spans="4:4" x14ac:dyDescent="0.25">
      <c r="D239913"/>
    </row>
    <row r="239914" spans="4:4" x14ac:dyDescent="0.25">
      <c r="D239914"/>
    </row>
    <row r="239915" spans="4:4" x14ac:dyDescent="0.25">
      <c r="D239915"/>
    </row>
    <row r="239916" spans="4:4" x14ac:dyDescent="0.25">
      <c r="D239916"/>
    </row>
    <row r="239917" spans="4:4" x14ac:dyDescent="0.25">
      <c r="D239917"/>
    </row>
    <row r="239918" spans="4:4" x14ac:dyDescent="0.25">
      <c r="D239918"/>
    </row>
    <row r="239919" spans="4:4" x14ac:dyDescent="0.25">
      <c r="D239919"/>
    </row>
    <row r="239920" spans="4:4" x14ac:dyDescent="0.25">
      <c r="D239920"/>
    </row>
    <row r="239921" spans="4:4" x14ac:dyDescent="0.25">
      <c r="D239921"/>
    </row>
    <row r="239922" spans="4:4" x14ac:dyDescent="0.25">
      <c r="D239922"/>
    </row>
    <row r="239923" spans="4:4" x14ac:dyDescent="0.25">
      <c r="D239923"/>
    </row>
    <row r="239924" spans="4:4" x14ac:dyDescent="0.25">
      <c r="D239924"/>
    </row>
    <row r="239925" spans="4:4" x14ac:dyDescent="0.25">
      <c r="D239925"/>
    </row>
    <row r="239926" spans="4:4" x14ac:dyDescent="0.25">
      <c r="D239926"/>
    </row>
    <row r="239927" spans="4:4" x14ac:dyDescent="0.25">
      <c r="D239927"/>
    </row>
    <row r="239928" spans="4:4" x14ac:dyDescent="0.25">
      <c r="D239928"/>
    </row>
    <row r="239929" spans="4:4" x14ac:dyDescent="0.25">
      <c r="D239929"/>
    </row>
    <row r="239930" spans="4:4" x14ac:dyDescent="0.25">
      <c r="D239930"/>
    </row>
    <row r="239931" spans="4:4" x14ac:dyDescent="0.25">
      <c r="D239931"/>
    </row>
    <row r="239932" spans="4:4" x14ac:dyDescent="0.25">
      <c r="D239932"/>
    </row>
    <row r="239933" spans="4:4" x14ac:dyDescent="0.25">
      <c r="D239933"/>
    </row>
    <row r="239934" spans="4:4" x14ac:dyDescent="0.25">
      <c r="D239934"/>
    </row>
    <row r="239935" spans="4:4" x14ac:dyDescent="0.25">
      <c r="D239935"/>
    </row>
    <row r="239936" spans="4:4" x14ac:dyDescent="0.25">
      <c r="D239936"/>
    </row>
    <row r="239937" spans="4:4" x14ac:dyDescent="0.25">
      <c r="D239937"/>
    </row>
    <row r="239938" spans="4:4" x14ac:dyDescent="0.25">
      <c r="D239938"/>
    </row>
    <row r="239939" spans="4:4" x14ac:dyDescent="0.25">
      <c r="D239939"/>
    </row>
    <row r="239940" spans="4:4" x14ac:dyDescent="0.25">
      <c r="D239940"/>
    </row>
    <row r="239941" spans="4:4" x14ac:dyDescent="0.25">
      <c r="D239941"/>
    </row>
    <row r="239942" spans="4:4" x14ac:dyDescent="0.25">
      <c r="D239942"/>
    </row>
    <row r="239943" spans="4:4" x14ac:dyDescent="0.25">
      <c r="D239943"/>
    </row>
    <row r="239944" spans="4:4" x14ac:dyDescent="0.25">
      <c r="D239944"/>
    </row>
    <row r="239945" spans="4:4" x14ac:dyDescent="0.25">
      <c r="D239945"/>
    </row>
    <row r="239946" spans="4:4" x14ac:dyDescent="0.25">
      <c r="D239946"/>
    </row>
    <row r="239947" spans="4:4" x14ac:dyDescent="0.25">
      <c r="D239947"/>
    </row>
    <row r="239948" spans="4:4" x14ac:dyDescent="0.25">
      <c r="D239948"/>
    </row>
    <row r="239949" spans="4:4" x14ac:dyDescent="0.25">
      <c r="D239949"/>
    </row>
    <row r="239950" spans="4:4" x14ac:dyDescent="0.25">
      <c r="D239950"/>
    </row>
    <row r="239951" spans="4:4" x14ac:dyDescent="0.25">
      <c r="D239951"/>
    </row>
    <row r="239952" spans="4:4" x14ac:dyDescent="0.25">
      <c r="D239952"/>
    </row>
    <row r="239953" spans="4:4" x14ac:dyDescent="0.25">
      <c r="D239953"/>
    </row>
    <row r="239954" spans="4:4" x14ac:dyDescent="0.25">
      <c r="D239954"/>
    </row>
    <row r="239955" spans="4:4" x14ac:dyDescent="0.25">
      <c r="D239955"/>
    </row>
    <row r="239956" spans="4:4" x14ac:dyDescent="0.25">
      <c r="D239956"/>
    </row>
    <row r="239957" spans="4:4" x14ac:dyDescent="0.25">
      <c r="D239957"/>
    </row>
    <row r="239958" spans="4:4" x14ac:dyDescent="0.25">
      <c r="D239958"/>
    </row>
    <row r="239959" spans="4:4" x14ac:dyDescent="0.25">
      <c r="D239959"/>
    </row>
    <row r="239960" spans="4:4" x14ac:dyDescent="0.25">
      <c r="D239960"/>
    </row>
    <row r="239961" spans="4:4" x14ac:dyDescent="0.25">
      <c r="D239961"/>
    </row>
    <row r="239962" spans="4:4" x14ac:dyDescent="0.25">
      <c r="D239962"/>
    </row>
    <row r="239963" spans="4:4" x14ac:dyDescent="0.25">
      <c r="D239963"/>
    </row>
    <row r="239964" spans="4:4" x14ac:dyDescent="0.25">
      <c r="D239964"/>
    </row>
    <row r="239965" spans="4:4" x14ac:dyDescent="0.25">
      <c r="D239965"/>
    </row>
    <row r="239966" spans="4:4" x14ac:dyDescent="0.25">
      <c r="D239966"/>
    </row>
    <row r="239967" spans="4:4" x14ac:dyDescent="0.25">
      <c r="D239967"/>
    </row>
    <row r="239968" spans="4:4" x14ac:dyDescent="0.25">
      <c r="D239968"/>
    </row>
    <row r="239969" spans="4:4" x14ac:dyDescent="0.25">
      <c r="D239969"/>
    </row>
    <row r="239970" spans="4:4" x14ac:dyDescent="0.25">
      <c r="D239970"/>
    </row>
    <row r="239971" spans="4:4" x14ac:dyDescent="0.25">
      <c r="D239971"/>
    </row>
    <row r="239972" spans="4:4" x14ac:dyDescent="0.25">
      <c r="D239972"/>
    </row>
    <row r="239973" spans="4:4" x14ac:dyDescent="0.25">
      <c r="D239973"/>
    </row>
    <row r="239974" spans="4:4" x14ac:dyDescent="0.25">
      <c r="D239974"/>
    </row>
    <row r="239975" spans="4:4" x14ac:dyDescent="0.25">
      <c r="D239975"/>
    </row>
    <row r="239976" spans="4:4" x14ac:dyDescent="0.25">
      <c r="D239976"/>
    </row>
    <row r="239977" spans="4:4" x14ac:dyDescent="0.25">
      <c r="D239977"/>
    </row>
    <row r="239978" spans="4:4" x14ac:dyDescent="0.25">
      <c r="D239978"/>
    </row>
    <row r="239979" spans="4:4" x14ac:dyDescent="0.25">
      <c r="D239979"/>
    </row>
    <row r="239980" spans="4:4" x14ac:dyDescent="0.25">
      <c r="D239980"/>
    </row>
    <row r="239981" spans="4:4" x14ac:dyDescent="0.25">
      <c r="D239981"/>
    </row>
    <row r="239982" spans="4:4" x14ac:dyDescent="0.25">
      <c r="D239982"/>
    </row>
    <row r="239983" spans="4:4" x14ac:dyDescent="0.25">
      <c r="D239983"/>
    </row>
    <row r="239984" spans="4:4" x14ac:dyDescent="0.25">
      <c r="D239984"/>
    </row>
    <row r="239985" spans="4:4" x14ac:dyDescent="0.25">
      <c r="D239985"/>
    </row>
    <row r="239986" spans="4:4" x14ac:dyDescent="0.25">
      <c r="D239986"/>
    </row>
    <row r="239987" spans="4:4" x14ac:dyDescent="0.25">
      <c r="D239987"/>
    </row>
    <row r="239988" spans="4:4" x14ac:dyDescent="0.25">
      <c r="D239988"/>
    </row>
    <row r="239989" spans="4:4" x14ac:dyDescent="0.25">
      <c r="D239989"/>
    </row>
    <row r="239990" spans="4:4" x14ac:dyDescent="0.25">
      <c r="D239990"/>
    </row>
    <row r="239991" spans="4:4" x14ac:dyDescent="0.25">
      <c r="D239991"/>
    </row>
    <row r="239992" spans="4:4" x14ac:dyDescent="0.25">
      <c r="D239992"/>
    </row>
    <row r="239993" spans="4:4" x14ac:dyDescent="0.25">
      <c r="D239993"/>
    </row>
    <row r="239994" spans="4:4" x14ac:dyDescent="0.25">
      <c r="D239994"/>
    </row>
    <row r="239995" spans="4:4" x14ac:dyDescent="0.25">
      <c r="D239995"/>
    </row>
    <row r="239996" spans="4:4" x14ac:dyDescent="0.25">
      <c r="D239996"/>
    </row>
    <row r="239997" spans="4:4" x14ac:dyDescent="0.25">
      <c r="D239997"/>
    </row>
    <row r="239998" spans="4:4" x14ac:dyDescent="0.25">
      <c r="D239998"/>
    </row>
    <row r="239999" spans="4:4" x14ac:dyDescent="0.25">
      <c r="D239999"/>
    </row>
    <row r="240000" spans="4:4" x14ac:dyDescent="0.25">
      <c r="D240000"/>
    </row>
    <row r="240001" spans="4:4" x14ac:dyDescent="0.25">
      <c r="D240001"/>
    </row>
    <row r="240002" spans="4:4" x14ac:dyDescent="0.25">
      <c r="D240002"/>
    </row>
    <row r="240003" spans="4:4" x14ac:dyDescent="0.25">
      <c r="D240003"/>
    </row>
    <row r="240004" spans="4:4" x14ac:dyDescent="0.25">
      <c r="D240004"/>
    </row>
    <row r="240005" spans="4:4" x14ac:dyDescent="0.25">
      <c r="D240005"/>
    </row>
    <row r="240006" spans="4:4" x14ac:dyDescent="0.25">
      <c r="D240006"/>
    </row>
    <row r="240007" spans="4:4" x14ac:dyDescent="0.25">
      <c r="D240007"/>
    </row>
    <row r="240008" spans="4:4" x14ac:dyDescent="0.25">
      <c r="D240008"/>
    </row>
    <row r="240009" spans="4:4" x14ac:dyDescent="0.25">
      <c r="D240009"/>
    </row>
    <row r="240010" spans="4:4" x14ac:dyDescent="0.25">
      <c r="D240010"/>
    </row>
    <row r="240011" spans="4:4" x14ac:dyDescent="0.25">
      <c r="D240011"/>
    </row>
    <row r="240012" spans="4:4" x14ac:dyDescent="0.25">
      <c r="D240012"/>
    </row>
    <row r="240013" spans="4:4" x14ac:dyDescent="0.25">
      <c r="D240013"/>
    </row>
    <row r="240014" spans="4:4" x14ac:dyDescent="0.25">
      <c r="D240014"/>
    </row>
    <row r="240015" spans="4:4" x14ac:dyDescent="0.25">
      <c r="D240015"/>
    </row>
    <row r="240016" spans="4:4" x14ac:dyDescent="0.25">
      <c r="D240016"/>
    </row>
    <row r="240017" spans="4:4" x14ac:dyDescent="0.25">
      <c r="D240017"/>
    </row>
    <row r="240018" spans="4:4" x14ac:dyDescent="0.25">
      <c r="D240018"/>
    </row>
    <row r="240019" spans="4:4" x14ac:dyDescent="0.25">
      <c r="D240019"/>
    </row>
    <row r="240020" spans="4:4" x14ac:dyDescent="0.25">
      <c r="D240020"/>
    </row>
    <row r="240021" spans="4:4" x14ac:dyDescent="0.25">
      <c r="D240021"/>
    </row>
    <row r="240022" spans="4:4" x14ac:dyDescent="0.25">
      <c r="D240022"/>
    </row>
    <row r="240023" spans="4:4" x14ac:dyDescent="0.25">
      <c r="D240023"/>
    </row>
    <row r="240024" spans="4:4" x14ac:dyDescent="0.25">
      <c r="D240024"/>
    </row>
    <row r="240025" spans="4:4" x14ac:dyDescent="0.25">
      <c r="D240025"/>
    </row>
    <row r="240026" spans="4:4" x14ac:dyDescent="0.25">
      <c r="D240026"/>
    </row>
    <row r="240027" spans="4:4" x14ac:dyDescent="0.25">
      <c r="D240027"/>
    </row>
    <row r="240028" spans="4:4" x14ac:dyDescent="0.25">
      <c r="D240028"/>
    </row>
    <row r="240029" spans="4:4" x14ac:dyDescent="0.25">
      <c r="D240029"/>
    </row>
    <row r="240030" spans="4:4" x14ac:dyDescent="0.25">
      <c r="D240030"/>
    </row>
    <row r="240031" spans="4:4" x14ac:dyDescent="0.25">
      <c r="D240031"/>
    </row>
    <row r="240032" spans="4:4" x14ac:dyDescent="0.25">
      <c r="D240032"/>
    </row>
    <row r="240033" spans="4:4" x14ac:dyDescent="0.25">
      <c r="D240033"/>
    </row>
    <row r="240034" spans="4:4" x14ac:dyDescent="0.25">
      <c r="D240034"/>
    </row>
    <row r="240035" spans="4:4" x14ac:dyDescent="0.25">
      <c r="D240035"/>
    </row>
    <row r="240036" spans="4:4" x14ac:dyDescent="0.25">
      <c r="D240036"/>
    </row>
    <row r="240037" spans="4:4" x14ac:dyDescent="0.25">
      <c r="D240037"/>
    </row>
    <row r="240038" spans="4:4" x14ac:dyDescent="0.25">
      <c r="D240038"/>
    </row>
    <row r="240039" spans="4:4" x14ac:dyDescent="0.25">
      <c r="D240039"/>
    </row>
    <row r="240040" spans="4:4" x14ac:dyDescent="0.25">
      <c r="D240040"/>
    </row>
    <row r="240041" spans="4:4" x14ac:dyDescent="0.25">
      <c r="D240041"/>
    </row>
    <row r="240042" spans="4:4" x14ac:dyDescent="0.25">
      <c r="D240042"/>
    </row>
    <row r="240043" spans="4:4" x14ac:dyDescent="0.25">
      <c r="D240043"/>
    </row>
    <row r="240044" spans="4:4" x14ac:dyDescent="0.25">
      <c r="D240044"/>
    </row>
    <row r="240045" spans="4:4" x14ac:dyDescent="0.25">
      <c r="D240045"/>
    </row>
    <row r="240046" spans="4:4" x14ac:dyDescent="0.25">
      <c r="D240046"/>
    </row>
    <row r="240047" spans="4:4" x14ac:dyDescent="0.25">
      <c r="D240047"/>
    </row>
    <row r="240048" spans="4:4" x14ac:dyDescent="0.25">
      <c r="D240048"/>
    </row>
    <row r="240049" spans="4:4" x14ac:dyDescent="0.25">
      <c r="D240049"/>
    </row>
    <row r="240050" spans="4:4" x14ac:dyDescent="0.25">
      <c r="D240050"/>
    </row>
    <row r="240051" spans="4:4" x14ac:dyDescent="0.25">
      <c r="D240051"/>
    </row>
    <row r="240052" spans="4:4" x14ac:dyDescent="0.25">
      <c r="D240052"/>
    </row>
    <row r="240053" spans="4:4" x14ac:dyDescent="0.25">
      <c r="D240053"/>
    </row>
    <row r="240054" spans="4:4" x14ac:dyDescent="0.25">
      <c r="D240054"/>
    </row>
    <row r="240055" spans="4:4" x14ac:dyDescent="0.25">
      <c r="D240055"/>
    </row>
    <row r="240056" spans="4:4" x14ac:dyDescent="0.25">
      <c r="D240056"/>
    </row>
    <row r="240057" spans="4:4" x14ac:dyDescent="0.25">
      <c r="D240057"/>
    </row>
    <row r="240058" spans="4:4" x14ac:dyDescent="0.25">
      <c r="D240058"/>
    </row>
    <row r="240059" spans="4:4" x14ac:dyDescent="0.25">
      <c r="D240059"/>
    </row>
    <row r="240060" spans="4:4" x14ac:dyDescent="0.25">
      <c r="D240060"/>
    </row>
    <row r="240061" spans="4:4" x14ac:dyDescent="0.25">
      <c r="D240061"/>
    </row>
    <row r="240062" spans="4:4" x14ac:dyDescent="0.25">
      <c r="D240062"/>
    </row>
    <row r="240063" spans="4:4" x14ac:dyDescent="0.25">
      <c r="D240063"/>
    </row>
    <row r="240064" spans="4:4" x14ac:dyDescent="0.25">
      <c r="D240064"/>
    </row>
    <row r="240065" spans="4:4" x14ac:dyDescent="0.25">
      <c r="D240065"/>
    </row>
    <row r="240066" spans="4:4" x14ac:dyDescent="0.25">
      <c r="D240066"/>
    </row>
    <row r="240067" spans="4:4" x14ac:dyDescent="0.25">
      <c r="D240067"/>
    </row>
    <row r="240068" spans="4:4" x14ac:dyDescent="0.25">
      <c r="D240068"/>
    </row>
    <row r="240069" spans="4:4" x14ac:dyDescent="0.25">
      <c r="D240069"/>
    </row>
    <row r="240070" spans="4:4" x14ac:dyDescent="0.25">
      <c r="D240070"/>
    </row>
    <row r="240071" spans="4:4" x14ac:dyDescent="0.25">
      <c r="D240071"/>
    </row>
    <row r="240072" spans="4:4" x14ac:dyDescent="0.25">
      <c r="D240072"/>
    </row>
    <row r="240073" spans="4:4" x14ac:dyDescent="0.25">
      <c r="D240073"/>
    </row>
    <row r="240074" spans="4:4" x14ac:dyDescent="0.25">
      <c r="D240074"/>
    </row>
    <row r="240075" spans="4:4" x14ac:dyDescent="0.25">
      <c r="D240075"/>
    </row>
    <row r="240076" spans="4:4" x14ac:dyDescent="0.25">
      <c r="D240076"/>
    </row>
    <row r="240077" spans="4:4" x14ac:dyDescent="0.25">
      <c r="D240077"/>
    </row>
    <row r="240078" spans="4:4" x14ac:dyDescent="0.25">
      <c r="D240078"/>
    </row>
    <row r="240079" spans="4:4" x14ac:dyDescent="0.25">
      <c r="D240079"/>
    </row>
    <row r="240080" spans="4:4" x14ac:dyDescent="0.25">
      <c r="D240080"/>
    </row>
    <row r="240081" spans="4:4" x14ac:dyDescent="0.25">
      <c r="D240081"/>
    </row>
    <row r="240082" spans="4:4" x14ac:dyDescent="0.25">
      <c r="D240082"/>
    </row>
    <row r="240083" spans="4:4" x14ac:dyDescent="0.25">
      <c r="D240083"/>
    </row>
    <row r="240084" spans="4:4" x14ac:dyDescent="0.25">
      <c r="D240084"/>
    </row>
    <row r="240085" spans="4:4" x14ac:dyDescent="0.25">
      <c r="D240085"/>
    </row>
    <row r="240086" spans="4:4" x14ac:dyDescent="0.25">
      <c r="D240086"/>
    </row>
    <row r="240087" spans="4:4" x14ac:dyDescent="0.25">
      <c r="D240087"/>
    </row>
    <row r="240088" spans="4:4" x14ac:dyDescent="0.25">
      <c r="D240088"/>
    </row>
    <row r="240089" spans="4:4" x14ac:dyDescent="0.25">
      <c r="D240089"/>
    </row>
    <row r="240090" spans="4:4" x14ac:dyDescent="0.25">
      <c r="D240090"/>
    </row>
    <row r="240091" spans="4:4" x14ac:dyDescent="0.25">
      <c r="D240091"/>
    </row>
    <row r="240092" spans="4:4" x14ac:dyDescent="0.25">
      <c r="D240092"/>
    </row>
    <row r="240093" spans="4:4" x14ac:dyDescent="0.25">
      <c r="D240093"/>
    </row>
    <row r="240094" spans="4:4" x14ac:dyDescent="0.25">
      <c r="D240094"/>
    </row>
    <row r="240095" spans="4:4" x14ac:dyDescent="0.25">
      <c r="D240095"/>
    </row>
    <row r="240096" spans="4:4" x14ac:dyDescent="0.25">
      <c r="D240096"/>
    </row>
    <row r="240097" spans="4:4" x14ac:dyDescent="0.25">
      <c r="D240097"/>
    </row>
    <row r="240098" spans="4:4" x14ac:dyDescent="0.25">
      <c r="D240098"/>
    </row>
    <row r="240099" spans="4:4" x14ac:dyDescent="0.25">
      <c r="D240099"/>
    </row>
    <row r="240100" spans="4:4" x14ac:dyDescent="0.25">
      <c r="D240100"/>
    </row>
    <row r="240101" spans="4:4" x14ac:dyDescent="0.25">
      <c r="D240101"/>
    </row>
    <row r="240102" spans="4:4" x14ac:dyDescent="0.25">
      <c r="D240102"/>
    </row>
    <row r="240103" spans="4:4" x14ac:dyDescent="0.25">
      <c r="D240103"/>
    </row>
    <row r="240104" spans="4:4" x14ac:dyDescent="0.25">
      <c r="D240104"/>
    </row>
    <row r="240105" spans="4:4" x14ac:dyDescent="0.25">
      <c r="D240105"/>
    </row>
    <row r="240106" spans="4:4" x14ac:dyDescent="0.25">
      <c r="D240106"/>
    </row>
    <row r="240107" spans="4:4" x14ac:dyDescent="0.25">
      <c r="D240107"/>
    </row>
    <row r="240108" spans="4:4" x14ac:dyDescent="0.25">
      <c r="D240108"/>
    </row>
    <row r="240109" spans="4:4" x14ac:dyDescent="0.25">
      <c r="D240109"/>
    </row>
    <row r="240110" spans="4:4" x14ac:dyDescent="0.25">
      <c r="D240110"/>
    </row>
    <row r="240111" spans="4:4" x14ac:dyDescent="0.25">
      <c r="D240111"/>
    </row>
    <row r="240112" spans="4:4" x14ac:dyDescent="0.25">
      <c r="D240112"/>
    </row>
    <row r="240113" spans="4:4" x14ac:dyDescent="0.25">
      <c r="D240113"/>
    </row>
    <row r="240114" spans="4:4" x14ac:dyDescent="0.25">
      <c r="D240114"/>
    </row>
    <row r="240115" spans="4:4" x14ac:dyDescent="0.25">
      <c r="D240115"/>
    </row>
    <row r="240116" spans="4:4" x14ac:dyDescent="0.25">
      <c r="D240116"/>
    </row>
    <row r="240117" spans="4:4" x14ac:dyDescent="0.25">
      <c r="D240117"/>
    </row>
    <row r="240118" spans="4:4" x14ac:dyDescent="0.25">
      <c r="D240118"/>
    </row>
    <row r="240119" spans="4:4" x14ac:dyDescent="0.25">
      <c r="D240119"/>
    </row>
    <row r="240120" spans="4:4" x14ac:dyDescent="0.25">
      <c r="D240120"/>
    </row>
    <row r="240121" spans="4:4" x14ac:dyDescent="0.25">
      <c r="D240121"/>
    </row>
    <row r="240122" spans="4:4" x14ac:dyDescent="0.25">
      <c r="D240122"/>
    </row>
    <row r="240123" spans="4:4" x14ac:dyDescent="0.25">
      <c r="D240123"/>
    </row>
    <row r="240124" spans="4:4" x14ac:dyDescent="0.25">
      <c r="D240124"/>
    </row>
    <row r="240125" spans="4:4" x14ac:dyDescent="0.25">
      <c r="D240125"/>
    </row>
    <row r="240126" spans="4:4" x14ac:dyDescent="0.25">
      <c r="D240126"/>
    </row>
    <row r="240127" spans="4:4" x14ac:dyDescent="0.25">
      <c r="D240127"/>
    </row>
    <row r="240128" spans="4:4" x14ac:dyDescent="0.25">
      <c r="D240128"/>
    </row>
    <row r="240129" spans="4:4" x14ac:dyDescent="0.25">
      <c r="D240129"/>
    </row>
    <row r="240130" spans="4:4" x14ac:dyDescent="0.25">
      <c r="D240130"/>
    </row>
    <row r="240131" spans="4:4" x14ac:dyDescent="0.25">
      <c r="D240131"/>
    </row>
    <row r="240132" spans="4:4" x14ac:dyDescent="0.25">
      <c r="D240132"/>
    </row>
    <row r="240133" spans="4:4" x14ac:dyDescent="0.25">
      <c r="D240133"/>
    </row>
    <row r="240134" spans="4:4" x14ac:dyDescent="0.25">
      <c r="D240134"/>
    </row>
    <row r="240135" spans="4:4" x14ac:dyDescent="0.25">
      <c r="D240135"/>
    </row>
    <row r="240136" spans="4:4" x14ac:dyDescent="0.25">
      <c r="D240136"/>
    </row>
    <row r="240137" spans="4:4" x14ac:dyDescent="0.25">
      <c r="D240137"/>
    </row>
    <row r="240138" spans="4:4" x14ac:dyDescent="0.25">
      <c r="D240138"/>
    </row>
    <row r="240139" spans="4:4" x14ac:dyDescent="0.25">
      <c r="D240139"/>
    </row>
    <row r="240140" spans="4:4" x14ac:dyDescent="0.25">
      <c r="D240140"/>
    </row>
    <row r="240141" spans="4:4" x14ac:dyDescent="0.25">
      <c r="D240141"/>
    </row>
    <row r="240142" spans="4:4" x14ac:dyDescent="0.25">
      <c r="D240142"/>
    </row>
    <row r="240143" spans="4:4" x14ac:dyDescent="0.25">
      <c r="D240143"/>
    </row>
    <row r="240144" spans="4:4" x14ac:dyDescent="0.25">
      <c r="D240144"/>
    </row>
    <row r="240145" spans="4:4" x14ac:dyDescent="0.25">
      <c r="D240145"/>
    </row>
    <row r="240146" spans="4:4" x14ac:dyDescent="0.25">
      <c r="D240146"/>
    </row>
    <row r="240147" spans="4:4" x14ac:dyDescent="0.25">
      <c r="D240147"/>
    </row>
    <row r="240148" spans="4:4" x14ac:dyDescent="0.25">
      <c r="D240148"/>
    </row>
    <row r="240149" spans="4:4" x14ac:dyDescent="0.25">
      <c r="D240149"/>
    </row>
    <row r="240150" spans="4:4" x14ac:dyDescent="0.25">
      <c r="D240150"/>
    </row>
    <row r="240151" spans="4:4" x14ac:dyDescent="0.25">
      <c r="D240151"/>
    </row>
    <row r="240152" spans="4:4" x14ac:dyDescent="0.25">
      <c r="D240152"/>
    </row>
    <row r="240153" spans="4:4" x14ac:dyDescent="0.25">
      <c r="D240153"/>
    </row>
    <row r="240154" spans="4:4" x14ac:dyDescent="0.25">
      <c r="D240154"/>
    </row>
    <row r="240155" spans="4:4" x14ac:dyDescent="0.25">
      <c r="D240155"/>
    </row>
    <row r="240156" spans="4:4" x14ac:dyDescent="0.25">
      <c r="D240156"/>
    </row>
    <row r="240157" spans="4:4" x14ac:dyDescent="0.25">
      <c r="D240157"/>
    </row>
    <row r="240158" spans="4:4" x14ac:dyDescent="0.25">
      <c r="D240158"/>
    </row>
    <row r="240159" spans="4:4" x14ac:dyDescent="0.25">
      <c r="D240159"/>
    </row>
    <row r="240160" spans="4:4" x14ac:dyDescent="0.25">
      <c r="D240160"/>
    </row>
    <row r="240161" spans="4:4" x14ac:dyDescent="0.25">
      <c r="D240161"/>
    </row>
    <row r="240162" spans="4:4" x14ac:dyDescent="0.25">
      <c r="D240162"/>
    </row>
    <row r="240163" spans="4:4" x14ac:dyDescent="0.25">
      <c r="D240163"/>
    </row>
    <row r="240164" spans="4:4" x14ac:dyDescent="0.25">
      <c r="D240164"/>
    </row>
    <row r="240165" spans="4:4" x14ac:dyDescent="0.25">
      <c r="D240165"/>
    </row>
    <row r="240166" spans="4:4" x14ac:dyDescent="0.25">
      <c r="D240166"/>
    </row>
    <row r="240167" spans="4:4" x14ac:dyDescent="0.25">
      <c r="D240167"/>
    </row>
    <row r="240168" spans="4:4" x14ac:dyDescent="0.25">
      <c r="D240168"/>
    </row>
    <row r="240169" spans="4:4" x14ac:dyDescent="0.25">
      <c r="D240169"/>
    </row>
    <row r="240170" spans="4:4" x14ac:dyDescent="0.25">
      <c r="D240170"/>
    </row>
    <row r="240171" spans="4:4" x14ac:dyDescent="0.25">
      <c r="D240171"/>
    </row>
    <row r="240172" spans="4:4" x14ac:dyDescent="0.25">
      <c r="D240172"/>
    </row>
    <row r="240173" spans="4:4" x14ac:dyDescent="0.25">
      <c r="D240173"/>
    </row>
    <row r="240174" spans="4:4" x14ac:dyDescent="0.25">
      <c r="D240174"/>
    </row>
    <row r="240175" spans="4:4" x14ac:dyDescent="0.25">
      <c r="D240175"/>
    </row>
    <row r="240176" spans="4:4" x14ac:dyDescent="0.25">
      <c r="D240176"/>
    </row>
    <row r="240177" spans="4:4" x14ac:dyDescent="0.25">
      <c r="D240177"/>
    </row>
    <row r="240178" spans="4:4" x14ac:dyDescent="0.25">
      <c r="D240178"/>
    </row>
    <row r="240179" spans="4:4" x14ac:dyDescent="0.25">
      <c r="D240179"/>
    </row>
    <row r="240180" spans="4:4" x14ac:dyDescent="0.25">
      <c r="D240180"/>
    </row>
    <row r="240181" spans="4:4" x14ac:dyDescent="0.25">
      <c r="D240181"/>
    </row>
    <row r="240182" spans="4:4" x14ac:dyDescent="0.25">
      <c r="D240182"/>
    </row>
    <row r="240183" spans="4:4" x14ac:dyDescent="0.25">
      <c r="D240183"/>
    </row>
    <row r="240184" spans="4:4" x14ac:dyDescent="0.25">
      <c r="D240184"/>
    </row>
    <row r="240185" spans="4:4" x14ac:dyDescent="0.25">
      <c r="D240185"/>
    </row>
    <row r="240186" spans="4:4" x14ac:dyDescent="0.25">
      <c r="D240186"/>
    </row>
    <row r="240187" spans="4:4" x14ac:dyDescent="0.25">
      <c r="D240187"/>
    </row>
    <row r="240188" spans="4:4" x14ac:dyDescent="0.25">
      <c r="D240188"/>
    </row>
    <row r="240189" spans="4:4" x14ac:dyDescent="0.25">
      <c r="D240189"/>
    </row>
    <row r="240190" spans="4:4" x14ac:dyDescent="0.25">
      <c r="D240190"/>
    </row>
    <row r="240191" spans="4:4" x14ac:dyDescent="0.25">
      <c r="D240191"/>
    </row>
    <row r="240192" spans="4:4" x14ac:dyDescent="0.25">
      <c r="D240192"/>
    </row>
    <row r="240193" spans="4:4" x14ac:dyDescent="0.25">
      <c r="D240193"/>
    </row>
    <row r="240194" spans="4:4" x14ac:dyDescent="0.25">
      <c r="D240194"/>
    </row>
    <row r="240195" spans="4:4" x14ac:dyDescent="0.25">
      <c r="D240195"/>
    </row>
    <row r="240196" spans="4:4" x14ac:dyDescent="0.25">
      <c r="D240196"/>
    </row>
    <row r="240197" spans="4:4" x14ac:dyDescent="0.25">
      <c r="D240197"/>
    </row>
    <row r="240198" spans="4:4" x14ac:dyDescent="0.25">
      <c r="D240198"/>
    </row>
    <row r="240199" spans="4:4" x14ac:dyDescent="0.25">
      <c r="D240199"/>
    </row>
    <row r="240200" spans="4:4" x14ac:dyDescent="0.25">
      <c r="D240200"/>
    </row>
    <row r="240201" spans="4:4" x14ac:dyDescent="0.25">
      <c r="D240201"/>
    </row>
    <row r="240202" spans="4:4" x14ac:dyDescent="0.25">
      <c r="D240202"/>
    </row>
    <row r="240203" spans="4:4" x14ac:dyDescent="0.25">
      <c r="D240203"/>
    </row>
    <row r="240204" spans="4:4" x14ac:dyDescent="0.25">
      <c r="D240204"/>
    </row>
    <row r="240205" spans="4:4" x14ac:dyDescent="0.25">
      <c r="D240205"/>
    </row>
    <row r="240206" spans="4:4" x14ac:dyDescent="0.25">
      <c r="D240206"/>
    </row>
    <row r="240207" spans="4:4" x14ac:dyDescent="0.25">
      <c r="D240207"/>
    </row>
    <row r="240208" spans="4:4" x14ac:dyDescent="0.25">
      <c r="D240208"/>
    </row>
    <row r="240209" spans="4:4" x14ac:dyDescent="0.25">
      <c r="D240209"/>
    </row>
    <row r="240210" spans="4:4" x14ac:dyDescent="0.25">
      <c r="D240210"/>
    </row>
    <row r="240211" spans="4:4" x14ac:dyDescent="0.25">
      <c r="D240211"/>
    </row>
    <row r="240212" spans="4:4" x14ac:dyDescent="0.25">
      <c r="D240212"/>
    </row>
    <row r="240213" spans="4:4" x14ac:dyDescent="0.25">
      <c r="D240213"/>
    </row>
    <row r="240214" spans="4:4" x14ac:dyDescent="0.25">
      <c r="D240214"/>
    </row>
    <row r="240215" spans="4:4" x14ac:dyDescent="0.25">
      <c r="D240215"/>
    </row>
    <row r="240216" spans="4:4" x14ac:dyDescent="0.25">
      <c r="D240216"/>
    </row>
    <row r="240217" spans="4:4" x14ac:dyDescent="0.25">
      <c r="D240217"/>
    </row>
    <row r="240218" spans="4:4" x14ac:dyDescent="0.25">
      <c r="D240218"/>
    </row>
    <row r="240219" spans="4:4" x14ac:dyDescent="0.25">
      <c r="D240219"/>
    </row>
    <row r="240220" spans="4:4" x14ac:dyDescent="0.25">
      <c r="D240220"/>
    </row>
    <row r="240221" spans="4:4" x14ac:dyDescent="0.25">
      <c r="D240221"/>
    </row>
    <row r="240222" spans="4:4" x14ac:dyDescent="0.25">
      <c r="D240222"/>
    </row>
    <row r="240223" spans="4:4" x14ac:dyDescent="0.25">
      <c r="D240223"/>
    </row>
    <row r="240224" spans="4:4" x14ac:dyDescent="0.25">
      <c r="D240224"/>
    </row>
    <row r="240225" spans="4:4" x14ac:dyDescent="0.25">
      <c r="D240225"/>
    </row>
    <row r="240226" spans="4:4" x14ac:dyDescent="0.25">
      <c r="D240226"/>
    </row>
    <row r="240227" spans="4:4" x14ac:dyDescent="0.25">
      <c r="D240227"/>
    </row>
    <row r="240228" spans="4:4" x14ac:dyDescent="0.25">
      <c r="D240228"/>
    </row>
    <row r="240229" spans="4:4" x14ac:dyDescent="0.25">
      <c r="D240229"/>
    </row>
    <row r="240230" spans="4:4" x14ac:dyDescent="0.25">
      <c r="D240230"/>
    </row>
    <row r="240231" spans="4:4" x14ac:dyDescent="0.25">
      <c r="D240231"/>
    </row>
    <row r="240232" spans="4:4" x14ac:dyDescent="0.25">
      <c r="D240232"/>
    </row>
    <row r="240233" spans="4:4" x14ac:dyDescent="0.25">
      <c r="D240233"/>
    </row>
    <row r="240234" spans="4:4" x14ac:dyDescent="0.25">
      <c r="D240234"/>
    </row>
    <row r="240235" spans="4:4" x14ac:dyDescent="0.25">
      <c r="D240235"/>
    </row>
    <row r="240236" spans="4:4" x14ac:dyDescent="0.25">
      <c r="D240236"/>
    </row>
    <row r="240237" spans="4:4" x14ac:dyDescent="0.25">
      <c r="D240237"/>
    </row>
    <row r="240238" spans="4:4" x14ac:dyDescent="0.25">
      <c r="D240238"/>
    </row>
    <row r="240239" spans="4:4" x14ac:dyDescent="0.25">
      <c r="D240239"/>
    </row>
    <row r="240240" spans="4:4" x14ac:dyDescent="0.25">
      <c r="D240240"/>
    </row>
    <row r="240241" spans="4:4" x14ac:dyDescent="0.25">
      <c r="D240241"/>
    </row>
    <row r="240242" spans="4:4" x14ac:dyDescent="0.25">
      <c r="D240242"/>
    </row>
    <row r="240243" spans="4:4" x14ac:dyDescent="0.25">
      <c r="D240243"/>
    </row>
    <row r="240244" spans="4:4" x14ac:dyDescent="0.25">
      <c r="D240244"/>
    </row>
    <row r="240245" spans="4:4" x14ac:dyDescent="0.25">
      <c r="D240245"/>
    </row>
    <row r="240246" spans="4:4" x14ac:dyDescent="0.25">
      <c r="D240246"/>
    </row>
    <row r="240247" spans="4:4" x14ac:dyDescent="0.25">
      <c r="D240247"/>
    </row>
    <row r="240248" spans="4:4" x14ac:dyDescent="0.25">
      <c r="D240248"/>
    </row>
    <row r="240249" spans="4:4" x14ac:dyDescent="0.25">
      <c r="D240249"/>
    </row>
    <row r="240250" spans="4:4" x14ac:dyDescent="0.25">
      <c r="D240250"/>
    </row>
    <row r="240251" spans="4:4" x14ac:dyDescent="0.25">
      <c r="D240251"/>
    </row>
    <row r="240252" spans="4:4" x14ac:dyDescent="0.25">
      <c r="D240252"/>
    </row>
    <row r="240253" spans="4:4" x14ac:dyDescent="0.25">
      <c r="D240253"/>
    </row>
    <row r="240254" spans="4:4" x14ac:dyDescent="0.25">
      <c r="D240254"/>
    </row>
    <row r="240255" spans="4:4" x14ac:dyDescent="0.25">
      <c r="D240255"/>
    </row>
    <row r="240256" spans="4:4" x14ac:dyDescent="0.25">
      <c r="D240256"/>
    </row>
    <row r="240257" spans="4:4" x14ac:dyDescent="0.25">
      <c r="D240257"/>
    </row>
    <row r="240258" spans="4:4" x14ac:dyDescent="0.25">
      <c r="D240258"/>
    </row>
    <row r="240259" spans="4:4" x14ac:dyDescent="0.25">
      <c r="D240259"/>
    </row>
    <row r="240260" spans="4:4" x14ac:dyDescent="0.25">
      <c r="D240260"/>
    </row>
    <row r="240261" spans="4:4" x14ac:dyDescent="0.25">
      <c r="D240261"/>
    </row>
    <row r="240262" spans="4:4" x14ac:dyDescent="0.25">
      <c r="D240262"/>
    </row>
    <row r="240263" spans="4:4" x14ac:dyDescent="0.25">
      <c r="D240263"/>
    </row>
    <row r="240264" spans="4:4" x14ac:dyDescent="0.25">
      <c r="D240264"/>
    </row>
    <row r="240265" spans="4:4" x14ac:dyDescent="0.25">
      <c r="D240265"/>
    </row>
    <row r="240266" spans="4:4" x14ac:dyDescent="0.25">
      <c r="D240266"/>
    </row>
    <row r="240267" spans="4:4" x14ac:dyDescent="0.25">
      <c r="D240267"/>
    </row>
    <row r="240268" spans="4:4" x14ac:dyDescent="0.25">
      <c r="D240268"/>
    </row>
    <row r="240269" spans="4:4" x14ac:dyDescent="0.25">
      <c r="D240269"/>
    </row>
    <row r="240270" spans="4:4" x14ac:dyDescent="0.25">
      <c r="D240270"/>
    </row>
    <row r="240271" spans="4:4" x14ac:dyDescent="0.25">
      <c r="D240271"/>
    </row>
    <row r="240272" spans="4:4" x14ac:dyDescent="0.25">
      <c r="D240272"/>
    </row>
    <row r="240273" spans="4:4" x14ac:dyDescent="0.25">
      <c r="D240273"/>
    </row>
    <row r="240274" spans="4:4" x14ac:dyDescent="0.25">
      <c r="D240274"/>
    </row>
    <row r="240275" spans="4:4" x14ac:dyDescent="0.25">
      <c r="D240275"/>
    </row>
    <row r="240276" spans="4:4" x14ac:dyDescent="0.25">
      <c r="D240276"/>
    </row>
    <row r="240277" spans="4:4" x14ac:dyDescent="0.25">
      <c r="D240277"/>
    </row>
    <row r="240278" spans="4:4" x14ac:dyDescent="0.25">
      <c r="D240278"/>
    </row>
    <row r="240279" spans="4:4" x14ac:dyDescent="0.25">
      <c r="D240279"/>
    </row>
    <row r="240280" spans="4:4" x14ac:dyDescent="0.25">
      <c r="D240280"/>
    </row>
    <row r="240281" spans="4:4" x14ac:dyDescent="0.25">
      <c r="D240281"/>
    </row>
    <row r="240282" spans="4:4" x14ac:dyDescent="0.25">
      <c r="D240282"/>
    </row>
    <row r="240283" spans="4:4" x14ac:dyDescent="0.25">
      <c r="D240283"/>
    </row>
    <row r="240284" spans="4:4" x14ac:dyDescent="0.25">
      <c r="D240284"/>
    </row>
    <row r="240285" spans="4:4" x14ac:dyDescent="0.25">
      <c r="D240285"/>
    </row>
    <row r="240286" spans="4:4" x14ac:dyDescent="0.25">
      <c r="D240286"/>
    </row>
    <row r="240287" spans="4:4" x14ac:dyDescent="0.25">
      <c r="D240287"/>
    </row>
    <row r="240288" spans="4:4" x14ac:dyDescent="0.25">
      <c r="D240288"/>
    </row>
    <row r="240289" spans="4:4" x14ac:dyDescent="0.25">
      <c r="D240289"/>
    </row>
    <row r="240290" spans="4:4" x14ac:dyDescent="0.25">
      <c r="D240290"/>
    </row>
    <row r="240291" spans="4:4" x14ac:dyDescent="0.25">
      <c r="D240291"/>
    </row>
    <row r="240292" spans="4:4" x14ac:dyDescent="0.25">
      <c r="D240292"/>
    </row>
    <row r="240293" spans="4:4" x14ac:dyDescent="0.25">
      <c r="D240293"/>
    </row>
    <row r="240294" spans="4:4" x14ac:dyDescent="0.25">
      <c r="D240294"/>
    </row>
    <row r="240295" spans="4:4" x14ac:dyDescent="0.25">
      <c r="D240295"/>
    </row>
    <row r="240296" spans="4:4" x14ac:dyDescent="0.25">
      <c r="D240296"/>
    </row>
    <row r="240297" spans="4:4" x14ac:dyDescent="0.25">
      <c r="D240297"/>
    </row>
    <row r="240298" spans="4:4" x14ac:dyDescent="0.25">
      <c r="D240298"/>
    </row>
    <row r="240299" spans="4:4" x14ac:dyDescent="0.25">
      <c r="D240299"/>
    </row>
    <row r="240300" spans="4:4" x14ac:dyDescent="0.25">
      <c r="D240300"/>
    </row>
    <row r="240301" spans="4:4" x14ac:dyDescent="0.25">
      <c r="D240301"/>
    </row>
    <row r="240302" spans="4:4" x14ac:dyDescent="0.25">
      <c r="D240302"/>
    </row>
    <row r="240303" spans="4:4" x14ac:dyDescent="0.25">
      <c r="D240303"/>
    </row>
    <row r="240304" spans="4:4" x14ac:dyDescent="0.25">
      <c r="D240304"/>
    </row>
    <row r="240305" spans="4:4" x14ac:dyDescent="0.25">
      <c r="D240305"/>
    </row>
    <row r="240306" spans="4:4" x14ac:dyDescent="0.25">
      <c r="D240306"/>
    </row>
    <row r="240307" spans="4:4" x14ac:dyDescent="0.25">
      <c r="D240307"/>
    </row>
    <row r="240308" spans="4:4" x14ac:dyDescent="0.25">
      <c r="D240308"/>
    </row>
    <row r="240309" spans="4:4" x14ac:dyDescent="0.25">
      <c r="D240309"/>
    </row>
    <row r="240310" spans="4:4" x14ac:dyDescent="0.25">
      <c r="D240310"/>
    </row>
    <row r="240311" spans="4:4" x14ac:dyDescent="0.25">
      <c r="D240311"/>
    </row>
    <row r="240312" spans="4:4" x14ac:dyDescent="0.25">
      <c r="D240312"/>
    </row>
    <row r="240313" spans="4:4" x14ac:dyDescent="0.25">
      <c r="D240313"/>
    </row>
    <row r="240314" spans="4:4" x14ac:dyDescent="0.25">
      <c r="D240314"/>
    </row>
    <row r="240315" spans="4:4" x14ac:dyDescent="0.25">
      <c r="D240315"/>
    </row>
    <row r="240316" spans="4:4" x14ac:dyDescent="0.25">
      <c r="D240316"/>
    </row>
    <row r="240317" spans="4:4" x14ac:dyDescent="0.25">
      <c r="D240317"/>
    </row>
    <row r="240318" spans="4:4" x14ac:dyDescent="0.25">
      <c r="D240318"/>
    </row>
    <row r="240319" spans="4:4" x14ac:dyDescent="0.25">
      <c r="D240319"/>
    </row>
    <row r="240320" spans="4:4" x14ac:dyDescent="0.25">
      <c r="D240320"/>
    </row>
    <row r="240321" spans="4:4" x14ac:dyDescent="0.25">
      <c r="D240321"/>
    </row>
    <row r="240322" spans="4:4" x14ac:dyDescent="0.25">
      <c r="D240322"/>
    </row>
    <row r="240323" spans="4:4" x14ac:dyDescent="0.25">
      <c r="D240323"/>
    </row>
    <row r="240324" spans="4:4" x14ac:dyDescent="0.25">
      <c r="D240324"/>
    </row>
    <row r="240325" spans="4:4" x14ac:dyDescent="0.25">
      <c r="D240325"/>
    </row>
    <row r="240326" spans="4:4" x14ac:dyDescent="0.25">
      <c r="D240326"/>
    </row>
    <row r="240327" spans="4:4" x14ac:dyDescent="0.25">
      <c r="D240327"/>
    </row>
    <row r="240328" spans="4:4" x14ac:dyDescent="0.25">
      <c r="D240328"/>
    </row>
    <row r="240329" spans="4:4" x14ac:dyDescent="0.25">
      <c r="D240329"/>
    </row>
    <row r="240330" spans="4:4" x14ac:dyDescent="0.25">
      <c r="D240330"/>
    </row>
    <row r="240331" spans="4:4" x14ac:dyDescent="0.25">
      <c r="D240331"/>
    </row>
    <row r="240332" spans="4:4" x14ac:dyDescent="0.25">
      <c r="D240332"/>
    </row>
    <row r="240333" spans="4:4" x14ac:dyDescent="0.25">
      <c r="D240333"/>
    </row>
    <row r="240334" spans="4:4" x14ac:dyDescent="0.25">
      <c r="D240334"/>
    </row>
    <row r="240335" spans="4:4" x14ac:dyDescent="0.25">
      <c r="D240335"/>
    </row>
    <row r="240336" spans="4:4" x14ac:dyDescent="0.25">
      <c r="D240336"/>
    </row>
    <row r="240337" spans="4:4" x14ac:dyDescent="0.25">
      <c r="D240337"/>
    </row>
    <row r="240338" spans="4:4" x14ac:dyDescent="0.25">
      <c r="D240338"/>
    </row>
    <row r="240339" spans="4:4" x14ac:dyDescent="0.25">
      <c r="D240339"/>
    </row>
    <row r="240340" spans="4:4" x14ac:dyDescent="0.25">
      <c r="D240340"/>
    </row>
    <row r="240341" spans="4:4" x14ac:dyDescent="0.25">
      <c r="D240341"/>
    </row>
    <row r="240342" spans="4:4" x14ac:dyDescent="0.25">
      <c r="D240342"/>
    </row>
    <row r="240343" spans="4:4" x14ac:dyDescent="0.25">
      <c r="D240343"/>
    </row>
    <row r="240344" spans="4:4" x14ac:dyDescent="0.25">
      <c r="D240344"/>
    </row>
    <row r="240345" spans="4:4" x14ac:dyDescent="0.25">
      <c r="D240345"/>
    </row>
    <row r="240346" spans="4:4" x14ac:dyDescent="0.25">
      <c r="D240346"/>
    </row>
    <row r="240347" spans="4:4" x14ac:dyDescent="0.25">
      <c r="D240347"/>
    </row>
    <row r="240348" spans="4:4" x14ac:dyDescent="0.25">
      <c r="D240348"/>
    </row>
    <row r="240349" spans="4:4" x14ac:dyDescent="0.25">
      <c r="D240349"/>
    </row>
    <row r="240350" spans="4:4" x14ac:dyDescent="0.25">
      <c r="D240350"/>
    </row>
    <row r="240351" spans="4:4" x14ac:dyDescent="0.25">
      <c r="D240351"/>
    </row>
    <row r="240352" spans="4:4" x14ac:dyDescent="0.25">
      <c r="D240352"/>
    </row>
    <row r="240353" spans="4:4" x14ac:dyDescent="0.25">
      <c r="D240353"/>
    </row>
    <row r="240354" spans="4:4" x14ac:dyDescent="0.25">
      <c r="D240354"/>
    </row>
    <row r="240355" spans="4:4" x14ac:dyDescent="0.25">
      <c r="D240355"/>
    </row>
    <row r="240356" spans="4:4" x14ac:dyDescent="0.25">
      <c r="D240356"/>
    </row>
    <row r="240357" spans="4:4" x14ac:dyDescent="0.25">
      <c r="D240357"/>
    </row>
    <row r="240358" spans="4:4" x14ac:dyDescent="0.25">
      <c r="D240358"/>
    </row>
    <row r="240359" spans="4:4" x14ac:dyDescent="0.25">
      <c r="D240359"/>
    </row>
    <row r="240360" spans="4:4" x14ac:dyDescent="0.25">
      <c r="D240360"/>
    </row>
    <row r="240361" spans="4:4" x14ac:dyDescent="0.25">
      <c r="D240361"/>
    </row>
    <row r="240362" spans="4:4" x14ac:dyDescent="0.25">
      <c r="D240362"/>
    </row>
    <row r="240363" spans="4:4" x14ac:dyDescent="0.25">
      <c r="D240363"/>
    </row>
    <row r="240364" spans="4:4" x14ac:dyDescent="0.25">
      <c r="D240364"/>
    </row>
    <row r="240365" spans="4:4" x14ac:dyDescent="0.25">
      <c r="D240365"/>
    </row>
    <row r="240366" spans="4:4" x14ac:dyDescent="0.25">
      <c r="D240366"/>
    </row>
    <row r="240367" spans="4:4" x14ac:dyDescent="0.25">
      <c r="D240367"/>
    </row>
    <row r="240368" spans="4:4" x14ac:dyDescent="0.25">
      <c r="D240368"/>
    </row>
    <row r="240369" spans="4:4" x14ac:dyDescent="0.25">
      <c r="D240369"/>
    </row>
    <row r="240370" spans="4:4" x14ac:dyDescent="0.25">
      <c r="D240370"/>
    </row>
    <row r="240371" spans="4:4" x14ac:dyDescent="0.25">
      <c r="D240371"/>
    </row>
    <row r="240372" spans="4:4" x14ac:dyDescent="0.25">
      <c r="D240372"/>
    </row>
    <row r="240373" spans="4:4" x14ac:dyDescent="0.25">
      <c r="D240373"/>
    </row>
    <row r="240374" spans="4:4" x14ac:dyDescent="0.25">
      <c r="D240374"/>
    </row>
    <row r="240375" spans="4:4" x14ac:dyDescent="0.25">
      <c r="D240375"/>
    </row>
    <row r="240376" spans="4:4" x14ac:dyDescent="0.25">
      <c r="D240376"/>
    </row>
    <row r="240377" spans="4:4" x14ac:dyDescent="0.25">
      <c r="D240377"/>
    </row>
    <row r="240378" spans="4:4" x14ac:dyDescent="0.25">
      <c r="D240378"/>
    </row>
    <row r="240379" spans="4:4" x14ac:dyDescent="0.25">
      <c r="D240379"/>
    </row>
    <row r="240380" spans="4:4" x14ac:dyDescent="0.25">
      <c r="D240380"/>
    </row>
    <row r="240381" spans="4:4" x14ac:dyDescent="0.25">
      <c r="D240381"/>
    </row>
    <row r="240382" spans="4:4" x14ac:dyDescent="0.25">
      <c r="D240382"/>
    </row>
    <row r="240383" spans="4:4" x14ac:dyDescent="0.25">
      <c r="D240383"/>
    </row>
    <row r="240384" spans="4:4" x14ac:dyDescent="0.25">
      <c r="D240384"/>
    </row>
    <row r="240385" spans="4:4" x14ac:dyDescent="0.25">
      <c r="D240385"/>
    </row>
    <row r="240386" spans="4:4" x14ac:dyDescent="0.25">
      <c r="D240386"/>
    </row>
    <row r="240387" spans="4:4" x14ac:dyDescent="0.25">
      <c r="D240387"/>
    </row>
    <row r="240388" spans="4:4" x14ac:dyDescent="0.25">
      <c r="D240388"/>
    </row>
    <row r="240389" spans="4:4" x14ac:dyDescent="0.25">
      <c r="D240389"/>
    </row>
    <row r="240390" spans="4:4" x14ac:dyDescent="0.25">
      <c r="D240390"/>
    </row>
    <row r="240391" spans="4:4" x14ac:dyDescent="0.25">
      <c r="D240391"/>
    </row>
    <row r="240392" spans="4:4" x14ac:dyDescent="0.25">
      <c r="D240392"/>
    </row>
    <row r="240393" spans="4:4" x14ac:dyDescent="0.25">
      <c r="D240393"/>
    </row>
    <row r="240394" spans="4:4" x14ac:dyDescent="0.25">
      <c r="D240394"/>
    </row>
    <row r="240395" spans="4:4" x14ac:dyDescent="0.25">
      <c r="D240395"/>
    </row>
    <row r="240396" spans="4:4" x14ac:dyDescent="0.25">
      <c r="D240396"/>
    </row>
    <row r="240397" spans="4:4" x14ac:dyDescent="0.25">
      <c r="D240397"/>
    </row>
    <row r="240398" spans="4:4" x14ac:dyDescent="0.25">
      <c r="D240398"/>
    </row>
    <row r="240399" spans="4:4" x14ac:dyDescent="0.25">
      <c r="D240399"/>
    </row>
    <row r="240400" spans="4:4" x14ac:dyDescent="0.25">
      <c r="D240400"/>
    </row>
    <row r="240401" spans="4:4" x14ac:dyDescent="0.25">
      <c r="D240401"/>
    </row>
    <row r="240402" spans="4:4" x14ac:dyDescent="0.25">
      <c r="D240402"/>
    </row>
    <row r="240403" spans="4:4" x14ac:dyDescent="0.25">
      <c r="D240403"/>
    </row>
    <row r="240404" spans="4:4" x14ac:dyDescent="0.25">
      <c r="D240404"/>
    </row>
    <row r="240405" spans="4:4" x14ac:dyDescent="0.25">
      <c r="D240405"/>
    </row>
    <row r="240406" spans="4:4" x14ac:dyDescent="0.25">
      <c r="D240406"/>
    </row>
    <row r="240407" spans="4:4" x14ac:dyDescent="0.25">
      <c r="D240407"/>
    </row>
    <row r="240408" spans="4:4" x14ac:dyDescent="0.25">
      <c r="D240408"/>
    </row>
    <row r="240409" spans="4:4" x14ac:dyDescent="0.25">
      <c r="D240409"/>
    </row>
    <row r="240410" spans="4:4" x14ac:dyDescent="0.25">
      <c r="D240410"/>
    </row>
    <row r="240411" spans="4:4" x14ac:dyDescent="0.25">
      <c r="D240411"/>
    </row>
    <row r="240412" spans="4:4" x14ac:dyDescent="0.25">
      <c r="D240412"/>
    </row>
    <row r="240413" spans="4:4" x14ac:dyDescent="0.25">
      <c r="D240413"/>
    </row>
    <row r="240414" spans="4:4" x14ac:dyDescent="0.25">
      <c r="D240414"/>
    </row>
    <row r="240415" spans="4:4" x14ac:dyDescent="0.25">
      <c r="D240415"/>
    </row>
    <row r="240416" spans="4:4" x14ac:dyDescent="0.25">
      <c r="D240416"/>
    </row>
    <row r="240417" spans="4:4" x14ac:dyDescent="0.25">
      <c r="D240417"/>
    </row>
    <row r="240418" spans="4:4" x14ac:dyDescent="0.25">
      <c r="D240418"/>
    </row>
    <row r="240419" spans="4:4" x14ac:dyDescent="0.25">
      <c r="D240419"/>
    </row>
    <row r="240420" spans="4:4" x14ac:dyDescent="0.25">
      <c r="D240420"/>
    </row>
    <row r="240421" spans="4:4" x14ac:dyDescent="0.25">
      <c r="D240421"/>
    </row>
    <row r="240422" spans="4:4" x14ac:dyDescent="0.25">
      <c r="D240422"/>
    </row>
    <row r="240423" spans="4:4" x14ac:dyDescent="0.25">
      <c r="D240423"/>
    </row>
    <row r="240424" spans="4:4" x14ac:dyDescent="0.25">
      <c r="D240424"/>
    </row>
    <row r="240425" spans="4:4" x14ac:dyDescent="0.25">
      <c r="D240425"/>
    </row>
    <row r="240426" spans="4:4" x14ac:dyDescent="0.25">
      <c r="D240426"/>
    </row>
    <row r="240427" spans="4:4" x14ac:dyDescent="0.25">
      <c r="D240427"/>
    </row>
    <row r="240428" spans="4:4" x14ac:dyDescent="0.25">
      <c r="D240428"/>
    </row>
    <row r="240429" spans="4:4" x14ac:dyDescent="0.25">
      <c r="D240429"/>
    </row>
    <row r="240430" spans="4:4" x14ac:dyDescent="0.25">
      <c r="D240430"/>
    </row>
    <row r="240431" spans="4:4" x14ac:dyDescent="0.25">
      <c r="D240431"/>
    </row>
    <row r="240432" spans="4:4" x14ac:dyDescent="0.25">
      <c r="D240432"/>
    </row>
    <row r="240433" spans="4:4" x14ac:dyDescent="0.25">
      <c r="D240433"/>
    </row>
    <row r="240434" spans="4:4" x14ac:dyDescent="0.25">
      <c r="D240434"/>
    </row>
    <row r="240435" spans="4:4" x14ac:dyDescent="0.25">
      <c r="D240435"/>
    </row>
    <row r="240436" spans="4:4" x14ac:dyDescent="0.25">
      <c r="D240436"/>
    </row>
    <row r="240437" spans="4:4" x14ac:dyDescent="0.25">
      <c r="D240437"/>
    </row>
    <row r="240438" spans="4:4" x14ac:dyDescent="0.25">
      <c r="D240438"/>
    </row>
    <row r="240439" spans="4:4" x14ac:dyDescent="0.25">
      <c r="D240439"/>
    </row>
    <row r="240440" spans="4:4" x14ac:dyDescent="0.25">
      <c r="D240440"/>
    </row>
    <row r="240441" spans="4:4" x14ac:dyDescent="0.25">
      <c r="D240441"/>
    </row>
    <row r="240442" spans="4:4" x14ac:dyDescent="0.25">
      <c r="D240442"/>
    </row>
    <row r="240443" spans="4:4" x14ac:dyDescent="0.25">
      <c r="D240443"/>
    </row>
    <row r="240444" spans="4:4" x14ac:dyDescent="0.25">
      <c r="D240444"/>
    </row>
    <row r="240445" spans="4:4" x14ac:dyDescent="0.25">
      <c r="D240445"/>
    </row>
    <row r="240446" spans="4:4" x14ac:dyDescent="0.25">
      <c r="D240446"/>
    </row>
    <row r="240447" spans="4:4" x14ac:dyDescent="0.25">
      <c r="D240447"/>
    </row>
    <row r="240448" spans="4:4" x14ac:dyDescent="0.25">
      <c r="D240448"/>
    </row>
    <row r="240449" spans="4:4" x14ac:dyDescent="0.25">
      <c r="D240449"/>
    </row>
    <row r="240450" spans="4:4" x14ac:dyDescent="0.25">
      <c r="D240450"/>
    </row>
    <row r="240451" spans="4:4" x14ac:dyDescent="0.25">
      <c r="D240451"/>
    </row>
    <row r="240452" spans="4:4" x14ac:dyDescent="0.25">
      <c r="D240452"/>
    </row>
    <row r="240453" spans="4:4" x14ac:dyDescent="0.25">
      <c r="D240453"/>
    </row>
    <row r="240454" spans="4:4" x14ac:dyDescent="0.25">
      <c r="D240454"/>
    </row>
    <row r="240455" spans="4:4" x14ac:dyDescent="0.25">
      <c r="D240455"/>
    </row>
    <row r="240456" spans="4:4" x14ac:dyDescent="0.25">
      <c r="D240456"/>
    </row>
    <row r="240457" spans="4:4" x14ac:dyDescent="0.25">
      <c r="D240457"/>
    </row>
    <row r="240458" spans="4:4" x14ac:dyDescent="0.25">
      <c r="D240458"/>
    </row>
    <row r="240459" spans="4:4" x14ac:dyDescent="0.25">
      <c r="D240459"/>
    </row>
    <row r="240460" spans="4:4" x14ac:dyDescent="0.25">
      <c r="D240460"/>
    </row>
    <row r="240461" spans="4:4" x14ac:dyDescent="0.25">
      <c r="D240461"/>
    </row>
    <row r="240462" spans="4:4" x14ac:dyDescent="0.25">
      <c r="D240462"/>
    </row>
    <row r="240463" spans="4:4" x14ac:dyDescent="0.25">
      <c r="D240463"/>
    </row>
    <row r="240464" spans="4:4" x14ac:dyDescent="0.25">
      <c r="D240464"/>
    </row>
    <row r="240465" spans="4:4" x14ac:dyDescent="0.25">
      <c r="D240465"/>
    </row>
    <row r="240466" spans="4:4" x14ac:dyDescent="0.25">
      <c r="D240466"/>
    </row>
    <row r="240467" spans="4:4" x14ac:dyDescent="0.25">
      <c r="D240467"/>
    </row>
    <row r="240468" spans="4:4" x14ac:dyDescent="0.25">
      <c r="D240468"/>
    </row>
    <row r="240469" spans="4:4" x14ac:dyDescent="0.25">
      <c r="D240469"/>
    </row>
    <row r="240470" spans="4:4" x14ac:dyDescent="0.25">
      <c r="D240470"/>
    </row>
    <row r="240471" spans="4:4" x14ac:dyDescent="0.25">
      <c r="D240471"/>
    </row>
    <row r="240472" spans="4:4" x14ac:dyDescent="0.25">
      <c r="D240472"/>
    </row>
    <row r="240473" spans="4:4" x14ac:dyDescent="0.25">
      <c r="D240473"/>
    </row>
    <row r="240474" spans="4:4" x14ac:dyDescent="0.25">
      <c r="D240474"/>
    </row>
    <row r="240475" spans="4:4" x14ac:dyDescent="0.25">
      <c r="D240475"/>
    </row>
    <row r="240476" spans="4:4" x14ac:dyDescent="0.25">
      <c r="D240476"/>
    </row>
    <row r="240477" spans="4:4" x14ac:dyDescent="0.25">
      <c r="D240477"/>
    </row>
    <row r="240478" spans="4:4" x14ac:dyDescent="0.25">
      <c r="D240478"/>
    </row>
    <row r="240479" spans="4:4" x14ac:dyDescent="0.25">
      <c r="D240479"/>
    </row>
    <row r="240480" spans="4:4" x14ac:dyDescent="0.25">
      <c r="D240480"/>
    </row>
    <row r="240481" spans="4:4" x14ac:dyDescent="0.25">
      <c r="D240481"/>
    </row>
    <row r="240482" spans="4:4" x14ac:dyDescent="0.25">
      <c r="D240482"/>
    </row>
    <row r="240483" spans="4:4" x14ac:dyDescent="0.25">
      <c r="D240483"/>
    </row>
    <row r="240484" spans="4:4" x14ac:dyDescent="0.25">
      <c r="D240484"/>
    </row>
    <row r="240485" spans="4:4" x14ac:dyDescent="0.25">
      <c r="D240485"/>
    </row>
    <row r="240486" spans="4:4" x14ac:dyDescent="0.25">
      <c r="D240486"/>
    </row>
    <row r="240487" spans="4:4" x14ac:dyDescent="0.25">
      <c r="D240487"/>
    </row>
    <row r="240488" spans="4:4" x14ac:dyDescent="0.25">
      <c r="D240488"/>
    </row>
    <row r="240489" spans="4:4" x14ac:dyDescent="0.25">
      <c r="D240489"/>
    </row>
    <row r="240490" spans="4:4" x14ac:dyDescent="0.25">
      <c r="D240490"/>
    </row>
    <row r="240491" spans="4:4" x14ac:dyDescent="0.25">
      <c r="D240491"/>
    </row>
    <row r="240492" spans="4:4" x14ac:dyDescent="0.25">
      <c r="D240492"/>
    </row>
    <row r="240493" spans="4:4" x14ac:dyDescent="0.25">
      <c r="D240493"/>
    </row>
    <row r="240494" spans="4:4" x14ac:dyDescent="0.25">
      <c r="D240494"/>
    </row>
    <row r="240495" spans="4:4" x14ac:dyDescent="0.25">
      <c r="D240495"/>
    </row>
    <row r="240496" spans="4:4" x14ac:dyDescent="0.25">
      <c r="D240496"/>
    </row>
    <row r="240497" spans="4:4" x14ac:dyDescent="0.25">
      <c r="D240497"/>
    </row>
    <row r="240498" spans="4:4" x14ac:dyDescent="0.25">
      <c r="D240498"/>
    </row>
    <row r="240499" spans="4:4" x14ac:dyDescent="0.25">
      <c r="D240499"/>
    </row>
    <row r="240500" spans="4:4" x14ac:dyDescent="0.25">
      <c r="D240500"/>
    </row>
    <row r="240501" spans="4:4" x14ac:dyDescent="0.25">
      <c r="D240501"/>
    </row>
    <row r="240502" spans="4:4" x14ac:dyDescent="0.25">
      <c r="D240502"/>
    </row>
    <row r="240503" spans="4:4" x14ac:dyDescent="0.25">
      <c r="D240503"/>
    </row>
    <row r="240504" spans="4:4" x14ac:dyDescent="0.25">
      <c r="D240504"/>
    </row>
    <row r="240505" spans="4:4" x14ac:dyDescent="0.25">
      <c r="D240505"/>
    </row>
    <row r="240506" spans="4:4" x14ac:dyDescent="0.25">
      <c r="D240506"/>
    </row>
    <row r="240507" spans="4:4" x14ac:dyDescent="0.25">
      <c r="D240507"/>
    </row>
    <row r="240508" spans="4:4" x14ac:dyDescent="0.25">
      <c r="D240508"/>
    </row>
    <row r="240509" spans="4:4" x14ac:dyDescent="0.25">
      <c r="D240509"/>
    </row>
    <row r="240510" spans="4:4" x14ac:dyDescent="0.25">
      <c r="D240510"/>
    </row>
    <row r="240511" spans="4:4" x14ac:dyDescent="0.25">
      <c r="D240511"/>
    </row>
    <row r="240512" spans="4:4" x14ac:dyDescent="0.25">
      <c r="D240512"/>
    </row>
    <row r="240513" spans="4:4" x14ac:dyDescent="0.25">
      <c r="D240513"/>
    </row>
    <row r="240514" spans="4:4" x14ac:dyDescent="0.25">
      <c r="D240514"/>
    </row>
    <row r="240515" spans="4:4" x14ac:dyDescent="0.25">
      <c r="D240515"/>
    </row>
    <row r="240516" spans="4:4" x14ac:dyDescent="0.25">
      <c r="D240516"/>
    </row>
    <row r="240517" spans="4:4" x14ac:dyDescent="0.25">
      <c r="D240517"/>
    </row>
    <row r="240518" spans="4:4" x14ac:dyDescent="0.25">
      <c r="D240518"/>
    </row>
    <row r="240519" spans="4:4" x14ac:dyDescent="0.25">
      <c r="D240519"/>
    </row>
    <row r="240520" spans="4:4" x14ac:dyDescent="0.25">
      <c r="D240520"/>
    </row>
    <row r="240521" spans="4:4" x14ac:dyDescent="0.25">
      <c r="D240521"/>
    </row>
    <row r="240522" spans="4:4" x14ac:dyDescent="0.25">
      <c r="D240522"/>
    </row>
    <row r="240523" spans="4:4" x14ac:dyDescent="0.25">
      <c r="D240523"/>
    </row>
    <row r="240524" spans="4:4" x14ac:dyDescent="0.25">
      <c r="D240524"/>
    </row>
    <row r="240525" spans="4:4" x14ac:dyDescent="0.25">
      <c r="D240525"/>
    </row>
    <row r="240526" spans="4:4" x14ac:dyDescent="0.25">
      <c r="D240526"/>
    </row>
    <row r="240527" spans="4:4" x14ac:dyDescent="0.25">
      <c r="D240527"/>
    </row>
    <row r="240528" spans="4:4" x14ac:dyDescent="0.25">
      <c r="D240528"/>
    </row>
    <row r="240529" spans="4:4" x14ac:dyDescent="0.25">
      <c r="D240529"/>
    </row>
    <row r="240530" spans="4:4" x14ac:dyDescent="0.25">
      <c r="D240530"/>
    </row>
    <row r="240531" spans="4:4" x14ac:dyDescent="0.25">
      <c r="D240531"/>
    </row>
    <row r="240532" spans="4:4" x14ac:dyDescent="0.25">
      <c r="D240532"/>
    </row>
    <row r="240533" spans="4:4" x14ac:dyDescent="0.25">
      <c r="D240533"/>
    </row>
    <row r="240534" spans="4:4" x14ac:dyDescent="0.25">
      <c r="D240534"/>
    </row>
    <row r="240535" spans="4:4" x14ac:dyDescent="0.25">
      <c r="D240535"/>
    </row>
    <row r="240536" spans="4:4" x14ac:dyDescent="0.25">
      <c r="D240536"/>
    </row>
    <row r="240537" spans="4:4" x14ac:dyDescent="0.25">
      <c r="D240537"/>
    </row>
    <row r="240538" spans="4:4" x14ac:dyDescent="0.25">
      <c r="D240538"/>
    </row>
    <row r="240539" spans="4:4" x14ac:dyDescent="0.25">
      <c r="D240539"/>
    </row>
    <row r="240540" spans="4:4" x14ac:dyDescent="0.25">
      <c r="D240540"/>
    </row>
    <row r="240541" spans="4:4" x14ac:dyDescent="0.25">
      <c r="D240541"/>
    </row>
    <row r="240542" spans="4:4" x14ac:dyDescent="0.25">
      <c r="D240542"/>
    </row>
    <row r="240543" spans="4:4" x14ac:dyDescent="0.25">
      <c r="D240543"/>
    </row>
    <row r="240544" spans="4:4" x14ac:dyDescent="0.25">
      <c r="D240544"/>
    </row>
    <row r="240545" spans="4:4" x14ac:dyDescent="0.25">
      <c r="D240545"/>
    </row>
    <row r="240546" spans="4:4" x14ac:dyDescent="0.25">
      <c r="D240546"/>
    </row>
    <row r="240547" spans="4:4" x14ac:dyDescent="0.25">
      <c r="D240547"/>
    </row>
    <row r="240548" spans="4:4" x14ac:dyDescent="0.25">
      <c r="D240548"/>
    </row>
    <row r="240549" spans="4:4" x14ac:dyDescent="0.25">
      <c r="D240549"/>
    </row>
    <row r="240550" spans="4:4" x14ac:dyDescent="0.25">
      <c r="D240550"/>
    </row>
    <row r="240551" spans="4:4" x14ac:dyDescent="0.25">
      <c r="D240551"/>
    </row>
    <row r="240552" spans="4:4" x14ac:dyDescent="0.25">
      <c r="D240552"/>
    </row>
    <row r="240553" spans="4:4" x14ac:dyDescent="0.25">
      <c r="D240553"/>
    </row>
    <row r="240554" spans="4:4" x14ac:dyDescent="0.25">
      <c r="D240554"/>
    </row>
    <row r="240555" spans="4:4" x14ac:dyDescent="0.25">
      <c r="D240555"/>
    </row>
    <row r="240556" spans="4:4" x14ac:dyDescent="0.25">
      <c r="D240556"/>
    </row>
    <row r="240557" spans="4:4" x14ac:dyDescent="0.25">
      <c r="D240557"/>
    </row>
    <row r="240558" spans="4:4" x14ac:dyDescent="0.25">
      <c r="D240558"/>
    </row>
    <row r="240559" spans="4:4" x14ac:dyDescent="0.25">
      <c r="D240559"/>
    </row>
    <row r="240560" spans="4:4" x14ac:dyDescent="0.25">
      <c r="D240560"/>
    </row>
    <row r="240561" spans="4:4" x14ac:dyDescent="0.25">
      <c r="D240561"/>
    </row>
    <row r="240562" spans="4:4" x14ac:dyDescent="0.25">
      <c r="D240562"/>
    </row>
    <row r="240563" spans="4:4" x14ac:dyDescent="0.25">
      <c r="D240563"/>
    </row>
    <row r="240564" spans="4:4" x14ac:dyDescent="0.25">
      <c r="D240564"/>
    </row>
    <row r="240565" spans="4:4" x14ac:dyDescent="0.25">
      <c r="D240565"/>
    </row>
    <row r="240566" spans="4:4" x14ac:dyDescent="0.25">
      <c r="D240566"/>
    </row>
    <row r="240567" spans="4:4" x14ac:dyDescent="0.25">
      <c r="D240567"/>
    </row>
    <row r="240568" spans="4:4" x14ac:dyDescent="0.25">
      <c r="D240568"/>
    </row>
    <row r="240569" spans="4:4" x14ac:dyDescent="0.25">
      <c r="D240569"/>
    </row>
    <row r="240570" spans="4:4" x14ac:dyDescent="0.25">
      <c r="D240570"/>
    </row>
    <row r="240571" spans="4:4" x14ac:dyDescent="0.25">
      <c r="D240571"/>
    </row>
    <row r="240572" spans="4:4" x14ac:dyDescent="0.25">
      <c r="D240572"/>
    </row>
    <row r="240573" spans="4:4" x14ac:dyDescent="0.25">
      <c r="D240573"/>
    </row>
    <row r="240574" spans="4:4" x14ac:dyDescent="0.25">
      <c r="D240574"/>
    </row>
    <row r="240575" spans="4:4" x14ac:dyDescent="0.25">
      <c r="D240575"/>
    </row>
    <row r="240576" spans="4:4" x14ac:dyDescent="0.25">
      <c r="D240576"/>
    </row>
    <row r="240577" spans="4:4" x14ac:dyDescent="0.25">
      <c r="D240577"/>
    </row>
    <row r="240578" spans="4:4" x14ac:dyDescent="0.25">
      <c r="D240578"/>
    </row>
    <row r="240579" spans="4:4" x14ac:dyDescent="0.25">
      <c r="D240579"/>
    </row>
    <row r="240580" spans="4:4" x14ac:dyDescent="0.25">
      <c r="D240580"/>
    </row>
    <row r="240581" spans="4:4" x14ac:dyDescent="0.25">
      <c r="D240581"/>
    </row>
    <row r="240582" spans="4:4" x14ac:dyDescent="0.25">
      <c r="D240582"/>
    </row>
    <row r="240583" spans="4:4" x14ac:dyDescent="0.25">
      <c r="D240583"/>
    </row>
    <row r="240584" spans="4:4" x14ac:dyDescent="0.25">
      <c r="D240584"/>
    </row>
    <row r="240585" spans="4:4" x14ac:dyDescent="0.25">
      <c r="D240585"/>
    </row>
    <row r="240586" spans="4:4" x14ac:dyDescent="0.25">
      <c r="D240586"/>
    </row>
    <row r="240587" spans="4:4" x14ac:dyDescent="0.25">
      <c r="D240587"/>
    </row>
    <row r="240588" spans="4:4" x14ac:dyDescent="0.25">
      <c r="D240588"/>
    </row>
    <row r="240589" spans="4:4" x14ac:dyDescent="0.25">
      <c r="D240589"/>
    </row>
    <row r="240590" spans="4:4" x14ac:dyDescent="0.25">
      <c r="D240590"/>
    </row>
    <row r="240591" spans="4:4" x14ac:dyDescent="0.25">
      <c r="D240591"/>
    </row>
    <row r="240592" spans="4:4" x14ac:dyDescent="0.25">
      <c r="D240592"/>
    </row>
    <row r="240593" spans="4:4" x14ac:dyDescent="0.25">
      <c r="D240593"/>
    </row>
    <row r="240594" spans="4:4" x14ac:dyDescent="0.25">
      <c r="D240594"/>
    </row>
    <row r="240595" spans="4:4" x14ac:dyDescent="0.25">
      <c r="D240595"/>
    </row>
    <row r="240596" spans="4:4" x14ac:dyDescent="0.25">
      <c r="D240596"/>
    </row>
    <row r="240597" spans="4:4" x14ac:dyDescent="0.25">
      <c r="D240597"/>
    </row>
    <row r="240598" spans="4:4" x14ac:dyDescent="0.25">
      <c r="D240598"/>
    </row>
    <row r="240599" spans="4:4" x14ac:dyDescent="0.25">
      <c r="D240599"/>
    </row>
    <row r="240600" spans="4:4" x14ac:dyDescent="0.25">
      <c r="D240600"/>
    </row>
    <row r="240601" spans="4:4" x14ac:dyDescent="0.25">
      <c r="D240601"/>
    </row>
    <row r="240602" spans="4:4" x14ac:dyDescent="0.25">
      <c r="D240602"/>
    </row>
    <row r="240603" spans="4:4" x14ac:dyDescent="0.25">
      <c r="D240603"/>
    </row>
    <row r="240604" spans="4:4" x14ac:dyDescent="0.25">
      <c r="D240604"/>
    </row>
    <row r="240605" spans="4:4" x14ac:dyDescent="0.25">
      <c r="D240605"/>
    </row>
    <row r="240606" spans="4:4" x14ac:dyDescent="0.25">
      <c r="D240606"/>
    </row>
    <row r="240607" spans="4:4" x14ac:dyDescent="0.25">
      <c r="D240607"/>
    </row>
    <row r="240608" spans="4:4" x14ac:dyDescent="0.25">
      <c r="D240608"/>
    </row>
    <row r="240609" spans="4:4" x14ac:dyDescent="0.25">
      <c r="D240609"/>
    </row>
    <row r="240610" spans="4:4" x14ac:dyDescent="0.25">
      <c r="D240610"/>
    </row>
    <row r="240611" spans="4:4" x14ac:dyDescent="0.25">
      <c r="D240611"/>
    </row>
    <row r="240612" spans="4:4" x14ac:dyDescent="0.25">
      <c r="D240612"/>
    </row>
    <row r="240613" spans="4:4" x14ac:dyDescent="0.25">
      <c r="D240613"/>
    </row>
    <row r="240614" spans="4:4" x14ac:dyDescent="0.25">
      <c r="D240614"/>
    </row>
    <row r="240615" spans="4:4" x14ac:dyDescent="0.25">
      <c r="D240615"/>
    </row>
    <row r="240616" spans="4:4" x14ac:dyDescent="0.25">
      <c r="D240616"/>
    </row>
    <row r="240617" spans="4:4" x14ac:dyDescent="0.25">
      <c r="D240617"/>
    </row>
    <row r="240618" spans="4:4" x14ac:dyDescent="0.25">
      <c r="D240618"/>
    </row>
    <row r="240619" spans="4:4" x14ac:dyDescent="0.25">
      <c r="D240619"/>
    </row>
    <row r="240620" spans="4:4" x14ac:dyDescent="0.25">
      <c r="D240620"/>
    </row>
    <row r="240621" spans="4:4" x14ac:dyDescent="0.25">
      <c r="D240621"/>
    </row>
    <row r="240622" spans="4:4" x14ac:dyDescent="0.25">
      <c r="D240622"/>
    </row>
    <row r="240623" spans="4:4" x14ac:dyDescent="0.25">
      <c r="D240623"/>
    </row>
    <row r="240624" spans="4:4" x14ac:dyDescent="0.25">
      <c r="D240624"/>
    </row>
    <row r="240625" spans="4:4" x14ac:dyDescent="0.25">
      <c r="D240625"/>
    </row>
    <row r="240626" spans="4:4" x14ac:dyDescent="0.25">
      <c r="D240626"/>
    </row>
    <row r="240627" spans="4:4" x14ac:dyDescent="0.25">
      <c r="D240627"/>
    </row>
    <row r="240628" spans="4:4" x14ac:dyDescent="0.25">
      <c r="D240628"/>
    </row>
    <row r="240629" spans="4:4" x14ac:dyDescent="0.25">
      <c r="D240629"/>
    </row>
    <row r="240630" spans="4:4" x14ac:dyDescent="0.25">
      <c r="D240630"/>
    </row>
    <row r="240631" spans="4:4" x14ac:dyDescent="0.25">
      <c r="D240631"/>
    </row>
    <row r="240632" spans="4:4" x14ac:dyDescent="0.25">
      <c r="D240632"/>
    </row>
    <row r="240633" spans="4:4" x14ac:dyDescent="0.25">
      <c r="D240633"/>
    </row>
    <row r="240634" spans="4:4" x14ac:dyDescent="0.25">
      <c r="D240634"/>
    </row>
    <row r="240635" spans="4:4" x14ac:dyDescent="0.25">
      <c r="D240635"/>
    </row>
    <row r="240636" spans="4:4" x14ac:dyDescent="0.25">
      <c r="D240636"/>
    </row>
    <row r="240637" spans="4:4" x14ac:dyDescent="0.25">
      <c r="D240637"/>
    </row>
    <row r="240638" spans="4:4" x14ac:dyDescent="0.25">
      <c r="D240638"/>
    </row>
    <row r="240639" spans="4:4" x14ac:dyDescent="0.25">
      <c r="D240639"/>
    </row>
    <row r="240640" spans="4:4" x14ac:dyDescent="0.25">
      <c r="D240640"/>
    </row>
    <row r="240641" spans="4:4" x14ac:dyDescent="0.25">
      <c r="D240641"/>
    </row>
    <row r="240642" spans="4:4" x14ac:dyDescent="0.25">
      <c r="D240642"/>
    </row>
    <row r="240643" spans="4:4" x14ac:dyDescent="0.25">
      <c r="D240643"/>
    </row>
    <row r="240644" spans="4:4" x14ac:dyDescent="0.25">
      <c r="D240644"/>
    </row>
    <row r="240645" spans="4:4" x14ac:dyDescent="0.25">
      <c r="D240645"/>
    </row>
    <row r="240646" spans="4:4" x14ac:dyDescent="0.25">
      <c r="D240646"/>
    </row>
    <row r="240647" spans="4:4" x14ac:dyDescent="0.25">
      <c r="D240647"/>
    </row>
    <row r="240648" spans="4:4" x14ac:dyDescent="0.25">
      <c r="D240648"/>
    </row>
    <row r="240649" spans="4:4" x14ac:dyDescent="0.25">
      <c r="D240649"/>
    </row>
    <row r="240650" spans="4:4" x14ac:dyDescent="0.25">
      <c r="D240650"/>
    </row>
    <row r="240651" spans="4:4" x14ac:dyDescent="0.25">
      <c r="D240651"/>
    </row>
    <row r="240652" spans="4:4" x14ac:dyDescent="0.25">
      <c r="D240652"/>
    </row>
    <row r="240653" spans="4:4" x14ac:dyDescent="0.25">
      <c r="D240653"/>
    </row>
    <row r="240654" spans="4:4" x14ac:dyDescent="0.25">
      <c r="D240654"/>
    </row>
    <row r="240655" spans="4:4" x14ac:dyDescent="0.25">
      <c r="D240655"/>
    </row>
    <row r="240656" spans="4:4" x14ac:dyDescent="0.25">
      <c r="D240656"/>
    </row>
    <row r="240657" spans="4:4" x14ac:dyDescent="0.25">
      <c r="D240657"/>
    </row>
    <row r="240658" spans="4:4" x14ac:dyDescent="0.25">
      <c r="D240658"/>
    </row>
    <row r="240659" spans="4:4" x14ac:dyDescent="0.25">
      <c r="D240659"/>
    </row>
    <row r="240660" spans="4:4" x14ac:dyDescent="0.25">
      <c r="D240660"/>
    </row>
    <row r="240661" spans="4:4" x14ac:dyDescent="0.25">
      <c r="D240661"/>
    </row>
    <row r="240662" spans="4:4" x14ac:dyDescent="0.25">
      <c r="D240662"/>
    </row>
    <row r="240663" spans="4:4" x14ac:dyDescent="0.25">
      <c r="D240663"/>
    </row>
    <row r="240664" spans="4:4" x14ac:dyDescent="0.25">
      <c r="D240664"/>
    </row>
    <row r="240665" spans="4:4" x14ac:dyDescent="0.25">
      <c r="D240665"/>
    </row>
    <row r="240666" spans="4:4" x14ac:dyDescent="0.25">
      <c r="D240666"/>
    </row>
    <row r="240667" spans="4:4" x14ac:dyDescent="0.25">
      <c r="D240667"/>
    </row>
    <row r="240668" spans="4:4" x14ac:dyDescent="0.25">
      <c r="D240668"/>
    </row>
    <row r="240669" spans="4:4" x14ac:dyDescent="0.25">
      <c r="D240669"/>
    </row>
    <row r="240670" spans="4:4" x14ac:dyDescent="0.25">
      <c r="D240670"/>
    </row>
    <row r="240671" spans="4:4" x14ac:dyDescent="0.25">
      <c r="D240671"/>
    </row>
    <row r="240672" spans="4:4" x14ac:dyDescent="0.25">
      <c r="D240672"/>
    </row>
    <row r="240673" spans="4:4" x14ac:dyDescent="0.25">
      <c r="D240673"/>
    </row>
    <row r="240674" spans="4:4" x14ac:dyDescent="0.25">
      <c r="D240674"/>
    </row>
    <row r="240675" spans="4:4" x14ac:dyDescent="0.25">
      <c r="D240675"/>
    </row>
    <row r="240676" spans="4:4" x14ac:dyDescent="0.25">
      <c r="D240676"/>
    </row>
    <row r="240677" spans="4:4" x14ac:dyDescent="0.25">
      <c r="D240677"/>
    </row>
    <row r="240678" spans="4:4" x14ac:dyDescent="0.25">
      <c r="D240678"/>
    </row>
    <row r="240679" spans="4:4" x14ac:dyDescent="0.25">
      <c r="D240679"/>
    </row>
    <row r="240680" spans="4:4" x14ac:dyDescent="0.25">
      <c r="D240680"/>
    </row>
    <row r="240681" spans="4:4" x14ac:dyDescent="0.25">
      <c r="D240681"/>
    </row>
    <row r="240682" spans="4:4" x14ac:dyDescent="0.25">
      <c r="D240682"/>
    </row>
    <row r="240683" spans="4:4" x14ac:dyDescent="0.25">
      <c r="D240683"/>
    </row>
    <row r="240684" spans="4:4" x14ac:dyDescent="0.25">
      <c r="D240684"/>
    </row>
    <row r="240685" spans="4:4" x14ac:dyDescent="0.25">
      <c r="D240685"/>
    </row>
    <row r="240686" spans="4:4" x14ac:dyDescent="0.25">
      <c r="D240686"/>
    </row>
    <row r="240687" spans="4:4" x14ac:dyDescent="0.25">
      <c r="D240687"/>
    </row>
    <row r="240688" spans="4:4" x14ac:dyDescent="0.25">
      <c r="D240688"/>
    </row>
    <row r="240689" spans="4:4" x14ac:dyDescent="0.25">
      <c r="D240689"/>
    </row>
    <row r="240690" spans="4:4" x14ac:dyDescent="0.25">
      <c r="D240690"/>
    </row>
    <row r="240691" spans="4:4" x14ac:dyDescent="0.25">
      <c r="D240691"/>
    </row>
    <row r="240692" spans="4:4" x14ac:dyDescent="0.25">
      <c r="D240692"/>
    </row>
    <row r="240693" spans="4:4" x14ac:dyDescent="0.25">
      <c r="D240693"/>
    </row>
    <row r="240694" spans="4:4" x14ac:dyDescent="0.25">
      <c r="D240694"/>
    </row>
    <row r="240695" spans="4:4" x14ac:dyDescent="0.25">
      <c r="D240695"/>
    </row>
    <row r="240696" spans="4:4" x14ac:dyDescent="0.25">
      <c r="D240696"/>
    </row>
    <row r="240697" spans="4:4" x14ac:dyDescent="0.25">
      <c r="D240697"/>
    </row>
    <row r="240698" spans="4:4" x14ac:dyDescent="0.25">
      <c r="D240698"/>
    </row>
    <row r="240699" spans="4:4" x14ac:dyDescent="0.25">
      <c r="D240699"/>
    </row>
    <row r="240700" spans="4:4" x14ac:dyDescent="0.25">
      <c r="D240700"/>
    </row>
    <row r="240701" spans="4:4" x14ac:dyDescent="0.25">
      <c r="D240701"/>
    </row>
    <row r="240702" spans="4:4" x14ac:dyDescent="0.25">
      <c r="D240702"/>
    </row>
    <row r="240703" spans="4:4" x14ac:dyDescent="0.25">
      <c r="D240703"/>
    </row>
    <row r="240704" spans="4:4" x14ac:dyDescent="0.25">
      <c r="D240704"/>
    </row>
    <row r="240705" spans="4:4" x14ac:dyDescent="0.25">
      <c r="D240705"/>
    </row>
    <row r="240706" spans="4:4" x14ac:dyDescent="0.25">
      <c r="D240706"/>
    </row>
    <row r="240707" spans="4:4" x14ac:dyDescent="0.25">
      <c r="D240707"/>
    </row>
    <row r="240708" spans="4:4" x14ac:dyDescent="0.25">
      <c r="D240708"/>
    </row>
    <row r="240709" spans="4:4" x14ac:dyDescent="0.25">
      <c r="D240709"/>
    </row>
    <row r="240710" spans="4:4" x14ac:dyDescent="0.25">
      <c r="D240710"/>
    </row>
    <row r="240711" spans="4:4" x14ac:dyDescent="0.25">
      <c r="D240711"/>
    </row>
    <row r="240712" spans="4:4" x14ac:dyDescent="0.25">
      <c r="D240712"/>
    </row>
    <row r="240713" spans="4:4" x14ac:dyDescent="0.25">
      <c r="D240713"/>
    </row>
    <row r="240714" spans="4:4" x14ac:dyDescent="0.25">
      <c r="D240714"/>
    </row>
    <row r="240715" spans="4:4" x14ac:dyDescent="0.25">
      <c r="D240715"/>
    </row>
    <row r="240716" spans="4:4" x14ac:dyDescent="0.25">
      <c r="D240716"/>
    </row>
    <row r="240717" spans="4:4" x14ac:dyDescent="0.25">
      <c r="D240717"/>
    </row>
    <row r="240718" spans="4:4" x14ac:dyDescent="0.25">
      <c r="D240718"/>
    </row>
    <row r="240719" spans="4:4" x14ac:dyDescent="0.25">
      <c r="D240719"/>
    </row>
    <row r="240720" spans="4:4" x14ac:dyDescent="0.25">
      <c r="D240720"/>
    </row>
    <row r="240721" spans="4:4" x14ac:dyDescent="0.25">
      <c r="D240721"/>
    </row>
    <row r="240722" spans="4:4" x14ac:dyDescent="0.25">
      <c r="D240722"/>
    </row>
    <row r="240723" spans="4:4" x14ac:dyDescent="0.25">
      <c r="D240723"/>
    </row>
    <row r="240724" spans="4:4" x14ac:dyDescent="0.25">
      <c r="D240724"/>
    </row>
    <row r="240725" spans="4:4" x14ac:dyDescent="0.25">
      <c r="D240725"/>
    </row>
    <row r="240726" spans="4:4" x14ac:dyDescent="0.25">
      <c r="D240726"/>
    </row>
    <row r="240727" spans="4:4" x14ac:dyDescent="0.25">
      <c r="D240727"/>
    </row>
    <row r="240728" spans="4:4" x14ac:dyDescent="0.25">
      <c r="D240728"/>
    </row>
    <row r="240729" spans="4:4" x14ac:dyDescent="0.25">
      <c r="D240729"/>
    </row>
    <row r="240730" spans="4:4" x14ac:dyDescent="0.25">
      <c r="D240730"/>
    </row>
    <row r="240731" spans="4:4" x14ac:dyDescent="0.25">
      <c r="D240731"/>
    </row>
    <row r="240732" spans="4:4" x14ac:dyDescent="0.25">
      <c r="D240732"/>
    </row>
    <row r="240733" spans="4:4" x14ac:dyDescent="0.25">
      <c r="D240733"/>
    </row>
    <row r="240734" spans="4:4" x14ac:dyDescent="0.25">
      <c r="D240734"/>
    </row>
    <row r="240735" spans="4:4" x14ac:dyDescent="0.25">
      <c r="D240735"/>
    </row>
    <row r="240736" spans="4:4" x14ac:dyDescent="0.25">
      <c r="D240736"/>
    </row>
    <row r="240737" spans="4:4" x14ac:dyDescent="0.25">
      <c r="D240737"/>
    </row>
    <row r="240738" spans="4:4" x14ac:dyDescent="0.25">
      <c r="D240738"/>
    </row>
    <row r="240739" spans="4:4" x14ac:dyDescent="0.25">
      <c r="D240739"/>
    </row>
    <row r="240740" spans="4:4" x14ac:dyDescent="0.25">
      <c r="D240740"/>
    </row>
    <row r="240741" spans="4:4" x14ac:dyDescent="0.25">
      <c r="D240741"/>
    </row>
    <row r="240742" spans="4:4" x14ac:dyDescent="0.25">
      <c r="D240742"/>
    </row>
    <row r="240743" spans="4:4" x14ac:dyDescent="0.25">
      <c r="D240743"/>
    </row>
    <row r="240744" spans="4:4" x14ac:dyDescent="0.25">
      <c r="D240744"/>
    </row>
    <row r="240745" spans="4:4" x14ac:dyDescent="0.25">
      <c r="D240745"/>
    </row>
    <row r="240746" spans="4:4" x14ac:dyDescent="0.25">
      <c r="D240746"/>
    </row>
    <row r="240747" spans="4:4" x14ac:dyDescent="0.25">
      <c r="D240747"/>
    </row>
    <row r="240748" spans="4:4" x14ac:dyDescent="0.25">
      <c r="D240748"/>
    </row>
    <row r="240749" spans="4:4" x14ac:dyDescent="0.25">
      <c r="D240749"/>
    </row>
    <row r="240750" spans="4:4" x14ac:dyDescent="0.25">
      <c r="D240750"/>
    </row>
    <row r="240751" spans="4:4" x14ac:dyDescent="0.25">
      <c r="D240751"/>
    </row>
    <row r="240752" spans="4:4" x14ac:dyDescent="0.25">
      <c r="D240752"/>
    </row>
    <row r="240753" spans="4:4" x14ac:dyDescent="0.25">
      <c r="D240753"/>
    </row>
    <row r="240754" spans="4:4" x14ac:dyDescent="0.25">
      <c r="D240754"/>
    </row>
    <row r="240755" spans="4:4" x14ac:dyDescent="0.25">
      <c r="D240755"/>
    </row>
    <row r="240756" spans="4:4" x14ac:dyDescent="0.25">
      <c r="D240756"/>
    </row>
    <row r="240757" spans="4:4" x14ac:dyDescent="0.25">
      <c r="D240757"/>
    </row>
    <row r="240758" spans="4:4" x14ac:dyDescent="0.25">
      <c r="D240758"/>
    </row>
    <row r="240759" spans="4:4" x14ac:dyDescent="0.25">
      <c r="D240759"/>
    </row>
    <row r="240760" spans="4:4" x14ac:dyDescent="0.25">
      <c r="D240760"/>
    </row>
    <row r="240761" spans="4:4" x14ac:dyDescent="0.25">
      <c r="D240761"/>
    </row>
    <row r="240762" spans="4:4" x14ac:dyDescent="0.25">
      <c r="D240762"/>
    </row>
    <row r="240763" spans="4:4" x14ac:dyDescent="0.25">
      <c r="D240763"/>
    </row>
    <row r="240764" spans="4:4" x14ac:dyDescent="0.25">
      <c r="D240764"/>
    </row>
    <row r="240765" spans="4:4" x14ac:dyDescent="0.25">
      <c r="D240765"/>
    </row>
    <row r="240766" spans="4:4" x14ac:dyDescent="0.25">
      <c r="D240766"/>
    </row>
    <row r="240767" spans="4:4" x14ac:dyDescent="0.25">
      <c r="D240767"/>
    </row>
    <row r="240768" spans="4:4" x14ac:dyDescent="0.25">
      <c r="D240768"/>
    </row>
    <row r="240769" spans="4:4" x14ac:dyDescent="0.25">
      <c r="D240769"/>
    </row>
    <row r="240770" spans="4:4" x14ac:dyDescent="0.25">
      <c r="D240770"/>
    </row>
    <row r="240771" spans="4:4" x14ac:dyDescent="0.25">
      <c r="D240771"/>
    </row>
    <row r="240772" spans="4:4" x14ac:dyDescent="0.25">
      <c r="D240772"/>
    </row>
    <row r="240773" spans="4:4" x14ac:dyDescent="0.25">
      <c r="D240773"/>
    </row>
    <row r="240774" spans="4:4" x14ac:dyDescent="0.25">
      <c r="D240774"/>
    </row>
    <row r="240775" spans="4:4" x14ac:dyDescent="0.25">
      <c r="D240775"/>
    </row>
    <row r="240776" spans="4:4" x14ac:dyDescent="0.25">
      <c r="D240776"/>
    </row>
    <row r="240777" spans="4:4" x14ac:dyDescent="0.25">
      <c r="D240777"/>
    </row>
    <row r="240778" spans="4:4" x14ac:dyDescent="0.25">
      <c r="D240778"/>
    </row>
    <row r="240779" spans="4:4" x14ac:dyDescent="0.25">
      <c r="D240779"/>
    </row>
    <row r="240780" spans="4:4" x14ac:dyDescent="0.25">
      <c r="D240780"/>
    </row>
    <row r="240781" spans="4:4" x14ac:dyDescent="0.25">
      <c r="D240781"/>
    </row>
    <row r="240782" spans="4:4" x14ac:dyDescent="0.25">
      <c r="D240782"/>
    </row>
    <row r="240783" spans="4:4" x14ac:dyDescent="0.25">
      <c r="D240783"/>
    </row>
    <row r="240784" spans="4:4" x14ac:dyDescent="0.25">
      <c r="D240784"/>
    </row>
    <row r="240785" spans="4:4" x14ac:dyDescent="0.25">
      <c r="D240785"/>
    </row>
    <row r="240786" spans="4:4" x14ac:dyDescent="0.25">
      <c r="D240786"/>
    </row>
    <row r="240787" spans="4:4" x14ac:dyDescent="0.25">
      <c r="D240787"/>
    </row>
    <row r="240788" spans="4:4" x14ac:dyDescent="0.25">
      <c r="D240788"/>
    </row>
    <row r="240789" spans="4:4" x14ac:dyDescent="0.25">
      <c r="D240789"/>
    </row>
    <row r="240790" spans="4:4" x14ac:dyDescent="0.25">
      <c r="D240790"/>
    </row>
    <row r="240791" spans="4:4" x14ac:dyDescent="0.25">
      <c r="D240791"/>
    </row>
    <row r="240792" spans="4:4" x14ac:dyDescent="0.25">
      <c r="D240792"/>
    </row>
    <row r="240793" spans="4:4" x14ac:dyDescent="0.25">
      <c r="D240793"/>
    </row>
    <row r="240794" spans="4:4" x14ac:dyDescent="0.25">
      <c r="D240794"/>
    </row>
    <row r="240795" spans="4:4" x14ac:dyDescent="0.25">
      <c r="D240795"/>
    </row>
    <row r="240796" spans="4:4" x14ac:dyDescent="0.25">
      <c r="D240796"/>
    </row>
    <row r="240797" spans="4:4" x14ac:dyDescent="0.25">
      <c r="D240797"/>
    </row>
    <row r="240798" spans="4:4" x14ac:dyDescent="0.25">
      <c r="D240798"/>
    </row>
    <row r="240799" spans="4:4" x14ac:dyDescent="0.25">
      <c r="D240799"/>
    </row>
    <row r="240800" spans="4:4" x14ac:dyDescent="0.25">
      <c r="D240800"/>
    </row>
    <row r="240801" spans="4:4" x14ac:dyDescent="0.25">
      <c r="D240801"/>
    </row>
    <row r="240802" spans="4:4" x14ac:dyDescent="0.25">
      <c r="D240802"/>
    </row>
    <row r="240803" spans="4:4" x14ac:dyDescent="0.25">
      <c r="D240803"/>
    </row>
    <row r="240804" spans="4:4" x14ac:dyDescent="0.25">
      <c r="D240804"/>
    </row>
    <row r="240805" spans="4:4" x14ac:dyDescent="0.25">
      <c r="D240805"/>
    </row>
    <row r="240806" spans="4:4" x14ac:dyDescent="0.25">
      <c r="D240806"/>
    </row>
    <row r="240807" spans="4:4" x14ac:dyDescent="0.25">
      <c r="D240807"/>
    </row>
    <row r="240808" spans="4:4" x14ac:dyDescent="0.25">
      <c r="D240808"/>
    </row>
    <row r="240809" spans="4:4" x14ac:dyDescent="0.25">
      <c r="D240809"/>
    </row>
    <row r="240810" spans="4:4" x14ac:dyDescent="0.25">
      <c r="D240810"/>
    </row>
    <row r="240811" spans="4:4" x14ac:dyDescent="0.25">
      <c r="D240811"/>
    </row>
    <row r="240812" spans="4:4" x14ac:dyDescent="0.25">
      <c r="D240812"/>
    </row>
    <row r="240813" spans="4:4" x14ac:dyDescent="0.25">
      <c r="D240813"/>
    </row>
    <row r="240814" spans="4:4" x14ac:dyDescent="0.25">
      <c r="D240814"/>
    </row>
    <row r="240815" spans="4:4" x14ac:dyDescent="0.25">
      <c r="D240815"/>
    </row>
    <row r="240816" spans="4:4" x14ac:dyDescent="0.25">
      <c r="D240816"/>
    </row>
    <row r="240817" spans="4:4" x14ac:dyDescent="0.25">
      <c r="D240817"/>
    </row>
    <row r="240818" spans="4:4" x14ac:dyDescent="0.25">
      <c r="D240818"/>
    </row>
    <row r="240819" spans="4:4" x14ac:dyDescent="0.25">
      <c r="D240819"/>
    </row>
    <row r="240820" spans="4:4" x14ac:dyDescent="0.25">
      <c r="D240820"/>
    </row>
    <row r="240821" spans="4:4" x14ac:dyDescent="0.25">
      <c r="D240821"/>
    </row>
    <row r="240822" spans="4:4" x14ac:dyDescent="0.25">
      <c r="D240822"/>
    </row>
    <row r="240823" spans="4:4" x14ac:dyDescent="0.25">
      <c r="D240823"/>
    </row>
    <row r="240824" spans="4:4" x14ac:dyDescent="0.25">
      <c r="D240824"/>
    </row>
    <row r="240825" spans="4:4" x14ac:dyDescent="0.25">
      <c r="D240825"/>
    </row>
    <row r="240826" spans="4:4" x14ac:dyDescent="0.25">
      <c r="D240826"/>
    </row>
    <row r="240827" spans="4:4" x14ac:dyDescent="0.25">
      <c r="D240827"/>
    </row>
    <row r="240828" spans="4:4" x14ac:dyDescent="0.25">
      <c r="D240828"/>
    </row>
    <row r="240829" spans="4:4" x14ac:dyDescent="0.25">
      <c r="D240829"/>
    </row>
    <row r="240830" spans="4:4" x14ac:dyDescent="0.25">
      <c r="D240830"/>
    </row>
    <row r="240831" spans="4:4" x14ac:dyDescent="0.25">
      <c r="D240831"/>
    </row>
    <row r="240832" spans="4:4" x14ac:dyDescent="0.25">
      <c r="D240832"/>
    </row>
    <row r="240833" spans="4:4" x14ac:dyDescent="0.25">
      <c r="D240833"/>
    </row>
    <row r="240834" spans="4:4" x14ac:dyDescent="0.25">
      <c r="D240834"/>
    </row>
    <row r="240835" spans="4:4" x14ac:dyDescent="0.25">
      <c r="D240835"/>
    </row>
    <row r="240836" spans="4:4" x14ac:dyDescent="0.25">
      <c r="D240836"/>
    </row>
    <row r="240837" spans="4:4" x14ac:dyDescent="0.25">
      <c r="D240837"/>
    </row>
    <row r="240838" spans="4:4" x14ac:dyDescent="0.25">
      <c r="D240838"/>
    </row>
    <row r="240839" spans="4:4" x14ac:dyDescent="0.25">
      <c r="D240839"/>
    </row>
    <row r="240840" spans="4:4" x14ac:dyDescent="0.25">
      <c r="D240840"/>
    </row>
    <row r="240841" spans="4:4" x14ac:dyDescent="0.25">
      <c r="D240841"/>
    </row>
    <row r="240842" spans="4:4" x14ac:dyDescent="0.25">
      <c r="D240842"/>
    </row>
    <row r="240843" spans="4:4" x14ac:dyDescent="0.25">
      <c r="D240843"/>
    </row>
    <row r="240844" spans="4:4" x14ac:dyDescent="0.25">
      <c r="D240844"/>
    </row>
    <row r="240845" spans="4:4" x14ac:dyDescent="0.25">
      <c r="D240845"/>
    </row>
    <row r="240846" spans="4:4" x14ac:dyDescent="0.25">
      <c r="D240846"/>
    </row>
    <row r="240847" spans="4:4" x14ac:dyDescent="0.25">
      <c r="D240847"/>
    </row>
    <row r="240848" spans="4:4" x14ac:dyDescent="0.25">
      <c r="D240848"/>
    </row>
    <row r="240849" spans="4:4" x14ac:dyDescent="0.25">
      <c r="D240849"/>
    </row>
    <row r="240850" spans="4:4" x14ac:dyDescent="0.25">
      <c r="D240850"/>
    </row>
    <row r="240851" spans="4:4" x14ac:dyDescent="0.25">
      <c r="D240851"/>
    </row>
    <row r="240852" spans="4:4" x14ac:dyDescent="0.25">
      <c r="D240852"/>
    </row>
    <row r="240853" spans="4:4" x14ac:dyDescent="0.25">
      <c r="D240853"/>
    </row>
    <row r="240854" spans="4:4" x14ac:dyDescent="0.25">
      <c r="D240854"/>
    </row>
    <row r="240855" spans="4:4" x14ac:dyDescent="0.25">
      <c r="D240855"/>
    </row>
    <row r="240856" spans="4:4" x14ac:dyDescent="0.25">
      <c r="D240856"/>
    </row>
    <row r="240857" spans="4:4" x14ac:dyDescent="0.25">
      <c r="D240857"/>
    </row>
    <row r="240858" spans="4:4" x14ac:dyDescent="0.25">
      <c r="D240858"/>
    </row>
    <row r="240859" spans="4:4" x14ac:dyDescent="0.25">
      <c r="D240859"/>
    </row>
    <row r="240860" spans="4:4" x14ac:dyDescent="0.25">
      <c r="D240860"/>
    </row>
    <row r="240861" spans="4:4" x14ac:dyDescent="0.25">
      <c r="D240861"/>
    </row>
    <row r="240862" spans="4:4" x14ac:dyDescent="0.25">
      <c r="D240862"/>
    </row>
    <row r="240863" spans="4:4" x14ac:dyDescent="0.25">
      <c r="D240863"/>
    </row>
    <row r="240864" spans="4:4" x14ac:dyDescent="0.25">
      <c r="D240864"/>
    </row>
    <row r="240865" spans="4:4" x14ac:dyDescent="0.25">
      <c r="D240865"/>
    </row>
    <row r="240866" spans="4:4" x14ac:dyDescent="0.25">
      <c r="D240866"/>
    </row>
    <row r="240867" spans="4:4" x14ac:dyDescent="0.25">
      <c r="D240867"/>
    </row>
    <row r="240868" spans="4:4" x14ac:dyDescent="0.25">
      <c r="D240868"/>
    </row>
    <row r="240869" spans="4:4" x14ac:dyDescent="0.25">
      <c r="D240869"/>
    </row>
    <row r="240870" spans="4:4" x14ac:dyDescent="0.25">
      <c r="D240870"/>
    </row>
    <row r="240871" spans="4:4" x14ac:dyDescent="0.25">
      <c r="D240871"/>
    </row>
    <row r="240872" spans="4:4" x14ac:dyDescent="0.25">
      <c r="D240872"/>
    </row>
    <row r="240873" spans="4:4" x14ac:dyDescent="0.25">
      <c r="D240873"/>
    </row>
    <row r="240874" spans="4:4" x14ac:dyDescent="0.25">
      <c r="D240874"/>
    </row>
    <row r="240875" spans="4:4" x14ac:dyDescent="0.25">
      <c r="D240875"/>
    </row>
    <row r="240876" spans="4:4" x14ac:dyDescent="0.25">
      <c r="D240876"/>
    </row>
    <row r="240877" spans="4:4" x14ac:dyDescent="0.25">
      <c r="D240877"/>
    </row>
    <row r="240878" spans="4:4" x14ac:dyDescent="0.25">
      <c r="D240878"/>
    </row>
    <row r="240879" spans="4:4" x14ac:dyDescent="0.25">
      <c r="D240879"/>
    </row>
    <row r="240880" spans="4:4" x14ac:dyDescent="0.25">
      <c r="D240880"/>
    </row>
    <row r="240881" spans="4:4" x14ac:dyDescent="0.25">
      <c r="D240881"/>
    </row>
    <row r="240882" spans="4:4" x14ac:dyDescent="0.25">
      <c r="D240882"/>
    </row>
    <row r="240883" spans="4:4" x14ac:dyDescent="0.25">
      <c r="D240883"/>
    </row>
    <row r="240884" spans="4:4" x14ac:dyDescent="0.25">
      <c r="D240884"/>
    </row>
    <row r="240885" spans="4:4" x14ac:dyDescent="0.25">
      <c r="D240885"/>
    </row>
    <row r="240886" spans="4:4" x14ac:dyDescent="0.25">
      <c r="D240886"/>
    </row>
    <row r="240887" spans="4:4" x14ac:dyDescent="0.25">
      <c r="D240887"/>
    </row>
    <row r="240888" spans="4:4" x14ac:dyDescent="0.25">
      <c r="D240888"/>
    </row>
    <row r="240889" spans="4:4" x14ac:dyDescent="0.25">
      <c r="D240889"/>
    </row>
    <row r="240890" spans="4:4" x14ac:dyDescent="0.25">
      <c r="D240890"/>
    </row>
    <row r="240891" spans="4:4" x14ac:dyDescent="0.25">
      <c r="D240891"/>
    </row>
    <row r="240892" spans="4:4" x14ac:dyDescent="0.25">
      <c r="D240892"/>
    </row>
    <row r="240893" spans="4:4" x14ac:dyDescent="0.25">
      <c r="D240893"/>
    </row>
    <row r="240894" spans="4:4" x14ac:dyDescent="0.25">
      <c r="D240894"/>
    </row>
    <row r="240895" spans="4:4" x14ac:dyDescent="0.25">
      <c r="D240895"/>
    </row>
    <row r="240896" spans="4:4" x14ac:dyDescent="0.25">
      <c r="D240896"/>
    </row>
    <row r="240897" spans="4:4" x14ac:dyDescent="0.25">
      <c r="D240897"/>
    </row>
    <row r="240898" spans="4:4" x14ac:dyDescent="0.25">
      <c r="D240898"/>
    </row>
    <row r="240899" spans="4:4" x14ac:dyDescent="0.25">
      <c r="D240899"/>
    </row>
    <row r="240900" spans="4:4" x14ac:dyDescent="0.25">
      <c r="D240900"/>
    </row>
    <row r="240901" spans="4:4" x14ac:dyDescent="0.25">
      <c r="D240901"/>
    </row>
    <row r="240902" spans="4:4" x14ac:dyDescent="0.25">
      <c r="D240902"/>
    </row>
    <row r="240903" spans="4:4" x14ac:dyDescent="0.25">
      <c r="D240903"/>
    </row>
    <row r="240904" spans="4:4" x14ac:dyDescent="0.25">
      <c r="D240904"/>
    </row>
    <row r="240905" spans="4:4" x14ac:dyDescent="0.25">
      <c r="D240905"/>
    </row>
    <row r="240906" spans="4:4" x14ac:dyDescent="0.25">
      <c r="D240906"/>
    </row>
    <row r="240907" spans="4:4" x14ac:dyDescent="0.25">
      <c r="D240907"/>
    </row>
    <row r="240908" spans="4:4" x14ac:dyDescent="0.25">
      <c r="D240908"/>
    </row>
    <row r="240909" spans="4:4" x14ac:dyDescent="0.25">
      <c r="D240909"/>
    </row>
    <row r="240910" spans="4:4" x14ac:dyDescent="0.25">
      <c r="D240910"/>
    </row>
    <row r="240911" spans="4:4" x14ac:dyDescent="0.25">
      <c r="D240911"/>
    </row>
    <row r="240912" spans="4:4" x14ac:dyDescent="0.25">
      <c r="D240912"/>
    </row>
    <row r="240913" spans="4:4" x14ac:dyDescent="0.25">
      <c r="D240913"/>
    </row>
    <row r="240914" spans="4:4" x14ac:dyDescent="0.25">
      <c r="D240914"/>
    </row>
    <row r="240915" spans="4:4" x14ac:dyDescent="0.25">
      <c r="D240915"/>
    </row>
    <row r="240916" spans="4:4" x14ac:dyDescent="0.25">
      <c r="D240916"/>
    </row>
    <row r="240917" spans="4:4" x14ac:dyDescent="0.25">
      <c r="D240917"/>
    </row>
    <row r="240918" spans="4:4" x14ac:dyDescent="0.25">
      <c r="D240918"/>
    </row>
    <row r="240919" spans="4:4" x14ac:dyDescent="0.25">
      <c r="D240919"/>
    </row>
    <row r="240920" spans="4:4" x14ac:dyDescent="0.25">
      <c r="D240920"/>
    </row>
    <row r="240921" spans="4:4" x14ac:dyDescent="0.25">
      <c r="D240921"/>
    </row>
    <row r="240922" spans="4:4" x14ac:dyDescent="0.25">
      <c r="D240922"/>
    </row>
    <row r="240923" spans="4:4" x14ac:dyDescent="0.25">
      <c r="D240923"/>
    </row>
    <row r="240924" spans="4:4" x14ac:dyDescent="0.25">
      <c r="D240924"/>
    </row>
    <row r="240925" spans="4:4" x14ac:dyDescent="0.25">
      <c r="D240925"/>
    </row>
    <row r="240926" spans="4:4" x14ac:dyDescent="0.25">
      <c r="D240926"/>
    </row>
    <row r="240927" spans="4:4" x14ac:dyDescent="0.25">
      <c r="D240927"/>
    </row>
    <row r="240928" spans="4:4" x14ac:dyDescent="0.25">
      <c r="D240928"/>
    </row>
    <row r="240929" spans="4:4" x14ac:dyDescent="0.25">
      <c r="D240929"/>
    </row>
    <row r="240930" spans="4:4" x14ac:dyDescent="0.25">
      <c r="D240930"/>
    </row>
    <row r="240931" spans="4:4" x14ac:dyDescent="0.25">
      <c r="D240931"/>
    </row>
    <row r="240932" spans="4:4" x14ac:dyDescent="0.25">
      <c r="D240932"/>
    </row>
    <row r="240933" spans="4:4" x14ac:dyDescent="0.25">
      <c r="D240933"/>
    </row>
    <row r="240934" spans="4:4" x14ac:dyDescent="0.25">
      <c r="D240934"/>
    </row>
    <row r="240935" spans="4:4" x14ac:dyDescent="0.25">
      <c r="D240935"/>
    </row>
    <row r="240936" spans="4:4" x14ac:dyDescent="0.25">
      <c r="D240936"/>
    </row>
    <row r="240937" spans="4:4" x14ac:dyDescent="0.25">
      <c r="D240937"/>
    </row>
    <row r="240938" spans="4:4" x14ac:dyDescent="0.25">
      <c r="D240938"/>
    </row>
    <row r="240939" spans="4:4" x14ac:dyDescent="0.25">
      <c r="D240939"/>
    </row>
    <row r="240940" spans="4:4" x14ac:dyDescent="0.25">
      <c r="D240940"/>
    </row>
    <row r="240941" spans="4:4" x14ac:dyDescent="0.25">
      <c r="D240941"/>
    </row>
    <row r="240942" spans="4:4" x14ac:dyDescent="0.25">
      <c r="D240942"/>
    </row>
    <row r="240943" spans="4:4" x14ac:dyDescent="0.25">
      <c r="D240943"/>
    </row>
    <row r="240944" spans="4:4" x14ac:dyDescent="0.25">
      <c r="D240944"/>
    </row>
    <row r="240945" spans="4:4" x14ac:dyDescent="0.25">
      <c r="D240945"/>
    </row>
    <row r="240946" spans="4:4" x14ac:dyDescent="0.25">
      <c r="D240946"/>
    </row>
    <row r="240947" spans="4:4" x14ac:dyDescent="0.25">
      <c r="D240947"/>
    </row>
    <row r="240948" spans="4:4" x14ac:dyDescent="0.25">
      <c r="D240948"/>
    </row>
    <row r="240949" spans="4:4" x14ac:dyDescent="0.25">
      <c r="D240949"/>
    </row>
    <row r="240950" spans="4:4" x14ac:dyDescent="0.25">
      <c r="D240950"/>
    </row>
    <row r="240951" spans="4:4" x14ac:dyDescent="0.25">
      <c r="D240951"/>
    </row>
    <row r="240952" spans="4:4" x14ac:dyDescent="0.25">
      <c r="D240952"/>
    </row>
    <row r="240953" spans="4:4" x14ac:dyDescent="0.25">
      <c r="D240953"/>
    </row>
    <row r="240954" spans="4:4" x14ac:dyDescent="0.25">
      <c r="D240954"/>
    </row>
    <row r="240955" spans="4:4" x14ac:dyDescent="0.25">
      <c r="D240955"/>
    </row>
    <row r="240956" spans="4:4" x14ac:dyDescent="0.25">
      <c r="D240956"/>
    </row>
    <row r="240957" spans="4:4" x14ac:dyDescent="0.25">
      <c r="D240957"/>
    </row>
    <row r="240958" spans="4:4" x14ac:dyDescent="0.25">
      <c r="D240958"/>
    </row>
    <row r="240959" spans="4:4" x14ac:dyDescent="0.25">
      <c r="D240959"/>
    </row>
    <row r="240960" spans="4:4" x14ac:dyDescent="0.25">
      <c r="D240960"/>
    </row>
    <row r="240961" spans="4:4" x14ac:dyDescent="0.25">
      <c r="D240961"/>
    </row>
    <row r="240962" spans="4:4" x14ac:dyDescent="0.25">
      <c r="D240962"/>
    </row>
    <row r="240963" spans="4:4" x14ac:dyDescent="0.25">
      <c r="D240963"/>
    </row>
    <row r="240964" spans="4:4" x14ac:dyDescent="0.25">
      <c r="D240964"/>
    </row>
    <row r="240965" spans="4:4" x14ac:dyDescent="0.25">
      <c r="D240965"/>
    </row>
    <row r="240966" spans="4:4" x14ac:dyDescent="0.25">
      <c r="D240966"/>
    </row>
    <row r="240967" spans="4:4" x14ac:dyDescent="0.25">
      <c r="D240967"/>
    </row>
    <row r="240968" spans="4:4" x14ac:dyDescent="0.25">
      <c r="D240968"/>
    </row>
    <row r="240969" spans="4:4" x14ac:dyDescent="0.25">
      <c r="D240969"/>
    </row>
    <row r="240970" spans="4:4" x14ac:dyDescent="0.25">
      <c r="D240970"/>
    </row>
    <row r="240971" spans="4:4" x14ac:dyDescent="0.25">
      <c r="D240971"/>
    </row>
    <row r="240972" spans="4:4" x14ac:dyDescent="0.25">
      <c r="D240972"/>
    </row>
    <row r="240973" spans="4:4" x14ac:dyDescent="0.25">
      <c r="D240973"/>
    </row>
    <row r="240974" spans="4:4" x14ac:dyDescent="0.25">
      <c r="D240974"/>
    </row>
    <row r="240975" spans="4:4" x14ac:dyDescent="0.25">
      <c r="D240975"/>
    </row>
    <row r="240976" spans="4:4" x14ac:dyDescent="0.25">
      <c r="D240976"/>
    </row>
    <row r="240977" spans="4:4" x14ac:dyDescent="0.25">
      <c r="D240977"/>
    </row>
    <row r="240978" spans="4:4" x14ac:dyDescent="0.25">
      <c r="D240978"/>
    </row>
    <row r="240979" spans="4:4" x14ac:dyDescent="0.25">
      <c r="D240979"/>
    </row>
    <row r="240980" spans="4:4" x14ac:dyDescent="0.25">
      <c r="D240980"/>
    </row>
    <row r="240981" spans="4:4" x14ac:dyDescent="0.25">
      <c r="D240981"/>
    </row>
    <row r="240982" spans="4:4" x14ac:dyDescent="0.25">
      <c r="D240982"/>
    </row>
    <row r="240983" spans="4:4" x14ac:dyDescent="0.25">
      <c r="D240983"/>
    </row>
    <row r="240984" spans="4:4" x14ac:dyDescent="0.25">
      <c r="D240984"/>
    </row>
    <row r="240985" spans="4:4" x14ac:dyDescent="0.25">
      <c r="D240985"/>
    </row>
    <row r="240986" spans="4:4" x14ac:dyDescent="0.25">
      <c r="D240986"/>
    </row>
    <row r="240987" spans="4:4" x14ac:dyDescent="0.25">
      <c r="D240987"/>
    </row>
    <row r="240988" spans="4:4" x14ac:dyDescent="0.25">
      <c r="D240988"/>
    </row>
    <row r="240989" spans="4:4" x14ac:dyDescent="0.25">
      <c r="D240989"/>
    </row>
    <row r="240990" spans="4:4" x14ac:dyDescent="0.25">
      <c r="D240990"/>
    </row>
    <row r="240991" spans="4:4" x14ac:dyDescent="0.25">
      <c r="D240991"/>
    </row>
    <row r="240992" spans="4:4" x14ac:dyDescent="0.25">
      <c r="D240992"/>
    </row>
    <row r="240993" spans="4:4" x14ac:dyDescent="0.25">
      <c r="D240993"/>
    </row>
    <row r="240994" spans="4:4" x14ac:dyDescent="0.25">
      <c r="D240994"/>
    </row>
    <row r="240995" spans="4:4" x14ac:dyDescent="0.25">
      <c r="D240995"/>
    </row>
    <row r="240996" spans="4:4" x14ac:dyDescent="0.25">
      <c r="D240996"/>
    </row>
    <row r="240997" spans="4:4" x14ac:dyDescent="0.25">
      <c r="D240997"/>
    </row>
    <row r="240998" spans="4:4" x14ac:dyDescent="0.25">
      <c r="D240998"/>
    </row>
    <row r="240999" spans="4:4" x14ac:dyDescent="0.25">
      <c r="D240999"/>
    </row>
    <row r="241000" spans="4:4" x14ac:dyDescent="0.25">
      <c r="D241000"/>
    </row>
    <row r="241001" spans="4:4" x14ac:dyDescent="0.25">
      <c r="D241001"/>
    </row>
    <row r="241002" spans="4:4" x14ac:dyDescent="0.25">
      <c r="D241002"/>
    </row>
    <row r="241003" spans="4:4" x14ac:dyDescent="0.25">
      <c r="D241003"/>
    </row>
    <row r="241004" spans="4:4" x14ac:dyDescent="0.25">
      <c r="D241004"/>
    </row>
    <row r="241005" spans="4:4" x14ac:dyDescent="0.25">
      <c r="D241005"/>
    </row>
    <row r="241006" spans="4:4" x14ac:dyDescent="0.25">
      <c r="D241006"/>
    </row>
    <row r="241007" spans="4:4" x14ac:dyDescent="0.25">
      <c r="D241007"/>
    </row>
    <row r="241008" spans="4:4" x14ac:dyDescent="0.25">
      <c r="D241008"/>
    </row>
    <row r="241009" spans="4:4" x14ac:dyDescent="0.25">
      <c r="D241009"/>
    </row>
    <row r="241010" spans="4:4" x14ac:dyDescent="0.25">
      <c r="D241010"/>
    </row>
    <row r="241011" spans="4:4" x14ac:dyDescent="0.25">
      <c r="D241011"/>
    </row>
    <row r="241012" spans="4:4" x14ac:dyDescent="0.25">
      <c r="D241012"/>
    </row>
    <row r="241013" spans="4:4" x14ac:dyDescent="0.25">
      <c r="D241013"/>
    </row>
    <row r="241014" spans="4:4" x14ac:dyDescent="0.25">
      <c r="D241014"/>
    </row>
    <row r="241015" spans="4:4" x14ac:dyDescent="0.25">
      <c r="D241015"/>
    </row>
    <row r="241016" spans="4:4" x14ac:dyDescent="0.25">
      <c r="D241016"/>
    </row>
    <row r="241017" spans="4:4" x14ac:dyDescent="0.25">
      <c r="D241017"/>
    </row>
    <row r="241018" spans="4:4" x14ac:dyDescent="0.25">
      <c r="D241018"/>
    </row>
    <row r="241019" spans="4:4" x14ac:dyDescent="0.25">
      <c r="D241019"/>
    </row>
    <row r="241020" spans="4:4" x14ac:dyDescent="0.25">
      <c r="D241020"/>
    </row>
    <row r="241021" spans="4:4" x14ac:dyDescent="0.25">
      <c r="D241021"/>
    </row>
    <row r="241022" spans="4:4" x14ac:dyDescent="0.25">
      <c r="D241022"/>
    </row>
    <row r="241023" spans="4:4" x14ac:dyDescent="0.25">
      <c r="D241023"/>
    </row>
    <row r="241024" spans="4:4" x14ac:dyDescent="0.25">
      <c r="D241024"/>
    </row>
    <row r="241025" spans="4:4" x14ac:dyDescent="0.25">
      <c r="D241025"/>
    </row>
    <row r="241026" spans="4:4" x14ac:dyDescent="0.25">
      <c r="D241026"/>
    </row>
    <row r="241027" spans="4:4" x14ac:dyDescent="0.25">
      <c r="D241027"/>
    </row>
    <row r="241028" spans="4:4" x14ac:dyDescent="0.25">
      <c r="D241028"/>
    </row>
    <row r="241029" spans="4:4" x14ac:dyDescent="0.25">
      <c r="D241029"/>
    </row>
    <row r="241030" spans="4:4" x14ac:dyDescent="0.25">
      <c r="D241030"/>
    </row>
    <row r="241031" spans="4:4" x14ac:dyDescent="0.25">
      <c r="D241031"/>
    </row>
    <row r="241032" spans="4:4" x14ac:dyDescent="0.25">
      <c r="D241032"/>
    </row>
    <row r="241033" spans="4:4" x14ac:dyDescent="0.25">
      <c r="D241033"/>
    </row>
    <row r="241034" spans="4:4" x14ac:dyDescent="0.25">
      <c r="D241034"/>
    </row>
    <row r="241035" spans="4:4" x14ac:dyDescent="0.25">
      <c r="D241035"/>
    </row>
    <row r="241036" spans="4:4" x14ac:dyDescent="0.25">
      <c r="D241036"/>
    </row>
    <row r="241037" spans="4:4" x14ac:dyDescent="0.25">
      <c r="D241037"/>
    </row>
    <row r="241038" spans="4:4" x14ac:dyDescent="0.25">
      <c r="D241038"/>
    </row>
    <row r="241039" spans="4:4" x14ac:dyDescent="0.25">
      <c r="D241039"/>
    </row>
    <row r="241040" spans="4:4" x14ac:dyDescent="0.25">
      <c r="D241040"/>
    </row>
    <row r="241041" spans="4:4" x14ac:dyDescent="0.25">
      <c r="D241041"/>
    </row>
    <row r="241042" spans="4:4" x14ac:dyDescent="0.25">
      <c r="D241042"/>
    </row>
    <row r="241043" spans="4:4" x14ac:dyDescent="0.25">
      <c r="D241043"/>
    </row>
    <row r="241044" spans="4:4" x14ac:dyDescent="0.25">
      <c r="D241044"/>
    </row>
    <row r="241045" spans="4:4" x14ac:dyDescent="0.25">
      <c r="D241045"/>
    </row>
    <row r="241046" spans="4:4" x14ac:dyDescent="0.25">
      <c r="D241046"/>
    </row>
    <row r="241047" spans="4:4" x14ac:dyDescent="0.25">
      <c r="D241047"/>
    </row>
    <row r="241048" spans="4:4" x14ac:dyDescent="0.25">
      <c r="D241048"/>
    </row>
    <row r="241049" spans="4:4" x14ac:dyDescent="0.25">
      <c r="D241049"/>
    </row>
    <row r="241050" spans="4:4" x14ac:dyDescent="0.25">
      <c r="D241050"/>
    </row>
    <row r="241051" spans="4:4" x14ac:dyDescent="0.25">
      <c r="D241051"/>
    </row>
    <row r="241052" spans="4:4" x14ac:dyDescent="0.25">
      <c r="D241052"/>
    </row>
    <row r="241053" spans="4:4" x14ac:dyDescent="0.25">
      <c r="D241053"/>
    </row>
    <row r="241054" spans="4:4" x14ac:dyDescent="0.25">
      <c r="D241054"/>
    </row>
    <row r="241055" spans="4:4" x14ac:dyDescent="0.25">
      <c r="D241055"/>
    </row>
    <row r="241056" spans="4:4" x14ac:dyDescent="0.25">
      <c r="D241056"/>
    </row>
    <row r="241057" spans="4:4" x14ac:dyDescent="0.25">
      <c r="D241057"/>
    </row>
    <row r="241058" spans="4:4" x14ac:dyDescent="0.25">
      <c r="D241058"/>
    </row>
    <row r="241059" spans="4:4" x14ac:dyDescent="0.25">
      <c r="D241059"/>
    </row>
    <row r="241060" spans="4:4" x14ac:dyDescent="0.25">
      <c r="D241060"/>
    </row>
    <row r="241061" spans="4:4" x14ac:dyDescent="0.25">
      <c r="D241061"/>
    </row>
    <row r="241062" spans="4:4" x14ac:dyDescent="0.25">
      <c r="D241062"/>
    </row>
    <row r="241063" spans="4:4" x14ac:dyDescent="0.25">
      <c r="D241063"/>
    </row>
    <row r="241064" spans="4:4" x14ac:dyDescent="0.25">
      <c r="D241064"/>
    </row>
    <row r="241065" spans="4:4" x14ac:dyDescent="0.25">
      <c r="D241065"/>
    </row>
    <row r="241066" spans="4:4" x14ac:dyDescent="0.25">
      <c r="D241066"/>
    </row>
    <row r="241067" spans="4:4" x14ac:dyDescent="0.25">
      <c r="D241067"/>
    </row>
    <row r="241068" spans="4:4" x14ac:dyDescent="0.25">
      <c r="D241068"/>
    </row>
    <row r="241069" spans="4:4" x14ac:dyDescent="0.25">
      <c r="D241069"/>
    </row>
    <row r="241070" spans="4:4" x14ac:dyDescent="0.25">
      <c r="D241070"/>
    </row>
    <row r="241071" spans="4:4" x14ac:dyDescent="0.25">
      <c r="D241071"/>
    </row>
    <row r="241072" spans="4:4" x14ac:dyDescent="0.25">
      <c r="D241072"/>
    </row>
    <row r="241073" spans="4:4" x14ac:dyDescent="0.25">
      <c r="D241073"/>
    </row>
    <row r="241074" spans="4:4" x14ac:dyDescent="0.25">
      <c r="D241074"/>
    </row>
    <row r="241075" spans="4:4" x14ac:dyDescent="0.25">
      <c r="D241075"/>
    </row>
    <row r="241076" spans="4:4" x14ac:dyDescent="0.25">
      <c r="D241076"/>
    </row>
    <row r="241077" spans="4:4" x14ac:dyDescent="0.25">
      <c r="D241077"/>
    </row>
    <row r="241078" spans="4:4" x14ac:dyDescent="0.25">
      <c r="D241078"/>
    </row>
    <row r="241079" spans="4:4" x14ac:dyDescent="0.25">
      <c r="D241079"/>
    </row>
    <row r="241080" spans="4:4" x14ac:dyDescent="0.25">
      <c r="D241080"/>
    </row>
    <row r="241081" spans="4:4" x14ac:dyDescent="0.25">
      <c r="D241081"/>
    </row>
    <row r="241082" spans="4:4" x14ac:dyDescent="0.25">
      <c r="D241082"/>
    </row>
    <row r="241083" spans="4:4" x14ac:dyDescent="0.25">
      <c r="D241083"/>
    </row>
    <row r="241084" spans="4:4" x14ac:dyDescent="0.25">
      <c r="D241084"/>
    </row>
    <row r="241085" spans="4:4" x14ac:dyDescent="0.25">
      <c r="D241085"/>
    </row>
    <row r="241086" spans="4:4" x14ac:dyDescent="0.25">
      <c r="D241086"/>
    </row>
    <row r="241087" spans="4:4" x14ac:dyDescent="0.25">
      <c r="D241087"/>
    </row>
    <row r="241088" spans="4:4" x14ac:dyDescent="0.25">
      <c r="D241088"/>
    </row>
    <row r="241089" spans="4:4" x14ac:dyDescent="0.25">
      <c r="D241089"/>
    </row>
    <row r="241090" spans="4:4" x14ac:dyDescent="0.25">
      <c r="D241090"/>
    </row>
    <row r="241091" spans="4:4" x14ac:dyDescent="0.25">
      <c r="D241091"/>
    </row>
    <row r="241092" spans="4:4" x14ac:dyDescent="0.25">
      <c r="D241092"/>
    </row>
    <row r="241093" spans="4:4" x14ac:dyDescent="0.25">
      <c r="D241093"/>
    </row>
    <row r="241094" spans="4:4" x14ac:dyDescent="0.25">
      <c r="D241094"/>
    </row>
    <row r="241095" spans="4:4" x14ac:dyDescent="0.25">
      <c r="D241095"/>
    </row>
    <row r="241096" spans="4:4" x14ac:dyDescent="0.25">
      <c r="D241096"/>
    </row>
    <row r="241097" spans="4:4" x14ac:dyDescent="0.25">
      <c r="D241097"/>
    </row>
    <row r="241098" spans="4:4" x14ac:dyDescent="0.25">
      <c r="D241098"/>
    </row>
    <row r="241099" spans="4:4" x14ac:dyDescent="0.25">
      <c r="D241099"/>
    </row>
    <row r="241100" spans="4:4" x14ac:dyDescent="0.25">
      <c r="D241100"/>
    </row>
    <row r="241101" spans="4:4" x14ac:dyDescent="0.25">
      <c r="D241101"/>
    </row>
    <row r="241102" spans="4:4" x14ac:dyDescent="0.25">
      <c r="D241102"/>
    </row>
    <row r="241103" spans="4:4" x14ac:dyDescent="0.25">
      <c r="D241103"/>
    </row>
    <row r="241104" spans="4:4" x14ac:dyDescent="0.25">
      <c r="D241104"/>
    </row>
    <row r="241105" spans="4:4" x14ac:dyDescent="0.25">
      <c r="D241105"/>
    </row>
    <row r="241106" spans="4:4" x14ac:dyDescent="0.25">
      <c r="D241106"/>
    </row>
    <row r="241107" spans="4:4" x14ac:dyDescent="0.25">
      <c r="D241107"/>
    </row>
    <row r="241108" spans="4:4" x14ac:dyDescent="0.25">
      <c r="D241108"/>
    </row>
    <row r="241109" spans="4:4" x14ac:dyDescent="0.25">
      <c r="D241109"/>
    </row>
    <row r="241110" spans="4:4" x14ac:dyDescent="0.25">
      <c r="D241110"/>
    </row>
    <row r="241111" spans="4:4" x14ac:dyDescent="0.25">
      <c r="D241111"/>
    </row>
    <row r="241112" spans="4:4" x14ac:dyDescent="0.25">
      <c r="D241112"/>
    </row>
    <row r="241113" spans="4:4" x14ac:dyDescent="0.25">
      <c r="D241113"/>
    </row>
    <row r="241114" spans="4:4" x14ac:dyDescent="0.25">
      <c r="D241114"/>
    </row>
    <row r="241115" spans="4:4" x14ac:dyDescent="0.25">
      <c r="D241115"/>
    </row>
    <row r="241116" spans="4:4" x14ac:dyDescent="0.25">
      <c r="D241116"/>
    </row>
    <row r="241117" spans="4:4" x14ac:dyDescent="0.25">
      <c r="D241117"/>
    </row>
    <row r="241118" spans="4:4" x14ac:dyDescent="0.25">
      <c r="D241118"/>
    </row>
    <row r="241119" spans="4:4" x14ac:dyDescent="0.25">
      <c r="D241119"/>
    </row>
    <row r="241120" spans="4:4" x14ac:dyDescent="0.25">
      <c r="D241120"/>
    </row>
    <row r="241121" spans="4:4" x14ac:dyDescent="0.25">
      <c r="D241121"/>
    </row>
    <row r="241122" spans="4:4" x14ac:dyDescent="0.25">
      <c r="D241122"/>
    </row>
    <row r="241123" spans="4:4" x14ac:dyDescent="0.25">
      <c r="D241123"/>
    </row>
    <row r="241124" spans="4:4" x14ac:dyDescent="0.25">
      <c r="D241124"/>
    </row>
    <row r="241125" spans="4:4" x14ac:dyDescent="0.25">
      <c r="D241125"/>
    </row>
    <row r="241126" spans="4:4" x14ac:dyDescent="0.25">
      <c r="D241126"/>
    </row>
    <row r="241127" spans="4:4" x14ac:dyDescent="0.25">
      <c r="D241127"/>
    </row>
    <row r="241128" spans="4:4" x14ac:dyDescent="0.25">
      <c r="D241128"/>
    </row>
    <row r="241129" spans="4:4" x14ac:dyDescent="0.25">
      <c r="D241129"/>
    </row>
    <row r="241130" spans="4:4" x14ac:dyDescent="0.25">
      <c r="D241130"/>
    </row>
    <row r="241131" spans="4:4" x14ac:dyDescent="0.25">
      <c r="D241131"/>
    </row>
    <row r="241132" spans="4:4" x14ac:dyDescent="0.25">
      <c r="D241132"/>
    </row>
    <row r="241133" spans="4:4" x14ac:dyDescent="0.25">
      <c r="D241133"/>
    </row>
    <row r="241134" spans="4:4" x14ac:dyDescent="0.25">
      <c r="D241134"/>
    </row>
    <row r="241135" spans="4:4" x14ac:dyDescent="0.25">
      <c r="D241135"/>
    </row>
    <row r="241136" spans="4:4" x14ac:dyDescent="0.25">
      <c r="D241136"/>
    </row>
    <row r="241137" spans="4:4" x14ac:dyDescent="0.25">
      <c r="D241137"/>
    </row>
    <row r="241138" spans="4:4" x14ac:dyDescent="0.25">
      <c r="D241138"/>
    </row>
    <row r="241139" spans="4:4" x14ac:dyDescent="0.25">
      <c r="D241139"/>
    </row>
    <row r="241140" spans="4:4" x14ac:dyDescent="0.25">
      <c r="D241140"/>
    </row>
    <row r="241141" spans="4:4" x14ac:dyDescent="0.25">
      <c r="D241141"/>
    </row>
    <row r="241142" spans="4:4" x14ac:dyDescent="0.25">
      <c r="D241142"/>
    </row>
    <row r="241143" spans="4:4" x14ac:dyDescent="0.25">
      <c r="D241143"/>
    </row>
    <row r="241144" spans="4:4" x14ac:dyDescent="0.25">
      <c r="D241144"/>
    </row>
    <row r="241145" spans="4:4" x14ac:dyDescent="0.25">
      <c r="D241145"/>
    </row>
    <row r="241146" spans="4:4" x14ac:dyDescent="0.25">
      <c r="D241146"/>
    </row>
    <row r="241147" spans="4:4" x14ac:dyDescent="0.25">
      <c r="D241147"/>
    </row>
    <row r="241148" spans="4:4" x14ac:dyDescent="0.25">
      <c r="D241148"/>
    </row>
    <row r="241149" spans="4:4" x14ac:dyDescent="0.25">
      <c r="D241149"/>
    </row>
    <row r="241150" spans="4:4" x14ac:dyDescent="0.25">
      <c r="D241150"/>
    </row>
    <row r="241151" spans="4:4" x14ac:dyDescent="0.25">
      <c r="D241151"/>
    </row>
    <row r="241152" spans="4:4" x14ac:dyDescent="0.25">
      <c r="D241152"/>
    </row>
    <row r="241153" spans="4:4" x14ac:dyDescent="0.25">
      <c r="D241153"/>
    </row>
    <row r="241154" spans="4:4" x14ac:dyDescent="0.25">
      <c r="D241154"/>
    </row>
    <row r="241155" spans="4:4" x14ac:dyDescent="0.25">
      <c r="D241155"/>
    </row>
    <row r="241156" spans="4:4" x14ac:dyDescent="0.25">
      <c r="D241156"/>
    </row>
    <row r="241157" spans="4:4" x14ac:dyDescent="0.25">
      <c r="D241157"/>
    </row>
    <row r="241158" spans="4:4" x14ac:dyDescent="0.25">
      <c r="D241158"/>
    </row>
    <row r="241159" spans="4:4" x14ac:dyDescent="0.25">
      <c r="D241159"/>
    </row>
    <row r="241160" spans="4:4" x14ac:dyDescent="0.25">
      <c r="D241160"/>
    </row>
    <row r="241161" spans="4:4" x14ac:dyDescent="0.25">
      <c r="D241161"/>
    </row>
    <row r="241162" spans="4:4" x14ac:dyDescent="0.25">
      <c r="D241162"/>
    </row>
    <row r="241163" spans="4:4" x14ac:dyDescent="0.25">
      <c r="D241163"/>
    </row>
    <row r="241164" spans="4:4" x14ac:dyDescent="0.25">
      <c r="D241164"/>
    </row>
    <row r="241165" spans="4:4" x14ac:dyDescent="0.25">
      <c r="D241165"/>
    </row>
    <row r="241166" spans="4:4" x14ac:dyDescent="0.25">
      <c r="D241166"/>
    </row>
    <row r="241167" spans="4:4" x14ac:dyDescent="0.25">
      <c r="D241167"/>
    </row>
    <row r="241168" spans="4:4" x14ac:dyDescent="0.25">
      <c r="D241168"/>
    </row>
    <row r="241169" spans="4:4" x14ac:dyDescent="0.25">
      <c r="D241169"/>
    </row>
    <row r="241170" spans="4:4" x14ac:dyDescent="0.25">
      <c r="D241170"/>
    </row>
    <row r="241171" spans="4:4" x14ac:dyDescent="0.25">
      <c r="D241171"/>
    </row>
    <row r="241172" spans="4:4" x14ac:dyDescent="0.25">
      <c r="D241172"/>
    </row>
    <row r="241173" spans="4:4" x14ac:dyDescent="0.25">
      <c r="D241173"/>
    </row>
    <row r="241174" spans="4:4" x14ac:dyDescent="0.25">
      <c r="D241174"/>
    </row>
    <row r="241175" spans="4:4" x14ac:dyDescent="0.25">
      <c r="D241175"/>
    </row>
    <row r="241176" spans="4:4" x14ac:dyDescent="0.25">
      <c r="D241176"/>
    </row>
    <row r="241177" spans="4:4" x14ac:dyDescent="0.25">
      <c r="D241177"/>
    </row>
    <row r="241178" spans="4:4" x14ac:dyDescent="0.25">
      <c r="D241178"/>
    </row>
    <row r="241179" spans="4:4" x14ac:dyDescent="0.25">
      <c r="D241179"/>
    </row>
    <row r="241180" spans="4:4" x14ac:dyDescent="0.25">
      <c r="D241180"/>
    </row>
    <row r="241181" spans="4:4" x14ac:dyDescent="0.25">
      <c r="D241181"/>
    </row>
    <row r="241182" spans="4:4" x14ac:dyDescent="0.25">
      <c r="D241182"/>
    </row>
    <row r="241183" spans="4:4" x14ac:dyDescent="0.25">
      <c r="D241183"/>
    </row>
    <row r="241184" spans="4:4" x14ac:dyDescent="0.25">
      <c r="D241184"/>
    </row>
    <row r="241185" spans="4:4" x14ac:dyDescent="0.25">
      <c r="D241185"/>
    </row>
    <row r="241186" spans="4:4" x14ac:dyDescent="0.25">
      <c r="D241186"/>
    </row>
    <row r="241187" spans="4:4" x14ac:dyDescent="0.25">
      <c r="D241187"/>
    </row>
    <row r="241188" spans="4:4" x14ac:dyDescent="0.25">
      <c r="D241188"/>
    </row>
    <row r="241189" spans="4:4" x14ac:dyDescent="0.25">
      <c r="D241189"/>
    </row>
    <row r="241190" spans="4:4" x14ac:dyDescent="0.25">
      <c r="D241190"/>
    </row>
    <row r="241191" spans="4:4" x14ac:dyDescent="0.25">
      <c r="D241191"/>
    </row>
    <row r="241192" spans="4:4" x14ac:dyDescent="0.25">
      <c r="D241192"/>
    </row>
    <row r="241193" spans="4:4" x14ac:dyDescent="0.25">
      <c r="D241193"/>
    </row>
    <row r="241194" spans="4:4" x14ac:dyDescent="0.25">
      <c r="D241194"/>
    </row>
    <row r="241195" spans="4:4" x14ac:dyDescent="0.25">
      <c r="D241195"/>
    </row>
    <row r="241196" spans="4:4" x14ac:dyDescent="0.25">
      <c r="D241196"/>
    </row>
    <row r="241197" spans="4:4" x14ac:dyDescent="0.25">
      <c r="D241197"/>
    </row>
    <row r="241198" spans="4:4" x14ac:dyDescent="0.25">
      <c r="D241198"/>
    </row>
    <row r="241199" spans="4:4" x14ac:dyDescent="0.25">
      <c r="D241199"/>
    </row>
    <row r="241200" spans="4:4" x14ac:dyDescent="0.25">
      <c r="D241200"/>
    </row>
    <row r="241201" spans="4:4" x14ac:dyDescent="0.25">
      <c r="D241201"/>
    </row>
    <row r="241202" spans="4:4" x14ac:dyDescent="0.25">
      <c r="D241202"/>
    </row>
    <row r="241203" spans="4:4" x14ac:dyDescent="0.25">
      <c r="D241203"/>
    </row>
    <row r="241204" spans="4:4" x14ac:dyDescent="0.25">
      <c r="D241204"/>
    </row>
    <row r="241205" spans="4:4" x14ac:dyDescent="0.25">
      <c r="D241205"/>
    </row>
    <row r="241206" spans="4:4" x14ac:dyDescent="0.25">
      <c r="D241206"/>
    </row>
    <row r="241207" spans="4:4" x14ac:dyDescent="0.25">
      <c r="D241207"/>
    </row>
    <row r="241208" spans="4:4" x14ac:dyDescent="0.25">
      <c r="D241208"/>
    </row>
    <row r="241209" spans="4:4" x14ac:dyDescent="0.25">
      <c r="D241209"/>
    </row>
    <row r="241210" spans="4:4" x14ac:dyDescent="0.25">
      <c r="D241210"/>
    </row>
    <row r="241211" spans="4:4" x14ac:dyDescent="0.25">
      <c r="D241211"/>
    </row>
    <row r="241212" spans="4:4" x14ac:dyDescent="0.25">
      <c r="D241212"/>
    </row>
    <row r="241213" spans="4:4" x14ac:dyDescent="0.25">
      <c r="D241213"/>
    </row>
    <row r="241214" spans="4:4" x14ac:dyDescent="0.25">
      <c r="D241214"/>
    </row>
    <row r="241215" spans="4:4" x14ac:dyDescent="0.25">
      <c r="D241215"/>
    </row>
    <row r="241216" spans="4:4" x14ac:dyDescent="0.25">
      <c r="D241216"/>
    </row>
    <row r="241217" spans="4:4" x14ac:dyDescent="0.25">
      <c r="D241217"/>
    </row>
    <row r="241218" spans="4:4" x14ac:dyDescent="0.25">
      <c r="D241218"/>
    </row>
    <row r="241219" spans="4:4" x14ac:dyDescent="0.25">
      <c r="D241219"/>
    </row>
    <row r="241220" spans="4:4" x14ac:dyDescent="0.25">
      <c r="D241220"/>
    </row>
    <row r="241221" spans="4:4" x14ac:dyDescent="0.25">
      <c r="D241221"/>
    </row>
    <row r="241222" spans="4:4" x14ac:dyDescent="0.25">
      <c r="D241222"/>
    </row>
    <row r="241223" spans="4:4" x14ac:dyDescent="0.25">
      <c r="D241223"/>
    </row>
    <row r="241224" spans="4:4" x14ac:dyDescent="0.25">
      <c r="D241224"/>
    </row>
    <row r="241225" spans="4:4" x14ac:dyDescent="0.25">
      <c r="D241225"/>
    </row>
    <row r="241226" spans="4:4" x14ac:dyDescent="0.25">
      <c r="D241226"/>
    </row>
    <row r="241227" spans="4:4" x14ac:dyDescent="0.25">
      <c r="D241227"/>
    </row>
    <row r="241228" spans="4:4" x14ac:dyDescent="0.25">
      <c r="D241228"/>
    </row>
    <row r="241229" spans="4:4" x14ac:dyDescent="0.25">
      <c r="D241229"/>
    </row>
    <row r="241230" spans="4:4" x14ac:dyDescent="0.25">
      <c r="D241230"/>
    </row>
    <row r="241231" spans="4:4" x14ac:dyDescent="0.25">
      <c r="D241231"/>
    </row>
    <row r="241232" spans="4:4" x14ac:dyDescent="0.25">
      <c r="D241232"/>
    </row>
    <row r="241233" spans="4:4" x14ac:dyDescent="0.25">
      <c r="D241233"/>
    </row>
    <row r="241234" spans="4:4" x14ac:dyDescent="0.25">
      <c r="D241234"/>
    </row>
    <row r="241235" spans="4:4" x14ac:dyDescent="0.25">
      <c r="D241235"/>
    </row>
    <row r="241236" spans="4:4" x14ac:dyDescent="0.25">
      <c r="D241236"/>
    </row>
    <row r="241237" spans="4:4" x14ac:dyDescent="0.25">
      <c r="D241237"/>
    </row>
    <row r="241238" spans="4:4" x14ac:dyDescent="0.25">
      <c r="D241238"/>
    </row>
    <row r="241239" spans="4:4" x14ac:dyDescent="0.25">
      <c r="D241239"/>
    </row>
    <row r="241240" spans="4:4" x14ac:dyDescent="0.25">
      <c r="D241240"/>
    </row>
    <row r="241241" spans="4:4" x14ac:dyDescent="0.25">
      <c r="D241241"/>
    </row>
    <row r="241242" spans="4:4" x14ac:dyDescent="0.25">
      <c r="D241242"/>
    </row>
    <row r="241243" spans="4:4" x14ac:dyDescent="0.25">
      <c r="D241243"/>
    </row>
    <row r="241244" spans="4:4" x14ac:dyDescent="0.25">
      <c r="D241244"/>
    </row>
    <row r="241245" spans="4:4" x14ac:dyDescent="0.25">
      <c r="D241245"/>
    </row>
    <row r="241246" spans="4:4" x14ac:dyDescent="0.25">
      <c r="D241246"/>
    </row>
    <row r="241247" spans="4:4" x14ac:dyDescent="0.25">
      <c r="D241247"/>
    </row>
    <row r="241248" spans="4:4" x14ac:dyDescent="0.25">
      <c r="D241248"/>
    </row>
    <row r="241249" spans="4:4" x14ac:dyDescent="0.25">
      <c r="D241249"/>
    </row>
    <row r="241250" spans="4:4" x14ac:dyDescent="0.25">
      <c r="D241250"/>
    </row>
    <row r="241251" spans="4:4" x14ac:dyDescent="0.25">
      <c r="D241251"/>
    </row>
    <row r="241252" spans="4:4" x14ac:dyDescent="0.25">
      <c r="D241252"/>
    </row>
    <row r="241253" spans="4:4" x14ac:dyDescent="0.25">
      <c r="D241253"/>
    </row>
    <row r="241254" spans="4:4" x14ac:dyDescent="0.25">
      <c r="D241254"/>
    </row>
    <row r="241255" spans="4:4" x14ac:dyDescent="0.25">
      <c r="D241255"/>
    </row>
    <row r="241256" spans="4:4" x14ac:dyDescent="0.25">
      <c r="D241256"/>
    </row>
    <row r="241257" spans="4:4" x14ac:dyDescent="0.25">
      <c r="D241257"/>
    </row>
    <row r="241258" spans="4:4" x14ac:dyDescent="0.25">
      <c r="D241258"/>
    </row>
    <row r="241259" spans="4:4" x14ac:dyDescent="0.25">
      <c r="D241259"/>
    </row>
    <row r="241260" spans="4:4" x14ac:dyDescent="0.25">
      <c r="D241260"/>
    </row>
    <row r="241261" spans="4:4" x14ac:dyDescent="0.25">
      <c r="D241261"/>
    </row>
    <row r="241262" spans="4:4" x14ac:dyDescent="0.25">
      <c r="D241262"/>
    </row>
    <row r="241263" spans="4:4" x14ac:dyDescent="0.25">
      <c r="D241263"/>
    </row>
    <row r="241264" spans="4:4" x14ac:dyDescent="0.25">
      <c r="D241264"/>
    </row>
    <row r="241265" spans="4:4" x14ac:dyDescent="0.25">
      <c r="D241265"/>
    </row>
    <row r="241266" spans="4:4" x14ac:dyDescent="0.25">
      <c r="D241266"/>
    </row>
    <row r="241267" spans="4:4" x14ac:dyDescent="0.25">
      <c r="D241267"/>
    </row>
    <row r="241268" spans="4:4" x14ac:dyDescent="0.25">
      <c r="D241268"/>
    </row>
    <row r="241269" spans="4:4" x14ac:dyDescent="0.25">
      <c r="D241269"/>
    </row>
    <row r="241270" spans="4:4" x14ac:dyDescent="0.25">
      <c r="D241270"/>
    </row>
    <row r="241271" spans="4:4" x14ac:dyDescent="0.25">
      <c r="D241271"/>
    </row>
    <row r="241272" spans="4:4" x14ac:dyDescent="0.25">
      <c r="D241272"/>
    </row>
    <row r="241273" spans="4:4" x14ac:dyDescent="0.25">
      <c r="D241273"/>
    </row>
    <row r="241274" spans="4:4" x14ac:dyDescent="0.25">
      <c r="D241274"/>
    </row>
    <row r="241275" spans="4:4" x14ac:dyDescent="0.25">
      <c r="D241275"/>
    </row>
    <row r="241276" spans="4:4" x14ac:dyDescent="0.25">
      <c r="D241276"/>
    </row>
    <row r="241277" spans="4:4" x14ac:dyDescent="0.25">
      <c r="D241277"/>
    </row>
    <row r="241278" spans="4:4" x14ac:dyDescent="0.25">
      <c r="D241278"/>
    </row>
    <row r="241279" spans="4:4" x14ac:dyDescent="0.25">
      <c r="D241279"/>
    </row>
    <row r="241280" spans="4:4" x14ac:dyDescent="0.25">
      <c r="D241280"/>
    </row>
    <row r="241281" spans="4:4" x14ac:dyDescent="0.25">
      <c r="D241281"/>
    </row>
    <row r="241282" spans="4:4" x14ac:dyDescent="0.25">
      <c r="D241282"/>
    </row>
    <row r="241283" spans="4:4" x14ac:dyDescent="0.25">
      <c r="D241283"/>
    </row>
    <row r="241284" spans="4:4" x14ac:dyDescent="0.25">
      <c r="D241284"/>
    </row>
    <row r="241285" spans="4:4" x14ac:dyDescent="0.25">
      <c r="D241285"/>
    </row>
    <row r="241286" spans="4:4" x14ac:dyDescent="0.25">
      <c r="D241286"/>
    </row>
    <row r="241287" spans="4:4" x14ac:dyDescent="0.25">
      <c r="D241287"/>
    </row>
    <row r="241288" spans="4:4" x14ac:dyDescent="0.25">
      <c r="D241288"/>
    </row>
    <row r="241289" spans="4:4" x14ac:dyDescent="0.25">
      <c r="D241289"/>
    </row>
    <row r="241290" spans="4:4" x14ac:dyDescent="0.25">
      <c r="D241290"/>
    </row>
    <row r="241291" spans="4:4" x14ac:dyDescent="0.25">
      <c r="D241291"/>
    </row>
    <row r="241292" spans="4:4" x14ac:dyDescent="0.25">
      <c r="D241292"/>
    </row>
    <row r="241293" spans="4:4" x14ac:dyDescent="0.25">
      <c r="D241293"/>
    </row>
    <row r="241294" spans="4:4" x14ac:dyDescent="0.25">
      <c r="D241294"/>
    </row>
    <row r="241295" spans="4:4" x14ac:dyDescent="0.25">
      <c r="D241295"/>
    </row>
    <row r="241296" spans="4:4" x14ac:dyDescent="0.25">
      <c r="D241296"/>
    </row>
    <row r="241297" spans="4:4" x14ac:dyDescent="0.25">
      <c r="D241297"/>
    </row>
    <row r="241298" spans="4:4" x14ac:dyDescent="0.25">
      <c r="D241298"/>
    </row>
    <row r="241299" spans="4:4" x14ac:dyDescent="0.25">
      <c r="D241299"/>
    </row>
    <row r="241300" spans="4:4" x14ac:dyDescent="0.25">
      <c r="D241300"/>
    </row>
    <row r="241301" spans="4:4" x14ac:dyDescent="0.25">
      <c r="D241301"/>
    </row>
    <row r="241302" spans="4:4" x14ac:dyDescent="0.25">
      <c r="D241302"/>
    </row>
    <row r="241303" spans="4:4" x14ac:dyDescent="0.25">
      <c r="D241303"/>
    </row>
    <row r="241304" spans="4:4" x14ac:dyDescent="0.25">
      <c r="D241304"/>
    </row>
    <row r="241305" spans="4:4" x14ac:dyDescent="0.25">
      <c r="D241305"/>
    </row>
    <row r="241306" spans="4:4" x14ac:dyDescent="0.25">
      <c r="D241306"/>
    </row>
    <row r="241307" spans="4:4" x14ac:dyDescent="0.25">
      <c r="D241307"/>
    </row>
    <row r="241308" spans="4:4" x14ac:dyDescent="0.25">
      <c r="D241308"/>
    </row>
    <row r="241309" spans="4:4" x14ac:dyDescent="0.25">
      <c r="D241309"/>
    </row>
    <row r="241310" spans="4:4" x14ac:dyDescent="0.25">
      <c r="D241310"/>
    </row>
    <row r="241311" spans="4:4" x14ac:dyDescent="0.25">
      <c r="D241311"/>
    </row>
    <row r="241312" spans="4:4" x14ac:dyDescent="0.25">
      <c r="D241312"/>
    </row>
    <row r="241313" spans="4:4" x14ac:dyDescent="0.25">
      <c r="D241313"/>
    </row>
    <row r="241314" spans="4:4" x14ac:dyDescent="0.25">
      <c r="D241314"/>
    </row>
    <row r="241315" spans="4:4" x14ac:dyDescent="0.25">
      <c r="D241315"/>
    </row>
    <row r="241316" spans="4:4" x14ac:dyDescent="0.25">
      <c r="D241316"/>
    </row>
    <row r="241317" spans="4:4" x14ac:dyDescent="0.25">
      <c r="D241317"/>
    </row>
    <row r="241318" spans="4:4" x14ac:dyDescent="0.25">
      <c r="D241318"/>
    </row>
    <row r="241319" spans="4:4" x14ac:dyDescent="0.25">
      <c r="D241319"/>
    </row>
    <row r="241320" spans="4:4" x14ac:dyDescent="0.25">
      <c r="D241320"/>
    </row>
    <row r="241321" spans="4:4" x14ac:dyDescent="0.25">
      <c r="D241321"/>
    </row>
    <row r="241322" spans="4:4" x14ac:dyDescent="0.25">
      <c r="D241322"/>
    </row>
    <row r="241323" spans="4:4" x14ac:dyDescent="0.25">
      <c r="D241323"/>
    </row>
    <row r="241324" spans="4:4" x14ac:dyDescent="0.25">
      <c r="D241324"/>
    </row>
    <row r="241325" spans="4:4" x14ac:dyDescent="0.25">
      <c r="D241325"/>
    </row>
    <row r="241326" spans="4:4" x14ac:dyDescent="0.25">
      <c r="D241326"/>
    </row>
    <row r="241327" spans="4:4" x14ac:dyDescent="0.25">
      <c r="D241327"/>
    </row>
    <row r="241328" spans="4:4" x14ac:dyDescent="0.25">
      <c r="D241328"/>
    </row>
    <row r="241329" spans="4:4" x14ac:dyDescent="0.25">
      <c r="D241329"/>
    </row>
    <row r="241330" spans="4:4" x14ac:dyDescent="0.25">
      <c r="D241330"/>
    </row>
    <row r="241331" spans="4:4" x14ac:dyDescent="0.25">
      <c r="D241331"/>
    </row>
    <row r="241332" spans="4:4" x14ac:dyDescent="0.25">
      <c r="D241332"/>
    </row>
    <row r="241333" spans="4:4" x14ac:dyDescent="0.25">
      <c r="D241333"/>
    </row>
    <row r="241334" spans="4:4" x14ac:dyDescent="0.25">
      <c r="D241334"/>
    </row>
    <row r="241335" spans="4:4" x14ac:dyDescent="0.25">
      <c r="D241335"/>
    </row>
    <row r="241336" spans="4:4" x14ac:dyDescent="0.25">
      <c r="D241336"/>
    </row>
    <row r="241337" spans="4:4" x14ac:dyDescent="0.25">
      <c r="D241337"/>
    </row>
    <row r="241338" spans="4:4" x14ac:dyDescent="0.25">
      <c r="D241338"/>
    </row>
    <row r="241339" spans="4:4" x14ac:dyDescent="0.25">
      <c r="D241339"/>
    </row>
    <row r="241340" spans="4:4" x14ac:dyDescent="0.25">
      <c r="D241340"/>
    </row>
    <row r="241341" spans="4:4" x14ac:dyDescent="0.25">
      <c r="D241341"/>
    </row>
    <row r="241342" spans="4:4" x14ac:dyDescent="0.25">
      <c r="D241342"/>
    </row>
    <row r="241343" spans="4:4" x14ac:dyDescent="0.25">
      <c r="D241343"/>
    </row>
    <row r="241344" spans="4:4" x14ac:dyDescent="0.25">
      <c r="D241344"/>
    </row>
    <row r="241345" spans="4:4" x14ac:dyDescent="0.25">
      <c r="D241345"/>
    </row>
    <row r="241346" spans="4:4" x14ac:dyDescent="0.25">
      <c r="D241346"/>
    </row>
    <row r="241347" spans="4:4" x14ac:dyDescent="0.25">
      <c r="D241347"/>
    </row>
    <row r="241348" spans="4:4" x14ac:dyDescent="0.25">
      <c r="D241348"/>
    </row>
    <row r="241349" spans="4:4" x14ac:dyDescent="0.25">
      <c r="D241349"/>
    </row>
    <row r="241350" spans="4:4" x14ac:dyDescent="0.25">
      <c r="D241350"/>
    </row>
    <row r="241351" spans="4:4" x14ac:dyDescent="0.25">
      <c r="D241351"/>
    </row>
    <row r="241352" spans="4:4" x14ac:dyDescent="0.25">
      <c r="D241352"/>
    </row>
    <row r="241353" spans="4:4" x14ac:dyDescent="0.25">
      <c r="D241353"/>
    </row>
    <row r="241354" spans="4:4" x14ac:dyDescent="0.25">
      <c r="D241354"/>
    </row>
    <row r="241355" spans="4:4" x14ac:dyDescent="0.25">
      <c r="D241355"/>
    </row>
    <row r="241356" spans="4:4" x14ac:dyDescent="0.25">
      <c r="D241356"/>
    </row>
    <row r="241357" spans="4:4" x14ac:dyDescent="0.25">
      <c r="D241357"/>
    </row>
    <row r="241358" spans="4:4" x14ac:dyDescent="0.25">
      <c r="D241358"/>
    </row>
    <row r="241359" spans="4:4" x14ac:dyDescent="0.25">
      <c r="D241359"/>
    </row>
    <row r="241360" spans="4:4" x14ac:dyDescent="0.25">
      <c r="D241360"/>
    </row>
    <row r="241361" spans="4:4" x14ac:dyDescent="0.25">
      <c r="D241361"/>
    </row>
    <row r="241362" spans="4:4" x14ac:dyDescent="0.25">
      <c r="D241362"/>
    </row>
    <row r="241363" spans="4:4" x14ac:dyDescent="0.25">
      <c r="D241363"/>
    </row>
    <row r="241364" spans="4:4" x14ac:dyDescent="0.25">
      <c r="D241364"/>
    </row>
    <row r="241365" spans="4:4" x14ac:dyDescent="0.25">
      <c r="D241365"/>
    </row>
    <row r="241366" spans="4:4" x14ac:dyDescent="0.25">
      <c r="D241366"/>
    </row>
    <row r="241367" spans="4:4" x14ac:dyDescent="0.25">
      <c r="D241367"/>
    </row>
    <row r="241368" spans="4:4" x14ac:dyDescent="0.25">
      <c r="D241368"/>
    </row>
    <row r="241369" spans="4:4" x14ac:dyDescent="0.25">
      <c r="D241369"/>
    </row>
    <row r="241370" spans="4:4" x14ac:dyDescent="0.25">
      <c r="D241370"/>
    </row>
    <row r="241371" spans="4:4" x14ac:dyDescent="0.25">
      <c r="D241371"/>
    </row>
    <row r="241372" spans="4:4" x14ac:dyDescent="0.25">
      <c r="D241372"/>
    </row>
    <row r="241373" spans="4:4" x14ac:dyDescent="0.25">
      <c r="D241373"/>
    </row>
    <row r="241374" spans="4:4" x14ac:dyDescent="0.25">
      <c r="D241374"/>
    </row>
    <row r="241375" spans="4:4" x14ac:dyDescent="0.25">
      <c r="D241375"/>
    </row>
    <row r="241376" spans="4:4" x14ac:dyDescent="0.25">
      <c r="D241376"/>
    </row>
    <row r="241377" spans="4:4" x14ac:dyDescent="0.25">
      <c r="D241377"/>
    </row>
    <row r="241378" spans="4:4" x14ac:dyDescent="0.25">
      <c r="D241378"/>
    </row>
    <row r="241379" spans="4:4" x14ac:dyDescent="0.25">
      <c r="D241379"/>
    </row>
    <row r="241380" spans="4:4" x14ac:dyDescent="0.25">
      <c r="D241380"/>
    </row>
    <row r="241381" spans="4:4" x14ac:dyDescent="0.25">
      <c r="D241381"/>
    </row>
    <row r="241382" spans="4:4" x14ac:dyDescent="0.25">
      <c r="D241382"/>
    </row>
    <row r="241383" spans="4:4" x14ac:dyDescent="0.25">
      <c r="D241383"/>
    </row>
    <row r="241384" spans="4:4" x14ac:dyDescent="0.25">
      <c r="D241384"/>
    </row>
    <row r="241385" spans="4:4" x14ac:dyDescent="0.25">
      <c r="D241385"/>
    </row>
    <row r="241386" spans="4:4" x14ac:dyDescent="0.25">
      <c r="D241386"/>
    </row>
    <row r="241387" spans="4:4" x14ac:dyDescent="0.25">
      <c r="D241387"/>
    </row>
    <row r="241388" spans="4:4" x14ac:dyDescent="0.25">
      <c r="D241388"/>
    </row>
    <row r="241389" spans="4:4" x14ac:dyDescent="0.25">
      <c r="D241389"/>
    </row>
    <row r="241390" spans="4:4" x14ac:dyDescent="0.25">
      <c r="D241390"/>
    </row>
    <row r="241391" spans="4:4" x14ac:dyDescent="0.25">
      <c r="D241391"/>
    </row>
    <row r="241392" spans="4:4" x14ac:dyDescent="0.25">
      <c r="D241392"/>
    </row>
    <row r="241393" spans="4:4" x14ac:dyDescent="0.25">
      <c r="D241393"/>
    </row>
    <row r="241394" spans="4:4" x14ac:dyDescent="0.25">
      <c r="D241394"/>
    </row>
    <row r="241395" spans="4:4" x14ac:dyDescent="0.25">
      <c r="D241395"/>
    </row>
    <row r="241396" spans="4:4" x14ac:dyDescent="0.25">
      <c r="D241396"/>
    </row>
    <row r="241397" spans="4:4" x14ac:dyDescent="0.25">
      <c r="D241397"/>
    </row>
    <row r="241398" spans="4:4" x14ac:dyDescent="0.25">
      <c r="D241398"/>
    </row>
    <row r="241399" spans="4:4" x14ac:dyDescent="0.25">
      <c r="D241399"/>
    </row>
    <row r="241400" spans="4:4" x14ac:dyDescent="0.25">
      <c r="D241400"/>
    </row>
    <row r="241401" spans="4:4" x14ac:dyDescent="0.25">
      <c r="D241401"/>
    </row>
    <row r="241402" spans="4:4" x14ac:dyDescent="0.25">
      <c r="D241402"/>
    </row>
    <row r="241403" spans="4:4" x14ac:dyDescent="0.25">
      <c r="D241403"/>
    </row>
    <row r="241404" spans="4:4" x14ac:dyDescent="0.25">
      <c r="D241404"/>
    </row>
    <row r="241405" spans="4:4" x14ac:dyDescent="0.25">
      <c r="D241405"/>
    </row>
    <row r="241406" spans="4:4" x14ac:dyDescent="0.25">
      <c r="D241406"/>
    </row>
    <row r="241407" spans="4:4" x14ac:dyDescent="0.25">
      <c r="D241407"/>
    </row>
    <row r="241408" spans="4:4" x14ac:dyDescent="0.25">
      <c r="D241408"/>
    </row>
    <row r="241409" spans="4:4" x14ac:dyDescent="0.25">
      <c r="D241409"/>
    </row>
    <row r="241410" spans="4:4" x14ac:dyDescent="0.25">
      <c r="D241410"/>
    </row>
    <row r="241411" spans="4:4" x14ac:dyDescent="0.25">
      <c r="D241411"/>
    </row>
    <row r="241412" spans="4:4" x14ac:dyDescent="0.25">
      <c r="D241412"/>
    </row>
    <row r="241413" spans="4:4" x14ac:dyDescent="0.25">
      <c r="D241413"/>
    </row>
    <row r="241414" spans="4:4" x14ac:dyDescent="0.25">
      <c r="D241414"/>
    </row>
    <row r="241415" spans="4:4" x14ac:dyDescent="0.25">
      <c r="D241415"/>
    </row>
    <row r="241416" spans="4:4" x14ac:dyDescent="0.25">
      <c r="D241416"/>
    </row>
    <row r="241417" spans="4:4" x14ac:dyDescent="0.25">
      <c r="D241417"/>
    </row>
    <row r="241418" spans="4:4" x14ac:dyDescent="0.25">
      <c r="D241418"/>
    </row>
    <row r="241419" spans="4:4" x14ac:dyDescent="0.25">
      <c r="D241419"/>
    </row>
    <row r="241420" spans="4:4" x14ac:dyDescent="0.25">
      <c r="D241420"/>
    </row>
    <row r="241421" spans="4:4" x14ac:dyDescent="0.25">
      <c r="D241421"/>
    </row>
    <row r="241422" spans="4:4" x14ac:dyDescent="0.25">
      <c r="D241422"/>
    </row>
    <row r="241423" spans="4:4" x14ac:dyDescent="0.25">
      <c r="D241423"/>
    </row>
    <row r="241424" spans="4:4" x14ac:dyDescent="0.25">
      <c r="D241424"/>
    </row>
    <row r="241425" spans="4:4" x14ac:dyDescent="0.25">
      <c r="D241425"/>
    </row>
    <row r="241426" spans="4:4" x14ac:dyDescent="0.25">
      <c r="D241426"/>
    </row>
    <row r="241427" spans="4:4" x14ac:dyDescent="0.25">
      <c r="D241427"/>
    </row>
    <row r="241428" spans="4:4" x14ac:dyDescent="0.25">
      <c r="D241428"/>
    </row>
    <row r="241429" spans="4:4" x14ac:dyDescent="0.25">
      <c r="D241429"/>
    </row>
    <row r="241430" spans="4:4" x14ac:dyDescent="0.25">
      <c r="D241430"/>
    </row>
    <row r="241431" spans="4:4" x14ac:dyDescent="0.25">
      <c r="D241431"/>
    </row>
    <row r="241432" spans="4:4" x14ac:dyDescent="0.25">
      <c r="D241432"/>
    </row>
    <row r="241433" spans="4:4" x14ac:dyDescent="0.25">
      <c r="D241433"/>
    </row>
    <row r="241434" spans="4:4" x14ac:dyDescent="0.25">
      <c r="D241434"/>
    </row>
    <row r="241435" spans="4:4" x14ac:dyDescent="0.25">
      <c r="D241435"/>
    </row>
    <row r="241436" spans="4:4" x14ac:dyDescent="0.25">
      <c r="D241436"/>
    </row>
    <row r="241437" spans="4:4" x14ac:dyDescent="0.25">
      <c r="D241437"/>
    </row>
    <row r="241438" spans="4:4" x14ac:dyDescent="0.25">
      <c r="D241438"/>
    </row>
    <row r="241439" spans="4:4" x14ac:dyDescent="0.25">
      <c r="D241439"/>
    </row>
    <row r="241440" spans="4:4" x14ac:dyDescent="0.25">
      <c r="D241440"/>
    </row>
    <row r="241441" spans="4:4" x14ac:dyDescent="0.25">
      <c r="D241441"/>
    </row>
    <row r="241442" spans="4:4" x14ac:dyDescent="0.25">
      <c r="D241442"/>
    </row>
    <row r="241443" spans="4:4" x14ac:dyDescent="0.25">
      <c r="D241443"/>
    </row>
    <row r="241444" spans="4:4" x14ac:dyDescent="0.25">
      <c r="D241444"/>
    </row>
    <row r="241445" spans="4:4" x14ac:dyDescent="0.25">
      <c r="D241445"/>
    </row>
    <row r="241446" spans="4:4" x14ac:dyDescent="0.25">
      <c r="D241446"/>
    </row>
    <row r="241447" spans="4:4" x14ac:dyDescent="0.25">
      <c r="D241447"/>
    </row>
    <row r="241448" spans="4:4" x14ac:dyDescent="0.25">
      <c r="D241448"/>
    </row>
    <row r="241449" spans="4:4" x14ac:dyDescent="0.25">
      <c r="D241449"/>
    </row>
    <row r="241450" spans="4:4" x14ac:dyDescent="0.25">
      <c r="D241450"/>
    </row>
    <row r="241451" spans="4:4" x14ac:dyDescent="0.25">
      <c r="D241451"/>
    </row>
    <row r="241452" spans="4:4" x14ac:dyDescent="0.25">
      <c r="D241452"/>
    </row>
    <row r="241453" spans="4:4" x14ac:dyDescent="0.25">
      <c r="D241453"/>
    </row>
    <row r="241454" spans="4:4" x14ac:dyDescent="0.25">
      <c r="D241454"/>
    </row>
    <row r="241455" spans="4:4" x14ac:dyDescent="0.25">
      <c r="D241455"/>
    </row>
    <row r="241456" spans="4:4" x14ac:dyDescent="0.25">
      <c r="D241456"/>
    </row>
    <row r="241457" spans="4:4" x14ac:dyDescent="0.25">
      <c r="D241457"/>
    </row>
    <row r="241458" spans="4:4" x14ac:dyDescent="0.25">
      <c r="D241458"/>
    </row>
    <row r="241459" spans="4:4" x14ac:dyDescent="0.25">
      <c r="D241459"/>
    </row>
    <row r="241460" spans="4:4" x14ac:dyDescent="0.25">
      <c r="D241460"/>
    </row>
    <row r="241461" spans="4:4" x14ac:dyDescent="0.25">
      <c r="D241461"/>
    </row>
    <row r="241462" spans="4:4" x14ac:dyDescent="0.25">
      <c r="D241462"/>
    </row>
    <row r="241463" spans="4:4" x14ac:dyDescent="0.25">
      <c r="D241463"/>
    </row>
    <row r="241464" spans="4:4" x14ac:dyDescent="0.25">
      <c r="D241464"/>
    </row>
    <row r="241465" spans="4:4" x14ac:dyDescent="0.25">
      <c r="D241465"/>
    </row>
    <row r="241466" spans="4:4" x14ac:dyDescent="0.25">
      <c r="D241466"/>
    </row>
    <row r="241467" spans="4:4" x14ac:dyDescent="0.25">
      <c r="D241467"/>
    </row>
    <row r="241468" spans="4:4" x14ac:dyDescent="0.25">
      <c r="D241468"/>
    </row>
    <row r="241469" spans="4:4" x14ac:dyDescent="0.25">
      <c r="D241469"/>
    </row>
    <row r="241470" spans="4:4" x14ac:dyDescent="0.25">
      <c r="D241470"/>
    </row>
    <row r="241471" spans="4:4" x14ac:dyDescent="0.25">
      <c r="D241471"/>
    </row>
    <row r="241472" spans="4:4" x14ac:dyDescent="0.25">
      <c r="D241472"/>
    </row>
    <row r="241473" spans="4:4" x14ac:dyDescent="0.25">
      <c r="D241473"/>
    </row>
    <row r="241474" spans="4:4" x14ac:dyDescent="0.25">
      <c r="D241474"/>
    </row>
    <row r="241475" spans="4:4" x14ac:dyDescent="0.25">
      <c r="D241475"/>
    </row>
    <row r="241476" spans="4:4" x14ac:dyDescent="0.25">
      <c r="D241476"/>
    </row>
    <row r="241477" spans="4:4" x14ac:dyDescent="0.25">
      <c r="D241477"/>
    </row>
    <row r="241478" spans="4:4" x14ac:dyDescent="0.25">
      <c r="D241478"/>
    </row>
    <row r="241479" spans="4:4" x14ac:dyDescent="0.25">
      <c r="D241479"/>
    </row>
    <row r="241480" spans="4:4" x14ac:dyDescent="0.25">
      <c r="D241480"/>
    </row>
    <row r="241481" spans="4:4" x14ac:dyDescent="0.25">
      <c r="D241481"/>
    </row>
    <row r="241482" spans="4:4" x14ac:dyDescent="0.25">
      <c r="D241482"/>
    </row>
    <row r="241483" spans="4:4" x14ac:dyDescent="0.25">
      <c r="D241483"/>
    </row>
    <row r="241484" spans="4:4" x14ac:dyDescent="0.25">
      <c r="D241484"/>
    </row>
    <row r="241485" spans="4:4" x14ac:dyDescent="0.25">
      <c r="D241485"/>
    </row>
    <row r="241486" spans="4:4" x14ac:dyDescent="0.25">
      <c r="D241486"/>
    </row>
    <row r="241487" spans="4:4" x14ac:dyDescent="0.25">
      <c r="D241487"/>
    </row>
    <row r="241488" spans="4:4" x14ac:dyDescent="0.25">
      <c r="D241488"/>
    </row>
    <row r="241489" spans="4:4" x14ac:dyDescent="0.25">
      <c r="D241489"/>
    </row>
    <row r="241490" spans="4:4" x14ac:dyDescent="0.25">
      <c r="D241490"/>
    </row>
    <row r="241491" spans="4:4" x14ac:dyDescent="0.25">
      <c r="D241491"/>
    </row>
    <row r="241492" spans="4:4" x14ac:dyDescent="0.25">
      <c r="D241492"/>
    </row>
    <row r="241493" spans="4:4" x14ac:dyDescent="0.25">
      <c r="D241493"/>
    </row>
    <row r="241494" spans="4:4" x14ac:dyDescent="0.25">
      <c r="D241494"/>
    </row>
    <row r="241495" spans="4:4" x14ac:dyDescent="0.25">
      <c r="D241495"/>
    </row>
    <row r="241496" spans="4:4" x14ac:dyDescent="0.25">
      <c r="D241496"/>
    </row>
    <row r="241497" spans="4:4" x14ac:dyDescent="0.25">
      <c r="D241497"/>
    </row>
    <row r="241498" spans="4:4" x14ac:dyDescent="0.25">
      <c r="D241498"/>
    </row>
    <row r="241499" spans="4:4" x14ac:dyDescent="0.25">
      <c r="D241499"/>
    </row>
    <row r="241500" spans="4:4" x14ac:dyDescent="0.25">
      <c r="D241500"/>
    </row>
    <row r="241501" spans="4:4" x14ac:dyDescent="0.25">
      <c r="D241501"/>
    </row>
    <row r="241502" spans="4:4" x14ac:dyDescent="0.25">
      <c r="D241502"/>
    </row>
    <row r="241503" spans="4:4" x14ac:dyDescent="0.25">
      <c r="D241503"/>
    </row>
    <row r="241504" spans="4:4" x14ac:dyDescent="0.25">
      <c r="D241504"/>
    </row>
    <row r="241505" spans="4:4" x14ac:dyDescent="0.25">
      <c r="D241505"/>
    </row>
    <row r="241506" spans="4:4" x14ac:dyDescent="0.25">
      <c r="D241506"/>
    </row>
    <row r="241507" spans="4:4" x14ac:dyDescent="0.25">
      <c r="D241507"/>
    </row>
    <row r="241508" spans="4:4" x14ac:dyDescent="0.25">
      <c r="D241508"/>
    </row>
    <row r="241509" spans="4:4" x14ac:dyDescent="0.25">
      <c r="D241509"/>
    </row>
    <row r="241510" spans="4:4" x14ac:dyDescent="0.25">
      <c r="D241510"/>
    </row>
    <row r="241511" spans="4:4" x14ac:dyDescent="0.25">
      <c r="D241511"/>
    </row>
    <row r="241512" spans="4:4" x14ac:dyDescent="0.25">
      <c r="D241512"/>
    </row>
    <row r="241513" spans="4:4" x14ac:dyDescent="0.25">
      <c r="D241513"/>
    </row>
    <row r="241514" spans="4:4" x14ac:dyDescent="0.25">
      <c r="D241514"/>
    </row>
    <row r="241515" spans="4:4" x14ac:dyDescent="0.25">
      <c r="D241515"/>
    </row>
    <row r="241516" spans="4:4" x14ac:dyDescent="0.25">
      <c r="D241516"/>
    </row>
    <row r="241517" spans="4:4" x14ac:dyDescent="0.25">
      <c r="D241517"/>
    </row>
    <row r="241518" spans="4:4" x14ac:dyDescent="0.25">
      <c r="D241518"/>
    </row>
    <row r="241519" spans="4:4" x14ac:dyDescent="0.25">
      <c r="D241519"/>
    </row>
    <row r="241520" spans="4:4" x14ac:dyDescent="0.25">
      <c r="D241520"/>
    </row>
    <row r="241521" spans="4:4" x14ac:dyDescent="0.25">
      <c r="D241521"/>
    </row>
    <row r="241522" spans="4:4" x14ac:dyDescent="0.25">
      <c r="D241522"/>
    </row>
    <row r="241523" spans="4:4" x14ac:dyDescent="0.25">
      <c r="D241523"/>
    </row>
    <row r="241524" spans="4:4" x14ac:dyDescent="0.25">
      <c r="D241524"/>
    </row>
    <row r="241525" spans="4:4" x14ac:dyDescent="0.25">
      <c r="D241525"/>
    </row>
    <row r="241526" spans="4:4" x14ac:dyDescent="0.25">
      <c r="D241526"/>
    </row>
    <row r="241527" spans="4:4" x14ac:dyDescent="0.25">
      <c r="D241527"/>
    </row>
    <row r="241528" spans="4:4" x14ac:dyDescent="0.25">
      <c r="D241528"/>
    </row>
    <row r="241529" spans="4:4" x14ac:dyDescent="0.25">
      <c r="D241529"/>
    </row>
    <row r="241530" spans="4:4" x14ac:dyDescent="0.25">
      <c r="D241530"/>
    </row>
    <row r="241531" spans="4:4" x14ac:dyDescent="0.25">
      <c r="D241531"/>
    </row>
    <row r="241532" spans="4:4" x14ac:dyDescent="0.25">
      <c r="D241532"/>
    </row>
    <row r="241533" spans="4:4" x14ac:dyDescent="0.25">
      <c r="D241533"/>
    </row>
    <row r="241534" spans="4:4" x14ac:dyDescent="0.25">
      <c r="D241534"/>
    </row>
    <row r="241535" spans="4:4" x14ac:dyDescent="0.25">
      <c r="D241535"/>
    </row>
    <row r="241536" spans="4:4" x14ac:dyDescent="0.25">
      <c r="D241536"/>
    </row>
    <row r="241537" spans="4:4" x14ac:dyDescent="0.25">
      <c r="D241537"/>
    </row>
    <row r="241538" spans="4:4" x14ac:dyDescent="0.25">
      <c r="D241538"/>
    </row>
    <row r="241539" spans="4:4" x14ac:dyDescent="0.25">
      <c r="D241539"/>
    </row>
    <row r="241540" spans="4:4" x14ac:dyDescent="0.25">
      <c r="D241540"/>
    </row>
    <row r="241541" spans="4:4" x14ac:dyDescent="0.25">
      <c r="D241541"/>
    </row>
    <row r="241542" spans="4:4" x14ac:dyDescent="0.25">
      <c r="D241542"/>
    </row>
    <row r="241543" spans="4:4" x14ac:dyDescent="0.25">
      <c r="D241543"/>
    </row>
    <row r="241544" spans="4:4" x14ac:dyDescent="0.25">
      <c r="D241544"/>
    </row>
    <row r="241545" spans="4:4" x14ac:dyDescent="0.25">
      <c r="D241545"/>
    </row>
    <row r="241546" spans="4:4" x14ac:dyDescent="0.25">
      <c r="D241546"/>
    </row>
    <row r="241547" spans="4:4" x14ac:dyDescent="0.25">
      <c r="D241547"/>
    </row>
    <row r="241548" spans="4:4" x14ac:dyDescent="0.25">
      <c r="D241548"/>
    </row>
    <row r="241549" spans="4:4" x14ac:dyDescent="0.25">
      <c r="D241549"/>
    </row>
    <row r="241550" spans="4:4" x14ac:dyDescent="0.25">
      <c r="D241550"/>
    </row>
    <row r="241551" spans="4:4" x14ac:dyDescent="0.25">
      <c r="D241551"/>
    </row>
    <row r="241552" spans="4:4" x14ac:dyDescent="0.25">
      <c r="D241552"/>
    </row>
    <row r="241553" spans="4:4" x14ac:dyDescent="0.25">
      <c r="D241553"/>
    </row>
    <row r="241554" spans="4:4" x14ac:dyDescent="0.25">
      <c r="D241554"/>
    </row>
    <row r="241555" spans="4:4" x14ac:dyDescent="0.25">
      <c r="D241555"/>
    </row>
    <row r="241556" spans="4:4" x14ac:dyDescent="0.25">
      <c r="D241556"/>
    </row>
    <row r="241557" spans="4:4" x14ac:dyDescent="0.25">
      <c r="D241557"/>
    </row>
    <row r="241558" spans="4:4" x14ac:dyDescent="0.25">
      <c r="D241558"/>
    </row>
    <row r="241559" spans="4:4" x14ac:dyDescent="0.25">
      <c r="D241559"/>
    </row>
    <row r="241560" spans="4:4" x14ac:dyDescent="0.25">
      <c r="D241560"/>
    </row>
    <row r="241561" spans="4:4" x14ac:dyDescent="0.25">
      <c r="D241561"/>
    </row>
    <row r="241562" spans="4:4" x14ac:dyDescent="0.25">
      <c r="D241562"/>
    </row>
    <row r="241563" spans="4:4" x14ac:dyDescent="0.25">
      <c r="D241563"/>
    </row>
    <row r="241564" spans="4:4" x14ac:dyDescent="0.25">
      <c r="D241564"/>
    </row>
    <row r="241565" spans="4:4" x14ac:dyDescent="0.25">
      <c r="D241565"/>
    </row>
    <row r="241566" spans="4:4" x14ac:dyDescent="0.25">
      <c r="D241566"/>
    </row>
    <row r="241567" spans="4:4" x14ac:dyDescent="0.25">
      <c r="D241567"/>
    </row>
    <row r="241568" spans="4:4" x14ac:dyDescent="0.25">
      <c r="D241568"/>
    </row>
    <row r="241569" spans="4:4" x14ac:dyDescent="0.25">
      <c r="D241569"/>
    </row>
    <row r="241570" spans="4:4" x14ac:dyDescent="0.25">
      <c r="D241570"/>
    </row>
    <row r="241571" spans="4:4" x14ac:dyDescent="0.25">
      <c r="D241571"/>
    </row>
    <row r="241572" spans="4:4" x14ac:dyDescent="0.25">
      <c r="D241572"/>
    </row>
    <row r="241573" spans="4:4" x14ac:dyDescent="0.25">
      <c r="D241573"/>
    </row>
    <row r="241574" spans="4:4" x14ac:dyDescent="0.25">
      <c r="D241574"/>
    </row>
    <row r="241575" spans="4:4" x14ac:dyDescent="0.25">
      <c r="D241575"/>
    </row>
    <row r="241576" spans="4:4" x14ac:dyDescent="0.25">
      <c r="D241576"/>
    </row>
    <row r="241577" spans="4:4" x14ac:dyDescent="0.25">
      <c r="D241577"/>
    </row>
    <row r="241578" spans="4:4" x14ac:dyDescent="0.25">
      <c r="D241578"/>
    </row>
    <row r="241579" spans="4:4" x14ac:dyDescent="0.25">
      <c r="D241579"/>
    </row>
    <row r="241580" spans="4:4" x14ac:dyDescent="0.25">
      <c r="D241580"/>
    </row>
    <row r="241581" spans="4:4" x14ac:dyDescent="0.25">
      <c r="D241581"/>
    </row>
    <row r="241582" spans="4:4" x14ac:dyDescent="0.25">
      <c r="D241582"/>
    </row>
    <row r="241583" spans="4:4" x14ac:dyDescent="0.25">
      <c r="D241583"/>
    </row>
    <row r="241584" spans="4:4" x14ac:dyDescent="0.25">
      <c r="D241584"/>
    </row>
    <row r="241585" spans="4:4" x14ac:dyDescent="0.25">
      <c r="D241585"/>
    </row>
    <row r="241586" spans="4:4" x14ac:dyDescent="0.25">
      <c r="D241586"/>
    </row>
    <row r="241587" spans="4:4" x14ac:dyDescent="0.25">
      <c r="D241587"/>
    </row>
    <row r="241588" spans="4:4" x14ac:dyDescent="0.25">
      <c r="D241588"/>
    </row>
    <row r="241589" spans="4:4" x14ac:dyDescent="0.25">
      <c r="D241589"/>
    </row>
    <row r="241590" spans="4:4" x14ac:dyDescent="0.25">
      <c r="D241590"/>
    </row>
    <row r="241591" spans="4:4" x14ac:dyDescent="0.25">
      <c r="D241591"/>
    </row>
    <row r="241592" spans="4:4" x14ac:dyDescent="0.25">
      <c r="D241592"/>
    </row>
    <row r="241593" spans="4:4" x14ac:dyDescent="0.25">
      <c r="D241593"/>
    </row>
    <row r="241594" spans="4:4" x14ac:dyDescent="0.25">
      <c r="D241594"/>
    </row>
    <row r="241595" spans="4:4" x14ac:dyDescent="0.25">
      <c r="D241595"/>
    </row>
    <row r="241596" spans="4:4" x14ac:dyDescent="0.25">
      <c r="D241596"/>
    </row>
    <row r="241597" spans="4:4" x14ac:dyDescent="0.25">
      <c r="D241597"/>
    </row>
    <row r="241598" spans="4:4" x14ac:dyDescent="0.25">
      <c r="D241598"/>
    </row>
    <row r="241599" spans="4:4" x14ac:dyDescent="0.25">
      <c r="D241599"/>
    </row>
    <row r="241600" spans="4:4" x14ac:dyDescent="0.25">
      <c r="D241600"/>
    </row>
    <row r="241601" spans="4:4" x14ac:dyDescent="0.25">
      <c r="D241601"/>
    </row>
    <row r="241602" spans="4:4" x14ac:dyDescent="0.25">
      <c r="D241602"/>
    </row>
    <row r="241603" spans="4:4" x14ac:dyDescent="0.25">
      <c r="D241603"/>
    </row>
    <row r="241604" spans="4:4" x14ac:dyDescent="0.25">
      <c r="D241604"/>
    </row>
    <row r="241605" spans="4:4" x14ac:dyDescent="0.25">
      <c r="D241605"/>
    </row>
    <row r="241606" spans="4:4" x14ac:dyDescent="0.25">
      <c r="D241606"/>
    </row>
    <row r="241607" spans="4:4" x14ac:dyDescent="0.25">
      <c r="D241607"/>
    </row>
    <row r="241608" spans="4:4" x14ac:dyDescent="0.25">
      <c r="D241608"/>
    </row>
    <row r="241609" spans="4:4" x14ac:dyDescent="0.25">
      <c r="D241609"/>
    </row>
    <row r="241610" spans="4:4" x14ac:dyDescent="0.25">
      <c r="D241610"/>
    </row>
    <row r="241611" spans="4:4" x14ac:dyDescent="0.25">
      <c r="D241611"/>
    </row>
    <row r="241612" spans="4:4" x14ac:dyDescent="0.25">
      <c r="D241612"/>
    </row>
    <row r="241613" spans="4:4" x14ac:dyDescent="0.25">
      <c r="D241613"/>
    </row>
    <row r="241614" spans="4:4" x14ac:dyDescent="0.25">
      <c r="D241614"/>
    </row>
    <row r="241615" spans="4:4" x14ac:dyDescent="0.25">
      <c r="D241615"/>
    </row>
    <row r="241616" spans="4:4" x14ac:dyDescent="0.25">
      <c r="D241616"/>
    </row>
    <row r="241617" spans="4:4" x14ac:dyDescent="0.25">
      <c r="D241617"/>
    </row>
    <row r="241618" spans="4:4" x14ac:dyDescent="0.25">
      <c r="D241618"/>
    </row>
    <row r="241619" spans="4:4" x14ac:dyDescent="0.25">
      <c r="D241619"/>
    </row>
    <row r="241620" spans="4:4" x14ac:dyDescent="0.25">
      <c r="D241620"/>
    </row>
    <row r="241621" spans="4:4" x14ac:dyDescent="0.25">
      <c r="D241621"/>
    </row>
    <row r="241622" spans="4:4" x14ac:dyDescent="0.25">
      <c r="D241622"/>
    </row>
    <row r="241623" spans="4:4" x14ac:dyDescent="0.25">
      <c r="D241623"/>
    </row>
    <row r="241624" spans="4:4" x14ac:dyDescent="0.25">
      <c r="D241624"/>
    </row>
    <row r="241625" spans="4:4" x14ac:dyDescent="0.25">
      <c r="D241625"/>
    </row>
    <row r="241626" spans="4:4" x14ac:dyDescent="0.25">
      <c r="D241626"/>
    </row>
    <row r="241627" spans="4:4" x14ac:dyDescent="0.25">
      <c r="D241627"/>
    </row>
    <row r="241628" spans="4:4" x14ac:dyDescent="0.25">
      <c r="D241628"/>
    </row>
    <row r="241629" spans="4:4" x14ac:dyDescent="0.25">
      <c r="D241629"/>
    </row>
    <row r="241630" spans="4:4" x14ac:dyDescent="0.25">
      <c r="D241630"/>
    </row>
    <row r="241631" spans="4:4" x14ac:dyDescent="0.25">
      <c r="D241631"/>
    </row>
    <row r="241632" spans="4:4" x14ac:dyDescent="0.25">
      <c r="D241632"/>
    </row>
    <row r="241633" spans="4:4" x14ac:dyDescent="0.25">
      <c r="D241633"/>
    </row>
    <row r="241634" spans="4:4" x14ac:dyDescent="0.25">
      <c r="D241634"/>
    </row>
    <row r="241635" spans="4:4" x14ac:dyDescent="0.25">
      <c r="D241635"/>
    </row>
    <row r="241636" spans="4:4" x14ac:dyDescent="0.25">
      <c r="D241636"/>
    </row>
    <row r="241637" spans="4:4" x14ac:dyDescent="0.25">
      <c r="D241637"/>
    </row>
    <row r="241638" spans="4:4" x14ac:dyDescent="0.25">
      <c r="D241638"/>
    </row>
    <row r="241639" spans="4:4" x14ac:dyDescent="0.25">
      <c r="D241639"/>
    </row>
    <row r="241640" spans="4:4" x14ac:dyDescent="0.25">
      <c r="D241640"/>
    </row>
    <row r="241641" spans="4:4" x14ac:dyDescent="0.25">
      <c r="D241641"/>
    </row>
    <row r="241642" spans="4:4" x14ac:dyDescent="0.25">
      <c r="D241642"/>
    </row>
    <row r="241643" spans="4:4" x14ac:dyDescent="0.25">
      <c r="D241643"/>
    </row>
    <row r="241644" spans="4:4" x14ac:dyDescent="0.25">
      <c r="D241644"/>
    </row>
    <row r="241645" spans="4:4" x14ac:dyDescent="0.25">
      <c r="D241645"/>
    </row>
    <row r="241646" spans="4:4" x14ac:dyDescent="0.25">
      <c r="D241646"/>
    </row>
    <row r="241647" spans="4:4" x14ac:dyDescent="0.25">
      <c r="D241647"/>
    </row>
    <row r="241648" spans="4:4" x14ac:dyDescent="0.25">
      <c r="D241648"/>
    </row>
    <row r="241649" spans="4:4" x14ac:dyDescent="0.25">
      <c r="D241649"/>
    </row>
    <row r="241650" spans="4:4" x14ac:dyDescent="0.25">
      <c r="D241650"/>
    </row>
    <row r="241651" spans="4:4" x14ac:dyDescent="0.25">
      <c r="D241651"/>
    </row>
    <row r="241652" spans="4:4" x14ac:dyDescent="0.25">
      <c r="D241652"/>
    </row>
    <row r="241653" spans="4:4" x14ac:dyDescent="0.25">
      <c r="D241653"/>
    </row>
    <row r="241654" spans="4:4" x14ac:dyDescent="0.25">
      <c r="D241654"/>
    </row>
    <row r="241655" spans="4:4" x14ac:dyDescent="0.25">
      <c r="D241655"/>
    </row>
    <row r="241656" spans="4:4" x14ac:dyDescent="0.25">
      <c r="D241656"/>
    </row>
    <row r="241657" spans="4:4" x14ac:dyDescent="0.25">
      <c r="D241657"/>
    </row>
    <row r="241658" spans="4:4" x14ac:dyDescent="0.25">
      <c r="D241658"/>
    </row>
    <row r="241659" spans="4:4" x14ac:dyDescent="0.25">
      <c r="D241659"/>
    </row>
    <row r="241660" spans="4:4" x14ac:dyDescent="0.25">
      <c r="D241660"/>
    </row>
    <row r="241661" spans="4:4" x14ac:dyDescent="0.25">
      <c r="D241661"/>
    </row>
    <row r="241662" spans="4:4" x14ac:dyDescent="0.25">
      <c r="D241662"/>
    </row>
    <row r="241663" spans="4:4" x14ac:dyDescent="0.25">
      <c r="D241663"/>
    </row>
    <row r="241664" spans="4:4" x14ac:dyDescent="0.25">
      <c r="D241664"/>
    </row>
    <row r="241665" spans="4:4" x14ac:dyDescent="0.25">
      <c r="D241665"/>
    </row>
    <row r="241666" spans="4:4" x14ac:dyDescent="0.25">
      <c r="D241666"/>
    </row>
    <row r="241667" spans="4:4" x14ac:dyDescent="0.25">
      <c r="D241667"/>
    </row>
    <row r="241668" spans="4:4" x14ac:dyDescent="0.25">
      <c r="D241668"/>
    </row>
    <row r="241669" spans="4:4" x14ac:dyDescent="0.25">
      <c r="D241669"/>
    </row>
    <row r="241670" spans="4:4" x14ac:dyDescent="0.25">
      <c r="D241670"/>
    </row>
    <row r="241671" spans="4:4" x14ac:dyDescent="0.25">
      <c r="D241671"/>
    </row>
    <row r="241672" spans="4:4" x14ac:dyDescent="0.25">
      <c r="D241672"/>
    </row>
    <row r="241673" spans="4:4" x14ac:dyDescent="0.25">
      <c r="D241673"/>
    </row>
    <row r="241674" spans="4:4" x14ac:dyDescent="0.25">
      <c r="D241674"/>
    </row>
    <row r="241675" spans="4:4" x14ac:dyDescent="0.25">
      <c r="D241675"/>
    </row>
    <row r="241676" spans="4:4" x14ac:dyDescent="0.25">
      <c r="D241676"/>
    </row>
    <row r="241677" spans="4:4" x14ac:dyDescent="0.25">
      <c r="D241677"/>
    </row>
    <row r="241678" spans="4:4" x14ac:dyDescent="0.25">
      <c r="D241678"/>
    </row>
    <row r="241679" spans="4:4" x14ac:dyDescent="0.25">
      <c r="D241679"/>
    </row>
    <row r="241680" spans="4:4" x14ac:dyDescent="0.25">
      <c r="D241680"/>
    </row>
    <row r="241681" spans="4:4" x14ac:dyDescent="0.25">
      <c r="D241681"/>
    </row>
    <row r="241682" spans="4:4" x14ac:dyDescent="0.25">
      <c r="D241682"/>
    </row>
    <row r="241683" spans="4:4" x14ac:dyDescent="0.25">
      <c r="D241683"/>
    </row>
    <row r="241684" spans="4:4" x14ac:dyDescent="0.25">
      <c r="D241684"/>
    </row>
    <row r="241685" spans="4:4" x14ac:dyDescent="0.25">
      <c r="D241685"/>
    </row>
    <row r="241686" spans="4:4" x14ac:dyDescent="0.25">
      <c r="D241686"/>
    </row>
    <row r="241687" spans="4:4" x14ac:dyDescent="0.25">
      <c r="D241687"/>
    </row>
    <row r="241688" spans="4:4" x14ac:dyDescent="0.25">
      <c r="D241688"/>
    </row>
    <row r="241689" spans="4:4" x14ac:dyDescent="0.25">
      <c r="D241689"/>
    </row>
    <row r="241690" spans="4:4" x14ac:dyDescent="0.25">
      <c r="D241690"/>
    </row>
    <row r="241691" spans="4:4" x14ac:dyDescent="0.25">
      <c r="D241691"/>
    </row>
    <row r="241692" spans="4:4" x14ac:dyDescent="0.25">
      <c r="D241692"/>
    </row>
    <row r="241693" spans="4:4" x14ac:dyDescent="0.25">
      <c r="D241693"/>
    </row>
    <row r="241694" spans="4:4" x14ac:dyDescent="0.25">
      <c r="D241694"/>
    </row>
    <row r="241695" spans="4:4" x14ac:dyDescent="0.25">
      <c r="D241695"/>
    </row>
    <row r="241696" spans="4:4" x14ac:dyDescent="0.25">
      <c r="D241696"/>
    </row>
    <row r="241697" spans="4:4" x14ac:dyDescent="0.25">
      <c r="D241697"/>
    </row>
    <row r="241698" spans="4:4" x14ac:dyDescent="0.25">
      <c r="D241698"/>
    </row>
    <row r="241699" spans="4:4" x14ac:dyDescent="0.25">
      <c r="D241699"/>
    </row>
    <row r="241700" spans="4:4" x14ac:dyDescent="0.25">
      <c r="D241700"/>
    </row>
    <row r="241701" spans="4:4" x14ac:dyDescent="0.25">
      <c r="D241701"/>
    </row>
    <row r="241702" spans="4:4" x14ac:dyDescent="0.25">
      <c r="D241702"/>
    </row>
    <row r="241703" spans="4:4" x14ac:dyDescent="0.25">
      <c r="D241703"/>
    </row>
    <row r="241704" spans="4:4" x14ac:dyDescent="0.25">
      <c r="D241704"/>
    </row>
    <row r="241705" spans="4:4" x14ac:dyDescent="0.25">
      <c r="D241705"/>
    </row>
    <row r="241706" spans="4:4" x14ac:dyDescent="0.25">
      <c r="D241706"/>
    </row>
    <row r="241707" spans="4:4" x14ac:dyDescent="0.25">
      <c r="D241707"/>
    </row>
    <row r="241708" spans="4:4" x14ac:dyDescent="0.25">
      <c r="D241708"/>
    </row>
    <row r="241709" spans="4:4" x14ac:dyDescent="0.25">
      <c r="D241709"/>
    </row>
    <row r="241710" spans="4:4" x14ac:dyDescent="0.25">
      <c r="D241710"/>
    </row>
    <row r="241711" spans="4:4" x14ac:dyDescent="0.25">
      <c r="D241711"/>
    </row>
    <row r="241712" spans="4:4" x14ac:dyDescent="0.25">
      <c r="D241712"/>
    </row>
    <row r="241713" spans="4:4" x14ac:dyDescent="0.25">
      <c r="D241713"/>
    </row>
    <row r="241714" spans="4:4" x14ac:dyDescent="0.25">
      <c r="D241714"/>
    </row>
    <row r="241715" spans="4:4" x14ac:dyDescent="0.25">
      <c r="D241715"/>
    </row>
    <row r="241716" spans="4:4" x14ac:dyDescent="0.25">
      <c r="D241716"/>
    </row>
    <row r="241717" spans="4:4" x14ac:dyDescent="0.25">
      <c r="D241717"/>
    </row>
    <row r="241718" spans="4:4" x14ac:dyDescent="0.25">
      <c r="D241718"/>
    </row>
    <row r="241719" spans="4:4" x14ac:dyDescent="0.25">
      <c r="D241719"/>
    </row>
    <row r="241720" spans="4:4" x14ac:dyDescent="0.25">
      <c r="D241720"/>
    </row>
    <row r="241721" spans="4:4" x14ac:dyDescent="0.25">
      <c r="D241721"/>
    </row>
    <row r="241722" spans="4:4" x14ac:dyDescent="0.25">
      <c r="D241722"/>
    </row>
    <row r="241723" spans="4:4" x14ac:dyDescent="0.25">
      <c r="D241723"/>
    </row>
    <row r="241724" spans="4:4" x14ac:dyDescent="0.25">
      <c r="D241724"/>
    </row>
    <row r="241725" spans="4:4" x14ac:dyDescent="0.25">
      <c r="D241725"/>
    </row>
    <row r="241726" spans="4:4" x14ac:dyDescent="0.25">
      <c r="D241726"/>
    </row>
    <row r="241727" spans="4:4" x14ac:dyDescent="0.25">
      <c r="D241727"/>
    </row>
    <row r="241728" spans="4:4" x14ac:dyDescent="0.25">
      <c r="D241728"/>
    </row>
    <row r="241729" spans="4:4" x14ac:dyDescent="0.25">
      <c r="D241729"/>
    </row>
    <row r="241730" spans="4:4" x14ac:dyDescent="0.25">
      <c r="D241730"/>
    </row>
    <row r="241731" spans="4:4" x14ac:dyDescent="0.25">
      <c r="D241731"/>
    </row>
    <row r="241732" spans="4:4" x14ac:dyDescent="0.25">
      <c r="D241732"/>
    </row>
    <row r="241733" spans="4:4" x14ac:dyDescent="0.25">
      <c r="D241733"/>
    </row>
    <row r="241734" spans="4:4" x14ac:dyDescent="0.25">
      <c r="D241734"/>
    </row>
    <row r="241735" spans="4:4" x14ac:dyDescent="0.25">
      <c r="D241735"/>
    </row>
    <row r="241736" spans="4:4" x14ac:dyDescent="0.25">
      <c r="D241736"/>
    </row>
    <row r="241737" spans="4:4" x14ac:dyDescent="0.25">
      <c r="D241737"/>
    </row>
    <row r="241738" spans="4:4" x14ac:dyDescent="0.25">
      <c r="D241738"/>
    </row>
    <row r="241739" spans="4:4" x14ac:dyDescent="0.25">
      <c r="D241739"/>
    </row>
    <row r="241740" spans="4:4" x14ac:dyDescent="0.25">
      <c r="D241740"/>
    </row>
    <row r="241741" spans="4:4" x14ac:dyDescent="0.25">
      <c r="D241741"/>
    </row>
    <row r="241742" spans="4:4" x14ac:dyDescent="0.25">
      <c r="D241742"/>
    </row>
    <row r="241743" spans="4:4" x14ac:dyDescent="0.25">
      <c r="D241743"/>
    </row>
    <row r="241744" spans="4:4" x14ac:dyDescent="0.25">
      <c r="D241744"/>
    </row>
    <row r="241745" spans="4:4" x14ac:dyDescent="0.25">
      <c r="D241745"/>
    </row>
    <row r="241746" spans="4:4" x14ac:dyDescent="0.25">
      <c r="D241746"/>
    </row>
    <row r="241747" spans="4:4" x14ac:dyDescent="0.25">
      <c r="D241747"/>
    </row>
    <row r="241748" spans="4:4" x14ac:dyDescent="0.25">
      <c r="D241748"/>
    </row>
    <row r="241749" spans="4:4" x14ac:dyDescent="0.25">
      <c r="D241749"/>
    </row>
    <row r="241750" spans="4:4" x14ac:dyDescent="0.25">
      <c r="D241750"/>
    </row>
    <row r="241751" spans="4:4" x14ac:dyDescent="0.25">
      <c r="D241751"/>
    </row>
    <row r="241752" spans="4:4" x14ac:dyDescent="0.25">
      <c r="D241752"/>
    </row>
    <row r="241753" spans="4:4" x14ac:dyDescent="0.25">
      <c r="D241753"/>
    </row>
    <row r="241754" spans="4:4" x14ac:dyDescent="0.25">
      <c r="D241754"/>
    </row>
    <row r="241755" spans="4:4" x14ac:dyDescent="0.25">
      <c r="D241755"/>
    </row>
    <row r="241756" spans="4:4" x14ac:dyDescent="0.25">
      <c r="D241756"/>
    </row>
    <row r="241757" spans="4:4" x14ac:dyDescent="0.25">
      <c r="D241757"/>
    </row>
    <row r="241758" spans="4:4" x14ac:dyDescent="0.25">
      <c r="D241758"/>
    </row>
    <row r="241759" spans="4:4" x14ac:dyDescent="0.25">
      <c r="D241759"/>
    </row>
    <row r="241760" spans="4:4" x14ac:dyDescent="0.25">
      <c r="D241760"/>
    </row>
    <row r="241761" spans="4:4" x14ac:dyDescent="0.25">
      <c r="D241761"/>
    </row>
    <row r="241762" spans="4:4" x14ac:dyDescent="0.25">
      <c r="D241762"/>
    </row>
    <row r="241763" spans="4:4" x14ac:dyDescent="0.25">
      <c r="D241763"/>
    </row>
    <row r="241764" spans="4:4" x14ac:dyDescent="0.25">
      <c r="D241764"/>
    </row>
    <row r="241765" spans="4:4" x14ac:dyDescent="0.25">
      <c r="D241765"/>
    </row>
    <row r="241766" spans="4:4" x14ac:dyDescent="0.25">
      <c r="D241766"/>
    </row>
    <row r="241767" spans="4:4" x14ac:dyDescent="0.25">
      <c r="D241767"/>
    </row>
    <row r="241768" spans="4:4" x14ac:dyDescent="0.25">
      <c r="D241768"/>
    </row>
    <row r="241769" spans="4:4" x14ac:dyDescent="0.25">
      <c r="D241769"/>
    </row>
    <row r="241770" spans="4:4" x14ac:dyDescent="0.25">
      <c r="D241770"/>
    </row>
    <row r="241771" spans="4:4" x14ac:dyDescent="0.25">
      <c r="D241771"/>
    </row>
    <row r="241772" spans="4:4" x14ac:dyDescent="0.25">
      <c r="D241772"/>
    </row>
    <row r="241773" spans="4:4" x14ac:dyDescent="0.25">
      <c r="D241773"/>
    </row>
    <row r="241774" spans="4:4" x14ac:dyDescent="0.25">
      <c r="D241774"/>
    </row>
    <row r="241775" spans="4:4" x14ac:dyDescent="0.25">
      <c r="D241775"/>
    </row>
    <row r="241776" spans="4:4" x14ac:dyDescent="0.25">
      <c r="D241776"/>
    </row>
    <row r="241777" spans="4:4" x14ac:dyDescent="0.25">
      <c r="D241777"/>
    </row>
    <row r="241778" spans="4:4" x14ac:dyDescent="0.25">
      <c r="D241778"/>
    </row>
    <row r="241779" spans="4:4" x14ac:dyDescent="0.25">
      <c r="D241779"/>
    </row>
    <row r="241780" spans="4:4" x14ac:dyDescent="0.25">
      <c r="D241780"/>
    </row>
    <row r="241781" spans="4:4" x14ac:dyDescent="0.25">
      <c r="D241781"/>
    </row>
    <row r="241782" spans="4:4" x14ac:dyDescent="0.25">
      <c r="D241782"/>
    </row>
    <row r="241783" spans="4:4" x14ac:dyDescent="0.25">
      <c r="D241783"/>
    </row>
    <row r="241784" spans="4:4" x14ac:dyDescent="0.25">
      <c r="D241784"/>
    </row>
    <row r="241785" spans="4:4" x14ac:dyDescent="0.25">
      <c r="D241785"/>
    </row>
    <row r="241786" spans="4:4" x14ac:dyDescent="0.25">
      <c r="D241786"/>
    </row>
    <row r="241787" spans="4:4" x14ac:dyDescent="0.25">
      <c r="D241787"/>
    </row>
    <row r="241788" spans="4:4" x14ac:dyDescent="0.25">
      <c r="D241788"/>
    </row>
    <row r="241789" spans="4:4" x14ac:dyDescent="0.25">
      <c r="D241789"/>
    </row>
    <row r="241790" spans="4:4" x14ac:dyDescent="0.25">
      <c r="D241790"/>
    </row>
    <row r="241791" spans="4:4" x14ac:dyDescent="0.25">
      <c r="D241791"/>
    </row>
    <row r="241792" spans="4:4" x14ac:dyDescent="0.25">
      <c r="D241792"/>
    </row>
    <row r="241793" spans="4:4" x14ac:dyDescent="0.25">
      <c r="D241793"/>
    </row>
    <row r="241794" spans="4:4" x14ac:dyDescent="0.25">
      <c r="D241794"/>
    </row>
    <row r="241795" spans="4:4" x14ac:dyDescent="0.25">
      <c r="D241795"/>
    </row>
    <row r="241796" spans="4:4" x14ac:dyDescent="0.25">
      <c r="D241796"/>
    </row>
    <row r="241797" spans="4:4" x14ac:dyDescent="0.25">
      <c r="D241797"/>
    </row>
    <row r="241798" spans="4:4" x14ac:dyDescent="0.25">
      <c r="D241798"/>
    </row>
    <row r="241799" spans="4:4" x14ac:dyDescent="0.25">
      <c r="D241799"/>
    </row>
    <row r="241800" spans="4:4" x14ac:dyDescent="0.25">
      <c r="D241800"/>
    </row>
    <row r="241801" spans="4:4" x14ac:dyDescent="0.25">
      <c r="D241801"/>
    </row>
    <row r="241802" spans="4:4" x14ac:dyDescent="0.25">
      <c r="D241802"/>
    </row>
    <row r="241803" spans="4:4" x14ac:dyDescent="0.25">
      <c r="D241803"/>
    </row>
    <row r="241804" spans="4:4" x14ac:dyDescent="0.25">
      <c r="D241804"/>
    </row>
    <row r="241805" spans="4:4" x14ac:dyDescent="0.25">
      <c r="D241805"/>
    </row>
    <row r="241806" spans="4:4" x14ac:dyDescent="0.25">
      <c r="D241806"/>
    </row>
    <row r="241807" spans="4:4" x14ac:dyDescent="0.25">
      <c r="D241807"/>
    </row>
    <row r="241808" spans="4:4" x14ac:dyDescent="0.25">
      <c r="D241808"/>
    </row>
    <row r="241809" spans="4:4" x14ac:dyDescent="0.25">
      <c r="D241809"/>
    </row>
    <row r="241810" spans="4:4" x14ac:dyDescent="0.25">
      <c r="D241810"/>
    </row>
    <row r="241811" spans="4:4" x14ac:dyDescent="0.25">
      <c r="D241811"/>
    </row>
    <row r="241812" spans="4:4" x14ac:dyDescent="0.25">
      <c r="D241812"/>
    </row>
    <row r="241813" spans="4:4" x14ac:dyDescent="0.25">
      <c r="D241813"/>
    </row>
    <row r="241814" spans="4:4" x14ac:dyDescent="0.25">
      <c r="D241814"/>
    </row>
    <row r="241815" spans="4:4" x14ac:dyDescent="0.25">
      <c r="D241815"/>
    </row>
    <row r="241816" spans="4:4" x14ac:dyDescent="0.25">
      <c r="D241816"/>
    </row>
    <row r="241817" spans="4:4" x14ac:dyDescent="0.25">
      <c r="D241817"/>
    </row>
    <row r="241818" spans="4:4" x14ac:dyDescent="0.25">
      <c r="D241818"/>
    </row>
    <row r="241819" spans="4:4" x14ac:dyDescent="0.25">
      <c r="D241819"/>
    </row>
    <row r="241820" spans="4:4" x14ac:dyDescent="0.25">
      <c r="D241820"/>
    </row>
    <row r="241821" spans="4:4" x14ac:dyDescent="0.25">
      <c r="D241821"/>
    </row>
    <row r="241822" spans="4:4" x14ac:dyDescent="0.25">
      <c r="D241822"/>
    </row>
    <row r="241823" spans="4:4" x14ac:dyDescent="0.25">
      <c r="D241823"/>
    </row>
    <row r="241824" spans="4:4" x14ac:dyDescent="0.25">
      <c r="D241824"/>
    </row>
    <row r="241825" spans="4:4" x14ac:dyDescent="0.25">
      <c r="D241825"/>
    </row>
    <row r="241826" spans="4:4" x14ac:dyDescent="0.25">
      <c r="D241826"/>
    </row>
    <row r="241827" spans="4:4" x14ac:dyDescent="0.25">
      <c r="D241827"/>
    </row>
    <row r="241828" spans="4:4" x14ac:dyDescent="0.25">
      <c r="D241828"/>
    </row>
    <row r="241829" spans="4:4" x14ac:dyDescent="0.25">
      <c r="D241829"/>
    </row>
    <row r="241830" spans="4:4" x14ac:dyDescent="0.25">
      <c r="D241830"/>
    </row>
    <row r="241831" spans="4:4" x14ac:dyDescent="0.25">
      <c r="D241831"/>
    </row>
    <row r="241832" spans="4:4" x14ac:dyDescent="0.25">
      <c r="D241832"/>
    </row>
    <row r="241833" spans="4:4" x14ac:dyDescent="0.25">
      <c r="D241833"/>
    </row>
    <row r="241834" spans="4:4" x14ac:dyDescent="0.25">
      <c r="D241834"/>
    </row>
    <row r="241835" spans="4:4" x14ac:dyDescent="0.25">
      <c r="D241835"/>
    </row>
    <row r="241836" spans="4:4" x14ac:dyDescent="0.25">
      <c r="D241836"/>
    </row>
    <row r="241837" spans="4:4" x14ac:dyDescent="0.25">
      <c r="D241837"/>
    </row>
    <row r="241838" spans="4:4" x14ac:dyDescent="0.25">
      <c r="D241838"/>
    </row>
    <row r="241839" spans="4:4" x14ac:dyDescent="0.25">
      <c r="D241839"/>
    </row>
    <row r="241840" spans="4:4" x14ac:dyDescent="0.25">
      <c r="D241840"/>
    </row>
    <row r="241841" spans="4:4" x14ac:dyDescent="0.25">
      <c r="D241841"/>
    </row>
    <row r="241842" spans="4:4" x14ac:dyDescent="0.25">
      <c r="D241842"/>
    </row>
    <row r="241843" spans="4:4" x14ac:dyDescent="0.25">
      <c r="D241843"/>
    </row>
    <row r="241844" spans="4:4" x14ac:dyDescent="0.25">
      <c r="D241844"/>
    </row>
    <row r="241845" spans="4:4" x14ac:dyDescent="0.25">
      <c r="D241845"/>
    </row>
    <row r="241846" spans="4:4" x14ac:dyDescent="0.25">
      <c r="D241846"/>
    </row>
    <row r="241847" spans="4:4" x14ac:dyDescent="0.25">
      <c r="D241847"/>
    </row>
    <row r="241848" spans="4:4" x14ac:dyDescent="0.25">
      <c r="D241848"/>
    </row>
    <row r="241849" spans="4:4" x14ac:dyDescent="0.25">
      <c r="D241849"/>
    </row>
    <row r="241850" spans="4:4" x14ac:dyDescent="0.25">
      <c r="D241850"/>
    </row>
    <row r="241851" spans="4:4" x14ac:dyDescent="0.25">
      <c r="D241851"/>
    </row>
    <row r="241852" spans="4:4" x14ac:dyDescent="0.25">
      <c r="D241852"/>
    </row>
    <row r="241853" spans="4:4" x14ac:dyDescent="0.25">
      <c r="D241853"/>
    </row>
    <row r="241854" spans="4:4" x14ac:dyDescent="0.25">
      <c r="D241854"/>
    </row>
    <row r="241855" spans="4:4" x14ac:dyDescent="0.25">
      <c r="D241855"/>
    </row>
    <row r="241856" spans="4:4" x14ac:dyDescent="0.25">
      <c r="D241856"/>
    </row>
    <row r="241857" spans="4:4" x14ac:dyDescent="0.25">
      <c r="D241857"/>
    </row>
    <row r="241858" spans="4:4" x14ac:dyDescent="0.25">
      <c r="D241858"/>
    </row>
    <row r="241859" spans="4:4" x14ac:dyDescent="0.25">
      <c r="D241859"/>
    </row>
    <row r="241860" spans="4:4" x14ac:dyDescent="0.25">
      <c r="D241860"/>
    </row>
    <row r="241861" spans="4:4" x14ac:dyDescent="0.25">
      <c r="D241861"/>
    </row>
    <row r="241862" spans="4:4" x14ac:dyDescent="0.25">
      <c r="D241862"/>
    </row>
    <row r="241863" spans="4:4" x14ac:dyDescent="0.25">
      <c r="D241863"/>
    </row>
    <row r="241864" spans="4:4" x14ac:dyDescent="0.25">
      <c r="D241864"/>
    </row>
    <row r="241865" spans="4:4" x14ac:dyDescent="0.25">
      <c r="D241865"/>
    </row>
    <row r="241866" spans="4:4" x14ac:dyDescent="0.25">
      <c r="D241866"/>
    </row>
    <row r="241867" spans="4:4" x14ac:dyDescent="0.25">
      <c r="D241867"/>
    </row>
    <row r="241868" spans="4:4" x14ac:dyDescent="0.25">
      <c r="D241868"/>
    </row>
    <row r="241869" spans="4:4" x14ac:dyDescent="0.25">
      <c r="D241869"/>
    </row>
    <row r="241870" spans="4:4" x14ac:dyDescent="0.25">
      <c r="D241870"/>
    </row>
    <row r="241871" spans="4:4" x14ac:dyDescent="0.25">
      <c r="D241871"/>
    </row>
    <row r="241872" spans="4:4" x14ac:dyDescent="0.25">
      <c r="D241872"/>
    </row>
    <row r="241873" spans="4:4" x14ac:dyDescent="0.25">
      <c r="D241873"/>
    </row>
    <row r="241874" spans="4:4" x14ac:dyDescent="0.25">
      <c r="D241874"/>
    </row>
    <row r="241875" spans="4:4" x14ac:dyDescent="0.25">
      <c r="D241875"/>
    </row>
    <row r="241876" spans="4:4" x14ac:dyDescent="0.25">
      <c r="D241876"/>
    </row>
    <row r="241877" spans="4:4" x14ac:dyDescent="0.25">
      <c r="D241877"/>
    </row>
    <row r="241878" spans="4:4" x14ac:dyDescent="0.25">
      <c r="D241878"/>
    </row>
    <row r="241879" spans="4:4" x14ac:dyDescent="0.25">
      <c r="D241879"/>
    </row>
    <row r="241880" spans="4:4" x14ac:dyDescent="0.25">
      <c r="D241880"/>
    </row>
    <row r="241881" spans="4:4" x14ac:dyDescent="0.25">
      <c r="D241881"/>
    </row>
    <row r="241882" spans="4:4" x14ac:dyDescent="0.25">
      <c r="D241882"/>
    </row>
    <row r="241883" spans="4:4" x14ac:dyDescent="0.25">
      <c r="D241883"/>
    </row>
    <row r="241884" spans="4:4" x14ac:dyDescent="0.25">
      <c r="D241884"/>
    </row>
    <row r="241885" spans="4:4" x14ac:dyDescent="0.25">
      <c r="D241885"/>
    </row>
    <row r="241886" spans="4:4" x14ac:dyDescent="0.25">
      <c r="D241886"/>
    </row>
    <row r="241887" spans="4:4" x14ac:dyDescent="0.25">
      <c r="D241887"/>
    </row>
    <row r="241888" spans="4:4" x14ac:dyDescent="0.25">
      <c r="D241888"/>
    </row>
    <row r="241889" spans="4:4" x14ac:dyDescent="0.25">
      <c r="D241889"/>
    </row>
    <row r="241890" spans="4:4" x14ac:dyDescent="0.25">
      <c r="D241890"/>
    </row>
    <row r="241891" spans="4:4" x14ac:dyDescent="0.25">
      <c r="D241891"/>
    </row>
    <row r="241892" spans="4:4" x14ac:dyDescent="0.25">
      <c r="D241892"/>
    </row>
    <row r="241893" spans="4:4" x14ac:dyDescent="0.25">
      <c r="D241893"/>
    </row>
    <row r="241894" spans="4:4" x14ac:dyDescent="0.25">
      <c r="D241894"/>
    </row>
    <row r="241895" spans="4:4" x14ac:dyDescent="0.25">
      <c r="D241895"/>
    </row>
    <row r="241896" spans="4:4" x14ac:dyDescent="0.25">
      <c r="D241896"/>
    </row>
    <row r="241897" spans="4:4" x14ac:dyDescent="0.25">
      <c r="D241897"/>
    </row>
    <row r="241898" spans="4:4" x14ac:dyDescent="0.25">
      <c r="D241898"/>
    </row>
    <row r="241899" spans="4:4" x14ac:dyDescent="0.25">
      <c r="D241899"/>
    </row>
    <row r="241900" spans="4:4" x14ac:dyDescent="0.25">
      <c r="D241900"/>
    </row>
    <row r="241901" spans="4:4" x14ac:dyDescent="0.25">
      <c r="D241901"/>
    </row>
    <row r="241902" spans="4:4" x14ac:dyDescent="0.25">
      <c r="D241902"/>
    </row>
    <row r="241903" spans="4:4" x14ac:dyDescent="0.25">
      <c r="D241903"/>
    </row>
    <row r="241904" spans="4:4" x14ac:dyDescent="0.25">
      <c r="D241904"/>
    </row>
    <row r="241905" spans="4:4" x14ac:dyDescent="0.25">
      <c r="D241905"/>
    </row>
    <row r="241906" spans="4:4" x14ac:dyDescent="0.25">
      <c r="D241906"/>
    </row>
    <row r="241907" spans="4:4" x14ac:dyDescent="0.25">
      <c r="D241907"/>
    </row>
    <row r="241908" spans="4:4" x14ac:dyDescent="0.25">
      <c r="D241908"/>
    </row>
    <row r="241909" spans="4:4" x14ac:dyDescent="0.25">
      <c r="D241909"/>
    </row>
    <row r="241910" spans="4:4" x14ac:dyDescent="0.25">
      <c r="D241910"/>
    </row>
    <row r="241911" spans="4:4" x14ac:dyDescent="0.25">
      <c r="D241911"/>
    </row>
    <row r="241912" spans="4:4" x14ac:dyDescent="0.25">
      <c r="D241912"/>
    </row>
    <row r="241913" spans="4:4" x14ac:dyDescent="0.25">
      <c r="D241913"/>
    </row>
    <row r="241914" spans="4:4" x14ac:dyDescent="0.25">
      <c r="D241914"/>
    </row>
    <row r="241915" spans="4:4" x14ac:dyDescent="0.25">
      <c r="D241915"/>
    </row>
    <row r="241916" spans="4:4" x14ac:dyDescent="0.25">
      <c r="D241916"/>
    </row>
    <row r="241917" spans="4:4" x14ac:dyDescent="0.25">
      <c r="D241917"/>
    </row>
    <row r="241918" spans="4:4" x14ac:dyDescent="0.25">
      <c r="D241918"/>
    </row>
    <row r="241919" spans="4:4" x14ac:dyDescent="0.25">
      <c r="D241919"/>
    </row>
    <row r="241920" spans="4:4" x14ac:dyDescent="0.25">
      <c r="D241920"/>
    </row>
    <row r="241921" spans="4:4" x14ac:dyDescent="0.25">
      <c r="D241921"/>
    </row>
    <row r="241922" spans="4:4" x14ac:dyDescent="0.25">
      <c r="D241922"/>
    </row>
    <row r="241923" spans="4:4" x14ac:dyDescent="0.25">
      <c r="D241923"/>
    </row>
    <row r="241924" spans="4:4" x14ac:dyDescent="0.25">
      <c r="D241924"/>
    </row>
    <row r="241925" spans="4:4" x14ac:dyDescent="0.25">
      <c r="D241925"/>
    </row>
    <row r="241926" spans="4:4" x14ac:dyDescent="0.25">
      <c r="D241926"/>
    </row>
    <row r="241927" spans="4:4" x14ac:dyDescent="0.25">
      <c r="D241927"/>
    </row>
    <row r="241928" spans="4:4" x14ac:dyDescent="0.25">
      <c r="D241928"/>
    </row>
    <row r="241929" spans="4:4" x14ac:dyDescent="0.25">
      <c r="D241929"/>
    </row>
    <row r="241930" spans="4:4" x14ac:dyDescent="0.25">
      <c r="D241930"/>
    </row>
    <row r="241931" spans="4:4" x14ac:dyDescent="0.25">
      <c r="D241931"/>
    </row>
    <row r="241932" spans="4:4" x14ac:dyDescent="0.25">
      <c r="D241932"/>
    </row>
    <row r="241933" spans="4:4" x14ac:dyDescent="0.25">
      <c r="D241933"/>
    </row>
    <row r="241934" spans="4:4" x14ac:dyDescent="0.25">
      <c r="D241934"/>
    </row>
    <row r="241935" spans="4:4" x14ac:dyDescent="0.25">
      <c r="D241935"/>
    </row>
    <row r="241936" spans="4:4" x14ac:dyDescent="0.25">
      <c r="D241936"/>
    </row>
    <row r="241937" spans="4:4" x14ac:dyDescent="0.25">
      <c r="D241937"/>
    </row>
    <row r="241938" spans="4:4" x14ac:dyDescent="0.25">
      <c r="D241938"/>
    </row>
    <row r="241939" spans="4:4" x14ac:dyDescent="0.25">
      <c r="D241939"/>
    </row>
    <row r="241940" spans="4:4" x14ac:dyDescent="0.25">
      <c r="D241940"/>
    </row>
    <row r="241941" spans="4:4" x14ac:dyDescent="0.25">
      <c r="D241941"/>
    </row>
    <row r="241942" spans="4:4" x14ac:dyDescent="0.25">
      <c r="D241942"/>
    </row>
    <row r="241943" spans="4:4" x14ac:dyDescent="0.25">
      <c r="D241943"/>
    </row>
    <row r="241944" spans="4:4" x14ac:dyDescent="0.25">
      <c r="D241944"/>
    </row>
    <row r="241945" spans="4:4" x14ac:dyDescent="0.25">
      <c r="D241945"/>
    </row>
    <row r="241946" spans="4:4" x14ac:dyDescent="0.25">
      <c r="D241946"/>
    </row>
    <row r="241947" spans="4:4" x14ac:dyDescent="0.25">
      <c r="D241947"/>
    </row>
    <row r="241948" spans="4:4" x14ac:dyDescent="0.25">
      <c r="D241948"/>
    </row>
    <row r="241949" spans="4:4" x14ac:dyDescent="0.25">
      <c r="D241949"/>
    </row>
    <row r="241950" spans="4:4" x14ac:dyDescent="0.25">
      <c r="D241950"/>
    </row>
    <row r="241951" spans="4:4" x14ac:dyDescent="0.25">
      <c r="D241951"/>
    </row>
    <row r="241952" spans="4:4" x14ac:dyDescent="0.25">
      <c r="D241952"/>
    </row>
    <row r="241953" spans="4:4" x14ac:dyDescent="0.25">
      <c r="D241953"/>
    </row>
    <row r="241954" spans="4:4" x14ac:dyDescent="0.25">
      <c r="D241954"/>
    </row>
    <row r="241955" spans="4:4" x14ac:dyDescent="0.25">
      <c r="D241955"/>
    </row>
    <row r="241956" spans="4:4" x14ac:dyDescent="0.25">
      <c r="D241956"/>
    </row>
    <row r="241957" spans="4:4" x14ac:dyDescent="0.25">
      <c r="D241957"/>
    </row>
    <row r="241958" spans="4:4" x14ac:dyDescent="0.25">
      <c r="D241958"/>
    </row>
    <row r="241959" spans="4:4" x14ac:dyDescent="0.25">
      <c r="D241959"/>
    </row>
    <row r="241960" spans="4:4" x14ac:dyDescent="0.25">
      <c r="D241960"/>
    </row>
    <row r="241961" spans="4:4" x14ac:dyDescent="0.25">
      <c r="D241961"/>
    </row>
    <row r="241962" spans="4:4" x14ac:dyDescent="0.25">
      <c r="D241962"/>
    </row>
    <row r="241963" spans="4:4" x14ac:dyDescent="0.25">
      <c r="D241963"/>
    </row>
    <row r="241964" spans="4:4" x14ac:dyDescent="0.25">
      <c r="D241964"/>
    </row>
    <row r="241965" spans="4:4" x14ac:dyDescent="0.25">
      <c r="D241965"/>
    </row>
    <row r="241966" spans="4:4" x14ac:dyDescent="0.25">
      <c r="D241966"/>
    </row>
    <row r="241967" spans="4:4" x14ac:dyDescent="0.25">
      <c r="D241967"/>
    </row>
    <row r="241968" spans="4:4" x14ac:dyDescent="0.25">
      <c r="D241968"/>
    </row>
    <row r="241969" spans="4:4" x14ac:dyDescent="0.25">
      <c r="D241969"/>
    </row>
    <row r="241970" spans="4:4" x14ac:dyDescent="0.25">
      <c r="D241970"/>
    </row>
    <row r="241971" spans="4:4" x14ac:dyDescent="0.25">
      <c r="D241971"/>
    </row>
    <row r="241972" spans="4:4" x14ac:dyDescent="0.25">
      <c r="D241972"/>
    </row>
    <row r="241973" spans="4:4" x14ac:dyDescent="0.25">
      <c r="D241973"/>
    </row>
    <row r="241974" spans="4:4" x14ac:dyDescent="0.25">
      <c r="D241974"/>
    </row>
    <row r="241975" spans="4:4" x14ac:dyDescent="0.25">
      <c r="D241975"/>
    </row>
    <row r="241976" spans="4:4" x14ac:dyDescent="0.25">
      <c r="D241976"/>
    </row>
    <row r="241977" spans="4:4" x14ac:dyDescent="0.25">
      <c r="D241977"/>
    </row>
    <row r="241978" spans="4:4" x14ac:dyDescent="0.25">
      <c r="D241978"/>
    </row>
    <row r="241979" spans="4:4" x14ac:dyDescent="0.25">
      <c r="D241979"/>
    </row>
    <row r="241980" spans="4:4" x14ac:dyDescent="0.25">
      <c r="D241980"/>
    </row>
    <row r="241981" spans="4:4" x14ac:dyDescent="0.25">
      <c r="D241981"/>
    </row>
    <row r="241982" spans="4:4" x14ac:dyDescent="0.25">
      <c r="D241982"/>
    </row>
    <row r="241983" spans="4:4" x14ac:dyDescent="0.25">
      <c r="D241983"/>
    </row>
    <row r="241984" spans="4:4" x14ac:dyDescent="0.25">
      <c r="D241984"/>
    </row>
    <row r="241985" spans="4:4" x14ac:dyDescent="0.25">
      <c r="D241985"/>
    </row>
    <row r="241986" spans="4:4" x14ac:dyDescent="0.25">
      <c r="D241986"/>
    </row>
    <row r="241987" spans="4:4" x14ac:dyDescent="0.25">
      <c r="D241987"/>
    </row>
    <row r="241988" spans="4:4" x14ac:dyDescent="0.25">
      <c r="D241988"/>
    </row>
    <row r="241989" spans="4:4" x14ac:dyDescent="0.25">
      <c r="D241989"/>
    </row>
    <row r="241990" spans="4:4" x14ac:dyDescent="0.25">
      <c r="D241990"/>
    </row>
    <row r="241991" spans="4:4" x14ac:dyDescent="0.25">
      <c r="D241991"/>
    </row>
    <row r="241992" spans="4:4" x14ac:dyDescent="0.25">
      <c r="D241992"/>
    </row>
    <row r="241993" spans="4:4" x14ac:dyDescent="0.25">
      <c r="D241993"/>
    </row>
    <row r="241994" spans="4:4" x14ac:dyDescent="0.25">
      <c r="D241994"/>
    </row>
    <row r="241995" spans="4:4" x14ac:dyDescent="0.25">
      <c r="D241995"/>
    </row>
    <row r="241996" spans="4:4" x14ac:dyDescent="0.25">
      <c r="D241996"/>
    </row>
    <row r="241997" spans="4:4" x14ac:dyDescent="0.25">
      <c r="D241997"/>
    </row>
    <row r="241998" spans="4:4" x14ac:dyDescent="0.25">
      <c r="D241998"/>
    </row>
    <row r="241999" spans="4:4" x14ac:dyDescent="0.25">
      <c r="D241999"/>
    </row>
    <row r="242000" spans="4:4" x14ac:dyDescent="0.25">
      <c r="D242000"/>
    </row>
    <row r="242001" spans="4:4" x14ac:dyDescent="0.25">
      <c r="D242001"/>
    </row>
    <row r="242002" spans="4:4" x14ac:dyDescent="0.25">
      <c r="D242002"/>
    </row>
    <row r="242003" spans="4:4" x14ac:dyDescent="0.25">
      <c r="D242003"/>
    </row>
    <row r="242004" spans="4:4" x14ac:dyDescent="0.25">
      <c r="D242004"/>
    </row>
    <row r="242005" spans="4:4" x14ac:dyDescent="0.25">
      <c r="D242005"/>
    </row>
    <row r="242006" spans="4:4" x14ac:dyDescent="0.25">
      <c r="D242006"/>
    </row>
    <row r="242007" spans="4:4" x14ac:dyDescent="0.25">
      <c r="D242007"/>
    </row>
    <row r="242008" spans="4:4" x14ac:dyDescent="0.25">
      <c r="D242008"/>
    </row>
    <row r="242009" spans="4:4" x14ac:dyDescent="0.25">
      <c r="D242009"/>
    </row>
    <row r="242010" spans="4:4" x14ac:dyDescent="0.25">
      <c r="D242010"/>
    </row>
    <row r="242011" spans="4:4" x14ac:dyDescent="0.25">
      <c r="D242011"/>
    </row>
    <row r="242012" spans="4:4" x14ac:dyDescent="0.25">
      <c r="D242012"/>
    </row>
    <row r="242013" spans="4:4" x14ac:dyDescent="0.25">
      <c r="D242013"/>
    </row>
    <row r="242014" spans="4:4" x14ac:dyDescent="0.25">
      <c r="D242014"/>
    </row>
    <row r="242015" spans="4:4" x14ac:dyDescent="0.25">
      <c r="D242015"/>
    </row>
    <row r="242016" spans="4:4" x14ac:dyDescent="0.25">
      <c r="D242016"/>
    </row>
    <row r="242017" spans="4:4" x14ac:dyDescent="0.25">
      <c r="D242017"/>
    </row>
    <row r="242018" spans="4:4" x14ac:dyDescent="0.25">
      <c r="D242018"/>
    </row>
    <row r="242019" spans="4:4" x14ac:dyDescent="0.25">
      <c r="D242019"/>
    </row>
    <row r="242020" spans="4:4" x14ac:dyDescent="0.25">
      <c r="D242020"/>
    </row>
    <row r="242021" spans="4:4" x14ac:dyDescent="0.25">
      <c r="D242021"/>
    </row>
    <row r="242022" spans="4:4" x14ac:dyDescent="0.25">
      <c r="D242022"/>
    </row>
    <row r="242023" spans="4:4" x14ac:dyDescent="0.25">
      <c r="D242023"/>
    </row>
    <row r="242024" spans="4:4" x14ac:dyDescent="0.25">
      <c r="D242024"/>
    </row>
    <row r="242025" spans="4:4" x14ac:dyDescent="0.25">
      <c r="D242025"/>
    </row>
    <row r="242026" spans="4:4" x14ac:dyDescent="0.25">
      <c r="D242026"/>
    </row>
    <row r="242027" spans="4:4" x14ac:dyDescent="0.25">
      <c r="D242027"/>
    </row>
    <row r="242028" spans="4:4" x14ac:dyDescent="0.25">
      <c r="D242028"/>
    </row>
    <row r="242029" spans="4:4" x14ac:dyDescent="0.25">
      <c r="D242029"/>
    </row>
    <row r="242030" spans="4:4" x14ac:dyDescent="0.25">
      <c r="D242030"/>
    </row>
    <row r="242031" spans="4:4" x14ac:dyDescent="0.25">
      <c r="D242031"/>
    </row>
    <row r="242032" spans="4:4" x14ac:dyDescent="0.25">
      <c r="D242032"/>
    </row>
    <row r="242033" spans="4:4" x14ac:dyDescent="0.25">
      <c r="D242033"/>
    </row>
    <row r="242034" spans="4:4" x14ac:dyDescent="0.25">
      <c r="D242034"/>
    </row>
    <row r="242035" spans="4:4" x14ac:dyDescent="0.25">
      <c r="D242035"/>
    </row>
    <row r="242036" spans="4:4" x14ac:dyDescent="0.25">
      <c r="D242036"/>
    </row>
    <row r="242037" spans="4:4" x14ac:dyDescent="0.25">
      <c r="D242037"/>
    </row>
    <row r="242038" spans="4:4" x14ac:dyDescent="0.25">
      <c r="D242038"/>
    </row>
    <row r="242039" spans="4:4" x14ac:dyDescent="0.25">
      <c r="D242039"/>
    </row>
    <row r="242040" spans="4:4" x14ac:dyDescent="0.25">
      <c r="D242040"/>
    </row>
    <row r="242041" spans="4:4" x14ac:dyDescent="0.25">
      <c r="D242041"/>
    </row>
    <row r="242042" spans="4:4" x14ac:dyDescent="0.25">
      <c r="D242042"/>
    </row>
    <row r="242043" spans="4:4" x14ac:dyDescent="0.25">
      <c r="D242043"/>
    </row>
    <row r="242044" spans="4:4" x14ac:dyDescent="0.25">
      <c r="D242044"/>
    </row>
    <row r="242045" spans="4:4" x14ac:dyDescent="0.25">
      <c r="D242045"/>
    </row>
    <row r="242046" spans="4:4" x14ac:dyDescent="0.25">
      <c r="D242046"/>
    </row>
    <row r="242047" spans="4:4" x14ac:dyDescent="0.25">
      <c r="D242047"/>
    </row>
    <row r="242048" spans="4:4" x14ac:dyDescent="0.25">
      <c r="D242048"/>
    </row>
    <row r="242049" spans="4:4" x14ac:dyDescent="0.25">
      <c r="D242049"/>
    </row>
    <row r="242050" spans="4:4" x14ac:dyDescent="0.25">
      <c r="D242050"/>
    </row>
    <row r="242051" spans="4:4" x14ac:dyDescent="0.25">
      <c r="D242051"/>
    </row>
    <row r="242052" spans="4:4" x14ac:dyDescent="0.25">
      <c r="D242052"/>
    </row>
    <row r="242053" spans="4:4" x14ac:dyDescent="0.25">
      <c r="D242053"/>
    </row>
    <row r="242054" spans="4:4" x14ac:dyDescent="0.25">
      <c r="D242054"/>
    </row>
    <row r="242055" spans="4:4" x14ac:dyDescent="0.25">
      <c r="D242055"/>
    </row>
    <row r="242056" spans="4:4" x14ac:dyDescent="0.25">
      <c r="D242056"/>
    </row>
    <row r="242057" spans="4:4" x14ac:dyDescent="0.25">
      <c r="D242057"/>
    </row>
    <row r="242058" spans="4:4" x14ac:dyDescent="0.25">
      <c r="D242058"/>
    </row>
    <row r="242059" spans="4:4" x14ac:dyDescent="0.25">
      <c r="D242059"/>
    </row>
    <row r="242060" spans="4:4" x14ac:dyDescent="0.25">
      <c r="D242060"/>
    </row>
    <row r="242061" spans="4:4" x14ac:dyDescent="0.25">
      <c r="D242061"/>
    </row>
    <row r="242062" spans="4:4" x14ac:dyDescent="0.25">
      <c r="D242062"/>
    </row>
    <row r="242063" spans="4:4" x14ac:dyDescent="0.25">
      <c r="D242063"/>
    </row>
    <row r="242064" spans="4:4" x14ac:dyDescent="0.25">
      <c r="D242064"/>
    </row>
    <row r="242065" spans="4:4" x14ac:dyDescent="0.25">
      <c r="D242065"/>
    </row>
    <row r="242066" spans="4:4" x14ac:dyDescent="0.25">
      <c r="D242066"/>
    </row>
    <row r="242067" spans="4:4" x14ac:dyDescent="0.25">
      <c r="D242067"/>
    </row>
    <row r="242068" spans="4:4" x14ac:dyDescent="0.25">
      <c r="D242068"/>
    </row>
    <row r="242069" spans="4:4" x14ac:dyDescent="0.25">
      <c r="D242069"/>
    </row>
    <row r="242070" spans="4:4" x14ac:dyDescent="0.25">
      <c r="D242070"/>
    </row>
    <row r="242071" spans="4:4" x14ac:dyDescent="0.25">
      <c r="D242071"/>
    </row>
    <row r="242072" spans="4:4" x14ac:dyDescent="0.25">
      <c r="D242072"/>
    </row>
    <row r="242073" spans="4:4" x14ac:dyDescent="0.25">
      <c r="D242073"/>
    </row>
    <row r="242074" spans="4:4" x14ac:dyDescent="0.25">
      <c r="D242074"/>
    </row>
    <row r="242075" spans="4:4" x14ac:dyDescent="0.25">
      <c r="D242075"/>
    </row>
    <row r="242076" spans="4:4" x14ac:dyDescent="0.25">
      <c r="D242076"/>
    </row>
    <row r="242077" spans="4:4" x14ac:dyDescent="0.25">
      <c r="D242077"/>
    </row>
    <row r="242078" spans="4:4" x14ac:dyDescent="0.25">
      <c r="D242078"/>
    </row>
    <row r="242079" spans="4:4" x14ac:dyDescent="0.25">
      <c r="D242079"/>
    </row>
    <row r="242080" spans="4:4" x14ac:dyDescent="0.25">
      <c r="D242080"/>
    </row>
    <row r="242081" spans="4:4" x14ac:dyDescent="0.25">
      <c r="D242081"/>
    </row>
    <row r="242082" spans="4:4" x14ac:dyDescent="0.25">
      <c r="D242082"/>
    </row>
    <row r="242083" spans="4:4" x14ac:dyDescent="0.25">
      <c r="D242083"/>
    </row>
    <row r="242084" spans="4:4" x14ac:dyDescent="0.25">
      <c r="D242084"/>
    </row>
    <row r="242085" spans="4:4" x14ac:dyDescent="0.25">
      <c r="D242085"/>
    </row>
    <row r="242086" spans="4:4" x14ac:dyDescent="0.25">
      <c r="D242086"/>
    </row>
    <row r="242087" spans="4:4" x14ac:dyDescent="0.25">
      <c r="D242087"/>
    </row>
    <row r="242088" spans="4:4" x14ac:dyDescent="0.25">
      <c r="D242088"/>
    </row>
    <row r="242089" spans="4:4" x14ac:dyDescent="0.25">
      <c r="D242089"/>
    </row>
    <row r="242090" spans="4:4" x14ac:dyDescent="0.25">
      <c r="D242090"/>
    </row>
    <row r="242091" spans="4:4" x14ac:dyDescent="0.25">
      <c r="D242091"/>
    </row>
    <row r="242092" spans="4:4" x14ac:dyDescent="0.25">
      <c r="D242092"/>
    </row>
    <row r="242093" spans="4:4" x14ac:dyDescent="0.25">
      <c r="D242093"/>
    </row>
    <row r="242094" spans="4:4" x14ac:dyDescent="0.25">
      <c r="D242094"/>
    </row>
    <row r="242095" spans="4:4" x14ac:dyDescent="0.25">
      <c r="D242095"/>
    </row>
    <row r="242096" spans="4:4" x14ac:dyDescent="0.25">
      <c r="D242096"/>
    </row>
    <row r="242097" spans="4:4" x14ac:dyDescent="0.25">
      <c r="D242097"/>
    </row>
    <row r="242098" spans="4:4" x14ac:dyDescent="0.25">
      <c r="D242098"/>
    </row>
    <row r="242099" spans="4:4" x14ac:dyDescent="0.25">
      <c r="D242099"/>
    </row>
    <row r="242100" spans="4:4" x14ac:dyDescent="0.25">
      <c r="D242100"/>
    </row>
    <row r="242101" spans="4:4" x14ac:dyDescent="0.25">
      <c r="D242101"/>
    </row>
    <row r="242102" spans="4:4" x14ac:dyDescent="0.25">
      <c r="D242102"/>
    </row>
    <row r="242103" spans="4:4" x14ac:dyDescent="0.25">
      <c r="D242103"/>
    </row>
    <row r="242104" spans="4:4" x14ac:dyDescent="0.25">
      <c r="D242104"/>
    </row>
    <row r="242105" spans="4:4" x14ac:dyDescent="0.25">
      <c r="D242105"/>
    </row>
    <row r="242106" spans="4:4" x14ac:dyDescent="0.25">
      <c r="D242106"/>
    </row>
    <row r="242107" spans="4:4" x14ac:dyDescent="0.25">
      <c r="D242107"/>
    </row>
    <row r="242108" spans="4:4" x14ac:dyDescent="0.25">
      <c r="D242108"/>
    </row>
    <row r="242109" spans="4:4" x14ac:dyDescent="0.25">
      <c r="D242109"/>
    </row>
    <row r="242110" spans="4:4" x14ac:dyDescent="0.25">
      <c r="D242110"/>
    </row>
    <row r="242111" spans="4:4" x14ac:dyDescent="0.25">
      <c r="D242111"/>
    </row>
    <row r="242112" spans="4:4" x14ac:dyDescent="0.25">
      <c r="D242112"/>
    </row>
    <row r="242113" spans="4:4" x14ac:dyDescent="0.25">
      <c r="D242113"/>
    </row>
    <row r="242114" spans="4:4" x14ac:dyDescent="0.25">
      <c r="D242114"/>
    </row>
    <row r="242115" spans="4:4" x14ac:dyDescent="0.25">
      <c r="D242115"/>
    </row>
    <row r="242116" spans="4:4" x14ac:dyDescent="0.25">
      <c r="D242116"/>
    </row>
    <row r="242117" spans="4:4" x14ac:dyDescent="0.25">
      <c r="D242117"/>
    </row>
    <row r="242118" spans="4:4" x14ac:dyDescent="0.25">
      <c r="D242118"/>
    </row>
    <row r="242119" spans="4:4" x14ac:dyDescent="0.25">
      <c r="D242119"/>
    </row>
    <row r="242120" spans="4:4" x14ac:dyDescent="0.25">
      <c r="D242120"/>
    </row>
    <row r="242121" spans="4:4" x14ac:dyDescent="0.25">
      <c r="D242121"/>
    </row>
    <row r="242122" spans="4:4" x14ac:dyDescent="0.25">
      <c r="D242122"/>
    </row>
    <row r="242123" spans="4:4" x14ac:dyDescent="0.25">
      <c r="D242123"/>
    </row>
    <row r="242124" spans="4:4" x14ac:dyDescent="0.25">
      <c r="D242124"/>
    </row>
    <row r="242125" spans="4:4" x14ac:dyDescent="0.25">
      <c r="D242125"/>
    </row>
    <row r="242126" spans="4:4" x14ac:dyDescent="0.25">
      <c r="D242126"/>
    </row>
    <row r="242127" spans="4:4" x14ac:dyDescent="0.25">
      <c r="D242127"/>
    </row>
    <row r="242128" spans="4:4" x14ac:dyDescent="0.25">
      <c r="D242128"/>
    </row>
    <row r="242129" spans="4:4" x14ac:dyDescent="0.25">
      <c r="D242129"/>
    </row>
    <row r="242130" spans="4:4" x14ac:dyDescent="0.25">
      <c r="D242130"/>
    </row>
    <row r="242131" spans="4:4" x14ac:dyDescent="0.25">
      <c r="D242131"/>
    </row>
    <row r="242132" spans="4:4" x14ac:dyDescent="0.25">
      <c r="D242132"/>
    </row>
    <row r="242133" spans="4:4" x14ac:dyDescent="0.25">
      <c r="D242133"/>
    </row>
    <row r="242134" spans="4:4" x14ac:dyDescent="0.25">
      <c r="D242134"/>
    </row>
    <row r="242135" spans="4:4" x14ac:dyDescent="0.25">
      <c r="D242135"/>
    </row>
    <row r="242136" spans="4:4" x14ac:dyDescent="0.25">
      <c r="D242136"/>
    </row>
    <row r="242137" spans="4:4" x14ac:dyDescent="0.25">
      <c r="D242137"/>
    </row>
    <row r="242138" spans="4:4" x14ac:dyDescent="0.25">
      <c r="D242138"/>
    </row>
    <row r="242139" spans="4:4" x14ac:dyDescent="0.25">
      <c r="D242139"/>
    </row>
    <row r="242140" spans="4:4" x14ac:dyDescent="0.25">
      <c r="D242140"/>
    </row>
    <row r="242141" spans="4:4" x14ac:dyDescent="0.25">
      <c r="D242141"/>
    </row>
    <row r="242142" spans="4:4" x14ac:dyDescent="0.25">
      <c r="D242142"/>
    </row>
    <row r="242143" spans="4:4" x14ac:dyDescent="0.25">
      <c r="D242143"/>
    </row>
    <row r="242144" spans="4:4" x14ac:dyDescent="0.25">
      <c r="D242144"/>
    </row>
    <row r="242145" spans="4:4" x14ac:dyDescent="0.25">
      <c r="D242145"/>
    </row>
    <row r="242146" spans="4:4" x14ac:dyDescent="0.25">
      <c r="D242146"/>
    </row>
    <row r="242147" spans="4:4" x14ac:dyDescent="0.25">
      <c r="D242147"/>
    </row>
    <row r="242148" spans="4:4" x14ac:dyDescent="0.25">
      <c r="D242148"/>
    </row>
    <row r="242149" spans="4:4" x14ac:dyDescent="0.25">
      <c r="D242149"/>
    </row>
    <row r="242150" spans="4:4" x14ac:dyDescent="0.25">
      <c r="D242150"/>
    </row>
    <row r="242151" spans="4:4" x14ac:dyDescent="0.25">
      <c r="D242151"/>
    </row>
    <row r="242152" spans="4:4" x14ac:dyDescent="0.25">
      <c r="D242152"/>
    </row>
    <row r="242153" spans="4:4" x14ac:dyDescent="0.25">
      <c r="D242153"/>
    </row>
    <row r="242154" spans="4:4" x14ac:dyDescent="0.25">
      <c r="D242154"/>
    </row>
    <row r="242155" spans="4:4" x14ac:dyDescent="0.25">
      <c r="D242155"/>
    </row>
    <row r="242156" spans="4:4" x14ac:dyDescent="0.25">
      <c r="D242156"/>
    </row>
    <row r="242157" spans="4:4" x14ac:dyDescent="0.25">
      <c r="D242157"/>
    </row>
    <row r="242158" spans="4:4" x14ac:dyDescent="0.25">
      <c r="D242158"/>
    </row>
    <row r="242159" spans="4:4" x14ac:dyDescent="0.25">
      <c r="D242159"/>
    </row>
    <row r="242160" spans="4:4" x14ac:dyDescent="0.25">
      <c r="D242160"/>
    </row>
    <row r="242161" spans="4:4" x14ac:dyDescent="0.25">
      <c r="D242161"/>
    </row>
    <row r="242162" spans="4:4" x14ac:dyDescent="0.25">
      <c r="D242162"/>
    </row>
    <row r="242163" spans="4:4" x14ac:dyDescent="0.25">
      <c r="D242163"/>
    </row>
    <row r="242164" spans="4:4" x14ac:dyDescent="0.25">
      <c r="D242164"/>
    </row>
    <row r="242165" spans="4:4" x14ac:dyDescent="0.25">
      <c r="D242165"/>
    </row>
    <row r="242166" spans="4:4" x14ac:dyDescent="0.25">
      <c r="D242166"/>
    </row>
    <row r="242167" spans="4:4" x14ac:dyDescent="0.25">
      <c r="D242167"/>
    </row>
    <row r="242168" spans="4:4" x14ac:dyDescent="0.25">
      <c r="D242168"/>
    </row>
    <row r="242169" spans="4:4" x14ac:dyDescent="0.25">
      <c r="D242169"/>
    </row>
    <row r="242170" spans="4:4" x14ac:dyDescent="0.25">
      <c r="D242170"/>
    </row>
    <row r="242171" spans="4:4" x14ac:dyDescent="0.25">
      <c r="D242171"/>
    </row>
    <row r="242172" spans="4:4" x14ac:dyDescent="0.25">
      <c r="D242172"/>
    </row>
    <row r="242173" spans="4:4" x14ac:dyDescent="0.25">
      <c r="D242173"/>
    </row>
    <row r="242174" spans="4:4" x14ac:dyDescent="0.25">
      <c r="D242174"/>
    </row>
    <row r="242175" spans="4:4" x14ac:dyDescent="0.25">
      <c r="D242175"/>
    </row>
    <row r="242176" spans="4:4" x14ac:dyDescent="0.25">
      <c r="D242176"/>
    </row>
    <row r="242177" spans="4:4" x14ac:dyDescent="0.25">
      <c r="D242177"/>
    </row>
    <row r="242178" spans="4:4" x14ac:dyDescent="0.25">
      <c r="D242178"/>
    </row>
    <row r="242179" spans="4:4" x14ac:dyDescent="0.25">
      <c r="D242179"/>
    </row>
    <row r="242180" spans="4:4" x14ac:dyDescent="0.25">
      <c r="D242180"/>
    </row>
    <row r="242181" spans="4:4" x14ac:dyDescent="0.25">
      <c r="D242181"/>
    </row>
    <row r="242182" spans="4:4" x14ac:dyDescent="0.25">
      <c r="D242182"/>
    </row>
    <row r="242183" spans="4:4" x14ac:dyDescent="0.25">
      <c r="D242183"/>
    </row>
    <row r="242184" spans="4:4" x14ac:dyDescent="0.25">
      <c r="D242184"/>
    </row>
    <row r="242185" spans="4:4" x14ac:dyDescent="0.25">
      <c r="D242185"/>
    </row>
    <row r="242186" spans="4:4" x14ac:dyDescent="0.25">
      <c r="D242186"/>
    </row>
    <row r="242187" spans="4:4" x14ac:dyDescent="0.25">
      <c r="D242187"/>
    </row>
    <row r="242188" spans="4:4" x14ac:dyDescent="0.25">
      <c r="D242188"/>
    </row>
    <row r="242189" spans="4:4" x14ac:dyDescent="0.25">
      <c r="D242189"/>
    </row>
    <row r="242190" spans="4:4" x14ac:dyDescent="0.25">
      <c r="D242190"/>
    </row>
    <row r="242191" spans="4:4" x14ac:dyDescent="0.25">
      <c r="D242191"/>
    </row>
    <row r="242192" spans="4:4" x14ac:dyDescent="0.25">
      <c r="D242192"/>
    </row>
    <row r="242193" spans="4:4" x14ac:dyDescent="0.25">
      <c r="D242193"/>
    </row>
    <row r="242194" spans="4:4" x14ac:dyDescent="0.25">
      <c r="D242194"/>
    </row>
    <row r="242195" spans="4:4" x14ac:dyDescent="0.25">
      <c r="D242195"/>
    </row>
    <row r="242196" spans="4:4" x14ac:dyDescent="0.25">
      <c r="D242196"/>
    </row>
    <row r="242197" spans="4:4" x14ac:dyDescent="0.25">
      <c r="D242197"/>
    </row>
    <row r="242198" spans="4:4" x14ac:dyDescent="0.25">
      <c r="D242198"/>
    </row>
    <row r="242199" spans="4:4" x14ac:dyDescent="0.25">
      <c r="D242199"/>
    </row>
    <row r="242200" spans="4:4" x14ac:dyDescent="0.25">
      <c r="D242200"/>
    </row>
    <row r="242201" spans="4:4" x14ac:dyDescent="0.25">
      <c r="D242201"/>
    </row>
    <row r="242202" spans="4:4" x14ac:dyDescent="0.25">
      <c r="D242202"/>
    </row>
    <row r="242203" spans="4:4" x14ac:dyDescent="0.25">
      <c r="D242203"/>
    </row>
    <row r="242204" spans="4:4" x14ac:dyDescent="0.25">
      <c r="D242204"/>
    </row>
    <row r="242205" spans="4:4" x14ac:dyDescent="0.25">
      <c r="D242205"/>
    </row>
    <row r="242206" spans="4:4" x14ac:dyDescent="0.25">
      <c r="D242206"/>
    </row>
    <row r="242207" spans="4:4" x14ac:dyDescent="0.25">
      <c r="D242207"/>
    </row>
    <row r="242208" spans="4:4" x14ac:dyDescent="0.25">
      <c r="D242208"/>
    </row>
    <row r="242209" spans="4:4" x14ac:dyDescent="0.25">
      <c r="D242209"/>
    </row>
    <row r="242210" spans="4:4" x14ac:dyDescent="0.25">
      <c r="D242210"/>
    </row>
    <row r="242211" spans="4:4" x14ac:dyDescent="0.25">
      <c r="D242211"/>
    </row>
    <row r="242212" spans="4:4" x14ac:dyDescent="0.25">
      <c r="D242212"/>
    </row>
    <row r="242213" spans="4:4" x14ac:dyDescent="0.25">
      <c r="D242213"/>
    </row>
    <row r="242214" spans="4:4" x14ac:dyDescent="0.25">
      <c r="D242214"/>
    </row>
    <row r="242215" spans="4:4" x14ac:dyDescent="0.25">
      <c r="D242215"/>
    </row>
    <row r="242216" spans="4:4" x14ac:dyDescent="0.25">
      <c r="D242216"/>
    </row>
    <row r="242217" spans="4:4" x14ac:dyDescent="0.25">
      <c r="D242217"/>
    </row>
    <row r="242218" spans="4:4" x14ac:dyDescent="0.25">
      <c r="D242218"/>
    </row>
    <row r="242219" spans="4:4" x14ac:dyDescent="0.25">
      <c r="D242219"/>
    </row>
    <row r="242220" spans="4:4" x14ac:dyDescent="0.25">
      <c r="D242220"/>
    </row>
    <row r="242221" spans="4:4" x14ac:dyDescent="0.25">
      <c r="D242221"/>
    </row>
    <row r="242222" spans="4:4" x14ac:dyDescent="0.25">
      <c r="D242222"/>
    </row>
    <row r="242223" spans="4:4" x14ac:dyDescent="0.25">
      <c r="D242223"/>
    </row>
    <row r="242224" spans="4:4" x14ac:dyDescent="0.25">
      <c r="D242224"/>
    </row>
    <row r="242225" spans="4:4" x14ac:dyDescent="0.25">
      <c r="D242225"/>
    </row>
    <row r="242226" spans="4:4" x14ac:dyDescent="0.25">
      <c r="D242226"/>
    </row>
    <row r="242227" spans="4:4" x14ac:dyDescent="0.25">
      <c r="D242227"/>
    </row>
    <row r="242228" spans="4:4" x14ac:dyDescent="0.25">
      <c r="D242228"/>
    </row>
    <row r="242229" spans="4:4" x14ac:dyDescent="0.25">
      <c r="D242229"/>
    </row>
    <row r="242230" spans="4:4" x14ac:dyDescent="0.25">
      <c r="D242230"/>
    </row>
    <row r="242231" spans="4:4" x14ac:dyDescent="0.25">
      <c r="D242231"/>
    </row>
    <row r="242232" spans="4:4" x14ac:dyDescent="0.25">
      <c r="D242232"/>
    </row>
    <row r="242233" spans="4:4" x14ac:dyDescent="0.25">
      <c r="D242233"/>
    </row>
    <row r="242234" spans="4:4" x14ac:dyDescent="0.25">
      <c r="D242234"/>
    </row>
    <row r="242235" spans="4:4" x14ac:dyDescent="0.25">
      <c r="D242235"/>
    </row>
    <row r="242236" spans="4:4" x14ac:dyDescent="0.25">
      <c r="D242236"/>
    </row>
    <row r="242237" spans="4:4" x14ac:dyDescent="0.25">
      <c r="D242237"/>
    </row>
    <row r="242238" spans="4:4" x14ac:dyDescent="0.25">
      <c r="D242238"/>
    </row>
    <row r="242239" spans="4:4" x14ac:dyDescent="0.25">
      <c r="D242239"/>
    </row>
    <row r="242240" spans="4:4" x14ac:dyDescent="0.25">
      <c r="D242240"/>
    </row>
    <row r="242241" spans="4:4" x14ac:dyDescent="0.25">
      <c r="D242241"/>
    </row>
    <row r="242242" spans="4:4" x14ac:dyDescent="0.25">
      <c r="D242242"/>
    </row>
    <row r="242243" spans="4:4" x14ac:dyDescent="0.25">
      <c r="D242243"/>
    </row>
    <row r="242244" spans="4:4" x14ac:dyDescent="0.25">
      <c r="D242244"/>
    </row>
    <row r="242245" spans="4:4" x14ac:dyDescent="0.25">
      <c r="D242245"/>
    </row>
    <row r="242246" spans="4:4" x14ac:dyDescent="0.25">
      <c r="D242246"/>
    </row>
    <row r="242247" spans="4:4" x14ac:dyDescent="0.25">
      <c r="D242247"/>
    </row>
    <row r="242248" spans="4:4" x14ac:dyDescent="0.25">
      <c r="D242248"/>
    </row>
    <row r="242249" spans="4:4" x14ac:dyDescent="0.25">
      <c r="D242249"/>
    </row>
    <row r="242250" spans="4:4" x14ac:dyDescent="0.25">
      <c r="D242250"/>
    </row>
    <row r="242251" spans="4:4" x14ac:dyDescent="0.25">
      <c r="D242251"/>
    </row>
    <row r="242252" spans="4:4" x14ac:dyDescent="0.25">
      <c r="D242252"/>
    </row>
    <row r="242253" spans="4:4" x14ac:dyDescent="0.25">
      <c r="D242253"/>
    </row>
    <row r="242254" spans="4:4" x14ac:dyDescent="0.25">
      <c r="D242254"/>
    </row>
    <row r="242255" spans="4:4" x14ac:dyDescent="0.25">
      <c r="D242255"/>
    </row>
    <row r="242256" spans="4:4" x14ac:dyDescent="0.25">
      <c r="D242256"/>
    </row>
    <row r="242257" spans="4:4" x14ac:dyDescent="0.25">
      <c r="D242257"/>
    </row>
    <row r="242258" spans="4:4" x14ac:dyDescent="0.25">
      <c r="D242258"/>
    </row>
    <row r="242259" spans="4:4" x14ac:dyDescent="0.25">
      <c r="D242259"/>
    </row>
    <row r="242260" spans="4:4" x14ac:dyDescent="0.25">
      <c r="D242260"/>
    </row>
    <row r="242261" spans="4:4" x14ac:dyDescent="0.25">
      <c r="D242261"/>
    </row>
    <row r="242262" spans="4:4" x14ac:dyDescent="0.25">
      <c r="D242262"/>
    </row>
    <row r="242263" spans="4:4" x14ac:dyDescent="0.25">
      <c r="D242263"/>
    </row>
    <row r="242264" spans="4:4" x14ac:dyDescent="0.25">
      <c r="D242264"/>
    </row>
    <row r="242265" spans="4:4" x14ac:dyDescent="0.25">
      <c r="D242265"/>
    </row>
    <row r="242266" spans="4:4" x14ac:dyDescent="0.25">
      <c r="D242266"/>
    </row>
    <row r="242267" spans="4:4" x14ac:dyDescent="0.25">
      <c r="D242267"/>
    </row>
    <row r="242268" spans="4:4" x14ac:dyDescent="0.25">
      <c r="D242268"/>
    </row>
    <row r="242269" spans="4:4" x14ac:dyDescent="0.25">
      <c r="D242269"/>
    </row>
    <row r="242270" spans="4:4" x14ac:dyDescent="0.25">
      <c r="D242270"/>
    </row>
    <row r="242271" spans="4:4" x14ac:dyDescent="0.25">
      <c r="D242271"/>
    </row>
    <row r="242272" spans="4:4" x14ac:dyDescent="0.25">
      <c r="D242272"/>
    </row>
    <row r="242273" spans="4:4" x14ac:dyDescent="0.25">
      <c r="D242273"/>
    </row>
    <row r="242274" spans="4:4" x14ac:dyDescent="0.25">
      <c r="D242274"/>
    </row>
    <row r="242275" spans="4:4" x14ac:dyDescent="0.25">
      <c r="D242275"/>
    </row>
    <row r="242276" spans="4:4" x14ac:dyDescent="0.25">
      <c r="D242276"/>
    </row>
    <row r="242277" spans="4:4" x14ac:dyDescent="0.25">
      <c r="D242277"/>
    </row>
    <row r="242278" spans="4:4" x14ac:dyDescent="0.25">
      <c r="D242278"/>
    </row>
    <row r="242279" spans="4:4" x14ac:dyDescent="0.25">
      <c r="D242279"/>
    </row>
    <row r="242280" spans="4:4" x14ac:dyDescent="0.25">
      <c r="D242280"/>
    </row>
    <row r="242281" spans="4:4" x14ac:dyDescent="0.25">
      <c r="D242281"/>
    </row>
    <row r="242282" spans="4:4" x14ac:dyDescent="0.25">
      <c r="D242282"/>
    </row>
    <row r="242283" spans="4:4" x14ac:dyDescent="0.25">
      <c r="D242283"/>
    </row>
    <row r="242284" spans="4:4" x14ac:dyDescent="0.25">
      <c r="D242284"/>
    </row>
    <row r="242285" spans="4:4" x14ac:dyDescent="0.25">
      <c r="D242285"/>
    </row>
    <row r="242286" spans="4:4" x14ac:dyDescent="0.25">
      <c r="D242286"/>
    </row>
    <row r="242287" spans="4:4" x14ac:dyDescent="0.25">
      <c r="D242287"/>
    </row>
    <row r="242288" spans="4:4" x14ac:dyDescent="0.25">
      <c r="D242288"/>
    </row>
    <row r="242289" spans="4:4" x14ac:dyDescent="0.25">
      <c r="D242289"/>
    </row>
    <row r="242290" spans="4:4" x14ac:dyDescent="0.25">
      <c r="D242290"/>
    </row>
    <row r="242291" spans="4:4" x14ac:dyDescent="0.25">
      <c r="D242291"/>
    </row>
    <row r="242292" spans="4:4" x14ac:dyDescent="0.25">
      <c r="D242292"/>
    </row>
    <row r="242293" spans="4:4" x14ac:dyDescent="0.25">
      <c r="D242293"/>
    </row>
    <row r="242294" spans="4:4" x14ac:dyDescent="0.25">
      <c r="D242294"/>
    </row>
    <row r="242295" spans="4:4" x14ac:dyDescent="0.25">
      <c r="D242295"/>
    </row>
    <row r="242296" spans="4:4" x14ac:dyDescent="0.25">
      <c r="D242296"/>
    </row>
    <row r="242297" spans="4:4" x14ac:dyDescent="0.25">
      <c r="D242297"/>
    </row>
    <row r="242298" spans="4:4" x14ac:dyDescent="0.25">
      <c r="D242298"/>
    </row>
    <row r="242299" spans="4:4" x14ac:dyDescent="0.25">
      <c r="D242299"/>
    </row>
    <row r="242300" spans="4:4" x14ac:dyDescent="0.25">
      <c r="D242300"/>
    </row>
    <row r="242301" spans="4:4" x14ac:dyDescent="0.25">
      <c r="D242301"/>
    </row>
    <row r="242302" spans="4:4" x14ac:dyDescent="0.25">
      <c r="D242302"/>
    </row>
    <row r="242303" spans="4:4" x14ac:dyDescent="0.25">
      <c r="D242303"/>
    </row>
    <row r="242304" spans="4:4" x14ac:dyDescent="0.25">
      <c r="D242304"/>
    </row>
    <row r="242305" spans="4:4" x14ac:dyDescent="0.25">
      <c r="D242305"/>
    </row>
    <row r="242306" spans="4:4" x14ac:dyDescent="0.25">
      <c r="D242306"/>
    </row>
    <row r="242307" spans="4:4" x14ac:dyDescent="0.25">
      <c r="D242307"/>
    </row>
    <row r="242308" spans="4:4" x14ac:dyDescent="0.25">
      <c r="D242308"/>
    </row>
    <row r="242309" spans="4:4" x14ac:dyDescent="0.25">
      <c r="D242309"/>
    </row>
    <row r="242310" spans="4:4" x14ac:dyDescent="0.25">
      <c r="D242310"/>
    </row>
    <row r="242311" spans="4:4" x14ac:dyDescent="0.25">
      <c r="D242311"/>
    </row>
    <row r="242312" spans="4:4" x14ac:dyDescent="0.25">
      <c r="D242312"/>
    </row>
    <row r="242313" spans="4:4" x14ac:dyDescent="0.25">
      <c r="D242313"/>
    </row>
    <row r="242314" spans="4:4" x14ac:dyDescent="0.25">
      <c r="D242314"/>
    </row>
    <row r="242315" spans="4:4" x14ac:dyDescent="0.25">
      <c r="D242315"/>
    </row>
    <row r="242316" spans="4:4" x14ac:dyDescent="0.25">
      <c r="D242316"/>
    </row>
    <row r="242317" spans="4:4" x14ac:dyDescent="0.25">
      <c r="D242317"/>
    </row>
    <row r="242318" spans="4:4" x14ac:dyDescent="0.25">
      <c r="D242318"/>
    </row>
    <row r="242319" spans="4:4" x14ac:dyDescent="0.25">
      <c r="D242319"/>
    </row>
    <row r="242320" spans="4:4" x14ac:dyDescent="0.25">
      <c r="D242320"/>
    </row>
    <row r="242321" spans="4:4" x14ac:dyDescent="0.25">
      <c r="D242321"/>
    </row>
    <row r="242322" spans="4:4" x14ac:dyDescent="0.25">
      <c r="D242322"/>
    </row>
    <row r="242323" spans="4:4" x14ac:dyDescent="0.25">
      <c r="D242323"/>
    </row>
    <row r="242324" spans="4:4" x14ac:dyDescent="0.25">
      <c r="D242324"/>
    </row>
    <row r="242325" spans="4:4" x14ac:dyDescent="0.25">
      <c r="D242325"/>
    </row>
    <row r="242326" spans="4:4" x14ac:dyDescent="0.25">
      <c r="D242326"/>
    </row>
    <row r="242327" spans="4:4" x14ac:dyDescent="0.25">
      <c r="D242327"/>
    </row>
    <row r="242328" spans="4:4" x14ac:dyDescent="0.25">
      <c r="D242328"/>
    </row>
    <row r="242329" spans="4:4" x14ac:dyDescent="0.25">
      <c r="D242329"/>
    </row>
    <row r="242330" spans="4:4" x14ac:dyDescent="0.25">
      <c r="D242330"/>
    </row>
    <row r="242331" spans="4:4" x14ac:dyDescent="0.25">
      <c r="D242331"/>
    </row>
    <row r="242332" spans="4:4" x14ac:dyDescent="0.25">
      <c r="D242332"/>
    </row>
    <row r="242333" spans="4:4" x14ac:dyDescent="0.25">
      <c r="D242333"/>
    </row>
    <row r="242334" spans="4:4" x14ac:dyDescent="0.25">
      <c r="D242334"/>
    </row>
    <row r="242335" spans="4:4" x14ac:dyDescent="0.25">
      <c r="D242335"/>
    </row>
    <row r="242336" spans="4:4" x14ac:dyDescent="0.25">
      <c r="D242336"/>
    </row>
    <row r="242337" spans="4:4" x14ac:dyDescent="0.25">
      <c r="D242337"/>
    </row>
    <row r="242338" spans="4:4" x14ac:dyDescent="0.25">
      <c r="D242338"/>
    </row>
    <row r="242339" spans="4:4" x14ac:dyDescent="0.25">
      <c r="D242339"/>
    </row>
    <row r="242340" spans="4:4" x14ac:dyDescent="0.25">
      <c r="D242340"/>
    </row>
    <row r="242341" spans="4:4" x14ac:dyDescent="0.25">
      <c r="D242341"/>
    </row>
    <row r="242342" spans="4:4" x14ac:dyDescent="0.25">
      <c r="D242342"/>
    </row>
    <row r="242343" spans="4:4" x14ac:dyDescent="0.25">
      <c r="D242343"/>
    </row>
    <row r="242344" spans="4:4" x14ac:dyDescent="0.25">
      <c r="D242344"/>
    </row>
    <row r="242345" spans="4:4" x14ac:dyDescent="0.25">
      <c r="D242345"/>
    </row>
    <row r="242346" spans="4:4" x14ac:dyDescent="0.25">
      <c r="D242346"/>
    </row>
    <row r="242347" spans="4:4" x14ac:dyDescent="0.25">
      <c r="D242347"/>
    </row>
    <row r="242348" spans="4:4" x14ac:dyDescent="0.25">
      <c r="D242348"/>
    </row>
    <row r="242349" spans="4:4" x14ac:dyDescent="0.25">
      <c r="D242349"/>
    </row>
    <row r="242350" spans="4:4" x14ac:dyDescent="0.25">
      <c r="D242350"/>
    </row>
    <row r="242351" spans="4:4" x14ac:dyDescent="0.25">
      <c r="D242351"/>
    </row>
    <row r="242352" spans="4:4" x14ac:dyDescent="0.25">
      <c r="D242352"/>
    </row>
    <row r="242353" spans="4:4" x14ac:dyDescent="0.25">
      <c r="D242353"/>
    </row>
    <row r="242354" spans="4:4" x14ac:dyDescent="0.25">
      <c r="D242354"/>
    </row>
    <row r="242355" spans="4:4" x14ac:dyDescent="0.25">
      <c r="D242355"/>
    </row>
    <row r="242356" spans="4:4" x14ac:dyDescent="0.25">
      <c r="D242356"/>
    </row>
    <row r="242357" spans="4:4" x14ac:dyDescent="0.25">
      <c r="D242357"/>
    </row>
    <row r="242358" spans="4:4" x14ac:dyDescent="0.25">
      <c r="D242358"/>
    </row>
    <row r="242359" spans="4:4" x14ac:dyDescent="0.25">
      <c r="D242359"/>
    </row>
    <row r="242360" spans="4:4" x14ac:dyDescent="0.25">
      <c r="D242360"/>
    </row>
    <row r="242361" spans="4:4" x14ac:dyDescent="0.25">
      <c r="D242361"/>
    </row>
    <row r="242362" spans="4:4" x14ac:dyDescent="0.25">
      <c r="D242362"/>
    </row>
    <row r="242363" spans="4:4" x14ac:dyDescent="0.25">
      <c r="D242363"/>
    </row>
    <row r="242364" spans="4:4" x14ac:dyDescent="0.25">
      <c r="D242364"/>
    </row>
    <row r="242365" spans="4:4" x14ac:dyDescent="0.25">
      <c r="D242365"/>
    </row>
    <row r="242366" spans="4:4" x14ac:dyDescent="0.25">
      <c r="D242366"/>
    </row>
    <row r="242367" spans="4:4" x14ac:dyDescent="0.25">
      <c r="D242367"/>
    </row>
    <row r="242368" spans="4:4" x14ac:dyDescent="0.25">
      <c r="D242368"/>
    </row>
    <row r="242369" spans="4:4" x14ac:dyDescent="0.25">
      <c r="D242369"/>
    </row>
    <row r="242370" spans="4:4" x14ac:dyDescent="0.25">
      <c r="D242370"/>
    </row>
    <row r="242371" spans="4:4" x14ac:dyDescent="0.25">
      <c r="D242371"/>
    </row>
    <row r="242372" spans="4:4" x14ac:dyDescent="0.25">
      <c r="D242372"/>
    </row>
    <row r="242373" spans="4:4" x14ac:dyDescent="0.25">
      <c r="D242373"/>
    </row>
    <row r="242374" spans="4:4" x14ac:dyDescent="0.25">
      <c r="D242374"/>
    </row>
    <row r="242375" spans="4:4" x14ac:dyDescent="0.25">
      <c r="D242375"/>
    </row>
    <row r="242376" spans="4:4" x14ac:dyDescent="0.25">
      <c r="D242376"/>
    </row>
    <row r="242377" spans="4:4" x14ac:dyDescent="0.25">
      <c r="D242377"/>
    </row>
    <row r="242378" spans="4:4" x14ac:dyDescent="0.25">
      <c r="D242378"/>
    </row>
    <row r="242379" spans="4:4" x14ac:dyDescent="0.25">
      <c r="D242379"/>
    </row>
    <row r="242380" spans="4:4" x14ac:dyDescent="0.25">
      <c r="D242380"/>
    </row>
    <row r="242381" spans="4:4" x14ac:dyDescent="0.25">
      <c r="D242381"/>
    </row>
    <row r="242382" spans="4:4" x14ac:dyDescent="0.25">
      <c r="D242382"/>
    </row>
    <row r="242383" spans="4:4" x14ac:dyDescent="0.25">
      <c r="D242383"/>
    </row>
    <row r="242384" spans="4:4" x14ac:dyDescent="0.25">
      <c r="D242384"/>
    </row>
    <row r="242385" spans="4:4" x14ac:dyDescent="0.25">
      <c r="D242385"/>
    </row>
    <row r="242386" spans="4:4" x14ac:dyDescent="0.25">
      <c r="D242386"/>
    </row>
    <row r="242387" spans="4:4" x14ac:dyDescent="0.25">
      <c r="D242387"/>
    </row>
    <row r="242388" spans="4:4" x14ac:dyDescent="0.25">
      <c r="D242388"/>
    </row>
    <row r="242389" spans="4:4" x14ac:dyDescent="0.25">
      <c r="D242389"/>
    </row>
    <row r="242390" spans="4:4" x14ac:dyDescent="0.25">
      <c r="D242390"/>
    </row>
    <row r="242391" spans="4:4" x14ac:dyDescent="0.25">
      <c r="D242391"/>
    </row>
    <row r="242392" spans="4:4" x14ac:dyDescent="0.25">
      <c r="D242392"/>
    </row>
    <row r="242393" spans="4:4" x14ac:dyDescent="0.25">
      <c r="D242393"/>
    </row>
    <row r="242394" spans="4:4" x14ac:dyDescent="0.25">
      <c r="D242394"/>
    </row>
    <row r="242395" spans="4:4" x14ac:dyDescent="0.25">
      <c r="D242395"/>
    </row>
    <row r="242396" spans="4:4" x14ac:dyDescent="0.25">
      <c r="D242396"/>
    </row>
    <row r="242397" spans="4:4" x14ac:dyDescent="0.25">
      <c r="D242397"/>
    </row>
    <row r="242398" spans="4:4" x14ac:dyDescent="0.25">
      <c r="D242398"/>
    </row>
    <row r="242399" spans="4:4" x14ac:dyDescent="0.25">
      <c r="D242399"/>
    </row>
    <row r="242400" spans="4:4" x14ac:dyDescent="0.25">
      <c r="D242400"/>
    </row>
    <row r="242401" spans="4:4" x14ac:dyDescent="0.25">
      <c r="D242401"/>
    </row>
    <row r="242402" spans="4:4" x14ac:dyDescent="0.25">
      <c r="D242402"/>
    </row>
    <row r="242403" spans="4:4" x14ac:dyDescent="0.25">
      <c r="D242403"/>
    </row>
    <row r="242404" spans="4:4" x14ac:dyDescent="0.25">
      <c r="D242404"/>
    </row>
    <row r="242405" spans="4:4" x14ac:dyDescent="0.25">
      <c r="D242405"/>
    </row>
    <row r="242406" spans="4:4" x14ac:dyDescent="0.25">
      <c r="D242406"/>
    </row>
    <row r="242407" spans="4:4" x14ac:dyDescent="0.25">
      <c r="D242407"/>
    </row>
    <row r="242408" spans="4:4" x14ac:dyDescent="0.25">
      <c r="D242408"/>
    </row>
    <row r="242409" spans="4:4" x14ac:dyDescent="0.25">
      <c r="D242409"/>
    </row>
    <row r="242410" spans="4:4" x14ac:dyDescent="0.25">
      <c r="D242410"/>
    </row>
    <row r="242411" spans="4:4" x14ac:dyDescent="0.25">
      <c r="D242411"/>
    </row>
    <row r="242412" spans="4:4" x14ac:dyDescent="0.25">
      <c r="D242412"/>
    </row>
    <row r="242413" spans="4:4" x14ac:dyDescent="0.25">
      <c r="D242413"/>
    </row>
    <row r="242414" spans="4:4" x14ac:dyDescent="0.25">
      <c r="D242414"/>
    </row>
    <row r="242415" spans="4:4" x14ac:dyDescent="0.25">
      <c r="D242415"/>
    </row>
    <row r="242416" spans="4:4" x14ac:dyDescent="0.25">
      <c r="D242416"/>
    </row>
    <row r="242417" spans="4:4" x14ac:dyDescent="0.25">
      <c r="D242417"/>
    </row>
    <row r="242418" spans="4:4" x14ac:dyDescent="0.25">
      <c r="D242418"/>
    </row>
    <row r="242419" spans="4:4" x14ac:dyDescent="0.25">
      <c r="D242419"/>
    </row>
    <row r="242420" spans="4:4" x14ac:dyDescent="0.25">
      <c r="D242420"/>
    </row>
    <row r="242421" spans="4:4" x14ac:dyDescent="0.25">
      <c r="D242421"/>
    </row>
    <row r="242422" spans="4:4" x14ac:dyDescent="0.25">
      <c r="D242422"/>
    </row>
    <row r="242423" spans="4:4" x14ac:dyDescent="0.25">
      <c r="D242423"/>
    </row>
    <row r="242424" spans="4:4" x14ac:dyDescent="0.25">
      <c r="D242424"/>
    </row>
    <row r="242425" spans="4:4" x14ac:dyDescent="0.25">
      <c r="D242425"/>
    </row>
    <row r="242426" spans="4:4" x14ac:dyDescent="0.25">
      <c r="D242426"/>
    </row>
    <row r="242427" spans="4:4" x14ac:dyDescent="0.25">
      <c r="D242427"/>
    </row>
    <row r="242428" spans="4:4" x14ac:dyDescent="0.25">
      <c r="D242428"/>
    </row>
    <row r="242429" spans="4:4" x14ac:dyDescent="0.25">
      <c r="D242429"/>
    </row>
    <row r="242430" spans="4:4" x14ac:dyDescent="0.25">
      <c r="D242430"/>
    </row>
    <row r="242431" spans="4:4" x14ac:dyDescent="0.25">
      <c r="D242431"/>
    </row>
    <row r="242432" spans="4:4" x14ac:dyDescent="0.25">
      <c r="D242432"/>
    </row>
    <row r="242433" spans="4:4" x14ac:dyDescent="0.25">
      <c r="D242433"/>
    </row>
    <row r="242434" spans="4:4" x14ac:dyDescent="0.25">
      <c r="D242434"/>
    </row>
    <row r="242435" spans="4:4" x14ac:dyDescent="0.25">
      <c r="D242435"/>
    </row>
    <row r="242436" spans="4:4" x14ac:dyDescent="0.25">
      <c r="D242436"/>
    </row>
    <row r="242437" spans="4:4" x14ac:dyDescent="0.25">
      <c r="D242437"/>
    </row>
    <row r="242438" spans="4:4" x14ac:dyDescent="0.25">
      <c r="D242438"/>
    </row>
    <row r="242439" spans="4:4" x14ac:dyDescent="0.25">
      <c r="D242439"/>
    </row>
    <row r="242440" spans="4:4" x14ac:dyDescent="0.25">
      <c r="D242440"/>
    </row>
    <row r="242441" spans="4:4" x14ac:dyDescent="0.25">
      <c r="D242441"/>
    </row>
    <row r="242442" spans="4:4" x14ac:dyDescent="0.25">
      <c r="D242442"/>
    </row>
    <row r="242443" spans="4:4" x14ac:dyDescent="0.25">
      <c r="D242443"/>
    </row>
    <row r="242444" spans="4:4" x14ac:dyDescent="0.25">
      <c r="D242444"/>
    </row>
    <row r="242445" spans="4:4" x14ac:dyDescent="0.25">
      <c r="D242445"/>
    </row>
    <row r="242446" spans="4:4" x14ac:dyDescent="0.25">
      <c r="D242446"/>
    </row>
    <row r="242447" spans="4:4" x14ac:dyDescent="0.25">
      <c r="D242447"/>
    </row>
    <row r="242448" spans="4:4" x14ac:dyDescent="0.25">
      <c r="D242448"/>
    </row>
    <row r="242449" spans="4:4" x14ac:dyDescent="0.25">
      <c r="D242449"/>
    </row>
    <row r="242450" spans="4:4" x14ac:dyDescent="0.25">
      <c r="D242450"/>
    </row>
    <row r="242451" spans="4:4" x14ac:dyDescent="0.25">
      <c r="D242451"/>
    </row>
    <row r="242452" spans="4:4" x14ac:dyDescent="0.25">
      <c r="D242452"/>
    </row>
    <row r="242453" spans="4:4" x14ac:dyDescent="0.25">
      <c r="D242453"/>
    </row>
    <row r="242454" spans="4:4" x14ac:dyDescent="0.25">
      <c r="D242454"/>
    </row>
    <row r="242455" spans="4:4" x14ac:dyDescent="0.25">
      <c r="D242455"/>
    </row>
    <row r="242456" spans="4:4" x14ac:dyDescent="0.25">
      <c r="D242456"/>
    </row>
    <row r="242457" spans="4:4" x14ac:dyDescent="0.25">
      <c r="D242457"/>
    </row>
    <row r="242458" spans="4:4" x14ac:dyDescent="0.25">
      <c r="D242458"/>
    </row>
    <row r="242459" spans="4:4" x14ac:dyDescent="0.25">
      <c r="D242459"/>
    </row>
    <row r="242460" spans="4:4" x14ac:dyDescent="0.25">
      <c r="D242460"/>
    </row>
    <row r="242461" spans="4:4" x14ac:dyDescent="0.25">
      <c r="D242461"/>
    </row>
    <row r="242462" spans="4:4" x14ac:dyDescent="0.25">
      <c r="D242462"/>
    </row>
    <row r="242463" spans="4:4" x14ac:dyDescent="0.25">
      <c r="D242463"/>
    </row>
    <row r="242464" spans="4:4" x14ac:dyDescent="0.25">
      <c r="D242464"/>
    </row>
    <row r="242465" spans="4:4" x14ac:dyDescent="0.25">
      <c r="D242465"/>
    </row>
    <row r="242466" spans="4:4" x14ac:dyDescent="0.25">
      <c r="D242466"/>
    </row>
    <row r="242467" spans="4:4" x14ac:dyDescent="0.25">
      <c r="D242467"/>
    </row>
    <row r="242468" spans="4:4" x14ac:dyDescent="0.25">
      <c r="D242468"/>
    </row>
    <row r="242469" spans="4:4" x14ac:dyDescent="0.25">
      <c r="D242469"/>
    </row>
    <row r="242470" spans="4:4" x14ac:dyDescent="0.25">
      <c r="D242470"/>
    </row>
    <row r="242471" spans="4:4" x14ac:dyDescent="0.25">
      <c r="D242471"/>
    </row>
    <row r="242472" spans="4:4" x14ac:dyDescent="0.25">
      <c r="D242472"/>
    </row>
    <row r="242473" spans="4:4" x14ac:dyDescent="0.25">
      <c r="D242473"/>
    </row>
    <row r="242474" spans="4:4" x14ac:dyDescent="0.25">
      <c r="D242474"/>
    </row>
    <row r="242475" spans="4:4" x14ac:dyDescent="0.25">
      <c r="D242475"/>
    </row>
    <row r="242476" spans="4:4" x14ac:dyDescent="0.25">
      <c r="D242476"/>
    </row>
    <row r="242477" spans="4:4" x14ac:dyDescent="0.25">
      <c r="D242477"/>
    </row>
    <row r="242478" spans="4:4" x14ac:dyDescent="0.25">
      <c r="D242478"/>
    </row>
    <row r="242479" spans="4:4" x14ac:dyDescent="0.25">
      <c r="D242479"/>
    </row>
    <row r="242480" spans="4:4" x14ac:dyDescent="0.25">
      <c r="D242480"/>
    </row>
    <row r="242481" spans="4:4" x14ac:dyDescent="0.25">
      <c r="D242481"/>
    </row>
    <row r="242482" spans="4:4" x14ac:dyDescent="0.25">
      <c r="D242482"/>
    </row>
    <row r="242483" spans="4:4" x14ac:dyDescent="0.25">
      <c r="D242483"/>
    </row>
    <row r="242484" spans="4:4" x14ac:dyDescent="0.25">
      <c r="D242484"/>
    </row>
    <row r="242485" spans="4:4" x14ac:dyDescent="0.25">
      <c r="D242485"/>
    </row>
    <row r="242486" spans="4:4" x14ac:dyDescent="0.25">
      <c r="D242486"/>
    </row>
    <row r="242487" spans="4:4" x14ac:dyDescent="0.25">
      <c r="D242487"/>
    </row>
    <row r="242488" spans="4:4" x14ac:dyDescent="0.25">
      <c r="D242488"/>
    </row>
    <row r="242489" spans="4:4" x14ac:dyDescent="0.25">
      <c r="D242489"/>
    </row>
    <row r="242490" spans="4:4" x14ac:dyDescent="0.25">
      <c r="D242490"/>
    </row>
    <row r="242491" spans="4:4" x14ac:dyDescent="0.25">
      <c r="D242491"/>
    </row>
    <row r="242492" spans="4:4" x14ac:dyDescent="0.25">
      <c r="D242492"/>
    </row>
    <row r="242493" spans="4:4" x14ac:dyDescent="0.25">
      <c r="D242493"/>
    </row>
    <row r="242494" spans="4:4" x14ac:dyDescent="0.25">
      <c r="D242494"/>
    </row>
    <row r="242495" spans="4:4" x14ac:dyDescent="0.25">
      <c r="D242495"/>
    </row>
    <row r="242496" spans="4:4" x14ac:dyDescent="0.25">
      <c r="D242496"/>
    </row>
    <row r="242497" spans="4:4" x14ac:dyDescent="0.25">
      <c r="D242497"/>
    </row>
    <row r="242498" spans="4:4" x14ac:dyDescent="0.25">
      <c r="D242498"/>
    </row>
    <row r="242499" spans="4:4" x14ac:dyDescent="0.25">
      <c r="D242499"/>
    </row>
    <row r="242500" spans="4:4" x14ac:dyDescent="0.25">
      <c r="D242500"/>
    </row>
    <row r="242501" spans="4:4" x14ac:dyDescent="0.25">
      <c r="D242501"/>
    </row>
    <row r="242502" spans="4:4" x14ac:dyDescent="0.25">
      <c r="D242502"/>
    </row>
    <row r="242503" spans="4:4" x14ac:dyDescent="0.25">
      <c r="D242503"/>
    </row>
    <row r="242504" spans="4:4" x14ac:dyDescent="0.25">
      <c r="D242504"/>
    </row>
    <row r="242505" spans="4:4" x14ac:dyDescent="0.25">
      <c r="D242505"/>
    </row>
    <row r="242506" spans="4:4" x14ac:dyDescent="0.25">
      <c r="D242506"/>
    </row>
    <row r="242507" spans="4:4" x14ac:dyDescent="0.25">
      <c r="D242507"/>
    </row>
    <row r="242508" spans="4:4" x14ac:dyDescent="0.25">
      <c r="D242508"/>
    </row>
    <row r="242509" spans="4:4" x14ac:dyDescent="0.25">
      <c r="D242509"/>
    </row>
    <row r="242510" spans="4:4" x14ac:dyDescent="0.25">
      <c r="D242510"/>
    </row>
    <row r="242511" spans="4:4" x14ac:dyDescent="0.25">
      <c r="D242511"/>
    </row>
    <row r="242512" spans="4:4" x14ac:dyDescent="0.25">
      <c r="D242512"/>
    </row>
    <row r="242513" spans="4:4" x14ac:dyDescent="0.25">
      <c r="D242513"/>
    </row>
    <row r="242514" spans="4:4" x14ac:dyDescent="0.25">
      <c r="D242514"/>
    </row>
    <row r="242515" spans="4:4" x14ac:dyDescent="0.25">
      <c r="D242515"/>
    </row>
    <row r="242516" spans="4:4" x14ac:dyDescent="0.25">
      <c r="D242516"/>
    </row>
    <row r="242517" spans="4:4" x14ac:dyDescent="0.25">
      <c r="D242517"/>
    </row>
    <row r="242518" spans="4:4" x14ac:dyDescent="0.25">
      <c r="D242518"/>
    </row>
    <row r="242519" spans="4:4" x14ac:dyDescent="0.25">
      <c r="D242519"/>
    </row>
    <row r="242520" spans="4:4" x14ac:dyDescent="0.25">
      <c r="D242520"/>
    </row>
    <row r="242521" spans="4:4" x14ac:dyDescent="0.25">
      <c r="D242521"/>
    </row>
    <row r="242522" spans="4:4" x14ac:dyDescent="0.25">
      <c r="D242522"/>
    </row>
    <row r="242523" spans="4:4" x14ac:dyDescent="0.25">
      <c r="D242523"/>
    </row>
    <row r="242524" spans="4:4" x14ac:dyDescent="0.25">
      <c r="D242524"/>
    </row>
    <row r="242525" spans="4:4" x14ac:dyDescent="0.25">
      <c r="D242525"/>
    </row>
    <row r="242526" spans="4:4" x14ac:dyDescent="0.25">
      <c r="D242526"/>
    </row>
    <row r="242527" spans="4:4" x14ac:dyDescent="0.25">
      <c r="D242527"/>
    </row>
    <row r="242528" spans="4:4" x14ac:dyDescent="0.25">
      <c r="D242528"/>
    </row>
    <row r="242529" spans="4:4" x14ac:dyDescent="0.25">
      <c r="D242529"/>
    </row>
    <row r="242530" spans="4:4" x14ac:dyDescent="0.25">
      <c r="D242530"/>
    </row>
    <row r="242531" spans="4:4" x14ac:dyDescent="0.25">
      <c r="D242531"/>
    </row>
    <row r="242532" spans="4:4" x14ac:dyDescent="0.25">
      <c r="D242532"/>
    </row>
    <row r="242533" spans="4:4" x14ac:dyDescent="0.25">
      <c r="D242533"/>
    </row>
    <row r="242534" spans="4:4" x14ac:dyDescent="0.25">
      <c r="D242534"/>
    </row>
    <row r="242535" spans="4:4" x14ac:dyDescent="0.25">
      <c r="D242535"/>
    </row>
    <row r="242536" spans="4:4" x14ac:dyDescent="0.25">
      <c r="D242536"/>
    </row>
    <row r="242537" spans="4:4" x14ac:dyDescent="0.25">
      <c r="D242537"/>
    </row>
    <row r="242538" spans="4:4" x14ac:dyDescent="0.25">
      <c r="D242538"/>
    </row>
    <row r="242539" spans="4:4" x14ac:dyDescent="0.25">
      <c r="D242539"/>
    </row>
    <row r="242540" spans="4:4" x14ac:dyDescent="0.25">
      <c r="D242540"/>
    </row>
    <row r="242541" spans="4:4" x14ac:dyDescent="0.25">
      <c r="D242541"/>
    </row>
    <row r="242542" spans="4:4" x14ac:dyDescent="0.25">
      <c r="D242542"/>
    </row>
    <row r="242543" spans="4:4" x14ac:dyDescent="0.25">
      <c r="D242543"/>
    </row>
    <row r="242544" spans="4:4" x14ac:dyDescent="0.25">
      <c r="D242544"/>
    </row>
    <row r="242545" spans="4:4" x14ac:dyDescent="0.25">
      <c r="D242545"/>
    </row>
    <row r="242546" spans="4:4" x14ac:dyDescent="0.25">
      <c r="D242546"/>
    </row>
    <row r="242547" spans="4:4" x14ac:dyDescent="0.25">
      <c r="D242547"/>
    </row>
    <row r="242548" spans="4:4" x14ac:dyDescent="0.25">
      <c r="D242548"/>
    </row>
    <row r="242549" spans="4:4" x14ac:dyDescent="0.25">
      <c r="D242549"/>
    </row>
    <row r="242550" spans="4:4" x14ac:dyDescent="0.25">
      <c r="D242550"/>
    </row>
    <row r="242551" spans="4:4" x14ac:dyDescent="0.25">
      <c r="D242551"/>
    </row>
    <row r="242552" spans="4:4" x14ac:dyDescent="0.25">
      <c r="D242552"/>
    </row>
    <row r="242553" spans="4:4" x14ac:dyDescent="0.25">
      <c r="D242553"/>
    </row>
    <row r="242554" spans="4:4" x14ac:dyDescent="0.25">
      <c r="D242554"/>
    </row>
    <row r="242555" spans="4:4" x14ac:dyDescent="0.25">
      <c r="D242555"/>
    </row>
    <row r="242556" spans="4:4" x14ac:dyDescent="0.25">
      <c r="D242556"/>
    </row>
    <row r="242557" spans="4:4" x14ac:dyDescent="0.25">
      <c r="D242557"/>
    </row>
    <row r="242558" spans="4:4" x14ac:dyDescent="0.25">
      <c r="D242558"/>
    </row>
    <row r="242559" spans="4:4" x14ac:dyDescent="0.25">
      <c r="D242559"/>
    </row>
    <row r="242560" spans="4:4" x14ac:dyDescent="0.25">
      <c r="D242560"/>
    </row>
    <row r="242561" spans="4:4" x14ac:dyDescent="0.25">
      <c r="D242561"/>
    </row>
    <row r="242562" spans="4:4" x14ac:dyDescent="0.25">
      <c r="D242562"/>
    </row>
    <row r="242563" spans="4:4" x14ac:dyDescent="0.25">
      <c r="D242563"/>
    </row>
    <row r="242564" spans="4:4" x14ac:dyDescent="0.25">
      <c r="D242564"/>
    </row>
    <row r="242565" spans="4:4" x14ac:dyDescent="0.25">
      <c r="D242565"/>
    </row>
    <row r="242566" spans="4:4" x14ac:dyDescent="0.25">
      <c r="D242566"/>
    </row>
    <row r="242567" spans="4:4" x14ac:dyDescent="0.25">
      <c r="D242567"/>
    </row>
    <row r="242568" spans="4:4" x14ac:dyDescent="0.25">
      <c r="D242568"/>
    </row>
    <row r="242569" spans="4:4" x14ac:dyDescent="0.25">
      <c r="D242569"/>
    </row>
    <row r="242570" spans="4:4" x14ac:dyDescent="0.25">
      <c r="D242570"/>
    </row>
    <row r="242571" spans="4:4" x14ac:dyDescent="0.25">
      <c r="D242571"/>
    </row>
    <row r="242572" spans="4:4" x14ac:dyDescent="0.25">
      <c r="D242572"/>
    </row>
    <row r="242573" spans="4:4" x14ac:dyDescent="0.25">
      <c r="D242573"/>
    </row>
    <row r="242574" spans="4:4" x14ac:dyDescent="0.25">
      <c r="D242574"/>
    </row>
    <row r="242575" spans="4:4" x14ac:dyDescent="0.25">
      <c r="D242575"/>
    </row>
    <row r="242576" spans="4:4" x14ac:dyDescent="0.25">
      <c r="D242576"/>
    </row>
    <row r="242577" spans="4:4" x14ac:dyDescent="0.25">
      <c r="D242577"/>
    </row>
    <row r="242578" spans="4:4" x14ac:dyDescent="0.25">
      <c r="D242578"/>
    </row>
    <row r="242579" spans="4:4" x14ac:dyDescent="0.25">
      <c r="D242579"/>
    </row>
    <row r="242580" spans="4:4" x14ac:dyDescent="0.25">
      <c r="D242580"/>
    </row>
    <row r="242581" spans="4:4" x14ac:dyDescent="0.25">
      <c r="D242581"/>
    </row>
    <row r="242582" spans="4:4" x14ac:dyDescent="0.25">
      <c r="D242582"/>
    </row>
    <row r="242583" spans="4:4" x14ac:dyDescent="0.25">
      <c r="D242583"/>
    </row>
    <row r="242584" spans="4:4" x14ac:dyDescent="0.25">
      <c r="D242584"/>
    </row>
    <row r="242585" spans="4:4" x14ac:dyDescent="0.25">
      <c r="D242585"/>
    </row>
    <row r="242586" spans="4:4" x14ac:dyDescent="0.25">
      <c r="D242586"/>
    </row>
    <row r="242587" spans="4:4" x14ac:dyDescent="0.25">
      <c r="D242587"/>
    </row>
    <row r="242588" spans="4:4" x14ac:dyDescent="0.25">
      <c r="D242588"/>
    </row>
    <row r="242589" spans="4:4" x14ac:dyDescent="0.25">
      <c r="D242589"/>
    </row>
    <row r="242590" spans="4:4" x14ac:dyDescent="0.25">
      <c r="D242590"/>
    </row>
    <row r="242591" spans="4:4" x14ac:dyDescent="0.25">
      <c r="D242591"/>
    </row>
    <row r="242592" spans="4:4" x14ac:dyDescent="0.25">
      <c r="D242592"/>
    </row>
    <row r="242593" spans="4:4" x14ac:dyDescent="0.25">
      <c r="D242593"/>
    </row>
    <row r="242594" spans="4:4" x14ac:dyDescent="0.25">
      <c r="D242594"/>
    </row>
    <row r="242595" spans="4:4" x14ac:dyDescent="0.25">
      <c r="D242595"/>
    </row>
    <row r="242596" spans="4:4" x14ac:dyDescent="0.25">
      <c r="D242596"/>
    </row>
    <row r="242597" spans="4:4" x14ac:dyDescent="0.25">
      <c r="D242597"/>
    </row>
    <row r="242598" spans="4:4" x14ac:dyDescent="0.25">
      <c r="D242598"/>
    </row>
    <row r="242599" spans="4:4" x14ac:dyDescent="0.25">
      <c r="D242599"/>
    </row>
    <row r="242600" spans="4:4" x14ac:dyDescent="0.25">
      <c r="D242600"/>
    </row>
    <row r="242601" spans="4:4" x14ac:dyDescent="0.25">
      <c r="D242601"/>
    </row>
    <row r="242602" spans="4:4" x14ac:dyDescent="0.25">
      <c r="D242602"/>
    </row>
    <row r="242603" spans="4:4" x14ac:dyDescent="0.25">
      <c r="D242603"/>
    </row>
    <row r="242604" spans="4:4" x14ac:dyDescent="0.25">
      <c r="D242604"/>
    </row>
    <row r="242605" spans="4:4" x14ac:dyDescent="0.25">
      <c r="D242605"/>
    </row>
    <row r="242606" spans="4:4" x14ac:dyDescent="0.25">
      <c r="D242606"/>
    </row>
    <row r="242607" spans="4:4" x14ac:dyDescent="0.25">
      <c r="D242607"/>
    </row>
    <row r="242608" spans="4:4" x14ac:dyDescent="0.25">
      <c r="D242608"/>
    </row>
    <row r="242609" spans="4:4" x14ac:dyDescent="0.25">
      <c r="D242609"/>
    </row>
    <row r="242610" spans="4:4" x14ac:dyDescent="0.25">
      <c r="D242610"/>
    </row>
    <row r="242611" spans="4:4" x14ac:dyDescent="0.25">
      <c r="D242611"/>
    </row>
    <row r="242612" spans="4:4" x14ac:dyDescent="0.25">
      <c r="D242612"/>
    </row>
    <row r="242613" spans="4:4" x14ac:dyDescent="0.25">
      <c r="D242613"/>
    </row>
    <row r="242614" spans="4:4" x14ac:dyDescent="0.25">
      <c r="D242614"/>
    </row>
    <row r="242615" spans="4:4" x14ac:dyDescent="0.25">
      <c r="D242615"/>
    </row>
    <row r="242616" spans="4:4" x14ac:dyDescent="0.25">
      <c r="D242616"/>
    </row>
    <row r="242617" spans="4:4" x14ac:dyDescent="0.25">
      <c r="D242617"/>
    </row>
    <row r="242618" spans="4:4" x14ac:dyDescent="0.25">
      <c r="D242618"/>
    </row>
    <row r="242619" spans="4:4" x14ac:dyDescent="0.25">
      <c r="D242619"/>
    </row>
    <row r="242620" spans="4:4" x14ac:dyDescent="0.25">
      <c r="D242620"/>
    </row>
    <row r="242621" spans="4:4" x14ac:dyDescent="0.25">
      <c r="D242621"/>
    </row>
    <row r="242622" spans="4:4" x14ac:dyDescent="0.25">
      <c r="D242622"/>
    </row>
    <row r="242623" spans="4:4" x14ac:dyDescent="0.25">
      <c r="D242623"/>
    </row>
    <row r="242624" spans="4:4" x14ac:dyDescent="0.25">
      <c r="D242624"/>
    </row>
    <row r="242625" spans="4:4" x14ac:dyDescent="0.25">
      <c r="D242625"/>
    </row>
    <row r="242626" spans="4:4" x14ac:dyDescent="0.25">
      <c r="D242626"/>
    </row>
    <row r="242627" spans="4:4" x14ac:dyDescent="0.25">
      <c r="D242627"/>
    </row>
    <row r="242628" spans="4:4" x14ac:dyDescent="0.25">
      <c r="D242628"/>
    </row>
    <row r="242629" spans="4:4" x14ac:dyDescent="0.25">
      <c r="D242629"/>
    </row>
    <row r="242630" spans="4:4" x14ac:dyDescent="0.25">
      <c r="D242630"/>
    </row>
    <row r="242631" spans="4:4" x14ac:dyDescent="0.25">
      <c r="D242631"/>
    </row>
    <row r="242632" spans="4:4" x14ac:dyDescent="0.25">
      <c r="D242632"/>
    </row>
    <row r="242633" spans="4:4" x14ac:dyDescent="0.25">
      <c r="D242633"/>
    </row>
    <row r="242634" spans="4:4" x14ac:dyDescent="0.25">
      <c r="D242634"/>
    </row>
    <row r="242635" spans="4:4" x14ac:dyDescent="0.25">
      <c r="D242635"/>
    </row>
    <row r="242636" spans="4:4" x14ac:dyDescent="0.25">
      <c r="D242636"/>
    </row>
    <row r="242637" spans="4:4" x14ac:dyDescent="0.25">
      <c r="D242637"/>
    </row>
    <row r="242638" spans="4:4" x14ac:dyDescent="0.25">
      <c r="D242638"/>
    </row>
    <row r="242639" spans="4:4" x14ac:dyDescent="0.25">
      <c r="D242639"/>
    </row>
    <row r="242640" spans="4:4" x14ac:dyDescent="0.25">
      <c r="D242640"/>
    </row>
    <row r="242641" spans="4:4" x14ac:dyDescent="0.25">
      <c r="D242641"/>
    </row>
    <row r="242642" spans="4:4" x14ac:dyDescent="0.25">
      <c r="D242642"/>
    </row>
    <row r="242643" spans="4:4" x14ac:dyDescent="0.25">
      <c r="D242643"/>
    </row>
    <row r="242644" spans="4:4" x14ac:dyDescent="0.25">
      <c r="D242644"/>
    </row>
    <row r="242645" spans="4:4" x14ac:dyDescent="0.25">
      <c r="D242645"/>
    </row>
    <row r="242646" spans="4:4" x14ac:dyDescent="0.25">
      <c r="D242646"/>
    </row>
    <row r="242647" spans="4:4" x14ac:dyDescent="0.25">
      <c r="D242647"/>
    </row>
    <row r="242648" spans="4:4" x14ac:dyDescent="0.25">
      <c r="D242648"/>
    </row>
    <row r="242649" spans="4:4" x14ac:dyDescent="0.25">
      <c r="D242649"/>
    </row>
    <row r="242650" spans="4:4" x14ac:dyDescent="0.25">
      <c r="D242650"/>
    </row>
    <row r="242651" spans="4:4" x14ac:dyDescent="0.25">
      <c r="D242651"/>
    </row>
    <row r="242652" spans="4:4" x14ac:dyDescent="0.25">
      <c r="D242652"/>
    </row>
    <row r="242653" spans="4:4" x14ac:dyDescent="0.25">
      <c r="D242653"/>
    </row>
    <row r="242654" spans="4:4" x14ac:dyDescent="0.25">
      <c r="D242654"/>
    </row>
    <row r="242655" spans="4:4" x14ac:dyDescent="0.25">
      <c r="D242655"/>
    </row>
    <row r="242656" spans="4:4" x14ac:dyDescent="0.25">
      <c r="D242656"/>
    </row>
    <row r="242657" spans="4:4" x14ac:dyDescent="0.25">
      <c r="D242657"/>
    </row>
    <row r="242658" spans="4:4" x14ac:dyDescent="0.25">
      <c r="D242658"/>
    </row>
    <row r="242659" spans="4:4" x14ac:dyDescent="0.25">
      <c r="D242659"/>
    </row>
    <row r="242660" spans="4:4" x14ac:dyDescent="0.25">
      <c r="D242660"/>
    </row>
    <row r="242661" spans="4:4" x14ac:dyDescent="0.25">
      <c r="D242661"/>
    </row>
    <row r="242662" spans="4:4" x14ac:dyDescent="0.25">
      <c r="D242662"/>
    </row>
    <row r="242663" spans="4:4" x14ac:dyDescent="0.25">
      <c r="D242663"/>
    </row>
    <row r="242664" spans="4:4" x14ac:dyDescent="0.25">
      <c r="D242664"/>
    </row>
    <row r="242665" spans="4:4" x14ac:dyDescent="0.25">
      <c r="D242665"/>
    </row>
    <row r="242666" spans="4:4" x14ac:dyDescent="0.25">
      <c r="D242666"/>
    </row>
    <row r="242667" spans="4:4" x14ac:dyDescent="0.25">
      <c r="D242667"/>
    </row>
    <row r="242668" spans="4:4" x14ac:dyDescent="0.25">
      <c r="D242668"/>
    </row>
    <row r="242669" spans="4:4" x14ac:dyDescent="0.25">
      <c r="D242669"/>
    </row>
    <row r="242670" spans="4:4" x14ac:dyDescent="0.25">
      <c r="D242670"/>
    </row>
    <row r="242671" spans="4:4" x14ac:dyDescent="0.25">
      <c r="D242671"/>
    </row>
    <row r="242672" spans="4:4" x14ac:dyDescent="0.25">
      <c r="D242672"/>
    </row>
    <row r="242673" spans="4:4" x14ac:dyDescent="0.25">
      <c r="D242673"/>
    </row>
    <row r="242674" spans="4:4" x14ac:dyDescent="0.25">
      <c r="D242674"/>
    </row>
    <row r="242675" spans="4:4" x14ac:dyDescent="0.25">
      <c r="D242675"/>
    </row>
    <row r="242676" spans="4:4" x14ac:dyDescent="0.25">
      <c r="D242676"/>
    </row>
    <row r="242677" spans="4:4" x14ac:dyDescent="0.25">
      <c r="D242677"/>
    </row>
    <row r="242678" spans="4:4" x14ac:dyDescent="0.25">
      <c r="D242678"/>
    </row>
    <row r="242679" spans="4:4" x14ac:dyDescent="0.25">
      <c r="D242679"/>
    </row>
    <row r="242680" spans="4:4" x14ac:dyDescent="0.25">
      <c r="D242680"/>
    </row>
    <row r="242681" spans="4:4" x14ac:dyDescent="0.25">
      <c r="D242681"/>
    </row>
    <row r="242682" spans="4:4" x14ac:dyDescent="0.25">
      <c r="D242682"/>
    </row>
    <row r="242683" spans="4:4" x14ac:dyDescent="0.25">
      <c r="D242683"/>
    </row>
    <row r="242684" spans="4:4" x14ac:dyDescent="0.25">
      <c r="D242684"/>
    </row>
    <row r="242685" spans="4:4" x14ac:dyDescent="0.25">
      <c r="D242685"/>
    </row>
    <row r="242686" spans="4:4" x14ac:dyDescent="0.25">
      <c r="D242686"/>
    </row>
    <row r="242687" spans="4:4" x14ac:dyDescent="0.25">
      <c r="D242687"/>
    </row>
    <row r="242688" spans="4:4" x14ac:dyDescent="0.25">
      <c r="D242688"/>
    </row>
    <row r="242689" spans="4:4" x14ac:dyDescent="0.25">
      <c r="D242689"/>
    </row>
    <row r="242690" spans="4:4" x14ac:dyDescent="0.25">
      <c r="D242690"/>
    </row>
    <row r="242691" spans="4:4" x14ac:dyDescent="0.25">
      <c r="D242691"/>
    </row>
    <row r="242692" spans="4:4" x14ac:dyDescent="0.25">
      <c r="D242692"/>
    </row>
    <row r="242693" spans="4:4" x14ac:dyDescent="0.25">
      <c r="D242693"/>
    </row>
    <row r="242694" spans="4:4" x14ac:dyDescent="0.25">
      <c r="D242694"/>
    </row>
    <row r="242695" spans="4:4" x14ac:dyDescent="0.25">
      <c r="D242695"/>
    </row>
    <row r="242696" spans="4:4" x14ac:dyDescent="0.25">
      <c r="D242696"/>
    </row>
    <row r="242697" spans="4:4" x14ac:dyDescent="0.25">
      <c r="D242697"/>
    </row>
    <row r="242698" spans="4:4" x14ac:dyDescent="0.25">
      <c r="D242698"/>
    </row>
    <row r="242699" spans="4:4" x14ac:dyDescent="0.25">
      <c r="D242699"/>
    </row>
    <row r="242700" spans="4:4" x14ac:dyDescent="0.25">
      <c r="D242700"/>
    </row>
    <row r="242701" spans="4:4" x14ac:dyDescent="0.25">
      <c r="D242701"/>
    </row>
    <row r="242702" spans="4:4" x14ac:dyDescent="0.25">
      <c r="D242702"/>
    </row>
    <row r="242703" spans="4:4" x14ac:dyDescent="0.25">
      <c r="D242703"/>
    </row>
    <row r="242704" spans="4:4" x14ac:dyDescent="0.25">
      <c r="D242704"/>
    </row>
    <row r="242705" spans="4:4" x14ac:dyDescent="0.25">
      <c r="D242705"/>
    </row>
    <row r="242706" spans="4:4" x14ac:dyDescent="0.25">
      <c r="D242706"/>
    </row>
    <row r="242707" spans="4:4" x14ac:dyDescent="0.25">
      <c r="D242707"/>
    </row>
    <row r="242708" spans="4:4" x14ac:dyDescent="0.25">
      <c r="D242708"/>
    </row>
    <row r="242709" spans="4:4" x14ac:dyDescent="0.25">
      <c r="D242709"/>
    </row>
    <row r="242710" spans="4:4" x14ac:dyDescent="0.25">
      <c r="D242710"/>
    </row>
    <row r="242711" spans="4:4" x14ac:dyDescent="0.25">
      <c r="D242711"/>
    </row>
    <row r="242712" spans="4:4" x14ac:dyDescent="0.25">
      <c r="D242712"/>
    </row>
    <row r="242713" spans="4:4" x14ac:dyDescent="0.25">
      <c r="D242713"/>
    </row>
    <row r="242714" spans="4:4" x14ac:dyDescent="0.25">
      <c r="D242714"/>
    </row>
    <row r="242715" spans="4:4" x14ac:dyDescent="0.25">
      <c r="D242715"/>
    </row>
    <row r="242716" spans="4:4" x14ac:dyDescent="0.25">
      <c r="D242716"/>
    </row>
    <row r="242717" spans="4:4" x14ac:dyDescent="0.25">
      <c r="D242717"/>
    </row>
    <row r="242718" spans="4:4" x14ac:dyDescent="0.25">
      <c r="D242718"/>
    </row>
    <row r="242719" spans="4:4" x14ac:dyDescent="0.25">
      <c r="D242719"/>
    </row>
    <row r="242720" spans="4:4" x14ac:dyDescent="0.25">
      <c r="D242720"/>
    </row>
    <row r="242721" spans="4:4" x14ac:dyDescent="0.25">
      <c r="D242721"/>
    </row>
    <row r="242722" spans="4:4" x14ac:dyDescent="0.25">
      <c r="D242722"/>
    </row>
    <row r="242723" spans="4:4" x14ac:dyDescent="0.25">
      <c r="D242723"/>
    </row>
    <row r="242724" spans="4:4" x14ac:dyDescent="0.25">
      <c r="D242724"/>
    </row>
    <row r="242725" spans="4:4" x14ac:dyDescent="0.25">
      <c r="D242725"/>
    </row>
    <row r="242726" spans="4:4" x14ac:dyDescent="0.25">
      <c r="D242726"/>
    </row>
    <row r="242727" spans="4:4" x14ac:dyDescent="0.25">
      <c r="D242727"/>
    </row>
    <row r="242728" spans="4:4" x14ac:dyDescent="0.25">
      <c r="D242728"/>
    </row>
    <row r="242729" spans="4:4" x14ac:dyDescent="0.25">
      <c r="D242729"/>
    </row>
    <row r="242730" spans="4:4" x14ac:dyDescent="0.25">
      <c r="D242730"/>
    </row>
    <row r="242731" spans="4:4" x14ac:dyDescent="0.25">
      <c r="D242731"/>
    </row>
    <row r="242732" spans="4:4" x14ac:dyDescent="0.25">
      <c r="D242732"/>
    </row>
    <row r="242733" spans="4:4" x14ac:dyDescent="0.25">
      <c r="D242733"/>
    </row>
    <row r="242734" spans="4:4" x14ac:dyDescent="0.25">
      <c r="D242734"/>
    </row>
    <row r="242735" spans="4:4" x14ac:dyDescent="0.25">
      <c r="D242735"/>
    </row>
    <row r="242736" spans="4:4" x14ac:dyDescent="0.25">
      <c r="D242736"/>
    </row>
    <row r="242737" spans="4:4" x14ac:dyDescent="0.25">
      <c r="D242737"/>
    </row>
    <row r="242738" spans="4:4" x14ac:dyDescent="0.25">
      <c r="D242738"/>
    </row>
    <row r="242739" spans="4:4" x14ac:dyDescent="0.25">
      <c r="D242739"/>
    </row>
    <row r="242740" spans="4:4" x14ac:dyDescent="0.25">
      <c r="D242740"/>
    </row>
    <row r="242741" spans="4:4" x14ac:dyDescent="0.25">
      <c r="D242741"/>
    </row>
    <row r="242742" spans="4:4" x14ac:dyDescent="0.25">
      <c r="D242742"/>
    </row>
    <row r="242743" spans="4:4" x14ac:dyDescent="0.25">
      <c r="D242743"/>
    </row>
    <row r="242744" spans="4:4" x14ac:dyDescent="0.25">
      <c r="D242744"/>
    </row>
    <row r="242745" spans="4:4" x14ac:dyDescent="0.25">
      <c r="D242745"/>
    </row>
    <row r="242746" spans="4:4" x14ac:dyDescent="0.25">
      <c r="D242746"/>
    </row>
    <row r="242747" spans="4:4" x14ac:dyDescent="0.25">
      <c r="D242747"/>
    </row>
    <row r="242748" spans="4:4" x14ac:dyDescent="0.25">
      <c r="D242748"/>
    </row>
    <row r="242749" spans="4:4" x14ac:dyDescent="0.25">
      <c r="D242749"/>
    </row>
    <row r="242750" spans="4:4" x14ac:dyDescent="0.25">
      <c r="D242750"/>
    </row>
    <row r="242751" spans="4:4" x14ac:dyDescent="0.25">
      <c r="D242751"/>
    </row>
    <row r="242752" spans="4:4" x14ac:dyDescent="0.25">
      <c r="D242752"/>
    </row>
    <row r="242753" spans="4:4" x14ac:dyDescent="0.25">
      <c r="D242753"/>
    </row>
    <row r="242754" spans="4:4" x14ac:dyDescent="0.25">
      <c r="D242754"/>
    </row>
    <row r="242755" spans="4:4" x14ac:dyDescent="0.25">
      <c r="D242755"/>
    </row>
    <row r="242756" spans="4:4" x14ac:dyDescent="0.25">
      <c r="D242756"/>
    </row>
    <row r="242757" spans="4:4" x14ac:dyDescent="0.25">
      <c r="D242757"/>
    </row>
    <row r="242758" spans="4:4" x14ac:dyDescent="0.25">
      <c r="D242758"/>
    </row>
    <row r="242759" spans="4:4" x14ac:dyDescent="0.25">
      <c r="D242759"/>
    </row>
    <row r="242760" spans="4:4" x14ac:dyDescent="0.25">
      <c r="D242760"/>
    </row>
    <row r="242761" spans="4:4" x14ac:dyDescent="0.25">
      <c r="D242761"/>
    </row>
    <row r="242762" spans="4:4" x14ac:dyDescent="0.25">
      <c r="D242762"/>
    </row>
    <row r="242763" spans="4:4" x14ac:dyDescent="0.25">
      <c r="D242763"/>
    </row>
    <row r="242764" spans="4:4" x14ac:dyDescent="0.25">
      <c r="D242764"/>
    </row>
    <row r="242765" spans="4:4" x14ac:dyDescent="0.25">
      <c r="D242765"/>
    </row>
    <row r="242766" spans="4:4" x14ac:dyDescent="0.25">
      <c r="D242766"/>
    </row>
    <row r="242767" spans="4:4" x14ac:dyDescent="0.25">
      <c r="D242767"/>
    </row>
    <row r="242768" spans="4:4" x14ac:dyDescent="0.25">
      <c r="D242768"/>
    </row>
    <row r="242769" spans="4:4" x14ac:dyDescent="0.25">
      <c r="D242769"/>
    </row>
    <row r="242770" spans="4:4" x14ac:dyDescent="0.25">
      <c r="D242770"/>
    </row>
    <row r="242771" spans="4:4" x14ac:dyDescent="0.25">
      <c r="D242771"/>
    </row>
    <row r="242772" spans="4:4" x14ac:dyDescent="0.25">
      <c r="D242772"/>
    </row>
    <row r="242773" spans="4:4" x14ac:dyDescent="0.25">
      <c r="D242773"/>
    </row>
    <row r="242774" spans="4:4" x14ac:dyDescent="0.25">
      <c r="D242774"/>
    </row>
    <row r="242775" spans="4:4" x14ac:dyDescent="0.25">
      <c r="D242775"/>
    </row>
    <row r="242776" spans="4:4" x14ac:dyDescent="0.25">
      <c r="D242776"/>
    </row>
    <row r="242777" spans="4:4" x14ac:dyDescent="0.25">
      <c r="D242777"/>
    </row>
    <row r="242778" spans="4:4" x14ac:dyDescent="0.25">
      <c r="D242778"/>
    </row>
    <row r="242779" spans="4:4" x14ac:dyDescent="0.25">
      <c r="D242779"/>
    </row>
    <row r="242780" spans="4:4" x14ac:dyDescent="0.25">
      <c r="D242780"/>
    </row>
    <row r="242781" spans="4:4" x14ac:dyDescent="0.25">
      <c r="D242781"/>
    </row>
    <row r="242782" spans="4:4" x14ac:dyDescent="0.25">
      <c r="D242782"/>
    </row>
    <row r="242783" spans="4:4" x14ac:dyDescent="0.25">
      <c r="D242783"/>
    </row>
    <row r="242784" spans="4:4" x14ac:dyDescent="0.25">
      <c r="D242784"/>
    </row>
    <row r="242785" spans="4:4" x14ac:dyDescent="0.25">
      <c r="D242785"/>
    </row>
    <row r="242786" spans="4:4" x14ac:dyDescent="0.25">
      <c r="D242786"/>
    </row>
    <row r="242787" spans="4:4" x14ac:dyDescent="0.25">
      <c r="D242787"/>
    </row>
    <row r="242788" spans="4:4" x14ac:dyDescent="0.25">
      <c r="D242788"/>
    </row>
    <row r="242789" spans="4:4" x14ac:dyDescent="0.25">
      <c r="D242789"/>
    </row>
    <row r="242790" spans="4:4" x14ac:dyDescent="0.25">
      <c r="D242790"/>
    </row>
    <row r="242791" spans="4:4" x14ac:dyDescent="0.25">
      <c r="D242791"/>
    </row>
    <row r="242792" spans="4:4" x14ac:dyDescent="0.25">
      <c r="D242792"/>
    </row>
    <row r="242793" spans="4:4" x14ac:dyDescent="0.25">
      <c r="D242793"/>
    </row>
    <row r="242794" spans="4:4" x14ac:dyDescent="0.25">
      <c r="D242794"/>
    </row>
    <row r="242795" spans="4:4" x14ac:dyDescent="0.25">
      <c r="D242795"/>
    </row>
    <row r="242796" spans="4:4" x14ac:dyDescent="0.25">
      <c r="D242796"/>
    </row>
    <row r="242797" spans="4:4" x14ac:dyDescent="0.25">
      <c r="D242797"/>
    </row>
    <row r="242798" spans="4:4" x14ac:dyDescent="0.25">
      <c r="D242798"/>
    </row>
    <row r="242799" spans="4:4" x14ac:dyDescent="0.25">
      <c r="D242799"/>
    </row>
    <row r="242800" spans="4:4" x14ac:dyDescent="0.25">
      <c r="D242800"/>
    </row>
    <row r="242801" spans="4:4" x14ac:dyDescent="0.25">
      <c r="D242801"/>
    </row>
    <row r="242802" spans="4:4" x14ac:dyDescent="0.25">
      <c r="D242802"/>
    </row>
    <row r="242803" spans="4:4" x14ac:dyDescent="0.25">
      <c r="D242803"/>
    </row>
    <row r="242804" spans="4:4" x14ac:dyDescent="0.25">
      <c r="D242804"/>
    </row>
    <row r="242805" spans="4:4" x14ac:dyDescent="0.25">
      <c r="D242805"/>
    </row>
    <row r="242806" spans="4:4" x14ac:dyDescent="0.25">
      <c r="D242806"/>
    </row>
    <row r="242807" spans="4:4" x14ac:dyDescent="0.25">
      <c r="D242807"/>
    </row>
    <row r="242808" spans="4:4" x14ac:dyDescent="0.25">
      <c r="D242808"/>
    </row>
    <row r="242809" spans="4:4" x14ac:dyDescent="0.25">
      <c r="D242809"/>
    </row>
    <row r="242810" spans="4:4" x14ac:dyDescent="0.25">
      <c r="D242810"/>
    </row>
    <row r="242811" spans="4:4" x14ac:dyDescent="0.25">
      <c r="D242811"/>
    </row>
    <row r="242812" spans="4:4" x14ac:dyDescent="0.25">
      <c r="D242812"/>
    </row>
    <row r="242813" spans="4:4" x14ac:dyDescent="0.25">
      <c r="D242813"/>
    </row>
    <row r="242814" spans="4:4" x14ac:dyDescent="0.25">
      <c r="D242814"/>
    </row>
    <row r="242815" spans="4:4" x14ac:dyDescent="0.25">
      <c r="D242815"/>
    </row>
    <row r="242816" spans="4:4" x14ac:dyDescent="0.25">
      <c r="D242816"/>
    </row>
    <row r="242817" spans="4:4" x14ac:dyDescent="0.25">
      <c r="D242817"/>
    </row>
    <row r="242818" spans="4:4" x14ac:dyDescent="0.25">
      <c r="D242818"/>
    </row>
    <row r="242819" spans="4:4" x14ac:dyDescent="0.25">
      <c r="D242819"/>
    </row>
    <row r="242820" spans="4:4" x14ac:dyDescent="0.25">
      <c r="D242820"/>
    </row>
    <row r="242821" spans="4:4" x14ac:dyDescent="0.25">
      <c r="D242821"/>
    </row>
    <row r="242822" spans="4:4" x14ac:dyDescent="0.25">
      <c r="D242822"/>
    </row>
    <row r="242823" spans="4:4" x14ac:dyDescent="0.25">
      <c r="D242823"/>
    </row>
    <row r="242824" spans="4:4" x14ac:dyDescent="0.25">
      <c r="D242824"/>
    </row>
    <row r="242825" spans="4:4" x14ac:dyDescent="0.25">
      <c r="D242825"/>
    </row>
    <row r="242826" spans="4:4" x14ac:dyDescent="0.25">
      <c r="D242826"/>
    </row>
    <row r="242827" spans="4:4" x14ac:dyDescent="0.25">
      <c r="D242827"/>
    </row>
    <row r="242828" spans="4:4" x14ac:dyDescent="0.25">
      <c r="D242828"/>
    </row>
    <row r="242829" spans="4:4" x14ac:dyDescent="0.25">
      <c r="D242829"/>
    </row>
    <row r="242830" spans="4:4" x14ac:dyDescent="0.25">
      <c r="D242830"/>
    </row>
    <row r="242831" spans="4:4" x14ac:dyDescent="0.25">
      <c r="D242831"/>
    </row>
    <row r="242832" spans="4:4" x14ac:dyDescent="0.25">
      <c r="D242832"/>
    </row>
    <row r="242833" spans="4:4" x14ac:dyDescent="0.25">
      <c r="D242833"/>
    </row>
    <row r="242834" spans="4:4" x14ac:dyDescent="0.25">
      <c r="D242834"/>
    </row>
    <row r="242835" spans="4:4" x14ac:dyDescent="0.25">
      <c r="D242835"/>
    </row>
    <row r="242836" spans="4:4" x14ac:dyDescent="0.25">
      <c r="D242836"/>
    </row>
    <row r="242837" spans="4:4" x14ac:dyDescent="0.25">
      <c r="D242837"/>
    </row>
    <row r="242838" spans="4:4" x14ac:dyDescent="0.25">
      <c r="D242838"/>
    </row>
    <row r="242839" spans="4:4" x14ac:dyDescent="0.25">
      <c r="D242839"/>
    </row>
    <row r="242840" spans="4:4" x14ac:dyDescent="0.25">
      <c r="D242840"/>
    </row>
    <row r="242841" spans="4:4" x14ac:dyDescent="0.25">
      <c r="D242841"/>
    </row>
    <row r="242842" spans="4:4" x14ac:dyDescent="0.25">
      <c r="D242842"/>
    </row>
    <row r="242843" spans="4:4" x14ac:dyDescent="0.25">
      <c r="D242843"/>
    </row>
    <row r="242844" spans="4:4" x14ac:dyDescent="0.25">
      <c r="D242844"/>
    </row>
    <row r="242845" spans="4:4" x14ac:dyDescent="0.25">
      <c r="D242845"/>
    </row>
    <row r="242846" spans="4:4" x14ac:dyDescent="0.25">
      <c r="D242846"/>
    </row>
    <row r="242847" spans="4:4" x14ac:dyDescent="0.25">
      <c r="D242847"/>
    </row>
    <row r="242848" spans="4:4" x14ac:dyDescent="0.25">
      <c r="D242848"/>
    </row>
    <row r="242849" spans="4:4" x14ac:dyDescent="0.25">
      <c r="D242849"/>
    </row>
    <row r="242850" spans="4:4" x14ac:dyDescent="0.25">
      <c r="D242850"/>
    </row>
    <row r="242851" spans="4:4" x14ac:dyDescent="0.25">
      <c r="D242851"/>
    </row>
    <row r="242852" spans="4:4" x14ac:dyDescent="0.25">
      <c r="D242852"/>
    </row>
    <row r="242853" spans="4:4" x14ac:dyDescent="0.25">
      <c r="D242853"/>
    </row>
    <row r="242854" spans="4:4" x14ac:dyDescent="0.25">
      <c r="D242854"/>
    </row>
    <row r="242855" spans="4:4" x14ac:dyDescent="0.25">
      <c r="D242855"/>
    </row>
    <row r="242856" spans="4:4" x14ac:dyDescent="0.25">
      <c r="D242856"/>
    </row>
    <row r="242857" spans="4:4" x14ac:dyDescent="0.25">
      <c r="D242857"/>
    </row>
    <row r="242858" spans="4:4" x14ac:dyDescent="0.25">
      <c r="D242858"/>
    </row>
    <row r="242859" spans="4:4" x14ac:dyDescent="0.25">
      <c r="D242859"/>
    </row>
    <row r="242860" spans="4:4" x14ac:dyDescent="0.25">
      <c r="D242860"/>
    </row>
    <row r="242861" spans="4:4" x14ac:dyDescent="0.25">
      <c r="D242861"/>
    </row>
    <row r="242862" spans="4:4" x14ac:dyDescent="0.25">
      <c r="D242862"/>
    </row>
    <row r="242863" spans="4:4" x14ac:dyDescent="0.25">
      <c r="D242863"/>
    </row>
    <row r="242864" spans="4:4" x14ac:dyDescent="0.25">
      <c r="D242864"/>
    </row>
    <row r="242865" spans="4:4" x14ac:dyDescent="0.25">
      <c r="D242865"/>
    </row>
    <row r="242866" spans="4:4" x14ac:dyDescent="0.25">
      <c r="D242866"/>
    </row>
    <row r="242867" spans="4:4" x14ac:dyDescent="0.25">
      <c r="D242867"/>
    </row>
    <row r="242868" spans="4:4" x14ac:dyDescent="0.25">
      <c r="D242868"/>
    </row>
    <row r="242869" spans="4:4" x14ac:dyDescent="0.25">
      <c r="D242869"/>
    </row>
    <row r="242870" spans="4:4" x14ac:dyDescent="0.25">
      <c r="D242870"/>
    </row>
    <row r="242871" spans="4:4" x14ac:dyDescent="0.25">
      <c r="D242871"/>
    </row>
    <row r="242872" spans="4:4" x14ac:dyDescent="0.25">
      <c r="D242872"/>
    </row>
    <row r="242873" spans="4:4" x14ac:dyDescent="0.25">
      <c r="D242873"/>
    </row>
    <row r="242874" spans="4:4" x14ac:dyDescent="0.25">
      <c r="D242874"/>
    </row>
    <row r="242875" spans="4:4" x14ac:dyDescent="0.25">
      <c r="D242875"/>
    </row>
    <row r="242876" spans="4:4" x14ac:dyDescent="0.25">
      <c r="D242876"/>
    </row>
    <row r="242877" spans="4:4" x14ac:dyDescent="0.25">
      <c r="D242877"/>
    </row>
    <row r="242878" spans="4:4" x14ac:dyDescent="0.25">
      <c r="D242878"/>
    </row>
    <row r="242879" spans="4:4" x14ac:dyDescent="0.25">
      <c r="D242879"/>
    </row>
    <row r="242880" spans="4:4" x14ac:dyDescent="0.25">
      <c r="D242880"/>
    </row>
    <row r="242881" spans="4:4" x14ac:dyDescent="0.25">
      <c r="D242881"/>
    </row>
    <row r="242882" spans="4:4" x14ac:dyDescent="0.25">
      <c r="D242882"/>
    </row>
    <row r="242883" spans="4:4" x14ac:dyDescent="0.25">
      <c r="D242883"/>
    </row>
    <row r="242884" spans="4:4" x14ac:dyDescent="0.25">
      <c r="D242884"/>
    </row>
    <row r="242885" spans="4:4" x14ac:dyDescent="0.25">
      <c r="D242885"/>
    </row>
    <row r="242886" spans="4:4" x14ac:dyDescent="0.25">
      <c r="D242886"/>
    </row>
    <row r="242887" spans="4:4" x14ac:dyDescent="0.25">
      <c r="D242887"/>
    </row>
    <row r="242888" spans="4:4" x14ac:dyDescent="0.25">
      <c r="D242888"/>
    </row>
    <row r="242889" spans="4:4" x14ac:dyDescent="0.25">
      <c r="D242889"/>
    </row>
    <row r="242890" spans="4:4" x14ac:dyDescent="0.25">
      <c r="D242890"/>
    </row>
    <row r="242891" spans="4:4" x14ac:dyDescent="0.25">
      <c r="D242891"/>
    </row>
    <row r="242892" spans="4:4" x14ac:dyDescent="0.25">
      <c r="D242892"/>
    </row>
    <row r="242893" spans="4:4" x14ac:dyDescent="0.25">
      <c r="D242893"/>
    </row>
    <row r="242894" spans="4:4" x14ac:dyDescent="0.25">
      <c r="D242894"/>
    </row>
    <row r="242895" spans="4:4" x14ac:dyDescent="0.25">
      <c r="D242895"/>
    </row>
    <row r="242896" spans="4:4" x14ac:dyDescent="0.25">
      <c r="D242896"/>
    </row>
    <row r="242897" spans="4:4" x14ac:dyDescent="0.25">
      <c r="D242897"/>
    </row>
    <row r="242898" spans="4:4" x14ac:dyDescent="0.25">
      <c r="D242898"/>
    </row>
    <row r="242899" spans="4:4" x14ac:dyDescent="0.25">
      <c r="D242899"/>
    </row>
    <row r="242900" spans="4:4" x14ac:dyDescent="0.25">
      <c r="D242900"/>
    </row>
    <row r="242901" spans="4:4" x14ac:dyDescent="0.25">
      <c r="D242901"/>
    </row>
    <row r="242902" spans="4:4" x14ac:dyDescent="0.25">
      <c r="D242902"/>
    </row>
    <row r="242903" spans="4:4" x14ac:dyDescent="0.25">
      <c r="D242903"/>
    </row>
    <row r="242904" spans="4:4" x14ac:dyDescent="0.25">
      <c r="D242904"/>
    </row>
    <row r="242905" spans="4:4" x14ac:dyDescent="0.25">
      <c r="D242905"/>
    </row>
    <row r="242906" spans="4:4" x14ac:dyDescent="0.25">
      <c r="D242906"/>
    </row>
    <row r="242907" spans="4:4" x14ac:dyDescent="0.25">
      <c r="D242907"/>
    </row>
    <row r="242908" spans="4:4" x14ac:dyDescent="0.25">
      <c r="D242908"/>
    </row>
    <row r="242909" spans="4:4" x14ac:dyDescent="0.25">
      <c r="D242909"/>
    </row>
    <row r="242910" spans="4:4" x14ac:dyDescent="0.25">
      <c r="D242910"/>
    </row>
    <row r="242911" spans="4:4" x14ac:dyDescent="0.25">
      <c r="D242911"/>
    </row>
    <row r="242912" spans="4:4" x14ac:dyDescent="0.25">
      <c r="D242912"/>
    </row>
    <row r="242913" spans="4:4" x14ac:dyDescent="0.25">
      <c r="D242913"/>
    </row>
    <row r="242914" spans="4:4" x14ac:dyDescent="0.25">
      <c r="D242914"/>
    </row>
    <row r="242915" spans="4:4" x14ac:dyDescent="0.25">
      <c r="D242915"/>
    </row>
    <row r="242916" spans="4:4" x14ac:dyDescent="0.25">
      <c r="D242916"/>
    </row>
    <row r="242917" spans="4:4" x14ac:dyDescent="0.25">
      <c r="D242917"/>
    </row>
    <row r="242918" spans="4:4" x14ac:dyDescent="0.25">
      <c r="D242918"/>
    </row>
    <row r="242919" spans="4:4" x14ac:dyDescent="0.25">
      <c r="D242919"/>
    </row>
    <row r="242920" spans="4:4" x14ac:dyDescent="0.25">
      <c r="D242920"/>
    </row>
    <row r="242921" spans="4:4" x14ac:dyDescent="0.25">
      <c r="D242921"/>
    </row>
    <row r="242922" spans="4:4" x14ac:dyDescent="0.25">
      <c r="D242922"/>
    </row>
    <row r="242923" spans="4:4" x14ac:dyDescent="0.25">
      <c r="D242923"/>
    </row>
    <row r="242924" spans="4:4" x14ac:dyDescent="0.25">
      <c r="D242924"/>
    </row>
    <row r="242925" spans="4:4" x14ac:dyDescent="0.25">
      <c r="D242925"/>
    </row>
    <row r="242926" spans="4:4" x14ac:dyDescent="0.25">
      <c r="D242926"/>
    </row>
    <row r="242927" spans="4:4" x14ac:dyDescent="0.25">
      <c r="D242927"/>
    </row>
    <row r="242928" spans="4:4" x14ac:dyDescent="0.25">
      <c r="D242928"/>
    </row>
    <row r="242929" spans="4:4" x14ac:dyDescent="0.25">
      <c r="D242929"/>
    </row>
    <row r="242930" spans="4:4" x14ac:dyDescent="0.25">
      <c r="D242930"/>
    </row>
    <row r="242931" spans="4:4" x14ac:dyDescent="0.25">
      <c r="D242931"/>
    </row>
    <row r="242932" spans="4:4" x14ac:dyDescent="0.25">
      <c r="D242932"/>
    </row>
    <row r="242933" spans="4:4" x14ac:dyDescent="0.25">
      <c r="D242933"/>
    </row>
    <row r="242934" spans="4:4" x14ac:dyDescent="0.25">
      <c r="D242934"/>
    </row>
    <row r="242935" spans="4:4" x14ac:dyDescent="0.25">
      <c r="D242935"/>
    </row>
    <row r="242936" spans="4:4" x14ac:dyDescent="0.25">
      <c r="D242936"/>
    </row>
    <row r="242937" spans="4:4" x14ac:dyDescent="0.25">
      <c r="D242937"/>
    </row>
    <row r="242938" spans="4:4" x14ac:dyDescent="0.25">
      <c r="D242938"/>
    </row>
    <row r="242939" spans="4:4" x14ac:dyDescent="0.25">
      <c r="D242939"/>
    </row>
    <row r="242940" spans="4:4" x14ac:dyDescent="0.25">
      <c r="D242940"/>
    </row>
    <row r="242941" spans="4:4" x14ac:dyDescent="0.25">
      <c r="D242941"/>
    </row>
    <row r="242942" spans="4:4" x14ac:dyDescent="0.25">
      <c r="D242942"/>
    </row>
    <row r="242943" spans="4:4" x14ac:dyDescent="0.25">
      <c r="D242943"/>
    </row>
    <row r="242944" spans="4:4" x14ac:dyDescent="0.25">
      <c r="D242944"/>
    </row>
    <row r="242945" spans="4:4" x14ac:dyDescent="0.25">
      <c r="D242945"/>
    </row>
    <row r="242946" spans="4:4" x14ac:dyDescent="0.25">
      <c r="D242946"/>
    </row>
    <row r="242947" spans="4:4" x14ac:dyDescent="0.25">
      <c r="D242947"/>
    </row>
    <row r="242948" spans="4:4" x14ac:dyDescent="0.25">
      <c r="D242948"/>
    </row>
    <row r="242949" spans="4:4" x14ac:dyDescent="0.25">
      <c r="D242949"/>
    </row>
    <row r="242950" spans="4:4" x14ac:dyDescent="0.25">
      <c r="D242950"/>
    </row>
    <row r="242951" spans="4:4" x14ac:dyDescent="0.25">
      <c r="D242951"/>
    </row>
    <row r="242952" spans="4:4" x14ac:dyDescent="0.25">
      <c r="D242952"/>
    </row>
    <row r="242953" spans="4:4" x14ac:dyDescent="0.25">
      <c r="D242953"/>
    </row>
    <row r="242954" spans="4:4" x14ac:dyDescent="0.25">
      <c r="D242954"/>
    </row>
    <row r="242955" spans="4:4" x14ac:dyDescent="0.25">
      <c r="D242955"/>
    </row>
    <row r="242956" spans="4:4" x14ac:dyDescent="0.25">
      <c r="D242956"/>
    </row>
    <row r="242957" spans="4:4" x14ac:dyDescent="0.25">
      <c r="D242957"/>
    </row>
    <row r="242958" spans="4:4" x14ac:dyDescent="0.25">
      <c r="D242958"/>
    </row>
    <row r="242959" spans="4:4" x14ac:dyDescent="0.25">
      <c r="D242959"/>
    </row>
    <row r="242960" spans="4:4" x14ac:dyDescent="0.25">
      <c r="D242960"/>
    </row>
    <row r="242961" spans="4:4" x14ac:dyDescent="0.25">
      <c r="D242961"/>
    </row>
    <row r="242962" spans="4:4" x14ac:dyDescent="0.25">
      <c r="D242962"/>
    </row>
    <row r="242963" spans="4:4" x14ac:dyDescent="0.25">
      <c r="D242963"/>
    </row>
    <row r="242964" spans="4:4" x14ac:dyDescent="0.25">
      <c r="D242964"/>
    </row>
    <row r="242965" spans="4:4" x14ac:dyDescent="0.25">
      <c r="D242965"/>
    </row>
    <row r="242966" spans="4:4" x14ac:dyDescent="0.25">
      <c r="D242966"/>
    </row>
    <row r="242967" spans="4:4" x14ac:dyDescent="0.25">
      <c r="D242967"/>
    </row>
    <row r="242968" spans="4:4" x14ac:dyDescent="0.25">
      <c r="D242968"/>
    </row>
    <row r="242969" spans="4:4" x14ac:dyDescent="0.25">
      <c r="D242969"/>
    </row>
    <row r="242970" spans="4:4" x14ac:dyDescent="0.25">
      <c r="D242970"/>
    </row>
    <row r="242971" spans="4:4" x14ac:dyDescent="0.25">
      <c r="D242971"/>
    </row>
    <row r="242972" spans="4:4" x14ac:dyDescent="0.25">
      <c r="D242972"/>
    </row>
    <row r="242973" spans="4:4" x14ac:dyDescent="0.25">
      <c r="D242973"/>
    </row>
    <row r="242974" spans="4:4" x14ac:dyDescent="0.25">
      <c r="D242974"/>
    </row>
    <row r="242975" spans="4:4" x14ac:dyDescent="0.25">
      <c r="D242975"/>
    </row>
    <row r="242976" spans="4:4" x14ac:dyDescent="0.25">
      <c r="D242976"/>
    </row>
    <row r="242977" spans="4:4" x14ac:dyDescent="0.25">
      <c r="D242977"/>
    </row>
    <row r="242978" spans="4:4" x14ac:dyDescent="0.25">
      <c r="D242978"/>
    </row>
    <row r="242979" spans="4:4" x14ac:dyDescent="0.25">
      <c r="D242979"/>
    </row>
    <row r="242980" spans="4:4" x14ac:dyDescent="0.25">
      <c r="D242980"/>
    </row>
    <row r="242981" spans="4:4" x14ac:dyDescent="0.25">
      <c r="D242981"/>
    </row>
    <row r="242982" spans="4:4" x14ac:dyDescent="0.25">
      <c r="D242982"/>
    </row>
    <row r="242983" spans="4:4" x14ac:dyDescent="0.25">
      <c r="D242983"/>
    </row>
    <row r="242984" spans="4:4" x14ac:dyDescent="0.25">
      <c r="D242984"/>
    </row>
    <row r="242985" spans="4:4" x14ac:dyDescent="0.25">
      <c r="D242985"/>
    </row>
    <row r="242986" spans="4:4" x14ac:dyDescent="0.25">
      <c r="D242986"/>
    </row>
    <row r="242987" spans="4:4" x14ac:dyDescent="0.25">
      <c r="D242987"/>
    </row>
    <row r="242988" spans="4:4" x14ac:dyDescent="0.25">
      <c r="D242988"/>
    </row>
    <row r="242989" spans="4:4" x14ac:dyDescent="0.25">
      <c r="D242989"/>
    </row>
    <row r="242990" spans="4:4" x14ac:dyDescent="0.25">
      <c r="D242990"/>
    </row>
    <row r="242991" spans="4:4" x14ac:dyDescent="0.25">
      <c r="D242991"/>
    </row>
    <row r="242992" spans="4:4" x14ac:dyDescent="0.25">
      <c r="D242992"/>
    </row>
    <row r="242993" spans="4:4" x14ac:dyDescent="0.25">
      <c r="D242993"/>
    </row>
    <row r="242994" spans="4:4" x14ac:dyDescent="0.25">
      <c r="D242994"/>
    </row>
    <row r="242995" spans="4:4" x14ac:dyDescent="0.25">
      <c r="D242995"/>
    </row>
    <row r="242996" spans="4:4" x14ac:dyDescent="0.25">
      <c r="D242996"/>
    </row>
    <row r="242997" spans="4:4" x14ac:dyDescent="0.25">
      <c r="D242997"/>
    </row>
    <row r="242998" spans="4:4" x14ac:dyDescent="0.25">
      <c r="D242998"/>
    </row>
    <row r="242999" spans="4:4" x14ac:dyDescent="0.25">
      <c r="D242999"/>
    </row>
    <row r="243000" spans="4:4" x14ac:dyDescent="0.25">
      <c r="D243000"/>
    </row>
    <row r="243001" spans="4:4" x14ac:dyDescent="0.25">
      <c r="D243001"/>
    </row>
    <row r="243002" spans="4:4" x14ac:dyDescent="0.25">
      <c r="D243002"/>
    </row>
    <row r="243003" spans="4:4" x14ac:dyDescent="0.25">
      <c r="D243003"/>
    </row>
    <row r="243004" spans="4:4" x14ac:dyDescent="0.25">
      <c r="D243004"/>
    </row>
    <row r="243005" spans="4:4" x14ac:dyDescent="0.25">
      <c r="D243005"/>
    </row>
    <row r="243006" spans="4:4" x14ac:dyDescent="0.25">
      <c r="D243006"/>
    </row>
    <row r="243007" spans="4:4" x14ac:dyDescent="0.25">
      <c r="D243007"/>
    </row>
    <row r="243008" spans="4:4" x14ac:dyDescent="0.25">
      <c r="D243008"/>
    </row>
    <row r="243009" spans="4:4" x14ac:dyDescent="0.25">
      <c r="D243009"/>
    </row>
    <row r="243010" spans="4:4" x14ac:dyDescent="0.25">
      <c r="D243010"/>
    </row>
    <row r="243011" spans="4:4" x14ac:dyDescent="0.25">
      <c r="D243011"/>
    </row>
    <row r="243012" spans="4:4" x14ac:dyDescent="0.25">
      <c r="D243012"/>
    </row>
    <row r="243013" spans="4:4" x14ac:dyDescent="0.25">
      <c r="D243013"/>
    </row>
    <row r="243014" spans="4:4" x14ac:dyDescent="0.25">
      <c r="D243014"/>
    </row>
    <row r="243015" spans="4:4" x14ac:dyDescent="0.25">
      <c r="D243015"/>
    </row>
    <row r="243016" spans="4:4" x14ac:dyDescent="0.25">
      <c r="D243016"/>
    </row>
    <row r="243017" spans="4:4" x14ac:dyDescent="0.25">
      <c r="D243017"/>
    </row>
    <row r="243018" spans="4:4" x14ac:dyDescent="0.25">
      <c r="D243018"/>
    </row>
    <row r="243019" spans="4:4" x14ac:dyDescent="0.25">
      <c r="D243019"/>
    </row>
    <row r="243020" spans="4:4" x14ac:dyDescent="0.25">
      <c r="D243020"/>
    </row>
    <row r="243021" spans="4:4" x14ac:dyDescent="0.25">
      <c r="D243021"/>
    </row>
    <row r="243022" spans="4:4" x14ac:dyDescent="0.25">
      <c r="D243022"/>
    </row>
    <row r="243023" spans="4:4" x14ac:dyDescent="0.25">
      <c r="D243023"/>
    </row>
    <row r="243024" spans="4:4" x14ac:dyDescent="0.25">
      <c r="D243024"/>
    </row>
    <row r="243025" spans="4:4" x14ac:dyDescent="0.25">
      <c r="D243025"/>
    </row>
    <row r="243026" spans="4:4" x14ac:dyDescent="0.25">
      <c r="D243026"/>
    </row>
    <row r="243027" spans="4:4" x14ac:dyDescent="0.25">
      <c r="D243027"/>
    </row>
    <row r="243028" spans="4:4" x14ac:dyDescent="0.25">
      <c r="D243028"/>
    </row>
    <row r="243029" spans="4:4" x14ac:dyDescent="0.25">
      <c r="D243029"/>
    </row>
    <row r="243030" spans="4:4" x14ac:dyDescent="0.25">
      <c r="D243030"/>
    </row>
    <row r="243031" spans="4:4" x14ac:dyDescent="0.25">
      <c r="D243031"/>
    </row>
    <row r="243032" spans="4:4" x14ac:dyDescent="0.25">
      <c r="D243032"/>
    </row>
    <row r="243033" spans="4:4" x14ac:dyDescent="0.25">
      <c r="D243033"/>
    </row>
    <row r="243034" spans="4:4" x14ac:dyDescent="0.25">
      <c r="D243034"/>
    </row>
    <row r="243035" spans="4:4" x14ac:dyDescent="0.25">
      <c r="D243035"/>
    </row>
    <row r="243036" spans="4:4" x14ac:dyDescent="0.25">
      <c r="D243036"/>
    </row>
    <row r="243037" spans="4:4" x14ac:dyDescent="0.25">
      <c r="D243037"/>
    </row>
    <row r="243038" spans="4:4" x14ac:dyDescent="0.25">
      <c r="D243038"/>
    </row>
    <row r="243039" spans="4:4" x14ac:dyDescent="0.25">
      <c r="D243039"/>
    </row>
    <row r="243040" spans="4:4" x14ac:dyDescent="0.25">
      <c r="D243040"/>
    </row>
    <row r="243041" spans="4:4" x14ac:dyDescent="0.25">
      <c r="D243041"/>
    </row>
    <row r="243042" spans="4:4" x14ac:dyDescent="0.25">
      <c r="D243042"/>
    </row>
    <row r="243043" spans="4:4" x14ac:dyDescent="0.25">
      <c r="D243043"/>
    </row>
    <row r="243044" spans="4:4" x14ac:dyDescent="0.25">
      <c r="D243044"/>
    </row>
    <row r="243045" spans="4:4" x14ac:dyDescent="0.25">
      <c r="D243045"/>
    </row>
    <row r="243046" spans="4:4" x14ac:dyDescent="0.25">
      <c r="D243046"/>
    </row>
    <row r="243047" spans="4:4" x14ac:dyDescent="0.25">
      <c r="D243047"/>
    </row>
    <row r="243048" spans="4:4" x14ac:dyDescent="0.25">
      <c r="D243048"/>
    </row>
    <row r="243049" spans="4:4" x14ac:dyDescent="0.25">
      <c r="D243049"/>
    </row>
    <row r="243050" spans="4:4" x14ac:dyDescent="0.25">
      <c r="D243050"/>
    </row>
    <row r="243051" spans="4:4" x14ac:dyDescent="0.25">
      <c r="D243051"/>
    </row>
    <row r="243052" spans="4:4" x14ac:dyDescent="0.25">
      <c r="D243052"/>
    </row>
    <row r="243053" spans="4:4" x14ac:dyDescent="0.25">
      <c r="D243053"/>
    </row>
    <row r="243054" spans="4:4" x14ac:dyDescent="0.25">
      <c r="D243054"/>
    </row>
    <row r="243055" spans="4:4" x14ac:dyDescent="0.25">
      <c r="D243055"/>
    </row>
    <row r="243056" spans="4:4" x14ac:dyDescent="0.25">
      <c r="D243056"/>
    </row>
    <row r="243057" spans="4:4" x14ac:dyDescent="0.25">
      <c r="D243057"/>
    </row>
    <row r="243058" spans="4:4" x14ac:dyDescent="0.25">
      <c r="D243058"/>
    </row>
    <row r="243059" spans="4:4" x14ac:dyDescent="0.25">
      <c r="D243059"/>
    </row>
    <row r="243060" spans="4:4" x14ac:dyDescent="0.25">
      <c r="D243060"/>
    </row>
    <row r="243061" spans="4:4" x14ac:dyDescent="0.25">
      <c r="D243061"/>
    </row>
    <row r="243062" spans="4:4" x14ac:dyDescent="0.25">
      <c r="D243062"/>
    </row>
    <row r="243063" spans="4:4" x14ac:dyDescent="0.25">
      <c r="D243063"/>
    </row>
    <row r="243064" spans="4:4" x14ac:dyDescent="0.25">
      <c r="D243064"/>
    </row>
    <row r="243065" spans="4:4" x14ac:dyDescent="0.25">
      <c r="D243065"/>
    </row>
    <row r="243066" spans="4:4" x14ac:dyDescent="0.25">
      <c r="D243066"/>
    </row>
    <row r="243067" spans="4:4" x14ac:dyDescent="0.25">
      <c r="D243067"/>
    </row>
    <row r="243068" spans="4:4" x14ac:dyDescent="0.25">
      <c r="D243068"/>
    </row>
    <row r="243069" spans="4:4" x14ac:dyDescent="0.25">
      <c r="D243069"/>
    </row>
    <row r="243070" spans="4:4" x14ac:dyDescent="0.25">
      <c r="D243070"/>
    </row>
    <row r="243071" spans="4:4" x14ac:dyDescent="0.25">
      <c r="D243071"/>
    </row>
    <row r="243072" spans="4:4" x14ac:dyDescent="0.25">
      <c r="D243072"/>
    </row>
    <row r="243073" spans="4:4" x14ac:dyDescent="0.25">
      <c r="D243073"/>
    </row>
    <row r="243074" spans="4:4" x14ac:dyDescent="0.25">
      <c r="D243074"/>
    </row>
    <row r="243075" spans="4:4" x14ac:dyDescent="0.25">
      <c r="D243075"/>
    </row>
    <row r="243076" spans="4:4" x14ac:dyDescent="0.25">
      <c r="D243076"/>
    </row>
    <row r="243077" spans="4:4" x14ac:dyDescent="0.25">
      <c r="D243077"/>
    </row>
    <row r="243078" spans="4:4" x14ac:dyDescent="0.25">
      <c r="D243078"/>
    </row>
    <row r="243079" spans="4:4" x14ac:dyDescent="0.25">
      <c r="D243079"/>
    </row>
    <row r="243080" spans="4:4" x14ac:dyDescent="0.25">
      <c r="D243080"/>
    </row>
    <row r="243081" spans="4:4" x14ac:dyDescent="0.25">
      <c r="D243081"/>
    </row>
    <row r="243082" spans="4:4" x14ac:dyDescent="0.25">
      <c r="D243082"/>
    </row>
    <row r="243083" spans="4:4" x14ac:dyDescent="0.25">
      <c r="D243083"/>
    </row>
    <row r="243084" spans="4:4" x14ac:dyDescent="0.25">
      <c r="D243084"/>
    </row>
    <row r="243085" spans="4:4" x14ac:dyDescent="0.25">
      <c r="D243085"/>
    </row>
    <row r="243086" spans="4:4" x14ac:dyDescent="0.25">
      <c r="D243086"/>
    </row>
    <row r="243087" spans="4:4" x14ac:dyDescent="0.25">
      <c r="D243087"/>
    </row>
    <row r="243088" spans="4:4" x14ac:dyDescent="0.25">
      <c r="D243088"/>
    </row>
    <row r="243089" spans="4:4" x14ac:dyDescent="0.25">
      <c r="D243089"/>
    </row>
    <row r="243090" spans="4:4" x14ac:dyDescent="0.25">
      <c r="D243090"/>
    </row>
    <row r="243091" spans="4:4" x14ac:dyDescent="0.25">
      <c r="D243091"/>
    </row>
    <row r="243092" spans="4:4" x14ac:dyDescent="0.25">
      <c r="D243092"/>
    </row>
    <row r="243093" spans="4:4" x14ac:dyDescent="0.25">
      <c r="D243093"/>
    </row>
    <row r="243094" spans="4:4" x14ac:dyDescent="0.25">
      <c r="D243094"/>
    </row>
    <row r="243095" spans="4:4" x14ac:dyDescent="0.25">
      <c r="D243095"/>
    </row>
    <row r="243096" spans="4:4" x14ac:dyDescent="0.25">
      <c r="D243096"/>
    </row>
    <row r="243097" spans="4:4" x14ac:dyDescent="0.25">
      <c r="D243097"/>
    </row>
    <row r="243098" spans="4:4" x14ac:dyDescent="0.25">
      <c r="D243098"/>
    </row>
    <row r="243099" spans="4:4" x14ac:dyDescent="0.25">
      <c r="D243099"/>
    </row>
    <row r="243100" spans="4:4" x14ac:dyDescent="0.25">
      <c r="D243100"/>
    </row>
    <row r="243101" spans="4:4" x14ac:dyDescent="0.25">
      <c r="D243101"/>
    </row>
    <row r="243102" spans="4:4" x14ac:dyDescent="0.25">
      <c r="D243102"/>
    </row>
    <row r="243103" spans="4:4" x14ac:dyDescent="0.25">
      <c r="D243103"/>
    </row>
    <row r="243104" spans="4:4" x14ac:dyDescent="0.25">
      <c r="D243104"/>
    </row>
    <row r="243105" spans="4:4" x14ac:dyDescent="0.25">
      <c r="D243105"/>
    </row>
    <row r="243106" spans="4:4" x14ac:dyDescent="0.25">
      <c r="D243106"/>
    </row>
    <row r="243107" spans="4:4" x14ac:dyDescent="0.25">
      <c r="D243107"/>
    </row>
    <row r="243108" spans="4:4" x14ac:dyDescent="0.25">
      <c r="D243108"/>
    </row>
    <row r="243109" spans="4:4" x14ac:dyDescent="0.25">
      <c r="D243109"/>
    </row>
    <row r="243110" spans="4:4" x14ac:dyDescent="0.25">
      <c r="D243110"/>
    </row>
    <row r="243111" spans="4:4" x14ac:dyDescent="0.25">
      <c r="D243111"/>
    </row>
    <row r="243112" spans="4:4" x14ac:dyDescent="0.25">
      <c r="D243112"/>
    </row>
    <row r="243113" spans="4:4" x14ac:dyDescent="0.25">
      <c r="D243113"/>
    </row>
    <row r="243114" spans="4:4" x14ac:dyDescent="0.25">
      <c r="D243114"/>
    </row>
    <row r="243115" spans="4:4" x14ac:dyDescent="0.25">
      <c r="D243115"/>
    </row>
    <row r="243116" spans="4:4" x14ac:dyDescent="0.25">
      <c r="D243116"/>
    </row>
    <row r="243117" spans="4:4" x14ac:dyDescent="0.25">
      <c r="D243117"/>
    </row>
    <row r="243118" spans="4:4" x14ac:dyDescent="0.25">
      <c r="D243118"/>
    </row>
    <row r="243119" spans="4:4" x14ac:dyDescent="0.25">
      <c r="D243119"/>
    </row>
    <row r="243120" spans="4:4" x14ac:dyDescent="0.25">
      <c r="D243120"/>
    </row>
    <row r="243121" spans="4:4" x14ac:dyDescent="0.25">
      <c r="D243121"/>
    </row>
    <row r="243122" spans="4:4" x14ac:dyDescent="0.25">
      <c r="D243122"/>
    </row>
    <row r="243123" spans="4:4" x14ac:dyDescent="0.25">
      <c r="D243123"/>
    </row>
    <row r="243124" spans="4:4" x14ac:dyDescent="0.25">
      <c r="D243124"/>
    </row>
    <row r="243125" spans="4:4" x14ac:dyDescent="0.25">
      <c r="D243125"/>
    </row>
    <row r="243126" spans="4:4" x14ac:dyDescent="0.25">
      <c r="D243126"/>
    </row>
    <row r="243127" spans="4:4" x14ac:dyDescent="0.25">
      <c r="D243127"/>
    </row>
    <row r="243128" spans="4:4" x14ac:dyDescent="0.25">
      <c r="D243128"/>
    </row>
    <row r="243129" spans="4:4" x14ac:dyDescent="0.25">
      <c r="D243129"/>
    </row>
    <row r="243130" spans="4:4" x14ac:dyDescent="0.25">
      <c r="D243130"/>
    </row>
    <row r="243131" spans="4:4" x14ac:dyDescent="0.25">
      <c r="D243131"/>
    </row>
    <row r="243132" spans="4:4" x14ac:dyDescent="0.25">
      <c r="D243132"/>
    </row>
    <row r="243133" spans="4:4" x14ac:dyDescent="0.25">
      <c r="D243133"/>
    </row>
    <row r="243134" spans="4:4" x14ac:dyDescent="0.25">
      <c r="D243134"/>
    </row>
    <row r="243135" spans="4:4" x14ac:dyDescent="0.25">
      <c r="D243135"/>
    </row>
    <row r="243136" spans="4:4" x14ac:dyDescent="0.25">
      <c r="D243136"/>
    </row>
    <row r="243137" spans="4:4" x14ac:dyDescent="0.25">
      <c r="D243137"/>
    </row>
    <row r="243138" spans="4:4" x14ac:dyDescent="0.25">
      <c r="D243138"/>
    </row>
    <row r="243139" spans="4:4" x14ac:dyDescent="0.25">
      <c r="D243139"/>
    </row>
    <row r="243140" spans="4:4" x14ac:dyDescent="0.25">
      <c r="D243140"/>
    </row>
    <row r="243141" spans="4:4" x14ac:dyDescent="0.25">
      <c r="D243141"/>
    </row>
    <row r="243142" spans="4:4" x14ac:dyDescent="0.25">
      <c r="D243142"/>
    </row>
    <row r="243143" spans="4:4" x14ac:dyDescent="0.25">
      <c r="D243143"/>
    </row>
    <row r="243144" spans="4:4" x14ac:dyDescent="0.25">
      <c r="D243144"/>
    </row>
    <row r="243145" spans="4:4" x14ac:dyDescent="0.25">
      <c r="D243145"/>
    </row>
    <row r="243146" spans="4:4" x14ac:dyDescent="0.25">
      <c r="D243146"/>
    </row>
    <row r="243147" spans="4:4" x14ac:dyDescent="0.25">
      <c r="D243147"/>
    </row>
    <row r="243148" spans="4:4" x14ac:dyDescent="0.25">
      <c r="D243148"/>
    </row>
    <row r="243149" spans="4:4" x14ac:dyDescent="0.25">
      <c r="D243149"/>
    </row>
    <row r="243150" spans="4:4" x14ac:dyDescent="0.25">
      <c r="D243150"/>
    </row>
    <row r="243151" spans="4:4" x14ac:dyDescent="0.25">
      <c r="D243151"/>
    </row>
    <row r="243152" spans="4:4" x14ac:dyDescent="0.25">
      <c r="D243152"/>
    </row>
    <row r="243153" spans="4:4" x14ac:dyDescent="0.25">
      <c r="D243153"/>
    </row>
    <row r="243154" spans="4:4" x14ac:dyDescent="0.25">
      <c r="D243154"/>
    </row>
    <row r="243155" spans="4:4" x14ac:dyDescent="0.25">
      <c r="D243155"/>
    </row>
    <row r="243156" spans="4:4" x14ac:dyDescent="0.25">
      <c r="D243156"/>
    </row>
    <row r="243157" spans="4:4" x14ac:dyDescent="0.25">
      <c r="D243157"/>
    </row>
    <row r="243158" spans="4:4" x14ac:dyDescent="0.25">
      <c r="D243158"/>
    </row>
    <row r="243159" spans="4:4" x14ac:dyDescent="0.25">
      <c r="D243159"/>
    </row>
    <row r="243160" spans="4:4" x14ac:dyDescent="0.25">
      <c r="D243160"/>
    </row>
    <row r="243161" spans="4:4" x14ac:dyDescent="0.25">
      <c r="D243161"/>
    </row>
    <row r="243162" spans="4:4" x14ac:dyDescent="0.25">
      <c r="D243162"/>
    </row>
    <row r="243163" spans="4:4" x14ac:dyDescent="0.25">
      <c r="D243163"/>
    </row>
    <row r="243164" spans="4:4" x14ac:dyDescent="0.25">
      <c r="D243164"/>
    </row>
    <row r="243165" spans="4:4" x14ac:dyDescent="0.25">
      <c r="D243165"/>
    </row>
    <row r="243166" spans="4:4" x14ac:dyDescent="0.25">
      <c r="D243166"/>
    </row>
    <row r="243167" spans="4:4" x14ac:dyDescent="0.25">
      <c r="D243167"/>
    </row>
    <row r="243168" spans="4:4" x14ac:dyDescent="0.25">
      <c r="D243168"/>
    </row>
    <row r="243169" spans="4:4" x14ac:dyDescent="0.25">
      <c r="D243169"/>
    </row>
    <row r="243170" spans="4:4" x14ac:dyDescent="0.25">
      <c r="D243170"/>
    </row>
    <row r="243171" spans="4:4" x14ac:dyDescent="0.25">
      <c r="D243171"/>
    </row>
    <row r="243172" spans="4:4" x14ac:dyDescent="0.25">
      <c r="D243172"/>
    </row>
    <row r="243173" spans="4:4" x14ac:dyDescent="0.25">
      <c r="D243173"/>
    </row>
    <row r="243174" spans="4:4" x14ac:dyDescent="0.25">
      <c r="D243174"/>
    </row>
    <row r="243175" spans="4:4" x14ac:dyDescent="0.25">
      <c r="D243175"/>
    </row>
    <row r="243176" spans="4:4" x14ac:dyDescent="0.25">
      <c r="D243176"/>
    </row>
    <row r="243177" spans="4:4" x14ac:dyDescent="0.25">
      <c r="D243177"/>
    </row>
    <row r="243178" spans="4:4" x14ac:dyDescent="0.25">
      <c r="D243178"/>
    </row>
    <row r="243179" spans="4:4" x14ac:dyDescent="0.25">
      <c r="D243179"/>
    </row>
    <row r="243180" spans="4:4" x14ac:dyDescent="0.25">
      <c r="D243180"/>
    </row>
    <row r="243181" spans="4:4" x14ac:dyDescent="0.25">
      <c r="D243181"/>
    </row>
    <row r="243182" spans="4:4" x14ac:dyDescent="0.25">
      <c r="D243182"/>
    </row>
    <row r="243183" spans="4:4" x14ac:dyDescent="0.25">
      <c r="D243183"/>
    </row>
    <row r="243184" spans="4:4" x14ac:dyDescent="0.25">
      <c r="D243184"/>
    </row>
    <row r="243185" spans="4:4" x14ac:dyDescent="0.25">
      <c r="D243185"/>
    </row>
    <row r="243186" spans="4:4" x14ac:dyDescent="0.25">
      <c r="D243186"/>
    </row>
    <row r="243187" spans="4:4" x14ac:dyDescent="0.25">
      <c r="D243187"/>
    </row>
    <row r="243188" spans="4:4" x14ac:dyDescent="0.25">
      <c r="D243188"/>
    </row>
    <row r="243189" spans="4:4" x14ac:dyDescent="0.25">
      <c r="D243189"/>
    </row>
    <row r="243190" spans="4:4" x14ac:dyDescent="0.25">
      <c r="D243190"/>
    </row>
    <row r="243191" spans="4:4" x14ac:dyDescent="0.25">
      <c r="D243191"/>
    </row>
    <row r="243192" spans="4:4" x14ac:dyDescent="0.25">
      <c r="D243192"/>
    </row>
    <row r="243193" spans="4:4" x14ac:dyDescent="0.25">
      <c r="D243193"/>
    </row>
    <row r="243194" spans="4:4" x14ac:dyDescent="0.25">
      <c r="D243194"/>
    </row>
    <row r="243195" spans="4:4" x14ac:dyDescent="0.25">
      <c r="D243195"/>
    </row>
    <row r="243196" spans="4:4" x14ac:dyDescent="0.25">
      <c r="D243196"/>
    </row>
    <row r="243197" spans="4:4" x14ac:dyDescent="0.25">
      <c r="D243197"/>
    </row>
    <row r="243198" spans="4:4" x14ac:dyDescent="0.25">
      <c r="D243198"/>
    </row>
    <row r="243199" spans="4:4" x14ac:dyDescent="0.25">
      <c r="D243199"/>
    </row>
    <row r="243200" spans="4:4" x14ac:dyDescent="0.25">
      <c r="D243200"/>
    </row>
    <row r="243201" spans="4:4" x14ac:dyDescent="0.25">
      <c r="D243201"/>
    </row>
    <row r="243202" spans="4:4" x14ac:dyDescent="0.25">
      <c r="D243202"/>
    </row>
    <row r="243203" spans="4:4" x14ac:dyDescent="0.25">
      <c r="D243203"/>
    </row>
    <row r="243204" spans="4:4" x14ac:dyDescent="0.25">
      <c r="D243204"/>
    </row>
    <row r="243205" spans="4:4" x14ac:dyDescent="0.25">
      <c r="D243205"/>
    </row>
    <row r="243206" spans="4:4" x14ac:dyDescent="0.25">
      <c r="D243206"/>
    </row>
    <row r="243207" spans="4:4" x14ac:dyDescent="0.25">
      <c r="D243207"/>
    </row>
    <row r="243208" spans="4:4" x14ac:dyDescent="0.25">
      <c r="D243208"/>
    </row>
    <row r="243209" spans="4:4" x14ac:dyDescent="0.25">
      <c r="D243209"/>
    </row>
    <row r="243210" spans="4:4" x14ac:dyDescent="0.25">
      <c r="D243210"/>
    </row>
    <row r="243211" spans="4:4" x14ac:dyDescent="0.25">
      <c r="D243211"/>
    </row>
    <row r="243212" spans="4:4" x14ac:dyDescent="0.25">
      <c r="D243212"/>
    </row>
    <row r="243213" spans="4:4" x14ac:dyDescent="0.25">
      <c r="D243213"/>
    </row>
    <row r="243214" spans="4:4" x14ac:dyDescent="0.25">
      <c r="D243214"/>
    </row>
    <row r="243215" spans="4:4" x14ac:dyDescent="0.25">
      <c r="D243215"/>
    </row>
    <row r="243216" spans="4:4" x14ac:dyDescent="0.25">
      <c r="D243216"/>
    </row>
    <row r="243217" spans="4:4" x14ac:dyDescent="0.25">
      <c r="D243217"/>
    </row>
    <row r="243218" spans="4:4" x14ac:dyDescent="0.25">
      <c r="D243218"/>
    </row>
    <row r="243219" spans="4:4" x14ac:dyDescent="0.25">
      <c r="D243219"/>
    </row>
    <row r="243220" spans="4:4" x14ac:dyDescent="0.25">
      <c r="D243220"/>
    </row>
    <row r="243221" spans="4:4" x14ac:dyDescent="0.25">
      <c r="D243221"/>
    </row>
    <row r="243222" spans="4:4" x14ac:dyDescent="0.25">
      <c r="D243222"/>
    </row>
    <row r="243223" spans="4:4" x14ac:dyDescent="0.25">
      <c r="D243223"/>
    </row>
    <row r="243224" spans="4:4" x14ac:dyDescent="0.25">
      <c r="D243224"/>
    </row>
    <row r="243225" spans="4:4" x14ac:dyDescent="0.25">
      <c r="D243225"/>
    </row>
    <row r="243226" spans="4:4" x14ac:dyDescent="0.25">
      <c r="D243226"/>
    </row>
    <row r="243227" spans="4:4" x14ac:dyDescent="0.25">
      <c r="D243227"/>
    </row>
    <row r="243228" spans="4:4" x14ac:dyDescent="0.25">
      <c r="D243228"/>
    </row>
    <row r="243229" spans="4:4" x14ac:dyDescent="0.25">
      <c r="D243229"/>
    </row>
    <row r="243230" spans="4:4" x14ac:dyDescent="0.25">
      <c r="D243230"/>
    </row>
    <row r="243231" spans="4:4" x14ac:dyDescent="0.25">
      <c r="D243231"/>
    </row>
    <row r="243232" spans="4:4" x14ac:dyDescent="0.25">
      <c r="D243232"/>
    </row>
    <row r="243233" spans="4:4" x14ac:dyDescent="0.25">
      <c r="D243233"/>
    </row>
    <row r="243234" spans="4:4" x14ac:dyDescent="0.25">
      <c r="D243234"/>
    </row>
    <row r="243235" spans="4:4" x14ac:dyDescent="0.25">
      <c r="D243235"/>
    </row>
    <row r="243236" spans="4:4" x14ac:dyDescent="0.25">
      <c r="D243236"/>
    </row>
    <row r="243237" spans="4:4" x14ac:dyDescent="0.25">
      <c r="D243237"/>
    </row>
    <row r="243238" spans="4:4" x14ac:dyDescent="0.25">
      <c r="D243238"/>
    </row>
    <row r="243239" spans="4:4" x14ac:dyDescent="0.25">
      <c r="D243239"/>
    </row>
    <row r="243240" spans="4:4" x14ac:dyDescent="0.25">
      <c r="D243240"/>
    </row>
    <row r="243241" spans="4:4" x14ac:dyDescent="0.25">
      <c r="D243241"/>
    </row>
    <row r="243242" spans="4:4" x14ac:dyDescent="0.25">
      <c r="D243242"/>
    </row>
    <row r="243243" spans="4:4" x14ac:dyDescent="0.25">
      <c r="D243243"/>
    </row>
    <row r="243244" spans="4:4" x14ac:dyDescent="0.25">
      <c r="D243244"/>
    </row>
    <row r="243245" spans="4:4" x14ac:dyDescent="0.25">
      <c r="D243245"/>
    </row>
    <row r="243246" spans="4:4" x14ac:dyDescent="0.25">
      <c r="D243246"/>
    </row>
    <row r="243247" spans="4:4" x14ac:dyDescent="0.25">
      <c r="D243247"/>
    </row>
    <row r="243248" spans="4:4" x14ac:dyDescent="0.25">
      <c r="D243248"/>
    </row>
    <row r="243249" spans="4:4" x14ac:dyDescent="0.25">
      <c r="D243249"/>
    </row>
    <row r="243250" spans="4:4" x14ac:dyDescent="0.25">
      <c r="D243250"/>
    </row>
    <row r="243251" spans="4:4" x14ac:dyDescent="0.25">
      <c r="D243251"/>
    </row>
    <row r="243252" spans="4:4" x14ac:dyDescent="0.25">
      <c r="D243252"/>
    </row>
    <row r="243253" spans="4:4" x14ac:dyDescent="0.25">
      <c r="D243253"/>
    </row>
    <row r="243254" spans="4:4" x14ac:dyDescent="0.25">
      <c r="D243254"/>
    </row>
    <row r="243255" spans="4:4" x14ac:dyDescent="0.25">
      <c r="D243255"/>
    </row>
    <row r="243256" spans="4:4" x14ac:dyDescent="0.25">
      <c r="D243256"/>
    </row>
    <row r="243257" spans="4:4" x14ac:dyDescent="0.25">
      <c r="D243257"/>
    </row>
    <row r="243258" spans="4:4" x14ac:dyDescent="0.25">
      <c r="D243258"/>
    </row>
    <row r="243259" spans="4:4" x14ac:dyDescent="0.25">
      <c r="D243259"/>
    </row>
    <row r="243260" spans="4:4" x14ac:dyDescent="0.25">
      <c r="D243260"/>
    </row>
    <row r="243261" spans="4:4" x14ac:dyDescent="0.25">
      <c r="D243261"/>
    </row>
    <row r="243262" spans="4:4" x14ac:dyDescent="0.25">
      <c r="D243262"/>
    </row>
    <row r="243263" spans="4:4" x14ac:dyDescent="0.25">
      <c r="D243263"/>
    </row>
    <row r="243264" spans="4:4" x14ac:dyDescent="0.25">
      <c r="D243264"/>
    </row>
    <row r="243265" spans="4:4" x14ac:dyDescent="0.25">
      <c r="D243265"/>
    </row>
    <row r="243266" spans="4:4" x14ac:dyDescent="0.25">
      <c r="D243266"/>
    </row>
    <row r="243267" spans="4:4" x14ac:dyDescent="0.25">
      <c r="D243267"/>
    </row>
    <row r="243268" spans="4:4" x14ac:dyDescent="0.25">
      <c r="D243268"/>
    </row>
    <row r="243269" spans="4:4" x14ac:dyDescent="0.25">
      <c r="D243269"/>
    </row>
    <row r="243270" spans="4:4" x14ac:dyDescent="0.25">
      <c r="D243270"/>
    </row>
    <row r="243271" spans="4:4" x14ac:dyDescent="0.25">
      <c r="D243271"/>
    </row>
    <row r="243272" spans="4:4" x14ac:dyDescent="0.25">
      <c r="D243272"/>
    </row>
    <row r="243273" spans="4:4" x14ac:dyDescent="0.25">
      <c r="D243273"/>
    </row>
    <row r="243274" spans="4:4" x14ac:dyDescent="0.25">
      <c r="D243274"/>
    </row>
    <row r="243275" spans="4:4" x14ac:dyDescent="0.25">
      <c r="D243275"/>
    </row>
    <row r="243276" spans="4:4" x14ac:dyDescent="0.25">
      <c r="D243276"/>
    </row>
    <row r="243277" spans="4:4" x14ac:dyDescent="0.25">
      <c r="D243277"/>
    </row>
    <row r="243278" spans="4:4" x14ac:dyDescent="0.25">
      <c r="D243278"/>
    </row>
    <row r="243279" spans="4:4" x14ac:dyDescent="0.25">
      <c r="D243279"/>
    </row>
    <row r="243280" spans="4:4" x14ac:dyDescent="0.25">
      <c r="D243280"/>
    </row>
    <row r="243281" spans="4:4" x14ac:dyDescent="0.25">
      <c r="D243281"/>
    </row>
    <row r="243282" spans="4:4" x14ac:dyDescent="0.25">
      <c r="D243282"/>
    </row>
    <row r="243283" spans="4:4" x14ac:dyDescent="0.25">
      <c r="D243283"/>
    </row>
    <row r="243284" spans="4:4" x14ac:dyDescent="0.25">
      <c r="D243284"/>
    </row>
    <row r="243285" spans="4:4" x14ac:dyDescent="0.25">
      <c r="D243285"/>
    </row>
    <row r="243286" spans="4:4" x14ac:dyDescent="0.25">
      <c r="D243286"/>
    </row>
    <row r="243287" spans="4:4" x14ac:dyDescent="0.25">
      <c r="D243287"/>
    </row>
    <row r="243288" spans="4:4" x14ac:dyDescent="0.25">
      <c r="D243288"/>
    </row>
    <row r="243289" spans="4:4" x14ac:dyDescent="0.25">
      <c r="D243289"/>
    </row>
    <row r="243290" spans="4:4" x14ac:dyDescent="0.25">
      <c r="D243290"/>
    </row>
    <row r="243291" spans="4:4" x14ac:dyDescent="0.25">
      <c r="D243291"/>
    </row>
    <row r="243292" spans="4:4" x14ac:dyDescent="0.25">
      <c r="D243292"/>
    </row>
    <row r="243293" spans="4:4" x14ac:dyDescent="0.25">
      <c r="D243293"/>
    </row>
    <row r="243294" spans="4:4" x14ac:dyDescent="0.25">
      <c r="D243294"/>
    </row>
    <row r="243295" spans="4:4" x14ac:dyDescent="0.25">
      <c r="D243295"/>
    </row>
    <row r="243296" spans="4:4" x14ac:dyDescent="0.25">
      <c r="D243296"/>
    </row>
    <row r="243297" spans="4:4" x14ac:dyDescent="0.25">
      <c r="D243297"/>
    </row>
    <row r="243298" spans="4:4" x14ac:dyDescent="0.25">
      <c r="D243298"/>
    </row>
    <row r="243299" spans="4:4" x14ac:dyDescent="0.25">
      <c r="D243299"/>
    </row>
    <row r="243300" spans="4:4" x14ac:dyDescent="0.25">
      <c r="D243300"/>
    </row>
    <row r="243301" spans="4:4" x14ac:dyDescent="0.25">
      <c r="D243301"/>
    </row>
    <row r="243302" spans="4:4" x14ac:dyDescent="0.25">
      <c r="D243302"/>
    </row>
    <row r="243303" spans="4:4" x14ac:dyDescent="0.25">
      <c r="D243303"/>
    </row>
    <row r="243304" spans="4:4" x14ac:dyDescent="0.25">
      <c r="D243304"/>
    </row>
    <row r="243305" spans="4:4" x14ac:dyDescent="0.25">
      <c r="D243305"/>
    </row>
    <row r="243306" spans="4:4" x14ac:dyDescent="0.25">
      <c r="D243306"/>
    </row>
    <row r="243307" spans="4:4" x14ac:dyDescent="0.25">
      <c r="D243307"/>
    </row>
    <row r="243308" spans="4:4" x14ac:dyDescent="0.25">
      <c r="D243308"/>
    </row>
    <row r="243309" spans="4:4" x14ac:dyDescent="0.25">
      <c r="D243309"/>
    </row>
    <row r="243310" spans="4:4" x14ac:dyDescent="0.25">
      <c r="D243310"/>
    </row>
    <row r="243311" spans="4:4" x14ac:dyDescent="0.25">
      <c r="D243311"/>
    </row>
    <row r="243312" spans="4:4" x14ac:dyDescent="0.25">
      <c r="D243312"/>
    </row>
    <row r="243313" spans="4:4" x14ac:dyDescent="0.25">
      <c r="D243313"/>
    </row>
    <row r="243314" spans="4:4" x14ac:dyDescent="0.25">
      <c r="D243314"/>
    </row>
    <row r="243315" spans="4:4" x14ac:dyDescent="0.25">
      <c r="D243315"/>
    </row>
    <row r="243316" spans="4:4" x14ac:dyDescent="0.25">
      <c r="D243316"/>
    </row>
    <row r="243317" spans="4:4" x14ac:dyDescent="0.25">
      <c r="D243317"/>
    </row>
    <row r="243318" spans="4:4" x14ac:dyDescent="0.25">
      <c r="D243318"/>
    </row>
    <row r="243319" spans="4:4" x14ac:dyDescent="0.25">
      <c r="D243319"/>
    </row>
    <row r="243320" spans="4:4" x14ac:dyDescent="0.25">
      <c r="D243320"/>
    </row>
    <row r="243321" spans="4:4" x14ac:dyDescent="0.25">
      <c r="D243321"/>
    </row>
    <row r="243322" spans="4:4" x14ac:dyDescent="0.25">
      <c r="D243322"/>
    </row>
    <row r="243323" spans="4:4" x14ac:dyDescent="0.25">
      <c r="D243323"/>
    </row>
    <row r="243324" spans="4:4" x14ac:dyDescent="0.25">
      <c r="D243324"/>
    </row>
    <row r="243325" spans="4:4" x14ac:dyDescent="0.25">
      <c r="D243325"/>
    </row>
    <row r="243326" spans="4:4" x14ac:dyDescent="0.25">
      <c r="D243326"/>
    </row>
    <row r="243327" spans="4:4" x14ac:dyDescent="0.25">
      <c r="D243327"/>
    </row>
    <row r="243328" spans="4:4" x14ac:dyDescent="0.25">
      <c r="D243328"/>
    </row>
    <row r="243329" spans="4:4" x14ac:dyDescent="0.25">
      <c r="D243329"/>
    </row>
    <row r="243330" spans="4:4" x14ac:dyDescent="0.25">
      <c r="D243330"/>
    </row>
    <row r="243331" spans="4:4" x14ac:dyDescent="0.25">
      <c r="D243331"/>
    </row>
    <row r="243332" spans="4:4" x14ac:dyDescent="0.25">
      <c r="D243332"/>
    </row>
    <row r="243333" spans="4:4" x14ac:dyDescent="0.25">
      <c r="D243333"/>
    </row>
    <row r="243334" spans="4:4" x14ac:dyDescent="0.25">
      <c r="D243334"/>
    </row>
    <row r="243335" spans="4:4" x14ac:dyDescent="0.25">
      <c r="D243335"/>
    </row>
    <row r="243336" spans="4:4" x14ac:dyDescent="0.25">
      <c r="D243336"/>
    </row>
    <row r="243337" spans="4:4" x14ac:dyDescent="0.25">
      <c r="D243337"/>
    </row>
    <row r="243338" spans="4:4" x14ac:dyDescent="0.25">
      <c r="D243338"/>
    </row>
    <row r="243339" spans="4:4" x14ac:dyDescent="0.25">
      <c r="D243339"/>
    </row>
    <row r="243340" spans="4:4" x14ac:dyDescent="0.25">
      <c r="D243340"/>
    </row>
    <row r="243341" spans="4:4" x14ac:dyDescent="0.25">
      <c r="D243341"/>
    </row>
    <row r="243342" spans="4:4" x14ac:dyDescent="0.25">
      <c r="D243342"/>
    </row>
    <row r="243343" spans="4:4" x14ac:dyDescent="0.25">
      <c r="D243343"/>
    </row>
    <row r="243344" spans="4:4" x14ac:dyDescent="0.25">
      <c r="D243344"/>
    </row>
    <row r="243345" spans="4:4" x14ac:dyDescent="0.25">
      <c r="D243345"/>
    </row>
    <row r="243346" spans="4:4" x14ac:dyDescent="0.25">
      <c r="D243346"/>
    </row>
    <row r="243347" spans="4:4" x14ac:dyDescent="0.25">
      <c r="D243347"/>
    </row>
    <row r="243348" spans="4:4" x14ac:dyDescent="0.25">
      <c r="D243348"/>
    </row>
    <row r="243349" spans="4:4" x14ac:dyDescent="0.25">
      <c r="D243349"/>
    </row>
    <row r="243350" spans="4:4" x14ac:dyDescent="0.25">
      <c r="D243350"/>
    </row>
    <row r="243351" spans="4:4" x14ac:dyDescent="0.25">
      <c r="D243351"/>
    </row>
    <row r="243352" spans="4:4" x14ac:dyDescent="0.25">
      <c r="D243352"/>
    </row>
    <row r="243353" spans="4:4" x14ac:dyDescent="0.25">
      <c r="D243353"/>
    </row>
    <row r="243354" spans="4:4" x14ac:dyDescent="0.25">
      <c r="D243354"/>
    </row>
    <row r="243355" spans="4:4" x14ac:dyDescent="0.25">
      <c r="D243355"/>
    </row>
    <row r="243356" spans="4:4" x14ac:dyDescent="0.25">
      <c r="D243356"/>
    </row>
    <row r="243357" spans="4:4" x14ac:dyDescent="0.25">
      <c r="D243357"/>
    </row>
    <row r="243358" spans="4:4" x14ac:dyDescent="0.25">
      <c r="D243358"/>
    </row>
    <row r="243359" spans="4:4" x14ac:dyDescent="0.25">
      <c r="D243359"/>
    </row>
    <row r="243360" spans="4:4" x14ac:dyDescent="0.25">
      <c r="D243360"/>
    </row>
    <row r="243361" spans="4:4" x14ac:dyDescent="0.25">
      <c r="D243361"/>
    </row>
    <row r="243362" spans="4:4" x14ac:dyDescent="0.25">
      <c r="D243362"/>
    </row>
    <row r="243363" spans="4:4" x14ac:dyDescent="0.25">
      <c r="D243363"/>
    </row>
    <row r="243364" spans="4:4" x14ac:dyDescent="0.25">
      <c r="D243364"/>
    </row>
    <row r="243365" spans="4:4" x14ac:dyDescent="0.25">
      <c r="D243365"/>
    </row>
    <row r="243366" spans="4:4" x14ac:dyDescent="0.25">
      <c r="D243366"/>
    </row>
    <row r="243367" spans="4:4" x14ac:dyDescent="0.25">
      <c r="D243367"/>
    </row>
    <row r="243368" spans="4:4" x14ac:dyDescent="0.25">
      <c r="D243368"/>
    </row>
    <row r="243369" spans="4:4" x14ac:dyDescent="0.25">
      <c r="D243369"/>
    </row>
    <row r="243370" spans="4:4" x14ac:dyDescent="0.25">
      <c r="D243370"/>
    </row>
    <row r="243371" spans="4:4" x14ac:dyDescent="0.25">
      <c r="D243371"/>
    </row>
    <row r="243372" spans="4:4" x14ac:dyDescent="0.25">
      <c r="D243372"/>
    </row>
    <row r="243373" spans="4:4" x14ac:dyDescent="0.25">
      <c r="D243373"/>
    </row>
    <row r="243374" spans="4:4" x14ac:dyDescent="0.25">
      <c r="D243374"/>
    </row>
    <row r="243375" spans="4:4" x14ac:dyDescent="0.25">
      <c r="D243375"/>
    </row>
    <row r="243376" spans="4:4" x14ac:dyDescent="0.25">
      <c r="D243376"/>
    </row>
    <row r="243377" spans="4:4" x14ac:dyDescent="0.25">
      <c r="D243377"/>
    </row>
    <row r="243378" spans="4:4" x14ac:dyDescent="0.25">
      <c r="D243378"/>
    </row>
    <row r="243379" spans="4:4" x14ac:dyDescent="0.25">
      <c r="D243379"/>
    </row>
    <row r="243380" spans="4:4" x14ac:dyDescent="0.25">
      <c r="D243380"/>
    </row>
    <row r="243381" spans="4:4" x14ac:dyDescent="0.25">
      <c r="D243381"/>
    </row>
    <row r="243382" spans="4:4" x14ac:dyDescent="0.25">
      <c r="D243382"/>
    </row>
    <row r="243383" spans="4:4" x14ac:dyDescent="0.25">
      <c r="D243383"/>
    </row>
    <row r="243384" spans="4:4" x14ac:dyDescent="0.25">
      <c r="D243384"/>
    </row>
    <row r="243385" spans="4:4" x14ac:dyDescent="0.25">
      <c r="D243385"/>
    </row>
    <row r="243386" spans="4:4" x14ac:dyDescent="0.25">
      <c r="D243386"/>
    </row>
    <row r="243387" spans="4:4" x14ac:dyDescent="0.25">
      <c r="D243387"/>
    </row>
    <row r="243388" spans="4:4" x14ac:dyDescent="0.25">
      <c r="D243388"/>
    </row>
    <row r="243389" spans="4:4" x14ac:dyDescent="0.25">
      <c r="D243389"/>
    </row>
    <row r="243390" spans="4:4" x14ac:dyDescent="0.25">
      <c r="D243390"/>
    </row>
    <row r="243391" spans="4:4" x14ac:dyDescent="0.25">
      <c r="D243391"/>
    </row>
    <row r="243392" spans="4:4" x14ac:dyDescent="0.25">
      <c r="D243392"/>
    </row>
    <row r="243393" spans="4:4" x14ac:dyDescent="0.25">
      <c r="D243393"/>
    </row>
    <row r="243394" spans="4:4" x14ac:dyDescent="0.25">
      <c r="D243394"/>
    </row>
    <row r="243395" spans="4:4" x14ac:dyDescent="0.25">
      <c r="D243395"/>
    </row>
    <row r="243396" spans="4:4" x14ac:dyDescent="0.25">
      <c r="D243396"/>
    </row>
    <row r="243397" spans="4:4" x14ac:dyDescent="0.25">
      <c r="D243397"/>
    </row>
    <row r="243398" spans="4:4" x14ac:dyDescent="0.25">
      <c r="D243398"/>
    </row>
    <row r="243399" spans="4:4" x14ac:dyDescent="0.25">
      <c r="D243399"/>
    </row>
    <row r="243400" spans="4:4" x14ac:dyDescent="0.25">
      <c r="D243400"/>
    </row>
    <row r="243401" spans="4:4" x14ac:dyDescent="0.25">
      <c r="D243401"/>
    </row>
    <row r="243402" spans="4:4" x14ac:dyDescent="0.25">
      <c r="D243402"/>
    </row>
    <row r="243403" spans="4:4" x14ac:dyDescent="0.25">
      <c r="D243403"/>
    </row>
    <row r="243404" spans="4:4" x14ac:dyDescent="0.25">
      <c r="D243404"/>
    </row>
    <row r="243405" spans="4:4" x14ac:dyDescent="0.25">
      <c r="D243405"/>
    </row>
    <row r="243406" spans="4:4" x14ac:dyDescent="0.25">
      <c r="D243406"/>
    </row>
    <row r="243407" spans="4:4" x14ac:dyDescent="0.25">
      <c r="D243407"/>
    </row>
    <row r="243408" spans="4:4" x14ac:dyDescent="0.25">
      <c r="D243408"/>
    </row>
    <row r="243409" spans="4:4" x14ac:dyDescent="0.25">
      <c r="D243409"/>
    </row>
    <row r="243410" spans="4:4" x14ac:dyDescent="0.25">
      <c r="D243410"/>
    </row>
    <row r="243411" spans="4:4" x14ac:dyDescent="0.25">
      <c r="D243411"/>
    </row>
    <row r="243412" spans="4:4" x14ac:dyDescent="0.25">
      <c r="D243412"/>
    </row>
    <row r="243413" spans="4:4" x14ac:dyDescent="0.25">
      <c r="D243413"/>
    </row>
    <row r="243414" spans="4:4" x14ac:dyDescent="0.25">
      <c r="D243414"/>
    </row>
    <row r="243415" spans="4:4" x14ac:dyDescent="0.25">
      <c r="D243415"/>
    </row>
    <row r="243416" spans="4:4" x14ac:dyDescent="0.25">
      <c r="D243416"/>
    </row>
    <row r="243417" spans="4:4" x14ac:dyDescent="0.25">
      <c r="D243417"/>
    </row>
    <row r="243418" spans="4:4" x14ac:dyDescent="0.25">
      <c r="D243418"/>
    </row>
    <row r="243419" spans="4:4" x14ac:dyDescent="0.25">
      <c r="D243419"/>
    </row>
    <row r="243420" spans="4:4" x14ac:dyDescent="0.25">
      <c r="D243420"/>
    </row>
    <row r="243421" spans="4:4" x14ac:dyDescent="0.25">
      <c r="D243421"/>
    </row>
    <row r="243422" spans="4:4" x14ac:dyDescent="0.25">
      <c r="D243422"/>
    </row>
    <row r="243423" spans="4:4" x14ac:dyDescent="0.25">
      <c r="D243423"/>
    </row>
    <row r="243424" spans="4:4" x14ac:dyDescent="0.25">
      <c r="D243424"/>
    </row>
    <row r="243425" spans="4:4" x14ac:dyDescent="0.25">
      <c r="D243425"/>
    </row>
    <row r="243426" spans="4:4" x14ac:dyDescent="0.25">
      <c r="D243426"/>
    </row>
    <row r="243427" spans="4:4" x14ac:dyDescent="0.25">
      <c r="D243427"/>
    </row>
    <row r="243428" spans="4:4" x14ac:dyDescent="0.25">
      <c r="D243428"/>
    </row>
    <row r="243429" spans="4:4" x14ac:dyDescent="0.25">
      <c r="D243429"/>
    </row>
    <row r="243430" spans="4:4" x14ac:dyDescent="0.25">
      <c r="D243430"/>
    </row>
    <row r="243431" spans="4:4" x14ac:dyDescent="0.25">
      <c r="D243431"/>
    </row>
    <row r="243432" spans="4:4" x14ac:dyDescent="0.25">
      <c r="D243432"/>
    </row>
    <row r="243433" spans="4:4" x14ac:dyDescent="0.25">
      <c r="D243433"/>
    </row>
    <row r="243434" spans="4:4" x14ac:dyDescent="0.25">
      <c r="D243434"/>
    </row>
    <row r="243435" spans="4:4" x14ac:dyDescent="0.25">
      <c r="D243435"/>
    </row>
    <row r="243436" spans="4:4" x14ac:dyDescent="0.25">
      <c r="D243436"/>
    </row>
    <row r="243437" spans="4:4" x14ac:dyDescent="0.25">
      <c r="D243437"/>
    </row>
    <row r="243438" spans="4:4" x14ac:dyDescent="0.25">
      <c r="D243438"/>
    </row>
    <row r="243439" spans="4:4" x14ac:dyDescent="0.25">
      <c r="D243439"/>
    </row>
    <row r="243440" spans="4:4" x14ac:dyDescent="0.25">
      <c r="D243440"/>
    </row>
    <row r="243441" spans="4:4" x14ac:dyDescent="0.25">
      <c r="D243441"/>
    </row>
    <row r="243442" spans="4:4" x14ac:dyDescent="0.25">
      <c r="D243442"/>
    </row>
    <row r="243443" spans="4:4" x14ac:dyDescent="0.25">
      <c r="D243443"/>
    </row>
    <row r="243444" spans="4:4" x14ac:dyDescent="0.25">
      <c r="D243444"/>
    </row>
    <row r="243445" spans="4:4" x14ac:dyDescent="0.25">
      <c r="D243445"/>
    </row>
    <row r="243446" spans="4:4" x14ac:dyDescent="0.25">
      <c r="D243446"/>
    </row>
    <row r="243447" spans="4:4" x14ac:dyDescent="0.25">
      <c r="D243447"/>
    </row>
    <row r="243448" spans="4:4" x14ac:dyDescent="0.25">
      <c r="D243448"/>
    </row>
    <row r="243449" spans="4:4" x14ac:dyDescent="0.25">
      <c r="D243449"/>
    </row>
    <row r="243450" spans="4:4" x14ac:dyDescent="0.25">
      <c r="D243450"/>
    </row>
    <row r="243451" spans="4:4" x14ac:dyDescent="0.25">
      <c r="D243451"/>
    </row>
    <row r="243452" spans="4:4" x14ac:dyDescent="0.25">
      <c r="D243452"/>
    </row>
    <row r="243453" spans="4:4" x14ac:dyDescent="0.25">
      <c r="D243453"/>
    </row>
    <row r="243454" spans="4:4" x14ac:dyDescent="0.25">
      <c r="D243454"/>
    </row>
    <row r="243455" spans="4:4" x14ac:dyDescent="0.25">
      <c r="D243455"/>
    </row>
    <row r="243456" spans="4:4" x14ac:dyDescent="0.25">
      <c r="D243456"/>
    </row>
    <row r="243457" spans="4:4" x14ac:dyDescent="0.25">
      <c r="D243457"/>
    </row>
    <row r="243458" spans="4:4" x14ac:dyDescent="0.25">
      <c r="D243458"/>
    </row>
    <row r="243459" spans="4:4" x14ac:dyDescent="0.25">
      <c r="D243459"/>
    </row>
    <row r="243460" spans="4:4" x14ac:dyDescent="0.25">
      <c r="D243460"/>
    </row>
    <row r="243461" spans="4:4" x14ac:dyDescent="0.25">
      <c r="D243461"/>
    </row>
    <row r="243462" spans="4:4" x14ac:dyDescent="0.25">
      <c r="D243462"/>
    </row>
    <row r="243463" spans="4:4" x14ac:dyDescent="0.25">
      <c r="D243463"/>
    </row>
    <row r="243464" spans="4:4" x14ac:dyDescent="0.25">
      <c r="D243464"/>
    </row>
    <row r="243465" spans="4:4" x14ac:dyDescent="0.25">
      <c r="D243465"/>
    </row>
    <row r="243466" spans="4:4" x14ac:dyDescent="0.25">
      <c r="D243466"/>
    </row>
    <row r="243467" spans="4:4" x14ac:dyDescent="0.25">
      <c r="D243467"/>
    </row>
    <row r="243468" spans="4:4" x14ac:dyDescent="0.25">
      <c r="D243468"/>
    </row>
    <row r="243469" spans="4:4" x14ac:dyDescent="0.25">
      <c r="D243469"/>
    </row>
    <row r="243470" spans="4:4" x14ac:dyDescent="0.25">
      <c r="D243470"/>
    </row>
    <row r="243471" spans="4:4" x14ac:dyDescent="0.25">
      <c r="D243471"/>
    </row>
    <row r="243472" spans="4:4" x14ac:dyDescent="0.25">
      <c r="D243472"/>
    </row>
    <row r="243473" spans="4:4" x14ac:dyDescent="0.25">
      <c r="D243473"/>
    </row>
    <row r="243474" spans="4:4" x14ac:dyDescent="0.25">
      <c r="D243474"/>
    </row>
    <row r="243475" spans="4:4" x14ac:dyDescent="0.25">
      <c r="D243475"/>
    </row>
    <row r="243476" spans="4:4" x14ac:dyDescent="0.25">
      <c r="D243476"/>
    </row>
    <row r="243477" spans="4:4" x14ac:dyDescent="0.25">
      <c r="D243477"/>
    </row>
    <row r="243478" spans="4:4" x14ac:dyDescent="0.25">
      <c r="D243478"/>
    </row>
    <row r="243479" spans="4:4" x14ac:dyDescent="0.25">
      <c r="D243479"/>
    </row>
    <row r="243480" spans="4:4" x14ac:dyDescent="0.25">
      <c r="D243480"/>
    </row>
    <row r="243481" spans="4:4" x14ac:dyDescent="0.25">
      <c r="D243481"/>
    </row>
    <row r="243482" spans="4:4" x14ac:dyDescent="0.25">
      <c r="D243482"/>
    </row>
    <row r="243483" spans="4:4" x14ac:dyDescent="0.25">
      <c r="D243483"/>
    </row>
    <row r="243484" spans="4:4" x14ac:dyDescent="0.25">
      <c r="D243484"/>
    </row>
    <row r="243485" spans="4:4" x14ac:dyDescent="0.25">
      <c r="D243485"/>
    </row>
    <row r="243486" spans="4:4" x14ac:dyDescent="0.25">
      <c r="D243486"/>
    </row>
    <row r="243487" spans="4:4" x14ac:dyDescent="0.25">
      <c r="D243487"/>
    </row>
    <row r="243488" spans="4:4" x14ac:dyDescent="0.25">
      <c r="D243488"/>
    </row>
    <row r="243489" spans="4:4" x14ac:dyDescent="0.25">
      <c r="D243489"/>
    </row>
    <row r="243490" spans="4:4" x14ac:dyDescent="0.25">
      <c r="D243490"/>
    </row>
    <row r="243491" spans="4:4" x14ac:dyDescent="0.25">
      <c r="D243491"/>
    </row>
    <row r="243492" spans="4:4" x14ac:dyDescent="0.25">
      <c r="D243492"/>
    </row>
    <row r="243493" spans="4:4" x14ac:dyDescent="0.25">
      <c r="D243493"/>
    </row>
    <row r="243494" spans="4:4" x14ac:dyDescent="0.25">
      <c r="D243494"/>
    </row>
    <row r="243495" spans="4:4" x14ac:dyDescent="0.25">
      <c r="D243495"/>
    </row>
    <row r="243496" spans="4:4" x14ac:dyDescent="0.25">
      <c r="D243496"/>
    </row>
    <row r="243497" spans="4:4" x14ac:dyDescent="0.25">
      <c r="D243497"/>
    </row>
    <row r="243498" spans="4:4" x14ac:dyDescent="0.25">
      <c r="D243498"/>
    </row>
    <row r="243499" spans="4:4" x14ac:dyDescent="0.25">
      <c r="D243499"/>
    </row>
    <row r="243500" spans="4:4" x14ac:dyDescent="0.25">
      <c r="D243500"/>
    </row>
    <row r="243501" spans="4:4" x14ac:dyDescent="0.25">
      <c r="D243501"/>
    </row>
    <row r="243502" spans="4:4" x14ac:dyDescent="0.25">
      <c r="D243502"/>
    </row>
    <row r="243503" spans="4:4" x14ac:dyDescent="0.25">
      <c r="D243503"/>
    </row>
    <row r="243504" spans="4:4" x14ac:dyDescent="0.25">
      <c r="D243504"/>
    </row>
    <row r="243505" spans="4:4" x14ac:dyDescent="0.25">
      <c r="D243505"/>
    </row>
    <row r="243506" spans="4:4" x14ac:dyDescent="0.25">
      <c r="D243506"/>
    </row>
    <row r="243507" spans="4:4" x14ac:dyDescent="0.25">
      <c r="D243507"/>
    </row>
    <row r="243508" spans="4:4" x14ac:dyDescent="0.25">
      <c r="D243508"/>
    </row>
    <row r="243509" spans="4:4" x14ac:dyDescent="0.25">
      <c r="D243509"/>
    </row>
    <row r="243510" spans="4:4" x14ac:dyDescent="0.25">
      <c r="D243510"/>
    </row>
    <row r="243511" spans="4:4" x14ac:dyDescent="0.25">
      <c r="D243511"/>
    </row>
    <row r="243512" spans="4:4" x14ac:dyDescent="0.25">
      <c r="D243512"/>
    </row>
    <row r="243513" spans="4:4" x14ac:dyDescent="0.25">
      <c r="D243513"/>
    </row>
    <row r="243514" spans="4:4" x14ac:dyDescent="0.25">
      <c r="D243514"/>
    </row>
    <row r="243515" spans="4:4" x14ac:dyDescent="0.25">
      <c r="D243515"/>
    </row>
    <row r="243516" spans="4:4" x14ac:dyDescent="0.25">
      <c r="D243516"/>
    </row>
    <row r="243517" spans="4:4" x14ac:dyDescent="0.25">
      <c r="D243517"/>
    </row>
    <row r="243518" spans="4:4" x14ac:dyDescent="0.25">
      <c r="D243518"/>
    </row>
    <row r="243519" spans="4:4" x14ac:dyDescent="0.25">
      <c r="D243519"/>
    </row>
    <row r="243520" spans="4:4" x14ac:dyDescent="0.25">
      <c r="D243520"/>
    </row>
    <row r="243521" spans="4:4" x14ac:dyDescent="0.25">
      <c r="D243521"/>
    </row>
    <row r="243522" spans="4:4" x14ac:dyDescent="0.25">
      <c r="D243522"/>
    </row>
    <row r="243523" spans="4:4" x14ac:dyDescent="0.25">
      <c r="D243523"/>
    </row>
    <row r="243524" spans="4:4" x14ac:dyDescent="0.25">
      <c r="D243524"/>
    </row>
    <row r="243525" spans="4:4" x14ac:dyDescent="0.25">
      <c r="D243525"/>
    </row>
    <row r="243526" spans="4:4" x14ac:dyDescent="0.25">
      <c r="D243526"/>
    </row>
    <row r="243527" spans="4:4" x14ac:dyDescent="0.25">
      <c r="D243527"/>
    </row>
    <row r="243528" spans="4:4" x14ac:dyDescent="0.25">
      <c r="D243528"/>
    </row>
    <row r="243529" spans="4:4" x14ac:dyDescent="0.25">
      <c r="D243529"/>
    </row>
    <row r="243530" spans="4:4" x14ac:dyDescent="0.25">
      <c r="D243530"/>
    </row>
    <row r="243531" spans="4:4" x14ac:dyDescent="0.25">
      <c r="D243531"/>
    </row>
    <row r="243532" spans="4:4" x14ac:dyDescent="0.25">
      <c r="D243532"/>
    </row>
    <row r="243533" spans="4:4" x14ac:dyDescent="0.25">
      <c r="D243533"/>
    </row>
    <row r="243534" spans="4:4" x14ac:dyDescent="0.25">
      <c r="D243534"/>
    </row>
    <row r="243535" spans="4:4" x14ac:dyDescent="0.25">
      <c r="D243535"/>
    </row>
    <row r="243536" spans="4:4" x14ac:dyDescent="0.25">
      <c r="D243536"/>
    </row>
    <row r="243537" spans="4:4" x14ac:dyDescent="0.25">
      <c r="D243537"/>
    </row>
    <row r="243538" spans="4:4" x14ac:dyDescent="0.25">
      <c r="D243538"/>
    </row>
    <row r="243539" spans="4:4" x14ac:dyDescent="0.25">
      <c r="D243539"/>
    </row>
    <row r="243540" spans="4:4" x14ac:dyDescent="0.25">
      <c r="D243540"/>
    </row>
    <row r="243541" spans="4:4" x14ac:dyDescent="0.25">
      <c r="D243541"/>
    </row>
    <row r="243542" spans="4:4" x14ac:dyDescent="0.25">
      <c r="D243542"/>
    </row>
    <row r="243543" spans="4:4" x14ac:dyDescent="0.25">
      <c r="D243543"/>
    </row>
    <row r="243544" spans="4:4" x14ac:dyDescent="0.25">
      <c r="D243544"/>
    </row>
    <row r="243545" spans="4:4" x14ac:dyDescent="0.25">
      <c r="D243545"/>
    </row>
    <row r="243546" spans="4:4" x14ac:dyDescent="0.25">
      <c r="D243546"/>
    </row>
    <row r="243547" spans="4:4" x14ac:dyDescent="0.25">
      <c r="D243547"/>
    </row>
    <row r="243548" spans="4:4" x14ac:dyDescent="0.25">
      <c r="D243548"/>
    </row>
    <row r="243549" spans="4:4" x14ac:dyDescent="0.25">
      <c r="D243549"/>
    </row>
    <row r="243550" spans="4:4" x14ac:dyDescent="0.25">
      <c r="D243550"/>
    </row>
    <row r="243551" spans="4:4" x14ac:dyDescent="0.25">
      <c r="D243551"/>
    </row>
    <row r="243552" spans="4:4" x14ac:dyDescent="0.25">
      <c r="D243552"/>
    </row>
    <row r="243553" spans="4:4" x14ac:dyDescent="0.25">
      <c r="D243553"/>
    </row>
    <row r="243554" spans="4:4" x14ac:dyDescent="0.25">
      <c r="D243554"/>
    </row>
    <row r="243555" spans="4:4" x14ac:dyDescent="0.25">
      <c r="D243555"/>
    </row>
    <row r="243556" spans="4:4" x14ac:dyDescent="0.25">
      <c r="D243556"/>
    </row>
    <row r="243557" spans="4:4" x14ac:dyDescent="0.25">
      <c r="D243557"/>
    </row>
    <row r="243558" spans="4:4" x14ac:dyDescent="0.25">
      <c r="D243558"/>
    </row>
    <row r="243559" spans="4:4" x14ac:dyDescent="0.25">
      <c r="D243559"/>
    </row>
    <row r="243560" spans="4:4" x14ac:dyDescent="0.25">
      <c r="D243560"/>
    </row>
    <row r="243561" spans="4:4" x14ac:dyDescent="0.25">
      <c r="D243561"/>
    </row>
    <row r="243562" spans="4:4" x14ac:dyDescent="0.25">
      <c r="D243562"/>
    </row>
    <row r="243563" spans="4:4" x14ac:dyDescent="0.25">
      <c r="D243563"/>
    </row>
    <row r="243564" spans="4:4" x14ac:dyDescent="0.25">
      <c r="D243564"/>
    </row>
    <row r="243565" spans="4:4" x14ac:dyDescent="0.25">
      <c r="D243565"/>
    </row>
    <row r="243566" spans="4:4" x14ac:dyDescent="0.25">
      <c r="D243566"/>
    </row>
    <row r="243567" spans="4:4" x14ac:dyDescent="0.25">
      <c r="D243567"/>
    </row>
    <row r="243568" spans="4:4" x14ac:dyDescent="0.25">
      <c r="D243568"/>
    </row>
    <row r="243569" spans="4:4" x14ac:dyDescent="0.25">
      <c r="D243569"/>
    </row>
    <row r="243570" spans="4:4" x14ac:dyDescent="0.25">
      <c r="D243570"/>
    </row>
    <row r="243571" spans="4:4" x14ac:dyDescent="0.25">
      <c r="D243571"/>
    </row>
    <row r="243572" spans="4:4" x14ac:dyDescent="0.25">
      <c r="D243572"/>
    </row>
    <row r="243573" spans="4:4" x14ac:dyDescent="0.25">
      <c r="D243573"/>
    </row>
    <row r="243574" spans="4:4" x14ac:dyDescent="0.25">
      <c r="D243574"/>
    </row>
    <row r="243575" spans="4:4" x14ac:dyDescent="0.25">
      <c r="D243575"/>
    </row>
    <row r="243576" spans="4:4" x14ac:dyDescent="0.25">
      <c r="D243576"/>
    </row>
    <row r="243577" spans="4:4" x14ac:dyDescent="0.25">
      <c r="D243577"/>
    </row>
    <row r="243578" spans="4:4" x14ac:dyDescent="0.25">
      <c r="D243578"/>
    </row>
    <row r="243579" spans="4:4" x14ac:dyDescent="0.25">
      <c r="D243579"/>
    </row>
    <row r="243580" spans="4:4" x14ac:dyDescent="0.25">
      <c r="D243580"/>
    </row>
    <row r="243581" spans="4:4" x14ac:dyDescent="0.25">
      <c r="D243581"/>
    </row>
    <row r="243582" spans="4:4" x14ac:dyDescent="0.25">
      <c r="D243582"/>
    </row>
    <row r="243583" spans="4:4" x14ac:dyDescent="0.25">
      <c r="D243583"/>
    </row>
    <row r="243584" spans="4:4" x14ac:dyDescent="0.25">
      <c r="D243584"/>
    </row>
    <row r="243585" spans="4:4" x14ac:dyDescent="0.25">
      <c r="D243585"/>
    </row>
    <row r="243586" spans="4:4" x14ac:dyDescent="0.25">
      <c r="D243586"/>
    </row>
    <row r="243587" spans="4:4" x14ac:dyDescent="0.25">
      <c r="D243587"/>
    </row>
    <row r="243588" spans="4:4" x14ac:dyDescent="0.25">
      <c r="D243588"/>
    </row>
    <row r="243589" spans="4:4" x14ac:dyDescent="0.25">
      <c r="D243589"/>
    </row>
    <row r="243590" spans="4:4" x14ac:dyDescent="0.25">
      <c r="D243590"/>
    </row>
    <row r="243591" spans="4:4" x14ac:dyDescent="0.25">
      <c r="D243591"/>
    </row>
    <row r="243592" spans="4:4" x14ac:dyDescent="0.25">
      <c r="D243592"/>
    </row>
    <row r="243593" spans="4:4" x14ac:dyDescent="0.25">
      <c r="D243593"/>
    </row>
    <row r="243594" spans="4:4" x14ac:dyDescent="0.25">
      <c r="D243594"/>
    </row>
    <row r="243595" spans="4:4" x14ac:dyDescent="0.25">
      <c r="D243595"/>
    </row>
    <row r="243596" spans="4:4" x14ac:dyDescent="0.25">
      <c r="D243596"/>
    </row>
    <row r="243597" spans="4:4" x14ac:dyDescent="0.25">
      <c r="D243597"/>
    </row>
    <row r="243598" spans="4:4" x14ac:dyDescent="0.25">
      <c r="D243598"/>
    </row>
    <row r="243599" spans="4:4" x14ac:dyDescent="0.25">
      <c r="D243599"/>
    </row>
    <row r="243600" spans="4:4" x14ac:dyDescent="0.25">
      <c r="D243600"/>
    </row>
    <row r="243601" spans="4:4" x14ac:dyDescent="0.25">
      <c r="D243601"/>
    </row>
    <row r="243602" spans="4:4" x14ac:dyDescent="0.25">
      <c r="D243602"/>
    </row>
    <row r="243603" spans="4:4" x14ac:dyDescent="0.25">
      <c r="D243603"/>
    </row>
    <row r="243604" spans="4:4" x14ac:dyDescent="0.25">
      <c r="D243604"/>
    </row>
    <row r="243605" spans="4:4" x14ac:dyDescent="0.25">
      <c r="D243605"/>
    </row>
    <row r="243606" spans="4:4" x14ac:dyDescent="0.25">
      <c r="D243606"/>
    </row>
    <row r="243607" spans="4:4" x14ac:dyDescent="0.25">
      <c r="D243607"/>
    </row>
    <row r="243608" spans="4:4" x14ac:dyDescent="0.25">
      <c r="D243608"/>
    </row>
    <row r="243609" spans="4:4" x14ac:dyDescent="0.25">
      <c r="D243609"/>
    </row>
    <row r="243610" spans="4:4" x14ac:dyDescent="0.25">
      <c r="D243610"/>
    </row>
    <row r="243611" spans="4:4" x14ac:dyDescent="0.25">
      <c r="D243611"/>
    </row>
    <row r="243612" spans="4:4" x14ac:dyDescent="0.25">
      <c r="D243612"/>
    </row>
    <row r="243613" spans="4:4" x14ac:dyDescent="0.25">
      <c r="D243613"/>
    </row>
    <row r="243614" spans="4:4" x14ac:dyDescent="0.25">
      <c r="D243614"/>
    </row>
    <row r="243615" spans="4:4" x14ac:dyDescent="0.25">
      <c r="D243615"/>
    </row>
    <row r="243616" spans="4:4" x14ac:dyDescent="0.25">
      <c r="D243616"/>
    </row>
    <row r="243617" spans="4:4" x14ac:dyDescent="0.25">
      <c r="D243617"/>
    </row>
    <row r="243618" spans="4:4" x14ac:dyDescent="0.25">
      <c r="D243618"/>
    </row>
    <row r="243619" spans="4:4" x14ac:dyDescent="0.25">
      <c r="D243619"/>
    </row>
    <row r="243620" spans="4:4" x14ac:dyDescent="0.25">
      <c r="D243620"/>
    </row>
    <row r="243621" spans="4:4" x14ac:dyDescent="0.25">
      <c r="D243621"/>
    </row>
    <row r="243622" spans="4:4" x14ac:dyDescent="0.25">
      <c r="D243622"/>
    </row>
    <row r="243623" spans="4:4" x14ac:dyDescent="0.25">
      <c r="D243623"/>
    </row>
    <row r="243624" spans="4:4" x14ac:dyDescent="0.25">
      <c r="D243624"/>
    </row>
    <row r="243625" spans="4:4" x14ac:dyDescent="0.25">
      <c r="D243625"/>
    </row>
    <row r="243626" spans="4:4" x14ac:dyDescent="0.25">
      <c r="D243626"/>
    </row>
    <row r="243627" spans="4:4" x14ac:dyDescent="0.25">
      <c r="D243627"/>
    </row>
    <row r="243628" spans="4:4" x14ac:dyDescent="0.25">
      <c r="D243628"/>
    </row>
    <row r="243629" spans="4:4" x14ac:dyDescent="0.25">
      <c r="D243629"/>
    </row>
    <row r="243630" spans="4:4" x14ac:dyDescent="0.25">
      <c r="D243630"/>
    </row>
    <row r="243631" spans="4:4" x14ac:dyDescent="0.25">
      <c r="D243631"/>
    </row>
    <row r="243632" spans="4:4" x14ac:dyDescent="0.25">
      <c r="D243632"/>
    </row>
    <row r="243633" spans="4:4" x14ac:dyDescent="0.25">
      <c r="D243633"/>
    </row>
    <row r="243634" spans="4:4" x14ac:dyDescent="0.25">
      <c r="D243634"/>
    </row>
    <row r="243635" spans="4:4" x14ac:dyDescent="0.25">
      <c r="D243635"/>
    </row>
    <row r="243636" spans="4:4" x14ac:dyDescent="0.25">
      <c r="D243636"/>
    </row>
    <row r="243637" spans="4:4" x14ac:dyDescent="0.25">
      <c r="D243637"/>
    </row>
    <row r="243638" spans="4:4" x14ac:dyDescent="0.25">
      <c r="D243638"/>
    </row>
    <row r="243639" spans="4:4" x14ac:dyDescent="0.25">
      <c r="D243639"/>
    </row>
    <row r="243640" spans="4:4" x14ac:dyDescent="0.25">
      <c r="D243640"/>
    </row>
    <row r="243641" spans="4:4" x14ac:dyDescent="0.25">
      <c r="D243641"/>
    </row>
    <row r="243642" spans="4:4" x14ac:dyDescent="0.25">
      <c r="D243642"/>
    </row>
    <row r="243643" spans="4:4" x14ac:dyDescent="0.25">
      <c r="D243643"/>
    </row>
    <row r="243644" spans="4:4" x14ac:dyDescent="0.25">
      <c r="D243644"/>
    </row>
    <row r="243645" spans="4:4" x14ac:dyDescent="0.25">
      <c r="D243645"/>
    </row>
    <row r="243646" spans="4:4" x14ac:dyDescent="0.25">
      <c r="D243646"/>
    </row>
    <row r="243647" spans="4:4" x14ac:dyDescent="0.25">
      <c r="D243647"/>
    </row>
    <row r="243648" spans="4:4" x14ac:dyDescent="0.25">
      <c r="D243648"/>
    </row>
    <row r="243649" spans="4:4" x14ac:dyDescent="0.25">
      <c r="D243649"/>
    </row>
    <row r="243650" spans="4:4" x14ac:dyDescent="0.25">
      <c r="D243650"/>
    </row>
    <row r="243651" spans="4:4" x14ac:dyDescent="0.25">
      <c r="D243651"/>
    </row>
    <row r="243652" spans="4:4" x14ac:dyDescent="0.25">
      <c r="D243652"/>
    </row>
    <row r="243653" spans="4:4" x14ac:dyDescent="0.25">
      <c r="D243653"/>
    </row>
    <row r="243654" spans="4:4" x14ac:dyDescent="0.25">
      <c r="D243654"/>
    </row>
    <row r="243655" spans="4:4" x14ac:dyDescent="0.25">
      <c r="D243655"/>
    </row>
    <row r="243656" spans="4:4" x14ac:dyDescent="0.25">
      <c r="D243656"/>
    </row>
    <row r="243657" spans="4:4" x14ac:dyDescent="0.25">
      <c r="D243657"/>
    </row>
    <row r="243658" spans="4:4" x14ac:dyDescent="0.25">
      <c r="D243658"/>
    </row>
    <row r="243659" spans="4:4" x14ac:dyDescent="0.25">
      <c r="D243659"/>
    </row>
    <row r="243660" spans="4:4" x14ac:dyDescent="0.25">
      <c r="D243660"/>
    </row>
    <row r="243661" spans="4:4" x14ac:dyDescent="0.25">
      <c r="D243661"/>
    </row>
    <row r="243662" spans="4:4" x14ac:dyDescent="0.25">
      <c r="D243662"/>
    </row>
    <row r="243663" spans="4:4" x14ac:dyDescent="0.25">
      <c r="D243663"/>
    </row>
    <row r="243664" spans="4:4" x14ac:dyDescent="0.25">
      <c r="D243664"/>
    </row>
    <row r="243665" spans="4:4" x14ac:dyDescent="0.25">
      <c r="D243665"/>
    </row>
    <row r="243666" spans="4:4" x14ac:dyDescent="0.25">
      <c r="D243666"/>
    </row>
    <row r="243667" spans="4:4" x14ac:dyDescent="0.25">
      <c r="D243667"/>
    </row>
    <row r="243668" spans="4:4" x14ac:dyDescent="0.25">
      <c r="D243668"/>
    </row>
    <row r="243669" spans="4:4" x14ac:dyDescent="0.25">
      <c r="D243669"/>
    </row>
    <row r="243670" spans="4:4" x14ac:dyDescent="0.25">
      <c r="D243670"/>
    </row>
    <row r="243671" spans="4:4" x14ac:dyDescent="0.25">
      <c r="D243671"/>
    </row>
    <row r="243672" spans="4:4" x14ac:dyDescent="0.25">
      <c r="D243672"/>
    </row>
    <row r="243673" spans="4:4" x14ac:dyDescent="0.25">
      <c r="D243673"/>
    </row>
    <row r="243674" spans="4:4" x14ac:dyDescent="0.25">
      <c r="D243674"/>
    </row>
    <row r="243675" spans="4:4" x14ac:dyDescent="0.25">
      <c r="D243675"/>
    </row>
    <row r="243676" spans="4:4" x14ac:dyDescent="0.25">
      <c r="D243676"/>
    </row>
    <row r="243677" spans="4:4" x14ac:dyDescent="0.25">
      <c r="D243677"/>
    </row>
    <row r="243678" spans="4:4" x14ac:dyDescent="0.25">
      <c r="D243678"/>
    </row>
    <row r="243679" spans="4:4" x14ac:dyDescent="0.25">
      <c r="D243679"/>
    </row>
    <row r="243680" spans="4:4" x14ac:dyDescent="0.25">
      <c r="D243680"/>
    </row>
    <row r="243681" spans="4:4" x14ac:dyDescent="0.25">
      <c r="D243681"/>
    </row>
    <row r="243682" spans="4:4" x14ac:dyDescent="0.25">
      <c r="D243682"/>
    </row>
    <row r="243683" spans="4:4" x14ac:dyDescent="0.25">
      <c r="D243683"/>
    </row>
    <row r="243684" spans="4:4" x14ac:dyDescent="0.25">
      <c r="D243684"/>
    </row>
    <row r="243685" spans="4:4" x14ac:dyDescent="0.25">
      <c r="D243685"/>
    </row>
    <row r="243686" spans="4:4" x14ac:dyDescent="0.25">
      <c r="D243686"/>
    </row>
    <row r="243687" spans="4:4" x14ac:dyDescent="0.25">
      <c r="D243687"/>
    </row>
    <row r="243688" spans="4:4" x14ac:dyDescent="0.25">
      <c r="D243688"/>
    </row>
    <row r="243689" spans="4:4" x14ac:dyDescent="0.25">
      <c r="D243689"/>
    </row>
    <row r="243690" spans="4:4" x14ac:dyDescent="0.25">
      <c r="D243690"/>
    </row>
    <row r="243691" spans="4:4" x14ac:dyDescent="0.25">
      <c r="D243691"/>
    </row>
    <row r="243692" spans="4:4" x14ac:dyDescent="0.25">
      <c r="D243692"/>
    </row>
    <row r="243693" spans="4:4" x14ac:dyDescent="0.25">
      <c r="D243693"/>
    </row>
    <row r="243694" spans="4:4" x14ac:dyDescent="0.25">
      <c r="D243694"/>
    </row>
    <row r="243695" spans="4:4" x14ac:dyDescent="0.25">
      <c r="D243695"/>
    </row>
    <row r="243696" spans="4:4" x14ac:dyDescent="0.25">
      <c r="D243696"/>
    </row>
    <row r="243697" spans="4:4" x14ac:dyDescent="0.25">
      <c r="D243697"/>
    </row>
    <row r="243698" spans="4:4" x14ac:dyDescent="0.25">
      <c r="D243698"/>
    </row>
    <row r="243699" spans="4:4" x14ac:dyDescent="0.25">
      <c r="D243699"/>
    </row>
    <row r="243700" spans="4:4" x14ac:dyDescent="0.25">
      <c r="D243700"/>
    </row>
    <row r="243701" spans="4:4" x14ac:dyDescent="0.25">
      <c r="D243701"/>
    </row>
    <row r="243702" spans="4:4" x14ac:dyDescent="0.25">
      <c r="D243702"/>
    </row>
    <row r="243703" spans="4:4" x14ac:dyDescent="0.25">
      <c r="D243703"/>
    </row>
    <row r="243704" spans="4:4" x14ac:dyDescent="0.25">
      <c r="D243704"/>
    </row>
    <row r="243705" spans="4:4" x14ac:dyDescent="0.25">
      <c r="D243705"/>
    </row>
    <row r="243706" spans="4:4" x14ac:dyDescent="0.25">
      <c r="D243706"/>
    </row>
    <row r="243707" spans="4:4" x14ac:dyDescent="0.25">
      <c r="D243707"/>
    </row>
    <row r="243708" spans="4:4" x14ac:dyDescent="0.25">
      <c r="D243708"/>
    </row>
    <row r="243709" spans="4:4" x14ac:dyDescent="0.25">
      <c r="D243709"/>
    </row>
    <row r="243710" spans="4:4" x14ac:dyDescent="0.25">
      <c r="D243710"/>
    </row>
    <row r="243711" spans="4:4" x14ac:dyDescent="0.25">
      <c r="D243711"/>
    </row>
    <row r="243712" spans="4:4" x14ac:dyDescent="0.25">
      <c r="D243712"/>
    </row>
    <row r="243713" spans="4:4" x14ac:dyDescent="0.25">
      <c r="D243713"/>
    </row>
    <row r="243714" spans="4:4" x14ac:dyDescent="0.25">
      <c r="D243714"/>
    </row>
    <row r="243715" spans="4:4" x14ac:dyDescent="0.25">
      <c r="D243715"/>
    </row>
    <row r="243716" spans="4:4" x14ac:dyDescent="0.25">
      <c r="D243716"/>
    </row>
    <row r="243717" spans="4:4" x14ac:dyDescent="0.25">
      <c r="D243717"/>
    </row>
    <row r="243718" spans="4:4" x14ac:dyDescent="0.25">
      <c r="D243718"/>
    </row>
    <row r="243719" spans="4:4" x14ac:dyDescent="0.25">
      <c r="D243719"/>
    </row>
    <row r="243720" spans="4:4" x14ac:dyDescent="0.25">
      <c r="D243720"/>
    </row>
    <row r="243721" spans="4:4" x14ac:dyDescent="0.25">
      <c r="D243721"/>
    </row>
    <row r="243722" spans="4:4" x14ac:dyDescent="0.25">
      <c r="D243722"/>
    </row>
    <row r="243723" spans="4:4" x14ac:dyDescent="0.25">
      <c r="D243723"/>
    </row>
    <row r="243724" spans="4:4" x14ac:dyDescent="0.25">
      <c r="D243724"/>
    </row>
    <row r="243725" spans="4:4" x14ac:dyDescent="0.25">
      <c r="D243725"/>
    </row>
    <row r="243726" spans="4:4" x14ac:dyDescent="0.25">
      <c r="D243726"/>
    </row>
    <row r="243727" spans="4:4" x14ac:dyDescent="0.25">
      <c r="D243727"/>
    </row>
    <row r="243728" spans="4:4" x14ac:dyDescent="0.25">
      <c r="D243728"/>
    </row>
    <row r="243729" spans="4:4" x14ac:dyDescent="0.25">
      <c r="D243729"/>
    </row>
    <row r="243730" spans="4:4" x14ac:dyDescent="0.25">
      <c r="D243730"/>
    </row>
    <row r="243731" spans="4:4" x14ac:dyDescent="0.25">
      <c r="D243731"/>
    </row>
    <row r="243732" spans="4:4" x14ac:dyDescent="0.25">
      <c r="D243732"/>
    </row>
    <row r="243733" spans="4:4" x14ac:dyDescent="0.25">
      <c r="D243733"/>
    </row>
    <row r="243734" spans="4:4" x14ac:dyDescent="0.25">
      <c r="D243734"/>
    </row>
    <row r="243735" spans="4:4" x14ac:dyDescent="0.25">
      <c r="D243735"/>
    </row>
    <row r="243736" spans="4:4" x14ac:dyDescent="0.25">
      <c r="D243736"/>
    </row>
    <row r="243737" spans="4:4" x14ac:dyDescent="0.25">
      <c r="D243737"/>
    </row>
    <row r="243738" spans="4:4" x14ac:dyDescent="0.25">
      <c r="D243738"/>
    </row>
    <row r="243739" spans="4:4" x14ac:dyDescent="0.25">
      <c r="D243739"/>
    </row>
    <row r="243740" spans="4:4" x14ac:dyDescent="0.25">
      <c r="D243740"/>
    </row>
    <row r="243741" spans="4:4" x14ac:dyDescent="0.25">
      <c r="D243741"/>
    </row>
    <row r="243742" spans="4:4" x14ac:dyDescent="0.25">
      <c r="D243742"/>
    </row>
    <row r="243743" spans="4:4" x14ac:dyDescent="0.25">
      <c r="D243743"/>
    </row>
    <row r="243744" spans="4:4" x14ac:dyDescent="0.25">
      <c r="D243744"/>
    </row>
    <row r="243745" spans="4:4" x14ac:dyDescent="0.25">
      <c r="D243745"/>
    </row>
    <row r="243746" spans="4:4" x14ac:dyDescent="0.25">
      <c r="D243746"/>
    </row>
    <row r="243747" spans="4:4" x14ac:dyDescent="0.25">
      <c r="D243747"/>
    </row>
    <row r="243748" spans="4:4" x14ac:dyDescent="0.25">
      <c r="D243748"/>
    </row>
    <row r="243749" spans="4:4" x14ac:dyDescent="0.25">
      <c r="D243749"/>
    </row>
    <row r="243750" spans="4:4" x14ac:dyDescent="0.25">
      <c r="D243750"/>
    </row>
    <row r="243751" spans="4:4" x14ac:dyDescent="0.25">
      <c r="D243751"/>
    </row>
    <row r="243752" spans="4:4" x14ac:dyDescent="0.25">
      <c r="D243752"/>
    </row>
    <row r="243753" spans="4:4" x14ac:dyDescent="0.25">
      <c r="D243753"/>
    </row>
    <row r="243754" spans="4:4" x14ac:dyDescent="0.25">
      <c r="D243754"/>
    </row>
    <row r="243755" spans="4:4" x14ac:dyDescent="0.25">
      <c r="D243755"/>
    </row>
    <row r="243756" spans="4:4" x14ac:dyDescent="0.25">
      <c r="D243756"/>
    </row>
    <row r="243757" spans="4:4" x14ac:dyDescent="0.25">
      <c r="D243757"/>
    </row>
    <row r="243758" spans="4:4" x14ac:dyDescent="0.25">
      <c r="D243758"/>
    </row>
    <row r="243759" spans="4:4" x14ac:dyDescent="0.25">
      <c r="D243759"/>
    </row>
    <row r="243760" spans="4:4" x14ac:dyDescent="0.25">
      <c r="D243760"/>
    </row>
    <row r="243761" spans="4:4" x14ac:dyDescent="0.25">
      <c r="D243761"/>
    </row>
    <row r="243762" spans="4:4" x14ac:dyDescent="0.25">
      <c r="D243762"/>
    </row>
    <row r="243763" spans="4:4" x14ac:dyDescent="0.25">
      <c r="D243763"/>
    </row>
    <row r="243764" spans="4:4" x14ac:dyDescent="0.25">
      <c r="D243764"/>
    </row>
    <row r="243765" spans="4:4" x14ac:dyDescent="0.25">
      <c r="D243765"/>
    </row>
    <row r="243766" spans="4:4" x14ac:dyDescent="0.25">
      <c r="D243766"/>
    </row>
    <row r="243767" spans="4:4" x14ac:dyDescent="0.25">
      <c r="D243767"/>
    </row>
    <row r="243768" spans="4:4" x14ac:dyDescent="0.25">
      <c r="D243768"/>
    </row>
    <row r="243769" spans="4:4" x14ac:dyDescent="0.25">
      <c r="D243769"/>
    </row>
    <row r="243770" spans="4:4" x14ac:dyDescent="0.25">
      <c r="D243770"/>
    </row>
    <row r="243771" spans="4:4" x14ac:dyDescent="0.25">
      <c r="D243771"/>
    </row>
    <row r="243772" spans="4:4" x14ac:dyDescent="0.25">
      <c r="D243772"/>
    </row>
    <row r="243773" spans="4:4" x14ac:dyDescent="0.25">
      <c r="D243773"/>
    </row>
    <row r="243774" spans="4:4" x14ac:dyDescent="0.25">
      <c r="D243774"/>
    </row>
    <row r="243775" spans="4:4" x14ac:dyDescent="0.25">
      <c r="D243775"/>
    </row>
    <row r="243776" spans="4:4" x14ac:dyDescent="0.25">
      <c r="D243776"/>
    </row>
    <row r="243777" spans="4:4" x14ac:dyDescent="0.25">
      <c r="D243777"/>
    </row>
    <row r="243778" spans="4:4" x14ac:dyDescent="0.25">
      <c r="D243778"/>
    </row>
    <row r="243779" spans="4:4" x14ac:dyDescent="0.25">
      <c r="D243779"/>
    </row>
    <row r="243780" spans="4:4" x14ac:dyDescent="0.25">
      <c r="D243780"/>
    </row>
    <row r="243781" spans="4:4" x14ac:dyDescent="0.25">
      <c r="D243781"/>
    </row>
    <row r="243782" spans="4:4" x14ac:dyDescent="0.25">
      <c r="D243782"/>
    </row>
    <row r="243783" spans="4:4" x14ac:dyDescent="0.25">
      <c r="D243783"/>
    </row>
    <row r="243784" spans="4:4" x14ac:dyDescent="0.25">
      <c r="D243784"/>
    </row>
    <row r="243785" spans="4:4" x14ac:dyDescent="0.25">
      <c r="D243785"/>
    </row>
    <row r="243786" spans="4:4" x14ac:dyDescent="0.25">
      <c r="D243786"/>
    </row>
    <row r="243787" spans="4:4" x14ac:dyDescent="0.25">
      <c r="D243787"/>
    </row>
    <row r="243788" spans="4:4" x14ac:dyDescent="0.25">
      <c r="D243788"/>
    </row>
    <row r="243789" spans="4:4" x14ac:dyDescent="0.25">
      <c r="D243789"/>
    </row>
    <row r="243790" spans="4:4" x14ac:dyDescent="0.25">
      <c r="D243790"/>
    </row>
    <row r="243791" spans="4:4" x14ac:dyDescent="0.25">
      <c r="D243791"/>
    </row>
    <row r="243792" spans="4:4" x14ac:dyDescent="0.25">
      <c r="D243792"/>
    </row>
    <row r="243793" spans="4:4" x14ac:dyDescent="0.25">
      <c r="D243793"/>
    </row>
    <row r="243794" spans="4:4" x14ac:dyDescent="0.25">
      <c r="D243794"/>
    </row>
    <row r="243795" spans="4:4" x14ac:dyDescent="0.25">
      <c r="D243795"/>
    </row>
    <row r="243796" spans="4:4" x14ac:dyDescent="0.25">
      <c r="D243796"/>
    </row>
    <row r="243797" spans="4:4" x14ac:dyDescent="0.25">
      <c r="D243797"/>
    </row>
    <row r="243798" spans="4:4" x14ac:dyDescent="0.25">
      <c r="D243798"/>
    </row>
    <row r="243799" spans="4:4" x14ac:dyDescent="0.25">
      <c r="D243799"/>
    </row>
    <row r="243800" spans="4:4" x14ac:dyDescent="0.25">
      <c r="D243800"/>
    </row>
    <row r="243801" spans="4:4" x14ac:dyDescent="0.25">
      <c r="D243801"/>
    </row>
    <row r="243802" spans="4:4" x14ac:dyDescent="0.25">
      <c r="D243802"/>
    </row>
    <row r="243803" spans="4:4" x14ac:dyDescent="0.25">
      <c r="D243803"/>
    </row>
    <row r="243804" spans="4:4" x14ac:dyDescent="0.25">
      <c r="D243804"/>
    </row>
    <row r="243805" spans="4:4" x14ac:dyDescent="0.25">
      <c r="D243805"/>
    </row>
    <row r="243806" spans="4:4" x14ac:dyDescent="0.25">
      <c r="D243806"/>
    </row>
    <row r="243807" spans="4:4" x14ac:dyDescent="0.25">
      <c r="D243807"/>
    </row>
    <row r="243808" spans="4:4" x14ac:dyDescent="0.25">
      <c r="D243808"/>
    </row>
    <row r="243809" spans="4:4" x14ac:dyDescent="0.25">
      <c r="D243809"/>
    </row>
    <row r="243810" spans="4:4" x14ac:dyDescent="0.25">
      <c r="D243810"/>
    </row>
    <row r="243811" spans="4:4" x14ac:dyDescent="0.25">
      <c r="D243811"/>
    </row>
    <row r="243812" spans="4:4" x14ac:dyDescent="0.25">
      <c r="D243812"/>
    </row>
    <row r="243813" spans="4:4" x14ac:dyDescent="0.25">
      <c r="D243813"/>
    </row>
    <row r="243814" spans="4:4" x14ac:dyDescent="0.25">
      <c r="D243814"/>
    </row>
    <row r="243815" spans="4:4" x14ac:dyDescent="0.25">
      <c r="D243815"/>
    </row>
    <row r="243816" spans="4:4" x14ac:dyDescent="0.25">
      <c r="D243816"/>
    </row>
    <row r="243817" spans="4:4" x14ac:dyDescent="0.25">
      <c r="D243817"/>
    </row>
    <row r="243818" spans="4:4" x14ac:dyDescent="0.25">
      <c r="D243818"/>
    </row>
    <row r="243819" spans="4:4" x14ac:dyDescent="0.25">
      <c r="D243819"/>
    </row>
    <row r="243820" spans="4:4" x14ac:dyDescent="0.25">
      <c r="D243820"/>
    </row>
    <row r="243821" spans="4:4" x14ac:dyDescent="0.25">
      <c r="D243821"/>
    </row>
    <row r="243822" spans="4:4" x14ac:dyDescent="0.25">
      <c r="D243822"/>
    </row>
    <row r="243823" spans="4:4" x14ac:dyDescent="0.25">
      <c r="D243823"/>
    </row>
    <row r="243824" spans="4:4" x14ac:dyDescent="0.25">
      <c r="D243824"/>
    </row>
    <row r="243825" spans="4:4" x14ac:dyDescent="0.25">
      <c r="D243825"/>
    </row>
    <row r="243826" spans="4:4" x14ac:dyDescent="0.25">
      <c r="D243826"/>
    </row>
    <row r="243827" spans="4:4" x14ac:dyDescent="0.25">
      <c r="D243827"/>
    </row>
    <row r="243828" spans="4:4" x14ac:dyDescent="0.25">
      <c r="D243828"/>
    </row>
    <row r="243829" spans="4:4" x14ac:dyDescent="0.25">
      <c r="D243829"/>
    </row>
    <row r="243830" spans="4:4" x14ac:dyDescent="0.25">
      <c r="D243830"/>
    </row>
    <row r="243831" spans="4:4" x14ac:dyDescent="0.25">
      <c r="D243831"/>
    </row>
    <row r="243832" spans="4:4" x14ac:dyDescent="0.25">
      <c r="D243832"/>
    </row>
    <row r="243833" spans="4:4" x14ac:dyDescent="0.25">
      <c r="D243833"/>
    </row>
    <row r="243834" spans="4:4" x14ac:dyDescent="0.25">
      <c r="D243834"/>
    </row>
    <row r="243835" spans="4:4" x14ac:dyDescent="0.25">
      <c r="D243835"/>
    </row>
    <row r="243836" spans="4:4" x14ac:dyDescent="0.25">
      <c r="D243836"/>
    </row>
    <row r="243837" spans="4:4" x14ac:dyDescent="0.25">
      <c r="D243837"/>
    </row>
    <row r="243838" spans="4:4" x14ac:dyDescent="0.25">
      <c r="D243838"/>
    </row>
    <row r="243839" spans="4:4" x14ac:dyDescent="0.25">
      <c r="D243839"/>
    </row>
    <row r="243840" spans="4:4" x14ac:dyDescent="0.25">
      <c r="D243840"/>
    </row>
    <row r="243841" spans="4:4" x14ac:dyDescent="0.25">
      <c r="D243841"/>
    </row>
    <row r="243842" spans="4:4" x14ac:dyDescent="0.25">
      <c r="D243842"/>
    </row>
    <row r="243843" spans="4:4" x14ac:dyDescent="0.25">
      <c r="D243843"/>
    </row>
    <row r="243844" spans="4:4" x14ac:dyDescent="0.25">
      <c r="D243844"/>
    </row>
    <row r="243845" spans="4:4" x14ac:dyDescent="0.25">
      <c r="D243845"/>
    </row>
    <row r="243846" spans="4:4" x14ac:dyDescent="0.25">
      <c r="D243846"/>
    </row>
    <row r="243847" spans="4:4" x14ac:dyDescent="0.25">
      <c r="D243847"/>
    </row>
    <row r="243848" spans="4:4" x14ac:dyDescent="0.25">
      <c r="D243848"/>
    </row>
    <row r="243849" spans="4:4" x14ac:dyDescent="0.25">
      <c r="D243849"/>
    </row>
    <row r="243850" spans="4:4" x14ac:dyDescent="0.25">
      <c r="D243850"/>
    </row>
    <row r="243851" spans="4:4" x14ac:dyDescent="0.25">
      <c r="D243851"/>
    </row>
    <row r="243852" spans="4:4" x14ac:dyDescent="0.25">
      <c r="D243852"/>
    </row>
    <row r="243853" spans="4:4" x14ac:dyDescent="0.25">
      <c r="D243853"/>
    </row>
    <row r="243854" spans="4:4" x14ac:dyDescent="0.25">
      <c r="D243854"/>
    </row>
    <row r="243855" spans="4:4" x14ac:dyDescent="0.25">
      <c r="D243855"/>
    </row>
    <row r="243856" spans="4:4" x14ac:dyDescent="0.25">
      <c r="D243856"/>
    </row>
    <row r="243857" spans="4:4" x14ac:dyDescent="0.25">
      <c r="D243857"/>
    </row>
    <row r="243858" spans="4:4" x14ac:dyDescent="0.25">
      <c r="D243858"/>
    </row>
    <row r="243859" spans="4:4" x14ac:dyDescent="0.25">
      <c r="D243859"/>
    </row>
    <row r="243860" spans="4:4" x14ac:dyDescent="0.25">
      <c r="D243860"/>
    </row>
    <row r="243861" spans="4:4" x14ac:dyDescent="0.25">
      <c r="D243861"/>
    </row>
    <row r="243862" spans="4:4" x14ac:dyDescent="0.25">
      <c r="D243862"/>
    </row>
    <row r="243863" spans="4:4" x14ac:dyDescent="0.25">
      <c r="D243863"/>
    </row>
    <row r="243864" spans="4:4" x14ac:dyDescent="0.25">
      <c r="D243864"/>
    </row>
    <row r="243865" spans="4:4" x14ac:dyDescent="0.25">
      <c r="D243865"/>
    </row>
    <row r="243866" spans="4:4" x14ac:dyDescent="0.25">
      <c r="D243866"/>
    </row>
    <row r="243867" spans="4:4" x14ac:dyDescent="0.25">
      <c r="D243867"/>
    </row>
    <row r="243868" spans="4:4" x14ac:dyDescent="0.25">
      <c r="D243868"/>
    </row>
    <row r="243869" spans="4:4" x14ac:dyDescent="0.25">
      <c r="D243869"/>
    </row>
    <row r="243870" spans="4:4" x14ac:dyDescent="0.25">
      <c r="D243870"/>
    </row>
    <row r="243871" spans="4:4" x14ac:dyDescent="0.25">
      <c r="D243871"/>
    </row>
    <row r="243872" spans="4:4" x14ac:dyDescent="0.25">
      <c r="D243872"/>
    </row>
    <row r="243873" spans="4:4" x14ac:dyDescent="0.25">
      <c r="D243873"/>
    </row>
    <row r="243874" spans="4:4" x14ac:dyDescent="0.25">
      <c r="D243874"/>
    </row>
    <row r="243875" spans="4:4" x14ac:dyDescent="0.25">
      <c r="D243875"/>
    </row>
    <row r="243876" spans="4:4" x14ac:dyDescent="0.25">
      <c r="D243876"/>
    </row>
    <row r="243877" spans="4:4" x14ac:dyDescent="0.25">
      <c r="D243877"/>
    </row>
    <row r="243878" spans="4:4" x14ac:dyDescent="0.25">
      <c r="D243878"/>
    </row>
    <row r="243879" spans="4:4" x14ac:dyDescent="0.25">
      <c r="D243879"/>
    </row>
    <row r="243880" spans="4:4" x14ac:dyDescent="0.25">
      <c r="D243880"/>
    </row>
    <row r="243881" spans="4:4" x14ac:dyDescent="0.25">
      <c r="D243881"/>
    </row>
    <row r="243882" spans="4:4" x14ac:dyDescent="0.25">
      <c r="D243882"/>
    </row>
    <row r="243883" spans="4:4" x14ac:dyDescent="0.25">
      <c r="D243883"/>
    </row>
    <row r="243884" spans="4:4" x14ac:dyDescent="0.25">
      <c r="D243884"/>
    </row>
    <row r="243885" spans="4:4" x14ac:dyDescent="0.25">
      <c r="D243885"/>
    </row>
    <row r="243886" spans="4:4" x14ac:dyDescent="0.25">
      <c r="D243886"/>
    </row>
    <row r="243887" spans="4:4" x14ac:dyDescent="0.25">
      <c r="D243887"/>
    </row>
    <row r="243888" spans="4:4" x14ac:dyDescent="0.25">
      <c r="D243888"/>
    </row>
    <row r="243889" spans="4:4" x14ac:dyDescent="0.25">
      <c r="D243889"/>
    </row>
    <row r="243890" spans="4:4" x14ac:dyDescent="0.25">
      <c r="D243890"/>
    </row>
    <row r="243891" spans="4:4" x14ac:dyDescent="0.25">
      <c r="D243891"/>
    </row>
    <row r="243892" spans="4:4" x14ac:dyDescent="0.25">
      <c r="D243892"/>
    </row>
    <row r="243893" spans="4:4" x14ac:dyDescent="0.25">
      <c r="D243893"/>
    </row>
    <row r="243894" spans="4:4" x14ac:dyDescent="0.25">
      <c r="D243894"/>
    </row>
    <row r="243895" spans="4:4" x14ac:dyDescent="0.25">
      <c r="D243895"/>
    </row>
    <row r="243896" spans="4:4" x14ac:dyDescent="0.25">
      <c r="D243896"/>
    </row>
    <row r="243897" spans="4:4" x14ac:dyDescent="0.25">
      <c r="D243897"/>
    </row>
    <row r="243898" spans="4:4" x14ac:dyDescent="0.25">
      <c r="D243898"/>
    </row>
    <row r="243899" spans="4:4" x14ac:dyDescent="0.25">
      <c r="D243899"/>
    </row>
    <row r="243900" spans="4:4" x14ac:dyDescent="0.25">
      <c r="D243900"/>
    </row>
    <row r="243901" spans="4:4" x14ac:dyDescent="0.25">
      <c r="D243901"/>
    </row>
    <row r="243902" spans="4:4" x14ac:dyDescent="0.25">
      <c r="D243902"/>
    </row>
    <row r="243903" spans="4:4" x14ac:dyDescent="0.25">
      <c r="D243903"/>
    </row>
    <row r="243904" spans="4:4" x14ac:dyDescent="0.25">
      <c r="D243904"/>
    </row>
    <row r="243905" spans="4:4" x14ac:dyDescent="0.25">
      <c r="D243905"/>
    </row>
    <row r="243906" spans="4:4" x14ac:dyDescent="0.25">
      <c r="D243906"/>
    </row>
    <row r="243907" spans="4:4" x14ac:dyDescent="0.25">
      <c r="D243907"/>
    </row>
    <row r="243908" spans="4:4" x14ac:dyDescent="0.25">
      <c r="D243908"/>
    </row>
    <row r="243909" spans="4:4" x14ac:dyDescent="0.25">
      <c r="D243909"/>
    </row>
    <row r="243910" spans="4:4" x14ac:dyDescent="0.25">
      <c r="D243910"/>
    </row>
    <row r="243911" spans="4:4" x14ac:dyDescent="0.25">
      <c r="D243911"/>
    </row>
    <row r="243912" spans="4:4" x14ac:dyDescent="0.25">
      <c r="D243912"/>
    </row>
    <row r="243913" spans="4:4" x14ac:dyDescent="0.25">
      <c r="D243913"/>
    </row>
    <row r="243914" spans="4:4" x14ac:dyDescent="0.25">
      <c r="D243914"/>
    </row>
    <row r="243915" spans="4:4" x14ac:dyDescent="0.25">
      <c r="D243915"/>
    </row>
    <row r="243916" spans="4:4" x14ac:dyDescent="0.25">
      <c r="D243916"/>
    </row>
    <row r="243917" spans="4:4" x14ac:dyDescent="0.25">
      <c r="D243917"/>
    </row>
    <row r="243918" spans="4:4" x14ac:dyDescent="0.25">
      <c r="D243918"/>
    </row>
    <row r="243919" spans="4:4" x14ac:dyDescent="0.25">
      <c r="D243919"/>
    </row>
    <row r="243920" spans="4:4" x14ac:dyDescent="0.25">
      <c r="D243920"/>
    </row>
    <row r="243921" spans="4:4" x14ac:dyDescent="0.25">
      <c r="D243921"/>
    </row>
    <row r="243922" spans="4:4" x14ac:dyDescent="0.25">
      <c r="D243922"/>
    </row>
    <row r="243923" spans="4:4" x14ac:dyDescent="0.25">
      <c r="D243923"/>
    </row>
    <row r="243924" spans="4:4" x14ac:dyDescent="0.25">
      <c r="D243924"/>
    </row>
    <row r="243925" spans="4:4" x14ac:dyDescent="0.25">
      <c r="D243925"/>
    </row>
    <row r="243926" spans="4:4" x14ac:dyDescent="0.25">
      <c r="D243926"/>
    </row>
    <row r="243927" spans="4:4" x14ac:dyDescent="0.25">
      <c r="D243927"/>
    </row>
    <row r="243928" spans="4:4" x14ac:dyDescent="0.25">
      <c r="D243928"/>
    </row>
    <row r="243929" spans="4:4" x14ac:dyDescent="0.25">
      <c r="D243929"/>
    </row>
    <row r="243930" spans="4:4" x14ac:dyDescent="0.25">
      <c r="D243930"/>
    </row>
    <row r="243931" spans="4:4" x14ac:dyDescent="0.25">
      <c r="D243931"/>
    </row>
    <row r="243932" spans="4:4" x14ac:dyDescent="0.25">
      <c r="D243932"/>
    </row>
    <row r="243933" spans="4:4" x14ac:dyDescent="0.25">
      <c r="D243933"/>
    </row>
    <row r="243934" spans="4:4" x14ac:dyDescent="0.25">
      <c r="D243934"/>
    </row>
    <row r="243935" spans="4:4" x14ac:dyDescent="0.25">
      <c r="D243935"/>
    </row>
    <row r="243936" spans="4:4" x14ac:dyDescent="0.25">
      <c r="D243936"/>
    </row>
    <row r="243937" spans="4:4" x14ac:dyDescent="0.25">
      <c r="D243937"/>
    </row>
    <row r="243938" spans="4:4" x14ac:dyDescent="0.25">
      <c r="D243938"/>
    </row>
    <row r="243939" spans="4:4" x14ac:dyDescent="0.25">
      <c r="D243939"/>
    </row>
    <row r="243940" spans="4:4" x14ac:dyDescent="0.25">
      <c r="D243940"/>
    </row>
    <row r="243941" spans="4:4" x14ac:dyDescent="0.25">
      <c r="D243941"/>
    </row>
    <row r="243942" spans="4:4" x14ac:dyDescent="0.25">
      <c r="D243942"/>
    </row>
    <row r="243943" spans="4:4" x14ac:dyDescent="0.25">
      <c r="D243943"/>
    </row>
    <row r="243944" spans="4:4" x14ac:dyDescent="0.25">
      <c r="D243944"/>
    </row>
    <row r="243945" spans="4:4" x14ac:dyDescent="0.25">
      <c r="D243945"/>
    </row>
    <row r="243946" spans="4:4" x14ac:dyDescent="0.25">
      <c r="D243946"/>
    </row>
    <row r="243947" spans="4:4" x14ac:dyDescent="0.25">
      <c r="D243947"/>
    </row>
    <row r="243948" spans="4:4" x14ac:dyDescent="0.25">
      <c r="D243948"/>
    </row>
    <row r="243949" spans="4:4" x14ac:dyDescent="0.25">
      <c r="D243949"/>
    </row>
    <row r="243950" spans="4:4" x14ac:dyDescent="0.25">
      <c r="D243950"/>
    </row>
    <row r="243951" spans="4:4" x14ac:dyDescent="0.25">
      <c r="D243951"/>
    </row>
    <row r="243952" spans="4:4" x14ac:dyDescent="0.25">
      <c r="D243952"/>
    </row>
    <row r="243953" spans="4:4" x14ac:dyDescent="0.25">
      <c r="D243953"/>
    </row>
    <row r="243954" spans="4:4" x14ac:dyDescent="0.25">
      <c r="D243954"/>
    </row>
    <row r="243955" spans="4:4" x14ac:dyDescent="0.25">
      <c r="D243955"/>
    </row>
    <row r="243956" spans="4:4" x14ac:dyDescent="0.25">
      <c r="D243956"/>
    </row>
    <row r="243957" spans="4:4" x14ac:dyDescent="0.25">
      <c r="D243957"/>
    </row>
    <row r="243958" spans="4:4" x14ac:dyDescent="0.25">
      <c r="D243958"/>
    </row>
    <row r="243959" spans="4:4" x14ac:dyDescent="0.25">
      <c r="D243959"/>
    </row>
    <row r="243960" spans="4:4" x14ac:dyDescent="0.25">
      <c r="D243960"/>
    </row>
    <row r="243961" spans="4:4" x14ac:dyDescent="0.25">
      <c r="D243961"/>
    </row>
    <row r="243962" spans="4:4" x14ac:dyDescent="0.25">
      <c r="D243962"/>
    </row>
    <row r="243963" spans="4:4" x14ac:dyDescent="0.25">
      <c r="D243963"/>
    </row>
    <row r="243964" spans="4:4" x14ac:dyDescent="0.25">
      <c r="D243964"/>
    </row>
    <row r="243965" spans="4:4" x14ac:dyDescent="0.25">
      <c r="D243965"/>
    </row>
    <row r="243966" spans="4:4" x14ac:dyDescent="0.25">
      <c r="D243966"/>
    </row>
    <row r="243967" spans="4:4" x14ac:dyDescent="0.25">
      <c r="D243967"/>
    </row>
    <row r="243968" spans="4:4" x14ac:dyDescent="0.25">
      <c r="D243968"/>
    </row>
    <row r="243969" spans="4:4" x14ac:dyDescent="0.25">
      <c r="D243969"/>
    </row>
    <row r="243970" spans="4:4" x14ac:dyDescent="0.25">
      <c r="D243970"/>
    </row>
    <row r="243971" spans="4:4" x14ac:dyDescent="0.25">
      <c r="D243971"/>
    </row>
    <row r="243972" spans="4:4" x14ac:dyDescent="0.25">
      <c r="D243972"/>
    </row>
    <row r="243973" spans="4:4" x14ac:dyDescent="0.25">
      <c r="D243973"/>
    </row>
    <row r="243974" spans="4:4" x14ac:dyDescent="0.25">
      <c r="D243974"/>
    </row>
    <row r="243975" spans="4:4" x14ac:dyDescent="0.25">
      <c r="D243975"/>
    </row>
    <row r="243976" spans="4:4" x14ac:dyDescent="0.25">
      <c r="D243976"/>
    </row>
    <row r="243977" spans="4:4" x14ac:dyDescent="0.25">
      <c r="D243977"/>
    </row>
    <row r="243978" spans="4:4" x14ac:dyDescent="0.25">
      <c r="D243978"/>
    </row>
    <row r="243979" spans="4:4" x14ac:dyDescent="0.25">
      <c r="D243979"/>
    </row>
    <row r="243980" spans="4:4" x14ac:dyDescent="0.25">
      <c r="D243980"/>
    </row>
    <row r="243981" spans="4:4" x14ac:dyDescent="0.25">
      <c r="D243981"/>
    </row>
    <row r="243982" spans="4:4" x14ac:dyDescent="0.25">
      <c r="D243982"/>
    </row>
    <row r="243983" spans="4:4" x14ac:dyDescent="0.25">
      <c r="D243983"/>
    </row>
    <row r="243984" spans="4:4" x14ac:dyDescent="0.25">
      <c r="D243984"/>
    </row>
    <row r="243985" spans="4:4" x14ac:dyDescent="0.25">
      <c r="D243985"/>
    </row>
    <row r="243986" spans="4:4" x14ac:dyDescent="0.25">
      <c r="D243986"/>
    </row>
    <row r="243987" spans="4:4" x14ac:dyDescent="0.25">
      <c r="D243987"/>
    </row>
    <row r="243988" spans="4:4" x14ac:dyDescent="0.25">
      <c r="D243988"/>
    </row>
    <row r="243989" spans="4:4" x14ac:dyDescent="0.25">
      <c r="D243989"/>
    </row>
    <row r="243990" spans="4:4" x14ac:dyDescent="0.25">
      <c r="D243990"/>
    </row>
    <row r="243991" spans="4:4" x14ac:dyDescent="0.25">
      <c r="D243991"/>
    </row>
    <row r="243992" spans="4:4" x14ac:dyDescent="0.25">
      <c r="D243992"/>
    </row>
    <row r="243993" spans="4:4" x14ac:dyDescent="0.25">
      <c r="D243993"/>
    </row>
    <row r="243994" spans="4:4" x14ac:dyDescent="0.25">
      <c r="D243994"/>
    </row>
    <row r="243995" spans="4:4" x14ac:dyDescent="0.25">
      <c r="D243995"/>
    </row>
    <row r="243996" spans="4:4" x14ac:dyDescent="0.25">
      <c r="D243996"/>
    </row>
    <row r="243997" spans="4:4" x14ac:dyDescent="0.25">
      <c r="D243997"/>
    </row>
    <row r="243998" spans="4:4" x14ac:dyDescent="0.25">
      <c r="D243998"/>
    </row>
    <row r="243999" spans="4:4" x14ac:dyDescent="0.25">
      <c r="D243999"/>
    </row>
    <row r="244000" spans="4:4" x14ac:dyDescent="0.25">
      <c r="D244000"/>
    </row>
    <row r="244001" spans="4:4" x14ac:dyDescent="0.25">
      <c r="D244001"/>
    </row>
    <row r="244002" spans="4:4" x14ac:dyDescent="0.25">
      <c r="D244002"/>
    </row>
    <row r="244003" spans="4:4" x14ac:dyDescent="0.25">
      <c r="D244003"/>
    </row>
    <row r="244004" spans="4:4" x14ac:dyDescent="0.25">
      <c r="D244004"/>
    </row>
    <row r="244005" spans="4:4" x14ac:dyDescent="0.25">
      <c r="D244005"/>
    </row>
    <row r="244006" spans="4:4" x14ac:dyDescent="0.25">
      <c r="D244006"/>
    </row>
    <row r="244007" spans="4:4" x14ac:dyDescent="0.25">
      <c r="D244007"/>
    </row>
    <row r="244008" spans="4:4" x14ac:dyDescent="0.25">
      <c r="D244008"/>
    </row>
    <row r="244009" spans="4:4" x14ac:dyDescent="0.25">
      <c r="D244009"/>
    </row>
    <row r="244010" spans="4:4" x14ac:dyDescent="0.25">
      <c r="D244010"/>
    </row>
    <row r="244011" spans="4:4" x14ac:dyDescent="0.25">
      <c r="D244011"/>
    </row>
    <row r="244012" spans="4:4" x14ac:dyDescent="0.25">
      <c r="D244012"/>
    </row>
    <row r="244013" spans="4:4" x14ac:dyDescent="0.25">
      <c r="D244013"/>
    </row>
    <row r="244014" spans="4:4" x14ac:dyDescent="0.25">
      <c r="D244014"/>
    </row>
    <row r="244015" spans="4:4" x14ac:dyDescent="0.25">
      <c r="D244015"/>
    </row>
    <row r="244016" spans="4:4" x14ac:dyDescent="0.25">
      <c r="D244016"/>
    </row>
    <row r="244017" spans="4:4" x14ac:dyDescent="0.25">
      <c r="D244017"/>
    </row>
    <row r="244018" spans="4:4" x14ac:dyDescent="0.25">
      <c r="D244018"/>
    </row>
    <row r="244019" spans="4:4" x14ac:dyDescent="0.25">
      <c r="D244019"/>
    </row>
    <row r="244020" spans="4:4" x14ac:dyDescent="0.25">
      <c r="D244020"/>
    </row>
    <row r="244021" spans="4:4" x14ac:dyDescent="0.25">
      <c r="D244021"/>
    </row>
    <row r="244022" spans="4:4" x14ac:dyDescent="0.25">
      <c r="D244022"/>
    </row>
    <row r="244023" spans="4:4" x14ac:dyDescent="0.25">
      <c r="D244023"/>
    </row>
    <row r="244024" spans="4:4" x14ac:dyDescent="0.25">
      <c r="D244024"/>
    </row>
    <row r="244025" spans="4:4" x14ac:dyDescent="0.25">
      <c r="D244025"/>
    </row>
    <row r="244026" spans="4:4" x14ac:dyDescent="0.25">
      <c r="D244026"/>
    </row>
    <row r="244027" spans="4:4" x14ac:dyDescent="0.25">
      <c r="D244027"/>
    </row>
    <row r="244028" spans="4:4" x14ac:dyDescent="0.25">
      <c r="D244028"/>
    </row>
    <row r="244029" spans="4:4" x14ac:dyDescent="0.25">
      <c r="D244029"/>
    </row>
    <row r="244030" spans="4:4" x14ac:dyDescent="0.25">
      <c r="D244030"/>
    </row>
    <row r="244031" spans="4:4" x14ac:dyDescent="0.25">
      <c r="D244031"/>
    </row>
    <row r="244032" spans="4:4" x14ac:dyDescent="0.25">
      <c r="D244032"/>
    </row>
    <row r="244033" spans="4:4" x14ac:dyDescent="0.25">
      <c r="D244033"/>
    </row>
    <row r="244034" spans="4:4" x14ac:dyDescent="0.25">
      <c r="D244034"/>
    </row>
    <row r="244035" spans="4:4" x14ac:dyDescent="0.25">
      <c r="D244035"/>
    </row>
    <row r="244036" spans="4:4" x14ac:dyDescent="0.25">
      <c r="D244036"/>
    </row>
    <row r="244037" spans="4:4" x14ac:dyDescent="0.25">
      <c r="D244037"/>
    </row>
    <row r="244038" spans="4:4" x14ac:dyDescent="0.25">
      <c r="D244038"/>
    </row>
    <row r="244039" spans="4:4" x14ac:dyDescent="0.25">
      <c r="D244039"/>
    </row>
    <row r="244040" spans="4:4" x14ac:dyDescent="0.25">
      <c r="D244040"/>
    </row>
    <row r="244041" spans="4:4" x14ac:dyDescent="0.25">
      <c r="D244041"/>
    </row>
    <row r="244042" spans="4:4" x14ac:dyDescent="0.25">
      <c r="D244042"/>
    </row>
    <row r="244043" spans="4:4" x14ac:dyDescent="0.25">
      <c r="D244043"/>
    </row>
    <row r="244044" spans="4:4" x14ac:dyDescent="0.25">
      <c r="D244044"/>
    </row>
    <row r="244045" spans="4:4" x14ac:dyDescent="0.25">
      <c r="D244045"/>
    </row>
    <row r="244046" spans="4:4" x14ac:dyDescent="0.25">
      <c r="D244046"/>
    </row>
    <row r="244047" spans="4:4" x14ac:dyDescent="0.25">
      <c r="D244047"/>
    </row>
    <row r="244048" spans="4:4" x14ac:dyDescent="0.25">
      <c r="D244048"/>
    </row>
    <row r="244049" spans="4:4" x14ac:dyDescent="0.25">
      <c r="D244049"/>
    </row>
    <row r="244050" spans="4:4" x14ac:dyDescent="0.25">
      <c r="D244050"/>
    </row>
    <row r="244051" spans="4:4" x14ac:dyDescent="0.25">
      <c r="D244051"/>
    </row>
    <row r="244052" spans="4:4" x14ac:dyDescent="0.25">
      <c r="D244052"/>
    </row>
    <row r="244053" spans="4:4" x14ac:dyDescent="0.25">
      <c r="D244053"/>
    </row>
    <row r="244054" spans="4:4" x14ac:dyDescent="0.25">
      <c r="D244054"/>
    </row>
    <row r="244055" spans="4:4" x14ac:dyDescent="0.25">
      <c r="D244055"/>
    </row>
    <row r="244056" spans="4:4" x14ac:dyDescent="0.25">
      <c r="D244056"/>
    </row>
    <row r="244057" spans="4:4" x14ac:dyDescent="0.25">
      <c r="D244057"/>
    </row>
    <row r="244058" spans="4:4" x14ac:dyDescent="0.25">
      <c r="D244058"/>
    </row>
    <row r="244059" spans="4:4" x14ac:dyDescent="0.25">
      <c r="D244059"/>
    </row>
    <row r="244060" spans="4:4" x14ac:dyDescent="0.25">
      <c r="D244060"/>
    </row>
    <row r="244061" spans="4:4" x14ac:dyDescent="0.25">
      <c r="D244061"/>
    </row>
    <row r="244062" spans="4:4" x14ac:dyDescent="0.25">
      <c r="D244062"/>
    </row>
    <row r="244063" spans="4:4" x14ac:dyDescent="0.25">
      <c r="D244063"/>
    </row>
    <row r="244064" spans="4:4" x14ac:dyDescent="0.25">
      <c r="D244064"/>
    </row>
    <row r="244065" spans="4:4" x14ac:dyDescent="0.25">
      <c r="D244065"/>
    </row>
    <row r="244066" spans="4:4" x14ac:dyDescent="0.25">
      <c r="D244066"/>
    </row>
    <row r="244067" spans="4:4" x14ac:dyDescent="0.25">
      <c r="D244067"/>
    </row>
    <row r="244068" spans="4:4" x14ac:dyDescent="0.25">
      <c r="D244068"/>
    </row>
    <row r="244069" spans="4:4" x14ac:dyDescent="0.25">
      <c r="D244069"/>
    </row>
    <row r="244070" spans="4:4" x14ac:dyDescent="0.25">
      <c r="D244070"/>
    </row>
    <row r="244071" spans="4:4" x14ac:dyDescent="0.25">
      <c r="D244071"/>
    </row>
    <row r="244072" spans="4:4" x14ac:dyDescent="0.25">
      <c r="D244072"/>
    </row>
    <row r="244073" spans="4:4" x14ac:dyDescent="0.25">
      <c r="D244073"/>
    </row>
    <row r="244074" spans="4:4" x14ac:dyDescent="0.25">
      <c r="D244074"/>
    </row>
    <row r="244075" spans="4:4" x14ac:dyDescent="0.25">
      <c r="D244075"/>
    </row>
    <row r="244076" spans="4:4" x14ac:dyDescent="0.25">
      <c r="D244076"/>
    </row>
    <row r="244077" spans="4:4" x14ac:dyDescent="0.25">
      <c r="D244077"/>
    </row>
    <row r="244078" spans="4:4" x14ac:dyDescent="0.25">
      <c r="D244078"/>
    </row>
    <row r="244079" spans="4:4" x14ac:dyDescent="0.25">
      <c r="D244079"/>
    </row>
    <row r="244080" spans="4:4" x14ac:dyDescent="0.25">
      <c r="D244080"/>
    </row>
    <row r="244081" spans="4:4" x14ac:dyDescent="0.25">
      <c r="D244081"/>
    </row>
    <row r="244082" spans="4:4" x14ac:dyDescent="0.25">
      <c r="D244082"/>
    </row>
    <row r="244083" spans="4:4" x14ac:dyDescent="0.25">
      <c r="D244083"/>
    </row>
    <row r="244084" spans="4:4" x14ac:dyDescent="0.25">
      <c r="D244084"/>
    </row>
    <row r="244085" spans="4:4" x14ac:dyDescent="0.25">
      <c r="D244085"/>
    </row>
    <row r="244086" spans="4:4" x14ac:dyDescent="0.25">
      <c r="D244086"/>
    </row>
    <row r="244087" spans="4:4" x14ac:dyDescent="0.25">
      <c r="D244087"/>
    </row>
    <row r="244088" spans="4:4" x14ac:dyDescent="0.25">
      <c r="D244088"/>
    </row>
    <row r="244089" spans="4:4" x14ac:dyDescent="0.25">
      <c r="D244089"/>
    </row>
    <row r="244090" spans="4:4" x14ac:dyDescent="0.25">
      <c r="D244090"/>
    </row>
    <row r="244091" spans="4:4" x14ac:dyDescent="0.25">
      <c r="D244091"/>
    </row>
    <row r="244092" spans="4:4" x14ac:dyDescent="0.25">
      <c r="D244092"/>
    </row>
    <row r="244093" spans="4:4" x14ac:dyDescent="0.25">
      <c r="D244093"/>
    </row>
    <row r="244094" spans="4:4" x14ac:dyDescent="0.25">
      <c r="D244094"/>
    </row>
    <row r="244095" spans="4:4" x14ac:dyDescent="0.25">
      <c r="D244095"/>
    </row>
    <row r="244096" spans="4:4" x14ac:dyDescent="0.25">
      <c r="D244096"/>
    </row>
    <row r="244097" spans="4:4" x14ac:dyDescent="0.25">
      <c r="D244097"/>
    </row>
    <row r="244098" spans="4:4" x14ac:dyDescent="0.25">
      <c r="D244098"/>
    </row>
    <row r="244099" spans="4:4" x14ac:dyDescent="0.25">
      <c r="D244099"/>
    </row>
    <row r="244100" spans="4:4" x14ac:dyDescent="0.25">
      <c r="D244100"/>
    </row>
    <row r="244101" spans="4:4" x14ac:dyDescent="0.25">
      <c r="D244101"/>
    </row>
    <row r="244102" spans="4:4" x14ac:dyDescent="0.25">
      <c r="D244102"/>
    </row>
    <row r="244103" spans="4:4" x14ac:dyDescent="0.25">
      <c r="D244103"/>
    </row>
    <row r="244104" spans="4:4" x14ac:dyDescent="0.25">
      <c r="D244104"/>
    </row>
    <row r="244105" spans="4:4" x14ac:dyDescent="0.25">
      <c r="D244105"/>
    </row>
    <row r="244106" spans="4:4" x14ac:dyDescent="0.25">
      <c r="D244106"/>
    </row>
    <row r="244107" spans="4:4" x14ac:dyDescent="0.25">
      <c r="D244107"/>
    </row>
    <row r="244108" spans="4:4" x14ac:dyDescent="0.25">
      <c r="D244108"/>
    </row>
    <row r="244109" spans="4:4" x14ac:dyDescent="0.25">
      <c r="D244109"/>
    </row>
    <row r="244110" spans="4:4" x14ac:dyDescent="0.25">
      <c r="D244110"/>
    </row>
    <row r="244111" spans="4:4" x14ac:dyDescent="0.25">
      <c r="D244111"/>
    </row>
    <row r="244112" spans="4:4" x14ac:dyDescent="0.25">
      <c r="D244112"/>
    </row>
    <row r="244113" spans="4:4" x14ac:dyDescent="0.25">
      <c r="D244113"/>
    </row>
    <row r="244114" spans="4:4" x14ac:dyDescent="0.25">
      <c r="D244114"/>
    </row>
    <row r="244115" spans="4:4" x14ac:dyDescent="0.25">
      <c r="D244115"/>
    </row>
    <row r="244116" spans="4:4" x14ac:dyDescent="0.25">
      <c r="D244116"/>
    </row>
    <row r="244117" spans="4:4" x14ac:dyDescent="0.25">
      <c r="D244117"/>
    </row>
    <row r="244118" spans="4:4" x14ac:dyDescent="0.25">
      <c r="D244118"/>
    </row>
    <row r="244119" spans="4:4" x14ac:dyDescent="0.25">
      <c r="D244119"/>
    </row>
    <row r="244120" spans="4:4" x14ac:dyDescent="0.25">
      <c r="D244120"/>
    </row>
    <row r="244121" spans="4:4" x14ac:dyDescent="0.25">
      <c r="D244121"/>
    </row>
    <row r="244122" spans="4:4" x14ac:dyDescent="0.25">
      <c r="D244122"/>
    </row>
    <row r="244123" spans="4:4" x14ac:dyDescent="0.25">
      <c r="D244123"/>
    </row>
    <row r="244124" spans="4:4" x14ac:dyDescent="0.25">
      <c r="D244124"/>
    </row>
    <row r="244125" spans="4:4" x14ac:dyDescent="0.25">
      <c r="D244125"/>
    </row>
    <row r="244126" spans="4:4" x14ac:dyDescent="0.25">
      <c r="D244126"/>
    </row>
    <row r="244127" spans="4:4" x14ac:dyDescent="0.25">
      <c r="D244127"/>
    </row>
    <row r="244128" spans="4:4" x14ac:dyDescent="0.25">
      <c r="D244128"/>
    </row>
    <row r="244129" spans="4:4" x14ac:dyDescent="0.25">
      <c r="D244129"/>
    </row>
    <row r="244130" spans="4:4" x14ac:dyDescent="0.25">
      <c r="D244130"/>
    </row>
    <row r="244131" spans="4:4" x14ac:dyDescent="0.25">
      <c r="D244131"/>
    </row>
    <row r="244132" spans="4:4" x14ac:dyDescent="0.25">
      <c r="D244132"/>
    </row>
    <row r="244133" spans="4:4" x14ac:dyDescent="0.25">
      <c r="D244133"/>
    </row>
    <row r="244134" spans="4:4" x14ac:dyDescent="0.25">
      <c r="D244134"/>
    </row>
    <row r="244135" spans="4:4" x14ac:dyDescent="0.25">
      <c r="D244135"/>
    </row>
    <row r="244136" spans="4:4" x14ac:dyDescent="0.25">
      <c r="D244136"/>
    </row>
    <row r="244137" spans="4:4" x14ac:dyDescent="0.25">
      <c r="D244137"/>
    </row>
    <row r="244138" spans="4:4" x14ac:dyDescent="0.25">
      <c r="D244138"/>
    </row>
    <row r="244139" spans="4:4" x14ac:dyDescent="0.25">
      <c r="D244139"/>
    </row>
    <row r="244140" spans="4:4" x14ac:dyDescent="0.25">
      <c r="D244140"/>
    </row>
    <row r="244141" spans="4:4" x14ac:dyDescent="0.25">
      <c r="D244141"/>
    </row>
    <row r="244142" spans="4:4" x14ac:dyDescent="0.25">
      <c r="D244142"/>
    </row>
    <row r="244143" spans="4:4" x14ac:dyDescent="0.25">
      <c r="D244143"/>
    </row>
    <row r="244144" spans="4:4" x14ac:dyDescent="0.25">
      <c r="D244144"/>
    </row>
    <row r="244145" spans="4:4" x14ac:dyDescent="0.25">
      <c r="D244145"/>
    </row>
    <row r="244146" spans="4:4" x14ac:dyDescent="0.25">
      <c r="D244146"/>
    </row>
    <row r="244147" spans="4:4" x14ac:dyDescent="0.25">
      <c r="D244147"/>
    </row>
    <row r="244148" spans="4:4" x14ac:dyDescent="0.25">
      <c r="D244148"/>
    </row>
    <row r="244149" spans="4:4" x14ac:dyDescent="0.25">
      <c r="D244149"/>
    </row>
    <row r="244150" spans="4:4" x14ac:dyDescent="0.25">
      <c r="D244150"/>
    </row>
    <row r="244151" spans="4:4" x14ac:dyDescent="0.25">
      <c r="D244151"/>
    </row>
    <row r="244152" spans="4:4" x14ac:dyDescent="0.25">
      <c r="D244152"/>
    </row>
    <row r="244153" spans="4:4" x14ac:dyDescent="0.25">
      <c r="D244153"/>
    </row>
    <row r="244154" spans="4:4" x14ac:dyDescent="0.25">
      <c r="D244154"/>
    </row>
    <row r="244155" spans="4:4" x14ac:dyDescent="0.25">
      <c r="D244155"/>
    </row>
    <row r="244156" spans="4:4" x14ac:dyDescent="0.25">
      <c r="D244156"/>
    </row>
    <row r="244157" spans="4:4" x14ac:dyDescent="0.25">
      <c r="D244157"/>
    </row>
    <row r="244158" spans="4:4" x14ac:dyDescent="0.25">
      <c r="D244158"/>
    </row>
    <row r="244159" spans="4:4" x14ac:dyDescent="0.25">
      <c r="D244159"/>
    </row>
    <row r="244160" spans="4:4" x14ac:dyDescent="0.25">
      <c r="D244160"/>
    </row>
    <row r="244161" spans="4:4" x14ac:dyDescent="0.25">
      <c r="D244161"/>
    </row>
    <row r="244162" spans="4:4" x14ac:dyDescent="0.25">
      <c r="D244162"/>
    </row>
    <row r="244163" spans="4:4" x14ac:dyDescent="0.25">
      <c r="D244163"/>
    </row>
    <row r="244164" spans="4:4" x14ac:dyDescent="0.25">
      <c r="D244164"/>
    </row>
    <row r="244165" spans="4:4" x14ac:dyDescent="0.25">
      <c r="D244165"/>
    </row>
    <row r="244166" spans="4:4" x14ac:dyDescent="0.25">
      <c r="D244166"/>
    </row>
    <row r="244167" spans="4:4" x14ac:dyDescent="0.25">
      <c r="D244167"/>
    </row>
    <row r="244168" spans="4:4" x14ac:dyDescent="0.25">
      <c r="D244168"/>
    </row>
    <row r="244169" spans="4:4" x14ac:dyDescent="0.25">
      <c r="D244169"/>
    </row>
    <row r="244170" spans="4:4" x14ac:dyDescent="0.25">
      <c r="D244170"/>
    </row>
    <row r="244171" spans="4:4" x14ac:dyDescent="0.25">
      <c r="D244171"/>
    </row>
    <row r="244172" spans="4:4" x14ac:dyDescent="0.25">
      <c r="D244172"/>
    </row>
    <row r="244173" spans="4:4" x14ac:dyDescent="0.25">
      <c r="D244173"/>
    </row>
    <row r="244174" spans="4:4" x14ac:dyDescent="0.25">
      <c r="D244174"/>
    </row>
    <row r="244175" spans="4:4" x14ac:dyDescent="0.25">
      <c r="D244175"/>
    </row>
    <row r="244176" spans="4:4" x14ac:dyDescent="0.25">
      <c r="D244176"/>
    </row>
    <row r="244177" spans="4:4" x14ac:dyDescent="0.25">
      <c r="D244177"/>
    </row>
    <row r="244178" spans="4:4" x14ac:dyDescent="0.25">
      <c r="D244178"/>
    </row>
    <row r="244179" spans="4:4" x14ac:dyDescent="0.25">
      <c r="D244179"/>
    </row>
    <row r="244180" spans="4:4" x14ac:dyDescent="0.25">
      <c r="D244180"/>
    </row>
    <row r="244181" spans="4:4" x14ac:dyDescent="0.25">
      <c r="D244181"/>
    </row>
    <row r="244182" spans="4:4" x14ac:dyDescent="0.25">
      <c r="D244182"/>
    </row>
    <row r="244183" spans="4:4" x14ac:dyDescent="0.25">
      <c r="D244183"/>
    </row>
    <row r="244184" spans="4:4" x14ac:dyDescent="0.25">
      <c r="D244184"/>
    </row>
    <row r="244185" spans="4:4" x14ac:dyDescent="0.25">
      <c r="D244185"/>
    </row>
    <row r="244186" spans="4:4" x14ac:dyDescent="0.25">
      <c r="D244186"/>
    </row>
    <row r="244187" spans="4:4" x14ac:dyDescent="0.25">
      <c r="D244187"/>
    </row>
    <row r="244188" spans="4:4" x14ac:dyDescent="0.25">
      <c r="D244188"/>
    </row>
    <row r="244189" spans="4:4" x14ac:dyDescent="0.25">
      <c r="D244189"/>
    </row>
    <row r="244190" spans="4:4" x14ac:dyDescent="0.25">
      <c r="D244190"/>
    </row>
    <row r="244191" spans="4:4" x14ac:dyDescent="0.25">
      <c r="D244191"/>
    </row>
    <row r="244192" spans="4:4" x14ac:dyDescent="0.25">
      <c r="D244192"/>
    </row>
    <row r="244193" spans="4:4" x14ac:dyDescent="0.25">
      <c r="D244193"/>
    </row>
    <row r="244194" spans="4:4" x14ac:dyDescent="0.25">
      <c r="D244194"/>
    </row>
    <row r="244195" spans="4:4" x14ac:dyDescent="0.25">
      <c r="D244195"/>
    </row>
    <row r="244196" spans="4:4" x14ac:dyDescent="0.25">
      <c r="D244196"/>
    </row>
    <row r="244197" spans="4:4" x14ac:dyDescent="0.25">
      <c r="D244197"/>
    </row>
    <row r="244198" spans="4:4" x14ac:dyDescent="0.25">
      <c r="D244198"/>
    </row>
    <row r="244199" spans="4:4" x14ac:dyDescent="0.25">
      <c r="D244199"/>
    </row>
    <row r="244200" spans="4:4" x14ac:dyDescent="0.25">
      <c r="D244200"/>
    </row>
    <row r="244201" spans="4:4" x14ac:dyDescent="0.25">
      <c r="D244201"/>
    </row>
    <row r="244202" spans="4:4" x14ac:dyDescent="0.25">
      <c r="D244202"/>
    </row>
    <row r="244203" spans="4:4" x14ac:dyDescent="0.25">
      <c r="D244203"/>
    </row>
    <row r="244204" spans="4:4" x14ac:dyDescent="0.25">
      <c r="D244204"/>
    </row>
    <row r="244205" spans="4:4" x14ac:dyDescent="0.25">
      <c r="D244205"/>
    </row>
    <row r="244206" spans="4:4" x14ac:dyDescent="0.25">
      <c r="D244206"/>
    </row>
    <row r="244207" spans="4:4" x14ac:dyDescent="0.25">
      <c r="D244207"/>
    </row>
    <row r="244208" spans="4:4" x14ac:dyDescent="0.25">
      <c r="D244208"/>
    </row>
    <row r="244209" spans="4:4" x14ac:dyDescent="0.25">
      <c r="D244209"/>
    </row>
    <row r="244210" spans="4:4" x14ac:dyDescent="0.25">
      <c r="D244210"/>
    </row>
    <row r="244211" spans="4:4" x14ac:dyDescent="0.25">
      <c r="D244211"/>
    </row>
    <row r="244212" spans="4:4" x14ac:dyDescent="0.25">
      <c r="D244212"/>
    </row>
    <row r="244213" spans="4:4" x14ac:dyDescent="0.25">
      <c r="D244213"/>
    </row>
    <row r="244214" spans="4:4" x14ac:dyDescent="0.25">
      <c r="D244214"/>
    </row>
    <row r="244215" spans="4:4" x14ac:dyDescent="0.25">
      <c r="D244215"/>
    </row>
    <row r="244216" spans="4:4" x14ac:dyDescent="0.25">
      <c r="D244216"/>
    </row>
    <row r="244217" spans="4:4" x14ac:dyDescent="0.25">
      <c r="D244217"/>
    </row>
    <row r="244218" spans="4:4" x14ac:dyDescent="0.25">
      <c r="D244218"/>
    </row>
    <row r="244219" spans="4:4" x14ac:dyDescent="0.25">
      <c r="D244219"/>
    </row>
    <row r="244220" spans="4:4" x14ac:dyDescent="0.25">
      <c r="D244220"/>
    </row>
    <row r="244221" spans="4:4" x14ac:dyDescent="0.25">
      <c r="D244221"/>
    </row>
    <row r="244222" spans="4:4" x14ac:dyDescent="0.25">
      <c r="D244222"/>
    </row>
    <row r="244223" spans="4:4" x14ac:dyDescent="0.25">
      <c r="D244223"/>
    </row>
    <row r="244224" spans="4:4" x14ac:dyDescent="0.25">
      <c r="D244224"/>
    </row>
    <row r="244225" spans="4:4" x14ac:dyDescent="0.25">
      <c r="D244225"/>
    </row>
    <row r="244226" spans="4:4" x14ac:dyDescent="0.25">
      <c r="D244226"/>
    </row>
    <row r="244227" spans="4:4" x14ac:dyDescent="0.25">
      <c r="D244227"/>
    </row>
    <row r="244228" spans="4:4" x14ac:dyDescent="0.25">
      <c r="D244228"/>
    </row>
    <row r="244229" spans="4:4" x14ac:dyDescent="0.25">
      <c r="D244229"/>
    </row>
    <row r="244230" spans="4:4" x14ac:dyDescent="0.25">
      <c r="D244230"/>
    </row>
    <row r="244231" spans="4:4" x14ac:dyDescent="0.25">
      <c r="D244231"/>
    </row>
    <row r="244232" spans="4:4" x14ac:dyDescent="0.25">
      <c r="D244232"/>
    </row>
    <row r="244233" spans="4:4" x14ac:dyDescent="0.25">
      <c r="D244233"/>
    </row>
    <row r="244234" spans="4:4" x14ac:dyDescent="0.25">
      <c r="D244234"/>
    </row>
    <row r="244235" spans="4:4" x14ac:dyDescent="0.25">
      <c r="D244235"/>
    </row>
    <row r="244236" spans="4:4" x14ac:dyDescent="0.25">
      <c r="D244236"/>
    </row>
    <row r="244237" spans="4:4" x14ac:dyDescent="0.25">
      <c r="D244237"/>
    </row>
    <row r="244238" spans="4:4" x14ac:dyDescent="0.25">
      <c r="D244238"/>
    </row>
    <row r="244239" spans="4:4" x14ac:dyDescent="0.25">
      <c r="D244239"/>
    </row>
    <row r="244240" spans="4:4" x14ac:dyDescent="0.25">
      <c r="D244240"/>
    </row>
    <row r="244241" spans="4:4" x14ac:dyDescent="0.25">
      <c r="D244241"/>
    </row>
    <row r="244242" spans="4:4" x14ac:dyDescent="0.25">
      <c r="D244242"/>
    </row>
    <row r="244243" spans="4:4" x14ac:dyDescent="0.25">
      <c r="D244243"/>
    </row>
    <row r="244244" spans="4:4" x14ac:dyDescent="0.25">
      <c r="D244244"/>
    </row>
    <row r="244245" spans="4:4" x14ac:dyDescent="0.25">
      <c r="D244245"/>
    </row>
    <row r="244246" spans="4:4" x14ac:dyDescent="0.25">
      <c r="D244246"/>
    </row>
    <row r="244247" spans="4:4" x14ac:dyDescent="0.25">
      <c r="D244247"/>
    </row>
    <row r="244248" spans="4:4" x14ac:dyDescent="0.25">
      <c r="D244248"/>
    </row>
    <row r="244249" spans="4:4" x14ac:dyDescent="0.25">
      <c r="D244249"/>
    </row>
    <row r="244250" spans="4:4" x14ac:dyDescent="0.25">
      <c r="D244250"/>
    </row>
    <row r="244251" spans="4:4" x14ac:dyDescent="0.25">
      <c r="D244251"/>
    </row>
    <row r="244252" spans="4:4" x14ac:dyDescent="0.25">
      <c r="D244252"/>
    </row>
    <row r="244253" spans="4:4" x14ac:dyDescent="0.25">
      <c r="D244253"/>
    </row>
    <row r="244254" spans="4:4" x14ac:dyDescent="0.25">
      <c r="D244254"/>
    </row>
    <row r="244255" spans="4:4" x14ac:dyDescent="0.25">
      <c r="D244255"/>
    </row>
    <row r="244256" spans="4:4" x14ac:dyDescent="0.25">
      <c r="D244256"/>
    </row>
    <row r="244257" spans="4:4" x14ac:dyDescent="0.25">
      <c r="D244257"/>
    </row>
    <row r="244258" spans="4:4" x14ac:dyDescent="0.25">
      <c r="D244258"/>
    </row>
    <row r="244259" spans="4:4" x14ac:dyDescent="0.25">
      <c r="D244259"/>
    </row>
    <row r="244260" spans="4:4" x14ac:dyDescent="0.25">
      <c r="D244260"/>
    </row>
    <row r="244261" spans="4:4" x14ac:dyDescent="0.25">
      <c r="D244261"/>
    </row>
    <row r="244262" spans="4:4" x14ac:dyDescent="0.25">
      <c r="D244262"/>
    </row>
    <row r="244263" spans="4:4" x14ac:dyDescent="0.25">
      <c r="D244263"/>
    </row>
    <row r="244264" spans="4:4" x14ac:dyDescent="0.25">
      <c r="D244264"/>
    </row>
    <row r="244265" spans="4:4" x14ac:dyDescent="0.25">
      <c r="D244265"/>
    </row>
    <row r="244266" spans="4:4" x14ac:dyDescent="0.25">
      <c r="D244266"/>
    </row>
    <row r="244267" spans="4:4" x14ac:dyDescent="0.25">
      <c r="D244267"/>
    </row>
    <row r="244268" spans="4:4" x14ac:dyDescent="0.25">
      <c r="D244268"/>
    </row>
    <row r="244269" spans="4:4" x14ac:dyDescent="0.25">
      <c r="D244269"/>
    </row>
    <row r="244270" spans="4:4" x14ac:dyDescent="0.25">
      <c r="D244270"/>
    </row>
    <row r="244271" spans="4:4" x14ac:dyDescent="0.25">
      <c r="D244271"/>
    </row>
    <row r="244272" spans="4:4" x14ac:dyDescent="0.25">
      <c r="D244272"/>
    </row>
    <row r="244273" spans="4:4" x14ac:dyDescent="0.25">
      <c r="D244273"/>
    </row>
    <row r="244274" spans="4:4" x14ac:dyDescent="0.25">
      <c r="D244274"/>
    </row>
    <row r="244275" spans="4:4" x14ac:dyDescent="0.25">
      <c r="D244275"/>
    </row>
    <row r="244276" spans="4:4" x14ac:dyDescent="0.25">
      <c r="D244276"/>
    </row>
    <row r="244277" spans="4:4" x14ac:dyDescent="0.25">
      <c r="D244277"/>
    </row>
    <row r="244278" spans="4:4" x14ac:dyDescent="0.25">
      <c r="D244278"/>
    </row>
    <row r="244279" spans="4:4" x14ac:dyDescent="0.25">
      <c r="D244279"/>
    </row>
    <row r="244280" spans="4:4" x14ac:dyDescent="0.25">
      <c r="D244280"/>
    </row>
    <row r="244281" spans="4:4" x14ac:dyDescent="0.25">
      <c r="D244281"/>
    </row>
    <row r="244282" spans="4:4" x14ac:dyDescent="0.25">
      <c r="D244282"/>
    </row>
    <row r="244283" spans="4:4" x14ac:dyDescent="0.25">
      <c r="D244283"/>
    </row>
    <row r="244284" spans="4:4" x14ac:dyDescent="0.25">
      <c r="D244284"/>
    </row>
    <row r="244285" spans="4:4" x14ac:dyDescent="0.25">
      <c r="D244285"/>
    </row>
    <row r="244286" spans="4:4" x14ac:dyDescent="0.25">
      <c r="D244286"/>
    </row>
    <row r="244287" spans="4:4" x14ac:dyDescent="0.25">
      <c r="D244287"/>
    </row>
    <row r="244288" spans="4:4" x14ac:dyDescent="0.25">
      <c r="D244288"/>
    </row>
    <row r="244289" spans="4:4" x14ac:dyDescent="0.25">
      <c r="D244289"/>
    </row>
    <row r="244290" spans="4:4" x14ac:dyDescent="0.25">
      <c r="D244290"/>
    </row>
    <row r="244291" spans="4:4" x14ac:dyDescent="0.25">
      <c r="D244291"/>
    </row>
    <row r="244292" spans="4:4" x14ac:dyDescent="0.25">
      <c r="D244292"/>
    </row>
    <row r="244293" spans="4:4" x14ac:dyDescent="0.25">
      <c r="D244293"/>
    </row>
    <row r="244294" spans="4:4" x14ac:dyDescent="0.25">
      <c r="D244294"/>
    </row>
    <row r="244295" spans="4:4" x14ac:dyDescent="0.25">
      <c r="D244295"/>
    </row>
    <row r="244296" spans="4:4" x14ac:dyDescent="0.25">
      <c r="D244296"/>
    </row>
    <row r="244297" spans="4:4" x14ac:dyDescent="0.25">
      <c r="D244297"/>
    </row>
    <row r="244298" spans="4:4" x14ac:dyDescent="0.25">
      <c r="D244298"/>
    </row>
    <row r="244299" spans="4:4" x14ac:dyDescent="0.25">
      <c r="D244299"/>
    </row>
    <row r="244300" spans="4:4" x14ac:dyDescent="0.25">
      <c r="D244300"/>
    </row>
    <row r="244301" spans="4:4" x14ac:dyDescent="0.25">
      <c r="D244301"/>
    </row>
    <row r="244302" spans="4:4" x14ac:dyDescent="0.25">
      <c r="D244302"/>
    </row>
    <row r="244303" spans="4:4" x14ac:dyDescent="0.25">
      <c r="D244303"/>
    </row>
    <row r="244304" spans="4:4" x14ac:dyDescent="0.25">
      <c r="D244304"/>
    </row>
    <row r="244305" spans="4:4" x14ac:dyDescent="0.25">
      <c r="D244305"/>
    </row>
    <row r="244306" spans="4:4" x14ac:dyDescent="0.25">
      <c r="D244306"/>
    </row>
    <row r="244307" spans="4:4" x14ac:dyDescent="0.25">
      <c r="D244307"/>
    </row>
    <row r="244308" spans="4:4" x14ac:dyDescent="0.25">
      <c r="D244308"/>
    </row>
    <row r="244309" spans="4:4" x14ac:dyDescent="0.25">
      <c r="D244309"/>
    </row>
    <row r="244310" spans="4:4" x14ac:dyDescent="0.25">
      <c r="D244310"/>
    </row>
    <row r="244311" spans="4:4" x14ac:dyDescent="0.25">
      <c r="D244311"/>
    </row>
    <row r="244312" spans="4:4" x14ac:dyDescent="0.25">
      <c r="D244312"/>
    </row>
    <row r="244313" spans="4:4" x14ac:dyDescent="0.25">
      <c r="D244313"/>
    </row>
    <row r="244314" spans="4:4" x14ac:dyDescent="0.25">
      <c r="D244314"/>
    </row>
    <row r="244315" spans="4:4" x14ac:dyDescent="0.25">
      <c r="D244315"/>
    </row>
    <row r="244316" spans="4:4" x14ac:dyDescent="0.25">
      <c r="D244316"/>
    </row>
    <row r="244317" spans="4:4" x14ac:dyDescent="0.25">
      <c r="D244317"/>
    </row>
    <row r="244318" spans="4:4" x14ac:dyDescent="0.25">
      <c r="D244318"/>
    </row>
    <row r="244319" spans="4:4" x14ac:dyDescent="0.25">
      <c r="D244319"/>
    </row>
    <row r="244320" spans="4:4" x14ac:dyDescent="0.25">
      <c r="D244320"/>
    </row>
    <row r="244321" spans="4:4" x14ac:dyDescent="0.25">
      <c r="D244321"/>
    </row>
    <row r="244322" spans="4:4" x14ac:dyDescent="0.25">
      <c r="D244322"/>
    </row>
    <row r="244323" spans="4:4" x14ac:dyDescent="0.25">
      <c r="D244323"/>
    </row>
    <row r="244324" spans="4:4" x14ac:dyDescent="0.25">
      <c r="D244324"/>
    </row>
    <row r="244325" spans="4:4" x14ac:dyDescent="0.25">
      <c r="D244325"/>
    </row>
    <row r="244326" spans="4:4" x14ac:dyDescent="0.25">
      <c r="D244326"/>
    </row>
    <row r="244327" spans="4:4" x14ac:dyDescent="0.25">
      <c r="D244327"/>
    </row>
    <row r="244328" spans="4:4" x14ac:dyDescent="0.25">
      <c r="D244328"/>
    </row>
    <row r="244329" spans="4:4" x14ac:dyDescent="0.25">
      <c r="D244329"/>
    </row>
    <row r="244330" spans="4:4" x14ac:dyDescent="0.25">
      <c r="D244330"/>
    </row>
    <row r="244331" spans="4:4" x14ac:dyDescent="0.25">
      <c r="D244331"/>
    </row>
    <row r="244332" spans="4:4" x14ac:dyDescent="0.25">
      <c r="D244332"/>
    </row>
    <row r="244333" spans="4:4" x14ac:dyDescent="0.25">
      <c r="D244333"/>
    </row>
    <row r="244334" spans="4:4" x14ac:dyDescent="0.25">
      <c r="D244334"/>
    </row>
    <row r="244335" spans="4:4" x14ac:dyDescent="0.25">
      <c r="D244335"/>
    </row>
    <row r="244336" spans="4:4" x14ac:dyDescent="0.25">
      <c r="D244336"/>
    </row>
    <row r="244337" spans="4:4" x14ac:dyDescent="0.25">
      <c r="D244337"/>
    </row>
    <row r="244338" spans="4:4" x14ac:dyDescent="0.25">
      <c r="D244338"/>
    </row>
    <row r="244339" spans="4:4" x14ac:dyDescent="0.25">
      <c r="D244339"/>
    </row>
    <row r="244340" spans="4:4" x14ac:dyDescent="0.25">
      <c r="D244340"/>
    </row>
    <row r="244341" spans="4:4" x14ac:dyDescent="0.25">
      <c r="D244341"/>
    </row>
    <row r="244342" spans="4:4" x14ac:dyDescent="0.25">
      <c r="D244342"/>
    </row>
    <row r="244343" spans="4:4" x14ac:dyDescent="0.25">
      <c r="D244343"/>
    </row>
    <row r="244344" spans="4:4" x14ac:dyDescent="0.25">
      <c r="D244344"/>
    </row>
    <row r="244345" spans="4:4" x14ac:dyDescent="0.25">
      <c r="D244345"/>
    </row>
    <row r="244346" spans="4:4" x14ac:dyDescent="0.25">
      <c r="D244346"/>
    </row>
    <row r="244347" spans="4:4" x14ac:dyDescent="0.25">
      <c r="D244347"/>
    </row>
    <row r="244348" spans="4:4" x14ac:dyDescent="0.25">
      <c r="D244348"/>
    </row>
    <row r="244349" spans="4:4" x14ac:dyDescent="0.25">
      <c r="D244349"/>
    </row>
    <row r="244350" spans="4:4" x14ac:dyDescent="0.25">
      <c r="D244350"/>
    </row>
    <row r="244351" spans="4:4" x14ac:dyDescent="0.25">
      <c r="D244351"/>
    </row>
    <row r="244352" spans="4:4" x14ac:dyDescent="0.25">
      <c r="D244352"/>
    </row>
    <row r="244353" spans="4:4" x14ac:dyDescent="0.25">
      <c r="D244353"/>
    </row>
    <row r="244354" spans="4:4" x14ac:dyDescent="0.25">
      <c r="D244354"/>
    </row>
    <row r="244355" spans="4:4" x14ac:dyDescent="0.25">
      <c r="D244355"/>
    </row>
    <row r="244356" spans="4:4" x14ac:dyDescent="0.25">
      <c r="D244356"/>
    </row>
    <row r="244357" spans="4:4" x14ac:dyDescent="0.25">
      <c r="D244357"/>
    </row>
    <row r="244358" spans="4:4" x14ac:dyDescent="0.25">
      <c r="D244358"/>
    </row>
    <row r="244359" spans="4:4" x14ac:dyDescent="0.25">
      <c r="D244359"/>
    </row>
    <row r="244360" spans="4:4" x14ac:dyDescent="0.25">
      <c r="D244360"/>
    </row>
    <row r="244361" spans="4:4" x14ac:dyDescent="0.25">
      <c r="D244361"/>
    </row>
    <row r="244362" spans="4:4" x14ac:dyDescent="0.25">
      <c r="D244362"/>
    </row>
    <row r="244363" spans="4:4" x14ac:dyDescent="0.25">
      <c r="D244363"/>
    </row>
    <row r="244364" spans="4:4" x14ac:dyDescent="0.25">
      <c r="D244364"/>
    </row>
    <row r="244365" spans="4:4" x14ac:dyDescent="0.25">
      <c r="D244365"/>
    </row>
    <row r="244366" spans="4:4" x14ac:dyDescent="0.25">
      <c r="D244366"/>
    </row>
    <row r="244367" spans="4:4" x14ac:dyDescent="0.25">
      <c r="D244367"/>
    </row>
    <row r="244368" spans="4:4" x14ac:dyDescent="0.25">
      <c r="D244368"/>
    </row>
    <row r="244369" spans="4:4" x14ac:dyDescent="0.25">
      <c r="D244369"/>
    </row>
    <row r="244370" spans="4:4" x14ac:dyDescent="0.25">
      <c r="D244370"/>
    </row>
    <row r="244371" spans="4:4" x14ac:dyDescent="0.25">
      <c r="D244371"/>
    </row>
    <row r="244372" spans="4:4" x14ac:dyDescent="0.25">
      <c r="D244372"/>
    </row>
    <row r="244373" spans="4:4" x14ac:dyDescent="0.25">
      <c r="D244373"/>
    </row>
    <row r="244374" spans="4:4" x14ac:dyDescent="0.25">
      <c r="D244374"/>
    </row>
    <row r="244375" spans="4:4" x14ac:dyDescent="0.25">
      <c r="D244375"/>
    </row>
    <row r="244376" spans="4:4" x14ac:dyDescent="0.25">
      <c r="D244376"/>
    </row>
    <row r="244377" spans="4:4" x14ac:dyDescent="0.25">
      <c r="D244377"/>
    </row>
    <row r="244378" spans="4:4" x14ac:dyDescent="0.25">
      <c r="D244378"/>
    </row>
    <row r="244379" spans="4:4" x14ac:dyDescent="0.25">
      <c r="D244379"/>
    </row>
    <row r="244380" spans="4:4" x14ac:dyDescent="0.25">
      <c r="D244380"/>
    </row>
    <row r="244381" spans="4:4" x14ac:dyDescent="0.25">
      <c r="D244381"/>
    </row>
    <row r="244382" spans="4:4" x14ac:dyDescent="0.25">
      <c r="D244382"/>
    </row>
    <row r="244383" spans="4:4" x14ac:dyDescent="0.25">
      <c r="D244383"/>
    </row>
    <row r="244384" spans="4:4" x14ac:dyDescent="0.25">
      <c r="D244384"/>
    </row>
    <row r="244385" spans="4:4" x14ac:dyDescent="0.25">
      <c r="D244385"/>
    </row>
    <row r="244386" spans="4:4" x14ac:dyDescent="0.25">
      <c r="D244386"/>
    </row>
    <row r="244387" spans="4:4" x14ac:dyDescent="0.25">
      <c r="D244387"/>
    </row>
    <row r="244388" spans="4:4" x14ac:dyDescent="0.25">
      <c r="D244388"/>
    </row>
    <row r="244389" spans="4:4" x14ac:dyDescent="0.25">
      <c r="D244389"/>
    </row>
    <row r="244390" spans="4:4" x14ac:dyDescent="0.25">
      <c r="D244390"/>
    </row>
    <row r="244391" spans="4:4" x14ac:dyDescent="0.25">
      <c r="D244391"/>
    </row>
    <row r="244392" spans="4:4" x14ac:dyDescent="0.25">
      <c r="D244392"/>
    </row>
    <row r="244393" spans="4:4" x14ac:dyDescent="0.25">
      <c r="D244393"/>
    </row>
    <row r="244394" spans="4:4" x14ac:dyDescent="0.25">
      <c r="D244394"/>
    </row>
    <row r="244395" spans="4:4" x14ac:dyDescent="0.25">
      <c r="D244395"/>
    </row>
    <row r="244396" spans="4:4" x14ac:dyDescent="0.25">
      <c r="D244396"/>
    </row>
    <row r="244397" spans="4:4" x14ac:dyDescent="0.25">
      <c r="D244397"/>
    </row>
    <row r="244398" spans="4:4" x14ac:dyDescent="0.25">
      <c r="D244398"/>
    </row>
    <row r="244399" spans="4:4" x14ac:dyDescent="0.25">
      <c r="D244399"/>
    </row>
    <row r="244400" spans="4:4" x14ac:dyDescent="0.25">
      <c r="D244400"/>
    </row>
    <row r="244401" spans="4:4" x14ac:dyDescent="0.25">
      <c r="D244401"/>
    </row>
    <row r="244402" spans="4:4" x14ac:dyDescent="0.25">
      <c r="D244402"/>
    </row>
    <row r="244403" spans="4:4" x14ac:dyDescent="0.25">
      <c r="D244403"/>
    </row>
    <row r="244404" spans="4:4" x14ac:dyDescent="0.25">
      <c r="D244404"/>
    </row>
    <row r="244405" spans="4:4" x14ac:dyDescent="0.25">
      <c r="D244405"/>
    </row>
    <row r="244406" spans="4:4" x14ac:dyDescent="0.25">
      <c r="D244406"/>
    </row>
    <row r="244407" spans="4:4" x14ac:dyDescent="0.25">
      <c r="D244407"/>
    </row>
    <row r="244408" spans="4:4" x14ac:dyDescent="0.25">
      <c r="D244408"/>
    </row>
    <row r="244409" spans="4:4" x14ac:dyDescent="0.25">
      <c r="D244409"/>
    </row>
    <row r="244410" spans="4:4" x14ac:dyDescent="0.25">
      <c r="D244410"/>
    </row>
    <row r="244411" spans="4:4" x14ac:dyDescent="0.25">
      <c r="D244411"/>
    </row>
    <row r="244412" spans="4:4" x14ac:dyDescent="0.25">
      <c r="D244412"/>
    </row>
    <row r="244413" spans="4:4" x14ac:dyDescent="0.25">
      <c r="D244413"/>
    </row>
    <row r="244414" spans="4:4" x14ac:dyDescent="0.25">
      <c r="D244414"/>
    </row>
    <row r="244415" spans="4:4" x14ac:dyDescent="0.25">
      <c r="D244415"/>
    </row>
    <row r="244416" spans="4:4" x14ac:dyDescent="0.25">
      <c r="D244416"/>
    </row>
    <row r="244417" spans="4:4" x14ac:dyDescent="0.25">
      <c r="D244417"/>
    </row>
    <row r="244418" spans="4:4" x14ac:dyDescent="0.25">
      <c r="D244418"/>
    </row>
    <row r="244419" spans="4:4" x14ac:dyDescent="0.25">
      <c r="D244419"/>
    </row>
    <row r="244420" spans="4:4" x14ac:dyDescent="0.25">
      <c r="D244420"/>
    </row>
    <row r="244421" spans="4:4" x14ac:dyDescent="0.25">
      <c r="D244421"/>
    </row>
    <row r="244422" spans="4:4" x14ac:dyDescent="0.25">
      <c r="D244422"/>
    </row>
    <row r="244423" spans="4:4" x14ac:dyDescent="0.25">
      <c r="D244423"/>
    </row>
    <row r="244424" spans="4:4" x14ac:dyDescent="0.25">
      <c r="D244424"/>
    </row>
    <row r="244425" spans="4:4" x14ac:dyDescent="0.25">
      <c r="D244425"/>
    </row>
    <row r="244426" spans="4:4" x14ac:dyDescent="0.25">
      <c r="D244426"/>
    </row>
    <row r="244427" spans="4:4" x14ac:dyDescent="0.25">
      <c r="D244427"/>
    </row>
    <row r="244428" spans="4:4" x14ac:dyDescent="0.25">
      <c r="D244428"/>
    </row>
    <row r="244429" spans="4:4" x14ac:dyDescent="0.25">
      <c r="D244429"/>
    </row>
    <row r="244430" spans="4:4" x14ac:dyDescent="0.25">
      <c r="D244430"/>
    </row>
    <row r="244431" spans="4:4" x14ac:dyDescent="0.25">
      <c r="D244431"/>
    </row>
    <row r="244432" spans="4:4" x14ac:dyDescent="0.25">
      <c r="D244432"/>
    </row>
    <row r="244433" spans="4:4" x14ac:dyDescent="0.25">
      <c r="D244433"/>
    </row>
    <row r="244434" spans="4:4" x14ac:dyDescent="0.25">
      <c r="D244434"/>
    </row>
    <row r="244435" spans="4:4" x14ac:dyDescent="0.25">
      <c r="D244435"/>
    </row>
    <row r="244436" spans="4:4" x14ac:dyDescent="0.25">
      <c r="D244436"/>
    </row>
    <row r="244437" spans="4:4" x14ac:dyDescent="0.25">
      <c r="D244437"/>
    </row>
    <row r="244438" spans="4:4" x14ac:dyDescent="0.25">
      <c r="D244438"/>
    </row>
    <row r="244439" spans="4:4" x14ac:dyDescent="0.25">
      <c r="D244439"/>
    </row>
    <row r="244440" spans="4:4" x14ac:dyDescent="0.25">
      <c r="D244440"/>
    </row>
    <row r="244441" spans="4:4" x14ac:dyDescent="0.25">
      <c r="D244441"/>
    </row>
    <row r="244442" spans="4:4" x14ac:dyDescent="0.25">
      <c r="D244442"/>
    </row>
    <row r="244443" spans="4:4" x14ac:dyDescent="0.25">
      <c r="D244443"/>
    </row>
    <row r="244444" spans="4:4" x14ac:dyDescent="0.25">
      <c r="D244444"/>
    </row>
    <row r="244445" spans="4:4" x14ac:dyDescent="0.25">
      <c r="D244445"/>
    </row>
    <row r="244446" spans="4:4" x14ac:dyDescent="0.25">
      <c r="D244446"/>
    </row>
    <row r="244447" spans="4:4" x14ac:dyDescent="0.25">
      <c r="D244447"/>
    </row>
    <row r="244448" spans="4:4" x14ac:dyDescent="0.25">
      <c r="D244448"/>
    </row>
    <row r="244449" spans="4:4" x14ac:dyDescent="0.25">
      <c r="D244449"/>
    </row>
    <row r="244450" spans="4:4" x14ac:dyDescent="0.25">
      <c r="D244450"/>
    </row>
    <row r="244451" spans="4:4" x14ac:dyDescent="0.25">
      <c r="D244451"/>
    </row>
    <row r="244452" spans="4:4" x14ac:dyDescent="0.25">
      <c r="D244452"/>
    </row>
    <row r="244453" spans="4:4" x14ac:dyDescent="0.25">
      <c r="D244453"/>
    </row>
    <row r="244454" spans="4:4" x14ac:dyDescent="0.25">
      <c r="D244454"/>
    </row>
    <row r="244455" spans="4:4" x14ac:dyDescent="0.25">
      <c r="D244455"/>
    </row>
    <row r="244456" spans="4:4" x14ac:dyDescent="0.25">
      <c r="D244456"/>
    </row>
    <row r="244457" spans="4:4" x14ac:dyDescent="0.25">
      <c r="D244457"/>
    </row>
    <row r="244458" spans="4:4" x14ac:dyDescent="0.25">
      <c r="D244458"/>
    </row>
    <row r="244459" spans="4:4" x14ac:dyDescent="0.25">
      <c r="D244459"/>
    </row>
    <row r="244460" spans="4:4" x14ac:dyDescent="0.25">
      <c r="D244460"/>
    </row>
    <row r="244461" spans="4:4" x14ac:dyDescent="0.25">
      <c r="D244461"/>
    </row>
    <row r="244462" spans="4:4" x14ac:dyDescent="0.25">
      <c r="D244462"/>
    </row>
    <row r="244463" spans="4:4" x14ac:dyDescent="0.25">
      <c r="D244463"/>
    </row>
    <row r="244464" spans="4:4" x14ac:dyDescent="0.25">
      <c r="D244464"/>
    </row>
    <row r="244465" spans="4:4" x14ac:dyDescent="0.25">
      <c r="D244465"/>
    </row>
    <row r="244466" spans="4:4" x14ac:dyDescent="0.25">
      <c r="D244466"/>
    </row>
    <row r="244467" spans="4:4" x14ac:dyDescent="0.25">
      <c r="D244467"/>
    </row>
    <row r="244468" spans="4:4" x14ac:dyDescent="0.25">
      <c r="D244468"/>
    </row>
    <row r="244469" spans="4:4" x14ac:dyDescent="0.25">
      <c r="D244469"/>
    </row>
    <row r="244470" spans="4:4" x14ac:dyDescent="0.25">
      <c r="D244470"/>
    </row>
    <row r="244471" spans="4:4" x14ac:dyDescent="0.25">
      <c r="D244471"/>
    </row>
    <row r="244472" spans="4:4" x14ac:dyDescent="0.25">
      <c r="D244472"/>
    </row>
    <row r="244473" spans="4:4" x14ac:dyDescent="0.25">
      <c r="D244473"/>
    </row>
    <row r="244474" spans="4:4" x14ac:dyDescent="0.25">
      <c r="D244474"/>
    </row>
    <row r="244475" spans="4:4" x14ac:dyDescent="0.25">
      <c r="D244475"/>
    </row>
    <row r="244476" spans="4:4" x14ac:dyDescent="0.25">
      <c r="D244476"/>
    </row>
    <row r="244477" spans="4:4" x14ac:dyDescent="0.25">
      <c r="D244477"/>
    </row>
    <row r="244478" spans="4:4" x14ac:dyDescent="0.25">
      <c r="D244478"/>
    </row>
    <row r="244479" spans="4:4" x14ac:dyDescent="0.25">
      <c r="D244479"/>
    </row>
    <row r="244480" spans="4:4" x14ac:dyDescent="0.25">
      <c r="D244480"/>
    </row>
    <row r="244481" spans="4:4" x14ac:dyDescent="0.25">
      <c r="D244481"/>
    </row>
    <row r="244482" spans="4:4" x14ac:dyDescent="0.25">
      <c r="D244482"/>
    </row>
    <row r="244483" spans="4:4" x14ac:dyDescent="0.25">
      <c r="D244483"/>
    </row>
    <row r="244484" spans="4:4" x14ac:dyDescent="0.25">
      <c r="D244484"/>
    </row>
    <row r="244485" spans="4:4" x14ac:dyDescent="0.25">
      <c r="D244485"/>
    </row>
    <row r="244486" spans="4:4" x14ac:dyDescent="0.25">
      <c r="D244486"/>
    </row>
    <row r="244487" spans="4:4" x14ac:dyDescent="0.25">
      <c r="D244487"/>
    </row>
    <row r="244488" spans="4:4" x14ac:dyDescent="0.25">
      <c r="D244488"/>
    </row>
    <row r="244489" spans="4:4" x14ac:dyDescent="0.25">
      <c r="D244489"/>
    </row>
    <row r="244490" spans="4:4" x14ac:dyDescent="0.25">
      <c r="D244490"/>
    </row>
    <row r="244491" spans="4:4" x14ac:dyDescent="0.25">
      <c r="D244491"/>
    </row>
    <row r="244492" spans="4:4" x14ac:dyDescent="0.25">
      <c r="D244492"/>
    </row>
    <row r="244493" spans="4:4" x14ac:dyDescent="0.25">
      <c r="D244493"/>
    </row>
    <row r="244494" spans="4:4" x14ac:dyDescent="0.25">
      <c r="D244494"/>
    </row>
    <row r="244495" spans="4:4" x14ac:dyDescent="0.25">
      <c r="D244495"/>
    </row>
    <row r="244496" spans="4:4" x14ac:dyDescent="0.25">
      <c r="D244496"/>
    </row>
    <row r="244497" spans="4:4" x14ac:dyDescent="0.25">
      <c r="D244497"/>
    </row>
    <row r="244498" spans="4:4" x14ac:dyDescent="0.25">
      <c r="D244498"/>
    </row>
    <row r="244499" spans="4:4" x14ac:dyDescent="0.25">
      <c r="D244499"/>
    </row>
    <row r="244500" spans="4:4" x14ac:dyDescent="0.25">
      <c r="D244500"/>
    </row>
    <row r="244501" spans="4:4" x14ac:dyDescent="0.25">
      <c r="D244501"/>
    </row>
    <row r="244502" spans="4:4" x14ac:dyDescent="0.25">
      <c r="D244502"/>
    </row>
    <row r="244503" spans="4:4" x14ac:dyDescent="0.25">
      <c r="D244503"/>
    </row>
    <row r="244504" spans="4:4" x14ac:dyDescent="0.25">
      <c r="D244504"/>
    </row>
    <row r="244505" spans="4:4" x14ac:dyDescent="0.25">
      <c r="D244505"/>
    </row>
    <row r="244506" spans="4:4" x14ac:dyDescent="0.25">
      <c r="D244506"/>
    </row>
    <row r="244507" spans="4:4" x14ac:dyDescent="0.25">
      <c r="D244507"/>
    </row>
    <row r="244508" spans="4:4" x14ac:dyDescent="0.25">
      <c r="D244508"/>
    </row>
    <row r="244509" spans="4:4" x14ac:dyDescent="0.25">
      <c r="D244509"/>
    </row>
    <row r="244510" spans="4:4" x14ac:dyDescent="0.25">
      <c r="D244510"/>
    </row>
    <row r="244511" spans="4:4" x14ac:dyDescent="0.25">
      <c r="D244511"/>
    </row>
    <row r="244512" spans="4:4" x14ac:dyDescent="0.25">
      <c r="D244512"/>
    </row>
    <row r="244513" spans="4:4" x14ac:dyDescent="0.25">
      <c r="D244513"/>
    </row>
    <row r="244514" spans="4:4" x14ac:dyDescent="0.25">
      <c r="D244514"/>
    </row>
    <row r="244515" spans="4:4" x14ac:dyDescent="0.25">
      <c r="D244515"/>
    </row>
    <row r="244516" spans="4:4" x14ac:dyDescent="0.25">
      <c r="D244516"/>
    </row>
    <row r="244517" spans="4:4" x14ac:dyDescent="0.25">
      <c r="D244517"/>
    </row>
    <row r="244518" spans="4:4" x14ac:dyDescent="0.25">
      <c r="D244518"/>
    </row>
    <row r="244519" spans="4:4" x14ac:dyDescent="0.25">
      <c r="D244519"/>
    </row>
    <row r="244520" spans="4:4" x14ac:dyDescent="0.25">
      <c r="D244520"/>
    </row>
    <row r="244521" spans="4:4" x14ac:dyDescent="0.25">
      <c r="D244521"/>
    </row>
    <row r="244522" spans="4:4" x14ac:dyDescent="0.25">
      <c r="D244522"/>
    </row>
    <row r="244523" spans="4:4" x14ac:dyDescent="0.25">
      <c r="D244523"/>
    </row>
    <row r="244524" spans="4:4" x14ac:dyDescent="0.25">
      <c r="D244524"/>
    </row>
    <row r="244525" spans="4:4" x14ac:dyDescent="0.25">
      <c r="D244525"/>
    </row>
    <row r="244526" spans="4:4" x14ac:dyDescent="0.25">
      <c r="D244526"/>
    </row>
    <row r="244527" spans="4:4" x14ac:dyDescent="0.25">
      <c r="D244527"/>
    </row>
    <row r="244528" spans="4:4" x14ac:dyDescent="0.25">
      <c r="D244528"/>
    </row>
    <row r="244529" spans="4:4" x14ac:dyDescent="0.25">
      <c r="D244529"/>
    </row>
    <row r="244530" spans="4:4" x14ac:dyDescent="0.25">
      <c r="D244530"/>
    </row>
    <row r="244531" spans="4:4" x14ac:dyDescent="0.25">
      <c r="D244531"/>
    </row>
    <row r="244532" spans="4:4" x14ac:dyDescent="0.25">
      <c r="D244532"/>
    </row>
    <row r="244533" spans="4:4" x14ac:dyDescent="0.25">
      <c r="D244533"/>
    </row>
    <row r="244534" spans="4:4" x14ac:dyDescent="0.25">
      <c r="D244534"/>
    </row>
    <row r="244535" spans="4:4" x14ac:dyDescent="0.25">
      <c r="D244535"/>
    </row>
    <row r="244536" spans="4:4" x14ac:dyDescent="0.25">
      <c r="D244536"/>
    </row>
    <row r="244537" spans="4:4" x14ac:dyDescent="0.25">
      <c r="D244537"/>
    </row>
    <row r="244538" spans="4:4" x14ac:dyDescent="0.25">
      <c r="D244538"/>
    </row>
    <row r="244539" spans="4:4" x14ac:dyDescent="0.25">
      <c r="D244539"/>
    </row>
    <row r="244540" spans="4:4" x14ac:dyDescent="0.25">
      <c r="D244540"/>
    </row>
    <row r="244541" spans="4:4" x14ac:dyDescent="0.25">
      <c r="D244541"/>
    </row>
    <row r="244542" spans="4:4" x14ac:dyDescent="0.25">
      <c r="D244542"/>
    </row>
    <row r="244543" spans="4:4" x14ac:dyDescent="0.25">
      <c r="D244543"/>
    </row>
    <row r="244544" spans="4:4" x14ac:dyDescent="0.25">
      <c r="D244544"/>
    </row>
    <row r="244545" spans="4:4" x14ac:dyDescent="0.25">
      <c r="D244545"/>
    </row>
    <row r="244546" spans="4:4" x14ac:dyDescent="0.25">
      <c r="D244546"/>
    </row>
    <row r="244547" spans="4:4" x14ac:dyDescent="0.25">
      <c r="D244547"/>
    </row>
    <row r="244548" spans="4:4" x14ac:dyDescent="0.25">
      <c r="D244548"/>
    </row>
    <row r="244549" spans="4:4" x14ac:dyDescent="0.25">
      <c r="D244549"/>
    </row>
    <row r="244550" spans="4:4" x14ac:dyDescent="0.25">
      <c r="D244550"/>
    </row>
    <row r="244551" spans="4:4" x14ac:dyDescent="0.25">
      <c r="D244551"/>
    </row>
    <row r="244552" spans="4:4" x14ac:dyDescent="0.25">
      <c r="D244552"/>
    </row>
    <row r="244553" spans="4:4" x14ac:dyDescent="0.25">
      <c r="D244553"/>
    </row>
    <row r="244554" spans="4:4" x14ac:dyDescent="0.25">
      <c r="D244554"/>
    </row>
    <row r="244555" spans="4:4" x14ac:dyDescent="0.25">
      <c r="D244555"/>
    </row>
    <row r="244556" spans="4:4" x14ac:dyDescent="0.25">
      <c r="D244556"/>
    </row>
    <row r="244557" spans="4:4" x14ac:dyDescent="0.25">
      <c r="D244557"/>
    </row>
    <row r="244558" spans="4:4" x14ac:dyDescent="0.25">
      <c r="D244558"/>
    </row>
    <row r="244559" spans="4:4" x14ac:dyDescent="0.25">
      <c r="D244559"/>
    </row>
    <row r="244560" spans="4:4" x14ac:dyDescent="0.25">
      <c r="D244560"/>
    </row>
    <row r="244561" spans="4:4" x14ac:dyDescent="0.25">
      <c r="D244561"/>
    </row>
    <row r="244562" spans="4:4" x14ac:dyDescent="0.25">
      <c r="D244562"/>
    </row>
    <row r="244563" spans="4:4" x14ac:dyDescent="0.25">
      <c r="D244563"/>
    </row>
    <row r="244564" spans="4:4" x14ac:dyDescent="0.25">
      <c r="D244564"/>
    </row>
    <row r="244565" spans="4:4" x14ac:dyDescent="0.25">
      <c r="D244565"/>
    </row>
    <row r="244566" spans="4:4" x14ac:dyDescent="0.25">
      <c r="D244566"/>
    </row>
    <row r="244567" spans="4:4" x14ac:dyDescent="0.25">
      <c r="D244567"/>
    </row>
    <row r="244568" spans="4:4" x14ac:dyDescent="0.25">
      <c r="D244568"/>
    </row>
    <row r="244569" spans="4:4" x14ac:dyDescent="0.25">
      <c r="D244569"/>
    </row>
    <row r="244570" spans="4:4" x14ac:dyDescent="0.25">
      <c r="D244570"/>
    </row>
    <row r="244571" spans="4:4" x14ac:dyDescent="0.25">
      <c r="D244571"/>
    </row>
    <row r="244572" spans="4:4" x14ac:dyDescent="0.25">
      <c r="D244572"/>
    </row>
    <row r="244573" spans="4:4" x14ac:dyDescent="0.25">
      <c r="D244573"/>
    </row>
    <row r="244574" spans="4:4" x14ac:dyDescent="0.25">
      <c r="D244574"/>
    </row>
    <row r="244575" spans="4:4" x14ac:dyDescent="0.25">
      <c r="D244575"/>
    </row>
    <row r="244576" spans="4:4" x14ac:dyDescent="0.25">
      <c r="D244576"/>
    </row>
    <row r="244577" spans="4:4" x14ac:dyDescent="0.25">
      <c r="D244577"/>
    </row>
    <row r="244578" spans="4:4" x14ac:dyDescent="0.25">
      <c r="D244578"/>
    </row>
    <row r="244579" spans="4:4" x14ac:dyDescent="0.25">
      <c r="D244579"/>
    </row>
    <row r="244580" spans="4:4" x14ac:dyDescent="0.25">
      <c r="D244580"/>
    </row>
    <row r="244581" spans="4:4" x14ac:dyDescent="0.25">
      <c r="D244581"/>
    </row>
    <row r="244582" spans="4:4" x14ac:dyDescent="0.25">
      <c r="D244582"/>
    </row>
    <row r="244583" spans="4:4" x14ac:dyDescent="0.25">
      <c r="D244583"/>
    </row>
    <row r="244584" spans="4:4" x14ac:dyDescent="0.25">
      <c r="D244584"/>
    </row>
    <row r="244585" spans="4:4" x14ac:dyDescent="0.25">
      <c r="D244585"/>
    </row>
    <row r="244586" spans="4:4" x14ac:dyDescent="0.25">
      <c r="D244586"/>
    </row>
    <row r="244587" spans="4:4" x14ac:dyDescent="0.25">
      <c r="D244587"/>
    </row>
    <row r="244588" spans="4:4" x14ac:dyDescent="0.25">
      <c r="D244588"/>
    </row>
    <row r="244589" spans="4:4" x14ac:dyDescent="0.25">
      <c r="D244589"/>
    </row>
    <row r="244590" spans="4:4" x14ac:dyDescent="0.25">
      <c r="D244590"/>
    </row>
    <row r="244591" spans="4:4" x14ac:dyDescent="0.25">
      <c r="D244591"/>
    </row>
    <row r="244592" spans="4:4" x14ac:dyDescent="0.25">
      <c r="D244592"/>
    </row>
    <row r="244593" spans="4:4" x14ac:dyDescent="0.25">
      <c r="D244593"/>
    </row>
    <row r="244594" spans="4:4" x14ac:dyDescent="0.25">
      <c r="D244594"/>
    </row>
    <row r="244595" spans="4:4" x14ac:dyDescent="0.25">
      <c r="D244595"/>
    </row>
    <row r="244596" spans="4:4" x14ac:dyDescent="0.25">
      <c r="D244596"/>
    </row>
    <row r="244597" spans="4:4" x14ac:dyDescent="0.25">
      <c r="D244597"/>
    </row>
    <row r="244598" spans="4:4" x14ac:dyDescent="0.25">
      <c r="D244598"/>
    </row>
    <row r="244599" spans="4:4" x14ac:dyDescent="0.25">
      <c r="D244599"/>
    </row>
    <row r="244600" spans="4:4" x14ac:dyDescent="0.25">
      <c r="D244600"/>
    </row>
    <row r="244601" spans="4:4" x14ac:dyDescent="0.25">
      <c r="D244601"/>
    </row>
    <row r="244602" spans="4:4" x14ac:dyDescent="0.25">
      <c r="D244602"/>
    </row>
    <row r="244603" spans="4:4" x14ac:dyDescent="0.25">
      <c r="D244603"/>
    </row>
    <row r="244604" spans="4:4" x14ac:dyDescent="0.25">
      <c r="D244604"/>
    </row>
    <row r="244605" spans="4:4" x14ac:dyDescent="0.25">
      <c r="D244605"/>
    </row>
    <row r="244606" spans="4:4" x14ac:dyDescent="0.25">
      <c r="D244606"/>
    </row>
    <row r="244607" spans="4:4" x14ac:dyDescent="0.25">
      <c r="D244607"/>
    </row>
    <row r="244608" spans="4:4" x14ac:dyDescent="0.25">
      <c r="D244608"/>
    </row>
    <row r="244609" spans="4:4" x14ac:dyDescent="0.25">
      <c r="D244609"/>
    </row>
    <row r="244610" spans="4:4" x14ac:dyDescent="0.25">
      <c r="D244610"/>
    </row>
    <row r="244611" spans="4:4" x14ac:dyDescent="0.25">
      <c r="D244611"/>
    </row>
    <row r="244612" spans="4:4" x14ac:dyDescent="0.25">
      <c r="D244612"/>
    </row>
    <row r="244613" spans="4:4" x14ac:dyDescent="0.25">
      <c r="D244613"/>
    </row>
    <row r="244614" spans="4:4" x14ac:dyDescent="0.25">
      <c r="D244614"/>
    </row>
    <row r="244615" spans="4:4" x14ac:dyDescent="0.25">
      <c r="D244615"/>
    </row>
    <row r="244616" spans="4:4" x14ac:dyDescent="0.25">
      <c r="D244616"/>
    </row>
    <row r="244617" spans="4:4" x14ac:dyDescent="0.25">
      <c r="D244617"/>
    </row>
    <row r="244618" spans="4:4" x14ac:dyDescent="0.25">
      <c r="D244618"/>
    </row>
    <row r="244619" spans="4:4" x14ac:dyDescent="0.25">
      <c r="D244619"/>
    </row>
    <row r="244620" spans="4:4" x14ac:dyDescent="0.25">
      <c r="D244620"/>
    </row>
    <row r="244621" spans="4:4" x14ac:dyDescent="0.25">
      <c r="D244621"/>
    </row>
    <row r="244622" spans="4:4" x14ac:dyDescent="0.25">
      <c r="D244622"/>
    </row>
    <row r="244623" spans="4:4" x14ac:dyDescent="0.25">
      <c r="D244623"/>
    </row>
    <row r="244624" spans="4:4" x14ac:dyDescent="0.25">
      <c r="D244624"/>
    </row>
    <row r="244625" spans="4:4" x14ac:dyDescent="0.25">
      <c r="D244625"/>
    </row>
    <row r="244626" spans="4:4" x14ac:dyDescent="0.25">
      <c r="D244626"/>
    </row>
    <row r="244627" spans="4:4" x14ac:dyDescent="0.25">
      <c r="D244627"/>
    </row>
    <row r="244628" spans="4:4" x14ac:dyDescent="0.25">
      <c r="D244628"/>
    </row>
    <row r="244629" spans="4:4" x14ac:dyDescent="0.25">
      <c r="D244629"/>
    </row>
    <row r="244630" spans="4:4" x14ac:dyDescent="0.25">
      <c r="D244630"/>
    </row>
    <row r="244631" spans="4:4" x14ac:dyDescent="0.25">
      <c r="D244631"/>
    </row>
    <row r="244632" spans="4:4" x14ac:dyDescent="0.25">
      <c r="D244632"/>
    </row>
    <row r="244633" spans="4:4" x14ac:dyDescent="0.25">
      <c r="D244633"/>
    </row>
    <row r="244634" spans="4:4" x14ac:dyDescent="0.25">
      <c r="D244634"/>
    </row>
    <row r="244635" spans="4:4" x14ac:dyDescent="0.25">
      <c r="D244635"/>
    </row>
    <row r="244636" spans="4:4" x14ac:dyDescent="0.25">
      <c r="D244636"/>
    </row>
    <row r="244637" spans="4:4" x14ac:dyDescent="0.25">
      <c r="D244637"/>
    </row>
    <row r="244638" spans="4:4" x14ac:dyDescent="0.25">
      <c r="D244638"/>
    </row>
    <row r="244639" spans="4:4" x14ac:dyDescent="0.25">
      <c r="D244639"/>
    </row>
    <row r="244640" spans="4:4" x14ac:dyDescent="0.25">
      <c r="D244640"/>
    </row>
    <row r="244641" spans="4:4" x14ac:dyDescent="0.25">
      <c r="D244641"/>
    </row>
    <row r="244642" spans="4:4" x14ac:dyDescent="0.25">
      <c r="D244642"/>
    </row>
    <row r="244643" spans="4:4" x14ac:dyDescent="0.25">
      <c r="D244643"/>
    </row>
    <row r="244644" spans="4:4" x14ac:dyDescent="0.25">
      <c r="D244644"/>
    </row>
    <row r="244645" spans="4:4" x14ac:dyDescent="0.25">
      <c r="D244645"/>
    </row>
    <row r="244646" spans="4:4" x14ac:dyDescent="0.25">
      <c r="D244646"/>
    </row>
    <row r="244647" spans="4:4" x14ac:dyDescent="0.25">
      <c r="D244647"/>
    </row>
    <row r="244648" spans="4:4" x14ac:dyDescent="0.25">
      <c r="D244648"/>
    </row>
    <row r="244649" spans="4:4" x14ac:dyDescent="0.25">
      <c r="D244649"/>
    </row>
    <row r="244650" spans="4:4" x14ac:dyDescent="0.25">
      <c r="D244650"/>
    </row>
    <row r="244651" spans="4:4" x14ac:dyDescent="0.25">
      <c r="D244651"/>
    </row>
    <row r="244652" spans="4:4" x14ac:dyDescent="0.25">
      <c r="D244652"/>
    </row>
    <row r="244653" spans="4:4" x14ac:dyDescent="0.25">
      <c r="D244653"/>
    </row>
    <row r="244654" spans="4:4" x14ac:dyDescent="0.25">
      <c r="D244654"/>
    </row>
    <row r="244655" spans="4:4" x14ac:dyDescent="0.25">
      <c r="D244655"/>
    </row>
    <row r="244656" spans="4:4" x14ac:dyDescent="0.25">
      <c r="D244656"/>
    </row>
    <row r="244657" spans="4:4" x14ac:dyDescent="0.25">
      <c r="D244657"/>
    </row>
    <row r="244658" spans="4:4" x14ac:dyDescent="0.25">
      <c r="D244658"/>
    </row>
    <row r="244659" spans="4:4" x14ac:dyDescent="0.25">
      <c r="D244659"/>
    </row>
    <row r="244660" spans="4:4" x14ac:dyDescent="0.25">
      <c r="D244660"/>
    </row>
    <row r="244661" spans="4:4" x14ac:dyDescent="0.25">
      <c r="D244661"/>
    </row>
    <row r="244662" spans="4:4" x14ac:dyDescent="0.25">
      <c r="D244662"/>
    </row>
    <row r="244663" spans="4:4" x14ac:dyDescent="0.25">
      <c r="D244663"/>
    </row>
    <row r="244664" spans="4:4" x14ac:dyDescent="0.25">
      <c r="D244664"/>
    </row>
    <row r="244665" spans="4:4" x14ac:dyDescent="0.25">
      <c r="D244665"/>
    </row>
    <row r="244666" spans="4:4" x14ac:dyDescent="0.25">
      <c r="D244666"/>
    </row>
    <row r="244667" spans="4:4" x14ac:dyDescent="0.25">
      <c r="D244667"/>
    </row>
    <row r="244668" spans="4:4" x14ac:dyDescent="0.25">
      <c r="D244668"/>
    </row>
    <row r="244669" spans="4:4" x14ac:dyDescent="0.25">
      <c r="D244669"/>
    </row>
    <row r="244670" spans="4:4" x14ac:dyDescent="0.25">
      <c r="D244670"/>
    </row>
    <row r="244671" spans="4:4" x14ac:dyDescent="0.25">
      <c r="D244671"/>
    </row>
    <row r="244672" spans="4:4" x14ac:dyDescent="0.25">
      <c r="D244672"/>
    </row>
    <row r="244673" spans="4:4" x14ac:dyDescent="0.25">
      <c r="D244673"/>
    </row>
    <row r="244674" spans="4:4" x14ac:dyDescent="0.25">
      <c r="D244674"/>
    </row>
    <row r="244675" spans="4:4" x14ac:dyDescent="0.25">
      <c r="D244675"/>
    </row>
    <row r="244676" spans="4:4" x14ac:dyDescent="0.25">
      <c r="D244676"/>
    </row>
    <row r="244677" spans="4:4" x14ac:dyDescent="0.25">
      <c r="D244677"/>
    </row>
    <row r="244678" spans="4:4" x14ac:dyDescent="0.25">
      <c r="D244678"/>
    </row>
    <row r="244679" spans="4:4" x14ac:dyDescent="0.25">
      <c r="D244679"/>
    </row>
    <row r="244680" spans="4:4" x14ac:dyDescent="0.25">
      <c r="D244680"/>
    </row>
    <row r="244681" spans="4:4" x14ac:dyDescent="0.25">
      <c r="D244681"/>
    </row>
    <row r="244682" spans="4:4" x14ac:dyDescent="0.25">
      <c r="D244682"/>
    </row>
    <row r="244683" spans="4:4" x14ac:dyDescent="0.25">
      <c r="D244683"/>
    </row>
    <row r="244684" spans="4:4" x14ac:dyDescent="0.25">
      <c r="D244684"/>
    </row>
    <row r="244685" spans="4:4" x14ac:dyDescent="0.25">
      <c r="D244685"/>
    </row>
    <row r="244686" spans="4:4" x14ac:dyDescent="0.25">
      <c r="D244686"/>
    </row>
    <row r="244687" spans="4:4" x14ac:dyDescent="0.25">
      <c r="D244687"/>
    </row>
    <row r="244688" spans="4:4" x14ac:dyDescent="0.25">
      <c r="D244688"/>
    </row>
    <row r="244689" spans="4:4" x14ac:dyDescent="0.25">
      <c r="D244689"/>
    </row>
    <row r="244690" spans="4:4" x14ac:dyDescent="0.25">
      <c r="D244690"/>
    </row>
    <row r="244691" spans="4:4" x14ac:dyDescent="0.25">
      <c r="D244691"/>
    </row>
    <row r="244692" spans="4:4" x14ac:dyDescent="0.25">
      <c r="D244692"/>
    </row>
    <row r="244693" spans="4:4" x14ac:dyDescent="0.25">
      <c r="D244693"/>
    </row>
    <row r="244694" spans="4:4" x14ac:dyDescent="0.25">
      <c r="D244694"/>
    </row>
    <row r="244695" spans="4:4" x14ac:dyDescent="0.25">
      <c r="D244695"/>
    </row>
    <row r="244696" spans="4:4" x14ac:dyDescent="0.25">
      <c r="D244696"/>
    </row>
    <row r="244697" spans="4:4" x14ac:dyDescent="0.25">
      <c r="D244697"/>
    </row>
    <row r="244698" spans="4:4" x14ac:dyDescent="0.25">
      <c r="D244698"/>
    </row>
    <row r="244699" spans="4:4" x14ac:dyDescent="0.25">
      <c r="D244699"/>
    </row>
    <row r="244700" spans="4:4" x14ac:dyDescent="0.25">
      <c r="D244700"/>
    </row>
    <row r="244701" spans="4:4" x14ac:dyDescent="0.25">
      <c r="D244701"/>
    </row>
    <row r="244702" spans="4:4" x14ac:dyDescent="0.25">
      <c r="D244702"/>
    </row>
    <row r="244703" spans="4:4" x14ac:dyDescent="0.25">
      <c r="D244703"/>
    </row>
    <row r="244704" spans="4:4" x14ac:dyDescent="0.25">
      <c r="D244704"/>
    </row>
    <row r="244705" spans="4:4" x14ac:dyDescent="0.25">
      <c r="D244705"/>
    </row>
    <row r="244706" spans="4:4" x14ac:dyDescent="0.25">
      <c r="D244706"/>
    </row>
    <row r="244707" spans="4:4" x14ac:dyDescent="0.25">
      <c r="D244707"/>
    </row>
    <row r="244708" spans="4:4" x14ac:dyDescent="0.25">
      <c r="D244708"/>
    </row>
    <row r="244709" spans="4:4" x14ac:dyDescent="0.25">
      <c r="D244709"/>
    </row>
    <row r="244710" spans="4:4" x14ac:dyDescent="0.25">
      <c r="D244710"/>
    </row>
    <row r="244711" spans="4:4" x14ac:dyDescent="0.25">
      <c r="D244711"/>
    </row>
    <row r="244712" spans="4:4" x14ac:dyDescent="0.25">
      <c r="D244712"/>
    </row>
    <row r="244713" spans="4:4" x14ac:dyDescent="0.25">
      <c r="D244713"/>
    </row>
    <row r="244714" spans="4:4" x14ac:dyDescent="0.25">
      <c r="D244714"/>
    </row>
    <row r="244715" spans="4:4" x14ac:dyDescent="0.25">
      <c r="D244715"/>
    </row>
    <row r="244716" spans="4:4" x14ac:dyDescent="0.25">
      <c r="D244716"/>
    </row>
    <row r="244717" spans="4:4" x14ac:dyDescent="0.25">
      <c r="D244717"/>
    </row>
    <row r="244718" spans="4:4" x14ac:dyDescent="0.25">
      <c r="D244718"/>
    </row>
    <row r="244719" spans="4:4" x14ac:dyDescent="0.25">
      <c r="D244719"/>
    </row>
    <row r="244720" spans="4:4" x14ac:dyDescent="0.25">
      <c r="D244720"/>
    </row>
    <row r="244721" spans="4:4" x14ac:dyDescent="0.25">
      <c r="D244721"/>
    </row>
    <row r="244722" spans="4:4" x14ac:dyDescent="0.25">
      <c r="D244722"/>
    </row>
    <row r="244723" spans="4:4" x14ac:dyDescent="0.25">
      <c r="D244723"/>
    </row>
    <row r="244724" spans="4:4" x14ac:dyDescent="0.25">
      <c r="D244724"/>
    </row>
    <row r="244725" spans="4:4" x14ac:dyDescent="0.25">
      <c r="D244725"/>
    </row>
    <row r="244726" spans="4:4" x14ac:dyDescent="0.25">
      <c r="D244726"/>
    </row>
    <row r="244727" spans="4:4" x14ac:dyDescent="0.25">
      <c r="D244727"/>
    </row>
    <row r="244728" spans="4:4" x14ac:dyDescent="0.25">
      <c r="D244728"/>
    </row>
    <row r="244729" spans="4:4" x14ac:dyDescent="0.25">
      <c r="D244729"/>
    </row>
    <row r="244730" spans="4:4" x14ac:dyDescent="0.25">
      <c r="D244730"/>
    </row>
    <row r="244731" spans="4:4" x14ac:dyDescent="0.25">
      <c r="D244731"/>
    </row>
    <row r="244732" spans="4:4" x14ac:dyDescent="0.25">
      <c r="D244732"/>
    </row>
    <row r="244733" spans="4:4" x14ac:dyDescent="0.25">
      <c r="D244733"/>
    </row>
    <row r="244734" spans="4:4" x14ac:dyDescent="0.25">
      <c r="D244734"/>
    </row>
    <row r="244735" spans="4:4" x14ac:dyDescent="0.25">
      <c r="D244735"/>
    </row>
    <row r="244736" spans="4:4" x14ac:dyDescent="0.25">
      <c r="D244736"/>
    </row>
    <row r="244737" spans="4:4" x14ac:dyDescent="0.25">
      <c r="D244737"/>
    </row>
    <row r="244738" spans="4:4" x14ac:dyDescent="0.25">
      <c r="D244738"/>
    </row>
    <row r="244739" spans="4:4" x14ac:dyDescent="0.25">
      <c r="D244739"/>
    </row>
    <row r="244740" spans="4:4" x14ac:dyDescent="0.25">
      <c r="D244740"/>
    </row>
    <row r="244741" spans="4:4" x14ac:dyDescent="0.25">
      <c r="D244741"/>
    </row>
    <row r="244742" spans="4:4" x14ac:dyDescent="0.25">
      <c r="D244742"/>
    </row>
    <row r="244743" spans="4:4" x14ac:dyDescent="0.25">
      <c r="D244743"/>
    </row>
    <row r="244744" spans="4:4" x14ac:dyDescent="0.25">
      <c r="D244744"/>
    </row>
    <row r="244745" spans="4:4" x14ac:dyDescent="0.25">
      <c r="D244745"/>
    </row>
    <row r="244746" spans="4:4" x14ac:dyDescent="0.25">
      <c r="D244746"/>
    </row>
    <row r="244747" spans="4:4" x14ac:dyDescent="0.25">
      <c r="D244747"/>
    </row>
    <row r="244748" spans="4:4" x14ac:dyDescent="0.25">
      <c r="D244748"/>
    </row>
    <row r="244749" spans="4:4" x14ac:dyDescent="0.25">
      <c r="D244749"/>
    </row>
    <row r="244750" spans="4:4" x14ac:dyDescent="0.25">
      <c r="D244750"/>
    </row>
    <row r="244751" spans="4:4" x14ac:dyDescent="0.25">
      <c r="D244751"/>
    </row>
    <row r="244752" spans="4:4" x14ac:dyDescent="0.25">
      <c r="D244752"/>
    </row>
    <row r="244753" spans="4:4" x14ac:dyDescent="0.25">
      <c r="D244753"/>
    </row>
    <row r="244754" spans="4:4" x14ac:dyDescent="0.25">
      <c r="D244754"/>
    </row>
    <row r="244755" spans="4:4" x14ac:dyDescent="0.25">
      <c r="D244755"/>
    </row>
    <row r="244756" spans="4:4" x14ac:dyDescent="0.25">
      <c r="D244756"/>
    </row>
    <row r="244757" spans="4:4" x14ac:dyDescent="0.25">
      <c r="D244757"/>
    </row>
    <row r="244758" spans="4:4" x14ac:dyDescent="0.25">
      <c r="D244758"/>
    </row>
    <row r="244759" spans="4:4" x14ac:dyDescent="0.25">
      <c r="D244759"/>
    </row>
    <row r="244760" spans="4:4" x14ac:dyDescent="0.25">
      <c r="D244760"/>
    </row>
    <row r="244761" spans="4:4" x14ac:dyDescent="0.25">
      <c r="D244761"/>
    </row>
    <row r="244762" spans="4:4" x14ac:dyDescent="0.25">
      <c r="D244762"/>
    </row>
    <row r="244763" spans="4:4" x14ac:dyDescent="0.25">
      <c r="D244763"/>
    </row>
    <row r="244764" spans="4:4" x14ac:dyDescent="0.25">
      <c r="D244764"/>
    </row>
    <row r="244765" spans="4:4" x14ac:dyDescent="0.25">
      <c r="D244765"/>
    </row>
    <row r="244766" spans="4:4" x14ac:dyDescent="0.25">
      <c r="D244766"/>
    </row>
    <row r="244767" spans="4:4" x14ac:dyDescent="0.25">
      <c r="D244767"/>
    </row>
    <row r="244768" spans="4:4" x14ac:dyDescent="0.25">
      <c r="D244768"/>
    </row>
    <row r="244769" spans="4:4" x14ac:dyDescent="0.25">
      <c r="D244769"/>
    </row>
    <row r="244770" spans="4:4" x14ac:dyDescent="0.25">
      <c r="D244770"/>
    </row>
    <row r="244771" spans="4:4" x14ac:dyDescent="0.25">
      <c r="D244771"/>
    </row>
    <row r="244772" spans="4:4" x14ac:dyDescent="0.25">
      <c r="D244772"/>
    </row>
    <row r="244773" spans="4:4" x14ac:dyDescent="0.25">
      <c r="D244773"/>
    </row>
    <row r="244774" spans="4:4" x14ac:dyDescent="0.25">
      <c r="D244774"/>
    </row>
    <row r="244775" spans="4:4" x14ac:dyDescent="0.25">
      <c r="D244775"/>
    </row>
    <row r="244776" spans="4:4" x14ac:dyDescent="0.25">
      <c r="D244776"/>
    </row>
    <row r="244777" spans="4:4" x14ac:dyDescent="0.25">
      <c r="D244777"/>
    </row>
    <row r="244778" spans="4:4" x14ac:dyDescent="0.25">
      <c r="D244778"/>
    </row>
    <row r="244779" spans="4:4" x14ac:dyDescent="0.25">
      <c r="D244779"/>
    </row>
    <row r="244780" spans="4:4" x14ac:dyDescent="0.25">
      <c r="D244780"/>
    </row>
    <row r="244781" spans="4:4" x14ac:dyDescent="0.25">
      <c r="D244781"/>
    </row>
    <row r="244782" spans="4:4" x14ac:dyDescent="0.25">
      <c r="D244782"/>
    </row>
    <row r="244783" spans="4:4" x14ac:dyDescent="0.25">
      <c r="D244783"/>
    </row>
    <row r="244784" spans="4:4" x14ac:dyDescent="0.25">
      <c r="D244784"/>
    </row>
    <row r="244785" spans="4:4" x14ac:dyDescent="0.25">
      <c r="D244785"/>
    </row>
    <row r="244786" spans="4:4" x14ac:dyDescent="0.25">
      <c r="D244786"/>
    </row>
    <row r="244787" spans="4:4" x14ac:dyDescent="0.25">
      <c r="D244787"/>
    </row>
    <row r="244788" spans="4:4" x14ac:dyDescent="0.25">
      <c r="D244788"/>
    </row>
    <row r="244789" spans="4:4" x14ac:dyDescent="0.25">
      <c r="D244789"/>
    </row>
    <row r="244790" spans="4:4" x14ac:dyDescent="0.25">
      <c r="D244790"/>
    </row>
    <row r="244791" spans="4:4" x14ac:dyDescent="0.25">
      <c r="D244791"/>
    </row>
    <row r="244792" spans="4:4" x14ac:dyDescent="0.25">
      <c r="D244792"/>
    </row>
    <row r="244793" spans="4:4" x14ac:dyDescent="0.25">
      <c r="D244793"/>
    </row>
    <row r="244794" spans="4:4" x14ac:dyDescent="0.25">
      <c r="D244794"/>
    </row>
    <row r="244795" spans="4:4" x14ac:dyDescent="0.25">
      <c r="D244795"/>
    </row>
    <row r="244796" spans="4:4" x14ac:dyDescent="0.25">
      <c r="D244796"/>
    </row>
    <row r="244797" spans="4:4" x14ac:dyDescent="0.25">
      <c r="D244797"/>
    </row>
    <row r="244798" spans="4:4" x14ac:dyDescent="0.25">
      <c r="D244798"/>
    </row>
    <row r="244799" spans="4:4" x14ac:dyDescent="0.25">
      <c r="D244799"/>
    </row>
    <row r="244800" spans="4:4" x14ac:dyDescent="0.25">
      <c r="D244800"/>
    </row>
    <row r="244801" spans="4:4" x14ac:dyDescent="0.25">
      <c r="D244801"/>
    </row>
    <row r="244802" spans="4:4" x14ac:dyDescent="0.25">
      <c r="D244802"/>
    </row>
    <row r="244803" spans="4:4" x14ac:dyDescent="0.25">
      <c r="D244803"/>
    </row>
    <row r="244804" spans="4:4" x14ac:dyDescent="0.25">
      <c r="D244804"/>
    </row>
    <row r="244805" spans="4:4" x14ac:dyDescent="0.25">
      <c r="D244805"/>
    </row>
    <row r="244806" spans="4:4" x14ac:dyDescent="0.25">
      <c r="D244806"/>
    </row>
    <row r="244807" spans="4:4" x14ac:dyDescent="0.25">
      <c r="D244807"/>
    </row>
    <row r="244808" spans="4:4" x14ac:dyDescent="0.25">
      <c r="D244808"/>
    </row>
    <row r="244809" spans="4:4" x14ac:dyDescent="0.25">
      <c r="D244809"/>
    </row>
    <row r="244810" spans="4:4" x14ac:dyDescent="0.25">
      <c r="D244810"/>
    </row>
    <row r="244811" spans="4:4" x14ac:dyDescent="0.25">
      <c r="D244811"/>
    </row>
    <row r="244812" spans="4:4" x14ac:dyDescent="0.25">
      <c r="D244812"/>
    </row>
    <row r="244813" spans="4:4" x14ac:dyDescent="0.25">
      <c r="D244813"/>
    </row>
    <row r="244814" spans="4:4" x14ac:dyDescent="0.25">
      <c r="D244814"/>
    </row>
    <row r="244815" spans="4:4" x14ac:dyDescent="0.25">
      <c r="D244815"/>
    </row>
    <row r="244816" spans="4:4" x14ac:dyDescent="0.25">
      <c r="D244816"/>
    </row>
    <row r="244817" spans="4:4" x14ac:dyDescent="0.25">
      <c r="D244817"/>
    </row>
    <row r="244818" spans="4:4" x14ac:dyDescent="0.25">
      <c r="D244818"/>
    </row>
    <row r="244819" spans="4:4" x14ac:dyDescent="0.25">
      <c r="D244819"/>
    </row>
    <row r="244820" spans="4:4" x14ac:dyDescent="0.25">
      <c r="D244820"/>
    </row>
    <row r="244821" spans="4:4" x14ac:dyDescent="0.25">
      <c r="D244821"/>
    </row>
    <row r="244822" spans="4:4" x14ac:dyDescent="0.25">
      <c r="D244822"/>
    </row>
    <row r="244823" spans="4:4" x14ac:dyDescent="0.25">
      <c r="D244823"/>
    </row>
    <row r="244824" spans="4:4" x14ac:dyDescent="0.25">
      <c r="D244824"/>
    </row>
    <row r="244825" spans="4:4" x14ac:dyDescent="0.25">
      <c r="D244825"/>
    </row>
    <row r="244826" spans="4:4" x14ac:dyDescent="0.25">
      <c r="D244826"/>
    </row>
    <row r="244827" spans="4:4" x14ac:dyDescent="0.25">
      <c r="D244827"/>
    </row>
    <row r="244828" spans="4:4" x14ac:dyDescent="0.25">
      <c r="D244828"/>
    </row>
    <row r="244829" spans="4:4" x14ac:dyDescent="0.25">
      <c r="D244829"/>
    </row>
    <row r="244830" spans="4:4" x14ac:dyDescent="0.25">
      <c r="D244830"/>
    </row>
    <row r="244831" spans="4:4" x14ac:dyDescent="0.25">
      <c r="D244831"/>
    </row>
    <row r="244832" spans="4:4" x14ac:dyDescent="0.25">
      <c r="D244832"/>
    </row>
    <row r="244833" spans="4:4" x14ac:dyDescent="0.25">
      <c r="D244833"/>
    </row>
    <row r="244834" spans="4:4" x14ac:dyDescent="0.25">
      <c r="D244834"/>
    </row>
    <row r="244835" spans="4:4" x14ac:dyDescent="0.25">
      <c r="D244835"/>
    </row>
    <row r="244836" spans="4:4" x14ac:dyDescent="0.25">
      <c r="D244836"/>
    </row>
    <row r="244837" spans="4:4" x14ac:dyDescent="0.25">
      <c r="D244837"/>
    </row>
    <row r="244838" spans="4:4" x14ac:dyDescent="0.25">
      <c r="D244838"/>
    </row>
    <row r="244839" spans="4:4" x14ac:dyDescent="0.25">
      <c r="D244839"/>
    </row>
    <row r="244840" spans="4:4" x14ac:dyDescent="0.25">
      <c r="D244840"/>
    </row>
    <row r="244841" spans="4:4" x14ac:dyDescent="0.25">
      <c r="D244841"/>
    </row>
    <row r="244842" spans="4:4" x14ac:dyDescent="0.25">
      <c r="D244842"/>
    </row>
    <row r="244843" spans="4:4" x14ac:dyDescent="0.25">
      <c r="D244843"/>
    </row>
    <row r="244844" spans="4:4" x14ac:dyDescent="0.25">
      <c r="D244844"/>
    </row>
    <row r="244845" spans="4:4" x14ac:dyDescent="0.25">
      <c r="D244845"/>
    </row>
    <row r="244846" spans="4:4" x14ac:dyDescent="0.25">
      <c r="D244846"/>
    </row>
    <row r="244847" spans="4:4" x14ac:dyDescent="0.25">
      <c r="D244847"/>
    </row>
    <row r="244848" spans="4:4" x14ac:dyDescent="0.25">
      <c r="D244848"/>
    </row>
    <row r="244849" spans="4:4" x14ac:dyDescent="0.25">
      <c r="D244849"/>
    </row>
    <row r="244850" spans="4:4" x14ac:dyDescent="0.25">
      <c r="D244850"/>
    </row>
    <row r="244851" spans="4:4" x14ac:dyDescent="0.25">
      <c r="D244851"/>
    </row>
    <row r="244852" spans="4:4" x14ac:dyDescent="0.25">
      <c r="D244852"/>
    </row>
    <row r="244853" spans="4:4" x14ac:dyDescent="0.25">
      <c r="D244853"/>
    </row>
    <row r="244854" spans="4:4" x14ac:dyDescent="0.25">
      <c r="D244854"/>
    </row>
    <row r="244855" spans="4:4" x14ac:dyDescent="0.25">
      <c r="D244855"/>
    </row>
    <row r="244856" spans="4:4" x14ac:dyDescent="0.25">
      <c r="D244856"/>
    </row>
    <row r="244857" spans="4:4" x14ac:dyDescent="0.25">
      <c r="D244857"/>
    </row>
    <row r="244858" spans="4:4" x14ac:dyDescent="0.25">
      <c r="D244858"/>
    </row>
    <row r="244859" spans="4:4" x14ac:dyDescent="0.25">
      <c r="D244859"/>
    </row>
    <row r="244860" spans="4:4" x14ac:dyDescent="0.25">
      <c r="D244860"/>
    </row>
    <row r="244861" spans="4:4" x14ac:dyDescent="0.25">
      <c r="D244861"/>
    </row>
    <row r="244862" spans="4:4" x14ac:dyDescent="0.25">
      <c r="D244862"/>
    </row>
    <row r="244863" spans="4:4" x14ac:dyDescent="0.25">
      <c r="D244863"/>
    </row>
    <row r="244864" spans="4:4" x14ac:dyDescent="0.25">
      <c r="D244864"/>
    </row>
    <row r="244865" spans="4:4" x14ac:dyDescent="0.25">
      <c r="D244865"/>
    </row>
    <row r="244866" spans="4:4" x14ac:dyDescent="0.25">
      <c r="D244866"/>
    </row>
    <row r="244867" spans="4:4" x14ac:dyDescent="0.25">
      <c r="D244867"/>
    </row>
    <row r="244868" spans="4:4" x14ac:dyDescent="0.25">
      <c r="D244868"/>
    </row>
    <row r="244869" spans="4:4" x14ac:dyDescent="0.25">
      <c r="D244869"/>
    </row>
    <row r="244870" spans="4:4" x14ac:dyDescent="0.25">
      <c r="D244870"/>
    </row>
    <row r="244871" spans="4:4" x14ac:dyDescent="0.25">
      <c r="D244871"/>
    </row>
    <row r="244872" spans="4:4" x14ac:dyDescent="0.25">
      <c r="D244872"/>
    </row>
    <row r="244873" spans="4:4" x14ac:dyDescent="0.25">
      <c r="D244873"/>
    </row>
    <row r="244874" spans="4:4" x14ac:dyDescent="0.25">
      <c r="D244874"/>
    </row>
    <row r="244875" spans="4:4" x14ac:dyDescent="0.25">
      <c r="D244875"/>
    </row>
    <row r="244876" spans="4:4" x14ac:dyDescent="0.25">
      <c r="D244876"/>
    </row>
    <row r="244877" spans="4:4" x14ac:dyDescent="0.25">
      <c r="D244877"/>
    </row>
    <row r="244878" spans="4:4" x14ac:dyDescent="0.25">
      <c r="D244878"/>
    </row>
    <row r="244879" spans="4:4" x14ac:dyDescent="0.25">
      <c r="D244879"/>
    </row>
    <row r="244880" spans="4:4" x14ac:dyDescent="0.25">
      <c r="D244880"/>
    </row>
    <row r="244881" spans="4:4" x14ac:dyDescent="0.25">
      <c r="D244881"/>
    </row>
    <row r="244882" spans="4:4" x14ac:dyDescent="0.25">
      <c r="D244882"/>
    </row>
    <row r="244883" spans="4:4" x14ac:dyDescent="0.25">
      <c r="D244883"/>
    </row>
    <row r="244884" spans="4:4" x14ac:dyDescent="0.25">
      <c r="D244884"/>
    </row>
    <row r="244885" spans="4:4" x14ac:dyDescent="0.25">
      <c r="D244885"/>
    </row>
    <row r="244886" spans="4:4" x14ac:dyDescent="0.25">
      <c r="D244886"/>
    </row>
    <row r="244887" spans="4:4" x14ac:dyDescent="0.25">
      <c r="D244887"/>
    </row>
    <row r="244888" spans="4:4" x14ac:dyDescent="0.25">
      <c r="D244888"/>
    </row>
    <row r="244889" spans="4:4" x14ac:dyDescent="0.25">
      <c r="D244889"/>
    </row>
    <row r="244890" spans="4:4" x14ac:dyDescent="0.25">
      <c r="D244890"/>
    </row>
    <row r="244891" spans="4:4" x14ac:dyDescent="0.25">
      <c r="D244891"/>
    </row>
    <row r="244892" spans="4:4" x14ac:dyDescent="0.25">
      <c r="D244892"/>
    </row>
    <row r="244893" spans="4:4" x14ac:dyDescent="0.25">
      <c r="D244893"/>
    </row>
    <row r="244894" spans="4:4" x14ac:dyDescent="0.25">
      <c r="D244894"/>
    </row>
    <row r="244895" spans="4:4" x14ac:dyDescent="0.25">
      <c r="D244895"/>
    </row>
    <row r="244896" spans="4:4" x14ac:dyDescent="0.25">
      <c r="D244896"/>
    </row>
    <row r="244897" spans="4:4" x14ac:dyDescent="0.25">
      <c r="D244897"/>
    </row>
    <row r="244898" spans="4:4" x14ac:dyDescent="0.25">
      <c r="D244898"/>
    </row>
    <row r="244899" spans="4:4" x14ac:dyDescent="0.25">
      <c r="D244899"/>
    </row>
    <row r="244900" spans="4:4" x14ac:dyDescent="0.25">
      <c r="D244900"/>
    </row>
    <row r="244901" spans="4:4" x14ac:dyDescent="0.25">
      <c r="D244901"/>
    </row>
    <row r="244902" spans="4:4" x14ac:dyDescent="0.25">
      <c r="D244902"/>
    </row>
    <row r="244903" spans="4:4" x14ac:dyDescent="0.25">
      <c r="D244903"/>
    </row>
    <row r="244904" spans="4:4" x14ac:dyDescent="0.25">
      <c r="D244904"/>
    </row>
    <row r="244905" spans="4:4" x14ac:dyDescent="0.25">
      <c r="D244905"/>
    </row>
    <row r="244906" spans="4:4" x14ac:dyDescent="0.25">
      <c r="D244906"/>
    </row>
    <row r="244907" spans="4:4" x14ac:dyDescent="0.25">
      <c r="D244907"/>
    </row>
    <row r="244908" spans="4:4" x14ac:dyDescent="0.25">
      <c r="D244908"/>
    </row>
    <row r="244909" spans="4:4" x14ac:dyDescent="0.25">
      <c r="D244909"/>
    </row>
    <row r="244910" spans="4:4" x14ac:dyDescent="0.25">
      <c r="D244910"/>
    </row>
    <row r="244911" spans="4:4" x14ac:dyDescent="0.25">
      <c r="D244911"/>
    </row>
    <row r="244912" spans="4:4" x14ac:dyDescent="0.25">
      <c r="D244912"/>
    </row>
    <row r="244913" spans="4:4" x14ac:dyDescent="0.25">
      <c r="D244913"/>
    </row>
    <row r="244914" spans="4:4" x14ac:dyDescent="0.25">
      <c r="D244914"/>
    </row>
    <row r="244915" spans="4:4" x14ac:dyDescent="0.25">
      <c r="D244915"/>
    </row>
    <row r="244916" spans="4:4" x14ac:dyDescent="0.25">
      <c r="D244916"/>
    </row>
    <row r="244917" spans="4:4" x14ac:dyDescent="0.25">
      <c r="D244917"/>
    </row>
    <row r="244918" spans="4:4" x14ac:dyDescent="0.25">
      <c r="D244918"/>
    </row>
    <row r="244919" spans="4:4" x14ac:dyDescent="0.25">
      <c r="D244919"/>
    </row>
    <row r="244920" spans="4:4" x14ac:dyDescent="0.25">
      <c r="D244920"/>
    </row>
    <row r="244921" spans="4:4" x14ac:dyDescent="0.25">
      <c r="D244921"/>
    </row>
    <row r="244922" spans="4:4" x14ac:dyDescent="0.25">
      <c r="D244922"/>
    </row>
    <row r="244923" spans="4:4" x14ac:dyDescent="0.25">
      <c r="D244923"/>
    </row>
    <row r="244924" spans="4:4" x14ac:dyDescent="0.25">
      <c r="D244924"/>
    </row>
    <row r="244925" spans="4:4" x14ac:dyDescent="0.25">
      <c r="D244925"/>
    </row>
    <row r="244926" spans="4:4" x14ac:dyDescent="0.25">
      <c r="D244926"/>
    </row>
    <row r="244927" spans="4:4" x14ac:dyDescent="0.25">
      <c r="D244927"/>
    </row>
    <row r="244928" spans="4:4" x14ac:dyDescent="0.25">
      <c r="D244928"/>
    </row>
    <row r="244929" spans="4:4" x14ac:dyDescent="0.25">
      <c r="D244929"/>
    </row>
    <row r="244930" spans="4:4" x14ac:dyDescent="0.25">
      <c r="D244930"/>
    </row>
    <row r="244931" spans="4:4" x14ac:dyDescent="0.25">
      <c r="D244931"/>
    </row>
    <row r="244932" spans="4:4" x14ac:dyDescent="0.25">
      <c r="D244932"/>
    </row>
    <row r="244933" spans="4:4" x14ac:dyDescent="0.25">
      <c r="D244933"/>
    </row>
    <row r="244934" spans="4:4" x14ac:dyDescent="0.25">
      <c r="D244934"/>
    </row>
    <row r="244935" spans="4:4" x14ac:dyDescent="0.25">
      <c r="D244935"/>
    </row>
    <row r="244936" spans="4:4" x14ac:dyDescent="0.25">
      <c r="D244936"/>
    </row>
    <row r="244937" spans="4:4" x14ac:dyDescent="0.25">
      <c r="D244937"/>
    </row>
    <row r="244938" spans="4:4" x14ac:dyDescent="0.25">
      <c r="D244938"/>
    </row>
    <row r="244939" spans="4:4" x14ac:dyDescent="0.25">
      <c r="D244939"/>
    </row>
    <row r="244940" spans="4:4" x14ac:dyDescent="0.25">
      <c r="D244940"/>
    </row>
    <row r="244941" spans="4:4" x14ac:dyDescent="0.25">
      <c r="D244941"/>
    </row>
    <row r="244942" spans="4:4" x14ac:dyDescent="0.25">
      <c r="D244942"/>
    </row>
    <row r="244943" spans="4:4" x14ac:dyDescent="0.25">
      <c r="D244943"/>
    </row>
    <row r="244944" spans="4:4" x14ac:dyDescent="0.25">
      <c r="D244944"/>
    </row>
    <row r="244945" spans="4:4" x14ac:dyDescent="0.25">
      <c r="D244945"/>
    </row>
    <row r="244946" spans="4:4" x14ac:dyDescent="0.25">
      <c r="D244946"/>
    </row>
    <row r="244947" spans="4:4" x14ac:dyDescent="0.25">
      <c r="D244947"/>
    </row>
    <row r="244948" spans="4:4" x14ac:dyDescent="0.25">
      <c r="D244948"/>
    </row>
    <row r="244949" spans="4:4" x14ac:dyDescent="0.25">
      <c r="D244949"/>
    </row>
    <row r="244950" spans="4:4" x14ac:dyDescent="0.25">
      <c r="D244950"/>
    </row>
    <row r="244951" spans="4:4" x14ac:dyDescent="0.25">
      <c r="D244951"/>
    </row>
    <row r="244952" spans="4:4" x14ac:dyDescent="0.25">
      <c r="D244952"/>
    </row>
    <row r="244953" spans="4:4" x14ac:dyDescent="0.25">
      <c r="D244953"/>
    </row>
    <row r="244954" spans="4:4" x14ac:dyDescent="0.25">
      <c r="D244954"/>
    </row>
    <row r="244955" spans="4:4" x14ac:dyDescent="0.25">
      <c r="D244955"/>
    </row>
    <row r="244956" spans="4:4" x14ac:dyDescent="0.25">
      <c r="D244956"/>
    </row>
    <row r="244957" spans="4:4" x14ac:dyDescent="0.25">
      <c r="D244957"/>
    </row>
    <row r="244958" spans="4:4" x14ac:dyDescent="0.25">
      <c r="D244958"/>
    </row>
    <row r="244959" spans="4:4" x14ac:dyDescent="0.25">
      <c r="D244959"/>
    </row>
    <row r="244960" spans="4:4" x14ac:dyDescent="0.25">
      <c r="D244960"/>
    </row>
    <row r="244961" spans="4:4" x14ac:dyDescent="0.25">
      <c r="D244961"/>
    </row>
    <row r="244962" spans="4:4" x14ac:dyDescent="0.25">
      <c r="D244962"/>
    </row>
    <row r="244963" spans="4:4" x14ac:dyDescent="0.25">
      <c r="D244963"/>
    </row>
    <row r="244964" spans="4:4" x14ac:dyDescent="0.25">
      <c r="D244964"/>
    </row>
    <row r="244965" spans="4:4" x14ac:dyDescent="0.25">
      <c r="D244965"/>
    </row>
    <row r="244966" spans="4:4" x14ac:dyDescent="0.25">
      <c r="D244966"/>
    </row>
    <row r="244967" spans="4:4" x14ac:dyDescent="0.25">
      <c r="D244967"/>
    </row>
    <row r="244968" spans="4:4" x14ac:dyDescent="0.25">
      <c r="D244968"/>
    </row>
    <row r="244969" spans="4:4" x14ac:dyDescent="0.25">
      <c r="D244969"/>
    </row>
    <row r="244970" spans="4:4" x14ac:dyDescent="0.25">
      <c r="D244970"/>
    </row>
    <row r="244971" spans="4:4" x14ac:dyDescent="0.25">
      <c r="D244971"/>
    </row>
    <row r="244972" spans="4:4" x14ac:dyDescent="0.25">
      <c r="D244972"/>
    </row>
    <row r="244973" spans="4:4" x14ac:dyDescent="0.25">
      <c r="D244973"/>
    </row>
    <row r="244974" spans="4:4" x14ac:dyDescent="0.25">
      <c r="D244974"/>
    </row>
    <row r="244975" spans="4:4" x14ac:dyDescent="0.25">
      <c r="D244975"/>
    </row>
    <row r="244976" spans="4:4" x14ac:dyDescent="0.25">
      <c r="D244976"/>
    </row>
    <row r="244977" spans="4:4" x14ac:dyDescent="0.25">
      <c r="D244977"/>
    </row>
    <row r="244978" spans="4:4" x14ac:dyDescent="0.25">
      <c r="D244978"/>
    </row>
    <row r="244979" spans="4:4" x14ac:dyDescent="0.25">
      <c r="D244979"/>
    </row>
    <row r="244980" spans="4:4" x14ac:dyDescent="0.25">
      <c r="D244980"/>
    </row>
    <row r="244981" spans="4:4" x14ac:dyDescent="0.25">
      <c r="D244981"/>
    </row>
    <row r="244982" spans="4:4" x14ac:dyDescent="0.25">
      <c r="D244982"/>
    </row>
    <row r="244983" spans="4:4" x14ac:dyDescent="0.25">
      <c r="D244983"/>
    </row>
    <row r="244984" spans="4:4" x14ac:dyDescent="0.25">
      <c r="D244984"/>
    </row>
    <row r="244985" spans="4:4" x14ac:dyDescent="0.25">
      <c r="D244985"/>
    </row>
    <row r="244986" spans="4:4" x14ac:dyDescent="0.25">
      <c r="D244986"/>
    </row>
    <row r="244987" spans="4:4" x14ac:dyDescent="0.25">
      <c r="D244987"/>
    </row>
    <row r="244988" spans="4:4" x14ac:dyDescent="0.25">
      <c r="D244988"/>
    </row>
    <row r="244989" spans="4:4" x14ac:dyDescent="0.25">
      <c r="D244989"/>
    </row>
    <row r="244990" spans="4:4" x14ac:dyDescent="0.25">
      <c r="D244990"/>
    </row>
    <row r="244991" spans="4:4" x14ac:dyDescent="0.25">
      <c r="D244991"/>
    </row>
    <row r="244992" spans="4:4" x14ac:dyDescent="0.25">
      <c r="D244992"/>
    </row>
    <row r="244993" spans="4:4" x14ac:dyDescent="0.25">
      <c r="D244993"/>
    </row>
    <row r="244994" spans="4:4" x14ac:dyDescent="0.25">
      <c r="D244994"/>
    </row>
    <row r="244995" spans="4:4" x14ac:dyDescent="0.25">
      <c r="D244995"/>
    </row>
    <row r="244996" spans="4:4" x14ac:dyDescent="0.25">
      <c r="D244996"/>
    </row>
    <row r="244997" spans="4:4" x14ac:dyDescent="0.25">
      <c r="D244997"/>
    </row>
    <row r="244998" spans="4:4" x14ac:dyDescent="0.25">
      <c r="D244998"/>
    </row>
    <row r="244999" spans="4:4" x14ac:dyDescent="0.25">
      <c r="D244999"/>
    </row>
    <row r="245000" spans="4:4" x14ac:dyDescent="0.25">
      <c r="D245000"/>
    </row>
    <row r="245001" spans="4:4" x14ac:dyDescent="0.25">
      <c r="D245001"/>
    </row>
    <row r="245002" spans="4:4" x14ac:dyDescent="0.25">
      <c r="D245002"/>
    </row>
    <row r="245003" spans="4:4" x14ac:dyDescent="0.25">
      <c r="D245003"/>
    </row>
    <row r="245004" spans="4:4" x14ac:dyDescent="0.25">
      <c r="D245004"/>
    </row>
    <row r="245005" spans="4:4" x14ac:dyDescent="0.25">
      <c r="D245005"/>
    </row>
    <row r="245006" spans="4:4" x14ac:dyDescent="0.25">
      <c r="D245006"/>
    </row>
    <row r="245007" spans="4:4" x14ac:dyDescent="0.25">
      <c r="D245007"/>
    </row>
    <row r="245008" spans="4:4" x14ac:dyDescent="0.25">
      <c r="D245008"/>
    </row>
    <row r="245009" spans="4:4" x14ac:dyDescent="0.25">
      <c r="D245009"/>
    </row>
    <row r="245010" spans="4:4" x14ac:dyDescent="0.25">
      <c r="D245010"/>
    </row>
    <row r="245011" spans="4:4" x14ac:dyDescent="0.25">
      <c r="D245011"/>
    </row>
    <row r="245012" spans="4:4" x14ac:dyDescent="0.25">
      <c r="D245012"/>
    </row>
    <row r="245013" spans="4:4" x14ac:dyDescent="0.25">
      <c r="D245013"/>
    </row>
    <row r="245014" spans="4:4" x14ac:dyDescent="0.25">
      <c r="D245014"/>
    </row>
    <row r="245015" spans="4:4" x14ac:dyDescent="0.25">
      <c r="D245015"/>
    </row>
    <row r="245016" spans="4:4" x14ac:dyDescent="0.25">
      <c r="D245016"/>
    </row>
    <row r="245017" spans="4:4" x14ac:dyDescent="0.25">
      <c r="D245017"/>
    </row>
    <row r="245018" spans="4:4" x14ac:dyDescent="0.25">
      <c r="D245018"/>
    </row>
    <row r="245019" spans="4:4" x14ac:dyDescent="0.25">
      <c r="D245019"/>
    </row>
    <row r="245020" spans="4:4" x14ac:dyDescent="0.25">
      <c r="D245020"/>
    </row>
    <row r="245021" spans="4:4" x14ac:dyDescent="0.25">
      <c r="D245021"/>
    </row>
    <row r="245022" spans="4:4" x14ac:dyDescent="0.25">
      <c r="D245022"/>
    </row>
    <row r="245023" spans="4:4" x14ac:dyDescent="0.25">
      <c r="D245023"/>
    </row>
    <row r="245024" spans="4:4" x14ac:dyDescent="0.25">
      <c r="D245024"/>
    </row>
    <row r="245025" spans="4:4" x14ac:dyDescent="0.25">
      <c r="D245025"/>
    </row>
    <row r="245026" spans="4:4" x14ac:dyDescent="0.25">
      <c r="D245026"/>
    </row>
    <row r="245027" spans="4:4" x14ac:dyDescent="0.25">
      <c r="D245027"/>
    </row>
    <row r="245028" spans="4:4" x14ac:dyDescent="0.25">
      <c r="D245028"/>
    </row>
    <row r="245029" spans="4:4" x14ac:dyDescent="0.25">
      <c r="D245029"/>
    </row>
    <row r="245030" spans="4:4" x14ac:dyDescent="0.25">
      <c r="D245030"/>
    </row>
    <row r="245031" spans="4:4" x14ac:dyDescent="0.25">
      <c r="D245031"/>
    </row>
    <row r="245032" spans="4:4" x14ac:dyDescent="0.25">
      <c r="D245032"/>
    </row>
    <row r="245033" spans="4:4" x14ac:dyDescent="0.25">
      <c r="D245033"/>
    </row>
    <row r="245034" spans="4:4" x14ac:dyDescent="0.25">
      <c r="D245034"/>
    </row>
    <row r="245035" spans="4:4" x14ac:dyDescent="0.25">
      <c r="D245035"/>
    </row>
    <row r="245036" spans="4:4" x14ac:dyDescent="0.25">
      <c r="D245036"/>
    </row>
    <row r="245037" spans="4:4" x14ac:dyDescent="0.25">
      <c r="D245037"/>
    </row>
    <row r="245038" spans="4:4" x14ac:dyDescent="0.25">
      <c r="D245038"/>
    </row>
    <row r="245039" spans="4:4" x14ac:dyDescent="0.25">
      <c r="D245039"/>
    </row>
    <row r="245040" spans="4:4" x14ac:dyDescent="0.25">
      <c r="D245040"/>
    </row>
    <row r="245041" spans="4:4" x14ac:dyDescent="0.25">
      <c r="D245041"/>
    </row>
    <row r="245042" spans="4:4" x14ac:dyDescent="0.25">
      <c r="D245042"/>
    </row>
    <row r="245043" spans="4:4" x14ac:dyDescent="0.25">
      <c r="D245043"/>
    </row>
    <row r="245044" spans="4:4" x14ac:dyDescent="0.25">
      <c r="D245044"/>
    </row>
    <row r="245045" spans="4:4" x14ac:dyDescent="0.25">
      <c r="D245045"/>
    </row>
    <row r="245046" spans="4:4" x14ac:dyDescent="0.25">
      <c r="D245046"/>
    </row>
    <row r="245047" spans="4:4" x14ac:dyDescent="0.25">
      <c r="D245047"/>
    </row>
    <row r="245048" spans="4:4" x14ac:dyDescent="0.25">
      <c r="D245048"/>
    </row>
    <row r="245049" spans="4:4" x14ac:dyDescent="0.25">
      <c r="D245049"/>
    </row>
    <row r="245050" spans="4:4" x14ac:dyDescent="0.25">
      <c r="D245050"/>
    </row>
    <row r="245051" spans="4:4" x14ac:dyDescent="0.25">
      <c r="D245051"/>
    </row>
    <row r="245052" spans="4:4" x14ac:dyDescent="0.25">
      <c r="D245052"/>
    </row>
    <row r="245053" spans="4:4" x14ac:dyDescent="0.25">
      <c r="D245053"/>
    </row>
    <row r="245054" spans="4:4" x14ac:dyDescent="0.25">
      <c r="D245054"/>
    </row>
    <row r="245055" spans="4:4" x14ac:dyDescent="0.25">
      <c r="D245055"/>
    </row>
    <row r="245056" spans="4:4" x14ac:dyDescent="0.25">
      <c r="D245056"/>
    </row>
    <row r="245057" spans="4:4" x14ac:dyDescent="0.25">
      <c r="D245057"/>
    </row>
    <row r="245058" spans="4:4" x14ac:dyDescent="0.25">
      <c r="D245058"/>
    </row>
    <row r="245059" spans="4:4" x14ac:dyDescent="0.25">
      <c r="D245059"/>
    </row>
    <row r="245060" spans="4:4" x14ac:dyDescent="0.25">
      <c r="D245060"/>
    </row>
    <row r="245061" spans="4:4" x14ac:dyDescent="0.25">
      <c r="D245061"/>
    </row>
    <row r="245062" spans="4:4" x14ac:dyDescent="0.25">
      <c r="D245062"/>
    </row>
    <row r="245063" spans="4:4" x14ac:dyDescent="0.25">
      <c r="D245063"/>
    </row>
    <row r="245064" spans="4:4" x14ac:dyDescent="0.25">
      <c r="D245064"/>
    </row>
    <row r="245065" spans="4:4" x14ac:dyDescent="0.25">
      <c r="D245065"/>
    </row>
    <row r="245066" spans="4:4" x14ac:dyDescent="0.25">
      <c r="D245066"/>
    </row>
    <row r="245067" spans="4:4" x14ac:dyDescent="0.25">
      <c r="D245067"/>
    </row>
    <row r="245068" spans="4:4" x14ac:dyDescent="0.25">
      <c r="D245068"/>
    </row>
    <row r="245069" spans="4:4" x14ac:dyDescent="0.25">
      <c r="D245069"/>
    </row>
    <row r="245070" spans="4:4" x14ac:dyDescent="0.25">
      <c r="D245070"/>
    </row>
    <row r="245071" spans="4:4" x14ac:dyDescent="0.25">
      <c r="D245071"/>
    </row>
    <row r="245072" spans="4:4" x14ac:dyDescent="0.25">
      <c r="D245072"/>
    </row>
    <row r="245073" spans="4:4" x14ac:dyDescent="0.25">
      <c r="D245073"/>
    </row>
    <row r="245074" spans="4:4" x14ac:dyDescent="0.25">
      <c r="D245074"/>
    </row>
    <row r="245075" spans="4:4" x14ac:dyDescent="0.25">
      <c r="D245075"/>
    </row>
    <row r="245076" spans="4:4" x14ac:dyDescent="0.25">
      <c r="D245076"/>
    </row>
    <row r="245077" spans="4:4" x14ac:dyDescent="0.25">
      <c r="D245077"/>
    </row>
    <row r="245078" spans="4:4" x14ac:dyDescent="0.25">
      <c r="D245078"/>
    </row>
    <row r="245079" spans="4:4" x14ac:dyDescent="0.25">
      <c r="D245079"/>
    </row>
    <row r="245080" spans="4:4" x14ac:dyDescent="0.25">
      <c r="D245080"/>
    </row>
    <row r="245081" spans="4:4" x14ac:dyDescent="0.25">
      <c r="D245081"/>
    </row>
    <row r="245082" spans="4:4" x14ac:dyDescent="0.25">
      <c r="D245082"/>
    </row>
    <row r="245083" spans="4:4" x14ac:dyDescent="0.25">
      <c r="D245083"/>
    </row>
    <row r="245084" spans="4:4" x14ac:dyDescent="0.25">
      <c r="D245084"/>
    </row>
    <row r="245085" spans="4:4" x14ac:dyDescent="0.25">
      <c r="D245085"/>
    </row>
    <row r="245086" spans="4:4" x14ac:dyDescent="0.25">
      <c r="D245086"/>
    </row>
    <row r="245087" spans="4:4" x14ac:dyDescent="0.25">
      <c r="D245087"/>
    </row>
    <row r="245088" spans="4:4" x14ac:dyDescent="0.25">
      <c r="D245088"/>
    </row>
    <row r="245089" spans="4:4" x14ac:dyDescent="0.25">
      <c r="D245089"/>
    </row>
    <row r="245090" spans="4:4" x14ac:dyDescent="0.25">
      <c r="D245090"/>
    </row>
    <row r="245091" spans="4:4" x14ac:dyDescent="0.25">
      <c r="D245091"/>
    </row>
    <row r="245092" spans="4:4" x14ac:dyDescent="0.25">
      <c r="D245092"/>
    </row>
    <row r="245093" spans="4:4" x14ac:dyDescent="0.25">
      <c r="D245093"/>
    </row>
    <row r="245094" spans="4:4" x14ac:dyDescent="0.25">
      <c r="D245094"/>
    </row>
    <row r="245095" spans="4:4" x14ac:dyDescent="0.25">
      <c r="D245095"/>
    </row>
    <row r="245096" spans="4:4" x14ac:dyDescent="0.25">
      <c r="D245096"/>
    </row>
    <row r="245097" spans="4:4" x14ac:dyDescent="0.25">
      <c r="D245097"/>
    </row>
    <row r="245098" spans="4:4" x14ac:dyDescent="0.25">
      <c r="D245098"/>
    </row>
    <row r="245099" spans="4:4" x14ac:dyDescent="0.25">
      <c r="D245099"/>
    </row>
    <row r="245100" spans="4:4" x14ac:dyDescent="0.25">
      <c r="D245100"/>
    </row>
    <row r="245101" spans="4:4" x14ac:dyDescent="0.25">
      <c r="D245101"/>
    </row>
    <row r="245102" spans="4:4" x14ac:dyDescent="0.25">
      <c r="D245102"/>
    </row>
    <row r="245103" spans="4:4" x14ac:dyDescent="0.25">
      <c r="D245103"/>
    </row>
    <row r="245104" spans="4:4" x14ac:dyDescent="0.25">
      <c r="D245104"/>
    </row>
    <row r="245105" spans="4:4" x14ac:dyDescent="0.25">
      <c r="D245105"/>
    </row>
    <row r="245106" spans="4:4" x14ac:dyDescent="0.25">
      <c r="D245106"/>
    </row>
    <row r="245107" spans="4:4" x14ac:dyDescent="0.25">
      <c r="D245107"/>
    </row>
    <row r="245108" spans="4:4" x14ac:dyDescent="0.25">
      <c r="D245108"/>
    </row>
    <row r="245109" spans="4:4" x14ac:dyDescent="0.25">
      <c r="D245109"/>
    </row>
    <row r="245110" spans="4:4" x14ac:dyDescent="0.25">
      <c r="D245110"/>
    </row>
    <row r="245111" spans="4:4" x14ac:dyDescent="0.25">
      <c r="D245111"/>
    </row>
    <row r="245112" spans="4:4" x14ac:dyDescent="0.25">
      <c r="D245112"/>
    </row>
    <row r="245113" spans="4:4" x14ac:dyDescent="0.25">
      <c r="D245113"/>
    </row>
    <row r="245114" spans="4:4" x14ac:dyDescent="0.25">
      <c r="D245114"/>
    </row>
    <row r="245115" spans="4:4" x14ac:dyDescent="0.25">
      <c r="D245115"/>
    </row>
    <row r="245116" spans="4:4" x14ac:dyDescent="0.25">
      <c r="D245116"/>
    </row>
    <row r="245117" spans="4:4" x14ac:dyDescent="0.25">
      <c r="D245117"/>
    </row>
    <row r="245118" spans="4:4" x14ac:dyDescent="0.25">
      <c r="D245118"/>
    </row>
    <row r="245119" spans="4:4" x14ac:dyDescent="0.25">
      <c r="D245119"/>
    </row>
    <row r="245120" spans="4:4" x14ac:dyDescent="0.25">
      <c r="D245120"/>
    </row>
    <row r="245121" spans="4:4" x14ac:dyDescent="0.25">
      <c r="D245121"/>
    </row>
    <row r="245122" spans="4:4" x14ac:dyDescent="0.25">
      <c r="D245122"/>
    </row>
    <row r="245123" spans="4:4" x14ac:dyDescent="0.25">
      <c r="D245123"/>
    </row>
    <row r="245124" spans="4:4" x14ac:dyDescent="0.25">
      <c r="D245124"/>
    </row>
    <row r="245125" spans="4:4" x14ac:dyDescent="0.25">
      <c r="D245125"/>
    </row>
    <row r="245126" spans="4:4" x14ac:dyDescent="0.25">
      <c r="D245126"/>
    </row>
    <row r="245127" spans="4:4" x14ac:dyDescent="0.25">
      <c r="D245127"/>
    </row>
    <row r="245128" spans="4:4" x14ac:dyDescent="0.25">
      <c r="D245128"/>
    </row>
    <row r="245129" spans="4:4" x14ac:dyDescent="0.25">
      <c r="D245129"/>
    </row>
    <row r="245130" spans="4:4" x14ac:dyDescent="0.25">
      <c r="D245130"/>
    </row>
    <row r="245131" spans="4:4" x14ac:dyDescent="0.25">
      <c r="D245131"/>
    </row>
    <row r="245132" spans="4:4" x14ac:dyDescent="0.25">
      <c r="D245132"/>
    </row>
    <row r="245133" spans="4:4" x14ac:dyDescent="0.25">
      <c r="D245133"/>
    </row>
    <row r="245134" spans="4:4" x14ac:dyDescent="0.25">
      <c r="D245134"/>
    </row>
    <row r="245135" spans="4:4" x14ac:dyDescent="0.25">
      <c r="D245135"/>
    </row>
    <row r="245136" spans="4:4" x14ac:dyDescent="0.25">
      <c r="D245136"/>
    </row>
    <row r="245137" spans="4:4" x14ac:dyDescent="0.25">
      <c r="D245137"/>
    </row>
    <row r="245138" spans="4:4" x14ac:dyDescent="0.25">
      <c r="D245138"/>
    </row>
    <row r="245139" spans="4:4" x14ac:dyDescent="0.25">
      <c r="D245139"/>
    </row>
    <row r="245140" spans="4:4" x14ac:dyDescent="0.25">
      <c r="D245140"/>
    </row>
    <row r="245141" spans="4:4" x14ac:dyDescent="0.25">
      <c r="D245141"/>
    </row>
    <row r="245142" spans="4:4" x14ac:dyDescent="0.25">
      <c r="D245142"/>
    </row>
    <row r="245143" spans="4:4" x14ac:dyDescent="0.25">
      <c r="D245143"/>
    </row>
    <row r="245144" spans="4:4" x14ac:dyDescent="0.25">
      <c r="D245144"/>
    </row>
    <row r="245145" spans="4:4" x14ac:dyDescent="0.25">
      <c r="D245145"/>
    </row>
    <row r="245146" spans="4:4" x14ac:dyDescent="0.25">
      <c r="D245146"/>
    </row>
    <row r="245147" spans="4:4" x14ac:dyDescent="0.25">
      <c r="D245147"/>
    </row>
    <row r="245148" spans="4:4" x14ac:dyDescent="0.25">
      <c r="D245148"/>
    </row>
    <row r="245149" spans="4:4" x14ac:dyDescent="0.25">
      <c r="D245149"/>
    </row>
    <row r="245150" spans="4:4" x14ac:dyDescent="0.25">
      <c r="D245150"/>
    </row>
    <row r="245151" spans="4:4" x14ac:dyDescent="0.25">
      <c r="D245151"/>
    </row>
    <row r="245152" spans="4:4" x14ac:dyDescent="0.25">
      <c r="D245152"/>
    </row>
    <row r="245153" spans="4:4" x14ac:dyDescent="0.25">
      <c r="D245153"/>
    </row>
    <row r="245154" spans="4:4" x14ac:dyDescent="0.25">
      <c r="D245154"/>
    </row>
    <row r="245155" spans="4:4" x14ac:dyDescent="0.25">
      <c r="D245155"/>
    </row>
    <row r="245156" spans="4:4" x14ac:dyDescent="0.25">
      <c r="D245156"/>
    </row>
    <row r="245157" spans="4:4" x14ac:dyDescent="0.25">
      <c r="D245157"/>
    </row>
    <row r="245158" spans="4:4" x14ac:dyDescent="0.25">
      <c r="D245158"/>
    </row>
    <row r="245159" spans="4:4" x14ac:dyDescent="0.25">
      <c r="D245159"/>
    </row>
    <row r="245160" spans="4:4" x14ac:dyDescent="0.25">
      <c r="D245160"/>
    </row>
    <row r="245161" spans="4:4" x14ac:dyDescent="0.25">
      <c r="D245161"/>
    </row>
    <row r="245162" spans="4:4" x14ac:dyDescent="0.25">
      <c r="D245162"/>
    </row>
    <row r="245163" spans="4:4" x14ac:dyDescent="0.25">
      <c r="D245163"/>
    </row>
    <row r="245164" spans="4:4" x14ac:dyDescent="0.25">
      <c r="D245164"/>
    </row>
    <row r="245165" spans="4:4" x14ac:dyDescent="0.25">
      <c r="D245165"/>
    </row>
    <row r="245166" spans="4:4" x14ac:dyDescent="0.25">
      <c r="D245166"/>
    </row>
    <row r="245167" spans="4:4" x14ac:dyDescent="0.25">
      <c r="D245167"/>
    </row>
    <row r="245168" spans="4:4" x14ac:dyDescent="0.25">
      <c r="D245168"/>
    </row>
    <row r="245169" spans="4:4" x14ac:dyDescent="0.25">
      <c r="D245169"/>
    </row>
    <row r="245170" spans="4:4" x14ac:dyDescent="0.25">
      <c r="D245170"/>
    </row>
    <row r="245171" spans="4:4" x14ac:dyDescent="0.25">
      <c r="D245171"/>
    </row>
    <row r="245172" spans="4:4" x14ac:dyDescent="0.25">
      <c r="D245172"/>
    </row>
    <row r="245173" spans="4:4" x14ac:dyDescent="0.25">
      <c r="D245173"/>
    </row>
    <row r="245174" spans="4:4" x14ac:dyDescent="0.25">
      <c r="D245174"/>
    </row>
    <row r="245175" spans="4:4" x14ac:dyDescent="0.25">
      <c r="D245175"/>
    </row>
    <row r="245176" spans="4:4" x14ac:dyDescent="0.25">
      <c r="D245176"/>
    </row>
    <row r="245177" spans="4:4" x14ac:dyDescent="0.25">
      <c r="D245177"/>
    </row>
    <row r="245178" spans="4:4" x14ac:dyDescent="0.25">
      <c r="D245178"/>
    </row>
    <row r="245179" spans="4:4" x14ac:dyDescent="0.25">
      <c r="D245179"/>
    </row>
    <row r="245180" spans="4:4" x14ac:dyDescent="0.25">
      <c r="D245180"/>
    </row>
    <row r="245181" spans="4:4" x14ac:dyDescent="0.25">
      <c r="D245181"/>
    </row>
    <row r="245182" spans="4:4" x14ac:dyDescent="0.25">
      <c r="D245182"/>
    </row>
    <row r="245183" spans="4:4" x14ac:dyDescent="0.25">
      <c r="D245183"/>
    </row>
    <row r="245184" spans="4:4" x14ac:dyDescent="0.25">
      <c r="D245184"/>
    </row>
    <row r="245185" spans="4:4" x14ac:dyDescent="0.25">
      <c r="D245185"/>
    </row>
    <row r="245186" spans="4:4" x14ac:dyDescent="0.25">
      <c r="D245186"/>
    </row>
    <row r="245187" spans="4:4" x14ac:dyDescent="0.25">
      <c r="D245187"/>
    </row>
    <row r="245188" spans="4:4" x14ac:dyDescent="0.25">
      <c r="D245188"/>
    </row>
    <row r="245189" spans="4:4" x14ac:dyDescent="0.25">
      <c r="D245189"/>
    </row>
    <row r="245190" spans="4:4" x14ac:dyDescent="0.25">
      <c r="D245190"/>
    </row>
    <row r="245191" spans="4:4" x14ac:dyDescent="0.25">
      <c r="D245191"/>
    </row>
    <row r="245192" spans="4:4" x14ac:dyDescent="0.25">
      <c r="D245192"/>
    </row>
    <row r="245193" spans="4:4" x14ac:dyDescent="0.25">
      <c r="D245193"/>
    </row>
    <row r="245194" spans="4:4" x14ac:dyDescent="0.25">
      <c r="D245194"/>
    </row>
    <row r="245195" spans="4:4" x14ac:dyDescent="0.25">
      <c r="D245195"/>
    </row>
    <row r="245196" spans="4:4" x14ac:dyDescent="0.25">
      <c r="D245196"/>
    </row>
    <row r="245197" spans="4:4" x14ac:dyDescent="0.25">
      <c r="D245197"/>
    </row>
    <row r="245198" spans="4:4" x14ac:dyDescent="0.25">
      <c r="D245198"/>
    </row>
    <row r="245199" spans="4:4" x14ac:dyDescent="0.25">
      <c r="D245199"/>
    </row>
    <row r="245200" spans="4:4" x14ac:dyDescent="0.25">
      <c r="D245200"/>
    </row>
    <row r="245201" spans="4:4" x14ac:dyDescent="0.25">
      <c r="D245201"/>
    </row>
    <row r="245202" spans="4:4" x14ac:dyDescent="0.25">
      <c r="D245202"/>
    </row>
    <row r="245203" spans="4:4" x14ac:dyDescent="0.25">
      <c r="D245203"/>
    </row>
    <row r="245204" spans="4:4" x14ac:dyDescent="0.25">
      <c r="D245204"/>
    </row>
    <row r="245205" spans="4:4" x14ac:dyDescent="0.25">
      <c r="D245205"/>
    </row>
    <row r="245206" spans="4:4" x14ac:dyDescent="0.25">
      <c r="D245206"/>
    </row>
    <row r="245207" spans="4:4" x14ac:dyDescent="0.25">
      <c r="D245207"/>
    </row>
    <row r="245208" spans="4:4" x14ac:dyDescent="0.25">
      <c r="D245208"/>
    </row>
    <row r="245209" spans="4:4" x14ac:dyDescent="0.25">
      <c r="D245209"/>
    </row>
    <row r="245210" spans="4:4" x14ac:dyDescent="0.25">
      <c r="D245210"/>
    </row>
    <row r="245211" spans="4:4" x14ac:dyDescent="0.25">
      <c r="D245211"/>
    </row>
    <row r="245212" spans="4:4" x14ac:dyDescent="0.25">
      <c r="D245212"/>
    </row>
    <row r="245213" spans="4:4" x14ac:dyDescent="0.25">
      <c r="D245213"/>
    </row>
    <row r="245214" spans="4:4" x14ac:dyDescent="0.25">
      <c r="D245214"/>
    </row>
    <row r="245215" spans="4:4" x14ac:dyDescent="0.25">
      <c r="D245215"/>
    </row>
    <row r="245216" spans="4:4" x14ac:dyDescent="0.25">
      <c r="D245216"/>
    </row>
    <row r="245217" spans="4:4" x14ac:dyDescent="0.25">
      <c r="D245217"/>
    </row>
    <row r="245218" spans="4:4" x14ac:dyDescent="0.25">
      <c r="D245218"/>
    </row>
    <row r="245219" spans="4:4" x14ac:dyDescent="0.25">
      <c r="D245219"/>
    </row>
    <row r="245220" spans="4:4" x14ac:dyDescent="0.25">
      <c r="D245220"/>
    </row>
    <row r="245221" spans="4:4" x14ac:dyDescent="0.25">
      <c r="D245221"/>
    </row>
    <row r="245222" spans="4:4" x14ac:dyDescent="0.25">
      <c r="D245222"/>
    </row>
    <row r="245223" spans="4:4" x14ac:dyDescent="0.25">
      <c r="D245223"/>
    </row>
    <row r="245224" spans="4:4" x14ac:dyDescent="0.25">
      <c r="D245224"/>
    </row>
    <row r="245225" spans="4:4" x14ac:dyDescent="0.25">
      <c r="D245225"/>
    </row>
    <row r="245226" spans="4:4" x14ac:dyDescent="0.25">
      <c r="D245226"/>
    </row>
    <row r="245227" spans="4:4" x14ac:dyDescent="0.25">
      <c r="D245227"/>
    </row>
    <row r="245228" spans="4:4" x14ac:dyDescent="0.25">
      <c r="D245228"/>
    </row>
    <row r="245229" spans="4:4" x14ac:dyDescent="0.25">
      <c r="D245229"/>
    </row>
    <row r="245230" spans="4:4" x14ac:dyDescent="0.25">
      <c r="D245230"/>
    </row>
    <row r="245231" spans="4:4" x14ac:dyDescent="0.25">
      <c r="D245231"/>
    </row>
    <row r="245232" spans="4:4" x14ac:dyDescent="0.25">
      <c r="D245232"/>
    </row>
    <row r="245233" spans="4:4" x14ac:dyDescent="0.25">
      <c r="D245233"/>
    </row>
    <row r="245234" spans="4:4" x14ac:dyDescent="0.25">
      <c r="D245234"/>
    </row>
    <row r="245235" spans="4:4" x14ac:dyDescent="0.25">
      <c r="D245235"/>
    </row>
    <row r="245236" spans="4:4" x14ac:dyDescent="0.25">
      <c r="D245236"/>
    </row>
    <row r="245237" spans="4:4" x14ac:dyDescent="0.25">
      <c r="D245237"/>
    </row>
    <row r="245238" spans="4:4" x14ac:dyDescent="0.25">
      <c r="D245238"/>
    </row>
    <row r="245239" spans="4:4" x14ac:dyDescent="0.25">
      <c r="D245239"/>
    </row>
    <row r="245240" spans="4:4" x14ac:dyDescent="0.25">
      <c r="D245240"/>
    </row>
    <row r="245241" spans="4:4" x14ac:dyDescent="0.25">
      <c r="D245241"/>
    </row>
    <row r="245242" spans="4:4" x14ac:dyDescent="0.25">
      <c r="D245242"/>
    </row>
    <row r="245243" spans="4:4" x14ac:dyDescent="0.25">
      <c r="D245243"/>
    </row>
    <row r="245244" spans="4:4" x14ac:dyDescent="0.25">
      <c r="D245244"/>
    </row>
    <row r="245245" spans="4:4" x14ac:dyDescent="0.25">
      <c r="D245245"/>
    </row>
    <row r="245246" spans="4:4" x14ac:dyDescent="0.25">
      <c r="D245246"/>
    </row>
    <row r="245247" spans="4:4" x14ac:dyDescent="0.25">
      <c r="D245247"/>
    </row>
    <row r="245248" spans="4:4" x14ac:dyDescent="0.25">
      <c r="D245248"/>
    </row>
    <row r="245249" spans="4:4" x14ac:dyDescent="0.25">
      <c r="D245249"/>
    </row>
    <row r="245250" spans="4:4" x14ac:dyDescent="0.25">
      <c r="D245250"/>
    </row>
    <row r="245251" spans="4:4" x14ac:dyDescent="0.25">
      <c r="D245251"/>
    </row>
    <row r="245252" spans="4:4" x14ac:dyDescent="0.25">
      <c r="D245252"/>
    </row>
    <row r="245253" spans="4:4" x14ac:dyDescent="0.25">
      <c r="D245253"/>
    </row>
    <row r="245254" spans="4:4" x14ac:dyDescent="0.25">
      <c r="D245254"/>
    </row>
    <row r="245255" spans="4:4" x14ac:dyDescent="0.25">
      <c r="D245255"/>
    </row>
    <row r="245256" spans="4:4" x14ac:dyDescent="0.25">
      <c r="D245256"/>
    </row>
    <row r="245257" spans="4:4" x14ac:dyDescent="0.25">
      <c r="D245257"/>
    </row>
    <row r="245258" spans="4:4" x14ac:dyDescent="0.25">
      <c r="D245258"/>
    </row>
    <row r="245259" spans="4:4" x14ac:dyDescent="0.25">
      <c r="D245259"/>
    </row>
    <row r="245260" spans="4:4" x14ac:dyDescent="0.25">
      <c r="D245260"/>
    </row>
    <row r="245261" spans="4:4" x14ac:dyDescent="0.25">
      <c r="D245261"/>
    </row>
    <row r="245262" spans="4:4" x14ac:dyDescent="0.25">
      <c r="D245262"/>
    </row>
    <row r="245263" spans="4:4" x14ac:dyDescent="0.25">
      <c r="D245263"/>
    </row>
    <row r="245264" spans="4:4" x14ac:dyDescent="0.25">
      <c r="D245264"/>
    </row>
    <row r="245265" spans="4:4" x14ac:dyDescent="0.25">
      <c r="D245265"/>
    </row>
    <row r="245266" spans="4:4" x14ac:dyDescent="0.25">
      <c r="D245266"/>
    </row>
    <row r="245267" spans="4:4" x14ac:dyDescent="0.25">
      <c r="D245267"/>
    </row>
    <row r="245268" spans="4:4" x14ac:dyDescent="0.25">
      <c r="D245268"/>
    </row>
    <row r="245269" spans="4:4" x14ac:dyDescent="0.25">
      <c r="D245269"/>
    </row>
    <row r="245270" spans="4:4" x14ac:dyDescent="0.25">
      <c r="D245270"/>
    </row>
    <row r="245271" spans="4:4" x14ac:dyDescent="0.25">
      <c r="D245271"/>
    </row>
    <row r="245272" spans="4:4" x14ac:dyDescent="0.25">
      <c r="D245272"/>
    </row>
    <row r="245273" spans="4:4" x14ac:dyDescent="0.25">
      <c r="D245273"/>
    </row>
    <row r="245274" spans="4:4" x14ac:dyDescent="0.25">
      <c r="D245274"/>
    </row>
    <row r="245275" spans="4:4" x14ac:dyDescent="0.25">
      <c r="D245275"/>
    </row>
    <row r="245276" spans="4:4" x14ac:dyDescent="0.25">
      <c r="D245276"/>
    </row>
    <row r="245277" spans="4:4" x14ac:dyDescent="0.25">
      <c r="D245277"/>
    </row>
    <row r="245278" spans="4:4" x14ac:dyDescent="0.25">
      <c r="D245278"/>
    </row>
    <row r="245279" spans="4:4" x14ac:dyDescent="0.25">
      <c r="D245279"/>
    </row>
    <row r="245280" spans="4:4" x14ac:dyDescent="0.25">
      <c r="D245280"/>
    </row>
    <row r="245281" spans="4:4" x14ac:dyDescent="0.25">
      <c r="D245281"/>
    </row>
    <row r="245282" spans="4:4" x14ac:dyDescent="0.25">
      <c r="D245282"/>
    </row>
    <row r="245283" spans="4:4" x14ac:dyDescent="0.25">
      <c r="D245283"/>
    </row>
    <row r="245284" spans="4:4" x14ac:dyDescent="0.25">
      <c r="D245284"/>
    </row>
    <row r="245285" spans="4:4" x14ac:dyDescent="0.25">
      <c r="D245285"/>
    </row>
    <row r="245286" spans="4:4" x14ac:dyDescent="0.25">
      <c r="D245286"/>
    </row>
    <row r="245287" spans="4:4" x14ac:dyDescent="0.25">
      <c r="D245287"/>
    </row>
    <row r="245288" spans="4:4" x14ac:dyDescent="0.25">
      <c r="D245288"/>
    </row>
    <row r="245289" spans="4:4" x14ac:dyDescent="0.25">
      <c r="D245289"/>
    </row>
    <row r="245290" spans="4:4" x14ac:dyDescent="0.25">
      <c r="D245290"/>
    </row>
    <row r="245291" spans="4:4" x14ac:dyDescent="0.25">
      <c r="D245291"/>
    </row>
    <row r="245292" spans="4:4" x14ac:dyDescent="0.25">
      <c r="D245292"/>
    </row>
    <row r="245293" spans="4:4" x14ac:dyDescent="0.25">
      <c r="D245293"/>
    </row>
    <row r="245294" spans="4:4" x14ac:dyDescent="0.25">
      <c r="D245294"/>
    </row>
    <row r="245295" spans="4:4" x14ac:dyDescent="0.25">
      <c r="D245295"/>
    </row>
    <row r="245296" spans="4:4" x14ac:dyDescent="0.25">
      <c r="D245296"/>
    </row>
    <row r="245297" spans="4:4" x14ac:dyDescent="0.25">
      <c r="D245297"/>
    </row>
    <row r="245298" spans="4:4" x14ac:dyDescent="0.25">
      <c r="D245298"/>
    </row>
    <row r="245299" spans="4:4" x14ac:dyDescent="0.25">
      <c r="D245299"/>
    </row>
    <row r="245300" spans="4:4" x14ac:dyDescent="0.25">
      <c r="D245300"/>
    </row>
    <row r="245301" spans="4:4" x14ac:dyDescent="0.25">
      <c r="D245301"/>
    </row>
    <row r="245302" spans="4:4" x14ac:dyDescent="0.25">
      <c r="D245302"/>
    </row>
    <row r="245303" spans="4:4" x14ac:dyDescent="0.25">
      <c r="D245303"/>
    </row>
    <row r="245304" spans="4:4" x14ac:dyDescent="0.25">
      <c r="D245304"/>
    </row>
    <row r="245305" spans="4:4" x14ac:dyDescent="0.25">
      <c r="D245305"/>
    </row>
    <row r="245306" spans="4:4" x14ac:dyDescent="0.25">
      <c r="D245306"/>
    </row>
    <row r="245307" spans="4:4" x14ac:dyDescent="0.25">
      <c r="D245307"/>
    </row>
    <row r="245308" spans="4:4" x14ac:dyDescent="0.25">
      <c r="D245308"/>
    </row>
    <row r="245309" spans="4:4" x14ac:dyDescent="0.25">
      <c r="D245309"/>
    </row>
    <row r="245310" spans="4:4" x14ac:dyDescent="0.25">
      <c r="D245310"/>
    </row>
    <row r="245311" spans="4:4" x14ac:dyDescent="0.25">
      <c r="D245311"/>
    </row>
    <row r="245312" spans="4:4" x14ac:dyDescent="0.25">
      <c r="D245312"/>
    </row>
    <row r="245313" spans="4:4" x14ac:dyDescent="0.25">
      <c r="D245313"/>
    </row>
    <row r="245314" spans="4:4" x14ac:dyDescent="0.25">
      <c r="D245314"/>
    </row>
    <row r="245315" spans="4:4" x14ac:dyDescent="0.25">
      <c r="D245315"/>
    </row>
    <row r="245316" spans="4:4" x14ac:dyDescent="0.25">
      <c r="D245316"/>
    </row>
    <row r="245317" spans="4:4" x14ac:dyDescent="0.25">
      <c r="D245317"/>
    </row>
    <row r="245318" spans="4:4" x14ac:dyDescent="0.25">
      <c r="D245318"/>
    </row>
    <row r="245319" spans="4:4" x14ac:dyDescent="0.25">
      <c r="D245319"/>
    </row>
    <row r="245320" spans="4:4" x14ac:dyDescent="0.25">
      <c r="D245320"/>
    </row>
    <row r="245321" spans="4:4" x14ac:dyDescent="0.25">
      <c r="D245321"/>
    </row>
    <row r="245322" spans="4:4" x14ac:dyDescent="0.25">
      <c r="D245322"/>
    </row>
    <row r="245323" spans="4:4" x14ac:dyDescent="0.25">
      <c r="D245323"/>
    </row>
    <row r="245324" spans="4:4" x14ac:dyDescent="0.25">
      <c r="D245324"/>
    </row>
    <row r="245325" spans="4:4" x14ac:dyDescent="0.25">
      <c r="D245325"/>
    </row>
    <row r="245326" spans="4:4" x14ac:dyDescent="0.25">
      <c r="D245326"/>
    </row>
    <row r="245327" spans="4:4" x14ac:dyDescent="0.25">
      <c r="D245327"/>
    </row>
    <row r="245328" spans="4:4" x14ac:dyDescent="0.25">
      <c r="D245328"/>
    </row>
    <row r="245329" spans="4:4" x14ac:dyDescent="0.25">
      <c r="D245329"/>
    </row>
    <row r="245330" spans="4:4" x14ac:dyDescent="0.25">
      <c r="D245330"/>
    </row>
    <row r="245331" spans="4:4" x14ac:dyDescent="0.25">
      <c r="D245331"/>
    </row>
    <row r="245332" spans="4:4" x14ac:dyDescent="0.25">
      <c r="D245332"/>
    </row>
    <row r="245333" spans="4:4" x14ac:dyDescent="0.25">
      <c r="D245333"/>
    </row>
    <row r="245334" spans="4:4" x14ac:dyDescent="0.25">
      <c r="D245334"/>
    </row>
    <row r="245335" spans="4:4" x14ac:dyDescent="0.25">
      <c r="D245335"/>
    </row>
    <row r="245336" spans="4:4" x14ac:dyDescent="0.25">
      <c r="D245336"/>
    </row>
    <row r="245337" spans="4:4" x14ac:dyDescent="0.25">
      <c r="D245337"/>
    </row>
    <row r="245338" spans="4:4" x14ac:dyDescent="0.25">
      <c r="D245338"/>
    </row>
    <row r="245339" spans="4:4" x14ac:dyDescent="0.25">
      <c r="D245339"/>
    </row>
    <row r="245340" spans="4:4" x14ac:dyDescent="0.25">
      <c r="D245340"/>
    </row>
    <row r="245341" spans="4:4" x14ac:dyDescent="0.25">
      <c r="D245341"/>
    </row>
    <row r="245342" spans="4:4" x14ac:dyDescent="0.25">
      <c r="D245342"/>
    </row>
    <row r="245343" spans="4:4" x14ac:dyDescent="0.25">
      <c r="D245343"/>
    </row>
    <row r="245344" spans="4:4" x14ac:dyDescent="0.25">
      <c r="D245344"/>
    </row>
    <row r="245345" spans="4:4" x14ac:dyDescent="0.25">
      <c r="D245345"/>
    </row>
    <row r="245346" spans="4:4" x14ac:dyDescent="0.25">
      <c r="D245346"/>
    </row>
    <row r="245347" spans="4:4" x14ac:dyDescent="0.25">
      <c r="D245347"/>
    </row>
    <row r="245348" spans="4:4" x14ac:dyDescent="0.25">
      <c r="D245348"/>
    </row>
    <row r="245349" spans="4:4" x14ac:dyDescent="0.25">
      <c r="D245349"/>
    </row>
    <row r="245350" spans="4:4" x14ac:dyDescent="0.25">
      <c r="D245350"/>
    </row>
    <row r="245351" spans="4:4" x14ac:dyDescent="0.25">
      <c r="D245351"/>
    </row>
    <row r="245352" spans="4:4" x14ac:dyDescent="0.25">
      <c r="D245352"/>
    </row>
    <row r="245353" spans="4:4" x14ac:dyDescent="0.25">
      <c r="D245353"/>
    </row>
    <row r="245354" spans="4:4" x14ac:dyDescent="0.25">
      <c r="D245354"/>
    </row>
    <row r="245355" spans="4:4" x14ac:dyDescent="0.25">
      <c r="D245355"/>
    </row>
    <row r="245356" spans="4:4" x14ac:dyDescent="0.25">
      <c r="D245356"/>
    </row>
    <row r="245357" spans="4:4" x14ac:dyDescent="0.25">
      <c r="D245357"/>
    </row>
    <row r="245358" spans="4:4" x14ac:dyDescent="0.25">
      <c r="D245358"/>
    </row>
    <row r="245359" spans="4:4" x14ac:dyDescent="0.25">
      <c r="D245359"/>
    </row>
    <row r="245360" spans="4:4" x14ac:dyDescent="0.25">
      <c r="D245360"/>
    </row>
    <row r="245361" spans="4:4" x14ac:dyDescent="0.25">
      <c r="D245361"/>
    </row>
    <row r="245362" spans="4:4" x14ac:dyDescent="0.25">
      <c r="D245362"/>
    </row>
    <row r="245363" spans="4:4" x14ac:dyDescent="0.25">
      <c r="D245363"/>
    </row>
    <row r="245364" spans="4:4" x14ac:dyDescent="0.25">
      <c r="D245364"/>
    </row>
    <row r="245365" spans="4:4" x14ac:dyDescent="0.25">
      <c r="D245365"/>
    </row>
    <row r="245366" spans="4:4" x14ac:dyDescent="0.25">
      <c r="D245366"/>
    </row>
    <row r="245367" spans="4:4" x14ac:dyDescent="0.25">
      <c r="D245367"/>
    </row>
    <row r="245368" spans="4:4" x14ac:dyDescent="0.25">
      <c r="D245368"/>
    </row>
    <row r="245369" spans="4:4" x14ac:dyDescent="0.25">
      <c r="D245369"/>
    </row>
    <row r="245370" spans="4:4" x14ac:dyDescent="0.25">
      <c r="D245370"/>
    </row>
    <row r="245371" spans="4:4" x14ac:dyDescent="0.25">
      <c r="D245371"/>
    </row>
    <row r="245372" spans="4:4" x14ac:dyDescent="0.25">
      <c r="D245372"/>
    </row>
    <row r="245373" spans="4:4" x14ac:dyDescent="0.25">
      <c r="D245373"/>
    </row>
    <row r="245374" spans="4:4" x14ac:dyDescent="0.25">
      <c r="D245374"/>
    </row>
    <row r="245375" spans="4:4" x14ac:dyDescent="0.25">
      <c r="D245375"/>
    </row>
    <row r="245376" spans="4:4" x14ac:dyDescent="0.25">
      <c r="D245376"/>
    </row>
    <row r="245377" spans="4:4" x14ac:dyDescent="0.25">
      <c r="D245377"/>
    </row>
    <row r="245378" spans="4:4" x14ac:dyDescent="0.25">
      <c r="D245378"/>
    </row>
    <row r="245379" spans="4:4" x14ac:dyDescent="0.25">
      <c r="D245379"/>
    </row>
    <row r="245380" spans="4:4" x14ac:dyDescent="0.25">
      <c r="D245380"/>
    </row>
    <row r="245381" spans="4:4" x14ac:dyDescent="0.25">
      <c r="D245381"/>
    </row>
    <row r="245382" spans="4:4" x14ac:dyDescent="0.25">
      <c r="D245382"/>
    </row>
    <row r="245383" spans="4:4" x14ac:dyDescent="0.25">
      <c r="D245383"/>
    </row>
    <row r="245384" spans="4:4" x14ac:dyDescent="0.25">
      <c r="D245384"/>
    </row>
    <row r="245385" spans="4:4" x14ac:dyDescent="0.25">
      <c r="D245385"/>
    </row>
    <row r="245386" spans="4:4" x14ac:dyDescent="0.25">
      <c r="D245386"/>
    </row>
    <row r="245387" spans="4:4" x14ac:dyDescent="0.25">
      <c r="D245387"/>
    </row>
    <row r="245388" spans="4:4" x14ac:dyDescent="0.25">
      <c r="D245388"/>
    </row>
    <row r="245389" spans="4:4" x14ac:dyDescent="0.25">
      <c r="D245389"/>
    </row>
    <row r="245390" spans="4:4" x14ac:dyDescent="0.25">
      <c r="D245390"/>
    </row>
    <row r="245391" spans="4:4" x14ac:dyDescent="0.25">
      <c r="D245391"/>
    </row>
    <row r="245392" spans="4:4" x14ac:dyDescent="0.25">
      <c r="D245392"/>
    </row>
    <row r="245393" spans="4:4" x14ac:dyDescent="0.25">
      <c r="D245393"/>
    </row>
    <row r="245394" spans="4:4" x14ac:dyDescent="0.25">
      <c r="D245394"/>
    </row>
    <row r="245395" spans="4:4" x14ac:dyDescent="0.25">
      <c r="D245395"/>
    </row>
    <row r="245396" spans="4:4" x14ac:dyDescent="0.25">
      <c r="D245396"/>
    </row>
    <row r="245397" spans="4:4" x14ac:dyDescent="0.25">
      <c r="D245397"/>
    </row>
    <row r="245398" spans="4:4" x14ac:dyDescent="0.25">
      <c r="D245398"/>
    </row>
    <row r="245399" spans="4:4" x14ac:dyDescent="0.25">
      <c r="D245399"/>
    </row>
    <row r="245400" spans="4:4" x14ac:dyDescent="0.25">
      <c r="D245400"/>
    </row>
    <row r="245401" spans="4:4" x14ac:dyDescent="0.25">
      <c r="D245401"/>
    </row>
    <row r="245402" spans="4:4" x14ac:dyDescent="0.25">
      <c r="D245402"/>
    </row>
    <row r="245403" spans="4:4" x14ac:dyDescent="0.25">
      <c r="D245403"/>
    </row>
    <row r="245404" spans="4:4" x14ac:dyDescent="0.25">
      <c r="D245404"/>
    </row>
    <row r="245405" spans="4:4" x14ac:dyDescent="0.25">
      <c r="D245405"/>
    </row>
    <row r="245406" spans="4:4" x14ac:dyDescent="0.25">
      <c r="D245406"/>
    </row>
    <row r="245407" spans="4:4" x14ac:dyDescent="0.25">
      <c r="D245407"/>
    </row>
    <row r="245408" spans="4:4" x14ac:dyDescent="0.25">
      <c r="D245408"/>
    </row>
    <row r="245409" spans="4:4" x14ac:dyDescent="0.25">
      <c r="D245409"/>
    </row>
    <row r="245410" spans="4:4" x14ac:dyDescent="0.25">
      <c r="D245410"/>
    </row>
    <row r="245411" spans="4:4" x14ac:dyDescent="0.25">
      <c r="D245411"/>
    </row>
    <row r="245412" spans="4:4" x14ac:dyDescent="0.25">
      <c r="D245412"/>
    </row>
    <row r="245413" spans="4:4" x14ac:dyDescent="0.25">
      <c r="D245413"/>
    </row>
    <row r="245414" spans="4:4" x14ac:dyDescent="0.25">
      <c r="D245414"/>
    </row>
    <row r="245415" spans="4:4" x14ac:dyDescent="0.25">
      <c r="D245415"/>
    </row>
    <row r="245416" spans="4:4" x14ac:dyDescent="0.25">
      <c r="D245416"/>
    </row>
    <row r="245417" spans="4:4" x14ac:dyDescent="0.25">
      <c r="D245417"/>
    </row>
    <row r="245418" spans="4:4" x14ac:dyDescent="0.25">
      <c r="D245418"/>
    </row>
    <row r="245419" spans="4:4" x14ac:dyDescent="0.25">
      <c r="D245419"/>
    </row>
    <row r="245420" spans="4:4" x14ac:dyDescent="0.25">
      <c r="D245420"/>
    </row>
    <row r="245421" spans="4:4" x14ac:dyDescent="0.25">
      <c r="D245421"/>
    </row>
    <row r="245422" spans="4:4" x14ac:dyDescent="0.25">
      <c r="D245422"/>
    </row>
    <row r="245423" spans="4:4" x14ac:dyDescent="0.25">
      <c r="D245423"/>
    </row>
    <row r="245424" spans="4:4" x14ac:dyDescent="0.25">
      <c r="D245424"/>
    </row>
    <row r="245425" spans="4:4" x14ac:dyDescent="0.25">
      <c r="D245425"/>
    </row>
    <row r="245426" spans="4:4" x14ac:dyDescent="0.25">
      <c r="D245426"/>
    </row>
    <row r="245427" spans="4:4" x14ac:dyDescent="0.25">
      <c r="D245427"/>
    </row>
    <row r="245428" spans="4:4" x14ac:dyDescent="0.25">
      <c r="D245428"/>
    </row>
    <row r="245429" spans="4:4" x14ac:dyDescent="0.25">
      <c r="D245429"/>
    </row>
    <row r="245430" spans="4:4" x14ac:dyDescent="0.25">
      <c r="D245430"/>
    </row>
    <row r="245431" spans="4:4" x14ac:dyDescent="0.25">
      <c r="D245431"/>
    </row>
    <row r="245432" spans="4:4" x14ac:dyDescent="0.25">
      <c r="D245432"/>
    </row>
    <row r="245433" spans="4:4" x14ac:dyDescent="0.25">
      <c r="D245433"/>
    </row>
    <row r="245434" spans="4:4" x14ac:dyDescent="0.25">
      <c r="D245434"/>
    </row>
    <row r="245435" spans="4:4" x14ac:dyDescent="0.25">
      <c r="D245435"/>
    </row>
    <row r="245436" spans="4:4" x14ac:dyDescent="0.25">
      <c r="D245436"/>
    </row>
    <row r="245437" spans="4:4" x14ac:dyDescent="0.25">
      <c r="D245437"/>
    </row>
    <row r="245438" spans="4:4" x14ac:dyDescent="0.25">
      <c r="D245438"/>
    </row>
    <row r="245439" spans="4:4" x14ac:dyDescent="0.25">
      <c r="D245439"/>
    </row>
    <row r="245440" spans="4:4" x14ac:dyDescent="0.25">
      <c r="D245440"/>
    </row>
    <row r="245441" spans="4:4" x14ac:dyDescent="0.25">
      <c r="D245441"/>
    </row>
    <row r="245442" spans="4:4" x14ac:dyDescent="0.25">
      <c r="D245442"/>
    </row>
    <row r="245443" spans="4:4" x14ac:dyDescent="0.25">
      <c r="D245443"/>
    </row>
    <row r="245444" spans="4:4" x14ac:dyDescent="0.25">
      <c r="D245444"/>
    </row>
    <row r="245445" spans="4:4" x14ac:dyDescent="0.25">
      <c r="D245445"/>
    </row>
    <row r="245446" spans="4:4" x14ac:dyDescent="0.25">
      <c r="D245446"/>
    </row>
    <row r="245447" spans="4:4" x14ac:dyDescent="0.25">
      <c r="D245447"/>
    </row>
    <row r="245448" spans="4:4" x14ac:dyDescent="0.25">
      <c r="D245448"/>
    </row>
    <row r="245449" spans="4:4" x14ac:dyDescent="0.25">
      <c r="D245449"/>
    </row>
    <row r="245450" spans="4:4" x14ac:dyDescent="0.25">
      <c r="D245450"/>
    </row>
    <row r="245451" spans="4:4" x14ac:dyDescent="0.25">
      <c r="D245451"/>
    </row>
    <row r="245452" spans="4:4" x14ac:dyDescent="0.25">
      <c r="D245452"/>
    </row>
    <row r="245453" spans="4:4" x14ac:dyDescent="0.25">
      <c r="D245453"/>
    </row>
    <row r="245454" spans="4:4" x14ac:dyDescent="0.25">
      <c r="D245454"/>
    </row>
    <row r="245455" spans="4:4" x14ac:dyDescent="0.25">
      <c r="D245455"/>
    </row>
    <row r="245456" spans="4:4" x14ac:dyDescent="0.25">
      <c r="D245456"/>
    </row>
    <row r="245457" spans="4:4" x14ac:dyDescent="0.25">
      <c r="D245457"/>
    </row>
    <row r="245458" spans="4:4" x14ac:dyDescent="0.25">
      <c r="D245458"/>
    </row>
    <row r="245459" spans="4:4" x14ac:dyDescent="0.25">
      <c r="D245459"/>
    </row>
    <row r="245460" spans="4:4" x14ac:dyDescent="0.25">
      <c r="D245460"/>
    </row>
    <row r="245461" spans="4:4" x14ac:dyDescent="0.25">
      <c r="D245461"/>
    </row>
    <row r="245462" spans="4:4" x14ac:dyDescent="0.25">
      <c r="D245462"/>
    </row>
    <row r="245463" spans="4:4" x14ac:dyDescent="0.25">
      <c r="D245463"/>
    </row>
    <row r="245464" spans="4:4" x14ac:dyDescent="0.25">
      <c r="D245464"/>
    </row>
    <row r="245465" spans="4:4" x14ac:dyDescent="0.25">
      <c r="D245465"/>
    </row>
    <row r="245466" spans="4:4" x14ac:dyDescent="0.25">
      <c r="D245466"/>
    </row>
    <row r="245467" spans="4:4" x14ac:dyDescent="0.25">
      <c r="D245467"/>
    </row>
    <row r="245468" spans="4:4" x14ac:dyDescent="0.25">
      <c r="D245468"/>
    </row>
    <row r="245469" spans="4:4" x14ac:dyDescent="0.25">
      <c r="D245469"/>
    </row>
    <row r="245470" spans="4:4" x14ac:dyDescent="0.25">
      <c r="D245470"/>
    </row>
    <row r="245471" spans="4:4" x14ac:dyDescent="0.25">
      <c r="D245471"/>
    </row>
    <row r="245472" spans="4:4" x14ac:dyDescent="0.25">
      <c r="D245472"/>
    </row>
    <row r="245473" spans="4:4" x14ac:dyDescent="0.25">
      <c r="D245473"/>
    </row>
    <row r="245474" spans="4:4" x14ac:dyDescent="0.25">
      <c r="D245474"/>
    </row>
    <row r="245475" spans="4:4" x14ac:dyDescent="0.25">
      <c r="D245475"/>
    </row>
    <row r="245476" spans="4:4" x14ac:dyDescent="0.25">
      <c r="D245476"/>
    </row>
    <row r="245477" spans="4:4" x14ac:dyDescent="0.25">
      <c r="D245477"/>
    </row>
    <row r="245478" spans="4:4" x14ac:dyDescent="0.25">
      <c r="D245478"/>
    </row>
    <row r="245479" spans="4:4" x14ac:dyDescent="0.25">
      <c r="D245479"/>
    </row>
    <row r="245480" spans="4:4" x14ac:dyDescent="0.25">
      <c r="D245480"/>
    </row>
    <row r="245481" spans="4:4" x14ac:dyDescent="0.25">
      <c r="D245481"/>
    </row>
    <row r="245482" spans="4:4" x14ac:dyDescent="0.25">
      <c r="D245482"/>
    </row>
    <row r="245483" spans="4:4" x14ac:dyDescent="0.25">
      <c r="D245483"/>
    </row>
    <row r="245484" spans="4:4" x14ac:dyDescent="0.25">
      <c r="D245484"/>
    </row>
    <row r="245485" spans="4:4" x14ac:dyDescent="0.25">
      <c r="D245485"/>
    </row>
    <row r="245486" spans="4:4" x14ac:dyDescent="0.25">
      <c r="D245486"/>
    </row>
    <row r="245487" spans="4:4" x14ac:dyDescent="0.25">
      <c r="D245487"/>
    </row>
    <row r="245488" spans="4:4" x14ac:dyDescent="0.25">
      <c r="D245488"/>
    </row>
    <row r="245489" spans="4:4" x14ac:dyDescent="0.25">
      <c r="D245489"/>
    </row>
    <row r="245490" spans="4:4" x14ac:dyDescent="0.25">
      <c r="D245490"/>
    </row>
    <row r="245491" spans="4:4" x14ac:dyDescent="0.25">
      <c r="D245491"/>
    </row>
    <row r="245492" spans="4:4" x14ac:dyDescent="0.25">
      <c r="D245492"/>
    </row>
    <row r="245493" spans="4:4" x14ac:dyDescent="0.25">
      <c r="D245493"/>
    </row>
    <row r="245494" spans="4:4" x14ac:dyDescent="0.25">
      <c r="D245494"/>
    </row>
    <row r="245495" spans="4:4" x14ac:dyDescent="0.25">
      <c r="D245495"/>
    </row>
    <row r="245496" spans="4:4" x14ac:dyDescent="0.25">
      <c r="D245496"/>
    </row>
    <row r="245497" spans="4:4" x14ac:dyDescent="0.25">
      <c r="D245497"/>
    </row>
    <row r="245498" spans="4:4" x14ac:dyDescent="0.25">
      <c r="D245498"/>
    </row>
    <row r="245499" spans="4:4" x14ac:dyDescent="0.25">
      <c r="D245499"/>
    </row>
    <row r="245500" spans="4:4" x14ac:dyDescent="0.25">
      <c r="D245500"/>
    </row>
    <row r="245501" spans="4:4" x14ac:dyDescent="0.25">
      <c r="D245501"/>
    </row>
    <row r="245502" spans="4:4" x14ac:dyDescent="0.25">
      <c r="D245502"/>
    </row>
    <row r="245503" spans="4:4" x14ac:dyDescent="0.25">
      <c r="D245503"/>
    </row>
    <row r="245504" spans="4:4" x14ac:dyDescent="0.25">
      <c r="D245504"/>
    </row>
    <row r="245505" spans="4:4" x14ac:dyDescent="0.25">
      <c r="D245505"/>
    </row>
    <row r="245506" spans="4:4" x14ac:dyDescent="0.25">
      <c r="D245506"/>
    </row>
    <row r="245507" spans="4:4" x14ac:dyDescent="0.25">
      <c r="D245507"/>
    </row>
    <row r="245508" spans="4:4" x14ac:dyDescent="0.25">
      <c r="D245508"/>
    </row>
    <row r="245509" spans="4:4" x14ac:dyDescent="0.25">
      <c r="D245509"/>
    </row>
    <row r="245510" spans="4:4" x14ac:dyDescent="0.25">
      <c r="D245510"/>
    </row>
    <row r="245511" spans="4:4" x14ac:dyDescent="0.25">
      <c r="D245511"/>
    </row>
    <row r="245512" spans="4:4" x14ac:dyDescent="0.25">
      <c r="D245512"/>
    </row>
    <row r="245513" spans="4:4" x14ac:dyDescent="0.25">
      <c r="D245513"/>
    </row>
    <row r="245514" spans="4:4" x14ac:dyDescent="0.25">
      <c r="D245514"/>
    </row>
    <row r="245515" spans="4:4" x14ac:dyDescent="0.25">
      <c r="D245515"/>
    </row>
    <row r="245516" spans="4:4" x14ac:dyDescent="0.25">
      <c r="D245516"/>
    </row>
    <row r="245517" spans="4:4" x14ac:dyDescent="0.25">
      <c r="D245517"/>
    </row>
    <row r="245518" spans="4:4" x14ac:dyDescent="0.25">
      <c r="D245518"/>
    </row>
    <row r="245519" spans="4:4" x14ac:dyDescent="0.25">
      <c r="D245519"/>
    </row>
    <row r="245520" spans="4:4" x14ac:dyDescent="0.25">
      <c r="D245520"/>
    </row>
    <row r="245521" spans="4:4" x14ac:dyDescent="0.25">
      <c r="D245521"/>
    </row>
    <row r="245522" spans="4:4" x14ac:dyDescent="0.25">
      <c r="D245522"/>
    </row>
    <row r="245523" spans="4:4" x14ac:dyDescent="0.25">
      <c r="D245523"/>
    </row>
    <row r="245524" spans="4:4" x14ac:dyDescent="0.25">
      <c r="D245524"/>
    </row>
    <row r="245525" spans="4:4" x14ac:dyDescent="0.25">
      <c r="D245525"/>
    </row>
    <row r="245526" spans="4:4" x14ac:dyDescent="0.25">
      <c r="D245526"/>
    </row>
    <row r="245527" spans="4:4" x14ac:dyDescent="0.25">
      <c r="D245527"/>
    </row>
    <row r="245528" spans="4:4" x14ac:dyDescent="0.25">
      <c r="D245528"/>
    </row>
    <row r="245529" spans="4:4" x14ac:dyDescent="0.25">
      <c r="D245529"/>
    </row>
    <row r="245530" spans="4:4" x14ac:dyDescent="0.25">
      <c r="D245530"/>
    </row>
    <row r="245531" spans="4:4" x14ac:dyDescent="0.25">
      <c r="D245531"/>
    </row>
    <row r="245532" spans="4:4" x14ac:dyDescent="0.25">
      <c r="D245532"/>
    </row>
    <row r="245533" spans="4:4" x14ac:dyDescent="0.25">
      <c r="D245533"/>
    </row>
    <row r="245534" spans="4:4" x14ac:dyDescent="0.25">
      <c r="D245534"/>
    </row>
    <row r="245535" spans="4:4" x14ac:dyDescent="0.25">
      <c r="D245535"/>
    </row>
    <row r="245536" spans="4:4" x14ac:dyDescent="0.25">
      <c r="D245536"/>
    </row>
    <row r="245537" spans="4:4" x14ac:dyDescent="0.25">
      <c r="D245537"/>
    </row>
    <row r="245538" spans="4:4" x14ac:dyDescent="0.25">
      <c r="D245538"/>
    </row>
    <row r="245539" spans="4:4" x14ac:dyDescent="0.25">
      <c r="D245539"/>
    </row>
    <row r="245540" spans="4:4" x14ac:dyDescent="0.25">
      <c r="D245540"/>
    </row>
    <row r="245541" spans="4:4" x14ac:dyDescent="0.25">
      <c r="D245541"/>
    </row>
    <row r="245542" spans="4:4" x14ac:dyDescent="0.25">
      <c r="D245542"/>
    </row>
    <row r="245543" spans="4:4" x14ac:dyDescent="0.25">
      <c r="D245543"/>
    </row>
    <row r="245544" spans="4:4" x14ac:dyDescent="0.25">
      <c r="D245544"/>
    </row>
    <row r="245545" spans="4:4" x14ac:dyDescent="0.25">
      <c r="D245545"/>
    </row>
    <row r="245546" spans="4:4" x14ac:dyDescent="0.25">
      <c r="D245546"/>
    </row>
    <row r="245547" spans="4:4" x14ac:dyDescent="0.25">
      <c r="D245547"/>
    </row>
    <row r="245548" spans="4:4" x14ac:dyDescent="0.25">
      <c r="D245548"/>
    </row>
    <row r="245549" spans="4:4" x14ac:dyDescent="0.25">
      <c r="D245549"/>
    </row>
    <row r="245550" spans="4:4" x14ac:dyDescent="0.25">
      <c r="D245550"/>
    </row>
    <row r="245551" spans="4:4" x14ac:dyDescent="0.25">
      <c r="D245551"/>
    </row>
    <row r="245552" spans="4:4" x14ac:dyDescent="0.25">
      <c r="D245552"/>
    </row>
    <row r="245553" spans="4:4" x14ac:dyDescent="0.25">
      <c r="D245553"/>
    </row>
    <row r="245554" spans="4:4" x14ac:dyDescent="0.25">
      <c r="D245554"/>
    </row>
    <row r="245555" spans="4:4" x14ac:dyDescent="0.25">
      <c r="D245555"/>
    </row>
    <row r="245556" spans="4:4" x14ac:dyDescent="0.25">
      <c r="D245556"/>
    </row>
    <row r="245557" spans="4:4" x14ac:dyDescent="0.25">
      <c r="D245557"/>
    </row>
    <row r="245558" spans="4:4" x14ac:dyDescent="0.25">
      <c r="D245558"/>
    </row>
    <row r="245559" spans="4:4" x14ac:dyDescent="0.25">
      <c r="D245559"/>
    </row>
    <row r="245560" spans="4:4" x14ac:dyDescent="0.25">
      <c r="D245560"/>
    </row>
    <row r="245561" spans="4:4" x14ac:dyDescent="0.25">
      <c r="D245561"/>
    </row>
    <row r="245562" spans="4:4" x14ac:dyDescent="0.25">
      <c r="D245562"/>
    </row>
    <row r="245563" spans="4:4" x14ac:dyDescent="0.25">
      <c r="D245563"/>
    </row>
    <row r="245564" spans="4:4" x14ac:dyDescent="0.25">
      <c r="D245564"/>
    </row>
    <row r="245565" spans="4:4" x14ac:dyDescent="0.25">
      <c r="D245565"/>
    </row>
    <row r="245566" spans="4:4" x14ac:dyDescent="0.25">
      <c r="D245566"/>
    </row>
    <row r="245567" spans="4:4" x14ac:dyDescent="0.25">
      <c r="D245567"/>
    </row>
    <row r="245568" spans="4:4" x14ac:dyDescent="0.25">
      <c r="D245568"/>
    </row>
    <row r="245569" spans="4:4" x14ac:dyDescent="0.25">
      <c r="D245569"/>
    </row>
    <row r="245570" spans="4:4" x14ac:dyDescent="0.25">
      <c r="D245570"/>
    </row>
    <row r="245571" spans="4:4" x14ac:dyDescent="0.25">
      <c r="D245571"/>
    </row>
    <row r="245572" spans="4:4" x14ac:dyDescent="0.25">
      <c r="D245572"/>
    </row>
    <row r="245573" spans="4:4" x14ac:dyDescent="0.25">
      <c r="D245573"/>
    </row>
    <row r="245574" spans="4:4" x14ac:dyDescent="0.25">
      <c r="D245574"/>
    </row>
    <row r="245575" spans="4:4" x14ac:dyDescent="0.25">
      <c r="D245575"/>
    </row>
    <row r="245576" spans="4:4" x14ac:dyDescent="0.25">
      <c r="D245576"/>
    </row>
    <row r="245577" spans="4:4" x14ac:dyDescent="0.25">
      <c r="D245577"/>
    </row>
    <row r="245578" spans="4:4" x14ac:dyDescent="0.25">
      <c r="D245578"/>
    </row>
    <row r="245579" spans="4:4" x14ac:dyDescent="0.25">
      <c r="D245579"/>
    </row>
    <row r="245580" spans="4:4" x14ac:dyDescent="0.25">
      <c r="D245580"/>
    </row>
    <row r="245581" spans="4:4" x14ac:dyDescent="0.25">
      <c r="D245581"/>
    </row>
    <row r="245582" spans="4:4" x14ac:dyDescent="0.25">
      <c r="D245582"/>
    </row>
    <row r="245583" spans="4:4" x14ac:dyDescent="0.25">
      <c r="D245583"/>
    </row>
    <row r="245584" spans="4:4" x14ac:dyDescent="0.25">
      <c r="D245584"/>
    </row>
    <row r="245585" spans="4:4" x14ac:dyDescent="0.25">
      <c r="D245585"/>
    </row>
    <row r="245586" spans="4:4" x14ac:dyDescent="0.25">
      <c r="D245586"/>
    </row>
    <row r="245587" spans="4:4" x14ac:dyDescent="0.25">
      <c r="D245587"/>
    </row>
    <row r="245588" spans="4:4" x14ac:dyDescent="0.25">
      <c r="D245588"/>
    </row>
    <row r="245589" spans="4:4" x14ac:dyDescent="0.25">
      <c r="D245589"/>
    </row>
    <row r="245590" spans="4:4" x14ac:dyDescent="0.25">
      <c r="D245590"/>
    </row>
    <row r="245591" spans="4:4" x14ac:dyDescent="0.25">
      <c r="D245591"/>
    </row>
    <row r="245592" spans="4:4" x14ac:dyDescent="0.25">
      <c r="D245592"/>
    </row>
    <row r="245593" spans="4:4" x14ac:dyDescent="0.25">
      <c r="D245593"/>
    </row>
    <row r="245594" spans="4:4" x14ac:dyDescent="0.25">
      <c r="D245594"/>
    </row>
    <row r="245595" spans="4:4" x14ac:dyDescent="0.25">
      <c r="D245595"/>
    </row>
    <row r="245596" spans="4:4" x14ac:dyDescent="0.25">
      <c r="D245596"/>
    </row>
    <row r="245597" spans="4:4" x14ac:dyDescent="0.25">
      <c r="D245597"/>
    </row>
    <row r="245598" spans="4:4" x14ac:dyDescent="0.25">
      <c r="D245598"/>
    </row>
    <row r="245599" spans="4:4" x14ac:dyDescent="0.25">
      <c r="D245599"/>
    </row>
    <row r="245600" spans="4:4" x14ac:dyDescent="0.25">
      <c r="D245600"/>
    </row>
    <row r="245601" spans="4:4" x14ac:dyDescent="0.25">
      <c r="D245601"/>
    </row>
    <row r="245602" spans="4:4" x14ac:dyDescent="0.25">
      <c r="D245602"/>
    </row>
    <row r="245603" spans="4:4" x14ac:dyDescent="0.25">
      <c r="D245603"/>
    </row>
    <row r="245604" spans="4:4" x14ac:dyDescent="0.25">
      <c r="D245604"/>
    </row>
    <row r="245605" spans="4:4" x14ac:dyDescent="0.25">
      <c r="D245605"/>
    </row>
    <row r="245606" spans="4:4" x14ac:dyDescent="0.25">
      <c r="D245606"/>
    </row>
    <row r="245607" spans="4:4" x14ac:dyDescent="0.25">
      <c r="D245607"/>
    </row>
    <row r="245608" spans="4:4" x14ac:dyDescent="0.25">
      <c r="D245608"/>
    </row>
    <row r="245609" spans="4:4" x14ac:dyDescent="0.25">
      <c r="D245609"/>
    </row>
    <row r="245610" spans="4:4" x14ac:dyDescent="0.25">
      <c r="D245610"/>
    </row>
    <row r="245611" spans="4:4" x14ac:dyDescent="0.25">
      <c r="D245611"/>
    </row>
    <row r="245612" spans="4:4" x14ac:dyDescent="0.25">
      <c r="D245612"/>
    </row>
    <row r="245613" spans="4:4" x14ac:dyDescent="0.25">
      <c r="D245613"/>
    </row>
    <row r="245614" spans="4:4" x14ac:dyDescent="0.25">
      <c r="D245614"/>
    </row>
    <row r="245615" spans="4:4" x14ac:dyDescent="0.25">
      <c r="D245615"/>
    </row>
    <row r="245616" spans="4:4" x14ac:dyDescent="0.25">
      <c r="D245616"/>
    </row>
    <row r="245617" spans="4:4" x14ac:dyDescent="0.25">
      <c r="D245617"/>
    </row>
    <row r="245618" spans="4:4" x14ac:dyDescent="0.25">
      <c r="D245618"/>
    </row>
    <row r="245619" spans="4:4" x14ac:dyDescent="0.25">
      <c r="D245619"/>
    </row>
    <row r="245620" spans="4:4" x14ac:dyDescent="0.25">
      <c r="D245620"/>
    </row>
    <row r="245621" spans="4:4" x14ac:dyDescent="0.25">
      <c r="D245621"/>
    </row>
    <row r="245622" spans="4:4" x14ac:dyDescent="0.25">
      <c r="D245622"/>
    </row>
    <row r="245623" spans="4:4" x14ac:dyDescent="0.25">
      <c r="D245623"/>
    </row>
    <row r="245624" spans="4:4" x14ac:dyDescent="0.25">
      <c r="D245624"/>
    </row>
    <row r="245625" spans="4:4" x14ac:dyDescent="0.25">
      <c r="D245625"/>
    </row>
    <row r="245626" spans="4:4" x14ac:dyDescent="0.25">
      <c r="D245626"/>
    </row>
    <row r="245627" spans="4:4" x14ac:dyDescent="0.25">
      <c r="D245627"/>
    </row>
    <row r="245628" spans="4:4" x14ac:dyDescent="0.25">
      <c r="D245628"/>
    </row>
    <row r="245629" spans="4:4" x14ac:dyDescent="0.25">
      <c r="D245629"/>
    </row>
    <row r="245630" spans="4:4" x14ac:dyDescent="0.25">
      <c r="D245630"/>
    </row>
    <row r="245631" spans="4:4" x14ac:dyDescent="0.25">
      <c r="D245631"/>
    </row>
    <row r="245632" spans="4:4" x14ac:dyDescent="0.25">
      <c r="D245632"/>
    </row>
    <row r="245633" spans="4:4" x14ac:dyDescent="0.25">
      <c r="D245633"/>
    </row>
    <row r="245634" spans="4:4" x14ac:dyDescent="0.25">
      <c r="D245634"/>
    </row>
    <row r="245635" spans="4:4" x14ac:dyDescent="0.25">
      <c r="D245635"/>
    </row>
    <row r="245636" spans="4:4" x14ac:dyDescent="0.25">
      <c r="D245636"/>
    </row>
    <row r="245637" spans="4:4" x14ac:dyDescent="0.25">
      <c r="D245637"/>
    </row>
    <row r="245638" spans="4:4" x14ac:dyDescent="0.25">
      <c r="D245638"/>
    </row>
    <row r="245639" spans="4:4" x14ac:dyDescent="0.25">
      <c r="D245639"/>
    </row>
    <row r="245640" spans="4:4" x14ac:dyDescent="0.25">
      <c r="D245640"/>
    </row>
    <row r="245641" spans="4:4" x14ac:dyDescent="0.25">
      <c r="D245641"/>
    </row>
    <row r="245642" spans="4:4" x14ac:dyDescent="0.25">
      <c r="D245642"/>
    </row>
    <row r="245643" spans="4:4" x14ac:dyDescent="0.25">
      <c r="D245643"/>
    </row>
    <row r="245644" spans="4:4" x14ac:dyDescent="0.25">
      <c r="D245644"/>
    </row>
    <row r="245645" spans="4:4" x14ac:dyDescent="0.25">
      <c r="D245645"/>
    </row>
    <row r="245646" spans="4:4" x14ac:dyDescent="0.25">
      <c r="D245646"/>
    </row>
    <row r="245647" spans="4:4" x14ac:dyDescent="0.25">
      <c r="D245647"/>
    </row>
    <row r="245648" spans="4:4" x14ac:dyDescent="0.25">
      <c r="D245648"/>
    </row>
    <row r="245649" spans="4:4" x14ac:dyDescent="0.25">
      <c r="D245649"/>
    </row>
    <row r="245650" spans="4:4" x14ac:dyDescent="0.25">
      <c r="D245650"/>
    </row>
    <row r="245651" spans="4:4" x14ac:dyDescent="0.25">
      <c r="D245651"/>
    </row>
    <row r="245652" spans="4:4" x14ac:dyDescent="0.25">
      <c r="D245652"/>
    </row>
    <row r="245653" spans="4:4" x14ac:dyDescent="0.25">
      <c r="D245653"/>
    </row>
    <row r="245654" spans="4:4" x14ac:dyDescent="0.25">
      <c r="D245654"/>
    </row>
    <row r="245655" spans="4:4" x14ac:dyDescent="0.25">
      <c r="D245655"/>
    </row>
    <row r="245656" spans="4:4" x14ac:dyDescent="0.25">
      <c r="D245656"/>
    </row>
    <row r="245657" spans="4:4" x14ac:dyDescent="0.25">
      <c r="D245657"/>
    </row>
    <row r="245658" spans="4:4" x14ac:dyDescent="0.25">
      <c r="D245658"/>
    </row>
    <row r="245659" spans="4:4" x14ac:dyDescent="0.25">
      <c r="D245659"/>
    </row>
    <row r="245660" spans="4:4" x14ac:dyDescent="0.25">
      <c r="D245660"/>
    </row>
    <row r="245661" spans="4:4" x14ac:dyDescent="0.25">
      <c r="D245661"/>
    </row>
    <row r="245662" spans="4:4" x14ac:dyDescent="0.25">
      <c r="D245662"/>
    </row>
    <row r="245663" spans="4:4" x14ac:dyDescent="0.25">
      <c r="D245663"/>
    </row>
    <row r="245664" spans="4:4" x14ac:dyDescent="0.25">
      <c r="D245664"/>
    </row>
    <row r="245665" spans="4:4" x14ac:dyDescent="0.25">
      <c r="D245665"/>
    </row>
    <row r="245666" spans="4:4" x14ac:dyDescent="0.25">
      <c r="D245666"/>
    </row>
    <row r="245667" spans="4:4" x14ac:dyDescent="0.25">
      <c r="D245667"/>
    </row>
    <row r="245668" spans="4:4" x14ac:dyDescent="0.25">
      <c r="D245668"/>
    </row>
    <row r="245669" spans="4:4" x14ac:dyDescent="0.25">
      <c r="D245669"/>
    </row>
    <row r="245670" spans="4:4" x14ac:dyDescent="0.25">
      <c r="D245670"/>
    </row>
    <row r="245671" spans="4:4" x14ac:dyDescent="0.25">
      <c r="D245671"/>
    </row>
    <row r="245672" spans="4:4" x14ac:dyDescent="0.25">
      <c r="D245672"/>
    </row>
    <row r="245673" spans="4:4" x14ac:dyDescent="0.25">
      <c r="D245673"/>
    </row>
    <row r="245674" spans="4:4" x14ac:dyDescent="0.25">
      <c r="D245674"/>
    </row>
    <row r="245675" spans="4:4" x14ac:dyDescent="0.25">
      <c r="D245675"/>
    </row>
    <row r="245676" spans="4:4" x14ac:dyDescent="0.25">
      <c r="D245676"/>
    </row>
    <row r="245677" spans="4:4" x14ac:dyDescent="0.25">
      <c r="D245677"/>
    </row>
    <row r="245678" spans="4:4" x14ac:dyDescent="0.25">
      <c r="D245678"/>
    </row>
    <row r="245679" spans="4:4" x14ac:dyDescent="0.25">
      <c r="D245679"/>
    </row>
    <row r="245680" spans="4:4" x14ac:dyDescent="0.25">
      <c r="D245680"/>
    </row>
    <row r="245681" spans="4:4" x14ac:dyDescent="0.25">
      <c r="D245681"/>
    </row>
    <row r="245682" spans="4:4" x14ac:dyDescent="0.25">
      <c r="D245682"/>
    </row>
    <row r="245683" spans="4:4" x14ac:dyDescent="0.25">
      <c r="D245683"/>
    </row>
    <row r="245684" spans="4:4" x14ac:dyDescent="0.25">
      <c r="D245684"/>
    </row>
    <row r="245685" spans="4:4" x14ac:dyDescent="0.25">
      <c r="D245685"/>
    </row>
    <row r="245686" spans="4:4" x14ac:dyDescent="0.25">
      <c r="D245686"/>
    </row>
    <row r="245687" spans="4:4" x14ac:dyDescent="0.25">
      <c r="D245687"/>
    </row>
    <row r="245688" spans="4:4" x14ac:dyDescent="0.25">
      <c r="D245688"/>
    </row>
    <row r="245689" spans="4:4" x14ac:dyDescent="0.25">
      <c r="D245689"/>
    </row>
    <row r="245690" spans="4:4" x14ac:dyDescent="0.25">
      <c r="D245690"/>
    </row>
    <row r="245691" spans="4:4" x14ac:dyDescent="0.25">
      <c r="D245691"/>
    </row>
    <row r="245692" spans="4:4" x14ac:dyDescent="0.25">
      <c r="D245692"/>
    </row>
    <row r="245693" spans="4:4" x14ac:dyDescent="0.25">
      <c r="D245693"/>
    </row>
    <row r="245694" spans="4:4" x14ac:dyDescent="0.25">
      <c r="D245694"/>
    </row>
    <row r="245695" spans="4:4" x14ac:dyDescent="0.25">
      <c r="D245695"/>
    </row>
    <row r="245696" spans="4:4" x14ac:dyDescent="0.25">
      <c r="D245696"/>
    </row>
    <row r="245697" spans="4:4" x14ac:dyDescent="0.25">
      <c r="D245697"/>
    </row>
    <row r="245698" spans="4:4" x14ac:dyDescent="0.25">
      <c r="D245698"/>
    </row>
    <row r="245699" spans="4:4" x14ac:dyDescent="0.25">
      <c r="D245699"/>
    </row>
    <row r="245700" spans="4:4" x14ac:dyDescent="0.25">
      <c r="D245700"/>
    </row>
    <row r="245701" spans="4:4" x14ac:dyDescent="0.25">
      <c r="D245701"/>
    </row>
    <row r="245702" spans="4:4" x14ac:dyDescent="0.25">
      <c r="D245702"/>
    </row>
    <row r="245703" spans="4:4" x14ac:dyDescent="0.25">
      <c r="D245703"/>
    </row>
    <row r="245704" spans="4:4" x14ac:dyDescent="0.25">
      <c r="D245704"/>
    </row>
    <row r="245705" spans="4:4" x14ac:dyDescent="0.25">
      <c r="D245705"/>
    </row>
    <row r="245706" spans="4:4" x14ac:dyDescent="0.25">
      <c r="D245706"/>
    </row>
    <row r="245707" spans="4:4" x14ac:dyDescent="0.25">
      <c r="D245707"/>
    </row>
    <row r="245708" spans="4:4" x14ac:dyDescent="0.25">
      <c r="D245708"/>
    </row>
    <row r="245709" spans="4:4" x14ac:dyDescent="0.25">
      <c r="D245709"/>
    </row>
    <row r="245710" spans="4:4" x14ac:dyDescent="0.25">
      <c r="D245710"/>
    </row>
    <row r="245711" spans="4:4" x14ac:dyDescent="0.25">
      <c r="D245711"/>
    </row>
    <row r="245712" spans="4:4" x14ac:dyDescent="0.25">
      <c r="D245712"/>
    </row>
    <row r="245713" spans="4:4" x14ac:dyDescent="0.25">
      <c r="D245713"/>
    </row>
    <row r="245714" spans="4:4" x14ac:dyDescent="0.25">
      <c r="D245714"/>
    </row>
    <row r="245715" spans="4:4" x14ac:dyDescent="0.25">
      <c r="D245715"/>
    </row>
    <row r="245716" spans="4:4" x14ac:dyDescent="0.25">
      <c r="D245716"/>
    </row>
    <row r="245717" spans="4:4" x14ac:dyDescent="0.25">
      <c r="D245717"/>
    </row>
    <row r="245718" spans="4:4" x14ac:dyDescent="0.25">
      <c r="D245718"/>
    </row>
    <row r="245719" spans="4:4" x14ac:dyDescent="0.25">
      <c r="D245719"/>
    </row>
    <row r="245720" spans="4:4" x14ac:dyDescent="0.25">
      <c r="D245720"/>
    </row>
    <row r="245721" spans="4:4" x14ac:dyDescent="0.25">
      <c r="D245721"/>
    </row>
    <row r="245722" spans="4:4" x14ac:dyDescent="0.25">
      <c r="D245722"/>
    </row>
    <row r="245723" spans="4:4" x14ac:dyDescent="0.25">
      <c r="D245723"/>
    </row>
    <row r="245724" spans="4:4" x14ac:dyDescent="0.25">
      <c r="D245724"/>
    </row>
    <row r="245725" spans="4:4" x14ac:dyDescent="0.25">
      <c r="D245725"/>
    </row>
    <row r="245726" spans="4:4" x14ac:dyDescent="0.25">
      <c r="D245726"/>
    </row>
    <row r="245727" spans="4:4" x14ac:dyDescent="0.25">
      <c r="D245727"/>
    </row>
    <row r="245728" spans="4:4" x14ac:dyDescent="0.25">
      <c r="D245728"/>
    </row>
    <row r="245729" spans="4:4" x14ac:dyDescent="0.25">
      <c r="D245729"/>
    </row>
    <row r="245730" spans="4:4" x14ac:dyDescent="0.25">
      <c r="D245730"/>
    </row>
    <row r="245731" spans="4:4" x14ac:dyDescent="0.25">
      <c r="D245731"/>
    </row>
    <row r="245732" spans="4:4" x14ac:dyDescent="0.25">
      <c r="D245732"/>
    </row>
    <row r="245733" spans="4:4" x14ac:dyDescent="0.25">
      <c r="D245733"/>
    </row>
    <row r="245734" spans="4:4" x14ac:dyDescent="0.25">
      <c r="D245734"/>
    </row>
    <row r="245735" spans="4:4" x14ac:dyDescent="0.25">
      <c r="D245735"/>
    </row>
    <row r="245736" spans="4:4" x14ac:dyDescent="0.25">
      <c r="D245736"/>
    </row>
    <row r="245737" spans="4:4" x14ac:dyDescent="0.25">
      <c r="D245737"/>
    </row>
    <row r="245738" spans="4:4" x14ac:dyDescent="0.25">
      <c r="D245738"/>
    </row>
    <row r="245739" spans="4:4" x14ac:dyDescent="0.25">
      <c r="D245739"/>
    </row>
    <row r="245740" spans="4:4" x14ac:dyDescent="0.25">
      <c r="D245740"/>
    </row>
    <row r="245741" spans="4:4" x14ac:dyDescent="0.25">
      <c r="D245741"/>
    </row>
    <row r="245742" spans="4:4" x14ac:dyDescent="0.25">
      <c r="D245742"/>
    </row>
    <row r="245743" spans="4:4" x14ac:dyDescent="0.25">
      <c r="D245743"/>
    </row>
    <row r="245744" spans="4:4" x14ac:dyDescent="0.25">
      <c r="D245744"/>
    </row>
    <row r="245745" spans="4:4" x14ac:dyDescent="0.25">
      <c r="D245745"/>
    </row>
    <row r="245746" spans="4:4" x14ac:dyDescent="0.25">
      <c r="D245746"/>
    </row>
    <row r="245747" spans="4:4" x14ac:dyDescent="0.25">
      <c r="D245747"/>
    </row>
    <row r="245748" spans="4:4" x14ac:dyDescent="0.25">
      <c r="D245748"/>
    </row>
    <row r="245749" spans="4:4" x14ac:dyDescent="0.25">
      <c r="D245749"/>
    </row>
    <row r="245750" spans="4:4" x14ac:dyDescent="0.25">
      <c r="D245750"/>
    </row>
    <row r="245751" spans="4:4" x14ac:dyDescent="0.25">
      <c r="D245751"/>
    </row>
    <row r="245752" spans="4:4" x14ac:dyDescent="0.25">
      <c r="D245752"/>
    </row>
    <row r="245753" spans="4:4" x14ac:dyDescent="0.25">
      <c r="D245753"/>
    </row>
    <row r="245754" spans="4:4" x14ac:dyDescent="0.25">
      <c r="D245754"/>
    </row>
    <row r="245755" spans="4:4" x14ac:dyDescent="0.25">
      <c r="D245755"/>
    </row>
    <row r="245756" spans="4:4" x14ac:dyDescent="0.25">
      <c r="D245756"/>
    </row>
    <row r="245757" spans="4:4" x14ac:dyDescent="0.25">
      <c r="D245757"/>
    </row>
    <row r="245758" spans="4:4" x14ac:dyDescent="0.25">
      <c r="D245758"/>
    </row>
    <row r="245759" spans="4:4" x14ac:dyDescent="0.25">
      <c r="D245759"/>
    </row>
    <row r="245760" spans="4:4" x14ac:dyDescent="0.25">
      <c r="D245760"/>
    </row>
    <row r="245761" spans="4:4" x14ac:dyDescent="0.25">
      <c r="D245761"/>
    </row>
    <row r="245762" spans="4:4" x14ac:dyDescent="0.25">
      <c r="D245762"/>
    </row>
    <row r="245763" spans="4:4" x14ac:dyDescent="0.25">
      <c r="D245763"/>
    </row>
    <row r="245764" spans="4:4" x14ac:dyDescent="0.25">
      <c r="D245764"/>
    </row>
    <row r="245765" spans="4:4" x14ac:dyDescent="0.25">
      <c r="D245765"/>
    </row>
    <row r="245766" spans="4:4" x14ac:dyDescent="0.25">
      <c r="D245766"/>
    </row>
    <row r="245767" spans="4:4" x14ac:dyDescent="0.25">
      <c r="D245767"/>
    </row>
    <row r="245768" spans="4:4" x14ac:dyDescent="0.25">
      <c r="D245768"/>
    </row>
    <row r="245769" spans="4:4" x14ac:dyDescent="0.25">
      <c r="D245769"/>
    </row>
    <row r="245770" spans="4:4" x14ac:dyDescent="0.25">
      <c r="D245770"/>
    </row>
    <row r="245771" spans="4:4" x14ac:dyDescent="0.25">
      <c r="D245771"/>
    </row>
    <row r="245772" spans="4:4" x14ac:dyDescent="0.25">
      <c r="D245772"/>
    </row>
    <row r="245773" spans="4:4" x14ac:dyDescent="0.25">
      <c r="D245773"/>
    </row>
    <row r="245774" spans="4:4" x14ac:dyDescent="0.25">
      <c r="D245774"/>
    </row>
    <row r="245775" spans="4:4" x14ac:dyDescent="0.25">
      <c r="D245775"/>
    </row>
    <row r="245776" spans="4:4" x14ac:dyDescent="0.25">
      <c r="D245776"/>
    </row>
    <row r="245777" spans="4:4" x14ac:dyDescent="0.25">
      <c r="D245777"/>
    </row>
    <row r="245778" spans="4:4" x14ac:dyDescent="0.25">
      <c r="D245778"/>
    </row>
    <row r="245779" spans="4:4" x14ac:dyDescent="0.25">
      <c r="D245779"/>
    </row>
    <row r="245780" spans="4:4" x14ac:dyDescent="0.25">
      <c r="D245780"/>
    </row>
    <row r="245781" spans="4:4" x14ac:dyDescent="0.25">
      <c r="D245781"/>
    </row>
    <row r="245782" spans="4:4" x14ac:dyDescent="0.25">
      <c r="D245782"/>
    </row>
    <row r="245783" spans="4:4" x14ac:dyDescent="0.25">
      <c r="D245783"/>
    </row>
    <row r="245784" spans="4:4" x14ac:dyDescent="0.25">
      <c r="D245784"/>
    </row>
    <row r="245785" spans="4:4" x14ac:dyDescent="0.25">
      <c r="D245785"/>
    </row>
    <row r="245786" spans="4:4" x14ac:dyDescent="0.25">
      <c r="D245786"/>
    </row>
    <row r="245787" spans="4:4" x14ac:dyDescent="0.25">
      <c r="D245787"/>
    </row>
    <row r="245788" spans="4:4" x14ac:dyDescent="0.25">
      <c r="D245788"/>
    </row>
    <row r="245789" spans="4:4" x14ac:dyDescent="0.25">
      <c r="D245789"/>
    </row>
    <row r="245790" spans="4:4" x14ac:dyDescent="0.25">
      <c r="D245790"/>
    </row>
    <row r="245791" spans="4:4" x14ac:dyDescent="0.25">
      <c r="D245791"/>
    </row>
    <row r="245792" spans="4:4" x14ac:dyDescent="0.25">
      <c r="D245792"/>
    </row>
    <row r="245793" spans="4:4" x14ac:dyDescent="0.25">
      <c r="D245793"/>
    </row>
    <row r="245794" spans="4:4" x14ac:dyDescent="0.25">
      <c r="D245794"/>
    </row>
    <row r="245795" spans="4:4" x14ac:dyDescent="0.25">
      <c r="D245795"/>
    </row>
    <row r="245796" spans="4:4" x14ac:dyDescent="0.25">
      <c r="D245796"/>
    </row>
    <row r="245797" spans="4:4" x14ac:dyDescent="0.25">
      <c r="D245797"/>
    </row>
    <row r="245798" spans="4:4" x14ac:dyDescent="0.25">
      <c r="D245798"/>
    </row>
    <row r="245799" spans="4:4" x14ac:dyDescent="0.25">
      <c r="D245799"/>
    </row>
    <row r="245800" spans="4:4" x14ac:dyDescent="0.25">
      <c r="D245800"/>
    </row>
    <row r="245801" spans="4:4" x14ac:dyDescent="0.25">
      <c r="D245801"/>
    </row>
    <row r="245802" spans="4:4" x14ac:dyDescent="0.25">
      <c r="D245802"/>
    </row>
    <row r="245803" spans="4:4" x14ac:dyDescent="0.25">
      <c r="D245803"/>
    </row>
    <row r="245804" spans="4:4" x14ac:dyDescent="0.25">
      <c r="D245804"/>
    </row>
    <row r="245805" spans="4:4" x14ac:dyDescent="0.25">
      <c r="D245805"/>
    </row>
    <row r="245806" spans="4:4" x14ac:dyDescent="0.25">
      <c r="D245806"/>
    </row>
    <row r="245807" spans="4:4" x14ac:dyDescent="0.25">
      <c r="D245807"/>
    </row>
    <row r="245808" spans="4:4" x14ac:dyDescent="0.25">
      <c r="D245808"/>
    </row>
    <row r="245809" spans="4:4" x14ac:dyDescent="0.25">
      <c r="D245809"/>
    </row>
    <row r="245810" spans="4:4" x14ac:dyDescent="0.25">
      <c r="D245810"/>
    </row>
    <row r="245811" spans="4:4" x14ac:dyDescent="0.25">
      <c r="D245811"/>
    </row>
    <row r="245812" spans="4:4" x14ac:dyDescent="0.25">
      <c r="D245812"/>
    </row>
    <row r="245813" spans="4:4" x14ac:dyDescent="0.25">
      <c r="D245813"/>
    </row>
    <row r="245814" spans="4:4" x14ac:dyDescent="0.25">
      <c r="D245814"/>
    </row>
    <row r="245815" spans="4:4" x14ac:dyDescent="0.25">
      <c r="D245815"/>
    </row>
    <row r="245816" spans="4:4" x14ac:dyDescent="0.25">
      <c r="D245816"/>
    </row>
    <row r="245817" spans="4:4" x14ac:dyDescent="0.25">
      <c r="D245817"/>
    </row>
    <row r="245818" spans="4:4" x14ac:dyDescent="0.25">
      <c r="D245818"/>
    </row>
    <row r="245819" spans="4:4" x14ac:dyDescent="0.25">
      <c r="D245819"/>
    </row>
    <row r="245820" spans="4:4" x14ac:dyDescent="0.25">
      <c r="D245820"/>
    </row>
    <row r="245821" spans="4:4" x14ac:dyDescent="0.25">
      <c r="D245821"/>
    </row>
    <row r="245822" spans="4:4" x14ac:dyDescent="0.25">
      <c r="D245822"/>
    </row>
    <row r="245823" spans="4:4" x14ac:dyDescent="0.25">
      <c r="D245823"/>
    </row>
    <row r="245824" spans="4:4" x14ac:dyDescent="0.25">
      <c r="D245824"/>
    </row>
    <row r="245825" spans="4:4" x14ac:dyDescent="0.25">
      <c r="D245825"/>
    </row>
    <row r="245826" spans="4:4" x14ac:dyDescent="0.25">
      <c r="D245826"/>
    </row>
    <row r="245827" spans="4:4" x14ac:dyDescent="0.25">
      <c r="D245827"/>
    </row>
    <row r="245828" spans="4:4" x14ac:dyDescent="0.25">
      <c r="D245828"/>
    </row>
    <row r="245829" spans="4:4" x14ac:dyDescent="0.25">
      <c r="D245829"/>
    </row>
    <row r="245830" spans="4:4" x14ac:dyDescent="0.25">
      <c r="D245830"/>
    </row>
    <row r="245831" spans="4:4" x14ac:dyDescent="0.25">
      <c r="D245831"/>
    </row>
    <row r="245832" spans="4:4" x14ac:dyDescent="0.25">
      <c r="D245832"/>
    </row>
    <row r="245833" spans="4:4" x14ac:dyDescent="0.25">
      <c r="D245833"/>
    </row>
    <row r="245834" spans="4:4" x14ac:dyDescent="0.25">
      <c r="D245834"/>
    </row>
    <row r="245835" spans="4:4" x14ac:dyDescent="0.25">
      <c r="D245835"/>
    </row>
    <row r="245836" spans="4:4" x14ac:dyDescent="0.25">
      <c r="D245836"/>
    </row>
    <row r="245837" spans="4:4" x14ac:dyDescent="0.25">
      <c r="D245837"/>
    </row>
    <row r="245838" spans="4:4" x14ac:dyDescent="0.25">
      <c r="D245838"/>
    </row>
    <row r="245839" spans="4:4" x14ac:dyDescent="0.25">
      <c r="D245839"/>
    </row>
    <row r="245840" spans="4:4" x14ac:dyDescent="0.25">
      <c r="D245840"/>
    </row>
    <row r="245841" spans="4:4" x14ac:dyDescent="0.25">
      <c r="D245841"/>
    </row>
    <row r="245842" spans="4:4" x14ac:dyDescent="0.25">
      <c r="D245842"/>
    </row>
    <row r="245843" spans="4:4" x14ac:dyDescent="0.25">
      <c r="D245843"/>
    </row>
    <row r="245844" spans="4:4" x14ac:dyDescent="0.25">
      <c r="D245844"/>
    </row>
    <row r="245845" spans="4:4" x14ac:dyDescent="0.25">
      <c r="D245845"/>
    </row>
    <row r="245846" spans="4:4" x14ac:dyDescent="0.25">
      <c r="D245846"/>
    </row>
    <row r="245847" spans="4:4" x14ac:dyDescent="0.25">
      <c r="D245847"/>
    </row>
    <row r="245848" spans="4:4" x14ac:dyDescent="0.25">
      <c r="D245848"/>
    </row>
    <row r="245849" spans="4:4" x14ac:dyDescent="0.25">
      <c r="D245849"/>
    </row>
    <row r="245850" spans="4:4" x14ac:dyDescent="0.25">
      <c r="D245850"/>
    </row>
    <row r="245851" spans="4:4" x14ac:dyDescent="0.25">
      <c r="D245851"/>
    </row>
    <row r="245852" spans="4:4" x14ac:dyDescent="0.25">
      <c r="D245852"/>
    </row>
    <row r="245853" spans="4:4" x14ac:dyDescent="0.25">
      <c r="D245853"/>
    </row>
    <row r="245854" spans="4:4" x14ac:dyDescent="0.25">
      <c r="D245854"/>
    </row>
    <row r="245855" spans="4:4" x14ac:dyDescent="0.25">
      <c r="D245855"/>
    </row>
    <row r="245856" spans="4:4" x14ac:dyDescent="0.25">
      <c r="D245856"/>
    </row>
    <row r="245857" spans="4:4" x14ac:dyDescent="0.25">
      <c r="D245857"/>
    </row>
    <row r="245858" spans="4:4" x14ac:dyDescent="0.25">
      <c r="D245858"/>
    </row>
    <row r="245859" spans="4:4" x14ac:dyDescent="0.25">
      <c r="D245859"/>
    </row>
    <row r="245860" spans="4:4" x14ac:dyDescent="0.25">
      <c r="D245860"/>
    </row>
    <row r="245861" spans="4:4" x14ac:dyDescent="0.25">
      <c r="D245861"/>
    </row>
    <row r="245862" spans="4:4" x14ac:dyDescent="0.25">
      <c r="D245862"/>
    </row>
    <row r="245863" spans="4:4" x14ac:dyDescent="0.25">
      <c r="D245863"/>
    </row>
    <row r="245864" spans="4:4" x14ac:dyDescent="0.25">
      <c r="D245864"/>
    </row>
    <row r="245865" spans="4:4" x14ac:dyDescent="0.25">
      <c r="D245865"/>
    </row>
    <row r="245866" spans="4:4" x14ac:dyDescent="0.25">
      <c r="D245866"/>
    </row>
    <row r="245867" spans="4:4" x14ac:dyDescent="0.25">
      <c r="D245867"/>
    </row>
    <row r="245868" spans="4:4" x14ac:dyDescent="0.25">
      <c r="D245868"/>
    </row>
    <row r="245869" spans="4:4" x14ac:dyDescent="0.25">
      <c r="D245869"/>
    </row>
    <row r="245870" spans="4:4" x14ac:dyDescent="0.25">
      <c r="D245870"/>
    </row>
    <row r="245871" spans="4:4" x14ac:dyDescent="0.25">
      <c r="D245871"/>
    </row>
    <row r="245872" spans="4:4" x14ac:dyDescent="0.25">
      <c r="D245872"/>
    </row>
    <row r="245873" spans="4:4" x14ac:dyDescent="0.25">
      <c r="D245873"/>
    </row>
    <row r="245874" spans="4:4" x14ac:dyDescent="0.25">
      <c r="D245874"/>
    </row>
    <row r="245875" spans="4:4" x14ac:dyDescent="0.25">
      <c r="D245875"/>
    </row>
    <row r="245876" spans="4:4" x14ac:dyDescent="0.25">
      <c r="D245876"/>
    </row>
    <row r="245877" spans="4:4" x14ac:dyDescent="0.25">
      <c r="D245877"/>
    </row>
    <row r="245878" spans="4:4" x14ac:dyDescent="0.25">
      <c r="D245878"/>
    </row>
    <row r="245879" spans="4:4" x14ac:dyDescent="0.25">
      <c r="D245879"/>
    </row>
    <row r="245880" spans="4:4" x14ac:dyDescent="0.25">
      <c r="D245880"/>
    </row>
    <row r="245881" spans="4:4" x14ac:dyDescent="0.25">
      <c r="D245881"/>
    </row>
    <row r="245882" spans="4:4" x14ac:dyDescent="0.25">
      <c r="D245882"/>
    </row>
    <row r="245883" spans="4:4" x14ac:dyDescent="0.25">
      <c r="D245883"/>
    </row>
    <row r="245884" spans="4:4" x14ac:dyDescent="0.25">
      <c r="D245884"/>
    </row>
    <row r="245885" spans="4:4" x14ac:dyDescent="0.25">
      <c r="D245885"/>
    </row>
    <row r="245886" spans="4:4" x14ac:dyDescent="0.25">
      <c r="D245886"/>
    </row>
    <row r="245887" spans="4:4" x14ac:dyDescent="0.25">
      <c r="D245887"/>
    </row>
    <row r="245888" spans="4:4" x14ac:dyDescent="0.25">
      <c r="D245888"/>
    </row>
    <row r="245889" spans="4:4" x14ac:dyDescent="0.25">
      <c r="D245889"/>
    </row>
    <row r="245890" spans="4:4" x14ac:dyDescent="0.25">
      <c r="D245890"/>
    </row>
    <row r="245891" spans="4:4" x14ac:dyDescent="0.25">
      <c r="D245891"/>
    </row>
    <row r="245892" spans="4:4" x14ac:dyDescent="0.25">
      <c r="D245892"/>
    </row>
    <row r="245893" spans="4:4" x14ac:dyDescent="0.25">
      <c r="D245893"/>
    </row>
    <row r="245894" spans="4:4" x14ac:dyDescent="0.25">
      <c r="D245894"/>
    </row>
    <row r="245895" spans="4:4" x14ac:dyDescent="0.25">
      <c r="D245895"/>
    </row>
    <row r="245896" spans="4:4" x14ac:dyDescent="0.25">
      <c r="D245896"/>
    </row>
    <row r="245897" spans="4:4" x14ac:dyDescent="0.25">
      <c r="D245897"/>
    </row>
    <row r="245898" spans="4:4" x14ac:dyDescent="0.25">
      <c r="D245898"/>
    </row>
    <row r="245899" spans="4:4" x14ac:dyDescent="0.25">
      <c r="D245899"/>
    </row>
    <row r="245900" spans="4:4" x14ac:dyDescent="0.25">
      <c r="D245900"/>
    </row>
    <row r="245901" spans="4:4" x14ac:dyDescent="0.25">
      <c r="D245901"/>
    </row>
    <row r="245902" spans="4:4" x14ac:dyDescent="0.25">
      <c r="D245902"/>
    </row>
    <row r="245903" spans="4:4" x14ac:dyDescent="0.25">
      <c r="D245903"/>
    </row>
    <row r="245904" spans="4:4" x14ac:dyDescent="0.25">
      <c r="D245904"/>
    </row>
    <row r="245905" spans="4:4" x14ac:dyDescent="0.25">
      <c r="D245905"/>
    </row>
    <row r="245906" spans="4:4" x14ac:dyDescent="0.25">
      <c r="D245906"/>
    </row>
    <row r="245907" spans="4:4" x14ac:dyDescent="0.25">
      <c r="D245907"/>
    </row>
    <row r="245908" spans="4:4" x14ac:dyDescent="0.25">
      <c r="D245908"/>
    </row>
    <row r="245909" spans="4:4" x14ac:dyDescent="0.25">
      <c r="D245909"/>
    </row>
    <row r="245910" spans="4:4" x14ac:dyDescent="0.25">
      <c r="D245910"/>
    </row>
    <row r="245911" spans="4:4" x14ac:dyDescent="0.25">
      <c r="D245911"/>
    </row>
    <row r="245912" spans="4:4" x14ac:dyDescent="0.25">
      <c r="D245912"/>
    </row>
    <row r="245913" spans="4:4" x14ac:dyDescent="0.25">
      <c r="D245913"/>
    </row>
    <row r="245914" spans="4:4" x14ac:dyDescent="0.25">
      <c r="D245914"/>
    </row>
    <row r="245915" spans="4:4" x14ac:dyDescent="0.25">
      <c r="D245915"/>
    </row>
    <row r="245916" spans="4:4" x14ac:dyDescent="0.25">
      <c r="D245916"/>
    </row>
    <row r="245917" spans="4:4" x14ac:dyDescent="0.25">
      <c r="D245917"/>
    </row>
    <row r="245918" spans="4:4" x14ac:dyDescent="0.25">
      <c r="D245918"/>
    </row>
    <row r="245919" spans="4:4" x14ac:dyDescent="0.25">
      <c r="D245919"/>
    </row>
    <row r="245920" spans="4:4" x14ac:dyDescent="0.25">
      <c r="D245920"/>
    </row>
    <row r="245921" spans="4:4" x14ac:dyDescent="0.25">
      <c r="D245921"/>
    </row>
    <row r="245922" spans="4:4" x14ac:dyDescent="0.25">
      <c r="D245922"/>
    </row>
    <row r="245923" spans="4:4" x14ac:dyDescent="0.25">
      <c r="D245923"/>
    </row>
    <row r="245924" spans="4:4" x14ac:dyDescent="0.25">
      <c r="D245924"/>
    </row>
    <row r="245925" spans="4:4" x14ac:dyDescent="0.25">
      <c r="D245925"/>
    </row>
    <row r="245926" spans="4:4" x14ac:dyDescent="0.25">
      <c r="D245926"/>
    </row>
    <row r="245927" spans="4:4" x14ac:dyDescent="0.25">
      <c r="D245927"/>
    </row>
    <row r="245928" spans="4:4" x14ac:dyDescent="0.25">
      <c r="D245928"/>
    </row>
    <row r="245929" spans="4:4" x14ac:dyDescent="0.25">
      <c r="D245929"/>
    </row>
    <row r="245930" spans="4:4" x14ac:dyDescent="0.25">
      <c r="D245930"/>
    </row>
    <row r="245931" spans="4:4" x14ac:dyDescent="0.25">
      <c r="D245931"/>
    </row>
    <row r="245932" spans="4:4" x14ac:dyDescent="0.25">
      <c r="D245932"/>
    </row>
    <row r="245933" spans="4:4" x14ac:dyDescent="0.25">
      <c r="D245933"/>
    </row>
    <row r="245934" spans="4:4" x14ac:dyDescent="0.25">
      <c r="D245934"/>
    </row>
    <row r="245935" spans="4:4" x14ac:dyDescent="0.25">
      <c r="D245935"/>
    </row>
    <row r="245936" spans="4:4" x14ac:dyDescent="0.25">
      <c r="D245936"/>
    </row>
    <row r="245937" spans="4:4" x14ac:dyDescent="0.25">
      <c r="D245937"/>
    </row>
    <row r="245938" spans="4:4" x14ac:dyDescent="0.25">
      <c r="D245938"/>
    </row>
    <row r="245939" spans="4:4" x14ac:dyDescent="0.25">
      <c r="D245939"/>
    </row>
    <row r="245940" spans="4:4" x14ac:dyDescent="0.25">
      <c r="D245940"/>
    </row>
    <row r="245941" spans="4:4" x14ac:dyDescent="0.25">
      <c r="D245941"/>
    </row>
    <row r="245942" spans="4:4" x14ac:dyDescent="0.25">
      <c r="D245942"/>
    </row>
    <row r="245943" spans="4:4" x14ac:dyDescent="0.25">
      <c r="D245943"/>
    </row>
    <row r="245944" spans="4:4" x14ac:dyDescent="0.25">
      <c r="D245944"/>
    </row>
    <row r="245945" spans="4:4" x14ac:dyDescent="0.25">
      <c r="D245945"/>
    </row>
    <row r="245946" spans="4:4" x14ac:dyDescent="0.25">
      <c r="D245946"/>
    </row>
    <row r="245947" spans="4:4" x14ac:dyDescent="0.25">
      <c r="D245947"/>
    </row>
    <row r="245948" spans="4:4" x14ac:dyDescent="0.25">
      <c r="D245948"/>
    </row>
    <row r="245949" spans="4:4" x14ac:dyDescent="0.25">
      <c r="D245949"/>
    </row>
    <row r="245950" spans="4:4" x14ac:dyDescent="0.25">
      <c r="D245950"/>
    </row>
    <row r="245951" spans="4:4" x14ac:dyDescent="0.25">
      <c r="D245951"/>
    </row>
    <row r="245952" spans="4:4" x14ac:dyDescent="0.25">
      <c r="D245952"/>
    </row>
    <row r="245953" spans="4:4" x14ac:dyDescent="0.25">
      <c r="D245953"/>
    </row>
    <row r="245954" spans="4:4" x14ac:dyDescent="0.25">
      <c r="D245954"/>
    </row>
    <row r="245955" spans="4:4" x14ac:dyDescent="0.25">
      <c r="D245955"/>
    </row>
    <row r="245956" spans="4:4" x14ac:dyDescent="0.25">
      <c r="D245956"/>
    </row>
    <row r="245957" spans="4:4" x14ac:dyDescent="0.25">
      <c r="D245957"/>
    </row>
    <row r="245958" spans="4:4" x14ac:dyDescent="0.25">
      <c r="D245958"/>
    </row>
    <row r="245959" spans="4:4" x14ac:dyDescent="0.25">
      <c r="D245959"/>
    </row>
    <row r="245960" spans="4:4" x14ac:dyDescent="0.25">
      <c r="D245960"/>
    </row>
    <row r="245961" spans="4:4" x14ac:dyDescent="0.25">
      <c r="D245961"/>
    </row>
    <row r="245962" spans="4:4" x14ac:dyDescent="0.25">
      <c r="D245962"/>
    </row>
    <row r="245963" spans="4:4" x14ac:dyDescent="0.25">
      <c r="D245963"/>
    </row>
    <row r="245964" spans="4:4" x14ac:dyDescent="0.25">
      <c r="D245964"/>
    </row>
    <row r="245965" spans="4:4" x14ac:dyDescent="0.25">
      <c r="D245965"/>
    </row>
    <row r="245966" spans="4:4" x14ac:dyDescent="0.25">
      <c r="D245966"/>
    </row>
    <row r="245967" spans="4:4" x14ac:dyDescent="0.25">
      <c r="D245967"/>
    </row>
    <row r="245968" spans="4:4" x14ac:dyDescent="0.25">
      <c r="D245968"/>
    </row>
    <row r="245969" spans="4:4" x14ac:dyDescent="0.25">
      <c r="D245969"/>
    </row>
    <row r="245970" spans="4:4" x14ac:dyDescent="0.25">
      <c r="D245970"/>
    </row>
    <row r="245971" spans="4:4" x14ac:dyDescent="0.25">
      <c r="D245971"/>
    </row>
    <row r="245972" spans="4:4" x14ac:dyDescent="0.25">
      <c r="D245972"/>
    </row>
    <row r="245973" spans="4:4" x14ac:dyDescent="0.25">
      <c r="D245973"/>
    </row>
    <row r="245974" spans="4:4" x14ac:dyDescent="0.25">
      <c r="D245974"/>
    </row>
    <row r="245975" spans="4:4" x14ac:dyDescent="0.25">
      <c r="D245975"/>
    </row>
    <row r="245976" spans="4:4" x14ac:dyDescent="0.25">
      <c r="D245976"/>
    </row>
    <row r="245977" spans="4:4" x14ac:dyDescent="0.25">
      <c r="D245977"/>
    </row>
    <row r="245978" spans="4:4" x14ac:dyDescent="0.25">
      <c r="D245978"/>
    </row>
    <row r="245979" spans="4:4" x14ac:dyDescent="0.25">
      <c r="D245979"/>
    </row>
    <row r="245980" spans="4:4" x14ac:dyDescent="0.25">
      <c r="D245980"/>
    </row>
    <row r="245981" spans="4:4" x14ac:dyDescent="0.25">
      <c r="D245981"/>
    </row>
    <row r="245982" spans="4:4" x14ac:dyDescent="0.25">
      <c r="D245982"/>
    </row>
    <row r="245983" spans="4:4" x14ac:dyDescent="0.25">
      <c r="D245983"/>
    </row>
    <row r="245984" spans="4:4" x14ac:dyDescent="0.25">
      <c r="D245984"/>
    </row>
    <row r="245985" spans="4:4" x14ac:dyDescent="0.25">
      <c r="D245985"/>
    </row>
    <row r="245986" spans="4:4" x14ac:dyDescent="0.25">
      <c r="D245986"/>
    </row>
    <row r="245987" spans="4:4" x14ac:dyDescent="0.25">
      <c r="D245987"/>
    </row>
    <row r="245988" spans="4:4" x14ac:dyDescent="0.25">
      <c r="D245988"/>
    </row>
    <row r="245989" spans="4:4" x14ac:dyDescent="0.25">
      <c r="D245989"/>
    </row>
    <row r="245990" spans="4:4" x14ac:dyDescent="0.25">
      <c r="D245990"/>
    </row>
    <row r="245991" spans="4:4" x14ac:dyDescent="0.25">
      <c r="D245991"/>
    </row>
    <row r="245992" spans="4:4" x14ac:dyDescent="0.25">
      <c r="D245992"/>
    </row>
    <row r="245993" spans="4:4" x14ac:dyDescent="0.25">
      <c r="D245993"/>
    </row>
    <row r="245994" spans="4:4" x14ac:dyDescent="0.25">
      <c r="D245994"/>
    </row>
    <row r="245995" spans="4:4" x14ac:dyDescent="0.25">
      <c r="D245995"/>
    </row>
    <row r="245996" spans="4:4" x14ac:dyDescent="0.25">
      <c r="D245996"/>
    </row>
    <row r="245997" spans="4:4" x14ac:dyDescent="0.25">
      <c r="D245997"/>
    </row>
    <row r="245998" spans="4:4" x14ac:dyDescent="0.25">
      <c r="D245998"/>
    </row>
    <row r="245999" spans="4:4" x14ac:dyDescent="0.25">
      <c r="D245999"/>
    </row>
    <row r="246000" spans="4:4" x14ac:dyDescent="0.25">
      <c r="D246000"/>
    </row>
    <row r="246001" spans="4:4" x14ac:dyDescent="0.25">
      <c r="D246001"/>
    </row>
    <row r="246002" spans="4:4" x14ac:dyDescent="0.25">
      <c r="D246002"/>
    </row>
    <row r="246003" spans="4:4" x14ac:dyDescent="0.25">
      <c r="D246003"/>
    </row>
    <row r="246004" spans="4:4" x14ac:dyDescent="0.25">
      <c r="D246004"/>
    </row>
    <row r="246005" spans="4:4" x14ac:dyDescent="0.25">
      <c r="D246005"/>
    </row>
    <row r="246006" spans="4:4" x14ac:dyDescent="0.25">
      <c r="D246006"/>
    </row>
    <row r="246007" spans="4:4" x14ac:dyDescent="0.25">
      <c r="D246007"/>
    </row>
    <row r="246008" spans="4:4" x14ac:dyDescent="0.25">
      <c r="D246008"/>
    </row>
    <row r="246009" spans="4:4" x14ac:dyDescent="0.25">
      <c r="D246009"/>
    </row>
    <row r="246010" spans="4:4" x14ac:dyDescent="0.25">
      <c r="D246010"/>
    </row>
    <row r="246011" spans="4:4" x14ac:dyDescent="0.25">
      <c r="D246011"/>
    </row>
    <row r="246012" spans="4:4" x14ac:dyDescent="0.25">
      <c r="D246012"/>
    </row>
    <row r="246013" spans="4:4" x14ac:dyDescent="0.25">
      <c r="D246013"/>
    </row>
    <row r="246014" spans="4:4" x14ac:dyDescent="0.25">
      <c r="D246014"/>
    </row>
    <row r="246015" spans="4:4" x14ac:dyDescent="0.25">
      <c r="D246015"/>
    </row>
    <row r="246016" spans="4:4" x14ac:dyDescent="0.25">
      <c r="D246016"/>
    </row>
    <row r="246017" spans="4:4" x14ac:dyDescent="0.25">
      <c r="D246017"/>
    </row>
    <row r="246018" spans="4:4" x14ac:dyDescent="0.25">
      <c r="D246018"/>
    </row>
    <row r="246019" spans="4:4" x14ac:dyDescent="0.25">
      <c r="D246019"/>
    </row>
    <row r="246020" spans="4:4" x14ac:dyDescent="0.25">
      <c r="D246020"/>
    </row>
    <row r="246021" spans="4:4" x14ac:dyDescent="0.25">
      <c r="D246021"/>
    </row>
    <row r="246022" spans="4:4" x14ac:dyDescent="0.25">
      <c r="D246022"/>
    </row>
    <row r="246023" spans="4:4" x14ac:dyDescent="0.25">
      <c r="D246023"/>
    </row>
    <row r="246024" spans="4:4" x14ac:dyDescent="0.25">
      <c r="D246024"/>
    </row>
    <row r="246025" spans="4:4" x14ac:dyDescent="0.25">
      <c r="D246025"/>
    </row>
    <row r="246026" spans="4:4" x14ac:dyDescent="0.25">
      <c r="D246026"/>
    </row>
    <row r="246027" spans="4:4" x14ac:dyDescent="0.25">
      <c r="D246027"/>
    </row>
    <row r="246028" spans="4:4" x14ac:dyDescent="0.25">
      <c r="D246028"/>
    </row>
    <row r="246029" spans="4:4" x14ac:dyDescent="0.25">
      <c r="D246029"/>
    </row>
    <row r="246030" spans="4:4" x14ac:dyDescent="0.25">
      <c r="D246030"/>
    </row>
    <row r="246031" spans="4:4" x14ac:dyDescent="0.25">
      <c r="D246031"/>
    </row>
    <row r="246032" spans="4:4" x14ac:dyDescent="0.25">
      <c r="D246032"/>
    </row>
    <row r="246033" spans="4:4" x14ac:dyDescent="0.25">
      <c r="D246033"/>
    </row>
    <row r="246034" spans="4:4" x14ac:dyDescent="0.25">
      <c r="D246034"/>
    </row>
    <row r="246035" spans="4:4" x14ac:dyDescent="0.25">
      <c r="D246035"/>
    </row>
    <row r="246036" spans="4:4" x14ac:dyDescent="0.25">
      <c r="D246036"/>
    </row>
    <row r="246037" spans="4:4" x14ac:dyDescent="0.25">
      <c r="D246037"/>
    </row>
    <row r="246038" spans="4:4" x14ac:dyDescent="0.25">
      <c r="D246038"/>
    </row>
    <row r="246039" spans="4:4" x14ac:dyDescent="0.25">
      <c r="D246039"/>
    </row>
    <row r="246040" spans="4:4" x14ac:dyDescent="0.25">
      <c r="D246040"/>
    </row>
    <row r="246041" spans="4:4" x14ac:dyDescent="0.25">
      <c r="D246041"/>
    </row>
    <row r="246042" spans="4:4" x14ac:dyDescent="0.25">
      <c r="D246042"/>
    </row>
    <row r="246043" spans="4:4" x14ac:dyDescent="0.25">
      <c r="D246043"/>
    </row>
    <row r="246044" spans="4:4" x14ac:dyDescent="0.25">
      <c r="D246044"/>
    </row>
    <row r="246045" spans="4:4" x14ac:dyDescent="0.25">
      <c r="D246045"/>
    </row>
    <row r="246046" spans="4:4" x14ac:dyDescent="0.25">
      <c r="D246046"/>
    </row>
    <row r="246047" spans="4:4" x14ac:dyDescent="0.25">
      <c r="D246047"/>
    </row>
    <row r="246048" spans="4:4" x14ac:dyDescent="0.25">
      <c r="D246048"/>
    </row>
    <row r="246049" spans="4:4" x14ac:dyDescent="0.25">
      <c r="D246049"/>
    </row>
    <row r="246050" spans="4:4" x14ac:dyDescent="0.25">
      <c r="D246050"/>
    </row>
    <row r="246051" spans="4:4" x14ac:dyDescent="0.25">
      <c r="D246051"/>
    </row>
    <row r="246052" spans="4:4" x14ac:dyDescent="0.25">
      <c r="D246052"/>
    </row>
    <row r="246053" spans="4:4" x14ac:dyDescent="0.25">
      <c r="D246053"/>
    </row>
    <row r="246054" spans="4:4" x14ac:dyDescent="0.25">
      <c r="D246054"/>
    </row>
    <row r="246055" spans="4:4" x14ac:dyDescent="0.25">
      <c r="D246055"/>
    </row>
    <row r="246056" spans="4:4" x14ac:dyDescent="0.25">
      <c r="D246056"/>
    </row>
    <row r="246057" spans="4:4" x14ac:dyDescent="0.25">
      <c r="D246057"/>
    </row>
    <row r="246058" spans="4:4" x14ac:dyDescent="0.25">
      <c r="D246058"/>
    </row>
    <row r="246059" spans="4:4" x14ac:dyDescent="0.25">
      <c r="D246059"/>
    </row>
    <row r="246060" spans="4:4" x14ac:dyDescent="0.25">
      <c r="D246060"/>
    </row>
    <row r="246061" spans="4:4" x14ac:dyDescent="0.25">
      <c r="D246061"/>
    </row>
    <row r="246062" spans="4:4" x14ac:dyDescent="0.25">
      <c r="D246062"/>
    </row>
    <row r="246063" spans="4:4" x14ac:dyDescent="0.25">
      <c r="D246063"/>
    </row>
    <row r="246064" spans="4:4" x14ac:dyDescent="0.25">
      <c r="D246064"/>
    </row>
    <row r="246065" spans="4:4" x14ac:dyDescent="0.25">
      <c r="D246065"/>
    </row>
    <row r="246066" spans="4:4" x14ac:dyDescent="0.25">
      <c r="D246066"/>
    </row>
    <row r="246067" spans="4:4" x14ac:dyDescent="0.25">
      <c r="D246067"/>
    </row>
    <row r="246068" spans="4:4" x14ac:dyDescent="0.25">
      <c r="D246068"/>
    </row>
    <row r="246069" spans="4:4" x14ac:dyDescent="0.25">
      <c r="D246069"/>
    </row>
    <row r="246070" spans="4:4" x14ac:dyDescent="0.25">
      <c r="D246070"/>
    </row>
    <row r="246071" spans="4:4" x14ac:dyDescent="0.25">
      <c r="D246071"/>
    </row>
    <row r="246072" spans="4:4" x14ac:dyDescent="0.25">
      <c r="D246072"/>
    </row>
    <row r="246073" spans="4:4" x14ac:dyDescent="0.25">
      <c r="D246073"/>
    </row>
    <row r="246074" spans="4:4" x14ac:dyDescent="0.25">
      <c r="D246074"/>
    </row>
    <row r="246075" spans="4:4" x14ac:dyDescent="0.25">
      <c r="D246075"/>
    </row>
    <row r="246076" spans="4:4" x14ac:dyDescent="0.25">
      <c r="D246076"/>
    </row>
    <row r="246077" spans="4:4" x14ac:dyDescent="0.25">
      <c r="D246077"/>
    </row>
    <row r="246078" spans="4:4" x14ac:dyDescent="0.25">
      <c r="D246078"/>
    </row>
    <row r="246079" spans="4:4" x14ac:dyDescent="0.25">
      <c r="D246079"/>
    </row>
    <row r="246080" spans="4:4" x14ac:dyDescent="0.25">
      <c r="D246080"/>
    </row>
    <row r="246081" spans="4:4" x14ac:dyDescent="0.25">
      <c r="D246081"/>
    </row>
    <row r="246082" spans="4:4" x14ac:dyDescent="0.25">
      <c r="D246082"/>
    </row>
    <row r="246083" spans="4:4" x14ac:dyDescent="0.25">
      <c r="D246083"/>
    </row>
    <row r="246084" spans="4:4" x14ac:dyDescent="0.25">
      <c r="D246084"/>
    </row>
    <row r="246085" spans="4:4" x14ac:dyDescent="0.25">
      <c r="D246085"/>
    </row>
    <row r="246086" spans="4:4" x14ac:dyDescent="0.25">
      <c r="D246086"/>
    </row>
    <row r="246087" spans="4:4" x14ac:dyDescent="0.25">
      <c r="D246087"/>
    </row>
    <row r="246088" spans="4:4" x14ac:dyDescent="0.25">
      <c r="D246088"/>
    </row>
    <row r="246089" spans="4:4" x14ac:dyDescent="0.25">
      <c r="D246089"/>
    </row>
    <row r="246090" spans="4:4" x14ac:dyDescent="0.25">
      <c r="D246090"/>
    </row>
    <row r="246091" spans="4:4" x14ac:dyDescent="0.25">
      <c r="D246091"/>
    </row>
    <row r="246092" spans="4:4" x14ac:dyDescent="0.25">
      <c r="D246092"/>
    </row>
    <row r="246093" spans="4:4" x14ac:dyDescent="0.25">
      <c r="D246093"/>
    </row>
    <row r="246094" spans="4:4" x14ac:dyDescent="0.25">
      <c r="D246094"/>
    </row>
    <row r="246095" spans="4:4" x14ac:dyDescent="0.25">
      <c r="D246095"/>
    </row>
    <row r="246096" spans="4:4" x14ac:dyDescent="0.25">
      <c r="D246096"/>
    </row>
    <row r="246097" spans="4:4" x14ac:dyDescent="0.25">
      <c r="D246097"/>
    </row>
    <row r="246098" spans="4:4" x14ac:dyDescent="0.25">
      <c r="D246098"/>
    </row>
    <row r="246099" spans="4:4" x14ac:dyDescent="0.25">
      <c r="D246099"/>
    </row>
    <row r="246100" spans="4:4" x14ac:dyDescent="0.25">
      <c r="D246100"/>
    </row>
    <row r="246101" spans="4:4" x14ac:dyDescent="0.25">
      <c r="D246101"/>
    </row>
    <row r="246102" spans="4:4" x14ac:dyDescent="0.25">
      <c r="D246102"/>
    </row>
    <row r="246103" spans="4:4" x14ac:dyDescent="0.25">
      <c r="D246103"/>
    </row>
    <row r="246104" spans="4:4" x14ac:dyDescent="0.25">
      <c r="D246104"/>
    </row>
    <row r="246105" spans="4:4" x14ac:dyDescent="0.25">
      <c r="D246105"/>
    </row>
    <row r="246106" spans="4:4" x14ac:dyDescent="0.25">
      <c r="D246106"/>
    </row>
    <row r="246107" spans="4:4" x14ac:dyDescent="0.25">
      <c r="D246107"/>
    </row>
    <row r="246108" spans="4:4" x14ac:dyDescent="0.25">
      <c r="D246108"/>
    </row>
    <row r="246109" spans="4:4" x14ac:dyDescent="0.25">
      <c r="D246109"/>
    </row>
    <row r="246110" spans="4:4" x14ac:dyDescent="0.25">
      <c r="D246110"/>
    </row>
    <row r="246111" spans="4:4" x14ac:dyDescent="0.25">
      <c r="D246111"/>
    </row>
    <row r="246112" spans="4:4" x14ac:dyDescent="0.25">
      <c r="D246112"/>
    </row>
    <row r="246113" spans="4:4" x14ac:dyDescent="0.25">
      <c r="D246113"/>
    </row>
    <row r="246114" spans="4:4" x14ac:dyDescent="0.25">
      <c r="D246114"/>
    </row>
    <row r="246115" spans="4:4" x14ac:dyDescent="0.25">
      <c r="D246115"/>
    </row>
    <row r="246116" spans="4:4" x14ac:dyDescent="0.25">
      <c r="D246116"/>
    </row>
    <row r="246117" spans="4:4" x14ac:dyDescent="0.25">
      <c r="D246117"/>
    </row>
    <row r="246118" spans="4:4" x14ac:dyDescent="0.25">
      <c r="D246118"/>
    </row>
    <row r="246119" spans="4:4" x14ac:dyDescent="0.25">
      <c r="D246119"/>
    </row>
    <row r="246120" spans="4:4" x14ac:dyDescent="0.25">
      <c r="D246120"/>
    </row>
    <row r="246121" spans="4:4" x14ac:dyDescent="0.25">
      <c r="D246121"/>
    </row>
    <row r="246122" spans="4:4" x14ac:dyDescent="0.25">
      <c r="D246122"/>
    </row>
    <row r="246123" spans="4:4" x14ac:dyDescent="0.25">
      <c r="D246123"/>
    </row>
    <row r="246124" spans="4:4" x14ac:dyDescent="0.25">
      <c r="D246124"/>
    </row>
    <row r="246125" spans="4:4" x14ac:dyDescent="0.25">
      <c r="D246125"/>
    </row>
    <row r="246126" spans="4:4" x14ac:dyDescent="0.25">
      <c r="D246126"/>
    </row>
    <row r="246127" spans="4:4" x14ac:dyDescent="0.25">
      <c r="D246127"/>
    </row>
    <row r="246128" spans="4:4" x14ac:dyDescent="0.25">
      <c r="D246128"/>
    </row>
    <row r="246129" spans="4:4" x14ac:dyDescent="0.25">
      <c r="D246129"/>
    </row>
    <row r="246130" spans="4:4" x14ac:dyDescent="0.25">
      <c r="D246130"/>
    </row>
    <row r="246131" spans="4:4" x14ac:dyDescent="0.25">
      <c r="D246131"/>
    </row>
    <row r="246132" spans="4:4" x14ac:dyDescent="0.25">
      <c r="D246132"/>
    </row>
    <row r="246133" spans="4:4" x14ac:dyDescent="0.25">
      <c r="D246133"/>
    </row>
    <row r="246134" spans="4:4" x14ac:dyDescent="0.25">
      <c r="D246134"/>
    </row>
    <row r="246135" spans="4:4" x14ac:dyDescent="0.25">
      <c r="D246135"/>
    </row>
    <row r="246136" spans="4:4" x14ac:dyDescent="0.25">
      <c r="D246136"/>
    </row>
    <row r="246137" spans="4:4" x14ac:dyDescent="0.25">
      <c r="D246137"/>
    </row>
    <row r="246138" spans="4:4" x14ac:dyDescent="0.25">
      <c r="D246138"/>
    </row>
    <row r="246139" spans="4:4" x14ac:dyDescent="0.25">
      <c r="D246139"/>
    </row>
    <row r="246140" spans="4:4" x14ac:dyDescent="0.25">
      <c r="D246140"/>
    </row>
    <row r="246141" spans="4:4" x14ac:dyDescent="0.25">
      <c r="D246141"/>
    </row>
    <row r="246142" spans="4:4" x14ac:dyDescent="0.25">
      <c r="D246142"/>
    </row>
    <row r="246143" spans="4:4" x14ac:dyDescent="0.25">
      <c r="D246143"/>
    </row>
    <row r="246144" spans="4:4" x14ac:dyDescent="0.25">
      <c r="D246144"/>
    </row>
    <row r="246145" spans="4:4" x14ac:dyDescent="0.25">
      <c r="D246145"/>
    </row>
    <row r="246146" spans="4:4" x14ac:dyDescent="0.25">
      <c r="D246146"/>
    </row>
    <row r="246147" spans="4:4" x14ac:dyDescent="0.25">
      <c r="D246147"/>
    </row>
    <row r="246148" spans="4:4" x14ac:dyDescent="0.25">
      <c r="D246148"/>
    </row>
    <row r="246149" spans="4:4" x14ac:dyDescent="0.25">
      <c r="D246149"/>
    </row>
    <row r="246150" spans="4:4" x14ac:dyDescent="0.25">
      <c r="D246150"/>
    </row>
    <row r="246151" spans="4:4" x14ac:dyDescent="0.25">
      <c r="D246151"/>
    </row>
    <row r="246152" spans="4:4" x14ac:dyDescent="0.25">
      <c r="D246152"/>
    </row>
    <row r="246153" spans="4:4" x14ac:dyDescent="0.25">
      <c r="D246153"/>
    </row>
    <row r="246154" spans="4:4" x14ac:dyDescent="0.25">
      <c r="D246154"/>
    </row>
    <row r="246155" spans="4:4" x14ac:dyDescent="0.25">
      <c r="D246155"/>
    </row>
    <row r="246156" spans="4:4" x14ac:dyDescent="0.25">
      <c r="D246156"/>
    </row>
    <row r="246157" spans="4:4" x14ac:dyDescent="0.25">
      <c r="D246157"/>
    </row>
    <row r="246158" spans="4:4" x14ac:dyDescent="0.25">
      <c r="D246158"/>
    </row>
    <row r="246159" spans="4:4" x14ac:dyDescent="0.25">
      <c r="D246159"/>
    </row>
    <row r="246160" spans="4:4" x14ac:dyDescent="0.25">
      <c r="D246160"/>
    </row>
    <row r="246161" spans="4:4" x14ac:dyDescent="0.25">
      <c r="D246161"/>
    </row>
    <row r="246162" spans="4:4" x14ac:dyDescent="0.25">
      <c r="D246162"/>
    </row>
    <row r="246163" spans="4:4" x14ac:dyDescent="0.25">
      <c r="D246163"/>
    </row>
    <row r="246164" spans="4:4" x14ac:dyDescent="0.25">
      <c r="D246164"/>
    </row>
    <row r="246165" spans="4:4" x14ac:dyDescent="0.25">
      <c r="D246165"/>
    </row>
    <row r="246166" spans="4:4" x14ac:dyDescent="0.25">
      <c r="D246166"/>
    </row>
    <row r="246167" spans="4:4" x14ac:dyDescent="0.25">
      <c r="D246167"/>
    </row>
    <row r="246168" spans="4:4" x14ac:dyDescent="0.25">
      <c r="D246168"/>
    </row>
    <row r="246169" spans="4:4" x14ac:dyDescent="0.25">
      <c r="D246169"/>
    </row>
    <row r="246170" spans="4:4" x14ac:dyDescent="0.25">
      <c r="D246170"/>
    </row>
    <row r="246171" spans="4:4" x14ac:dyDescent="0.25">
      <c r="D246171"/>
    </row>
    <row r="246172" spans="4:4" x14ac:dyDescent="0.25">
      <c r="D246172"/>
    </row>
    <row r="246173" spans="4:4" x14ac:dyDescent="0.25">
      <c r="D246173"/>
    </row>
    <row r="246174" spans="4:4" x14ac:dyDescent="0.25">
      <c r="D246174"/>
    </row>
    <row r="246175" spans="4:4" x14ac:dyDescent="0.25">
      <c r="D246175"/>
    </row>
    <row r="246176" spans="4:4" x14ac:dyDescent="0.25">
      <c r="D246176"/>
    </row>
    <row r="246177" spans="4:4" x14ac:dyDescent="0.25">
      <c r="D246177"/>
    </row>
    <row r="246178" spans="4:4" x14ac:dyDescent="0.25">
      <c r="D246178"/>
    </row>
    <row r="246179" spans="4:4" x14ac:dyDescent="0.25">
      <c r="D246179"/>
    </row>
    <row r="246180" spans="4:4" x14ac:dyDescent="0.25">
      <c r="D246180"/>
    </row>
    <row r="246181" spans="4:4" x14ac:dyDescent="0.25">
      <c r="D246181"/>
    </row>
    <row r="246182" spans="4:4" x14ac:dyDescent="0.25">
      <c r="D246182"/>
    </row>
    <row r="246183" spans="4:4" x14ac:dyDescent="0.25">
      <c r="D246183"/>
    </row>
    <row r="246184" spans="4:4" x14ac:dyDescent="0.25">
      <c r="D246184"/>
    </row>
    <row r="246185" spans="4:4" x14ac:dyDescent="0.25">
      <c r="D246185"/>
    </row>
    <row r="246186" spans="4:4" x14ac:dyDescent="0.25">
      <c r="D246186"/>
    </row>
    <row r="246187" spans="4:4" x14ac:dyDescent="0.25">
      <c r="D246187"/>
    </row>
    <row r="246188" spans="4:4" x14ac:dyDescent="0.25">
      <c r="D246188"/>
    </row>
    <row r="246189" spans="4:4" x14ac:dyDescent="0.25">
      <c r="D246189"/>
    </row>
    <row r="246190" spans="4:4" x14ac:dyDescent="0.25">
      <c r="D246190"/>
    </row>
    <row r="246191" spans="4:4" x14ac:dyDescent="0.25">
      <c r="D246191"/>
    </row>
    <row r="246192" spans="4:4" x14ac:dyDescent="0.25">
      <c r="D246192"/>
    </row>
    <row r="246193" spans="4:4" x14ac:dyDescent="0.25">
      <c r="D246193"/>
    </row>
    <row r="246194" spans="4:4" x14ac:dyDescent="0.25">
      <c r="D246194"/>
    </row>
    <row r="246195" spans="4:4" x14ac:dyDescent="0.25">
      <c r="D246195"/>
    </row>
    <row r="246196" spans="4:4" x14ac:dyDescent="0.25">
      <c r="D246196"/>
    </row>
    <row r="246197" spans="4:4" x14ac:dyDescent="0.25">
      <c r="D246197"/>
    </row>
    <row r="246198" spans="4:4" x14ac:dyDescent="0.25">
      <c r="D246198"/>
    </row>
    <row r="246199" spans="4:4" x14ac:dyDescent="0.25">
      <c r="D246199"/>
    </row>
    <row r="246200" spans="4:4" x14ac:dyDescent="0.25">
      <c r="D246200"/>
    </row>
    <row r="246201" spans="4:4" x14ac:dyDescent="0.25">
      <c r="D246201"/>
    </row>
    <row r="246202" spans="4:4" x14ac:dyDescent="0.25">
      <c r="D246202"/>
    </row>
    <row r="246203" spans="4:4" x14ac:dyDescent="0.25">
      <c r="D246203"/>
    </row>
    <row r="246204" spans="4:4" x14ac:dyDescent="0.25">
      <c r="D246204"/>
    </row>
    <row r="246205" spans="4:4" x14ac:dyDescent="0.25">
      <c r="D246205"/>
    </row>
    <row r="246206" spans="4:4" x14ac:dyDescent="0.25">
      <c r="D246206"/>
    </row>
    <row r="246207" spans="4:4" x14ac:dyDescent="0.25">
      <c r="D246207"/>
    </row>
    <row r="246208" spans="4:4" x14ac:dyDescent="0.25">
      <c r="D246208"/>
    </row>
    <row r="246209" spans="4:4" x14ac:dyDescent="0.25">
      <c r="D246209"/>
    </row>
    <row r="246210" spans="4:4" x14ac:dyDescent="0.25">
      <c r="D246210"/>
    </row>
    <row r="246211" spans="4:4" x14ac:dyDescent="0.25">
      <c r="D246211"/>
    </row>
    <row r="246212" spans="4:4" x14ac:dyDescent="0.25">
      <c r="D246212"/>
    </row>
    <row r="246213" spans="4:4" x14ac:dyDescent="0.25">
      <c r="D246213"/>
    </row>
    <row r="246214" spans="4:4" x14ac:dyDescent="0.25">
      <c r="D246214"/>
    </row>
    <row r="246215" spans="4:4" x14ac:dyDescent="0.25">
      <c r="D246215"/>
    </row>
    <row r="246216" spans="4:4" x14ac:dyDescent="0.25">
      <c r="D246216"/>
    </row>
    <row r="246217" spans="4:4" x14ac:dyDescent="0.25">
      <c r="D246217"/>
    </row>
    <row r="246218" spans="4:4" x14ac:dyDescent="0.25">
      <c r="D246218"/>
    </row>
    <row r="246219" spans="4:4" x14ac:dyDescent="0.25">
      <c r="D246219"/>
    </row>
    <row r="246220" spans="4:4" x14ac:dyDescent="0.25">
      <c r="D246220"/>
    </row>
    <row r="246221" spans="4:4" x14ac:dyDescent="0.25">
      <c r="D246221"/>
    </row>
    <row r="246222" spans="4:4" x14ac:dyDescent="0.25">
      <c r="D246222"/>
    </row>
    <row r="246223" spans="4:4" x14ac:dyDescent="0.25">
      <c r="D246223"/>
    </row>
    <row r="246224" spans="4:4" x14ac:dyDescent="0.25">
      <c r="D246224"/>
    </row>
    <row r="246225" spans="4:4" x14ac:dyDescent="0.25">
      <c r="D246225"/>
    </row>
    <row r="246226" spans="4:4" x14ac:dyDescent="0.25">
      <c r="D246226"/>
    </row>
    <row r="246227" spans="4:4" x14ac:dyDescent="0.25">
      <c r="D246227"/>
    </row>
    <row r="246228" spans="4:4" x14ac:dyDescent="0.25">
      <c r="D246228"/>
    </row>
    <row r="246229" spans="4:4" x14ac:dyDescent="0.25">
      <c r="D246229"/>
    </row>
    <row r="246230" spans="4:4" x14ac:dyDescent="0.25">
      <c r="D246230"/>
    </row>
    <row r="246231" spans="4:4" x14ac:dyDescent="0.25">
      <c r="D246231"/>
    </row>
    <row r="246232" spans="4:4" x14ac:dyDescent="0.25">
      <c r="D246232"/>
    </row>
    <row r="246233" spans="4:4" x14ac:dyDescent="0.25">
      <c r="D246233"/>
    </row>
    <row r="246234" spans="4:4" x14ac:dyDescent="0.25">
      <c r="D246234"/>
    </row>
    <row r="246235" spans="4:4" x14ac:dyDescent="0.25">
      <c r="D246235"/>
    </row>
    <row r="246236" spans="4:4" x14ac:dyDescent="0.25">
      <c r="D246236"/>
    </row>
    <row r="246237" spans="4:4" x14ac:dyDescent="0.25">
      <c r="D246237"/>
    </row>
    <row r="246238" spans="4:4" x14ac:dyDescent="0.25">
      <c r="D246238"/>
    </row>
    <row r="246239" spans="4:4" x14ac:dyDescent="0.25">
      <c r="D246239"/>
    </row>
    <row r="246240" spans="4:4" x14ac:dyDescent="0.25">
      <c r="D246240"/>
    </row>
    <row r="246241" spans="4:4" x14ac:dyDescent="0.25">
      <c r="D246241"/>
    </row>
    <row r="246242" spans="4:4" x14ac:dyDescent="0.25">
      <c r="D246242"/>
    </row>
    <row r="246243" spans="4:4" x14ac:dyDescent="0.25">
      <c r="D246243"/>
    </row>
    <row r="246244" spans="4:4" x14ac:dyDescent="0.25">
      <c r="D246244"/>
    </row>
    <row r="246245" spans="4:4" x14ac:dyDescent="0.25">
      <c r="D246245"/>
    </row>
    <row r="246246" spans="4:4" x14ac:dyDescent="0.25">
      <c r="D246246"/>
    </row>
    <row r="246247" spans="4:4" x14ac:dyDescent="0.25">
      <c r="D246247"/>
    </row>
    <row r="246248" spans="4:4" x14ac:dyDescent="0.25">
      <c r="D246248"/>
    </row>
    <row r="246249" spans="4:4" x14ac:dyDescent="0.25">
      <c r="D246249"/>
    </row>
    <row r="246250" spans="4:4" x14ac:dyDescent="0.25">
      <c r="D246250"/>
    </row>
    <row r="246251" spans="4:4" x14ac:dyDescent="0.25">
      <c r="D246251"/>
    </row>
    <row r="246252" spans="4:4" x14ac:dyDescent="0.25">
      <c r="D246252"/>
    </row>
    <row r="246253" spans="4:4" x14ac:dyDescent="0.25">
      <c r="D246253"/>
    </row>
    <row r="246254" spans="4:4" x14ac:dyDescent="0.25">
      <c r="D246254"/>
    </row>
    <row r="246255" spans="4:4" x14ac:dyDescent="0.25">
      <c r="D246255"/>
    </row>
    <row r="246256" spans="4:4" x14ac:dyDescent="0.25">
      <c r="D246256"/>
    </row>
    <row r="246257" spans="4:4" x14ac:dyDescent="0.25">
      <c r="D246257"/>
    </row>
    <row r="246258" spans="4:4" x14ac:dyDescent="0.25">
      <c r="D246258"/>
    </row>
    <row r="246259" spans="4:4" x14ac:dyDescent="0.25">
      <c r="D246259"/>
    </row>
    <row r="246260" spans="4:4" x14ac:dyDescent="0.25">
      <c r="D246260"/>
    </row>
    <row r="246261" spans="4:4" x14ac:dyDescent="0.25">
      <c r="D246261"/>
    </row>
    <row r="246262" spans="4:4" x14ac:dyDescent="0.25">
      <c r="D246262"/>
    </row>
    <row r="246263" spans="4:4" x14ac:dyDescent="0.25">
      <c r="D246263"/>
    </row>
    <row r="246264" spans="4:4" x14ac:dyDescent="0.25">
      <c r="D246264"/>
    </row>
    <row r="246265" spans="4:4" x14ac:dyDescent="0.25">
      <c r="D246265"/>
    </row>
    <row r="246266" spans="4:4" x14ac:dyDescent="0.25">
      <c r="D246266"/>
    </row>
    <row r="246267" spans="4:4" x14ac:dyDescent="0.25">
      <c r="D246267"/>
    </row>
    <row r="246268" spans="4:4" x14ac:dyDescent="0.25">
      <c r="D246268"/>
    </row>
    <row r="246269" spans="4:4" x14ac:dyDescent="0.25">
      <c r="D246269"/>
    </row>
    <row r="246270" spans="4:4" x14ac:dyDescent="0.25">
      <c r="D246270"/>
    </row>
    <row r="246271" spans="4:4" x14ac:dyDescent="0.25">
      <c r="D246271"/>
    </row>
    <row r="246272" spans="4:4" x14ac:dyDescent="0.25">
      <c r="D246272"/>
    </row>
    <row r="246273" spans="4:4" x14ac:dyDescent="0.25">
      <c r="D246273"/>
    </row>
    <row r="246274" spans="4:4" x14ac:dyDescent="0.25">
      <c r="D246274"/>
    </row>
    <row r="246275" spans="4:4" x14ac:dyDescent="0.25">
      <c r="D246275"/>
    </row>
    <row r="246276" spans="4:4" x14ac:dyDescent="0.25">
      <c r="D246276"/>
    </row>
    <row r="246277" spans="4:4" x14ac:dyDescent="0.25">
      <c r="D246277"/>
    </row>
    <row r="246278" spans="4:4" x14ac:dyDescent="0.25">
      <c r="D246278"/>
    </row>
    <row r="246279" spans="4:4" x14ac:dyDescent="0.25">
      <c r="D246279"/>
    </row>
    <row r="246280" spans="4:4" x14ac:dyDescent="0.25">
      <c r="D246280"/>
    </row>
    <row r="246281" spans="4:4" x14ac:dyDescent="0.25">
      <c r="D246281"/>
    </row>
    <row r="246282" spans="4:4" x14ac:dyDescent="0.25">
      <c r="D246282"/>
    </row>
    <row r="246283" spans="4:4" x14ac:dyDescent="0.25">
      <c r="D246283"/>
    </row>
    <row r="246284" spans="4:4" x14ac:dyDescent="0.25">
      <c r="D246284"/>
    </row>
    <row r="246285" spans="4:4" x14ac:dyDescent="0.25">
      <c r="D246285"/>
    </row>
    <row r="246286" spans="4:4" x14ac:dyDescent="0.25">
      <c r="D246286"/>
    </row>
    <row r="246287" spans="4:4" x14ac:dyDescent="0.25">
      <c r="D246287"/>
    </row>
    <row r="246288" spans="4:4" x14ac:dyDescent="0.25">
      <c r="D246288"/>
    </row>
    <row r="246289" spans="4:4" x14ac:dyDescent="0.25">
      <c r="D246289"/>
    </row>
    <row r="246290" spans="4:4" x14ac:dyDescent="0.25">
      <c r="D246290"/>
    </row>
    <row r="246291" spans="4:4" x14ac:dyDescent="0.25">
      <c r="D246291"/>
    </row>
    <row r="246292" spans="4:4" x14ac:dyDescent="0.25">
      <c r="D246292"/>
    </row>
    <row r="246293" spans="4:4" x14ac:dyDescent="0.25">
      <c r="D246293"/>
    </row>
    <row r="246294" spans="4:4" x14ac:dyDescent="0.25">
      <c r="D246294"/>
    </row>
    <row r="246295" spans="4:4" x14ac:dyDescent="0.25">
      <c r="D246295"/>
    </row>
    <row r="246296" spans="4:4" x14ac:dyDescent="0.25">
      <c r="D246296"/>
    </row>
    <row r="246297" spans="4:4" x14ac:dyDescent="0.25">
      <c r="D246297"/>
    </row>
    <row r="246298" spans="4:4" x14ac:dyDescent="0.25">
      <c r="D246298"/>
    </row>
    <row r="246299" spans="4:4" x14ac:dyDescent="0.25">
      <c r="D246299"/>
    </row>
    <row r="246300" spans="4:4" x14ac:dyDescent="0.25">
      <c r="D246300"/>
    </row>
    <row r="246301" spans="4:4" x14ac:dyDescent="0.25">
      <c r="D246301"/>
    </row>
    <row r="246302" spans="4:4" x14ac:dyDescent="0.25">
      <c r="D246302"/>
    </row>
    <row r="246303" spans="4:4" x14ac:dyDescent="0.25">
      <c r="D246303"/>
    </row>
    <row r="246304" spans="4:4" x14ac:dyDescent="0.25">
      <c r="D246304"/>
    </row>
    <row r="246305" spans="4:4" x14ac:dyDescent="0.25">
      <c r="D246305"/>
    </row>
    <row r="246306" spans="4:4" x14ac:dyDescent="0.25">
      <c r="D246306"/>
    </row>
    <row r="246307" spans="4:4" x14ac:dyDescent="0.25">
      <c r="D246307"/>
    </row>
    <row r="246308" spans="4:4" x14ac:dyDescent="0.25">
      <c r="D246308"/>
    </row>
    <row r="246309" spans="4:4" x14ac:dyDescent="0.25">
      <c r="D246309"/>
    </row>
    <row r="246310" spans="4:4" x14ac:dyDescent="0.25">
      <c r="D246310"/>
    </row>
    <row r="246311" spans="4:4" x14ac:dyDescent="0.25">
      <c r="D246311"/>
    </row>
    <row r="246312" spans="4:4" x14ac:dyDescent="0.25">
      <c r="D246312"/>
    </row>
    <row r="246313" spans="4:4" x14ac:dyDescent="0.25">
      <c r="D246313"/>
    </row>
    <row r="246314" spans="4:4" x14ac:dyDescent="0.25">
      <c r="D246314"/>
    </row>
    <row r="246315" spans="4:4" x14ac:dyDescent="0.25">
      <c r="D246315"/>
    </row>
    <row r="246316" spans="4:4" x14ac:dyDescent="0.25">
      <c r="D246316"/>
    </row>
    <row r="246317" spans="4:4" x14ac:dyDescent="0.25">
      <c r="D246317"/>
    </row>
    <row r="246318" spans="4:4" x14ac:dyDescent="0.25">
      <c r="D246318"/>
    </row>
    <row r="246319" spans="4:4" x14ac:dyDescent="0.25">
      <c r="D246319"/>
    </row>
    <row r="246320" spans="4:4" x14ac:dyDescent="0.25">
      <c r="D246320"/>
    </row>
    <row r="246321" spans="4:4" x14ac:dyDescent="0.25">
      <c r="D246321"/>
    </row>
    <row r="246322" spans="4:4" x14ac:dyDescent="0.25">
      <c r="D246322"/>
    </row>
    <row r="246323" spans="4:4" x14ac:dyDescent="0.25">
      <c r="D246323"/>
    </row>
    <row r="246324" spans="4:4" x14ac:dyDescent="0.25">
      <c r="D246324"/>
    </row>
    <row r="246325" spans="4:4" x14ac:dyDescent="0.25">
      <c r="D246325"/>
    </row>
    <row r="246326" spans="4:4" x14ac:dyDescent="0.25">
      <c r="D246326"/>
    </row>
    <row r="246327" spans="4:4" x14ac:dyDescent="0.25">
      <c r="D246327"/>
    </row>
    <row r="246328" spans="4:4" x14ac:dyDescent="0.25">
      <c r="D246328"/>
    </row>
    <row r="246329" spans="4:4" x14ac:dyDescent="0.25">
      <c r="D246329"/>
    </row>
    <row r="246330" spans="4:4" x14ac:dyDescent="0.25">
      <c r="D246330"/>
    </row>
    <row r="246331" spans="4:4" x14ac:dyDescent="0.25">
      <c r="D246331"/>
    </row>
    <row r="246332" spans="4:4" x14ac:dyDescent="0.25">
      <c r="D246332"/>
    </row>
    <row r="246333" spans="4:4" x14ac:dyDescent="0.25">
      <c r="D246333"/>
    </row>
    <row r="246334" spans="4:4" x14ac:dyDescent="0.25">
      <c r="D246334"/>
    </row>
    <row r="246335" spans="4:4" x14ac:dyDescent="0.25">
      <c r="D246335"/>
    </row>
    <row r="246336" spans="4:4" x14ac:dyDescent="0.25">
      <c r="D246336"/>
    </row>
    <row r="246337" spans="4:4" x14ac:dyDescent="0.25">
      <c r="D246337"/>
    </row>
    <row r="246338" spans="4:4" x14ac:dyDescent="0.25">
      <c r="D246338"/>
    </row>
    <row r="246339" spans="4:4" x14ac:dyDescent="0.25">
      <c r="D246339"/>
    </row>
    <row r="246340" spans="4:4" x14ac:dyDescent="0.25">
      <c r="D246340"/>
    </row>
    <row r="246341" spans="4:4" x14ac:dyDescent="0.25">
      <c r="D246341"/>
    </row>
    <row r="246342" spans="4:4" x14ac:dyDescent="0.25">
      <c r="D246342"/>
    </row>
    <row r="246343" spans="4:4" x14ac:dyDescent="0.25">
      <c r="D246343"/>
    </row>
    <row r="246344" spans="4:4" x14ac:dyDescent="0.25">
      <c r="D246344"/>
    </row>
    <row r="246345" spans="4:4" x14ac:dyDescent="0.25">
      <c r="D246345"/>
    </row>
    <row r="246346" spans="4:4" x14ac:dyDescent="0.25">
      <c r="D246346"/>
    </row>
    <row r="246347" spans="4:4" x14ac:dyDescent="0.25">
      <c r="D246347"/>
    </row>
    <row r="246348" spans="4:4" x14ac:dyDescent="0.25">
      <c r="D246348"/>
    </row>
    <row r="246349" spans="4:4" x14ac:dyDescent="0.25">
      <c r="D246349"/>
    </row>
    <row r="246350" spans="4:4" x14ac:dyDescent="0.25">
      <c r="D246350"/>
    </row>
    <row r="246351" spans="4:4" x14ac:dyDescent="0.25">
      <c r="D246351"/>
    </row>
    <row r="246352" spans="4:4" x14ac:dyDescent="0.25">
      <c r="D246352"/>
    </row>
    <row r="246353" spans="4:4" x14ac:dyDescent="0.25">
      <c r="D246353"/>
    </row>
    <row r="246354" spans="4:4" x14ac:dyDescent="0.25">
      <c r="D246354"/>
    </row>
    <row r="246355" spans="4:4" x14ac:dyDescent="0.25">
      <c r="D246355"/>
    </row>
    <row r="246356" spans="4:4" x14ac:dyDescent="0.25">
      <c r="D246356"/>
    </row>
    <row r="246357" spans="4:4" x14ac:dyDescent="0.25">
      <c r="D246357"/>
    </row>
    <row r="246358" spans="4:4" x14ac:dyDescent="0.25">
      <c r="D246358"/>
    </row>
    <row r="246359" spans="4:4" x14ac:dyDescent="0.25">
      <c r="D246359"/>
    </row>
    <row r="246360" spans="4:4" x14ac:dyDescent="0.25">
      <c r="D246360"/>
    </row>
    <row r="246361" spans="4:4" x14ac:dyDescent="0.25">
      <c r="D246361"/>
    </row>
    <row r="246362" spans="4:4" x14ac:dyDescent="0.25">
      <c r="D246362"/>
    </row>
    <row r="246363" spans="4:4" x14ac:dyDescent="0.25">
      <c r="D246363"/>
    </row>
    <row r="246364" spans="4:4" x14ac:dyDescent="0.25">
      <c r="D246364"/>
    </row>
    <row r="246365" spans="4:4" x14ac:dyDescent="0.25">
      <c r="D246365"/>
    </row>
    <row r="246366" spans="4:4" x14ac:dyDescent="0.25">
      <c r="D246366"/>
    </row>
    <row r="246367" spans="4:4" x14ac:dyDescent="0.25">
      <c r="D246367"/>
    </row>
    <row r="246368" spans="4:4" x14ac:dyDescent="0.25">
      <c r="D246368"/>
    </row>
    <row r="246369" spans="4:4" x14ac:dyDescent="0.25">
      <c r="D246369"/>
    </row>
    <row r="246370" spans="4:4" x14ac:dyDescent="0.25">
      <c r="D246370"/>
    </row>
    <row r="246371" spans="4:4" x14ac:dyDescent="0.25">
      <c r="D246371"/>
    </row>
    <row r="246372" spans="4:4" x14ac:dyDescent="0.25">
      <c r="D246372"/>
    </row>
    <row r="246373" spans="4:4" x14ac:dyDescent="0.25">
      <c r="D246373"/>
    </row>
    <row r="246374" spans="4:4" x14ac:dyDescent="0.25">
      <c r="D246374"/>
    </row>
    <row r="246375" spans="4:4" x14ac:dyDescent="0.25">
      <c r="D246375"/>
    </row>
    <row r="246376" spans="4:4" x14ac:dyDescent="0.25">
      <c r="D246376"/>
    </row>
    <row r="246377" spans="4:4" x14ac:dyDescent="0.25">
      <c r="D246377"/>
    </row>
    <row r="246378" spans="4:4" x14ac:dyDescent="0.25">
      <c r="D246378"/>
    </row>
    <row r="246379" spans="4:4" x14ac:dyDescent="0.25">
      <c r="D246379"/>
    </row>
    <row r="246380" spans="4:4" x14ac:dyDescent="0.25">
      <c r="D246380"/>
    </row>
    <row r="246381" spans="4:4" x14ac:dyDescent="0.25">
      <c r="D246381"/>
    </row>
    <row r="246382" spans="4:4" x14ac:dyDescent="0.25">
      <c r="D246382"/>
    </row>
    <row r="246383" spans="4:4" x14ac:dyDescent="0.25">
      <c r="D246383"/>
    </row>
    <row r="246384" spans="4:4" x14ac:dyDescent="0.25">
      <c r="D246384"/>
    </row>
    <row r="246385" spans="4:4" x14ac:dyDescent="0.25">
      <c r="D246385"/>
    </row>
    <row r="246386" spans="4:4" x14ac:dyDescent="0.25">
      <c r="D246386"/>
    </row>
    <row r="246387" spans="4:4" x14ac:dyDescent="0.25">
      <c r="D246387"/>
    </row>
    <row r="246388" spans="4:4" x14ac:dyDescent="0.25">
      <c r="D246388"/>
    </row>
    <row r="246389" spans="4:4" x14ac:dyDescent="0.25">
      <c r="D246389"/>
    </row>
    <row r="246390" spans="4:4" x14ac:dyDescent="0.25">
      <c r="D246390"/>
    </row>
    <row r="246391" spans="4:4" x14ac:dyDescent="0.25">
      <c r="D246391"/>
    </row>
    <row r="246392" spans="4:4" x14ac:dyDescent="0.25">
      <c r="D246392"/>
    </row>
    <row r="246393" spans="4:4" x14ac:dyDescent="0.25">
      <c r="D246393"/>
    </row>
    <row r="246394" spans="4:4" x14ac:dyDescent="0.25">
      <c r="D246394"/>
    </row>
    <row r="246395" spans="4:4" x14ac:dyDescent="0.25">
      <c r="D246395"/>
    </row>
    <row r="246396" spans="4:4" x14ac:dyDescent="0.25">
      <c r="D246396"/>
    </row>
    <row r="246397" spans="4:4" x14ac:dyDescent="0.25">
      <c r="D246397"/>
    </row>
    <row r="246398" spans="4:4" x14ac:dyDescent="0.25">
      <c r="D246398"/>
    </row>
    <row r="246399" spans="4:4" x14ac:dyDescent="0.25">
      <c r="D246399"/>
    </row>
    <row r="246400" spans="4:4" x14ac:dyDescent="0.25">
      <c r="D246400"/>
    </row>
    <row r="246401" spans="4:4" x14ac:dyDescent="0.25">
      <c r="D246401"/>
    </row>
    <row r="246402" spans="4:4" x14ac:dyDescent="0.25">
      <c r="D246402"/>
    </row>
    <row r="246403" spans="4:4" x14ac:dyDescent="0.25">
      <c r="D246403"/>
    </row>
    <row r="246404" spans="4:4" x14ac:dyDescent="0.25">
      <c r="D246404"/>
    </row>
    <row r="246405" spans="4:4" x14ac:dyDescent="0.25">
      <c r="D246405"/>
    </row>
    <row r="246406" spans="4:4" x14ac:dyDescent="0.25">
      <c r="D246406"/>
    </row>
    <row r="246407" spans="4:4" x14ac:dyDescent="0.25">
      <c r="D246407"/>
    </row>
    <row r="246408" spans="4:4" x14ac:dyDescent="0.25">
      <c r="D246408"/>
    </row>
    <row r="246409" spans="4:4" x14ac:dyDescent="0.25">
      <c r="D246409"/>
    </row>
    <row r="246410" spans="4:4" x14ac:dyDescent="0.25">
      <c r="D246410"/>
    </row>
    <row r="246411" spans="4:4" x14ac:dyDescent="0.25">
      <c r="D246411"/>
    </row>
    <row r="246412" spans="4:4" x14ac:dyDescent="0.25">
      <c r="D246412"/>
    </row>
    <row r="246413" spans="4:4" x14ac:dyDescent="0.25">
      <c r="D246413"/>
    </row>
    <row r="246414" spans="4:4" x14ac:dyDescent="0.25">
      <c r="D246414"/>
    </row>
    <row r="246415" spans="4:4" x14ac:dyDescent="0.25">
      <c r="D246415"/>
    </row>
    <row r="246416" spans="4:4" x14ac:dyDescent="0.25">
      <c r="D246416"/>
    </row>
    <row r="246417" spans="4:4" x14ac:dyDescent="0.25">
      <c r="D246417"/>
    </row>
    <row r="246418" spans="4:4" x14ac:dyDescent="0.25">
      <c r="D246418"/>
    </row>
    <row r="246419" spans="4:4" x14ac:dyDescent="0.25">
      <c r="D246419"/>
    </row>
    <row r="246420" spans="4:4" x14ac:dyDescent="0.25">
      <c r="D246420"/>
    </row>
    <row r="246421" spans="4:4" x14ac:dyDescent="0.25">
      <c r="D246421"/>
    </row>
    <row r="246422" spans="4:4" x14ac:dyDescent="0.25">
      <c r="D246422"/>
    </row>
    <row r="246423" spans="4:4" x14ac:dyDescent="0.25">
      <c r="D246423"/>
    </row>
    <row r="246424" spans="4:4" x14ac:dyDescent="0.25">
      <c r="D246424"/>
    </row>
    <row r="246425" spans="4:4" x14ac:dyDescent="0.25">
      <c r="D246425"/>
    </row>
    <row r="246426" spans="4:4" x14ac:dyDescent="0.25">
      <c r="D246426"/>
    </row>
    <row r="246427" spans="4:4" x14ac:dyDescent="0.25">
      <c r="D246427"/>
    </row>
    <row r="246428" spans="4:4" x14ac:dyDescent="0.25">
      <c r="D246428"/>
    </row>
    <row r="246429" spans="4:4" x14ac:dyDescent="0.25">
      <c r="D246429"/>
    </row>
    <row r="246430" spans="4:4" x14ac:dyDescent="0.25">
      <c r="D246430"/>
    </row>
    <row r="246431" spans="4:4" x14ac:dyDescent="0.25">
      <c r="D246431"/>
    </row>
    <row r="246432" spans="4:4" x14ac:dyDescent="0.25">
      <c r="D246432"/>
    </row>
    <row r="246433" spans="4:4" x14ac:dyDescent="0.25">
      <c r="D246433"/>
    </row>
    <row r="246434" spans="4:4" x14ac:dyDescent="0.25">
      <c r="D246434"/>
    </row>
    <row r="246435" spans="4:4" x14ac:dyDescent="0.25">
      <c r="D246435"/>
    </row>
    <row r="246436" spans="4:4" x14ac:dyDescent="0.25">
      <c r="D246436"/>
    </row>
    <row r="246437" spans="4:4" x14ac:dyDescent="0.25">
      <c r="D246437"/>
    </row>
    <row r="246438" spans="4:4" x14ac:dyDescent="0.25">
      <c r="D246438"/>
    </row>
    <row r="246439" spans="4:4" x14ac:dyDescent="0.25">
      <c r="D246439"/>
    </row>
    <row r="246440" spans="4:4" x14ac:dyDescent="0.25">
      <c r="D246440"/>
    </row>
    <row r="246441" spans="4:4" x14ac:dyDescent="0.25">
      <c r="D246441"/>
    </row>
    <row r="246442" spans="4:4" x14ac:dyDescent="0.25">
      <c r="D246442"/>
    </row>
    <row r="246443" spans="4:4" x14ac:dyDescent="0.25">
      <c r="D246443"/>
    </row>
    <row r="246444" spans="4:4" x14ac:dyDescent="0.25">
      <c r="D246444"/>
    </row>
    <row r="246445" spans="4:4" x14ac:dyDescent="0.25">
      <c r="D246445"/>
    </row>
    <row r="246446" spans="4:4" x14ac:dyDescent="0.25">
      <c r="D246446"/>
    </row>
    <row r="246447" spans="4:4" x14ac:dyDescent="0.25">
      <c r="D246447"/>
    </row>
    <row r="246448" spans="4:4" x14ac:dyDescent="0.25">
      <c r="D246448"/>
    </row>
    <row r="246449" spans="4:4" x14ac:dyDescent="0.25">
      <c r="D246449"/>
    </row>
    <row r="246450" spans="4:4" x14ac:dyDescent="0.25">
      <c r="D246450"/>
    </row>
    <row r="246451" spans="4:4" x14ac:dyDescent="0.25">
      <c r="D246451"/>
    </row>
    <row r="246452" spans="4:4" x14ac:dyDescent="0.25">
      <c r="D246452"/>
    </row>
    <row r="246453" spans="4:4" x14ac:dyDescent="0.25">
      <c r="D246453"/>
    </row>
    <row r="246454" spans="4:4" x14ac:dyDescent="0.25">
      <c r="D246454"/>
    </row>
    <row r="246455" spans="4:4" x14ac:dyDescent="0.25">
      <c r="D246455"/>
    </row>
    <row r="246456" spans="4:4" x14ac:dyDescent="0.25">
      <c r="D246456"/>
    </row>
    <row r="246457" spans="4:4" x14ac:dyDescent="0.25">
      <c r="D246457"/>
    </row>
    <row r="246458" spans="4:4" x14ac:dyDescent="0.25">
      <c r="D246458"/>
    </row>
    <row r="246459" spans="4:4" x14ac:dyDescent="0.25">
      <c r="D246459"/>
    </row>
    <row r="246460" spans="4:4" x14ac:dyDescent="0.25">
      <c r="D246460"/>
    </row>
    <row r="246461" spans="4:4" x14ac:dyDescent="0.25">
      <c r="D246461"/>
    </row>
    <row r="246462" spans="4:4" x14ac:dyDescent="0.25">
      <c r="D246462"/>
    </row>
    <row r="246463" spans="4:4" x14ac:dyDescent="0.25">
      <c r="D246463"/>
    </row>
    <row r="246464" spans="4:4" x14ac:dyDescent="0.25">
      <c r="D246464"/>
    </row>
    <row r="246465" spans="4:4" x14ac:dyDescent="0.25">
      <c r="D246465"/>
    </row>
    <row r="246466" spans="4:4" x14ac:dyDescent="0.25">
      <c r="D246466"/>
    </row>
    <row r="246467" spans="4:4" x14ac:dyDescent="0.25">
      <c r="D246467"/>
    </row>
    <row r="246468" spans="4:4" x14ac:dyDescent="0.25">
      <c r="D246468"/>
    </row>
    <row r="246469" spans="4:4" x14ac:dyDescent="0.25">
      <c r="D246469"/>
    </row>
    <row r="246470" spans="4:4" x14ac:dyDescent="0.25">
      <c r="D246470"/>
    </row>
    <row r="246471" spans="4:4" x14ac:dyDescent="0.25">
      <c r="D246471"/>
    </row>
    <row r="246472" spans="4:4" x14ac:dyDescent="0.25">
      <c r="D246472"/>
    </row>
    <row r="246473" spans="4:4" x14ac:dyDescent="0.25">
      <c r="D246473"/>
    </row>
    <row r="246474" spans="4:4" x14ac:dyDescent="0.25">
      <c r="D246474"/>
    </row>
    <row r="246475" spans="4:4" x14ac:dyDescent="0.25">
      <c r="D246475"/>
    </row>
    <row r="246476" spans="4:4" x14ac:dyDescent="0.25">
      <c r="D246476"/>
    </row>
    <row r="246477" spans="4:4" x14ac:dyDescent="0.25">
      <c r="D246477"/>
    </row>
    <row r="246478" spans="4:4" x14ac:dyDescent="0.25">
      <c r="D246478"/>
    </row>
    <row r="246479" spans="4:4" x14ac:dyDescent="0.25">
      <c r="D246479"/>
    </row>
    <row r="246480" spans="4:4" x14ac:dyDescent="0.25">
      <c r="D246480"/>
    </row>
    <row r="246481" spans="4:4" x14ac:dyDescent="0.25">
      <c r="D246481"/>
    </row>
    <row r="246482" spans="4:4" x14ac:dyDescent="0.25">
      <c r="D246482"/>
    </row>
    <row r="246483" spans="4:4" x14ac:dyDescent="0.25">
      <c r="D246483"/>
    </row>
    <row r="246484" spans="4:4" x14ac:dyDescent="0.25">
      <c r="D246484"/>
    </row>
    <row r="246485" spans="4:4" x14ac:dyDescent="0.25">
      <c r="D246485"/>
    </row>
    <row r="246486" spans="4:4" x14ac:dyDescent="0.25">
      <c r="D246486"/>
    </row>
    <row r="246487" spans="4:4" x14ac:dyDescent="0.25">
      <c r="D246487"/>
    </row>
    <row r="246488" spans="4:4" x14ac:dyDescent="0.25">
      <c r="D246488"/>
    </row>
    <row r="246489" spans="4:4" x14ac:dyDescent="0.25">
      <c r="D246489"/>
    </row>
    <row r="246490" spans="4:4" x14ac:dyDescent="0.25">
      <c r="D246490"/>
    </row>
    <row r="246491" spans="4:4" x14ac:dyDescent="0.25">
      <c r="D246491"/>
    </row>
    <row r="246492" spans="4:4" x14ac:dyDescent="0.25">
      <c r="D246492"/>
    </row>
    <row r="246493" spans="4:4" x14ac:dyDescent="0.25">
      <c r="D246493"/>
    </row>
    <row r="246494" spans="4:4" x14ac:dyDescent="0.25">
      <c r="D246494"/>
    </row>
    <row r="246495" spans="4:4" x14ac:dyDescent="0.25">
      <c r="D246495"/>
    </row>
    <row r="246496" spans="4:4" x14ac:dyDescent="0.25">
      <c r="D246496"/>
    </row>
    <row r="246497" spans="4:4" x14ac:dyDescent="0.25">
      <c r="D246497"/>
    </row>
    <row r="246498" spans="4:4" x14ac:dyDescent="0.25">
      <c r="D246498"/>
    </row>
    <row r="246499" spans="4:4" x14ac:dyDescent="0.25">
      <c r="D246499"/>
    </row>
    <row r="246500" spans="4:4" x14ac:dyDescent="0.25">
      <c r="D246500"/>
    </row>
    <row r="246501" spans="4:4" x14ac:dyDescent="0.25">
      <c r="D246501"/>
    </row>
    <row r="246502" spans="4:4" x14ac:dyDescent="0.25">
      <c r="D246502"/>
    </row>
    <row r="246503" spans="4:4" x14ac:dyDescent="0.25">
      <c r="D246503"/>
    </row>
    <row r="246504" spans="4:4" x14ac:dyDescent="0.25">
      <c r="D246504"/>
    </row>
    <row r="246505" spans="4:4" x14ac:dyDescent="0.25">
      <c r="D246505"/>
    </row>
    <row r="246506" spans="4:4" x14ac:dyDescent="0.25">
      <c r="D246506"/>
    </row>
    <row r="246507" spans="4:4" x14ac:dyDescent="0.25">
      <c r="D246507"/>
    </row>
    <row r="246508" spans="4:4" x14ac:dyDescent="0.25">
      <c r="D246508"/>
    </row>
    <row r="246509" spans="4:4" x14ac:dyDescent="0.25">
      <c r="D246509"/>
    </row>
    <row r="246510" spans="4:4" x14ac:dyDescent="0.25">
      <c r="D246510"/>
    </row>
    <row r="246511" spans="4:4" x14ac:dyDescent="0.25">
      <c r="D246511"/>
    </row>
    <row r="246512" spans="4:4" x14ac:dyDescent="0.25">
      <c r="D246512"/>
    </row>
    <row r="246513" spans="4:4" x14ac:dyDescent="0.25">
      <c r="D246513"/>
    </row>
    <row r="246514" spans="4:4" x14ac:dyDescent="0.25">
      <c r="D246514"/>
    </row>
    <row r="246515" spans="4:4" x14ac:dyDescent="0.25">
      <c r="D246515"/>
    </row>
    <row r="246516" spans="4:4" x14ac:dyDescent="0.25">
      <c r="D246516"/>
    </row>
    <row r="246517" spans="4:4" x14ac:dyDescent="0.25">
      <c r="D246517"/>
    </row>
    <row r="246518" spans="4:4" x14ac:dyDescent="0.25">
      <c r="D246518"/>
    </row>
    <row r="246519" spans="4:4" x14ac:dyDescent="0.25">
      <c r="D246519"/>
    </row>
    <row r="246520" spans="4:4" x14ac:dyDescent="0.25">
      <c r="D246520"/>
    </row>
    <row r="246521" spans="4:4" x14ac:dyDescent="0.25">
      <c r="D246521"/>
    </row>
    <row r="246522" spans="4:4" x14ac:dyDescent="0.25">
      <c r="D246522"/>
    </row>
    <row r="246523" spans="4:4" x14ac:dyDescent="0.25">
      <c r="D246523"/>
    </row>
    <row r="246524" spans="4:4" x14ac:dyDescent="0.25">
      <c r="D246524"/>
    </row>
    <row r="246525" spans="4:4" x14ac:dyDescent="0.25">
      <c r="D246525"/>
    </row>
    <row r="246526" spans="4:4" x14ac:dyDescent="0.25">
      <c r="D246526"/>
    </row>
    <row r="246527" spans="4:4" x14ac:dyDescent="0.25">
      <c r="D246527"/>
    </row>
    <row r="246528" spans="4:4" x14ac:dyDescent="0.25">
      <c r="D246528"/>
    </row>
    <row r="246529" spans="4:4" x14ac:dyDescent="0.25">
      <c r="D246529"/>
    </row>
    <row r="246530" spans="4:4" x14ac:dyDescent="0.25">
      <c r="D246530"/>
    </row>
    <row r="246531" spans="4:4" x14ac:dyDescent="0.25">
      <c r="D246531"/>
    </row>
    <row r="246532" spans="4:4" x14ac:dyDescent="0.25">
      <c r="D246532"/>
    </row>
    <row r="246533" spans="4:4" x14ac:dyDescent="0.25">
      <c r="D246533"/>
    </row>
    <row r="246534" spans="4:4" x14ac:dyDescent="0.25">
      <c r="D246534"/>
    </row>
    <row r="246535" spans="4:4" x14ac:dyDescent="0.25">
      <c r="D246535"/>
    </row>
    <row r="246536" spans="4:4" x14ac:dyDescent="0.25">
      <c r="D246536"/>
    </row>
    <row r="246537" spans="4:4" x14ac:dyDescent="0.25">
      <c r="D246537"/>
    </row>
    <row r="246538" spans="4:4" x14ac:dyDescent="0.25">
      <c r="D246538"/>
    </row>
    <row r="246539" spans="4:4" x14ac:dyDescent="0.25">
      <c r="D246539"/>
    </row>
    <row r="246540" spans="4:4" x14ac:dyDescent="0.25">
      <c r="D246540"/>
    </row>
    <row r="246541" spans="4:4" x14ac:dyDescent="0.25">
      <c r="D246541"/>
    </row>
    <row r="246542" spans="4:4" x14ac:dyDescent="0.25">
      <c r="D246542"/>
    </row>
    <row r="246543" spans="4:4" x14ac:dyDescent="0.25">
      <c r="D246543"/>
    </row>
    <row r="246544" spans="4:4" x14ac:dyDescent="0.25">
      <c r="D246544"/>
    </row>
    <row r="246545" spans="4:4" x14ac:dyDescent="0.25">
      <c r="D246545"/>
    </row>
    <row r="246546" spans="4:4" x14ac:dyDescent="0.25">
      <c r="D246546"/>
    </row>
    <row r="246547" spans="4:4" x14ac:dyDescent="0.25">
      <c r="D246547"/>
    </row>
    <row r="246548" spans="4:4" x14ac:dyDescent="0.25">
      <c r="D246548"/>
    </row>
    <row r="246549" spans="4:4" x14ac:dyDescent="0.25">
      <c r="D246549"/>
    </row>
    <row r="246550" spans="4:4" x14ac:dyDescent="0.25">
      <c r="D246550"/>
    </row>
    <row r="246551" spans="4:4" x14ac:dyDescent="0.25">
      <c r="D246551"/>
    </row>
    <row r="246552" spans="4:4" x14ac:dyDescent="0.25">
      <c r="D246552"/>
    </row>
    <row r="246553" spans="4:4" x14ac:dyDescent="0.25">
      <c r="D246553"/>
    </row>
    <row r="246554" spans="4:4" x14ac:dyDescent="0.25">
      <c r="D246554"/>
    </row>
    <row r="246555" spans="4:4" x14ac:dyDescent="0.25">
      <c r="D246555"/>
    </row>
    <row r="246556" spans="4:4" x14ac:dyDescent="0.25">
      <c r="D246556"/>
    </row>
    <row r="246557" spans="4:4" x14ac:dyDescent="0.25">
      <c r="D246557"/>
    </row>
    <row r="246558" spans="4:4" x14ac:dyDescent="0.25">
      <c r="D246558"/>
    </row>
    <row r="246559" spans="4:4" x14ac:dyDescent="0.25">
      <c r="D246559"/>
    </row>
    <row r="246560" spans="4:4" x14ac:dyDescent="0.25">
      <c r="D246560"/>
    </row>
    <row r="246561" spans="4:4" x14ac:dyDescent="0.25">
      <c r="D246561"/>
    </row>
    <row r="246562" spans="4:4" x14ac:dyDescent="0.25">
      <c r="D246562"/>
    </row>
    <row r="246563" spans="4:4" x14ac:dyDescent="0.25">
      <c r="D246563"/>
    </row>
    <row r="246564" spans="4:4" x14ac:dyDescent="0.25">
      <c r="D246564"/>
    </row>
    <row r="246565" spans="4:4" x14ac:dyDescent="0.25">
      <c r="D246565"/>
    </row>
    <row r="246566" spans="4:4" x14ac:dyDescent="0.25">
      <c r="D246566"/>
    </row>
    <row r="246567" spans="4:4" x14ac:dyDescent="0.25">
      <c r="D246567"/>
    </row>
    <row r="246568" spans="4:4" x14ac:dyDescent="0.25">
      <c r="D246568"/>
    </row>
    <row r="246569" spans="4:4" x14ac:dyDescent="0.25">
      <c r="D246569"/>
    </row>
    <row r="246570" spans="4:4" x14ac:dyDescent="0.25">
      <c r="D246570"/>
    </row>
    <row r="246571" spans="4:4" x14ac:dyDescent="0.25">
      <c r="D246571"/>
    </row>
    <row r="246572" spans="4:4" x14ac:dyDescent="0.25">
      <c r="D246572"/>
    </row>
    <row r="246573" spans="4:4" x14ac:dyDescent="0.25">
      <c r="D246573"/>
    </row>
    <row r="246574" spans="4:4" x14ac:dyDescent="0.25">
      <c r="D246574"/>
    </row>
    <row r="246575" spans="4:4" x14ac:dyDescent="0.25">
      <c r="D246575"/>
    </row>
    <row r="246576" spans="4:4" x14ac:dyDescent="0.25">
      <c r="D246576"/>
    </row>
    <row r="246577" spans="4:4" x14ac:dyDescent="0.25">
      <c r="D246577"/>
    </row>
    <row r="246578" spans="4:4" x14ac:dyDescent="0.25">
      <c r="D246578"/>
    </row>
    <row r="246579" spans="4:4" x14ac:dyDescent="0.25">
      <c r="D246579"/>
    </row>
    <row r="246580" spans="4:4" x14ac:dyDescent="0.25">
      <c r="D246580"/>
    </row>
    <row r="246581" spans="4:4" x14ac:dyDescent="0.25">
      <c r="D246581"/>
    </row>
    <row r="246582" spans="4:4" x14ac:dyDescent="0.25">
      <c r="D246582"/>
    </row>
    <row r="246583" spans="4:4" x14ac:dyDescent="0.25">
      <c r="D246583"/>
    </row>
    <row r="246584" spans="4:4" x14ac:dyDescent="0.25">
      <c r="D246584"/>
    </row>
    <row r="246585" spans="4:4" x14ac:dyDescent="0.25">
      <c r="D246585"/>
    </row>
    <row r="246586" spans="4:4" x14ac:dyDescent="0.25">
      <c r="D246586"/>
    </row>
    <row r="246587" spans="4:4" x14ac:dyDescent="0.25">
      <c r="D246587"/>
    </row>
    <row r="246588" spans="4:4" x14ac:dyDescent="0.25">
      <c r="D246588"/>
    </row>
    <row r="246589" spans="4:4" x14ac:dyDescent="0.25">
      <c r="D246589"/>
    </row>
    <row r="246590" spans="4:4" x14ac:dyDescent="0.25">
      <c r="D246590"/>
    </row>
    <row r="246591" spans="4:4" x14ac:dyDescent="0.25">
      <c r="D246591"/>
    </row>
    <row r="246592" spans="4:4" x14ac:dyDescent="0.25">
      <c r="D246592"/>
    </row>
    <row r="246593" spans="4:4" x14ac:dyDescent="0.25">
      <c r="D246593"/>
    </row>
    <row r="246594" spans="4:4" x14ac:dyDescent="0.25">
      <c r="D246594"/>
    </row>
    <row r="246595" spans="4:4" x14ac:dyDescent="0.25">
      <c r="D246595"/>
    </row>
    <row r="246596" spans="4:4" x14ac:dyDescent="0.25">
      <c r="D246596"/>
    </row>
    <row r="246597" spans="4:4" x14ac:dyDescent="0.25">
      <c r="D246597"/>
    </row>
    <row r="246598" spans="4:4" x14ac:dyDescent="0.25">
      <c r="D246598"/>
    </row>
    <row r="246599" spans="4:4" x14ac:dyDescent="0.25">
      <c r="D246599"/>
    </row>
    <row r="246600" spans="4:4" x14ac:dyDescent="0.25">
      <c r="D246600"/>
    </row>
    <row r="246601" spans="4:4" x14ac:dyDescent="0.25">
      <c r="D246601"/>
    </row>
    <row r="246602" spans="4:4" x14ac:dyDescent="0.25">
      <c r="D246602"/>
    </row>
    <row r="246603" spans="4:4" x14ac:dyDescent="0.25">
      <c r="D246603"/>
    </row>
    <row r="246604" spans="4:4" x14ac:dyDescent="0.25">
      <c r="D246604"/>
    </row>
    <row r="246605" spans="4:4" x14ac:dyDescent="0.25">
      <c r="D246605"/>
    </row>
    <row r="246606" spans="4:4" x14ac:dyDescent="0.25">
      <c r="D246606"/>
    </row>
    <row r="246607" spans="4:4" x14ac:dyDescent="0.25">
      <c r="D246607"/>
    </row>
    <row r="246608" spans="4:4" x14ac:dyDescent="0.25">
      <c r="D246608"/>
    </row>
    <row r="246609" spans="4:4" x14ac:dyDescent="0.25">
      <c r="D246609"/>
    </row>
    <row r="246610" spans="4:4" x14ac:dyDescent="0.25">
      <c r="D246610"/>
    </row>
    <row r="246611" spans="4:4" x14ac:dyDescent="0.25">
      <c r="D246611"/>
    </row>
    <row r="246612" spans="4:4" x14ac:dyDescent="0.25">
      <c r="D246612"/>
    </row>
    <row r="246613" spans="4:4" x14ac:dyDescent="0.25">
      <c r="D246613"/>
    </row>
    <row r="246614" spans="4:4" x14ac:dyDescent="0.25">
      <c r="D246614"/>
    </row>
    <row r="246615" spans="4:4" x14ac:dyDescent="0.25">
      <c r="D246615"/>
    </row>
    <row r="246616" spans="4:4" x14ac:dyDescent="0.25">
      <c r="D246616"/>
    </row>
    <row r="246617" spans="4:4" x14ac:dyDescent="0.25">
      <c r="D246617"/>
    </row>
    <row r="246618" spans="4:4" x14ac:dyDescent="0.25">
      <c r="D246618"/>
    </row>
    <row r="246619" spans="4:4" x14ac:dyDescent="0.25">
      <c r="D246619"/>
    </row>
    <row r="246620" spans="4:4" x14ac:dyDescent="0.25">
      <c r="D246620"/>
    </row>
    <row r="246621" spans="4:4" x14ac:dyDescent="0.25">
      <c r="D246621"/>
    </row>
    <row r="246622" spans="4:4" x14ac:dyDescent="0.25">
      <c r="D246622"/>
    </row>
    <row r="246623" spans="4:4" x14ac:dyDescent="0.25">
      <c r="D246623"/>
    </row>
    <row r="246624" spans="4:4" x14ac:dyDescent="0.25">
      <c r="D246624"/>
    </row>
    <row r="246625" spans="4:4" x14ac:dyDescent="0.25">
      <c r="D246625"/>
    </row>
    <row r="246626" spans="4:4" x14ac:dyDescent="0.25">
      <c r="D246626"/>
    </row>
    <row r="246627" spans="4:4" x14ac:dyDescent="0.25">
      <c r="D246627"/>
    </row>
    <row r="246628" spans="4:4" x14ac:dyDescent="0.25">
      <c r="D246628"/>
    </row>
    <row r="246629" spans="4:4" x14ac:dyDescent="0.25">
      <c r="D246629"/>
    </row>
    <row r="246630" spans="4:4" x14ac:dyDescent="0.25">
      <c r="D246630"/>
    </row>
    <row r="246631" spans="4:4" x14ac:dyDescent="0.25">
      <c r="D246631"/>
    </row>
    <row r="246632" spans="4:4" x14ac:dyDescent="0.25">
      <c r="D246632"/>
    </row>
    <row r="246633" spans="4:4" x14ac:dyDescent="0.25">
      <c r="D246633"/>
    </row>
    <row r="246634" spans="4:4" x14ac:dyDescent="0.25">
      <c r="D246634"/>
    </row>
    <row r="246635" spans="4:4" x14ac:dyDescent="0.25">
      <c r="D246635"/>
    </row>
    <row r="246636" spans="4:4" x14ac:dyDescent="0.25">
      <c r="D246636"/>
    </row>
    <row r="246637" spans="4:4" x14ac:dyDescent="0.25">
      <c r="D246637"/>
    </row>
    <row r="246638" spans="4:4" x14ac:dyDescent="0.25">
      <c r="D246638"/>
    </row>
    <row r="246639" spans="4:4" x14ac:dyDescent="0.25">
      <c r="D246639"/>
    </row>
    <row r="246640" spans="4:4" x14ac:dyDescent="0.25">
      <c r="D246640"/>
    </row>
    <row r="246641" spans="4:4" x14ac:dyDescent="0.25">
      <c r="D246641"/>
    </row>
    <row r="246642" spans="4:4" x14ac:dyDescent="0.25">
      <c r="D246642"/>
    </row>
    <row r="246643" spans="4:4" x14ac:dyDescent="0.25">
      <c r="D246643"/>
    </row>
    <row r="246644" spans="4:4" x14ac:dyDescent="0.25">
      <c r="D246644"/>
    </row>
    <row r="246645" spans="4:4" x14ac:dyDescent="0.25">
      <c r="D246645"/>
    </row>
    <row r="246646" spans="4:4" x14ac:dyDescent="0.25">
      <c r="D246646"/>
    </row>
    <row r="246647" spans="4:4" x14ac:dyDescent="0.25">
      <c r="D246647"/>
    </row>
    <row r="246648" spans="4:4" x14ac:dyDescent="0.25">
      <c r="D246648"/>
    </row>
    <row r="246649" spans="4:4" x14ac:dyDescent="0.25">
      <c r="D246649"/>
    </row>
    <row r="246650" spans="4:4" x14ac:dyDescent="0.25">
      <c r="D246650"/>
    </row>
    <row r="246651" spans="4:4" x14ac:dyDescent="0.25">
      <c r="D246651"/>
    </row>
    <row r="246652" spans="4:4" x14ac:dyDescent="0.25">
      <c r="D246652"/>
    </row>
    <row r="246653" spans="4:4" x14ac:dyDescent="0.25">
      <c r="D246653"/>
    </row>
    <row r="246654" spans="4:4" x14ac:dyDescent="0.25">
      <c r="D246654"/>
    </row>
    <row r="246655" spans="4:4" x14ac:dyDescent="0.25">
      <c r="D246655"/>
    </row>
    <row r="246656" spans="4:4" x14ac:dyDescent="0.25">
      <c r="D246656"/>
    </row>
    <row r="246657" spans="4:4" x14ac:dyDescent="0.25">
      <c r="D246657"/>
    </row>
    <row r="246658" spans="4:4" x14ac:dyDescent="0.25">
      <c r="D246658"/>
    </row>
    <row r="246659" spans="4:4" x14ac:dyDescent="0.25">
      <c r="D246659"/>
    </row>
    <row r="246660" spans="4:4" x14ac:dyDescent="0.25">
      <c r="D246660"/>
    </row>
    <row r="246661" spans="4:4" x14ac:dyDescent="0.25">
      <c r="D246661"/>
    </row>
    <row r="246662" spans="4:4" x14ac:dyDescent="0.25">
      <c r="D246662"/>
    </row>
    <row r="246663" spans="4:4" x14ac:dyDescent="0.25">
      <c r="D246663"/>
    </row>
    <row r="246664" spans="4:4" x14ac:dyDescent="0.25">
      <c r="D246664"/>
    </row>
    <row r="246665" spans="4:4" x14ac:dyDescent="0.25">
      <c r="D246665"/>
    </row>
    <row r="246666" spans="4:4" x14ac:dyDescent="0.25">
      <c r="D246666"/>
    </row>
    <row r="246667" spans="4:4" x14ac:dyDescent="0.25">
      <c r="D246667"/>
    </row>
    <row r="246668" spans="4:4" x14ac:dyDescent="0.25">
      <c r="D246668"/>
    </row>
    <row r="246669" spans="4:4" x14ac:dyDescent="0.25">
      <c r="D246669"/>
    </row>
    <row r="246670" spans="4:4" x14ac:dyDescent="0.25">
      <c r="D246670"/>
    </row>
    <row r="246671" spans="4:4" x14ac:dyDescent="0.25">
      <c r="D246671"/>
    </row>
    <row r="246672" spans="4:4" x14ac:dyDescent="0.25">
      <c r="D246672"/>
    </row>
    <row r="246673" spans="4:4" x14ac:dyDescent="0.25">
      <c r="D246673"/>
    </row>
    <row r="246674" spans="4:4" x14ac:dyDescent="0.25">
      <c r="D246674"/>
    </row>
    <row r="246675" spans="4:4" x14ac:dyDescent="0.25">
      <c r="D246675"/>
    </row>
    <row r="246676" spans="4:4" x14ac:dyDescent="0.25">
      <c r="D246676"/>
    </row>
    <row r="246677" spans="4:4" x14ac:dyDescent="0.25">
      <c r="D246677"/>
    </row>
    <row r="246678" spans="4:4" x14ac:dyDescent="0.25">
      <c r="D246678"/>
    </row>
    <row r="246679" spans="4:4" x14ac:dyDescent="0.25">
      <c r="D246679"/>
    </row>
    <row r="246680" spans="4:4" x14ac:dyDescent="0.25">
      <c r="D246680"/>
    </row>
    <row r="246681" spans="4:4" x14ac:dyDescent="0.25">
      <c r="D246681"/>
    </row>
    <row r="246682" spans="4:4" x14ac:dyDescent="0.25">
      <c r="D246682"/>
    </row>
    <row r="246683" spans="4:4" x14ac:dyDescent="0.25">
      <c r="D246683"/>
    </row>
    <row r="246684" spans="4:4" x14ac:dyDescent="0.25">
      <c r="D246684"/>
    </row>
    <row r="246685" spans="4:4" x14ac:dyDescent="0.25">
      <c r="D246685"/>
    </row>
    <row r="246686" spans="4:4" x14ac:dyDescent="0.25">
      <c r="D246686"/>
    </row>
    <row r="246687" spans="4:4" x14ac:dyDescent="0.25">
      <c r="D246687"/>
    </row>
    <row r="246688" spans="4:4" x14ac:dyDescent="0.25">
      <c r="D246688"/>
    </row>
    <row r="246689" spans="4:4" x14ac:dyDescent="0.25">
      <c r="D246689"/>
    </row>
    <row r="246690" spans="4:4" x14ac:dyDescent="0.25">
      <c r="D246690"/>
    </row>
    <row r="246691" spans="4:4" x14ac:dyDescent="0.25">
      <c r="D246691"/>
    </row>
    <row r="246692" spans="4:4" x14ac:dyDescent="0.25">
      <c r="D246692"/>
    </row>
    <row r="246693" spans="4:4" x14ac:dyDescent="0.25">
      <c r="D246693"/>
    </row>
    <row r="246694" spans="4:4" x14ac:dyDescent="0.25">
      <c r="D246694"/>
    </row>
    <row r="246695" spans="4:4" x14ac:dyDescent="0.25">
      <c r="D246695"/>
    </row>
    <row r="246696" spans="4:4" x14ac:dyDescent="0.25">
      <c r="D246696"/>
    </row>
    <row r="246697" spans="4:4" x14ac:dyDescent="0.25">
      <c r="D246697"/>
    </row>
    <row r="246698" spans="4:4" x14ac:dyDescent="0.25">
      <c r="D246698"/>
    </row>
    <row r="246699" spans="4:4" x14ac:dyDescent="0.25">
      <c r="D246699"/>
    </row>
    <row r="246700" spans="4:4" x14ac:dyDescent="0.25">
      <c r="D246700"/>
    </row>
    <row r="246701" spans="4:4" x14ac:dyDescent="0.25">
      <c r="D246701"/>
    </row>
    <row r="246702" spans="4:4" x14ac:dyDescent="0.25">
      <c r="D246702"/>
    </row>
    <row r="246703" spans="4:4" x14ac:dyDescent="0.25">
      <c r="D246703"/>
    </row>
    <row r="246704" spans="4:4" x14ac:dyDescent="0.25">
      <c r="D246704"/>
    </row>
    <row r="246705" spans="4:4" x14ac:dyDescent="0.25">
      <c r="D246705"/>
    </row>
    <row r="246706" spans="4:4" x14ac:dyDescent="0.25">
      <c r="D246706"/>
    </row>
    <row r="246707" spans="4:4" x14ac:dyDescent="0.25">
      <c r="D246707"/>
    </row>
    <row r="246708" spans="4:4" x14ac:dyDescent="0.25">
      <c r="D246708"/>
    </row>
    <row r="246709" spans="4:4" x14ac:dyDescent="0.25">
      <c r="D246709"/>
    </row>
    <row r="246710" spans="4:4" x14ac:dyDescent="0.25">
      <c r="D246710"/>
    </row>
    <row r="246711" spans="4:4" x14ac:dyDescent="0.25">
      <c r="D246711"/>
    </row>
    <row r="246712" spans="4:4" x14ac:dyDescent="0.25">
      <c r="D246712"/>
    </row>
    <row r="246713" spans="4:4" x14ac:dyDescent="0.25">
      <c r="D246713"/>
    </row>
    <row r="246714" spans="4:4" x14ac:dyDescent="0.25">
      <c r="D246714"/>
    </row>
    <row r="246715" spans="4:4" x14ac:dyDescent="0.25">
      <c r="D246715"/>
    </row>
    <row r="246716" spans="4:4" x14ac:dyDescent="0.25">
      <c r="D246716"/>
    </row>
    <row r="246717" spans="4:4" x14ac:dyDescent="0.25">
      <c r="D246717"/>
    </row>
    <row r="246718" spans="4:4" x14ac:dyDescent="0.25">
      <c r="D246718"/>
    </row>
    <row r="246719" spans="4:4" x14ac:dyDescent="0.25">
      <c r="D246719"/>
    </row>
    <row r="246720" spans="4:4" x14ac:dyDescent="0.25">
      <c r="D246720"/>
    </row>
    <row r="246721" spans="4:4" x14ac:dyDescent="0.25">
      <c r="D246721"/>
    </row>
    <row r="246722" spans="4:4" x14ac:dyDescent="0.25">
      <c r="D246722"/>
    </row>
    <row r="246723" spans="4:4" x14ac:dyDescent="0.25">
      <c r="D246723"/>
    </row>
    <row r="246724" spans="4:4" x14ac:dyDescent="0.25">
      <c r="D246724"/>
    </row>
    <row r="246725" spans="4:4" x14ac:dyDescent="0.25">
      <c r="D246725"/>
    </row>
    <row r="246726" spans="4:4" x14ac:dyDescent="0.25">
      <c r="D246726"/>
    </row>
    <row r="246727" spans="4:4" x14ac:dyDescent="0.25">
      <c r="D246727"/>
    </row>
    <row r="246728" spans="4:4" x14ac:dyDescent="0.25">
      <c r="D246728"/>
    </row>
    <row r="246729" spans="4:4" x14ac:dyDescent="0.25">
      <c r="D246729"/>
    </row>
    <row r="246730" spans="4:4" x14ac:dyDescent="0.25">
      <c r="D246730"/>
    </row>
    <row r="246731" spans="4:4" x14ac:dyDescent="0.25">
      <c r="D246731"/>
    </row>
    <row r="246732" spans="4:4" x14ac:dyDescent="0.25">
      <c r="D246732"/>
    </row>
    <row r="246733" spans="4:4" x14ac:dyDescent="0.25">
      <c r="D246733"/>
    </row>
    <row r="246734" spans="4:4" x14ac:dyDescent="0.25">
      <c r="D246734"/>
    </row>
    <row r="246735" spans="4:4" x14ac:dyDescent="0.25">
      <c r="D246735"/>
    </row>
    <row r="246736" spans="4:4" x14ac:dyDescent="0.25">
      <c r="D246736"/>
    </row>
    <row r="246737" spans="4:4" x14ac:dyDescent="0.25">
      <c r="D246737"/>
    </row>
    <row r="246738" spans="4:4" x14ac:dyDescent="0.25">
      <c r="D246738"/>
    </row>
    <row r="246739" spans="4:4" x14ac:dyDescent="0.25">
      <c r="D246739"/>
    </row>
    <row r="246740" spans="4:4" x14ac:dyDescent="0.25">
      <c r="D246740"/>
    </row>
    <row r="246741" spans="4:4" x14ac:dyDescent="0.25">
      <c r="D246741"/>
    </row>
    <row r="246742" spans="4:4" x14ac:dyDescent="0.25">
      <c r="D246742"/>
    </row>
    <row r="246743" spans="4:4" x14ac:dyDescent="0.25">
      <c r="D246743"/>
    </row>
    <row r="246744" spans="4:4" x14ac:dyDescent="0.25">
      <c r="D246744"/>
    </row>
    <row r="246745" spans="4:4" x14ac:dyDescent="0.25">
      <c r="D246745"/>
    </row>
    <row r="246746" spans="4:4" x14ac:dyDescent="0.25">
      <c r="D246746"/>
    </row>
    <row r="246747" spans="4:4" x14ac:dyDescent="0.25">
      <c r="D246747"/>
    </row>
    <row r="246748" spans="4:4" x14ac:dyDescent="0.25">
      <c r="D246748"/>
    </row>
    <row r="246749" spans="4:4" x14ac:dyDescent="0.25">
      <c r="D246749"/>
    </row>
    <row r="246750" spans="4:4" x14ac:dyDescent="0.25">
      <c r="D246750"/>
    </row>
    <row r="246751" spans="4:4" x14ac:dyDescent="0.25">
      <c r="D246751"/>
    </row>
    <row r="246752" spans="4:4" x14ac:dyDescent="0.25">
      <c r="D246752"/>
    </row>
    <row r="246753" spans="4:4" x14ac:dyDescent="0.25">
      <c r="D246753"/>
    </row>
    <row r="246754" spans="4:4" x14ac:dyDescent="0.25">
      <c r="D246754"/>
    </row>
    <row r="246755" spans="4:4" x14ac:dyDescent="0.25">
      <c r="D246755"/>
    </row>
    <row r="246756" spans="4:4" x14ac:dyDescent="0.25">
      <c r="D246756"/>
    </row>
    <row r="246757" spans="4:4" x14ac:dyDescent="0.25">
      <c r="D246757"/>
    </row>
    <row r="246758" spans="4:4" x14ac:dyDescent="0.25">
      <c r="D246758"/>
    </row>
    <row r="246759" spans="4:4" x14ac:dyDescent="0.25">
      <c r="D246759"/>
    </row>
    <row r="246760" spans="4:4" x14ac:dyDescent="0.25">
      <c r="D246760"/>
    </row>
    <row r="246761" spans="4:4" x14ac:dyDescent="0.25">
      <c r="D246761"/>
    </row>
    <row r="246762" spans="4:4" x14ac:dyDescent="0.25">
      <c r="D246762"/>
    </row>
    <row r="246763" spans="4:4" x14ac:dyDescent="0.25">
      <c r="D246763"/>
    </row>
    <row r="246764" spans="4:4" x14ac:dyDescent="0.25">
      <c r="D246764"/>
    </row>
    <row r="246765" spans="4:4" x14ac:dyDescent="0.25">
      <c r="D246765"/>
    </row>
    <row r="246766" spans="4:4" x14ac:dyDescent="0.25">
      <c r="D246766"/>
    </row>
    <row r="246767" spans="4:4" x14ac:dyDescent="0.25">
      <c r="D246767"/>
    </row>
    <row r="246768" spans="4:4" x14ac:dyDescent="0.25">
      <c r="D246768"/>
    </row>
    <row r="246769" spans="4:4" x14ac:dyDescent="0.25">
      <c r="D246769"/>
    </row>
    <row r="246770" spans="4:4" x14ac:dyDescent="0.25">
      <c r="D246770"/>
    </row>
    <row r="246771" spans="4:4" x14ac:dyDescent="0.25">
      <c r="D246771"/>
    </row>
    <row r="246772" spans="4:4" x14ac:dyDescent="0.25">
      <c r="D246772"/>
    </row>
    <row r="246773" spans="4:4" x14ac:dyDescent="0.25">
      <c r="D246773"/>
    </row>
    <row r="246774" spans="4:4" x14ac:dyDescent="0.25">
      <c r="D246774"/>
    </row>
    <row r="246775" spans="4:4" x14ac:dyDescent="0.25">
      <c r="D246775"/>
    </row>
    <row r="246776" spans="4:4" x14ac:dyDescent="0.25">
      <c r="D246776"/>
    </row>
    <row r="246777" spans="4:4" x14ac:dyDescent="0.25">
      <c r="D246777"/>
    </row>
    <row r="246778" spans="4:4" x14ac:dyDescent="0.25">
      <c r="D246778"/>
    </row>
    <row r="246779" spans="4:4" x14ac:dyDescent="0.25">
      <c r="D246779"/>
    </row>
    <row r="246780" spans="4:4" x14ac:dyDescent="0.25">
      <c r="D246780"/>
    </row>
    <row r="246781" spans="4:4" x14ac:dyDescent="0.25">
      <c r="D246781"/>
    </row>
    <row r="246782" spans="4:4" x14ac:dyDescent="0.25">
      <c r="D246782"/>
    </row>
    <row r="246783" spans="4:4" x14ac:dyDescent="0.25">
      <c r="D246783"/>
    </row>
    <row r="246784" spans="4:4" x14ac:dyDescent="0.25">
      <c r="D246784"/>
    </row>
    <row r="246785" spans="4:4" x14ac:dyDescent="0.25">
      <c r="D246785"/>
    </row>
    <row r="246786" spans="4:4" x14ac:dyDescent="0.25">
      <c r="D246786"/>
    </row>
    <row r="246787" spans="4:4" x14ac:dyDescent="0.25">
      <c r="D246787"/>
    </row>
    <row r="246788" spans="4:4" x14ac:dyDescent="0.25">
      <c r="D246788"/>
    </row>
    <row r="246789" spans="4:4" x14ac:dyDescent="0.25">
      <c r="D246789"/>
    </row>
    <row r="246790" spans="4:4" x14ac:dyDescent="0.25">
      <c r="D246790"/>
    </row>
    <row r="246791" spans="4:4" x14ac:dyDescent="0.25">
      <c r="D246791"/>
    </row>
    <row r="246792" spans="4:4" x14ac:dyDescent="0.25">
      <c r="D246792"/>
    </row>
    <row r="246793" spans="4:4" x14ac:dyDescent="0.25">
      <c r="D246793"/>
    </row>
    <row r="246794" spans="4:4" x14ac:dyDescent="0.25">
      <c r="D246794"/>
    </row>
    <row r="246795" spans="4:4" x14ac:dyDescent="0.25">
      <c r="D246795"/>
    </row>
    <row r="246796" spans="4:4" x14ac:dyDescent="0.25">
      <c r="D246796"/>
    </row>
    <row r="246797" spans="4:4" x14ac:dyDescent="0.25">
      <c r="D246797"/>
    </row>
    <row r="246798" spans="4:4" x14ac:dyDescent="0.25">
      <c r="D246798"/>
    </row>
    <row r="246799" spans="4:4" x14ac:dyDescent="0.25">
      <c r="D246799"/>
    </row>
    <row r="246800" spans="4:4" x14ac:dyDescent="0.25">
      <c r="D246800"/>
    </row>
    <row r="246801" spans="4:4" x14ac:dyDescent="0.25">
      <c r="D246801"/>
    </row>
    <row r="246802" spans="4:4" x14ac:dyDescent="0.25">
      <c r="D246802"/>
    </row>
    <row r="246803" spans="4:4" x14ac:dyDescent="0.25">
      <c r="D246803"/>
    </row>
    <row r="246804" spans="4:4" x14ac:dyDescent="0.25">
      <c r="D246804"/>
    </row>
    <row r="246805" spans="4:4" x14ac:dyDescent="0.25">
      <c r="D246805"/>
    </row>
    <row r="246806" spans="4:4" x14ac:dyDescent="0.25">
      <c r="D246806"/>
    </row>
    <row r="246807" spans="4:4" x14ac:dyDescent="0.25">
      <c r="D246807"/>
    </row>
    <row r="246808" spans="4:4" x14ac:dyDescent="0.25">
      <c r="D246808"/>
    </row>
    <row r="246809" spans="4:4" x14ac:dyDescent="0.25">
      <c r="D246809"/>
    </row>
    <row r="246810" spans="4:4" x14ac:dyDescent="0.25">
      <c r="D246810"/>
    </row>
    <row r="246811" spans="4:4" x14ac:dyDescent="0.25">
      <c r="D246811"/>
    </row>
    <row r="246812" spans="4:4" x14ac:dyDescent="0.25">
      <c r="D246812"/>
    </row>
    <row r="246813" spans="4:4" x14ac:dyDescent="0.25">
      <c r="D246813"/>
    </row>
    <row r="246814" spans="4:4" x14ac:dyDescent="0.25">
      <c r="D246814"/>
    </row>
    <row r="246815" spans="4:4" x14ac:dyDescent="0.25">
      <c r="D246815"/>
    </row>
    <row r="246816" spans="4:4" x14ac:dyDescent="0.25">
      <c r="D246816"/>
    </row>
    <row r="246817" spans="4:4" x14ac:dyDescent="0.25">
      <c r="D246817"/>
    </row>
    <row r="246818" spans="4:4" x14ac:dyDescent="0.25">
      <c r="D246818"/>
    </row>
    <row r="246819" spans="4:4" x14ac:dyDescent="0.25">
      <c r="D246819"/>
    </row>
    <row r="246820" spans="4:4" x14ac:dyDescent="0.25">
      <c r="D246820"/>
    </row>
    <row r="246821" spans="4:4" x14ac:dyDescent="0.25">
      <c r="D246821"/>
    </row>
    <row r="246822" spans="4:4" x14ac:dyDescent="0.25">
      <c r="D246822"/>
    </row>
    <row r="246823" spans="4:4" x14ac:dyDescent="0.25">
      <c r="D246823"/>
    </row>
    <row r="246824" spans="4:4" x14ac:dyDescent="0.25">
      <c r="D246824"/>
    </row>
    <row r="246825" spans="4:4" x14ac:dyDescent="0.25">
      <c r="D246825"/>
    </row>
    <row r="246826" spans="4:4" x14ac:dyDescent="0.25">
      <c r="D246826"/>
    </row>
    <row r="246827" spans="4:4" x14ac:dyDescent="0.25">
      <c r="D246827"/>
    </row>
    <row r="246828" spans="4:4" x14ac:dyDescent="0.25">
      <c r="D246828"/>
    </row>
    <row r="246829" spans="4:4" x14ac:dyDescent="0.25">
      <c r="D246829"/>
    </row>
    <row r="246830" spans="4:4" x14ac:dyDescent="0.25">
      <c r="D246830"/>
    </row>
    <row r="246831" spans="4:4" x14ac:dyDescent="0.25">
      <c r="D246831"/>
    </row>
    <row r="246832" spans="4:4" x14ac:dyDescent="0.25">
      <c r="D246832"/>
    </row>
    <row r="246833" spans="4:4" x14ac:dyDescent="0.25">
      <c r="D246833"/>
    </row>
    <row r="246834" spans="4:4" x14ac:dyDescent="0.25">
      <c r="D246834"/>
    </row>
    <row r="246835" spans="4:4" x14ac:dyDescent="0.25">
      <c r="D246835"/>
    </row>
    <row r="246836" spans="4:4" x14ac:dyDescent="0.25">
      <c r="D246836"/>
    </row>
    <row r="246837" spans="4:4" x14ac:dyDescent="0.25">
      <c r="D246837"/>
    </row>
    <row r="246838" spans="4:4" x14ac:dyDescent="0.25">
      <c r="D246838"/>
    </row>
    <row r="246839" spans="4:4" x14ac:dyDescent="0.25">
      <c r="D246839"/>
    </row>
    <row r="246840" spans="4:4" x14ac:dyDescent="0.25">
      <c r="D246840"/>
    </row>
    <row r="246841" spans="4:4" x14ac:dyDescent="0.25">
      <c r="D246841"/>
    </row>
    <row r="246842" spans="4:4" x14ac:dyDescent="0.25">
      <c r="D246842"/>
    </row>
    <row r="246843" spans="4:4" x14ac:dyDescent="0.25">
      <c r="D246843"/>
    </row>
    <row r="246844" spans="4:4" x14ac:dyDescent="0.25">
      <c r="D246844"/>
    </row>
    <row r="246845" spans="4:4" x14ac:dyDescent="0.25">
      <c r="D246845"/>
    </row>
    <row r="246846" spans="4:4" x14ac:dyDescent="0.25">
      <c r="D246846"/>
    </row>
    <row r="246847" spans="4:4" x14ac:dyDescent="0.25">
      <c r="D246847"/>
    </row>
    <row r="246848" spans="4:4" x14ac:dyDescent="0.25">
      <c r="D246848"/>
    </row>
    <row r="246849" spans="4:4" x14ac:dyDescent="0.25">
      <c r="D246849"/>
    </row>
    <row r="246850" spans="4:4" x14ac:dyDescent="0.25">
      <c r="D246850"/>
    </row>
    <row r="246851" spans="4:4" x14ac:dyDescent="0.25">
      <c r="D246851"/>
    </row>
    <row r="246852" spans="4:4" x14ac:dyDescent="0.25">
      <c r="D246852"/>
    </row>
    <row r="246853" spans="4:4" x14ac:dyDescent="0.25">
      <c r="D246853"/>
    </row>
    <row r="246854" spans="4:4" x14ac:dyDescent="0.25">
      <c r="D246854"/>
    </row>
    <row r="246855" spans="4:4" x14ac:dyDescent="0.25">
      <c r="D246855"/>
    </row>
    <row r="246856" spans="4:4" x14ac:dyDescent="0.25">
      <c r="D246856"/>
    </row>
    <row r="246857" spans="4:4" x14ac:dyDescent="0.25">
      <c r="D246857"/>
    </row>
    <row r="246858" spans="4:4" x14ac:dyDescent="0.25">
      <c r="D246858"/>
    </row>
    <row r="246859" spans="4:4" x14ac:dyDescent="0.25">
      <c r="D246859"/>
    </row>
    <row r="246860" spans="4:4" x14ac:dyDescent="0.25">
      <c r="D246860"/>
    </row>
    <row r="246861" spans="4:4" x14ac:dyDescent="0.25">
      <c r="D246861"/>
    </row>
    <row r="246862" spans="4:4" x14ac:dyDescent="0.25">
      <c r="D246862"/>
    </row>
    <row r="246863" spans="4:4" x14ac:dyDescent="0.25">
      <c r="D246863"/>
    </row>
    <row r="246864" spans="4:4" x14ac:dyDescent="0.25">
      <c r="D246864"/>
    </row>
    <row r="246865" spans="4:4" x14ac:dyDescent="0.25">
      <c r="D246865"/>
    </row>
    <row r="246866" spans="4:4" x14ac:dyDescent="0.25">
      <c r="D246866"/>
    </row>
    <row r="246867" spans="4:4" x14ac:dyDescent="0.25">
      <c r="D246867"/>
    </row>
    <row r="246868" spans="4:4" x14ac:dyDescent="0.25">
      <c r="D246868"/>
    </row>
    <row r="246869" spans="4:4" x14ac:dyDescent="0.25">
      <c r="D246869"/>
    </row>
    <row r="246870" spans="4:4" x14ac:dyDescent="0.25">
      <c r="D246870"/>
    </row>
    <row r="246871" spans="4:4" x14ac:dyDescent="0.25">
      <c r="D246871"/>
    </row>
    <row r="246872" spans="4:4" x14ac:dyDescent="0.25">
      <c r="D246872"/>
    </row>
    <row r="246873" spans="4:4" x14ac:dyDescent="0.25">
      <c r="D246873"/>
    </row>
    <row r="246874" spans="4:4" x14ac:dyDescent="0.25">
      <c r="D246874"/>
    </row>
    <row r="246875" spans="4:4" x14ac:dyDescent="0.25">
      <c r="D246875"/>
    </row>
    <row r="246876" spans="4:4" x14ac:dyDescent="0.25">
      <c r="D246876"/>
    </row>
    <row r="246877" spans="4:4" x14ac:dyDescent="0.25">
      <c r="D246877"/>
    </row>
    <row r="246878" spans="4:4" x14ac:dyDescent="0.25">
      <c r="D246878"/>
    </row>
    <row r="246879" spans="4:4" x14ac:dyDescent="0.25">
      <c r="D246879"/>
    </row>
    <row r="246880" spans="4:4" x14ac:dyDescent="0.25">
      <c r="D246880"/>
    </row>
    <row r="246881" spans="4:4" x14ac:dyDescent="0.25">
      <c r="D246881"/>
    </row>
    <row r="246882" spans="4:4" x14ac:dyDescent="0.25">
      <c r="D246882"/>
    </row>
    <row r="246883" spans="4:4" x14ac:dyDescent="0.25">
      <c r="D246883"/>
    </row>
    <row r="246884" spans="4:4" x14ac:dyDescent="0.25">
      <c r="D246884"/>
    </row>
    <row r="246885" spans="4:4" x14ac:dyDescent="0.25">
      <c r="D246885"/>
    </row>
    <row r="246886" spans="4:4" x14ac:dyDescent="0.25">
      <c r="D246886"/>
    </row>
    <row r="246887" spans="4:4" x14ac:dyDescent="0.25">
      <c r="D246887"/>
    </row>
    <row r="246888" spans="4:4" x14ac:dyDescent="0.25">
      <c r="D246888"/>
    </row>
    <row r="246889" spans="4:4" x14ac:dyDescent="0.25">
      <c r="D246889"/>
    </row>
    <row r="246890" spans="4:4" x14ac:dyDescent="0.25">
      <c r="D246890"/>
    </row>
    <row r="246891" spans="4:4" x14ac:dyDescent="0.25">
      <c r="D246891"/>
    </row>
    <row r="246892" spans="4:4" x14ac:dyDescent="0.25">
      <c r="D246892"/>
    </row>
    <row r="246893" spans="4:4" x14ac:dyDescent="0.25">
      <c r="D246893"/>
    </row>
    <row r="246894" spans="4:4" x14ac:dyDescent="0.25">
      <c r="D246894"/>
    </row>
    <row r="246895" spans="4:4" x14ac:dyDescent="0.25">
      <c r="D246895"/>
    </row>
    <row r="246896" spans="4:4" x14ac:dyDescent="0.25">
      <c r="D246896"/>
    </row>
    <row r="246897" spans="4:4" x14ac:dyDescent="0.25">
      <c r="D246897"/>
    </row>
    <row r="246898" spans="4:4" x14ac:dyDescent="0.25">
      <c r="D246898"/>
    </row>
    <row r="246899" spans="4:4" x14ac:dyDescent="0.25">
      <c r="D246899"/>
    </row>
    <row r="246900" spans="4:4" x14ac:dyDescent="0.25">
      <c r="D246900"/>
    </row>
    <row r="246901" spans="4:4" x14ac:dyDescent="0.25">
      <c r="D246901"/>
    </row>
    <row r="246902" spans="4:4" x14ac:dyDescent="0.25">
      <c r="D246902"/>
    </row>
    <row r="246903" spans="4:4" x14ac:dyDescent="0.25">
      <c r="D246903"/>
    </row>
    <row r="246904" spans="4:4" x14ac:dyDescent="0.25">
      <c r="D246904"/>
    </row>
    <row r="246905" spans="4:4" x14ac:dyDescent="0.25">
      <c r="D246905"/>
    </row>
    <row r="246906" spans="4:4" x14ac:dyDescent="0.25">
      <c r="D246906"/>
    </row>
    <row r="246907" spans="4:4" x14ac:dyDescent="0.25">
      <c r="D246907"/>
    </row>
    <row r="246908" spans="4:4" x14ac:dyDescent="0.25">
      <c r="D246908"/>
    </row>
    <row r="246909" spans="4:4" x14ac:dyDescent="0.25">
      <c r="D246909"/>
    </row>
    <row r="246910" spans="4:4" x14ac:dyDescent="0.25">
      <c r="D246910"/>
    </row>
    <row r="246911" spans="4:4" x14ac:dyDescent="0.25">
      <c r="D246911"/>
    </row>
    <row r="246912" spans="4:4" x14ac:dyDescent="0.25">
      <c r="D246912"/>
    </row>
    <row r="246913" spans="4:4" x14ac:dyDescent="0.25">
      <c r="D246913"/>
    </row>
    <row r="246914" spans="4:4" x14ac:dyDescent="0.25">
      <c r="D246914"/>
    </row>
    <row r="246915" spans="4:4" x14ac:dyDescent="0.25">
      <c r="D246915"/>
    </row>
    <row r="246916" spans="4:4" x14ac:dyDescent="0.25">
      <c r="D246916"/>
    </row>
    <row r="246917" spans="4:4" x14ac:dyDescent="0.25">
      <c r="D246917"/>
    </row>
    <row r="246918" spans="4:4" x14ac:dyDescent="0.25">
      <c r="D246918"/>
    </row>
    <row r="246919" spans="4:4" x14ac:dyDescent="0.25">
      <c r="D246919"/>
    </row>
    <row r="246920" spans="4:4" x14ac:dyDescent="0.25">
      <c r="D246920"/>
    </row>
    <row r="246921" spans="4:4" x14ac:dyDescent="0.25">
      <c r="D246921"/>
    </row>
    <row r="246922" spans="4:4" x14ac:dyDescent="0.25">
      <c r="D246922"/>
    </row>
    <row r="246923" spans="4:4" x14ac:dyDescent="0.25">
      <c r="D246923"/>
    </row>
    <row r="246924" spans="4:4" x14ac:dyDescent="0.25">
      <c r="D246924"/>
    </row>
    <row r="246925" spans="4:4" x14ac:dyDescent="0.25">
      <c r="D246925"/>
    </row>
    <row r="246926" spans="4:4" x14ac:dyDescent="0.25">
      <c r="D246926"/>
    </row>
    <row r="246927" spans="4:4" x14ac:dyDescent="0.25">
      <c r="D246927"/>
    </row>
    <row r="246928" spans="4:4" x14ac:dyDescent="0.25">
      <c r="D246928"/>
    </row>
    <row r="246929" spans="4:4" x14ac:dyDescent="0.25">
      <c r="D246929"/>
    </row>
    <row r="246930" spans="4:4" x14ac:dyDescent="0.25">
      <c r="D246930"/>
    </row>
    <row r="246931" spans="4:4" x14ac:dyDescent="0.25">
      <c r="D246931"/>
    </row>
    <row r="246932" spans="4:4" x14ac:dyDescent="0.25">
      <c r="D246932"/>
    </row>
    <row r="246933" spans="4:4" x14ac:dyDescent="0.25">
      <c r="D246933"/>
    </row>
    <row r="246934" spans="4:4" x14ac:dyDescent="0.25">
      <c r="D246934"/>
    </row>
    <row r="246935" spans="4:4" x14ac:dyDescent="0.25">
      <c r="D246935"/>
    </row>
    <row r="246936" spans="4:4" x14ac:dyDescent="0.25">
      <c r="D246936"/>
    </row>
    <row r="246937" spans="4:4" x14ac:dyDescent="0.25">
      <c r="D246937"/>
    </row>
    <row r="246938" spans="4:4" x14ac:dyDescent="0.25">
      <c r="D246938"/>
    </row>
    <row r="246939" spans="4:4" x14ac:dyDescent="0.25">
      <c r="D246939"/>
    </row>
    <row r="246940" spans="4:4" x14ac:dyDescent="0.25">
      <c r="D246940"/>
    </row>
    <row r="246941" spans="4:4" x14ac:dyDescent="0.25">
      <c r="D246941"/>
    </row>
    <row r="246942" spans="4:4" x14ac:dyDescent="0.25">
      <c r="D246942"/>
    </row>
    <row r="246943" spans="4:4" x14ac:dyDescent="0.25">
      <c r="D246943"/>
    </row>
    <row r="246944" spans="4:4" x14ac:dyDescent="0.25">
      <c r="D246944"/>
    </row>
    <row r="246945" spans="4:4" x14ac:dyDescent="0.25">
      <c r="D246945"/>
    </row>
    <row r="246946" spans="4:4" x14ac:dyDescent="0.25">
      <c r="D246946"/>
    </row>
    <row r="246947" spans="4:4" x14ac:dyDescent="0.25">
      <c r="D246947"/>
    </row>
    <row r="246948" spans="4:4" x14ac:dyDescent="0.25">
      <c r="D246948"/>
    </row>
    <row r="246949" spans="4:4" x14ac:dyDescent="0.25">
      <c r="D246949"/>
    </row>
    <row r="246950" spans="4:4" x14ac:dyDescent="0.25">
      <c r="D246950"/>
    </row>
    <row r="246951" spans="4:4" x14ac:dyDescent="0.25">
      <c r="D246951"/>
    </row>
    <row r="246952" spans="4:4" x14ac:dyDescent="0.25">
      <c r="D246952"/>
    </row>
    <row r="246953" spans="4:4" x14ac:dyDescent="0.25">
      <c r="D246953"/>
    </row>
    <row r="246954" spans="4:4" x14ac:dyDescent="0.25">
      <c r="D246954"/>
    </row>
    <row r="246955" spans="4:4" x14ac:dyDescent="0.25">
      <c r="D246955"/>
    </row>
    <row r="246956" spans="4:4" x14ac:dyDescent="0.25">
      <c r="D246956"/>
    </row>
    <row r="246957" spans="4:4" x14ac:dyDescent="0.25">
      <c r="D246957"/>
    </row>
    <row r="246958" spans="4:4" x14ac:dyDescent="0.25">
      <c r="D246958"/>
    </row>
    <row r="246959" spans="4:4" x14ac:dyDescent="0.25">
      <c r="D246959"/>
    </row>
    <row r="246960" spans="4:4" x14ac:dyDescent="0.25">
      <c r="D246960"/>
    </row>
    <row r="246961" spans="4:4" x14ac:dyDescent="0.25">
      <c r="D246961"/>
    </row>
    <row r="246962" spans="4:4" x14ac:dyDescent="0.25">
      <c r="D246962"/>
    </row>
    <row r="246963" spans="4:4" x14ac:dyDescent="0.25">
      <c r="D246963"/>
    </row>
    <row r="246964" spans="4:4" x14ac:dyDescent="0.25">
      <c r="D246964"/>
    </row>
    <row r="246965" spans="4:4" x14ac:dyDescent="0.25">
      <c r="D246965"/>
    </row>
    <row r="246966" spans="4:4" x14ac:dyDescent="0.25">
      <c r="D246966"/>
    </row>
    <row r="246967" spans="4:4" x14ac:dyDescent="0.25">
      <c r="D246967"/>
    </row>
    <row r="246968" spans="4:4" x14ac:dyDescent="0.25">
      <c r="D246968"/>
    </row>
    <row r="246969" spans="4:4" x14ac:dyDescent="0.25">
      <c r="D246969"/>
    </row>
    <row r="246970" spans="4:4" x14ac:dyDescent="0.25">
      <c r="D246970"/>
    </row>
    <row r="246971" spans="4:4" x14ac:dyDescent="0.25">
      <c r="D246971"/>
    </row>
    <row r="246972" spans="4:4" x14ac:dyDescent="0.25">
      <c r="D246972"/>
    </row>
    <row r="246973" spans="4:4" x14ac:dyDescent="0.25">
      <c r="D246973"/>
    </row>
    <row r="246974" spans="4:4" x14ac:dyDescent="0.25">
      <c r="D246974"/>
    </row>
    <row r="246975" spans="4:4" x14ac:dyDescent="0.25">
      <c r="D246975"/>
    </row>
    <row r="246976" spans="4:4" x14ac:dyDescent="0.25">
      <c r="D246976"/>
    </row>
    <row r="246977" spans="4:4" x14ac:dyDescent="0.25">
      <c r="D246977"/>
    </row>
    <row r="246978" spans="4:4" x14ac:dyDescent="0.25">
      <c r="D246978"/>
    </row>
    <row r="246979" spans="4:4" x14ac:dyDescent="0.25">
      <c r="D246979"/>
    </row>
    <row r="246980" spans="4:4" x14ac:dyDescent="0.25">
      <c r="D246980"/>
    </row>
    <row r="246981" spans="4:4" x14ac:dyDescent="0.25">
      <c r="D246981"/>
    </row>
    <row r="246982" spans="4:4" x14ac:dyDescent="0.25">
      <c r="D246982"/>
    </row>
    <row r="246983" spans="4:4" x14ac:dyDescent="0.25">
      <c r="D246983"/>
    </row>
    <row r="246984" spans="4:4" x14ac:dyDescent="0.25">
      <c r="D246984"/>
    </row>
    <row r="246985" spans="4:4" x14ac:dyDescent="0.25">
      <c r="D246985"/>
    </row>
    <row r="246986" spans="4:4" x14ac:dyDescent="0.25">
      <c r="D246986"/>
    </row>
    <row r="246987" spans="4:4" x14ac:dyDescent="0.25">
      <c r="D246987"/>
    </row>
    <row r="246988" spans="4:4" x14ac:dyDescent="0.25">
      <c r="D246988"/>
    </row>
    <row r="246989" spans="4:4" x14ac:dyDescent="0.25">
      <c r="D246989"/>
    </row>
    <row r="246990" spans="4:4" x14ac:dyDescent="0.25">
      <c r="D246990"/>
    </row>
    <row r="246991" spans="4:4" x14ac:dyDescent="0.25">
      <c r="D246991"/>
    </row>
    <row r="246992" spans="4:4" x14ac:dyDescent="0.25">
      <c r="D246992"/>
    </row>
    <row r="246993" spans="4:4" x14ac:dyDescent="0.25">
      <c r="D246993"/>
    </row>
    <row r="246994" spans="4:4" x14ac:dyDescent="0.25">
      <c r="D246994"/>
    </row>
    <row r="246995" spans="4:4" x14ac:dyDescent="0.25">
      <c r="D246995"/>
    </row>
    <row r="246996" spans="4:4" x14ac:dyDescent="0.25">
      <c r="D246996"/>
    </row>
    <row r="246997" spans="4:4" x14ac:dyDescent="0.25">
      <c r="D246997"/>
    </row>
    <row r="246998" spans="4:4" x14ac:dyDescent="0.25">
      <c r="D246998"/>
    </row>
    <row r="246999" spans="4:4" x14ac:dyDescent="0.25">
      <c r="D246999"/>
    </row>
    <row r="247000" spans="4:4" x14ac:dyDescent="0.25">
      <c r="D247000"/>
    </row>
    <row r="247001" spans="4:4" x14ac:dyDescent="0.25">
      <c r="D247001"/>
    </row>
    <row r="247002" spans="4:4" x14ac:dyDescent="0.25">
      <c r="D247002"/>
    </row>
    <row r="247003" spans="4:4" x14ac:dyDescent="0.25">
      <c r="D247003"/>
    </row>
    <row r="247004" spans="4:4" x14ac:dyDescent="0.25">
      <c r="D247004"/>
    </row>
    <row r="247005" spans="4:4" x14ac:dyDescent="0.25">
      <c r="D247005"/>
    </row>
    <row r="247006" spans="4:4" x14ac:dyDescent="0.25">
      <c r="D247006"/>
    </row>
    <row r="247007" spans="4:4" x14ac:dyDescent="0.25">
      <c r="D247007"/>
    </row>
    <row r="247008" spans="4:4" x14ac:dyDescent="0.25">
      <c r="D247008"/>
    </row>
    <row r="247009" spans="4:4" x14ac:dyDescent="0.25">
      <c r="D247009"/>
    </row>
    <row r="247010" spans="4:4" x14ac:dyDescent="0.25">
      <c r="D247010"/>
    </row>
    <row r="247011" spans="4:4" x14ac:dyDescent="0.25">
      <c r="D247011"/>
    </row>
    <row r="247012" spans="4:4" x14ac:dyDescent="0.25">
      <c r="D247012"/>
    </row>
    <row r="247013" spans="4:4" x14ac:dyDescent="0.25">
      <c r="D247013"/>
    </row>
    <row r="247014" spans="4:4" x14ac:dyDescent="0.25">
      <c r="D247014"/>
    </row>
    <row r="247015" spans="4:4" x14ac:dyDescent="0.25">
      <c r="D247015"/>
    </row>
    <row r="247016" spans="4:4" x14ac:dyDescent="0.25">
      <c r="D247016"/>
    </row>
    <row r="247017" spans="4:4" x14ac:dyDescent="0.25">
      <c r="D247017"/>
    </row>
    <row r="247018" spans="4:4" x14ac:dyDescent="0.25">
      <c r="D247018"/>
    </row>
    <row r="247019" spans="4:4" x14ac:dyDescent="0.25">
      <c r="D247019"/>
    </row>
    <row r="247020" spans="4:4" x14ac:dyDescent="0.25">
      <c r="D247020"/>
    </row>
    <row r="247021" spans="4:4" x14ac:dyDescent="0.25">
      <c r="D247021"/>
    </row>
    <row r="247022" spans="4:4" x14ac:dyDescent="0.25">
      <c r="D247022"/>
    </row>
    <row r="247023" spans="4:4" x14ac:dyDescent="0.25">
      <c r="D247023"/>
    </row>
    <row r="247024" spans="4:4" x14ac:dyDescent="0.25">
      <c r="D247024"/>
    </row>
    <row r="247025" spans="4:4" x14ac:dyDescent="0.25">
      <c r="D247025"/>
    </row>
    <row r="247026" spans="4:4" x14ac:dyDescent="0.25">
      <c r="D247026"/>
    </row>
    <row r="247027" spans="4:4" x14ac:dyDescent="0.25">
      <c r="D247027"/>
    </row>
    <row r="247028" spans="4:4" x14ac:dyDescent="0.25">
      <c r="D247028"/>
    </row>
    <row r="247029" spans="4:4" x14ac:dyDescent="0.25">
      <c r="D247029"/>
    </row>
    <row r="247030" spans="4:4" x14ac:dyDescent="0.25">
      <c r="D247030"/>
    </row>
    <row r="247031" spans="4:4" x14ac:dyDescent="0.25">
      <c r="D247031"/>
    </row>
    <row r="247032" spans="4:4" x14ac:dyDescent="0.25">
      <c r="D247032"/>
    </row>
    <row r="247033" spans="4:4" x14ac:dyDescent="0.25">
      <c r="D247033"/>
    </row>
    <row r="247034" spans="4:4" x14ac:dyDescent="0.25">
      <c r="D247034"/>
    </row>
    <row r="247035" spans="4:4" x14ac:dyDescent="0.25">
      <c r="D247035"/>
    </row>
    <row r="247036" spans="4:4" x14ac:dyDescent="0.25">
      <c r="D247036"/>
    </row>
    <row r="247037" spans="4:4" x14ac:dyDescent="0.25">
      <c r="D247037"/>
    </row>
    <row r="247038" spans="4:4" x14ac:dyDescent="0.25">
      <c r="D247038"/>
    </row>
    <row r="247039" spans="4:4" x14ac:dyDescent="0.25">
      <c r="D247039"/>
    </row>
    <row r="247040" spans="4:4" x14ac:dyDescent="0.25">
      <c r="D247040"/>
    </row>
    <row r="247041" spans="4:4" x14ac:dyDescent="0.25">
      <c r="D247041"/>
    </row>
    <row r="247042" spans="4:4" x14ac:dyDescent="0.25">
      <c r="D247042"/>
    </row>
    <row r="247043" spans="4:4" x14ac:dyDescent="0.25">
      <c r="D247043"/>
    </row>
    <row r="247044" spans="4:4" x14ac:dyDescent="0.25">
      <c r="D247044"/>
    </row>
    <row r="247045" spans="4:4" x14ac:dyDescent="0.25">
      <c r="D247045"/>
    </row>
    <row r="247046" spans="4:4" x14ac:dyDescent="0.25">
      <c r="D247046"/>
    </row>
    <row r="247047" spans="4:4" x14ac:dyDescent="0.25">
      <c r="D247047"/>
    </row>
    <row r="247048" spans="4:4" x14ac:dyDescent="0.25">
      <c r="D247048"/>
    </row>
    <row r="247049" spans="4:4" x14ac:dyDescent="0.25">
      <c r="D247049"/>
    </row>
    <row r="247050" spans="4:4" x14ac:dyDescent="0.25">
      <c r="D247050"/>
    </row>
    <row r="247051" spans="4:4" x14ac:dyDescent="0.25">
      <c r="D247051"/>
    </row>
    <row r="247052" spans="4:4" x14ac:dyDescent="0.25">
      <c r="D247052"/>
    </row>
    <row r="247053" spans="4:4" x14ac:dyDescent="0.25">
      <c r="D247053"/>
    </row>
    <row r="247054" spans="4:4" x14ac:dyDescent="0.25">
      <c r="D247054"/>
    </row>
    <row r="247055" spans="4:4" x14ac:dyDescent="0.25">
      <c r="D247055"/>
    </row>
    <row r="247056" spans="4:4" x14ac:dyDescent="0.25">
      <c r="D247056"/>
    </row>
    <row r="247057" spans="4:4" x14ac:dyDescent="0.25">
      <c r="D247057"/>
    </row>
    <row r="247058" spans="4:4" x14ac:dyDescent="0.25">
      <c r="D247058"/>
    </row>
    <row r="247059" spans="4:4" x14ac:dyDescent="0.25">
      <c r="D247059"/>
    </row>
    <row r="247060" spans="4:4" x14ac:dyDescent="0.25">
      <c r="D247060"/>
    </row>
    <row r="247061" spans="4:4" x14ac:dyDescent="0.25">
      <c r="D247061"/>
    </row>
    <row r="247062" spans="4:4" x14ac:dyDescent="0.25">
      <c r="D247062"/>
    </row>
    <row r="247063" spans="4:4" x14ac:dyDescent="0.25">
      <c r="D247063"/>
    </row>
    <row r="247064" spans="4:4" x14ac:dyDescent="0.25">
      <c r="D247064"/>
    </row>
    <row r="247065" spans="4:4" x14ac:dyDescent="0.25">
      <c r="D247065"/>
    </row>
    <row r="247066" spans="4:4" x14ac:dyDescent="0.25">
      <c r="D247066"/>
    </row>
    <row r="247067" spans="4:4" x14ac:dyDescent="0.25">
      <c r="D247067"/>
    </row>
    <row r="247068" spans="4:4" x14ac:dyDescent="0.25">
      <c r="D247068"/>
    </row>
    <row r="247069" spans="4:4" x14ac:dyDescent="0.25">
      <c r="D247069"/>
    </row>
    <row r="247070" spans="4:4" x14ac:dyDescent="0.25">
      <c r="D247070"/>
    </row>
    <row r="247071" spans="4:4" x14ac:dyDescent="0.25">
      <c r="D247071"/>
    </row>
    <row r="247072" spans="4:4" x14ac:dyDescent="0.25">
      <c r="D247072"/>
    </row>
    <row r="247073" spans="4:4" x14ac:dyDescent="0.25">
      <c r="D247073"/>
    </row>
    <row r="247074" spans="4:4" x14ac:dyDescent="0.25">
      <c r="D247074"/>
    </row>
    <row r="247075" spans="4:4" x14ac:dyDescent="0.25">
      <c r="D247075"/>
    </row>
    <row r="247076" spans="4:4" x14ac:dyDescent="0.25">
      <c r="D247076"/>
    </row>
    <row r="247077" spans="4:4" x14ac:dyDescent="0.25">
      <c r="D247077"/>
    </row>
    <row r="247078" spans="4:4" x14ac:dyDescent="0.25">
      <c r="D247078"/>
    </row>
    <row r="247079" spans="4:4" x14ac:dyDescent="0.25">
      <c r="D247079"/>
    </row>
    <row r="247080" spans="4:4" x14ac:dyDescent="0.25">
      <c r="D247080"/>
    </row>
    <row r="247081" spans="4:4" x14ac:dyDescent="0.25">
      <c r="D247081"/>
    </row>
    <row r="247082" spans="4:4" x14ac:dyDescent="0.25">
      <c r="D247082"/>
    </row>
    <row r="247083" spans="4:4" x14ac:dyDescent="0.25">
      <c r="D247083"/>
    </row>
    <row r="247084" spans="4:4" x14ac:dyDescent="0.25">
      <c r="D247084"/>
    </row>
    <row r="247085" spans="4:4" x14ac:dyDescent="0.25">
      <c r="D247085"/>
    </row>
    <row r="247086" spans="4:4" x14ac:dyDescent="0.25">
      <c r="D247086"/>
    </row>
    <row r="247087" spans="4:4" x14ac:dyDescent="0.25">
      <c r="D247087"/>
    </row>
    <row r="247088" spans="4:4" x14ac:dyDescent="0.25">
      <c r="D247088"/>
    </row>
    <row r="247089" spans="4:4" x14ac:dyDescent="0.25">
      <c r="D247089"/>
    </row>
    <row r="247090" spans="4:4" x14ac:dyDescent="0.25">
      <c r="D247090"/>
    </row>
    <row r="247091" spans="4:4" x14ac:dyDescent="0.25">
      <c r="D247091"/>
    </row>
    <row r="247092" spans="4:4" x14ac:dyDescent="0.25">
      <c r="D247092"/>
    </row>
    <row r="247093" spans="4:4" x14ac:dyDescent="0.25">
      <c r="D247093"/>
    </row>
    <row r="247094" spans="4:4" x14ac:dyDescent="0.25">
      <c r="D247094"/>
    </row>
    <row r="247095" spans="4:4" x14ac:dyDescent="0.25">
      <c r="D247095"/>
    </row>
    <row r="247096" spans="4:4" x14ac:dyDescent="0.25">
      <c r="D247096"/>
    </row>
    <row r="247097" spans="4:4" x14ac:dyDescent="0.25">
      <c r="D247097"/>
    </row>
    <row r="247098" spans="4:4" x14ac:dyDescent="0.25">
      <c r="D247098"/>
    </row>
    <row r="247099" spans="4:4" x14ac:dyDescent="0.25">
      <c r="D247099"/>
    </row>
    <row r="247100" spans="4:4" x14ac:dyDescent="0.25">
      <c r="D247100"/>
    </row>
    <row r="247101" spans="4:4" x14ac:dyDescent="0.25">
      <c r="D247101"/>
    </row>
    <row r="247102" spans="4:4" x14ac:dyDescent="0.25">
      <c r="D247102"/>
    </row>
    <row r="247103" spans="4:4" x14ac:dyDescent="0.25">
      <c r="D247103"/>
    </row>
    <row r="247104" spans="4:4" x14ac:dyDescent="0.25">
      <c r="D247104"/>
    </row>
    <row r="247105" spans="4:4" x14ac:dyDescent="0.25">
      <c r="D247105"/>
    </row>
    <row r="247106" spans="4:4" x14ac:dyDescent="0.25">
      <c r="D247106"/>
    </row>
    <row r="247107" spans="4:4" x14ac:dyDescent="0.25">
      <c r="D247107"/>
    </row>
    <row r="247108" spans="4:4" x14ac:dyDescent="0.25">
      <c r="D247108"/>
    </row>
    <row r="247109" spans="4:4" x14ac:dyDescent="0.25">
      <c r="D247109"/>
    </row>
    <row r="247110" spans="4:4" x14ac:dyDescent="0.25">
      <c r="D247110"/>
    </row>
    <row r="247111" spans="4:4" x14ac:dyDescent="0.25">
      <c r="D247111"/>
    </row>
    <row r="247112" spans="4:4" x14ac:dyDescent="0.25">
      <c r="D247112"/>
    </row>
    <row r="247113" spans="4:4" x14ac:dyDescent="0.25">
      <c r="D247113"/>
    </row>
    <row r="247114" spans="4:4" x14ac:dyDescent="0.25">
      <c r="D247114"/>
    </row>
    <row r="247115" spans="4:4" x14ac:dyDescent="0.25">
      <c r="D247115"/>
    </row>
    <row r="247116" spans="4:4" x14ac:dyDescent="0.25">
      <c r="D247116"/>
    </row>
    <row r="247117" spans="4:4" x14ac:dyDescent="0.25">
      <c r="D247117"/>
    </row>
    <row r="247118" spans="4:4" x14ac:dyDescent="0.25">
      <c r="D247118"/>
    </row>
    <row r="247119" spans="4:4" x14ac:dyDescent="0.25">
      <c r="D247119"/>
    </row>
    <row r="247120" spans="4:4" x14ac:dyDescent="0.25">
      <c r="D247120"/>
    </row>
    <row r="247121" spans="4:4" x14ac:dyDescent="0.25">
      <c r="D247121"/>
    </row>
    <row r="247122" spans="4:4" x14ac:dyDescent="0.25">
      <c r="D247122"/>
    </row>
    <row r="247123" spans="4:4" x14ac:dyDescent="0.25">
      <c r="D247123"/>
    </row>
    <row r="247124" spans="4:4" x14ac:dyDescent="0.25">
      <c r="D247124"/>
    </row>
    <row r="247125" spans="4:4" x14ac:dyDescent="0.25">
      <c r="D247125"/>
    </row>
    <row r="247126" spans="4:4" x14ac:dyDescent="0.25">
      <c r="D247126"/>
    </row>
    <row r="247127" spans="4:4" x14ac:dyDescent="0.25">
      <c r="D247127"/>
    </row>
    <row r="247128" spans="4:4" x14ac:dyDescent="0.25">
      <c r="D247128"/>
    </row>
    <row r="247129" spans="4:4" x14ac:dyDescent="0.25">
      <c r="D247129"/>
    </row>
    <row r="247130" spans="4:4" x14ac:dyDescent="0.25">
      <c r="D247130"/>
    </row>
    <row r="247131" spans="4:4" x14ac:dyDescent="0.25">
      <c r="D247131"/>
    </row>
    <row r="247132" spans="4:4" x14ac:dyDescent="0.25">
      <c r="D247132"/>
    </row>
    <row r="247133" spans="4:4" x14ac:dyDescent="0.25">
      <c r="D247133"/>
    </row>
    <row r="247134" spans="4:4" x14ac:dyDescent="0.25">
      <c r="D247134"/>
    </row>
    <row r="247135" spans="4:4" x14ac:dyDescent="0.25">
      <c r="D247135"/>
    </row>
    <row r="247136" spans="4:4" x14ac:dyDescent="0.25">
      <c r="D247136"/>
    </row>
    <row r="247137" spans="4:4" x14ac:dyDescent="0.25">
      <c r="D247137"/>
    </row>
    <row r="247138" spans="4:4" x14ac:dyDescent="0.25">
      <c r="D247138"/>
    </row>
    <row r="247139" spans="4:4" x14ac:dyDescent="0.25">
      <c r="D247139"/>
    </row>
    <row r="247140" spans="4:4" x14ac:dyDescent="0.25">
      <c r="D247140"/>
    </row>
    <row r="247141" spans="4:4" x14ac:dyDescent="0.25">
      <c r="D247141"/>
    </row>
    <row r="247142" spans="4:4" x14ac:dyDescent="0.25">
      <c r="D247142"/>
    </row>
    <row r="247143" spans="4:4" x14ac:dyDescent="0.25">
      <c r="D247143"/>
    </row>
    <row r="247144" spans="4:4" x14ac:dyDescent="0.25">
      <c r="D247144"/>
    </row>
    <row r="247145" spans="4:4" x14ac:dyDescent="0.25">
      <c r="D247145"/>
    </row>
    <row r="247146" spans="4:4" x14ac:dyDescent="0.25">
      <c r="D247146"/>
    </row>
    <row r="247147" spans="4:4" x14ac:dyDescent="0.25">
      <c r="D247147"/>
    </row>
    <row r="247148" spans="4:4" x14ac:dyDescent="0.25">
      <c r="D247148"/>
    </row>
    <row r="247149" spans="4:4" x14ac:dyDescent="0.25">
      <c r="D247149"/>
    </row>
    <row r="247150" spans="4:4" x14ac:dyDescent="0.25">
      <c r="D247150"/>
    </row>
    <row r="247151" spans="4:4" x14ac:dyDescent="0.25">
      <c r="D247151"/>
    </row>
    <row r="247152" spans="4:4" x14ac:dyDescent="0.25">
      <c r="D247152"/>
    </row>
    <row r="247153" spans="4:4" x14ac:dyDescent="0.25">
      <c r="D247153"/>
    </row>
    <row r="247154" spans="4:4" x14ac:dyDescent="0.25">
      <c r="D247154"/>
    </row>
    <row r="247155" spans="4:4" x14ac:dyDescent="0.25">
      <c r="D247155"/>
    </row>
    <row r="247156" spans="4:4" x14ac:dyDescent="0.25">
      <c r="D247156"/>
    </row>
    <row r="247157" spans="4:4" x14ac:dyDescent="0.25">
      <c r="D247157"/>
    </row>
    <row r="247158" spans="4:4" x14ac:dyDescent="0.25">
      <c r="D247158"/>
    </row>
    <row r="247159" spans="4:4" x14ac:dyDescent="0.25">
      <c r="D247159"/>
    </row>
    <row r="247160" spans="4:4" x14ac:dyDescent="0.25">
      <c r="D247160"/>
    </row>
    <row r="247161" spans="4:4" x14ac:dyDescent="0.25">
      <c r="D247161"/>
    </row>
    <row r="247162" spans="4:4" x14ac:dyDescent="0.25">
      <c r="D247162"/>
    </row>
    <row r="247163" spans="4:4" x14ac:dyDescent="0.25">
      <c r="D247163"/>
    </row>
    <row r="247164" spans="4:4" x14ac:dyDescent="0.25">
      <c r="D247164"/>
    </row>
    <row r="247165" spans="4:4" x14ac:dyDescent="0.25">
      <c r="D247165"/>
    </row>
    <row r="247166" spans="4:4" x14ac:dyDescent="0.25">
      <c r="D247166"/>
    </row>
    <row r="247167" spans="4:4" x14ac:dyDescent="0.25">
      <c r="D247167"/>
    </row>
    <row r="247168" spans="4:4" x14ac:dyDescent="0.25">
      <c r="D247168"/>
    </row>
    <row r="247169" spans="4:4" x14ac:dyDescent="0.25">
      <c r="D247169"/>
    </row>
    <row r="247170" spans="4:4" x14ac:dyDescent="0.25">
      <c r="D247170"/>
    </row>
    <row r="247171" spans="4:4" x14ac:dyDescent="0.25">
      <c r="D247171"/>
    </row>
    <row r="247172" spans="4:4" x14ac:dyDescent="0.25">
      <c r="D247172"/>
    </row>
    <row r="247173" spans="4:4" x14ac:dyDescent="0.25">
      <c r="D247173"/>
    </row>
    <row r="247174" spans="4:4" x14ac:dyDescent="0.25">
      <c r="D247174"/>
    </row>
    <row r="247175" spans="4:4" x14ac:dyDescent="0.25">
      <c r="D247175"/>
    </row>
    <row r="247176" spans="4:4" x14ac:dyDescent="0.25">
      <c r="D247176"/>
    </row>
    <row r="247177" spans="4:4" x14ac:dyDescent="0.25">
      <c r="D247177"/>
    </row>
    <row r="247178" spans="4:4" x14ac:dyDescent="0.25">
      <c r="D247178"/>
    </row>
    <row r="247179" spans="4:4" x14ac:dyDescent="0.25">
      <c r="D247179"/>
    </row>
    <row r="247180" spans="4:4" x14ac:dyDescent="0.25">
      <c r="D247180"/>
    </row>
    <row r="247181" spans="4:4" x14ac:dyDescent="0.25">
      <c r="D247181"/>
    </row>
    <row r="247182" spans="4:4" x14ac:dyDescent="0.25">
      <c r="D247182"/>
    </row>
    <row r="247183" spans="4:4" x14ac:dyDescent="0.25">
      <c r="D247183"/>
    </row>
    <row r="247184" spans="4:4" x14ac:dyDescent="0.25">
      <c r="D247184"/>
    </row>
    <row r="247185" spans="4:4" x14ac:dyDescent="0.25">
      <c r="D247185"/>
    </row>
    <row r="247186" spans="4:4" x14ac:dyDescent="0.25">
      <c r="D247186"/>
    </row>
    <row r="247187" spans="4:4" x14ac:dyDescent="0.25">
      <c r="D247187"/>
    </row>
    <row r="247188" spans="4:4" x14ac:dyDescent="0.25">
      <c r="D247188"/>
    </row>
    <row r="247189" spans="4:4" x14ac:dyDescent="0.25">
      <c r="D247189"/>
    </row>
    <row r="247190" spans="4:4" x14ac:dyDescent="0.25">
      <c r="D247190"/>
    </row>
    <row r="247191" spans="4:4" x14ac:dyDescent="0.25">
      <c r="D247191"/>
    </row>
    <row r="247192" spans="4:4" x14ac:dyDescent="0.25">
      <c r="D247192"/>
    </row>
    <row r="247193" spans="4:4" x14ac:dyDescent="0.25">
      <c r="D247193"/>
    </row>
    <row r="247194" spans="4:4" x14ac:dyDescent="0.25">
      <c r="D247194"/>
    </row>
    <row r="247195" spans="4:4" x14ac:dyDescent="0.25">
      <c r="D247195"/>
    </row>
    <row r="247196" spans="4:4" x14ac:dyDescent="0.25">
      <c r="D247196"/>
    </row>
    <row r="247197" spans="4:4" x14ac:dyDescent="0.25">
      <c r="D247197"/>
    </row>
    <row r="247198" spans="4:4" x14ac:dyDescent="0.25">
      <c r="D247198"/>
    </row>
    <row r="247199" spans="4:4" x14ac:dyDescent="0.25">
      <c r="D247199"/>
    </row>
    <row r="247200" spans="4:4" x14ac:dyDescent="0.25">
      <c r="D247200"/>
    </row>
    <row r="247201" spans="4:4" x14ac:dyDescent="0.25">
      <c r="D247201"/>
    </row>
    <row r="247202" spans="4:4" x14ac:dyDescent="0.25">
      <c r="D247202"/>
    </row>
    <row r="247203" spans="4:4" x14ac:dyDescent="0.25">
      <c r="D247203"/>
    </row>
    <row r="247204" spans="4:4" x14ac:dyDescent="0.25">
      <c r="D247204"/>
    </row>
    <row r="247205" spans="4:4" x14ac:dyDescent="0.25">
      <c r="D247205"/>
    </row>
    <row r="247206" spans="4:4" x14ac:dyDescent="0.25">
      <c r="D247206"/>
    </row>
    <row r="247207" spans="4:4" x14ac:dyDescent="0.25">
      <c r="D247207"/>
    </row>
    <row r="247208" spans="4:4" x14ac:dyDescent="0.25">
      <c r="D247208"/>
    </row>
    <row r="247209" spans="4:4" x14ac:dyDescent="0.25">
      <c r="D247209"/>
    </row>
    <row r="247210" spans="4:4" x14ac:dyDescent="0.25">
      <c r="D247210"/>
    </row>
    <row r="247211" spans="4:4" x14ac:dyDescent="0.25">
      <c r="D247211"/>
    </row>
    <row r="247212" spans="4:4" x14ac:dyDescent="0.25">
      <c r="D247212"/>
    </row>
    <row r="247213" spans="4:4" x14ac:dyDescent="0.25">
      <c r="D247213"/>
    </row>
    <row r="247214" spans="4:4" x14ac:dyDescent="0.25">
      <c r="D247214"/>
    </row>
    <row r="247215" spans="4:4" x14ac:dyDescent="0.25">
      <c r="D247215"/>
    </row>
    <row r="247216" spans="4:4" x14ac:dyDescent="0.25">
      <c r="D247216"/>
    </row>
    <row r="247217" spans="4:4" x14ac:dyDescent="0.25">
      <c r="D247217"/>
    </row>
    <row r="247218" spans="4:4" x14ac:dyDescent="0.25">
      <c r="D247218"/>
    </row>
    <row r="247219" spans="4:4" x14ac:dyDescent="0.25">
      <c r="D247219"/>
    </row>
    <row r="247220" spans="4:4" x14ac:dyDescent="0.25">
      <c r="D247220"/>
    </row>
    <row r="247221" spans="4:4" x14ac:dyDescent="0.25">
      <c r="D247221"/>
    </row>
    <row r="247222" spans="4:4" x14ac:dyDescent="0.25">
      <c r="D247222"/>
    </row>
    <row r="247223" spans="4:4" x14ac:dyDescent="0.25">
      <c r="D247223"/>
    </row>
    <row r="247224" spans="4:4" x14ac:dyDescent="0.25">
      <c r="D247224"/>
    </row>
    <row r="247225" spans="4:4" x14ac:dyDescent="0.25">
      <c r="D247225"/>
    </row>
    <row r="247226" spans="4:4" x14ac:dyDescent="0.25">
      <c r="D247226"/>
    </row>
    <row r="247227" spans="4:4" x14ac:dyDescent="0.25">
      <c r="D247227"/>
    </row>
    <row r="247228" spans="4:4" x14ac:dyDescent="0.25">
      <c r="D247228"/>
    </row>
    <row r="247229" spans="4:4" x14ac:dyDescent="0.25">
      <c r="D247229"/>
    </row>
    <row r="247230" spans="4:4" x14ac:dyDescent="0.25">
      <c r="D247230"/>
    </row>
    <row r="247231" spans="4:4" x14ac:dyDescent="0.25">
      <c r="D247231"/>
    </row>
    <row r="247232" spans="4:4" x14ac:dyDescent="0.25">
      <c r="D247232"/>
    </row>
    <row r="247233" spans="4:4" x14ac:dyDescent="0.25">
      <c r="D247233"/>
    </row>
    <row r="247234" spans="4:4" x14ac:dyDescent="0.25">
      <c r="D247234"/>
    </row>
    <row r="247235" spans="4:4" x14ac:dyDescent="0.25">
      <c r="D247235"/>
    </row>
    <row r="247236" spans="4:4" x14ac:dyDescent="0.25">
      <c r="D247236"/>
    </row>
    <row r="247237" spans="4:4" x14ac:dyDescent="0.25">
      <c r="D247237"/>
    </row>
    <row r="247238" spans="4:4" x14ac:dyDescent="0.25">
      <c r="D247238"/>
    </row>
    <row r="247239" spans="4:4" x14ac:dyDescent="0.25">
      <c r="D247239"/>
    </row>
    <row r="247240" spans="4:4" x14ac:dyDescent="0.25">
      <c r="D247240"/>
    </row>
    <row r="247241" spans="4:4" x14ac:dyDescent="0.25">
      <c r="D247241"/>
    </row>
    <row r="247242" spans="4:4" x14ac:dyDescent="0.25">
      <c r="D247242"/>
    </row>
    <row r="247243" spans="4:4" x14ac:dyDescent="0.25">
      <c r="D247243"/>
    </row>
    <row r="247244" spans="4:4" x14ac:dyDescent="0.25">
      <c r="D247244"/>
    </row>
    <row r="247245" spans="4:4" x14ac:dyDescent="0.25">
      <c r="D247245"/>
    </row>
    <row r="247246" spans="4:4" x14ac:dyDescent="0.25">
      <c r="D247246"/>
    </row>
    <row r="247247" spans="4:4" x14ac:dyDescent="0.25">
      <c r="D247247"/>
    </row>
    <row r="247248" spans="4:4" x14ac:dyDescent="0.25">
      <c r="D247248"/>
    </row>
    <row r="247249" spans="4:4" x14ac:dyDescent="0.25">
      <c r="D247249"/>
    </row>
    <row r="247250" spans="4:4" x14ac:dyDescent="0.25">
      <c r="D247250"/>
    </row>
    <row r="247251" spans="4:4" x14ac:dyDescent="0.25">
      <c r="D247251"/>
    </row>
    <row r="247252" spans="4:4" x14ac:dyDescent="0.25">
      <c r="D247252"/>
    </row>
    <row r="247253" spans="4:4" x14ac:dyDescent="0.25">
      <c r="D247253"/>
    </row>
    <row r="247254" spans="4:4" x14ac:dyDescent="0.25">
      <c r="D247254"/>
    </row>
    <row r="247255" spans="4:4" x14ac:dyDescent="0.25">
      <c r="D247255"/>
    </row>
    <row r="247256" spans="4:4" x14ac:dyDescent="0.25">
      <c r="D247256"/>
    </row>
    <row r="247257" spans="4:4" x14ac:dyDescent="0.25">
      <c r="D247257"/>
    </row>
    <row r="247258" spans="4:4" x14ac:dyDescent="0.25">
      <c r="D247258"/>
    </row>
    <row r="247259" spans="4:4" x14ac:dyDescent="0.25">
      <c r="D247259"/>
    </row>
    <row r="247260" spans="4:4" x14ac:dyDescent="0.25">
      <c r="D247260"/>
    </row>
    <row r="247261" spans="4:4" x14ac:dyDescent="0.25">
      <c r="D247261"/>
    </row>
    <row r="247262" spans="4:4" x14ac:dyDescent="0.25">
      <c r="D247262"/>
    </row>
    <row r="247263" spans="4:4" x14ac:dyDescent="0.25">
      <c r="D247263"/>
    </row>
    <row r="247264" spans="4:4" x14ac:dyDescent="0.25">
      <c r="D247264"/>
    </row>
    <row r="247265" spans="4:4" x14ac:dyDescent="0.25">
      <c r="D247265"/>
    </row>
    <row r="247266" spans="4:4" x14ac:dyDescent="0.25">
      <c r="D247266"/>
    </row>
    <row r="247267" spans="4:4" x14ac:dyDescent="0.25">
      <c r="D247267"/>
    </row>
    <row r="247268" spans="4:4" x14ac:dyDescent="0.25">
      <c r="D247268"/>
    </row>
    <row r="247269" spans="4:4" x14ac:dyDescent="0.25">
      <c r="D247269"/>
    </row>
    <row r="247270" spans="4:4" x14ac:dyDescent="0.25">
      <c r="D247270"/>
    </row>
    <row r="247271" spans="4:4" x14ac:dyDescent="0.25">
      <c r="D247271"/>
    </row>
    <row r="247272" spans="4:4" x14ac:dyDescent="0.25">
      <c r="D247272"/>
    </row>
    <row r="247273" spans="4:4" x14ac:dyDescent="0.25">
      <c r="D247273"/>
    </row>
    <row r="247274" spans="4:4" x14ac:dyDescent="0.25">
      <c r="D247274"/>
    </row>
    <row r="247275" spans="4:4" x14ac:dyDescent="0.25">
      <c r="D247275"/>
    </row>
    <row r="247276" spans="4:4" x14ac:dyDescent="0.25">
      <c r="D247276"/>
    </row>
    <row r="247277" spans="4:4" x14ac:dyDescent="0.25">
      <c r="D247277"/>
    </row>
    <row r="247278" spans="4:4" x14ac:dyDescent="0.25">
      <c r="D247278"/>
    </row>
    <row r="247279" spans="4:4" x14ac:dyDescent="0.25">
      <c r="D247279"/>
    </row>
    <row r="247280" spans="4:4" x14ac:dyDescent="0.25">
      <c r="D247280"/>
    </row>
    <row r="247281" spans="4:4" x14ac:dyDescent="0.25">
      <c r="D247281"/>
    </row>
    <row r="247282" spans="4:4" x14ac:dyDescent="0.25">
      <c r="D247282"/>
    </row>
    <row r="247283" spans="4:4" x14ac:dyDescent="0.25">
      <c r="D247283"/>
    </row>
    <row r="247284" spans="4:4" x14ac:dyDescent="0.25">
      <c r="D247284"/>
    </row>
    <row r="247285" spans="4:4" x14ac:dyDescent="0.25">
      <c r="D247285"/>
    </row>
    <row r="247286" spans="4:4" x14ac:dyDescent="0.25">
      <c r="D247286"/>
    </row>
    <row r="247287" spans="4:4" x14ac:dyDescent="0.25">
      <c r="D247287"/>
    </row>
    <row r="247288" spans="4:4" x14ac:dyDescent="0.25">
      <c r="D247288"/>
    </row>
    <row r="247289" spans="4:4" x14ac:dyDescent="0.25">
      <c r="D247289"/>
    </row>
    <row r="247290" spans="4:4" x14ac:dyDescent="0.25">
      <c r="D247290"/>
    </row>
    <row r="247291" spans="4:4" x14ac:dyDescent="0.25">
      <c r="D247291"/>
    </row>
    <row r="247292" spans="4:4" x14ac:dyDescent="0.25">
      <c r="D247292"/>
    </row>
    <row r="247293" spans="4:4" x14ac:dyDescent="0.25">
      <c r="D247293"/>
    </row>
    <row r="247294" spans="4:4" x14ac:dyDescent="0.25">
      <c r="D247294"/>
    </row>
    <row r="247295" spans="4:4" x14ac:dyDescent="0.25">
      <c r="D247295"/>
    </row>
    <row r="247296" spans="4:4" x14ac:dyDescent="0.25">
      <c r="D247296"/>
    </row>
    <row r="247297" spans="4:4" x14ac:dyDescent="0.25">
      <c r="D247297"/>
    </row>
    <row r="247298" spans="4:4" x14ac:dyDescent="0.25">
      <c r="D247298"/>
    </row>
    <row r="247299" spans="4:4" x14ac:dyDescent="0.25">
      <c r="D247299"/>
    </row>
    <row r="247300" spans="4:4" x14ac:dyDescent="0.25">
      <c r="D247300"/>
    </row>
    <row r="247301" spans="4:4" x14ac:dyDescent="0.25">
      <c r="D247301"/>
    </row>
    <row r="247302" spans="4:4" x14ac:dyDescent="0.25">
      <c r="D247302"/>
    </row>
    <row r="247303" spans="4:4" x14ac:dyDescent="0.25">
      <c r="D247303"/>
    </row>
    <row r="247304" spans="4:4" x14ac:dyDescent="0.25">
      <c r="D247304"/>
    </row>
    <row r="247305" spans="4:4" x14ac:dyDescent="0.25">
      <c r="D247305"/>
    </row>
    <row r="247306" spans="4:4" x14ac:dyDescent="0.25">
      <c r="D247306"/>
    </row>
    <row r="247307" spans="4:4" x14ac:dyDescent="0.25">
      <c r="D247307"/>
    </row>
    <row r="247308" spans="4:4" x14ac:dyDescent="0.25">
      <c r="D247308"/>
    </row>
    <row r="247309" spans="4:4" x14ac:dyDescent="0.25">
      <c r="D247309"/>
    </row>
    <row r="247310" spans="4:4" x14ac:dyDescent="0.25">
      <c r="D247310"/>
    </row>
    <row r="247311" spans="4:4" x14ac:dyDescent="0.25">
      <c r="D247311"/>
    </row>
    <row r="247312" spans="4:4" x14ac:dyDescent="0.25">
      <c r="D247312"/>
    </row>
    <row r="247313" spans="4:4" x14ac:dyDescent="0.25">
      <c r="D247313"/>
    </row>
    <row r="247314" spans="4:4" x14ac:dyDescent="0.25">
      <c r="D247314"/>
    </row>
    <row r="247315" spans="4:4" x14ac:dyDescent="0.25">
      <c r="D247315"/>
    </row>
    <row r="247316" spans="4:4" x14ac:dyDescent="0.25">
      <c r="D247316"/>
    </row>
    <row r="247317" spans="4:4" x14ac:dyDescent="0.25">
      <c r="D247317"/>
    </row>
    <row r="247318" spans="4:4" x14ac:dyDescent="0.25">
      <c r="D247318"/>
    </row>
    <row r="247319" spans="4:4" x14ac:dyDescent="0.25">
      <c r="D247319"/>
    </row>
    <row r="247320" spans="4:4" x14ac:dyDescent="0.25">
      <c r="D247320"/>
    </row>
    <row r="247321" spans="4:4" x14ac:dyDescent="0.25">
      <c r="D247321"/>
    </row>
    <row r="247322" spans="4:4" x14ac:dyDescent="0.25">
      <c r="D247322"/>
    </row>
    <row r="247323" spans="4:4" x14ac:dyDescent="0.25">
      <c r="D247323"/>
    </row>
    <row r="247324" spans="4:4" x14ac:dyDescent="0.25">
      <c r="D247324"/>
    </row>
    <row r="247325" spans="4:4" x14ac:dyDescent="0.25">
      <c r="D247325"/>
    </row>
    <row r="247326" spans="4:4" x14ac:dyDescent="0.25">
      <c r="D247326"/>
    </row>
    <row r="247327" spans="4:4" x14ac:dyDescent="0.25">
      <c r="D247327"/>
    </row>
    <row r="247328" spans="4:4" x14ac:dyDescent="0.25">
      <c r="D247328"/>
    </row>
    <row r="247329" spans="4:4" x14ac:dyDescent="0.25">
      <c r="D247329"/>
    </row>
    <row r="247330" spans="4:4" x14ac:dyDescent="0.25">
      <c r="D247330"/>
    </row>
    <row r="247331" spans="4:4" x14ac:dyDescent="0.25">
      <c r="D247331"/>
    </row>
    <row r="247332" spans="4:4" x14ac:dyDescent="0.25">
      <c r="D247332"/>
    </row>
    <row r="247333" spans="4:4" x14ac:dyDescent="0.25">
      <c r="D247333"/>
    </row>
    <row r="247334" spans="4:4" x14ac:dyDescent="0.25">
      <c r="D247334"/>
    </row>
    <row r="247335" spans="4:4" x14ac:dyDescent="0.25">
      <c r="D247335"/>
    </row>
    <row r="247336" spans="4:4" x14ac:dyDescent="0.25">
      <c r="D247336"/>
    </row>
    <row r="247337" spans="4:4" x14ac:dyDescent="0.25">
      <c r="D247337"/>
    </row>
    <row r="247338" spans="4:4" x14ac:dyDescent="0.25">
      <c r="D247338"/>
    </row>
    <row r="247339" spans="4:4" x14ac:dyDescent="0.25">
      <c r="D247339"/>
    </row>
    <row r="247340" spans="4:4" x14ac:dyDescent="0.25">
      <c r="D247340"/>
    </row>
    <row r="247341" spans="4:4" x14ac:dyDescent="0.25">
      <c r="D247341"/>
    </row>
    <row r="247342" spans="4:4" x14ac:dyDescent="0.25">
      <c r="D247342"/>
    </row>
    <row r="247343" spans="4:4" x14ac:dyDescent="0.25">
      <c r="D247343"/>
    </row>
    <row r="247344" spans="4:4" x14ac:dyDescent="0.25">
      <c r="D247344"/>
    </row>
    <row r="247345" spans="4:4" x14ac:dyDescent="0.25">
      <c r="D247345"/>
    </row>
    <row r="247346" spans="4:4" x14ac:dyDescent="0.25">
      <c r="D247346"/>
    </row>
    <row r="247347" spans="4:4" x14ac:dyDescent="0.25">
      <c r="D247347"/>
    </row>
    <row r="247348" spans="4:4" x14ac:dyDescent="0.25">
      <c r="D247348"/>
    </row>
    <row r="247349" spans="4:4" x14ac:dyDescent="0.25">
      <c r="D247349"/>
    </row>
    <row r="247350" spans="4:4" x14ac:dyDescent="0.25">
      <c r="D247350"/>
    </row>
    <row r="247351" spans="4:4" x14ac:dyDescent="0.25">
      <c r="D247351"/>
    </row>
    <row r="247352" spans="4:4" x14ac:dyDescent="0.25">
      <c r="D247352"/>
    </row>
    <row r="247353" spans="4:4" x14ac:dyDescent="0.25">
      <c r="D247353"/>
    </row>
    <row r="247354" spans="4:4" x14ac:dyDescent="0.25">
      <c r="D247354"/>
    </row>
    <row r="247355" spans="4:4" x14ac:dyDescent="0.25">
      <c r="D247355"/>
    </row>
    <row r="247356" spans="4:4" x14ac:dyDescent="0.25">
      <c r="D247356"/>
    </row>
    <row r="247357" spans="4:4" x14ac:dyDescent="0.25">
      <c r="D247357"/>
    </row>
    <row r="247358" spans="4:4" x14ac:dyDescent="0.25">
      <c r="D247358"/>
    </row>
    <row r="247359" spans="4:4" x14ac:dyDescent="0.25">
      <c r="D247359"/>
    </row>
    <row r="247360" spans="4:4" x14ac:dyDescent="0.25">
      <c r="D247360"/>
    </row>
    <row r="247361" spans="4:4" x14ac:dyDescent="0.25">
      <c r="D247361"/>
    </row>
    <row r="247362" spans="4:4" x14ac:dyDescent="0.25">
      <c r="D247362"/>
    </row>
    <row r="247363" spans="4:4" x14ac:dyDescent="0.25">
      <c r="D247363"/>
    </row>
    <row r="247364" spans="4:4" x14ac:dyDescent="0.25">
      <c r="D247364"/>
    </row>
    <row r="247365" spans="4:4" x14ac:dyDescent="0.25">
      <c r="D247365"/>
    </row>
    <row r="247366" spans="4:4" x14ac:dyDescent="0.25">
      <c r="D247366"/>
    </row>
    <row r="247367" spans="4:4" x14ac:dyDescent="0.25">
      <c r="D247367"/>
    </row>
    <row r="247368" spans="4:4" x14ac:dyDescent="0.25">
      <c r="D247368"/>
    </row>
    <row r="247369" spans="4:4" x14ac:dyDescent="0.25">
      <c r="D247369"/>
    </row>
    <row r="247370" spans="4:4" x14ac:dyDescent="0.25">
      <c r="D247370"/>
    </row>
    <row r="247371" spans="4:4" x14ac:dyDescent="0.25">
      <c r="D247371"/>
    </row>
    <row r="247372" spans="4:4" x14ac:dyDescent="0.25">
      <c r="D247372"/>
    </row>
    <row r="247373" spans="4:4" x14ac:dyDescent="0.25">
      <c r="D247373"/>
    </row>
    <row r="247374" spans="4:4" x14ac:dyDescent="0.25">
      <c r="D247374"/>
    </row>
    <row r="247375" spans="4:4" x14ac:dyDescent="0.25">
      <c r="D247375"/>
    </row>
    <row r="247376" spans="4:4" x14ac:dyDescent="0.25">
      <c r="D247376"/>
    </row>
    <row r="247377" spans="4:4" x14ac:dyDescent="0.25">
      <c r="D247377"/>
    </row>
    <row r="247378" spans="4:4" x14ac:dyDescent="0.25">
      <c r="D247378"/>
    </row>
    <row r="247379" spans="4:4" x14ac:dyDescent="0.25">
      <c r="D247379"/>
    </row>
    <row r="247380" spans="4:4" x14ac:dyDescent="0.25">
      <c r="D247380"/>
    </row>
    <row r="247381" spans="4:4" x14ac:dyDescent="0.25">
      <c r="D247381"/>
    </row>
    <row r="247382" spans="4:4" x14ac:dyDescent="0.25">
      <c r="D247382"/>
    </row>
    <row r="247383" spans="4:4" x14ac:dyDescent="0.25">
      <c r="D247383"/>
    </row>
    <row r="247384" spans="4:4" x14ac:dyDescent="0.25">
      <c r="D247384"/>
    </row>
    <row r="247385" spans="4:4" x14ac:dyDescent="0.25">
      <c r="D247385"/>
    </row>
    <row r="247386" spans="4:4" x14ac:dyDescent="0.25">
      <c r="D247386"/>
    </row>
    <row r="247387" spans="4:4" x14ac:dyDescent="0.25">
      <c r="D247387"/>
    </row>
    <row r="247388" spans="4:4" x14ac:dyDescent="0.25">
      <c r="D247388"/>
    </row>
    <row r="247389" spans="4:4" x14ac:dyDescent="0.25">
      <c r="D247389"/>
    </row>
    <row r="247390" spans="4:4" x14ac:dyDescent="0.25">
      <c r="D247390"/>
    </row>
    <row r="247391" spans="4:4" x14ac:dyDescent="0.25">
      <c r="D247391"/>
    </row>
    <row r="247392" spans="4:4" x14ac:dyDescent="0.25">
      <c r="D247392"/>
    </row>
    <row r="247393" spans="4:4" x14ac:dyDescent="0.25">
      <c r="D247393"/>
    </row>
    <row r="247394" spans="4:4" x14ac:dyDescent="0.25">
      <c r="D247394"/>
    </row>
    <row r="247395" spans="4:4" x14ac:dyDescent="0.25">
      <c r="D247395"/>
    </row>
    <row r="247396" spans="4:4" x14ac:dyDescent="0.25">
      <c r="D247396"/>
    </row>
    <row r="247397" spans="4:4" x14ac:dyDescent="0.25">
      <c r="D247397"/>
    </row>
    <row r="247398" spans="4:4" x14ac:dyDescent="0.25">
      <c r="D247398"/>
    </row>
    <row r="247399" spans="4:4" x14ac:dyDescent="0.25">
      <c r="D247399"/>
    </row>
    <row r="247400" spans="4:4" x14ac:dyDescent="0.25">
      <c r="D247400"/>
    </row>
    <row r="247401" spans="4:4" x14ac:dyDescent="0.25">
      <c r="D247401"/>
    </row>
    <row r="247402" spans="4:4" x14ac:dyDescent="0.25">
      <c r="D247402"/>
    </row>
    <row r="247403" spans="4:4" x14ac:dyDescent="0.25">
      <c r="D247403"/>
    </row>
    <row r="247404" spans="4:4" x14ac:dyDescent="0.25">
      <c r="D247404"/>
    </row>
    <row r="247405" spans="4:4" x14ac:dyDescent="0.25">
      <c r="D247405"/>
    </row>
    <row r="247406" spans="4:4" x14ac:dyDescent="0.25">
      <c r="D247406"/>
    </row>
    <row r="247407" spans="4:4" x14ac:dyDescent="0.25">
      <c r="D247407"/>
    </row>
    <row r="247408" spans="4:4" x14ac:dyDescent="0.25">
      <c r="D247408"/>
    </row>
    <row r="247409" spans="4:4" x14ac:dyDescent="0.25">
      <c r="D247409"/>
    </row>
    <row r="247410" spans="4:4" x14ac:dyDescent="0.25">
      <c r="D247410"/>
    </row>
    <row r="247411" spans="4:4" x14ac:dyDescent="0.25">
      <c r="D247411"/>
    </row>
    <row r="247412" spans="4:4" x14ac:dyDescent="0.25">
      <c r="D247412"/>
    </row>
    <row r="247413" spans="4:4" x14ac:dyDescent="0.25">
      <c r="D247413"/>
    </row>
    <row r="247414" spans="4:4" x14ac:dyDescent="0.25">
      <c r="D247414"/>
    </row>
    <row r="247415" spans="4:4" x14ac:dyDescent="0.25">
      <c r="D247415"/>
    </row>
    <row r="247416" spans="4:4" x14ac:dyDescent="0.25">
      <c r="D247416"/>
    </row>
    <row r="247417" spans="4:4" x14ac:dyDescent="0.25">
      <c r="D247417"/>
    </row>
    <row r="247418" spans="4:4" x14ac:dyDescent="0.25">
      <c r="D247418"/>
    </row>
    <row r="247419" spans="4:4" x14ac:dyDescent="0.25">
      <c r="D247419"/>
    </row>
    <row r="247420" spans="4:4" x14ac:dyDescent="0.25">
      <c r="D247420"/>
    </row>
    <row r="247421" spans="4:4" x14ac:dyDescent="0.25">
      <c r="D247421"/>
    </row>
    <row r="247422" spans="4:4" x14ac:dyDescent="0.25">
      <c r="D247422"/>
    </row>
    <row r="247423" spans="4:4" x14ac:dyDescent="0.25">
      <c r="D247423"/>
    </row>
    <row r="247424" spans="4:4" x14ac:dyDescent="0.25">
      <c r="D247424"/>
    </row>
    <row r="247425" spans="4:4" x14ac:dyDescent="0.25">
      <c r="D247425"/>
    </row>
    <row r="247426" spans="4:4" x14ac:dyDescent="0.25">
      <c r="D247426"/>
    </row>
    <row r="247427" spans="4:4" x14ac:dyDescent="0.25">
      <c r="D247427"/>
    </row>
    <row r="247428" spans="4:4" x14ac:dyDescent="0.25">
      <c r="D247428"/>
    </row>
    <row r="247429" spans="4:4" x14ac:dyDescent="0.25">
      <c r="D247429"/>
    </row>
    <row r="247430" spans="4:4" x14ac:dyDescent="0.25">
      <c r="D247430"/>
    </row>
    <row r="247431" spans="4:4" x14ac:dyDescent="0.25">
      <c r="D247431"/>
    </row>
    <row r="247432" spans="4:4" x14ac:dyDescent="0.25">
      <c r="D247432"/>
    </row>
    <row r="247433" spans="4:4" x14ac:dyDescent="0.25">
      <c r="D247433"/>
    </row>
    <row r="247434" spans="4:4" x14ac:dyDescent="0.25">
      <c r="D247434"/>
    </row>
    <row r="247435" spans="4:4" x14ac:dyDescent="0.25">
      <c r="D247435"/>
    </row>
    <row r="247436" spans="4:4" x14ac:dyDescent="0.25">
      <c r="D247436"/>
    </row>
    <row r="247437" spans="4:4" x14ac:dyDescent="0.25">
      <c r="D247437"/>
    </row>
    <row r="247438" spans="4:4" x14ac:dyDescent="0.25">
      <c r="D247438"/>
    </row>
    <row r="247439" spans="4:4" x14ac:dyDescent="0.25">
      <c r="D247439"/>
    </row>
    <row r="247440" spans="4:4" x14ac:dyDescent="0.25">
      <c r="D247440"/>
    </row>
    <row r="247441" spans="4:4" x14ac:dyDescent="0.25">
      <c r="D247441"/>
    </row>
    <row r="247442" spans="4:4" x14ac:dyDescent="0.25">
      <c r="D247442"/>
    </row>
    <row r="247443" spans="4:4" x14ac:dyDescent="0.25">
      <c r="D247443"/>
    </row>
    <row r="247444" spans="4:4" x14ac:dyDescent="0.25">
      <c r="D247444"/>
    </row>
    <row r="247445" spans="4:4" x14ac:dyDescent="0.25">
      <c r="D247445"/>
    </row>
    <row r="247446" spans="4:4" x14ac:dyDescent="0.25">
      <c r="D247446"/>
    </row>
    <row r="247447" spans="4:4" x14ac:dyDescent="0.25">
      <c r="D247447"/>
    </row>
    <row r="247448" spans="4:4" x14ac:dyDescent="0.25">
      <c r="D247448"/>
    </row>
    <row r="247449" spans="4:4" x14ac:dyDescent="0.25">
      <c r="D247449"/>
    </row>
    <row r="247450" spans="4:4" x14ac:dyDescent="0.25">
      <c r="D247450"/>
    </row>
    <row r="247451" spans="4:4" x14ac:dyDescent="0.25">
      <c r="D247451"/>
    </row>
    <row r="247452" spans="4:4" x14ac:dyDescent="0.25">
      <c r="D247452"/>
    </row>
    <row r="247453" spans="4:4" x14ac:dyDescent="0.25">
      <c r="D247453"/>
    </row>
    <row r="247454" spans="4:4" x14ac:dyDescent="0.25">
      <c r="D247454"/>
    </row>
    <row r="247455" spans="4:4" x14ac:dyDescent="0.25">
      <c r="D247455"/>
    </row>
    <row r="247456" spans="4:4" x14ac:dyDescent="0.25">
      <c r="D247456"/>
    </row>
    <row r="247457" spans="4:4" x14ac:dyDescent="0.25">
      <c r="D247457"/>
    </row>
    <row r="247458" spans="4:4" x14ac:dyDescent="0.25">
      <c r="D247458"/>
    </row>
    <row r="247459" spans="4:4" x14ac:dyDescent="0.25">
      <c r="D247459"/>
    </row>
    <row r="247460" spans="4:4" x14ac:dyDescent="0.25">
      <c r="D247460"/>
    </row>
    <row r="247461" spans="4:4" x14ac:dyDescent="0.25">
      <c r="D247461"/>
    </row>
    <row r="247462" spans="4:4" x14ac:dyDescent="0.25">
      <c r="D247462"/>
    </row>
    <row r="247463" spans="4:4" x14ac:dyDescent="0.25">
      <c r="D247463"/>
    </row>
    <row r="247464" spans="4:4" x14ac:dyDescent="0.25">
      <c r="D247464"/>
    </row>
    <row r="247465" spans="4:4" x14ac:dyDescent="0.25">
      <c r="D247465"/>
    </row>
    <row r="247466" spans="4:4" x14ac:dyDescent="0.25">
      <c r="D247466"/>
    </row>
    <row r="247467" spans="4:4" x14ac:dyDescent="0.25">
      <c r="D247467"/>
    </row>
    <row r="247468" spans="4:4" x14ac:dyDescent="0.25">
      <c r="D247468"/>
    </row>
    <row r="247469" spans="4:4" x14ac:dyDescent="0.25">
      <c r="D247469"/>
    </row>
    <row r="247470" spans="4:4" x14ac:dyDescent="0.25">
      <c r="D247470"/>
    </row>
    <row r="247471" spans="4:4" x14ac:dyDescent="0.25">
      <c r="D247471"/>
    </row>
    <row r="247472" spans="4:4" x14ac:dyDescent="0.25">
      <c r="D247472"/>
    </row>
    <row r="247473" spans="4:4" x14ac:dyDescent="0.25">
      <c r="D247473"/>
    </row>
    <row r="247474" spans="4:4" x14ac:dyDescent="0.25">
      <c r="D247474"/>
    </row>
    <row r="247475" spans="4:4" x14ac:dyDescent="0.25">
      <c r="D247475"/>
    </row>
    <row r="247476" spans="4:4" x14ac:dyDescent="0.25">
      <c r="D247476"/>
    </row>
    <row r="247477" spans="4:4" x14ac:dyDescent="0.25">
      <c r="D247477"/>
    </row>
    <row r="247478" spans="4:4" x14ac:dyDescent="0.25">
      <c r="D247478"/>
    </row>
    <row r="247479" spans="4:4" x14ac:dyDescent="0.25">
      <c r="D247479"/>
    </row>
    <row r="247480" spans="4:4" x14ac:dyDescent="0.25">
      <c r="D247480"/>
    </row>
    <row r="247481" spans="4:4" x14ac:dyDescent="0.25">
      <c r="D247481"/>
    </row>
    <row r="247482" spans="4:4" x14ac:dyDescent="0.25">
      <c r="D247482"/>
    </row>
    <row r="247483" spans="4:4" x14ac:dyDescent="0.25">
      <c r="D247483"/>
    </row>
    <row r="247484" spans="4:4" x14ac:dyDescent="0.25">
      <c r="D247484"/>
    </row>
    <row r="247485" spans="4:4" x14ac:dyDescent="0.25">
      <c r="D247485"/>
    </row>
    <row r="247486" spans="4:4" x14ac:dyDescent="0.25">
      <c r="D247486"/>
    </row>
    <row r="247487" spans="4:4" x14ac:dyDescent="0.25">
      <c r="D247487"/>
    </row>
    <row r="247488" spans="4:4" x14ac:dyDescent="0.25">
      <c r="D247488"/>
    </row>
    <row r="247489" spans="4:4" x14ac:dyDescent="0.25">
      <c r="D247489"/>
    </row>
    <row r="247490" spans="4:4" x14ac:dyDescent="0.25">
      <c r="D247490"/>
    </row>
    <row r="247491" spans="4:4" x14ac:dyDescent="0.25">
      <c r="D247491"/>
    </row>
    <row r="247492" spans="4:4" x14ac:dyDescent="0.25">
      <c r="D247492"/>
    </row>
    <row r="247493" spans="4:4" x14ac:dyDescent="0.25">
      <c r="D247493"/>
    </row>
    <row r="247494" spans="4:4" x14ac:dyDescent="0.25">
      <c r="D247494"/>
    </row>
    <row r="247495" spans="4:4" x14ac:dyDescent="0.25">
      <c r="D247495"/>
    </row>
    <row r="247496" spans="4:4" x14ac:dyDescent="0.25">
      <c r="D247496"/>
    </row>
    <row r="247497" spans="4:4" x14ac:dyDescent="0.25">
      <c r="D247497"/>
    </row>
    <row r="247498" spans="4:4" x14ac:dyDescent="0.25">
      <c r="D247498"/>
    </row>
    <row r="247499" spans="4:4" x14ac:dyDescent="0.25">
      <c r="D247499"/>
    </row>
    <row r="247500" spans="4:4" x14ac:dyDescent="0.25">
      <c r="D247500"/>
    </row>
    <row r="247501" spans="4:4" x14ac:dyDescent="0.25">
      <c r="D247501"/>
    </row>
    <row r="247502" spans="4:4" x14ac:dyDescent="0.25">
      <c r="D247502"/>
    </row>
    <row r="247503" spans="4:4" x14ac:dyDescent="0.25">
      <c r="D247503"/>
    </row>
    <row r="247504" spans="4:4" x14ac:dyDescent="0.25">
      <c r="D247504"/>
    </row>
    <row r="247505" spans="4:4" x14ac:dyDescent="0.25">
      <c r="D247505"/>
    </row>
    <row r="247506" spans="4:4" x14ac:dyDescent="0.25">
      <c r="D247506"/>
    </row>
    <row r="247507" spans="4:4" x14ac:dyDescent="0.25">
      <c r="D247507"/>
    </row>
    <row r="247508" spans="4:4" x14ac:dyDescent="0.25">
      <c r="D247508"/>
    </row>
    <row r="247509" spans="4:4" x14ac:dyDescent="0.25">
      <c r="D247509"/>
    </row>
    <row r="247510" spans="4:4" x14ac:dyDescent="0.25">
      <c r="D247510"/>
    </row>
    <row r="247511" spans="4:4" x14ac:dyDescent="0.25">
      <c r="D247511"/>
    </row>
    <row r="247512" spans="4:4" x14ac:dyDescent="0.25">
      <c r="D247512"/>
    </row>
    <row r="247513" spans="4:4" x14ac:dyDescent="0.25">
      <c r="D247513"/>
    </row>
    <row r="247514" spans="4:4" x14ac:dyDescent="0.25">
      <c r="D247514"/>
    </row>
    <row r="247515" spans="4:4" x14ac:dyDescent="0.25">
      <c r="D247515"/>
    </row>
    <row r="247516" spans="4:4" x14ac:dyDescent="0.25">
      <c r="D247516"/>
    </row>
    <row r="247517" spans="4:4" x14ac:dyDescent="0.25">
      <c r="D247517"/>
    </row>
    <row r="247518" spans="4:4" x14ac:dyDescent="0.25">
      <c r="D247518"/>
    </row>
    <row r="247519" spans="4:4" x14ac:dyDescent="0.25">
      <c r="D247519"/>
    </row>
    <row r="247520" spans="4:4" x14ac:dyDescent="0.25">
      <c r="D247520"/>
    </row>
    <row r="247521" spans="4:4" x14ac:dyDescent="0.25">
      <c r="D247521"/>
    </row>
    <row r="247522" spans="4:4" x14ac:dyDescent="0.25">
      <c r="D247522"/>
    </row>
    <row r="247523" spans="4:4" x14ac:dyDescent="0.25">
      <c r="D247523"/>
    </row>
    <row r="247524" spans="4:4" x14ac:dyDescent="0.25">
      <c r="D247524"/>
    </row>
    <row r="247525" spans="4:4" x14ac:dyDescent="0.25">
      <c r="D247525"/>
    </row>
    <row r="247526" spans="4:4" x14ac:dyDescent="0.25">
      <c r="D247526"/>
    </row>
    <row r="247527" spans="4:4" x14ac:dyDescent="0.25">
      <c r="D247527"/>
    </row>
    <row r="247528" spans="4:4" x14ac:dyDescent="0.25">
      <c r="D247528"/>
    </row>
    <row r="247529" spans="4:4" x14ac:dyDescent="0.25">
      <c r="D247529"/>
    </row>
    <row r="247530" spans="4:4" x14ac:dyDescent="0.25">
      <c r="D247530"/>
    </row>
    <row r="247531" spans="4:4" x14ac:dyDescent="0.25">
      <c r="D247531"/>
    </row>
    <row r="247532" spans="4:4" x14ac:dyDescent="0.25">
      <c r="D247532"/>
    </row>
    <row r="247533" spans="4:4" x14ac:dyDescent="0.25">
      <c r="D247533"/>
    </row>
    <row r="247534" spans="4:4" x14ac:dyDescent="0.25">
      <c r="D247534"/>
    </row>
    <row r="247535" spans="4:4" x14ac:dyDescent="0.25">
      <c r="D247535"/>
    </row>
    <row r="247536" spans="4:4" x14ac:dyDescent="0.25">
      <c r="D247536"/>
    </row>
    <row r="247537" spans="4:4" x14ac:dyDescent="0.25">
      <c r="D247537"/>
    </row>
    <row r="247538" spans="4:4" x14ac:dyDescent="0.25">
      <c r="D247538"/>
    </row>
    <row r="247539" spans="4:4" x14ac:dyDescent="0.25">
      <c r="D247539"/>
    </row>
    <row r="247540" spans="4:4" x14ac:dyDescent="0.25">
      <c r="D247540"/>
    </row>
    <row r="247541" spans="4:4" x14ac:dyDescent="0.25">
      <c r="D247541"/>
    </row>
    <row r="247542" spans="4:4" x14ac:dyDescent="0.25">
      <c r="D247542"/>
    </row>
    <row r="247543" spans="4:4" x14ac:dyDescent="0.25">
      <c r="D247543"/>
    </row>
    <row r="247544" spans="4:4" x14ac:dyDescent="0.25">
      <c r="D247544"/>
    </row>
    <row r="247545" spans="4:4" x14ac:dyDescent="0.25">
      <c r="D247545"/>
    </row>
    <row r="247546" spans="4:4" x14ac:dyDescent="0.25">
      <c r="D247546"/>
    </row>
    <row r="247547" spans="4:4" x14ac:dyDescent="0.25">
      <c r="D247547"/>
    </row>
    <row r="247548" spans="4:4" x14ac:dyDescent="0.25">
      <c r="D247548"/>
    </row>
    <row r="247549" spans="4:4" x14ac:dyDescent="0.25">
      <c r="D247549"/>
    </row>
    <row r="247550" spans="4:4" x14ac:dyDescent="0.25">
      <c r="D247550"/>
    </row>
    <row r="247551" spans="4:4" x14ac:dyDescent="0.25">
      <c r="D247551"/>
    </row>
    <row r="247552" spans="4:4" x14ac:dyDescent="0.25">
      <c r="D247552"/>
    </row>
    <row r="247553" spans="4:4" x14ac:dyDescent="0.25">
      <c r="D247553"/>
    </row>
    <row r="247554" spans="4:4" x14ac:dyDescent="0.25">
      <c r="D247554"/>
    </row>
    <row r="247555" spans="4:4" x14ac:dyDescent="0.25">
      <c r="D247555"/>
    </row>
    <row r="247556" spans="4:4" x14ac:dyDescent="0.25">
      <c r="D247556"/>
    </row>
    <row r="247557" spans="4:4" x14ac:dyDescent="0.25">
      <c r="D247557"/>
    </row>
    <row r="247558" spans="4:4" x14ac:dyDescent="0.25">
      <c r="D247558"/>
    </row>
    <row r="247559" spans="4:4" x14ac:dyDescent="0.25">
      <c r="D247559"/>
    </row>
    <row r="247560" spans="4:4" x14ac:dyDescent="0.25">
      <c r="D247560"/>
    </row>
    <row r="247561" spans="4:4" x14ac:dyDescent="0.25">
      <c r="D247561"/>
    </row>
    <row r="247562" spans="4:4" x14ac:dyDescent="0.25">
      <c r="D247562"/>
    </row>
    <row r="247563" spans="4:4" x14ac:dyDescent="0.25">
      <c r="D247563"/>
    </row>
    <row r="247564" spans="4:4" x14ac:dyDescent="0.25">
      <c r="D247564"/>
    </row>
    <row r="247565" spans="4:4" x14ac:dyDescent="0.25">
      <c r="D247565"/>
    </row>
    <row r="247566" spans="4:4" x14ac:dyDescent="0.25">
      <c r="D247566"/>
    </row>
    <row r="247567" spans="4:4" x14ac:dyDescent="0.25">
      <c r="D247567"/>
    </row>
    <row r="247568" spans="4:4" x14ac:dyDescent="0.25">
      <c r="D247568"/>
    </row>
    <row r="247569" spans="4:4" x14ac:dyDescent="0.25">
      <c r="D247569"/>
    </row>
    <row r="247570" spans="4:4" x14ac:dyDescent="0.25">
      <c r="D247570"/>
    </row>
    <row r="247571" spans="4:4" x14ac:dyDescent="0.25">
      <c r="D247571"/>
    </row>
    <row r="247572" spans="4:4" x14ac:dyDescent="0.25">
      <c r="D247572"/>
    </row>
    <row r="247573" spans="4:4" x14ac:dyDescent="0.25">
      <c r="D247573"/>
    </row>
    <row r="247574" spans="4:4" x14ac:dyDescent="0.25">
      <c r="D247574"/>
    </row>
    <row r="247575" spans="4:4" x14ac:dyDescent="0.25">
      <c r="D247575"/>
    </row>
    <row r="247576" spans="4:4" x14ac:dyDescent="0.25">
      <c r="D247576"/>
    </row>
    <row r="247577" spans="4:4" x14ac:dyDescent="0.25">
      <c r="D247577"/>
    </row>
    <row r="247578" spans="4:4" x14ac:dyDescent="0.25">
      <c r="D247578"/>
    </row>
    <row r="247579" spans="4:4" x14ac:dyDescent="0.25">
      <c r="D247579"/>
    </row>
    <row r="247580" spans="4:4" x14ac:dyDescent="0.25">
      <c r="D247580"/>
    </row>
    <row r="247581" spans="4:4" x14ac:dyDescent="0.25">
      <c r="D247581"/>
    </row>
    <row r="247582" spans="4:4" x14ac:dyDescent="0.25">
      <c r="D247582"/>
    </row>
    <row r="247583" spans="4:4" x14ac:dyDescent="0.25">
      <c r="D247583"/>
    </row>
    <row r="247584" spans="4:4" x14ac:dyDescent="0.25">
      <c r="D247584"/>
    </row>
    <row r="247585" spans="4:4" x14ac:dyDescent="0.25">
      <c r="D247585"/>
    </row>
    <row r="247586" spans="4:4" x14ac:dyDescent="0.25">
      <c r="D247586"/>
    </row>
    <row r="247587" spans="4:4" x14ac:dyDescent="0.25">
      <c r="D247587"/>
    </row>
    <row r="247588" spans="4:4" x14ac:dyDescent="0.25">
      <c r="D247588"/>
    </row>
    <row r="247589" spans="4:4" x14ac:dyDescent="0.25">
      <c r="D247589"/>
    </row>
    <row r="247590" spans="4:4" x14ac:dyDescent="0.25">
      <c r="D247590"/>
    </row>
    <row r="247591" spans="4:4" x14ac:dyDescent="0.25">
      <c r="D247591"/>
    </row>
    <row r="247592" spans="4:4" x14ac:dyDescent="0.25">
      <c r="D247592"/>
    </row>
    <row r="247593" spans="4:4" x14ac:dyDescent="0.25">
      <c r="D247593"/>
    </row>
    <row r="247594" spans="4:4" x14ac:dyDescent="0.25">
      <c r="D247594"/>
    </row>
    <row r="247595" spans="4:4" x14ac:dyDescent="0.25">
      <c r="D247595"/>
    </row>
    <row r="247596" spans="4:4" x14ac:dyDescent="0.25">
      <c r="D247596"/>
    </row>
    <row r="247597" spans="4:4" x14ac:dyDescent="0.25">
      <c r="D247597"/>
    </row>
    <row r="247598" spans="4:4" x14ac:dyDescent="0.25">
      <c r="D247598"/>
    </row>
    <row r="247599" spans="4:4" x14ac:dyDescent="0.25">
      <c r="D247599"/>
    </row>
    <row r="247600" spans="4:4" x14ac:dyDescent="0.25">
      <c r="D247600"/>
    </row>
    <row r="247601" spans="4:4" x14ac:dyDescent="0.25">
      <c r="D247601"/>
    </row>
    <row r="247602" spans="4:4" x14ac:dyDescent="0.25">
      <c r="D247602"/>
    </row>
    <row r="247603" spans="4:4" x14ac:dyDescent="0.25">
      <c r="D247603"/>
    </row>
    <row r="247604" spans="4:4" x14ac:dyDescent="0.25">
      <c r="D247604"/>
    </row>
    <row r="247605" spans="4:4" x14ac:dyDescent="0.25">
      <c r="D247605"/>
    </row>
    <row r="247606" spans="4:4" x14ac:dyDescent="0.25">
      <c r="D247606"/>
    </row>
    <row r="247607" spans="4:4" x14ac:dyDescent="0.25">
      <c r="D247607"/>
    </row>
    <row r="247608" spans="4:4" x14ac:dyDescent="0.25">
      <c r="D247608"/>
    </row>
    <row r="247609" spans="4:4" x14ac:dyDescent="0.25">
      <c r="D247609"/>
    </row>
    <row r="247610" spans="4:4" x14ac:dyDescent="0.25">
      <c r="D247610"/>
    </row>
    <row r="247611" spans="4:4" x14ac:dyDescent="0.25">
      <c r="D247611"/>
    </row>
    <row r="247612" spans="4:4" x14ac:dyDescent="0.25">
      <c r="D247612"/>
    </row>
    <row r="247613" spans="4:4" x14ac:dyDescent="0.25">
      <c r="D247613"/>
    </row>
    <row r="247614" spans="4:4" x14ac:dyDescent="0.25">
      <c r="D247614"/>
    </row>
    <row r="247615" spans="4:4" x14ac:dyDescent="0.25">
      <c r="D247615"/>
    </row>
    <row r="247616" spans="4:4" x14ac:dyDescent="0.25">
      <c r="D247616"/>
    </row>
    <row r="247617" spans="4:4" x14ac:dyDescent="0.25">
      <c r="D247617"/>
    </row>
    <row r="247618" spans="4:4" x14ac:dyDescent="0.25">
      <c r="D247618"/>
    </row>
    <row r="247619" spans="4:4" x14ac:dyDescent="0.25">
      <c r="D247619"/>
    </row>
    <row r="247620" spans="4:4" x14ac:dyDescent="0.25">
      <c r="D247620"/>
    </row>
    <row r="247621" spans="4:4" x14ac:dyDescent="0.25">
      <c r="D247621"/>
    </row>
    <row r="247622" spans="4:4" x14ac:dyDescent="0.25">
      <c r="D247622"/>
    </row>
    <row r="247623" spans="4:4" x14ac:dyDescent="0.25">
      <c r="D247623"/>
    </row>
    <row r="247624" spans="4:4" x14ac:dyDescent="0.25">
      <c r="D247624"/>
    </row>
    <row r="247625" spans="4:4" x14ac:dyDescent="0.25">
      <c r="D247625"/>
    </row>
    <row r="247626" spans="4:4" x14ac:dyDescent="0.25">
      <c r="D247626"/>
    </row>
    <row r="247627" spans="4:4" x14ac:dyDescent="0.25">
      <c r="D247627"/>
    </row>
    <row r="247628" spans="4:4" x14ac:dyDescent="0.25">
      <c r="D247628"/>
    </row>
    <row r="247629" spans="4:4" x14ac:dyDescent="0.25">
      <c r="D247629"/>
    </row>
    <row r="247630" spans="4:4" x14ac:dyDescent="0.25">
      <c r="D247630"/>
    </row>
    <row r="247631" spans="4:4" x14ac:dyDescent="0.25">
      <c r="D247631"/>
    </row>
    <row r="247632" spans="4:4" x14ac:dyDescent="0.25">
      <c r="D247632"/>
    </row>
    <row r="247633" spans="4:4" x14ac:dyDescent="0.25">
      <c r="D247633"/>
    </row>
    <row r="247634" spans="4:4" x14ac:dyDescent="0.25">
      <c r="D247634"/>
    </row>
    <row r="247635" spans="4:4" x14ac:dyDescent="0.25">
      <c r="D247635"/>
    </row>
    <row r="247636" spans="4:4" x14ac:dyDescent="0.25">
      <c r="D247636"/>
    </row>
    <row r="247637" spans="4:4" x14ac:dyDescent="0.25">
      <c r="D247637"/>
    </row>
    <row r="247638" spans="4:4" x14ac:dyDescent="0.25">
      <c r="D247638"/>
    </row>
    <row r="247639" spans="4:4" x14ac:dyDescent="0.25">
      <c r="D247639"/>
    </row>
    <row r="247640" spans="4:4" x14ac:dyDescent="0.25">
      <c r="D247640"/>
    </row>
    <row r="247641" spans="4:4" x14ac:dyDescent="0.25">
      <c r="D247641"/>
    </row>
    <row r="247642" spans="4:4" x14ac:dyDescent="0.25">
      <c r="D247642"/>
    </row>
    <row r="247643" spans="4:4" x14ac:dyDescent="0.25">
      <c r="D247643"/>
    </row>
    <row r="247644" spans="4:4" x14ac:dyDescent="0.25">
      <c r="D247644"/>
    </row>
    <row r="247645" spans="4:4" x14ac:dyDescent="0.25">
      <c r="D247645"/>
    </row>
    <row r="247646" spans="4:4" x14ac:dyDescent="0.25">
      <c r="D247646"/>
    </row>
    <row r="247647" spans="4:4" x14ac:dyDescent="0.25">
      <c r="D247647"/>
    </row>
    <row r="247648" spans="4:4" x14ac:dyDescent="0.25">
      <c r="D247648"/>
    </row>
    <row r="247649" spans="4:4" x14ac:dyDescent="0.25">
      <c r="D247649"/>
    </row>
    <row r="247650" spans="4:4" x14ac:dyDescent="0.25">
      <c r="D247650"/>
    </row>
    <row r="247651" spans="4:4" x14ac:dyDescent="0.25">
      <c r="D247651"/>
    </row>
    <row r="247652" spans="4:4" x14ac:dyDescent="0.25">
      <c r="D247652"/>
    </row>
    <row r="247653" spans="4:4" x14ac:dyDescent="0.25">
      <c r="D247653"/>
    </row>
    <row r="247654" spans="4:4" x14ac:dyDescent="0.25">
      <c r="D247654"/>
    </row>
    <row r="247655" spans="4:4" x14ac:dyDescent="0.25">
      <c r="D247655"/>
    </row>
    <row r="247656" spans="4:4" x14ac:dyDescent="0.25">
      <c r="D247656"/>
    </row>
    <row r="247657" spans="4:4" x14ac:dyDescent="0.25">
      <c r="D247657"/>
    </row>
    <row r="247658" spans="4:4" x14ac:dyDescent="0.25">
      <c r="D247658"/>
    </row>
    <row r="247659" spans="4:4" x14ac:dyDescent="0.25">
      <c r="D247659"/>
    </row>
    <row r="247660" spans="4:4" x14ac:dyDescent="0.25">
      <c r="D247660"/>
    </row>
    <row r="247661" spans="4:4" x14ac:dyDescent="0.25">
      <c r="D247661"/>
    </row>
    <row r="247662" spans="4:4" x14ac:dyDescent="0.25">
      <c r="D247662"/>
    </row>
    <row r="247663" spans="4:4" x14ac:dyDescent="0.25">
      <c r="D247663"/>
    </row>
    <row r="247664" spans="4:4" x14ac:dyDescent="0.25">
      <c r="D247664"/>
    </row>
    <row r="247665" spans="4:4" x14ac:dyDescent="0.25">
      <c r="D247665"/>
    </row>
    <row r="247666" spans="4:4" x14ac:dyDescent="0.25">
      <c r="D247666"/>
    </row>
    <row r="247667" spans="4:4" x14ac:dyDescent="0.25">
      <c r="D247667"/>
    </row>
    <row r="247668" spans="4:4" x14ac:dyDescent="0.25">
      <c r="D247668"/>
    </row>
    <row r="247669" spans="4:4" x14ac:dyDescent="0.25">
      <c r="D247669"/>
    </row>
    <row r="247670" spans="4:4" x14ac:dyDescent="0.25">
      <c r="D247670"/>
    </row>
    <row r="247671" spans="4:4" x14ac:dyDescent="0.25">
      <c r="D247671"/>
    </row>
    <row r="247672" spans="4:4" x14ac:dyDescent="0.25">
      <c r="D247672"/>
    </row>
    <row r="247673" spans="4:4" x14ac:dyDescent="0.25">
      <c r="D247673"/>
    </row>
    <row r="247674" spans="4:4" x14ac:dyDescent="0.25">
      <c r="D247674"/>
    </row>
    <row r="247675" spans="4:4" x14ac:dyDescent="0.25">
      <c r="D247675"/>
    </row>
    <row r="247676" spans="4:4" x14ac:dyDescent="0.25">
      <c r="D247676"/>
    </row>
    <row r="247677" spans="4:4" x14ac:dyDescent="0.25">
      <c r="D247677"/>
    </row>
    <row r="247678" spans="4:4" x14ac:dyDescent="0.25">
      <c r="D247678"/>
    </row>
    <row r="247679" spans="4:4" x14ac:dyDescent="0.25">
      <c r="D247679"/>
    </row>
    <row r="247680" spans="4:4" x14ac:dyDescent="0.25">
      <c r="D247680"/>
    </row>
    <row r="247681" spans="4:4" x14ac:dyDescent="0.25">
      <c r="D247681"/>
    </row>
    <row r="247682" spans="4:4" x14ac:dyDescent="0.25">
      <c r="D247682"/>
    </row>
    <row r="247683" spans="4:4" x14ac:dyDescent="0.25">
      <c r="D247683"/>
    </row>
    <row r="247684" spans="4:4" x14ac:dyDescent="0.25">
      <c r="D247684"/>
    </row>
    <row r="247685" spans="4:4" x14ac:dyDescent="0.25">
      <c r="D247685"/>
    </row>
    <row r="247686" spans="4:4" x14ac:dyDescent="0.25">
      <c r="D247686"/>
    </row>
    <row r="247687" spans="4:4" x14ac:dyDescent="0.25">
      <c r="D247687"/>
    </row>
    <row r="247688" spans="4:4" x14ac:dyDescent="0.25">
      <c r="D247688"/>
    </row>
    <row r="247689" spans="4:4" x14ac:dyDescent="0.25">
      <c r="D247689"/>
    </row>
    <row r="247690" spans="4:4" x14ac:dyDescent="0.25">
      <c r="D247690"/>
    </row>
    <row r="247691" spans="4:4" x14ac:dyDescent="0.25">
      <c r="D247691"/>
    </row>
    <row r="247692" spans="4:4" x14ac:dyDescent="0.25">
      <c r="D247692"/>
    </row>
    <row r="247693" spans="4:4" x14ac:dyDescent="0.25">
      <c r="D247693"/>
    </row>
    <row r="247694" spans="4:4" x14ac:dyDescent="0.25">
      <c r="D247694"/>
    </row>
    <row r="247695" spans="4:4" x14ac:dyDescent="0.25">
      <c r="D247695"/>
    </row>
    <row r="247696" spans="4:4" x14ac:dyDescent="0.25">
      <c r="D247696"/>
    </row>
    <row r="247697" spans="4:4" x14ac:dyDescent="0.25">
      <c r="D247697"/>
    </row>
    <row r="247698" spans="4:4" x14ac:dyDescent="0.25">
      <c r="D247698"/>
    </row>
    <row r="247699" spans="4:4" x14ac:dyDescent="0.25">
      <c r="D247699"/>
    </row>
    <row r="247700" spans="4:4" x14ac:dyDescent="0.25">
      <c r="D247700"/>
    </row>
    <row r="247701" spans="4:4" x14ac:dyDescent="0.25">
      <c r="D247701"/>
    </row>
    <row r="247702" spans="4:4" x14ac:dyDescent="0.25">
      <c r="D247702"/>
    </row>
    <row r="247703" spans="4:4" x14ac:dyDescent="0.25">
      <c r="D247703"/>
    </row>
    <row r="247704" spans="4:4" x14ac:dyDescent="0.25">
      <c r="D247704"/>
    </row>
    <row r="247705" spans="4:4" x14ac:dyDescent="0.25">
      <c r="D247705"/>
    </row>
    <row r="247706" spans="4:4" x14ac:dyDescent="0.25">
      <c r="D247706"/>
    </row>
    <row r="247707" spans="4:4" x14ac:dyDescent="0.25">
      <c r="D247707"/>
    </row>
    <row r="247708" spans="4:4" x14ac:dyDescent="0.25">
      <c r="D247708"/>
    </row>
    <row r="247709" spans="4:4" x14ac:dyDescent="0.25">
      <c r="D247709"/>
    </row>
    <row r="247710" spans="4:4" x14ac:dyDescent="0.25">
      <c r="D247710"/>
    </row>
    <row r="247711" spans="4:4" x14ac:dyDescent="0.25">
      <c r="D247711"/>
    </row>
    <row r="247712" spans="4:4" x14ac:dyDescent="0.25">
      <c r="D247712"/>
    </row>
    <row r="247713" spans="4:4" x14ac:dyDescent="0.25">
      <c r="D247713"/>
    </row>
    <row r="247714" spans="4:4" x14ac:dyDescent="0.25">
      <c r="D247714"/>
    </row>
    <row r="247715" spans="4:4" x14ac:dyDescent="0.25">
      <c r="D247715"/>
    </row>
    <row r="247716" spans="4:4" x14ac:dyDescent="0.25">
      <c r="D247716"/>
    </row>
    <row r="247717" spans="4:4" x14ac:dyDescent="0.25">
      <c r="D247717"/>
    </row>
    <row r="247718" spans="4:4" x14ac:dyDescent="0.25">
      <c r="D247718"/>
    </row>
    <row r="247719" spans="4:4" x14ac:dyDescent="0.25">
      <c r="D247719"/>
    </row>
    <row r="247720" spans="4:4" x14ac:dyDescent="0.25">
      <c r="D247720"/>
    </row>
    <row r="247721" spans="4:4" x14ac:dyDescent="0.25">
      <c r="D247721"/>
    </row>
    <row r="247722" spans="4:4" x14ac:dyDescent="0.25">
      <c r="D247722"/>
    </row>
    <row r="247723" spans="4:4" x14ac:dyDescent="0.25">
      <c r="D247723"/>
    </row>
    <row r="247724" spans="4:4" x14ac:dyDescent="0.25">
      <c r="D247724"/>
    </row>
    <row r="247725" spans="4:4" x14ac:dyDescent="0.25">
      <c r="D247725"/>
    </row>
    <row r="247726" spans="4:4" x14ac:dyDescent="0.25">
      <c r="D247726"/>
    </row>
    <row r="247727" spans="4:4" x14ac:dyDescent="0.25">
      <c r="D247727"/>
    </row>
    <row r="247728" spans="4:4" x14ac:dyDescent="0.25">
      <c r="D247728"/>
    </row>
    <row r="247729" spans="4:4" x14ac:dyDescent="0.25">
      <c r="D247729"/>
    </row>
    <row r="247730" spans="4:4" x14ac:dyDescent="0.25">
      <c r="D247730"/>
    </row>
    <row r="247731" spans="4:4" x14ac:dyDescent="0.25">
      <c r="D247731"/>
    </row>
    <row r="247732" spans="4:4" x14ac:dyDescent="0.25">
      <c r="D247732"/>
    </row>
    <row r="247733" spans="4:4" x14ac:dyDescent="0.25">
      <c r="D247733"/>
    </row>
    <row r="247734" spans="4:4" x14ac:dyDescent="0.25">
      <c r="D247734"/>
    </row>
    <row r="247735" spans="4:4" x14ac:dyDescent="0.25">
      <c r="D247735"/>
    </row>
    <row r="247736" spans="4:4" x14ac:dyDescent="0.25">
      <c r="D247736"/>
    </row>
    <row r="247737" spans="4:4" x14ac:dyDescent="0.25">
      <c r="D247737"/>
    </row>
    <row r="247738" spans="4:4" x14ac:dyDescent="0.25">
      <c r="D247738"/>
    </row>
    <row r="247739" spans="4:4" x14ac:dyDescent="0.25">
      <c r="D247739"/>
    </row>
    <row r="247740" spans="4:4" x14ac:dyDescent="0.25">
      <c r="D247740"/>
    </row>
    <row r="247741" spans="4:4" x14ac:dyDescent="0.25">
      <c r="D247741"/>
    </row>
    <row r="247742" spans="4:4" x14ac:dyDescent="0.25">
      <c r="D247742"/>
    </row>
    <row r="247743" spans="4:4" x14ac:dyDescent="0.25">
      <c r="D247743"/>
    </row>
    <row r="247744" spans="4:4" x14ac:dyDescent="0.25">
      <c r="D247744"/>
    </row>
    <row r="247745" spans="4:4" x14ac:dyDescent="0.25">
      <c r="D247745"/>
    </row>
    <row r="247746" spans="4:4" x14ac:dyDescent="0.25">
      <c r="D247746"/>
    </row>
    <row r="247747" spans="4:4" x14ac:dyDescent="0.25">
      <c r="D247747"/>
    </row>
    <row r="247748" spans="4:4" x14ac:dyDescent="0.25">
      <c r="D247748"/>
    </row>
    <row r="247749" spans="4:4" x14ac:dyDescent="0.25">
      <c r="D247749"/>
    </row>
    <row r="247750" spans="4:4" x14ac:dyDescent="0.25">
      <c r="D247750"/>
    </row>
    <row r="247751" spans="4:4" x14ac:dyDescent="0.25">
      <c r="D247751"/>
    </row>
    <row r="247752" spans="4:4" x14ac:dyDescent="0.25">
      <c r="D247752"/>
    </row>
    <row r="247753" spans="4:4" x14ac:dyDescent="0.25">
      <c r="D247753"/>
    </row>
    <row r="247754" spans="4:4" x14ac:dyDescent="0.25">
      <c r="D247754"/>
    </row>
    <row r="247755" spans="4:4" x14ac:dyDescent="0.25">
      <c r="D247755"/>
    </row>
    <row r="247756" spans="4:4" x14ac:dyDescent="0.25">
      <c r="D247756"/>
    </row>
    <row r="247757" spans="4:4" x14ac:dyDescent="0.25">
      <c r="D247757"/>
    </row>
    <row r="247758" spans="4:4" x14ac:dyDescent="0.25">
      <c r="D247758"/>
    </row>
    <row r="247759" spans="4:4" x14ac:dyDescent="0.25">
      <c r="D247759"/>
    </row>
    <row r="247760" spans="4:4" x14ac:dyDescent="0.25">
      <c r="D247760"/>
    </row>
    <row r="247761" spans="4:4" x14ac:dyDescent="0.25">
      <c r="D247761"/>
    </row>
    <row r="247762" spans="4:4" x14ac:dyDescent="0.25">
      <c r="D247762"/>
    </row>
    <row r="247763" spans="4:4" x14ac:dyDescent="0.25">
      <c r="D247763"/>
    </row>
    <row r="247764" spans="4:4" x14ac:dyDescent="0.25">
      <c r="D247764"/>
    </row>
    <row r="247765" spans="4:4" x14ac:dyDescent="0.25">
      <c r="D247765"/>
    </row>
    <row r="247766" spans="4:4" x14ac:dyDescent="0.25">
      <c r="D247766"/>
    </row>
    <row r="247767" spans="4:4" x14ac:dyDescent="0.25">
      <c r="D247767"/>
    </row>
    <row r="247768" spans="4:4" x14ac:dyDescent="0.25">
      <c r="D247768"/>
    </row>
    <row r="247769" spans="4:4" x14ac:dyDescent="0.25">
      <c r="D247769"/>
    </row>
    <row r="247770" spans="4:4" x14ac:dyDescent="0.25">
      <c r="D247770"/>
    </row>
    <row r="247771" spans="4:4" x14ac:dyDescent="0.25">
      <c r="D247771"/>
    </row>
    <row r="247772" spans="4:4" x14ac:dyDescent="0.25">
      <c r="D247772"/>
    </row>
    <row r="247773" spans="4:4" x14ac:dyDescent="0.25">
      <c r="D247773"/>
    </row>
    <row r="247774" spans="4:4" x14ac:dyDescent="0.25">
      <c r="D247774"/>
    </row>
    <row r="247775" spans="4:4" x14ac:dyDescent="0.25">
      <c r="D247775"/>
    </row>
    <row r="247776" spans="4:4" x14ac:dyDescent="0.25">
      <c r="D247776"/>
    </row>
    <row r="247777" spans="4:4" x14ac:dyDescent="0.25">
      <c r="D247777"/>
    </row>
    <row r="247778" spans="4:4" x14ac:dyDescent="0.25">
      <c r="D247778"/>
    </row>
    <row r="247779" spans="4:4" x14ac:dyDescent="0.25">
      <c r="D247779"/>
    </row>
    <row r="247780" spans="4:4" x14ac:dyDescent="0.25">
      <c r="D247780"/>
    </row>
    <row r="247781" spans="4:4" x14ac:dyDescent="0.25">
      <c r="D247781"/>
    </row>
    <row r="247782" spans="4:4" x14ac:dyDescent="0.25">
      <c r="D247782"/>
    </row>
    <row r="247783" spans="4:4" x14ac:dyDescent="0.25">
      <c r="D247783"/>
    </row>
    <row r="247784" spans="4:4" x14ac:dyDescent="0.25">
      <c r="D247784"/>
    </row>
    <row r="247785" spans="4:4" x14ac:dyDescent="0.25">
      <c r="D247785"/>
    </row>
    <row r="247786" spans="4:4" x14ac:dyDescent="0.25">
      <c r="D247786"/>
    </row>
    <row r="247787" spans="4:4" x14ac:dyDescent="0.25">
      <c r="D247787"/>
    </row>
    <row r="247788" spans="4:4" x14ac:dyDescent="0.25">
      <c r="D247788"/>
    </row>
    <row r="247789" spans="4:4" x14ac:dyDescent="0.25">
      <c r="D247789"/>
    </row>
    <row r="247790" spans="4:4" x14ac:dyDescent="0.25">
      <c r="D247790"/>
    </row>
    <row r="247791" spans="4:4" x14ac:dyDescent="0.25">
      <c r="D247791"/>
    </row>
    <row r="247792" spans="4:4" x14ac:dyDescent="0.25">
      <c r="D247792"/>
    </row>
    <row r="247793" spans="4:4" x14ac:dyDescent="0.25">
      <c r="D247793"/>
    </row>
    <row r="247794" spans="4:4" x14ac:dyDescent="0.25">
      <c r="D247794"/>
    </row>
    <row r="247795" spans="4:4" x14ac:dyDescent="0.25">
      <c r="D247795"/>
    </row>
    <row r="247796" spans="4:4" x14ac:dyDescent="0.25">
      <c r="D247796"/>
    </row>
    <row r="247797" spans="4:4" x14ac:dyDescent="0.25">
      <c r="D247797"/>
    </row>
    <row r="247798" spans="4:4" x14ac:dyDescent="0.25">
      <c r="D247798"/>
    </row>
    <row r="247799" spans="4:4" x14ac:dyDescent="0.25">
      <c r="D247799"/>
    </row>
    <row r="247800" spans="4:4" x14ac:dyDescent="0.25">
      <c r="D247800"/>
    </row>
    <row r="247801" spans="4:4" x14ac:dyDescent="0.25">
      <c r="D247801"/>
    </row>
    <row r="247802" spans="4:4" x14ac:dyDescent="0.25">
      <c r="D247802"/>
    </row>
    <row r="247803" spans="4:4" x14ac:dyDescent="0.25">
      <c r="D247803"/>
    </row>
    <row r="247804" spans="4:4" x14ac:dyDescent="0.25">
      <c r="D247804"/>
    </row>
    <row r="247805" spans="4:4" x14ac:dyDescent="0.25">
      <c r="D247805"/>
    </row>
    <row r="247806" spans="4:4" x14ac:dyDescent="0.25">
      <c r="D247806"/>
    </row>
    <row r="247807" spans="4:4" x14ac:dyDescent="0.25">
      <c r="D247807"/>
    </row>
    <row r="247808" spans="4:4" x14ac:dyDescent="0.25">
      <c r="D247808"/>
    </row>
    <row r="247809" spans="4:4" x14ac:dyDescent="0.25">
      <c r="D247809"/>
    </row>
    <row r="247810" spans="4:4" x14ac:dyDescent="0.25">
      <c r="D247810"/>
    </row>
    <row r="247811" spans="4:4" x14ac:dyDescent="0.25">
      <c r="D247811"/>
    </row>
    <row r="247812" spans="4:4" x14ac:dyDescent="0.25">
      <c r="D247812"/>
    </row>
    <row r="247813" spans="4:4" x14ac:dyDescent="0.25">
      <c r="D247813"/>
    </row>
    <row r="247814" spans="4:4" x14ac:dyDescent="0.25">
      <c r="D247814"/>
    </row>
    <row r="247815" spans="4:4" x14ac:dyDescent="0.25">
      <c r="D247815"/>
    </row>
    <row r="247816" spans="4:4" x14ac:dyDescent="0.25">
      <c r="D247816"/>
    </row>
    <row r="247817" spans="4:4" x14ac:dyDescent="0.25">
      <c r="D247817"/>
    </row>
    <row r="247818" spans="4:4" x14ac:dyDescent="0.25">
      <c r="D247818"/>
    </row>
    <row r="247819" spans="4:4" x14ac:dyDescent="0.25">
      <c r="D247819"/>
    </row>
    <row r="247820" spans="4:4" x14ac:dyDescent="0.25">
      <c r="D247820"/>
    </row>
    <row r="247821" spans="4:4" x14ac:dyDescent="0.25">
      <c r="D247821"/>
    </row>
    <row r="247822" spans="4:4" x14ac:dyDescent="0.25">
      <c r="D247822"/>
    </row>
    <row r="247823" spans="4:4" x14ac:dyDescent="0.25">
      <c r="D247823"/>
    </row>
    <row r="247824" spans="4:4" x14ac:dyDescent="0.25">
      <c r="D247824"/>
    </row>
    <row r="247825" spans="4:4" x14ac:dyDescent="0.25">
      <c r="D247825"/>
    </row>
    <row r="247826" spans="4:4" x14ac:dyDescent="0.25">
      <c r="D247826"/>
    </row>
    <row r="247827" spans="4:4" x14ac:dyDescent="0.25">
      <c r="D247827"/>
    </row>
    <row r="247828" spans="4:4" x14ac:dyDescent="0.25">
      <c r="D247828"/>
    </row>
    <row r="247829" spans="4:4" x14ac:dyDescent="0.25">
      <c r="D247829"/>
    </row>
    <row r="247830" spans="4:4" x14ac:dyDescent="0.25">
      <c r="D247830"/>
    </row>
    <row r="247831" spans="4:4" x14ac:dyDescent="0.25">
      <c r="D247831"/>
    </row>
    <row r="247832" spans="4:4" x14ac:dyDescent="0.25">
      <c r="D247832"/>
    </row>
    <row r="247833" spans="4:4" x14ac:dyDescent="0.25">
      <c r="D247833"/>
    </row>
    <row r="247834" spans="4:4" x14ac:dyDescent="0.25">
      <c r="D247834"/>
    </row>
    <row r="247835" spans="4:4" x14ac:dyDescent="0.25">
      <c r="D247835"/>
    </row>
    <row r="247836" spans="4:4" x14ac:dyDescent="0.25">
      <c r="D247836"/>
    </row>
    <row r="247837" spans="4:4" x14ac:dyDescent="0.25">
      <c r="D247837"/>
    </row>
    <row r="247838" spans="4:4" x14ac:dyDescent="0.25">
      <c r="D247838"/>
    </row>
    <row r="247839" spans="4:4" x14ac:dyDescent="0.25">
      <c r="D247839"/>
    </row>
    <row r="247840" spans="4:4" x14ac:dyDescent="0.25">
      <c r="D247840"/>
    </row>
    <row r="247841" spans="4:4" x14ac:dyDescent="0.25">
      <c r="D247841"/>
    </row>
    <row r="247842" spans="4:4" x14ac:dyDescent="0.25">
      <c r="D247842"/>
    </row>
    <row r="247843" spans="4:4" x14ac:dyDescent="0.25">
      <c r="D247843"/>
    </row>
    <row r="247844" spans="4:4" x14ac:dyDescent="0.25">
      <c r="D247844"/>
    </row>
    <row r="247845" spans="4:4" x14ac:dyDescent="0.25">
      <c r="D247845"/>
    </row>
    <row r="247846" spans="4:4" x14ac:dyDescent="0.25">
      <c r="D247846"/>
    </row>
    <row r="247847" spans="4:4" x14ac:dyDescent="0.25">
      <c r="D247847"/>
    </row>
    <row r="247848" spans="4:4" x14ac:dyDescent="0.25">
      <c r="D247848"/>
    </row>
    <row r="247849" spans="4:4" x14ac:dyDescent="0.25">
      <c r="D247849"/>
    </row>
    <row r="247850" spans="4:4" x14ac:dyDescent="0.25">
      <c r="D247850"/>
    </row>
    <row r="247851" spans="4:4" x14ac:dyDescent="0.25">
      <c r="D247851"/>
    </row>
    <row r="247852" spans="4:4" x14ac:dyDescent="0.25">
      <c r="D247852"/>
    </row>
    <row r="247853" spans="4:4" x14ac:dyDescent="0.25">
      <c r="D247853"/>
    </row>
    <row r="247854" spans="4:4" x14ac:dyDescent="0.25">
      <c r="D247854"/>
    </row>
    <row r="247855" spans="4:4" x14ac:dyDescent="0.25">
      <c r="D247855"/>
    </row>
    <row r="247856" spans="4:4" x14ac:dyDescent="0.25">
      <c r="D247856"/>
    </row>
    <row r="247857" spans="4:4" x14ac:dyDescent="0.25">
      <c r="D247857"/>
    </row>
    <row r="247858" spans="4:4" x14ac:dyDescent="0.25">
      <c r="D247858"/>
    </row>
    <row r="247859" spans="4:4" x14ac:dyDescent="0.25">
      <c r="D247859"/>
    </row>
    <row r="247860" spans="4:4" x14ac:dyDescent="0.25">
      <c r="D247860"/>
    </row>
    <row r="247861" spans="4:4" x14ac:dyDescent="0.25">
      <c r="D247861"/>
    </row>
    <row r="247862" spans="4:4" x14ac:dyDescent="0.25">
      <c r="D247862"/>
    </row>
    <row r="247863" spans="4:4" x14ac:dyDescent="0.25">
      <c r="D247863"/>
    </row>
    <row r="247864" spans="4:4" x14ac:dyDescent="0.25">
      <c r="D247864"/>
    </row>
    <row r="247865" spans="4:4" x14ac:dyDescent="0.25">
      <c r="D247865"/>
    </row>
    <row r="247866" spans="4:4" x14ac:dyDescent="0.25">
      <c r="D247866"/>
    </row>
    <row r="247867" spans="4:4" x14ac:dyDescent="0.25">
      <c r="D247867"/>
    </row>
    <row r="247868" spans="4:4" x14ac:dyDescent="0.25">
      <c r="D247868"/>
    </row>
    <row r="247869" spans="4:4" x14ac:dyDescent="0.25">
      <c r="D247869"/>
    </row>
    <row r="247870" spans="4:4" x14ac:dyDescent="0.25">
      <c r="D247870"/>
    </row>
    <row r="247871" spans="4:4" x14ac:dyDescent="0.25">
      <c r="D247871"/>
    </row>
    <row r="247872" spans="4:4" x14ac:dyDescent="0.25">
      <c r="D247872"/>
    </row>
    <row r="247873" spans="4:4" x14ac:dyDescent="0.25">
      <c r="D247873"/>
    </row>
    <row r="247874" spans="4:4" x14ac:dyDescent="0.25">
      <c r="D247874"/>
    </row>
    <row r="247875" spans="4:4" x14ac:dyDescent="0.25">
      <c r="D247875"/>
    </row>
    <row r="247876" spans="4:4" x14ac:dyDescent="0.25">
      <c r="D247876"/>
    </row>
    <row r="247877" spans="4:4" x14ac:dyDescent="0.25">
      <c r="D247877"/>
    </row>
    <row r="247878" spans="4:4" x14ac:dyDescent="0.25">
      <c r="D247878"/>
    </row>
    <row r="247879" spans="4:4" x14ac:dyDescent="0.25">
      <c r="D247879"/>
    </row>
    <row r="247880" spans="4:4" x14ac:dyDescent="0.25">
      <c r="D247880"/>
    </row>
    <row r="247881" spans="4:4" x14ac:dyDescent="0.25">
      <c r="D247881"/>
    </row>
    <row r="247882" spans="4:4" x14ac:dyDescent="0.25">
      <c r="D247882"/>
    </row>
    <row r="247883" spans="4:4" x14ac:dyDescent="0.25">
      <c r="D247883"/>
    </row>
    <row r="247884" spans="4:4" x14ac:dyDescent="0.25">
      <c r="D247884"/>
    </row>
    <row r="247885" spans="4:4" x14ac:dyDescent="0.25">
      <c r="D247885"/>
    </row>
    <row r="247886" spans="4:4" x14ac:dyDescent="0.25">
      <c r="D247886"/>
    </row>
    <row r="247887" spans="4:4" x14ac:dyDescent="0.25">
      <c r="D247887"/>
    </row>
    <row r="247888" spans="4:4" x14ac:dyDescent="0.25">
      <c r="D247888"/>
    </row>
    <row r="247889" spans="4:4" x14ac:dyDescent="0.25">
      <c r="D247889"/>
    </row>
    <row r="247890" spans="4:4" x14ac:dyDescent="0.25">
      <c r="D247890"/>
    </row>
    <row r="247891" spans="4:4" x14ac:dyDescent="0.25">
      <c r="D247891"/>
    </row>
    <row r="247892" spans="4:4" x14ac:dyDescent="0.25">
      <c r="D247892"/>
    </row>
    <row r="247893" spans="4:4" x14ac:dyDescent="0.25">
      <c r="D247893"/>
    </row>
    <row r="247894" spans="4:4" x14ac:dyDescent="0.25">
      <c r="D247894"/>
    </row>
    <row r="247895" spans="4:4" x14ac:dyDescent="0.25">
      <c r="D247895"/>
    </row>
    <row r="247896" spans="4:4" x14ac:dyDescent="0.25">
      <c r="D247896"/>
    </row>
    <row r="247897" spans="4:4" x14ac:dyDescent="0.25">
      <c r="D247897"/>
    </row>
    <row r="247898" spans="4:4" x14ac:dyDescent="0.25">
      <c r="D247898"/>
    </row>
    <row r="247899" spans="4:4" x14ac:dyDescent="0.25">
      <c r="D247899"/>
    </row>
    <row r="247900" spans="4:4" x14ac:dyDescent="0.25">
      <c r="D247900"/>
    </row>
    <row r="247901" spans="4:4" x14ac:dyDescent="0.25">
      <c r="D247901"/>
    </row>
    <row r="247902" spans="4:4" x14ac:dyDescent="0.25">
      <c r="D247902"/>
    </row>
    <row r="247903" spans="4:4" x14ac:dyDescent="0.25">
      <c r="D247903"/>
    </row>
    <row r="247904" spans="4:4" x14ac:dyDescent="0.25">
      <c r="D247904"/>
    </row>
    <row r="247905" spans="4:4" x14ac:dyDescent="0.25">
      <c r="D247905"/>
    </row>
    <row r="247906" spans="4:4" x14ac:dyDescent="0.25">
      <c r="D247906"/>
    </row>
    <row r="247907" spans="4:4" x14ac:dyDescent="0.25">
      <c r="D247907"/>
    </row>
    <row r="247908" spans="4:4" x14ac:dyDescent="0.25">
      <c r="D247908"/>
    </row>
    <row r="247909" spans="4:4" x14ac:dyDescent="0.25">
      <c r="D247909"/>
    </row>
    <row r="247910" spans="4:4" x14ac:dyDescent="0.25">
      <c r="D247910"/>
    </row>
    <row r="247911" spans="4:4" x14ac:dyDescent="0.25">
      <c r="D247911"/>
    </row>
    <row r="247912" spans="4:4" x14ac:dyDescent="0.25">
      <c r="D247912"/>
    </row>
    <row r="247913" spans="4:4" x14ac:dyDescent="0.25">
      <c r="D247913"/>
    </row>
    <row r="247914" spans="4:4" x14ac:dyDescent="0.25">
      <c r="D247914"/>
    </row>
    <row r="247915" spans="4:4" x14ac:dyDescent="0.25">
      <c r="D247915"/>
    </row>
    <row r="247916" spans="4:4" x14ac:dyDescent="0.25">
      <c r="D247916"/>
    </row>
    <row r="247917" spans="4:4" x14ac:dyDescent="0.25">
      <c r="D247917"/>
    </row>
    <row r="247918" spans="4:4" x14ac:dyDescent="0.25">
      <c r="D247918"/>
    </row>
    <row r="247919" spans="4:4" x14ac:dyDescent="0.25">
      <c r="D247919"/>
    </row>
    <row r="247920" spans="4:4" x14ac:dyDescent="0.25">
      <c r="D247920"/>
    </row>
    <row r="247921" spans="4:4" x14ac:dyDescent="0.25">
      <c r="D247921"/>
    </row>
    <row r="247922" spans="4:4" x14ac:dyDescent="0.25">
      <c r="D247922"/>
    </row>
    <row r="247923" spans="4:4" x14ac:dyDescent="0.25">
      <c r="D247923"/>
    </row>
    <row r="247924" spans="4:4" x14ac:dyDescent="0.25">
      <c r="D247924"/>
    </row>
    <row r="247925" spans="4:4" x14ac:dyDescent="0.25">
      <c r="D247925"/>
    </row>
    <row r="247926" spans="4:4" x14ac:dyDescent="0.25">
      <c r="D247926"/>
    </row>
    <row r="247927" spans="4:4" x14ac:dyDescent="0.25">
      <c r="D247927"/>
    </row>
    <row r="247928" spans="4:4" x14ac:dyDescent="0.25">
      <c r="D247928"/>
    </row>
    <row r="247929" spans="4:4" x14ac:dyDescent="0.25">
      <c r="D247929"/>
    </row>
    <row r="247930" spans="4:4" x14ac:dyDescent="0.25">
      <c r="D247930"/>
    </row>
    <row r="247931" spans="4:4" x14ac:dyDescent="0.25">
      <c r="D247931"/>
    </row>
    <row r="247932" spans="4:4" x14ac:dyDescent="0.25">
      <c r="D247932"/>
    </row>
    <row r="247933" spans="4:4" x14ac:dyDescent="0.25">
      <c r="D247933"/>
    </row>
    <row r="247934" spans="4:4" x14ac:dyDescent="0.25">
      <c r="D247934"/>
    </row>
    <row r="247935" spans="4:4" x14ac:dyDescent="0.25">
      <c r="D247935"/>
    </row>
    <row r="247936" spans="4:4" x14ac:dyDescent="0.25">
      <c r="D247936"/>
    </row>
    <row r="247937" spans="4:4" x14ac:dyDescent="0.25">
      <c r="D247937"/>
    </row>
    <row r="247938" spans="4:4" x14ac:dyDescent="0.25">
      <c r="D247938"/>
    </row>
    <row r="247939" spans="4:4" x14ac:dyDescent="0.25">
      <c r="D247939"/>
    </row>
    <row r="247940" spans="4:4" x14ac:dyDescent="0.25">
      <c r="D247940"/>
    </row>
    <row r="247941" spans="4:4" x14ac:dyDescent="0.25">
      <c r="D247941"/>
    </row>
    <row r="247942" spans="4:4" x14ac:dyDescent="0.25">
      <c r="D247942"/>
    </row>
    <row r="247943" spans="4:4" x14ac:dyDescent="0.25">
      <c r="D247943"/>
    </row>
    <row r="247944" spans="4:4" x14ac:dyDescent="0.25">
      <c r="D247944"/>
    </row>
    <row r="247945" spans="4:4" x14ac:dyDescent="0.25">
      <c r="D247945"/>
    </row>
    <row r="247946" spans="4:4" x14ac:dyDescent="0.25">
      <c r="D247946"/>
    </row>
    <row r="247947" spans="4:4" x14ac:dyDescent="0.25">
      <c r="D247947"/>
    </row>
    <row r="247948" spans="4:4" x14ac:dyDescent="0.25">
      <c r="D247948"/>
    </row>
    <row r="247949" spans="4:4" x14ac:dyDescent="0.25">
      <c r="D247949"/>
    </row>
    <row r="247950" spans="4:4" x14ac:dyDescent="0.25">
      <c r="D247950"/>
    </row>
    <row r="247951" spans="4:4" x14ac:dyDescent="0.25">
      <c r="D247951"/>
    </row>
    <row r="247952" spans="4:4" x14ac:dyDescent="0.25">
      <c r="D247952"/>
    </row>
    <row r="247953" spans="4:4" x14ac:dyDescent="0.25">
      <c r="D247953"/>
    </row>
    <row r="247954" spans="4:4" x14ac:dyDescent="0.25">
      <c r="D247954"/>
    </row>
    <row r="247955" spans="4:4" x14ac:dyDescent="0.25">
      <c r="D247955"/>
    </row>
    <row r="247956" spans="4:4" x14ac:dyDescent="0.25">
      <c r="D247956"/>
    </row>
    <row r="247957" spans="4:4" x14ac:dyDescent="0.25">
      <c r="D247957"/>
    </row>
    <row r="247958" spans="4:4" x14ac:dyDescent="0.25">
      <c r="D247958"/>
    </row>
    <row r="247959" spans="4:4" x14ac:dyDescent="0.25">
      <c r="D247959"/>
    </row>
    <row r="247960" spans="4:4" x14ac:dyDescent="0.25">
      <c r="D247960"/>
    </row>
    <row r="247961" spans="4:4" x14ac:dyDescent="0.25">
      <c r="D247961"/>
    </row>
    <row r="247962" spans="4:4" x14ac:dyDescent="0.25">
      <c r="D247962"/>
    </row>
    <row r="247963" spans="4:4" x14ac:dyDescent="0.25">
      <c r="D247963"/>
    </row>
    <row r="247964" spans="4:4" x14ac:dyDescent="0.25">
      <c r="D247964"/>
    </row>
    <row r="247965" spans="4:4" x14ac:dyDescent="0.25">
      <c r="D247965"/>
    </row>
    <row r="247966" spans="4:4" x14ac:dyDescent="0.25">
      <c r="D247966"/>
    </row>
    <row r="247967" spans="4:4" x14ac:dyDescent="0.25">
      <c r="D247967"/>
    </row>
    <row r="247968" spans="4:4" x14ac:dyDescent="0.25">
      <c r="D247968"/>
    </row>
    <row r="247969" spans="4:4" x14ac:dyDescent="0.25">
      <c r="D247969"/>
    </row>
    <row r="247970" spans="4:4" x14ac:dyDescent="0.25">
      <c r="D247970"/>
    </row>
    <row r="247971" spans="4:4" x14ac:dyDescent="0.25">
      <c r="D247971"/>
    </row>
    <row r="247972" spans="4:4" x14ac:dyDescent="0.25">
      <c r="D247972"/>
    </row>
    <row r="247973" spans="4:4" x14ac:dyDescent="0.25">
      <c r="D247973"/>
    </row>
    <row r="247974" spans="4:4" x14ac:dyDescent="0.25">
      <c r="D247974"/>
    </row>
    <row r="247975" spans="4:4" x14ac:dyDescent="0.25">
      <c r="D247975"/>
    </row>
    <row r="247976" spans="4:4" x14ac:dyDescent="0.25">
      <c r="D247976"/>
    </row>
    <row r="247977" spans="4:4" x14ac:dyDescent="0.25">
      <c r="D247977"/>
    </row>
    <row r="247978" spans="4:4" x14ac:dyDescent="0.25">
      <c r="D247978"/>
    </row>
    <row r="247979" spans="4:4" x14ac:dyDescent="0.25">
      <c r="D247979"/>
    </row>
    <row r="247980" spans="4:4" x14ac:dyDescent="0.25">
      <c r="D247980"/>
    </row>
    <row r="247981" spans="4:4" x14ac:dyDescent="0.25">
      <c r="D247981"/>
    </row>
    <row r="247982" spans="4:4" x14ac:dyDescent="0.25">
      <c r="D247982"/>
    </row>
    <row r="247983" spans="4:4" x14ac:dyDescent="0.25">
      <c r="D247983"/>
    </row>
    <row r="247984" spans="4:4" x14ac:dyDescent="0.25">
      <c r="D247984"/>
    </row>
    <row r="247985" spans="4:4" x14ac:dyDescent="0.25">
      <c r="D247985"/>
    </row>
    <row r="247986" spans="4:4" x14ac:dyDescent="0.25">
      <c r="D247986"/>
    </row>
    <row r="247987" spans="4:4" x14ac:dyDescent="0.25">
      <c r="D247987"/>
    </row>
    <row r="247988" spans="4:4" x14ac:dyDescent="0.25">
      <c r="D247988"/>
    </row>
    <row r="247989" spans="4:4" x14ac:dyDescent="0.25">
      <c r="D247989"/>
    </row>
    <row r="247990" spans="4:4" x14ac:dyDescent="0.25">
      <c r="D247990"/>
    </row>
    <row r="247991" spans="4:4" x14ac:dyDescent="0.25">
      <c r="D247991"/>
    </row>
    <row r="247992" spans="4:4" x14ac:dyDescent="0.25">
      <c r="D247992"/>
    </row>
    <row r="247993" spans="4:4" x14ac:dyDescent="0.25">
      <c r="D247993"/>
    </row>
    <row r="247994" spans="4:4" x14ac:dyDescent="0.25">
      <c r="D247994"/>
    </row>
    <row r="247995" spans="4:4" x14ac:dyDescent="0.25">
      <c r="D247995"/>
    </row>
    <row r="247996" spans="4:4" x14ac:dyDescent="0.25">
      <c r="D247996"/>
    </row>
    <row r="247997" spans="4:4" x14ac:dyDescent="0.25">
      <c r="D247997"/>
    </row>
    <row r="247998" spans="4:4" x14ac:dyDescent="0.25">
      <c r="D247998"/>
    </row>
    <row r="247999" spans="4:4" x14ac:dyDescent="0.25">
      <c r="D247999"/>
    </row>
    <row r="248000" spans="4:4" x14ac:dyDescent="0.25">
      <c r="D248000"/>
    </row>
    <row r="248001" spans="4:4" x14ac:dyDescent="0.25">
      <c r="D248001"/>
    </row>
    <row r="248002" spans="4:4" x14ac:dyDescent="0.25">
      <c r="D248002"/>
    </row>
    <row r="248003" spans="4:4" x14ac:dyDescent="0.25">
      <c r="D248003"/>
    </row>
    <row r="248004" spans="4:4" x14ac:dyDescent="0.25">
      <c r="D248004"/>
    </row>
    <row r="248005" spans="4:4" x14ac:dyDescent="0.25">
      <c r="D248005"/>
    </row>
    <row r="248006" spans="4:4" x14ac:dyDescent="0.25">
      <c r="D248006"/>
    </row>
    <row r="248007" spans="4:4" x14ac:dyDescent="0.25">
      <c r="D248007"/>
    </row>
    <row r="248008" spans="4:4" x14ac:dyDescent="0.25">
      <c r="D248008"/>
    </row>
    <row r="248009" spans="4:4" x14ac:dyDescent="0.25">
      <c r="D248009"/>
    </row>
    <row r="248010" spans="4:4" x14ac:dyDescent="0.25">
      <c r="D248010"/>
    </row>
    <row r="248011" spans="4:4" x14ac:dyDescent="0.25">
      <c r="D248011"/>
    </row>
    <row r="248012" spans="4:4" x14ac:dyDescent="0.25">
      <c r="D248012"/>
    </row>
    <row r="248013" spans="4:4" x14ac:dyDescent="0.25">
      <c r="D248013"/>
    </row>
    <row r="248014" spans="4:4" x14ac:dyDescent="0.25">
      <c r="D248014"/>
    </row>
    <row r="248015" spans="4:4" x14ac:dyDescent="0.25">
      <c r="D248015"/>
    </row>
    <row r="248016" spans="4:4" x14ac:dyDescent="0.25">
      <c r="D248016"/>
    </row>
    <row r="248017" spans="4:4" x14ac:dyDescent="0.25">
      <c r="D248017"/>
    </row>
    <row r="248018" spans="4:4" x14ac:dyDescent="0.25">
      <c r="D248018"/>
    </row>
    <row r="248019" spans="4:4" x14ac:dyDescent="0.25">
      <c r="D248019"/>
    </row>
    <row r="248020" spans="4:4" x14ac:dyDescent="0.25">
      <c r="D248020"/>
    </row>
    <row r="248021" spans="4:4" x14ac:dyDescent="0.25">
      <c r="D248021"/>
    </row>
    <row r="248022" spans="4:4" x14ac:dyDescent="0.25">
      <c r="D248022"/>
    </row>
    <row r="248023" spans="4:4" x14ac:dyDescent="0.25">
      <c r="D248023"/>
    </row>
    <row r="248024" spans="4:4" x14ac:dyDescent="0.25">
      <c r="D248024"/>
    </row>
    <row r="248025" spans="4:4" x14ac:dyDescent="0.25">
      <c r="D248025"/>
    </row>
    <row r="248026" spans="4:4" x14ac:dyDescent="0.25">
      <c r="D248026"/>
    </row>
    <row r="248027" spans="4:4" x14ac:dyDescent="0.25">
      <c r="D248027"/>
    </row>
    <row r="248028" spans="4:4" x14ac:dyDescent="0.25">
      <c r="D248028"/>
    </row>
    <row r="248029" spans="4:4" x14ac:dyDescent="0.25">
      <c r="D248029"/>
    </row>
    <row r="248030" spans="4:4" x14ac:dyDescent="0.25">
      <c r="D248030"/>
    </row>
    <row r="248031" spans="4:4" x14ac:dyDescent="0.25">
      <c r="D248031"/>
    </row>
    <row r="248032" spans="4:4" x14ac:dyDescent="0.25">
      <c r="D248032"/>
    </row>
    <row r="248033" spans="4:4" x14ac:dyDescent="0.25">
      <c r="D248033"/>
    </row>
    <row r="248034" spans="4:4" x14ac:dyDescent="0.25">
      <c r="D248034"/>
    </row>
    <row r="248035" spans="4:4" x14ac:dyDescent="0.25">
      <c r="D248035"/>
    </row>
    <row r="248036" spans="4:4" x14ac:dyDescent="0.25">
      <c r="D248036"/>
    </row>
    <row r="248037" spans="4:4" x14ac:dyDescent="0.25">
      <c r="D248037"/>
    </row>
    <row r="248038" spans="4:4" x14ac:dyDescent="0.25">
      <c r="D248038"/>
    </row>
    <row r="248039" spans="4:4" x14ac:dyDescent="0.25">
      <c r="D248039"/>
    </row>
    <row r="248040" spans="4:4" x14ac:dyDescent="0.25">
      <c r="D248040"/>
    </row>
    <row r="248041" spans="4:4" x14ac:dyDescent="0.25">
      <c r="D248041"/>
    </row>
    <row r="248042" spans="4:4" x14ac:dyDescent="0.25">
      <c r="D248042"/>
    </row>
    <row r="248043" spans="4:4" x14ac:dyDescent="0.25">
      <c r="D248043"/>
    </row>
    <row r="248044" spans="4:4" x14ac:dyDescent="0.25">
      <c r="D248044"/>
    </row>
    <row r="248045" spans="4:4" x14ac:dyDescent="0.25">
      <c r="D248045"/>
    </row>
    <row r="248046" spans="4:4" x14ac:dyDescent="0.25">
      <c r="D248046"/>
    </row>
    <row r="248047" spans="4:4" x14ac:dyDescent="0.25">
      <c r="D248047"/>
    </row>
    <row r="248048" spans="4:4" x14ac:dyDescent="0.25">
      <c r="D248048"/>
    </row>
    <row r="248049" spans="4:4" x14ac:dyDescent="0.25">
      <c r="D248049"/>
    </row>
    <row r="248050" spans="4:4" x14ac:dyDescent="0.25">
      <c r="D248050"/>
    </row>
    <row r="248051" spans="4:4" x14ac:dyDescent="0.25">
      <c r="D248051"/>
    </row>
    <row r="248052" spans="4:4" x14ac:dyDescent="0.25">
      <c r="D248052"/>
    </row>
    <row r="248053" spans="4:4" x14ac:dyDescent="0.25">
      <c r="D248053"/>
    </row>
    <row r="248054" spans="4:4" x14ac:dyDescent="0.25">
      <c r="D248054"/>
    </row>
    <row r="248055" spans="4:4" x14ac:dyDescent="0.25">
      <c r="D248055"/>
    </row>
    <row r="248056" spans="4:4" x14ac:dyDescent="0.25">
      <c r="D248056"/>
    </row>
    <row r="248057" spans="4:4" x14ac:dyDescent="0.25">
      <c r="D248057"/>
    </row>
    <row r="248058" spans="4:4" x14ac:dyDescent="0.25">
      <c r="D248058"/>
    </row>
    <row r="248059" spans="4:4" x14ac:dyDescent="0.25">
      <c r="D248059"/>
    </row>
    <row r="248060" spans="4:4" x14ac:dyDescent="0.25">
      <c r="D248060"/>
    </row>
    <row r="248061" spans="4:4" x14ac:dyDescent="0.25">
      <c r="D248061"/>
    </row>
    <row r="248062" spans="4:4" x14ac:dyDescent="0.25">
      <c r="D248062"/>
    </row>
    <row r="248063" spans="4:4" x14ac:dyDescent="0.25">
      <c r="D248063"/>
    </row>
    <row r="248064" spans="4:4" x14ac:dyDescent="0.25">
      <c r="D248064"/>
    </row>
    <row r="248065" spans="4:4" x14ac:dyDescent="0.25">
      <c r="D248065"/>
    </row>
    <row r="248066" spans="4:4" x14ac:dyDescent="0.25">
      <c r="D248066"/>
    </row>
    <row r="248067" spans="4:4" x14ac:dyDescent="0.25">
      <c r="D248067"/>
    </row>
    <row r="248068" spans="4:4" x14ac:dyDescent="0.25">
      <c r="D248068"/>
    </row>
    <row r="248069" spans="4:4" x14ac:dyDescent="0.25">
      <c r="D248069"/>
    </row>
    <row r="248070" spans="4:4" x14ac:dyDescent="0.25">
      <c r="D248070"/>
    </row>
    <row r="248071" spans="4:4" x14ac:dyDescent="0.25">
      <c r="D248071"/>
    </row>
    <row r="248072" spans="4:4" x14ac:dyDescent="0.25">
      <c r="D248072"/>
    </row>
    <row r="248073" spans="4:4" x14ac:dyDescent="0.25">
      <c r="D248073"/>
    </row>
    <row r="248074" spans="4:4" x14ac:dyDescent="0.25">
      <c r="D248074"/>
    </row>
    <row r="248075" spans="4:4" x14ac:dyDescent="0.25">
      <c r="D248075"/>
    </row>
    <row r="248076" spans="4:4" x14ac:dyDescent="0.25">
      <c r="D248076"/>
    </row>
    <row r="248077" spans="4:4" x14ac:dyDescent="0.25">
      <c r="D248077"/>
    </row>
    <row r="248078" spans="4:4" x14ac:dyDescent="0.25">
      <c r="D248078"/>
    </row>
    <row r="248079" spans="4:4" x14ac:dyDescent="0.25">
      <c r="D248079"/>
    </row>
    <row r="248080" spans="4:4" x14ac:dyDescent="0.25">
      <c r="D248080"/>
    </row>
    <row r="248081" spans="4:4" x14ac:dyDescent="0.25">
      <c r="D248081"/>
    </row>
    <row r="248082" spans="4:4" x14ac:dyDescent="0.25">
      <c r="D248082"/>
    </row>
    <row r="248083" spans="4:4" x14ac:dyDescent="0.25">
      <c r="D248083"/>
    </row>
    <row r="248084" spans="4:4" x14ac:dyDescent="0.25">
      <c r="D248084"/>
    </row>
    <row r="248085" spans="4:4" x14ac:dyDescent="0.25">
      <c r="D248085"/>
    </row>
    <row r="248086" spans="4:4" x14ac:dyDescent="0.25">
      <c r="D248086"/>
    </row>
    <row r="248087" spans="4:4" x14ac:dyDescent="0.25">
      <c r="D248087"/>
    </row>
    <row r="248088" spans="4:4" x14ac:dyDescent="0.25">
      <c r="D248088"/>
    </row>
    <row r="248089" spans="4:4" x14ac:dyDescent="0.25">
      <c r="D248089"/>
    </row>
    <row r="248090" spans="4:4" x14ac:dyDescent="0.25">
      <c r="D248090"/>
    </row>
    <row r="248091" spans="4:4" x14ac:dyDescent="0.25">
      <c r="D248091"/>
    </row>
    <row r="248092" spans="4:4" x14ac:dyDescent="0.25">
      <c r="D248092"/>
    </row>
    <row r="248093" spans="4:4" x14ac:dyDescent="0.25">
      <c r="D248093"/>
    </row>
    <row r="248094" spans="4:4" x14ac:dyDescent="0.25">
      <c r="D248094"/>
    </row>
    <row r="248095" spans="4:4" x14ac:dyDescent="0.25">
      <c r="D248095"/>
    </row>
    <row r="248096" spans="4:4" x14ac:dyDescent="0.25">
      <c r="D248096"/>
    </row>
    <row r="248097" spans="4:4" x14ac:dyDescent="0.25">
      <c r="D248097"/>
    </row>
    <row r="248098" spans="4:4" x14ac:dyDescent="0.25">
      <c r="D248098"/>
    </row>
    <row r="248099" spans="4:4" x14ac:dyDescent="0.25">
      <c r="D248099"/>
    </row>
    <row r="248100" spans="4:4" x14ac:dyDescent="0.25">
      <c r="D248100"/>
    </row>
    <row r="248101" spans="4:4" x14ac:dyDescent="0.25">
      <c r="D248101"/>
    </row>
    <row r="248102" spans="4:4" x14ac:dyDescent="0.25">
      <c r="D248102"/>
    </row>
    <row r="248103" spans="4:4" x14ac:dyDescent="0.25">
      <c r="D248103"/>
    </row>
    <row r="248104" spans="4:4" x14ac:dyDescent="0.25">
      <c r="D248104"/>
    </row>
    <row r="248105" spans="4:4" x14ac:dyDescent="0.25">
      <c r="D248105"/>
    </row>
    <row r="248106" spans="4:4" x14ac:dyDescent="0.25">
      <c r="D248106"/>
    </row>
    <row r="248107" spans="4:4" x14ac:dyDescent="0.25">
      <c r="D248107"/>
    </row>
    <row r="248108" spans="4:4" x14ac:dyDescent="0.25">
      <c r="D248108"/>
    </row>
    <row r="248109" spans="4:4" x14ac:dyDescent="0.25">
      <c r="D248109"/>
    </row>
    <row r="248110" spans="4:4" x14ac:dyDescent="0.25">
      <c r="D248110"/>
    </row>
    <row r="248111" spans="4:4" x14ac:dyDescent="0.25">
      <c r="D248111"/>
    </row>
    <row r="248112" spans="4:4" x14ac:dyDescent="0.25">
      <c r="D248112"/>
    </row>
    <row r="248113" spans="4:4" x14ac:dyDescent="0.25">
      <c r="D248113"/>
    </row>
    <row r="248114" spans="4:4" x14ac:dyDescent="0.25">
      <c r="D248114"/>
    </row>
    <row r="248115" spans="4:4" x14ac:dyDescent="0.25">
      <c r="D248115"/>
    </row>
    <row r="248116" spans="4:4" x14ac:dyDescent="0.25">
      <c r="D248116"/>
    </row>
    <row r="248117" spans="4:4" x14ac:dyDescent="0.25">
      <c r="D248117"/>
    </row>
    <row r="248118" spans="4:4" x14ac:dyDescent="0.25">
      <c r="D248118"/>
    </row>
    <row r="248119" spans="4:4" x14ac:dyDescent="0.25">
      <c r="D248119"/>
    </row>
    <row r="248120" spans="4:4" x14ac:dyDescent="0.25">
      <c r="D248120"/>
    </row>
    <row r="248121" spans="4:4" x14ac:dyDescent="0.25">
      <c r="D248121"/>
    </row>
    <row r="248122" spans="4:4" x14ac:dyDescent="0.25">
      <c r="D248122"/>
    </row>
    <row r="248123" spans="4:4" x14ac:dyDescent="0.25">
      <c r="D248123"/>
    </row>
    <row r="248124" spans="4:4" x14ac:dyDescent="0.25">
      <c r="D248124"/>
    </row>
    <row r="248125" spans="4:4" x14ac:dyDescent="0.25">
      <c r="D248125"/>
    </row>
    <row r="248126" spans="4:4" x14ac:dyDescent="0.25">
      <c r="D248126"/>
    </row>
    <row r="248127" spans="4:4" x14ac:dyDescent="0.25">
      <c r="D248127"/>
    </row>
    <row r="248128" spans="4:4" x14ac:dyDescent="0.25">
      <c r="D248128"/>
    </row>
    <row r="248129" spans="4:4" x14ac:dyDescent="0.25">
      <c r="D248129"/>
    </row>
    <row r="248130" spans="4:4" x14ac:dyDescent="0.25">
      <c r="D248130"/>
    </row>
    <row r="248131" spans="4:4" x14ac:dyDescent="0.25">
      <c r="D248131"/>
    </row>
    <row r="248132" spans="4:4" x14ac:dyDescent="0.25">
      <c r="D248132"/>
    </row>
    <row r="248133" spans="4:4" x14ac:dyDescent="0.25">
      <c r="D248133"/>
    </row>
    <row r="248134" spans="4:4" x14ac:dyDescent="0.25">
      <c r="D248134"/>
    </row>
    <row r="248135" spans="4:4" x14ac:dyDescent="0.25">
      <c r="D248135"/>
    </row>
    <row r="248136" spans="4:4" x14ac:dyDescent="0.25">
      <c r="D248136"/>
    </row>
    <row r="248137" spans="4:4" x14ac:dyDescent="0.25">
      <c r="D248137"/>
    </row>
    <row r="248138" spans="4:4" x14ac:dyDescent="0.25">
      <c r="D248138"/>
    </row>
    <row r="248139" spans="4:4" x14ac:dyDescent="0.25">
      <c r="D248139"/>
    </row>
    <row r="248140" spans="4:4" x14ac:dyDescent="0.25">
      <c r="D248140"/>
    </row>
    <row r="248141" spans="4:4" x14ac:dyDescent="0.25">
      <c r="D248141"/>
    </row>
    <row r="248142" spans="4:4" x14ac:dyDescent="0.25">
      <c r="D248142"/>
    </row>
    <row r="248143" spans="4:4" x14ac:dyDescent="0.25">
      <c r="D248143"/>
    </row>
    <row r="248144" spans="4:4" x14ac:dyDescent="0.25">
      <c r="D248144"/>
    </row>
    <row r="248145" spans="4:4" x14ac:dyDescent="0.25">
      <c r="D248145"/>
    </row>
    <row r="248146" spans="4:4" x14ac:dyDescent="0.25">
      <c r="D248146"/>
    </row>
    <row r="248147" spans="4:4" x14ac:dyDescent="0.25">
      <c r="D248147"/>
    </row>
    <row r="248148" spans="4:4" x14ac:dyDescent="0.25">
      <c r="D248148"/>
    </row>
    <row r="248149" spans="4:4" x14ac:dyDescent="0.25">
      <c r="D248149"/>
    </row>
    <row r="248150" spans="4:4" x14ac:dyDescent="0.25">
      <c r="D248150"/>
    </row>
    <row r="248151" spans="4:4" x14ac:dyDescent="0.25">
      <c r="D248151"/>
    </row>
    <row r="248152" spans="4:4" x14ac:dyDescent="0.25">
      <c r="D248152"/>
    </row>
    <row r="248153" spans="4:4" x14ac:dyDescent="0.25">
      <c r="D248153"/>
    </row>
    <row r="248154" spans="4:4" x14ac:dyDescent="0.25">
      <c r="D248154"/>
    </row>
    <row r="248155" spans="4:4" x14ac:dyDescent="0.25">
      <c r="D248155"/>
    </row>
    <row r="248156" spans="4:4" x14ac:dyDescent="0.25">
      <c r="D248156"/>
    </row>
    <row r="248157" spans="4:4" x14ac:dyDescent="0.25">
      <c r="D248157"/>
    </row>
    <row r="248158" spans="4:4" x14ac:dyDescent="0.25">
      <c r="D248158"/>
    </row>
    <row r="248159" spans="4:4" x14ac:dyDescent="0.25">
      <c r="D248159"/>
    </row>
    <row r="248160" spans="4:4" x14ac:dyDescent="0.25">
      <c r="D248160"/>
    </row>
    <row r="248161" spans="4:4" x14ac:dyDescent="0.25">
      <c r="D248161"/>
    </row>
    <row r="248162" spans="4:4" x14ac:dyDescent="0.25">
      <c r="D248162"/>
    </row>
    <row r="248163" spans="4:4" x14ac:dyDescent="0.25">
      <c r="D248163"/>
    </row>
    <row r="248164" spans="4:4" x14ac:dyDescent="0.25">
      <c r="D248164"/>
    </row>
    <row r="248165" spans="4:4" x14ac:dyDescent="0.25">
      <c r="D248165"/>
    </row>
    <row r="248166" spans="4:4" x14ac:dyDescent="0.25">
      <c r="D248166"/>
    </row>
    <row r="248167" spans="4:4" x14ac:dyDescent="0.25">
      <c r="D248167"/>
    </row>
    <row r="248168" spans="4:4" x14ac:dyDescent="0.25">
      <c r="D248168"/>
    </row>
    <row r="248169" spans="4:4" x14ac:dyDescent="0.25">
      <c r="D248169"/>
    </row>
    <row r="248170" spans="4:4" x14ac:dyDescent="0.25">
      <c r="D248170"/>
    </row>
    <row r="248171" spans="4:4" x14ac:dyDescent="0.25">
      <c r="D248171"/>
    </row>
    <row r="248172" spans="4:4" x14ac:dyDescent="0.25">
      <c r="D248172"/>
    </row>
    <row r="248173" spans="4:4" x14ac:dyDescent="0.25">
      <c r="D248173"/>
    </row>
    <row r="248174" spans="4:4" x14ac:dyDescent="0.25">
      <c r="D248174"/>
    </row>
    <row r="248175" spans="4:4" x14ac:dyDescent="0.25">
      <c r="D248175"/>
    </row>
    <row r="248176" spans="4:4" x14ac:dyDescent="0.25">
      <c r="D248176"/>
    </row>
    <row r="248177" spans="4:4" x14ac:dyDescent="0.25">
      <c r="D248177"/>
    </row>
    <row r="248178" spans="4:4" x14ac:dyDescent="0.25">
      <c r="D248178"/>
    </row>
    <row r="248179" spans="4:4" x14ac:dyDescent="0.25">
      <c r="D248179"/>
    </row>
    <row r="248180" spans="4:4" x14ac:dyDescent="0.25">
      <c r="D248180"/>
    </row>
    <row r="248181" spans="4:4" x14ac:dyDescent="0.25">
      <c r="D248181"/>
    </row>
    <row r="248182" spans="4:4" x14ac:dyDescent="0.25">
      <c r="D248182"/>
    </row>
    <row r="248183" spans="4:4" x14ac:dyDescent="0.25">
      <c r="D248183"/>
    </row>
    <row r="248184" spans="4:4" x14ac:dyDescent="0.25">
      <c r="D248184"/>
    </row>
    <row r="248185" spans="4:4" x14ac:dyDescent="0.25">
      <c r="D248185"/>
    </row>
    <row r="248186" spans="4:4" x14ac:dyDescent="0.25">
      <c r="D248186"/>
    </row>
    <row r="248187" spans="4:4" x14ac:dyDescent="0.25">
      <c r="D248187"/>
    </row>
    <row r="248188" spans="4:4" x14ac:dyDescent="0.25">
      <c r="D248188"/>
    </row>
    <row r="248189" spans="4:4" x14ac:dyDescent="0.25">
      <c r="D248189"/>
    </row>
    <row r="248190" spans="4:4" x14ac:dyDescent="0.25">
      <c r="D248190"/>
    </row>
    <row r="248191" spans="4:4" x14ac:dyDescent="0.25">
      <c r="D248191"/>
    </row>
    <row r="248192" spans="4:4" x14ac:dyDescent="0.25">
      <c r="D248192"/>
    </row>
    <row r="248193" spans="4:4" x14ac:dyDescent="0.25">
      <c r="D248193"/>
    </row>
    <row r="248194" spans="4:4" x14ac:dyDescent="0.25">
      <c r="D248194"/>
    </row>
    <row r="248195" spans="4:4" x14ac:dyDescent="0.25">
      <c r="D248195"/>
    </row>
    <row r="248196" spans="4:4" x14ac:dyDescent="0.25">
      <c r="D248196"/>
    </row>
    <row r="248197" spans="4:4" x14ac:dyDescent="0.25">
      <c r="D248197"/>
    </row>
    <row r="248198" spans="4:4" x14ac:dyDescent="0.25">
      <c r="D248198"/>
    </row>
    <row r="248199" spans="4:4" x14ac:dyDescent="0.25">
      <c r="D248199"/>
    </row>
    <row r="248200" spans="4:4" x14ac:dyDescent="0.25">
      <c r="D248200"/>
    </row>
    <row r="248201" spans="4:4" x14ac:dyDescent="0.25">
      <c r="D248201"/>
    </row>
    <row r="248202" spans="4:4" x14ac:dyDescent="0.25">
      <c r="D248202"/>
    </row>
    <row r="248203" spans="4:4" x14ac:dyDescent="0.25">
      <c r="D248203"/>
    </row>
    <row r="248204" spans="4:4" x14ac:dyDescent="0.25">
      <c r="D248204"/>
    </row>
    <row r="248205" spans="4:4" x14ac:dyDescent="0.25">
      <c r="D248205"/>
    </row>
    <row r="248206" spans="4:4" x14ac:dyDescent="0.25">
      <c r="D248206"/>
    </row>
    <row r="248207" spans="4:4" x14ac:dyDescent="0.25">
      <c r="D248207"/>
    </row>
    <row r="248208" spans="4:4" x14ac:dyDescent="0.25">
      <c r="D248208"/>
    </row>
    <row r="248209" spans="4:4" x14ac:dyDescent="0.25">
      <c r="D248209"/>
    </row>
    <row r="248210" spans="4:4" x14ac:dyDescent="0.25">
      <c r="D248210"/>
    </row>
    <row r="248211" spans="4:4" x14ac:dyDescent="0.25">
      <c r="D248211"/>
    </row>
    <row r="248212" spans="4:4" x14ac:dyDescent="0.25">
      <c r="D248212"/>
    </row>
    <row r="248213" spans="4:4" x14ac:dyDescent="0.25">
      <c r="D248213"/>
    </row>
    <row r="248214" spans="4:4" x14ac:dyDescent="0.25">
      <c r="D248214"/>
    </row>
    <row r="248215" spans="4:4" x14ac:dyDescent="0.25">
      <c r="D248215"/>
    </row>
    <row r="248216" spans="4:4" x14ac:dyDescent="0.25">
      <c r="D248216"/>
    </row>
    <row r="248217" spans="4:4" x14ac:dyDescent="0.25">
      <c r="D248217"/>
    </row>
    <row r="248218" spans="4:4" x14ac:dyDescent="0.25">
      <c r="D248218"/>
    </row>
    <row r="248219" spans="4:4" x14ac:dyDescent="0.25">
      <c r="D248219"/>
    </row>
    <row r="248220" spans="4:4" x14ac:dyDescent="0.25">
      <c r="D248220"/>
    </row>
    <row r="248221" spans="4:4" x14ac:dyDescent="0.25">
      <c r="D248221"/>
    </row>
    <row r="248222" spans="4:4" x14ac:dyDescent="0.25">
      <c r="D248222"/>
    </row>
    <row r="248223" spans="4:4" x14ac:dyDescent="0.25">
      <c r="D248223"/>
    </row>
    <row r="248224" spans="4:4" x14ac:dyDescent="0.25">
      <c r="D248224"/>
    </row>
    <row r="248225" spans="4:4" x14ac:dyDescent="0.25">
      <c r="D248225"/>
    </row>
    <row r="248226" spans="4:4" x14ac:dyDescent="0.25">
      <c r="D248226"/>
    </row>
    <row r="248227" spans="4:4" x14ac:dyDescent="0.25">
      <c r="D248227"/>
    </row>
    <row r="248228" spans="4:4" x14ac:dyDescent="0.25">
      <c r="D248228"/>
    </row>
    <row r="248229" spans="4:4" x14ac:dyDescent="0.25">
      <c r="D248229"/>
    </row>
    <row r="248230" spans="4:4" x14ac:dyDescent="0.25">
      <c r="D248230"/>
    </row>
    <row r="248231" spans="4:4" x14ac:dyDescent="0.25">
      <c r="D248231"/>
    </row>
    <row r="248232" spans="4:4" x14ac:dyDescent="0.25">
      <c r="D248232"/>
    </row>
    <row r="248233" spans="4:4" x14ac:dyDescent="0.25">
      <c r="D248233"/>
    </row>
    <row r="248234" spans="4:4" x14ac:dyDescent="0.25">
      <c r="D248234"/>
    </row>
    <row r="248235" spans="4:4" x14ac:dyDescent="0.25">
      <c r="D248235"/>
    </row>
    <row r="248236" spans="4:4" x14ac:dyDescent="0.25">
      <c r="D248236"/>
    </row>
    <row r="248237" spans="4:4" x14ac:dyDescent="0.25">
      <c r="D248237"/>
    </row>
    <row r="248238" spans="4:4" x14ac:dyDescent="0.25">
      <c r="D248238"/>
    </row>
    <row r="248239" spans="4:4" x14ac:dyDescent="0.25">
      <c r="D248239"/>
    </row>
    <row r="248240" spans="4:4" x14ac:dyDescent="0.25">
      <c r="D248240"/>
    </row>
    <row r="248241" spans="4:4" x14ac:dyDescent="0.25">
      <c r="D248241"/>
    </row>
    <row r="248242" spans="4:4" x14ac:dyDescent="0.25">
      <c r="D248242"/>
    </row>
    <row r="248243" spans="4:4" x14ac:dyDescent="0.25">
      <c r="D248243"/>
    </row>
    <row r="248244" spans="4:4" x14ac:dyDescent="0.25">
      <c r="D248244"/>
    </row>
    <row r="248245" spans="4:4" x14ac:dyDescent="0.25">
      <c r="D248245"/>
    </row>
    <row r="248246" spans="4:4" x14ac:dyDescent="0.25">
      <c r="D248246"/>
    </row>
    <row r="248247" spans="4:4" x14ac:dyDescent="0.25">
      <c r="D248247"/>
    </row>
    <row r="248248" spans="4:4" x14ac:dyDescent="0.25">
      <c r="D248248"/>
    </row>
    <row r="248249" spans="4:4" x14ac:dyDescent="0.25">
      <c r="D248249"/>
    </row>
    <row r="248250" spans="4:4" x14ac:dyDescent="0.25">
      <c r="D248250"/>
    </row>
    <row r="248251" spans="4:4" x14ac:dyDescent="0.25">
      <c r="D248251"/>
    </row>
    <row r="248252" spans="4:4" x14ac:dyDescent="0.25">
      <c r="D248252"/>
    </row>
    <row r="248253" spans="4:4" x14ac:dyDescent="0.25">
      <c r="D248253"/>
    </row>
    <row r="248254" spans="4:4" x14ac:dyDescent="0.25">
      <c r="D248254"/>
    </row>
    <row r="248255" spans="4:4" x14ac:dyDescent="0.25">
      <c r="D248255"/>
    </row>
    <row r="248256" spans="4:4" x14ac:dyDescent="0.25">
      <c r="D248256"/>
    </row>
    <row r="248257" spans="4:4" x14ac:dyDescent="0.25">
      <c r="D248257"/>
    </row>
    <row r="248258" spans="4:4" x14ac:dyDescent="0.25">
      <c r="D248258"/>
    </row>
    <row r="248259" spans="4:4" x14ac:dyDescent="0.25">
      <c r="D248259"/>
    </row>
    <row r="248260" spans="4:4" x14ac:dyDescent="0.25">
      <c r="D248260"/>
    </row>
    <row r="248261" spans="4:4" x14ac:dyDescent="0.25">
      <c r="D248261"/>
    </row>
    <row r="248262" spans="4:4" x14ac:dyDescent="0.25">
      <c r="D248262"/>
    </row>
    <row r="248263" spans="4:4" x14ac:dyDescent="0.25">
      <c r="D248263"/>
    </row>
    <row r="248264" spans="4:4" x14ac:dyDescent="0.25">
      <c r="D248264"/>
    </row>
    <row r="248265" spans="4:4" x14ac:dyDescent="0.25">
      <c r="D248265"/>
    </row>
    <row r="248266" spans="4:4" x14ac:dyDescent="0.25">
      <c r="D248266"/>
    </row>
    <row r="248267" spans="4:4" x14ac:dyDescent="0.25">
      <c r="D248267"/>
    </row>
    <row r="248268" spans="4:4" x14ac:dyDescent="0.25">
      <c r="D248268"/>
    </row>
    <row r="248269" spans="4:4" x14ac:dyDescent="0.25">
      <c r="D248269"/>
    </row>
    <row r="248270" spans="4:4" x14ac:dyDescent="0.25">
      <c r="D248270"/>
    </row>
    <row r="248271" spans="4:4" x14ac:dyDescent="0.25">
      <c r="D248271"/>
    </row>
    <row r="248272" spans="4:4" x14ac:dyDescent="0.25">
      <c r="D248272"/>
    </row>
    <row r="248273" spans="4:4" x14ac:dyDescent="0.25">
      <c r="D248273"/>
    </row>
    <row r="248274" spans="4:4" x14ac:dyDescent="0.25">
      <c r="D248274"/>
    </row>
    <row r="248275" spans="4:4" x14ac:dyDescent="0.25">
      <c r="D248275"/>
    </row>
    <row r="248276" spans="4:4" x14ac:dyDescent="0.25">
      <c r="D248276"/>
    </row>
    <row r="248277" spans="4:4" x14ac:dyDescent="0.25">
      <c r="D248277"/>
    </row>
    <row r="248278" spans="4:4" x14ac:dyDescent="0.25">
      <c r="D248278"/>
    </row>
    <row r="248279" spans="4:4" x14ac:dyDescent="0.25">
      <c r="D248279"/>
    </row>
    <row r="248280" spans="4:4" x14ac:dyDescent="0.25">
      <c r="D248280"/>
    </row>
    <row r="248281" spans="4:4" x14ac:dyDescent="0.25">
      <c r="D248281"/>
    </row>
    <row r="248282" spans="4:4" x14ac:dyDescent="0.25">
      <c r="D248282"/>
    </row>
    <row r="248283" spans="4:4" x14ac:dyDescent="0.25">
      <c r="D248283"/>
    </row>
    <row r="248284" spans="4:4" x14ac:dyDescent="0.25">
      <c r="D248284"/>
    </row>
    <row r="248285" spans="4:4" x14ac:dyDescent="0.25">
      <c r="D248285"/>
    </row>
    <row r="248286" spans="4:4" x14ac:dyDescent="0.25">
      <c r="D248286"/>
    </row>
    <row r="248287" spans="4:4" x14ac:dyDescent="0.25">
      <c r="D248287"/>
    </row>
    <row r="248288" spans="4:4" x14ac:dyDescent="0.25">
      <c r="D248288"/>
    </row>
    <row r="248289" spans="4:4" x14ac:dyDescent="0.25">
      <c r="D248289"/>
    </row>
    <row r="248290" spans="4:4" x14ac:dyDescent="0.25">
      <c r="D248290"/>
    </row>
    <row r="248291" spans="4:4" x14ac:dyDescent="0.25">
      <c r="D248291"/>
    </row>
    <row r="248292" spans="4:4" x14ac:dyDescent="0.25">
      <c r="D248292"/>
    </row>
    <row r="248293" spans="4:4" x14ac:dyDescent="0.25">
      <c r="D248293"/>
    </row>
    <row r="248294" spans="4:4" x14ac:dyDescent="0.25">
      <c r="D248294"/>
    </row>
    <row r="248295" spans="4:4" x14ac:dyDescent="0.25">
      <c r="D248295"/>
    </row>
    <row r="248296" spans="4:4" x14ac:dyDescent="0.25">
      <c r="D248296"/>
    </row>
    <row r="248297" spans="4:4" x14ac:dyDescent="0.25">
      <c r="D248297"/>
    </row>
    <row r="248298" spans="4:4" x14ac:dyDescent="0.25">
      <c r="D248298"/>
    </row>
    <row r="248299" spans="4:4" x14ac:dyDescent="0.25">
      <c r="D248299"/>
    </row>
    <row r="248300" spans="4:4" x14ac:dyDescent="0.25">
      <c r="D248300"/>
    </row>
    <row r="248301" spans="4:4" x14ac:dyDescent="0.25">
      <c r="D248301"/>
    </row>
    <row r="248302" spans="4:4" x14ac:dyDescent="0.25">
      <c r="D248302"/>
    </row>
    <row r="248303" spans="4:4" x14ac:dyDescent="0.25">
      <c r="D248303"/>
    </row>
    <row r="248304" spans="4:4" x14ac:dyDescent="0.25">
      <c r="D248304"/>
    </row>
    <row r="248305" spans="4:4" x14ac:dyDescent="0.25">
      <c r="D248305"/>
    </row>
    <row r="248306" spans="4:4" x14ac:dyDescent="0.25">
      <c r="D248306"/>
    </row>
    <row r="248307" spans="4:4" x14ac:dyDescent="0.25">
      <c r="D248307"/>
    </row>
    <row r="248308" spans="4:4" x14ac:dyDescent="0.25">
      <c r="D248308"/>
    </row>
    <row r="248309" spans="4:4" x14ac:dyDescent="0.25">
      <c r="D248309"/>
    </row>
    <row r="248310" spans="4:4" x14ac:dyDescent="0.25">
      <c r="D248310"/>
    </row>
    <row r="248311" spans="4:4" x14ac:dyDescent="0.25">
      <c r="D248311"/>
    </row>
    <row r="248312" spans="4:4" x14ac:dyDescent="0.25">
      <c r="D248312"/>
    </row>
    <row r="248313" spans="4:4" x14ac:dyDescent="0.25">
      <c r="D248313"/>
    </row>
    <row r="248314" spans="4:4" x14ac:dyDescent="0.25">
      <c r="D248314"/>
    </row>
    <row r="248315" spans="4:4" x14ac:dyDescent="0.25">
      <c r="D248315"/>
    </row>
    <row r="248316" spans="4:4" x14ac:dyDescent="0.25">
      <c r="D248316"/>
    </row>
    <row r="248317" spans="4:4" x14ac:dyDescent="0.25">
      <c r="D248317"/>
    </row>
    <row r="248318" spans="4:4" x14ac:dyDescent="0.25">
      <c r="D248318"/>
    </row>
    <row r="248319" spans="4:4" x14ac:dyDescent="0.25">
      <c r="D248319"/>
    </row>
    <row r="248320" spans="4:4" x14ac:dyDescent="0.25">
      <c r="D248320"/>
    </row>
    <row r="248321" spans="4:4" x14ac:dyDescent="0.25">
      <c r="D248321"/>
    </row>
    <row r="248322" spans="4:4" x14ac:dyDescent="0.25">
      <c r="D248322"/>
    </row>
    <row r="248323" spans="4:4" x14ac:dyDescent="0.25">
      <c r="D248323"/>
    </row>
    <row r="248324" spans="4:4" x14ac:dyDescent="0.25">
      <c r="D248324"/>
    </row>
    <row r="248325" spans="4:4" x14ac:dyDescent="0.25">
      <c r="D248325"/>
    </row>
    <row r="248326" spans="4:4" x14ac:dyDescent="0.25">
      <c r="D248326"/>
    </row>
    <row r="248327" spans="4:4" x14ac:dyDescent="0.25">
      <c r="D248327"/>
    </row>
    <row r="248328" spans="4:4" x14ac:dyDescent="0.25">
      <c r="D248328"/>
    </row>
    <row r="248329" spans="4:4" x14ac:dyDescent="0.25">
      <c r="D248329"/>
    </row>
    <row r="248330" spans="4:4" x14ac:dyDescent="0.25">
      <c r="D248330"/>
    </row>
    <row r="248331" spans="4:4" x14ac:dyDescent="0.25">
      <c r="D248331"/>
    </row>
    <row r="248332" spans="4:4" x14ac:dyDescent="0.25">
      <c r="D248332"/>
    </row>
    <row r="248333" spans="4:4" x14ac:dyDescent="0.25">
      <c r="D248333"/>
    </row>
    <row r="248334" spans="4:4" x14ac:dyDescent="0.25">
      <c r="D248334"/>
    </row>
    <row r="248335" spans="4:4" x14ac:dyDescent="0.25">
      <c r="D248335"/>
    </row>
    <row r="248336" spans="4:4" x14ac:dyDescent="0.25">
      <c r="D248336"/>
    </row>
    <row r="248337" spans="4:4" x14ac:dyDescent="0.25">
      <c r="D248337"/>
    </row>
    <row r="248338" spans="4:4" x14ac:dyDescent="0.25">
      <c r="D248338"/>
    </row>
    <row r="248339" spans="4:4" x14ac:dyDescent="0.25">
      <c r="D248339"/>
    </row>
    <row r="248340" spans="4:4" x14ac:dyDescent="0.25">
      <c r="D248340"/>
    </row>
    <row r="248341" spans="4:4" x14ac:dyDescent="0.25">
      <c r="D248341"/>
    </row>
    <row r="248342" spans="4:4" x14ac:dyDescent="0.25">
      <c r="D248342"/>
    </row>
    <row r="248343" spans="4:4" x14ac:dyDescent="0.25">
      <c r="D248343"/>
    </row>
    <row r="248344" spans="4:4" x14ac:dyDescent="0.25">
      <c r="D248344"/>
    </row>
    <row r="248345" spans="4:4" x14ac:dyDescent="0.25">
      <c r="D248345"/>
    </row>
    <row r="248346" spans="4:4" x14ac:dyDescent="0.25">
      <c r="D248346"/>
    </row>
    <row r="248347" spans="4:4" x14ac:dyDescent="0.25">
      <c r="D248347"/>
    </row>
    <row r="248348" spans="4:4" x14ac:dyDescent="0.25">
      <c r="D248348"/>
    </row>
    <row r="248349" spans="4:4" x14ac:dyDescent="0.25">
      <c r="D248349"/>
    </row>
    <row r="248350" spans="4:4" x14ac:dyDescent="0.25">
      <c r="D248350"/>
    </row>
    <row r="248351" spans="4:4" x14ac:dyDescent="0.25">
      <c r="D248351"/>
    </row>
    <row r="248352" spans="4:4" x14ac:dyDescent="0.25">
      <c r="D248352"/>
    </row>
    <row r="248353" spans="4:4" x14ac:dyDescent="0.25">
      <c r="D248353"/>
    </row>
    <row r="248354" spans="4:4" x14ac:dyDescent="0.25">
      <c r="D248354"/>
    </row>
    <row r="248355" spans="4:4" x14ac:dyDescent="0.25">
      <c r="D248355"/>
    </row>
    <row r="248356" spans="4:4" x14ac:dyDescent="0.25">
      <c r="D248356"/>
    </row>
    <row r="248357" spans="4:4" x14ac:dyDescent="0.25">
      <c r="D248357"/>
    </row>
    <row r="248358" spans="4:4" x14ac:dyDescent="0.25">
      <c r="D248358"/>
    </row>
    <row r="248359" spans="4:4" x14ac:dyDescent="0.25">
      <c r="D248359"/>
    </row>
    <row r="248360" spans="4:4" x14ac:dyDescent="0.25">
      <c r="D248360"/>
    </row>
    <row r="248361" spans="4:4" x14ac:dyDescent="0.25">
      <c r="D248361"/>
    </row>
    <row r="248362" spans="4:4" x14ac:dyDescent="0.25">
      <c r="D248362"/>
    </row>
    <row r="248363" spans="4:4" x14ac:dyDescent="0.25">
      <c r="D248363"/>
    </row>
    <row r="248364" spans="4:4" x14ac:dyDescent="0.25">
      <c r="D248364"/>
    </row>
    <row r="248365" spans="4:4" x14ac:dyDescent="0.25">
      <c r="D248365"/>
    </row>
    <row r="248366" spans="4:4" x14ac:dyDescent="0.25">
      <c r="D248366"/>
    </row>
    <row r="248367" spans="4:4" x14ac:dyDescent="0.25">
      <c r="D248367"/>
    </row>
    <row r="248368" spans="4:4" x14ac:dyDescent="0.25">
      <c r="D248368"/>
    </row>
    <row r="248369" spans="4:4" x14ac:dyDescent="0.25">
      <c r="D248369"/>
    </row>
    <row r="248370" spans="4:4" x14ac:dyDescent="0.25">
      <c r="D248370"/>
    </row>
    <row r="248371" spans="4:4" x14ac:dyDescent="0.25">
      <c r="D248371"/>
    </row>
    <row r="248372" spans="4:4" x14ac:dyDescent="0.25">
      <c r="D248372"/>
    </row>
    <row r="248373" spans="4:4" x14ac:dyDescent="0.25">
      <c r="D248373"/>
    </row>
    <row r="248374" spans="4:4" x14ac:dyDescent="0.25">
      <c r="D248374"/>
    </row>
    <row r="248375" spans="4:4" x14ac:dyDescent="0.25">
      <c r="D248375"/>
    </row>
    <row r="248376" spans="4:4" x14ac:dyDescent="0.25">
      <c r="D248376"/>
    </row>
    <row r="248377" spans="4:4" x14ac:dyDescent="0.25">
      <c r="D248377"/>
    </row>
    <row r="248378" spans="4:4" x14ac:dyDescent="0.25">
      <c r="D248378"/>
    </row>
    <row r="248379" spans="4:4" x14ac:dyDescent="0.25">
      <c r="D248379"/>
    </row>
    <row r="248380" spans="4:4" x14ac:dyDescent="0.25">
      <c r="D248380"/>
    </row>
    <row r="248381" spans="4:4" x14ac:dyDescent="0.25">
      <c r="D248381"/>
    </row>
    <row r="248382" spans="4:4" x14ac:dyDescent="0.25">
      <c r="D248382"/>
    </row>
    <row r="248383" spans="4:4" x14ac:dyDescent="0.25">
      <c r="D248383"/>
    </row>
    <row r="248384" spans="4:4" x14ac:dyDescent="0.25">
      <c r="D248384"/>
    </row>
    <row r="248385" spans="4:4" x14ac:dyDescent="0.25">
      <c r="D248385"/>
    </row>
    <row r="248386" spans="4:4" x14ac:dyDescent="0.25">
      <c r="D248386"/>
    </row>
    <row r="248387" spans="4:4" x14ac:dyDescent="0.25">
      <c r="D248387"/>
    </row>
    <row r="248388" spans="4:4" x14ac:dyDescent="0.25">
      <c r="D248388"/>
    </row>
    <row r="248389" spans="4:4" x14ac:dyDescent="0.25">
      <c r="D248389"/>
    </row>
    <row r="248390" spans="4:4" x14ac:dyDescent="0.25">
      <c r="D248390"/>
    </row>
    <row r="248391" spans="4:4" x14ac:dyDescent="0.25">
      <c r="D248391"/>
    </row>
    <row r="248392" spans="4:4" x14ac:dyDescent="0.25">
      <c r="D248392"/>
    </row>
    <row r="248393" spans="4:4" x14ac:dyDescent="0.25">
      <c r="D248393"/>
    </row>
    <row r="248394" spans="4:4" x14ac:dyDescent="0.25">
      <c r="D248394"/>
    </row>
    <row r="248395" spans="4:4" x14ac:dyDescent="0.25">
      <c r="D248395"/>
    </row>
    <row r="248396" spans="4:4" x14ac:dyDescent="0.25">
      <c r="D248396"/>
    </row>
    <row r="248397" spans="4:4" x14ac:dyDescent="0.25">
      <c r="D248397"/>
    </row>
    <row r="248398" spans="4:4" x14ac:dyDescent="0.25">
      <c r="D248398"/>
    </row>
    <row r="248399" spans="4:4" x14ac:dyDescent="0.25">
      <c r="D248399"/>
    </row>
    <row r="248400" spans="4:4" x14ac:dyDescent="0.25">
      <c r="D248400"/>
    </row>
    <row r="248401" spans="4:4" x14ac:dyDescent="0.25">
      <c r="D248401"/>
    </row>
    <row r="248402" spans="4:4" x14ac:dyDescent="0.25">
      <c r="D248402"/>
    </row>
    <row r="248403" spans="4:4" x14ac:dyDescent="0.25">
      <c r="D248403"/>
    </row>
    <row r="248404" spans="4:4" x14ac:dyDescent="0.25">
      <c r="D248404"/>
    </row>
    <row r="248405" spans="4:4" x14ac:dyDescent="0.25">
      <c r="D248405"/>
    </row>
    <row r="248406" spans="4:4" x14ac:dyDescent="0.25">
      <c r="D248406"/>
    </row>
    <row r="248407" spans="4:4" x14ac:dyDescent="0.25">
      <c r="D248407"/>
    </row>
    <row r="248408" spans="4:4" x14ac:dyDescent="0.25">
      <c r="D248408"/>
    </row>
    <row r="248409" spans="4:4" x14ac:dyDescent="0.25">
      <c r="D248409"/>
    </row>
    <row r="248410" spans="4:4" x14ac:dyDescent="0.25">
      <c r="D248410"/>
    </row>
    <row r="248411" spans="4:4" x14ac:dyDescent="0.25">
      <c r="D248411"/>
    </row>
    <row r="248412" spans="4:4" x14ac:dyDescent="0.25">
      <c r="D248412"/>
    </row>
    <row r="248413" spans="4:4" x14ac:dyDescent="0.25">
      <c r="D248413"/>
    </row>
    <row r="248414" spans="4:4" x14ac:dyDescent="0.25">
      <c r="D248414"/>
    </row>
    <row r="248415" spans="4:4" x14ac:dyDescent="0.25">
      <c r="D248415"/>
    </row>
    <row r="248416" spans="4:4" x14ac:dyDescent="0.25">
      <c r="D248416"/>
    </row>
    <row r="248417" spans="4:4" x14ac:dyDescent="0.25">
      <c r="D248417"/>
    </row>
    <row r="248418" spans="4:4" x14ac:dyDescent="0.25">
      <c r="D248418"/>
    </row>
    <row r="248419" spans="4:4" x14ac:dyDescent="0.25">
      <c r="D248419"/>
    </row>
    <row r="248420" spans="4:4" x14ac:dyDescent="0.25">
      <c r="D248420"/>
    </row>
    <row r="248421" spans="4:4" x14ac:dyDescent="0.25">
      <c r="D248421"/>
    </row>
    <row r="248422" spans="4:4" x14ac:dyDescent="0.25">
      <c r="D248422"/>
    </row>
    <row r="248423" spans="4:4" x14ac:dyDescent="0.25">
      <c r="D248423"/>
    </row>
    <row r="248424" spans="4:4" x14ac:dyDescent="0.25">
      <c r="D248424"/>
    </row>
    <row r="248425" spans="4:4" x14ac:dyDescent="0.25">
      <c r="D248425"/>
    </row>
    <row r="248426" spans="4:4" x14ac:dyDescent="0.25">
      <c r="D248426"/>
    </row>
    <row r="248427" spans="4:4" x14ac:dyDescent="0.25">
      <c r="D248427"/>
    </row>
    <row r="248428" spans="4:4" x14ac:dyDescent="0.25">
      <c r="D248428"/>
    </row>
    <row r="248429" spans="4:4" x14ac:dyDescent="0.25">
      <c r="D248429"/>
    </row>
    <row r="248430" spans="4:4" x14ac:dyDescent="0.25">
      <c r="D248430"/>
    </row>
    <row r="248431" spans="4:4" x14ac:dyDescent="0.25">
      <c r="D248431"/>
    </row>
    <row r="248432" spans="4:4" x14ac:dyDescent="0.25">
      <c r="D248432"/>
    </row>
    <row r="248433" spans="4:4" x14ac:dyDescent="0.25">
      <c r="D248433"/>
    </row>
    <row r="248434" spans="4:4" x14ac:dyDescent="0.25">
      <c r="D248434"/>
    </row>
    <row r="248435" spans="4:4" x14ac:dyDescent="0.25">
      <c r="D248435"/>
    </row>
    <row r="248436" spans="4:4" x14ac:dyDescent="0.25">
      <c r="D248436"/>
    </row>
    <row r="248437" spans="4:4" x14ac:dyDescent="0.25">
      <c r="D248437"/>
    </row>
    <row r="248438" spans="4:4" x14ac:dyDescent="0.25">
      <c r="D248438"/>
    </row>
    <row r="248439" spans="4:4" x14ac:dyDescent="0.25">
      <c r="D248439"/>
    </row>
    <row r="248440" spans="4:4" x14ac:dyDescent="0.25">
      <c r="D248440"/>
    </row>
    <row r="248441" spans="4:4" x14ac:dyDescent="0.25">
      <c r="D248441"/>
    </row>
    <row r="248442" spans="4:4" x14ac:dyDescent="0.25">
      <c r="D248442"/>
    </row>
    <row r="248443" spans="4:4" x14ac:dyDescent="0.25">
      <c r="D248443"/>
    </row>
    <row r="248444" spans="4:4" x14ac:dyDescent="0.25">
      <c r="D248444"/>
    </row>
    <row r="248445" spans="4:4" x14ac:dyDescent="0.25">
      <c r="D248445"/>
    </row>
    <row r="248446" spans="4:4" x14ac:dyDescent="0.25">
      <c r="D248446"/>
    </row>
    <row r="248447" spans="4:4" x14ac:dyDescent="0.25">
      <c r="D248447"/>
    </row>
    <row r="248448" spans="4:4" x14ac:dyDescent="0.25">
      <c r="D248448"/>
    </row>
    <row r="248449" spans="4:4" x14ac:dyDescent="0.25">
      <c r="D248449"/>
    </row>
    <row r="248450" spans="4:4" x14ac:dyDescent="0.25">
      <c r="D248450"/>
    </row>
    <row r="248451" spans="4:4" x14ac:dyDescent="0.25">
      <c r="D248451"/>
    </row>
    <row r="248452" spans="4:4" x14ac:dyDescent="0.25">
      <c r="D248452"/>
    </row>
    <row r="248453" spans="4:4" x14ac:dyDescent="0.25">
      <c r="D248453"/>
    </row>
    <row r="248454" spans="4:4" x14ac:dyDescent="0.25">
      <c r="D248454"/>
    </row>
    <row r="248455" spans="4:4" x14ac:dyDescent="0.25">
      <c r="D248455"/>
    </row>
    <row r="248456" spans="4:4" x14ac:dyDescent="0.25">
      <c r="D248456"/>
    </row>
    <row r="248457" spans="4:4" x14ac:dyDescent="0.25">
      <c r="D248457"/>
    </row>
    <row r="248458" spans="4:4" x14ac:dyDescent="0.25">
      <c r="D248458"/>
    </row>
    <row r="248459" spans="4:4" x14ac:dyDescent="0.25">
      <c r="D248459"/>
    </row>
    <row r="248460" spans="4:4" x14ac:dyDescent="0.25">
      <c r="D248460"/>
    </row>
    <row r="248461" spans="4:4" x14ac:dyDescent="0.25">
      <c r="D248461"/>
    </row>
    <row r="248462" spans="4:4" x14ac:dyDescent="0.25">
      <c r="D248462"/>
    </row>
    <row r="248463" spans="4:4" x14ac:dyDescent="0.25">
      <c r="D248463"/>
    </row>
    <row r="248464" spans="4:4" x14ac:dyDescent="0.25">
      <c r="D248464"/>
    </row>
    <row r="248465" spans="4:4" x14ac:dyDescent="0.25">
      <c r="D248465"/>
    </row>
    <row r="248466" spans="4:4" x14ac:dyDescent="0.25">
      <c r="D248466"/>
    </row>
    <row r="248467" spans="4:4" x14ac:dyDescent="0.25">
      <c r="D248467"/>
    </row>
    <row r="248468" spans="4:4" x14ac:dyDescent="0.25">
      <c r="D248468"/>
    </row>
    <row r="248469" spans="4:4" x14ac:dyDescent="0.25">
      <c r="D248469"/>
    </row>
    <row r="248470" spans="4:4" x14ac:dyDescent="0.25">
      <c r="D248470"/>
    </row>
    <row r="248471" spans="4:4" x14ac:dyDescent="0.25">
      <c r="D248471"/>
    </row>
    <row r="248472" spans="4:4" x14ac:dyDescent="0.25">
      <c r="D248472"/>
    </row>
    <row r="248473" spans="4:4" x14ac:dyDescent="0.25">
      <c r="D248473"/>
    </row>
    <row r="248474" spans="4:4" x14ac:dyDescent="0.25">
      <c r="D248474"/>
    </row>
    <row r="248475" spans="4:4" x14ac:dyDescent="0.25">
      <c r="D248475"/>
    </row>
    <row r="248476" spans="4:4" x14ac:dyDescent="0.25">
      <c r="D248476"/>
    </row>
    <row r="248477" spans="4:4" x14ac:dyDescent="0.25">
      <c r="D248477"/>
    </row>
    <row r="248478" spans="4:4" x14ac:dyDescent="0.25">
      <c r="D248478"/>
    </row>
    <row r="248479" spans="4:4" x14ac:dyDescent="0.25">
      <c r="D248479"/>
    </row>
    <row r="248480" spans="4:4" x14ac:dyDescent="0.25">
      <c r="D248480"/>
    </row>
    <row r="248481" spans="4:4" x14ac:dyDescent="0.25">
      <c r="D248481"/>
    </row>
    <row r="248482" spans="4:4" x14ac:dyDescent="0.25">
      <c r="D248482"/>
    </row>
    <row r="248483" spans="4:4" x14ac:dyDescent="0.25">
      <c r="D248483"/>
    </row>
    <row r="248484" spans="4:4" x14ac:dyDescent="0.25">
      <c r="D248484"/>
    </row>
    <row r="248485" spans="4:4" x14ac:dyDescent="0.25">
      <c r="D248485"/>
    </row>
    <row r="248486" spans="4:4" x14ac:dyDescent="0.25">
      <c r="D248486"/>
    </row>
    <row r="248487" spans="4:4" x14ac:dyDescent="0.25">
      <c r="D248487"/>
    </row>
    <row r="248488" spans="4:4" x14ac:dyDescent="0.25">
      <c r="D248488"/>
    </row>
    <row r="248489" spans="4:4" x14ac:dyDescent="0.25">
      <c r="D248489"/>
    </row>
    <row r="248490" spans="4:4" x14ac:dyDescent="0.25">
      <c r="D248490"/>
    </row>
    <row r="248491" spans="4:4" x14ac:dyDescent="0.25">
      <c r="D248491"/>
    </row>
    <row r="248492" spans="4:4" x14ac:dyDescent="0.25">
      <c r="D248492"/>
    </row>
    <row r="248493" spans="4:4" x14ac:dyDescent="0.25">
      <c r="D248493"/>
    </row>
    <row r="248494" spans="4:4" x14ac:dyDescent="0.25">
      <c r="D248494"/>
    </row>
    <row r="248495" spans="4:4" x14ac:dyDescent="0.25">
      <c r="D248495"/>
    </row>
    <row r="248496" spans="4:4" x14ac:dyDescent="0.25">
      <c r="D248496"/>
    </row>
    <row r="248497" spans="4:4" x14ac:dyDescent="0.25">
      <c r="D248497"/>
    </row>
    <row r="248498" spans="4:4" x14ac:dyDescent="0.25">
      <c r="D248498"/>
    </row>
    <row r="248499" spans="4:4" x14ac:dyDescent="0.25">
      <c r="D248499"/>
    </row>
    <row r="248500" spans="4:4" x14ac:dyDescent="0.25">
      <c r="D248500"/>
    </row>
    <row r="248501" spans="4:4" x14ac:dyDescent="0.25">
      <c r="D248501"/>
    </row>
    <row r="248502" spans="4:4" x14ac:dyDescent="0.25">
      <c r="D248502"/>
    </row>
    <row r="248503" spans="4:4" x14ac:dyDescent="0.25">
      <c r="D248503"/>
    </row>
    <row r="248504" spans="4:4" x14ac:dyDescent="0.25">
      <c r="D248504"/>
    </row>
    <row r="248505" spans="4:4" x14ac:dyDescent="0.25">
      <c r="D248505"/>
    </row>
    <row r="248506" spans="4:4" x14ac:dyDescent="0.25">
      <c r="D248506"/>
    </row>
    <row r="248507" spans="4:4" x14ac:dyDescent="0.25">
      <c r="D248507"/>
    </row>
    <row r="248508" spans="4:4" x14ac:dyDescent="0.25">
      <c r="D248508"/>
    </row>
    <row r="248509" spans="4:4" x14ac:dyDescent="0.25">
      <c r="D248509"/>
    </row>
    <row r="248510" spans="4:4" x14ac:dyDescent="0.25">
      <c r="D248510"/>
    </row>
    <row r="248511" spans="4:4" x14ac:dyDescent="0.25">
      <c r="D248511"/>
    </row>
    <row r="248512" spans="4:4" x14ac:dyDescent="0.25">
      <c r="D248512"/>
    </row>
    <row r="248513" spans="4:4" x14ac:dyDescent="0.25">
      <c r="D248513"/>
    </row>
    <row r="248514" spans="4:4" x14ac:dyDescent="0.25">
      <c r="D248514"/>
    </row>
    <row r="248515" spans="4:4" x14ac:dyDescent="0.25">
      <c r="D248515"/>
    </row>
    <row r="248516" spans="4:4" x14ac:dyDescent="0.25">
      <c r="D248516"/>
    </row>
    <row r="248517" spans="4:4" x14ac:dyDescent="0.25">
      <c r="D248517"/>
    </row>
    <row r="248518" spans="4:4" x14ac:dyDescent="0.25">
      <c r="D248518"/>
    </row>
    <row r="248519" spans="4:4" x14ac:dyDescent="0.25">
      <c r="D248519"/>
    </row>
    <row r="248520" spans="4:4" x14ac:dyDescent="0.25">
      <c r="D248520"/>
    </row>
    <row r="248521" spans="4:4" x14ac:dyDescent="0.25">
      <c r="D248521"/>
    </row>
    <row r="248522" spans="4:4" x14ac:dyDescent="0.25">
      <c r="D248522"/>
    </row>
    <row r="248523" spans="4:4" x14ac:dyDescent="0.25">
      <c r="D248523"/>
    </row>
    <row r="248524" spans="4:4" x14ac:dyDescent="0.25">
      <c r="D248524"/>
    </row>
    <row r="248525" spans="4:4" x14ac:dyDescent="0.25">
      <c r="D248525"/>
    </row>
    <row r="248526" spans="4:4" x14ac:dyDescent="0.25">
      <c r="D248526"/>
    </row>
    <row r="248527" spans="4:4" x14ac:dyDescent="0.25">
      <c r="D248527"/>
    </row>
    <row r="248528" spans="4:4" x14ac:dyDescent="0.25">
      <c r="D248528"/>
    </row>
    <row r="248529" spans="4:4" x14ac:dyDescent="0.25">
      <c r="D248529"/>
    </row>
    <row r="248530" spans="4:4" x14ac:dyDescent="0.25">
      <c r="D248530"/>
    </row>
    <row r="248531" spans="4:4" x14ac:dyDescent="0.25">
      <c r="D248531"/>
    </row>
    <row r="248532" spans="4:4" x14ac:dyDescent="0.25">
      <c r="D248532"/>
    </row>
    <row r="248533" spans="4:4" x14ac:dyDescent="0.25">
      <c r="D248533"/>
    </row>
    <row r="248534" spans="4:4" x14ac:dyDescent="0.25">
      <c r="D248534"/>
    </row>
    <row r="248535" spans="4:4" x14ac:dyDescent="0.25">
      <c r="D248535"/>
    </row>
    <row r="248536" spans="4:4" x14ac:dyDescent="0.25">
      <c r="D248536"/>
    </row>
    <row r="248537" spans="4:4" x14ac:dyDescent="0.25">
      <c r="D248537"/>
    </row>
    <row r="248538" spans="4:4" x14ac:dyDescent="0.25">
      <c r="D248538"/>
    </row>
    <row r="248539" spans="4:4" x14ac:dyDescent="0.25">
      <c r="D248539"/>
    </row>
    <row r="248540" spans="4:4" x14ac:dyDescent="0.25">
      <c r="D248540"/>
    </row>
    <row r="248541" spans="4:4" x14ac:dyDescent="0.25">
      <c r="D248541"/>
    </row>
    <row r="248542" spans="4:4" x14ac:dyDescent="0.25">
      <c r="D248542"/>
    </row>
    <row r="248543" spans="4:4" x14ac:dyDescent="0.25">
      <c r="D248543"/>
    </row>
    <row r="248544" spans="4:4" x14ac:dyDescent="0.25">
      <c r="D248544"/>
    </row>
    <row r="248545" spans="4:4" x14ac:dyDescent="0.25">
      <c r="D248545"/>
    </row>
    <row r="248546" spans="4:4" x14ac:dyDescent="0.25">
      <c r="D248546"/>
    </row>
    <row r="248547" spans="4:4" x14ac:dyDescent="0.25">
      <c r="D248547"/>
    </row>
    <row r="248548" spans="4:4" x14ac:dyDescent="0.25">
      <c r="D248548"/>
    </row>
    <row r="248549" spans="4:4" x14ac:dyDescent="0.25">
      <c r="D248549"/>
    </row>
    <row r="248550" spans="4:4" x14ac:dyDescent="0.25">
      <c r="D248550"/>
    </row>
    <row r="248551" spans="4:4" x14ac:dyDescent="0.25">
      <c r="D248551"/>
    </row>
    <row r="248552" spans="4:4" x14ac:dyDescent="0.25">
      <c r="D248552"/>
    </row>
    <row r="248553" spans="4:4" x14ac:dyDescent="0.25">
      <c r="D248553"/>
    </row>
    <row r="248554" spans="4:4" x14ac:dyDescent="0.25">
      <c r="D248554"/>
    </row>
    <row r="248555" spans="4:4" x14ac:dyDescent="0.25">
      <c r="D248555"/>
    </row>
    <row r="248556" spans="4:4" x14ac:dyDescent="0.25">
      <c r="D248556"/>
    </row>
    <row r="248557" spans="4:4" x14ac:dyDescent="0.25">
      <c r="D248557"/>
    </row>
    <row r="248558" spans="4:4" x14ac:dyDescent="0.25">
      <c r="D248558"/>
    </row>
    <row r="248559" spans="4:4" x14ac:dyDescent="0.25">
      <c r="D248559"/>
    </row>
    <row r="248560" spans="4:4" x14ac:dyDescent="0.25">
      <c r="D248560"/>
    </row>
    <row r="248561" spans="4:4" x14ac:dyDescent="0.25">
      <c r="D248561"/>
    </row>
    <row r="248562" spans="4:4" x14ac:dyDescent="0.25">
      <c r="D248562"/>
    </row>
    <row r="248563" spans="4:4" x14ac:dyDescent="0.25">
      <c r="D248563"/>
    </row>
    <row r="248564" spans="4:4" x14ac:dyDescent="0.25">
      <c r="D248564"/>
    </row>
    <row r="248565" spans="4:4" x14ac:dyDescent="0.25">
      <c r="D248565"/>
    </row>
    <row r="248566" spans="4:4" x14ac:dyDescent="0.25">
      <c r="D248566"/>
    </row>
    <row r="248567" spans="4:4" x14ac:dyDescent="0.25">
      <c r="D248567"/>
    </row>
    <row r="248568" spans="4:4" x14ac:dyDescent="0.25">
      <c r="D248568"/>
    </row>
    <row r="248569" spans="4:4" x14ac:dyDescent="0.25">
      <c r="D248569"/>
    </row>
    <row r="248570" spans="4:4" x14ac:dyDescent="0.25">
      <c r="D248570"/>
    </row>
    <row r="248571" spans="4:4" x14ac:dyDescent="0.25">
      <c r="D248571"/>
    </row>
    <row r="248572" spans="4:4" x14ac:dyDescent="0.25">
      <c r="D248572"/>
    </row>
    <row r="248573" spans="4:4" x14ac:dyDescent="0.25">
      <c r="D248573"/>
    </row>
    <row r="248574" spans="4:4" x14ac:dyDescent="0.25">
      <c r="D248574"/>
    </row>
    <row r="248575" spans="4:4" x14ac:dyDescent="0.25">
      <c r="D248575"/>
    </row>
    <row r="248576" spans="4:4" x14ac:dyDescent="0.25">
      <c r="D248576"/>
    </row>
    <row r="248577" spans="4:4" x14ac:dyDescent="0.25">
      <c r="D248577"/>
    </row>
    <row r="248578" spans="4:4" x14ac:dyDescent="0.25">
      <c r="D248578"/>
    </row>
    <row r="248579" spans="4:4" x14ac:dyDescent="0.25">
      <c r="D248579"/>
    </row>
    <row r="248580" spans="4:4" x14ac:dyDescent="0.25">
      <c r="D248580"/>
    </row>
    <row r="248581" spans="4:4" x14ac:dyDescent="0.25">
      <c r="D248581"/>
    </row>
    <row r="248582" spans="4:4" x14ac:dyDescent="0.25">
      <c r="D248582"/>
    </row>
    <row r="248583" spans="4:4" x14ac:dyDescent="0.25">
      <c r="D248583"/>
    </row>
    <row r="248584" spans="4:4" x14ac:dyDescent="0.25">
      <c r="D248584"/>
    </row>
    <row r="248585" spans="4:4" x14ac:dyDescent="0.25">
      <c r="D248585"/>
    </row>
    <row r="248586" spans="4:4" x14ac:dyDescent="0.25">
      <c r="D248586"/>
    </row>
    <row r="248587" spans="4:4" x14ac:dyDescent="0.25">
      <c r="D248587"/>
    </row>
    <row r="248588" spans="4:4" x14ac:dyDescent="0.25">
      <c r="D248588"/>
    </row>
    <row r="248589" spans="4:4" x14ac:dyDescent="0.25">
      <c r="D248589"/>
    </row>
    <row r="248590" spans="4:4" x14ac:dyDescent="0.25">
      <c r="D248590"/>
    </row>
    <row r="248591" spans="4:4" x14ac:dyDescent="0.25">
      <c r="D248591"/>
    </row>
    <row r="248592" spans="4:4" x14ac:dyDescent="0.25">
      <c r="D248592"/>
    </row>
    <row r="248593" spans="4:4" x14ac:dyDescent="0.25">
      <c r="D248593"/>
    </row>
    <row r="248594" spans="4:4" x14ac:dyDescent="0.25">
      <c r="D248594"/>
    </row>
    <row r="248595" spans="4:4" x14ac:dyDescent="0.25">
      <c r="D248595"/>
    </row>
    <row r="248596" spans="4:4" x14ac:dyDescent="0.25">
      <c r="D248596"/>
    </row>
    <row r="248597" spans="4:4" x14ac:dyDescent="0.25">
      <c r="D248597"/>
    </row>
    <row r="248598" spans="4:4" x14ac:dyDescent="0.25">
      <c r="D248598"/>
    </row>
    <row r="248599" spans="4:4" x14ac:dyDescent="0.25">
      <c r="D248599"/>
    </row>
    <row r="248600" spans="4:4" x14ac:dyDescent="0.25">
      <c r="D248600"/>
    </row>
    <row r="248601" spans="4:4" x14ac:dyDescent="0.25">
      <c r="D248601"/>
    </row>
    <row r="248602" spans="4:4" x14ac:dyDescent="0.25">
      <c r="D248602"/>
    </row>
    <row r="248603" spans="4:4" x14ac:dyDescent="0.25">
      <c r="D248603"/>
    </row>
    <row r="248604" spans="4:4" x14ac:dyDescent="0.25">
      <c r="D248604"/>
    </row>
    <row r="248605" spans="4:4" x14ac:dyDescent="0.25">
      <c r="D248605"/>
    </row>
    <row r="248606" spans="4:4" x14ac:dyDescent="0.25">
      <c r="D248606"/>
    </row>
    <row r="248607" spans="4:4" x14ac:dyDescent="0.25">
      <c r="D248607"/>
    </row>
    <row r="248608" spans="4:4" x14ac:dyDescent="0.25">
      <c r="D248608"/>
    </row>
    <row r="248609" spans="4:4" x14ac:dyDescent="0.25">
      <c r="D248609"/>
    </row>
    <row r="248610" spans="4:4" x14ac:dyDescent="0.25">
      <c r="D248610"/>
    </row>
    <row r="248611" spans="4:4" x14ac:dyDescent="0.25">
      <c r="D248611"/>
    </row>
    <row r="248612" spans="4:4" x14ac:dyDescent="0.25">
      <c r="D248612"/>
    </row>
    <row r="248613" spans="4:4" x14ac:dyDescent="0.25">
      <c r="D248613"/>
    </row>
    <row r="248614" spans="4:4" x14ac:dyDescent="0.25">
      <c r="D248614"/>
    </row>
    <row r="248615" spans="4:4" x14ac:dyDescent="0.25">
      <c r="D248615"/>
    </row>
    <row r="248616" spans="4:4" x14ac:dyDescent="0.25">
      <c r="D248616"/>
    </row>
    <row r="248617" spans="4:4" x14ac:dyDescent="0.25">
      <c r="D248617"/>
    </row>
    <row r="248618" spans="4:4" x14ac:dyDescent="0.25">
      <c r="D248618"/>
    </row>
    <row r="248619" spans="4:4" x14ac:dyDescent="0.25">
      <c r="D248619"/>
    </row>
    <row r="248620" spans="4:4" x14ac:dyDescent="0.25">
      <c r="D248620"/>
    </row>
    <row r="248621" spans="4:4" x14ac:dyDescent="0.25">
      <c r="D248621"/>
    </row>
    <row r="248622" spans="4:4" x14ac:dyDescent="0.25">
      <c r="D248622"/>
    </row>
    <row r="248623" spans="4:4" x14ac:dyDescent="0.25">
      <c r="D248623"/>
    </row>
    <row r="248624" spans="4:4" x14ac:dyDescent="0.25">
      <c r="D248624"/>
    </row>
    <row r="248625" spans="4:4" x14ac:dyDescent="0.25">
      <c r="D248625"/>
    </row>
    <row r="248626" spans="4:4" x14ac:dyDescent="0.25">
      <c r="D248626"/>
    </row>
    <row r="248627" spans="4:4" x14ac:dyDescent="0.25">
      <c r="D248627"/>
    </row>
    <row r="248628" spans="4:4" x14ac:dyDescent="0.25">
      <c r="D248628"/>
    </row>
    <row r="248629" spans="4:4" x14ac:dyDescent="0.25">
      <c r="D248629"/>
    </row>
    <row r="248630" spans="4:4" x14ac:dyDescent="0.25">
      <c r="D248630"/>
    </row>
    <row r="248631" spans="4:4" x14ac:dyDescent="0.25">
      <c r="D248631"/>
    </row>
    <row r="248632" spans="4:4" x14ac:dyDescent="0.25">
      <c r="D248632"/>
    </row>
    <row r="248633" spans="4:4" x14ac:dyDescent="0.25">
      <c r="D248633"/>
    </row>
    <row r="248634" spans="4:4" x14ac:dyDescent="0.25">
      <c r="D248634"/>
    </row>
    <row r="248635" spans="4:4" x14ac:dyDescent="0.25">
      <c r="D248635"/>
    </row>
    <row r="248636" spans="4:4" x14ac:dyDescent="0.25">
      <c r="D248636"/>
    </row>
    <row r="248637" spans="4:4" x14ac:dyDescent="0.25">
      <c r="D248637"/>
    </row>
    <row r="248638" spans="4:4" x14ac:dyDescent="0.25">
      <c r="D248638"/>
    </row>
    <row r="248639" spans="4:4" x14ac:dyDescent="0.25">
      <c r="D248639"/>
    </row>
    <row r="248640" spans="4:4" x14ac:dyDescent="0.25">
      <c r="D248640"/>
    </row>
    <row r="248641" spans="4:4" x14ac:dyDescent="0.25">
      <c r="D248641"/>
    </row>
    <row r="248642" spans="4:4" x14ac:dyDescent="0.25">
      <c r="D248642"/>
    </row>
    <row r="248643" spans="4:4" x14ac:dyDescent="0.25">
      <c r="D248643"/>
    </row>
    <row r="248644" spans="4:4" x14ac:dyDescent="0.25">
      <c r="D248644"/>
    </row>
    <row r="248645" spans="4:4" x14ac:dyDescent="0.25">
      <c r="D248645"/>
    </row>
    <row r="248646" spans="4:4" x14ac:dyDescent="0.25">
      <c r="D248646"/>
    </row>
    <row r="248647" spans="4:4" x14ac:dyDescent="0.25">
      <c r="D248647"/>
    </row>
    <row r="248648" spans="4:4" x14ac:dyDescent="0.25">
      <c r="D248648"/>
    </row>
    <row r="248649" spans="4:4" x14ac:dyDescent="0.25">
      <c r="D248649"/>
    </row>
    <row r="248650" spans="4:4" x14ac:dyDescent="0.25">
      <c r="D248650"/>
    </row>
    <row r="248651" spans="4:4" x14ac:dyDescent="0.25">
      <c r="D248651"/>
    </row>
    <row r="248652" spans="4:4" x14ac:dyDescent="0.25">
      <c r="D248652"/>
    </row>
    <row r="248653" spans="4:4" x14ac:dyDescent="0.25">
      <c r="D248653"/>
    </row>
    <row r="248654" spans="4:4" x14ac:dyDescent="0.25">
      <c r="D248654"/>
    </row>
    <row r="248655" spans="4:4" x14ac:dyDescent="0.25">
      <c r="D248655"/>
    </row>
    <row r="248656" spans="4:4" x14ac:dyDescent="0.25">
      <c r="D248656"/>
    </row>
    <row r="248657" spans="4:4" x14ac:dyDescent="0.25">
      <c r="D248657"/>
    </row>
    <row r="248658" spans="4:4" x14ac:dyDescent="0.25">
      <c r="D248658"/>
    </row>
    <row r="248659" spans="4:4" x14ac:dyDescent="0.25">
      <c r="D248659"/>
    </row>
    <row r="248660" spans="4:4" x14ac:dyDescent="0.25">
      <c r="D248660"/>
    </row>
    <row r="248661" spans="4:4" x14ac:dyDescent="0.25">
      <c r="D248661"/>
    </row>
    <row r="248662" spans="4:4" x14ac:dyDescent="0.25">
      <c r="D248662"/>
    </row>
    <row r="248663" spans="4:4" x14ac:dyDescent="0.25">
      <c r="D248663"/>
    </row>
    <row r="248664" spans="4:4" x14ac:dyDescent="0.25">
      <c r="D248664"/>
    </row>
    <row r="248665" spans="4:4" x14ac:dyDescent="0.25">
      <c r="D248665"/>
    </row>
    <row r="248666" spans="4:4" x14ac:dyDescent="0.25">
      <c r="D248666"/>
    </row>
    <row r="248667" spans="4:4" x14ac:dyDescent="0.25">
      <c r="D248667"/>
    </row>
    <row r="248668" spans="4:4" x14ac:dyDescent="0.25">
      <c r="D248668"/>
    </row>
    <row r="248669" spans="4:4" x14ac:dyDescent="0.25">
      <c r="D248669"/>
    </row>
    <row r="248670" spans="4:4" x14ac:dyDescent="0.25">
      <c r="D248670"/>
    </row>
    <row r="248671" spans="4:4" x14ac:dyDescent="0.25">
      <c r="D248671"/>
    </row>
    <row r="248672" spans="4:4" x14ac:dyDescent="0.25">
      <c r="D248672"/>
    </row>
    <row r="248673" spans="4:4" x14ac:dyDescent="0.25">
      <c r="D248673"/>
    </row>
    <row r="248674" spans="4:4" x14ac:dyDescent="0.25">
      <c r="D248674"/>
    </row>
    <row r="248675" spans="4:4" x14ac:dyDescent="0.25">
      <c r="D248675"/>
    </row>
    <row r="248676" spans="4:4" x14ac:dyDescent="0.25">
      <c r="D248676"/>
    </row>
    <row r="248677" spans="4:4" x14ac:dyDescent="0.25">
      <c r="D248677"/>
    </row>
    <row r="248678" spans="4:4" x14ac:dyDescent="0.25">
      <c r="D248678"/>
    </row>
    <row r="248679" spans="4:4" x14ac:dyDescent="0.25">
      <c r="D248679"/>
    </row>
    <row r="248680" spans="4:4" x14ac:dyDescent="0.25">
      <c r="D248680"/>
    </row>
    <row r="248681" spans="4:4" x14ac:dyDescent="0.25">
      <c r="D248681"/>
    </row>
    <row r="248682" spans="4:4" x14ac:dyDescent="0.25">
      <c r="D248682"/>
    </row>
    <row r="248683" spans="4:4" x14ac:dyDescent="0.25">
      <c r="D248683"/>
    </row>
    <row r="248684" spans="4:4" x14ac:dyDescent="0.25">
      <c r="D248684"/>
    </row>
    <row r="248685" spans="4:4" x14ac:dyDescent="0.25">
      <c r="D248685"/>
    </row>
    <row r="248686" spans="4:4" x14ac:dyDescent="0.25">
      <c r="D248686"/>
    </row>
    <row r="248687" spans="4:4" x14ac:dyDescent="0.25">
      <c r="D248687"/>
    </row>
    <row r="248688" spans="4:4" x14ac:dyDescent="0.25">
      <c r="D248688"/>
    </row>
    <row r="248689" spans="4:4" x14ac:dyDescent="0.25">
      <c r="D248689"/>
    </row>
    <row r="248690" spans="4:4" x14ac:dyDescent="0.25">
      <c r="D248690"/>
    </row>
    <row r="248691" spans="4:4" x14ac:dyDescent="0.25">
      <c r="D248691"/>
    </row>
    <row r="248692" spans="4:4" x14ac:dyDescent="0.25">
      <c r="D248692"/>
    </row>
    <row r="248693" spans="4:4" x14ac:dyDescent="0.25">
      <c r="D248693"/>
    </row>
    <row r="248694" spans="4:4" x14ac:dyDescent="0.25">
      <c r="D248694"/>
    </row>
    <row r="248695" spans="4:4" x14ac:dyDescent="0.25">
      <c r="D248695"/>
    </row>
    <row r="248696" spans="4:4" x14ac:dyDescent="0.25">
      <c r="D248696"/>
    </row>
    <row r="248697" spans="4:4" x14ac:dyDescent="0.25">
      <c r="D248697"/>
    </row>
    <row r="248698" spans="4:4" x14ac:dyDescent="0.25">
      <c r="D248698"/>
    </row>
    <row r="248699" spans="4:4" x14ac:dyDescent="0.25">
      <c r="D248699"/>
    </row>
    <row r="248700" spans="4:4" x14ac:dyDescent="0.25">
      <c r="D248700"/>
    </row>
    <row r="248701" spans="4:4" x14ac:dyDescent="0.25">
      <c r="D248701"/>
    </row>
    <row r="248702" spans="4:4" x14ac:dyDescent="0.25">
      <c r="D248702"/>
    </row>
    <row r="248703" spans="4:4" x14ac:dyDescent="0.25">
      <c r="D248703"/>
    </row>
    <row r="248704" spans="4:4" x14ac:dyDescent="0.25">
      <c r="D248704"/>
    </row>
    <row r="248705" spans="4:4" x14ac:dyDescent="0.25">
      <c r="D248705"/>
    </row>
    <row r="248706" spans="4:4" x14ac:dyDescent="0.25">
      <c r="D248706"/>
    </row>
    <row r="248707" spans="4:4" x14ac:dyDescent="0.25">
      <c r="D248707"/>
    </row>
    <row r="248708" spans="4:4" x14ac:dyDescent="0.25">
      <c r="D248708"/>
    </row>
    <row r="248709" spans="4:4" x14ac:dyDescent="0.25">
      <c r="D248709"/>
    </row>
    <row r="248710" spans="4:4" x14ac:dyDescent="0.25">
      <c r="D248710"/>
    </row>
    <row r="248711" spans="4:4" x14ac:dyDescent="0.25">
      <c r="D248711"/>
    </row>
    <row r="248712" spans="4:4" x14ac:dyDescent="0.25">
      <c r="D248712"/>
    </row>
    <row r="248713" spans="4:4" x14ac:dyDescent="0.25">
      <c r="D248713"/>
    </row>
    <row r="248714" spans="4:4" x14ac:dyDescent="0.25">
      <c r="D248714"/>
    </row>
    <row r="248715" spans="4:4" x14ac:dyDescent="0.25">
      <c r="D248715"/>
    </row>
    <row r="248716" spans="4:4" x14ac:dyDescent="0.25">
      <c r="D248716"/>
    </row>
    <row r="248717" spans="4:4" x14ac:dyDescent="0.25">
      <c r="D248717"/>
    </row>
    <row r="248718" spans="4:4" x14ac:dyDescent="0.25">
      <c r="D248718"/>
    </row>
    <row r="248719" spans="4:4" x14ac:dyDescent="0.25">
      <c r="D248719"/>
    </row>
    <row r="248720" spans="4:4" x14ac:dyDescent="0.25">
      <c r="D248720"/>
    </row>
    <row r="248721" spans="4:4" x14ac:dyDescent="0.25">
      <c r="D248721"/>
    </row>
    <row r="248722" spans="4:4" x14ac:dyDescent="0.25">
      <c r="D248722"/>
    </row>
    <row r="248723" spans="4:4" x14ac:dyDescent="0.25">
      <c r="D248723"/>
    </row>
    <row r="248724" spans="4:4" x14ac:dyDescent="0.25">
      <c r="D248724"/>
    </row>
    <row r="248725" spans="4:4" x14ac:dyDescent="0.25">
      <c r="D248725"/>
    </row>
    <row r="248726" spans="4:4" x14ac:dyDescent="0.25">
      <c r="D248726"/>
    </row>
    <row r="248727" spans="4:4" x14ac:dyDescent="0.25">
      <c r="D248727"/>
    </row>
    <row r="248728" spans="4:4" x14ac:dyDescent="0.25">
      <c r="D248728"/>
    </row>
    <row r="248729" spans="4:4" x14ac:dyDescent="0.25">
      <c r="D248729"/>
    </row>
    <row r="248730" spans="4:4" x14ac:dyDescent="0.25">
      <c r="D248730"/>
    </row>
    <row r="248731" spans="4:4" x14ac:dyDescent="0.25">
      <c r="D248731"/>
    </row>
    <row r="248732" spans="4:4" x14ac:dyDescent="0.25">
      <c r="D248732"/>
    </row>
    <row r="248733" spans="4:4" x14ac:dyDescent="0.25">
      <c r="D248733"/>
    </row>
    <row r="248734" spans="4:4" x14ac:dyDescent="0.25">
      <c r="D248734"/>
    </row>
    <row r="248735" spans="4:4" x14ac:dyDescent="0.25">
      <c r="D248735"/>
    </row>
    <row r="248736" spans="4:4" x14ac:dyDescent="0.25">
      <c r="D248736"/>
    </row>
    <row r="248737" spans="4:4" x14ac:dyDescent="0.25">
      <c r="D248737"/>
    </row>
    <row r="248738" spans="4:4" x14ac:dyDescent="0.25">
      <c r="D248738"/>
    </row>
    <row r="248739" spans="4:4" x14ac:dyDescent="0.25">
      <c r="D248739"/>
    </row>
    <row r="248740" spans="4:4" x14ac:dyDescent="0.25">
      <c r="D248740"/>
    </row>
    <row r="248741" spans="4:4" x14ac:dyDescent="0.25">
      <c r="D248741"/>
    </row>
    <row r="248742" spans="4:4" x14ac:dyDescent="0.25">
      <c r="D248742"/>
    </row>
    <row r="248743" spans="4:4" x14ac:dyDescent="0.25">
      <c r="D248743"/>
    </row>
    <row r="248744" spans="4:4" x14ac:dyDescent="0.25">
      <c r="D248744"/>
    </row>
    <row r="248745" spans="4:4" x14ac:dyDescent="0.25">
      <c r="D248745"/>
    </row>
    <row r="248746" spans="4:4" x14ac:dyDescent="0.25">
      <c r="D248746"/>
    </row>
    <row r="248747" spans="4:4" x14ac:dyDescent="0.25">
      <c r="D248747"/>
    </row>
    <row r="248748" spans="4:4" x14ac:dyDescent="0.25">
      <c r="D248748"/>
    </row>
    <row r="248749" spans="4:4" x14ac:dyDescent="0.25">
      <c r="D248749"/>
    </row>
    <row r="248750" spans="4:4" x14ac:dyDescent="0.25">
      <c r="D248750"/>
    </row>
    <row r="248751" spans="4:4" x14ac:dyDescent="0.25">
      <c r="D248751"/>
    </row>
    <row r="248752" spans="4:4" x14ac:dyDescent="0.25">
      <c r="D248752"/>
    </row>
    <row r="248753" spans="4:4" x14ac:dyDescent="0.25">
      <c r="D248753"/>
    </row>
    <row r="248754" spans="4:4" x14ac:dyDescent="0.25">
      <c r="D248754"/>
    </row>
    <row r="248755" spans="4:4" x14ac:dyDescent="0.25">
      <c r="D248755"/>
    </row>
    <row r="248756" spans="4:4" x14ac:dyDescent="0.25">
      <c r="D248756"/>
    </row>
    <row r="248757" spans="4:4" x14ac:dyDescent="0.25">
      <c r="D248757"/>
    </row>
    <row r="248758" spans="4:4" x14ac:dyDescent="0.25">
      <c r="D248758"/>
    </row>
    <row r="248759" spans="4:4" x14ac:dyDescent="0.25">
      <c r="D248759"/>
    </row>
    <row r="248760" spans="4:4" x14ac:dyDescent="0.25">
      <c r="D248760"/>
    </row>
    <row r="248761" spans="4:4" x14ac:dyDescent="0.25">
      <c r="D248761"/>
    </row>
    <row r="248762" spans="4:4" x14ac:dyDescent="0.25">
      <c r="D248762"/>
    </row>
    <row r="248763" spans="4:4" x14ac:dyDescent="0.25">
      <c r="D248763"/>
    </row>
    <row r="248764" spans="4:4" x14ac:dyDescent="0.25">
      <c r="D248764"/>
    </row>
    <row r="248765" spans="4:4" x14ac:dyDescent="0.25">
      <c r="D248765"/>
    </row>
    <row r="248766" spans="4:4" x14ac:dyDescent="0.25">
      <c r="D248766"/>
    </row>
    <row r="248767" spans="4:4" x14ac:dyDescent="0.25">
      <c r="D248767"/>
    </row>
    <row r="248768" spans="4:4" x14ac:dyDescent="0.25">
      <c r="D248768"/>
    </row>
    <row r="248769" spans="4:4" x14ac:dyDescent="0.25">
      <c r="D248769"/>
    </row>
    <row r="248770" spans="4:4" x14ac:dyDescent="0.25">
      <c r="D248770"/>
    </row>
    <row r="248771" spans="4:4" x14ac:dyDescent="0.25">
      <c r="D248771"/>
    </row>
    <row r="248772" spans="4:4" x14ac:dyDescent="0.25">
      <c r="D248772"/>
    </row>
    <row r="248773" spans="4:4" x14ac:dyDescent="0.25">
      <c r="D248773"/>
    </row>
    <row r="248774" spans="4:4" x14ac:dyDescent="0.25">
      <c r="D248774"/>
    </row>
    <row r="248775" spans="4:4" x14ac:dyDescent="0.25">
      <c r="D248775"/>
    </row>
    <row r="248776" spans="4:4" x14ac:dyDescent="0.25">
      <c r="D248776"/>
    </row>
    <row r="248777" spans="4:4" x14ac:dyDescent="0.25">
      <c r="D248777"/>
    </row>
    <row r="248778" spans="4:4" x14ac:dyDescent="0.25">
      <c r="D248778"/>
    </row>
    <row r="248779" spans="4:4" x14ac:dyDescent="0.25">
      <c r="D248779"/>
    </row>
    <row r="248780" spans="4:4" x14ac:dyDescent="0.25">
      <c r="D248780"/>
    </row>
    <row r="248781" spans="4:4" x14ac:dyDescent="0.25">
      <c r="D248781"/>
    </row>
    <row r="248782" spans="4:4" x14ac:dyDescent="0.25">
      <c r="D248782"/>
    </row>
    <row r="248783" spans="4:4" x14ac:dyDescent="0.25">
      <c r="D248783"/>
    </row>
    <row r="248784" spans="4:4" x14ac:dyDescent="0.25">
      <c r="D248784"/>
    </row>
    <row r="248785" spans="4:4" x14ac:dyDescent="0.25">
      <c r="D248785"/>
    </row>
    <row r="248786" spans="4:4" x14ac:dyDescent="0.25">
      <c r="D248786"/>
    </row>
    <row r="248787" spans="4:4" x14ac:dyDescent="0.25">
      <c r="D248787"/>
    </row>
    <row r="248788" spans="4:4" x14ac:dyDescent="0.25">
      <c r="D248788"/>
    </row>
    <row r="248789" spans="4:4" x14ac:dyDescent="0.25">
      <c r="D248789"/>
    </row>
    <row r="248790" spans="4:4" x14ac:dyDescent="0.25">
      <c r="D248790"/>
    </row>
    <row r="248791" spans="4:4" x14ac:dyDescent="0.25">
      <c r="D248791"/>
    </row>
    <row r="248792" spans="4:4" x14ac:dyDescent="0.25">
      <c r="D248792"/>
    </row>
    <row r="248793" spans="4:4" x14ac:dyDescent="0.25">
      <c r="D248793"/>
    </row>
    <row r="248794" spans="4:4" x14ac:dyDescent="0.25">
      <c r="D248794"/>
    </row>
    <row r="248795" spans="4:4" x14ac:dyDescent="0.25">
      <c r="D248795"/>
    </row>
    <row r="248796" spans="4:4" x14ac:dyDescent="0.25">
      <c r="D248796"/>
    </row>
    <row r="248797" spans="4:4" x14ac:dyDescent="0.25">
      <c r="D248797"/>
    </row>
    <row r="248798" spans="4:4" x14ac:dyDescent="0.25">
      <c r="D248798"/>
    </row>
    <row r="248799" spans="4:4" x14ac:dyDescent="0.25">
      <c r="D248799"/>
    </row>
    <row r="248800" spans="4:4" x14ac:dyDescent="0.25">
      <c r="D248800"/>
    </row>
    <row r="248801" spans="4:4" x14ac:dyDescent="0.25">
      <c r="D248801"/>
    </row>
    <row r="248802" spans="4:4" x14ac:dyDescent="0.25">
      <c r="D248802"/>
    </row>
    <row r="248803" spans="4:4" x14ac:dyDescent="0.25">
      <c r="D248803"/>
    </row>
    <row r="248804" spans="4:4" x14ac:dyDescent="0.25">
      <c r="D248804"/>
    </row>
    <row r="248805" spans="4:4" x14ac:dyDescent="0.25">
      <c r="D248805"/>
    </row>
    <row r="248806" spans="4:4" x14ac:dyDescent="0.25">
      <c r="D248806"/>
    </row>
    <row r="248807" spans="4:4" x14ac:dyDescent="0.25">
      <c r="D248807"/>
    </row>
    <row r="248808" spans="4:4" x14ac:dyDescent="0.25">
      <c r="D248808"/>
    </row>
    <row r="248809" spans="4:4" x14ac:dyDescent="0.25">
      <c r="D248809"/>
    </row>
    <row r="248810" spans="4:4" x14ac:dyDescent="0.25">
      <c r="D248810"/>
    </row>
    <row r="248811" spans="4:4" x14ac:dyDescent="0.25">
      <c r="D248811"/>
    </row>
    <row r="248812" spans="4:4" x14ac:dyDescent="0.25">
      <c r="D248812"/>
    </row>
    <row r="248813" spans="4:4" x14ac:dyDescent="0.25">
      <c r="D248813"/>
    </row>
    <row r="248814" spans="4:4" x14ac:dyDescent="0.25">
      <c r="D248814"/>
    </row>
    <row r="248815" spans="4:4" x14ac:dyDescent="0.25">
      <c r="D248815"/>
    </row>
    <row r="248816" spans="4:4" x14ac:dyDescent="0.25">
      <c r="D248816"/>
    </row>
    <row r="248817" spans="4:4" x14ac:dyDescent="0.25">
      <c r="D248817"/>
    </row>
    <row r="248818" spans="4:4" x14ac:dyDescent="0.25">
      <c r="D248818"/>
    </row>
    <row r="248819" spans="4:4" x14ac:dyDescent="0.25">
      <c r="D248819"/>
    </row>
    <row r="248820" spans="4:4" x14ac:dyDescent="0.25">
      <c r="D248820"/>
    </row>
    <row r="248821" spans="4:4" x14ac:dyDescent="0.25">
      <c r="D248821"/>
    </row>
    <row r="248822" spans="4:4" x14ac:dyDescent="0.25">
      <c r="D248822"/>
    </row>
    <row r="248823" spans="4:4" x14ac:dyDescent="0.25">
      <c r="D248823"/>
    </row>
    <row r="248824" spans="4:4" x14ac:dyDescent="0.25">
      <c r="D248824"/>
    </row>
    <row r="248825" spans="4:4" x14ac:dyDescent="0.25">
      <c r="D248825"/>
    </row>
    <row r="248826" spans="4:4" x14ac:dyDescent="0.25">
      <c r="D248826"/>
    </row>
    <row r="248827" spans="4:4" x14ac:dyDescent="0.25">
      <c r="D248827"/>
    </row>
    <row r="248828" spans="4:4" x14ac:dyDescent="0.25">
      <c r="D248828"/>
    </row>
    <row r="248829" spans="4:4" x14ac:dyDescent="0.25">
      <c r="D248829"/>
    </row>
    <row r="248830" spans="4:4" x14ac:dyDescent="0.25">
      <c r="D248830"/>
    </row>
    <row r="248831" spans="4:4" x14ac:dyDescent="0.25">
      <c r="D248831"/>
    </row>
    <row r="248832" spans="4:4" x14ac:dyDescent="0.25">
      <c r="D248832"/>
    </row>
    <row r="248833" spans="4:4" x14ac:dyDescent="0.25">
      <c r="D248833"/>
    </row>
    <row r="248834" spans="4:4" x14ac:dyDescent="0.25">
      <c r="D248834"/>
    </row>
    <row r="248835" spans="4:4" x14ac:dyDescent="0.25">
      <c r="D248835"/>
    </row>
    <row r="248836" spans="4:4" x14ac:dyDescent="0.25">
      <c r="D248836"/>
    </row>
    <row r="248837" spans="4:4" x14ac:dyDescent="0.25">
      <c r="D248837"/>
    </row>
    <row r="248838" spans="4:4" x14ac:dyDescent="0.25">
      <c r="D248838"/>
    </row>
    <row r="248839" spans="4:4" x14ac:dyDescent="0.25">
      <c r="D248839"/>
    </row>
    <row r="248840" spans="4:4" x14ac:dyDescent="0.25">
      <c r="D248840"/>
    </row>
    <row r="248841" spans="4:4" x14ac:dyDescent="0.25">
      <c r="D248841"/>
    </row>
    <row r="248842" spans="4:4" x14ac:dyDescent="0.25">
      <c r="D248842"/>
    </row>
    <row r="248843" spans="4:4" x14ac:dyDescent="0.25">
      <c r="D248843"/>
    </row>
    <row r="248844" spans="4:4" x14ac:dyDescent="0.25">
      <c r="D248844"/>
    </row>
    <row r="248845" spans="4:4" x14ac:dyDescent="0.25">
      <c r="D248845"/>
    </row>
    <row r="248846" spans="4:4" x14ac:dyDescent="0.25">
      <c r="D248846"/>
    </row>
    <row r="248847" spans="4:4" x14ac:dyDescent="0.25">
      <c r="D248847"/>
    </row>
    <row r="248848" spans="4:4" x14ac:dyDescent="0.25">
      <c r="D248848"/>
    </row>
    <row r="248849" spans="4:4" x14ac:dyDescent="0.25">
      <c r="D248849"/>
    </row>
    <row r="248850" spans="4:4" x14ac:dyDescent="0.25">
      <c r="D248850"/>
    </row>
    <row r="248851" spans="4:4" x14ac:dyDescent="0.25">
      <c r="D248851"/>
    </row>
    <row r="248852" spans="4:4" x14ac:dyDescent="0.25">
      <c r="D248852"/>
    </row>
    <row r="248853" spans="4:4" x14ac:dyDescent="0.25">
      <c r="D248853"/>
    </row>
    <row r="248854" spans="4:4" x14ac:dyDescent="0.25">
      <c r="D248854"/>
    </row>
    <row r="248855" spans="4:4" x14ac:dyDescent="0.25">
      <c r="D248855"/>
    </row>
    <row r="248856" spans="4:4" x14ac:dyDescent="0.25">
      <c r="D248856"/>
    </row>
    <row r="248857" spans="4:4" x14ac:dyDescent="0.25">
      <c r="D248857"/>
    </row>
    <row r="248858" spans="4:4" x14ac:dyDescent="0.25">
      <c r="D248858"/>
    </row>
    <row r="248859" spans="4:4" x14ac:dyDescent="0.25">
      <c r="D248859"/>
    </row>
    <row r="248860" spans="4:4" x14ac:dyDescent="0.25">
      <c r="D248860"/>
    </row>
    <row r="248861" spans="4:4" x14ac:dyDescent="0.25">
      <c r="D248861"/>
    </row>
    <row r="248862" spans="4:4" x14ac:dyDescent="0.25">
      <c r="D248862"/>
    </row>
    <row r="248863" spans="4:4" x14ac:dyDescent="0.25">
      <c r="D248863"/>
    </row>
    <row r="248864" spans="4:4" x14ac:dyDescent="0.25">
      <c r="D248864"/>
    </row>
    <row r="248865" spans="4:4" x14ac:dyDescent="0.25">
      <c r="D248865"/>
    </row>
    <row r="248866" spans="4:4" x14ac:dyDescent="0.25">
      <c r="D248866"/>
    </row>
    <row r="248867" spans="4:4" x14ac:dyDescent="0.25">
      <c r="D248867"/>
    </row>
    <row r="248868" spans="4:4" x14ac:dyDescent="0.25">
      <c r="D248868"/>
    </row>
    <row r="248869" spans="4:4" x14ac:dyDescent="0.25">
      <c r="D248869"/>
    </row>
    <row r="248870" spans="4:4" x14ac:dyDescent="0.25">
      <c r="D248870"/>
    </row>
    <row r="248871" spans="4:4" x14ac:dyDescent="0.25">
      <c r="D248871"/>
    </row>
    <row r="248872" spans="4:4" x14ac:dyDescent="0.25">
      <c r="D248872"/>
    </row>
    <row r="248873" spans="4:4" x14ac:dyDescent="0.25">
      <c r="D248873"/>
    </row>
    <row r="248874" spans="4:4" x14ac:dyDescent="0.25">
      <c r="D248874"/>
    </row>
    <row r="248875" spans="4:4" x14ac:dyDescent="0.25">
      <c r="D248875"/>
    </row>
    <row r="248876" spans="4:4" x14ac:dyDescent="0.25">
      <c r="D248876"/>
    </row>
    <row r="248877" spans="4:4" x14ac:dyDescent="0.25">
      <c r="D248877"/>
    </row>
    <row r="248878" spans="4:4" x14ac:dyDescent="0.25">
      <c r="D248878"/>
    </row>
    <row r="248879" spans="4:4" x14ac:dyDescent="0.25">
      <c r="D248879"/>
    </row>
    <row r="248880" spans="4:4" x14ac:dyDescent="0.25">
      <c r="D248880"/>
    </row>
    <row r="248881" spans="4:4" x14ac:dyDescent="0.25">
      <c r="D248881"/>
    </row>
    <row r="248882" spans="4:4" x14ac:dyDescent="0.25">
      <c r="D248882"/>
    </row>
    <row r="248883" spans="4:4" x14ac:dyDescent="0.25">
      <c r="D248883"/>
    </row>
    <row r="248884" spans="4:4" x14ac:dyDescent="0.25">
      <c r="D248884"/>
    </row>
    <row r="248885" spans="4:4" x14ac:dyDescent="0.25">
      <c r="D248885"/>
    </row>
    <row r="248886" spans="4:4" x14ac:dyDescent="0.25">
      <c r="D248886"/>
    </row>
    <row r="248887" spans="4:4" x14ac:dyDescent="0.25">
      <c r="D248887"/>
    </row>
    <row r="248888" spans="4:4" x14ac:dyDescent="0.25">
      <c r="D248888"/>
    </row>
    <row r="248889" spans="4:4" x14ac:dyDescent="0.25">
      <c r="D248889"/>
    </row>
    <row r="248890" spans="4:4" x14ac:dyDescent="0.25">
      <c r="D248890"/>
    </row>
    <row r="248891" spans="4:4" x14ac:dyDescent="0.25">
      <c r="D248891"/>
    </row>
    <row r="248892" spans="4:4" x14ac:dyDescent="0.25">
      <c r="D248892"/>
    </row>
    <row r="248893" spans="4:4" x14ac:dyDescent="0.25">
      <c r="D248893"/>
    </row>
    <row r="248894" spans="4:4" x14ac:dyDescent="0.25">
      <c r="D248894"/>
    </row>
    <row r="248895" spans="4:4" x14ac:dyDescent="0.25">
      <c r="D248895"/>
    </row>
    <row r="248896" spans="4:4" x14ac:dyDescent="0.25">
      <c r="D248896"/>
    </row>
    <row r="248897" spans="4:4" x14ac:dyDescent="0.25">
      <c r="D248897"/>
    </row>
    <row r="248898" spans="4:4" x14ac:dyDescent="0.25">
      <c r="D248898"/>
    </row>
    <row r="248899" spans="4:4" x14ac:dyDescent="0.25">
      <c r="D248899"/>
    </row>
    <row r="248900" spans="4:4" x14ac:dyDescent="0.25">
      <c r="D248900"/>
    </row>
    <row r="248901" spans="4:4" x14ac:dyDescent="0.25">
      <c r="D248901"/>
    </row>
    <row r="248902" spans="4:4" x14ac:dyDescent="0.25">
      <c r="D248902"/>
    </row>
    <row r="248903" spans="4:4" x14ac:dyDescent="0.25">
      <c r="D248903"/>
    </row>
    <row r="248904" spans="4:4" x14ac:dyDescent="0.25">
      <c r="D248904"/>
    </row>
    <row r="248905" spans="4:4" x14ac:dyDescent="0.25">
      <c r="D248905"/>
    </row>
    <row r="248906" spans="4:4" x14ac:dyDescent="0.25">
      <c r="D248906"/>
    </row>
    <row r="248907" spans="4:4" x14ac:dyDescent="0.25">
      <c r="D248907"/>
    </row>
    <row r="248908" spans="4:4" x14ac:dyDescent="0.25">
      <c r="D248908"/>
    </row>
    <row r="248909" spans="4:4" x14ac:dyDescent="0.25">
      <c r="D248909"/>
    </row>
    <row r="248910" spans="4:4" x14ac:dyDescent="0.25">
      <c r="D248910"/>
    </row>
    <row r="248911" spans="4:4" x14ac:dyDescent="0.25">
      <c r="D248911"/>
    </row>
    <row r="248912" spans="4:4" x14ac:dyDescent="0.25">
      <c r="D248912"/>
    </row>
    <row r="248913" spans="4:4" x14ac:dyDescent="0.25">
      <c r="D248913"/>
    </row>
    <row r="248914" spans="4:4" x14ac:dyDescent="0.25">
      <c r="D248914"/>
    </row>
    <row r="248915" spans="4:4" x14ac:dyDescent="0.25">
      <c r="D248915"/>
    </row>
    <row r="248916" spans="4:4" x14ac:dyDescent="0.25">
      <c r="D248916"/>
    </row>
    <row r="248917" spans="4:4" x14ac:dyDescent="0.25">
      <c r="D248917"/>
    </row>
    <row r="248918" spans="4:4" x14ac:dyDescent="0.25">
      <c r="D248918"/>
    </row>
    <row r="248919" spans="4:4" x14ac:dyDescent="0.25">
      <c r="D248919"/>
    </row>
    <row r="248920" spans="4:4" x14ac:dyDescent="0.25">
      <c r="D248920"/>
    </row>
    <row r="248921" spans="4:4" x14ac:dyDescent="0.25">
      <c r="D248921"/>
    </row>
    <row r="248922" spans="4:4" x14ac:dyDescent="0.25">
      <c r="D248922"/>
    </row>
    <row r="248923" spans="4:4" x14ac:dyDescent="0.25">
      <c r="D248923"/>
    </row>
    <row r="248924" spans="4:4" x14ac:dyDescent="0.25">
      <c r="D248924"/>
    </row>
    <row r="248925" spans="4:4" x14ac:dyDescent="0.25">
      <c r="D248925"/>
    </row>
    <row r="248926" spans="4:4" x14ac:dyDescent="0.25">
      <c r="D248926"/>
    </row>
    <row r="248927" spans="4:4" x14ac:dyDescent="0.25">
      <c r="D248927"/>
    </row>
    <row r="248928" spans="4:4" x14ac:dyDescent="0.25">
      <c r="D248928"/>
    </row>
    <row r="248929" spans="4:4" x14ac:dyDescent="0.25">
      <c r="D248929"/>
    </row>
    <row r="248930" spans="4:4" x14ac:dyDescent="0.25">
      <c r="D248930"/>
    </row>
    <row r="248931" spans="4:4" x14ac:dyDescent="0.25">
      <c r="D248931"/>
    </row>
    <row r="248932" spans="4:4" x14ac:dyDescent="0.25">
      <c r="D248932"/>
    </row>
    <row r="248933" spans="4:4" x14ac:dyDescent="0.25">
      <c r="D248933"/>
    </row>
    <row r="248934" spans="4:4" x14ac:dyDescent="0.25">
      <c r="D248934"/>
    </row>
    <row r="248935" spans="4:4" x14ac:dyDescent="0.25">
      <c r="D248935"/>
    </row>
    <row r="248936" spans="4:4" x14ac:dyDescent="0.25">
      <c r="D248936"/>
    </row>
    <row r="248937" spans="4:4" x14ac:dyDescent="0.25">
      <c r="D248937"/>
    </row>
    <row r="248938" spans="4:4" x14ac:dyDescent="0.25">
      <c r="D248938"/>
    </row>
    <row r="248939" spans="4:4" x14ac:dyDescent="0.25">
      <c r="D248939"/>
    </row>
    <row r="248940" spans="4:4" x14ac:dyDescent="0.25">
      <c r="D248940"/>
    </row>
    <row r="248941" spans="4:4" x14ac:dyDescent="0.25">
      <c r="D248941"/>
    </row>
    <row r="248942" spans="4:4" x14ac:dyDescent="0.25">
      <c r="D248942"/>
    </row>
    <row r="248943" spans="4:4" x14ac:dyDescent="0.25">
      <c r="D248943"/>
    </row>
    <row r="248944" spans="4:4" x14ac:dyDescent="0.25">
      <c r="D248944"/>
    </row>
    <row r="248945" spans="4:4" x14ac:dyDescent="0.25">
      <c r="D248945"/>
    </row>
    <row r="248946" spans="4:4" x14ac:dyDescent="0.25">
      <c r="D248946"/>
    </row>
    <row r="248947" spans="4:4" x14ac:dyDescent="0.25">
      <c r="D248947"/>
    </row>
    <row r="248948" spans="4:4" x14ac:dyDescent="0.25">
      <c r="D248948"/>
    </row>
    <row r="248949" spans="4:4" x14ac:dyDescent="0.25">
      <c r="D248949"/>
    </row>
    <row r="248950" spans="4:4" x14ac:dyDescent="0.25">
      <c r="D248950"/>
    </row>
    <row r="248951" spans="4:4" x14ac:dyDescent="0.25">
      <c r="D248951"/>
    </row>
    <row r="248952" spans="4:4" x14ac:dyDescent="0.25">
      <c r="D248952"/>
    </row>
    <row r="248953" spans="4:4" x14ac:dyDescent="0.25">
      <c r="D248953"/>
    </row>
    <row r="248954" spans="4:4" x14ac:dyDescent="0.25">
      <c r="D248954"/>
    </row>
    <row r="248955" spans="4:4" x14ac:dyDescent="0.25">
      <c r="D248955"/>
    </row>
    <row r="248956" spans="4:4" x14ac:dyDescent="0.25">
      <c r="D248956"/>
    </row>
    <row r="248957" spans="4:4" x14ac:dyDescent="0.25">
      <c r="D248957"/>
    </row>
    <row r="248958" spans="4:4" x14ac:dyDescent="0.25">
      <c r="D248958"/>
    </row>
    <row r="248959" spans="4:4" x14ac:dyDescent="0.25">
      <c r="D248959"/>
    </row>
    <row r="248960" spans="4:4" x14ac:dyDescent="0.25">
      <c r="D248960"/>
    </row>
    <row r="248961" spans="4:4" x14ac:dyDescent="0.25">
      <c r="D248961"/>
    </row>
    <row r="248962" spans="4:4" x14ac:dyDescent="0.25">
      <c r="D248962"/>
    </row>
    <row r="248963" spans="4:4" x14ac:dyDescent="0.25">
      <c r="D248963"/>
    </row>
    <row r="248964" spans="4:4" x14ac:dyDescent="0.25">
      <c r="D248964"/>
    </row>
    <row r="248965" spans="4:4" x14ac:dyDescent="0.25">
      <c r="D248965"/>
    </row>
    <row r="248966" spans="4:4" x14ac:dyDescent="0.25">
      <c r="D248966"/>
    </row>
    <row r="248967" spans="4:4" x14ac:dyDescent="0.25">
      <c r="D248967"/>
    </row>
    <row r="248968" spans="4:4" x14ac:dyDescent="0.25">
      <c r="D248968"/>
    </row>
    <row r="248969" spans="4:4" x14ac:dyDescent="0.25">
      <c r="D248969"/>
    </row>
    <row r="248970" spans="4:4" x14ac:dyDescent="0.25">
      <c r="D248970"/>
    </row>
    <row r="248971" spans="4:4" x14ac:dyDescent="0.25">
      <c r="D248971"/>
    </row>
    <row r="248972" spans="4:4" x14ac:dyDescent="0.25">
      <c r="D248972"/>
    </row>
    <row r="248973" spans="4:4" x14ac:dyDescent="0.25">
      <c r="D248973"/>
    </row>
    <row r="248974" spans="4:4" x14ac:dyDescent="0.25">
      <c r="D248974"/>
    </row>
    <row r="248975" spans="4:4" x14ac:dyDescent="0.25">
      <c r="D248975"/>
    </row>
    <row r="248976" spans="4:4" x14ac:dyDescent="0.25">
      <c r="D248976"/>
    </row>
    <row r="248977" spans="4:4" x14ac:dyDescent="0.25">
      <c r="D248977"/>
    </row>
    <row r="248978" spans="4:4" x14ac:dyDescent="0.25">
      <c r="D248978"/>
    </row>
    <row r="248979" spans="4:4" x14ac:dyDescent="0.25">
      <c r="D248979"/>
    </row>
    <row r="248980" spans="4:4" x14ac:dyDescent="0.25">
      <c r="D248980"/>
    </row>
    <row r="248981" spans="4:4" x14ac:dyDescent="0.25">
      <c r="D248981"/>
    </row>
    <row r="248982" spans="4:4" x14ac:dyDescent="0.25">
      <c r="D248982"/>
    </row>
    <row r="248983" spans="4:4" x14ac:dyDescent="0.25">
      <c r="D248983"/>
    </row>
    <row r="248984" spans="4:4" x14ac:dyDescent="0.25">
      <c r="D248984"/>
    </row>
    <row r="248985" spans="4:4" x14ac:dyDescent="0.25">
      <c r="D248985"/>
    </row>
    <row r="248986" spans="4:4" x14ac:dyDescent="0.25">
      <c r="D248986"/>
    </row>
    <row r="248987" spans="4:4" x14ac:dyDescent="0.25">
      <c r="D248987"/>
    </row>
    <row r="248988" spans="4:4" x14ac:dyDescent="0.25">
      <c r="D248988"/>
    </row>
    <row r="248989" spans="4:4" x14ac:dyDescent="0.25">
      <c r="D248989"/>
    </row>
    <row r="248990" spans="4:4" x14ac:dyDescent="0.25">
      <c r="D248990"/>
    </row>
    <row r="248991" spans="4:4" x14ac:dyDescent="0.25">
      <c r="D248991"/>
    </row>
    <row r="248992" spans="4:4" x14ac:dyDescent="0.25">
      <c r="D248992"/>
    </row>
    <row r="248993" spans="4:4" x14ac:dyDescent="0.25">
      <c r="D248993"/>
    </row>
    <row r="248994" spans="4:4" x14ac:dyDescent="0.25">
      <c r="D248994"/>
    </row>
    <row r="248995" spans="4:4" x14ac:dyDescent="0.25">
      <c r="D248995"/>
    </row>
    <row r="248996" spans="4:4" x14ac:dyDescent="0.25">
      <c r="D248996"/>
    </row>
    <row r="248997" spans="4:4" x14ac:dyDescent="0.25">
      <c r="D248997"/>
    </row>
    <row r="248998" spans="4:4" x14ac:dyDescent="0.25">
      <c r="D248998"/>
    </row>
    <row r="248999" spans="4:4" x14ac:dyDescent="0.25">
      <c r="D248999"/>
    </row>
    <row r="249000" spans="4:4" x14ac:dyDescent="0.25">
      <c r="D249000"/>
    </row>
    <row r="249001" spans="4:4" x14ac:dyDescent="0.25">
      <c r="D249001"/>
    </row>
    <row r="249002" spans="4:4" x14ac:dyDescent="0.25">
      <c r="D249002"/>
    </row>
    <row r="249003" spans="4:4" x14ac:dyDescent="0.25">
      <c r="D249003"/>
    </row>
    <row r="249004" spans="4:4" x14ac:dyDescent="0.25">
      <c r="D249004"/>
    </row>
    <row r="249005" spans="4:4" x14ac:dyDescent="0.25">
      <c r="D249005"/>
    </row>
    <row r="249006" spans="4:4" x14ac:dyDescent="0.25">
      <c r="D249006"/>
    </row>
    <row r="249007" spans="4:4" x14ac:dyDescent="0.25">
      <c r="D249007"/>
    </row>
    <row r="249008" spans="4:4" x14ac:dyDescent="0.25">
      <c r="D249008"/>
    </row>
    <row r="249009" spans="4:4" x14ac:dyDescent="0.25">
      <c r="D249009"/>
    </row>
    <row r="249010" spans="4:4" x14ac:dyDescent="0.25">
      <c r="D249010"/>
    </row>
    <row r="249011" spans="4:4" x14ac:dyDescent="0.25">
      <c r="D249011"/>
    </row>
    <row r="249012" spans="4:4" x14ac:dyDescent="0.25">
      <c r="D249012"/>
    </row>
    <row r="249013" spans="4:4" x14ac:dyDescent="0.25">
      <c r="D249013"/>
    </row>
    <row r="249014" spans="4:4" x14ac:dyDescent="0.25">
      <c r="D249014"/>
    </row>
    <row r="249015" spans="4:4" x14ac:dyDescent="0.25">
      <c r="D249015"/>
    </row>
    <row r="249016" spans="4:4" x14ac:dyDescent="0.25">
      <c r="D249016"/>
    </row>
    <row r="249017" spans="4:4" x14ac:dyDescent="0.25">
      <c r="D249017"/>
    </row>
    <row r="249018" spans="4:4" x14ac:dyDescent="0.25">
      <c r="D249018"/>
    </row>
    <row r="249019" spans="4:4" x14ac:dyDescent="0.25">
      <c r="D249019"/>
    </row>
    <row r="249020" spans="4:4" x14ac:dyDescent="0.25">
      <c r="D249020"/>
    </row>
    <row r="249021" spans="4:4" x14ac:dyDescent="0.25">
      <c r="D249021"/>
    </row>
    <row r="249022" spans="4:4" x14ac:dyDescent="0.25">
      <c r="D249022"/>
    </row>
    <row r="249023" spans="4:4" x14ac:dyDescent="0.25">
      <c r="D249023"/>
    </row>
    <row r="249024" spans="4:4" x14ac:dyDescent="0.25">
      <c r="D249024"/>
    </row>
    <row r="249025" spans="4:4" x14ac:dyDescent="0.25">
      <c r="D249025"/>
    </row>
    <row r="249026" spans="4:4" x14ac:dyDescent="0.25">
      <c r="D249026"/>
    </row>
    <row r="249027" spans="4:4" x14ac:dyDescent="0.25">
      <c r="D249027"/>
    </row>
    <row r="249028" spans="4:4" x14ac:dyDescent="0.25">
      <c r="D249028"/>
    </row>
    <row r="249029" spans="4:4" x14ac:dyDescent="0.25">
      <c r="D249029"/>
    </row>
    <row r="249030" spans="4:4" x14ac:dyDescent="0.25">
      <c r="D249030"/>
    </row>
    <row r="249031" spans="4:4" x14ac:dyDescent="0.25">
      <c r="D249031"/>
    </row>
    <row r="249032" spans="4:4" x14ac:dyDescent="0.25">
      <c r="D249032"/>
    </row>
    <row r="249033" spans="4:4" x14ac:dyDescent="0.25">
      <c r="D249033"/>
    </row>
    <row r="249034" spans="4:4" x14ac:dyDescent="0.25">
      <c r="D249034"/>
    </row>
    <row r="249035" spans="4:4" x14ac:dyDescent="0.25">
      <c r="D249035"/>
    </row>
    <row r="249036" spans="4:4" x14ac:dyDescent="0.25">
      <c r="D249036"/>
    </row>
    <row r="249037" spans="4:4" x14ac:dyDescent="0.25">
      <c r="D249037"/>
    </row>
    <row r="249038" spans="4:4" x14ac:dyDescent="0.25">
      <c r="D249038"/>
    </row>
    <row r="249039" spans="4:4" x14ac:dyDescent="0.25">
      <c r="D249039"/>
    </row>
    <row r="249040" spans="4:4" x14ac:dyDescent="0.25">
      <c r="D249040"/>
    </row>
    <row r="249041" spans="4:4" x14ac:dyDescent="0.25">
      <c r="D249041"/>
    </row>
    <row r="249042" spans="4:4" x14ac:dyDescent="0.25">
      <c r="D249042"/>
    </row>
    <row r="249043" spans="4:4" x14ac:dyDescent="0.25">
      <c r="D249043"/>
    </row>
    <row r="249044" spans="4:4" x14ac:dyDescent="0.25">
      <c r="D249044"/>
    </row>
    <row r="249045" spans="4:4" x14ac:dyDescent="0.25">
      <c r="D249045"/>
    </row>
    <row r="249046" spans="4:4" x14ac:dyDescent="0.25">
      <c r="D249046"/>
    </row>
    <row r="249047" spans="4:4" x14ac:dyDescent="0.25">
      <c r="D249047"/>
    </row>
    <row r="249048" spans="4:4" x14ac:dyDescent="0.25">
      <c r="D249048"/>
    </row>
    <row r="249049" spans="4:4" x14ac:dyDescent="0.25">
      <c r="D249049"/>
    </row>
    <row r="249050" spans="4:4" x14ac:dyDescent="0.25">
      <c r="D249050"/>
    </row>
    <row r="249051" spans="4:4" x14ac:dyDescent="0.25">
      <c r="D249051"/>
    </row>
    <row r="249052" spans="4:4" x14ac:dyDescent="0.25">
      <c r="D249052"/>
    </row>
    <row r="249053" spans="4:4" x14ac:dyDescent="0.25">
      <c r="D249053"/>
    </row>
    <row r="249054" spans="4:4" x14ac:dyDescent="0.25">
      <c r="D249054"/>
    </row>
    <row r="249055" spans="4:4" x14ac:dyDescent="0.25">
      <c r="D249055"/>
    </row>
    <row r="249056" spans="4:4" x14ac:dyDescent="0.25">
      <c r="D249056"/>
    </row>
    <row r="249057" spans="4:4" x14ac:dyDescent="0.25">
      <c r="D249057"/>
    </row>
    <row r="249058" spans="4:4" x14ac:dyDescent="0.25">
      <c r="D249058"/>
    </row>
    <row r="249059" spans="4:4" x14ac:dyDescent="0.25">
      <c r="D249059"/>
    </row>
    <row r="249060" spans="4:4" x14ac:dyDescent="0.25">
      <c r="D249060"/>
    </row>
    <row r="249061" spans="4:4" x14ac:dyDescent="0.25">
      <c r="D249061"/>
    </row>
    <row r="249062" spans="4:4" x14ac:dyDescent="0.25">
      <c r="D249062"/>
    </row>
    <row r="249063" spans="4:4" x14ac:dyDescent="0.25">
      <c r="D249063"/>
    </row>
    <row r="249064" spans="4:4" x14ac:dyDescent="0.25">
      <c r="D249064"/>
    </row>
    <row r="249065" spans="4:4" x14ac:dyDescent="0.25">
      <c r="D249065"/>
    </row>
    <row r="249066" spans="4:4" x14ac:dyDescent="0.25">
      <c r="D249066"/>
    </row>
    <row r="249067" spans="4:4" x14ac:dyDescent="0.25">
      <c r="D249067"/>
    </row>
    <row r="249068" spans="4:4" x14ac:dyDescent="0.25">
      <c r="D249068"/>
    </row>
    <row r="249069" spans="4:4" x14ac:dyDescent="0.25">
      <c r="D249069"/>
    </row>
    <row r="249070" spans="4:4" x14ac:dyDescent="0.25">
      <c r="D249070"/>
    </row>
    <row r="249071" spans="4:4" x14ac:dyDescent="0.25">
      <c r="D249071"/>
    </row>
    <row r="249072" spans="4:4" x14ac:dyDescent="0.25">
      <c r="D249072"/>
    </row>
    <row r="249073" spans="4:4" x14ac:dyDescent="0.25">
      <c r="D249073"/>
    </row>
    <row r="249074" spans="4:4" x14ac:dyDescent="0.25">
      <c r="D249074"/>
    </row>
    <row r="249075" spans="4:4" x14ac:dyDescent="0.25">
      <c r="D249075"/>
    </row>
    <row r="249076" spans="4:4" x14ac:dyDescent="0.25">
      <c r="D249076"/>
    </row>
    <row r="249077" spans="4:4" x14ac:dyDescent="0.25">
      <c r="D249077"/>
    </row>
    <row r="249078" spans="4:4" x14ac:dyDescent="0.25">
      <c r="D249078"/>
    </row>
    <row r="249079" spans="4:4" x14ac:dyDescent="0.25">
      <c r="D249079"/>
    </row>
    <row r="249080" spans="4:4" x14ac:dyDescent="0.25">
      <c r="D249080"/>
    </row>
    <row r="249081" spans="4:4" x14ac:dyDescent="0.25">
      <c r="D249081"/>
    </row>
    <row r="249082" spans="4:4" x14ac:dyDescent="0.25">
      <c r="D249082"/>
    </row>
    <row r="249083" spans="4:4" x14ac:dyDescent="0.25">
      <c r="D249083"/>
    </row>
    <row r="249084" spans="4:4" x14ac:dyDescent="0.25">
      <c r="D249084"/>
    </row>
    <row r="249085" spans="4:4" x14ac:dyDescent="0.25">
      <c r="D249085"/>
    </row>
    <row r="249086" spans="4:4" x14ac:dyDescent="0.25">
      <c r="D249086"/>
    </row>
    <row r="249087" spans="4:4" x14ac:dyDescent="0.25">
      <c r="D249087"/>
    </row>
    <row r="249088" spans="4:4" x14ac:dyDescent="0.25">
      <c r="D249088"/>
    </row>
    <row r="249089" spans="4:4" x14ac:dyDescent="0.25">
      <c r="D249089"/>
    </row>
    <row r="249090" spans="4:4" x14ac:dyDescent="0.25">
      <c r="D249090"/>
    </row>
    <row r="249091" spans="4:4" x14ac:dyDescent="0.25">
      <c r="D249091"/>
    </row>
    <row r="249092" spans="4:4" x14ac:dyDescent="0.25">
      <c r="D249092"/>
    </row>
    <row r="249093" spans="4:4" x14ac:dyDescent="0.25">
      <c r="D249093"/>
    </row>
    <row r="249094" spans="4:4" x14ac:dyDescent="0.25">
      <c r="D249094"/>
    </row>
    <row r="249095" spans="4:4" x14ac:dyDescent="0.25">
      <c r="D249095"/>
    </row>
    <row r="249096" spans="4:4" x14ac:dyDescent="0.25">
      <c r="D249096"/>
    </row>
    <row r="249097" spans="4:4" x14ac:dyDescent="0.25">
      <c r="D249097"/>
    </row>
    <row r="249098" spans="4:4" x14ac:dyDescent="0.25">
      <c r="D249098"/>
    </row>
    <row r="249099" spans="4:4" x14ac:dyDescent="0.25">
      <c r="D249099"/>
    </row>
    <row r="249100" spans="4:4" x14ac:dyDescent="0.25">
      <c r="D249100"/>
    </row>
    <row r="249101" spans="4:4" x14ac:dyDescent="0.25">
      <c r="D249101"/>
    </row>
    <row r="249102" spans="4:4" x14ac:dyDescent="0.25">
      <c r="D249102"/>
    </row>
    <row r="249103" spans="4:4" x14ac:dyDescent="0.25">
      <c r="D249103"/>
    </row>
    <row r="249104" spans="4:4" x14ac:dyDescent="0.25">
      <c r="D249104"/>
    </row>
    <row r="249105" spans="4:4" x14ac:dyDescent="0.25">
      <c r="D249105"/>
    </row>
    <row r="249106" spans="4:4" x14ac:dyDescent="0.25">
      <c r="D249106"/>
    </row>
    <row r="249107" spans="4:4" x14ac:dyDescent="0.25">
      <c r="D249107"/>
    </row>
    <row r="249108" spans="4:4" x14ac:dyDescent="0.25">
      <c r="D249108"/>
    </row>
    <row r="249109" spans="4:4" x14ac:dyDescent="0.25">
      <c r="D249109"/>
    </row>
    <row r="249110" spans="4:4" x14ac:dyDescent="0.25">
      <c r="D249110"/>
    </row>
    <row r="249111" spans="4:4" x14ac:dyDescent="0.25">
      <c r="D249111"/>
    </row>
    <row r="249112" spans="4:4" x14ac:dyDescent="0.25">
      <c r="D249112"/>
    </row>
    <row r="249113" spans="4:4" x14ac:dyDescent="0.25">
      <c r="D249113"/>
    </row>
    <row r="249114" spans="4:4" x14ac:dyDescent="0.25">
      <c r="D249114"/>
    </row>
    <row r="249115" spans="4:4" x14ac:dyDescent="0.25">
      <c r="D249115"/>
    </row>
    <row r="249116" spans="4:4" x14ac:dyDescent="0.25">
      <c r="D249116"/>
    </row>
    <row r="249117" spans="4:4" x14ac:dyDescent="0.25">
      <c r="D249117"/>
    </row>
    <row r="249118" spans="4:4" x14ac:dyDescent="0.25">
      <c r="D249118"/>
    </row>
    <row r="249119" spans="4:4" x14ac:dyDescent="0.25">
      <c r="D249119"/>
    </row>
    <row r="249120" spans="4:4" x14ac:dyDescent="0.25">
      <c r="D249120"/>
    </row>
    <row r="249121" spans="4:4" x14ac:dyDescent="0.25">
      <c r="D249121"/>
    </row>
    <row r="249122" spans="4:4" x14ac:dyDescent="0.25">
      <c r="D249122"/>
    </row>
    <row r="249123" spans="4:4" x14ac:dyDescent="0.25">
      <c r="D249123"/>
    </row>
    <row r="249124" spans="4:4" x14ac:dyDescent="0.25">
      <c r="D249124"/>
    </row>
    <row r="249125" spans="4:4" x14ac:dyDescent="0.25">
      <c r="D249125"/>
    </row>
    <row r="249126" spans="4:4" x14ac:dyDescent="0.25">
      <c r="D249126"/>
    </row>
    <row r="249127" spans="4:4" x14ac:dyDescent="0.25">
      <c r="D249127"/>
    </row>
    <row r="249128" spans="4:4" x14ac:dyDescent="0.25">
      <c r="D249128"/>
    </row>
    <row r="249129" spans="4:4" x14ac:dyDescent="0.25">
      <c r="D249129"/>
    </row>
    <row r="249130" spans="4:4" x14ac:dyDescent="0.25">
      <c r="D249130"/>
    </row>
    <row r="249131" spans="4:4" x14ac:dyDescent="0.25">
      <c r="D249131"/>
    </row>
    <row r="249132" spans="4:4" x14ac:dyDescent="0.25">
      <c r="D249132"/>
    </row>
    <row r="249133" spans="4:4" x14ac:dyDescent="0.25">
      <c r="D249133"/>
    </row>
    <row r="249134" spans="4:4" x14ac:dyDescent="0.25">
      <c r="D249134"/>
    </row>
    <row r="249135" spans="4:4" x14ac:dyDescent="0.25">
      <c r="D249135"/>
    </row>
    <row r="249136" spans="4:4" x14ac:dyDescent="0.25">
      <c r="D249136"/>
    </row>
    <row r="249137" spans="4:4" x14ac:dyDescent="0.25">
      <c r="D249137"/>
    </row>
    <row r="249138" spans="4:4" x14ac:dyDescent="0.25">
      <c r="D249138"/>
    </row>
    <row r="249139" spans="4:4" x14ac:dyDescent="0.25">
      <c r="D249139"/>
    </row>
    <row r="249140" spans="4:4" x14ac:dyDescent="0.25">
      <c r="D249140"/>
    </row>
    <row r="249141" spans="4:4" x14ac:dyDescent="0.25">
      <c r="D249141"/>
    </row>
    <row r="249142" spans="4:4" x14ac:dyDescent="0.25">
      <c r="D249142"/>
    </row>
    <row r="249143" spans="4:4" x14ac:dyDescent="0.25">
      <c r="D249143"/>
    </row>
    <row r="249144" spans="4:4" x14ac:dyDescent="0.25">
      <c r="D249144"/>
    </row>
    <row r="249145" spans="4:4" x14ac:dyDescent="0.25">
      <c r="D249145"/>
    </row>
    <row r="249146" spans="4:4" x14ac:dyDescent="0.25">
      <c r="D249146"/>
    </row>
    <row r="249147" spans="4:4" x14ac:dyDescent="0.25">
      <c r="D249147"/>
    </row>
    <row r="249148" spans="4:4" x14ac:dyDescent="0.25">
      <c r="D249148"/>
    </row>
    <row r="249149" spans="4:4" x14ac:dyDescent="0.25">
      <c r="D249149"/>
    </row>
    <row r="249150" spans="4:4" x14ac:dyDescent="0.25">
      <c r="D249150"/>
    </row>
    <row r="249151" spans="4:4" x14ac:dyDescent="0.25">
      <c r="D249151"/>
    </row>
    <row r="249152" spans="4:4" x14ac:dyDescent="0.25">
      <c r="D249152"/>
    </row>
    <row r="249153" spans="4:4" x14ac:dyDescent="0.25">
      <c r="D249153"/>
    </row>
    <row r="249154" spans="4:4" x14ac:dyDescent="0.25">
      <c r="D249154"/>
    </row>
    <row r="249155" spans="4:4" x14ac:dyDescent="0.25">
      <c r="D249155"/>
    </row>
    <row r="249156" spans="4:4" x14ac:dyDescent="0.25">
      <c r="D249156"/>
    </row>
    <row r="249157" spans="4:4" x14ac:dyDescent="0.25">
      <c r="D249157"/>
    </row>
    <row r="249158" spans="4:4" x14ac:dyDescent="0.25">
      <c r="D249158"/>
    </row>
    <row r="249159" spans="4:4" x14ac:dyDescent="0.25">
      <c r="D249159"/>
    </row>
    <row r="249160" spans="4:4" x14ac:dyDescent="0.25">
      <c r="D249160"/>
    </row>
    <row r="249161" spans="4:4" x14ac:dyDescent="0.25">
      <c r="D249161"/>
    </row>
    <row r="249162" spans="4:4" x14ac:dyDescent="0.25">
      <c r="D249162"/>
    </row>
    <row r="249163" spans="4:4" x14ac:dyDescent="0.25">
      <c r="D249163"/>
    </row>
    <row r="249164" spans="4:4" x14ac:dyDescent="0.25">
      <c r="D249164"/>
    </row>
    <row r="249165" spans="4:4" x14ac:dyDescent="0.25">
      <c r="D249165"/>
    </row>
    <row r="249166" spans="4:4" x14ac:dyDescent="0.25">
      <c r="D249166"/>
    </row>
    <row r="249167" spans="4:4" x14ac:dyDescent="0.25">
      <c r="D249167"/>
    </row>
    <row r="249168" spans="4:4" x14ac:dyDescent="0.25">
      <c r="D249168"/>
    </row>
    <row r="249169" spans="4:4" x14ac:dyDescent="0.25">
      <c r="D249169"/>
    </row>
    <row r="249170" spans="4:4" x14ac:dyDescent="0.25">
      <c r="D249170"/>
    </row>
    <row r="249171" spans="4:4" x14ac:dyDescent="0.25">
      <c r="D249171"/>
    </row>
    <row r="249172" spans="4:4" x14ac:dyDescent="0.25">
      <c r="D249172"/>
    </row>
    <row r="249173" spans="4:4" x14ac:dyDescent="0.25">
      <c r="D249173"/>
    </row>
    <row r="249174" spans="4:4" x14ac:dyDescent="0.25">
      <c r="D249174"/>
    </row>
    <row r="249175" spans="4:4" x14ac:dyDescent="0.25">
      <c r="D249175"/>
    </row>
    <row r="249176" spans="4:4" x14ac:dyDescent="0.25">
      <c r="D249176"/>
    </row>
    <row r="249177" spans="4:4" x14ac:dyDescent="0.25">
      <c r="D249177"/>
    </row>
    <row r="249178" spans="4:4" x14ac:dyDescent="0.25">
      <c r="D249178"/>
    </row>
    <row r="249179" spans="4:4" x14ac:dyDescent="0.25">
      <c r="D249179"/>
    </row>
    <row r="249180" spans="4:4" x14ac:dyDescent="0.25">
      <c r="D249180"/>
    </row>
    <row r="249181" spans="4:4" x14ac:dyDescent="0.25">
      <c r="D249181"/>
    </row>
    <row r="249182" spans="4:4" x14ac:dyDescent="0.25">
      <c r="D249182"/>
    </row>
    <row r="249183" spans="4:4" x14ac:dyDescent="0.25">
      <c r="D249183"/>
    </row>
    <row r="249184" spans="4:4" x14ac:dyDescent="0.25">
      <c r="D249184"/>
    </row>
    <row r="249185" spans="4:4" x14ac:dyDescent="0.25">
      <c r="D249185"/>
    </row>
    <row r="249186" spans="4:4" x14ac:dyDescent="0.25">
      <c r="D249186"/>
    </row>
    <row r="249187" spans="4:4" x14ac:dyDescent="0.25">
      <c r="D249187"/>
    </row>
    <row r="249188" spans="4:4" x14ac:dyDescent="0.25">
      <c r="D249188"/>
    </row>
    <row r="249189" spans="4:4" x14ac:dyDescent="0.25">
      <c r="D249189"/>
    </row>
    <row r="249190" spans="4:4" x14ac:dyDescent="0.25">
      <c r="D249190"/>
    </row>
    <row r="249191" spans="4:4" x14ac:dyDescent="0.25">
      <c r="D249191"/>
    </row>
    <row r="249192" spans="4:4" x14ac:dyDescent="0.25">
      <c r="D249192"/>
    </row>
    <row r="249193" spans="4:4" x14ac:dyDescent="0.25">
      <c r="D249193"/>
    </row>
    <row r="249194" spans="4:4" x14ac:dyDescent="0.25">
      <c r="D249194"/>
    </row>
    <row r="249195" spans="4:4" x14ac:dyDescent="0.25">
      <c r="D249195"/>
    </row>
    <row r="249196" spans="4:4" x14ac:dyDescent="0.25">
      <c r="D249196"/>
    </row>
    <row r="249197" spans="4:4" x14ac:dyDescent="0.25">
      <c r="D249197"/>
    </row>
    <row r="249198" spans="4:4" x14ac:dyDescent="0.25">
      <c r="D249198"/>
    </row>
    <row r="249199" spans="4:4" x14ac:dyDescent="0.25">
      <c r="D249199"/>
    </row>
    <row r="249200" spans="4:4" x14ac:dyDescent="0.25">
      <c r="D249200"/>
    </row>
    <row r="249201" spans="4:4" x14ac:dyDescent="0.25">
      <c r="D249201"/>
    </row>
    <row r="249202" spans="4:4" x14ac:dyDescent="0.25">
      <c r="D249202"/>
    </row>
    <row r="249203" spans="4:4" x14ac:dyDescent="0.25">
      <c r="D249203"/>
    </row>
    <row r="249204" spans="4:4" x14ac:dyDescent="0.25">
      <c r="D249204"/>
    </row>
    <row r="249205" spans="4:4" x14ac:dyDescent="0.25">
      <c r="D249205"/>
    </row>
    <row r="249206" spans="4:4" x14ac:dyDescent="0.25">
      <c r="D249206"/>
    </row>
    <row r="249207" spans="4:4" x14ac:dyDescent="0.25">
      <c r="D249207"/>
    </row>
    <row r="249208" spans="4:4" x14ac:dyDescent="0.25">
      <c r="D249208"/>
    </row>
    <row r="249209" spans="4:4" x14ac:dyDescent="0.25">
      <c r="D249209"/>
    </row>
    <row r="249210" spans="4:4" x14ac:dyDescent="0.25">
      <c r="D249210"/>
    </row>
    <row r="249211" spans="4:4" x14ac:dyDescent="0.25">
      <c r="D249211"/>
    </row>
    <row r="249212" spans="4:4" x14ac:dyDescent="0.25">
      <c r="D249212"/>
    </row>
    <row r="249213" spans="4:4" x14ac:dyDescent="0.25">
      <c r="D249213"/>
    </row>
    <row r="249214" spans="4:4" x14ac:dyDescent="0.25">
      <c r="D249214"/>
    </row>
    <row r="249215" spans="4:4" x14ac:dyDescent="0.25">
      <c r="D249215"/>
    </row>
    <row r="249216" spans="4:4" x14ac:dyDescent="0.25">
      <c r="D249216"/>
    </row>
    <row r="249217" spans="4:4" x14ac:dyDescent="0.25">
      <c r="D249217"/>
    </row>
    <row r="249218" spans="4:4" x14ac:dyDescent="0.25">
      <c r="D249218"/>
    </row>
    <row r="249219" spans="4:4" x14ac:dyDescent="0.25">
      <c r="D249219"/>
    </row>
    <row r="249220" spans="4:4" x14ac:dyDescent="0.25">
      <c r="D249220"/>
    </row>
    <row r="249221" spans="4:4" x14ac:dyDescent="0.25">
      <c r="D249221"/>
    </row>
    <row r="249222" spans="4:4" x14ac:dyDescent="0.25">
      <c r="D249222"/>
    </row>
    <row r="249223" spans="4:4" x14ac:dyDescent="0.25">
      <c r="D249223"/>
    </row>
    <row r="249224" spans="4:4" x14ac:dyDescent="0.25">
      <c r="D249224"/>
    </row>
    <row r="249225" spans="4:4" x14ac:dyDescent="0.25">
      <c r="D249225"/>
    </row>
    <row r="249226" spans="4:4" x14ac:dyDescent="0.25">
      <c r="D249226"/>
    </row>
    <row r="249227" spans="4:4" x14ac:dyDescent="0.25">
      <c r="D249227"/>
    </row>
    <row r="249228" spans="4:4" x14ac:dyDescent="0.25">
      <c r="D249228"/>
    </row>
    <row r="249229" spans="4:4" x14ac:dyDescent="0.25">
      <c r="D249229"/>
    </row>
    <row r="249230" spans="4:4" x14ac:dyDescent="0.25">
      <c r="D249230"/>
    </row>
    <row r="249231" spans="4:4" x14ac:dyDescent="0.25">
      <c r="D249231"/>
    </row>
    <row r="249232" spans="4:4" x14ac:dyDescent="0.25">
      <c r="D249232"/>
    </row>
    <row r="249233" spans="4:4" x14ac:dyDescent="0.25">
      <c r="D249233"/>
    </row>
    <row r="249234" spans="4:4" x14ac:dyDescent="0.25">
      <c r="D249234"/>
    </row>
    <row r="249235" spans="4:4" x14ac:dyDescent="0.25">
      <c r="D249235"/>
    </row>
    <row r="249236" spans="4:4" x14ac:dyDescent="0.25">
      <c r="D249236"/>
    </row>
    <row r="249237" spans="4:4" x14ac:dyDescent="0.25">
      <c r="D249237"/>
    </row>
    <row r="249238" spans="4:4" x14ac:dyDescent="0.25">
      <c r="D249238"/>
    </row>
    <row r="249239" spans="4:4" x14ac:dyDescent="0.25">
      <c r="D249239"/>
    </row>
    <row r="249240" spans="4:4" x14ac:dyDescent="0.25">
      <c r="D249240"/>
    </row>
    <row r="249241" spans="4:4" x14ac:dyDescent="0.25">
      <c r="D249241"/>
    </row>
    <row r="249242" spans="4:4" x14ac:dyDescent="0.25">
      <c r="D249242"/>
    </row>
    <row r="249243" spans="4:4" x14ac:dyDescent="0.25">
      <c r="D249243"/>
    </row>
    <row r="249244" spans="4:4" x14ac:dyDescent="0.25">
      <c r="D249244"/>
    </row>
    <row r="249245" spans="4:4" x14ac:dyDescent="0.25">
      <c r="D249245"/>
    </row>
    <row r="249246" spans="4:4" x14ac:dyDescent="0.25">
      <c r="D249246"/>
    </row>
    <row r="249247" spans="4:4" x14ac:dyDescent="0.25">
      <c r="D249247"/>
    </row>
    <row r="249248" spans="4:4" x14ac:dyDescent="0.25">
      <c r="D249248"/>
    </row>
    <row r="249249" spans="4:4" x14ac:dyDescent="0.25">
      <c r="D249249"/>
    </row>
    <row r="249250" spans="4:4" x14ac:dyDescent="0.25">
      <c r="D249250"/>
    </row>
    <row r="249251" spans="4:4" x14ac:dyDescent="0.25">
      <c r="D249251"/>
    </row>
    <row r="249252" spans="4:4" x14ac:dyDescent="0.25">
      <c r="D249252"/>
    </row>
    <row r="249253" spans="4:4" x14ac:dyDescent="0.25">
      <c r="D249253"/>
    </row>
    <row r="249254" spans="4:4" x14ac:dyDescent="0.25">
      <c r="D249254"/>
    </row>
    <row r="249255" spans="4:4" x14ac:dyDescent="0.25">
      <c r="D249255"/>
    </row>
    <row r="249256" spans="4:4" x14ac:dyDescent="0.25">
      <c r="D249256"/>
    </row>
    <row r="249257" spans="4:4" x14ac:dyDescent="0.25">
      <c r="D249257"/>
    </row>
    <row r="249258" spans="4:4" x14ac:dyDescent="0.25">
      <c r="D249258"/>
    </row>
    <row r="249259" spans="4:4" x14ac:dyDescent="0.25">
      <c r="D249259"/>
    </row>
    <row r="249260" spans="4:4" x14ac:dyDescent="0.25">
      <c r="D249260"/>
    </row>
    <row r="249261" spans="4:4" x14ac:dyDescent="0.25">
      <c r="D249261"/>
    </row>
    <row r="249262" spans="4:4" x14ac:dyDescent="0.25">
      <c r="D249262"/>
    </row>
    <row r="249263" spans="4:4" x14ac:dyDescent="0.25">
      <c r="D249263"/>
    </row>
    <row r="249264" spans="4:4" x14ac:dyDescent="0.25">
      <c r="D249264"/>
    </row>
    <row r="249265" spans="4:4" x14ac:dyDescent="0.25">
      <c r="D249265"/>
    </row>
    <row r="249266" spans="4:4" x14ac:dyDescent="0.25">
      <c r="D249266"/>
    </row>
    <row r="249267" spans="4:4" x14ac:dyDescent="0.25">
      <c r="D249267"/>
    </row>
    <row r="249268" spans="4:4" x14ac:dyDescent="0.25">
      <c r="D249268"/>
    </row>
    <row r="249269" spans="4:4" x14ac:dyDescent="0.25">
      <c r="D249269"/>
    </row>
    <row r="249270" spans="4:4" x14ac:dyDescent="0.25">
      <c r="D249270"/>
    </row>
    <row r="249271" spans="4:4" x14ac:dyDescent="0.25">
      <c r="D249271"/>
    </row>
    <row r="249272" spans="4:4" x14ac:dyDescent="0.25">
      <c r="D249272"/>
    </row>
    <row r="249273" spans="4:4" x14ac:dyDescent="0.25">
      <c r="D249273"/>
    </row>
    <row r="249274" spans="4:4" x14ac:dyDescent="0.25">
      <c r="D249274"/>
    </row>
    <row r="249275" spans="4:4" x14ac:dyDescent="0.25">
      <c r="D249275"/>
    </row>
    <row r="249276" spans="4:4" x14ac:dyDescent="0.25">
      <c r="D249276"/>
    </row>
    <row r="249277" spans="4:4" x14ac:dyDescent="0.25">
      <c r="D249277"/>
    </row>
    <row r="249278" spans="4:4" x14ac:dyDescent="0.25">
      <c r="D249278"/>
    </row>
    <row r="249279" spans="4:4" x14ac:dyDescent="0.25">
      <c r="D249279"/>
    </row>
    <row r="249280" spans="4:4" x14ac:dyDescent="0.25">
      <c r="D249280"/>
    </row>
    <row r="249281" spans="4:4" x14ac:dyDescent="0.25">
      <c r="D249281"/>
    </row>
    <row r="249282" spans="4:4" x14ac:dyDescent="0.25">
      <c r="D249282"/>
    </row>
    <row r="249283" spans="4:4" x14ac:dyDescent="0.25">
      <c r="D249283"/>
    </row>
    <row r="249284" spans="4:4" x14ac:dyDescent="0.25">
      <c r="D249284"/>
    </row>
    <row r="249285" spans="4:4" x14ac:dyDescent="0.25">
      <c r="D249285"/>
    </row>
    <row r="249286" spans="4:4" x14ac:dyDescent="0.25">
      <c r="D249286"/>
    </row>
    <row r="249287" spans="4:4" x14ac:dyDescent="0.25">
      <c r="D249287"/>
    </row>
    <row r="249288" spans="4:4" x14ac:dyDescent="0.25">
      <c r="D249288"/>
    </row>
    <row r="249289" spans="4:4" x14ac:dyDescent="0.25">
      <c r="D249289"/>
    </row>
    <row r="249290" spans="4:4" x14ac:dyDescent="0.25">
      <c r="D249290"/>
    </row>
    <row r="249291" spans="4:4" x14ac:dyDescent="0.25">
      <c r="D249291"/>
    </row>
    <row r="249292" spans="4:4" x14ac:dyDescent="0.25">
      <c r="D249292"/>
    </row>
    <row r="249293" spans="4:4" x14ac:dyDescent="0.25">
      <c r="D249293"/>
    </row>
    <row r="249294" spans="4:4" x14ac:dyDescent="0.25">
      <c r="D249294"/>
    </row>
    <row r="249295" spans="4:4" x14ac:dyDescent="0.25">
      <c r="D249295"/>
    </row>
    <row r="249296" spans="4:4" x14ac:dyDescent="0.25">
      <c r="D249296"/>
    </row>
    <row r="249297" spans="4:4" x14ac:dyDescent="0.25">
      <c r="D249297"/>
    </row>
    <row r="249298" spans="4:4" x14ac:dyDescent="0.25">
      <c r="D249298"/>
    </row>
    <row r="249299" spans="4:4" x14ac:dyDescent="0.25">
      <c r="D249299"/>
    </row>
    <row r="249300" spans="4:4" x14ac:dyDescent="0.25">
      <c r="D249300"/>
    </row>
    <row r="249301" spans="4:4" x14ac:dyDescent="0.25">
      <c r="D249301"/>
    </row>
    <row r="249302" spans="4:4" x14ac:dyDescent="0.25">
      <c r="D249302"/>
    </row>
    <row r="249303" spans="4:4" x14ac:dyDescent="0.25">
      <c r="D249303"/>
    </row>
    <row r="249304" spans="4:4" x14ac:dyDescent="0.25">
      <c r="D249304"/>
    </row>
    <row r="249305" spans="4:4" x14ac:dyDescent="0.25">
      <c r="D249305"/>
    </row>
    <row r="249306" spans="4:4" x14ac:dyDescent="0.25">
      <c r="D249306"/>
    </row>
    <row r="249307" spans="4:4" x14ac:dyDescent="0.25">
      <c r="D249307"/>
    </row>
    <row r="249308" spans="4:4" x14ac:dyDescent="0.25">
      <c r="D249308"/>
    </row>
    <row r="249309" spans="4:4" x14ac:dyDescent="0.25">
      <c r="D249309"/>
    </row>
    <row r="249310" spans="4:4" x14ac:dyDescent="0.25">
      <c r="D249310"/>
    </row>
    <row r="249311" spans="4:4" x14ac:dyDescent="0.25">
      <c r="D249311"/>
    </row>
    <row r="249312" spans="4:4" x14ac:dyDescent="0.25">
      <c r="D249312"/>
    </row>
    <row r="249313" spans="4:4" x14ac:dyDescent="0.25">
      <c r="D249313"/>
    </row>
    <row r="249314" spans="4:4" x14ac:dyDescent="0.25">
      <c r="D249314"/>
    </row>
    <row r="249315" spans="4:4" x14ac:dyDescent="0.25">
      <c r="D249315"/>
    </row>
    <row r="249316" spans="4:4" x14ac:dyDescent="0.25">
      <c r="D249316"/>
    </row>
    <row r="249317" spans="4:4" x14ac:dyDescent="0.25">
      <c r="D249317"/>
    </row>
    <row r="249318" spans="4:4" x14ac:dyDescent="0.25">
      <c r="D249318"/>
    </row>
    <row r="249319" spans="4:4" x14ac:dyDescent="0.25">
      <c r="D249319"/>
    </row>
    <row r="249320" spans="4:4" x14ac:dyDescent="0.25">
      <c r="D249320"/>
    </row>
    <row r="249321" spans="4:4" x14ac:dyDescent="0.25">
      <c r="D249321"/>
    </row>
    <row r="249322" spans="4:4" x14ac:dyDescent="0.25">
      <c r="D249322"/>
    </row>
    <row r="249323" spans="4:4" x14ac:dyDescent="0.25">
      <c r="D249323"/>
    </row>
    <row r="249324" spans="4:4" x14ac:dyDescent="0.25">
      <c r="D249324"/>
    </row>
    <row r="249325" spans="4:4" x14ac:dyDescent="0.25">
      <c r="D249325"/>
    </row>
    <row r="249326" spans="4:4" x14ac:dyDescent="0.25">
      <c r="D249326"/>
    </row>
    <row r="249327" spans="4:4" x14ac:dyDescent="0.25">
      <c r="D249327"/>
    </row>
    <row r="249328" spans="4:4" x14ac:dyDescent="0.25">
      <c r="D249328"/>
    </row>
    <row r="249329" spans="4:4" x14ac:dyDescent="0.25">
      <c r="D249329"/>
    </row>
    <row r="249330" spans="4:4" x14ac:dyDescent="0.25">
      <c r="D249330"/>
    </row>
    <row r="249331" spans="4:4" x14ac:dyDescent="0.25">
      <c r="D249331"/>
    </row>
    <row r="249332" spans="4:4" x14ac:dyDescent="0.25">
      <c r="D249332"/>
    </row>
    <row r="249333" spans="4:4" x14ac:dyDescent="0.25">
      <c r="D249333"/>
    </row>
    <row r="249334" spans="4:4" x14ac:dyDescent="0.25">
      <c r="D249334"/>
    </row>
    <row r="249335" spans="4:4" x14ac:dyDescent="0.25">
      <c r="D249335"/>
    </row>
    <row r="249336" spans="4:4" x14ac:dyDescent="0.25">
      <c r="D249336"/>
    </row>
    <row r="249337" spans="4:4" x14ac:dyDescent="0.25">
      <c r="D249337"/>
    </row>
    <row r="249338" spans="4:4" x14ac:dyDescent="0.25">
      <c r="D249338"/>
    </row>
    <row r="249339" spans="4:4" x14ac:dyDescent="0.25">
      <c r="D249339"/>
    </row>
    <row r="249340" spans="4:4" x14ac:dyDescent="0.25">
      <c r="D249340"/>
    </row>
    <row r="249341" spans="4:4" x14ac:dyDescent="0.25">
      <c r="D249341"/>
    </row>
    <row r="249342" spans="4:4" x14ac:dyDescent="0.25">
      <c r="D249342"/>
    </row>
    <row r="249343" spans="4:4" x14ac:dyDescent="0.25">
      <c r="D249343"/>
    </row>
    <row r="249344" spans="4:4" x14ac:dyDescent="0.25">
      <c r="D249344"/>
    </row>
    <row r="249345" spans="4:4" x14ac:dyDescent="0.25">
      <c r="D249345"/>
    </row>
    <row r="249346" spans="4:4" x14ac:dyDescent="0.25">
      <c r="D249346"/>
    </row>
    <row r="249347" spans="4:4" x14ac:dyDescent="0.25">
      <c r="D249347"/>
    </row>
    <row r="249348" spans="4:4" x14ac:dyDescent="0.25">
      <c r="D249348"/>
    </row>
    <row r="249349" spans="4:4" x14ac:dyDescent="0.25">
      <c r="D249349"/>
    </row>
    <row r="249350" spans="4:4" x14ac:dyDescent="0.25">
      <c r="D249350"/>
    </row>
    <row r="249351" spans="4:4" x14ac:dyDescent="0.25">
      <c r="D249351"/>
    </row>
    <row r="249352" spans="4:4" x14ac:dyDescent="0.25">
      <c r="D249352"/>
    </row>
    <row r="249353" spans="4:4" x14ac:dyDescent="0.25">
      <c r="D249353"/>
    </row>
    <row r="249354" spans="4:4" x14ac:dyDescent="0.25">
      <c r="D249354"/>
    </row>
    <row r="249355" spans="4:4" x14ac:dyDescent="0.25">
      <c r="D249355"/>
    </row>
    <row r="249356" spans="4:4" x14ac:dyDescent="0.25">
      <c r="D249356"/>
    </row>
    <row r="249357" spans="4:4" x14ac:dyDescent="0.25">
      <c r="D249357"/>
    </row>
    <row r="249358" spans="4:4" x14ac:dyDescent="0.25">
      <c r="D249358"/>
    </row>
    <row r="249359" spans="4:4" x14ac:dyDescent="0.25">
      <c r="D249359"/>
    </row>
    <row r="249360" spans="4:4" x14ac:dyDescent="0.25">
      <c r="D249360"/>
    </row>
    <row r="249361" spans="4:4" x14ac:dyDescent="0.25">
      <c r="D249361"/>
    </row>
    <row r="249362" spans="4:4" x14ac:dyDescent="0.25">
      <c r="D249362"/>
    </row>
    <row r="249363" spans="4:4" x14ac:dyDescent="0.25">
      <c r="D249363"/>
    </row>
    <row r="249364" spans="4:4" x14ac:dyDescent="0.25">
      <c r="D249364"/>
    </row>
    <row r="249365" spans="4:4" x14ac:dyDescent="0.25">
      <c r="D249365"/>
    </row>
    <row r="249366" spans="4:4" x14ac:dyDescent="0.25">
      <c r="D249366"/>
    </row>
    <row r="249367" spans="4:4" x14ac:dyDescent="0.25">
      <c r="D249367"/>
    </row>
    <row r="249368" spans="4:4" x14ac:dyDescent="0.25">
      <c r="D249368"/>
    </row>
    <row r="249369" spans="4:4" x14ac:dyDescent="0.25">
      <c r="D249369"/>
    </row>
    <row r="249370" spans="4:4" x14ac:dyDescent="0.25">
      <c r="D249370"/>
    </row>
    <row r="249371" spans="4:4" x14ac:dyDescent="0.25">
      <c r="D249371"/>
    </row>
    <row r="249372" spans="4:4" x14ac:dyDescent="0.25">
      <c r="D249372"/>
    </row>
    <row r="249373" spans="4:4" x14ac:dyDescent="0.25">
      <c r="D249373"/>
    </row>
    <row r="249374" spans="4:4" x14ac:dyDescent="0.25">
      <c r="D249374"/>
    </row>
    <row r="249375" spans="4:4" x14ac:dyDescent="0.25">
      <c r="D249375"/>
    </row>
    <row r="249376" spans="4:4" x14ac:dyDescent="0.25">
      <c r="D249376"/>
    </row>
    <row r="249377" spans="4:4" x14ac:dyDescent="0.25">
      <c r="D249377"/>
    </row>
    <row r="249378" spans="4:4" x14ac:dyDescent="0.25">
      <c r="D249378"/>
    </row>
    <row r="249379" spans="4:4" x14ac:dyDescent="0.25">
      <c r="D249379"/>
    </row>
    <row r="249380" spans="4:4" x14ac:dyDescent="0.25">
      <c r="D249380"/>
    </row>
    <row r="249381" spans="4:4" x14ac:dyDescent="0.25">
      <c r="D249381"/>
    </row>
    <row r="249382" spans="4:4" x14ac:dyDescent="0.25">
      <c r="D249382"/>
    </row>
    <row r="249383" spans="4:4" x14ac:dyDescent="0.25">
      <c r="D249383"/>
    </row>
    <row r="249384" spans="4:4" x14ac:dyDescent="0.25">
      <c r="D249384"/>
    </row>
    <row r="249385" spans="4:4" x14ac:dyDescent="0.25">
      <c r="D249385"/>
    </row>
    <row r="249386" spans="4:4" x14ac:dyDescent="0.25">
      <c r="D249386"/>
    </row>
    <row r="249387" spans="4:4" x14ac:dyDescent="0.25">
      <c r="D249387"/>
    </row>
    <row r="249388" spans="4:4" x14ac:dyDescent="0.25">
      <c r="D249388"/>
    </row>
    <row r="249389" spans="4:4" x14ac:dyDescent="0.25">
      <c r="D249389"/>
    </row>
    <row r="249390" spans="4:4" x14ac:dyDescent="0.25">
      <c r="D249390"/>
    </row>
    <row r="249391" spans="4:4" x14ac:dyDescent="0.25">
      <c r="D249391"/>
    </row>
    <row r="249392" spans="4:4" x14ac:dyDescent="0.25">
      <c r="D249392"/>
    </row>
    <row r="249393" spans="4:4" x14ac:dyDescent="0.25">
      <c r="D249393"/>
    </row>
    <row r="249394" spans="4:4" x14ac:dyDescent="0.25">
      <c r="D249394"/>
    </row>
    <row r="249395" spans="4:4" x14ac:dyDescent="0.25">
      <c r="D249395"/>
    </row>
    <row r="249396" spans="4:4" x14ac:dyDescent="0.25">
      <c r="D249396"/>
    </row>
    <row r="249397" spans="4:4" x14ac:dyDescent="0.25">
      <c r="D249397"/>
    </row>
    <row r="249398" spans="4:4" x14ac:dyDescent="0.25">
      <c r="D249398"/>
    </row>
    <row r="249399" spans="4:4" x14ac:dyDescent="0.25">
      <c r="D249399"/>
    </row>
    <row r="249400" spans="4:4" x14ac:dyDescent="0.25">
      <c r="D249400"/>
    </row>
    <row r="249401" spans="4:4" x14ac:dyDescent="0.25">
      <c r="D249401"/>
    </row>
    <row r="249402" spans="4:4" x14ac:dyDescent="0.25">
      <c r="D249402"/>
    </row>
    <row r="249403" spans="4:4" x14ac:dyDescent="0.25">
      <c r="D249403"/>
    </row>
    <row r="249404" spans="4:4" x14ac:dyDescent="0.25">
      <c r="D249404"/>
    </row>
    <row r="249405" spans="4:4" x14ac:dyDescent="0.25">
      <c r="D249405"/>
    </row>
    <row r="249406" spans="4:4" x14ac:dyDescent="0.25">
      <c r="D249406"/>
    </row>
    <row r="249407" spans="4:4" x14ac:dyDescent="0.25">
      <c r="D249407"/>
    </row>
    <row r="249408" spans="4:4" x14ac:dyDescent="0.25">
      <c r="D249408"/>
    </row>
    <row r="249409" spans="4:4" x14ac:dyDescent="0.25">
      <c r="D249409"/>
    </row>
    <row r="249410" spans="4:4" x14ac:dyDescent="0.25">
      <c r="D249410"/>
    </row>
    <row r="249411" spans="4:4" x14ac:dyDescent="0.25">
      <c r="D249411"/>
    </row>
    <row r="249412" spans="4:4" x14ac:dyDescent="0.25">
      <c r="D249412"/>
    </row>
    <row r="249413" spans="4:4" x14ac:dyDescent="0.25">
      <c r="D249413"/>
    </row>
    <row r="249414" spans="4:4" x14ac:dyDescent="0.25">
      <c r="D249414"/>
    </row>
    <row r="249415" spans="4:4" x14ac:dyDescent="0.25">
      <c r="D249415"/>
    </row>
    <row r="249416" spans="4:4" x14ac:dyDescent="0.25">
      <c r="D249416"/>
    </row>
    <row r="249417" spans="4:4" x14ac:dyDescent="0.25">
      <c r="D249417"/>
    </row>
    <row r="249418" spans="4:4" x14ac:dyDescent="0.25">
      <c r="D249418"/>
    </row>
    <row r="249419" spans="4:4" x14ac:dyDescent="0.25">
      <c r="D249419"/>
    </row>
    <row r="249420" spans="4:4" x14ac:dyDescent="0.25">
      <c r="D249420"/>
    </row>
    <row r="249421" spans="4:4" x14ac:dyDescent="0.25">
      <c r="D249421"/>
    </row>
    <row r="249422" spans="4:4" x14ac:dyDescent="0.25">
      <c r="D249422"/>
    </row>
    <row r="249423" spans="4:4" x14ac:dyDescent="0.25">
      <c r="D249423"/>
    </row>
    <row r="249424" spans="4:4" x14ac:dyDescent="0.25">
      <c r="D249424"/>
    </row>
    <row r="249425" spans="4:4" x14ac:dyDescent="0.25">
      <c r="D249425"/>
    </row>
    <row r="249426" spans="4:4" x14ac:dyDescent="0.25">
      <c r="D249426"/>
    </row>
    <row r="249427" spans="4:4" x14ac:dyDescent="0.25">
      <c r="D249427"/>
    </row>
    <row r="249428" spans="4:4" x14ac:dyDescent="0.25">
      <c r="D249428"/>
    </row>
    <row r="249429" spans="4:4" x14ac:dyDescent="0.25">
      <c r="D249429"/>
    </row>
    <row r="249430" spans="4:4" x14ac:dyDescent="0.25">
      <c r="D249430"/>
    </row>
    <row r="249431" spans="4:4" x14ac:dyDescent="0.25">
      <c r="D249431"/>
    </row>
    <row r="249432" spans="4:4" x14ac:dyDescent="0.25">
      <c r="D249432"/>
    </row>
    <row r="249433" spans="4:4" x14ac:dyDescent="0.25">
      <c r="D249433"/>
    </row>
    <row r="249434" spans="4:4" x14ac:dyDescent="0.25">
      <c r="D249434"/>
    </row>
    <row r="249435" spans="4:4" x14ac:dyDescent="0.25">
      <c r="D249435"/>
    </row>
    <row r="249436" spans="4:4" x14ac:dyDescent="0.25">
      <c r="D249436"/>
    </row>
    <row r="249437" spans="4:4" x14ac:dyDescent="0.25">
      <c r="D249437"/>
    </row>
    <row r="249438" spans="4:4" x14ac:dyDescent="0.25">
      <c r="D249438"/>
    </row>
    <row r="249439" spans="4:4" x14ac:dyDescent="0.25">
      <c r="D249439"/>
    </row>
    <row r="249440" spans="4:4" x14ac:dyDescent="0.25">
      <c r="D249440"/>
    </row>
    <row r="249441" spans="4:4" x14ac:dyDescent="0.25">
      <c r="D249441"/>
    </row>
    <row r="249442" spans="4:4" x14ac:dyDescent="0.25">
      <c r="D249442"/>
    </row>
    <row r="249443" spans="4:4" x14ac:dyDescent="0.25">
      <c r="D249443"/>
    </row>
    <row r="249444" spans="4:4" x14ac:dyDescent="0.25">
      <c r="D249444"/>
    </row>
    <row r="249445" spans="4:4" x14ac:dyDescent="0.25">
      <c r="D249445"/>
    </row>
    <row r="249446" spans="4:4" x14ac:dyDescent="0.25">
      <c r="D249446"/>
    </row>
    <row r="249447" spans="4:4" x14ac:dyDescent="0.25">
      <c r="D249447"/>
    </row>
    <row r="249448" spans="4:4" x14ac:dyDescent="0.25">
      <c r="D249448"/>
    </row>
    <row r="249449" spans="4:4" x14ac:dyDescent="0.25">
      <c r="D249449"/>
    </row>
    <row r="249450" spans="4:4" x14ac:dyDescent="0.25">
      <c r="D249450"/>
    </row>
    <row r="249451" spans="4:4" x14ac:dyDescent="0.25">
      <c r="D249451"/>
    </row>
    <row r="249452" spans="4:4" x14ac:dyDescent="0.25">
      <c r="D249452"/>
    </row>
    <row r="249453" spans="4:4" x14ac:dyDescent="0.25">
      <c r="D249453"/>
    </row>
    <row r="249454" spans="4:4" x14ac:dyDescent="0.25">
      <c r="D249454"/>
    </row>
    <row r="249455" spans="4:4" x14ac:dyDescent="0.25">
      <c r="D249455"/>
    </row>
    <row r="249456" spans="4:4" x14ac:dyDescent="0.25">
      <c r="D249456"/>
    </row>
    <row r="249457" spans="4:4" x14ac:dyDescent="0.25">
      <c r="D249457"/>
    </row>
    <row r="249458" spans="4:4" x14ac:dyDescent="0.25">
      <c r="D249458"/>
    </row>
    <row r="249459" spans="4:4" x14ac:dyDescent="0.25">
      <c r="D249459"/>
    </row>
    <row r="249460" spans="4:4" x14ac:dyDescent="0.25">
      <c r="D249460"/>
    </row>
    <row r="249461" spans="4:4" x14ac:dyDescent="0.25">
      <c r="D249461"/>
    </row>
    <row r="249462" spans="4:4" x14ac:dyDescent="0.25">
      <c r="D249462"/>
    </row>
    <row r="249463" spans="4:4" x14ac:dyDescent="0.25">
      <c r="D249463"/>
    </row>
    <row r="249464" spans="4:4" x14ac:dyDescent="0.25">
      <c r="D249464"/>
    </row>
    <row r="249465" spans="4:4" x14ac:dyDescent="0.25">
      <c r="D249465"/>
    </row>
    <row r="249466" spans="4:4" x14ac:dyDescent="0.25">
      <c r="D249466"/>
    </row>
    <row r="249467" spans="4:4" x14ac:dyDescent="0.25">
      <c r="D249467"/>
    </row>
    <row r="249468" spans="4:4" x14ac:dyDescent="0.25">
      <c r="D249468"/>
    </row>
    <row r="249469" spans="4:4" x14ac:dyDescent="0.25">
      <c r="D249469"/>
    </row>
    <row r="249470" spans="4:4" x14ac:dyDescent="0.25">
      <c r="D249470"/>
    </row>
    <row r="249471" spans="4:4" x14ac:dyDescent="0.25">
      <c r="D249471"/>
    </row>
    <row r="249472" spans="4:4" x14ac:dyDescent="0.25">
      <c r="D249472"/>
    </row>
    <row r="249473" spans="4:4" x14ac:dyDescent="0.25">
      <c r="D249473"/>
    </row>
    <row r="249474" spans="4:4" x14ac:dyDescent="0.25">
      <c r="D249474"/>
    </row>
    <row r="249475" spans="4:4" x14ac:dyDescent="0.25">
      <c r="D249475"/>
    </row>
    <row r="249476" spans="4:4" x14ac:dyDescent="0.25">
      <c r="D249476"/>
    </row>
    <row r="249477" spans="4:4" x14ac:dyDescent="0.25">
      <c r="D249477"/>
    </row>
    <row r="249478" spans="4:4" x14ac:dyDescent="0.25">
      <c r="D249478"/>
    </row>
    <row r="249479" spans="4:4" x14ac:dyDescent="0.25">
      <c r="D249479"/>
    </row>
    <row r="249480" spans="4:4" x14ac:dyDescent="0.25">
      <c r="D249480"/>
    </row>
    <row r="249481" spans="4:4" x14ac:dyDescent="0.25">
      <c r="D249481"/>
    </row>
    <row r="249482" spans="4:4" x14ac:dyDescent="0.25">
      <c r="D249482"/>
    </row>
    <row r="249483" spans="4:4" x14ac:dyDescent="0.25">
      <c r="D249483"/>
    </row>
    <row r="249484" spans="4:4" x14ac:dyDescent="0.25">
      <c r="D249484"/>
    </row>
    <row r="249485" spans="4:4" x14ac:dyDescent="0.25">
      <c r="D249485"/>
    </row>
    <row r="249486" spans="4:4" x14ac:dyDescent="0.25">
      <c r="D249486"/>
    </row>
    <row r="249487" spans="4:4" x14ac:dyDescent="0.25">
      <c r="D249487"/>
    </row>
    <row r="249488" spans="4:4" x14ac:dyDescent="0.25">
      <c r="D249488"/>
    </row>
    <row r="249489" spans="4:4" x14ac:dyDescent="0.25">
      <c r="D249489"/>
    </row>
    <row r="249490" spans="4:4" x14ac:dyDescent="0.25">
      <c r="D249490"/>
    </row>
    <row r="249491" spans="4:4" x14ac:dyDescent="0.25">
      <c r="D249491"/>
    </row>
    <row r="249492" spans="4:4" x14ac:dyDescent="0.25">
      <c r="D249492"/>
    </row>
    <row r="249493" spans="4:4" x14ac:dyDescent="0.25">
      <c r="D249493"/>
    </row>
    <row r="249494" spans="4:4" x14ac:dyDescent="0.25">
      <c r="D249494"/>
    </row>
    <row r="249495" spans="4:4" x14ac:dyDescent="0.25">
      <c r="D249495"/>
    </row>
    <row r="249496" spans="4:4" x14ac:dyDescent="0.25">
      <c r="D249496"/>
    </row>
    <row r="249497" spans="4:4" x14ac:dyDescent="0.25">
      <c r="D249497"/>
    </row>
    <row r="249498" spans="4:4" x14ac:dyDescent="0.25">
      <c r="D249498"/>
    </row>
    <row r="249499" spans="4:4" x14ac:dyDescent="0.25">
      <c r="D249499"/>
    </row>
    <row r="249500" spans="4:4" x14ac:dyDescent="0.25">
      <c r="D249500"/>
    </row>
    <row r="249501" spans="4:4" x14ac:dyDescent="0.25">
      <c r="D249501"/>
    </row>
    <row r="249502" spans="4:4" x14ac:dyDescent="0.25">
      <c r="D249502"/>
    </row>
    <row r="249503" spans="4:4" x14ac:dyDescent="0.25">
      <c r="D249503"/>
    </row>
    <row r="249504" spans="4:4" x14ac:dyDescent="0.25">
      <c r="D249504"/>
    </row>
    <row r="249505" spans="4:4" x14ac:dyDescent="0.25">
      <c r="D249505"/>
    </row>
    <row r="249506" spans="4:4" x14ac:dyDescent="0.25">
      <c r="D249506"/>
    </row>
    <row r="249507" spans="4:4" x14ac:dyDescent="0.25">
      <c r="D249507"/>
    </row>
    <row r="249508" spans="4:4" x14ac:dyDescent="0.25">
      <c r="D249508"/>
    </row>
    <row r="249509" spans="4:4" x14ac:dyDescent="0.25">
      <c r="D249509"/>
    </row>
    <row r="249510" spans="4:4" x14ac:dyDescent="0.25">
      <c r="D249510"/>
    </row>
    <row r="249511" spans="4:4" x14ac:dyDescent="0.25">
      <c r="D249511"/>
    </row>
    <row r="249512" spans="4:4" x14ac:dyDescent="0.25">
      <c r="D249512"/>
    </row>
    <row r="249513" spans="4:4" x14ac:dyDescent="0.25">
      <c r="D249513"/>
    </row>
    <row r="249514" spans="4:4" x14ac:dyDescent="0.25">
      <c r="D249514"/>
    </row>
    <row r="249515" spans="4:4" x14ac:dyDescent="0.25">
      <c r="D249515"/>
    </row>
    <row r="249516" spans="4:4" x14ac:dyDescent="0.25">
      <c r="D249516"/>
    </row>
    <row r="249517" spans="4:4" x14ac:dyDescent="0.25">
      <c r="D249517"/>
    </row>
    <row r="249518" spans="4:4" x14ac:dyDescent="0.25">
      <c r="D249518"/>
    </row>
    <row r="249519" spans="4:4" x14ac:dyDescent="0.25">
      <c r="D249519"/>
    </row>
    <row r="249520" spans="4:4" x14ac:dyDescent="0.25">
      <c r="D249520"/>
    </row>
    <row r="249521" spans="4:4" x14ac:dyDescent="0.25">
      <c r="D249521"/>
    </row>
    <row r="249522" spans="4:4" x14ac:dyDescent="0.25">
      <c r="D249522"/>
    </row>
    <row r="249523" spans="4:4" x14ac:dyDescent="0.25">
      <c r="D249523"/>
    </row>
    <row r="249524" spans="4:4" x14ac:dyDescent="0.25">
      <c r="D249524"/>
    </row>
    <row r="249525" spans="4:4" x14ac:dyDescent="0.25">
      <c r="D249525"/>
    </row>
    <row r="249526" spans="4:4" x14ac:dyDescent="0.25">
      <c r="D249526"/>
    </row>
    <row r="249527" spans="4:4" x14ac:dyDescent="0.25">
      <c r="D249527"/>
    </row>
    <row r="249528" spans="4:4" x14ac:dyDescent="0.25">
      <c r="D249528"/>
    </row>
    <row r="249529" spans="4:4" x14ac:dyDescent="0.25">
      <c r="D249529"/>
    </row>
    <row r="249530" spans="4:4" x14ac:dyDescent="0.25">
      <c r="D249530"/>
    </row>
    <row r="249531" spans="4:4" x14ac:dyDescent="0.25">
      <c r="D249531"/>
    </row>
    <row r="249532" spans="4:4" x14ac:dyDescent="0.25">
      <c r="D249532"/>
    </row>
    <row r="249533" spans="4:4" x14ac:dyDescent="0.25">
      <c r="D249533"/>
    </row>
    <row r="249534" spans="4:4" x14ac:dyDescent="0.25">
      <c r="D249534"/>
    </row>
    <row r="249535" spans="4:4" x14ac:dyDescent="0.25">
      <c r="D249535"/>
    </row>
    <row r="249536" spans="4:4" x14ac:dyDescent="0.25">
      <c r="D249536"/>
    </row>
    <row r="249537" spans="4:4" x14ac:dyDescent="0.25">
      <c r="D249537"/>
    </row>
    <row r="249538" spans="4:4" x14ac:dyDescent="0.25">
      <c r="D249538"/>
    </row>
    <row r="249539" spans="4:4" x14ac:dyDescent="0.25">
      <c r="D249539"/>
    </row>
    <row r="249540" spans="4:4" x14ac:dyDescent="0.25">
      <c r="D249540"/>
    </row>
    <row r="249541" spans="4:4" x14ac:dyDescent="0.25">
      <c r="D249541"/>
    </row>
    <row r="249542" spans="4:4" x14ac:dyDescent="0.25">
      <c r="D249542"/>
    </row>
    <row r="249543" spans="4:4" x14ac:dyDescent="0.25">
      <c r="D249543"/>
    </row>
    <row r="249544" spans="4:4" x14ac:dyDescent="0.25">
      <c r="D249544"/>
    </row>
    <row r="249545" spans="4:4" x14ac:dyDescent="0.25">
      <c r="D249545"/>
    </row>
    <row r="249546" spans="4:4" x14ac:dyDescent="0.25">
      <c r="D249546"/>
    </row>
    <row r="249547" spans="4:4" x14ac:dyDescent="0.25">
      <c r="D249547"/>
    </row>
    <row r="249548" spans="4:4" x14ac:dyDescent="0.25">
      <c r="D249548"/>
    </row>
    <row r="249549" spans="4:4" x14ac:dyDescent="0.25">
      <c r="D249549"/>
    </row>
    <row r="249550" spans="4:4" x14ac:dyDescent="0.25">
      <c r="D249550"/>
    </row>
    <row r="249551" spans="4:4" x14ac:dyDescent="0.25">
      <c r="D249551"/>
    </row>
    <row r="249552" spans="4:4" x14ac:dyDescent="0.25">
      <c r="D249552"/>
    </row>
    <row r="249553" spans="4:4" x14ac:dyDescent="0.25">
      <c r="D249553"/>
    </row>
    <row r="249554" spans="4:4" x14ac:dyDescent="0.25">
      <c r="D249554"/>
    </row>
    <row r="249555" spans="4:4" x14ac:dyDescent="0.25">
      <c r="D249555"/>
    </row>
    <row r="249556" spans="4:4" x14ac:dyDescent="0.25">
      <c r="D249556"/>
    </row>
    <row r="249557" spans="4:4" x14ac:dyDescent="0.25">
      <c r="D249557"/>
    </row>
    <row r="249558" spans="4:4" x14ac:dyDescent="0.25">
      <c r="D249558"/>
    </row>
    <row r="249559" spans="4:4" x14ac:dyDescent="0.25">
      <c r="D249559"/>
    </row>
    <row r="249560" spans="4:4" x14ac:dyDescent="0.25">
      <c r="D249560"/>
    </row>
    <row r="249561" spans="4:4" x14ac:dyDescent="0.25">
      <c r="D249561"/>
    </row>
    <row r="249562" spans="4:4" x14ac:dyDescent="0.25">
      <c r="D249562"/>
    </row>
    <row r="249563" spans="4:4" x14ac:dyDescent="0.25">
      <c r="D249563"/>
    </row>
    <row r="249564" spans="4:4" x14ac:dyDescent="0.25">
      <c r="D249564"/>
    </row>
    <row r="249565" spans="4:4" x14ac:dyDescent="0.25">
      <c r="D249565"/>
    </row>
    <row r="249566" spans="4:4" x14ac:dyDescent="0.25">
      <c r="D249566"/>
    </row>
    <row r="249567" spans="4:4" x14ac:dyDescent="0.25">
      <c r="D249567"/>
    </row>
    <row r="249568" spans="4:4" x14ac:dyDescent="0.25">
      <c r="D249568"/>
    </row>
    <row r="249569" spans="4:4" x14ac:dyDescent="0.25">
      <c r="D249569"/>
    </row>
    <row r="249570" spans="4:4" x14ac:dyDescent="0.25">
      <c r="D249570"/>
    </row>
    <row r="249571" spans="4:4" x14ac:dyDescent="0.25">
      <c r="D249571"/>
    </row>
    <row r="249572" spans="4:4" x14ac:dyDescent="0.25">
      <c r="D249572"/>
    </row>
    <row r="249573" spans="4:4" x14ac:dyDescent="0.25">
      <c r="D249573"/>
    </row>
    <row r="249574" spans="4:4" x14ac:dyDescent="0.25">
      <c r="D249574"/>
    </row>
    <row r="249575" spans="4:4" x14ac:dyDescent="0.25">
      <c r="D249575"/>
    </row>
    <row r="249576" spans="4:4" x14ac:dyDescent="0.25">
      <c r="D249576"/>
    </row>
    <row r="249577" spans="4:4" x14ac:dyDescent="0.25">
      <c r="D249577"/>
    </row>
    <row r="249578" spans="4:4" x14ac:dyDescent="0.25">
      <c r="D249578"/>
    </row>
    <row r="249579" spans="4:4" x14ac:dyDescent="0.25">
      <c r="D249579"/>
    </row>
    <row r="249580" spans="4:4" x14ac:dyDescent="0.25">
      <c r="D249580"/>
    </row>
    <row r="249581" spans="4:4" x14ac:dyDescent="0.25">
      <c r="D249581"/>
    </row>
    <row r="249582" spans="4:4" x14ac:dyDescent="0.25">
      <c r="D249582"/>
    </row>
    <row r="249583" spans="4:4" x14ac:dyDescent="0.25">
      <c r="D249583"/>
    </row>
    <row r="249584" spans="4:4" x14ac:dyDescent="0.25">
      <c r="D249584"/>
    </row>
    <row r="249585" spans="4:4" x14ac:dyDescent="0.25">
      <c r="D249585"/>
    </row>
    <row r="249586" spans="4:4" x14ac:dyDescent="0.25">
      <c r="D249586"/>
    </row>
    <row r="249587" spans="4:4" x14ac:dyDescent="0.25">
      <c r="D249587"/>
    </row>
    <row r="249588" spans="4:4" x14ac:dyDescent="0.25">
      <c r="D249588"/>
    </row>
    <row r="249589" spans="4:4" x14ac:dyDescent="0.25">
      <c r="D249589"/>
    </row>
    <row r="249590" spans="4:4" x14ac:dyDescent="0.25">
      <c r="D249590"/>
    </row>
    <row r="249591" spans="4:4" x14ac:dyDescent="0.25">
      <c r="D249591"/>
    </row>
    <row r="249592" spans="4:4" x14ac:dyDescent="0.25">
      <c r="D249592"/>
    </row>
    <row r="249593" spans="4:4" x14ac:dyDescent="0.25">
      <c r="D249593"/>
    </row>
    <row r="249594" spans="4:4" x14ac:dyDescent="0.25">
      <c r="D249594"/>
    </row>
    <row r="249595" spans="4:4" x14ac:dyDescent="0.25">
      <c r="D249595"/>
    </row>
    <row r="249596" spans="4:4" x14ac:dyDescent="0.25">
      <c r="D249596"/>
    </row>
    <row r="249597" spans="4:4" x14ac:dyDescent="0.25">
      <c r="D249597"/>
    </row>
    <row r="249598" spans="4:4" x14ac:dyDescent="0.25">
      <c r="D249598"/>
    </row>
    <row r="249599" spans="4:4" x14ac:dyDescent="0.25">
      <c r="D249599"/>
    </row>
    <row r="249600" spans="4:4" x14ac:dyDescent="0.25">
      <c r="D249600"/>
    </row>
    <row r="249601" spans="4:4" x14ac:dyDescent="0.25">
      <c r="D249601"/>
    </row>
    <row r="249602" spans="4:4" x14ac:dyDescent="0.25">
      <c r="D249602"/>
    </row>
    <row r="249603" spans="4:4" x14ac:dyDescent="0.25">
      <c r="D249603"/>
    </row>
    <row r="249604" spans="4:4" x14ac:dyDescent="0.25">
      <c r="D249604"/>
    </row>
    <row r="249605" spans="4:4" x14ac:dyDescent="0.25">
      <c r="D249605"/>
    </row>
    <row r="249606" spans="4:4" x14ac:dyDescent="0.25">
      <c r="D249606"/>
    </row>
    <row r="249607" spans="4:4" x14ac:dyDescent="0.25">
      <c r="D249607"/>
    </row>
    <row r="249608" spans="4:4" x14ac:dyDescent="0.25">
      <c r="D249608"/>
    </row>
    <row r="249609" spans="4:4" x14ac:dyDescent="0.25">
      <c r="D249609"/>
    </row>
    <row r="249610" spans="4:4" x14ac:dyDescent="0.25">
      <c r="D249610"/>
    </row>
    <row r="249611" spans="4:4" x14ac:dyDescent="0.25">
      <c r="D249611"/>
    </row>
    <row r="249612" spans="4:4" x14ac:dyDescent="0.25">
      <c r="D249612"/>
    </row>
    <row r="249613" spans="4:4" x14ac:dyDescent="0.25">
      <c r="D249613"/>
    </row>
    <row r="249614" spans="4:4" x14ac:dyDescent="0.25">
      <c r="D249614"/>
    </row>
    <row r="249615" spans="4:4" x14ac:dyDescent="0.25">
      <c r="D249615"/>
    </row>
    <row r="249616" spans="4:4" x14ac:dyDescent="0.25">
      <c r="D249616"/>
    </row>
    <row r="249617" spans="4:4" x14ac:dyDescent="0.25">
      <c r="D249617"/>
    </row>
    <row r="249618" spans="4:4" x14ac:dyDescent="0.25">
      <c r="D249618"/>
    </row>
    <row r="249619" spans="4:4" x14ac:dyDescent="0.25">
      <c r="D249619"/>
    </row>
    <row r="249620" spans="4:4" x14ac:dyDescent="0.25">
      <c r="D249620"/>
    </row>
    <row r="249621" spans="4:4" x14ac:dyDescent="0.25">
      <c r="D249621"/>
    </row>
    <row r="249622" spans="4:4" x14ac:dyDescent="0.25">
      <c r="D249622"/>
    </row>
    <row r="249623" spans="4:4" x14ac:dyDescent="0.25">
      <c r="D249623"/>
    </row>
    <row r="249624" spans="4:4" x14ac:dyDescent="0.25">
      <c r="D249624"/>
    </row>
    <row r="249625" spans="4:4" x14ac:dyDescent="0.25">
      <c r="D249625"/>
    </row>
    <row r="249626" spans="4:4" x14ac:dyDescent="0.25">
      <c r="D249626"/>
    </row>
    <row r="249627" spans="4:4" x14ac:dyDescent="0.25">
      <c r="D249627"/>
    </row>
    <row r="249628" spans="4:4" x14ac:dyDescent="0.25">
      <c r="D249628"/>
    </row>
    <row r="249629" spans="4:4" x14ac:dyDescent="0.25">
      <c r="D249629"/>
    </row>
    <row r="249630" spans="4:4" x14ac:dyDescent="0.25">
      <c r="D249630"/>
    </row>
    <row r="249631" spans="4:4" x14ac:dyDescent="0.25">
      <c r="D249631"/>
    </row>
    <row r="249632" spans="4:4" x14ac:dyDescent="0.25">
      <c r="D249632"/>
    </row>
    <row r="249633" spans="4:4" x14ac:dyDescent="0.25">
      <c r="D249633"/>
    </row>
    <row r="249634" spans="4:4" x14ac:dyDescent="0.25">
      <c r="D249634"/>
    </row>
    <row r="249635" spans="4:4" x14ac:dyDescent="0.25">
      <c r="D249635"/>
    </row>
    <row r="249636" spans="4:4" x14ac:dyDescent="0.25">
      <c r="D249636"/>
    </row>
    <row r="249637" spans="4:4" x14ac:dyDescent="0.25">
      <c r="D249637"/>
    </row>
    <row r="249638" spans="4:4" x14ac:dyDescent="0.25">
      <c r="D249638"/>
    </row>
    <row r="249639" spans="4:4" x14ac:dyDescent="0.25">
      <c r="D249639"/>
    </row>
    <row r="249640" spans="4:4" x14ac:dyDescent="0.25">
      <c r="D249640"/>
    </row>
    <row r="249641" spans="4:4" x14ac:dyDescent="0.25">
      <c r="D249641"/>
    </row>
    <row r="249642" spans="4:4" x14ac:dyDescent="0.25">
      <c r="D249642"/>
    </row>
    <row r="249643" spans="4:4" x14ac:dyDescent="0.25">
      <c r="D249643"/>
    </row>
    <row r="249644" spans="4:4" x14ac:dyDescent="0.25">
      <c r="D249644"/>
    </row>
    <row r="249645" spans="4:4" x14ac:dyDescent="0.25">
      <c r="D249645"/>
    </row>
    <row r="249646" spans="4:4" x14ac:dyDescent="0.25">
      <c r="D249646"/>
    </row>
    <row r="249647" spans="4:4" x14ac:dyDescent="0.25">
      <c r="D249647"/>
    </row>
    <row r="249648" spans="4:4" x14ac:dyDescent="0.25">
      <c r="D249648"/>
    </row>
    <row r="249649" spans="4:4" x14ac:dyDescent="0.25">
      <c r="D249649"/>
    </row>
    <row r="249650" spans="4:4" x14ac:dyDescent="0.25">
      <c r="D249650"/>
    </row>
    <row r="249651" spans="4:4" x14ac:dyDescent="0.25">
      <c r="D249651"/>
    </row>
    <row r="249652" spans="4:4" x14ac:dyDescent="0.25">
      <c r="D249652"/>
    </row>
    <row r="249653" spans="4:4" x14ac:dyDescent="0.25">
      <c r="D249653"/>
    </row>
    <row r="249654" spans="4:4" x14ac:dyDescent="0.25">
      <c r="D249654"/>
    </row>
    <row r="249655" spans="4:4" x14ac:dyDescent="0.25">
      <c r="D249655"/>
    </row>
    <row r="249656" spans="4:4" x14ac:dyDescent="0.25">
      <c r="D249656"/>
    </row>
    <row r="249657" spans="4:4" x14ac:dyDescent="0.25">
      <c r="D249657"/>
    </row>
    <row r="249658" spans="4:4" x14ac:dyDescent="0.25">
      <c r="D249658"/>
    </row>
    <row r="249659" spans="4:4" x14ac:dyDescent="0.25">
      <c r="D249659"/>
    </row>
    <row r="249660" spans="4:4" x14ac:dyDescent="0.25">
      <c r="D249660"/>
    </row>
    <row r="249661" spans="4:4" x14ac:dyDescent="0.25">
      <c r="D249661"/>
    </row>
    <row r="249662" spans="4:4" x14ac:dyDescent="0.25">
      <c r="D249662"/>
    </row>
    <row r="249663" spans="4:4" x14ac:dyDescent="0.25">
      <c r="D249663"/>
    </row>
    <row r="249664" spans="4:4" x14ac:dyDescent="0.25">
      <c r="D249664"/>
    </row>
    <row r="249665" spans="4:4" x14ac:dyDescent="0.25">
      <c r="D249665"/>
    </row>
    <row r="249666" spans="4:4" x14ac:dyDescent="0.25">
      <c r="D249666"/>
    </row>
    <row r="249667" spans="4:4" x14ac:dyDescent="0.25">
      <c r="D249667"/>
    </row>
    <row r="249668" spans="4:4" x14ac:dyDescent="0.25">
      <c r="D249668"/>
    </row>
    <row r="249669" spans="4:4" x14ac:dyDescent="0.25">
      <c r="D249669"/>
    </row>
    <row r="249670" spans="4:4" x14ac:dyDescent="0.25">
      <c r="D249670"/>
    </row>
    <row r="249671" spans="4:4" x14ac:dyDescent="0.25">
      <c r="D249671"/>
    </row>
    <row r="249672" spans="4:4" x14ac:dyDescent="0.25">
      <c r="D249672"/>
    </row>
    <row r="249673" spans="4:4" x14ac:dyDescent="0.25">
      <c r="D249673"/>
    </row>
    <row r="249674" spans="4:4" x14ac:dyDescent="0.25">
      <c r="D249674"/>
    </row>
    <row r="249675" spans="4:4" x14ac:dyDescent="0.25">
      <c r="D249675"/>
    </row>
    <row r="249676" spans="4:4" x14ac:dyDescent="0.25">
      <c r="D249676"/>
    </row>
    <row r="249677" spans="4:4" x14ac:dyDescent="0.25">
      <c r="D249677"/>
    </row>
    <row r="249678" spans="4:4" x14ac:dyDescent="0.25">
      <c r="D249678"/>
    </row>
    <row r="249679" spans="4:4" x14ac:dyDescent="0.25">
      <c r="D249679"/>
    </row>
    <row r="249680" spans="4:4" x14ac:dyDescent="0.25">
      <c r="D249680"/>
    </row>
    <row r="249681" spans="4:4" x14ac:dyDescent="0.25">
      <c r="D249681"/>
    </row>
    <row r="249682" spans="4:4" x14ac:dyDescent="0.25">
      <c r="D249682"/>
    </row>
    <row r="249683" spans="4:4" x14ac:dyDescent="0.25">
      <c r="D249683"/>
    </row>
    <row r="249684" spans="4:4" x14ac:dyDescent="0.25">
      <c r="D249684"/>
    </row>
    <row r="249685" spans="4:4" x14ac:dyDescent="0.25">
      <c r="D249685"/>
    </row>
    <row r="249686" spans="4:4" x14ac:dyDescent="0.25">
      <c r="D249686"/>
    </row>
    <row r="249687" spans="4:4" x14ac:dyDescent="0.25">
      <c r="D249687"/>
    </row>
    <row r="249688" spans="4:4" x14ac:dyDescent="0.25">
      <c r="D249688"/>
    </row>
    <row r="249689" spans="4:4" x14ac:dyDescent="0.25">
      <c r="D249689"/>
    </row>
    <row r="249690" spans="4:4" x14ac:dyDescent="0.25">
      <c r="D249690"/>
    </row>
    <row r="249691" spans="4:4" x14ac:dyDescent="0.25">
      <c r="D249691"/>
    </row>
    <row r="249692" spans="4:4" x14ac:dyDescent="0.25">
      <c r="D249692"/>
    </row>
    <row r="249693" spans="4:4" x14ac:dyDescent="0.25">
      <c r="D249693"/>
    </row>
    <row r="249694" spans="4:4" x14ac:dyDescent="0.25">
      <c r="D249694"/>
    </row>
    <row r="249695" spans="4:4" x14ac:dyDescent="0.25">
      <c r="D249695"/>
    </row>
    <row r="249696" spans="4:4" x14ac:dyDescent="0.25">
      <c r="D249696"/>
    </row>
    <row r="249697" spans="4:4" x14ac:dyDescent="0.25">
      <c r="D249697"/>
    </row>
    <row r="249698" spans="4:4" x14ac:dyDescent="0.25">
      <c r="D249698"/>
    </row>
    <row r="249699" spans="4:4" x14ac:dyDescent="0.25">
      <c r="D249699"/>
    </row>
    <row r="249700" spans="4:4" x14ac:dyDescent="0.25">
      <c r="D249700"/>
    </row>
    <row r="249701" spans="4:4" x14ac:dyDescent="0.25">
      <c r="D249701"/>
    </row>
    <row r="249702" spans="4:4" x14ac:dyDescent="0.25">
      <c r="D249702"/>
    </row>
    <row r="249703" spans="4:4" x14ac:dyDescent="0.25">
      <c r="D249703"/>
    </row>
    <row r="249704" spans="4:4" x14ac:dyDescent="0.25">
      <c r="D249704"/>
    </row>
    <row r="249705" spans="4:4" x14ac:dyDescent="0.25">
      <c r="D249705"/>
    </row>
    <row r="249706" spans="4:4" x14ac:dyDescent="0.25">
      <c r="D249706"/>
    </row>
    <row r="249707" spans="4:4" x14ac:dyDescent="0.25">
      <c r="D249707"/>
    </row>
    <row r="249708" spans="4:4" x14ac:dyDescent="0.25">
      <c r="D249708"/>
    </row>
    <row r="249709" spans="4:4" x14ac:dyDescent="0.25">
      <c r="D249709"/>
    </row>
    <row r="249710" spans="4:4" x14ac:dyDescent="0.25">
      <c r="D249710"/>
    </row>
    <row r="249711" spans="4:4" x14ac:dyDescent="0.25">
      <c r="D249711"/>
    </row>
    <row r="249712" spans="4:4" x14ac:dyDescent="0.25">
      <c r="D249712"/>
    </row>
    <row r="249713" spans="4:4" x14ac:dyDescent="0.25">
      <c r="D249713"/>
    </row>
    <row r="249714" spans="4:4" x14ac:dyDescent="0.25">
      <c r="D249714"/>
    </row>
    <row r="249715" spans="4:4" x14ac:dyDescent="0.25">
      <c r="D249715"/>
    </row>
    <row r="249716" spans="4:4" x14ac:dyDescent="0.25">
      <c r="D249716"/>
    </row>
    <row r="249717" spans="4:4" x14ac:dyDescent="0.25">
      <c r="D249717"/>
    </row>
    <row r="249718" spans="4:4" x14ac:dyDescent="0.25">
      <c r="D249718"/>
    </row>
    <row r="249719" spans="4:4" x14ac:dyDescent="0.25">
      <c r="D249719"/>
    </row>
    <row r="249720" spans="4:4" x14ac:dyDescent="0.25">
      <c r="D249720"/>
    </row>
    <row r="249721" spans="4:4" x14ac:dyDescent="0.25">
      <c r="D249721"/>
    </row>
    <row r="249722" spans="4:4" x14ac:dyDescent="0.25">
      <c r="D249722"/>
    </row>
    <row r="249723" spans="4:4" x14ac:dyDescent="0.25">
      <c r="D249723"/>
    </row>
    <row r="249724" spans="4:4" x14ac:dyDescent="0.25">
      <c r="D249724"/>
    </row>
    <row r="249725" spans="4:4" x14ac:dyDescent="0.25">
      <c r="D249725"/>
    </row>
    <row r="249726" spans="4:4" x14ac:dyDescent="0.25">
      <c r="D249726"/>
    </row>
    <row r="249727" spans="4:4" x14ac:dyDescent="0.25">
      <c r="D249727"/>
    </row>
    <row r="249728" spans="4:4" x14ac:dyDescent="0.25">
      <c r="D249728"/>
    </row>
    <row r="249729" spans="4:4" x14ac:dyDescent="0.25">
      <c r="D249729"/>
    </row>
    <row r="249730" spans="4:4" x14ac:dyDescent="0.25">
      <c r="D249730"/>
    </row>
    <row r="249731" spans="4:4" x14ac:dyDescent="0.25">
      <c r="D249731"/>
    </row>
    <row r="249732" spans="4:4" x14ac:dyDescent="0.25">
      <c r="D249732"/>
    </row>
    <row r="249733" spans="4:4" x14ac:dyDescent="0.25">
      <c r="D249733"/>
    </row>
    <row r="249734" spans="4:4" x14ac:dyDescent="0.25">
      <c r="D249734"/>
    </row>
    <row r="249735" spans="4:4" x14ac:dyDescent="0.25">
      <c r="D249735"/>
    </row>
    <row r="249736" spans="4:4" x14ac:dyDescent="0.25">
      <c r="D249736"/>
    </row>
    <row r="249737" spans="4:4" x14ac:dyDescent="0.25">
      <c r="D249737"/>
    </row>
    <row r="249738" spans="4:4" x14ac:dyDescent="0.25">
      <c r="D249738"/>
    </row>
    <row r="249739" spans="4:4" x14ac:dyDescent="0.25">
      <c r="D249739"/>
    </row>
    <row r="249740" spans="4:4" x14ac:dyDescent="0.25">
      <c r="D249740"/>
    </row>
    <row r="249741" spans="4:4" x14ac:dyDescent="0.25">
      <c r="D249741"/>
    </row>
    <row r="249742" spans="4:4" x14ac:dyDescent="0.25">
      <c r="D249742"/>
    </row>
    <row r="249743" spans="4:4" x14ac:dyDescent="0.25">
      <c r="D249743"/>
    </row>
    <row r="249744" spans="4:4" x14ac:dyDescent="0.25">
      <c r="D249744"/>
    </row>
    <row r="249745" spans="4:4" x14ac:dyDescent="0.25">
      <c r="D249745"/>
    </row>
    <row r="249746" spans="4:4" x14ac:dyDescent="0.25">
      <c r="D249746"/>
    </row>
    <row r="249747" spans="4:4" x14ac:dyDescent="0.25">
      <c r="D249747"/>
    </row>
    <row r="249748" spans="4:4" x14ac:dyDescent="0.25">
      <c r="D249748"/>
    </row>
    <row r="249749" spans="4:4" x14ac:dyDescent="0.25">
      <c r="D249749"/>
    </row>
    <row r="249750" spans="4:4" x14ac:dyDescent="0.25">
      <c r="D249750"/>
    </row>
    <row r="249751" spans="4:4" x14ac:dyDescent="0.25">
      <c r="D249751"/>
    </row>
    <row r="249752" spans="4:4" x14ac:dyDescent="0.25">
      <c r="D249752"/>
    </row>
    <row r="249753" spans="4:4" x14ac:dyDescent="0.25">
      <c r="D249753"/>
    </row>
    <row r="249754" spans="4:4" x14ac:dyDescent="0.25">
      <c r="D249754"/>
    </row>
    <row r="249755" spans="4:4" x14ac:dyDescent="0.25">
      <c r="D249755"/>
    </row>
    <row r="249756" spans="4:4" x14ac:dyDescent="0.25">
      <c r="D249756"/>
    </row>
    <row r="249757" spans="4:4" x14ac:dyDescent="0.25">
      <c r="D249757"/>
    </row>
    <row r="249758" spans="4:4" x14ac:dyDescent="0.25">
      <c r="D249758"/>
    </row>
    <row r="249759" spans="4:4" x14ac:dyDescent="0.25">
      <c r="D249759"/>
    </row>
    <row r="249760" spans="4:4" x14ac:dyDescent="0.25">
      <c r="D249760"/>
    </row>
    <row r="249761" spans="4:4" x14ac:dyDescent="0.25">
      <c r="D249761"/>
    </row>
    <row r="249762" spans="4:4" x14ac:dyDescent="0.25">
      <c r="D249762"/>
    </row>
    <row r="249763" spans="4:4" x14ac:dyDescent="0.25">
      <c r="D249763"/>
    </row>
    <row r="249764" spans="4:4" x14ac:dyDescent="0.25">
      <c r="D249764"/>
    </row>
    <row r="249765" spans="4:4" x14ac:dyDescent="0.25">
      <c r="D249765"/>
    </row>
    <row r="249766" spans="4:4" x14ac:dyDescent="0.25">
      <c r="D249766"/>
    </row>
    <row r="249767" spans="4:4" x14ac:dyDescent="0.25">
      <c r="D249767"/>
    </row>
    <row r="249768" spans="4:4" x14ac:dyDescent="0.25">
      <c r="D249768"/>
    </row>
    <row r="249769" spans="4:4" x14ac:dyDescent="0.25">
      <c r="D249769"/>
    </row>
    <row r="249770" spans="4:4" x14ac:dyDescent="0.25">
      <c r="D249770"/>
    </row>
    <row r="249771" spans="4:4" x14ac:dyDescent="0.25">
      <c r="D249771"/>
    </row>
    <row r="249772" spans="4:4" x14ac:dyDescent="0.25">
      <c r="D249772"/>
    </row>
    <row r="249773" spans="4:4" x14ac:dyDescent="0.25">
      <c r="D249773"/>
    </row>
    <row r="249774" spans="4:4" x14ac:dyDescent="0.25">
      <c r="D249774"/>
    </row>
    <row r="249775" spans="4:4" x14ac:dyDescent="0.25">
      <c r="D249775"/>
    </row>
    <row r="249776" spans="4:4" x14ac:dyDescent="0.25">
      <c r="D249776"/>
    </row>
    <row r="249777" spans="4:4" x14ac:dyDescent="0.25">
      <c r="D249777"/>
    </row>
    <row r="249778" spans="4:4" x14ac:dyDescent="0.25">
      <c r="D249778"/>
    </row>
    <row r="249779" spans="4:4" x14ac:dyDescent="0.25">
      <c r="D249779"/>
    </row>
    <row r="249780" spans="4:4" x14ac:dyDescent="0.25">
      <c r="D249780"/>
    </row>
    <row r="249781" spans="4:4" x14ac:dyDescent="0.25">
      <c r="D249781"/>
    </row>
    <row r="249782" spans="4:4" x14ac:dyDescent="0.25">
      <c r="D249782"/>
    </row>
    <row r="249783" spans="4:4" x14ac:dyDescent="0.25">
      <c r="D249783"/>
    </row>
    <row r="249784" spans="4:4" x14ac:dyDescent="0.25">
      <c r="D249784"/>
    </row>
    <row r="249785" spans="4:4" x14ac:dyDescent="0.25">
      <c r="D249785"/>
    </row>
    <row r="249786" spans="4:4" x14ac:dyDescent="0.25">
      <c r="D249786"/>
    </row>
    <row r="249787" spans="4:4" x14ac:dyDescent="0.25">
      <c r="D249787"/>
    </row>
    <row r="249788" spans="4:4" x14ac:dyDescent="0.25">
      <c r="D249788"/>
    </row>
    <row r="249789" spans="4:4" x14ac:dyDescent="0.25">
      <c r="D249789"/>
    </row>
    <row r="249790" spans="4:4" x14ac:dyDescent="0.25">
      <c r="D249790"/>
    </row>
    <row r="249791" spans="4:4" x14ac:dyDescent="0.25">
      <c r="D249791"/>
    </row>
    <row r="249792" spans="4:4" x14ac:dyDescent="0.25">
      <c r="D249792"/>
    </row>
    <row r="249793" spans="4:4" x14ac:dyDescent="0.25">
      <c r="D249793"/>
    </row>
    <row r="249794" spans="4:4" x14ac:dyDescent="0.25">
      <c r="D249794"/>
    </row>
    <row r="249795" spans="4:4" x14ac:dyDescent="0.25">
      <c r="D249795"/>
    </row>
    <row r="249796" spans="4:4" x14ac:dyDescent="0.25">
      <c r="D249796"/>
    </row>
    <row r="249797" spans="4:4" x14ac:dyDescent="0.25">
      <c r="D249797"/>
    </row>
    <row r="249798" spans="4:4" x14ac:dyDescent="0.25">
      <c r="D249798"/>
    </row>
    <row r="249799" spans="4:4" x14ac:dyDescent="0.25">
      <c r="D249799"/>
    </row>
    <row r="249800" spans="4:4" x14ac:dyDescent="0.25">
      <c r="D249800"/>
    </row>
    <row r="249801" spans="4:4" x14ac:dyDescent="0.25">
      <c r="D249801"/>
    </row>
    <row r="249802" spans="4:4" x14ac:dyDescent="0.25">
      <c r="D249802"/>
    </row>
    <row r="249803" spans="4:4" x14ac:dyDescent="0.25">
      <c r="D249803"/>
    </row>
    <row r="249804" spans="4:4" x14ac:dyDescent="0.25">
      <c r="D249804"/>
    </row>
    <row r="249805" spans="4:4" x14ac:dyDescent="0.25">
      <c r="D249805"/>
    </row>
    <row r="249806" spans="4:4" x14ac:dyDescent="0.25">
      <c r="D249806"/>
    </row>
    <row r="249807" spans="4:4" x14ac:dyDescent="0.25">
      <c r="D249807"/>
    </row>
    <row r="249808" spans="4:4" x14ac:dyDescent="0.25">
      <c r="D249808"/>
    </row>
    <row r="249809" spans="4:4" x14ac:dyDescent="0.25">
      <c r="D249809"/>
    </row>
    <row r="249810" spans="4:4" x14ac:dyDescent="0.25">
      <c r="D249810"/>
    </row>
    <row r="249811" spans="4:4" x14ac:dyDescent="0.25">
      <c r="D249811"/>
    </row>
    <row r="249812" spans="4:4" x14ac:dyDescent="0.25">
      <c r="D249812"/>
    </row>
    <row r="249813" spans="4:4" x14ac:dyDescent="0.25">
      <c r="D249813"/>
    </row>
    <row r="249814" spans="4:4" x14ac:dyDescent="0.25">
      <c r="D249814"/>
    </row>
    <row r="249815" spans="4:4" x14ac:dyDescent="0.25">
      <c r="D249815"/>
    </row>
    <row r="249816" spans="4:4" x14ac:dyDescent="0.25">
      <c r="D249816"/>
    </row>
    <row r="249817" spans="4:4" x14ac:dyDescent="0.25">
      <c r="D249817"/>
    </row>
    <row r="249818" spans="4:4" x14ac:dyDescent="0.25">
      <c r="D249818"/>
    </row>
    <row r="249819" spans="4:4" x14ac:dyDescent="0.25">
      <c r="D249819"/>
    </row>
    <row r="249820" spans="4:4" x14ac:dyDescent="0.25">
      <c r="D249820"/>
    </row>
    <row r="249821" spans="4:4" x14ac:dyDescent="0.25">
      <c r="D249821"/>
    </row>
    <row r="249822" spans="4:4" x14ac:dyDescent="0.25">
      <c r="D249822"/>
    </row>
    <row r="249823" spans="4:4" x14ac:dyDescent="0.25">
      <c r="D249823"/>
    </row>
    <row r="249824" spans="4:4" x14ac:dyDescent="0.25">
      <c r="D249824"/>
    </row>
    <row r="249825" spans="4:4" x14ac:dyDescent="0.25">
      <c r="D249825"/>
    </row>
    <row r="249826" spans="4:4" x14ac:dyDescent="0.25">
      <c r="D249826"/>
    </row>
    <row r="249827" spans="4:4" x14ac:dyDescent="0.25">
      <c r="D249827"/>
    </row>
    <row r="249828" spans="4:4" x14ac:dyDescent="0.25">
      <c r="D249828"/>
    </row>
    <row r="249829" spans="4:4" x14ac:dyDescent="0.25">
      <c r="D249829"/>
    </row>
    <row r="249830" spans="4:4" x14ac:dyDescent="0.25">
      <c r="D249830"/>
    </row>
    <row r="249831" spans="4:4" x14ac:dyDescent="0.25">
      <c r="D249831"/>
    </row>
    <row r="249832" spans="4:4" x14ac:dyDescent="0.25">
      <c r="D249832"/>
    </row>
    <row r="249833" spans="4:4" x14ac:dyDescent="0.25">
      <c r="D249833"/>
    </row>
    <row r="249834" spans="4:4" x14ac:dyDescent="0.25">
      <c r="D249834"/>
    </row>
    <row r="249835" spans="4:4" x14ac:dyDescent="0.25">
      <c r="D249835"/>
    </row>
    <row r="249836" spans="4:4" x14ac:dyDescent="0.25">
      <c r="D249836"/>
    </row>
    <row r="249837" spans="4:4" x14ac:dyDescent="0.25">
      <c r="D249837"/>
    </row>
    <row r="249838" spans="4:4" x14ac:dyDescent="0.25">
      <c r="D249838"/>
    </row>
    <row r="249839" spans="4:4" x14ac:dyDescent="0.25">
      <c r="D249839"/>
    </row>
    <row r="249840" spans="4:4" x14ac:dyDescent="0.25">
      <c r="D249840"/>
    </row>
    <row r="249841" spans="4:4" x14ac:dyDescent="0.25">
      <c r="D249841"/>
    </row>
    <row r="249842" spans="4:4" x14ac:dyDescent="0.25">
      <c r="D249842"/>
    </row>
    <row r="249843" spans="4:4" x14ac:dyDescent="0.25">
      <c r="D249843"/>
    </row>
    <row r="249844" spans="4:4" x14ac:dyDescent="0.25">
      <c r="D249844"/>
    </row>
    <row r="249845" spans="4:4" x14ac:dyDescent="0.25">
      <c r="D249845"/>
    </row>
    <row r="249846" spans="4:4" x14ac:dyDescent="0.25">
      <c r="D249846"/>
    </row>
    <row r="249847" spans="4:4" x14ac:dyDescent="0.25">
      <c r="D249847"/>
    </row>
    <row r="249848" spans="4:4" x14ac:dyDescent="0.25">
      <c r="D249848"/>
    </row>
    <row r="249849" spans="4:4" x14ac:dyDescent="0.25">
      <c r="D249849"/>
    </row>
    <row r="249850" spans="4:4" x14ac:dyDescent="0.25">
      <c r="D249850"/>
    </row>
    <row r="249851" spans="4:4" x14ac:dyDescent="0.25">
      <c r="D249851"/>
    </row>
    <row r="249852" spans="4:4" x14ac:dyDescent="0.25">
      <c r="D249852"/>
    </row>
    <row r="249853" spans="4:4" x14ac:dyDescent="0.25">
      <c r="D249853"/>
    </row>
    <row r="249854" spans="4:4" x14ac:dyDescent="0.25">
      <c r="D249854"/>
    </row>
    <row r="249855" spans="4:4" x14ac:dyDescent="0.25">
      <c r="D249855"/>
    </row>
    <row r="249856" spans="4:4" x14ac:dyDescent="0.25">
      <c r="D249856"/>
    </row>
    <row r="249857" spans="4:4" x14ac:dyDescent="0.25">
      <c r="D249857"/>
    </row>
    <row r="249858" spans="4:4" x14ac:dyDescent="0.25">
      <c r="D249858"/>
    </row>
    <row r="249859" spans="4:4" x14ac:dyDescent="0.25">
      <c r="D249859"/>
    </row>
    <row r="249860" spans="4:4" x14ac:dyDescent="0.25">
      <c r="D249860"/>
    </row>
    <row r="249861" spans="4:4" x14ac:dyDescent="0.25">
      <c r="D249861"/>
    </row>
    <row r="249862" spans="4:4" x14ac:dyDescent="0.25">
      <c r="D249862"/>
    </row>
    <row r="249863" spans="4:4" x14ac:dyDescent="0.25">
      <c r="D249863"/>
    </row>
    <row r="249864" spans="4:4" x14ac:dyDescent="0.25">
      <c r="D249864"/>
    </row>
    <row r="249865" spans="4:4" x14ac:dyDescent="0.25">
      <c r="D249865"/>
    </row>
    <row r="249866" spans="4:4" x14ac:dyDescent="0.25">
      <c r="D249866"/>
    </row>
    <row r="249867" spans="4:4" x14ac:dyDescent="0.25">
      <c r="D249867"/>
    </row>
    <row r="249868" spans="4:4" x14ac:dyDescent="0.25">
      <c r="D249868"/>
    </row>
    <row r="249869" spans="4:4" x14ac:dyDescent="0.25">
      <c r="D249869"/>
    </row>
    <row r="249870" spans="4:4" x14ac:dyDescent="0.25">
      <c r="D249870"/>
    </row>
    <row r="249871" spans="4:4" x14ac:dyDescent="0.25">
      <c r="D249871"/>
    </row>
    <row r="249872" spans="4:4" x14ac:dyDescent="0.25">
      <c r="D249872"/>
    </row>
    <row r="249873" spans="4:4" x14ac:dyDescent="0.25">
      <c r="D249873"/>
    </row>
    <row r="249874" spans="4:4" x14ac:dyDescent="0.25">
      <c r="D249874"/>
    </row>
    <row r="249875" spans="4:4" x14ac:dyDescent="0.25">
      <c r="D249875"/>
    </row>
    <row r="249876" spans="4:4" x14ac:dyDescent="0.25">
      <c r="D249876"/>
    </row>
    <row r="249877" spans="4:4" x14ac:dyDescent="0.25">
      <c r="D249877"/>
    </row>
    <row r="249878" spans="4:4" x14ac:dyDescent="0.25">
      <c r="D249878"/>
    </row>
    <row r="249879" spans="4:4" x14ac:dyDescent="0.25">
      <c r="D249879"/>
    </row>
    <row r="249880" spans="4:4" x14ac:dyDescent="0.25">
      <c r="D249880"/>
    </row>
    <row r="249881" spans="4:4" x14ac:dyDescent="0.25">
      <c r="D249881"/>
    </row>
    <row r="249882" spans="4:4" x14ac:dyDescent="0.25">
      <c r="D249882"/>
    </row>
    <row r="249883" spans="4:4" x14ac:dyDescent="0.25">
      <c r="D249883"/>
    </row>
    <row r="249884" spans="4:4" x14ac:dyDescent="0.25">
      <c r="D249884"/>
    </row>
    <row r="249885" spans="4:4" x14ac:dyDescent="0.25">
      <c r="D249885"/>
    </row>
    <row r="249886" spans="4:4" x14ac:dyDescent="0.25">
      <c r="D249886"/>
    </row>
    <row r="249887" spans="4:4" x14ac:dyDescent="0.25">
      <c r="D249887"/>
    </row>
    <row r="249888" spans="4:4" x14ac:dyDescent="0.25">
      <c r="D249888"/>
    </row>
    <row r="249889" spans="4:4" x14ac:dyDescent="0.25">
      <c r="D249889"/>
    </row>
    <row r="249890" spans="4:4" x14ac:dyDescent="0.25">
      <c r="D249890"/>
    </row>
    <row r="249891" spans="4:4" x14ac:dyDescent="0.25">
      <c r="D249891"/>
    </row>
    <row r="249892" spans="4:4" x14ac:dyDescent="0.25">
      <c r="D249892"/>
    </row>
    <row r="249893" spans="4:4" x14ac:dyDescent="0.25">
      <c r="D249893"/>
    </row>
    <row r="249894" spans="4:4" x14ac:dyDescent="0.25">
      <c r="D249894"/>
    </row>
    <row r="249895" spans="4:4" x14ac:dyDescent="0.25">
      <c r="D249895"/>
    </row>
    <row r="249896" spans="4:4" x14ac:dyDescent="0.25">
      <c r="D249896"/>
    </row>
    <row r="249897" spans="4:4" x14ac:dyDescent="0.25">
      <c r="D249897"/>
    </row>
    <row r="249898" spans="4:4" x14ac:dyDescent="0.25">
      <c r="D249898"/>
    </row>
    <row r="249899" spans="4:4" x14ac:dyDescent="0.25">
      <c r="D249899"/>
    </row>
    <row r="249900" spans="4:4" x14ac:dyDescent="0.25">
      <c r="D249900"/>
    </row>
    <row r="249901" spans="4:4" x14ac:dyDescent="0.25">
      <c r="D249901"/>
    </row>
    <row r="249902" spans="4:4" x14ac:dyDescent="0.25">
      <c r="D249902"/>
    </row>
    <row r="249903" spans="4:4" x14ac:dyDescent="0.25">
      <c r="D249903"/>
    </row>
    <row r="249904" spans="4:4" x14ac:dyDescent="0.25">
      <c r="D249904"/>
    </row>
    <row r="249905" spans="4:4" x14ac:dyDescent="0.25">
      <c r="D249905"/>
    </row>
    <row r="249906" spans="4:4" x14ac:dyDescent="0.25">
      <c r="D249906"/>
    </row>
    <row r="249907" spans="4:4" x14ac:dyDescent="0.25">
      <c r="D249907"/>
    </row>
    <row r="249908" spans="4:4" x14ac:dyDescent="0.25">
      <c r="D249908"/>
    </row>
    <row r="249909" spans="4:4" x14ac:dyDescent="0.25">
      <c r="D249909"/>
    </row>
    <row r="249910" spans="4:4" x14ac:dyDescent="0.25">
      <c r="D249910"/>
    </row>
    <row r="249911" spans="4:4" x14ac:dyDescent="0.25">
      <c r="D249911"/>
    </row>
    <row r="249912" spans="4:4" x14ac:dyDescent="0.25">
      <c r="D249912"/>
    </row>
    <row r="249913" spans="4:4" x14ac:dyDescent="0.25">
      <c r="D249913"/>
    </row>
    <row r="249914" spans="4:4" x14ac:dyDescent="0.25">
      <c r="D249914"/>
    </row>
    <row r="249915" spans="4:4" x14ac:dyDescent="0.25">
      <c r="D249915"/>
    </row>
    <row r="249916" spans="4:4" x14ac:dyDescent="0.25">
      <c r="D249916"/>
    </row>
    <row r="249917" spans="4:4" x14ac:dyDescent="0.25">
      <c r="D249917"/>
    </row>
    <row r="249918" spans="4:4" x14ac:dyDescent="0.25">
      <c r="D249918"/>
    </row>
    <row r="249919" spans="4:4" x14ac:dyDescent="0.25">
      <c r="D249919"/>
    </row>
    <row r="249920" spans="4:4" x14ac:dyDescent="0.25">
      <c r="D249920"/>
    </row>
    <row r="249921" spans="4:4" x14ac:dyDescent="0.25">
      <c r="D249921"/>
    </row>
    <row r="249922" spans="4:4" x14ac:dyDescent="0.25">
      <c r="D249922"/>
    </row>
    <row r="249923" spans="4:4" x14ac:dyDescent="0.25">
      <c r="D249923"/>
    </row>
    <row r="249924" spans="4:4" x14ac:dyDescent="0.25">
      <c r="D249924"/>
    </row>
    <row r="249925" spans="4:4" x14ac:dyDescent="0.25">
      <c r="D249925"/>
    </row>
    <row r="249926" spans="4:4" x14ac:dyDescent="0.25">
      <c r="D249926"/>
    </row>
    <row r="249927" spans="4:4" x14ac:dyDescent="0.25">
      <c r="D249927"/>
    </row>
    <row r="249928" spans="4:4" x14ac:dyDescent="0.25">
      <c r="D249928"/>
    </row>
    <row r="249929" spans="4:4" x14ac:dyDescent="0.25">
      <c r="D249929"/>
    </row>
    <row r="249930" spans="4:4" x14ac:dyDescent="0.25">
      <c r="D249930"/>
    </row>
    <row r="249931" spans="4:4" x14ac:dyDescent="0.25">
      <c r="D249931"/>
    </row>
    <row r="249932" spans="4:4" x14ac:dyDescent="0.25">
      <c r="D249932"/>
    </row>
    <row r="249933" spans="4:4" x14ac:dyDescent="0.25">
      <c r="D249933"/>
    </row>
    <row r="249934" spans="4:4" x14ac:dyDescent="0.25">
      <c r="D249934"/>
    </row>
    <row r="249935" spans="4:4" x14ac:dyDescent="0.25">
      <c r="D249935"/>
    </row>
    <row r="249936" spans="4:4" x14ac:dyDescent="0.25">
      <c r="D249936"/>
    </row>
    <row r="249937" spans="4:4" x14ac:dyDescent="0.25">
      <c r="D249937"/>
    </row>
    <row r="249938" spans="4:4" x14ac:dyDescent="0.25">
      <c r="D249938"/>
    </row>
    <row r="249939" spans="4:4" x14ac:dyDescent="0.25">
      <c r="D249939"/>
    </row>
    <row r="249940" spans="4:4" x14ac:dyDescent="0.25">
      <c r="D249940"/>
    </row>
    <row r="249941" spans="4:4" x14ac:dyDescent="0.25">
      <c r="D249941"/>
    </row>
    <row r="249942" spans="4:4" x14ac:dyDescent="0.25">
      <c r="D249942"/>
    </row>
    <row r="249943" spans="4:4" x14ac:dyDescent="0.25">
      <c r="D249943"/>
    </row>
    <row r="249944" spans="4:4" x14ac:dyDescent="0.25">
      <c r="D249944"/>
    </row>
    <row r="249945" spans="4:4" x14ac:dyDescent="0.25">
      <c r="D249945"/>
    </row>
    <row r="249946" spans="4:4" x14ac:dyDescent="0.25">
      <c r="D249946"/>
    </row>
    <row r="249947" spans="4:4" x14ac:dyDescent="0.25">
      <c r="D249947"/>
    </row>
    <row r="249948" spans="4:4" x14ac:dyDescent="0.25">
      <c r="D249948"/>
    </row>
    <row r="249949" spans="4:4" x14ac:dyDescent="0.25">
      <c r="D249949"/>
    </row>
    <row r="249950" spans="4:4" x14ac:dyDescent="0.25">
      <c r="D249950"/>
    </row>
    <row r="249951" spans="4:4" x14ac:dyDescent="0.25">
      <c r="D249951"/>
    </row>
    <row r="249952" spans="4:4" x14ac:dyDescent="0.25">
      <c r="D249952"/>
    </row>
    <row r="249953" spans="4:4" x14ac:dyDescent="0.25">
      <c r="D249953"/>
    </row>
    <row r="249954" spans="4:4" x14ac:dyDescent="0.25">
      <c r="D249954"/>
    </row>
    <row r="249955" spans="4:4" x14ac:dyDescent="0.25">
      <c r="D249955"/>
    </row>
    <row r="249956" spans="4:4" x14ac:dyDescent="0.25">
      <c r="D249956"/>
    </row>
    <row r="249957" spans="4:4" x14ac:dyDescent="0.25">
      <c r="D249957"/>
    </row>
    <row r="249958" spans="4:4" x14ac:dyDescent="0.25">
      <c r="D249958"/>
    </row>
    <row r="249959" spans="4:4" x14ac:dyDescent="0.25">
      <c r="D249959"/>
    </row>
    <row r="249960" spans="4:4" x14ac:dyDescent="0.25">
      <c r="D249960"/>
    </row>
    <row r="249961" spans="4:4" x14ac:dyDescent="0.25">
      <c r="D249961"/>
    </row>
    <row r="249962" spans="4:4" x14ac:dyDescent="0.25">
      <c r="D249962"/>
    </row>
    <row r="249963" spans="4:4" x14ac:dyDescent="0.25">
      <c r="D249963"/>
    </row>
    <row r="249964" spans="4:4" x14ac:dyDescent="0.25">
      <c r="D249964"/>
    </row>
    <row r="249965" spans="4:4" x14ac:dyDescent="0.25">
      <c r="D249965"/>
    </row>
    <row r="249966" spans="4:4" x14ac:dyDescent="0.25">
      <c r="D249966"/>
    </row>
    <row r="249967" spans="4:4" x14ac:dyDescent="0.25">
      <c r="D249967"/>
    </row>
    <row r="249968" spans="4:4" x14ac:dyDescent="0.25">
      <c r="D249968"/>
    </row>
    <row r="249969" spans="4:4" x14ac:dyDescent="0.25">
      <c r="D249969"/>
    </row>
    <row r="249970" spans="4:4" x14ac:dyDescent="0.25">
      <c r="D249970"/>
    </row>
    <row r="249971" spans="4:4" x14ac:dyDescent="0.25">
      <c r="D249971"/>
    </row>
    <row r="249972" spans="4:4" x14ac:dyDescent="0.25">
      <c r="D249972"/>
    </row>
    <row r="249973" spans="4:4" x14ac:dyDescent="0.25">
      <c r="D249973"/>
    </row>
    <row r="249974" spans="4:4" x14ac:dyDescent="0.25">
      <c r="D249974"/>
    </row>
    <row r="249975" spans="4:4" x14ac:dyDescent="0.25">
      <c r="D249975"/>
    </row>
    <row r="249976" spans="4:4" x14ac:dyDescent="0.25">
      <c r="D249976"/>
    </row>
    <row r="249977" spans="4:4" x14ac:dyDescent="0.25">
      <c r="D249977"/>
    </row>
    <row r="249978" spans="4:4" x14ac:dyDescent="0.25">
      <c r="D249978"/>
    </row>
    <row r="249979" spans="4:4" x14ac:dyDescent="0.25">
      <c r="D249979"/>
    </row>
    <row r="249980" spans="4:4" x14ac:dyDescent="0.25">
      <c r="D249980"/>
    </row>
    <row r="249981" spans="4:4" x14ac:dyDescent="0.25">
      <c r="D249981"/>
    </row>
    <row r="249982" spans="4:4" x14ac:dyDescent="0.25">
      <c r="D249982"/>
    </row>
    <row r="249983" spans="4:4" x14ac:dyDescent="0.25">
      <c r="D249983"/>
    </row>
    <row r="249984" spans="4:4" x14ac:dyDescent="0.25">
      <c r="D249984"/>
    </row>
    <row r="249985" spans="4:4" x14ac:dyDescent="0.25">
      <c r="D249985"/>
    </row>
    <row r="249986" spans="4:4" x14ac:dyDescent="0.25">
      <c r="D249986"/>
    </row>
    <row r="249987" spans="4:4" x14ac:dyDescent="0.25">
      <c r="D249987"/>
    </row>
    <row r="249988" spans="4:4" x14ac:dyDescent="0.25">
      <c r="D249988"/>
    </row>
    <row r="249989" spans="4:4" x14ac:dyDescent="0.25">
      <c r="D249989"/>
    </row>
    <row r="249990" spans="4:4" x14ac:dyDescent="0.25">
      <c r="D249990"/>
    </row>
    <row r="249991" spans="4:4" x14ac:dyDescent="0.25">
      <c r="D249991"/>
    </row>
    <row r="249992" spans="4:4" x14ac:dyDescent="0.25">
      <c r="D249992"/>
    </row>
    <row r="249993" spans="4:4" x14ac:dyDescent="0.25">
      <c r="D249993"/>
    </row>
    <row r="249994" spans="4:4" x14ac:dyDescent="0.25">
      <c r="D249994"/>
    </row>
    <row r="249995" spans="4:4" x14ac:dyDescent="0.25">
      <c r="D249995"/>
    </row>
    <row r="249996" spans="4:4" x14ac:dyDescent="0.25">
      <c r="D249996"/>
    </row>
    <row r="249997" spans="4:4" x14ac:dyDescent="0.25">
      <c r="D249997"/>
    </row>
    <row r="249998" spans="4:4" x14ac:dyDescent="0.25">
      <c r="D249998"/>
    </row>
    <row r="249999" spans="4:4" x14ac:dyDescent="0.25">
      <c r="D249999"/>
    </row>
    <row r="250000" spans="4:4" x14ac:dyDescent="0.25">
      <c r="D250000"/>
    </row>
    <row r="250001" spans="4:4" x14ac:dyDescent="0.25">
      <c r="D250001"/>
    </row>
    <row r="250002" spans="4:4" x14ac:dyDescent="0.25">
      <c r="D250002"/>
    </row>
    <row r="250003" spans="4:4" x14ac:dyDescent="0.25">
      <c r="D250003"/>
    </row>
    <row r="250004" spans="4:4" x14ac:dyDescent="0.25">
      <c r="D250004"/>
    </row>
    <row r="250005" spans="4:4" x14ac:dyDescent="0.25">
      <c r="D250005"/>
    </row>
    <row r="250006" spans="4:4" x14ac:dyDescent="0.25">
      <c r="D250006"/>
    </row>
    <row r="250007" spans="4:4" x14ac:dyDescent="0.25">
      <c r="D250007"/>
    </row>
    <row r="250008" spans="4:4" x14ac:dyDescent="0.25">
      <c r="D250008"/>
    </row>
    <row r="250009" spans="4:4" x14ac:dyDescent="0.25">
      <c r="D250009"/>
    </row>
    <row r="250010" spans="4:4" x14ac:dyDescent="0.25">
      <c r="D250010"/>
    </row>
    <row r="250011" spans="4:4" x14ac:dyDescent="0.25">
      <c r="D250011"/>
    </row>
    <row r="250012" spans="4:4" x14ac:dyDescent="0.25">
      <c r="D250012"/>
    </row>
    <row r="250013" spans="4:4" x14ac:dyDescent="0.25">
      <c r="D250013"/>
    </row>
    <row r="250014" spans="4:4" x14ac:dyDescent="0.25">
      <c r="D250014"/>
    </row>
    <row r="250015" spans="4:4" x14ac:dyDescent="0.25">
      <c r="D250015"/>
    </row>
    <row r="250016" spans="4:4" x14ac:dyDescent="0.25">
      <c r="D250016"/>
    </row>
    <row r="250017" spans="4:4" x14ac:dyDescent="0.25">
      <c r="D250017"/>
    </row>
    <row r="250018" spans="4:4" x14ac:dyDescent="0.25">
      <c r="D250018"/>
    </row>
    <row r="250019" spans="4:4" x14ac:dyDescent="0.25">
      <c r="D250019"/>
    </row>
    <row r="250020" spans="4:4" x14ac:dyDescent="0.25">
      <c r="D250020"/>
    </row>
    <row r="250021" spans="4:4" x14ac:dyDescent="0.25">
      <c r="D250021"/>
    </row>
    <row r="250022" spans="4:4" x14ac:dyDescent="0.25">
      <c r="D250022"/>
    </row>
    <row r="250023" spans="4:4" x14ac:dyDescent="0.25">
      <c r="D250023"/>
    </row>
    <row r="250024" spans="4:4" x14ac:dyDescent="0.25">
      <c r="D250024"/>
    </row>
    <row r="250025" spans="4:4" x14ac:dyDescent="0.25">
      <c r="D250025"/>
    </row>
    <row r="250026" spans="4:4" x14ac:dyDescent="0.25">
      <c r="D250026"/>
    </row>
    <row r="250027" spans="4:4" x14ac:dyDescent="0.25">
      <c r="D250027"/>
    </row>
    <row r="250028" spans="4:4" x14ac:dyDescent="0.25">
      <c r="D250028"/>
    </row>
    <row r="250029" spans="4:4" x14ac:dyDescent="0.25">
      <c r="D250029"/>
    </row>
    <row r="250030" spans="4:4" x14ac:dyDescent="0.25">
      <c r="D250030"/>
    </row>
    <row r="250031" spans="4:4" x14ac:dyDescent="0.25">
      <c r="D250031"/>
    </row>
    <row r="250032" spans="4:4" x14ac:dyDescent="0.25">
      <c r="D250032"/>
    </row>
    <row r="250033" spans="4:4" x14ac:dyDescent="0.25">
      <c r="D250033"/>
    </row>
    <row r="250034" spans="4:4" x14ac:dyDescent="0.25">
      <c r="D250034"/>
    </row>
    <row r="250035" spans="4:4" x14ac:dyDescent="0.25">
      <c r="D250035"/>
    </row>
    <row r="250036" spans="4:4" x14ac:dyDescent="0.25">
      <c r="D250036"/>
    </row>
    <row r="250037" spans="4:4" x14ac:dyDescent="0.25">
      <c r="D250037"/>
    </row>
    <row r="250038" spans="4:4" x14ac:dyDescent="0.25">
      <c r="D250038"/>
    </row>
    <row r="250039" spans="4:4" x14ac:dyDescent="0.25">
      <c r="D250039"/>
    </row>
    <row r="250040" spans="4:4" x14ac:dyDescent="0.25">
      <c r="D250040"/>
    </row>
    <row r="250041" spans="4:4" x14ac:dyDescent="0.25">
      <c r="D250041"/>
    </row>
    <row r="250042" spans="4:4" x14ac:dyDescent="0.25">
      <c r="D250042"/>
    </row>
    <row r="250043" spans="4:4" x14ac:dyDescent="0.25">
      <c r="D250043"/>
    </row>
    <row r="250044" spans="4:4" x14ac:dyDescent="0.25">
      <c r="D250044"/>
    </row>
    <row r="250045" spans="4:4" x14ac:dyDescent="0.25">
      <c r="D250045"/>
    </row>
    <row r="250046" spans="4:4" x14ac:dyDescent="0.25">
      <c r="D250046"/>
    </row>
    <row r="250047" spans="4:4" x14ac:dyDescent="0.25">
      <c r="D250047"/>
    </row>
    <row r="250048" spans="4:4" x14ac:dyDescent="0.25">
      <c r="D250048"/>
    </row>
    <row r="250049" spans="4:4" x14ac:dyDescent="0.25">
      <c r="D250049"/>
    </row>
    <row r="250050" spans="4:4" x14ac:dyDescent="0.25">
      <c r="D250050"/>
    </row>
    <row r="250051" spans="4:4" x14ac:dyDescent="0.25">
      <c r="D250051"/>
    </row>
    <row r="250052" spans="4:4" x14ac:dyDescent="0.25">
      <c r="D250052"/>
    </row>
    <row r="250053" spans="4:4" x14ac:dyDescent="0.25">
      <c r="D250053"/>
    </row>
    <row r="250054" spans="4:4" x14ac:dyDescent="0.25">
      <c r="D250054"/>
    </row>
    <row r="250055" spans="4:4" x14ac:dyDescent="0.25">
      <c r="D250055"/>
    </row>
    <row r="250056" spans="4:4" x14ac:dyDescent="0.25">
      <c r="D250056"/>
    </row>
    <row r="250057" spans="4:4" x14ac:dyDescent="0.25">
      <c r="D250057"/>
    </row>
    <row r="250058" spans="4:4" x14ac:dyDescent="0.25">
      <c r="D250058"/>
    </row>
    <row r="250059" spans="4:4" x14ac:dyDescent="0.25">
      <c r="D250059"/>
    </row>
    <row r="250060" spans="4:4" x14ac:dyDescent="0.25">
      <c r="D250060"/>
    </row>
    <row r="250061" spans="4:4" x14ac:dyDescent="0.25">
      <c r="D250061"/>
    </row>
    <row r="250062" spans="4:4" x14ac:dyDescent="0.25">
      <c r="D250062"/>
    </row>
    <row r="250063" spans="4:4" x14ac:dyDescent="0.25">
      <c r="D250063"/>
    </row>
    <row r="250064" spans="4:4" x14ac:dyDescent="0.25">
      <c r="D250064"/>
    </row>
    <row r="250065" spans="4:4" x14ac:dyDescent="0.25">
      <c r="D250065"/>
    </row>
    <row r="250066" spans="4:4" x14ac:dyDescent="0.25">
      <c r="D250066"/>
    </row>
    <row r="250067" spans="4:4" x14ac:dyDescent="0.25">
      <c r="D250067"/>
    </row>
    <row r="250068" spans="4:4" x14ac:dyDescent="0.25">
      <c r="D250068"/>
    </row>
    <row r="250069" spans="4:4" x14ac:dyDescent="0.25">
      <c r="D250069"/>
    </row>
    <row r="250070" spans="4:4" x14ac:dyDescent="0.25">
      <c r="D250070"/>
    </row>
    <row r="250071" spans="4:4" x14ac:dyDescent="0.25">
      <c r="D250071"/>
    </row>
    <row r="250072" spans="4:4" x14ac:dyDescent="0.25">
      <c r="D250072"/>
    </row>
    <row r="250073" spans="4:4" x14ac:dyDescent="0.25">
      <c r="D250073"/>
    </row>
    <row r="250074" spans="4:4" x14ac:dyDescent="0.25">
      <c r="D250074"/>
    </row>
    <row r="250075" spans="4:4" x14ac:dyDescent="0.25">
      <c r="D250075"/>
    </row>
    <row r="250076" spans="4:4" x14ac:dyDescent="0.25">
      <c r="D250076"/>
    </row>
    <row r="250077" spans="4:4" x14ac:dyDescent="0.25">
      <c r="D250077"/>
    </row>
    <row r="250078" spans="4:4" x14ac:dyDescent="0.25">
      <c r="D250078"/>
    </row>
    <row r="250079" spans="4:4" x14ac:dyDescent="0.25">
      <c r="D250079"/>
    </row>
    <row r="250080" spans="4:4" x14ac:dyDescent="0.25">
      <c r="D250080"/>
    </row>
    <row r="250081" spans="4:4" x14ac:dyDescent="0.25">
      <c r="D250081"/>
    </row>
    <row r="250082" spans="4:4" x14ac:dyDescent="0.25">
      <c r="D250082"/>
    </row>
    <row r="250083" spans="4:4" x14ac:dyDescent="0.25">
      <c r="D250083"/>
    </row>
    <row r="250084" spans="4:4" x14ac:dyDescent="0.25">
      <c r="D250084"/>
    </row>
    <row r="250085" spans="4:4" x14ac:dyDescent="0.25">
      <c r="D250085"/>
    </row>
    <row r="250086" spans="4:4" x14ac:dyDescent="0.25">
      <c r="D250086"/>
    </row>
    <row r="250087" spans="4:4" x14ac:dyDescent="0.25">
      <c r="D250087"/>
    </row>
    <row r="250088" spans="4:4" x14ac:dyDescent="0.25">
      <c r="D250088"/>
    </row>
    <row r="250089" spans="4:4" x14ac:dyDescent="0.25">
      <c r="D250089"/>
    </row>
    <row r="250090" spans="4:4" x14ac:dyDescent="0.25">
      <c r="D250090"/>
    </row>
    <row r="250091" spans="4:4" x14ac:dyDescent="0.25">
      <c r="D250091"/>
    </row>
    <row r="250092" spans="4:4" x14ac:dyDescent="0.25">
      <c r="D250092"/>
    </row>
    <row r="250093" spans="4:4" x14ac:dyDescent="0.25">
      <c r="D250093"/>
    </row>
    <row r="250094" spans="4:4" x14ac:dyDescent="0.25">
      <c r="D250094"/>
    </row>
    <row r="250095" spans="4:4" x14ac:dyDescent="0.25">
      <c r="D250095"/>
    </row>
    <row r="250096" spans="4:4" x14ac:dyDescent="0.25">
      <c r="D250096"/>
    </row>
    <row r="250097" spans="4:4" x14ac:dyDescent="0.25">
      <c r="D250097"/>
    </row>
    <row r="250098" spans="4:4" x14ac:dyDescent="0.25">
      <c r="D250098"/>
    </row>
    <row r="250099" spans="4:4" x14ac:dyDescent="0.25">
      <c r="D250099"/>
    </row>
    <row r="250100" spans="4:4" x14ac:dyDescent="0.25">
      <c r="D250100"/>
    </row>
    <row r="250101" spans="4:4" x14ac:dyDescent="0.25">
      <c r="D250101"/>
    </row>
    <row r="250102" spans="4:4" x14ac:dyDescent="0.25">
      <c r="D250102"/>
    </row>
    <row r="250103" spans="4:4" x14ac:dyDescent="0.25">
      <c r="D250103"/>
    </row>
    <row r="250104" spans="4:4" x14ac:dyDescent="0.25">
      <c r="D250104"/>
    </row>
    <row r="250105" spans="4:4" x14ac:dyDescent="0.25">
      <c r="D250105"/>
    </row>
    <row r="250106" spans="4:4" x14ac:dyDescent="0.25">
      <c r="D250106"/>
    </row>
    <row r="250107" spans="4:4" x14ac:dyDescent="0.25">
      <c r="D250107"/>
    </row>
    <row r="250108" spans="4:4" x14ac:dyDescent="0.25">
      <c r="D250108"/>
    </row>
    <row r="250109" spans="4:4" x14ac:dyDescent="0.25">
      <c r="D250109"/>
    </row>
    <row r="250110" spans="4:4" x14ac:dyDescent="0.25">
      <c r="D250110"/>
    </row>
    <row r="250111" spans="4:4" x14ac:dyDescent="0.25">
      <c r="D250111"/>
    </row>
    <row r="250112" spans="4:4" x14ac:dyDescent="0.25">
      <c r="D250112"/>
    </row>
    <row r="250113" spans="4:4" x14ac:dyDescent="0.25">
      <c r="D250113"/>
    </row>
    <row r="250114" spans="4:4" x14ac:dyDescent="0.25">
      <c r="D250114"/>
    </row>
    <row r="250115" spans="4:4" x14ac:dyDescent="0.25">
      <c r="D250115"/>
    </row>
    <row r="250116" spans="4:4" x14ac:dyDescent="0.25">
      <c r="D250116"/>
    </row>
    <row r="250117" spans="4:4" x14ac:dyDescent="0.25">
      <c r="D250117"/>
    </row>
    <row r="250118" spans="4:4" x14ac:dyDescent="0.25">
      <c r="D250118"/>
    </row>
    <row r="250119" spans="4:4" x14ac:dyDescent="0.25">
      <c r="D250119"/>
    </row>
    <row r="250120" spans="4:4" x14ac:dyDescent="0.25">
      <c r="D250120"/>
    </row>
    <row r="250121" spans="4:4" x14ac:dyDescent="0.25">
      <c r="D250121"/>
    </row>
    <row r="250122" spans="4:4" x14ac:dyDescent="0.25">
      <c r="D250122"/>
    </row>
    <row r="250123" spans="4:4" x14ac:dyDescent="0.25">
      <c r="D250123"/>
    </row>
    <row r="250124" spans="4:4" x14ac:dyDescent="0.25">
      <c r="D250124"/>
    </row>
    <row r="250125" spans="4:4" x14ac:dyDescent="0.25">
      <c r="D250125"/>
    </row>
    <row r="250126" spans="4:4" x14ac:dyDescent="0.25">
      <c r="D250126"/>
    </row>
    <row r="250127" spans="4:4" x14ac:dyDescent="0.25">
      <c r="D250127"/>
    </row>
    <row r="250128" spans="4:4" x14ac:dyDescent="0.25">
      <c r="D250128"/>
    </row>
    <row r="250129" spans="4:4" x14ac:dyDescent="0.25">
      <c r="D250129"/>
    </row>
    <row r="250130" spans="4:4" x14ac:dyDescent="0.25">
      <c r="D250130"/>
    </row>
    <row r="250131" spans="4:4" x14ac:dyDescent="0.25">
      <c r="D250131"/>
    </row>
    <row r="250132" spans="4:4" x14ac:dyDescent="0.25">
      <c r="D250132"/>
    </row>
    <row r="250133" spans="4:4" x14ac:dyDescent="0.25">
      <c r="D250133"/>
    </row>
    <row r="250134" spans="4:4" x14ac:dyDescent="0.25">
      <c r="D250134"/>
    </row>
    <row r="250135" spans="4:4" x14ac:dyDescent="0.25">
      <c r="D250135"/>
    </row>
    <row r="250136" spans="4:4" x14ac:dyDescent="0.25">
      <c r="D250136"/>
    </row>
    <row r="250137" spans="4:4" x14ac:dyDescent="0.25">
      <c r="D250137"/>
    </row>
    <row r="250138" spans="4:4" x14ac:dyDescent="0.25">
      <c r="D250138"/>
    </row>
    <row r="250139" spans="4:4" x14ac:dyDescent="0.25">
      <c r="D250139"/>
    </row>
    <row r="250140" spans="4:4" x14ac:dyDescent="0.25">
      <c r="D250140"/>
    </row>
    <row r="250141" spans="4:4" x14ac:dyDescent="0.25">
      <c r="D250141"/>
    </row>
    <row r="250142" spans="4:4" x14ac:dyDescent="0.25">
      <c r="D250142"/>
    </row>
    <row r="250143" spans="4:4" x14ac:dyDescent="0.25">
      <c r="D250143"/>
    </row>
    <row r="250144" spans="4:4" x14ac:dyDescent="0.25">
      <c r="D250144"/>
    </row>
    <row r="250145" spans="4:4" x14ac:dyDescent="0.25">
      <c r="D250145"/>
    </row>
    <row r="250146" spans="4:4" x14ac:dyDescent="0.25">
      <c r="D250146"/>
    </row>
    <row r="250147" spans="4:4" x14ac:dyDescent="0.25">
      <c r="D250147"/>
    </row>
    <row r="250148" spans="4:4" x14ac:dyDescent="0.25">
      <c r="D250148"/>
    </row>
    <row r="250149" spans="4:4" x14ac:dyDescent="0.25">
      <c r="D250149"/>
    </row>
    <row r="250150" spans="4:4" x14ac:dyDescent="0.25">
      <c r="D250150"/>
    </row>
    <row r="250151" spans="4:4" x14ac:dyDescent="0.25">
      <c r="D250151"/>
    </row>
    <row r="250152" spans="4:4" x14ac:dyDescent="0.25">
      <c r="D250152"/>
    </row>
    <row r="250153" spans="4:4" x14ac:dyDescent="0.25">
      <c r="D250153"/>
    </row>
    <row r="250154" spans="4:4" x14ac:dyDescent="0.25">
      <c r="D250154"/>
    </row>
    <row r="250155" spans="4:4" x14ac:dyDescent="0.25">
      <c r="D250155"/>
    </row>
    <row r="250156" spans="4:4" x14ac:dyDescent="0.25">
      <c r="D250156"/>
    </row>
    <row r="250157" spans="4:4" x14ac:dyDescent="0.25">
      <c r="D250157"/>
    </row>
    <row r="250158" spans="4:4" x14ac:dyDescent="0.25">
      <c r="D250158"/>
    </row>
    <row r="250159" spans="4:4" x14ac:dyDescent="0.25">
      <c r="D250159"/>
    </row>
    <row r="250160" spans="4:4" x14ac:dyDescent="0.25">
      <c r="D250160"/>
    </row>
    <row r="250161" spans="4:4" x14ac:dyDescent="0.25">
      <c r="D250161"/>
    </row>
    <row r="250162" spans="4:4" x14ac:dyDescent="0.25">
      <c r="D250162"/>
    </row>
    <row r="250163" spans="4:4" x14ac:dyDescent="0.25">
      <c r="D250163"/>
    </row>
    <row r="250164" spans="4:4" x14ac:dyDescent="0.25">
      <c r="D250164"/>
    </row>
    <row r="250165" spans="4:4" x14ac:dyDescent="0.25">
      <c r="D250165"/>
    </row>
    <row r="250166" spans="4:4" x14ac:dyDescent="0.25">
      <c r="D250166"/>
    </row>
    <row r="250167" spans="4:4" x14ac:dyDescent="0.25">
      <c r="D250167"/>
    </row>
    <row r="250168" spans="4:4" x14ac:dyDescent="0.25">
      <c r="D250168"/>
    </row>
    <row r="250169" spans="4:4" x14ac:dyDescent="0.25">
      <c r="D250169"/>
    </row>
    <row r="250170" spans="4:4" x14ac:dyDescent="0.25">
      <c r="D250170"/>
    </row>
    <row r="250171" spans="4:4" x14ac:dyDescent="0.25">
      <c r="D250171"/>
    </row>
    <row r="250172" spans="4:4" x14ac:dyDescent="0.25">
      <c r="D250172"/>
    </row>
    <row r="250173" spans="4:4" x14ac:dyDescent="0.25">
      <c r="D250173"/>
    </row>
    <row r="250174" spans="4:4" x14ac:dyDescent="0.25">
      <c r="D250174"/>
    </row>
    <row r="250175" spans="4:4" x14ac:dyDescent="0.25">
      <c r="D250175"/>
    </row>
    <row r="250176" spans="4:4" x14ac:dyDescent="0.25">
      <c r="D250176"/>
    </row>
    <row r="250177" spans="4:4" x14ac:dyDescent="0.25">
      <c r="D250177"/>
    </row>
    <row r="250178" spans="4:4" x14ac:dyDescent="0.25">
      <c r="D250178"/>
    </row>
    <row r="250179" spans="4:4" x14ac:dyDescent="0.25">
      <c r="D250179"/>
    </row>
    <row r="250180" spans="4:4" x14ac:dyDescent="0.25">
      <c r="D250180"/>
    </row>
    <row r="250181" spans="4:4" x14ac:dyDescent="0.25">
      <c r="D250181"/>
    </row>
    <row r="250182" spans="4:4" x14ac:dyDescent="0.25">
      <c r="D250182"/>
    </row>
    <row r="250183" spans="4:4" x14ac:dyDescent="0.25">
      <c r="D250183"/>
    </row>
    <row r="250184" spans="4:4" x14ac:dyDescent="0.25">
      <c r="D250184"/>
    </row>
    <row r="250185" spans="4:4" x14ac:dyDescent="0.25">
      <c r="D250185"/>
    </row>
    <row r="250186" spans="4:4" x14ac:dyDescent="0.25">
      <c r="D250186"/>
    </row>
    <row r="250187" spans="4:4" x14ac:dyDescent="0.25">
      <c r="D250187"/>
    </row>
    <row r="250188" spans="4:4" x14ac:dyDescent="0.25">
      <c r="D250188"/>
    </row>
    <row r="250189" spans="4:4" x14ac:dyDescent="0.25">
      <c r="D250189"/>
    </row>
    <row r="250190" spans="4:4" x14ac:dyDescent="0.25">
      <c r="D250190"/>
    </row>
    <row r="250191" spans="4:4" x14ac:dyDescent="0.25">
      <c r="D250191"/>
    </row>
    <row r="250192" spans="4:4" x14ac:dyDescent="0.25">
      <c r="D250192"/>
    </row>
    <row r="250193" spans="4:4" x14ac:dyDescent="0.25">
      <c r="D250193"/>
    </row>
    <row r="250194" spans="4:4" x14ac:dyDescent="0.25">
      <c r="D250194"/>
    </row>
    <row r="250195" spans="4:4" x14ac:dyDescent="0.25">
      <c r="D250195"/>
    </row>
    <row r="250196" spans="4:4" x14ac:dyDescent="0.25">
      <c r="D250196"/>
    </row>
    <row r="250197" spans="4:4" x14ac:dyDescent="0.25">
      <c r="D250197"/>
    </row>
    <row r="250198" spans="4:4" x14ac:dyDescent="0.25">
      <c r="D250198"/>
    </row>
    <row r="250199" spans="4:4" x14ac:dyDescent="0.25">
      <c r="D250199"/>
    </row>
    <row r="250200" spans="4:4" x14ac:dyDescent="0.25">
      <c r="D250200"/>
    </row>
    <row r="250201" spans="4:4" x14ac:dyDescent="0.25">
      <c r="D250201"/>
    </row>
    <row r="250202" spans="4:4" x14ac:dyDescent="0.25">
      <c r="D250202"/>
    </row>
    <row r="250203" spans="4:4" x14ac:dyDescent="0.25">
      <c r="D250203"/>
    </row>
    <row r="250204" spans="4:4" x14ac:dyDescent="0.25">
      <c r="D250204"/>
    </row>
    <row r="250205" spans="4:4" x14ac:dyDescent="0.25">
      <c r="D250205"/>
    </row>
    <row r="250206" spans="4:4" x14ac:dyDescent="0.25">
      <c r="D250206"/>
    </row>
    <row r="250207" spans="4:4" x14ac:dyDescent="0.25">
      <c r="D250207"/>
    </row>
    <row r="250208" spans="4:4" x14ac:dyDescent="0.25">
      <c r="D250208"/>
    </row>
    <row r="250209" spans="4:4" x14ac:dyDescent="0.25">
      <c r="D250209"/>
    </row>
    <row r="250210" spans="4:4" x14ac:dyDescent="0.25">
      <c r="D250210"/>
    </row>
    <row r="250211" spans="4:4" x14ac:dyDescent="0.25">
      <c r="D250211"/>
    </row>
    <row r="250212" spans="4:4" x14ac:dyDescent="0.25">
      <c r="D250212"/>
    </row>
    <row r="250213" spans="4:4" x14ac:dyDescent="0.25">
      <c r="D250213"/>
    </row>
    <row r="250214" spans="4:4" x14ac:dyDescent="0.25">
      <c r="D250214"/>
    </row>
    <row r="250215" spans="4:4" x14ac:dyDescent="0.25">
      <c r="D250215"/>
    </row>
    <row r="250216" spans="4:4" x14ac:dyDescent="0.25">
      <c r="D250216"/>
    </row>
    <row r="250217" spans="4:4" x14ac:dyDescent="0.25">
      <c r="D250217"/>
    </row>
    <row r="250218" spans="4:4" x14ac:dyDescent="0.25">
      <c r="D250218"/>
    </row>
    <row r="250219" spans="4:4" x14ac:dyDescent="0.25">
      <c r="D250219"/>
    </row>
    <row r="250220" spans="4:4" x14ac:dyDescent="0.25">
      <c r="D250220"/>
    </row>
    <row r="250221" spans="4:4" x14ac:dyDescent="0.25">
      <c r="D250221"/>
    </row>
    <row r="250222" spans="4:4" x14ac:dyDescent="0.25">
      <c r="D250222"/>
    </row>
    <row r="250223" spans="4:4" x14ac:dyDescent="0.25">
      <c r="D250223"/>
    </row>
    <row r="250224" spans="4:4" x14ac:dyDescent="0.25">
      <c r="D250224"/>
    </row>
    <row r="250225" spans="4:4" x14ac:dyDescent="0.25">
      <c r="D250225"/>
    </row>
    <row r="250226" spans="4:4" x14ac:dyDescent="0.25">
      <c r="D250226"/>
    </row>
    <row r="250227" spans="4:4" x14ac:dyDescent="0.25">
      <c r="D250227"/>
    </row>
    <row r="250228" spans="4:4" x14ac:dyDescent="0.25">
      <c r="D250228"/>
    </row>
    <row r="250229" spans="4:4" x14ac:dyDescent="0.25">
      <c r="D250229"/>
    </row>
    <row r="250230" spans="4:4" x14ac:dyDescent="0.25">
      <c r="D250230"/>
    </row>
    <row r="250231" spans="4:4" x14ac:dyDescent="0.25">
      <c r="D250231"/>
    </row>
    <row r="250232" spans="4:4" x14ac:dyDescent="0.25">
      <c r="D250232"/>
    </row>
    <row r="250233" spans="4:4" x14ac:dyDescent="0.25">
      <c r="D250233"/>
    </row>
    <row r="250234" spans="4:4" x14ac:dyDescent="0.25">
      <c r="D250234"/>
    </row>
    <row r="250235" spans="4:4" x14ac:dyDescent="0.25">
      <c r="D250235"/>
    </row>
    <row r="250236" spans="4:4" x14ac:dyDescent="0.25">
      <c r="D250236"/>
    </row>
    <row r="250237" spans="4:4" x14ac:dyDescent="0.25">
      <c r="D250237"/>
    </row>
    <row r="250238" spans="4:4" x14ac:dyDescent="0.25">
      <c r="D250238"/>
    </row>
    <row r="250239" spans="4:4" x14ac:dyDescent="0.25">
      <c r="D250239"/>
    </row>
    <row r="250240" spans="4:4" x14ac:dyDescent="0.25">
      <c r="D250240"/>
    </row>
    <row r="250241" spans="4:4" x14ac:dyDescent="0.25">
      <c r="D250241"/>
    </row>
    <row r="250242" spans="4:4" x14ac:dyDescent="0.25">
      <c r="D250242"/>
    </row>
    <row r="250243" spans="4:4" x14ac:dyDescent="0.25">
      <c r="D250243"/>
    </row>
    <row r="250244" spans="4:4" x14ac:dyDescent="0.25">
      <c r="D250244"/>
    </row>
    <row r="250245" spans="4:4" x14ac:dyDescent="0.25">
      <c r="D250245"/>
    </row>
    <row r="250246" spans="4:4" x14ac:dyDescent="0.25">
      <c r="D250246"/>
    </row>
    <row r="250247" spans="4:4" x14ac:dyDescent="0.25">
      <c r="D250247"/>
    </row>
    <row r="250248" spans="4:4" x14ac:dyDescent="0.25">
      <c r="D250248"/>
    </row>
    <row r="250249" spans="4:4" x14ac:dyDescent="0.25">
      <c r="D250249"/>
    </row>
    <row r="250250" spans="4:4" x14ac:dyDescent="0.25">
      <c r="D250250"/>
    </row>
    <row r="250251" spans="4:4" x14ac:dyDescent="0.25">
      <c r="D250251"/>
    </row>
    <row r="250252" spans="4:4" x14ac:dyDescent="0.25">
      <c r="D250252"/>
    </row>
    <row r="250253" spans="4:4" x14ac:dyDescent="0.25">
      <c r="D250253"/>
    </row>
    <row r="250254" spans="4:4" x14ac:dyDescent="0.25">
      <c r="D250254"/>
    </row>
    <row r="250255" spans="4:4" x14ac:dyDescent="0.25">
      <c r="D250255"/>
    </row>
    <row r="250256" spans="4:4" x14ac:dyDescent="0.25">
      <c r="D250256"/>
    </row>
    <row r="250257" spans="4:4" x14ac:dyDescent="0.25">
      <c r="D250257"/>
    </row>
    <row r="250258" spans="4:4" x14ac:dyDescent="0.25">
      <c r="D250258"/>
    </row>
    <row r="250259" spans="4:4" x14ac:dyDescent="0.25">
      <c r="D250259"/>
    </row>
    <row r="250260" spans="4:4" x14ac:dyDescent="0.25">
      <c r="D250260"/>
    </row>
    <row r="250261" spans="4:4" x14ac:dyDescent="0.25">
      <c r="D250261"/>
    </row>
    <row r="250262" spans="4:4" x14ac:dyDescent="0.25">
      <c r="D250262"/>
    </row>
    <row r="250263" spans="4:4" x14ac:dyDescent="0.25">
      <c r="D250263"/>
    </row>
    <row r="250264" spans="4:4" x14ac:dyDescent="0.25">
      <c r="D250264"/>
    </row>
    <row r="250265" spans="4:4" x14ac:dyDescent="0.25">
      <c r="D250265"/>
    </row>
    <row r="250266" spans="4:4" x14ac:dyDescent="0.25">
      <c r="D250266"/>
    </row>
    <row r="250267" spans="4:4" x14ac:dyDescent="0.25">
      <c r="D250267"/>
    </row>
    <row r="250268" spans="4:4" x14ac:dyDescent="0.25">
      <c r="D250268"/>
    </row>
    <row r="250269" spans="4:4" x14ac:dyDescent="0.25">
      <c r="D250269"/>
    </row>
    <row r="250270" spans="4:4" x14ac:dyDescent="0.25">
      <c r="D250270"/>
    </row>
    <row r="250271" spans="4:4" x14ac:dyDescent="0.25">
      <c r="D250271"/>
    </row>
    <row r="250272" spans="4:4" x14ac:dyDescent="0.25">
      <c r="D250272"/>
    </row>
    <row r="250273" spans="4:4" x14ac:dyDescent="0.25">
      <c r="D250273"/>
    </row>
    <row r="250274" spans="4:4" x14ac:dyDescent="0.25">
      <c r="D250274"/>
    </row>
    <row r="250275" spans="4:4" x14ac:dyDescent="0.25">
      <c r="D250275"/>
    </row>
    <row r="250276" spans="4:4" x14ac:dyDescent="0.25">
      <c r="D250276"/>
    </row>
    <row r="250277" spans="4:4" x14ac:dyDescent="0.25">
      <c r="D250277"/>
    </row>
    <row r="250278" spans="4:4" x14ac:dyDescent="0.25">
      <c r="D250278"/>
    </row>
    <row r="250279" spans="4:4" x14ac:dyDescent="0.25">
      <c r="D250279"/>
    </row>
    <row r="250280" spans="4:4" x14ac:dyDescent="0.25">
      <c r="D250280"/>
    </row>
    <row r="250281" spans="4:4" x14ac:dyDescent="0.25">
      <c r="D250281"/>
    </row>
    <row r="250282" spans="4:4" x14ac:dyDescent="0.25">
      <c r="D250282"/>
    </row>
    <row r="250283" spans="4:4" x14ac:dyDescent="0.25">
      <c r="D250283"/>
    </row>
    <row r="250284" spans="4:4" x14ac:dyDescent="0.25">
      <c r="D250284"/>
    </row>
    <row r="250285" spans="4:4" x14ac:dyDescent="0.25">
      <c r="D250285"/>
    </row>
    <row r="250286" spans="4:4" x14ac:dyDescent="0.25">
      <c r="D250286"/>
    </row>
    <row r="250287" spans="4:4" x14ac:dyDescent="0.25">
      <c r="D250287"/>
    </row>
    <row r="250288" spans="4:4" x14ac:dyDescent="0.25">
      <c r="D250288"/>
    </row>
    <row r="250289" spans="4:4" x14ac:dyDescent="0.25">
      <c r="D250289"/>
    </row>
    <row r="250290" spans="4:4" x14ac:dyDescent="0.25">
      <c r="D250290"/>
    </row>
    <row r="250291" spans="4:4" x14ac:dyDescent="0.25">
      <c r="D250291"/>
    </row>
    <row r="250292" spans="4:4" x14ac:dyDescent="0.25">
      <c r="D250292"/>
    </row>
    <row r="250293" spans="4:4" x14ac:dyDescent="0.25">
      <c r="D250293"/>
    </row>
    <row r="250294" spans="4:4" x14ac:dyDescent="0.25">
      <c r="D250294"/>
    </row>
    <row r="250295" spans="4:4" x14ac:dyDescent="0.25">
      <c r="D250295"/>
    </row>
    <row r="250296" spans="4:4" x14ac:dyDescent="0.25">
      <c r="D250296"/>
    </row>
    <row r="250297" spans="4:4" x14ac:dyDescent="0.25">
      <c r="D250297"/>
    </row>
    <row r="250298" spans="4:4" x14ac:dyDescent="0.25">
      <c r="D250298"/>
    </row>
    <row r="250299" spans="4:4" x14ac:dyDescent="0.25">
      <c r="D250299"/>
    </row>
    <row r="250300" spans="4:4" x14ac:dyDescent="0.25">
      <c r="D250300"/>
    </row>
    <row r="250301" spans="4:4" x14ac:dyDescent="0.25">
      <c r="D250301"/>
    </row>
    <row r="250302" spans="4:4" x14ac:dyDescent="0.25">
      <c r="D250302"/>
    </row>
    <row r="250303" spans="4:4" x14ac:dyDescent="0.25">
      <c r="D250303"/>
    </row>
    <row r="250304" spans="4:4" x14ac:dyDescent="0.25">
      <c r="D250304"/>
    </row>
    <row r="250305" spans="4:4" x14ac:dyDescent="0.25">
      <c r="D250305"/>
    </row>
    <row r="250306" spans="4:4" x14ac:dyDescent="0.25">
      <c r="D250306"/>
    </row>
    <row r="250307" spans="4:4" x14ac:dyDescent="0.25">
      <c r="D250307"/>
    </row>
    <row r="250308" spans="4:4" x14ac:dyDescent="0.25">
      <c r="D250308"/>
    </row>
    <row r="250309" spans="4:4" x14ac:dyDescent="0.25">
      <c r="D250309"/>
    </row>
    <row r="250310" spans="4:4" x14ac:dyDescent="0.25">
      <c r="D250310"/>
    </row>
    <row r="250311" spans="4:4" x14ac:dyDescent="0.25">
      <c r="D250311"/>
    </row>
    <row r="250312" spans="4:4" x14ac:dyDescent="0.25">
      <c r="D250312"/>
    </row>
    <row r="250313" spans="4:4" x14ac:dyDescent="0.25">
      <c r="D250313"/>
    </row>
    <row r="250314" spans="4:4" x14ac:dyDescent="0.25">
      <c r="D250314"/>
    </row>
    <row r="250315" spans="4:4" x14ac:dyDescent="0.25">
      <c r="D250315"/>
    </row>
    <row r="250316" spans="4:4" x14ac:dyDescent="0.25">
      <c r="D250316"/>
    </row>
    <row r="250317" spans="4:4" x14ac:dyDescent="0.25">
      <c r="D250317"/>
    </row>
    <row r="250318" spans="4:4" x14ac:dyDescent="0.25">
      <c r="D250318"/>
    </row>
    <row r="250319" spans="4:4" x14ac:dyDescent="0.25">
      <c r="D250319"/>
    </row>
    <row r="250320" spans="4:4" x14ac:dyDescent="0.25">
      <c r="D250320"/>
    </row>
    <row r="250321" spans="4:4" x14ac:dyDescent="0.25">
      <c r="D250321"/>
    </row>
    <row r="250322" spans="4:4" x14ac:dyDescent="0.25">
      <c r="D250322"/>
    </row>
    <row r="250323" spans="4:4" x14ac:dyDescent="0.25">
      <c r="D250323"/>
    </row>
    <row r="250324" spans="4:4" x14ac:dyDescent="0.25">
      <c r="D250324"/>
    </row>
    <row r="250325" spans="4:4" x14ac:dyDescent="0.25">
      <c r="D250325"/>
    </row>
    <row r="250326" spans="4:4" x14ac:dyDescent="0.25">
      <c r="D250326"/>
    </row>
    <row r="250327" spans="4:4" x14ac:dyDescent="0.25">
      <c r="D250327"/>
    </row>
    <row r="250328" spans="4:4" x14ac:dyDescent="0.25">
      <c r="D250328"/>
    </row>
    <row r="250329" spans="4:4" x14ac:dyDescent="0.25">
      <c r="D250329"/>
    </row>
    <row r="250330" spans="4:4" x14ac:dyDescent="0.25">
      <c r="D250330"/>
    </row>
    <row r="250331" spans="4:4" x14ac:dyDescent="0.25">
      <c r="D250331"/>
    </row>
    <row r="250332" spans="4:4" x14ac:dyDescent="0.25">
      <c r="D250332"/>
    </row>
    <row r="250333" spans="4:4" x14ac:dyDescent="0.25">
      <c r="D250333"/>
    </row>
    <row r="250334" spans="4:4" x14ac:dyDescent="0.25">
      <c r="D250334"/>
    </row>
    <row r="250335" spans="4:4" x14ac:dyDescent="0.25">
      <c r="D250335"/>
    </row>
    <row r="250336" spans="4:4" x14ac:dyDescent="0.25">
      <c r="D250336"/>
    </row>
    <row r="250337" spans="4:4" x14ac:dyDescent="0.25">
      <c r="D250337"/>
    </row>
    <row r="250338" spans="4:4" x14ac:dyDescent="0.25">
      <c r="D250338"/>
    </row>
    <row r="250339" spans="4:4" x14ac:dyDescent="0.25">
      <c r="D250339"/>
    </row>
    <row r="250340" spans="4:4" x14ac:dyDescent="0.25">
      <c r="D250340"/>
    </row>
    <row r="250341" spans="4:4" x14ac:dyDescent="0.25">
      <c r="D250341"/>
    </row>
    <row r="250342" spans="4:4" x14ac:dyDescent="0.25">
      <c r="D250342"/>
    </row>
    <row r="250343" spans="4:4" x14ac:dyDescent="0.25">
      <c r="D250343"/>
    </row>
    <row r="250344" spans="4:4" x14ac:dyDescent="0.25">
      <c r="D250344"/>
    </row>
    <row r="250345" spans="4:4" x14ac:dyDescent="0.25">
      <c r="D250345"/>
    </row>
    <row r="250346" spans="4:4" x14ac:dyDescent="0.25">
      <c r="D250346"/>
    </row>
    <row r="250347" spans="4:4" x14ac:dyDescent="0.25">
      <c r="D250347"/>
    </row>
    <row r="250348" spans="4:4" x14ac:dyDescent="0.25">
      <c r="D250348"/>
    </row>
    <row r="250349" spans="4:4" x14ac:dyDescent="0.25">
      <c r="D250349"/>
    </row>
    <row r="250350" spans="4:4" x14ac:dyDescent="0.25">
      <c r="D250350"/>
    </row>
    <row r="250351" spans="4:4" x14ac:dyDescent="0.25">
      <c r="D250351"/>
    </row>
    <row r="250352" spans="4:4" x14ac:dyDescent="0.25">
      <c r="D250352"/>
    </row>
    <row r="250353" spans="4:4" x14ac:dyDescent="0.25">
      <c r="D250353"/>
    </row>
    <row r="250354" spans="4:4" x14ac:dyDescent="0.25">
      <c r="D250354"/>
    </row>
    <row r="250355" spans="4:4" x14ac:dyDescent="0.25">
      <c r="D250355"/>
    </row>
    <row r="250356" spans="4:4" x14ac:dyDescent="0.25">
      <c r="D250356"/>
    </row>
    <row r="250357" spans="4:4" x14ac:dyDescent="0.25">
      <c r="D250357"/>
    </row>
    <row r="250358" spans="4:4" x14ac:dyDescent="0.25">
      <c r="D250358"/>
    </row>
    <row r="250359" spans="4:4" x14ac:dyDescent="0.25">
      <c r="D250359"/>
    </row>
    <row r="250360" spans="4:4" x14ac:dyDescent="0.25">
      <c r="D250360"/>
    </row>
    <row r="250361" spans="4:4" x14ac:dyDescent="0.25">
      <c r="D250361"/>
    </row>
    <row r="250362" spans="4:4" x14ac:dyDescent="0.25">
      <c r="D250362"/>
    </row>
    <row r="250363" spans="4:4" x14ac:dyDescent="0.25">
      <c r="D250363"/>
    </row>
    <row r="250364" spans="4:4" x14ac:dyDescent="0.25">
      <c r="D250364"/>
    </row>
    <row r="250365" spans="4:4" x14ac:dyDescent="0.25">
      <c r="D250365"/>
    </row>
    <row r="250366" spans="4:4" x14ac:dyDescent="0.25">
      <c r="D250366"/>
    </row>
    <row r="250367" spans="4:4" x14ac:dyDescent="0.25">
      <c r="D250367"/>
    </row>
    <row r="250368" spans="4:4" x14ac:dyDescent="0.25">
      <c r="D250368"/>
    </row>
    <row r="250369" spans="4:4" x14ac:dyDescent="0.25">
      <c r="D250369"/>
    </row>
    <row r="250370" spans="4:4" x14ac:dyDescent="0.25">
      <c r="D250370"/>
    </row>
    <row r="250371" spans="4:4" x14ac:dyDescent="0.25">
      <c r="D250371"/>
    </row>
    <row r="250372" spans="4:4" x14ac:dyDescent="0.25">
      <c r="D250372"/>
    </row>
    <row r="250373" spans="4:4" x14ac:dyDescent="0.25">
      <c r="D250373"/>
    </row>
    <row r="250374" spans="4:4" x14ac:dyDescent="0.25">
      <c r="D250374"/>
    </row>
    <row r="250375" spans="4:4" x14ac:dyDescent="0.25">
      <c r="D250375"/>
    </row>
    <row r="250376" spans="4:4" x14ac:dyDescent="0.25">
      <c r="D250376"/>
    </row>
    <row r="250377" spans="4:4" x14ac:dyDescent="0.25">
      <c r="D250377"/>
    </row>
    <row r="250378" spans="4:4" x14ac:dyDescent="0.25">
      <c r="D250378"/>
    </row>
    <row r="250379" spans="4:4" x14ac:dyDescent="0.25">
      <c r="D250379"/>
    </row>
    <row r="250380" spans="4:4" x14ac:dyDescent="0.25">
      <c r="D250380"/>
    </row>
    <row r="250381" spans="4:4" x14ac:dyDescent="0.25">
      <c r="D250381"/>
    </row>
    <row r="250382" spans="4:4" x14ac:dyDescent="0.25">
      <c r="D250382"/>
    </row>
    <row r="250383" spans="4:4" x14ac:dyDescent="0.25">
      <c r="D250383"/>
    </row>
    <row r="250384" spans="4:4" x14ac:dyDescent="0.25">
      <c r="D250384"/>
    </row>
    <row r="250385" spans="4:4" x14ac:dyDescent="0.25">
      <c r="D250385"/>
    </row>
    <row r="250386" spans="4:4" x14ac:dyDescent="0.25">
      <c r="D250386"/>
    </row>
    <row r="250387" spans="4:4" x14ac:dyDescent="0.25">
      <c r="D250387"/>
    </row>
    <row r="250388" spans="4:4" x14ac:dyDescent="0.25">
      <c r="D250388"/>
    </row>
    <row r="250389" spans="4:4" x14ac:dyDescent="0.25">
      <c r="D250389"/>
    </row>
    <row r="250390" spans="4:4" x14ac:dyDescent="0.25">
      <c r="D250390"/>
    </row>
    <row r="250391" spans="4:4" x14ac:dyDescent="0.25">
      <c r="D250391"/>
    </row>
    <row r="250392" spans="4:4" x14ac:dyDescent="0.25">
      <c r="D250392"/>
    </row>
    <row r="250393" spans="4:4" x14ac:dyDescent="0.25">
      <c r="D250393"/>
    </row>
    <row r="250394" spans="4:4" x14ac:dyDescent="0.25">
      <c r="D250394"/>
    </row>
    <row r="250395" spans="4:4" x14ac:dyDescent="0.25">
      <c r="D250395"/>
    </row>
    <row r="250396" spans="4:4" x14ac:dyDescent="0.25">
      <c r="D250396"/>
    </row>
    <row r="250397" spans="4:4" x14ac:dyDescent="0.25">
      <c r="D250397"/>
    </row>
    <row r="250398" spans="4:4" x14ac:dyDescent="0.25">
      <c r="D250398"/>
    </row>
    <row r="250399" spans="4:4" x14ac:dyDescent="0.25">
      <c r="D250399"/>
    </row>
    <row r="250400" spans="4:4" x14ac:dyDescent="0.25">
      <c r="D250400"/>
    </row>
    <row r="250401" spans="4:4" x14ac:dyDescent="0.25">
      <c r="D250401"/>
    </row>
    <row r="250402" spans="4:4" x14ac:dyDescent="0.25">
      <c r="D250402"/>
    </row>
    <row r="250403" spans="4:4" x14ac:dyDescent="0.25">
      <c r="D250403"/>
    </row>
    <row r="250404" spans="4:4" x14ac:dyDescent="0.25">
      <c r="D250404"/>
    </row>
    <row r="250405" spans="4:4" x14ac:dyDescent="0.25">
      <c r="D250405"/>
    </row>
    <row r="250406" spans="4:4" x14ac:dyDescent="0.25">
      <c r="D250406"/>
    </row>
    <row r="250407" spans="4:4" x14ac:dyDescent="0.25">
      <c r="D250407"/>
    </row>
    <row r="250408" spans="4:4" x14ac:dyDescent="0.25">
      <c r="D250408"/>
    </row>
    <row r="250409" spans="4:4" x14ac:dyDescent="0.25">
      <c r="D250409"/>
    </row>
    <row r="250410" spans="4:4" x14ac:dyDescent="0.25">
      <c r="D250410"/>
    </row>
    <row r="250411" spans="4:4" x14ac:dyDescent="0.25">
      <c r="D250411"/>
    </row>
    <row r="250412" spans="4:4" x14ac:dyDescent="0.25">
      <c r="D250412"/>
    </row>
    <row r="250413" spans="4:4" x14ac:dyDescent="0.25">
      <c r="D250413"/>
    </row>
    <row r="250414" spans="4:4" x14ac:dyDescent="0.25">
      <c r="D250414"/>
    </row>
    <row r="250415" spans="4:4" x14ac:dyDescent="0.25">
      <c r="D250415"/>
    </row>
    <row r="250416" spans="4:4" x14ac:dyDescent="0.25">
      <c r="D250416"/>
    </row>
    <row r="250417" spans="4:4" x14ac:dyDescent="0.25">
      <c r="D250417"/>
    </row>
    <row r="250418" spans="4:4" x14ac:dyDescent="0.25">
      <c r="D250418"/>
    </row>
    <row r="250419" spans="4:4" x14ac:dyDescent="0.25">
      <c r="D250419"/>
    </row>
    <row r="250420" spans="4:4" x14ac:dyDescent="0.25">
      <c r="D250420"/>
    </row>
    <row r="250421" spans="4:4" x14ac:dyDescent="0.25">
      <c r="D250421"/>
    </row>
    <row r="250422" spans="4:4" x14ac:dyDescent="0.25">
      <c r="D250422"/>
    </row>
    <row r="250423" spans="4:4" x14ac:dyDescent="0.25">
      <c r="D250423"/>
    </row>
    <row r="250424" spans="4:4" x14ac:dyDescent="0.25">
      <c r="D250424"/>
    </row>
    <row r="250425" spans="4:4" x14ac:dyDescent="0.25">
      <c r="D250425"/>
    </row>
    <row r="250426" spans="4:4" x14ac:dyDescent="0.25">
      <c r="D250426"/>
    </row>
    <row r="250427" spans="4:4" x14ac:dyDescent="0.25">
      <c r="D250427"/>
    </row>
    <row r="250428" spans="4:4" x14ac:dyDescent="0.25">
      <c r="D250428"/>
    </row>
    <row r="250429" spans="4:4" x14ac:dyDescent="0.25">
      <c r="D250429"/>
    </row>
    <row r="250430" spans="4:4" x14ac:dyDescent="0.25">
      <c r="D250430"/>
    </row>
    <row r="250431" spans="4:4" x14ac:dyDescent="0.25">
      <c r="D250431"/>
    </row>
    <row r="250432" spans="4:4" x14ac:dyDescent="0.25">
      <c r="D250432"/>
    </row>
    <row r="250433" spans="4:4" x14ac:dyDescent="0.25">
      <c r="D250433"/>
    </row>
    <row r="250434" spans="4:4" x14ac:dyDescent="0.25">
      <c r="D250434"/>
    </row>
    <row r="250435" spans="4:4" x14ac:dyDescent="0.25">
      <c r="D250435"/>
    </row>
    <row r="250436" spans="4:4" x14ac:dyDescent="0.25">
      <c r="D250436"/>
    </row>
    <row r="250437" spans="4:4" x14ac:dyDescent="0.25">
      <c r="D250437"/>
    </row>
    <row r="250438" spans="4:4" x14ac:dyDescent="0.25">
      <c r="D250438"/>
    </row>
    <row r="250439" spans="4:4" x14ac:dyDescent="0.25">
      <c r="D250439"/>
    </row>
    <row r="250440" spans="4:4" x14ac:dyDescent="0.25">
      <c r="D250440"/>
    </row>
    <row r="250441" spans="4:4" x14ac:dyDescent="0.25">
      <c r="D250441"/>
    </row>
    <row r="250442" spans="4:4" x14ac:dyDescent="0.25">
      <c r="D250442"/>
    </row>
    <row r="250443" spans="4:4" x14ac:dyDescent="0.25">
      <c r="D250443"/>
    </row>
    <row r="250444" spans="4:4" x14ac:dyDescent="0.25">
      <c r="D250444"/>
    </row>
    <row r="250445" spans="4:4" x14ac:dyDescent="0.25">
      <c r="D250445"/>
    </row>
    <row r="250446" spans="4:4" x14ac:dyDescent="0.25">
      <c r="D250446"/>
    </row>
    <row r="250447" spans="4:4" x14ac:dyDescent="0.25">
      <c r="D250447"/>
    </row>
    <row r="250448" spans="4:4" x14ac:dyDescent="0.25">
      <c r="D250448"/>
    </row>
    <row r="250449" spans="4:4" x14ac:dyDescent="0.25">
      <c r="D250449"/>
    </row>
    <row r="250450" spans="4:4" x14ac:dyDescent="0.25">
      <c r="D250450"/>
    </row>
    <row r="250451" spans="4:4" x14ac:dyDescent="0.25">
      <c r="D250451"/>
    </row>
    <row r="250452" spans="4:4" x14ac:dyDescent="0.25">
      <c r="D250452"/>
    </row>
    <row r="250453" spans="4:4" x14ac:dyDescent="0.25">
      <c r="D250453"/>
    </row>
    <row r="250454" spans="4:4" x14ac:dyDescent="0.25">
      <c r="D250454"/>
    </row>
    <row r="250455" spans="4:4" x14ac:dyDescent="0.25">
      <c r="D250455"/>
    </row>
    <row r="250456" spans="4:4" x14ac:dyDescent="0.25">
      <c r="D250456"/>
    </row>
    <row r="250457" spans="4:4" x14ac:dyDescent="0.25">
      <c r="D250457"/>
    </row>
    <row r="250458" spans="4:4" x14ac:dyDescent="0.25">
      <c r="D250458"/>
    </row>
    <row r="250459" spans="4:4" x14ac:dyDescent="0.25">
      <c r="D250459"/>
    </row>
    <row r="250460" spans="4:4" x14ac:dyDescent="0.25">
      <c r="D250460"/>
    </row>
    <row r="250461" spans="4:4" x14ac:dyDescent="0.25">
      <c r="D250461"/>
    </row>
    <row r="250462" spans="4:4" x14ac:dyDescent="0.25">
      <c r="D250462"/>
    </row>
    <row r="250463" spans="4:4" x14ac:dyDescent="0.25">
      <c r="D250463"/>
    </row>
    <row r="250464" spans="4:4" x14ac:dyDescent="0.25">
      <c r="D250464"/>
    </row>
    <row r="250465" spans="4:4" x14ac:dyDescent="0.25">
      <c r="D250465"/>
    </row>
    <row r="250466" spans="4:4" x14ac:dyDescent="0.25">
      <c r="D250466"/>
    </row>
    <row r="250467" spans="4:4" x14ac:dyDescent="0.25">
      <c r="D250467"/>
    </row>
    <row r="250468" spans="4:4" x14ac:dyDescent="0.25">
      <c r="D250468"/>
    </row>
    <row r="250469" spans="4:4" x14ac:dyDescent="0.25">
      <c r="D250469"/>
    </row>
    <row r="250470" spans="4:4" x14ac:dyDescent="0.25">
      <c r="D250470"/>
    </row>
    <row r="250471" spans="4:4" x14ac:dyDescent="0.25">
      <c r="D250471"/>
    </row>
    <row r="250472" spans="4:4" x14ac:dyDescent="0.25">
      <c r="D250472"/>
    </row>
    <row r="250473" spans="4:4" x14ac:dyDescent="0.25">
      <c r="D250473"/>
    </row>
    <row r="250474" spans="4:4" x14ac:dyDescent="0.25">
      <c r="D250474"/>
    </row>
    <row r="250475" spans="4:4" x14ac:dyDescent="0.25">
      <c r="D250475"/>
    </row>
    <row r="250476" spans="4:4" x14ac:dyDescent="0.25">
      <c r="D250476"/>
    </row>
    <row r="250477" spans="4:4" x14ac:dyDescent="0.25">
      <c r="D250477"/>
    </row>
    <row r="250478" spans="4:4" x14ac:dyDescent="0.25">
      <c r="D250478"/>
    </row>
    <row r="250479" spans="4:4" x14ac:dyDescent="0.25">
      <c r="D250479"/>
    </row>
    <row r="250480" spans="4:4" x14ac:dyDescent="0.25">
      <c r="D250480"/>
    </row>
    <row r="250481" spans="4:4" x14ac:dyDescent="0.25">
      <c r="D250481"/>
    </row>
    <row r="250482" spans="4:4" x14ac:dyDescent="0.25">
      <c r="D250482"/>
    </row>
    <row r="250483" spans="4:4" x14ac:dyDescent="0.25">
      <c r="D250483"/>
    </row>
    <row r="250484" spans="4:4" x14ac:dyDescent="0.25">
      <c r="D250484"/>
    </row>
    <row r="250485" spans="4:4" x14ac:dyDescent="0.25">
      <c r="D250485"/>
    </row>
    <row r="250486" spans="4:4" x14ac:dyDescent="0.25">
      <c r="D250486"/>
    </row>
    <row r="250487" spans="4:4" x14ac:dyDescent="0.25">
      <c r="D250487"/>
    </row>
    <row r="250488" spans="4:4" x14ac:dyDescent="0.25">
      <c r="D250488"/>
    </row>
    <row r="250489" spans="4:4" x14ac:dyDescent="0.25">
      <c r="D250489"/>
    </row>
    <row r="250490" spans="4:4" x14ac:dyDescent="0.25">
      <c r="D250490"/>
    </row>
    <row r="250491" spans="4:4" x14ac:dyDescent="0.25">
      <c r="D250491"/>
    </row>
    <row r="250492" spans="4:4" x14ac:dyDescent="0.25">
      <c r="D250492"/>
    </row>
    <row r="250493" spans="4:4" x14ac:dyDescent="0.25">
      <c r="D250493"/>
    </row>
    <row r="250494" spans="4:4" x14ac:dyDescent="0.25">
      <c r="D250494"/>
    </row>
    <row r="250495" spans="4:4" x14ac:dyDescent="0.25">
      <c r="D250495"/>
    </row>
    <row r="250496" spans="4:4" x14ac:dyDescent="0.25">
      <c r="D250496"/>
    </row>
    <row r="250497" spans="4:4" x14ac:dyDescent="0.25">
      <c r="D250497"/>
    </row>
    <row r="250498" spans="4:4" x14ac:dyDescent="0.25">
      <c r="D250498"/>
    </row>
    <row r="250499" spans="4:4" x14ac:dyDescent="0.25">
      <c r="D250499"/>
    </row>
    <row r="250500" spans="4:4" x14ac:dyDescent="0.25">
      <c r="D250500"/>
    </row>
    <row r="250501" spans="4:4" x14ac:dyDescent="0.25">
      <c r="D250501"/>
    </row>
    <row r="250502" spans="4:4" x14ac:dyDescent="0.25">
      <c r="D250502"/>
    </row>
    <row r="250503" spans="4:4" x14ac:dyDescent="0.25">
      <c r="D250503"/>
    </row>
    <row r="250504" spans="4:4" x14ac:dyDescent="0.25">
      <c r="D250504"/>
    </row>
    <row r="250505" spans="4:4" x14ac:dyDescent="0.25">
      <c r="D250505"/>
    </row>
    <row r="250506" spans="4:4" x14ac:dyDescent="0.25">
      <c r="D250506"/>
    </row>
    <row r="250507" spans="4:4" x14ac:dyDescent="0.25">
      <c r="D250507"/>
    </row>
    <row r="250508" spans="4:4" x14ac:dyDescent="0.25">
      <c r="D250508"/>
    </row>
    <row r="250509" spans="4:4" x14ac:dyDescent="0.25">
      <c r="D250509"/>
    </row>
    <row r="250510" spans="4:4" x14ac:dyDescent="0.25">
      <c r="D250510"/>
    </row>
    <row r="250511" spans="4:4" x14ac:dyDescent="0.25">
      <c r="D250511"/>
    </row>
    <row r="250512" spans="4:4" x14ac:dyDescent="0.25">
      <c r="D250512"/>
    </row>
    <row r="250513" spans="4:4" x14ac:dyDescent="0.25">
      <c r="D250513"/>
    </row>
    <row r="250514" spans="4:4" x14ac:dyDescent="0.25">
      <c r="D250514"/>
    </row>
    <row r="250515" spans="4:4" x14ac:dyDescent="0.25">
      <c r="D250515"/>
    </row>
    <row r="250516" spans="4:4" x14ac:dyDescent="0.25">
      <c r="D250516"/>
    </row>
    <row r="250517" spans="4:4" x14ac:dyDescent="0.25">
      <c r="D250517"/>
    </row>
    <row r="250518" spans="4:4" x14ac:dyDescent="0.25">
      <c r="D250518"/>
    </row>
    <row r="250519" spans="4:4" x14ac:dyDescent="0.25">
      <c r="D250519"/>
    </row>
    <row r="250520" spans="4:4" x14ac:dyDescent="0.25">
      <c r="D250520"/>
    </row>
    <row r="250521" spans="4:4" x14ac:dyDescent="0.25">
      <c r="D250521"/>
    </row>
    <row r="250522" spans="4:4" x14ac:dyDescent="0.25">
      <c r="D250522"/>
    </row>
    <row r="250523" spans="4:4" x14ac:dyDescent="0.25">
      <c r="D250523"/>
    </row>
    <row r="250524" spans="4:4" x14ac:dyDescent="0.25">
      <c r="D250524"/>
    </row>
    <row r="250525" spans="4:4" x14ac:dyDescent="0.25">
      <c r="D250525"/>
    </row>
    <row r="250526" spans="4:4" x14ac:dyDescent="0.25">
      <c r="D250526"/>
    </row>
    <row r="250527" spans="4:4" x14ac:dyDescent="0.25">
      <c r="D250527"/>
    </row>
    <row r="250528" spans="4:4" x14ac:dyDescent="0.25">
      <c r="D250528"/>
    </row>
    <row r="250529" spans="4:4" x14ac:dyDescent="0.25">
      <c r="D250529"/>
    </row>
    <row r="250530" spans="4:4" x14ac:dyDescent="0.25">
      <c r="D250530"/>
    </row>
    <row r="250531" spans="4:4" x14ac:dyDescent="0.25">
      <c r="D250531"/>
    </row>
    <row r="250532" spans="4:4" x14ac:dyDescent="0.25">
      <c r="D250532"/>
    </row>
    <row r="250533" spans="4:4" x14ac:dyDescent="0.25">
      <c r="D250533"/>
    </row>
    <row r="250534" spans="4:4" x14ac:dyDescent="0.25">
      <c r="D250534"/>
    </row>
    <row r="250535" spans="4:4" x14ac:dyDescent="0.25">
      <c r="D250535"/>
    </row>
    <row r="250536" spans="4:4" x14ac:dyDescent="0.25">
      <c r="D250536"/>
    </row>
    <row r="250537" spans="4:4" x14ac:dyDescent="0.25">
      <c r="D250537"/>
    </row>
    <row r="250538" spans="4:4" x14ac:dyDescent="0.25">
      <c r="D250538"/>
    </row>
    <row r="250539" spans="4:4" x14ac:dyDescent="0.25">
      <c r="D250539"/>
    </row>
    <row r="250540" spans="4:4" x14ac:dyDescent="0.25">
      <c r="D250540"/>
    </row>
    <row r="250541" spans="4:4" x14ac:dyDescent="0.25">
      <c r="D250541"/>
    </row>
    <row r="250542" spans="4:4" x14ac:dyDescent="0.25">
      <c r="D250542"/>
    </row>
    <row r="250543" spans="4:4" x14ac:dyDescent="0.25">
      <c r="D250543"/>
    </row>
    <row r="250544" spans="4:4" x14ac:dyDescent="0.25">
      <c r="D250544"/>
    </row>
    <row r="250545" spans="4:4" x14ac:dyDescent="0.25">
      <c r="D250545"/>
    </row>
    <row r="250546" spans="4:4" x14ac:dyDescent="0.25">
      <c r="D250546"/>
    </row>
    <row r="250547" spans="4:4" x14ac:dyDescent="0.25">
      <c r="D250547"/>
    </row>
    <row r="250548" spans="4:4" x14ac:dyDescent="0.25">
      <c r="D250548"/>
    </row>
    <row r="250549" spans="4:4" x14ac:dyDescent="0.25">
      <c r="D250549"/>
    </row>
    <row r="250550" spans="4:4" x14ac:dyDescent="0.25">
      <c r="D250550"/>
    </row>
    <row r="250551" spans="4:4" x14ac:dyDescent="0.25">
      <c r="D250551"/>
    </row>
    <row r="250552" spans="4:4" x14ac:dyDescent="0.25">
      <c r="D250552"/>
    </row>
    <row r="250553" spans="4:4" x14ac:dyDescent="0.25">
      <c r="D250553"/>
    </row>
    <row r="250554" spans="4:4" x14ac:dyDescent="0.25">
      <c r="D250554"/>
    </row>
    <row r="250555" spans="4:4" x14ac:dyDescent="0.25">
      <c r="D250555"/>
    </row>
    <row r="250556" spans="4:4" x14ac:dyDescent="0.25">
      <c r="D250556"/>
    </row>
    <row r="250557" spans="4:4" x14ac:dyDescent="0.25">
      <c r="D250557"/>
    </row>
    <row r="250558" spans="4:4" x14ac:dyDescent="0.25">
      <c r="D250558"/>
    </row>
    <row r="250559" spans="4:4" x14ac:dyDescent="0.25">
      <c r="D250559"/>
    </row>
    <row r="250560" spans="4:4" x14ac:dyDescent="0.25">
      <c r="D250560"/>
    </row>
    <row r="250561" spans="4:4" x14ac:dyDescent="0.25">
      <c r="D250561"/>
    </row>
    <row r="250562" spans="4:4" x14ac:dyDescent="0.25">
      <c r="D250562"/>
    </row>
    <row r="250563" spans="4:4" x14ac:dyDescent="0.25">
      <c r="D250563"/>
    </row>
    <row r="250564" spans="4:4" x14ac:dyDescent="0.25">
      <c r="D250564"/>
    </row>
    <row r="250565" spans="4:4" x14ac:dyDescent="0.25">
      <c r="D250565"/>
    </row>
    <row r="250566" spans="4:4" x14ac:dyDescent="0.25">
      <c r="D250566"/>
    </row>
    <row r="250567" spans="4:4" x14ac:dyDescent="0.25">
      <c r="D250567"/>
    </row>
    <row r="250568" spans="4:4" x14ac:dyDescent="0.25">
      <c r="D250568"/>
    </row>
    <row r="250569" spans="4:4" x14ac:dyDescent="0.25">
      <c r="D250569"/>
    </row>
    <row r="250570" spans="4:4" x14ac:dyDescent="0.25">
      <c r="D250570"/>
    </row>
    <row r="250571" spans="4:4" x14ac:dyDescent="0.25">
      <c r="D250571"/>
    </row>
    <row r="250572" spans="4:4" x14ac:dyDescent="0.25">
      <c r="D250572"/>
    </row>
    <row r="250573" spans="4:4" x14ac:dyDescent="0.25">
      <c r="D250573"/>
    </row>
    <row r="250574" spans="4:4" x14ac:dyDescent="0.25">
      <c r="D250574"/>
    </row>
    <row r="250575" spans="4:4" x14ac:dyDescent="0.25">
      <c r="D250575"/>
    </row>
    <row r="250576" spans="4:4" x14ac:dyDescent="0.25">
      <c r="D250576"/>
    </row>
    <row r="250577" spans="4:4" x14ac:dyDescent="0.25">
      <c r="D250577"/>
    </row>
    <row r="250578" spans="4:4" x14ac:dyDescent="0.25">
      <c r="D250578"/>
    </row>
    <row r="250579" spans="4:4" x14ac:dyDescent="0.25">
      <c r="D250579"/>
    </row>
    <row r="250580" spans="4:4" x14ac:dyDescent="0.25">
      <c r="D250580"/>
    </row>
    <row r="250581" spans="4:4" x14ac:dyDescent="0.25">
      <c r="D250581"/>
    </row>
    <row r="250582" spans="4:4" x14ac:dyDescent="0.25">
      <c r="D250582"/>
    </row>
    <row r="250583" spans="4:4" x14ac:dyDescent="0.25">
      <c r="D250583"/>
    </row>
    <row r="250584" spans="4:4" x14ac:dyDescent="0.25">
      <c r="D250584"/>
    </row>
    <row r="250585" spans="4:4" x14ac:dyDescent="0.25">
      <c r="D250585"/>
    </row>
    <row r="250586" spans="4:4" x14ac:dyDescent="0.25">
      <c r="D250586"/>
    </row>
    <row r="250587" spans="4:4" x14ac:dyDescent="0.25">
      <c r="D250587"/>
    </row>
    <row r="250588" spans="4:4" x14ac:dyDescent="0.25">
      <c r="D250588"/>
    </row>
    <row r="250589" spans="4:4" x14ac:dyDescent="0.25">
      <c r="D250589"/>
    </row>
    <row r="250590" spans="4:4" x14ac:dyDescent="0.25">
      <c r="D250590"/>
    </row>
    <row r="250591" spans="4:4" x14ac:dyDescent="0.25">
      <c r="D250591"/>
    </row>
    <row r="250592" spans="4:4" x14ac:dyDescent="0.25">
      <c r="D250592"/>
    </row>
    <row r="250593" spans="4:4" x14ac:dyDescent="0.25">
      <c r="D250593"/>
    </row>
    <row r="250594" spans="4:4" x14ac:dyDescent="0.25">
      <c r="D250594"/>
    </row>
    <row r="250595" spans="4:4" x14ac:dyDescent="0.25">
      <c r="D250595"/>
    </row>
    <row r="250596" spans="4:4" x14ac:dyDescent="0.25">
      <c r="D250596"/>
    </row>
    <row r="250597" spans="4:4" x14ac:dyDescent="0.25">
      <c r="D250597"/>
    </row>
    <row r="250598" spans="4:4" x14ac:dyDescent="0.25">
      <c r="D250598"/>
    </row>
    <row r="250599" spans="4:4" x14ac:dyDescent="0.25">
      <c r="D250599"/>
    </row>
    <row r="250600" spans="4:4" x14ac:dyDescent="0.25">
      <c r="D250600"/>
    </row>
    <row r="250601" spans="4:4" x14ac:dyDescent="0.25">
      <c r="D250601"/>
    </row>
    <row r="250602" spans="4:4" x14ac:dyDescent="0.25">
      <c r="D250602"/>
    </row>
    <row r="250603" spans="4:4" x14ac:dyDescent="0.25">
      <c r="D250603"/>
    </row>
    <row r="250604" spans="4:4" x14ac:dyDescent="0.25">
      <c r="D250604"/>
    </row>
    <row r="250605" spans="4:4" x14ac:dyDescent="0.25">
      <c r="D250605"/>
    </row>
    <row r="250606" spans="4:4" x14ac:dyDescent="0.25">
      <c r="D250606"/>
    </row>
    <row r="250607" spans="4:4" x14ac:dyDescent="0.25">
      <c r="D250607"/>
    </row>
    <row r="250608" spans="4:4" x14ac:dyDescent="0.25">
      <c r="D250608"/>
    </row>
    <row r="250609" spans="4:4" x14ac:dyDescent="0.25">
      <c r="D250609"/>
    </row>
    <row r="250610" spans="4:4" x14ac:dyDescent="0.25">
      <c r="D250610"/>
    </row>
    <row r="250611" spans="4:4" x14ac:dyDescent="0.25">
      <c r="D250611"/>
    </row>
    <row r="250612" spans="4:4" x14ac:dyDescent="0.25">
      <c r="D250612"/>
    </row>
    <row r="250613" spans="4:4" x14ac:dyDescent="0.25">
      <c r="D250613"/>
    </row>
    <row r="250614" spans="4:4" x14ac:dyDescent="0.25">
      <c r="D250614"/>
    </row>
    <row r="250615" spans="4:4" x14ac:dyDescent="0.25">
      <c r="D250615"/>
    </row>
    <row r="250616" spans="4:4" x14ac:dyDescent="0.25">
      <c r="D250616"/>
    </row>
    <row r="250617" spans="4:4" x14ac:dyDescent="0.25">
      <c r="D250617"/>
    </row>
    <row r="250618" spans="4:4" x14ac:dyDescent="0.25">
      <c r="D250618"/>
    </row>
    <row r="250619" spans="4:4" x14ac:dyDescent="0.25">
      <c r="D250619"/>
    </row>
    <row r="250620" spans="4:4" x14ac:dyDescent="0.25">
      <c r="D250620"/>
    </row>
    <row r="250621" spans="4:4" x14ac:dyDescent="0.25">
      <c r="D250621"/>
    </row>
    <row r="250622" spans="4:4" x14ac:dyDescent="0.25">
      <c r="D250622"/>
    </row>
    <row r="250623" spans="4:4" x14ac:dyDescent="0.25">
      <c r="D250623"/>
    </row>
    <row r="250624" spans="4:4" x14ac:dyDescent="0.25">
      <c r="D250624"/>
    </row>
    <row r="250625" spans="4:4" x14ac:dyDescent="0.25">
      <c r="D250625"/>
    </row>
    <row r="250626" spans="4:4" x14ac:dyDescent="0.25">
      <c r="D250626"/>
    </row>
    <row r="250627" spans="4:4" x14ac:dyDescent="0.25">
      <c r="D250627"/>
    </row>
    <row r="250628" spans="4:4" x14ac:dyDescent="0.25">
      <c r="D250628"/>
    </row>
    <row r="250629" spans="4:4" x14ac:dyDescent="0.25">
      <c r="D250629"/>
    </row>
    <row r="250630" spans="4:4" x14ac:dyDescent="0.25">
      <c r="D250630"/>
    </row>
    <row r="250631" spans="4:4" x14ac:dyDescent="0.25">
      <c r="D250631"/>
    </row>
    <row r="250632" spans="4:4" x14ac:dyDescent="0.25">
      <c r="D250632"/>
    </row>
    <row r="250633" spans="4:4" x14ac:dyDescent="0.25">
      <c r="D250633"/>
    </row>
    <row r="250634" spans="4:4" x14ac:dyDescent="0.25">
      <c r="D250634"/>
    </row>
    <row r="250635" spans="4:4" x14ac:dyDescent="0.25">
      <c r="D250635"/>
    </row>
    <row r="250636" spans="4:4" x14ac:dyDescent="0.25">
      <c r="D250636"/>
    </row>
    <row r="250637" spans="4:4" x14ac:dyDescent="0.25">
      <c r="D250637"/>
    </row>
    <row r="250638" spans="4:4" x14ac:dyDescent="0.25">
      <c r="D250638"/>
    </row>
    <row r="250639" spans="4:4" x14ac:dyDescent="0.25">
      <c r="D250639"/>
    </row>
    <row r="250640" spans="4:4" x14ac:dyDescent="0.25">
      <c r="D250640"/>
    </row>
    <row r="250641" spans="4:4" x14ac:dyDescent="0.25">
      <c r="D250641"/>
    </row>
    <row r="250642" spans="4:4" x14ac:dyDescent="0.25">
      <c r="D250642"/>
    </row>
    <row r="250643" spans="4:4" x14ac:dyDescent="0.25">
      <c r="D250643"/>
    </row>
    <row r="250644" spans="4:4" x14ac:dyDescent="0.25">
      <c r="D250644"/>
    </row>
    <row r="250645" spans="4:4" x14ac:dyDescent="0.25">
      <c r="D250645"/>
    </row>
    <row r="250646" spans="4:4" x14ac:dyDescent="0.25">
      <c r="D250646"/>
    </row>
    <row r="250647" spans="4:4" x14ac:dyDescent="0.25">
      <c r="D250647"/>
    </row>
    <row r="250648" spans="4:4" x14ac:dyDescent="0.25">
      <c r="D250648"/>
    </row>
    <row r="250649" spans="4:4" x14ac:dyDescent="0.25">
      <c r="D250649"/>
    </row>
    <row r="250650" spans="4:4" x14ac:dyDescent="0.25">
      <c r="D250650"/>
    </row>
    <row r="250651" spans="4:4" x14ac:dyDescent="0.25">
      <c r="D250651"/>
    </row>
    <row r="250652" spans="4:4" x14ac:dyDescent="0.25">
      <c r="D250652"/>
    </row>
    <row r="250653" spans="4:4" x14ac:dyDescent="0.25">
      <c r="D250653"/>
    </row>
    <row r="250654" spans="4:4" x14ac:dyDescent="0.25">
      <c r="D250654"/>
    </row>
    <row r="250655" spans="4:4" x14ac:dyDescent="0.25">
      <c r="D250655"/>
    </row>
    <row r="250656" spans="4:4" x14ac:dyDescent="0.25">
      <c r="D250656"/>
    </row>
    <row r="250657" spans="4:4" x14ac:dyDescent="0.25">
      <c r="D250657"/>
    </row>
    <row r="250658" spans="4:4" x14ac:dyDescent="0.25">
      <c r="D250658"/>
    </row>
    <row r="250659" spans="4:4" x14ac:dyDescent="0.25">
      <c r="D250659"/>
    </row>
    <row r="250660" spans="4:4" x14ac:dyDescent="0.25">
      <c r="D250660"/>
    </row>
    <row r="250661" spans="4:4" x14ac:dyDescent="0.25">
      <c r="D250661"/>
    </row>
    <row r="250662" spans="4:4" x14ac:dyDescent="0.25">
      <c r="D250662"/>
    </row>
    <row r="250663" spans="4:4" x14ac:dyDescent="0.25">
      <c r="D250663"/>
    </row>
    <row r="250664" spans="4:4" x14ac:dyDescent="0.25">
      <c r="D250664"/>
    </row>
    <row r="250665" spans="4:4" x14ac:dyDescent="0.25">
      <c r="D250665"/>
    </row>
    <row r="250666" spans="4:4" x14ac:dyDescent="0.25">
      <c r="D250666"/>
    </row>
    <row r="250667" spans="4:4" x14ac:dyDescent="0.25">
      <c r="D250667"/>
    </row>
    <row r="250668" spans="4:4" x14ac:dyDescent="0.25">
      <c r="D250668"/>
    </row>
    <row r="250669" spans="4:4" x14ac:dyDescent="0.25">
      <c r="D250669"/>
    </row>
    <row r="250670" spans="4:4" x14ac:dyDescent="0.25">
      <c r="D250670"/>
    </row>
    <row r="250671" spans="4:4" x14ac:dyDescent="0.25">
      <c r="D250671"/>
    </row>
    <row r="250672" spans="4:4" x14ac:dyDescent="0.25">
      <c r="D250672"/>
    </row>
    <row r="250673" spans="4:4" x14ac:dyDescent="0.25">
      <c r="D250673"/>
    </row>
    <row r="250674" spans="4:4" x14ac:dyDescent="0.25">
      <c r="D250674"/>
    </row>
    <row r="250675" spans="4:4" x14ac:dyDescent="0.25">
      <c r="D250675"/>
    </row>
    <row r="250676" spans="4:4" x14ac:dyDescent="0.25">
      <c r="D250676"/>
    </row>
    <row r="250677" spans="4:4" x14ac:dyDescent="0.25">
      <c r="D250677"/>
    </row>
    <row r="250678" spans="4:4" x14ac:dyDescent="0.25">
      <c r="D250678"/>
    </row>
    <row r="250679" spans="4:4" x14ac:dyDescent="0.25">
      <c r="D250679"/>
    </row>
    <row r="250680" spans="4:4" x14ac:dyDescent="0.25">
      <c r="D250680"/>
    </row>
    <row r="250681" spans="4:4" x14ac:dyDescent="0.25">
      <c r="D250681"/>
    </row>
    <row r="250682" spans="4:4" x14ac:dyDescent="0.25">
      <c r="D250682"/>
    </row>
    <row r="250683" spans="4:4" x14ac:dyDescent="0.25">
      <c r="D250683"/>
    </row>
    <row r="250684" spans="4:4" x14ac:dyDescent="0.25">
      <c r="D250684"/>
    </row>
    <row r="250685" spans="4:4" x14ac:dyDescent="0.25">
      <c r="D250685"/>
    </row>
    <row r="250686" spans="4:4" x14ac:dyDescent="0.25">
      <c r="D250686"/>
    </row>
    <row r="250687" spans="4:4" x14ac:dyDescent="0.25">
      <c r="D250687"/>
    </row>
    <row r="250688" spans="4:4" x14ac:dyDescent="0.25">
      <c r="D250688"/>
    </row>
    <row r="250689" spans="4:4" x14ac:dyDescent="0.25">
      <c r="D250689"/>
    </row>
    <row r="250690" spans="4:4" x14ac:dyDescent="0.25">
      <c r="D250690"/>
    </row>
    <row r="250691" spans="4:4" x14ac:dyDescent="0.25">
      <c r="D250691"/>
    </row>
    <row r="250692" spans="4:4" x14ac:dyDescent="0.25">
      <c r="D250692"/>
    </row>
    <row r="250693" spans="4:4" x14ac:dyDescent="0.25">
      <c r="D250693"/>
    </row>
    <row r="250694" spans="4:4" x14ac:dyDescent="0.25">
      <c r="D250694"/>
    </row>
    <row r="250695" spans="4:4" x14ac:dyDescent="0.25">
      <c r="D250695"/>
    </row>
    <row r="250696" spans="4:4" x14ac:dyDescent="0.25">
      <c r="D250696"/>
    </row>
    <row r="250697" spans="4:4" x14ac:dyDescent="0.25">
      <c r="D250697"/>
    </row>
    <row r="250698" spans="4:4" x14ac:dyDescent="0.25">
      <c r="D250698"/>
    </row>
    <row r="250699" spans="4:4" x14ac:dyDescent="0.25">
      <c r="D250699"/>
    </row>
    <row r="250700" spans="4:4" x14ac:dyDescent="0.25">
      <c r="D250700"/>
    </row>
    <row r="250701" spans="4:4" x14ac:dyDescent="0.25">
      <c r="D250701"/>
    </row>
    <row r="250702" spans="4:4" x14ac:dyDescent="0.25">
      <c r="D250702"/>
    </row>
    <row r="250703" spans="4:4" x14ac:dyDescent="0.25">
      <c r="D250703"/>
    </row>
    <row r="250704" spans="4:4" x14ac:dyDescent="0.25">
      <c r="D250704"/>
    </row>
    <row r="250705" spans="4:4" x14ac:dyDescent="0.25">
      <c r="D250705"/>
    </row>
    <row r="250706" spans="4:4" x14ac:dyDescent="0.25">
      <c r="D250706"/>
    </row>
    <row r="250707" spans="4:4" x14ac:dyDescent="0.25">
      <c r="D250707"/>
    </row>
    <row r="250708" spans="4:4" x14ac:dyDescent="0.25">
      <c r="D250708"/>
    </row>
    <row r="250709" spans="4:4" x14ac:dyDescent="0.25">
      <c r="D250709"/>
    </row>
    <row r="250710" spans="4:4" x14ac:dyDescent="0.25">
      <c r="D250710"/>
    </row>
    <row r="250711" spans="4:4" x14ac:dyDescent="0.25">
      <c r="D250711"/>
    </row>
    <row r="250712" spans="4:4" x14ac:dyDescent="0.25">
      <c r="D250712"/>
    </row>
    <row r="250713" spans="4:4" x14ac:dyDescent="0.25">
      <c r="D250713"/>
    </row>
    <row r="250714" spans="4:4" x14ac:dyDescent="0.25">
      <c r="D250714"/>
    </row>
    <row r="250715" spans="4:4" x14ac:dyDescent="0.25">
      <c r="D250715"/>
    </row>
    <row r="250716" spans="4:4" x14ac:dyDescent="0.25">
      <c r="D250716"/>
    </row>
    <row r="250717" spans="4:4" x14ac:dyDescent="0.25">
      <c r="D250717"/>
    </row>
    <row r="250718" spans="4:4" x14ac:dyDescent="0.25">
      <c r="D250718"/>
    </row>
    <row r="250719" spans="4:4" x14ac:dyDescent="0.25">
      <c r="D250719"/>
    </row>
    <row r="250720" spans="4:4" x14ac:dyDescent="0.25">
      <c r="D250720"/>
    </row>
    <row r="250721" spans="4:4" x14ac:dyDescent="0.25">
      <c r="D250721"/>
    </row>
    <row r="250722" spans="4:4" x14ac:dyDescent="0.25">
      <c r="D250722"/>
    </row>
    <row r="250723" spans="4:4" x14ac:dyDescent="0.25">
      <c r="D250723"/>
    </row>
    <row r="250724" spans="4:4" x14ac:dyDescent="0.25">
      <c r="D250724"/>
    </row>
    <row r="250725" spans="4:4" x14ac:dyDescent="0.25">
      <c r="D250725"/>
    </row>
    <row r="250726" spans="4:4" x14ac:dyDescent="0.25">
      <c r="D250726"/>
    </row>
    <row r="250727" spans="4:4" x14ac:dyDescent="0.25">
      <c r="D250727"/>
    </row>
    <row r="250728" spans="4:4" x14ac:dyDescent="0.25">
      <c r="D250728"/>
    </row>
    <row r="250729" spans="4:4" x14ac:dyDescent="0.25">
      <c r="D250729"/>
    </row>
    <row r="250730" spans="4:4" x14ac:dyDescent="0.25">
      <c r="D250730"/>
    </row>
    <row r="250731" spans="4:4" x14ac:dyDescent="0.25">
      <c r="D250731"/>
    </row>
    <row r="250732" spans="4:4" x14ac:dyDescent="0.25">
      <c r="D250732"/>
    </row>
    <row r="250733" spans="4:4" x14ac:dyDescent="0.25">
      <c r="D250733"/>
    </row>
    <row r="250734" spans="4:4" x14ac:dyDescent="0.25">
      <c r="D250734"/>
    </row>
    <row r="250735" spans="4:4" x14ac:dyDescent="0.25">
      <c r="D250735"/>
    </row>
    <row r="250736" spans="4:4" x14ac:dyDescent="0.25">
      <c r="D250736"/>
    </row>
    <row r="250737" spans="4:4" x14ac:dyDescent="0.25">
      <c r="D250737"/>
    </row>
    <row r="250738" spans="4:4" x14ac:dyDescent="0.25">
      <c r="D250738"/>
    </row>
    <row r="250739" spans="4:4" x14ac:dyDescent="0.25">
      <c r="D250739"/>
    </row>
    <row r="250740" spans="4:4" x14ac:dyDescent="0.25">
      <c r="D250740"/>
    </row>
    <row r="250741" spans="4:4" x14ac:dyDescent="0.25">
      <c r="D250741"/>
    </row>
    <row r="250742" spans="4:4" x14ac:dyDescent="0.25">
      <c r="D250742"/>
    </row>
    <row r="250743" spans="4:4" x14ac:dyDescent="0.25">
      <c r="D250743"/>
    </row>
    <row r="250744" spans="4:4" x14ac:dyDescent="0.25">
      <c r="D250744"/>
    </row>
    <row r="250745" spans="4:4" x14ac:dyDescent="0.25">
      <c r="D250745"/>
    </row>
    <row r="250746" spans="4:4" x14ac:dyDescent="0.25">
      <c r="D250746"/>
    </row>
    <row r="250747" spans="4:4" x14ac:dyDescent="0.25">
      <c r="D250747"/>
    </row>
    <row r="250748" spans="4:4" x14ac:dyDescent="0.25">
      <c r="D250748"/>
    </row>
    <row r="250749" spans="4:4" x14ac:dyDescent="0.25">
      <c r="D250749"/>
    </row>
    <row r="250750" spans="4:4" x14ac:dyDescent="0.25">
      <c r="D250750"/>
    </row>
    <row r="250751" spans="4:4" x14ac:dyDescent="0.25">
      <c r="D250751"/>
    </row>
    <row r="250752" spans="4:4" x14ac:dyDescent="0.25">
      <c r="D250752"/>
    </row>
    <row r="250753" spans="4:4" x14ac:dyDescent="0.25">
      <c r="D250753"/>
    </row>
    <row r="250754" spans="4:4" x14ac:dyDescent="0.25">
      <c r="D250754"/>
    </row>
    <row r="250755" spans="4:4" x14ac:dyDescent="0.25">
      <c r="D250755"/>
    </row>
    <row r="250756" spans="4:4" x14ac:dyDescent="0.25">
      <c r="D250756"/>
    </row>
    <row r="250757" spans="4:4" x14ac:dyDescent="0.25">
      <c r="D250757"/>
    </row>
    <row r="250758" spans="4:4" x14ac:dyDescent="0.25">
      <c r="D250758"/>
    </row>
    <row r="250759" spans="4:4" x14ac:dyDescent="0.25">
      <c r="D250759"/>
    </row>
    <row r="250760" spans="4:4" x14ac:dyDescent="0.25">
      <c r="D250760"/>
    </row>
    <row r="250761" spans="4:4" x14ac:dyDescent="0.25">
      <c r="D250761"/>
    </row>
    <row r="250762" spans="4:4" x14ac:dyDescent="0.25">
      <c r="D250762"/>
    </row>
    <row r="250763" spans="4:4" x14ac:dyDescent="0.25">
      <c r="D250763"/>
    </row>
    <row r="250764" spans="4:4" x14ac:dyDescent="0.25">
      <c r="D250764"/>
    </row>
    <row r="250765" spans="4:4" x14ac:dyDescent="0.25">
      <c r="D250765"/>
    </row>
    <row r="250766" spans="4:4" x14ac:dyDescent="0.25">
      <c r="D250766"/>
    </row>
    <row r="250767" spans="4:4" x14ac:dyDescent="0.25">
      <c r="D250767"/>
    </row>
    <row r="250768" spans="4:4" x14ac:dyDescent="0.25">
      <c r="D250768"/>
    </row>
    <row r="250769" spans="4:4" x14ac:dyDescent="0.25">
      <c r="D250769"/>
    </row>
    <row r="250770" spans="4:4" x14ac:dyDescent="0.25">
      <c r="D250770"/>
    </row>
    <row r="250771" spans="4:4" x14ac:dyDescent="0.25">
      <c r="D250771"/>
    </row>
    <row r="250772" spans="4:4" x14ac:dyDescent="0.25">
      <c r="D250772"/>
    </row>
    <row r="250773" spans="4:4" x14ac:dyDescent="0.25">
      <c r="D250773"/>
    </row>
    <row r="250774" spans="4:4" x14ac:dyDescent="0.25">
      <c r="D250774"/>
    </row>
    <row r="250775" spans="4:4" x14ac:dyDescent="0.25">
      <c r="D250775"/>
    </row>
    <row r="250776" spans="4:4" x14ac:dyDescent="0.25">
      <c r="D250776"/>
    </row>
    <row r="250777" spans="4:4" x14ac:dyDescent="0.25">
      <c r="D250777"/>
    </row>
    <row r="250778" spans="4:4" x14ac:dyDescent="0.25">
      <c r="D250778"/>
    </row>
    <row r="250779" spans="4:4" x14ac:dyDescent="0.25">
      <c r="D250779"/>
    </row>
    <row r="250780" spans="4:4" x14ac:dyDescent="0.25">
      <c r="D250780"/>
    </row>
    <row r="250781" spans="4:4" x14ac:dyDescent="0.25">
      <c r="D250781"/>
    </row>
    <row r="250782" spans="4:4" x14ac:dyDescent="0.25">
      <c r="D250782"/>
    </row>
    <row r="250783" spans="4:4" x14ac:dyDescent="0.25">
      <c r="D250783"/>
    </row>
    <row r="250784" spans="4:4" x14ac:dyDescent="0.25">
      <c r="D250784"/>
    </row>
    <row r="250785" spans="4:4" x14ac:dyDescent="0.25">
      <c r="D250785"/>
    </row>
    <row r="250786" spans="4:4" x14ac:dyDescent="0.25">
      <c r="D250786"/>
    </row>
    <row r="250787" spans="4:4" x14ac:dyDescent="0.25">
      <c r="D250787"/>
    </row>
    <row r="250788" spans="4:4" x14ac:dyDescent="0.25">
      <c r="D250788"/>
    </row>
    <row r="250789" spans="4:4" x14ac:dyDescent="0.25">
      <c r="D250789"/>
    </row>
    <row r="250790" spans="4:4" x14ac:dyDescent="0.25">
      <c r="D250790"/>
    </row>
    <row r="250791" spans="4:4" x14ac:dyDescent="0.25">
      <c r="D250791"/>
    </row>
    <row r="250792" spans="4:4" x14ac:dyDescent="0.25">
      <c r="D250792"/>
    </row>
    <row r="250793" spans="4:4" x14ac:dyDescent="0.25">
      <c r="D250793"/>
    </row>
    <row r="250794" spans="4:4" x14ac:dyDescent="0.25">
      <c r="D250794"/>
    </row>
    <row r="250795" spans="4:4" x14ac:dyDescent="0.25">
      <c r="D250795"/>
    </row>
    <row r="250796" spans="4:4" x14ac:dyDescent="0.25">
      <c r="D250796"/>
    </row>
    <row r="250797" spans="4:4" x14ac:dyDescent="0.25">
      <c r="D250797"/>
    </row>
    <row r="250798" spans="4:4" x14ac:dyDescent="0.25">
      <c r="D250798"/>
    </row>
    <row r="250799" spans="4:4" x14ac:dyDescent="0.25">
      <c r="D250799"/>
    </row>
    <row r="250800" spans="4:4" x14ac:dyDescent="0.25">
      <c r="D250800"/>
    </row>
    <row r="250801" spans="4:4" x14ac:dyDescent="0.25">
      <c r="D250801"/>
    </row>
    <row r="250802" spans="4:4" x14ac:dyDescent="0.25">
      <c r="D250802"/>
    </row>
    <row r="250803" spans="4:4" x14ac:dyDescent="0.25">
      <c r="D250803"/>
    </row>
    <row r="250804" spans="4:4" x14ac:dyDescent="0.25">
      <c r="D250804"/>
    </row>
    <row r="250805" spans="4:4" x14ac:dyDescent="0.25">
      <c r="D250805"/>
    </row>
    <row r="250806" spans="4:4" x14ac:dyDescent="0.25">
      <c r="D250806"/>
    </row>
    <row r="250807" spans="4:4" x14ac:dyDescent="0.25">
      <c r="D250807"/>
    </row>
    <row r="250808" spans="4:4" x14ac:dyDescent="0.25">
      <c r="D250808"/>
    </row>
    <row r="250809" spans="4:4" x14ac:dyDescent="0.25">
      <c r="D250809"/>
    </row>
    <row r="250810" spans="4:4" x14ac:dyDescent="0.25">
      <c r="D250810"/>
    </row>
    <row r="250811" spans="4:4" x14ac:dyDescent="0.25">
      <c r="D250811"/>
    </row>
    <row r="250812" spans="4:4" x14ac:dyDescent="0.25">
      <c r="D250812"/>
    </row>
    <row r="250813" spans="4:4" x14ac:dyDescent="0.25">
      <c r="D250813"/>
    </row>
    <row r="250814" spans="4:4" x14ac:dyDescent="0.25">
      <c r="D250814"/>
    </row>
    <row r="250815" spans="4:4" x14ac:dyDescent="0.25">
      <c r="D250815"/>
    </row>
    <row r="250816" spans="4:4" x14ac:dyDescent="0.25">
      <c r="D250816"/>
    </row>
    <row r="250817" spans="4:4" x14ac:dyDescent="0.25">
      <c r="D250817"/>
    </row>
    <row r="250818" spans="4:4" x14ac:dyDescent="0.25">
      <c r="D250818"/>
    </row>
    <row r="250819" spans="4:4" x14ac:dyDescent="0.25">
      <c r="D250819"/>
    </row>
    <row r="250820" spans="4:4" x14ac:dyDescent="0.25">
      <c r="D250820"/>
    </row>
    <row r="250821" spans="4:4" x14ac:dyDescent="0.25">
      <c r="D250821"/>
    </row>
    <row r="250822" spans="4:4" x14ac:dyDescent="0.25">
      <c r="D250822"/>
    </row>
    <row r="250823" spans="4:4" x14ac:dyDescent="0.25">
      <c r="D250823"/>
    </row>
    <row r="250824" spans="4:4" x14ac:dyDescent="0.25">
      <c r="D250824"/>
    </row>
    <row r="250825" spans="4:4" x14ac:dyDescent="0.25">
      <c r="D250825"/>
    </row>
    <row r="250826" spans="4:4" x14ac:dyDescent="0.25">
      <c r="D250826"/>
    </row>
    <row r="250827" spans="4:4" x14ac:dyDescent="0.25">
      <c r="D250827"/>
    </row>
    <row r="250828" spans="4:4" x14ac:dyDescent="0.25">
      <c r="D250828"/>
    </row>
    <row r="250829" spans="4:4" x14ac:dyDescent="0.25">
      <c r="D250829"/>
    </row>
    <row r="250830" spans="4:4" x14ac:dyDescent="0.25">
      <c r="D250830"/>
    </row>
    <row r="250831" spans="4:4" x14ac:dyDescent="0.25">
      <c r="D250831"/>
    </row>
    <row r="250832" spans="4:4" x14ac:dyDescent="0.25">
      <c r="D250832"/>
    </row>
    <row r="250833" spans="4:4" x14ac:dyDescent="0.25">
      <c r="D250833"/>
    </row>
    <row r="250834" spans="4:4" x14ac:dyDescent="0.25">
      <c r="D250834"/>
    </row>
    <row r="250835" spans="4:4" x14ac:dyDescent="0.25">
      <c r="D250835"/>
    </row>
    <row r="250836" spans="4:4" x14ac:dyDescent="0.25">
      <c r="D250836"/>
    </row>
    <row r="250837" spans="4:4" x14ac:dyDescent="0.25">
      <c r="D250837"/>
    </row>
    <row r="250838" spans="4:4" x14ac:dyDescent="0.25">
      <c r="D250838"/>
    </row>
    <row r="250839" spans="4:4" x14ac:dyDescent="0.25">
      <c r="D250839"/>
    </row>
    <row r="250840" spans="4:4" x14ac:dyDescent="0.25">
      <c r="D250840"/>
    </row>
    <row r="250841" spans="4:4" x14ac:dyDescent="0.25">
      <c r="D250841"/>
    </row>
    <row r="250842" spans="4:4" x14ac:dyDescent="0.25">
      <c r="D250842"/>
    </row>
    <row r="250843" spans="4:4" x14ac:dyDescent="0.25">
      <c r="D250843"/>
    </row>
    <row r="250844" spans="4:4" x14ac:dyDescent="0.25">
      <c r="D250844"/>
    </row>
    <row r="250845" spans="4:4" x14ac:dyDescent="0.25">
      <c r="D250845"/>
    </row>
    <row r="250846" spans="4:4" x14ac:dyDescent="0.25">
      <c r="D250846"/>
    </row>
    <row r="250847" spans="4:4" x14ac:dyDescent="0.25">
      <c r="D250847"/>
    </row>
    <row r="250848" spans="4:4" x14ac:dyDescent="0.25">
      <c r="D250848"/>
    </row>
    <row r="250849" spans="4:4" x14ac:dyDescent="0.25">
      <c r="D250849"/>
    </row>
    <row r="250850" spans="4:4" x14ac:dyDescent="0.25">
      <c r="D250850"/>
    </row>
    <row r="250851" spans="4:4" x14ac:dyDescent="0.25">
      <c r="D250851"/>
    </row>
    <row r="250852" spans="4:4" x14ac:dyDescent="0.25">
      <c r="D250852"/>
    </row>
    <row r="250853" spans="4:4" x14ac:dyDescent="0.25">
      <c r="D250853"/>
    </row>
    <row r="250854" spans="4:4" x14ac:dyDescent="0.25">
      <c r="D250854"/>
    </row>
    <row r="250855" spans="4:4" x14ac:dyDescent="0.25">
      <c r="D250855"/>
    </row>
    <row r="250856" spans="4:4" x14ac:dyDescent="0.25">
      <c r="D250856"/>
    </row>
    <row r="250857" spans="4:4" x14ac:dyDescent="0.25">
      <c r="D250857"/>
    </row>
    <row r="250858" spans="4:4" x14ac:dyDescent="0.25">
      <c r="D250858"/>
    </row>
    <row r="250859" spans="4:4" x14ac:dyDescent="0.25">
      <c r="D250859"/>
    </row>
    <row r="250860" spans="4:4" x14ac:dyDescent="0.25">
      <c r="D250860"/>
    </row>
    <row r="250861" spans="4:4" x14ac:dyDescent="0.25">
      <c r="D250861"/>
    </row>
    <row r="250862" spans="4:4" x14ac:dyDescent="0.25">
      <c r="D250862"/>
    </row>
    <row r="250863" spans="4:4" x14ac:dyDescent="0.25">
      <c r="D250863"/>
    </row>
    <row r="250864" spans="4:4" x14ac:dyDescent="0.25">
      <c r="D250864"/>
    </row>
    <row r="250865" spans="4:4" x14ac:dyDescent="0.25">
      <c r="D250865"/>
    </row>
    <row r="250866" spans="4:4" x14ac:dyDescent="0.25">
      <c r="D250866"/>
    </row>
    <row r="250867" spans="4:4" x14ac:dyDescent="0.25">
      <c r="D250867"/>
    </row>
    <row r="250868" spans="4:4" x14ac:dyDescent="0.25">
      <c r="D250868"/>
    </row>
    <row r="250869" spans="4:4" x14ac:dyDescent="0.25">
      <c r="D250869"/>
    </row>
    <row r="250870" spans="4:4" x14ac:dyDescent="0.25">
      <c r="D250870"/>
    </row>
    <row r="250871" spans="4:4" x14ac:dyDescent="0.25">
      <c r="D250871"/>
    </row>
    <row r="250872" spans="4:4" x14ac:dyDescent="0.25">
      <c r="D250872"/>
    </row>
    <row r="250873" spans="4:4" x14ac:dyDescent="0.25">
      <c r="D250873"/>
    </row>
    <row r="250874" spans="4:4" x14ac:dyDescent="0.25">
      <c r="D250874"/>
    </row>
    <row r="250875" spans="4:4" x14ac:dyDescent="0.25">
      <c r="D250875"/>
    </row>
    <row r="250876" spans="4:4" x14ac:dyDescent="0.25">
      <c r="D250876"/>
    </row>
    <row r="250877" spans="4:4" x14ac:dyDescent="0.25">
      <c r="D250877"/>
    </row>
    <row r="250878" spans="4:4" x14ac:dyDescent="0.25">
      <c r="D250878"/>
    </row>
    <row r="250879" spans="4:4" x14ac:dyDescent="0.25">
      <c r="D250879"/>
    </row>
    <row r="250880" spans="4:4" x14ac:dyDescent="0.25">
      <c r="D250880"/>
    </row>
    <row r="250881" spans="4:4" x14ac:dyDescent="0.25">
      <c r="D250881"/>
    </row>
    <row r="250882" spans="4:4" x14ac:dyDescent="0.25">
      <c r="D250882"/>
    </row>
    <row r="250883" spans="4:4" x14ac:dyDescent="0.25">
      <c r="D250883"/>
    </row>
    <row r="250884" spans="4:4" x14ac:dyDescent="0.25">
      <c r="D250884"/>
    </row>
    <row r="250885" spans="4:4" x14ac:dyDescent="0.25">
      <c r="D250885"/>
    </row>
    <row r="250886" spans="4:4" x14ac:dyDescent="0.25">
      <c r="D250886"/>
    </row>
    <row r="250887" spans="4:4" x14ac:dyDescent="0.25">
      <c r="D250887"/>
    </row>
    <row r="250888" spans="4:4" x14ac:dyDescent="0.25">
      <c r="D250888"/>
    </row>
    <row r="250889" spans="4:4" x14ac:dyDescent="0.25">
      <c r="D250889"/>
    </row>
    <row r="250890" spans="4:4" x14ac:dyDescent="0.25">
      <c r="D250890"/>
    </row>
    <row r="250891" spans="4:4" x14ac:dyDescent="0.25">
      <c r="D250891"/>
    </row>
    <row r="250892" spans="4:4" x14ac:dyDescent="0.25">
      <c r="D250892"/>
    </row>
    <row r="250893" spans="4:4" x14ac:dyDescent="0.25">
      <c r="D250893"/>
    </row>
    <row r="250894" spans="4:4" x14ac:dyDescent="0.25">
      <c r="D250894"/>
    </row>
    <row r="250895" spans="4:4" x14ac:dyDescent="0.25">
      <c r="D250895"/>
    </row>
    <row r="250896" spans="4:4" x14ac:dyDescent="0.25">
      <c r="D250896"/>
    </row>
    <row r="250897" spans="4:4" x14ac:dyDescent="0.25">
      <c r="D250897"/>
    </row>
    <row r="250898" spans="4:4" x14ac:dyDescent="0.25">
      <c r="D250898"/>
    </row>
    <row r="250899" spans="4:4" x14ac:dyDescent="0.25">
      <c r="D250899"/>
    </row>
    <row r="250900" spans="4:4" x14ac:dyDescent="0.25">
      <c r="D250900"/>
    </row>
    <row r="250901" spans="4:4" x14ac:dyDescent="0.25">
      <c r="D250901"/>
    </row>
    <row r="250902" spans="4:4" x14ac:dyDescent="0.25">
      <c r="D250902"/>
    </row>
    <row r="250903" spans="4:4" x14ac:dyDescent="0.25">
      <c r="D250903"/>
    </row>
    <row r="250904" spans="4:4" x14ac:dyDescent="0.25">
      <c r="D250904"/>
    </row>
    <row r="250905" spans="4:4" x14ac:dyDescent="0.25">
      <c r="D250905"/>
    </row>
    <row r="250906" spans="4:4" x14ac:dyDescent="0.25">
      <c r="D250906"/>
    </row>
    <row r="250907" spans="4:4" x14ac:dyDescent="0.25">
      <c r="D250907"/>
    </row>
    <row r="250908" spans="4:4" x14ac:dyDescent="0.25">
      <c r="D250908"/>
    </row>
    <row r="250909" spans="4:4" x14ac:dyDescent="0.25">
      <c r="D250909"/>
    </row>
    <row r="250910" spans="4:4" x14ac:dyDescent="0.25">
      <c r="D250910"/>
    </row>
    <row r="250911" spans="4:4" x14ac:dyDescent="0.25">
      <c r="D250911"/>
    </row>
    <row r="250912" spans="4:4" x14ac:dyDescent="0.25">
      <c r="D250912"/>
    </row>
    <row r="250913" spans="4:4" x14ac:dyDescent="0.25">
      <c r="D250913"/>
    </row>
    <row r="250914" spans="4:4" x14ac:dyDescent="0.25">
      <c r="D250914"/>
    </row>
    <row r="250915" spans="4:4" x14ac:dyDescent="0.25">
      <c r="D250915"/>
    </row>
    <row r="250916" spans="4:4" x14ac:dyDescent="0.25">
      <c r="D250916"/>
    </row>
    <row r="250917" spans="4:4" x14ac:dyDescent="0.25">
      <c r="D250917"/>
    </row>
    <row r="250918" spans="4:4" x14ac:dyDescent="0.25">
      <c r="D250918"/>
    </row>
    <row r="250919" spans="4:4" x14ac:dyDescent="0.25">
      <c r="D250919"/>
    </row>
    <row r="250920" spans="4:4" x14ac:dyDescent="0.25">
      <c r="D250920"/>
    </row>
    <row r="250921" spans="4:4" x14ac:dyDescent="0.25">
      <c r="D250921"/>
    </row>
    <row r="250922" spans="4:4" x14ac:dyDescent="0.25">
      <c r="D250922"/>
    </row>
    <row r="250923" spans="4:4" x14ac:dyDescent="0.25">
      <c r="D250923"/>
    </row>
    <row r="250924" spans="4:4" x14ac:dyDescent="0.25">
      <c r="D250924"/>
    </row>
    <row r="250925" spans="4:4" x14ac:dyDescent="0.25">
      <c r="D250925"/>
    </row>
    <row r="250926" spans="4:4" x14ac:dyDescent="0.25">
      <c r="D250926"/>
    </row>
    <row r="250927" spans="4:4" x14ac:dyDescent="0.25">
      <c r="D250927"/>
    </row>
    <row r="250928" spans="4:4" x14ac:dyDescent="0.25">
      <c r="D250928"/>
    </row>
    <row r="250929" spans="4:4" x14ac:dyDescent="0.25">
      <c r="D250929"/>
    </row>
    <row r="250930" spans="4:4" x14ac:dyDescent="0.25">
      <c r="D250930"/>
    </row>
    <row r="250931" spans="4:4" x14ac:dyDescent="0.25">
      <c r="D250931"/>
    </row>
    <row r="250932" spans="4:4" x14ac:dyDescent="0.25">
      <c r="D250932"/>
    </row>
    <row r="250933" spans="4:4" x14ac:dyDescent="0.25">
      <c r="D250933"/>
    </row>
    <row r="250934" spans="4:4" x14ac:dyDescent="0.25">
      <c r="D250934"/>
    </row>
    <row r="250935" spans="4:4" x14ac:dyDescent="0.25">
      <c r="D250935"/>
    </row>
    <row r="250936" spans="4:4" x14ac:dyDescent="0.25">
      <c r="D250936"/>
    </row>
    <row r="250937" spans="4:4" x14ac:dyDescent="0.25">
      <c r="D250937"/>
    </row>
    <row r="250938" spans="4:4" x14ac:dyDescent="0.25">
      <c r="D250938"/>
    </row>
    <row r="250939" spans="4:4" x14ac:dyDescent="0.25">
      <c r="D250939"/>
    </row>
    <row r="250940" spans="4:4" x14ac:dyDescent="0.25">
      <c r="D250940"/>
    </row>
    <row r="250941" spans="4:4" x14ac:dyDescent="0.25">
      <c r="D250941"/>
    </row>
    <row r="250942" spans="4:4" x14ac:dyDescent="0.25">
      <c r="D250942"/>
    </row>
    <row r="250943" spans="4:4" x14ac:dyDescent="0.25">
      <c r="D250943"/>
    </row>
    <row r="250944" spans="4:4" x14ac:dyDescent="0.25">
      <c r="D250944"/>
    </row>
    <row r="250945" spans="4:4" x14ac:dyDescent="0.25">
      <c r="D250945"/>
    </row>
    <row r="250946" spans="4:4" x14ac:dyDescent="0.25">
      <c r="D250946"/>
    </row>
    <row r="250947" spans="4:4" x14ac:dyDescent="0.25">
      <c r="D250947"/>
    </row>
    <row r="250948" spans="4:4" x14ac:dyDescent="0.25">
      <c r="D250948"/>
    </row>
    <row r="250949" spans="4:4" x14ac:dyDescent="0.25">
      <c r="D250949"/>
    </row>
    <row r="250950" spans="4:4" x14ac:dyDescent="0.25">
      <c r="D250950"/>
    </row>
    <row r="250951" spans="4:4" x14ac:dyDescent="0.25">
      <c r="D250951"/>
    </row>
    <row r="250952" spans="4:4" x14ac:dyDescent="0.25">
      <c r="D250952"/>
    </row>
    <row r="250953" spans="4:4" x14ac:dyDescent="0.25">
      <c r="D250953"/>
    </row>
    <row r="250954" spans="4:4" x14ac:dyDescent="0.25">
      <c r="D250954"/>
    </row>
    <row r="250955" spans="4:4" x14ac:dyDescent="0.25">
      <c r="D250955"/>
    </row>
    <row r="250956" spans="4:4" x14ac:dyDescent="0.25">
      <c r="D250956"/>
    </row>
    <row r="250957" spans="4:4" x14ac:dyDescent="0.25">
      <c r="D250957"/>
    </row>
    <row r="250958" spans="4:4" x14ac:dyDescent="0.25">
      <c r="D250958"/>
    </row>
    <row r="250959" spans="4:4" x14ac:dyDescent="0.25">
      <c r="D250959"/>
    </row>
    <row r="250960" spans="4:4" x14ac:dyDescent="0.25">
      <c r="D250960"/>
    </row>
    <row r="250961" spans="4:4" x14ac:dyDescent="0.25">
      <c r="D250961"/>
    </row>
    <row r="250962" spans="4:4" x14ac:dyDescent="0.25">
      <c r="D250962"/>
    </row>
    <row r="250963" spans="4:4" x14ac:dyDescent="0.25">
      <c r="D250963"/>
    </row>
    <row r="250964" spans="4:4" x14ac:dyDescent="0.25">
      <c r="D250964"/>
    </row>
    <row r="250965" spans="4:4" x14ac:dyDescent="0.25">
      <c r="D250965"/>
    </row>
    <row r="250966" spans="4:4" x14ac:dyDescent="0.25">
      <c r="D250966"/>
    </row>
    <row r="250967" spans="4:4" x14ac:dyDescent="0.25">
      <c r="D250967"/>
    </row>
    <row r="250968" spans="4:4" x14ac:dyDescent="0.25">
      <c r="D250968"/>
    </row>
    <row r="250969" spans="4:4" x14ac:dyDescent="0.25">
      <c r="D250969"/>
    </row>
    <row r="250970" spans="4:4" x14ac:dyDescent="0.25">
      <c r="D250970"/>
    </row>
    <row r="250971" spans="4:4" x14ac:dyDescent="0.25">
      <c r="D250971"/>
    </row>
    <row r="250972" spans="4:4" x14ac:dyDescent="0.25">
      <c r="D250972"/>
    </row>
    <row r="250973" spans="4:4" x14ac:dyDescent="0.25">
      <c r="D250973"/>
    </row>
    <row r="250974" spans="4:4" x14ac:dyDescent="0.25">
      <c r="D250974"/>
    </row>
    <row r="250975" spans="4:4" x14ac:dyDescent="0.25">
      <c r="D250975"/>
    </row>
    <row r="250976" spans="4:4" x14ac:dyDescent="0.25">
      <c r="D250976"/>
    </row>
    <row r="250977" spans="4:4" x14ac:dyDescent="0.25">
      <c r="D250977"/>
    </row>
    <row r="250978" spans="4:4" x14ac:dyDescent="0.25">
      <c r="D250978"/>
    </row>
    <row r="250979" spans="4:4" x14ac:dyDescent="0.25">
      <c r="D250979"/>
    </row>
    <row r="250980" spans="4:4" x14ac:dyDescent="0.25">
      <c r="D250980"/>
    </row>
    <row r="250981" spans="4:4" x14ac:dyDescent="0.25">
      <c r="D250981"/>
    </row>
    <row r="250982" spans="4:4" x14ac:dyDescent="0.25">
      <c r="D250982"/>
    </row>
    <row r="250983" spans="4:4" x14ac:dyDescent="0.25">
      <c r="D250983"/>
    </row>
    <row r="250984" spans="4:4" x14ac:dyDescent="0.25">
      <c r="D250984"/>
    </row>
    <row r="250985" spans="4:4" x14ac:dyDescent="0.25">
      <c r="D250985"/>
    </row>
    <row r="250986" spans="4:4" x14ac:dyDescent="0.25">
      <c r="D250986"/>
    </row>
    <row r="250987" spans="4:4" x14ac:dyDescent="0.25">
      <c r="D250987"/>
    </row>
    <row r="250988" spans="4:4" x14ac:dyDescent="0.25">
      <c r="D250988"/>
    </row>
    <row r="250989" spans="4:4" x14ac:dyDescent="0.25">
      <c r="D250989"/>
    </row>
    <row r="250990" spans="4:4" x14ac:dyDescent="0.25">
      <c r="D250990"/>
    </row>
    <row r="250991" spans="4:4" x14ac:dyDescent="0.25">
      <c r="D250991"/>
    </row>
    <row r="250992" spans="4:4" x14ac:dyDescent="0.25">
      <c r="D250992"/>
    </row>
    <row r="250993" spans="4:4" x14ac:dyDescent="0.25">
      <c r="D250993"/>
    </row>
    <row r="250994" spans="4:4" x14ac:dyDescent="0.25">
      <c r="D250994"/>
    </row>
    <row r="250995" spans="4:4" x14ac:dyDescent="0.25">
      <c r="D250995"/>
    </row>
    <row r="250996" spans="4:4" x14ac:dyDescent="0.25">
      <c r="D250996"/>
    </row>
    <row r="250997" spans="4:4" x14ac:dyDescent="0.25">
      <c r="D250997"/>
    </row>
    <row r="250998" spans="4:4" x14ac:dyDescent="0.25">
      <c r="D250998"/>
    </row>
    <row r="250999" spans="4:4" x14ac:dyDescent="0.25">
      <c r="D250999"/>
    </row>
    <row r="251000" spans="4:4" x14ac:dyDescent="0.25">
      <c r="D251000"/>
    </row>
    <row r="251001" spans="4:4" x14ac:dyDescent="0.25">
      <c r="D251001"/>
    </row>
    <row r="251002" spans="4:4" x14ac:dyDescent="0.25">
      <c r="D251002"/>
    </row>
    <row r="251003" spans="4:4" x14ac:dyDescent="0.25">
      <c r="D251003"/>
    </row>
    <row r="251004" spans="4:4" x14ac:dyDescent="0.25">
      <c r="D251004"/>
    </row>
    <row r="251005" spans="4:4" x14ac:dyDescent="0.25">
      <c r="D251005"/>
    </row>
    <row r="251006" spans="4:4" x14ac:dyDescent="0.25">
      <c r="D251006"/>
    </row>
    <row r="251007" spans="4:4" x14ac:dyDescent="0.25">
      <c r="D251007"/>
    </row>
    <row r="251008" spans="4:4" x14ac:dyDescent="0.25">
      <c r="D251008"/>
    </row>
    <row r="251009" spans="4:4" x14ac:dyDescent="0.25">
      <c r="D251009"/>
    </row>
    <row r="251010" spans="4:4" x14ac:dyDescent="0.25">
      <c r="D251010"/>
    </row>
    <row r="251011" spans="4:4" x14ac:dyDescent="0.25">
      <c r="D251011"/>
    </row>
    <row r="251012" spans="4:4" x14ac:dyDescent="0.25">
      <c r="D251012"/>
    </row>
    <row r="251013" spans="4:4" x14ac:dyDescent="0.25">
      <c r="D251013"/>
    </row>
    <row r="251014" spans="4:4" x14ac:dyDescent="0.25">
      <c r="D251014"/>
    </row>
    <row r="251015" spans="4:4" x14ac:dyDescent="0.25">
      <c r="D251015"/>
    </row>
    <row r="251016" spans="4:4" x14ac:dyDescent="0.25">
      <c r="D251016"/>
    </row>
    <row r="251017" spans="4:4" x14ac:dyDescent="0.25">
      <c r="D251017"/>
    </row>
    <row r="251018" spans="4:4" x14ac:dyDescent="0.25">
      <c r="D251018"/>
    </row>
    <row r="251019" spans="4:4" x14ac:dyDescent="0.25">
      <c r="D251019"/>
    </row>
    <row r="251020" spans="4:4" x14ac:dyDescent="0.25">
      <c r="D251020"/>
    </row>
    <row r="251021" spans="4:4" x14ac:dyDescent="0.25">
      <c r="D251021"/>
    </row>
    <row r="251022" spans="4:4" x14ac:dyDescent="0.25">
      <c r="D251022"/>
    </row>
    <row r="251023" spans="4:4" x14ac:dyDescent="0.25">
      <c r="D251023"/>
    </row>
    <row r="251024" spans="4:4" x14ac:dyDescent="0.25">
      <c r="D251024"/>
    </row>
    <row r="251025" spans="4:4" x14ac:dyDescent="0.25">
      <c r="D251025"/>
    </row>
    <row r="251026" spans="4:4" x14ac:dyDescent="0.25">
      <c r="D251026"/>
    </row>
    <row r="251027" spans="4:4" x14ac:dyDescent="0.25">
      <c r="D251027"/>
    </row>
    <row r="251028" spans="4:4" x14ac:dyDescent="0.25">
      <c r="D251028"/>
    </row>
    <row r="251029" spans="4:4" x14ac:dyDescent="0.25">
      <c r="D251029"/>
    </row>
    <row r="251030" spans="4:4" x14ac:dyDescent="0.25">
      <c r="D251030"/>
    </row>
    <row r="251031" spans="4:4" x14ac:dyDescent="0.25">
      <c r="D251031"/>
    </row>
    <row r="251032" spans="4:4" x14ac:dyDescent="0.25">
      <c r="D251032"/>
    </row>
    <row r="251033" spans="4:4" x14ac:dyDescent="0.25">
      <c r="D251033"/>
    </row>
    <row r="251034" spans="4:4" x14ac:dyDescent="0.25">
      <c r="D251034"/>
    </row>
    <row r="251035" spans="4:4" x14ac:dyDescent="0.25">
      <c r="D251035"/>
    </row>
    <row r="251036" spans="4:4" x14ac:dyDescent="0.25">
      <c r="D251036"/>
    </row>
    <row r="251037" spans="4:4" x14ac:dyDescent="0.25">
      <c r="D251037"/>
    </row>
    <row r="251038" spans="4:4" x14ac:dyDescent="0.25">
      <c r="D251038"/>
    </row>
    <row r="251039" spans="4:4" x14ac:dyDescent="0.25">
      <c r="D251039"/>
    </row>
    <row r="251040" spans="4:4" x14ac:dyDescent="0.25">
      <c r="D251040"/>
    </row>
    <row r="251041" spans="4:4" x14ac:dyDescent="0.25">
      <c r="D251041"/>
    </row>
    <row r="251042" spans="4:4" x14ac:dyDescent="0.25">
      <c r="D251042"/>
    </row>
    <row r="251043" spans="4:4" x14ac:dyDescent="0.25">
      <c r="D251043"/>
    </row>
    <row r="251044" spans="4:4" x14ac:dyDescent="0.25">
      <c r="D251044"/>
    </row>
    <row r="251045" spans="4:4" x14ac:dyDescent="0.25">
      <c r="D251045"/>
    </row>
    <row r="251046" spans="4:4" x14ac:dyDescent="0.25">
      <c r="D251046"/>
    </row>
    <row r="251047" spans="4:4" x14ac:dyDescent="0.25">
      <c r="D251047"/>
    </row>
    <row r="251048" spans="4:4" x14ac:dyDescent="0.25">
      <c r="D251048"/>
    </row>
    <row r="251049" spans="4:4" x14ac:dyDescent="0.25">
      <c r="D251049"/>
    </row>
    <row r="251050" spans="4:4" x14ac:dyDescent="0.25">
      <c r="D251050"/>
    </row>
    <row r="251051" spans="4:4" x14ac:dyDescent="0.25">
      <c r="D251051"/>
    </row>
    <row r="251052" spans="4:4" x14ac:dyDescent="0.25">
      <c r="D251052"/>
    </row>
    <row r="251053" spans="4:4" x14ac:dyDescent="0.25">
      <c r="D251053"/>
    </row>
    <row r="251054" spans="4:4" x14ac:dyDescent="0.25">
      <c r="D251054"/>
    </row>
    <row r="251055" spans="4:4" x14ac:dyDescent="0.25">
      <c r="D251055"/>
    </row>
    <row r="251056" spans="4:4" x14ac:dyDescent="0.25">
      <c r="D251056"/>
    </row>
    <row r="251057" spans="4:4" x14ac:dyDescent="0.25">
      <c r="D251057"/>
    </row>
    <row r="251058" spans="4:4" x14ac:dyDescent="0.25">
      <c r="D251058"/>
    </row>
    <row r="251059" spans="4:4" x14ac:dyDescent="0.25">
      <c r="D251059"/>
    </row>
    <row r="251060" spans="4:4" x14ac:dyDescent="0.25">
      <c r="D251060"/>
    </row>
    <row r="251061" spans="4:4" x14ac:dyDescent="0.25">
      <c r="D251061"/>
    </row>
    <row r="251062" spans="4:4" x14ac:dyDescent="0.25">
      <c r="D251062"/>
    </row>
    <row r="251063" spans="4:4" x14ac:dyDescent="0.25">
      <c r="D251063"/>
    </row>
    <row r="251064" spans="4:4" x14ac:dyDescent="0.25">
      <c r="D251064"/>
    </row>
    <row r="251065" spans="4:4" x14ac:dyDescent="0.25">
      <c r="D251065"/>
    </row>
    <row r="251066" spans="4:4" x14ac:dyDescent="0.25">
      <c r="D251066"/>
    </row>
    <row r="251067" spans="4:4" x14ac:dyDescent="0.25">
      <c r="D251067"/>
    </row>
    <row r="251068" spans="4:4" x14ac:dyDescent="0.25">
      <c r="D251068"/>
    </row>
    <row r="251069" spans="4:4" x14ac:dyDescent="0.25">
      <c r="D251069"/>
    </row>
    <row r="251070" spans="4:4" x14ac:dyDescent="0.25">
      <c r="D251070"/>
    </row>
    <row r="251071" spans="4:4" x14ac:dyDescent="0.25">
      <c r="D251071"/>
    </row>
    <row r="251072" spans="4:4" x14ac:dyDescent="0.25">
      <c r="D251072"/>
    </row>
    <row r="251073" spans="4:4" x14ac:dyDescent="0.25">
      <c r="D251073"/>
    </row>
    <row r="251074" spans="4:4" x14ac:dyDescent="0.25">
      <c r="D251074"/>
    </row>
    <row r="251075" spans="4:4" x14ac:dyDescent="0.25">
      <c r="D251075"/>
    </row>
    <row r="251076" spans="4:4" x14ac:dyDescent="0.25">
      <c r="D251076"/>
    </row>
    <row r="251077" spans="4:4" x14ac:dyDescent="0.25">
      <c r="D251077"/>
    </row>
    <row r="251078" spans="4:4" x14ac:dyDescent="0.25">
      <c r="D251078"/>
    </row>
    <row r="251079" spans="4:4" x14ac:dyDescent="0.25">
      <c r="D251079"/>
    </row>
    <row r="251080" spans="4:4" x14ac:dyDescent="0.25">
      <c r="D251080"/>
    </row>
    <row r="251081" spans="4:4" x14ac:dyDescent="0.25">
      <c r="D251081"/>
    </row>
    <row r="251082" spans="4:4" x14ac:dyDescent="0.25">
      <c r="D251082"/>
    </row>
    <row r="251083" spans="4:4" x14ac:dyDescent="0.25">
      <c r="D251083"/>
    </row>
    <row r="251084" spans="4:4" x14ac:dyDescent="0.25">
      <c r="D251084"/>
    </row>
    <row r="251085" spans="4:4" x14ac:dyDescent="0.25">
      <c r="D251085"/>
    </row>
    <row r="251086" spans="4:4" x14ac:dyDescent="0.25">
      <c r="D251086"/>
    </row>
    <row r="251087" spans="4:4" x14ac:dyDescent="0.25">
      <c r="D251087"/>
    </row>
    <row r="251088" spans="4:4" x14ac:dyDescent="0.25">
      <c r="D251088"/>
    </row>
    <row r="251089" spans="4:4" x14ac:dyDescent="0.25">
      <c r="D251089"/>
    </row>
    <row r="251090" spans="4:4" x14ac:dyDescent="0.25">
      <c r="D251090"/>
    </row>
    <row r="251091" spans="4:4" x14ac:dyDescent="0.25">
      <c r="D251091"/>
    </row>
    <row r="251092" spans="4:4" x14ac:dyDescent="0.25">
      <c r="D251092"/>
    </row>
    <row r="251093" spans="4:4" x14ac:dyDescent="0.25">
      <c r="D251093"/>
    </row>
    <row r="251094" spans="4:4" x14ac:dyDescent="0.25">
      <c r="D251094"/>
    </row>
    <row r="251095" spans="4:4" x14ac:dyDescent="0.25">
      <c r="D251095"/>
    </row>
    <row r="251096" spans="4:4" x14ac:dyDescent="0.25">
      <c r="D251096"/>
    </row>
    <row r="251097" spans="4:4" x14ac:dyDescent="0.25">
      <c r="D251097"/>
    </row>
    <row r="251098" spans="4:4" x14ac:dyDescent="0.25">
      <c r="D251098"/>
    </row>
    <row r="251099" spans="4:4" x14ac:dyDescent="0.25">
      <c r="D251099"/>
    </row>
    <row r="251100" spans="4:4" x14ac:dyDescent="0.25">
      <c r="D251100"/>
    </row>
    <row r="251101" spans="4:4" x14ac:dyDescent="0.25">
      <c r="D251101"/>
    </row>
    <row r="251102" spans="4:4" x14ac:dyDescent="0.25">
      <c r="D251102"/>
    </row>
    <row r="251103" spans="4:4" x14ac:dyDescent="0.25">
      <c r="D251103"/>
    </row>
    <row r="251104" spans="4:4" x14ac:dyDescent="0.25">
      <c r="D251104"/>
    </row>
    <row r="251105" spans="4:4" x14ac:dyDescent="0.25">
      <c r="D251105"/>
    </row>
    <row r="251106" spans="4:4" x14ac:dyDescent="0.25">
      <c r="D251106"/>
    </row>
    <row r="251107" spans="4:4" x14ac:dyDescent="0.25">
      <c r="D251107"/>
    </row>
    <row r="251108" spans="4:4" x14ac:dyDescent="0.25">
      <c r="D251108"/>
    </row>
    <row r="251109" spans="4:4" x14ac:dyDescent="0.25">
      <c r="D251109"/>
    </row>
    <row r="251110" spans="4:4" x14ac:dyDescent="0.25">
      <c r="D251110"/>
    </row>
    <row r="251111" spans="4:4" x14ac:dyDescent="0.25">
      <c r="D251111"/>
    </row>
    <row r="251112" spans="4:4" x14ac:dyDescent="0.25">
      <c r="D251112"/>
    </row>
    <row r="251113" spans="4:4" x14ac:dyDescent="0.25">
      <c r="D251113"/>
    </row>
    <row r="251114" spans="4:4" x14ac:dyDescent="0.25">
      <c r="D251114"/>
    </row>
    <row r="251115" spans="4:4" x14ac:dyDescent="0.25">
      <c r="D251115"/>
    </row>
    <row r="251116" spans="4:4" x14ac:dyDescent="0.25">
      <c r="D251116"/>
    </row>
    <row r="251117" spans="4:4" x14ac:dyDescent="0.25">
      <c r="D251117"/>
    </row>
    <row r="251118" spans="4:4" x14ac:dyDescent="0.25">
      <c r="D251118"/>
    </row>
    <row r="251119" spans="4:4" x14ac:dyDescent="0.25">
      <c r="D251119"/>
    </row>
    <row r="251120" spans="4:4" x14ac:dyDescent="0.25">
      <c r="D251120"/>
    </row>
    <row r="251121" spans="4:4" x14ac:dyDescent="0.25">
      <c r="D251121"/>
    </row>
    <row r="251122" spans="4:4" x14ac:dyDescent="0.25">
      <c r="D251122"/>
    </row>
    <row r="251123" spans="4:4" x14ac:dyDescent="0.25">
      <c r="D251123"/>
    </row>
    <row r="251124" spans="4:4" x14ac:dyDescent="0.25">
      <c r="D251124"/>
    </row>
    <row r="251125" spans="4:4" x14ac:dyDescent="0.25">
      <c r="D251125"/>
    </row>
    <row r="251126" spans="4:4" x14ac:dyDescent="0.25">
      <c r="D251126"/>
    </row>
    <row r="251127" spans="4:4" x14ac:dyDescent="0.25">
      <c r="D251127"/>
    </row>
    <row r="251128" spans="4:4" x14ac:dyDescent="0.25">
      <c r="D251128"/>
    </row>
    <row r="251129" spans="4:4" x14ac:dyDescent="0.25">
      <c r="D251129"/>
    </row>
    <row r="251130" spans="4:4" x14ac:dyDescent="0.25">
      <c r="D251130"/>
    </row>
    <row r="251131" spans="4:4" x14ac:dyDescent="0.25">
      <c r="D251131"/>
    </row>
    <row r="251132" spans="4:4" x14ac:dyDescent="0.25">
      <c r="D251132"/>
    </row>
    <row r="251133" spans="4:4" x14ac:dyDescent="0.25">
      <c r="D251133"/>
    </row>
    <row r="251134" spans="4:4" x14ac:dyDescent="0.25">
      <c r="D251134"/>
    </row>
    <row r="251135" spans="4:4" x14ac:dyDescent="0.25">
      <c r="D251135"/>
    </row>
    <row r="251136" spans="4:4" x14ac:dyDescent="0.25">
      <c r="D251136"/>
    </row>
    <row r="251137" spans="4:4" x14ac:dyDescent="0.25">
      <c r="D251137"/>
    </row>
    <row r="251138" spans="4:4" x14ac:dyDescent="0.25">
      <c r="D251138"/>
    </row>
    <row r="251139" spans="4:4" x14ac:dyDescent="0.25">
      <c r="D251139"/>
    </row>
    <row r="251140" spans="4:4" x14ac:dyDescent="0.25">
      <c r="D251140"/>
    </row>
    <row r="251141" spans="4:4" x14ac:dyDescent="0.25">
      <c r="D251141"/>
    </row>
    <row r="251142" spans="4:4" x14ac:dyDescent="0.25">
      <c r="D251142"/>
    </row>
    <row r="251143" spans="4:4" x14ac:dyDescent="0.25">
      <c r="D251143"/>
    </row>
    <row r="251144" spans="4:4" x14ac:dyDescent="0.25">
      <c r="D251144"/>
    </row>
    <row r="251145" spans="4:4" x14ac:dyDescent="0.25">
      <c r="D251145"/>
    </row>
    <row r="251146" spans="4:4" x14ac:dyDescent="0.25">
      <c r="D251146"/>
    </row>
    <row r="251147" spans="4:4" x14ac:dyDescent="0.25">
      <c r="D251147"/>
    </row>
    <row r="251148" spans="4:4" x14ac:dyDescent="0.25">
      <c r="D251148"/>
    </row>
    <row r="251149" spans="4:4" x14ac:dyDescent="0.25">
      <c r="D251149"/>
    </row>
    <row r="251150" spans="4:4" x14ac:dyDescent="0.25">
      <c r="D251150"/>
    </row>
    <row r="251151" spans="4:4" x14ac:dyDescent="0.25">
      <c r="D251151"/>
    </row>
    <row r="251152" spans="4:4" x14ac:dyDescent="0.25">
      <c r="D251152"/>
    </row>
    <row r="251153" spans="4:4" x14ac:dyDescent="0.25">
      <c r="D251153"/>
    </row>
    <row r="251154" spans="4:4" x14ac:dyDescent="0.25">
      <c r="D251154"/>
    </row>
    <row r="251155" spans="4:4" x14ac:dyDescent="0.25">
      <c r="D251155"/>
    </row>
    <row r="251156" spans="4:4" x14ac:dyDescent="0.25">
      <c r="D251156"/>
    </row>
    <row r="251157" spans="4:4" x14ac:dyDescent="0.25">
      <c r="D251157"/>
    </row>
    <row r="251158" spans="4:4" x14ac:dyDescent="0.25">
      <c r="D251158"/>
    </row>
    <row r="251159" spans="4:4" x14ac:dyDescent="0.25">
      <c r="D251159"/>
    </row>
    <row r="251160" spans="4:4" x14ac:dyDescent="0.25">
      <c r="D251160"/>
    </row>
    <row r="251161" spans="4:4" x14ac:dyDescent="0.25">
      <c r="D251161"/>
    </row>
    <row r="251162" spans="4:4" x14ac:dyDescent="0.25">
      <c r="D251162"/>
    </row>
    <row r="251163" spans="4:4" x14ac:dyDescent="0.25">
      <c r="D251163"/>
    </row>
    <row r="251164" spans="4:4" x14ac:dyDescent="0.25">
      <c r="D251164"/>
    </row>
    <row r="251165" spans="4:4" x14ac:dyDescent="0.25">
      <c r="D251165"/>
    </row>
    <row r="251166" spans="4:4" x14ac:dyDescent="0.25">
      <c r="D251166"/>
    </row>
    <row r="251167" spans="4:4" x14ac:dyDescent="0.25">
      <c r="D251167"/>
    </row>
    <row r="251168" spans="4:4" x14ac:dyDescent="0.25">
      <c r="D251168"/>
    </row>
    <row r="251169" spans="4:4" x14ac:dyDescent="0.25">
      <c r="D251169"/>
    </row>
    <row r="251170" spans="4:4" x14ac:dyDescent="0.25">
      <c r="D251170"/>
    </row>
    <row r="251171" spans="4:4" x14ac:dyDescent="0.25">
      <c r="D251171"/>
    </row>
    <row r="251172" spans="4:4" x14ac:dyDescent="0.25">
      <c r="D251172"/>
    </row>
    <row r="251173" spans="4:4" x14ac:dyDescent="0.25">
      <c r="D251173"/>
    </row>
    <row r="251174" spans="4:4" x14ac:dyDescent="0.25">
      <c r="D251174"/>
    </row>
    <row r="251175" spans="4:4" x14ac:dyDescent="0.25">
      <c r="D251175"/>
    </row>
    <row r="251176" spans="4:4" x14ac:dyDescent="0.25">
      <c r="D251176"/>
    </row>
    <row r="251177" spans="4:4" x14ac:dyDescent="0.25">
      <c r="D251177"/>
    </row>
    <row r="251178" spans="4:4" x14ac:dyDescent="0.25">
      <c r="D251178"/>
    </row>
    <row r="251179" spans="4:4" x14ac:dyDescent="0.25">
      <c r="D251179"/>
    </row>
    <row r="251180" spans="4:4" x14ac:dyDescent="0.25">
      <c r="D251180"/>
    </row>
    <row r="251181" spans="4:4" x14ac:dyDescent="0.25">
      <c r="D251181"/>
    </row>
    <row r="251182" spans="4:4" x14ac:dyDescent="0.25">
      <c r="D251182"/>
    </row>
    <row r="251183" spans="4:4" x14ac:dyDescent="0.25">
      <c r="D251183"/>
    </row>
    <row r="251184" spans="4:4" x14ac:dyDescent="0.25">
      <c r="D251184"/>
    </row>
    <row r="251185" spans="4:4" x14ac:dyDescent="0.25">
      <c r="D251185"/>
    </row>
    <row r="251186" spans="4:4" x14ac:dyDescent="0.25">
      <c r="D251186"/>
    </row>
    <row r="251187" spans="4:4" x14ac:dyDescent="0.25">
      <c r="D251187"/>
    </row>
    <row r="251188" spans="4:4" x14ac:dyDescent="0.25">
      <c r="D251188"/>
    </row>
    <row r="251189" spans="4:4" x14ac:dyDescent="0.25">
      <c r="D251189"/>
    </row>
    <row r="251190" spans="4:4" x14ac:dyDescent="0.25">
      <c r="D251190"/>
    </row>
    <row r="251191" spans="4:4" x14ac:dyDescent="0.25">
      <c r="D251191"/>
    </row>
    <row r="251192" spans="4:4" x14ac:dyDescent="0.25">
      <c r="D251192"/>
    </row>
    <row r="251193" spans="4:4" x14ac:dyDescent="0.25">
      <c r="D251193"/>
    </row>
    <row r="251194" spans="4:4" x14ac:dyDescent="0.25">
      <c r="D251194"/>
    </row>
    <row r="251195" spans="4:4" x14ac:dyDescent="0.25">
      <c r="D251195"/>
    </row>
    <row r="251196" spans="4:4" x14ac:dyDescent="0.25">
      <c r="D251196"/>
    </row>
    <row r="251197" spans="4:4" x14ac:dyDescent="0.25">
      <c r="D251197"/>
    </row>
    <row r="251198" spans="4:4" x14ac:dyDescent="0.25">
      <c r="D251198"/>
    </row>
    <row r="251199" spans="4:4" x14ac:dyDescent="0.25">
      <c r="D251199"/>
    </row>
    <row r="251200" spans="4:4" x14ac:dyDescent="0.25">
      <c r="D251200"/>
    </row>
    <row r="251201" spans="4:4" x14ac:dyDescent="0.25">
      <c r="D251201"/>
    </row>
    <row r="251202" spans="4:4" x14ac:dyDescent="0.25">
      <c r="D251202"/>
    </row>
    <row r="251203" spans="4:4" x14ac:dyDescent="0.25">
      <c r="D251203"/>
    </row>
    <row r="251204" spans="4:4" x14ac:dyDescent="0.25">
      <c r="D251204"/>
    </row>
    <row r="251205" spans="4:4" x14ac:dyDescent="0.25">
      <c r="D251205"/>
    </row>
    <row r="251206" spans="4:4" x14ac:dyDescent="0.25">
      <c r="D251206"/>
    </row>
    <row r="251207" spans="4:4" x14ac:dyDescent="0.25">
      <c r="D251207"/>
    </row>
    <row r="251208" spans="4:4" x14ac:dyDescent="0.25">
      <c r="D251208"/>
    </row>
    <row r="251209" spans="4:4" x14ac:dyDescent="0.25">
      <c r="D251209"/>
    </row>
    <row r="251210" spans="4:4" x14ac:dyDescent="0.25">
      <c r="D251210"/>
    </row>
    <row r="251211" spans="4:4" x14ac:dyDescent="0.25">
      <c r="D251211"/>
    </row>
    <row r="251212" spans="4:4" x14ac:dyDescent="0.25">
      <c r="D251212"/>
    </row>
    <row r="251213" spans="4:4" x14ac:dyDescent="0.25">
      <c r="D251213"/>
    </row>
    <row r="251214" spans="4:4" x14ac:dyDescent="0.25">
      <c r="D251214"/>
    </row>
    <row r="251215" spans="4:4" x14ac:dyDescent="0.25">
      <c r="D251215"/>
    </row>
    <row r="251216" spans="4:4" x14ac:dyDescent="0.25">
      <c r="D251216"/>
    </row>
    <row r="251217" spans="4:4" x14ac:dyDescent="0.25">
      <c r="D251217"/>
    </row>
    <row r="251218" spans="4:4" x14ac:dyDescent="0.25">
      <c r="D251218"/>
    </row>
    <row r="251219" spans="4:4" x14ac:dyDescent="0.25">
      <c r="D251219"/>
    </row>
    <row r="251220" spans="4:4" x14ac:dyDescent="0.25">
      <c r="D251220"/>
    </row>
    <row r="251221" spans="4:4" x14ac:dyDescent="0.25">
      <c r="D251221"/>
    </row>
    <row r="251222" spans="4:4" x14ac:dyDescent="0.25">
      <c r="D251222"/>
    </row>
    <row r="251223" spans="4:4" x14ac:dyDescent="0.25">
      <c r="D251223"/>
    </row>
    <row r="251224" spans="4:4" x14ac:dyDescent="0.25">
      <c r="D251224"/>
    </row>
    <row r="251225" spans="4:4" x14ac:dyDescent="0.25">
      <c r="D251225"/>
    </row>
    <row r="251226" spans="4:4" x14ac:dyDescent="0.25">
      <c r="D251226"/>
    </row>
    <row r="251227" spans="4:4" x14ac:dyDescent="0.25">
      <c r="D251227"/>
    </row>
    <row r="251228" spans="4:4" x14ac:dyDescent="0.25">
      <c r="D251228"/>
    </row>
    <row r="251229" spans="4:4" x14ac:dyDescent="0.25">
      <c r="D251229"/>
    </row>
    <row r="251230" spans="4:4" x14ac:dyDescent="0.25">
      <c r="D251230"/>
    </row>
    <row r="251231" spans="4:4" x14ac:dyDescent="0.25">
      <c r="D251231"/>
    </row>
    <row r="251232" spans="4:4" x14ac:dyDescent="0.25">
      <c r="D251232"/>
    </row>
    <row r="251233" spans="4:4" x14ac:dyDescent="0.25">
      <c r="D251233"/>
    </row>
    <row r="251234" spans="4:4" x14ac:dyDescent="0.25">
      <c r="D251234"/>
    </row>
    <row r="251235" spans="4:4" x14ac:dyDescent="0.25">
      <c r="D251235"/>
    </row>
    <row r="251236" spans="4:4" x14ac:dyDescent="0.25">
      <c r="D251236"/>
    </row>
    <row r="251237" spans="4:4" x14ac:dyDescent="0.25">
      <c r="D251237"/>
    </row>
    <row r="251238" spans="4:4" x14ac:dyDescent="0.25">
      <c r="D251238"/>
    </row>
    <row r="251239" spans="4:4" x14ac:dyDescent="0.25">
      <c r="D251239"/>
    </row>
    <row r="251240" spans="4:4" x14ac:dyDescent="0.25">
      <c r="D251240"/>
    </row>
    <row r="251241" spans="4:4" x14ac:dyDescent="0.25">
      <c r="D251241"/>
    </row>
    <row r="251242" spans="4:4" x14ac:dyDescent="0.25">
      <c r="D251242"/>
    </row>
    <row r="251243" spans="4:4" x14ac:dyDescent="0.25">
      <c r="D251243"/>
    </row>
    <row r="251244" spans="4:4" x14ac:dyDescent="0.25">
      <c r="D251244"/>
    </row>
    <row r="251245" spans="4:4" x14ac:dyDescent="0.25">
      <c r="D251245"/>
    </row>
    <row r="251246" spans="4:4" x14ac:dyDescent="0.25">
      <c r="D251246"/>
    </row>
    <row r="251247" spans="4:4" x14ac:dyDescent="0.25">
      <c r="D251247"/>
    </row>
    <row r="251248" spans="4:4" x14ac:dyDescent="0.25">
      <c r="D251248"/>
    </row>
    <row r="251249" spans="4:4" x14ac:dyDescent="0.25">
      <c r="D251249"/>
    </row>
    <row r="251250" spans="4:4" x14ac:dyDescent="0.25">
      <c r="D251250"/>
    </row>
    <row r="251251" spans="4:4" x14ac:dyDescent="0.25">
      <c r="D251251"/>
    </row>
    <row r="251252" spans="4:4" x14ac:dyDescent="0.25">
      <c r="D251252"/>
    </row>
    <row r="251253" spans="4:4" x14ac:dyDescent="0.25">
      <c r="D251253"/>
    </row>
    <row r="251254" spans="4:4" x14ac:dyDescent="0.25">
      <c r="D251254"/>
    </row>
    <row r="251255" spans="4:4" x14ac:dyDescent="0.25">
      <c r="D251255"/>
    </row>
    <row r="251256" spans="4:4" x14ac:dyDescent="0.25">
      <c r="D251256"/>
    </row>
    <row r="251257" spans="4:4" x14ac:dyDescent="0.25">
      <c r="D251257"/>
    </row>
    <row r="251258" spans="4:4" x14ac:dyDescent="0.25">
      <c r="D251258"/>
    </row>
    <row r="251259" spans="4:4" x14ac:dyDescent="0.25">
      <c r="D251259"/>
    </row>
    <row r="251260" spans="4:4" x14ac:dyDescent="0.25">
      <c r="D251260"/>
    </row>
    <row r="251261" spans="4:4" x14ac:dyDescent="0.25">
      <c r="D251261"/>
    </row>
    <row r="251262" spans="4:4" x14ac:dyDescent="0.25">
      <c r="D251262"/>
    </row>
    <row r="251263" spans="4:4" x14ac:dyDescent="0.25">
      <c r="D251263"/>
    </row>
    <row r="251264" spans="4:4" x14ac:dyDescent="0.25">
      <c r="D251264"/>
    </row>
    <row r="251265" spans="4:4" x14ac:dyDescent="0.25">
      <c r="D251265"/>
    </row>
    <row r="251266" spans="4:4" x14ac:dyDescent="0.25">
      <c r="D251266"/>
    </row>
    <row r="251267" spans="4:4" x14ac:dyDescent="0.25">
      <c r="D251267"/>
    </row>
    <row r="251268" spans="4:4" x14ac:dyDescent="0.25">
      <c r="D251268"/>
    </row>
    <row r="251269" spans="4:4" x14ac:dyDescent="0.25">
      <c r="D251269"/>
    </row>
    <row r="251270" spans="4:4" x14ac:dyDescent="0.25">
      <c r="D251270"/>
    </row>
    <row r="251271" spans="4:4" x14ac:dyDescent="0.25">
      <c r="D251271"/>
    </row>
    <row r="251272" spans="4:4" x14ac:dyDescent="0.25">
      <c r="D251272"/>
    </row>
    <row r="251273" spans="4:4" x14ac:dyDescent="0.25">
      <c r="D251273"/>
    </row>
    <row r="251274" spans="4:4" x14ac:dyDescent="0.25">
      <c r="D251274"/>
    </row>
    <row r="251275" spans="4:4" x14ac:dyDescent="0.25">
      <c r="D251275"/>
    </row>
    <row r="251276" spans="4:4" x14ac:dyDescent="0.25">
      <c r="D251276"/>
    </row>
    <row r="251277" spans="4:4" x14ac:dyDescent="0.25">
      <c r="D251277"/>
    </row>
    <row r="251278" spans="4:4" x14ac:dyDescent="0.25">
      <c r="D251278"/>
    </row>
    <row r="251279" spans="4:4" x14ac:dyDescent="0.25">
      <c r="D251279"/>
    </row>
    <row r="251280" spans="4:4" x14ac:dyDescent="0.25">
      <c r="D251280"/>
    </row>
    <row r="251281" spans="4:4" x14ac:dyDescent="0.25">
      <c r="D251281"/>
    </row>
    <row r="251282" spans="4:4" x14ac:dyDescent="0.25">
      <c r="D251282"/>
    </row>
    <row r="251283" spans="4:4" x14ac:dyDescent="0.25">
      <c r="D251283"/>
    </row>
    <row r="251284" spans="4:4" x14ac:dyDescent="0.25">
      <c r="D251284"/>
    </row>
    <row r="251285" spans="4:4" x14ac:dyDescent="0.25">
      <c r="D251285"/>
    </row>
    <row r="251286" spans="4:4" x14ac:dyDescent="0.25">
      <c r="D251286"/>
    </row>
    <row r="251287" spans="4:4" x14ac:dyDescent="0.25">
      <c r="D251287"/>
    </row>
    <row r="251288" spans="4:4" x14ac:dyDescent="0.25">
      <c r="D251288"/>
    </row>
    <row r="251289" spans="4:4" x14ac:dyDescent="0.25">
      <c r="D251289"/>
    </row>
    <row r="251290" spans="4:4" x14ac:dyDescent="0.25">
      <c r="D251290"/>
    </row>
    <row r="251291" spans="4:4" x14ac:dyDescent="0.25">
      <c r="D251291"/>
    </row>
    <row r="251292" spans="4:4" x14ac:dyDescent="0.25">
      <c r="D251292"/>
    </row>
    <row r="251293" spans="4:4" x14ac:dyDescent="0.25">
      <c r="D251293"/>
    </row>
    <row r="251294" spans="4:4" x14ac:dyDescent="0.25">
      <c r="D251294"/>
    </row>
    <row r="251295" spans="4:4" x14ac:dyDescent="0.25">
      <c r="D251295"/>
    </row>
    <row r="251296" spans="4:4" x14ac:dyDescent="0.25">
      <c r="D251296"/>
    </row>
    <row r="251297" spans="4:4" x14ac:dyDescent="0.25">
      <c r="D251297"/>
    </row>
    <row r="251298" spans="4:4" x14ac:dyDescent="0.25">
      <c r="D251298"/>
    </row>
    <row r="251299" spans="4:4" x14ac:dyDescent="0.25">
      <c r="D251299"/>
    </row>
    <row r="251300" spans="4:4" x14ac:dyDescent="0.25">
      <c r="D251300"/>
    </row>
    <row r="251301" spans="4:4" x14ac:dyDescent="0.25">
      <c r="D251301"/>
    </row>
    <row r="251302" spans="4:4" x14ac:dyDescent="0.25">
      <c r="D251302"/>
    </row>
    <row r="251303" spans="4:4" x14ac:dyDescent="0.25">
      <c r="D251303"/>
    </row>
    <row r="251304" spans="4:4" x14ac:dyDescent="0.25">
      <c r="D251304"/>
    </row>
    <row r="251305" spans="4:4" x14ac:dyDescent="0.25">
      <c r="D251305"/>
    </row>
    <row r="251306" spans="4:4" x14ac:dyDescent="0.25">
      <c r="D251306"/>
    </row>
    <row r="251307" spans="4:4" x14ac:dyDescent="0.25">
      <c r="D251307"/>
    </row>
    <row r="251308" spans="4:4" x14ac:dyDescent="0.25">
      <c r="D251308"/>
    </row>
    <row r="251309" spans="4:4" x14ac:dyDescent="0.25">
      <c r="D251309"/>
    </row>
    <row r="251310" spans="4:4" x14ac:dyDescent="0.25">
      <c r="D251310"/>
    </row>
    <row r="251311" spans="4:4" x14ac:dyDescent="0.25">
      <c r="D251311"/>
    </row>
    <row r="251312" spans="4:4" x14ac:dyDescent="0.25">
      <c r="D251312"/>
    </row>
    <row r="251313" spans="4:4" x14ac:dyDescent="0.25">
      <c r="D251313"/>
    </row>
    <row r="251314" spans="4:4" x14ac:dyDescent="0.25">
      <c r="D251314"/>
    </row>
    <row r="251315" spans="4:4" x14ac:dyDescent="0.25">
      <c r="D251315"/>
    </row>
    <row r="251316" spans="4:4" x14ac:dyDescent="0.25">
      <c r="D251316"/>
    </row>
    <row r="251317" spans="4:4" x14ac:dyDescent="0.25">
      <c r="D251317"/>
    </row>
    <row r="251318" spans="4:4" x14ac:dyDescent="0.25">
      <c r="D251318"/>
    </row>
    <row r="251319" spans="4:4" x14ac:dyDescent="0.25">
      <c r="D251319"/>
    </row>
    <row r="251320" spans="4:4" x14ac:dyDescent="0.25">
      <c r="D251320"/>
    </row>
    <row r="251321" spans="4:4" x14ac:dyDescent="0.25">
      <c r="D251321"/>
    </row>
    <row r="251322" spans="4:4" x14ac:dyDescent="0.25">
      <c r="D251322"/>
    </row>
    <row r="251323" spans="4:4" x14ac:dyDescent="0.25">
      <c r="D251323"/>
    </row>
    <row r="251324" spans="4:4" x14ac:dyDescent="0.25">
      <c r="D251324"/>
    </row>
    <row r="251325" spans="4:4" x14ac:dyDescent="0.25">
      <c r="D251325"/>
    </row>
    <row r="251326" spans="4:4" x14ac:dyDescent="0.25">
      <c r="D251326"/>
    </row>
    <row r="251327" spans="4:4" x14ac:dyDescent="0.25">
      <c r="D251327"/>
    </row>
    <row r="251328" spans="4:4" x14ac:dyDescent="0.25">
      <c r="D251328"/>
    </row>
    <row r="251329" spans="4:4" x14ac:dyDescent="0.25">
      <c r="D251329"/>
    </row>
    <row r="251330" spans="4:4" x14ac:dyDescent="0.25">
      <c r="D251330"/>
    </row>
    <row r="251331" spans="4:4" x14ac:dyDescent="0.25">
      <c r="D251331"/>
    </row>
    <row r="251332" spans="4:4" x14ac:dyDescent="0.25">
      <c r="D251332"/>
    </row>
    <row r="251333" spans="4:4" x14ac:dyDescent="0.25">
      <c r="D251333"/>
    </row>
    <row r="251334" spans="4:4" x14ac:dyDescent="0.25">
      <c r="D251334"/>
    </row>
    <row r="251335" spans="4:4" x14ac:dyDescent="0.25">
      <c r="D251335"/>
    </row>
    <row r="251336" spans="4:4" x14ac:dyDescent="0.25">
      <c r="D251336"/>
    </row>
    <row r="251337" spans="4:4" x14ac:dyDescent="0.25">
      <c r="D251337"/>
    </row>
    <row r="251338" spans="4:4" x14ac:dyDescent="0.25">
      <c r="D251338"/>
    </row>
    <row r="251339" spans="4:4" x14ac:dyDescent="0.25">
      <c r="D251339"/>
    </row>
    <row r="251340" spans="4:4" x14ac:dyDescent="0.25">
      <c r="D251340"/>
    </row>
    <row r="251341" spans="4:4" x14ac:dyDescent="0.25">
      <c r="D251341"/>
    </row>
    <row r="251342" spans="4:4" x14ac:dyDescent="0.25">
      <c r="D251342"/>
    </row>
    <row r="251343" spans="4:4" x14ac:dyDescent="0.25">
      <c r="D251343"/>
    </row>
    <row r="251344" spans="4:4" x14ac:dyDescent="0.25">
      <c r="D251344"/>
    </row>
    <row r="251345" spans="4:4" x14ac:dyDescent="0.25">
      <c r="D251345"/>
    </row>
    <row r="251346" spans="4:4" x14ac:dyDescent="0.25">
      <c r="D251346"/>
    </row>
    <row r="251347" spans="4:4" x14ac:dyDescent="0.25">
      <c r="D251347"/>
    </row>
    <row r="251348" spans="4:4" x14ac:dyDescent="0.25">
      <c r="D251348"/>
    </row>
    <row r="251349" spans="4:4" x14ac:dyDescent="0.25">
      <c r="D251349"/>
    </row>
    <row r="251350" spans="4:4" x14ac:dyDescent="0.25">
      <c r="D251350"/>
    </row>
    <row r="251351" spans="4:4" x14ac:dyDescent="0.25">
      <c r="D251351"/>
    </row>
    <row r="251352" spans="4:4" x14ac:dyDescent="0.25">
      <c r="D251352"/>
    </row>
    <row r="251353" spans="4:4" x14ac:dyDescent="0.25">
      <c r="D251353"/>
    </row>
    <row r="251354" spans="4:4" x14ac:dyDescent="0.25">
      <c r="D251354"/>
    </row>
    <row r="251355" spans="4:4" x14ac:dyDescent="0.25">
      <c r="D251355"/>
    </row>
    <row r="251356" spans="4:4" x14ac:dyDescent="0.25">
      <c r="D251356"/>
    </row>
    <row r="251357" spans="4:4" x14ac:dyDescent="0.25">
      <c r="D251357"/>
    </row>
    <row r="251358" spans="4:4" x14ac:dyDescent="0.25">
      <c r="D251358"/>
    </row>
    <row r="251359" spans="4:4" x14ac:dyDescent="0.25">
      <c r="D251359"/>
    </row>
    <row r="251360" spans="4:4" x14ac:dyDescent="0.25">
      <c r="D251360"/>
    </row>
    <row r="251361" spans="4:4" x14ac:dyDescent="0.25">
      <c r="D251361"/>
    </row>
    <row r="251362" spans="4:4" x14ac:dyDescent="0.25">
      <c r="D251362"/>
    </row>
    <row r="251363" spans="4:4" x14ac:dyDescent="0.25">
      <c r="D251363"/>
    </row>
    <row r="251364" spans="4:4" x14ac:dyDescent="0.25">
      <c r="D251364"/>
    </row>
    <row r="251365" spans="4:4" x14ac:dyDescent="0.25">
      <c r="D251365"/>
    </row>
    <row r="251366" spans="4:4" x14ac:dyDescent="0.25">
      <c r="D251366"/>
    </row>
    <row r="251367" spans="4:4" x14ac:dyDescent="0.25">
      <c r="D251367"/>
    </row>
    <row r="251368" spans="4:4" x14ac:dyDescent="0.25">
      <c r="D251368"/>
    </row>
    <row r="251369" spans="4:4" x14ac:dyDescent="0.25">
      <c r="D251369"/>
    </row>
    <row r="251370" spans="4:4" x14ac:dyDescent="0.25">
      <c r="D251370"/>
    </row>
    <row r="251371" spans="4:4" x14ac:dyDescent="0.25">
      <c r="D251371"/>
    </row>
    <row r="251372" spans="4:4" x14ac:dyDescent="0.25">
      <c r="D251372"/>
    </row>
    <row r="251373" spans="4:4" x14ac:dyDescent="0.25">
      <c r="D251373"/>
    </row>
    <row r="251374" spans="4:4" x14ac:dyDescent="0.25">
      <c r="D251374"/>
    </row>
    <row r="251375" spans="4:4" x14ac:dyDescent="0.25">
      <c r="D251375"/>
    </row>
    <row r="251376" spans="4:4" x14ac:dyDescent="0.25">
      <c r="D251376"/>
    </row>
    <row r="251377" spans="4:4" x14ac:dyDescent="0.25">
      <c r="D251377"/>
    </row>
    <row r="251378" spans="4:4" x14ac:dyDescent="0.25">
      <c r="D251378"/>
    </row>
    <row r="251379" spans="4:4" x14ac:dyDescent="0.25">
      <c r="D251379"/>
    </row>
    <row r="251380" spans="4:4" x14ac:dyDescent="0.25">
      <c r="D251380"/>
    </row>
    <row r="251381" spans="4:4" x14ac:dyDescent="0.25">
      <c r="D251381"/>
    </row>
    <row r="251382" spans="4:4" x14ac:dyDescent="0.25">
      <c r="D251382"/>
    </row>
    <row r="251383" spans="4:4" x14ac:dyDescent="0.25">
      <c r="D251383"/>
    </row>
    <row r="251384" spans="4:4" x14ac:dyDescent="0.25">
      <c r="D251384"/>
    </row>
    <row r="251385" spans="4:4" x14ac:dyDescent="0.25">
      <c r="D251385"/>
    </row>
    <row r="251386" spans="4:4" x14ac:dyDescent="0.25">
      <c r="D251386"/>
    </row>
    <row r="251387" spans="4:4" x14ac:dyDescent="0.25">
      <c r="D251387"/>
    </row>
    <row r="251388" spans="4:4" x14ac:dyDescent="0.25">
      <c r="D251388"/>
    </row>
    <row r="251389" spans="4:4" x14ac:dyDescent="0.25">
      <c r="D251389"/>
    </row>
    <row r="251390" spans="4:4" x14ac:dyDescent="0.25">
      <c r="D251390"/>
    </row>
    <row r="251391" spans="4:4" x14ac:dyDescent="0.25">
      <c r="D251391"/>
    </row>
    <row r="251392" spans="4:4" x14ac:dyDescent="0.25">
      <c r="D251392"/>
    </row>
    <row r="251393" spans="4:4" x14ac:dyDescent="0.25">
      <c r="D251393"/>
    </row>
    <row r="251394" spans="4:4" x14ac:dyDescent="0.25">
      <c r="D251394"/>
    </row>
    <row r="251395" spans="4:4" x14ac:dyDescent="0.25">
      <c r="D251395"/>
    </row>
    <row r="251396" spans="4:4" x14ac:dyDescent="0.25">
      <c r="D251396"/>
    </row>
    <row r="251397" spans="4:4" x14ac:dyDescent="0.25">
      <c r="D251397"/>
    </row>
    <row r="251398" spans="4:4" x14ac:dyDescent="0.25">
      <c r="D251398"/>
    </row>
    <row r="251399" spans="4:4" x14ac:dyDescent="0.25">
      <c r="D251399"/>
    </row>
    <row r="251400" spans="4:4" x14ac:dyDescent="0.25">
      <c r="D251400"/>
    </row>
    <row r="251401" spans="4:4" x14ac:dyDescent="0.25">
      <c r="D251401"/>
    </row>
    <row r="251402" spans="4:4" x14ac:dyDescent="0.25">
      <c r="D251402"/>
    </row>
    <row r="251403" spans="4:4" x14ac:dyDescent="0.25">
      <c r="D251403"/>
    </row>
    <row r="251404" spans="4:4" x14ac:dyDescent="0.25">
      <c r="D251404"/>
    </row>
    <row r="251405" spans="4:4" x14ac:dyDescent="0.25">
      <c r="D251405"/>
    </row>
    <row r="251406" spans="4:4" x14ac:dyDescent="0.25">
      <c r="D251406"/>
    </row>
    <row r="251407" spans="4:4" x14ac:dyDescent="0.25">
      <c r="D251407"/>
    </row>
    <row r="251408" spans="4:4" x14ac:dyDescent="0.25">
      <c r="D251408"/>
    </row>
    <row r="251409" spans="4:4" x14ac:dyDescent="0.25">
      <c r="D251409"/>
    </row>
    <row r="251410" spans="4:4" x14ac:dyDescent="0.25">
      <c r="D251410"/>
    </row>
    <row r="251411" spans="4:4" x14ac:dyDescent="0.25">
      <c r="D251411"/>
    </row>
    <row r="251412" spans="4:4" x14ac:dyDescent="0.25">
      <c r="D251412"/>
    </row>
    <row r="251413" spans="4:4" x14ac:dyDescent="0.25">
      <c r="D251413"/>
    </row>
    <row r="251414" spans="4:4" x14ac:dyDescent="0.25">
      <c r="D251414"/>
    </row>
    <row r="251415" spans="4:4" x14ac:dyDescent="0.25">
      <c r="D251415"/>
    </row>
    <row r="251416" spans="4:4" x14ac:dyDescent="0.25">
      <c r="D251416"/>
    </row>
    <row r="251417" spans="4:4" x14ac:dyDescent="0.25">
      <c r="D251417"/>
    </row>
    <row r="251418" spans="4:4" x14ac:dyDescent="0.25">
      <c r="D251418"/>
    </row>
    <row r="251419" spans="4:4" x14ac:dyDescent="0.25">
      <c r="D251419"/>
    </row>
    <row r="251420" spans="4:4" x14ac:dyDescent="0.25">
      <c r="D251420"/>
    </row>
    <row r="251421" spans="4:4" x14ac:dyDescent="0.25">
      <c r="D251421"/>
    </row>
    <row r="251422" spans="4:4" x14ac:dyDescent="0.25">
      <c r="D251422"/>
    </row>
    <row r="251423" spans="4:4" x14ac:dyDescent="0.25">
      <c r="D251423"/>
    </row>
    <row r="251424" spans="4:4" x14ac:dyDescent="0.25">
      <c r="D251424"/>
    </row>
    <row r="251425" spans="4:4" x14ac:dyDescent="0.25">
      <c r="D251425"/>
    </row>
    <row r="251426" spans="4:4" x14ac:dyDescent="0.25">
      <c r="D251426"/>
    </row>
    <row r="251427" spans="4:4" x14ac:dyDescent="0.25">
      <c r="D251427"/>
    </row>
    <row r="251428" spans="4:4" x14ac:dyDescent="0.25">
      <c r="D251428"/>
    </row>
    <row r="251429" spans="4:4" x14ac:dyDescent="0.25">
      <c r="D251429"/>
    </row>
    <row r="251430" spans="4:4" x14ac:dyDescent="0.25">
      <c r="D251430"/>
    </row>
    <row r="251431" spans="4:4" x14ac:dyDescent="0.25">
      <c r="D251431"/>
    </row>
    <row r="251432" spans="4:4" x14ac:dyDescent="0.25">
      <c r="D251432"/>
    </row>
    <row r="251433" spans="4:4" x14ac:dyDescent="0.25">
      <c r="D251433"/>
    </row>
    <row r="251434" spans="4:4" x14ac:dyDescent="0.25">
      <c r="D251434"/>
    </row>
    <row r="251435" spans="4:4" x14ac:dyDescent="0.25">
      <c r="D251435"/>
    </row>
    <row r="251436" spans="4:4" x14ac:dyDescent="0.25">
      <c r="D251436"/>
    </row>
    <row r="251437" spans="4:4" x14ac:dyDescent="0.25">
      <c r="D251437"/>
    </row>
    <row r="251438" spans="4:4" x14ac:dyDescent="0.25">
      <c r="D251438"/>
    </row>
    <row r="251439" spans="4:4" x14ac:dyDescent="0.25">
      <c r="D251439"/>
    </row>
    <row r="251440" spans="4:4" x14ac:dyDescent="0.25">
      <c r="D251440"/>
    </row>
    <row r="251441" spans="4:4" x14ac:dyDescent="0.25">
      <c r="D251441"/>
    </row>
    <row r="251442" spans="4:4" x14ac:dyDescent="0.25">
      <c r="D251442"/>
    </row>
    <row r="251443" spans="4:4" x14ac:dyDescent="0.25">
      <c r="D251443"/>
    </row>
    <row r="251444" spans="4:4" x14ac:dyDescent="0.25">
      <c r="D251444"/>
    </row>
    <row r="251445" spans="4:4" x14ac:dyDescent="0.25">
      <c r="D251445"/>
    </row>
    <row r="251446" spans="4:4" x14ac:dyDescent="0.25">
      <c r="D251446"/>
    </row>
    <row r="251447" spans="4:4" x14ac:dyDescent="0.25">
      <c r="D251447"/>
    </row>
    <row r="251448" spans="4:4" x14ac:dyDescent="0.25">
      <c r="D251448"/>
    </row>
    <row r="251449" spans="4:4" x14ac:dyDescent="0.25">
      <c r="D251449"/>
    </row>
    <row r="251450" spans="4:4" x14ac:dyDescent="0.25">
      <c r="D251450"/>
    </row>
    <row r="251451" spans="4:4" x14ac:dyDescent="0.25">
      <c r="D251451"/>
    </row>
    <row r="251452" spans="4:4" x14ac:dyDescent="0.25">
      <c r="D251452"/>
    </row>
    <row r="251453" spans="4:4" x14ac:dyDescent="0.25">
      <c r="D251453"/>
    </row>
    <row r="251454" spans="4:4" x14ac:dyDescent="0.25">
      <c r="D251454"/>
    </row>
    <row r="251455" spans="4:4" x14ac:dyDescent="0.25">
      <c r="D251455"/>
    </row>
    <row r="251456" spans="4:4" x14ac:dyDescent="0.25">
      <c r="D251456"/>
    </row>
    <row r="251457" spans="4:4" x14ac:dyDescent="0.25">
      <c r="D251457"/>
    </row>
    <row r="251458" spans="4:4" x14ac:dyDescent="0.25">
      <c r="D251458"/>
    </row>
    <row r="251459" spans="4:4" x14ac:dyDescent="0.25">
      <c r="D251459"/>
    </row>
    <row r="251460" spans="4:4" x14ac:dyDescent="0.25">
      <c r="D251460"/>
    </row>
    <row r="251461" spans="4:4" x14ac:dyDescent="0.25">
      <c r="D251461"/>
    </row>
    <row r="251462" spans="4:4" x14ac:dyDescent="0.25">
      <c r="D251462"/>
    </row>
    <row r="251463" spans="4:4" x14ac:dyDescent="0.25">
      <c r="D251463"/>
    </row>
    <row r="251464" spans="4:4" x14ac:dyDescent="0.25">
      <c r="D251464"/>
    </row>
    <row r="251465" spans="4:4" x14ac:dyDescent="0.25">
      <c r="D251465"/>
    </row>
    <row r="251466" spans="4:4" x14ac:dyDescent="0.25">
      <c r="D251466"/>
    </row>
    <row r="251467" spans="4:4" x14ac:dyDescent="0.25">
      <c r="D251467"/>
    </row>
    <row r="251468" spans="4:4" x14ac:dyDescent="0.25">
      <c r="D251468"/>
    </row>
    <row r="251469" spans="4:4" x14ac:dyDescent="0.25">
      <c r="D251469"/>
    </row>
    <row r="251470" spans="4:4" x14ac:dyDescent="0.25">
      <c r="D251470"/>
    </row>
    <row r="251471" spans="4:4" x14ac:dyDescent="0.25">
      <c r="D251471"/>
    </row>
    <row r="251472" spans="4:4" x14ac:dyDescent="0.25">
      <c r="D251472"/>
    </row>
    <row r="251473" spans="4:4" x14ac:dyDescent="0.25">
      <c r="D251473"/>
    </row>
    <row r="251474" spans="4:4" x14ac:dyDescent="0.25">
      <c r="D251474"/>
    </row>
    <row r="251475" spans="4:4" x14ac:dyDescent="0.25">
      <c r="D251475"/>
    </row>
    <row r="251476" spans="4:4" x14ac:dyDescent="0.25">
      <c r="D251476"/>
    </row>
    <row r="251477" spans="4:4" x14ac:dyDescent="0.25">
      <c r="D251477"/>
    </row>
    <row r="251478" spans="4:4" x14ac:dyDescent="0.25">
      <c r="D251478"/>
    </row>
    <row r="251479" spans="4:4" x14ac:dyDescent="0.25">
      <c r="D251479"/>
    </row>
    <row r="251480" spans="4:4" x14ac:dyDescent="0.25">
      <c r="D251480"/>
    </row>
    <row r="251481" spans="4:4" x14ac:dyDescent="0.25">
      <c r="D251481"/>
    </row>
    <row r="251482" spans="4:4" x14ac:dyDescent="0.25">
      <c r="D251482"/>
    </row>
    <row r="251483" spans="4:4" x14ac:dyDescent="0.25">
      <c r="D251483"/>
    </row>
    <row r="251484" spans="4:4" x14ac:dyDescent="0.25">
      <c r="D251484"/>
    </row>
    <row r="251485" spans="4:4" x14ac:dyDescent="0.25">
      <c r="D251485"/>
    </row>
    <row r="251486" spans="4:4" x14ac:dyDescent="0.25">
      <c r="D251486"/>
    </row>
    <row r="251487" spans="4:4" x14ac:dyDescent="0.25">
      <c r="D251487"/>
    </row>
    <row r="251488" spans="4:4" x14ac:dyDescent="0.25">
      <c r="D251488"/>
    </row>
    <row r="251489" spans="4:4" x14ac:dyDescent="0.25">
      <c r="D251489"/>
    </row>
    <row r="251490" spans="4:4" x14ac:dyDescent="0.25">
      <c r="D251490"/>
    </row>
    <row r="251491" spans="4:4" x14ac:dyDescent="0.25">
      <c r="D251491"/>
    </row>
    <row r="251492" spans="4:4" x14ac:dyDescent="0.25">
      <c r="D251492"/>
    </row>
    <row r="251493" spans="4:4" x14ac:dyDescent="0.25">
      <c r="D251493"/>
    </row>
    <row r="251494" spans="4:4" x14ac:dyDescent="0.25">
      <c r="D251494"/>
    </row>
    <row r="251495" spans="4:4" x14ac:dyDescent="0.25">
      <c r="D251495"/>
    </row>
    <row r="251496" spans="4:4" x14ac:dyDescent="0.25">
      <c r="D251496"/>
    </row>
    <row r="251497" spans="4:4" x14ac:dyDescent="0.25">
      <c r="D251497"/>
    </row>
    <row r="251498" spans="4:4" x14ac:dyDescent="0.25">
      <c r="D251498"/>
    </row>
    <row r="251499" spans="4:4" x14ac:dyDescent="0.25">
      <c r="D251499"/>
    </row>
    <row r="251500" spans="4:4" x14ac:dyDescent="0.25">
      <c r="D251500"/>
    </row>
    <row r="251501" spans="4:4" x14ac:dyDescent="0.25">
      <c r="D251501"/>
    </row>
    <row r="251502" spans="4:4" x14ac:dyDescent="0.25">
      <c r="D251502"/>
    </row>
    <row r="251503" spans="4:4" x14ac:dyDescent="0.25">
      <c r="D251503"/>
    </row>
    <row r="251504" spans="4:4" x14ac:dyDescent="0.25">
      <c r="D251504"/>
    </row>
    <row r="251505" spans="4:4" x14ac:dyDescent="0.25">
      <c r="D251505"/>
    </row>
    <row r="251506" spans="4:4" x14ac:dyDescent="0.25">
      <c r="D251506"/>
    </row>
    <row r="251507" spans="4:4" x14ac:dyDescent="0.25">
      <c r="D251507"/>
    </row>
    <row r="251508" spans="4:4" x14ac:dyDescent="0.25">
      <c r="D251508"/>
    </row>
    <row r="251509" spans="4:4" x14ac:dyDescent="0.25">
      <c r="D251509"/>
    </row>
    <row r="251510" spans="4:4" x14ac:dyDescent="0.25">
      <c r="D251510"/>
    </row>
    <row r="251511" spans="4:4" x14ac:dyDescent="0.25">
      <c r="D251511"/>
    </row>
    <row r="251512" spans="4:4" x14ac:dyDescent="0.25">
      <c r="D251512"/>
    </row>
    <row r="251513" spans="4:4" x14ac:dyDescent="0.25">
      <c r="D251513"/>
    </row>
    <row r="251514" spans="4:4" x14ac:dyDescent="0.25">
      <c r="D251514"/>
    </row>
    <row r="251515" spans="4:4" x14ac:dyDescent="0.25">
      <c r="D251515"/>
    </row>
    <row r="251516" spans="4:4" x14ac:dyDescent="0.25">
      <c r="D251516"/>
    </row>
    <row r="251517" spans="4:4" x14ac:dyDescent="0.25">
      <c r="D251517"/>
    </row>
    <row r="251518" spans="4:4" x14ac:dyDescent="0.25">
      <c r="D251518"/>
    </row>
    <row r="251519" spans="4:4" x14ac:dyDescent="0.25">
      <c r="D251519"/>
    </row>
    <row r="251520" spans="4:4" x14ac:dyDescent="0.25">
      <c r="D251520"/>
    </row>
    <row r="251521" spans="4:4" x14ac:dyDescent="0.25">
      <c r="D251521"/>
    </row>
    <row r="251522" spans="4:4" x14ac:dyDescent="0.25">
      <c r="D251522"/>
    </row>
    <row r="251523" spans="4:4" x14ac:dyDescent="0.25">
      <c r="D251523"/>
    </row>
    <row r="251524" spans="4:4" x14ac:dyDescent="0.25">
      <c r="D251524"/>
    </row>
    <row r="251525" spans="4:4" x14ac:dyDescent="0.25">
      <c r="D251525"/>
    </row>
    <row r="251526" spans="4:4" x14ac:dyDescent="0.25">
      <c r="D251526"/>
    </row>
    <row r="251527" spans="4:4" x14ac:dyDescent="0.25">
      <c r="D251527"/>
    </row>
    <row r="251528" spans="4:4" x14ac:dyDescent="0.25">
      <c r="D251528"/>
    </row>
    <row r="251529" spans="4:4" x14ac:dyDescent="0.25">
      <c r="D251529"/>
    </row>
    <row r="251530" spans="4:4" x14ac:dyDescent="0.25">
      <c r="D251530"/>
    </row>
    <row r="251531" spans="4:4" x14ac:dyDescent="0.25">
      <c r="D251531"/>
    </row>
    <row r="251532" spans="4:4" x14ac:dyDescent="0.25">
      <c r="D251532"/>
    </row>
    <row r="251533" spans="4:4" x14ac:dyDescent="0.25">
      <c r="D251533"/>
    </row>
    <row r="251534" spans="4:4" x14ac:dyDescent="0.25">
      <c r="D251534"/>
    </row>
    <row r="251535" spans="4:4" x14ac:dyDescent="0.25">
      <c r="D251535"/>
    </row>
    <row r="251536" spans="4:4" x14ac:dyDescent="0.25">
      <c r="D251536"/>
    </row>
    <row r="251537" spans="4:4" x14ac:dyDescent="0.25">
      <c r="D251537"/>
    </row>
    <row r="251538" spans="4:4" x14ac:dyDescent="0.25">
      <c r="D251538"/>
    </row>
    <row r="251539" spans="4:4" x14ac:dyDescent="0.25">
      <c r="D251539"/>
    </row>
    <row r="251540" spans="4:4" x14ac:dyDescent="0.25">
      <c r="D251540"/>
    </row>
    <row r="251541" spans="4:4" x14ac:dyDescent="0.25">
      <c r="D251541"/>
    </row>
    <row r="251542" spans="4:4" x14ac:dyDescent="0.25">
      <c r="D251542"/>
    </row>
    <row r="251543" spans="4:4" x14ac:dyDescent="0.25">
      <c r="D251543"/>
    </row>
    <row r="251544" spans="4:4" x14ac:dyDescent="0.25">
      <c r="D251544"/>
    </row>
    <row r="251545" spans="4:4" x14ac:dyDescent="0.25">
      <c r="D251545"/>
    </row>
    <row r="251546" spans="4:4" x14ac:dyDescent="0.25">
      <c r="D251546"/>
    </row>
    <row r="251547" spans="4:4" x14ac:dyDescent="0.25">
      <c r="D251547"/>
    </row>
    <row r="251548" spans="4:4" x14ac:dyDescent="0.25">
      <c r="D251548"/>
    </row>
    <row r="251549" spans="4:4" x14ac:dyDescent="0.25">
      <c r="D251549"/>
    </row>
    <row r="251550" spans="4:4" x14ac:dyDescent="0.25">
      <c r="D251550"/>
    </row>
    <row r="251551" spans="4:4" x14ac:dyDescent="0.25">
      <c r="D251551"/>
    </row>
    <row r="251552" spans="4:4" x14ac:dyDescent="0.25">
      <c r="D251552"/>
    </row>
    <row r="251553" spans="4:4" x14ac:dyDescent="0.25">
      <c r="D251553"/>
    </row>
    <row r="251554" spans="4:4" x14ac:dyDescent="0.25">
      <c r="D251554"/>
    </row>
    <row r="251555" spans="4:4" x14ac:dyDescent="0.25">
      <c r="D251555"/>
    </row>
    <row r="251556" spans="4:4" x14ac:dyDescent="0.25">
      <c r="D251556"/>
    </row>
    <row r="251557" spans="4:4" x14ac:dyDescent="0.25">
      <c r="D251557"/>
    </row>
    <row r="251558" spans="4:4" x14ac:dyDescent="0.25">
      <c r="D251558"/>
    </row>
    <row r="251559" spans="4:4" x14ac:dyDescent="0.25">
      <c r="D251559"/>
    </row>
    <row r="251560" spans="4:4" x14ac:dyDescent="0.25">
      <c r="D251560"/>
    </row>
    <row r="251561" spans="4:4" x14ac:dyDescent="0.25">
      <c r="D251561"/>
    </row>
    <row r="251562" spans="4:4" x14ac:dyDescent="0.25">
      <c r="D251562"/>
    </row>
    <row r="251563" spans="4:4" x14ac:dyDescent="0.25">
      <c r="D251563"/>
    </row>
    <row r="251564" spans="4:4" x14ac:dyDescent="0.25">
      <c r="D251564"/>
    </row>
    <row r="251565" spans="4:4" x14ac:dyDescent="0.25">
      <c r="D251565"/>
    </row>
    <row r="251566" spans="4:4" x14ac:dyDescent="0.25">
      <c r="D251566"/>
    </row>
    <row r="251567" spans="4:4" x14ac:dyDescent="0.25">
      <c r="D251567"/>
    </row>
    <row r="251568" spans="4:4" x14ac:dyDescent="0.25">
      <c r="D251568"/>
    </row>
    <row r="251569" spans="4:4" x14ac:dyDescent="0.25">
      <c r="D251569"/>
    </row>
    <row r="251570" spans="4:4" x14ac:dyDescent="0.25">
      <c r="D251570"/>
    </row>
    <row r="251571" spans="4:4" x14ac:dyDescent="0.25">
      <c r="D251571"/>
    </row>
    <row r="251572" spans="4:4" x14ac:dyDescent="0.25">
      <c r="D251572"/>
    </row>
    <row r="251573" spans="4:4" x14ac:dyDescent="0.25">
      <c r="D251573"/>
    </row>
    <row r="251574" spans="4:4" x14ac:dyDescent="0.25">
      <c r="D251574"/>
    </row>
    <row r="251575" spans="4:4" x14ac:dyDescent="0.25">
      <c r="D251575"/>
    </row>
    <row r="251576" spans="4:4" x14ac:dyDescent="0.25">
      <c r="D251576"/>
    </row>
    <row r="251577" spans="4:4" x14ac:dyDescent="0.25">
      <c r="D251577"/>
    </row>
    <row r="251578" spans="4:4" x14ac:dyDescent="0.25">
      <c r="D251578"/>
    </row>
    <row r="251579" spans="4:4" x14ac:dyDescent="0.25">
      <c r="D251579"/>
    </row>
    <row r="251580" spans="4:4" x14ac:dyDescent="0.25">
      <c r="D251580"/>
    </row>
    <row r="251581" spans="4:4" x14ac:dyDescent="0.25">
      <c r="D251581"/>
    </row>
    <row r="251582" spans="4:4" x14ac:dyDescent="0.25">
      <c r="D251582"/>
    </row>
    <row r="251583" spans="4:4" x14ac:dyDescent="0.25">
      <c r="D251583"/>
    </row>
    <row r="251584" spans="4:4" x14ac:dyDescent="0.25">
      <c r="D251584"/>
    </row>
    <row r="251585" spans="4:4" x14ac:dyDescent="0.25">
      <c r="D251585"/>
    </row>
    <row r="251586" spans="4:4" x14ac:dyDescent="0.25">
      <c r="D251586"/>
    </row>
    <row r="251587" spans="4:4" x14ac:dyDescent="0.25">
      <c r="D251587"/>
    </row>
    <row r="251588" spans="4:4" x14ac:dyDescent="0.25">
      <c r="D251588"/>
    </row>
    <row r="251589" spans="4:4" x14ac:dyDescent="0.25">
      <c r="D251589"/>
    </row>
    <row r="251590" spans="4:4" x14ac:dyDescent="0.25">
      <c r="D251590"/>
    </row>
    <row r="251591" spans="4:4" x14ac:dyDescent="0.25">
      <c r="D251591"/>
    </row>
    <row r="251592" spans="4:4" x14ac:dyDescent="0.25">
      <c r="D251592"/>
    </row>
    <row r="251593" spans="4:4" x14ac:dyDescent="0.25">
      <c r="D251593"/>
    </row>
    <row r="251594" spans="4:4" x14ac:dyDescent="0.25">
      <c r="D251594"/>
    </row>
    <row r="251595" spans="4:4" x14ac:dyDescent="0.25">
      <c r="D251595"/>
    </row>
    <row r="251596" spans="4:4" x14ac:dyDescent="0.25">
      <c r="D251596"/>
    </row>
    <row r="251597" spans="4:4" x14ac:dyDescent="0.25">
      <c r="D251597"/>
    </row>
    <row r="251598" spans="4:4" x14ac:dyDescent="0.25">
      <c r="D251598"/>
    </row>
    <row r="251599" spans="4:4" x14ac:dyDescent="0.25">
      <c r="D251599"/>
    </row>
    <row r="251600" spans="4:4" x14ac:dyDescent="0.25">
      <c r="D251600"/>
    </row>
    <row r="251601" spans="4:4" x14ac:dyDescent="0.25">
      <c r="D251601"/>
    </row>
    <row r="251602" spans="4:4" x14ac:dyDescent="0.25">
      <c r="D251602"/>
    </row>
    <row r="251603" spans="4:4" x14ac:dyDescent="0.25">
      <c r="D251603"/>
    </row>
    <row r="251604" spans="4:4" x14ac:dyDescent="0.25">
      <c r="D251604"/>
    </row>
    <row r="251605" spans="4:4" x14ac:dyDescent="0.25">
      <c r="D251605"/>
    </row>
    <row r="251606" spans="4:4" x14ac:dyDescent="0.25">
      <c r="D251606"/>
    </row>
    <row r="251607" spans="4:4" x14ac:dyDescent="0.25">
      <c r="D251607"/>
    </row>
    <row r="251608" spans="4:4" x14ac:dyDescent="0.25">
      <c r="D251608"/>
    </row>
    <row r="251609" spans="4:4" x14ac:dyDescent="0.25">
      <c r="D251609"/>
    </row>
    <row r="251610" spans="4:4" x14ac:dyDescent="0.25">
      <c r="D251610"/>
    </row>
    <row r="251611" spans="4:4" x14ac:dyDescent="0.25">
      <c r="D251611"/>
    </row>
    <row r="251612" spans="4:4" x14ac:dyDescent="0.25">
      <c r="D251612"/>
    </row>
    <row r="251613" spans="4:4" x14ac:dyDescent="0.25">
      <c r="D251613"/>
    </row>
    <row r="251614" spans="4:4" x14ac:dyDescent="0.25">
      <c r="D251614"/>
    </row>
    <row r="251615" spans="4:4" x14ac:dyDescent="0.25">
      <c r="D251615"/>
    </row>
    <row r="251616" spans="4:4" x14ac:dyDescent="0.25">
      <c r="D251616"/>
    </row>
    <row r="251617" spans="4:4" x14ac:dyDescent="0.25">
      <c r="D251617"/>
    </row>
    <row r="251618" spans="4:4" x14ac:dyDescent="0.25">
      <c r="D251618"/>
    </row>
    <row r="251619" spans="4:4" x14ac:dyDescent="0.25">
      <c r="D251619"/>
    </row>
    <row r="251620" spans="4:4" x14ac:dyDescent="0.25">
      <c r="D251620"/>
    </row>
    <row r="251621" spans="4:4" x14ac:dyDescent="0.25">
      <c r="D251621"/>
    </row>
    <row r="251622" spans="4:4" x14ac:dyDescent="0.25">
      <c r="D251622"/>
    </row>
    <row r="251623" spans="4:4" x14ac:dyDescent="0.25">
      <c r="D251623"/>
    </row>
    <row r="251624" spans="4:4" x14ac:dyDescent="0.25">
      <c r="D251624"/>
    </row>
    <row r="251625" spans="4:4" x14ac:dyDescent="0.25">
      <c r="D251625"/>
    </row>
    <row r="251626" spans="4:4" x14ac:dyDescent="0.25">
      <c r="D251626"/>
    </row>
    <row r="251627" spans="4:4" x14ac:dyDescent="0.25">
      <c r="D251627"/>
    </row>
    <row r="251628" spans="4:4" x14ac:dyDescent="0.25">
      <c r="D251628"/>
    </row>
    <row r="251629" spans="4:4" x14ac:dyDescent="0.25">
      <c r="D251629"/>
    </row>
    <row r="251630" spans="4:4" x14ac:dyDescent="0.25">
      <c r="D251630"/>
    </row>
    <row r="251631" spans="4:4" x14ac:dyDescent="0.25">
      <c r="D251631"/>
    </row>
    <row r="251632" spans="4:4" x14ac:dyDescent="0.25">
      <c r="D251632"/>
    </row>
    <row r="251633" spans="4:4" x14ac:dyDescent="0.25">
      <c r="D251633"/>
    </row>
    <row r="251634" spans="4:4" x14ac:dyDescent="0.25">
      <c r="D251634"/>
    </row>
    <row r="251635" spans="4:4" x14ac:dyDescent="0.25">
      <c r="D251635"/>
    </row>
    <row r="251636" spans="4:4" x14ac:dyDescent="0.25">
      <c r="D251636"/>
    </row>
    <row r="251637" spans="4:4" x14ac:dyDescent="0.25">
      <c r="D251637"/>
    </row>
    <row r="251638" spans="4:4" x14ac:dyDescent="0.25">
      <c r="D251638"/>
    </row>
    <row r="251639" spans="4:4" x14ac:dyDescent="0.25">
      <c r="D251639"/>
    </row>
    <row r="251640" spans="4:4" x14ac:dyDescent="0.25">
      <c r="D251640"/>
    </row>
    <row r="251641" spans="4:4" x14ac:dyDescent="0.25">
      <c r="D251641"/>
    </row>
    <row r="251642" spans="4:4" x14ac:dyDescent="0.25">
      <c r="D251642"/>
    </row>
    <row r="251643" spans="4:4" x14ac:dyDescent="0.25">
      <c r="D251643"/>
    </row>
    <row r="251644" spans="4:4" x14ac:dyDescent="0.25">
      <c r="D251644"/>
    </row>
    <row r="251645" spans="4:4" x14ac:dyDescent="0.25">
      <c r="D251645"/>
    </row>
    <row r="251646" spans="4:4" x14ac:dyDescent="0.25">
      <c r="D251646"/>
    </row>
    <row r="251647" spans="4:4" x14ac:dyDescent="0.25">
      <c r="D251647"/>
    </row>
    <row r="251648" spans="4:4" x14ac:dyDescent="0.25">
      <c r="D251648"/>
    </row>
    <row r="251649" spans="4:4" x14ac:dyDescent="0.25">
      <c r="D251649"/>
    </row>
    <row r="251650" spans="4:4" x14ac:dyDescent="0.25">
      <c r="D251650"/>
    </row>
    <row r="251651" spans="4:4" x14ac:dyDescent="0.25">
      <c r="D251651"/>
    </row>
    <row r="251652" spans="4:4" x14ac:dyDescent="0.25">
      <c r="D251652"/>
    </row>
    <row r="251653" spans="4:4" x14ac:dyDescent="0.25">
      <c r="D251653"/>
    </row>
    <row r="251654" spans="4:4" x14ac:dyDescent="0.25">
      <c r="D251654"/>
    </row>
    <row r="251655" spans="4:4" x14ac:dyDescent="0.25">
      <c r="D251655"/>
    </row>
    <row r="251656" spans="4:4" x14ac:dyDescent="0.25">
      <c r="D251656"/>
    </row>
    <row r="251657" spans="4:4" x14ac:dyDescent="0.25">
      <c r="D251657"/>
    </row>
    <row r="251658" spans="4:4" x14ac:dyDescent="0.25">
      <c r="D251658"/>
    </row>
    <row r="251659" spans="4:4" x14ac:dyDescent="0.25">
      <c r="D251659"/>
    </row>
    <row r="251660" spans="4:4" x14ac:dyDescent="0.25">
      <c r="D251660"/>
    </row>
    <row r="251661" spans="4:4" x14ac:dyDescent="0.25">
      <c r="D251661"/>
    </row>
    <row r="251662" spans="4:4" x14ac:dyDescent="0.25">
      <c r="D251662"/>
    </row>
    <row r="251663" spans="4:4" x14ac:dyDescent="0.25">
      <c r="D251663"/>
    </row>
    <row r="251664" spans="4:4" x14ac:dyDescent="0.25">
      <c r="D251664"/>
    </row>
    <row r="251665" spans="4:4" x14ac:dyDescent="0.25">
      <c r="D251665"/>
    </row>
    <row r="251666" spans="4:4" x14ac:dyDescent="0.25">
      <c r="D251666"/>
    </row>
    <row r="251667" spans="4:4" x14ac:dyDescent="0.25">
      <c r="D251667"/>
    </row>
    <row r="251668" spans="4:4" x14ac:dyDescent="0.25">
      <c r="D251668"/>
    </row>
    <row r="251669" spans="4:4" x14ac:dyDescent="0.25">
      <c r="D251669"/>
    </row>
    <row r="251670" spans="4:4" x14ac:dyDescent="0.25">
      <c r="D251670"/>
    </row>
    <row r="251671" spans="4:4" x14ac:dyDescent="0.25">
      <c r="D251671"/>
    </row>
    <row r="251672" spans="4:4" x14ac:dyDescent="0.25">
      <c r="D251672"/>
    </row>
    <row r="251673" spans="4:4" x14ac:dyDescent="0.25">
      <c r="D251673"/>
    </row>
    <row r="251674" spans="4:4" x14ac:dyDescent="0.25">
      <c r="D251674"/>
    </row>
    <row r="251675" spans="4:4" x14ac:dyDescent="0.25">
      <c r="D251675"/>
    </row>
    <row r="251676" spans="4:4" x14ac:dyDescent="0.25">
      <c r="D251676"/>
    </row>
    <row r="251677" spans="4:4" x14ac:dyDescent="0.25">
      <c r="D251677"/>
    </row>
    <row r="251678" spans="4:4" x14ac:dyDescent="0.25">
      <c r="D251678"/>
    </row>
    <row r="251679" spans="4:4" x14ac:dyDescent="0.25">
      <c r="D251679"/>
    </row>
    <row r="251680" spans="4:4" x14ac:dyDescent="0.25">
      <c r="D251680"/>
    </row>
    <row r="251681" spans="4:4" x14ac:dyDescent="0.25">
      <c r="D251681"/>
    </row>
    <row r="251682" spans="4:4" x14ac:dyDescent="0.25">
      <c r="D251682"/>
    </row>
    <row r="251683" spans="4:4" x14ac:dyDescent="0.25">
      <c r="D251683"/>
    </row>
    <row r="251684" spans="4:4" x14ac:dyDescent="0.25">
      <c r="D251684"/>
    </row>
    <row r="251685" spans="4:4" x14ac:dyDescent="0.25">
      <c r="D251685"/>
    </row>
    <row r="251686" spans="4:4" x14ac:dyDescent="0.25">
      <c r="D251686"/>
    </row>
    <row r="251687" spans="4:4" x14ac:dyDescent="0.25">
      <c r="D251687"/>
    </row>
    <row r="251688" spans="4:4" x14ac:dyDescent="0.25">
      <c r="D251688"/>
    </row>
    <row r="251689" spans="4:4" x14ac:dyDescent="0.25">
      <c r="D251689"/>
    </row>
    <row r="251690" spans="4:4" x14ac:dyDescent="0.25">
      <c r="D251690"/>
    </row>
    <row r="251691" spans="4:4" x14ac:dyDescent="0.25">
      <c r="D251691"/>
    </row>
    <row r="251692" spans="4:4" x14ac:dyDescent="0.25">
      <c r="D251692"/>
    </row>
    <row r="251693" spans="4:4" x14ac:dyDescent="0.25">
      <c r="D251693"/>
    </row>
    <row r="251694" spans="4:4" x14ac:dyDescent="0.25">
      <c r="D251694"/>
    </row>
    <row r="251695" spans="4:4" x14ac:dyDescent="0.25">
      <c r="D251695"/>
    </row>
    <row r="251696" spans="4:4" x14ac:dyDescent="0.25">
      <c r="D251696"/>
    </row>
    <row r="251697" spans="4:4" x14ac:dyDescent="0.25">
      <c r="D251697"/>
    </row>
    <row r="251698" spans="4:4" x14ac:dyDescent="0.25">
      <c r="D251698"/>
    </row>
    <row r="251699" spans="4:4" x14ac:dyDescent="0.25">
      <c r="D251699"/>
    </row>
    <row r="251700" spans="4:4" x14ac:dyDescent="0.25">
      <c r="D251700"/>
    </row>
    <row r="251701" spans="4:4" x14ac:dyDescent="0.25">
      <c r="D251701"/>
    </row>
    <row r="251702" spans="4:4" x14ac:dyDescent="0.25">
      <c r="D251702"/>
    </row>
    <row r="251703" spans="4:4" x14ac:dyDescent="0.25">
      <c r="D251703"/>
    </row>
    <row r="251704" spans="4:4" x14ac:dyDescent="0.25">
      <c r="D251704"/>
    </row>
    <row r="251705" spans="4:4" x14ac:dyDescent="0.25">
      <c r="D251705"/>
    </row>
    <row r="251706" spans="4:4" x14ac:dyDescent="0.25">
      <c r="D251706"/>
    </row>
    <row r="251707" spans="4:4" x14ac:dyDescent="0.25">
      <c r="D251707"/>
    </row>
    <row r="251708" spans="4:4" x14ac:dyDescent="0.25">
      <c r="D251708"/>
    </row>
    <row r="251709" spans="4:4" x14ac:dyDescent="0.25">
      <c r="D251709"/>
    </row>
    <row r="251710" spans="4:4" x14ac:dyDescent="0.25">
      <c r="D251710"/>
    </row>
    <row r="251711" spans="4:4" x14ac:dyDescent="0.25">
      <c r="D251711"/>
    </row>
    <row r="251712" spans="4:4" x14ac:dyDescent="0.25">
      <c r="D251712"/>
    </row>
    <row r="251713" spans="4:4" x14ac:dyDescent="0.25">
      <c r="D251713"/>
    </row>
    <row r="251714" spans="4:4" x14ac:dyDescent="0.25">
      <c r="D251714"/>
    </row>
    <row r="251715" spans="4:4" x14ac:dyDescent="0.25">
      <c r="D251715"/>
    </row>
    <row r="251716" spans="4:4" x14ac:dyDescent="0.25">
      <c r="D251716"/>
    </row>
    <row r="251717" spans="4:4" x14ac:dyDescent="0.25">
      <c r="D251717"/>
    </row>
    <row r="251718" spans="4:4" x14ac:dyDescent="0.25">
      <c r="D251718"/>
    </row>
    <row r="251719" spans="4:4" x14ac:dyDescent="0.25">
      <c r="D251719"/>
    </row>
    <row r="251720" spans="4:4" x14ac:dyDescent="0.25">
      <c r="D251720"/>
    </row>
    <row r="251721" spans="4:4" x14ac:dyDescent="0.25">
      <c r="D251721"/>
    </row>
    <row r="251722" spans="4:4" x14ac:dyDescent="0.25">
      <c r="D251722"/>
    </row>
    <row r="251723" spans="4:4" x14ac:dyDescent="0.25">
      <c r="D251723"/>
    </row>
    <row r="251724" spans="4:4" x14ac:dyDescent="0.25">
      <c r="D251724"/>
    </row>
    <row r="251725" spans="4:4" x14ac:dyDescent="0.25">
      <c r="D251725"/>
    </row>
    <row r="251726" spans="4:4" x14ac:dyDescent="0.25">
      <c r="D251726"/>
    </row>
    <row r="251727" spans="4:4" x14ac:dyDescent="0.25">
      <c r="D251727"/>
    </row>
    <row r="251728" spans="4:4" x14ac:dyDescent="0.25">
      <c r="D251728"/>
    </row>
    <row r="251729" spans="4:4" x14ac:dyDescent="0.25">
      <c r="D251729"/>
    </row>
    <row r="251730" spans="4:4" x14ac:dyDescent="0.25">
      <c r="D251730"/>
    </row>
    <row r="251731" spans="4:4" x14ac:dyDescent="0.25">
      <c r="D251731"/>
    </row>
    <row r="251732" spans="4:4" x14ac:dyDescent="0.25">
      <c r="D251732"/>
    </row>
    <row r="251733" spans="4:4" x14ac:dyDescent="0.25">
      <c r="D251733"/>
    </row>
    <row r="251734" spans="4:4" x14ac:dyDescent="0.25">
      <c r="D251734"/>
    </row>
    <row r="251735" spans="4:4" x14ac:dyDescent="0.25">
      <c r="D251735"/>
    </row>
    <row r="251736" spans="4:4" x14ac:dyDescent="0.25">
      <c r="D251736"/>
    </row>
    <row r="251737" spans="4:4" x14ac:dyDescent="0.25">
      <c r="D251737"/>
    </row>
    <row r="251738" spans="4:4" x14ac:dyDescent="0.25">
      <c r="D251738"/>
    </row>
    <row r="251739" spans="4:4" x14ac:dyDescent="0.25">
      <c r="D251739"/>
    </row>
    <row r="251740" spans="4:4" x14ac:dyDescent="0.25">
      <c r="D251740"/>
    </row>
    <row r="251741" spans="4:4" x14ac:dyDescent="0.25">
      <c r="D251741"/>
    </row>
    <row r="251742" spans="4:4" x14ac:dyDescent="0.25">
      <c r="D251742"/>
    </row>
    <row r="251743" spans="4:4" x14ac:dyDescent="0.25">
      <c r="D251743"/>
    </row>
    <row r="251744" spans="4:4" x14ac:dyDescent="0.25">
      <c r="D251744"/>
    </row>
    <row r="251745" spans="4:4" x14ac:dyDescent="0.25">
      <c r="D251745"/>
    </row>
    <row r="251746" spans="4:4" x14ac:dyDescent="0.25">
      <c r="D251746"/>
    </row>
    <row r="251747" spans="4:4" x14ac:dyDescent="0.25">
      <c r="D251747"/>
    </row>
    <row r="251748" spans="4:4" x14ac:dyDescent="0.25">
      <c r="D251748"/>
    </row>
    <row r="251749" spans="4:4" x14ac:dyDescent="0.25">
      <c r="D251749"/>
    </row>
    <row r="251750" spans="4:4" x14ac:dyDescent="0.25">
      <c r="D251750"/>
    </row>
    <row r="251751" spans="4:4" x14ac:dyDescent="0.25">
      <c r="D251751"/>
    </row>
    <row r="251752" spans="4:4" x14ac:dyDescent="0.25">
      <c r="D251752"/>
    </row>
    <row r="251753" spans="4:4" x14ac:dyDescent="0.25">
      <c r="D251753"/>
    </row>
    <row r="251754" spans="4:4" x14ac:dyDescent="0.25">
      <c r="D251754"/>
    </row>
    <row r="251755" spans="4:4" x14ac:dyDescent="0.25">
      <c r="D251755"/>
    </row>
    <row r="251756" spans="4:4" x14ac:dyDescent="0.25">
      <c r="D251756"/>
    </row>
    <row r="251757" spans="4:4" x14ac:dyDescent="0.25">
      <c r="D251757"/>
    </row>
    <row r="251758" spans="4:4" x14ac:dyDescent="0.25">
      <c r="D251758"/>
    </row>
    <row r="251759" spans="4:4" x14ac:dyDescent="0.25">
      <c r="D251759"/>
    </row>
    <row r="251760" spans="4:4" x14ac:dyDescent="0.25">
      <c r="D251760"/>
    </row>
    <row r="251761" spans="4:4" x14ac:dyDescent="0.25">
      <c r="D251761"/>
    </row>
    <row r="251762" spans="4:4" x14ac:dyDescent="0.25">
      <c r="D251762"/>
    </row>
    <row r="251763" spans="4:4" x14ac:dyDescent="0.25">
      <c r="D251763"/>
    </row>
    <row r="251764" spans="4:4" x14ac:dyDescent="0.25">
      <c r="D251764"/>
    </row>
    <row r="251765" spans="4:4" x14ac:dyDescent="0.25">
      <c r="D251765"/>
    </row>
    <row r="251766" spans="4:4" x14ac:dyDescent="0.25">
      <c r="D251766"/>
    </row>
    <row r="251767" spans="4:4" x14ac:dyDescent="0.25">
      <c r="D251767"/>
    </row>
    <row r="251768" spans="4:4" x14ac:dyDescent="0.25">
      <c r="D251768"/>
    </row>
    <row r="251769" spans="4:4" x14ac:dyDescent="0.25">
      <c r="D251769"/>
    </row>
    <row r="251770" spans="4:4" x14ac:dyDescent="0.25">
      <c r="D251770"/>
    </row>
    <row r="251771" spans="4:4" x14ac:dyDescent="0.25">
      <c r="D251771"/>
    </row>
    <row r="251772" spans="4:4" x14ac:dyDescent="0.25">
      <c r="D251772"/>
    </row>
    <row r="251773" spans="4:4" x14ac:dyDescent="0.25">
      <c r="D251773"/>
    </row>
    <row r="251774" spans="4:4" x14ac:dyDescent="0.25">
      <c r="D251774"/>
    </row>
    <row r="251775" spans="4:4" x14ac:dyDescent="0.25">
      <c r="D251775"/>
    </row>
    <row r="251776" spans="4:4" x14ac:dyDescent="0.25">
      <c r="D251776"/>
    </row>
    <row r="251777" spans="4:4" x14ac:dyDescent="0.25">
      <c r="D251777"/>
    </row>
    <row r="251778" spans="4:4" x14ac:dyDescent="0.25">
      <c r="D251778"/>
    </row>
    <row r="251779" spans="4:4" x14ac:dyDescent="0.25">
      <c r="D251779"/>
    </row>
    <row r="251780" spans="4:4" x14ac:dyDescent="0.25">
      <c r="D251780"/>
    </row>
    <row r="251781" spans="4:4" x14ac:dyDescent="0.25">
      <c r="D251781"/>
    </row>
    <row r="251782" spans="4:4" x14ac:dyDescent="0.25">
      <c r="D251782"/>
    </row>
    <row r="251783" spans="4:4" x14ac:dyDescent="0.25">
      <c r="D251783"/>
    </row>
    <row r="251784" spans="4:4" x14ac:dyDescent="0.25">
      <c r="D251784"/>
    </row>
    <row r="251785" spans="4:4" x14ac:dyDescent="0.25">
      <c r="D251785"/>
    </row>
    <row r="251786" spans="4:4" x14ac:dyDescent="0.25">
      <c r="D251786"/>
    </row>
    <row r="251787" spans="4:4" x14ac:dyDescent="0.25">
      <c r="D251787"/>
    </row>
    <row r="251788" spans="4:4" x14ac:dyDescent="0.25">
      <c r="D251788"/>
    </row>
    <row r="251789" spans="4:4" x14ac:dyDescent="0.25">
      <c r="D251789"/>
    </row>
    <row r="251790" spans="4:4" x14ac:dyDescent="0.25">
      <c r="D251790"/>
    </row>
    <row r="251791" spans="4:4" x14ac:dyDescent="0.25">
      <c r="D251791"/>
    </row>
    <row r="251792" spans="4:4" x14ac:dyDescent="0.25">
      <c r="D251792"/>
    </row>
    <row r="251793" spans="4:4" x14ac:dyDescent="0.25">
      <c r="D251793"/>
    </row>
    <row r="251794" spans="4:4" x14ac:dyDescent="0.25">
      <c r="D251794"/>
    </row>
    <row r="251795" spans="4:4" x14ac:dyDescent="0.25">
      <c r="D251795"/>
    </row>
    <row r="251796" spans="4:4" x14ac:dyDescent="0.25">
      <c r="D251796"/>
    </row>
    <row r="251797" spans="4:4" x14ac:dyDescent="0.25">
      <c r="D251797"/>
    </row>
    <row r="251798" spans="4:4" x14ac:dyDescent="0.25">
      <c r="D251798"/>
    </row>
    <row r="251799" spans="4:4" x14ac:dyDescent="0.25">
      <c r="D251799"/>
    </row>
    <row r="251800" spans="4:4" x14ac:dyDescent="0.25">
      <c r="D251800"/>
    </row>
    <row r="251801" spans="4:4" x14ac:dyDescent="0.25">
      <c r="D251801"/>
    </row>
    <row r="251802" spans="4:4" x14ac:dyDescent="0.25">
      <c r="D251802"/>
    </row>
    <row r="251803" spans="4:4" x14ac:dyDescent="0.25">
      <c r="D251803"/>
    </row>
    <row r="251804" spans="4:4" x14ac:dyDescent="0.25">
      <c r="D251804"/>
    </row>
    <row r="251805" spans="4:4" x14ac:dyDescent="0.25">
      <c r="D251805"/>
    </row>
    <row r="251806" spans="4:4" x14ac:dyDescent="0.25">
      <c r="D251806"/>
    </row>
    <row r="251807" spans="4:4" x14ac:dyDescent="0.25">
      <c r="D251807"/>
    </row>
    <row r="251808" spans="4:4" x14ac:dyDescent="0.25">
      <c r="D251808"/>
    </row>
    <row r="251809" spans="4:4" x14ac:dyDescent="0.25">
      <c r="D251809"/>
    </row>
    <row r="251810" spans="4:4" x14ac:dyDescent="0.25">
      <c r="D251810"/>
    </row>
    <row r="251811" spans="4:4" x14ac:dyDescent="0.25">
      <c r="D251811"/>
    </row>
    <row r="251812" spans="4:4" x14ac:dyDescent="0.25">
      <c r="D251812"/>
    </row>
    <row r="251813" spans="4:4" x14ac:dyDescent="0.25">
      <c r="D251813"/>
    </row>
    <row r="251814" spans="4:4" x14ac:dyDescent="0.25">
      <c r="D251814"/>
    </row>
    <row r="251815" spans="4:4" x14ac:dyDescent="0.25">
      <c r="D251815"/>
    </row>
    <row r="251816" spans="4:4" x14ac:dyDescent="0.25">
      <c r="D251816"/>
    </row>
    <row r="251817" spans="4:4" x14ac:dyDescent="0.25">
      <c r="D251817"/>
    </row>
    <row r="251818" spans="4:4" x14ac:dyDescent="0.25">
      <c r="D251818"/>
    </row>
    <row r="251819" spans="4:4" x14ac:dyDescent="0.25">
      <c r="D251819"/>
    </row>
    <row r="251820" spans="4:4" x14ac:dyDescent="0.25">
      <c r="D251820"/>
    </row>
    <row r="251821" spans="4:4" x14ac:dyDescent="0.25">
      <c r="D251821"/>
    </row>
    <row r="251822" spans="4:4" x14ac:dyDescent="0.25">
      <c r="D251822"/>
    </row>
    <row r="251823" spans="4:4" x14ac:dyDescent="0.25">
      <c r="D251823"/>
    </row>
    <row r="251824" spans="4:4" x14ac:dyDescent="0.25">
      <c r="D251824"/>
    </row>
    <row r="251825" spans="4:4" x14ac:dyDescent="0.25">
      <c r="D251825"/>
    </row>
    <row r="251826" spans="4:4" x14ac:dyDescent="0.25">
      <c r="D251826"/>
    </row>
    <row r="251827" spans="4:4" x14ac:dyDescent="0.25">
      <c r="D251827"/>
    </row>
    <row r="251828" spans="4:4" x14ac:dyDescent="0.25">
      <c r="D251828"/>
    </row>
    <row r="251829" spans="4:4" x14ac:dyDescent="0.25">
      <c r="D251829"/>
    </row>
    <row r="251830" spans="4:4" x14ac:dyDescent="0.25">
      <c r="D251830"/>
    </row>
    <row r="251831" spans="4:4" x14ac:dyDescent="0.25">
      <c r="D251831"/>
    </row>
    <row r="251832" spans="4:4" x14ac:dyDescent="0.25">
      <c r="D251832"/>
    </row>
    <row r="251833" spans="4:4" x14ac:dyDescent="0.25">
      <c r="D251833"/>
    </row>
    <row r="251834" spans="4:4" x14ac:dyDescent="0.25">
      <c r="D251834"/>
    </row>
    <row r="251835" spans="4:4" x14ac:dyDescent="0.25">
      <c r="D251835"/>
    </row>
    <row r="251836" spans="4:4" x14ac:dyDescent="0.25">
      <c r="D251836"/>
    </row>
    <row r="251837" spans="4:4" x14ac:dyDescent="0.25">
      <c r="D251837"/>
    </row>
    <row r="251838" spans="4:4" x14ac:dyDescent="0.25">
      <c r="D251838"/>
    </row>
    <row r="251839" spans="4:4" x14ac:dyDescent="0.25">
      <c r="D251839"/>
    </row>
    <row r="251840" spans="4:4" x14ac:dyDescent="0.25">
      <c r="D251840"/>
    </row>
    <row r="251841" spans="4:4" x14ac:dyDescent="0.25">
      <c r="D251841"/>
    </row>
    <row r="251842" spans="4:4" x14ac:dyDescent="0.25">
      <c r="D251842"/>
    </row>
    <row r="251843" spans="4:4" x14ac:dyDescent="0.25">
      <c r="D251843"/>
    </row>
    <row r="251844" spans="4:4" x14ac:dyDescent="0.25">
      <c r="D251844"/>
    </row>
    <row r="251845" spans="4:4" x14ac:dyDescent="0.25">
      <c r="D251845"/>
    </row>
    <row r="251846" spans="4:4" x14ac:dyDescent="0.25">
      <c r="D251846"/>
    </row>
    <row r="251847" spans="4:4" x14ac:dyDescent="0.25">
      <c r="D251847"/>
    </row>
    <row r="251848" spans="4:4" x14ac:dyDescent="0.25">
      <c r="D251848"/>
    </row>
    <row r="251849" spans="4:4" x14ac:dyDescent="0.25">
      <c r="D251849"/>
    </row>
    <row r="251850" spans="4:4" x14ac:dyDescent="0.25">
      <c r="D251850"/>
    </row>
    <row r="251851" spans="4:4" x14ac:dyDescent="0.25">
      <c r="D251851"/>
    </row>
    <row r="251852" spans="4:4" x14ac:dyDescent="0.25">
      <c r="D251852"/>
    </row>
    <row r="251853" spans="4:4" x14ac:dyDescent="0.25">
      <c r="D251853"/>
    </row>
    <row r="251854" spans="4:4" x14ac:dyDescent="0.25">
      <c r="D251854"/>
    </row>
    <row r="251855" spans="4:4" x14ac:dyDescent="0.25">
      <c r="D251855"/>
    </row>
    <row r="251856" spans="4:4" x14ac:dyDescent="0.25">
      <c r="D251856"/>
    </row>
    <row r="251857" spans="4:4" x14ac:dyDescent="0.25">
      <c r="D251857"/>
    </row>
    <row r="251858" spans="4:4" x14ac:dyDescent="0.25">
      <c r="D251858"/>
    </row>
    <row r="251859" spans="4:4" x14ac:dyDescent="0.25">
      <c r="D251859"/>
    </row>
    <row r="251860" spans="4:4" x14ac:dyDescent="0.25">
      <c r="D251860"/>
    </row>
    <row r="251861" spans="4:4" x14ac:dyDescent="0.25">
      <c r="D251861"/>
    </row>
    <row r="251862" spans="4:4" x14ac:dyDescent="0.25">
      <c r="D251862"/>
    </row>
    <row r="251863" spans="4:4" x14ac:dyDescent="0.25">
      <c r="D251863"/>
    </row>
    <row r="251864" spans="4:4" x14ac:dyDescent="0.25">
      <c r="D251864"/>
    </row>
    <row r="251865" spans="4:4" x14ac:dyDescent="0.25">
      <c r="D251865"/>
    </row>
    <row r="251866" spans="4:4" x14ac:dyDescent="0.25">
      <c r="D251866"/>
    </row>
    <row r="251867" spans="4:4" x14ac:dyDescent="0.25">
      <c r="D251867"/>
    </row>
    <row r="251868" spans="4:4" x14ac:dyDescent="0.25">
      <c r="D251868"/>
    </row>
    <row r="251869" spans="4:4" x14ac:dyDescent="0.25">
      <c r="D251869"/>
    </row>
    <row r="251870" spans="4:4" x14ac:dyDescent="0.25">
      <c r="D251870"/>
    </row>
    <row r="251871" spans="4:4" x14ac:dyDescent="0.25">
      <c r="D251871"/>
    </row>
    <row r="251872" spans="4:4" x14ac:dyDescent="0.25">
      <c r="D251872"/>
    </row>
    <row r="251873" spans="4:4" x14ac:dyDescent="0.25">
      <c r="D251873"/>
    </row>
    <row r="251874" spans="4:4" x14ac:dyDescent="0.25">
      <c r="D251874"/>
    </row>
    <row r="251875" spans="4:4" x14ac:dyDescent="0.25">
      <c r="D251875"/>
    </row>
    <row r="251876" spans="4:4" x14ac:dyDescent="0.25">
      <c r="D251876"/>
    </row>
    <row r="251877" spans="4:4" x14ac:dyDescent="0.25">
      <c r="D251877"/>
    </row>
    <row r="251878" spans="4:4" x14ac:dyDescent="0.25">
      <c r="D251878"/>
    </row>
    <row r="251879" spans="4:4" x14ac:dyDescent="0.25">
      <c r="D251879"/>
    </row>
    <row r="251880" spans="4:4" x14ac:dyDescent="0.25">
      <c r="D251880"/>
    </row>
    <row r="251881" spans="4:4" x14ac:dyDescent="0.25">
      <c r="D251881"/>
    </row>
    <row r="251882" spans="4:4" x14ac:dyDescent="0.25">
      <c r="D251882"/>
    </row>
    <row r="251883" spans="4:4" x14ac:dyDescent="0.25">
      <c r="D251883"/>
    </row>
    <row r="251884" spans="4:4" x14ac:dyDescent="0.25">
      <c r="D251884"/>
    </row>
    <row r="251885" spans="4:4" x14ac:dyDescent="0.25">
      <c r="D251885"/>
    </row>
    <row r="251886" spans="4:4" x14ac:dyDescent="0.25">
      <c r="D251886"/>
    </row>
    <row r="251887" spans="4:4" x14ac:dyDescent="0.25">
      <c r="D251887"/>
    </row>
    <row r="251888" spans="4:4" x14ac:dyDescent="0.25">
      <c r="D251888"/>
    </row>
    <row r="251889" spans="4:4" x14ac:dyDescent="0.25">
      <c r="D251889"/>
    </row>
    <row r="251890" spans="4:4" x14ac:dyDescent="0.25">
      <c r="D251890"/>
    </row>
    <row r="251891" spans="4:4" x14ac:dyDescent="0.25">
      <c r="D251891"/>
    </row>
    <row r="251892" spans="4:4" x14ac:dyDescent="0.25">
      <c r="D251892"/>
    </row>
    <row r="251893" spans="4:4" x14ac:dyDescent="0.25">
      <c r="D251893"/>
    </row>
    <row r="251894" spans="4:4" x14ac:dyDescent="0.25">
      <c r="D251894"/>
    </row>
    <row r="251895" spans="4:4" x14ac:dyDescent="0.25">
      <c r="D251895"/>
    </row>
    <row r="251896" spans="4:4" x14ac:dyDescent="0.25">
      <c r="D251896"/>
    </row>
    <row r="251897" spans="4:4" x14ac:dyDescent="0.25">
      <c r="D251897"/>
    </row>
    <row r="251898" spans="4:4" x14ac:dyDescent="0.25">
      <c r="D251898"/>
    </row>
    <row r="251899" spans="4:4" x14ac:dyDescent="0.25">
      <c r="D251899"/>
    </row>
    <row r="251900" spans="4:4" x14ac:dyDescent="0.25">
      <c r="D251900"/>
    </row>
    <row r="251901" spans="4:4" x14ac:dyDescent="0.25">
      <c r="D251901"/>
    </row>
    <row r="251902" spans="4:4" x14ac:dyDescent="0.25">
      <c r="D251902"/>
    </row>
    <row r="251903" spans="4:4" x14ac:dyDescent="0.25">
      <c r="D251903"/>
    </row>
    <row r="251904" spans="4:4" x14ac:dyDescent="0.25">
      <c r="D251904"/>
    </row>
    <row r="251905" spans="4:4" x14ac:dyDescent="0.25">
      <c r="D251905"/>
    </row>
    <row r="251906" spans="4:4" x14ac:dyDescent="0.25">
      <c r="D251906"/>
    </row>
    <row r="251907" spans="4:4" x14ac:dyDescent="0.25">
      <c r="D251907"/>
    </row>
    <row r="251908" spans="4:4" x14ac:dyDescent="0.25">
      <c r="D251908"/>
    </row>
    <row r="251909" spans="4:4" x14ac:dyDescent="0.25">
      <c r="D251909"/>
    </row>
    <row r="251910" spans="4:4" x14ac:dyDescent="0.25">
      <c r="D251910"/>
    </row>
    <row r="251911" spans="4:4" x14ac:dyDescent="0.25">
      <c r="D251911"/>
    </row>
    <row r="251912" spans="4:4" x14ac:dyDescent="0.25">
      <c r="D251912"/>
    </row>
    <row r="251913" spans="4:4" x14ac:dyDescent="0.25">
      <c r="D251913"/>
    </row>
    <row r="251914" spans="4:4" x14ac:dyDescent="0.25">
      <c r="D251914"/>
    </row>
    <row r="251915" spans="4:4" x14ac:dyDescent="0.25">
      <c r="D251915"/>
    </row>
    <row r="251916" spans="4:4" x14ac:dyDescent="0.25">
      <c r="D251916"/>
    </row>
    <row r="251917" spans="4:4" x14ac:dyDescent="0.25">
      <c r="D251917"/>
    </row>
    <row r="251918" spans="4:4" x14ac:dyDescent="0.25">
      <c r="D251918"/>
    </row>
    <row r="251919" spans="4:4" x14ac:dyDescent="0.25">
      <c r="D251919"/>
    </row>
    <row r="251920" spans="4:4" x14ac:dyDescent="0.25">
      <c r="D251920"/>
    </row>
    <row r="251921" spans="4:4" x14ac:dyDescent="0.25">
      <c r="D251921"/>
    </row>
    <row r="251922" spans="4:4" x14ac:dyDescent="0.25">
      <c r="D251922"/>
    </row>
    <row r="251923" spans="4:4" x14ac:dyDescent="0.25">
      <c r="D251923"/>
    </row>
    <row r="251924" spans="4:4" x14ac:dyDescent="0.25">
      <c r="D251924"/>
    </row>
    <row r="251925" spans="4:4" x14ac:dyDescent="0.25">
      <c r="D251925"/>
    </row>
    <row r="251926" spans="4:4" x14ac:dyDescent="0.25">
      <c r="D251926"/>
    </row>
    <row r="251927" spans="4:4" x14ac:dyDescent="0.25">
      <c r="D251927"/>
    </row>
    <row r="251928" spans="4:4" x14ac:dyDescent="0.25">
      <c r="D251928"/>
    </row>
    <row r="251929" spans="4:4" x14ac:dyDescent="0.25">
      <c r="D251929"/>
    </row>
    <row r="251930" spans="4:4" x14ac:dyDescent="0.25">
      <c r="D251930"/>
    </row>
    <row r="251931" spans="4:4" x14ac:dyDescent="0.25">
      <c r="D251931"/>
    </row>
    <row r="251932" spans="4:4" x14ac:dyDescent="0.25">
      <c r="D251932"/>
    </row>
    <row r="251933" spans="4:4" x14ac:dyDescent="0.25">
      <c r="D251933"/>
    </row>
    <row r="251934" spans="4:4" x14ac:dyDescent="0.25">
      <c r="D251934"/>
    </row>
    <row r="251935" spans="4:4" x14ac:dyDescent="0.25">
      <c r="D251935"/>
    </row>
    <row r="251936" spans="4:4" x14ac:dyDescent="0.25">
      <c r="D251936"/>
    </row>
    <row r="251937" spans="4:4" x14ac:dyDescent="0.25">
      <c r="D251937"/>
    </row>
    <row r="251938" spans="4:4" x14ac:dyDescent="0.25">
      <c r="D251938"/>
    </row>
    <row r="251939" spans="4:4" x14ac:dyDescent="0.25">
      <c r="D251939"/>
    </row>
    <row r="251940" spans="4:4" x14ac:dyDescent="0.25">
      <c r="D251940"/>
    </row>
    <row r="251941" spans="4:4" x14ac:dyDescent="0.25">
      <c r="D251941"/>
    </row>
    <row r="251942" spans="4:4" x14ac:dyDescent="0.25">
      <c r="D251942"/>
    </row>
    <row r="251943" spans="4:4" x14ac:dyDescent="0.25">
      <c r="D251943"/>
    </row>
    <row r="251944" spans="4:4" x14ac:dyDescent="0.25">
      <c r="D251944"/>
    </row>
    <row r="251945" spans="4:4" x14ac:dyDescent="0.25">
      <c r="D251945"/>
    </row>
    <row r="251946" spans="4:4" x14ac:dyDescent="0.25">
      <c r="D251946"/>
    </row>
    <row r="251947" spans="4:4" x14ac:dyDescent="0.25">
      <c r="D251947"/>
    </row>
    <row r="251948" spans="4:4" x14ac:dyDescent="0.25">
      <c r="D251948"/>
    </row>
    <row r="251949" spans="4:4" x14ac:dyDescent="0.25">
      <c r="D251949"/>
    </row>
    <row r="251950" spans="4:4" x14ac:dyDescent="0.25">
      <c r="D251950"/>
    </row>
    <row r="251951" spans="4:4" x14ac:dyDescent="0.25">
      <c r="D251951"/>
    </row>
    <row r="251952" spans="4:4" x14ac:dyDescent="0.25">
      <c r="D251952"/>
    </row>
    <row r="251953" spans="4:4" x14ac:dyDescent="0.25">
      <c r="D251953"/>
    </row>
    <row r="251954" spans="4:4" x14ac:dyDescent="0.25">
      <c r="D251954"/>
    </row>
    <row r="251955" spans="4:4" x14ac:dyDescent="0.25">
      <c r="D251955"/>
    </row>
    <row r="251956" spans="4:4" x14ac:dyDescent="0.25">
      <c r="D251956"/>
    </row>
    <row r="251957" spans="4:4" x14ac:dyDescent="0.25">
      <c r="D251957"/>
    </row>
    <row r="251958" spans="4:4" x14ac:dyDescent="0.25">
      <c r="D251958"/>
    </row>
    <row r="251959" spans="4:4" x14ac:dyDescent="0.25">
      <c r="D251959"/>
    </row>
    <row r="251960" spans="4:4" x14ac:dyDescent="0.25">
      <c r="D251960"/>
    </row>
    <row r="251961" spans="4:4" x14ac:dyDescent="0.25">
      <c r="D251961"/>
    </row>
    <row r="251962" spans="4:4" x14ac:dyDescent="0.25">
      <c r="D251962"/>
    </row>
    <row r="251963" spans="4:4" x14ac:dyDescent="0.25">
      <c r="D251963"/>
    </row>
    <row r="251964" spans="4:4" x14ac:dyDescent="0.25">
      <c r="D251964"/>
    </row>
    <row r="251965" spans="4:4" x14ac:dyDescent="0.25">
      <c r="D251965"/>
    </row>
    <row r="251966" spans="4:4" x14ac:dyDescent="0.25">
      <c r="D251966"/>
    </row>
    <row r="251967" spans="4:4" x14ac:dyDescent="0.25">
      <c r="D251967"/>
    </row>
    <row r="251968" spans="4:4" x14ac:dyDescent="0.25">
      <c r="D251968"/>
    </row>
    <row r="251969" spans="4:4" x14ac:dyDescent="0.25">
      <c r="D251969"/>
    </row>
    <row r="251970" spans="4:4" x14ac:dyDescent="0.25">
      <c r="D251970"/>
    </row>
    <row r="251971" spans="4:4" x14ac:dyDescent="0.25">
      <c r="D251971"/>
    </row>
    <row r="251972" spans="4:4" x14ac:dyDescent="0.25">
      <c r="D251972"/>
    </row>
    <row r="251973" spans="4:4" x14ac:dyDescent="0.25">
      <c r="D251973"/>
    </row>
    <row r="251974" spans="4:4" x14ac:dyDescent="0.25">
      <c r="D251974"/>
    </row>
    <row r="251975" spans="4:4" x14ac:dyDescent="0.25">
      <c r="D251975"/>
    </row>
    <row r="251976" spans="4:4" x14ac:dyDescent="0.25">
      <c r="D251976"/>
    </row>
    <row r="251977" spans="4:4" x14ac:dyDescent="0.25">
      <c r="D251977"/>
    </row>
    <row r="251978" spans="4:4" x14ac:dyDescent="0.25">
      <c r="D251978"/>
    </row>
    <row r="251979" spans="4:4" x14ac:dyDescent="0.25">
      <c r="D251979"/>
    </row>
    <row r="251980" spans="4:4" x14ac:dyDescent="0.25">
      <c r="D251980"/>
    </row>
    <row r="251981" spans="4:4" x14ac:dyDescent="0.25">
      <c r="D251981"/>
    </row>
    <row r="251982" spans="4:4" x14ac:dyDescent="0.25">
      <c r="D251982"/>
    </row>
    <row r="251983" spans="4:4" x14ac:dyDescent="0.25">
      <c r="D251983"/>
    </row>
    <row r="251984" spans="4:4" x14ac:dyDescent="0.25">
      <c r="D251984"/>
    </row>
    <row r="251985" spans="4:4" x14ac:dyDescent="0.25">
      <c r="D251985"/>
    </row>
    <row r="251986" spans="4:4" x14ac:dyDescent="0.25">
      <c r="D251986"/>
    </row>
    <row r="251987" spans="4:4" x14ac:dyDescent="0.25">
      <c r="D251987"/>
    </row>
    <row r="251988" spans="4:4" x14ac:dyDescent="0.25">
      <c r="D251988"/>
    </row>
    <row r="251989" spans="4:4" x14ac:dyDescent="0.25">
      <c r="D251989"/>
    </row>
    <row r="251990" spans="4:4" x14ac:dyDescent="0.25">
      <c r="D251990"/>
    </row>
    <row r="251991" spans="4:4" x14ac:dyDescent="0.25">
      <c r="D251991"/>
    </row>
    <row r="251992" spans="4:4" x14ac:dyDescent="0.25">
      <c r="D251992"/>
    </row>
    <row r="251993" spans="4:4" x14ac:dyDescent="0.25">
      <c r="D251993"/>
    </row>
    <row r="251994" spans="4:4" x14ac:dyDescent="0.25">
      <c r="D251994"/>
    </row>
    <row r="251995" spans="4:4" x14ac:dyDescent="0.25">
      <c r="D251995"/>
    </row>
    <row r="251996" spans="4:4" x14ac:dyDescent="0.25">
      <c r="D251996"/>
    </row>
    <row r="251997" spans="4:4" x14ac:dyDescent="0.25">
      <c r="D251997"/>
    </row>
    <row r="251998" spans="4:4" x14ac:dyDescent="0.25">
      <c r="D251998"/>
    </row>
    <row r="251999" spans="4:4" x14ac:dyDescent="0.25">
      <c r="D251999"/>
    </row>
    <row r="252000" spans="4:4" x14ac:dyDescent="0.25">
      <c r="D252000"/>
    </row>
    <row r="252001" spans="4:4" x14ac:dyDescent="0.25">
      <c r="D252001"/>
    </row>
    <row r="252002" spans="4:4" x14ac:dyDescent="0.25">
      <c r="D252002"/>
    </row>
    <row r="252003" spans="4:4" x14ac:dyDescent="0.25">
      <c r="D252003"/>
    </row>
    <row r="252004" spans="4:4" x14ac:dyDescent="0.25">
      <c r="D252004"/>
    </row>
    <row r="252005" spans="4:4" x14ac:dyDescent="0.25">
      <c r="D252005"/>
    </row>
    <row r="252006" spans="4:4" x14ac:dyDescent="0.25">
      <c r="D252006"/>
    </row>
    <row r="252007" spans="4:4" x14ac:dyDescent="0.25">
      <c r="D252007"/>
    </row>
    <row r="252008" spans="4:4" x14ac:dyDescent="0.25">
      <c r="D252008"/>
    </row>
    <row r="252009" spans="4:4" x14ac:dyDescent="0.25">
      <c r="D252009"/>
    </row>
    <row r="252010" spans="4:4" x14ac:dyDescent="0.25">
      <c r="D252010"/>
    </row>
    <row r="252011" spans="4:4" x14ac:dyDescent="0.25">
      <c r="D252011"/>
    </row>
    <row r="252012" spans="4:4" x14ac:dyDescent="0.25">
      <c r="D252012"/>
    </row>
    <row r="252013" spans="4:4" x14ac:dyDescent="0.25">
      <c r="D252013"/>
    </row>
    <row r="252014" spans="4:4" x14ac:dyDescent="0.25">
      <c r="D252014"/>
    </row>
    <row r="252015" spans="4:4" x14ac:dyDescent="0.25">
      <c r="D252015"/>
    </row>
    <row r="252016" spans="4:4" x14ac:dyDescent="0.25">
      <c r="D252016"/>
    </row>
    <row r="252017" spans="4:4" x14ac:dyDescent="0.25">
      <c r="D252017"/>
    </row>
    <row r="252018" spans="4:4" x14ac:dyDescent="0.25">
      <c r="D252018"/>
    </row>
    <row r="252019" spans="4:4" x14ac:dyDescent="0.25">
      <c r="D252019"/>
    </row>
    <row r="252020" spans="4:4" x14ac:dyDescent="0.25">
      <c r="D252020"/>
    </row>
    <row r="252021" spans="4:4" x14ac:dyDescent="0.25">
      <c r="D252021"/>
    </row>
    <row r="252022" spans="4:4" x14ac:dyDescent="0.25">
      <c r="D252022"/>
    </row>
    <row r="252023" spans="4:4" x14ac:dyDescent="0.25">
      <c r="D252023"/>
    </row>
    <row r="252024" spans="4:4" x14ac:dyDescent="0.25">
      <c r="D252024"/>
    </row>
    <row r="252025" spans="4:4" x14ac:dyDescent="0.25">
      <c r="D252025"/>
    </row>
    <row r="252026" spans="4:4" x14ac:dyDescent="0.25">
      <c r="D252026"/>
    </row>
    <row r="252027" spans="4:4" x14ac:dyDescent="0.25">
      <c r="D252027"/>
    </row>
    <row r="252028" spans="4:4" x14ac:dyDescent="0.25">
      <c r="D252028"/>
    </row>
    <row r="252029" spans="4:4" x14ac:dyDescent="0.25">
      <c r="D252029"/>
    </row>
    <row r="252030" spans="4:4" x14ac:dyDescent="0.25">
      <c r="D252030"/>
    </row>
    <row r="252031" spans="4:4" x14ac:dyDescent="0.25">
      <c r="D252031"/>
    </row>
    <row r="252032" spans="4:4" x14ac:dyDescent="0.25">
      <c r="D252032"/>
    </row>
    <row r="252033" spans="4:4" x14ac:dyDescent="0.25">
      <c r="D252033"/>
    </row>
    <row r="252034" spans="4:4" x14ac:dyDescent="0.25">
      <c r="D252034"/>
    </row>
    <row r="252035" spans="4:4" x14ac:dyDescent="0.25">
      <c r="D252035"/>
    </row>
    <row r="252036" spans="4:4" x14ac:dyDescent="0.25">
      <c r="D252036"/>
    </row>
    <row r="252037" spans="4:4" x14ac:dyDescent="0.25">
      <c r="D252037"/>
    </row>
    <row r="252038" spans="4:4" x14ac:dyDescent="0.25">
      <c r="D252038"/>
    </row>
    <row r="252039" spans="4:4" x14ac:dyDescent="0.25">
      <c r="D252039"/>
    </row>
    <row r="252040" spans="4:4" x14ac:dyDescent="0.25">
      <c r="D252040"/>
    </row>
    <row r="252041" spans="4:4" x14ac:dyDescent="0.25">
      <c r="D252041"/>
    </row>
    <row r="252042" spans="4:4" x14ac:dyDescent="0.25">
      <c r="D252042"/>
    </row>
    <row r="252043" spans="4:4" x14ac:dyDescent="0.25">
      <c r="D252043"/>
    </row>
    <row r="252044" spans="4:4" x14ac:dyDescent="0.25">
      <c r="D252044"/>
    </row>
    <row r="252045" spans="4:4" x14ac:dyDescent="0.25">
      <c r="D252045"/>
    </row>
    <row r="252046" spans="4:4" x14ac:dyDescent="0.25">
      <c r="D252046"/>
    </row>
    <row r="252047" spans="4:4" x14ac:dyDescent="0.25">
      <c r="D252047"/>
    </row>
    <row r="252048" spans="4:4" x14ac:dyDescent="0.25">
      <c r="D252048"/>
    </row>
    <row r="252049" spans="4:4" x14ac:dyDescent="0.25">
      <c r="D252049"/>
    </row>
    <row r="252050" spans="4:4" x14ac:dyDescent="0.25">
      <c r="D252050"/>
    </row>
    <row r="252051" spans="4:4" x14ac:dyDescent="0.25">
      <c r="D252051"/>
    </row>
    <row r="252052" spans="4:4" x14ac:dyDescent="0.25">
      <c r="D252052"/>
    </row>
    <row r="252053" spans="4:4" x14ac:dyDescent="0.25">
      <c r="D252053"/>
    </row>
    <row r="252054" spans="4:4" x14ac:dyDescent="0.25">
      <c r="D252054"/>
    </row>
    <row r="252055" spans="4:4" x14ac:dyDescent="0.25">
      <c r="D252055"/>
    </row>
    <row r="252056" spans="4:4" x14ac:dyDescent="0.25">
      <c r="D252056"/>
    </row>
    <row r="252057" spans="4:4" x14ac:dyDescent="0.25">
      <c r="D252057"/>
    </row>
    <row r="252058" spans="4:4" x14ac:dyDescent="0.25">
      <c r="D252058"/>
    </row>
    <row r="252059" spans="4:4" x14ac:dyDescent="0.25">
      <c r="D252059"/>
    </row>
    <row r="252060" spans="4:4" x14ac:dyDescent="0.25">
      <c r="D252060"/>
    </row>
    <row r="252061" spans="4:4" x14ac:dyDescent="0.25">
      <c r="D252061"/>
    </row>
    <row r="252062" spans="4:4" x14ac:dyDescent="0.25">
      <c r="D252062"/>
    </row>
    <row r="252063" spans="4:4" x14ac:dyDescent="0.25">
      <c r="D252063"/>
    </row>
    <row r="252064" spans="4:4" x14ac:dyDescent="0.25">
      <c r="D252064"/>
    </row>
    <row r="252065" spans="4:4" x14ac:dyDescent="0.25">
      <c r="D252065"/>
    </row>
    <row r="252066" spans="4:4" x14ac:dyDescent="0.25">
      <c r="D252066"/>
    </row>
    <row r="252067" spans="4:4" x14ac:dyDescent="0.25">
      <c r="D252067"/>
    </row>
    <row r="252068" spans="4:4" x14ac:dyDescent="0.25">
      <c r="D252068"/>
    </row>
    <row r="252069" spans="4:4" x14ac:dyDescent="0.25">
      <c r="D252069"/>
    </row>
    <row r="252070" spans="4:4" x14ac:dyDescent="0.25">
      <c r="D252070"/>
    </row>
    <row r="252071" spans="4:4" x14ac:dyDescent="0.25">
      <c r="D252071"/>
    </row>
    <row r="252072" spans="4:4" x14ac:dyDescent="0.25">
      <c r="D252072"/>
    </row>
    <row r="252073" spans="4:4" x14ac:dyDescent="0.25">
      <c r="D252073"/>
    </row>
    <row r="252074" spans="4:4" x14ac:dyDescent="0.25">
      <c r="D252074"/>
    </row>
    <row r="252075" spans="4:4" x14ac:dyDescent="0.25">
      <c r="D252075"/>
    </row>
    <row r="252076" spans="4:4" x14ac:dyDescent="0.25">
      <c r="D252076"/>
    </row>
    <row r="252077" spans="4:4" x14ac:dyDescent="0.25">
      <c r="D252077"/>
    </row>
    <row r="252078" spans="4:4" x14ac:dyDescent="0.25">
      <c r="D252078"/>
    </row>
    <row r="252079" spans="4:4" x14ac:dyDescent="0.25">
      <c r="D252079"/>
    </row>
    <row r="252080" spans="4:4" x14ac:dyDescent="0.25">
      <c r="D252080"/>
    </row>
    <row r="252081" spans="4:4" x14ac:dyDescent="0.25">
      <c r="D252081"/>
    </row>
    <row r="252082" spans="4:4" x14ac:dyDescent="0.25">
      <c r="D252082"/>
    </row>
    <row r="252083" spans="4:4" x14ac:dyDescent="0.25">
      <c r="D252083"/>
    </row>
    <row r="252084" spans="4:4" x14ac:dyDescent="0.25">
      <c r="D252084"/>
    </row>
    <row r="252085" spans="4:4" x14ac:dyDescent="0.25">
      <c r="D252085"/>
    </row>
    <row r="252086" spans="4:4" x14ac:dyDescent="0.25">
      <c r="D252086"/>
    </row>
    <row r="252087" spans="4:4" x14ac:dyDescent="0.25">
      <c r="D252087"/>
    </row>
    <row r="252088" spans="4:4" x14ac:dyDescent="0.25">
      <c r="D252088"/>
    </row>
    <row r="252089" spans="4:4" x14ac:dyDescent="0.25">
      <c r="D252089"/>
    </row>
    <row r="252090" spans="4:4" x14ac:dyDescent="0.25">
      <c r="D252090"/>
    </row>
    <row r="252091" spans="4:4" x14ac:dyDescent="0.25">
      <c r="D252091"/>
    </row>
    <row r="252092" spans="4:4" x14ac:dyDescent="0.25">
      <c r="D252092"/>
    </row>
    <row r="252093" spans="4:4" x14ac:dyDescent="0.25">
      <c r="D252093"/>
    </row>
    <row r="252094" spans="4:4" x14ac:dyDescent="0.25">
      <c r="D252094"/>
    </row>
    <row r="252095" spans="4:4" x14ac:dyDescent="0.25">
      <c r="D252095"/>
    </row>
    <row r="252096" spans="4:4" x14ac:dyDescent="0.25">
      <c r="D252096"/>
    </row>
    <row r="252097" spans="4:4" x14ac:dyDescent="0.25">
      <c r="D252097"/>
    </row>
    <row r="252098" spans="4:4" x14ac:dyDescent="0.25">
      <c r="D252098"/>
    </row>
    <row r="252099" spans="4:4" x14ac:dyDescent="0.25">
      <c r="D252099"/>
    </row>
    <row r="252100" spans="4:4" x14ac:dyDescent="0.25">
      <c r="D252100"/>
    </row>
    <row r="252101" spans="4:4" x14ac:dyDescent="0.25">
      <c r="D252101"/>
    </row>
    <row r="252102" spans="4:4" x14ac:dyDescent="0.25">
      <c r="D252102"/>
    </row>
    <row r="252103" spans="4:4" x14ac:dyDescent="0.25">
      <c r="D252103"/>
    </row>
    <row r="252104" spans="4:4" x14ac:dyDescent="0.25">
      <c r="D252104"/>
    </row>
    <row r="252105" spans="4:4" x14ac:dyDescent="0.25">
      <c r="D252105"/>
    </row>
    <row r="252106" spans="4:4" x14ac:dyDescent="0.25">
      <c r="D252106"/>
    </row>
    <row r="252107" spans="4:4" x14ac:dyDescent="0.25">
      <c r="D252107"/>
    </row>
    <row r="252108" spans="4:4" x14ac:dyDescent="0.25">
      <c r="D252108"/>
    </row>
    <row r="252109" spans="4:4" x14ac:dyDescent="0.25">
      <c r="D252109"/>
    </row>
    <row r="252110" spans="4:4" x14ac:dyDescent="0.25">
      <c r="D252110"/>
    </row>
    <row r="252111" spans="4:4" x14ac:dyDescent="0.25">
      <c r="D252111"/>
    </row>
    <row r="252112" spans="4:4" x14ac:dyDescent="0.25">
      <c r="D252112"/>
    </row>
    <row r="252113" spans="4:4" x14ac:dyDescent="0.25">
      <c r="D252113"/>
    </row>
    <row r="252114" spans="4:4" x14ac:dyDescent="0.25">
      <c r="D252114"/>
    </row>
    <row r="252115" spans="4:4" x14ac:dyDescent="0.25">
      <c r="D252115"/>
    </row>
    <row r="252116" spans="4:4" x14ac:dyDescent="0.25">
      <c r="D252116"/>
    </row>
    <row r="252117" spans="4:4" x14ac:dyDescent="0.25">
      <c r="D252117"/>
    </row>
    <row r="252118" spans="4:4" x14ac:dyDescent="0.25">
      <c r="D252118"/>
    </row>
    <row r="252119" spans="4:4" x14ac:dyDescent="0.25">
      <c r="D252119"/>
    </row>
    <row r="252120" spans="4:4" x14ac:dyDescent="0.25">
      <c r="D252120"/>
    </row>
    <row r="252121" spans="4:4" x14ac:dyDescent="0.25">
      <c r="D252121"/>
    </row>
    <row r="252122" spans="4:4" x14ac:dyDescent="0.25">
      <c r="D252122"/>
    </row>
    <row r="252123" spans="4:4" x14ac:dyDescent="0.25">
      <c r="D252123"/>
    </row>
    <row r="252124" spans="4:4" x14ac:dyDescent="0.25">
      <c r="D252124"/>
    </row>
    <row r="252125" spans="4:4" x14ac:dyDescent="0.25">
      <c r="D252125"/>
    </row>
    <row r="252126" spans="4:4" x14ac:dyDescent="0.25">
      <c r="D252126"/>
    </row>
    <row r="252127" spans="4:4" x14ac:dyDescent="0.25">
      <c r="D252127"/>
    </row>
    <row r="252128" spans="4:4" x14ac:dyDescent="0.25">
      <c r="D252128"/>
    </row>
    <row r="252129" spans="4:4" x14ac:dyDescent="0.25">
      <c r="D252129"/>
    </row>
    <row r="252130" spans="4:4" x14ac:dyDescent="0.25">
      <c r="D252130"/>
    </row>
    <row r="252131" spans="4:4" x14ac:dyDescent="0.25">
      <c r="D252131"/>
    </row>
    <row r="252132" spans="4:4" x14ac:dyDescent="0.25">
      <c r="D252132"/>
    </row>
    <row r="252133" spans="4:4" x14ac:dyDescent="0.25">
      <c r="D252133"/>
    </row>
    <row r="252134" spans="4:4" x14ac:dyDescent="0.25">
      <c r="D252134"/>
    </row>
    <row r="252135" spans="4:4" x14ac:dyDescent="0.25">
      <c r="D252135"/>
    </row>
    <row r="252136" spans="4:4" x14ac:dyDescent="0.25">
      <c r="D252136"/>
    </row>
    <row r="252137" spans="4:4" x14ac:dyDescent="0.25">
      <c r="D252137"/>
    </row>
    <row r="252138" spans="4:4" x14ac:dyDescent="0.25">
      <c r="D252138"/>
    </row>
    <row r="252139" spans="4:4" x14ac:dyDescent="0.25">
      <c r="D252139"/>
    </row>
    <row r="252140" spans="4:4" x14ac:dyDescent="0.25">
      <c r="D252140"/>
    </row>
    <row r="252141" spans="4:4" x14ac:dyDescent="0.25">
      <c r="D252141"/>
    </row>
    <row r="252142" spans="4:4" x14ac:dyDescent="0.25">
      <c r="D252142"/>
    </row>
    <row r="252143" spans="4:4" x14ac:dyDescent="0.25">
      <c r="D252143"/>
    </row>
    <row r="252144" spans="4:4" x14ac:dyDescent="0.25">
      <c r="D252144"/>
    </row>
    <row r="252145" spans="4:4" x14ac:dyDescent="0.25">
      <c r="D252145"/>
    </row>
    <row r="252146" spans="4:4" x14ac:dyDescent="0.25">
      <c r="D252146"/>
    </row>
    <row r="252147" spans="4:4" x14ac:dyDescent="0.25">
      <c r="D252147"/>
    </row>
    <row r="252148" spans="4:4" x14ac:dyDescent="0.25">
      <c r="D252148"/>
    </row>
    <row r="252149" spans="4:4" x14ac:dyDescent="0.25">
      <c r="D252149"/>
    </row>
    <row r="252150" spans="4:4" x14ac:dyDescent="0.25">
      <c r="D252150"/>
    </row>
    <row r="252151" spans="4:4" x14ac:dyDescent="0.25">
      <c r="D252151"/>
    </row>
    <row r="252152" spans="4:4" x14ac:dyDescent="0.25">
      <c r="D252152"/>
    </row>
    <row r="252153" spans="4:4" x14ac:dyDescent="0.25">
      <c r="D252153"/>
    </row>
    <row r="252154" spans="4:4" x14ac:dyDescent="0.25">
      <c r="D252154"/>
    </row>
    <row r="252155" spans="4:4" x14ac:dyDescent="0.25">
      <c r="D252155"/>
    </row>
    <row r="252156" spans="4:4" x14ac:dyDescent="0.25">
      <c r="D252156"/>
    </row>
    <row r="252157" spans="4:4" x14ac:dyDescent="0.25">
      <c r="D252157"/>
    </row>
    <row r="252158" spans="4:4" x14ac:dyDescent="0.25">
      <c r="D252158"/>
    </row>
    <row r="252159" spans="4:4" x14ac:dyDescent="0.25">
      <c r="D252159"/>
    </row>
    <row r="252160" spans="4:4" x14ac:dyDescent="0.25">
      <c r="D252160"/>
    </row>
    <row r="252161" spans="4:4" x14ac:dyDescent="0.25">
      <c r="D252161"/>
    </row>
    <row r="252162" spans="4:4" x14ac:dyDescent="0.25">
      <c r="D252162"/>
    </row>
    <row r="252163" spans="4:4" x14ac:dyDescent="0.25">
      <c r="D252163"/>
    </row>
    <row r="252164" spans="4:4" x14ac:dyDescent="0.25">
      <c r="D252164"/>
    </row>
    <row r="252165" spans="4:4" x14ac:dyDescent="0.25">
      <c r="D252165"/>
    </row>
    <row r="252166" spans="4:4" x14ac:dyDescent="0.25">
      <c r="D252166"/>
    </row>
    <row r="252167" spans="4:4" x14ac:dyDescent="0.25">
      <c r="D252167"/>
    </row>
    <row r="252168" spans="4:4" x14ac:dyDescent="0.25">
      <c r="D252168"/>
    </row>
    <row r="252169" spans="4:4" x14ac:dyDescent="0.25">
      <c r="D252169"/>
    </row>
    <row r="252170" spans="4:4" x14ac:dyDescent="0.25">
      <c r="D252170"/>
    </row>
    <row r="252171" spans="4:4" x14ac:dyDescent="0.25">
      <c r="D252171"/>
    </row>
    <row r="252172" spans="4:4" x14ac:dyDescent="0.25">
      <c r="D252172"/>
    </row>
    <row r="252173" spans="4:4" x14ac:dyDescent="0.25">
      <c r="D252173"/>
    </row>
    <row r="252174" spans="4:4" x14ac:dyDescent="0.25">
      <c r="D252174"/>
    </row>
    <row r="252175" spans="4:4" x14ac:dyDescent="0.25">
      <c r="D252175"/>
    </row>
    <row r="252176" spans="4:4" x14ac:dyDescent="0.25">
      <c r="D252176"/>
    </row>
    <row r="252177" spans="4:4" x14ac:dyDescent="0.25">
      <c r="D252177"/>
    </row>
    <row r="252178" spans="4:4" x14ac:dyDescent="0.25">
      <c r="D252178"/>
    </row>
    <row r="252179" spans="4:4" x14ac:dyDescent="0.25">
      <c r="D252179"/>
    </row>
    <row r="252180" spans="4:4" x14ac:dyDescent="0.25">
      <c r="D252180"/>
    </row>
    <row r="252181" spans="4:4" x14ac:dyDescent="0.25">
      <c r="D252181"/>
    </row>
    <row r="252182" spans="4:4" x14ac:dyDescent="0.25">
      <c r="D252182"/>
    </row>
    <row r="252183" spans="4:4" x14ac:dyDescent="0.25">
      <c r="D252183"/>
    </row>
    <row r="252184" spans="4:4" x14ac:dyDescent="0.25">
      <c r="D252184"/>
    </row>
    <row r="252185" spans="4:4" x14ac:dyDescent="0.25">
      <c r="D252185"/>
    </row>
    <row r="252186" spans="4:4" x14ac:dyDescent="0.25">
      <c r="D252186"/>
    </row>
    <row r="252187" spans="4:4" x14ac:dyDescent="0.25">
      <c r="D252187"/>
    </row>
    <row r="252188" spans="4:4" x14ac:dyDescent="0.25">
      <c r="D252188"/>
    </row>
    <row r="252189" spans="4:4" x14ac:dyDescent="0.25">
      <c r="D252189"/>
    </row>
    <row r="252190" spans="4:4" x14ac:dyDescent="0.25">
      <c r="D252190"/>
    </row>
    <row r="252191" spans="4:4" x14ac:dyDescent="0.25">
      <c r="D252191"/>
    </row>
    <row r="252192" spans="4:4" x14ac:dyDescent="0.25">
      <c r="D252192"/>
    </row>
    <row r="252193" spans="4:4" x14ac:dyDescent="0.25">
      <c r="D252193"/>
    </row>
    <row r="252194" spans="4:4" x14ac:dyDescent="0.25">
      <c r="D252194"/>
    </row>
    <row r="252195" spans="4:4" x14ac:dyDescent="0.25">
      <c r="D252195"/>
    </row>
    <row r="252196" spans="4:4" x14ac:dyDescent="0.25">
      <c r="D252196"/>
    </row>
    <row r="252197" spans="4:4" x14ac:dyDescent="0.25">
      <c r="D252197"/>
    </row>
    <row r="252198" spans="4:4" x14ac:dyDescent="0.25">
      <c r="D252198"/>
    </row>
    <row r="252199" spans="4:4" x14ac:dyDescent="0.25">
      <c r="D252199"/>
    </row>
    <row r="252200" spans="4:4" x14ac:dyDescent="0.25">
      <c r="D252200"/>
    </row>
    <row r="252201" spans="4:4" x14ac:dyDescent="0.25">
      <c r="D252201"/>
    </row>
    <row r="252202" spans="4:4" x14ac:dyDescent="0.25">
      <c r="D252202"/>
    </row>
    <row r="252203" spans="4:4" x14ac:dyDescent="0.25">
      <c r="D252203"/>
    </row>
    <row r="252204" spans="4:4" x14ac:dyDescent="0.25">
      <c r="D252204"/>
    </row>
    <row r="252205" spans="4:4" x14ac:dyDescent="0.25">
      <c r="D252205"/>
    </row>
    <row r="252206" spans="4:4" x14ac:dyDescent="0.25">
      <c r="D252206"/>
    </row>
    <row r="252207" spans="4:4" x14ac:dyDescent="0.25">
      <c r="D252207"/>
    </row>
    <row r="252208" spans="4:4" x14ac:dyDescent="0.25">
      <c r="D252208"/>
    </row>
    <row r="252209" spans="4:4" x14ac:dyDescent="0.25">
      <c r="D252209"/>
    </row>
    <row r="252210" spans="4:4" x14ac:dyDescent="0.25">
      <c r="D252210"/>
    </row>
    <row r="252211" spans="4:4" x14ac:dyDescent="0.25">
      <c r="D252211"/>
    </row>
    <row r="252212" spans="4:4" x14ac:dyDescent="0.25">
      <c r="D252212"/>
    </row>
    <row r="252213" spans="4:4" x14ac:dyDescent="0.25">
      <c r="D252213"/>
    </row>
    <row r="252214" spans="4:4" x14ac:dyDescent="0.25">
      <c r="D252214"/>
    </row>
    <row r="252215" spans="4:4" x14ac:dyDescent="0.25">
      <c r="D252215"/>
    </row>
    <row r="252216" spans="4:4" x14ac:dyDescent="0.25">
      <c r="D252216"/>
    </row>
    <row r="252217" spans="4:4" x14ac:dyDescent="0.25">
      <c r="D252217"/>
    </row>
    <row r="252218" spans="4:4" x14ac:dyDescent="0.25">
      <c r="D252218"/>
    </row>
    <row r="252219" spans="4:4" x14ac:dyDescent="0.25">
      <c r="D252219"/>
    </row>
    <row r="252220" spans="4:4" x14ac:dyDescent="0.25">
      <c r="D252220"/>
    </row>
    <row r="252221" spans="4:4" x14ac:dyDescent="0.25">
      <c r="D252221"/>
    </row>
    <row r="252222" spans="4:4" x14ac:dyDescent="0.25">
      <c r="D252222"/>
    </row>
    <row r="252223" spans="4:4" x14ac:dyDescent="0.25">
      <c r="D252223"/>
    </row>
    <row r="252224" spans="4:4" x14ac:dyDescent="0.25">
      <c r="D252224"/>
    </row>
    <row r="252225" spans="4:4" x14ac:dyDescent="0.25">
      <c r="D252225"/>
    </row>
    <row r="252226" spans="4:4" x14ac:dyDescent="0.25">
      <c r="D252226"/>
    </row>
    <row r="252227" spans="4:4" x14ac:dyDescent="0.25">
      <c r="D252227"/>
    </row>
    <row r="252228" spans="4:4" x14ac:dyDescent="0.25">
      <c r="D252228"/>
    </row>
    <row r="252229" spans="4:4" x14ac:dyDescent="0.25">
      <c r="D252229"/>
    </row>
    <row r="252230" spans="4:4" x14ac:dyDescent="0.25">
      <c r="D252230"/>
    </row>
    <row r="252231" spans="4:4" x14ac:dyDescent="0.25">
      <c r="D252231"/>
    </row>
    <row r="252232" spans="4:4" x14ac:dyDescent="0.25">
      <c r="D252232"/>
    </row>
    <row r="252233" spans="4:4" x14ac:dyDescent="0.25">
      <c r="D252233"/>
    </row>
    <row r="252234" spans="4:4" x14ac:dyDescent="0.25">
      <c r="D252234"/>
    </row>
    <row r="252235" spans="4:4" x14ac:dyDescent="0.25">
      <c r="D252235"/>
    </row>
    <row r="252236" spans="4:4" x14ac:dyDescent="0.25">
      <c r="D252236"/>
    </row>
    <row r="252237" spans="4:4" x14ac:dyDescent="0.25">
      <c r="D252237"/>
    </row>
    <row r="252238" spans="4:4" x14ac:dyDescent="0.25">
      <c r="D252238"/>
    </row>
    <row r="252239" spans="4:4" x14ac:dyDescent="0.25">
      <c r="D252239"/>
    </row>
    <row r="252240" spans="4:4" x14ac:dyDescent="0.25">
      <c r="D252240"/>
    </row>
    <row r="252241" spans="4:4" x14ac:dyDescent="0.25">
      <c r="D252241"/>
    </row>
    <row r="252242" spans="4:4" x14ac:dyDescent="0.25">
      <c r="D252242"/>
    </row>
    <row r="252243" spans="4:4" x14ac:dyDescent="0.25">
      <c r="D252243"/>
    </row>
    <row r="252244" spans="4:4" x14ac:dyDescent="0.25">
      <c r="D252244"/>
    </row>
    <row r="252245" spans="4:4" x14ac:dyDescent="0.25">
      <c r="D252245"/>
    </row>
    <row r="252246" spans="4:4" x14ac:dyDescent="0.25">
      <c r="D252246"/>
    </row>
    <row r="252247" spans="4:4" x14ac:dyDescent="0.25">
      <c r="D252247"/>
    </row>
    <row r="252248" spans="4:4" x14ac:dyDescent="0.25">
      <c r="D252248"/>
    </row>
    <row r="252249" spans="4:4" x14ac:dyDescent="0.25">
      <c r="D252249"/>
    </row>
    <row r="252250" spans="4:4" x14ac:dyDescent="0.25">
      <c r="D252250"/>
    </row>
    <row r="252251" spans="4:4" x14ac:dyDescent="0.25">
      <c r="D252251"/>
    </row>
    <row r="252252" spans="4:4" x14ac:dyDescent="0.25">
      <c r="D252252"/>
    </row>
    <row r="252253" spans="4:4" x14ac:dyDescent="0.25">
      <c r="D252253"/>
    </row>
    <row r="252254" spans="4:4" x14ac:dyDescent="0.25">
      <c r="D252254"/>
    </row>
    <row r="252255" spans="4:4" x14ac:dyDescent="0.25">
      <c r="D252255"/>
    </row>
    <row r="252256" spans="4:4" x14ac:dyDescent="0.25">
      <c r="D252256"/>
    </row>
    <row r="252257" spans="4:4" x14ac:dyDescent="0.25">
      <c r="D252257"/>
    </row>
    <row r="252258" spans="4:4" x14ac:dyDescent="0.25">
      <c r="D252258"/>
    </row>
    <row r="252259" spans="4:4" x14ac:dyDescent="0.25">
      <c r="D252259"/>
    </row>
    <row r="252260" spans="4:4" x14ac:dyDescent="0.25">
      <c r="D252260"/>
    </row>
    <row r="252261" spans="4:4" x14ac:dyDescent="0.25">
      <c r="D252261"/>
    </row>
    <row r="252262" spans="4:4" x14ac:dyDescent="0.25">
      <c r="D252262"/>
    </row>
    <row r="252263" spans="4:4" x14ac:dyDescent="0.25">
      <c r="D252263"/>
    </row>
    <row r="252264" spans="4:4" x14ac:dyDescent="0.25">
      <c r="D252264"/>
    </row>
    <row r="252265" spans="4:4" x14ac:dyDescent="0.25">
      <c r="D252265"/>
    </row>
    <row r="252266" spans="4:4" x14ac:dyDescent="0.25">
      <c r="D252266"/>
    </row>
    <row r="252267" spans="4:4" x14ac:dyDescent="0.25">
      <c r="D252267"/>
    </row>
    <row r="252268" spans="4:4" x14ac:dyDescent="0.25">
      <c r="D252268"/>
    </row>
    <row r="252269" spans="4:4" x14ac:dyDescent="0.25">
      <c r="D252269"/>
    </row>
    <row r="252270" spans="4:4" x14ac:dyDescent="0.25">
      <c r="D252270"/>
    </row>
    <row r="252271" spans="4:4" x14ac:dyDescent="0.25">
      <c r="D252271"/>
    </row>
    <row r="252272" spans="4:4" x14ac:dyDescent="0.25">
      <c r="D252272"/>
    </row>
    <row r="252273" spans="4:4" x14ac:dyDescent="0.25">
      <c r="D252273"/>
    </row>
    <row r="252274" spans="4:4" x14ac:dyDescent="0.25">
      <c r="D252274"/>
    </row>
    <row r="252275" spans="4:4" x14ac:dyDescent="0.25">
      <c r="D252275"/>
    </row>
    <row r="252276" spans="4:4" x14ac:dyDescent="0.25">
      <c r="D252276"/>
    </row>
    <row r="252277" spans="4:4" x14ac:dyDescent="0.25">
      <c r="D252277"/>
    </row>
    <row r="252278" spans="4:4" x14ac:dyDescent="0.25">
      <c r="D252278"/>
    </row>
    <row r="252279" spans="4:4" x14ac:dyDescent="0.25">
      <c r="D252279"/>
    </row>
    <row r="252280" spans="4:4" x14ac:dyDescent="0.25">
      <c r="D252280"/>
    </row>
    <row r="252281" spans="4:4" x14ac:dyDescent="0.25">
      <c r="D252281"/>
    </row>
    <row r="252282" spans="4:4" x14ac:dyDescent="0.25">
      <c r="D252282"/>
    </row>
    <row r="252283" spans="4:4" x14ac:dyDescent="0.25">
      <c r="D252283"/>
    </row>
    <row r="252284" spans="4:4" x14ac:dyDescent="0.25">
      <c r="D252284"/>
    </row>
    <row r="252285" spans="4:4" x14ac:dyDescent="0.25">
      <c r="D252285"/>
    </row>
    <row r="252286" spans="4:4" x14ac:dyDescent="0.25">
      <c r="D252286"/>
    </row>
    <row r="252287" spans="4:4" x14ac:dyDescent="0.25">
      <c r="D252287"/>
    </row>
    <row r="252288" spans="4:4" x14ac:dyDescent="0.25">
      <c r="D252288"/>
    </row>
    <row r="252289" spans="4:4" x14ac:dyDescent="0.25">
      <c r="D252289"/>
    </row>
    <row r="252290" spans="4:4" x14ac:dyDescent="0.25">
      <c r="D252290"/>
    </row>
    <row r="252291" spans="4:4" x14ac:dyDescent="0.25">
      <c r="D252291"/>
    </row>
    <row r="252292" spans="4:4" x14ac:dyDescent="0.25">
      <c r="D252292"/>
    </row>
    <row r="252293" spans="4:4" x14ac:dyDescent="0.25">
      <c r="D252293"/>
    </row>
    <row r="252294" spans="4:4" x14ac:dyDescent="0.25">
      <c r="D252294"/>
    </row>
    <row r="252295" spans="4:4" x14ac:dyDescent="0.25">
      <c r="D252295"/>
    </row>
    <row r="252296" spans="4:4" x14ac:dyDescent="0.25">
      <c r="D252296"/>
    </row>
    <row r="252297" spans="4:4" x14ac:dyDescent="0.25">
      <c r="D252297"/>
    </row>
    <row r="252298" spans="4:4" x14ac:dyDescent="0.25">
      <c r="D252298"/>
    </row>
    <row r="252299" spans="4:4" x14ac:dyDescent="0.25">
      <c r="D252299"/>
    </row>
    <row r="252300" spans="4:4" x14ac:dyDescent="0.25">
      <c r="D252300"/>
    </row>
    <row r="252301" spans="4:4" x14ac:dyDescent="0.25">
      <c r="D252301"/>
    </row>
    <row r="252302" spans="4:4" x14ac:dyDescent="0.25">
      <c r="D252302"/>
    </row>
    <row r="252303" spans="4:4" x14ac:dyDescent="0.25">
      <c r="D252303"/>
    </row>
    <row r="252304" spans="4:4" x14ac:dyDescent="0.25">
      <c r="D252304"/>
    </row>
    <row r="252305" spans="4:4" x14ac:dyDescent="0.25">
      <c r="D252305"/>
    </row>
    <row r="252306" spans="4:4" x14ac:dyDescent="0.25">
      <c r="D252306"/>
    </row>
    <row r="252307" spans="4:4" x14ac:dyDescent="0.25">
      <c r="D252307"/>
    </row>
    <row r="252308" spans="4:4" x14ac:dyDescent="0.25">
      <c r="D252308"/>
    </row>
    <row r="252309" spans="4:4" x14ac:dyDescent="0.25">
      <c r="D252309"/>
    </row>
    <row r="252310" spans="4:4" x14ac:dyDescent="0.25">
      <c r="D252310"/>
    </row>
    <row r="252311" spans="4:4" x14ac:dyDescent="0.25">
      <c r="D252311"/>
    </row>
    <row r="252312" spans="4:4" x14ac:dyDescent="0.25">
      <c r="D252312"/>
    </row>
    <row r="252313" spans="4:4" x14ac:dyDescent="0.25">
      <c r="D252313"/>
    </row>
    <row r="252314" spans="4:4" x14ac:dyDescent="0.25">
      <c r="D252314"/>
    </row>
    <row r="252315" spans="4:4" x14ac:dyDescent="0.25">
      <c r="D252315"/>
    </row>
    <row r="252316" spans="4:4" x14ac:dyDescent="0.25">
      <c r="D252316"/>
    </row>
    <row r="252317" spans="4:4" x14ac:dyDescent="0.25">
      <c r="D252317"/>
    </row>
    <row r="252318" spans="4:4" x14ac:dyDescent="0.25">
      <c r="D252318"/>
    </row>
    <row r="252319" spans="4:4" x14ac:dyDescent="0.25">
      <c r="D252319"/>
    </row>
    <row r="252320" spans="4:4" x14ac:dyDescent="0.25">
      <c r="D252320"/>
    </row>
    <row r="252321" spans="4:4" x14ac:dyDescent="0.25">
      <c r="D252321"/>
    </row>
    <row r="252322" spans="4:4" x14ac:dyDescent="0.25">
      <c r="D252322"/>
    </row>
    <row r="252323" spans="4:4" x14ac:dyDescent="0.25">
      <c r="D252323"/>
    </row>
    <row r="252324" spans="4:4" x14ac:dyDescent="0.25">
      <c r="D252324"/>
    </row>
    <row r="252325" spans="4:4" x14ac:dyDescent="0.25">
      <c r="D252325"/>
    </row>
    <row r="252326" spans="4:4" x14ac:dyDescent="0.25">
      <c r="D252326"/>
    </row>
    <row r="252327" spans="4:4" x14ac:dyDescent="0.25">
      <c r="D252327"/>
    </row>
    <row r="252328" spans="4:4" x14ac:dyDescent="0.25">
      <c r="D252328"/>
    </row>
    <row r="252329" spans="4:4" x14ac:dyDescent="0.25">
      <c r="D252329"/>
    </row>
    <row r="252330" spans="4:4" x14ac:dyDescent="0.25">
      <c r="D252330"/>
    </row>
    <row r="252331" spans="4:4" x14ac:dyDescent="0.25">
      <c r="D252331"/>
    </row>
    <row r="252332" spans="4:4" x14ac:dyDescent="0.25">
      <c r="D252332"/>
    </row>
    <row r="252333" spans="4:4" x14ac:dyDescent="0.25">
      <c r="D252333"/>
    </row>
    <row r="252334" spans="4:4" x14ac:dyDescent="0.25">
      <c r="D252334"/>
    </row>
    <row r="252335" spans="4:4" x14ac:dyDescent="0.25">
      <c r="D252335"/>
    </row>
    <row r="252336" spans="4:4" x14ac:dyDescent="0.25">
      <c r="D252336"/>
    </row>
    <row r="252337" spans="4:4" x14ac:dyDescent="0.25">
      <c r="D252337"/>
    </row>
    <row r="252338" spans="4:4" x14ac:dyDescent="0.25">
      <c r="D252338"/>
    </row>
    <row r="252339" spans="4:4" x14ac:dyDescent="0.25">
      <c r="D252339"/>
    </row>
    <row r="252340" spans="4:4" x14ac:dyDescent="0.25">
      <c r="D252340"/>
    </row>
    <row r="252341" spans="4:4" x14ac:dyDescent="0.25">
      <c r="D252341"/>
    </row>
    <row r="252342" spans="4:4" x14ac:dyDescent="0.25">
      <c r="D252342"/>
    </row>
    <row r="252343" spans="4:4" x14ac:dyDescent="0.25">
      <c r="D252343"/>
    </row>
    <row r="252344" spans="4:4" x14ac:dyDescent="0.25">
      <c r="D252344"/>
    </row>
    <row r="252345" spans="4:4" x14ac:dyDescent="0.25">
      <c r="D252345"/>
    </row>
    <row r="252346" spans="4:4" x14ac:dyDescent="0.25">
      <c r="D252346"/>
    </row>
    <row r="252347" spans="4:4" x14ac:dyDescent="0.25">
      <c r="D252347"/>
    </row>
    <row r="252348" spans="4:4" x14ac:dyDescent="0.25">
      <c r="D252348"/>
    </row>
    <row r="252349" spans="4:4" x14ac:dyDescent="0.25">
      <c r="D252349"/>
    </row>
    <row r="252350" spans="4:4" x14ac:dyDescent="0.25">
      <c r="D252350"/>
    </row>
    <row r="252351" spans="4:4" x14ac:dyDescent="0.25">
      <c r="D252351"/>
    </row>
    <row r="252352" spans="4:4" x14ac:dyDescent="0.25">
      <c r="D252352"/>
    </row>
    <row r="252353" spans="4:4" x14ac:dyDescent="0.25">
      <c r="D252353"/>
    </row>
    <row r="252354" spans="4:4" x14ac:dyDescent="0.25">
      <c r="D252354"/>
    </row>
    <row r="252355" spans="4:4" x14ac:dyDescent="0.25">
      <c r="D252355"/>
    </row>
    <row r="252356" spans="4:4" x14ac:dyDescent="0.25">
      <c r="D252356"/>
    </row>
    <row r="252357" spans="4:4" x14ac:dyDescent="0.25">
      <c r="D252357"/>
    </row>
    <row r="252358" spans="4:4" x14ac:dyDescent="0.25">
      <c r="D252358"/>
    </row>
    <row r="252359" spans="4:4" x14ac:dyDescent="0.25">
      <c r="D252359"/>
    </row>
    <row r="252360" spans="4:4" x14ac:dyDescent="0.25">
      <c r="D252360"/>
    </row>
    <row r="252361" spans="4:4" x14ac:dyDescent="0.25">
      <c r="D252361"/>
    </row>
    <row r="252362" spans="4:4" x14ac:dyDescent="0.25">
      <c r="D252362"/>
    </row>
    <row r="252363" spans="4:4" x14ac:dyDescent="0.25">
      <c r="D252363"/>
    </row>
    <row r="252364" spans="4:4" x14ac:dyDescent="0.25">
      <c r="D252364"/>
    </row>
    <row r="252365" spans="4:4" x14ac:dyDescent="0.25">
      <c r="D252365"/>
    </row>
    <row r="252366" spans="4:4" x14ac:dyDescent="0.25">
      <c r="D252366"/>
    </row>
    <row r="252367" spans="4:4" x14ac:dyDescent="0.25">
      <c r="D252367"/>
    </row>
    <row r="252368" spans="4:4" x14ac:dyDescent="0.25">
      <c r="D252368"/>
    </row>
    <row r="252369" spans="4:4" x14ac:dyDescent="0.25">
      <c r="D252369"/>
    </row>
    <row r="252370" spans="4:4" x14ac:dyDescent="0.25">
      <c r="D252370"/>
    </row>
    <row r="252371" spans="4:4" x14ac:dyDescent="0.25">
      <c r="D252371"/>
    </row>
    <row r="252372" spans="4:4" x14ac:dyDescent="0.25">
      <c r="D252372"/>
    </row>
    <row r="252373" spans="4:4" x14ac:dyDescent="0.25">
      <c r="D252373"/>
    </row>
    <row r="252374" spans="4:4" x14ac:dyDescent="0.25">
      <c r="D252374"/>
    </row>
    <row r="252375" spans="4:4" x14ac:dyDescent="0.25">
      <c r="D252375"/>
    </row>
    <row r="252376" spans="4:4" x14ac:dyDescent="0.25">
      <c r="D252376"/>
    </row>
    <row r="252377" spans="4:4" x14ac:dyDescent="0.25">
      <c r="D252377"/>
    </row>
    <row r="252378" spans="4:4" x14ac:dyDescent="0.25">
      <c r="D252378"/>
    </row>
    <row r="252379" spans="4:4" x14ac:dyDescent="0.25">
      <c r="D252379"/>
    </row>
    <row r="252380" spans="4:4" x14ac:dyDescent="0.25">
      <c r="D252380"/>
    </row>
    <row r="252381" spans="4:4" x14ac:dyDescent="0.25">
      <c r="D252381"/>
    </row>
    <row r="252382" spans="4:4" x14ac:dyDescent="0.25">
      <c r="D252382"/>
    </row>
    <row r="252383" spans="4:4" x14ac:dyDescent="0.25">
      <c r="D252383"/>
    </row>
    <row r="252384" spans="4:4" x14ac:dyDescent="0.25">
      <c r="D252384"/>
    </row>
    <row r="252385" spans="4:4" x14ac:dyDescent="0.25">
      <c r="D252385"/>
    </row>
    <row r="252386" spans="4:4" x14ac:dyDescent="0.25">
      <c r="D252386"/>
    </row>
    <row r="252387" spans="4:4" x14ac:dyDescent="0.25">
      <c r="D252387"/>
    </row>
    <row r="252388" spans="4:4" x14ac:dyDescent="0.25">
      <c r="D252388"/>
    </row>
    <row r="252389" spans="4:4" x14ac:dyDescent="0.25">
      <c r="D252389"/>
    </row>
    <row r="252390" spans="4:4" x14ac:dyDescent="0.25">
      <c r="D252390"/>
    </row>
    <row r="252391" spans="4:4" x14ac:dyDescent="0.25">
      <c r="D252391"/>
    </row>
    <row r="252392" spans="4:4" x14ac:dyDescent="0.25">
      <c r="D252392"/>
    </row>
    <row r="252393" spans="4:4" x14ac:dyDescent="0.25">
      <c r="D252393"/>
    </row>
    <row r="252394" spans="4:4" x14ac:dyDescent="0.25">
      <c r="D252394"/>
    </row>
    <row r="252395" spans="4:4" x14ac:dyDescent="0.25">
      <c r="D252395"/>
    </row>
    <row r="252396" spans="4:4" x14ac:dyDescent="0.25">
      <c r="D252396"/>
    </row>
    <row r="252397" spans="4:4" x14ac:dyDescent="0.25">
      <c r="D252397"/>
    </row>
    <row r="252398" spans="4:4" x14ac:dyDescent="0.25">
      <c r="D252398"/>
    </row>
    <row r="252399" spans="4:4" x14ac:dyDescent="0.25">
      <c r="D252399"/>
    </row>
    <row r="252400" spans="4:4" x14ac:dyDescent="0.25">
      <c r="D252400"/>
    </row>
    <row r="252401" spans="4:4" x14ac:dyDescent="0.25">
      <c r="D252401"/>
    </row>
    <row r="252402" spans="4:4" x14ac:dyDescent="0.25">
      <c r="D252402"/>
    </row>
    <row r="252403" spans="4:4" x14ac:dyDescent="0.25">
      <c r="D252403"/>
    </row>
    <row r="252404" spans="4:4" x14ac:dyDescent="0.25">
      <c r="D252404"/>
    </row>
    <row r="252405" spans="4:4" x14ac:dyDescent="0.25">
      <c r="D252405"/>
    </row>
    <row r="252406" spans="4:4" x14ac:dyDescent="0.25">
      <c r="D252406"/>
    </row>
    <row r="252407" spans="4:4" x14ac:dyDescent="0.25">
      <c r="D252407"/>
    </row>
    <row r="252408" spans="4:4" x14ac:dyDescent="0.25">
      <c r="D252408"/>
    </row>
    <row r="252409" spans="4:4" x14ac:dyDescent="0.25">
      <c r="D252409"/>
    </row>
    <row r="252410" spans="4:4" x14ac:dyDescent="0.25">
      <c r="D252410"/>
    </row>
    <row r="252411" spans="4:4" x14ac:dyDescent="0.25">
      <c r="D252411"/>
    </row>
    <row r="252412" spans="4:4" x14ac:dyDescent="0.25">
      <c r="D252412"/>
    </row>
    <row r="252413" spans="4:4" x14ac:dyDescent="0.25">
      <c r="D252413"/>
    </row>
    <row r="252414" spans="4:4" x14ac:dyDescent="0.25">
      <c r="D252414"/>
    </row>
    <row r="252415" spans="4:4" x14ac:dyDescent="0.25">
      <c r="D252415"/>
    </row>
    <row r="252416" spans="4:4" x14ac:dyDescent="0.25">
      <c r="D252416"/>
    </row>
    <row r="252417" spans="4:4" x14ac:dyDescent="0.25">
      <c r="D252417"/>
    </row>
    <row r="252418" spans="4:4" x14ac:dyDescent="0.25">
      <c r="D252418"/>
    </row>
    <row r="252419" spans="4:4" x14ac:dyDescent="0.25">
      <c r="D252419"/>
    </row>
    <row r="252420" spans="4:4" x14ac:dyDescent="0.25">
      <c r="D252420"/>
    </row>
    <row r="252421" spans="4:4" x14ac:dyDescent="0.25">
      <c r="D252421"/>
    </row>
    <row r="252422" spans="4:4" x14ac:dyDescent="0.25">
      <c r="D252422"/>
    </row>
    <row r="252423" spans="4:4" x14ac:dyDescent="0.25">
      <c r="D252423"/>
    </row>
    <row r="252424" spans="4:4" x14ac:dyDescent="0.25">
      <c r="D252424"/>
    </row>
    <row r="252425" spans="4:4" x14ac:dyDescent="0.25">
      <c r="D252425"/>
    </row>
    <row r="252426" spans="4:4" x14ac:dyDescent="0.25">
      <c r="D252426"/>
    </row>
    <row r="252427" spans="4:4" x14ac:dyDescent="0.25">
      <c r="D252427"/>
    </row>
    <row r="252428" spans="4:4" x14ac:dyDescent="0.25">
      <c r="D252428"/>
    </row>
    <row r="252429" spans="4:4" x14ac:dyDescent="0.25">
      <c r="D252429"/>
    </row>
    <row r="252430" spans="4:4" x14ac:dyDescent="0.25">
      <c r="D252430"/>
    </row>
    <row r="252431" spans="4:4" x14ac:dyDescent="0.25">
      <c r="D252431"/>
    </row>
    <row r="252432" spans="4:4" x14ac:dyDescent="0.25">
      <c r="D252432"/>
    </row>
    <row r="252433" spans="4:4" x14ac:dyDescent="0.25">
      <c r="D252433"/>
    </row>
    <row r="252434" spans="4:4" x14ac:dyDescent="0.25">
      <c r="D252434"/>
    </row>
    <row r="252435" spans="4:4" x14ac:dyDescent="0.25">
      <c r="D252435"/>
    </row>
    <row r="252436" spans="4:4" x14ac:dyDescent="0.25">
      <c r="D252436"/>
    </row>
    <row r="252437" spans="4:4" x14ac:dyDescent="0.25">
      <c r="D252437"/>
    </row>
    <row r="252438" spans="4:4" x14ac:dyDescent="0.25">
      <c r="D252438"/>
    </row>
    <row r="252439" spans="4:4" x14ac:dyDescent="0.25">
      <c r="D252439"/>
    </row>
    <row r="252440" spans="4:4" x14ac:dyDescent="0.25">
      <c r="D252440"/>
    </row>
    <row r="252441" spans="4:4" x14ac:dyDescent="0.25">
      <c r="D252441"/>
    </row>
    <row r="252442" spans="4:4" x14ac:dyDescent="0.25">
      <c r="D252442"/>
    </row>
    <row r="252443" spans="4:4" x14ac:dyDescent="0.25">
      <c r="D252443"/>
    </row>
    <row r="252444" spans="4:4" x14ac:dyDescent="0.25">
      <c r="D252444"/>
    </row>
    <row r="252445" spans="4:4" x14ac:dyDescent="0.25">
      <c r="D252445"/>
    </row>
    <row r="252446" spans="4:4" x14ac:dyDescent="0.25">
      <c r="D252446"/>
    </row>
    <row r="252447" spans="4:4" x14ac:dyDescent="0.25">
      <c r="D252447"/>
    </row>
    <row r="252448" spans="4:4" x14ac:dyDescent="0.25">
      <c r="D252448"/>
    </row>
    <row r="252449" spans="4:4" x14ac:dyDescent="0.25">
      <c r="D252449"/>
    </row>
    <row r="252450" spans="4:4" x14ac:dyDescent="0.25">
      <c r="D252450"/>
    </row>
    <row r="252451" spans="4:4" x14ac:dyDescent="0.25">
      <c r="D252451"/>
    </row>
    <row r="252452" spans="4:4" x14ac:dyDescent="0.25">
      <c r="D252452"/>
    </row>
    <row r="252453" spans="4:4" x14ac:dyDescent="0.25">
      <c r="D252453"/>
    </row>
    <row r="252454" spans="4:4" x14ac:dyDescent="0.25">
      <c r="D252454"/>
    </row>
    <row r="252455" spans="4:4" x14ac:dyDescent="0.25">
      <c r="D252455"/>
    </row>
    <row r="252456" spans="4:4" x14ac:dyDescent="0.25">
      <c r="D252456"/>
    </row>
    <row r="252457" spans="4:4" x14ac:dyDescent="0.25">
      <c r="D252457"/>
    </row>
    <row r="252458" spans="4:4" x14ac:dyDescent="0.25">
      <c r="D252458"/>
    </row>
    <row r="252459" spans="4:4" x14ac:dyDescent="0.25">
      <c r="D252459"/>
    </row>
    <row r="252460" spans="4:4" x14ac:dyDescent="0.25">
      <c r="D252460"/>
    </row>
    <row r="252461" spans="4:4" x14ac:dyDescent="0.25">
      <c r="D252461"/>
    </row>
    <row r="252462" spans="4:4" x14ac:dyDescent="0.25">
      <c r="D252462"/>
    </row>
    <row r="252463" spans="4:4" x14ac:dyDescent="0.25">
      <c r="D252463"/>
    </row>
    <row r="252464" spans="4:4" x14ac:dyDescent="0.25">
      <c r="D252464"/>
    </row>
    <row r="252465" spans="4:4" x14ac:dyDescent="0.25">
      <c r="D252465"/>
    </row>
    <row r="252466" spans="4:4" x14ac:dyDescent="0.25">
      <c r="D252466"/>
    </row>
    <row r="252467" spans="4:4" x14ac:dyDescent="0.25">
      <c r="D252467"/>
    </row>
    <row r="252468" spans="4:4" x14ac:dyDescent="0.25">
      <c r="D252468"/>
    </row>
    <row r="252469" spans="4:4" x14ac:dyDescent="0.25">
      <c r="D252469"/>
    </row>
    <row r="252470" spans="4:4" x14ac:dyDescent="0.25">
      <c r="D252470"/>
    </row>
    <row r="252471" spans="4:4" x14ac:dyDescent="0.25">
      <c r="D252471"/>
    </row>
    <row r="252472" spans="4:4" x14ac:dyDescent="0.25">
      <c r="D252472"/>
    </row>
    <row r="252473" spans="4:4" x14ac:dyDescent="0.25">
      <c r="D252473"/>
    </row>
    <row r="252474" spans="4:4" x14ac:dyDescent="0.25">
      <c r="D252474"/>
    </row>
    <row r="252475" spans="4:4" x14ac:dyDescent="0.25">
      <c r="D252475"/>
    </row>
    <row r="252476" spans="4:4" x14ac:dyDescent="0.25">
      <c r="D252476"/>
    </row>
    <row r="252477" spans="4:4" x14ac:dyDescent="0.25">
      <c r="D252477"/>
    </row>
    <row r="252478" spans="4:4" x14ac:dyDescent="0.25">
      <c r="D252478"/>
    </row>
    <row r="252479" spans="4:4" x14ac:dyDescent="0.25">
      <c r="D252479"/>
    </row>
    <row r="252480" spans="4:4" x14ac:dyDescent="0.25">
      <c r="D252480"/>
    </row>
    <row r="252481" spans="4:4" x14ac:dyDescent="0.25">
      <c r="D252481"/>
    </row>
    <row r="252482" spans="4:4" x14ac:dyDescent="0.25">
      <c r="D252482"/>
    </row>
    <row r="252483" spans="4:4" x14ac:dyDescent="0.25">
      <c r="D252483"/>
    </row>
    <row r="252484" spans="4:4" x14ac:dyDescent="0.25">
      <c r="D252484"/>
    </row>
    <row r="252485" spans="4:4" x14ac:dyDescent="0.25">
      <c r="D252485"/>
    </row>
    <row r="252486" spans="4:4" x14ac:dyDescent="0.25">
      <c r="D252486"/>
    </row>
    <row r="252487" spans="4:4" x14ac:dyDescent="0.25">
      <c r="D252487"/>
    </row>
    <row r="252488" spans="4:4" x14ac:dyDescent="0.25">
      <c r="D252488"/>
    </row>
    <row r="252489" spans="4:4" x14ac:dyDescent="0.25">
      <c r="D252489"/>
    </row>
    <row r="252490" spans="4:4" x14ac:dyDescent="0.25">
      <c r="D252490"/>
    </row>
    <row r="252491" spans="4:4" x14ac:dyDescent="0.25">
      <c r="D252491"/>
    </row>
    <row r="252492" spans="4:4" x14ac:dyDescent="0.25">
      <c r="D252492"/>
    </row>
    <row r="252493" spans="4:4" x14ac:dyDescent="0.25">
      <c r="D252493"/>
    </row>
    <row r="252494" spans="4:4" x14ac:dyDescent="0.25">
      <c r="D252494"/>
    </row>
    <row r="252495" spans="4:4" x14ac:dyDescent="0.25">
      <c r="D252495"/>
    </row>
    <row r="252496" spans="4:4" x14ac:dyDescent="0.25">
      <c r="D252496"/>
    </row>
    <row r="252497" spans="4:4" x14ac:dyDescent="0.25">
      <c r="D252497"/>
    </row>
    <row r="252498" spans="4:4" x14ac:dyDescent="0.25">
      <c r="D252498"/>
    </row>
    <row r="252499" spans="4:4" x14ac:dyDescent="0.25">
      <c r="D252499"/>
    </row>
    <row r="252500" spans="4:4" x14ac:dyDescent="0.25">
      <c r="D252500"/>
    </row>
    <row r="252501" spans="4:4" x14ac:dyDescent="0.25">
      <c r="D252501"/>
    </row>
    <row r="252502" spans="4:4" x14ac:dyDescent="0.25">
      <c r="D252502"/>
    </row>
    <row r="252503" spans="4:4" x14ac:dyDescent="0.25">
      <c r="D252503"/>
    </row>
    <row r="252504" spans="4:4" x14ac:dyDescent="0.25">
      <c r="D252504"/>
    </row>
    <row r="252505" spans="4:4" x14ac:dyDescent="0.25">
      <c r="D252505"/>
    </row>
    <row r="252506" spans="4:4" x14ac:dyDescent="0.25">
      <c r="D252506"/>
    </row>
    <row r="252507" spans="4:4" x14ac:dyDescent="0.25">
      <c r="D252507"/>
    </row>
    <row r="252508" spans="4:4" x14ac:dyDescent="0.25">
      <c r="D252508"/>
    </row>
    <row r="252509" spans="4:4" x14ac:dyDescent="0.25">
      <c r="D252509"/>
    </row>
    <row r="252510" spans="4:4" x14ac:dyDescent="0.25">
      <c r="D252510"/>
    </row>
    <row r="252511" spans="4:4" x14ac:dyDescent="0.25">
      <c r="D252511"/>
    </row>
    <row r="252512" spans="4:4" x14ac:dyDescent="0.25">
      <c r="D252512"/>
    </row>
    <row r="252513" spans="4:4" x14ac:dyDescent="0.25">
      <c r="D252513"/>
    </row>
    <row r="252514" spans="4:4" x14ac:dyDescent="0.25">
      <c r="D252514"/>
    </row>
    <row r="252515" spans="4:4" x14ac:dyDescent="0.25">
      <c r="D252515"/>
    </row>
    <row r="252516" spans="4:4" x14ac:dyDescent="0.25">
      <c r="D252516"/>
    </row>
    <row r="252517" spans="4:4" x14ac:dyDescent="0.25">
      <c r="D252517"/>
    </row>
    <row r="252518" spans="4:4" x14ac:dyDescent="0.25">
      <c r="D252518"/>
    </row>
    <row r="252519" spans="4:4" x14ac:dyDescent="0.25">
      <c r="D252519"/>
    </row>
    <row r="252520" spans="4:4" x14ac:dyDescent="0.25">
      <c r="D252520"/>
    </row>
    <row r="252521" spans="4:4" x14ac:dyDescent="0.25">
      <c r="D252521"/>
    </row>
    <row r="252522" spans="4:4" x14ac:dyDescent="0.25">
      <c r="D252522"/>
    </row>
    <row r="252523" spans="4:4" x14ac:dyDescent="0.25">
      <c r="D252523"/>
    </row>
    <row r="252524" spans="4:4" x14ac:dyDescent="0.25">
      <c r="D252524"/>
    </row>
    <row r="252525" spans="4:4" x14ac:dyDescent="0.25">
      <c r="D252525"/>
    </row>
    <row r="252526" spans="4:4" x14ac:dyDescent="0.25">
      <c r="D252526"/>
    </row>
    <row r="252527" spans="4:4" x14ac:dyDescent="0.25">
      <c r="D252527"/>
    </row>
    <row r="252528" spans="4:4" x14ac:dyDescent="0.25">
      <c r="D252528"/>
    </row>
    <row r="252529" spans="4:4" x14ac:dyDescent="0.25">
      <c r="D252529"/>
    </row>
    <row r="252530" spans="4:4" x14ac:dyDescent="0.25">
      <c r="D252530"/>
    </row>
    <row r="252531" spans="4:4" x14ac:dyDescent="0.25">
      <c r="D252531"/>
    </row>
    <row r="252532" spans="4:4" x14ac:dyDescent="0.25">
      <c r="D252532"/>
    </row>
    <row r="252533" spans="4:4" x14ac:dyDescent="0.25">
      <c r="D252533"/>
    </row>
    <row r="252534" spans="4:4" x14ac:dyDescent="0.25">
      <c r="D252534"/>
    </row>
    <row r="252535" spans="4:4" x14ac:dyDescent="0.25">
      <c r="D252535"/>
    </row>
    <row r="252536" spans="4:4" x14ac:dyDescent="0.25">
      <c r="D252536"/>
    </row>
    <row r="252537" spans="4:4" x14ac:dyDescent="0.25">
      <c r="D252537"/>
    </row>
    <row r="252538" spans="4:4" x14ac:dyDescent="0.25">
      <c r="D252538"/>
    </row>
    <row r="252539" spans="4:4" x14ac:dyDescent="0.25">
      <c r="D252539"/>
    </row>
    <row r="252540" spans="4:4" x14ac:dyDescent="0.25">
      <c r="D252540"/>
    </row>
    <row r="252541" spans="4:4" x14ac:dyDescent="0.25">
      <c r="D252541"/>
    </row>
    <row r="252542" spans="4:4" x14ac:dyDescent="0.25">
      <c r="D252542"/>
    </row>
    <row r="252543" spans="4:4" x14ac:dyDescent="0.25">
      <c r="D252543"/>
    </row>
    <row r="252544" spans="4:4" x14ac:dyDescent="0.25">
      <c r="D252544"/>
    </row>
    <row r="252545" spans="4:4" x14ac:dyDescent="0.25">
      <c r="D252545"/>
    </row>
    <row r="252546" spans="4:4" x14ac:dyDescent="0.25">
      <c r="D252546"/>
    </row>
    <row r="252547" spans="4:4" x14ac:dyDescent="0.25">
      <c r="D252547"/>
    </row>
    <row r="252548" spans="4:4" x14ac:dyDescent="0.25">
      <c r="D252548"/>
    </row>
    <row r="252549" spans="4:4" x14ac:dyDescent="0.25">
      <c r="D252549"/>
    </row>
    <row r="252550" spans="4:4" x14ac:dyDescent="0.25">
      <c r="D252550"/>
    </row>
    <row r="252551" spans="4:4" x14ac:dyDescent="0.25">
      <c r="D252551"/>
    </row>
    <row r="252552" spans="4:4" x14ac:dyDescent="0.25">
      <c r="D252552"/>
    </row>
    <row r="252553" spans="4:4" x14ac:dyDescent="0.25">
      <c r="D252553"/>
    </row>
    <row r="252554" spans="4:4" x14ac:dyDescent="0.25">
      <c r="D252554"/>
    </row>
    <row r="252555" spans="4:4" x14ac:dyDescent="0.25">
      <c r="D252555"/>
    </row>
    <row r="252556" spans="4:4" x14ac:dyDescent="0.25">
      <c r="D252556"/>
    </row>
    <row r="252557" spans="4:4" x14ac:dyDescent="0.25">
      <c r="D252557"/>
    </row>
    <row r="252558" spans="4:4" x14ac:dyDescent="0.25">
      <c r="D252558"/>
    </row>
    <row r="252559" spans="4:4" x14ac:dyDescent="0.25">
      <c r="D252559"/>
    </row>
    <row r="252560" spans="4:4" x14ac:dyDescent="0.25">
      <c r="D252560"/>
    </row>
    <row r="252561" spans="4:4" x14ac:dyDescent="0.25">
      <c r="D252561"/>
    </row>
    <row r="252562" spans="4:4" x14ac:dyDescent="0.25">
      <c r="D252562"/>
    </row>
    <row r="252563" spans="4:4" x14ac:dyDescent="0.25">
      <c r="D252563"/>
    </row>
    <row r="252564" spans="4:4" x14ac:dyDescent="0.25">
      <c r="D252564"/>
    </row>
    <row r="252565" spans="4:4" x14ac:dyDescent="0.25">
      <c r="D252565"/>
    </row>
    <row r="252566" spans="4:4" x14ac:dyDescent="0.25">
      <c r="D252566"/>
    </row>
    <row r="252567" spans="4:4" x14ac:dyDescent="0.25">
      <c r="D252567"/>
    </row>
    <row r="252568" spans="4:4" x14ac:dyDescent="0.25">
      <c r="D252568"/>
    </row>
    <row r="252569" spans="4:4" x14ac:dyDescent="0.25">
      <c r="D252569"/>
    </row>
    <row r="252570" spans="4:4" x14ac:dyDescent="0.25">
      <c r="D252570"/>
    </row>
    <row r="252571" spans="4:4" x14ac:dyDescent="0.25">
      <c r="D252571"/>
    </row>
    <row r="252572" spans="4:4" x14ac:dyDescent="0.25">
      <c r="D252572"/>
    </row>
    <row r="252573" spans="4:4" x14ac:dyDescent="0.25">
      <c r="D252573"/>
    </row>
    <row r="252574" spans="4:4" x14ac:dyDescent="0.25">
      <c r="D252574"/>
    </row>
    <row r="252575" spans="4:4" x14ac:dyDescent="0.25">
      <c r="D252575"/>
    </row>
    <row r="252576" spans="4:4" x14ac:dyDescent="0.25">
      <c r="D252576"/>
    </row>
    <row r="252577" spans="4:4" x14ac:dyDescent="0.25">
      <c r="D252577"/>
    </row>
    <row r="252578" spans="4:4" x14ac:dyDescent="0.25">
      <c r="D252578"/>
    </row>
    <row r="252579" spans="4:4" x14ac:dyDescent="0.25">
      <c r="D252579"/>
    </row>
    <row r="252580" spans="4:4" x14ac:dyDescent="0.25">
      <c r="D252580"/>
    </row>
    <row r="252581" spans="4:4" x14ac:dyDescent="0.25">
      <c r="D252581"/>
    </row>
    <row r="252582" spans="4:4" x14ac:dyDescent="0.25">
      <c r="D252582"/>
    </row>
    <row r="252583" spans="4:4" x14ac:dyDescent="0.25">
      <c r="D252583"/>
    </row>
    <row r="252584" spans="4:4" x14ac:dyDescent="0.25">
      <c r="D252584"/>
    </row>
    <row r="252585" spans="4:4" x14ac:dyDescent="0.25">
      <c r="D252585"/>
    </row>
    <row r="252586" spans="4:4" x14ac:dyDescent="0.25">
      <c r="D252586"/>
    </row>
    <row r="252587" spans="4:4" x14ac:dyDescent="0.25">
      <c r="D252587"/>
    </row>
    <row r="252588" spans="4:4" x14ac:dyDescent="0.25">
      <c r="D252588"/>
    </row>
    <row r="252589" spans="4:4" x14ac:dyDescent="0.25">
      <c r="D252589"/>
    </row>
    <row r="252590" spans="4:4" x14ac:dyDescent="0.25">
      <c r="D252590"/>
    </row>
    <row r="252591" spans="4:4" x14ac:dyDescent="0.25">
      <c r="D252591"/>
    </row>
    <row r="252592" spans="4:4" x14ac:dyDescent="0.25">
      <c r="D252592"/>
    </row>
    <row r="252593" spans="4:4" x14ac:dyDescent="0.25">
      <c r="D252593"/>
    </row>
    <row r="252594" spans="4:4" x14ac:dyDescent="0.25">
      <c r="D252594"/>
    </row>
    <row r="252595" spans="4:4" x14ac:dyDescent="0.25">
      <c r="D252595"/>
    </row>
    <row r="252596" spans="4:4" x14ac:dyDescent="0.25">
      <c r="D252596"/>
    </row>
    <row r="252597" spans="4:4" x14ac:dyDescent="0.25">
      <c r="D252597"/>
    </row>
    <row r="252598" spans="4:4" x14ac:dyDescent="0.25">
      <c r="D252598"/>
    </row>
    <row r="252599" spans="4:4" x14ac:dyDescent="0.25">
      <c r="D252599"/>
    </row>
    <row r="252600" spans="4:4" x14ac:dyDescent="0.25">
      <c r="D252600"/>
    </row>
    <row r="252601" spans="4:4" x14ac:dyDescent="0.25">
      <c r="D252601"/>
    </row>
    <row r="252602" spans="4:4" x14ac:dyDescent="0.25">
      <c r="D252602"/>
    </row>
    <row r="252603" spans="4:4" x14ac:dyDescent="0.25">
      <c r="D252603"/>
    </row>
    <row r="252604" spans="4:4" x14ac:dyDescent="0.25">
      <c r="D252604"/>
    </row>
    <row r="252605" spans="4:4" x14ac:dyDescent="0.25">
      <c r="D252605"/>
    </row>
    <row r="252606" spans="4:4" x14ac:dyDescent="0.25">
      <c r="D252606"/>
    </row>
    <row r="252607" spans="4:4" x14ac:dyDescent="0.25">
      <c r="D252607"/>
    </row>
    <row r="252608" spans="4:4" x14ac:dyDescent="0.25">
      <c r="D252608"/>
    </row>
    <row r="252609" spans="4:4" x14ac:dyDescent="0.25">
      <c r="D252609"/>
    </row>
    <row r="252610" spans="4:4" x14ac:dyDescent="0.25">
      <c r="D252610"/>
    </row>
    <row r="252611" spans="4:4" x14ac:dyDescent="0.25">
      <c r="D252611"/>
    </row>
    <row r="252612" spans="4:4" x14ac:dyDescent="0.25">
      <c r="D252612"/>
    </row>
    <row r="252613" spans="4:4" x14ac:dyDescent="0.25">
      <c r="D252613"/>
    </row>
    <row r="252614" spans="4:4" x14ac:dyDescent="0.25">
      <c r="D252614"/>
    </row>
    <row r="252615" spans="4:4" x14ac:dyDescent="0.25">
      <c r="D252615"/>
    </row>
    <row r="252616" spans="4:4" x14ac:dyDescent="0.25">
      <c r="D252616"/>
    </row>
    <row r="252617" spans="4:4" x14ac:dyDescent="0.25">
      <c r="D252617"/>
    </row>
    <row r="252618" spans="4:4" x14ac:dyDescent="0.25">
      <c r="D252618"/>
    </row>
    <row r="252619" spans="4:4" x14ac:dyDescent="0.25">
      <c r="D252619"/>
    </row>
    <row r="252620" spans="4:4" x14ac:dyDescent="0.25">
      <c r="D252620"/>
    </row>
    <row r="252621" spans="4:4" x14ac:dyDescent="0.25">
      <c r="D252621"/>
    </row>
    <row r="252622" spans="4:4" x14ac:dyDescent="0.25">
      <c r="D252622"/>
    </row>
    <row r="252623" spans="4:4" x14ac:dyDescent="0.25">
      <c r="D252623"/>
    </row>
    <row r="252624" spans="4:4" x14ac:dyDescent="0.25">
      <c r="D252624"/>
    </row>
    <row r="252625" spans="4:4" x14ac:dyDescent="0.25">
      <c r="D252625"/>
    </row>
    <row r="252626" spans="4:4" x14ac:dyDescent="0.25">
      <c r="D252626"/>
    </row>
    <row r="252627" spans="4:4" x14ac:dyDescent="0.25">
      <c r="D252627"/>
    </row>
    <row r="252628" spans="4:4" x14ac:dyDescent="0.25">
      <c r="D252628"/>
    </row>
    <row r="252629" spans="4:4" x14ac:dyDescent="0.25">
      <c r="D252629"/>
    </row>
    <row r="252630" spans="4:4" x14ac:dyDescent="0.25">
      <c r="D252630"/>
    </row>
    <row r="252631" spans="4:4" x14ac:dyDescent="0.25">
      <c r="D252631"/>
    </row>
    <row r="252632" spans="4:4" x14ac:dyDescent="0.25">
      <c r="D252632"/>
    </row>
    <row r="252633" spans="4:4" x14ac:dyDescent="0.25">
      <c r="D252633"/>
    </row>
    <row r="252634" spans="4:4" x14ac:dyDescent="0.25">
      <c r="D252634"/>
    </row>
    <row r="252635" spans="4:4" x14ac:dyDescent="0.25">
      <c r="D252635"/>
    </row>
    <row r="252636" spans="4:4" x14ac:dyDescent="0.25">
      <c r="D252636"/>
    </row>
    <row r="252637" spans="4:4" x14ac:dyDescent="0.25">
      <c r="D252637"/>
    </row>
    <row r="252638" spans="4:4" x14ac:dyDescent="0.25">
      <c r="D252638"/>
    </row>
    <row r="252639" spans="4:4" x14ac:dyDescent="0.25">
      <c r="D252639"/>
    </row>
    <row r="252640" spans="4:4" x14ac:dyDescent="0.25">
      <c r="D252640"/>
    </row>
    <row r="252641" spans="4:4" x14ac:dyDescent="0.25">
      <c r="D252641"/>
    </row>
    <row r="252642" spans="4:4" x14ac:dyDescent="0.25">
      <c r="D252642"/>
    </row>
    <row r="252643" spans="4:4" x14ac:dyDescent="0.25">
      <c r="D252643"/>
    </row>
    <row r="252644" spans="4:4" x14ac:dyDescent="0.25">
      <c r="D252644"/>
    </row>
    <row r="252645" spans="4:4" x14ac:dyDescent="0.25">
      <c r="D252645"/>
    </row>
    <row r="252646" spans="4:4" x14ac:dyDescent="0.25">
      <c r="D252646"/>
    </row>
    <row r="252647" spans="4:4" x14ac:dyDescent="0.25">
      <c r="D252647"/>
    </row>
    <row r="252648" spans="4:4" x14ac:dyDescent="0.25">
      <c r="D252648"/>
    </row>
    <row r="252649" spans="4:4" x14ac:dyDescent="0.25">
      <c r="D252649"/>
    </row>
    <row r="252650" spans="4:4" x14ac:dyDescent="0.25">
      <c r="D252650"/>
    </row>
    <row r="252651" spans="4:4" x14ac:dyDescent="0.25">
      <c r="D252651"/>
    </row>
    <row r="252652" spans="4:4" x14ac:dyDescent="0.25">
      <c r="D252652"/>
    </row>
    <row r="252653" spans="4:4" x14ac:dyDescent="0.25">
      <c r="D252653"/>
    </row>
    <row r="252654" spans="4:4" x14ac:dyDescent="0.25">
      <c r="D252654"/>
    </row>
    <row r="252655" spans="4:4" x14ac:dyDescent="0.25">
      <c r="D252655"/>
    </row>
    <row r="252656" spans="4:4" x14ac:dyDescent="0.25">
      <c r="D252656"/>
    </row>
    <row r="252657" spans="4:4" x14ac:dyDescent="0.25">
      <c r="D252657"/>
    </row>
    <row r="252658" spans="4:4" x14ac:dyDescent="0.25">
      <c r="D252658"/>
    </row>
    <row r="252659" spans="4:4" x14ac:dyDescent="0.25">
      <c r="D252659"/>
    </row>
    <row r="252660" spans="4:4" x14ac:dyDescent="0.25">
      <c r="D252660"/>
    </row>
    <row r="252661" spans="4:4" x14ac:dyDescent="0.25">
      <c r="D252661"/>
    </row>
    <row r="252662" spans="4:4" x14ac:dyDescent="0.25">
      <c r="D252662"/>
    </row>
    <row r="252663" spans="4:4" x14ac:dyDescent="0.25">
      <c r="D252663"/>
    </row>
    <row r="252664" spans="4:4" x14ac:dyDescent="0.25">
      <c r="D252664"/>
    </row>
    <row r="252665" spans="4:4" x14ac:dyDescent="0.25">
      <c r="D252665"/>
    </row>
    <row r="252666" spans="4:4" x14ac:dyDescent="0.25">
      <c r="D252666"/>
    </row>
    <row r="252667" spans="4:4" x14ac:dyDescent="0.25">
      <c r="D252667"/>
    </row>
    <row r="252668" spans="4:4" x14ac:dyDescent="0.25">
      <c r="D252668"/>
    </row>
    <row r="252669" spans="4:4" x14ac:dyDescent="0.25">
      <c r="D252669"/>
    </row>
    <row r="252670" spans="4:4" x14ac:dyDescent="0.25">
      <c r="D252670"/>
    </row>
    <row r="252671" spans="4:4" x14ac:dyDescent="0.25">
      <c r="D252671"/>
    </row>
    <row r="252672" spans="4:4" x14ac:dyDescent="0.25">
      <c r="D252672"/>
    </row>
    <row r="252673" spans="4:4" x14ac:dyDescent="0.25">
      <c r="D252673"/>
    </row>
    <row r="252674" spans="4:4" x14ac:dyDescent="0.25">
      <c r="D252674"/>
    </row>
    <row r="252675" spans="4:4" x14ac:dyDescent="0.25">
      <c r="D252675"/>
    </row>
    <row r="252676" spans="4:4" x14ac:dyDescent="0.25">
      <c r="D252676"/>
    </row>
    <row r="252677" spans="4:4" x14ac:dyDescent="0.25">
      <c r="D252677"/>
    </row>
    <row r="252678" spans="4:4" x14ac:dyDescent="0.25">
      <c r="D252678"/>
    </row>
    <row r="252679" spans="4:4" x14ac:dyDescent="0.25">
      <c r="D252679"/>
    </row>
    <row r="252680" spans="4:4" x14ac:dyDescent="0.25">
      <c r="D252680"/>
    </row>
    <row r="252681" spans="4:4" x14ac:dyDescent="0.25">
      <c r="D252681"/>
    </row>
    <row r="252682" spans="4:4" x14ac:dyDescent="0.25">
      <c r="D252682"/>
    </row>
    <row r="252683" spans="4:4" x14ac:dyDescent="0.25">
      <c r="D252683"/>
    </row>
    <row r="252684" spans="4:4" x14ac:dyDescent="0.25">
      <c r="D252684"/>
    </row>
    <row r="252685" spans="4:4" x14ac:dyDescent="0.25">
      <c r="D252685"/>
    </row>
    <row r="252686" spans="4:4" x14ac:dyDescent="0.25">
      <c r="D252686"/>
    </row>
    <row r="252687" spans="4:4" x14ac:dyDescent="0.25">
      <c r="D252687"/>
    </row>
    <row r="252688" spans="4:4" x14ac:dyDescent="0.25">
      <c r="D252688"/>
    </row>
    <row r="252689" spans="4:4" x14ac:dyDescent="0.25">
      <c r="D252689"/>
    </row>
    <row r="252690" spans="4:4" x14ac:dyDescent="0.25">
      <c r="D252690"/>
    </row>
    <row r="252691" spans="4:4" x14ac:dyDescent="0.25">
      <c r="D252691"/>
    </row>
    <row r="252692" spans="4:4" x14ac:dyDescent="0.25">
      <c r="D252692"/>
    </row>
    <row r="252693" spans="4:4" x14ac:dyDescent="0.25">
      <c r="D252693"/>
    </row>
    <row r="252694" spans="4:4" x14ac:dyDescent="0.25">
      <c r="D252694"/>
    </row>
    <row r="252695" spans="4:4" x14ac:dyDescent="0.25">
      <c r="D252695"/>
    </row>
    <row r="252696" spans="4:4" x14ac:dyDescent="0.25">
      <c r="D252696"/>
    </row>
    <row r="252697" spans="4:4" x14ac:dyDescent="0.25">
      <c r="D252697"/>
    </row>
    <row r="252698" spans="4:4" x14ac:dyDescent="0.25">
      <c r="D252698"/>
    </row>
    <row r="252699" spans="4:4" x14ac:dyDescent="0.25">
      <c r="D252699"/>
    </row>
    <row r="252700" spans="4:4" x14ac:dyDescent="0.25">
      <c r="D252700"/>
    </row>
    <row r="252701" spans="4:4" x14ac:dyDescent="0.25">
      <c r="D252701"/>
    </row>
    <row r="252702" spans="4:4" x14ac:dyDescent="0.25">
      <c r="D252702"/>
    </row>
    <row r="252703" spans="4:4" x14ac:dyDescent="0.25">
      <c r="D252703"/>
    </row>
    <row r="252704" spans="4:4" x14ac:dyDescent="0.25">
      <c r="D252704"/>
    </row>
    <row r="252705" spans="4:4" x14ac:dyDescent="0.25">
      <c r="D252705"/>
    </row>
    <row r="252706" spans="4:4" x14ac:dyDescent="0.25">
      <c r="D252706"/>
    </row>
    <row r="252707" spans="4:4" x14ac:dyDescent="0.25">
      <c r="D252707"/>
    </row>
    <row r="252708" spans="4:4" x14ac:dyDescent="0.25">
      <c r="D252708"/>
    </row>
    <row r="252709" spans="4:4" x14ac:dyDescent="0.25">
      <c r="D252709"/>
    </row>
    <row r="252710" spans="4:4" x14ac:dyDescent="0.25">
      <c r="D252710"/>
    </row>
    <row r="252711" spans="4:4" x14ac:dyDescent="0.25">
      <c r="D252711"/>
    </row>
    <row r="252712" spans="4:4" x14ac:dyDescent="0.25">
      <c r="D252712"/>
    </row>
    <row r="252713" spans="4:4" x14ac:dyDescent="0.25">
      <c r="D252713"/>
    </row>
    <row r="252714" spans="4:4" x14ac:dyDescent="0.25">
      <c r="D252714"/>
    </row>
    <row r="252715" spans="4:4" x14ac:dyDescent="0.25">
      <c r="D252715"/>
    </row>
    <row r="252716" spans="4:4" x14ac:dyDescent="0.25">
      <c r="D252716"/>
    </row>
    <row r="252717" spans="4:4" x14ac:dyDescent="0.25">
      <c r="D252717"/>
    </row>
    <row r="252718" spans="4:4" x14ac:dyDescent="0.25">
      <c r="D252718"/>
    </row>
    <row r="252719" spans="4:4" x14ac:dyDescent="0.25">
      <c r="D252719"/>
    </row>
    <row r="252720" spans="4:4" x14ac:dyDescent="0.25">
      <c r="D252720"/>
    </row>
    <row r="252721" spans="4:4" x14ac:dyDescent="0.25">
      <c r="D252721"/>
    </row>
    <row r="252722" spans="4:4" x14ac:dyDescent="0.25">
      <c r="D252722"/>
    </row>
    <row r="252723" spans="4:4" x14ac:dyDescent="0.25">
      <c r="D252723"/>
    </row>
    <row r="252724" spans="4:4" x14ac:dyDescent="0.25">
      <c r="D252724"/>
    </row>
    <row r="252725" spans="4:4" x14ac:dyDescent="0.25">
      <c r="D252725"/>
    </row>
    <row r="252726" spans="4:4" x14ac:dyDescent="0.25">
      <c r="D252726"/>
    </row>
    <row r="252727" spans="4:4" x14ac:dyDescent="0.25">
      <c r="D252727"/>
    </row>
    <row r="252728" spans="4:4" x14ac:dyDescent="0.25">
      <c r="D252728"/>
    </row>
    <row r="252729" spans="4:4" x14ac:dyDescent="0.25">
      <c r="D252729"/>
    </row>
    <row r="252730" spans="4:4" x14ac:dyDescent="0.25">
      <c r="D252730"/>
    </row>
    <row r="252731" spans="4:4" x14ac:dyDescent="0.25">
      <c r="D252731"/>
    </row>
    <row r="252732" spans="4:4" x14ac:dyDescent="0.25">
      <c r="D252732"/>
    </row>
    <row r="252733" spans="4:4" x14ac:dyDescent="0.25">
      <c r="D252733"/>
    </row>
    <row r="252734" spans="4:4" x14ac:dyDescent="0.25">
      <c r="D252734"/>
    </row>
    <row r="252735" spans="4:4" x14ac:dyDescent="0.25">
      <c r="D252735"/>
    </row>
    <row r="252736" spans="4:4" x14ac:dyDescent="0.25">
      <c r="D252736"/>
    </row>
    <row r="252737" spans="4:4" x14ac:dyDescent="0.25">
      <c r="D252737"/>
    </row>
    <row r="252738" spans="4:4" x14ac:dyDescent="0.25">
      <c r="D252738"/>
    </row>
    <row r="252739" spans="4:4" x14ac:dyDescent="0.25">
      <c r="D252739"/>
    </row>
    <row r="252740" spans="4:4" x14ac:dyDescent="0.25">
      <c r="D252740"/>
    </row>
    <row r="252741" spans="4:4" x14ac:dyDescent="0.25">
      <c r="D252741"/>
    </row>
    <row r="252742" spans="4:4" x14ac:dyDescent="0.25">
      <c r="D252742"/>
    </row>
    <row r="252743" spans="4:4" x14ac:dyDescent="0.25">
      <c r="D252743"/>
    </row>
    <row r="252744" spans="4:4" x14ac:dyDescent="0.25">
      <c r="D252744"/>
    </row>
    <row r="252745" spans="4:4" x14ac:dyDescent="0.25">
      <c r="D252745"/>
    </row>
    <row r="252746" spans="4:4" x14ac:dyDescent="0.25">
      <c r="D252746"/>
    </row>
    <row r="252747" spans="4:4" x14ac:dyDescent="0.25">
      <c r="D252747"/>
    </row>
    <row r="252748" spans="4:4" x14ac:dyDescent="0.25">
      <c r="D252748"/>
    </row>
    <row r="252749" spans="4:4" x14ac:dyDescent="0.25">
      <c r="D252749"/>
    </row>
    <row r="252750" spans="4:4" x14ac:dyDescent="0.25">
      <c r="D252750"/>
    </row>
    <row r="252751" spans="4:4" x14ac:dyDescent="0.25">
      <c r="D252751"/>
    </row>
    <row r="252752" spans="4:4" x14ac:dyDescent="0.25">
      <c r="D252752"/>
    </row>
    <row r="252753" spans="4:4" x14ac:dyDescent="0.25">
      <c r="D252753"/>
    </row>
    <row r="252754" spans="4:4" x14ac:dyDescent="0.25">
      <c r="D252754"/>
    </row>
    <row r="252755" spans="4:4" x14ac:dyDescent="0.25">
      <c r="D252755"/>
    </row>
    <row r="252756" spans="4:4" x14ac:dyDescent="0.25">
      <c r="D252756"/>
    </row>
    <row r="252757" spans="4:4" x14ac:dyDescent="0.25">
      <c r="D252757"/>
    </row>
    <row r="252758" spans="4:4" x14ac:dyDescent="0.25">
      <c r="D252758"/>
    </row>
    <row r="252759" spans="4:4" x14ac:dyDescent="0.25">
      <c r="D252759"/>
    </row>
    <row r="252760" spans="4:4" x14ac:dyDescent="0.25">
      <c r="D252760"/>
    </row>
    <row r="252761" spans="4:4" x14ac:dyDescent="0.25">
      <c r="D252761"/>
    </row>
    <row r="252762" spans="4:4" x14ac:dyDescent="0.25">
      <c r="D252762"/>
    </row>
    <row r="252763" spans="4:4" x14ac:dyDescent="0.25">
      <c r="D252763"/>
    </row>
    <row r="252764" spans="4:4" x14ac:dyDescent="0.25">
      <c r="D252764"/>
    </row>
    <row r="252765" spans="4:4" x14ac:dyDescent="0.25">
      <c r="D252765"/>
    </row>
    <row r="252766" spans="4:4" x14ac:dyDescent="0.25">
      <c r="D252766"/>
    </row>
    <row r="252767" spans="4:4" x14ac:dyDescent="0.25">
      <c r="D252767"/>
    </row>
    <row r="252768" spans="4:4" x14ac:dyDescent="0.25">
      <c r="D252768"/>
    </row>
    <row r="252769" spans="4:4" x14ac:dyDescent="0.25">
      <c r="D252769"/>
    </row>
    <row r="252770" spans="4:4" x14ac:dyDescent="0.25">
      <c r="D252770"/>
    </row>
    <row r="252771" spans="4:4" x14ac:dyDescent="0.25">
      <c r="D252771"/>
    </row>
    <row r="252772" spans="4:4" x14ac:dyDescent="0.25">
      <c r="D252772"/>
    </row>
    <row r="252773" spans="4:4" x14ac:dyDescent="0.25">
      <c r="D252773"/>
    </row>
    <row r="252774" spans="4:4" x14ac:dyDescent="0.25">
      <c r="D252774"/>
    </row>
    <row r="252775" spans="4:4" x14ac:dyDescent="0.25">
      <c r="D252775"/>
    </row>
    <row r="252776" spans="4:4" x14ac:dyDescent="0.25">
      <c r="D252776"/>
    </row>
    <row r="252777" spans="4:4" x14ac:dyDescent="0.25">
      <c r="D252777"/>
    </row>
    <row r="252778" spans="4:4" x14ac:dyDescent="0.25">
      <c r="D252778"/>
    </row>
    <row r="252779" spans="4:4" x14ac:dyDescent="0.25">
      <c r="D252779"/>
    </row>
    <row r="252780" spans="4:4" x14ac:dyDescent="0.25">
      <c r="D252780"/>
    </row>
    <row r="252781" spans="4:4" x14ac:dyDescent="0.25">
      <c r="D252781"/>
    </row>
    <row r="252782" spans="4:4" x14ac:dyDescent="0.25">
      <c r="D252782"/>
    </row>
    <row r="252783" spans="4:4" x14ac:dyDescent="0.25">
      <c r="D252783"/>
    </row>
    <row r="252784" spans="4:4" x14ac:dyDescent="0.25">
      <c r="D252784"/>
    </row>
    <row r="252785" spans="4:4" x14ac:dyDescent="0.25">
      <c r="D252785"/>
    </row>
    <row r="252786" spans="4:4" x14ac:dyDescent="0.25">
      <c r="D252786"/>
    </row>
    <row r="252787" spans="4:4" x14ac:dyDescent="0.25">
      <c r="D252787"/>
    </row>
    <row r="252788" spans="4:4" x14ac:dyDescent="0.25">
      <c r="D252788"/>
    </row>
    <row r="252789" spans="4:4" x14ac:dyDescent="0.25">
      <c r="D252789"/>
    </row>
    <row r="252790" spans="4:4" x14ac:dyDescent="0.25">
      <c r="D252790"/>
    </row>
    <row r="252791" spans="4:4" x14ac:dyDescent="0.25">
      <c r="D252791"/>
    </row>
    <row r="252792" spans="4:4" x14ac:dyDescent="0.25">
      <c r="D252792"/>
    </row>
    <row r="252793" spans="4:4" x14ac:dyDescent="0.25">
      <c r="D252793"/>
    </row>
    <row r="252794" spans="4:4" x14ac:dyDescent="0.25">
      <c r="D252794"/>
    </row>
    <row r="252795" spans="4:4" x14ac:dyDescent="0.25">
      <c r="D252795"/>
    </row>
    <row r="252796" spans="4:4" x14ac:dyDescent="0.25">
      <c r="D252796"/>
    </row>
    <row r="252797" spans="4:4" x14ac:dyDescent="0.25">
      <c r="D252797"/>
    </row>
    <row r="252798" spans="4:4" x14ac:dyDescent="0.25">
      <c r="D252798"/>
    </row>
    <row r="252799" spans="4:4" x14ac:dyDescent="0.25">
      <c r="D252799"/>
    </row>
    <row r="252800" spans="4:4" x14ac:dyDescent="0.25">
      <c r="D252800"/>
    </row>
    <row r="252801" spans="4:4" x14ac:dyDescent="0.25">
      <c r="D252801"/>
    </row>
    <row r="252802" spans="4:4" x14ac:dyDescent="0.25">
      <c r="D252802"/>
    </row>
    <row r="252803" spans="4:4" x14ac:dyDescent="0.25">
      <c r="D252803"/>
    </row>
    <row r="252804" spans="4:4" x14ac:dyDescent="0.25">
      <c r="D252804"/>
    </row>
    <row r="252805" spans="4:4" x14ac:dyDescent="0.25">
      <c r="D252805"/>
    </row>
    <row r="252806" spans="4:4" x14ac:dyDescent="0.25">
      <c r="D252806"/>
    </row>
    <row r="252807" spans="4:4" x14ac:dyDescent="0.25">
      <c r="D252807"/>
    </row>
    <row r="252808" spans="4:4" x14ac:dyDescent="0.25">
      <c r="D252808"/>
    </row>
    <row r="252809" spans="4:4" x14ac:dyDescent="0.25">
      <c r="D252809"/>
    </row>
    <row r="252810" spans="4:4" x14ac:dyDescent="0.25">
      <c r="D252810"/>
    </row>
    <row r="252811" spans="4:4" x14ac:dyDescent="0.25">
      <c r="D252811"/>
    </row>
    <row r="252812" spans="4:4" x14ac:dyDescent="0.25">
      <c r="D252812"/>
    </row>
    <row r="252813" spans="4:4" x14ac:dyDescent="0.25">
      <c r="D252813"/>
    </row>
    <row r="252814" spans="4:4" x14ac:dyDescent="0.25">
      <c r="D252814"/>
    </row>
    <row r="252815" spans="4:4" x14ac:dyDescent="0.25">
      <c r="D252815"/>
    </row>
    <row r="252816" spans="4:4" x14ac:dyDescent="0.25">
      <c r="D252816"/>
    </row>
    <row r="252817" spans="4:4" x14ac:dyDescent="0.25">
      <c r="D252817"/>
    </row>
    <row r="252818" spans="4:4" x14ac:dyDescent="0.25">
      <c r="D252818"/>
    </row>
    <row r="252819" spans="4:4" x14ac:dyDescent="0.25">
      <c r="D252819"/>
    </row>
    <row r="252820" spans="4:4" x14ac:dyDescent="0.25">
      <c r="D252820"/>
    </row>
    <row r="252821" spans="4:4" x14ac:dyDescent="0.25">
      <c r="D252821"/>
    </row>
    <row r="252822" spans="4:4" x14ac:dyDescent="0.25">
      <c r="D252822"/>
    </row>
    <row r="252823" spans="4:4" x14ac:dyDescent="0.25">
      <c r="D252823"/>
    </row>
    <row r="252824" spans="4:4" x14ac:dyDescent="0.25">
      <c r="D252824"/>
    </row>
    <row r="252825" spans="4:4" x14ac:dyDescent="0.25">
      <c r="D252825"/>
    </row>
    <row r="252826" spans="4:4" x14ac:dyDescent="0.25">
      <c r="D252826"/>
    </row>
    <row r="252827" spans="4:4" x14ac:dyDescent="0.25">
      <c r="D252827"/>
    </row>
    <row r="252828" spans="4:4" x14ac:dyDescent="0.25">
      <c r="D252828"/>
    </row>
    <row r="252829" spans="4:4" x14ac:dyDescent="0.25">
      <c r="D252829"/>
    </row>
    <row r="252830" spans="4:4" x14ac:dyDescent="0.25">
      <c r="D252830"/>
    </row>
    <row r="252831" spans="4:4" x14ac:dyDescent="0.25">
      <c r="D252831"/>
    </row>
    <row r="252832" spans="4:4" x14ac:dyDescent="0.25">
      <c r="D252832"/>
    </row>
    <row r="252833" spans="4:4" x14ac:dyDescent="0.25">
      <c r="D252833"/>
    </row>
    <row r="252834" spans="4:4" x14ac:dyDescent="0.25">
      <c r="D252834"/>
    </row>
    <row r="252835" spans="4:4" x14ac:dyDescent="0.25">
      <c r="D252835"/>
    </row>
    <row r="252836" spans="4:4" x14ac:dyDescent="0.25">
      <c r="D252836"/>
    </row>
    <row r="252837" spans="4:4" x14ac:dyDescent="0.25">
      <c r="D252837"/>
    </row>
    <row r="252838" spans="4:4" x14ac:dyDescent="0.25">
      <c r="D252838"/>
    </row>
    <row r="252839" spans="4:4" x14ac:dyDescent="0.25">
      <c r="D252839"/>
    </row>
    <row r="252840" spans="4:4" x14ac:dyDescent="0.25">
      <c r="D252840"/>
    </row>
    <row r="252841" spans="4:4" x14ac:dyDescent="0.25">
      <c r="D252841"/>
    </row>
    <row r="252842" spans="4:4" x14ac:dyDescent="0.25">
      <c r="D252842"/>
    </row>
    <row r="252843" spans="4:4" x14ac:dyDescent="0.25">
      <c r="D252843"/>
    </row>
    <row r="252844" spans="4:4" x14ac:dyDescent="0.25">
      <c r="D252844"/>
    </row>
    <row r="252845" spans="4:4" x14ac:dyDescent="0.25">
      <c r="D252845"/>
    </row>
    <row r="252846" spans="4:4" x14ac:dyDescent="0.25">
      <c r="D252846"/>
    </row>
    <row r="252847" spans="4:4" x14ac:dyDescent="0.25">
      <c r="D252847"/>
    </row>
    <row r="252848" spans="4:4" x14ac:dyDescent="0.25">
      <c r="D252848"/>
    </row>
    <row r="252849" spans="4:4" x14ac:dyDescent="0.25">
      <c r="D252849"/>
    </row>
    <row r="252850" spans="4:4" x14ac:dyDescent="0.25">
      <c r="D252850"/>
    </row>
    <row r="252851" spans="4:4" x14ac:dyDescent="0.25">
      <c r="D252851"/>
    </row>
    <row r="252852" spans="4:4" x14ac:dyDescent="0.25">
      <c r="D252852"/>
    </row>
    <row r="252853" spans="4:4" x14ac:dyDescent="0.25">
      <c r="D252853"/>
    </row>
    <row r="252854" spans="4:4" x14ac:dyDescent="0.25">
      <c r="D252854"/>
    </row>
    <row r="252855" spans="4:4" x14ac:dyDescent="0.25">
      <c r="D252855"/>
    </row>
    <row r="252856" spans="4:4" x14ac:dyDescent="0.25">
      <c r="D252856"/>
    </row>
    <row r="252857" spans="4:4" x14ac:dyDescent="0.25">
      <c r="D252857"/>
    </row>
    <row r="252858" spans="4:4" x14ac:dyDescent="0.25">
      <c r="D252858"/>
    </row>
    <row r="252859" spans="4:4" x14ac:dyDescent="0.25">
      <c r="D252859"/>
    </row>
    <row r="252860" spans="4:4" x14ac:dyDescent="0.25">
      <c r="D252860"/>
    </row>
    <row r="252861" spans="4:4" x14ac:dyDescent="0.25">
      <c r="D252861"/>
    </row>
    <row r="252862" spans="4:4" x14ac:dyDescent="0.25">
      <c r="D252862"/>
    </row>
    <row r="252863" spans="4:4" x14ac:dyDescent="0.25">
      <c r="D252863"/>
    </row>
    <row r="252864" spans="4:4" x14ac:dyDescent="0.25">
      <c r="D252864"/>
    </row>
    <row r="252865" spans="4:4" x14ac:dyDescent="0.25">
      <c r="D252865"/>
    </row>
    <row r="252866" spans="4:4" x14ac:dyDescent="0.25">
      <c r="D252866"/>
    </row>
    <row r="252867" spans="4:4" x14ac:dyDescent="0.25">
      <c r="D252867"/>
    </row>
    <row r="252868" spans="4:4" x14ac:dyDescent="0.25">
      <c r="D252868"/>
    </row>
    <row r="252869" spans="4:4" x14ac:dyDescent="0.25">
      <c r="D252869"/>
    </row>
    <row r="252870" spans="4:4" x14ac:dyDescent="0.25">
      <c r="D252870"/>
    </row>
    <row r="252871" spans="4:4" x14ac:dyDescent="0.25">
      <c r="D252871"/>
    </row>
    <row r="252872" spans="4:4" x14ac:dyDescent="0.25">
      <c r="D252872"/>
    </row>
    <row r="252873" spans="4:4" x14ac:dyDescent="0.25">
      <c r="D252873"/>
    </row>
    <row r="252874" spans="4:4" x14ac:dyDescent="0.25">
      <c r="D252874"/>
    </row>
    <row r="252875" spans="4:4" x14ac:dyDescent="0.25">
      <c r="D252875"/>
    </row>
    <row r="252876" spans="4:4" x14ac:dyDescent="0.25">
      <c r="D252876"/>
    </row>
    <row r="252877" spans="4:4" x14ac:dyDescent="0.25">
      <c r="D252877"/>
    </row>
    <row r="252878" spans="4:4" x14ac:dyDescent="0.25">
      <c r="D252878"/>
    </row>
    <row r="252879" spans="4:4" x14ac:dyDescent="0.25">
      <c r="D252879"/>
    </row>
    <row r="252880" spans="4:4" x14ac:dyDescent="0.25">
      <c r="D252880"/>
    </row>
    <row r="252881" spans="4:4" x14ac:dyDescent="0.25">
      <c r="D252881"/>
    </row>
    <row r="252882" spans="4:4" x14ac:dyDescent="0.25">
      <c r="D252882"/>
    </row>
    <row r="252883" spans="4:4" x14ac:dyDescent="0.25">
      <c r="D252883"/>
    </row>
    <row r="252884" spans="4:4" x14ac:dyDescent="0.25">
      <c r="D252884"/>
    </row>
    <row r="252885" spans="4:4" x14ac:dyDescent="0.25">
      <c r="D252885"/>
    </row>
    <row r="252886" spans="4:4" x14ac:dyDescent="0.25">
      <c r="D252886"/>
    </row>
    <row r="252887" spans="4:4" x14ac:dyDescent="0.25">
      <c r="D252887"/>
    </row>
    <row r="252888" spans="4:4" x14ac:dyDescent="0.25">
      <c r="D252888"/>
    </row>
    <row r="252889" spans="4:4" x14ac:dyDescent="0.25">
      <c r="D252889"/>
    </row>
    <row r="252890" spans="4:4" x14ac:dyDescent="0.25">
      <c r="D252890"/>
    </row>
    <row r="252891" spans="4:4" x14ac:dyDescent="0.25">
      <c r="D252891"/>
    </row>
    <row r="252892" spans="4:4" x14ac:dyDescent="0.25">
      <c r="D252892"/>
    </row>
    <row r="252893" spans="4:4" x14ac:dyDescent="0.25">
      <c r="D252893"/>
    </row>
    <row r="252894" spans="4:4" x14ac:dyDescent="0.25">
      <c r="D252894"/>
    </row>
    <row r="252895" spans="4:4" x14ac:dyDescent="0.25">
      <c r="D252895"/>
    </row>
    <row r="252896" spans="4:4" x14ac:dyDescent="0.25">
      <c r="D252896"/>
    </row>
    <row r="252897" spans="4:4" x14ac:dyDescent="0.25">
      <c r="D252897"/>
    </row>
    <row r="252898" spans="4:4" x14ac:dyDescent="0.25">
      <c r="D252898"/>
    </row>
    <row r="252899" spans="4:4" x14ac:dyDescent="0.25">
      <c r="D252899"/>
    </row>
    <row r="252900" spans="4:4" x14ac:dyDescent="0.25">
      <c r="D252900"/>
    </row>
    <row r="252901" spans="4:4" x14ac:dyDescent="0.25">
      <c r="D252901"/>
    </row>
    <row r="252902" spans="4:4" x14ac:dyDescent="0.25">
      <c r="D252902"/>
    </row>
    <row r="252903" spans="4:4" x14ac:dyDescent="0.25">
      <c r="D252903"/>
    </row>
    <row r="252904" spans="4:4" x14ac:dyDescent="0.25">
      <c r="D252904"/>
    </row>
    <row r="252905" spans="4:4" x14ac:dyDescent="0.25">
      <c r="D252905"/>
    </row>
    <row r="252906" spans="4:4" x14ac:dyDescent="0.25">
      <c r="D252906"/>
    </row>
    <row r="252907" spans="4:4" x14ac:dyDescent="0.25">
      <c r="D252907"/>
    </row>
    <row r="252908" spans="4:4" x14ac:dyDescent="0.25">
      <c r="D252908"/>
    </row>
    <row r="252909" spans="4:4" x14ac:dyDescent="0.25">
      <c r="D252909"/>
    </row>
    <row r="252910" spans="4:4" x14ac:dyDescent="0.25">
      <c r="D252910"/>
    </row>
    <row r="252911" spans="4:4" x14ac:dyDescent="0.25">
      <c r="D252911"/>
    </row>
    <row r="252912" spans="4:4" x14ac:dyDescent="0.25">
      <c r="D252912"/>
    </row>
    <row r="252913" spans="4:4" x14ac:dyDescent="0.25">
      <c r="D252913"/>
    </row>
    <row r="252914" spans="4:4" x14ac:dyDescent="0.25">
      <c r="D252914"/>
    </row>
    <row r="252915" spans="4:4" x14ac:dyDescent="0.25">
      <c r="D252915"/>
    </row>
    <row r="252916" spans="4:4" x14ac:dyDescent="0.25">
      <c r="D252916"/>
    </row>
    <row r="252917" spans="4:4" x14ac:dyDescent="0.25">
      <c r="D252917"/>
    </row>
    <row r="252918" spans="4:4" x14ac:dyDescent="0.25">
      <c r="D252918"/>
    </row>
    <row r="252919" spans="4:4" x14ac:dyDescent="0.25">
      <c r="D252919"/>
    </row>
    <row r="252920" spans="4:4" x14ac:dyDescent="0.25">
      <c r="D252920"/>
    </row>
    <row r="252921" spans="4:4" x14ac:dyDescent="0.25">
      <c r="D252921"/>
    </row>
    <row r="252922" spans="4:4" x14ac:dyDescent="0.25">
      <c r="D252922"/>
    </row>
    <row r="252923" spans="4:4" x14ac:dyDescent="0.25">
      <c r="D252923"/>
    </row>
    <row r="252924" spans="4:4" x14ac:dyDescent="0.25">
      <c r="D252924"/>
    </row>
    <row r="252925" spans="4:4" x14ac:dyDescent="0.25">
      <c r="D252925"/>
    </row>
    <row r="252926" spans="4:4" x14ac:dyDescent="0.25">
      <c r="D252926"/>
    </row>
    <row r="252927" spans="4:4" x14ac:dyDescent="0.25">
      <c r="D252927"/>
    </row>
    <row r="252928" spans="4:4" x14ac:dyDescent="0.25">
      <c r="D252928"/>
    </row>
    <row r="252929" spans="4:4" x14ac:dyDescent="0.25">
      <c r="D252929"/>
    </row>
    <row r="252930" spans="4:4" x14ac:dyDescent="0.25">
      <c r="D252930"/>
    </row>
    <row r="252931" spans="4:4" x14ac:dyDescent="0.25">
      <c r="D252931"/>
    </row>
    <row r="252932" spans="4:4" x14ac:dyDescent="0.25">
      <c r="D252932"/>
    </row>
    <row r="252933" spans="4:4" x14ac:dyDescent="0.25">
      <c r="D252933"/>
    </row>
    <row r="252934" spans="4:4" x14ac:dyDescent="0.25">
      <c r="D252934"/>
    </row>
    <row r="252935" spans="4:4" x14ac:dyDescent="0.25">
      <c r="D252935"/>
    </row>
    <row r="252936" spans="4:4" x14ac:dyDescent="0.25">
      <c r="D252936"/>
    </row>
    <row r="252937" spans="4:4" x14ac:dyDescent="0.25">
      <c r="D252937"/>
    </row>
    <row r="252938" spans="4:4" x14ac:dyDescent="0.25">
      <c r="D252938"/>
    </row>
    <row r="252939" spans="4:4" x14ac:dyDescent="0.25">
      <c r="D252939"/>
    </row>
    <row r="252940" spans="4:4" x14ac:dyDescent="0.25">
      <c r="D252940"/>
    </row>
    <row r="252941" spans="4:4" x14ac:dyDescent="0.25">
      <c r="D252941"/>
    </row>
    <row r="252942" spans="4:4" x14ac:dyDescent="0.25">
      <c r="D252942"/>
    </row>
    <row r="252943" spans="4:4" x14ac:dyDescent="0.25">
      <c r="D252943"/>
    </row>
    <row r="252944" spans="4:4" x14ac:dyDescent="0.25">
      <c r="D252944"/>
    </row>
    <row r="252945" spans="4:4" x14ac:dyDescent="0.25">
      <c r="D252945"/>
    </row>
    <row r="252946" spans="4:4" x14ac:dyDescent="0.25">
      <c r="D252946"/>
    </row>
    <row r="252947" spans="4:4" x14ac:dyDescent="0.25">
      <c r="D252947"/>
    </row>
    <row r="252948" spans="4:4" x14ac:dyDescent="0.25">
      <c r="D252948"/>
    </row>
    <row r="252949" spans="4:4" x14ac:dyDescent="0.25">
      <c r="D252949"/>
    </row>
    <row r="252950" spans="4:4" x14ac:dyDescent="0.25">
      <c r="D252950"/>
    </row>
    <row r="252951" spans="4:4" x14ac:dyDescent="0.25">
      <c r="D252951"/>
    </row>
    <row r="252952" spans="4:4" x14ac:dyDescent="0.25">
      <c r="D252952"/>
    </row>
    <row r="252953" spans="4:4" x14ac:dyDescent="0.25">
      <c r="D252953"/>
    </row>
    <row r="252954" spans="4:4" x14ac:dyDescent="0.25">
      <c r="D252954"/>
    </row>
    <row r="252955" spans="4:4" x14ac:dyDescent="0.25">
      <c r="D252955"/>
    </row>
    <row r="252956" spans="4:4" x14ac:dyDescent="0.25">
      <c r="D252956"/>
    </row>
    <row r="252957" spans="4:4" x14ac:dyDescent="0.25">
      <c r="D252957"/>
    </row>
    <row r="252958" spans="4:4" x14ac:dyDescent="0.25">
      <c r="D252958"/>
    </row>
    <row r="252959" spans="4:4" x14ac:dyDescent="0.25">
      <c r="D252959"/>
    </row>
    <row r="252960" spans="4:4" x14ac:dyDescent="0.25">
      <c r="D252960"/>
    </row>
    <row r="252961" spans="4:4" x14ac:dyDescent="0.25">
      <c r="D252961"/>
    </row>
    <row r="252962" spans="4:4" x14ac:dyDescent="0.25">
      <c r="D252962"/>
    </row>
    <row r="252963" spans="4:4" x14ac:dyDescent="0.25">
      <c r="D252963"/>
    </row>
    <row r="252964" spans="4:4" x14ac:dyDescent="0.25">
      <c r="D252964"/>
    </row>
    <row r="252965" spans="4:4" x14ac:dyDescent="0.25">
      <c r="D252965"/>
    </row>
    <row r="252966" spans="4:4" x14ac:dyDescent="0.25">
      <c r="D252966"/>
    </row>
    <row r="252967" spans="4:4" x14ac:dyDescent="0.25">
      <c r="D252967"/>
    </row>
    <row r="252968" spans="4:4" x14ac:dyDescent="0.25">
      <c r="D252968"/>
    </row>
    <row r="252969" spans="4:4" x14ac:dyDescent="0.25">
      <c r="D252969"/>
    </row>
    <row r="252970" spans="4:4" x14ac:dyDescent="0.25">
      <c r="D252970"/>
    </row>
    <row r="252971" spans="4:4" x14ac:dyDescent="0.25">
      <c r="D252971"/>
    </row>
    <row r="252972" spans="4:4" x14ac:dyDescent="0.25">
      <c r="D252972"/>
    </row>
    <row r="252973" spans="4:4" x14ac:dyDescent="0.25">
      <c r="D252973"/>
    </row>
    <row r="252974" spans="4:4" x14ac:dyDescent="0.25">
      <c r="D252974"/>
    </row>
    <row r="252975" spans="4:4" x14ac:dyDescent="0.25">
      <c r="D252975"/>
    </row>
    <row r="252976" spans="4:4" x14ac:dyDescent="0.25">
      <c r="D252976"/>
    </row>
    <row r="252977" spans="4:4" x14ac:dyDescent="0.25">
      <c r="D252977"/>
    </row>
    <row r="252978" spans="4:4" x14ac:dyDescent="0.25">
      <c r="D252978"/>
    </row>
    <row r="252979" spans="4:4" x14ac:dyDescent="0.25">
      <c r="D252979"/>
    </row>
    <row r="252980" spans="4:4" x14ac:dyDescent="0.25">
      <c r="D252980"/>
    </row>
    <row r="252981" spans="4:4" x14ac:dyDescent="0.25">
      <c r="D252981"/>
    </row>
    <row r="252982" spans="4:4" x14ac:dyDescent="0.25">
      <c r="D252982"/>
    </row>
    <row r="252983" spans="4:4" x14ac:dyDescent="0.25">
      <c r="D252983"/>
    </row>
    <row r="252984" spans="4:4" x14ac:dyDescent="0.25">
      <c r="D252984"/>
    </row>
    <row r="252985" spans="4:4" x14ac:dyDescent="0.25">
      <c r="D252985"/>
    </row>
    <row r="252986" spans="4:4" x14ac:dyDescent="0.25">
      <c r="D252986"/>
    </row>
    <row r="252987" spans="4:4" x14ac:dyDescent="0.25">
      <c r="D252987"/>
    </row>
    <row r="252988" spans="4:4" x14ac:dyDescent="0.25">
      <c r="D252988"/>
    </row>
    <row r="252989" spans="4:4" x14ac:dyDescent="0.25">
      <c r="D252989"/>
    </row>
    <row r="252990" spans="4:4" x14ac:dyDescent="0.25">
      <c r="D252990"/>
    </row>
    <row r="252991" spans="4:4" x14ac:dyDescent="0.25">
      <c r="D252991"/>
    </row>
    <row r="252992" spans="4:4" x14ac:dyDescent="0.25">
      <c r="D252992"/>
    </row>
    <row r="252993" spans="4:4" x14ac:dyDescent="0.25">
      <c r="D252993"/>
    </row>
    <row r="252994" spans="4:4" x14ac:dyDescent="0.25">
      <c r="D252994"/>
    </row>
    <row r="252995" spans="4:4" x14ac:dyDescent="0.25">
      <c r="D252995"/>
    </row>
    <row r="252996" spans="4:4" x14ac:dyDescent="0.25">
      <c r="D252996"/>
    </row>
    <row r="252997" spans="4:4" x14ac:dyDescent="0.25">
      <c r="D252997"/>
    </row>
    <row r="252998" spans="4:4" x14ac:dyDescent="0.25">
      <c r="D252998"/>
    </row>
    <row r="252999" spans="4:4" x14ac:dyDescent="0.25">
      <c r="D252999"/>
    </row>
    <row r="253000" spans="4:4" x14ac:dyDescent="0.25">
      <c r="D253000"/>
    </row>
    <row r="253001" spans="4:4" x14ac:dyDescent="0.25">
      <c r="D253001"/>
    </row>
    <row r="253002" spans="4:4" x14ac:dyDescent="0.25">
      <c r="D253002"/>
    </row>
    <row r="253003" spans="4:4" x14ac:dyDescent="0.25">
      <c r="D253003"/>
    </row>
    <row r="253004" spans="4:4" x14ac:dyDescent="0.25">
      <c r="D253004"/>
    </row>
    <row r="253005" spans="4:4" x14ac:dyDescent="0.25">
      <c r="D253005"/>
    </row>
    <row r="253006" spans="4:4" x14ac:dyDescent="0.25">
      <c r="D253006"/>
    </row>
    <row r="253007" spans="4:4" x14ac:dyDescent="0.25">
      <c r="D253007"/>
    </row>
    <row r="253008" spans="4:4" x14ac:dyDescent="0.25">
      <c r="D253008"/>
    </row>
    <row r="253009" spans="4:4" x14ac:dyDescent="0.25">
      <c r="D253009"/>
    </row>
    <row r="253010" spans="4:4" x14ac:dyDescent="0.25">
      <c r="D253010"/>
    </row>
    <row r="253011" spans="4:4" x14ac:dyDescent="0.25">
      <c r="D253011"/>
    </row>
    <row r="253012" spans="4:4" x14ac:dyDescent="0.25">
      <c r="D253012"/>
    </row>
    <row r="253013" spans="4:4" x14ac:dyDescent="0.25">
      <c r="D253013"/>
    </row>
    <row r="253014" spans="4:4" x14ac:dyDescent="0.25">
      <c r="D253014"/>
    </row>
    <row r="253015" spans="4:4" x14ac:dyDescent="0.25">
      <c r="D253015"/>
    </row>
    <row r="253016" spans="4:4" x14ac:dyDescent="0.25">
      <c r="D253016"/>
    </row>
    <row r="253017" spans="4:4" x14ac:dyDescent="0.25">
      <c r="D253017"/>
    </row>
    <row r="253018" spans="4:4" x14ac:dyDescent="0.25">
      <c r="D253018"/>
    </row>
    <row r="253019" spans="4:4" x14ac:dyDescent="0.25">
      <c r="D253019"/>
    </row>
    <row r="253020" spans="4:4" x14ac:dyDescent="0.25">
      <c r="D253020"/>
    </row>
    <row r="253021" spans="4:4" x14ac:dyDescent="0.25">
      <c r="D253021"/>
    </row>
    <row r="253022" spans="4:4" x14ac:dyDescent="0.25">
      <c r="D253022"/>
    </row>
    <row r="253023" spans="4:4" x14ac:dyDescent="0.25">
      <c r="D253023"/>
    </row>
    <row r="253024" spans="4:4" x14ac:dyDescent="0.25">
      <c r="D253024"/>
    </row>
    <row r="253025" spans="4:4" x14ac:dyDescent="0.25">
      <c r="D253025"/>
    </row>
    <row r="253026" spans="4:4" x14ac:dyDescent="0.25">
      <c r="D253026"/>
    </row>
    <row r="253027" spans="4:4" x14ac:dyDescent="0.25">
      <c r="D253027"/>
    </row>
    <row r="253028" spans="4:4" x14ac:dyDescent="0.25">
      <c r="D253028"/>
    </row>
    <row r="253029" spans="4:4" x14ac:dyDescent="0.25">
      <c r="D253029"/>
    </row>
    <row r="253030" spans="4:4" x14ac:dyDescent="0.25">
      <c r="D253030"/>
    </row>
    <row r="253031" spans="4:4" x14ac:dyDescent="0.25">
      <c r="D253031"/>
    </row>
    <row r="253032" spans="4:4" x14ac:dyDescent="0.25">
      <c r="D253032"/>
    </row>
    <row r="253033" spans="4:4" x14ac:dyDescent="0.25">
      <c r="D253033"/>
    </row>
    <row r="253034" spans="4:4" x14ac:dyDescent="0.25">
      <c r="D253034"/>
    </row>
    <row r="253035" spans="4:4" x14ac:dyDescent="0.25">
      <c r="D253035"/>
    </row>
    <row r="253036" spans="4:4" x14ac:dyDescent="0.25">
      <c r="D253036"/>
    </row>
    <row r="253037" spans="4:4" x14ac:dyDescent="0.25">
      <c r="D253037"/>
    </row>
    <row r="253038" spans="4:4" x14ac:dyDescent="0.25">
      <c r="D253038"/>
    </row>
    <row r="253039" spans="4:4" x14ac:dyDescent="0.25">
      <c r="D253039"/>
    </row>
    <row r="253040" spans="4:4" x14ac:dyDescent="0.25">
      <c r="D253040"/>
    </row>
    <row r="253041" spans="4:4" x14ac:dyDescent="0.25">
      <c r="D253041"/>
    </row>
    <row r="253042" spans="4:4" x14ac:dyDescent="0.25">
      <c r="D253042"/>
    </row>
    <row r="253043" spans="4:4" x14ac:dyDescent="0.25">
      <c r="D253043"/>
    </row>
    <row r="253044" spans="4:4" x14ac:dyDescent="0.25">
      <c r="D253044"/>
    </row>
    <row r="253045" spans="4:4" x14ac:dyDescent="0.25">
      <c r="D253045"/>
    </row>
    <row r="253046" spans="4:4" x14ac:dyDescent="0.25">
      <c r="D253046"/>
    </row>
    <row r="253047" spans="4:4" x14ac:dyDescent="0.25">
      <c r="D253047"/>
    </row>
    <row r="253048" spans="4:4" x14ac:dyDescent="0.25">
      <c r="D253048"/>
    </row>
    <row r="253049" spans="4:4" x14ac:dyDescent="0.25">
      <c r="D253049"/>
    </row>
    <row r="253050" spans="4:4" x14ac:dyDescent="0.25">
      <c r="D253050"/>
    </row>
    <row r="253051" spans="4:4" x14ac:dyDescent="0.25">
      <c r="D253051"/>
    </row>
    <row r="253052" spans="4:4" x14ac:dyDescent="0.25">
      <c r="D253052"/>
    </row>
    <row r="253053" spans="4:4" x14ac:dyDescent="0.25">
      <c r="D253053"/>
    </row>
    <row r="253054" spans="4:4" x14ac:dyDescent="0.25">
      <c r="D253054"/>
    </row>
    <row r="253055" spans="4:4" x14ac:dyDescent="0.25">
      <c r="D253055"/>
    </row>
    <row r="253056" spans="4:4" x14ac:dyDescent="0.25">
      <c r="D253056"/>
    </row>
    <row r="253057" spans="4:4" x14ac:dyDescent="0.25">
      <c r="D253057"/>
    </row>
    <row r="253058" spans="4:4" x14ac:dyDescent="0.25">
      <c r="D253058"/>
    </row>
    <row r="253059" spans="4:4" x14ac:dyDescent="0.25">
      <c r="D253059"/>
    </row>
    <row r="253060" spans="4:4" x14ac:dyDescent="0.25">
      <c r="D253060"/>
    </row>
    <row r="253061" spans="4:4" x14ac:dyDescent="0.25">
      <c r="D253061"/>
    </row>
    <row r="253062" spans="4:4" x14ac:dyDescent="0.25">
      <c r="D253062"/>
    </row>
    <row r="253063" spans="4:4" x14ac:dyDescent="0.25">
      <c r="D253063"/>
    </row>
    <row r="253064" spans="4:4" x14ac:dyDescent="0.25">
      <c r="D253064"/>
    </row>
    <row r="253065" spans="4:4" x14ac:dyDescent="0.25">
      <c r="D253065"/>
    </row>
    <row r="253066" spans="4:4" x14ac:dyDescent="0.25">
      <c r="D253066"/>
    </row>
    <row r="253067" spans="4:4" x14ac:dyDescent="0.25">
      <c r="D253067"/>
    </row>
    <row r="253068" spans="4:4" x14ac:dyDescent="0.25">
      <c r="D253068"/>
    </row>
    <row r="253069" spans="4:4" x14ac:dyDescent="0.25">
      <c r="D253069"/>
    </row>
    <row r="253070" spans="4:4" x14ac:dyDescent="0.25">
      <c r="D253070"/>
    </row>
    <row r="253071" spans="4:4" x14ac:dyDescent="0.25">
      <c r="D253071"/>
    </row>
    <row r="253072" spans="4:4" x14ac:dyDescent="0.25">
      <c r="D253072"/>
    </row>
    <row r="253073" spans="4:4" x14ac:dyDescent="0.25">
      <c r="D253073"/>
    </row>
    <row r="253074" spans="4:4" x14ac:dyDescent="0.25">
      <c r="D253074"/>
    </row>
    <row r="253075" spans="4:4" x14ac:dyDescent="0.25">
      <c r="D253075"/>
    </row>
    <row r="253076" spans="4:4" x14ac:dyDescent="0.25">
      <c r="D253076"/>
    </row>
    <row r="253077" spans="4:4" x14ac:dyDescent="0.25">
      <c r="D253077"/>
    </row>
    <row r="253078" spans="4:4" x14ac:dyDescent="0.25">
      <c r="D253078"/>
    </row>
    <row r="253079" spans="4:4" x14ac:dyDescent="0.25">
      <c r="D253079"/>
    </row>
    <row r="253080" spans="4:4" x14ac:dyDescent="0.25">
      <c r="D253080"/>
    </row>
    <row r="253081" spans="4:4" x14ac:dyDescent="0.25">
      <c r="D253081"/>
    </row>
    <row r="253082" spans="4:4" x14ac:dyDescent="0.25">
      <c r="D253082"/>
    </row>
    <row r="253083" spans="4:4" x14ac:dyDescent="0.25">
      <c r="D253083"/>
    </row>
    <row r="253084" spans="4:4" x14ac:dyDescent="0.25">
      <c r="D253084"/>
    </row>
    <row r="253085" spans="4:4" x14ac:dyDescent="0.25">
      <c r="D253085"/>
    </row>
    <row r="253086" spans="4:4" x14ac:dyDescent="0.25">
      <c r="D253086"/>
    </row>
    <row r="253087" spans="4:4" x14ac:dyDescent="0.25">
      <c r="D253087"/>
    </row>
    <row r="253088" spans="4:4" x14ac:dyDescent="0.25">
      <c r="D253088"/>
    </row>
    <row r="253089" spans="4:4" x14ac:dyDescent="0.25">
      <c r="D253089"/>
    </row>
    <row r="253090" spans="4:4" x14ac:dyDescent="0.25">
      <c r="D253090"/>
    </row>
    <row r="253091" spans="4:4" x14ac:dyDescent="0.25">
      <c r="D253091"/>
    </row>
    <row r="253092" spans="4:4" x14ac:dyDescent="0.25">
      <c r="D253092"/>
    </row>
    <row r="253093" spans="4:4" x14ac:dyDescent="0.25">
      <c r="D253093"/>
    </row>
    <row r="253094" spans="4:4" x14ac:dyDescent="0.25">
      <c r="D253094"/>
    </row>
    <row r="253095" spans="4:4" x14ac:dyDescent="0.25">
      <c r="D253095"/>
    </row>
    <row r="253096" spans="4:4" x14ac:dyDescent="0.25">
      <c r="D253096"/>
    </row>
    <row r="253097" spans="4:4" x14ac:dyDescent="0.25">
      <c r="D253097"/>
    </row>
    <row r="253098" spans="4:4" x14ac:dyDescent="0.25">
      <c r="D253098"/>
    </row>
    <row r="253099" spans="4:4" x14ac:dyDescent="0.25">
      <c r="D253099"/>
    </row>
    <row r="253100" spans="4:4" x14ac:dyDescent="0.25">
      <c r="D253100"/>
    </row>
    <row r="253101" spans="4:4" x14ac:dyDescent="0.25">
      <c r="D253101"/>
    </row>
    <row r="253102" spans="4:4" x14ac:dyDescent="0.25">
      <c r="D253102"/>
    </row>
    <row r="253103" spans="4:4" x14ac:dyDescent="0.25">
      <c r="D253103"/>
    </row>
    <row r="253104" spans="4:4" x14ac:dyDescent="0.25">
      <c r="D253104"/>
    </row>
    <row r="253105" spans="4:4" x14ac:dyDescent="0.25">
      <c r="D253105"/>
    </row>
    <row r="253106" spans="4:4" x14ac:dyDescent="0.25">
      <c r="D253106"/>
    </row>
    <row r="253107" spans="4:4" x14ac:dyDescent="0.25">
      <c r="D253107"/>
    </row>
    <row r="253108" spans="4:4" x14ac:dyDescent="0.25">
      <c r="D253108"/>
    </row>
    <row r="253109" spans="4:4" x14ac:dyDescent="0.25">
      <c r="D253109"/>
    </row>
    <row r="253110" spans="4:4" x14ac:dyDescent="0.25">
      <c r="D253110"/>
    </row>
    <row r="253111" spans="4:4" x14ac:dyDescent="0.25">
      <c r="D253111"/>
    </row>
    <row r="253112" spans="4:4" x14ac:dyDescent="0.25">
      <c r="D253112"/>
    </row>
    <row r="253113" spans="4:4" x14ac:dyDescent="0.25">
      <c r="D253113"/>
    </row>
    <row r="253114" spans="4:4" x14ac:dyDescent="0.25">
      <c r="D253114"/>
    </row>
    <row r="253115" spans="4:4" x14ac:dyDescent="0.25">
      <c r="D253115"/>
    </row>
    <row r="253116" spans="4:4" x14ac:dyDescent="0.25">
      <c r="D253116"/>
    </row>
    <row r="253117" spans="4:4" x14ac:dyDescent="0.25">
      <c r="D253117"/>
    </row>
    <row r="253118" spans="4:4" x14ac:dyDescent="0.25">
      <c r="D253118"/>
    </row>
    <row r="253119" spans="4:4" x14ac:dyDescent="0.25">
      <c r="D253119"/>
    </row>
    <row r="253120" spans="4:4" x14ac:dyDescent="0.25">
      <c r="D253120"/>
    </row>
    <row r="253121" spans="4:4" x14ac:dyDescent="0.25">
      <c r="D253121"/>
    </row>
    <row r="253122" spans="4:4" x14ac:dyDescent="0.25">
      <c r="D253122"/>
    </row>
    <row r="253123" spans="4:4" x14ac:dyDescent="0.25">
      <c r="D253123"/>
    </row>
    <row r="253124" spans="4:4" x14ac:dyDescent="0.25">
      <c r="D253124"/>
    </row>
    <row r="253125" spans="4:4" x14ac:dyDescent="0.25">
      <c r="D253125"/>
    </row>
    <row r="253126" spans="4:4" x14ac:dyDescent="0.25">
      <c r="D253126"/>
    </row>
    <row r="253127" spans="4:4" x14ac:dyDescent="0.25">
      <c r="D253127"/>
    </row>
    <row r="253128" spans="4:4" x14ac:dyDescent="0.25">
      <c r="D253128"/>
    </row>
    <row r="253129" spans="4:4" x14ac:dyDescent="0.25">
      <c r="D253129"/>
    </row>
    <row r="253130" spans="4:4" x14ac:dyDescent="0.25">
      <c r="D253130"/>
    </row>
    <row r="253131" spans="4:4" x14ac:dyDescent="0.25">
      <c r="D253131"/>
    </row>
    <row r="253132" spans="4:4" x14ac:dyDescent="0.25">
      <c r="D253132"/>
    </row>
    <row r="253133" spans="4:4" x14ac:dyDescent="0.25">
      <c r="D253133"/>
    </row>
    <row r="253134" spans="4:4" x14ac:dyDescent="0.25">
      <c r="D253134"/>
    </row>
    <row r="253135" spans="4:4" x14ac:dyDescent="0.25">
      <c r="D253135"/>
    </row>
    <row r="253136" spans="4:4" x14ac:dyDescent="0.25">
      <c r="D253136"/>
    </row>
    <row r="253137" spans="4:4" x14ac:dyDescent="0.25">
      <c r="D253137"/>
    </row>
    <row r="253138" spans="4:4" x14ac:dyDescent="0.25">
      <c r="D253138"/>
    </row>
    <row r="253139" spans="4:4" x14ac:dyDescent="0.25">
      <c r="D253139"/>
    </row>
    <row r="253140" spans="4:4" x14ac:dyDescent="0.25">
      <c r="D253140"/>
    </row>
    <row r="253141" spans="4:4" x14ac:dyDescent="0.25">
      <c r="D253141"/>
    </row>
    <row r="253142" spans="4:4" x14ac:dyDescent="0.25">
      <c r="D253142"/>
    </row>
    <row r="253143" spans="4:4" x14ac:dyDescent="0.25">
      <c r="D253143"/>
    </row>
    <row r="253144" spans="4:4" x14ac:dyDescent="0.25">
      <c r="D253144"/>
    </row>
    <row r="253145" spans="4:4" x14ac:dyDescent="0.25">
      <c r="D253145"/>
    </row>
    <row r="253146" spans="4:4" x14ac:dyDescent="0.25">
      <c r="D253146"/>
    </row>
    <row r="253147" spans="4:4" x14ac:dyDescent="0.25">
      <c r="D253147"/>
    </row>
    <row r="253148" spans="4:4" x14ac:dyDescent="0.25">
      <c r="D253148"/>
    </row>
    <row r="253149" spans="4:4" x14ac:dyDescent="0.25">
      <c r="D253149"/>
    </row>
    <row r="253150" spans="4:4" x14ac:dyDescent="0.25">
      <c r="D253150"/>
    </row>
    <row r="253151" spans="4:4" x14ac:dyDescent="0.25">
      <c r="D253151"/>
    </row>
    <row r="253152" spans="4:4" x14ac:dyDescent="0.25">
      <c r="D253152"/>
    </row>
    <row r="253153" spans="4:4" x14ac:dyDescent="0.25">
      <c r="D253153"/>
    </row>
    <row r="253154" spans="4:4" x14ac:dyDescent="0.25">
      <c r="D253154"/>
    </row>
    <row r="253155" spans="4:4" x14ac:dyDescent="0.25">
      <c r="D253155"/>
    </row>
    <row r="253156" spans="4:4" x14ac:dyDescent="0.25">
      <c r="D253156"/>
    </row>
    <row r="253157" spans="4:4" x14ac:dyDescent="0.25">
      <c r="D253157"/>
    </row>
    <row r="253158" spans="4:4" x14ac:dyDescent="0.25">
      <c r="D253158"/>
    </row>
    <row r="253159" spans="4:4" x14ac:dyDescent="0.25">
      <c r="D253159"/>
    </row>
    <row r="253160" spans="4:4" x14ac:dyDescent="0.25">
      <c r="D253160"/>
    </row>
    <row r="253161" spans="4:4" x14ac:dyDescent="0.25">
      <c r="D253161"/>
    </row>
    <row r="253162" spans="4:4" x14ac:dyDescent="0.25">
      <c r="D253162"/>
    </row>
    <row r="253163" spans="4:4" x14ac:dyDescent="0.25">
      <c r="D253163"/>
    </row>
    <row r="253164" spans="4:4" x14ac:dyDescent="0.25">
      <c r="D253164"/>
    </row>
    <row r="253165" spans="4:4" x14ac:dyDescent="0.25">
      <c r="D253165"/>
    </row>
    <row r="253166" spans="4:4" x14ac:dyDescent="0.25">
      <c r="D253166"/>
    </row>
    <row r="253167" spans="4:4" x14ac:dyDescent="0.25">
      <c r="D253167"/>
    </row>
    <row r="253168" spans="4:4" x14ac:dyDescent="0.25">
      <c r="D253168"/>
    </row>
    <row r="253169" spans="4:4" x14ac:dyDescent="0.25">
      <c r="D253169"/>
    </row>
    <row r="253170" spans="4:4" x14ac:dyDescent="0.25">
      <c r="D253170"/>
    </row>
    <row r="253171" spans="4:4" x14ac:dyDescent="0.25">
      <c r="D253171"/>
    </row>
    <row r="253172" spans="4:4" x14ac:dyDescent="0.25">
      <c r="D253172"/>
    </row>
    <row r="253173" spans="4:4" x14ac:dyDescent="0.25">
      <c r="D253173"/>
    </row>
    <row r="253174" spans="4:4" x14ac:dyDescent="0.25">
      <c r="D253174"/>
    </row>
    <row r="253175" spans="4:4" x14ac:dyDescent="0.25">
      <c r="D253175"/>
    </row>
    <row r="253176" spans="4:4" x14ac:dyDescent="0.25">
      <c r="D253176"/>
    </row>
    <row r="253177" spans="4:4" x14ac:dyDescent="0.25">
      <c r="D253177"/>
    </row>
    <row r="253178" spans="4:4" x14ac:dyDescent="0.25">
      <c r="D253178"/>
    </row>
    <row r="253179" spans="4:4" x14ac:dyDescent="0.25">
      <c r="D253179"/>
    </row>
    <row r="253180" spans="4:4" x14ac:dyDescent="0.25">
      <c r="D253180"/>
    </row>
    <row r="253181" spans="4:4" x14ac:dyDescent="0.25">
      <c r="D253181"/>
    </row>
    <row r="253182" spans="4:4" x14ac:dyDescent="0.25">
      <c r="D253182"/>
    </row>
    <row r="253183" spans="4:4" x14ac:dyDescent="0.25">
      <c r="D253183"/>
    </row>
    <row r="253184" spans="4:4" x14ac:dyDescent="0.25">
      <c r="D253184"/>
    </row>
    <row r="253185" spans="4:4" x14ac:dyDescent="0.25">
      <c r="D253185"/>
    </row>
    <row r="253186" spans="4:4" x14ac:dyDescent="0.25">
      <c r="D253186"/>
    </row>
    <row r="253187" spans="4:4" x14ac:dyDescent="0.25">
      <c r="D253187"/>
    </row>
    <row r="253188" spans="4:4" x14ac:dyDescent="0.25">
      <c r="D253188"/>
    </row>
    <row r="253189" spans="4:4" x14ac:dyDescent="0.25">
      <c r="D253189"/>
    </row>
    <row r="253190" spans="4:4" x14ac:dyDescent="0.25">
      <c r="D253190"/>
    </row>
    <row r="253191" spans="4:4" x14ac:dyDescent="0.25">
      <c r="D253191"/>
    </row>
    <row r="253192" spans="4:4" x14ac:dyDescent="0.25">
      <c r="D253192"/>
    </row>
    <row r="253193" spans="4:4" x14ac:dyDescent="0.25">
      <c r="D253193"/>
    </row>
    <row r="253194" spans="4:4" x14ac:dyDescent="0.25">
      <c r="D253194"/>
    </row>
    <row r="253195" spans="4:4" x14ac:dyDescent="0.25">
      <c r="D253195"/>
    </row>
    <row r="253196" spans="4:4" x14ac:dyDescent="0.25">
      <c r="D253196"/>
    </row>
    <row r="253197" spans="4:4" x14ac:dyDescent="0.25">
      <c r="D253197"/>
    </row>
    <row r="253198" spans="4:4" x14ac:dyDescent="0.25">
      <c r="D253198"/>
    </row>
    <row r="253199" spans="4:4" x14ac:dyDescent="0.25">
      <c r="D253199"/>
    </row>
    <row r="253200" spans="4:4" x14ac:dyDescent="0.25">
      <c r="D253200"/>
    </row>
    <row r="253201" spans="4:4" x14ac:dyDescent="0.25">
      <c r="D253201"/>
    </row>
    <row r="253202" spans="4:4" x14ac:dyDescent="0.25">
      <c r="D253202"/>
    </row>
    <row r="253203" spans="4:4" x14ac:dyDescent="0.25">
      <c r="D253203"/>
    </row>
    <row r="253204" spans="4:4" x14ac:dyDescent="0.25">
      <c r="D253204"/>
    </row>
    <row r="253205" spans="4:4" x14ac:dyDescent="0.25">
      <c r="D253205"/>
    </row>
    <row r="253206" spans="4:4" x14ac:dyDescent="0.25">
      <c r="D253206"/>
    </row>
    <row r="253207" spans="4:4" x14ac:dyDescent="0.25">
      <c r="D253207"/>
    </row>
    <row r="253208" spans="4:4" x14ac:dyDescent="0.25">
      <c r="D253208"/>
    </row>
    <row r="253209" spans="4:4" x14ac:dyDescent="0.25">
      <c r="D253209"/>
    </row>
    <row r="253210" spans="4:4" x14ac:dyDescent="0.25">
      <c r="D253210"/>
    </row>
    <row r="253211" spans="4:4" x14ac:dyDescent="0.25">
      <c r="D253211"/>
    </row>
    <row r="253212" spans="4:4" x14ac:dyDescent="0.25">
      <c r="D253212"/>
    </row>
    <row r="253213" spans="4:4" x14ac:dyDescent="0.25">
      <c r="D253213"/>
    </row>
    <row r="253214" spans="4:4" x14ac:dyDescent="0.25">
      <c r="D253214"/>
    </row>
    <row r="253215" spans="4:4" x14ac:dyDescent="0.25">
      <c r="D253215"/>
    </row>
    <row r="253216" spans="4:4" x14ac:dyDescent="0.25">
      <c r="D253216"/>
    </row>
    <row r="253217" spans="4:4" x14ac:dyDescent="0.25">
      <c r="D253217"/>
    </row>
    <row r="253218" spans="4:4" x14ac:dyDescent="0.25">
      <c r="D253218"/>
    </row>
    <row r="253219" spans="4:4" x14ac:dyDescent="0.25">
      <c r="D253219"/>
    </row>
    <row r="253220" spans="4:4" x14ac:dyDescent="0.25">
      <c r="D253220"/>
    </row>
    <row r="253221" spans="4:4" x14ac:dyDescent="0.25">
      <c r="D253221"/>
    </row>
    <row r="253222" spans="4:4" x14ac:dyDescent="0.25">
      <c r="D253222"/>
    </row>
    <row r="253223" spans="4:4" x14ac:dyDescent="0.25">
      <c r="D253223"/>
    </row>
    <row r="253224" spans="4:4" x14ac:dyDescent="0.25">
      <c r="D253224"/>
    </row>
    <row r="253225" spans="4:4" x14ac:dyDescent="0.25">
      <c r="D253225"/>
    </row>
    <row r="253226" spans="4:4" x14ac:dyDescent="0.25">
      <c r="D253226"/>
    </row>
    <row r="253227" spans="4:4" x14ac:dyDescent="0.25">
      <c r="D253227"/>
    </row>
    <row r="253228" spans="4:4" x14ac:dyDescent="0.25">
      <c r="D253228"/>
    </row>
    <row r="253229" spans="4:4" x14ac:dyDescent="0.25">
      <c r="D253229"/>
    </row>
    <row r="253230" spans="4:4" x14ac:dyDescent="0.25">
      <c r="D253230"/>
    </row>
    <row r="253231" spans="4:4" x14ac:dyDescent="0.25">
      <c r="D253231"/>
    </row>
    <row r="253232" spans="4:4" x14ac:dyDescent="0.25">
      <c r="D253232"/>
    </row>
    <row r="253233" spans="4:4" x14ac:dyDescent="0.25">
      <c r="D253233"/>
    </row>
    <row r="253234" spans="4:4" x14ac:dyDescent="0.25">
      <c r="D253234"/>
    </row>
    <row r="253235" spans="4:4" x14ac:dyDescent="0.25">
      <c r="D253235"/>
    </row>
    <row r="253236" spans="4:4" x14ac:dyDescent="0.25">
      <c r="D253236"/>
    </row>
    <row r="253237" spans="4:4" x14ac:dyDescent="0.25">
      <c r="D253237"/>
    </row>
    <row r="253238" spans="4:4" x14ac:dyDescent="0.25">
      <c r="D253238"/>
    </row>
    <row r="253239" spans="4:4" x14ac:dyDescent="0.25">
      <c r="D253239"/>
    </row>
    <row r="253240" spans="4:4" x14ac:dyDescent="0.25">
      <c r="D253240"/>
    </row>
    <row r="253241" spans="4:4" x14ac:dyDescent="0.25">
      <c r="D253241"/>
    </row>
    <row r="253242" spans="4:4" x14ac:dyDescent="0.25">
      <c r="D253242"/>
    </row>
    <row r="253243" spans="4:4" x14ac:dyDescent="0.25">
      <c r="D253243"/>
    </row>
    <row r="253244" spans="4:4" x14ac:dyDescent="0.25">
      <c r="D253244"/>
    </row>
    <row r="253245" spans="4:4" x14ac:dyDescent="0.25">
      <c r="D253245"/>
    </row>
    <row r="253246" spans="4:4" x14ac:dyDescent="0.25">
      <c r="D253246"/>
    </row>
    <row r="253247" spans="4:4" x14ac:dyDescent="0.25">
      <c r="D253247"/>
    </row>
    <row r="253248" spans="4:4" x14ac:dyDescent="0.25">
      <c r="D253248"/>
    </row>
    <row r="253249" spans="4:4" x14ac:dyDescent="0.25">
      <c r="D253249"/>
    </row>
    <row r="253250" spans="4:4" x14ac:dyDescent="0.25">
      <c r="D253250"/>
    </row>
    <row r="253251" spans="4:4" x14ac:dyDescent="0.25">
      <c r="D253251"/>
    </row>
    <row r="253252" spans="4:4" x14ac:dyDescent="0.25">
      <c r="D253252"/>
    </row>
    <row r="253253" spans="4:4" x14ac:dyDescent="0.25">
      <c r="D253253"/>
    </row>
    <row r="253254" spans="4:4" x14ac:dyDescent="0.25">
      <c r="D253254"/>
    </row>
    <row r="253255" spans="4:4" x14ac:dyDescent="0.25">
      <c r="D253255"/>
    </row>
    <row r="253256" spans="4:4" x14ac:dyDescent="0.25">
      <c r="D253256"/>
    </row>
    <row r="253257" spans="4:4" x14ac:dyDescent="0.25">
      <c r="D253257"/>
    </row>
    <row r="253258" spans="4:4" x14ac:dyDescent="0.25">
      <c r="D253258"/>
    </row>
    <row r="253259" spans="4:4" x14ac:dyDescent="0.25">
      <c r="D253259"/>
    </row>
    <row r="253260" spans="4:4" x14ac:dyDescent="0.25">
      <c r="D253260"/>
    </row>
    <row r="253261" spans="4:4" x14ac:dyDescent="0.25">
      <c r="D253261"/>
    </row>
    <row r="253262" spans="4:4" x14ac:dyDescent="0.25">
      <c r="D253262"/>
    </row>
    <row r="253263" spans="4:4" x14ac:dyDescent="0.25">
      <c r="D253263"/>
    </row>
    <row r="253264" spans="4:4" x14ac:dyDescent="0.25">
      <c r="D253264"/>
    </row>
    <row r="253265" spans="4:4" x14ac:dyDescent="0.25">
      <c r="D253265"/>
    </row>
    <row r="253266" spans="4:4" x14ac:dyDescent="0.25">
      <c r="D253266"/>
    </row>
    <row r="253267" spans="4:4" x14ac:dyDescent="0.25">
      <c r="D253267"/>
    </row>
    <row r="253268" spans="4:4" x14ac:dyDescent="0.25">
      <c r="D253268"/>
    </row>
    <row r="253269" spans="4:4" x14ac:dyDescent="0.25">
      <c r="D253269"/>
    </row>
    <row r="253270" spans="4:4" x14ac:dyDescent="0.25">
      <c r="D253270"/>
    </row>
    <row r="253271" spans="4:4" x14ac:dyDescent="0.25">
      <c r="D253271"/>
    </row>
    <row r="253272" spans="4:4" x14ac:dyDescent="0.25">
      <c r="D253272"/>
    </row>
    <row r="253273" spans="4:4" x14ac:dyDescent="0.25">
      <c r="D253273"/>
    </row>
    <row r="253274" spans="4:4" x14ac:dyDescent="0.25">
      <c r="D253274"/>
    </row>
    <row r="253275" spans="4:4" x14ac:dyDescent="0.25">
      <c r="D253275"/>
    </row>
    <row r="253276" spans="4:4" x14ac:dyDescent="0.25">
      <c r="D253276"/>
    </row>
    <row r="253277" spans="4:4" x14ac:dyDescent="0.25">
      <c r="D253277"/>
    </row>
    <row r="253278" spans="4:4" x14ac:dyDescent="0.25">
      <c r="D253278"/>
    </row>
    <row r="253279" spans="4:4" x14ac:dyDescent="0.25">
      <c r="D253279"/>
    </row>
    <row r="253280" spans="4:4" x14ac:dyDescent="0.25">
      <c r="D253280"/>
    </row>
    <row r="253281" spans="4:4" x14ac:dyDescent="0.25">
      <c r="D253281"/>
    </row>
    <row r="253282" spans="4:4" x14ac:dyDescent="0.25">
      <c r="D253282"/>
    </row>
    <row r="253283" spans="4:4" x14ac:dyDescent="0.25">
      <c r="D253283"/>
    </row>
    <row r="253284" spans="4:4" x14ac:dyDescent="0.25">
      <c r="D253284"/>
    </row>
    <row r="253285" spans="4:4" x14ac:dyDescent="0.25">
      <c r="D253285"/>
    </row>
    <row r="253286" spans="4:4" x14ac:dyDescent="0.25">
      <c r="D253286"/>
    </row>
    <row r="253287" spans="4:4" x14ac:dyDescent="0.25">
      <c r="D253287"/>
    </row>
    <row r="253288" spans="4:4" x14ac:dyDescent="0.25">
      <c r="D253288"/>
    </row>
    <row r="253289" spans="4:4" x14ac:dyDescent="0.25">
      <c r="D253289"/>
    </row>
    <row r="253290" spans="4:4" x14ac:dyDescent="0.25">
      <c r="D253290"/>
    </row>
    <row r="253291" spans="4:4" x14ac:dyDescent="0.25">
      <c r="D253291"/>
    </row>
    <row r="253292" spans="4:4" x14ac:dyDescent="0.25">
      <c r="D253292"/>
    </row>
    <row r="253293" spans="4:4" x14ac:dyDescent="0.25">
      <c r="D253293"/>
    </row>
    <row r="253294" spans="4:4" x14ac:dyDescent="0.25">
      <c r="D253294"/>
    </row>
    <row r="253295" spans="4:4" x14ac:dyDescent="0.25">
      <c r="D253295"/>
    </row>
    <row r="253296" spans="4:4" x14ac:dyDescent="0.25">
      <c r="D253296"/>
    </row>
    <row r="253297" spans="4:4" x14ac:dyDescent="0.25">
      <c r="D253297"/>
    </row>
    <row r="253298" spans="4:4" x14ac:dyDescent="0.25">
      <c r="D253298"/>
    </row>
    <row r="253299" spans="4:4" x14ac:dyDescent="0.25">
      <c r="D253299"/>
    </row>
    <row r="253300" spans="4:4" x14ac:dyDescent="0.25">
      <c r="D253300"/>
    </row>
    <row r="253301" spans="4:4" x14ac:dyDescent="0.25">
      <c r="D253301"/>
    </row>
    <row r="253302" spans="4:4" x14ac:dyDescent="0.25">
      <c r="D253302"/>
    </row>
    <row r="253303" spans="4:4" x14ac:dyDescent="0.25">
      <c r="D253303"/>
    </row>
    <row r="253304" spans="4:4" x14ac:dyDescent="0.25">
      <c r="D253304"/>
    </row>
    <row r="253305" spans="4:4" x14ac:dyDescent="0.25">
      <c r="D253305"/>
    </row>
    <row r="253306" spans="4:4" x14ac:dyDescent="0.25">
      <c r="D253306"/>
    </row>
    <row r="253307" spans="4:4" x14ac:dyDescent="0.25">
      <c r="D253307"/>
    </row>
    <row r="253308" spans="4:4" x14ac:dyDescent="0.25">
      <c r="D253308"/>
    </row>
    <row r="253309" spans="4:4" x14ac:dyDescent="0.25">
      <c r="D253309"/>
    </row>
    <row r="253310" spans="4:4" x14ac:dyDescent="0.25">
      <c r="D253310"/>
    </row>
    <row r="253311" spans="4:4" x14ac:dyDescent="0.25">
      <c r="D253311"/>
    </row>
    <row r="253312" spans="4:4" x14ac:dyDescent="0.25">
      <c r="D253312"/>
    </row>
    <row r="253313" spans="4:4" x14ac:dyDescent="0.25">
      <c r="D253313"/>
    </row>
    <row r="253314" spans="4:4" x14ac:dyDescent="0.25">
      <c r="D253314"/>
    </row>
    <row r="253315" spans="4:4" x14ac:dyDescent="0.25">
      <c r="D253315"/>
    </row>
    <row r="253316" spans="4:4" x14ac:dyDescent="0.25">
      <c r="D253316"/>
    </row>
    <row r="253317" spans="4:4" x14ac:dyDescent="0.25">
      <c r="D253317"/>
    </row>
    <row r="253318" spans="4:4" x14ac:dyDescent="0.25">
      <c r="D253318"/>
    </row>
    <row r="253319" spans="4:4" x14ac:dyDescent="0.25">
      <c r="D253319"/>
    </row>
    <row r="253320" spans="4:4" x14ac:dyDescent="0.25">
      <c r="D253320"/>
    </row>
    <row r="253321" spans="4:4" x14ac:dyDescent="0.25">
      <c r="D253321"/>
    </row>
    <row r="253322" spans="4:4" x14ac:dyDescent="0.25">
      <c r="D253322"/>
    </row>
    <row r="253323" spans="4:4" x14ac:dyDescent="0.25">
      <c r="D253323"/>
    </row>
    <row r="253324" spans="4:4" x14ac:dyDescent="0.25">
      <c r="D253324"/>
    </row>
    <row r="253325" spans="4:4" x14ac:dyDescent="0.25">
      <c r="D253325"/>
    </row>
    <row r="253326" spans="4:4" x14ac:dyDescent="0.25">
      <c r="D253326"/>
    </row>
    <row r="253327" spans="4:4" x14ac:dyDescent="0.25">
      <c r="D253327"/>
    </row>
    <row r="253328" spans="4:4" x14ac:dyDescent="0.25">
      <c r="D253328"/>
    </row>
    <row r="253329" spans="4:4" x14ac:dyDescent="0.25">
      <c r="D253329"/>
    </row>
    <row r="253330" spans="4:4" x14ac:dyDescent="0.25">
      <c r="D253330"/>
    </row>
    <row r="253331" spans="4:4" x14ac:dyDescent="0.25">
      <c r="D253331"/>
    </row>
    <row r="253332" spans="4:4" x14ac:dyDescent="0.25">
      <c r="D253332"/>
    </row>
    <row r="253333" spans="4:4" x14ac:dyDescent="0.25">
      <c r="D253333"/>
    </row>
    <row r="253334" spans="4:4" x14ac:dyDescent="0.25">
      <c r="D253334"/>
    </row>
    <row r="253335" spans="4:4" x14ac:dyDescent="0.25">
      <c r="D253335"/>
    </row>
    <row r="253336" spans="4:4" x14ac:dyDescent="0.25">
      <c r="D253336"/>
    </row>
    <row r="253337" spans="4:4" x14ac:dyDescent="0.25">
      <c r="D253337"/>
    </row>
    <row r="253338" spans="4:4" x14ac:dyDescent="0.25">
      <c r="D253338"/>
    </row>
    <row r="253339" spans="4:4" x14ac:dyDescent="0.25">
      <c r="D253339"/>
    </row>
    <row r="253340" spans="4:4" x14ac:dyDescent="0.25">
      <c r="D253340"/>
    </row>
    <row r="253341" spans="4:4" x14ac:dyDescent="0.25">
      <c r="D253341"/>
    </row>
    <row r="253342" spans="4:4" x14ac:dyDescent="0.25">
      <c r="D253342"/>
    </row>
    <row r="253343" spans="4:4" x14ac:dyDescent="0.25">
      <c r="D253343"/>
    </row>
    <row r="253344" spans="4:4" x14ac:dyDescent="0.25">
      <c r="D253344"/>
    </row>
    <row r="253345" spans="4:4" x14ac:dyDescent="0.25">
      <c r="D253345"/>
    </row>
    <row r="253346" spans="4:4" x14ac:dyDescent="0.25">
      <c r="D253346"/>
    </row>
    <row r="253347" spans="4:4" x14ac:dyDescent="0.25">
      <c r="D253347"/>
    </row>
    <row r="253348" spans="4:4" x14ac:dyDescent="0.25">
      <c r="D253348"/>
    </row>
    <row r="253349" spans="4:4" x14ac:dyDescent="0.25">
      <c r="D253349"/>
    </row>
    <row r="253350" spans="4:4" x14ac:dyDescent="0.25">
      <c r="D253350"/>
    </row>
    <row r="253351" spans="4:4" x14ac:dyDescent="0.25">
      <c r="D253351"/>
    </row>
    <row r="253352" spans="4:4" x14ac:dyDescent="0.25">
      <c r="D253352"/>
    </row>
    <row r="253353" spans="4:4" x14ac:dyDescent="0.25">
      <c r="D253353"/>
    </row>
    <row r="253354" spans="4:4" x14ac:dyDescent="0.25">
      <c r="D253354"/>
    </row>
    <row r="253355" spans="4:4" x14ac:dyDescent="0.25">
      <c r="D253355"/>
    </row>
    <row r="253356" spans="4:4" x14ac:dyDescent="0.25">
      <c r="D253356"/>
    </row>
    <row r="253357" spans="4:4" x14ac:dyDescent="0.25">
      <c r="D253357"/>
    </row>
    <row r="253358" spans="4:4" x14ac:dyDescent="0.25">
      <c r="D253358"/>
    </row>
    <row r="253359" spans="4:4" x14ac:dyDescent="0.25">
      <c r="D253359"/>
    </row>
    <row r="253360" spans="4:4" x14ac:dyDescent="0.25">
      <c r="D253360"/>
    </row>
    <row r="253361" spans="4:4" x14ac:dyDescent="0.25">
      <c r="D253361"/>
    </row>
    <row r="253362" spans="4:4" x14ac:dyDescent="0.25">
      <c r="D253362"/>
    </row>
    <row r="253363" spans="4:4" x14ac:dyDescent="0.25">
      <c r="D253363"/>
    </row>
    <row r="253364" spans="4:4" x14ac:dyDescent="0.25">
      <c r="D253364"/>
    </row>
    <row r="253365" spans="4:4" x14ac:dyDescent="0.25">
      <c r="D253365"/>
    </row>
    <row r="253366" spans="4:4" x14ac:dyDescent="0.25">
      <c r="D253366"/>
    </row>
    <row r="253367" spans="4:4" x14ac:dyDescent="0.25">
      <c r="D253367"/>
    </row>
    <row r="253368" spans="4:4" x14ac:dyDescent="0.25">
      <c r="D253368"/>
    </row>
    <row r="253369" spans="4:4" x14ac:dyDescent="0.25">
      <c r="D253369"/>
    </row>
    <row r="253370" spans="4:4" x14ac:dyDescent="0.25">
      <c r="D253370"/>
    </row>
    <row r="253371" spans="4:4" x14ac:dyDescent="0.25">
      <c r="D253371"/>
    </row>
    <row r="253372" spans="4:4" x14ac:dyDescent="0.25">
      <c r="D253372"/>
    </row>
    <row r="253373" spans="4:4" x14ac:dyDescent="0.25">
      <c r="D253373"/>
    </row>
    <row r="253374" spans="4:4" x14ac:dyDescent="0.25">
      <c r="D253374"/>
    </row>
    <row r="253375" spans="4:4" x14ac:dyDescent="0.25">
      <c r="D253375"/>
    </row>
    <row r="253376" spans="4:4" x14ac:dyDescent="0.25">
      <c r="D253376"/>
    </row>
    <row r="253377" spans="4:4" x14ac:dyDescent="0.25">
      <c r="D253377"/>
    </row>
    <row r="253378" spans="4:4" x14ac:dyDescent="0.25">
      <c r="D253378"/>
    </row>
    <row r="253379" spans="4:4" x14ac:dyDescent="0.25">
      <c r="D253379"/>
    </row>
    <row r="253380" spans="4:4" x14ac:dyDescent="0.25">
      <c r="D253380"/>
    </row>
    <row r="253381" spans="4:4" x14ac:dyDescent="0.25">
      <c r="D253381"/>
    </row>
    <row r="253382" spans="4:4" x14ac:dyDescent="0.25">
      <c r="D253382"/>
    </row>
    <row r="253383" spans="4:4" x14ac:dyDescent="0.25">
      <c r="D253383"/>
    </row>
    <row r="253384" spans="4:4" x14ac:dyDescent="0.25">
      <c r="D253384"/>
    </row>
    <row r="253385" spans="4:4" x14ac:dyDescent="0.25">
      <c r="D253385"/>
    </row>
    <row r="253386" spans="4:4" x14ac:dyDescent="0.25">
      <c r="D253386"/>
    </row>
    <row r="253387" spans="4:4" x14ac:dyDescent="0.25">
      <c r="D253387"/>
    </row>
    <row r="253388" spans="4:4" x14ac:dyDescent="0.25">
      <c r="D253388"/>
    </row>
    <row r="253389" spans="4:4" x14ac:dyDescent="0.25">
      <c r="D253389"/>
    </row>
    <row r="253390" spans="4:4" x14ac:dyDescent="0.25">
      <c r="D253390"/>
    </row>
    <row r="253391" spans="4:4" x14ac:dyDescent="0.25">
      <c r="D253391"/>
    </row>
    <row r="253392" spans="4:4" x14ac:dyDescent="0.25">
      <c r="D253392"/>
    </row>
    <row r="253393" spans="4:4" x14ac:dyDescent="0.25">
      <c r="D253393"/>
    </row>
    <row r="253394" spans="4:4" x14ac:dyDescent="0.25">
      <c r="D253394"/>
    </row>
    <row r="253395" spans="4:4" x14ac:dyDescent="0.25">
      <c r="D253395"/>
    </row>
    <row r="253396" spans="4:4" x14ac:dyDescent="0.25">
      <c r="D253396"/>
    </row>
    <row r="253397" spans="4:4" x14ac:dyDescent="0.25">
      <c r="D253397"/>
    </row>
    <row r="253398" spans="4:4" x14ac:dyDescent="0.25">
      <c r="D253398"/>
    </row>
    <row r="253399" spans="4:4" x14ac:dyDescent="0.25">
      <c r="D253399"/>
    </row>
    <row r="253400" spans="4:4" x14ac:dyDescent="0.25">
      <c r="D253400"/>
    </row>
    <row r="253401" spans="4:4" x14ac:dyDescent="0.25">
      <c r="D253401"/>
    </row>
    <row r="253402" spans="4:4" x14ac:dyDescent="0.25">
      <c r="D253402"/>
    </row>
    <row r="253403" spans="4:4" x14ac:dyDescent="0.25">
      <c r="D253403"/>
    </row>
    <row r="253404" spans="4:4" x14ac:dyDescent="0.25">
      <c r="D253404"/>
    </row>
    <row r="253405" spans="4:4" x14ac:dyDescent="0.25">
      <c r="D253405"/>
    </row>
    <row r="253406" spans="4:4" x14ac:dyDescent="0.25">
      <c r="D253406"/>
    </row>
    <row r="253407" spans="4:4" x14ac:dyDescent="0.25">
      <c r="D253407"/>
    </row>
    <row r="253408" spans="4:4" x14ac:dyDescent="0.25">
      <c r="D253408"/>
    </row>
    <row r="253409" spans="4:4" x14ac:dyDescent="0.25">
      <c r="D253409"/>
    </row>
    <row r="253410" spans="4:4" x14ac:dyDescent="0.25">
      <c r="D253410"/>
    </row>
    <row r="253411" spans="4:4" x14ac:dyDescent="0.25">
      <c r="D253411"/>
    </row>
    <row r="253412" spans="4:4" x14ac:dyDescent="0.25">
      <c r="D253412"/>
    </row>
    <row r="253413" spans="4:4" x14ac:dyDescent="0.25">
      <c r="D253413"/>
    </row>
    <row r="253414" spans="4:4" x14ac:dyDescent="0.25">
      <c r="D253414"/>
    </row>
    <row r="253415" spans="4:4" x14ac:dyDescent="0.25">
      <c r="D253415"/>
    </row>
    <row r="253416" spans="4:4" x14ac:dyDescent="0.25">
      <c r="D253416"/>
    </row>
    <row r="253417" spans="4:4" x14ac:dyDescent="0.25">
      <c r="D253417"/>
    </row>
    <row r="253418" spans="4:4" x14ac:dyDescent="0.25">
      <c r="D253418"/>
    </row>
    <row r="253419" spans="4:4" x14ac:dyDescent="0.25">
      <c r="D253419"/>
    </row>
    <row r="253420" spans="4:4" x14ac:dyDescent="0.25">
      <c r="D253420"/>
    </row>
    <row r="253421" spans="4:4" x14ac:dyDescent="0.25">
      <c r="D253421"/>
    </row>
    <row r="253422" spans="4:4" x14ac:dyDescent="0.25">
      <c r="D253422"/>
    </row>
    <row r="253423" spans="4:4" x14ac:dyDescent="0.25">
      <c r="D253423"/>
    </row>
    <row r="253424" spans="4:4" x14ac:dyDescent="0.25">
      <c r="D253424"/>
    </row>
    <row r="253425" spans="4:4" x14ac:dyDescent="0.25">
      <c r="D253425"/>
    </row>
    <row r="253426" spans="4:4" x14ac:dyDescent="0.25">
      <c r="D253426"/>
    </row>
    <row r="253427" spans="4:4" x14ac:dyDescent="0.25">
      <c r="D253427"/>
    </row>
    <row r="253428" spans="4:4" x14ac:dyDescent="0.25">
      <c r="D253428"/>
    </row>
    <row r="253429" spans="4:4" x14ac:dyDescent="0.25">
      <c r="D253429"/>
    </row>
    <row r="253430" spans="4:4" x14ac:dyDescent="0.25">
      <c r="D253430"/>
    </row>
    <row r="253431" spans="4:4" x14ac:dyDescent="0.25">
      <c r="D253431"/>
    </row>
    <row r="253432" spans="4:4" x14ac:dyDescent="0.25">
      <c r="D253432"/>
    </row>
    <row r="253433" spans="4:4" x14ac:dyDescent="0.25">
      <c r="D253433"/>
    </row>
    <row r="253434" spans="4:4" x14ac:dyDescent="0.25">
      <c r="D253434"/>
    </row>
    <row r="253435" spans="4:4" x14ac:dyDescent="0.25">
      <c r="D253435"/>
    </row>
    <row r="253436" spans="4:4" x14ac:dyDescent="0.25">
      <c r="D253436"/>
    </row>
    <row r="253437" spans="4:4" x14ac:dyDescent="0.25">
      <c r="D253437"/>
    </row>
    <row r="253438" spans="4:4" x14ac:dyDescent="0.25">
      <c r="D253438"/>
    </row>
    <row r="253439" spans="4:4" x14ac:dyDescent="0.25">
      <c r="D253439"/>
    </row>
    <row r="253440" spans="4:4" x14ac:dyDescent="0.25">
      <c r="D253440"/>
    </row>
    <row r="253441" spans="4:4" x14ac:dyDescent="0.25">
      <c r="D253441"/>
    </row>
    <row r="253442" spans="4:4" x14ac:dyDescent="0.25">
      <c r="D253442"/>
    </row>
    <row r="253443" spans="4:4" x14ac:dyDescent="0.25">
      <c r="D253443"/>
    </row>
    <row r="253444" spans="4:4" x14ac:dyDescent="0.25">
      <c r="D253444"/>
    </row>
    <row r="253445" spans="4:4" x14ac:dyDescent="0.25">
      <c r="D253445"/>
    </row>
    <row r="253446" spans="4:4" x14ac:dyDescent="0.25">
      <c r="D253446"/>
    </row>
    <row r="253447" spans="4:4" x14ac:dyDescent="0.25">
      <c r="D253447"/>
    </row>
    <row r="253448" spans="4:4" x14ac:dyDescent="0.25">
      <c r="D253448"/>
    </row>
    <row r="253449" spans="4:4" x14ac:dyDescent="0.25">
      <c r="D253449"/>
    </row>
    <row r="253450" spans="4:4" x14ac:dyDescent="0.25">
      <c r="D253450"/>
    </row>
    <row r="253451" spans="4:4" x14ac:dyDescent="0.25">
      <c r="D253451"/>
    </row>
    <row r="253452" spans="4:4" x14ac:dyDescent="0.25">
      <c r="D253452"/>
    </row>
    <row r="253453" spans="4:4" x14ac:dyDescent="0.25">
      <c r="D253453"/>
    </row>
    <row r="253454" spans="4:4" x14ac:dyDescent="0.25">
      <c r="D253454"/>
    </row>
    <row r="253455" spans="4:4" x14ac:dyDescent="0.25">
      <c r="D253455"/>
    </row>
    <row r="253456" spans="4:4" x14ac:dyDescent="0.25">
      <c r="D253456"/>
    </row>
    <row r="253457" spans="4:4" x14ac:dyDescent="0.25">
      <c r="D253457"/>
    </row>
    <row r="253458" spans="4:4" x14ac:dyDescent="0.25">
      <c r="D253458"/>
    </row>
    <row r="253459" spans="4:4" x14ac:dyDescent="0.25">
      <c r="D253459"/>
    </row>
    <row r="253460" spans="4:4" x14ac:dyDescent="0.25">
      <c r="D253460"/>
    </row>
    <row r="253461" spans="4:4" x14ac:dyDescent="0.25">
      <c r="D253461"/>
    </row>
    <row r="253462" spans="4:4" x14ac:dyDescent="0.25">
      <c r="D253462"/>
    </row>
    <row r="253463" spans="4:4" x14ac:dyDescent="0.25">
      <c r="D253463"/>
    </row>
    <row r="253464" spans="4:4" x14ac:dyDescent="0.25">
      <c r="D253464"/>
    </row>
    <row r="253465" spans="4:4" x14ac:dyDescent="0.25">
      <c r="D253465"/>
    </row>
    <row r="253466" spans="4:4" x14ac:dyDescent="0.25">
      <c r="D253466"/>
    </row>
    <row r="253467" spans="4:4" x14ac:dyDescent="0.25">
      <c r="D253467"/>
    </row>
    <row r="253468" spans="4:4" x14ac:dyDescent="0.25">
      <c r="D253468"/>
    </row>
    <row r="253469" spans="4:4" x14ac:dyDescent="0.25">
      <c r="D253469"/>
    </row>
    <row r="253470" spans="4:4" x14ac:dyDescent="0.25">
      <c r="D253470"/>
    </row>
    <row r="253471" spans="4:4" x14ac:dyDescent="0.25">
      <c r="D253471"/>
    </row>
    <row r="253472" spans="4:4" x14ac:dyDescent="0.25">
      <c r="D253472"/>
    </row>
    <row r="253473" spans="4:4" x14ac:dyDescent="0.25">
      <c r="D253473"/>
    </row>
    <row r="253474" spans="4:4" x14ac:dyDescent="0.25">
      <c r="D253474"/>
    </row>
    <row r="253475" spans="4:4" x14ac:dyDescent="0.25">
      <c r="D253475"/>
    </row>
    <row r="253476" spans="4:4" x14ac:dyDescent="0.25">
      <c r="D253476"/>
    </row>
    <row r="253477" spans="4:4" x14ac:dyDescent="0.25">
      <c r="D253477"/>
    </row>
    <row r="253478" spans="4:4" x14ac:dyDescent="0.25">
      <c r="D253478"/>
    </row>
    <row r="253479" spans="4:4" x14ac:dyDescent="0.25">
      <c r="D253479"/>
    </row>
    <row r="253480" spans="4:4" x14ac:dyDescent="0.25">
      <c r="D253480"/>
    </row>
    <row r="253481" spans="4:4" x14ac:dyDescent="0.25">
      <c r="D253481"/>
    </row>
    <row r="253482" spans="4:4" x14ac:dyDescent="0.25">
      <c r="D253482"/>
    </row>
    <row r="253483" spans="4:4" x14ac:dyDescent="0.25">
      <c r="D253483"/>
    </row>
    <row r="253484" spans="4:4" x14ac:dyDescent="0.25">
      <c r="D253484"/>
    </row>
    <row r="253485" spans="4:4" x14ac:dyDescent="0.25">
      <c r="D253485"/>
    </row>
    <row r="253486" spans="4:4" x14ac:dyDescent="0.25">
      <c r="D253486"/>
    </row>
    <row r="253487" spans="4:4" x14ac:dyDescent="0.25">
      <c r="D253487"/>
    </row>
    <row r="253488" spans="4:4" x14ac:dyDescent="0.25">
      <c r="D253488"/>
    </row>
    <row r="253489" spans="4:4" x14ac:dyDescent="0.25">
      <c r="D253489"/>
    </row>
    <row r="253490" spans="4:4" x14ac:dyDescent="0.25">
      <c r="D253490"/>
    </row>
    <row r="253491" spans="4:4" x14ac:dyDescent="0.25">
      <c r="D253491"/>
    </row>
    <row r="253492" spans="4:4" x14ac:dyDescent="0.25">
      <c r="D253492"/>
    </row>
    <row r="253493" spans="4:4" x14ac:dyDescent="0.25">
      <c r="D253493"/>
    </row>
    <row r="253494" spans="4:4" x14ac:dyDescent="0.25">
      <c r="D253494"/>
    </row>
    <row r="253495" spans="4:4" x14ac:dyDescent="0.25">
      <c r="D253495"/>
    </row>
    <row r="253496" spans="4:4" x14ac:dyDescent="0.25">
      <c r="D253496"/>
    </row>
    <row r="253497" spans="4:4" x14ac:dyDescent="0.25">
      <c r="D253497"/>
    </row>
    <row r="253498" spans="4:4" x14ac:dyDescent="0.25">
      <c r="D253498"/>
    </row>
    <row r="253499" spans="4:4" x14ac:dyDescent="0.25">
      <c r="D253499"/>
    </row>
    <row r="253500" spans="4:4" x14ac:dyDescent="0.25">
      <c r="D253500"/>
    </row>
    <row r="253501" spans="4:4" x14ac:dyDescent="0.25">
      <c r="D253501"/>
    </row>
    <row r="253502" spans="4:4" x14ac:dyDescent="0.25">
      <c r="D253502"/>
    </row>
    <row r="253503" spans="4:4" x14ac:dyDescent="0.25">
      <c r="D253503"/>
    </row>
    <row r="253504" spans="4:4" x14ac:dyDescent="0.25">
      <c r="D253504"/>
    </row>
    <row r="253505" spans="4:4" x14ac:dyDescent="0.25">
      <c r="D253505"/>
    </row>
    <row r="253506" spans="4:4" x14ac:dyDescent="0.25">
      <c r="D253506"/>
    </row>
    <row r="253507" spans="4:4" x14ac:dyDescent="0.25">
      <c r="D253507"/>
    </row>
    <row r="253508" spans="4:4" x14ac:dyDescent="0.25">
      <c r="D253508"/>
    </row>
    <row r="253509" spans="4:4" x14ac:dyDescent="0.25">
      <c r="D253509"/>
    </row>
    <row r="253510" spans="4:4" x14ac:dyDescent="0.25">
      <c r="D253510"/>
    </row>
    <row r="253511" spans="4:4" x14ac:dyDescent="0.25">
      <c r="D253511"/>
    </row>
    <row r="253512" spans="4:4" x14ac:dyDescent="0.25">
      <c r="D253512"/>
    </row>
    <row r="253513" spans="4:4" x14ac:dyDescent="0.25">
      <c r="D253513"/>
    </row>
    <row r="253514" spans="4:4" x14ac:dyDescent="0.25">
      <c r="D253514"/>
    </row>
    <row r="253515" spans="4:4" x14ac:dyDescent="0.25">
      <c r="D253515"/>
    </row>
    <row r="253516" spans="4:4" x14ac:dyDescent="0.25">
      <c r="D253516"/>
    </row>
    <row r="253517" spans="4:4" x14ac:dyDescent="0.25">
      <c r="D253517"/>
    </row>
    <row r="253518" spans="4:4" x14ac:dyDescent="0.25">
      <c r="D253518"/>
    </row>
    <row r="253519" spans="4:4" x14ac:dyDescent="0.25">
      <c r="D253519"/>
    </row>
    <row r="253520" spans="4:4" x14ac:dyDescent="0.25">
      <c r="D253520"/>
    </row>
    <row r="253521" spans="4:4" x14ac:dyDescent="0.25">
      <c r="D253521"/>
    </row>
    <row r="253522" spans="4:4" x14ac:dyDescent="0.25">
      <c r="D253522"/>
    </row>
    <row r="253523" spans="4:4" x14ac:dyDescent="0.25">
      <c r="D253523"/>
    </row>
    <row r="253524" spans="4:4" x14ac:dyDescent="0.25">
      <c r="D253524"/>
    </row>
    <row r="253525" spans="4:4" x14ac:dyDescent="0.25">
      <c r="D253525"/>
    </row>
    <row r="253526" spans="4:4" x14ac:dyDescent="0.25">
      <c r="D253526"/>
    </row>
    <row r="253527" spans="4:4" x14ac:dyDescent="0.25">
      <c r="D253527"/>
    </row>
    <row r="253528" spans="4:4" x14ac:dyDescent="0.25">
      <c r="D253528"/>
    </row>
    <row r="253529" spans="4:4" x14ac:dyDescent="0.25">
      <c r="D253529"/>
    </row>
    <row r="253530" spans="4:4" x14ac:dyDescent="0.25">
      <c r="D253530"/>
    </row>
    <row r="253531" spans="4:4" x14ac:dyDescent="0.25">
      <c r="D253531"/>
    </row>
    <row r="253532" spans="4:4" x14ac:dyDescent="0.25">
      <c r="D253532"/>
    </row>
    <row r="253533" spans="4:4" x14ac:dyDescent="0.25">
      <c r="D253533"/>
    </row>
    <row r="253534" spans="4:4" x14ac:dyDescent="0.25">
      <c r="D253534"/>
    </row>
    <row r="253535" spans="4:4" x14ac:dyDescent="0.25">
      <c r="D253535"/>
    </row>
    <row r="253536" spans="4:4" x14ac:dyDescent="0.25">
      <c r="D253536"/>
    </row>
    <row r="253537" spans="4:4" x14ac:dyDescent="0.25">
      <c r="D253537"/>
    </row>
    <row r="253538" spans="4:4" x14ac:dyDescent="0.25">
      <c r="D253538"/>
    </row>
    <row r="253539" spans="4:4" x14ac:dyDescent="0.25">
      <c r="D253539"/>
    </row>
    <row r="253540" spans="4:4" x14ac:dyDescent="0.25">
      <c r="D253540"/>
    </row>
    <row r="253541" spans="4:4" x14ac:dyDescent="0.25">
      <c r="D253541"/>
    </row>
    <row r="253542" spans="4:4" x14ac:dyDescent="0.25">
      <c r="D253542"/>
    </row>
    <row r="253543" spans="4:4" x14ac:dyDescent="0.25">
      <c r="D253543"/>
    </row>
    <row r="253544" spans="4:4" x14ac:dyDescent="0.25">
      <c r="D253544"/>
    </row>
    <row r="253545" spans="4:4" x14ac:dyDescent="0.25">
      <c r="D253545"/>
    </row>
    <row r="253546" spans="4:4" x14ac:dyDescent="0.25">
      <c r="D253546"/>
    </row>
    <row r="253547" spans="4:4" x14ac:dyDescent="0.25">
      <c r="D253547"/>
    </row>
    <row r="253548" spans="4:4" x14ac:dyDescent="0.25">
      <c r="D253548"/>
    </row>
    <row r="253549" spans="4:4" x14ac:dyDescent="0.25">
      <c r="D253549"/>
    </row>
    <row r="253550" spans="4:4" x14ac:dyDescent="0.25">
      <c r="D253550"/>
    </row>
    <row r="253551" spans="4:4" x14ac:dyDescent="0.25">
      <c r="D253551"/>
    </row>
    <row r="253552" spans="4:4" x14ac:dyDescent="0.25">
      <c r="D253552"/>
    </row>
    <row r="253553" spans="4:4" x14ac:dyDescent="0.25">
      <c r="D253553"/>
    </row>
    <row r="253554" spans="4:4" x14ac:dyDescent="0.25">
      <c r="D253554"/>
    </row>
    <row r="253555" spans="4:4" x14ac:dyDescent="0.25">
      <c r="D253555"/>
    </row>
    <row r="253556" spans="4:4" x14ac:dyDescent="0.25">
      <c r="D253556"/>
    </row>
    <row r="253557" spans="4:4" x14ac:dyDescent="0.25">
      <c r="D253557"/>
    </row>
    <row r="253558" spans="4:4" x14ac:dyDescent="0.25">
      <c r="D253558"/>
    </row>
    <row r="253559" spans="4:4" x14ac:dyDescent="0.25">
      <c r="D253559"/>
    </row>
    <row r="253560" spans="4:4" x14ac:dyDescent="0.25">
      <c r="D253560"/>
    </row>
    <row r="253561" spans="4:4" x14ac:dyDescent="0.25">
      <c r="D253561"/>
    </row>
    <row r="253562" spans="4:4" x14ac:dyDescent="0.25">
      <c r="D253562"/>
    </row>
    <row r="253563" spans="4:4" x14ac:dyDescent="0.25">
      <c r="D253563"/>
    </row>
    <row r="253564" spans="4:4" x14ac:dyDescent="0.25">
      <c r="D253564"/>
    </row>
    <row r="253565" spans="4:4" x14ac:dyDescent="0.25">
      <c r="D253565"/>
    </row>
    <row r="253566" spans="4:4" x14ac:dyDescent="0.25">
      <c r="D253566"/>
    </row>
    <row r="253567" spans="4:4" x14ac:dyDescent="0.25">
      <c r="D253567"/>
    </row>
    <row r="253568" spans="4:4" x14ac:dyDescent="0.25">
      <c r="D253568"/>
    </row>
    <row r="253569" spans="4:4" x14ac:dyDescent="0.25">
      <c r="D253569"/>
    </row>
    <row r="253570" spans="4:4" x14ac:dyDescent="0.25">
      <c r="D253570"/>
    </row>
    <row r="253571" spans="4:4" x14ac:dyDescent="0.25">
      <c r="D253571"/>
    </row>
    <row r="253572" spans="4:4" x14ac:dyDescent="0.25">
      <c r="D253572"/>
    </row>
    <row r="253573" spans="4:4" x14ac:dyDescent="0.25">
      <c r="D253573"/>
    </row>
    <row r="253574" spans="4:4" x14ac:dyDescent="0.25">
      <c r="D253574"/>
    </row>
    <row r="253575" spans="4:4" x14ac:dyDescent="0.25">
      <c r="D253575"/>
    </row>
    <row r="253576" spans="4:4" x14ac:dyDescent="0.25">
      <c r="D253576"/>
    </row>
    <row r="253577" spans="4:4" x14ac:dyDescent="0.25">
      <c r="D253577"/>
    </row>
    <row r="253578" spans="4:4" x14ac:dyDescent="0.25">
      <c r="D253578"/>
    </row>
    <row r="253579" spans="4:4" x14ac:dyDescent="0.25">
      <c r="D253579"/>
    </row>
    <row r="253580" spans="4:4" x14ac:dyDescent="0.25">
      <c r="D253580"/>
    </row>
    <row r="253581" spans="4:4" x14ac:dyDescent="0.25">
      <c r="D253581"/>
    </row>
    <row r="253582" spans="4:4" x14ac:dyDescent="0.25">
      <c r="D253582"/>
    </row>
    <row r="253583" spans="4:4" x14ac:dyDescent="0.25">
      <c r="D253583"/>
    </row>
    <row r="253584" spans="4:4" x14ac:dyDescent="0.25">
      <c r="D253584"/>
    </row>
    <row r="253585" spans="4:4" x14ac:dyDescent="0.25">
      <c r="D253585"/>
    </row>
    <row r="253586" spans="4:4" x14ac:dyDescent="0.25">
      <c r="D253586"/>
    </row>
    <row r="253587" spans="4:4" x14ac:dyDescent="0.25">
      <c r="D253587"/>
    </row>
    <row r="253588" spans="4:4" x14ac:dyDescent="0.25">
      <c r="D253588"/>
    </row>
    <row r="253589" spans="4:4" x14ac:dyDescent="0.25">
      <c r="D253589"/>
    </row>
    <row r="253590" spans="4:4" x14ac:dyDescent="0.25">
      <c r="D253590"/>
    </row>
    <row r="253591" spans="4:4" x14ac:dyDescent="0.25">
      <c r="D253591"/>
    </row>
    <row r="253592" spans="4:4" x14ac:dyDescent="0.25">
      <c r="D253592"/>
    </row>
    <row r="253593" spans="4:4" x14ac:dyDescent="0.25">
      <c r="D253593"/>
    </row>
    <row r="253594" spans="4:4" x14ac:dyDescent="0.25">
      <c r="D253594"/>
    </row>
    <row r="253595" spans="4:4" x14ac:dyDescent="0.25">
      <c r="D253595"/>
    </row>
    <row r="253596" spans="4:4" x14ac:dyDescent="0.25">
      <c r="D253596"/>
    </row>
    <row r="253597" spans="4:4" x14ac:dyDescent="0.25">
      <c r="D253597"/>
    </row>
    <row r="253598" spans="4:4" x14ac:dyDescent="0.25">
      <c r="D253598"/>
    </row>
    <row r="253599" spans="4:4" x14ac:dyDescent="0.25">
      <c r="D253599"/>
    </row>
    <row r="253600" spans="4:4" x14ac:dyDescent="0.25">
      <c r="D253600"/>
    </row>
    <row r="253601" spans="4:4" x14ac:dyDescent="0.25">
      <c r="D253601"/>
    </row>
    <row r="253602" spans="4:4" x14ac:dyDescent="0.25">
      <c r="D253602"/>
    </row>
    <row r="253603" spans="4:4" x14ac:dyDescent="0.25">
      <c r="D253603"/>
    </row>
    <row r="253604" spans="4:4" x14ac:dyDescent="0.25">
      <c r="D253604"/>
    </row>
    <row r="253605" spans="4:4" x14ac:dyDescent="0.25">
      <c r="D253605"/>
    </row>
    <row r="253606" spans="4:4" x14ac:dyDescent="0.25">
      <c r="D253606"/>
    </row>
    <row r="253607" spans="4:4" x14ac:dyDescent="0.25">
      <c r="D253607"/>
    </row>
    <row r="253608" spans="4:4" x14ac:dyDescent="0.25">
      <c r="D253608"/>
    </row>
    <row r="253609" spans="4:4" x14ac:dyDescent="0.25">
      <c r="D253609"/>
    </row>
    <row r="253610" spans="4:4" x14ac:dyDescent="0.25">
      <c r="D253610"/>
    </row>
    <row r="253611" spans="4:4" x14ac:dyDescent="0.25">
      <c r="D253611"/>
    </row>
    <row r="253612" spans="4:4" x14ac:dyDescent="0.25">
      <c r="D253612"/>
    </row>
    <row r="253613" spans="4:4" x14ac:dyDescent="0.25">
      <c r="D253613"/>
    </row>
    <row r="253614" spans="4:4" x14ac:dyDescent="0.25">
      <c r="D253614"/>
    </row>
    <row r="253615" spans="4:4" x14ac:dyDescent="0.25">
      <c r="D253615"/>
    </row>
    <row r="253616" spans="4:4" x14ac:dyDescent="0.25">
      <c r="D253616"/>
    </row>
    <row r="253617" spans="4:4" x14ac:dyDescent="0.25">
      <c r="D253617"/>
    </row>
    <row r="253618" spans="4:4" x14ac:dyDescent="0.25">
      <c r="D253618"/>
    </row>
    <row r="253619" spans="4:4" x14ac:dyDescent="0.25">
      <c r="D253619"/>
    </row>
    <row r="253620" spans="4:4" x14ac:dyDescent="0.25">
      <c r="D253620"/>
    </row>
    <row r="253621" spans="4:4" x14ac:dyDescent="0.25">
      <c r="D253621"/>
    </row>
    <row r="253622" spans="4:4" x14ac:dyDescent="0.25">
      <c r="D253622"/>
    </row>
    <row r="253623" spans="4:4" x14ac:dyDescent="0.25">
      <c r="D253623"/>
    </row>
    <row r="253624" spans="4:4" x14ac:dyDescent="0.25">
      <c r="D253624"/>
    </row>
    <row r="253625" spans="4:4" x14ac:dyDescent="0.25">
      <c r="D253625"/>
    </row>
    <row r="253626" spans="4:4" x14ac:dyDescent="0.25">
      <c r="D253626"/>
    </row>
    <row r="253627" spans="4:4" x14ac:dyDescent="0.25">
      <c r="D253627"/>
    </row>
    <row r="253628" spans="4:4" x14ac:dyDescent="0.25">
      <c r="D253628"/>
    </row>
    <row r="253629" spans="4:4" x14ac:dyDescent="0.25">
      <c r="D253629"/>
    </row>
    <row r="253630" spans="4:4" x14ac:dyDescent="0.25">
      <c r="D253630"/>
    </row>
    <row r="253631" spans="4:4" x14ac:dyDescent="0.25">
      <c r="D253631"/>
    </row>
    <row r="253632" spans="4:4" x14ac:dyDescent="0.25">
      <c r="D253632"/>
    </row>
    <row r="253633" spans="4:4" x14ac:dyDescent="0.25">
      <c r="D253633"/>
    </row>
    <row r="253634" spans="4:4" x14ac:dyDescent="0.25">
      <c r="D253634"/>
    </row>
    <row r="253635" spans="4:4" x14ac:dyDescent="0.25">
      <c r="D253635"/>
    </row>
    <row r="253636" spans="4:4" x14ac:dyDescent="0.25">
      <c r="D253636"/>
    </row>
    <row r="253637" spans="4:4" x14ac:dyDescent="0.25">
      <c r="D253637"/>
    </row>
    <row r="253638" spans="4:4" x14ac:dyDescent="0.25">
      <c r="D253638"/>
    </row>
    <row r="253639" spans="4:4" x14ac:dyDescent="0.25">
      <c r="D253639"/>
    </row>
    <row r="253640" spans="4:4" x14ac:dyDescent="0.25">
      <c r="D253640"/>
    </row>
    <row r="253641" spans="4:4" x14ac:dyDescent="0.25">
      <c r="D253641"/>
    </row>
    <row r="253642" spans="4:4" x14ac:dyDescent="0.25">
      <c r="D253642"/>
    </row>
    <row r="253643" spans="4:4" x14ac:dyDescent="0.25">
      <c r="D253643"/>
    </row>
    <row r="253644" spans="4:4" x14ac:dyDescent="0.25">
      <c r="D253644"/>
    </row>
    <row r="253645" spans="4:4" x14ac:dyDescent="0.25">
      <c r="D253645"/>
    </row>
    <row r="253646" spans="4:4" x14ac:dyDescent="0.25">
      <c r="D253646"/>
    </row>
    <row r="253647" spans="4:4" x14ac:dyDescent="0.25">
      <c r="D253647"/>
    </row>
    <row r="253648" spans="4:4" x14ac:dyDescent="0.25">
      <c r="D253648"/>
    </row>
    <row r="253649" spans="4:4" x14ac:dyDescent="0.25">
      <c r="D253649"/>
    </row>
    <row r="253650" spans="4:4" x14ac:dyDescent="0.25">
      <c r="D253650"/>
    </row>
    <row r="253651" spans="4:4" x14ac:dyDescent="0.25">
      <c r="D253651"/>
    </row>
    <row r="253652" spans="4:4" x14ac:dyDescent="0.25">
      <c r="D253652"/>
    </row>
    <row r="253653" spans="4:4" x14ac:dyDescent="0.25">
      <c r="D253653"/>
    </row>
    <row r="253654" spans="4:4" x14ac:dyDescent="0.25">
      <c r="D253654"/>
    </row>
    <row r="253655" spans="4:4" x14ac:dyDescent="0.25">
      <c r="D253655"/>
    </row>
    <row r="253656" spans="4:4" x14ac:dyDescent="0.25">
      <c r="D253656"/>
    </row>
    <row r="253657" spans="4:4" x14ac:dyDescent="0.25">
      <c r="D253657"/>
    </row>
    <row r="253658" spans="4:4" x14ac:dyDescent="0.25">
      <c r="D253658"/>
    </row>
    <row r="253659" spans="4:4" x14ac:dyDescent="0.25">
      <c r="D253659"/>
    </row>
    <row r="253660" spans="4:4" x14ac:dyDescent="0.25">
      <c r="D253660"/>
    </row>
    <row r="253661" spans="4:4" x14ac:dyDescent="0.25">
      <c r="D253661"/>
    </row>
    <row r="253662" spans="4:4" x14ac:dyDescent="0.25">
      <c r="D253662"/>
    </row>
    <row r="253663" spans="4:4" x14ac:dyDescent="0.25">
      <c r="D253663"/>
    </row>
    <row r="253664" spans="4:4" x14ac:dyDescent="0.25">
      <c r="D253664"/>
    </row>
    <row r="253665" spans="4:4" x14ac:dyDescent="0.25">
      <c r="D253665"/>
    </row>
    <row r="253666" spans="4:4" x14ac:dyDescent="0.25">
      <c r="D253666"/>
    </row>
    <row r="253667" spans="4:4" x14ac:dyDescent="0.25">
      <c r="D253667"/>
    </row>
    <row r="253668" spans="4:4" x14ac:dyDescent="0.25">
      <c r="D253668"/>
    </row>
    <row r="253669" spans="4:4" x14ac:dyDescent="0.25">
      <c r="D253669"/>
    </row>
    <row r="253670" spans="4:4" x14ac:dyDescent="0.25">
      <c r="D253670"/>
    </row>
    <row r="253671" spans="4:4" x14ac:dyDescent="0.25">
      <c r="D253671"/>
    </row>
    <row r="253672" spans="4:4" x14ac:dyDescent="0.25">
      <c r="D253672"/>
    </row>
    <row r="253673" spans="4:4" x14ac:dyDescent="0.25">
      <c r="D253673"/>
    </row>
    <row r="253674" spans="4:4" x14ac:dyDescent="0.25">
      <c r="D253674"/>
    </row>
    <row r="253675" spans="4:4" x14ac:dyDescent="0.25">
      <c r="D253675"/>
    </row>
    <row r="253676" spans="4:4" x14ac:dyDescent="0.25">
      <c r="D253676"/>
    </row>
    <row r="253677" spans="4:4" x14ac:dyDescent="0.25">
      <c r="D253677"/>
    </row>
    <row r="253678" spans="4:4" x14ac:dyDescent="0.25">
      <c r="D253678"/>
    </row>
    <row r="253679" spans="4:4" x14ac:dyDescent="0.25">
      <c r="D253679"/>
    </row>
    <row r="253680" spans="4:4" x14ac:dyDescent="0.25">
      <c r="D253680"/>
    </row>
    <row r="253681" spans="4:4" x14ac:dyDescent="0.25">
      <c r="D253681"/>
    </row>
    <row r="253682" spans="4:4" x14ac:dyDescent="0.25">
      <c r="D253682"/>
    </row>
    <row r="253683" spans="4:4" x14ac:dyDescent="0.25">
      <c r="D253683"/>
    </row>
    <row r="253684" spans="4:4" x14ac:dyDescent="0.25">
      <c r="D253684"/>
    </row>
    <row r="253685" spans="4:4" x14ac:dyDescent="0.25">
      <c r="D253685"/>
    </row>
    <row r="253686" spans="4:4" x14ac:dyDescent="0.25">
      <c r="D253686"/>
    </row>
    <row r="253687" spans="4:4" x14ac:dyDescent="0.25">
      <c r="D253687"/>
    </row>
    <row r="253688" spans="4:4" x14ac:dyDescent="0.25">
      <c r="D253688"/>
    </row>
    <row r="253689" spans="4:4" x14ac:dyDescent="0.25">
      <c r="D253689"/>
    </row>
    <row r="253690" spans="4:4" x14ac:dyDescent="0.25">
      <c r="D253690"/>
    </row>
    <row r="253691" spans="4:4" x14ac:dyDescent="0.25">
      <c r="D253691"/>
    </row>
    <row r="253692" spans="4:4" x14ac:dyDescent="0.25">
      <c r="D253692"/>
    </row>
    <row r="253693" spans="4:4" x14ac:dyDescent="0.25">
      <c r="D253693"/>
    </row>
    <row r="253694" spans="4:4" x14ac:dyDescent="0.25">
      <c r="D253694"/>
    </row>
    <row r="253695" spans="4:4" x14ac:dyDescent="0.25">
      <c r="D253695"/>
    </row>
    <row r="253696" spans="4:4" x14ac:dyDescent="0.25">
      <c r="D253696"/>
    </row>
    <row r="253697" spans="4:4" x14ac:dyDescent="0.25">
      <c r="D253697"/>
    </row>
    <row r="253698" spans="4:4" x14ac:dyDescent="0.25">
      <c r="D253698"/>
    </row>
    <row r="253699" spans="4:4" x14ac:dyDescent="0.25">
      <c r="D253699"/>
    </row>
    <row r="253700" spans="4:4" x14ac:dyDescent="0.25">
      <c r="D253700"/>
    </row>
    <row r="253701" spans="4:4" x14ac:dyDescent="0.25">
      <c r="D253701"/>
    </row>
    <row r="253702" spans="4:4" x14ac:dyDescent="0.25">
      <c r="D253702"/>
    </row>
    <row r="253703" spans="4:4" x14ac:dyDescent="0.25">
      <c r="D253703"/>
    </row>
    <row r="253704" spans="4:4" x14ac:dyDescent="0.25">
      <c r="D253704"/>
    </row>
    <row r="253705" spans="4:4" x14ac:dyDescent="0.25">
      <c r="D253705"/>
    </row>
    <row r="253706" spans="4:4" x14ac:dyDescent="0.25">
      <c r="D253706"/>
    </row>
    <row r="253707" spans="4:4" x14ac:dyDescent="0.25">
      <c r="D253707"/>
    </row>
    <row r="253708" spans="4:4" x14ac:dyDescent="0.25">
      <c r="D253708"/>
    </row>
    <row r="253709" spans="4:4" x14ac:dyDescent="0.25">
      <c r="D253709"/>
    </row>
    <row r="253710" spans="4:4" x14ac:dyDescent="0.25">
      <c r="D253710"/>
    </row>
    <row r="253711" spans="4:4" x14ac:dyDescent="0.25">
      <c r="D253711"/>
    </row>
    <row r="253712" spans="4:4" x14ac:dyDescent="0.25">
      <c r="D253712"/>
    </row>
    <row r="253713" spans="4:4" x14ac:dyDescent="0.25">
      <c r="D253713"/>
    </row>
    <row r="253714" spans="4:4" x14ac:dyDescent="0.25">
      <c r="D253714"/>
    </row>
    <row r="253715" spans="4:4" x14ac:dyDescent="0.25">
      <c r="D253715"/>
    </row>
    <row r="253716" spans="4:4" x14ac:dyDescent="0.25">
      <c r="D253716"/>
    </row>
    <row r="253717" spans="4:4" x14ac:dyDescent="0.25">
      <c r="D253717"/>
    </row>
    <row r="253718" spans="4:4" x14ac:dyDescent="0.25">
      <c r="D253718"/>
    </row>
    <row r="253719" spans="4:4" x14ac:dyDescent="0.25">
      <c r="D253719"/>
    </row>
    <row r="253720" spans="4:4" x14ac:dyDescent="0.25">
      <c r="D253720"/>
    </row>
    <row r="253721" spans="4:4" x14ac:dyDescent="0.25">
      <c r="D253721"/>
    </row>
    <row r="253722" spans="4:4" x14ac:dyDescent="0.25">
      <c r="D253722"/>
    </row>
    <row r="253723" spans="4:4" x14ac:dyDescent="0.25">
      <c r="D253723"/>
    </row>
    <row r="253724" spans="4:4" x14ac:dyDescent="0.25">
      <c r="D253724"/>
    </row>
    <row r="253725" spans="4:4" x14ac:dyDescent="0.25">
      <c r="D253725"/>
    </row>
    <row r="253726" spans="4:4" x14ac:dyDescent="0.25">
      <c r="D253726"/>
    </row>
    <row r="253727" spans="4:4" x14ac:dyDescent="0.25">
      <c r="D253727"/>
    </row>
    <row r="253728" spans="4:4" x14ac:dyDescent="0.25">
      <c r="D253728"/>
    </row>
    <row r="253729" spans="4:4" x14ac:dyDescent="0.25">
      <c r="D253729"/>
    </row>
    <row r="253730" spans="4:4" x14ac:dyDescent="0.25">
      <c r="D253730"/>
    </row>
    <row r="253731" spans="4:4" x14ac:dyDescent="0.25">
      <c r="D253731"/>
    </row>
    <row r="253732" spans="4:4" x14ac:dyDescent="0.25">
      <c r="D253732"/>
    </row>
    <row r="253733" spans="4:4" x14ac:dyDescent="0.25">
      <c r="D253733"/>
    </row>
    <row r="253734" spans="4:4" x14ac:dyDescent="0.25">
      <c r="D253734"/>
    </row>
    <row r="253735" spans="4:4" x14ac:dyDescent="0.25">
      <c r="D253735"/>
    </row>
    <row r="253736" spans="4:4" x14ac:dyDescent="0.25">
      <c r="D253736"/>
    </row>
    <row r="253737" spans="4:4" x14ac:dyDescent="0.25">
      <c r="D253737"/>
    </row>
    <row r="253738" spans="4:4" x14ac:dyDescent="0.25">
      <c r="D253738"/>
    </row>
    <row r="253739" spans="4:4" x14ac:dyDescent="0.25">
      <c r="D253739"/>
    </row>
    <row r="253740" spans="4:4" x14ac:dyDescent="0.25">
      <c r="D253740"/>
    </row>
    <row r="253741" spans="4:4" x14ac:dyDescent="0.25">
      <c r="D253741"/>
    </row>
    <row r="253742" spans="4:4" x14ac:dyDescent="0.25">
      <c r="D253742"/>
    </row>
    <row r="253743" spans="4:4" x14ac:dyDescent="0.25">
      <c r="D253743"/>
    </row>
    <row r="253744" spans="4:4" x14ac:dyDescent="0.25">
      <c r="D253744"/>
    </row>
    <row r="253745" spans="4:4" x14ac:dyDescent="0.25">
      <c r="D253745"/>
    </row>
    <row r="253746" spans="4:4" x14ac:dyDescent="0.25">
      <c r="D253746"/>
    </row>
    <row r="253747" spans="4:4" x14ac:dyDescent="0.25">
      <c r="D253747"/>
    </row>
    <row r="253748" spans="4:4" x14ac:dyDescent="0.25">
      <c r="D253748"/>
    </row>
    <row r="253749" spans="4:4" x14ac:dyDescent="0.25">
      <c r="D253749"/>
    </row>
    <row r="253750" spans="4:4" x14ac:dyDescent="0.25">
      <c r="D253750"/>
    </row>
    <row r="253751" spans="4:4" x14ac:dyDescent="0.25">
      <c r="D253751"/>
    </row>
    <row r="253752" spans="4:4" x14ac:dyDescent="0.25">
      <c r="D253752"/>
    </row>
    <row r="253753" spans="4:4" x14ac:dyDescent="0.25">
      <c r="D253753"/>
    </row>
    <row r="253754" spans="4:4" x14ac:dyDescent="0.25">
      <c r="D253754"/>
    </row>
    <row r="253755" spans="4:4" x14ac:dyDescent="0.25">
      <c r="D253755"/>
    </row>
    <row r="253756" spans="4:4" x14ac:dyDescent="0.25">
      <c r="D253756"/>
    </row>
    <row r="253757" spans="4:4" x14ac:dyDescent="0.25">
      <c r="D253757"/>
    </row>
    <row r="253758" spans="4:4" x14ac:dyDescent="0.25">
      <c r="D253758"/>
    </row>
    <row r="253759" spans="4:4" x14ac:dyDescent="0.25">
      <c r="D253759"/>
    </row>
    <row r="253760" spans="4:4" x14ac:dyDescent="0.25">
      <c r="D253760"/>
    </row>
    <row r="253761" spans="4:4" x14ac:dyDescent="0.25">
      <c r="D253761"/>
    </row>
    <row r="253762" spans="4:4" x14ac:dyDescent="0.25">
      <c r="D253762"/>
    </row>
    <row r="253763" spans="4:4" x14ac:dyDescent="0.25">
      <c r="D253763"/>
    </row>
    <row r="253764" spans="4:4" x14ac:dyDescent="0.25">
      <c r="D253764"/>
    </row>
    <row r="253765" spans="4:4" x14ac:dyDescent="0.25">
      <c r="D253765"/>
    </row>
    <row r="253766" spans="4:4" x14ac:dyDescent="0.25">
      <c r="D253766"/>
    </row>
    <row r="253767" spans="4:4" x14ac:dyDescent="0.25">
      <c r="D253767"/>
    </row>
    <row r="253768" spans="4:4" x14ac:dyDescent="0.25">
      <c r="D253768"/>
    </row>
    <row r="253769" spans="4:4" x14ac:dyDescent="0.25">
      <c r="D253769"/>
    </row>
    <row r="253770" spans="4:4" x14ac:dyDescent="0.25">
      <c r="D253770"/>
    </row>
    <row r="253771" spans="4:4" x14ac:dyDescent="0.25">
      <c r="D253771"/>
    </row>
    <row r="253772" spans="4:4" x14ac:dyDescent="0.25">
      <c r="D253772"/>
    </row>
    <row r="253773" spans="4:4" x14ac:dyDescent="0.25">
      <c r="D253773"/>
    </row>
    <row r="253774" spans="4:4" x14ac:dyDescent="0.25">
      <c r="D253774"/>
    </row>
    <row r="253775" spans="4:4" x14ac:dyDescent="0.25">
      <c r="D253775"/>
    </row>
    <row r="253776" spans="4:4" x14ac:dyDescent="0.25">
      <c r="D253776"/>
    </row>
    <row r="253777" spans="4:4" x14ac:dyDescent="0.25">
      <c r="D253777"/>
    </row>
    <row r="253778" spans="4:4" x14ac:dyDescent="0.25">
      <c r="D253778"/>
    </row>
    <row r="253779" spans="4:4" x14ac:dyDescent="0.25">
      <c r="D253779"/>
    </row>
    <row r="253780" spans="4:4" x14ac:dyDescent="0.25">
      <c r="D253780"/>
    </row>
    <row r="253781" spans="4:4" x14ac:dyDescent="0.25">
      <c r="D253781"/>
    </row>
    <row r="253782" spans="4:4" x14ac:dyDescent="0.25">
      <c r="D253782"/>
    </row>
    <row r="253783" spans="4:4" x14ac:dyDescent="0.25">
      <c r="D253783"/>
    </row>
    <row r="253784" spans="4:4" x14ac:dyDescent="0.25">
      <c r="D253784"/>
    </row>
    <row r="253785" spans="4:4" x14ac:dyDescent="0.25">
      <c r="D253785"/>
    </row>
    <row r="253786" spans="4:4" x14ac:dyDescent="0.25">
      <c r="D253786"/>
    </row>
    <row r="253787" spans="4:4" x14ac:dyDescent="0.25">
      <c r="D253787"/>
    </row>
    <row r="253788" spans="4:4" x14ac:dyDescent="0.25">
      <c r="D253788"/>
    </row>
    <row r="253789" spans="4:4" x14ac:dyDescent="0.25">
      <c r="D253789"/>
    </row>
    <row r="253790" spans="4:4" x14ac:dyDescent="0.25">
      <c r="D253790"/>
    </row>
    <row r="253791" spans="4:4" x14ac:dyDescent="0.25">
      <c r="D253791"/>
    </row>
    <row r="253792" spans="4:4" x14ac:dyDescent="0.25">
      <c r="D253792"/>
    </row>
    <row r="253793" spans="4:4" x14ac:dyDescent="0.25">
      <c r="D253793"/>
    </row>
    <row r="253794" spans="4:4" x14ac:dyDescent="0.25">
      <c r="D253794"/>
    </row>
    <row r="253795" spans="4:4" x14ac:dyDescent="0.25">
      <c r="D253795"/>
    </row>
    <row r="253796" spans="4:4" x14ac:dyDescent="0.25">
      <c r="D253796"/>
    </row>
    <row r="253797" spans="4:4" x14ac:dyDescent="0.25">
      <c r="D253797"/>
    </row>
    <row r="253798" spans="4:4" x14ac:dyDescent="0.25">
      <c r="D253798"/>
    </row>
    <row r="253799" spans="4:4" x14ac:dyDescent="0.25">
      <c r="D253799"/>
    </row>
    <row r="253800" spans="4:4" x14ac:dyDescent="0.25">
      <c r="D253800"/>
    </row>
    <row r="253801" spans="4:4" x14ac:dyDescent="0.25">
      <c r="D253801"/>
    </row>
    <row r="253802" spans="4:4" x14ac:dyDescent="0.25">
      <c r="D253802"/>
    </row>
    <row r="253803" spans="4:4" x14ac:dyDescent="0.25">
      <c r="D253803"/>
    </row>
    <row r="253804" spans="4:4" x14ac:dyDescent="0.25">
      <c r="D253804"/>
    </row>
    <row r="253805" spans="4:4" x14ac:dyDescent="0.25">
      <c r="D253805"/>
    </row>
    <row r="253806" spans="4:4" x14ac:dyDescent="0.25">
      <c r="D253806"/>
    </row>
    <row r="253807" spans="4:4" x14ac:dyDescent="0.25">
      <c r="D253807"/>
    </row>
    <row r="253808" spans="4:4" x14ac:dyDescent="0.25">
      <c r="D253808"/>
    </row>
    <row r="253809" spans="4:4" x14ac:dyDescent="0.25">
      <c r="D253809"/>
    </row>
    <row r="253810" spans="4:4" x14ac:dyDescent="0.25">
      <c r="D253810"/>
    </row>
    <row r="253811" spans="4:4" x14ac:dyDescent="0.25">
      <c r="D253811"/>
    </row>
    <row r="253812" spans="4:4" x14ac:dyDescent="0.25">
      <c r="D253812"/>
    </row>
    <row r="253813" spans="4:4" x14ac:dyDescent="0.25">
      <c r="D253813"/>
    </row>
    <row r="253814" spans="4:4" x14ac:dyDescent="0.25">
      <c r="D253814"/>
    </row>
    <row r="253815" spans="4:4" x14ac:dyDescent="0.25">
      <c r="D253815"/>
    </row>
    <row r="253816" spans="4:4" x14ac:dyDescent="0.25">
      <c r="D253816"/>
    </row>
    <row r="253817" spans="4:4" x14ac:dyDescent="0.25">
      <c r="D253817"/>
    </row>
    <row r="253818" spans="4:4" x14ac:dyDescent="0.25">
      <c r="D253818"/>
    </row>
    <row r="253819" spans="4:4" x14ac:dyDescent="0.25">
      <c r="D253819"/>
    </row>
    <row r="253820" spans="4:4" x14ac:dyDescent="0.25">
      <c r="D253820"/>
    </row>
    <row r="253821" spans="4:4" x14ac:dyDescent="0.25">
      <c r="D253821"/>
    </row>
    <row r="253822" spans="4:4" x14ac:dyDescent="0.25">
      <c r="D253822"/>
    </row>
    <row r="253823" spans="4:4" x14ac:dyDescent="0.25">
      <c r="D253823"/>
    </row>
    <row r="253824" spans="4:4" x14ac:dyDescent="0.25">
      <c r="D253824"/>
    </row>
    <row r="253825" spans="4:4" x14ac:dyDescent="0.25">
      <c r="D253825"/>
    </row>
    <row r="253826" spans="4:4" x14ac:dyDescent="0.25">
      <c r="D253826"/>
    </row>
    <row r="253827" spans="4:4" x14ac:dyDescent="0.25">
      <c r="D253827"/>
    </row>
    <row r="253828" spans="4:4" x14ac:dyDescent="0.25">
      <c r="D253828"/>
    </row>
    <row r="253829" spans="4:4" x14ac:dyDescent="0.25">
      <c r="D253829"/>
    </row>
    <row r="253830" spans="4:4" x14ac:dyDescent="0.25">
      <c r="D253830"/>
    </row>
    <row r="253831" spans="4:4" x14ac:dyDescent="0.25">
      <c r="D253831"/>
    </row>
    <row r="253832" spans="4:4" x14ac:dyDescent="0.25">
      <c r="D253832"/>
    </row>
    <row r="253833" spans="4:4" x14ac:dyDescent="0.25">
      <c r="D253833"/>
    </row>
    <row r="253834" spans="4:4" x14ac:dyDescent="0.25">
      <c r="D253834"/>
    </row>
    <row r="253835" spans="4:4" x14ac:dyDescent="0.25">
      <c r="D253835"/>
    </row>
    <row r="253836" spans="4:4" x14ac:dyDescent="0.25">
      <c r="D253836"/>
    </row>
    <row r="253837" spans="4:4" x14ac:dyDescent="0.25">
      <c r="D253837"/>
    </row>
    <row r="253838" spans="4:4" x14ac:dyDescent="0.25">
      <c r="D253838"/>
    </row>
    <row r="253839" spans="4:4" x14ac:dyDescent="0.25">
      <c r="D253839"/>
    </row>
    <row r="253840" spans="4:4" x14ac:dyDescent="0.25">
      <c r="D253840"/>
    </row>
    <row r="253841" spans="4:4" x14ac:dyDescent="0.25">
      <c r="D253841"/>
    </row>
    <row r="253842" spans="4:4" x14ac:dyDescent="0.25">
      <c r="D253842"/>
    </row>
    <row r="253843" spans="4:4" x14ac:dyDescent="0.25">
      <c r="D253843"/>
    </row>
    <row r="253844" spans="4:4" x14ac:dyDescent="0.25">
      <c r="D253844"/>
    </row>
    <row r="253845" spans="4:4" x14ac:dyDescent="0.25">
      <c r="D253845"/>
    </row>
    <row r="253846" spans="4:4" x14ac:dyDescent="0.25">
      <c r="D253846"/>
    </row>
    <row r="253847" spans="4:4" x14ac:dyDescent="0.25">
      <c r="D253847"/>
    </row>
    <row r="253848" spans="4:4" x14ac:dyDescent="0.25">
      <c r="D253848"/>
    </row>
    <row r="253849" spans="4:4" x14ac:dyDescent="0.25">
      <c r="D253849"/>
    </row>
    <row r="253850" spans="4:4" x14ac:dyDescent="0.25">
      <c r="D253850"/>
    </row>
    <row r="253851" spans="4:4" x14ac:dyDescent="0.25">
      <c r="D253851"/>
    </row>
    <row r="253852" spans="4:4" x14ac:dyDescent="0.25">
      <c r="D253852"/>
    </row>
    <row r="253853" spans="4:4" x14ac:dyDescent="0.25">
      <c r="D253853"/>
    </row>
    <row r="253854" spans="4:4" x14ac:dyDescent="0.25">
      <c r="D253854"/>
    </row>
    <row r="253855" spans="4:4" x14ac:dyDescent="0.25">
      <c r="D253855"/>
    </row>
    <row r="253856" spans="4:4" x14ac:dyDescent="0.25">
      <c r="D253856"/>
    </row>
    <row r="253857" spans="4:4" x14ac:dyDescent="0.25">
      <c r="D253857"/>
    </row>
    <row r="253858" spans="4:4" x14ac:dyDescent="0.25">
      <c r="D253858"/>
    </row>
    <row r="253859" spans="4:4" x14ac:dyDescent="0.25">
      <c r="D253859"/>
    </row>
    <row r="253860" spans="4:4" x14ac:dyDescent="0.25">
      <c r="D253860"/>
    </row>
    <row r="253861" spans="4:4" x14ac:dyDescent="0.25">
      <c r="D253861"/>
    </row>
    <row r="253862" spans="4:4" x14ac:dyDescent="0.25">
      <c r="D253862"/>
    </row>
    <row r="253863" spans="4:4" x14ac:dyDescent="0.25">
      <c r="D253863"/>
    </row>
    <row r="253864" spans="4:4" x14ac:dyDescent="0.25">
      <c r="D253864"/>
    </row>
    <row r="253865" spans="4:4" x14ac:dyDescent="0.25">
      <c r="D253865"/>
    </row>
    <row r="253866" spans="4:4" x14ac:dyDescent="0.25">
      <c r="D253866"/>
    </row>
    <row r="253867" spans="4:4" x14ac:dyDescent="0.25">
      <c r="D253867"/>
    </row>
    <row r="253868" spans="4:4" x14ac:dyDescent="0.25">
      <c r="D253868"/>
    </row>
    <row r="253869" spans="4:4" x14ac:dyDescent="0.25">
      <c r="D253869"/>
    </row>
    <row r="253870" spans="4:4" x14ac:dyDescent="0.25">
      <c r="D253870"/>
    </row>
    <row r="253871" spans="4:4" x14ac:dyDescent="0.25">
      <c r="D253871"/>
    </row>
    <row r="253872" spans="4:4" x14ac:dyDescent="0.25">
      <c r="D253872"/>
    </row>
    <row r="253873" spans="4:4" x14ac:dyDescent="0.25">
      <c r="D253873"/>
    </row>
    <row r="253874" spans="4:4" x14ac:dyDescent="0.25">
      <c r="D253874"/>
    </row>
    <row r="253875" spans="4:4" x14ac:dyDescent="0.25">
      <c r="D253875"/>
    </row>
    <row r="253876" spans="4:4" x14ac:dyDescent="0.25">
      <c r="D253876"/>
    </row>
    <row r="253877" spans="4:4" x14ac:dyDescent="0.25">
      <c r="D253877"/>
    </row>
    <row r="253878" spans="4:4" x14ac:dyDescent="0.25">
      <c r="D253878"/>
    </row>
    <row r="253879" spans="4:4" x14ac:dyDescent="0.25">
      <c r="D253879"/>
    </row>
    <row r="253880" spans="4:4" x14ac:dyDescent="0.25">
      <c r="D253880"/>
    </row>
    <row r="253881" spans="4:4" x14ac:dyDescent="0.25">
      <c r="D253881"/>
    </row>
    <row r="253882" spans="4:4" x14ac:dyDescent="0.25">
      <c r="D253882"/>
    </row>
    <row r="253883" spans="4:4" x14ac:dyDescent="0.25">
      <c r="D253883"/>
    </row>
    <row r="253884" spans="4:4" x14ac:dyDescent="0.25">
      <c r="D253884"/>
    </row>
    <row r="253885" spans="4:4" x14ac:dyDescent="0.25">
      <c r="D253885"/>
    </row>
    <row r="253886" spans="4:4" x14ac:dyDescent="0.25">
      <c r="D253886"/>
    </row>
    <row r="253887" spans="4:4" x14ac:dyDescent="0.25">
      <c r="D253887"/>
    </row>
    <row r="253888" spans="4:4" x14ac:dyDescent="0.25">
      <c r="D253888"/>
    </row>
    <row r="253889" spans="4:4" x14ac:dyDescent="0.25">
      <c r="D253889"/>
    </row>
    <row r="253890" spans="4:4" x14ac:dyDescent="0.25">
      <c r="D253890"/>
    </row>
    <row r="253891" spans="4:4" x14ac:dyDescent="0.25">
      <c r="D253891"/>
    </row>
    <row r="253892" spans="4:4" x14ac:dyDescent="0.25">
      <c r="D253892"/>
    </row>
    <row r="253893" spans="4:4" x14ac:dyDescent="0.25">
      <c r="D253893"/>
    </row>
    <row r="253894" spans="4:4" x14ac:dyDescent="0.25">
      <c r="D253894"/>
    </row>
    <row r="253895" spans="4:4" x14ac:dyDescent="0.25">
      <c r="D253895"/>
    </row>
    <row r="253896" spans="4:4" x14ac:dyDescent="0.25">
      <c r="D253896"/>
    </row>
    <row r="253897" spans="4:4" x14ac:dyDescent="0.25">
      <c r="D253897"/>
    </row>
    <row r="253898" spans="4:4" x14ac:dyDescent="0.25">
      <c r="D253898"/>
    </row>
    <row r="253899" spans="4:4" x14ac:dyDescent="0.25">
      <c r="D253899"/>
    </row>
    <row r="253900" spans="4:4" x14ac:dyDescent="0.25">
      <c r="D253900"/>
    </row>
    <row r="253901" spans="4:4" x14ac:dyDescent="0.25">
      <c r="D253901"/>
    </row>
    <row r="253902" spans="4:4" x14ac:dyDescent="0.25">
      <c r="D253902"/>
    </row>
    <row r="253903" spans="4:4" x14ac:dyDescent="0.25">
      <c r="D253903"/>
    </row>
    <row r="253904" spans="4:4" x14ac:dyDescent="0.25">
      <c r="D253904"/>
    </row>
    <row r="253905" spans="4:4" x14ac:dyDescent="0.25">
      <c r="D253905"/>
    </row>
    <row r="253906" spans="4:4" x14ac:dyDescent="0.25">
      <c r="D253906"/>
    </row>
    <row r="253907" spans="4:4" x14ac:dyDescent="0.25">
      <c r="D253907"/>
    </row>
    <row r="253908" spans="4:4" x14ac:dyDescent="0.25">
      <c r="D253908"/>
    </row>
    <row r="253909" spans="4:4" x14ac:dyDescent="0.25">
      <c r="D253909"/>
    </row>
    <row r="253910" spans="4:4" x14ac:dyDescent="0.25">
      <c r="D253910"/>
    </row>
    <row r="253911" spans="4:4" x14ac:dyDescent="0.25">
      <c r="D253911"/>
    </row>
    <row r="253912" spans="4:4" x14ac:dyDescent="0.25">
      <c r="D253912"/>
    </row>
    <row r="253913" spans="4:4" x14ac:dyDescent="0.25">
      <c r="D253913"/>
    </row>
    <row r="253914" spans="4:4" x14ac:dyDescent="0.25">
      <c r="D253914"/>
    </row>
    <row r="253915" spans="4:4" x14ac:dyDescent="0.25">
      <c r="D253915"/>
    </row>
    <row r="253916" spans="4:4" x14ac:dyDescent="0.25">
      <c r="D253916"/>
    </row>
    <row r="253917" spans="4:4" x14ac:dyDescent="0.25">
      <c r="D253917"/>
    </row>
    <row r="253918" spans="4:4" x14ac:dyDescent="0.25">
      <c r="D253918"/>
    </row>
    <row r="253919" spans="4:4" x14ac:dyDescent="0.25">
      <c r="D253919"/>
    </row>
    <row r="253920" spans="4:4" x14ac:dyDescent="0.25">
      <c r="D253920"/>
    </row>
    <row r="253921" spans="4:4" x14ac:dyDescent="0.25">
      <c r="D253921"/>
    </row>
    <row r="253922" spans="4:4" x14ac:dyDescent="0.25">
      <c r="D253922"/>
    </row>
    <row r="253923" spans="4:4" x14ac:dyDescent="0.25">
      <c r="D253923"/>
    </row>
    <row r="253924" spans="4:4" x14ac:dyDescent="0.25">
      <c r="D253924"/>
    </row>
    <row r="253925" spans="4:4" x14ac:dyDescent="0.25">
      <c r="D253925"/>
    </row>
    <row r="253926" spans="4:4" x14ac:dyDescent="0.25">
      <c r="D253926"/>
    </row>
    <row r="253927" spans="4:4" x14ac:dyDescent="0.25">
      <c r="D253927"/>
    </row>
    <row r="253928" spans="4:4" x14ac:dyDescent="0.25">
      <c r="D253928"/>
    </row>
    <row r="253929" spans="4:4" x14ac:dyDescent="0.25">
      <c r="D253929"/>
    </row>
    <row r="253930" spans="4:4" x14ac:dyDescent="0.25">
      <c r="D253930"/>
    </row>
    <row r="253931" spans="4:4" x14ac:dyDescent="0.25">
      <c r="D253931"/>
    </row>
    <row r="253932" spans="4:4" x14ac:dyDescent="0.25">
      <c r="D253932"/>
    </row>
    <row r="253933" spans="4:4" x14ac:dyDescent="0.25">
      <c r="D253933"/>
    </row>
    <row r="253934" spans="4:4" x14ac:dyDescent="0.25">
      <c r="D253934"/>
    </row>
    <row r="253935" spans="4:4" x14ac:dyDescent="0.25">
      <c r="D253935"/>
    </row>
    <row r="253936" spans="4:4" x14ac:dyDescent="0.25">
      <c r="D253936"/>
    </row>
    <row r="253937" spans="4:4" x14ac:dyDescent="0.25">
      <c r="D253937"/>
    </row>
    <row r="253938" spans="4:4" x14ac:dyDescent="0.25">
      <c r="D253938"/>
    </row>
    <row r="253939" spans="4:4" x14ac:dyDescent="0.25">
      <c r="D253939"/>
    </row>
    <row r="253940" spans="4:4" x14ac:dyDescent="0.25">
      <c r="D253940"/>
    </row>
    <row r="253941" spans="4:4" x14ac:dyDescent="0.25">
      <c r="D253941"/>
    </row>
    <row r="253942" spans="4:4" x14ac:dyDescent="0.25">
      <c r="D253942"/>
    </row>
    <row r="253943" spans="4:4" x14ac:dyDescent="0.25">
      <c r="D253943"/>
    </row>
    <row r="253944" spans="4:4" x14ac:dyDescent="0.25">
      <c r="D253944"/>
    </row>
    <row r="253945" spans="4:4" x14ac:dyDescent="0.25">
      <c r="D253945"/>
    </row>
    <row r="253946" spans="4:4" x14ac:dyDescent="0.25">
      <c r="D253946"/>
    </row>
    <row r="253947" spans="4:4" x14ac:dyDescent="0.25">
      <c r="D253947"/>
    </row>
    <row r="253948" spans="4:4" x14ac:dyDescent="0.25">
      <c r="D253948"/>
    </row>
    <row r="253949" spans="4:4" x14ac:dyDescent="0.25">
      <c r="D253949"/>
    </row>
    <row r="253950" spans="4:4" x14ac:dyDescent="0.25">
      <c r="D253950"/>
    </row>
    <row r="253951" spans="4:4" x14ac:dyDescent="0.25">
      <c r="D253951"/>
    </row>
    <row r="253952" spans="4:4" x14ac:dyDescent="0.25">
      <c r="D253952"/>
    </row>
    <row r="253953" spans="4:4" x14ac:dyDescent="0.25">
      <c r="D253953"/>
    </row>
    <row r="253954" spans="4:4" x14ac:dyDescent="0.25">
      <c r="D253954"/>
    </row>
    <row r="253955" spans="4:4" x14ac:dyDescent="0.25">
      <c r="D253955"/>
    </row>
    <row r="253956" spans="4:4" x14ac:dyDescent="0.25">
      <c r="D253956"/>
    </row>
    <row r="253957" spans="4:4" x14ac:dyDescent="0.25">
      <c r="D253957"/>
    </row>
    <row r="253958" spans="4:4" x14ac:dyDescent="0.25">
      <c r="D253958"/>
    </row>
    <row r="253959" spans="4:4" x14ac:dyDescent="0.25">
      <c r="D253959"/>
    </row>
    <row r="253960" spans="4:4" x14ac:dyDescent="0.25">
      <c r="D253960"/>
    </row>
    <row r="253961" spans="4:4" x14ac:dyDescent="0.25">
      <c r="D253961"/>
    </row>
    <row r="253962" spans="4:4" x14ac:dyDescent="0.25">
      <c r="D253962"/>
    </row>
    <row r="253963" spans="4:4" x14ac:dyDescent="0.25">
      <c r="D253963"/>
    </row>
    <row r="253964" spans="4:4" x14ac:dyDescent="0.25">
      <c r="D253964"/>
    </row>
    <row r="253965" spans="4:4" x14ac:dyDescent="0.25">
      <c r="D253965"/>
    </row>
    <row r="253966" spans="4:4" x14ac:dyDescent="0.25">
      <c r="D253966"/>
    </row>
    <row r="253967" spans="4:4" x14ac:dyDescent="0.25">
      <c r="D253967"/>
    </row>
    <row r="253968" spans="4:4" x14ac:dyDescent="0.25">
      <c r="D253968"/>
    </row>
    <row r="253969" spans="4:4" x14ac:dyDescent="0.25">
      <c r="D253969"/>
    </row>
    <row r="253970" spans="4:4" x14ac:dyDescent="0.25">
      <c r="D253970"/>
    </row>
    <row r="253971" spans="4:4" x14ac:dyDescent="0.25">
      <c r="D253971"/>
    </row>
    <row r="253972" spans="4:4" x14ac:dyDescent="0.25">
      <c r="D253972"/>
    </row>
    <row r="253973" spans="4:4" x14ac:dyDescent="0.25">
      <c r="D253973"/>
    </row>
    <row r="253974" spans="4:4" x14ac:dyDescent="0.25">
      <c r="D253974"/>
    </row>
    <row r="253975" spans="4:4" x14ac:dyDescent="0.25">
      <c r="D253975"/>
    </row>
    <row r="253976" spans="4:4" x14ac:dyDescent="0.25">
      <c r="D253976"/>
    </row>
    <row r="253977" spans="4:4" x14ac:dyDescent="0.25">
      <c r="D253977"/>
    </row>
    <row r="253978" spans="4:4" x14ac:dyDescent="0.25">
      <c r="D253978"/>
    </row>
    <row r="253979" spans="4:4" x14ac:dyDescent="0.25">
      <c r="D253979"/>
    </row>
    <row r="253980" spans="4:4" x14ac:dyDescent="0.25">
      <c r="D253980"/>
    </row>
    <row r="253981" spans="4:4" x14ac:dyDescent="0.25">
      <c r="D253981"/>
    </row>
    <row r="253982" spans="4:4" x14ac:dyDescent="0.25">
      <c r="D253982"/>
    </row>
    <row r="253983" spans="4:4" x14ac:dyDescent="0.25">
      <c r="D253983"/>
    </row>
    <row r="253984" spans="4:4" x14ac:dyDescent="0.25">
      <c r="D253984"/>
    </row>
    <row r="253985" spans="4:4" x14ac:dyDescent="0.25">
      <c r="D253985"/>
    </row>
    <row r="253986" spans="4:4" x14ac:dyDescent="0.25">
      <c r="D253986"/>
    </row>
    <row r="253987" spans="4:4" x14ac:dyDescent="0.25">
      <c r="D253987"/>
    </row>
    <row r="253988" spans="4:4" x14ac:dyDescent="0.25">
      <c r="D253988"/>
    </row>
    <row r="253989" spans="4:4" x14ac:dyDescent="0.25">
      <c r="D253989"/>
    </row>
    <row r="253990" spans="4:4" x14ac:dyDescent="0.25">
      <c r="D253990"/>
    </row>
    <row r="253991" spans="4:4" x14ac:dyDescent="0.25">
      <c r="D253991"/>
    </row>
    <row r="253992" spans="4:4" x14ac:dyDescent="0.25">
      <c r="D253992"/>
    </row>
    <row r="253993" spans="4:4" x14ac:dyDescent="0.25">
      <c r="D253993"/>
    </row>
    <row r="253994" spans="4:4" x14ac:dyDescent="0.25">
      <c r="D253994"/>
    </row>
    <row r="253995" spans="4:4" x14ac:dyDescent="0.25">
      <c r="D253995"/>
    </row>
    <row r="253996" spans="4:4" x14ac:dyDescent="0.25">
      <c r="D253996"/>
    </row>
    <row r="253997" spans="4:4" x14ac:dyDescent="0.25">
      <c r="D253997"/>
    </row>
    <row r="253998" spans="4:4" x14ac:dyDescent="0.25">
      <c r="D253998"/>
    </row>
    <row r="253999" spans="4:4" x14ac:dyDescent="0.25">
      <c r="D253999"/>
    </row>
    <row r="254000" spans="4:4" x14ac:dyDescent="0.25">
      <c r="D254000"/>
    </row>
    <row r="254001" spans="4:4" x14ac:dyDescent="0.25">
      <c r="D254001"/>
    </row>
    <row r="254002" spans="4:4" x14ac:dyDescent="0.25">
      <c r="D254002"/>
    </row>
    <row r="254003" spans="4:4" x14ac:dyDescent="0.25">
      <c r="D254003"/>
    </row>
    <row r="254004" spans="4:4" x14ac:dyDescent="0.25">
      <c r="D254004"/>
    </row>
    <row r="254005" spans="4:4" x14ac:dyDescent="0.25">
      <c r="D254005"/>
    </row>
    <row r="254006" spans="4:4" x14ac:dyDescent="0.25">
      <c r="D254006"/>
    </row>
    <row r="254007" spans="4:4" x14ac:dyDescent="0.25">
      <c r="D254007"/>
    </row>
    <row r="254008" spans="4:4" x14ac:dyDescent="0.25">
      <c r="D254008"/>
    </row>
    <row r="254009" spans="4:4" x14ac:dyDescent="0.25">
      <c r="D254009"/>
    </row>
    <row r="254010" spans="4:4" x14ac:dyDescent="0.25">
      <c r="D254010"/>
    </row>
    <row r="254011" spans="4:4" x14ac:dyDescent="0.25">
      <c r="D254011"/>
    </row>
    <row r="254012" spans="4:4" x14ac:dyDescent="0.25">
      <c r="D254012"/>
    </row>
    <row r="254013" spans="4:4" x14ac:dyDescent="0.25">
      <c r="D254013"/>
    </row>
    <row r="254014" spans="4:4" x14ac:dyDescent="0.25">
      <c r="D254014"/>
    </row>
    <row r="254015" spans="4:4" x14ac:dyDescent="0.25">
      <c r="D254015"/>
    </row>
    <row r="254016" spans="4:4" x14ac:dyDescent="0.25">
      <c r="D254016"/>
    </row>
    <row r="254017" spans="4:4" x14ac:dyDescent="0.25">
      <c r="D254017"/>
    </row>
    <row r="254018" spans="4:4" x14ac:dyDescent="0.25">
      <c r="D254018"/>
    </row>
    <row r="254019" spans="4:4" x14ac:dyDescent="0.25">
      <c r="D254019"/>
    </row>
    <row r="254020" spans="4:4" x14ac:dyDescent="0.25">
      <c r="D254020"/>
    </row>
    <row r="254021" spans="4:4" x14ac:dyDescent="0.25">
      <c r="D254021"/>
    </row>
    <row r="254022" spans="4:4" x14ac:dyDescent="0.25">
      <c r="D254022"/>
    </row>
    <row r="254023" spans="4:4" x14ac:dyDescent="0.25">
      <c r="D254023"/>
    </row>
    <row r="254024" spans="4:4" x14ac:dyDescent="0.25">
      <c r="D254024"/>
    </row>
    <row r="254025" spans="4:4" x14ac:dyDescent="0.25">
      <c r="D254025"/>
    </row>
    <row r="254026" spans="4:4" x14ac:dyDescent="0.25">
      <c r="D254026"/>
    </row>
    <row r="254027" spans="4:4" x14ac:dyDescent="0.25">
      <c r="D254027"/>
    </row>
    <row r="254028" spans="4:4" x14ac:dyDescent="0.25">
      <c r="D254028"/>
    </row>
    <row r="254029" spans="4:4" x14ac:dyDescent="0.25">
      <c r="D254029"/>
    </row>
    <row r="254030" spans="4:4" x14ac:dyDescent="0.25">
      <c r="D254030"/>
    </row>
    <row r="254031" spans="4:4" x14ac:dyDescent="0.25">
      <c r="D254031"/>
    </row>
    <row r="254032" spans="4:4" x14ac:dyDescent="0.25">
      <c r="D254032"/>
    </row>
    <row r="254033" spans="4:4" x14ac:dyDescent="0.25">
      <c r="D254033"/>
    </row>
    <row r="254034" spans="4:4" x14ac:dyDescent="0.25">
      <c r="D254034"/>
    </row>
    <row r="254035" spans="4:4" x14ac:dyDescent="0.25">
      <c r="D254035"/>
    </row>
    <row r="254036" spans="4:4" x14ac:dyDescent="0.25">
      <c r="D254036"/>
    </row>
    <row r="254037" spans="4:4" x14ac:dyDescent="0.25">
      <c r="D254037"/>
    </row>
    <row r="254038" spans="4:4" x14ac:dyDescent="0.25">
      <c r="D254038"/>
    </row>
    <row r="254039" spans="4:4" x14ac:dyDescent="0.25">
      <c r="D254039"/>
    </row>
    <row r="254040" spans="4:4" x14ac:dyDescent="0.25">
      <c r="D254040"/>
    </row>
    <row r="254041" spans="4:4" x14ac:dyDescent="0.25">
      <c r="D254041"/>
    </row>
    <row r="254042" spans="4:4" x14ac:dyDescent="0.25">
      <c r="D254042"/>
    </row>
    <row r="254043" spans="4:4" x14ac:dyDescent="0.25">
      <c r="D254043"/>
    </row>
    <row r="254044" spans="4:4" x14ac:dyDescent="0.25">
      <c r="D254044"/>
    </row>
    <row r="254045" spans="4:4" x14ac:dyDescent="0.25">
      <c r="D254045"/>
    </row>
    <row r="254046" spans="4:4" x14ac:dyDescent="0.25">
      <c r="D254046"/>
    </row>
    <row r="254047" spans="4:4" x14ac:dyDescent="0.25">
      <c r="D254047"/>
    </row>
    <row r="254048" spans="4:4" x14ac:dyDescent="0.25">
      <c r="D254048"/>
    </row>
    <row r="254049" spans="4:4" x14ac:dyDescent="0.25">
      <c r="D254049"/>
    </row>
    <row r="254050" spans="4:4" x14ac:dyDescent="0.25">
      <c r="D254050"/>
    </row>
    <row r="254051" spans="4:4" x14ac:dyDescent="0.25">
      <c r="D254051"/>
    </row>
    <row r="254052" spans="4:4" x14ac:dyDescent="0.25">
      <c r="D254052"/>
    </row>
    <row r="254053" spans="4:4" x14ac:dyDescent="0.25">
      <c r="D254053"/>
    </row>
    <row r="254054" spans="4:4" x14ac:dyDescent="0.25">
      <c r="D254054"/>
    </row>
    <row r="254055" spans="4:4" x14ac:dyDescent="0.25">
      <c r="D254055"/>
    </row>
    <row r="254056" spans="4:4" x14ac:dyDescent="0.25">
      <c r="D254056"/>
    </row>
    <row r="254057" spans="4:4" x14ac:dyDescent="0.25">
      <c r="D254057"/>
    </row>
    <row r="254058" spans="4:4" x14ac:dyDescent="0.25">
      <c r="D254058"/>
    </row>
    <row r="254059" spans="4:4" x14ac:dyDescent="0.25">
      <c r="D254059"/>
    </row>
    <row r="254060" spans="4:4" x14ac:dyDescent="0.25">
      <c r="D254060"/>
    </row>
    <row r="254061" spans="4:4" x14ac:dyDescent="0.25">
      <c r="D254061"/>
    </row>
    <row r="254062" spans="4:4" x14ac:dyDescent="0.25">
      <c r="D254062"/>
    </row>
    <row r="254063" spans="4:4" x14ac:dyDescent="0.25">
      <c r="D254063"/>
    </row>
    <row r="254064" spans="4:4" x14ac:dyDescent="0.25">
      <c r="D254064"/>
    </row>
    <row r="254065" spans="4:4" x14ac:dyDescent="0.25">
      <c r="D254065"/>
    </row>
    <row r="254066" spans="4:4" x14ac:dyDescent="0.25">
      <c r="D254066"/>
    </row>
    <row r="254067" spans="4:4" x14ac:dyDescent="0.25">
      <c r="D254067"/>
    </row>
    <row r="254068" spans="4:4" x14ac:dyDescent="0.25">
      <c r="D254068"/>
    </row>
    <row r="254069" spans="4:4" x14ac:dyDescent="0.25">
      <c r="D254069"/>
    </row>
    <row r="254070" spans="4:4" x14ac:dyDescent="0.25">
      <c r="D254070"/>
    </row>
    <row r="254071" spans="4:4" x14ac:dyDescent="0.25">
      <c r="D254071"/>
    </row>
    <row r="254072" spans="4:4" x14ac:dyDescent="0.25">
      <c r="D254072"/>
    </row>
    <row r="254073" spans="4:4" x14ac:dyDescent="0.25">
      <c r="D254073"/>
    </row>
    <row r="254074" spans="4:4" x14ac:dyDescent="0.25">
      <c r="D254074"/>
    </row>
    <row r="254075" spans="4:4" x14ac:dyDescent="0.25">
      <c r="D254075"/>
    </row>
    <row r="254076" spans="4:4" x14ac:dyDescent="0.25">
      <c r="D254076"/>
    </row>
    <row r="254077" spans="4:4" x14ac:dyDescent="0.25">
      <c r="D254077"/>
    </row>
    <row r="254078" spans="4:4" x14ac:dyDescent="0.25">
      <c r="D254078"/>
    </row>
    <row r="254079" spans="4:4" x14ac:dyDescent="0.25">
      <c r="D254079"/>
    </row>
    <row r="254080" spans="4:4" x14ac:dyDescent="0.25">
      <c r="D254080"/>
    </row>
    <row r="254081" spans="4:4" x14ac:dyDescent="0.25">
      <c r="D254081"/>
    </row>
    <row r="254082" spans="4:4" x14ac:dyDescent="0.25">
      <c r="D254082"/>
    </row>
    <row r="254083" spans="4:4" x14ac:dyDescent="0.25">
      <c r="D254083"/>
    </row>
    <row r="254084" spans="4:4" x14ac:dyDescent="0.25">
      <c r="D254084"/>
    </row>
    <row r="254085" spans="4:4" x14ac:dyDescent="0.25">
      <c r="D254085"/>
    </row>
    <row r="254086" spans="4:4" x14ac:dyDescent="0.25">
      <c r="D254086"/>
    </row>
    <row r="254087" spans="4:4" x14ac:dyDescent="0.25">
      <c r="D254087"/>
    </row>
    <row r="254088" spans="4:4" x14ac:dyDescent="0.25">
      <c r="D254088"/>
    </row>
    <row r="254089" spans="4:4" x14ac:dyDescent="0.25">
      <c r="D254089"/>
    </row>
    <row r="254090" spans="4:4" x14ac:dyDescent="0.25">
      <c r="D254090"/>
    </row>
    <row r="254091" spans="4:4" x14ac:dyDescent="0.25">
      <c r="D254091"/>
    </row>
    <row r="254092" spans="4:4" x14ac:dyDescent="0.25">
      <c r="D254092"/>
    </row>
    <row r="254093" spans="4:4" x14ac:dyDescent="0.25">
      <c r="D254093"/>
    </row>
    <row r="254094" spans="4:4" x14ac:dyDescent="0.25">
      <c r="D254094"/>
    </row>
    <row r="254095" spans="4:4" x14ac:dyDescent="0.25">
      <c r="D254095"/>
    </row>
    <row r="254096" spans="4:4" x14ac:dyDescent="0.25">
      <c r="D254096"/>
    </row>
    <row r="254097" spans="4:4" x14ac:dyDescent="0.25">
      <c r="D254097"/>
    </row>
    <row r="254098" spans="4:4" x14ac:dyDescent="0.25">
      <c r="D254098"/>
    </row>
    <row r="254099" spans="4:4" x14ac:dyDescent="0.25">
      <c r="D254099"/>
    </row>
    <row r="254100" spans="4:4" x14ac:dyDescent="0.25">
      <c r="D254100"/>
    </row>
    <row r="254101" spans="4:4" x14ac:dyDescent="0.25">
      <c r="D254101"/>
    </row>
    <row r="254102" spans="4:4" x14ac:dyDescent="0.25">
      <c r="D254102"/>
    </row>
    <row r="254103" spans="4:4" x14ac:dyDescent="0.25">
      <c r="D254103"/>
    </row>
    <row r="254104" spans="4:4" x14ac:dyDescent="0.25">
      <c r="D254104"/>
    </row>
    <row r="254105" spans="4:4" x14ac:dyDescent="0.25">
      <c r="D254105"/>
    </row>
    <row r="254106" spans="4:4" x14ac:dyDescent="0.25">
      <c r="D254106"/>
    </row>
    <row r="254107" spans="4:4" x14ac:dyDescent="0.25">
      <c r="D254107"/>
    </row>
    <row r="254108" spans="4:4" x14ac:dyDescent="0.25">
      <c r="D254108"/>
    </row>
    <row r="254109" spans="4:4" x14ac:dyDescent="0.25">
      <c r="D254109"/>
    </row>
    <row r="254110" spans="4:4" x14ac:dyDescent="0.25">
      <c r="D254110"/>
    </row>
    <row r="254111" spans="4:4" x14ac:dyDescent="0.25">
      <c r="D254111"/>
    </row>
    <row r="254112" spans="4:4" x14ac:dyDescent="0.25">
      <c r="D254112"/>
    </row>
    <row r="254113" spans="4:4" x14ac:dyDescent="0.25">
      <c r="D254113"/>
    </row>
    <row r="254114" spans="4:4" x14ac:dyDescent="0.25">
      <c r="D254114"/>
    </row>
    <row r="254115" spans="4:4" x14ac:dyDescent="0.25">
      <c r="D254115"/>
    </row>
    <row r="254116" spans="4:4" x14ac:dyDescent="0.25">
      <c r="D254116"/>
    </row>
    <row r="254117" spans="4:4" x14ac:dyDescent="0.25">
      <c r="D254117"/>
    </row>
    <row r="254118" spans="4:4" x14ac:dyDescent="0.25">
      <c r="D254118"/>
    </row>
    <row r="254119" spans="4:4" x14ac:dyDescent="0.25">
      <c r="D254119"/>
    </row>
    <row r="254120" spans="4:4" x14ac:dyDescent="0.25">
      <c r="D254120"/>
    </row>
    <row r="254121" spans="4:4" x14ac:dyDescent="0.25">
      <c r="D254121"/>
    </row>
    <row r="254122" spans="4:4" x14ac:dyDescent="0.25">
      <c r="D254122"/>
    </row>
    <row r="254123" spans="4:4" x14ac:dyDescent="0.25">
      <c r="D254123"/>
    </row>
    <row r="254124" spans="4:4" x14ac:dyDescent="0.25">
      <c r="D254124"/>
    </row>
    <row r="254125" spans="4:4" x14ac:dyDescent="0.25">
      <c r="D254125"/>
    </row>
    <row r="254126" spans="4:4" x14ac:dyDescent="0.25">
      <c r="D254126"/>
    </row>
    <row r="254127" spans="4:4" x14ac:dyDescent="0.25">
      <c r="D254127"/>
    </row>
    <row r="254128" spans="4:4" x14ac:dyDescent="0.25">
      <c r="D254128"/>
    </row>
    <row r="254129" spans="4:4" x14ac:dyDescent="0.25">
      <c r="D254129"/>
    </row>
    <row r="254130" spans="4:4" x14ac:dyDescent="0.25">
      <c r="D254130"/>
    </row>
    <row r="254131" spans="4:4" x14ac:dyDescent="0.25">
      <c r="D254131"/>
    </row>
    <row r="254132" spans="4:4" x14ac:dyDescent="0.25">
      <c r="D254132"/>
    </row>
    <row r="254133" spans="4:4" x14ac:dyDescent="0.25">
      <c r="D254133"/>
    </row>
    <row r="254134" spans="4:4" x14ac:dyDescent="0.25">
      <c r="D254134"/>
    </row>
    <row r="254135" spans="4:4" x14ac:dyDescent="0.25">
      <c r="D254135"/>
    </row>
    <row r="254136" spans="4:4" x14ac:dyDescent="0.25">
      <c r="D254136"/>
    </row>
    <row r="254137" spans="4:4" x14ac:dyDescent="0.25">
      <c r="D254137"/>
    </row>
    <row r="254138" spans="4:4" x14ac:dyDescent="0.25">
      <c r="D254138"/>
    </row>
    <row r="254139" spans="4:4" x14ac:dyDescent="0.25">
      <c r="D254139"/>
    </row>
    <row r="254140" spans="4:4" x14ac:dyDescent="0.25">
      <c r="D254140"/>
    </row>
    <row r="254141" spans="4:4" x14ac:dyDescent="0.25">
      <c r="D254141"/>
    </row>
    <row r="254142" spans="4:4" x14ac:dyDescent="0.25">
      <c r="D254142"/>
    </row>
    <row r="254143" spans="4:4" x14ac:dyDescent="0.25">
      <c r="D254143"/>
    </row>
    <row r="254144" spans="4:4" x14ac:dyDescent="0.25">
      <c r="D254144"/>
    </row>
    <row r="254145" spans="4:4" x14ac:dyDescent="0.25">
      <c r="D254145"/>
    </row>
    <row r="254146" spans="4:4" x14ac:dyDescent="0.25">
      <c r="D254146"/>
    </row>
    <row r="254147" spans="4:4" x14ac:dyDescent="0.25">
      <c r="D254147"/>
    </row>
    <row r="254148" spans="4:4" x14ac:dyDescent="0.25">
      <c r="D254148"/>
    </row>
    <row r="254149" spans="4:4" x14ac:dyDescent="0.25">
      <c r="D254149"/>
    </row>
    <row r="254150" spans="4:4" x14ac:dyDescent="0.25">
      <c r="D254150"/>
    </row>
    <row r="254151" spans="4:4" x14ac:dyDescent="0.25">
      <c r="D254151"/>
    </row>
    <row r="254152" spans="4:4" x14ac:dyDescent="0.25">
      <c r="D254152"/>
    </row>
    <row r="254153" spans="4:4" x14ac:dyDescent="0.25">
      <c r="D254153"/>
    </row>
    <row r="254154" spans="4:4" x14ac:dyDescent="0.25">
      <c r="D254154"/>
    </row>
    <row r="254155" spans="4:4" x14ac:dyDescent="0.25">
      <c r="D254155"/>
    </row>
    <row r="254156" spans="4:4" x14ac:dyDescent="0.25">
      <c r="D254156"/>
    </row>
    <row r="254157" spans="4:4" x14ac:dyDescent="0.25">
      <c r="D254157"/>
    </row>
    <row r="254158" spans="4:4" x14ac:dyDescent="0.25">
      <c r="D254158"/>
    </row>
    <row r="254159" spans="4:4" x14ac:dyDescent="0.25">
      <c r="D254159"/>
    </row>
    <row r="254160" spans="4:4" x14ac:dyDescent="0.25">
      <c r="D254160"/>
    </row>
    <row r="254161" spans="4:4" x14ac:dyDescent="0.25">
      <c r="D254161"/>
    </row>
    <row r="254162" spans="4:4" x14ac:dyDescent="0.25">
      <c r="D254162"/>
    </row>
    <row r="254163" spans="4:4" x14ac:dyDescent="0.25">
      <c r="D254163"/>
    </row>
    <row r="254164" spans="4:4" x14ac:dyDescent="0.25">
      <c r="D254164"/>
    </row>
    <row r="254165" spans="4:4" x14ac:dyDescent="0.25">
      <c r="D254165"/>
    </row>
    <row r="254166" spans="4:4" x14ac:dyDescent="0.25">
      <c r="D254166"/>
    </row>
    <row r="254167" spans="4:4" x14ac:dyDescent="0.25">
      <c r="D254167"/>
    </row>
    <row r="254168" spans="4:4" x14ac:dyDescent="0.25">
      <c r="D254168"/>
    </row>
    <row r="254169" spans="4:4" x14ac:dyDescent="0.25">
      <c r="D254169"/>
    </row>
    <row r="254170" spans="4:4" x14ac:dyDescent="0.25">
      <c r="D254170"/>
    </row>
    <row r="254171" spans="4:4" x14ac:dyDescent="0.25">
      <c r="D254171"/>
    </row>
    <row r="254172" spans="4:4" x14ac:dyDescent="0.25">
      <c r="D254172"/>
    </row>
    <row r="254173" spans="4:4" x14ac:dyDescent="0.25">
      <c r="D254173"/>
    </row>
    <row r="254174" spans="4:4" x14ac:dyDescent="0.25">
      <c r="D254174"/>
    </row>
    <row r="254175" spans="4:4" x14ac:dyDescent="0.25">
      <c r="D254175"/>
    </row>
    <row r="254176" spans="4:4" x14ac:dyDescent="0.25">
      <c r="D254176"/>
    </row>
    <row r="254177" spans="4:4" x14ac:dyDescent="0.25">
      <c r="D254177"/>
    </row>
    <row r="254178" spans="4:4" x14ac:dyDescent="0.25">
      <c r="D254178"/>
    </row>
    <row r="254179" spans="4:4" x14ac:dyDescent="0.25">
      <c r="D254179"/>
    </row>
    <row r="254180" spans="4:4" x14ac:dyDescent="0.25">
      <c r="D254180"/>
    </row>
    <row r="254181" spans="4:4" x14ac:dyDescent="0.25">
      <c r="D254181"/>
    </row>
    <row r="254182" spans="4:4" x14ac:dyDescent="0.25">
      <c r="D254182"/>
    </row>
    <row r="254183" spans="4:4" x14ac:dyDescent="0.25">
      <c r="D254183"/>
    </row>
    <row r="254184" spans="4:4" x14ac:dyDescent="0.25">
      <c r="D254184"/>
    </row>
    <row r="254185" spans="4:4" x14ac:dyDescent="0.25">
      <c r="D254185"/>
    </row>
    <row r="254186" spans="4:4" x14ac:dyDescent="0.25">
      <c r="D254186"/>
    </row>
    <row r="254187" spans="4:4" x14ac:dyDescent="0.25">
      <c r="D254187"/>
    </row>
    <row r="254188" spans="4:4" x14ac:dyDescent="0.25">
      <c r="D254188"/>
    </row>
    <row r="254189" spans="4:4" x14ac:dyDescent="0.25">
      <c r="D254189"/>
    </row>
    <row r="254190" spans="4:4" x14ac:dyDescent="0.25">
      <c r="D254190"/>
    </row>
    <row r="254191" spans="4:4" x14ac:dyDescent="0.25">
      <c r="D254191"/>
    </row>
    <row r="254192" spans="4:4" x14ac:dyDescent="0.25">
      <c r="D254192"/>
    </row>
    <row r="254193" spans="4:4" x14ac:dyDescent="0.25">
      <c r="D254193"/>
    </row>
    <row r="254194" spans="4:4" x14ac:dyDescent="0.25">
      <c r="D254194"/>
    </row>
    <row r="254195" spans="4:4" x14ac:dyDescent="0.25">
      <c r="D254195"/>
    </row>
    <row r="254196" spans="4:4" x14ac:dyDescent="0.25">
      <c r="D254196"/>
    </row>
    <row r="254197" spans="4:4" x14ac:dyDescent="0.25">
      <c r="D254197"/>
    </row>
    <row r="254198" spans="4:4" x14ac:dyDescent="0.25">
      <c r="D254198"/>
    </row>
    <row r="254199" spans="4:4" x14ac:dyDescent="0.25">
      <c r="D254199"/>
    </row>
    <row r="254200" spans="4:4" x14ac:dyDescent="0.25">
      <c r="D254200"/>
    </row>
    <row r="254201" spans="4:4" x14ac:dyDescent="0.25">
      <c r="D254201"/>
    </row>
    <row r="254202" spans="4:4" x14ac:dyDescent="0.25">
      <c r="D254202"/>
    </row>
    <row r="254203" spans="4:4" x14ac:dyDescent="0.25">
      <c r="D254203"/>
    </row>
    <row r="254204" spans="4:4" x14ac:dyDescent="0.25">
      <c r="D254204"/>
    </row>
    <row r="254205" spans="4:4" x14ac:dyDescent="0.25">
      <c r="D254205"/>
    </row>
    <row r="254206" spans="4:4" x14ac:dyDescent="0.25">
      <c r="D254206"/>
    </row>
    <row r="254207" spans="4:4" x14ac:dyDescent="0.25">
      <c r="D254207"/>
    </row>
    <row r="254208" spans="4:4" x14ac:dyDescent="0.25">
      <c r="D254208"/>
    </row>
    <row r="254209" spans="4:4" x14ac:dyDescent="0.25">
      <c r="D254209"/>
    </row>
    <row r="254210" spans="4:4" x14ac:dyDescent="0.25">
      <c r="D254210"/>
    </row>
    <row r="254211" spans="4:4" x14ac:dyDescent="0.25">
      <c r="D254211"/>
    </row>
    <row r="254212" spans="4:4" x14ac:dyDescent="0.25">
      <c r="D254212"/>
    </row>
    <row r="254213" spans="4:4" x14ac:dyDescent="0.25">
      <c r="D254213"/>
    </row>
    <row r="254214" spans="4:4" x14ac:dyDescent="0.25">
      <c r="D254214"/>
    </row>
    <row r="254215" spans="4:4" x14ac:dyDescent="0.25">
      <c r="D254215"/>
    </row>
    <row r="254216" spans="4:4" x14ac:dyDescent="0.25">
      <c r="D254216"/>
    </row>
    <row r="254217" spans="4:4" x14ac:dyDescent="0.25">
      <c r="D254217"/>
    </row>
    <row r="254218" spans="4:4" x14ac:dyDescent="0.25">
      <c r="D254218"/>
    </row>
    <row r="254219" spans="4:4" x14ac:dyDescent="0.25">
      <c r="D254219"/>
    </row>
    <row r="254220" spans="4:4" x14ac:dyDescent="0.25">
      <c r="D254220"/>
    </row>
    <row r="254221" spans="4:4" x14ac:dyDescent="0.25">
      <c r="D254221"/>
    </row>
    <row r="254222" spans="4:4" x14ac:dyDescent="0.25">
      <c r="D254222"/>
    </row>
    <row r="254223" spans="4:4" x14ac:dyDescent="0.25">
      <c r="D254223"/>
    </row>
    <row r="254224" spans="4:4" x14ac:dyDescent="0.25">
      <c r="D254224"/>
    </row>
    <row r="254225" spans="4:4" x14ac:dyDescent="0.25">
      <c r="D254225"/>
    </row>
    <row r="254226" spans="4:4" x14ac:dyDescent="0.25">
      <c r="D254226"/>
    </row>
    <row r="254227" spans="4:4" x14ac:dyDescent="0.25">
      <c r="D254227"/>
    </row>
    <row r="254228" spans="4:4" x14ac:dyDescent="0.25">
      <c r="D254228"/>
    </row>
    <row r="254229" spans="4:4" x14ac:dyDescent="0.25">
      <c r="D254229"/>
    </row>
    <row r="254230" spans="4:4" x14ac:dyDescent="0.25">
      <c r="D254230"/>
    </row>
    <row r="254231" spans="4:4" x14ac:dyDescent="0.25">
      <c r="D254231"/>
    </row>
    <row r="254232" spans="4:4" x14ac:dyDescent="0.25">
      <c r="D254232"/>
    </row>
    <row r="254233" spans="4:4" x14ac:dyDescent="0.25">
      <c r="D254233"/>
    </row>
    <row r="254234" spans="4:4" x14ac:dyDescent="0.25">
      <c r="D254234"/>
    </row>
    <row r="254235" spans="4:4" x14ac:dyDescent="0.25">
      <c r="D254235"/>
    </row>
    <row r="254236" spans="4:4" x14ac:dyDescent="0.25">
      <c r="D254236"/>
    </row>
    <row r="254237" spans="4:4" x14ac:dyDescent="0.25">
      <c r="D254237"/>
    </row>
    <row r="254238" spans="4:4" x14ac:dyDescent="0.25">
      <c r="D254238"/>
    </row>
    <row r="254239" spans="4:4" x14ac:dyDescent="0.25">
      <c r="D254239"/>
    </row>
    <row r="254240" spans="4:4" x14ac:dyDescent="0.25">
      <c r="D254240"/>
    </row>
    <row r="254241" spans="4:4" x14ac:dyDescent="0.25">
      <c r="D254241"/>
    </row>
    <row r="254242" spans="4:4" x14ac:dyDescent="0.25">
      <c r="D254242"/>
    </row>
    <row r="254243" spans="4:4" x14ac:dyDescent="0.25">
      <c r="D254243"/>
    </row>
    <row r="254244" spans="4:4" x14ac:dyDescent="0.25">
      <c r="D254244"/>
    </row>
    <row r="254245" spans="4:4" x14ac:dyDescent="0.25">
      <c r="D254245"/>
    </row>
    <row r="254246" spans="4:4" x14ac:dyDescent="0.25">
      <c r="D254246"/>
    </row>
    <row r="254247" spans="4:4" x14ac:dyDescent="0.25">
      <c r="D254247"/>
    </row>
    <row r="254248" spans="4:4" x14ac:dyDescent="0.25">
      <c r="D254248"/>
    </row>
    <row r="254249" spans="4:4" x14ac:dyDescent="0.25">
      <c r="D254249"/>
    </row>
    <row r="254250" spans="4:4" x14ac:dyDescent="0.25">
      <c r="D254250"/>
    </row>
    <row r="254251" spans="4:4" x14ac:dyDescent="0.25">
      <c r="D254251"/>
    </row>
    <row r="254252" spans="4:4" x14ac:dyDescent="0.25">
      <c r="D254252"/>
    </row>
    <row r="254253" spans="4:4" x14ac:dyDescent="0.25">
      <c r="D254253"/>
    </row>
    <row r="254254" spans="4:4" x14ac:dyDescent="0.25">
      <c r="D254254"/>
    </row>
    <row r="254255" spans="4:4" x14ac:dyDescent="0.25">
      <c r="D254255"/>
    </row>
    <row r="254256" spans="4:4" x14ac:dyDescent="0.25">
      <c r="D254256"/>
    </row>
    <row r="254257" spans="4:4" x14ac:dyDescent="0.25">
      <c r="D254257"/>
    </row>
    <row r="254258" spans="4:4" x14ac:dyDescent="0.25">
      <c r="D254258"/>
    </row>
    <row r="254259" spans="4:4" x14ac:dyDescent="0.25">
      <c r="D254259"/>
    </row>
    <row r="254260" spans="4:4" x14ac:dyDescent="0.25">
      <c r="D254260"/>
    </row>
    <row r="254261" spans="4:4" x14ac:dyDescent="0.25">
      <c r="D254261"/>
    </row>
    <row r="254262" spans="4:4" x14ac:dyDescent="0.25">
      <c r="D254262"/>
    </row>
    <row r="254263" spans="4:4" x14ac:dyDescent="0.25">
      <c r="D254263"/>
    </row>
    <row r="254264" spans="4:4" x14ac:dyDescent="0.25">
      <c r="D254264"/>
    </row>
    <row r="254265" spans="4:4" x14ac:dyDescent="0.25">
      <c r="D254265"/>
    </row>
    <row r="254266" spans="4:4" x14ac:dyDescent="0.25">
      <c r="D254266"/>
    </row>
    <row r="254267" spans="4:4" x14ac:dyDescent="0.25">
      <c r="D254267"/>
    </row>
    <row r="254268" spans="4:4" x14ac:dyDescent="0.25">
      <c r="D254268"/>
    </row>
    <row r="254269" spans="4:4" x14ac:dyDescent="0.25">
      <c r="D254269"/>
    </row>
    <row r="254270" spans="4:4" x14ac:dyDescent="0.25">
      <c r="D254270"/>
    </row>
    <row r="254271" spans="4:4" x14ac:dyDescent="0.25">
      <c r="D254271"/>
    </row>
    <row r="254272" spans="4:4" x14ac:dyDescent="0.25">
      <c r="D254272"/>
    </row>
    <row r="254273" spans="4:4" x14ac:dyDescent="0.25">
      <c r="D254273"/>
    </row>
    <row r="254274" spans="4:4" x14ac:dyDescent="0.25">
      <c r="D254274"/>
    </row>
    <row r="254275" spans="4:4" x14ac:dyDescent="0.25">
      <c r="D254275"/>
    </row>
    <row r="254276" spans="4:4" x14ac:dyDescent="0.25">
      <c r="D254276"/>
    </row>
    <row r="254277" spans="4:4" x14ac:dyDescent="0.25">
      <c r="D254277"/>
    </row>
    <row r="254278" spans="4:4" x14ac:dyDescent="0.25">
      <c r="D254278"/>
    </row>
    <row r="254279" spans="4:4" x14ac:dyDescent="0.25">
      <c r="D254279"/>
    </row>
    <row r="254280" spans="4:4" x14ac:dyDescent="0.25">
      <c r="D254280"/>
    </row>
    <row r="254281" spans="4:4" x14ac:dyDescent="0.25">
      <c r="D254281"/>
    </row>
    <row r="254282" spans="4:4" x14ac:dyDescent="0.25">
      <c r="D254282"/>
    </row>
    <row r="254283" spans="4:4" x14ac:dyDescent="0.25">
      <c r="D254283"/>
    </row>
    <row r="254284" spans="4:4" x14ac:dyDescent="0.25">
      <c r="D254284"/>
    </row>
    <row r="254285" spans="4:4" x14ac:dyDescent="0.25">
      <c r="D254285"/>
    </row>
    <row r="254286" spans="4:4" x14ac:dyDescent="0.25">
      <c r="D254286"/>
    </row>
    <row r="254287" spans="4:4" x14ac:dyDescent="0.25">
      <c r="D254287"/>
    </row>
    <row r="254288" spans="4:4" x14ac:dyDescent="0.25">
      <c r="D254288"/>
    </row>
    <row r="254289" spans="4:4" x14ac:dyDescent="0.25">
      <c r="D254289"/>
    </row>
    <row r="254290" spans="4:4" x14ac:dyDescent="0.25">
      <c r="D254290"/>
    </row>
    <row r="254291" spans="4:4" x14ac:dyDescent="0.25">
      <c r="D254291"/>
    </row>
    <row r="254292" spans="4:4" x14ac:dyDescent="0.25">
      <c r="D254292"/>
    </row>
    <row r="254293" spans="4:4" x14ac:dyDescent="0.25">
      <c r="D254293"/>
    </row>
    <row r="254294" spans="4:4" x14ac:dyDescent="0.25">
      <c r="D254294"/>
    </row>
    <row r="254295" spans="4:4" x14ac:dyDescent="0.25">
      <c r="D254295"/>
    </row>
    <row r="254296" spans="4:4" x14ac:dyDescent="0.25">
      <c r="D254296"/>
    </row>
    <row r="254297" spans="4:4" x14ac:dyDescent="0.25">
      <c r="D254297"/>
    </row>
    <row r="254298" spans="4:4" x14ac:dyDescent="0.25">
      <c r="D254298"/>
    </row>
    <row r="254299" spans="4:4" x14ac:dyDescent="0.25">
      <c r="D254299"/>
    </row>
    <row r="254300" spans="4:4" x14ac:dyDescent="0.25">
      <c r="D254300"/>
    </row>
    <row r="254301" spans="4:4" x14ac:dyDescent="0.25">
      <c r="D254301"/>
    </row>
    <row r="254302" spans="4:4" x14ac:dyDescent="0.25">
      <c r="D254302"/>
    </row>
    <row r="254303" spans="4:4" x14ac:dyDescent="0.25">
      <c r="D254303"/>
    </row>
    <row r="254304" spans="4:4" x14ac:dyDescent="0.25">
      <c r="D254304"/>
    </row>
    <row r="254305" spans="4:4" x14ac:dyDescent="0.25">
      <c r="D254305"/>
    </row>
    <row r="254306" spans="4:4" x14ac:dyDescent="0.25">
      <c r="D254306"/>
    </row>
    <row r="254307" spans="4:4" x14ac:dyDescent="0.25">
      <c r="D254307"/>
    </row>
    <row r="254308" spans="4:4" x14ac:dyDescent="0.25">
      <c r="D254308"/>
    </row>
    <row r="254309" spans="4:4" x14ac:dyDescent="0.25">
      <c r="D254309"/>
    </row>
    <row r="254310" spans="4:4" x14ac:dyDescent="0.25">
      <c r="D254310"/>
    </row>
    <row r="254311" spans="4:4" x14ac:dyDescent="0.25">
      <c r="D254311"/>
    </row>
    <row r="254312" spans="4:4" x14ac:dyDescent="0.25">
      <c r="D254312"/>
    </row>
    <row r="254313" spans="4:4" x14ac:dyDescent="0.25">
      <c r="D254313"/>
    </row>
    <row r="254314" spans="4:4" x14ac:dyDescent="0.25">
      <c r="D254314"/>
    </row>
    <row r="254315" spans="4:4" x14ac:dyDescent="0.25">
      <c r="D254315"/>
    </row>
    <row r="254316" spans="4:4" x14ac:dyDescent="0.25">
      <c r="D254316"/>
    </row>
    <row r="254317" spans="4:4" x14ac:dyDescent="0.25">
      <c r="D254317"/>
    </row>
    <row r="254318" spans="4:4" x14ac:dyDescent="0.25">
      <c r="D254318"/>
    </row>
    <row r="254319" spans="4:4" x14ac:dyDescent="0.25">
      <c r="D254319"/>
    </row>
    <row r="254320" spans="4:4" x14ac:dyDescent="0.25">
      <c r="D254320"/>
    </row>
    <row r="254321" spans="4:4" x14ac:dyDescent="0.25">
      <c r="D254321"/>
    </row>
    <row r="254322" spans="4:4" x14ac:dyDescent="0.25">
      <c r="D254322"/>
    </row>
    <row r="254323" spans="4:4" x14ac:dyDescent="0.25">
      <c r="D254323"/>
    </row>
    <row r="254324" spans="4:4" x14ac:dyDescent="0.25">
      <c r="D254324"/>
    </row>
    <row r="254325" spans="4:4" x14ac:dyDescent="0.25">
      <c r="D254325"/>
    </row>
    <row r="254326" spans="4:4" x14ac:dyDescent="0.25">
      <c r="D254326"/>
    </row>
    <row r="254327" spans="4:4" x14ac:dyDescent="0.25">
      <c r="D254327"/>
    </row>
    <row r="254328" spans="4:4" x14ac:dyDescent="0.25">
      <c r="D254328"/>
    </row>
    <row r="254329" spans="4:4" x14ac:dyDescent="0.25">
      <c r="D254329"/>
    </row>
    <row r="254330" spans="4:4" x14ac:dyDescent="0.25">
      <c r="D254330"/>
    </row>
    <row r="254331" spans="4:4" x14ac:dyDescent="0.25">
      <c r="D254331"/>
    </row>
    <row r="254332" spans="4:4" x14ac:dyDescent="0.25">
      <c r="D254332"/>
    </row>
    <row r="254333" spans="4:4" x14ac:dyDescent="0.25">
      <c r="D254333"/>
    </row>
    <row r="254334" spans="4:4" x14ac:dyDescent="0.25">
      <c r="D254334"/>
    </row>
    <row r="254335" spans="4:4" x14ac:dyDescent="0.25">
      <c r="D254335"/>
    </row>
    <row r="254336" spans="4:4" x14ac:dyDescent="0.25">
      <c r="D254336"/>
    </row>
    <row r="254337" spans="4:4" x14ac:dyDescent="0.25">
      <c r="D254337"/>
    </row>
    <row r="254338" spans="4:4" x14ac:dyDescent="0.25">
      <c r="D254338"/>
    </row>
    <row r="254339" spans="4:4" x14ac:dyDescent="0.25">
      <c r="D254339"/>
    </row>
    <row r="254340" spans="4:4" x14ac:dyDescent="0.25">
      <c r="D254340"/>
    </row>
    <row r="254341" spans="4:4" x14ac:dyDescent="0.25">
      <c r="D254341"/>
    </row>
    <row r="254342" spans="4:4" x14ac:dyDescent="0.25">
      <c r="D254342"/>
    </row>
    <row r="254343" spans="4:4" x14ac:dyDescent="0.25">
      <c r="D254343"/>
    </row>
    <row r="254344" spans="4:4" x14ac:dyDescent="0.25">
      <c r="D254344"/>
    </row>
    <row r="254345" spans="4:4" x14ac:dyDescent="0.25">
      <c r="D254345"/>
    </row>
    <row r="254346" spans="4:4" x14ac:dyDescent="0.25">
      <c r="D254346"/>
    </row>
    <row r="254347" spans="4:4" x14ac:dyDescent="0.25">
      <c r="D254347"/>
    </row>
    <row r="254348" spans="4:4" x14ac:dyDescent="0.25">
      <c r="D254348"/>
    </row>
    <row r="254349" spans="4:4" x14ac:dyDescent="0.25">
      <c r="D254349"/>
    </row>
    <row r="254350" spans="4:4" x14ac:dyDescent="0.25">
      <c r="D254350"/>
    </row>
    <row r="254351" spans="4:4" x14ac:dyDescent="0.25">
      <c r="D254351"/>
    </row>
    <row r="254352" spans="4:4" x14ac:dyDescent="0.25">
      <c r="D254352"/>
    </row>
    <row r="254353" spans="4:4" x14ac:dyDescent="0.25">
      <c r="D254353"/>
    </row>
    <row r="254354" spans="4:4" x14ac:dyDescent="0.25">
      <c r="D254354"/>
    </row>
    <row r="254355" spans="4:4" x14ac:dyDescent="0.25">
      <c r="D254355"/>
    </row>
    <row r="254356" spans="4:4" x14ac:dyDescent="0.25">
      <c r="D254356"/>
    </row>
    <row r="254357" spans="4:4" x14ac:dyDescent="0.25">
      <c r="D254357"/>
    </row>
    <row r="254358" spans="4:4" x14ac:dyDescent="0.25">
      <c r="D254358"/>
    </row>
    <row r="254359" spans="4:4" x14ac:dyDescent="0.25">
      <c r="D254359"/>
    </row>
    <row r="254360" spans="4:4" x14ac:dyDescent="0.25">
      <c r="D254360"/>
    </row>
    <row r="254361" spans="4:4" x14ac:dyDescent="0.25">
      <c r="D254361"/>
    </row>
    <row r="254362" spans="4:4" x14ac:dyDescent="0.25">
      <c r="D254362"/>
    </row>
    <row r="254363" spans="4:4" x14ac:dyDescent="0.25">
      <c r="D254363"/>
    </row>
    <row r="254364" spans="4:4" x14ac:dyDescent="0.25">
      <c r="D254364"/>
    </row>
    <row r="254365" spans="4:4" x14ac:dyDescent="0.25">
      <c r="D254365"/>
    </row>
    <row r="254366" spans="4:4" x14ac:dyDescent="0.25">
      <c r="D254366"/>
    </row>
    <row r="254367" spans="4:4" x14ac:dyDescent="0.25">
      <c r="D254367"/>
    </row>
    <row r="254368" spans="4:4" x14ac:dyDescent="0.25">
      <c r="D254368"/>
    </row>
    <row r="254369" spans="4:4" x14ac:dyDescent="0.25">
      <c r="D254369"/>
    </row>
    <row r="254370" spans="4:4" x14ac:dyDescent="0.25">
      <c r="D254370"/>
    </row>
    <row r="254371" spans="4:4" x14ac:dyDescent="0.25">
      <c r="D254371"/>
    </row>
    <row r="254372" spans="4:4" x14ac:dyDescent="0.25">
      <c r="D254372"/>
    </row>
    <row r="254373" spans="4:4" x14ac:dyDescent="0.25">
      <c r="D254373"/>
    </row>
    <row r="254374" spans="4:4" x14ac:dyDescent="0.25">
      <c r="D254374"/>
    </row>
    <row r="254375" spans="4:4" x14ac:dyDescent="0.25">
      <c r="D254375"/>
    </row>
    <row r="254376" spans="4:4" x14ac:dyDescent="0.25">
      <c r="D254376"/>
    </row>
    <row r="254377" spans="4:4" x14ac:dyDescent="0.25">
      <c r="D254377"/>
    </row>
    <row r="254378" spans="4:4" x14ac:dyDescent="0.25">
      <c r="D254378"/>
    </row>
    <row r="254379" spans="4:4" x14ac:dyDescent="0.25">
      <c r="D254379"/>
    </row>
    <row r="254380" spans="4:4" x14ac:dyDescent="0.25">
      <c r="D254380"/>
    </row>
    <row r="254381" spans="4:4" x14ac:dyDescent="0.25">
      <c r="D254381"/>
    </row>
    <row r="254382" spans="4:4" x14ac:dyDescent="0.25">
      <c r="D254382"/>
    </row>
    <row r="254383" spans="4:4" x14ac:dyDescent="0.25">
      <c r="D254383"/>
    </row>
    <row r="254384" spans="4:4" x14ac:dyDescent="0.25">
      <c r="D254384"/>
    </row>
    <row r="254385" spans="4:4" x14ac:dyDescent="0.25">
      <c r="D254385"/>
    </row>
    <row r="254386" spans="4:4" x14ac:dyDescent="0.25">
      <c r="D254386"/>
    </row>
    <row r="254387" spans="4:4" x14ac:dyDescent="0.25">
      <c r="D254387"/>
    </row>
    <row r="254388" spans="4:4" x14ac:dyDescent="0.25">
      <c r="D254388"/>
    </row>
    <row r="254389" spans="4:4" x14ac:dyDescent="0.25">
      <c r="D254389"/>
    </row>
    <row r="254390" spans="4:4" x14ac:dyDescent="0.25">
      <c r="D254390"/>
    </row>
    <row r="254391" spans="4:4" x14ac:dyDescent="0.25">
      <c r="D254391"/>
    </row>
    <row r="254392" spans="4:4" x14ac:dyDescent="0.25">
      <c r="D254392"/>
    </row>
    <row r="254393" spans="4:4" x14ac:dyDescent="0.25">
      <c r="D254393"/>
    </row>
    <row r="254394" spans="4:4" x14ac:dyDescent="0.25">
      <c r="D254394"/>
    </row>
    <row r="254395" spans="4:4" x14ac:dyDescent="0.25">
      <c r="D254395"/>
    </row>
    <row r="254396" spans="4:4" x14ac:dyDescent="0.25">
      <c r="D254396"/>
    </row>
    <row r="254397" spans="4:4" x14ac:dyDescent="0.25">
      <c r="D254397"/>
    </row>
    <row r="254398" spans="4:4" x14ac:dyDescent="0.25">
      <c r="D254398"/>
    </row>
    <row r="254399" spans="4:4" x14ac:dyDescent="0.25">
      <c r="D254399"/>
    </row>
    <row r="254400" spans="4:4" x14ac:dyDescent="0.25">
      <c r="D254400"/>
    </row>
    <row r="254401" spans="4:4" x14ac:dyDescent="0.25">
      <c r="D254401"/>
    </row>
    <row r="254402" spans="4:4" x14ac:dyDescent="0.25">
      <c r="D254402"/>
    </row>
    <row r="254403" spans="4:4" x14ac:dyDescent="0.25">
      <c r="D254403"/>
    </row>
    <row r="254404" spans="4:4" x14ac:dyDescent="0.25">
      <c r="D254404"/>
    </row>
    <row r="254405" spans="4:4" x14ac:dyDescent="0.25">
      <c r="D254405"/>
    </row>
    <row r="254406" spans="4:4" x14ac:dyDescent="0.25">
      <c r="D254406"/>
    </row>
    <row r="254407" spans="4:4" x14ac:dyDescent="0.25">
      <c r="D254407"/>
    </row>
    <row r="254408" spans="4:4" x14ac:dyDescent="0.25">
      <c r="D254408"/>
    </row>
    <row r="254409" spans="4:4" x14ac:dyDescent="0.25">
      <c r="D254409"/>
    </row>
    <row r="254410" spans="4:4" x14ac:dyDescent="0.25">
      <c r="D254410"/>
    </row>
    <row r="254411" spans="4:4" x14ac:dyDescent="0.25">
      <c r="D254411"/>
    </row>
    <row r="254412" spans="4:4" x14ac:dyDescent="0.25">
      <c r="D254412"/>
    </row>
    <row r="254413" spans="4:4" x14ac:dyDescent="0.25">
      <c r="D254413"/>
    </row>
    <row r="254414" spans="4:4" x14ac:dyDescent="0.25">
      <c r="D254414"/>
    </row>
    <row r="254415" spans="4:4" x14ac:dyDescent="0.25">
      <c r="D254415"/>
    </row>
    <row r="254416" spans="4:4" x14ac:dyDescent="0.25">
      <c r="D254416"/>
    </row>
    <row r="254417" spans="4:4" x14ac:dyDescent="0.25">
      <c r="D254417"/>
    </row>
    <row r="254418" spans="4:4" x14ac:dyDescent="0.25">
      <c r="D254418"/>
    </row>
    <row r="254419" spans="4:4" x14ac:dyDescent="0.25">
      <c r="D254419"/>
    </row>
    <row r="254420" spans="4:4" x14ac:dyDescent="0.25">
      <c r="D254420"/>
    </row>
    <row r="254421" spans="4:4" x14ac:dyDescent="0.25">
      <c r="D254421"/>
    </row>
    <row r="254422" spans="4:4" x14ac:dyDescent="0.25">
      <c r="D254422"/>
    </row>
    <row r="254423" spans="4:4" x14ac:dyDescent="0.25">
      <c r="D254423"/>
    </row>
    <row r="254424" spans="4:4" x14ac:dyDescent="0.25">
      <c r="D254424"/>
    </row>
    <row r="254425" spans="4:4" x14ac:dyDescent="0.25">
      <c r="D254425"/>
    </row>
    <row r="254426" spans="4:4" x14ac:dyDescent="0.25">
      <c r="D254426"/>
    </row>
    <row r="254427" spans="4:4" x14ac:dyDescent="0.25">
      <c r="D254427"/>
    </row>
    <row r="254428" spans="4:4" x14ac:dyDescent="0.25">
      <c r="D254428"/>
    </row>
    <row r="254429" spans="4:4" x14ac:dyDescent="0.25">
      <c r="D254429"/>
    </row>
    <row r="254430" spans="4:4" x14ac:dyDescent="0.25">
      <c r="D254430"/>
    </row>
    <row r="254431" spans="4:4" x14ac:dyDescent="0.25">
      <c r="D254431"/>
    </row>
    <row r="254432" spans="4:4" x14ac:dyDescent="0.25">
      <c r="D254432"/>
    </row>
    <row r="254433" spans="4:4" x14ac:dyDescent="0.25">
      <c r="D254433"/>
    </row>
    <row r="254434" spans="4:4" x14ac:dyDescent="0.25">
      <c r="D254434"/>
    </row>
    <row r="254435" spans="4:4" x14ac:dyDescent="0.25">
      <c r="D254435"/>
    </row>
    <row r="254436" spans="4:4" x14ac:dyDescent="0.25">
      <c r="D254436"/>
    </row>
    <row r="254437" spans="4:4" x14ac:dyDescent="0.25">
      <c r="D254437"/>
    </row>
    <row r="254438" spans="4:4" x14ac:dyDescent="0.25">
      <c r="D254438"/>
    </row>
    <row r="254439" spans="4:4" x14ac:dyDescent="0.25">
      <c r="D254439"/>
    </row>
    <row r="254440" spans="4:4" x14ac:dyDescent="0.25">
      <c r="D254440"/>
    </row>
    <row r="254441" spans="4:4" x14ac:dyDescent="0.25">
      <c r="D254441"/>
    </row>
    <row r="254442" spans="4:4" x14ac:dyDescent="0.25">
      <c r="D254442"/>
    </row>
    <row r="254443" spans="4:4" x14ac:dyDescent="0.25">
      <c r="D254443"/>
    </row>
    <row r="254444" spans="4:4" x14ac:dyDescent="0.25">
      <c r="D254444"/>
    </row>
    <row r="254445" spans="4:4" x14ac:dyDescent="0.25">
      <c r="D254445"/>
    </row>
    <row r="254446" spans="4:4" x14ac:dyDescent="0.25">
      <c r="D254446"/>
    </row>
    <row r="254447" spans="4:4" x14ac:dyDescent="0.25">
      <c r="D254447"/>
    </row>
    <row r="254448" spans="4:4" x14ac:dyDescent="0.25">
      <c r="D254448"/>
    </row>
    <row r="254449" spans="4:4" x14ac:dyDescent="0.25">
      <c r="D254449"/>
    </row>
    <row r="254450" spans="4:4" x14ac:dyDescent="0.25">
      <c r="D254450"/>
    </row>
    <row r="254451" spans="4:4" x14ac:dyDescent="0.25">
      <c r="D254451"/>
    </row>
    <row r="254452" spans="4:4" x14ac:dyDescent="0.25">
      <c r="D254452"/>
    </row>
    <row r="254453" spans="4:4" x14ac:dyDescent="0.25">
      <c r="D254453"/>
    </row>
    <row r="254454" spans="4:4" x14ac:dyDescent="0.25">
      <c r="D254454"/>
    </row>
    <row r="254455" spans="4:4" x14ac:dyDescent="0.25">
      <c r="D254455"/>
    </row>
    <row r="254456" spans="4:4" x14ac:dyDescent="0.25">
      <c r="D254456"/>
    </row>
    <row r="254457" spans="4:4" x14ac:dyDescent="0.25">
      <c r="D254457"/>
    </row>
    <row r="254458" spans="4:4" x14ac:dyDescent="0.25">
      <c r="D254458"/>
    </row>
    <row r="254459" spans="4:4" x14ac:dyDescent="0.25">
      <c r="D254459"/>
    </row>
    <row r="254460" spans="4:4" x14ac:dyDescent="0.25">
      <c r="D254460"/>
    </row>
    <row r="254461" spans="4:4" x14ac:dyDescent="0.25">
      <c r="D254461"/>
    </row>
    <row r="254462" spans="4:4" x14ac:dyDescent="0.25">
      <c r="D254462"/>
    </row>
    <row r="254463" spans="4:4" x14ac:dyDescent="0.25">
      <c r="D254463"/>
    </row>
    <row r="254464" spans="4:4" x14ac:dyDescent="0.25">
      <c r="D254464"/>
    </row>
    <row r="254465" spans="4:4" x14ac:dyDescent="0.25">
      <c r="D254465"/>
    </row>
    <row r="254466" spans="4:4" x14ac:dyDescent="0.25">
      <c r="D254466"/>
    </row>
    <row r="254467" spans="4:4" x14ac:dyDescent="0.25">
      <c r="D254467"/>
    </row>
    <row r="254468" spans="4:4" x14ac:dyDescent="0.25">
      <c r="D254468"/>
    </row>
    <row r="254469" spans="4:4" x14ac:dyDescent="0.25">
      <c r="D254469"/>
    </row>
    <row r="254470" spans="4:4" x14ac:dyDescent="0.25">
      <c r="D254470"/>
    </row>
    <row r="254471" spans="4:4" x14ac:dyDescent="0.25">
      <c r="D254471"/>
    </row>
    <row r="254472" spans="4:4" x14ac:dyDescent="0.25">
      <c r="D254472"/>
    </row>
    <row r="254473" spans="4:4" x14ac:dyDescent="0.25">
      <c r="D254473"/>
    </row>
    <row r="254474" spans="4:4" x14ac:dyDescent="0.25">
      <c r="D254474"/>
    </row>
    <row r="254475" spans="4:4" x14ac:dyDescent="0.25">
      <c r="D254475"/>
    </row>
    <row r="254476" spans="4:4" x14ac:dyDescent="0.25">
      <c r="D254476"/>
    </row>
    <row r="254477" spans="4:4" x14ac:dyDescent="0.25">
      <c r="D254477"/>
    </row>
    <row r="254478" spans="4:4" x14ac:dyDescent="0.25">
      <c r="D254478"/>
    </row>
    <row r="254479" spans="4:4" x14ac:dyDescent="0.25">
      <c r="D254479"/>
    </row>
    <row r="254480" spans="4:4" x14ac:dyDescent="0.25">
      <c r="D254480"/>
    </row>
    <row r="254481" spans="4:4" x14ac:dyDescent="0.25">
      <c r="D254481"/>
    </row>
    <row r="254482" spans="4:4" x14ac:dyDescent="0.25">
      <c r="D254482"/>
    </row>
    <row r="254483" spans="4:4" x14ac:dyDescent="0.25">
      <c r="D254483"/>
    </row>
    <row r="254484" spans="4:4" x14ac:dyDescent="0.25">
      <c r="D254484"/>
    </row>
    <row r="254485" spans="4:4" x14ac:dyDescent="0.25">
      <c r="D254485"/>
    </row>
    <row r="254486" spans="4:4" x14ac:dyDescent="0.25">
      <c r="D254486"/>
    </row>
    <row r="254487" spans="4:4" x14ac:dyDescent="0.25">
      <c r="D254487"/>
    </row>
    <row r="254488" spans="4:4" x14ac:dyDescent="0.25">
      <c r="D254488"/>
    </row>
    <row r="254489" spans="4:4" x14ac:dyDescent="0.25">
      <c r="D254489"/>
    </row>
    <row r="254490" spans="4:4" x14ac:dyDescent="0.25">
      <c r="D254490"/>
    </row>
    <row r="254491" spans="4:4" x14ac:dyDescent="0.25">
      <c r="D254491"/>
    </row>
    <row r="254492" spans="4:4" x14ac:dyDescent="0.25">
      <c r="D254492"/>
    </row>
    <row r="254493" spans="4:4" x14ac:dyDescent="0.25">
      <c r="D254493"/>
    </row>
    <row r="254494" spans="4:4" x14ac:dyDescent="0.25">
      <c r="D254494"/>
    </row>
    <row r="254495" spans="4:4" x14ac:dyDescent="0.25">
      <c r="D254495"/>
    </row>
    <row r="254496" spans="4:4" x14ac:dyDescent="0.25">
      <c r="D254496"/>
    </row>
    <row r="254497" spans="4:4" x14ac:dyDescent="0.25">
      <c r="D254497"/>
    </row>
    <row r="254498" spans="4:4" x14ac:dyDescent="0.25">
      <c r="D254498"/>
    </row>
    <row r="254499" spans="4:4" x14ac:dyDescent="0.25">
      <c r="D254499"/>
    </row>
    <row r="254500" spans="4:4" x14ac:dyDescent="0.25">
      <c r="D254500"/>
    </row>
    <row r="254501" spans="4:4" x14ac:dyDescent="0.25">
      <c r="D254501"/>
    </row>
    <row r="254502" spans="4:4" x14ac:dyDescent="0.25">
      <c r="D254502"/>
    </row>
    <row r="254503" spans="4:4" x14ac:dyDescent="0.25">
      <c r="D254503"/>
    </row>
    <row r="254504" spans="4:4" x14ac:dyDescent="0.25">
      <c r="D254504"/>
    </row>
    <row r="254505" spans="4:4" x14ac:dyDescent="0.25">
      <c r="D254505"/>
    </row>
    <row r="254506" spans="4:4" x14ac:dyDescent="0.25">
      <c r="D254506"/>
    </row>
    <row r="254507" spans="4:4" x14ac:dyDescent="0.25">
      <c r="D254507"/>
    </row>
    <row r="254508" spans="4:4" x14ac:dyDescent="0.25">
      <c r="D254508"/>
    </row>
    <row r="254509" spans="4:4" x14ac:dyDescent="0.25">
      <c r="D254509"/>
    </row>
    <row r="254510" spans="4:4" x14ac:dyDescent="0.25">
      <c r="D254510"/>
    </row>
    <row r="254511" spans="4:4" x14ac:dyDescent="0.25">
      <c r="D254511"/>
    </row>
    <row r="254512" spans="4:4" x14ac:dyDescent="0.25">
      <c r="D254512"/>
    </row>
    <row r="254513" spans="4:4" x14ac:dyDescent="0.25">
      <c r="D254513"/>
    </row>
    <row r="254514" spans="4:4" x14ac:dyDescent="0.25">
      <c r="D254514"/>
    </row>
    <row r="254515" spans="4:4" x14ac:dyDescent="0.25">
      <c r="D254515"/>
    </row>
    <row r="254516" spans="4:4" x14ac:dyDescent="0.25">
      <c r="D254516"/>
    </row>
    <row r="254517" spans="4:4" x14ac:dyDescent="0.25">
      <c r="D254517"/>
    </row>
    <row r="254518" spans="4:4" x14ac:dyDescent="0.25">
      <c r="D254518"/>
    </row>
    <row r="254519" spans="4:4" x14ac:dyDescent="0.25">
      <c r="D254519"/>
    </row>
    <row r="254520" spans="4:4" x14ac:dyDescent="0.25">
      <c r="D254520"/>
    </row>
    <row r="254521" spans="4:4" x14ac:dyDescent="0.25">
      <c r="D254521"/>
    </row>
    <row r="254522" spans="4:4" x14ac:dyDescent="0.25">
      <c r="D254522"/>
    </row>
    <row r="254523" spans="4:4" x14ac:dyDescent="0.25">
      <c r="D254523"/>
    </row>
    <row r="254524" spans="4:4" x14ac:dyDescent="0.25">
      <c r="D254524"/>
    </row>
    <row r="254525" spans="4:4" x14ac:dyDescent="0.25">
      <c r="D254525"/>
    </row>
    <row r="254526" spans="4:4" x14ac:dyDescent="0.25">
      <c r="D254526"/>
    </row>
    <row r="254527" spans="4:4" x14ac:dyDescent="0.25">
      <c r="D254527"/>
    </row>
    <row r="254528" spans="4:4" x14ac:dyDescent="0.25">
      <c r="D254528"/>
    </row>
    <row r="254529" spans="4:4" x14ac:dyDescent="0.25">
      <c r="D254529"/>
    </row>
    <row r="254530" spans="4:4" x14ac:dyDescent="0.25">
      <c r="D254530"/>
    </row>
    <row r="254531" spans="4:4" x14ac:dyDescent="0.25">
      <c r="D254531"/>
    </row>
    <row r="254532" spans="4:4" x14ac:dyDescent="0.25">
      <c r="D254532"/>
    </row>
    <row r="254533" spans="4:4" x14ac:dyDescent="0.25">
      <c r="D254533"/>
    </row>
    <row r="254534" spans="4:4" x14ac:dyDescent="0.25">
      <c r="D254534"/>
    </row>
    <row r="254535" spans="4:4" x14ac:dyDescent="0.25">
      <c r="D254535"/>
    </row>
    <row r="254536" spans="4:4" x14ac:dyDescent="0.25">
      <c r="D254536"/>
    </row>
    <row r="254537" spans="4:4" x14ac:dyDescent="0.25">
      <c r="D254537"/>
    </row>
    <row r="254538" spans="4:4" x14ac:dyDescent="0.25">
      <c r="D254538"/>
    </row>
    <row r="254539" spans="4:4" x14ac:dyDescent="0.25">
      <c r="D254539"/>
    </row>
    <row r="254540" spans="4:4" x14ac:dyDescent="0.25">
      <c r="D254540"/>
    </row>
    <row r="254541" spans="4:4" x14ac:dyDescent="0.25">
      <c r="D254541"/>
    </row>
    <row r="254542" spans="4:4" x14ac:dyDescent="0.25">
      <c r="D254542"/>
    </row>
    <row r="254543" spans="4:4" x14ac:dyDescent="0.25">
      <c r="D254543"/>
    </row>
    <row r="254544" spans="4:4" x14ac:dyDescent="0.25">
      <c r="D254544"/>
    </row>
    <row r="254545" spans="4:4" x14ac:dyDescent="0.25">
      <c r="D254545"/>
    </row>
    <row r="254546" spans="4:4" x14ac:dyDescent="0.25">
      <c r="D254546"/>
    </row>
    <row r="254547" spans="4:4" x14ac:dyDescent="0.25">
      <c r="D254547"/>
    </row>
    <row r="254548" spans="4:4" x14ac:dyDescent="0.25">
      <c r="D254548"/>
    </row>
    <row r="254549" spans="4:4" x14ac:dyDescent="0.25">
      <c r="D254549"/>
    </row>
    <row r="254550" spans="4:4" x14ac:dyDescent="0.25">
      <c r="D254550"/>
    </row>
    <row r="254551" spans="4:4" x14ac:dyDescent="0.25">
      <c r="D254551"/>
    </row>
    <row r="254552" spans="4:4" x14ac:dyDescent="0.25">
      <c r="D254552"/>
    </row>
    <row r="254553" spans="4:4" x14ac:dyDescent="0.25">
      <c r="D254553"/>
    </row>
    <row r="254554" spans="4:4" x14ac:dyDescent="0.25">
      <c r="D254554"/>
    </row>
    <row r="254555" spans="4:4" x14ac:dyDescent="0.25">
      <c r="D254555"/>
    </row>
    <row r="254556" spans="4:4" x14ac:dyDescent="0.25">
      <c r="D254556"/>
    </row>
    <row r="254557" spans="4:4" x14ac:dyDescent="0.25">
      <c r="D254557"/>
    </row>
    <row r="254558" spans="4:4" x14ac:dyDescent="0.25">
      <c r="D254558"/>
    </row>
    <row r="254559" spans="4:4" x14ac:dyDescent="0.25">
      <c r="D254559"/>
    </row>
    <row r="254560" spans="4:4" x14ac:dyDescent="0.25">
      <c r="D254560"/>
    </row>
    <row r="254561" spans="4:4" x14ac:dyDescent="0.25">
      <c r="D254561"/>
    </row>
    <row r="254562" spans="4:4" x14ac:dyDescent="0.25">
      <c r="D254562"/>
    </row>
    <row r="254563" spans="4:4" x14ac:dyDescent="0.25">
      <c r="D254563"/>
    </row>
    <row r="254564" spans="4:4" x14ac:dyDescent="0.25">
      <c r="D254564"/>
    </row>
    <row r="254565" spans="4:4" x14ac:dyDescent="0.25">
      <c r="D254565"/>
    </row>
    <row r="254566" spans="4:4" x14ac:dyDescent="0.25">
      <c r="D254566"/>
    </row>
    <row r="254567" spans="4:4" x14ac:dyDescent="0.25">
      <c r="D254567"/>
    </row>
    <row r="254568" spans="4:4" x14ac:dyDescent="0.25">
      <c r="D254568"/>
    </row>
    <row r="254569" spans="4:4" x14ac:dyDescent="0.25">
      <c r="D254569"/>
    </row>
    <row r="254570" spans="4:4" x14ac:dyDescent="0.25">
      <c r="D254570"/>
    </row>
    <row r="254571" spans="4:4" x14ac:dyDescent="0.25">
      <c r="D254571"/>
    </row>
    <row r="254572" spans="4:4" x14ac:dyDescent="0.25">
      <c r="D254572"/>
    </row>
    <row r="254573" spans="4:4" x14ac:dyDescent="0.25">
      <c r="D254573"/>
    </row>
    <row r="254574" spans="4:4" x14ac:dyDescent="0.25">
      <c r="D254574"/>
    </row>
    <row r="254575" spans="4:4" x14ac:dyDescent="0.25">
      <c r="D254575"/>
    </row>
    <row r="254576" spans="4:4" x14ac:dyDescent="0.25">
      <c r="D254576"/>
    </row>
    <row r="254577" spans="4:4" x14ac:dyDescent="0.25">
      <c r="D254577"/>
    </row>
    <row r="254578" spans="4:4" x14ac:dyDescent="0.25">
      <c r="D254578"/>
    </row>
    <row r="254579" spans="4:4" x14ac:dyDescent="0.25">
      <c r="D254579"/>
    </row>
    <row r="254580" spans="4:4" x14ac:dyDescent="0.25">
      <c r="D254580"/>
    </row>
    <row r="254581" spans="4:4" x14ac:dyDescent="0.25">
      <c r="D254581"/>
    </row>
    <row r="254582" spans="4:4" x14ac:dyDescent="0.25">
      <c r="D254582"/>
    </row>
    <row r="254583" spans="4:4" x14ac:dyDescent="0.25">
      <c r="D254583"/>
    </row>
    <row r="254584" spans="4:4" x14ac:dyDescent="0.25">
      <c r="D254584"/>
    </row>
    <row r="254585" spans="4:4" x14ac:dyDescent="0.25">
      <c r="D254585"/>
    </row>
    <row r="254586" spans="4:4" x14ac:dyDescent="0.25">
      <c r="D254586"/>
    </row>
    <row r="254587" spans="4:4" x14ac:dyDescent="0.25">
      <c r="D254587"/>
    </row>
    <row r="254588" spans="4:4" x14ac:dyDescent="0.25">
      <c r="D254588"/>
    </row>
    <row r="254589" spans="4:4" x14ac:dyDescent="0.25">
      <c r="D254589"/>
    </row>
    <row r="254590" spans="4:4" x14ac:dyDescent="0.25">
      <c r="D254590"/>
    </row>
    <row r="254591" spans="4:4" x14ac:dyDescent="0.25">
      <c r="D254591"/>
    </row>
    <row r="254592" spans="4:4" x14ac:dyDescent="0.25">
      <c r="D254592"/>
    </row>
    <row r="254593" spans="4:4" x14ac:dyDescent="0.25">
      <c r="D254593"/>
    </row>
    <row r="254594" spans="4:4" x14ac:dyDescent="0.25">
      <c r="D254594"/>
    </row>
    <row r="254595" spans="4:4" x14ac:dyDescent="0.25">
      <c r="D254595"/>
    </row>
    <row r="254596" spans="4:4" x14ac:dyDescent="0.25">
      <c r="D254596"/>
    </row>
    <row r="254597" spans="4:4" x14ac:dyDescent="0.25">
      <c r="D254597"/>
    </row>
    <row r="254598" spans="4:4" x14ac:dyDescent="0.25">
      <c r="D254598"/>
    </row>
    <row r="254599" spans="4:4" x14ac:dyDescent="0.25">
      <c r="D254599"/>
    </row>
    <row r="254600" spans="4:4" x14ac:dyDescent="0.25">
      <c r="D254600"/>
    </row>
    <row r="254601" spans="4:4" x14ac:dyDescent="0.25">
      <c r="D254601"/>
    </row>
    <row r="254602" spans="4:4" x14ac:dyDescent="0.25">
      <c r="D254602"/>
    </row>
    <row r="254603" spans="4:4" x14ac:dyDescent="0.25">
      <c r="D254603"/>
    </row>
    <row r="254604" spans="4:4" x14ac:dyDescent="0.25">
      <c r="D254604"/>
    </row>
    <row r="254605" spans="4:4" x14ac:dyDescent="0.25">
      <c r="D254605"/>
    </row>
    <row r="254606" spans="4:4" x14ac:dyDescent="0.25">
      <c r="D254606"/>
    </row>
    <row r="254607" spans="4:4" x14ac:dyDescent="0.25">
      <c r="D254607"/>
    </row>
    <row r="254608" spans="4:4" x14ac:dyDescent="0.25">
      <c r="D254608"/>
    </row>
    <row r="254609" spans="4:4" x14ac:dyDescent="0.25">
      <c r="D254609"/>
    </row>
    <row r="254610" spans="4:4" x14ac:dyDescent="0.25">
      <c r="D254610"/>
    </row>
    <row r="254611" spans="4:4" x14ac:dyDescent="0.25">
      <c r="D254611"/>
    </row>
    <row r="254612" spans="4:4" x14ac:dyDescent="0.25">
      <c r="D254612"/>
    </row>
    <row r="254613" spans="4:4" x14ac:dyDescent="0.25">
      <c r="D254613"/>
    </row>
    <row r="254614" spans="4:4" x14ac:dyDescent="0.25">
      <c r="D254614"/>
    </row>
    <row r="254615" spans="4:4" x14ac:dyDescent="0.25">
      <c r="D254615"/>
    </row>
    <row r="254616" spans="4:4" x14ac:dyDescent="0.25">
      <c r="D254616"/>
    </row>
    <row r="254617" spans="4:4" x14ac:dyDescent="0.25">
      <c r="D254617"/>
    </row>
    <row r="254618" spans="4:4" x14ac:dyDescent="0.25">
      <c r="D254618"/>
    </row>
    <row r="254619" spans="4:4" x14ac:dyDescent="0.25">
      <c r="D254619"/>
    </row>
    <row r="254620" spans="4:4" x14ac:dyDescent="0.25">
      <c r="D254620"/>
    </row>
    <row r="254621" spans="4:4" x14ac:dyDescent="0.25">
      <c r="D254621"/>
    </row>
    <row r="254622" spans="4:4" x14ac:dyDescent="0.25">
      <c r="D254622"/>
    </row>
    <row r="254623" spans="4:4" x14ac:dyDescent="0.25">
      <c r="D254623"/>
    </row>
    <row r="254624" spans="4:4" x14ac:dyDescent="0.25">
      <c r="D254624"/>
    </row>
    <row r="254625" spans="4:4" x14ac:dyDescent="0.25">
      <c r="D254625"/>
    </row>
    <row r="254626" spans="4:4" x14ac:dyDescent="0.25">
      <c r="D254626"/>
    </row>
    <row r="254627" spans="4:4" x14ac:dyDescent="0.25">
      <c r="D254627"/>
    </row>
    <row r="254628" spans="4:4" x14ac:dyDescent="0.25">
      <c r="D254628"/>
    </row>
    <row r="254629" spans="4:4" x14ac:dyDescent="0.25">
      <c r="D254629"/>
    </row>
    <row r="254630" spans="4:4" x14ac:dyDescent="0.25">
      <c r="D254630"/>
    </row>
    <row r="254631" spans="4:4" x14ac:dyDescent="0.25">
      <c r="D254631"/>
    </row>
    <row r="254632" spans="4:4" x14ac:dyDescent="0.25">
      <c r="D254632"/>
    </row>
    <row r="254633" spans="4:4" x14ac:dyDescent="0.25">
      <c r="D254633"/>
    </row>
    <row r="254634" spans="4:4" x14ac:dyDescent="0.25">
      <c r="D254634"/>
    </row>
    <row r="254635" spans="4:4" x14ac:dyDescent="0.25">
      <c r="D254635"/>
    </row>
    <row r="254636" spans="4:4" x14ac:dyDescent="0.25">
      <c r="D254636"/>
    </row>
    <row r="254637" spans="4:4" x14ac:dyDescent="0.25">
      <c r="D254637"/>
    </row>
    <row r="254638" spans="4:4" x14ac:dyDescent="0.25">
      <c r="D254638"/>
    </row>
    <row r="254639" spans="4:4" x14ac:dyDescent="0.25">
      <c r="D254639"/>
    </row>
    <row r="254640" spans="4:4" x14ac:dyDescent="0.25">
      <c r="D254640"/>
    </row>
    <row r="254641" spans="4:4" x14ac:dyDescent="0.25">
      <c r="D254641"/>
    </row>
    <row r="254642" spans="4:4" x14ac:dyDescent="0.25">
      <c r="D254642"/>
    </row>
    <row r="254643" spans="4:4" x14ac:dyDescent="0.25">
      <c r="D254643"/>
    </row>
    <row r="254644" spans="4:4" x14ac:dyDescent="0.25">
      <c r="D254644"/>
    </row>
    <row r="254645" spans="4:4" x14ac:dyDescent="0.25">
      <c r="D254645"/>
    </row>
    <row r="254646" spans="4:4" x14ac:dyDescent="0.25">
      <c r="D254646"/>
    </row>
    <row r="254647" spans="4:4" x14ac:dyDescent="0.25">
      <c r="D254647"/>
    </row>
    <row r="254648" spans="4:4" x14ac:dyDescent="0.25">
      <c r="D254648"/>
    </row>
    <row r="254649" spans="4:4" x14ac:dyDescent="0.25">
      <c r="D254649"/>
    </row>
    <row r="254650" spans="4:4" x14ac:dyDescent="0.25">
      <c r="D254650"/>
    </row>
    <row r="254651" spans="4:4" x14ac:dyDescent="0.25">
      <c r="D254651"/>
    </row>
    <row r="254652" spans="4:4" x14ac:dyDescent="0.25">
      <c r="D254652"/>
    </row>
    <row r="254653" spans="4:4" x14ac:dyDescent="0.25">
      <c r="D254653"/>
    </row>
    <row r="254654" spans="4:4" x14ac:dyDescent="0.25">
      <c r="D254654"/>
    </row>
    <row r="254655" spans="4:4" x14ac:dyDescent="0.25">
      <c r="D254655"/>
    </row>
    <row r="254656" spans="4:4" x14ac:dyDescent="0.25">
      <c r="D254656"/>
    </row>
    <row r="254657" spans="4:4" x14ac:dyDescent="0.25">
      <c r="D254657"/>
    </row>
    <row r="254658" spans="4:4" x14ac:dyDescent="0.25">
      <c r="D254658"/>
    </row>
    <row r="254659" spans="4:4" x14ac:dyDescent="0.25">
      <c r="D254659"/>
    </row>
    <row r="254660" spans="4:4" x14ac:dyDescent="0.25">
      <c r="D254660"/>
    </row>
    <row r="254661" spans="4:4" x14ac:dyDescent="0.25">
      <c r="D254661"/>
    </row>
    <row r="254662" spans="4:4" x14ac:dyDescent="0.25">
      <c r="D254662"/>
    </row>
    <row r="254663" spans="4:4" x14ac:dyDescent="0.25">
      <c r="D254663"/>
    </row>
    <row r="254664" spans="4:4" x14ac:dyDescent="0.25">
      <c r="D254664"/>
    </row>
    <row r="254665" spans="4:4" x14ac:dyDescent="0.25">
      <c r="D254665"/>
    </row>
    <row r="254666" spans="4:4" x14ac:dyDescent="0.25">
      <c r="D254666"/>
    </row>
    <row r="254667" spans="4:4" x14ac:dyDescent="0.25">
      <c r="D254667"/>
    </row>
    <row r="254668" spans="4:4" x14ac:dyDescent="0.25">
      <c r="D254668"/>
    </row>
    <row r="254669" spans="4:4" x14ac:dyDescent="0.25">
      <c r="D254669"/>
    </row>
    <row r="254670" spans="4:4" x14ac:dyDescent="0.25">
      <c r="D254670"/>
    </row>
    <row r="254671" spans="4:4" x14ac:dyDescent="0.25">
      <c r="D254671"/>
    </row>
    <row r="254672" spans="4:4" x14ac:dyDescent="0.25">
      <c r="D254672"/>
    </row>
    <row r="254673" spans="4:4" x14ac:dyDescent="0.25">
      <c r="D254673"/>
    </row>
    <row r="254674" spans="4:4" x14ac:dyDescent="0.25">
      <c r="D254674"/>
    </row>
    <row r="254675" spans="4:4" x14ac:dyDescent="0.25">
      <c r="D254675"/>
    </row>
    <row r="254676" spans="4:4" x14ac:dyDescent="0.25">
      <c r="D254676"/>
    </row>
    <row r="254677" spans="4:4" x14ac:dyDescent="0.25">
      <c r="D254677"/>
    </row>
    <row r="254678" spans="4:4" x14ac:dyDescent="0.25">
      <c r="D254678"/>
    </row>
    <row r="254679" spans="4:4" x14ac:dyDescent="0.25">
      <c r="D254679"/>
    </row>
    <row r="254680" spans="4:4" x14ac:dyDescent="0.25">
      <c r="D254680"/>
    </row>
    <row r="254681" spans="4:4" x14ac:dyDescent="0.25">
      <c r="D254681"/>
    </row>
    <row r="254682" spans="4:4" x14ac:dyDescent="0.25">
      <c r="D254682"/>
    </row>
    <row r="254683" spans="4:4" x14ac:dyDescent="0.25">
      <c r="D254683"/>
    </row>
    <row r="254684" spans="4:4" x14ac:dyDescent="0.25">
      <c r="D254684"/>
    </row>
    <row r="254685" spans="4:4" x14ac:dyDescent="0.25">
      <c r="D254685"/>
    </row>
    <row r="254686" spans="4:4" x14ac:dyDescent="0.25">
      <c r="D254686"/>
    </row>
    <row r="254687" spans="4:4" x14ac:dyDescent="0.25">
      <c r="D254687"/>
    </row>
    <row r="254688" spans="4:4" x14ac:dyDescent="0.25">
      <c r="D254688"/>
    </row>
    <row r="254689" spans="4:4" x14ac:dyDescent="0.25">
      <c r="D254689"/>
    </row>
    <row r="254690" spans="4:4" x14ac:dyDescent="0.25">
      <c r="D254690"/>
    </row>
    <row r="254691" spans="4:4" x14ac:dyDescent="0.25">
      <c r="D254691"/>
    </row>
    <row r="254692" spans="4:4" x14ac:dyDescent="0.25">
      <c r="D254692"/>
    </row>
    <row r="254693" spans="4:4" x14ac:dyDescent="0.25">
      <c r="D254693"/>
    </row>
    <row r="254694" spans="4:4" x14ac:dyDescent="0.25">
      <c r="D254694"/>
    </row>
    <row r="254695" spans="4:4" x14ac:dyDescent="0.25">
      <c r="D254695"/>
    </row>
    <row r="254696" spans="4:4" x14ac:dyDescent="0.25">
      <c r="D254696"/>
    </row>
    <row r="254697" spans="4:4" x14ac:dyDescent="0.25">
      <c r="D254697"/>
    </row>
    <row r="254698" spans="4:4" x14ac:dyDescent="0.25">
      <c r="D254698"/>
    </row>
    <row r="254699" spans="4:4" x14ac:dyDescent="0.25">
      <c r="D254699"/>
    </row>
    <row r="254700" spans="4:4" x14ac:dyDescent="0.25">
      <c r="D254700"/>
    </row>
    <row r="254701" spans="4:4" x14ac:dyDescent="0.25">
      <c r="D254701"/>
    </row>
    <row r="254702" spans="4:4" x14ac:dyDescent="0.25">
      <c r="D254702"/>
    </row>
    <row r="254703" spans="4:4" x14ac:dyDescent="0.25">
      <c r="D254703"/>
    </row>
    <row r="254704" spans="4:4" x14ac:dyDescent="0.25">
      <c r="D254704"/>
    </row>
    <row r="254705" spans="4:4" x14ac:dyDescent="0.25">
      <c r="D254705"/>
    </row>
    <row r="254706" spans="4:4" x14ac:dyDescent="0.25">
      <c r="D254706"/>
    </row>
    <row r="254707" spans="4:4" x14ac:dyDescent="0.25">
      <c r="D254707"/>
    </row>
    <row r="254708" spans="4:4" x14ac:dyDescent="0.25">
      <c r="D254708"/>
    </row>
    <row r="254709" spans="4:4" x14ac:dyDescent="0.25">
      <c r="D254709"/>
    </row>
    <row r="254710" spans="4:4" x14ac:dyDescent="0.25">
      <c r="D254710"/>
    </row>
    <row r="254711" spans="4:4" x14ac:dyDescent="0.25">
      <c r="D254711"/>
    </row>
    <row r="254712" spans="4:4" x14ac:dyDescent="0.25">
      <c r="D254712"/>
    </row>
    <row r="254713" spans="4:4" x14ac:dyDescent="0.25">
      <c r="D254713"/>
    </row>
    <row r="254714" spans="4:4" x14ac:dyDescent="0.25">
      <c r="D254714"/>
    </row>
    <row r="254715" spans="4:4" x14ac:dyDescent="0.25">
      <c r="D254715"/>
    </row>
    <row r="254716" spans="4:4" x14ac:dyDescent="0.25">
      <c r="D254716"/>
    </row>
    <row r="254717" spans="4:4" x14ac:dyDescent="0.25">
      <c r="D254717"/>
    </row>
    <row r="254718" spans="4:4" x14ac:dyDescent="0.25">
      <c r="D254718"/>
    </row>
    <row r="254719" spans="4:4" x14ac:dyDescent="0.25">
      <c r="D254719"/>
    </row>
    <row r="254720" spans="4:4" x14ac:dyDescent="0.25">
      <c r="D254720"/>
    </row>
    <row r="254721" spans="4:4" x14ac:dyDescent="0.25">
      <c r="D254721"/>
    </row>
    <row r="254722" spans="4:4" x14ac:dyDescent="0.25">
      <c r="D254722"/>
    </row>
    <row r="254723" spans="4:4" x14ac:dyDescent="0.25">
      <c r="D254723"/>
    </row>
    <row r="254724" spans="4:4" x14ac:dyDescent="0.25">
      <c r="D254724"/>
    </row>
    <row r="254725" spans="4:4" x14ac:dyDescent="0.25">
      <c r="D254725"/>
    </row>
    <row r="254726" spans="4:4" x14ac:dyDescent="0.25">
      <c r="D254726"/>
    </row>
    <row r="254727" spans="4:4" x14ac:dyDescent="0.25">
      <c r="D254727"/>
    </row>
    <row r="254728" spans="4:4" x14ac:dyDescent="0.25">
      <c r="D254728"/>
    </row>
    <row r="254729" spans="4:4" x14ac:dyDescent="0.25">
      <c r="D254729"/>
    </row>
    <row r="254730" spans="4:4" x14ac:dyDescent="0.25">
      <c r="D254730"/>
    </row>
    <row r="254731" spans="4:4" x14ac:dyDescent="0.25">
      <c r="D254731"/>
    </row>
    <row r="254732" spans="4:4" x14ac:dyDescent="0.25">
      <c r="D254732"/>
    </row>
    <row r="254733" spans="4:4" x14ac:dyDescent="0.25">
      <c r="D254733"/>
    </row>
    <row r="254734" spans="4:4" x14ac:dyDescent="0.25">
      <c r="D254734"/>
    </row>
    <row r="254735" spans="4:4" x14ac:dyDescent="0.25">
      <c r="D254735"/>
    </row>
    <row r="254736" spans="4:4" x14ac:dyDescent="0.25">
      <c r="D254736"/>
    </row>
    <row r="254737" spans="4:4" x14ac:dyDescent="0.25">
      <c r="D254737"/>
    </row>
    <row r="254738" spans="4:4" x14ac:dyDescent="0.25">
      <c r="D254738"/>
    </row>
    <row r="254739" spans="4:4" x14ac:dyDescent="0.25">
      <c r="D254739"/>
    </row>
    <row r="254740" spans="4:4" x14ac:dyDescent="0.25">
      <c r="D254740"/>
    </row>
    <row r="254741" spans="4:4" x14ac:dyDescent="0.25">
      <c r="D254741"/>
    </row>
    <row r="254742" spans="4:4" x14ac:dyDescent="0.25">
      <c r="D254742"/>
    </row>
    <row r="254743" spans="4:4" x14ac:dyDescent="0.25">
      <c r="D254743"/>
    </row>
    <row r="254744" spans="4:4" x14ac:dyDescent="0.25">
      <c r="D254744"/>
    </row>
    <row r="254745" spans="4:4" x14ac:dyDescent="0.25">
      <c r="D254745"/>
    </row>
    <row r="254746" spans="4:4" x14ac:dyDescent="0.25">
      <c r="D254746"/>
    </row>
    <row r="254747" spans="4:4" x14ac:dyDescent="0.25">
      <c r="D254747"/>
    </row>
    <row r="254748" spans="4:4" x14ac:dyDescent="0.25">
      <c r="D254748"/>
    </row>
    <row r="254749" spans="4:4" x14ac:dyDescent="0.25">
      <c r="D254749"/>
    </row>
    <row r="254750" spans="4:4" x14ac:dyDescent="0.25">
      <c r="D254750"/>
    </row>
    <row r="254751" spans="4:4" x14ac:dyDescent="0.25">
      <c r="D254751"/>
    </row>
    <row r="254752" spans="4:4" x14ac:dyDescent="0.25">
      <c r="D254752"/>
    </row>
    <row r="254753" spans="4:4" x14ac:dyDescent="0.25">
      <c r="D254753"/>
    </row>
    <row r="254754" spans="4:4" x14ac:dyDescent="0.25">
      <c r="D254754"/>
    </row>
    <row r="254755" spans="4:4" x14ac:dyDescent="0.25">
      <c r="D254755"/>
    </row>
    <row r="254756" spans="4:4" x14ac:dyDescent="0.25">
      <c r="D254756"/>
    </row>
    <row r="254757" spans="4:4" x14ac:dyDescent="0.25">
      <c r="D254757"/>
    </row>
    <row r="254758" spans="4:4" x14ac:dyDescent="0.25">
      <c r="D254758"/>
    </row>
    <row r="254759" spans="4:4" x14ac:dyDescent="0.25">
      <c r="D254759"/>
    </row>
    <row r="254760" spans="4:4" x14ac:dyDescent="0.25">
      <c r="D254760"/>
    </row>
    <row r="254761" spans="4:4" x14ac:dyDescent="0.25">
      <c r="D254761"/>
    </row>
    <row r="254762" spans="4:4" x14ac:dyDescent="0.25">
      <c r="D254762"/>
    </row>
    <row r="254763" spans="4:4" x14ac:dyDescent="0.25">
      <c r="D254763"/>
    </row>
    <row r="254764" spans="4:4" x14ac:dyDescent="0.25">
      <c r="D254764"/>
    </row>
    <row r="254765" spans="4:4" x14ac:dyDescent="0.25">
      <c r="D254765"/>
    </row>
    <row r="254766" spans="4:4" x14ac:dyDescent="0.25">
      <c r="D254766"/>
    </row>
    <row r="254767" spans="4:4" x14ac:dyDescent="0.25">
      <c r="D254767"/>
    </row>
    <row r="254768" spans="4:4" x14ac:dyDescent="0.25">
      <c r="D254768"/>
    </row>
    <row r="254769" spans="4:4" x14ac:dyDescent="0.25">
      <c r="D254769"/>
    </row>
    <row r="254770" spans="4:4" x14ac:dyDescent="0.25">
      <c r="D254770"/>
    </row>
    <row r="254771" spans="4:4" x14ac:dyDescent="0.25">
      <c r="D254771"/>
    </row>
    <row r="254772" spans="4:4" x14ac:dyDescent="0.25">
      <c r="D254772"/>
    </row>
    <row r="254773" spans="4:4" x14ac:dyDescent="0.25">
      <c r="D254773"/>
    </row>
    <row r="254774" spans="4:4" x14ac:dyDescent="0.25">
      <c r="D254774"/>
    </row>
    <row r="254775" spans="4:4" x14ac:dyDescent="0.25">
      <c r="D254775"/>
    </row>
    <row r="254776" spans="4:4" x14ac:dyDescent="0.25">
      <c r="D254776"/>
    </row>
    <row r="254777" spans="4:4" x14ac:dyDescent="0.25">
      <c r="D254777"/>
    </row>
    <row r="254778" spans="4:4" x14ac:dyDescent="0.25">
      <c r="D254778"/>
    </row>
    <row r="254779" spans="4:4" x14ac:dyDescent="0.25">
      <c r="D254779"/>
    </row>
    <row r="254780" spans="4:4" x14ac:dyDescent="0.25">
      <c r="D254780"/>
    </row>
    <row r="254781" spans="4:4" x14ac:dyDescent="0.25">
      <c r="D254781"/>
    </row>
    <row r="254782" spans="4:4" x14ac:dyDescent="0.25">
      <c r="D254782"/>
    </row>
    <row r="254783" spans="4:4" x14ac:dyDescent="0.25">
      <c r="D254783"/>
    </row>
    <row r="254784" spans="4:4" x14ac:dyDescent="0.25">
      <c r="D254784"/>
    </row>
    <row r="254785" spans="4:4" x14ac:dyDescent="0.25">
      <c r="D254785"/>
    </row>
    <row r="254786" spans="4:4" x14ac:dyDescent="0.25">
      <c r="D254786"/>
    </row>
    <row r="254787" spans="4:4" x14ac:dyDescent="0.25">
      <c r="D254787"/>
    </row>
    <row r="254788" spans="4:4" x14ac:dyDescent="0.25">
      <c r="D254788"/>
    </row>
    <row r="254789" spans="4:4" x14ac:dyDescent="0.25">
      <c r="D254789"/>
    </row>
    <row r="254790" spans="4:4" x14ac:dyDescent="0.25">
      <c r="D254790"/>
    </row>
    <row r="254791" spans="4:4" x14ac:dyDescent="0.25">
      <c r="D254791"/>
    </row>
    <row r="254792" spans="4:4" x14ac:dyDescent="0.25">
      <c r="D254792"/>
    </row>
    <row r="254793" spans="4:4" x14ac:dyDescent="0.25">
      <c r="D254793"/>
    </row>
    <row r="254794" spans="4:4" x14ac:dyDescent="0.25">
      <c r="D254794"/>
    </row>
    <row r="254795" spans="4:4" x14ac:dyDescent="0.25">
      <c r="D254795"/>
    </row>
    <row r="254796" spans="4:4" x14ac:dyDescent="0.25">
      <c r="D254796"/>
    </row>
    <row r="254797" spans="4:4" x14ac:dyDescent="0.25">
      <c r="D254797"/>
    </row>
    <row r="254798" spans="4:4" x14ac:dyDescent="0.25">
      <c r="D254798"/>
    </row>
    <row r="254799" spans="4:4" x14ac:dyDescent="0.25">
      <c r="D254799"/>
    </row>
    <row r="254800" spans="4:4" x14ac:dyDescent="0.25">
      <c r="D254800"/>
    </row>
    <row r="254801" spans="4:4" x14ac:dyDescent="0.25">
      <c r="D254801"/>
    </row>
    <row r="254802" spans="4:4" x14ac:dyDescent="0.25">
      <c r="D254802"/>
    </row>
    <row r="254803" spans="4:4" x14ac:dyDescent="0.25">
      <c r="D254803"/>
    </row>
    <row r="254804" spans="4:4" x14ac:dyDescent="0.25">
      <c r="D254804"/>
    </row>
    <row r="254805" spans="4:4" x14ac:dyDescent="0.25">
      <c r="D254805"/>
    </row>
    <row r="254806" spans="4:4" x14ac:dyDescent="0.25">
      <c r="D254806"/>
    </row>
    <row r="254807" spans="4:4" x14ac:dyDescent="0.25">
      <c r="D254807"/>
    </row>
    <row r="254808" spans="4:4" x14ac:dyDescent="0.25">
      <c r="D254808"/>
    </row>
    <row r="254809" spans="4:4" x14ac:dyDescent="0.25">
      <c r="D254809"/>
    </row>
    <row r="254810" spans="4:4" x14ac:dyDescent="0.25">
      <c r="D254810"/>
    </row>
    <row r="254811" spans="4:4" x14ac:dyDescent="0.25">
      <c r="D254811"/>
    </row>
    <row r="254812" spans="4:4" x14ac:dyDescent="0.25">
      <c r="D254812"/>
    </row>
    <row r="254813" spans="4:4" x14ac:dyDescent="0.25">
      <c r="D254813"/>
    </row>
    <row r="254814" spans="4:4" x14ac:dyDescent="0.25">
      <c r="D254814"/>
    </row>
    <row r="254815" spans="4:4" x14ac:dyDescent="0.25">
      <c r="D254815"/>
    </row>
    <row r="254816" spans="4:4" x14ac:dyDescent="0.25">
      <c r="D254816"/>
    </row>
    <row r="254817" spans="4:4" x14ac:dyDescent="0.25">
      <c r="D254817"/>
    </row>
    <row r="254818" spans="4:4" x14ac:dyDescent="0.25">
      <c r="D254818"/>
    </row>
    <row r="254819" spans="4:4" x14ac:dyDescent="0.25">
      <c r="D254819"/>
    </row>
    <row r="254820" spans="4:4" x14ac:dyDescent="0.25">
      <c r="D254820"/>
    </row>
    <row r="254821" spans="4:4" x14ac:dyDescent="0.25">
      <c r="D254821"/>
    </row>
    <row r="254822" spans="4:4" x14ac:dyDescent="0.25">
      <c r="D254822"/>
    </row>
    <row r="254823" spans="4:4" x14ac:dyDescent="0.25">
      <c r="D254823"/>
    </row>
    <row r="254824" spans="4:4" x14ac:dyDescent="0.25">
      <c r="D254824"/>
    </row>
    <row r="254825" spans="4:4" x14ac:dyDescent="0.25">
      <c r="D254825"/>
    </row>
    <row r="254826" spans="4:4" x14ac:dyDescent="0.25">
      <c r="D254826"/>
    </row>
    <row r="254827" spans="4:4" x14ac:dyDescent="0.25">
      <c r="D254827"/>
    </row>
    <row r="254828" spans="4:4" x14ac:dyDescent="0.25">
      <c r="D254828"/>
    </row>
    <row r="254829" spans="4:4" x14ac:dyDescent="0.25">
      <c r="D254829"/>
    </row>
    <row r="254830" spans="4:4" x14ac:dyDescent="0.25">
      <c r="D254830"/>
    </row>
    <row r="254831" spans="4:4" x14ac:dyDescent="0.25">
      <c r="D254831"/>
    </row>
    <row r="254832" spans="4:4" x14ac:dyDescent="0.25">
      <c r="D254832"/>
    </row>
    <row r="254833" spans="4:4" x14ac:dyDescent="0.25">
      <c r="D254833"/>
    </row>
    <row r="254834" spans="4:4" x14ac:dyDescent="0.25">
      <c r="D254834"/>
    </row>
    <row r="254835" spans="4:4" x14ac:dyDescent="0.25">
      <c r="D254835"/>
    </row>
    <row r="254836" spans="4:4" x14ac:dyDescent="0.25">
      <c r="D254836"/>
    </row>
    <row r="254837" spans="4:4" x14ac:dyDescent="0.25">
      <c r="D254837"/>
    </row>
    <row r="254838" spans="4:4" x14ac:dyDescent="0.25">
      <c r="D254838"/>
    </row>
    <row r="254839" spans="4:4" x14ac:dyDescent="0.25">
      <c r="D254839"/>
    </row>
    <row r="254840" spans="4:4" x14ac:dyDescent="0.25">
      <c r="D254840"/>
    </row>
    <row r="254841" spans="4:4" x14ac:dyDescent="0.25">
      <c r="D254841"/>
    </row>
    <row r="254842" spans="4:4" x14ac:dyDescent="0.25">
      <c r="D254842"/>
    </row>
    <row r="254843" spans="4:4" x14ac:dyDescent="0.25">
      <c r="D254843"/>
    </row>
    <row r="254844" spans="4:4" x14ac:dyDescent="0.25">
      <c r="D254844"/>
    </row>
    <row r="254845" spans="4:4" x14ac:dyDescent="0.25">
      <c r="D254845"/>
    </row>
    <row r="254846" spans="4:4" x14ac:dyDescent="0.25">
      <c r="D254846"/>
    </row>
    <row r="254847" spans="4:4" x14ac:dyDescent="0.25">
      <c r="D254847"/>
    </row>
    <row r="254848" spans="4:4" x14ac:dyDescent="0.25">
      <c r="D254848"/>
    </row>
    <row r="254849" spans="4:4" x14ac:dyDescent="0.25">
      <c r="D254849"/>
    </row>
    <row r="254850" spans="4:4" x14ac:dyDescent="0.25">
      <c r="D254850"/>
    </row>
    <row r="254851" spans="4:4" x14ac:dyDescent="0.25">
      <c r="D254851"/>
    </row>
    <row r="254852" spans="4:4" x14ac:dyDescent="0.25">
      <c r="D254852"/>
    </row>
    <row r="254853" spans="4:4" x14ac:dyDescent="0.25">
      <c r="D254853"/>
    </row>
    <row r="254854" spans="4:4" x14ac:dyDescent="0.25">
      <c r="D254854"/>
    </row>
    <row r="254855" spans="4:4" x14ac:dyDescent="0.25">
      <c r="D254855"/>
    </row>
    <row r="254856" spans="4:4" x14ac:dyDescent="0.25">
      <c r="D254856"/>
    </row>
    <row r="254857" spans="4:4" x14ac:dyDescent="0.25">
      <c r="D254857"/>
    </row>
    <row r="254858" spans="4:4" x14ac:dyDescent="0.25">
      <c r="D254858"/>
    </row>
    <row r="254859" spans="4:4" x14ac:dyDescent="0.25">
      <c r="D254859"/>
    </row>
    <row r="254860" spans="4:4" x14ac:dyDescent="0.25">
      <c r="D254860"/>
    </row>
    <row r="254861" spans="4:4" x14ac:dyDescent="0.25">
      <c r="D254861"/>
    </row>
    <row r="254862" spans="4:4" x14ac:dyDescent="0.25">
      <c r="D254862"/>
    </row>
    <row r="254863" spans="4:4" x14ac:dyDescent="0.25">
      <c r="D254863"/>
    </row>
    <row r="254864" spans="4:4" x14ac:dyDescent="0.25">
      <c r="D254864"/>
    </row>
    <row r="254865" spans="4:4" x14ac:dyDescent="0.25">
      <c r="D254865"/>
    </row>
    <row r="254866" spans="4:4" x14ac:dyDescent="0.25">
      <c r="D254866"/>
    </row>
    <row r="254867" spans="4:4" x14ac:dyDescent="0.25">
      <c r="D254867"/>
    </row>
    <row r="254868" spans="4:4" x14ac:dyDescent="0.25">
      <c r="D254868"/>
    </row>
    <row r="254869" spans="4:4" x14ac:dyDescent="0.25">
      <c r="D254869"/>
    </row>
    <row r="254870" spans="4:4" x14ac:dyDescent="0.25">
      <c r="D254870"/>
    </row>
    <row r="254871" spans="4:4" x14ac:dyDescent="0.25">
      <c r="D254871"/>
    </row>
    <row r="254872" spans="4:4" x14ac:dyDescent="0.25">
      <c r="D254872"/>
    </row>
    <row r="254873" spans="4:4" x14ac:dyDescent="0.25">
      <c r="D254873"/>
    </row>
    <row r="254874" spans="4:4" x14ac:dyDescent="0.25">
      <c r="D254874"/>
    </row>
    <row r="254875" spans="4:4" x14ac:dyDescent="0.25">
      <c r="D254875"/>
    </row>
    <row r="254876" spans="4:4" x14ac:dyDescent="0.25">
      <c r="D254876"/>
    </row>
    <row r="254877" spans="4:4" x14ac:dyDescent="0.25">
      <c r="D254877"/>
    </row>
    <row r="254878" spans="4:4" x14ac:dyDescent="0.25">
      <c r="D254878"/>
    </row>
    <row r="254879" spans="4:4" x14ac:dyDescent="0.25">
      <c r="D254879"/>
    </row>
    <row r="254880" spans="4:4" x14ac:dyDescent="0.25">
      <c r="D254880"/>
    </row>
    <row r="254881" spans="4:4" x14ac:dyDescent="0.25">
      <c r="D254881"/>
    </row>
    <row r="254882" spans="4:4" x14ac:dyDescent="0.25">
      <c r="D254882"/>
    </row>
    <row r="254883" spans="4:4" x14ac:dyDescent="0.25">
      <c r="D254883"/>
    </row>
    <row r="254884" spans="4:4" x14ac:dyDescent="0.25">
      <c r="D254884"/>
    </row>
    <row r="254885" spans="4:4" x14ac:dyDescent="0.25">
      <c r="D254885"/>
    </row>
    <row r="254886" spans="4:4" x14ac:dyDescent="0.25">
      <c r="D254886"/>
    </row>
    <row r="254887" spans="4:4" x14ac:dyDescent="0.25">
      <c r="D254887"/>
    </row>
    <row r="254888" spans="4:4" x14ac:dyDescent="0.25">
      <c r="D254888"/>
    </row>
    <row r="254889" spans="4:4" x14ac:dyDescent="0.25">
      <c r="D254889"/>
    </row>
    <row r="254890" spans="4:4" x14ac:dyDescent="0.25">
      <c r="D254890"/>
    </row>
    <row r="254891" spans="4:4" x14ac:dyDescent="0.25">
      <c r="D254891"/>
    </row>
    <row r="254892" spans="4:4" x14ac:dyDescent="0.25">
      <c r="D254892"/>
    </row>
    <row r="254893" spans="4:4" x14ac:dyDescent="0.25">
      <c r="D254893"/>
    </row>
    <row r="254894" spans="4:4" x14ac:dyDescent="0.25">
      <c r="D254894"/>
    </row>
    <row r="254895" spans="4:4" x14ac:dyDescent="0.25">
      <c r="D254895"/>
    </row>
    <row r="254896" spans="4:4" x14ac:dyDescent="0.25">
      <c r="D254896"/>
    </row>
    <row r="254897" spans="4:4" x14ac:dyDescent="0.25">
      <c r="D254897"/>
    </row>
    <row r="254898" spans="4:4" x14ac:dyDescent="0.25">
      <c r="D254898"/>
    </row>
    <row r="254899" spans="4:4" x14ac:dyDescent="0.25">
      <c r="D254899"/>
    </row>
    <row r="254900" spans="4:4" x14ac:dyDescent="0.25">
      <c r="D254900"/>
    </row>
    <row r="254901" spans="4:4" x14ac:dyDescent="0.25">
      <c r="D254901"/>
    </row>
    <row r="254902" spans="4:4" x14ac:dyDescent="0.25">
      <c r="D254902"/>
    </row>
    <row r="254903" spans="4:4" x14ac:dyDescent="0.25">
      <c r="D254903"/>
    </row>
    <row r="254904" spans="4:4" x14ac:dyDescent="0.25">
      <c r="D254904"/>
    </row>
    <row r="254905" spans="4:4" x14ac:dyDescent="0.25">
      <c r="D254905"/>
    </row>
    <row r="254906" spans="4:4" x14ac:dyDescent="0.25">
      <c r="D254906"/>
    </row>
    <row r="254907" spans="4:4" x14ac:dyDescent="0.25">
      <c r="D254907"/>
    </row>
    <row r="254908" spans="4:4" x14ac:dyDescent="0.25">
      <c r="D254908"/>
    </row>
    <row r="254909" spans="4:4" x14ac:dyDescent="0.25">
      <c r="D254909"/>
    </row>
    <row r="254910" spans="4:4" x14ac:dyDescent="0.25">
      <c r="D254910"/>
    </row>
    <row r="254911" spans="4:4" x14ac:dyDescent="0.25">
      <c r="D254911"/>
    </row>
    <row r="254912" spans="4:4" x14ac:dyDescent="0.25">
      <c r="D254912"/>
    </row>
    <row r="254913" spans="4:4" x14ac:dyDescent="0.25">
      <c r="D254913"/>
    </row>
    <row r="254914" spans="4:4" x14ac:dyDescent="0.25">
      <c r="D254914"/>
    </row>
    <row r="254915" spans="4:4" x14ac:dyDescent="0.25">
      <c r="D254915"/>
    </row>
    <row r="254916" spans="4:4" x14ac:dyDescent="0.25">
      <c r="D254916"/>
    </row>
    <row r="254917" spans="4:4" x14ac:dyDescent="0.25">
      <c r="D254917"/>
    </row>
    <row r="254918" spans="4:4" x14ac:dyDescent="0.25">
      <c r="D254918"/>
    </row>
    <row r="254919" spans="4:4" x14ac:dyDescent="0.25">
      <c r="D254919"/>
    </row>
    <row r="254920" spans="4:4" x14ac:dyDescent="0.25">
      <c r="D254920"/>
    </row>
    <row r="254921" spans="4:4" x14ac:dyDescent="0.25">
      <c r="D254921"/>
    </row>
    <row r="254922" spans="4:4" x14ac:dyDescent="0.25">
      <c r="D254922"/>
    </row>
    <row r="254923" spans="4:4" x14ac:dyDescent="0.25">
      <c r="D254923"/>
    </row>
    <row r="254924" spans="4:4" x14ac:dyDescent="0.25">
      <c r="D254924"/>
    </row>
    <row r="254925" spans="4:4" x14ac:dyDescent="0.25">
      <c r="D254925"/>
    </row>
    <row r="254926" spans="4:4" x14ac:dyDescent="0.25">
      <c r="D254926"/>
    </row>
    <row r="254927" spans="4:4" x14ac:dyDescent="0.25">
      <c r="D254927"/>
    </row>
    <row r="254928" spans="4:4" x14ac:dyDescent="0.25">
      <c r="D254928"/>
    </row>
    <row r="254929" spans="4:4" x14ac:dyDescent="0.25">
      <c r="D254929"/>
    </row>
    <row r="254930" spans="4:4" x14ac:dyDescent="0.25">
      <c r="D254930"/>
    </row>
    <row r="254931" spans="4:4" x14ac:dyDescent="0.25">
      <c r="D254931"/>
    </row>
    <row r="254932" spans="4:4" x14ac:dyDescent="0.25">
      <c r="D254932"/>
    </row>
    <row r="254933" spans="4:4" x14ac:dyDescent="0.25">
      <c r="D254933"/>
    </row>
    <row r="254934" spans="4:4" x14ac:dyDescent="0.25">
      <c r="D254934"/>
    </row>
    <row r="254935" spans="4:4" x14ac:dyDescent="0.25">
      <c r="D254935"/>
    </row>
    <row r="254936" spans="4:4" x14ac:dyDescent="0.25">
      <c r="D254936"/>
    </row>
    <row r="254937" spans="4:4" x14ac:dyDescent="0.25">
      <c r="D254937"/>
    </row>
    <row r="254938" spans="4:4" x14ac:dyDescent="0.25">
      <c r="D254938"/>
    </row>
    <row r="254939" spans="4:4" x14ac:dyDescent="0.25">
      <c r="D254939"/>
    </row>
    <row r="254940" spans="4:4" x14ac:dyDescent="0.25">
      <c r="D254940"/>
    </row>
    <row r="254941" spans="4:4" x14ac:dyDescent="0.25">
      <c r="D254941"/>
    </row>
    <row r="254942" spans="4:4" x14ac:dyDescent="0.25">
      <c r="D254942"/>
    </row>
    <row r="254943" spans="4:4" x14ac:dyDescent="0.25">
      <c r="D254943"/>
    </row>
    <row r="254944" spans="4:4" x14ac:dyDescent="0.25">
      <c r="D254944"/>
    </row>
    <row r="254945" spans="4:4" x14ac:dyDescent="0.25">
      <c r="D254945"/>
    </row>
    <row r="254946" spans="4:4" x14ac:dyDescent="0.25">
      <c r="D254946"/>
    </row>
    <row r="254947" spans="4:4" x14ac:dyDescent="0.25">
      <c r="D254947"/>
    </row>
    <row r="254948" spans="4:4" x14ac:dyDescent="0.25">
      <c r="D254948"/>
    </row>
    <row r="254949" spans="4:4" x14ac:dyDescent="0.25">
      <c r="D254949"/>
    </row>
    <row r="254950" spans="4:4" x14ac:dyDescent="0.25">
      <c r="D254950"/>
    </row>
    <row r="254951" spans="4:4" x14ac:dyDescent="0.25">
      <c r="D254951"/>
    </row>
    <row r="254952" spans="4:4" x14ac:dyDescent="0.25">
      <c r="D254952"/>
    </row>
    <row r="254953" spans="4:4" x14ac:dyDescent="0.25">
      <c r="D254953"/>
    </row>
    <row r="254954" spans="4:4" x14ac:dyDescent="0.25">
      <c r="D254954"/>
    </row>
    <row r="254955" spans="4:4" x14ac:dyDescent="0.25">
      <c r="D254955"/>
    </row>
    <row r="254956" spans="4:4" x14ac:dyDescent="0.25">
      <c r="D254956"/>
    </row>
    <row r="254957" spans="4:4" x14ac:dyDescent="0.25">
      <c r="D254957"/>
    </row>
    <row r="254958" spans="4:4" x14ac:dyDescent="0.25">
      <c r="D254958"/>
    </row>
    <row r="254959" spans="4:4" x14ac:dyDescent="0.25">
      <c r="D254959"/>
    </row>
    <row r="254960" spans="4:4" x14ac:dyDescent="0.25">
      <c r="D254960"/>
    </row>
    <row r="254961" spans="4:4" x14ac:dyDescent="0.25">
      <c r="D254961"/>
    </row>
    <row r="254962" spans="4:4" x14ac:dyDescent="0.25">
      <c r="D254962"/>
    </row>
    <row r="254963" spans="4:4" x14ac:dyDescent="0.25">
      <c r="D254963"/>
    </row>
    <row r="254964" spans="4:4" x14ac:dyDescent="0.25">
      <c r="D254964"/>
    </row>
    <row r="254965" spans="4:4" x14ac:dyDescent="0.25">
      <c r="D254965"/>
    </row>
    <row r="254966" spans="4:4" x14ac:dyDescent="0.25">
      <c r="D254966"/>
    </row>
    <row r="254967" spans="4:4" x14ac:dyDescent="0.25">
      <c r="D254967"/>
    </row>
    <row r="254968" spans="4:4" x14ac:dyDescent="0.25">
      <c r="D254968"/>
    </row>
    <row r="254969" spans="4:4" x14ac:dyDescent="0.25">
      <c r="D254969"/>
    </row>
    <row r="254970" spans="4:4" x14ac:dyDescent="0.25">
      <c r="D254970"/>
    </row>
    <row r="254971" spans="4:4" x14ac:dyDescent="0.25">
      <c r="D254971"/>
    </row>
    <row r="254972" spans="4:4" x14ac:dyDescent="0.25">
      <c r="D254972"/>
    </row>
    <row r="254973" spans="4:4" x14ac:dyDescent="0.25">
      <c r="D254973"/>
    </row>
    <row r="254974" spans="4:4" x14ac:dyDescent="0.25">
      <c r="D254974"/>
    </row>
    <row r="254975" spans="4:4" x14ac:dyDescent="0.25">
      <c r="D254975"/>
    </row>
    <row r="254976" spans="4:4" x14ac:dyDescent="0.25">
      <c r="D254976"/>
    </row>
    <row r="254977" spans="4:4" x14ac:dyDescent="0.25">
      <c r="D254977"/>
    </row>
    <row r="254978" spans="4:4" x14ac:dyDescent="0.25">
      <c r="D254978"/>
    </row>
    <row r="254979" spans="4:4" x14ac:dyDescent="0.25">
      <c r="D254979"/>
    </row>
    <row r="254980" spans="4:4" x14ac:dyDescent="0.25">
      <c r="D254980"/>
    </row>
    <row r="254981" spans="4:4" x14ac:dyDescent="0.25">
      <c r="D254981"/>
    </row>
    <row r="254982" spans="4:4" x14ac:dyDescent="0.25">
      <c r="D254982"/>
    </row>
    <row r="254983" spans="4:4" x14ac:dyDescent="0.25">
      <c r="D254983"/>
    </row>
    <row r="254984" spans="4:4" x14ac:dyDescent="0.25">
      <c r="D254984"/>
    </row>
    <row r="254985" spans="4:4" x14ac:dyDescent="0.25">
      <c r="D254985"/>
    </row>
    <row r="254986" spans="4:4" x14ac:dyDescent="0.25">
      <c r="D254986"/>
    </row>
    <row r="254987" spans="4:4" x14ac:dyDescent="0.25">
      <c r="D254987"/>
    </row>
    <row r="254988" spans="4:4" x14ac:dyDescent="0.25">
      <c r="D254988"/>
    </row>
    <row r="254989" spans="4:4" x14ac:dyDescent="0.25">
      <c r="D254989"/>
    </row>
    <row r="254990" spans="4:4" x14ac:dyDescent="0.25">
      <c r="D254990"/>
    </row>
    <row r="254991" spans="4:4" x14ac:dyDescent="0.25">
      <c r="D254991"/>
    </row>
    <row r="254992" spans="4:4" x14ac:dyDescent="0.25">
      <c r="D254992"/>
    </row>
    <row r="254993" spans="4:4" x14ac:dyDescent="0.25">
      <c r="D254993"/>
    </row>
    <row r="254994" spans="4:4" x14ac:dyDescent="0.25">
      <c r="D254994"/>
    </row>
    <row r="254995" spans="4:4" x14ac:dyDescent="0.25">
      <c r="D254995"/>
    </row>
    <row r="254996" spans="4:4" x14ac:dyDescent="0.25">
      <c r="D254996"/>
    </row>
    <row r="254997" spans="4:4" x14ac:dyDescent="0.25">
      <c r="D254997"/>
    </row>
    <row r="254998" spans="4:4" x14ac:dyDescent="0.25">
      <c r="D254998"/>
    </row>
    <row r="254999" spans="4:4" x14ac:dyDescent="0.25">
      <c r="D254999"/>
    </row>
    <row r="255000" spans="4:4" x14ac:dyDescent="0.25">
      <c r="D255000"/>
    </row>
    <row r="255001" spans="4:4" x14ac:dyDescent="0.25">
      <c r="D255001"/>
    </row>
    <row r="255002" spans="4:4" x14ac:dyDescent="0.25">
      <c r="D255002"/>
    </row>
    <row r="255003" spans="4:4" x14ac:dyDescent="0.25">
      <c r="D255003"/>
    </row>
    <row r="255004" spans="4:4" x14ac:dyDescent="0.25">
      <c r="D255004"/>
    </row>
    <row r="255005" spans="4:4" x14ac:dyDescent="0.25">
      <c r="D255005"/>
    </row>
    <row r="255006" spans="4:4" x14ac:dyDescent="0.25">
      <c r="D255006"/>
    </row>
    <row r="255007" spans="4:4" x14ac:dyDescent="0.25">
      <c r="D255007"/>
    </row>
    <row r="255008" spans="4:4" x14ac:dyDescent="0.25">
      <c r="D255008"/>
    </row>
    <row r="255009" spans="4:4" x14ac:dyDescent="0.25">
      <c r="D255009"/>
    </row>
    <row r="255010" spans="4:4" x14ac:dyDescent="0.25">
      <c r="D255010"/>
    </row>
    <row r="255011" spans="4:4" x14ac:dyDescent="0.25">
      <c r="D255011"/>
    </row>
    <row r="255012" spans="4:4" x14ac:dyDescent="0.25">
      <c r="D255012"/>
    </row>
    <row r="255013" spans="4:4" x14ac:dyDescent="0.25">
      <c r="D255013"/>
    </row>
    <row r="255014" spans="4:4" x14ac:dyDescent="0.25">
      <c r="D255014"/>
    </row>
    <row r="255015" spans="4:4" x14ac:dyDescent="0.25">
      <c r="D255015"/>
    </row>
    <row r="255016" spans="4:4" x14ac:dyDescent="0.25">
      <c r="D255016"/>
    </row>
    <row r="255017" spans="4:4" x14ac:dyDescent="0.25">
      <c r="D255017"/>
    </row>
    <row r="255018" spans="4:4" x14ac:dyDescent="0.25">
      <c r="D255018"/>
    </row>
    <row r="255019" spans="4:4" x14ac:dyDescent="0.25">
      <c r="D255019"/>
    </row>
    <row r="255020" spans="4:4" x14ac:dyDescent="0.25">
      <c r="D255020"/>
    </row>
    <row r="255021" spans="4:4" x14ac:dyDescent="0.25">
      <c r="D255021"/>
    </row>
    <row r="255022" spans="4:4" x14ac:dyDescent="0.25">
      <c r="D255022"/>
    </row>
    <row r="255023" spans="4:4" x14ac:dyDescent="0.25">
      <c r="D255023"/>
    </row>
    <row r="255024" spans="4:4" x14ac:dyDescent="0.25">
      <c r="D255024"/>
    </row>
    <row r="255025" spans="4:4" x14ac:dyDescent="0.25">
      <c r="D255025"/>
    </row>
    <row r="255026" spans="4:4" x14ac:dyDescent="0.25">
      <c r="D255026"/>
    </row>
    <row r="255027" spans="4:4" x14ac:dyDescent="0.25">
      <c r="D255027"/>
    </row>
    <row r="255028" spans="4:4" x14ac:dyDescent="0.25">
      <c r="D255028"/>
    </row>
    <row r="255029" spans="4:4" x14ac:dyDescent="0.25">
      <c r="D255029"/>
    </row>
    <row r="255030" spans="4:4" x14ac:dyDescent="0.25">
      <c r="D255030"/>
    </row>
    <row r="255031" spans="4:4" x14ac:dyDescent="0.25">
      <c r="D255031"/>
    </row>
    <row r="255032" spans="4:4" x14ac:dyDescent="0.25">
      <c r="D255032"/>
    </row>
    <row r="255033" spans="4:4" x14ac:dyDescent="0.25">
      <c r="D255033"/>
    </row>
    <row r="255034" spans="4:4" x14ac:dyDescent="0.25">
      <c r="D255034"/>
    </row>
    <row r="255035" spans="4:4" x14ac:dyDescent="0.25">
      <c r="D255035"/>
    </row>
    <row r="255036" spans="4:4" x14ac:dyDescent="0.25">
      <c r="D255036"/>
    </row>
    <row r="255037" spans="4:4" x14ac:dyDescent="0.25">
      <c r="D255037"/>
    </row>
    <row r="255038" spans="4:4" x14ac:dyDescent="0.25">
      <c r="D255038"/>
    </row>
    <row r="255039" spans="4:4" x14ac:dyDescent="0.25">
      <c r="D255039"/>
    </row>
    <row r="255040" spans="4:4" x14ac:dyDescent="0.25">
      <c r="D255040"/>
    </row>
    <row r="255041" spans="4:4" x14ac:dyDescent="0.25">
      <c r="D255041"/>
    </row>
    <row r="255042" spans="4:4" x14ac:dyDescent="0.25">
      <c r="D255042"/>
    </row>
    <row r="255043" spans="4:4" x14ac:dyDescent="0.25">
      <c r="D255043"/>
    </row>
    <row r="255044" spans="4:4" x14ac:dyDescent="0.25">
      <c r="D255044"/>
    </row>
    <row r="255045" spans="4:4" x14ac:dyDescent="0.25">
      <c r="D255045"/>
    </row>
    <row r="255046" spans="4:4" x14ac:dyDescent="0.25">
      <c r="D255046"/>
    </row>
    <row r="255047" spans="4:4" x14ac:dyDescent="0.25">
      <c r="D255047"/>
    </row>
    <row r="255048" spans="4:4" x14ac:dyDescent="0.25">
      <c r="D255048"/>
    </row>
    <row r="255049" spans="4:4" x14ac:dyDescent="0.25">
      <c r="D255049"/>
    </row>
    <row r="255050" spans="4:4" x14ac:dyDescent="0.25">
      <c r="D255050"/>
    </row>
    <row r="255051" spans="4:4" x14ac:dyDescent="0.25">
      <c r="D255051"/>
    </row>
    <row r="255052" spans="4:4" x14ac:dyDescent="0.25">
      <c r="D255052"/>
    </row>
    <row r="255053" spans="4:4" x14ac:dyDescent="0.25">
      <c r="D255053"/>
    </row>
    <row r="255054" spans="4:4" x14ac:dyDescent="0.25">
      <c r="D255054"/>
    </row>
    <row r="255055" spans="4:4" x14ac:dyDescent="0.25">
      <c r="D255055"/>
    </row>
    <row r="255056" spans="4:4" x14ac:dyDescent="0.25">
      <c r="D255056"/>
    </row>
    <row r="255057" spans="4:4" x14ac:dyDescent="0.25">
      <c r="D255057"/>
    </row>
    <row r="255058" spans="4:4" x14ac:dyDescent="0.25">
      <c r="D255058"/>
    </row>
    <row r="255059" spans="4:4" x14ac:dyDescent="0.25">
      <c r="D255059"/>
    </row>
    <row r="255060" spans="4:4" x14ac:dyDescent="0.25">
      <c r="D255060"/>
    </row>
    <row r="255061" spans="4:4" x14ac:dyDescent="0.25">
      <c r="D255061"/>
    </row>
    <row r="255062" spans="4:4" x14ac:dyDescent="0.25">
      <c r="D255062"/>
    </row>
    <row r="255063" spans="4:4" x14ac:dyDescent="0.25">
      <c r="D255063"/>
    </row>
    <row r="255064" spans="4:4" x14ac:dyDescent="0.25">
      <c r="D255064"/>
    </row>
    <row r="255065" spans="4:4" x14ac:dyDescent="0.25">
      <c r="D255065"/>
    </row>
    <row r="255066" spans="4:4" x14ac:dyDescent="0.25">
      <c r="D255066"/>
    </row>
    <row r="255067" spans="4:4" x14ac:dyDescent="0.25">
      <c r="D255067"/>
    </row>
    <row r="255068" spans="4:4" x14ac:dyDescent="0.25">
      <c r="D255068"/>
    </row>
    <row r="255069" spans="4:4" x14ac:dyDescent="0.25">
      <c r="D255069"/>
    </row>
    <row r="255070" spans="4:4" x14ac:dyDescent="0.25">
      <c r="D255070"/>
    </row>
    <row r="255071" spans="4:4" x14ac:dyDescent="0.25">
      <c r="D255071"/>
    </row>
    <row r="255072" spans="4:4" x14ac:dyDescent="0.25">
      <c r="D255072"/>
    </row>
    <row r="255073" spans="4:4" x14ac:dyDescent="0.25">
      <c r="D255073"/>
    </row>
    <row r="255074" spans="4:4" x14ac:dyDescent="0.25">
      <c r="D255074"/>
    </row>
    <row r="255075" spans="4:4" x14ac:dyDescent="0.25">
      <c r="D255075"/>
    </row>
    <row r="255076" spans="4:4" x14ac:dyDescent="0.25">
      <c r="D255076"/>
    </row>
    <row r="255077" spans="4:4" x14ac:dyDescent="0.25">
      <c r="D255077"/>
    </row>
    <row r="255078" spans="4:4" x14ac:dyDescent="0.25">
      <c r="D255078"/>
    </row>
    <row r="255079" spans="4:4" x14ac:dyDescent="0.25">
      <c r="D255079"/>
    </row>
    <row r="255080" spans="4:4" x14ac:dyDescent="0.25">
      <c r="D255080"/>
    </row>
    <row r="255081" spans="4:4" x14ac:dyDescent="0.25">
      <c r="D255081"/>
    </row>
    <row r="255082" spans="4:4" x14ac:dyDescent="0.25">
      <c r="D255082"/>
    </row>
    <row r="255083" spans="4:4" x14ac:dyDescent="0.25">
      <c r="D255083"/>
    </row>
    <row r="255084" spans="4:4" x14ac:dyDescent="0.25">
      <c r="D255084"/>
    </row>
    <row r="255085" spans="4:4" x14ac:dyDescent="0.25">
      <c r="D255085"/>
    </row>
    <row r="255086" spans="4:4" x14ac:dyDescent="0.25">
      <c r="D255086"/>
    </row>
    <row r="255087" spans="4:4" x14ac:dyDescent="0.25">
      <c r="D255087"/>
    </row>
    <row r="255088" spans="4:4" x14ac:dyDescent="0.25">
      <c r="D255088"/>
    </row>
    <row r="255089" spans="4:4" x14ac:dyDescent="0.25">
      <c r="D255089"/>
    </row>
    <row r="255090" spans="4:4" x14ac:dyDescent="0.25">
      <c r="D255090"/>
    </row>
    <row r="255091" spans="4:4" x14ac:dyDescent="0.25">
      <c r="D255091"/>
    </row>
    <row r="255092" spans="4:4" x14ac:dyDescent="0.25">
      <c r="D255092"/>
    </row>
    <row r="255093" spans="4:4" x14ac:dyDescent="0.25">
      <c r="D255093"/>
    </row>
    <row r="255094" spans="4:4" x14ac:dyDescent="0.25">
      <c r="D255094"/>
    </row>
    <row r="255095" spans="4:4" x14ac:dyDescent="0.25">
      <c r="D255095"/>
    </row>
    <row r="255096" spans="4:4" x14ac:dyDescent="0.25">
      <c r="D255096"/>
    </row>
    <row r="255097" spans="4:4" x14ac:dyDescent="0.25">
      <c r="D255097"/>
    </row>
    <row r="255098" spans="4:4" x14ac:dyDescent="0.25">
      <c r="D255098"/>
    </row>
    <row r="255099" spans="4:4" x14ac:dyDescent="0.25">
      <c r="D255099"/>
    </row>
    <row r="255100" spans="4:4" x14ac:dyDescent="0.25">
      <c r="D255100"/>
    </row>
    <row r="255101" spans="4:4" x14ac:dyDescent="0.25">
      <c r="D255101"/>
    </row>
    <row r="255102" spans="4:4" x14ac:dyDescent="0.25">
      <c r="D255102"/>
    </row>
    <row r="255103" spans="4:4" x14ac:dyDescent="0.25">
      <c r="D255103"/>
    </row>
    <row r="255104" spans="4:4" x14ac:dyDescent="0.25">
      <c r="D255104"/>
    </row>
    <row r="255105" spans="4:4" x14ac:dyDescent="0.25">
      <c r="D255105"/>
    </row>
    <row r="255106" spans="4:4" x14ac:dyDescent="0.25">
      <c r="D255106"/>
    </row>
    <row r="255107" spans="4:4" x14ac:dyDescent="0.25">
      <c r="D255107"/>
    </row>
    <row r="255108" spans="4:4" x14ac:dyDescent="0.25">
      <c r="D255108"/>
    </row>
    <row r="255109" spans="4:4" x14ac:dyDescent="0.25">
      <c r="D255109"/>
    </row>
    <row r="255110" spans="4:4" x14ac:dyDescent="0.25">
      <c r="D255110"/>
    </row>
    <row r="255111" spans="4:4" x14ac:dyDescent="0.25">
      <c r="D255111"/>
    </row>
    <row r="255112" spans="4:4" x14ac:dyDescent="0.25">
      <c r="D255112"/>
    </row>
    <row r="255113" spans="4:4" x14ac:dyDescent="0.25">
      <c r="D255113"/>
    </row>
    <row r="255114" spans="4:4" x14ac:dyDescent="0.25">
      <c r="D255114"/>
    </row>
    <row r="255115" spans="4:4" x14ac:dyDescent="0.25">
      <c r="D255115"/>
    </row>
    <row r="255116" spans="4:4" x14ac:dyDescent="0.25">
      <c r="D255116"/>
    </row>
    <row r="255117" spans="4:4" x14ac:dyDescent="0.25">
      <c r="D255117"/>
    </row>
    <row r="255118" spans="4:4" x14ac:dyDescent="0.25">
      <c r="D255118"/>
    </row>
    <row r="255119" spans="4:4" x14ac:dyDescent="0.25">
      <c r="D255119"/>
    </row>
    <row r="255120" spans="4:4" x14ac:dyDescent="0.25">
      <c r="D255120"/>
    </row>
    <row r="255121" spans="4:4" x14ac:dyDescent="0.25">
      <c r="D255121"/>
    </row>
    <row r="255122" spans="4:4" x14ac:dyDescent="0.25">
      <c r="D255122"/>
    </row>
    <row r="255123" spans="4:4" x14ac:dyDescent="0.25">
      <c r="D255123"/>
    </row>
    <row r="255124" spans="4:4" x14ac:dyDescent="0.25">
      <c r="D255124"/>
    </row>
    <row r="255125" spans="4:4" x14ac:dyDescent="0.25">
      <c r="D255125"/>
    </row>
    <row r="255126" spans="4:4" x14ac:dyDescent="0.25">
      <c r="D255126"/>
    </row>
    <row r="255127" spans="4:4" x14ac:dyDescent="0.25">
      <c r="D255127"/>
    </row>
    <row r="255128" spans="4:4" x14ac:dyDescent="0.25">
      <c r="D255128"/>
    </row>
    <row r="255129" spans="4:4" x14ac:dyDescent="0.25">
      <c r="D255129"/>
    </row>
    <row r="255130" spans="4:4" x14ac:dyDescent="0.25">
      <c r="D255130"/>
    </row>
    <row r="255131" spans="4:4" x14ac:dyDescent="0.25">
      <c r="D255131"/>
    </row>
    <row r="255132" spans="4:4" x14ac:dyDescent="0.25">
      <c r="D255132"/>
    </row>
    <row r="255133" spans="4:4" x14ac:dyDescent="0.25">
      <c r="D255133"/>
    </row>
    <row r="255134" spans="4:4" x14ac:dyDescent="0.25">
      <c r="D255134"/>
    </row>
    <row r="255135" spans="4:4" x14ac:dyDescent="0.25">
      <c r="D255135"/>
    </row>
    <row r="255136" spans="4:4" x14ac:dyDescent="0.25">
      <c r="D255136"/>
    </row>
    <row r="255137" spans="4:4" x14ac:dyDescent="0.25">
      <c r="D255137"/>
    </row>
    <row r="255138" spans="4:4" x14ac:dyDescent="0.25">
      <c r="D255138"/>
    </row>
    <row r="255139" spans="4:4" x14ac:dyDescent="0.25">
      <c r="D255139"/>
    </row>
    <row r="255140" spans="4:4" x14ac:dyDescent="0.25">
      <c r="D255140"/>
    </row>
    <row r="255141" spans="4:4" x14ac:dyDescent="0.25">
      <c r="D255141"/>
    </row>
    <row r="255142" spans="4:4" x14ac:dyDescent="0.25">
      <c r="D255142"/>
    </row>
    <row r="255143" spans="4:4" x14ac:dyDescent="0.25">
      <c r="D255143"/>
    </row>
    <row r="255144" spans="4:4" x14ac:dyDescent="0.25">
      <c r="D255144"/>
    </row>
    <row r="255145" spans="4:4" x14ac:dyDescent="0.25">
      <c r="D255145"/>
    </row>
    <row r="255146" spans="4:4" x14ac:dyDescent="0.25">
      <c r="D255146"/>
    </row>
    <row r="255147" spans="4:4" x14ac:dyDescent="0.25">
      <c r="D255147"/>
    </row>
    <row r="255148" spans="4:4" x14ac:dyDescent="0.25">
      <c r="D255148"/>
    </row>
    <row r="255149" spans="4:4" x14ac:dyDescent="0.25">
      <c r="D255149"/>
    </row>
    <row r="255150" spans="4:4" x14ac:dyDescent="0.25">
      <c r="D255150"/>
    </row>
    <row r="255151" spans="4:4" x14ac:dyDescent="0.25">
      <c r="D255151"/>
    </row>
    <row r="255152" spans="4:4" x14ac:dyDescent="0.25">
      <c r="D255152"/>
    </row>
    <row r="255153" spans="4:4" x14ac:dyDescent="0.25">
      <c r="D255153"/>
    </row>
    <row r="255154" spans="4:4" x14ac:dyDescent="0.25">
      <c r="D255154"/>
    </row>
    <row r="255155" spans="4:4" x14ac:dyDescent="0.25">
      <c r="D255155"/>
    </row>
    <row r="255156" spans="4:4" x14ac:dyDescent="0.25">
      <c r="D255156"/>
    </row>
    <row r="255157" spans="4:4" x14ac:dyDescent="0.25">
      <c r="D255157"/>
    </row>
    <row r="255158" spans="4:4" x14ac:dyDescent="0.25">
      <c r="D255158"/>
    </row>
    <row r="255159" spans="4:4" x14ac:dyDescent="0.25">
      <c r="D255159"/>
    </row>
    <row r="255160" spans="4:4" x14ac:dyDescent="0.25">
      <c r="D255160"/>
    </row>
    <row r="255161" spans="4:4" x14ac:dyDescent="0.25">
      <c r="D255161"/>
    </row>
    <row r="255162" spans="4:4" x14ac:dyDescent="0.25">
      <c r="D255162"/>
    </row>
    <row r="255163" spans="4:4" x14ac:dyDescent="0.25">
      <c r="D255163"/>
    </row>
    <row r="255164" spans="4:4" x14ac:dyDescent="0.25">
      <c r="D255164"/>
    </row>
    <row r="255165" spans="4:4" x14ac:dyDescent="0.25">
      <c r="D255165"/>
    </row>
    <row r="255166" spans="4:4" x14ac:dyDescent="0.25">
      <c r="D255166"/>
    </row>
    <row r="255167" spans="4:4" x14ac:dyDescent="0.25">
      <c r="D255167"/>
    </row>
    <row r="255168" spans="4:4" x14ac:dyDescent="0.25">
      <c r="D255168"/>
    </row>
    <row r="255169" spans="4:4" x14ac:dyDescent="0.25">
      <c r="D255169"/>
    </row>
    <row r="255170" spans="4:4" x14ac:dyDescent="0.25">
      <c r="D255170"/>
    </row>
    <row r="255171" spans="4:4" x14ac:dyDescent="0.25">
      <c r="D255171"/>
    </row>
    <row r="255172" spans="4:4" x14ac:dyDescent="0.25">
      <c r="D255172"/>
    </row>
    <row r="255173" spans="4:4" x14ac:dyDescent="0.25">
      <c r="D255173"/>
    </row>
    <row r="255174" spans="4:4" x14ac:dyDescent="0.25">
      <c r="D255174"/>
    </row>
    <row r="255175" spans="4:4" x14ac:dyDescent="0.25">
      <c r="D255175"/>
    </row>
    <row r="255176" spans="4:4" x14ac:dyDescent="0.25">
      <c r="D255176"/>
    </row>
    <row r="255177" spans="4:4" x14ac:dyDescent="0.25">
      <c r="D255177"/>
    </row>
    <row r="255178" spans="4:4" x14ac:dyDescent="0.25">
      <c r="D255178"/>
    </row>
    <row r="255179" spans="4:4" x14ac:dyDescent="0.25">
      <c r="D255179"/>
    </row>
    <row r="255180" spans="4:4" x14ac:dyDescent="0.25">
      <c r="D255180"/>
    </row>
    <row r="255181" spans="4:4" x14ac:dyDescent="0.25">
      <c r="D255181"/>
    </row>
    <row r="255182" spans="4:4" x14ac:dyDescent="0.25">
      <c r="D255182"/>
    </row>
    <row r="255183" spans="4:4" x14ac:dyDescent="0.25">
      <c r="D255183"/>
    </row>
    <row r="255184" spans="4:4" x14ac:dyDescent="0.25">
      <c r="D255184"/>
    </row>
    <row r="255185" spans="4:4" x14ac:dyDescent="0.25">
      <c r="D255185"/>
    </row>
    <row r="255186" spans="4:4" x14ac:dyDescent="0.25">
      <c r="D255186"/>
    </row>
    <row r="255187" spans="4:4" x14ac:dyDescent="0.25">
      <c r="D255187"/>
    </row>
    <row r="255188" spans="4:4" x14ac:dyDescent="0.25">
      <c r="D255188"/>
    </row>
    <row r="255189" spans="4:4" x14ac:dyDescent="0.25">
      <c r="D255189"/>
    </row>
    <row r="255190" spans="4:4" x14ac:dyDescent="0.25">
      <c r="D255190"/>
    </row>
    <row r="255191" spans="4:4" x14ac:dyDescent="0.25">
      <c r="D255191"/>
    </row>
    <row r="255192" spans="4:4" x14ac:dyDescent="0.25">
      <c r="D255192"/>
    </row>
    <row r="255193" spans="4:4" x14ac:dyDescent="0.25">
      <c r="D255193"/>
    </row>
    <row r="255194" spans="4:4" x14ac:dyDescent="0.25">
      <c r="D255194"/>
    </row>
    <row r="255195" spans="4:4" x14ac:dyDescent="0.25">
      <c r="D255195"/>
    </row>
    <row r="255196" spans="4:4" x14ac:dyDescent="0.25">
      <c r="D255196"/>
    </row>
    <row r="255197" spans="4:4" x14ac:dyDescent="0.25">
      <c r="D255197"/>
    </row>
    <row r="255198" spans="4:4" x14ac:dyDescent="0.25">
      <c r="D255198"/>
    </row>
    <row r="255199" spans="4:4" x14ac:dyDescent="0.25">
      <c r="D255199"/>
    </row>
    <row r="255200" spans="4:4" x14ac:dyDescent="0.25">
      <c r="D255200"/>
    </row>
    <row r="255201" spans="4:4" x14ac:dyDescent="0.25">
      <c r="D255201"/>
    </row>
    <row r="255202" spans="4:4" x14ac:dyDescent="0.25">
      <c r="D255202"/>
    </row>
    <row r="255203" spans="4:4" x14ac:dyDescent="0.25">
      <c r="D255203"/>
    </row>
    <row r="255204" spans="4:4" x14ac:dyDescent="0.25">
      <c r="D255204"/>
    </row>
    <row r="255205" spans="4:4" x14ac:dyDescent="0.25">
      <c r="D255205"/>
    </row>
    <row r="255206" spans="4:4" x14ac:dyDescent="0.25">
      <c r="D255206"/>
    </row>
    <row r="255207" spans="4:4" x14ac:dyDescent="0.25">
      <c r="D255207"/>
    </row>
    <row r="255208" spans="4:4" x14ac:dyDescent="0.25">
      <c r="D255208"/>
    </row>
    <row r="255209" spans="4:4" x14ac:dyDescent="0.25">
      <c r="D255209"/>
    </row>
    <row r="255210" spans="4:4" x14ac:dyDescent="0.25">
      <c r="D255210"/>
    </row>
    <row r="255211" spans="4:4" x14ac:dyDescent="0.25">
      <c r="D255211"/>
    </row>
    <row r="255212" spans="4:4" x14ac:dyDescent="0.25">
      <c r="D255212"/>
    </row>
    <row r="255213" spans="4:4" x14ac:dyDescent="0.25">
      <c r="D255213"/>
    </row>
    <row r="255214" spans="4:4" x14ac:dyDescent="0.25">
      <c r="D255214"/>
    </row>
    <row r="255215" spans="4:4" x14ac:dyDescent="0.25">
      <c r="D255215"/>
    </row>
    <row r="255216" spans="4:4" x14ac:dyDescent="0.25">
      <c r="D255216"/>
    </row>
    <row r="255217" spans="4:4" x14ac:dyDescent="0.25">
      <c r="D255217"/>
    </row>
    <row r="255218" spans="4:4" x14ac:dyDescent="0.25">
      <c r="D255218"/>
    </row>
    <row r="255219" spans="4:4" x14ac:dyDescent="0.25">
      <c r="D255219"/>
    </row>
    <row r="255220" spans="4:4" x14ac:dyDescent="0.25">
      <c r="D255220"/>
    </row>
    <row r="255221" spans="4:4" x14ac:dyDescent="0.25">
      <c r="D255221"/>
    </row>
    <row r="255222" spans="4:4" x14ac:dyDescent="0.25">
      <c r="D255222"/>
    </row>
    <row r="255223" spans="4:4" x14ac:dyDescent="0.25">
      <c r="D255223"/>
    </row>
    <row r="255224" spans="4:4" x14ac:dyDescent="0.25">
      <c r="D255224"/>
    </row>
    <row r="255225" spans="4:4" x14ac:dyDescent="0.25">
      <c r="D255225"/>
    </row>
    <row r="255226" spans="4:4" x14ac:dyDescent="0.25">
      <c r="D255226"/>
    </row>
    <row r="255227" spans="4:4" x14ac:dyDescent="0.25">
      <c r="D255227"/>
    </row>
    <row r="255228" spans="4:4" x14ac:dyDescent="0.25">
      <c r="D255228"/>
    </row>
    <row r="255229" spans="4:4" x14ac:dyDescent="0.25">
      <c r="D255229"/>
    </row>
    <row r="255230" spans="4:4" x14ac:dyDescent="0.25">
      <c r="D255230"/>
    </row>
    <row r="255231" spans="4:4" x14ac:dyDescent="0.25">
      <c r="D255231"/>
    </row>
    <row r="255232" spans="4:4" x14ac:dyDescent="0.25">
      <c r="D255232"/>
    </row>
    <row r="255233" spans="4:4" x14ac:dyDescent="0.25">
      <c r="D255233"/>
    </row>
    <row r="255234" spans="4:4" x14ac:dyDescent="0.25">
      <c r="D255234"/>
    </row>
    <row r="255235" spans="4:4" x14ac:dyDescent="0.25">
      <c r="D255235"/>
    </row>
    <row r="255236" spans="4:4" x14ac:dyDescent="0.25">
      <c r="D255236"/>
    </row>
    <row r="255237" spans="4:4" x14ac:dyDescent="0.25">
      <c r="D255237"/>
    </row>
    <row r="255238" spans="4:4" x14ac:dyDescent="0.25">
      <c r="D255238"/>
    </row>
    <row r="255239" spans="4:4" x14ac:dyDescent="0.25">
      <c r="D255239"/>
    </row>
    <row r="255240" spans="4:4" x14ac:dyDescent="0.25">
      <c r="D255240"/>
    </row>
    <row r="255241" spans="4:4" x14ac:dyDescent="0.25">
      <c r="D255241"/>
    </row>
    <row r="255242" spans="4:4" x14ac:dyDescent="0.25">
      <c r="D255242"/>
    </row>
    <row r="255243" spans="4:4" x14ac:dyDescent="0.25">
      <c r="D255243"/>
    </row>
    <row r="255244" spans="4:4" x14ac:dyDescent="0.25">
      <c r="D255244"/>
    </row>
    <row r="255245" spans="4:4" x14ac:dyDescent="0.25">
      <c r="D255245"/>
    </row>
    <row r="255246" spans="4:4" x14ac:dyDescent="0.25">
      <c r="D255246"/>
    </row>
    <row r="255247" spans="4:4" x14ac:dyDescent="0.25">
      <c r="D255247"/>
    </row>
    <row r="255248" spans="4:4" x14ac:dyDescent="0.25">
      <c r="D255248"/>
    </row>
    <row r="255249" spans="4:4" x14ac:dyDescent="0.25">
      <c r="D255249"/>
    </row>
    <row r="255250" spans="4:4" x14ac:dyDescent="0.25">
      <c r="D255250"/>
    </row>
    <row r="255251" spans="4:4" x14ac:dyDescent="0.25">
      <c r="D255251"/>
    </row>
    <row r="255252" spans="4:4" x14ac:dyDescent="0.25">
      <c r="D255252"/>
    </row>
    <row r="255253" spans="4:4" x14ac:dyDescent="0.25">
      <c r="D255253"/>
    </row>
    <row r="255254" spans="4:4" x14ac:dyDescent="0.25">
      <c r="D255254"/>
    </row>
    <row r="255255" spans="4:4" x14ac:dyDescent="0.25">
      <c r="D255255"/>
    </row>
    <row r="255256" spans="4:4" x14ac:dyDescent="0.25">
      <c r="D255256"/>
    </row>
    <row r="255257" spans="4:4" x14ac:dyDescent="0.25">
      <c r="D255257"/>
    </row>
    <row r="255258" spans="4:4" x14ac:dyDescent="0.25">
      <c r="D255258"/>
    </row>
    <row r="255259" spans="4:4" x14ac:dyDescent="0.25">
      <c r="D255259"/>
    </row>
    <row r="255260" spans="4:4" x14ac:dyDescent="0.25">
      <c r="D255260"/>
    </row>
    <row r="255261" spans="4:4" x14ac:dyDescent="0.25">
      <c r="D255261"/>
    </row>
    <row r="255262" spans="4:4" x14ac:dyDescent="0.25">
      <c r="D255262"/>
    </row>
    <row r="255263" spans="4:4" x14ac:dyDescent="0.25">
      <c r="D255263"/>
    </row>
    <row r="255264" spans="4:4" x14ac:dyDescent="0.25">
      <c r="D255264"/>
    </row>
    <row r="255265" spans="4:4" x14ac:dyDescent="0.25">
      <c r="D255265"/>
    </row>
    <row r="255266" spans="4:4" x14ac:dyDescent="0.25">
      <c r="D255266"/>
    </row>
    <row r="255267" spans="4:4" x14ac:dyDescent="0.25">
      <c r="D255267"/>
    </row>
    <row r="255268" spans="4:4" x14ac:dyDescent="0.25">
      <c r="D255268"/>
    </row>
    <row r="255269" spans="4:4" x14ac:dyDescent="0.25">
      <c r="D255269"/>
    </row>
    <row r="255270" spans="4:4" x14ac:dyDescent="0.25">
      <c r="D255270"/>
    </row>
    <row r="255271" spans="4:4" x14ac:dyDescent="0.25">
      <c r="D255271"/>
    </row>
    <row r="255272" spans="4:4" x14ac:dyDescent="0.25">
      <c r="D255272"/>
    </row>
    <row r="255273" spans="4:4" x14ac:dyDescent="0.25">
      <c r="D255273"/>
    </row>
    <row r="255274" spans="4:4" x14ac:dyDescent="0.25">
      <c r="D255274"/>
    </row>
    <row r="255275" spans="4:4" x14ac:dyDescent="0.25">
      <c r="D255275"/>
    </row>
    <row r="255276" spans="4:4" x14ac:dyDescent="0.25">
      <c r="D255276"/>
    </row>
    <row r="255277" spans="4:4" x14ac:dyDescent="0.25">
      <c r="D255277"/>
    </row>
    <row r="255278" spans="4:4" x14ac:dyDescent="0.25">
      <c r="D255278"/>
    </row>
    <row r="255279" spans="4:4" x14ac:dyDescent="0.25">
      <c r="D255279"/>
    </row>
    <row r="255280" spans="4:4" x14ac:dyDescent="0.25">
      <c r="D255280"/>
    </row>
    <row r="255281" spans="4:4" x14ac:dyDescent="0.25">
      <c r="D255281"/>
    </row>
    <row r="255282" spans="4:4" x14ac:dyDescent="0.25">
      <c r="D255282"/>
    </row>
    <row r="255283" spans="4:4" x14ac:dyDescent="0.25">
      <c r="D255283"/>
    </row>
    <row r="255284" spans="4:4" x14ac:dyDescent="0.25">
      <c r="D255284"/>
    </row>
    <row r="255285" spans="4:4" x14ac:dyDescent="0.25">
      <c r="D255285"/>
    </row>
    <row r="255286" spans="4:4" x14ac:dyDescent="0.25">
      <c r="D255286"/>
    </row>
    <row r="255287" spans="4:4" x14ac:dyDescent="0.25">
      <c r="D255287"/>
    </row>
    <row r="255288" spans="4:4" x14ac:dyDescent="0.25">
      <c r="D255288"/>
    </row>
    <row r="255289" spans="4:4" x14ac:dyDescent="0.25">
      <c r="D255289"/>
    </row>
    <row r="255290" spans="4:4" x14ac:dyDescent="0.25">
      <c r="D255290"/>
    </row>
    <row r="255291" spans="4:4" x14ac:dyDescent="0.25">
      <c r="D255291"/>
    </row>
    <row r="255292" spans="4:4" x14ac:dyDescent="0.25">
      <c r="D255292"/>
    </row>
    <row r="255293" spans="4:4" x14ac:dyDescent="0.25">
      <c r="D255293"/>
    </row>
    <row r="255294" spans="4:4" x14ac:dyDescent="0.25">
      <c r="D255294"/>
    </row>
    <row r="255295" spans="4:4" x14ac:dyDescent="0.25">
      <c r="D255295"/>
    </row>
    <row r="255296" spans="4:4" x14ac:dyDescent="0.25">
      <c r="D255296"/>
    </row>
    <row r="255297" spans="4:4" x14ac:dyDescent="0.25">
      <c r="D255297"/>
    </row>
    <row r="255298" spans="4:4" x14ac:dyDescent="0.25">
      <c r="D255298"/>
    </row>
    <row r="255299" spans="4:4" x14ac:dyDescent="0.25">
      <c r="D255299"/>
    </row>
    <row r="255300" spans="4:4" x14ac:dyDescent="0.25">
      <c r="D255300"/>
    </row>
    <row r="255301" spans="4:4" x14ac:dyDescent="0.25">
      <c r="D255301"/>
    </row>
    <row r="255302" spans="4:4" x14ac:dyDescent="0.25">
      <c r="D255302"/>
    </row>
    <row r="255303" spans="4:4" x14ac:dyDescent="0.25">
      <c r="D255303"/>
    </row>
    <row r="255304" spans="4:4" x14ac:dyDescent="0.25">
      <c r="D255304"/>
    </row>
    <row r="255305" spans="4:4" x14ac:dyDescent="0.25">
      <c r="D255305"/>
    </row>
    <row r="255306" spans="4:4" x14ac:dyDescent="0.25">
      <c r="D255306"/>
    </row>
    <row r="255307" spans="4:4" x14ac:dyDescent="0.25">
      <c r="D255307"/>
    </row>
    <row r="255308" spans="4:4" x14ac:dyDescent="0.25">
      <c r="D255308"/>
    </row>
    <row r="255309" spans="4:4" x14ac:dyDescent="0.25">
      <c r="D255309"/>
    </row>
    <row r="255310" spans="4:4" x14ac:dyDescent="0.25">
      <c r="D255310"/>
    </row>
    <row r="255311" spans="4:4" x14ac:dyDescent="0.25">
      <c r="D255311"/>
    </row>
    <row r="255312" spans="4:4" x14ac:dyDescent="0.25">
      <c r="D255312"/>
    </row>
    <row r="255313" spans="4:4" x14ac:dyDescent="0.25">
      <c r="D255313"/>
    </row>
    <row r="255314" spans="4:4" x14ac:dyDescent="0.25">
      <c r="D255314"/>
    </row>
    <row r="255315" spans="4:4" x14ac:dyDescent="0.25">
      <c r="D255315"/>
    </row>
    <row r="255316" spans="4:4" x14ac:dyDescent="0.25">
      <c r="D255316"/>
    </row>
    <row r="255317" spans="4:4" x14ac:dyDescent="0.25">
      <c r="D255317"/>
    </row>
    <row r="255318" spans="4:4" x14ac:dyDescent="0.25">
      <c r="D255318"/>
    </row>
    <row r="255319" spans="4:4" x14ac:dyDescent="0.25">
      <c r="D255319"/>
    </row>
    <row r="255320" spans="4:4" x14ac:dyDescent="0.25">
      <c r="D255320"/>
    </row>
    <row r="255321" spans="4:4" x14ac:dyDescent="0.25">
      <c r="D255321"/>
    </row>
    <row r="255322" spans="4:4" x14ac:dyDescent="0.25">
      <c r="D255322"/>
    </row>
    <row r="255323" spans="4:4" x14ac:dyDescent="0.25">
      <c r="D255323"/>
    </row>
    <row r="255324" spans="4:4" x14ac:dyDescent="0.25">
      <c r="D255324"/>
    </row>
    <row r="255325" spans="4:4" x14ac:dyDescent="0.25">
      <c r="D255325"/>
    </row>
    <row r="255326" spans="4:4" x14ac:dyDescent="0.25">
      <c r="D255326"/>
    </row>
    <row r="255327" spans="4:4" x14ac:dyDescent="0.25">
      <c r="D255327"/>
    </row>
    <row r="255328" spans="4:4" x14ac:dyDescent="0.25">
      <c r="D255328"/>
    </row>
    <row r="255329" spans="4:4" x14ac:dyDescent="0.25">
      <c r="D255329"/>
    </row>
    <row r="255330" spans="4:4" x14ac:dyDescent="0.25">
      <c r="D255330"/>
    </row>
    <row r="255331" spans="4:4" x14ac:dyDescent="0.25">
      <c r="D255331"/>
    </row>
    <row r="255332" spans="4:4" x14ac:dyDescent="0.25">
      <c r="D255332"/>
    </row>
    <row r="255333" spans="4:4" x14ac:dyDescent="0.25">
      <c r="D255333"/>
    </row>
    <row r="255334" spans="4:4" x14ac:dyDescent="0.25">
      <c r="D255334"/>
    </row>
    <row r="255335" spans="4:4" x14ac:dyDescent="0.25">
      <c r="D255335"/>
    </row>
    <row r="255336" spans="4:4" x14ac:dyDescent="0.25">
      <c r="D255336"/>
    </row>
    <row r="255337" spans="4:4" x14ac:dyDescent="0.25">
      <c r="D255337"/>
    </row>
    <row r="255338" spans="4:4" x14ac:dyDescent="0.25">
      <c r="D255338"/>
    </row>
    <row r="255339" spans="4:4" x14ac:dyDescent="0.25">
      <c r="D255339"/>
    </row>
    <row r="255340" spans="4:4" x14ac:dyDescent="0.25">
      <c r="D255340"/>
    </row>
    <row r="255341" spans="4:4" x14ac:dyDescent="0.25">
      <c r="D255341"/>
    </row>
    <row r="255342" spans="4:4" x14ac:dyDescent="0.25">
      <c r="D255342"/>
    </row>
    <row r="255343" spans="4:4" x14ac:dyDescent="0.25">
      <c r="D255343"/>
    </row>
    <row r="255344" spans="4:4" x14ac:dyDescent="0.25">
      <c r="D255344"/>
    </row>
    <row r="255345" spans="4:4" x14ac:dyDescent="0.25">
      <c r="D255345"/>
    </row>
    <row r="255346" spans="4:4" x14ac:dyDescent="0.25">
      <c r="D255346"/>
    </row>
    <row r="255347" spans="4:4" x14ac:dyDescent="0.25">
      <c r="D255347"/>
    </row>
    <row r="255348" spans="4:4" x14ac:dyDescent="0.25">
      <c r="D255348"/>
    </row>
    <row r="255349" spans="4:4" x14ac:dyDescent="0.25">
      <c r="D255349"/>
    </row>
    <row r="255350" spans="4:4" x14ac:dyDescent="0.25">
      <c r="D255350"/>
    </row>
    <row r="255351" spans="4:4" x14ac:dyDescent="0.25">
      <c r="D255351"/>
    </row>
    <row r="255352" spans="4:4" x14ac:dyDescent="0.25">
      <c r="D255352"/>
    </row>
    <row r="255353" spans="4:4" x14ac:dyDescent="0.25">
      <c r="D255353"/>
    </row>
    <row r="255354" spans="4:4" x14ac:dyDescent="0.25">
      <c r="D255354"/>
    </row>
    <row r="255355" spans="4:4" x14ac:dyDescent="0.25">
      <c r="D255355"/>
    </row>
    <row r="255356" spans="4:4" x14ac:dyDescent="0.25">
      <c r="D255356"/>
    </row>
    <row r="255357" spans="4:4" x14ac:dyDescent="0.25">
      <c r="D255357"/>
    </row>
    <row r="255358" spans="4:4" x14ac:dyDescent="0.25">
      <c r="D255358"/>
    </row>
    <row r="255359" spans="4:4" x14ac:dyDescent="0.25">
      <c r="D255359"/>
    </row>
    <row r="255360" spans="4:4" x14ac:dyDescent="0.25">
      <c r="D255360"/>
    </row>
    <row r="255361" spans="4:4" x14ac:dyDescent="0.25">
      <c r="D255361"/>
    </row>
    <row r="255362" spans="4:4" x14ac:dyDescent="0.25">
      <c r="D255362"/>
    </row>
    <row r="255363" spans="4:4" x14ac:dyDescent="0.25">
      <c r="D255363"/>
    </row>
    <row r="255364" spans="4:4" x14ac:dyDescent="0.25">
      <c r="D255364"/>
    </row>
    <row r="255365" spans="4:4" x14ac:dyDescent="0.25">
      <c r="D255365"/>
    </row>
    <row r="255366" spans="4:4" x14ac:dyDescent="0.25">
      <c r="D255366"/>
    </row>
    <row r="255367" spans="4:4" x14ac:dyDescent="0.25">
      <c r="D255367"/>
    </row>
    <row r="255368" spans="4:4" x14ac:dyDescent="0.25">
      <c r="D255368"/>
    </row>
    <row r="255369" spans="4:4" x14ac:dyDescent="0.25">
      <c r="D255369"/>
    </row>
    <row r="255370" spans="4:4" x14ac:dyDescent="0.25">
      <c r="D255370"/>
    </row>
    <row r="255371" spans="4:4" x14ac:dyDescent="0.25">
      <c r="D255371"/>
    </row>
    <row r="255372" spans="4:4" x14ac:dyDescent="0.25">
      <c r="D255372"/>
    </row>
    <row r="255373" spans="4:4" x14ac:dyDescent="0.25">
      <c r="D255373"/>
    </row>
    <row r="255374" spans="4:4" x14ac:dyDescent="0.25">
      <c r="D255374"/>
    </row>
    <row r="255375" spans="4:4" x14ac:dyDescent="0.25">
      <c r="D255375"/>
    </row>
    <row r="255376" spans="4:4" x14ac:dyDescent="0.25">
      <c r="D255376"/>
    </row>
    <row r="255377" spans="4:4" x14ac:dyDescent="0.25">
      <c r="D255377"/>
    </row>
    <row r="255378" spans="4:4" x14ac:dyDescent="0.25">
      <c r="D255378"/>
    </row>
    <row r="255379" spans="4:4" x14ac:dyDescent="0.25">
      <c r="D255379"/>
    </row>
    <row r="255380" spans="4:4" x14ac:dyDescent="0.25">
      <c r="D255380"/>
    </row>
    <row r="255381" spans="4:4" x14ac:dyDescent="0.25">
      <c r="D255381"/>
    </row>
    <row r="255382" spans="4:4" x14ac:dyDescent="0.25">
      <c r="D255382"/>
    </row>
    <row r="255383" spans="4:4" x14ac:dyDescent="0.25">
      <c r="D255383"/>
    </row>
    <row r="255384" spans="4:4" x14ac:dyDescent="0.25">
      <c r="D255384"/>
    </row>
    <row r="255385" spans="4:4" x14ac:dyDescent="0.25">
      <c r="D255385"/>
    </row>
    <row r="255386" spans="4:4" x14ac:dyDescent="0.25">
      <c r="D255386"/>
    </row>
    <row r="255387" spans="4:4" x14ac:dyDescent="0.25">
      <c r="D255387"/>
    </row>
    <row r="255388" spans="4:4" x14ac:dyDescent="0.25">
      <c r="D255388"/>
    </row>
    <row r="255389" spans="4:4" x14ac:dyDescent="0.25">
      <c r="D255389"/>
    </row>
    <row r="255390" spans="4:4" x14ac:dyDescent="0.25">
      <c r="D255390"/>
    </row>
    <row r="255391" spans="4:4" x14ac:dyDescent="0.25">
      <c r="D255391"/>
    </row>
    <row r="255392" spans="4:4" x14ac:dyDescent="0.25">
      <c r="D255392"/>
    </row>
    <row r="255393" spans="4:4" x14ac:dyDescent="0.25">
      <c r="D255393"/>
    </row>
    <row r="255394" spans="4:4" x14ac:dyDescent="0.25">
      <c r="D255394"/>
    </row>
    <row r="255395" spans="4:4" x14ac:dyDescent="0.25">
      <c r="D255395"/>
    </row>
    <row r="255396" spans="4:4" x14ac:dyDescent="0.25">
      <c r="D255396"/>
    </row>
    <row r="255397" spans="4:4" x14ac:dyDescent="0.25">
      <c r="D255397"/>
    </row>
    <row r="255398" spans="4:4" x14ac:dyDescent="0.25">
      <c r="D255398"/>
    </row>
    <row r="255399" spans="4:4" x14ac:dyDescent="0.25">
      <c r="D255399"/>
    </row>
    <row r="255400" spans="4:4" x14ac:dyDescent="0.25">
      <c r="D255400"/>
    </row>
    <row r="255401" spans="4:4" x14ac:dyDescent="0.25">
      <c r="D255401"/>
    </row>
    <row r="255402" spans="4:4" x14ac:dyDescent="0.25">
      <c r="D255402"/>
    </row>
    <row r="255403" spans="4:4" x14ac:dyDescent="0.25">
      <c r="D255403"/>
    </row>
    <row r="255404" spans="4:4" x14ac:dyDescent="0.25">
      <c r="D255404"/>
    </row>
    <row r="255405" spans="4:4" x14ac:dyDescent="0.25">
      <c r="D255405"/>
    </row>
    <row r="255406" spans="4:4" x14ac:dyDescent="0.25">
      <c r="D255406"/>
    </row>
    <row r="255407" spans="4:4" x14ac:dyDescent="0.25">
      <c r="D255407"/>
    </row>
    <row r="255408" spans="4:4" x14ac:dyDescent="0.25">
      <c r="D255408"/>
    </row>
    <row r="255409" spans="4:4" x14ac:dyDescent="0.25">
      <c r="D255409"/>
    </row>
    <row r="255410" spans="4:4" x14ac:dyDescent="0.25">
      <c r="D255410"/>
    </row>
    <row r="255411" spans="4:4" x14ac:dyDescent="0.25">
      <c r="D255411"/>
    </row>
    <row r="255412" spans="4:4" x14ac:dyDescent="0.25">
      <c r="D255412"/>
    </row>
    <row r="255413" spans="4:4" x14ac:dyDescent="0.25">
      <c r="D255413"/>
    </row>
    <row r="255414" spans="4:4" x14ac:dyDescent="0.25">
      <c r="D255414"/>
    </row>
    <row r="255415" spans="4:4" x14ac:dyDescent="0.25">
      <c r="D255415"/>
    </row>
    <row r="255416" spans="4:4" x14ac:dyDescent="0.25">
      <c r="D255416"/>
    </row>
    <row r="255417" spans="4:4" x14ac:dyDescent="0.25">
      <c r="D255417"/>
    </row>
    <row r="255418" spans="4:4" x14ac:dyDescent="0.25">
      <c r="D255418"/>
    </row>
    <row r="255419" spans="4:4" x14ac:dyDescent="0.25">
      <c r="D255419"/>
    </row>
    <row r="255420" spans="4:4" x14ac:dyDescent="0.25">
      <c r="D255420"/>
    </row>
    <row r="255421" spans="4:4" x14ac:dyDescent="0.25">
      <c r="D255421"/>
    </row>
    <row r="255422" spans="4:4" x14ac:dyDescent="0.25">
      <c r="D255422"/>
    </row>
    <row r="255423" spans="4:4" x14ac:dyDescent="0.25">
      <c r="D255423"/>
    </row>
    <row r="255424" spans="4:4" x14ac:dyDescent="0.25">
      <c r="D255424"/>
    </row>
    <row r="255425" spans="4:4" x14ac:dyDescent="0.25">
      <c r="D255425"/>
    </row>
    <row r="255426" spans="4:4" x14ac:dyDescent="0.25">
      <c r="D255426"/>
    </row>
    <row r="255427" spans="4:4" x14ac:dyDescent="0.25">
      <c r="D255427"/>
    </row>
    <row r="255428" spans="4:4" x14ac:dyDescent="0.25">
      <c r="D255428"/>
    </row>
    <row r="255429" spans="4:4" x14ac:dyDescent="0.25">
      <c r="D255429"/>
    </row>
    <row r="255430" spans="4:4" x14ac:dyDescent="0.25">
      <c r="D255430"/>
    </row>
    <row r="255431" spans="4:4" x14ac:dyDescent="0.25">
      <c r="D255431"/>
    </row>
    <row r="255432" spans="4:4" x14ac:dyDescent="0.25">
      <c r="D255432"/>
    </row>
    <row r="255433" spans="4:4" x14ac:dyDescent="0.25">
      <c r="D255433"/>
    </row>
    <row r="255434" spans="4:4" x14ac:dyDescent="0.25">
      <c r="D255434"/>
    </row>
    <row r="255435" spans="4:4" x14ac:dyDescent="0.25">
      <c r="D255435"/>
    </row>
    <row r="255436" spans="4:4" x14ac:dyDescent="0.25">
      <c r="D255436"/>
    </row>
    <row r="255437" spans="4:4" x14ac:dyDescent="0.25">
      <c r="D255437"/>
    </row>
    <row r="255438" spans="4:4" x14ac:dyDescent="0.25">
      <c r="D255438"/>
    </row>
    <row r="255439" spans="4:4" x14ac:dyDescent="0.25">
      <c r="D255439"/>
    </row>
    <row r="255440" spans="4:4" x14ac:dyDescent="0.25">
      <c r="D255440"/>
    </row>
    <row r="255441" spans="4:4" x14ac:dyDescent="0.25">
      <c r="D255441"/>
    </row>
    <row r="255442" spans="4:4" x14ac:dyDescent="0.25">
      <c r="D255442"/>
    </row>
    <row r="255443" spans="4:4" x14ac:dyDescent="0.25">
      <c r="D255443"/>
    </row>
    <row r="255444" spans="4:4" x14ac:dyDescent="0.25">
      <c r="D255444"/>
    </row>
    <row r="255445" spans="4:4" x14ac:dyDescent="0.25">
      <c r="D255445"/>
    </row>
    <row r="255446" spans="4:4" x14ac:dyDescent="0.25">
      <c r="D255446"/>
    </row>
    <row r="255447" spans="4:4" x14ac:dyDescent="0.25">
      <c r="D255447"/>
    </row>
    <row r="255448" spans="4:4" x14ac:dyDescent="0.25">
      <c r="D255448"/>
    </row>
    <row r="255449" spans="4:4" x14ac:dyDescent="0.25">
      <c r="D255449"/>
    </row>
    <row r="255450" spans="4:4" x14ac:dyDescent="0.25">
      <c r="D255450"/>
    </row>
    <row r="255451" spans="4:4" x14ac:dyDescent="0.25">
      <c r="D255451"/>
    </row>
    <row r="255452" spans="4:4" x14ac:dyDescent="0.25">
      <c r="D255452"/>
    </row>
    <row r="255453" spans="4:4" x14ac:dyDescent="0.25">
      <c r="D255453"/>
    </row>
    <row r="255454" spans="4:4" x14ac:dyDescent="0.25">
      <c r="D255454"/>
    </row>
    <row r="255455" spans="4:4" x14ac:dyDescent="0.25">
      <c r="D255455"/>
    </row>
    <row r="255456" spans="4:4" x14ac:dyDescent="0.25">
      <c r="D255456"/>
    </row>
    <row r="255457" spans="4:4" x14ac:dyDescent="0.25">
      <c r="D255457"/>
    </row>
    <row r="255458" spans="4:4" x14ac:dyDescent="0.25">
      <c r="D255458"/>
    </row>
    <row r="255459" spans="4:4" x14ac:dyDescent="0.25">
      <c r="D255459"/>
    </row>
    <row r="255460" spans="4:4" x14ac:dyDescent="0.25">
      <c r="D255460"/>
    </row>
    <row r="255461" spans="4:4" x14ac:dyDescent="0.25">
      <c r="D255461"/>
    </row>
    <row r="255462" spans="4:4" x14ac:dyDescent="0.25">
      <c r="D255462"/>
    </row>
    <row r="255463" spans="4:4" x14ac:dyDescent="0.25">
      <c r="D255463"/>
    </row>
    <row r="255464" spans="4:4" x14ac:dyDescent="0.25">
      <c r="D255464"/>
    </row>
    <row r="255465" spans="4:4" x14ac:dyDescent="0.25">
      <c r="D255465"/>
    </row>
    <row r="255466" spans="4:4" x14ac:dyDescent="0.25">
      <c r="D255466"/>
    </row>
    <row r="255467" spans="4:4" x14ac:dyDescent="0.25">
      <c r="D255467"/>
    </row>
    <row r="255468" spans="4:4" x14ac:dyDescent="0.25">
      <c r="D255468"/>
    </row>
    <row r="255469" spans="4:4" x14ac:dyDescent="0.25">
      <c r="D255469"/>
    </row>
    <row r="255470" spans="4:4" x14ac:dyDescent="0.25">
      <c r="D255470"/>
    </row>
    <row r="255471" spans="4:4" x14ac:dyDescent="0.25">
      <c r="D255471"/>
    </row>
    <row r="255472" spans="4:4" x14ac:dyDescent="0.25">
      <c r="D255472"/>
    </row>
    <row r="255473" spans="4:4" x14ac:dyDescent="0.25">
      <c r="D255473"/>
    </row>
    <row r="255474" spans="4:4" x14ac:dyDescent="0.25">
      <c r="D255474"/>
    </row>
    <row r="255475" spans="4:4" x14ac:dyDescent="0.25">
      <c r="D255475"/>
    </row>
    <row r="255476" spans="4:4" x14ac:dyDescent="0.25">
      <c r="D255476"/>
    </row>
    <row r="255477" spans="4:4" x14ac:dyDescent="0.25">
      <c r="D255477"/>
    </row>
    <row r="255478" spans="4:4" x14ac:dyDescent="0.25">
      <c r="D255478"/>
    </row>
    <row r="255479" spans="4:4" x14ac:dyDescent="0.25">
      <c r="D255479"/>
    </row>
    <row r="255480" spans="4:4" x14ac:dyDescent="0.25">
      <c r="D255480"/>
    </row>
    <row r="255481" spans="4:4" x14ac:dyDescent="0.25">
      <c r="D255481"/>
    </row>
    <row r="255482" spans="4:4" x14ac:dyDescent="0.25">
      <c r="D255482"/>
    </row>
    <row r="255483" spans="4:4" x14ac:dyDescent="0.25">
      <c r="D255483"/>
    </row>
    <row r="255484" spans="4:4" x14ac:dyDescent="0.25">
      <c r="D255484"/>
    </row>
    <row r="255485" spans="4:4" x14ac:dyDescent="0.25">
      <c r="D255485"/>
    </row>
    <row r="255486" spans="4:4" x14ac:dyDescent="0.25">
      <c r="D255486"/>
    </row>
    <row r="255487" spans="4:4" x14ac:dyDescent="0.25">
      <c r="D255487"/>
    </row>
    <row r="255488" spans="4:4" x14ac:dyDescent="0.25">
      <c r="D255488"/>
    </row>
    <row r="255489" spans="4:4" x14ac:dyDescent="0.25">
      <c r="D255489"/>
    </row>
    <row r="255490" spans="4:4" x14ac:dyDescent="0.25">
      <c r="D255490"/>
    </row>
    <row r="255491" spans="4:4" x14ac:dyDescent="0.25">
      <c r="D255491"/>
    </row>
    <row r="255492" spans="4:4" x14ac:dyDescent="0.25">
      <c r="D255492"/>
    </row>
    <row r="255493" spans="4:4" x14ac:dyDescent="0.25">
      <c r="D255493"/>
    </row>
    <row r="255494" spans="4:4" x14ac:dyDescent="0.25">
      <c r="D255494"/>
    </row>
    <row r="255495" spans="4:4" x14ac:dyDescent="0.25">
      <c r="D255495"/>
    </row>
    <row r="255496" spans="4:4" x14ac:dyDescent="0.25">
      <c r="D255496"/>
    </row>
    <row r="255497" spans="4:4" x14ac:dyDescent="0.25">
      <c r="D255497"/>
    </row>
    <row r="255498" spans="4:4" x14ac:dyDescent="0.25">
      <c r="D255498"/>
    </row>
    <row r="255499" spans="4:4" x14ac:dyDescent="0.25">
      <c r="D255499"/>
    </row>
    <row r="255500" spans="4:4" x14ac:dyDescent="0.25">
      <c r="D255500"/>
    </row>
    <row r="255501" spans="4:4" x14ac:dyDescent="0.25">
      <c r="D255501"/>
    </row>
    <row r="255502" spans="4:4" x14ac:dyDescent="0.25">
      <c r="D255502"/>
    </row>
    <row r="255503" spans="4:4" x14ac:dyDescent="0.25">
      <c r="D255503"/>
    </row>
    <row r="255504" spans="4:4" x14ac:dyDescent="0.25">
      <c r="D255504"/>
    </row>
    <row r="255505" spans="4:4" x14ac:dyDescent="0.25">
      <c r="D255505"/>
    </row>
    <row r="255506" spans="4:4" x14ac:dyDescent="0.25">
      <c r="D255506"/>
    </row>
    <row r="255507" spans="4:4" x14ac:dyDescent="0.25">
      <c r="D255507"/>
    </row>
    <row r="255508" spans="4:4" x14ac:dyDescent="0.25">
      <c r="D255508"/>
    </row>
    <row r="255509" spans="4:4" x14ac:dyDescent="0.25">
      <c r="D255509"/>
    </row>
    <row r="255510" spans="4:4" x14ac:dyDescent="0.25">
      <c r="D255510"/>
    </row>
    <row r="255511" spans="4:4" x14ac:dyDescent="0.25">
      <c r="D255511"/>
    </row>
    <row r="255512" spans="4:4" x14ac:dyDescent="0.25">
      <c r="D255512"/>
    </row>
    <row r="255513" spans="4:4" x14ac:dyDescent="0.25">
      <c r="D255513"/>
    </row>
    <row r="255514" spans="4:4" x14ac:dyDescent="0.25">
      <c r="D255514"/>
    </row>
    <row r="255515" spans="4:4" x14ac:dyDescent="0.25">
      <c r="D255515"/>
    </row>
    <row r="255516" spans="4:4" x14ac:dyDescent="0.25">
      <c r="D255516"/>
    </row>
    <row r="255517" spans="4:4" x14ac:dyDescent="0.25">
      <c r="D255517"/>
    </row>
    <row r="255518" spans="4:4" x14ac:dyDescent="0.25">
      <c r="D255518"/>
    </row>
    <row r="255519" spans="4:4" x14ac:dyDescent="0.25">
      <c r="D255519"/>
    </row>
    <row r="255520" spans="4:4" x14ac:dyDescent="0.25">
      <c r="D255520"/>
    </row>
    <row r="255521" spans="4:4" x14ac:dyDescent="0.25">
      <c r="D255521"/>
    </row>
    <row r="255522" spans="4:4" x14ac:dyDescent="0.25">
      <c r="D255522"/>
    </row>
    <row r="255523" spans="4:4" x14ac:dyDescent="0.25">
      <c r="D255523"/>
    </row>
    <row r="255524" spans="4:4" x14ac:dyDescent="0.25">
      <c r="D255524"/>
    </row>
    <row r="255525" spans="4:4" x14ac:dyDescent="0.25">
      <c r="D255525"/>
    </row>
    <row r="255526" spans="4:4" x14ac:dyDescent="0.25">
      <c r="D255526"/>
    </row>
    <row r="255527" spans="4:4" x14ac:dyDescent="0.25">
      <c r="D255527"/>
    </row>
    <row r="255528" spans="4:4" x14ac:dyDescent="0.25">
      <c r="D255528"/>
    </row>
    <row r="255529" spans="4:4" x14ac:dyDescent="0.25">
      <c r="D255529"/>
    </row>
    <row r="255530" spans="4:4" x14ac:dyDescent="0.25">
      <c r="D255530"/>
    </row>
    <row r="255531" spans="4:4" x14ac:dyDescent="0.25">
      <c r="D255531"/>
    </row>
    <row r="255532" spans="4:4" x14ac:dyDescent="0.25">
      <c r="D255532"/>
    </row>
    <row r="255533" spans="4:4" x14ac:dyDescent="0.25">
      <c r="D255533"/>
    </row>
    <row r="255534" spans="4:4" x14ac:dyDescent="0.25">
      <c r="D255534"/>
    </row>
    <row r="255535" spans="4:4" x14ac:dyDescent="0.25">
      <c r="D255535"/>
    </row>
    <row r="255536" spans="4:4" x14ac:dyDescent="0.25">
      <c r="D255536"/>
    </row>
    <row r="255537" spans="4:4" x14ac:dyDescent="0.25">
      <c r="D255537"/>
    </row>
    <row r="255538" spans="4:4" x14ac:dyDescent="0.25">
      <c r="D255538"/>
    </row>
    <row r="255539" spans="4:4" x14ac:dyDescent="0.25">
      <c r="D255539"/>
    </row>
    <row r="255540" spans="4:4" x14ac:dyDescent="0.25">
      <c r="D255540"/>
    </row>
    <row r="255541" spans="4:4" x14ac:dyDescent="0.25">
      <c r="D255541"/>
    </row>
    <row r="255542" spans="4:4" x14ac:dyDescent="0.25">
      <c r="D255542"/>
    </row>
    <row r="255543" spans="4:4" x14ac:dyDescent="0.25">
      <c r="D255543"/>
    </row>
    <row r="255544" spans="4:4" x14ac:dyDescent="0.25">
      <c r="D255544"/>
    </row>
    <row r="255545" spans="4:4" x14ac:dyDescent="0.25">
      <c r="D255545"/>
    </row>
    <row r="255546" spans="4:4" x14ac:dyDescent="0.25">
      <c r="D255546"/>
    </row>
    <row r="255547" spans="4:4" x14ac:dyDescent="0.25">
      <c r="D255547"/>
    </row>
    <row r="255548" spans="4:4" x14ac:dyDescent="0.25">
      <c r="D255548"/>
    </row>
    <row r="255549" spans="4:4" x14ac:dyDescent="0.25">
      <c r="D255549"/>
    </row>
    <row r="255550" spans="4:4" x14ac:dyDescent="0.25">
      <c r="D255550"/>
    </row>
    <row r="255551" spans="4:4" x14ac:dyDescent="0.25">
      <c r="D255551"/>
    </row>
    <row r="255552" spans="4:4" x14ac:dyDescent="0.25">
      <c r="D255552"/>
    </row>
    <row r="255553" spans="4:4" x14ac:dyDescent="0.25">
      <c r="D255553"/>
    </row>
    <row r="255554" spans="4:4" x14ac:dyDescent="0.25">
      <c r="D255554"/>
    </row>
    <row r="255555" spans="4:4" x14ac:dyDescent="0.25">
      <c r="D255555"/>
    </row>
    <row r="255556" spans="4:4" x14ac:dyDescent="0.25">
      <c r="D255556"/>
    </row>
    <row r="255557" spans="4:4" x14ac:dyDescent="0.25">
      <c r="D255557"/>
    </row>
    <row r="255558" spans="4:4" x14ac:dyDescent="0.25">
      <c r="D255558"/>
    </row>
    <row r="255559" spans="4:4" x14ac:dyDescent="0.25">
      <c r="D255559"/>
    </row>
    <row r="255560" spans="4:4" x14ac:dyDescent="0.25">
      <c r="D255560"/>
    </row>
    <row r="255561" spans="4:4" x14ac:dyDescent="0.25">
      <c r="D255561"/>
    </row>
    <row r="255562" spans="4:4" x14ac:dyDescent="0.25">
      <c r="D255562"/>
    </row>
    <row r="255563" spans="4:4" x14ac:dyDescent="0.25">
      <c r="D255563"/>
    </row>
    <row r="255564" spans="4:4" x14ac:dyDescent="0.25">
      <c r="D255564"/>
    </row>
    <row r="255565" spans="4:4" x14ac:dyDescent="0.25">
      <c r="D255565"/>
    </row>
    <row r="255566" spans="4:4" x14ac:dyDescent="0.25">
      <c r="D255566"/>
    </row>
    <row r="255567" spans="4:4" x14ac:dyDescent="0.25">
      <c r="D255567"/>
    </row>
    <row r="255568" spans="4:4" x14ac:dyDescent="0.25">
      <c r="D255568"/>
    </row>
    <row r="255569" spans="4:4" x14ac:dyDescent="0.25">
      <c r="D255569"/>
    </row>
    <row r="255570" spans="4:4" x14ac:dyDescent="0.25">
      <c r="D255570"/>
    </row>
    <row r="255571" spans="4:4" x14ac:dyDescent="0.25">
      <c r="D255571"/>
    </row>
    <row r="255572" spans="4:4" x14ac:dyDescent="0.25">
      <c r="D255572"/>
    </row>
    <row r="255573" spans="4:4" x14ac:dyDescent="0.25">
      <c r="D255573"/>
    </row>
    <row r="255574" spans="4:4" x14ac:dyDescent="0.25">
      <c r="D255574"/>
    </row>
    <row r="255575" spans="4:4" x14ac:dyDescent="0.25">
      <c r="D255575"/>
    </row>
    <row r="255576" spans="4:4" x14ac:dyDescent="0.25">
      <c r="D255576"/>
    </row>
    <row r="255577" spans="4:4" x14ac:dyDescent="0.25">
      <c r="D255577"/>
    </row>
    <row r="255578" spans="4:4" x14ac:dyDescent="0.25">
      <c r="D255578"/>
    </row>
    <row r="255579" spans="4:4" x14ac:dyDescent="0.25">
      <c r="D255579"/>
    </row>
    <row r="255580" spans="4:4" x14ac:dyDescent="0.25">
      <c r="D255580"/>
    </row>
    <row r="255581" spans="4:4" x14ac:dyDescent="0.25">
      <c r="D255581"/>
    </row>
    <row r="255582" spans="4:4" x14ac:dyDescent="0.25">
      <c r="D255582"/>
    </row>
    <row r="255583" spans="4:4" x14ac:dyDescent="0.25">
      <c r="D255583"/>
    </row>
    <row r="255584" spans="4:4" x14ac:dyDescent="0.25">
      <c r="D255584"/>
    </row>
    <row r="255585" spans="4:4" x14ac:dyDescent="0.25">
      <c r="D255585"/>
    </row>
    <row r="255586" spans="4:4" x14ac:dyDescent="0.25">
      <c r="D255586"/>
    </row>
    <row r="255587" spans="4:4" x14ac:dyDescent="0.25">
      <c r="D255587"/>
    </row>
    <row r="255588" spans="4:4" x14ac:dyDescent="0.25">
      <c r="D255588"/>
    </row>
    <row r="255589" spans="4:4" x14ac:dyDescent="0.25">
      <c r="D255589"/>
    </row>
    <row r="255590" spans="4:4" x14ac:dyDescent="0.25">
      <c r="D255590"/>
    </row>
    <row r="255591" spans="4:4" x14ac:dyDescent="0.25">
      <c r="D255591"/>
    </row>
    <row r="255592" spans="4:4" x14ac:dyDescent="0.25">
      <c r="D255592"/>
    </row>
    <row r="255593" spans="4:4" x14ac:dyDescent="0.25">
      <c r="D255593"/>
    </row>
    <row r="255594" spans="4:4" x14ac:dyDescent="0.25">
      <c r="D255594"/>
    </row>
    <row r="255595" spans="4:4" x14ac:dyDescent="0.25">
      <c r="D255595"/>
    </row>
    <row r="255596" spans="4:4" x14ac:dyDescent="0.25">
      <c r="D255596"/>
    </row>
    <row r="255597" spans="4:4" x14ac:dyDescent="0.25">
      <c r="D255597"/>
    </row>
    <row r="255598" spans="4:4" x14ac:dyDescent="0.25">
      <c r="D255598"/>
    </row>
    <row r="255599" spans="4:4" x14ac:dyDescent="0.25">
      <c r="D255599"/>
    </row>
    <row r="255600" spans="4:4" x14ac:dyDescent="0.25">
      <c r="D255600"/>
    </row>
    <row r="255601" spans="4:4" x14ac:dyDescent="0.25">
      <c r="D255601"/>
    </row>
    <row r="255602" spans="4:4" x14ac:dyDescent="0.25">
      <c r="D255602"/>
    </row>
    <row r="255603" spans="4:4" x14ac:dyDescent="0.25">
      <c r="D255603"/>
    </row>
    <row r="255604" spans="4:4" x14ac:dyDescent="0.25">
      <c r="D255604"/>
    </row>
    <row r="255605" spans="4:4" x14ac:dyDescent="0.25">
      <c r="D255605"/>
    </row>
    <row r="255606" spans="4:4" x14ac:dyDescent="0.25">
      <c r="D255606"/>
    </row>
    <row r="255607" spans="4:4" x14ac:dyDescent="0.25">
      <c r="D255607"/>
    </row>
    <row r="255608" spans="4:4" x14ac:dyDescent="0.25">
      <c r="D255608"/>
    </row>
    <row r="255609" spans="4:4" x14ac:dyDescent="0.25">
      <c r="D255609"/>
    </row>
    <row r="255610" spans="4:4" x14ac:dyDescent="0.25">
      <c r="D255610"/>
    </row>
    <row r="255611" spans="4:4" x14ac:dyDescent="0.25">
      <c r="D255611"/>
    </row>
    <row r="255612" spans="4:4" x14ac:dyDescent="0.25">
      <c r="D255612"/>
    </row>
    <row r="255613" spans="4:4" x14ac:dyDescent="0.25">
      <c r="D255613"/>
    </row>
    <row r="255614" spans="4:4" x14ac:dyDescent="0.25">
      <c r="D255614"/>
    </row>
    <row r="255615" spans="4:4" x14ac:dyDescent="0.25">
      <c r="D255615"/>
    </row>
    <row r="255616" spans="4:4" x14ac:dyDescent="0.25">
      <c r="D255616"/>
    </row>
    <row r="255617" spans="4:4" x14ac:dyDescent="0.25">
      <c r="D255617"/>
    </row>
    <row r="255618" spans="4:4" x14ac:dyDescent="0.25">
      <c r="D255618"/>
    </row>
    <row r="255619" spans="4:4" x14ac:dyDescent="0.25">
      <c r="D255619"/>
    </row>
    <row r="255620" spans="4:4" x14ac:dyDescent="0.25">
      <c r="D255620"/>
    </row>
    <row r="255621" spans="4:4" x14ac:dyDescent="0.25">
      <c r="D255621"/>
    </row>
    <row r="255622" spans="4:4" x14ac:dyDescent="0.25">
      <c r="D255622"/>
    </row>
    <row r="255623" spans="4:4" x14ac:dyDescent="0.25">
      <c r="D255623"/>
    </row>
    <row r="255624" spans="4:4" x14ac:dyDescent="0.25">
      <c r="D255624"/>
    </row>
    <row r="255625" spans="4:4" x14ac:dyDescent="0.25">
      <c r="D255625"/>
    </row>
    <row r="255626" spans="4:4" x14ac:dyDescent="0.25">
      <c r="D255626"/>
    </row>
    <row r="255627" spans="4:4" x14ac:dyDescent="0.25">
      <c r="D255627"/>
    </row>
    <row r="255628" spans="4:4" x14ac:dyDescent="0.25">
      <c r="D255628"/>
    </row>
    <row r="255629" spans="4:4" x14ac:dyDescent="0.25">
      <c r="D255629"/>
    </row>
    <row r="255630" spans="4:4" x14ac:dyDescent="0.25">
      <c r="D255630"/>
    </row>
    <row r="255631" spans="4:4" x14ac:dyDescent="0.25">
      <c r="D255631"/>
    </row>
    <row r="255632" spans="4:4" x14ac:dyDescent="0.25">
      <c r="D255632"/>
    </row>
    <row r="255633" spans="4:4" x14ac:dyDescent="0.25">
      <c r="D255633"/>
    </row>
    <row r="255634" spans="4:4" x14ac:dyDescent="0.25">
      <c r="D255634"/>
    </row>
    <row r="255635" spans="4:4" x14ac:dyDescent="0.25">
      <c r="D255635"/>
    </row>
    <row r="255636" spans="4:4" x14ac:dyDescent="0.25">
      <c r="D255636"/>
    </row>
    <row r="255637" spans="4:4" x14ac:dyDescent="0.25">
      <c r="D255637"/>
    </row>
    <row r="255638" spans="4:4" x14ac:dyDescent="0.25">
      <c r="D255638"/>
    </row>
    <row r="255639" spans="4:4" x14ac:dyDescent="0.25">
      <c r="D255639"/>
    </row>
    <row r="255640" spans="4:4" x14ac:dyDescent="0.25">
      <c r="D255640"/>
    </row>
    <row r="255641" spans="4:4" x14ac:dyDescent="0.25">
      <c r="D255641"/>
    </row>
    <row r="255642" spans="4:4" x14ac:dyDescent="0.25">
      <c r="D255642"/>
    </row>
    <row r="255643" spans="4:4" x14ac:dyDescent="0.25">
      <c r="D255643"/>
    </row>
    <row r="255644" spans="4:4" x14ac:dyDescent="0.25">
      <c r="D255644"/>
    </row>
    <row r="255645" spans="4:4" x14ac:dyDescent="0.25">
      <c r="D255645"/>
    </row>
    <row r="255646" spans="4:4" x14ac:dyDescent="0.25">
      <c r="D255646"/>
    </row>
    <row r="255647" spans="4:4" x14ac:dyDescent="0.25">
      <c r="D255647"/>
    </row>
    <row r="255648" spans="4:4" x14ac:dyDescent="0.25">
      <c r="D255648"/>
    </row>
    <row r="255649" spans="4:4" x14ac:dyDescent="0.25">
      <c r="D255649"/>
    </row>
    <row r="255650" spans="4:4" x14ac:dyDescent="0.25">
      <c r="D255650"/>
    </row>
    <row r="255651" spans="4:4" x14ac:dyDescent="0.25">
      <c r="D255651"/>
    </row>
    <row r="255652" spans="4:4" x14ac:dyDescent="0.25">
      <c r="D255652"/>
    </row>
    <row r="255653" spans="4:4" x14ac:dyDescent="0.25">
      <c r="D255653"/>
    </row>
    <row r="255654" spans="4:4" x14ac:dyDescent="0.25">
      <c r="D255654"/>
    </row>
    <row r="255655" spans="4:4" x14ac:dyDescent="0.25">
      <c r="D255655"/>
    </row>
    <row r="255656" spans="4:4" x14ac:dyDescent="0.25">
      <c r="D255656"/>
    </row>
    <row r="255657" spans="4:4" x14ac:dyDescent="0.25">
      <c r="D255657"/>
    </row>
    <row r="255658" spans="4:4" x14ac:dyDescent="0.25">
      <c r="D255658"/>
    </row>
    <row r="255659" spans="4:4" x14ac:dyDescent="0.25">
      <c r="D255659"/>
    </row>
    <row r="255660" spans="4:4" x14ac:dyDescent="0.25">
      <c r="D255660"/>
    </row>
    <row r="255661" spans="4:4" x14ac:dyDescent="0.25">
      <c r="D255661"/>
    </row>
    <row r="255662" spans="4:4" x14ac:dyDescent="0.25">
      <c r="D255662"/>
    </row>
    <row r="255663" spans="4:4" x14ac:dyDescent="0.25">
      <c r="D255663"/>
    </row>
    <row r="255664" spans="4:4" x14ac:dyDescent="0.25">
      <c r="D255664"/>
    </row>
    <row r="255665" spans="4:4" x14ac:dyDescent="0.25">
      <c r="D255665"/>
    </row>
    <row r="255666" spans="4:4" x14ac:dyDescent="0.25">
      <c r="D255666"/>
    </row>
    <row r="255667" spans="4:4" x14ac:dyDescent="0.25">
      <c r="D255667"/>
    </row>
    <row r="255668" spans="4:4" x14ac:dyDescent="0.25">
      <c r="D255668"/>
    </row>
    <row r="255669" spans="4:4" x14ac:dyDescent="0.25">
      <c r="D255669"/>
    </row>
    <row r="255670" spans="4:4" x14ac:dyDescent="0.25">
      <c r="D255670"/>
    </row>
    <row r="255671" spans="4:4" x14ac:dyDescent="0.25">
      <c r="D255671"/>
    </row>
    <row r="255672" spans="4:4" x14ac:dyDescent="0.25">
      <c r="D255672"/>
    </row>
    <row r="255673" spans="4:4" x14ac:dyDescent="0.25">
      <c r="D255673"/>
    </row>
    <row r="255674" spans="4:4" x14ac:dyDescent="0.25">
      <c r="D255674"/>
    </row>
    <row r="255675" spans="4:4" x14ac:dyDescent="0.25">
      <c r="D255675"/>
    </row>
    <row r="255676" spans="4:4" x14ac:dyDescent="0.25">
      <c r="D255676"/>
    </row>
    <row r="255677" spans="4:4" x14ac:dyDescent="0.25">
      <c r="D255677"/>
    </row>
    <row r="255678" spans="4:4" x14ac:dyDescent="0.25">
      <c r="D255678"/>
    </row>
    <row r="255679" spans="4:4" x14ac:dyDescent="0.25">
      <c r="D255679"/>
    </row>
    <row r="255680" spans="4:4" x14ac:dyDescent="0.25">
      <c r="D255680"/>
    </row>
    <row r="255681" spans="4:4" x14ac:dyDescent="0.25">
      <c r="D255681"/>
    </row>
    <row r="255682" spans="4:4" x14ac:dyDescent="0.25">
      <c r="D255682"/>
    </row>
    <row r="255683" spans="4:4" x14ac:dyDescent="0.25">
      <c r="D255683"/>
    </row>
    <row r="255684" spans="4:4" x14ac:dyDescent="0.25">
      <c r="D255684"/>
    </row>
    <row r="255685" spans="4:4" x14ac:dyDescent="0.25">
      <c r="D255685"/>
    </row>
    <row r="255686" spans="4:4" x14ac:dyDescent="0.25">
      <c r="D255686"/>
    </row>
    <row r="255687" spans="4:4" x14ac:dyDescent="0.25">
      <c r="D255687"/>
    </row>
    <row r="255688" spans="4:4" x14ac:dyDescent="0.25">
      <c r="D255688"/>
    </row>
    <row r="255689" spans="4:4" x14ac:dyDescent="0.25">
      <c r="D255689"/>
    </row>
    <row r="255690" spans="4:4" x14ac:dyDescent="0.25">
      <c r="D255690"/>
    </row>
    <row r="255691" spans="4:4" x14ac:dyDescent="0.25">
      <c r="D255691"/>
    </row>
    <row r="255692" spans="4:4" x14ac:dyDescent="0.25">
      <c r="D255692"/>
    </row>
    <row r="255693" spans="4:4" x14ac:dyDescent="0.25">
      <c r="D255693"/>
    </row>
    <row r="255694" spans="4:4" x14ac:dyDescent="0.25">
      <c r="D255694"/>
    </row>
    <row r="255695" spans="4:4" x14ac:dyDescent="0.25">
      <c r="D255695"/>
    </row>
    <row r="255696" spans="4:4" x14ac:dyDescent="0.25">
      <c r="D255696"/>
    </row>
    <row r="255697" spans="4:4" x14ac:dyDescent="0.25">
      <c r="D255697"/>
    </row>
    <row r="255698" spans="4:4" x14ac:dyDescent="0.25">
      <c r="D255698"/>
    </row>
    <row r="255699" spans="4:4" x14ac:dyDescent="0.25">
      <c r="D255699"/>
    </row>
    <row r="255700" spans="4:4" x14ac:dyDescent="0.25">
      <c r="D255700"/>
    </row>
    <row r="255701" spans="4:4" x14ac:dyDescent="0.25">
      <c r="D255701"/>
    </row>
    <row r="255702" spans="4:4" x14ac:dyDescent="0.25">
      <c r="D255702"/>
    </row>
    <row r="255703" spans="4:4" x14ac:dyDescent="0.25">
      <c r="D255703"/>
    </row>
    <row r="255704" spans="4:4" x14ac:dyDescent="0.25">
      <c r="D255704"/>
    </row>
    <row r="255705" spans="4:4" x14ac:dyDescent="0.25">
      <c r="D255705"/>
    </row>
    <row r="255706" spans="4:4" x14ac:dyDescent="0.25">
      <c r="D255706"/>
    </row>
    <row r="255707" spans="4:4" x14ac:dyDescent="0.25">
      <c r="D255707"/>
    </row>
    <row r="255708" spans="4:4" x14ac:dyDescent="0.25">
      <c r="D255708"/>
    </row>
    <row r="255709" spans="4:4" x14ac:dyDescent="0.25">
      <c r="D255709"/>
    </row>
    <row r="255710" spans="4:4" x14ac:dyDescent="0.25">
      <c r="D255710"/>
    </row>
    <row r="255711" spans="4:4" x14ac:dyDescent="0.25">
      <c r="D255711"/>
    </row>
    <row r="255712" spans="4:4" x14ac:dyDescent="0.25">
      <c r="D255712"/>
    </row>
    <row r="255713" spans="4:4" x14ac:dyDescent="0.25">
      <c r="D255713"/>
    </row>
    <row r="255714" spans="4:4" x14ac:dyDescent="0.25">
      <c r="D255714"/>
    </row>
    <row r="255715" spans="4:4" x14ac:dyDescent="0.25">
      <c r="D255715"/>
    </row>
    <row r="255716" spans="4:4" x14ac:dyDescent="0.25">
      <c r="D255716"/>
    </row>
    <row r="255717" spans="4:4" x14ac:dyDescent="0.25">
      <c r="D255717"/>
    </row>
    <row r="255718" spans="4:4" x14ac:dyDescent="0.25">
      <c r="D255718"/>
    </row>
    <row r="255719" spans="4:4" x14ac:dyDescent="0.25">
      <c r="D255719"/>
    </row>
    <row r="255720" spans="4:4" x14ac:dyDescent="0.25">
      <c r="D255720"/>
    </row>
    <row r="255721" spans="4:4" x14ac:dyDescent="0.25">
      <c r="D255721"/>
    </row>
    <row r="255722" spans="4:4" x14ac:dyDescent="0.25">
      <c r="D255722"/>
    </row>
    <row r="255723" spans="4:4" x14ac:dyDescent="0.25">
      <c r="D255723"/>
    </row>
    <row r="255724" spans="4:4" x14ac:dyDescent="0.25">
      <c r="D255724"/>
    </row>
    <row r="255725" spans="4:4" x14ac:dyDescent="0.25">
      <c r="D255725"/>
    </row>
    <row r="255726" spans="4:4" x14ac:dyDescent="0.25">
      <c r="D255726"/>
    </row>
    <row r="255727" spans="4:4" x14ac:dyDescent="0.25">
      <c r="D255727"/>
    </row>
    <row r="255728" spans="4:4" x14ac:dyDescent="0.25">
      <c r="D255728"/>
    </row>
    <row r="255729" spans="4:4" x14ac:dyDescent="0.25">
      <c r="D255729"/>
    </row>
    <row r="255730" spans="4:4" x14ac:dyDescent="0.25">
      <c r="D255730"/>
    </row>
    <row r="255731" spans="4:4" x14ac:dyDescent="0.25">
      <c r="D255731"/>
    </row>
    <row r="255732" spans="4:4" x14ac:dyDescent="0.25">
      <c r="D255732"/>
    </row>
    <row r="255733" spans="4:4" x14ac:dyDescent="0.25">
      <c r="D255733"/>
    </row>
    <row r="255734" spans="4:4" x14ac:dyDescent="0.25">
      <c r="D255734"/>
    </row>
    <row r="255735" spans="4:4" x14ac:dyDescent="0.25">
      <c r="D255735"/>
    </row>
    <row r="255736" spans="4:4" x14ac:dyDescent="0.25">
      <c r="D255736"/>
    </row>
    <row r="255737" spans="4:4" x14ac:dyDescent="0.25">
      <c r="D255737"/>
    </row>
    <row r="255738" spans="4:4" x14ac:dyDescent="0.25">
      <c r="D255738"/>
    </row>
    <row r="255739" spans="4:4" x14ac:dyDescent="0.25">
      <c r="D255739"/>
    </row>
    <row r="255740" spans="4:4" x14ac:dyDescent="0.25">
      <c r="D255740"/>
    </row>
    <row r="255741" spans="4:4" x14ac:dyDescent="0.25">
      <c r="D255741"/>
    </row>
    <row r="255742" spans="4:4" x14ac:dyDescent="0.25">
      <c r="D255742"/>
    </row>
    <row r="255743" spans="4:4" x14ac:dyDescent="0.25">
      <c r="D255743"/>
    </row>
    <row r="255744" spans="4:4" x14ac:dyDescent="0.25">
      <c r="D255744"/>
    </row>
    <row r="255745" spans="4:4" x14ac:dyDescent="0.25">
      <c r="D255745"/>
    </row>
    <row r="255746" spans="4:4" x14ac:dyDescent="0.25">
      <c r="D255746"/>
    </row>
    <row r="255747" spans="4:4" x14ac:dyDescent="0.25">
      <c r="D255747"/>
    </row>
    <row r="255748" spans="4:4" x14ac:dyDescent="0.25">
      <c r="D255748"/>
    </row>
    <row r="255749" spans="4:4" x14ac:dyDescent="0.25">
      <c r="D255749"/>
    </row>
    <row r="255750" spans="4:4" x14ac:dyDescent="0.25">
      <c r="D255750"/>
    </row>
    <row r="255751" spans="4:4" x14ac:dyDescent="0.25">
      <c r="D255751"/>
    </row>
    <row r="255752" spans="4:4" x14ac:dyDescent="0.25">
      <c r="D255752"/>
    </row>
    <row r="255753" spans="4:4" x14ac:dyDescent="0.25">
      <c r="D255753"/>
    </row>
    <row r="255754" spans="4:4" x14ac:dyDescent="0.25">
      <c r="D255754"/>
    </row>
    <row r="255755" spans="4:4" x14ac:dyDescent="0.25">
      <c r="D255755"/>
    </row>
    <row r="255756" spans="4:4" x14ac:dyDescent="0.25">
      <c r="D255756"/>
    </row>
    <row r="255757" spans="4:4" x14ac:dyDescent="0.25">
      <c r="D255757"/>
    </row>
    <row r="255758" spans="4:4" x14ac:dyDescent="0.25">
      <c r="D255758"/>
    </row>
    <row r="255759" spans="4:4" x14ac:dyDescent="0.25">
      <c r="D255759"/>
    </row>
    <row r="255760" spans="4:4" x14ac:dyDescent="0.25">
      <c r="D255760"/>
    </row>
    <row r="255761" spans="4:4" x14ac:dyDescent="0.25">
      <c r="D255761"/>
    </row>
    <row r="255762" spans="4:4" x14ac:dyDescent="0.25">
      <c r="D255762"/>
    </row>
    <row r="255763" spans="4:4" x14ac:dyDescent="0.25">
      <c r="D255763"/>
    </row>
    <row r="255764" spans="4:4" x14ac:dyDescent="0.25">
      <c r="D255764"/>
    </row>
    <row r="255765" spans="4:4" x14ac:dyDescent="0.25">
      <c r="D255765"/>
    </row>
    <row r="255766" spans="4:4" x14ac:dyDescent="0.25">
      <c r="D255766"/>
    </row>
    <row r="255767" spans="4:4" x14ac:dyDescent="0.25">
      <c r="D255767"/>
    </row>
    <row r="255768" spans="4:4" x14ac:dyDescent="0.25">
      <c r="D255768"/>
    </row>
    <row r="255769" spans="4:4" x14ac:dyDescent="0.25">
      <c r="D255769"/>
    </row>
    <row r="255770" spans="4:4" x14ac:dyDescent="0.25">
      <c r="D255770"/>
    </row>
    <row r="255771" spans="4:4" x14ac:dyDescent="0.25">
      <c r="D255771"/>
    </row>
    <row r="255772" spans="4:4" x14ac:dyDescent="0.25">
      <c r="D255772"/>
    </row>
    <row r="255773" spans="4:4" x14ac:dyDescent="0.25">
      <c r="D255773"/>
    </row>
    <row r="255774" spans="4:4" x14ac:dyDescent="0.25">
      <c r="D255774"/>
    </row>
    <row r="255775" spans="4:4" x14ac:dyDescent="0.25">
      <c r="D255775"/>
    </row>
    <row r="255776" spans="4:4" x14ac:dyDescent="0.25">
      <c r="D255776"/>
    </row>
    <row r="255777" spans="4:4" x14ac:dyDescent="0.25">
      <c r="D255777"/>
    </row>
    <row r="255778" spans="4:4" x14ac:dyDescent="0.25">
      <c r="D255778"/>
    </row>
    <row r="255779" spans="4:4" x14ac:dyDescent="0.25">
      <c r="D255779"/>
    </row>
    <row r="255780" spans="4:4" x14ac:dyDescent="0.25">
      <c r="D255780"/>
    </row>
    <row r="255781" spans="4:4" x14ac:dyDescent="0.25">
      <c r="D255781"/>
    </row>
    <row r="255782" spans="4:4" x14ac:dyDescent="0.25">
      <c r="D255782"/>
    </row>
    <row r="255783" spans="4:4" x14ac:dyDescent="0.25">
      <c r="D255783"/>
    </row>
    <row r="255784" spans="4:4" x14ac:dyDescent="0.25">
      <c r="D255784"/>
    </row>
    <row r="255785" spans="4:4" x14ac:dyDescent="0.25">
      <c r="D255785"/>
    </row>
    <row r="255786" spans="4:4" x14ac:dyDescent="0.25">
      <c r="D255786"/>
    </row>
    <row r="255787" spans="4:4" x14ac:dyDescent="0.25">
      <c r="D255787"/>
    </row>
    <row r="255788" spans="4:4" x14ac:dyDescent="0.25">
      <c r="D255788"/>
    </row>
    <row r="255789" spans="4:4" x14ac:dyDescent="0.25">
      <c r="D255789"/>
    </row>
    <row r="255790" spans="4:4" x14ac:dyDescent="0.25">
      <c r="D255790"/>
    </row>
    <row r="255791" spans="4:4" x14ac:dyDescent="0.25">
      <c r="D255791"/>
    </row>
    <row r="255792" spans="4:4" x14ac:dyDescent="0.25">
      <c r="D255792"/>
    </row>
    <row r="255793" spans="4:4" x14ac:dyDescent="0.25">
      <c r="D255793"/>
    </row>
    <row r="255794" spans="4:4" x14ac:dyDescent="0.25">
      <c r="D255794"/>
    </row>
    <row r="255795" spans="4:4" x14ac:dyDescent="0.25">
      <c r="D255795"/>
    </row>
    <row r="255796" spans="4:4" x14ac:dyDescent="0.25">
      <c r="D255796"/>
    </row>
    <row r="255797" spans="4:4" x14ac:dyDescent="0.25">
      <c r="D255797"/>
    </row>
    <row r="255798" spans="4:4" x14ac:dyDescent="0.25">
      <c r="D255798"/>
    </row>
    <row r="255799" spans="4:4" x14ac:dyDescent="0.25">
      <c r="D255799"/>
    </row>
    <row r="255800" spans="4:4" x14ac:dyDescent="0.25">
      <c r="D255800"/>
    </row>
    <row r="255801" spans="4:4" x14ac:dyDescent="0.25">
      <c r="D255801"/>
    </row>
    <row r="255802" spans="4:4" x14ac:dyDescent="0.25">
      <c r="D255802"/>
    </row>
    <row r="255803" spans="4:4" x14ac:dyDescent="0.25">
      <c r="D255803"/>
    </row>
    <row r="255804" spans="4:4" x14ac:dyDescent="0.25">
      <c r="D255804"/>
    </row>
    <row r="255805" spans="4:4" x14ac:dyDescent="0.25">
      <c r="D255805"/>
    </row>
    <row r="255806" spans="4:4" x14ac:dyDescent="0.25">
      <c r="D255806"/>
    </row>
    <row r="255807" spans="4:4" x14ac:dyDescent="0.25">
      <c r="D255807"/>
    </row>
    <row r="255808" spans="4:4" x14ac:dyDescent="0.25">
      <c r="D255808"/>
    </row>
    <row r="255809" spans="4:4" x14ac:dyDescent="0.25">
      <c r="D255809"/>
    </row>
    <row r="255810" spans="4:4" x14ac:dyDescent="0.25">
      <c r="D255810"/>
    </row>
    <row r="255811" spans="4:4" x14ac:dyDescent="0.25">
      <c r="D255811"/>
    </row>
    <row r="255812" spans="4:4" x14ac:dyDescent="0.25">
      <c r="D255812"/>
    </row>
    <row r="255813" spans="4:4" x14ac:dyDescent="0.25">
      <c r="D255813"/>
    </row>
    <row r="255814" spans="4:4" x14ac:dyDescent="0.25">
      <c r="D255814"/>
    </row>
    <row r="255815" spans="4:4" x14ac:dyDescent="0.25">
      <c r="D255815"/>
    </row>
    <row r="255816" spans="4:4" x14ac:dyDescent="0.25">
      <c r="D255816"/>
    </row>
    <row r="255817" spans="4:4" x14ac:dyDescent="0.25">
      <c r="D255817"/>
    </row>
    <row r="255818" spans="4:4" x14ac:dyDescent="0.25">
      <c r="D255818"/>
    </row>
    <row r="255819" spans="4:4" x14ac:dyDescent="0.25">
      <c r="D255819"/>
    </row>
    <row r="255820" spans="4:4" x14ac:dyDescent="0.25">
      <c r="D255820"/>
    </row>
    <row r="255821" spans="4:4" x14ac:dyDescent="0.25">
      <c r="D255821"/>
    </row>
    <row r="255822" spans="4:4" x14ac:dyDescent="0.25">
      <c r="D255822"/>
    </row>
    <row r="255823" spans="4:4" x14ac:dyDescent="0.25">
      <c r="D255823"/>
    </row>
    <row r="255824" spans="4:4" x14ac:dyDescent="0.25">
      <c r="D255824"/>
    </row>
    <row r="255825" spans="4:4" x14ac:dyDescent="0.25">
      <c r="D255825"/>
    </row>
    <row r="255826" spans="4:4" x14ac:dyDescent="0.25">
      <c r="D255826"/>
    </row>
    <row r="255827" spans="4:4" x14ac:dyDescent="0.25">
      <c r="D255827"/>
    </row>
    <row r="255828" spans="4:4" x14ac:dyDescent="0.25">
      <c r="D255828"/>
    </row>
    <row r="255829" spans="4:4" x14ac:dyDescent="0.25">
      <c r="D255829"/>
    </row>
    <row r="255830" spans="4:4" x14ac:dyDescent="0.25">
      <c r="D255830"/>
    </row>
    <row r="255831" spans="4:4" x14ac:dyDescent="0.25">
      <c r="D255831"/>
    </row>
    <row r="255832" spans="4:4" x14ac:dyDescent="0.25">
      <c r="D255832"/>
    </row>
    <row r="255833" spans="4:4" x14ac:dyDescent="0.25">
      <c r="D255833"/>
    </row>
    <row r="255834" spans="4:4" x14ac:dyDescent="0.25">
      <c r="D255834"/>
    </row>
    <row r="255835" spans="4:4" x14ac:dyDescent="0.25">
      <c r="D255835"/>
    </row>
    <row r="255836" spans="4:4" x14ac:dyDescent="0.25">
      <c r="D255836"/>
    </row>
    <row r="255837" spans="4:4" x14ac:dyDescent="0.25">
      <c r="D255837"/>
    </row>
    <row r="255838" spans="4:4" x14ac:dyDescent="0.25">
      <c r="D255838"/>
    </row>
    <row r="255839" spans="4:4" x14ac:dyDescent="0.25">
      <c r="D255839"/>
    </row>
    <row r="255840" spans="4:4" x14ac:dyDescent="0.25">
      <c r="D255840"/>
    </row>
    <row r="255841" spans="4:4" x14ac:dyDescent="0.25">
      <c r="D255841"/>
    </row>
    <row r="255842" spans="4:4" x14ac:dyDescent="0.25">
      <c r="D255842"/>
    </row>
    <row r="255843" spans="4:4" x14ac:dyDescent="0.25">
      <c r="D255843"/>
    </row>
    <row r="255844" spans="4:4" x14ac:dyDescent="0.25">
      <c r="D255844"/>
    </row>
    <row r="255845" spans="4:4" x14ac:dyDescent="0.25">
      <c r="D255845"/>
    </row>
    <row r="255846" spans="4:4" x14ac:dyDescent="0.25">
      <c r="D255846"/>
    </row>
    <row r="255847" spans="4:4" x14ac:dyDescent="0.25">
      <c r="D255847"/>
    </row>
    <row r="255848" spans="4:4" x14ac:dyDescent="0.25">
      <c r="D255848"/>
    </row>
    <row r="255849" spans="4:4" x14ac:dyDescent="0.25">
      <c r="D255849"/>
    </row>
    <row r="255850" spans="4:4" x14ac:dyDescent="0.25">
      <c r="D255850"/>
    </row>
    <row r="255851" spans="4:4" x14ac:dyDescent="0.25">
      <c r="D255851"/>
    </row>
    <row r="255852" spans="4:4" x14ac:dyDescent="0.25">
      <c r="D255852"/>
    </row>
    <row r="255853" spans="4:4" x14ac:dyDescent="0.25">
      <c r="D255853"/>
    </row>
    <row r="255854" spans="4:4" x14ac:dyDescent="0.25">
      <c r="D255854"/>
    </row>
    <row r="255855" spans="4:4" x14ac:dyDescent="0.25">
      <c r="D255855"/>
    </row>
    <row r="255856" spans="4:4" x14ac:dyDescent="0.25">
      <c r="D255856"/>
    </row>
    <row r="255857" spans="4:4" x14ac:dyDescent="0.25">
      <c r="D255857"/>
    </row>
    <row r="255858" spans="4:4" x14ac:dyDescent="0.25">
      <c r="D255858"/>
    </row>
    <row r="255859" spans="4:4" x14ac:dyDescent="0.25">
      <c r="D255859"/>
    </row>
    <row r="255860" spans="4:4" x14ac:dyDescent="0.25">
      <c r="D255860"/>
    </row>
    <row r="255861" spans="4:4" x14ac:dyDescent="0.25">
      <c r="D255861"/>
    </row>
    <row r="255862" spans="4:4" x14ac:dyDescent="0.25">
      <c r="D255862"/>
    </row>
    <row r="255863" spans="4:4" x14ac:dyDescent="0.25">
      <c r="D255863"/>
    </row>
    <row r="255864" spans="4:4" x14ac:dyDescent="0.25">
      <c r="D255864"/>
    </row>
    <row r="255865" spans="4:4" x14ac:dyDescent="0.25">
      <c r="D255865"/>
    </row>
    <row r="255866" spans="4:4" x14ac:dyDescent="0.25">
      <c r="D255866"/>
    </row>
    <row r="255867" spans="4:4" x14ac:dyDescent="0.25">
      <c r="D255867"/>
    </row>
    <row r="255868" spans="4:4" x14ac:dyDescent="0.25">
      <c r="D255868"/>
    </row>
    <row r="255869" spans="4:4" x14ac:dyDescent="0.25">
      <c r="D255869"/>
    </row>
    <row r="255870" spans="4:4" x14ac:dyDescent="0.25">
      <c r="D255870"/>
    </row>
    <row r="255871" spans="4:4" x14ac:dyDescent="0.25">
      <c r="D255871"/>
    </row>
    <row r="255872" spans="4:4" x14ac:dyDescent="0.25">
      <c r="D255872"/>
    </row>
    <row r="255873" spans="4:4" x14ac:dyDescent="0.25">
      <c r="D255873"/>
    </row>
    <row r="255874" spans="4:4" x14ac:dyDescent="0.25">
      <c r="D255874"/>
    </row>
    <row r="255875" spans="4:4" x14ac:dyDescent="0.25">
      <c r="D255875"/>
    </row>
    <row r="255876" spans="4:4" x14ac:dyDescent="0.25">
      <c r="D255876"/>
    </row>
    <row r="255877" spans="4:4" x14ac:dyDescent="0.25">
      <c r="D255877"/>
    </row>
    <row r="255878" spans="4:4" x14ac:dyDescent="0.25">
      <c r="D255878"/>
    </row>
    <row r="255879" spans="4:4" x14ac:dyDescent="0.25">
      <c r="D255879"/>
    </row>
    <row r="255880" spans="4:4" x14ac:dyDescent="0.25">
      <c r="D255880"/>
    </row>
    <row r="255881" spans="4:4" x14ac:dyDescent="0.25">
      <c r="D255881"/>
    </row>
    <row r="255882" spans="4:4" x14ac:dyDescent="0.25">
      <c r="D255882"/>
    </row>
    <row r="255883" spans="4:4" x14ac:dyDescent="0.25">
      <c r="D255883"/>
    </row>
    <row r="255884" spans="4:4" x14ac:dyDescent="0.25">
      <c r="D255884"/>
    </row>
    <row r="255885" spans="4:4" x14ac:dyDescent="0.25">
      <c r="D255885"/>
    </row>
    <row r="255886" spans="4:4" x14ac:dyDescent="0.25">
      <c r="D255886"/>
    </row>
    <row r="255887" spans="4:4" x14ac:dyDescent="0.25">
      <c r="D255887"/>
    </row>
    <row r="255888" spans="4:4" x14ac:dyDescent="0.25">
      <c r="D255888"/>
    </row>
    <row r="255889" spans="4:4" x14ac:dyDescent="0.25">
      <c r="D255889"/>
    </row>
    <row r="255890" spans="4:4" x14ac:dyDescent="0.25">
      <c r="D255890"/>
    </row>
    <row r="255891" spans="4:4" x14ac:dyDescent="0.25">
      <c r="D255891"/>
    </row>
    <row r="255892" spans="4:4" x14ac:dyDescent="0.25">
      <c r="D255892"/>
    </row>
    <row r="255893" spans="4:4" x14ac:dyDescent="0.25">
      <c r="D255893"/>
    </row>
    <row r="255894" spans="4:4" x14ac:dyDescent="0.25">
      <c r="D255894"/>
    </row>
    <row r="255895" spans="4:4" x14ac:dyDescent="0.25">
      <c r="D255895"/>
    </row>
    <row r="255896" spans="4:4" x14ac:dyDescent="0.25">
      <c r="D255896"/>
    </row>
    <row r="255897" spans="4:4" x14ac:dyDescent="0.25">
      <c r="D255897"/>
    </row>
    <row r="255898" spans="4:4" x14ac:dyDescent="0.25">
      <c r="D255898"/>
    </row>
    <row r="255899" spans="4:4" x14ac:dyDescent="0.25">
      <c r="D255899"/>
    </row>
    <row r="255900" spans="4:4" x14ac:dyDescent="0.25">
      <c r="D255900"/>
    </row>
    <row r="255901" spans="4:4" x14ac:dyDescent="0.25">
      <c r="D255901"/>
    </row>
    <row r="255902" spans="4:4" x14ac:dyDescent="0.25">
      <c r="D255902"/>
    </row>
    <row r="255903" spans="4:4" x14ac:dyDescent="0.25">
      <c r="D255903"/>
    </row>
    <row r="255904" spans="4:4" x14ac:dyDescent="0.25">
      <c r="D255904"/>
    </row>
    <row r="255905" spans="4:4" x14ac:dyDescent="0.25">
      <c r="D255905"/>
    </row>
    <row r="255906" spans="4:4" x14ac:dyDescent="0.25">
      <c r="D255906"/>
    </row>
    <row r="255907" spans="4:4" x14ac:dyDescent="0.25">
      <c r="D255907"/>
    </row>
    <row r="255908" spans="4:4" x14ac:dyDescent="0.25">
      <c r="D255908"/>
    </row>
    <row r="255909" spans="4:4" x14ac:dyDescent="0.25">
      <c r="D255909"/>
    </row>
    <row r="255910" spans="4:4" x14ac:dyDescent="0.25">
      <c r="D255910"/>
    </row>
    <row r="255911" spans="4:4" x14ac:dyDescent="0.25">
      <c r="D255911"/>
    </row>
    <row r="255912" spans="4:4" x14ac:dyDescent="0.25">
      <c r="D255912"/>
    </row>
    <row r="255913" spans="4:4" x14ac:dyDescent="0.25">
      <c r="D255913"/>
    </row>
    <row r="255914" spans="4:4" x14ac:dyDescent="0.25">
      <c r="D255914"/>
    </row>
    <row r="255915" spans="4:4" x14ac:dyDescent="0.25">
      <c r="D255915"/>
    </row>
    <row r="255916" spans="4:4" x14ac:dyDescent="0.25">
      <c r="D255916"/>
    </row>
    <row r="255917" spans="4:4" x14ac:dyDescent="0.25">
      <c r="D255917"/>
    </row>
    <row r="255918" spans="4:4" x14ac:dyDescent="0.25">
      <c r="D255918"/>
    </row>
    <row r="255919" spans="4:4" x14ac:dyDescent="0.25">
      <c r="D255919"/>
    </row>
    <row r="255920" spans="4:4" x14ac:dyDescent="0.25">
      <c r="D255920"/>
    </row>
    <row r="255921" spans="4:4" x14ac:dyDescent="0.25">
      <c r="D255921"/>
    </row>
    <row r="255922" spans="4:4" x14ac:dyDescent="0.25">
      <c r="D255922"/>
    </row>
    <row r="255923" spans="4:4" x14ac:dyDescent="0.25">
      <c r="D255923"/>
    </row>
    <row r="255924" spans="4:4" x14ac:dyDescent="0.25">
      <c r="D255924"/>
    </row>
    <row r="255925" spans="4:4" x14ac:dyDescent="0.25">
      <c r="D255925"/>
    </row>
    <row r="255926" spans="4:4" x14ac:dyDescent="0.25">
      <c r="D255926"/>
    </row>
    <row r="255927" spans="4:4" x14ac:dyDescent="0.25">
      <c r="D255927"/>
    </row>
    <row r="255928" spans="4:4" x14ac:dyDescent="0.25">
      <c r="D255928"/>
    </row>
    <row r="255929" spans="4:4" x14ac:dyDescent="0.25">
      <c r="D255929"/>
    </row>
    <row r="255930" spans="4:4" x14ac:dyDescent="0.25">
      <c r="D255930"/>
    </row>
    <row r="255931" spans="4:4" x14ac:dyDescent="0.25">
      <c r="D255931"/>
    </row>
    <row r="255932" spans="4:4" x14ac:dyDescent="0.25">
      <c r="D255932"/>
    </row>
    <row r="255933" spans="4:4" x14ac:dyDescent="0.25">
      <c r="D255933"/>
    </row>
    <row r="255934" spans="4:4" x14ac:dyDescent="0.25">
      <c r="D255934"/>
    </row>
    <row r="255935" spans="4:4" x14ac:dyDescent="0.25">
      <c r="D255935"/>
    </row>
    <row r="255936" spans="4:4" x14ac:dyDescent="0.25">
      <c r="D255936"/>
    </row>
    <row r="255937" spans="4:4" x14ac:dyDescent="0.25">
      <c r="D255937"/>
    </row>
    <row r="255938" spans="4:4" x14ac:dyDescent="0.25">
      <c r="D255938"/>
    </row>
    <row r="255939" spans="4:4" x14ac:dyDescent="0.25">
      <c r="D255939"/>
    </row>
    <row r="255940" spans="4:4" x14ac:dyDescent="0.25">
      <c r="D255940"/>
    </row>
    <row r="255941" spans="4:4" x14ac:dyDescent="0.25">
      <c r="D255941"/>
    </row>
    <row r="255942" spans="4:4" x14ac:dyDescent="0.25">
      <c r="D255942"/>
    </row>
    <row r="255943" spans="4:4" x14ac:dyDescent="0.25">
      <c r="D255943"/>
    </row>
    <row r="255944" spans="4:4" x14ac:dyDescent="0.25">
      <c r="D255944"/>
    </row>
    <row r="255945" spans="4:4" x14ac:dyDescent="0.25">
      <c r="D255945"/>
    </row>
    <row r="255946" spans="4:4" x14ac:dyDescent="0.25">
      <c r="D255946"/>
    </row>
    <row r="255947" spans="4:4" x14ac:dyDescent="0.25">
      <c r="D255947"/>
    </row>
    <row r="255948" spans="4:4" x14ac:dyDescent="0.25">
      <c r="D255948"/>
    </row>
    <row r="255949" spans="4:4" x14ac:dyDescent="0.25">
      <c r="D255949"/>
    </row>
    <row r="255950" spans="4:4" x14ac:dyDescent="0.25">
      <c r="D255950"/>
    </row>
    <row r="255951" spans="4:4" x14ac:dyDescent="0.25">
      <c r="D255951"/>
    </row>
    <row r="255952" spans="4:4" x14ac:dyDescent="0.25">
      <c r="D255952"/>
    </row>
    <row r="255953" spans="4:4" x14ac:dyDescent="0.25">
      <c r="D255953"/>
    </row>
    <row r="255954" spans="4:4" x14ac:dyDescent="0.25">
      <c r="D255954"/>
    </row>
    <row r="255955" spans="4:4" x14ac:dyDescent="0.25">
      <c r="D255955"/>
    </row>
    <row r="255956" spans="4:4" x14ac:dyDescent="0.25">
      <c r="D255956"/>
    </row>
    <row r="255957" spans="4:4" x14ac:dyDescent="0.25">
      <c r="D255957"/>
    </row>
    <row r="255958" spans="4:4" x14ac:dyDescent="0.25">
      <c r="D255958"/>
    </row>
    <row r="255959" spans="4:4" x14ac:dyDescent="0.25">
      <c r="D255959"/>
    </row>
    <row r="255960" spans="4:4" x14ac:dyDescent="0.25">
      <c r="D255960"/>
    </row>
    <row r="255961" spans="4:4" x14ac:dyDescent="0.25">
      <c r="D255961"/>
    </row>
    <row r="255962" spans="4:4" x14ac:dyDescent="0.25">
      <c r="D255962"/>
    </row>
    <row r="255963" spans="4:4" x14ac:dyDescent="0.25">
      <c r="D255963"/>
    </row>
    <row r="255964" spans="4:4" x14ac:dyDescent="0.25">
      <c r="D255964"/>
    </row>
    <row r="255965" spans="4:4" x14ac:dyDescent="0.25">
      <c r="D255965"/>
    </row>
    <row r="255966" spans="4:4" x14ac:dyDescent="0.25">
      <c r="D255966"/>
    </row>
    <row r="255967" spans="4:4" x14ac:dyDescent="0.25">
      <c r="D255967"/>
    </row>
    <row r="255968" spans="4:4" x14ac:dyDescent="0.25">
      <c r="D255968"/>
    </row>
    <row r="255969" spans="4:4" x14ac:dyDescent="0.25">
      <c r="D255969"/>
    </row>
    <row r="255970" spans="4:4" x14ac:dyDescent="0.25">
      <c r="D255970"/>
    </row>
    <row r="255971" spans="4:4" x14ac:dyDescent="0.25">
      <c r="D255971"/>
    </row>
    <row r="255972" spans="4:4" x14ac:dyDescent="0.25">
      <c r="D255972"/>
    </row>
    <row r="255973" spans="4:4" x14ac:dyDescent="0.25">
      <c r="D255973"/>
    </row>
    <row r="255974" spans="4:4" x14ac:dyDescent="0.25">
      <c r="D255974"/>
    </row>
    <row r="255975" spans="4:4" x14ac:dyDescent="0.25">
      <c r="D255975"/>
    </row>
    <row r="255976" spans="4:4" x14ac:dyDescent="0.25">
      <c r="D255976"/>
    </row>
    <row r="255977" spans="4:4" x14ac:dyDescent="0.25">
      <c r="D255977"/>
    </row>
    <row r="255978" spans="4:4" x14ac:dyDescent="0.25">
      <c r="D255978"/>
    </row>
    <row r="255979" spans="4:4" x14ac:dyDescent="0.25">
      <c r="D255979"/>
    </row>
    <row r="255980" spans="4:4" x14ac:dyDescent="0.25">
      <c r="D255980"/>
    </row>
    <row r="255981" spans="4:4" x14ac:dyDescent="0.25">
      <c r="D255981"/>
    </row>
    <row r="255982" spans="4:4" x14ac:dyDescent="0.25">
      <c r="D255982"/>
    </row>
    <row r="255983" spans="4:4" x14ac:dyDescent="0.25">
      <c r="D255983"/>
    </row>
    <row r="255984" spans="4:4" x14ac:dyDescent="0.25">
      <c r="D255984"/>
    </row>
    <row r="255985" spans="4:4" x14ac:dyDescent="0.25">
      <c r="D255985"/>
    </row>
    <row r="255986" spans="4:4" x14ac:dyDescent="0.25">
      <c r="D255986"/>
    </row>
    <row r="255987" spans="4:4" x14ac:dyDescent="0.25">
      <c r="D255987"/>
    </row>
    <row r="255988" spans="4:4" x14ac:dyDescent="0.25">
      <c r="D255988"/>
    </row>
    <row r="255989" spans="4:4" x14ac:dyDescent="0.25">
      <c r="D255989"/>
    </row>
    <row r="255990" spans="4:4" x14ac:dyDescent="0.25">
      <c r="D255990"/>
    </row>
    <row r="255991" spans="4:4" x14ac:dyDescent="0.25">
      <c r="D255991"/>
    </row>
    <row r="255992" spans="4:4" x14ac:dyDescent="0.25">
      <c r="D255992"/>
    </row>
    <row r="255993" spans="4:4" x14ac:dyDescent="0.25">
      <c r="D255993"/>
    </row>
    <row r="255994" spans="4:4" x14ac:dyDescent="0.25">
      <c r="D255994"/>
    </row>
    <row r="255995" spans="4:4" x14ac:dyDescent="0.25">
      <c r="D255995"/>
    </row>
    <row r="255996" spans="4:4" x14ac:dyDescent="0.25">
      <c r="D255996"/>
    </row>
    <row r="255997" spans="4:4" x14ac:dyDescent="0.25">
      <c r="D255997"/>
    </row>
    <row r="255998" spans="4:4" x14ac:dyDescent="0.25">
      <c r="D255998"/>
    </row>
    <row r="255999" spans="4:4" x14ac:dyDescent="0.25">
      <c r="D255999"/>
    </row>
    <row r="256000" spans="4:4" x14ac:dyDescent="0.25">
      <c r="D256000"/>
    </row>
    <row r="256001" spans="4:4" x14ac:dyDescent="0.25">
      <c r="D256001"/>
    </row>
    <row r="256002" spans="4:4" x14ac:dyDescent="0.25">
      <c r="D256002"/>
    </row>
    <row r="256003" spans="4:4" x14ac:dyDescent="0.25">
      <c r="D256003"/>
    </row>
    <row r="256004" spans="4:4" x14ac:dyDescent="0.25">
      <c r="D256004"/>
    </row>
    <row r="256005" spans="4:4" x14ac:dyDescent="0.25">
      <c r="D256005"/>
    </row>
    <row r="256006" spans="4:4" x14ac:dyDescent="0.25">
      <c r="D256006"/>
    </row>
    <row r="256007" spans="4:4" x14ac:dyDescent="0.25">
      <c r="D256007"/>
    </row>
    <row r="256008" spans="4:4" x14ac:dyDescent="0.25">
      <c r="D256008"/>
    </row>
    <row r="256009" spans="4:4" x14ac:dyDescent="0.25">
      <c r="D256009"/>
    </row>
    <row r="256010" spans="4:4" x14ac:dyDescent="0.25">
      <c r="D256010"/>
    </row>
    <row r="256011" spans="4:4" x14ac:dyDescent="0.25">
      <c r="D256011"/>
    </row>
    <row r="256012" spans="4:4" x14ac:dyDescent="0.25">
      <c r="D256012"/>
    </row>
    <row r="256013" spans="4:4" x14ac:dyDescent="0.25">
      <c r="D256013"/>
    </row>
    <row r="256014" spans="4:4" x14ac:dyDescent="0.25">
      <c r="D256014"/>
    </row>
    <row r="256015" spans="4:4" x14ac:dyDescent="0.25">
      <c r="D256015"/>
    </row>
    <row r="256016" spans="4:4" x14ac:dyDescent="0.25">
      <c r="D256016"/>
    </row>
    <row r="256017" spans="4:4" x14ac:dyDescent="0.25">
      <c r="D256017"/>
    </row>
    <row r="256018" spans="4:4" x14ac:dyDescent="0.25">
      <c r="D256018"/>
    </row>
    <row r="256019" spans="4:4" x14ac:dyDescent="0.25">
      <c r="D256019"/>
    </row>
    <row r="256020" spans="4:4" x14ac:dyDescent="0.25">
      <c r="D256020"/>
    </row>
    <row r="256021" spans="4:4" x14ac:dyDescent="0.25">
      <c r="D256021"/>
    </row>
    <row r="256022" spans="4:4" x14ac:dyDescent="0.25">
      <c r="D256022"/>
    </row>
    <row r="256023" spans="4:4" x14ac:dyDescent="0.25">
      <c r="D256023"/>
    </row>
    <row r="256024" spans="4:4" x14ac:dyDescent="0.25">
      <c r="D256024"/>
    </row>
    <row r="256025" spans="4:4" x14ac:dyDescent="0.25">
      <c r="D256025"/>
    </row>
    <row r="256026" spans="4:4" x14ac:dyDescent="0.25">
      <c r="D256026"/>
    </row>
    <row r="256027" spans="4:4" x14ac:dyDescent="0.25">
      <c r="D256027"/>
    </row>
    <row r="256028" spans="4:4" x14ac:dyDescent="0.25">
      <c r="D256028"/>
    </row>
    <row r="256029" spans="4:4" x14ac:dyDescent="0.25">
      <c r="D256029"/>
    </row>
    <row r="256030" spans="4:4" x14ac:dyDescent="0.25">
      <c r="D256030"/>
    </row>
    <row r="256031" spans="4:4" x14ac:dyDescent="0.25">
      <c r="D256031"/>
    </row>
    <row r="256032" spans="4:4" x14ac:dyDescent="0.25">
      <c r="D256032"/>
    </row>
    <row r="256033" spans="4:4" x14ac:dyDescent="0.25">
      <c r="D256033"/>
    </row>
    <row r="256034" spans="4:4" x14ac:dyDescent="0.25">
      <c r="D256034"/>
    </row>
    <row r="256035" spans="4:4" x14ac:dyDescent="0.25">
      <c r="D256035"/>
    </row>
    <row r="256036" spans="4:4" x14ac:dyDescent="0.25">
      <c r="D256036"/>
    </row>
    <row r="256037" spans="4:4" x14ac:dyDescent="0.25">
      <c r="D256037"/>
    </row>
    <row r="256038" spans="4:4" x14ac:dyDescent="0.25">
      <c r="D256038"/>
    </row>
    <row r="256039" spans="4:4" x14ac:dyDescent="0.25">
      <c r="D256039"/>
    </row>
    <row r="256040" spans="4:4" x14ac:dyDescent="0.25">
      <c r="D256040"/>
    </row>
    <row r="256041" spans="4:4" x14ac:dyDescent="0.25">
      <c r="D256041"/>
    </row>
    <row r="256042" spans="4:4" x14ac:dyDescent="0.25">
      <c r="D256042"/>
    </row>
    <row r="256043" spans="4:4" x14ac:dyDescent="0.25">
      <c r="D256043"/>
    </row>
    <row r="256044" spans="4:4" x14ac:dyDescent="0.25">
      <c r="D256044"/>
    </row>
    <row r="256045" spans="4:4" x14ac:dyDescent="0.25">
      <c r="D256045"/>
    </row>
    <row r="256046" spans="4:4" x14ac:dyDescent="0.25">
      <c r="D256046"/>
    </row>
    <row r="256047" spans="4:4" x14ac:dyDescent="0.25">
      <c r="D256047"/>
    </row>
    <row r="256048" spans="4:4" x14ac:dyDescent="0.25">
      <c r="D256048"/>
    </row>
    <row r="256049" spans="4:4" x14ac:dyDescent="0.25">
      <c r="D256049"/>
    </row>
    <row r="256050" spans="4:4" x14ac:dyDescent="0.25">
      <c r="D256050"/>
    </row>
    <row r="256051" spans="4:4" x14ac:dyDescent="0.25">
      <c r="D256051"/>
    </row>
    <row r="256052" spans="4:4" x14ac:dyDescent="0.25">
      <c r="D256052"/>
    </row>
    <row r="256053" spans="4:4" x14ac:dyDescent="0.25">
      <c r="D256053"/>
    </row>
    <row r="256054" spans="4:4" x14ac:dyDescent="0.25">
      <c r="D256054"/>
    </row>
    <row r="256055" spans="4:4" x14ac:dyDescent="0.25">
      <c r="D256055"/>
    </row>
    <row r="256056" spans="4:4" x14ac:dyDescent="0.25">
      <c r="D256056"/>
    </row>
    <row r="256057" spans="4:4" x14ac:dyDescent="0.25">
      <c r="D256057"/>
    </row>
    <row r="256058" spans="4:4" x14ac:dyDescent="0.25">
      <c r="D256058"/>
    </row>
    <row r="256059" spans="4:4" x14ac:dyDescent="0.25">
      <c r="D256059"/>
    </row>
    <row r="256060" spans="4:4" x14ac:dyDescent="0.25">
      <c r="D256060"/>
    </row>
    <row r="256061" spans="4:4" x14ac:dyDescent="0.25">
      <c r="D256061"/>
    </row>
    <row r="256062" spans="4:4" x14ac:dyDescent="0.25">
      <c r="D256062"/>
    </row>
    <row r="256063" spans="4:4" x14ac:dyDescent="0.25">
      <c r="D256063"/>
    </row>
    <row r="256064" spans="4:4" x14ac:dyDescent="0.25">
      <c r="D256064"/>
    </row>
    <row r="256065" spans="4:4" x14ac:dyDescent="0.25">
      <c r="D256065"/>
    </row>
    <row r="256066" spans="4:4" x14ac:dyDescent="0.25">
      <c r="D256066"/>
    </row>
    <row r="256067" spans="4:4" x14ac:dyDescent="0.25">
      <c r="D256067"/>
    </row>
    <row r="256068" spans="4:4" x14ac:dyDescent="0.25">
      <c r="D256068"/>
    </row>
    <row r="256069" spans="4:4" x14ac:dyDescent="0.25">
      <c r="D256069"/>
    </row>
    <row r="256070" spans="4:4" x14ac:dyDescent="0.25">
      <c r="D256070"/>
    </row>
    <row r="256071" spans="4:4" x14ac:dyDescent="0.25">
      <c r="D256071"/>
    </row>
    <row r="256072" spans="4:4" x14ac:dyDescent="0.25">
      <c r="D256072"/>
    </row>
    <row r="256073" spans="4:4" x14ac:dyDescent="0.25">
      <c r="D256073"/>
    </row>
    <row r="256074" spans="4:4" x14ac:dyDescent="0.25">
      <c r="D256074"/>
    </row>
    <row r="256075" spans="4:4" x14ac:dyDescent="0.25">
      <c r="D256075"/>
    </row>
    <row r="256076" spans="4:4" x14ac:dyDescent="0.25">
      <c r="D256076"/>
    </row>
    <row r="256077" spans="4:4" x14ac:dyDescent="0.25">
      <c r="D256077"/>
    </row>
    <row r="256078" spans="4:4" x14ac:dyDescent="0.25">
      <c r="D256078"/>
    </row>
    <row r="256079" spans="4:4" x14ac:dyDescent="0.25">
      <c r="D256079"/>
    </row>
    <row r="256080" spans="4:4" x14ac:dyDescent="0.25">
      <c r="D256080"/>
    </row>
    <row r="256081" spans="4:4" x14ac:dyDescent="0.25">
      <c r="D256081"/>
    </row>
    <row r="256082" spans="4:4" x14ac:dyDescent="0.25">
      <c r="D256082"/>
    </row>
    <row r="256083" spans="4:4" x14ac:dyDescent="0.25">
      <c r="D256083"/>
    </row>
    <row r="256084" spans="4:4" x14ac:dyDescent="0.25">
      <c r="D256084"/>
    </row>
    <row r="256085" spans="4:4" x14ac:dyDescent="0.25">
      <c r="D256085"/>
    </row>
    <row r="256086" spans="4:4" x14ac:dyDescent="0.25">
      <c r="D256086"/>
    </row>
    <row r="256087" spans="4:4" x14ac:dyDescent="0.25">
      <c r="D256087"/>
    </row>
    <row r="256088" spans="4:4" x14ac:dyDescent="0.25">
      <c r="D256088"/>
    </row>
    <row r="256089" spans="4:4" x14ac:dyDescent="0.25">
      <c r="D256089"/>
    </row>
    <row r="256090" spans="4:4" x14ac:dyDescent="0.25">
      <c r="D256090"/>
    </row>
    <row r="256091" spans="4:4" x14ac:dyDescent="0.25">
      <c r="D256091"/>
    </row>
    <row r="256092" spans="4:4" x14ac:dyDescent="0.25">
      <c r="D256092"/>
    </row>
    <row r="256093" spans="4:4" x14ac:dyDescent="0.25">
      <c r="D256093"/>
    </row>
    <row r="256094" spans="4:4" x14ac:dyDescent="0.25">
      <c r="D256094"/>
    </row>
    <row r="256095" spans="4:4" x14ac:dyDescent="0.25">
      <c r="D256095"/>
    </row>
    <row r="256096" spans="4:4" x14ac:dyDescent="0.25">
      <c r="D256096"/>
    </row>
    <row r="256097" spans="4:4" x14ac:dyDescent="0.25">
      <c r="D256097"/>
    </row>
    <row r="256098" spans="4:4" x14ac:dyDescent="0.25">
      <c r="D256098"/>
    </row>
    <row r="256099" spans="4:4" x14ac:dyDescent="0.25">
      <c r="D256099"/>
    </row>
    <row r="256100" spans="4:4" x14ac:dyDescent="0.25">
      <c r="D256100"/>
    </row>
    <row r="256101" spans="4:4" x14ac:dyDescent="0.25">
      <c r="D256101"/>
    </row>
    <row r="256102" spans="4:4" x14ac:dyDescent="0.25">
      <c r="D256102"/>
    </row>
    <row r="256103" spans="4:4" x14ac:dyDescent="0.25">
      <c r="D256103"/>
    </row>
    <row r="256104" spans="4:4" x14ac:dyDescent="0.25">
      <c r="D256104"/>
    </row>
    <row r="256105" spans="4:4" x14ac:dyDescent="0.25">
      <c r="D256105"/>
    </row>
    <row r="256106" spans="4:4" x14ac:dyDescent="0.25">
      <c r="D256106"/>
    </row>
    <row r="256107" spans="4:4" x14ac:dyDescent="0.25">
      <c r="D256107"/>
    </row>
    <row r="256108" spans="4:4" x14ac:dyDescent="0.25">
      <c r="D256108"/>
    </row>
    <row r="256109" spans="4:4" x14ac:dyDescent="0.25">
      <c r="D256109"/>
    </row>
    <row r="256110" spans="4:4" x14ac:dyDescent="0.25">
      <c r="D256110"/>
    </row>
    <row r="256111" spans="4:4" x14ac:dyDescent="0.25">
      <c r="D256111"/>
    </row>
    <row r="256112" spans="4:4" x14ac:dyDescent="0.25">
      <c r="D256112"/>
    </row>
    <row r="256113" spans="4:4" x14ac:dyDescent="0.25">
      <c r="D256113"/>
    </row>
    <row r="256114" spans="4:4" x14ac:dyDescent="0.25">
      <c r="D256114"/>
    </row>
    <row r="256115" spans="4:4" x14ac:dyDescent="0.25">
      <c r="D256115"/>
    </row>
    <row r="256116" spans="4:4" x14ac:dyDescent="0.25">
      <c r="D256116"/>
    </row>
    <row r="256117" spans="4:4" x14ac:dyDescent="0.25">
      <c r="D256117"/>
    </row>
    <row r="256118" spans="4:4" x14ac:dyDescent="0.25">
      <c r="D256118"/>
    </row>
    <row r="256119" spans="4:4" x14ac:dyDescent="0.25">
      <c r="D256119"/>
    </row>
    <row r="256120" spans="4:4" x14ac:dyDescent="0.25">
      <c r="D256120"/>
    </row>
    <row r="256121" spans="4:4" x14ac:dyDescent="0.25">
      <c r="D256121"/>
    </row>
    <row r="256122" spans="4:4" x14ac:dyDescent="0.25">
      <c r="D256122"/>
    </row>
    <row r="256123" spans="4:4" x14ac:dyDescent="0.25">
      <c r="D256123"/>
    </row>
    <row r="256124" spans="4:4" x14ac:dyDescent="0.25">
      <c r="D256124"/>
    </row>
    <row r="256125" spans="4:4" x14ac:dyDescent="0.25">
      <c r="D256125"/>
    </row>
    <row r="256126" spans="4:4" x14ac:dyDescent="0.25">
      <c r="D256126"/>
    </row>
    <row r="256127" spans="4:4" x14ac:dyDescent="0.25">
      <c r="D256127"/>
    </row>
    <row r="256128" spans="4:4" x14ac:dyDescent="0.25">
      <c r="D256128"/>
    </row>
    <row r="256129" spans="4:4" x14ac:dyDescent="0.25">
      <c r="D256129"/>
    </row>
    <row r="256130" spans="4:4" x14ac:dyDescent="0.25">
      <c r="D256130"/>
    </row>
    <row r="256131" spans="4:4" x14ac:dyDescent="0.25">
      <c r="D256131"/>
    </row>
    <row r="256132" spans="4:4" x14ac:dyDescent="0.25">
      <c r="D256132"/>
    </row>
    <row r="256133" spans="4:4" x14ac:dyDescent="0.25">
      <c r="D256133"/>
    </row>
    <row r="256134" spans="4:4" x14ac:dyDescent="0.25">
      <c r="D256134"/>
    </row>
    <row r="256135" spans="4:4" x14ac:dyDescent="0.25">
      <c r="D256135"/>
    </row>
    <row r="256136" spans="4:4" x14ac:dyDescent="0.25">
      <c r="D256136"/>
    </row>
    <row r="256137" spans="4:4" x14ac:dyDescent="0.25">
      <c r="D256137"/>
    </row>
    <row r="256138" spans="4:4" x14ac:dyDescent="0.25">
      <c r="D256138"/>
    </row>
    <row r="256139" spans="4:4" x14ac:dyDescent="0.25">
      <c r="D256139"/>
    </row>
    <row r="256140" spans="4:4" x14ac:dyDescent="0.25">
      <c r="D256140"/>
    </row>
    <row r="256141" spans="4:4" x14ac:dyDescent="0.25">
      <c r="D256141"/>
    </row>
    <row r="256142" spans="4:4" x14ac:dyDescent="0.25">
      <c r="D256142"/>
    </row>
    <row r="256143" spans="4:4" x14ac:dyDescent="0.25">
      <c r="D256143"/>
    </row>
    <row r="256144" spans="4:4" x14ac:dyDescent="0.25">
      <c r="D256144"/>
    </row>
    <row r="256145" spans="4:4" x14ac:dyDescent="0.25">
      <c r="D256145"/>
    </row>
    <row r="256146" spans="4:4" x14ac:dyDescent="0.25">
      <c r="D256146"/>
    </row>
    <row r="256147" spans="4:4" x14ac:dyDescent="0.25">
      <c r="D256147"/>
    </row>
    <row r="256148" spans="4:4" x14ac:dyDescent="0.25">
      <c r="D256148"/>
    </row>
    <row r="256149" spans="4:4" x14ac:dyDescent="0.25">
      <c r="D256149"/>
    </row>
    <row r="256150" spans="4:4" x14ac:dyDescent="0.25">
      <c r="D256150"/>
    </row>
    <row r="256151" spans="4:4" x14ac:dyDescent="0.25">
      <c r="D256151"/>
    </row>
    <row r="256152" spans="4:4" x14ac:dyDescent="0.25">
      <c r="D256152"/>
    </row>
    <row r="256153" spans="4:4" x14ac:dyDescent="0.25">
      <c r="D256153"/>
    </row>
    <row r="256154" spans="4:4" x14ac:dyDescent="0.25">
      <c r="D256154"/>
    </row>
    <row r="256155" spans="4:4" x14ac:dyDescent="0.25">
      <c r="D256155"/>
    </row>
    <row r="256156" spans="4:4" x14ac:dyDescent="0.25">
      <c r="D256156"/>
    </row>
    <row r="256157" spans="4:4" x14ac:dyDescent="0.25">
      <c r="D256157"/>
    </row>
    <row r="256158" spans="4:4" x14ac:dyDescent="0.25">
      <c r="D256158"/>
    </row>
    <row r="256159" spans="4:4" x14ac:dyDescent="0.25">
      <c r="D256159"/>
    </row>
    <row r="256160" spans="4:4" x14ac:dyDescent="0.25">
      <c r="D256160"/>
    </row>
    <row r="256161" spans="4:4" x14ac:dyDescent="0.25">
      <c r="D256161"/>
    </row>
    <row r="256162" spans="4:4" x14ac:dyDescent="0.25">
      <c r="D256162"/>
    </row>
    <row r="256163" spans="4:4" x14ac:dyDescent="0.25">
      <c r="D256163"/>
    </row>
    <row r="256164" spans="4:4" x14ac:dyDescent="0.25">
      <c r="D256164"/>
    </row>
    <row r="256165" spans="4:4" x14ac:dyDescent="0.25">
      <c r="D256165"/>
    </row>
    <row r="256166" spans="4:4" x14ac:dyDescent="0.25">
      <c r="D256166"/>
    </row>
    <row r="256167" spans="4:4" x14ac:dyDescent="0.25">
      <c r="D256167"/>
    </row>
    <row r="256168" spans="4:4" x14ac:dyDescent="0.25">
      <c r="D256168"/>
    </row>
    <row r="256169" spans="4:4" x14ac:dyDescent="0.25">
      <c r="D256169"/>
    </row>
    <row r="256170" spans="4:4" x14ac:dyDescent="0.25">
      <c r="D256170"/>
    </row>
    <row r="256171" spans="4:4" x14ac:dyDescent="0.25">
      <c r="D256171"/>
    </row>
    <row r="256172" spans="4:4" x14ac:dyDescent="0.25">
      <c r="D256172"/>
    </row>
    <row r="256173" spans="4:4" x14ac:dyDescent="0.25">
      <c r="D256173"/>
    </row>
    <row r="256174" spans="4:4" x14ac:dyDescent="0.25">
      <c r="D256174"/>
    </row>
    <row r="256175" spans="4:4" x14ac:dyDescent="0.25">
      <c r="D256175"/>
    </row>
    <row r="256176" spans="4:4" x14ac:dyDescent="0.25">
      <c r="D256176"/>
    </row>
    <row r="256177" spans="4:4" x14ac:dyDescent="0.25">
      <c r="D256177"/>
    </row>
    <row r="256178" spans="4:4" x14ac:dyDescent="0.25">
      <c r="D256178"/>
    </row>
    <row r="256179" spans="4:4" x14ac:dyDescent="0.25">
      <c r="D256179"/>
    </row>
    <row r="256180" spans="4:4" x14ac:dyDescent="0.25">
      <c r="D256180"/>
    </row>
    <row r="256181" spans="4:4" x14ac:dyDescent="0.25">
      <c r="D256181"/>
    </row>
    <row r="256182" spans="4:4" x14ac:dyDescent="0.25">
      <c r="D256182"/>
    </row>
    <row r="256183" spans="4:4" x14ac:dyDescent="0.25">
      <c r="D256183"/>
    </row>
    <row r="256184" spans="4:4" x14ac:dyDescent="0.25">
      <c r="D256184"/>
    </row>
    <row r="256185" spans="4:4" x14ac:dyDescent="0.25">
      <c r="D256185"/>
    </row>
    <row r="256186" spans="4:4" x14ac:dyDescent="0.25">
      <c r="D256186"/>
    </row>
    <row r="256187" spans="4:4" x14ac:dyDescent="0.25">
      <c r="D256187"/>
    </row>
    <row r="256188" spans="4:4" x14ac:dyDescent="0.25">
      <c r="D256188"/>
    </row>
    <row r="256189" spans="4:4" x14ac:dyDescent="0.25">
      <c r="D256189"/>
    </row>
    <row r="256190" spans="4:4" x14ac:dyDescent="0.25">
      <c r="D256190"/>
    </row>
    <row r="256191" spans="4:4" x14ac:dyDescent="0.25">
      <c r="D256191"/>
    </row>
    <row r="256192" spans="4:4" x14ac:dyDescent="0.25">
      <c r="D256192"/>
    </row>
    <row r="256193" spans="4:4" x14ac:dyDescent="0.25">
      <c r="D256193"/>
    </row>
    <row r="256194" spans="4:4" x14ac:dyDescent="0.25">
      <c r="D256194"/>
    </row>
    <row r="256195" spans="4:4" x14ac:dyDescent="0.25">
      <c r="D256195"/>
    </row>
    <row r="256196" spans="4:4" x14ac:dyDescent="0.25">
      <c r="D256196"/>
    </row>
    <row r="256197" spans="4:4" x14ac:dyDescent="0.25">
      <c r="D256197"/>
    </row>
    <row r="256198" spans="4:4" x14ac:dyDescent="0.25">
      <c r="D256198"/>
    </row>
    <row r="256199" spans="4:4" x14ac:dyDescent="0.25">
      <c r="D256199"/>
    </row>
    <row r="256200" spans="4:4" x14ac:dyDescent="0.25">
      <c r="D256200"/>
    </row>
    <row r="256201" spans="4:4" x14ac:dyDescent="0.25">
      <c r="D256201"/>
    </row>
    <row r="256202" spans="4:4" x14ac:dyDescent="0.25">
      <c r="D256202"/>
    </row>
    <row r="256203" spans="4:4" x14ac:dyDescent="0.25">
      <c r="D256203"/>
    </row>
    <row r="256204" spans="4:4" x14ac:dyDescent="0.25">
      <c r="D256204"/>
    </row>
    <row r="256205" spans="4:4" x14ac:dyDescent="0.25">
      <c r="D256205"/>
    </row>
    <row r="256206" spans="4:4" x14ac:dyDescent="0.25">
      <c r="D256206"/>
    </row>
    <row r="256207" spans="4:4" x14ac:dyDescent="0.25">
      <c r="D256207"/>
    </row>
    <row r="256208" spans="4:4" x14ac:dyDescent="0.25">
      <c r="D256208"/>
    </row>
    <row r="256209" spans="4:4" x14ac:dyDescent="0.25">
      <c r="D256209"/>
    </row>
    <row r="256210" spans="4:4" x14ac:dyDescent="0.25">
      <c r="D256210"/>
    </row>
    <row r="256211" spans="4:4" x14ac:dyDescent="0.25">
      <c r="D256211"/>
    </row>
    <row r="256212" spans="4:4" x14ac:dyDescent="0.25">
      <c r="D256212"/>
    </row>
    <row r="256213" spans="4:4" x14ac:dyDescent="0.25">
      <c r="D256213"/>
    </row>
    <row r="256214" spans="4:4" x14ac:dyDescent="0.25">
      <c r="D256214"/>
    </row>
    <row r="256215" spans="4:4" x14ac:dyDescent="0.25">
      <c r="D256215"/>
    </row>
    <row r="256216" spans="4:4" x14ac:dyDescent="0.25">
      <c r="D256216"/>
    </row>
    <row r="256217" spans="4:4" x14ac:dyDescent="0.25">
      <c r="D256217"/>
    </row>
    <row r="256218" spans="4:4" x14ac:dyDescent="0.25">
      <c r="D256218"/>
    </row>
    <row r="256219" spans="4:4" x14ac:dyDescent="0.25">
      <c r="D256219"/>
    </row>
    <row r="256220" spans="4:4" x14ac:dyDescent="0.25">
      <c r="D256220"/>
    </row>
    <row r="256221" spans="4:4" x14ac:dyDescent="0.25">
      <c r="D256221"/>
    </row>
    <row r="256222" spans="4:4" x14ac:dyDescent="0.25">
      <c r="D256222"/>
    </row>
    <row r="256223" spans="4:4" x14ac:dyDescent="0.25">
      <c r="D256223"/>
    </row>
    <row r="256224" spans="4:4" x14ac:dyDescent="0.25">
      <c r="D256224"/>
    </row>
    <row r="256225" spans="4:4" x14ac:dyDescent="0.25">
      <c r="D256225"/>
    </row>
    <row r="256226" spans="4:4" x14ac:dyDescent="0.25">
      <c r="D256226"/>
    </row>
    <row r="256227" spans="4:4" x14ac:dyDescent="0.25">
      <c r="D256227"/>
    </row>
    <row r="256228" spans="4:4" x14ac:dyDescent="0.25">
      <c r="D256228"/>
    </row>
    <row r="256229" spans="4:4" x14ac:dyDescent="0.25">
      <c r="D256229"/>
    </row>
    <row r="256230" spans="4:4" x14ac:dyDescent="0.25">
      <c r="D256230"/>
    </row>
    <row r="256231" spans="4:4" x14ac:dyDescent="0.25">
      <c r="D256231"/>
    </row>
    <row r="256232" spans="4:4" x14ac:dyDescent="0.25">
      <c r="D256232"/>
    </row>
    <row r="256233" spans="4:4" x14ac:dyDescent="0.25">
      <c r="D256233"/>
    </row>
    <row r="256234" spans="4:4" x14ac:dyDescent="0.25">
      <c r="D256234"/>
    </row>
    <row r="256235" spans="4:4" x14ac:dyDescent="0.25">
      <c r="D256235"/>
    </row>
    <row r="256236" spans="4:4" x14ac:dyDescent="0.25">
      <c r="D256236"/>
    </row>
    <row r="256237" spans="4:4" x14ac:dyDescent="0.25">
      <c r="D256237"/>
    </row>
    <row r="256238" spans="4:4" x14ac:dyDescent="0.25">
      <c r="D256238"/>
    </row>
    <row r="256239" spans="4:4" x14ac:dyDescent="0.25">
      <c r="D256239"/>
    </row>
    <row r="256240" spans="4:4" x14ac:dyDescent="0.25">
      <c r="D256240"/>
    </row>
    <row r="256241" spans="4:4" x14ac:dyDescent="0.25">
      <c r="D256241"/>
    </row>
    <row r="256242" spans="4:4" x14ac:dyDescent="0.25">
      <c r="D256242"/>
    </row>
    <row r="256243" spans="4:4" x14ac:dyDescent="0.25">
      <c r="D256243"/>
    </row>
    <row r="256244" spans="4:4" x14ac:dyDescent="0.25">
      <c r="D256244"/>
    </row>
    <row r="256245" spans="4:4" x14ac:dyDescent="0.25">
      <c r="D256245"/>
    </row>
    <row r="256246" spans="4:4" x14ac:dyDescent="0.25">
      <c r="D256246"/>
    </row>
    <row r="256247" spans="4:4" x14ac:dyDescent="0.25">
      <c r="D256247"/>
    </row>
    <row r="256248" spans="4:4" x14ac:dyDescent="0.25">
      <c r="D256248"/>
    </row>
    <row r="256249" spans="4:4" x14ac:dyDescent="0.25">
      <c r="D256249"/>
    </row>
    <row r="256250" spans="4:4" x14ac:dyDescent="0.25">
      <c r="D256250"/>
    </row>
    <row r="256251" spans="4:4" x14ac:dyDescent="0.25">
      <c r="D256251"/>
    </row>
    <row r="256252" spans="4:4" x14ac:dyDescent="0.25">
      <c r="D256252"/>
    </row>
    <row r="256253" spans="4:4" x14ac:dyDescent="0.25">
      <c r="D256253"/>
    </row>
    <row r="256254" spans="4:4" x14ac:dyDescent="0.25">
      <c r="D256254"/>
    </row>
    <row r="256255" spans="4:4" x14ac:dyDescent="0.25">
      <c r="D256255"/>
    </row>
    <row r="256256" spans="4:4" x14ac:dyDescent="0.25">
      <c r="D256256"/>
    </row>
    <row r="256257" spans="4:4" x14ac:dyDescent="0.25">
      <c r="D256257"/>
    </row>
    <row r="256258" spans="4:4" x14ac:dyDescent="0.25">
      <c r="D256258"/>
    </row>
    <row r="256259" spans="4:4" x14ac:dyDescent="0.25">
      <c r="D256259"/>
    </row>
    <row r="256260" spans="4:4" x14ac:dyDescent="0.25">
      <c r="D256260"/>
    </row>
    <row r="256261" spans="4:4" x14ac:dyDescent="0.25">
      <c r="D256261"/>
    </row>
    <row r="256262" spans="4:4" x14ac:dyDescent="0.25">
      <c r="D256262"/>
    </row>
    <row r="256263" spans="4:4" x14ac:dyDescent="0.25">
      <c r="D256263"/>
    </row>
    <row r="256264" spans="4:4" x14ac:dyDescent="0.25">
      <c r="D256264"/>
    </row>
    <row r="256265" spans="4:4" x14ac:dyDescent="0.25">
      <c r="D256265"/>
    </row>
    <row r="256266" spans="4:4" x14ac:dyDescent="0.25">
      <c r="D256266"/>
    </row>
    <row r="256267" spans="4:4" x14ac:dyDescent="0.25">
      <c r="D256267"/>
    </row>
    <row r="256268" spans="4:4" x14ac:dyDescent="0.25">
      <c r="D256268"/>
    </row>
    <row r="256269" spans="4:4" x14ac:dyDescent="0.25">
      <c r="D256269"/>
    </row>
    <row r="256270" spans="4:4" x14ac:dyDescent="0.25">
      <c r="D256270"/>
    </row>
    <row r="256271" spans="4:4" x14ac:dyDescent="0.25">
      <c r="D256271"/>
    </row>
    <row r="256272" spans="4:4" x14ac:dyDescent="0.25">
      <c r="D256272"/>
    </row>
    <row r="256273" spans="4:4" x14ac:dyDescent="0.25">
      <c r="D256273"/>
    </row>
    <row r="256274" spans="4:4" x14ac:dyDescent="0.25">
      <c r="D256274"/>
    </row>
    <row r="256275" spans="4:4" x14ac:dyDescent="0.25">
      <c r="D256275"/>
    </row>
    <row r="256276" spans="4:4" x14ac:dyDescent="0.25">
      <c r="D256276"/>
    </row>
    <row r="256277" spans="4:4" x14ac:dyDescent="0.25">
      <c r="D256277"/>
    </row>
    <row r="256278" spans="4:4" x14ac:dyDescent="0.25">
      <c r="D256278"/>
    </row>
    <row r="256279" spans="4:4" x14ac:dyDescent="0.25">
      <c r="D256279"/>
    </row>
    <row r="256280" spans="4:4" x14ac:dyDescent="0.25">
      <c r="D256280"/>
    </row>
    <row r="256281" spans="4:4" x14ac:dyDescent="0.25">
      <c r="D256281"/>
    </row>
    <row r="256282" spans="4:4" x14ac:dyDescent="0.25">
      <c r="D256282"/>
    </row>
    <row r="256283" spans="4:4" x14ac:dyDescent="0.25">
      <c r="D256283"/>
    </row>
    <row r="256284" spans="4:4" x14ac:dyDescent="0.25">
      <c r="D256284"/>
    </row>
    <row r="256285" spans="4:4" x14ac:dyDescent="0.25">
      <c r="D256285"/>
    </row>
    <row r="256286" spans="4:4" x14ac:dyDescent="0.25">
      <c r="D256286"/>
    </row>
    <row r="256287" spans="4:4" x14ac:dyDescent="0.25">
      <c r="D256287"/>
    </row>
    <row r="256288" spans="4:4" x14ac:dyDescent="0.25">
      <c r="D256288"/>
    </row>
    <row r="256289" spans="4:4" x14ac:dyDescent="0.25">
      <c r="D256289"/>
    </row>
    <row r="256290" spans="4:4" x14ac:dyDescent="0.25">
      <c r="D256290"/>
    </row>
    <row r="256291" spans="4:4" x14ac:dyDescent="0.25">
      <c r="D256291"/>
    </row>
    <row r="256292" spans="4:4" x14ac:dyDescent="0.25">
      <c r="D256292"/>
    </row>
    <row r="256293" spans="4:4" x14ac:dyDescent="0.25">
      <c r="D256293"/>
    </row>
    <row r="256294" spans="4:4" x14ac:dyDescent="0.25">
      <c r="D256294"/>
    </row>
    <row r="256295" spans="4:4" x14ac:dyDescent="0.25">
      <c r="D256295"/>
    </row>
    <row r="256296" spans="4:4" x14ac:dyDescent="0.25">
      <c r="D256296"/>
    </row>
    <row r="256297" spans="4:4" x14ac:dyDescent="0.25">
      <c r="D256297"/>
    </row>
    <row r="256298" spans="4:4" x14ac:dyDescent="0.25">
      <c r="D256298"/>
    </row>
    <row r="256299" spans="4:4" x14ac:dyDescent="0.25">
      <c r="D256299"/>
    </row>
    <row r="256300" spans="4:4" x14ac:dyDescent="0.25">
      <c r="D256300"/>
    </row>
    <row r="256301" spans="4:4" x14ac:dyDescent="0.25">
      <c r="D256301"/>
    </row>
    <row r="256302" spans="4:4" x14ac:dyDescent="0.25">
      <c r="D256302"/>
    </row>
    <row r="256303" spans="4:4" x14ac:dyDescent="0.25">
      <c r="D256303"/>
    </row>
    <row r="256304" spans="4:4" x14ac:dyDescent="0.25">
      <c r="D256304"/>
    </row>
    <row r="256305" spans="4:4" x14ac:dyDescent="0.25">
      <c r="D256305"/>
    </row>
    <row r="256306" spans="4:4" x14ac:dyDescent="0.25">
      <c r="D256306"/>
    </row>
    <row r="256307" spans="4:4" x14ac:dyDescent="0.25">
      <c r="D256307"/>
    </row>
    <row r="256308" spans="4:4" x14ac:dyDescent="0.25">
      <c r="D256308"/>
    </row>
    <row r="256309" spans="4:4" x14ac:dyDescent="0.25">
      <c r="D256309"/>
    </row>
    <row r="256310" spans="4:4" x14ac:dyDescent="0.25">
      <c r="D256310"/>
    </row>
    <row r="256311" spans="4:4" x14ac:dyDescent="0.25">
      <c r="D256311"/>
    </row>
    <row r="256312" spans="4:4" x14ac:dyDescent="0.25">
      <c r="D256312"/>
    </row>
    <row r="256313" spans="4:4" x14ac:dyDescent="0.25">
      <c r="D256313"/>
    </row>
    <row r="256314" spans="4:4" x14ac:dyDescent="0.25">
      <c r="D256314"/>
    </row>
    <row r="256315" spans="4:4" x14ac:dyDescent="0.25">
      <c r="D256315"/>
    </row>
    <row r="256316" spans="4:4" x14ac:dyDescent="0.25">
      <c r="D256316"/>
    </row>
    <row r="256317" spans="4:4" x14ac:dyDescent="0.25">
      <c r="D256317"/>
    </row>
    <row r="256318" spans="4:4" x14ac:dyDescent="0.25">
      <c r="D256318"/>
    </row>
    <row r="256319" spans="4:4" x14ac:dyDescent="0.25">
      <c r="D256319"/>
    </row>
    <row r="256320" spans="4:4" x14ac:dyDescent="0.25">
      <c r="D256320"/>
    </row>
    <row r="256321" spans="4:4" x14ac:dyDescent="0.25">
      <c r="D256321"/>
    </row>
    <row r="256322" spans="4:4" x14ac:dyDescent="0.25">
      <c r="D256322"/>
    </row>
    <row r="256323" spans="4:4" x14ac:dyDescent="0.25">
      <c r="D256323"/>
    </row>
    <row r="256324" spans="4:4" x14ac:dyDescent="0.25">
      <c r="D256324"/>
    </row>
    <row r="256325" spans="4:4" x14ac:dyDescent="0.25">
      <c r="D256325"/>
    </row>
    <row r="256326" spans="4:4" x14ac:dyDescent="0.25">
      <c r="D256326"/>
    </row>
    <row r="256327" spans="4:4" x14ac:dyDescent="0.25">
      <c r="D256327"/>
    </row>
    <row r="256328" spans="4:4" x14ac:dyDescent="0.25">
      <c r="D256328"/>
    </row>
    <row r="256329" spans="4:4" x14ac:dyDescent="0.25">
      <c r="D256329"/>
    </row>
    <row r="256330" spans="4:4" x14ac:dyDescent="0.25">
      <c r="D256330"/>
    </row>
    <row r="256331" spans="4:4" x14ac:dyDescent="0.25">
      <c r="D256331"/>
    </row>
    <row r="256332" spans="4:4" x14ac:dyDescent="0.25">
      <c r="D256332"/>
    </row>
    <row r="256333" spans="4:4" x14ac:dyDescent="0.25">
      <c r="D256333"/>
    </row>
    <row r="256334" spans="4:4" x14ac:dyDescent="0.25">
      <c r="D256334"/>
    </row>
    <row r="256335" spans="4:4" x14ac:dyDescent="0.25">
      <c r="D256335"/>
    </row>
    <row r="256336" spans="4:4" x14ac:dyDescent="0.25">
      <c r="D256336"/>
    </row>
    <row r="256337" spans="4:4" x14ac:dyDescent="0.25">
      <c r="D256337"/>
    </row>
    <row r="256338" spans="4:4" x14ac:dyDescent="0.25">
      <c r="D256338"/>
    </row>
    <row r="256339" spans="4:4" x14ac:dyDescent="0.25">
      <c r="D256339"/>
    </row>
    <row r="256340" spans="4:4" x14ac:dyDescent="0.25">
      <c r="D256340"/>
    </row>
    <row r="256341" spans="4:4" x14ac:dyDescent="0.25">
      <c r="D256341"/>
    </row>
    <row r="256342" spans="4:4" x14ac:dyDescent="0.25">
      <c r="D256342"/>
    </row>
    <row r="256343" spans="4:4" x14ac:dyDescent="0.25">
      <c r="D256343"/>
    </row>
    <row r="256344" spans="4:4" x14ac:dyDescent="0.25">
      <c r="D256344"/>
    </row>
    <row r="256345" spans="4:4" x14ac:dyDescent="0.25">
      <c r="D256345"/>
    </row>
    <row r="256346" spans="4:4" x14ac:dyDescent="0.25">
      <c r="D256346"/>
    </row>
    <row r="256347" spans="4:4" x14ac:dyDescent="0.25">
      <c r="D256347"/>
    </row>
    <row r="256348" spans="4:4" x14ac:dyDescent="0.25">
      <c r="D256348"/>
    </row>
    <row r="256349" spans="4:4" x14ac:dyDescent="0.25">
      <c r="D256349"/>
    </row>
    <row r="256350" spans="4:4" x14ac:dyDescent="0.25">
      <c r="D256350"/>
    </row>
    <row r="256351" spans="4:4" x14ac:dyDescent="0.25">
      <c r="D256351"/>
    </row>
    <row r="256352" spans="4:4" x14ac:dyDescent="0.25">
      <c r="D256352"/>
    </row>
    <row r="256353" spans="4:4" x14ac:dyDescent="0.25">
      <c r="D256353"/>
    </row>
    <row r="256354" spans="4:4" x14ac:dyDescent="0.25">
      <c r="D256354"/>
    </row>
    <row r="256355" spans="4:4" x14ac:dyDescent="0.25">
      <c r="D256355"/>
    </row>
    <row r="256356" spans="4:4" x14ac:dyDescent="0.25">
      <c r="D256356"/>
    </row>
    <row r="256357" spans="4:4" x14ac:dyDescent="0.25">
      <c r="D256357"/>
    </row>
    <row r="256358" spans="4:4" x14ac:dyDescent="0.25">
      <c r="D256358"/>
    </row>
    <row r="256359" spans="4:4" x14ac:dyDescent="0.25">
      <c r="D256359"/>
    </row>
    <row r="256360" spans="4:4" x14ac:dyDescent="0.25">
      <c r="D256360"/>
    </row>
    <row r="256361" spans="4:4" x14ac:dyDescent="0.25">
      <c r="D256361"/>
    </row>
    <row r="256362" spans="4:4" x14ac:dyDescent="0.25">
      <c r="D256362"/>
    </row>
    <row r="256363" spans="4:4" x14ac:dyDescent="0.25">
      <c r="D256363"/>
    </row>
    <row r="256364" spans="4:4" x14ac:dyDescent="0.25">
      <c r="D256364"/>
    </row>
    <row r="256365" spans="4:4" x14ac:dyDescent="0.25">
      <c r="D256365"/>
    </row>
    <row r="256366" spans="4:4" x14ac:dyDescent="0.25">
      <c r="D256366"/>
    </row>
    <row r="256367" spans="4:4" x14ac:dyDescent="0.25">
      <c r="D256367"/>
    </row>
    <row r="256368" spans="4:4" x14ac:dyDescent="0.25">
      <c r="D256368"/>
    </row>
    <row r="256369" spans="4:4" x14ac:dyDescent="0.25">
      <c r="D256369"/>
    </row>
    <row r="256370" spans="4:4" x14ac:dyDescent="0.25">
      <c r="D256370"/>
    </row>
    <row r="256371" spans="4:4" x14ac:dyDescent="0.25">
      <c r="D256371"/>
    </row>
    <row r="256372" spans="4:4" x14ac:dyDescent="0.25">
      <c r="D256372"/>
    </row>
    <row r="256373" spans="4:4" x14ac:dyDescent="0.25">
      <c r="D256373"/>
    </row>
    <row r="256374" spans="4:4" x14ac:dyDescent="0.25">
      <c r="D256374"/>
    </row>
    <row r="256375" spans="4:4" x14ac:dyDescent="0.25">
      <c r="D256375"/>
    </row>
    <row r="256376" spans="4:4" x14ac:dyDescent="0.25">
      <c r="D256376"/>
    </row>
    <row r="256377" spans="4:4" x14ac:dyDescent="0.25">
      <c r="D256377"/>
    </row>
    <row r="256378" spans="4:4" x14ac:dyDescent="0.25">
      <c r="D256378"/>
    </row>
    <row r="256379" spans="4:4" x14ac:dyDescent="0.25">
      <c r="D256379"/>
    </row>
    <row r="256380" spans="4:4" x14ac:dyDescent="0.25">
      <c r="D256380"/>
    </row>
    <row r="256381" spans="4:4" x14ac:dyDescent="0.25">
      <c r="D256381"/>
    </row>
    <row r="256382" spans="4:4" x14ac:dyDescent="0.25">
      <c r="D256382"/>
    </row>
    <row r="256383" spans="4:4" x14ac:dyDescent="0.25">
      <c r="D256383"/>
    </row>
    <row r="256384" spans="4:4" x14ac:dyDescent="0.25">
      <c r="D256384"/>
    </row>
    <row r="256385" spans="4:4" x14ac:dyDescent="0.25">
      <c r="D256385"/>
    </row>
    <row r="256386" spans="4:4" x14ac:dyDescent="0.25">
      <c r="D256386"/>
    </row>
    <row r="256387" spans="4:4" x14ac:dyDescent="0.25">
      <c r="D256387"/>
    </row>
    <row r="256388" spans="4:4" x14ac:dyDescent="0.25">
      <c r="D256388"/>
    </row>
    <row r="256389" spans="4:4" x14ac:dyDescent="0.25">
      <c r="D256389"/>
    </row>
    <row r="256390" spans="4:4" x14ac:dyDescent="0.25">
      <c r="D256390"/>
    </row>
    <row r="256391" spans="4:4" x14ac:dyDescent="0.25">
      <c r="D256391"/>
    </row>
    <row r="256392" spans="4:4" x14ac:dyDescent="0.25">
      <c r="D256392"/>
    </row>
    <row r="256393" spans="4:4" x14ac:dyDescent="0.25">
      <c r="D256393"/>
    </row>
    <row r="256394" spans="4:4" x14ac:dyDescent="0.25">
      <c r="D256394"/>
    </row>
    <row r="256395" spans="4:4" x14ac:dyDescent="0.25">
      <c r="D256395"/>
    </row>
    <row r="256396" spans="4:4" x14ac:dyDescent="0.25">
      <c r="D256396"/>
    </row>
    <row r="256397" spans="4:4" x14ac:dyDescent="0.25">
      <c r="D256397"/>
    </row>
    <row r="256398" spans="4:4" x14ac:dyDescent="0.25">
      <c r="D256398"/>
    </row>
    <row r="256399" spans="4:4" x14ac:dyDescent="0.25">
      <c r="D256399"/>
    </row>
    <row r="256400" spans="4:4" x14ac:dyDescent="0.25">
      <c r="D256400"/>
    </row>
    <row r="256401" spans="4:4" x14ac:dyDescent="0.25">
      <c r="D256401"/>
    </row>
    <row r="256402" spans="4:4" x14ac:dyDescent="0.25">
      <c r="D256402"/>
    </row>
    <row r="256403" spans="4:4" x14ac:dyDescent="0.25">
      <c r="D256403"/>
    </row>
    <row r="256404" spans="4:4" x14ac:dyDescent="0.25">
      <c r="D256404"/>
    </row>
    <row r="256405" spans="4:4" x14ac:dyDescent="0.25">
      <c r="D256405"/>
    </row>
    <row r="256406" spans="4:4" x14ac:dyDescent="0.25">
      <c r="D256406"/>
    </row>
    <row r="256407" spans="4:4" x14ac:dyDescent="0.25">
      <c r="D256407"/>
    </row>
    <row r="256408" spans="4:4" x14ac:dyDescent="0.25">
      <c r="D256408"/>
    </row>
    <row r="256409" spans="4:4" x14ac:dyDescent="0.25">
      <c r="D256409"/>
    </row>
    <row r="256410" spans="4:4" x14ac:dyDescent="0.25">
      <c r="D256410"/>
    </row>
    <row r="256411" spans="4:4" x14ac:dyDescent="0.25">
      <c r="D256411"/>
    </row>
    <row r="256412" spans="4:4" x14ac:dyDescent="0.25">
      <c r="D256412"/>
    </row>
    <row r="256413" spans="4:4" x14ac:dyDescent="0.25">
      <c r="D256413"/>
    </row>
    <row r="256414" spans="4:4" x14ac:dyDescent="0.25">
      <c r="D256414"/>
    </row>
    <row r="256415" spans="4:4" x14ac:dyDescent="0.25">
      <c r="D256415"/>
    </row>
    <row r="256416" spans="4:4" x14ac:dyDescent="0.25">
      <c r="D256416"/>
    </row>
    <row r="256417" spans="4:4" x14ac:dyDescent="0.25">
      <c r="D256417"/>
    </row>
    <row r="256418" spans="4:4" x14ac:dyDescent="0.25">
      <c r="D256418"/>
    </row>
    <row r="256419" spans="4:4" x14ac:dyDescent="0.25">
      <c r="D256419"/>
    </row>
    <row r="256420" spans="4:4" x14ac:dyDescent="0.25">
      <c r="D256420"/>
    </row>
    <row r="256421" spans="4:4" x14ac:dyDescent="0.25">
      <c r="D256421"/>
    </row>
    <row r="256422" spans="4:4" x14ac:dyDescent="0.25">
      <c r="D256422"/>
    </row>
    <row r="256423" spans="4:4" x14ac:dyDescent="0.25">
      <c r="D256423"/>
    </row>
    <row r="256424" spans="4:4" x14ac:dyDescent="0.25">
      <c r="D256424"/>
    </row>
    <row r="256425" spans="4:4" x14ac:dyDescent="0.25">
      <c r="D256425"/>
    </row>
    <row r="256426" spans="4:4" x14ac:dyDescent="0.25">
      <c r="D256426"/>
    </row>
    <row r="256427" spans="4:4" x14ac:dyDescent="0.25">
      <c r="D256427"/>
    </row>
    <row r="256428" spans="4:4" x14ac:dyDescent="0.25">
      <c r="D256428"/>
    </row>
    <row r="256429" spans="4:4" x14ac:dyDescent="0.25">
      <c r="D256429"/>
    </row>
    <row r="256430" spans="4:4" x14ac:dyDescent="0.25">
      <c r="D256430"/>
    </row>
    <row r="256431" spans="4:4" x14ac:dyDescent="0.25">
      <c r="D256431"/>
    </row>
    <row r="256432" spans="4:4" x14ac:dyDescent="0.25">
      <c r="D256432"/>
    </row>
    <row r="256433" spans="4:4" x14ac:dyDescent="0.25">
      <c r="D256433"/>
    </row>
    <row r="256434" spans="4:4" x14ac:dyDescent="0.25">
      <c r="D256434"/>
    </row>
    <row r="256435" spans="4:4" x14ac:dyDescent="0.25">
      <c r="D256435"/>
    </row>
    <row r="256436" spans="4:4" x14ac:dyDescent="0.25">
      <c r="D256436"/>
    </row>
    <row r="256437" spans="4:4" x14ac:dyDescent="0.25">
      <c r="D256437"/>
    </row>
    <row r="256438" spans="4:4" x14ac:dyDescent="0.25">
      <c r="D256438"/>
    </row>
    <row r="256439" spans="4:4" x14ac:dyDescent="0.25">
      <c r="D256439"/>
    </row>
    <row r="256440" spans="4:4" x14ac:dyDescent="0.25">
      <c r="D256440"/>
    </row>
    <row r="256441" spans="4:4" x14ac:dyDescent="0.25">
      <c r="D256441"/>
    </row>
    <row r="256442" spans="4:4" x14ac:dyDescent="0.25">
      <c r="D256442"/>
    </row>
    <row r="256443" spans="4:4" x14ac:dyDescent="0.25">
      <c r="D256443"/>
    </row>
    <row r="256444" spans="4:4" x14ac:dyDescent="0.25">
      <c r="D256444"/>
    </row>
    <row r="256445" spans="4:4" x14ac:dyDescent="0.25">
      <c r="D256445"/>
    </row>
    <row r="256446" spans="4:4" x14ac:dyDescent="0.25">
      <c r="D256446"/>
    </row>
    <row r="256447" spans="4:4" x14ac:dyDescent="0.25">
      <c r="D256447"/>
    </row>
    <row r="256448" spans="4:4" x14ac:dyDescent="0.25">
      <c r="D256448"/>
    </row>
    <row r="256449" spans="4:4" x14ac:dyDescent="0.25">
      <c r="D256449"/>
    </row>
    <row r="256450" spans="4:4" x14ac:dyDescent="0.25">
      <c r="D256450"/>
    </row>
    <row r="256451" spans="4:4" x14ac:dyDescent="0.25">
      <c r="D256451"/>
    </row>
    <row r="256452" spans="4:4" x14ac:dyDescent="0.25">
      <c r="D256452"/>
    </row>
    <row r="256453" spans="4:4" x14ac:dyDescent="0.25">
      <c r="D256453"/>
    </row>
    <row r="256454" spans="4:4" x14ac:dyDescent="0.25">
      <c r="D256454"/>
    </row>
    <row r="256455" spans="4:4" x14ac:dyDescent="0.25">
      <c r="D256455"/>
    </row>
    <row r="256456" spans="4:4" x14ac:dyDescent="0.25">
      <c r="D256456"/>
    </row>
    <row r="256457" spans="4:4" x14ac:dyDescent="0.25">
      <c r="D256457"/>
    </row>
    <row r="256458" spans="4:4" x14ac:dyDescent="0.25">
      <c r="D256458"/>
    </row>
    <row r="256459" spans="4:4" x14ac:dyDescent="0.25">
      <c r="D256459"/>
    </row>
    <row r="256460" spans="4:4" x14ac:dyDescent="0.25">
      <c r="D256460"/>
    </row>
    <row r="256461" spans="4:4" x14ac:dyDescent="0.25">
      <c r="D256461"/>
    </row>
    <row r="256462" spans="4:4" x14ac:dyDescent="0.25">
      <c r="D256462"/>
    </row>
    <row r="256463" spans="4:4" x14ac:dyDescent="0.25">
      <c r="D256463"/>
    </row>
    <row r="256464" spans="4:4" x14ac:dyDescent="0.25">
      <c r="D256464"/>
    </row>
    <row r="256465" spans="4:4" x14ac:dyDescent="0.25">
      <c r="D256465"/>
    </row>
    <row r="256466" spans="4:4" x14ac:dyDescent="0.25">
      <c r="D256466"/>
    </row>
    <row r="256467" spans="4:4" x14ac:dyDescent="0.25">
      <c r="D256467"/>
    </row>
    <row r="256468" spans="4:4" x14ac:dyDescent="0.25">
      <c r="D256468"/>
    </row>
    <row r="256469" spans="4:4" x14ac:dyDescent="0.25">
      <c r="D256469"/>
    </row>
    <row r="256470" spans="4:4" x14ac:dyDescent="0.25">
      <c r="D256470"/>
    </row>
    <row r="256471" spans="4:4" x14ac:dyDescent="0.25">
      <c r="D256471"/>
    </row>
    <row r="256472" spans="4:4" x14ac:dyDescent="0.25">
      <c r="D256472"/>
    </row>
    <row r="256473" spans="4:4" x14ac:dyDescent="0.25">
      <c r="D256473"/>
    </row>
    <row r="256474" spans="4:4" x14ac:dyDescent="0.25">
      <c r="D256474"/>
    </row>
    <row r="256475" spans="4:4" x14ac:dyDescent="0.25">
      <c r="D256475"/>
    </row>
    <row r="256476" spans="4:4" x14ac:dyDescent="0.25">
      <c r="D256476"/>
    </row>
    <row r="256477" spans="4:4" x14ac:dyDescent="0.25">
      <c r="D256477"/>
    </row>
    <row r="256478" spans="4:4" x14ac:dyDescent="0.25">
      <c r="D256478"/>
    </row>
    <row r="256479" spans="4:4" x14ac:dyDescent="0.25">
      <c r="D256479"/>
    </row>
    <row r="256480" spans="4:4" x14ac:dyDescent="0.25">
      <c r="D256480"/>
    </row>
    <row r="256481" spans="4:4" x14ac:dyDescent="0.25">
      <c r="D256481"/>
    </row>
    <row r="256482" spans="4:4" x14ac:dyDescent="0.25">
      <c r="D256482"/>
    </row>
    <row r="256483" spans="4:4" x14ac:dyDescent="0.25">
      <c r="D256483"/>
    </row>
    <row r="256484" spans="4:4" x14ac:dyDescent="0.25">
      <c r="D256484"/>
    </row>
    <row r="256485" spans="4:4" x14ac:dyDescent="0.25">
      <c r="D256485"/>
    </row>
    <row r="256486" spans="4:4" x14ac:dyDescent="0.25">
      <c r="D256486"/>
    </row>
    <row r="256487" spans="4:4" x14ac:dyDescent="0.25">
      <c r="D256487"/>
    </row>
    <row r="256488" spans="4:4" x14ac:dyDescent="0.25">
      <c r="D256488"/>
    </row>
    <row r="256489" spans="4:4" x14ac:dyDescent="0.25">
      <c r="D256489"/>
    </row>
    <row r="256490" spans="4:4" x14ac:dyDescent="0.25">
      <c r="D256490"/>
    </row>
    <row r="256491" spans="4:4" x14ac:dyDescent="0.25">
      <c r="D256491"/>
    </row>
    <row r="256492" spans="4:4" x14ac:dyDescent="0.25">
      <c r="D256492"/>
    </row>
    <row r="256493" spans="4:4" x14ac:dyDescent="0.25">
      <c r="D256493"/>
    </row>
    <row r="256494" spans="4:4" x14ac:dyDescent="0.25">
      <c r="D256494"/>
    </row>
    <row r="256495" spans="4:4" x14ac:dyDescent="0.25">
      <c r="D256495"/>
    </row>
    <row r="256496" spans="4:4" x14ac:dyDescent="0.25">
      <c r="D256496"/>
    </row>
    <row r="256497" spans="4:4" x14ac:dyDescent="0.25">
      <c r="D256497"/>
    </row>
    <row r="256498" spans="4:4" x14ac:dyDescent="0.25">
      <c r="D256498"/>
    </row>
    <row r="256499" spans="4:4" x14ac:dyDescent="0.25">
      <c r="D256499"/>
    </row>
    <row r="256500" spans="4:4" x14ac:dyDescent="0.25">
      <c r="D256500"/>
    </row>
    <row r="256501" spans="4:4" x14ac:dyDescent="0.25">
      <c r="D256501"/>
    </row>
    <row r="256502" spans="4:4" x14ac:dyDescent="0.25">
      <c r="D256502"/>
    </row>
    <row r="256503" spans="4:4" x14ac:dyDescent="0.25">
      <c r="D256503"/>
    </row>
    <row r="256504" spans="4:4" x14ac:dyDescent="0.25">
      <c r="D256504"/>
    </row>
    <row r="256505" spans="4:4" x14ac:dyDescent="0.25">
      <c r="D256505"/>
    </row>
    <row r="256506" spans="4:4" x14ac:dyDescent="0.25">
      <c r="D256506"/>
    </row>
    <row r="256507" spans="4:4" x14ac:dyDescent="0.25">
      <c r="D256507"/>
    </row>
    <row r="256508" spans="4:4" x14ac:dyDescent="0.25">
      <c r="D256508"/>
    </row>
    <row r="256509" spans="4:4" x14ac:dyDescent="0.25">
      <c r="D256509"/>
    </row>
    <row r="256510" spans="4:4" x14ac:dyDescent="0.25">
      <c r="D256510"/>
    </row>
    <row r="256511" spans="4:4" x14ac:dyDescent="0.25">
      <c r="D256511"/>
    </row>
    <row r="256512" spans="4:4" x14ac:dyDescent="0.25">
      <c r="D256512"/>
    </row>
    <row r="256513" spans="4:4" x14ac:dyDescent="0.25">
      <c r="D256513"/>
    </row>
    <row r="256514" spans="4:4" x14ac:dyDescent="0.25">
      <c r="D256514"/>
    </row>
    <row r="256515" spans="4:4" x14ac:dyDescent="0.25">
      <c r="D256515"/>
    </row>
    <row r="256516" spans="4:4" x14ac:dyDescent="0.25">
      <c r="D256516"/>
    </row>
    <row r="256517" spans="4:4" x14ac:dyDescent="0.25">
      <c r="D256517"/>
    </row>
    <row r="256518" spans="4:4" x14ac:dyDescent="0.25">
      <c r="D256518"/>
    </row>
    <row r="256519" spans="4:4" x14ac:dyDescent="0.25">
      <c r="D256519"/>
    </row>
    <row r="256520" spans="4:4" x14ac:dyDescent="0.25">
      <c r="D256520"/>
    </row>
    <row r="256521" spans="4:4" x14ac:dyDescent="0.25">
      <c r="D256521"/>
    </row>
    <row r="256522" spans="4:4" x14ac:dyDescent="0.25">
      <c r="D256522"/>
    </row>
    <row r="256523" spans="4:4" x14ac:dyDescent="0.25">
      <c r="D256523"/>
    </row>
    <row r="256524" spans="4:4" x14ac:dyDescent="0.25">
      <c r="D256524"/>
    </row>
    <row r="256525" spans="4:4" x14ac:dyDescent="0.25">
      <c r="D256525"/>
    </row>
    <row r="256526" spans="4:4" x14ac:dyDescent="0.25">
      <c r="D256526"/>
    </row>
    <row r="256527" spans="4:4" x14ac:dyDescent="0.25">
      <c r="D256527"/>
    </row>
    <row r="256528" spans="4:4" x14ac:dyDescent="0.25">
      <c r="D256528"/>
    </row>
    <row r="256529" spans="4:4" x14ac:dyDescent="0.25">
      <c r="D256529"/>
    </row>
    <row r="256530" spans="4:4" x14ac:dyDescent="0.25">
      <c r="D256530"/>
    </row>
    <row r="256531" spans="4:4" x14ac:dyDescent="0.25">
      <c r="D256531"/>
    </row>
    <row r="256532" spans="4:4" x14ac:dyDescent="0.25">
      <c r="D256532"/>
    </row>
    <row r="256533" spans="4:4" x14ac:dyDescent="0.25">
      <c r="D256533"/>
    </row>
    <row r="256534" spans="4:4" x14ac:dyDescent="0.25">
      <c r="D256534"/>
    </row>
    <row r="256535" spans="4:4" x14ac:dyDescent="0.25">
      <c r="D256535"/>
    </row>
    <row r="256536" spans="4:4" x14ac:dyDescent="0.25">
      <c r="D256536"/>
    </row>
    <row r="256537" spans="4:4" x14ac:dyDescent="0.25">
      <c r="D256537"/>
    </row>
    <row r="256538" spans="4:4" x14ac:dyDescent="0.25">
      <c r="D256538"/>
    </row>
    <row r="256539" spans="4:4" x14ac:dyDescent="0.25">
      <c r="D256539"/>
    </row>
    <row r="256540" spans="4:4" x14ac:dyDescent="0.25">
      <c r="D256540"/>
    </row>
    <row r="256541" spans="4:4" x14ac:dyDescent="0.25">
      <c r="D256541"/>
    </row>
    <row r="256542" spans="4:4" x14ac:dyDescent="0.25">
      <c r="D256542"/>
    </row>
    <row r="256543" spans="4:4" x14ac:dyDescent="0.25">
      <c r="D256543"/>
    </row>
    <row r="256544" spans="4:4" x14ac:dyDescent="0.25">
      <c r="D256544"/>
    </row>
    <row r="256545" spans="4:4" x14ac:dyDescent="0.25">
      <c r="D256545"/>
    </row>
    <row r="256546" spans="4:4" x14ac:dyDescent="0.25">
      <c r="D256546"/>
    </row>
    <row r="256547" spans="4:4" x14ac:dyDescent="0.25">
      <c r="D256547"/>
    </row>
    <row r="256548" spans="4:4" x14ac:dyDescent="0.25">
      <c r="D256548"/>
    </row>
    <row r="256549" spans="4:4" x14ac:dyDescent="0.25">
      <c r="D256549"/>
    </row>
    <row r="256550" spans="4:4" x14ac:dyDescent="0.25">
      <c r="D256550"/>
    </row>
    <row r="256551" spans="4:4" x14ac:dyDescent="0.25">
      <c r="D256551"/>
    </row>
    <row r="256552" spans="4:4" x14ac:dyDescent="0.25">
      <c r="D256552"/>
    </row>
    <row r="256553" spans="4:4" x14ac:dyDescent="0.25">
      <c r="D256553"/>
    </row>
    <row r="256554" spans="4:4" x14ac:dyDescent="0.25">
      <c r="D256554"/>
    </row>
    <row r="256555" spans="4:4" x14ac:dyDescent="0.25">
      <c r="D256555"/>
    </row>
    <row r="256556" spans="4:4" x14ac:dyDescent="0.25">
      <c r="D256556"/>
    </row>
    <row r="256557" spans="4:4" x14ac:dyDescent="0.25">
      <c r="D256557"/>
    </row>
    <row r="256558" spans="4:4" x14ac:dyDescent="0.25">
      <c r="D256558"/>
    </row>
    <row r="256559" spans="4:4" x14ac:dyDescent="0.25">
      <c r="D256559"/>
    </row>
    <row r="256560" spans="4:4" x14ac:dyDescent="0.25">
      <c r="D256560"/>
    </row>
    <row r="256561" spans="4:4" x14ac:dyDescent="0.25">
      <c r="D256561"/>
    </row>
    <row r="256562" spans="4:4" x14ac:dyDescent="0.25">
      <c r="D256562"/>
    </row>
    <row r="256563" spans="4:4" x14ac:dyDescent="0.25">
      <c r="D256563"/>
    </row>
    <row r="256564" spans="4:4" x14ac:dyDescent="0.25">
      <c r="D256564"/>
    </row>
    <row r="256565" spans="4:4" x14ac:dyDescent="0.25">
      <c r="D256565"/>
    </row>
    <row r="256566" spans="4:4" x14ac:dyDescent="0.25">
      <c r="D256566"/>
    </row>
    <row r="256567" spans="4:4" x14ac:dyDescent="0.25">
      <c r="D256567"/>
    </row>
    <row r="256568" spans="4:4" x14ac:dyDescent="0.25">
      <c r="D256568"/>
    </row>
    <row r="256569" spans="4:4" x14ac:dyDescent="0.25">
      <c r="D256569"/>
    </row>
    <row r="256570" spans="4:4" x14ac:dyDescent="0.25">
      <c r="D256570"/>
    </row>
    <row r="256571" spans="4:4" x14ac:dyDescent="0.25">
      <c r="D256571"/>
    </row>
    <row r="256572" spans="4:4" x14ac:dyDescent="0.25">
      <c r="D256572"/>
    </row>
    <row r="256573" spans="4:4" x14ac:dyDescent="0.25">
      <c r="D256573"/>
    </row>
    <row r="256574" spans="4:4" x14ac:dyDescent="0.25">
      <c r="D256574"/>
    </row>
    <row r="256575" spans="4:4" x14ac:dyDescent="0.25">
      <c r="D256575"/>
    </row>
    <row r="256576" spans="4:4" x14ac:dyDescent="0.25">
      <c r="D256576"/>
    </row>
    <row r="256577" spans="4:4" x14ac:dyDescent="0.25">
      <c r="D256577"/>
    </row>
    <row r="256578" spans="4:4" x14ac:dyDescent="0.25">
      <c r="D256578"/>
    </row>
    <row r="256579" spans="4:4" x14ac:dyDescent="0.25">
      <c r="D256579"/>
    </row>
    <row r="256580" spans="4:4" x14ac:dyDescent="0.25">
      <c r="D256580"/>
    </row>
    <row r="256581" spans="4:4" x14ac:dyDescent="0.25">
      <c r="D256581"/>
    </row>
    <row r="256582" spans="4:4" x14ac:dyDescent="0.25">
      <c r="D256582"/>
    </row>
    <row r="256583" spans="4:4" x14ac:dyDescent="0.25">
      <c r="D256583"/>
    </row>
    <row r="256584" spans="4:4" x14ac:dyDescent="0.25">
      <c r="D256584"/>
    </row>
    <row r="256585" spans="4:4" x14ac:dyDescent="0.25">
      <c r="D256585"/>
    </row>
    <row r="256586" spans="4:4" x14ac:dyDescent="0.25">
      <c r="D256586"/>
    </row>
    <row r="256587" spans="4:4" x14ac:dyDescent="0.25">
      <c r="D256587"/>
    </row>
    <row r="256588" spans="4:4" x14ac:dyDescent="0.25">
      <c r="D256588"/>
    </row>
    <row r="256589" spans="4:4" x14ac:dyDescent="0.25">
      <c r="D256589"/>
    </row>
    <row r="256590" spans="4:4" x14ac:dyDescent="0.25">
      <c r="D256590"/>
    </row>
    <row r="256591" spans="4:4" x14ac:dyDescent="0.25">
      <c r="D256591"/>
    </row>
    <row r="256592" spans="4:4" x14ac:dyDescent="0.25">
      <c r="D256592"/>
    </row>
    <row r="256593" spans="4:4" x14ac:dyDescent="0.25">
      <c r="D256593"/>
    </row>
    <row r="256594" spans="4:4" x14ac:dyDescent="0.25">
      <c r="D256594"/>
    </row>
    <row r="256595" spans="4:4" x14ac:dyDescent="0.25">
      <c r="D256595"/>
    </row>
    <row r="256596" spans="4:4" x14ac:dyDescent="0.25">
      <c r="D256596"/>
    </row>
    <row r="256597" spans="4:4" x14ac:dyDescent="0.25">
      <c r="D256597"/>
    </row>
    <row r="256598" spans="4:4" x14ac:dyDescent="0.25">
      <c r="D256598"/>
    </row>
    <row r="256599" spans="4:4" x14ac:dyDescent="0.25">
      <c r="D256599"/>
    </row>
    <row r="256600" spans="4:4" x14ac:dyDescent="0.25">
      <c r="D256600"/>
    </row>
    <row r="256601" spans="4:4" x14ac:dyDescent="0.25">
      <c r="D256601"/>
    </row>
    <row r="256602" spans="4:4" x14ac:dyDescent="0.25">
      <c r="D256602"/>
    </row>
    <row r="256603" spans="4:4" x14ac:dyDescent="0.25">
      <c r="D256603"/>
    </row>
    <row r="256604" spans="4:4" x14ac:dyDescent="0.25">
      <c r="D256604"/>
    </row>
    <row r="256605" spans="4:4" x14ac:dyDescent="0.25">
      <c r="D256605"/>
    </row>
    <row r="256606" spans="4:4" x14ac:dyDescent="0.25">
      <c r="D256606"/>
    </row>
    <row r="256607" spans="4:4" x14ac:dyDescent="0.25">
      <c r="D256607"/>
    </row>
    <row r="256608" spans="4:4" x14ac:dyDescent="0.25">
      <c r="D256608"/>
    </row>
    <row r="256609" spans="4:4" x14ac:dyDescent="0.25">
      <c r="D256609"/>
    </row>
    <row r="256610" spans="4:4" x14ac:dyDescent="0.25">
      <c r="D256610"/>
    </row>
    <row r="256611" spans="4:4" x14ac:dyDescent="0.25">
      <c r="D256611"/>
    </row>
    <row r="256612" spans="4:4" x14ac:dyDescent="0.25">
      <c r="D256612"/>
    </row>
    <row r="256613" spans="4:4" x14ac:dyDescent="0.25">
      <c r="D256613"/>
    </row>
    <row r="256614" spans="4:4" x14ac:dyDescent="0.25">
      <c r="D256614"/>
    </row>
    <row r="256615" spans="4:4" x14ac:dyDescent="0.25">
      <c r="D256615"/>
    </row>
    <row r="256616" spans="4:4" x14ac:dyDescent="0.25">
      <c r="D256616"/>
    </row>
    <row r="256617" spans="4:4" x14ac:dyDescent="0.25">
      <c r="D256617"/>
    </row>
    <row r="256618" spans="4:4" x14ac:dyDescent="0.25">
      <c r="D256618"/>
    </row>
    <row r="256619" spans="4:4" x14ac:dyDescent="0.25">
      <c r="D256619"/>
    </row>
    <row r="256620" spans="4:4" x14ac:dyDescent="0.25">
      <c r="D256620"/>
    </row>
    <row r="256621" spans="4:4" x14ac:dyDescent="0.25">
      <c r="D256621"/>
    </row>
    <row r="256622" spans="4:4" x14ac:dyDescent="0.25">
      <c r="D256622"/>
    </row>
    <row r="256623" spans="4:4" x14ac:dyDescent="0.25">
      <c r="D256623"/>
    </row>
    <row r="256624" spans="4:4" x14ac:dyDescent="0.25">
      <c r="D256624"/>
    </row>
    <row r="256625" spans="4:4" x14ac:dyDescent="0.25">
      <c r="D256625"/>
    </row>
    <row r="256626" spans="4:4" x14ac:dyDescent="0.25">
      <c r="D256626"/>
    </row>
    <row r="256627" spans="4:4" x14ac:dyDescent="0.25">
      <c r="D256627"/>
    </row>
    <row r="256628" spans="4:4" x14ac:dyDescent="0.25">
      <c r="D256628"/>
    </row>
    <row r="256629" spans="4:4" x14ac:dyDescent="0.25">
      <c r="D256629"/>
    </row>
    <row r="256630" spans="4:4" x14ac:dyDescent="0.25">
      <c r="D256630"/>
    </row>
    <row r="256631" spans="4:4" x14ac:dyDescent="0.25">
      <c r="D256631"/>
    </row>
    <row r="256632" spans="4:4" x14ac:dyDescent="0.25">
      <c r="D256632"/>
    </row>
    <row r="256633" spans="4:4" x14ac:dyDescent="0.25">
      <c r="D256633"/>
    </row>
    <row r="256634" spans="4:4" x14ac:dyDescent="0.25">
      <c r="D256634"/>
    </row>
    <row r="256635" spans="4:4" x14ac:dyDescent="0.25">
      <c r="D256635"/>
    </row>
    <row r="256636" spans="4:4" x14ac:dyDescent="0.25">
      <c r="D256636"/>
    </row>
    <row r="256637" spans="4:4" x14ac:dyDescent="0.25">
      <c r="D256637"/>
    </row>
    <row r="256638" spans="4:4" x14ac:dyDescent="0.25">
      <c r="D256638"/>
    </row>
    <row r="256639" spans="4:4" x14ac:dyDescent="0.25">
      <c r="D256639"/>
    </row>
    <row r="256640" spans="4:4" x14ac:dyDescent="0.25">
      <c r="D256640"/>
    </row>
    <row r="256641" spans="4:4" x14ac:dyDescent="0.25">
      <c r="D256641"/>
    </row>
    <row r="256642" spans="4:4" x14ac:dyDescent="0.25">
      <c r="D256642"/>
    </row>
    <row r="256643" spans="4:4" x14ac:dyDescent="0.25">
      <c r="D256643"/>
    </row>
    <row r="256644" spans="4:4" x14ac:dyDescent="0.25">
      <c r="D256644"/>
    </row>
    <row r="256645" spans="4:4" x14ac:dyDescent="0.25">
      <c r="D256645"/>
    </row>
    <row r="256646" spans="4:4" x14ac:dyDescent="0.25">
      <c r="D256646"/>
    </row>
    <row r="256647" spans="4:4" x14ac:dyDescent="0.25">
      <c r="D256647"/>
    </row>
    <row r="256648" spans="4:4" x14ac:dyDescent="0.25">
      <c r="D256648"/>
    </row>
    <row r="256649" spans="4:4" x14ac:dyDescent="0.25">
      <c r="D256649"/>
    </row>
    <row r="256650" spans="4:4" x14ac:dyDescent="0.25">
      <c r="D256650"/>
    </row>
    <row r="256651" spans="4:4" x14ac:dyDescent="0.25">
      <c r="D256651"/>
    </row>
    <row r="256652" spans="4:4" x14ac:dyDescent="0.25">
      <c r="D256652"/>
    </row>
    <row r="256653" spans="4:4" x14ac:dyDescent="0.25">
      <c r="D256653"/>
    </row>
    <row r="256654" spans="4:4" x14ac:dyDescent="0.25">
      <c r="D256654"/>
    </row>
    <row r="256655" spans="4:4" x14ac:dyDescent="0.25">
      <c r="D256655"/>
    </row>
    <row r="256656" spans="4:4" x14ac:dyDescent="0.25">
      <c r="D256656"/>
    </row>
    <row r="256657" spans="4:4" x14ac:dyDescent="0.25">
      <c r="D256657"/>
    </row>
    <row r="256658" spans="4:4" x14ac:dyDescent="0.25">
      <c r="D256658"/>
    </row>
    <row r="256659" spans="4:4" x14ac:dyDescent="0.25">
      <c r="D256659"/>
    </row>
    <row r="256660" spans="4:4" x14ac:dyDescent="0.25">
      <c r="D256660"/>
    </row>
    <row r="256661" spans="4:4" x14ac:dyDescent="0.25">
      <c r="D256661"/>
    </row>
    <row r="256662" spans="4:4" x14ac:dyDescent="0.25">
      <c r="D256662"/>
    </row>
    <row r="256663" spans="4:4" x14ac:dyDescent="0.25">
      <c r="D256663"/>
    </row>
    <row r="256664" spans="4:4" x14ac:dyDescent="0.25">
      <c r="D256664"/>
    </row>
    <row r="256665" spans="4:4" x14ac:dyDescent="0.25">
      <c r="D256665"/>
    </row>
    <row r="256666" spans="4:4" x14ac:dyDescent="0.25">
      <c r="D256666"/>
    </row>
    <row r="256667" spans="4:4" x14ac:dyDescent="0.25">
      <c r="D256667"/>
    </row>
    <row r="256668" spans="4:4" x14ac:dyDescent="0.25">
      <c r="D256668"/>
    </row>
    <row r="256669" spans="4:4" x14ac:dyDescent="0.25">
      <c r="D256669"/>
    </row>
    <row r="256670" spans="4:4" x14ac:dyDescent="0.25">
      <c r="D256670"/>
    </row>
    <row r="256671" spans="4:4" x14ac:dyDescent="0.25">
      <c r="D256671"/>
    </row>
    <row r="256672" spans="4:4" x14ac:dyDescent="0.25">
      <c r="D256672"/>
    </row>
    <row r="256673" spans="4:4" x14ac:dyDescent="0.25">
      <c r="D256673"/>
    </row>
    <row r="256674" spans="4:4" x14ac:dyDescent="0.25">
      <c r="D256674"/>
    </row>
    <row r="256675" spans="4:4" x14ac:dyDescent="0.25">
      <c r="D256675"/>
    </row>
    <row r="256676" spans="4:4" x14ac:dyDescent="0.25">
      <c r="D256676"/>
    </row>
    <row r="256677" spans="4:4" x14ac:dyDescent="0.25">
      <c r="D256677"/>
    </row>
    <row r="256678" spans="4:4" x14ac:dyDescent="0.25">
      <c r="D256678"/>
    </row>
    <row r="256679" spans="4:4" x14ac:dyDescent="0.25">
      <c r="D256679"/>
    </row>
    <row r="256680" spans="4:4" x14ac:dyDescent="0.25">
      <c r="D256680"/>
    </row>
    <row r="256681" spans="4:4" x14ac:dyDescent="0.25">
      <c r="D256681"/>
    </row>
    <row r="256682" spans="4:4" x14ac:dyDescent="0.25">
      <c r="D256682"/>
    </row>
    <row r="256683" spans="4:4" x14ac:dyDescent="0.25">
      <c r="D256683"/>
    </row>
    <row r="256684" spans="4:4" x14ac:dyDescent="0.25">
      <c r="D256684"/>
    </row>
    <row r="256685" spans="4:4" x14ac:dyDescent="0.25">
      <c r="D256685"/>
    </row>
    <row r="256686" spans="4:4" x14ac:dyDescent="0.25">
      <c r="D256686"/>
    </row>
    <row r="256687" spans="4:4" x14ac:dyDescent="0.25">
      <c r="D256687"/>
    </row>
    <row r="256688" spans="4:4" x14ac:dyDescent="0.25">
      <c r="D256688"/>
    </row>
    <row r="256689" spans="4:4" x14ac:dyDescent="0.25">
      <c r="D256689"/>
    </row>
    <row r="256690" spans="4:4" x14ac:dyDescent="0.25">
      <c r="D256690"/>
    </row>
    <row r="256691" spans="4:4" x14ac:dyDescent="0.25">
      <c r="D256691"/>
    </row>
    <row r="256692" spans="4:4" x14ac:dyDescent="0.25">
      <c r="D256692"/>
    </row>
    <row r="256693" spans="4:4" x14ac:dyDescent="0.25">
      <c r="D256693"/>
    </row>
    <row r="256694" spans="4:4" x14ac:dyDescent="0.25">
      <c r="D256694"/>
    </row>
    <row r="256695" spans="4:4" x14ac:dyDescent="0.25">
      <c r="D256695"/>
    </row>
    <row r="256696" spans="4:4" x14ac:dyDescent="0.25">
      <c r="D256696"/>
    </row>
    <row r="256697" spans="4:4" x14ac:dyDescent="0.25">
      <c r="D256697"/>
    </row>
    <row r="256698" spans="4:4" x14ac:dyDescent="0.25">
      <c r="D256698"/>
    </row>
    <row r="256699" spans="4:4" x14ac:dyDescent="0.25">
      <c r="D256699"/>
    </row>
    <row r="256700" spans="4:4" x14ac:dyDescent="0.25">
      <c r="D256700"/>
    </row>
    <row r="256701" spans="4:4" x14ac:dyDescent="0.25">
      <c r="D256701"/>
    </row>
    <row r="256702" spans="4:4" x14ac:dyDescent="0.25">
      <c r="D256702"/>
    </row>
    <row r="256703" spans="4:4" x14ac:dyDescent="0.25">
      <c r="D256703"/>
    </row>
    <row r="256704" spans="4:4" x14ac:dyDescent="0.25">
      <c r="D256704"/>
    </row>
    <row r="256705" spans="4:4" x14ac:dyDescent="0.25">
      <c r="D256705"/>
    </row>
    <row r="256706" spans="4:4" x14ac:dyDescent="0.25">
      <c r="D256706"/>
    </row>
    <row r="256707" spans="4:4" x14ac:dyDescent="0.25">
      <c r="D256707"/>
    </row>
    <row r="256708" spans="4:4" x14ac:dyDescent="0.25">
      <c r="D256708"/>
    </row>
    <row r="256709" spans="4:4" x14ac:dyDescent="0.25">
      <c r="D256709"/>
    </row>
    <row r="256710" spans="4:4" x14ac:dyDescent="0.25">
      <c r="D256710"/>
    </row>
    <row r="256711" spans="4:4" x14ac:dyDescent="0.25">
      <c r="D256711"/>
    </row>
    <row r="256712" spans="4:4" x14ac:dyDescent="0.25">
      <c r="D256712"/>
    </row>
    <row r="256713" spans="4:4" x14ac:dyDescent="0.25">
      <c r="D256713"/>
    </row>
    <row r="256714" spans="4:4" x14ac:dyDescent="0.25">
      <c r="D256714"/>
    </row>
    <row r="256715" spans="4:4" x14ac:dyDescent="0.25">
      <c r="D256715"/>
    </row>
    <row r="256716" spans="4:4" x14ac:dyDescent="0.25">
      <c r="D256716"/>
    </row>
    <row r="256717" spans="4:4" x14ac:dyDescent="0.25">
      <c r="D256717"/>
    </row>
    <row r="256718" spans="4:4" x14ac:dyDescent="0.25">
      <c r="D256718"/>
    </row>
    <row r="256719" spans="4:4" x14ac:dyDescent="0.25">
      <c r="D256719"/>
    </row>
    <row r="256720" spans="4:4" x14ac:dyDescent="0.25">
      <c r="D256720"/>
    </row>
    <row r="256721" spans="4:4" x14ac:dyDescent="0.25">
      <c r="D256721"/>
    </row>
    <row r="256722" spans="4:4" x14ac:dyDescent="0.25">
      <c r="D256722"/>
    </row>
    <row r="256723" spans="4:4" x14ac:dyDescent="0.25">
      <c r="D256723"/>
    </row>
    <row r="256724" spans="4:4" x14ac:dyDescent="0.25">
      <c r="D256724"/>
    </row>
    <row r="256725" spans="4:4" x14ac:dyDescent="0.25">
      <c r="D256725"/>
    </row>
    <row r="256726" spans="4:4" x14ac:dyDescent="0.25">
      <c r="D256726"/>
    </row>
    <row r="256727" spans="4:4" x14ac:dyDescent="0.25">
      <c r="D256727"/>
    </row>
    <row r="256728" spans="4:4" x14ac:dyDescent="0.25">
      <c r="D256728"/>
    </row>
    <row r="256729" spans="4:4" x14ac:dyDescent="0.25">
      <c r="D256729"/>
    </row>
    <row r="256730" spans="4:4" x14ac:dyDescent="0.25">
      <c r="D256730"/>
    </row>
    <row r="256731" spans="4:4" x14ac:dyDescent="0.25">
      <c r="D256731"/>
    </row>
    <row r="256732" spans="4:4" x14ac:dyDescent="0.25">
      <c r="D256732"/>
    </row>
    <row r="256733" spans="4:4" x14ac:dyDescent="0.25">
      <c r="D256733"/>
    </row>
    <row r="256734" spans="4:4" x14ac:dyDescent="0.25">
      <c r="D256734"/>
    </row>
    <row r="256735" spans="4:4" x14ac:dyDescent="0.25">
      <c r="D256735"/>
    </row>
    <row r="256736" spans="4:4" x14ac:dyDescent="0.25">
      <c r="D256736"/>
    </row>
    <row r="256737" spans="4:4" x14ac:dyDescent="0.25">
      <c r="D256737"/>
    </row>
    <row r="256738" spans="4:4" x14ac:dyDescent="0.25">
      <c r="D256738"/>
    </row>
    <row r="256739" spans="4:4" x14ac:dyDescent="0.25">
      <c r="D256739"/>
    </row>
    <row r="256740" spans="4:4" x14ac:dyDescent="0.25">
      <c r="D256740"/>
    </row>
    <row r="256741" spans="4:4" x14ac:dyDescent="0.25">
      <c r="D256741"/>
    </row>
    <row r="256742" spans="4:4" x14ac:dyDescent="0.25">
      <c r="D256742"/>
    </row>
    <row r="256743" spans="4:4" x14ac:dyDescent="0.25">
      <c r="D256743"/>
    </row>
    <row r="256744" spans="4:4" x14ac:dyDescent="0.25">
      <c r="D256744"/>
    </row>
    <row r="256745" spans="4:4" x14ac:dyDescent="0.25">
      <c r="D256745"/>
    </row>
    <row r="256746" spans="4:4" x14ac:dyDescent="0.25">
      <c r="D256746"/>
    </row>
    <row r="256747" spans="4:4" x14ac:dyDescent="0.25">
      <c r="D256747"/>
    </row>
    <row r="256748" spans="4:4" x14ac:dyDescent="0.25">
      <c r="D256748"/>
    </row>
    <row r="256749" spans="4:4" x14ac:dyDescent="0.25">
      <c r="D256749"/>
    </row>
    <row r="256750" spans="4:4" x14ac:dyDescent="0.25">
      <c r="D256750"/>
    </row>
    <row r="256751" spans="4:4" x14ac:dyDescent="0.25">
      <c r="D256751"/>
    </row>
    <row r="256752" spans="4:4" x14ac:dyDescent="0.25">
      <c r="D256752"/>
    </row>
    <row r="256753" spans="4:4" x14ac:dyDescent="0.25">
      <c r="D256753"/>
    </row>
    <row r="256754" spans="4:4" x14ac:dyDescent="0.25">
      <c r="D256754"/>
    </row>
    <row r="256755" spans="4:4" x14ac:dyDescent="0.25">
      <c r="D256755"/>
    </row>
    <row r="256756" spans="4:4" x14ac:dyDescent="0.25">
      <c r="D256756"/>
    </row>
    <row r="256757" spans="4:4" x14ac:dyDescent="0.25">
      <c r="D256757"/>
    </row>
    <row r="256758" spans="4:4" x14ac:dyDescent="0.25">
      <c r="D256758"/>
    </row>
    <row r="256759" spans="4:4" x14ac:dyDescent="0.25">
      <c r="D256759"/>
    </row>
    <row r="256760" spans="4:4" x14ac:dyDescent="0.25">
      <c r="D256760"/>
    </row>
    <row r="256761" spans="4:4" x14ac:dyDescent="0.25">
      <c r="D256761"/>
    </row>
    <row r="256762" spans="4:4" x14ac:dyDescent="0.25">
      <c r="D256762"/>
    </row>
    <row r="256763" spans="4:4" x14ac:dyDescent="0.25">
      <c r="D256763"/>
    </row>
    <row r="256764" spans="4:4" x14ac:dyDescent="0.25">
      <c r="D256764"/>
    </row>
    <row r="256765" spans="4:4" x14ac:dyDescent="0.25">
      <c r="D256765"/>
    </row>
    <row r="256766" spans="4:4" x14ac:dyDescent="0.25">
      <c r="D256766"/>
    </row>
    <row r="256767" spans="4:4" x14ac:dyDescent="0.25">
      <c r="D256767"/>
    </row>
    <row r="256768" spans="4:4" x14ac:dyDescent="0.25">
      <c r="D256768"/>
    </row>
    <row r="256769" spans="4:4" x14ac:dyDescent="0.25">
      <c r="D256769"/>
    </row>
    <row r="256770" spans="4:4" x14ac:dyDescent="0.25">
      <c r="D256770"/>
    </row>
    <row r="256771" spans="4:4" x14ac:dyDescent="0.25">
      <c r="D256771"/>
    </row>
    <row r="256772" spans="4:4" x14ac:dyDescent="0.25">
      <c r="D256772"/>
    </row>
    <row r="256773" spans="4:4" x14ac:dyDescent="0.25">
      <c r="D256773"/>
    </row>
    <row r="256774" spans="4:4" x14ac:dyDescent="0.25">
      <c r="D256774"/>
    </row>
    <row r="256775" spans="4:4" x14ac:dyDescent="0.25">
      <c r="D256775"/>
    </row>
    <row r="256776" spans="4:4" x14ac:dyDescent="0.25">
      <c r="D256776"/>
    </row>
    <row r="256777" spans="4:4" x14ac:dyDescent="0.25">
      <c r="D256777"/>
    </row>
    <row r="256778" spans="4:4" x14ac:dyDescent="0.25">
      <c r="D256778"/>
    </row>
    <row r="256779" spans="4:4" x14ac:dyDescent="0.25">
      <c r="D256779"/>
    </row>
    <row r="256780" spans="4:4" x14ac:dyDescent="0.25">
      <c r="D256780"/>
    </row>
    <row r="256781" spans="4:4" x14ac:dyDescent="0.25">
      <c r="D256781"/>
    </row>
    <row r="256782" spans="4:4" x14ac:dyDescent="0.25">
      <c r="D256782"/>
    </row>
    <row r="256783" spans="4:4" x14ac:dyDescent="0.25">
      <c r="D256783"/>
    </row>
    <row r="256784" spans="4:4" x14ac:dyDescent="0.25">
      <c r="D256784"/>
    </row>
    <row r="256785" spans="4:4" x14ac:dyDescent="0.25">
      <c r="D256785"/>
    </row>
    <row r="256786" spans="4:4" x14ac:dyDescent="0.25">
      <c r="D256786"/>
    </row>
    <row r="256787" spans="4:4" x14ac:dyDescent="0.25">
      <c r="D256787"/>
    </row>
    <row r="256788" spans="4:4" x14ac:dyDescent="0.25">
      <c r="D256788"/>
    </row>
    <row r="256789" spans="4:4" x14ac:dyDescent="0.25">
      <c r="D256789"/>
    </row>
    <row r="256790" spans="4:4" x14ac:dyDescent="0.25">
      <c r="D256790"/>
    </row>
    <row r="256791" spans="4:4" x14ac:dyDescent="0.25">
      <c r="D256791"/>
    </row>
    <row r="256792" spans="4:4" x14ac:dyDescent="0.25">
      <c r="D256792"/>
    </row>
    <row r="256793" spans="4:4" x14ac:dyDescent="0.25">
      <c r="D256793"/>
    </row>
    <row r="256794" spans="4:4" x14ac:dyDescent="0.25">
      <c r="D256794"/>
    </row>
    <row r="256795" spans="4:4" x14ac:dyDescent="0.25">
      <c r="D256795"/>
    </row>
    <row r="256796" spans="4:4" x14ac:dyDescent="0.25">
      <c r="D256796"/>
    </row>
    <row r="256797" spans="4:4" x14ac:dyDescent="0.25">
      <c r="D256797"/>
    </row>
    <row r="256798" spans="4:4" x14ac:dyDescent="0.25">
      <c r="D256798"/>
    </row>
    <row r="256799" spans="4:4" x14ac:dyDescent="0.25">
      <c r="D256799"/>
    </row>
    <row r="256800" spans="4:4" x14ac:dyDescent="0.25">
      <c r="D256800"/>
    </row>
    <row r="256801" spans="4:4" x14ac:dyDescent="0.25">
      <c r="D256801"/>
    </row>
    <row r="256802" spans="4:4" x14ac:dyDescent="0.25">
      <c r="D256802"/>
    </row>
    <row r="256803" spans="4:4" x14ac:dyDescent="0.25">
      <c r="D256803"/>
    </row>
    <row r="256804" spans="4:4" x14ac:dyDescent="0.25">
      <c r="D256804"/>
    </row>
    <row r="256805" spans="4:4" x14ac:dyDescent="0.25">
      <c r="D256805"/>
    </row>
    <row r="256806" spans="4:4" x14ac:dyDescent="0.25">
      <c r="D256806"/>
    </row>
    <row r="256807" spans="4:4" x14ac:dyDescent="0.25">
      <c r="D256807"/>
    </row>
    <row r="256808" spans="4:4" x14ac:dyDescent="0.25">
      <c r="D256808"/>
    </row>
    <row r="256809" spans="4:4" x14ac:dyDescent="0.25">
      <c r="D256809"/>
    </row>
    <row r="256810" spans="4:4" x14ac:dyDescent="0.25">
      <c r="D256810"/>
    </row>
    <row r="256811" spans="4:4" x14ac:dyDescent="0.25">
      <c r="D256811"/>
    </row>
    <row r="256812" spans="4:4" x14ac:dyDescent="0.25">
      <c r="D256812"/>
    </row>
    <row r="256813" spans="4:4" x14ac:dyDescent="0.25">
      <c r="D256813"/>
    </row>
    <row r="256814" spans="4:4" x14ac:dyDescent="0.25">
      <c r="D256814"/>
    </row>
    <row r="256815" spans="4:4" x14ac:dyDescent="0.25">
      <c r="D256815"/>
    </row>
    <row r="256816" spans="4:4" x14ac:dyDescent="0.25">
      <c r="D256816"/>
    </row>
    <row r="256817" spans="4:4" x14ac:dyDescent="0.25">
      <c r="D256817"/>
    </row>
    <row r="256818" spans="4:4" x14ac:dyDescent="0.25">
      <c r="D256818"/>
    </row>
    <row r="256819" spans="4:4" x14ac:dyDescent="0.25">
      <c r="D256819"/>
    </row>
    <row r="256820" spans="4:4" x14ac:dyDescent="0.25">
      <c r="D256820"/>
    </row>
    <row r="256821" spans="4:4" x14ac:dyDescent="0.25">
      <c r="D256821"/>
    </row>
    <row r="256822" spans="4:4" x14ac:dyDescent="0.25">
      <c r="D256822"/>
    </row>
    <row r="256823" spans="4:4" x14ac:dyDescent="0.25">
      <c r="D256823"/>
    </row>
    <row r="256824" spans="4:4" x14ac:dyDescent="0.25">
      <c r="D256824"/>
    </row>
    <row r="256825" spans="4:4" x14ac:dyDescent="0.25">
      <c r="D256825"/>
    </row>
    <row r="256826" spans="4:4" x14ac:dyDescent="0.25">
      <c r="D256826"/>
    </row>
    <row r="256827" spans="4:4" x14ac:dyDescent="0.25">
      <c r="D256827"/>
    </row>
    <row r="256828" spans="4:4" x14ac:dyDescent="0.25">
      <c r="D256828"/>
    </row>
    <row r="256829" spans="4:4" x14ac:dyDescent="0.25">
      <c r="D256829"/>
    </row>
    <row r="256830" spans="4:4" x14ac:dyDescent="0.25">
      <c r="D256830"/>
    </row>
    <row r="256831" spans="4:4" x14ac:dyDescent="0.25">
      <c r="D256831"/>
    </row>
    <row r="256832" spans="4:4" x14ac:dyDescent="0.25">
      <c r="D256832"/>
    </row>
    <row r="256833" spans="4:4" x14ac:dyDescent="0.25">
      <c r="D256833"/>
    </row>
    <row r="256834" spans="4:4" x14ac:dyDescent="0.25">
      <c r="D256834"/>
    </row>
    <row r="256835" spans="4:4" x14ac:dyDescent="0.25">
      <c r="D256835"/>
    </row>
    <row r="256836" spans="4:4" x14ac:dyDescent="0.25">
      <c r="D256836"/>
    </row>
    <row r="256837" spans="4:4" x14ac:dyDescent="0.25">
      <c r="D256837"/>
    </row>
    <row r="256838" spans="4:4" x14ac:dyDescent="0.25">
      <c r="D256838"/>
    </row>
    <row r="256839" spans="4:4" x14ac:dyDescent="0.25">
      <c r="D256839"/>
    </row>
    <row r="256840" spans="4:4" x14ac:dyDescent="0.25">
      <c r="D256840"/>
    </row>
    <row r="256841" spans="4:4" x14ac:dyDescent="0.25">
      <c r="D256841"/>
    </row>
    <row r="256842" spans="4:4" x14ac:dyDescent="0.25">
      <c r="D256842"/>
    </row>
    <row r="256843" spans="4:4" x14ac:dyDescent="0.25">
      <c r="D256843"/>
    </row>
    <row r="256844" spans="4:4" x14ac:dyDescent="0.25">
      <c r="D256844"/>
    </row>
    <row r="256845" spans="4:4" x14ac:dyDescent="0.25">
      <c r="D256845"/>
    </row>
    <row r="256846" spans="4:4" x14ac:dyDescent="0.25">
      <c r="D256846"/>
    </row>
    <row r="256847" spans="4:4" x14ac:dyDescent="0.25">
      <c r="D256847"/>
    </row>
    <row r="256848" spans="4:4" x14ac:dyDescent="0.25">
      <c r="D256848"/>
    </row>
    <row r="256849" spans="4:4" x14ac:dyDescent="0.25">
      <c r="D256849"/>
    </row>
    <row r="256850" spans="4:4" x14ac:dyDescent="0.25">
      <c r="D256850"/>
    </row>
    <row r="256851" spans="4:4" x14ac:dyDescent="0.25">
      <c r="D256851"/>
    </row>
    <row r="256852" spans="4:4" x14ac:dyDescent="0.25">
      <c r="D256852"/>
    </row>
    <row r="256853" spans="4:4" x14ac:dyDescent="0.25">
      <c r="D256853"/>
    </row>
    <row r="256854" spans="4:4" x14ac:dyDescent="0.25">
      <c r="D256854"/>
    </row>
    <row r="256855" spans="4:4" x14ac:dyDescent="0.25">
      <c r="D256855"/>
    </row>
    <row r="256856" spans="4:4" x14ac:dyDescent="0.25">
      <c r="D256856"/>
    </row>
    <row r="256857" spans="4:4" x14ac:dyDescent="0.25">
      <c r="D256857"/>
    </row>
    <row r="256858" spans="4:4" x14ac:dyDescent="0.25">
      <c r="D256858"/>
    </row>
    <row r="256859" spans="4:4" x14ac:dyDescent="0.25">
      <c r="D256859"/>
    </row>
    <row r="256860" spans="4:4" x14ac:dyDescent="0.25">
      <c r="D256860"/>
    </row>
    <row r="256861" spans="4:4" x14ac:dyDescent="0.25">
      <c r="D256861"/>
    </row>
    <row r="256862" spans="4:4" x14ac:dyDescent="0.25">
      <c r="D256862"/>
    </row>
    <row r="256863" spans="4:4" x14ac:dyDescent="0.25">
      <c r="D256863"/>
    </row>
    <row r="256864" spans="4:4" x14ac:dyDescent="0.25">
      <c r="D256864"/>
    </row>
    <row r="256865" spans="4:4" x14ac:dyDescent="0.25">
      <c r="D256865"/>
    </row>
    <row r="256866" spans="4:4" x14ac:dyDescent="0.25">
      <c r="D256866"/>
    </row>
    <row r="256867" spans="4:4" x14ac:dyDescent="0.25">
      <c r="D256867"/>
    </row>
    <row r="256868" spans="4:4" x14ac:dyDescent="0.25">
      <c r="D256868"/>
    </row>
    <row r="256869" spans="4:4" x14ac:dyDescent="0.25">
      <c r="D256869"/>
    </row>
    <row r="256870" spans="4:4" x14ac:dyDescent="0.25">
      <c r="D256870"/>
    </row>
    <row r="256871" spans="4:4" x14ac:dyDescent="0.25">
      <c r="D256871"/>
    </row>
    <row r="256872" spans="4:4" x14ac:dyDescent="0.25">
      <c r="D256872"/>
    </row>
    <row r="256873" spans="4:4" x14ac:dyDescent="0.25">
      <c r="D256873"/>
    </row>
    <row r="256874" spans="4:4" x14ac:dyDescent="0.25">
      <c r="D256874"/>
    </row>
    <row r="256875" spans="4:4" x14ac:dyDescent="0.25">
      <c r="D256875"/>
    </row>
    <row r="256876" spans="4:4" x14ac:dyDescent="0.25">
      <c r="D256876"/>
    </row>
    <row r="256877" spans="4:4" x14ac:dyDescent="0.25">
      <c r="D256877"/>
    </row>
    <row r="256878" spans="4:4" x14ac:dyDescent="0.25">
      <c r="D256878"/>
    </row>
    <row r="256879" spans="4:4" x14ac:dyDescent="0.25">
      <c r="D256879"/>
    </row>
    <row r="256880" spans="4:4" x14ac:dyDescent="0.25">
      <c r="D256880"/>
    </row>
    <row r="256881" spans="4:4" x14ac:dyDescent="0.25">
      <c r="D256881"/>
    </row>
    <row r="256882" spans="4:4" x14ac:dyDescent="0.25">
      <c r="D256882"/>
    </row>
    <row r="256883" spans="4:4" x14ac:dyDescent="0.25">
      <c r="D256883"/>
    </row>
    <row r="256884" spans="4:4" x14ac:dyDescent="0.25">
      <c r="D256884"/>
    </row>
    <row r="256885" spans="4:4" x14ac:dyDescent="0.25">
      <c r="D256885"/>
    </row>
    <row r="256886" spans="4:4" x14ac:dyDescent="0.25">
      <c r="D256886"/>
    </row>
    <row r="256887" spans="4:4" x14ac:dyDescent="0.25">
      <c r="D256887"/>
    </row>
    <row r="256888" spans="4:4" x14ac:dyDescent="0.25">
      <c r="D256888"/>
    </row>
    <row r="256889" spans="4:4" x14ac:dyDescent="0.25">
      <c r="D256889"/>
    </row>
    <row r="256890" spans="4:4" x14ac:dyDescent="0.25">
      <c r="D256890"/>
    </row>
    <row r="256891" spans="4:4" x14ac:dyDescent="0.25">
      <c r="D256891"/>
    </row>
    <row r="256892" spans="4:4" x14ac:dyDescent="0.25">
      <c r="D256892"/>
    </row>
    <row r="256893" spans="4:4" x14ac:dyDescent="0.25">
      <c r="D256893"/>
    </row>
    <row r="256894" spans="4:4" x14ac:dyDescent="0.25">
      <c r="D256894"/>
    </row>
    <row r="256895" spans="4:4" x14ac:dyDescent="0.25">
      <c r="D256895"/>
    </row>
    <row r="256896" spans="4:4" x14ac:dyDescent="0.25">
      <c r="D256896"/>
    </row>
    <row r="256897" spans="4:4" x14ac:dyDescent="0.25">
      <c r="D256897"/>
    </row>
    <row r="256898" spans="4:4" x14ac:dyDescent="0.25">
      <c r="D256898"/>
    </row>
    <row r="256899" spans="4:4" x14ac:dyDescent="0.25">
      <c r="D256899"/>
    </row>
    <row r="256900" spans="4:4" x14ac:dyDescent="0.25">
      <c r="D256900"/>
    </row>
    <row r="256901" spans="4:4" x14ac:dyDescent="0.25">
      <c r="D256901"/>
    </row>
    <row r="256902" spans="4:4" x14ac:dyDescent="0.25">
      <c r="D256902"/>
    </row>
    <row r="256903" spans="4:4" x14ac:dyDescent="0.25">
      <c r="D256903"/>
    </row>
    <row r="256904" spans="4:4" x14ac:dyDescent="0.25">
      <c r="D256904"/>
    </row>
    <row r="256905" spans="4:4" x14ac:dyDescent="0.25">
      <c r="D256905"/>
    </row>
    <row r="256906" spans="4:4" x14ac:dyDescent="0.25">
      <c r="D256906"/>
    </row>
    <row r="256907" spans="4:4" x14ac:dyDescent="0.25">
      <c r="D256907"/>
    </row>
    <row r="256908" spans="4:4" x14ac:dyDescent="0.25">
      <c r="D256908"/>
    </row>
    <row r="256909" spans="4:4" x14ac:dyDescent="0.25">
      <c r="D256909"/>
    </row>
    <row r="256910" spans="4:4" x14ac:dyDescent="0.25">
      <c r="D256910"/>
    </row>
    <row r="256911" spans="4:4" x14ac:dyDescent="0.25">
      <c r="D256911"/>
    </row>
    <row r="256912" spans="4:4" x14ac:dyDescent="0.25">
      <c r="D256912"/>
    </row>
    <row r="256913" spans="4:4" x14ac:dyDescent="0.25">
      <c r="D256913"/>
    </row>
    <row r="256914" spans="4:4" x14ac:dyDescent="0.25">
      <c r="D256914"/>
    </row>
    <row r="256915" spans="4:4" x14ac:dyDescent="0.25">
      <c r="D256915"/>
    </row>
    <row r="256916" spans="4:4" x14ac:dyDescent="0.25">
      <c r="D256916"/>
    </row>
    <row r="256917" spans="4:4" x14ac:dyDescent="0.25">
      <c r="D256917"/>
    </row>
    <row r="256918" spans="4:4" x14ac:dyDescent="0.25">
      <c r="D256918"/>
    </row>
    <row r="256919" spans="4:4" x14ac:dyDescent="0.25">
      <c r="D256919"/>
    </row>
    <row r="256920" spans="4:4" x14ac:dyDescent="0.25">
      <c r="D256920"/>
    </row>
    <row r="256921" spans="4:4" x14ac:dyDescent="0.25">
      <c r="D256921"/>
    </row>
    <row r="256922" spans="4:4" x14ac:dyDescent="0.25">
      <c r="D256922"/>
    </row>
    <row r="256923" spans="4:4" x14ac:dyDescent="0.25">
      <c r="D256923"/>
    </row>
    <row r="256924" spans="4:4" x14ac:dyDescent="0.25">
      <c r="D256924"/>
    </row>
    <row r="256925" spans="4:4" x14ac:dyDescent="0.25">
      <c r="D256925"/>
    </row>
    <row r="256926" spans="4:4" x14ac:dyDescent="0.25">
      <c r="D256926"/>
    </row>
    <row r="256927" spans="4:4" x14ac:dyDescent="0.25">
      <c r="D256927"/>
    </row>
    <row r="256928" spans="4:4" x14ac:dyDescent="0.25">
      <c r="D256928"/>
    </row>
    <row r="256929" spans="4:4" x14ac:dyDescent="0.25">
      <c r="D256929"/>
    </row>
    <row r="256930" spans="4:4" x14ac:dyDescent="0.25">
      <c r="D256930"/>
    </row>
    <row r="256931" spans="4:4" x14ac:dyDescent="0.25">
      <c r="D256931"/>
    </row>
    <row r="256932" spans="4:4" x14ac:dyDescent="0.25">
      <c r="D256932"/>
    </row>
    <row r="256933" spans="4:4" x14ac:dyDescent="0.25">
      <c r="D256933"/>
    </row>
    <row r="256934" spans="4:4" x14ac:dyDescent="0.25">
      <c r="D256934"/>
    </row>
    <row r="256935" spans="4:4" x14ac:dyDescent="0.25">
      <c r="D256935"/>
    </row>
    <row r="256936" spans="4:4" x14ac:dyDescent="0.25">
      <c r="D256936"/>
    </row>
    <row r="256937" spans="4:4" x14ac:dyDescent="0.25">
      <c r="D256937"/>
    </row>
    <row r="256938" spans="4:4" x14ac:dyDescent="0.25">
      <c r="D256938"/>
    </row>
    <row r="256939" spans="4:4" x14ac:dyDescent="0.25">
      <c r="D256939"/>
    </row>
    <row r="256940" spans="4:4" x14ac:dyDescent="0.25">
      <c r="D256940"/>
    </row>
    <row r="256941" spans="4:4" x14ac:dyDescent="0.25">
      <c r="D256941"/>
    </row>
    <row r="256942" spans="4:4" x14ac:dyDescent="0.25">
      <c r="D256942"/>
    </row>
    <row r="256943" spans="4:4" x14ac:dyDescent="0.25">
      <c r="D256943"/>
    </row>
    <row r="256944" spans="4:4" x14ac:dyDescent="0.25">
      <c r="D256944"/>
    </row>
    <row r="256945" spans="4:4" x14ac:dyDescent="0.25">
      <c r="D256945"/>
    </row>
    <row r="256946" spans="4:4" x14ac:dyDescent="0.25">
      <c r="D256946"/>
    </row>
    <row r="256947" spans="4:4" x14ac:dyDescent="0.25">
      <c r="D256947"/>
    </row>
    <row r="256948" spans="4:4" x14ac:dyDescent="0.25">
      <c r="D256948"/>
    </row>
    <row r="256949" spans="4:4" x14ac:dyDescent="0.25">
      <c r="D256949"/>
    </row>
    <row r="256950" spans="4:4" x14ac:dyDescent="0.25">
      <c r="D256950"/>
    </row>
    <row r="256951" spans="4:4" x14ac:dyDescent="0.25">
      <c r="D256951"/>
    </row>
    <row r="256952" spans="4:4" x14ac:dyDescent="0.25">
      <c r="D256952"/>
    </row>
    <row r="256953" spans="4:4" x14ac:dyDescent="0.25">
      <c r="D256953"/>
    </row>
    <row r="256954" spans="4:4" x14ac:dyDescent="0.25">
      <c r="D256954"/>
    </row>
    <row r="256955" spans="4:4" x14ac:dyDescent="0.25">
      <c r="D256955"/>
    </row>
    <row r="256956" spans="4:4" x14ac:dyDescent="0.25">
      <c r="D256956"/>
    </row>
    <row r="256957" spans="4:4" x14ac:dyDescent="0.25">
      <c r="D256957"/>
    </row>
    <row r="256958" spans="4:4" x14ac:dyDescent="0.25">
      <c r="D256958"/>
    </row>
    <row r="256959" spans="4:4" x14ac:dyDescent="0.25">
      <c r="D256959"/>
    </row>
    <row r="256960" spans="4:4" x14ac:dyDescent="0.25">
      <c r="D256960"/>
    </row>
    <row r="256961" spans="4:4" x14ac:dyDescent="0.25">
      <c r="D256961"/>
    </row>
    <row r="256962" spans="4:4" x14ac:dyDescent="0.25">
      <c r="D256962"/>
    </row>
    <row r="256963" spans="4:4" x14ac:dyDescent="0.25">
      <c r="D256963"/>
    </row>
    <row r="256964" spans="4:4" x14ac:dyDescent="0.25">
      <c r="D256964"/>
    </row>
    <row r="256965" spans="4:4" x14ac:dyDescent="0.25">
      <c r="D256965"/>
    </row>
    <row r="256966" spans="4:4" x14ac:dyDescent="0.25">
      <c r="D256966"/>
    </row>
    <row r="256967" spans="4:4" x14ac:dyDescent="0.25">
      <c r="D256967"/>
    </row>
    <row r="256968" spans="4:4" x14ac:dyDescent="0.25">
      <c r="D256968"/>
    </row>
    <row r="256969" spans="4:4" x14ac:dyDescent="0.25">
      <c r="D256969"/>
    </row>
    <row r="256970" spans="4:4" x14ac:dyDescent="0.25">
      <c r="D256970"/>
    </row>
    <row r="256971" spans="4:4" x14ac:dyDescent="0.25">
      <c r="D256971"/>
    </row>
    <row r="256972" spans="4:4" x14ac:dyDescent="0.25">
      <c r="D256972"/>
    </row>
    <row r="256973" spans="4:4" x14ac:dyDescent="0.25">
      <c r="D256973"/>
    </row>
    <row r="256974" spans="4:4" x14ac:dyDescent="0.25">
      <c r="D256974"/>
    </row>
    <row r="256975" spans="4:4" x14ac:dyDescent="0.25">
      <c r="D256975"/>
    </row>
    <row r="256976" spans="4:4" x14ac:dyDescent="0.25">
      <c r="D256976"/>
    </row>
    <row r="256977" spans="4:4" x14ac:dyDescent="0.25">
      <c r="D256977"/>
    </row>
    <row r="256978" spans="4:4" x14ac:dyDescent="0.25">
      <c r="D256978"/>
    </row>
    <row r="256979" spans="4:4" x14ac:dyDescent="0.25">
      <c r="D256979"/>
    </row>
    <row r="256980" spans="4:4" x14ac:dyDescent="0.25">
      <c r="D256980"/>
    </row>
    <row r="256981" spans="4:4" x14ac:dyDescent="0.25">
      <c r="D256981"/>
    </row>
    <row r="256982" spans="4:4" x14ac:dyDescent="0.25">
      <c r="D256982"/>
    </row>
    <row r="256983" spans="4:4" x14ac:dyDescent="0.25">
      <c r="D256983"/>
    </row>
    <row r="256984" spans="4:4" x14ac:dyDescent="0.25">
      <c r="D256984"/>
    </row>
    <row r="256985" spans="4:4" x14ac:dyDescent="0.25">
      <c r="D256985"/>
    </row>
    <row r="256986" spans="4:4" x14ac:dyDescent="0.25">
      <c r="D256986"/>
    </row>
    <row r="256987" spans="4:4" x14ac:dyDescent="0.25">
      <c r="D256987"/>
    </row>
    <row r="256988" spans="4:4" x14ac:dyDescent="0.25">
      <c r="D256988"/>
    </row>
    <row r="256989" spans="4:4" x14ac:dyDescent="0.25">
      <c r="D256989"/>
    </row>
    <row r="256990" spans="4:4" x14ac:dyDescent="0.25">
      <c r="D256990"/>
    </row>
    <row r="256991" spans="4:4" x14ac:dyDescent="0.25">
      <c r="D256991"/>
    </row>
    <row r="256992" spans="4:4" x14ac:dyDescent="0.25">
      <c r="D256992"/>
    </row>
    <row r="256993" spans="4:4" x14ac:dyDescent="0.25">
      <c r="D256993"/>
    </row>
    <row r="256994" spans="4:4" x14ac:dyDescent="0.25">
      <c r="D256994"/>
    </row>
    <row r="256995" spans="4:4" x14ac:dyDescent="0.25">
      <c r="D256995"/>
    </row>
    <row r="256996" spans="4:4" x14ac:dyDescent="0.25">
      <c r="D256996"/>
    </row>
    <row r="256997" spans="4:4" x14ac:dyDescent="0.25">
      <c r="D256997"/>
    </row>
    <row r="256998" spans="4:4" x14ac:dyDescent="0.25">
      <c r="D256998"/>
    </row>
    <row r="256999" spans="4:4" x14ac:dyDescent="0.25">
      <c r="D256999"/>
    </row>
    <row r="257000" spans="4:4" x14ac:dyDescent="0.25">
      <c r="D257000"/>
    </row>
    <row r="257001" spans="4:4" x14ac:dyDescent="0.25">
      <c r="D257001"/>
    </row>
    <row r="257002" spans="4:4" x14ac:dyDescent="0.25">
      <c r="D257002"/>
    </row>
    <row r="257003" spans="4:4" x14ac:dyDescent="0.25">
      <c r="D257003"/>
    </row>
    <row r="257004" spans="4:4" x14ac:dyDescent="0.25">
      <c r="D257004"/>
    </row>
    <row r="257005" spans="4:4" x14ac:dyDescent="0.25">
      <c r="D257005"/>
    </row>
    <row r="257006" spans="4:4" x14ac:dyDescent="0.25">
      <c r="D257006"/>
    </row>
    <row r="257007" spans="4:4" x14ac:dyDescent="0.25">
      <c r="D257007"/>
    </row>
    <row r="257008" spans="4:4" x14ac:dyDescent="0.25">
      <c r="D257008"/>
    </row>
    <row r="257009" spans="4:4" x14ac:dyDescent="0.25">
      <c r="D257009"/>
    </row>
    <row r="257010" spans="4:4" x14ac:dyDescent="0.25">
      <c r="D257010"/>
    </row>
    <row r="257011" spans="4:4" x14ac:dyDescent="0.25">
      <c r="D257011"/>
    </row>
    <row r="257012" spans="4:4" x14ac:dyDescent="0.25">
      <c r="D257012"/>
    </row>
    <row r="257013" spans="4:4" x14ac:dyDescent="0.25">
      <c r="D257013"/>
    </row>
    <row r="257014" spans="4:4" x14ac:dyDescent="0.25">
      <c r="D257014"/>
    </row>
    <row r="257015" spans="4:4" x14ac:dyDescent="0.25">
      <c r="D257015"/>
    </row>
    <row r="257016" spans="4:4" x14ac:dyDescent="0.25">
      <c r="D257016"/>
    </row>
    <row r="257017" spans="4:4" x14ac:dyDescent="0.25">
      <c r="D257017"/>
    </row>
    <row r="257018" spans="4:4" x14ac:dyDescent="0.25">
      <c r="D257018"/>
    </row>
    <row r="257019" spans="4:4" x14ac:dyDescent="0.25">
      <c r="D257019"/>
    </row>
    <row r="257020" spans="4:4" x14ac:dyDescent="0.25">
      <c r="D257020"/>
    </row>
    <row r="257021" spans="4:4" x14ac:dyDescent="0.25">
      <c r="D257021"/>
    </row>
    <row r="257022" spans="4:4" x14ac:dyDescent="0.25">
      <c r="D257022"/>
    </row>
    <row r="257023" spans="4:4" x14ac:dyDescent="0.25">
      <c r="D257023"/>
    </row>
    <row r="257024" spans="4:4" x14ac:dyDescent="0.25">
      <c r="D257024"/>
    </row>
    <row r="257025" spans="4:4" x14ac:dyDescent="0.25">
      <c r="D257025"/>
    </row>
    <row r="257026" spans="4:4" x14ac:dyDescent="0.25">
      <c r="D257026"/>
    </row>
    <row r="257027" spans="4:4" x14ac:dyDescent="0.25">
      <c r="D257027"/>
    </row>
    <row r="257028" spans="4:4" x14ac:dyDescent="0.25">
      <c r="D257028"/>
    </row>
    <row r="257029" spans="4:4" x14ac:dyDescent="0.25">
      <c r="D257029"/>
    </row>
    <row r="257030" spans="4:4" x14ac:dyDescent="0.25">
      <c r="D257030"/>
    </row>
    <row r="257031" spans="4:4" x14ac:dyDescent="0.25">
      <c r="D257031"/>
    </row>
    <row r="257032" spans="4:4" x14ac:dyDescent="0.25">
      <c r="D257032"/>
    </row>
    <row r="257033" spans="4:4" x14ac:dyDescent="0.25">
      <c r="D257033"/>
    </row>
    <row r="257034" spans="4:4" x14ac:dyDescent="0.25">
      <c r="D257034"/>
    </row>
    <row r="257035" spans="4:4" x14ac:dyDescent="0.25">
      <c r="D257035"/>
    </row>
    <row r="257036" spans="4:4" x14ac:dyDescent="0.25">
      <c r="D257036"/>
    </row>
    <row r="257037" spans="4:4" x14ac:dyDescent="0.25">
      <c r="D257037"/>
    </row>
    <row r="257038" spans="4:4" x14ac:dyDescent="0.25">
      <c r="D257038"/>
    </row>
    <row r="257039" spans="4:4" x14ac:dyDescent="0.25">
      <c r="D257039"/>
    </row>
    <row r="257040" spans="4:4" x14ac:dyDescent="0.25">
      <c r="D257040"/>
    </row>
    <row r="257041" spans="4:4" x14ac:dyDescent="0.25">
      <c r="D257041"/>
    </row>
    <row r="257042" spans="4:4" x14ac:dyDescent="0.25">
      <c r="D257042"/>
    </row>
    <row r="257043" spans="4:4" x14ac:dyDescent="0.25">
      <c r="D257043"/>
    </row>
    <row r="257044" spans="4:4" x14ac:dyDescent="0.25">
      <c r="D257044"/>
    </row>
    <row r="257045" spans="4:4" x14ac:dyDescent="0.25">
      <c r="D257045"/>
    </row>
    <row r="257046" spans="4:4" x14ac:dyDescent="0.25">
      <c r="D257046"/>
    </row>
    <row r="257047" spans="4:4" x14ac:dyDescent="0.25">
      <c r="D257047"/>
    </row>
    <row r="257048" spans="4:4" x14ac:dyDescent="0.25">
      <c r="D257048"/>
    </row>
    <row r="257049" spans="4:4" x14ac:dyDescent="0.25">
      <c r="D257049"/>
    </row>
    <row r="257050" spans="4:4" x14ac:dyDescent="0.25">
      <c r="D257050"/>
    </row>
    <row r="257051" spans="4:4" x14ac:dyDescent="0.25">
      <c r="D257051"/>
    </row>
    <row r="257052" spans="4:4" x14ac:dyDescent="0.25">
      <c r="D257052"/>
    </row>
    <row r="257053" spans="4:4" x14ac:dyDescent="0.25">
      <c r="D257053"/>
    </row>
    <row r="257054" spans="4:4" x14ac:dyDescent="0.25">
      <c r="D257054"/>
    </row>
    <row r="257055" spans="4:4" x14ac:dyDescent="0.25">
      <c r="D257055"/>
    </row>
    <row r="257056" spans="4:4" x14ac:dyDescent="0.25">
      <c r="D257056"/>
    </row>
    <row r="257057" spans="4:4" x14ac:dyDescent="0.25">
      <c r="D257057"/>
    </row>
    <row r="257058" spans="4:4" x14ac:dyDescent="0.25">
      <c r="D257058"/>
    </row>
    <row r="257059" spans="4:4" x14ac:dyDescent="0.25">
      <c r="D257059"/>
    </row>
    <row r="257060" spans="4:4" x14ac:dyDescent="0.25">
      <c r="D257060"/>
    </row>
    <row r="257061" spans="4:4" x14ac:dyDescent="0.25">
      <c r="D257061"/>
    </row>
    <row r="257062" spans="4:4" x14ac:dyDescent="0.25">
      <c r="D257062"/>
    </row>
    <row r="257063" spans="4:4" x14ac:dyDescent="0.25">
      <c r="D257063"/>
    </row>
    <row r="257064" spans="4:4" x14ac:dyDescent="0.25">
      <c r="D257064"/>
    </row>
    <row r="257065" spans="4:4" x14ac:dyDescent="0.25">
      <c r="D257065"/>
    </row>
    <row r="257066" spans="4:4" x14ac:dyDescent="0.25">
      <c r="D257066"/>
    </row>
    <row r="257067" spans="4:4" x14ac:dyDescent="0.25">
      <c r="D257067"/>
    </row>
    <row r="257068" spans="4:4" x14ac:dyDescent="0.25">
      <c r="D257068"/>
    </row>
    <row r="257069" spans="4:4" x14ac:dyDescent="0.25">
      <c r="D257069"/>
    </row>
    <row r="257070" spans="4:4" x14ac:dyDescent="0.25">
      <c r="D257070"/>
    </row>
    <row r="257071" spans="4:4" x14ac:dyDescent="0.25">
      <c r="D257071"/>
    </row>
    <row r="257072" spans="4:4" x14ac:dyDescent="0.25">
      <c r="D257072"/>
    </row>
    <row r="257073" spans="4:4" x14ac:dyDescent="0.25">
      <c r="D257073"/>
    </row>
    <row r="257074" spans="4:4" x14ac:dyDescent="0.25">
      <c r="D257074"/>
    </row>
    <row r="257075" spans="4:4" x14ac:dyDescent="0.25">
      <c r="D257075"/>
    </row>
    <row r="257076" spans="4:4" x14ac:dyDescent="0.25">
      <c r="D257076"/>
    </row>
    <row r="257077" spans="4:4" x14ac:dyDescent="0.25">
      <c r="D257077"/>
    </row>
    <row r="257078" spans="4:4" x14ac:dyDescent="0.25">
      <c r="D257078"/>
    </row>
    <row r="257079" spans="4:4" x14ac:dyDescent="0.25">
      <c r="D257079"/>
    </row>
    <row r="257080" spans="4:4" x14ac:dyDescent="0.25">
      <c r="D257080"/>
    </row>
    <row r="257081" spans="4:4" x14ac:dyDescent="0.25">
      <c r="D257081"/>
    </row>
    <row r="257082" spans="4:4" x14ac:dyDescent="0.25">
      <c r="D257082"/>
    </row>
    <row r="257083" spans="4:4" x14ac:dyDescent="0.25">
      <c r="D257083"/>
    </row>
    <row r="257084" spans="4:4" x14ac:dyDescent="0.25">
      <c r="D257084"/>
    </row>
    <row r="257085" spans="4:4" x14ac:dyDescent="0.25">
      <c r="D257085"/>
    </row>
    <row r="257086" spans="4:4" x14ac:dyDescent="0.25">
      <c r="D257086"/>
    </row>
    <row r="257087" spans="4:4" x14ac:dyDescent="0.25">
      <c r="D257087"/>
    </row>
    <row r="257088" spans="4:4" x14ac:dyDescent="0.25">
      <c r="D257088"/>
    </row>
    <row r="257089" spans="4:4" x14ac:dyDescent="0.25">
      <c r="D257089"/>
    </row>
    <row r="257090" spans="4:4" x14ac:dyDescent="0.25">
      <c r="D257090"/>
    </row>
    <row r="257091" spans="4:4" x14ac:dyDescent="0.25">
      <c r="D257091"/>
    </row>
    <row r="257092" spans="4:4" x14ac:dyDescent="0.25">
      <c r="D257092"/>
    </row>
    <row r="257093" spans="4:4" x14ac:dyDescent="0.25">
      <c r="D257093"/>
    </row>
    <row r="257094" spans="4:4" x14ac:dyDescent="0.25">
      <c r="D257094"/>
    </row>
    <row r="257095" spans="4:4" x14ac:dyDescent="0.25">
      <c r="D257095"/>
    </row>
    <row r="257096" spans="4:4" x14ac:dyDescent="0.25">
      <c r="D257096"/>
    </row>
    <row r="257097" spans="4:4" x14ac:dyDescent="0.25">
      <c r="D257097"/>
    </row>
    <row r="257098" spans="4:4" x14ac:dyDescent="0.25">
      <c r="D257098"/>
    </row>
    <row r="257099" spans="4:4" x14ac:dyDescent="0.25">
      <c r="D257099"/>
    </row>
    <row r="257100" spans="4:4" x14ac:dyDescent="0.25">
      <c r="D257100"/>
    </row>
    <row r="257101" spans="4:4" x14ac:dyDescent="0.25">
      <c r="D257101"/>
    </row>
    <row r="257102" spans="4:4" x14ac:dyDescent="0.25">
      <c r="D257102"/>
    </row>
    <row r="257103" spans="4:4" x14ac:dyDescent="0.25">
      <c r="D257103"/>
    </row>
    <row r="257104" spans="4:4" x14ac:dyDescent="0.25">
      <c r="D257104"/>
    </row>
    <row r="257105" spans="4:4" x14ac:dyDescent="0.25">
      <c r="D257105"/>
    </row>
    <row r="257106" spans="4:4" x14ac:dyDescent="0.25">
      <c r="D257106"/>
    </row>
    <row r="257107" spans="4:4" x14ac:dyDescent="0.25">
      <c r="D257107"/>
    </row>
    <row r="257108" spans="4:4" x14ac:dyDescent="0.25">
      <c r="D257108"/>
    </row>
    <row r="257109" spans="4:4" x14ac:dyDescent="0.25">
      <c r="D257109"/>
    </row>
    <row r="257110" spans="4:4" x14ac:dyDescent="0.25">
      <c r="D257110"/>
    </row>
    <row r="257111" spans="4:4" x14ac:dyDescent="0.25">
      <c r="D257111"/>
    </row>
    <row r="257112" spans="4:4" x14ac:dyDescent="0.25">
      <c r="D257112"/>
    </row>
    <row r="257113" spans="4:4" x14ac:dyDescent="0.25">
      <c r="D257113"/>
    </row>
    <row r="257114" spans="4:4" x14ac:dyDescent="0.25">
      <c r="D257114"/>
    </row>
    <row r="257115" spans="4:4" x14ac:dyDescent="0.25">
      <c r="D257115"/>
    </row>
    <row r="257116" spans="4:4" x14ac:dyDescent="0.25">
      <c r="D257116"/>
    </row>
    <row r="257117" spans="4:4" x14ac:dyDescent="0.25">
      <c r="D257117"/>
    </row>
    <row r="257118" spans="4:4" x14ac:dyDescent="0.25">
      <c r="D257118"/>
    </row>
    <row r="257119" spans="4:4" x14ac:dyDescent="0.25">
      <c r="D257119"/>
    </row>
    <row r="257120" spans="4:4" x14ac:dyDescent="0.25">
      <c r="D257120"/>
    </row>
    <row r="257121" spans="4:4" x14ac:dyDescent="0.25">
      <c r="D257121"/>
    </row>
    <row r="257122" spans="4:4" x14ac:dyDescent="0.25">
      <c r="D257122"/>
    </row>
    <row r="257123" spans="4:4" x14ac:dyDescent="0.25">
      <c r="D257123"/>
    </row>
    <row r="257124" spans="4:4" x14ac:dyDescent="0.25">
      <c r="D257124"/>
    </row>
    <row r="257125" spans="4:4" x14ac:dyDescent="0.25">
      <c r="D257125"/>
    </row>
    <row r="257126" spans="4:4" x14ac:dyDescent="0.25">
      <c r="D257126"/>
    </row>
    <row r="257127" spans="4:4" x14ac:dyDescent="0.25">
      <c r="D257127"/>
    </row>
    <row r="257128" spans="4:4" x14ac:dyDescent="0.25">
      <c r="D257128"/>
    </row>
    <row r="257129" spans="4:4" x14ac:dyDescent="0.25">
      <c r="D257129"/>
    </row>
    <row r="257130" spans="4:4" x14ac:dyDescent="0.25">
      <c r="D257130"/>
    </row>
    <row r="257131" spans="4:4" x14ac:dyDescent="0.25">
      <c r="D257131"/>
    </row>
    <row r="257132" spans="4:4" x14ac:dyDescent="0.25">
      <c r="D257132"/>
    </row>
    <row r="257133" spans="4:4" x14ac:dyDescent="0.25">
      <c r="D257133"/>
    </row>
    <row r="257134" spans="4:4" x14ac:dyDescent="0.25">
      <c r="D257134"/>
    </row>
    <row r="257135" spans="4:4" x14ac:dyDescent="0.25">
      <c r="D257135"/>
    </row>
    <row r="257136" spans="4:4" x14ac:dyDescent="0.25">
      <c r="D257136"/>
    </row>
    <row r="257137" spans="4:4" x14ac:dyDescent="0.25">
      <c r="D257137"/>
    </row>
    <row r="257138" spans="4:4" x14ac:dyDescent="0.25">
      <c r="D257138"/>
    </row>
    <row r="257139" spans="4:4" x14ac:dyDescent="0.25">
      <c r="D257139"/>
    </row>
    <row r="257140" spans="4:4" x14ac:dyDescent="0.25">
      <c r="D257140"/>
    </row>
    <row r="257141" spans="4:4" x14ac:dyDescent="0.25">
      <c r="D257141"/>
    </row>
    <row r="257142" spans="4:4" x14ac:dyDescent="0.25">
      <c r="D257142"/>
    </row>
    <row r="257143" spans="4:4" x14ac:dyDescent="0.25">
      <c r="D257143"/>
    </row>
    <row r="257144" spans="4:4" x14ac:dyDescent="0.25">
      <c r="D257144"/>
    </row>
    <row r="257145" spans="4:4" x14ac:dyDescent="0.25">
      <c r="D257145"/>
    </row>
    <row r="257146" spans="4:4" x14ac:dyDescent="0.25">
      <c r="D257146"/>
    </row>
    <row r="257147" spans="4:4" x14ac:dyDescent="0.25">
      <c r="D257147"/>
    </row>
    <row r="257148" spans="4:4" x14ac:dyDescent="0.25">
      <c r="D257148"/>
    </row>
    <row r="257149" spans="4:4" x14ac:dyDescent="0.25">
      <c r="D257149"/>
    </row>
    <row r="257150" spans="4:4" x14ac:dyDescent="0.25">
      <c r="D257150"/>
    </row>
    <row r="257151" spans="4:4" x14ac:dyDescent="0.25">
      <c r="D257151"/>
    </row>
    <row r="257152" spans="4:4" x14ac:dyDescent="0.25">
      <c r="D257152"/>
    </row>
    <row r="257153" spans="4:4" x14ac:dyDescent="0.25">
      <c r="D257153"/>
    </row>
    <row r="257154" spans="4:4" x14ac:dyDescent="0.25">
      <c r="D257154"/>
    </row>
    <row r="257155" spans="4:4" x14ac:dyDescent="0.25">
      <c r="D257155"/>
    </row>
    <row r="257156" spans="4:4" x14ac:dyDescent="0.25">
      <c r="D257156"/>
    </row>
    <row r="257157" spans="4:4" x14ac:dyDescent="0.25">
      <c r="D257157"/>
    </row>
    <row r="257158" spans="4:4" x14ac:dyDescent="0.25">
      <c r="D257158"/>
    </row>
    <row r="257159" spans="4:4" x14ac:dyDescent="0.25">
      <c r="D257159"/>
    </row>
    <row r="257160" spans="4:4" x14ac:dyDescent="0.25">
      <c r="D257160"/>
    </row>
    <row r="257161" spans="4:4" x14ac:dyDescent="0.25">
      <c r="D257161"/>
    </row>
    <row r="257162" spans="4:4" x14ac:dyDescent="0.25">
      <c r="D257162"/>
    </row>
    <row r="257163" spans="4:4" x14ac:dyDescent="0.25">
      <c r="D257163"/>
    </row>
    <row r="257164" spans="4:4" x14ac:dyDescent="0.25">
      <c r="D257164"/>
    </row>
    <row r="257165" spans="4:4" x14ac:dyDescent="0.25">
      <c r="D257165"/>
    </row>
    <row r="257166" spans="4:4" x14ac:dyDescent="0.25">
      <c r="D257166"/>
    </row>
    <row r="257167" spans="4:4" x14ac:dyDescent="0.25">
      <c r="D257167"/>
    </row>
    <row r="257168" spans="4:4" x14ac:dyDescent="0.25">
      <c r="D257168"/>
    </row>
    <row r="257169" spans="4:4" x14ac:dyDescent="0.25">
      <c r="D257169"/>
    </row>
    <row r="257170" spans="4:4" x14ac:dyDescent="0.25">
      <c r="D257170"/>
    </row>
    <row r="257171" spans="4:4" x14ac:dyDescent="0.25">
      <c r="D257171"/>
    </row>
    <row r="257172" spans="4:4" x14ac:dyDescent="0.25">
      <c r="D257172"/>
    </row>
    <row r="257173" spans="4:4" x14ac:dyDescent="0.25">
      <c r="D257173"/>
    </row>
    <row r="257174" spans="4:4" x14ac:dyDescent="0.25">
      <c r="D257174"/>
    </row>
    <row r="257175" spans="4:4" x14ac:dyDescent="0.25">
      <c r="D257175"/>
    </row>
    <row r="257176" spans="4:4" x14ac:dyDescent="0.25">
      <c r="D257176"/>
    </row>
    <row r="257177" spans="4:4" x14ac:dyDescent="0.25">
      <c r="D257177"/>
    </row>
    <row r="257178" spans="4:4" x14ac:dyDescent="0.25">
      <c r="D257178"/>
    </row>
    <row r="257179" spans="4:4" x14ac:dyDescent="0.25">
      <c r="D257179"/>
    </row>
    <row r="257180" spans="4:4" x14ac:dyDescent="0.25">
      <c r="D257180"/>
    </row>
    <row r="257181" spans="4:4" x14ac:dyDescent="0.25">
      <c r="D257181"/>
    </row>
    <row r="257182" spans="4:4" x14ac:dyDescent="0.25">
      <c r="D257182"/>
    </row>
    <row r="257183" spans="4:4" x14ac:dyDescent="0.25">
      <c r="D257183"/>
    </row>
    <row r="257184" spans="4:4" x14ac:dyDescent="0.25">
      <c r="D257184"/>
    </row>
    <row r="257185" spans="4:4" x14ac:dyDescent="0.25">
      <c r="D257185"/>
    </row>
    <row r="257186" spans="4:4" x14ac:dyDescent="0.25">
      <c r="D257186"/>
    </row>
    <row r="257187" spans="4:4" x14ac:dyDescent="0.25">
      <c r="D257187"/>
    </row>
    <row r="257188" spans="4:4" x14ac:dyDescent="0.25">
      <c r="D257188"/>
    </row>
    <row r="257189" spans="4:4" x14ac:dyDescent="0.25">
      <c r="D257189"/>
    </row>
    <row r="257190" spans="4:4" x14ac:dyDescent="0.25">
      <c r="D257190"/>
    </row>
    <row r="257191" spans="4:4" x14ac:dyDescent="0.25">
      <c r="D257191"/>
    </row>
    <row r="257192" spans="4:4" x14ac:dyDescent="0.25">
      <c r="D257192"/>
    </row>
    <row r="257193" spans="4:4" x14ac:dyDescent="0.25">
      <c r="D257193"/>
    </row>
    <row r="257194" spans="4:4" x14ac:dyDescent="0.25">
      <c r="D257194"/>
    </row>
    <row r="257195" spans="4:4" x14ac:dyDescent="0.25">
      <c r="D257195"/>
    </row>
    <row r="257196" spans="4:4" x14ac:dyDescent="0.25">
      <c r="D257196"/>
    </row>
    <row r="257197" spans="4:4" x14ac:dyDescent="0.25">
      <c r="D257197"/>
    </row>
    <row r="257198" spans="4:4" x14ac:dyDescent="0.25">
      <c r="D257198"/>
    </row>
    <row r="257199" spans="4:4" x14ac:dyDescent="0.25">
      <c r="D257199"/>
    </row>
    <row r="257200" spans="4:4" x14ac:dyDescent="0.25">
      <c r="D257200"/>
    </row>
    <row r="257201" spans="4:4" x14ac:dyDescent="0.25">
      <c r="D257201"/>
    </row>
    <row r="257202" spans="4:4" x14ac:dyDescent="0.25">
      <c r="D257202"/>
    </row>
    <row r="257203" spans="4:4" x14ac:dyDescent="0.25">
      <c r="D257203"/>
    </row>
    <row r="257204" spans="4:4" x14ac:dyDescent="0.25">
      <c r="D257204"/>
    </row>
    <row r="257205" spans="4:4" x14ac:dyDescent="0.25">
      <c r="D257205"/>
    </row>
    <row r="257206" spans="4:4" x14ac:dyDescent="0.25">
      <c r="D257206"/>
    </row>
    <row r="257207" spans="4:4" x14ac:dyDescent="0.25">
      <c r="D257207"/>
    </row>
    <row r="257208" spans="4:4" x14ac:dyDescent="0.25">
      <c r="D257208"/>
    </row>
    <row r="257209" spans="4:4" x14ac:dyDescent="0.25">
      <c r="D257209"/>
    </row>
    <row r="257210" spans="4:4" x14ac:dyDescent="0.25">
      <c r="D257210"/>
    </row>
    <row r="257211" spans="4:4" x14ac:dyDescent="0.25">
      <c r="D257211"/>
    </row>
    <row r="257212" spans="4:4" x14ac:dyDescent="0.25">
      <c r="D257212"/>
    </row>
    <row r="257213" spans="4:4" x14ac:dyDescent="0.25">
      <c r="D257213"/>
    </row>
    <row r="257214" spans="4:4" x14ac:dyDescent="0.25">
      <c r="D257214"/>
    </row>
    <row r="257215" spans="4:4" x14ac:dyDescent="0.25">
      <c r="D257215"/>
    </row>
    <row r="257216" spans="4:4" x14ac:dyDescent="0.25">
      <c r="D257216"/>
    </row>
    <row r="257217" spans="4:4" x14ac:dyDescent="0.25">
      <c r="D257217"/>
    </row>
    <row r="257218" spans="4:4" x14ac:dyDescent="0.25">
      <c r="D257218"/>
    </row>
    <row r="257219" spans="4:4" x14ac:dyDescent="0.25">
      <c r="D257219"/>
    </row>
    <row r="257220" spans="4:4" x14ac:dyDescent="0.25">
      <c r="D257220"/>
    </row>
    <row r="257221" spans="4:4" x14ac:dyDescent="0.25">
      <c r="D257221"/>
    </row>
    <row r="257222" spans="4:4" x14ac:dyDescent="0.25">
      <c r="D257222"/>
    </row>
    <row r="257223" spans="4:4" x14ac:dyDescent="0.25">
      <c r="D257223"/>
    </row>
    <row r="257224" spans="4:4" x14ac:dyDescent="0.25">
      <c r="D257224"/>
    </row>
    <row r="257225" spans="4:4" x14ac:dyDescent="0.25">
      <c r="D257225"/>
    </row>
    <row r="257226" spans="4:4" x14ac:dyDescent="0.25">
      <c r="D257226"/>
    </row>
    <row r="257227" spans="4:4" x14ac:dyDescent="0.25">
      <c r="D257227"/>
    </row>
    <row r="257228" spans="4:4" x14ac:dyDescent="0.25">
      <c r="D257228"/>
    </row>
    <row r="257229" spans="4:4" x14ac:dyDescent="0.25">
      <c r="D257229"/>
    </row>
    <row r="257230" spans="4:4" x14ac:dyDescent="0.25">
      <c r="D257230"/>
    </row>
    <row r="257231" spans="4:4" x14ac:dyDescent="0.25">
      <c r="D257231"/>
    </row>
    <row r="257232" spans="4:4" x14ac:dyDescent="0.25">
      <c r="D257232"/>
    </row>
    <row r="257233" spans="4:4" x14ac:dyDescent="0.25">
      <c r="D257233"/>
    </row>
    <row r="257234" spans="4:4" x14ac:dyDescent="0.25">
      <c r="D257234"/>
    </row>
    <row r="257235" spans="4:4" x14ac:dyDescent="0.25">
      <c r="D257235"/>
    </row>
    <row r="257236" spans="4:4" x14ac:dyDescent="0.25">
      <c r="D257236"/>
    </row>
    <row r="257237" spans="4:4" x14ac:dyDescent="0.25">
      <c r="D257237"/>
    </row>
    <row r="257238" spans="4:4" x14ac:dyDescent="0.25">
      <c r="D257238"/>
    </row>
    <row r="257239" spans="4:4" x14ac:dyDescent="0.25">
      <c r="D257239"/>
    </row>
    <row r="257240" spans="4:4" x14ac:dyDescent="0.25">
      <c r="D257240"/>
    </row>
    <row r="257241" spans="4:4" x14ac:dyDescent="0.25">
      <c r="D257241"/>
    </row>
    <row r="257242" spans="4:4" x14ac:dyDescent="0.25">
      <c r="D257242"/>
    </row>
    <row r="257243" spans="4:4" x14ac:dyDescent="0.25">
      <c r="D257243"/>
    </row>
    <row r="257244" spans="4:4" x14ac:dyDescent="0.25">
      <c r="D257244"/>
    </row>
    <row r="257245" spans="4:4" x14ac:dyDescent="0.25">
      <c r="D257245"/>
    </row>
    <row r="257246" spans="4:4" x14ac:dyDescent="0.25">
      <c r="D257246"/>
    </row>
    <row r="257247" spans="4:4" x14ac:dyDescent="0.25">
      <c r="D257247"/>
    </row>
    <row r="257248" spans="4:4" x14ac:dyDescent="0.25">
      <c r="D257248"/>
    </row>
    <row r="257249" spans="4:4" x14ac:dyDescent="0.25">
      <c r="D257249"/>
    </row>
    <row r="257250" spans="4:4" x14ac:dyDescent="0.25">
      <c r="D257250"/>
    </row>
    <row r="257251" spans="4:4" x14ac:dyDescent="0.25">
      <c r="D257251"/>
    </row>
    <row r="257252" spans="4:4" x14ac:dyDescent="0.25">
      <c r="D257252"/>
    </row>
    <row r="257253" spans="4:4" x14ac:dyDescent="0.25">
      <c r="D257253"/>
    </row>
    <row r="257254" spans="4:4" x14ac:dyDescent="0.25">
      <c r="D257254"/>
    </row>
    <row r="257255" spans="4:4" x14ac:dyDescent="0.25">
      <c r="D257255"/>
    </row>
    <row r="257256" spans="4:4" x14ac:dyDescent="0.25">
      <c r="D257256"/>
    </row>
    <row r="257257" spans="4:4" x14ac:dyDescent="0.25">
      <c r="D257257"/>
    </row>
    <row r="257258" spans="4:4" x14ac:dyDescent="0.25">
      <c r="D257258"/>
    </row>
    <row r="257259" spans="4:4" x14ac:dyDescent="0.25">
      <c r="D257259"/>
    </row>
    <row r="257260" spans="4:4" x14ac:dyDescent="0.25">
      <c r="D257260"/>
    </row>
    <row r="257261" spans="4:4" x14ac:dyDescent="0.25">
      <c r="D257261"/>
    </row>
    <row r="257262" spans="4:4" x14ac:dyDescent="0.25">
      <c r="D257262"/>
    </row>
    <row r="257263" spans="4:4" x14ac:dyDescent="0.25">
      <c r="D257263"/>
    </row>
    <row r="257264" spans="4:4" x14ac:dyDescent="0.25">
      <c r="D257264"/>
    </row>
    <row r="257265" spans="4:4" x14ac:dyDescent="0.25">
      <c r="D257265"/>
    </row>
    <row r="257266" spans="4:4" x14ac:dyDescent="0.25">
      <c r="D257266"/>
    </row>
    <row r="257267" spans="4:4" x14ac:dyDescent="0.25">
      <c r="D257267"/>
    </row>
    <row r="257268" spans="4:4" x14ac:dyDescent="0.25">
      <c r="D257268"/>
    </row>
    <row r="257269" spans="4:4" x14ac:dyDescent="0.25">
      <c r="D257269"/>
    </row>
    <row r="257270" spans="4:4" x14ac:dyDescent="0.25">
      <c r="D257270"/>
    </row>
    <row r="257271" spans="4:4" x14ac:dyDescent="0.25">
      <c r="D257271"/>
    </row>
    <row r="257272" spans="4:4" x14ac:dyDescent="0.25">
      <c r="D257272"/>
    </row>
    <row r="257273" spans="4:4" x14ac:dyDescent="0.25">
      <c r="D257273"/>
    </row>
    <row r="257274" spans="4:4" x14ac:dyDescent="0.25">
      <c r="D257274"/>
    </row>
    <row r="257275" spans="4:4" x14ac:dyDescent="0.25">
      <c r="D257275"/>
    </row>
    <row r="257276" spans="4:4" x14ac:dyDescent="0.25">
      <c r="D257276"/>
    </row>
    <row r="257277" spans="4:4" x14ac:dyDescent="0.25">
      <c r="D257277"/>
    </row>
    <row r="257278" spans="4:4" x14ac:dyDescent="0.25">
      <c r="D257278"/>
    </row>
    <row r="257279" spans="4:4" x14ac:dyDescent="0.25">
      <c r="D257279"/>
    </row>
    <row r="257280" spans="4:4" x14ac:dyDescent="0.25">
      <c r="D257280"/>
    </row>
    <row r="257281" spans="4:4" x14ac:dyDescent="0.25">
      <c r="D257281"/>
    </row>
    <row r="257282" spans="4:4" x14ac:dyDescent="0.25">
      <c r="D257282"/>
    </row>
    <row r="257283" spans="4:4" x14ac:dyDescent="0.25">
      <c r="D257283"/>
    </row>
    <row r="257284" spans="4:4" x14ac:dyDescent="0.25">
      <c r="D257284"/>
    </row>
    <row r="257285" spans="4:4" x14ac:dyDescent="0.25">
      <c r="D257285"/>
    </row>
    <row r="257286" spans="4:4" x14ac:dyDescent="0.25">
      <c r="D257286"/>
    </row>
    <row r="257287" spans="4:4" x14ac:dyDescent="0.25">
      <c r="D257287"/>
    </row>
    <row r="257288" spans="4:4" x14ac:dyDescent="0.25">
      <c r="D257288"/>
    </row>
    <row r="257289" spans="4:4" x14ac:dyDescent="0.25">
      <c r="D257289"/>
    </row>
    <row r="257290" spans="4:4" x14ac:dyDescent="0.25">
      <c r="D257290"/>
    </row>
    <row r="257291" spans="4:4" x14ac:dyDescent="0.25">
      <c r="D257291"/>
    </row>
    <row r="257292" spans="4:4" x14ac:dyDescent="0.25">
      <c r="D257292"/>
    </row>
    <row r="257293" spans="4:4" x14ac:dyDescent="0.25">
      <c r="D257293"/>
    </row>
    <row r="257294" spans="4:4" x14ac:dyDescent="0.25">
      <c r="D257294"/>
    </row>
    <row r="257295" spans="4:4" x14ac:dyDescent="0.25">
      <c r="D257295"/>
    </row>
    <row r="257296" spans="4:4" x14ac:dyDescent="0.25">
      <c r="D257296"/>
    </row>
    <row r="257297" spans="4:4" x14ac:dyDescent="0.25">
      <c r="D257297"/>
    </row>
    <row r="257298" spans="4:4" x14ac:dyDescent="0.25">
      <c r="D257298"/>
    </row>
    <row r="257299" spans="4:4" x14ac:dyDescent="0.25">
      <c r="D257299"/>
    </row>
    <row r="257300" spans="4:4" x14ac:dyDescent="0.25">
      <c r="D257300"/>
    </row>
    <row r="257301" spans="4:4" x14ac:dyDescent="0.25">
      <c r="D257301"/>
    </row>
    <row r="257302" spans="4:4" x14ac:dyDescent="0.25">
      <c r="D257302"/>
    </row>
    <row r="257303" spans="4:4" x14ac:dyDescent="0.25">
      <c r="D257303"/>
    </row>
    <row r="257304" spans="4:4" x14ac:dyDescent="0.25">
      <c r="D257304"/>
    </row>
    <row r="257305" spans="4:4" x14ac:dyDescent="0.25">
      <c r="D257305"/>
    </row>
    <row r="257306" spans="4:4" x14ac:dyDescent="0.25">
      <c r="D257306"/>
    </row>
    <row r="257307" spans="4:4" x14ac:dyDescent="0.25">
      <c r="D257307"/>
    </row>
    <row r="257308" spans="4:4" x14ac:dyDescent="0.25">
      <c r="D257308"/>
    </row>
    <row r="257309" spans="4:4" x14ac:dyDescent="0.25">
      <c r="D257309"/>
    </row>
    <row r="257310" spans="4:4" x14ac:dyDescent="0.25">
      <c r="D257310"/>
    </row>
    <row r="257311" spans="4:4" x14ac:dyDescent="0.25">
      <c r="D257311"/>
    </row>
    <row r="257312" spans="4:4" x14ac:dyDescent="0.25">
      <c r="D257312"/>
    </row>
    <row r="257313" spans="4:4" x14ac:dyDescent="0.25">
      <c r="D257313"/>
    </row>
    <row r="257314" spans="4:4" x14ac:dyDescent="0.25">
      <c r="D257314"/>
    </row>
    <row r="257315" spans="4:4" x14ac:dyDescent="0.25">
      <c r="D257315"/>
    </row>
    <row r="257316" spans="4:4" x14ac:dyDescent="0.25">
      <c r="D257316"/>
    </row>
    <row r="257317" spans="4:4" x14ac:dyDescent="0.25">
      <c r="D257317"/>
    </row>
    <row r="257318" spans="4:4" x14ac:dyDescent="0.25">
      <c r="D257318"/>
    </row>
    <row r="257319" spans="4:4" x14ac:dyDescent="0.25">
      <c r="D257319"/>
    </row>
    <row r="257320" spans="4:4" x14ac:dyDescent="0.25">
      <c r="D257320"/>
    </row>
    <row r="257321" spans="4:4" x14ac:dyDescent="0.25">
      <c r="D257321"/>
    </row>
    <row r="257322" spans="4:4" x14ac:dyDescent="0.25">
      <c r="D257322"/>
    </row>
    <row r="257323" spans="4:4" x14ac:dyDescent="0.25">
      <c r="D257323"/>
    </row>
    <row r="257324" spans="4:4" x14ac:dyDescent="0.25">
      <c r="D257324"/>
    </row>
    <row r="257325" spans="4:4" x14ac:dyDescent="0.25">
      <c r="D257325"/>
    </row>
    <row r="257326" spans="4:4" x14ac:dyDescent="0.25">
      <c r="D257326"/>
    </row>
    <row r="257327" spans="4:4" x14ac:dyDescent="0.25">
      <c r="D257327"/>
    </row>
    <row r="257328" spans="4:4" x14ac:dyDescent="0.25">
      <c r="D257328"/>
    </row>
    <row r="257329" spans="4:4" x14ac:dyDescent="0.25">
      <c r="D257329"/>
    </row>
    <row r="257330" spans="4:4" x14ac:dyDescent="0.25">
      <c r="D257330"/>
    </row>
    <row r="257331" spans="4:4" x14ac:dyDescent="0.25">
      <c r="D257331"/>
    </row>
    <row r="257332" spans="4:4" x14ac:dyDescent="0.25">
      <c r="D257332"/>
    </row>
    <row r="257333" spans="4:4" x14ac:dyDescent="0.25">
      <c r="D257333"/>
    </row>
    <row r="257334" spans="4:4" x14ac:dyDescent="0.25">
      <c r="D257334"/>
    </row>
    <row r="257335" spans="4:4" x14ac:dyDescent="0.25">
      <c r="D257335"/>
    </row>
    <row r="257336" spans="4:4" x14ac:dyDescent="0.25">
      <c r="D257336"/>
    </row>
    <row r="257337" spans="4:4" x14ac:dyDescent="0.25">
      <c r="D257337"/>
    </row>
    <row r="257338" spans="4:4" x14ac:dyDescent="0.25">
      <c r="D257338"/>
    </row>
    <row r="257339" spans="4:4" x14ac:dyDescent="0.25">
      <c r="D257339"/>
    </row>
    <row r="257340" spans="4:4" x14ac:dyDescent="0.25">
      <c r="D257340"/>
    </row>
    <row r="257341" spans="4:4" x14ac:dyDescent="0.25">
      <c r="D257341"/>
    </row>
    <row r="257342" spans="4:4" x14ac:dyDescent="0.25">
      <c r="D257342"/>
    </row>
    <row r="257343" spans="4:4" x14ac:dyDescent="0.25">
      <c r="D257343"/>
    </row>
    <row r="257344" spans="4:4" x14ac:dyDescent="0.25">
      <c r="D257344"/>
    </row>
    <row r="257345" spans="4:4" x14ac:dyDescent="0.25">
      <c r="D257345"/>
    </row>
    <row r="257346" spans="4:4" x14ac:dyDescent="0.25">
      <c r="D257346"/>
    </row>
    <row r="257347" spans="4:4" x14ac:dyDescent="0.25">
      <c r="D257347"/>
    </row>
    <row r="257348" spans="4:4" x14ac:dyDescent="0.25">
      <c r="D257348"/>
    </row>
    <row r="257349" spans="4:4" x14ac:dyDescent="0.25">
      <c r="D257349"/>
    </row>
    <row r="257350" spans="4:4" x14ac:dyDescent="0.25">
      <c r="D257350"/>
    </row>
    <row r="257351" spans="4:4" x14ac:dyDescent="0.25">
      <c r="D257351"/>
    </row>
    <row r="257352" spans="4:4" x14ac:dyDescent="0.25">
      <c r="D257352"/>
    </row>
    <row r="257353" spans="4:4" x14ac:dyDescent="0.25">
      <c r="D257353"/>
    </row>
    <row r="257354" spans="4:4" x14ac:dyDescent="0.25">
      <c r="D257354"/>
    </row>
    <row r="257355" spans="4:4" x14ac:dyDescent="0.25">
      <c r="D257355"/>
    </row>
    <row r="257356" spans="4:4" x14ac:dyDescent="0.25">
      <c r="D257356"/>
    </row>
    <row r="257357" spans="4:4" x14ac:dyDescent="0.25">
      <c r="D257357"/>
    </row>
    <row r="257358" spans="4:4" x14ac:dyDescent="0.25">
      <c r="D257358"/>
    </row>
    <row r="257359" spans="4:4" x14ac:dyDescent="0.25">
      <c r="D257359"/>
    </row>
    <row r="257360" spans="4:4" x14ac:dyDescent="0.25">
      <c r="D257360"/>
    </row>
    <row r="257361" spans="4:4" x14ac:dyDescent="0.25">
      <c r="D257361"/>
    </row>
    <row r="257362" spans="4:4" x14ac:dyDescent="0.25">
      <c r="D257362"/>
    </row>
    <row r="257363" spans="4:4" x14ac:dyDescent="0.25">
      <c r="D257363"/>
    </row>
    <row r="257364" spans="4:4" x14ac:dyDescent="0.25">
      <c r="D257364"/>
    </row>
    <row r="257365" spans="4:4" x14ac:dyDescent="0.25">
      <c r="D257365"/>
    </row>
    <row r="257366" spans="4:4" x14ac:dyDescent="0.25">
      <c r="D257366"/>
    </row>
    <row r="257367" spans="4:4" x14ac:dyDescent="0.25">
      <c r="D257367"/>
    </row>
    <row r="257368" spans="4:4" x14ac:dyDescent="0.25">
      <c r="D257368"/>
    </row>
    <row r="257369" spans="4:4" x14ac:dyDescent="0.25">
      <c r="D257369"/>
    </row>
    <row r="257370" spans="4:4" x14ac:dyDescent="0.25">
      <c r="D257370"/>
    </row>
    <row r="257371" spans="4:4" x14ac:dyDescent="0.25">
      <c r="D257371"/>
    </row>
    <row r="257372" spans="4:4" x14ac:dyDescent="0.25">
      <c r="D257372"/>
    </row>
    <row r="257373" spans="4:4" x14ac:dyDescent="0.25">
      <c r="D257373"/>
    </row>
    <row r="257374" spans="4:4" x14ac:dyDescent="0.25">
      <c r="D257374"/>
    </row>
    <row r="257375" spans="4:4" x14ac:dyDescent="0.25">
      <c r="D257375"/>
    </row>
    <row r="257376" spans="4:4" x14ac:dyDescent="0.25">
      <c r="D257376"/>
    </row>
    <row r="257377" spans="4:4" x14ac:dyDescent="0.25">
      <c r="D257377"/>
    </row>
    <row r="257378" spans="4:4" x14ac:dyDescent="0.25">
      <c r="D257378"/>
    </row>
    <row r="257379" spans="4:4" x14ac:dyDescent="0.25">
      <c r="D257379"/>
    </row>
    <row r="257380" spans="4:4" x14ac:dyDescent="0.25">
      <c r="D257380"/>
    </row>
    <row r="257381" spans="4:4" x14ac:dyDescent="0.25">
      <c r="D257381"/>
    </row>
    <row r="257382" spans="4:4" x14ac:dyDescent="0.25">
      <c r="D257382"/>
    </row>
    <row r="257383" spans="4:4" x14ac:dyDescent="0.25">
      <c r="D257383"/>
    </row>
    <row r="257384" spans="4:4" x14ac:dyDescent="0.25">
      <c r="D257384"/>
    </row>
    <row r="257385" spans="4:4" x14ac:dyDescent="0.25">
      <c r="D257385"/>
    </row>
    <row r="257386" spans="4:4" x14ac:dyDescent="0.25">
      <c r="D257386"/>
    </row>
    <row r="257387" spans="4:4" x14ac:dyDescent="0.25">
      <c r="D257387"/>
    </row>
    <row r="257388" spans="4:4" x14ac:dyDescent="0.25">
      <c r="D257388"/>
    </row>
    <row r="257389" spans="4:4" x14ac:dyDescent="0.25">
      <c r="D257389"/>
    </row>
    <row r="257390" spans="4:4" x14ac:dyDescent="0.25">
      <c r="D257390"/>
    </row>
    <row r="257391" spans="4:4" x14ac:dyDescent="0.25">
      <c r="D257391"/>
    </row>
    <row r="257392" spans="4:4" x14ac:dyDescent="0.25">
      <c r="D257392"/>
    </row>
    <row r="257393" spans="4:4" x14ac:dyDescent="0.25">
      <c r="D257393"/>
    </row>
    <row r="257394" spans="4:4" x14ac:dyDescent="0.25">
      <c r="D257394"/>
    </row>
    <row r="257395" spans="4:4" x14ac:dyDescent="0.25">
      <c r="D257395"/>
    </row>
    <row r="257396" spans="4:4" x14ac:dyDescent="0.25">
      <c r="D257396"/>
    </row>
    <row r="257397" spans="4:4" x14ac:dyDescent="0.25">
      <c r="D257397"/>
    </row>
    <row r="257398" spans="4:4" x14ac:dyDescent="0.25">
      <c r="D257398"/>
    </row>
    <row r="257399" spans="4:4" x14ac:dyDescent="0.25">
      <c r="D257399"/>
    </row>
    <row r="257400" spans="4:4" x14ac:dyDescent="0.25">
      <c r="D257400"/>
    </row>
    <row r="257401" spans="4:4" x14ac:dyDescent="0.25">
      <c r="D257401"/>
    </row>
    <row r="257402" spans="4:4" x14ac:dyDescent="0.25">
      <c r="D257402"/>
    </row>
    <row r="257403" spans="4:4" x14ac:dyDescent="0.25">
      <c r="D257403"/>
    </row>
    <row r="257404" spans="4:4" x14ac:dyDescent="0.25">
      <c r="D257404"/>
    </row>
    <row r="257405" spans="4:4" x14ac:dyDescent="0.25">
      <c r="D257405"/>
    </row>
    <row r="257406" spans="4:4" x14ac:dyDescent="0.25">
      <c r="D257406"/>
    </row>
    <row r="257407" spans="4:4" x14ac:dyDescent="0.25">
      <c r="D257407"/>
    </row>
    <row r="257408" spans="4:4" x14ac:dyDescent="0.25">
      <c r="D257408"/>
    </row>
    <row r="257409" spans="4:4" x14ac:dyDescent="0.25">
      <c r="D257409"/>
    </row>
    <row r="257410" spans="4:4" x14ac:dyDescent="0.25">
      <c r="D257410"/>
    </row>
    <row r="257411" spans="4:4" x14ac:dyDescent="0.25">
      <c r="D257411"/>
    </row>
    <row r="257412" spans="4:4" x14ac:dyDescent="0.25">
      <c r="D257412"/>
    </row>
    <row r="257413" spans="4:4" x14ac:dyDescent="0.25">
      <c r="D257413"/>
    </row>
    <row r="257414" spans="4:4" x14ac:dyDescent="0.25">
      <c r="D257414"/>
    </row>
    <row r="257415" spans="4:4" x14ac:dyDescent="0.25">
      <c r="D257415"/>
    </row>
    <row r="257416" spans="4:4" x14ac:dyDescent="0.25">
      <c r="D257416"/>
    </row>
    <row r="257417" spans="4:4" x14ac:dyDescent="0.25">
      <c r="D257417"/>
    </row>
    <row r="257418" spans="4:4" x14ac:dyDescent="0.25">
      <c r="D257418"/>
    </row>
    <row r="257419" spans="4:4" x14ac:dyDescent="0.25">
      <c r="D257419"/>
    </row>
    <row r="257420" spans="4:4" x14ac:dyDescent="0.25">
      <c r="D257420"/>
    </row>
    <row r="257421" spans="4:4" x14ac:dyDescent="0.25">
      <c r="D257421"/>
    </row>
    <row r="257422" spans="4:4" x14ac:dyDescent="0.25">
      <c r="D257422"/>
    </row>
    <row r="257423" spans="4:4" x14ac:dyDescent="0.25">
      <c r="D257423"/>
    </row>
    <row r="257424" spans="4:4" x14ac:dyDescent="0.25">
      <c r="D257424"/>
    </row>
    <row r="257425" spans="4:4" x14ac:dyDescent="0.25">
      <c r="D257425"/>
    </row>
    <row r="257426" spans="4:4" x14ac:dyDescent="0.25">
      <c r="D257426"/>
    </row>
    <row r="257427" spans="4:4" x14ac:dyDescent="0.25">
      <c r="D257427"/>
    </row>
    <row r="257428" spans="4:4" x14ac:dyDescent="0.25">
      <c r="D257428"/>
    </row>
    <row r="257429" spans="4:4" x14ac:dyDescent="0.25">
      <c r="D257429"/>
    </row>
    <row r="257430" spans="4:4" x14ac:dyDescent="0.25">
      <c r="D257430"/>
    </row>
    <row r="257431" spans="4:4" x14ac:dyDescent="0.25">
      <c r="D257431"/>
    </row>
    <row r="257432" spans="4:4" x14ac:dyDescent="0.25">
      <c r="D257432"/>
    </row>
    <row r="257433" spans="4:4" x14ac:dyDescent="0.25">
      <c r="D257433"/>
    </row>
    <row r="257434" spans="4:4" x14ac:dyDescent="0.25">
      <c r="D257434"/>
    </row>
    <row r="257435" spans="4:4" x14ac:dyDescent="0.25">
      <c r="D257435"/>
    </row>
    <row r="257436" spans="4:4" x14ac:dyDescent="0.25">
      <c r="D257436"/>
    </row>
    <row r="257437" spans="4:4" x14ac:dyDescent="0.25">
      <c r="D257437"/>
    </row>
    <row r="257438" spans="4:4" x14ac:dyDescent="0.25">
      <c r="D257438"/>
    </row>
    <row r="257439" spans="4:4" x14ac:dyDescent="0.25">
      <c r="D257439"/>
    </row>
    <row r="257440" spans="4:4" x14ac:dyDescent="0.25">
      <c r="D257440"/>
    </row>
    <row r="257441" spans="4:4" x14ac:dyDescent="0.25">
      <c r="D257441"/>
    </row>
    <row r="257442" spans="4:4" x14ac:dyDescent="0.25">
      <c r="D257442"/>
    </row>
    <row r="257443" spans="4:4" x14ac:dyDescent="0.25">
      <c r="D257443"/>
    </row>
    <row r="257444" spans="4:4" x14ac:dyDescent="0.25">
      <c r="D257444"/>
    </row>
    <row r="257445" spans="4:4" x14ac:dyDescent="0.25">
      <c r="D257445"/>
    </row>
    <row r="257446" spans="4:4" x14ac:dyDescent="0.25">
      <c r="D257446"/>
    </row>
    <row r="257447" spans="4:4" x14ac:dyDescent="0.25">
      <c r="D257447"/>
    </row>
    <row r="257448" spans="4:4" x14ac:dyDescent="0.25">
      <c r="D257448"/>
    </row>
    <row r="257449" spans="4:4" x14ac:dyDescent="0.25">
      <c r="D257449"/>
    </row>
    <row r="257450" spans="4:4" x14ac:dyDescent="0.25">
      <c r="D257450"/>
    </row>
    <row r="257451" spans="4:4" x14ac:dyDescent="0.25">
      <c r="D257451"/>
    </row>
    <row r="257452" spans="4:4" x14ac:dyDescent="0.25">
      <c r="D257452"/>
    </row>
    <row r="257453" spans="4:4" x14ac:dyDescent="0.25">
      <c r="D257453"/>
    </row>
    <row r="257454" spans="4:4" x14ac:dyDescent="0.25">
      <c r="D257454"/>
    </row>
    <row r="257455" spans="4:4" x14ac:dyDescent="0.25">
      <c r="D257455"/>
    </row>
    <row r="257456" spans="4:4" x14ac:dyDescent="0.25">
      <c r="D257456"/>
    </row>
    <row r="257457" spans="4:4" x14ac:dyDescent="0.25">
      <c r="D257457"/>
    </row>
    <row r="257458" spans="4:4" x14ac:dyDescent="0.25">
      <c r="D257458"/>
    </row>
    <row r="257459" spans="4:4" x14ac:dyDescent="0.25">
      <c r="D257459"/>
    </row>
    <row r="257460" spans="4:4" x14ac:dyDescent="0.25">
      <c r="D257460"/>
    </row>
    <row r="257461" spans="4:4" x14ac:dyDescent="0.25">
      <c r="D257461"/>
    </row>
    <row r="257462" spans="4:4" x14ac:dyDescent="0.25">
      <c r="D257462"/>
    </row>
    <row r="257463" spans="4:4" x14ac:dyDescent="0.25">
      <c r="D257463"/>
    </row>
    <row r="257464" spans="4:4" x14ac:dyDescent="0.25">
      <c r="D257464"/>
    </row>
    <row r="257465" spans="4:4" x14ac:dyDescent="0.25">
      <c r="D257465"/>
    </row>
    <row r="257466" spans="4:4" x14ac:dyDescent="0.25">
      <c r="D257466"/>
    </row>
    <row r="257467" spans="4:4" x14ac:dyDescent="0.25">
      <c r="D257467"/>
    </row>
    <row r="257468" spans="4:4" x14ac:dyDescent="0.25">
      <c r="D257468"/>
    </row>
    <row r="257469" spans="4:4" x14ac:dyDescent="0.25">
      <c r="D257469"/>
    </row>
    <row r="257470" spans="4:4" x14ac:dyDescent="0.25">
      <c r="D257470"/>
    </row>
    <row r="257471" spans="4:4" x14ac:dyDescent="0.25">
      <c r="D257471"/>
    </row>
    <row r="257472" spans="4:4" x14ac:dyDescent="0.25">
      <c r="D257472"/>
    </row>
    <row r="257473" spans="4:4" x14ac:dyDescent="0.25">
      <c r="D257473"/>
    </row>
    <row r="257474" spans="4:4" x14ac:dyDescent="0.25">
      <c r="D257474"/>
    </row>
    <row r="257475" spans="4:4" x14ac:dyDescent="0.25">
      <c r="D257475"/>
    </row>
    <row r="257476" spans="4:4" x14ac:dyDescent="0.25">
      <c r="D257476"/>
    </row>
    <row r="257477" spans="4:4" x14ac:dyDescent="0.25">
      <c r="D257477"/>
    </row>
    <row r="257478" spans="4:4" x14ac:dyDescent="0.25">
      <c r="D257478"/>
    </row>
    <row r="257479" spans="4:4" x14ac:dyDescent="0.25">
      <c r="D257479"/>
    </row>
    <row r="257480" spans="4:4" x14ac:dyDescent="0.25">
      <c r="D257480"/>
    </row>
    <row r="257481" spans="4:4" x14ac:dyDescent="0.25">
      <c r="D257481"/>
    </row>
    <row r="257482" spans="4:4" x14ac:dyDescent="0.25">
      <c r="D257482"/>
    </row>
    <row r="257483" spans="4:4" x14ac:dyDescent="0.25">
      <c r="D257483"/>
    </row>
    <row r="257484" spans="4:4" x14ac:dyDescent="0.25">
      <c r="D257484"/>
    </row>
    <row r="257485" spans="4:4" x14ac:dyDescent="0.25">
      <c r="D257485"/>
    </row>
    <row r="257486" spans="4:4" x14ac:dyDescent="0.25">
      <c r="D257486"/>
    </row>
    <row r="257487" spans="4:4" x14ac:dyDescent="0.25">
      <c r="D257487"/>
    </row>
    <row r="257488" spans="4:4" x14ac:dyDescent="0.25">
      <c r="D257488"/>
    </row>
    <row r="257489" spans="4:4" x14ac:dyDescent="0.25">
      <c r="D257489"/>
    </row>
    <row r="257490" spans="4:4" x14ac:dyDescent="0.25">
      <c r="D257490"/>
    </row>
    <row r="257491" spans="4:4" x14ac:dyDescent="0.25">
      <c r="D257491"/>
    </row>
    <row r="257492" spans="4:4" x14ac:dyDescent="0.25">
      <c r="D257492"/>
    </row>
    <row r="257493" spans="4:4" x14ac:dyDescent="0.25">
      <c r="D257493"/>
    </row>
    <row r="257494" spans="4:4" x14ac:dyDescent="0.25">
      <c r="D257494"/>
    </row>
    <row r="257495" spans="4:4" x14ac:dyDescent="0.25">
      <c r="D257495"/>
    </row>
    <row r="257496" spans="4:4" x14ac:dyDescent="0.25">
      <c r="D257496"/>
    </row>
    <row r="257497" spans="4:4" x14ac:dyDescent="0.25">
      <c r="D257497"/>
    </row>
    <row r="257498" spans="4:4" x14ac:dyDescent="0.25">
      <c r="D257498"/>
    </row>
    <row r="257499" spans="4:4" x14ac:dyDescent="0.25">
      <c r="D257499"/>
    </row>
    <row r="257500" spans="4:4" x14ac:dyDescent="0.25">
      <c r="D257500"/>
    </row>
    <row r="257501" spans="4:4" x14ac:dyDescent="0.25">
      <c r="D257501"/>
    </row>
    <row r="257502" spans="4:4" x14ac:dyDescent="0.25">
      <c r="D257502"/>
    </row>
    <row r="257503" spans="4:4" x14ac:dyDescent="0.25">
      <c r="D257503"/>
    </row>
    <row r="257504" spans="4:4" x14ac:dyDescent="0.25">
      <c r="D257504"/>
    </row>
    <row r="257505" spans="4:4" x14ac:dyDescent="0.25">
      <c r="D257505"/>
    </row>
    <row r="257506" spans="4:4" x14ac:dyDescent="0.25">
      <c r="D257506"/>
    </row>
    <row r="257507" spans="4:4" x14ac:dyDescent="0.25">
      <c r="D257507"/>
    </row>
    <row r="257508" spans="4:4" x14ac:dyDescent="0.25">
      <c r="D257508"/>
    </row>
    <row r="257509" spans="4:4" x14ac:dyDescent="0.25">
      <c r="D257509"/>
    </row>
    <row r="257510" spans="4:4" x14ac:dyDescent="0.25">
      <c r="D257510"/>
    </row>
    <row r="257511" spans="4:4" x14ac:dyDescent="0.25">
      <c r="D257511"/>
    </row>
    <row r="257512" spans="4:4" x14ac:dyDescent="0.25">
      <c r="D257512"/>
    </row>
    <row r="257513" spans="4:4" x14ac:dyDescent="0.25">
      <c r="D257513"/>
    </row>
    <row r="257514" spans="4:4" x14ac:dyDescent="0.25">
      <c r="D257514"/>
    </row>
    <row r="257515" spans="4:4" x14ac:dyDescent="0.25">
      <c r="D257515"/>
    </row>
    <row r="257516" spans="4:4" x14ac:dyDescent="0.25">
      <c r="D257516"/>
    </row>
    <row r="257517" spans="4:4" x14ac:dyDescent="0.25">
      <c r="D257517"/>
    </row>
    <row r="257518" spans="4:4" x14ac:dyDescent="0.25">
      <c r="D257518"/>
    </row>
    <row r="257519" spans="4:4" x14ac:dyDescent="0.25">
      <c r="D257519"/>
    </row>
    <row r="257520" spans="4:4" x14ac:dyDescent="0.25">
      <c r="D257520"/>
    </row>
    <row r="257521" spans="4:4" x14ac:dyDescent="0.25">
      <c r="D257521"/>
    </row>
    <row r="257522" spans="4:4" x14ac:dyDescent="0.25">
      <c r="D257522"/>
    </row>
    <row r="257523" spans="4:4" x14ac:dyDescent="0.25">
      <c r="D257523"/>
    </row>
    <row r="257524" spans="4:4" x14ac:dyDescent="0.25">
      <c r="D257524"/>
    </row>
    <row r="257525" spans="4:4" x14ac:dyDescent="0.25">
      <c r="D257525"/>
    </row>
    <row r="257526" spans="4:4" x14ac:dyDescent="0.25">
      <c r="D257526"/>
    </row>
    <row r="257527" spans="4:4" x14ac:dyDescent="0.25">
      <c r="D257527"/>
    </row>
    <row r="257528" spans="4:4" x14ac:dyDescent="0.25">
      <c r="D257528"/>
    </row>
    <row r="257529" spans="4:4" x14ac:dyDescent="0.25">
      <c r="D257529"/>
    </row>
    <row r="257530" spans="4:4" x14ac:dyDescent="0.25">
      <c r="D257530"/>
    </row>
    <row r="257531" spans="4:4" x14ac:dyDescent="0.25">
      <c r="D257531"/>
    </row>
    <row r="257532" spans="4:4" x14ac:dyDescent="0.25">
      <c r="D257532"/>
    </row>
    <row r="257533" spans="4:4" x14ac:dyDescent="0.25">
      <c r="D257533"/>
    </row>
    <row r="257534" spans="4:4" x14ac:dyDescent="0.25">
      <c r="D257534"/>
    </row>
    <row r="257535" spans="4:4" x14ac:dyDescent="0.25">
      <c r="D257535"/>
    </row>
    <row r="257536" spans="4:4" x14ac:dyDescent="0.25">
      <c r="D257536"/>
    </row>
    <row r="257537" spans="4:4" x14ac:dyDescent="0.25">
      <c r="D257537"/>
    </row>
    <row r="257538" spans="4:4" x14ac:dyDescent="0.25">
      <c r="D257538"/>
    </row>
    <row r="257539" spans="4:4" x14ac:dyDescent="0.25">
      <c r="D257539"/>
    </row>
    <row r="257540" spans="4:4" x14ac:dyDescent="0.25">
      <c r="D257540"/>
    </row>
    <row r="257541" spans="4:4" x14ac:dyDescent="0.25">
      <c r="D257541"/>
    </row>
    <row r="257542" spans="4:4" x14ac:dyDescent="0.25">
      <c r="D257542"/>
    </row>
    <row r="257543" spans="4:4" x14ac:dyDescent="0.25">
      <c r="D257543"/>
    </row>
    <row r="257544" spans="4:4" x14ac:dyDescent="0.25">
      <c r="D257544"/>
    </row>
    <row r="257545" spans="4:4" x14ac:dyDescent="0.25">
      <c r="D257545"/>
    </row>
    <row r="257546" spans="4:4" x14ac:dyDescent="0.25">
      <c r="D257546"/>
    </row>
    <row r="257547" spans="4:4" x14ac:dyDescent="0.25">
      <c r="D257547"/>
    </row>
    <row r="257548" spans="4:4" x14ac:dyDescent="0.25">
      <c r="D257548"/>
    </row>
    <row r="257549" spans="4:4" x14ac:dyDescent="0.25">
      <c r="D257549"/>
    </row>
    <row r="257550" spans="4:4" x14ac:dyDescent="0.25">
      <c r="D257550"/>
    </row>
    <row r="257551" spans="4:4" x14ac:dyDescent="0.25">
      <c r="D257551"/>
    </row>
    <row r="257552" spans="4:4" x14ac:dyDescent="0.25">
      <c r="D257552"/>
    </row>
    <row r="257553" spans="4:4" x14ac:dyDescent="0.25">
      <c r="D257553"/>
    </row>
    <row r="257554" spans="4:4" x14ac:dyDescent="0.25">
      <c r="D257554"/>
    </row>
    <row r="257555" spans="4:4" x14ac:dyDescent="0.25">
      <c r="D257555"/>
    </row>
    <row r="257556" spans="4:4" x14ac:dyDescent="0.25">
      <c r="D257556"/>
    </row>
    <row r="257557" spans="4:4" x14ac:dyDescent="0.25">
      <c r="D257557"/>
    </row>
    <row r="257558" spans="4:4" x14ac:dyDescent="0.25">
      <c r="D257558"/>
    </row>
    <row r="257559" spans="4:4" x14ac:dyDescent="0.25">
      <c r="D257559"/>
    </row>
    <row r="257560" spans="4:4" x14ac:dyDescent="0.25">
      <c r="D257560"/>
    </row>
    <row r="257561" spans="4:4" x14ac:dyDescent="0.25">
      <c r="D257561"/>
    </row>
    <row r="257562" spans="4:4" x14ac:dyDescent="0.25">
      <c r="D257562"/>
    </row>
    <row r="257563" spans="4:4" x14ac:dyDescent="0.25">
      <c r="D257563"/>
    </row>
    <row r="257564" spans="4:4" x14ac:dyDescent="0.25">
      <c r="D257564"/>
    </row>
    <row r="257565" spans="4:4" x14ac:dyDescent="0.25">
      <c r="D257565"/>
    </row>
    <row r="257566" spans="4:4" x14ac:dyDescent="0.25">
      <c r="D257566"/>
    </row>
    <row r="257567" spans="4:4" x14ac:dyDescent="0.25">
      <c r="D257567"/>
    </row>
    <row r="257568" spans="4:4" x14ac:dyDescent="0.25">
      <c r="D257568"/>
    </row>
    <row r="257569" spans="4:4" x14ac:dyDescent="0.25">
      <c r="D257569"/>
    </row>
    <row r="257570" spans="4:4" x14ac:dyDescent="0.25">
      <c r="D257570"/>
    </row>
    <row r="257571" spans="4:4" x14ac:dyDescent="0.25">
      <c r="D257571"/>
    </row>
    <row r="257572" spans="4:4" x14ac:dyDescent="0.25">
      <c r="D257572"/>
    </row>
    <row r="257573" spans="4:4" x14ac:dyDescent="0.25">
      <c r="D257573"/>
    </row>
    <row r="257574" spans="4:4" x14ac:dyDescent="0.25">
      <c r="D257574"/>
    </row>
    <row r="257575" spans="4:4" x14ac:dyDescent="0.25">
      <c r="D257575"/>
    </row>
    <row r="257576" spans="4:4" x14ac:dyDescent="0.25">
      <c r="D257576"/>
    </row>
    <row r="257577" spans="4:4" x14ac:dyDescent="0.25">
      <c r="D257577"/>
    </row>
    <row r="257578" spans="4:4" x14ac:dyDescent="0.25">
      <c r="D257578"/>
    </row>
    <row r="257579" spans="4:4" x14ac:dyDescent="0.25">
      <c r="D257579"/>
    </row>
    <row r="257580" spans="4:4" x14ac:dyDescent="0.25">
      <c r="D257580"/>
    </row>
    <row r="257581" spans="4:4" x14ac:dyDescent="0.25">
      <c r="D257581"/>
    </row>
    <row r="257582" spans="4:4" x14ac:dyDescent="0.25">
      <c r="D257582"/>
    </row>
    <row r="257583" spans="4:4" x14ac:dyDescent="0.25">
      <c r="D257583"/>
    </row>
    <row r="257584" spans="4:4" x14ac:dyDescent="0.25">
      <c r="D257584"/>
    </row>
    <row r="257585" spans="4:4" x14ac:dyDescent="0.25">
      <c r="D257585"/>
    </row>
    <row r="257586" spans="4:4" x14ac:dyDescent="0.25">
      <c r="D257586"/>
    </row>
    <row r="257587" spans="4:4" x14ac:dyDescent="0.25">
      <c r="D257587"/>
    </row>
    <row r="257588" spans="4:4" x14ac:dyDescent="0.25">
      <c r="D257588"/>
    </row>
    <row r="257589" spans="4:4" x14ac:dyDescent="0.25">
      <c r="D257589"/>
    </row>
    <row r="257590" spans="4:4" x14ac:dyDescent="0.25">
      <c r="D257590"/>
    </row>
    <row r="257591" spans="4:4" x14ac:dyDescent="0.25">
      <c r="D257591"/>
    </row>
    <row r="257592" spans="4:4" x14ac:dyDescent="0.25">
      <c r="D257592"/>
    </row>
    <row r="257593" spans="4:4" x14ac:dyDescent="0.25">
      <c r="D257593"/>
    </row>
    <row r="257594" spans="4:4" x14ac:dyDescent="0.25">
      <c r="D257594"/>
    </row>
    <row r="257595" spans="4:4" x14ac:dyDescent="0.25">
      <c r="D257595"/>
    </row>
    <row r="257596" spans="4:4" x14ac:dyDescent="0.25">
      <c r="D257596"/>
    </row>
    <row r="257597" spans="4:4" x14ac:dyDescent="0.25">
      <c r="D257597"/>
    </row>
    <row r="257598" spans="4:4" x14ac:dyDescent="0.25">
      <c r="D257598"/>
    </row>
    <row r="257599" spans="4:4" x14ac:dyDescent="0.25">
      <c r="D257599"/>
    </row>
    <row r="257600" spans="4:4" x14ac:dyDescent="0.25">
      <c r="D257600"/>
    </row>
    <row r="257601" spans="4:4" x14ac:dyDescent="0.25">
      <c r="D257601"/>
    </row>
    <row r="257602" spans="4:4" x14ac:dyDescent="0.25">
      <c r="D257602"/>
    </row>
    <row r="257603" spans="4:4" x14ac:dyDescent="0.25">
      <c r="D257603"/>
    </row>
    <row r="257604" spans="4:4" x14ac:dyDescent="0.25">
      <c r="D257604"/>
    </row>
    <row r="257605" spans="4:4" x14ac:dyDescent="0.25">
      <c r="D257605"/>
    </row>
    <row r="257606" spans="4:4" x14ac:dyDescent="0.25">
      <c r="D257606"/>
    </row>
    <row r="257607" spans="4:4" x14ac:dyDescent="0.25">
      <c r="D257607"/>
    </row>
    <row r="257608" spans="4:4" x14ac:dyDescent="0.25">
      <c r="D257608"/>
    </row>
    <row r="257609" spans="4:4" x14ac:dyDescent="0.25">
      <c r="D257609"/>
    </row>
    <row r="257610" spans="4:4" x14ac:dyDescent="0.25">
      <c r="D257610"/>
    </row>
    <row r="257611" spans="4:4" x14ac:dyDescent="0.25">
      <c r="D257611"/>
    </row>
    <row r="257612" spans="4:4" x14ac:dyDescent="0.25">
      <c r="D257612"/>
    </row>
    <row r="257613" spans="4:4" x14ac:dyDescent="0.25">
      <c r="D257613"/>
    </row>
    <row r="257614" spans="4:4" x14ac:dyDescent="0.25">
      <c r="D257614"/>
    </row>
    <row r="257615" spans="4:4" x14ac:dyDescent="0.25">
      <c r="D257615"/>
    </row>
    <row r="257616" spans="4:4" x14ac:dyDescent="0.25">
      <c r="D257616"/>
    </row>
    <row r="257617" spans="4:4" x14ac:dyDescent="0.25">
      <c r="D257617"/>
    </row>
    <row r="257618" spans="4:4" x14ac:dyDescent="0.25">
      <c r="D257618"/>
    </row>
    <row r="257619" spans="4:4" x14ac:dyDescent="0.25">
      <c r="D257619"/>
    </row>
    <row r="257620" spans="4:4" x14ac:dyDescent="0.25">
      <c r="D257620"/>
    </row>
    <row r="257621" spans="4:4" x14ac:dyDescent="0.25">
      <c r="D257621"/>
    </row>
    <row r="257622" spans="4:4" x14ac:dyDescent="0.25">
      <c r="D257622"/>
    </row>
    <row r="257623" spans="4:4" x14ac:dyDescent="0.25">
      <c r="D257623"/>
    </row>
    <row r="257624" spans="4:4" x14ac:dyDescent="0.25">
      <c r="D257624"/>
    </row>
    <row r="257625" spans="4:4" x14ac:dyDescent="0.25">
      <c r="D257625"/>
    </row>
    <row r="257626" spans="4:4" x14ac:dyDescent="0.25">
      <c r="D257626"/>
    </row>
    <row r="257627" spans="4:4" x14ac:dyDescent="0.25">
      <c r="D257627"/>
    </row>
    <row r="257628" spans="4:4" x14ac:dyDescent="0.25">
      <c r="D257628"/>
    </row>
    <row r="257629" spans="4:4" x14ac:dyDescent="0.25">
      <c r="D257629"/>
    </row>
    <row r="257630" spans="4:4" x14ac:dyDescent="0.25">
      <c r="D257630"/>
    </row>
    <row r="257631" spans="4:4" x14ac:dyDescent="0.25">
      <c r="D257631"/>
    </row>
    <row r="257632" spans="4:4" x14ac:dyDescent="0.25">
      <c r="D257632"/>
    </row>
    <row r="257633" spans="4:4" x14ac:dyDescent="0.25">
      <c r="D257633"/>
    </row>
    <row r="257634" spans="4:4" x14ac:dyDescent="0.25">
      <c r="D257634"/>
    </row>
    <row r="257635" spans="4:4" x14ac:dyDescent="0.25">
      <c r="D257635"/>
    </row>
    <row r="257636" spans="4:4" x14ac:dyDescent="0.25">
      <c r="D257636"/>
    </row>
    <row r="257637" spans="4:4" x14ac:dyDescent="0.25">
      <c r="D257637"/>
    </row>
    <row r="257638" spans="4:4" x14ac:dyDescent="0.25">
      <c r="D257638"/>
    </row>
    <row r="257639" spans="4:4" x14ac:dyDescent="0.25">
      <c r="D257639"/>
    </row>
    <row r="257640" spans="4:4" x14ac:dyDescent="0.25">
      <c r="D257640"/>
    </row>
    <row r="257641" spans="4:4" x14ac:dyDescent="0.25">
      <c r="D257641"/>
    </row>
    <row r="257642" spans="4:4" x14ac:dyDescent="0.25">
      <c r="D257642"/>
    </row>
    <row r="257643" spans="4:4" x14ac:dyDescent="0.25">
      <c r="D257643"/>
    </row>
    <row r="257644" spans="4:4" x14ac:dyDescent="0.25">
      <c r="D257644"/>
    </row>
    <row r="257645" spans="4:4" x14ac:dyDescent="0.25">
      <c r="D257645"/>
    </row>
    <row r="257646" spans="4:4" x14ac:dyDescent="0.25">
      <c r="D257646"/>
    </row>
    <row r="257647" spans="4:4" x14ac:dyDescent="0.25">
      <c r="D257647"/>
    </row>
    <row r="257648" spans="4:4" x14ac:dyDescent="0.25">
      <c r="D257648"/>
    </row>
    <row r="257649" spans="4:4" x14ac:dyDescent="0.25">
      <c r="D257649"/>
    </row>
    <row r="257650" spans="4:4" x14ac:dyDescent="0.25">
      <c r="D257650"/>
    </row>
    <row r="257651" spans="4:4" x14ac:dyDescent="0.25">
      <c r="D257651"/>
    </row>
    <row r="257652" spans="4:4" x14ac:dyDescent="0.25">
      <c r="D257652"/>
    </row>
    <row r="257653" spans="4:4" x14ac:dyDescent="0.25">
      <c r="D257653"/>
    </row>
    <row r="257654" spans="4:4" x14ac:dyDescent="0.25">
      <c r="D257654"/>
    </row>
    <row r="257655" spans="4:4" x14ac:dyDescent="0.25">
      <c r="D257655"/>
    </row>
    <row r="257656" spans="4:4" x14ac:dyDescent="0.25">
      <c r="D257656"/>
    </row>
    <row r="257657" spans="4:4" x14ac:dyDescent="0.25">
      <c r="D257657"/>
    </row>
    <row r="257658" spans="4:4" x14ac:dyDescent="0.25">
      <c r="D257658"/>
    </row>
    <row r="257659" spans="4:4" x14ac:dyDescent="0.25">
      <c r="D257659"/>
    </row>
    <row r="257660" spans="4:4" x14ac:dyDescent="0.25">
      <c r="D257660"/>
    </row>
    <row r="257661" spans="4:4" x14ac:dyDescent="0.25">
      <c r="D257661"/>
    </row>
    <row r="257662" spans="4:4" x14ac:dyDescent="0.25">
      <c r="D257662"/>
    </row>
    <row r="257663" spans="4:4" x14ac:dyDescent="0.25">
      <c r="D257663"/>
    </row>
    <row r="257664" spans="4:4" x14ac:dyDescent="0.25">
      <c r="D257664"/>
    </row>
    <row r="257665" spans="4:4" x14ac:dyDescent="0.25">
      <c r="D257665"/>
    </row>
    <row r="257666" spans="4:4" x14ac:dyDescent="0.25">
      <c r="D257666"/>
    </row>
    <row r="257667" spans="4:4" x14ac:dyDescent="0.25">
      <c r="D257667"/>
    </row>
    <row r="257668" spans="4:4" x14ac:dyDescent="0.25">
      <c r="D257668"/>
    </row>
    <row r="257669" spans="4:4" x14ac:dyDescent="0.25">
      <c r="D257669"/>
    </row>
    <row r="257670" spans="4:4" x14ac:dyDescent="0.25">
      <c r="D257670"/>
    </row>
    <row r="257671" spans="4:4" x14ac:dyDescent="0.25">
      <c r="D257671"/>
    </row>
    <row r="257672" spans="4:4" x14ac:dyDescent="0.25">
      <c r="D257672"/>
    </row>
    <row r="257673" spans="4:4" x14ac:dyDescent="0.25">
      <c r="D257673"/>
    </row>
    <row r="257674" spans="4:4" x14ac:dyDescent="0.25">
      <c r="D257674"/>
    </row>
    <row r="257675" spans="4:4" x14ac:dyDescent="0.25">
      <c r="D257675"/>
    </row>
    <row r="257676" spans="4:4" x14ac:dyDescent="0.25">
      <c r="D257676"/>
    </row>
    <row r="257677" spans="4:4" x14ac:dyDescent="0.25">
      <c r="D257677"/>
    </row>
    <row r="257678" spans="4:4" x14ac:dyDescent="0.25">
      <c r="D257678"/>
    </row>
    <row r="257679" spans="4:4" x14ac:dyDescent="0.25">
      <c r="D257679"/>
    </row>
    <row r="257680" spans="4:4" x14ac:dyDescent="0.25">
      <c r="D257680"/>
    </row>
    <row r="257681" spans="4:4" x14ac:dyDescent="0.25">
      <c r="D257681"/>
    </row>
    <row r="257682" spans="4:4" x14ac:dyDescent="0.25">
      <c r="D257682"/>
    </row>
    <row r="257683" spans="4:4" x14ac:dyDescent="0.25">
      <c r="D257683"/>
    </row>
    <row r="257684" spans="4:4" x14ac:dyDescent="0.25">
      <c r="D257684"/>
    </row>
    <row r="257685" spans="4:4" x14ac:dyDescent="0.25">
      <c r="D257685"/>
    </row>
    <row r="257686" spans="4:4" x14ac:dyDescent="0.25">
      <c r="D257686"/>
    </row>
    <row r="257687" spans="4:4" x14ac:dyDescent="0.25">
      <c r="D257687"/>
    </row>
    <row r="257688" spans="4:4" x14ac:dyDescent="0.25">
      <c r="D257688"/>
    </row>
    <row r="257689" spans="4:4" x14ac:dyDescent="0.25">
      <c r="D257689"/>
    </row>
    <row r="257690" spans="4:4" x14ac:dyDescent="0.25">
      <c r="D257690"/>
    </row>
    <row r="257691" spans="4:4" x14ac:dyDescent="0.25">
      <c r="D257691"/>
    </row>
    <row r="257692" spans="4:4" x14ac:dyDescent="0.25">
      <c r="D257692"/>
    </row>
    <row r="257693" spans="4:4" x14ac:dyDescent="0.25">
      <c r="D257693"/>
    </row>
    <row r="257694" spans="4:4" x14ac:dyDescent="0.25">
      <c r="D257694"/>
    </row>
    <row r="257695" spans="4:4" x14ac:dyDescent="0.25">
      <c r="D257695"/>
    </row>
    <row r="257696" spans="4:4" x14ac:dyDescent="0.25">
      <c r="D257696"/>
    </row>
    <row r="257697" spans="4:4" x14ac:dyDescent="0.25">
      <c r="D257697"/>
    </row>
    <row r="257698" spans="4:4" x14ac:dyDescent="0.25">
      <c r="D257698"/>
    </row>
    <row r="257699" spans="4:4" x14ac:dyDescent="0.25">
      <c r="D257699"/>
    </row>
    <row r="257700" spans="4:4" x14ac:dyDescent="0.25">
      <c r="D257700"/>
    </row>
    <row r="257701" spans="4:4" x14ac:dyDescent="0.25">
      <c r="D257701"/>
    </row>
    <row r="257702" spans="4:4" x14ac:dyDescent="0.25">
      <c r="D257702"/>
    </row>
    <row r="257703" spans="4:4" x14ac:dyDescent="0.25">
      <c r="D257703"/>
    </row>
    <row r="257704" spans="4:4" x14ac:dyDescent="0.25">
      <c r="D257704"/>
    </row>
    <row r="257705" spans="4:4" x14ac:dyDescent="0.25">
      <c r="D257705"/>
    </row>
    <row r="257706" spans="4:4" x14ac:dyDescent="0.25">
      <c r="D257706"/>
    </row>
    <row r="257707" spans="4:4" x14ac:dyDescent="0.25">
      <c r="D257707"/>
    </row>
    <row r="257708" spans="4:4" x14ac:dyDescent="0.25">
      <c r="D257708"/>
    </row>
    <row r="257709" spans="4:4" x14ac:dyDescent="0.25">
      <c r="D257709"/>
    </row>
    <row r="257710" spans="4:4" x14ac:dyDescent="0.25">
      <c r="D257710"/>
    </row>
    <row r="257711" spans="4:4" x14ac:dyDescent="0.25">
      <c r="D257711"/>
    </row>
    <row r="257712" spans="4:4" x14ac:dyDescent="0.25">
      <c r="D257712"/>
    </row>
    <row r="257713" spans="4:4" x14ac:dyDescent="0.25">
      <c r="D257713"/>
    </row>
    <row r="257714" spans="4:4" x14ac:dyDescent="0.25">
      <c r="D257714"/>
    </row>
    <row r="257715" spans="4:4" x14ac:dyDescent="0.25">
      <c r="D257715"/>
    </row>
    <row r="257716" spans="4:4" x14ac:dyDescent="0.25">
      <c r="D257716"/>
    </row>
    <row r="257717" spans="4:4" x14ac:dyDescent="0.25">
      <c r="D257717"/>
    </row>
    <row r="257718" spans="4:4" x14ac:dyDescent="0.25">
      <c r="D257718"/>
    </row>
    <row r="257719" spans="4:4" x14ac:dyDescent="0.25">
      <c r="D257719"/>
    </row>
    <row r="257720" spans="4:4" x14ac:dyDescent="0.25">
      <c r="D257720"/>
    </row>
    <row r="257721" spans="4:4" x14ac:dyDescent="0.25">
      <c r="D257721"/>
    </row>
    <row r="257722" spans="4:4" x14ac:dyDescent="0.25">
      <c r="D257722"/>
    </row>
    <row r="257723" spans="4:4" x14ac:dyDescent="0.25">
      <c r="D257723"/>
    </row>
    <row r="257724" spans="4:4" x14ac:dyDescent="0.25">
      <c r="D257724"/>
    </row>
    <row r="257725" spans="4:4" x14ac:dyDescent="0.25">
      <c r="D257725"/>
    </row>
    <row r="257726" spans="4:4" x14ac:dyDescent="0.25">
      <c r="D257726"/>
    </row>
    <row r="257727" spans="4:4" x14ac:dyDescent="0.25">
      <c r="D257727"/>
    </row>
    <row r="257728" spans="4:4" x14ac:dyDescent="0.25">
      <c r="D257728"/>
    </row>
    <row r="257729" spans="4:4" x14ac:dyDescent="0.25">
      <c r="D257729"/>
    </row>
    <row r="257730" spans="4:4" x14ac:dyDescent="0.25">
      <c r="D257730"/>
    </row>
    <row r="257731" spans="4:4" x14ac:dyDescent="0.25">
      <c r="D257731"/>
    </row>
    <row r="257732" spans="4:4" x14ac:dyDescent="0.25">
      <c r="D257732"/>
    </row>
    <row r="257733" spans="4:4" x14ac:dyDescent="0.25">
      <c r="D257733"/>
    </row>
    <row r="257734" spans="4:4" x14ac:dyDescent="0.25">
      <c r="D257734"/>
    </row>
    <row r="257735" spans="4:4" x14ac:dyDescent="0.25">
      <c r="D257735"/>
    </row>
    <row r="257736" spans="4:4" x14ac:dyDescent="0.25">
      <c r="D257736"/>
    </row>
    <row r="257737" spans="4:4" x14ac:dyDescent="0.25">
      <c r="D257737"/>
    </row>
    <row r="257738" spans="4:4" x14ac:dyDescent="0.25">
      <c r="D257738"/>
    </row>
    <row r="257739" spans="4:4" x14ac:dyDescent="0.25">
      <c r="D257739"/>
    </row>
    <row r="257740" spans="4:4" x14ac:dyDescent="0.25">
      <c r="D257740"/>
    </row>
    <row r="257741" spans="4:4" x14ac:dyDescent="0.25">
      <c r="D257741"/>
    </row>
    <row r="257742" spans="4:4" x14ac:dyDescent="0.25">
      <c r="D257742"/>
    </row>
    <row r="257743" spans="4:4" x14ac:dyDescent="0.25">
      <c r="D257743"/>
    </row>
    <row r="257744" spans="4:4" x14ac:dyDescent="0.25">
      <c r="D257744"/>
    </row>
    <row r="257745" spans="4:4" x14ac:dyDescent="0.25">
      <c r="D257745"/>
    </row>
    <row r="257746" spans="4:4" x14ac:dyDescent="0.25">
      <c r="D257746"/>
    </row>
    <row r="257747" spans="4:4" x14ac:dyDescent="0.25">
      <c r="D257747"/>
    </row>
    <row r="257748" spans="4:4" x14ac:dyDescent="0.25">
      <c r="D257748"/>
    </row>
    <row r="257749" spans="4:4" x14ac:dyDescent="0.25">
      <c r="D257749"/>
    </row>
    <row r="257750" spans="4:4" x14ac:dyDescent="0.25">
      <c r="D257750"/>
    </row>
    <row r="257751" spans="4:4" x14ac:dyDescent="0.25">
      <c r="D257751"/>
    </row>
    <row r="257752" spans="4:4" x14ac:dyDescent="0.25">
      <c r="D257752"/>
    </row>
    <row r="257753" spans="4:4" x14ac:dyDescent="0.25">
      <c r="D257753"/>
    </row>
    <row r="257754" spans="4:4" x14ac:dyDescent="0.25">
      <c r="D257754"/>
    </row>
    <row r="257755" spans="4:4" x14ac:dyDescent="0.25">
      <c r="D257755"/>
    </row>
    <row r="257756" spans="4:4" x14ac:dyDescent="0.25">
      <c r="D257756"/>
    </row>
    <row r="257757" spans="4:4" x14ac:dyDescent="0.25">
      <c r="D257757"/>
    </row>
    <row r="257758" spans="4:4" x14ac:dyDescent="0.25">
      <c r="D257758"/>
    </row>
    <row r="257759" spans="4:4" x14ac:dyDescent="0.25">
      <c r="D257759"/>
    </row>
    <row r="257760" spans="4:4" x14ac:dyDescent="0.25">
      <c r="D257760"/>
    </row>
    <row r="257761" spans="4:4" x14ac:dyDescent="0.25">
      <c r="D257761"/>
    </row>
    <row r="257762" spans="4:4" x14ac:dyDescent="0.25">
      <c r="D257762"/>
    </row>
    <row r="257763" spans="4:4" x14ac:dyDescent="0.25">
      <c r="D257763"/>
    </row>
    <row r="257764" spans="4:4" x14ac:dyDescent="0.25">
      <c r="D257764"/>
    </row>
    <row r="257765" spans="4:4" x14ac:dyDescent="0.25">
      <c r="D257765"/>
    </row>
    <row r="257766" spans="4:4" x14ac:dyDescent="0.25">
      <c r="D257766"/>
    </row>
    <row r="257767" spans="4:4" x14ac:dyDescent="0.25">
      <c r="D257767"/>
    </row>
    <row r="257768" spans="4:4" x14ac:dyDescent="0.25">
      <c r="D257768"/>
    </row>
    <row r="257769" spans="4:4" x14ac:dyDescent="0.25">
      <c r="D257769"/>
    </row>
    <row r="257770" spans="4:4" x14ac:dyDescent="0.25">
      <c r="D257770"/>
    </row>
    <row r="257771" spans="4:4" x14ac:dyDescent="0.25">
      <c r="D257771"/>
    </row>
    <row r="257772" spans="4:4" x14ac:dyDescent="0.25">
      <c r="D257772"/>
    </row>
    <row r="257773" spans="4:4" x14ac:dyDescent="0.25">
      <c r="D257773"/>
    </row>
    <row r="257774" spans="4:4" x14ac:dyDescent="0.25">
      <c r="D257774"/>
    </row>
    <row r="257775" spans="4:4" x14ac:dyDescent="0.25">
      <c r="D257775"/>
    </row>
    <row r="257776" spans="4:4" x14ac:dyDescent="0.25">
      <c r="D257776"/>
    </row>
    <row r="257777" spans="4:4" x14ac:dyDescent="0.25">
      <c r="D257777"/>
    </row>
    <row r="257778" spans="4:4" x14ac:dyDescent="0.25">
      <c r="D257778"/>
    </row>
    <row r="257779" spans="4:4" x14ac:dyDescent="0.25">
      <c r="D257779"/>
    </row>
    <row r="257780" spans="4:4" x14ac:dyDescent="0.25">
      <c r="D257780"/>
    </row>
    <row r="257781" spans="4:4" x14ac:dyDescent="0.25">
      <c r="D257781"/>
    </row>
    <row r="257782" spans="4:4" x14ac:dyDescent="0.25">
      <c r="D257782"/>
    </row>
    <row r="257783" spans="4:4" x14ac:dyDescent="0.25">
      <c r="D257783"/>
    </row>
    <row r="257784" spans="4:4" x14ac:dyDescent="0.25">
      <c r="D257784"/>
    </row>
    <row r="257785" spans="4:4" x14ac:dyDescent="0.25">
      <c r="D257785"/>
    </row>
    <row r="257786" spans="4:4" x14ac:dyDescent="0.25">
      <c r="D257786"/>
    </row>
    <row r="257787" spans="4:4" x14ac:dyDescent="0.25">
      <c r="D257787"/>
    </row>
    <row r="257788" spans="4:4" x14ac:dyDescent="0.25">
      <c r="D257788"/>
    </row>
    <row r="257789" spans="4:4" x14ac:dyDescent="0.25">
      <c r="D257789"/>
    </row>
    <row r="257790" spans="4:4" x14ac:dyDescent="0.25">
      <c r="D257790"/>
    </row>
    <row r="257791" spans="4:4" x14ac:dyDescent="0.25">
      <c r="D257791"/>
    </row>
    <row r="257792" spans="4:4" x14ac:dyDescent="0.25">
      <c r="D257792"/>
    </row>
    <row r="257793" spans="4:4" x14ac:dyDescent="0.25">
      <c r="D257793"/>
    </row>
    <row r="257794" spans="4:4" x14ac:dyDescent="0.25">
      <c r="D257794"/>
    </row>
    <row r="257795" spans="4:4" x14ac:dyDescent="0.25">
      <c r="D257795"/>
    </row>
    <row r="257796" spans="4:4" x14ac:dyDescent="0.25">
      <c r="D257796"/>
    </row>
    <row r="257797" spans="4:4" x14ac:dyDescent="0.25">
      <c r="D257797"/>
    </row>
    <row r="257798" spans="4:4" x14ac:dyDescent="0.25">
      <c r="D257798"/>
    </row>
    <row r="257799" spans="4:4" x14ac:dyDescent="0.25">
      <c r="D257799"/>
    </row>
    <row r="257800" spans="4:4" x14ac:dyDescent="0.25">
      <c r="D257800"/>
    </row>
    <row r="257801" spans="4:4" x14ac:dyDescent="0.25">
      <c r="D257801"/>
    </row>
    <row r="257802" spans="4:4" x14ac:dyDescent="0.25">
      <c r="D257802"/>
    </row>
    <row r="257803" spans="4:4" x14ac:dyDescent="0.25">
      <c r="D257803"/>
    </row>
    <row r="257804" spans="4:4" x14ac:dyDescent="0.25">
      <c r="D257804"/>
    </row>
    <row r="257805" spans="4:4" x14ac:dyDescent="0.25">
      <c r="D257805"/>
    </row>
    <row r="257806" spans="4:4" x14ac:dyDescent="0.25">
      <c r="D257806"/>
    </row>
    <row r="257807" spans="4:4" x14ac:dyDescent="0.25">
      <c r="D257807"/>
    </row>
    <row r="257808" spans="4:4" x14ac:dyDescent="0.25">
      <c r="D257808"/>
    </row>
    <row r="257809" spans="4:4" x14ac:dyDescent="0.25">
      <c r="D257809"/>
    </row>
    <row r="257810" spans="4:4" x14ac:dyDescent="0.25">
      <c r="D257810"/>
    </row>
    <row r="257811" spans="4:4" x14ac:dyDescent="0.25">
      <c r="D257811"/>
    </row>
    <row r="257812" spans="4:4" x14ac:dyDescent="0.25">
      <c r="D257812"/>
    </row>
    <row r="257813" spans="4:4" x14ac:dyDescent="0.25">
      <c r="D257813"/>
    </row>
    <row r="257814" spans="4:4" x14ac:dyDescent="0.25">
      <c r="D257814"/>
    </row>
    <row r="257815" spans="4:4" x14ac:dyDescent="0.25">
      <c r="D257815"/>
    </row>
    <row r="257816" spans="4:4" x14ac:dyDescent="0.25">
      <c r="D257816"/>
    </row>
    <row r="257817" spans="4:4" x14ac:dyDescent="0.25">
      <c r="D257817"/>
    </row>
    <row r="257818" spans="4:4" x14ac:dyDescent="0.25">
      <c r="D257818"/>
    </row>
    <row r="257819" spans="4:4" x14ac:dyDescent="0.25">
      <c r="D257819"/>
    </row>
    <row r="257820" spans="4:4" x14ac:dyDescent="0.25">
      <c r="D257820"/>
    </row>
    <row r="257821" spans="4:4" x14ac:dyDescent="0.25">
      <c r="D257821"/>
    </row>
    <row r="257822" spans="4:4" x14ac:dyDescent="0.25">
      <c r="D257822"/>
    </row>
    <row r="257823" spans="4:4" x14ac:dyDescent="0.25">
      <c r="D257823"/>
    </row>
    <row r="257824" spans="4:4" x14ac:dyDescent="0.25">
      <c r="D257824"/>
    </row>
    <row r="257825" spans="4:4" x14ac:dyDescent="0.25">
      <c r="D257825"/>
    </row>
    <row r="257826" spans="4:4" x14ac:dyDescent="0.25">
      <c r="D257826"/>
    </row>
    <row r="257827" spans="4:4" x14ac:dyDescent="0.25">
      <c r="D257827"/>
    </row>
    <row r="257828" spans="4:4" x14ac:dyDescent="0.25">
      <c r="D257828"/>
    </row>
    <row r="257829" spans="4:4" x14ac:dyDescent="0.25">
      <c r="D257829"/>
    </row>
    <row r="257830" spans="4:4" x14ac:dyDescent="0.25">
      <c r="D257830"/>
    </row>
    <row r="257831" spans="4:4" x14ac:dyDescent="0.25">
      <c r="D257831"/>
    </row>
    <row r="257832" spans="4:4" x14ac:dyDescent="0.25">
      <c r="D257832"/>
    </row>
    <row r="257833" spans="4:4" x14ac:dyDescent="0.25">
      <c r="D257833"/>
    </row>
    <row r="257834" spans="4:4" x14ac:dyDescent="0.25">
      <c r="D257834"/>
    </row>
    <row r="257835" spans="4:4" x14ac:dyDescent="0.25">
      <c r="D257835"/>
    </row>
    <row r="257836" spans="4:4" x14ac:dyDescent="0.25">
      <c r="D257836"/>
    </row>
    <row r="257837" spans="4:4" x14ac:dyDescent="0.25">
      <c r="D257837"/>
    </row>
    <row r="257838" spans="4:4" x14ac:dyDescent="0.25">
      <c r="D257838"/>
    </row>
    <row r="257839" spans="4:4" x14ac:dyDescent="0.25">
      <c r="D257839"/>
    </row>
    <row r="257840" spans="4:4" x14ac:dyDescent="0.25">
      <c r="D257840"/>
    </row>
    <row r="257841" spans="4:4" x14ac:dyDescent="0.25">
      <c r="D257841"/>
    </row>
    <row r="257842" spans="4:4" x14ac:dyDescent="0.25">
      <c r="D257842"/>
    </row>
    <row r="257843" spans="4:4" x14ac:dyDescent="0.25">
      <c r="D257843"/>
    </row>
    <row r="257844" spans="4:4" x14ac:dyDescent="0.25">
      <c r="D257844"/>
    </row>
    <row r="257845" spans="4:4" x14ac:dyDescent="0.25">
      <c r="D257845"/>
    </row>
    <row r="257846" spans="4:4" x14ac:dyDescent="0.25">
      <c r="D257846"/>
    </row>
    <row r="257847" spans="4:4" x14ac:dyDescent="0.25">
      <c r="D257847"/>
    </row>
    <row r="257848" spans="4:4" x14ac:dyDescent="0.25">
      <c r="D257848"/>
    </row>
    <row r="257849" spans="4:4" x14ac:dyDescent="0.25">
      <c r="D257849"/>
    </row>
    <row r="257850" spans="4:4" x14ac:dyDescent="0.25">
      <c r="D257850"/>
    </row>
    <row r="257851" spans="4:4" x14ac:dyDescent="0.25">
      <c r="D257851"/>
    </row>
    <row r="257852" spans="4:4" x14ac:dyDescent="0.25">
      <c r="D257852"/>
    </row>
    <row r="257853" spans="4:4" x14ac:dyDescent="0.25">
      <c r="D257853"/>
    </row>
    <row r="257854" spans="4:4" x14ac:dyDescent="0.25">
      <c r="D257854"/>
    </row>
    <row r="257855" spans="4:4" x14ac:dyDescent="0.25">
      <c r="D257855"/>
    </row>
    <row r="257856" spans="4:4" x14ac:dyDescent="0.25">
      <c r="D257856"/>
    </row>
    <row r="257857" spans="4:4" x14ac:dyDescent="0.25">
      <c r="D257857"/>
    </row>
    <row r="257858" spans="4:4" x14ac:dyDescent="0.25">
      <c r="D257858"/>
    </row>
    <row r="257859" spans="4:4" x14ac:dyDescent="0.25">
      <c r="D257859"/>
    </row>
    <row r="257860" spans="4:4" x14ac:dyDescent="0.25">
      <c r="D257860"/>
    </row>
    <row r="257861" spans="4:4" x14ac:dyDescent="0.25">
      <c r="D257861"/>
    </row>
    <row r="257862" spans="4:4" x14ac:dyDescent="0.25">
      <c r="D257862"/>
    </row>
    <row r="257863" spans="4:4" x14ac:dyDescent="0.25">
      <c r="D257863"/>
    </row>
    <row r="257864" spans="4:4" x14ac:dyDescent="0.25">
      <c r="D257864"/>
    </row>
    <row r="257865" spans="4:4" x14ac:dyDescent="0.25">
      <c r="D257865"/>
    </row>
    <row r="257866" spans="4:4" x14ac:dyDescent="0.25">
      <c r="D257866"/>
    </row>
    <row r="257867" spans="4:4" x14ac:dyDescent="0.25">
      <c r="D257867"/>
    </row>
    <row r="257868" spans="4:4" x14ac:dyDescent="0.25">
      <c r="D257868"/>
    </row>
    <row r="257869" spans="4:4" x14ac:dyDescent="0.25">
      <c r="D257869"/>
    </row>
    <row r="257870" spans="4:4" x14ac:dyDescent="0.25">
      <c r="D257870"/>
    </row>
    <row r="257871" spans="4:4" x14ac:dyDescent="0.25">
      <c r="D257871"/>
    </row>
    <row r="257872" spans="4:4" x14ac:dyDescent="0.25">
      <c r="D257872"/>
    </row>
    <row r="257873" spans="4:4" x14ac:dyDescent="0.25">
      <c r="D257873"/>
    </row>
    <row r="257874" spans="4:4" x14ac:dyDescent="0.25">
      <c r="D257874"/>
    </row>
    <row r="257875" spans="4:4" x14ac:dyDescent="0.25">
      <c r="D257875"/>
    </row>
    <row r="257876" spans="4:4" x14ac:dyDescent="0.25">
      <c r="D257876"/>
    </row>
    <row r="257877" spans="4:4" x14ac:dyDescent="0.25">
      <c r="D257877"/>
    </row>
    <row r="257878" spans="4:4" x14ac:dyDescent="0.25">
      <c r="D257878"/>
    </row>
    <row r="257879" spans="4:4" x14ac:dyDescent="0.25">
      <c r="D257879"/>
    </row>
    <row r="257880" spans="4:4" x14ac:dyDescent="0.25">
      <c r="D257880"/>
    </row>
    <row r="257881" spans="4:4" x14ac:dyDescent="0.25">
      <c r="D257881"/>
    </row>
    <row r="257882" spans="4:4" x14ac:dyDescent="0.25">
      <c r="D257882"/>
    </row>
    <row r="257883" spans="4:4" x14ac:dyDescent="0.25">
      <c r="D257883"/>
    </row>
    <row r="257884" spans="4:4" x14ac:dyDescent="0.25">
      <c r="D257884"/>
    </row>
    <row r="257885" spans="4:4" x14ac:dyDescent="0.25">
      <c r="D257885"/>
    </row>
    <row r="257886" spans="4:4" x14ac:dyDescent="0.25">
      <c r="D257886"/>
    </row>
    <row r="257887" spans="4:4" x14ac:dyDescent="0.25">
      <c r="D257887"/>
    </row>
    <row r="257888" spans="4:4" x14ac:dyDescent="0.25">
      <c r="D257888"/>
    </row>
    <row r="257889" spans="4:4" x14ac:dyDescent="0.25">
      <c r="D257889"/>
    </row>
    <row r="257890" spans="4:4" x14ac:dyDescent="0.25">
      <c r="D257890"/>
    </row>
    <row r="257891" spans="4:4" x14ac:dyDescent="0.25">
      <c r="D257891"/>
    </row>
    <row r="257892" spans="4:4" x14ac:dyDescent="0.25">
      <c r="D257892"/>
    </row>
    <row r="257893" spans="4:4" x14ac:dyDescent="0.25">
      <c r="D257893"/>
    </row>
    <row r="257894" spans="4:4" x14ac:dyDescent="0.25">
      <c r="D257894"/>
    </row>
    <row r="257895" spans="4:4" x14ac:dyDescent="0.25">
      <c r="D257895"/>
    </row>
    <row r="257896" spans="4:4" x14ac:dyDescent="0.25">
      <c r="D257896"/>
    </row>
    <row r="257897" spans="4:4" x14ac:dyDescent="0.25">
      <c r="D257897"/>
    </row>
    <row r="257898" spans="4:4" x14ac:dyDescent="0.25">
      <c r="D257898"/>
    </row>
    <row r="257899" spans="4:4" x14ac:dyDescent="0.25">
      <c r="D257899"/>
    </row>
    <row r="257900" spans="4:4" x14ac:dyDescent="0.25">
      <c r="D257900"/>
    </row>
    <row r="257901" spans="4:4" x14ac:dyDescent="0.25">
      <c r="D257901"/>
    </row>
    <row r="257902" spans="4:4" x14ac:dyDescent="0.25">
      <c r="D257902"/>
    </row>
    <row r="257903" spans="4:4" x14ac:dyDescent="0.25">
      <c r="D257903"/>
    </row>
    <row r="257904" spans="4:4" x14ac:dyDescent="0.25">
      <c r="D257904"/>
    </row>
    <row r="257905" spans="4:4" x14ac:dyDescent="0.25">
      <c r="D257905"/>
    </row>
    <row r="257906" spans="4:4" x14ac:dyDescent="0.25">
      <c r="D257906"/>
    </row>
    <row r="257907" spans="4:4" x14ac:dyDescent="0.25">
      <c r="D257907"/>
    </row>
    <row r="257908" spans="4:4" x14ac:dyDescent="0.25">
      <c r="D257908"/>
    </row>
    <row r="257909" spans="4:4" x14ac:dyDescent="0.25">
      <c r="D257909"/>
    </row>
    <row r="257910" spans="4:4" x14ac:dyDescent="0.25">
      <c r="D257910"/>
    </row>
    <row r="257911" spans="4:4" x14ac:dyDescent="0.25">
      <c r="D257911"/>
    </row>
    <row r="257912" spans="4:4" x14ac:dyDescent="0.25">
      <c r="D257912"/>
    </row>
    <row r="257913" spans="4:4" x14ac:dyDescent="0.25">
      <c r="D257913"/>
    </row>
    <row r="257914" spans="4:4" x14ac:dyDescent="0.25">
      <c r="D257914"/>
    </row>
    <row r="257915" spans="4:4" x14ac:dyDescent="0.25">
      <c r="D257915"/>
    </row>
    <row r="257916" spans="4:4" x14ac:dyDescent="0.25">
      <c r="D257916"/>
    </row>
    <row r="257917" spans="4:4" x14ac:dyDescent="0.25">
      <c r="D257917"/>
    </row>
    <row r="257918" spans="4:4" x14ac:dyDescent="0.25">
      <c r="D257918"/>
    </row>
    <row r="257919" spans="4:4" x14ac:dyDescent="0.25">
      <c r="D257919"/>
    </row>
    <row r="257920" spans="4:4" x14ac:dyDescent="0.25">
      <c r="D257920"/>
    </row>
    <row r="257921" spans="4:4" x14ac:dyDescent="0.25">
      <c r="D257921"/>
    </row>
    <row r="257922" spans="4:4" x14ac:dyDescent="0.25">
      <c r="D257922"/>
    </row>
    <row r="257923" spans="4:4" x14ac:dyDescent="0.25">
      <c r="D257923"/>
    </row>
    <row r="257924" spans="4:4" x14ac:dyDescent="0.25">
      <c r="D257924"/>
    </row>
    <row r="257925" spans="4:4" x14ac:dyDescent="0.25">
      <c r="D257925"/>
    </row>
    <row r="257926" spans="4:4" x14ac:dyDescent="0.25">
      <c r="D257926"/>
    </row>
    <row r="257927" spans="4:4" x14ac:dyDescent="0.25">
      <c r="D257927"/>
    </row>
    <row r="257928" spans="4:4" x14ac:dyDescent="0.25">
      <c r="D257928"/>
    </row>
    <row r="257929" spans="4:4" x14ac:dyDescent="0.25">
      <c r="D257929"/>
    </row>
    <row r="257930" spans="4:4" x14ac:dyDescent="0.25">
      <c r="D257930"/>
    </row>
    <row r="257931" spans="4:4" x14ac:dyDescent="0.25">
      <c r="D257931"/>
    </row>
    <row r="257932" spans="4:4" x14ac:dyDescent="0.25">
      <c r="D257932"/>
    </row>
    <row r="257933" spans="4:4" x14ac:dyDescent="0.25">
      <c r="D257933"/>
    </row>
    <row r="257934" spans="4:4" x14ac:dyDescent="0.25">
      <c r="D257934"/>
    </row>
    <row r="257935" spans="4:4" x14ac:dyDescent="0.25">
      <c r="D257935"/>
    </row>
    <row r="257936" spans="4:4" x14ac:dyDescent="0.25">
      <c r="D257936"/>
    </row>
    <row r="257937" spans="4:4" x14ac:dyDescent="0.25">
      <c r="D257937"/>
    </row>
    <row r="257938" spans="4:4" x14ac:dyDescent="0.25">
      <c r="D257938"/>
    </row>
    <row r="257939" spans="4:4" x14ac:dyDescent="0.25">
      <c r="D257939"/>
    </row>
    <row r="257940" spans="4:4" x14ac:dyDescent="0.25">
      <c r="D257940"/>
    </row>
    <row r="257941" spans="4:4" x14ac:dyDescent="0.25">
      <c r="D257941"/>
    </row>
    <row r="257942" spans="4:4" x14ac:dyDescent="0.25">
      <c r="D257942"/>
    </row>
    <row r="257943" spans="4:4" x14ac:dyDescent="0.25">
      <c r="D257943"/>
    </row>
    <row r="257944" spans="4:4" x14ac:dyDescent="0.25">
      <c r="D257944"/>
    </row>
    <row r="257945" spans="4:4" x14ac:dyDescent="0.25">
      <c r="D257945"/>
    </row>
    <row r="257946" spans="4:4" x14ac:dyDescent="0.25">
      <c r="D257946"/>
    </row>
    <row r="257947" spans="4:4" x14ac:dyDescent="0.25">
      <c r="D257947"/>
    </row>
    <row r="257948" spans="4:4" x14ac:dyDescent="0.25">
      <c r="D257948"/>
    </row>
    <row r="257949" spans="4:4" x14ac:dyDescent="0.25">
      <c r="D257949"/>
    </row>
    <row r="257950" spans="4:4" x14ac:dyDescent="0.25">
      <c r="D257950"/>
    </row>
    <row r="257951" spans="4:4" x14ac:dyDescent="0.25">
      <c r="D257951"/>
    </row>
    <row r="257952" spans="4:4" x14ac:dyDescent="0.25">
      <c r="D257952"/>
    </row>
    <row r="257953" spans="4:4" x14ac:dyDescent="0.25">
      <c r="D257953"/>
    </row>
    <row r="257954" spans="4:4" x14ac:dyDescent="0.25">
      <c r="D257954"/>
    </row>
    <row r="257955" spans="4:4" x14ac:dyDescent="0.25">
      <c r="D257955"/>
    </row>
    <row r="257956" spans="4:4" x14ac:dyDescent="0.25">
      <c r="D257956"/>
    </row>
    <row r="257957" spans="4:4" x14ac:dyDescent="0.25">
      <c r="D257957"/>
    </row>
    <row r="257958" spans="4:4" x14ac:dyDescent="0.25">
      <c r="D257958"/>
    </row>
    <row r="257959" spans="4:4" x14ac:dyDescent="0.25">
      <c r="D257959"/>
    </row>
    <row r="257960" spans="4:4" x14ac:dyDescent="0.25">
      <c r="D257960"/>
    </row>
    <row r="257961" spans="4:4" x14ac:dyDescent="0.25">
      <c r="D257961"/>
    </row>
    <row r="257962" spans="4:4" x14ac:dyDescent="0.25">
      <c r="D257962"/>
    </row>
    <row r="257963" spans="4:4" x14ac:dyDescent="0.25">
      <c r="D257963"/>
    </row>
    <row r="257964" spans="4:4" x14ac:dyDescent="0.25">
      <c r="D257964"/>
    </row>
    <row r="257965" spans="4:4" x14ac:dyDescent="0.25">
      <c r="D257965"/>
    </row>
    <row r="257966" spans="4:4" x14ac:dyDescent="0.25">
      <c r="D257966"/>
    </row>
    <row r="257967" spans="4:4" x14ac:dyDescent="0.25">
      <c r="D257967"/>
    </row>
    <row r="257968" spans="4:4" x14ac:dyDescent="0.25">
      <c r="D257968"/>
    </row>
    <row r="257969" spans="4:4" x14ac:dyDescent="0.25">
      <c r="D257969"/>
    </row>
    <row r="257970" spans="4:4" x14ac:dyDescent="0.25">
      <c r="D257970"/>
    </row>
    <row r="257971" spans="4:4" x14ac:dyDescent="0.25">
      <c r="D257971"/>
    </row>
    <row r="257972" spans="4:4" x14ac:dyDescent="0.25">
      <c r="D257972"/>
    </row>
    <row r="257973" spans="4:4" x14ac:dyDescent="0.25">
      <c r="D257973"/>
    </row>
    <row r="257974" spans="4:4" x14ac:dyDescent="0.25">
      <c r="D257974"/>
    </row>
    <row r="257975" spans="4:4" x14ac:dyDescent="0.25">
      <c r="D257975"/>
    </row>
    <row r="257976" spans="4:4" x14ac:dyDescent="0.25">
      <c r="D257976"/>
    </row>
    <row r="257977" spans="4:4" x14ac:dyDescent="0.25">
      <c r="D257977"/>
    </row>
    <row r="257978" spans="4:4" x14ac:dyDescent="0.25">
      <c r="D257978"/>
    </row>
    <row r="257979" spans="4:4" x14ac:dyDescent="0.25">
      <c r="D257979"/>
    </row>
    <row r="257980" spans="4:4" x14ac:dyDescent="0.25">
      <c r="D257980"/>
    </row>
    <row r="257981" spans="4:4" x14ac:dyDescent="0.25">
      <c r="D257981"/>
    </row>
    <row r="257982" spans="4:4" x14ac:dyDescent="0.25">
      <c r="D257982"/>
    </row>
    <row r="257983" spans="4:4" x14ac:dyDescent="0.25">
      <c r="D257983"/>
    </row>
    <row r="257984" spans="4:4" x14ac:dyDescent="0.25">
      <c r="D257984"/>
    </row>
    <row r="257985" spans="4:4" x14ac:dyDescent="0.25">
      <c r="D257985"/>
    </row>
    <row r="257986" spans="4:4" x14ac:dyDescent="0.25">
      <c r="D257986"/>
    </row>
    <row r="257987" spans="4:4" x14ac:dyDescent="0.25">
      <c r="D257987"/>
    </row>
    <row r="257988" spans="4:4" x14ac:dyDescent="0.25">
      <c r="D257988"/>
    </row>
    <row r="257989" spans="4:4" x14ac:dyDescent="0.25">
      <c r="D257989"/>
    </row>
    <row r="257990" spans="4:4" x14ac:dyDescent="0.25">
      <c r="D257990"/>
    </row>
    <row r="257991" spans="4:4" x14ac:dyDescent="0.25">
      <c r="D257991"/>
    </row>
    <row r="257992" spans="4:4" x14ac:dyDescent="0.25">
      <c r="D257992"/>
    </row>
    <row r="257993" spans="4:4" x14ac:dyDescent="0.25">
      <c r="D257993"/>
    </row>
    <row r="257994" spans="4:4" x14ac:dyDescent="0.25">
      <c r="D257994"/>
    </row>
    <row r="257995" spans="4:4" x14ac:dyDescent="0.25">
      <c r="D257995"/>
    </row>
    <row r="257996" spans="4:4" x14ac:dyDescent="0.25">
      <c r="D257996"/>
    </row>
    <row r="257997" spans="4:4" x14ac:dyDescent="0.25">
      <c r="D257997"/>
    </row>
    <row r="257998" spans="4:4" x14ac:dyDescent="0.25">
      <c r="D257998"/>
    </row>
    <row r="257999" spans="4:4" x14ac:dyDescent="0.25">
      <c r="D257999"/>
    </row>
    <row r="258000" spans="4:4" x14ac:dyDescent="0.25">
      <c r="D258000"/>
    </row>
    <row r="258001" spans="4:4" x14ac:dyDescent="0.25">
      <c r="D258001"/>
    </row>
    <row r="258002" spans="4:4" x14ac:dyDescent="0.25">
      <c r="D258002"/>
    </row>
    <row r="258003" spans="4:4" x14ac:dyDescent="0.25">
      <c r="D258003"/>
    </row>
    <row r="258004" spans="4:4" x14ac:dyDescent="0.25">
      <c r="D258004"/>
    </row>
    <row r="258005" spans="4:4" x14ac:dyDescent="0.25">
      <c r="D258005"/>
    </row>
    <row r="258006" spans="4:4" x14ac:dyDescent="0.25">
      <c r="D258006"/>
    </row>
    <row r="258007" spans="4:4" x14ac:dyDescent="0.25">
      <c r="D258007"/>
    </row>
    <row r="258008" spans="4:4" x14ac:dyDescent="0.25">
      <c r="D258008"/>
    </row>
    <row r="258009" spans="4:4" x14ac:dyDescent="0.25">
      <c r="D258009"/>
    </row>
    <row r="258010" spans="4:4" x14ac:dyDescent="0.25">
      <c r="D258010"/>
    </row>
    <row r="258011" spans="4:4" x14ac:dyDescent="0.25">
      <c r="D258011"/>
    </row>
    <row r="258012" spans="4:4" x14ac:dyDescent="0.25">
      <c r="D258012"/>
    </row>
    <row r="258013" spans="4:4" x14ac:dyDescent="0.25">
      <c r="D258013"/>
    </row>
    <row r="258014" spans="4:4" x14ac:dyDescent="0.25">
      <c r="D258014"/>
    </row>
    <row r="258015" spans="4:4" x14ac:dyDescent="0.25">
      <c r="D258015"/>
    </row>
    <row r="258016" spans="4:4" x14ac:dyDescent="0.25">
      <c r="D258016"/>
    </row>
    <row r="258017" spans="4:4" x14ac:dyDescent="0.25">
      <c r="D258017"/>
    </row>
    <row r="258018" spans="4:4" x14ac:dyDescent="0.25">
      <c r="D258018"/>
    </row>
    <row r="258019" spans="4:4" x14ac:dyDescent="0.25">
      <c r="D258019"/>
    </row>
    <row r="258020" spans="4:4" x14ac:dyDescent="0.25">
      <c r="D258020"/>
    </row>
    <row r="258021" spans="4:4" x14ac:dyDescent="0.25">
      <c r="D258021"/>
    </row>
    <row r="258022" spans="4:4" x14ac:dyDescent="0.25">
      <c r="D258022"/>
    </row>
    <row r="258023" spans="4:4" x14ac:dyDescent="0.25">
      <c r="D258023"/>
    </row>
    <row r="258024" spans="4:4" x14ac:dyDescent="0.25">
      <c r="D258024"/>
    </row>
    <row r="258025" spans="4:4" x14ac:dyDescent="0.25">
      <c r="D258025"/>
    </row>
    <row r="258026" spans="4:4" x14ac:dyDescent="0.25">
      <c r="D258026"/>
    </row>
    <row r="258027" spans="4:4" x14ac:dyDescent="0.25">
      <c r="D258027"/>
    </row>
    <row r="258028" spans="4:4" x14ac:dyDescent="0.25">
      <c r="D258028"/>
    </row>
    <row r="258029" spans="4:4" x14ac:dyDescent="0.25">
      <c r="D258029"/>
    </row>
    <row r="258030" spans="4:4" x14ac:dyDescent="0.25">
      <c r="D258030"/>
    </row>
    <row r="258031" spans="4:4" x14ac:dyDescent="0.25">
      <c r="D258031"/>
    </row>
    <row r="258032" spans="4:4" x14ac:dyDescent="0.25">
      <c r="D258032"/>
    </row>
    <row r="258033" spans="4:4" x14ac:dyDescent="0.25">
      <c r="D258033"/>
    </row>
    <row r="258034" spans="4:4" x14ac:dyDescent="0.25">
      <c r="D258034"/>
    </row>
    <row r="258035" spans="4:4" x14ac:dyDescent="0.25">
      <c r="D258035"/>
    </row>
    <row r="258036" spans="4:4" x14ac:dyDescent="0.25">
      <c r="D258036"/>
    </row>
    <row r="258037" spans="4:4" x14ac:dyDescent="0.25">
      <c r="D258037"/>
    </row>
    <row r="258038" spans="4:4" x14ac:dyDescent="0.25">
      <c r="D258038"/>
    </row>
    <row r="258039" spans="4:4" x14ac:dyDescent="0.25">
      <c r="D258039"/>
    </row>
    <row r="258040" spans="4:4" x14ac:dyDescent="0.25">
      <c r="D258040"/>
    </row>
    <row r="258041" spans="4:4" x14ac:dyDescent="0.25">
      <c r="D258041"/>
    </row>
    <row r="258042" spans="4:4" x14ac:dyDescent="0.25">
      <c r="D258042"/>
    </row>
    <row r="258043" spans="4:4" x14ac:dyDescent="0.25">
      <c r="D258043"/>
    </row>
    <row r="258044" spans="4:4" x14ac:dyDescent="0.25">
      <c r="D258044"/>
    </row>
    <row r="258045" spans="4:4" x14ac:dyDescent="0.25">
      <c r="D258045"/>
    </row>
    <row r="258046" spans="4:4" x14ac:dyDescent="0.25">
      <c r="D258046"/>
    </row>
    <row r="258047" spans="4:4" x14ac:dyDescent="0.25">
      <c r="D258047"/>
    </row>
    <row r="258048" spans="4:4" x14ac:dyDescent="0.25">
      <c r="D258048"/>
    </row>
    <row r="258049" spans="4:4" x14ac:dyDescent="0.25">
      <c r="D258049"/>
    </row>
    <row r="258050" spans="4:4" x14ac:dyDescent="0.25">
      <c r="D258050"/>
    </row>
    <row r="258051" spans="4:4" x14ac:dyDescent="0.25">
      <c r="D258051"/>
    </row>
    <row r="258052" spans="4:4" x14ac:dyDescent="0.25">
      <c r="D258052"/>
    </row>
    <row r="258053" spans="4:4" x14ac:dyDescent="0.25">
      <c r="D258053"/>
    </row>
    <row r="258054" spans="4:4" x14ac:dyDescent="0.25">
      <c r="D258054"/>
    </row>
    <row r="258055" spans="4:4" x14ac:dyDescent="0.25">
      <c r="D258055"/>
    </row>
    <row r="258056" spans="4:4" x14ac:dyDescent="0.25">
      <c r="D258056"/>
    </row>
    <row r="258057" spans="4:4" x14ac:dyDescent="0.25">
      <c r="D258057"/>
    </row>
    <row r="258058" spans="4:4" x14ac:dyDescent="0.25">
      <c r="D258058"/>
    </row>
    <row r="258059" spans="4:4" x14ac:dyDescent="0.25">
      <c r="D258059"/>
    </row>
    <row r="258060" spans="4:4" x14ac:dyDescent="0.25">
      <c r="D258060"/>
    </row>
    <row r="258061" spans="4:4" x14ac:dyDescent="0.25">
      <c r="D258061"/>
    </row>
    <row r="258062" spans="4:4" x14ac:dyDescent="0.25">
      <c r="D258062"/>
    </row>
    <row r="258063" spans="4:4" x14ac:dyDescent="0.25">
      <c r="D258063"/>
    </row>
    <row r="258064" spans="4:4" x14ac:dyDescent="0.25">
      <c r="D258064"/>
    </row>
    <row r="258065" spans="4:4" x14ac:dyDescent="0.25">
      <c r="D258065"/>
    </row>
    <row r="258066" spans="4:4" x14ac:dyDescent="0.25">
      <c r="D258066"/>
    </row>
    <row r="258067" spans="4:4" x14ac:dyDescent="0.25">
      <c r="D258067"/>
    </row>
    <row r="258068" spans="4:4" x14ac:dyDescent="0.25">
      <c r="D258068"/>
    </row>
    <row r="258069" spans="4:4" x14ac:dyDescent="0.25">
      <c r="D258069"/>
    </row>
    <row r="258070" spans="4:4" x14ac:dyDescent="0.25">
      <c r="D258070"/>
    </row>
    <row r="258071" spans="4:4" x14ac:dyDescent="0.25">
      <c r="D258071"/>
    </row>
    <row r="258072" spans="4:4" x14ac:dyDescent="0.25">
      <c r="D258072"/>
    </row>
    <row r="258073" spans="4:4" x14ac:dyDescent="0.25">
      <c r="D258073"/>
    </row>
    <row r="258074" spans="4:4" x14ac:dyDescent="0.25">
      <c r="D258074"/>
    </row>
    <row r="258075" spans="4:4" x14ac:dyDescent="0.25">
      <c r="D258075"/>
    </row>
    <row r="258076" spans="4:4" x14ac:dyDescent="0.25">
      <c r="D258076"/>
    </row>
    <row r="258077" spans="4:4" x14ac:dyDescent="0.25">
      <c r="D258077"/>
    </row>
    <row r="258078" spans="4:4" x14ac:dyDescent="0.25">
      <c r="D258078"/>
    </row>
    <row r="258079" spans="4:4" x14ac:dyDescent="0.25">
      <c r="D258079"/>
    </row>
    <row r="258080" spans="4:4" x14ac:dyDescent="0.25">
      <c r="D258080"/>
    </row>
    <row r="258081" spans="4:4" x14ac:dyDescent="0.25">
      <c r="D258081"/>
    </row>
    <row r="258082" spans="4:4" x14ac:dyDescent="0.25">
      <c r="D258082"/>
    </row>
    <row r="258083" spans="4:4" x14ac:dyDescent="0.25">
      <c r="D258083"/>
    </row>
    <row r="258084" spans="4:4" x14ac:dyDescent="0.25">
      <c r="D258084"/>
    </row>
    <row r="258085" spans="4:4" x14ac:dyDescent="0.25">
      <c r="D258085"/>
    </row>
    <row r="258086" spans="4:4" x14ac:dyDescent="0.25">
      <c r="D258086"/>
    </row>
    <row r="258087" spans="4:4" x14ac:dyDescent="0.25">
      <c r="D258087"/>
    </row>
    <row r="258088" spans="4:4" x14ac:dyDescent="0.25">
      <c r="D258088"/>
    </row>
    <row r="258089" spans="4:4" x14ac:dyDescent="0.25">
      <c r="D258089"/>
    </row>
    <row r="258090" spans="4:4" x14ac:dyDescent="0.25">
      <c r="D258090"/>
    </row>
    <row r="258091" spans="4:4" x14ac:dyDescent="0.25">
      <c r="D258091"/>
    </row>
    <row r="258092" spans="4:4" x14ac:dyDescent="0.25">
      <c r="D258092"/>
    </row>
    <row r="258093" spans="4:4" x14ac:dyDescent="0.25">
      <c r="D258093"/>
    </row>
    <row r="258094" spans="4:4" x14ac:dyDescent="0.25">
      <c r="D258094"/>
    </row>
    <row r="258095" spans="4:4" x14ac:dyDescent="0.25">
      <c r="D258095"/>
    </row>
    <row r="258096" spans="4:4" x14ac:dyDescent="0.25">
      <c r="D258096"/>
    </row>
    <row r="258097" spans="4:4" x14ac:dyDescent="0.25">
      <c r="D258097"/>
    </row>
    <row r="258098" spans="4:4" x14ac:dyDescent="0.25">
      <c r="D258098"/>
    </row>
    <row r="258099" spans="4:4" x14ac:dyDescent="0.25">
      <c r="D258099"/>
    </row>
    <row r="258100" spans="4:4" x14ac:dyDescent="0.25">
      <c r="D258100"/>
    </row>
    <row r="258101" spans="4:4" x14ac:dyDescent="0.25">
      <c r="D258101"/>
    </row>
    <row r="258102" spans="4:4" x14ac:dyDescent="0.25">
      <c r="D258102"/>
    </row>
    <row r="258103" spans="4:4" x14ac:dyDescent="0.25">
      <c r="D258103"/>
    </row>
    <row r="258104" spans="4:4" x14ac:dyDescent="0.25">
      <c r="D258104"/>
    </row>
    <row r="258105" spans="4:4" x14ac:dyDescent="0.25">
      <c r="D258105"/>
    </row>
    <row r="258106" spans="4:4" x14ac:dyDescent="0.25">
      <c r="D258106"/>
    </row>
    <row r="258107" spans="4:4" x14ac:dyDescent="0.25">
      <c r="D258107"/>
    </row>
    <row r="258108" spans="4:4" x14ac:dyDescent="0.25">
      <c r="D258108"/>
    </row>
    <row r="258109" spans="4:4" x14ac:dyDescent="0.25">
      <c r="D258109"/>
    </row>
    <row r="258110" spans="4:4" x14ac:dyDescent="0.25">
      <c r="D258110"/>
    </row>
    <row r="258111" spans="4:4" x14ac:dyDescent="0.25">
      <c r="D258111"/>
    </row>
    <row r="258112" spans="4:4" x14ac:dyDescent="0.25">
      <c r="D258112"/>
    </row>
    <row r="258113" spans="4:4" x14ac:dyDescent="0.25">
      <c r="D258113"/>
    </row>
    <row r="258114" spans="4:4" x14ac:dyDescent="0.25">
      <c r="D258114"/>
    </row>
    <row r="258115" spans="4:4" x14ac:dyDescent="0.25">
      <c r="D258115"/>
    </row>
    <row r="258116" spans="4:4" x14ac:dyDescent="0.25">
      <c r="D258116"/>
    </row>
    <row r="258117" spans="4:4" x14ac:dyDescent="0.25">
      <c r="D258117"/>
    </row>
    <row r="258118" spans="4:4" x14ac:dyDescent="0.25">
      <c r="D258118"/>
    </row>
    <row r="258119" spans="4:4" x14ac:dyDescent="0.25">
      <c r="D258119"/>
    </row>
    <row r="258120" spans="4:4" x14ac:dyDescent="0.25">
      <c r="D258120"/>
    </row>
    <row r="258121" spans="4:4" x14ac:dyDescent="0.25">
      <c r="D258121"/>
    </row>
    <row r="258122" spans="4:4" x14ac:dyDescent="0.25">
      <c r="D258122"/>
    </row>
    <row r="258123" spans="4:4" x14ac:dyDescent="0.25">
      <c r="D258123"/>
    </row>
    <row r="258124" spans="4:4" x14ac:dyDescent="0.25">
      <c r="D258124"/>
    </row>
    <row r="258125" spans="4:4" x14ac:dyDescent="0.25">
      <c r="D258125"/>
    </row>
    <row r="258126" spans="4:4" x14ac:dyDescent="0.25">
      <c r="D258126"/>
    </row>
    <row r="258127" spans="4:4" x14ac:dyDescent="0.25">
      <c r="D258127"/>
    </row>
    <row r="258128" spans="4:4" x14ac:dyDescent="0.25">
      <c r="D258128"/>
    </row>
    <row r="258129" spans="4:4" x14ac:dyDescent="0.25">
      <c r="D258129"/>
    </row>
    <row r="258130" spans="4:4" x14ac:dyDescent="0.25">
      <c r="D258130"/>
    </row>
    <row r="258131" spans="4:4" x14ac:dyDescent="0.25">
      <c r="D258131"/>
    </row>
    <row r="258132" spans="4:4" x14ac:dyDescent="0.25">
      <c r="D258132"/>
    </row>
    <row r="258133" spans="4:4" x14ac:dyDescent="0.25">
      <c r="D258133"/>
    </row>
    <row r="258134" spans="4:4" x14ac:dyDescent="0.25">
      <c r="D258134"/>
    </row>
    <row r="258135" spans="4:4" x14ac:dyDescent="0.25">
      <c r="D258135"/>
    </row>
    <row r="258136" spans="4:4" x14ac:dyDescent="0.25">
      <c r="D258136"/>
    </row>
    <row r="258137" spans="4:4" x14ac:dyDescent="0.25">
      <c r="D258137"/>
    </row>
    <row r="258138" spans="4:4" x14ac:dyDescent="0.25">
      <c r="D258138"/>
    </row>
    <row r="258139" spans="4:4" x14ac:dyDescent="0.25">
      <c r="D258139"/>
    </row>
    <row r="258140" spans="4:4" x14ac:dyDescent="0.25">
      <c r="D258140"/>
    </row>
    <row r="258141" spans="4:4" x14ac:dyDescent="0.25">
      <c r="D258141"/>
    </row>
    <row r="258142" spans="4:4" x14ac:dyDescent="0.25">
      <c r="D258142"/>
    </row>
    <row r="258143" spans="4:4" x14ac:dyDescent="0.25">
      <c r="D258143"/>
    </row>
    <row r="258144" spans="4:4" x14ac:dyDescent="0.25">
      <c r="D258144"/>
    </row>
    <row r="258145" spans="4:4" x14ac:dyDescent="0.25">
      <c r="D258145"/>
    </row>
    <row r="258146" spans="4:4" x14ac:dyDescent="0.25">
      <c r="D258146"/>
    </row>
    <row r="258147" spans="4:4" x14ac:dyDescent="0.25">
      <c r="D258147"/>
    </row>
    <row r="258148" spans="4:4" x14ac:dyDescent="0.25">
      <c r="D258148"/>
    </row>
    <row r="258149" spans="4:4" x14ac:dyDescent="0.25">
      <c r="D258149"/>
    </row>
    <row r="258150" spans="4:4" x14ac:dyDescent="0.25">
      <c r="D258150"/>
    </row>
    <row r="258151" spans="4:4" x14ac:dyDescent="0.25">
      <c r="D258151"/>
    </row>
    <row r="258152" spans="4:4" x14ac:dyDescent="0.25">
      <c r="D258152"/>
    </row>
    <row r="258153" spans="4:4" x14ac:dyDescent="0.25">
      <c r="D258153"/>
    </row>
    <row r="258154" spans="4:4" x14ac:dyDescent="0.25">
      <c r="D258154"/>
    </row>
    <row r="258155" spans="4:4" x14ac:dyDescent="0.25">
      <c r="D258155"/>
    </row>
    <row r="258156" spans="4:4" x14ac:dyDescent="0.25">
      <c r="D258156"/>
    </row>
    <row r="258157" spans="4:4" x14ac:dyDescent="0.25">
      <c r="D258157"/>
    </row>
    <row r="258158" spans="4:4" x14ac:dyDescent="0.25">
      <c r="D258158"/>
    </row>
    <row r="258159" spans="4:4" x14ac:dyDescent="0.25">
      <c r="D258159"/>
    </row>
    <row r="258160" spans="4:4" x14ac:dyDescent="0.25">
      <c r="D258160"/>
    </row>
    <row r="258161" spans="4:4" x14ac:dyDescent="0.25">
      <c r="D258161"/>
    </row>
    <row r="258162" spans="4:4" x14ac:dyDescent="0.25">
      <c r="D258162"/>
    </row>
    <row r="258163" spans="4:4" x14ac:dyDescent="0.25">
      <c r="D258163"/>
    </row>
    <row r="258164" spans="4:4" x14ac:dyDescent="0.25">
      <c r="D258164"/>
    </row>
    <row r="258165" spans="4:4" x14ac:dyDescent="0.25">
      <c r="D258165"/>
    </row>
    <row r="258166" spans="4:4" x14ac:dyDescent="0.25">
      <c r="D258166"/>
    </row>
    <row r="258167" spans="4:4" x14ac:dyDescent="0.25">
      <c r="D258167"/>
    </row>
    <row r="258168" spans="4:4" x14ac:dyDescent="0.25">
      <c r="D258168"/>
    </row>
    <row r="258169" spans="4:4" x14ac:dyDescent="0.25">
      <c r="D258169"/>
    </row>
    <row r="258170" spans="4:4" x14ac:dyDescent="0.25">
      <c r="D258170"/>
    </row>
    <row r="258171" spans="4:4" x14ac:dyDescent="0.25">
      <c r="D258171"/>
    </row>
    <row r="258172" spans="4:4" x14ac:dyDescent="0.25">
      <c r="D258172"/>
    </row>
    <row r="258173" spans="4:4" x14ac:dyDescent="0.25">
      <c r="D258173"/>
    </row>
    <row r="258174" spans="4:4" x14ac:dyDescent="0.25">
      <c r="D258174"/>
    </row>
    <row r="258175" spans="4:4" x14ac:dyDescent="0.25">
      <c r="D258175"/>
    </row>
    <row r="258176" spans="4:4" x14ac:dyDescent="0.25">
      <c r="D258176"/>
    </row>
    <row r="258177" spans="4:4" x14ac:dyDescent="0.25">
      <c r="D258177"/>
    </row>
    <row r="258178" spans="4:4" x14ac:dyDescent="0.25">
      <c r="D258178"/>
    </row>
    <row r="258179" spans="4:4" x14ac:dyDescent="0.25">
      <c r="D258179"/>
    </row>
    <row r="258180" spans="4:4" x14ac:dyDescent="0.25">
      <c r="D258180"/>
    </row>
    <row r="258181" spans="4:4" x14ac:dyDescent="0.25">
      <c r="D258181"/>
    </row>
    <row r="258182" spans="4:4" x14ac:dyDescent="0.25">
      <c r="D258182"/>
    </row>
    <row r="258183" spans="4:4" x14ac:dyDescent="0.25">
      <c r="D258183"/>
    </row>
    <row r="258184" spans="4:4" x14ac:dyDescent="0.25">
      <c r="D258184"/>
    </row>
    <row r="258185" spans="4:4" x14ac:dyDescent="0.25">
      <c r="D258185"/>
    </row>
    <row r="258186" spans="4:4" x14ac:dyDescent="0.25">
      <c r="D258186"/>
    </row>
    <row r="258187" spans="4:4" x14ac:dyDescent="0.25">
      <c r="D258187"/>
    </row>
    <row r="258188" spans="4:4" x14ac:dyDescent="0.25">
      <c r="D258188"/>
    </row>
    <row r="258189" spans="4:4" x14ac:dyDescent="0.25">
      <c r="D258189"/>
    </row>
    <row r="258190" spans="4:4" x14ac:dyDescent="0.25">
      <c r="D258190"/>
    </row>
    <row r="258191" spans="4:4" x14ac:dyDescent="0.25">
      <c r="D258191"/>
    </row>
    <row r="258192" spans="4:4" x14ac:dyDescent="0.25">
      <c r="D258192"/>
    </row>
    <row r="258193" spans="4:4" x14ac:dyDescent="0.25">
      <c r="D258193"/>
    </row>
    <row r="258194" spans="4:4" x14ac:dyDescent="0.25">
      <c r="D258194"/>
    </row>
    <row r="258195" spans="4:4" x14ac:dyDescent="0.25">
      <c r="D258195"/>
    </row>
    <row r="258196" spans="4:4" x14ac:dyDescent="0.25">
      <c r="D258196"/>
    </row>
    <row r="258197" spans="4:4" x14ac:dyDescent="0.25">
      <c r="D258197"/>
    </row>
    <row r="258198" spans="4:4" x14ac:dyDescent="0.25">
      <c r="D258198"/>
    </row>
    <row r="258199" spans="4:4" x14ac:dyDescent="0.25">
      <c r="D258199"/>
    </row>
    <row r="258200" spans="4:4" x14ac:dyDescent="0.25">
      <c r="D258200"/>
    </row>
    <row r="258201" spans="4:4" x14ac:dyDescent="0.25">
      <c r="D258201"/>
    </row>
    <row r="258202" spans="4:4" x14ac:dyDescent="0.25">
      <c r="D258202"/>
    </row>
    <row r="258203" spans="4:4" x14ac:dyDescent="0.25">
      <c r="D258203"/>
    </row>
    <row r="258204" spans="4:4" x14ac:dyDescent="0.25">
      <c r="D258204"/>
    </row>
    <row r="258205" spans="4:4" x14ac:dyDescent="0.25">
      <c r="D258205"/>
    </row>
    <row r="258206" spans="4:4" x14ac:dyDescent="0.25">
      <c r="D258206"/>
    </row>
    <row r="258207" spans="4:4" x14ac:dyDescent="0.25">
      <c r="D258207"/>
    </row>
    <row r="258208" spans="4:4" x14ac:dyDescent="0.25">
      <c r="D258208"/>
    </row>
    <row r="258209" spans="4:4" x14ac:dyDescent="0.25">
      <c r="D258209"/>
    </row>
    <row r="258210" spans="4:4" x14ac:dyDescent="0.25">
      <c r="D258210"/>
    </row>
    <row r="258211" spans="4:4" x14ac:dyDescent="0.25">
      <c r="D258211"/>
    </row>
    <row r="258212" spans="4:4" x14ac:dyDescent="0.25">
      <c r="D258212"/>
    </row>
    <row r="258213" spans="4:4" x14ac:dyDescent="0.25">
      <c r="D258213"/>
    </row>
    <row r="258214" spans="4:4" x14ac:dyDescent="0.25">
      <c r="D258214"/>
    </row>
    <row r="258215" spans="4:4" x14ac:dyDescent="0.25">
      <c r="D258215"/>
    </row>
    <row r="258216" spans="4:4" x14ac:dyDescent="0.25">
      <c r="D258216"/>
    </row>
    <row r="258217" spans="4:4" x14ac:dyDescent="0.25">
      <c r="D258217"/>
    </row>
    <row r="258218" spans="4:4" x14ac:dyDescent="0.25">
      <c r="D258218"/>
    </row>
    <row r="258219" spans="4:4" x14ac:dyDescent="0.25">
      <c r="D258219"/>
    </row>
    <row r="258220" spans="4:4" x14ac:dyDescent="0.25">
      <c r="D258220"/>
    </row>
    <row r="258221" spans="4:4" x14ac:dyDescent="0.25">
      <c r="D258221"/>
    </row>
    <row r="258222" spans="4:4" x14ac:dyDescent="0.25">
      <c r="D258222"/>
    </row>
    <row r="258223" spans="4:4" x14ac:dyDescent="0.25">
      <c r="D258223"/>
    </row>
    <row r="258224" spans="4:4" x14ac:dyDescent="0.25">
      <c r="D258224"/>
    </row>
    <row r="258225" spans="4:4" x14ac:dyDescent="0.25">
      <c r="D258225"/>
    </row>
    <row r="258226" spans="4:4" x14ac:dyDescent="0.25">
      <c r="D258226"/>
    </row>
    <row r="258227" spans="4:4" x14ac:dyDescent="0.25">
      <c r="D258227"/>
    </row>
    <row r="258228" spans="4:4" x14ac:dyDescent="0.25">
      <c r="D258228"/>
    </row>
    <row r="258229" spans="4:4" x14ac:dyDescent="0.25">
      <c r="D258229"/>
    </row>
    <row r="258230" spans="4:4" x14ac:dyDescent="0.25">
      <c r="D258230"/>
    </row>
    <row r="258231" spans="4:4" x14ac:dyDescent="0.25">
      <c r="D258231"/>
    </row>
    <row r="258232" spans="4:4" x14ac:dyDescent="0.25">
      <c r="D258232"/>
    </row>
    <row r="258233" spans="4:4" x14ac:dyDescent="0.25">
      <c r="D258233"/>
    </row>
    <row r="258234" spans="4:4" x14ac:dyDescent="0.25">
      <c r="D258234"/>
    </row>
    <row r="258235" spans="4:4" x14ac:dyDescent="0.25">
      <c r="D258235"/>
    </row>
    <row r="258236" spans="4:4" x14ac:dyDescent="0.25">
      <c r="D258236"/>
    </row>
    <row r="258237" spans="4:4" x14ac:dyDescent="0.25">
      <c r="D258237"/>
    </row>
    <row r="258238" spans="4:4" x14ac:dyDescent="0.25">
      <c r="D258238"/>
    </row>
    <row r="258239" spans="4:4" x14ac:dyDescent="0.25">
      <c r="D258239"/>
    </row>
    <row r="258240" spans="4:4" x14ac:dyDescent="0.25">
      <c r="D258240"/>
    </row>
    <row r="258241" spans="4:4" x14ac:dyDescent="0.25">
      <c r="D258241"/>
    </row>
    <row r="258242" spans="4:4" x14ac:dyDescent="0.25">
      <c r="D258242"/>
    </row>
    <row r="258243" spans="4:4" x14ac:dyDescent="0.25">
      <c r="D258243"/>
    </row>
    <row r="258244" spans="4:4" x14ac:dyDescent="0.25">
      <c r="D258244"/>
    </row>
    <row r="258245" spans="4:4" x14ac:dyDescent="0.25">
      <c r="D258245"/>
    </row>
    <row r="258246" spans="4:4" x14ac:dyDescent="0.25">
      <c r="D258246"/>
    </row>
    <row r="258247" spans="4:4" x14ac:dyDescent="0.25">
      <c r="D258247"/>
    </row>
    <row r="258248" spans="4:4" x14ac:dyDescent="0.25">
      <c r="D258248"/>
    </row>
    <row r="258249" spans="4:4" x14ac:dyDescent="0.25">
      <c r="D258249"/>
    </row>
    <row r="258250" spans="4:4" x14ac:dyDescent="0.25">
      <c r="D258250"/>
    </row>
    <row r="258251" spans="4:4" x14ac:dyDescent="0.25">
      <c r="D258251"/>
    </row>
    <row r="258252" spans="4:4" x14ac:dyDescent="0.25">
      <c r="D258252"/>
    </row>
    <row r="258253" spans="4:4" x14ac:dyDescent="0.25">
      <c r="D258253"/>
    </row>
    <row r="258254" spans="4:4" x14ac:dyDescent="0.25">
      <c r="D258254"/>
    </row>
    <row r="258255" spans="4:4" x14ac:dyDescent="0.25">
      <c r="D258255"/>
    </row>
    <row r="258256" spans="4:4" x14ac:dyDescent="0.25">
      <c r="D258256"/>
    </row>
    <row r="258257" spans="4:4" x14ac:dyDescent="0.25">
      <c r="D258257"/>
    </row>
    <row r="258258" spans="4:4" x14ac:dyDescent="0.25">
      <c r="D258258"/>
    </row>
    <row r="258259" spans="4:4" x14ac:dyDescent="0.25">
      <c r="D258259"/>
    </row>
    <row r="258260" spans="4:4" x14ac:dyDescent="0.25">
      <c r="D258260"/>
    </row>
    <row r="258261" spans="4:4" x14ac:dyDescent="0.25">
      <c r="D258261"/>
    </row>
    <row r="258262" spans="4:4" x14ac:dyDescent="0.25">
      <c r="D258262"/>
    </row>
    <row r="258263" spans="4:4" x14ac:dyDescent="0.25">
      <c r="D258263"/>
    </row>
    <row r="258264" spans="4:4" x14ac:dyDescent="0.25">
      <c r="D258264"/>
    </row>
    <row r="258265" spans="4:4" x14ac:dyDescent="0.25">
      <c r="D258265"/>
    </row>
    <row r="258266" spans="4:4" x14ac:dyDescent="0.25">
      <c r="D258266"/>
    </row>
    <row r="258267" spans="4:4" x14ac:dyDescent="0.25">
      <c r="D258267"/>
    </row>
    <row r="258268" spans="4:4" x14ac:dyDescent="0.25">
      <c r="D258268"/>
    </row>
    <row r="258269" spans="4:4" x14ac:dyDescent="0.25">
      <c r="D258269"/>
    </row>
    <row r="258270" spans="4:4" x14ac:dyDescent="0.25">
      <c r="D258270"/>
    </row>
    <row r="258271" spans="4:4" x14ac:dyDescent="0.25">
      <c r="D258271"/>
    </row>
    <row r="258272" spans="4:4" x14ac:dyDescent="0.25">
      <c r="D258272"/>
    </row>
    <row r="258273" spans="4:4" x14ac:dyDescent="0.25">
      <c r="D258273"/>
    </row>
    <row r="258274" spans="4:4" x14ac:dyDescent="0.25">
      <c r="D258274"/>
    </row>
    <row r="258275" spans="4:4" x14ac:dyDescent="0.25">
      <c r="D258275"/>
    </row>
    <row r="258276" spans="4:4" x14ac:dyDescent="0.25">
      <c r="D258276"/>
    </row>
    <row r="258277" spans="4:4" x14ac:dyDescent="0.25">
      <c r="D258277"/>
    </row>
    <row r="258278" spans="4:4" x14ac:dyDescent="0.25">
      <c r="D258278"/>
    </row>
    <row r="258279" spans="4:4" x14ac:dyDescent="0.25">
      <c r="D258279"/>
    </row>
    <row r="258280" spans="4:4" x14ac:dyDescent="0.25">
      <c r="D258280"/>
    </row>
    <row r="258281" spans="4:4" x14ac:dyDescent="0.25">
      <c r="D258281"/>
    </row>
    <row r="258282" spans="4:4" x14ac:dyDescent="0.25">
      <c r="D258282"/>
    </row>
    <row r="258283" spans="4:4" x14ac:dyDescent="0.25">
      <c r="D258283"/>
    </row>
    <row r="258284" spans="4:4" x14ac:dyDescent="0.25">
      <c r="D258284"/>
    </row>
    <row r="258285" spans="4:4" x14ac:dyDescent="0.25">
      <c r="D258285"/>
    </row>
    <row r="258286" spans="4:4" x14ac:dyDescent="0.25">
      <c r="D258286"/>
    </row>
    <row r="258287" spans="4:4" x14ac:dyDescent="0.25">
      <c r="D258287"/>
    </row>
    <row r="258288" spans="4:4" x14ac:dyDescent="0.25">
      <c r="D258288"/>
    </row>
    <row r="258289" spans="4:4" x14ac:dyDescent="0.25">
      <c r="D258289"/>
    </row>
    <row r="258290" spans="4:4" x14ac:dyDescent="0.25">
      <c r="D258290"/>
    </row>
    <row r="258291" spans="4:4" x14ac:dyDescent="0.25">
      <c r="D258291"/>
    </row>
    <row r="258292" spans="4:4" x14ac:dyDescent="0.25">
      <c r="D258292"/>
    </row>
    <row r="258293" spans="4:4" x14ac:dyDescent="0.25">
      <c r="D258293"/>
    </row>
    <row r="258294" spans="4:4" x14ac:dyDescent="0.25">
      <c r="D258294"/>
    </row>
    <row r="258295" spans="4:4" x14ac:dyDescent="0.25">
      <c r="D258295"/>
    </row>
    <row r="258296" spans="4:4" x14ac:dyDescent="0.25">
      <c r="D258296"/>
    </row>
    <row r="258297" spans="4:4" x14ac:dyDescent="0.25">
      <c r="D258297"/>
    </row>
    <row r="258298" spans="4:4" x14ac:dyDescent="0.25">
      <c r="D258298"/>
    </row>
    <row r="258299" spans="4:4" x14ac:dyDescent="0.25">
      <c r="D258299"/>
    </row>
    <row r="258300" spans="4:4" x14ac:dyDescent="0.25">
      <c r="D258300"/>
    </row>
    <row r="258301" spans="4:4" x14ac:dyDescent="0.25">
      <c r="D258301"/>
    </row>
    <row r="258302" spans="4:4" x14ac:dyDescent="0.25">
      <c r="D258302"/>
    </row>
    <row r="258303" spans="4:4" x14ac:dyDescent="0.25">
      <c r="D258303"/>
    </row>
    <row r="258304" spans="4:4" x14ac:dyDescent="0.25">
      <c r="D258304"/>
    </row>
    <row r="258305" spans="4:4" x14ac:dyDescent="0.25">
      <c r="D258305"/>
    </row>
    <row r="258306" spans="4:4" x14ac:dyDescent="0.25">
      <c r="D258306"/>
    </row>
    <row r="258307" spans="4:4" x14ac:dyDescent="0.25">
      <c r="D258307"/>
    </row>
    <row r="258308" spans="4:4" x14ac:dyDescent="0.25">
      <c r="D258308"/>
    </row>
    <row r="258309" spans="4:4" x14ac:dyDescent="0.25">
      <c r="D258309"/>
    </row>
    <row r="258310" spans="4:4" x14ac:dyDescent="0.25">
      <c r="D258310"/>
    </row>
    <row r="258311" spans="4:4" x14ac:dyDescent="0.25">
      <c r="D258311"/>
    </row>
    <row r="258312" spans="4:4" x14ac:dyDescent="0.25">
      <c r="D258312"/>
    </row>
    <row r="258313" spans="4:4" x14ac:dyDescent="0.25">
      <c r="D258313"/>
    </row>
    <row r="258314" spans="4:4" x14ac:dyDescent="0.25">
      <c r="D258314"/>
    </row>
    <row r="258315" spans="4:4" x14ac:dyDescent="0.25">
      <c r="D258315"/>
    </row>
    <row r="258316" spans="4:4" x14ac:dyDescent="0.25">
      <c r="D258316"/>
    </row>
    <row r="258317" spans="4:4" x14ac:dyDescent="0.25">
      <c r="D258317"/>
    </row>
    <row r="258318" spans="4:4" x14ac:dyDescent="0.25">
      <c r="D258318"/>
    </row>
    <row r="258319" spans="4:4" x14ac:dyDescent="0.25">
      <c r="D258319"/>
    </row>
    <row r="258320" spans="4:4" x14ac:dyDescent="0.25">
      <c r="D258320"/>
    </row>
    <row r="258321" spans="4:4" x14ac:dyDescent="0.25">
      <c r="D258321"/>
    </row>
    <row r="258322" spans="4:4" x14ac:dyDescent="0.25">
      <c r="D258322"/>
    </row>
    <row r="258323" spans="4:4" x14ac:dyDescent="0.25">
      <c r="D258323"/>
    </row>
    <row r="258324" spans="4:4" x14ac:dyDescent="0.25">
      <c r="D258324"/>
    </row>
    <row r="258325" spans="4:4" x14ac:dyDescent="0.25">
      <c r="D258325"/>
    </row>
    <row r="258326" spans="4:4" x14ac:dyDescent="0.25">
      <c r="D258326"/>
    </row>
    <row r="258327" spans="4:4" x14ac:dyDescent="0.25">
      <c r="D258327"/>
    </row>
    <row r="258328" spans="4:4" x14ac:dyDescent="0.25">
      <c r="D258328"/>
    </row>
    <row r="258329" spans="4:4" x14ac:dyDescent="0.25">
      <c r="D258329"/>
    </row>
    <row r="258330" spans="4:4" x14ac:dyDescent="0.25">
      <c r="D258330"/>
    </row>
    <row r="258331" spans="4:4" x14ac:dyDescent="0.25">
      <c r="D258331"/>
    </row>
    <row r="258332" spans="4:4" x14ac:dyDescent="0.25">
      <c r="D258332"/>
    </row>
    <row r="258333" spans="4:4" x14ac:dyDescent="0.25">
      <c r="D258333"/>
    </row>
    <row r="258334" spans="4:4" x14ac:dyDescent="0.25">
      <c r="D258334"/>
    </row>
    <row r="258335" spans="4:4" x14ac:dyDescent="0.25">
      <c r="D258335"/>
    </row>
    <row r="258336" spans="4:4" x14ac:dyDescent="0.25">
      <c r="D258336"/>
    </row>
    <row r="258337" spans="4:4" x14ac:dyDescent="0.25">
      <c r="D258337"/>
    </row>
    <row r="258338" spans="4:4" x14ac:dyDescent="0.25">
      <c r="D258338"/>
    </row>
    <row r="258339" spans="4:4" x14ac:dyDescent="0.25">
      <c r="D258339"/>
    </row>
    <row r="258340" spans="4:4" x14ac:dyDescent="0.25">
      <c r="D258340"/>
    </row>
    <row r="258341" spans="4:4" x14ac:dyDescent="0.25">
      <c r="D258341"/>
    </row>
    <row r="258342" spans="4:4" x14ac:dyDescent="0.25">
      <c r="D258342"/>
    </row>
    <row r="258343" spans="4:4" x14ac:dyDescent="0.25">
      <c r="D258343"/>
    </row>
    <row r="258344" spans="4:4" x14ac:dyDescent="0.25">
      <c r="D258344"/>
    </row>
    <row r="258345" spans="4:4" x14ac:dyDescent="0.25">
      <c r="D258345"/>
    </row>
    <row r="258346" spans="4:4" x14ac:dyDescent="0.25">
      <c r="D258346"/>
    </row>
    <row r="258347" spans="4:4" x14ac:dyDescent="0.25">
      <c r="D258347"/>
    </row>
    <row r="258348" spans="4:4" x14ac:dyDescent="0.25">
      <c r="D258348"/>
    </row>
    <row r="258349" spans="4:4" x14ac:dyDescent="0.25">
      <c r="D258349"/>
    </row>
    <row r="258350" spans="4:4" x14ac:dyDescent="0.25">
      <c r="D258350"/>
    </row>
    <row r="258351" spans="4:4" x14ac:dyDescent="0.25">
      <c r="D258351"/>
    </row>
    <row r="258352" spans="4:4" x14ac:dyDescent="0.25">
      <c r="D258352"/>
    </row>
    <row r="258353" spans="4:4" x14ac:dyDescent="0.25">
      <c r="D258353"/>
    </row>
    <row r="258354" spans="4:4" x14ac:dyDescent="0.25">
      <c r="D258354"/>
    </row>
    <row r="258355" spans="4:4" x14ac:dyDescent="0.25">
      <c r="D258355"/>
    </row>
    <row r="258356" spans="4:4" x14ac:dyDescent="0.25">
      <c r="D258356"/>
    </row>
    <row r="258357" spans="4:4" x14ac:dyDescent="0.25">
      <c r="D258357"/>
    </row>
    <row r="258358" spans="4:4" x14ac:dyDescent="0.25">
      <c r="D258358"/>
    </row>
    <row r="258359" spans="4:4" x14ac:dyDescent="0.25">
      <c r="D258359"/>
    </row>
    <row r="258360" spans="4:4" x14ac:dyDescent="0.25">
      <c r="D258360"/>
    </row>
    <row r="258361" spans="4:4" x14ac:dyDescent="0.25">
      <c r="D258361"/>
    </row>
    <row r="258362" spans="4:4" x14ac:dyDescent="0.25">
      <c r="D258362"/>
    </row>
    <row r="258363" spans="4:4" x14ac:dyDescent="0.25">
      <c r="D258363"/>
    </row>
    <row r="258364" spans="4:4" x14ac:dyDescent="0.25">
      <c r="D258364"/>
    </row>
    <row r="258365" spans="4:4" x14ac:dyDescent="0.25">
      <c r="D258365"/>
    </row>
    <row r="258366" spans="4:4" x14ac:dyDescent="0.25">
      <c r="D258366"/>
    </row>
    <row r="258367" spans="4:4" x14ac:dyDescent="0.25">
      <c r="D258367"/>
    </row>
    <row r="258368" spans="4:4" x14ac:dyDescent="0.25">
      <c r="D258368"/>
    </row>
    <row r="258369" spans="4:4" x14ac:dyDescent="0.25">
      <c r="D258369"/>
    </row>
    <row r="258370" spans="4:4" x14ac:dyDescent="0.25">
      <c r="D258370"/>
    </row>
    <row r="258371" spans="4:4" x14ac:dyDescent="0.25">
      <c r="D258371"/>
    </row>
    <row r="258372" spans="4:4" x14ac:dyDescent="0.25">
      <c r="D258372"/>
    </row>
    <row r="258373" spans="4:4" x14ac:dyDescent="0.25">
      <c r="D258373"/>
    </row>
    <row r="258374" spans="4:4" x14ac:dyDescent="0.25">
      <c r="D258374"/>
    </row>
    <row r="258375" spans="4:4" x14ac:dyDescent="0.25">
      <c r="D258375"/>
    </row>
    <row r="258376" spans="4:4" x14ac:dyDescent="0.25">
      <c r="D258376"/>
    </row>
    <row r="258377" spans="4:4" x14ac:dyDescent="0.25">
      <c r="D258377"/>
    </row>
    <row r="258378" spans="4:4" x14ac:dyDescent="0.25">
      <c r="D258378"/>
    </row>
    <row r="258379" spans="4:4" x14ac:dyDescent="0.25">
      <c r="D258379"/>
    </row>
    <row r="258380" spans="4:4" x14ac:dyDescent="0.25">
      <c r="D258380"/>
    </row>
    <row r="258381" spans="4:4" x14ac:dyDescent="0.25">
      <c r="D258381"/>
    </row>
    <row r="258382" spans="4:4" x14ac:dyDescent="0.25">
      <c r="D258382"/>
    </row>
    <row r="258383" spans="4:4" x14ac:dyDescent="0.25">
      <c r="D258383"/>
    </row>
    <row r="258384" spans="4:4" x14ac:dyDescent="0.25">
      <c r="D258384"/>
    </row>
    <row r="258385" spans="4:4" x14ac:dyDescent="0.25">
      <c r="D258385"/>
    </row>
    <row r="258386" spans="4:4" x14ac:dyDescent="0.25">
      <c r="D258386"/>
    </row>
    <row r="258387" spans="4:4" x14ac:dyDescent="0.25">
      <c r="D258387"/>
    </row>
    <row r="258388" spans="4:4" x14ac:dyDescent="0.25">
      <c r="D258388"/>
    </row>
    <row r="258389" spans="4:4" x14ac:dyDescent="0.25">
      <c r="D258389"/>
    </row>
    <row r="258390" spans="4:4" x14ac:dyDescent="0.25">
      <c r="D258390"/>
    </row>
    <row r="258391" spans="4:4" x14ac:dyDescent="0.25">
      <c r="D258391"/>
    </row>
    <row r="258392" spans="4:4" x14ac:dyDescent="0.25">
      <c r="D258392"/>
    </row>
    <row r="258393" spans="4:4" x14ac:dyDescent="0.25">
      <c r="D258393"/>
    </row>
    <row r="258394" spans="4:4" x14ac:dyDescent="0.25">
      <c r="D258394"/>
    </row>
    <row r="258395" spans="4:4" x14ac:dyDescent="0.25">
      <c r="D258395"/>
    </row>
    <row r="258396" spans="4:4" x14ac:dyDescent="0.25">
      <c r="D258396"/>
    </row>
    <row r="258397" spans="4:4" x14ac:dyDescent="0.25">
      <c r="D258397"/>
    </row>
    <row r="258398" spans="4:4" x14ac:dyDescent="0.25">
      <c r="D258398"/>
    </row>
    <row r="258399" spans="4:4" x14ac:dyDescent="0.25">
      <c r="D258399"/>
    </row>
    <row r="258400" spans="4:4" x14ac:dyDescent="0.25">
      <c r="D258400"/>
    </row>
    <row r="258401" spans="4:4" x14ac:dyDescent="0.25">
      <c r="D258401"/>
    </row>
    <row r="258402" spans="4:4" x14ac:dyDescent="0.25">
      <c r="D258402"/>
    </row>
    <row r="258403" spans="4:4" x14ac:dyDescent="0.25">
      <c r="D258403"/>
    </row>
    <row r="258404" spans="4:4" x14ac:dyDescent="0.25">
      <c r="D258404"/>
    </row>
    <row r="258405" spans="4:4" x14ac:dyDescent="0.25">
      <c r="D258405"/>
    </row>
    <row r="258406" spans="4:4" x14ac:dyDescent="0.25">
      <c r="D258406"/>
    </row>
    <row r="258407" spans="4:4" x14ac:dyDescent="0.25">
      <c r="D258407"/>
    </row>
    <row r="258408" spans="4:4" x14ac:dyDescent="0.25">
      <c r="D258408"/>
    </row>
    <row r="258409" spans="4:4" x14ac:dyDescent="0.25">
      <c r="D258409"/>
    </row>
    <row r="258410" spans="4:4" x14ac:dyDescent="0.25">
      <c r="D258410"/>
    </row>
    <row r="258411" spans="4:4" x14ac:dyDescent="0.25">
      <c r="D258411"/>
    </row>
    <row r="258412" spans="4:4" x14ac:dyDescent="0.25">
      <c r="D258412"/>
    </row>
    <row r="258413" spans="4:4" x14ac:dyDescent="0.25">
      <c r="D258413"/>
    </row>
    <row r="258414" spans="4:4" x14ac:dyDescent="0.25">
      <c r="D258414"/>
    </row>
    <row r="258415" spans="4:4" x14ac:dyDescent="0.25">
      <c r="D258415"/>
    </row>
    <row r="258416" spans="4:4" x14ac:dyDescent="0.25">
      <c r="D258416"/>
    </row>
    <row r="258417" spans="4:4" x14ac:dyDescent="0.25">
      <c r="D258417"/>
    </row>
    <row r="258418" spans="4:4" x14ac:dyDescent="0.25">
      <c r="D258418"/>
    </row>
    <row r="258419" spans="4:4" x14ac:dyDescent="0.25">
      <c r="D258419"/>
    </row>
    <row r="258420" spans="4:4" x14ac:dyDescent="0.25">
      <c r="D258420"/>
    </row>
    <row r="258421" spans="4:4" x14ac:dyDescent="0.25">
      <c r="D258421"/>
    </row>
    <row r="258422" spans="4:4" x14ac:dyDescent="0.25">
      <c r="D258422"/>
    </row>
    <row r="258423" spans="4:4" x14ac:dyDescent="0.25">
      <c r="D258423"/>
    </row>
    <row r="258424" spans="4:4" x14ac:dyDescent="0.25">
      <c r="D258424"/>
    </row>
    <row r="258425" spans="4:4" x14ac:dyDescent="0.25">
      <c r="D258425"/>
    </row>
    <row r="258426" spans="4:4" x14ac:dyDescent="0.25">
      <c r="D258426"/>
    </row>
    <row r="258427" spans="4:4" x14ac:dyDescent="0.25">
      <c r="D258427"/>
    </row>
    <row r="258428" spans="4:4" x14ac:dyDescent="0.25">
      <c r="D258428"/>
    </row>
    <row r="258429" spans="4:4" x14ac:dyDescent="0.25">
      <c r="D258429"/>
    </row>
    <row r="258430" spans="4:4" x14ac:dyDescent="0.25">
      <c r="D258430"/>
    </row>
    <row r="258431" spans="4:4" x14ac:dyDescent="0.25">
      <c r="D258431"/>
    </row>
    <row r="258432" spans="4:4" x14ac:dyDescent="0.25">
      <c r="D258432"/>
    </row>
    <row r="258433" spans="4:4" x14ac:dyDescent="0.25">
      <c r="D258433"/>
    </row>
    <row r="258434" spans="4:4" x14ac:dyDescent="0.25">
      <c r="D258434"/>
    </row>
    <row r="258435" spans="4:4" x14ac:dyDescent="0.25">
      <c r="D258435"/>
    </row>
    <row r="258436" spans="4:4" x14ac:dyDescent="0.25">
      <c r="D258436"/>
    </row>
    <row r="258437" spans="4:4" x14ac:dyDescent="0.25">
      <c r="D258437"/>
    </row>
    <row r="258438" spans="4:4" x14ac:dyDescent="0.25">
      <c r="D258438"/>
    </row>
    <row r="258439" spans="4:4" x14ac:dyDescent="0.25">
      <c r="D258439"/>
    </row>
    <row r="258440" spans="4:4" x14ac:dyDescent="0.25">
      <c r="D258440"/>
    </row>
    <row r="258441" spans="4:4" x14ac:dyDescent="0.25">
      <c r="D258441"/>
    </row>
    <row r="258442" spans="4:4" x14ac:dyDescent="0.25">
      <c r="D258442"/>
    </row>
    <row r="258443" spans="4:4" x14ac:dyDescent="0.25">
      <c r="D258443"/>
    </row>
    <row r="258444" spans="4:4" x14ac:dyDescent="0.25">
      <c r="D258444"/>
    </row>
    <row r="258445" spans="4:4" x14ac:dyDescent="0.25">
      <c r="D258445"/>
    </row>
    <row r="258446" spans="4:4" x14ac:dyDescent="0.25">
      <c r="D258446"/>
    </row>
    <row r="258447" spans="4:4" x14ac:dyDescent="0.25">
      <c r="D258447"/>
    </row>
    <row r="258448" spans="4:4" x14ac:dyDescent="0.25">
      <c r="D258448"/>
    </row>
    <row r="258449" spans="4:4" x14ac:dyDescent="0.25">
      <c r="D258449"/>
    </row>
    <row r="258450" spans="4:4" x14ac:dyDescent="0.25">
      <c r="D258450"/>
    </row>
    <row r="258451" spans="4:4" x14ac:dyDescent="0.25">
      <c r="D258451"/>
    </row>
    <row r="258452" spans="4:4" x14ac:dyDescent="0.25">
      <c r="D258452"/>
    </row>
    <row r="258453" spans="4:4" x14ac:dyDescent="0.25">
      <c r="D258453"/>
    </row>
    <row r="258454" spans="4:4" x14ac:dyDescent="0.25">
      <c r="D258454"/>
    </row>
    <row r="258455" spans="4:4" x14ac:dyDescent="0.25">
      <c r="D258455"/>
    </row>
    <row r="258456" spans="4:4" x14ac:dyDescent="0.25">
      <c r="D258456"/>
    </row>
    <row r="258457" spans="4:4" x14ac:dyDescent="0.25">
      <c r="D258457"/>
    </row>
    <row r="258458" spans="4:4" x14ac:dyDescent="0.25">
      <c r="D258458"/>
    </row>
    <row r="258459" spans="4:4" x14ac:dyDescent="0.25">
      <c r="D258459"/>
    </row>
    <row r="258460" spans="4:4" x14ac:dyDescent="0.25">
      <c r="D258460"/>
    </row>
    <row r="258461" spans="4:4" x14ac:dyDescent="0.25">
      <c r="D258461"/>
    </row>
    <row r="258462" spans="4:4" x14ac:dyDescent="0.25">
      <c r="D258462"/>
    </row>
    <row r="258463" spans="4:4" x14ac:dyDescent="0.25">
      <c r="D258463"/>
    </row>
    <row r="258464" spans="4:4" x14ac:dyDescent="0.25">
      <c r="D258464"/>
    </row>
    <row r="258465" spans="4:4" x14ac:dyDescent="0.25">
      <c r="D258465"/>
    </row>
    <row r="258466" spans="4:4" x14ac:dyDescent="0.25">
      <c r="D258466"/>
    </row>
    <row r="258467" spans="4:4" x14ac:dyDescent="0.25">
      <c r="D258467"/>
    </row>
    <row r="258468" spans="4:4" x14ac:dyDescent="0.25">
      <c r="D258468"/>
    </row>
    <row r="258469" spans="4:4" x14ac:dyDescent="0.25">
      <c r="D258469"/>
    </row>
    <row r="258470" spans="4:4" x14ac:dyDescent="0.25">
      <c r="D258470"/>
    </row>
    <row r="258471" spans="4:4" x14ac:dyDescent="0.25">
      <c r="D258471"/>
    </row>
    <row r="258472" spans="4:4" x14ac:dyDescent="0.25">
      <c r="D258472"/>
    </row>
    <row r="258473" spans="4:4" x14ac:dyDescent="0.25">
      <c r="D258473"/>
    </row>
    <row r="258474" spans="4:4" x14ac:dyDescent="0.25">
      <c r="D258474"/>
    </row>
    <row r="258475" spans="4:4" x14ac:dyDescent="0.25">
      <c r="D258475"/>
    </row>
    <row r="258476" spans="4:4" x14ac:dyDescent="0.25">
      <c r="D258476"/>
    </row>
    <row r="258477" spans="4:4" x14ac:dyDescent="0.25">
      <c r="D258477"/>
    </row>
    <row r="258478" spans="4:4" x14ac:dyDescent="0.25">
      <c r="D258478"/>
    </row>
    <row r="258479" spans="4:4" x14ac:dyDescent="0.25">
      <c r="D258479"/>
    </row>
    <row r="258480" spans="4:4" x14ac:dyDescent="0.25">
      <c r="D258480"/>
    </row>
    <row r="258481" spans="4:4" x14ac:dyDescent="0.25">
      <c r="D258481"/>
    </row>
    <row r="258482" spans="4:4" x14ac:dyDescent="0.25">
      <c r="D258482"/>
    </row>
    <row r="258483" spans="4:4" x14ac:dyDescent="0.25">
      <c r="D258483"/>
    </row>
    <row r="258484" spans="4:4" x14ac:dyDescent="0.25">
      <c r="D258484"/>
    </row>
    <row r="258485" spans="4:4" x14ac:dyDescent="0.25">
      <c r="D258485"/>
    </row>
    <row r="258486" spans="4:4" x14ac:dyDescent="0.25">
      <c r="D258486"/>
    </row>
    <row r="258487" spans="4:4" x14ac:dyDescent="0.25">
      <c r="D258487"/>
    </row>
    <row r="258488" spans="4:4" x14ac:dyDescent="0.25">
      <c r="D258488"/>
    </row>
    <row r="258489" spans="4:4" x14ac:dyDescent="0.25">
      <c r="D258489"/>
    </row>
    <row r="258490" spans="4:4" x14ac:dyDescent="0.25">
      <c r="D258490"/>
    </row>
    <row r="258491" spans="4:4" x14ac:dyDescent="0.25">
      <c r="D258491"/>
    </row>
    <row r="258492" spans="4:4" x14ac:dyDescent="0.25">
      <c r="D258492"/>
    </row>
    <row r="258493" spans="4:4" x14ac:dyDescent="0.25">
      <c r="D258493"/>
    </row>
    <row r="258494" spans="4:4" x14ac:dyDescent="0.25">
      <c r="D258494"/>
    </row>
    <row r="258495" spans="4:4" x14ac:dyDescent="0.25">
      <c r="D258495"/>
    </row>
    <row r="258496" spans="4:4" x14ac:dyDescent="0.25">
      <c r="D258496"/>
    </row>
    <row r="258497" spans="4:4" x14ac:dyDescent="0.25">
      <c r="D258497"/>
    </row>
    <row r="258498" spans="4:4" x14ac:dyDescent="0.25">
      <c r="D258498"/>
    </row>
    <row r="258499" spans="4:4" x14ac:dyDescent="0.25">
      <c r="D258499"/>
    </row>
    <row r="258500" spans="4:4" x14ac:dyDescent="0.25">
      <c r="D258500"/>
    </row>
    <row r="258501" spans="4:4" x14ac:dyDescent="0.25">
      <c r="D258501"/>
    </row>
    <row r="258502" spans="4:4" x14ac:dyDescent="0.25">
      <c r="D258502"/>
    </row>
    <row r="258503" spans="4:4" x14ac:dyDescent="0.25">
      <c r="D258503"/>
    </row>
    <row r="258504" spans="4:4" x14ac:dyDescent="0.25">
      <c r="D258504"/>
    </row>
    <row r="258505" spans="4:4" x14ac:dyDescent="0.25">
      <c r="D258505"/>
    </row>
    <row r="258506" spans="4:4" x14ac:dyDescent="0.25">
      <c r="D258506"/>
    </row>
    <row r="258507" spans="4:4" x14ac:dyDescent="0.25">
      <c r="D258507"/>
    </row>
    <row r="258508" spans="4:4" x14ac:dyDescent="0.25">
      <c r="D258508"/>
    </row>
    <row r="258509" spans="4:4" x14ac:dyDescent="0.25">
      <c r="D258509"/>
    </row>
    <row r="258510" spans="4:4" x14ac:dyDescent="0.25">
      <c r="D258510"/>
    </row>
    <row r="258511" spans="4:4" x14ac:dyDescent="0.25">
      <c r="D258511"/>
    </row>
    <row r="258512" spans="4:4" x14ac:dyDescent="0.25">
      <c r="D258512"/>
    </row>
    <row r="258513" spans="4:4" x14ac:dyDescent="0.25">
      <c r="D258513"/>
    </row>
    <row r="258514" spans="4:4" x14ac:dyDescent="0.25">
      <c r="D258514"/>
    </row>
    <row r="258515" spans="4:4" x14ac:dyDescent="0.25">
      <c r="D258515"/>
    </row>
    <row r="258516" spans="4:4" x14ac:dyDescent="0.25">
      <c r="D258516"/>
    </row>
    <row r="258517" spans="4:4" x14ac:dyDescent="0.25">
      <c r="D258517"/>
    </row>
    <row r="258518" spans="4:4" x14ac:dyDescent="0.25">
      <c r="D258518"/>
    </row>
    <row r="258519" spans="4:4" x14ac:dyDescent="0.25">
      <c r="D258519"/>
    </row>
    <row r="258520" spans="4:4" x14ac:dyDescent="0.25">
      <c r="D258520"/>
    </row>
    <row r="258521" spans="4:4" x14ac:dyDescent="0.25">
      <c r="D258521"/>
    </row>
    <row r="258522" spans="4:4" x14ac:dyDescent="0.25">
      <c r="D258522"/>
    </row>
    <row r="258523" spans="4:4" x14ac:dyDescent="0.25">
      <c r="D258523"/>
    </row>
    <row r="258524" spans="4:4" x14ac:dyDescent="0.25">
      <c r="D258524"/>
    </row>
    <row r="258525" spans="4:4" x14ac:dyDescent="0.25">
      <c r="D258525"/>
    </row>
    <row r="258526" spans="4:4" x14ac:dyDescent="0.25">
      <c r="D258526"/>
    </row>
    <row r="258527" spans="4:4" x14ac:dyDescent="0.25">
      <c r="D258527"/>
    </row>
    <row r="258528" spans="4:4" x14ac:dyDescent="0.25">
      <c r="D258528"/>
    </row>
    <row r="258529" spans="4:4" x14ac:dyDescent="0.25">
      <c r="D258529"/>
    </row>
    <row r="258530" spans="4:4" x14ac:dyDescent="0.25">
      <c r="D258530"/>
    </row>
    <row r="258531" spans="4:4" x14ac:dyDescent="0.25">
      <c r="D258531"/>
    </row>
    <row r="258532" spans="4:4" x14ac:dyDescent="0.25">
      <c r="D258532"/>
    </row>
    <row r="258533" spans="4:4" x14ac:dyDescent="0.25">
      <c r="D258533"/>
    </row>
    <row r="258534" spans="4:4" x14ac:dyDescent="0.25">
      <c r="D258534"/>
    </row>
    <row r="258535" spans="4:4" x14ac:dyDescent="0.25">
      <c r="D258535"/>
    </row>
    <row r="258536" spans="4:4" x14ac:dyDescent="0.25">
      <c r="D258536"/>
    </row>
    <row r="258537" spans="4:4" x14ac:dyDescent="0.25">
      <c r="D258537"/>
    </row>
    <row r="258538" spans="4:4" x14ac:dyDescent="0.25">
      <c r="D258538"/>
    </row>
    <row r="258539" spans="4:4" x14ac:dyDescent="0.25">
      <c r="D258539"/>
    </row>
    <row r="258540" spans="4:4" x14ac:dyDescent="0.25">
      <c r="D258540"/>
    </row>
    <row r="258541" spans="4:4" x14ac:dyDescent="0.25">
      <c r="D258541"/>
    </row>
    <row r="258542" spans="4:4" x14ac:dyDescent="0.25">
      <c r="D258542"/>
    </row>
    <row r="258543" spans="4:4" x14ac:dyDescent="0.25">
      <c r="D258543"/>
    </row>
    <row r="258544" spans="4:4" x14ac:dyDescent="0.25">
      <c r="D258544"/>
    </row>
    <row r="258545" spans="4:4" x14ac:dyDescent="0.25">
      <c r="D258545"/>
    </row>
    <row r="258546" spans="4:4" x14ac:dyDescent="0.25">
      <c r="D258546"/>
    </row>
    <row r="258547" spans="4:4" x14ac:dyDescent="0.25">
      <c r="D258547"/>
    </row>
    <row r="258548" spans="4:4" x14ac:dyDescent="0.25">
      <c r="D258548"/>
    </row>
    <row r="258549" spans="4:4" x14ac:dyDescent="0.25">
      <c r="D258549"/>
    </row>
    <row r="258550" spans="4:4" x14ac:dyDescent="0.25">
      <c r="D258550"/>
    </row>
    <row r="258551" spans="4:4" x14ac:dyDescent="0.25">
      <c r="D258551"/>
    </row>
    <row r="258552" spans="4:4" x14ac:dyDescent="0.25">
      <c r="D258552"/>
    </row>
    <row r="258553" spans="4:4" x14ac:dyDescent="0.25">
      <c r="D258553"/>
    </row>
    <row r="258554" spans="4:4" x14ac:dyDescent="0.25">
      <c r="D258554"/>
    </row>
    <row r="258555" spans="4:4" x14ac:dyDescent="0.25">
      <c r="D258555"/>
    </row>
    <row r="258556" spans="4:4" x14ac:dyDescent="0.25">
      <c r="D258556"/>
    </row>
    <row r="258557" spans="4:4" x14ac:dyDescent="0.25">
      <c r="D258557"/>
    </row>
    <row r="258558" spans="4:4" x14ac:dyDescent="0.25">
      <c r="D258558"/>
    </row>
    <row r="258559" spans="4:4" x14ac:dyDescent="0.25">
      <c r="D258559"/>
    </row>
    <row r="258560" spans="4:4" x14ac:dyDescent="0.25">
      <c r="D258560"/>
    </row>
    <row r="258561" spans="4:4" x14ac:dyDescent="0.25">
      <c r="D258561"/>
    </row>
    <row r="258562" spans="4:4" x14ac:dyDescent="0.25">
      <c r="D258562"/>
    </row>
    <row r="258563" spans="4:4" x14ac:dyDescent="0.25">
      <c r="D258563"/>
    </row>
    <row r="258564" spans="4:4" x14ac:dyDescent="0.25">
      <c r="D258564"/>
    </row>
    <row r="258565" spans="4:4" x14ac:dyDescent="0.25">
      <c r="D258565"/>
    </row>
    <row r="258566" spans="4:4" x14ac:dyDescent="0.25">
      <c r="D258566"/>
    </row>
    <row r="258567" spans="4:4" x14ac:dyDescent="0.25">
      <c r="D258567"/>
    </row>
    <row r="258568" spans="4:4" x14ac:dyDescent="0.25">
      <c r="D258568"/>
    </row>
    <row r="258569" spans="4:4" x14ac:dyDescent="0.25">
      <c r="D258569"/>
    </row>
    <row r="258570" spans="4:4" x14ac:dyDescent="0.25">
      <c r="D258570"/>
    </row>
    <row r="258571" spans="4:4" x14ac:dyDescent="0.25">
      <c r="D258571"/>
    </row>
    <row r="258572" spans="4:4" x14ac:dyDescent="0.25">
      <c r="D258572"/>
    </row>
    <row r="258573" spans="4:4" x14ac:dyDescent="0.25">
      <c r="D258573"/>
    </row>
    <row r="258574" spans="4:4" x14ac:dyDescent="0.25">
      <c r="D258574"/>
    </row>
    <row r="258575" spans="4:4" x14ac:dyDescent="0.25">
      <c r="D258575"/>
    </row>
    <row r="258576" spans="4:4" x14ac:dyDescent="0.25">
      <c r="D258576"/>
    </row>
    <row r="258577" spans="4:4" x14ac:dyDescent="0.25">
      <c r="D258577"/>
    </row>
    <row r="258578" spans="4:4" x14ac:dyDescent="0.25">
      <c r="D258578"/>
    </row>
    <row r="258579" spans="4:4" x14ac:dyDescent="0.25">
      <c r="D258579"/>
    </row>
    <row r="258580" spans="4:4" x14ac:dyDescent="0.25">
      <c r="D258580"/>
    </row>
    <row r="258581" spans="4:4" x14ac:dyDescent="0.25">
      <c r="D258581"/>
    </row>
    <row r="258582" spans="4:4" x14ac:dyDescent="0.25">
      <c r="D258582"/>
    </row>
    <row r="258583" spans="4:4" x14ac:dyDescent="0.25">
      <c r="D258583"/>
    </row>
    <row r="258584" spans="4:4" x14ac:dyDescent="0.25">
      <c r="D258584"/>
    </row>
    <row r="258585" spans="4:4" x14ac:dyDescent="0.25">
      <c r="D258585"/>
    </row>
    <row r="258586" spans="4:4" x14ac:dyDescent="0.25">
      <c r="D258586"/>
    </row>
    <row r="258587" spans="4:4" x14ac:dyDescent="0.25">
      <c r="D258587"/>
    </row>
    <row r="258588" spans="4:4" x14ac:dyDescent="0.25">
      <c r="D258588"/>
    </row>
    <row r="258589" spans="4:4" x14ac:dyDescent="0.25">
      <c r="D258589"/>
    </row>
    <row r="258590" spans="4:4" x14ac:dyDescent="0.25">
      <c r="D258590"/>
    </row>
    <row r="258591" spans="4:4" x14ac:dyDescent="0.25">
      <c r="D258591"/>
    </row>
    <row r="258592" spans="4:4" x14ac:dyDescent="0.25">
      <c r="D258592"/>
    </row>
    <row r="258593" spans="4:4" x14ac:dyDescent="0.25">
      <c r="D258593"/>
    </row>
    <row r="258594" spans="4:4" x14ac:dyDescent="0.25">
      <c r="D258594"/>
    </row>
    <row r="258595" spans="4:4" x14ac:dyDescent="0.25">
      <c r="D258595"/>
    </row>
    <row r="258596" spans="4:4" x14ac:dyDescent="0.25">
      <c r="D258596"/>
    </row>
    <row r="258597" spans="4:4" x14ac:dyDescent="0.25">
      <c r="D258597"/>
    </row>
    <row r="258598" spans="4:4" x14ac:dyDescent="0.25">
      <c r="D258598"/>
    </row>
    <row r="258599" spans="4:4" x14ac:dyDescent="0.25">
      <c r="D258599"/>
    </row>
    <row r="258600" spans="4:4" x14ac:dyDescent="0.25">
      <c r="D258600"/>
    </row>
    <row r="258601" spans="4:4" x14ac:dyDescent="0.25">
      <c r="D258601"/>
    </row>
    <row r="258602" spans="4:4" x14ac:dyDescent="0.25">
      <c r="D258602"/>
    </row>
    <row r="258603" spans="4:4" x14ac:dyDescent="0.25">
      <c r="D258603"/>
    </row>
    <row r="258604" spans="4:4" x14ac:dyDescent="0.25">
      <c r="D258604"/>
    </row>
    <row r="258605" spans="4:4" x14ac:dyDescent="0.25">
      <c r="D258605"/>
    </row>
    <row r="258606" spans="4:4" x14ac:dyDescent="0.25">
      <c r="D258606"/>
    </row>
    <row r="258607" spans="4:4" x14ac:dyDescent="0.25">
      <c r="D258607"/>
    </row>
    <row r="258608" spans="4:4" x14ac:dyDescent="0.25">
      <c r="D258608"/>
    </row>
    <row r="258609" spans="4:4" x14ac:dyDescent="0.25">
      <c r="D258609"/>
    </row>
    <row r="258610" spans="4:4" x14ac:dyDescent="0.25">
      <c r="D258610"/>
    </row>
    <row r="258611" spans="4:4" x14ac:dyDescent="0.25">
      <c r="D258611"/>
    </row>
    <row r="258612" spans="4:4" x14ac:dyDescent="0.25">
      <c r="D258612"/>
    </row>
    <row r="258613" spans="4:4" x14ac:dyDescent="0.25">
      <c r="D258613"/>
    </row>
    <row r="258614" spans="4:4" x14ac:dyDescent="0.25">
      <c r="D258614"/>
    </row>
    <row r="258615" spans="4:4" x14ac:dyDescent="0.25">
      <c r="D258615"/>
    </row>
    <row r="258616" spans="4:4" x14ac:dyDescent="0.25">
      <c r="D258616"/>
    </row>
    <row r="258617" spans="4:4" x14ac:dyDescent="0.25">
      <c r="D258617"/>
    </row>
    <row r="258618" spans="4:4" x14ac:dyDescent="0.25">
      <c r="D258618"/>
    </row>
    <row r="258619" spans="4:4" x14ac:dyDescent="0.25">
      <c r="D258619"/>
    </row>
    <row r="258620" spans="4:4" x14ac:dyDescent="0.25">
      <c r="D258620"/>
    </row>
    <row r="258621" spans="4:4" x14ac:dyDescent="0.25">
      <c r="D258621"/>
    </row>
    <row r="258622" spans="4:4" x14ac:dyDescent="0.25">
      <c r="D258622"/>
    </row>
    <row r="258623" spans="4:4" x14ac:dyDescent="0.25">
      <c r="D258623"/>
    </row>
    <row r="258624" spans="4:4" x14ac:dyDescent="0.25">
      <c r="D258624"/>
    </row>
    <row r="258625" spans="4:4" x14ac:dyDescent="0.25">
      <c r="D258625"/>
    </row>
    <row r="258626" spans="4:4" x14ac:dyDescent="0.25">
      <c r="D258626"/>
    </row>
    <row r="258627" spans="4:4" x14ac:dyDescent="0.25">
      <c r="D258627"/>
    </row>
    <row r="258628" spans="4:4" x14ac:dyDescent="0.25">
      <c r="D258628"/>
    </row>
    <row r="258629" spans="4:4" x14ac:dyDescent="0.25">
      <c r="D258629"/>
    </row>
    <row r="258630" spans="4:4" x14ac:dyDescent="0.25">
      <c r="D258630"/>
    </row>
    <row r="258631" spans="4:4" x14ac:dyDescent="0.25">
      <c r="D258631"/>
    </row>
    <row r="258632" spans="4:4" x14ac:dyDescent="0.25">
      <c r="D258632"/>
    </row>
    <row r="258633" spans="4:4" x14ac:dyDescent="0.25">
      <c r="D258633"/>
    </row>
    <row r="258634" spans="4:4" x14ac:dyDescent="0.25">
      <c r="D258634"/>
    </row>
    <row r="258635" spans="4:4" x14ac:dyDescent="0.25">
      <c r="D258635"/>
    </row>
    <row r="258636" spans="4:4" x14ac:dyDescent="0.25">
      <c r="D258636"/>
    </row>
    <row r="258637" spans="4:4" x14ac:dyDescent="0.25">
      <c r="D258637"/>
    </row>
    <row r="258638" spans="4:4" x14ac:dyDescent="0.25">
      <c r="D258638"/>
    </row>
    <row r="258639" spans="4:4" x14ac:dyDescent="0.25">
      <c r="D258639"/>
    </row>
    <row r="258640" spans="4:4" x14ac:dyDescent="0.25">
      <c r="D258640"/>
    </row>
    <row r="258641" spans="4:4" x14ac:dyDescent="0.25">
      <c r="D258641"/>
    </row>
    <row r="258642" spans="4:4" x14ac:dyDescent="0.25">
      <c r="D258642"/>
    </row>
    <row r="258643" spans="4:4" x14ac:dyDescent="0.25">
      <c r="D258643"/>
    </row>
    <row r="258644" spans="4:4" x14ac:dyDescent="0.25">
      <c r="D258644"/>
    </row>
    <row r="258645" spans="4:4" x14ac:dyDescent="0.25">
      <c r="D258645"/>
    </row>
    <row r="258646" spans="4:4" x14ac:dyDescent="0.25">
      <c r="D258646"/>
    </row>
    <row r="258647" spans="4:4" x14ac:dyDescent="0.25">
      <c r="D258647"/>
    </row>
    <row r="258648" spans="4:4" x14ac:dyDescent="0.25">
      <c r="D258648"/>
    </row>
    <row r="258649" spans="4:4" x14ac:dyDescent="0.25">
      <c r="D258649"/>
    </row>
    <row r="258650" spans="4:4" x14ac:dyDescent="0.25">
      <c r="D258650"/>
    </row>
    <row r="258651" spans="4:4" x14ac:dyDescent="0.25">
      <c r="D258651"/>
    </row>
    <row r="258652" spans="4:4" x14ac:dyDescent="0.25">
      <c r="D258652"/>
    </row>
    <row r="258653" spans="4:4" x14ac:dyDescent="0.25">
      <c r="D258653"/>
    </row>
    <row r="258654" spans="4:4" x14ac:dyDescent="0.25">
      <c r="D258654"/>
    </row>
    <row r="258655" spans="4:4" x14ac:dyDescent="0.25">
      <c r="D258655"/>
    </row>
    <row r="258656" spans="4:4" x14ac:dyDescent="0.25">
      <c r="D258656"/>
    </row>
    <row r="258657" spans="4:4" x14ac:dyDescent="0.25">
      <c r="D258657"/>
    </row>
    <row r="258658" spans="4:4" x14ac:dyDescent="0.25">
      <c r="D258658"/>
    </row>
    <row r="258659" spans="4:4" x14ac:dyDescent="0.25">
      <c r="D258659"/>
    </row>
    <row r="258660" spans="4:4" x14ac:dyDescent="0.25">
      <c r="D258660"/>
    </row>
    <row r="258661" spans="4:4" x14ac:dyDescent="0.25">
      <c r="D258661"/>
    </row>
    <row r="258662" spans="4:4" x14ac:dyDescent="0.25">
      <c r="D258662"/>
    </row>
    <row r="258663" spans="4:4" x14ac:dyDescent="0.25">
      <c r="D258663"/>
    </row>
    <row r="258664" spans="4:4" x14ac:dyDescent="0.25">
      <c r="D258664"/>
    </row>
    <row r="258665" spans="4:4" x14ac:dyDescent="0.25">
      <c r="D258665"/>
    </row>
    <row r="258666" spans="4:4" x14ac:dyDescent="0.25">
      <c r="D258666"/>
    </row>
    <row r="258667" spans="4:4" x14ac:dyDescent="0.25">
      <c r="D258667"/>
    </row>
    <row r="258668" spans="4:4" x14ac:dyDescent="0.25">
      <c r="D258668"/>
    </row>
    <row r="258669" spans="4:4" x14ac:dyDescent="0.25">
      <c r="D258669"/>
    </row>
    <row r="258670" spans="4:4" x14ac:dyDescent="0.25">
      <c r="D258670"/>
    </row>
    <row r="258671" spans="4:4" x14ac:dyDescent="0.25">
      <c r="D258671"/>
    </row>
    <row r="258672" spans="4:4" x14ac:dyDescent="0.25">
      <c r="D258672"/>
    </row>
    <row r="258673" spans="4:4" x14ac:dyDescent="0.25">
      <c r="D258673"/>
    </row>
    <row r="258674" spans="4:4" x14ac:dyDescent="0.25">
      <c r="D258674"/>
    </row>
    <row r="258675" spans="4:4" x14ac:dyDescent="0.25">
      <c r="D258675"/>
    </row>
    <row r="258676" spans="4:4" x14ac:dyDescent="0.25">
      <c r="D258676"/>
    </row>
    <row r="258677" spans="4:4" x14ac:dyDescent="0.25">
      <c r="D258677"/>
    </row>
    <row r="258678" spans="4:4" x14ac:dyDescent="0.25">
      <c r="D258678"/>
    </row>
    <row r="258679" spans="4:4" x14ac:dyDescent="0.25">
      <c r="D258679"/>
    </row>
    <row r="258680" spans="4:4" x14ac:dyDescent="0.25">
      <c r="D258680"/>
    </row>
    <row r="258681" spans="4:4" x14ac:dyDescent="0.25">
      <c r="D258681"/>
    </row>
    <row r="258682" spans="4:4" x14ac:dyDescent="0.25">
      <c r="D258682"/>
    </row>
    <row r="258683" spans="4:4" x14ac:dyDescent="0.25">
      <c r="D258683"/>
    </row>
    <row r="258684" spans="4:4" x14ac:dyDescent="0.25">
      <c r="D258684"/>
    </row>
    <row r="258685" spans="4:4" x14ac:dyDescent="0.25">
      <c r="D258685"/>
    </row>
    <row r="258686" spans="4:4" x14ac:dyDescent="0.25">
      <c r="D258686"/>
    </row>
    <row r="258687" spans="4:4" x14ac:dyDescent="0.25">
      <c r="D258687"/>
    </row>
    <row r="258688" spans="4:4" x14ac:dyDescent="0.25">
      <c r="D258688"/>
    </row>
    <row r="258689" spans="4:4" x14ac:dyDescent="0.25">
      <c r="D258689"/>
    </row>
    <row r="258690" spans="4:4" x14ac:dyDescent="0.25">
      <c r="D258690"/>
    </row>
    <row r="258691" spans="4:4" x14ac:dyDescent="0.25">
      <c r="D258691"/>
    </row>
    <row r="258692" spans="4:4" x14ac:dyDescent="0.25">
      <c r="D258692"/>
    </row>
    <row r="258693" spans="4:4" x14ac:dyDescent="0.25">
      <c r="D258693"/>
    </row>
    <row r="258694" spans="4:4" x14ac:dyDescent="0.25">
      <c r="D258694"/>
    </row>
    <row r="258695" spans="4:4" x14ac:dyDescent="0.25">
      <c r="D258695"/>
    </row>
    <row r="258696" spans="4:4" x14ac:dyDescent="0.25">
      <c r="D258696"/>
    </row>
    <row r="258697" spans="4:4" x14ac:dyDescent="0.25">
      <c r="D258697"/>
    </row>
    <row r="258698" spans="4:4" x14ac:dyDescent="0.25">
      <c r="D258698"/>
    </row>
    <row r="258699" spans="4:4" x14ac:dyDescent="0.25">
      <c r="D258699"/>
    </row>
    <row r="258700" spans="4:4" x14ac:dyDescent="0.25">
      <c r="D258700"/>
    </row>
    <row r="258701" spans="4:4" x14ac:dyDescent="0.25">
      <c r="D258701"/>
    </row>
    <row r="258702" spans="4:4" x14ac:dyDescent="0.25">
      <c r="D258702"/>
    </row>
    <row r="258703" spans="4:4" x14ac:dyDescent="0.25">
      <c r="D258703"/>
    </row>
    <row r="258704" spans="4:4" x14ac:dyDescent="0.25">
      <c r="D258704"/>
    </row>
    <row r="258705" spans="4:4" x14ac:dyDescent="0.25">
      <c r="D258705"/>
    </row>
    <row r="258706" spans="4:4" x14ac:dyDescent="0.25">
      <c r="D258706"/>
    </row>
    <row r="258707" spans="4:4" x14ac:dyDescent="0.25">
      <c r="D258707"/>
    </row>
    <row r="258708" spans="4:4" x14ac:dyDescent="0.25">
      <c r="D258708"/>
    </row>
    <row r="258709" spans="4:4" x14ac:dyDescent="0.25">
      <c r="D258709"/>
    </row>
    <row r="258710" spans="4:4" x14ac:dyDescent="0.25">
      <c r="D258710"/>
    </row>
    <row r="258711" spans="4:4" x14ac:dyDescent="0.25">
      <c r="D258711"/>
    </row>
    <row r="258712" spans="4:4" x14ac:dyDescent="0.25">
      <c r="D258712"/>
    </row>
    <row r="258713" spans="4:4" x14ac:dyDescent="0.25">
      <c r="D258713"/>
    </row>
    <row r="258714" spans="4:4" x14ac:dyDescent="0.25">
      <c r="D258714"/>
    </row>
    <row r="258715" spans="4:4" x14ac:dyDescent="0.25">
      <c r="D258715"/>
    </row>
    <row r="258716" spans="4:4" x14ac:dyDescent="0.25">
      <c r="D258716"/>
    </row>
    <row r="258717" spans="4:4" x14ac:dyDescent="0.25">
      <c r="D258717"/>
    </row>
    <row r="258718" spans="4:4" x14ac:dyDescent="0.25">
      <c r="D258718"/>
    </row>
    <row r="258719" spans="4:4" x14ac:dyDescent="0.25">
      <c r="D258719"/>
    </row>
    <row r="258720" spans="4:4" x14ac:dyDescent="0.25">
      <c r="D258720"/>
    </row>
    <row r="258721" spans="4:4" x14ac:dyDescent="0.25">
      <c r="D258721"/>
    </row>
    <row r="258722" spans="4:4" x14ac:dyDescent="0.25">
      <c r="D258722"/>
    </row>
    <row r="258723" spans="4:4" x14ac:dyDescent="0.25">
      <c r="D258723"/>
    </row>
    <row r="258724" spans="4:4" x14ac:dyDescent="0.25">
      <c r="D258724"/>
    </row>
    <row r="258725" spans="4:4" x14ac:dyDescent="0.25">
      <c r="D258725"/>
    </row>
    <row r="258726" spans="4:4" x14ac:dyDescent="0.25">
      <c r="D258726"/>
    </row>
    <row r="258727" spans="4:4" x14ac:dyDescent="0.25">
      <c r="D258727"/>
    </row>
    <row r="258728" spans="4:4" x14ac:dyDescent="0.25">
      <c r="D258728"/>
    </row>
    <row r="258729" spans="4:4" x14ac:dyDescent="0.25">
      <c r="D258729"/>
    </row>
    <row r="258730" spans="4:4" x14ac:dyDescent="0.25">
      <c r="D258730"/>
    </row>
    <row r="258731" spans="4:4" x14ac:dyDescent="0.25">
      <c r="D258731"/>
    </row>
    <row r="258732" spans="4:4" x14ac:dyDescent="0.25">
      <c r="D258732"/>
    </row>
    <row r="258733" spans="4:4" x14ac:dyDescent="0.25">
      <c r="D258733"/>
    </row>
    <row r="258734" spans="4:4" x14ac:dyDescent="0.25">
      <c r="D258734"/>
    </row>
    <row r="258735" spans="4:4" x14ac:dyDescent="0.25">
      <c r="D258735"/>
    </row>
    <row r="258736" spans="4:4" x14ac:dyDescent="0.25">
      <c r="D258736"/>
    </row>
    <row r="258737" spans="4:4" x14ac:dyDescent="0.25">
      <c r="D258737"/>
    </row>
    <row r="258738" spans="4:4" x14ac:dyDescent="0.25">
      <c r="D258738"/>
    </row>
    <row r="258739" spans="4:4" x14ac:dyDescent="0.25">
      <c r="D258739"/>
    </row>
    <row r="258740" spans="4:4" x14ac:dyDescent="0.25">
      <c r="D258740"/>
    </row>
    <row r="258741" spans="4:4" x14ac:dyDescent="0.25">
      <c r="D258741"/>
    </row>
    <row r="258742" spans="4:4" x14ac:dyDescent="0.25">
      <c r="D258742"/>
    </row>
    <row r="258743" spans="4:4" x14ac:dyDescent="0.25">
      <c r="D258743"/>
    </row>
    <row r="258744" spans="4:4" x14ac:dyDescent="0.25">
      <c r="D258744"/>
    </row>
    <row r="258745" spans="4:4" x14ac:dyDescent="0.25">
      <c r="D258745"/>
    </row>
    <row r="258746" spans="4:4" x14ac:dyDescent="0.25">
      <c r="D258746"/>
    </row>
    <row r="258747" spans="4:4" x14ac:dyDescent="0.25">
      <c r="D258747"/>
    </row>
    <row r="258748" spans="4:4" x14ac:dyDescent="0.25">
      <c r="D258748"/>
    </row>
    <row r="258749" spans="4:4" x14ac:dyDescent="0.25">
      <c r="D258749"/>
    </row>
    <row r="258750" spans="4:4" x14ac:dyDescent="0.25">
      <c r="D258750"/>
    </row>
    <row r="258751" spans="4:4" x14ac:dyDescent="0.25">
      <c r="D258751"/>
    </row>
    <row r="258752" spans="4:4" x14ac:dyDescent="0.25">
      <c r="D258752"/>
    </row>
    <row r="258753" spans="4:4" x14ac:dyDescent="0.25">
      <c r="D258753"/>
    </row>
    <row r="258754" spans="4:4" x14ac:dyDescent="0.25">
      <c r="D258754"/>
    </row>
    <row r="258755" spans="4:4" x14ac:dyDescent="0.25">
      <c r="D258755"/>
    </row>
    <row r="258756" spans="4:4" x14ac:dyDescent="0.25">
      <c r="D258756"/>
    </row>
    <row r="258757" spans="4:4" x14ac:dyDescent="0.25">
      <c r="D258757"/>
    </row>
    <row r="258758" spans="4:4" x14ac:dyDescent="0.25">
      <c r="D258758"/>
    </row>
    <row r="258759" spans="4:4" x14ac:dyDescent="0.25">
      <c r="D258759"/>
    </row>
    <row r="258760" spans="4:4" x14ac:dyDescent="0.25">
      <c r="D258760"/>
    </row>
    <row r="258761" spans="4:4" x14ac:dyDescent="0.25">
      <c r="D258761"/>
    </row>
    <row r="258762" spans="4:4" x14ac:dyDescent="0.25">
      <c r="D258762"/>
    </row>
    <row r="258763" spans="4:4" x14ac:dyDescent="0.25">
      <c r="D258763"/>
    </row>
    <row r="258764" spans="4:4" x14ac:dyDescent="0.25">
      <c r="D258764"/>
    </row>
    <row r="258765" spans="4:4" x14ac:dyDescent="0.25">
      <c r="D258765"/>
    </row>
    <row r="258766" spans="4:4" x14ac:dyDescent="0.25">
      <c r="D258766"/>
    </row>
    <row r="258767" spans="4:4" x14ac:dyDescent="0.25">
      <c r="D258767"/>
    </row>
    <row r="258768" spans="4:4" x14ac:dyDescent="0.25">
      <c r="D258768"/>
    </row>
    <row r="258769" spans="4:4" x14ac:dyDescent="0.25">
      <c r="D258769"/>
    </row>
    <row r="258770" spans="4:4" x14ac:dyDescent="0.25">
      <c r="D258770"/>
    </row>
    <row r="258771" spans="4:4" x14ac:dyDescent="0.25">
      <c r="D258771"/>
    </row>
    <row r="258772" spans="4:4" x14ac:dyDescent="0.25">
      <c r="D258772"/>
    </row>
    <row r="258773" spans="4:4" x14ac:dyDescent="0.25">
      <c r="D258773"/>
    </row>
    <row r="258774" spans="4:4" x14ac:dyDescent="0.25">
      <c r="D258774"/>
    </row>
    <row r="258775" spans="4:4" x14ac:dyDescent="0.25">
      <c r="D258775"/>
    </row>
    <row r="258776" spans="4:4" x14ac:dyDescent="0.25">
      <c r="D258776"/>
    </row>
    <row r="258777" spans="4:4" x14ac:dyDescent="0.25">
      <c r="D258777"/>
    </row>
    <row r="258778" spans="4:4" x14ac:dyDescent="0.25">
      <c r="D258778"/>
    </row>
    <row r="258779" spans="4:4" x14ac:dyDescent="0.25">
      <c r="D258779"/>
    </row>
    <row r="258780" spans="4:4" x14ac:dyDescent="0.25">
      <c r="D258780"/>
    </row>
    <row r="258781" spans="4:4" x14ac:dyDescent="0.25">
      <c r="D258781"/>
    </row>
    <row r="258782" spans="4:4" x14ac:dyDescent="0.25">
      <c r="D258782"/>
    </row>
    <row r="258783" spans="4:4" x14ac:dyDescent="0.25">
      <c r="D258783"/>
    </row>
    <row r="258784" spans="4:4" x14ac:dyDescent="0.25">
      <c r="D258784"/>
    </row>
    <row r="258785" spans="4:4" x14ac:dyDescent="0.25">
      <c r="D258785"/>
    </row>
    <row r="258786" spans="4:4" x14ac:dyDescent="0.25">
      <c r="D258786"/>
    </row>
    <row r="258787" spans="4:4" x14ac:dyDescent="0.25">
      <c r="D258787"/>
    </row>
    <row r="258788" spans="4:4" x14ac:dyDescent="0.25">
      <c r="D258788"/>
    </row>
    <row r="258789" spans="4:4" x14ac:dyDescent="0.25">
      <c r="D258789"/>
    </row>
    <row r="258790" spans="4:4" x14ac:dyDescent="0.25">
      <c r="D258790"/>
    </row>
    <row r="258791" spans="4:4" x14ac:dyDescent="0.25">
      <c r="D258791"/>
    </row>
    <row r="258792" spans="4:4" x14ac:dyDescent="0.25">
      <c r="D258792"/>
    </row>
    <row r="258793" spans="4:4" x14ac:dyDescent="0.25">
      <c r="D258793"/>
    </row>
    <row r="258794" spans="4:4" x14ac:dyDescent="0.25">
      <c r="D258794"/>
    </row>
    <row r="258795" spans="4:4" x14ac:dyDescent="0.25">
      <c r="D258795"/>
    </row>
    <row r="258796" spans="4:4" x14ac:dyDescent="0.25">
      <c r="D258796"/>
    </row>
    <row r="258797" spans="4:4" x14ac:dyDescent="0.25">
      <c r="D258797"/>
    </row>
    <row r="258798" spans="4:4" x14ac:dyDescent="0.25">
      <c r="D258798"/>
    </row>
    <row r="258799" spans="4:4" x14ac:dyDescent="0.25">
      <c r="D258799"/>
    </row>
    <row r="258800" spans="4:4" x14ac:dyDescent="0.25">
      <c r="D258800"/>
    </row>
    <row r="258801" spans="4:4" x14ac:dyDescent="0.25">
      <c r="D258801"/>
    </row>
    <row r="258802" spans="4:4" x14ac:dyDescent="0.25">
      <c r="D258802"/>
    </row>
    <row r="258803" spans="4:4" x14ac:dyDescent="0.25">
      <c r="D258803"/>
    </row>
    <row r="258804" spans="4:4" x14ac:dyDescent="0.25">
      <c r="D258804"/>
    </row>
    <row r="258805" spans="4:4" x14ac:dyDescent="0.25">
      <c r="D258805"/>
    </row>
    <row r="258806" spans="4:4" x14ac:dyDescent="0.25">
      <c r="D258806"/>
    </row>
    <row r="258807" spans="4:4" x14ac:dyDescent="0.25">
      <c r="D258807"/>
    </row>
    <row r="258808" spans="4:4" x14ac:dyDescent="0.25">
      <c r="D258808"/>
    </row>
    <row r="258809" spans="4:4" x14ac:dyDescent="0.25">
      <c r="D258809"/>
    </row>
    <row r="258810" spans="4:4" x14ac:dyDescent="0.25">
      <c r="D258810"/>
    </row>
    <row r="258811" spans="4:4" x14ac:dyDescent="0.25">
      <c r="D258811"/>
    </row>
    <row r="258812" spans="4:4" x14ac:dyDescent="0.25">
      <c r="D258812"/>
    </row>
    <row r="258813" spans="4:4" x14ac:dyDescent="0.25">
      <c r="D258813"/>
    </row>
    <row r="258814" spans="4:4" x14ac:dyDescent="0.25">
      <c r="D258814"/>
    </row>
    <row r="258815" spans="4:4" x14ac:dyDescent="0.25">
      <c r="D258815"/>
    </row>
    <row r="258816" spans="4:4" x14ac:dyDescent="0.25">
      <c r="D258816"/>
    </row>
    <row r="258817" spans="4:4" x14ac:dyDescent="0.25">
      <c r="D258817"/>
    </row>
    <row r="258818" spans="4:4" x14ac:dyDescent="0.25">
      <c r="D258818"/>
    </row>
    <row r="258819" spans="4:4" x14ac:dyDescent="0.25">
      <c r="D258819"/>
    </row>
    <row r="258820" spans="4:4" x14ac:dyDescent="0.25">
      <c r="D258820"/>
    </row>
    <row r="258821" spans="4:4" x14ac:dyDescent="0.25">
      <c r="D258821"/>
    </row>
    <row r="258822" spans="4:4" x14ac:dyDescent="0.25">
      <c r="D258822"/>
    </row>
    <row r="258823" spans="4:4" x14ac:dyDescent="0.25">
      <c r="D258823"/>
    </row>
    <row r="258824" spans="4:4" x14ac:dyDescent="0.25">
      <c r="D258824"/>
    </row>
    <row r="258825" spans="4:4" x14ac:dyDescent="0.25">
      <c r="D258825"/>
    </row>
    <row r="258826" spans="4:4" x14ac:dyDescent="0.25">
      <c r="D258826"/>
    </row>
    <row r="258827" spans="4:4" x14ac:dyDescent="0.25">
      <c r="D258827"/>
    </row>
    <row r="258828" spans="4:4" x14ac:dyDescent="0.25">
      <c r="D258828"/>
    </row>
    <row r="258829" spans="4:4" x14ac:dyDescent="0.25">
      <c r="D258829"/>
    </row>
    <row r="258830" spans="4:4" x14ac:dyDescent="0.25">
      <c r="D258830"/>
    </row>
    <row r="258831" spans="4:4" x14ac:dyDescent="0.25">
      <c r="D258831"/>
    </row>
    <row r="258832" spans="4:4" x14ac:dyDescent="0.25">
      <c r="D258832"/>
    </row>
    <row r="258833" spans="4:4" x14ac:dyDescent="0.25">
      <c r="D258833"/>
    </row>
    <row r="258834" spans="4:4" x14ac:dyDescent="0.25">
      <c r="D258834"/>
    </row>
    <row r="258835" spans="4:4" x14ac:dyDescent="0.25">
      <c r="D258835"/>
    </row>
    <row r="258836" spans="4:4" x14ac:dyDescent="0.25">
      <c r="D258836"/>
    </row>
    <row r="258837" spans="4:4" x14ac:dyDescent="0.25">
      <c r="D258837"/>
    </row>
    <row r="258838" spans="4:4" x14ac:dyDescent="0.25">
      <c r="D258838"/>
    </row>
    <row r="258839" spans="4:4" x14ac:dyDescent="0.25">
      <c r="D258839"/>
    </row>
    <row r="258840" spans="4:4" x14ac:dyDescent="0.25">
      <c r="D258840"/>
    </row>
    <row r="258841" spans="4:4" x14ac:dyDescent="0.25">
      <c r="D258841"/>
    </row>
    <row r="258842" spans="4:4" x14ac:dyDescent="0.25">
      <c r="D258842"/>
    </row>
    <row r="258843" spans="4:4" x14ac:dyDescent="0.25">
      <c r="D258843"/>
    </row>
    <row r="258844" spans="4:4" x14ac:dyDescent="0.25">
      <c r="D258844"/>
    </row>
    <row r="258845" spans="4:4" x14ac:dyDescent="0.25">
      <c r="D258845"/>
    </row>
    <row r="258846" spans="4:4" x14ac:dyDescent="0.25">
      <c r="D258846"/>
    </row>
    <row r="258847" spans="4:4" x14ac:dyDescent="0.25">
      <c r="D258847"/>
    </row>
    <row r="258848" spans="4:4" x14ac:dyDescent="0.25">
      <c r="D258848"/>
    </row>
    <row r="258849" spans="4:4" x14ac:dyDescent="0.25">
      <c r="D258849"/>
    </row>
    <row r="258850" spans="4:4" x14ac:dyDescent="0.25">
      <c r="D258850"/>
    </row>
    <row r="258851" spans="4:4" x14ac:dyDescent="0.25">
      <c r="D258851"/>
    </row>
    <row r="258852" spans="4:4" x14ac:dyDescent="0.25">
      <c r="D258852"/>
    </row>
    <row r="258853" spans="4:4" x14ac:dyDescent="0.25">
      <c r="D258853"/>
    </row>
    <row r="258854" spans="4:4" x14ac:dyDescent="0.25">
      <c r="D258854"/>
    </row>
    <row r="258855" spans="4:4" x14ac:dyDescent="0.25">
      <c r="D258855"/>
    </row>
    <row r="258856" spans="4:4" x14ac:dyDescent="0.25">
      <c r="D258856"/>
    </row>
    <row r="258857" spans="4:4" x14ac:dyDescent="0.25">
      <c r="D258857"/>
    </row>
    <row r="258858" spans="4:4" x14ac:dyDescent="0.25">
      <c r="D258858"/>
    </row>
    <row r="258859" spans="4:4" x14ac:dyDescent="0.25">
      <c r="D258859"/>
    </row>
    <row r="258860" spans="4:4" x14ac:dyDescent="0.25">
      <c r="D258860"/>
    </row>
    <row r="258861" spans="4:4" x14ac:dyDescent="0.25">
      <c r="D258861"/>
    </row>
    <row r="258862" spans="4:4" x14ac:dyDescent="0.25">
      <c r="D258862"/>
    </row>
    <row r="258863" spans="4:4" x14ac:dyDescent="0.25">
      <c r="D258863"/>
    </row>
    <row r="258864" spans="4:4" x14ac:dyDescent="0.25">
      <c r="D258864"/>
    </row>
    <row r="258865" spans="4:4" x14ac:dyDescent="0.25">
      <c r="D258865"/>
    </row>
    <row r="258866" spans="4:4" x14ac:dyDescent="0.25">
      <c r="D258866"/>
    </row>
    <row r="258867" spans="4:4" x14ac:dyDescent="0.25">
      <c r="D258867"/>
    </row>
    <row r="258868" spans="4:4" x14ac:dyDescent="0.25">
      <c r="D258868"/>
    </row>
    <row r="258869" spans="4:4" x14ac:dyDescent="0.25">
      <c r="D258869"/>
    </row>
    <row r="258870" spans="4:4" x14ac:dyDescent="0.25">
      <c r="D258870"/>
    </row>
    <row r="258871" spans="4:4" x14ac:dyDescent="0.25">
      <c r="D258871"/>
    </row>
    <row r="258872" spans="4:4" x14ac:dyDescent="0.25">
      <c r="D258872"/>
    </row>
    <row r="258873" spans="4:4" x14ac:dyDescent="0.25">
      <c r="D258873"/>
    </row>
    <row r="258874" spans="4:4" x14ac:dyDescent="0.25">
      <c r="D258874"/>
    </row>
    <row r="258875" spans="4:4" x14ac:dyDescent="0.25">
      <c r="D258875"/>
    </row>
    <row r="258876" spans="4:4" x14ac:dyDescent="0.25">
      <c r="D258876"/>
    </row>
    <row r="258877" spans="4:4" x14ac:dyDescent="0.25">
      <c r="D258877"/>
    </row>
    <row r="258878" spans="4:4" x14ac:dyDescent="0.25">
      <c r="D258878"/>
    </row>
    <row r="258879" spans="4:4" x14ac:dyDescent="0.25">
      <c r="D258879"/>
    </row>
    <row r="258880" spans="4:4" x14ac:dyDescent="0.25">
      <c r="D258880"/>
    </row>
    <row r="258881" spans="4:4" x14ac:dyDescent="0.25">
      <c r="D258881"/>
    </row>
    <row r="258882" spans="4:4" x14ac:dyDescent="0.25">
      <c r="D258882"/>
    </row>
    <row r="258883" spans="4:4" x14ac:dyDescent="0.25">
      <c r="D258883"/>
    </row>
    <row r="258884" spans="4:4" x14ac:dyDescent="0.25">
      <c r="D258884"/>
    </row>
    <row r="258885" spans="4:4" x14ac:dyDescent="0.25">
      <c r="D258885"/>
    </row>
    <row r="258886" spans="4:4" x14ac:dyDescent="0.25">
      <c r="D258886"/>
    </row>
    <row r="258887" spans="4:4" x14ac:dyDescent="0.25">
      <c r="D258887"/>
    </row>
    <row r="258888" spans="4:4" x14ac:dyDescent="0.25">
      <c r="D258888"/>
    </row>
    <row r="258889" spans="4:4" x14ac:dyDescent="0.25">
      <c r="D258889"/>
    </row>
    <row r="258890" spans="4:4" x14ac:dyDescent="0.25">
      <c r="D258890"/>
    </row>
    <row r="258891" spans="4:4" x14ac:dyDescent="0.25">
      <c r="D258891"/>
    </row>
    <row r="258892" spans="4:4" x14ac:dyDescent="0.25">
      <c r="D258892"/>
    </row>
    <row r="258893" spans="4:4" x14ac:dyDescent="0.25">
      <c r="D258893"/>
    </row>
    <row r="258894" spans="4:4" x14ac:dyDescent="0.25">
      <c r="D258894"/>
    </row>
    <row r="258895" spans="4:4" x14ac:dyDescent="0.25">
      <c r="D258895"/>
    </row>
    <row r="258896" spans="4:4" x14ac:dyDescent="0.25">
      <c r="D258896"/>
    </row>
    <row r="258897" spans="4:4" x14ac:dyDescent="0.25">
      <c r="D258897"/>
    </row>
    <row r="258898" spans="4:4" x14ac:dyDescent="0.25">
      <c r="D258898"/>
    </row>
    <row r="258899" spans="4:4" x14ac:dyDescent="0.25">
      <c r="D258899"/>
    </row>
    <row r="258900" spans="4:4" x14ac:dyDescent="0.25">
      <c r="D258900"/>
    </row>
    <row r="258901" spans="4:4" x14ac:dyDescent="0.25">
      <c r="D258901"/>
    </row>
    <row r="258902" spans="4:4" x14ac:dyDescent="0.25">
      <c r="D258902"/>
    </row>
    <row r="258903" spans="4:4" x14ac:dyDescent="0.25">
      <c r="D258903"/>
    </row>
    <row r="258904" spans="4:4" x14ac:dyDescent="0.25">
      <c r="D258904"/>
    </row>
    <row r="258905" spans="4:4" x14ac:dyDescent="0.25">
      <c r="D258905"/>
    </row>
    <row r="258906" spans="4:4" x14ac:dyDescent="0.25">
      <c r="D258906"/>
    </row>
    <row r="258907" spans="4:4" x14ac:dyDescent="0.25">
      <c r="D258907"/>
    </row>
    <row r="258908" spans="4:4" x14ac:dyDescent="0.25">
      <c r="D258908"/>
    </row>
    <row r="258909" spans="4:4" x14ac:dyDescent="0.25">
      <c r="D258909"/>
    </row>
    <row r="258910" spans="4:4" x14ac:dyDescent="0.25">
      <c r="D258910"/>
    </row>
    <row r="258911" spans="4:4" x14ac:dyDescent="0.25">
      <c r="D258911"/>
    </row>
    <row r="258912" spans="4:4" x14ac:dyDescent="0.25">
      <c r="D258912"/>
    </row>
    <row r="258913" spans="4:4" x14ac:dyDescent="0.25">
      <c r="D258913"/>
    </row>
    <row r="258914" spans="4:4" x14ac:dyDescent="0.25">
      <c r="D258914"/>
    </row>
    <row r="258915" spans="4:4" x14ac:dyDescent="0.25">
      <c r="D258915"/>
    </row>
    <row r="258916" spans="4:4" x14ac:dyDescent="0.25">
      <c r="D258916"/>
    </row>
    <row r="258917" spans="4:4" x14ac:dyDescent="0.25">
      <c r="D258917"/>
    </row>
    <row r="258918" spans="4:4" x14ac:dyDescent="0.25">
      <c r="D258918"/>
    </row>
    <row r="258919" spans="4:4" x14ac:dyDescent="0.25">
      <c r="D258919"/>
    </row>
    <row r="258920" spans="4:4" x14ac:dyDescent="0.25">
      <c r="D258920"/>
    </row>
    <row r="258921" spans="4:4" x14ac:dyDescent="0.25">
      <c r="D258921"/>
    </row>
    <row r="258922" spans="4:4" x14ac:dyDescent="0.25">
      <c r="D258922"/>
    </row>
    <row r="258923" spans="4:4" x14ac:dyDescent="0.25">
      <c r="D258923"/>
    </row>
    <row r="258924" spans="4:4" x14ac:dyDescent="0.25">
      <c r="D258924"/>
    </row>
    <row r="258925" spans="4:4" x14ac:dyDescent="0.25">
      <c r="D258925"/>
    </row>
    <row r="258926" spans="4:4" x14ac:dyDescent="0.25">
      <c r="D258926"/>
    </row>
    <row r="258927" spans="4:4" x14ac:dyDescent="0.25">
      <c r="D258927"/>
    </row>
    <row r="258928" spans="4:4" x14ac:dyDescent="0.25">
      <c r="D258928"/>
    </row>
    <row r="258929" spans="4:4" x14ac:dyDescent="0.25">
      <c r="D258929"/>
    </row>
    <row r="258930" spans="4:4" x14ac:dyDescent="0.25">
      <c r="D258930"/>
    </row>
    <row r="258931" spans="4:4" x14ac:dyDescent="0.25">
      <c r="D258931"/>
    </row>
    <row r="258932" spans="4:4" x14ac:dyDescent="0.25">
      <c r="D258932"/>
    </row>
    <row r="258933" spans="4:4" x14ac:dyDescent="0.25">
      <c r="D258933"/>
    </row>
    <row r="258934" spans="4:4" x14ac:dyDescent="0.25">
      <c r="D258934"/>
    </row>
    <row r="258935" spans="4:4" x14ac:dyDescent="0.25">
      <c r="D258935"/>
    </row>
    <row r="258936" spans="4:4" x14ac:dyDescent="0.25">
      <c r="D258936"/>
    </row>
    <row r="258937" spans="4:4" x14ac:dyDescent="0.25">
      <c r="D258937"/>
    </row>
    <row r="258938" spans="4:4" x14ac:dyDescent="0.25">
      <c r="D258938"/>
    </row>
    <row r="258939" spans="4:4" x14ac:dyDescent="0.25">
      <c r="D258939"/>
    </row>
    <row r="258940" spans="4:4" x14ac:dyDescent="0.25">
      <c r="D258940"/>
    </row>
    <row r="258941" spans="4:4" x14ac:dyDescent="0.25">
      <c r="D258941"/>
    </row>
    <row r="258942" spans="4:4" x14ac:dyDescent="0.25">
      <c r="D258942"/>
    </row>
    <row r="258943" spans="4:4" x14ac:dyDescent="0.25">
      <c r="D258943"/>
    </row>
    <row r="258944" spans="4:4" x14ac:dyDescent="0.25">
      <c r="D258944"/>
    </row>
    <row r="258945" spans="4:4" x14ac:dyDescent="0.25">
      <c r="D258945"/>
    </row>
    <row r="258946" spans="4:4" x14ac:dyDescent="0.25">
      <c r="D258946"/>
    </row>
    <row r="258947" spans="4:4" x14ac:dyDescent="0.25">
      <c r="D258947"/>
    </row>
    <row r="258948" spans="4:4" x14ac:dyDescent="0.25">
      <c r="D258948"/>
    </row>
    <row r="258949" spans="4:4" x14ac:dyDescent="0.25">
      <c r="D258949"/>
    </row>
    <row r="258950" spans="4:4" x14ac:dyDescent="0.25">
      <c r="D258950"/>
    </row>
    <row r="258951" spans="4:4" x14ac:dyDescent="0.25">
      <c r="D258951"/>
    </row>
    <row r="258952" spans="4:4" x14ac:dyDescent="0.25">
      <c r="D258952"/>
    </row>
    <row r="258953" spans="4:4" x14ac:dyDescent="0.25">
      <c r="D258953"/>
    </row>
    <row r="258954" spans="4:4" x14ac:dyDescent="0.25">
      <c r="D258954"/>
    </row>
    <row r="258955" spans="4:4" x14ac:dyDescent="0.25">
      <c r="D258955"/>
    </row>
    <row r="258956" spans="4:4" x14ac:dyDescent="0.25">
      <c r="D258956"/>
    </row>
    <row r="258957" spans="4:4" x14ac:dyDescent="0.25">
      <c r="D258957"/>
    </row>
    <row r="258958" spans="4:4" x14ac:dyDescent="0.25">
      <c r="D258958"/>
    </row>
    <row r="258959" spans="4:4" x14ac:dyDescent="0.25">
      <c r="D258959"/>
    </row>
    <row r="258960" spans="4:4" x14ac:dyDescent="0.25">
      <c r="D258960"/>
    </row>
    <row r="258961" spans="4:4" x14ac:dyDescent="0.25">
      <c r="D258961"/>
    </row>
    <row r="258962" spans="4:4" x14ac:dyDescent="0.25">
      <c r="D258962"/>
    </row>
    <row r="258963" spans="4:4" x14ac:dyDescent="0.25">
      <c r="D258963"/>
    </row>
    <row r="258964" spans="4:4" x14ac:dyDescent="0.25">
      <c r="D258964"/>
    </row>
    <row r="258965" spans="4:4" x14ac:dyDescent="0.25">
      <c r="D258965"/>
    </row>
    <row r="258966" spans="4:4" x14ac:dyDescent="0.25">
      <c r="D258966"/>
    </row>
    <row r="258967" spans="4:4" x14ac:dyDescent="0.25">
      <c r="D258967"/>
    </row>
    <row r="258968" spans="4:4" x14ac:dyDescent="0.25">
      <c r="D258968"/>
    </row>
    <row r="258969" spans="4:4" x14ac:dyDescent="0.25">
      <c r="D258969"/>
    </row>
    <row r="258970" spans="4:4" x14ac:dyDescent="0.25">
      <c r="D258970"/>
    </row>
    <row r="258971" spans="4:4" x14ac:dyDescent="0.25">
      <c r="D258971"/>
    </row>
    <row r="258972" spans="4:4" x14ac:dyDescent="0.25">
      <c r="D258972"/>
    </row>
    <row r="258973" spans="4:4" x14ac:dyDescent="0.25">
      <c r="D258973"/>
    </row>
    <row r="258974" spans="4:4" x14ac:dyDescent="0.25">
      <c r="D258974"/>
    </row>
    <row r="258975" spans="4:4" x14ac:dyDescent="0.25">
      <c r="D258975"/>
    </row>
    <row r="258976" spans="4:4" x14ac:dyDescent="0.25">
      <c r="D258976"/>
    </row>
    <row r="258977" spans="4:4" x14ac:dyDescent="0.25">
      <c r="D258977"/>
    </row>
    <row r="258978" spans="4:4" x14ac:dyDescent="0.25">
      <c r="D258978"/>
    </row>
    <row r="258979" spans="4:4" x14ac:dyDescent="0.25">
      <c r="D258979"/>
    </row>
    <row r="258980" spans="4:4" x14ac:dyDescent="0.25">
      <c r="D258980"/>
    </row>
    <row r="258981" spans="4:4" x14ac:dyDescent="0.25">
      <c r="D258981"/>
    </row>
    <row r="258982" spans="4:4" x14ac:dyDescent="0.25">
      <c r="D258982"/>
    </row>
    <row r="258983" spans="4:4" x14ac:dyDescent="0.25">
      <c r="D258983"/>
    </row>
    <row r="258984" spans="4:4" x14ac:dyDescent="0.25">
      <c r="D258984"/>
    </row>
    <row r="258985" spans="4:4" x14ac:dyDescent="0.25">
      <c r="D258985"/>
    </row>
    <row r="258986" spans="4:4" x14ac:dyDescent="0.25">
      <c r="D258986"/>
    </row>
    <row r="258987" spans="4:4" x14ac:dyDescent="0.25">
      <c r="D258987"/>
    </row>
    <row r="258988" spans="4:4" x14ac:dyDescent="0.25">
      <c r="D258988"/>
    </row>
    <row r="258989" spans="4:4" x14ac:dyDescent="0.25">
      <c r="D258989"/>
    </row>
    <row r="258990" spans="4:4" x14ac:dyDescent="0.25">
      <c r="D258990"/>
    </row>
    <row r="258991" spans="4:4" x14ac:dyDescent="0.25">
      <c r="D258991"/>
    </row>
    <row r="258992" spans="4:4" x14ac:dyDescent="0.25">
      <c r="D258992"/>
    </row>
    <row r="258993" spans="4:4" x14ac:dyDescent="0.25">
      <c r="D258993"/>
    </row>
    <row r="258994" spans="4:4" x14ac:dyDescent="0.25">
      <c r="D258994"/>
    </row>
    <row r="258995" spans="4:4" x14ac:dyDescent="0.25">
      <c r="D258995"/>
    </row>
    <row r="258996" spans="4:4" x14ac:dyDescent="0.25">
      <c r="D258996"/>
    </row>
    <row r="258997" spans="4:4" x14ac:dyDescent="0.25">
      <c r="D258997"/>
    </row>
    <row r="258998" spans="4:4" x14ac:dyDescent="0.25">
      <c r="D258998"/>
    </row>
    <row r="258999" spans="4:4" x14ac:dyDescent="0.25">
      <c r="D258999"/>
    </row>
    <row r="259000" spans="4:4" x14ac:dyDescent="0.25">
      <c r="D259000"/>
    </row>
    <row r="259001" spans="4:4" x14ac:dyDescent="0.25">
      <c r="D259001"/>
    </row>
    <row r="259002" spans="4:4" x14ac:dyDescent="0.25">
      <c r="D259002"/>
    </row>
    <row r="259003" spans="4:4" x14ac:dyDescent="0.25">
      <c r="D259003"/>
    </row>
    <row r="259004" spans="4:4" x14ac:dyDescent="0.25">
      <c r="D259004"/>
    </row>
    <row r="259005" spans="4:4" x14ac:dyDescent="0.25">
      <c r="D259005"/>
    </row>
    <row r="259006" spans="4:4" x14ac:dyDescent="0.25">
      <c r="D259006"/>
    </row>
    <row r="259007" spans="4:4" x14ac:dyDescent="0.25">
      <c r="D259007"/>
    </row>
    <row r="259008" spans="4:4" x14ac:dyDescent="0.25">
      <c r="D259008"/>
    </row>
    <row r="259009" spans="4:4" x14ac:dyDescent="0.25">
      <c r="D259009"/>
    </row>
    <row r="259010" spans="4:4" x14ac:dyDescent="0.25">
      <c r="D259010"/>
    </row>
    <row r="259011" spans="4:4" x14ac:dyDescent="0.25">
      <c r="D259011"/>
    </row>
    <row r="259012" spans="4:4" x14ac:dyDescent="0.25">
      <c r="D259012"/>
    </row>
    <row r="259013" spans="4:4" x14ac:dyDescent="0.25">
      <c r="D259013"/>
    </row>
    <row r="259014" spans="4:4" x14ac:dyDescent="0.25">
      <c r="D259014"/>
    </row>
    <row r="259015" spans="4:4" x14ac:dyDescent="0.25">
      <c r="D259015"/>
    </row>
    <row r="259016" spans="4:4" x14ac:dyDescent="0.25">
      <c r="D259016"/>
    </row>
    <row r="259017" spans="4:4" x14ac:dyDescent="0.25">
      <c r="D259017"/>
    </row>
    <row r="259018" spans="4:4" x14ac:dyDescent="0.25">
      <c r="D259018"/>
    </row>
    <row r="259019" spans="4:4" x14ac:dyDescent="0.25">
      <c r="D259019"/>
    </row>
    <row r="259020" spans="4:4" x14ac:dyDescent="0.25">
      <c r="D259020"/>
    </row>
    <row r="259021" spans="4:4" x14ac:dyDescent="0.25">
      <c r="D259021"/>
    </row>
    <row r="259022" spans="4:4" x14ac:dyDescent="0.25">
      <c r="D259022"/>
    </row>
    <row r="259023" spans="4:4" x14ac:dyDescent="0.25">
      <c r="D259023"/>
    </row>
    <row r="259024" spans="4:4" x14ac:dyDescent="0.25">
      <c r="D259024"/>
    </row>
    <row r="259025" spans="4:4" x14ac:dyDescent="0.25">
      <c r="D259025"/>
    </row>
    <row r="259026" spans="4:4" x14ac:dyDescent="0.25">
      <c r="D259026"/>
    </row>
    <row r="259027" spans="4:4" x14ac:dyDescent="0.25">
      <c r="D259027"/>
    </row>
    <row r="259028" spans="4:4" x14ac:dyDescent="0.25">
      <c r="D259028"/>
    </row>
    <row r="259029" spans="4:4" x14ac:dyDescent="0.25">
      <c r="D259029"/>
    </row>
    <row r="259030" spans="4:4" x14ac:dyDescent="0.25">
      <c r="D259030"/>
    </row>
    <row r="259031" spans="4:4" x14ac:dyDescent="0.25">
      <c r="D259031"/>
    </row>
    <row r="259032" spans="4:4" x14ac:dyDescent="0.25">
      <c r="D259032"/>
    </row>
    <row r="259033" spans="4:4" x14ac:dyDescent="0.25">
      <c r="D259033"/>
    </row>
    <row r="259034" spans="4:4" x14ac:dyDescent="0.25">
      <c r="D259034"/>
    </row>
    <row r="259035" spans="4:4" x14ac:dyDescent="0.25">
      <c r="D259035"/>
    </row>
    <row r="259036" spans="4:4" x14ac:dyDescent="0.25">
      <c r="D259036"/>
    </row>
    <row r="259037" spans="4:4" x14ac:dyDescent="0.25">
      <c r="D259037"/>
    </row>
    <row r="259038" spans="4:4" x14ac:dyDescent="0.25">
      <c r="D259038"/>
    </row>
    <row r="259039" spans="4:4" x14ac:dyDescent="0.25">
      <c r="D259039"/>
    </row>
    <row r="259040" spans="4:4" x14ac:dyDescent="0.25">
      <c r="D259040"/>
    </row>
    <row r="259041" spans="4:4" x14ac:dyDescent="0.25">
      <c r="D259041"/>
    </row>
    <row r="259042" spans="4:4" x14ac:dyDescent="0.25">
      <c r="D259042"/>
    </row>
    <row r="259043" spans="4:4" x14ac:dyDescent="0.25">
      <c r="D259043"/>
    </row>
    <row r="259044" spans="4:4" x14ac:dyDescent="0.25">
      <c r="D259044"/>
    </row>
    <row r="259045" spans="4:4" x14ac:dyDescent="0.25">
      <c r="D259045"/>
    </row>
    <row r="259046" spans="4:4" x14ac:dyDescent="0.25">
      <c r="D259046"/>
    </row>
    <row r="259047" spans="4:4" x14ac:dyDescent="0.25">
      <c r="D259047"/>
    </row>
    <row r="259048" spans="4:4" x14ac:dyDescent="0.25">
      <c r="D259048"/>
    </row>
    <row r="259049" spans="4:4" x14ac:dyDescent="0.25">
      <c r="D259049"/>
    </row>
    <row r="259050" spans="4:4" x14ac:dyDescent="0.25">
      <c r="D259050"/>
    </row>
    <row r="259051" spans="4:4" x14ac:dyDescent="0.25">
      <c r="D259051"/>
    </row>
    <row r="259052" spans="4:4" x14ac:dyDescent="0.25">
      <c r="D259052"/>
    </row>
    <row r="259053" spans="4:4" x14ac:dyDescent="0.25">
      <c r="D259053"/>
    </row>
    <row r="259054" spans="4:4" x14ac:dyDescent="0.25">
      <c r="D259054"/>
    </row>
    <row r="259055" spans="4:4" x14ac:dyDescent="0.25">
      <c r="D259055"/>
    </row>
    <row r="259056" spans="4:4" x14ac:dyDescent="0.25">
      <c r="D259056"/>
    </row>
    <row r="259057" spans="4:4" x14ac:dyDescent="0.25">
      <c r="D259057"/>
    </row>
    <row r="259058" spans="4:4" x14ac:dyDescent="0.25">
      <c r="D259058"/>
    </row>
    <row r="259059" spans="4:4" x14ac:dyDescent="0.25">
      <c r="D259059"/>
    </row>
    <row r="259060" spans="4:4" x14ac:dyDescent="0.25">
      <c r="D259060"/>
    </row>
    <row r="259061" spans="4:4" x14ac:dyDescent="0.25">
      <c r="D259061"/>
    </row>
    <row r="259062" spans="4:4" x14ac:dyDescent="0.25">
      <c r="D259062"/>
    </row>
    <row r="259063" spans="4:4" x14ac:dyDescent="0.25">
      <c r="D259063"/>
    </row>
    <row r="259064" spans="4:4" x14ac:dyDescent="0.25">
      <c r="D259064"/>
    </row>
    <row r="259065" spans="4:4" x14ac:dyDescent="0.25">
      <c r="D259065"/>
    </row>
    <row r="259066" spans="4:4" x14ac:dyDescent="0.25">
      <c r="D259066"/>
    </row>
    <row r="259067" spans="4:4" x14ac:dyDescent="0.25">
      <c r="D259067"/>
    </row>
    <row r="259068" spans="4:4" x14ac:dyDescent="0.25">
      <c r="D259068"/>
    </row>
    <row r="259069" spans="4:4" x14ac:dyDescent="0.25">
      <c r="D259069"/>
    </row>
    <row r="259070" spans="4:4" x14ac:dyDescent="0.25">
      <c r="D259070"/>
    </row>
    <row r="259071" spans="4:4" x14ac:dyDescent="0.25">
      <c r="D259071"/>
    </row>
    <row r="259072" spans="4:4" x14ac:dyDescent="0.25">
      <c r="D259072"/>
    </row>
    <row r="259073" spans="4:4" x14ac:dyDescent="0.25">
      <c r="D259073"/>
    </row>
    <row r="259074" spans="4:4" x14ac:dyDescent="0.25">
      <c r="D259074"/>
    </row>
    <row r="259075" spans="4:4" x14ac:dyDescent="0.25">
      <c r="D259075"/>
    </row>
    <row r="259076" spans="4:4" x14ac:dyDescent="0.25">
      <c r="D259076"/>
    </row>
    <row r="259077" spans="4:4" x14ac:dyDescent="0.25">
      <c r="D259077"/>
    </row>
    <row r="259078" spans="4:4" x14ac:dyDescent="0.25">
      <c r="D259078"/>
    </row>
    <row r="259079" spans="4:4" x14ac:dyDescent="0.25">
      <c r="D259079"/>
    </row>
    <row r="259080" spans="4:4" x14ac:dyDescent="0.25">
      <c r="D259080"/>
    </row>
    <row r="259081" spans="4:4" x14ac:dyDescent="0.25">
      <c r="D259081"/>
    </row>
    <row r="259082" spans="4:4" x14ac:dyDescent="0.25">
      <c r="D259082"/>
    </row>
    <row r="259083" spans="4:4" x14ac:dyDescent="0.25">
      <c r="D259083"/>
    </row>
    <row r="259084" spans="4:4" x14ac:dyDescent="0.25">
      <c r="D259084"/>
    </row>
    <row r="259085" spans="4:4" x14ac:dyDescent="0.25">
      <c r="D259085"/>
    </row>
    <row r="259086" spans="4:4" x14ac:dyDescent="0.25">
      <c r="D259086"/>
    </row>
    <row r="259087" spans="4:4" x14ac:dyDescent="0.25">
      <c r="D259087"/>
    </row>
    <row r="259088" spans="4:4" x14ac:dyDescent="0.25">
      <c r="D259088"/>
    </row>
    <row r="259089" spans="4:4" x14ac:dyDescent="0.25">
      <c r="D259089"/>
    </row>
    <row r="259090" spans="4:4" x14ac:dyDescent="0.25">
      <c r="D259090"/>
    </row>
    <row r="259091" spans="4:4" x14ac:dyDescent="0.25">
      <c r="D259091"/>
    </row>
    <row r="259092" spans="4:4" x14ac:dyDescent="0.25">
      <c r="D259092"/>
    </row>
    <row r="259093" spans="4:4" x14ac:dyDescent="0.25">
      <c r="D259093"/>
    </row>
    <row r="259094" spans="4:4" x14ac:dyDescent="0.25">
      <c r="D259094"/>
    </row>
    <row r="259095" spans="4:4" x14ac:dyDescent="0.25">
      <c r="D259095"/>
    </row>
    <row r="259096" spans="4:4" x14ac:dyDescent="0.25">
      <c r="D259096"/>
    </row>
    <row r="259097" spans="4:4" x14ac:dyDescent="0.25">
      <c r="D259097"/>
    </row>
    <row r="259098" spans="4:4" x14ac:dyDescent="0.25">
      <c r="D259098"/>
    </row>
    <row r="259099" spans="4:4" x14ac:dyDescent="0.25">
      <c r="D259099"/>
    </row>
    <row r="259100" spans="4:4" x14ac:dyDescent="0.25">
      <c r="D259100"/>
    </row>
    <row r="259101" spans="4:4" x14ac:dyDescent="0.25">
      <c r="D259101"/>
    </row>
    <row r="259102" spans="4:4" x14ac:dyDescent="0.25">
      <c r="D259102"/>
    </row>
    <row r="259103" spans="4:4" x14ac:dyDescent="0.25">
      <c r="D259103"/>
    </row>
    <row r="259104" spans="4:4" x14ac:dyDescent="0.25">
      <c r="D259104"/>
    </row>
    <row r="259105" spans="4:4" x14ac:dyDescent="0.25">
      <c r="D259105"/>
    </row>
    <row r="259106" spans="4:4" x14ac:dyDescent="0.25">
      <c r="D259106"/>
    </row>
    <row r="259107" spans="4:4" x14ac:dyDescent="0.25">
      <c r="D259107"/>
    </row>
    <row r="259108" spans="4:4" x14ac:dyDescent="0.25">
      <c r="D259108"/>
    </row>
    <row r="259109" spans="4:4" x14ac:dyDescent="0.25">
      <c r="D259109"/>
    </row>
    <row r="259110" spans="4:4" x14ac:dyDescent="0.25">
      <c r="D259110"/>
    </row>
    <row r="259111" spans="4:4" x14ac:dyDescent="0.25">
      <c r="D259111"/>
    </row>
    <row r="259112" spans="4:4" x14ac:dyDescent="0.25">
      <c r="D259112"/>
    </row>
    <row r="259113" spans="4:4" x14ac:dyDescent="0.25">
      <c r="D259113"/>
    </row>
    <row r="259114" spans="4:4" x14ac:dyDescent="0.25">
      <c r="D259114"/>
    </row>
    <row r="259115" spans="4:4" x14ac:dyDescent="0.25">
      <c r="D259115"/>
    </row>
    <row r="259116" spans="4:4" x14ac:dyDescent="0.25">
      <c r="D259116"/>
    </row>
    <row r="259117" spans="4:4" x14ac:dyDescent="0.25">
      <c r="D259117"/>
    </row>
    <row r="259118" spans="4:4" x14ac:dyDescent="0.25">
      <c r="D259118"/>
    </row>
    <row r="259119" spans="4:4" x14ac:dyDescent="0.25">
      <c r="D259119"/>
    </row>
    <row r="259120" spans="4:4" x14ac:dyDescent="0.25">
      <c r="D259120"/>
    </row>
    <row r="259121" spans="4:4" x14ac:dyDescent="0.25">
      <c r="D259121"/>
    </row>
    <row r="259122" spans="4:4" x14ac:dyDescent="0.25">
      <c r="D259122"/>
    </row>
    <row r="259123" spans="4:4" x14ac:dyDescent="0.25">
      <c r="D259123"/>
    </row>
    <row r="259124" spans="4:4" x14ac:dyDescent="0.25">
      <c r="D259124"/>
    </row>
    <row r="259125" spans="4:4" x14ac:dyDescent="0.25">
      <c r="D259125"/>
    </row>
    <row r="259126" spans="4:4" x14ac:dyDescent="0.25">
      <c r="D259126"/>
    </row>
    <row r="259127" spans="4:4" x14ac:dyDescent="0.25">
      <c r="D259127"/>
    </row>
    <row r="259128" spans="4:4" x14ac:dyDescent="0.25">
      <c r="D259128"/>
    </row>
    <row r="259129" spans="4:4" x14ac:dyDescent="0.25">
      <c r="D259129"/>
    </row>
    <row r="259130" spans="4:4" x14ac:dyDescent="0.25">
      <c r="D259130"/>
    </row>
    <row r="259131" spans="4:4" x14ac:dyDescent="0.25">
      <c r="D259131"/>
    </row>
    <row r="259132" spans="4:4" x14ac:dyDescent="0.25">
      <c r="D259132"/>
    </row>
    <row r="259133" spans="4:4" x14ac:dyDescent="0.25">
      <c r="D259133"/>
    </row>
    <row r="259134" spans="4:4" x14ac:dyDescent="0.25">
      <c r="D259134"/>
    </row>
    <row r="259135" spans="4:4" x14ac:dyDescent="0.25">
      <c r="D259135"/>
    </row>
    <row r="259136" spans="4:4" x14ac:dyDescent="0.25">
      <c r="D259136"/>
    </row>
    <row r="259137" spans="4:4" x14ac:dyDescent="0.25">
      <c r="D259137"/>
    </row>
    <row r="259138" spans="4:4" x14ac:dyDescent="0.25">
      <c r="D259138"/>
    </row>
    <row r="259139" spans="4:4" x14ac:dyDescent="0.25">
      <c r="D259139"/>
    </row>
    <row r="259140" spans="4:4" x14ac:dyDescent="0.25">
      <c r="D259140"/>
    </row>
    <row r="259141" spans="4:4" x14ac:dyDescent="0.25">
      <c r="D259141"/>
    </row>
    <row r="259142" spans="4:4" x14ac:dyDescent="0.25">
      <c r="D259142"/>
    </row>
    <row r="259143" spans="4:4" x14ac:dyDescent="0.25">
      <c r="D259143"/>
    </row>
    <row r="259144" spans="4:4" x14ac:dyDescent="0.25">
      <c r="D259144"/>
    </row>
    <row r="259145" spans="4:4" x14ac:dyDescent="0.25">
      <c r="D259145"/>
    </row>
    <row r="259146" spans="4:4" x14ac:dyDescent="0.25">
      <c r="D259146"/>
    </row>
    <row r="259147" spans="4:4" x14ac:dyDescent="0.25">
      <c r="D259147"/>
    </row>
    <row r="259148" spans="4:4" x14ac:dyDescent="0.25">
      <c r="D259148"/>
    </row>
    <row r="259149" spans="4:4" x14ac:dyDescent="0.25">
      <c r="D259149"/>
    </row>
    <row r="259150" spans="4:4" x14ac:dyDescent="0.25">
      <c r="D259150"/>
    </row>
    <row r="259151" spans="4:4" x14ac:dyDescent="0.25">
      <c r="D259151"/>
    </row>
    <row r="259152" spans="4:4" x14ac:dyDescent="0.25">
      <c r="D259152"/>
    </row>
    <row r="259153" spans="4:4" x14ac:dyDescent="0.25">
      <c r="D259153"/>
    </row>
    <row r="259154" spans="4:4" x14ac:dyDescent="0.25">
      <c r="D259154"/>
    </row>
    <row r="259155" spans="4:4" x14ac:dyDescent="0.25">
      <c r="D259155"/>
    </row>
    <row r="259156" spans="4:4" x14ac:dyDescent="0.25">
      <c r="D259156"/>
    </row>
    <row r="259157" spans="4:4" x14ac:dyDescent="0.25">
      <c r="D259157"/>
    </row>
    <row r="259158" spans="4:4" x14ac:dyDescent="0.25">
      <c r="D259158"/>
    </row>
    <row r="259159" spans="4:4" x14ac:dyDescent="0.25">
      <c r="D259159"/>
    </row>
    <row r="259160" spans="4:4" x14ac:dyDescent="0.25">
      <c r="D259160"/>
    </row>
    <row r="259161" spans="4:4" x14ac:dyDescent="0.25">
      <c r="D259161"/>
    </row>
    <row r="259162" spans="4:4" x14ac:dyDescent="0.25">
      <c r="D259162"/>
    </row>
    <row r="259163" spans="4:4" x14ac:dyDescent="0.25">
      <c r="D259163"/>
    </row>
    <row r="259164" spans="4:4" x14ac:dyDescent="0.25">
      <c r="D259164"/>
    </row>
    <row r="259165" spans="4:4" x14ac:dyDescent="0.25">
      <c r="D259165"/>
    </row>
    <row r="259166" spans="4:4" x14ac:dyDescent="0.25">
      <c r="D259166"/>
    </row>
    <row r="259167" spans="4:4" x14ac:dyDescent="0.25">
      <c r="D259167"/>
    </row>
    <row r="259168" spans="4:4" x14ac:dyDescent="0.25">
      <c r="D259168"/>
    </row>
    <row r="259169" spans="4:4" x14ac:dyDescent="0.25">
      <c r="D259169"/>
    </row>
    <row r="259170" spans="4:4" x14ac:dyDescent="0.25">
      <c r="D259170"/>
    </row>
    <row r="259171" spans="4:4" x14ac:dyDescent="0.25">
      <c r="D259171"/>
    </row>
    <row r="259172" spans="4:4" x14ac:dyDescent="0.25">
      <c r="D259172"/>
    </row>
    <row r="259173" spans="4:4" x14ac:dyDescent="0.25">
      <c r="D259173"/>
    </row>
    <row r="259174" spans="4:4" x14ac:dyDescent="0.25">
      <c r="D259174"/>
    </row>
    <row r="259175" spans="4:4" x14ac:dyDescent="0.25">
      <c r="D259175"/>
    </row>
    <row r="259176" spans="4:4" x14ac:dyDescent="0.25">
      <c r="D259176"/>
    </row>
    <row r="259177" spans="4:4" x14ac:dyDescent="0.25">
      <c r="D259177"/>
    </row>
    <row r="259178" spans="4:4" x14ac:dyDescent="0.25">
      <c r="D259178"/>
    </row>
    <row r="259179" spans="4:4" x14ac:dyDescent="0.25">
      <c r="D259179"/>
    </row>
    <row r="259180" spans="4:4" x14ac:dyDescent="0.25">
      <c r="D259180"/>
    </row>
    <row r="259181" spans="4:4" x14ac:dyDescent="0.25">
      <c r="D259181"/>
    </row>
    <row r="259182" spans="4:4" x14ac:dyDescent="0.25">
      <c r="D259182"/>
    </row>
    <row r="259183" spans="4:4" x14ac:dyDescent="0.25">
      <c r="D259183"/>
    </row>
    <row r="259184" spans="4:4" x14ac:dyDescent="0.25">
      <c r="D259184"/>
    </row>
    <row r="259185" spans="4:4" x14ac:dyDescent="0.25">
      <c r="D259185"/>
    </row>
    <row r="259186" spans="4:4" x14ac:dyDescent="0.25">
      <c r="D259186"/>
    </row>
    <row r="259187" spans="4:4" x14ac:dyDescent="0.25">
      <c r="D259187"/>
    </row>
    <row r="259188" spans="4:4" x14ac:dyDescent="0.25">
      <c r="D259188"/>
    </row>
    <row r="259189" spans="4:4" x14ac:dyDescent="0.25">
      <c r="D259189"/>
    </row>
    <row r="259190" spans="4:4" x14ac:dyDescent="0.25">
      <c r="D259190"/>
    </row>
    <row r="259191" spans="4:4" x14ac:dyDescent="0.25">
      <c r="D259191"/>
    </row>
    <row r="259192" spans="4:4" x14ac:dyDescent="0.25">
      <c r="D259192"/>
    </row>
    <row r="259193" spans="4:4" x14ac:dyDescent="0.25">
      <c r="D259193"/>
    </row>
    <row r="259194" spans="4:4" x14ac:dyDescent="0.25">
      <c r="D259194"/>
    </row>
    <row r="259195" spans="4:4" x14ac:dyDescent="0.25">
      <c r="D259195"/>
    </row>
    <row r="259196" spans="4:4" x14ac:dyDescent="0.25">
      <c r="D259196"/>
    </row>
    <row r="259197" spans="4:4" x14ac:dyDescent="0.25">
      <c r="D259197"/>
    </row>
    <row r="259198" spans="4:4" x14ac:dyDescent="0.25">
      <c r="D259198"/>
    </row>
    <row r="259199" spans="4:4" x14ac:dyDescent="0.25">
      <c r="D259199"/>
    </row>
    <row r="259200" spans="4:4" x14ac:dyDescent="0.25">
      <c r="D259200"/>
    </row>
    <row r="259201" spans="4:4" x14ac:dyDescent="0.25">
      <c r="D259201"/>
    </row>
    <row r="259202" spans="4:4" x14ac:dyDescent="0.25">
      <c r="D259202"/>
    </row>
    <row r="259203" spans="4:4" x14ac:dyDescent="0.25">
      <c r="D259203"/>
    </row>
    <row r="259204" spans="4:4" x14ac:dyDescent="0.25">
      <c r="D259204"/>
    </row>
    <row r="259205" spans="4:4" x14ac:dyDescent="0.25">
      <c r="D259205"/>
    </row>
    <row r="259206" spans="4:4" x14ac:dyDescent="0.25">
      <c r="D259206"/>
    </row>
    <row r="259207" spans="4:4" x14ac:dyDescent="0.25">
      <c r="D259207"/>
    </row>
    <row r="259208" spans="4:4" x14ac:dyDescent="0.25">
      <c r="D259208"/>
    </row>
    <row r="259209" spans="4:4" x14ac:dyDescent="0.25">
      <c r="D259209"/>
    </row>
    <row r="259210" spans="4:4" x14ac:dyDescent="0.25">
      <c r="D259210"/>
    </row>
    <row r="259211" spans="4:4" x14ac:dyDescent="0.25">
      <c r="D259211"/>
    </row>
    <row r="259212" spans="4:4" x14ac:dyDescent="0.25">
      <c r="D259212"/>
    </row>
    <row r="259213" spans="4:4" x14ac:dyDescent="0.25">
      <c r="D259213"/>
    </row>
    <row r="259214" spans="4:4" x14ac:dyDescent="0.25">
      <c r="D259214"/>
    </row>
    <row r="259215" spans="4:4" x14ac:dyDescent="0.25">
      <c r="D259215"/>
    </row>
    <row r="259216" spans="4:4" x14ac:dyDescent="0.25">
      <c r="D259216"/>
    </row>
    <row r="259217" spans="4:4" x14ac:dyDescent="0.25">
      <c r="D259217"/>
    </row>
    <row r="259218" spans="4:4" x14ac:dyDescent="0.25">
      <c r="D259218"/>
    </row>
    <row r="259219" spans="4:4" x14ac:dyDescent="0.25">
      <c r="D259219"/>
    </row>
    <row r="259220" spans="4:4" x14ac:dyDescent="0.25">
      <c r="D259220"/>
    </row>
    <row r="259221" spans="4:4" x14ac:dyDescent="0.25">
      <c r="D259221"/>
    </row>
    <row r="259222" spans="4:4" x14ac:dyDescent="0.25">
      <c r="D259222"/>
    </row>
    <row r="259223" spans="4:4" x14ac:dyDescent="0.25">
      <c r="D259223"/>
    </row>
    <row r="259224" spans="4:4" x14ac:dyDescent="0.25">
      <c r="D259224"/>
    </row>
    <row r="259225" spans="4:4" x14ac:dyDescent="0.25">
      <c r="D259225"/>
    </row>
    <row r="259226" spans="4:4" x14ac:dyDescent="0.25">
      <c r="D259226"/>
    </row>
    <row r="259227" spans="4:4" x14ac:dyDescent="0.25">
      <c r="D259227"/>
    </row>
    <row r="259228" spans="4:4" x14ac:dyDescent="0.25">
      <c r="D259228"/>
    </row>
    <row r="259229" spans="4:4" x14ac:dyDescent="0.25">
      <c r="D259229"/>
    </row>
    <row r="259230" spans="4:4" x14ac:dyDescent="0.25">
      <c r="D259230"/>
    </row>
    <row r="259231" spans="4:4" x14ac:dyDescent="0.25">
      <c r="D259231"/>
    </row>
    <row r="259232" spans="4:4" x14ac:dyDescent="0.25">
      <c r="D259232"/>
    </row>
    <row r="259233" spans="4:4" x14ac:dyDescent="0.25">
      <c r="D259233"/>
    </row>
    <row r="259234" spans="4:4" x14ac:dyDescent="0.25">
      <c r="D259234"/>
    </row>
    <row r="259235" spans="4:4" x14ac:dyDescent="0.25">
      <c r="D259235"/>
    </row>
    <row r="259236" spans="4:4" x14ac:dyDescent="0.25">
      <c r="D259236"/>
    </row>
    <row r="259237" spans="4:4" x14ac:dyDescent="0.25">
      <c r="D259237"/>
    </row>
    <row r="259238" spans="4:4" x14ac:dyDescent="0.25">
      <c r="D259238"/>
    </row>
    <row r="259239" spans="4:4" x14ac:dyDescent="0.25">
      <c r="D259239"/>
    </row>
    <row r="259240" spans="4:4" x14ac:dyDescent="0.25">
      <c r="D259240"/>
    </row>
    <row r="259241" spans="4:4" x14ac:dyDescent="0.25">
      <c r="D259241"/>
    </row>
    <row r="259242" spans="4:4" x14ac:dyDescent="0.25">
      <c r="D259242"/>
    </row>
    <row r="259243" spans="4:4" x14ac:dyDescent="0.25">
      <c r="D259243"/>
    </row>
    <row r="259244" spans="4:4" x14ac:dyDescent="0.25">
      <c r="D259244"/>
    </row>
    <row r="259245" spans="4:4" x14ac:dyDescent="0.25">
      <c r="D259245"/>
    </row>
    <row r="259246" spans="4:4" x14ac:dyDescent="0.25">
      <c r="D259246"/>
    </row>
    <row r="259247" spans="4:4" x14ac:dyDescent="0.25">
      <c r="D259247"/>
    </row>
    <row r="259248" spans="4:4" x14ac:dyDescent="0.25">
      <c r="D259248"/>
    </row>
    <row r="259249" spans="4:4" x14ac:dyDescent="0.25">
      <c r="D259249"/>
    </row>
    <row r="259250" spans="4:4" x14ac:dyDescent="0.25">
      <c r="D259250"/>
    </row>
    <row r="259251" spans="4:4" x14ac:dyDescent="0.25">
      <c r="D259251"/>
    </row>
    <row r="259252" spans="4:4" x14ac:dyDescent="0.25">
      <c r="D259252"/>
    </row>
    <row r="259253" spans="4:4" x14ac:dyDescent="0.25">
      <c r="D259253"/>
    </row>
    <row r="259254" spans="4:4" x14ac:dyDescent="0.25">
      <c r="D259254"/>
    </row>
    <row r="259255" spans="4:4" x14ac:dyDescent="0.25">
      <c r="D259255"/>
    </row>
    <row r="259256" spans="4:4" x14ac:dyDescent="0.25">
      <c r="D259256"/>
    </row>
    <row r="259257" spans="4:4" x14ac:dyDescent="0.25">
      <c r="D259257"/>
    </row>
    <row r="259258" spans="4:4" x14ac:dyDescent="0.25">
      <c r="D259258"/>
    </row>
    <row r="259259" spans="4:4" x14ac:dyDescent="0.25">
      <c r="D259259"/>
    </row>
    <row r="259260" spans="4:4" x14ac:dyDescent="0.25">
      <c r="D259260"/>
    </row>
    <row r="259261" spans="4:4" x14ac:dyDescent="0.25">
      <c r="D259261"/>
    </row>
    <row r="259262" spans="4:4" x14ac:dyDescent="0.25">
      <c r="D259262"/>
    </row>
    <row r="259263" spans="4:4" x14ac:dyDescent="0.25">
      <c r="D259263"/>
    </row>
    <row r="259264" spans="4:4" x14ac:dyDescent="0.25">
      <c r="D259264"/>
    </row>
    <row r="259265" spans="4:4" x14ac:dyDescent="0.25">
      <c r="D259265"/>
    </row>
    <row r="259266" spans="4:4" x14ac:dyDescent="0.25">
      <c r="D259266"/>
    </row>
    <row r="259267" spans="4:4" x14ac:dyDescent="0.25">
      <c r="D259267"/>
    </row>
    <row r="259268" spans="4:4" x14ac:dyDescent="0.25">
      <c r="D259268"/>
    </row>
    <row r="259269" spans="4:4" x14ac:dyDescent="0.25">
      <c r="D259269"/>
    </row>
    <row r="259270" spans="4:4" x14ac:dyDescent="0.25">
      <c r="D259270"/>
    </row>
    <row r="259271" spans="4:4" x14ac:dyDescent="0.25">
      <c r="D259271"/>
    </row>
    <row r="259272" spans="4:4" x14ac:dyDescent="0.25">
      <c r="D259272"/>
    </row>
    <row r="259273" spans="4:4" x14ac:dyDescent="0.25">
      <c r="D259273"/>
    </row>
    <row r="259274" spans="4:4" x14ac:dyDescent="0.25">
      <c r="D259274"/>
    </row>
    <row r="259275" spans="4:4" x14ac:dyDescent="0.25">
      <c r="D259275"/>
    </row>
    <row r="259276" spans="4:4" x14ac:dyDescent="0.25">
      <c r="D259276"/>
    </row>
    <row r="259277" spans="4:4" x14ac:dyDescent="0.25">
      <c r="D259277"/>
    </row>
    <row r="259278" spans="4:4" x14ac:dyDescent="0.25">
      <c r="D259278"/>
    </row>
    <row r="259279" spans="4:4" x14ac:dyDescent="0.25">
      <c r="D259279"/>
    </row>
    <row r="259280" spans="4:4" x14ac:dyDescent="0.25">
      <c r="D259280"/>
    </row>
    <row r="259281" spans="4:4" x14ac:dyDescent="0.25">
      <c r="D259281"/>
    </row>
    <row r="259282" spans="4:4" x14ac:dyDescent="0.25">
      <c r="D259282"/>
    </row>
    <row r="259283" spans="4:4" x14ac:dyDescent="0.25">
      <c r="D259283"/>
    </row>
    <row r="259284" spans="4:4" x14ac:dyDescent="0.25">
      <c r="D259284"/>
    </row>
    <row r="259285" spans="4:4" x14ac:dyDescent="0.25">
      <c r="D259285"/>
    </row>
    <row r="259286" spans="4:4" x14ac:dyDescent="0.25">
      <c r="D259286"/>
    </row>
    <row r="259287" spans="4:4" x14ac:dyDescent="0.25">
      <c r="D259287"/>
    </row>
    <row r="259288" spans="4:4" x14ac:dyDescent="0.25">
      <c r="D259288"/>
    </row>
    <row r="259289" spans="4:4" x14ac:dyDescent="0.25">
      <c r="D259289"/>
    </row>
    <row r="259290" spans="4:4" x14ac:dyDescent="0.25">
      <c r="D259290"/>
    </row>
    <row r="259291" spans="4:4" x14ac:dyDescent="0.25">
      <c r="D259291"/>
    </row>
    <row r="259292" spans="4:4" x14ac:dyDescent="0.25">
      <c r="D259292"/>
    </row>
    <row r="259293" spans="4:4" x14ac:dyDescent="0.25">
      <c r="D259293"/>
    </row>
    <row r="259294" spans="4:4" x14ac:dyDescent="0.25">
      <c r="D259294"/>
    </row>
    <row r="259295" spans="4:4" x14ac:dyDescent="0.25">
      <c r="D259295"/>
    </row>
    <row r="259296" spans="4:4" x14ac:dyDescent="0.25">
      <c r="D259296"/>
    </row>
    <row r="259297" spans="4:4" x14ac:dyDescent="0.25">
      <c r="D259297"/>
    </row>
    <row r="259298" spans="4:4" x14ac:dyDescent="0.25">
      <c r="D259298"/>
    </row>
    <row r="259299" spans="4:4" x14ac:dyDescent="0.25">
      <c r="D259299"/>
    </row>
    <row r="259300" spans="4:4" x14ac:dyDescent="0.25">
      <c r="D259300"/>
    </row>
    <row r="259301" spans="4:4" x14ac:dyDescent="0.25">
      <c r="D259301"/>
    </row>
    <row r="259302" spans="4:4" x14ac:dyDescent="0.25">
      <c r="D259302"/>
    </row>
    <row r="259303" spans="4:4" x14ac:dyDescent="0.25">
      <c r="D259303"/>
    </row>
    <row r="259304" spans="4:4" x14ac:dyDescent="0.25">
      <c r="D259304"/>
    </row>
    <row r="259305" spans="4:4" x14ac:dyDescent="0.25">
      <c r="D259305"/>
    </row>
    <row r="259306" spans="4:4" x14ac:dyDescent="0.25">
      <c r="D259306"/>
    </row>
    <row r="259307" spans="4:4" x14ac:dyDescent="0.25">
      <c r="D259307"/>
    </row>
    <row r="259308" spans="4:4" x14ac:dyDescent="0.25">
      <c r="D259308"/>
    </row>
    <row r="259309" spans="4:4" x14ac:dyDescent="0.25">
      <c r="D259309"/>
    </row>
    <row r="259310" spans="4:4" x14ac:dyDescent="0.25">
      <c r="D259310"/>
    </row>
    <row r="259311" spans="4:4" x14ac:dyDescent="0.25">
      <c r="D259311"/>
    </row>
    <row r="259312" spans="4:4" x14ac:dyDescent="0.25">
      <c r="D259312"/>
    </row>
    <row r="259313" spans="4:4" x14ac:dyDescent="0.25">
      <c r="D259313"/>
    </row>
    <row r="259314" spans="4:4" x14ac:dyDescent="0.25">
      <c r="D259314"/>
    </row>
    <row r="259315" spans="4:4" x14ac:dyDescent="0.25">
      <c r="D259315"/>
    </row>
    <row r="259316" spans="4:4" x14ac:dyDescent="0.25">
      <c r="D259316"/>
    </row>
    <row r="259317" spans="4:4" x14ac:dyDescent="0.25">
      <c r="D259317"/>
    </row>
    <row r="259318" spans="4:4" x14ac:dyDescent="0.25">
      <c r="D259318"/>
    </row>
    <row r="259319" spans="4:4" x14ac:dyDescent="0.25">
      <c r="D259319"/>
    </row>
    <row r="259320" spans="4:4" x14ac:dyDescent="0.25">
      <c r="D259320"/>
    </row>
    <row r="259321" spans="4:4" x14ac:dyDescent="0.25">
      <c r="D259321"/>
    </row>
    <row r="259322" spans="4:4" x14ac:dyDescent="0.25">
      <c r="D259322"/>
    </row>
    <row r="259323" spans="4:4" x14ac:dyDescent="0.25">
      <c r="D259323"/>
    </row>
    <row r="259324" spans="4:4" x14ac:dyDescent="0.25">
      <c r="D259324"/>
    </row>
    <row r="259325" spans="4:4" x14ac:dyDescent="0.25">
      <c r="D259325"/>
    </row>
    <row r="259326" spans="4:4" x14ac:dyDescent="0.25">
      <c r="D259326"/>
    </row>
    <row r="259327" spans="4:4" x14ac:dyDescent="0.25">
      <c r="D259327"/>
    </row>
    <row r="259328" spans="4:4" x14ac:dyDescent="0.25">
      <c r="D259328"/>
    </row>
    <row r="259329" spans="4:4" x14ac:dyDescent="0.25">
      <c r="D259329"/>
    </row>
    <row r="259330" spans="4:4" x14ac:dyDescent="0.25">
      <c r="D259330"/>
    </row>
    <row r="259331" spans="4:4" x14ac:dyDescent="0.25">
      <c r="D259331"/>
    </row>
    <row r="259332" spans="4:4" x14ac:dyDescent="0.25">
      <c r="D259332"/>
    </row>
    <row r="259333" spans="4:4" x14ac:dyDescent="0.25">
      <c r="D259333"/>
    </row>
    <row r="259334" spans="4:4" x14ac:dyDescent="0.25">
      <c r="D259334"/>
    </row>
    <row r="259335" spans="4:4" x14ac:dyDescent="0.25">
      <c r="D259335"/>
    </row>
    <row r="259336" spans="4:4" x14ac:dyDescent="0.25">
      <c r="D259336"/>
    </row>
    <row r="259337" spans="4:4" x14ac:dyDescent="0.25">
      <c r="D259337"/>
    </row>
    <row r="259338" spans="4:4" x14ac:dyDescent="0.25">
      <c r="D259338"/>
    </row>
    <row r="259339" spans="4:4" x14ac:dyDescent="0.25">
      <c r="D259339"/>
    </row>
    <row r="259340" spans="4:4" x14ac:dyDescent="0.25">
      <c r="D259340"/>
    </row>
    <row r="259341" spans="4:4" x14ac:dyDescent="0.25">
      <c r="D259341"/>
    </row>
    <row r="259342" spans="4:4" x14ac:dyDescent="0.25">
      <c r="D259342"/>
    </row>
    <row r="259343" spans="4:4" x14ac:dyDescent="0.25">
      <c r="D259343"/>
    </row>
    <row r="259344" spans="4:4" x14ac:dyDescent="0.25">
      <c r="D259344"/>
    </row>
    <row r="259345" spans="4:4" x14ac:dyDescent="0.25">
      <c r="D259345"/>
    </row>
    <row r="259346" spans="4:4" x14ac:dyDescent="0.25">
      <c r="D259346"/>
    </row>
    <row r="259347" spans="4:4" x14ac:dyDescent="0.25">
      <c r="D259347"/>
    </row>
    <row r="259348" spans="4:4" x14ac:dyDescent="0.25">
      <c r="D259348"/>
    </row>
    <row r="259349" spans="4:4" x14ac:dyDescent="0.25">
      <c r="D259349"/>
    </row>
    <row r="259350" spans="4:4" x14ac:dyDescent="0.25">
      <c r="D259350"/>
    </row>
    <row r="259351" spans="4:4" x14ac:dyDescent="0.25">
      <c r="D259351"/>
    </row>
    <row r="259352" spans="4:4" x14ac:dyDescent="0.25">
      <c r="D259352"/>
    </row>
    <row r="259353" spans="4:4" x14ac:dyDescent="0.25">
      <c r="D259353"/>
    </row>
    <row r="259354" spans="4:4" x14ac:dyDescent="0.25">
      <c r="D259354"/>
    </row>
    <row r="259355" spans="4:4" x14ac:dyDescent="0.25">
      <c r="D259355"/>
    </row>
    <row r="259356" spans="4:4" x14ac:dyDescent="0.25">
      <c r="D259356"/>
    </row>
    <row r="259357" spans="4:4" x14ac:dyDescent="0.25">
      <c r="D259357"/>
    </row>
    <row r="259358" spans="4:4" x14ac:dyDescent="0.25">
      <c r="D259358"/>
    </row>
    <row r="259359" spans="4:4" x14ac:dyDescent="0.25">
      <c r="D259359"/>
    </row>
    <row r="259360" spans="4:4" x14ac:dyDescent="0.25">
      <c r="D259360"/>
    </row>
    <row r="259361" spans="4:4" x14ac:dyDescent="0.25">
      <c r="D259361"/>
    </row>
    <row r="259362" spans="4:4" x14ac:dyDescent="0.25">
      <c r="D259362"/>
    </row>
    <row r="259363" spans="4:4" x14ac:dyDescent="0.25">
      <c r="D259363"/>
    </row>
    <row r="259364" spans="4:4" x14ac:dyDescent="0.25">
      <c r="D259364"/>
    </row>
    <row r="259365" spans="4:4" x14ac:dyDescent="0.25">
      <c r="D259365"/>
    </row>
    <row r="259366" spans="4:4" x14ac:dyDescent="0.25">
      <c r="D259366"/>
    </row>
    <row r="259367" spans="4:4" x14ac:dyDescent="0.25">
      <c r="D259367"/>
    </row>
    <row r="259368" spans="4:4" x14ac:dyDescent="0.25">
      <c r="D259368"/>
    </row>
    <row r="259369" spans="4:4" x14ac:dyDescent="0.25">
      <c r="D259369"/>
    </row>
    <row r="259370" spans="4:4" x14ac:dyDescent="0.25">
      <c r="D259370"/>
    </row>
    <row r="259371" spans="4:4" x14ac:dyDescent="0.25">
      <c r="D259371"/>
    </row>
    <row r="259372" spans="4:4" x14ac:dyDescent="0.25">
      <c r="D259372"/>
    </row>
    <row r="259373" spans="4:4" x14ac:dyDescent="0.25">
      <c r="D259373"/>
    </row>
    <row r="259374" spans="4:4" x14ac:dyDescent="0.25">
      <c r="D259374"/>
    </row>
    <row r="259375" spans="4:4" x14ac:dyDescent="0.25">
      <c r="D259375"/>
    </row>
    <row r="259376" spans="4:4" x14ac:dyDescent="0.25">
      <c r="D259376"/>
    </row>
    <row r="259377" spans="4:4" x14ac:dyDescent="0.25">
      <c r="D259377"/>
    </row>
    <row r="259378" spans="4:4" x14ac:dyDescent="0.25">
      <c r="D259378"/>
    </row>
    <row r="259379" spans="4:4" x14ac:dyDescent="0.25">
      <c r="D259379"/>
    </row>
    <row r="259380" spans="4:4" x14ac:dyDescent="0.25">
      <c r="D259380"/>
    </row>
    <row r="259381" spans="4:4" x14ac:dyDescent="0.25">
      <c r="D259381"/>
    </row>
    <row r="259382" spans="4:4" x14ac:dyDescent="0.25">
      <c r="D259382"/>
    </row>
    <row r="259383" spans="4:4" x14ac:dyDescent="0.25">
      <c r="D259383"/>
    </row>
    <row r="259384" spans="4:4" x14ac:dyDescent="0.25">
      <c r="D259384"/>
    </row>
    <row r="259385" spans="4:4" x14ac:dyDescent="0.25">
      <c r="D259385"/>
    </row>
    <row r="259386" spans="4:4" x14ac:dyDescent="0.25">
      <c r="D259386"/>
    </row>
    <row r="259387" spans="4:4" x14ac:dyDescent="0.25">
      <c r="D259387"/>
    </row>
    <row r="259388" spans="4:4" x14ac:dyDescent="0.25">
      <c r="D259388"/>
    </row>
    <row r="259389" spans="4:4" x14ac:dyDescent="0.25">
      <c r="D259389"/>
    </row>
    <row r="259390" spans="4:4" x14ac:dyDescent="0.25">
      <c r="D259390"/>
    </row>
    <row r="259391" spans="4:4" x14ac:dyDescent="0.25">
      <c r="D259391"/>
    </row>
    <row r="259392" spans="4:4" x14ac:dyDescent="0.25">
      <c r="D259392"/>
    </row>
    <row r="259393" spans="4:4" x14ac:dyDescent="0.25">
      <c r="D259393"/>
    </row>
    <row r="259394" spans="4:4" x14ac:dyDescent="0.25">
      <c r="D259394"/>
    </row>
    <row r="259395" spans="4:4" x14ac:dyDescent="0.25">
      <c r="D259395"/>
    </row>
    <row r="259396" spans="4:4" x14ac:dyDescent="0.25">
      <c r="D259396"/>
    </row>
    <row r="259397" spans="4:4" x14ac:dyDescent="0.25">
      <c r="D259397"/>
    </row>
    <row r="259398" spans="4:4" x14ac:dyDescent="0.25">
      <c r="D259398"/>
    </row>
    <row r="259399" spans="4:4" x14ac:dyDescent="0.25">
      <c r="D259399"/>
    </row>
    <row r="259400" spans="4:4" x14ac:dyDescent="0.25">
      <c r="D259400"/>
    </row>
    <row r="259401" spans="4:4" x14ac:dyDescent="0.25">
      <c r="D259401"/>
    </row>
    <row r="259402" spans="4:4" x14ac:dyDescent="0.25">
      <c r="D259402"/>
    </row>
    <row r="259403" spans="4:4" x14ac:dyDescent="0.25">
      <c r="D259403"/>
    </row>
    <row r="259404" spans="4:4" x14ac:dyDescent="0.25">
      <c r="D259404"/>
    </row>
    <row r="259405" spans="4:4" x14ac:dyDescent="0.25">
      <c r="D259405"/>
    </row>
    <row r="259406" spans="4:4" x14ac:dyDescent="0.25">
      <c r="D259406"/>
    </row>
    <row r="259407" spans="4:4" x14ac:dyDescent="0.25">
      <c r="D259407"/>
    </row>
    <row r="259408" spans="4:4" x14ac:dyDescent="0.25">
      <c r="D259408"/>
    </row>
    <row r="259409" spans="4:4" x14ac:dyDescent="0.25">
      <c r="D259409"/>
    </row>
    <row r="259410" spans="4:4" x14ac:dyDescent="0.25">
      <c r="D259410"/>
    </row>
    <row r="259411" spans="4:4" x14ac:dyDescent="0.25">
      <c r="D259411"/>
    </row>
    <row r="259412" spans="4:4" x14ac:dyDescent="0.25">
      <c r="D259412"/>
    </row>
    <row r="259413" spans="4:4" x14ac:dyDescent="0.25">
      <c r="D259413"/>
    </row>
    <row r="259414" spans="4:4" x14ac:dyDescent="0.25">
      <c r="D259414"/>
    </row>
    <row r="259415" spans="4:4" x14ac:dyDescent="0.25">
      <c r="D259415"/>
    </row>
    <row r="259416" spans="4:4" x14ac:dyDescent="0.25">
      <c r="D259416"/>
    </row>
    <row r="259417" spans="4:4" x14ac:dyDescent="0.25">
      <c r="D259417"/>
    </row>
    <row r="259418" spans="4:4" x14ac:dyDescent="0.25">
      <c r="D259418"/>
    </row>
    <row r="259419" spans="4:4" x14ac:dyDescent="0.25">
      <c r="D259419"/>
    </row>
    <row r="259420" spans="4:4" x14ac:dyDescent="0.25">
      <c r="D259420"/>
    </row>
    <row r="259421" spans="4:4" x14ac:dyDescent="0.25">
      <c r="D259421"/>
    </row>
    <row r="259422" spans="4:4" x14ac:dyDescent="0.25">
      <c r="D259422"/>
    </row>
    <row r="259423" spans="4:4" x14ac:dyDescent="0.25">
      <c r="D259423"/>
    </row>
    <row r="259424" spans="4:4" x14ac:dyDescent="0.25">
      <c r="D259424"/>
    </row>
    <row r="259425" spans="4:4" x14ac:dyDescent="0.25">
      <c r="D259425"/>
    </row>
    <row r="259426" spans="4:4" x14ac:dyDescent="0.25">
      <c r="D259426"/>
    </row>
    <row r="259427" spans="4:4" x14ac:dyDescent="0.25">
      <c r="D259427"/>
    </row>
    <row r="259428" spans="4:4" x14ac:dyDescent="0.25">
      <c r="D259428"/>
    </row>
    <row r="259429" spans="4:4" x14ac:dyDescent="0.25">
      <c r="D259429"/>
    </row>
    <row r="259430" spans="4:4" x14ac:dyDescent="0.25">
      <c r="D259430"/>
    </row>
    <row r="259431" spans="4:4" x14ac:dyDescent="0.25">
      <c r="D259431"/>
    </row>
    <row r="259432" spans="4:4" x14ac:dyDescent="0.25">
      <c r="D259432"/>
    </row>
    <row r="259433" spans="4:4" x14ac:dyDescent="0.25">
      <c r="D259433"/>
    </row>
    <row r="259434" spans="4:4" x14ac:dyDescent="0.25">
      <c r="D259434"/>
    </row>
    <row r="259435" spans="4:4" x14ac:dyDescent="0.25">
      <c r="D259435"/>
    </row>
    <row r="259436" spans="4:4" x14ac:dyDescent="0.25">
      <c r="D259436"/>
    </row>
    <row r="259437" spans="4:4" x14ac:dyDescent="0.25">
      <c r="D259437"/>
    </row>
    <row r="259438" spans="4:4" x14ac:dyDescent="0.25">
      <c r="D259438"/>
    </row>
    <row r="259439" spans="4:4" x14ac:dyDescent="0.25">
      <c r="D259439"/>
    </row>
    <row r="259440" spans="4:4" x14ac:dyDescent="0.25">
      <c r="D259440"/>
    </row>
    <row r="259441" spans="4:4" x14ac:dyDescent="0.25">
      <c r="D259441"/>
    </row>
    <row r="259442" spans="4:4" x14ac:dyDescent="0.25">
      <c r="D259442"/>
    </row>
    <row r="259443" spans="4:4" x14ac:dyDescent="0.25">
      <c r="D259443"/>
    </row>
    <row r="259444" spans="4:4" x14ac:dyDescent="0.25">
      <c r="D259444"/>
    </row>
    <row r="259445" spans="4:4" x14ac:dyDescent="0.25">
      <c r="D259445"/>
    </row>
    <row r="259446" spans="4:4" x14ac:dyDescent="0.25">
      <c r="D259446"/>
    </row>
    <row r="259447" spans="4:4" x14ac:dyDescent="0.25">
      <c r="D259447"/>
    </row>
    <row r="259448" spans="4:4" x14ac:dyDescent="0.25">
      <c r="D259448"/>
    </row>
    <row r="259449" spans="4:4" x14ac:dyDescent="0.25">
      <c r="D259449"/>
    </row>
    <row r="259450" spans="4:4" x14ac:dyDescent="0.25">
      <c r="D259450"/>
    </row>
    <row r="259451" spans="4:4" x14ac:dyDescent="0.25">
      <c r="D259451"/>
    </row>
    <row r="259452" spans="4:4" x14ac:dyDescent="0.25">
      <c r="D259452"/>
    </row>
    <row r="259453" spans="4:4" x14ac:dyDescent="0.25">
      <c r="D259453"/>
    </row>
    <row r="259454" spans="4:4" x14ac:dyDescent="0.25">
      <c r="D259454"/>
    </row>
    <row r="259455" spans="4:4" x14ac:dyDescent="0.25">
      <c r="D259455"/>
    </row>
    <row r="259456" spans="4:4" x14ac:dyDescent="0.25">
      <c r="D259456"/>
    </row>
    <row r="259457" spans="4:4" x14ac:dyDescent="0.25">
      <c r="D259457"/>
    </row>
    <row r="259458" spans="4:4" x14ac:dyDescent="0.25">
      <c r="D259458"/>
    </row>
    <row r="259459" spans="4:4" x14ac:dyDescent="0.25">
      <c r="D259459"/>
    </row>
    <row r="259460" spans="4:4" x14ac:dyDescent="0.25">
      <c r="D259460"/>
    </row>
    <row r="259461" spans="4:4" x14ac:dyDescent="0.25">
      <c r="D259461"/>
    </row>
    <row r="259462" spans="4:4" x14ac:dyDescent="0.25">
      <c r="D259462"/>
    </row>
    <row r="259463" spans="4:4" x14ac:dyDescent="0.25">
      <c r="D259463"/>
    </row>
    <row r="259464" spans="4:4" x14ac:dyDescent="0.25">
      <c r="D259464"/>
    </row>
    <row r="259465" spans="4:4" x14ac:dyDescent="0.25">
      <c r="D259465"/>
    </row>
    <row r="259466" spans="4:4" x14ac:dyDescent="0.25">
      <c r="D259466"/>
    </row>
    <row r="259467" spans="4:4" x14ac:dyDescent="0.25">
      <c r="D259467"/>
    </row>
    <row r="259468" spans="4:4" x14ac:dyDescent="0.25">
      <c r="D259468"/>
    </row>
    <row r="259469" spans="4:4" x14ac:dyDescent="0.25">
      <c r="D259469"/>
    </row>
    <row r="259470" spans="4:4" x14ac:dyDescent="0.25">
      <c r="D259470"/>
    </row>
    <row r="259471" spans="4:4" x14ac:dyDescent="0.25">
      <c r="D259471"/>
    </row>
    <row r="259472" spans="4:4" x14ac:dyDescent="0.25">
      <c r="D259472"/>
    </row>
    <row r="259473" spans="4:4" x14ac:dyDescent="0.25">
      <c r="D259473"/>
    </row>
    <row r="259474" spans="4:4" x14ac:dyDescent="0.25">
      <c r="D259474"/>
    </row>
    <row r="259475" spans="4:4" x14ac:dyDescent="0.25">
      <c r="D259475"/>
    </row>
    <row r="259476" spans="4:4" x14ac:dyDescent="0.25">
      <c r="D259476"/>
    </row>
    <row r="259477" spans="4:4" x14ac:dyDescent="0.25">
      <c r="D259477"/>
    </row>
    <row r="259478" spans="4:4" x14ac:dyDescent="0.25">
      <c r="D259478"/>
    </row>
    <row r="259479" spans="4:4" x14ac:dyDescent="0.25">
      <c r="D259479"/>
    </row>
    <row r="259480" spans="4:4" x14ac:dyDescent="0.25">
      <c r="D259480"/>
    </row>
    <row r="259481" spans="4:4" x14ac:dyDescent="0.25">
      <c r="D259481"/>
    </row>
    <row r="259482" spans="4:4" x14ac:dyDescent="0.25">
      <c r="D259482"/>
    </row>
    <row r="259483" spans="4:4" x14ac:dyDescent="0.25">
      <c r="D259483"/>
    </row>
    <row r="259484" spans="4:4" x14ac:dyDescent="0.25">
      <c r="D259484"/>
    </row>
    <row r="259485" spans="4:4" x14ac:dyDescent="0.25">
      <c r="D259485"/>
    </row>
    <row r="259486" spans="4:4" x14ac:dyDescent="0.25">
      <c r="D259486"/>
    </row>
    <row r="259487" spans="4:4" x14ac:dyDescent="0.25">
      <c r="D259487"/>
    </row>
    <row r="259488" spans="4:4" x14ac:dyDescent="0.25">
      <c r="D259488"/>
    </row>
    <row r="259489" spans="4:4" x14ac:dyDescent="0.25">
      <c r="D259489"/>
    </row>
    <row r="259490" spans="4:4" x14ac:dyDescent="0.25">
      <c r="D259490"/>
    </row>
    <row r="259491" spans="4:4" x14ac:dyDescent="0.25">
      <c r="D259491"/>
    </row>
    <row r="259492" spans="4:4" x14ac:dyDescent="0.25">
      <c r="D259492"/>
    </row>
    <row r="259493" spans="4:4" x14ac:dyDescent="0.25">
      <c r="D259493"/>
    </row>
    <row r="259494" spans="4:4" x14ac:dyDescent="0.25">
      <c r="D259494"/>
    </row>
    <row r="259495" spans="4:4" x14ac:dyDescent="0.25">
      <c r="D259495"/>
    </row>
    <row r="259496" spans="4:4" x14ac:dyDescent="0.25">
      <c r="D259496"/>
    </row>
    <row r="259497" spans="4:4" x14ac:dyDescent="0.25">
      <c r="D259497"/>
    </row>
    <row r="259498" spans="4:4" x14ac:dyDescent="0.25">
      <c r="D259498"/>
    </row>
    <row r="259499" spans="4:4" x14ac:dyDescent="0.25">
      <c r="D259499"/>
    </row>
    <row r="259500" spans="4:4" x14ac:dyDescent="0.25">
      <c r="D259500"/>
    </row>
    <row r="259501" spans="4:4" x14ac:dyDescent="0.25">
      <c r="D259501"/>
    </row>
    <row r="259502" spans="4:4" x14ac:dyDescent="0.25">
      <c r="D259502"/>
    </row>
    <row r="259503" spans="4:4" x14ac:dyDescent="0.25">
      <c r="D259503"/>
    </row>
    <row r="259504" spans="4:4" x14ac:dyDescent="0.25">
      <c r="D259504"/>
    </row>
    <row r="259505" spans="4:4" x14ac:dyDescent="0.25">
      <c r="D259505"/>
    </row>
    <row r="259506" spans="4:4" x14ac:dyDescent="0.25">
      <c r="D259506"/>
    </row>
    <row r="259507" spans="4:4" x14ac:dyDescent="0.25">
      <c r="D259507"/>
    </row>
    <row r="259508" spans="4:4" x14ac:dyDescent="0.25">
      <c r="D259508"/>
    </row>
    <row r="259509" spans="4:4" x14ac:dyDescent="0.25">
      <c r="D259509"/>
    </row>
    <row r="259510" spans="4:4" x14ac:dyDescent="0.25">
      <c r="D259510"/>
    </row>
    <row r="259511" spans="4:4" x14ac:dyDescent="0.25">
      <c r="D259511"/>
    </row>
    <row r="259512" spans="4:4" x14ac:dyDescent="0.25">
      <c r="D259512"/>
    </row>
    <row r="259513" spans="4:4" x14ac:dyDescent="0.25">
      <c r="D259513"/>
    </row>
    <row r="259514" spans="4:4" x14ac:dyDescent="0.25">
      <c r="D259514"/>
    </row>
    <row r="259515" spans="4:4" x14ac:dyDescent="0.25">
      <c r="D259515"/>
    </row>
    <row r="259516" spans="4:4" x14ac:dyDescent="0.25">
      <c r="D259516"/>
    </row>
    <row r="259517" spans="4:4" x14ac:dyDescent="0.25">
      <c r="D259517"/>
    </row>
    <row r="259518" spans="4:4" x14ac:dyDescent="0.25">
      <c r="D259518"/>
    </row>
    <row r="259519" spans="4:4" x14ac:dyDescent="0.25">
      <c r="D259519"/>
    </row>
    <row r="259520" spans="4:4" x14ac:dyDescent="0.25">
      <c r="D259520"/>
    </row>
    <row r="259521" spans="4:4" x14ac:dyDescent="0.25">
      <c r="D259521"/>
    </row>
    <row r="259522" spans="4:4" x14ac:dyDescent="0.25">
      <c r="D259522"/>
    </row>
    <row r="259523" spans="4:4" x14ac:dyDescent="0.25">
      <c r="D259523"/>
    </row>
    <row r="259524" spans="4:4" x14ac:dyDescent="0.25">
      <c r="D259524"/>
    </row>
    <row r="259525" spans="4:4" x14ac:dyDescent="0.25">
      <c r="D259525"/>
    </row>
    <row r="259526" spans="4:4" x14ac:dyDescent="0.25">
      <c r="D259526"/>
    </row>
    <row r="259527" spans="4:4" x14ac:dyDescent="0.25">
      <c r="D259527"/>
    </row>
    <row r="259528" spans="4:4" x14ac:dyDescent="0.25">
      <c r="D259528"/>
    </row>
    <row r="259529" spans="4:4" x14ac:dyDescent="0.25">
      <c r="D259529"/>
    </row>
    <row r="259530" spans="4:4" x14ac:dyDescent="0.25">
      <c r="D259530"/>
    </row>
    <row r="259531" spans="4:4" x14ac:dyDescent="0.25">
      <c r="D259531"/>
    </row>
    <row r="259532" spans="4:4" x14ac:dyDescent="0.25">
      <c r="D259532"/>
    </row>
    <row r="259533" spans="4:4" x14ac:dyDescent="0.25">
      <c r="D259533"/>
    </row>
    <row r="259534" spans="4:4" x14ac:dyDescent="0.25">
      <c r="D259534"/>
    </row>
    <row r="259535" spans="4:4" x14ac:dyDescent="0.25">
      <c r="D259535"/>
    </row>
    <row r="259536" spans="4:4" x14ac:dyDescent="0.25">
      <c r="D259536"/>
    </row>
    <row r="259537" spans="4:4" x14ac:dyDescent="0.25">
      <c r="D259537"/>
    </row>
    <row r="259538" spans="4:4" x14ac:dyDescent="0.25">
      <c r="D259538"/>
    </row>
    <row r="259539" spans="4:4" x14ac:dyDescent="0.25">
      <c r="D259539"/>
    </row>
    <row r="259540" spans="4:4" x14ac:dyDescent="0.25">
      <c r="D259540"/>
    </row>
    <row r="259541" spans="4:4" x14ac:dyDescent="0.25">
      <c r="D259541"/>
    </row>
    <row r="259542" spans="4:4" x14ac:dyDescent="0.25">
      <c r="D259542"/>
    </row>
    <row r="259543" spans="4:4" x14ac:dyDescent="0.25">
      <c r="D259543"/>
    </row>
    <row r="259544" spans="4:4" x14ac:dyDescent="0.25">
      <c r="D259544"/>
    </row>
    <row r="259545" spans="4:4" x14ac:dyDescent="0.25">
      <c r="D259545"/>
    </row>
    <row r="259546" spans="4:4" x14ac:dyDescent="0.25">
      <c r="D259546"/>
    </row>
    <row r="259547" spans="4:4" x14ac:dyDescent="0.25">
      <c r="D259547"/>
    </row>
    <row r="259548" spans="4:4" x14ac:dyDescent="0.25">
      <c r="D259548"/>
    </row>
    <row r="259549" spans="4:4" x14ac:dyDescent="0.25">
      <c r="D259549"/>
    </row>
    <row r="259550" spans="4:4" x14ac:dyDescent="0.25">
      <c r="D259550"/>
    </row>
    <row r="259551" spans="4:4" x14ac:dyDescent="0.25">
      <c r="D259551"/>
    </row>
    <row r="259552" spans="4:4" x14ac:dyDescent="0.25">
      <c r="D259552"/>
    </row>
    <row r="259553" spans="4:4" x14ac:dyDescent="0.25">
      <c r="D259553"/>
    </row>
    <row r="259554" spans="4:4" x14ac:dyDescent="0.25">
      <c r="D259554"/>
    </row>
    <row r="259555" spans="4:4" x14ac:dyDescent="0.25">
      <c r="D259555"/>
    </row>
    <row r="259556" spans="4:4" x14ac:dyDescent="0.25">
      <c r="D259556"/>
    </row>
    <row r="259557" spans="4:4" x14ac:dyDescent="0.25">
      <c r="D259557"/>
    </row>
    <row r="259558" spans="4:4" x14ac:dyDescent="0.25">
      <c r="D259558"/>
    </row>
    <row r="259559" spans="4:4" x14ac:dyDescent="0.25">
      <c r="D259559"/>
    </row>
    <row r="259560" spans="4:4" x14ac:dyDescent="0.25">
      <c r="D259560"/>
    </row>
    <row r="259561" spans="4:4" x14ac:dyDescent="0.25">
      <c r="D259561"/>
    </row>
    <row r="259562" spans="4:4" x14ac:dyDescent="0.25">
      <c r="D259562"/>
    </row>
    <row r="259563" spans="4:4" x14ac:dyDescent="0.25">
      <c r="D259563"/>
    </row>
    <row r="259564" spans="4:4" x14ac:dyDescent="0.25">
      <c r="D259564"/>
    </row>
    <row r="259565" spans="4:4" x14ac:dyDescent="0.25">
      <c r="D259565"/>
    </row>
    <row r="259566" spans="4:4" x14ac:dyDescent="0.25">
      <c r="D259566"/>
    </row>
    <row r="259567" spans="4:4" x14ac:dyDescent="0.25">
      <c r="D259567"/>
    </row>
    <row r="259568" spans="4:4" x14ac:dyDescent="0.25">
      <c r="D259568"/>
    </row>
    <row r="259569" spans="4:4" x14ac:dyDescent="0.25">
      <c r="D259569"/>
    </row>
    <row r="259570" spans="4:4" x14ac:dyDescent="0.25">
      <c r="D259570"/>
    </row>
    <row r="259571" spans="4:4" x14ac:dyDescent="0.25">
      <c r="D259571"/>
    </row>
    <row r="259572" spans="4:4" x14ac:dyDescent="0.25">
      <c r="D259572"/>
    </row>
    <row r="259573" spans="4:4" x14ac:dyDescent="0.25">
      <c r="D259573"/>
    </row>
    <row r="259574" spans="4:4" x14ac:dyDescent="0.25">
      <c r="D259574"/>
    </row>
    <row r="259575" spans="4:4" x14ac:dyDescent="0.25">
      <c r="D259575"/>
    </row>
    <row r="259576" spans="4:4" x14ac:dyDescent="0.25">
      <c r="D259576"/>
    </row>
    <row r="259577" spans="4:4" x14ac:dyDescent="0.25">
      <c r="D259577"/>
    </row>
    <row r="259578" spans="4:4" x14ac:dyDescent="0.25">
      <c r="D259578"/>
    </row>
    <row r="259579" spans="4:4" x14ac:dyDescent="0.25">
      <c r="D259579"/>
    </row>
    <row r="259580" spans="4:4" x14ac:dyDescent="0.25">
      <c r="D259580"/>
    </row>
    <row r="259581" spans="4:4" x14ac:dyDescent="0.25">
      <c r="D259581"/>
    </row>
    <row r="259582" spans="4:4" x14ac:dyDescent="0.25">
      <c r="D259582"/>
    </row>
    <row r="259583" spans="4:4" x14ac:dyDescent="0.25">
      <c r="D259583"/>
    </row>
    <row r="259584" spans="4:4" x14ac:dyDescent="0.25">
      <c r="D259584"/>
    </row>
    <row r="259585" spans="4:4" x14ac:dyDescent="0.25">
      <c r="D259585"/>
    </row>
    <row r="259586" spans="4:4" x14ac:dyDescent="0.25">
      <c r="D259586"/>
    </row>
    <row r="259587" spans="4:4" x14ac:dyDescent="0.25">
      <c r="D259587"/>
    </row>
    <row r="259588" spans="4:4" x14ac:dyDescent="0.25">
      <c r="D259588"/>
    </row>
    <row r="259589" spans="4:4" x14ac:dyDescent="0.25">
      <c r="D259589"/>
    </row>
    <row r="259590" spans="4:4" x14ac:dyDescent="0.25">
      <c r="D259590"/>
    </row>
    <row r="259591" spans="4:4" x14ac:dyDescent="0.25">
      <c r="D259591"/>
    </row>
    <row r="259592" spans="4:4" x14ac:dyDescent="0.25">
      <c r="D259592"/>
    </row>
    <row r="259593" spans="4:4" x14ac:dyDescent="0.25">
      <c r="D259593"/>
    </row>
    <row r="259594" spans="4:4" x14ac:dyDescent="0.25">
      <c r="D259594"/>
    </row>
    <row r="259595" spans="4:4" x14ac:dyDescent="0.25">
      <c r="D259595"/>
    </row>
    <row r="259596" spans="4:4" x14ac:dyDescent="0.25">
      <c r="D259596"/>
    </row>
    <row r="259597" spans="4:4" x14ac:dyDescent="0.25">
      <c r="D259597"/>
    </row>
    <row r="259598" spans="4:4" x14ac:dyDescent="0.25">
      <c r="D259598"/>
    </row>
    <row r="259599" spans="4:4" x14ac:dyDescent="0.25">
      <c r="D259599"/>
    </row>
    <row r="259600" spans="4:4" x14ac:dyDescent="0.25">
      <c r="D259600"/>
    </row>
    <row r="259601" spans="4:4" x14ac:dyDescent="0.25">
      <c r="D259601"/>
    </row>
    <row r="259602" spans="4:4" x14ac:dyDescent="0.25">
      <c r="D259602"/>
    </row>
    <row r="259603" spans="4:4" x14ac:dyDescent="0.25">
      <c r="D259603"/>
    </row>
    <row r="259604" spans="4:4" x14ac:dyDescent="0.25">
      <c r="D259604"/>
    </row>
    <row r="259605" spans="4:4" x14ac:dyDescent="0.25">
      <c r="D259605"/>
    </row>
    <row r="259606" spans="4:4" x14ac:dyDescent="0.25">
      <c r="D259606"/>
    </row>
    <row r="259607" spans="4:4" x14ac:dyDescent="0.25">
      <c r="D259607"/>
    </row>
    <row r="259608" spans="4:4" x14ac:dyDescent="0.25">
      <c r="D259608"/>
    </row>
    <row r="259609" spans="4:4" x14ac:dyDescent="0.25">
      <c r="D259609"/>
    </row>
    <row r="259610" spans="4:4" x14ac:dyDescent="0.25">
      <c r="D259610"/>
    </row>
    <row r="259611" spans="4:4" x14ac:dyDescent="0.25">
      <c r="D259611"/>
    </row>
    <row r="259612" spans="4:4" x14ac:dyDescent="0.25">
      <c r="D259612"/>
    </row>
    <row r="259613" spans="4:4" x14ac:dyDescent="0.25">
      <c r="D259613"/>
    </row>
    <row r="259614" spans="4:4" x14ac:dyDescent="0.25">
      <c r="D259614"/>
    </row>
    <row r="259615" spans="4:4" x14ac:dyDescent="0.25">
      <c r="D259615"/>
    </row>
    <row r="259616" spans="4:4" x14ac:dyDescent="0.25">
      <c r="D259616"/>
    </row>
    <row r="259617" spans="4:4" x14ac:dyDescent="0.25">
      <c r="D259617"/>
    </row>
    <row r="259618" spans="4:4" x14ac:dyDescent="0.25">
      <c r="D259618"/>
    </row>
    <row r="259619" spans="4:4" x14ac:dyDescent="0.25">
      <c r="D259619"/>
    </row>
    <row r="259620" spans="4:4" x14ac:dyDescent="0.25">
      <c r="D259620"/>
    </row>
    <row r="259621" spans="4:4" x14ac:dyDescent="0.25">
      <c r="D259621"/>
    </row>
    <row r="259622" spans="4:4" x14ac:dyDescent="0.25">
      <c r="D259622"/>
    </row>
    <row r="259623" spans="4:4" x14ac:dyDescent="0.25">
      <c r="D259623"/>
    </row>
    <row r="259624" spans="4:4" x14ac:dyDescent="0.25">
      <c r="D259624"/>
    </row>
    <row r="259625" spans="4:4" x14ac:dyDescent="0.25">
      <c r="D259625"/>
    </row>
    <row r="259626" spans="4:4" x14ac:dyDescent="0.25">
      <c r="D259626"/>
    </row>
    <row r="259627" spans="4:4" x14ac:dyDescent="0.25">
      <c r="D259627"/>
    </row>
    <row r="259628" spans="4:4" x14ac:dyDescent="0.25">
      <c r="D259628"/>
    </row>
    <row r="259629" spans="4:4" x14ac:dyDescent="0.25">
      <c r="D259629"/>
    </row>
    <row r="259630" spans="4:4" x14ac:dyDescent="0.25">
      <c r="D259630"/>
    </row>
    <row r="259631" spans="4:4" x14ac:dyDescent="0.25">
      <c r="D259631"/>
    </row>
    <row r="259632" spans="4:4" x14ac:dyDescent="0.25">
      <c r="D259632"/>
    </row>
    <row r="259633" spans="4:4" x14ac:dyDescent="0.25">
      <c r="D259633"/>
    </row>
    <row r="259634" spans="4:4" x14ac:dyDescent="0.25">
      <c r="D259634"/>
    </row>
    <row r="259635" spans="4:4" x14ac:dyDescent="0.25">
      <c r="D259635"/>
    </row>
    <row r="259636" spans="4:4" x14ac:dyDescent="0.25">
      <c r="D259636"/>
    </row>
    <row r="259637" spans="4:4" x14ac:dyDescent="0.25">
      <c r="D259637"/>
    </row>
    <row r="259638" spans="4:4" x14ac:dyDescent="0.25">
      <c r="D259638"/>
    </row>
    <row r="259639" spans="4:4" x14ac:dyDescent="0.25">
      <c r="D259639"/>
    </row>
    <row r="259640" spans="4:4" x14ac:dyDescent="0.25">
      <c r="D259640"/>
    </row>
    <row r="259641" spans="4:4" x14ac:dyDescent="0.25">
      <c r="D259641"/>
    </row>
    <row r="259642" spans="4:4" x14ac:dyDescent="0.25">
      <c r="D259642"/>
    </row>
    <row r="259643" spans="4:4" x14ac:dyDescent="0.25">
      <c r="D259643"/>
    </row>
    <row r="259644" spans="4:4" x14ac:dyDescent="0.25">
      <c r="D259644"/>
    </row>
    <row r="259645" spans="4:4" x14ac:dyDescent="0.25">
      <c r="D259645"/>
    </row>
    <row r="259646" spans="4:4" x14ac:dyDescent="0.25">
      <c r="D259646"/>
    </row>
    <row r="259647" spans="4:4" x14ac:dyDescent="0.25">
      <c r="D259647"/>
    </row>
    <row r="259648" spans="4:4" x14ac:dyDescent="0.25">
      <c r="D259648"/>
    </row>
    <row r="259649" spans="4:4" x14ac:dyDescent="0.25">
      <c r="D259649"/>
    </row>
    <row r="259650" spans="4:4" x14ac:dyDescent="0.25">
      <c r="D259650"/>
    </row>
    <row r="259651" spans="4:4" x14ac:dyDescent="0.25">
      <c r="D259651"/>
    </row>
    <row r="259652" spans="4:4" x14ac:dyDescent="0.25">
      <c r="D259652"/>
    </row>
    <row r="259653" spans="4:4" x14ac:dyDescent="0.25">
      <c r="D259653"/>
    </row>
    <row r="259654" spans="4:4" x14ac:dyDescent="0.25">
      <c r="D259654"/>
    </row>
    <row r="259655" spans="4:4" x14ac:dyDescent="0.25">
      <c r="D259655"/>
    </row>
    <row r="259656" spans="4:4" x14ac:dyDescent="0.25">
      <c r="D259656"/>
    </row>
    <row r="259657" spans="4:4" x14ac:dyDescent="0.25">
      <c r="D259657"/>
    </row>
    <row r="259658" spans="4:4" x14ac:dyDescent="0.25">
      <c r="D259658"/>
    </row>
    <row r="259659" spans="4:4" x14ac:dyDescent="0.25">
      <c r="D259659"/>
    </row>
    <row r="259660" spans="4:4" x14ac:dyDescent="0.25">
      <c r="D259660"/>
    </row>
    <row r="259661" spans="4:4" x14ac:dyDescent="0.25">
      <c r="D259661"/>
    </row>
    <row r="259662" spans="4:4" x14ac:dyDescent="0.25">
      <c r="D259662"/>
    </row>
    <row r="259663" spans="4:4" x14ac:dyDescent="0.25">
      <c r="D259663"/>
    </row>
    <row r="259664" spans="4:4" x14ac:dyDescent="0.25">
      <c r="D259664"/>
    </row>
    <row r="259665" spans="4:4" x14ac:dyDescent="0.25">
      <c r="D259665"/>
    </row>
    <row r="259666" spans="4:4" x14ac:dyDescent="0.25">
      <c r="D259666"/>
    </row>
    <row r="259667" spans="4:4" x14ac:dyDescent="0.25">
      <c r="D259667"/>
    </row>
    <row r="259668" spans="4:4" x14ac:dyDescent="0.25">
      <c r="D259668"/>
    </row>
    <row r="259669" spans="4:4" x14ac:dyDescent="0.25">
      <c r="D259669"/>
    </row>
    <row r="259670" spans="4:4" x14ac:dyDescent="0.25">
      <c r="D259670"/>
    </row>
    <row r="259671" spans="4:4" x14ac:dyDescent="0.25">
      <c r="D259671"/>
    </row>
    <row r="259672" spans="4:4" x14ac:dyDescent="0.25">
      <c r="D259672"/>
    </row>
    <row r="259673" spans="4:4" x14ac:dyDescent="0.25">
      <c r="D259673"/>
    </row>
    <row r="259674" spans="4:4" x14ac:dyDescent="0.25">
      <c r="D259674"/>
    </row>
    <row r="259675" spans="4:4" x14ac:dyDescent="0.25">
      <c r="D259675"/>
    </row>
    <row r="259676" spans="4:4" x14ac:dyDescent="0.25">
      <c r="D259676"/>
    </row>
    <row r="259677" spans="4:4" x14ac:dyDescent="0.25">
      <c r="D259677"/>
    </row>
    <row r="259678" spans="4:4" x14ac:dyDescent="0.25">
      <c r="D259678"/>
    </row>
    <row r="259679" spans="4:4" x14ac:dyDescent="0.25">
      <c r="D259679"/>
    </row>
    <row r="259680" spans="4:4" x14ac:dyDescent="0.25">
      <c r="D259680"/>
    </row>
    <row r="259681" spans="4:4" x14ac:dyDescent="0.25">
      <c r="D259681"/>
    </row>
    <row r="259682" spans="4:4" x14ac:dyDescent="0.25">
      <c r="D259682"/>
    </row>
    <row r="259683" spans="4:4" x14ac:dyDescent="0.25">
      <c r="D259683"/>
    </row>
    <row r="259684" spans="4:4" x14ac:dyDescent="0.25">
      <c r="D259684"/>
    </row>
    <row r="259685" spans="4:4" x14ac:dyDescent="0.25">
      <c r="D259685"/>
    </row>
    <row r="259686" spans="4:4" x14ac:dyDescent="0.25">
      <c r="D259686"/>
    </row>
    <row r="259687" spans="4:4" x14ac:dyDescent="0.25">
      <c r="D259687"/>
    </row>
    <row r="259688" spans="4:4" x14ac:dyDescent="0.25">
      <c r="D259688"/>
    </row>
    <row r="259689" spans="4:4" x14ac:dyDescent="0.25">
      <c r="D259689"/>
    </row>
    <row r="259690" spans="4:4" x14ac:dyDescent="0.25">
      <c r="D259690"/>
    </row>
    <row r="259691" spans="4:4" x14ac:dyDescent="0.25">
      <c r="D259691"/>
    </row>
    <row r="259692" spans="4:4" x14ac:dyDescent="0.25">
      <c r="D259692"/>
    </row>
    <row r="259693" spans="4:4" x14ac:dyDescent="0.25">
      <c r="D259693"/>
    </row>
    <row r="259694" spans="4:4" x14ac:dyDescent="0.25">
      <c r="D259694"/>
    </row>
    <row r="259695" spans="4:4" x14ac:dyDescent="0.25">
      <c r="D259695"/>
    </row>
    <row r="259696" spans="4:4" x14ac:dyDescent="0.25">
      <c r="D259696"/>
    </row>
    <row r="259697" spans="4:4" x14ac:dyDescent="0.25">
      <c r="D259697"/>
    </row>
    <row r="259698" spans="4:4" x14ac:dyDescent="0.25">
      <c r="D259698"/>
    </row>
    <row r="259699" spans="4:4" x14ac:dyDescent="0.25">
      <c r="D259699"/>
    </row>
    <row r="259700" spans="4:4" x14ac:dyDescent="0.25">
      <c r="D259700"/>
    </row>
    <row r="259701" spans="4:4" x14ac:dyDescent="0.25">
      <c r="D259701"/>
    </row>
    <row r="259702" spans="4:4" x14ac:dyDescent="0.25">
      <c r="D259702"/>
    </row>
    <row r="259703" spans="4:4" x14ac:dyDescent="0.25">
      <c r="D259703"/>
    </row>
    <row r="259704" spans="4:4" x14ac:dyDescent="0.25">
      <c r="D259704"/>
    </row>
    <row r="259705" spans="4:4" x14ac:dyDescent="0.25">
      <c r="D259705"/>
    </row>
    <row r="259706" spans="4:4" x14ac:dyDescent="0.25">
      <c r="D259706"/>
    </row>
    <row r="259707" spans="4:4" x14ac:dyDescent="0.25">
      <c r="D259707"/>
    </row>
    <row r="259708" spans="4:4" x14ac:dyDescent="0.25">
      <c r="D259708"/>
    </row>
    <row r="259709" spans="4:4" x14ac:dyDescent="0.25">
      <c r="D259709"/>
    </row>
    <row r="259710" spans="4:4" x14ac:dyDescent="0.25">
      <c r="D259710"/>
    </row>
    <row r="259711" spans="4:4" x14ac:dyDescent="0.25">
      <c r="D259711"/>
    </row>
    <row r="259712" spans="4:4" x14ac:dyDescent="0.25">
      <c r="D259712"/>
    </row>
    <row r="259713" spans="4:4" x14ac:dyDescent="0.25">
      <c r="D259713"/>
    </row>
    <row r="259714" spans="4:4" x14ac:dyDescent="0.25">
      <c r="D259714"/>
    </row>
    <row r="259715" spans="4:4" x14ac:dyDescent="0.25">
      <c r="D259715"/>
    </row>
    <row r="259716" spans="4:4" x14ac:dyDescent="0.25">
      <c r="D259716"/>
    </row>
    <row r="259717" spans="4:4" x14ac:dyDescent="0.25">
      <c r="D259717"/>
    </row>
    <row r="259718" spans="4:4" x14ac:dyDescent="0.25">
      <c r="D259718"/>
    </row>
    <row r="259719" spans="4:4" x14ac:dyDescent="0.25">
      <c r="D259719"/>
    </row>
    <row r="259720" spans="4:4" x14ac:dyDescent="0.25">
      <c r="D259720"/>
    </row>
    <row r="259721" spans="4:4" x14ac:dyDescent="0.25">
      <c r="D259721"/>
    </row>
    <row r="259722" spans="4:4" x14ac:dyDescent="0.25">
      <c r="D259722"/>
    </row>
    <row r="259723" spans="4:4" x14ac:dyDescent="0.25">
      <c r="D259723"/>
    </row>
    <row r="259724" spans="4:4" x14ac:dyDescent="0.25">
      <c r="D259724"/>
    </row>
    <row r="259725" spans="4:4" x14ac:dyDescent="0.25">
      <c r="D259725"/>
    </row>
    <row r="259726" spans="4:4" x14ac:dyDescent="0.25">
      <c r="D259726"/>
    </row>
    <row r="259727" spans="4:4" x14ac:dyDescent="0.25">
      <c r="D259727"/>
    </row>
    <row r="259728" spans="4:4" x14ac:dyDescent="0.25">
      <c r="D259728"/>
    </row>
    <row r="259729" spans="4:4" x14ac:dyDescent="0.25">
      <c r="D259729"/>
    </row>
    <row r="259730" spans="4:4" x14ac:dyDescent="0.25">
      <c r="D259730"/>
    </row>
    <row r="259731" spans="4:4" x14ac:dyDescent="0.25">
      <c r="D259731"/>
    </row>
    <row r="259732" spans="4:4" x14ac:dyDescent="0.25">
      <c r="D259732"/>
    </row>
    <row r="259733" spans="4:4" x14ac:dyDescent="0.25">
      <c r="D259733"/>
    </row>
    <row r="259734" spans="4:4" x14ac:dyDescent="0.25">
      <c r="D259734"/>
    </row>
    <row r="259735" spans="4:4" x14ac:dyDescent="0.25">
      <c r="D259735"/>
    </row>
    <row r="259736" spans="4:4" x14ac:dyDescent="0.25">
      <c r="D259736"/>
    </row>
    <row r="259737" spans="4:4" x14ac:dyDescent="0.25">
      <c r="D259737"/>
    </row>
    <row r="259738" spans="4:4" x14ac:dyDescent="0.25">
      <c r="D259738"/>
    </row>
    <row r="259739" spans="4:4" x14ac:dyDescent="0.25">
      <c r="D259739"/>
    </row>
    <row r="259740" spans="4:4" x14ac:dyDescent="0.25">
      <c r="D259740"/>
    </row>
    <row r="259741" spans="4:4" x14ac:dyDescent="0.25">
      <c r="D259741"/>
    </row>
    <row r="259742" spans="4:4" x14ac:dyDescent="0.25">
      <c r="D259742"/>
    </row>
    <row r="259743" spans="4:4" x14ac:dyDescent="0.25">
      <c r="D259743"/>
    </row>
    <row r="259744" spans="4:4" x14ac:dyDescent="0.25">
      <c r="D259744"/>
    </row>
    <row r="259745" spans="4:4" x14ac:dyDescent="0.25">
      <c r="D259745"/>
    </row>
    <row r="259746" spans="4:4" x14ac:dyDescent="0.25">
      <c r="D259746"/>
    </row>
    <row r="259747" spans="4:4" x14ac:dyDescent="0.25">
      <c r="D259747"/>
    </row>
    <row r="259748" spans="4:4" x14ac:dyDescent="0.25">
      <c r="D259748"/>
    </row>
    <row r="259749" spans="4:4" x14ac:dyDescent="0.25">
      <c r="D259749"/>
    </row>
    <row r="259750" spans="4:4" x14ac:dyDescent="0.25">
      <c r="D259750"/>
    </row>
    <row r="259751" spans="4:4" x14ac:dyDescent="0.25">
      <c r="D259751"/>
    </row>
    <row r="259752" spans="4:4" x14ac:dyDescent="0.25">
      <c r="D259752"/>
    </row>
    <row r="259753" spans="4:4" x14ac:dyDescent="0.25">
      <c r="D259753"/>
    </row>
    <row r="259754" spans="4:4" x14ac:dyDescent="0.25">
      <c r="D259754"/>
    </row>
    <row r="259755" spans="4:4" x14ac:dyDescent="0.25">
      <c r="D259755"/>
    </row>
    <row r="259756" spans="4:4" x14ac:dyDescent="0.25">
      <c r="D259756"/>
    </row>
    <row r="259757" spans="4:4" x14ac:dyDescent="0.25">
      <c r="D259757"/>
    </row>
    <row r="259758" spans="4:4" x14ac:dyDescent="0.25">
      <c r="D259758"/>
    </row>
    <row r="259759" spans="4:4" x14ac:dyDescent="0.25">
      <c r="D259759"/>
    </row>
    <row r="259760" spans="4:4" x14ac:dyDescent="0.25">
      <c r="D259760"/>
    </row>
    <row r="259761" spans="4:4" x14ac:dyDescent="0.25">
      <c r="D259761"/>
    </row>
    <row r="259762" spans="4:4" x14ac:dyDescent="0.25">
      <c r="D259762"/>
    </row>
    <row r="259763" spans="4:4" x14ac:dyDescent="0.25">
      <c r="D259763"/>
    </row>
    <row r="259764" spans="4:4" x14ac:dyDescent="0.25">
      <c r="D259764"/>
    </row>
    <row r="259765" spans="4:4" x14ac:dyDescent="0.25">
      <c r="D259765"/>
    </row>
    <row r="259766" spans="4:4" x14ac:dyDescent="0.25">
      <c r="D259766"/>
    </row>
    <row r="259767" spans="4:4" x14ac:dyDescent="0.25">
      <c r="D259767"/>
    </row>
    <row r="259768" spans="4:4" x14ac:dyDescent="0.25">
      <c r="D259768"/>
    </row>
    <row r="259769" spans="4:4" x14ac:dyDescent="0.25">
      <c r="D259769"/>
    </row>
    <row r="259770" spans="4:4" x14ac:dyDescent="0.25">
      <c r="D259770"/>
    </row>
    <row r="259771" spans="4:4" x14ac:dyDescent="0.25">
      <c r="D259771"/>
    </row>
    <row r="259772" spans="4:4" x14ac:dyDescent="0.25">
      <c r="D259772"/>
    </row>
    <row r="259773" spans="4:4" x14ac:dyDescent="0.25">
      <c r="D259773"/>
    </row>
    <row r="259774" spans="4:4" x14ac:dyDescent="0.25">
      <c r="D259774"/>
    </row>
    <row r="259775" spans="4:4" x14ac:dyDescent="0.25">
      <c r="D259775"/>
    </row>
    <row r="259776" spans="4:4" x14ac:dyDescent="0.25">
      <c r="D259776"/>
    </row>
    <row r="259777" spans="4:4" x14ac:dyDescent="0.25">
      <c r="D259777"/>
    </row>
    <row r="259778" spans="4:4" x14ac:dyDescent="0.25">
      <c r="D259778"/>
    </row>
    <row r="259779" spans="4:4" x14ac:dyDescent="0.25">
      <c r="D259779"/>
    </row>
    <row r="259780" spans="4:4" x14ac:dyDescent="0.25">
      <c r="D259780"/>
    </row>
    <row r="259781" spans="4:4" x14ac:dyDescent="0.25">
      <c r="D259781"/>
    </row>
    <row r="259782" spans="4:4" x14ac:dyDescent="0.25">
      <c r="D259782"/>
    </row>
    <row r="259783" spans="4:4" x14ac:dyDescent="0.25">
      <c r="D259783"/>
    </row>
    <row r="259784" spans="4:4" x14ac:dyDescent="0.25">
      <c r="D259784"/>
    </row>
    <row r="259785" spans="4:4" x14ac:dyDescent="0.25">
      <c r="D259785"/>
    </row>
    <row r="259786" spans="4:4" x14ac:dyDescent="0.25">
      <c r="D259786"/>
    </row>
    <row r="259787" spans="4:4" x14ac:dyDescent="0.25">
      <c r="D259787"/>
    </row>
    <row r="259788" spans="4:4" x14ac:dyDescent="0.25">
      <c r="D259788"/>
    </row>
    <row r="259789" spans="4:4" x14ac:dyDescent="0.25">
      <c r="D259789"/>
    </row>
    <row r="259790" spans="4:4" x14ac:dyDescent="0.25">
      <c r="D259790"/>
    </row>
    <row r="259791" spans="4:4" x14ac:dyDescent="0.25">
      <c r="D259791"/>
    </row>
    <row r="259792" spans="4:4" x14ac:dyDescent="0.25">
      <c r="D259792"/>
    </row>
    <row r="259793" spans="4:4" x14ac:dyDescent="0.25">
      <c r="D259793"/>
    </row>
    <row r="259794" spans="4:4" x14ac:dyDescent="0.25">
      <c r="D259794"/>
    </row>
    <row r="259795" spans="4:4" x14ac:dyDescent="0.25">
      <c r="D259795"/>
    </row>
    <row r="259796" spans="4:4" x14ac:dyDescent="0.25">
      <c r="D259796"/>
    </row>
    <row r="259797" spans="4:4" x14ac:dyDescent="0.25">
      <c r="D259797"/>
    </row>
    <row r="259798" spans="4:4" x14ac:dyDescent="0.25">
      <c r="D259798"/>
    </row>
    <row r="259799" spans="4:4" x14ac:dyDescent="0.25">
      <c r="D259799"/>
    </row>
    <row r="259800" spans="4:4" x14ac:dyDescent="0.25">
      <c r="D259800"/>
    </row>
    <row r="259801" spans="4:4" x14ac:dyDescent="0.25">
      <c r="D259801"/>
    </row>
    <row r="259802" spans="4:4" x14ac:dyDescent="0.25">
      <c r="D259802"/>
    </row>
    <row r="259803" spans="4:4" x14ac:dyDescent="0.25">
      <c r="D259803"/>
    </row>
    <row r="259804" spans="4:4" x14ac:dyDescent="0.25">
      <c r="D259804"/>
    </row>
    <row r="259805" spans="4:4" x14ac:dyDescent="0.25">
      <c r="D259805"/>
    </row>
    <row r="259806" spans="4:4" x14ac:dyDescent="0.25">
      <c r="D259806"/>
    </row>
    <row r="259807" spans="4:4" x14ac:dyDescent="0.25">
      <c r="D259807"/>
    </row>
    <row r="259808" spans="4:4" x14ac:dyDescent="0.25">
      <c r="D259808"/>
    </row>
    <row r="259809" spans="4:4" x14ac:dyDescent="0.25">
      <c r="D259809"/>
    </row>
    <row r="259810" spans="4:4" x14ac:dyDescent="0.25">
      <c r="D259810"/>
    </row>
    <row r="259811" spans="4:4" x14ac:dyDescent="0.25">
      <c r="D259811"/>
    </row>
    <row r="259812" spans="4:4" x14ac:dyDescent="0.25">
      <c r="D259812"/>
    </row>
    <row r="259813" spans="4:4" x14ac:dyDescent="0.25">
      <c r="D259813"/>
    </row>
    <row r="259814" spans="4:4" x14ac:dyDescent="0.25">
      <c r="D259814"/>
    </row>
    <row r="259815" spans="4:4" x14ac:dyDescent="0.25">
      <c r="D259815"/>
    </row>
    <row r="259816" spans="4:4" x14ac:dyDescent="0.25">
      <c r="D259816"/>
    </row>
    <row r="259817" spans="4:4" x14ac:dyDescent="0.25">
      <c r="D259817"/>
    </row>
    <row r="259818" spans="4:4" x14ac:dyDescent="0.25">
      <c r="D259818"/>
    </row>
    <row r="259819" spans="4:4" x14ac:dyDescent="0.25">
      <c r="D259819"/>
    </row>
    <row r="259820" spans="4:4" x14ac:dyDescent="0.25">
      <c r="D259820"/>
    </row>
    <row r="259821" spans="4:4" x14ac:dyDescent="0.25">
      <c r="D259821"/>
    </row>
    <row r="259822" spans="4:4" x14ac:dyDescent="0.25">
      <c r="D259822"/>
    </row>
    <row r="259823" spans="4:4" x14ac:dyDescent="0.25">
      <c r="D259823"/>
    </row>
    <row r="259824" spans="4:4" x14ac:dyDescent="0.25">
      <c r="D259824"/>
    </row>
    <row r="259825" spans="4:4" x14ac:dyDescent="0.25">
      <c r="D259825"/>
    </row>
    <row r="259826" spans="4:4" x14ac:dyDescent="0.25">
      <c r="D259826"/>
    </row>
    <row r="259827" spans="4:4" x14ac:dyDescent="0.25">
      <c r="D259827"/>
    </row>
    <row r="259828" spans="4:4" x14ac:dyDescent="0.25">
      <c r="D259828"/>
    </row>
    <row r="259829" spans="4:4" x14ac:dyDescent="0.25">
      <c r="D259829"/>
    </row>
    <row r="259830" spans="4:4" x14ac:dyDescent="0.25">
      <c r="D259830"/>
    </row>
    <row r="259831" spans="4:4" x14ac:dyDescent="0.25">
      <c r="D259831"/>
    </row>
    <row r="259832" spans="4:4" x14ac:dyDescent="0.25">
      <c r="D259832"/>
    </row>
    <row r="259833" spans="4:4" x14ac:dyDescent="0.25">
      <c r="D259833"/>
    </row>
    <row r="259834" spans="4:4" x14ac:dyDescent="0.25">
      <c r="D259834"/>
    </row>
    <row r="259835" spans="4:4" x14ac:dyDescent="0.25">
      <c r="D259835"/>
    </row>
    <row r="259836" spans="4:4" x14ac:dyDescent="0.25">
      <c r="D259836"/>
    </row>
    <row r="259837" spans="4:4" x14ac:dyDescent="0.25">
      <c r="D259837"/>
    </row>
    <row r="259838" spans="4:4" x14ac:dyDescent="0.25">
      <c r="D259838"/>
    </row>
    <row r="259839" spans="4:4" x14ac:dyDescent="0.25">
      <c r="D259839"/>
    </row>
    <row r="259840" spans="4:4" x14ac:dyDescent="0.25">
      <c r="D259840"/>
    </row>
    <row r="259841" spans="4:4" x14ac:dyDescent="0.25">
      <c r="D259841"/>
    </row>
    <row r="259842" spans="4:4" x14ac:dyDescent="0.25">
      <c r="D259842"/>
    </row>
    <row r="259843" spans="4:4" x14ac:dyDescent="0.25">
      <c r="D259843"/>
    </row>
    <row r="259844" spans="4:4" x14ac:dyDescent="0.25">
      <c r="D259844"/>
    </row>
    <row r="259845" spans="4:4" x14ac:dyDescent="0.25">
      <c r="D259845"/>
    </row>
    <row r="259846" spans="4:4" x14ac:dyDescent="0.25">
      <c r="D259846"/>
    </row>
    <row r="259847" spans="4:4" x14ac:dyDescent="0.25">
      <c r="D259847"/>
    </row>
    <row r="259848" spans="4:4" x14ac:dyDescent="0.25">
      <c r="D259848"/>
    </row>
    <row r="259849" spans="4:4" x14ac:dyDescent="0.25">
      <c r="D259849"/>
    </row>
    <row r="259850" spans="4:4" x14ac:dyDescent="0.25">
      <c r="D259850"/>
    </row>
    <row r="259851" spans="4:4" x14ac:dyDescent="0.25">
      <c r="D259851"/>
    </row>
    <row r="259852" spans="4:4" x14ac:dyDescent="0.25">
      <c r="D259852"/>
    </row>
    <row r="259853" spans="4:4" x14ac:dyDescent="0.25">
      <c r="D259853"/>
    </row>
    <row r="259854" spans="4:4" x14ac:dyDescent="0.25">
      <c r="D259854"/>
    </row>
    <row r="259855" spans="4:4" x14ac:dyDescent="0.25">
      <c r="D259855"/>
    </row>
    <row r="259856" spans="4:4" x14ac:dyDescent="0.25">
      <c r="D259856"/>
    </row>
    <row r="259857" spans="4:4" x14ac:dyDescent="0.25">
      <c r="D259857"/>
    </row>
    <row r="259858" spans="4:4" x14ac:dyDescent="0.25">
      <c r="D259858"/>
    </row>
    <row r="259859" spans="4:4" x14ac:dyDescent="0.25">
      <c r="D259859"/>
    </row>
    <row r="259860" spans="4:4" x14ac:dyDescent="0.25">
      <c r="D259860"/>
    </row>
    <row r="259861" spans="4:4" x14ac:dyDescent="0.25">
      <c r="D259861"/>
    </row>
    <row r="259862" spans="4:4" x14ac:dyDescent="0.25">
      <c r="D259862"/>
    </row>
    <row r="259863" spans="4:4" x14ac:dyDescent="0.25">
      <c r="D259863"/>
    </row>
    <row r="259864" spans="4:4" x14ac:dyDescent="0.25">
      <c r="D259864"/>
    </row>
    <row r="259865" spans="4:4" x14ac:dyDescent="0.25">
      <c r="D259865"/>
    </row>
    <row r="259866" spans="4:4" x14ac:dyDescent="0.25">
      <c r="D259866"/>
    </row>
    <row r="259867" spans="4:4" x14ac:dyDescent="0.25">
      <c r="D259867"/>
    </row>
    <row r="259868" spans="4:4" x14ac:dyDescent="0.25">
      <c r="D259868"/>
    </row>
    <row r="259869" spans="4:4" x14ac:dyDescent="0.25">
      <c r="D259869"/>
    </row>
    <row r="259870" spans="4:4" x14ac:dyDescent="0.25">
      <c r="D259870"/>
    </row>
    <row r="259871" spans="4:4" x14ac:dyDescent="0.25">
      <c r="D259871"/>
    </row>
    <row r="259872" spans="4:4" x14ac:dyDescent="0.25">
      <c r="D259872"/>
    </row>
    <row r="259873" spans="4:4" x14ac:dyDescent="0.25">
      <c r="D259873"/>
    </row>
    <row r="259874" spans="4:4" x14ac:dyDescent="0.25">
      <c r="D259874"/>
    </row>
    <row r="259875" spans="4:4" x14ac:dyDescent="0.25">
      <c r="D259875"/>
    </row>
    <row r="259876" spans="4:4" x14ac:dyDescent="0.25">
      <c r="D259876"/>
    </row>
    <row r="259877" spans="4:4" x14ac:dyDescent="0.25">
      <c r="D259877"/>
    </row>
    <row r="259878" spans="4:4" x14ac:dyDescent="0.25">
      <c r="D259878"/>
    </row>
    <row r="259879" spans="4:4" x14ac:dyDescent="0.25">
      <c r="D259879"/>
    </row>
    <row r="259880" spans="4:4" x14ac:dyDescent="0.25">
      <c r="D259880"/>
    </row>
    <row r="259881" spans="4:4" x14ac:dyDescent="0.25">
      <c r="D259881"/>
    </row>
    <row r="259882" spans="4:4" x14ac:dyDescent="0.25">
      <c r="D259882"/>
    </row>
    <row r="259883" spans="4:4" x14ac:dyDescent="0.25">
      <c r="D259883"/>
    </row>
    <row r="259884" spans="4:4" x14ac:dyDescent="0.25">
      <c r="D259884"/>
    </row>
    <row r="259885" spans="4:4" x14ac:dyDescent="0.25">
      <c r="D259885"/>
    </row>
    <row r="259886" spans="4:4" x14ac:dyDescent="0.25">
      <c r="D259886"/>
    </row>
    <row r="259887" spans="4:4" x14ac:dyDescent="0.25">
      <c r="D259887"/>
    </row>
    <row r="259888" spans="4:4" x14ac:dyDescent="0.25">
      <c r="D259888"/>
    </row>
    <row r="259889" spans="4:4" x14ac:dyDescent="0.25">
      <c r="D259889"/>
    </row>
    <row r="259890" spans="4:4" x14ac:dyDescent="0.25">
      <c r="D259890"/>
    </row>
    <row r="259891" spans="4:4" x14ac:dyDescent="0.25">
      <c r="D259891"/>
    </row>
    <row r="259892" spans="4:4" x14ac:dyDescent="0.25">
      <c r="D259892"/>
    </row>
    <row r="259893" spans="4:4" x14ac:dyDescent="0.25">
      <c r="D259893"/>
    </row>
    <row r="259894" spans="4:4" x14ac:dyDescent="0.25">
      <c r="D259894"/>
    </row>
    <row r="259895" spans="4:4" x14ac:dyDescent="0.25">
      <c r="D259895"/>
    </row>
    <row r="259896" spans="4:4" x14ac:dyDescent="0.25">
      <c r="D259896"/>
    </row>
    <row r="259897" spans="4:4" x14ac:dyDescent="0.25">
      <c r="D259897"/>
    </row>
    <row r="259898" spans="4:4" x14ac:dyDescent="0.25">
      <c r="D259898"/>
    </row>
    <row r="259899" spans="4:4" x14ac:dyDescent="0.25">
      <c r="D259899"/>
    </row>
    <row r="259900" spans="4:4" x14ac:dyDescent="0.25">
      <c r="D259900"/>
    </row>
    <row r="259901" spans="4:4" x14ac:dyDescent="0.25">
      <c r="D259901"/>
    </row>
    <row r="259902" spans="4:4" x14ac:dyDescent="0.25">
      <c r="D259902"/>
    </row>
    <row r="259903" spans="4:4" x14ac:dyDescent="0.25">
      <c r="D259903"/>
    </row>
    <row r="259904" spans="4:4" x14ac:dyDescent="0.25">
      <c r="D259904"/>
    </row>
    <row r="259905" spans="4:4" x14ac:dyDescent="0.25">
      <c r="D259905"/>
    </row>
    <row r="259906" spans="4:4" x14ac:dyDescent="0.25">
      <c r="D259906"/>
    </row>
    <row r="259907" spans="4:4" x14ac:dyDescent="0.25">
      <c r="D259907"/>
    </row>
    <row r="259908" spans="4:4" x14ac:dyDescent="0.25">
      <c r="D259908"/>
    </row>
    <row r="259909" spans="4:4" x14ac:dyDescent="0.25">
      <c r="D259909"/>
    </row>
    <row r="259910" spans="4:4" x14ac:dyDescent="0.25">
      <c r="D259910"/>
    </row>
    <row r="259911" spans="4:4" x14ac:dyDescent="0.25">
      <c r="D259911"/>
    </row>
    <row r="259912" spans="4:4" x14ac:dyDescent="0.25">
      <c r="D259912"/>
    </row>
    <row r="259913" spans="4:4" x14ac:dyDescent="0.25">
      <c r="D259913"/>
    </row>
    <row r="259914" spans="4:4" x14ac:dyDescent="0.25">
      <c r="D259914"/>
    </row>
    <row r="259915" spans="4:4" x14ac:dyDescent="0.25">
      <c r="D259915"/>
    </row>
    <row r="259916" spans="4:4" x14ac:dyDescent="0.25">
      <c r="D259916"/>
    </row>
    <row r="259917" spans="4:4" x14ac:dyDescent="0.25">
      <c r="D259917"/>
    </row>
    <row r="259918" spans="4:4" x14ac:dyDescent="0.25">
      <c r="D259918"/>
    </row>
    <row r="259919" spans="4:4" x14ac:dyDescent="0.25">
      <c r="D259919"/>
    </row>
    <row r="259920" spans="4:4" x14ac:dyDescent="0.25">
      <c r="D259920"/>
    </row>
    <row r="259921" spans="4:4" x14ac:dyDescent="0.25">
      <c r="D259921"/>
    </row>
    <row r="259922" spans="4:4" x14ac:dyDescent="0.25">
      <c r="D259922"/>
    </row>
    <row r="259923" spans="4:4" x14ac:dyDescent="0.25">
      <c r="D259923"/>
    </row>
    <row r="259924" spans="4:4" x14ac:dyDescent="0.25">
      <c r="D259924"/>
    </row>
    <row r="259925" spans="4:4" x14ac:dyDescent="0.25">
      <c r="D259925"/>
    </row>
    <row r="259926" spans="4:4" x14ac:dyDescent="0.25">
      <c r="D259926"/>
    </row>
    <row r="259927" spans="4:4" x14ac:dyDescent="0.25">
      <c r="D259927"/>
    </row>
    <row r="259928" spans="4:4" x14ac:dyDescent="0.25">
      <c r="D259928"/>
    </row>
    <row r="259929" spans="4:4" x14ac:dyDescent="0.25">
      <c r="D259929"/>
    </row>
    <row r="259930" spans="4:4" x14ac:dyDescent="0.25">
      <c r="D259930"/>
    </row>
    <row r="259931" spans="4:4" x14ac:dyDescent="0.25">
      <c r="D259931"/>
    </row>
    <row r="259932" spans="4:4" x14ac:dyDescent="0.25">
      <c r="D259932"/>
    </row>
    <row r="259933" spans="4:4" x14ac:dyDescent="0.25">
      <c r="D259933"/>
    </row>
    <row r="259934" spans="4:4" x14ac:dyDescent="0.25">
      <c r="D259934"/>
    </row>
    <row r="259935" spans="4:4" x14ac:dyDescent="0.25">
      <c r="D259935"/>
    </row>
    <row r="259936" spans="4:4" x14ac:dyDescent="0.25">
      <c r="D259936"/>
    </row>
    <row r="259937" spans="4:4" x14ac:dyDescent="0.25">
      <c r="D259937"/>
    </row>
    <row r="259938" spans="4:4" x14ac:dyDescent="0.25">
      <c r="D259938"/>
    </row>
    <row r="259939" spans="4:4" x14ac:dyDescent="0.25">
      <c r="D259939"/>
    </row>
    <row r="259940" spans="4:4" x14ac:dyDescent="0.25">
      <c r="D259940"/>
    </row>
    <row r="259941" spans="4:4" x14ac:dyDescent="0.25">
      <c r="D259941"/>
    </row>
    <row r="259942" spans="4:4" x14ac:dyDescent="0.25">
      <c r="D259942"/>
    </row>
    <row r="259943" spans="4:4" x14ac:dyDescent="0.25">
      <c r="D259943"/>
    </row>
    <row r="259944" spans="4:4" x14ac:dyDescent="0.25">
      <c r="D259944"/>
    </row>
    <row r="259945" spans="4:4" x14ac:dyDescent="0.25">
      <c r="D259945"/>
    </row>
    <row r="259946" spans="4:4" x14ac:dyDescent="0.25">
      <c r="D259946"/>
    </row>
    <row r="259947" spans="4:4" x14ac:dyDescent="0.25">
      <c r="D259947"/>
    </row>
    <row r="259948" spans="4:4" x14ac:dyDescent="0.25">
      <c r="D259948"/>
    </row>
    <row r="259949" spans="4:4" x14ac:dyDescent="0.25">
      <c r="D259949"/>
    </row>
    <row r="259950" spans="4:4" x14ac:dyDescent="0.25">
      <c r="D259950"/>
    </row>
    <row r="259951" spans="4:4" x14ac:dyDescent="0.25">
      <c r="D259951"/>
    </row>
    <row r="259952" spans="4:4" x14ac:dyDescent="0.25">
      <c r="D259952"/>
    </row>
    <row r="259953" spans="4:4" x14ac:dyDescent="0.25">
      <c r="D259953"/>
    </row>
    <row r="259954" spans="4:4" x14ac:dyDescent="0.25">
      <c r="D259954"/>
    </row>
    <row r="259955" spans="4:4" x14ac:dyDescent="0.25">
      <c r="D259955"/>
    </row>
    <row r="259956" spans="4:4" x14ac:dyDescent="0.25">
      <c r="D259956"/>
    </row>
    <row r="259957" spans="4:4" x14ac:dyDescent="0.25">
      <c r="D259957"/>
    </row>
    <row r="259958" spans="4:4" x14ac:dyDescent="0.25">
      <c r="D259958"/>
    </row>
    <row r="259959" spans="4:4" x14ac:dyDescent="0.25">
      <c r="D259959"/>
    </row>
    <row r="259960" spans="4:4" x14ac:dyDescent="0.25">
      <c r="D259960"/>
    </row>
    <row r="259961" spans="4:4" x14ac:dyDescent="0.25">
      <c r="D259961"/>
    </row>
    <row r="259962" spans="4:4" x14ac:dyDescent="0.25">
      <c r="D259962"/>
    </row>
    <row r="259963" spans="4:4" x14ac:dyDescent="0.25">
      <c r="D259963"/>
    </row>
    <row r="259964" spans="4:4" x14ac:dyDescent="0.25">
      <c r="D259964"/>
    </row>
    <row r="259965" spans="4:4" x14ac:dyDescent="0.25">
      <c r="D259965"/>
    </row>
    <row r="259966" spans="4:4" x14ac:dyDescent="0.25">
      <c r="D259966"/>
    </row>
    <row r="259967" spans="4:4" x14ac:dyDescent="0.25">
      <c r="D259967"/>
    </row>
    <row r="259968" spans="4:4" x14ac:dyDescent="0.25">
      <c r="D259968"/>
    </row>
    <row r="259969" spans="4:4" x14ac:dyDescent="0.25">
      <c r="D259969"/>
    </row>
    <row r="259970" spans="4:4" x14ac:dyDescent="0.25">
      <c r="D259970"/>
    </row>
    <row r="259971" spans="4:4" x14ac:dyDescent="0.25">
      <c r="D259971"/>
    </row>
    <row r="259972" spans="4:4" x14ac:dyDescent="0.25">
      <c r="D259972"/>
    </row>
    <row r="259973" spans="4:4" x14ac:dyDescent="0.25">
      <c r="D259973"/>
    </row>
    <row r="259974" spans="4:4" x14ac:dyDescent="0.25">
      <c r="D259974"/>
    </row>
    <row r="259975" spans="4:4" x14ac:dyDescent="0.25">
      <c r="D259975"/>
    </row>
    <row r="259976" spans="4:4" x14ac:dyDescent="0.25">
      <c r="D259976"/>
    </row>
    <row r="259977" spans="4:4" x14ac:dyDescent="0.25">
      <c r="D259977"/>
    </row>
    <row r="259978" spans="4:4" x14ac:dyDescent="0.25">
      <c r="D259978"/>
    </row>
    <row r="259979" spans="4:4" x14ac:dyDescent="0.25">
      <c r="D259979"/>
    </row>
    <row r="259980" spans="4:4" x14ac:dyDescent="0.25">
      <c r="D259980"/>
    </row>
    <row r="259981" spans="4:4" x14ac:dyDescent="0.25">
      <c r="D259981"/>
    </row>
    <row r="259982" spans="4:4" x14ac:dyDescent="0.25">
      <c r="D259982"/>
    </row>
    <row r="259983" spans="4:4" x14ac:dyDescent="0.25">
      <c r="D259983"/>
    </row>
    <row r="259984" spans="4:4" x14ac:dyDescent="0.25">
      <c r="D259984"/>
    </row>
    <row r="259985" spans="4:4" x14ac:dyDescent="0.25">
      <c r="D259985"/>
    </row>
    <row r="259986" spans="4:4" x14ac:dyDescent="0.25">
      <c r="D259986"/>
    </row>
    <row r="259987" spans="4:4" x14ac:dyDescent="0.25">
      <c r="D259987"/>
    </row>
    <row r="259988" spans="4:4" x14ac:dyDescent="0.25">
      <c r="D259988"/>
    </row>
    <row r="259989" spans="4:4" x14ac:dyDescent="0.25">
      <c r="D259989"/>
    </row>
    <row r="259990" spans="4:4" x14ac:dyDescent="0.25">
      <c r="D259990"/>
    </row>
    <row r="259991" spans="4:4" x14ac:dyDescent="0.25">
      <c r="D259991"/>
    </row>
    <row r="259992" spans="4:4" x14ac:dyDescent="0.25">
      <c r="D259992"/>
    </row>
    <row r="259993" spans="4:4" x14ac:dyDescent="0.25">
      <c r="D259993"/>
    </row>
    <row r="259994" spans="4:4" x14ac:dyDescent="0.25">
      <c r="D259994"/>
    </row>
    <row r="259995" spans="4:4" x14ac:dyDescent="0.25">
      <c r="D259995"/>
    </row>
    <row r="259996" spans="4:4" x14ac:dyDescent="0.25">
      <c r="D259996"/>
    </row>
    <row r="259997" spans="4:4" x14ac:dyDescent="0.25">
      <c r="D259997"/>
    </row>
    <row r="259998" spans="4:4" x14ac:dyDescent="0.25">
      <c r="D259998"/>
    </row>
    <row r="259999" spans="4:4" x14ac:dyDescent="0.25">
      <c r="D259999"/>
    </row>
    <row r="260000" spans="4:4" x14ac:dyDescent="0.25">
      <c r="D260000"/>
    </row>
    <row r="260001" spans="4:4" x14ac:dyDescent="0.25">
      <c r="D260001"/>
    </row>
    <row r="260002" spans="4:4" x14ac:dyDescent="0.25">
      <c r="D260002"/>
    </row>
    <row r="260003" spans="4:4" x14ac:dyDescent="0.25">
      <c r="D260003"/>
    </row>
    <row r="260004" spans="4:4" x14ac:dyDescent="0.25">
      <c r="D260004"/>
    </row>
    <row r="260005" spans="4:4" x14ac:dyDescent="0.25">
      <c r="D260005"/>
    </row>
    <row r="260006" spans="4:4" x14ac:dyDescent="0.25">
      <c r="D260006"/>
    </row>
    <row r="260007" spans="4:4" x14ac:dyDescent="0.25">
      <c r="D260007"/>
    </row>
    <row r="260008" spans="4:4" x14ac:dyDescent="0.25">
      <c r="D260008"/>
    </row>
    <row r="260009" spans="4:4" x14ac:dyDescent="0.25">
      <c r="D260009"/>
    </row>
    <row r="260010" spans="4:4" x14ac:dyDescent="0.25">
      <c r="D260010"/>
    </row>
    <row r="260011" spans="4:4" x14ac:dyDescent="0.25">
      <c r="D260011"/>
    </row>
    <row r="260012" spans="4:4" x14ac:dyDescent="0.25">
      <c r="D260012"/>
    </row>
    <row r="260013" spans="4:4" x14ac:dyDescent="0.25">
      <c r="D260013"/>
    </row>
    <row r="260014" spans="4:4" x14ac:dyDescent="0.25">
      <c r="D260014"/>
    </row>
    <row r="260015" spans="4:4" x14ac:dyDescent="0.25">
      <c r="D260015"/>
    </row>
    <row r="260016" spans="4:4" x14ac:dyDescent="0.25">
      <c r="D260016"/>
    </row>
    <row r="260017" spans="4:4" x14ac:dyDescent="0.25">
      <c r="D260017"/>
    </row>
    <row r="260018" spans="4:4" x14ac:dyDescent="0.25">
      <c r="D260018"/>
    </row>
    <row r="260019" spans="4:4" x14ac:dyDescent="0.25">
      <c r="D260019"/>
    </row>
    <row r="260020" spans="4:4" x14ac:dyDescent="0.25">
      <c r="D260020"/>
    </row>
    <row r="260021" spans="4:4" x14ac:dyDescent="0.25">
      <c r="D260021"/>
    </row>
    <row r="260022" spans="4:4" x14ac:dyDescent="0.25">
      <c r="D260022"/>
    </row>
    <row r="260023" spans="4:4" x14ac:dyDescent="0.25">
      <c r="D260023"/>
    </row>
    <row r="260024" spans="4:4" x14ac:dyDescent="0.25">
      <c r="D260024"/>
    </row>
    <row r="260025" spans="4:4" x14ac:dyDescent="0.25">
      <c r="D260025"/>
    </row>
    <row r="260026" spans="4:4" x14ac:dyDescent="0.25">
      <c r="D260026"/>
    </row>
    <row r="260027" spans="4:4" x14ac:dyDescent="0.25">
      <c r="D260027"/>
    </row>
    <row r="260028" spans="4:4" x14ac:dyDescent="0.25">
      <c r="D260028"/>
    </row>
    <row r="260029" spans="4:4" x14ac:dyDescent="0.25">
      <c r="D260029"/>
    </row>
    <row r="260030" spans="4:4" x14ac:dyDescent="0.25">
      <c r="D260030"/>
    </row>
    <row r="260031" spans="4:4" x14ac:dyDescent="0.25">
      <c r="D260031"/>
    </row>
    <row r="260032" spans="4:4" x14ac:dyDescent="0.25">
      <c r="D260032"/>
    </row>
    <row r="260033" spans="4:4" x14ac:dyDescent="0.25">
      <c r="D260033"/>
    </row>
    <row r="260034" spans="4:4" x14ac:dyDescent="0.25">
      <c r="D260034"/>
    </row>
    <row r="260035" spans="4:4" x14ac:dyDescent="0.25">
      <c r="D260035"/>
    </row>
    <row r="260036" spans="4:4" x14ac:dyDescent="0.25">
      <c r="D260036"/>
    </row>
    <row r="260037" spans="4:4" x14ac:dyDescent="0.25">
      <c r="D260037"/>
    </row>
    <row r="260038" spans="4:4" x14ac:dyDescent="0.25">
      <c r="D260038"/>
    </row>
    <row r="260039" spans="4:4" x14ac:dyDescent="0.25">
      <c r="D260039"/>
    </row>
    <row r="260040" spans="4:4" x14ac:dyDescent="0.25">
      <c r="D260040"/>
    </row>
    <row r="260041" spans="4:4" x14ac:dyDescent="0.25">
      <c r="D260041"/>
    </row>
    <row r="260042" spans="4:4" x14ac:dyDescent="0.25">
      <c r="D260042"/>
    </row>
    <row r="260043" spans="4:4" x14ac:dyDescent="0.25">
      <c r="D260043"/>
    </row>
    <row r="260044" spans="4:4" x14ac:dyDescent="0.25">
      <c r="D260044"/>
    </row>
    <row r="260045" spans="4:4" x14ac:dyDescent="0.25">
      <c r="D260045"/>
    </row>
    <row r="260046" spans="4:4" x14ac:dyDescent="0.25">
      <c r="D260046"/>
    </row>
    <row r="260047" spans="4:4" x14ac:dyDescent="0.25">
      <c r="D260047"/>
    </row>
    <row r="260048" spans="4:4" x14ac:dyDescent="0.25">
      <c r="D260048"/>
    </row>
    <row r="260049" spans="4:4" x14ac:dyDescent="0.25">
      <c r="D260049"/>
    </row>
    <row r="260050" spans="4:4" x14ac:dyDescent="0.25">
      <c r="D260050"/>
    </row>
    <row r="260051" spans="4:4" x14ac:dyDescent="0.25">
      <c r="D260051"/>
    </row>
    <row r="260052" spans="4:4" x14ac:dyDescent="0.25">
      <c r="D260052"/>
    </row>
    <row r="260053" spans="4:4" x14ac:dyDescent="0.25">
      <c r="D260053"/>
    </row>
    <row r="260054" spans="4:4" x14ac:dyDescent="0.25">
      <c r="D260054"/>
    </row>
    <row r="260055" spans="4:4" x14ac:dyDescent="0.25">
      <c r="D260055"/>
    </row>
    <row r="260056" spans="4:4" x14ac:dyDescent="0.25">
      <c r="D260056"/>
    </row>
    <row r="260057" spans="4:4" x14ac:dyDescent="0.25">
      <c r="D260057"/>
    </row>
    <row r="260058" spans="4:4" x14ac:dyDescent="0.25">
      <c r="D260058"/>
    </row>
    <row r="260059" spans="4:4" x14ac:dyDescent="0.25">
      <c r="D260059"/>
    </row>
    <row r="260060" spans="4:4" x14ac:dyDescent="0.25">
      <c r="D260060"/>
    </row>
    <row r="260061" spans="4:4" x14ac:dyDescent="0.25">
      <c r="D260061"/>
    </row>
    <row r="260062" spans="4:4" x14ac:dyDescent="0.25">
      <c r="D260062"/>
    </row>
    <row r="260063" spans="4:4" x14ac:dyDescent="0.25">
      <c r="D260063"/>
    </row>
    <row r="260064" spans="4:4" x14ac:dyDescent="0.25">
      <c r="D260064"/>
    </row>
    <row r="260065" spans="4:4" x14ac:dyDescent="0.25">
      <c r="D260065"/>
    </row>
    <row r="260066" spans="4:4" x14ac:dyDescent="0.25">
      <c r="D260066"/>
    </row>
    <row r="260067" spans="4:4" x14ac:dyDescent="0.25">
      <c r="D260067"/>
    </row>
    <row r="260068" spans="4:4" x14ac:dyDescent="0.25">
      <c r="D260068"/>
    </row>
    <row r="260069" spans="4:4" x14ac:dyDescent="0.25">
      <c r="D260069"/>
    </row>
    <row r="260070" spans="4:4" x14ac:dyDescent="0.25">
      <c r="D260070"/>
    </row>
    <row r="260071" spans="4:4" x14ac:dyDescent="0.25">
      <c r="D260071"/>
    </row>
    <row r="260072" spans="4:4" x14ac:dyDescent="0.25">
      <c r="D260072"/>
    </row>
    <row r="260073" spans="4:4" x14ac:dyDescent="0.25">
      <c r="D260073"/>
    </row>
    <row r="260074" spans="4:4" x14ac:dyDescent="0.25">
      <c r="D260074"/>
    </row>
    <row r="260075" spans="4:4" x14ac:dyDescent="0.25">
      <c r="D260075"/>
    </row>
    <row r="260076" spans="4:4" x14ac:dyDescent="0.25">
      <c r="D260076"/>
    </row>
    <row r="260077" spans="4:4" x14ac:dyDescent="0.25">
      <c r="D260077"/>
    </row>
    <row r="260078" spans="4:4" x14ac:dyDescent="0.25">
      <c r="D260078"/>
    </row>
    <row r="260079" spans="4:4" x14ac:dyDescent="0.25">
      <c r="D260079"/>
    </row>
    <row r="260080" spans="4:4" x14ac:dyDescent="0.25">
      <c r="D260080"/>
    </row>
    <row r="260081" spans="4:4" x14ac:dyDescent="0.25">
      <c r="D260081"/>
    </row>
    <row r="260082" spans="4:4" x14ac:dyDescent="0.25">
      <c r="D260082"/>
    </row>
    <row r="260083" spans="4:4" x14ac:dyDescent="0.25">
      <c r="D260083"/>
    </row>
    <row r="260084" spans="4:4" x14ac:dyDescent="0.25">
      <c r="D260084"/>
    </row>
    <row r="260085" spans="4:4" x14ac:dyDescent="0.25">
      <c r="D260085"/>
    </row>
    <row r="260086" spans="4:4" x14ac:dyDescent="0.25">
      <c r="D260086"/>
    </row>
    <row r="260087" spans="4:4" x14ac:dyDescent="0.25">
      <c r="D260087"/>
    </row>
    <row r="260088" spans="4:4" x14ac:dyDescent="0.25">
      <c r="D260088"/>
    </row>
    <row r="260089" spans="4:4" x14ac:dyDescent="0.25">
      <c r="D260089"/>
    </row>
    <row r="260090" spans="4:4" x14ac:dyDescent="0.25">
      <c r="D260090"/>
    </row>
    <row r="260091" spans="4:4" x14ac:dyDescent="0.25">
      <c r="D260091"/>
    </row>
    <row r="260092" spans="4:4" x14ac:dyDescent="0.25">
      <c r="D260092"/>
    </row>
    <row r="260093" spans="4:4" x14ac:dyDescent="0.25">
      <c r="D260093"/>
    </row>
    <row r="260094" spans="4:4" x14ac:dyDescent="0.25">
      <c r="D260094"/>
    </row>
    <row r="260095" spans="4:4" x14ac:dyDescent="0.25">
      <c r="D260095"/>
    </row>
    <row r="260096" spans="4:4" x14ac:dyDescent="0.25">
      <c r="D260096"/>
    </row>
    <row r="260097" spans="4:4" x14ac:dyDescent="0.25">
      <c r="D260097"/>
    </row>
    <row r="260098" spans="4:4" x14ac:dyDescent="0.25">
      <c r="D260098"/>
    </row>
    <row r="260099" spans="4:4" x14ac:dyDescent="0.25">
      <c r="D260099"/>
    </row>
    <row r="260100" spans="4:4" x14ac:dyDescent="0.25">
      <c r="D260100"/>
    </row>
    <row r="260101" spans="4:4" x14ac:dyDescent="0.25">
      <c r="D260101"/>
    </row>
    <row r="260102" spans="4:4" x14ac:dyDescent="0.25">
      <c r="D260102"/>
    </row>
    <row r="260103" spans="4:4" x14ac:dyDescent="0.25">
      <c r="D260103"/>
    </row>
    <row r="260104" spans="4:4" x14ac:dyDescent="0.25">
      <c r="D260104"/>
    </row>
    <row r="260105" spans="4:4" x14ac:dyDescent="0.25">
      <c r="D260105"/>
    </row>
    <row r="260106" spans="4:4" x14ac:dyDescent="0.25">
      <c r="D260106"/>
    </row>
    <row r="260107" spans="4:4" x14ac:dyDescent="0.25">
      <c r="D260107"/>
    </row>
    <row r="260108" spans="4:4" x14ac:dyDescent="0.25">
      <c r="D260108"/>
    </row>
    <row r="260109" spans="4:4" x14ac:dyDescent="0.25">
      <c r="D260109"/>
    </row>
    <row r="260110" spans="4:4" x14ac:dyDescent="0.25">
      <c r="D260110"/>
    </row>
    <row r="260111" spans="4:4" x14ac:dyDescent="0.25">
      <c r="D260111"/>
    </row>
    <row r="260112" spans="4:4" x14ac:dyDescent="0.25">
      <c r="D260112"/>
    </row>
    <row r="260113" spans="4:4" x14ac:dyDescent="0.25">
      <c r="D260113"/>
    </row>
    <row r="260114" spans="4:4" x14ac:dyDescent="0.25">
      <c r="D260114"/>
    </row>
    <row r="260115" spans="4:4" x14ac:dyDescent="0.25">
      <c r="D260115"/>
    </row>
    <row r="260116" spans="4:4" x14ac:dyDescent="0.25">
      <c r="D260116"/>
    </row>
    <row r="260117" spans="4:4" x14ac:dyDescent="0.25">
      <c r="D260117"/>
    </row>
    <row r="260118" spans="4:4" x14ac:dyDescent="0.25">
      <c r="D260118"/>
    </row>
    <row r="260119" spans="4:4" x14ac:dyDescent="0.25">
      <c r="D260119"/>
    </row>
    <row r="260120" spans="4:4" x14ac:dyDescent="0.25">
      <c r="D260120"/>
    </row>
    <row r="260121" spans="4:4" x14ac:dyDescent="0.25">
      <c r="D260121"/>
    </row>
    <row r="260122" spans="4:4" x14ac:dyDescent="0.25">
      <c r="D260122"/>
    </row>
    <row r="260123" spans="4:4" x14ac:dyDescent="0.25">
      <c r="D260123"/>
    </row>
    <row r="260124" spans="4:4" x14ac:dyDescent="0.25">
      <c r="D260124"/>
    </row>
    <row r="260125" spans="4:4" x14ac:dyDescent="0.25">
      <c r="D260125"/>
    </row>
    <row r="260126" spans="4:4" x14ac:dyDescent="0.25">
      <c r="D260126"/>
    </row>
    <row r="260127" spans="4:4" x14ac:dyDescent="0.25">
      <c r="D260127"/>
    </row>
    <row r="260128" spans="4:4" x14ac:dyDescent="0.25">
      <c r="D260128"/>
    </row>
    <row r="260129" spans="4:4" x14ac:dyDescent="0.25">
      <c r="D260129"/>
    </row>
    <row r="260130" spans="4:4" x14ac:dyDescent="0.25">
      <c r="D260130"/>
    </row>
    <row r="260131" spans="4:4" x14ac:dyDescent="0.25">
      <c r="D260131"/>
    </row>
    <row r="260132" spans="4:4" x14ac:dyDescent="0.25">
      <c r="D260132"/>
    </row>
    <row r="260133" spans="4:4" x14ac:dyDescent="0.25">
      <c r="D260133"/>
    </row>
    <row r="260134" spans="4:4" x14ac:dyDescent="0.25">
      <c r="D260134"/>
    </row>
    <row r="260135" spans="4:4" x14ac:dyDescent="0.25">
      <c r="D260135"/>
    </row>
    <row r="260136" spans="4:4" x14ac:dyDescent="0.25">
      <c r="D260136"/>
    </row>
    <row r="260137" spans="4:4" x14ac:dyDescent="0.25">
      <c r="D260137"/>
    </row>
    <row r="260138" spans="4:4" x14ac:dyDescent="0.25">
      <c r="D260138"/>
    </row>
    <row r="260139" spans="4:4" x14ac:dyDescent="0.25">
      <c r="D260139"/>
    </row>
    <row r="260140" spans="4:4" x14ac:dyDescent="0.25">
      <c r="D260140"/>
    </row>
    <row r="260141" spans="4:4" x14ac:dyDescent="0.25">
      <c r="D260141"/>
    </row>
    <row r="260142" spans="4:4" x14ac:dyDescent="0.25">
      <c r="D260142"/>
    </row>
    <row r="260143" spans="4:4" x14ac:dyDescent="0.25">
      <c r="D260143"/>
    </row>
    <row r="260144" spans="4:4" x14ac:dyDescent="0.25">
      <c r="D260144"/>
    </row>
    <row r="260145" spans="4:4" x14ac:dyDescent="0.25">
      <c r="D260145"/>
    </row>
    <row r="260146" spans="4:4" x14ac:dyDescent="0.25">
      <c r="D260146"/>
    </row>
    <row r="260147" spans="4:4" x14ac:dyDescent="0.25">
      <c r="D260147"/>
    </row>
    <row r="260148" spans="4:4" x14ac:dyDescent="0.25">
      <c r="D260148"/>
    </row>
    <row r="260149" spans="4:4" x14ac:dyDescent="0.25">
      <c r="D260149"/>
    </row>
    <row r="260150" spans="4:4" x14ac:dyDescent="0.25">
      <c r="D260150"/>
    </row>
    <row r="260151" spans="4:4" x14ac:dyDescent="0.25">
      <c r="D260151"/>
    </row>
    <row r="260152" spans="4:4" x14ac:dyDescent="0.25">
      <c r="D260152"/>
    </row>
    <row r="260153" spans="4:4" x14ac:dyDescent="0.25">
      <c r="D260153"/>
    </row>
    <row r="260154" spans="4:4" x14ac:dyDescent="0.25">
      <c r="D260154"/>
    </row>
    <row r="260155" spans="4:4" x14ac:dyDescent="0.25">
      <c r="D260155"/>
    </row>
    <row r="260156" spans="4:4" x14ac:dyDescent="0.25">
      <c r="D260156"/>
    </row>
    <row r="260157" spans="4:4" x14ac:dyDescent="0.25">
      <c r="D260157"/>
    </row>
    <row r="260158" spans="4:4" x14ac:dyDescent="0.25">
      <c r="D260158"/>
    </row>
    <row r="260159" spans="4:4" x14ac:dyDescent="0.25">
      <c r="D260159"/>
    </row>
    <row r="260160" spans="4:4" x14ac:dyDescent="0.25">
      <c r="D260160"/>
    </row>
    <row r="260161" spans="4:4" x14ac:dyDescent="0.25">
      <c r="D260161"/>
    </row>
    <row r="260162" spans="4:4" x14ac:dyDescent="0.25">
      <c r="D260162"/>
    </row>
    <row r="260163" spans="4:4" x14ac:dyDescent="0.25">
      <c r="D260163"/>
    </row>
    <row r="260164" spans="4:4" x14ac:dyDescent="0.25">
      <c r="D260164"/>
    </row>
    <row r="260165" spans="4:4" x14ac:dyDescent="0.25">
      <c r="D260165"/>
    </row>
    <row r="260166" spans="4:4" x14ac:dyDescent="0.25">
      <c r="D260166"/>
    </row>
    <row r="260167" spans="4:4" x14ac:dyDescent="0.25">
      <c r="D260167"/>
    </row>
    <row r="260168" spans="4:4" x14ac:dyDescent="0.25">
      <c r="D260168"/>
    </row>
    <row r="260169" spans="4:4" x14ac:dyDescent="0.25">
      <c r="D260169"/>
    </row>
    <row r="260170" spans="4:4" x14ac:dyDescent="0.25">
      <c r="D260170"/>
    </row>
    <row r="260171" spans="4:4" x14ac:dyDescent="0.25">
      <c r="D260171"/>
    </row>
    <row r="260172" spans="4:4" x14ac:dyDescent="0.25">
      <c r="D260172"/>
    </row>
    <row r="260173" spans="4:4" x14ac:dyDescent="0.25">
      <c r="D260173"/>
    </row>
    <row r="260174" spans="4:4" x14ac:dyDescent="0.25">
      <c r="D260174"/>
    </row>
    <row r="260175" spans="4:4" x14ac:dyDescent="0.25">
      <c r="D260175"/>
    </row>
    <row r="260176" spans="4:4" x14ac:dyDescent="0.25">
      <c r="D260176"/>
    </row>
    <row r="260177" spans="4:4" x14ac:dyDescent="0.25">
      <c r="D260177"/>
    </row>
    <row r="260178" spans="4:4" x14ac:dyDescent="0.25">
      <c r="D260178"/>
    </row>
    <row r="260179" spans="4:4" x14ac:dyDescent="0.25">
      <c r="D260179"/>
    </row>
    <row r="260180" spans="4:4" x14ac:dyDescent="0.25">
      <c r="D260180"/>
    </row>
    <row r="260181" spans="4:4" x14ac:dyDescent="0.25">
      <c r="D260181"/>
    </row>
    <row r="260182" spans="4:4" x14ac:dyDescent="0.25">
      <c r="D260182"/>
    </row>
    <row r="260183" spans="4:4" x14ac:dyDescent="0.25">
      <c r="D260183"/>
    </row>
    <row r="260184" spans="4:4" x14ac:dyDescent="0.25">
      <c r="D260184"/>
    </row>
    <row r="260185" spans="4:4" x14ac:dyDescent="0.25">
      <c r="D260185"/>
    </row>
    <row r="260186" spans="4:4" x14ac:dyDescent="0.25">
      <c r="D260186"/>
    </row>
    <row r="260187" spans="4:4" x14ac:dyDescent="0.25">
      <c r="D260187"/>
    </row>
    <row r="260188" spans="4:4" x14ac:dyDescent="0.25">
      <c r="D260188"/>
    </row>
    <row r="260189" spans="4:4" x14ac:dyDescent="0.25">
      <c r="D260189"/>
    </row>
    <row r="260190" spans="4:4" x14ac:dyDescent="0.25">
      <c r="D260190"/>
    </row>
    <row r="260191" spans="4:4" x14ac:dyDescent="0.25">
      <c r="D260191"/>
    </row>
    <row r="260192" spans="4:4" x14ac:dyDescent="0.25">
      <c r="D260192"/>
    </row>
    <row r="260193" spans="4:4" x14ac:dyDescent="0.25">
      <c r="D260193"/>
    </row>
    <row r="260194" spans="4:4" x14ac:dyDescent="0.25">
      <c r="D260194"/>
    </row>
    <row r="260195" spans="4:4" x14ac:dyDescent="0.25">
      <c r="D260195"/>
    </row>
    <row r="260196" spans="4:4" x14ac:dyDescent="0.25">
      <c r="D260196"/>
    </row>
    <row r="260197" spans="4:4" x14ac:dyDescent="0.25">
      <c r="D260197"/>
    </row>
    <row r="260198" spans="4:4" x14ac:dyDescent="0.25">
      <c r="D260198"/>
    </row>
    <row r="260199" spans="4:4" x14ac:dyDescent="0.25">
      <c r="D260199"/>
    </row>
    <row r="260200" spans="4:4" x14ac:dyDescent="0.25">
      <c r="D260200"/>
    </row>
    <row r="260201" spans="4:4" x14ac:dyDescent="0.25">
      <c r="D260201"/>
    </row>
    <row r="260202" spans="4:4" x14ac:dyDescent="0.25">
      <c r="D260202"/>
    </row>
    <row r="260203" spans="4:4" x14ac:dyDescent="0.25">
      <c r="D260203"/>
    </row>
    <row r="260204" spans="4:4" x14ac:dyDescent="0.25">
      <c r="D260204"/>
    </row>
    <row r="260205" spans="4:4" x14ac:dyDescent="0.25">
      <c r="D260205"/>
    </row>
    <row r="260206" spans="4:4" x14ac:dyDescent="0.25">
      <c r="D260206"/>
    </row>
    <row r="260207" spans="4:4" x14ac:dyDescent="0.25">
      <c r="D260207"/>
    </row>
    <row r="260208" spans="4:4" x14ac:dyDescent="0.25">
      <c r="D260208"/>
    </row>
    <row r="260209" spans="4:4" x14ac:dyDescent="0.25">
      <c r="D260209"/>
    </row>
    <row r="260210" spans="4:4" x14ac:dyDescent="0.25">
      <c r="D260210"/>
    </row>
    <row r="260211" spans="4:4" x14ac:dyDescent="0.25">
      <c r="D260211"/>
    </row>
    <row r="260212" spans="4:4" x14ac:dyDescent="0.25">
      <c r="D260212"/>
    </row>
    <row r="260213" spans="4:4" x14ac:dyDescent="0.25">
      <c r="D260213"/>
    </row>
    <row r="260214" spans="4:4" x14ac:dyDescent="0.25">
      <c r="D260214"/>
    </row>
    <row r="260215" spans="4:4" x14ac:dyDescent="0.25">
      <c r="D260215"/>
    </row>
    <row r="260216" spans="4:4" x14ac:dyDescent="0.25">
      <c r="D260216"/>
    </row>
    <row r="260217" spans="4:4" x14ac:dyDescent="0.25">
      <c r="D260217"/>
    </row>
    <row r="260218" spans="4:4" x14ac:dyDescent="0.25">
      <c r="D260218"/>
    </row>
    <row r="260219" spans="4:4" x14ac:dyDescent="0.25">
      <c r="D260219"/>
    </row>
    <row r="260220" spans="4:4" x14ac:dyDescent="0.25">
      <c r="D260220"/>
    </row>
    <row r="260221" spans="4:4" x14ac:dyDescent="0.25">
      <c r="D260221"/>
    </row>
    <row r="260222" spans="4:4" x14ac:dyDescent="0.25">
      <c r="D260222"/>
    </row>
    <row r="260223" spans="4:4" x14ac:dyDescent="0.25">
      <c r="D260223"/>
    </row>
    <row r="260224" spans="4:4" x14ac:dyDescent="0.25">
      <c r="D260224"/>
    </row>
    <row r="260225" spans="4:4" x14ac:dyDescent="0.25">
      <c r="D260225"/>
    </row>
    <row r="260226" spans="4:4" x14ac:dyDescent="0.25">
      <c r="D260226"/>
    </row>
    <row r="260227" spans="4:4" x14ac:dyDescent="0.25">
      <c r="D260227"/>
    </row>
    <row r="260228" spans="4:4" x14ac:dyDescent="0.25">
      <c r="D260228"/>
    </row>
    <row r="260229" spans="4:4" x14ac:dyDescent="0.25">
      <c r="D260229"/>
    </row>
    <row r="260230" spans="4:4" x14ac:dyDescent="0.25">
      <c r="D260230"/>
    </row>
    <row r="260231" spans="4:4" x14ac:dyDescent="0.25">
      <c r="D260231"/>
    </row>
    <row r="260232" spans="4:4" x14ac:dyDescent="0.25">
      <c r="D260232"/>
    </row>
    <row r="260233" spans="4:4" x14ac:dyDescent="0.25">
      <c r="D260233"/>
    </row>
    <row r="260234" spans="4:4" x14ac:dyDescent="0.25">
      <c r="D260234"/>
    </row>
    <row r="260235" spans="4:4" x14ac:dyDescent="0.25">
      <c r="D260235"/>
    </row>
    <row r="260236" spans="4:4" x14ac:dyDescent="0.25">
      <c r="D260236"/>
    </row>
    <row r="260237" spans="4:4" x14ac:dyDescent="0.25">
      <c r="D260237"/>
    </row>
    <row r="260238" spans="4:4" x14ac:dyDescent="0.25">
      <c r="D260238"/>
    </row>
    <row r="260239" spans="4:4" x14ac:dyDescent="0.25">
      <c r="D260239"/>
    </row>
    <row r="260240" spans="4:4" x14ac:dyDescent="0.25">
      <c r="D260240"/>
    </row>
    <row r="260241" spans="4:4" x14ac:dyDescent="0.25">
      <c r="D260241"/>
    </row>
    <row r="260242" spans="4:4" x14ac:dyDescent="0.25">
      <c r="D260242"/>
    </row>
    <row r="260243" spans="4:4" x14ac:dyDescent="0.25">
      <c r="D260243"/>
    </row>
    <row r="260244" spans="4:4" x14ac:dyDescent="0.25">
      <c r="D260244"/>
    </row>
    <row r="260245" spans="4:4" x14ac:dyDescent="0.25">
      <c r="D260245"/>
    </row>
    <row r="260246" spans="4:4" x14ac:dyDescent="0.25">
      <c r="D260246"/>
    </row>
    <row r="260247" spans="4:4" x14ac:dyDescent="0.25">
      <c r="D260247"/>
    </row>
    <row r="260248" spans="4:4" x14ac:dyDescent="0.25">
      <c r="D260248"/>
    </row>
    <row r="260249" spans="4:4" x14ac:dyDescent="0.25">
      <c r="D260249"/>
    </row>
    <row r="260250" spans="4:4" x14ac:dyDescent="0.25">
      <c r="D260250"/>
    </row>
    <row r="260251" spans="4:4" x14ac:dyDescent="0.25">
      <c r="D260251"/>
    </row>
    <row r="260252" spans="4:4" x14ac:dyDescent="0.25">
      <c r="D260252"/>
    </row>
    <row r="260253" spans="4:4" x14ac:dyDescent="0.25">
      <c r="D260253"/>
    </row>
    <row r="260254" spans="4:4" x14ac:dyDescent="0.25">
      <c r="D260254"/>
    </row>
    <row r="260255" spans="4:4" x14ac:dyDescent="0.25">
      <c r="D260255"/>
    </row>
    <row r="260256" spans="4:4" x14ac:dyDescent="0.25">
      <c r="D260256"/>
    </row>
    <row r="260257" spans="4:4" x14ac:dyDescent="0.25">
      <c r="D260257"/>
    </row>
    <row r="260258" spans="4:4" x14ac:dyDescent="0.25">
      <c r="D260258"/>
    </row>
    <row r="260259" spans="4:4" x14ac:dyDescent="0.25">
      <c r="D260259"/>
    </row>
    <row r="260260" spans="4:4" x14ac:dyDescent="0.25">
      <c r="D260260"/>
    </row>
    <row r="260261" spans="4:4" x14ac:dyDescent="0.25">
      <c r="D260261"/>
    </row>
    <row r="260262" spans="4:4" x14ac:dyDescent="0.25">
      <c r="D260262"/>
    </row>
    <row r="260263" spans="4:4" x14ac:dyDescent="0.25">
      <c r="D260263"/>
    </row>
    <row r="260264" spans="4:4" x14ac:dyDescent="0.25">
      <c r="D260264"/>
    </row>
    <row r="260265" spans="4:4" x14ac:dyDescent="0.25">
      <c r="D260265"/>
    </row>
    <row r="260266" spans="4:4" x14ac:dyDescent="0.25">
      <c r="D260266"/>
    </row>
    <row r="260267" spans="4:4" x14ac:dyDescent="0.25">
      <c r="D260267"/>
    </row>
    <row r="260268" spans="4:4" x14ac:dyDescent="0.25">
      <c r="D260268"/>
    </row>
    <row r="260269" spans="4:4" x14ac:dyDescent="0.25">
      <c r="D260269"/>
    </row>
    <row r="260270" spans="4:4" x14ac:dyDescent="0.25">
      <c r="D260270"/>
    </row>
    <row r="260271" spans="4:4" x14ac:dyDescent="0.25">
      <c r="D260271"/>
    </row>
    <row r="260272" spans="4:4" x14ac:dyDescent="0.25">
      <c r="D260272"/>
    </row>
    <row r="260273" spans="4:4" x14ac:dyDescent="0.25">
      <c r="D260273"/>
    </row>
    <row r="260274" spans="4:4" x14ac:dyDescent="0.25">
      <c r="D260274"/>
    </row>
    <row r="260275" spans="4:4" x14ac:dyDescent="0.25">
      <c r="D260275"/>
    </row>
    <row r="260276" spans="4:4" x14ac:dyDescent="0.25">
      <c r="D260276"/>
    </row>
    <row r="260277" spans="4:4" x14ac:dyDescent="0.25">
      <c r="D260277"/>
    </row>
    <row r="260278" spans="4:4" x14ac:dyDescent="0.25">
      <c r="D260278"/>
    </row>
    <row r="260279" spans="4:4" x14ac:dyDescent="0.25">
      <c r="D260279"/>
    </row>
    <row r="260280" spans="4:4" x14ac:dyDescent="0.25">
      <c r="D260280"/>
    </row>
    <row r="260281" spans="4:4" x14ac:dyDescent="0.25">
      <c r="D260281"/>
    </row>
    <row r="260282" spans="4:4" x14ac:dyDescent="0.25">
      <c r="D260282"/>
    </row>
    <row r="260283" spans="4:4" x14ac:dyDescent="0.25">
      <c r="D260283"/>
    </row>
    <row r="260284" spans="4:4" x14ac:dyDescent="0.25">
      <c r="D260284"/>
    </row>
    <row r="260285" spans="4:4" x14ac:dyDescent="0.25">
      <c r="D260285"/>
    </row>
    <row r="260286" spans="4:4" x14ac:dyDescent="0.25">
      <c r="D260286"/>
    </row>
    <row r="260287" spans="4:4" x14ac:dyDescent="0.25">
      <c r="D260287"/>
    </row>
    <row r="260288" spans="4:4" x14ac:dyDescent="0.25">
      <c r="D260288"/>
    </row>
    <row r="260289" spans="4:4" x14ac:dyDescent="0.25">
      <c r="D260289"/>
    </row>
    <row r="260290" spans="4:4" x14ac:dyDescent="0.25">
      <c r="D260290"/>
    </row>
    <row r="260291" spans="4:4" x14ac:dyDescent="0.25">
      <c r="D260291"/>
    </row>
    <row r="260292" spans="4:4" x14ac:dyDescent="0.25">
      <c r="D260292"/>
    </row>
    <row r="260293" spans="4:4" x14ac:dyDescent="0.25">
      <c r="D260293"/>
    </row>
    <row r="260294" spans="4:4" x14ac:dyDescent="0.25">
      <c r="D260294"/>
    </row>
    <row r="260295" spans="4:4" x14ac:dyDescent="0.25">
      <c r="D260295"/>
    </row>
    <row r="260296" spans="4:4" x14ac:dyDescent="0.25">
      <c r="D260296"/>
    </row>
    <row r="260297" spans="4:4" x14ac:dyDescent="0.25">
      <c r="D260297"/>
    </row>
    <row r="260298" spans="4:4" x14ac:dyDescent="0.25">
      <c r="D260298"/>
    </row>
    <row r="260299" spans="4:4" x14ac:dyDescent="0.25">
      <c r="D260299"/>
    </row>
    <row r="260300" spans="4:4" x14ac:dyDescent="0.25">
      <c r="D260300"/>
    </row>
    <row r="260301" spans="4:4" x14ac:dyDescent="0.25">
      <c r="D260301"/>
    </row>
    <row r="260302" spans="4:4" x14ac:dyDescent="0.25">
      <c r="D260302"/>
    </row>
    <row r="260303" spans="4:4" x14ac:dyDescent="0.25">
      <c r="D260303"/>
    </row>
    <row r="260304" spans="4:4" x14ac:dyDescent="0.25">
      <c r="D260304"/>
    </row>
    <row r="260305" spans="4:4" x14ac:dyDescent="0.25">
      <c r="D260305"/>
    </row>
    <row r="260306" spans="4:4" x14ac:dyDescent="0.25">
      <c r="D260306"/>
    </row>
    <row r="260307" spans="4:4" x14ac:dyDescent="0.25">
      <c r="D260307"/>
    </row>
    <row r="260308" spans="4:4" x14ac:dyDescent="0.25">
      <c r="D260308"/>
    </row>
    <row r="260309" spans="4:4" x14ac:dyDescent="0.25">
      <c r="D260309"/>
    </row>
    <row r="260310" spans="4:4" x14ac:dyDescent="0.25">
      <c r="D260310"/>
    </row>
    <row r="260311" spans="4:4" x14ac:dyDescent="0.25">
      <c r="D260311"/>
    </row>
    <row r="260312" spans="4:4" x14ac:dyDescent="0.25">
      <c r="D260312"/>
    </row>
    <row r="260313" spans="4:4" x14ac:dyDescent="0.25">
      <c r="D260313"/>
    </row>
    <row r="260314" spans="4:4" x14ac:dyDescent="0.25">
      <c r="D260314"/>
    </row>
    <row r="260315" spans="4:4" x14ac:dyDescent="0.25">
      <c r="D260315"/>
    </row>
    <row r="260316" spans="4:4" x14ac:dyDescent="0.25">
      <c r="D260316"/>
    </row>
    <row r="260317" spans="4:4" x14ac:dyDescent="0.25">
      <c r="D260317"/>
    </row>
    <row r="260318" spans="4:4" x14ac:dyDescent="0.25">
      <c r="D260318"/>
    </row>
    <row r="260319" spans="4:4" x14ac:dyDescent="0.25">
      <c r="D260319"/>
    </row>
    <row r="260320" spans="4:4" x14ac:dyDescent="0.25">
      <c r="D260320"/>
    </row>
    <row r="260321" spans="4:4" x14ac:dyDescent="0.25">
      <c r="D260321"/>
    </row>
    <row r="260322" spans="4:4" x14ac:dyDescent="0.25">
      <c r="D260322"/>
    </row>
    <row r="260323" spans="4:4" x14ac:dyDescent="0.25">
      <c r="D260323"/>
    </row>
    <row r="260324" spans="4:4" x14ac:dyDescent="0.25">
      <c r="D260324"/>
    </row>
    <row r="260325" spans="4:4" x14ac:dyDescent="0.25">
      <c r="D260325"/>
    </row>
    <row r="260326" spans="4:4" x14ac:dyDescent="0.25">
      <c r="D260326"/>
    </row>
    <row r="260327" spans="4:4" x14ac:dyDescent="0.25">
      <c r="D260327"/>
    </row>
    <row r="260328" spans="4:4" x14ac:dyDescent="0.25">
      <c r="D260328"/>
    </row>
    <row r="260329" spans="4:4" x14ac:dyDescent="0.25">
      <c r="D260329"/>
    </row>
    <row r="260330" spans="4:4" x14ac:dyDescent="0.25">
      <c r="D260330"/>
    </row>
    <row r="260331" spans="4:4" x14ac:dyDescent="0.25">
      <c r="D260331"/>
    </row>
    <row r="260332" spans="4:4" x14ac:dyDescent="0.25">
      <c r="D260332"/>
    </row>
    <row r="260333" spans="4:4" x14ac:dyDescent="0.25">
      <c r="D260333"/>
    </row>
    <row r="260334" spans="4:4" x14ac:dyDescent="0.25">
      <c r="D260334"/>
    </row>
    <row r="260335" spans="4:4" x14ac:dyDescent="0.25">
      <c r="D260335"/>
    </row>
    <row r="260336" spans="4:4" x14ac:dyDescent="0.25">
      <c r="D260336"/>
    </row>
    <row r="260337" spans="4:4" x14ac:dyDescent="0.25">
      <c r="D260337"/>
    </row>
    <row r="260338" spans="4:4" x14ac:dyDescent="0.25">
      <c r="D260338"/>
    </row>
    <row r="260339" spans="4:4" x14ac:dyDescent="0.25">
      <c r="D260339"/>
    </row>
    <row r="260340" spans="4:4" x14ac:dyDescent="0.25">
      <c r="D260340"/>
    </row>
    <row r="260341" spans="4:4" x14ac:dyDescent="0.25">
      <c r="D260341"/>
    </row>
    <row r="260342" spans="4:4" x14ac:dyDescent="0.25">
      <c r="D260342"/>
    </row>
    <row r="260343" spans="4:4" x14ac:dyDescent="0.25">
      <c r="D260343"/>
    </row>
    <row r="260344" spans="4:4" x14ac:dyDescent="0.25">
      <c r="D260344"/>
    </row>
    <row r="260345" spans="4:4" x14ac:dyDescent="0.25">
      <c r="D260345"/>
    </row>
    <row r="260346" spans="4:4" x14ac:dyDescent="0.25">
      <c r="D260346"/>
    </row>
    <row r="260347" spans="4:4" x14ac:dyDescent="0.25">
      <c r="D260347"/>
    </row>
    <row r="260348" spans="4:4" x14ac:dyDescent="0.25">
      <c r="D260348"/>
    </row>
    <row r="260349" spans="4:4" x14ac:dyDescent="0.25">
      <c r="D260349"/>
    </row>
    <row r="260350" spans="4:4" x14ac:dyDescent="0.25">
      <c r="D260350"/>
    </row>
    <row r="260351" spans="4:4" x14ac:dyDescent="0.25">
      <c r="D260351"/>
    </row>
    <row r="260352" spans="4:4" x14ac:dyDescent="0.25">
      <c r="D260352"/>
    </row>
    <row r="260353" spans="4:4" x14ac:dyDescent="0.25">
      <c r="D260353"/>
    </row>
    <row r="260354" spans="4:4" x14ac:dyDescent="0.25">
      <c r="D260354"/>
    </row>
    <row r="260355" spans="4:4" x14ac:dyDescent="0.25">
      <c r="D260355"/>
    </row>
    <row r="260356" spans="4:4" x14ac:dyDescent="0.25">
      <c r="D260356"/>
    </row>
    <row r="260357" spans="4:4" x14ac:dyDescent="0.25">
      <c r="D260357"/>
    </row>
    <row r="260358" spans="4:4" x14ac:dyDescent="0.25">
      <c r="D260358"/>
    </row>
    <row r="260359" spans="4:4" x14ac:dyDescent="0.25">
      <c r="D260359"/>
    </row>
    <row r="260360" spans="4:4" x14ac:dyDescent="0.25">
      <c r="D260360"/>
    </row>
    <row r="260361" spans="4:4" x14ac:dyDescent="0.25">
      <c r="D260361"/>
    </row>
    <row r="260362" spans="4:4" x14ac:dyDescent="0.25">
      <c r="D260362"/>
    </row>
    <row r="260363" spans="4:4" x14ac:dyDescent="0.25">
      <c r="D260363"/>
    </row>
    <row r="260364" spans="4:4" x14ac:dyDescent="0.25">
      <c r="D260364"/>
    </row>
    <row r="260365" spans="4:4" x14ac:dyDescent="0.25">
      <c r="D260365"/>
    </row>
    <row r="260366" spans="4:4" x14ac:dyDescent="0.25">
      <c r="D260366"/>
    </row>
    <row r="260367" spans="4:4" x14ac:dyDescent="0.25">
      <c r="D260367"/>
    </row>
    <row r="260368" spans="4:4" x14ac:dyDescent="0.25">
      <c r="D260368"/>
    </row>
    <row r="260369" spans="4:4" x14ac:dyDescent="0.25">
      <c r="D260369"/>
    </row>
    <row r="260370" spans="4:4" x14ac:dyDescent="0.25">
      <c r="D260370"/>
    </row>
    <row r="260371" spans="4:4" x14ac:dyDescent="0.25">
      <c r="D260371"/>
    </row>
    <row r="260372" spans="4:4" x14ac:dyDescent="0.25">
      <c r="D260372"/>
    </row>
    <row r="260373" spans="4:4" x14ac:dyDescent="0.25">
      <c r="D260373"/>
    </row>
    <row r="260374" spans="4:4" x14ac:dyDescent="0.25">
      <c r="D260374"/>
    </row>
    <row r="260375" spans="4:4" x14ac:dyDescent="0.25">
      <c r="D260375"/>
    </row>
    <row r="260376" spans="4:4" x14ac:dyDescent="0.25">
      <c r="D260376"/>
    </row>
    <row r="260377" spans="4:4" x14ac:dyDescent="0.25">
      <c r="D260377"/>
    </row>
    <row r="260378" spans="4:4" x14ac:dyDescent="0.25">
      <c r="D260378"/>
    </row>
    <row r="260379" spans="4:4" x14ac:dyDescent="0.25">
      <c r="D260379"/>
    </row>
    <row r="260380" spans="4:4" x14ac:dyDescent="0.25">
      <c r="D260380"/>
    </row>
    <row r="260381" spans="4:4" x14ac:dyDescent="0.25">
      <c r="D260381"/>
    </row>
    <row r="260382" spans="4:4" x14ac:dyDescent="0.25">
      <c r="D260382"/>
    </row>
    <row r="260383" spans="4:4" x14ac:dyDescent="0.25">
      <c r="D260383"/>
    </row>
    <row r="260384" spans="4:4" x14ac:dyDescent="0.25">
      <c r="D260384"/>
    </row>
    <row r="260385" spans="4:4" x14ac:dyDescent="0.25">
      <c r="D260385"/>
    </row>
    <row r="260386" spans="4:4" x14ac:dyDescent="0.25">
      <c r="D260386"/>
    </row>
    <row r="260387" spans="4:4" x14ac:dyDescent="0.25">
      <c r="D260387"/>
    </row>
    <row r="260388" spans="4:4" x14ac:dyDescent="0.25">
      <c r="D260388"/>
    </row>
    <row r="260389" spans="4:4" x14ac:dyDescent="0.25">
      <c r="D260389"/>
    </row>
    <row r="260390" spans="4:4" x14ac:dyDescent="0.25">
      <c r="D260390"/>
    </row>
    <row r="260391" spans="4:4" x14ac:dyDescent="0.25">
      <c r="D260391"/>
    </row>
    <row r="260392" spans="4:4" x14ac:dyDescent="0.25">
      <c r="D260392"/>
    </row>
    <row r="260393" spans="4:4" x14ac:dyDescent="0.25">
      <c r="D260393"/>
    </row>
    <row r="260394" spans="4:4" x14ac:dyDescent="0.25">
      <c r="D260394"/>
    </row>
    <row r="260395" spans="4:4" x14ac:dyDescent="0.25">
      <c r="D260395"/>
    </row>
    <row r="260396" spans="4:4" x14ac:dyDescent="0.25">
      <c r="D260396"/>
    </row>
    <row r="260397" spans="4:4" x14ac:dyDescent="0.25">
      <c r="D260397"/>
    </row>
    <row r="260398" spans="4:4" x14ac:dyDescent="0.25">
      <c r="D260398"/>
    </row>
    <row r="260399" spans="4:4" x14ac:dyDescent="0.25">
      <c r="D260399"/>
    </row>
    <row r="260400" spans="4:4" x14ac:dyDescent="0.25">
      <c r="D260400"/>
    </row>
    <row r="260401" spans="4:4" x14ac:dyDescent="0.25">
      <c r="D260401"/>
    </row>
    <row r="260402" spans="4:4" x14ac:dyDescent="0.25">
      <c r="D260402"/>
    </row>
    <row r="260403" spans="4:4" x14ac:dyDescent="0.25">
      <c r="D260403"/>
    </row>
    <row r="260404" spans="4:4" x14ac:dyDescent="0.25">
      <c r="D260404"/>
    </row>
    <row r="260405" spans="4:4" x14ac:dyDescent="0.25">
      <c r="D260405"/>
    </row>
    <row r="260406" spans="4:4" x14ac:dyDescent="0.25">
      <c r="D260406"/>
    </row>
    <row r="260407" spans="4:4" x14ac:dyDescent="0.25">
      <c r="D260407"/>
    </row>
    <row r="260408" spans="4:4" x14ac:dyDescent="0.25">
      <c r="D260408"/>
    </row>
    <row r="260409" spans="4:4" x14ac:dyDescent="0.25">
      <c r="D260409"/>
    </row>
    <row r="260410" spans="4:4" x14ac:dyDescent="0.25">
      <c r="D260410"/>
    </row>
    <row r="260411" spans="4:4" x14ac:dyDescent="0.25">
      <c r="D260411"/>
    </row>
    <row r="260412" spans="4:4" x14ac:dyDescent="0.25">
      <c r="D260412"/>
    </row>
    <row r="260413" spans="4:4" x14ac:dyDescent="0.25">
      <c r="D260413"/>
    </row>
    <row r="260414" spans="4:4" x14ac:dyDescent="0.25">
      <c r="D260414"/>
    </row>
    <row r="260415" spans="4:4" x14ac:dyDescent="0.25">
      <c r="D260415"/>
    </row>
    <row r="260416" spans="4:4" x14ac:dyDescent="0.25">
      <c r="D260416"/>
    </row>
    <row r="260417" spans="4:4" x14ac:dyDescent="0.25">
      <c r="D260417"/>
    </row>
    <row r="260418" spans="4:4" x14ac:dyDescent="0.25">
      <c r="D260418"/>
    </row>
    <row r="260419" spans="4:4" x14ac:dyDescent="0.25">
      <c r="D260419"/>
    </row>
    <row r="260420" spans="4:4" x14ac:dyDescent="0.25">
      <c r="D260420"/>
    </row>
    <row r="260421" spans="4:4" x14ac:dyDescent="0.25">
      <c r="D260421"/>
    </row>
    <row r="260422" spans="4:4" x14ac:dyDescent="0.25">
      <c r="D260422"/>
    </row>
    <row r="260423" spans="4:4" x14ac:dyDescent="0.25">
      <c r="D260423"/>
    </row>
    <row r="260424" spans="4:4" x14ac:dyDescent="0.25">
      <c r="D260424"/>
    </row>
    <row r="260425" spans="4:4" x14ac:dyDescent="0.25">
      <c r="D260425"/>
    </row>
    <row r="260426" spans="4:4" x14ac:dyDescent="0.25">
      <c r="D260426"/>
    </row>
    <row r="260427" spans="4:4" x14ac:dyDescent="0.25">
      <c r="D260427"/>
    </row>
    <row r="260428" spans="4:4" x14ac:dyDescent="0.25">
      <c r="D260428"/>
    </row>
    <row r="260429" spans="4:4" x14ac:dyDescent="0.25">
      <c r="D260429"/>
    </row>
    <row r="260430" spans="4:4" x14ac:dyDescent="0.25">
      <c r="D260430"/>
    </row>
    <row r="260431" spans="4:4" x14ac:dyDescent="0.25">
      <c r="D260431"/>
    </row>
    <row r="260432" spans="4:4" x14ac:dyDescent="0.25">
      <c r="D260432"/>
    </row>
    <row r="260433" spans="4:4" x14ac:dyDescent="0.25">
      <c r="D260433"/>
    </row>
    <row r="260434" spans="4:4" x14ac:dyDescent="0.25">
      <c r="D260434"/>
    </row>
    <row r="260435" spans="4:4" x14ac:dyDescent="0.25">
      <c r="D260435"/>
    </row>
    <row r="260436" spans="4:4" x14ac:dyDescent="0.25">
      <c r="D260436"/>
    </row>
    <row r="260437" spans="4:4" x14ac:dyDescent="0.25">
      <c r="D260437"/>
    </row>
    <row r="260438" spans="4:4" x14ac:dyDescent="0.25">
      <c r="D260438"/>
    </row>
    <row r="260439" spans="4:4" x14ac:dyDescent="0.25">
      <c r="D260439"/>
    </row>
    <row r="260440" spans="4:4" x14ac:dyDescent="0.25">
      <c r="D260440"/>
    </row>
    <row r="260441" spans="4:4" x14ac:dyDescent="0.25">
      <c r="D260441"/>
    </row>
    <row r="260442" spans="4:4" x14ac:dyDescent="0.25">
      <c r="D260442"/>
    </row>
    <row r="260443" spans="4:4" x14ac:dyDescent="0.25">
      <c r="D260443"/>
    </row>
    <row r="260444" spans="4:4" x14ac:dyDescent="0.25">
      <c r="D260444"/>
    </row>
    <row r="260445" spans="4:4" x14ac:dyDescent="0.25">
      <c r="D260445"/>
    </row>
    <row r="260446" spans="4:4" x14ac:dyDescent="0.25">
      <c r="D260446"/>
    </row>
    <row r="260447" spans="4:4" x14ac:dyDescent="0.25">
      <c r="D260447"/>
    </row>
    <row r="260448" spans="4:4" x14ac:dyDescent="0.25">
      <c r="D260448"/>
    </row>
    <row r="260449" spans="4:4" x14ac:dyDescent="0.25">
      <c r="D260449"/>
    </row>
    <row r="260450" spans="4:4" x14ac:dyDescent="0.25">
      <c r="D260450"/>
    </row>
    <row r="260451" spans="4:4" x14ac:dyDescent="0.25">
      <c r="D260451"/>
    </row>
    <row r="260452" spans="4:4" x14ac:dyDescent="0.25">
      <c r="D260452"/>
    </row>
    <row r="260453" spans="4:4" x14ac:dyDescent="0.25">
      <c r="D260453"/>
    </row>
    <row r="260454" spans="4:4" x14ac:dyDescent="0.25">
      <c r="D260454"/>
    </row>
    <row r="260455" spans="4:4" x14ac:dyDescent="0.25">
      <c r="D260455"/>
    </row>
    <row r="260456" spans="4:4" x14ac:dyDescent="0.25">
      <c r="D260456"/>
    </row>
    <row r="260457" spans="4:4" x14ac:dyDescent="0.25">
      <c r="D260457"/>
    </row>
    <row r="260458" spans="4:4" x14ac:dyDescent="0.25">
      <c r="D260458"/>
    </row>
    <row r="260459" spans="4:4" x14ac:dyDescent="0.25">
      <c r="D260459"/>
    </row>
    <row r="260460" spans="4:4" x14ac:dyDescent="0.25">
      <c r="D260460"/>
    </row>
    <row r="260461" spans="4:4" x14ac:dyDescent="0.25">
      <c r="D260461"/>
    </row>
    <row r="260462" spans="4:4" x14ac:dyDescent="0.25">
      <c r="D260462"/>
    </row>
    <row r="260463" spans="4:4" x14ac:dyDescent="0.25">
      <c r="D260463"/>
    </row>
    <row r="260464" spans="4:4" x14ac:dyDescent="0.25">
      <c r="D260464"/>
    </row>
    <row r="260465" spans="4:4" x14ac:dyDescent="0.25">
      <c r="D260465"/>
    </row>
    <row r="260466" spans="4:4" x14ac:dyDescent="0.25">
      <c r="D260466"/>
    </row>
    <row r="260467" spans="4:4" x14ac:dyDescent="0.25">
      <c r="D260467"/>
    </row>
    <row r="260468" spans="4:4" x14ac:dyDescent="0.25">
      <c r="D260468"/>
    </row>
    <row r="260469" spans="4:4" x14ac:dyDescent="0.25">
      <c r="D260469"/>
    </row>
    <row r="260470" spans="4:4" x14ac:dyDescent="0.25">
      <c r="D260470"/>
    </row>
    <row r="260471" spans="4:4" x14ac:dyDescent="0.25">
      <c r="D260471"/>
    </row>
    <row r="260472" spans="4:4" x14ac:dyDescent="0.25">
      <c r="D260472"/>
    </row>
    <row r="260473" spans="4:4" x14ac:dyDescent="0.25">
      <c r="D260473"/>
    </row>
    <row r="260474" spans="4:4" x14ac:dyDescent="0.25">
      <c r="D260474"/>
    </row>
    <row r="260475" spans="4:4" x14ac:dyDescent="0.25">
      <c r="D260475"/>
    </row>
    <row r="260476" spans="4:4" x14ac:dyDescent="0.25">
      <c r="D260476"/>
    </row>
    <row r="260477" spans="4:4" x14ac:dyDescent="0.25">
      <c r="D260477"/>
    </row>
    <row r="260478" spans="4:4" x14ac:dyDescent="0.25">
      <c r="D260478"/>
    </row>
    <row r="260479" spans="4:4" x14ac:dyDescent="0.25">
      <c r="D260479"/>
    </row>
    <row r="260480" spans="4:4" x14ac:dyDescent="0.25">
      <c r="D260480"/>
    </row>
    <row r="260481" spans="4:4" x14ac:dyDescent="0.25">
      <c r="D260481"/>
    </row>
    <row r="260482" spans="4:4" x14ac:dyDescent="0.25">
      <c r="D260482"/>
    </row>
    <row r="260483" spans="4:4" x14ac:dyDescent="0.25">
      <c r="D260483"/>
    </row>
    <row r="260484" spans="4:4" x14ac:dyDescent="0.25">
      <c r="D260484"/>
    </row>
    <row r="260485" spans="4:4" x14ac:dyDescent="0.25">
      <c r="D260485"/>
    </row>
    <row r="260486" spans="4:4" x14ac:dyDescent="0.25">
      <c r="D260486"/>
    </row>
    <row r="260487" spans="4:4" x14ac:dyDescent="0.25">
      <c r="D260487"/>
    </row>
    <row r="260488" spans="4:4" x14ac:dyDescent="0.25">
      <c r="D260488"/>
    </row>
    <row r="260489" spans="4:4" x14ac:dyDescent="0.25">
      <c r="D260489"/>
    </row>
    <row r="260490" spans="4:4" x14ac:dyDescent="0.25">
      <c r="D260490"/>
    </row>
    <row r="260491" spans="4:4" x14ac:dyDescent="0.25">
      <c r="D260491"/>
    </row>
    <row r="260492" spans="4:4" x14ac:dyDescent="0.25">
      <c r="D260492"/>
    </row>
    <row r="260493" spans="4:4" x14ac:dyDescent="0.25">
      <c r="D260493"/>
    </row>
    <row r="260494" spans="4:4" x14ac:dyDescent="0.25">
      <c r="D260494"/>
    </row>
    <row r="260495" spans="4:4" x14ac:dyDescent="0.25">
      <c r="D260495"/>
    </row>
    <row r="260496" spans="4:4" x14ac:dyDescent="0.25">
      <c r="D260496"/>
    </row>
    <row r="260497" spans="4:4" x14ac:dyDescent="0.25">
      <c r="D260497"/>
    </row>
    <row r="260498" spans="4:4" x14ac:dyDescent="0.25">
      <c r="D260498"/>
    </row>
    <row r="260499" spans="4:4" x14ac:dyDescent="0.25">
      <c r="D260499"/>
    </row>
    <row r="260500" spans="4:4" x14ac:dyDescent="0.25">
      <c r="D260500"/>
    </row>
    <row r="260501" spans="4:4" x14ac:dyDescent="0.25">
      <c r="D260501"/>
    </row>
    <row r="260502" spans="4:4" x14ac:dyDescent="0.25">
      <c r="D260502"/>
    </row>
    <row r="260503" spans="4:4" x14ac:dyDescent="0.25">
      <c r="D260503"/>
    </row>
    <row r="260504" spans="4:4" x14ac:dyDescent="0.25">
      <c r="D260504"/>
    </row>
    <row r="260505" spans="4:4" x14ac:dyDescent="0.25">
      <c r="D260505"/>
    </row>
    <row r="260506" spans="4:4" x14ac:dyDescent="0.25">
      <c r="D260506"/>
    </row>
    <row r="260507" spans="4:4" x14ac:dyDescent="0.25">
      <c r="D260507"/>
    </row>
    <row r="260508" spans="4:4" x14ac:dyDescent="0.25">
      <c r="D260508"/>
    </row>
    <row r="260509" spans="4:4" x14ac:dyDescent="0.25">
      <c r="D260509"/>
    </row>
    <row r="260510" spans="4:4" x14ac:dyDescent="0.25">
      <c r="D260510"/>
    </row>
    <row r="260511" spans="4:4" x14ac:dyDescent="0.25">
      <c r="D260511"/>
    </row>
    <row r="260512" spans="4:4" x14ac:dyDescent="0.25">
      <c r="D260512"/>
    </row>
    <row r="260513" spans="4:4" x14ac:dyDescent="0.25">
      <c r="D260513"/>
    </row>
    <row r="260514" spans="4:4" x14ac:dyDescent="0.25">
      <c r="D260514"/>
    </row>
    <row r="260515" spans="4:4" x14ac:dyDescent="0.25">
      <c r="D260515"/>
    </row>
    <row r="260516" spans="4:4" x14ac:dyDescent="0.25">
      <c r="D260516"/>
    </row>
    <row r="260517" spans="4:4" x14ac:dyDescent="0.25">
      <c r="D260517"/>
    </row>
    <row r="260518" spans="4:4" x14ac:dyDescent="0.25">
      <c r="D260518"/>
    </row>
    <row r="260519" spans="4:4" x14ac:dyDescent="0.25">
      <c r="D260519"/>
    </row>
    <row r="260520" spans="4:4" x14ac:dyDescent="0.25">
      <c r="D260520"/>
    </row>
    <row r="260521" spans="4:4" x14ac:dyDescent="0.25">
      <c r="D260521"/>
    </row>
    <row r="260522" spans="4:4" x14ac:dyDescent="0.25">
      <c r="D260522"/>
    </row>
    <row r="260523" spans="4:4" x14ac:dyDescent="0.25">
      <c r="D260523"/>
    </row>
    <row r="260524" spans="4:4" x14ac:dyDescent="0.25">
      <c r="D260524"/>
    </row>
    <row r="260525" spans="4:4" x14ac:dyDescent="0.25">
      <c r="D260525"/>
    </row>
    <row r="260526" spans="4:4" x14ac:dyDescent="0.25">
      <c r="D260526"/>
    </row>
    <row r="260527" spans="4:4" x14ac:dyDescent="0.25">
      <c r="D260527"/>
    </row>
    <row r="260528" spans="4:4" x14ac:dyDescent="0.25">
      <c r="D260528"/>
    </row>
    <row r="260529" spans="4:4" x14ac:dyDescent="0.25">
      <c r="D260529"/>
    </row>
    <row r="260530" spans="4:4" x14ac:dyDescent="0.25">
      <c r="D260530"/>
    </row>
    <row r="260531" spans="4:4" x14ac:dyDescent="0.25">
      <c r="D260531"/>
    </row>
    <row r="260532" spans="4:4" x14ac:dyDescent="0.25">
      <c r="D260532"/>
    </row>
    <row r="260533" spans="4:4" x14ac:dyDescent="0.25">
      <c r="D260533"/>
    </row>
    <row r="260534" spans="4:4" x14ac:dyDescent="0.25">
      <c r="D260534"/>
    </row>
    <row r="260535" spans="4:4" x14ac:dyDescent="0.25">
      <c r="D260535"/>
    </row>
    <row r="260536" spans="4:4" x14ac:dyDescent="0.25">
      <c r="D260536"/>
    </row>
    <row r="260537" spans="4:4" x14ac:dyDescent="0.25">
      <c r="D260537"/>
    </row>
    <row r="260538" spans="4:4" x14ac:dyDescent="0.25">
      <c r="D260538"/>
    </row>
    <row r="260539" spans="4:4" x14ac:dyDescent="0.25">
      <c r="D260539"/>
    </row>
    <row r="260540" spans="4:4" x14ac:dyDescent="0.25">
      <c r="D260540"/>
    </row>
    <row r="260541" spans="4:4" x14ac:dyDescent="0.25">
      <c r="D260541"/>
    </row>
    <row r="260542" spans="4:4" x14ac:dyDescent="0.25">
      <c r="D260542"/>
    </row>
    <row r="260543" spans="4:4" x14ac:dyDescent="0.25">
      <c r="D260543"/>
    </row>
    <row r="260544" spans="4:4" x14ac:dyDescent="0.25">
      <c r="D260544"/>
    </row>
    <row r="260545" spans="4:4" x14ac:dyDescent="0.25">
      <c r="D260545"/>
    </row>
    <row r="260546" spans="4:4" x14ac:dyDescent="0.25">
      <c r="D260546"/>
    </row>
    <row r="260547" spans="4:4" x14ac:dyDescent="0.25">
      <c r="D260547"/>
    </row>
    <row r="260548" spans="4:4" x14ac:dyDescent="0.25">
      <c r="D260548"/>
    </row>
    <row r="260549" spans="4:4" x14ac:dyDescent="0.25">
      <c r="D260549"/>
    </row>
    <row r="260550" spans="4:4" x14ac:dyDescent="0.25">
      <c r="D260550"/>
    </row>
    <row r="260551" spans="4:4" x14ac:dyDescent="0.25">
      <c r="D260551"/>
    </row>
    <row r="260552" spans="4:4" x14ac:dyDescent="0.25">
      <c r="D260552"/>
    </row>
    <row r="260553" spans="4:4" x14ac:dyDescent="0.25">
      <c r="D260553"/>
    </row>
    <row r="260554" spans="4:4" x14ac:dyDescent="0.25">
      <c r="D260554"/>
    </row>
    <row r="260555" spans="4:4" x14ac:dyDescent="0.25">
      <c r="D260555"/>
    </row>
    <row r="260556" spans="4:4" x14ac:dyDescent="0.25">
      <c r="D260556"/>
    </row>
    <row r="260557" spans="4:4" x14ac:dyDescent="0.25">
      <c r="D260557"/>
    </row>
    <row r="260558" spans="4:4" x14ac:dyDescent="0.25">
      <c r="D260558"/>
    </row>
    <row r="260559" spans="4:4" x14ac:dyDescent="0.25">
      <c r="D260559"/>
    </row>
    <row r="260560" spans="4:4" x14ac:dyDescent="0.25">
      <c r="D260560"/>
    </row>
    <row r="260561" spans="4:4" x14ac:dyDescent="0.25">
      <c r="D260561"/>
    </row>
    <row r="260562" spans="4:4" x14ac:dyDescent="0.25">
      <c r="D260562"/>
    </row>
    <row r="260563" spans="4:4" x14ac:dyDescent="0.25">
      <c r="D260563"/>
    </row>
    <row r="260564" spans="4:4" x14ac:dyDescent="0.25">
      <c r="D260564"/>
    </row>
    <row r="260565" spans="4:4" x14ac:dyDescent="0.25">
      <c r="D260565"/>
    </row>
    <row r="260566" spans="4:4" x14ac:dyDescent="0.25">
      <c r="D260566"/>
    </row>
    <row r="260567" spans="4:4" x14ac:dyDescent="0.25">
      <c r="D260567"/>
    </row>
    <row r="260568" spans="4:4" x14ac:dyDescent="0.25">
      <c r="D260568"/>
    </row>
    <row r="260569" spans="4:4" x14ac:dyDescent="0.25">
      <c r="D260569"/>
    </row>
    <row r="260570" spans="4:4" x14ac:dyDescent="0.25">
      <c r="D260570"/>
    </row>
    <row r="260571" spans="4:4" x14ac:dyDescent="0.25">
      <c r="D260571"/>
    </row>
    <row r="260572" spans="4:4" x14ac:dyDescent="0.25">
      <c r="D260572"/>
    </row>
    <row r="260573" spans="4:4" x14ac:dyDescent="0.25">
      <c r="D260573"/>
    </row>
    <row r="260574" spans="4:4" x14ac:dyDescent="0.25">
      <c r="D260574"/>
    </row>
    <row r="260575" spans="4:4" x14ac:dyDescent="0.25">
      <c r="D260575"/>
    </row>
    <row r="260576" spans="4:4" x14ac:dyDescent="0.25">
      <c r="D260576"/>
    </row>
    <row r="260577" spans="4:4" x14ac:dyDescent="0.25">
      <c r="D260577"/>
    </row>
    <row r="260578" spans="4:4" x14ac:dyDescent="0.25">
      <c r="D260578"/>
    </row>
    <row r="260579" spans="4:4" x14ac:dyDescent="0.25">
      <c r="D260579"/>
    </row>
    <row r="260580" spans="4:4" x14ac:dyDescent="0.25">
      <c r="D260580"/>
    </row>
    <row r="260581" spans="4:4" x14ac:dyDescent="0.25">
      <c r="D260581"/>
    </row>
    <row r="260582" spans="4:4" x14ac:dyDescent="0.25">
      <c r="D260582"/>
    </row>
    <row r="260583" spans="4:4" x14ac:dyDescent="0.25">
      <c r="D260583"/>
    </row>
    <row r="260584" spans="4:4" x14ac:dyDescent="0.25">
      <c r="D260584"/>
    </row>
    <row r="260585" spans="4:4" x14ac:dyDescent="0.25">
      <c r="D260585"/>
    </row>
    <row r="260586" spans="4:4" x14ac:dyDescent="0.25">
      <c r="D260586"/>
    </row>
    <row r="260587" spans="4:4" x14ac:dyDescent="0.25">
      <c r="D260587"/>
    </row>
    <row r="260588" spans="4:4" x14ac:dyDescent="0.25">
      <c r="D260588"/>
    </row>
    <row r="260589" spans="4:4" x14ac:dyDescent="0.25">
      <c r="D260589"/>
    </row>
    <row r="260590" spans="4:4" x14ac:dyDescent="0.25">
      <c r="D260590"/>
    </row>
    <row r="260591" spans="4:4" x14ac:dyDescent="0.25">
      <c r="D260591"/>
    </row>
    <row r="260592" spans="4:4" x14ac:dyDescent="0.25">
      <c r="D260592"/>
    </row>
    <row r="260593" spans="4:4" x14ac:dyDescent="0.25">
      <c r="D260593"/>
    </row>
    <row r="260594" spans="4:4" x14ac:dyDescent="0.25">
      <c r="D260594"/>
    </row>
    <row r="260595" spans="4:4" x14ac:dyDescent="0.25">
      <c r="D260595"/>
    </row>
    <row r="260596" spans="4:4" x14ac:dyDescent="0.25">
      <c r="D260596"/>
    </row>
    <row r="260597" spans="4:4" x14ac:dyDescent="0.25">
      <c r="D260597"/>
    </row>
    <row r="260598" spans="4:4" x14ac:dyDescent="0.25">
      <c r="D260598"/>
    </row>
    <row r="260599" spans="4:4" x14ac:dyDescent="0.25">
      <c r="D260599"/>
    </row>
    <row r="260600" spans="4:4" x14ac:dyDescent="0.25">
      <c r="D260600"/>
    </row>
    <row r="260601" spans="4:4" x14ac:dyDescent="0.25">
      <c r="D260601"/>
    </row>
    <row r="260602" spans="4:4" x14ac:dyDescent="0.25">
      <c r="D260602"/>
    </row>
    <row r="260603" spans="4:4" x14ac:dyDescent="0.25">
      <c r="D260603"/>
    </row>
    <row r="260604" spans="4:4" x14ac:dyDescent="0.25">
      <c r="D260604"/>
    </row>
    <row r="260605" spans="4:4" x14ac:dyDescent="0.25">
      <c r="D260605"/>
    </row>
    <row r="260606" spans="4:4" x14ac:dyDescent="0.25">
      <c r="D260606"/>
    </row>
    <row r="260607" spans="4:4" x14ac:dyDescent="0.25">
      <c r="D260607"/>
    </row>
    <row r="260608" spans="4:4" x14ac:dyDescent="0.25">
      <c r="D260608"/>
    </row>
    <row r="260609" spans="4:4" x14ac:dyDescent="0.25">
      <c r="D260609"/>
    </row>
    <row r="260610" spans="4:4" x14ac:dyDescent="0.25">
      <c r="D260610"/>
    </row>
    <row r="260611" spans="4:4" x14ac:dyDescent="0.25">
      <c r="D260611"/>
    </row>
    <row r="260612" spans="4:4" x14ac:dyDescent="0.25">
      <c r="D260612"/>
    </row>
    <row r="260613" spans="4:4" x14ac:dyDescent="0.25">
      <c r="D260613"/>
    </row>
    <row r="260614" spans="4:4" x14ac:dyDescent="0.25">
      <c r="D260614"/>
    </row>
    <row r="260615" spans="4:4" x14ac:dyDescent="0.25">
      <c r="D260615"/>
    </row>
    <row r="260616" spans="4:4" x14ac:dyDescent="0.25">
      <c r="D260616"/>
    </row>
    <row r="260617" spans="4:4" x14ac:dyDescent="0.25">
      <c r="D260617"/>
    </row>
    <row r="260618" spans="4:4" x14ac:dyDescent="0.25">
      <c r="D260618"/>
    </row>
    <row r="260619" spans="4:4" x14ac:dyDescent="0.25">
      <c r="D260619"/>
    </row>
    <row r="260620" spans="4:4" x14ac:dyDescent="0.25">
      <c r="D260620"/>
    </row>
    <row r="260621" spans="4:4" x14ac:dyDescent="0.25">
      <c r="D260621"/>
    </row>
    <row r="260622" spans="4:4" x14ac:dyDescent="0.25">
      <c r="D260622"/>
    </row>
    <row r="260623" spans="4:4" x14ac:dyDescent="0.25">
      <c r="D260623"/>
    </row>
    <row r="260624" spans="4:4" x14ac:dyDescent="0.25">
      <c r="D260624"/>
    </row>
    <row r="260625" spans="4:4" x14ac:dyDescent="0.25">
      <c r="D260625"/>
    </row>
    <row r="260626" spans="4:4" x14ac:dyDescent="0.25">
      <c r="D260626"/>
    </row>
    <row r="260627" spans="4:4" x14ac:dyDescent="0.25">
      <c r="D260627"/>
    </row>
    <row r="260628" spans="4:4" x14ac:dyDescent="0.25">
      <c r="D260628"/>
    </row>
    <row r="260629" spans="4:4" x14ac:dyDescent="0.25">
      <c r="D260629"/>
    </row>
    <row r="260630" spans="4:4" x14ac:dyDescent="0.25">
      <c r="D260630"/>
    </row>
    <row r="260631" spans="4:4" x14ac:dyDescent="0.25">
      <c r="D260631"/>
    </row>
    <row r="260632" spans="4:4" x14ac:dyDescent="0.25">
      <c r="D260632"/>
    </row>
    <row r="260633" spans="4:4" x14ac:dyDescent="0.25">
      <c r="D260633"/>
    </row>
    <row r="260634" spans="4:4" x14ac:dyDescent="0.25">
      <c r="D260634"/>
    </row>
    <row r="260635" spans="4:4" x14ac:dyDescent="0.25">
      <c r="D260635"/>
    </row>
    <row r="260636" spans="4:4" x14ac:dyDescent="0.25">
      <c r="D260636"/>
    </row>
    <row r="260637" spans="4:4" x14ac:dyDescent="0.25">
      <c r="D260637"/>
    </row>
    <row r="260638" spans="4:4" x14ac:dyDescent="0.25">
      <c r="D260638"/>
    </row>
    <row r="260639" spans="4:4" x14ac:dyDescent="0.25">
      <c r="D260639"/>
    </row>
    <row r="260640" spans="4:4" x14ac:dyDescent="0.25">
      <c r="D260640"/>
    </row>
    <row r="260641" spans="4:4" x14ac:dyDescent="0.25">
      <c r="D260641"/>
    </row>
    <row r="260642" spans="4:4" x14ac:dyDescent="0.25">
      <c r="D260642"/>
    </row>
    <row r="260643" spans="4:4" x14ac:dyDescent="0.25">
      <c r="D260643"/>
    </row>
    <row r="260644" spans="4:4" x14ac:dyDescent="0.25">
      <c r="D260644"/>
    </row>
    <row r="260645" spans="4:4" x14ac:dyDescent="0.25">
      <c r="D260645"/>
    </row>
    <row r="260646" spans="4:4" x14ac:dyDescent="0.25">
      <c r="D260646"/>
    </row>
    <row r="260647" spans="4:4" x14ac:dyDescent="0.25">
      <c r="D260647"/>
    </row>
    <row r="260648" spans="4:4" x14ac:dyDescent="0.25">
      <c r="D260648"/>
    </row>
    <row r="260649" spans="4:4" x14ac:dyDescent="0.25">
      <c r="D260649"/>
    </row>
    <row r="260650" spans="4:4" x14ac:dyDescent="0.25">
      <c r="D260650"/>
    </row>
    <row r="260651" spans="4:4" x14ac:dyDescent="0.25">
      <c r="D260651"/>
    </row>
    <row r="260652" spans="4:4" x14ac:dyDescent="0.25">
      <c r="D260652"/>
    </row>
    <row r="260653" spans="4:4" x14ac:dyDescent="0.25">
      <c r="D260653"/>
    </row>
    <row r="260654" spans="4:4" x14ac:dyDescent="0.25">
      <c r="D260654"/>
    </row>
    <row r="260655" spans="4:4" x14ac:dyDescent="0.25">
      <c r="D260655"/>
    </row>
    <row r="260656" spans="4:4" x14ac:dyDescent="0.25">
      <c r="D260656"/>
    </row>
    <row r="260657" spans="4:4" x14ac:dyDescent="0.25">
      <c r="D260657"/>
    </row>
    <row r="260658" spans="4:4" x14ac:dyDescent="0.25">
      <c r="D260658"/>
    </row>
    <row r="260659" spans="4:4" x14ac:dyDescent="0.25">
      <c r="D260659"/>
    </row>
    <row r="260660" spans="4:4" x14ac:dyDescent="0.25">
      <c r="D260660"/>
    </row>
    <row r="260661" spans="4:4" x14ac:dyDescent="0.25">
      <c r="D260661"/>
    </row>
    <row r="260662" spans="4:4" x14ac:dyDescent="0.25">
      <c r="D260662"/>
    </row>
    <row r="260663" spans="4:4" x14ac:dyDescent="0.25">
      <c r="D260663"/>
    </row>
    <row r="260664" spans="4:4" x14ac:dyDescent="0.25">
      <c r="D260664"/>
    </row>
    <row r="260665" spans="4:4" x14ac:dyDescent="0.25">
      <c r="D260665"/>
    </row>
    <row r="260666" spans="4:4" x14ac:dyDescent="0.25">
      <c r="D260666"/>
    </row>
    <row r="260667" spans="4:4" x14ac:dyDescent="0.25">
      <c r="D260667"/>
    </row>
    <row r="260668" spans="4:4" x14ac:dyDescent="0.25">
      <c r="D260668"/>
    </row>
    <row r="260669" spans="4:4" x14ac:dyDescent="0.25">
      <c r="D260669"/>
    </row>
    <row r="260670" spans="4:4" x14ac:dyDescent="0.25">
      <c r="D260670"/>
    </row>
    <row r="260671" spans="4:4" x14ac:dyDescent="0.25">
      <c r="D260671"/>
    </row>
    <row r="260672" spans="4:4" x14ac:dyDescent="0.25">
      <c r="D260672"/>
    </row>
    <row r="260673" spans="4:4" x14ac:dyDescent="0.25">
      <c r="D260673"/>
    </row>
    <row r="260674" spans="4:4" x14ac:dyDescent="0.25">
      <c r="D260674"/>
    </row>
    <row r="260675" spans="4:4" x14ac:dyDescent="0.25">
      <c r="D260675"/>
    </row>
    <row r="260676" spans="4:4" x14ac:dyDescent="0.25">
      <c r="D260676"/>
    </row>
    <row r="260677" spans="4:4" x14ac:dyDescent="0.25">
      <c r="D260677"/>
    </row>
    <row r="260678" spans="4:4" x14ac:dyDescent="0.25">
      <c r="D260678"/>
    </row>
    <row r="260679" spans="4:4" x14ac:dyDescent="0.25">
      <c r="D260679"/>
    </row>
    <row r="260680" spans="4:4" x14ac:dyDescent="0.25">
      <c r="D260680"/>
    </row>
    <row r="260681" spans="4:4" x14ac:dyDescent="0.25">
      <c r="D260681"/>
    </row>
    <row r="260682" spans="4:4" x14ac:dyDescent="0.25">
      <c r="D260682"/>
    </row>
    <row r="260683" spans="4:4" x14ac:dyDescent="0.25">
      <c r="D260683"/>
    </row>
    <row r="260684" spans="4:4" x14ac:dyDescent="0.25">
      <c r="D260684"/>
    </row>
    <row r="260685" spans="4:4" x14ac:dyDescent="0.25">
      <c r="D260685"/>
    </row>
    <row r="260686" spans="4:4" x14ac:dyDescent="0.25">
      <c r="D260686"/>
    </row>
    <row r="260687" spans="4:4" x14ac:dyDescent="0.25">
      <c r="D260687"/>
    </row>
    <row r="260688" spans="4:4" x14ac:dyDescent="0.25">
      <c r="D260688"/>
    </row>
    <row r="260689" spans="4:4" x14ac:dyDescent="0.25">
      <c r="D260689"/>
    </row>
    <row r="260690" spans="4:4" x14ac:dyDescent="0.25">
      <c r="D260690"/>
    </row>
    <row r="260691" spans="4:4" x14ac:dyDescent="0.25">
      <c r="D260691"/>
    </row>
    <row r="260692" spans="4:4" x14ac:dyDescent="0.25">
      <c r="D260692"/>
    </row>
    <row r="260693" spans="4:4" x14ac:dyDescent="0.25">
      <c r="D260693"/>
    </row>
    <row r="260694" spans="4:4" x14ac:dyDescent="0.25">
      <c r="D260694"/>
    </row>
    <row r="260695" spans="4:4" x14ac:dyDescent="0.25">
      <c r="D260695"/>
    </row>
    <row r="260696" spans="4:4" x14ac:dyDescent="0.25">
      <c r="D260696"/>
    </row>
    <row r="260697" spans="4:4" x14ac:dyDescent="0.25">
      <c r="D260697"/>
    </row>
    <row r="260698" spans="4:4" x14ac:dyDescent="0.25">
      <c r="D260698"/>
    </row>
    <row r="260699" spans="4:4" x14ac:dyDescent="0.25">
      <c r="D260699"/>
    </row>
    <row r="260700" spans="4:4" x14ac:dyDescent="0.25">
      <c r="D260700"/>
    </row>
    <row r="260701" spans="4:4" x14ac:dyDescent="0.25">
      <c r="D260701"/>
    </row>
    <row r="260702" spans="4:4" x14ac:dyDescent="0.25">
      <c r="D260702"/>
    </row>
    <row r="260703" spans="4:4" x14ac:dyDescent="0.25">
      <c r="D260703"/>
    </row>
    <row r="260704" spans="4:4" x14ac:dyDescent="0.25">
      <c r="D260704"/>
    </row>
    <row r="260705" spans="4:4" x14ac:dyDescent="0.25">
      <c r="D260705"/>
    </row>
    <row r="260706" spans="4:4" x14ac:dyDescent="0.25">
      <c r="D260706"/>
    </row>
    <row r="260707" spans="4:4" x14ac:dyDescent="0.25">
      <c r="D260707"/>
    </row>
    <row r="260708" spans="4:4" x14ac:dyDescent="0.25">
      <c r="D260708"/>
    </row>
    <row r="260709" spans="4:4" x14ac:dyDescent="0.25">
      <c r="D260709"/>
    </row>
    <row r="260710" spans="4:4" x14ac:dyDescent="0.25">
      <c r="D260710"/>
    </row>
    <row r="260711" spans="4:4" x14ac:dyDescent="0.25">
      <c r="D260711"/>
    </row>
    <row r="260712" spans="4:4" x14ac:dyDescent="0.25">
      <c r="D260712"/>
    </row>
    <row r="260713" spans="4:4" x14ac:dyDescent="0.25">
      <c r="D260713"/>
    </row>
    <row r="260714" spans="4:4" x14ac:dyDescent="0.25">
      <c r="D260714"/>
    </row>
    <row r="260715" spans="4:4" x14ac:dyDescent="0.25">
      <c r="D260715"/>
    </row>
    <row r="260716" spans="4:4" x14ac:dyDescent="0.25">
      <c r="D260716"/>
    </row>
    <row r="260717" spans="4:4" x14ac:dyDescent="0.25">
      <c r="D260717"/>
    </row>
    <row r="260718" spans="4:4" x14ac:dyDescent="0.25">
      <c r="D260718"/>
    </row>
    <row r="260719" spans="4:4" x14ac:dyDescent="0.25">
      <c r="D260719"/>
    </row>
    <row r="260720" spans="4:4" x14ac:dyDescent="0.25">
      <c r="D260720"/>
    </row>
    <row r="260721" spans="4:4" x14ac:dyDescent="0.25">
      <c r="D260721"/>
    </row>
    <row r="260722" spans="4:4" x14ac:dyDescent="0.25">
      <c r="D260722"/>
    </row>
    <row r="260723" spans="4:4" x14ac:dyDescent="0.25">
      <c r="D260723"/>
    </row>
    <row r="260724" spans="4:4" x14ac:dyDescent="0.25">
      <c r="D260724"/>
    </row>
    <row r="260725" spans="4:4" x14ac:dyDescent="0.25">
      <c r="D260725"/>
    </row>
    <row r="260726" spans="4:4" x14ac:dyDescent="0.25">
      <c r="D260726"/>
    </row>
    <row r="260727" spans="4:4" x14ac:dyDescent="0.25">
      <c r="D260727"/>
    </row>
    <row r="260728" spans="4:4" x14ac:dyDescent="0.25">
      <c r="D260728"/>
    </row>
    <row r="260729" spans="4:4" x14ac:dyDescent="0.25">
      <c r="D260729"/>
    </row>
    <row r="260730" spans="4:4" x14ac:dyDescent="0.25">
      <c r="D260730"/>
    </row>
    <row r="260731" spans="4:4" x14ac:dyDescent="0.25">
      <c r="D260731"/>
    </row>
    <row r="260732" spans="4:4" x14ac:dyDescent="0.25">
      <c r="D260732"/>
    </row>
    <row r="260733" spans="4:4" x14ac:dyDescent="0.25">
      <c r="D260733"/>
    </row>
    <row r="260734" spans="4:4" x14ac:dyDescent="0.25">
      <c r="D260734"/>
    </row>
    <row r="260735" spans="4:4" x14ac:dyDescent="0.25">
      <c r="D260735"/>
    </row>
    <row r="260736" spans="4:4" x14ac:dyDescent="0.25">
      <c r="D260736"/>
    </row>
    <row r="260737" spans="4:4" x14ac:dyDescent="0.25">
      <c r="D260737"/>
    </row>
    <row r="260738" spans="4:4" x14ac:dyDescent="0.25">
      <c r="D260738"/>
    </row>
    <row r="260739" spans="4:4" x14ac:dyDescent="0.25">
      <c r="D260739"/>
    </row>
    <row r="260740" spans="4:4" x14ac:dyDescent="0.25">
      <c r="D260740"/>
    </row>
    <row r="260741" spans="4:4" x14ac:dyDescent="0.25">
      <c r="D260741"/>
    </row>
    <row r="260742" spans="4:4" x14ac:dyDescent="0.25">
      <c r="D260742"/>
    </row>
    <row r="260743" spans="4:4" x14ac:dyDescent="0.25">
      <c r="D260743"/>
    </row>
    <row r="260744" spans="4:4" x14ac:dyDescent="0.25">
      <c r="D260744"/>
    </row>
    <row r="260745" spans="4:4" x14ac:dyDescent="0.25">
      <c r="D260745"/>
    </row>
    <row r="260746" spans="4:4" x14ac:dyDescent="0.25">
      <c r="D260746"/>
    </row>
    <row r="260747" spans="4:4" x14ac:dyDescent="0.25">
      <c r="D260747"/>
    </row>
    <row r="260748" spans="4:4" x14ac:dyDescent="0.25">
      <c r="D260748"/>
    </row>
    <row r="260749" spans="4:4" x14ac:dyDescent="0.25">
      <c r="D260749"/>
    </row>
    <row r="260750" spans="4:4" x14ac:dyDescent="0.25">
      <c r="D260750"/>
    </row>
    <row r="260751" spans="4:4" x14ac:dyDescent="0.25">
      <c r="D260751"/>
    </row>
    <row r="260752" spans="4:4" x14ac:dyDescent="0.25">
      <c r="D260752"/>
    </row>
    <row r="260753" spans="4:4" x14ac:dyDescent="0.25">
      <c r="D260753"/>
    </row>
    <row r="260754" spans="4:4" x14ac:dyDescent="0.25">
      <c r="D260754"/>
    </row>
    <row r="260755" spans="4:4" x14ac:dyDescent="0.25">
      <c r="D260755"/>
    </row>
    <row r="260756" spans="4:4" x14ac:dyDescent="0.25">
      <c r="D260756"/>
    </row>
    <row r="260757" spans="4:4" x14ac:dyDescent="0.25">
      <c r="D260757"/>
    </row>
    <row r="260758" spans="4:4" x14ac:dyDescent="0.25">
      <c r="D260758"/>
    </row>
    <row r="260759" spans="4:4" x14ac:dyDescent="0.25">
      <c r="D260759"/>
    </row>
    <row r="260760" spans="4:4" x14ac:dyDescent="0.25">
      <c r="D260760"/>
    </row>
    <row r="260761" spans="4:4" x14ac:dyDescent="0.25">
      <c r="D260761"/>
    </row>
    <row r="260762" spans="4:4" x14ac:dyDescent="0.25">
      <c r="D260762"/>
    </row>
    <row r="260763" spans="4:4" x14ac:dyDescent="0.25">
      <c r="D260763"/>
    </row>
    <row r="260764" spans="4:4" x14ac:dyDescent="0.25">
      <c r="D260764"/>
    </row>
    <row r="260765" spans="4:4" x14ac:dyDescent="0.25">
      <c r="D260765"/>
    </row>
    <row r="260766" spans="4:4" x14ac:dyDescent="0.25">
      <c r="D260766"/>
    </row>
    <row r="260767" spans="4:4" x14ac:dyDescent="0.25">
      <c r="D260767"/>
    </row>
    <row r="260768" spans="4:4" x14ac:dyDescent="0.25">
      <c r="D260768"/>
    </row>
    <row r="260769" spans="4:4" x14ac:dyDescent="0.25">
      <c r="D260769"/>
    </row>
    <row r="260770" spans="4:4" x14ac:dyDescent="0.25">
      <c r="D260770"/>
    </row>
    <row r="260771" spans="4:4" x14ac:dyDescent="0.25">
      <c r="D260771"/>
    </row>
    <row r="260772" spans="4:4" x14ac:dyDescent="0.25">
      <c r="D260772"/>
    </row>
    <row r="260773" spans="4:4" x14ac:dyDescent="0.25">
      <c r="D260773"/>
    </row>
    <row r="260774" spans="4:4" x14ac:dyDescent="0.25">
      <c r="D260774"/>
    </row>
    <row r="260775" spans="4:4" x14ac:dyDescent="0.25">
      <c r="D260775"/>
    </row>
    <row r="260776" spans="4:4" x14ac:dyDescent="0.25">
      <c r="D260776"/>
    </row>
    <row r="260777" spans="4:4" x14ac:dyDescent="0.25">
      <c r="D260777"/>
    </row>
    <row r="260778" spans="4:4" x14ac:dyDescent="0.25">
      <c r="D260778"/>
    </row>
    <row r="260779" spans="4:4" x14ac:dyDescent="0.25">
      <c r="D260779"/>
    </row>
    <row r="260780" spans="4:4" x14ac:dyDescent="0.25">
      <c r="D260780"/>
    </row>
    <row r="260781" spans="4:4" x14ac:dyDescent="0.25">
      <c r="D260781"/>
    </row>
    <row r="260782" spans="4:4" x14ac:dyDescent="0.25">
      <c r="D260782"/>
    </row>
    <row r="260783" spans="4:4" x14ac:dyDescent="0.25">
      <c r="D260783"/>
    </row>
    <row r="260784" spans="4:4" x14ac:dyDescent="0.25">
      <c r="D260784"/>
    </row>
    <row r="260785" spans="4:4" x14ac:dyDescent="0.25">
      <c r="D260785"/>
    </row>
    <row r="260786" spans="4:4" x14ac:dyDescent="0.25">
      <c r="D260786"/>
    </row>
    <row r="260787" spans="4:4" x14ac:dyDescent="0.25">
      <c r="D260787"/>
    </row>
    <row r="260788" spans="4:4" x14ac:dyDescent="0.25">
      <c r="D260788"/>
    </row>
    <row r="260789" spans="4:4" x14ac:dyDescent="0.25">
      <c r="D260789"/>
    </row>
    <row r="260790" spans="4:4" x14ac:dyDescent="0.25">
      <c r="D260790"/>
    </row>
    <row r="260791" spans="4:4" x14ac:dyDescent="0.25">
      <c r="D260791"/>
    </row>
    <row r="260792" spans="4:4" x14ac:dyDescent="0.25">
      <c r="D260792"/>
    </row>
    <row r="260793" spans="4:4" x14ac:dyDescent="0.25">
      <c r="D260793"/>
    </row>
    <row r="260794" spans="4:4" x14ac:dyDescent="0.25">
      <c r="D260794"/>
    </row>
    <row r="260795" spans="4:4" x14ac:dyDescent="0.25">
      <c r="D260795"/>
    </row>
    <row r="260796" spans="4:4" x14ac:dyDescent="0.25">
      <c r="D260796"/>
    </row>
    <row r="260797" spans="4:4" x14ac:dyDescent="0.25">
      <c r="D260797"/>
    </row>
    <row r="260798" spans="4:4" x14ac:dyDescent="0.25">
      <c r="D260798"/>
    </row>
    <row r="260799" spans="4:4" x14ac:dyDescent="0.25">
      <c r="D260799"/>
    </row>
    <row r="260800" spans="4:4" x14ac:dyDescent="0.25">
      <c r="D260800"/>
    </row>
    <row r="260801" spans="4:4" x14ac:dyDescent="0.25">
      <c r="D260801"/>
    </row>
    <row r="260802" spans="4:4" x14ac:dyDescent="0.25">
      <c r="D260802"/>
    </row>
    <row r="260803" spans="4:4" x14ac:dyDescent="0.25">
      <c r="D260803"/>
    </row>
    <row r="260804" spans="4:4" x14ac:dyDescent="0.25">
      <c r="D260804"/>
    </row>
    <row r="260805" spans="4:4" x14ac:dyDescent="0.25">
      <c r="D260805"/>
    </row>
    <row r="260806" spans="4:4" x14ac:dyDescent="0.25">
      <c r="D260806"/>
    </row>
    <row r="260807" spans="4:4" x14ac:dyDescent="0.25">
      <c r="D260807"/>
    </row>
    <row r="260808" spans="4:4" x14ac:dyDescent="0.25">
      <c r="D260808"/>
    </row>
    <row r="260809" spans="4:4" x14ac:dyDescent="0.25">
      <c r="D260809"/>
    </row>
    <row r="260810" spans="4:4" x14ac:dyDescent="0.25">
      <c r="D260810"/>
    </row>
    <row r="260811" spans="4:4" x14ac:dyDescent="0.25">
      <c r="D260811"/>
    </row>
    <row r="260812" spans="4:4" x14ac:dyDescent="0.25">
      <c r="D260812"/>
    </row>
    <row r="260813" spans="4:4" x14ac:dyDescent="0.25">
      <c r="D260813"/>
    </row>
    <row r="260814" spans="4:4" x14ac:dyDescent="0.25">
      <c r="D260814"/>
    </row>
    <row r="260815" spans="4:4" x14ac:dyDescent="0.25">
      <c r="D260815"/>
    </row>
    <row r="260816" spans="4:4" x14ac:dyDescent="0.25">
      <c r="D260816"/>
    </row>
    <row r="260817" spans="4:4" x14ac:dyDescent="0.25">
      <c r="D260817"/>
    </row>
    <row r="260818" spans="4:4" x14ac:dyDescent="0.25">
      <c r="D260818"/>
    </row>
    <row r="260819" spans="4:4" x14ac:dyDescent="0.25">
      <c r="D260819"/>
    </row>
    <row r="260820" spans="4:4" x14ac:dyDescent="0.25">
      <c r="D260820"/>
    </row>
    <row r="260821" spans="4:4" x14ac:dyDescent="0.25">
      <c r="D260821"/>
    </row>
    <row r="260822" spans="4:4" x14ac:dyDescent="0.25">
      <c r="D260822"/>
    </row>
    <row r="260823" spans="4:4" x14ac:dyDescent="0.25">
      <c r="D260823"/>
    </row>
    <row r="260824" spans="4:4" x14ac:dyDescent="0.25">
      <c r="D260824"/>
    </row>
    <row r="260825" spans="4:4" x14ac:dyDescent="0.25">
      <c r="D260825"/>
    </row>
    <row r="260826" spans="4:4" x14ac:dyDescent="0.25">
      <c r="D260826"/>
    </row>
    <row r="260827" spans="4:4" x14ac:dyDescent="0.25">
      <c r="D260827"/>
    </row>
    <row r="260828" spans="4:4" x14ac:dyDescent="0.25">
      <c r="D260828"/>
    </row>
    <row r="260829" spans="4:4" x14ac:dyDescent="0.25">
      <c r="D260829"/>
    </row>
    <row r="260830" spans="4:4" x14ac:dyDescent="0.25">
      <c r="D260830"/>
    </row>
    <row r="260831" spans="4:4" x14ac:dyDescent="0.25">
      <c r="D260831"/>
    </row>
    <row r="260832" spans="4:4" x14ac:dyDescent="0.25">
      <c r="D260832"/>
    </row>
    <row r="260833" spans="4:4" x14ac:dyDescent="0.25">
      <c r="D260833"/>
    </row>
    <row r="260834" spans="4:4" x14ac:dyDescent="0.25">
      <c r="D260834"/>
    </row>
    <row r="260835" spans="4:4" x14ac:dyDescent="0.25">
      <c r="D260835"/>
    </row>
    <row r="260836" spans="4:4" x14ac:dyDescent="0.25">
      <c r="D260836"/>
    </row>
    <row r="260837" spans="4:4" x14ac:dyDescent="0.25">
      <c r="D260837"/>
    </row>
    <row r="260838" spans="4:4" x14ac:dyDescent="0.25">
      <c r="D260838"/>
    </row>
    <row r="260839" spans="4:4" x14ac:dyDescent="0.25">
      <c r="D260839"/>
    </row>
    <row r="260840" spans="4:4" x14ac:dyDescent="0.25">
      <c r="D260840"/>
    </row>
    <row r="260841" spans="4:4" x14ac:dyDescent="0.25">
      <c r="D260841"/>
    </row>
    <row r="260842" spans="4:4" x14ac:dyDescent="0.25">
      <c r="D260842"/>
    </row>
    <row r="260843" spans="4:4" x14ac:dyDescent="0.25">
      <c r="D260843"/>
    </row>
    <row r="260844" spans="4:4" x14ac:dyDescent="0.25">
      <c r="D260844"/>
    </row>
    <row r="260845" spans="4:4" x14ac:dyDescent="0.25">
      <c r="D260845"/>
    </row>
    <row r="260846" spans="4:4" x14ac:dyDescent="0.25">
      <c r="D260846"/>
    </row>
    <row r="260847" spans="4:4" x14ac:dyDescent="0.25">
      <c r="D260847"/>
    </row>
    <row r="260848" spans="4:4" x14ac:dyDescent="0.25">
      <c r="D260848"/>
    </row>
    <row r="260849" spans="4:4" x14ac:dyDescent="0.25">
      <c r="D260849"/>
    </row>
    <row r="260850" spans="4:4" x14ac:dyDescent="0.25">
      <c r="D260850"/>
    </row>
    <row r="260851" spans="4:4" x14ac:dyDescent="0.25">
      <c r="D260851"/>
    </row>
    <row r="260852" spans="4:4" x14ac:dyDescent="0.25">
      <c r="D260852"/>
    </row>
    <row r="260853" spans="4:4" x14ac:dyDescent="0.25">
      <c r="D260853"/>
    </row>
    <row r="260854" spans="4:4" x14ac:dyDescent="0.25">
      <c r="D260854"/>
    </row>
    <row r="260855" spans="4:4" x14ac:dyDescent="0.25">
      <c r="D260855"/>
    </row>
    <row r="260856" spans="4:4" x14ac:dyDescent="0.25">
      <c r="D260856"/>
    </row>
    <row r="260857" spans="4:4" x14ac:dyDescent="0.25">
      <c r="D260857"/>
    </row>
    <row r="260858" spans="4:4" x14ac:dyDescent="0.25">
      <c r="D260858"/>
    </row>
    <row r="260859" spans="4:4" x14ac:dyDescent="0.25">
      <c r="D260859"/>
    </row>
    <row r="260860" spans="4:4" x14ac:dyDescent="0.25">
      <c r="D260860"/>
    </row>
    <row r="260861" spans="4:4" x14ac:dyDescent="0.25">
      <c r="D260861"/>
    </row>
    <row r="260862" spans="4:4" x14ac:dyDescent="0.25">
      <c r="D260862"/>
    </row>
    <row r="260863" spans="4:4" x14ac:dyDescent="0.25">
      <c r="D260863"/>
    </row>
    <row r="260864" spans="4:4" x14ac:dyDescent="0.25">
      <c r="D260864"/>
    </row>
    <row r="260865" spans="4:4" x14ac:dyDescent="0.25">
      <c r="D260865"/>
    </row>
    <row r="260866" spans="4:4" x14ac:dyDescent="0.25">
      <c r="D260866"/>
    </row>
    <row r="260867" spans="4:4" x14ac:dyDescent="0.25">
      <c r="D260867"/>
    </row>
    <row r="260868" spans="4:4" x14ac:dyDescent="0.25">
      <c r="D260868"/>
    </row>
    <row r="260869" spans="4:4" x14ac:dyDescent="0.25">
      <c r="D260869"/>
    </row>
    <row r="260870" spans="4:4" x14ac:dyDescent="0.25">
      <c r="D260870"/>
    </row>
    <row r="260871" spans="4:4" x14ac:dyDescent="0.25">
      <c r="D260871"/>
    </row>
    <row r="260872" spans="4:4" x14ac:dyDescent="0.25">
      <c r="D260872"/>
    </row>
    <row r="260873" spans="4:4" x14ac:dyDescent="0.25">
      <c r="D260873"/>
    </row>
    <row r="260874" spans="4:4" x14ac:dyDescent="0.25">
      <c r="D260874"/>
    </row>
    <row r="260875" spans="4:4" x14ac:dyDescent="0.25">
      <c r="D260875"/>
    </row>
    <row r="260876" spans="4:4" x14ac:dyDescent="0.25">
      <c r="D260876"/>
    </row>
    <row r="260877" spans="4:4" x14ac:dyDescent="0.25">
      <c r="D260877"/>
    </row>
    <row r="260878" spans="4:4" x14ac:dyDescent="0.25">
      <c r="D260878"/>
    </row>
    <row r="260879" spans="4:4" x14ac:dyDescent="0.25">
      <c r="D260879"/>
    </row>
    <row r="260880" spans="4:4" x14ac:dyDescent="0.25">
      <c r="D260880"/>
    </row>
    <row r="260881" spans="4:4" x14ac:dyDescent="0.25">
      <c r="D260881"/>
    </row>
    <row r="260882" spans="4:4" x14ac:dyDescent="0.25">
      <c r="D260882"/>
    </row>
    <row r="260883" spans="4:4" x14ac:dyDescent="0.25">
      <c r="D260883"/>
    </row>
    <row r="260884" spans="4:4" x14ac:dyDescent="0.25">
      <c r="D260884"/>
    </row>
    <row r="260885" spans="4:4" x14ac:dyDescent="0.25">
      <c r="D260885"/>
    </row>
    <row r="260886" spans="4:4" x14ac:dyDescent="0.25">
      <c r="D260886"/>
    </row>
    <row r="260887" spans="4:4" x14ac:dyDescent="0.25">
      <c r="D260887"/>
    </row>
    <row r="260888" spans="4:4" x14ac:dyDescent="0.25">
      <c r="D260888"/>
    </row>
    <row r="260889" spans="4:4" x14ac:dyDescent="0.25">
      <c r="D260889"/>
    </row>
    <row r="260890" spans="4:4" x14ac:dyDescent="0.25">
      <c r="D260890"/>
    </row>
    <row r="260891" spans="4:4" x14ac:dyDescent="0.25">
      <c r="D260891"/>
    </row>
    <row r="260892" spans="4:4" x14ac:dyDescent="0.25">
      <c r="D260892"/>
    </row>
    <row r="260893" spans="4:4" x14ac:dyDescent="0.25">
      <c r="D260893"/>
    </row>
    <row r="260894" spans="4:4" x14ac:dyDescent="0.25">
      <c r="D260894"/>
    </row>
    <row r="260895" spans="4:4" x14ac:dyDescent="0.25">
      <c r="D260895"/>
    </row>
    <row r="260896" spans="4:4" x14ac:dyDescent="0.25">
      <c r="D260896"/>
    </row>
    <row r="260897" spans="4:4" x14ac:dyDescent="0.25">
      <c r="D260897"/>
    </row>
    <row r="260898" spans="4:4" x14ac:dyDescent="0.25">
      <c r="D260898"/>
    </row>
    <row r="260899" spans="4:4" x14ac:dyDescent="0.25">
      <c r="D260899"/>
    </row>
    <row r="260900" spans="4:4" x14ac:dyDescent="0.25">
      <c r="D260900"/>
    </row>
    <row r="260901" spans="4:4" x14ac:dyDescent="0.25">
      <c r="D260901"/>
    </row>
    <row r="260902" spans="4:4" x14ac:dyDescent="0.25">
      <c r="D260902"/>
    </row>
    <row r="260903" spans="4:4" x14ac:dyDescent="0.25">
      <c r="D260903"/>
    </row>
    <row r="260904" spans="4:4" x14ac:dyDescent="0.25">
      <c r="D260904"/>
    </row>
    <row r="260905" spans="4:4" x14ac:dyDescent="0.25">
      <c r="D260905"/>
    </row>
    <row r="260906" spans="4:4" x14ac:dyDescent="0.25">
      <c r="D260906"/>
    </row>
    <row r="260907" spans="4:4" x14ac:dyDescent="0.25">
      <c r="D260907"/>
    </row>
    <row r="260908" spans="4:4" x14ac:dyDescent="0.25">
      <c r="D260908"/>
    </row>
    <row r="260909" spans="4:4" x14ac:dyDescent="0.25">
      <c r="D260909"/>
    </row>
    <row r="260910" spans="4:4" x14ac:dyDescent="0.25">
      <c r="D260910"/>
    </row>
    <row r="260911" spans="4:4" x14ac:dyDescent="0.25">
      <c r="D260911"/>
    </row>
    <row r="260912" spans="4:4" x14ac:dyDescent="0.25">
      <c r="D260912"/>
    </row>
    <row r="260913" spans="4:4" x14ac:dyDescent="0.25">
      <c r="D260913"/>
    </row>
    <row r="260914" spans="4:4" x14ac:dyDescent="0.25">
      <c r="D260914"/>
    </row>
    <row r="260915" spans="4:4" x14ac:dyDescent="0.25">
      <c r="D260915"/>
    </row>
    <row r="260916" spans="4:4" x14ac:dyDescent="0.25">
      <c r="D260916"/>
    </row>
    <row r="260917" spans="4:4" x14ac:dyDescent="0.25">
      <c r="D260917"/>
    </row>
    <row r="260918" spans="4:4" x14ac:dyDescent="0.25">
      <c r="D260918"/>
    </row>
    <row r="260919" spans="4:4" x14ac:dyDescent="0.25">
      <c r="D260919"/>
    </row>
    <row r="260920" spans="4:4" x14ac:dyDescent="0.25">
      <c r="D260920"/>
    </row>
    <row r="260921" spans="4:4" x14ac:dyDescent="0.25">
      <c r="D260921"/>
    </row>
    <row r="260922" spans="4:4" x14ac:dyDescent="0.25">
      <c r="D260922"/>
    </row>
    <row r="260923" spans="4:4" x14ac:dyDescent="0.25">
      <c r="D260923"/>
    </row>
    <row r="260924" spans="4:4" x14ac:dyDescent="0.25">
      <c r="D260924"/>
    </row>
    <row r="260925" spans="4:4" x14ac:dyDescent="0.25">
      <c r="D260925"/>
    </row>
    <row r="260926" spans="4:4" x14ac:dyDescent="0.25">
      <c r="D260926"/>
    </row>
    <row r="260927" spans="4:4" x14ac:dyDescent="0.25">
      <c r="D260927"/>
    </row>
    <row r="260928" spans="4:4" x14ac:dyDescent="0.25">
      <c r="D260928"/>
    </row>
    <row r="260929" spans="4:4" x14ac:dyDescent="0.25">
      <c r="D260929"/>
    </row>
    <row r="260930" spans="4:4" x14ac:dyDescent="0.25">
      <c r="D260930"/>
    </row>
    <row r="260931" spans="4:4" x14ac:dyDescent="0.25">
      <c r="D260931"/>
    </row>
    <row r="260932" spans="4:4" x14ac:dyDescent="0.25">
      <c r="D260932"/>
    </row>
    <row r="260933" spans="4:4" x14ac:dyDescent="0.25">
      <c r="D260933"/>
    </row>
    <row r="260934" spans="4:4" x14ac:dyDescent="0.25">
      <c r="D260934"/>
    </row>
    <row r="260935" spans="4:4" x14ac:dyDescent="0.25">
      <c r="D260935"/>
    </row>
    <row r="260936" spans="4:4" x14ac:dyDescent="0.25">
      <c r="D260936"/>
    </row>
    <row r="260937" spans="4:4" x14ac:dyDescent="0.25">
      <c r="D260937"/>
    </row>
    <row r="260938" spans="4:4" x14ac:dyDescent="0.25">
      <c r="D260938"/>
    </row>
    <row r="260939" spans="4:4" x14ac:dyDescent="0.25">
      <c r="D260939"/>
    </row>
    <row r="260940" spans="4:4" x14ac:dyDescent="0.25">
      <c r="D260940"/>
    </row>
    <row r="260941" spans="4:4" x14ac:dyDescent="0.25">
      <c r="D260941"/>
    </row>
    <row r="260942" spans="4:4" x14ac:dyDescent="0.25">
      <c r="D260942"/>
    </row>
    <row r="260943" spans="4:4" x14ac:dyDescent="0.25">
      <c r="D260943"/>
    </row>
    <row r="260944" spans="4:4" x14ac:dyDescent="0.25">
      <c r="D260944"/>
    </row>
    <row r="260945" spans="4:4" x14ac:dyDescent="0.25">
      <c r="D260945"/>
    </row>
    <row r="260946" spans="4:4" x14ac:dyDescent="0.25">
      <c r="D260946"/>
    </row>
    <row r="260947" spans="4:4" x14ac:dyDescent="0.25">
      <c r="D260947"/>
    </row>
    <row r="260948" spans="4:4" x14ac:dyDescent="0.25">
      <c r="D260948"/>
    </row>
    <row r="260949" spans="4:4" x14ac:dyDescent="0.25">
      <c r="D260949"/>
    </row>
    <row r="260950" spans="4:4" x14ac:dyDescent="0.25">
      <c r="D260950"/>
    </row>
    <row r="260951" spans="4:4" x14ac:dyDescent="0.25">
      <c r="D260951"/>
    </row>
    <row r="260952" spans="4:4" x14ac:dyDescent="0.25">
      <c r="D260952"/>
    </row>
    <row r="260953" spans="4:4" x14ac:dyDescent="0.25">
      <c r="D260953"/>
    </row>
    <row r="260954" spans="4:4" x14ac:dyDescent="0.25">
      <c r="D260954"/>
    </row>
    <row r="260955" spans="4:4" x14ac:dyDescent="0.25">
      <c r="D260955"/>
    </row>
    <row r="260956" spans="4:4" x14ac:dyDescent="0.25">
      <c r="D260956"/>
    </row>
    <row r="260957" spans="4:4" x14ac:dyDescent="0.25">
      <c r="D260957"/>
    </row>
    <row r="260958" spans="4:4" x14ac:dyDescent="0.25">
      <c r="D260958"/>
    </row>
    <row r="260959" spans="4:4" x14ac:dyDescent="0.25">
      <c r="D260959"/>
    </row>
    <row r="260960" spans="4:4" x14ac:dyDescent="0.25">
      <c r="D260960"/>
    </row>
    <row r="260961" spans="4:4" x14ac:dyDescent="0.25">
      <c r="D260961"/>
    </row>
    <row r="260962" spans="4:4" x14ac:dyDescent="0.25">
      <c r="D260962"/>
    </row>
    <row r="260963" spans="4:4" x14ac:dyDescent="0.25">
      <c r="D260963"/>
    </row>
    <row r="260964" spans="4:4" x14ac:dyDescent="0.25">
      <c r="D260964"/>
    </row>
    <row r="260965" spans="4:4" x14ac:dyDescent="0.25">
      <c r="D260965"/>
    </row>
    <row r="260966" spans="4:4" x14ac:dyDescent="0.25">
      <c r="D260966"/>
    </row>
    <row r="260967" spans="4:4" x14ac:dyDescent="0.25">
      <c r="D260967"/>
    </row>
    <row r="260968" spans="4:4" x14ac:dyDescent="0.25">
      <c r="D260968"/>
    </row>
    <row r="260969" spans="4:4" x14ac:dyDescent="0.25">
      <c r="D260969"/>
    </row>
    <row r="260970" spans="4:4" x14ac:dyDescent="0.25">
      <c r="D260970"/>
    </row>
    <row r="260971" spans="4:4" x14ac:dyDescent="0.25">
      <c r="D260971"/>
    </row>
    <row r="260972" spans="4:4" x14ac:dyDescent="0.25">
      <c r="D260972"/>
    </row>
    <row r="260973" spans="4:4" x14ac:dyDescent="0.25">
      <c r="D260973"/>
    </row>
    <row r="260974" spans="4:4" x14ac:dyDescent="0.25">
      <c r="D260974"/>
    </row>
    <row r="260975" spans="4:4" x14ac:dyDescent="0.25">
      <c r="D260975"/>
    </row>
    <row r="260976" spans="4:4" x14ac:dyDescent="0.25">
      <c r="D260976"/>
    </row>
    <row r="260977" spans="4:4" x14ac:dyDescent="0.25">
      <c r="D260977"/>
    </row>
    <row r="260978" spans="4:4" x14ac:dyDescent="0.25">
      <c r="D260978"/>
    </row>
    <row r="260979" spans="4:4" x14ac:dyDescent="0.25">
      <c r="D260979"/>
    </row>
    <row r="260980" spans="4:4" x14ac:dyDescent="0.25">
      <c r="D260980"/>
    </row>
    <row r="260981" spans="4:4" x14ac:dyDescent="0.25">
      <c r="D260981"/>
    </row>
    <row r="260982" spans="4:4" x14ac:dyDescent="0.25">
      <c r="D260982"/>
    </row>
    <row r="260983" spans="4:4" x14ac:dyDescent="0.25">
      <c r="D260983"/>
    </row>
    <row r="260984" spans="4:4" x14ac:dyDescent="0.25">
      <c r="D260984"/>
    </row>
    <row r="260985" spans="4:4" x14ac:dyDescent="0.25">
      <c r="D260985"/>
    </row>
    <row r="260986" spans="4:4" x14ac:dyDescent="0.25">
      <c r="D260986"/>
    </row>
    <row r="260987" spans="4:4" x14ac:dyDescent="0.25">
      <c r="D260987"/>
    </row>
    <row r="260988" spans="4:4" x14ac:dyDescent="0.25">
      <c r="D260988"/>
    </row>
    <row r="260989" spans="4:4" x14ac:dyDescent="0.25">
      <c r="D260989"/>
    </row>
    <row r="260990" spans="4:4" x14ac:dyDescent="0.25">
      <c r="D260990"/>
    </row>
    <row r="260991" spans="4:4" x14ac:dyDescent="0.25">
      <c r="D260991"/>
    </row>
    <row r="260992" spans="4:4" x14ac:dyDescent="0.25">
      <c r="D260992"/>
    </row>
    <row r="260993" spans="4:4" x14ac:dyDescent="0.25">
      <c r="D260993"/>
    </row>
    <row r="260994" spans="4:4" x14ac:dyDescent="0.25">
      <c r="D260994"/>
    </row>
    <row r="260995" spans="4:4" x14ac:dyDescent="0.25">
      <c r="D260995"/>
    </row>
    <row r="260996" spans="4:4" x14ac:dyDescent="0.25">
      <c r="D260996"/>
    </row>
    <row r="260997" spans="4:4" x14ac:dyDescent="0.25">
      <c r="D260997"/>
    </row>
    <row r="260998" spans="4:4" x14ac:dyDescent="0.25">
      <c r="D260998"/>
    </row>
    <row r="260999" spans="4:4" x14ac:dyDescent="0.25">
      <c r="D260999"/>
    </row>
    <row r="261000" spans="4:4" x14ac:dyDescent="0.25">
      <c r="D261000"/>
    </row>
    <row r="261001" spans="4:4" x14ac:dyDescent="0.25">
      <c r="D261001"/>
    </row>
    <row r="261002" spans="4:4" x14ac:dyDescent="0.25">
      <c r="D261002"/>
    </row>
    <row r="261003" spans="4:4" x14ac:dyDescent="0.25">
      <c r="D261003"/>
    </row>
    <row r="261004" spans="4:4" x14ac:dyDescent="0.25">
      <c r="D261004"/>
    </row>
    <row r="261005" spans="4:4" x14ac:dyDescent="0.25">
      <c r="D261005"/>
    </row>
    <row r="261006" spans="4:4" x14ac:dyDescent="0.25">
      <c r="D261006"/>
    </row>
    <row r="261007" spans="4:4" x14ac:dyDescent="0.25">
      <c r="D261007"/>
    </row>
    <row r="261008" spans="4:4" x14ac:dyDescent="0.25">
      <c r="D261008"/>
    </row>
    <row r="261009" spans="4:4" x14ac:dyDescent="0.25">
      <c r="D261009"/>
    </row>
    <row r="261010" spans="4:4" x14ac:dyDescent="0.25">
      <c r="D261010"/>
    </row>
    <row r="261011" spans="4:4" x14ac:dyDescent="0.25">
      <c r="D261011"/>
    </row>
    <row r="261012" spans="4:4" x14ac:dyDescent="0.25">
      <c r="D261012"/>
    </row>
    <row r="261013" spans="4:4" x14ac:dyDescent="0.25">
      <c r="D261013"/>
    </row>
    <row r="261014" spans="4:4" x14ac:dyDescent="0.25">
      <c r="D261014"/>
    </row>
    <row r="261015" spans="4:4" x14ac:dyDescent="0.25">
      <c r="D261015"/>
    </row>
    <row r="261016" spans="4:4" x14ac:dyDescent="0.25">
      <c r="D261016"/>
    </row>
    <row r="261017" spans="4:4" x14ac:dyDescent="0.25">
      <c r="D261017"/>
    </row>
    <row r="261018" spans="4:4" x14ac:dyDescent="0.25">
      <c r="D261018"/>
    </row>
    <row r="261019" spans="4:4" x14ac:dyDescent="0.25">
      <c r="D261019"/>
    </row>
    <row r="261020" spans="4:4" x14ac:dyDescent="0.25">
      <c r="D261020"/>
    </row>
    <row r="261021" spans="4:4" x14ac:dyDescent="0.25">
      <c r="D261021"/>
    </row>
    <row r="261022" spans="4:4" x14ac:dyDescent="0.25">
      <c r="D261022"/>
    </row>
    <row r="261023" spans="4:4" x14ac:dyDescent="0.25">
      <c r="D261023"/>
    </row>
    <row r="261024" spans="4:4" x14ac:dyDescent="0.25">
      <c r="D261024"/>
    </row>
    <row r="261025" spans="4:4" x14ac:dyDescent="0.25">
      <c r="D261025"/>
    </row>
    <row r="261026" spans="4:4" x14ac:dyDescent="0.25">
      <c r="D261026"/>
    </row>
    <row r="261027" spans="4:4" x14ac:dyDescent="0.25">
      <c r="D261027"/>
    </row>
    <row r="261028" spans="4:4" x14ac:dyDescent="0.25">
      <c r="D261028"/>
    </row>
    <row r="261029" spans="4:4" x14ac:dyDescent="0.25">
      <c r="D261029"/>
    </row>
    <row r="261030" spans="4:4" x14ac:dyDescent="0.25">
      <c r="D261030"/>
    </row>
    <row r="261031" spans="4:4" x14ac:dyDescent="0.25">
      <c r="D261031"/>
    </row>
    <row r="261032" spans="4:4" x14ac:dyDescent="0.25">
      <c r="D261032"/>
    </row>
    <row r="261033" spans="4:4" x14ac:dyDescent="0.25">
      <c r="D261033"/>
    </row>
    <row r="261034" spans="4:4" x14ac:dyDescent="0.25">
      <c r="D261034"/>
    </row>
    <row r="261035" spans="4:4" x14ac:dyDescent="0.25">
      <c r="D261035"/>
    </row>
    <row r="261036" spans="4:4" x14ac:dyDescent="0.25">
      <c r="D261036"/>
    </row>
    <row r="261037" spans="4:4" x14ac:dyDescent="0.25">
      <c r="D261037"/>
    </row>
    <row r="261038" spans="4:4" x14ac:dyDescent="0.25">
      <c r="D261038"/>
    </row>
    <row r="261039" spans="4:4" x14ac:dyDescent="0.25">
      <c r="D261039"/>
    </row>
    <row r="261040" spans="4:4" x14ac:dyDescent="0.25">
      <c r="D261040"/>
    </row>
    <row r="261041" spans="4:4" x14ac:dyDescent="0.25">
      <c r="D261041"/>
    </row>
    <row r="261042" spans="4:4" x14ac:dyDescent="0.25">
      <c r="D261042"/>
    </row>
    <row r="261043" spans="4:4" x14ac:dyDescent="0.25">
      <c r="D261043"/>
    </row>
    <row r="261044" spans="4:4" x14ac:dyDescent="0.25">
      <c r="D261044"/>
    </row>
    <row r="261045" spans="4:4" x14ac:dyDescent="0.25">
      <c r="D261045"/>
    </row>
    <row r="261046" spans="4:4" x14ac:dyDescent="0.25">
      <c r="D261046"/>
    </row>
    <row r="261047" spans="4:4" x14ac:dyDescent="0.25">
      <c r="D261047"/>
    </row>
    <row r="261048" spans="4:4" x14ac:dyDescent="0.25">
      <c r="D261048"/>
    </row>
    <row r="261049" spans="4:4" x14ac:dyDescent="0.25">
      <c r="D261049"/>
    </row>
    <row r="261050" spans="4:4" x14ac:dyDescent="0.25">
      <c r="D261050"/>
    </row>
    <row r="261051" spans="4:4" x14ac:dyDescent="0.25">
      <c r="D261051"/>
    </row>
    <row r="261052" spans="4:4" x14ac:dyDescent="0.25">
      <c r="D261052"/>
    </row>
    <row r="261053" spans="4:4" x14ac:dyDescent="0.25">
      <c r="D261053"/>
    </row>
    <row r="261054" spans="4:4" x14ac:dyDescent="0.25">
      <c r="D261054"/>
    </row>
    <row r="261055" spans="4:4" x14ac:dyDescent="0.25">
      <c r="D261055"/>
    </row>
    <row r="261056" spans="4:4" x14ac:dyDescent="0.25">
      <c r="D261056"/>
    </row>
    <row r="261057" spans="4:4" x14ac:dyDescent="0.25">
      <c r="D261057"/>
    </row>
    <row r="261058" spans="4:4" x14ac:dyDescent="0.25">
      <c r="D261058"/>
    </row>
    <row r="261059" spans="4:4" x14ac:dyDescent="0.25">
      <c r="D261059"/>
    </row>
    <row r="261060" spans="4:4" x14ac:dyDescent="0.25">
      <c r="D261060"/>
    </row>
    <row r="261061" spans="4:4" x14ac:dyDescent="0.25">
      <c r="D261061"/>
    </row>
    <row r="261062" spans="4:4" x14ac:dyDescent="0.25">
      <c r="D261062"/>
    </row>
    <row r="261063" spans="4:4" x14ac:dyDescent="0.25">
      <c r="D261063"/>
    </row>
    <row r="261064" spans="4:4" x14ac:dyDescent="0.25">
      <c r="D261064"/>
    </row>
    <row r="261065" spans="4:4" x14ac:dyDescent="0.25">
      <c r="D261065"/>
    </row>
    <row r="261066" spans="4:4" x14ac:dyDescent="0.25">
      <c r="D261066"/>
    </row>
    <row r="261067" spans="4:4" x14ac:dyDescent="0.25">
      <c r="D261067"/>
    </row>
    <row r="261068" spans="4:4" x14ac:dyDescent="0.25">
      <c r="D261068"/>
    </row>
    <row r="261069" spans="4:4" x14ac:dyDescent="0.25">
      <c r="D261069"/>
    </row>
    <row r="261070" spans="4:4" x14ac:dyDescent="0.25">
      <c r="D261070"/>
    </row>
    <row r="261071" spans="4:4" x14ac:dyDescent="0.25">
      <c r="D261071"/>
    </row>
    <row r="261072" spans="4:4" x14ac:dyDescent="0.25">
      <c r="D261072"/>
    </row>
    <row r="261073" spans="4:4" x14ac:dyDescent="0.25">
      <c r="D261073"/>
    </row>
    <row r="261074" spans="4:4" x14ac:dyDescent="0.25">
      <c r="D261074"/>
    </row>
    <row r="261075" spans="4:4" x14ac:dyDescent="0.25">
      <c r="D261075"/>
    </row>
    <row r="261076" spans="4:4" x14ac:dyDescent="0.25">
      <c r="D261076"/>
    </row>
    <row r="261077" spans="4:4" x14ac:dyDescent="0.25">
      <c r="D261077"/>
    </row>
    <row r="261078" spans="4:4" x14ac:dyDescent="0.25">
      <c r="D261078"/>
    </row>
    <row r="261079" spans="4:4" x14ac:dyDescent="0.25">
      <c r="D261079"/>
    </row>
    <row r="261080" spans="4:4" x14ac:dyDescent="0.25">
      <c r="D261080"/>
    </row>
    <row r="261081" spans="4:4" x14ac:dyDescent="0.25">
      <c r="D261081"/>
    </row>
    <row r="261082" spans="4:4" x14ac:dyDescent="0.25">
      <c r="D261082"/>
    </row>
    <row r="261083" spans="4:4" x14ac:dyDescent="0.25">
      <c r="D261083"/>
    </row>
    <row r="261084" spans="4:4" x14ac:dyDescent="0.25">
      <c r="D261084"/>
    </row>
    <row r="261085" spans="4:4" x14ac:dyDescent="0.25">
      <c r="D261085"/>
    </row>
    <row r="261086" spans="4:4" x14ac:dyDescent="0.25">
      <c r="D261086"/>
    </row>
    <row r="261087" spans="4:4" x14ac:dyDescent="0.25">
      <c r="D261087"/>
    </row>
    <row r="261088" spans="4:4" x14ac:dyDescent="0.25">
      <c r="D261088"/>
    </row>
    <row r="261089" spans="4:4" x14ac:dyDescent="0.25">
      <c r="D261089"/>
    </row>
    <row r="261090" spans="4:4" x14ac:dyDescent="0.25">
      <c r="D261090"/>
    </row>
    <row r="261091" spans="4:4" x14ac:dyDescent="0.25">
      <c r="D261091"/>
    </row>
    <row r="261092" spans="4:4" x14ac:dyDescent="0.25">
      <c r="D261092"/>
    </row>
    <row r="261093" spans="4:4" x14ac:dyDescent="0.25">
      <c r="D261093"/>
    </row>
    <row r="261094" spans="4:4" x14ac:dyDescent="0.25">
      <c r="D261094"/>
    </row>
    <row r="261095" spans="4:4" x14ac:dyDescent="0.25">
      <c r="D261095"/>
    </row>
    <row r="261096" spans="4:4" x14ac:dyDescent="0.25">
      <c r="D261096"/>
    </row>
    <row r="261097" spans="4:4" x14ac:dyDescent="0.25">
      <c r="D261097"/>
    </row>
    <row r="261098" spans="4:4" x14ac:dyDescent="0.25">
      <c r="D261098"/>
    </row>
    <row r="261099" spans="4:4" x14ac:dyDescent="0.25">
      <c r="D261099"/>
    </row>
    <row r="261100" spans="4:4" x14ac:dyDescent="0.25">
      <c r="D261100"/>
    </row>
    <row r="261101" spans="4:4" x14ac:dyDescent="0.25">
      <c r="D261101"/>
    </row>
    <row r="261102" spans="4:4" x14ac:dyDescent="0.25">
      <c r="D261102"/>
    </row>
    <row r="261103" spans="4:4" x14ac:dyDescent="0.25">
      <c r="D261103"/>
    </row>
    <row r="261104" spans="4:4" x14ac:dyDescent="0.25">
      <c r="D261104"/>
    </row>
    <row r="261105" spans="4:4" x14ac:dyDescent="0.25">
      <c r="D261105"/>
    </row>
    <row r="261106" spans="4:4" x14ac:dyDescent="0.25">
      <c r="D261106"/>
    </row>
    <row r="261107" spans="4:4" x14ac:dyDescent="0.25">
      <c r="D261107"/>
    </row>
    <row r="261108" spans="4:4" x14ac:dyDescent="0.25">
      <c r="D261108"/>
    </row>
    <row r="261109" spans="4:4" x14ac:dyDescent="0.25">
      <c r="D261109"/>
    </row>
    <row r="261110" spans="4:4" x14ac:dyDescent="0.25">
      <c r="D261110"/>
    </row>
    <row r="261111" spans="4:4" x14ac:dyDescent="0.25">
      <c r="D261111"/>
    </row>
    <row r="261112" spans="4:4" x14ac:dyDescent="0.25">
      <c r="D261112"/>
    </row>
    <row r="261113" spans="4:4" x14ac:dyDescent="0.25">
      <c r="D261113"/>
    </row>
    <row r="261114" spans="4:4" x14ac:dyDescent="0.25">
      <c r="D261114"/>
    </row>
    <row r="261115" spans="4:4" x14ac:dyDescent="0.25">
      <c r="D261115"/>
    </row>
    <row r="261116" spans="4:4" x14ac:dyDescent="0.25">
      <c r="D261116"/>
    </row>
    <row r="261117" spans="4:4" x14ac:dyDescent="0.25">
      <c r="D261117"/>
    </row>
    <row r="261118" spans="4:4" x14ac:dyDescent="0.25">
      <c r="D261118"/>
    </row>
    <row r="261119" spans="4:4" x14ac:dyDescent="0.25">
      <c r="D261119"/>
    </row>
    <row r="261120" spans="4:4" x14ac:dyDescent="0.25">
      <c r="D261120"/>
    </row>
    <row r="261121" spans="4:4" x14ac:dyDescent="0.25">
      <c r="D261121"/>
    </row>
    <row r="261122" spans="4:4" x14ac:dyDescent="0.25">
      <c r="D261122"/>
    </row>
    <row r="261123" spans="4:4" x14ac:dyDescent="0.25">
      <c r="D261123"/>
    </row>
    <row r="261124" spans="4:4" x14ac:dyDescent="0.25">
      <c r="D261124"/>
    </row>
    <row r="261125" spans="4:4" x14ac:dyDescent="0.25">
      <c r="D261125"/>
    </row>
    <row r="261126" spans="4:4" x14ac:dyDescent="0.25">
      <c r="D261126"/>
    </row>
    <row r="261127" spans="4:4" x14ac:dyDescent="0.25">
      <c r="D261127"/>
    </row>
    <row r="261128" spans="4:4" x14ac:dyDescent="0.25">
      <c r="D261128"/>
    </row>
    <row r="261129" spans="4:4" x14ac:dyDescent="0.25">
      <c r="D261129"/>
    </row>
    <row r="261130" spans="4:4" x14ac:dyDescent="0.25">
      <c r="D261130"/>
    </row>
    <row r="261131" spans="4:4" x14ac:dyDescent="0.25">
      <c r="D261131"/>
    </row>
    <row r="261132" spans="4:4" x14ac:dyDescent="0.25">
      <c r="D261132"/>
    </row>
    <row r="261133" spans="4:4" x14ac:dyDescent="0.25">
      <c r="D261133"/>
    </row>
    <row r="261134" spans="4:4" x14ac:dyDescent="0.25">
      <c r="D261134"/>
    </row>
    <row r="261135" spans="4:4" x14ac:dyDescent="0.25">
      <c r="D261135"/>
    </row>
    <row r="261136" spans="4:4" x14ac:dyDescent="0.25">
      <c r="D261136"/>
    </row>
    <row r="261137" spans="4:4" x14ac:dyDescent="0.25">
      <c r="D261137"/>
    </row>
    <row r="261138" spans="4:4" x14ac:dyDescent="0.25">
      <c r="D261138"/>
    </row>
    <row r="261139" spans="4:4" x14ac:dyDescent="0.25">
      <c r="D261139"/>
    </row>
    <row r="261140" spans="4:4" x14ac:dyDescent="0.25">
      <c r="D261140"/>
    </row>
    <row r="261141" spans="4:4" x14ac:dyDescent="0.25">
      <c r="D261141"/>
    </row>
    <row r="261142" spans="4:4" x14ac:dyDescent="0.25">
      <c r="D261142"/>
    </row>
    <row r="261143" spans="4:4" x14ac:dyDescent="0.25">
      <c r="D261143"/>
    </row>
    <row r="261144" spans="4:4" x14ac:dyDescent="0.25">
      <c r="D261144"/>
    </row>
    <row r="261145" spans="4:4" x14ac:dyDescent="0.25">
      <c r="D261145"/>
    </row>
    <row r="261146" spans="4:4" x14ac:dyDescent="0.25">
      <c r="D261146"/>
    </row>
    <row r="261147" spans="4:4" x14ac:dyDescent="0.25">
      <c r="D261147"/>
    </row>
    <row r="261148" spans="4:4" x14ac:dyDescent="0.25">
      <c r="D261148"/>
    </row>
    <row r="261149" spans="4:4" x14ac:dyDescent="0.25">
      <c r="D261149"/>
    </row>
    <row r="261150" spans="4:4" x14ac:dyDescent="0.25">
      <c r="D261150"/>
    </row>
    <row r="261151" spans="4:4" x14ac:dyDescent="0.25">
      <c r="D261151"/>
    </row>
    <row r="261152" spans="4:4" x14ac:dyDescent="0.25">
      <c r="D261152"/>
    </row>
    <row r="261153" spans="4:4" x14ac:dyDescent="0.25">
      <c r="D261153"/>
    </row>
    <row r="261154" spans="4:4" x14ac:dyDescent="0.25">
      <c r="D261154"/>
    </row>
    <row r="261155" spans="4:4" x14ac:dyDescent="0.25">
      <c r="D261155"/>
    </row>
    <row r="261156" spans="4:4" x14ac:dyDescent="0.25">
      <c r="D261156"/>
    </row>
    <row r="261157" spans="4:4" x14ac:dyDescent="0.25">
      <c r="D261157"/>
    </row>
    <row r="261158" spans="4:4" x14ac:dyDescent="0.25">
      <c r="D261158"/>
    </row>
    <row r="261159" spans="4:4" x14ac:dyDescent="0.25">
      <c r="D261159"/>
    </row>
    <row r="261160" spans="4:4" x14ac:dyDescent="0.25">
      <c r="D261160"/>
    </row>
    <row r="261161" spans="4:4" x14ac:dyDescent="0.25">
      <c r="D261161"/>
    </row>
    <row r="261162" spans="4:4" x14ac:dyDescent="0.25">
      <c r="D261162"/>
    </row>
    <row r="261163" spans="4:4" x14ac:dyDescent="0.25">
      <c r="D261163"/>
    </row>
    <row r="261164" spans="4:4" x14ac:dyDescent="0.25">
      <c r="D261164"/>
    </row>
    <row r="261165" spans="4:4" x14ac:dyDescent="0.25">
      <c r="D261165"/>
    </row>
    <row r="261166" spans="4:4" x14ac:dyDescent="0.25">
      <c r="D261166"/>
    </row>
    <row r="261167" spans="4:4" x14ac:dyDescent="0.25">
      <c r="D261167"/>
    </row>
    <row r="261168" spans="4:4" x14ac:dyDescent="0.25">
      <c r="D261168"/>
    </row>
    <row r="261169" spans="4:4" x14ac:dyDescent="0.25">
      <c r="D261169"/>
    </row>
    <row r="261170" spans="4:4" x14ac:dyDescent="0.25">
      <c r="D261170"/>
    </row>
    <row r="261171" spans="4:4" x14ac:dyDescent="0.25">
      <c r="D261171"/>
    </row>
    <row r="261172" spans="4:4" x14ac:dyDescent="0.25">
      <c r="D261172"/>
    </row>
    <row r="261173" spans="4:4" x14ac:dyDescent="0.25">
      <c r="D261173"/>
    </row>
    <row r="261174" spans="4:4" x14ac:dyDescent="0.25">
      <c r="D261174"/>
    </row>
    <row r="261175" spans="4:4" x14ac:dyDescent="0.25">
      <c r="D261175"/>
    </row>
    <row r="261176" spans="4:4" x14ac:dyDescent="0.25">
      <c r="D261176"/>
    </row>
    <row r="261177" spans="4:4" x14ac:dyDescent="0.25">
      <c r="D261177"/>
    </row>
    <row r="261178" spans="4:4" x14ac:dyDescent="0.25">
      <c r="D261178"/>
    </row>
    <row r="261179" spans="4:4" x14ac:dyDescent="0.25">
      <c r="D261179"/>
    </row>
    <row r="261180" spans="4:4" x14ac:dyDescent="0.25">
      <c r="D261180"/>
    </row>
    <row r="261181" spans="4:4" x14ac:dyDescent="0.25">
      <c r="D261181"/>
    </row>
    <row r="261182" spans="4:4" x14ac:dyDescent="0.25">
      <c r="D261182"/>
    </row>
    <row r="261183" spans="4:4" x14ac:dyDescent="0.25">
      <c r="D261183"/>
    </row>
    <row r="261184" spans="4:4" x14ac:dyDescent="0.25">
      <c r="D261184"/>
    </row>
    <row r="261185" spans="4:4" x14ac:dyDescent="0.25">
      <c r="D261185"/>
    </row>
    <row r="261186" spans="4:4" x14ac:dyDescent="0.25">
      <c r="D261186"/>
    </row>
    <row r="261187" spans="4:4" x14ac:dyDescent="0.25">
      <c r="D261187"/>
    </row>
    <row r="261188" spans="4:4" x14ac:dyDescent="0.25">
      <c r="D261188"/>
    </row>
    <row r="261189" spans="4:4" x14ac:dyDescent="0.25">
      <c r="D261189"/>
    </row>
    <row r="261190" spans="4:4" x14ac:dyDescent="0.25">
      <c r="D261190"/>
    </row>
    <row r="261191" spans="4:4" x14ac:dyDescent="0.25">
      <c r="D261191"/>
    </row>
    <row r="261192" spans="4:4" x14ac:dyDescent="0.25">
      <c r="D261192"/>
    </row>
    <row r="261193" spans="4:4" x14ac:dyDescent="0.25">
      <c r="D261193"/>
    </row>
    <row r="261194" spans="4:4" x14ac:dyDescent="0.25">
      <c r="D261194"/>
    </row>
    <row r="261195" spans="4:4" x14ac:dyDescent="0.25">
      <c r="D261195"/>
    </row>
    <row r="261196" spans="4:4" x14ac:dyDescent="0.25">
      <c r="D261196"/>
    </row>
    <row r="261197" spans="4:4" x14ac:dyDescent="0.25">
      <c r="D261197"/>
    </row>
    <row r="261198" spans="4:4" x14ac:dyDescent="0.25">
      <c r="D261198"/>
    </row>
    <row r="261199" spans="4:4" x14ac:dyDescent="0.25">
      <c r="D261199"/>
    </row>
    <row r="261200" spans="4:4" x14ac:dyDescent="0.25">
      <c r="D261200"/>
    </row>
    <row r="261201" spans="4:4" x14ac:dyDescent="0.25">
      <c r="D261201"/>
    </row>
    <row r="261202" spans="4:4" x14ac:dyDescent="0.25">
      <c r="D261202"/>
    </row>
    <row r="261203" spans="4:4" x14ac:dyDescent="0.25">
      <c r="D261203"/>
    </row>
    <row r="261204" spans="4:4" x14ac:dyDescent="0.25">
      <c r="D261204"/>
    </row>
    <row r="261205" spans="4:4" x14ac:dyDescent="0.25">
      <c r="D261205"/>
    </row>
    <row r="261206" spans="4:4" x14ac:dyDescent="0.25">
      <c r="D261206"/>
    </row>
    <row r="261207" spans="4:4" x14ac:dyDescent="0.25">
      <c r="D261207"/>
    </row>
    <row r="261208" spans="4:4" x14ac:dyDescent="0.25">
      <c r="D261208"/>
    </row>
    <row r="261209" spans="4:4" x14ac:dyDescent="0.25">
      <c r="D261209"/>
    </row>
    <row r="261210" spans="4:4" x14ac:dyDescent="0.25">
      <c r="D261210"/>
    </row>
    <row r="261211" spans="4:4" x14ac:dyDescent="0.25">
      <c r="D261211"/>
    </row>
    <row r="261212" spans="4:4" x14ac:dyDescent="0.25">
      <c r="D261212"/>
    </row>
    <row r="261213" spans="4:4" x14ac:dyDescent="0.25">
      <c r="D261213"/>
    </row>
    <row r="261214" spans="4:4" x14ac:dyDescent="0.25">
      <c r="D261214"/>
    </row>
    <row r="261215" spans="4:4" x14ac:dyDescent="0.25">
      <c r="D261215"/>
    </row>
    <row r="261216" spans="4:4" x14ac:dyDescent="0.25">
      <c r="D261216"/>
    </row>
    <row r="261217" spans="4:4" x14ac:dyDescent="0.25">
      <c r="D261217"/>
    </row>
    <row r="261218" spans="4:4" x14ac:dyDescent="0.25">
      <c r="D261218"/>
    </row>
    <row r="261219" spans="4:4" x14ac:dyDescent="0.25">
      <c r="D261219"/>
    </row>
    <row r="261220" spans="4:4" x14ac:dyDescent="0.25">
      <c r="D261220"/>
    </row>
    <row r="261221" spans="4:4" x14ac:dyDescent="0.25">
      <c r="D261221"/>
    </row>
    <row r="261222" spans="4:4" x14ac:dyDescent="0.25">
      <c r="D261222"/>
    </row>
    <row r="261223" spans="4:4" x14ac:dyDescent="0.25">
      <c r="D261223"/>
    </row>
    <row r="261224" spans="4:4" x14ac:dyDescent="0.25">
      <c r="D261224"/>
    </row>
    <row r="261225" spans="4:4" x14ac:dyDescent="0.25">
      <c r="D261225"/>
    </row>
    <row r="261226" spans="4:4" x14ac:dyDescent="0.25">
      <c r="D261226"/>
    </row>
    <row r="261227" spans="4:4" x14ac:dyDescent="0.25">
      <c r="D261227"/>
    </row>
    <row r="261228" spans="4:4" x14ac:dyDescent="0.25">
      <c r="D261228"/>
    </row>
    <row r="261229" spans="4:4" x14ac:dyDescent="0.25">
      <c r="D261229"/>
    </row>
    <row r="261230" spans="4:4" x14ac:dyDescent="0.25">
      <c r="D261230"/>
    </row>
    <row r="261231" spans="4:4" x14ac:dyDescent="0.25">
      <c r="D261231"/>
    </row>
    <row r="261232" spans="4:4" x14ac:dyDescent="0.25">
      <c r="D261232"/>
    </row>
    <row r="261233" spans="4:4" x14ac:dyDescent="0.25">
      <c r="D261233"/>
    </row>
    <row r="261234" spans="4:4" x14ac:dyDescent="0.25">
      <c r="D261234"/>
    </row>
    <row r="261235" spans="4:4" x14ac:dyDescent="0.25">
      <c r="D261235"/>
    </row>
    <row r="261236" spans="4:4" x14ac:dyDescent="0.25">
      <c r="D261236"/>
    </row>
    <row r="261237" spans="4:4" x14ac:dyDescent="0.25">
      <c r="D261237"/>
    </row>
    <row r="261238" spans="4:4" x14ac:dyDescent="0.25">
      <c r="D261238"/>
    </row>
    <row r="261239" spans="4:4" x14ac:dyDescent="0.25">
      <c r="D261239"/>
    </row>
    <row r="261240" spans="4:4" x14ac:dyDescent="0.25">
      <c r="D261240"/>
    </row>
    <row r="261241" spans="4:4" x14ac:dyDescent="0.25">
      <c r="D261241"/>
    </row>
    <row r="261242" spans="4:4" x14ac:dyDescent="0.25">
      <c r="D261242"/>
    </row>
    <row r="261243" spans="4:4" x14ac:dyDescent="0.25">
      <c r="D261243"/>
    </row>
    <row r="261244" spans="4:4" x14ac:dyDescent="0.25">
      <c r="D261244"/>
    </row>
    <row r="261245" spans="4:4" x14ac:dyDescent="0.25">
      <c r="D261245"/>
    </row>
    <row r="261246" spans="4:4" x14ac:dyDescent="0.25">
      <c r="D261246"/>
    </row>
    <row r="261247" spans="4:4" x14ac:dyDescent="0.25">
      <c r="D261247"/>
    </row>
    <row r="261248" spans="4:4" x14ac:dyDescent="0.25">
      <c r="D261248"/>
    </row>
    <row r="261249" spans="4:4" x14ac:dyDescent="0.25">
      <c r="D261249"/>
    </row>
    <row r="261250" spans="4:4" x14ac:dyDescent="0.25">
      <c r="D261250"/>
    </row>
    <row r="261251" spans="4:4" x14ac:dyDescent="0.25">
      <c r="D261251"/>
    </row>
    <row r="261252" spans="4:4" x14ac:dyDescent="0.25">
      <c r="D261252"/>
    </row>
    <row r="261253" spans="4:4" x14ac:dyDescent="0.25">
      <c r="D261253"/>
    </row>
    <row r="261254" spans="4:4" x14ac:dyDescent="0.25">
      <c r="D261254"/>
    </row>
    <row r="261255" spans="4:4" x14ac:dyDescent="0.25">
      <c r="D261255"/>
    </row>
    <row r="261256" spans="4:4" x14ac:dyDescent="0.25">
      <c r="D261256"/>
    </row>
    <row r="261257" spans="4:4" x14ac:dyDescent="0.25">
      <c r="D261257"/>
    </row>
    <row r="261258" spans="4:4" x14ac:dyDescent="0.25">
      <c r="D261258"/>
    </row>
    <row r="261259" spans="4:4" x14ac:dyDescent="0.25">
      <c r="D261259"/>
    </row>
    <row r="261260" spans="4:4" x14ac:dyDescent="0.25">
      <c r="D261260"/>
    </row>
    <row r="261261" spans="4:4" x14ac:dyDescent="0.25">
      <c r="D261261"/>
    </row>
    <row r="261262" spans="4:4" x14ac:dyDescent="0.25">
      <c r="D261262"/>
    </row>
    <row r="261263" spans="4:4" x14ac:dyDescent="0.25">
      <c r="D261263"/>
    </row>
    <row r="261264" spans="4:4" x14ac:dyDescent="0.25">
      <c r="D261264"/>
    </row>
    <row r="261265" spans="4:4" x14ac:dyDescent="0.25">
      <c r="D261265"/>
    </row>
    <row r="261266" spans="4:4" x14ac:dyDescent="0.25">
      <c r="D261266"/>
    </row>
    <row r="261267" spans="4:4" x14ac:dyDescent="0.25">
      <c r="D261267"/>
    </row>
    <row r="261268" spans="4:4" x14ac:dyDescent="0.25">
      <c r="D261268"/>
    </row>
    <row r="261269" spans="4:4" x14ac:dyDescent="0.25">
      <c r="D261269"/>
    </row>
    <row r="261270" spans="4:4" x14ac:dyDescent="0.25">
      <c r="D261270"/>
    </row>
    <row r="261271" spans="4:4" x14ac:dyDescent="0.25">
      <c r="D261271"/>
    </row>
    <row r="261272" spans="4:4" x14ac:dyDescent="0.25">
      <c r="D261272"/>
    </row>
    <row r="261273" spans="4:4" x14ac:dyDescent="0.25">
      <c r="D261273"/>
    </row>
    <row r="261274" spans="4:4" x14ac:dyDescent="0.25">
      <c r="D261274"/>
    </row>
    <row r="261275" spans="4:4" x14ac:dyDescent="0.25">
      <c r="D261275"/>
    </row>
    <row r="261276" spans="4:4" x14ac:dyDescent="0.25">
      <c r="D261276"/>
    </row>
    <row r="261277" spans="4:4" x14ac:dyDescent="0.25">
      <c r="D261277"/>
    </row>
    <row r="261278" spans="4:4" x14ac:dyDescent="0.25">
      <c r="D261278"/>
    </row>
    <row r="261279" spans="4:4" x14ac:dyDescent="0.25">
      <c r="D261279"/>
    </row>
    <row r="261280" spans="4:4" x14ac:dyDescent="0.25">
      <c r="D261280"/>
    </row>
    <row r="261281" spans="4:4" x14ac:dyDescent="0.25">
      <c r="D261281"/>
    </row>
    <row r="261282" spans="4:4" x14ac:dyDescent="0.25">
      <c r="D261282"/>
    </row>
    <row r="261283" spans="4:4" x14ac:dyDescent="0.25">
      <c r="D261283"/>
    </row>
    <row r="261284" spans="4:4" x14ac:dyDescent="0.25">
      <c r="D261284"/>
    </row>
    <row r="261285" spans="4:4" x14ac:dyDescent="0.25">
      <c r="D261285"/>
    </row>
    <row r="261286" spans="4:4" x14ac:dyDescent="0.25">
      <c r="D261286"/>
    </row>
    <row r="261287" spans="4:4" x14ac:dyDescent="0.25">
      <c r="D261287"/>
    </row>
    <row r="261288" spans="4:4" x14ac:dyDescent="0.25">
      <c r="D261288"/>
    </row>
    <row r="261289" spans="4:4" x14ac:dyDescent="0.25">
      <c r="D261289"/>
    </row>
    <row r="261290" spans="4:4" x14ac:dyDescent="0.25">
      <c r="D261290"/>
    </row>
    <row r="261291" spans="4:4" x14ac:dyDescent="0.25">
      <c r="D261291"/>
    </row>
    <row r="261292" spans="4:4" x14ac:dyDescent="0.25">
      <c r="D261292"/>
    </row>
    <row r="261293" spans="4:4" x14ac:dyDescent="0.25">
      <c r="D261293"/>
    </row>
    <row r="261294" spans="4:4" x14ac:dyDescent="0.25">
      <c r="D261294"/>
    </row>
    <row r="261295" spans="4:4" x14ac:dyDescent="0.25">
      <c r="D261295"/>
    </row>
    <row r="261296" spans="4:4" x14ac:dyDescent="0.25">
      <c r="D261296"/>
    </row>
    <row r="261297" spans="4:4" x14ac:dyDescent="0.25">
      <c r="D261297"/>
    </row>
    <row r="261298" spans="4:4" x14ac:dyDescent="0.25">
      <c r="D261298"/>
    </row>
    <row r="261299" spans="4:4" x14ac:dyDescent="0.25">
      <c r="D261299"/>
    </row>
    <row r="261300" spans="4:4" x14ac:dyDescent="0.25">
      <c r="D261300"/>
    </row>
    <row r="261301" spans="4:4" x14ac:dyDescent="0.25">
      <c r="D261301"/>
    </row>
    <row r="261302" spans="4:4" x14ac:dyDescent="0.25">
      <c r="D261302"/>
    </row>
    <row r="261303" spans="4:4" x14ac:dyDescent="0.25">
      <c r="D261303"/>
    </row>
    <row r="261304" spans="4:4" x14ac:dyDescent="0.25">
      <c r="D261304"/>
    </row>
    <row r="261305" spans="4:4" x14ac:dyDescent="0.25">
      <c r="D261305"/>
    </row>
    <row r="261306" spans="4:4" x14ac:dyDescent="0.25">
      <c r="D261306"/>
    </row>
    <row r="261307" spans="4:4" x14ac:dyDescent="0.25">
      <c r="D261307"/>
    </row>
    <row r="261308" spans="4:4" x14ac:dyDescent="0.25">
      <c r="D261308"/>
    </row>
    <row r="261309" spans="4:4" x14ac:dyDescent="0.25">
      <c r="D261309"/>
    </row>
    <row r="261310" spans="4:4" x14ac:dyDescent="0.25">
      <c r="D261310"/>
    </row>
    <row r="261311" spans="4:4" x14ac:dyDescent="0.25">
      <c r="D261311"/>
    </row>
    <row r="261312" spans="4:4" x14ac:dyDescent="0.25">
      <c r="D261312"/>
    </row>
    <row r="261313" spans="4:4" x14ac:dyDescent="0.25">
      <c r="D261313"/>
    </row>
    <row r="261314" spans="4:4" x14ac:dyDescent="0.25">
      <c r="D261314"/>
    </row>
    <row r="261315" spans="4:4" x14ac:dyDescent="0.25">
      <c r="D261315"/>
    </row>
    <row r="261316" spans="4:4" x14ac:dyDescent="0.25">
      <c r="D261316"/>
    </row>
    <row r="261317" spans="4:4" x14ac:dyDescent="0.25">
      <c r="D261317"/>
    </row>
    <row r="261318" spans="4:4" x14ac:dyDescent="0.25">
      <c r="D261318"/>
    </row>
    <row r="261319" spans="4:4" x14ac:dyDescent="0.25">
      <c r="D261319"/>
    </row>
    <row r="261320" spans="4:4" x14ac:dyDescent="0.25">
      <c r="D261320"/>
    </row>
    <row r="261321" spans="4:4" x14ac:dyDescent="0.25">
      <c r="D261321"/>
    </row>
    <row r="261322" spans="4:4" x14ac:dyDescent="0.25">
      <c r="D261322"/>
    </row>
    <row r="261323" spans="4:4" x14ac:dyDescent="0.25">
      <c r="D261323"/>
    </row>
    <row r="261324" spans="4:4" x14ac:dyDescent="0.25">
      <c r="D261324"/>
    </row>
    <row r="261325" spans="4:4" x14ac:dyDescent="0.25">
      <c r="D261325"/>
    </row>
    <row r="261326" spans="4:4" x14ac:dyDescent="0.25">
      <c r="D261326"/>
    </row>
    <row r="261327" spans="4:4" x14ac:dyDescent="0.25">
      <c r="D261327"/>
    </row>
    <row r="261328" spans="4:4" x14ac:dyDescent="0.25">
      <c r="D261328"/>
    </row>
    <row r="261329" spans="4:4" x14ac:dyDescent="0.25">
      <c r="D261329"/>
    </row>
    <row r="261330" spans="4:4" x14ac:dyDescent="0.25">
      <c r="D261330"/>
    </row>
    <row r="261331" spans="4:4" x14ac:dyDescent="0.25">
      <c r="D261331"/>
    </row>
    <row r="261332" spans="4:4" x14ac:dyDescent="0.25">
      <c r="D261332"/>
    </row>
    <row r="261333" spans="4:4" x14ac:dyDescent="0.25">
      <c r="D261333"/>
    </row>
    <row r="261334" spans="4:4" x14ac:dyDescent="0.25">
      <c r="D261334"/>
    </row>
    <row r="261335" spans="4:4" x14ac:dyDescent="0.25">
      <c r="D261335"/>
    </row>
    <row r="261336" spans="4:4" x14ac:dyDescent="0.25">
      <c r="D261336"/>
    </row>
    <row r="261337" spans="4:4" x14ac:dyDescent="0.25">
      <c r="D261337"/>
    </row>
    <row r="261338" spans="4:4" x14ac:dyDescent="0.25">
      <c r="D261338"/>
    </row>
    <row r="261339" spans="4:4" x14ac:dyDescent="0.25">
      <c r="D261339"/>
    </row>
    <row r="261340" spans="4:4" x14ac:dyDescent="0.25">
      <c r="D261340"/>
    </row>
    <row r="261341" spans="4:4" x14ac:dyDescent="0.25">
      <c r="D261341"/>
    </row>
    <row r="261342" spans="4:4" x14ac:dyDescent="0.25">
      <c r="D261342"/>
    </row>
    <row r="261343" spans="4:4" x14ac:dyDescent="0.25">
      <c r="D261343"/>
    </row>
    <row r="261344" spans="4:4" x14ac:dyDescent="0.25">
      <c r="D261344"/>
    </row>
    <row r="261345" spans="4:4" x14ac:dyDescent="0.25">
      <c r="D261345"/>
    </row>
    <row r="261346" spans="4:4" x14ac:dyDescent="0.25">
      <c r="D261346"/>
    </row>
    <row r="261347" spans="4:4" x14ac:dyDescent="0.25">
      <c r="D261347"/>
    </row>
    <row r="261348" spans="4:4" x14ac:dyDescent="0.25">
      <c r="D261348"/>
    </row>
    <row r="261349" spans="4:4" x14ac:dyDescent="0.25">
      <c r="D261349"/>
    </row>
    <row r="261350" spans="4:4" x14ac:dyDescent="0.25">
      <c r="D261350"/>
    </row>
    <row r="261351" spans="4:4" x14ac:dyDescent="0.25">
      <c r="D261351"/>
    </row>
    <row r="261352" spans="4:4" x14ac:dyDescent="0.25">
      <c r="D261352"/>
    </row>
    <row r="261353" spans="4:4" x14ac:dyDescent="0.25">
      <c r="D261353"/>
    </row>
    <row r="261354" spans="4:4" x14ac:dyDescent="0.25">
      <c r="D261354"/>
    </row>
    <row r="261355" spans="4:4" x14ac:dyDescent="0.25">
      <c r="D261355"/>
    </row>
    <row r="261356" spans="4:4" x14ac:dyDescent="0.25">
      <c r="D261356"/>
    </row>
    <row r="261357" spans="4:4" x14ac:dyDescent="0.25">
      <c r="D261357"/>
    </row>
    <row r="261358" spans="4:4" x14ac:dyDescent="0.25">
      <c r="D261358"/>
    </row>
    <row r="261359" spans="4:4" x14ac:dyDescent="0.25">
      <c r="D261359"/>
    </row>
    <row r="261360" spans="4:4" x14ac:dyDescent="0.25">
      <c r="D261360"/>
    </row>
    <row r="261361" spans="4:4" x14ac:dyDescent="0.25">
      <c r="D261361"/>
    </row>
    <row r="261362" spans="4:4" x14ac:dyDescent="0.25">
      <c r="D261362"/>
    </row>
    <row r="261363" spans="4:4" x14ac:dyDescent="0.25">
      <c r="D261363"/>
    </row>
    <row r="261364" spans="4:4" x14ac:dyDescent="0.25">
      <c r="D261364"/>
    </row>
    <row r="261365" spans="4:4" x14ac:dyDescent="0.25">
      <c r="D261365"/>
    </row>
    <row r="261366" spans="4:4" x14ac:dyDescent="0.25">
      <c r="D261366"/>
    </row>
    <row r="261367" spans="4:4" x14ac:dyDescent="0.25">
      <c r="D261367"/>
    </row>
    <row r="261368" spans="4:4" x14ac:dyDescent="0.25">
      <c r="D261368"/>
    </row>
    <row r="261369" spans="4:4" x14ac:dyDescent="0.25">
      <c r="D261369"/>
    </row>
    <row r="261370" spans="4:4" x14ac:dyDescent="0.25">
      <c r="D261370"/>
    </row>
    <row r="261371" spans="4:4" x14ac:dyDescent="0.25">
      <c r="D261371"/>
    </row>
    <row r="261372" spans="4:4" x14ac:dyDescent="0.25">
      <c r="D261372"/>
    </row>
    <row r="261373" spans="4:4" x14ac:dyDescent="0.25">
      <c r="D261373"/>
    </row>
    <row r="261374" spans="4:4" x14ac:dyDescent="0.25">
      <c r="D261374"/>
    </row>
    <row r="261375" spans="4:4" x14ac:dyDescent="0.25">
      <c r="D261375"/>
    </row>
    <row r="261376" spans="4:4" x14ac:dyDescent="0.25">
      <c r="D261376"/>
    </row>
    <row r="261377" spans="4:4" x14ac:dyDescent="0.25">
      <c r="D261377"/>
    </row>
    <row r="261378" spans="4:4" x14ac:dyDescent="0.25">
      <c r="D261378"/>
    </row>
    <row r="261379" spans="4:4" x14ac:dyDescent="0.25">
      <c r="D261379"/>
    </row>
    <row r="261380" spans="4:4" x14ac:dyDescent="0.25">
      <c r="D261380"/>
    </row>
    <row r="261381" spans="4:4" x14ac:dyDescent="0.25">
      <c r="D261381"/>
    </row>
    <row r="261382" spans="4:4" x14ac:dyDescent="0.25">
      <c r="D261382"/>
    </row>
    <row r="261383" spans="4:4" x14ac:dyDescent="0.25">
      <c r="D261383"/>
    </row>
    <row r="261384" spans="4:4" x14ac:dyDescent="0.25">
      <c r="D261384"/>
    </row>
    <row r="261385" spans="4:4" x14ac:dyDescent="0.25">
      <c r="D261385"/>
    </row>
    <row r="261386" spans="4:4" x14ac:dyDescent="0.25">
      <c r="D261386"/>
    </row>
    <row r="261387" spans="4:4" x14ac:dyDescent="0.25">
      <c r="D261387"/>
    </row>
    <row r="261388" spans="4:4" x14ac:dyDescent="0.25">
      <c r="D261388"/>
    </row>
    <row r="261389" spans="4:4" x14ac:dyDescent="0.25">
      <c r="D261389"/>
    </row>
    <row r="261390" spans="4:4" x14ac:dyDescent="0.25">
      <c r="D261390"/>
    </row>
    <row r="261391" spans="4:4" x14ac:dyDescent="0.25">
      <c r="D261391"/>
    </row>
    <row r="261392" spans="4:4" x14ac:dyDescent="0.25">
      <c r="D261392"/>
    </row>
    <row r="261393" spans="4:4" x14ac:dyDescent="0.25">
      <c r="D261393"/>
    </row>
    <row r="261394" spans="4:4" x14ac:dyDescent="0.25">
      <c r="D261394"/>
    </row>
    <row r="261395" spans="4:4" x14ac:dyDescent="0.25">
      <c r="D261395"/>
    </row>
    <row r="261396" spans="4:4" x14ac:dyDescent="0.25">
      <c r="D261396"/>
    </row>
    <row r="261397" spans="4:4" x14ac:dyDescent="0.25">
      <c r="D261397"/>
    </row>
    <row r="261398" spans="4:4" x14ac:dyDescent="0.25">
      <c r="D261398"/>
    </row>
    <row r="261399" spans="4:4" x14ac:dyDescent="0.25">
      <c r="D261399"/>
    </row>
    <row r="261400" spans="4:4" x14ac:dyDescent="0.25">
      <c r="D261400"/>
    </row>
    <row r="261401" spans="4:4" x14ac:dyDescent="0.25">
      <c r="D261401"/>
    </row>
    <row r="261402" spans="4:4" x14ac:dyDescent="0.25">
      <c r="D261402"/>
    </row>
    <row r="261403" spans="4:4" x14ac:dyDescent="0.25">
      <c r="D261403"/>
    </row>
    <row r="261404" spans="4:4" x14ac:dyDescent="0.25">
      <c r="D261404"/>
    </row>
    <row r="261405" spans="4:4" x14ac:dyDescent="0.25">
      <c r="D261405"/>
    </row>
    <row r="261406" spans="4:4" x14ac:dyDescent="0.25">
      <c r="D261406"/>
    </row>
    <row r="261407" spans="4:4" x14ac:dyDescent="0.25">
      <c r="D261407"/>
    </row>
    <row r="261408" spans="4:4" x14ac:dyDescent="0.25">
      <c r="D261408"/>
    </row>
    <row r="261409" spans="4:4" x14ac:dyDescent="0.25">
      <c r="D261409"/>
    </row>
    <row r="261410" spans="4:4" x14ac:dyDescent="0.25">
      <c r="D261410"/>
    </row>
    <row r="261411" spans="4:4" x14ac:dyDescent="0.25">
      <c r="D261411"/>
    </row>
    <row r="261412" spans="4:4" x14ac:dyDescent="0.25">
      <c r="D261412"/>
    </row>
    <row r="261413" spans="4:4" x14ac:dyDescent="0.25">
      <c r="D261413"/>
    </row>
    <row r="261414" spans="4:4" x14ac:dyDescent="0.25">
      <c r="D261414"/>
    </row>
    <row r="261415" spans="4:4" x14ac:dyDescent="0.25">
      <c r="D261415"/>
    </row>
    <row r="261416" spans="4:4" x14ac:dyDescent="0.25">
      <c r="D261416"/>
    </row>
    <row r="261417" spans="4:4" x14ac:dyDescent="0.25">
      <c r="D261417"/>
    </row>
    <row r="261418" spans="4:4" x14ac:dyDescent="0.25">
      <c r="D261418"/>
    </row>
    <row r="261419" spans="4:4" x14ac:dyDescent="0.25">
      <c r="D261419"/>
    </row>
    <row r="261420" spans="4:4" x14ac:dyDescent="0.25">
      <c r="D261420"/>
    </row>
    <row r="261421" spans="4:4" x14ac:dyDescent="0.25">
      <c r="D261421"/>
    </row>
    <row r="261422" spans="4:4" x14ac:dyDescent="0.25">
      <c r="D261422"/>
    </row>
    <row r="261423" spans="4:4" x14ac:dyDescent="0.25">
      <c r="D261423"/>
    </row>
    <row r="261424" spans="4:4" x14ac:dyDescent="0.25">
      <c r="D261424"/>
    </row>
    <row r="261425" spans="4:4" x14ac:dyDescent="0.25">
      <c r="D261425"/>
    </row>
    <row r="261426" spans="4:4" x14ac:dyDescent="0.25">
      <c r="D261426"/>
    </row>
    <row r="261427" spans="4:4" x14ac:dyDescent="0.25">
      <c r="D261427"/>
    </row>
    <row r="261428" spans="4:4" x14ac:dyDescent="0.25">
      <c r="D261428"/>
    </row>
    <row r="261429" spans="4:4" x14ac:dyDescent="0.25">
      <c r="D261429"/>
    </row>
    <row r="261430" spans="4:4" x14ac:dyDescent="0.25">
      <c r="D261430"/>
    </row>
    <row r="261431" spans="4:4" x14ac:dyDescent="0.25">
      <c r="D261431"/>
    </row>
    <row r="261432" spans="4:4" x14ac:dyDescent="0.25">
      <c r="D261432"/>
    </row>
    <row r="261433" spans="4:4" x14ac:dyDescent="0.25">
      <c r="D261433"/>
    </row>
    <row r="261434" spans="4:4" x14ac:dyDescent="0.25">
      <c r="D261434"/>
    </row>
    <row r="261435" spans="4:4" x14ac:dyDescent="0.25">
      <c r="D261435"/>
    </row>
    <row r="261436" spans="4:4" x14ac:dyDescent="0.25">
      <c r="D261436"/>
    </row>
    <row r="261437" spans="4:4" x14ac:dyDescent="0.25">
      <c r="D261437"/>
    </row>
    <row r="261438" spans="4:4" x14ac:dyDescent="0.25">
      <c r="D261438"/>
    </row>
    <row r="261439" spans="4:4" x14ac:dyDescent="0.25">
      <c r="D261439"/>
    </row>
    <row r="261440" spans="4:4" x14ac:dyDescent="0.25">
      <c r="D261440"/>
    </row>
    <row r="261441" spans="4:4" x14ac:dyDescent="0.25">
      <c r="D261441"/>
    </row>
    <row r="261442" spans="4:4" x14ac:dyDescent="0.25">
      <c r="D261442"/>
    </row>
    <row r="261443" spans="4:4" x14ac:dyDescent="0.25">
      <c r="D261443"/>
    </row>
    <row r="261444" spans="4:4" x14ac:dyDescent="0.25">
      <c r="D261444"/>
    </row>
    <row r="261445" spans="4:4" x14ac:dyDescent="0.25">
      <c r="D261445"/>
    </row>
    <row r="261446" spans="4:4" x14ac:dyDescent="0.25">
      <c r="D261446"/>
    </row>
    <row r="261447" spans="4:4" x14ac:dyDescent="0.25">
      <c r="D261447"/>
    </row>
    <row r="261448" spans="4:4" x14ac:dyDescent="0.25">
      <c r="D261448"/>
    </row>
    <row r="261449" spans="4:4" x14ac:dyDescent="0.25">
      <c r="D261449"/>
    </row>
    <row r="261450" spans="4:4" x14ac:dyDescent="0.25">
      <c r="D261450"/>
    </row>
    <row r="261451" spans="4:4" x14ac:dyDescent="0.25">
      <c r="D261451"/>
    </row>
    <row r="261452" spans="4:4" x14ac:dyDescent="0.25">
      <c r="D261452"/>
    </row>
    <row r="261453" spans="4:4" x14ac:dyDescent="0.25">
      <c r="D261453"/>
    </row>
    <row r="261454" spans="4:4" x14ac:dyDescent="0.25">
      <c r="D261454"/>
    </row>
    <row r="261455" spans="4:4" x14ac:dyDescent="0.25">
      <c r="D261455"/>
    </row>
    <row r="261456" spans="4:4" x14ac:dyDescent="0.25">
      <c r="D261456"/>
    </row>
    <row r="261457" spans="4:4" x14ac:dyDescent="0.25">
      <c r="D261457"/>
    </row>
    <row r="261458" spans="4:4" x14ac:dyDescent="0.25">
      <c r="D261458"/>
    </row>
    <row r="261459" spans="4:4" x14ac:dyDescent="0.25">
      <c r="D261459"/>
    </row>
    <row r="261460" spans="4:4" x14ac:dyDescent="0.25">
      <c r="D261460"/>
    </row>
    <row r="261461" spans="4:4" x14ac:dyDescent="0.25">
      <c r="D261461"/>
    </row>
    <row r="261462" spans="4:4" x14ac:dyDescent="0.25">
      <c r="D261462"/>
    </row>
    <row r="261463" spans="4:4" x14ac:dyDescent="0.25">
      <c r="D261463"/>
    </row>
    <row r="261464" spans="4:4" x14ac:dyDescent="0.25">
      <c r="D261464"/>
    </row>
    <row r="261465" spans="4:4" x14ac:dyDescent="0.25">
      <c r="D261465"/>
    </row>
    <row r="261466" spans="4:4" x14ac:dyDescent="0.25">
      <c r="D261466"/>
    </row>
    <row r="261467" spans="4:4" x14ac:dyDescent="0.25">
      <c r="D261467"/>
    </row>
    <row r="261468" spans="4:4" x14ac:dyDescent="0.25">
      <c r="D261468"/>
    </row>
    <row r="261469" spans="4:4" x14ac:dyDescent="0.25">
      <c r="D261469"/>
    </row>
    <row r="261470" spans="4:4" x14ac:dyDescent="0.25">
      <c r="D261470"/>
    </row>
    <row r="261471" spans="4:4" x14ac:dyDescent="0.25">
      <c r="D261471"/>
    </row>
    <row r="261472" spans="4:4" x14ac:dyDescent="0.25">
      <c r="D261472"/>
    </row>
    <row r="261473" spans="4:4" x14ac:dyDescent="0.25">
      <c r="D261473"/>
    </row>
    <row r="261474" spans="4:4" x14ac:dyDescent="0.25">
      <c r="D261474"/>
    </row>
    <row r="261475" spans="4:4" x14ac:dyDescent="0.25">
      <c r="D261475"/>
    </row>
    <row r="261476" spans="4:4" x14ac:dyDescent="0.25">
      <c r="D261476"/>
    </row>
    <row r="261477" spans="4:4" x14ac:dyDescent="0.25">
      <c r="D261477"/>
    </row>
    <row r="261478" spans="4:4" x14ac:dyDescent="0.25">
      <c r="D261478"/>
    </row>
    <row r="261479" spans="4:4" x14ac:dyDescent="0.25">
      <c r="D261479"/>
    </row>
    <row r="261480" spans="4:4" x14ac:dyDescent="0.25">
      <c r="D261480"/>
    </row>
    <row r="261481" spans="4:4" x14ac:dyDescent="0.25">
      <c r="D261481"/>
    </row>
    <row r="261482" spans="4:4" x14ac:dyDescent="0.25">
      <c r="D261482"/>
    </row>
    <row r="261483" spans="4:4" x14ac:dyDescent="0.25">
      <c r="D261483"/>
    </row>
    <row r="261484" spans="4:4" x14ac:dyDescent="0.25">
      <c r="D261484"/>
    </row>
    <row r="261485" spans="4:4" x14ac:dyDescent="0.25">
      <c r="D261485"/>
    </row>
    <row r="261486" spans="4:4" x14ac:dyDescent="0.25">
      <c r="D261486"/>
    </row>
    <row r="261487" spans="4:4" x14ac:dyDescent="0.25">
      <c r="D261487"/>
    </row>
    <row r="261488" spans="4:4" x14ac:dyDescent="0.25">
      <c r="D261488"/>
    </row>
    <row r="261489" spans="4:4" x14ac:dyDescent="0.25">
      <c r="D261489"/>
    </row>
    <row r="261490" spans="4:4" x14ac:dyDescent="0.25">
      <c r="D261490"/>
    </row>
    <row r="261491" spans="4:4" x14ac:dyDescent="0.25">
      <c r="D261491"/>
    </row>
    <row r="261492" spans="4:4" x14ac:dyDescent="0.25">
      <c r="D261492"/>
    </row>
    <row r="261493" spans="4:4" x14ac:dyDescent="0.25">
      <c r="D261493"/>
    </row>
    <row r="261494" spans="4:4" x14ac:dyDescent="0.25">
      <c r="D261494"/>
    </row>
    <row r="261495" spans="4:4" x14ac:dyDescent="0.25">
      <c r="D261495"/>
    </row>
    <row r="261496" spans="4:4" x14ac:dyDescent="0.25">
      <c r="D261496"/>
    </row>
    <row r="261497" spans="4:4" x14ac:dyDescent="0.25">
      <c r="D261497"/>
    </row>
    <row r="261498" spans="4:4" x14ac:dyDescent="0.25">
      <c r="D261498"/>
    </row>
    <row r="261499" spans="4:4" x14ac:dyDescent="0.25">
      <c r="D261499"/>
    </row>
    <row r="261500" spans="4:4" x14ac:dyDescent="0.25">
      <c r="D261500"/>
    </row>
    <row r="261501" spans="4:4" x14ac:dyDescent="0.25">
      <c r="D261501"/>
    </row>
    <row r="261502" spans="4:4" x14ac:dyDescent="0.25">
      <c r="D261502"/>
    </row>
    <row r="261503" spans="4:4" x14ac:dyDescent="0.25">
      <c r="D261503"/>
    </row>
    <row r="261504" spans="4:4" x14ac:dyDescent="0.25">
      <c r="D261504"/>
    </row>
    <row r="261505" spans="4:4" x14ac:dyDescent="0.25">
      <c r="D261505"/>
    </row>
    <row r="261506" spans="4:4" x14ac:dyDescent="0.25">
      <c r="D261506"/>
    </row>
    <row r="261507" spans="4:4" x14ac:dyDescent="0.25">
      <c r="D261507"/>
    </row>
    <row r="261508" spans="4:4" x14ac:dyDescent="0.25">
      <c r="D261508"/>
    </row>
    <row r="261509" spans="4:4" x14ac:dyDescent="0.25">
      <c r="D261509"/>
    </row>
    <row r="261510" spans="4:4" x14ac:dyDescent="0.25">
      <c r="D261510"/>
    </row>
    <row r="261511" spans="4:4" x14ac:dyDescent="0.25">
      <c r="D261511"/>
    </row>
    <row r="261512" spans="4:4" x14ac:dyDescent="0.25">
      <c r="D261512"/>
    </row>
    <row r="261513" spans="4:4" x14ac:dyDescent="0.25">
      <c r="D261513"/>
    </row>
    <row r="261514" spans="4:4" x14ac:dyDescent="0.25">
      <c r="D261514"/>
    </row>
    <row r="261515" spans="4:4" x14ac:dyDescent="0.25">
      <c r="D261515"/>
    </row>
    <row r="261516" spans="4:4" x14ac:dyDescent="0.25">
      <c r="D261516"/>
    </row>
    <row r="261517" spans="4:4" x14ac:dyDescent="0.25">
      <c r="D261517"/>
    </row>
    <row r="261518" spans="4:4" x14ac:dyDescent="0.25">
      <c r="D261518"/>
    </row>
    <row r="261519" spans="4:4" x14ac:dyDescent="0.25">
      <c r="D261519"/>
    </row>
    <row r="261520" spans="4:4" x14ac:dyDescent="0.25">
      <c r="D261520"/>
    </row>
    <row r="261521" spans="4:4" x14ac:dyDescent="0.25">
      <c r="D261521"/>
    </row>
    <row r="261522" spans="4:4" x14ac:dyDescent="0.25">
      <c r="D261522"/>
    </row>
    <row r="261523" spans="4:4" x14ac:dyDescent="0.25">
      <c r="D261523"/>
    </row>
    <row r="261524" spans="4:4" x14ac:dyDescent="0.25">
      <c r="D261524"/>
    </row>
    <row r="261525" spans="4:4" x14ac:dyDescent="0.25">
      <c r="D261525"/>
    </row>
    <row r="261526" spans="4:4" x14ac:dyDescent="0.25">
      <c r="D261526"/>
    </row>
    <row r="261527" spans="4:4" x14ac:dyDescent="0.25">
      <c r="D261527"/>
    </row>
    <row r="261528" spans="4:4" x14ac:dyDescent="0.25">
      <c r="D261528"/>
    </row>
    <row r="261529" spans="4:4" x14ac:dyDescent="0.25">
      <c r="D261529"/>
    </row>
    <row r="261530" spans="4:4" x14ac:dyDescent="0.25">
      <c r="D261530"/>
    </row>
    <row r="261531" spans="4:4" x14ac:dyDescent="0.25">
      <c r="D261531"/>
    </row>
    <row r="261532" spans="4:4" x14ac:dyDescent="0.25">
      <c r="D261532"/>
    </row>
    <row r="261533" spans="4:4" x14ac:dyDescent="0.25">
      <c r="D261533"/>
    </row>
    <row r="261534" spans="4:4" x14ac:dyDescent="0.25">
      <c r="D261534"/>
    </row>
    <row r="261535" spans="4:4" x14ac:dyDescent="0.25">
      <c r="D261535"/>
    </row>
    <row r="261536" spans="4:4" x14ac:dyDescent="0.25">
      <c r="D261536"/>
    </row>
    <row r="261537" spans="4:4" x14ac:dyDescent="0.25">
      <c r="D261537"/>
    </row>
    <row r="261538" spans="4:4" x14ac:dyDescent="0.25">
      <c r="D261538"/>
    </row>
    <row r="261539" spans="4:4" x14ac:dyDescent="0.25">
      <c r="D261539"/>
    </row>
    <row r="261540" spans="4:4" x14ac:dyDescent="0.25">
      <c r="D261540"/>
    </row>
    <row r="261541" spans="4:4" x14ac:dyDescent="0.25">
      <c r="D261541"/>
    </row>
    <row r="261542" spans="4:4" x14ac:dyDescent="0.25">
      <c r="D261542"/>
    </row>
    <row r="261543" spans="4:4" x14ac:dyDescent="0.25">
      <c r="D261543"/>
    </row>
    <row r="261544" spans="4:4" x14ac:dyDescent="0.25">
      <c r="D261544"/>
    </row>
    <row r="261545" spans="4:4" x14ac:dyDescent="0.25">
      <c r="D261545"/>
    </row>
    <row r="261546" spans="4:4" x14ac:dyDescent="0.25">
      <c r="D261546"/>
    </row>
    <row r="261547" spans="4:4" x14ac:dyDescent="0.25">
      <c r="D261547"/>
    </row>
    <row r="261548" spans="4:4" x14ac:dyDescent="0.25">
      <c r="D261548"/>
    </row>
    <row r="261549" spans="4:4" x14ac:dyDescent="0.25">
      <c r="D261549"/>
    </row>
    <row r="261550" spans="4:4" x14ac:dyDescent="0.25">
      <c r="D261550"/>
    </row>
    <row r="261551" spans="4:4" x14ac:dyDescent="0.25">
      <c r="D261551"/>
    </row>
    <row r="261552" spans="4:4" x14ac:dyDescent="0.25">
      <c r="D261552"/>
    </row>
    <row r="261553" spans="4:4" x14ac:dyDescent="0.25">
      <c r="D261553"/>
    </row>
    <row r="261554" spans="4:4" x14ac:dyDescent="0.25">
      <c r="D261554"/>
    </row>
    <row r="261555" spans="4:4" x14ac:dyDescent="0.25">
      <c r="D261555"/>
    </row>
    <row r="261556" spans="4:4" x14ac:dyDescent="0.25">
      <c r="D261556"/>
    </row>
    <row r="261557" spans="4:4" x14ac:dyDescent="0.25">
      <c r="D261557"/>
    </row>
    <row r="261558" spans="4:4" x14ac:dyDescent="0.25">
      <c r="D261558"/>
    </row>
    <row r="261559" spans="4:4" x14ac:dyDescent="0.25">
      <c r="D261559"/>
    </row>
    <row r="261560" spans="4:4" x14ac:dyDescent="0.25">
      <c r="D261560"/>
    </row>
    <row r="261561" spans="4:4" x14ac:dyDescent="0.25">
      <c r="D261561"/>
    </row>
    <row r="261562" spans="4:4" x14ac:dyDescent="0.25">
      <c r="D261562"/>
    </row>
    <row r="261563" spans="4:4" x14ac:dyDescent="0.25">
      <c r="D261563"/>
    </row>
    <row r="261564" spans="4:4" x14ac:dyDescent="0.25">
      <c r="D261564"/>
    </row>
    <row r="261565" spans="4:4" x14ac:dyDescent="0.25">
      <c r="D261565"/>
    </row>
    <row r="261566" spans="4:4" x14ac:dyDescent="0.25">
      <c r="D261566"/>
    </row>
    <row r="261567" spans="4:4" x14ac:dyDescent="0.25">
      <c r="D261567"/>
    </row>
    <row r="261568" spans="4:4" x14ac:dyDescent="0.25">
      <c r="D261568"/>
    </row>
    <row r="261569" spans="4:4" x14ac:dyDescent="0.25">
      <c r="D261569"/>
    </row>
    <row r="261570" spans="4:4" x14ac:dyDescent="0.25">
      <c r="D261570"/>
    </row>
    <row r="261571" spans="4:4" x14ac:dyDescent="0.25">
      <c r="D261571"/>
    </row>
    <row r="261572" spans="4:4" x14ac:dyDescent="0.25">
      <c r="D261572"/>
    </row>
    <row r="261573" spans="4:4" x14ac:dyDescent="0.25">
      <c r="D261573"/>
    </row>
    <row r="261574" spans="4:4" x14ac:dyDescent="0.25">
      <c r="D261574"/>
    </row>
    <row r="261575" spans="4:4" x14ac:dyDescent="0.25">
      <c r="D261575"/>
    </row>
    <row r="261576" spans="4:4" x14ac:dyDescent="0.25">
      <c r="D261576"/>
    </row>
    <row r="261577" spans="4:4" x14ac:dyDescent="0.25">
      <c r="D261577"/>
    </row>
    <row r="261578" spans="4:4" x14ac:dyDescent="0.25">
      <c r="D261578"/>
    </row>
    <row r="261579" spans="4:4" x14ac:dyDescent="0.25">
      <c r="D261579"/>
    </row>
    <row r="261580" spans="4:4" x14ac:dyDescent="0.25">
      <c r="D261580"/>
    </row>
    <row r="261581" spans="4:4" x14ac:dyDescent="0.25">
      <c r="D261581"/>
    </row>
    <row r="261582" spans="4:4" x14ac:dyDescent="0.25">
      <c r="D261582"/>
    </row>
    <row r="261583" spans="4:4" x14ac:dyDescent="0.25">
      <c r="D261583"/>
    </row>
    <row r="261584" spans="4:4" x14ac:dyDescent="0.25">
      <c r="D261584"/>
    </row>
    <row r="261585" spans="4:4" x14ac:dyDescent="0.25">
      <c r="D261585"/>
    </row>
    <row r="261586" spans="4:4" x14ac:dyDescent="0.25">
      <c r="D261586"/>
    </row>
    <row r="261587" spans="4:4" x14ac:dyDescent="0.25">
      <c r="D261587"/>
    </row>
    <row r="261588" spans="4:4" x14ac:dyDescent="0.25">
      <c r="D261588"/>
    </row>
    <row r="261589" spans="4:4" x14ac:dyDescent="0.25">
      <c r="D261589"/>
    </row>
    <row r="261590" spans="4:4" x14ac:dyDescent="0.25">
      <c r="D261590"/>
    </row>
    <row r="261591" spans="4:4" x14ac:dyDescent="0.25">
      <c r="D261591"/>
    </row>
    <row r="261592" spans="4:4" x14ac:dyDescent="0.25">
      <c r="D261592"/>
    </row>
    <row r="261593" spans="4:4" x14ac:dyDescent="0.25">
      <c r="D261593"/>
    </row>
    <row r="261594" spans="4:4" x14ac:dyDescent="0.25">
      <c r="D261594"/>
    </row>
    <row r="261595" spans="4:4" x14ac:dyDescent="0.25">
      <c r="D261595"/>
    </row>
    <row r="261596" spans="4:4" x14ac:dyDescent="0.25">
      <c r="D261596"/>
    </row>
    <row r="261597" spans="4:4" x14ac:dyDescent="0.25">
      <c r="D261597"/>
    </row>
    <row r="261598" spans="4:4" x14ac:dyDescent="0.25">
      <c r="D261598"/>
    </row>
    <row r="261599" spans="4:4" x14ac:dyDescent="0.25">
      <c r="D261599"/>
    </row>
    <row r="261600" spans="4:4" x14ac:dyDescent="0.25">
      <c r="D261600"/>
    </row>
    <row r="261601" spans="4:4" x14ac:dyDescent="0.25">
      <c r="D261601"/>
    </row>
    <row r="261602" spans="4:4" x14ac:dyDescent="0.25">
      <c r="D261602"/>
    </row>
    <row r="261603" spans="4:4" x14ac:dyDescent="0.25">
      <c r="D261603"/>
    </row>
    <row r="261604" spans="4:4" x14ac:dyDescent="0.25">
      <c r="D261604"/>
    </row>
    <row r="261605" spans="4:4" x14ac:dyDescent="0.25">
      <c r="D261605"/>
    </row>
    <row r="261606" spans="4:4" x14ac:dyDescent="0.25">
      <c r="D261606"/>
    </row>
    <row r="261607" spans="4:4" x14ac:dyDescent="0.25">
      <c r="D261607"/>
    </row>
    <row r="261608" spans="4:4" x14ac:dyDescent="0.25">
      <c r="D261608"/>
    </row>
    <row r="261609" spans="4:4" x14ac:dyDescent="0.25">
      <c r="D261609"/>
    </row>
    <row r="261610" spans="4:4" x14ac:dyDescent="0.25">
      <c r="D261610"/>
    </row>
    <row r="261611" spans="4:4" x14ac:dyDescent="0.25">
      <c r="D261611"/>
    </row>
    <row r="261612" spans="4:4" x14ac:dyDescent="0.25">
      <c r="D261612"/>
    </row>
    <row r="261613" spans="4:4" x14ac:dyDescent="0.25">
      <c r="D261613"/>
    </row>
    <row r="261614" spans="4:4" x14ac:dyDescent="0.25">
      <c r="D261614"/>
    </row>
    <row r="261615" spans="4:4" x14ac:dyDescent="0.25">
      <c r="D261615"/>
    </row>
    <row r="261616" spans="4:4" x14ac:dyDescent="0.25">
      <c r="D261616"/>
    </row>
    <row r="261617" spans="4:4" x14ac:dyDescent="0.25">
      <c r="D261617"/>
    </row>
    <row r="261618" spans="4:4" x14ac:dyDescent="0.25">
      <c r="D261618"/>
    </row>
    <row r="261619" spans="4:4" x14ac:dyDescent="0.25">
      <c r="D261619"/>
    </row>
    <row r="261620" spans="4:4" x14ac:dyDescent="0.25">
      <c r="D261620"/>
    </row>
    <row r="261621" spans="4:4" x14ac:dyDescent="0.25">
      <c r="D261621"/>
    </row>
    <row r="261622" spans="4:4" x14ac:dyDescent="0.25">
      <c r="D261622"/>
    </row>
    <row r="261623" spans="4:4" x14ac:dyDescent="0.25">
      <c r="D261623"/>
    </row>
    <row r="261624" spans="4:4" x14ac:dyDescent="0.25">
      <c r="D261624"/>
    </row>
    <row r="261625" spans="4:4" x14ac:dyDescent="0.25">
      <c r="D261625"/>
    </row>
    <row r="261626" spans="4:4" x14ac:dyDescent="0.25">
      <c r="D261626"/>
    </row>
    <row r="261627" spans="4:4" x14ac:dyDescent="0.25">
      <c r="D261627"/>
    </row>
    <row r="261628" spans="4:4" x14ac:dyDescent="0.25">
      <c r="D261628"/>
    </row>
    <row r="261629" spans="4:4" x14ac:dyDescent="0.25">
      <c r="D261629"/>
    </row>
    <row r="261630" spans="4:4" x14ac:dyDescent="0.25">
      <c r="D261630"/>
    </row>
    <row r="261631" spans="4:4" x14ac:dyDescent="0.25">
      <c r="D261631"/>
    </row>
    <row r="261632" spans="4:4" x14ac:dyDescent="0.25">
      <c r="D261632"/>
    </row>
    <row r="261633" spans="4:4" x14ac:dyDescent="0.25">
      <c r="D261633"/>
    </row>
    <row r="261634" spans="4:4" x14ac:dyDescent="0.25">
      <c r="D261634"/>
    </row>
    <row r="261635" spans="4:4" x14ac:dyDescent="0.25">
      <c r="D261635"/>
    </row>
    <row r="261636" spans="4:4" x14ac:dyDescent="0.25">
      <c r="D261636"/>
    </row>
    <row r="261637" spans="4:4" x14ac:dyDescent="0.25">
      <c r="D261637"/>
    </row>
    <row r="261638" spans="4:4" x14ac:dyDescent="0.25">
      <c r="D261638"/>
    </row>
    <row r="261639" spans="4:4" x14ac:dyDescent="0.25">
      <c r="D261639"/>
    </row>
    <row r="261640" spans="4:4" x14ac:dyDescent="0.25">
      <c r="D261640"/>
    </row>
    <row r="261641" spans="4:4" x14ac:dyDescent="0.25">
      <c r="D261641"/>
    </row>
    <row r="261642" spans="4:4" x14ac:dyDescent="0.25">
      <c r="D261642"/>
    </row>
    <row r="261643" spans="4:4" x14ac:dyDescent="0.25">
      <c r="D261643"/>
    </row>
    <row r="261644" spans="4:4" x14ac:dyDescent="0.25">
      <c r="D261644"/>
    </row>
    <row r="261645" spans="4:4" x14ac:dyDescent="0.25">
      <c r="D261645"/>
    </row>
    <row r="261646" spans="4:4" x14ac:dyDescent="0.25">
      <c r="D261646"/>
    </row>
    <row r="261647" spans="4:4" x14ac:dyDescent="0.25">
      <c r="D261647"/>
    </row>
    <row r="261648" spans="4:4" x14ac:dyDescent="0.25">
      <c r="D261648"/>
    </row>
    <row r="261649" spans="4:4" x14ac:dyDescent="0.25">
      <c r="D261649"/>
    </row>
    <row r="261650" spans="4:4" x14ac:dyDescent="0.25">
      <c r="D261650"/>
    </row>
    <row r="261651" spans="4:4" x14ac:dyDescent="0.25">
      <c r="D261651"/>
    </row>
    <row r="261652" spans="4:4" x14ac:dyDescent="0.25">
      <c r="D261652"/>
    </row>
    <row r="261653" spans="4:4" x14ac:dyDescent="0.25">
      <c r="D261653"/>
    </row>
    <row r="261654" spans="4:4" x14ac:dyDescent="0.25">
      <c r="D261654"/>
    </row>
    <row r="261655" spans="4:4" x14ac:dyDescent="0.25">
      <c r="D261655"/>
    </row>
    <row r="261656" spans="4:4" x14ac:dyDescent="0.25">
      <c r="D261656"/>
    </row>
    <row r="261657" spans="4:4" x14ac:dyDescent="0.25">
      <c r="D261657"/>
    </row>
    <row r="261658" spans="4:4" x14ac:dyDescent="0.25">
      <c r="D261658"/>
    </row>
    <row r="261659" spans="4:4" x14ac:dyDescent="0.25">
      <c r="D261659"/>
    </row>
    <row r="261660" spans="4:4" x14ac:dyDescent="0.25">
      <c r="D261660"/>
    </row>
    <row r="261661" spans="4:4" x14ac:dyDescent="0.25">
      <c r="D261661"/>
    </row>
    <row r="261662" spans="4:4" x14ac:dyDescent="0.25">
      <c r="D261662"/>
    </row>
    <row r="261663" spans="4:4" x14ac:dyDescent="0.25">
      <c r="D261663"/>
    </row>
    <row r="261664" spans="4:4" x14ac:dyDescent="0.25">
      <c r="D261664"/>
    </row>
    <row r="261665" spans="4:4" x14ac:dyDescent="0.25">
      <c r="D261665"/>
    </row>
    <row r="261666" spans="4:4" x14ac:dyDescent="0.25">
      <c r="D261666"/>
    </row>
    <row r="261667" spans="4:4" x14ac:dyDescent="0.25">
      <c r="D261667"/>
    </row>
    <row r="261668" spans="4:4" x14ac:dyDescent="0.25">
      <c r="D261668"/>
    </row>
    <row r="261669" spans="4:4" x14ac:dyDescent="0.25">
      <c r="D261669"/>
    </row>
    <row r="261670" spans="4:4" x14ac:dyDescent="0.25">
      <c r="D261670"/>
    </row>
    <row r="261671" spans="4:4" x14ac:dyDescent="0.25">
      <c r="D261671"/>
    </row>
    <row r="261672" spans="4:4" x14ac:dyDescent="0.25">
      <c r="D261672"/>
    </row>
    <row r="261673" spans="4:4" x14ac:dyDescent="0.25">
      <c r="D261673"/>
    </row>
    <row r="261674" spans="4:4" x14ac:dyDescent="0.25">
      <c r="D261674"/>
    </row>
    <row r="261675" spans="4:4" x14ac:dyDescent="0.25">
      <c r="D261675"/>
    </row>
    <row r="261676" spans="4:4" x14ac:dyDescent="0.25">
      <c r="D261676"/>
    </row>
    <row r="261677" spans="4:4" x14ac:dyDescent="0.25">
      <c r="D261677"/>
    </row>
    <row r="261678" spans="4:4" x14ac:dyDescent="0.25">
      <c r="D261678"/>
    </row>
    <row r="261679" spans="4:4" x14ac:dyDescent="0.25">
      <c r="D261679"/>
    </row>
    <row r="261680" spans="4:4" x14ac:dyDescent="0.25">
      <c r="D261680"/>
    </row>
    <row r="261681" spans="4:4" x14ac:dyDescent="0.25">
      <c r="D261681"/>
    </row>
    <row r="261682" spans="4:4" x14ac:dyDescent="0.25">
      <c r="D261682"/>
    </row>
    <row r="261683" spans="4:4" x14ac:dyDescent="0.25">
      <c r="D261683"/>
    </row>
    <row r="261684" spans="4:4" x14ac:dyDescent="0.25">
      <c r="D261684"/>
    </row>
    <row r="261685" spans="4:4" x14ac:dyDescent="0.25">
      <c r="D261685"/>
    </row>
    <row r="261686" spans="4:4" x14ac:dyDescent="0.25">
      <c r="D261686"/>
    </row>
    <row r="261687" spans="4:4" x14ac:dyDescent="0.25">
      <c r="D261687"/>
    </row>
    <row r="261688" spans="4:4" x14ac:dyDescent="0.25">
      <c r="D261688"/>
    </row>
    <row r="261689" spans="4:4" x14ac:dyDescent="0.25">
      <c r="D261689"/>
    </row>
    <row r="261690" spans="4:4" x14ac:dyDescent="0.25">
      <c r="D261690"/>
    </row>
    <row r="261691" spans="4:4" x14ac:dyDescent="0.25">
      <c r="D261691"/>
    </row>
    <row r="261692" spans="4:4" x14ac:dyDescent="0.25">
      <c r="D261692"/>
    </row>
    <row r="261693" spans="4:4" x14ac:dyDescent="0.25">
      <c r="D261693"/>
    </row>
    <row r="261694" spans="4:4" x14ac:dyDescent="0.25">
      <c r="D261694"/>
    </row>
    <row r="261695" spans="4:4" x14ac:dyDescent="0.25">
      <c r="D261695"/>
    </row>
    <row r="261696" spans="4:4" x14ac:dyDescent="0.25">
      <c r="D261696"/>
    </row>
    <row r="261697" spans="4:4" x14ac:dyDescent="0.25">
      <c r="D261697"/>
    </row>
    <row r="261698" spans="4:4" x14ac:dyDescent="0.25">
      <c r="D261698"/>
    </row>
    <row r="261699" spans="4:4" x14ac:dyDescent="0.25">
      <c r="D261699"/>
    </row>
    <row r="261700" spans="4:4" x14ac:dyDescent="0.25">
      <c r="D261700"/>
    </row>
    <row r="261701" spans="4:4" x14ac:dyDescent="0.25">
      <c r="D261701"/>
    </row>
    <row r="261702" spans="4:4" x14ac:dyDescent="0.25">
      <c r="D261702"/>
    </row>
    <row r="261703" spans="4:4" x14ac:dyDescent="0.25">
      <c r="D261703"/>
    </row>
    <row r="261704" spans="4:4" x14ac:dyDescent="0.25">
      <c r="D261704"/>
    </row>
    <row r="261705" spans="4:4" x14ac:dyDescent="0.25">
      <c r="D261705"/>
    </row>
    <row r="261706" spans="4:4" x14ac:dyDescent="0.25">
      <c r="D261706"/>
    </row>
    <row r="261707" spans="4:4" x14ac:dyDescent="0.25">
      <c r="D261707"/>
    </row>
    <row r="261708" spans="4:4" x14ac:dyDescent="0.25">
      <c r="D261708"/>
    </row>
    <row r="261709" spans="4:4" x14ac:dyDescent="0.25">
      <c r="D261709"/>
    </row>
    <row r="261710" spans="4:4" x14ac:dyDescent="0.25">
      <c r="D261710"/>
    </row>
    <row r="261711" spans="4:4" x14ac:dyDescent="0.25">
      <c r="D261711"/>
    </row>
    <row r="261712" spans="4:4" x14ac:dyDescent="0.25">
      <c r="D261712"/>
    </row>
    <row r="261713" spans="4:4" x14ac:dyDescent="0.25">
      <c r="D261713"/>
    </row>
    <row r="261714" spans="4:4" x14ac:dyDescent="0.25">
      <c r="D261714"/>
    </row>
    <row r="261715" spans="4:4" x14ac:dyDescent="0.25">
      <c r="D261715"/>
    </row>
    <row r="261716" spans="4:4" x14ac:dyDescent="0.25">
      <c r="D261716"/>
    </row>
    <row r="261717" spans="4:4" x14ac:dyDescent="0.25">
      <c r="D261717"/>
    </row>
    <row r="261718" spans="4:4" x14ac:dyDescent="0.25">
      <c r="D261718"/>
    </row>
    <row r="261719" spans="4:4" x14ac:dyDescent="0.25">
      <c r="D261719"/>
    </row>
    <row r="261720" spans="4:4" x14ac:dyDescent="0.25">
      <c r="D261720"/>
    </row>
    <row r="261721" spans="4:4" x14ac:dyDescent="0.25">
      <c r="D261721"/>
    </row>
    <row r="261722" spans="4:4" x14ac:dyDescent="0.25">
      <c r="D261722"/>
    </row>
    <row r="261723" spans="4:4" x14ac:dyDescent="0.25">
      <c r="D261723"/>
    </row>
    <row r="261724" spans="4:4" x14ac:dyDescent="0.25">
      <c r="D261724"/>
    </row>
    <row r="261725" spans="4:4" x14ac:dyDescent="0.25">
      <c r="D261725"/>
    </row>
    <row r="261726" spans="4:4" x14ac:dyDescent="0.25">
      <c r="D261726"/>
    </row>
    <row r="261727" spans="4:4" x14ac:dyDescent="0.25">
      <c r="D261727"/>
    </row>
    <row r="261728" spans="4:4" x14ac:dyDescent="0.25">
      <c r="D261728"/>
    </row>
    <row r="261729" spans="4:4" x14ac:dyDescent="0.25">
      <c r="D261729"/>
    </row>
    <row r="261730" spans="4:4" x14ac:dyDescent="0.25">
      <c r="D261730"/>
    </row>
    <row r="261731" spans="4:4" x14ac:dyDescent="0.25">
      <c r="D261731"/>
    </row>
    <row r="261732" spans="4:4" x14ac:dyDescent="0.25">
      <c r="D261732"/>
    </row>
    <row r="261733" spans="4:4" x14ac:dyDescent="0.25">
      <c r="D261733"/>
    </row>
    <row r="261734" spans="4:4" x14ac:dyDescent="0.25">
      <c r="D261734"/>
    </row>
    <row r="261735" spans="4:4" x14ac:dyDescent="0.25">
      <c r="D261735"/>
    </row>
    <row r="261736" spans="4:4" x14ac:dyDescent="0.25">
      <c r="D261736"/>
    </row>
    <row r="261737" spans="4:4" x14ac:dyDescent="0.25">
      <c r="D261737"/>
    </row>
    <row r="261738" spans="4:4" x14ac:dyDescent="0.25">
      <c r="D261738"/>
    </row>
    <row r="261739" spans="4:4" x14ac:dyDescent="0.25">
      <c r="D261739"/>
    </row>
    <row r="261740" spans="4:4" x14ac:dyDescent="0.25">
      <c r="D261740"/>
    </row>
    <row r="261741" spans="4:4" x14ac:dyDescent="0.25">
      <c r="D261741"/>
    </row>
    <row r="261742" spans="4:4" x14ac:dyDescent="0.25">
      <c r="D261742"/>
    </row>
    <row r="261743" spans="4:4" x14ac:dyDescent="0.25">
      <c r="D261743"/>
    </row>
    <row r="261744" spans="4:4" x14ac:dyDescent="0.25">
      <c r="D261744"/>
    </row>
    <row r="261745" spans="4:4" x14ac:dyDescent="0.25">
      <c r="D261745"/>
    </row>
    <row r="261746" spans="4:4" x14ac:dyDescent="0.25">
      <c r="D261746"/>
    </row>
    <row r="261747" spans="4:4" x14ac:dyDescent="0.25">
      <c r="D261747"/>
    </row>
    <row r="261748" spans="4:4" x14ac:dyDescent="0.25">
      <c r="D261748"/>
    </row>
    <row r="261749" spans="4:4" x14ac:dyDescent="0.25">
      <c r="D261749"/>
    </row>
    <row r="261750" spans="4:4" x14ac:dyDescent="0.25">
      <c r="D261750"/>
    </row>
    <row r="261751" spans="4:4" x14ac:dyDescent="0.25">
      <c r="D261751"/>
    </row>
    <row r="261752" spans="4:4" x14ac:dyDescent="0.25">
      <c r="D261752"/>
    </row>
    <row r="261753" spans="4:4" x14ac:dyDescent="0.25">
      <c r="D261753"/>
    </row>
    <row r="261754" spans="4:4" x14ac:dyDescent="0.25">
      <c r="D261754"/>
    </row>
    <row r="261755" spans="4:4" x14ac:dyDescent="0.25">
      <c r="D261755"/>
    </row>
    <row r="261756" spans="4:4" x14ac:dyDescent="0.25">
      <c r="D261756"/>
    </row>
    <row r="261757" spans="4:4" x14ac:dyDescent="0.25">
      <c r="D261757"/>
    </row>
    <row r="261758" spans="4:4" x14ac:dyDescent="0.25">
      <c r="D261758"/>
    </row>
    <row r="261759" spans="4:4" x14ac:dyDescent="0.25">
      <c r="D261759"/>
    </row>
    <row r="261760" spans="4:4" x14ac:dyDescent="0.25">
      <c r="D261760"/>
    </row>
    <row r="261761" spans="4:4" x14ac:dyDescent="0.25">
      <c r="D261761"/>
    </row>
    <row r="261762" spans="4:4" x14ac:dyDescent="0.25">
      <c r="D261762"/>
    </row>
    <row r="261763" spans="4:4" x14ac:dyDescent="0.25">
      <c r="D261763"/>
    </row>
    <row r="261764" spans="4:4" x14ac:dyDescent="0.25">
      <c r="D261764"/>
    </row>
    <row r="261765" spans="4:4" x14ac:dyDescent="0.25">
      <c r="D261765"/>
    </row>
    <row r="261766" spans="4:4" x14ac:dyDescent="0.25">
      <c r="D261766"/>
    </row>
    <row r="261767" spans="4:4" x14ac:dyDescent="0.25">
      <c r="D261767"/>
    </row>
    <row r="261768" spans="4:4" x14ac:dyDescent="0.25">
      <c r="D261768"/>
    </row>
    <row r="261769" spans="4:4" x14ac:dyDescent="0.25">
      <c r="D261769"/>
    </row>
    <row r="261770" spans="4:4" x14ac:dyDescent="0.25">
      <c r="D261770"/>
    </row>
    <row r="261771" spans="4:4" x14ac:dyDescent="0.25">
      <c r="D261771"/>
    </row>
    <row r="261772" spans="4:4" x14ac:dyDescent="0.25">
      <c r="D261772"/>
    </row>
    <row r="261773" spans="4:4" x14ac:dyDescent="0.25">
      <c r="D261773"/>
    </row>
    <row r="261774" spans="4:4" x14ac:dyDescent="0.25">
      <c r="D261774"/>
    </row>
    <row r="261775" spans="4:4" x14ac:dyDescent="0.25">
      <c r="D261775"/>
    </row>
    <row r="261776" spans="4:4" x14ac:dyDescent="0.25">
      <c r="D261776"/>
    </row>
    <row r="261777" spans="4:4" x14ac:dyDescent="0.25">
      <c r="D261777"/>
    </row>
    <row r="261778" spans="4:4" x14ac:dyDescent="0.25">
      <c r="D261778"/>
    </row>
    <row r="261779" spans="4:4" x14ac:dyDescent="0.25">
      <c r="D261779"/>
    </row>
    <row r="261780" spans="4:4" x14ac:dyDescent="0.25">
      <c r="D261780"/>
    </row>
    <row r="261781" spans="4:4" x14ac:dyDescent="0.25">
      <c r="D261781"/>
    </row>
    <row r="261782" spans="4:4" x14ac:dyDescent="0.25">
      <c r="D261782"/>
    </row>
    <row r="261783" spans="4:4" x14ac:dyDescent="0.25">
      <c r="D261783"/>
    </row>
    <row r="261784" spans="4:4" x14ac:dyDescent="0.25">
      <c r="D261784"/>
    </row>
    <row r="261785" spans="4:4" x14ac:dyDescent="0.25">
      <c r="D261785"/>
    </row>
    <row r="261786" spans="4:4" x14ac:dyDescent="0.25">
      <c r="D261786"/>
    </row>
    <row r="261787" spans="4:4" x14ac:dyDescent="0.25">
      <c r="D261787"/>
    </row>
    <row r="261788" spans="4:4" x14ac:dyDescent="0.25">
      <c r="D261788"/>
    </row>
    <row r="261789" spans="4:4" x14ac:dyDescent="0.25">
      <c r="D261789"/>
    </row>
    <row r="261790" spans="4:4" x14ac:dyDescent="0.25">
      <c r="D261790"/>
    </row>
    <row r="261791" spans="4:4" x14ac:dyDescent="0.25">
      <c r="D261791"/>
    </row>
    <row r="261792" spans="4:4" x14ac:dyDescent="0.25">
      <c r="D261792"/>
    </row>
    <row r="261793" spans="4:4" x14ac:dyDescent="0.25">
      <c r="D261793"/>
    </row>
    <row r="261794" spans="4:4" x14ac:dyDescent="0.25">
      <c r="D261794"/>
    </row>
    <row r="261795" spans="4:4" x14ac:dyDescent="0.25">
      <c r="D261795"/>
    </row>
    <row r="261796" spans="4:4" x14ac:dyDescent="0.25">
      <c r="D261796"/>
    </row>
    <row r="261797" spans="4:4" x14ac:dyDescent="0.25">
      <c r="D261797"/>
    </row>
    <row r="261798" spans="4:4" x14ac:dyDescent="0.25">
      <c r="D261798"/>
    </row>
    <row r="261799" spans="4:4" x14ac:dyDescent="0.25">
      <c r="D261799"/>
    </row>
    <row r="261800" spans="4:4" x14ac:dyDescent="0.25">
      <c r="D261800"/>
    </row>
    <row r="261801" spans="4:4" x14ac:dyDescent="0.25">
      <c r="D261801"/>
    </row>
    <row r="261802" spans="4:4" x14ac:dyDescent="0.25">
      <c r="D261802"/>
    </row>
    <row r="261803" spans="4:4" x14ac:dyDescent="0.25">
      <c r="D261803"/>
    </row>
    <row r="261804" spans="4:4" x14ac:dyDescent="0.25">
      <c r="D261804"/>
    </row>
    <row r="261805" spans="4:4" x14ac:dyDescent="0.25">
      <c r="D261805"/>
    </row>
    <row r="261806" spans="4:4" x14ac:dyDescent="0.25">
      <c r="D261806"/>
    </row>
    <row r="261807" spans="4:4" x14ac:dyDescent="0.25">
      <c r="D261807"/>
    </row>
    <row r="261808" spans="4:4" x14ac:dyDescent="0.25">
      <c r="D261808"/>
    </row>
    <row r="261809" spans="4:4" x14ac:dyDescent="0.25">
      <c r="D261809"/>
    </row>
    <row r="261810" spans="4:4" x14ac:dyDescent="0.25">
      <c r="D261810"/>
    </row>
    <row r="261811" spans="4:4" x14ac:dyDescent="0.25">
      <c r="D261811"/>
    </row>
    <row r="261812" spans="4:4" x14ac:dyDescent="0.25">
      <c r="D261812"/>
    </row>
    <row r="261813" spans="4:4" x14ac:dyDescent="0.25">
      <c r="D261813"/>
    </row>
    <row r="261814" spans="4:4" x14ac:dyDescent="0.25">
      <c r="D261814"/>
    </row>
    <row r="261815" spans="4:4" x14ac:dyDescent="0.25">
      <c r="D261815"/>
    </row>
    <row r="261816" spans="4:4" x14ac:dyDescent="0.25">
      <c r="D261816"/>
    </row>
    <row r="261817" spans="4:4" x14ac:dyDescent="0.25">
      <c r="D261817"/>
    </row>
    <row r="261818" spans="4:4" x14ac:dyDescent="0.25">
      <c r="D261818"/>
    </row>
    <row r="261819" spans="4:4" x14ac:dyDescent="0.25">
      <c r="D261819"/>
    </row>
    <row r="261820" spans="4:4" x14ac:dyDescent="0.25">
      <c r="D261820"/>
    </row>
    <row r="261821" spans="4:4" x14ac:dyDescent="0.25">
      <c r="D261821"/>
    </row>
    <row r="261822" spans="4:4" x14ac:dyDescent="0.25">
      <c r="D261822"/>
    </row>
    <row r="261823" spans="4:4" x14ac:dyDescent="0.25">
      <c r="D261823"/>
    </row>
    <row r="261824" spans="4:4" x14ac:dyDescent="0.25">
      <c r="D261824"/>
    </row>
    <row r="261825" spans="4:4" x14ac:dyDescent="0.25">
      <c r="D261825"/>
    </row>
    <row r="261826" spans="4:4" x14ac:dyDescent="0.25">
      <c r="D261826"/>
    </row>
    <row r="261827" spans="4:4" x14ac:dyDescent="0.25">
      <c r="D261827"/>
    </row>
    <row r="261828" spans="4:4" x14ac:dyDescent="0.25">
      <c r="D261828"/>
    </row>
    <row r="261829" spans="4:4" x14ac:dyDescent="0.25">
      <c r="D261829"/>
    </row>
    <row r="261830" spans="4:4" x14ac:dyDescent="0.25">
      <c r="D261830"/>
    </row>
    <row r="261831" spans="4:4" x14ac:dyDescent="0.25">
      <c r="D261831"/>
    </row>
    <row r="261832" spans="4:4" x14ac:dyDescent="0.25">
      <c r="D261832"/>
    </row>
    <row r="261833" spans="4:4" x14ac:dyDescent="0.25">
      <c r="D261833"/>
    </row>
    <row r="261834" spans="4:4" x14ac:dyDescent="0.25">
      <c r="D261834"/>
    </row>
    <row r="261835" spans="4:4" x14ac:dyDescent="0.25">
      <c r="D261835"/>
    </row>
    <row r="261836" spans="4:4" x14ac:dyDescent="0.25">
      <c r="D261836"/>
    </row>
    <row r="261837" spans="4:4" x14ac:dyDescent="0.25">
      <c r="D261837"/>
    </row>
    <row r="261838" spans="4:4" x14ac:dyDescent="0.25">
      <c r="D261838"/>
    </row>
    <row r="261839" spans="4:4" x14ac:dyDescent="0.25">
      <c r="D261839"/>
    </row>
    <row r="261840" spans="4:4" x14ac:dyDescent="0.25">
      <c r="D261840"/>
    </row>
    <row r="261841" spans="4:4" x14ac:dyDescent="0.25">
      <c r="D261841"/>
    </row>
    <row r="261842" spans="4:4" x14ac:dyDescent="0.25">
      <c r="D261842"/>
    </row>
    <row r="261843" spans="4:4" x14ac:dyDescent="0.25">
      <c r="D261843"/>
    </row>
    <row r="261844" spans="4:4" x14ac:dyDescent="0.25">
      <c r="D261844"/>
    </row>
    <row r="261845" spans="4:4" x14ac:dyDescent="0.25">
      <c r="D261845"/>
    </row>
    <row r="261846" spans="4:4" x14ac:dyDescent="0.25">
      <c r="D261846"/>
    </row>
    <row r="261847" spans="4:4" x14ac:dyDescent="0.25">
      <c r="D261847"/>
    </row>
    <row r="261848" spans="4:4" x14ac:dyDescent="0.25">
      <c r="D261848"/>
    </row>
    <row r="261849" spans="4:4" x14ac:dyDescent="0.25">
      <c r="D261849"/>
    </row>
    <row r="261850" spans="4:4" x14ac:dyDescent="0.25">
      <c r="D261850"/>
    </row>
    <row r="261851" spans="4:4" x14ac:dyDescent="0.25">
      <c r="D261851"/>
    </row>
    <row r="261852" spans="4:4" x14ac:dyDescent="0.25">
      <c r="D261852"/>
    </row>
    <row r="261853" spans="4:4" x14ac:dyDescent="0.25">
      <c r="D261853"/>
    </row>
    <row r="261854" spans="4:4" x14ac:dyDescent="0.25">
      <c r="D261854"/>
    </row>
    <row r="261855" spans="4:4" x14ac:dyDescent="0.25">
      <c r="D261855"/>
    </row>
    <row r="261856" spans="4:4" x14ac:dyDescent="0.25">
      <c r="D261856"/>
    </row>
    <row r="261857" spans="4:4" x14ac:dyDescent="0.25">
      <c r="D261857"/>
    </row>
    <row r="261858" spans="4:4" x14ac:dyDescent="0.25">
      <c r="D261858"/>
    </row>
    <row r="261859" spans="4:4" x14ac:dyDescent="0.25">
      <c r="D261859"/>
    </row>
    <row r="261860" spans="4:4" x14ac:dyDescent="0.25">
      <c r="D261860"/>
    </row>
    <row r="261861" spans="4:4" x14ac:dyDescent="0.25">
      <c r="D261861"/>
    </row>
    <row r="261862" spans="4:4" x14ac:dyDescent="0.25">
      <c r="D261862"/>
    </row>
    <row r="261863" spans="4:4" x14ac:dyDescent="0.25">
      <c r="D261863"/>
    </row>
    <row r="261864" spans="4:4" x14ac:dyDescent="0.25">
      <c r="D261864"/>
    </row>
    <row r="261865" spans="4:4" x14ac:dyDescent="0.25">
      <c r="D261865"/>
    </row>
    <row r="261866" spans="4:4" x14ac:dyDescent="0.25">
      <c r="D261866"/>
    </row>
    <row r="261867" spans="4:4" x14ac:dyDescent="0.25">
      <c r="D261867"/>
    </row>
    <row r="261868" spans="4:4" x14ac:dyDescent="0.25">
      <c r="D261868"/>
    </row>
    <row r="261869" spans="4:4" x14ac:dyDescent="0.25">
      <c r="D261869"/>
    </row>
    <row r="261870" spans="4:4" x14ac:dyDescent="0.25">
      <c r="D261870"/>
    </row>
    <row r="261871" spans="4:4" x14ac:dyDescent="0.25">
      <c r="D261871"/>
    </row>
    <row r="261872" spans="4:4" x14ac:dyDescent="0.25">
      <c r="D261872"/>
    </row>
    <row r="261873" spans="4:4" x14ac:dyDescent="0.25">
      <c r="D261873"/>
    </row>
    <row r="261874" spans="4:4" x14ac:dyDescent="0.25">
      <c r="D261874"/>
    </row>
    <row r="261875" spans="4:4" x14ac:dyDescent="0.25">
      <c r="D261875"/>
    </row>
    <row r="261876" spans="4:4" x14ac:dyDescent="0.25">
      <c r="D261876"/>
    </row>
    <row r="261877" spans="4:4" x14ac:dyDescent="0.25">
      <c r="D261877"/>
    </row>
    <row r="261878" spans="4:4" x14ac:dyDescent="0.25">
      <c r="D261878"/>
    </row>
    <row r="261879" spans="4:4" x14ac:dyDescent="0.25">
      <c r="D261879"/>
    </row>
    <row r="261880" spans="4:4" x14ac:dyDescent="0.25">
      <c r="D261880"/>
    </row>
    <row r="261881" spans="4:4" x14ac:dyDescent="0.25">
      <c r="D261881"/>
    </row>
    <row r="261882" spans="4:4" x14ac:dyDescent="0.25">
      <c r="D261882"/>
    </row>
    <row r="261883" spans="4:4" x14ac:dyDescent="0.25">
      <c r="D261883"/>
    </row>
    <row r="261884" spans="4:4" x14ac:dyDescent="0.25">
      <c r="D261884"/>
    </row>
    <row r="261885" spans="4:4" x14ac:dyDescent="0.25">
      <c r="D261885"/>
    </row>
    <row r="261886" spans="4:4" x14ac:dyDescent="0.25">
      <c r="D261886"/>
    </row>
    <row r="261887" spans="4:4" x14ac:dyDescent="0.25">
      <c r="D261887"/>
    </row>
    <row r="261888" spans="4:4" x14ac:dyDescent="0.25">
      <c r="D261888"/>
    </row>
    <row r="261889" spans="4:4" x14ac:dyDescent="0.25">
      <c r="D261889"/>
    </row>
    <row r="261890" spans="4:4" x14ac:dyDescent="0.25">
      <c r="D261890"/>
    </row>
    <row r="261891" spans="4:4" x14ac:dyDescent="0.25">
      <c r="D261891"/>
    </row>
    <row r="261892" spans="4:4" x14ac:dyDescent="0.25">
      <c r="D261892"/>
    </row>
    <row r="261893" spans="4:4" x14ac:dyDescent="0.25">
      <c r="D261893"/>
    </row>
    <row r="261894" spans="4:4" x14ac:dyDescent="0.25">
      <c r="D261894"/>
    </row>
    <row r="261895" spans="4:4" x14ac:dyDescent="0.25">
      <c r="D261895"/>
    </row>
    <row r="261896" spans="4:4" x14ac:dyDescent="0.25">
      <c r="D261896"/>
    </row>
    <row r="261897" spans="4:4" x14ac:dyDescent="0.25">
      <c r="D261897"/>
    </row>
    <row r="261898" spans="4:4" x14ac:dyDescent="0.25">
      <c r="D261898"/>
    </row>
    <row r="261899" spans="4:4" x14ac:dyDescent="0.25">
      <c r="D261899"/>
    </row>
    <row r="261900" spans="4:4" x14ac:dyDescent="0.25">
      <c r="D261900"/>
    </row>
    <row r="261901" spans="4:4" x14ac:dyDescent="0.25">
      <c r="D261901"/>
    </row>
    <row r="261902" spans="4:4" x14ac:dyDescent="0.25">
      <c r="D261902"/>
    </row>
    <row r="261903" spans="4:4" x14ac:dyDescent="0.25">
      <c r="D261903"/>
    </row>
    <row r="261904" spans="4:4" x14ac:dyDescent="0.25">
      <c r="D261904"/>
    </row>
    <row r="261905" spans="4:4" x14ac:dyDescent="0.25">
      <c r="D261905"/>
    </row>
    <row r="261906" spans="4:4" x14ac:dyDescent="0.25">
      <c r="D261906"/>
    </row>
    <row r="261907" spans="4:4" x14ac:dyDescent="0.25">
      <c r="D261907"/>
    </row>
    <row r="261908" spans="4:4" x14ac:dyDescent="0.25">
      <c r="D261908"/>
    </row>
    <row r="261909" spans="4:4" x14ac:dyDescent="0.25">
      <c r="D261909"/>
    </row>
    <row r="261910" spans="4:4" x14ac:dyDescent="0.25">
      <c r="D261910"/>
    </row>
    <row r="261911" spans="4:4" x14ac:dyDescent="0.25">
      <c r="D261911"/>
    </row>
    <row r="261912" spans="4:4" x14ac:dyDescent="0.25">
      <c r="D261912"/>
    </row>
    <row r="261913" spans="4:4" x14ac:dyDescent="0.25">
      <c r="D261913"/>
    </row>
    <row r="261914" spans="4:4" x14ac:dyDescent="0.25">
      <c r="D261914"/>
    </row>
    <row r="261915" spans="4:4" x14ac:dyDescent="0.25">
      <c r="D261915"/>
    </row>
    <row r="261916" spans="4:4" x14ac:dyDescent="0.25">
      <c r="D261916"/>
    </row>
    <row r="261917" spans="4:4" x14ac:dyDescent="0.25">
      <c r="D261917"/>
    </row>
    <row r="261918" spans="4:4" x14ac:dyDescent="0.25">
      <c r="D261918"/>
    </row>
    <row r="261919" spans="4:4" x14ac:dyDescent="0.25">
      <c r="D261919"/>
    </row>
    <row r="261920" spans="4:4" x14ac:dyDescent="0.25">
      <c r="D261920"/>
    </row>
    <row r="261921" spans="4:4" x14ac:dyDescent="0.25">
      <c r="D261921"/>
    </row>
    <row r="261922" spans="4:4" x14ac:dyDescent="0.25">
      <c r="D261922"/>
    </row>
    <row r="261923" spans="4:4" x14ac:dyDescent="0.25">
      <c r="D261923"/>
    </row>
    <row r="261924" spans="4:4" x14ac:dyDescent="0.25">
      <c r="D261924"/>
    </row>
    <row r="261925" spans="4:4" x14ac:dyDescent="0.25">
      <c r="D261925"/>
    </row>
    <row r="261926" spans="4:4" x14ac:dyDescent="0.25">
      <c r="D261926"/>
    </row>
    <row r="261927" spans="4:4" x14ac:dyDescent="0.25">
      <c r="D261927"/>
    </row>
    <row r="261928" spans="4:4" x14ac:dyDescent="0.25">
      <c r="D261928"/>
    </row>
    <row r="261929" spans="4:4" x14ac:dyDescent="0.25">
      <c r="D261929"/>
    </row>
    <row r="261930" spans="4:4" x14ac:dyDescent="0.25">
      <c r="D261930"/>
    </row>
    <row r="261931" spans="4:4" x14ac:dyDescent="0.25">
      <c r="D261931"/>
    </row>
    <row r="261932" spans="4:4" x14ac:dyDescent="0.25">
      <c r="D261932"/>
    </row>
    <row r="261933" spans="4:4" x14ac:dyDescent="0.25">
      <c r="D261933"/>
    </row>
    <row r="261934" spans="4:4" x14ac:dyDescent="0.25">
      <c r="D261934"/>
    </row>
    <row r="261935" spans="4:4" x14ac:dyDescent="0.25">
      <c r="D261935"/>
    </row>
    <row r="261936" spans="4:4" x14ac:dyDescent="0.25">
      <c r="D261936"/>
    </row>
    <row r="261937" spans="4:4" x14ac:dyDescent="0.25">
      <c r="D261937"/>
    </row>
    <row r="261938" spans="4:4" x14ac:dyDescent="0.25">
      <c r="D261938"/>
    </row>
    <row r="261939" spans="4:4" x14ac:dyDescent="0.25">
      <c r="D261939"/>
    </row>
    <row r="261940" spans="4:4" x14ac:dyDescent="0.25">
      <c r="D261940"/>
    </row>
    <row r="261941" spans="4:4" x14ac:dyDescent="0.25">
      <c r="D261941"/>
    </row>
    <row r="261942" spans="4:4" x14ac:dyDescent="0.25">
      <c r="D261942"/>
    </row>
    <row r="261943" spans="4:4" x14ac:dyDescent="0.25">
      <c r="D261943"/>
    </row>
    <row r="261944" spans="4:4" x14ac:dyDescent="0.25">
      <c r="D261944"/>
    </row>
    <row r="261945" spans="4:4" x14ac:dyDescent="0.25">
      <c r="D261945"/>
    </row>
    <row r="261946" spans="4:4" x14ac:dyDescent="0.25">
      <c r="D261946"/>
    </row>
    <row r="261947" spans="4:4" x14ac:dyDescent="0.25">
      <c r="D261947"/>
    </row>
    <row r="261948" spans="4:4" x14ac:dyDescent="0.25">
      <c r="D261948"/>
    </row>
    <row r="261949" spans="4:4" x14ac:dyDescent="0.25">
      <c r="D261949"/>
    </row>
    <row r="261950" spans="4:4" x14ac:dyDescent="0.25">
      <c r="D261950"/>
    </row>
    <row r="261951" spans="4:4" x14ac:dyDescent="0.25">
      <c r="D261951"/>
    </row>
    <row r="261952" spans="4:4" x14ac:dyDescent="0.25">
      <c r="D261952"/>
    </row>
    <row r="261953" spans="4:4" x14ac:dyDescent="0.25">
      <c r="D261953"/>
    </row>
    <row r="261954" spans="4:4" x14ac:dyDescent="0.25">
      <c r="D261954"/>
    </row>
    <row r="261955" spans="4:4" x14ac:dyDescent="0.25">
      <c r="D261955"/>
    </row>
    <row r="261956" spans="4:4" x14ac:dyDescent="0.25">
      <c r="D261956"/>
    </row>
    <row r="261957" spans="4:4" x14ac:dyDescent="0.25">
      <c r="D261957"/>
    </row>
    <row r="261958" spans="4:4" x14ac:dyDescent="0.25">
      <c r="D261958"/>
    </row>
    <row r="261959" spans="4:4" x14ac:dyDescent="0.25">
      <c r="D261959"/>
    </row>
    <row r="261960" spans="4:4" x14ac:dyDescent="0.25">
      <c r="D261960"/>
    </row>
    <row r="261961" spans="4:4" x14ac:dyDescent="0.25">
      <c r="D261961"/>
    </row>
    <row r="261962" spans="4:4" x14ac:dyDescent="0.25">
      <c r="D261962"/>
    </row>
    <row r="261963" spans="4:4" x14ac:dyDescent="0.25">
      <c r="D261963"/>
    </row>
    <row r="261964" spans="4:4" x14ac:dyDescent="0.25">
      <c r="D261964"/>
    </row>
    <row r="261965" spans="4:4" x14ac:dyDescent="0.25">
      <c r="D261965"/>
    </row>
    <row r="261966" spans="4:4" x14ac:dyDescent="0.25">
      <c r="D261966"/>
    </row>
    <row r="261967" spans="4:4" x14ac:dyDescent="0.25">
      <c r="D261967"/>
    </row>
    <row r="261968" spans="4:4" x14ac:dyDescent="0.25">
      <c r="D261968"/>
    </row>
    <row r="261969" spans="4:4" x14ac:dyDescent="0.25">
      <c r="D261969"/>
    </row>
    <row r="261970" spans="4:4" x14ac:dyDescent="0.25">
      <c r="D261970"/>
    </row>
    <row r="261971" spans="4:4" x14ac:dyDescent="0.25">
      <c r="D261971"/>
    </row>
    <row r="261972" spans="4:4" x14ac:dyDescent="0.25">
      <c r="D261972"/>
    </row>
    <row r="261973" spans="4:4" x14ac:dyDescent="0.25">
      <c r="D261973"/>
    </row>
    <row r="261974" spans="4:4" x14ac:dyDescent="0.25">
      <c r="D261974"/>
    </row>
    <row r="261975" spans="4:4" x14ac:dyDescent="0.25">
      <c r="D261975"/>
    </row>
    <row r="261976" spans="4:4" x14ac:dyDescent="0.25">
      <c r="D261976"/>
    </row>
    <row r="261977" spans="4:4" x14ac:dyDescent="0.25">
      <c r="D261977"/>
    </row>
    <row r="261978" spans="4:4" x14ac:dyDescent="0.25">
      <c r="D261978"/>
    </row>
    <row r="261979" spans="4:4" x14ac:dyDescent="0.25">
      <c r="D261979"/>
    </row>
    <row r="261980" spans="4:4" x14ac:dyDescent="0.25">
      <c r="D261980"/>
    </row>
    <row r="261981" spans="4:4" x14ac:dyDescent="0.25">
      <c r="D261981"/>
    </row>
    <row r="261982" spans="4:4" x14ac:dyDescent="0.25">
      <c r="D261982"/>
    </row>
    <row r="261983" spans="4:4" x14ac:dyDescent="0.25">
      <c r="D261983"/>
    </row>
    <row r="261984" spans="4:4" x14ac:dyDescent="0.25">
      <c r="D261984"/>
    </row>
    <row r="261985" spans="4:4" x14ac:dyDescent="0.25">
      <c r="D261985"/>
    </row>
    <row r="261986" spans="4:4" x14ac:dyDescent="0.25">
      <c r="D261986"/>
    </row>
    <row r="261987" spans="4:4" x14ac:dyDescent="0.25">
      <c r="D261987"/>
    </row>
    <row r="261988" spans="4:4" x14ac:dyDescent="0.25">
      <c r="D261988"/>
    </row>
    <row r="261989" spans="4:4" x14ac:dyDescent="0.25">
      <c r="D261989"/>
    </row>
    <row r="261990" spans="4:4" x14ac:dyDescent="0.25">
      <c r="D261990"/>
    </row>
    <row r="261991" spans="4:4" x14ac:dyDescent="0.25">
      <c r="D261991"/>
    </row>
    <row r="261992" spans="4:4" x14ac:dyDescent="0.25">
      <c r="D261992"/>
    </row>
    <row r="261993" spans="4:4" x14ac:dyDescent="0.25">
      <c r="D261993"/>
    </row>
    <row r="261994" spans="4:4" x14ac:dyDescent="0.25">
      <c r="D261994"/>
    </row>
    <row r="261995" spans="4:4" x14ac:dyDescent="0.25">
      <c r="D261995"/>
    </row>
    <row r="261996" spans="4:4" x14ac:dyDescent="0.25">
      <c r="D261996"/>
    </row>
    <row r="261997" spans="4:4" x14ac:dyDescent="0.25">
      <c r="D261997"/>
    </row>
    <row r="261998" spans="4:4" x14ac:dyDescent="0.25">
      <c r="D261998"/>
    </row>
    <row r="261999" spans="4:4" x14ac:dyDescent="0.25">
      <c r="D261999"/>
    </row>
    <row r="262000" spans="4:4" x14ac:dyDescent="0.25">
      <c r="D262000"/>
    </row>
    <row r="262001" spans="4:4" x14ac:dyDescent="0.25">
      <c r="D262001"/>
    </row>
    <row r="262002" spans="4:4" x14ac:dyDescent="0.25">
      <c r="D262002"/>
    </row>
    <row r="262003" spans="4:4" x14ac:dyDescent="0.25">
      <c r="D262003"/>
    </row>
    <row r="262004" spans="4:4" x14ac:dyDescent="0.25">
      <c r="D262004"/>
    </row>
    <row r="262005" spans="4:4" x14ac:dyDescent="0.25">
      <c r="D262005"/>
    </row>
    <row r="262006" spans="4:4" x14ac:dyDescent="0.25">
      <c r="D262006"/>
    </row>
    <row r="262007" spans="4:4" x14ac:dyDescent="0.25">
      <c r="D262007"/>
    </row>
    <row r="262008" spans="4:4" x14ac:dyDescent="0.25">
      <c r="D262008"/>
    </row>
    <row r="262009" spans="4:4" x14ac:dyDescent="0.25">
      <c r="D262009"/>
    </row>
    <row r="262010" spans="4:4" x14ac:dyDescent="0.25">
      <c r="D262010"/>
    </row>
    <row r="262011" spans="4:4" x14ac:dyDescent="0.25">
      <c r="D262011"/>
    </row>
    <row r="262012" spans="4:4" x14ac:dyDescent="0.25">
      <c r="D262012"/>
    </row>
    <row r="262013" spans="4:4" x14ac:dyDescent="0.25">
      <c r="D262013"/>
    </row>
    <row r="262014" spans="4:4" x14ac:dyDescent="0.25">
      <c r="D262014"/>
    </row>
    <row r="262015" spans="4:4" x14ac:dyDescent="0.25">
      <c r="D262015"/>
    </row>
    <row r="262016" spans="4:4" x14ac:dyDescent="0.25">
      <c r="D262016"/>
    </row>
    <row r="262017" spans="4:4" x14ac:dyDescent="0.25">
      <c r="D262017"/>
    </row>
    <row r="262018" spans="4:4" x14ac:dyDescent="0.25">
      <c r="D262018"/>
    </row>
    <row r="262019" spans="4:4" x14ac:dyDescent="0.25">
      <c r="D262019"/>
    </row>
    <row r="262020" spans="4:4" x14ac:dyDescent="0.25">
      <c r="D262020"/>
    </row>
    <row r="262021" spans="4:4" x14ac:dyDescent="0.25">
      <c r="D262021"/>
    </row>
    <row r="262022" spans="4:4" x14ac:dyDescent="0.25">
      <c r="D262022"/>
    </row>
    <row r="262023" spans="4:4" x14ac:dyDescent="0.25">
      <c r="D262023"/>
    </row>
    <row r="262024" spans="4:4" x14ac:dyDescent="0.25">
      <c r="D262024"/>
    </row>
    <row r="262025" spans="4:4" x14ac:dyDescent="0.25">
      <c r="D262025"/>
    </row>
    <row r="262026" spans="4:4" x14ac:dyDescent="0.25">
      <c r="D262026"/>
    </row>
    <row r="262027" spans="4:4" x14ac:dyDescent="0.25">
      <c r="D262027"/>
    </row>
    <row r="262028" spans="4:4" x14ac:dyDescent="0.25">
      <c r="D262028"/>
    </row>
    <row r="262029" spans="4:4" x14ac:dyDescent="0.25">
      <c r="D262029"/>
    </row>
    <row r="262030" spans="4:4" x14ac:dyDescent="0.25">
      <c r="D262030"/>
    </row>
    <row r="262031" spans="4:4" x14ac:dyDescent="0.25">
      <c r="D262031"/>
    </row>
    <row r="262032" spans="4:4" x14ac:dyDescent="0.25">
      <c r="D262032"/>
    </row>
    <row r="262033" spans="4:4" x14ac:dyDescent="0.25">
      <c r="D262033"/>
    </row>
    <row r="262034" spans="4:4" x14ac:dyDescent="0.25">
      <c r="D262034"/>
    </row>
    <row r="262035" spans="4:4" x14ac:dyDescent="0.25">
      <c r="D262035"/>
    </row>
    <row r="262036" spans="4:4" x14ac:dyDescent="0.25">
      <c r="D262036"/>
    </row>
    <row r="262037" spans="4:4" x14ac:dyDescent="0.25">
      <c r="D262037"/>
    </row>
    <row r="262038" spans="4:4" x14ac:dyDescent="0.25">
      <c r="D262038"/>
    </row>
    <row r="262039" spans="4:4" x14ac:dyDescent="0.25">
      <c r="D262039"/>
    </row>
    <row r="262040" spans="4:4" x14ac:dyDescent="0.25">
      <c r="D262040"/>
    </row>
    <row r="262041" spans="4:4" x14ac:dyDescent="0.25">
      <c r="D262041"/>
    </row>
    <row r="262042" spans="4:4" x14ac:dyDescent="0.25">
      <c r="D262042"/>
    </row>
    <row r="262043" spans="4:4" x14ac:dyDescent="0.25">
      <c r="D262043"/>
    </row>
    <row r="262044" spans="4:4" x14ac:dyDescent="0.25">
      <c r="D262044"/>
    </row>
    <row r="262045" spans="4:4" x14ac:dyDescent="0.25">
      <c r="D262045"/>
    </row>
    <row r="262046" spans="4:4" x14ac:dyDescent="0.25">
      <c r="D262046"/>
    </row>
    <row r="262047" spans="4:4" x14ac:dyDescent="0.25">
      <c r="D262047"/>
    </row>
    <row r="262048" spans="4:4" x14ac:dyDescent="0.25">
      <c r="D262048"/>
    </row>
    <row r="262049" spans="4:4" x14ac:dyDescent="0.25">
      <c r="D262049"/>
    </row>
    <row r="262050" spans="4:4" x14ac:dyDescent="0.25">
      <c r="D262050"/>
    </row>
    <row r="262051" spans="4:4" x14ac:dyDescent="0.25">
      <c r="D262051"/>
    </row>
    <row r="262052" spans="4:4" x14ac:dyDescent="0.25">
      <c r="D262052"/>
    </row>
    <row r="262053" spans="4:4" x14ac:dyDescent="0.25">
      <c r="D262053"/>
    </row>
    <row r="262054" spans="4:4" x14ac:dyDescent="0.25">
      <c r="D262054"/>
    </row>
    <row r="262055" spans="4:4" x14ac:dyDescent="0.25">
      <c r="D262055"/>
    </row>
    <row r="262056" spans="4:4" x14ac:dyDescent="0.25">
      <c r="D262056"/>
    </row>
    <row r="262057" spans="4:4" x14ac:dyDescent="0.25">
      <c r="D262057"/>
    </row>
    <row r="262058" spans="4:4" x14ac:dyDescent="0.25">
      <c r="D262058"/>
    </row>
    <row r="262059" spans="4:4" x14ac:dyDescent="0.25">
      <c r="D262059"/>
    </row>
    <row r="262060" spans="4:4" x14ac:dyDescent="0.25">
      <c r="D262060"/>
    </row>
    <row r="262061" spans="4:4" x14ac:dyDescent="0.25">
      <c r="D262061"/>
    </row>
    <row r="262062" spans="4:4" x14ac:dyDescent="0.25">
      <c r="D262062"/>
    </row>
    <row r="262063" spans="4:4" x14ac:dyDescent="0.25">
      <c r="D262063"/>
    </row>
    <row r="262064" spans="4:4" x14ac:dyDescent="0.25">
      <c r="D262064"/>
    </row>
    <row r="262065" spans="4:4" x14ac:dyDescent="0.25">
      <c r="D262065"/>
    </row>
    <row r="262066" spans="4:4" x14ac:dyDescent="0.25">
      <c r="D262066"/>
    </row>
    <row r="262067" spans="4:4" x14ac:dyDescent="0.25">
      <c r="D262067"/>
    </row>
    <row r="262068" spans="4:4" x14ac:dyDescent="0.25">
      <c r="D262068"/>
    </row>
    <row r="262069" spans="4:4" x14ac:dyDescent="0.25">
      <c r="D262069"/>
    </row>
    <row r="262070" spans="4:4" x14ac:dyDescent="0.25">
      <c r="D262070"/>
    </row>
    <row r="262071" spans="4:4" x14ac:dyDescent="0.25">
      <c r="D262071"/>
    </row>
    <row r="262072" spans="4:4" x14ac:dyDescent="0.25">
      <c r="D262072"/>
    </row>
    <row r="262073" spans="4:4" x14ac:dyDescent="0.25">
      <c r="D262073"/>
    </row>
    <row r="262074" spans="4:4" x14ac:dyDescent="0.25">
      <c r="D262074"/>
    </row>
    <row r="262075" spans="4:4" x14ac:dyDescent="0.25">
      <c r="D262075"/>
    </row>
    <row r="262076" spans="4:4" x14ac:dyDescent="0.25">
      <c r="D262076"/>
    </row>
    <row r="262077" spans="4:4" x14ac:dyDescent="0.25">
      <c r="D262077"/>
    </row>
    <row r="262078" spans="4:4" x14ac:dyDescent="0.25">
      <c r="D262078"/>
    </row>
    <row r="262079" spans="4:4" x14ac:dyDescent="0.25">
      <c r="D262079"/>
    </row>
    <row r="262080" spans="4:4" x14ac:dyDescent="0.25">
      <c r="D262080"/>
    </row>
    <row r="262081" spans="4:4" x14ac:dyDescent="0.25">
      <c r="D262081"/>
    </row>
    <row r="262082" spans="4:4" x14ac:dyDescent="0.25">
      <c r="D262082"/>
    </row>
    <row r="262083" spans="4:4" x14ac:dyDescent="0.25">
      <c r="D262083"/>
    </row>
    <row r="262084" spans="4:4" x14ac:dyDescent="0.25">
      <c r="D262084"/>
    </row>
    <row r="262085" spans="4:4" x14ac:dyDescent="0.25">
      <c r="D262085"/>
    </row>
    <row r="262086" spans="4:4" x14ac:dyDescent="0.25">
      <c r="D262086"/>
    </row>
    <row r="262087" spans="4:4" x14ac:dyDescent="0.25">
      <c r="D262087"/>
    </row>
    <row r="262088" spans="4:4" x14ac:dyDescent="0.25">
      <c r="D262088"/>
    </row>
    <row r="262089" spans="4:4" x14ac:dyDescent="0.25">
      <c r="D262089"/>
    </row>
    <row r="262090" spans="4:4" x14ac:dyDescent="0.25">
      <c r="D262090"/>
    </row>
    <row r="262091" spans="4:4" x14ac:dyDescent="0.25">
      <c r="D262091"/>
    </row>
    <row r="262092" spans="4:4" x14ac:dyDescent="0.25">
      <c r="D262092"/>
    </row>
    <row r="262093" spans="4:4" x14ac:dyDescent="0.25">
      <c r="D262093"/>
    </row>
    <row r="262094" spans="4:4" x14ac:dyDescent="0.25">
      <c r="D262094"/>
    </row>
    <row r="262095" spans="4:4" x14ac:dyDescent="0.25">
      <c r="D262095"/>
    </row>
    <row r="262096" spans="4:4" x14ac:dyDescent="0.25">
      <c r="D262096"/>
    </row>
    <row r="262097" spans="4:4" x14ac:dyDescent="0.25">
      <c r="D262097"/>
    </row>
    <row r="262098" spans="4:4" x14ac:dyDescent="0.25">
      <c r="D262098"/>
    </row>
    <row r="262099" spans="4:4" x14ac:dyDescent="0.25">
      <c r="D262099"/>
    </row>
    <row r="262100" spans="4:4" x14ac:dyDescent="0.25">
      <c r="D262100"/>
    </row>
    <row r="262101" spans="4:4" x14ac:dyDescent="0.25">
      <c r="D262101"/>
    </row>
    <row r="262102" spans="4:4" x14ac:dyDescent="0.25">
      <c r="D262102"/>
    </row>
    <row r="262103" spans="4:4" x14ac:dyDescent="0.25">
      <c r="D262103"/>
    </row>
    <row r="262104" spans="4:4" x14ac:dyDescent="0.25">
      <c r="D262104"/>
    </row>
    <row r="262105" spans="4:4" x14ac:dyDescent="0.25">
      <c r="D262105"/>
    </row>
    <row r="262106" spans="4:4" x14ac:dyDescent="0.25">
      <c r="D262106"/>
    </row>
    <row r="262107" spans="4:4" x14ac:dyDescent="0.25">
      <c r="D262107"/>
    </row>
    <row r="262108" spans="4:4" x14ac:dyDescent="0.25">
      <c r="D262108"/>
    </row>
    <row r="262109" spans="4:4" x14ac:dyDescent="0.25">
      <c r="D262109"/>
    </row>
    <row r="262110" spans="4:4" x14ac:dyDescent="0.25">
      <c r="D262110"/>
    </row>
    <row r="262111" spans="4:4" x14ac:dyDescent="0.25">
      <c r="D262111"/>
    </row>
    <row r="262112" spans="4:4" x14ac:dyDescent="0.25">
      <c r="D262112"/>
    </row>
    <row r="262113" spans="4:4" x14ac:dyDescent="0.25">
      <c r="D262113"/>
    </row>
    <row r="262114" spans="4:4" x14ac:dyDescent="0.25">
      <c r="D262114"/>
    </row>
    <row r="262115" spans="4:4" x14ac:dyDescent="0.25">
      <c r="D262115"/>
    </row>
    <row r="262116" spans="4:4" x14ac:dyDescent="0.25">
      <c r="D262116"/>
    </row>
    <row r="262117" spans="4:4" x14ac:dyDescent="0.25">
      <c r="D262117"/>
    </row>
    <row r="262118" spans="4:4" x14ac:dyDescent="0.25">
      <c r="D262118"/>
    </row>
    <row r="262119" spans="4:4" x14ac:dyDescent="0.25">
      <c r="D262119"/>
    </row>
    <row r="262120" spans="4:4" x14ac:dyDescent="0.25">
      <c r="D262120"/>
    </row>
    <row r="262121" spans="4:4" x14ac:dyDescent="0.25">
      <c r="D262121"/>
    </row>
    <row r="262122" spans="4:4" x14ac:dyDescent="0.25">
      <c r="D262122"/>
    </row>
    <row r="262123" spans="4:4" x14ac:dyDescent="0.25">
      <c r="D262123"/>
    </row>
    <row r="262124" spans="4:4" x14ac:dyDescent="0.25">
      <c r="D262124"/>
    </row>
    <row r="262125" spans="4:4" x14ac:dyDescent="0.25">
      <c r="D262125"/>
    </row>
    <row r="262126" spans="4:4" x14ac:dyDescent="0.25">
      <c r="D262126"/>
    </row>
    <row r="262127" spans="4:4" x14ac:dyDescent="0.25">
      <c r="D262127"/>
    </row>
    <row r="262128" spans="4:4" x14ac:dyDescent="0.25">
      <c r="D262128"/>
    </row>
    <row r="262129" spans="4:4" x14ac:dyDescent="0.25">
      <c r="D262129"/>
    </row>
    <row r="262130" spans="4:4" x14ac:dyDescent="0.25">
      <c r="D262130"/>
    </row>
    <row r="262131" spans="4:4" x14ac:dyDescent="0.25">
      <c r="D262131"/>
    </row>
    <row r="262132" spans="4:4" x14ac:dyDescent="0.25">
      <c r="D262132"/>
    </row>
    <row r="262133" spans="4:4" x14ac:dyDescent="0.25">
      <c r="D262133"/>
    </row>
    <row r="262134" spans="4:4" x14ac:dyDescent="0.25">
      <c r="D262134"/>
    </row>
    <row r="262135" spans="4:4" x14ac:dyDescent="0.25">
      <c r="D262135"/>
    </row>
    <row r="262136" spans="4:4" x14ac:dyDescent="0.25">
      <c r="D262136"/>
    </row>
    <row r="262137" spans="4:4" x14ac:dyDescent="0.25">
      <c r="D262137"/>
    </row>
    <row r="262138" spans="4:4" x14ac:dyDescent="0.25">
      <c r="D262138"/>
    </row>
    <row r="262139" spans="4:4" x14ac:dyDescent="0.25">
      <c r="D262139"/>
    </row>
    <row r="262140" spans="4:4" x14ac:dyDescent="0.25">
      <c r="D262140"/>
    </row>
    <row r="262141" spans="4:4" x14ac:dyDescent="0.25">
      <c r="D262141"/>
    </row>
    <row r="262142" spans="4:4" x14ac:dyDescent="0.25">
      <c r="D262142"/>
    </row>
    <row r="262143" spans="4:4" x14ac:dyDescent="0.25">
      <c r="D262143"/>
    </row>
    <row r="262144" spans="4:4" x14ac:dyDescent="0.25">
      <c r="D262144"/>
    </row>
    <row r="262145" spans="4:4" x14ac:dyDescent="0.25">
      <c r="D262145"/>
    </row>
    <row r="262146" spans="4:4" x14ac:dyDescent="0.25">
      <c r="D262146"/>
    </row>
    <row r="262147" spans="4:4" x14ac:dyDescent="0.25">
      <c r="D262147"/>
    </row>
    <row r="262148" spans="4:4" x14ac:dyDescent="0.25">
      <c r="D262148"/>
    </row>
    <row r="262149" spans="4:4" x14ac:dyDescent="0.25">
      <c r="D262149"/>
    </row>
    <row r="262150" spans="4:4" x14ac:dyDescent="0.25">
      <c r="D262150"/>
    </row>
    <row r="262151" spans="4:4" x14ac:dyDescent="0.25">
      <c r="D262151"/>
    </row>
    <row r="262152" spans="4:4" x14ac:dyDescent="0.25">
      <c r="D262152"/>
    </row>
    <row r="262153" spans="4:4" x14ac:dyDescent="0.25">
      <c r="D262153"/>
    </row>
    <row r="262154" spans="4:4" x14ac:dyDescent="0.25">
      <c r="D262154"/>
    </row>
    <row r="262155" spans="4:4" x14ac:dyDescent="0.25">
      <c r="D262155"/>
    </row>
    <row r="262156" spans="4:4" x14ac:dyDescent="0.25">
      <c r="D262156"/>
    </row>
    <row r="262157" spans="4:4" x14ac:dyDescent="0.25">
      <c r="D262157"/>
    </row>
    <row r="262158" spans="4:4" x14ac:dyDescent="0.25">
      <c r="D262158"/>
    </row>
    <row r="262159" spans="4:4" x14ac:dyDescent="0.25">
      <c r="D262159"/>
    </row>
    <row r="262160" spans="4:4" x14ac:dyDescent="0.25">
      <c r="D262160"/>
    </row>
    <row r="262161" spans="4:4" x14ac:dyDescent="0.25">
      <c r="D262161"/>
    </row>
    <row r="262162" spans="4:4" x14ac:dyDescent="0.25">
      <c r="D262162"/>
    </row>
    <row r="262163" spans="4:4" x14ac:dyDescent="0.25">
      <c r="D262163"/>
    </row>
    <row r="262164" spans="4:4" x14ac:dyDescent="0.25">
      <c r="D262164"/>
    </row>
    <row r="262165" spans="4:4" x14ac:dyDescent="0.25">
      <c r="D262165"/>
    </row>
    <row r="262166" spans="4:4" x14ac:dyDescent="0.25">
      <c r="D262166"/>
    </row>
    <row r="262167" spans="4:4" x14ac:dyDescent="0.25">
      <c r="D262167"/>
    </row>
    <row r="262168" spans="4:4" x14ac:dyDescent="0.25">
      <c r="D262168"/>
    </row>
    <row r="262169" spans="4:4" x14ac:dyDescent="0.25">
      <c r="D262169"/>
    </row>
    <row r="262170" spans="4:4" x14ac:dyDescent="0.25">
      <c r="D262170"/>
    </row>
    <row r="262171" spans="4:4" x14ac:dyDescent="0.25">
      <c r="D262171"/>
    </row>
    <row r="262172" spans="4:4" x14ac:dyDescent="0.25">
      <c r="D262172"/>
    </row>
    <row r="262173" spans="4:4" x14ac:dyDescent="0.25">
      <c r="D262173"/>
    </row>
    <row r="262174" spans="4:4" x14ac:dyDescent="0.25">
      <c r="D262174"/>
    </row>
    <row r="262175" spans="4:4" x14ac:dyDescent="0.25">
      <c r="D262175"/>
    </row>
    <row r="262176" spans="4:4" x14ac:dyDescent="0.25">
      <c r="D262176"/>
    </row>
    <row r="262177" spans="4:4" x14ac:dyDescent="0.25">
      <c r="D262177"/>
    </row>
    <row r="262178" spans="4:4" x14ac:dyDescent="0.25">
      <c r="D262178"/>
    </row>
    <row r="262179" spans="4:4" x14ac:dyDescent="0.25">
      <c r="D262179"/>
    </row>
    <row r="262180" spans="4:4" x14ac:dyDescent="0.25">
      <c r="D262180"/>
    </row>
    <row r="262181" spans="4:4" x14ac:dyDescent="0.25">
      <c r="D262181"/>
    </row>
    <row r="262182" spans="4:4" x14ac:dyDescent="0.25">
      <c r="D262182"/>
    </row>
    <row r="262183" spans="4:4" x14ac:dyDescent="0.25">
      <c r="D262183"/>
    </row>
    <row r="262184" spans="4:4" x14ac:dyDescent="0.25">
      <c r="D262184"/>
    </row>
    <row r="262185" spans="4:4" x14ac:dyDescent="0.25">
      <c r="D262185"/>
    </row>
    <row r="262186" spans="4:4" x14ac:dyDescent="0.25">
      <c r="D262186"/>
    </row>
    <row r="262187" spans="4:4" x14ac:dyDescent="0.25">
      <c r="D262187"/>
    </row>
    <row r="262188" spans="4:4" x14ac:dyDescent="0.25">
      <c r="D262188"/>
    </row>
    <row r="262189" spans="4:4" x14ac:dyDescent="0.25">
      <c r="D262189"/>
    </row>
    <row r="262190" spans="4:4" x14ac:dyDescent="0.25">
      <c r="D262190"/>
    </row>
    <row r="262191" spans="4:4" x14ac:dyDescent="0.25">
      <c r="D262191"/>
    </row>
    <row r="262192" spans="4:4" x14ac:dyDescent="0.25">
      <c r="D262192"/>
    </row>
    <row r="262193" spans="4:4" x14ac:dyDescent="0.25">
      <c r="D262193"/>
    </row>
    <row r="262194" spans="4:4" x14ac:dyDescent="0.25">
      <c r="D262194"/>
    </row>
    <row r="262195" spans="4:4" x14ac:dyDescent="0.25">
      <c r="D262195"/>
    </row>
    <row r="262196" spans="4:4" x14ac:dyDescent="0.25">
      <c r="D262196"/>
    </row>
    <row r="262197" spans="4:4" x14ac:dyDescent="0.25">
      <c r="D262197"/>
    </row>
    <row r="262198" spans="4:4" x14ac:dyDescent="0.25">
      <c r="D262198"/>
    </row>
    <row r="262199" spans="4:4" x14ac:dyDescent="0.25">
      <c r="D262199"/>
    </row>
    <row r="262200" spans="4:4" x14ac:dyDescent="0.25">
      <c r="D262200"/>
    </row>
    <row r="262201" spans="4:4" x14ac:dyDescent="0.25">
      <c r="D262201"/>
    </row>
    <row r="262202" spans="4:4" x14ac:dyDescent="0.25">
      <c r="D262202"/>
    </row>
    <row r="262203" spans="4:4" x14ac:dyDescent="0.25">
      <c r="D262203"/>
    </row>
    <row r="262204" spans="4:4" x14ac:dyDescent="0.25">
      <c r="D262204"/>
    </row>
    <row r="262205" spans="4:4" x14ac:dyDescent="0.25">
      <c r="D262205"/>
    </row>
    <row r="262206" spans="4:4" x14ac:dyDescent="0.25">
      <c r="D262206"/>
    </row>
    <row r="262207" spans="4:4" x14ac:dyDescent="0.25">
      <c r="D262207"/>
    </row>
    <row r="262208" spans="4:4" x14ac:dyDescent="0.25">
      <c r="D262208"/>
    </row>
    <row r="262209" spans="4:4" x14ac:dyDescent="0.25">
      <c r="D262209"/>
    </row>
    <row r="262210" spans="4:4" x14ac:dyDescent="0.25">
      <c r="D262210"/>
    </row>
    <row r="262211" spans="4:4" x14ac:dyDescent="0.25">
      <c r="D262211"/>
    </row>
    <row r="262212" spans="4:4" x14ac:dyDescent="0.25">
      <c r="D262212"/>
    </row>
    <row r="262213" spans="4:4" x14ac:dyDescent="0.25">
      <c r="D262213"/>
    </row>
    <row r="262214" spans="4:4" x14ac:dyDescent="0.25">
      <c r="D262214"/>
    </row>
    <row r="262215" spans="4:4" x14ac:dyDescent="0.25">
      <c r="D262215"/>
    </row>
    <row r="262216" spans="4:4" x14ac:dyDescent="0.25">
      <c r="D262216"/>
    </row>
    <row r="262217" spans="4:4" x14ac:dyDescent="0.25">
      <c r="D262217"/>
    </row>
    <row r="262218" spans="4:4" x14ac:dyDescent="0.25">
      <c r="D262218"/>
    </row>
    <row r="262219" spans="4:4" x14ac:dyDescent="0.25">
      <c r="D262219"/>
    </row>
    <row r="262220" spans="4:4" x14ac:dyDescent="0.25">
      <c r="D262220"/>
    </row>
    <row r="262221" spans="4:4" x14ac:dyDescent="0.25">
      <c r="D262221"/>
    </row>
    <row r="262222" spans="4:4" x14ac:dyDescent="0.25">
      <c r="D262222"/>
    </row>
    <row r="262223" spans="4:4" x14ac:dyDescent="0.25">
      <c r="D262223"/>
    </row>
    <row r="262224" spans="4:4" x14ac:dyDescent="0.25">
      <c r="D262224"/>
    </row>
    <row r="262225" spans="4:4" x14ac:dyDescent="0.25">
      <c r="D262225"/>
    </row>
    <row r="262226" spans="4:4" x14ac:dyDescent="0.25">
      <c r="D262226"/>
    </row>
    <row r="262227" spans="4:4" x14ac:dyDescent="0.25">
      <c r="D262227"/>
    </row>
    <row r="262228" spans="4:4" x14ac:dyDescent="0.25">
      <c r="D262228"/>
    </row>
    <row r="262229" spans="4:4" x14ac:dyDescent="0.25">
      <c r="D262229"/>
    </row>
    <row r="262230" spans="4:4" x14ac:dyDescent="0.25">
      <c r="D262230"/>
    </row>
    <row r="262231" spans="4:4" x14ac:dyDescent="0.25">
      <c r="D262231"/>
    </row>
    <row r="262232" spans="4:4" x14ac:dyDescent="0.25">
      <c r="D262232"/>
    </row>
    <row r="262233" spans="4:4" x14ac:dyDescent="0.25">
      <c r="D262233"/>
    </row>
    <row r="262234" spans="4:4" x14ac:dyDescent="0.25">
      <c r="D262234"/>
    </row>
    <row r="262235" spans="4:4" x14ac:dyDescent="0.25">
      <c r="D262235"/>
    </row>
    <row r="262236" spans="4:4" x14ac:dyDescent="0.25">
      <c r="D262236"/>
    </row>
    <row r="262237" spans="4:4" x14ac:dyDescent="0.25">
      <c r="D262237"/>
    </row>
    <row r="262238" spans="4:4" x14ac:dyDescent="0.25">
      <c r="D262238"/>
    </row>
    <row r="262239" spans="4:4" x14ac:dyDescent="0.25">
      <c r="D262239"/>
    </row>
    <row r="262240" spans="4:4" x14ac:dyDescent="0.25">
      <c r="D262240"/>
    </row>
    <row r="262241" spans="4:4" x14ac:dyDescent="0.25">
      <c r="D262241"/>
    </row>
    <row r="262242" spans="4:4" x14ac:dyDescent="0.25">
      <c r="D262242"/>
    </row>
    <row r="262243" spans="4:4" x14ac:dyDescent="0.25">
      <c r="D262243"/>
    </row>
    <row r="262244" spans="4:4" x14ac:dyDescent="0.25">
      <c r="D262244"/>
    </row>
    <row r="262245" spans="4:4" x14ac:dyDescent="0.25">
      <c r="D262245"/>
    </row>
    <row r="262246" spans="4:4" x14ac:dyDescent="0.25">
      <c r="D262246"/>
    </row>
    <row r="262247" spans="4:4" x14ac:dyDescent="0.25">
      <c r="D262247"/>
    </row>
    <row r="262248" spans="4:4" x14ac:dyDescent="0.25">
      <c r="D262248"/>
    </row>
    <row r="262249" spans="4:4" x14ac:dyDescent="0.25">
      <c r="D262249"/>
    </row>
    <row r="262250" spans="4:4" x14ac:dyDescent="0.25">
      <c r="D262250"/>
    </row>
    <row r="262251" spans="4:4" x14ac:dyDescent="0.25">
      <c r="D262251"/>
    </row>
    <row r="262252" spans="4:4" x14ac:dyDescent="0.25">
      <c r="D262252"/>
    </row>
    <row r="262253" spans="4:4" x14ac:dyDescent="0.25">
      <c r="D262253"/>
    </row>
    <row r="262254" spans="4:4" x14ac:dyDescent="0.25">
      <c r="D262254"/>
    </row>
    <row r="262255" spans="4:4" x14ac:dyDescent="0.25">
      <c r="D262255"/>
    </row>
    <row r="262256" spans="4:4" x14ac:dyDescent="0.25">
      <c r="D262256"/>
    </row>
    <row r="262257" spans="4:4" x14ac:dyDescent="0.25">
      <c r="D262257"/>
    </row>
    <row r="262258" spans="4:4" x14ac:dyDescent="0.25">
      <c r="D262258"/>
    </row>
    <row r="262259" spans="4:4" x14ac:dyDescent="0.25">
      <c r="D262259"/>
    </row>
    <row r="262260" spans="4:4" x14ac:dyDescent="0.25">
      <c r="D262260"/>
    </row>
    <row r="262261" spans="4:4" x14ac:dyDescent="0.25">
      <c r="D262261"/>
    </row>
    <row r="262262" spans="4:4" x14ac:dyDescent="0.25">
      <c r="D262262"/>
    </row>
    <row r="262263" spans="4:4" x14ac:dyDescent="0.25">
      <c r="D262263"/>
    </row>
    <row r="262264" spans="4:4" x14ac:dyDescent="0.25">
      <c r="D262264"/>
    </row>
    <row r="262265" spans="4:4" x14ac:dyDescent="0.25">
      <c r="D262265"/>
    </row>
    <row r="262266" spans="4:4" x14ac:dyDescent="0.25">
      <c r="D262266"/>
    </row>
    <row r="262267" spans="4:4" x14ac:dyDescent="0.25">
      <c r="D262267"/>
    </row>
    <row r="262268" spans="4:4" x14ac:dyDescent="0.25">
      <c r="D262268"/>
    </row>
    <row r="262269" spans="4:4" x14ac:dyDescent="0.25">
      <c r="D262269"/>
    </row>
    <row r="262270" spans="4:4" x14ac:dyDescent="0.25">
      <c r="D262270"/>
    </row>
    <row r="262271" spans="4:4" x14ac:dyDescent="0.25">
      <c r="D262271"/>
    </row>
    <row r="262272" spans="4:4" x14ac:dyDescent="0.25">
      <c r="D262272"/>
    </row>
    <row r="262273" spans="4:4" x14ac:dyDescent="0.25">
      <c r="D262273"/>
    </row>
    <row r="262274" spans="4:4" x14ac:dyDescent="0.25">
      <c r="D262274"/>
    </row>
    <row r="262275" spans="4:4" x14ac:dyDescent="0.25">
      <c r="D262275"/>
    </row>
    <row r="262276" spans="4:4" x14ac:dyDescent="0.25">
      <c r="D262276"/>
    </row>
    <row r="262277" spans="4:4" x14ac:dyDescent="0.25">
      <c r="D262277"/>
    </row>
    <row r="262278" spans="4:4" x14ac:dyDescent="0.25">
      <c r="D262278"/>
    </row>
    <row r="262279" spans="4:4" x14ac:dyDescent="0.25">
      <c r="D262279"/>
    </row>
    <row r="262280" spans="4:4" x14ac:dyDescent="0.25">
      <c r="D262280"/>
    </row>
    <row r="262281" spans="4:4" x14ac:dyDescent="0.25">
      <c r="D262281"/>
    </row>
    <row r="262282" spans="4:4" x14ac:dyDescent="0.25">
      <c r="D262282"/>
    </row>
    <row r="262283" spans="4:4" x14ac:dyDescent="0.25">
      <c r="D262283"/>
    </row>
    <row r="262284" spans="4:4" x14ac:dyDescent="0.25">
      <c r="D262284"/>
    </row>
    <row r="262285" spans="4:4" x14ac:dyDescent="0.25">
      <c r="D262285"/>
    </row>
    <row r="262286" spans="4:4" x14ac:dyDescent="0.25">
      <c r="D262286"/>
    </row>
    <row r="262287" spans="4:4" x14ac:dyDescent="0.25">
      <c r="D262287"/>
    </row>
    <row r="262288" spans="4:4" x14ac:dyDescent="0.25">
      <c r="D262288"/>
    </row>
    <row r="262289" spans="4:4" x14ac:dyDescent="0.25">
      <c r="D262289"/>
    </row>
    <row r="262290" spans="4:4" x14ac:dyDescent="0.25">
      <c r="D262290"/>
    </row>
    <row r="262291" spans="4:4" x14ac:dyDescent="0.25">
      <c r="D262291"/>
    </row>
    <row r="262292" spans="4:4" x14ac:dyDescent="0.25">
      <c r="D262292"/>
    </row>
    <row r="262293" spans="4:4" x14ac:dyDescent="0.25">
      <c r="D262293"/>
    </row>
    <row r="262294" spans="4:4" x14ac:dyDescent="0.25">
      <c r="D262294"/>
    </row>
    <row r="262295" spans="4:4" x14ac:dyDescent="0.25">
      <c r="D262295"/>
    </row>
    <row r="262296" spans="4:4" x14ac:dyDescent="0.25">
      <c r="D262296"/>
    </row>
    <row r="262297" spans="4:4" x14ac:dyDescent="0.25">
      <c r="D262297"/>
    </row>
    <row r="262298" spans="4:4" x14ac:dyDescent="0.25">
      <c r="D262298"/>
    </row>
    <row r="262299" spans="4:4" x14ac:dyDescent="0.25">
      <c r="D262299"/>
    </row>
    <row r="262300" spans="4:4" x14ac:dyDescent="0.25">
      <c r="D262300"/>
    </row>
    <row r="262301" spans="4:4" x14ac:dyDescent="0.25">
      <c r="D262301"/>
    </row>
    <row r="262302" spans="4:4" x14ac:dyDescent="0.25">
      <c r="D262302"/>
    </row>
    <row r="262303" spans="4:4" x14ac:dyDescent="0.25">
      <c r="D262303"/>
    </row>
    <row r="262304" spans="4:4" x14ac:dyDescent="0.25">
      <c r="D262304"/>
    </row>
    <row r="262305" spans="4:4" x14ac:dyDescent="0.25">
      <c r="D262305"/>
    </row>
    <row r="262306" spans="4:4" x14ac:dyDescent="0.25">
      <c r="D262306"/>
    </row>
    <row r="262307" spans="4:4" x14ac:dyDescent="0.25">
      <c r="D262307"/>
    </row>
    <row r="262308" spans="4:4" x14ac:dyDescent="0.25">
      <c r="D262308"/>
    </row>
    <row r="262309" spans="4:4" x14ac:dyDescent="0.25">
      <c r="D262309"/>
    </row>
    <row r="262310" spans="4:4" x14ac:dyDescent="0.25">
      <c r="D262310"/>
    </row>
    <row r="262311" spans="4:4" x14ac:dyDescent="0.25">
      <c r="D262311"/>
    </row>
    <row r="262312" spans="4:4" x14ac:dyDescent="0.25">
      <c r="D262312"/>
    </row>
    <row r="262313" spans="4:4" x14ac:dyDescent="0.25">
      <c r="D262313"/>
    </row>
    <row r="262314" spans="4:4" x14ac:dyDescent="0.25">
      <c r="D262314"/>
    </row>
    <row r="262315" spans="4:4" x14ac:dyDescent="0.25">
      <c r="D262315"/>
    </row>
    <row r="262316" spans="4:4" x14ac:dyDescent="0.25">
      <c r="D262316"/>
    </row>
    <row r="262317" spans="4:4" x14ac:dyDescent="0.25">
      <c r="D262317"/>
    </row>
    <row r="262318" spans="4:4" x14ac:dyDescent="0.25">
      <c r="D262318"/>
    </row>
    <row r="262319" spans="4:4" x14ac:dyDescent="0.25">
      <c r="D262319"/>
    </row>
    <row r="262320" spans="4:4" x14ac:dyDescent="0.25">
      <c r="D262320"/>
    </row>
    <row r="262321" spans="4:4" x14ac:dyDescent="0.25">
      <c r="D262321"/>
    </row>
    <row r="262322" spans="4:4" x14ac:dyDescent="0.25">
      <c r="D262322"/>
    </row>
    <row r="262323" spans="4:4" x14ac:dyDescent="0.25">
      <c r="D262323"/>
    </row>
    <row r="262324" spans="4:4" x14ac:dyDescent="0.25">
      <c r="D262324"/>
    </row>
    <row r="262325" spans="4:4" x14ac:dyDescent="0.25">
      <c r="D262325"/>
    </row>
    <row r="262326" spans="4:4" x14ac:dyDescent="0.25">
      <c r="D262326"/>
    </row>
    <row r="262327" spans="4:4" x14ac:dyDescent="0.25">
      <c r="D262327"/>
    </row>
    <row r="262328" spans="4:4" x14ac:dyDescent="0.25">
      <c r="D262328"/>
    </row>
    <row r="262329" spans="4:4" x14ac:dyDescent="0.25">
      <c r="D262329"/>
    </row>
    <row r="262330" spans="4:4" x14ac:dyDescent="0.25">
      <c r="D262330"/>
    </row>
    <row r="262331" spans="4:4" x14ac:dyDescent="0.25">
      <c r="D262331"/>
    </row>
    <row r="262332" spans="4:4" x14ac:dyDescent="0.25">
      <c r="D262332"/>
    </row>
    <row r="262333" spans="4:4" x14ac:dyDescent="0.25">
      <c r="D262333"/>
    </row>
    <row r="262334" spans="4:4" x14ac:dyDescent="0.25">
      <c r="D262334"/>
    </row>
    <row r="262335" spans="4:4" x14ac:dyDescent="0.25">
      <c r="D262335"/>
    </row>
    <row r="262336" spans="4:4" x14ac:dyDescent="0.25">
      <c r="D262336"/>
    </row>
    <row r="262337" spans="4:4" x14ac:dyDescent="0.25">
      <c r="D262337"/>
    </row>
    <row r="262338" spans="4:4" x14ac:dyDescent="0.25">
      <c r="D262338"/>
    </row>
    <row r="262339" spans="4:4" x14ac:dyDescent="0.25">
      <c r="D262339"/>
    </row>
    <row r="262340" spans="4:4" x14ac:dyDescent="0.25">
      <c r="D262340"/>
    </row>
    <row r="262341" spans="4:4" x14ac:dyDescent="0.25">
      <c r="D262341"/>
    </row>
    <row r="262342" spans="4:4" x14ac:dyDescent="0.25">
      <c r="D262342"/>
    </row>
    <row r="262343" spans="4:4" x14ac:dyDescent="0.25">
      <c r="D262343"/>
    </row>
    <row r="262344" spans="4:4" x14ac:dyDescent="0.25">
      <c r="D262344"/>
    </row>
    <row r="262345" spans="4:4" x14ac:dyDescent="0.25">
      <c r="D262345"/>
    </row>
    <row r="262346" spans="4:4" x14ac:dyDescent="0.25">
      <c r="D262346"/>
    </row>
    <row r="262347" spans="4:4" x14ac:dyDescent="0.25">
      <c r="D262347"/>
    </row>
    <row r="262348" spans="4:4" x14ac:dyDescent="0.25">
      <c r="D262348"/>
    </row>
    <row r="262349" spans="4:4" x14ac:dyDescent="0.25">
      <c r="D262349"/>
    </row>
    <row r="262350" spans="4:4" x14ac:dyDescent="0.25">
      <c r="D262350"/>
    </row>
    <row r="262351" spans="4:4" x14ac:dyDescent="0.25">
      <c r="D262351"/>
    </row>
    <row r="262352" spans="4:4" x14ac:dyDescent="0.25">
      <c r="D262352"/>
    </row>
    <row r="262353" spans="4:4" x14ac:dyDescent="0.25">
      <c r="D262353"/>
    </row>
    <row r="262354" spans="4:4" x14ac:dyDescent="0.25">
      <c r="D262354"/>
    </row>
    <row r="262355" spans="4:4" x14ac:dyDescent="0.25">
      <c r="D262355"/>
    </row>
    <row r="262356" spans="4:4" x14ac:dyDescent="0.25">
      <c r="D262356"/>
    </row>
    <row r="262357" spans="4:4" x14ac:dyDescent="0.25">
      <c r="D262357"/>
    </row>
    <row r="262358" spans="4:4" x14ac:dyDescent="0.25">
      <c r="D262358"/>
    </row>
    <row r="262359" spans="4:4" x14ac:dyDescent="0.25">
      <c r="D262359"/>
    </row>
    <row r="262360" spans="4:4" x14ac:dyDescent="0.25">
      <c r="D262360"/>
    </row>
    <row r="262361" spans="4:4" x14ac:dyDescent="0.25">
      <c r="D262361"/>
    </row>
    <row r="262362" spans="4:4" x14ac:dyDescent="0.25">
      <c r="D262362"/>
    </row>
    <row r="262363" spans="4:4" x14ac:dyDescent="0.25">
      <c r="D262363"/>
    </row>
    <row r="262364" spans="4:4" x14ac:dyDescent="0.25">
      <c r="D262364"/>
    </row>
    <row r="262365" spans="4:4" x14ac:dyDescent="0.25">
      <c r="D262365"/>
    </row>
    <row r="262366" spans="4:4" x14ac:dyDescent="0.25">
      <c r="D262366"/>
    </row>
    <row r="262367" spans="4:4" x14ac:dyDescent="0.25">
      <c r="D262367"/>
    </row>
    <row r="262368" spans="4:4" x14ac:dyDescent="0.25">
      <c r="D262368"/>
    </row>
    <row r="262369" spans="4:4" x14ac:dyDescent="0.25">
      <c r="D262369"/>
    </row>
    <row r="262370" spans="4:4" x14ac:dyDescent="0.25">
      <c r="D262370"/>
    </row>
    <row r="262371" spans="4:4" x14ac:dyDescent="0.25">
      <c r="D262371"/>
    </row>
    <row r="262372" spans="4:4" x14ac:dyDescent="0.25">
      <c r="D262372"/>
    </row>
    <row r="262373" spans="4:4" x14ac:dyDescent="0.25">
      <c r="D262373"/>
    </row>
    <row r="262374" spans="4:4" x14ac:dyDescent="0.25">
      <c r="D262374"/>
    </row>
    <row r="262375" spans="4:4" x14ac:dyDescent="0.25">
      <c r="D262375"/>
    </row>
    <row r="262376" spans="4:4" x14ac:dyDescent="0.25">
      <c r="D262376"/>
    </row>
    <row r="262377" spans="4:4" x14ac:dyDescent="0.25">
      <c r="D262377"/>
    </row>
    <row r="262378" spans="4:4" x14ac:dyDescent="0.25">
      <c r="D262378"/>
    </row>
    <row r="262379" spans="4:4" x14ac:dyDescent="0.25">
      <c r="D262379"/>
    </row>
    <row r="262380" spans="4:4" x14ac:dyDescent="0.25">
      <c r="D262380"/>
    </row>
    <row r="262381" spans="4:4" x14ac:dyDescent="0.25">
      <c r="D262381"/>
    </row>
    <row r="262382" spans="4:4" x14ac:dyDescent="0.25">
      <c r="D262382"/>
    </row>
    <row r="262383" spans="4:4" x14ac:dyDescent="0.25">
      <c r="D262383"/>
    </row>
    <row r="262384" spans="4:4" x14ac:dyDescent="0.25">
      <c r="D262384"/>
    </row>
    <row r="262385" spans="4:4" x14ac:dyDescent="0.25">
      <c r="D262385"/>
    </row>
    <row r="262386" spans="4:4" x14ac:dyDescent="0.25">
      <c r="D262386"/>
    </row>
    <row r="262387" spans="4:4" x14ac:dyDescent="0.25">
      <c r="D262387"/>
    </row>
    <row r="262388" spans="4:4" x14ac:dyDescent="0.25">
      <c r="D262388"/>
    </row>
    <row r="262389" spans="4:4" x14ac:dyDescent="0.25">
      <c r="D262389"/>
    </row>
    <row r="262390" spans="4:4" x14ac:dyDescent="0.25">
      <c r="D262390"/>
    </row>
    <row r="262391" spans="4:4" x14ac:dyDescent="0.25">
      <c r="D262391"/>
    </row>
    <row r="262392" spans="4:4" x14ac:dyDescent="0.25">
      <c r="D262392"/>
    </row>
    <row r="262393" spans="4:4" x14ac:dyDescent="0.25">
      <c r="D262393"/>
    </row>
    <row r="262394" spans="4:4" x14ac:dyDescent="0.25">
      <c r="D262394"/>
    </row>
    <row r="262395" spans="4:4" x14ac:dyDescent="0.25">
      <c r="D262395"/>
    </row>
    <row r="262396" spans="4:4" x14ac:dyDescent="0.25">
      <c r="D262396"/>
    </row>
    <row r="262397" spans="4:4" x14ac:dyDescent="0.25">
      <c r="D262397"/>
    </row>
    <row r="262398" spans="4:4" x14ac:dyDescent="0.25">
      <c r="D262398"/>
    </row>
    <row r="262399" spans="4:4" x14ac:dyDescent="0.25">
      <c r="D262399"/>
    </row>
    <row r="262400" spans="4:4" x14ac:dyDescent="0.25">
      <c r="D262400"/>
    </row>
    <row r="262401" spans="4:4" x14ac:dyDescent="0.25">
      <c r="D262401"/>
    </row>
    <row r="262402" spans="4:4" x14ac:dyDescent="0.25">
      <c r="D262402"/>
    </row>
    <row r="262403" spans="4:4" x14ac:dyDescent="0.25">
      <c r="D262403"/>
    </row>
    <row r="262404" spans="4:4" x14ac:dyDescent="0.25">
      <c r="D262404"/>
    </row>
    <row r="262405" spans="4:4" x14ac:dyDescent="0.25">
      <c r="D262405"/>
    </row>
    <row r="262406" spans="4:4" x14ac:dyDescent="0.25">
      <c r="D262406"/>
    </row>
    <row r="262407" spans="4:4" x14ac:dyDescent="0.25">
      <c r="D262407"/>
    </row>
    <row r="262408" spans="4:4" x14ac:dyDescent="0.25">
      <c r="D262408"/>
    </row>
    <row r="262409" spans="4:4" x14ac:dyDescent="0.25">
      <c r="D262409"/>
    </row>
    <row r="262410" spans="4:4" x14ac:dyDescent="0.25">
      <c r="D262410"/>
    </row>
    <row r="262411" spans="4:4" x14ac:dyDescent="0.25">
      <c r="D262411"/>
    </row>
    <row r="262412" spans="4:4" x14ac:dyDescent="0.25">
      <c r="D262412"/>
    </row>
    <row r="262413" spans="4:4" x14ac:dyDescent="0.25">
      <c r="D262413"/>
    </row>
    <row r="262414" spans="4:4" x14ac:dyDescent="0.25">
      <c r="D262414"/>
    </row>
    <row r="262415" spans="4:4" x14ac:dyDescent="0.25">
      <c r="D262415"/>
    </row>
    <row r="262416" spans="4:4" x14ac:dyDescent="0.25">
      <c r="D262416"/>
    </row>
    <row r="262417" spans="4:4" x14ac:dyDescent="0.25">
      <c r="D262417"/>
    </row>
    <row r="262418" spans="4:4" x14ac:dyDescent="0.25">
      <c r="D262418"/>
    </row>
    <row r="262419" spans="4:4" x14ac:dyDescent="0.25">
      <c r="D262419"/>
    </row>
    <row r="262420" spans="4:4" x14ac:dyDescent="0.25">
      <c r="D262420"/>
    </row>
    <row r="262421" spans="4:4" x14ac:dyDescent="0.25">
      <c r="D262421"/>
    </row>
    <row r="262422" spans="4:4" x14ac:dyDescent="0.25">
      <c r="D262422"/>
    </row>
    <row r="262423" spans="4:4" x14ac:dyDescent="0.25">
      <c r="D262423"/>
    </row>
    <row r="262424" spans="4:4" x14ac:dyDescent="0.25">
      <c r="D262424"/>
    </row>
    <row r="262425" spans="4:4" x14ac:dyDescent="0.25">
      <c r="D262425"/>
    </row>
    <row r="262426" spans="4:4" x14ac:dyDescent="0.25">
      <c r="D262426"/>
    </row>
    <row r="262427" spans="4:4" x14ac:dyDescent="0.25">
      <c r="D262427"/>
    </row>
    <row r="262428" spans="4:4" x14ac:dyDescent="0.25">
      <c r="D262428"/>
    </row>
    <row r="262429" spans="4:4" x14ac:dyDescent="0.25">
      <c r="D262429"/>
    </row>
    <row r="262430" spans="4:4" x14ac:dyDescent="0.25">
      <c r="D262430"/>
    </row>
    <row r="262431" spans="4:4" x14ac:dyDescent="0.25">
      <c r="D262431"/>
    </row>
    <row r="262432" spans="4:4" x14ac:dyDescent="0.25">
      <c r="D262432"/>
    </row>
    <row r="262433" spans="4:4" x14ac:dyDescent="0.25">
      <c r="D262433"/>
    </row>
    <row r="262434" spans="4:4" x14ac:dyDescent="0.25">
      <c r="D262434"/>
    </row>
    <row r="262435" spans="4:4" x14ac:dyDescent="0.25">
      <c r="D262435"/>
    </row>
    <row r="262436" spans="4:4" x14ac:dyDescent="0.25">
      <c r="D262436"/>
    </row>
    <row r="262437" spans="4:4" x14ac:dyDescent="0.25">
      <c r="D262437"/>
    </row>
    <row r="262438" spans="4:4" x14ac:dyDescent="0.25">
      <c r="D262438"/>
    </row>
    <row r="262439" spans="4:4" x14ac:dyDescent="0.25">
      <c r="D262439"/>
    </row>
    <row r="262440" spans="4:4" x14ac:dyDescent="0.25">
      <c r="D262440"/>
    </row>
    <row r="262441" spans="4:4" x14ac:dyDescent="0.25">
      <c r="D262441"/>
    </row>
    <row r="262442" spans="4:4" x14ac:dyDescent="0.25">
      <c r="D262442"/>
    </row>
    <row r="262443" spans="4:4" x14ac:dyDescent="0.25">
      <c r="D262443"/>
    </row>
    <row r="262444" spans="4:4" x14ac:dyDescent="0.25">
      <c r="D262444"/>
    </row>
    <row r="262445" spans="4:4" x14ac:dyDescent="0.25">
      <c r="D262445"/>
    </row>
    <row r="262446" spans="4:4" x14ac:dyDescent="0.25">
      <c r="D262446"/>
    </row>
    <row r="262447" spans="4:4" x14ac:dyDescent="0.25">
      <c r="D262447"/>
    </row>
    <row r="262448" spans="4:4" x14ac:dyDescent="0.25">
      <c r="D262448"/>
    </row>
    <row r="262449" spans="4:4" x14ac:dyDescent="0.25">
      <c r="D262449"/>
    </row>
    <row r="262450" spans="4:4" x14ac:dyDescent="0.25">
      <c r="D262450"/>
    </row>
    <row r="262451" spans="4:4" x14ac:dyDescent="0.25">
      <c r="D262451"/>
    </row>
    <row r="262452" spans="4:4" x14ac:dyDescent="0.25">
      <c r="D262452"/>
    </row>
    <row r="262453" spans="4:4" x14ac:dyDescent="0.25">
      <c r="D262453"/>
    </row>
    <row r="262454" spans="4:4" x14ac:dyDescent="0.25">
      <c r="D262454"/>
    </row>
    <row r="262455" spans="4:4" x14ac:dyDescent="0.25">
      <c r="D262455"/>
    </row>
    <row r="262456" spans="4:4" x14ac:dyDescent="0.25">
      <c r="D262456"/>
    </row>
    <row r="262457" spans="4:4" x14ac:dyDescent="0.25">
      <c r="D262457"/>
    </row>
    <row r="262458" spans="4:4" x14ac:dyDescent="0.25">
      <c r="D262458"/>
    </row>
    <row r="262459" spans="4:4" x14ac:dyDescent="0.25">
      <c r="D262459"/>
    </row>
    <row r="262460" spans="4:4" x14ac:dyDescent="0.25">
      <c r="D262460"/>
    </row>
    <row r="262461" spans="4:4" x14ac:dyDescent="0.25">
      <c r="D262461"/>
    </row>
    <row r="262462" spans="4:4" x14ac:dyDescent="0.25">
      <c r="D262462"/>
    </row>
    <row r="262463" spans="4:4" x14ac:dyDescent="0.25">
      <c r="D262463"/>
    </row>
    <row r="262464" spans="4:4" x14ac:dyDescent="0.25">
      <c r="D262464"/>
    </row>
    <row r="262465" spans="4:4" x14ac:dyDescent="0.25">
      <c r="D262465"/>
    </row>
    <row r="262466" spans="4:4" x14ac:dyDescent="0.25">
      <c r="D262466"/>
    </row>
    <row r="262467" spans="4:4" x14ac:dyDescent="0.25">
      <c r="D262467"/>
    </row>
    <row r="262468" spans="4:4" x14ac:dyDescent="0.25">
      <c r="D262468"/>
    </row>
    <row r="262469" spans="4:4" x14ac:dyDescent="0.25">
      <c r="D262469"/>
    </row>
    <row r="262470" spans="4:4" x14ac:dyDescent="0.25">
      <c r="D262470"/>
    </row>
    <row r="262471" spans="4:4" x14ac:dyDescent="0.25">
      <c r="D262471"/>
    </row>
    <row r="262472" spans="4:4" x14ac:dyDescent="0.25">
      <c r="D262472"/>
    </row>
    <row r="262473" spans="4:4" x14ac:dyDescent="0.25">
      <c r="D262473"/>
    </row>
    <row r="262474" spans="4:4" x14ac:dyDescent="0.25">
      <c r="D262474"/>
    </row>
    <row r="262475" spans="4:4" x14ac:dyDescent="0.25">
      <c r="D262475"/>
    </row>
    <row r="262476" spans="4:4" x14ac:dyDescent="0.25">
      <c r="D262476"/>
    </row>
    <row r="262477" spans="4:4" x14ac:dyDescent="0.25">
      <c r="D262477"/>
    </row>
    <row r="262478" spans="4:4" x14ac:dyDescent="0.25">
      <c r="D262478"/>
    </row>
    <row r="262479" spans="4:4" x14ac:dyDescent="0.25">
      <c r="D262479"/>
    </row>
    <row r="262480" spans="4:4" x14ac:dyDescent="0.25">
      <c r="D262480"/>
    </row>
    <row r="262481" spans="4:4" x14ac:dyDescent="0.25">
      <c r="D262481"/>
    </row>
    <row r="262482" spans="4:4" x14ac:dyDescent="0.25">
      <c r="D262482"/>
    </row>
    <row r="262483" spans="4:4" x14ac:dyDescent="0.25">
      <c r="D262483"/>
    </row>
    <row r="262484" spans="4:4" x14ac:dyDescent="0.25">
      <c r="D262484"/>
    </row>
    <row r="262485" spans="4:4" x14ac:dyDescent="0.25">
      <c r="D262485"/>
    </row>
    <row r="262486" spans="4:4" x14ac:dyDescent="0.25">
      <c r="D262486"/>
    </row>
    <row r="262487" spans="4:4" x14ac:dyDescent="0.25">
      <c r="D262487"/>
    </row>
    <row r="262488" spans="4:4" x14ac:dyDescent="0.25">
      <c r="D262488"/>
    </row>
    <row r="262489" spans="4:4" x14ac:dyDescent="0.25">
      <c r="D262489"/>
    </row>
    <row r="262490" spans="4:4" x14ac:dyDescent="0.25">
      <c r="D262490"/>
    </row>
    <row r="262491" spans="4:4" x14ac:dyDescent="0.25">
      <c r="D262491"/>
    </row>
    <row r="262492" spans="4:4" x14ac:dyDescent="0.25">
      <c r="D262492"/>
    </row>
    <row r="262493" spans="4:4" x14ac:dyDescent="0.25">
      <c r="D262493"/>
    </row>
    <row r="262494" spans="4:4" x14ac:dyDescent="0.25">
      <c r="D262494"/>
    </row>
    <row r="262495" spans="4:4" x14ac:dyDescent="0.25">
      <c r="D262495"/>
    </row>
    <row r="262496" spans="4:4" x14ac:dyDescent="0.25">
      <c r="D262496"/>
    </row>
    <row r="262497" spans="4:4" x14ac:dyDescent="0.25">
      <c r="D262497"/>
    </row>
    <row r="262498" spans="4:4" x14ac:dyDescent="0.25">
      <c r="D262498"/>
    </row>
    <row r="262499" spans="4:4" x14ac:dyDescent="0.25">
      <c r="D262499"/>
    </row>
    <row r="262500" spans="4:4" x14ac:dyDescent="0.25">
      <c r="D262500"/>
    </row>
    <row r="262501" spans="4:4" x14ac:dyDescent="0.25">
      <c r="D262501"/>
    </row>
    <row r="262502" spans="4:4" x14ac:dyDescent="0.25">
      <c r="D262502"/>
    </row>
    <row r="262503" spans="4:4" x14ac:dyDescent="0.25">
      <c r="D262503"/>
    </row>
    <row r="262504" spans="4:4" x14ac:dyDescent="0.25">
      <c r="D262504"/>
    </row>
    <row r="262505" spans="4:4" x14ac:dyDescent="0.25">
      <c r="D262505"/>
    </row>
    <row r="262506" spans="4:4" x14ac:dyDescent="0.25">
      <c r="D262506"/>
    </row>
    <row r="262507" spans="4:4" x14ac:dyDescent="0.25">
      <c r="D262507"/>
    </row>
    <row r="262508" spans="4:4" x14ac:dyDescent="0.25">
      <c r="D262508"/>
    </row>
    <row r="262509" spans="4:4" x14ac:dyDescent="0.25">
      <c r="D262509"/>
    </row>
    <row r="262510" spans="4:4" x14ac:dyDescent="0.25">
      <c r="D262510"/>
    </row>
    <row r="262511" spans="4:4" x14ac:dyDescent="0.25">
      <c r="D262511"/>
    </row>
    <row r="262512" spans="4:4" x14ac:dyDescent="0.25">
      <c r="D262512"/>
    </row>
    <row r="262513" spans="4:4" x14ac:dyDescent="0.25">
      <c r="D262513"/>
    </row>
    <row r="262514" spans="4:4" x14ac:dyDescent="0.25">
      <c r="D262514"/>
    </row>
    <row r="262515" spans="4:4" x14ac:dyDescent="0.25">
      <c r="D262515"/>
    </row>
    <row r="262516" spans="4:4" x14ac:dyDescent="0.25">
      <c r="D262516"/>
    </row>
    <row r="262517" spans="4:4" x14ac:dyDescent="0.25">
      <c r="D262517"/>
    </row>
    <row r="262518" spans="4:4" x14ac:dyDescent="0.25">
      <c r="D262518"/>
    </row>
    <row r="262519" spans="4:4" x14ac:dyDescent="0.25">
      <c r="D262519"/>
    </row>
    <row r="262520" spans="4:4" x14ac:dyDescent="0.25">
      <c r="D262520"/>
    </row>
    <row r="262521" spans="4:4" x14ac:dyDescent="0.25">
      <c r="D262521"/>
    </row>
    <row r="262522" spans="4:4" x14ac:dyDescent="0.25">
      <c r="D262522"/>
    </row>
    <row r="262523" spans="4:4" x14ac:dyDescent="0.25">
      <c r="D262523"/>
    </row>
    <row r="262524" spans="4:4" x14ac:dyDescent="0.25">
      <c r="D262524"/>
    </row>
    <row r="262525" spans="4:4" x14ac:dyDescent="0.25">
      <c r="D262525"/>
    </row>
    <row r="262526" spans="4:4" x14ac:dyDescent="0.25">
      <c r="D262526"/>
    </row>
    <row r="262527" spans="4:4" x14ac:dyDescent="0.25">
      <c r="D262527"/>
    </row>
    <row r="262528" spans="4:4" x14ac:dyDescent="0.25">
      <c r="D262528"/>
    </row>
    <row r="262529" spans="4:4" x14ac:dyDescent="0.25">
      <c r="D262529"/>
    </row>
    <row r="262530" spans="4:4" x14ac:dyDescent="0.25">
      <c r="D262530"/>
    </row>
    <row r="262531" spans="4:4" x14ac:dyDescent="0.25">
      <c r="D262531"/>
    </row>
    <row r="262532" spans="4:4" x14ac:dyDescent="0.25">
      <c r="D262532"/>
    </row>
    <row r="262533" spans="4:4" x14ac:dyDescent="0.25">
      <c r="D262533"/>
    </row>
    <row r="262534" spans="4:4" x14ac:dyDescent="0.25">
      <c r="D262534"/>
    </row>
    <row r="262535" spans="4:4" x14ac:dyDescent="0.25">
      <c r="D262535"/>
    </row>
    <row r="262536" spans="4:4" x14ac:dyDescent="0.25">
      <c r="D262536"/>
    </row>
    <row r="262537" spans="4:4" x14ac:dyDescent="0.25">
      <c r="D262537"/>
    </row>
    <row r="262538" spans="4:4" x14ac:dyDescent="0.25">
      <c r="D262538"/>
    </row>
    <row r="262539" spans="4:4" x14ac:dyDescent="0.25">
      <c r="D262539"/>
    </row>
    <row r="262540" spans="4:4" x14ac:dyDescent="0.25">
      <c r="D262540"/>
    </row>
    <row r="262541" spans="4:4" x14ac:dyDescent="0.25">
      <c r="D262541"/>
    </row>
    <row r="262542" spans="4:4" x14ac:dyDescent="0.25">
      <c r="D262542"/>
    </row>
    <row r="262543" spans="4:4" x14ac:dyDescent="0.25">
      <c r="D262543"/>
    </row>
    <row r="262544" spans="4:4" x14ac:dyDescent="0.25">
      <c r="D262544"/>
    </row>
    <row r="262545" spans="4:4" x14ac:dyDescent="0.25">
      <c r="D262545"/>
    </row>
    <row r="262546" spans="4:4" x14ac:dyDescent="0.25">
      <c r="D262546"/>
    </row>
    <row r="262547" spans="4:4" x14ac:dyDescent="0.25">
      <c r="D262547"/>
    </row>
    <row r="262548" spans="4:4" x14ac:dyDescent="0.25">
      <c r="D262548"/>
    </row>
    <row r="262549" spans="4:4" x14ac:dyDescent="0.25">
      <c r="D262549"/>
    </row>
    <row r="262550" spans="4:4" x14ac:dyDescent="0.25">
      <c r="D262550"/>
    </row>
    <row r="262551" spans="4:4" x14ac:dyDescent="0.25">
      <c r="D262551"/>
    </row>
    <row r="262552" spans="4:4" x14ac:dyDescent="0.25">
      <c r="D262552"/>
    </row>
    <row r="262553" spans="4:4" x14ac:dyDescent="0.25">
      <c r="D262553"/>
    </row>
    <row r="262554" spans="4:4" x14ac:dyDescent="0.25">
      <c r="D262554"/>
    </row>
    <row r="262555" spans="4:4" x14ac:dyDescent="0.25">
      <c r="D262555"/>
    </row>
    <row r="262556" spans="4:4" x14ac:dyDescent="0.25">
      <c r="D262556"/>
    </row>
    <row r="262557" spans="4:4" x14ac:dyDescent="0.25">
      <c r="D262557"/>
    </row>
    <row r="262558" spans="4:4" x14ac:dyDescent="0.25">
      <c r="D262558"/>
    </row>
    <row r="262559" spans="4:4" x14ac:dyDescent="0.25">
      <c r="D262559"/>
    </row>
    <row r="262560" spans="4:4" x14ac:dyDescent="0.25">
      <c r="D262560"/>
    </row>
    <row r="262561" spans="4:4" x14ac:dyDescent="0.25">
      <c r="D262561"/>
    </row>
    <row r="262562" spans="4:4" x14ac:dyDescent="0.25">
      <c r="D262562"/>
    </row>
    <row r="262563" spans="4:4" x14ac:dyDescent="0.25">
      <c r="D262563"/>
    </row>
    <row r="262564" spans="4:4" x14ac:dyDescent="0.25">
      <c r="D262564"/>
    </row>
    <row r="262565" spans="4:4" x14ac:dyDescent="0.25">
      <c r="D262565"/>
    </row>
    <row r="262566" spans="4:4" x14ac:dyDescent="0.25">
      <c r="D262566"/>
    </row>
    <row r="262567" spans="4:4" x14ac:dyDescent="0.25">
      <c r="D262567"/>
    </row>
    <row r="262568" spans="4:4" x14ac:dyDescent="0.25">
      <c r="D262568"/>
    </row>
    <row r="262569" spans="4:4" x14ac:dyDescent="0.25">
      <c r="D262569"/>
    </row>
    <row r="262570" spans="4:4" x14ac:dyDescent="0.25">
      <c r="D262570"/>
    </row>
    <row r="262571" spans="4:4" x14ac:dyDescent="0.25">
      <c r="D262571"/>
    </row>
    <row r="262572" spans="4:4" x14ac:dyDescent="0.25">
      <c r="D262572"/>
    </row>
    <row r="262573" spans="4:4" x14ac:dyDescent="0.25">
      <c r="D262573"/>
    </row>
    <row r="262574" spans="4:4" x14ac:dyDescent="0.25">
      <c r="D262574"/>
    </row>
    <row r="262575" spans="4:4" x14ac:dyDescent="0.25">
      <c r="D262575"/>
    </row>
    <row r="262576" spans="4:4" x14ac:dyDescent="0.25">
      <c r="D262576"/>
    </row>
    <row r="262577" spans="4:4" x14ac:dyDescent="0.25">
      <c r="D262577"/>
    </row>
    <row r="262578" spans="4:4" x14ac:dyDescent="0.25">
      <c r="D262578"/>
    </row>
    <row r="262579" spans="4:4" x14ac:dyDescent="0.25">
      <c r="D262579"/>
    </row>
    <row r="262580" spans="4:4" x14ac:dyDescent="0.25">
      <c r="D262580"/>
    </row>
    <row r="262581" spans="4:4" x14ac:dyDescent="0.25">
      <c r="D262581"/>
    </row>
    <row r="262582" spans="4:4" x14ac:dyDescent="0.25">
      <c r="D262582"/>
    </row>
    <row r="262583" spans="4:4" x14ac:dyDescent="0.25">
      <c r="D262583"/>
    </row>
    <row r="262584" spans="4:4" x14ac:dyDescent="0.25">
      <c r="D262584"/>
    </row>
    <row r="262585" spans="4:4" x14ac:dyDescent="0.25">
      <c r="D262585"/>
    </row>
    <row r="262586" spans="4:4" x14ac:dyDescent="0.25">
      <c r="D262586"/>
    </row>
    <row r="262587" spans="4:4" x14ac:dyDescent="0.25">
      <c r="D262587"/>
    </row>
    <row r="262588" spans="4:4" x14ac:dyDescent="0.25">
      <c r="D262588"/>
    </row>
    <row r="262589" spans="4:4" x14ac:dyDescent="0.25">
      <c r="D262589"/>
    </row>
    <row r="262590" spans="4:4" x14ac:dyDescent="0.25">
      <c r="D262590"/>
    </row>
    <row r="262591" spans="4:4" x14ac:dyDescent="0.25">
      <c r="D262591"/>
    </row>
    <row r="262592" spans="4:4" x14ac:dyDescent="0.25">
      <c r="D262592"/>
    </row>
    <row r="262593" spans="4:4" x14ac:dyDescent="0.25">
      <c r="D262593"/>
    </row>
    <row r="262594" spans="4:4" x14ac:dyDescent="0.25">
      <c r="D262594"/>
    </row>
    <row r="262595" spans="4:4" x14ac:dyDescent="0.25">
      <c r="D262595"/>
    </row>
    <row r="262596" spans="4:4" x14ac:dyDescent="0.25">
      <c r="D262596"/>
    </row>
    <row r="262597" spans="4:4" x14ac:dyDescent="0.25">
      <c r="D262597"/>
    </row>
    <row r="262598" spans="4:4" x14ac:dyDescent="0.25">
      <c r="D262598"/>
    </row>
    <row r="262599" spans="4:4" x14ac:dyDescent="0.25">
      <c r="D262599"/>
    </row>
    <row r="262600" spans="4:4" x14ac:dyDescent="0.25">
      <c r="D262600"/>
    </row>
    <row r="262601" spans="4:4" x14ac:dyDescent="0.25">
      <c r="D262601"/>
    </row>
    <row r="262602" spans="4:4" x14ac:dyDescent="0.25">
      <c r="D262602"/>
    </row>
    <row r="262603" spans="4:4" x14ac:dyDescent="0.25">
      <c r="D262603"/>
    </row>
    <row r="262604" spans="4:4" x14ac:dyDescent="0.25">
      <c r="D262604"/>
    </row>
    <row r="262605" spans="4:4" x14ac:dyDescent="0.25">
      <c r="D262605"/>
    </row>
    <row r="262606" spans="4:4" x14ac:dyDescent="0.25">
      <c r="D262606"/>
    </row>
    <row r="262607" spans="4:4" x14ac:dyDescent="0.25">
      <c r="D262607"/>
    </row>
    <row r="262608" spans="4:4" x14ac:dyDescent="0.25">
      <c r="D262608"/>
    </row>
    <row r="262609" spans="4:4" x14ac:dyDescent="0.25">
      <c r="D262609"/>
    </row>
    <row r="262610" spans="4:4" x14ac:dyDescent="0.25">
      <c r="D262610"/>
    </row>
    <row r="262611" spans="4:4" x14ac:dyDescent="0.25">
      <c r="D262611"/>
    </row>
    <row r="262612" spans="4:4" x14ac:dyDescent="0.25">
      <c r="D262612"/>
    </row>
    <row r="262613" spans="4:4" x14ac:dyDescent="0.25">
      <c r="D262613"/>
    </row>
    <row r="262614" spans="4:4" x14ac:dyDescent="0.25">
      <c r="D262614"/>
    </row>
    <row r="262615" spans="4:4" x14ac:dyDescent="0.25">
      <c r="D262615"/>
    </row>
    <row r="262616" spans="4:4" x14ac:dyDescent="0.25">
      <c r="D262616"/>
    </row>
    <row r="262617" spans="4:4" x14ac:dyDescent="0.25">
      <c r="D262617"/>
    </row>
    <row r="262618" spans="4:4" x14ac:dyDescent="0.25">
      <c r="D262618"/>
    </row>
    <row r="262619" spans="4:4" x14ac:dyDescent="0.25">
      <c r="D262619"/>
    </row>
    <row r="262620" spans="4:4" x14ac:dyDescent="0.25">
      <c r="D262620"/>
    </row>
    <row r="262621" spans="4:4" x14ac:dyDescent="0.25">
      <c r="D262621"/>
    </row>
    <row r="262622" spans="4:4" x14ac:dyDescent="0.25">
      <c r="D262622"/>
    </row>
    <row r="262623" spans="4:4" x14ac:dyDescent="0.25">
      <c r="D262623"/>
    </row>
    <row r="262624" spans="4:4" x14ac:dyDescent="0.25">
      <c r="D262624"/>
    </row>
    <row r="262625" spans="4:4" x14ac:dyDescent="0.25">
      <c r="D262625"/>
    </row>
    <row r="262626" spans="4:4" x14ac:dyDescent="0.25">
      <c r="D262626"/>
    </row>
    <row r="262627" spans="4:4" x14ac:dyDescent="0.25">
      <c r="D262627"/>
    </row>
    <row r="262628" spans="4:4" x14ac:dyDescent="0.25">
      <c r="D262628"/>
    </row>
    <row r="262629" spans="4:4" x14ac:dyDescent="0.25">
      <c r="D262629"/>
    </row>
    <row r="262630" spans="4:4" x14ac:dyDescent="0.25">
      <c r="D262630"/>
    </row>
    <row r="262631" spans="4:4" x14ac:dyDescent="0.25">
      <c r="D262631"/>
    </row>
    <row r="262632" spans="4:4" x14ac:dyDescent="0.25">
      <c r="D262632"/>
    </row>
    <row r="262633" spans="4:4" x14ac:dyDescent="0.25">
      <c r="D262633"/>
    </row>
    <row r="262634" spans="4:4" x14ac:dyDescent="0.25">
      <c r="D262634"/>
    </row>
    <row r="262635" spans="4:4" x14ac:dyDescent="0.25">
      <c r="D262635"/>
    </row>
    <row r="262636" spans="4:4" x14ac:dyDescent="0.25">
      <c r="D262636"/>
    </row>
    <row r="262637" spans="4:4" x14ac:dyDescent="0.25">
      <c r="D262637"/>
    </row>
    <row r="262638" spans="4:4" x14ac:dyDescent="0.25">
      <c r="D262638"/>
    </row>
    <row r="262639" spans="4:4" x14ac:dyDescent="0.25">
      <c r="D262639"/>
    </row>
    <row r="262640" spans="4:4" x14ac:dyDescent="0.25">
      <c r="D262640"/>
    </row>
    <row r="262641" spans="4:4" x14ac:dyDescent="0.25">
      <c r="D262641"/>
    </row>
    <row r="262642" spans="4:4" x14ac:dyDescent="0.25">
      <c r="D262642"/>
    </row>
    <row r="262643" spans="4:4" x14ac:dyDescent="0.25">
      <c r="D262643"/>
    </row>
    <row r="262644" spans="4:4" x14ac:dyDescent="0.25">
      <c r="D262644"/>
    </row>
    <row r="262645" spans="4:4" x14ac:dyDescent="0.25">
      <c r="D262645"/>
    </row>
    <row r="262646" spans="4:4" x14ac:dyDescent="0.25">
      <c r="D262646"/>
    </row>
    <row r="262647" spans="4:4" x14ac:dyDescent="0.25">
      <c r="D262647"/>
    </row>
    <row r="262648" spans="4:4" x14ac:dyDescent="0.25">
      <c r="D262648"/>
    </row>
    <row r="262649" spans="4:4" x14ac:dyDescent="0.25">
      <c r="D262649"/>
    </row>
    <row r="262650" spans="4:4" x14ac:dyDescent="0.25">
      <c r="D262650"/>
    </row>
    <row r="262651" spans="4:4" x14ac:dyDescent="0.25">
      <c r="D262651"/>
    </row>
    <row r="262652" spans="4:4" x14ac:dyDescent="0.25">
      <c r="D262652"/>
    </row>
    <row r="262653" spans="4:4" x14ac:dyDescent="0.25">
      <c r="D262653"/>
    </row>
    <row r="262654" spans="4:4" x14ac:dyDescent="0.25">
      <c r="D262654"/>
    </row>
    <row r="262655" spans="4:4" x14ac:dyDescent="0.25">
      <c r="D262655"/>
    </row>
    <row r="262656" spans="4:4" x14ac:dyDescent="0.25">
      <c r="D262656"/>
    </row>
    <row r="262657" spans="4:4" x14ac:dyDescent="0.25">
      <c r="D262657"/>
    </row>
    <row r="262658" spans="4:4" x14ac:dyDescent="0.25">
      <c r="D262658"/>
    </row>
    <row r="262659" spans="4:4" x14ac:dyDescent="0.25">
      <c r="D262659"/>
    </row>
    <row r="262660" spans="4:4" x14ac:dyDescent="0.25">
      <c r="D262660"/>
    </row>
    <row r="262661" spans="4:4" x14ac:dyDescent="0.25">
      <c r="D262661"/>
    </row>
    <row r="262662" spans="4:4" x14ac:dyDescent="0.25">
      <c r="D262662"/>
    </row>
    <row r="262663" spans="4:4" x14ac:dyDescent="0.25">
      <c r="D262663"/>
    </row>
    <row r="262664" spans="4:4" x14ac:dyDescent="0.25">
      <c r="D262664"/>
    </row>
    <row r="262665" spans="4:4" x14ac:dyDescent="0.25">
      <c r="D262665"/>
    </row>
    <row r="262666" spans="4:4" x14ac:dyDescent="0.25">
      <c r="D262666"/>
    </row>
    <row r="262667" spans="4:4" x14ac:dyDescent="0.25">
      <c r="D262667"/>
    </row>
    <row r="262668" spans="4:4" x14ac:dyDescent="0.25">
      <c r="D262668"/>
    </row>
    <row r="262669" spans="4:4" x14ac:dyDescent="0.25">
      <c r="D262669"/>
    </row>
    <row r="262670" spans="4:4" x14ac:dyDescent="0.25">
      <c r="D262670"/>
    </row>
    <row r="262671" spans="4:4" x14ac:dyDescent="0.25">
      <c r="D262671"/>
    </row>
    <row r="262672" spans="4:4" x14ac:dyDescent="0.25">
      <c r="D262672"/>
    </row>
    <row r="262673" spans="4:4" x14ac:dyDescent="0.25">
      <c r="D262673"/>
    </row>
    <row r="262674" spans="4:4" x14ac:dyDescent="0.25">
      <c r="D262674"/>
    </row>
    <row r="262675" spans="4:4" x14ac:dyDescent="0.25">
      <c r="D262675"/>
    </row>
    <row r="262676" spans="4:4" x14ac:dyDescent="0.25">
      <c r="D262676"/>
    </row>
    <row r="262677" spans="4:4" x14ac:dyDescent="0.25">
      <c r="D262677"/>
    </row>
    <row r="262678" spans="4:4" x14ac:dyDescent="0.25">
      <c r="D262678"/>
    </row>
    <row r="262679" spans="4:4" x14ac:dyDescent="0.25">
      <c r="D262679"/>
    </row>
    <row r="262680" spans="4:4" x14ac:dyDescent="0.25">
      <c r="D262680"/>
    </row>
    <row r="262681" spans="4:4" x14ac:dyDescent="0.25">
      <c r="D262681"/>
    </row>
    <row r="262682" spans="4:4" x14ac:dyDescent="0.25">
      <c r="D262682"/>
    </row>
    <row r="262683" spans="4:4" x14ac:dyDescent="0.25">
      <c r="D262683"/>
    </row>
    <row r="262684" spans="4:4" x14ac:dyDescent="0.25">
      <c r="D262684"/>
    </row>
    <row r="262685" spans="4:4" x14ac:dyDescent="0.25">
      <c r="D262685"/>
    </row>
    <row r="262686" spans="4:4" x14ac:dyDescent="0.25">
      <c r="D262686"/>
    </row>
    <row r="262687" spans="4:4" x14ac:dyDescent="0.25">
      <c r="D262687"/>
    </row>
    <row r="262688" spans="4:4" x14ac:dyDescent="0.25">
      <c r="D262688"/>
    </row>
    <row r="262689" spans="4:4" x14ac:dyDescent="0.25">
      <c r="D262689"/>
    </row>
    <row r="262690" spans="4:4" x14ac:dyDescent="0.25">
      <c r="D262690"/>
    </row>
    <row r="262691" spans="4:4" x14ac:dyDescent="0.25">
      <c r="D262691"/>
    </row>
    <row r="262692" spans="4:4" x14ac:dyDescent="0.25">
      <c r="D262692"/>
    </row>
    <row r="262693" spans="4:4" x14ac:dyDescent="0.25">
      <c r="D262693"/>
    </row>
    <row r="262694" spans="4:4" x14ac:dyDescent="0.25">
      <c r="D262694"/>
    </row>
    <row r="262695" spans="4:4" x14ac:dyDescent="0.25">
      <c r="D262695"/>
    </row>
    <row r="262696" spans="4:4" x14ac:dyDescent="0.25">
      <c r="D262696"/>
    </row>
    <row r="262697" spans="4:4" x14ac:dyDescent="0.25">
      <c r="D262697"/>
    </row>
    <row r="262698" spans="4:4" x14ac:dyDescent="0.25">
      <c r="D262698"/>
    </row>
    <row r="262699" spans="4:4" x14ac:dyDescent="0.25">
      <c r="D262699"/>
    </row>
    <row r="262700" spans="4:4" x14ac:dyDescent="0.25">
      <c r="D262700"/>
    </row>
    <row r="262701" spans="4:4" x14ac:dyDescent="0.25">
      <c r="D262701"/>
    </row>
    <row r="262702" spans="4:4" x14ac:dyDescent="0.25">
      <c r="D262702"/>
    </row>
    <row r="262703" spans="4:4" x14ac:dyDescent="0.25">
      <c r="D262703"/>
    </row>
    <row r="262704" spans="4:4" x14ac:dyDescent="0.25">
      <c r="D262704"/>
    </row>
    <row r="262705" spans="4:4" x14ac:dyDescent="0.25">
      <c r="D262705"/>
    </row>
    <row r="262706" spans="4:4" x14ac:dyDescent="0.25">
      <c r="D262706"/>
    </row>
    <row r="262707" spans="4:4" x14ac:dyDescent="0.25">
      <c r="D262707"/>
    </row>
    <row r="262708" spans="4:4" x14ac:dyDescent="0.25">
      <c r="D262708"/>
    </row>
    <row r="262709" spans="4:4" x14ac:dyDescent="0.25">
      <c r="D262709"/>
    </row>
    <row r="262710" spans="4:4" x14ac:dyDescent="0.25">
      <c r="D262710"/>
    </row>
    <row r="262711" spans="4:4" x14ac:dyDescent="0.25">
      <c r="D262711"/>
    </row>
    <row r="262712" spans="4:4" x14ac:dyDescent="0.25">
      <c r="D262712"/>
    </row>
    <row r="262713" spans="4:4" x14ac:dyDescent="0.25">
      <c r="D262713"/>
    </row>
    <row r="262714" spans="4:4" x14ac:dyDescent="0.25">
      <c r="D262714"/>
    </row>
    <row r="262715" spans="4:4" x14ac:dyDescent="0.25">
      <c r="D262715"/>
    </row>
    <row r="262716" spans="4:4" x14ac:dyDescent="0.25">
      <c r="D262716"/>
    </row>
    <row r="262717" spans="4:4" x14ac:dyDescent="0.25">
      <c r="D262717"/>
    </row>
    <row r="262718" spans="4:4" x14ac:dyDescent="0.25">
      <c r="D262718"/>
    </row>
    <row r="262719" spans="4:4" x14ac:dyDescent="0.25">
      <c r="D262719"/>
    </row>
    <row r="262720" spans="4:4" x14ac:dyDescent="0.25">
      <c r="D262720"/>
    </row>
    <row r="262721" spans="4:4" x14ac:dyDescent="0.25">
      <c r="D262721"/>
    </row>
    <row r="262722" spans="4:4" x14ac:dyDescent="0.25">
      <c r="D262722"/>
    </row>
    <row r="262723" spans="4:4" x14ac:dyDescent="0.25">
      <c r="D262723"/>
    </row>
    <row r="262724" spans="4:4" x14ac:dyDescent="0.25">
      <c r="D262724"/>
    </row>
    <row r="262725" spans="4:4" x14ac:dyDescent="0.25">
      <c r="D262725"/>
    </row>
    <row r="262726" spans="4:4" x14ac:dyDescent="0.25">
      <c r="D262726"/>
    </row>
    <row r="262727" spans="4:4" x14ac:dyDescent="0.25">
      <c r="D262727"/>
    </row>
    <row r="262728" spans="4:4" x14ac:dyDescent="0.25">
      <c r="D262728"/>
    </row>
    <row r="262729" spans="4:4" x14ac:dyDescent="0.25">
      <c r="D262729"/>
    </row>
    <row r="262730" spans="4:4" x14ac:dyDescent="0.25">
      <c r="D262730"/>
    </row>
    <row r="262731" spans="4:4" x14ac:dyDescent="0.25">
      <c r="D262731"/>
    </row>
    <row r="262732" spans="4:4" x14ac:dyDescent="0.25">
      <c r="D262732"/>
    </row>
    <row r="262733" spans="4:4" x14ac:dyDescent="0.25">
      <c r="D262733"/>
    </row>
    <row r="262734" spans="4:4" x14ac:dyDescent="0.25">
      <c r="D262734"/>
    </row>
    <row r="262735" spans="4:4" x14ac:dyDescent="0.25">
      <c r="D262735"/>
    </row>
    <row r="262736" spans="4:4" x14ac:dyDescent="0.25">
      <c r="D262736"/>
    </row>
    <row r="262737" spans="4:4" x14ac:dyDescent="0.25">
      <c r="D262737"/>
    </row>
    <row r="262738" spans="4:4" x14ac:dyDescent="0.25">
      <c r="D262738"/>
    </row>
    <row r="262739" spans="4:4" x14ac:dyDescent="0.25">
      <c r="D262739"/>
    </row>
    <row r="262740" spans="4:4" x14ac:dyDescent="0.25">
      <c r="D262740"/>
    </row>
    <row r="262741" spans="4:4" x14ac:dyDescent="0.25">
      <c r="D262741"/>
    </row>
    <row r="262742" spans="4:4" x14ac:dyDescent="0.25">
      <c r="D262742"/>
    </row>
    <row r="262743" spans="4:4" x14ac:dyDescent="0.25">
      <c r="D262743"/>
    </row>
    <row r="262744" spans="4:4" x14ac:dyDescent="0.25">
      <c r="D262744"/>
    </row>
    <row r="262745" spans="4:4" x14ac:dyDescent="0.25">
      <c r="D262745"/>
    </row>
    <row r="262746" spans="4:4" x14ac:dyDescent="0.25">
      <c r="D262746"/>
    </row>
    <row r="262747" spans="4:4" x14ac:dyDescent="0.25">
      <c r="D262747"/>
    </row>
    <row r="262748" spans="4:4" x14ac:dyDescent="0.25">
      <c r="D262748"/>
    </row>
    <row r="262749" spans="4:4" x14ac:dyDescent="0.25">
      <c r="D262749"/>
    </row>
    <row r="262750" spans="4:4" x14ac:dyDescent="0.25">
      <c r="D262750"/>
    </row>
    <row r="262751" spans="4:4" x14ac:dyDescent="0.25">
      <c r="D262751"/>
    </row>
    <row r="262752" spans="4:4" x14ac:dyDescent="0.25">
      <c r="D262752"/>
    </row>
    <row r="262753" spans="4:4" x14ac:dyDescent="0.25">
      <c r="D262753"/>
    </row>
    <row r="262754" spans="4:4" x14ac:dyDescent="0.25">
      <c r="D262754"/>
    </row>
    <row r="262755" spans="4:4" x14ac:dyDescent="0.25">
      <c r="D262755"/>
    </row>
    <row r="262756" spans="4:4" x14ac:dyDescent="0.25">
      <c r="D262756"/>
    </row>
    <row r="262757" spans="4:4" x14ac:dyDescent="0.25">
      <c r="D262757"/>
    </row>
    <row r="262758" spans="4:4" x14ac:dyDescent="0.25">
      <c r="D262758"/>
    </row>
    <row r="262759" spans="4:4" x14ac:dyDescent="0.25">
      <c r="D262759"/>
    </row>
    <row r="262760" spans="4:4" x14ac:dyDescent="0.25">
      <c r="D262760"/>
    </row>
    <row r="262761" spans="4:4" x14ac:dyDescent="0.25">
      <c r="D262761"/>
    </row>
    <row r="262762" spans="4:4" x14ac:dyDescent="0.25">
      <c r="D262762"/>
    </row>
    <row r="262763" spans="4:4" x14ac:dyDescent="0.25">
      <c r="D262763"/>
    </row>
    <row r="262764" spans="4:4" x14ac:dyDescent="0.25">
      <c r="D262764"/>
    </row>
    <row r="262765" spans="4:4" x14ac:dyDescent="0.25">
      <c r="D262765"/>
    </row>
    <row r="262766" spans="4:4" x14ac:dyDescent="0.25">
      <c r="D262766"/>
    </row>
    <row r="262767" spans="4:4" x14ac:dyDescent="0.25">
      <c r="D262767"/>
    </row>
    <row r="262768" spans="4:4" x14ac:dyDescent="0.25">
      <c r="D262768"/>
    </row>
    <row r="262769" spans="4:4" x14ac:dyDescent="0.25">
      <c r="D262769"/>
    </row>
    <row r="262770" spans="4:4" x14ac:dyDescent="0.25">
      <c r="D262770"/>
    </row>
    <row r="262771" spans="4:4" x14ac:dyDescent="0.25">
      <c r="D262771"/>
    </row>
    <row r="262772" spans="4:4" x14ac:dyDescent="0.25">
      <c r="D262772"/>
    </row>
    <row r="262773" spans="4:4" x14ac:dyDescent="0.25">
      <c r="D262773"/>
    </row>
    <row r="262774" spans="4:4" x14ac:dyDescent="0.25">
      <c r="D262774"/>
    </row>
    <row r="262775" spans="4:4" x14ac:dyDescent="0.25">
      <c r="D262775"/>
    </row>
    <row r="262776" spans="4:4" x14ac:dyDescent="0.25">
      <c r="D262776"/>
    </row>
    <row r="262777" spans="4:4" x14ac:dyDescent="0.25">
      <c r="D262777"/>
    </row>
    <row r="262778" spans="4:4" x14ac:dyDescent="0.25">
      <c r="D262778"/>
    </row>
    <row r="262779" spans="4:4" x14ac:dyDescent="0.25">
      <c r="D262779"/>
    </row>
    <row r="262780" spans="4:4" x14ac:dyDescent="0.25">
      <c r="D262780"/>
    </row>
    <row r="262781" spans="4:4" x14ac:dyDescent="0.25">
      <c r="D262781"/>
    </row>
    <row r="262782" spans="4:4" x14ac:dyDescent="0.25">
      <c r="D262782"/>
    </row>
    <row r="262783" spans="4:4" x14ac:dyDescent="0.25">
      <c r="D262783"/>
    </row>
    <row r="262784" spans="4:4" x14ac:dyDescent="0.25">
      <c r="D262784"/>
    </row>
    <row r="262785" spans="4:4" x14ac:dyDescent="0.25">
      <c r="D262785"/>
    </row>
    <row r="262786" spans="4:4" x14ac:dyDescent="0.25">
      <c r="D262786"/>
    </row>
    <row r="262787" spans="4:4" x14ac:dyDescent="0.25">
      <c r="D262787"/>
    </row>
    <row r="262788" spans="4:4" x14ac:dyDescent="0.25">
      <c r="D262788"/>
    </row>
    <row r="262789" spans="4:4" x14ac:dyDescent="0.25">
      <c r="D262789"/>
    </row>
    <row r="262790" spans="4:4" x14ac:dyDescent="0.25">
      <c r="D262790"/>
    </row>
    <row r="262791" spans="4:4" x14ac:dyDescent="0.25">
      <c r="D262791"/>
    </row>
    <row r="262792" spans="4:4" x14ac:dyDescent="0.25">
      <c r="D262792"/>
    </row>
    <row r="262793" spans="4:4" x14ac:dyDescent="0.25">
      <c r="D262793"/>
    </row>
    <row r="262794" spans="4:4" x14ac:dyDescent="0.25">
      <c r="D262794"/>
    </row>
    <row r="262795" spans="4:4" x14ac:dyDescent="0.25">
      <c r="D262795"/>
    </row>
    <row r="262796" spans="4:4" x14ac:dyDescent="0.25">
      <c r="D262796"/>
    </row>
    <row r="262797" spans="4:4" x14ac:dyDescent="0.25">
      <c r="D262797"/>
    </row>
    <row r="262798" spans="4:4" x14ac:dyDescent="0.25">
      <c r="D262798"/>
    </row>
    <row r="262799" spans="4:4" x14ac:dyDescent="0.25">
      <c r="D262799"/>
    </row>
    <row r="262800" spans="4:4" x14ac:dyDescent="0.25">
      <c r="D262800"/>
    </row>
    <row r="262801" spans="4:4" x14ac:dyDescent="0.25">
      <c r="D262801"/>
    </row>
    <row r="262802" spans="4:4" x14ac:dyDescent="0.25">
      <c r="D262802"/>
    </row>
    <row r="262803" spans="4:4" x14ac:dyDescent="0.25">
      <c r="D262803"/>
    </row>
    <row r="262804" spans="4:4" x14ac:dyDescent="0.25">
      <c r="D262804"/>
    </row>
    <row r="262805" spans="4:4" x14ac:dyDescent="0.25">
      <c r="D262805"/>
    </row>
    <row r="262806" spans="4:4" x14ac:dyDescent="0.25">
      <c r="D262806"/>
    </row>
    <row r="262807" spans="4:4" x14ac:dyDescent="0.25">
      <c r="D262807"/>
    </row>
    <row r="262808" spans="4:4" x14ac:dyDescent="0.25">
      <c r="D262808"/>
    </row>
    <row r="262809" spans="4:4" x14ac:dyDescent="0.25">
      <c r="D262809"/>
    </row>
    <row r="262810" spans="4:4" x14ac:dyDescent="0.25">
      <c r="D262810"/>
    </row>
    <row r="262811" spans="4:4" x14ac:dyDescent="0.25">
      <c r="D262811"/>
    </row>
    <row r="262812" spans="4:4" x14ac:dyDescent="0.25">
      <c r="D262812"/>
    </row>
    <row r="262813" spans="4:4" x14ac:dyDescent="0.25">
      <c r="D262813"/>
    </row>
    <row r="262814" spans="4:4" x14ac:dyDescent="0.25">
      <c r="D262814"/>
    </row>
    <row r="262815" spans="4:4" x14ac:dyDescent="0.25">
      <c r="D262815"/>
    </row>
    <row r="262816" spans="4:4" x14ac:dyDescent="0.25">
      <c r="D262816"/>
    </row>
    <row r="262817" spans="4:4" x14ac:dyDescent="0.25">
      <c r="D262817"/>
    </row>
    <row r="262818" spans="4:4" x14ac:dyDescent="0.25">
      <c r="D262818"/>
    </row>
    <row r="262819" spans="4:4" x14ac:dyDescent="0.25">
      <c r="D262819"/>
    </row>
    <row r="262820" spans="4:4" x14ac:dyDescent="0.25">
      <c r="D262820"/>
    </row>
    <row r="262821" spans="4:4" x14ac:dyDescent="0.25">
      <c r="D262821"/>
    </row>
    <row r="262822" spans="4:4" x14ac:dyDescent="0.25">
      <c r="D262822"/>
    </row>
    <row r="262823" spans="4:4" x14ac:dyDescent="0.25">
      <c r="D262823"/>
    </row>
    <row r="262824" spans="4:4" x14ac:dyDescent="0.25">
      <c r="D262824"/>
    </row>
    <row r="262825" spans="4:4" x14ac:dyDescent="0.25">
      <c r="D262825"/>
    </row>
    <row r="262826" spans="4:4" x14ac:dyDescent="0.25">
      <c r="D262826"/>
    </row>
    <row r="262827" spans="4:4" x14ac:dyDescent="0.25">
      <c r="D262827"/>
    </row>
    <row r="262828" spans="4:4" x14ac:dyDescent="0.25">
      <c r="D262828"/>
    </row>
    <row r="262829" spans="4:4" x14ac:dyDescent="0.25">
      <c r="D262829"/>
    </row>
    <row r="262830" spans="4:4" x14ac:dyDescent="0.25">
      <c r="D262830"/>
    </row>
    <row r="262831" spans="4:4" x14ac:dyDescent="0.25">
      <c r="D262831"/>
    </row>
    <row r="262832" spans="4:4" x14ac:dyDescent="0.25">
      <c r="D262832"/>
    </row>
    <row r="262833" spans="4:4" x14ac:dyDescent="0.25">
      <c r="D262833"/>
    </row>
    <row r="262834" spans="4:4" x14ac:dyDescent="0.25">
      <c r="D262834"/>
    </row>
    <row r="262835" spans="4:4" x14ac:dyDescent="0.25">
      <c r="D262835"/>
    </row>
    <row r="262836" spans="4:4" x14ac:dyDescent="0.25">
      <c r="D262836"/>
    </row>
    <row r="262837" spans="4:4" x14ac:dyDescent="0.25">
      <c r="D262837"/>
    </row>
    <row r="262838" spans="4:4" x14ac:dyDescent="0.25">
      <c r="D262838"/>
    </row>
    <row r="262839" spans="4:4" x14ac:dyDescent="0.25">
      <c r="D262839"/>
    </row>
    <row r="262840" spans="4:4" x14ac:dyDescent="0.25">
      <c r="D262840"/>
    </row>
    <row r="262841" spans="4:4" x14ac:dyDescent="0.25">
      <c r="D262841"/>
    </row>
    <row r="262842" spans="4:4" x14ac:dyDescent="0.25">
      <c r="D262842"/>
    </row>
    <row r="262843" spans="4:4" x14ac:dyDescent="0.25">
      <c r="D262843"/>
    </row>
    <row r="262844" spans="4:4" x14ac:dyDescent="0.25">
      <c r="D262844"/>
    </row>
    <row r="262845" spans="4:4" x14ac:dyDescent="0.25">
      <c r="D262845"/>
    </row>
    <row r="262846" spans="4:4" x14ac:dyDescent="0.25">
      <c r="D262846"/>
    </row>
    <row r="262847" spans="4:4" x14ac:dyDescent="0.25">
      <c r="D262847"/>
    </row>
    <row r="262848" spans="4:4" x14ac:dyDescent="0.25">
      <c r="D262848"/>
    </row>
    <row r="262849" spans="4:4" x14ac:dyDescent="0.25">
      <c r="D262849"/>
    </row>
    <row r="262850" spans="4:4" x14ac:dyDescent="0.25">
      <c r="D262850"/>
    </row>
    <row r="262851" spans="4:4" x14ac:dyDescent="0.25">
      <c r="D262851"/>
    </row>
    <row r="262852" spans="4:4" x14ac:dyDescent="0.25">
      <c r="D262852"/>
    </row>
    <row r="262853" spans="4:4" x14ac:dyDescent="0.25">
      <c r="D262853"/>
    </row>
    <row r="262854" spans="4:4" x14ac:dyDescent="0.25">
      <c r="D262854"/>
    </row>
    <row r="262855" spans="4:4" x14ac:dyDescent="0.25">
      <c r="D262855"/>
    </row>
    <row r="262856" spans="4:4" x14ac:dyDescent="0.25">
      <c r="D262856"/>
    </row>
    <row r="262857" spans="4:4" x14ac:dyDescent="0.25">
      <c r="D262857"/>
    </row>
    <row r="262858" spans="4:4" x14ac:dyDescent="0.25">
      <c r="D262858"/>
    </row>
    <row r="262859" spans="4:4" x14ac:dyDescent="0.25">
      <c r="D262859"/>
    </row>
    <row r="262860" spans="4:4" x14ac:dyDescent="0.25">
      <c r="D262860"/>
    </row>
    <row r="262861" spans="4:4" x14ac:dyDescent="0.25">
      <c r="D262861"/>
    </row>
    <row r="262862" spans="4:4" x14ac:dyDescent="0.25">
      <c r="D262862"/>
    </row>
    <row r="262863" spans="4:4" x14ac:dyDescent="0.25">
      <c r="D262863"/>
    </row>
    <row r="262864" spans="4:4" x14ac:dyDescent="0.25">
      <c r="D262864"/>
    </row>
    <row r="262865" spans="4:4" x14ac:dyDescent="0.25">
      <c r="D262865"/>
    </row>
    <row r="262866" spans="4:4" x14ac:dyDescent="0.25">
      <c r="D262866"/>
    </row>
    <row r="262867" spans="4:4" x14ac:dyDescent="0.25">
      <c r="D262867"/>
    </row>
    <row r="262868" spans="4:4" x14ac:dyDescent="0.25">
      <c r="D262868"/>
    </row>
    <row r="262869" spans="4:4" x14ac:dyDescent="0.25">
      <c r="D262869"/>
    </row>
    <row r="262870" spans="4:4" x14ac:dyDescent="0.25">
      <c r="D262870"/>
    </row>
    <row r="262871" spans="4:4" x14ac:dyDescent="0.25">
      <c r="D262871"/>
    </row>
    <row r="262872" spans="4:4" x14ac:dyDescent="0.25">
      <c r="D262872"/>
    </row>
    <row r="262873" spans="4:4" x14ac:dyDescent="0.25">
      <c r="D262873"/>
    </row>
    <row r="262874" spans="4:4" x14ac:dyDescent="0.25">
      <c r="D262874"/>
    </row>
    <row r="262875" spans="4:4" x14ac:dyDescent="0.25">
      <c r="D262875"/>
    </row>
    <row r="262876" spans="4:4" x14ac:dyDescent="0.25">
      <c r="D262876"/>
    </row>
    <row r="262877" spans="4:4" x14ac:dyDescent="0.25">
      <c r="D262877"/>
    </row>
    <row r="262878" spans="4:4" x14ac:dyDescent="0.25">
      <c r="D262878"/>
    </row>
    <row r="262879" spans="4:4" x14ac:dyDescent="0.25">
      <c r="D262879"/>
    </row>
    <row r="262880" spans="4:4" x14ac:dyDescent="0.25">
      <c r="D262880"/>
    </row>
    <row r="262881" spans="4:4" x14ac:dyDescent="0.25">
      <c r="D262881"/>
    </row>
    <row r="262882" spans="4:4" x14ac:dyDescent="0.25">
      <c r="D262882"/>
    </row>
    <row r="262883" spans="4:4" x14ac:dyDescent="0.25">
      <c r="D262883"/>
    </row>
    <row r="262884" spans="4:4" x14ac:dyDescent="0.25">
      <c r="D262884"/>
    </row>
    <row r="262885" spans="4:4" x14ac:dyDescent="0.25">
      <c r="D262885"/>
    </row>
    <row r="262886" spans="4:4" x14ac:dyDescent="0.25">
      <c r="D262886"/>
    </row>
    <row r="262887" spans="4:4" x14ac:dyDescent="0.25">
      <c r="D262887"/>
    </row>
    <row r="262888" spans="4:4" x14ac:dyDescent="0.25">
      <c r="D262888"/>
    </row>
    <row r="262889" spans="4:4" x14ac:dyDescent="0.25">
      <c r="D262889"/>
    </row>
    <row r="262890" spans="4:4" x14ac:dyDescent="0.25">
      <c r="D262890"/>
    </row>
    <row r="262891" spans="4:4" x14ac:dyDescent="0.25">
      <c r="D262891"/>
    </row>
    <row r="262892" spans="4:4" x14ac:dyDescent="0.25">
      <c r="D262892"/>
    </row>
    <row r="262893" spans="4:4" x14ac:dyDescent="0.25">
      <c r="D262893"/>
    </row>
    <row r="262894" spans="4:4" x14ac:dyDescent="0.25">
      <c r="D262894"/>
    </row>
    <row r="262895" spans="4:4" x14ac:dyDescent="0.25">
      <c r="D262895"/>
    </row>
    <row r="262896" spans="4:4" x14ac:dyDescent="0.25">
      <c r="D262896"/>
    </row>
    <row r="262897" spans="4:4" x14ac:dyDescent="0.25">
      <c r="D262897"/>
    </row>
    <row r="262898" spans="4:4" x14ac:dyDescent="0.25">
      <c r="D262898"/>
    </row>
    <row r="262899" spans="4:4" x14ac:dyDescent="0.25">
      <c r="D262899"/>
    </row>
    <row r="262900" spans="4:4" x14ac:dyDescent="0.25">
      <c r="D262900"/>
    </row>
    <row r="262901" spans="4:4" x14ac:dyDescent="0.25">
      <c r="D262901"/>
    </row>
    <row r="262902" spans="4:4" x14ac:dyDescent="0.25">
      <c r="D262902"/>
    </row>
    <row r="262903" spans="4:4" x14ac:dyDescent="0.25">
      <c r="D262903"/>
    </row>
    <row r="262904" spans="4:4" x14ac:dyDescent="0.25">
      <c r="D262904"/>
    </row>
    <row r="262905" spans="4:4" x14ac:dyDescent="0.25">
      <c r="D262905"/>
    </row>
    <row r="262906" spans="4:4" x14ac:dyDescent="0.25">
      <c r="D262906"/>
    </row>
    <row r="262907" spans="4:4" x14ac:dyDescent="0.25">
      <c r="D262907"/>
    </row>
    <row r="262908" spans="4:4" x14ac:dyDescent="0.25">
      <c r="D262908"/>
    </row>
    <row r="262909" spans="4:4" x14ac:dyDescent="0.25">
      <c r="D262909"/>
    </row>
    <row r="262910" spans="4:4" x14ac:dyDescent="0.25">
      <c r="D262910"/>
    </row>
    <row r="262911" spans="4:4" x14ac:dyDescent="0.25">
      <c r="D262911"/>
    </row>
    <row r="262912" spans="4:4" x14ac:dyDescent="0.25">
      <c r="D262912"/>
    </row>
    <row r="262913" spans="4:4" x14ac:dyDescent="0.25">
      <c r="D262913"/>
    </row>
    <row r="262914" spans="4:4" x14ac:dyDescent="0.25">
      <c r="D262914"/>
    </row>
    <row r="262915" spans="4:4" x14ac:dyDescent="0.25">
      <c r="D262915"/>
    </row>
    <row r="262916" spans="4:4" x14ac:dyDescent="0.25">
      <c r="D262916"/>
    </row>
    <row r="262917" spans="4:4" x14ac:dyDescent="0.25">
      <c r="D262917"/>
    </row>
    <row r="262918" spans="4:4" x14ac:dyDescent="0.25">
      <c r="D262918"/>
    </row>
    <row r="262919" spans="4:4" x14ac:dyDescent="0.25">
      <c r="D262919"/>
    </row>
    <row r="262920" spans="4:4" x14ac:dyDescent="0.25">
      <c r="D262920"/>
    </row>
    <row r="262921" spans="4:4" x14ac:dyDescent="0.25">
      <c r="D262921"/>
    </row>
    <row r="262922" spans="4:4" x14ac:dyDescent="0.25">
      <c r="D262922"/>
    </row>
    <row r="262923" spans="4:4" x14ac:dyDescent="0.25">
      <c r="D262923"/>
    </row>
    <row r="262924" spans="4:4" x14ac:dyDescent="0.25">
      <c r="D262924"/>
    </row>
    <row r="262925" spans="4:4" x14ac:dyDescent="0.25">
      <c r="D262925"/>
    </row>
    <row r="262926" spans="4:4" x14ac:dyDescent="0.25">
      <c r="D262926"/>
    </row>
    <row r="262927" spans="4:4" x14ac:dyDescent="0.25">
      <c r="D262927"/>
    </row>
    <row r="262928" spans="4:4" x14ac:dyDescent="0.25">
      <c r="D262928"/>
    </row>
    <row r="262929" spans="4:4" x14ac:dyDescent="0.25">
      <c r="D262929"/>
    </row>
    <row r="262930" spans="4:4" x14ac:dyDescent="0.25">
      <c r="D262930"/>
    </row>
    <row r="262931" spans="4:4" x14ac:dyDescent="0.25">
      <c r="D262931"/>
    </row>
    <row r="262932" spans="4:4" x14ac:dyDescent="0.25">
      <c r="D262932"/>
    </row>
    <row r="262933" spans="4:4" x14ac:dyDescent="0.25">
      <c r="D262933"/>
    </row>
    <row r="262934" spans="4:4" x14ac:dyDescent="0.25">
      <c r="D262934"/>
    </row>
    <row r="262935" spans="4:4" x14ac:dyDescent="0.25">
      <c r="D262935"/>
    </row>
    <row r="262936" spans="4:4" x14ac:dyDescent="0.25">
      <c r="D262936"/>
    </row>
    <row r="262937" spans="4:4" x14ac:dyDescent="0.25">
      <c r="D262937"/>
    </row>
    <row r="262938" spans="4:4" x14ac:dyDescent="0.25">
      <c r="D262938"/>
    </row>
    <row r="262939" spans="4:4" x14ac:dyDescent="0.25">
      <c r="D262939"/>
    </row>
    <row r="262940" spans="4:4" x14ac:dyDescent="0.25">
      <c r="D262940"/>
    </row>
    <row r="262941" spans="4:4" x14ac:dyDescent="0.25">
      <c r="D262941"/>
    </row>
    <row r="262942" spans="4:4" x14ac:dyDescent="0.25">
      <c r="D262942"/>
    </row>
    <row r="262943" spans="4:4" x14ac:dyDescent="0.25">
      <c r="D262943"/>
    </row>
    <row r="262944" spans="4:4" x14ac:dyDescent="0.25">
      <c r="D262944"/>
    </row>
    <row r="262945" spans="4:4" x14ac:dyDescent="0.25">
      <c r="D262945"/>
    </row>
    <row r="262946" spans="4:4" x14ac:dyDescent="0.25">
      <c r="D262946"/>
    </row>
    <row r="262947" spans="4:4" x14ac:dyDescent="0.25">
      <c r="D262947"/>
    </row>
    <row r="262948" spans="4:4" x14ac:dyDescent="0.25">
      <c r="D262948"/>
    </row>
    <row r="262949" spans="4:4" x14ac:dyDescent="0.25">
      <c r="D262949"/>
    </row>
    <row r="262950" spans="4:4" x14ac:dyDescent="0.25">
      <c r="D262950"/>
    </row>
    <row r="262951" spans="4:4" x14ac:dyDescent="0.25">
      <c r="D262951"/>
    </row>
    <row r="262952" spans="4:4" x14ac:dyDescent="0.25">
      <c r="D262952"/>
    </row>
    <row r="262953" spans="4:4" x14ac:dyDescent="0.25">
      <c r="D262953"/>
    </row>
    <row r="262954" spans="4:4" x14ac:dyDescent="0.25">
      <c r="D262954"/>
    </row>
    <row r="262955" spans="4:4" x14ac:dyDescent="0.25">
      <c r="D262955"/>
    </row>
    <row r="262956" spans="4:4" x14ac:dyDescent="0.25">
      <c r="D262956"/>
    </row>
    <row r="262957" spans="4:4" x14ac:dyDescent="0.25">
      <c r="D262957"/>
    </row>
    <row r="262958" spans="4:4" x14ac:dyDescent="0.25">
      <c r="D262958"/>
    </row>
    <row r="262959" spans="4:4" x14ac:dyDescent="0.25">
      <c r="D262959"/>
    </row>
    <row r="262960" spans="4:4" x14ac:dyDescent="0.25">
      <c r="D262960"/>
    </row>
    <row r="262961" spans="4:4" x14ac:dyDescent="0.25">
      <c r="D262961"/>
    </row>
    <row r="262962" spans="4:4" x14ac:dyDescent="0.25">
      <c r="D262962"/>
    </row>
    <row r="262963" spans="4:4" x14ac:dyDescent="0.25">
      <c r="D262963"/>
    </row>
    <row r="262964" spans="4:4" x14ac:dyDescent="0.25">
      <c r="D262964"/>
    </row>
    <row r="262965" spans="4:4" x14ac:dyDescent="0.25">
      <c r="D262965"/>
    </row>
    <row r="262966" spans="4:4" x14ac:dyDescent="0.25">
      <c r="D262966"/>
    </row>
    <row r="262967" spans="4:4" x14ac:dyDescent="0.25">
      <c r="D262967"/>
    </row>
    <row r="262968" spans="4:4" x14ac:dyDescent="0.25">
      <c r="D262968"/>
    </row>
    <row r="262969" spans="4:4" x14ac:dyDescent="0.25">
      <c r="D262969"/>
    </row>
    <row r="262970" spans="4:4" x14ac:dyDescent="0.25">
      <c r="D262970"/>
    </row>
    <row r="262971" spans="4:4" x14ac:dyDescent="0.25">
      <c r="D262971"/>
    </row>
    <row r="262972" spans="4:4" x14ac:dyDescent="0.25">
      <c r="D262972"/>
    </row>
    <row r="262973" spans="4:4" x14ac:dyDescent="0.25">
      <c r="D262973"/>
    </row>
    <row r="262974" spans="4:4" x14ac:dyDescent="0.25">
      <c r="D262974"/>
    </row>
    <row r="262975" spans="4:4" x14ac:dyDescent="0.25">
      <c r="D262975"/>
    </row>
    <row r="262976" spans="4:4" x14ac:dyDescent="0.25">
      <c r="D262976"/>
    </row>
    <row r="262977" spans="4:4" x14ac:dyDescent="0.25">
      <c r="D262977"/>
    </row>
    <row r="262978" spans="4:4" x14ac:dyDescent="0.25">
      <c r="D262978"/>
    </row>
    <row r="262979" spans="4:4" x14ac:dyDescent="0.25">
      <c r="D262979"/>
    </row>
    <row r="262980" spans="4:4" x14ac:dyDescent="0.25">
      <c r="D262980"/>
    </row>
    <row r="262981" spans="4:4" x14ac:dyDescent="0.25">
      <c r="D262981"/>
    </row>
    <row r="262982" spans="4:4" x14ac:dyDescent="0.25">
      <c r="D262982"/>
    </row>
    <row r="262983" spans="4:4" x14ac:dyDescent="0.25">
      <c r="D262983"/>
    </row>
    <row r="262984" spans="4:4" x14ac:dyDescent="0.25">
      <c r="D262984"/>
    </row>
    <row r="262985" spans="4:4" x14ac:dyDescent="0.25">
      <c r="D262985"/>
    </row>
    <row r="262986" spans="4:4" x14ac:dyDescent="0.25">
      <c r="D262986"/>
    </row>
    <row r="262987" spans="4:4" x14ac:dyDescent="0.25">
      <c r="D262987"/>
    </row>
    <row r="262988" spans="4:4" x14ac:dyDescent="0.25">
      <c r="D262988"/>
    </row>
    <row r="262989" spans="4:4" x14ac:dyDescent="0.25">
      <c r="D262989"/>
    </row>
    <row r="262990" spans="4:4" x14ac:dyDescent="0.25">
      <c r="D262990"/>
    </row>
    <row r="262991" spans="4:4" x14ac:dyDescent="0.25">
      <c r="D262991"/>
    </row>
    <row r="262992" spans="4:4" x14ac:dyDescent="0.25">
      <c r="D262992"/>
    </row>
    <row r="262993" spans="4:4" x14ac:dyDescent="0.25">
      <c r="D262993"/>
    </row>
    <row r="262994" spans="4:4" x14ac:dyDescent="0.25">
      <c r="D262994"/>
    </row>
    <row r="262995" spans="4:4" x14ac:dyDescent="0.25">
      <c r="D262995"/>
    </row>
    <row r="262996" spans="4:4" x14ac:dyDescent="0.25">
      <c r="D262996"/>
    </row>
    <row r="262997" spans="4:4" x14ac:dyDescent="0.25">
      <c r="D262997"/>
    </row>
    <row r="262998" spans="4:4" x14ac:dyDescent="0.25">
      <c r="D262998"/>
    </row>
    <row r="262999" spans="4:4" x14ac:dyDescent="0.25">
      <c r="D262999"/>
    </row>
    <row r="263000" spans="4:4" x14ac:dyDescent="0.25">
      <c r="D263000"/>
    </row>
    <row r="263001" spans="4:4" x14ac:dyDescent="0.25">
      <c r="D263001"/>
    </row>
    <row r="263002" spans="4:4" x14ac:dyDescent="0.25">
      <c r="D263002"/>
    </row>
    <row r="263003" spans="4:4" x14ac:dyDescent="0.25">
      <c r="D263003"/>
    </row>
    <row r="263004" spans="4:4" x14ac:dyDescent="0.25">
      <c r="D263004"/>
    </row>
    <row r="263005" spans="4:4" x14ac:dyDescent="0.25">
      <c r="D263005"/>
    </row>
    <row r="263006" spans="4:4" x14ac:dyDescent="0.25">
      <c r="D263006"/>
    </row>
    <row r="263007" spans="4:4" x14ac:dyDescent="0.25">
      <c r="D263007"/>
    </row>
    <row r="263008" spans="4:4" x14ac:dyDescent="0.25">
      <c r="D263008"/>
    </row>
    <row r="263009" spans="4:4" x14ac:dyDescent="0.25">
      <c r="D263009"/>
    </row>
    <row r="263010" spans="4:4" x14ac:dyDescent="0.25">
      <c r="D263010"/>
    </row>
    <row r="263011" spans="4:4" x14ac:dyDescent="0.25">
      <c r="D263011"/>
    </row>
    <row r="263012" spans="4:4" x14ac:dyDescent="0.25">
      <c r="D263012"/>
    </row>
    <row r="263013" spans="4:4" x14ac:dyDescent="0.25">
      <c r="D263013"/>
    </row>
    <row r="263014" spans="4:4" x14ac:dyDescent="0.25">
      <c r="D263014"/>
    </row>
    <row r="263015" spans="4:4" x14ac:dyDescent="0.25">
      <c r="D263015"/>
    </row>
    <row r="263016" spans="4:4" x14ac:dyDescent="0.25">
      <c r="D263016"/>
    </row>
    <row r="263017" spans="4:4" x14ac:dyDescent="0.25">
      <c r="D263017"/>
    </row>
    <row r="263018" spans="4:4" x14ac:dyDescent="0.25">
      <c r="D263018"/>
    </row>
    <row r="263019" spans="4:4" x14ac:dyDescent="0.25">
      <c r="D263019"/>
    </row>
    <row r="263020" spans="4:4" x14ac:dyDescent="0.25">
      <c r="D263020"/>
    </row>
    <row r="263021" spans="4:4" x14ac:dyDescent="0.25">
      <c r="D263021"/>
    </row>
    <row r="263022" spans="4:4" x14ac:dyDescent="0.25">
      <c r="D263022"/>
    </row>
    <row r="263023" spans="4:4" x14ac:dyDescent="0.25">
      <c r="D263023"/>
    </row>
    <row r="263024" spans="4:4" x14ac:dyDescent="0.25">
      <c r="D263024"/>
    </row>
    <row r="263025" spans="4:4" x14ac:dyDescent="0.25">
      <c r="D263025"/>
    </row>
    <row r="263026" spans="4:4" x14ac:dyDescent="0.25">
      <c r="D263026"/>
    </row>
    <row r="263027" spans="4:4" x14ac:dyDescent="0.25">
      <c r="D263027"/>
    </row>
    <row r="263028" spans="4:4" x14ac:dyDescent="0.25">
      <c r="D263028"/>
    </row>
    <row r="263029" spans="4:4" x14ac:dyDescent="0.25">
      <c r="D263029"/>
    </row>
    <row r="263030" spans="4:4" x14ac:dyDescent="0.25">
      <c r="D263030"/>
    </row>
    <row r="263031" spans="4:4" x14ac:dyDescent="0.25">
      <c r="D263031"/>
    </row>
    <row r="263032" spans="4:4" x14ac:dyDescent="0.25">
      <c r="D263032"/>
    </row>
    <row r="263033" spans="4:4" x14ac:dyDescent="0.25">
      <c r="D263033"/>
    </row>
    <row r="263034" spans="4:4" x14ac:dyDescent="0.25">
      <c r="D263034"/>
    </row>
    <row r="263035" spans="4:4" x14ac:dyDescent="0.25">
      <c r="D263035"/>
    </row>
    <row r="263036" spans="4:4" x14ac:dyDescent="0.25">
      <c r="D263036"/>
    </row>
    <row r="263037" spans="4:4" x14ac:dyDescent="0.25">
      <c r="D263037"/>
    </row>
    <row r="263038" spans="4:4" x14ac:dyDescent="0.25">
      <c r="D263038"/>
    </row>
    <row r="263039" spans="4:4" x14ac:dyDescent="0.25">
      <c r="D263039"/>
    </row>
    <row r="263040" spans="4:4" x14ac:dyDescent="0.25">
      <c r="D263040"/>
    </row>
    <row r="263041" spans="4:4" x14ac:dyDescent="0.25">
      <c r="D263041"/>
    </row>
    <row r="263042" spans="4:4" x14ac:dyDescent="0.25">
      <c r="D263042"/>
    </row>
    <row r="263043" spans="4:4" x14ac:dyDescent="0.25">
      <c r="D263043"/>
    </row>
    <row r="263044" spans="4:4" x14ac:dyDescent="0.25">
      <c r="D263044"/>
    </row>
    <row r="263045" spans="4:4" x14ac:dyDescent="0.25">
      <c r="D263045"/>
    </row>
    <row r="263046" spans="4:4" x14ac:dyDescent="0.25">
      <c r="D263046"/>
    </row>
    <row r="263047" spans="4:4" x14ac:dyDescent="0.25">
      <c r="D263047"/>
    </row>
    <row r="263048" spans="4:4" x14ac:dyDescent="0.25">
      <c r="D263048"/>
    </row>
    <row r="263049" spans="4:4" x14ac:dyDescent="0.25">
      <c r="D263049"/>
    </row>
    <row r="263050" spans="4:4" x14ac:dyDescent="0.25">
      <c r="D263050"/>
    </row>
    <row r="263051" spans="4:4" x14ac:dyDescent="0.25">
      <c r="D263051"/>
    </row>
    <row r="263052" spans="4:4" x14ac:dyDescent="0.25">
      <c r="D263052"/>
    </row>
    <row r="263053" spans="4:4" x14ac:dyDescent="0.25">
      <c r="D263053"/>
    </row>
    <row r="263054" spans="4:4" x14ac:dyDescent="0.25">
      <c r="D263054"/>
    </row>
    <row r="263055" spans="4:4" x14ac:dyDescent="0.25">
      <c r="D263055"/>
    </row>
    <row r="263056" spans="4:4" x14ac:dyDescent="0.25">
      <c r="D263056"/>
    </row>
    <row r="263057" spans="4:4" x14ac:dyDescent="0.25">
      <c r="D263057"/>
    </row>
    <row r="263058" spans="4:4" x14ac:dyDescent="0.25">
      <c r="D263058"/>
    </row>
    <row r="263059" spans="4:4" x14ac:dyDescent="0.25">
      <c r="D263059"/>
    </row>
    <row r="263060" spans="4:4" x14ac:dyDescent="0.25">
      <c r="D263060"/>
    </row>
    <row r="263061" spans="4:4" x14ac:dyDescent="0.25">
      <c r="D263061"/>
    </row>
    <row r="263062" spans="4:4" x14ac:dyDescent="0.25">
      <c r="D263062"/>
    </row>
    <row r="263063" spans="4:4" x14ac:dyDescent="0.25">
      <c r="D263063"/>
    </row>
    <row r="263064" spans="4:4" x14ac:dyDescent="0.25">
      <c r="D263064"/>
    </row>
    <row r="263065" spans="4:4" x14ac:dyDescent="0.25">
      <c r="D263065"/>
    </row>
    <row r="263066" spans="4:4" x14ac:dyDescent="0.25">
      <c r="D263066"/>
    </row>
    <row r="263067" spans="4:4" x14ac:dyDescent="0.25">
      <c r="D263067"/>
    </row>
    <row r="263068" spans="4:4" x14ac:dyDescent="0.25">
      <c r="D263068"/>
    </row>
    <row r="263069" spans="4:4" x14ac:dyDescent="0.25">
      <c r="D263069"/>
    </row>
    <row r="263070" spans="4:4" x14ac:dyDescent="0.25">
      <c r="D263070"/>
    </row>
    <row r="263071" spans="4:4" x14ac:dyDescent="0.25">
      <c r="D263071"/>
    </row>
    <row r="263072" spans="4:4" x14ac:dyDescent="0.25">
      <c r="D263072"/>
    </row>
    <row r="263073" spans="4:4" x14ac:dyDescent="0.25">
      <c r="D263073"/>
    </row>
    <row r="263074" spans="4:4" x14ac:dyDescent="0.25">
      <c r="D263074"/>
    </row>
    <row r="263075" spans="4:4" x14ac:dyDescent="0.25">
      <c r="D263075"/>
    </row>
    <row r="263076" spans="4:4" x14ac:dyDescent="0.25">
      <c r="D263076"/>
    </row>
    <row r="263077" spans="4:4" x14ac:dyDescent="0.25">
      <c r="D263077"/>
    </row>
    <row r="263078" spans="4:4" x14ac:dyDescent="0.25">
      <c r="D263078"/>
    </row>
    <row r="263079" spans="4:4" x14ac:dyDescent="0.25">
      <c r="D263079"/>
    </row>
    <row r="263080" spans="4:4" x14ac:dyDescent="0.25">
      <c r="D263080"/>
    </row>
    <row r="263081" spans="4:4" x14ac:dyDescent="0.25">
      <c r="D263081"/>
    </row>
    <row r="263082" spans="4:4" x14ac:dyDescent="0.25">
      <c r="D263082"/>
    </row>
    <row r="263083" spans="4:4" x14ac:dyDescent="0.25">
      <c r="D263083"/>
    </row>
    <row r="263084" spans="4:4" x14ac:dyDescent="0.25">
      <c r="D263084"/>
    </row>
    <row r="263085" spans="4:4" x14ac:dyDescent="0.25">
      <c r="D263085"/>
    </row>
    <row r="263086" spans="4:4" x14ac:dyDescent="0.25">
      <c r="D263086"/>
    </row>
    <row r="263087" spans="4:4" x14ac:dyDescent="0.25">
      <c r="D263087"/>
    </row>
    <row r="263088" spans="4:4" x14ac:dyDescent="0.25">
      <c r="D263088"/>
    </row>
    <row r="263089" spans="4:4" x14ac:dyDescent="0.25">
      <c r="D263089"/>
    </row>
    <row r="263090" spans="4:4" x14ac:dyDescent="0.25">
      <c r="D263090"/>
    </row>
    <row r="263091" spans="4:4" x14ac:dyDescent="0.25">
      <c r="D263091"/>
    </row>
    <row r="263092" spans="4:4" x14ac:dyDescent="0.25">
      <c r="D263092"/>
    </row>
    <row r="263093" spans="4:4" x14ac:dyDescent="0.25">
      <c r="D263093"/>
    </row>
    <row r="263094" spans="4:4" x14ac:dyDescent="0.25">
      <c r="D263094"/>
    </row>
    <row r="263095" spans="4:4" x14ac:dyDescent="0.25">
      <c r="D263095"/>
    </row>
    <row r="263096" spans="4:4" x14ac:dyDescent="0.25">
      <c r="D263096"/>
    </row>
    <row r="263097" spans="4:4" x14ac:dyDescent="0.25">
      <c r="D263097"/>
    </row>
    <row r="263098" spans="4:4" x14ac:dyDescent="0.25">
      <c r="D263098"/>
    </row>
    <row r="263099" spans="4:4" x14ac:dyDescent="0.25">
      <c r="D263099"/>
    </row>
    <row r="263100" spans="4:4" x14ac:dyDescent="0.25">
      <c r="D263100"/>
    </row>
    <row r="263101" spans="4:4" x14ac:dyDescent="0.25">
      <c r="D263101"/>
    </row>
    <row r="263102" spans="4:4" x14ac:dyDescent="0.25">
      <c r="D263102"/>
    </row>
    <row r="263103" spans="4:4" x14ac:dyDescent="0.25">
      <c r="D263103"/>
    </row>
    <row r="263104" spans="4:4" x14ac:dyDescent="0.25">
      <c r="D263104"/>
    </row>
    <row r="263105" spans="4:4" x14ac:dyDescent="0.25">
      <c r="D263105"/>
    </row>
    <row r="263106" spans="4:4" x14ac:dyDescent="0.25">
      <c r="D263106"/>
    </row>
    <row r="263107" spans="4:4" x14ac:dyDescent="0.25">
      <c r="D263107"/>
    </row>
    <row r="263108" spans="4:4" x14ac:dyDescent="0.25">
      <c r="D263108"/>
    </row>
    <row r="263109" spans="4:4" x14ac:dyDescent="0.25">
      <c r="D263109"/>
    </row>
    <row r="263110" spans="4:4" x14ac:dyDescent="0.25">
      <c r="D263110"/>
    </row>
    <row r="263111" spans="4:4" x14ac:dyDescent="0.25">
      <c r="D263111"/>
    </row>
    <row r="263112" spans="4:4" x14ac:dyDescent="0.25">
      <c r="D263112"/>
    </row>
    <row r="263113" spans="4:4" x14ac:dyDescent="0.25">
      <c r="D263113"/>
    </row>
    <row r="263114" spans="4:4" x14ac:dyDescent="0.25">
      <c r="D263114"/>
    </row>
    <row r="263115" spans="4:4" x14ac:dyDescent="0.25">
      <c r="D263115"/>
    </row>
    <row r="263116" spans="4:4" x14ac:dyDescent="0.25">
      <c r="D263116"/>
    </row>
    <row r="263117" spans="4:4" x14ac:dyDescent="0.25">
      <c r="D263117"/>
    </row>
    <row r="263118" spans="4:4" x14ac:dyDescent="0.25">
      <c r="D263118"/>
    </row>
    <row r="263119" spans="4:4" x14ac:dyDescent="0.25">
      <c r="D263119"/>
    </row>
    <row r="263120" spans="4:4" x14ac:dyDescent="0.25">
      <c r="D263120"/>
    </row>
    <row r="263121" spans="4:4" x14ac:dyDescent="0.25">
      <c r="D263121"/>
    </row>
    <row r="263122" spans="4:4" x14ac:dyDescent="0.25">
      <c r="D263122"/>
    </row>
    <row r="263123" spans="4:4" x14ac:dyDescent="0.25">
      <c r="D263123"/>
    </row>
    <row r="263124" spans="4:4" x14ac:dyDescent="0.25">
      <c r="D263124"/>
    </row>
    <row r="263125" spans="4:4" x14ac:dyDescent="0.25">
      <c r="D263125"/>
    </row>
    <row r="263126" spans="4:4" x14ac:dyDescent="0.25">
      <c r="D263126"/>
    </row>
    <row r="263127" spans="4:4" x14ac:dyDescent="0.25">
      <c r="D263127"/>
    </row>
    <row r="263128" spans="4:4" x14ac:dyDescent="0.25">
      <c r="D263128"/>
    </row>
    <row r="263129" spans="4:4" x14ac:dyDescent="0.25">
      <c r="D263129"/>
    </row>
    <row r="263130" spans="4:4" x14ac:dyDescent="0.25">
      <c r="D263130"/>
    </row>
    <row r="263131" spans="4:4" x14ac:dyDescent="0.25">
      <c r="D263131"/>
    </row>
    <row r="263132" spans="4:4" x14ac:dyDescent="0.25">
      <c r="D263132"/>
    </row>
    <row r="263133" spans="4:4" x14ac:dyDescent="0.25">
      <c r="D263133"/>
    </row>
    <row r="263134" spans="4:4" x14ac:dyDescent="0.25">
      <c r="D263134"/>
    </row>
    <row r="263135" spans="4:4" x14ac:dyDescent="0.25">
      <c r="D263135"/>
    </row>
    <row r="263136" spans="4:4" x14ac:dyDescent="0.25">
      <c r="D263136"/>
    </row>
    <row r="263137" spans="4:4" x14ac:dyDescent="0.25">
      <c r="D263137"/>
    </row>
    <row r="263138" spans="4:4" x14ac:dyDescent="0.25">
      <c r="D263138"/>
    </row>
    <row r="263139" spans="4:4" x14ac:dyDescent="0.25">
      <c r="D263139"/>
    </row>
    <row r="263140" spans="4:4" x14ac:dyDescent="0.25">
      <c r="D263140"/>
    </row>
    <row r="263141" spans="4:4" x14ac:dyDescent="0.25">
      <c r="D263141"/>
    </row>
    <row r="263142" spans="4:4" x14ac:dyDescent="0.25">
      <c r="D263142"/>
    </row>
    <row r="263143" spans="4:4" x14ac:dyDescent="0.25">
      <c r="D263143"/>
    </row>
    <row r="263144" spans="4:4" x14ac:dyDescent="0.25">
      <c r="D263144"/>
    </row>
    <row r="263145" spans="4:4" x14ac:dyDescent="0.25">
      <c r="D263145"/>
    </row>
    <row r="263146" spans="4:4" x14ac:dyDescent="0.25">
      <c r="D263146"/>
    </row>
    <row r="263147" spans="4:4" x14ac:dyDescent="0.25">
      <c r="D263147"/>
    </row>
    <row r="263148" spans="4:4" x14ac:dyDescent="0.25">
      <c r="D263148"/>
    </row>
    <row r="263149" spans="4:4" x14ac:dyDescent="0.25">
      <c r="D263149"/>
    </row>
    <row r="263150" spans="4:4" x14ac:dyDescent="0.25">
      <c r="D263150"/>
    </row>
    <row r="263151" spans="4:4" x14ac:dyDescent="0.25">
      <c r="D263151"/>
    </row>
    <row r="263152" spans="4:4" x14ac:dyDescent="0.25">
      <c r="D263152"/>
    </row>
    <row r="263153" spans="4:4" x14ac:dyDescent="0.25">
      <c r="D263153"/>
    </row>
    <row r="263154" spans="4:4" x14ac:dyDescent="0.25">
      <c r="D263154"/>
    </row>
    <row r="263155" spans="4:4" x14ac:dyDescent="0.25">
      <c r="D263155"/>
    </row>
    <row r="263156" spans="4:4" x14ac:dyDescent="0.25">
      <c r="D263156"/>
    </row>
    <row r="263157" spans="4:4" x14ac:dyDescent="0.25">
      <c r="D263157"/>
    </row>
    <row r="263158" spans="4:4" x14ac:dyDescent="0.25">
      <c r="D263158"/>
    </row>
    <row r="263159" spans="4:4" x14ac:dyDescent="0.25">
      <c r="D263159"/>
    </row>
    <row r="263160" spans="4:4" x14ac:dyDescent="0.25">
      <c r="D263160"/>
    </row>
    <row r="263161" spans="4:4" x14ac:dyDescent="0.25">
      <c r="D263161"/>
    </row>
    <row r="263162" spans="4:4" x14ac:dyDescent="0.25">
      <c r="D263162"/>
    </row>
    <row r="263163" spans="4:4" x14ac:dyDescent="0.25">
      <c r="D263163"/>
    </row>
    <row r="263164" spans="4:4" x14ac:dyDescent="0.25">
      <c r="D263164"/>
    </row>
    <row r="263165" spans="4:4" x14ac:dyDescent="0.25">
      <c r="D263165"/>
    </row>
    <row r="263166" spans="4:4" x14ac:dyDescent="0.25">
      <c r="D263166"/>
    </row>
    <row r="263167" spans="4:4" x14ac:dyDescent="0.25">
      <c r="D263167"/>
    </row>
    <row r="263168" spans="4:4" x14ac:dyDescent="0.25">
      <c r="D263168"/>
    </row>
    <row r="263169" spans="4:4" x14ac:dyDescent="0.25">
      <c r="D263169"/>
    </row>
    <row r="263170" spans="4:4" x14ac:dyDescent="0.25">
      <c r="D263170"/>
    </row>
    <row r="263171" spans="4:4" x14ac:dyDescent="0.25">
      <c r="D263171"/>
    </row>
    <row r="263172" spans="4:4" x14ac:dyDescent="0.25">
      <c r="D263172"/>
    </row>
    <row r="263173" spans="4:4" x14ac:dyDescent="0.25">
      <c r="D263173"/>
    </row>
    <row r="263174" spans="4:4" x14ac:dyDescent="0.25">
      <c r="D263174"/>
    </row>
    <row r="263175" spans="4:4" x14ac:dyDescent="0.25">
      <c r="D263175"/>
    </row>
    <row r="263176" spans="4:4" x14ac:dyDescent="0.25">
      <c r="D263176"/>
    </row>
    <row r="263177" spans="4:4" x14ac:dyDescent="0.25">
      <c r="D263177"/>
    </row>
    <row r="263178" spans="4:4" x14ac:dyDescent="0.25">
      <c r="D263178"/>
    </row>
    <row r="263179" spans="4:4" x14ac:dyDescent="0.25">
      <c r="D263179"/>
    </row>
    <row r="263180" spans="4:4" x14ac:dyDescent="0.25">
      <c r="D263180"/>
    </row>
    <row r="263181" spans="4:4" x14ac:dyDescent="0.25">
      <c r="D263181"/>
    </row>
    <row r="263182" spans="4:4" x14ac:dyDescent="0.25">
      <c r="D263182"/>
    </row>
    <row r="263183" spans="4:4" x14ac:dyDescent="0.25">
      <c r="D263183"/>
    </row>
    <row r="263184" spans="4:4" x14ac:dyDescent="0.25">
      <c r="D263184"/>
    </row>
    <row r="263185" spans="4:4" x14ac:dyDescent="0.25">
      <c r="D263185"/>
    </row>
    <row r="263186" spans="4:4" x14ac:dyDescent="0.25">
      <c r="D263186"/>
    </row>
    <row r="263187" spans="4:4" x14ac:dyDescent="0.25">
      <c r="D263187"/>
    </row>
    <row r="263188" spans="4:4" x14ac:dyDescent="0.25">
      <c r="D263188"/>
    </row>
    <row r="263189" spans="4:4" x14ac:dyDescent="0.25">
      <c r="D263189"/>
    </row>
    <row r="263190" spans="4:4" x14ac:dyDescent="0.25">
      <c r="D263190"/>
    </row>
    <row r="263191" spans="4:4" x14ac:dyDescent="0.25">
      <c r="D263191"/>
    </row>
    <row r="263192" spans="4:4" x14ac:dyDescent="0.25">
      <c r="D263192"/>
    </row>
    <row r="263193" spans="4:4" x14ac:dyDescent="0.25">
      <c r="D263193"/>
    </row>
    <row r="263194" spans="4:4" x14ac:dyDescent="0.25">
      <c r="D263194"/>
    </row>
    <row r="263195" spans="4:4" x14ac:dyDescent="0.25">
      <c r="D263195"/>
    </row>
    <row r="263196" spans="4:4" x14ac:dyDescent="0.25">
      <c r="D263196"/>
    </row>
    <row r="263197" spans="4:4" x14ac:dyDescent="0.25">
      <c r="D263197"/>
    </row>
    <row r="263198" spans="4:4" x14ac:dyDescent="0.25">
      <c r="D263198"/>
    </row>
    <row r="263199" spans="4:4" x14ac:dyDescent="0.25">
      <c r="D263199"/>
    </row>
    <row r="263200" spans="4:4" x14ac:dyDescent="0.25">
      <c r="D263200"/>
    </row>
    <row r="263201" spans="4:4" x14ac:dyDescent="0.25">
      <c r="D263201"/>
    </row>
    <row r="263202" spans="4:4" x14ac:dyDescent="0.25">
      <c r="D263202"/>
    </row>
    <row r="263203" spans="4:4" x14ac:dyDescent="0.25">
      <c r="D263203"/>
    </row>
    <row r="263204" spans="4:4" x14ac:dyDescent="0.25">
      <c r="D263204"/>
    </row>
    <row r="263205" spans="4:4" x14ac:dyDescent="0.25">
      <c r="D263205"/>
    </row>
    <row r="263206" spans="4:4" x14ac:dyDescent="0.25">
      <c r="D263206"/>
    </row>
    <row r="263207" spans="4:4" x14ac:dyDescent="0.25">
      <c r="D263207"/>
    </row>
    <row r="263208" spans="4:4" x14ac:dyDescent="0.25">
      <c r="D263208"/>
    </row>
    <row r="263209" spans="4:4" x14ac:dyDescent="0.25">
      <c r="D263209"/>
    </row>
    <row r="263210" spans="4:4" x14ac:dyDescent="0.25">
      <c r="D263210"/>
    </row>
    <row r="263211" spans="4:4" x14ac:dyDescent="0.25">
      <c r="D263211"/>
    </row>
    <row r="263212" spans="4:4" x14ac:dyDescent="0.25">
      <c r="D263212"/>
    </row>
    <row r="263213" spans="4:4" x14ac:dyDescent="0.25">
      <c r="D263213"/>
    </row>
    <row r="263214" spans="4:4" x14ac:dyDescent="0.25">
      <c r="D263214"/>
    </row>
    <row r="263215" spans="4:4" x14ac:dyDescent="0.25">
      <c r="D263215"/>
    </row>
    <row r="263216" spans="4:4" x14ac:dyDescent="0.25">
      <c r="D263216"/>
    </row>
    <row r="263217" spans="4:4" x14ac:dyDescent="0.25">
      <c r="D263217"/>
    </row>
    <row r="263218" spans="4:4" x14ac:dyDescent="0.25">
      <c r="D263218"/>
    </row>
    <row r="263219" spans="4:4" x14ac:dyDescent="0.25">
      <c r="D263219"/>
    </row>
    <row r="263220" spans="4:4" x14ac:dyDescent="0.25">
      <c r="D263220"/>
    </row>
    <row r="263221" spans="4:4" x14ac:dyDescent="0.25">
      <c r="D263221"/>
    </row>
    <row r="263222" spans="4:4" x14ac:dyDescent="0.25">
      <c r="D263222"/>
    </row>
    <row r="263223" spans="4:4" x14ac:dyDescent="0.25">
      <c r="D263223"/>
    </row>
    <row r="263224" spans="4:4" x14ac:dyDescent="0.25">
      <c r="D263224"/>
    </row>
    <row r="263225" spans="4:4" x14ac:dyDescent="0.25">
      <c r="D263225"/>
    </row>
    <row r="263226" spans="4:4" x14ac:dyDescent="0.25">
      <c r="D263226"/>
    </row>
    <row r="263227" spans="4:4" x14ac:dyDescent="0.25">
      <c r="D263227"/>
    </row>
    <row r="263228" spans="4:4" x14ac:dyDescent="0.25">
      <c r="D263228"/>
    </row>
    <row r="263229" spans="4:4" x14ac:dyDescent="0.25">
      <c r="D263229"/>
    </row>
    <row r="263230" spans="4:4" x14ac:dyDescent="0.25">
      <c r="D263230"/>
    </row>
    <row r="263231" spans="4:4" x14ac:dyDescent="0.25">
      <c r="D263231"/>
    </row>
    <row r="263232" spans="4:4" x14ac:dyDescent="0.25">
      <c r="D263232"/>
    </row>
    <row r="263233" spans="4:4" x14ac:dyDescent="0.25">
      <c r="D263233"/>
    </row>
    <row r="263234" spans="4:4" x14ac:dyDescent="0.25">
      <c r="D263234"/>
    </row>
    <row r="263235" spans="4:4" x14ac:dyDescent="0.25">
      <c r="D263235"/>
    </row>
    <row r="263236" spans="4:4" x14ac:dyDescent="0.25">
      <c r="D263236"/>
    </row>
    <row r="263237" spans="4:4" x14ac:dyDescent="0.25">
      <c r="D263237"/>
    </row>
    <row r="263238" spans="4:4" x14ac:dyDescent="0.25">
      <c r="D263238"/>
    </row>
    <row r="263239" spans="4:4" x14ac:dyDescent="0.25">
      <c r="D263239"/>
    </row>
    <row r="263240" spans="4:4" x14ac:dyDescent="0.25">
      <c r="D263240"/>
    </row>
    <row r="263241" spans="4:4" x14ac:dyDescent="0.25">
      <c r="D263241"/>
    </row>
    <row r="263242" spans="4:4" x14ac:dyDescent="0.25">
      <c r="D263242"/>
    </row>
    <row r="263243" spans="4:4" x14ac:dyDescent="0.25">
      <c r="D263243"/>
    </row>
    <row r="263244" spans="4:4" x14ac:dyDescent="0.25">
      <c r="D263244"/>
    </row>
    <row r="263245" spans="4:4" x14ac:dyDescent="0.25">
      <c r="D263245"/>
    </row>
    <row r="263246" spans="4:4" x14ac:dyDescent="0.25">
      <c r="D263246"/>
    </row>
    <row r="263247" spans="4:4" x14ac:dyDescent="0.25">
      <c r="D263247"/>
    </row>
    <row r="263248" spans="4:4" x14ac:dyDescent="0.25">
      <c r="D263248"/>
    </row>
    <row r="263249" spans="4:4" x14ac:dyDescent="0.25">
      <c r="D263249"/>
    </row>
    <row r="263250" spans="4:4" x14ac:dyDescent="0.25">
      <c r="D263250"/>
    </row>
    <row r="263251" spans="4:4" x14ac:dyDescent="0.25">
      <c r="D263251"/>
    </row>
    <row r="263252" spans="4:4" x14ac:dyDescent="0.25">
      <c r="D263252"/>
    </row>
    <row r="263253" spans="4:4" x14ac:dyDescent="0.25">
      <c r="D263253"/>
    </row>
    <row r="263254" spans="4:4" x14ac:dyDescent="0.25">
      <c r="D263254"/>
    </row>
    <row r="263255" spans="4:4" x14ac:dyDescent="0.25">
      <c r="D263255"/>
    </row>
    <row r="263256" spans="4:4" x14ac:dyDescent="0.25">
      <c r="D263256"/>
    </row>
    <row r="263257" spans="4:4" x14ac:dyDescent="0.25">
      <c r="D263257"/>
    </row>
    <row r="263258" spans="4:4" x14ac:dyDescent="0.25">
      <c r="D263258"/>
    </row>
    <row r="263259" spans="4:4" x14ac:dyDescent="0.25">
      <c r="D263259"/>
    </row>
    <row r="263260" spans="4:4" x14ac:dyDescent="0.25">
      <c r="D263260"/>
    </row>
    <row r="263261" spans="4:4" x14ac:dyDescent="0.25">
      <c r="D263261"/>
    </row>
    <row r="263262" spans="4:4" x14ac:dyDescent="0.25">
      <c r="D263262"/>
    </row>
    <row r="263263" spans="4:4" x14ac:dyDescent="0.25">
      <c r="D263263"/>
    </row>
    <row r="263264" spans="4:4" x14ac:dyDescent="0.25">
      <c r="D263264"/>
    </row>
    <row r="263265" spans="4:4" x14ac:dyDescent="0.25">
      <c r="D263265"/>
    </row>
    <row r="263266" spans="4:4" x14ac:dyDescent="0.25">
      <c r="D263266"/>
    </row>
    <row r="263267" spans="4:4" x14ac:dyDescent="0.25">
      <c r="D263267"/>
    </row>
    <row r="263268" spans="4:4" x14ac:dyDescent="0.25">
      <c r="D263268"/>
    </row>
    <row r="263269" spans="4:4" x14ac:dyDescent="0.25">
      <c r="D263269"/>
    </row>
    <row r="263270" spans="4:4" x14ac:dyDescent="0.25">
      <c r="D263270"/>
    </row>
    <row r="263271" spans="4:4" x14ac:dyDescent="0.25">
      <c r="D263271"/>
    </row>
    <row r="263272" spans="4:4" x14ac:dyDescent="0.25">
      <c r="D263272"/>
    </row>
    <row r="263273" spans="4:4" x14ac:dyDescent="0.25">
      <c r="D263273"/>
    </row>
    <row r="263274" spans="4:4" x14ac:dyDescent="0.25">
      <c r="D263274"/>
    </row>
    <row r="263275" spans="4:4" x14ac:dyDescent="0.25">
      <c r="D263275"/>
    </row>
    <row r="263276" spans="4:4" x14ac:dyDescent="0.25">
      <c r="D263276"/>
    </row>
    <row r="263277" spans="4:4" x14ac:dyDescent="0.25">
      <c r="D263277"/>
    </row>
    <row r="263278" spans="4:4" x14ac:dyDescent="0.25">
      <c r="D263278"/>
    </row>
    <row r="263279" spans="4:4" x14ac:dyDescent="0.25">
      <c r="D263279"/>
    </row>
    <row r="263280" spans="4:4" x14ac:dyDescent="0.25">
      <c r="D263280"/>
    </row>
    <row r="263281" spans="4:4" x14ac:dyDescent="0.25">
      <c r="D263281"/>
    </row>
    <row r="263282" spans="4:4" x14ac:dyDescent="0.25">
      <c r="D263282"/>
    </row>
    <row r="263283" spans="4:4" x14ac:dyDescent="0.25">
      <c r="D263283"/>
    </row>
    <row r="263284" spans="4:4" x14ac:dyDescent="0.25">
      <c r="D263284"/>
    </row>
    <row r="263285" spans="4:4" x14ac:dyDescent="0.25">
      <c r="D263285"/>
    </row>
    <row r="263286" spans="4:4" x14ac:dyDescent="0.25">
      <c r="D263286"/>
    </row>
    <row r="263287" spans="4:4" x14ac:dyDescent="0.25">
      <c r="D263287"/>
    </row>
    <row r="263288" spans="4:4" x14ac:dyDescent="0.25">
      <c r="D263288"/>
    </row>
    <row r="263289" spans="4:4" x14ac:dyDescent="0.25">
      <c r="D263289"/>
    </row>
    <row r="263290" spans="4:4" x14ac:dyDescent="0.25">
      <c r="D263290"/>
    </row>
    <row r="263291" spans="4:4" x14ac:dyDescent="0.25">
      <c r="D263291"/>
    </row>
    <row r="263292" spans="4:4" x14ac:dyDescent="0.25">
      <c r="D263292"/>
    </row>
    <row r="263293" spans="4:4" x14ac:dyDescent="0.25">
      <c r="D263293"/>
    </row>
    <row r="263294" spans="4:4" x14ac:dyDescent="0.25">
      <c r="D263294"/>
    </row>
    <row r="263295" spans="4:4" x14ac:dyDescent="0.25">
      <c r="D263295"/>
    </row>
    <row r="263296" spans="4:4" x14ac:dyDescent="0.25">
      <c r="D263296"/>
    </row>
    <row r="263297" spans="4:4" x14ac:dyDescent="0.25">
      <c r="D263297"/>
    </row>
    <row r="263298" spans="4:4" x14ac:dyDescent="0.25">
      <c r="D263298"/>
    </row>
    <row r="263299" spans="4:4" x14ac:dyDescent="0.25">
      <c r="D263299"/>
    </row>
    <row r="263300" spans="4:4" x14ac:dyDescent="0.25">
      <c r="D263300"/>
    </row>
    <row r="263301" spans="4:4" x14ac:dyDescent="0.25">
      <c r="D263301"/>
    </row>
    <row r="263302" spans="4:4" x14ac:dyDescent="0.25">
      <c r="D263302"/>
    </row>
    <row r="263303" spans="4:4" x14ac:dyDescent="0.25">
      <c r="D263303"/>
    </row>
    <row r="263304" spans="4:4" x14ac:dyDescent="0.25">
      <c r="D263304"/>
    </row>
    <row r="263305" spans="4:4" x14ac:dyDescent="0.25">
      <c r="D263305"/>
    </row>
    <row r="263306" spans="4:4" x14ac:dyDescent="0.25">
      <c r="D263306"/>
    </row>
    <row r="263307" spans="4:4" x14ac:dyDescent="0.25">
      <c r="D263307"/>
    </row>
    <row r="263308" spans="4:4" x14ac:dyDescent="0.25">
      <c r="D263308"/>
    </row>
    <row r="263309" spans="4:4" x14ac:dyDescent="0.25">
      <c r="D263309"/>
    </row>
    <row r="263310" spans="4:4" x14ac:dyDescent="0.25">
      <c r="D263310"/>
    </row>
    <row r="263311" spans="4:4" x14ac:dyDescent="0.25">
      <c r="D263311"/>
    </row>
    <row r="263312" spans="4:4" x14ac:dyDescent="0.25">
      <c r="D263312"/>
    </row>
    <row r="263313" spans="4:4" x14ac:dyDescent="0.25">
      <c r="D263313"/>
    </row>
    <row r="263314" spans="4:4" x14ac:dyDescent="0.25">
      <c r="D263314"/>
    </row>
    <row r="263315" spans="4:4" x14ac:dyDescent="0.25">
      <c r="D263315"/>
    </row>
    <row r="263316" spans="4:4" x14ac:dyDescent="0.25">
      <c r="D263316"/>
    </row>
    <row r="263317" spans="4:4" x14ac:dyDescent="0.25">
      <c r="D263317"/>
    </row>
    <row r="263318" spans="4:4" x14ac:dyDescent="0.25">
      <c r="D263318"/>
    </row>
    <row r="263319" spans="4:4" x14ac:dyDescent="0.25">
      <c r="D263319"/>
    </row>
    <row r="263320" spans="4:4" x14ac:dyDescent="0.25">
      <c r="D263320"/>
    </row>
    <row r="263321" spans="4:4" x14ac:dyDescent="0.25">
      <c r="D263321"/>
    </row>
    <row r="263322" spans="4:4" x14ac:dyDescent="0.25">
      <c r="D263322"/>
    </row>
    <row r="263323" spans="4:4" x14ac:dyDescent="0.25">
      <c r="D263323"/>
    </row>
    <row r="263324" spans="4:4" x14ac:dyDescent="0.25">
      <c r="D263324"/>
    </row>
    <row r="263325" spans="4:4" x14ac:dyDescent="0.25">
      <c r="D263325"/>
    </row>
    <row r="263326" spans="4:4" x14ac:dyDescent="0.25">
      <c r="D263326"/>
    </row>
    <row r="263327" spans="4:4" x14ac:dyDescent="0.25">
      <c r="D263327"/>
    </row>
    <row r="263328" spans="4:4" x14ac:dyDescent="0.25">
      <c r="D263328"/>
    </row>
    <row r="263329" spans="4:4" x14ac:dyDescent="0.25">
      <c r="D263329"/>
    </row>
    <row r="263330" spans="4:4" x14ac:dyDescent="0.25">
      <c r="D263330"/>
    </row>
    <row r="263331" spans="4:4" x14ac:dyDescent="0.25">
      <c r="D263331"/>
    </row>
    <row r="263332" spans="4:4" x14ac:dyDescent="0.25">
      <c r="D263332"/>
    </row>
    <row r="263333" spans="4:4" x14ac:dyDescent="0.25">
      <c r="D263333"/>
    </row>
    <row r="263334" spans="4:4" x14ac:dyDescent="0.25">
      <c r="D263334"/>
    </row>
    <row r="263335" spans="4:4" x14ac:dyDescent="0.25">
      <c r="D263335"/>
    </row>
    <row r="263336" spans="4:4" x14ac:dyDescent="0.25">
      <c r="D263336"/>
    </row>
    <row r="263337" spans="4:4" x14ac:dyDescent="0.25">
      <c r="D263337"/>
    </row>
    <row r="263338" spans="4:4" x14ac:dyDescent="0.25">
      <c r="D263338"/>
    </row>
    <row r="263339" spans="4:4" x14ac:dyDescent="0.25">
      <c r="D263339"/>
    </row>
    <row r="263340" spans="4:4" x14ac:dyDescent="0.25">
      <c r="D263340"/>
    </row>
    <row r="263341" spans="4:4" x14ac:dyDescent="0.25">
      <c r="D263341"/>
    </row>
    <row r="263342" spans="4:4" x14ac:dyDescent="0.25">
      <c r="D263342"/>
    </row>
    <row r="263343" spans="4:4" x14ac:dyDescent="0.25">
      <c r="D263343"/>
    </row>
    <row r="263344" spans="4:4" x14ac:dyDescent="0.25">
      <c r="D263344"/>
    </row>
    <row r="263345" spans="4:4" x14ac:dyDescent="0.25">
      <c r="D263345"/>
    </row>
    <row r="263346" spans="4:4" x14ac:dyDescent="0.25">
      <c r="D263346"/>
    </row>
    <row r="263347" spans="4:4" x14ac:dyDescent="0.25">
      <c r="D263347"/>
    </row>
    <row r="263348" spans="4:4" x14ac:dyDescent="0.25">
      <c r="D263348"/>
    </row>
    <row r="263349" spans="4:4" x14ac:dyDescent="0.25">
      <c r="D263349"/>
    </row>
    <row r="263350" spans="4:4" x14ac:dyDescent="0.25">
      <c r="D263350"/>
    </row>
    <row r="263351" spans="4:4" x14ac:dyDescent="0.25">
      <c r="D263351"/>
    </row>
    <row r="263352" spans="4:4" x14ac:dyDescent="0.25">
      <c r="D263352"/>
    </row>
    <row r="263353" spans="4:4" x14ac:dyDescent="0.25">
      <c r="D263353"/>
    </row>
    <row r="263354" spans="4:4" x14ac:dyDescent="0.25">
      <c r="D263354"/>
    </row>
    <row r="263355" spans="4:4" x14ac:dyDescent="0.25">
      <c r="D263355"/>
    </row>
    <row r="263356" spans="4:4" x14ac:dyDescent="0.25">
      <c r="D263356"/>
    </row>
    <row r="263357" spans="4:4" x14ac:dyDescent="0.25">
      <c r="D263357"/>
    </row>
    <row r="263358" spans="4:4" x14ac:dyDescent="0.25">
      <c r="D263358"/>
    </row>
    <row r="263359" spans="4:4" x14ac:dyDescent="0.25">
      <c r="D263359"/>
    </row>
    <row r="263360" spans="4:4" x14ac:dyDescent="0.25">
      <c r="D263360"/>
    </row>
    <row r="263361" spans="4:4" x14ac:dyDescent="0.25">
      <c r="D263361"/>
    </row>
    <row r="263362" spans="4:4" x14ac:dyDescent="0.25">
      <c r="D263362"/>
    </row>
    <row r="263363" spans="4:4" x14ac:dyDescent="0.25">
      <c r="D263363"/>
    </row>
    <row r="263364" spans="4:4" x14ac:dyDescent="0.25">
      <c r="D263364"/>
    </row>
    <row r="263365" spans="4:4" x14ac:dyDescent="0.25">
      <c r="D263365"/>
    </row>
    <row r="263366" spans="4:4" x14ac:dyDescent="0.25">
      <c r="D263366"/>
    </row>
    <row r="263367" spans="4:4" x14ac:dyDescent="0.25">
      <c r="D263367"/>
    </row>
    <row r="263368" spans="4:4" x14ac:dyDescent="0.25">
      <c r="D263368"/>
    </row>
    <row r="263369" spans="4:4" x14ac:dyDescent="0.25">
      <c r="D263369"/>
    </row>
    <row r="263370" spans="4:4" x14ac:dyDescent="0.25">
      <c r="D263370"/>
    </row>
    <row r="263371" spans="4:4" x14ac:dyDescent="0.25">
      <c r="D263371"/>
    </row>
    <row r="263372" spans="4:4" x14ac:dyDescent="0.25">
      <c r="D263372"/>
    </row>
    <row r="263373" spans="4:4" x14ac:dyDescent="0.25">
      <c r="D263373"/>
    </row>
    <row r="263374" spans="4:4" x14ac:dyDescent="0.25">
      <c r="D263374"/>
    </row>
    <row r="263375" spans="4:4" x14ac:dyDescent="0.25">
      <c r="D263375"/>
    </row>
    <row r="263376" spans="4:4" x14ac:dyDescent="0.25">
      <c r="D263376"/>
    </row>
    <row r="263377" spans="4:4" x14ac:dyDescent="0.25">
      <c r="D263377"/>
    </row>
    <row r="263378" spans="4:4" x14ac:dyDescent="0.25">
      <c r="D263378"/>
    </row>
    <row r="263379" spans="4:4" x14ac:dyDescent="0.25">
      <c r="D263379"/>
    </row>
    <row r="263380" spans="4:4" x14ac:dyDescent="0.25">
      <c r="D263380"/>
    </row>
    <row r="263381" spans="4:4" x14ac:dyDescent="0.25">
      <c r="D263381"/>
    </row>
    <row r="263382" spans="4:4" x14ac:dyDescent="0.25">
      <c r="D263382"/>
    </row>
    <row r="263383" spans="4:4" x14ac:dyDescent="0.25">
      <c r="D263383"/>
    </row>
    <row r="263384" spans="4:4" x14ac:dyDescent="0.25">
      <c r="D263384"/>
    </row>
    <row r="263385" spans="4:4" x14ac:dyDescent="0.25">
      <c r="D263385"/>
    </row>
    <row r="263386" spans="4:4" x14ac:dyDescent="0.25">
      <c r="D263386"/>
    </row>
    <row r="263387" spans="4:4" x14ac:dyDescent="0.25">
      <c r="D263387"/>
    </row>
    <row r="263388" spans="4:4" x14ac:dyDescent="0.25">
      <c r="D263388"/>
    </row>
    <row r="263389" spans="4:4" x14ac:dyDescent="0.25">
      <c r="D263389"/>
    </row>
    <row r="263390" spans="4:4" x14ac:dyDescent="0.25">
      <c r="D263390"/>
    </row>
    <row r="263391" spans="4:4" x14ac:dyDescent="0.25">
      <c r="D263391"/>
    </row>
    <row r="263392" spans="4:4" x14ac:dyDescent="0.25">
      <c r="D263392"/>
    </row>
    <row r="263393" spans="4:4" x14ac:dyDescent="0.25">
      <c r="D263393"/>
    </row>
    <row r="263394" spans="4:4" x14ac:dyDescent="0.25">
      <c r="D263394"/>
    </row>
    <row r="263395" spans="4:4" x14ac:dyDescent="0.25">
      <c r="D263395"/>
    </row>
    <row r="263396" spans="4:4" x14ac:dyDescent="0.25">
      <c r="D263396"/>
    </row>
    <row r="263397" spans="4:4" x14ac:dyDescent="0.25">
      <c r="D263397"/>
    </row>
    <row r="263398" spans="4:4" x14ac:dyDescent="0.25">
      <c r="D263398"/>
    </row>
    <row r="263399" spans="4:4" x14ac:dyDescent="0.25">
      <c r="D263399"/>
    </row>
    <row r="263400" spans="4:4" x14ac:dyDescent="0.25">
      <c r="D263400"/>
    </row>
    <row r="263401" spans="4:4" x14ac:dyDescent="0.25">
      <c r="D263401"/>
    </row>
    <row r="263402" spans="4:4" x14ac:dyDescent="0.25">
      <c r="D263402"/>
    </row>
    <row r="263403" spans="4:4" x14ac:dyDescent="0.25">
      <c r="D263403"/>
    </row>
    <row r="263404" spans="4:4" x14ac:dyDescent="0.25">
      <c r="D263404"/>
    </row>
    <row r="263405" spans="4:4" x14ac:dyDescent="0.25">
      <c r="D263405"/>
    </row>
    <row r="263406" spans="4:4" x14ac:dyDescent="0.25">
      <c r="D263406"/>
    </row>
    <row r="263407" spans="4:4" x14ac:dyDescent="0.25">
      <c r="D263407"/>
    </row>
    <row r="263408" spans="4:4" x14ac:dyDescent="0.25">
      <c r="D263408"/>
    </row>
    <row r="263409" spans="4:4" x14ac:dyDescent="0.25">
      <c r="D263409"/>
    </row>
    <row r="263410" spans="4:4" x14ac:dyDescent="0.25">
      <c r="D263410"/>
    </row>
    <row r="263411" spans="4:4" x14ac:dyDescent="0.25">
      <c r="D263411"/>
    </row>
    <row r="263412" spans="4:4" x14ac:dyDescent="0.25">
      <c r="D263412"/>
    </row>
    <row r="263413" spans="4:4" x14ac:dyDescent="0.25">
      <c r="D263413"/>
    </row>
    <row r="263414" spans="4:4" x14ac:dyDescent="0.25">
      <c r="D263414"/>
    </row>
    <row r="263415" spans="4:4" x14ac:dyDescent="0.25">
      <c r="D263415"/>
    </row>
    <row r="263416" spans="4:4" x14ac:dyDescent="0.25">
      <c r="D263416"/>
    </row>
    <row r="263417" spans="4:4" x14ac:dyDescent="0.25">
      <c r="D263417"/>
    </row>
    <row r="263418" spans="4:4" x14ac:dyDescent="0.25">
      <c r="D263418"/>
    </row>
    <row r="263419" spans="4:4" x14ac:dyDescent="0.25">
      <c r="D263419"/>
    </row>
    <row r="263420" spans="4:4" x14ac:dyDescent="0.25">
      <c r="D263420"/>
    </row>
    <row r="263421" spans="4:4" x14ac:dyDescent="0.25">
      <c r="D263421"/>
    </row>
    <row r="263422" spans="4:4" x14ac:dyDescent="0.25">
      <c r="D263422"/>
    </row>
    <row r="263423" spans="4:4" x14ac:dyDescent="0.25">
      <c r="D263423"/>
    </row>
    <row r="263424" spans="4:4" x14ac:dyDescent="0.25">
      <c r="D263424"/>
    </row>
    <row r="263425" spans="4:4" x14ac:dyDescent="0.25">
      <c r="D263425"/>
    </row>
    <row r="263426" spans="4:4" x14ac:dyDescent="0.25">
      <c r="D263426"/>
    </row>
    <row r="263427" spans="4:4" x14ac:dyDescent="0.25">
      <c r="D263427"/>
    </row>
    <row r="263428" spans="4:4" x14ac:dyDescent="0.25">
      <c r="D263428"/>
    </row>
    <row r="263429" spans="4:4" x14ac:dyDescent="0.25">
      <c r="D263429"/>
    </row>
    <row r="263430" spans="4:4" x14ac:dyDescent="0.25">
      <c r="D263430"/>
    </row>
    <row r="263431" spans="4:4" x14ac:dyDescent="0.25">
      <c r="D263431"/>
    </row>
    <row r="263432" spans="4:4" x14ac:dyDescent="0.25">
      <c r="D263432"/>
    </row>
    <row r="263433" spans="4:4" x14ac:dyDescent="0.25">
      <c r="D263433"/>
    </row>
    <row r="263434" spans="4:4" x14ac:dyDescent="0.25">
      <c r="D263434"/>
    </row>
    <row r="263435" spans="4:4" x14ac:dyDescent="0.25">
      <c r="D263435"/>
    </row>
    <row r="263436" spans="4:4" x14ac:dyDescent="0.25">
      <c r="D263436"/>
    </row>
    <row r="263437" spans="4:4" x14ac:dyDescent="0.25">
      <c r="D263437"/>
    </row>
    <row r="263438" spans="4:4" x14ac:dyDescent="0.25">
      <c r="D263438"/>
    </row>
    <row r="263439" spans="4:4" x14ac:dyDescent="0.25">
      <c r="D263439"/>
    </row>
    <row r="263440" spans="4:4" x14ac:dyDescent="0.25">
      <c r="D263440"/>
    </row>
    <row r="263441" spans="4:4" x14ac:dyDescent="0.25">
      <c r="D263441"/>
    </row>
    <row r="263442" spans="4:4" x14ac:dyDescent="0.25">
      <c r="D263442"/>
    </row>
    <row r="263443" spans="4:4" x14ac:dyDescent="0.25">
      <c r="D263443"/>
    </row>
    <row r="263444" spans="4:4" x14ac:dyDescent="0.25">
      <c r="D263444"/>
    </row>
    <row r="263445" spans="4:4" x14ac:dyDescent="0.25">
      <c r="D263445"/>
    </row>
    <row r="263446" spans="4:4" x14ac:dyDescent="0.25">
      <c r="D263446"/>
    </row>
    <row r="263447" spans="4:4" x14ac:dyDescent="0.25">
      <c r="D263447"/>
    </row>
    <row r="263448" spans="4:4" x14ac:dyDescent="0.25">
      <c r="D263448"/>
    </row>
    <row r="263449" spans="4:4" x14ac:dyDescent="0.25">
      <c r="D263449"/>
    </row>
    <row r="263450" spans="4:4" x14ac:dyDescent="0.25">
      <c r="D263450"/>
    </row>
    <row r="263451" spans="4:4" x14ac:dyDescent="0.25">
      <c r="D263451"/>
    </row>
    <row r="263452" spans="4:4" x14ac:dyDescent="0.25">
      <c r="D263452"/>
    </row>
    <row r="263453" spans="4:4" x14ac:dyDescent="0.25">
      <c r="D263453"/>
    </row>
    <row r="263454" spans="4:4" x14ac:dyDescent="0.25">
      <c r="D263454"/>
    </row>
    <row r="263455" spans="4:4" x14ac:dyDescent="0.25">
      <c r="D263455"/>
    </row>
    <row r="263456" spans="4:4" x14ac:dyDescent="0.25">
      <c r="D263456"/>
    </row>
    <row r="263457" spans="4:4" x14ac:dyDescent="0.25">
      <c r="D263457"/>
    </row>
    <row r="263458" spans="4:4" x14ac:dyDescent="0.25">
      <c r="D263458"/>
    </row>
    <row r="263459" spans="4:4" x14ac:dyDescent="0.25">
      <c r="D263459"/>
    </row>
    <row r="263460" spans="4:4" x14ac:dyDescent="0.25">
      <c r="D263460"/>
    </row>
    <row r="263461" spans="4:4" x14ac:dyDescent="0.25">
      <c r="D263461"/>
    </row>
    <row r="263462" spans="4:4" x14ac:dyDescent="0.25">
      <c r="D263462"/>
    </row>
    <row r="263463" spans="4:4" x14ac:dyDescent="0.25">
      <c r="D263463"/>
    </row>
    <row r="263464" spans="4:4" x14ac:dyDescent="0.25">
      <c r="D263464"/>
    </row>
    <row r="263465" spans="4:4" x14ac:dyDescent="0.25">
      <c r="D263465"/>
    </row>
    <row r="263466" spans="4:4" x14ac:dyDescent="0.25">
      <c r="D263466"/>
    </row>
    <row r="263467" spans="4:4" x14ac:dyDescent="0.25">
      <c r="D263467"/>
    </row>
    <row r="263468" spans="4:4" x14ac:dyDescent="0.25">
      <c r="D263468"/>
    </row>
    <row r="263469" spans="4:4" x14ac:dyDescent="0.25">
      <c r="D263469"/>
    </row>
    <row r="263470" spans="4:4" x14ac:dyDescent="0.25">
      <c r="D263470"/>
    </row>
    <row r="263471" spans="4:4" x14ac:dyDescent="0.25">
      <c r="D263471"/>
    </row>
    <row r="263472" spans="4:4" x14ac:dyDescent="0.25">
      <c r="D263472"/>
    </row>
    <row r="263473" spans="4:4" x14ac:dyDescent="0.25">
      <c r="D263473"/>
    </row>
    <row r="263474" spans="4:4" x14ac:dyDescent="0.25">
      <c r="D263474"/>
    </row>
    <row r="263475" spans="4:4" x14ac:dyDescent="0.25">
      <c r="D263475"/>
    </row>
    <row r="263476" spans="4:4" x14ac:dyDescent="0.25">
      <c r="D263476"/>
    </row>
    <row r="263477" spans="4:4" x14ac:dyDescent="0.25">
      <c r="D263477"/>
    </row>
    <row r="263478" spans="4:4" x14ac:dyDescent="0.25">
      <c r="D263478"/>
    </row>
    <row r="263479" spans="4:4" x14ac:dyDescent="0.25">
      <c r="D263479"/>
    </row>
    <row r="263480" spans="4:4" x14ac:dyDescent="0.25">
      <c r="D263480"/>
    </row>
    <row r="263481" spans="4:4" x14ac:dyDescent="0.25">
      <c r="D263481"/>
    </row>
    <row r="263482" spans="4:4" x14ac:dyDescent="0.25">
      <c r="D263482"/>
    </row>
    <row r="263483" spans="4:4" x14ac:dyDescent="0.25">
      <c r="D263483"/>
    </row>
    <row r="263484" spans="4:4" x14ac:dyDescent="0.25">
      <c r="D263484"/>
    </row>
    <row r="263485" spans="4:4" x14ac:dyDescent="0.25">
      <c r="D263485"/>
    </row>
    <row r="263486" spans="4:4" x14ac:dyDescent="0.25">
      <c r="D263486"/>
    </row>
    <row r="263487" spans="4:4" x14ac:dyDescent="0.25">
      <c r="D263487"/>
    </row>
    <row r="263488" spans="4:4" x14ac:dyDescent="0.25">
      <c r="D263488"/>
    </row>
    <row r="263489" spans="4:4" x14ac:dyDescent="0.25">
      <c r="D263489"/>
    </row>
    <row r="263490" spans="4:4" x14ac:dyDescent="0.25">
      <c r="D263490"/>
    </row>
    <row r="263491" spans="4:4" x14ac:dyDescent="0.25">
      <c r="D263491"/>
    </row>
    <row r="263492" spans="4:4" x14ac:dyDescent="0.25">
      <c r="D263492"/>
    </row>
    <row r="263493" spans="4:4" x14ac:dyDescent="0.25">
      <c r="D263493"/>
    </row>
    <row r="263494" spans="4:4" x14ac:dyDescent="0.25">
      <c r="D263494"/>
    </row>
    <row r="263495" spans="4:4" x14ac:dyDescent="0.25">
      <c r="D263495"/>
    </row>
    <row r="263496" spans="4:4" x14ac:dyDescent="0.25">
      <c r="D263496"/>
    </row>
    <row r="263497" spans="4:4" x14ac:dyDescent="0.25">
      <c r="D263497"/>
    </row>
    <row r="263498" spans="4:4" x14ac:dyDescent="0.25">
      <c r="D263498"/>
    </row>
    <row r="263499" spans="4:4" x14ac:dyDescent="0.25">
      <c r="D263499"/>
    </row>
    <row r="263500" spans="4:4" x14ac:dyDescent="0.25">
      <c r="D263500"/>
    </row>
    <row r="263501" spans="4:4" x14ac:dyDescent="0.25">
      <c r="D263501"/>
    </row>
    <row r="263502" spans="4:4" x14ac:dyDescent="0.25">
      <c r="D263502"/>
    </row>
    <row r="263503" spans="4:4" x14ac:dyDescent="0.25">
      <c r="D263503"/>
    </row>
    <row r="263504" spans="4:4" x14ac:dyDescent="0.25">
      <c r="D263504"/>
    </row>
    <row r="263505" spans="4:4" x14ac:dyDescent="0.25">
      <c r="D263505"/>
    </row>
    <row r="263506" spans="4:4" x14ac:dyDescent="0.25">
      <c r="D263506"/>
    </row>
    <row r="263507" spans="4:4" x14ac:dyDescent="0.25">
      <c r="D263507"/>
    </row>
    <row r="263508" spans="4:4" x14ac:dyDescent="0.25">
      <c r="D263508"/>
    </row>
    <row r="263509" spans="4:4" x14ac:dyDescent="0.25">
      <c r="D263509"/>
    </row>
    <row r="263510" spans="4:4" x14ac:dyDescent="0.25">
      <c r="D263510"/>
    </row>
    <row r="263511" spans="4:4" x14ac:dyDescent="0.25">
      <c r="D263511"/>
    </row>
    <row r="263512" spans="4:4" x14ac:dyDescent="0.25">
      <c r="D263512"/>
    </row>
    <row r="263513" spans="4:4" x14ac:dyDescent="0.25">
      <c r="D263513"/>
    </row>
    <row r="263514" spans="4:4" x14ac:dyDescent="0.25">
      <c r="D263514"/>
    </row>
    <row r="263515" spans="4:4" x14ac:dyDescent="0.25">
      <c r="D263515"/>
    </row>
    <row r="263516" spans="4:4" x14ac:dyDescent="0.25">
      <c r="D263516"/>
    </row>
    <row r="263517" spans="4:4" x14ac:dyDescent="0.25">
      <c r="D263517"/>
    </row>
    <row r="263518" spans="4:4" x14ac:dyDescent="0.25">
      <c r="D263518"/>
    </row>
    <row r="263519" spans="4:4" x14ac:dyDescent="0.25">
      <c r="D263519"/>
    </row>
    <row r="263520" spans="4:4" x14ac:dyDescent="0.25">
      <c r="D263520"/>
    </row>
    <row r="263521" spans="4:4" x14ac:dyDescent="0.25">
      <c r="D263521"/>
    </row>
    <row r="263522" spans="4:4" x14ac:dyDescent="0.25">
      <c r="D263522"/>
    </row>
    <row r="263523" spans="4:4" x14ac:dyDescent="0.25">
      <c r="D263523"/>
    </row>
    <row r="263524" spans="4:4" x14ac:dyDescent="0.25">
      <c r="D263524"/>
    </row>
    <row r="263525" spans="4:4" x14ac:dyDescent="0.25">
      <c r="D263525"/>
    </row>
    <row r="263526" spans="4:4" x14ac:dyDescent="0.25">
      <c r="D263526"/>
    </row>
    <row r="263527" spans="4:4" x14ac:dyDescent="0.25">
      <c r="D263527"/>
    </row>
    <row r="263528" spans="4:4" x14ac:dyDescent="0.25">
      <c r="D263528"/>
    </row>
    <row r="263529" spans="4:4" x14ac:dyDescent="0.25">
      <c r="D263529"/>
    </row>
    <row r="263530" spans="4:4" x14ac:dyDescent="0.25">
      <c r="D263530"/>
    </row>
    <row r="263531" spans="4:4" x14ac:dyDescent="0.25">
      <c r="D263531"/>
    </row>
    <row r="263532" spans="4:4" x14ac:dyDescent="0.25">
      <c r="D263532"/>
    </row>
    <row r="263533" spans="4:4" x14ac:dyDescent="0.25">
      <c r="D263533"/>
    </row>
    <row r="263534" spans="4:4" x14ac:dyDescent="0.25">
      <c r="D263534"/>
    </row>
    <row r="263535" spans="4:4" x14ac:dyDescent="0.25">
      <c r="D263535"/>
    </row>
    <row r="263536" spans="4:4" x14ac:dyDescent="0.25">
      <c r="D263536"/>
    </row>
    <row r="263537" spans="4:4" x14ac:dyDescent="0.25">
      <c r="D263537"/>
    </row>
    <row r="263538" spans="4:4" x14ac:dyDescent="0.25">
      <c r="D263538"/>
    </row>
    <row r="263539" spans="4:4" x14ac:dyDescent="0.25">
      <c r="D263539"/>
    </row>
    <row r="263540" spans="4:4" x14ac:dyDescent="0.25">
      <c r="D263540"/>
    </row>
    <row r="263541" spans="4:4" x14ac:dyDescent="0.25">
      <c r="D263541"/>
    </row>
    <row r="263542" spans="4:4" x14ac:dyDescent="0.25">
      <c r="D263542"/>
    </row>
    <row r="263543" spans="4:4" x14ac:dyDescent="0.25">
      <c r="D263543"/>
    </row>
    <row r="263544" spans="4:4" x14ac:dyDescent="0.25">
      <c r="D263544"/>
    </row>
    <row r="263545" spans="4:4" x14ac:dyDescent="0.25">
      <c r="D263545"/>
    </row>
    <row r="263546" spans="4:4" x14ac:dyDescent="0.25">
      <c r="D263546"/>
    </row>
    <row r="263547" spans="4:4" x14ac:dyDescent="0.25">
      <c r="D263547"/>
    </row>
    <row r="263548" spans="4:4" x14ac:dyDescent="0.25">
      <c r="D263548"/>
    </row>
    <row r="263549" spans="4:4" x14ac:dyDescent="0.25">
      <c r="D263549"/>
    </row>
    <row r="263550" spans="4:4" x14ac:dyDescent="0.25">
      <c r="D263550"/>
    </row>
    <row r="263551" spans="4:4" x14ac:dyDescent="0.25">
      <c r="D263551"/>
    </row>
    <row r="263552" spans="4:4" x14ac:dyDescent="0.25">
      <c r="D263552"/>
    </row>
    <row r="263553" spans="4:4" x14ac:dyDescent="0.25">
      <c r="D263553"/>
    </row>
    <row r="263554" spans="4:4" x14ac:dyDescent="0.25">
      <c r="D263554"/>
    </row>
    <row r="263555" spans="4:4" x14ac:dyDescent="0.25">
      <c r="D263555"/>
    </row>
    <row r="263556" spans="4:4" x14ac:dyDescent="0.25">
      <c r="D263556"/>
    </row>
    <row r="263557" spans="4:4" x14ac:dyDescent="0.25">
      <c r="D263557"/>
    </row>
    <row r="263558" spans="4:4" x14ac:dyDescent="0.25">
      <c r="D263558"/>
    </row>
    <row r="263559" spans="4:4" x14ac:dyDescent="0.25">
      <c r="D263559"/>
    </row>
    <row r="263560" spans="4:4" x14ac:dyDescent="0.25">
      <c r="D263560"/>
    </row>
    <row r="263561" spans="4:4" x14ac:dyDescent="0.25">
      <c r="D263561"/>
    </row>
    <row r="263562" spans="4:4" x14ac:dyDescent="0.25">
      <c r="D263562"/>
    </row>
    <row r="263563" spans="4:4" x14ac:dyDescent="0.25">
      <c r="D263563"/>
    </row>
    <row r="263564" spans="4:4" x14ac:dyDescent="0.25">
      <c r="D263564"/>
    </row>
    <row r="263565" spans="4:4" x14ac:dyDescent="0.25">
      <c r="D263565"/>
    </row>
    <row r="263566" spans="4:4" x14ac:dyDescent="0.25">
      <c r="D263566"/>
    </row>
    <row r="263567" spans="4:4" x14ac:dyDescent="0.25">
      <c r="D263567"/>
    </row>
    <row r="263568" spans="4:4" x14ac:dyDescent="0.25">
      <c r="D263568"/>
    </row>
    <row r="263569" spans="4:4" x14ac:dyDescent="0.25">
      <c r="D263569"/>
    </row>
    <row r="263570" spans="4:4" x14ac:dyDescent="0.25">
      <c r="D263570"/>
    </row>
    <row r="263571" spans="4:4" x14ac:dyDescent="0.25">
      <c r="D263571"/>
    </row>
    <row r="263572" spans="4:4" x14ac:dyDescent="0.25">
      <c r="D263572"/>
    </row>
    <row r="263573" spans="4:4" x14ac:dyDescent="0.25">
      <c r="D263573"/>
    </row>
    <row r="263574" spans="4:4" x14ac:dyDescent="0.25">
      <c r="D263574"/>
    </row>
    <row r="263575" spans="4:4" x14ac:dyDescent="0.25">
      <c r="D263575"/>
    </row>
    <row r="263576" spans="4:4" x14ac:dyDescent="0.25">
      <c r="D263576"/>
    </row>
    <row r="263577" spans="4:4" x14ac:dyDescent="0.25">
      <c r="D263577"/>
    </row>
    <row r="263578" spans="4:4" x14ac:dyDescent="0.25">
      <c r="D263578"/>
    </row>
    <row r="263579" spans="4:4" x14ac:dyDescent="0.25">
      <c r="D263579"/>
    </row>
    <row r="263580" spans="4:4" x14ac:dyDescent="0.25">
      <c r="D263580"/>
    </row>
    <row r="263581" spans="4:4" x14ac:dyDescent="0.25">
      <c r="D263581"/>
    </row>
    <row r="263582" spans="4:4" x14ac:dyDescent="0.25">
      <c r="D263582"/>
    </row>
    <row r="263583" spans="4:4" x14ac:dyDescent="0.25">
      <c r="D263583"/>
    </row>
    <row r="263584" spans="4:4" x14ac:dyDescent="0.25">
      <c r="D263584"/>
    </row>
    <row r="263585" spans="4:4" x14ac:dyDescent="0.25">
      <c r="D263585"/>
    </row>
    <row r="263586" spans="4:4" x14ac:dyDescent="0.25">
      <c r="D263586"/>
    </row>
    <row r="263587" spans="4:4" x14ac:dyDescent="0.25">
      <c r="D263587"/>
    </row>
    <row r="263588" spans="4:4" x14ac:dyDescent="0.25">
      <c r="D263588"/>
    </row>
    <row r="263589" spans="4:4" x14ac:dyDescent="0.25">
      <c r="D263589"/>
    </row>
    <row r="263590" spans="4:4" x14ac:dyDescent="0.25">
      <c r="D263590"/>
    </row>
    <row r="263591" spans="4:4" x14ac:dyDescent="0.25">
      <c r="D263591"/>
    </row>
    <row r="263592" spans="4:4" x14ac:dyDescent="0.25">
      <c r="D263592"/>
    </row>
    <row r="263593" spans="4:4" x14ac:dyDescent="0.25">
      <c r="D263593"/>
    </row>
    <row r="263594" spans="4:4" x14ac:dyDescent="0.25">
      <c r="D263594"/>
    </row>
    <row r="263595" spans="4:4" x14ac:dyDescent="0.25">
      <c r="D263595"/>
    </row>
    <row r="263596" spans="4:4" x14ac:dyDescent="0.25">
      <c r="D263596"/>
    </row>
    <row r="263597" spans="4:4" x14ac:dyDescent="0.25">
      <c r="D263597"/>
    </row>
    <row r="263598" spans="4:4" x14ac:dyDescent="0.25">
      <c r="D263598"/>
    </row>
    <row r="263599" spans="4:4" x14ac:dyDescent="0.25">
      <c r="D263599"/>
    </row>
    <row r="263600" spans="4:4" x14ac:dyDescent="0.25">
      <c r="D263600"/>
    </row>
    <row r="263601" spans="4:4" x14ac:dyDescent="0.25">
      <c r="D263601"/>
    </row>
    <row r="263602" spans="4:4" x14ac:dyDescent="0.25">
      <c r="D263602"/>
    </row>
    <row r="263603" spans="4:4" x14ac:dyDescent="0.25">
      <c r="D263603"/>
    </row>
    <row r="263604" spans="4:4" x14ac:dyDescent="0.25">
      <c r="D263604"/>
    </row>
    <row r="263605" spans="4:4" x14ac:dyDescent="0.25">
      <c r="D263605"/>
    </row>
    <row r="263606" spans="4:4" x14ac:dyDescent="0.25">
      <c r="D263606"/>
    </row>
    <row r="263607" spans="4:4" x14ac:dyDescent="0.25">
      <c r="D263607"/>
    </row>
    <row r="263608" spans="4:4" x14ac:dyDescent="0.25">
      <c r="D263608"/>
    </row>
    <row r="263609" spans="4:4" x14ac:dyDescent="0.25">
      <c r="D263609"/>
    </row>
    <row r="263610" spans="4:4" x14ac:dyDescent="0.25">
      <c r="D263610"/>
    </row>
    <row r="263611" spans="4:4" x14ac:dyDescent="0.25">
      <c r="D263611"/>
    </row>
    <row r="263612" spans="4:4" x14ac:dyDescent="0.25">
      <c r="D263612"/>
    </row>
    <row r="263613" spans="4:4" x14ac:dyDescent="0.25">
      <c r="D263613"/>
    </row>
    <row r="263614" spans="4:4" x14ac:dyDescent="0.25">
      <c r="D263614"/>
    </row>
    <row r="263615" spans="4:4" x14ac:dyDescent="0.25">
      <c r="D263615"/>
    </row>
    <row r="263616" spans="4:4" x14ac:dyDescent="0.25">
      <c r="D263616"/>
    </row>
    <row r="263617" spans="4:4" x14ac:dyDescent="0.25">
      <c r="D263617"/>
    </row>
    <row r="263618" spans="4:4" x14ac:dyDescent="0.25">
      <c r="D263618"/>
    </row>
    <row r="263619" spans="4:4" x14ac:dyDescent="0.25">
      <c r="D263619"/>
    </row>
    <row r="263620" spans="4:4" x14ac:dyDescent="0.25">
      <c r="D263620"/>
    </row>
    <row r="263621" spans="4:4" x14ac:dyDescent="0.25">
      <c r="D263621"/>
    </row>
    <row r="263622" spans="4:4" x14ac:dyDescent="0.25">
      <c r="D263622"/>
    </row>
    <row r="263623" spans="4:4" x14ac:dyDescent="0.25">
      <c r="D263623"/>
    </row>
    <row r="263624" spans="4:4" x14ac:dyDescent="0.25">
      <c r="D263624"/>
    </row>
    <row r="263625" spans="4:4" x14ac:dyDescent="0.25">
      <c r="D263625"/>
    </row>
    <row r="263626" spans="4:4" x14ac:dyDescent="0.25">
      <c r="D263626"/>
    </row>
    <row r="263627" spans="4:4" x14ac:dyDescent="0.25">
      <c r="D263627"/>
    </row>
    <row r="263628" spans="4:4" x14ac:dyDescent="0.25">
      <c r="D263628"/>
    </row>
    <row r="263629" spans="4:4" x14ac:dyDescent="0.25">
      <c r="D263629"/>
    </row>
    <row r="263630" spans="4:4" x14ac:dyDescent="0.25">
      <c r="D263630"/>
    </row>
    <row r="263631" spans="4:4" x14ac:dyDescent="0.25">
      <c r="D263631"/>
    </row>
    <row r="263632" spans="4:4" x14ac:dyDescent="0.25">
      <c r="D263632"/>
    </row>
    <row r="263633" spans="4:4" x14ac:dyDescent="0.25">
      <c r="D263633"/>
    </row>
    <row r="263634" spans="4:4" x14ac:dyDescent="0.25">
      <c r="D263634"/>
    </row>
    <row r="263635" spans="4:4" x14ac:dyDescent="0.25">
      <c r="D263635"/>
    </row>
    <row r="263636" spans="4:4" x14ac:dyDescent="0.25">
      <c r="D263636"/>
    </row>
    <row r="263637" spans="4:4" x14ac:dyDescent="0.25">
      <c r="D263637"/>
    </row>
    <row r="263638" spans="4:4" x14ac:dyDescent="0.25">
      <c r="D263638"/>
    </row>
    <row r="263639" spans="4:4" x14ac:dyDescent="0.25">
      <c r="D263639"/>
    </row>
    <row r="263640" spans="4:4" x14ac:dyDescent="0.25">
      <c r="D263640"/>
    </row>
    <row r="263641" spans="4:4" x14ac:dyDescent="0.25">
      <c r="D263641"/>
    </row>
    <row r="263642" spans="4:4" x14ac:dyDescent="0.25">
      <c r="D263642"/>
    </row>
    <row r="263643" spans="4:4" x14ac:dyDescent="0.25">
      <c r="D263643"/>
    </row>
    <row r="263644" spans="4:4" x14ac:dyDescent="0.25">
      <c r="D263644"/>
    </row>
    <row r="263645" spans="4:4" x14ac:dyDescent="0.25">
      <c r="D263645"/>
    </row>
    <row r="263646" spans="4:4" x14ac:dyDescent="0.25">
      <c r="D263646"/>
    </row>
    <row r="263647" spans="4:4" x14ac:dyDescent="0.25">
      <c r="D263647"/>
    </row>
    <row r="263648" spans="4:4" x14ac:dyDescent="0.25">
      <c r="D263648"/>
    </row>
    <row r="263649" spans="4:4" x14ac:dyDescent="0.25">
      <c r="D263649"/>
    </row>
    <row r="263650" spans="4:4" x14ac:dyDescent="0.25">
      <c r="D263650"/>
    </row>
    <row r="263651" spans="4:4" x14ac:dyDescent="0.25">
      <c r="D263651"/>
    </row>
    <row r="263652" spans="4:4" x14ac:dyDescent="0.25">
      <c r="D263652"/>
    </row>
    <row r="263653" spans="4:4" x14ac:dyDescent="0.25">
      <c r="D263653"/>
    </row>
    <row r="263654" spans="4:4" x14ac:dyDescent="0.25">
      <c r="D263654"/>
    </row>
    <row r="263655" spans="4:4" x14ac:dyDescent="0.25">
      <c r="D263655"/>
    </row>
    <row r="263656" spans="4:4" x14ac:dyDescent="0.25">
      <c r="D263656"/>
    </row>
    <row r="263657" spans="4:4" x14ac:dyDescent="0.25">
      <c r="D263657"/>
    </row>
    <row r="263658" spans="4:4" x14ac:dyDescent="0.25">
      <c r="D263658"/>
    </row>
    <row r="263659" spans="4:4" x14ac:dyDescent="0.25">
      <c r="D263659"/>
    </row>
    <row r="263660" spans="4:4" x14ac:dyDescent="0.25">
      <c r="D263660"/>
    </row>
    <row r="263661" spans="4:4" x14ac:dyDescent="0.25">
      <c r="D263661"/>
    </row>
    <row r="263662" spans="4:4" x14ac:dyDescent="0.25">
      <c r="D263662"/>
    </row>
    <row r="263663" spans="4:4" x14ac:dyDescent="0.25">
      <c r="D263663"/>
    </row>
    <row r="263664" spans="4:4" x14ac:dyDescent="0.25">
      <c r="D263664"/>
    </row>
    <row r="263665" spans="4:4" x14ac:dyDescent="0.25">
      <c r="D263665"/>
    </row>
    <row r="263666" spans="4:4" x14ac:dyDescent="0.25">
      <c r="D263666"/>
    </row>
    <row r="263667" spans="4:4" x14ac:dyDescent="0.25">
      <c r="D263667"/>
    </row>
    <row r="263668" spans="4:4" x14ac:dyDescent="0.25">
      <c r="D263668"/>
    </row>
    <row r="263669" spans="4:4" x14ac:dyDescent="0.25">
      <c r="D263669"/>
    </row>
    <row r="263670" spans="4:4" x14ac:dyDescent="0.25">
      <c r="D263670"/>
    </row>
    <row r="263671" spans="4:4" x14ac:dyDescent="0.25">
      <c r="D263671"/>
    </row>
    <row r="263672" spans="4:4" x14ac:dyDescent="0.25">
      <c r="D263672"/>
    </row>
    <row r="263673" spans="4:4" x14ac:dyDescent="0.25">
      <c r="D263673"/>
    </row>
    <row r="263674" spans="4:4" x14ac:dyDescent="0.25">
      <c r="D263674"/>
    </row>
    <row r="263675" spans="4:4" x14ac:dyDescent="0.25">
      <c r="D263675"/>
    </row>
    <row r="263676" spans="4:4" x14ac:dyDescent="0.25">
      <c r="D263676"/>
    </row>
    <row r="263677" spans="4:4" x14ac:dyDescent="0.25">
      <c r="D263677"/>
    </row>
    <row r="263678" spans="4:4" x14ac:dyDescent="0.25">
      <c r="D263678"/>
    </row>
    <row r="263679" spans="4:4" x14ac:dyDescent="0.25">
      <c r="D263679"/>
    </row>
    <row r="263680" spans="4:4" x14ac:dyDescent="0.25">
      <c r="D263680"/>
    </row>
    <row r="263681" spans="4:4" x14ac:dyDescent="0.25">
      <c r="D263681"/>
    </row>
    <row r="263682" spans="4:4" x14ac:dyDescent="0.25">
      <c r="D263682"/>
    </row>
    <row r="263683" spans="4:4" x14ac:dyDescent="0.25">
      <c r="D263683"/>
    </row>
    <row r="263684" spans="4:4" x14ac:dyDescent="0.25">
      <c r="D263684"/>
    </row>
    <row r="263685" spans="4:4" x14ac:dyDescent="0.25">
      <c r="D263685"/>
    </row>
    <row r="263686" spans="4:4" x14ac:dyDescent="0.25">
      <c r="D263686"/>
    </row>
    <row r="263687" spans="4:4" x14ac:dyDescent="0.25">
      <c r="D263687"/>
    </row>
    <row r="263688" spans="4:4" x14ac:dyDescent="0.25">
      <c r="D263688"/>
    </row>
    <row r="263689" spans="4:4" x14ac:dyDescent="0.25">
      <c r="D263689"/>
    </row>
    <row r="263690" spans="4:4" x14ac:dyDescent="0.25">
      <c r="D263690"/>
    </row>
    <row r="263691" spans="4:4" x14ac:dyDescent="0.25">
      <c r="D263691"/>
    </row>
    <row r="263692" spans="4:4" x14ac:dyDescent="0.25">
      <c r="D263692"/>
    </row>
    <row r="263693" spans="4:4" x14ac:dyDescent="0.25">
      <c r="D263693"/>
    </row>
    <row r="263694" spans="4:4" x14ac:dyDescent="0.25">
      <c r="D263694"/>
    </row>
    <row r="263695" spans="4:4" x14ac:dyDescent="0.25">
      <c r="D263695"/>
    </row>
    <row r="263696" spans="4:4" x14ac:dyDescent="0.25">
      <c r="D263696"/>
    </row>
    <row r="263697" spans="4:4" x14ac:dyDescent="0.25">
      <c r="D263697"/>
    </row>
    <row r="263698" spans="4:4" x14ac:dyDescent="0.25">
      <c r="D263698"/>
    </row>
    <row r="263699" spans="4:4" x14ac:dyDescent="0.25">
      <c r="D263699"/>
    </row>
    <row r="263700" spans="4:4" x14ac:dyDescent="0.25">
      <c r="D263700"/>
    </row>
    <row r="263701" spans="4:4" x14ac:dyDescent="0.25">
      <c r="D263701"/>
    </row>
    <row r="263702" spans="4:4" x14ac:dyDescent="0.25">
      <c r="D263702"/>
    </row>
    <row r="263703" spans="4:4" x14ac:dyDescent="0.25">
      <c r="D263703"/>
    </row>
    <row r="263704" spans="4:4" x14ac:dyDescent="0.25">
      <c r="D263704"/>
    </row>
    <row r="263705" spans="4:4" x14ac:dyDescent="0.25">
      <c r="D263705"/>
    </row>
    <row r="263706" spans="4:4" x14ac:dyDescent="0.25">
      <c r="D263706"/>
    </row>
    <row r="263707" spans="4:4" x14ac:dyDescent="0.25">
      <c r="D263707"/>
    </row>
    <row r="263708" spans="4:4" x14ac:dyDescent="0.25">
      <c r="D263708"/>
    </row>
    <row r="263709" spans="4:4" x14ac:dyDescent="0.25">
      <c r="D263709"/>
    </row>
    <row r="263710" spans="4:4" x14ac:dyDescent="0.25">
      <c r="D263710"/>
    </row>
    <row r="263711" spans="4:4" x14ac:dyDescent="0.25">
      <c r="D263711"/>
    </row>
    <row r="263712" spans="4:4" x14ac:dyDescent="0.25">
      <c r="D263712"/>
    </row>
    <row r="263713" spans="4:4" x14ac:dyDescent="0.25">
      <c r="D263713"/>
    </row>
    <row r="263714" spans="4:4" x14ac:dyDescent="0.25">
      <c r="D263714"/>
    </row>
    <row r="263715" spans="4:4" x14ac:dyDescent="0.25">
      <c r="D263715"/>
    </row>
    <row r="263716" spans="4:4" x14ac:dyDescent="0.25">
      <c r="D263716"/>
    </row>
    <row r="263717" spans="4:4" x14ac:dyDescent="0.25">
      <c r="D263717"/>
    </row>
    <row r="263718" spans="4:4" x14ac:dyDescent="0.25">
      <c r="D263718"/>
    </row>
    <row r="263719" spans="4:4" x14ac:dyDescent="0.25">
      <c r="D263719"/>
    </row>
    <row r="263720" spans="4:4" x14ac:dyDescent="0.25">
      <c r="D263720"/>
    </row>
    <row r="263721" spans="4:4" x14ac:dyDescent="0.25">
      <c r="D263721"/>
    </row>
    <row r="263722" spans="4:4" x14ac:dyDescent="0.25">
      <c r="D263722"/>
    </row>
    <row r="263723" spans="4:4" x14ac:dyDescent="0.25">
      <c r="D263723"/>
    </row>
    <row r="263724" spans="4:4" x14ac:dyDescent="0.25">
      <c r="D263724"/>
    </row>
    <row r="263725" spans="4:4" x14ac:dyDescent="0.25">
      <c r="D263725"/>
    </row>
    <row r="263726" spans="4:4" x14ac:dyDescent="0.25">
      <c r="D263726"/>
    </row>
    <row r="263727" spans="4:4" x14ac:dyDescent="0.25">
      <c r="D263727"/>
    </row>
    <row r="263728" spans="4:4" x14ac:dyDescent="0.25">
      <c r="D263728"/>
    </row>
    <row r="263729" spans="4:4" x14ac:dyDescent="0.25">
      <c r="D263729"/>
    </row>
    <row r="263730" spans="4:4" x14ac:dyDescent="0.25">
      <c r="D263730"/>
    </row>
    <row r="263731" spans="4:4" x14ac:dyDescent="0.25">
      <c r="D263731"/>
    </row>
    <row r="263732" spans="4:4" x14ac:dyDescent="0.25">
      <c r="D263732"/>
    </row>
    <row r="263733" spans="4:4" x14ac:dyDescent="0.25">
      <c r="D263733"/>
    </row>
    <row r="263734" spans="4:4" x14ac:dyDescent="0.25">
      <c r="D263734"/>
    </row>
    <row r="263735" spans="4:4" x14ac:dyDescent="0.25">
      <c r="D263735"/>
    </row>
    <row r="263736" spans="4:4" x14ac:dyDescent="0.25">
      <c r="D263736"/>
    </row>
    <row r="263737" spans="4:4" x14ac:dyDescent="0.25">
      <c r="D263737"/>
    </row>
    <row r="263738" spans="4:4" x14ac:dyDescent="0.25">
      <c r="D263738"/>
    </row>
    <row r="263739" spans="4:4" x14ac:dyDescent="0.25">
      <c r="D263739"/>
    </row>
    <row r="263740" spans="4:4" x14ac:dyDescent="0.25">
      <c r="D263740"/>
    </row>
    <row r="263741" spans="4:4" x14ac:dyDescent="0.25">
      <c r="D263741"/>
    </row>
    <row r="263742" spans="4:4" x14ac:dyDescent="0.25">
      <c r="D263742"/>
    </row>
    <row r="263743" spans="4:4" x14ac:dyDescent="0.25">
      <c r="D263743"/>
    </row>
    <row r="263744" spans="4:4" x14ac:dyDescent="0.25">
      <c r="D263744"/>
    </row>
    <row r="263745" spans="4:4" x14ac:dyDescent="0.25">
      <c r="D263745"/>
    </row>
    <row r="263746" spans="4:4" x14ac:dyDescent="0.25">
      <c r="D263746"/>
    </row>
    <row r="263747" spans="4:4" x14ac:dyDescent="0.25">
      <c r="D263747"/>
    </row>
    <row r="263748" spans="4:4" x14ac:dyDescent="0.25">
      <c r="D263748"/>
    </row>
    <row r="263749" spans="4:4" x14ac:dyDescent="0.25">
      <c r="D263749"/>
    </row>
    <row r="263750" spans="4:4" x14ac:dyDescent="0.25">
      <c r="D263750"/>
    </row>
    <row r="263751" spans="4:4" x14ac:dyDescent="0.25">
      <c r="D263751"/>
    </row>
    <row r="263752" spans="4:4" x14ac:dyDescent="0.25">
      <c r="D263752"/>
    </row>
    <row r="263753" spans="4:4" x14ac:dyDescent="0.25">
      <c r="D263753"/>
    </row>
    <row r="263754" spans="4:4" x14ac:dyDescent="0.25">
      <c r="D263754"/>
    </row>
    <row r="263755" spans="4:4" x14ac:dyDescent="0.25">
      <c r="D263755"/>
    </row>
    <row r="263756" spans="4:4" x14ac:dyDescent="0.25">
      <c r="D263756"/>
    </row>
    <row r="263757" spans="4:4" x14ac:dyDescent="0.25">
      <c r="D263757"/>
    </row>
    <row r="263758" spans="4:4" x14ac:dyDescent="0.25">
      <c r="D263758"/>
    </row>
    <row r="263759" spans="4:4" x14ac:dyDescent="0.25">
      <c r="D263759"/>
    </row>
    <row r="263760" spans="4:4" x14ac:dyDescent="0.25">
      <c r="D263760"/>
    </row>
    <row r="263761" spans="4:4" x14ac:dyDescent="0.25">
      <c r="D263761"/>
    </row>
    <row r="263762" spans="4:4" x14ac:dyDescent="0.25">
      <c r="D263762"/>
    </row>
    <row r="263763" spans="4:4" x14ac:dyDescent="0.25">
      <c r="D263763"/>
    </row>
    <row r="263764" spans="4:4" x14ac:dyDescent="0.25">
      <c r="D263764"/>
    </row>
    <row r="263765" spans="4:4" x14ac:dyDescent="0.25">
      <c r="D263765"/>
    </row>
    <row r="263766" spans="4:4" x14ac:dyDescent="0.25">
      <c r="D263766"/>
    </row>
    <row r="263767" spans="4:4" x14ac:dyDescent="0.25">
      <c r="D263767"/>
    </row>
    <row r="263768" spans="4:4" x14ac:dyDescent="0.25">
      <c r="D263768"/>
    </row>
    <row r="263769" spans="4:4" x14ac:dyDescent="0.25">
      <c r="D263769"/>
    </row>
    <row r="263770" spans="4:4" x14ac:dyDescent="0.25">
      <c r="D263770"/>
    </row>
    <row r="263771" spans="4:4" x14ac:dyDescent="0.25">
      <c r="D263771"/>
    </row>
    <row r="263772" spans="4:4" x14ac:dyDescent="0.25">
      <c r="D263772"/>
    </row>
    <row r="263773" spans="4:4" x14ac:dyDescent="0.25">
      <c r="D263773"/>
    </row>
    <row r="263774" spans="4:4" x14ac:dyDescent="0.25">
      <c r="D263774"/>
    </row>
    <row r="263775" spans="4:4" x14ac:dyDescent="0.25">
      <c r="D263775"/>
    </row>
    <row r="263776" spans="4:4" x14ac:dyDescent="0.25">
      <c r="D263776"/>
    </row>
    <row r="263777" spans="4:4" x14ac:dyDescent="0.25">
      <c r="D263777"/>
    </row>
    <row r="263778" spans="4:4" x14ac:dyDescent="0.25">
      <c r="D263778"/>
    </row>
    <row r="263779" spans="4:4" x14ac:dyDescent="0.25">
      <c r="D263779"/>
    </row>
    <row r="263780" spans="4:4" x14ac:dyDescent="0.25">
      <c r="D263780"/>
    </row>
    <row r="263781" spans="4:4" x14ac:dyDescent="0.25">
      <c r="D263781"/>
    </row>
    <row r="263782" spans="4:4" x14ac:dyDescent="0.25">
      <c r="D263782"/>
    </row>
    <row r="263783" spans="4:4" x14ac:dyDescent="0.25">
      <c r="D263783"/>
    </row>
    <row r="263784" spans="4:4" x14ac:dyDescent="0.25">
      <c r="D263784"/>
    </row>
    <row r="263785" spans="4:4" x14ac:dyDescent="0.25">
      <c r="D263785"/>
    </row>
    <row r="263786" spans="4:4" x14ac:dyDescent="0.25">
      <c r="D263786"/>
    </row>
    <row r="263787" spans="4:4" x14ac:dyDescent="0.25">
      <c r="D263787"/>
    </row>
    <row r="263788" spans="4:4" x14ac:dyDescent="0.25">
      <c r="D263788"/>
    </row>
    <row r="263789" spans="4:4" x14ac:dyDescent="0.25">
      <c r="D263789"/>
    </row>
    <row r="263790" spans="4:4" x14ac:dyDescent="0.25">
      <c r="D263790"/>
    </row>
    <row r="263791" spans="4:4" x14ac:dyDescent="0.25">
      <c r="D263791"/>
    </row>
    <row r="263792" spans="4:4" x14ac:dyDescent="0.25">
      <c r="D263792"/>
    </row>
    <row r="263793" spans="4:4" x14ac:dyDescent="0.25">
      <c r="D263793"/>
    </row>
    <row r="263794" spans="4:4" x14ac:dyDescent="0.25">
      <c r="D263794"/>
    </row>
    <row r="263795" spans="4:4" x14ac:dyDescent="0.25">
      <c r="D263795"/>
    </row>
    <row r="263796" spans="4:4" x14ac:dyDescent="0.25">
      <c r="D263796"/>
    </row>
    <row r="263797" spans="4:4" x14ac:dyDescent="0.25">
      <c r="D263797"/>
    </row>
    <row r="263798" spans="4:4" x14ac:dyDescent="0.25">
      <c r="D263798"/>
    </row>
    <row r="263799" spans="4:4" x14ac:dyDescent="0.25">
      <c r="D263799"/>
    </row>
    <row r="263800" spans="4:4" x14ac:dyDescent="0.25">
      <c r="D263800"/>
    </row>
    <row r="263801" spans="4:4" x14ac:dyDescent="0.25">
      <c r="D263801"/>
    </row>
    <row r="263802" spans="4:4" x14ac:dyDescent="0.25">
      <c r="D263802"/>
    </row>
    <row r="263803" spans="4:4" x14ac:dyDescent="0.25">
      <c r="D263803"/>
    </row>
    <row r="263804" spans="4:4" x14ac:dyDescent="0.25">
      <c r="D263804"/>
    </row>
    <row r="263805" spans="4:4" x14ac:dyDescent="0.25">
      <c r="D263805"/>
    </row>
    <row r="263806" spans="4:4" x14ac:dyDescent="0.25">
      <c r="D263806"/>
    </row>
    <row r="263807" spans="4:4" x14ac:dyDescent="0.25">
      <c r="D263807"/>
    </row>
    <row r="263808" spans="4:4" x14ac:dyDescent="0.25">
      <c r="D263808"/>
    </row>
    <row r="263809" spans="4:4" x14ac:dyDescent="0.25">
      <c r="D263809"/>
    </row>
    <row r="263810" spans="4:4" x14ac:dyDescent="0.25">
      <c r="D263810"/>
    </row>
    <row r="263811" spans="4:4" x14ac:dyDescent="0.25">
      <c r="D263811"/>
    </row>
    <row r="263812" spans="4:4" x14ac:dyDescent="0.25">
      <c r="D263812"/>
    </row>
    <row r="263813" spans="4:4" x14ac:dyDescent="0.25">
      <c r="D263813"/>
    </row>
    <row r="263814" spans="4:4" x14ac:dyDescent="0.25">
      <c r="D263814"/>
    </row>
    <row r="263815" spans="4:4" x14ac:dyDescent="0.25">
      <c r="D263815"/>
    </row>
    <row r="263816" spans="4:4" x14ac:dyDescent="0.25">
      <c r="D263816"/>
    </row>
    <row r="263817" spans="4:4" x14ac:dyDescent="0.25">
      <c r="D263817"/>
    </row>
    <row r="263818" spans="4:4" x14ac:dyDescent="0.25">
      <c r="D263818"/>
    </row>
    <row r="263819" spans="4:4" x14ac:dyDescent="0.25">
      <c r="D263819"/>
    </row>
    <row r="263820" spans="4:4" x14ac:dyDescent="0.25">
      <c r="D263820"/>
    </row>
    <row r="263821" spans="4:4" x14ac:dyDescent="0.25">
      <c r="D263821"/>
    </row>
    <row r="263822" spans="4:4" x14ac:dyDescent="0.25">
      <c r="D263822"/>
    </row>
    <row r="263823" spans="4:4" x14ac:dyDescent="0.25">
      <c r="D263823"/>
    </row>
    <row r="263824" spans="4:4" x14ac:dyDescent="0.25">
      <c r="D263824"/>
    </row>
    <row r="263825" spans="4:4" x14ac:dyDescent="0.25">
      <c r="D263825"/>
    </row>
    <row r="263826" spans="4:4" x14ac:dyDescent="0.25">
      <c r="D263826"/>
    </row>
    <row r="263827" spans="4:4" x14ac:dyDescent="0.25">
      <c r="D263827"/>
    </row>
    <row r="263828" spans="4:4" x14ac:dyDescent="0.25">
      <c r="D263828"/>
    </row>
    <row r="263829" spans="4:4" x14ac:dyDescent="0.25">
      <c r="D263829"/>
    </row>
    <row r="263830" spans="4:4" x14ac:dyDescent="0.25">
      <c r="D263830"/>
    </row>
    <row r="263831" spans="4:4" x14ac:dyDescent="0.25">
      <c r="D263831"/>
    </row>
    <row r="263832" spans="4:4" x14ac:dyDescent="0.25">
      <c r="D263832"/>
    </row>
    <row r="263833" spans="4:4" x14ac:dyDescent="0.25">
      <c r="D263833"/>
    </row>
    <row r="263834" spans="4:4" x14ac:dyDescent="0.25">
      <c r="D263834"/>
    </row>
    <row r="263835" spans="4:4" x14ac:dyDescent="0.25">
      <c r="D263835"/>
    </row>
    <row r="263836" spans="4:4" x14ac:dyDescent="0.25">
      <c r="D263836"/>
    </row>
    <row r="263837" spans="4:4" x14ac:dyDescent="0.25">
      <c r="D263837"/>
    </row>
    <row r="263838" spans="4:4" x14ac:dyDescent="0.25">
      <c r="D263838"/>
    </row>
    <row r="263839" spans="4:4" x14ac:dyDescent="0.25">
      <c r="D263839"/>
    </row>
    <row r="263840" spans="4:4" x14ac:dyDescent="0.25">
      <c r="D263840"/>
    </row>
    <row r="263841" spans="4:4" x14ac:dyDescent="0.25">
      <c r="D263841"/>
    </row>
    <row r="263842" spans="4:4" x14ac:dyDescent="0.25">
      <c r="D263842"/>
    </row>
    <row r="263843" spans="4:4" x14ac:dyDescent="0.25">
      <c r="D263843"/>
    </row>
    <row r="263844" spans="4:4" x14ac:dyDescent="0.25">
      <c r="D263844"/>
    </row>
    <row r="263845" spans="4:4" x14ac:dyDescent="0.25">
      <c r="D263845"/>
    </row>
    <row r="263846" spans="4:4" x14ac:dyDescent="0.25">
      <c r="D263846"/>
    </row>
    <row r="263847" spans="4:4" x14ac:dyDescent="0.25">
      <c r="D263847"/>
    </row>
    <row r="263848" spans="4:4" x14ac:dyDescent="0.25">
      <c r="D263848"/>
    </row>
    <row r="263849" spans="4:4" x14ac:dyDescent="0.25">
      <c r="D263849"/>
    </row>
    <row r="263850" spans="4:4" x14ac:dyDescent="0.25">
      <c r="D263850"/>
    </row>
    <row r="263851" spans="4:4" x14ac:dyDescent="0.25">
      <c r="D263851"/>
    </row>
    <row r="263852" spans="4:4" x14ac:dyDescent="0.25">
      <c r="D263852"/>
    </row>
    <row r="263853" spans="4:4" x14ac:dyDescent="0.25">
      <c r="D263853"/>
    </row>
    <row r="263854" spans="4:4" x14ac:dyDescent="0.25">
      <c r="D263854"/>
    </row>
    <row r="263855" spans="4:4" x14ac:dyDescent="0.25">
      <c r="D263855"/>
    </row>
    <row r="263856" spans="4:4" x14ac:dyDescent="0.25">
      <c r="D263856"/>
    </row>
    <row r="263857" spans="4:4" x14ac:dyDescent="0.25">
      <c r="D263857"/>
    </row>
    <row r="263858" spans="4:4" x14ac:dyDescent="0.25">
      <c r="D263858"/>
    </row>
    <row r="263859" spans="4:4" x14ac:dyDescent="0.25">
      <c r="D263859"/>
    </row>
    <row r="263860" spans="4:4" x14ac:dyDescent="0.25">
      <c r="D263860"/>
    </row>
    <row r="263861" spans="4:4" x14ac:dyDescent="0.25">
      <c r="D263861"/>
    </row>
    <row r="263862" spans="4:4" x14ac:dyDescent="0.25">
      <c r="D263862"/>
    </row>
    <row r="263863" spans="4:4" x14ac:dyDescent="0.25">
      <c r="D263863"/>
    </row>
    <row r="263864" spans="4:4" x14ac:dyDescent="0.25">
      <c r="D263864"/>
    </row>
    <row r="263865" spans="4:4" x14ac:dyDescent="0.25">
      <c r="D263865"/>
    </row>
    <row r="263866" spans="4:4" x14ac:dyDescent="0.25">
      <c r="D263866"/>
    </row>
    <row r="263867" spans="4:4" x14ac:dyDescent="0.25">
      <c r="D263867"/>
    </row>
    <row r="263868" spans="4:4" x14ac:dyDescent="0.25">
      <c r="D263868"/>
    </row>
    <row r="263869" spans="4:4" x14ac:dyDescent="0.25">
      <c r="D263869"/>
    </row>
    <row r="263870" spans="4:4" x14ac:dyDescent="0.25">
      <c r="D263870"/>
    </row>
    <row r="263871" spans="4:4" x14ac:dyDescent="0.25">
      <c r="D263871"/>
    </row>
    <row r="263872" spans="4:4" x14ac:dyDescent="0.25">
      <c r="D263872"/>
    </row>
    <row r="263873" spans="4:4" x14ac:dyDescent="0.25">
      <c r="D263873"/>
    </row>
    <row r="263874" spans="4:4" x14ac:dyDescent="0.25">
      <c r="D263874"/>
    </row>
    <row r="263875" spans="4:4" x14ac:dyDescent="0.25">
      <c r="D263875"/>
    </row>
    <row r="263876" spans="4:4" x14ac:dyDescent="0.25">
      <c r="D263876"/>
    </row>
    <row r="263877" spans="4:4" x14ac:dyDescent="0.25">
      <c r="D263877"/>
    </row>
    <row r="263878" spans="4:4" x14ac:dyDescent="0.25">
      <c r="D263878"/>
    </row>
    <row r="263879" spans="4:4" x14ac:dyDescent="0.25">
      <c r="D263879"/>
    </row>
    <row r="263880" spans="4:4" x14ac:dyDescent="0.25">
      <c r="D263880"/>
    </row>
    <row r="263881" spans="4:4" x14ac:dyDescent="0.25">
      <c r="D263881"/>
    </row>
    <row r="263882" spans="4:4" x14ac:dyDescent="0.25">
      <c r="D263882"/>
    </row>
    <row r="263883" spans="4:4" x14ac:dyDescent="0.25">
      <c r="D263883"/>
    </row>
    <row r="263884" spans="4:4" x14ac:dyDescent="0.25">
      <c r="D263884"/>
    </row>
    <row r="263885" spans="4:4" x14ac:dyDescent="0.25">
      <c r="D263885"/>
    </row>
    <row r="263886" spans="4:4" x14ac:dyDescent="0.25">
      <c r="D263886"/>
    </row>
    <row r="263887" spans="4:4" x14ac:dyDescent="0.25">
      <c r="D263887"/>
    </row>
    <row r="263888" spans="4:4" x14ac:dyDescent="0.25">
      <c r="D263888"/>
    </row>
    <row r="263889" spans="4:4" x14ac:dyDescent="0.25">
      <c r="D263889"/>
    </row>
    <row r="263890" spans="4:4" x14ac:dyDescent="0.25">
      <c r="D263890"/>
    </row>
    <row r="263891" spans="4:4" x14ac:dyDescent="0.25">
      <c r="D263891"/>
    </row>
    <row r="263892" spans="4:4" x14ac:dyDescent="0.25">
      <c r="D263892"/>
    </row>
    <row r="263893" spans="4:4" x14ac:dyDescent="0.25">
      <c r="D263893"/>
    </row>
    <row r="263894" spans="4:4" x14ac:dyDescent="0.25">
      <c r="D263894"/>
    </row>
    <row r="263895" spans="4:4" x14ac:dyDescent="0.25">
      <c r="D263895"/>
    </row>
    <row r="263896" spans="4:4" x14ac:dyDescent="0.25">
      <c r="D263896"/>
    </row>
    <row r="263897" spans="4:4" x14ac:dyDescent="0.25">
      <c r="D263897"/>
    </row>
    <row r="263898" spans="4:4" x14ac:dyDescent="0.25">
      <c r="D263898"/>
    </row>
    <row r="263899" spans="4:4" x14ac:dyDescent="0.25">
      <c r="D263899"/>
    </row>
    <row r="263900" spans="4:4" x14ac:dyDescent="0.25">
      <c r="D263900"/>
    </row>
    <row r="263901" spans="4:4" x14ac:dyDescent="0.25">
      <c r="D263901"/>
    </row>
    <row r="263902" spans="4:4" x14ac:dyDescent="0.25">
      <c r="D263902"/>
    </row>
    <row r="263903" spans="4:4" x14ac:dyDescent="0.25">
      <c r="D263903"/>
    </row>
    <row r="263904" spans="4:4" x14ac:dyDescent="0.25">
      <c r="D263904"/>
    </row>
    <row r="263905" spans="4:4" x14ac:dyDescent="0.25">
      <c r="D263905"/>
    </row>
    <row r="263906" spans="4:4" x14ac:dyDescent="0.25">
      <c r="D263906"/>
    </row>
    <row r="263907" spans="4:4" x14ac:dyDescent="0.25">
      <c r="D263907"/>
    </row>
    <row r="263908" spans="4:4" x14ac:dyDescent="0.25">
      <c r="D263908"/>
    </row>
    <row r="263909" spans="4:4" x14ac:dyDescent="0.25">
      <c r="D263909"/>
    </row>
    <row r="263910" spans="4:4" x14ac:dyDescent="0.25">
      <c r="D263910"/>
    </row>
    <row r="263911" spans="4:4" x14ac:dyDescent="0.25">
      <c r="D263911"/>
    </row>
    <row r="263912" spans="4:4" x14ac:dyDescent="0.25">
      <c r="D263912"/>
    </row>
    <row r="263913" spans="4:4" x14ac:dyDescent="0.25">
      <c r="D263913"/>
    </row>
    <row r="263914" spans="4:4" x14ac:dyDescent="0.25">
      <c r="D263914"/>
    </row>
    <row r="263915" spans="4:4" x14ac:dyDescent="0.25">
      <c r="D263915"/>
    </row>
    <row r="263916" spans="4:4" x14ac:dyDescent="0.25">
      <c r="D263916"/>
    </row>
    <row r="263917" spans="4:4" x14ac:dyDescent="0.25">
      <c r="D263917"/>
    </row>
    <row r="263918" spans="4:4" x14ac:dyDescent="0.25">
      <c r="D263918"/>
    </row>
    <row r="263919" spans="4:4" x14ac:dyDescent="0.25">
      <c r="D263919"/>
    </row>
    <row r="263920" spans="4:4" x14ac:dyDescent="0.25">
      <c r="D263920"/>
    </row>
    <row r="263921" spans="4:4" x14ac:dyDescent="0.25">
      <c r="D263921"/>
    </row>
    <row r="263922" spans="4:4" x14ac:dyDescent="0.25">
      <c r="D263922"/>
    </row>
    <row r="263923" spans="4:4" x14ac:dyDescent="0.25">
      <c r="D263923"/>
    </row>
    <row r="263924" spans="4:4" x14ac:dyDescent="0.25">
      <c r="D263924"/>
    </row>
    <row r="263925" spans="4:4" x14ac:dyDescent="0.25">
      <c r="D263925"/>
    </row>
    <row r="263926" spans="4:4" x14ac:dyDescent="0.25">
      <c r="D263926"/>
    </row>
    <row r="263927" spans="4:4" x14ac:dyDescent="0.25">
      <c r="D263927"/>
    </row>
    <row r="263928" spans="4:4" x14ac:dyDescent="0.25">
      <c r="D263928"/>
    </row>
    <row r="263929" spans="4:4" x14ac:dyDescent="0.25">
      <c r="D263929"/>
    </row>
    <row r="263930" spans="4:4" x14ac:dyDescent="0.25">
      <c r="D263930"/>
    </row>
    <row r="263931" spans="4:4" x14ac:dyDescent="0.25">
      <c r="D263931"/>
    </row>
    <row r="263932" spans="4:4" x14ac:dyDescent="0.25">
      <c r="D263932"/>
    </row>
    <row r="263933" spans="4:4" x14ac:dyDescent="0.25">
      <c r="D263933"/>
    </row>
    <row r="263934" spans="4:4" x14ac:dyDescent="0.25">
      <c r="D263934"/>
    </row>
    <row r="263935" spans="4:4" x14ac:dyDescent="0.25">
      <c r="D263935"/>
    </row>
    <row r="263936" spans="4:4" x14ac:dyDescent="0.25">
      <c r="D263936"/>
    </row>
    <row r="263937" spans="4:4" x14ac:dyDescent="0.25">
      <c r="D263937"/>
    </row>
    <row r="263938" spans="4:4" x14ac:dyDescent="0.25">
      <c r="D263938"/>
    </row>
    <row r="263939" spans="4:4" x14ac:dyDescent="0.25">
      <c r="D263939"/>
    </row>
    <row r="263940" spans="4:4" x14ac:dyDescent="0.25">
      <c r="D263940"/>
    </row>
    <row r="263941" spans="4:4" x14ac:dyDescent="0.25">
      <c r="D263941"/>
    </row>
    <row r="263942" spans="4:4" x14ac:dyDescent="0.25">
      <c r="D263942"/>
    </row>
    <row r="263943" spans="4:4" x14ac:dyDescent="0.25">
      <c r="D263943"/>
    </row>
    <row r="263944" spans="4:4" x14ac:dyDescent="0.25">
      <c r="D263944"/>
    </row>
    <row r="263945" spans="4:4" x14ac:dyDescent="0.25">
      <c r="D263945"/>
    </row>
    <row r="263946" spans="4:4" x14ac:dyDescent="0.25">
      <c r="D263946"/>
    </row>
    <row r="263947" spans="4:4" x14ac:dyDescent="0.25">
      <c r="D263947"/>
    </row>
    <row r="263948" spans="4:4" x14ac:dyDescent="0.25">
      <c r="D263948"/>
    </row>
    <row r="263949" spans="4:4" x14ac:dyDescent="0.25">
      <c r="D263949"/>
    </row>
    <row r="263950" spans="4:4" x14ac:dyDescent="0.25">
      <c r="D263950"/>
    </row>
    <row r="263951" spans="4:4" x14ac:dyDescent="0.25">
      <c r="D263951"/>
    </row>
    <row r="263952" spans="4:4" x14ac:dyDescent="0.25">
      <c r="D263952"/>
    </row>
    <row r="263953" spans="4:4" x14ac:dyDescent="0.25">
      <c r="D263953"/>
    </row>
    <row r="263954" spans="4:4" x14ac:dyDescent="0.25">
      <c r="D263954"/>
    </row>
    <row r="263955" spans="4:4" x14ac:dyDescent="0.25">
      <c r="D263955"/>
    </row>
    <row r="263956" spans="4:4" x14ac:dyDescent="0.25">
      <c r="D263956"/>
    </row>
    <row r="263957" spans="4:4" x14ac:dyDescent="0.25">
      <c r="D263957"/>
    </row>
    <row r="263958" spans="4:4" x14ac:dyDescent="0.25">
      <c r="D263958"/>
    </row>
    <row r="263959" spans="4:4" x14ac:dyDescent="0.25">
      <c r="D263959"/>
    </row>
    <row r="263960" spans="4:4" x14ac:dyDescent="0.25">
      <c r="D263960"/>
    </row>
    <row r="263961" spans="4:4" x14ac:dyDescent="0.25">
      <c r="D263961"/>
    </row>
    <row r="263962" spans="4:4" x14ac:dyDescent="0.25">
      <c r="D263962"/>
    </row>
    <row r="263963" spans="4:4" x14ac:dyDescent="0.25">
      <c r="D263963"/>
    </row>
    <row r="263964" spans="4:4" x14ac:dyDescent="0.25">
      <c r="D263964"/>
    </row>
    <row r="263965" spans="4:4" x14ac:dyDescent="0.25">
      <c r="D263965"/>
    </row>
    <row r="263966" spans="4:4" x14ac:dyDescent="0.25">
      <c r="D263966"/>
    </row>
    <row r="263967" spans="4:4" x14ac:dyDescent="0.25">
      <c r="D263967"/>
    </row>
    <row r="263968" spans="4:4" x14ac:dyDescent="0.25">
      <c r="D263968"/>
    </row>
    <row r="263969" spans="4:4" x14ac:dyDescent="0.25">
      <c r="D263969"/>
    </row>
    <row r="263970" spans="4:4" x14ac:dyDescent="0.25">
      <c r="D263970"/>
    </row>
    <row r="263971" spans="4:4" x14ac:dyDescent="0.25">
      <c r="D263971"/>
    </row>
    <row r="263972" spans="4:4" x14ac:dyDescent="0.25">
      <c r="D263972"/>
    </row>
    <row r="263973" spans="4:4" x14ac:dyDescent="0.25">
      <c r="D263973"/>
    </row>
    <row r="263974" spans="4:4" x14ac:dyDescent="0.25">
      <c r="D263974"/>
    </row>
    <row r="263975" spans="4:4" x14ac:dyDescent="0.25">
      <c r="D263975"/>
    </row>
    <row r="263976" spans="4:4" x14ac:dyDescent="0.25">
      <c r="D263976"/>
    </row>
    <row r="263977" spans="4:4" x14ac:dyDescent="0.25">
      <c r="D263977"/>
    </row>
    <row r="263978" spans="4:4" x14ac:dyDescent="0.25">
      <c r="D263978"/>
    </row>
    <row r="263979" spans="4:4" x14ac:dyDescent="0.25">
      <c r="D263979"/>
    </row>
    <row r="263980" spans="4:4" x14ac:dyDescent="0.25">
      <c r="D263980"/>
    </row>
    <row r="263981" spans="4:4" x14ac:dyDescent="0.25">
      <c r="D263981"/>
    </row>
    <row r="263982" spans="4:4" x14ac:dyDescent="0.25">
      <c r="D263982"/>
    </row>
    <row r="263983" spans="4:4" x14ac:dyDescent="0.25">
      <c r="D263983"/>
    </row>
    <row r="263984" spans="4:4" x14ac:dyDescent="0.25">
      <c r="D263984"/>
    </row>
    <row r="263985" spans="4:4" x14ac:dyDescent="0.25">
      <c r="D263985"/>
    </row>
    <row r="263986" spans="4:4" x14ac:dyDescent="0.25">
      <c r="D263986"/>
    </row>
    <row r="263987" spans="4:4" x14ac:dyDescent="0.25">
      <c r="D263987"/>
    </row>
    <row r="263988" spans="4:4" x14ac:dyDescent="0.25">
      <c r="D263988"/>
    </row>
    <row r="263989" spans="4:4" x14ac:dyDescent="0.25">
      <c r="D263989"/>
    </row>
    <row r="263990" spans="4:4" x14ac:dyDescent="0.25">
      <c r="D263990"/>
    </row>
    <row r="263991" spans="4:4" x14ac:dyDescent="0.25">
      <c r="D263991"/>
    </row>
    <row r="263992" spans="4:4" x14ac:dyDescent="0.25">
      <c r="D263992"/>
    </row>
    <row r="263993" spans="4:4" x14ac:dyDescent="0.25">
      <c r="D263993"/>
    </row>
    <row r="263994" spans="4:4" x14ac:dyDescent="0.25">
      <c r="D263994"/>
    </row>
    <row r="263995" spans="4:4" x14ac:dyDescent="0.25">
      <c r="D263995"/>
    </row>
    <row r="263996" spans="4:4" x14ac:dyDescent="0.25">
      <c r="D263996"/>
    </row>
    <row r="263997" spans="4:4" x14ac:dyDescent="0.25">
      <c r="D263997"/>
    </row>
    <row r="263998" spans="4:4" x14ac:dyDescent="0.25">
      <c r="D263998"/>
    </row>
    <row r="263999" spans="4:4" x14ac:dyDescent="0.25">
      <c r="D263999"/>
    </row>
    <row r="264000" spans="4:4" x14ac:dyDescent="0.25">
      <c r="D264000"/>
    </row>
    <row r="264001" spans="4:4" x14ac:dyDescent="0.25">
      <c r="D264001"/>
    </row>
    <row r="264002" spans="4:4" x14ac:dyDescent="0.25">
      <c r="D264002"/>
    </row>
    <row r="264003" spans="4:4" x14ac:dyDescent="0.25">
      <c r="D264003"/>
    </row>
    <row r="264004" spans="4:4" x14ac:dyDescent="0.25">
      <c r="D264004"/>
    </row>
    <row r="264005" spans="4:4" x14ac:dyDescent="0.25">
      <c r="D264005"/>
    </row>
    <row r="264006" spans="4:4" x14ac:dyDescent="0.25">
      <c r="D264006"/>
    </row>
    <row r="264007" spans="4:4" x14ac:dyDescent="0.25">
      <c r="D264007"/>
    </row>
    <row r="264008" spans="4:4" x14ac:dyDescent="0.25">
      <c r="D264008"/>
    </row>
    <row r="264009" spans="4:4" x14ac:dyDescent="0.25">
      <c r="D264009"/>
    </row>
    <row r="264010" spans="4:4" x14ac:dyDescent="0.25">
      <c r="D264010"/>
    </row>
    <row r="264011" spans="4:4" x14ac:dyDescent="0.25">
      <c r="D264011"/>
    </row>
    <row r="264012" spans="4:4" x14ac:dyDescent="0.25">
      <c r="D264012"/>
    </row>
    <row r="264013" spans="4:4" x14ac:dyDescent="0.25">
      <c r="D264013"/>
    </row>
    <row r="264014" spans="4:4" x14ac:dyDescent="0.25">
      <c r="D264014"/>
    </row>
    <row r="264015" spans="4:4" x14ac:dyDescent="0.25">
      <c r="D264015"/>
    </row>
    <row r="264016" spans="4:4" x14ac:dyDescent="0.25">
      <c r="D264016"/>
    </row>
    <row r="264017" spans="4:4" x14ac:dyDescent="0.25">
      <c r="D264017"/>
    </row>
    <row r="264018" spans="4:4" x14ac:dyDescent="0.25">
      <c r="D264018"/>
    </row>
    <row r="264019" spans="4:4" x14ac:dyDescent="0.25">
      <c r="D264019"/>
    </row>
    <row r="264020" spans="4:4" x14ac:dyDescent="0.25">
      <c r="D264020"/>
    </row>
    <row r="264021" spans="4:4" x14ac:dyDescent="0.25">
      <c r="D264021"/>
    </row>
    <row r="264022" spans="4:4" x14ac:dyDescent="0.25">
      <c r="D264022"/>
    </row>
    <row r="264023" spans="4:4" x14ac:dyDescent="0.25">
      <c r="D264023"/>
    </row>
    <row r="264024" spans="4:4" x14ac:dyDescent="0.25">
      <c r="D264024"/>
    </row>
    <row r="264025" spans="4:4" x14ac:dyDescent="0.25">
      <c r="D264025"/>
    </row>
    <row r="264026" spans="4:4" x14ac:dyDescent="0.25">
      <c r="D264026"/>
    </row>
    <row r="264027" spans="4:4" x14ac:dyDescent="0.25">
      <c r="D264027"/>
    </row>
    <row r="264028" spans="4:4" x14ac:dyDescent="0.25">
      <c r="D264028"/>
    </row>
    <row r="264029" spans="4:4" x14ac:dyDescent="0.25">
      <c r="D264029"/>
    </row>
    <row r="264030" spans="4:4" x14ac:dyDescent="0.25">
      <c r="D264030"/>
    </row>
    <row r="264031" spans="4:4" x14ac:dyDescent="0.25">
      <c r="D264031"/>
    </row>
    <row r="264032" spans="4:4" x14ac:dyDescent="0.25">
      <c r="D264032"/>
    </row>
    <row r="264033" spans="4:4" x14ac:dyDescent="0.25">
      <c r="D264033"/>
    </row>
    <row r="264034" spans="4:4" x14ac:dyDescent="0.25">
      <c r="D264034"/>
    </row>
    <row r="264035" spans="4:4" x14ac:dyDescent="0.25">
      <c r="D264035"/>
    </row>
    <row r="264036" spans="4:4" x14ac:dyDescent="0.25">
      <c r="D264036"/>
    </row>
    <row r="264037" spans="4:4" x14ac:dyDescent="0.25">
      <c r="D264037"/>
    </row>
    <row r="264038" spans="4:4" x14ac:dyDescent="0.25">
      <c r="D264038"/>
    </row>
    <row r="264039" spans="4:4" x14ac:dyDescent="0.25">
      <c r="D264039"/>
    </row>
    <row r="264040" spans="4:4" x14ac:dyDescent="0.25">
      <c r="D264040"/>
    </row>
    <row r="264041" spans="4:4" x14ac:dyDescent="0.25">
      <c r="D264041"/>
    </row>
    <row r="264042" spans="4:4" x14ac:dyDescent="0.25">
      <c r="D264042"/>
    </row>
    <row r="264043" spans="4:4" x14ac:dyDescent="0.25">
      <c r="D264043"/>
    </row>
    <row r="264044" spans="4:4" x14ac:dyDescent="0.25">
      <c r="D264044"/>
    </row>
    <row r="264045" spans="4:4" x14ac:dyDescent="0.25">
      <c r="D264045"/>
    </row>
    <row r="264046" spans="4:4" x14ac:dyDescent="0.25">
      <c r="D264046"/>
    </row>
    <row r="264047" spans="4:4" x14ac:dyDescent="0.25">
      <c r="D264047"/>
    </row>
    <row r="264048" spans="4:4" x14ac:dyDescent="0.25">
      <c r="D264048"/>
    </row>
    <row r="264049" spans="4:4" x14ac:dyDescent="0.25">
      <c r="D264049"/>
    </row>
    <row r="264050" spans="4:4" x14ac:dyDescent="0.25">
      <c r="D264050"/>
    </row>
    <row r="264051" spans="4:4" x14ac:dyDescent="0.25">
      <c r="D264051"/>
    </row>
    <row r="264052" spans="4:4" x14ac:dyDescent="0.25">
      <c r="D264052"/>
    </row>
    <row r="264053" spans="4:4" x14ac:dyDescent="0.25">
      <c r="D264053"/>
    </row>
    <row r="264054" spans="4:4" x14ac:dyDescent="0.25">
      <c r="D264054"/>
    </row>
    <row r="264055" spans="4:4" x14ac:dyDescent="0.25">
      <c r="D264055"/>
    </row>
    <row r="264056" spans="4:4" x14ac:dyDescent="0.25">
      <c r="D264056"/>
    </row>
    <row r="264057" spans="4:4" x14ac:dyDescent="0.25">
      <c r="D264057"/>
    </row>
    <row r="264058" spans="4:4" x14ac:dyDescent="0.25">
      <c r="D264058"/>
    </row>
    <row r="264059" spans="4:4" x14ac:dyDescent="0.25">
      <c r="D264059"/>
    </row>
    <row r="264060" spans="4:4" x14ac:dyDescent="0.25">
      <c r="D264060"/>
    </row>
    <row r="264061" spans="4:4" x14ac:dyDescent="0.25">
      <c r="D264061"/>
    </row>
    <row r="264062" spans="4:4" x14ac:dyDescent="0.25">
      <c r="D264062"/>
    </row>
    <row r="264063" spans="4:4" x14ac:dyDescent="0.25">
      <c r="D264063"/>
    </row>
    <row r="264064" spans="4:4" x14ac:dyDescent="0.25">
      <c r="D264064"/>
    </row>
    <row r="264065" spans="4:4" x14ac:dyDescent="0.25">
      <c r="D264065"/>
    </row>
    <row r="264066" spans="4:4" x14ac:dyDescent="0.25">
      <c r="D264066"/>
    </row>
    <row r="264067" spans="4:4" x14ac:dyDescent="0.25">
      <c r="D264067"/>
    </row>
    <row r="264068" spans="4:4" x14ac:dyDescent="0.25">
      <c r="D264068"/>
    </row>
    <row r="264069" spans="4:4" x14ac:dyDescent="0.25">
      <c r="D264069"/>
    </row>
    <row r="264070" spans="4:4" x14ac:dyDescent="0.25">
      <c r="D264070"/>
    </row>
    <row r="264071" spans="4:4" x14ac:dyDescent="0.25">
      <c r="D264071"/>
    </row>
    <row r="264072" spans="4:4" x14ac:dyDescent="0.25">
      <c r="D264072"/>
    </row>
    <row r="264073" spans="4:4" x14ac:dyDescent="0.25">
      <c r="D264073"/>
    </row>
    <row r="264074" spans="4:4" x14ac:dyDescent="0.25">
      <c r="D264074"/>
    </row>
    <row r="264075" spans="4:4" x14ac:dyDescent="0.25">
      <c r="D264075"/>
    </row>
    <row r="264076" spans="4:4" x14ac:dyDescent="0.25">
      <c r="D264076"/>
    </row>
    <row r="264077" spans="4:4" x14ac:dyDescent="0.25">
      <c r="D264077"/>
    </row>
    <row r="264078" spans="4:4" x14ac:dyDescent="0.25">
      <c r="D264078"/>
    </row>
    <row r="264079" spans="4:4" x14ac:dyDescent="0.25">
      <c r="D264079"/>
    </row>
    <row r="264080" spans="4:4" x14ac:dyDescent="0.25">
      <c r="D264080"/>
    </row>
    <row r="264081" spans="4:4" x14ac:dyDescent="0.25">
      <c r="D264081"/>
    </row>
    <row r="264082" spans="4:4" x14ac:dyDescent="0.25">
      <c r="D264082"/>
    </row>
    <row r="264083" spans="4:4" x14ac:dyDescent="0.25">
      <c r="D264083"/>
    </row>
    <row r="264084" spans="4:4" x14ac:dyDescent="0.25">
      <c r="D264084"/>
    </row>
    <row r="264085" spans="4:4" x14ac:dyDescent="0.25">
      <c r="D264085"/>
    </row>
    <row r="264086" spans="4:4" x14ac:dyDescent="0.25">
      <c r="D264086"/>
    </row>
    <row r="264087" spans="4:4" x14ac:dyDescent="0.25">
      <c r="D264087"/>
    </row>
    <row r="264088" spans="4:4" x14ac:dyDescent="0.25">
      <c r="D264088"/>
    </row>
    <row r="264089" spans="4:4" x14ac:dyDescent="0.25">
      <c r="D264089"/>
    </row>
    <row r="264090" spans="4:4" x14ac:dyDescent="0.25">
      <c r="D264090"/>
    </row>
    <row r="264091" spans="4:4" x14ac:dyDescent="0.25">
      <c r="D264091"/>
    </row>
    <row r="264092" spans="4:4" x14ac:dyDescent="0.25">
      <c r="D264092"/>
    </row>
    <row r="264093" spans="4:4" x14ac:dyDescent="0.25">
      <c r="D264093"/>
    </row>
    <row r="264094" spans="4:4" x14ac:dyDescent="0.25">
      <c r="D264094"/>
    </row>
    <row r="264095" spans="4:4" x14ac:dyDescent="0.25">
      <c r="D264095"/>
    </row>
    <row r="264096" spans="4:4" x14ac:dyDescent="0.25">
      <c r="D264096"/>
    </row>
    <row r="264097" spans="4:4" x14ac:dyDescent="0.25">
      <c r="D264097"/>
    </row>
    <row r="264098" spans="4:4" x14ac:dyDescent="0.25">
      <c r="D264098"/>
    </row>
    <row r="264099" spans="4:4" x14ac:dyDescent="0.25">
      <c r="D264099"/>
    </row>
    <row r="264100" spans="4:4" x14ac:dyDescent="0.25">
      <c r="D264100"/>
    </row>
    <row r="264101" spans="4:4" x14ac:dyDescent="0.25">
      <c r="D264101"/>
    </row>
    <row r="264102" spans="4:4" x14ac:dyDescent="0.25">
      <c r="D264102"/>
    </row>
    <row r="264103" spans="4:4" x14ac:dyDescent="0.25">
      <c r="D264103"/>
    </row>
    <row r="264104" spans="4:4" x14ac:dyDescent="0.25">
      <c r="D264104"/>
    </row>
    <row r="264105" spans="4:4" x14ac:dyDescent="0.25">
      <c r="D264105"/>
    </row>
    <row r="264106" spans="4:4" x14ac:dyDescent="0.25">
      <c r="D264106"/>
    </row>
    <row r="264107" spans="4:4" x14ac:dyDescent="0.25">
      <c r="D264107"/>
    </row>
    <row r="264108" spans="4:4" x14ac:dyDescent="0.25">
      <c r="D264108"/>
    </row>
    <row r="264109" spans="4:4" x14ac:dyDescent="0.25">
      <c r="D264109"/>
    </row>
    <row r="264110" spans="4:4" x14ac:dyDescent="0.25">
      <c r="D264110"/>
    </row>
    <row r="264111" spans="4:4" x14ac:dyDescent="0.25">
      <c r="D264111"/>
    </row>
    <row r="264112" spans="4:4" x14ac:dyDescent="0.25">
      <c r="D264112"/>
    </row>
    <row r="264113" spans="4:4" x14ac:dyDescent="0.25">
      <c r="D264113"/>
    </row>
    <row r="264114" spans="4:4" x14ac:dyDescent="0.25">
      <c r="D264114"/>
    </row>
    <row r="264115" spans="4:4" x14ac:dyDescent="0.25">
      <c r="D264115"/>
    </row>
    <row r="264116" spans="4:4" x14ac:dyDescent="0.25">
      <c r="D264116"/>
    </row>
    <row r="264117" spans="4:4" x14ac:dyDescent="0.25">
      <c r="D264117"/>
    </row>
    <row r="264118" spans="4:4" x14ac:dyDescent="0.25">
      <c r="D264118"/>
    </row>
    <row r="264119" spans="4:4" x14ac:dyDescent="0.25">
      <c r="D264119"/>
    </row>
    <row r="264120" spans="4:4" x14ac:dyDescent="0.25">
      <c r="D264120"/>
    </row>
    <row r="264121" spans="4:4" x14ac:dyDescent="0.25">
      <c r="D264121"/>
    </row>
    <row r="264122" spans="4:4" x14ac:dyDescent="0.25">
      <c r="D264122"/>
    </row>
    <row r="264123" spans="4:4" x14ac:dyDescent="0.25">
      <c r="D264123"/>
    </row>
    <row r="264124" spans="4:4" x14ac:dyDescent="0.25">
      <c r="D264124"/>
    </row>
    <row r="264125" spans="4:4" x14ac:dyDescent="0.25">
      <c r="D264125"/>
    </row>
    <row r="264126" spans="4:4" x14ac:dyDescent="0.25">
      <c r="D264126"/>
    </row>
    <row r="264127" spans="4:4" x14ac:dyDescent="0.25">
      <c r="D264127"/>
    </row>
    <row r="264128" spans="4:4" x14ac:dyDescent="0.25">
      <c r="D264128"/>
    </row>
    <row r="264129" spans="4:4" x14ac:dyDescent="0.25">
      <c r="D264129"/>
    </row>
    <row r="264130" spans="4:4" x14ac:dyDescent="0.25">
      <c r="D264130"/>
    </row>
    <row r="264131" spans="4:4" x14ac:dyDescent="0.25">
      <c r="D264131"/>
    </row>
    <row r="264132" spans="4:4" x14ac:dyDescent="0.25">
      <c r="D264132"/>
    </row>
    <row r="264133" spans="4:4" x14ac:dyDescent="0.25">
      <c r="D264133"/>
    </row>
    <row r="264134" spans="4:4" x14ac:dyDescent="0.25">
      <c r="D264134"/>
    </row>
    <row r="264135" spans="4:4" x14ac:dyDescent="0.25">
      <c r="D264135"/>
    </row>
    <row r="264136" spans="4:4" x14ac:dyDescent="0.25">
      <c r="D264136"/>
    </row>
    <row r="264137" spans="4:4" x14ac:dyDescent="0.25">
      <c r="D264137"/>
    </row>
    <row r="264138" spans="4:4" x14ac:dyDescent="0.25">
      <c r="D264138"/>
    </row>
    <row r="264139" spans="4:4" x14ac:dyDescent="0.25">
      <c r="D264139"/>
    </row>
    <row r="264140" spans="4:4" x14ac:dyDescent="0.25">
      <c r="D264140"/>
    </row>
    <row r="264141" spans="4:4" x14ac:dyDescent="0.25">
      <c r="D264141"/>
    </row>
    <row r="264142" spans="4:4" x14ac:dyDescent="0.25">
      <c r="D264142"/>
    </row>
    <row r="264143" spans="4:4" x14ac:dyDescent="0.25">
      <c r="D264143"/>
    </row>
    <row r="264144" spans="4:4" x14ac:dyDescent="0.25">
      <c r="D264144"/>
    </row>
    <row r="264145" spans="4:4" x14ac:dyDescent="0.25">
      <c r="D264145"/>
    </row>
    <row r="264146" spans="4:4" x14ac:dyDescent="0.25">
      <c r="D264146"/>
    </row>
    <row r="264147" spans="4:4" x14ac:dyDescent="0.25">
      <c r="D264147"/>
    </row>
    <row r="264148" spans="4:4" x14ac:dyDescent="0.25">
      <c r="D264148"/>
    </row>
    <row r="264149" spans="4:4" x14ac:dyDescent="0.25">
      <c r="D264149"/>
    </row>
    <row r="264150" spans="4:4" x14ac:dyDescent="0.25">
      <c r="D264150"/>
    </row>
    <row r="264151" spans="4:4" x14ac:dyDescent="0.25">
      <c r="D264151"/>
    </row>
    <row r="264152" spans="4:4" x14ac:dyDescent="0.25">
      <c r="D264152"/>
    </row>
    <row r="264153" spans="4:4" x14ac:dyDescent="0.25">
      <c r="D264153"/>
    </row>
    <row r="264154" spans="4:4" x14ac:dyDescent="0.25">
      <c r="D264154"/>
    </row>
    <row r="264155" spans="4:4" x14ac:dyDescent="0.25">
      <c r="D264155"/>
    </row>
    <row r="264156" spans="4:4" x14ac:dyDescent="0.25">
      <c r="D264156"/>
    </row>
    <row r="264157" spans="4:4" x14ac:dyDescent="0.25">
      <c r="D264157"/>
    </row>
    <row r="264158" spans="4:4" x14ac:dyDescent="0.25">
      <c r="D264158"/>
    </row>
    <row r="264159" spans="4:4" x14ac:dyDescent="0.25">
      <c r="D264159"/>
    </row>
    <row r="264160" spans="4:4" x14ac:dyDescent="0.25">
      <c r="D264160"/>
    </row>
    <row r="264161" spans="4:4" x14ac:dyDescent="0.25">
      <c r="D264161"/>
    </row>
    <row r="264162" spans="4:4" x14ac:dyDescent="0.25">
      <c r="D264162"/>
    </row>
    <row r="264163" spans="4:4" x14ac:dyDescent="0.25">
      <c r="D264163"/>
    </row>
    <row r="264164" spans="4:4" x14ac:dyDescent="0.25">
      <c r="D264164"/>
    </row>
    <row r="264165" spans="4:4" x14ac:dyDescent="0.25">
      <c r="D264165"/>
    </row>
    <row r="264166" spans="4:4" x14ac:dyDescent="0.25">
      <c r="D264166"/>
    </row>
    <row r="264167" spans="4:4" x14ac:dyDescent="0.25">
      <c r="D264167"/>
    </row>
    <row r="264168" spans="4:4" x14ac:dyDescent="0.25">
      <c r="D264168"/>
    </row>
    <row r="264169" spans="4:4" x14ac:dyDescent="0.25">
      <c r="D264169"/>
    </row>
    <row r="264170" spans="4:4" x14ac:dyDescent="0.25">
      <c r="D264170"/>
    </row>
    <row r="264171" spans="4:4" x14ac:dyDescent="0.25">
      <c r="D264171"/>
    </row>
    <row r="264172" spans="4:4" x14ac:dyDescent="0.25">
      <c r="D264172"/>
    </row>
    <row r="264173" spans="4:4" x14ac:dyDescent="0.25">
      <c r="D264173"/>
    </row>
    <row r="264174" spans="4:4" x14ac:dyDescent="0.25">
      <c r="D264174"/>
    </row>
    <row r="264175" spans="4:4" x14ac:dyDescent="0.25">
      <c r="D264175"/>
    </row>
    <row r="264176" spans="4:4" x14ac:dyDescent="0.25">
      <c r="D264176"/>
    </row>
    <row r="264177" spans="4:4" x14ac:dyDescent="0.25">
      <c r="D264177"/>
    </row>
    <row r="264178" spans="4:4" x14ac:dyDescent="0.25">
      <c r="D264178"/>
    </row>
    <row r="264179" spans="4:4" x14ac:dyDescent="0.25">
      <c r="D264179"/>
    </row>
    <row r="264180" spans="4:4" x14ac:dyDescent="0.25">
      <c r="D264180"/>
    </row>
    <row r="264181" spans="4:4" x14ac:dyDescent="0.25">
      <c r="D264181"/>
    </row>
    <row r="264182" spans="4:4" x14ac:dyDescent="0.25">
      <c r="D264182"/>
    </row>
    <row r="264183" spans="4:4" x14ac:dyDescent="0.25">
      <c r="D264183"/>
    </row>
    <row r="264184" spans="4:4" x14ac:dyDescent="0.25">
      <c r="D264184"/>
    </row>
    <row r="264185" spans="4:4" x14ac:dyDescent="0.25">
      <c r="D264185"/>
    </row>
    <row r="264186" spans="4:4" x14ac:dyDescent="0.25">
      <c r="D264186"/>
    </row>
    <row r="264187" spans="4:4" x14ac:dyDescent="0.25">
      <c r="D264187"/>
    </row>
    <row r="264188" spans="4:4" x14ac:dyDescent="0.25">
      <c r="D264188"/>
    </row>
    <row r="264189" spans="4:4" x14ac:dyDescent="0.25">
      <c r="D264189"/>
    </row>
    <row r="264190" spans="4:4" x14ac:dyDescent="0.25">
      <c r="D264190"/>
    </row>
    <row r="264191" spans="4:4" x14ac:dyDescent="0.25">
      <c r="D264191"/>
    </row>
    <row r="264192" spans="4:4" x14ac:dyDescent="0.25">
      <c r="D264192"/>
    </row>
    <row r="264193" spans="4:4" x14ac:dyDescent="0.25">
      <c r="D264193"/>
    </row>
    <row r="264194" spans="4:4" x14ac:dyDescent="0.25">
      <c r="D264194"/>
    </row>
    <row r="264195" spans="4:4" x14ac:dyDescent="0.25">
      <c r="D264195"/>
    </row>
    <row r="264196" spans="4:4" x14ac:dyDescent="0.25">
      <c r="D264196"/>
    </row>
    <row r="264197" spans="4:4" x14ac:dyDescent="0.25">
      <c r="D264197"/>
    </row>
    <row r="264198" spans="4:4" x14ac:dyDescent="0.25">
      <c r="D264198"/>
    </row>
    <row r="264199" spans="4:4" x14ac:dyDescent="0.25">
      <c r="D264199"/>
    </row>
    <row r="264200" spans="4:4" x14ac:dyDescent="0.25">
      <c r="D264200"/>
    </row>
    <row r="264201" spans="4:4" x14ac:dyDescent="0.25">
      <c r="D264201"/>
    </row>
    <row r="264202" spans="4:4" x14ac:dyDescent="0.25">
      <c r="D264202"/>
    </row>
    <row r="264203" spans="4:4" x14ac:dyDescent="0.25">
      <c r="D264203"/>
    </row>
    <row r="264204" spans="4:4" x14ac:dyDescent="0.25">
      <c r="D264204"/>
    </row>
    <row r="264205" spans="4:4" x14ac:dyDescent="0.25">
      <c r="D264205"/>
    </row>
    <row r="264206" spans="4:4" x14ac:dyDescent="0.25">
      <c r="D264206"/>
    </row>
    <row r="264207" spans="4:4" x14ac:dyDescent="0.25">
      <c r="D264207"/>
    </row>
    <row r="264208" spans="4:4" x14ac:dyDescent="0.25">
      <c r="D264208"/>
    </row>
    <row r="264209" spans="4:4" x14ac:dyDescent="0.25">
      <c r="D264209"/>
    </row>
    <row r="264210" spans="4:4" x14ac:dyDescent="0.25">
      <c r="D264210"/>
    </row>
    <row r="264211" spans="4:4" x14ac:dyDescent="0.25">
      <c r="D264211"/>
    </row>
    <row r="264212" spans="4:4" x14ac:dyDescent="0.25">
      <c r="D264212"/>
    </row>
    <row r="264213" spans="4:4" x14ac:dyDescent="0.25">
      <c r="D264213"/>
    </row>
    <row r="264214" spans="4:4" x14ac:dyDescent="0.25">
      <c r="D264214"/>
    </row>
    <row r="264215" spans="4:4" x14ac:dyDescent="0.25">
      <c r="D264215"/>
    </row>
    <row r="264216" spans="4:4" x14ac:dyDescent="0.25">
      <c r="D264216"/>
    </row>
    <row r="264217" spans="4:4" x14ac:dyDescent="0.25">
      <c r="D264217"/>
    </row>
    <row r="264218" spans="4:4" x14ac:dyDescent="0.25">
      <c r="D264218"/>
    </row>
    <row r="264219" spans="4:4" x14ac:dyDescent="0.25">
      <c r="D264219"/>
    </row>
    <row r="264220" spans="4:4" x14ac:dyDescent="0.25">
      <c r="D264220"/>
    </row>
    <row r="264221" spans="4:4" x14ac:dyDescent="0.25">
      <c r="D264221"/>
    </row>
    <row r="264222" spans="4:4" x14ac:dyDescent="0.25">
      <c r="D264222"/>
    </row>
    <row r="264223" spans="4:4" x14ac:dyDescent="0.25">
      <c r="D264223"/>
    </row>
    <row r="264224" spans="4:4" x14ac:dyDescent="0.25">
      <c r="D264224"/>
    </row>
    <row r="264225" spans="4:4" x14ac:dyDescent="0.25">
      <c r="D264225"/>
    </row>
    <row r="264226" spans="4:4" x14ac:dyDescent="0.25">
      <c r="D264226"/>
    </row>
    <row r="264227" spans="4:4" x14ac:dyDescent="0.25">
      <c r="D264227"/>
    </row>
    <row r="264228" spans="4:4" x14ac:dyDescent="0.25">
      <c r="D264228"/>
    </row>
    <row r="264229" spans="4:4" x14ac:dyDescent="0.25">
      <c r="D264229"/>
    </row>
    <row r="264230" spans="4:4" x14ac:dyDescent="0.25">
      <c r="D264230"/>
    </row>
    <row r="264231" spans="4:4" x14ac:dyDescent="0.25">
      <c r="D264231"/>
    </row>
    <row r="264232" spans="4:4" x14ac:dyDescent="0.25">
      <c r="D264232"/>
    </row>
    <row r="264233" spans="4:4" x14ac:dyDescent="0.25">
      <c r="D264233"/>
    </row>
    <row r="264234" spans="4:4" x14ac:dyDescent="0.25">
      <c r="D264234"/>
    </row>
    <row r="264235" spans="4:4" x14ac:dyDescent="0.25">
      <c r="D264235"/>
    </row>
    <row r="264236" spans="4:4" x14ac:dyDescent="0.25">
      <c r="D264236"/>
    </row>
    <row r="264237" spans="4:4" x14ac:dyDescent="0.25">
      <c r="D264237"/>
    </row>
    <row r="264238" spans="4:4" x14ac:dyDescent="0.25">
      <c r="D264238"/>
    </row>
    <row r="264239" spans="4:4" x14ac:dyDescent="0.25">
      <c r="D264239"/>
    </row>
    <row r="264240" spans="4:4" x14ac:dyDescent="0.25">
      <c r="D264240"/>
    </row>
    <row r="264241" spans="4:4" x14ac:dyDescent="0.25">
      <c r="D264241"/>
    </row>
    <row r="264242" spans="4:4" x14ac:dyDescent="0.25">
      <c r="D264242"/>
    </row>
    <row r="264243" spans="4:4" x14ac:dyDescent="0.25">
      <c r="D264243"/>
    </row>
    <row r="264244" spans="4:4" x14ac:dyDescent="0.25">
      <c r="D264244"/>
    </row>
    <row r="264245" spans="4:4" x14ac:dyDescent="0.25">
      <c r="D264245"/>
    </row>
    <row r="264246" spans="4:4" x14ac:dyDescent="0.25">
      <c r="D264246"/>
    </row>
    <row r="264247" spans="4:4" x14ac:dyDescent="0.25">
      <c r="D264247"/>
    </row>
    <row r="264248" spans="4:4" x14ac:dyDescent="0.25">
      <c r="D264248"/>
    </row>
    <row r="264249" spans="4:4" x14ac:dyDescent="0.25">
      <c r="D264249"/>
    </row>
    <row r="264250" spans="4:4" x14ac:dyDescent="0.25">
      <c r="D264250"/>
    </row>
    <row r="264251" spans="4:4" x14ac:dyDescent="0.25">
      <c r="D264251"/>
    </row>
    <row r="264252" spans="4:4" x14ac:dyDescent="0.25">
      <c r="D264252"/>
    </row>
    <row r="264253" spans="4:4" x14ac:dyDescent="0.25">
      <c r="D264253"/>
    </row>
    <row r="264254" spans="4:4" x14ac:dyDescent="0.25">
      <c r="D264254"/>
    </row>
    <row r="264255" spans="4:4" x14ac:dyDescent="0.25">
      <c r="D264255"/>
    </row>
    <row r="264256" spans="4:4" x14ac:dyDescent="0.25">
      <c r="D264256"/>
    </row>
    <row r="264257" spans="4:4" x14ac:dyDescent="0.25">
      <c r="D264257"/>
    </row>
    <row r="264258" spans="4:4" x14ac:dyDescent="0.25">
      <c r="D264258"/>
    </row>
    <row r="264259" spans="4:4" x14ac:dyDescent="0.25">
      <c r="D264259"/>
    </row>
    <row r="264260" spans="4:4" x14ac:dyDescent="0.25">
      <c r="D264260"/>
    </row>
    <row r="264261" spans="4:4" x14ac:dyDescent="0.25">
      <c r="D264261"/>
    </row>
    <row r="264262" spans="4:4" x14ac:dyDescent="0.25">
      <c r="D264262"/>
    </row>
    <row r="264263" spans="4:4" x14ac:dyDescent="0.25">
      <c r="D264263"/>
    </row>
    <row r="264264" spans="4:4" x14ac:dyDescent="0.25">
      <c r="D264264"/>
    </row>
    <row r="264265" spans="4:4" x14ac:dyDescent="0.25">
      <c r="D264265"/>
    </row>
    <row r="264266" spans="4:4" x14ac:dyDescent="0.25">
      <c r="D264266"/>
    </row>
    <row r="264267" spans="4:4" x14ac:dyDescent="0.25">
      <c r="D264267"/>
    </row>
    <row r="264268" spans="4:4" x14ac:dyDescent="0.25">
      <c r="D264268"/>
    </row>
    <row r="264269" spans="4:4" x14ac:dyDescent="0.25">
      <c r="D264269"/>
    </row>
    <row r="264270" spans="4:4" x14ac:dyDescent="0.25">
      <c r="D264270"/>
    </row>
    <row r="264271" spans="4:4" x14ac:dyDescent="0.25">
      <c r="D264271"/>
    </row>
    <row r="264272" spans="4:4" x14ac:dyDescent="0.25">
      <c r="D264272"/>
    </row>
    <row r="264273" spans="4:4" x14ac:dyDescent="0.25">
      <c r="D264273"/>
    </row>
    <row r="264274" spans="4:4" x14ac:dyDescent="0.25">
      <c r="D264274"/>
    </row>
    <row r="264275" spans="4:4" x14ac:dyDescent="0.25">
      <c r="D264275"/>
    </row>
    <row r="264276" spans="4:4" x14ac:dyDescent="0.25">
      <c r="D264276"/>
    </row>
    <row r="264277" spans="4:4" x14ac:dyDescent="0.25">
      <c r="D264277"/>
    </row>
    <row r="264278" spans="4:4" x14ac:dyDescent="0.25">
      <c r="D264278"/>
    </row>
    <row r="264279" spans="4:4" x14ac:dyDescent="0.25">
      <c r="D264279"/>
    </row>
    <row r="264280" spans="4:4" x14ac:dyDescent="0.25">
      <c r="D264280"/>
    </row>
    <row r="264281" spans="4:4" x14ac:dyDescent="0.25">
      <c r="D264281"/>
    </row>
    <row r="264282" spans="4:4" x14ac:dyDescent="0.25">
      <c r="D264282"/>
    </row>
    <row r="264283" spans="4:4" x14ac:dyDescent="0.25">
      <c r="D264283"/>
    </row>
    <row r="264284" spans="4:4" x14ac:dyDescent="0.25">
      <c r="D264284"/>
    </row>
    <row r="264285" spans="4:4" x14ac:dyDescent="0.25">
      <c r="D264285"/>
    </row>
    <row r="264286" spans="4:4" x14ac:dyDescent="0.25">
      <c r="D264286"/>
    </row>
    <row r="264287" spans="4:4" x14ac:dyDescent="0.25">
      <c r="D264287"/>
    </row>
    <row r="264288" spans="4:4" x14ac:dyDescent="0.25">
      <c r="D264288"/>
    </row>
    <row r="264289" spans="4:4" x14ac:dyDescent="0.25">
      <c r="D264289"/>
    </row>
    <row r="264290" spans="4:4" x14ac:dyDescent="0.25">
      <c r="D264290"/>
    </row>
    <row r="264291" spans="4:4" x14ac:dyDescent="0.25">
      <c r="D264291"/>
    </row>
    <row r="264292" spans="4:4" x14ac:dyDescent="0.25">
      <c r="D264292"/>
    </row>
    <row r="264293" spans="4:4" x14ac:dyDescent="0.25">
      <c r="D264293"/>
    </row>
    <row r="264294" spans="4:4" x14ac:dyDescent="0.25">
      <c r="D264294"/>
    </row>
    <row r="264295" spans="4:4" x14ac:dyDescent="0.25">
      <c r="D264295"/>
    </row>
    <row r="264296" spans="4:4" x14ac:dyDescent="0.25">
      <c r="D264296"/>
    </row>
    <row r="264297" spans="4:4" x14ac:dyDescent="0.25">
      <c r="D264297"/>
    </row>
    <row r="264298" spans="4:4" x14ac:dyDescent="0.25">
      <c r="D264298"/>
    </row>
    <row r="264299" spans="4:4" x14ac:dyDescent="0.25">
      <c r="D264299"/>
    </row>
    <row r="264300" spans="4:4" x14ac:dyDescent="0.25">
      <c r="D264300"/>
    </row>
    <row r="264301" spans="4:4" x14ac:dyDescent="0.25">
      <c r="D264301"/>
    </row>
    <row r="264302" spans="4:4" x14ac:dyDescent="0.25">
      <c r="D264302"/>
    </row>
    <row r="264303" spans="4:4" x14ac:dyDescent="0.25">
      <c r="D264303"/>
    </row>
    <row r="264304" spans="4:4" x14ac:dyDescent="0.25">
      <c r="D264304"/>
    </row>
    <row r="264305" spans="4:4" x14ac:dyDescent="0.25">
      <c r="D264305"/>
    </row>
    <row r="264306" spans="4:4" x14ac:dyDescent="0.25">
      <c r="D264306"/>
    </row>
    <row r="264307" spans="4:4" x14ac:dyDescent="0.25">
      <c r="D264307"/>
    </row>
    <row r="264308" spans="4:4" x14ac:dyDescent="0.25">
      <c r="D264308"/>
    </row>
    <row r="264309" spans="4:4" x14ac:dyDescent="0.25">
      <c r="D264309"/>
    </row>
    <row r="264310" spans="4:4" x14ac:dyDescent="0.25">
      <c r="D264310"/>
    </row>
    <row r="264311" spans="4:4" x14ac:dyDescent="0.25">
      <c r="D264311"/>
    </row>
    <row r="264312" spans="4:4" x14ac:dyDescent="0.25">
      <c r="D264312"/>
    </row>
    <row r="264313" spans="4:4" x14ac:dyDescent="0.25">
      <c r="D264313"/>
    </row>
    <row r="264314" spans="4:4" x14ac:dyDescent="0.25">
      <c r="D264314"/>
    </row>
    <row r="264315" spans="4:4" x14ac:dyDescent="0.25">
      <c r="D264315"/>
    </row>
    <row r="264316" spans="4:4" x14ac:dyDescent="0.25">
      <c r="D264316"/>
    </row>
    <row r="264317" spans="4:4" x14ac:dyDescent="0.25">
      <c r="D264317"/>
    </row>
    <row r="264318" spans="4:4" x14ac:dyDescent="0.25">
      <c r="D264318"/>
    </row>
    <row r="264319" spans="4:4" x14ac:dyDescent="0.25">
      <c r="D264319"/>
    </row>
    <row r="264320" spans="4:4" x14ac:dyDescent="0.25">
      <c r="D264320"/>
    </row>
    <row r="264321" spans="4:4" x14ac:dyDescent="0.25">
      <c r="D264321"/>
    </row>
    <row r="264322" spans="4:4" x14ac:dyDescent="0.25">
      <c r="D264322"/>
    </row>
    <row r="264323" spans="4:4" x14ac:dyDescent="0.25">
      <c r="D264323"/>
    </row>
    <row r="264324" spans="4:4" x14ac:dyDescent="0.25">
      <c r="D264324"/>
    </row>
    <row r="264325" spans="4:4" x14ac:dyDescent="0.25">
      <c r="D264325"/>
    </row>
    <row r="264326" spans="4:4" x14ac:dyDescent="0.25">
      <c r="D264326"/>
    </row>
    <row r="264327" spans="4:4" x14ac:dyDescent="0.25">
      <c r="D264327"/>
    </row>
    <row r="264328" spans="4:4" x14ac:dyDescent="0.25">
      <c r="D264328"/>
    </row>
    <row r="264329" spans="4:4" x14ac:dyDescent="0.25">
      <c r="D264329"/>
    </row>
    <row r="264330" spans="4:4" x14ac:dyDescent="0.25">
      <c r="D264330"/>
    </row>
    <row r="264331" spans="4:4" x14ac:dyDescent="0.25">
      <c r="D264331"/>
    </row>
    <row r="264332" spans="4:4" x14ac:dyDescent="0.25">
      <c r="D264332"/>
    </row>
    <row r="264333" spans="4:4" x14ac:dyDescent="0.25">
      <c r="D264333"/>
    </row>
    <row r="264334" spans="4:4" x14ac:dyDescent="0.25">
      <c r="D264334"/>
    </row>
    <row r="264335" spans="4:4" x14ac:dyDescent="0.25">
      <c r="D264335"/>
    </row>
    <row r="264336" spans="4:4" x14ac:dyDescent="0.25">
      <c r="D264336"/>
    </row>
    <row r="264337" spans="4:4" x14ac:dyDescent="0.25">
      <c r="D264337"/>
    </row>
    <row r="264338" spans="4:4" x14ac:dyDescent="0.25">
      <c r="D264338"/>
    </row>
    <row r="264339" spans="4:4" x14ac:dyDescent="0.25">
      <c r="D264339"/>
    </row>
    <row r="264340" spans="4:4" x14ac:dyDescent="0.25">
      <c r="D264340"/>
    </row>
    <row r="264341" spans="4:4" x14ac:dyDescent="0.25">
      <c r="D264341"/>
    </row>
    <row r="264342" spans="4:4" x14ac:dyDescent="0.25">
      <c r="D264342"/>
    </row>
    <row r="264343" spans="4:4" x14ac:dyDescent="0.25">
      <c r="D264343"/>
    </row>
    <row r="264344" spans="4:4" x14ac:dyDescent="0.25">
      <c r="D264344"/>
    </row>
    <row r="264345" spans="4:4" x14ac:dyDescent="0.25">
      <c r="D264345"/>
    </row>
    <row r="264346" spans="4:4" x14ac:dyDescent="0.25">
      <c r="D264346"/>
    </row>
    <row r="264347" spans="4:4" x14ac:dyDescent="0.25">
      <c r="D264347"/>
    </row>
    <row r="264348" spans="4:4" x14ac:dyDescent="0.25">
      <c r="D264348"/>
    </row>
    <row r="264349" spans="4:4" x14ac:dyDescent="0.25">
      <c r="D264349"/>
    </row>
    <row r="264350" spans="4:4" x14ac:dyDescent="0.25">
      <c r="D264350"/>
    </row>
    <row r="264351" spans="4:4" x14ac:dyDescent="0.25">
      <c r="D264351"/>
    </row>
    <row r="264352" spans="4:4" x14ac:dyDescent="0.25">
      <c r="D264352"/>
    </row>
    <row r="264353" spans="4:4" x14ac:dyDescent="0.25">
      <c r="D264353"/>
    </row>
    <row r="264354" spans="4:4" x14ac:dyDescent="0.25">
      <c r="D264354"/>
    </row>
    <row r="264355" spans="4:4" x14ac:dyDescent="0.25">
      <c r="D264355"/>
    </row>
    <row r="264356" spans="4:4" x14ac:dyDescent="0.25">
      <c r="D264356"/>
    </row>
    <row r="264357" spans="4:4" x14ac:dyDescent="0.25">
      <c r="D264357"/>
    </row>
    <row r="264358" spans="4:4" x14ac:dyDescent="0.25">
      <c r="D264358"/>
    </row>
    <row r="264359" spans="4:4" x14ac:dyDescent="0.25">
      <c r="D264359"/>
    </row>
    <row r="264360" spans="4:4" x14ac:dyDescent="0.25">
      <c r="D264360"/>
    </row>
    <row r="264361" spans="4:4" x14ac:dyDescent="0.25">
      <c r="D264361"/>
    </row>
    <row r="264362" spans="4:4" x14ac:dyDescent="0.25">
      <c r="D264362"/>
    </row>
    <row r="264363" spans="4:4" x14ac:dyDescent="0.25">
      <c r="D264363"/>
    </row>
    <row r="264364" spans="4:4" x14ac:dyDescent="0.25">
      <c r="D264364"/>
    </row>
    <row r="264365" spans="4:4" x14ac:dyDescent="0.25">
      <c r="D264365"/>
    </row>
    <row r="264366" spans="4:4" x14ac:dyDescent="0.25">
      <c r="D264366"/>
    </row>
    <row r="264367" spans="4:4" x14ac:dyDescent="0.25">
      <c r="D264367"/>
    </row>
    <row r="264368" spans="4:4" x14ac:dyDescent="0.25">
      <c r="D264368"/>
    </row>
    <row r="264369" spans="4:4" x14ac:dyDescent="0.25">
      <c r="D264369"/>
    </row>
    <row r="264370" spans="4:4" x14ac:dyDescent="0.25">
      <c r="D264370"/>
    </row>
    <row r="264371" spans="4:4" x14ac:dyDescent="0.25">
      <c r="D264371"/>
    </row>
    <row r="264372" spans="4:4" x14ac:dyDescent="0.25">
      <c r="D264372"/>
    </row>
    <row r="264373" spans="4:4" x14ac:dyDescent="0.25">
      <c r="D264373"/>
    </row>
    <row r="264374" spans="4:4" x14ac:dyDescent="0.25">
      <c r="D264374"/>
    </row>
    <row r="264375" spans="4:4" x14ac:dyDescent="0.25">
      <c r="D264375"/>
    </row>
    <row r="264376" spans="4:4" x14ac:dyDescent="0.25">
      <c r="D264376"/>
    </row>
    <row r="264377" spans="4:4" x14ac:dyDescent="0.25">
      <c r="D264377"/>
    </row>
    <row r="264378" spans="4:4" x14ac:dyDescent="0.25">
      <c r="D264378"/>
    </row>
    <row r="264379" spans="4:4" x14ac:dyDescent="0.25">
      <c r="D264379"/>
    </row>
    <row r="264380" spans="4:4" x14ac:dyDescent="0.25">
      <c r="D264380"/>
    </row>
    <row r="264381" spans="4:4" x14ac:dyDescent="0.25">
      <c r="D264381"/>
    </row>
    <row r="264382" spans="4:4" x14ac:dyDescent="0.25">
      <c r="D264382"/>
    </row>
    <row r="264383" spans="4:4" x14ac:dyDescent="0.25">
      <c r="D264383"/>
    </row>
    <row r="264384" spans="4:4" x14ac:dyDescent="0.25">
      <c r="D264384"/>
    </row>
    <row r="264385" spans="4:4" x14ac:dyDescent="0.25">
      <c r="D264385"/>
    </row>
    <row r="264386" spans="4:4" x14ac:dyDescent="0.25">
      <c r="D264386"/>
    </row>
    <row r="264387" spans="4:4" x14ac:dyDescent="0.25">
      <c r="D264387"/>
    </row>
    <row r="264388" spans="4:4" x14ac:dyDescent="0.25">
      <c r="D264388"/>
    </row>
    <row r="264389" spans="4:4" x14ac:dyDescent="0.25">
      <c r="D264389"/>
    </row>
    <row r="264390" spans="4:4" x14ac:dyDescent="0.25">
      <c r="D264390"/>
    </row>
    <row r="264391" spans="4:4" x14ac:dyDescent="0.25">
      <c r="D264391"/>
    </row>
    <row r="264392" spans="4:4" x14ac:dyDescent="0.25">
      <c r="D264392"/>
    </row>
    <row r="264393" spans="4:4" x14ac:dyDescent="0.25">
      <c r="D264393"/>
    </row>
    <row r="264394" spans="4:4" x14ac:dyDescent="0.25">
      <c r="D264394"/>
    </row>
    <row r="264395" spans="4:4" x14ac:dyDescent="0.25">
      <c r="D264395"/>
    </row>
    <row r="264396" spans="4:4" x14ac:dyDescent="0.25">
      <c r="D264396"/>
    </row>
    <row r="264397" spans="4:4" x14ac:dyDescent="0.25">
      <c r="D264397"/>
    </row>
    <row r="264398" spans="4:4" x14ac:dyDescent="0.25">
      <c r="D264398"/>
    </row>
    <row r="264399" spans="4:4" x14ac:dyDescent="0.25">
      <c r="D264399"/>
    </row>
    <row r="264400" spans="4:4" x14ac:dyDescent="0.25">
      <c r="D264400"/>
    </row>
    <row r="264401" spans="4:4" x14ac:dyDescent="0.25">
      <c r="D264401"/>
    </row>
    <row r="264402" spans="4:4" x14ac:dyDescent="0.25">
      <c r="D264402"/>
    </row>
    <row r="264403" spans="4:4" x14ac:dyDescent="0.25">
      <c r="D264403"/>
    </row>
    <row r="264404" spans="4:4" x14ac:dyDescent="0.25">
      <c r="D264404"/>
    </row>
    <row r="264405" spans="4:4" x14ac:dyDescent="0.25">
      <c r="D264405"/>
    </row>
    <row r="264406" spans="4:4" x14ac:dyDescent="0.25">
      <c r="D264406"/>
    </row>
    <row r="264407" spans="4:4" x14ac:dyDescent="0.25">
      <c r="D264407"/>
    </row>
    <row r="264408" spans="4:4" x14ac:dyDescent="0.25">
      <c r="D264408"/>
    </row>
    <row r="264409" spans="4:4" x14ac:dyDescent="0.25">
      <c r="D264409"/>
    </row>
    <row r="264410" spans="4:4" x14ac:dyDescent="0.25">
      <c r="D264410"/>
    </row>
    <row r="264411" spans="4:4" x14ac:dyDescent="0.25">
      <c r="D264411"/>
    </row>
    <row r="264412" spans="4:4" x14ac:dyDescent="0.25">
      <c r="D264412"/>
    </row>
    <row r="264413" spans="4:4" x14ac:dyDescent="0.25">
      <c r="D264413"/>
    </row>
    <row r="264414" spans="4:4" x14ac:dyDescent="0.25">
      <c r="D264414"/>
    </row>
    <row r="264415" spans="4:4" x14ac:dyDescent="0.25">
      <c r="D264415"/>
    </row>
    <row r="264416" spans="4:4" x14ac:dyDescent="0.25">
      <c r="D264416"/>
    </row>
    <row r="264417" spans="4:4" x14ac:dyDescent="0.25">
      <c r="D264417"/>
    </row>
    <row r="264418" spans="4:4" x14ac:dyDescent="0.25">
      <c r="D264418"/>
    </row>
    <row r="264419" spans="4:4" x14ac:dyDescent="0.25">
      <c r="D264419"/>
    </row>
    <row r="264420" spans="4:4" x14ac:dyDescent="0.25">
      <c r="D264420"/>
    </row>
    <row r="264421" spans="4:4" x14ac:dyDescent="0.25">
      <c r="D264421"/>
    </row>
    <row r="264422" spans="4:4" x14ac:dyDescent="0.25">
      <c r="D264422"/>
    </row>
    <row r="264423" spans="4:4" x14ac:dyDescent="0.25">
      <c r="D264423"/>
    </row>
    <row r="264424" spans="4:4" x14ac:dyDescent="0.25">
      <c r="D264424"/>
    </row>
    <row r="264425" spans="4:4" x14ac:dyDescent="0.25">
      <c r="D264425"/>
    </row>
    <row r="264426" spans="4:4" x14ac:dyDescent="0.25">
      <c r="D264426"/>
    </row>
    <row r="264427" spans="4:4" x14ac:dyDescent="0.25">
      <c r="D264427"/>
    </row>
    <row r="264428" spans="4:4" x14ac:dyDescent="0.25">
      <c r="D264428"/>
    </row>
    <row r="264429" spans="4:4" x14ac:dyDescent="0.25">
      <c r="D264429"/>
    </row>
    <row r="264430" spans="4:4" x14ac:dyDescent="0.25">
      <c r="D264430"/>
    </row>
    <row r="264431" spans="4:4" x14ac:dyDescent="0.25">
      <c r="D264431"/>
    </row>
    <row r="264432" spans="4:4" x14ac:dyDescent="0.25">
      <c r="D264432"/>
    </row>
    <row r="264433" spans="4:4" x14ac:dyDescent="0.25">
      <c r="D264433"/>
    </row>
    <row r="264434" spans="4:4" x14ac:dyDescent="0.25">
      <c r="D264434"/>
    </row>
    <row r="264435" spans="4:4" x14ac:dyDescent="0.25">
      <c r="D264435"/>
    </row>
    <row r="264436" spans="4:4" x14ac:dyDescent="0.25">
      <c r="D264436"/>
    </row>
    <row r="264437" spans="4:4" x14ac:dyDescent="0.25">
      <c r="D264437"/>
    </row>
    <row r="264438" spans="4:4" x14ac:dyDescent="0.25">
      <c r="D264438"/>
    </row>
    <row r="264439" spans="4:4" x14ac:dyDescent="0.25">
      <c r="D264439"/>
    </row>
    <row r="264440" spans="4:4" x14ac:dyDescent="0.25">
      <c r="D264440"/>
    </row>
    <row r="264441" spans="4:4" x14ac:dyDescent="0.25">
      <c r="D264441"/>
    </row>
    <row r="264442" spans="4:4" x14ac:dyDescent="0.25">
      <c r="D264442"/>
    </row>
    <row r="264443" spans="4:4" x14ac:dyDescent="0.25">
      <c r="D264443"/>
    </row>
    <row r="264444" spans="4:4" x14ac:dyDescent="0.25">
      <c r="D264444"/>
    </row>
    <row r="264445" spans="4:4" x14ac:dyDescent="0.25">
      <c r="D264445"/>
    </row>
    <row r="264446" spans="4:4" x14ac:dyDescent="0.25">
      <c r="D264446"/>
    </row>
    <row r="264447" spans="4:4" x14ac:dyDescent="0.25">
      <c r="D264447"/>
    </row>
    <row r="264448" spans="4:4" x14ac:dyDescent="0.25">
      <c r="D264448"/>
    </row>
    <row r="264449" spans="4:4" x14ac:dyDescent="0.25">
      <c r="D264449"/>
    </row>
    <row r="264450" spans="4:4" x14ac:dyDescent="0.25">
      <c r="D264450"/>
    </row>
    <row r="264451" spans="4:4" x14ac:dyDescent="0.25">
      <c r="D264451"/>
    </row>
    <row r="264452" spans="4:4" x14ac:dyDescent="0.25">
      <c r="D264452"/>
    </row>
    <row r="264453" spans="4:4" x14ac:dyDescent="0.25">
      <c r="D264453"/>
    </row>
    <row r="264454" spans="4:4" x14ac:dyDescent="0.25">
      <c r="D264454"/>
    </row>
    <row r="264455" spans="4:4" x14ac:dyDescent="0.25">
      <c r="D264455"/>
    </row>
    <row r="264456" spans="4:4" x14ac:dyDescent="0.25">
      <c r="D264456"/>
    </row>
    <row r="264457" spans="4:4" x14ac:dyDescent="0.25">
      <c r="D264457"/>
    </row>
    <row r="264458" spans="4:4" x14ac:dyDescent="0.25">
      <c r="D264458"/>
    </row>
    <row r="264459" spans="4:4" x14ac:dyDescent="0.25">
      <c r="D264459"/>
    </row>
    <row r="264460" spans="4:4" x14ac:dyDescent="0.25">
      <c r="D264460"/>
    </row>
    <row r="264461" spans="4:4" x14ac:dyDescent="0.25">
      <c r="D264461"/>
    </row>
    <row r="264462" spans="4:4" x14ac:dyDescent="0.25">
      <c r="D264462"/>
    </row>
    <row r="264463" spans="4:4" x14ac:dyDescent="0.25">
      <c r="D264463"/>
    </row>
    <row r="264464" spans="4:4" x14ac:dyDescent="0.25">
      <c r="D264464"/>
    </row>
    <row r="264465" spans="4:4" x14ac:dyDescent="0.25">
      <c r="D264465"/>
    </row>
    <row r="264466" spans="4:4" x14ac:dyDescent="0.25">
      <c r="D264466"/>
    </row>
    <row r="264467" spans="4:4" x14ac:dyDescent="0.25">
      <c r="D264467"/>
    </row>
    <row r="264468" spans="4:4" x14ac:dyDescent="0.25">
      <c r="D264468"/>
    </row>
    <row r="264469" spans="4:4" x14ac:dyDescent="0.25">
      <c r="D264469"/>
    </row>
    <row r="264470" spans="4:4" x14ac:dyDescent="0.25">
      <c r="D264470"/>
    </row>
    <row r="264471" spans="4:4" x14ac:dyDescent="0.25">
      <c r="D264471"/>
    </row>
    <row r="264472" spans="4:4" x14ac:dyDescent="0.25">
      <c r="D264472"/>
    </row>
    <row r="264473" spans="4:4" x14ac:dyDescent="0.25">
      <c r="D264473"/>
    </row>
    <row r="264474" spans="4:4" x14ac:dyDescent="0.25">
      <c r="D264474"/>
    </row>
    <row r="264475" spans="4:4" x14ac:dyDescent="0.25">
      <c r="D264475"/>
    </row>
    <row r="264476" spans="4:4" x14ac:dyDescent="0.25">
      <c r="D264476"/>
    </row>
    <row r="264477" spans="4:4" x14ac:dyDescent="0.25">
      <c r="D264477"/>
    </row>
    <row r="264478" spans="4:4" x14ac:dyDescent="0.25">
      <c r="D264478"/>
    </row>
    <row r="264479" spans="4:4" x14ac:dyDescent="0.25">
      <c r="D264479"/>
    </row>
    <row r="264480" spans="4:4" x14ac:dyDescent="0.25">
      <c r="D264480"/>
    </row>
    <row r="264481" spans="4:4" x14ac:dyDescent="0.25">
      <c r="D264481"/>
    </row>
    <row r="264482" spans="4:4" x14ac:dyDescent="0.25">
      <c r="D264482"/>
    </row>
    <row r="264483" spans="4:4" x14ac:dyDescent="0.25">
      <c r="D264483"/>
    </row>
    <row r="264484" spans="4:4" x14ac:dyDescent="0.25">
      <c r="D264484"/>
    </row>
    <row r="264485" spans="4:4" x14ac:dyDescent="0.25">
      <c r="D264485"/>
    </row>
    <row r="264486" spans="4:4" x14ac:dyDescent="0.25">
      <c r="D264486"/>
    </row>
    <row r="264487" spans="4:4" x14ac:dyDescent="0.25">
      <c r="D264487"/>
    </row>
    <row r="264488" spans="4:4" x14ac:dyDescent="0.25">
      <c r="D264488"/>
    </row>
    <row r="264489" spans="4:4" x14ac:dyDescent="0.25">
      <c r="D264489"/>
    </row>
    <row r="264490" spans="4:4" x14ac:dyDescent="0.25">
      <c r="D264490"/>
    </row>
    <row r="264491" spans="4:4" x14ac:dyDescent="0.25">
      <c r="D264491"/>
    </row>
    <row r="264492" spans="4:4" x14ac:dyDescent="0.25">
      <c r="D264492"/>
    </row>
    <row r="264493" spans="4:4" x14ac:dyDescent="0.25">
      <c r="D264493"/>
    </row>
    <row r="264494" spans="4:4" x14ac:dyDescent="0.25">
      <c r="D264494"/>
    </row>
    <row r="264495" spans="4:4" x14ac:dyDescent="0.25">
      <c r="D264495"/>
    </row>
    <row r="264496" spans="4:4" x14ac:dyDescent="0.25">
      <c r="D264496"/>
    </row>
    <row r="264497" spans="4:4" x14ac:dyDescent="0.25">
      <c r="D264497"/>
    </row>
    <row r="264498" spans="4:4" x14ac:dyDescent="0.25">
      <c r="D264498"/>
    </row>
    <row r="264499" spans="4:4" x14ac:dyDescent="0.25">
      <c r="D264499"/>
    </row>
    <row r="264500" spans="4:4" x14ac:dyDescent="0.25">
      <c r="D264500"/>
    </row>
    <row r="264501" spans="4:4" x14ac:dyDescent="0.25">
      <c r="D264501"/>
    </row>
    <row r="264502" spans="4:4" x14ac:dyDescent="0.25">
      <c r="D264502"/>
    </row>
    <row r="264503" spans="4:4" x14ac:dyDescent="0.25">
      <c r="D264503"/>
    </row>
    <row r="264504" spans="4:4" x14ac:dyDescent="0.25">
      <c r="D264504"/>
    </row>
    <row r="264505" spans="4:4" x14ac:dyDescent="0.25">
      <c r="D264505"/>
    </row>
    <row r="264506" spans="4:4" x14ac:dyDescent="0.25">
      <c r="D264506"/>
    </row>
    <row r="264507" spans="4:4" x14ac:dyDescent="0.25">
      <c r="D264507"/>
    </row>
    <row r="264508" spans="4:4" x14ac:dyDescent="0.25">
      <c r="D264508"/>
    </row>
    <row r="264509" spans="4:4" x14ac:dyDescent="0.25">
      <c r="D264509"/>
    </row>
    <row r="264510" spans="4:4" x14ac:dyDescent="0.25">
      <c r="D264510"/>
    </row>
    <row r="264511" spans="4:4" x14ac:dyDescent="0.25">
      <c r="D264511"/>
    </row>
    <row r="264512" spans="4:4" x14ac:dyDescent="0.25">
      <c r="D264512"/>
    </row>
    <row r="264513" spans="4:4" x14ac:dyDescent="0.25">
      <c r="D264513"/>
    </row>
    <row r="264514" spans="4:4" x14ac:dyDescent="0.25">
      <c r="D264514"/>
    </row>
    <row r="264515" spans="4:4" x14ac:dyDescent="0.25">
      <c r="D264515"/>
    </row>
    <row r="264516" spans="4:4" x14ac:dyDescent="0.25">
      <c r="D264516"/>
    </row>
    <row r="264517" spans="4:4" x14ac:dyDescent="0.25">
      <c r="D264517"/>
    </row>
    <row r="264518" spans="4:4" x14ac:dyDescent="0.25">
      <c r="D264518"/>
    </row>
    <row r="264519" spans="4:4" x14ac:dyDescent="0.25">
      <c r="D264519"/>
    </row>
    <row r="264520" spans="4:4" x14ac:dyDescent="0.25">
      <c r="D264520"/>
    </row>
    <row r="264521" spans="4:4" x14ac:dyDescent="0.25">
      <c r="D264521"/>
    </row>
    <row r="264522" spans="4:4" x14ac:dyDescent="0.25">
      <c r="D264522"/>
    </row>
    <row r="264523" spans="4:4" x14ac:dyDescent="0.25">
      <c r="D264523"/>
    </row>
    <row r="264524" spans="4:4" x14ac:dyDescent="0.25">
      <c r="D264524"/>
    </row>
    <row r="264525" spans="4:4" x14ac:dyDescent="0.25">
      <c r="D264525"/>
    </row>
    <row r="264526" spans="4:4" x14ac:dyDescent="0.25">
      <c r="D264526"/>
    </row>
    <row r="264527" spans="4:4" x14ac:dyDescent="0.25">
      <c r="D264527"/>
    </row>
    <row r="264528" spans="4:4" x14ac:dyDescent="0.25">
      <c r="D264528"/>
    </row>
    <row r="264529" spans="4:4" x14ac:dyDescent="0.25">
      <c r="D264529"/>
    </row>
    <row r="264530" spans="4:4" x14ac:dyDescent="0.25">
      <c r="D264530"/>
    </row>
    <row r="264531" spans="4:4" x14ac:dyDescent="0.25">
      <c r="D264531"/>
    </row>
    <row r="264532" spans="4:4" x14ac:dyDescent="0.25">
      <c r="D264532"/>
    </row>
    <row r="264533" spans="4:4" x14ac:dyDescent="0.25">
      <c r="D264533"/>
    </row>
    <row r="264534" spans="4:4" x14ac:dyDescent="0.25">
      <c r="D264534"/>
    </row>
    <row r="264535" spans="4:4" x14ac:dyDescent="0.25">
      <c r="D264535"/>
    </row>
    <row r="264536" spans="4:4" x14ac:dyDescent="0.25">
      <c r="D264536"/>
    </row>
    <row r="264537" spans="4:4" x14ac:dyDescent="0.25">
      <c r="D264537"/>
    </row>
    <row r="264538" spans="4:4" x14ac:dyDescent="0.25">
      <c r="D264538"/>
    </row>
    <row r="264539" spans="4:4" x14ac:dyDescent="0.25">
      <c r="D264539"/>
    </row>
    <row r="264540" spans="4:4" x14ac:dyDescent="0.25">
      <c r="D264540"/>
    </row>
    <row r="264541" spans="4:4" x14ac:dyDescent="0.25">
      <c r="D264541"/>
    </row>
    <row r="264542" spans="4:4" x14ac:dyDescent="0.25">
      <c r="D264542"/>
    </row>
    <row r="264543" spans="4:4" x14ac:dyDescent="0.25">
      <c r="D264543"/>
    </row>
    <row r="264544" spans="4:4" x14ac:dyDescent="0.25">
      <c r="D264544"/>
    </row>
    <row r="264545" spans="4:4" x14ac:dyDescent="0.25">
      <c r="D264545"/>
    </row>
    <row r="264546" spans="4:4" x14ac:dyDescent="0.25">
      <c r="D264546"/>
    </row>
    <row r="264547" spans="4:4" x14ac:dyDescent="0.25">
      <c r="D264547"/>
    </row>
    <row r="264548" spans="4:4" x14ac:dyDescent="0.25">
      <c r="D264548"/>
    </row>
    <row r="264549" spans="4:4" x14ac:dyDescent="0.25">
      <c r="D264549"/>
    </row>
    <row r="264550" spans="4:4" x14ac:dyDescent="0.25">
      <c r="D264550"/>
    </row>
    <row r="264551" spans="4:4" x14ac:dyDescent="0.25">
      <c r="D264551"/>
    </row>
    <row r="264552" spans="4:4" x14ac:dyDescent="0.25">
      <c r="D264552"/>
    </row>
    <row r="264553" spans="4:4" x14ac:dyDescent="0.25">
      <c r="D264553"/>
    </row>
    <row r="264554" spans="4:4" x14ac:dyDescent="0.25">
      <c r="D264554"/>
    </row>
    <row r="264555" spans="4:4" x14ac:dyDescent="0.25">
      <c r="D264555"/>
    </row>
    <row r="264556" spans="4:4" x14ac:dyDescent="0.25">
      <c r="D264556"/>
    </row>
    <row r="264557" spans="4:4" x14ac:dyDescent="0.25">
      <c r="D264557"/>
    </row>
    <row r="264558" spans="4:4" x14ac:dyDescent="0.25">
      <c r="D264558"/>
    </row>
    <row r="264559" spans="4:4" x14ac:dyDescent="0.25">
      <c r="D264559"/>
    </row>
    <row r="264560" spans="4:4" x14ac:dyDescent="0.25">
      <c r="D264560"/>
    </row>
    <row r="264561" spans="4:4" x14ac:dyDescent="0.25">
      <c r="D264561"/>
    </row>
    <row r="264562" spans="4:4" x14ac:dyDescent="0.25">
      <c r="D264562"/>
    </row>
    <row r="264563" spans="4:4" x14ac:dyDescent="0.25">
      <c r="D264563"/>
    </row>
    <row r="264564" spans="4:4" x14ac:dyDescent="0.25">
      <c r="D264564"/>
    </row>
    <row r="264565" spans="4:4" x14ac:dyDescent="0.25">
      <c r="D264565"/>
    </row>
    <row r="264566" spans="4:4" x14ac:dyDescent="0.25">
      <c r="D264566"/>
    </row>
    <row r="264567" spans="4:4" x14ac:dyDescent="0.25">
      <c r="D264567"/>
    </row>
    <row r="264568" spans="4:4" x14ac:dyDescent="0.25">
      <c r="D264568"/>
    </row>
    <row r="264569" spans="4:4" x14ac:dyDescent="0.25">
      <c r="D264569"/>
    </row>
    <row r="264570" spans="4:4" x14ac:dyDescent="0.25">
      <c r="D264570"/>
    </row>
    <row r="264571" spans="4:4" x14ac:dyDescent="0.25">
      <c r="D264571"/>
    </row>
    <row r="264572" spans="4:4" x14ac:dyDescent="0.25">
      <c r="D264572"/>
    </row>
    <row r="264573" spans="4:4" x14ac:dyDescent="0.25">
      <c r="D264573"/>
    </row>
    <row r="264574" spans="4:4" x14ac:dyDescent="0.25">
      <c r="D264574"/>
    </row>
    <row r="264575" spans="4:4" x14ac:dyDescent="0.25">
      <c r="D264575"/>
    </row>
    <row r="264576" spans="4:4" x14ac:dyDescent="0.25">
      <c r="D264576"/>
    </row>
    <row r="264577" spans="4:4" x14ac:dyDescent="0.25">
      <c r="D264577"/>
    </row>
    <row r="264578" spans="4:4" x14ac:dyDescent="0.25">
      <c r="D264578"/>
    </row>
    <row r="264579" spans="4:4" x14ac:dyDescent="0.25">
      <c r="D264579"/>
    </row>
    <row r="264580" spans="4:4" x14ac:dyDescent="0.25">
      <c r="D264580"/>
    </row>
    <row r="264581" spans="4:4" x14ac:dyDescent="0.25">
      <c r="D264581"/>
    </row>
    <row r="264582" spans="4:4" x14ac:dyDescent="0.25">
      <c r="D264582"/>
    </row>
    <row r="264583" spans="4:4" x14ac:dyDescent="0.25">
      <c r="D264583"/>
    </row>
    <row r="264584" spans="4:4" x14ac:dyDescent="0.25">
      <c r="D264584"/>
    </row>
    <row r="264585" spans="4:4" x14ac:dyDescent="0.25">
      <c r="D264585"/>
    </row>
    <row r="264586" spans="4:4" x14ac:dyDescent="0.25">
      <c r="D264586"/>
    </row>
    <row r="264587" spans="4:4" x14ac:dyDescent="0.25">
      <c r="D264587"/>
    </row>
    <row r="264588" spans="4:4" x14ac:dyDescent="0.25">
      <c r="D264588"/>
    </row>
    <row r="264589" spans="4:4" x14ac:dyDescent="0.25">
      <c r="D264589"/>
    </row>
    <row r="264590" spans="4:4" x14ac:dyDescent="0.25">
      <c r="D264590"/>
    </row>
    <row r="264591" spans="4:4" x14ac:dyDescent="0.25">
      <c r="D264591"/>
    </row>
    <row r="264592" spans="4:4" x14ac:dyDescent="0.25">
      <c r="D264592"/>
    </row>
    <row r="264593" spans="4:4" x14ac:dyDescent="0.25">
      <c r="D264593"/>
    </row>
    <row r="264594" spans="4:4" x14ac:dyDescent="0.25">
      <c r="D264594"/>
    </row>
    <row r="264595" spans="4:4" x14ac:dyDescent="0.25">
      <c r="D264595"/>
    </row>
    <row r="264596" spans="4:4" x14ac:dyDescent="0.25">
      <c r="D264596"/>
    </row>
    <row r="264597" spans="4:4" x14ac:dyDescent="0.25">
      <c r="D264597"/>
    </row>
    <row r="264598" spans="4:4" x14ac:dyDescent="0.25">
      <c r="D264598"/>
    </row>
    <row r="264599" spans="4:4" x14ac:dyDescent="0.25">
      <c r="D264599"/>
    </row>
    <row r="264600" spans="4:4" x14ac:dyDescent="0.25">
      <c r="D264600"/>
    </row>
    <row r="264601" spans="4:4" x14ac:dyDescent="0.25">
      <c r="D264601"/>
    </row>
    <row r="264602" spans="4:4" x14ac:dyDescent="0.25">
      <c r="D264602"/>
    </row>
    <row r="264603" spans="4:4" x14ac:dyDescent="0.25">
      <c r="D264603"/>
    </row>
    <row r="264604" spans="4:4" x14ac:dyDescent="0.25">
      <c r="D264604"/>
    </row>
    <row r="264605" spans="4:4" x14ac:dyDescent="0.25">
      <c r="D264605"/>
    </row>
    <row r="264606" spans="4:4" x14ac:dyDescent="0.25">
      <c r="D264606"/>
    </row>
    <row r="264607" spans="4:4" x14ac:dyDescent="0.25">
      <c r="D264607"/>
    </row>
    <row r="264608" spans="4:4" x14ac:dyDescent="0.25">
      <c r="D264608"/>
    </row>
    <row r="264609" spans="4:4" x14ac:dyDescent="0.25">
      <c r="D264609"/>
    </row>
    <row r="264610" spans="4:4" x14ac:dyDescent="0.25">
      <c r="D264610"/>
    </row>
    <row r="264611" spans="4:4" x14ac:dyDescent="0.25">
      <c r="D264611"/>
    </row>
    <row r="264612" spans="4:4" x14ac:dyDescent="0.25">
      <c r="D264612"/>
    </row>
    <row r="264613" spans="4:4" x14ac:dyDescent="0.25">
      <c r="D264613"/>
    </row>
    <row r="264614" spans="4:4" x14ac:dyDescent="0.25">
      <c r="D264614"/>
    </row>
    <row r="264615" spans="4:4" x14ac:dyDescent="0.25">
      <c r="D264615"/>
    </row>
    <row r="264616" spans="4:4" x14ac:dyDescent="0.25">
      <c r="D264616"/>
    </row>
    <row r="264617" spans="4:4" x14ac:dyDescent="0.25">
      <c r="D264617"/>
    </row>
    <row r="264618" spans="4:4" x14ac:dyDescent="0.25">
      <c r="D264618"/>
    </row>
    <row r="264619" spans="4:4" x14ac:dyDescent="0.25">
      <c r="D264619"/>
    </row>
    <row r="264620" spans="4:4" x14ac:dyDescent="0.25">
      <c r="D264620"/>
    </row>
    <row r="264621" spans="4:4" x14ac:dyDescent="0.25">
      <c r="D264621"/>
    </row>
    <row r="264622" spans="4:4" x14ac:dyDescent="0.25">
      <c r="D264622"/>
    </row>
    <row r="264623" spans="4:4" x14ac:dyDescent="0.25">
      <c r="D264623"/>
    </row>
    <row r="264624" spans="4:4" x14ac:dyDescent="0.25">
      <c r="D264624"/>
    </row>
    <row r="264625" spans="4:4" x14ac:dyDescent="0.25">
      <c r="D264625"/>
    </row>
    <row r="264626" spans="4:4" x14ac:dyDescent="0.25">
      <c r="D264626"/>
    </row>
    <row r="264627" spans="4:4" x14ac:dyDescent="0.25">
      <c r="D264627"/>
    </row>
    <row r="264628" spans="4:4" x14ac:dyDescent="0.25">
      <c r="D264628"/>
    </row>
    <row r="264629" spans="4:4" x14ac:dyDescent="0.25">
      <c r="D264629"/>
    </row>
    <row r="264630" spans="4:4" x14ac:dyDescent="0.25">
      <c r="D264630"/>
    </row>
    <row r="264631" spans="4:4" x14ac:dyDescent="0.25">
      <c r="D264631"/>
    </row>
    <row r="264632" spans="4:4" x14ac:dyDescent="0.25">
      <c r="D264632"/>
    </row>
    <row r="264633" spans="4:4" x14ac:dyDescent="0.25">
      <c r="D264633"/>
    </row>
    <row r="264634" spans="4:4" x14ac:dyDescent="0.25">
      <c r="D264634"/>
    </row>
    <row r="264635" spans="4:4" x14ac:dyDescent="0.25">
      <c r="D264635"/>
    </row>
    <row r="264636" spans="4:4" x14ac:dyDescent="0.25">
      <c r="D264636"/>
    </row>
    <row r="264637" spans="4:4" x14ac:dyDescent="0.25">
      <c r="D264637"/>
    </row>
    <row r="264638" spans="4:4" x14ac:dyDescent="0.25">
      <c r="D264638"/>
    </row>
    <row r="264639" spans="4:4" x14ac:dyDescent="0.25">
      <c r="D264639"/>
    </row>
    <row r="264640" spans="4:4" x14ac:dyDescent="0.25">
      <c r="D264640"/>
    </row>
    <row r="264641" spans="4:4" x14ac:dyDescent="0.25">
      <c r="D264641"/>
    </row>
    <row r="264642" spans="4:4" x14ac:dyDescent="0.25">
      <c r="D264642"/>
    </row>
    <row r="264643" spans="4:4" x14ac:dyDescent="0.25">
      <c r="D264643"/>
    </row>
    <row r="264644" spans="4:4" x14ac:dyDescent="0.25">
      <c r="D264644"/>
    </row>
    <row r="264645" spans="4:4" x14ac:dyDescent="0.25">
      <c r="D264645"/>
    </row>
    <row r="264646" spans="4:4" x14ac:dyDescent="0.25">
      <c r="D264646"/>
    </row>
    <row r="264647" spans="4:4" x14ac:dyDescent="0.25">
      <c r="D264647"/>
    </row>
    <row r="264648" spans="4:4" x14ac:dyDescent="0.25">
      <c r="D264648"/>
    </row>
    <row r="264649" spans="4:4" x14ac:dyDescent="0.25">
      <c r="D264649"/>
    </row>
    <row r="264650" spans="4:4" x14ac:dyDescent="0.25">
      <c r="D264650"/>
    </row>
    <row r="264651" spans="4:4" x14ac:dyDescent="0.25">
      <c r="D264651"/>
    </row>
    <row r="264652" spans="4:4" x14ac:dyDescent="0.25">
      <c r="D264652"/>
    </row>
    <row r="264653" spans="4:4" x14ac:dyDescent="0.25">
      <c r="D264653"/>
    </row>
    <row r="264654" spans="4:4" x14ac:dyDescent="0.25">
      <c r="D264654"/>
    </row>
    <row r="264655" spans="4:4" x14ac:dyDescent="0.25">
      <c r="D264655"/>
    </row>
    <row r="264656" spans="4:4" x14ac:dyDescent="0.25">
      <c r="D264656"/>
    </row>
    <row r="264657" spans="4:4" x14ac:dyDescent="0.25">
      <c r="D264657"/>
    </row>
    <row r="264658" spans="4:4" x14ac:dyDescent="0.25">
      <c r="D264658"/>
    </row>
    <row r="264659" spans="4:4" x14ac:dyDescent="0.25">
      <c r="D264659"/>
    </row>
    <row r="264660" spans="4:4" x14ac:dyDescent="0.25">
      <c r="D264660"/>
    </row>
    <row r="264661" spans="4:4" x14ac:dyDescent="0.25">
      <c r="D264661"/>
    </row>
    <row r="264662" spans="4:4" x14ac:dyDescent="0.25">
      <c r="D264662"/>
    </row>
    <row r="264663" spans="4:4" x14ac:dyDescent="0.25">
      <c r="D264663"/>
    </row>
    <row r="264664" spans="4:4" x14ac:dyDescent="0.25">
      <c r="D264664"/>
    </row>
    <row r="264665" spans="4:4" x14ac:dyDescent="0.25">
      <c r="D264665"/>
    </row>
    <row r="264666" spans="4:4" x14ac:dyDescent="0.25">
      <c r="D264666"/>
    </row>
    <row r="264667" spans="4:4" x14ac:dyDescent="0.25">
      <c r="D264667"/>
    </row>
    <row r="264668" spans="4:4" x14ac:dyDescent="0.25">
      <c r="D264668"/>
    </row>
    <row r="264669" spans="4:4" x14ac:dyDescent="0.25">
      <c r="D264669"/>
    </row>
    <row r="264670" spans="4:4" x14ac:dyDescent="0.25">
      <c r="D264670"/>
    </row>
    <row r="264671" spans="4:4" x14ac:dyDescent="0.25">
      <c r="D264671"/>
    </row>
    <row r="264672" spans="4:4" x14ac:dyDescent="0.25">
      <c r="D264672"/>
    </row>
    <row r="264673" spans="4:4" x14ac:dyDescent="0.25">
      <c r="D264673"/>
    </row>
    <row r="264674" spans="4:4" x14ac:dyDescent="0.25">
      <c r="D264674"/>
    </row>
    <row r="264675" spans="4:4" x14ac:dyDescent="0.25">
      <c r="D264675"/>
    </row>
    <row r="264676" spans="4:4" x14ac:dyDescent="0.25">
      <c r="D264676"/>
    </row>
    <row r="264677" spans="4:4" x14ac:dyDescent="0.25">
      <c r="D264677"/>
    </row>
    <row r="264678" spans="4:4" x14ac:dyDescent="0.25">
      <c r="D264678"/>
    </row>
    <row r="264679" spans="4:4" x14ac:dyDescent="0.25">
      <c r="D264679"/>
    </row>
    <row r="264680" spans="4:4" x14ac:dyDescent="0.25">
      <c r="D264680"/>
    </row>
    <row r="264681" spans="4:4" x14ac:dyDescent="0.25">
      <c r="D264681"/>
    </row>
    <row r="264682" spans="4:4" x14ac:dyDescent="0.25">
      <c r="D264682"/>
    </row>
    <row r="264683" spans="4:4" x14ac:dyDescent="0.25">
      <c r="D264683"/>
    </row>
    <row r="264684" spans="4:4" x14ac:dyDescent="0.25">
      <c r="D264684"/>
    </row>
    <row r="264685" spans="4:4" x14ac:dyDescent="0.25">
      <c r="D264685"/>
    </row>
    <row r="264686" spans="4:4" x14ac:dyDescent="0.25">
      <c r="D264686"/>
    </row>
    <row r="264687" spans="4:4" x14ac:dyDescent="0.25">
      <c r="D264687"/>
    </row>
    <row r="264688" spans="4:4" x14ac:dyDescent="0.25">
      <c r="D264688"/>
    </row>
    <row r="264689" spans="4:4" x14ac:dyDescent="0.25">
      <c r="D264689"/>
    </row>
    <row r="264690" spans="4:4" x14ac:dyDescent="0.25">
      <c r="D264690"/>
    </row>
    <row r="264691" spans="4:4" x14ac:dyDescent="0.25">
      <c r="D264691"/>
    </row>
    <row r="264692" spans="4:4" x14ac:dyDescent="0.25">
      <c r="D264692"/>
    </row>
    <row r="264693" spans="4:4" x14ac:dyDescent="0.25">
      <c r="D264693"/>
    </row>
    <row r="264694" spans="4:4" x14ac:dyDescent="0.25">
      <c r="D264694"/>
    </row>
    <row r="264695" spans="4:4" x14ac:dyDescent="0.25">
      <c r="D264695"/>
    </row>
    <row r="264696" spans="4:4" x14ac:dyDescent="0.25">
      <c r="D264696"/>
    </row>
    <row r="264697" spans="4:4" x14ac:dyDescent="0.25">
      <c r="D264697"/>
    </row>
    <row r="264698" spans="4:4" x14ac:dyDescent="0.25">
      <c r="D264698"/>
    </row>
    <row r="264699" spans="4:4" x14ac:dyDescent="0.25">
      <c r="D264699"/>
    </row>
    <row r="264700" spans="4:4" x14ac:dyDescent="0.25">
      <c r="D264700"/>
    </row>
    <row r="264701" spans="4:4" x14ac:dyDescent="0.25">
      <c r="D264701"/>
    </row>
    <row r="264702" spans="4:4" x14ac:dyDescent="0.25">
      <c r="D264702"/>
    </row>
    <row r="264703" spans="4:4" x14ac:dyDescent="0.25">
      <c r="D264703"/>
    </row>
    <row r="264704" spans="4:4" x14ac:dyDescent="0.25">
      <c r="D264704"/>
    </row>
    <row r="264705" spans="4:4" x14ac:dyDescent="0.25">
      <c r="D264705"/>
    </row>
    <row r="264706" spans="4:4" x14ac:dyDescent="0.25">
      <c r="D264706"/>
    </row>
    <row r="264707" spans="4:4" x14ac:dyDescent="0.25">
      <c r="D264707"/>
    </row>
    <row r="264708" spans="4:4" x14ac:dyDescent="0.25">
      <c r="D264708"/>
    </row>
    <row r="264709" spans="4:4" x14ac:dyDescent="0.25">
      <c r="D264709"/>
    </row>
    <row r="264710" spans="4:4" x14ac:dyDescent="0.25">
      <c r="D264710"/>
    </row>
    <row r="264711" spans="4:4" x14ac:dyDescent="0.25">
      <c r="D264711"/>
    </row>
    <row r="264712" spans="4:4" x14ac:dyDescent="0.25">
      <c r="D264712"/>
    </row>
    <row r="264713" spans="4:4" x14ac:dyDescent="0.25">
      <c r="D264713"/>
    </row>
    <row r="264714" spans="4:4" x14ac:dyDescent="0.25">
      <c r="D264714"/>
    </row>
    <row r="264715" spans="4:4" x14ac:dyDescent="0.25">
      <c r="D264715"/>
    </row>
    <row r="264716" spans="4:4" x14ac:dyDescent="0.25">
      <c r="D264716"/>
    </row>
    <row r="264717" spans="4:4" x14ac:dyDescent="0.25">
      <c r="D264717"/>
    </row>
    <row r="264718" spans="4:4" x14ac:dyDescent="0.25">
      <c r="D264718"/>
    </row>
    <row r="264719" spans="4:4" x14ac:dyDescent="0.25">
      <c r="D264719"/>
    </row>
    <row r="264720" spans="4:4" x14ac:dyDescent="0.25">
      <c r="D264720"/>
    </row>
    <row r="264721" spans="4:4" x14ac:dyDescent="0.25">
      <c r="D264721"/>
    </row>
    <row r="264722" spans="4:4" x14ac:dyDescent="0.25">
      <c r="D264722"/>
    </row>
    <row r="264723" spans="4:4" x14ac:dyDescent="0.25">
      <c r="D264723"/>
    </row>
    <row r="264724" spans="4:4" x14ac:dyDescent="0.25">
      <c r="D264724"/>
    </row>
    <row r="264725" spans="4:4" x14ac:dyDescent="0.25">
      <c r="D264725"/>
    </row>
    <row r="264726" spans="4:4" x14ac:dyDescent="0.25">
      <c r="D264726"/>
    </row>
    <row r="264727" spans="4:4" x14ac:dyDescent="0.25">
      <c r="D264727"/>
    </row>
    <row r="264728" spans="4:4" x14ac:dyDescent="0.25">
      <c r="D264728"/>
    </row>
    <row r="264729" spans="4:4" x14ac:dyDescent="0.25">
      <c r="D264729"/>
    </row>
    <row r="264730" spans="4:4" x14ac:dyDescent="0.25">
      <c r="D264730"/>
    </row>
    <row r="264731" spans="4:4" x14ac:dyDescent="0.25">
      <c r="D264731"/>
    </row>
    <row r="264732" spans="4:4" x14ac:dyDescent="0.25">
      <c r="D264732"/>
    </row>
    <row r="264733" spans="4:4" x14ac:dyDescent="0.25">
      <c r="D264733"/>
    </row>
    <row r="264734" spans="4:4" x14ac:dyDescent="0.25">
      <c r="D264734"/>
    </row>
    <row r="264735" spans="4:4" x14ac:dyDescent="0.25">
      <c r="D264735"/>
    </row>
    <row r="264736" spans="4:4" x14ac:dyDescent="0.25">
      <c r="D264736"/>
    </row>
    <row r="264737" spans="4:4" x14ac:dyDescent="0.25">
      <c r="D264737"/>
    </row>
    <row r="264738" spans="4:4" x14ac:dyDescent="0.25">
      <c r="D264738"/>
    </row>
    <row r="264739" spans="4:4" x14ac:dyDescent="0.25">
      <c r="D264739"/>
    </row>
    <row r="264740" spans="4:4" x14ac:dyDescent="0.25">
      <c r="D264740"/>
    </row>
    <row r="264741" spans="4:4" x14ac:dyDescent="0.25">
      <c r="D264741"/>
    </row>
    <row r="264742" spans="4:4" x14ac:dyDescent="0.25">
      <c r="D264742"/>
    </row>
    <row r="264743" spans="4:4" x14ac:dyDescent="0.25">
      <c r="D264743"/>
    </row>
    <row r="264744" spans="4:4" x14ac:dyDescent="0.25">
      <c r="D264744"/>
    </row>
    <row r="264745" spans="4:4" x14ac:dyDescent="0.25">
      <c r="D264745"/>
    </row>
    <row r="264746" spans="4:4" x14ac:dyDescent="0.25">
      <c r="D264746"/>
    </row>
    <row r="264747" spans="4:4" x14ac:dyDescent="0.25">
      <c r="D264747"/>
    </row>
    <row r="264748" spans="4:4" x14ac:dyDescent="0.25">
      <c r="D264748"/>
    </row>
    <row r="264749" spans="4:4" x14ac:dyDescent="0.25">
      <c r="D264749"/>
    </row>
    <row r="264750" spans="4:4" x14ac:dyDescent="0.25">
      <c r="D264750"/>
    </row>
    <row r="264751" spans="4:4" x14ac:dyDescent="0.25">
      <c r="D264751"/>
    </row>
    <row r="264752" spans="4:4" x14ac:dyDescent="0.25">
      <c r="D264752"/>
    </row>
    <row r="264753" spans="4:4" x14ac:dyDescent="0.25">
      <c r="D264753"/>
    </row>
    <row r="264754" spans="4:4" x14ac:dyDescent="0.25">
      <c r="D264754"/>
    </row>
    <row r="264755" spans="4:4" x14ac:dyDescent="0.25">
      <c r="D264755"/>
    </row>
    <row r="264756" spans="4:4" x14ac:dyDescent="0.25">
      <c r="D264756"/>
    </row>
    <row r="264757" spans="4:4" x14ac:dyDescent="0.25">
      <c r="D264757"/>
    </row>
    <row r="264758" spans="4:4" x14ac:dyDescent="0.25">
      <c r="D264758"/>
    </row>
    <row r="264759" spans="4:4" x14ac:dyDescent="0.25">
      <c r="D264759"/>
    </row>
    <row r="264760" spans="4:4" x14ac:dyDescent="0.25">
      <c r="D264760"/>
    </row>
    <row r="264761" spans="4:4" x14ac:dyDescent="0.25">
      <c r="D264761"/>
    </row>
    <row r="264762" spans="4:4" x14ac:dyDescent="0.25">
      <c r="D264762"/>
    </row>
    <row r="264763" spans="4:4" x14ac:dyDescent="0.25">
      <c r="D264763"/>
    </row>
    <row r="264764" spans="4:4" x14ac:dyDescent="0.25">
      <c r="D264764"/>
    </row>
    <row r="264765" spans="4:4" x14ac:dyDescent="0.25">
      <c r="D264765"/>
    </row>
    <row r="264766" spans="4:4" x14ac:dyDescent="0.25">
      <c r="D264766"/>
    </row>
    <row r="264767" spans="4:4" x14ac:dyDescent="0.25">
      <c r="D264767"/>
    </row>
    <row r="264768" spans="4:4" x14ac:dyDescent="0.25">
      <c r="D264768"/>
    </row>
    <row r="264769" spans="4:4" x14ac:dyDescent="0.25">
      <c r="D264769"/>
    </row>
    <row r="264770" spans="4:4" x14ac:dyDescent="0.25">
      <c r="D264770"/>
    </row>
    <row r="264771" spans="4:4" x14ac:dyDescent="0.25">
      <c r="D264771"/>
    </row>
    <row r="264772" spans="4:4" x14ac:dyDescent="0.25">
      <c r="D264772"/>
    </row>
    <row r="264773" spans="4:4" x14ac:dyDescent="0.25">
      <c r="D264773"/>
    </row>
    <row r="264774" spans="4:4" x14ac:dyDescent="0.25">
      <c r="D264774"/>
    </row>
    <row r="264775" spans="4:4" x14ac:dyDescent="0.25">
      <c r="D264775"/>
    </row>
    <row r="264776" spans="4:4" x14ac:dyDescent="0.25">
      <c r="D264776"/>
    </row>
    <row r="264777" spans="4:4" x14ac:dyDescent="0.25">
      <c r="D264777"/>
    </row>
    <row r="264778" spans="4:4" x14ac:dyDescent="0.25">
      <c r="D264778"/>
    </row>
    <row r="264779" spans="4:4" x14ac:dyDescent="0.25">
      <c r="D264779"/>
    </row>
    <row r="264780" spans="4:4" x14ac:dyDescent="0.25">
      <c r="D264780"/>
    </row>
    <row r="264781" spans="4:4" x14ac:dyDescent="0.25">
      <c r="D264781"/>
    </row>
    <row r="264782" spans="4:4" x14ac:dyDescent="0.25">
      <c r="D264782"/>
    </row>
    <row r="264783" spans="4:4" x14ac:dyDescent="0.25">
      <c r="D264783"/>
    </row>
    <row r="264784" spans="4:4" x14ac:dyDescent="0.25">
      <c r="D264784"/>
    </row>
    <row r="264785" spans="4:4" x14ac:dyDescent="0.25">
      <c r="D264785"/>
    </row>
    <row r="264786" spans="4:4" x14ac:dyDescent="0.25">
      <c r="D264786"/>
    </row>
    <row r="264787" spans="4:4" x14ac:dyDescent="0.25">
      <c r="D264787"/>
    </row>
    <row r="264788" spans="4:4" x14ac:dyDescent="0.25">
      <c r="D264788"/>
    </row>
    <row r="264789" spans="4:4" x14ac:dyDescent="0.25">
      <c r="D264789"/>
    </row>
    <row r="264790" spans="4:4" x14ac:dyDescent="0.25">
      <c r="D264790"/>
    </row>
    <row r="264791" spans="4:4" x14ac:dyDescent="0.25">
      <c r="D264791"/>
    </row>
    <row r="264792" spans="4:4" x14ac:dyDescent="0.25">
      <c r="D264792"/>
    </row>
    <row r="264793" spans="4:4" x14ac:dyDescent="0.25">
      <c r="D264793"/>
    </row>
    <row r="264794" spans="4:4" x14ac:dyDescent="0.25">
      <c r="D264794"/>
    </row>
    <row r="264795" spans="4:4" x14ac:dyDescent="0.25">
      <c r="D264795"/>
    </row>
    <row r="264796" spans="4:4" x14ac:dyDescent="0.25">
      <c r="D264796"/>
    </row>
    <row r="264797" spans="4:4" x14ac:dyDescent="0.25">
      <c r="D264797"/>
    </row>
    <row r="264798" spans="4:4" x14ac:dyDescent="0.25">
      <c r="D264798"/>
    </row>
    <row r="264799" spans="4:4" x14ac:dyDescent="0.25">
      <c r="D264799"/>
    </row>
    <row r="264800" spans="4:4" x14ac:dyDescent="0.25">
      <c r="D264800"/>
    </row>
    <row r="264801" spans="4:4" x14ac:dyDescent="0.25">
      <c r="D264801"/>
    </row>
    <row r="264802" spans="4:4" x14ac:dyDescent="0.25">
      <c r="D264802"/>
    </row>
    <row r="264803" spans="4:4" x14ac:dyDescent="0.25">
      <c r="D264803"/>
    </row>
    <row r="264804" spans="4:4" x14ac:dyDescent="0.25">
      <c r="D264804"/>
    </row>
    <row r="264805" spans="4:4" x14ac:dyDescent="0.25">
      <c r="D264805"/>
    </row>
    <row r="264806" spans="4:4" x14ac:dyDescent="0.25">
      <c r="D264806"/>
    </row>
    <row r="264807" spans="4:4" x14ac:dyDescent="0.25">
      <c r="D264807"/>
    </row>
    <row r="264808" spans="4:4" x14ac:dyDescent="0.25">
      <c r="D264808"/>
    </row>
    <row r="264809" spans="4:4" x14ac:dyDescent="0.25">
      <c r="D264809"/>
    </row>
    <row r="264810" spans="4:4" x14ac:dyDescent="0.25">
      <c r="D264810"/>
    </row>
    <row r="264811" spans="4:4" x14ac:dyDescent="0.25">
      <c r="D264811"/>
    </row>
    <row r="264812" spans="4:4" x14ac:dyDescent="0.25">
      <c r="D264812"/>
    </row>
    <row r="264813" spans="4:4" x14ac:dyDescent="0.25">
      <c r="D264813"/>
    </row>
    <row r="264814" spans="4:4" x14ac:dyDescent="0.25">
      <c r="D264814"/>
    </row>
    <row r="264815" spans="4:4" x14ac:dyDescent="0.25">
      <c r="D264815"/>
    </row>
    <row r="264816" spans="4:4" x14ac:dyDescent="0.25">
      <c r="D264816"/>
    </row>
    <row r="264817" spans="4:4" x14ac:dyDescent="0.25">
      <c r="D264817"/>
    </row>
    <row r="264818" spans="4:4" x14ac:dyDescent="0.25">
      <c r="D264818"/>
    </row>
    <row r="264819" spans="4:4" x14ac:dyDescent="0.25">
      <c r="D264819"/>
    </row>
    <row r="264820" spans="4:4" x14ac:dyDescent="0.25">
      <c r="D264820"/>
    </row>
    <row r="264821" spans="4:4" x14ac:dyDescent="0.25">
      <c r="D264821"/>
    </row>
    <row r="264822" spans="4:4" x14ac:dyDescent="0.25">
      <c r="D264822"/>
    </row>
    <row r="264823" spans="4:4" x14ac:dyDescent="0.25">
      <c r="D264823"/>
    </row>
    <row r="264824" spans="4:4" x14ac:dyDescent="0.25">
      <c r="D264824"/>
    </row>
    <row r="264825" spans="4:4" x14ac:dyDescent="0.25">
      <c r="D264825"/>
    </row>
    <row r="264826" spans="4:4" x14ac:dyDescent="0.25">
      <c r="D264826"/>
    </row>
    <row r="264827" spans="4:4" x14ac:dyDescent="0.25">
      <c r="D264827"/>
    </row>
    <row r="264828" spans="4:4" x14ac:dyDescent="0.25">
      <c r="D264828"/>
    </row>
    <row r="264829" spans="4:4" x14ac:dyDescent="0.25">
      <c r="D264829"/>
    </row>
    <row r="264830" spans="4:4" x14ac:dyDescent="0.25">
      <c r="D264830"/>
    </row>
    <row r="264831" spans="4:4" x14ac:dyDescent="0.25">
      <c r="D264831"/>
    </row>
    <row r="264832" spans="4:4" x14ac:dyDescent="0.25">
      <c r="D264832"/>
    </row>
    <row r="264833" spans="4:4" x14ac:dyDescent="0.25">
      <c r="D264833"/>
    </row>
    <row r="264834" spans="4:4" x14ac:dyDescent="0.25">
      <c r="D264834"/>
    </row>
    <row r="264835" spans="4:4" x14ac:dyDescent="0.25">
      <c r="D264835"/>
    </row>
    <row r="264836" spans="4:4" x14ac:dyDescent="0.25">
      <c r="D264836"/>
    </row>
    <row r="264837" spans="4:4" x14ac:dyDescent="0.25">
      <c r="D264837"/>
    </row>
    <row r="264838" spans="4:4" x14ac:dyDescent="0.25">
      <c r="D264838"/>
    </row>
    <row r="264839" spans="4:4" x14ac:dyDescent="0.25">
      <c r="D264839"/>
    </row>
    <row r="264840" spans="4:4" x14ac:dyDescent="0.25">
      <c r="D264840"/>
    </row>
    <row r="264841" spans="4:4" x14ac:dyDescent="0.25">
      <c r="D264841"/>
    </row>
    <row r="264842" spans="4:4" x14ac:dyDescent="0.25">
      <c r="D264842"/>
    </row>
    <row r="264843" spans="4:4" x14ac:dyDescent="0.25">
      <c r="D264843"/>
    </row>
    <row r="264844" spans="4:4" x14ac:dyDescent="0.25">
      <c r="D264844"/>
    </row>
    <row r="264845" spans="4:4" x14ac:dyDescent="0.25">
      <c r="D264845"/>
    </row>
    <row r="264846" spans="4:4" x14ac:dyDescent="0.25">
      <c r="D264846"/>
    </row>
    <row r="264847" spans="4:4" x14ac:dyDescent="0.25">
      <c r="D264847"/>
    </row>
    <row r="264848" spans="4:4" x14ac:dyDescent="0.25">
      <c r="D264848"/>
    </row>
    <row r="264849" spans="4:4" x14ac:dyDescent="0.25">
      <c r="D264849"/>
    </row>
    <row r="264850" spans="4:4" x14ac:dyDescent="0.25">
      <c r="D264850"/>
    </row>
    <row r="264851" spans="4:4" x14ac:dyDescent="0.25">
      <c r="D264851"/>
    </row>
    <row r="264852" spans="4:4" x14ac:dyDescent="0.25">
      <c r="D264852"/>
    </row>
    <row r="264853" spans="4:4" x14ac:dyDescent="0.25">
      <c r="D264853"/>
    </row>
    <row r="264854" spans="4:4" x14ac:dyDescent="0.25">
      <c r="D264854"/>
    </row>
    <row r="264855" spans="4:4" x14ac:dyDescent="0.25">
      <c r="D264855"/>
    </row>
    <row r="264856" spans="4:4" x14ac:dyDescent="0.25">
      <c r="D264856"/>
    </row>
    <row r="264857" spans="4:4" x14ac:dyDescent="0.25">
      <c r="D264857"/>
    </row>
    <row r="264858" spans="4:4" x14ac:dyDescent="0.25">
      <c r="D264858"/>
    </row>
    <row r="264859" spans="4:4" x14ac:dyDescent="0.25">
      <c r="D264859"/>
    </row>
    <row r="264860" spans="4:4" x14ac:dyDescent="0.25">
      <c r="D264860"/>
    </row>
    <row r="264861" spans="4:4" x14ac:dyDescent="0.25">
      <c r="D264861"/>
    </row>
    <row r="264862" spans="4:4" x14ac:dyDescent="0.25">
      <c r="D264862"/>
    </row>
    <row r="264863" spans="4:4" x14ac:dyDescent="0.25">
      <c r="D264863"/>
    </row>
    <row r="264864" spans="4:4" x14ac:dyDescent="0.25">
      <c r="D264864"/>
    </row>
    <row r="264865" spans="4:4" x14ac:dyDescent="0.25">
      <c r="D264865"/>
    </row>
    <row r="264866" spans="4:4" x14ac:dyDescent="0.25">
      <c r="D264866"/>
    </row>
    <row r="264867" spans="4:4" x14ac:dyDescent="0.25">
      <c r="D264867"/>
    </row>
    <row r="264868" spans="4:4" x14ac:dyDescent="0.25">
      <c r="D264868"/>
    </row>
    <row r="264869" spans="4:4" x14ac:dyDescent="0.25">
      <c r="D264869"/>
    </row>
    <row r="264870" spans="4:4" x14ac:dyDescent="0.25">
      <c r="D264870"/>
    </row>
    <row r="264871" spans="4:4" x14ac:dyDescent="0.25">
      <c r="D264871"/>
    </row>
    <row r="264872" spans="4:4" x14ac:dyDescent="0.25">
      <c r="D264872"/>
    </row>
    <row r="264873" spans="4:4" x14ac:dyDescent="0.25">
      <c r="D264873"/>
    </row>
    <row r="264874" spans="4:4" x14ac:dyDescent="0.25">
      <c r="D264874"/>
    </row>
    <row r="264875" spans="4:4" x14ac:dyDescent="0.25">
      <c r="D264875"/>
    </row>
    <row r="264876" spans="4:4" x14ac:dyDescent="0.25">
      <c r="D264876"/>
    </row>
    <row r="264877" spans="4:4" x14ac:dyDescent="0.25">
      <c r="D264877"/>
    </row>
    <row r="264878" spans="4:4" x14ac:dyDescent="0.25">
      <c r="D264878"/>
    </row>
    <row r="264879" spans="4:4" x14ac:dyDescent="0.25">
      <c r="D264879"/>
    </row>
    <row r="264880" spans="4:4" x14ac:dyDescent="0.25">
      <c r="D264880"/>
    </row>
    <row r="264881" spans="4:4" x14ac:dyDescent="0.25">
      <c r="D264881"/>
    </row>
    <row r="264882" spans="4:4" x14ac:dyDescent="0.25">
      <c r="D264882"/>
    </row>
    <row r="264883" spans="4:4" x14ac:dyDescent="0.25">
      <c r="D264883"/>
    </row>
    <row r="264884" spans="4:4" x14ac:dyDescent="0.25">
      <c r="D264884"/>
    </row>
    <row r="264885" spans="4:4" x14ac:dyDescent="0.25">
      <c r="D264885"/>
    </row>
    <row r="264886" spans="4:4" x14ac:dyDescent="0.25">
      <c r="D264886"/>
    </row>
    <row r="264887" spans="4:4" x14ac:dyDescent="0.25">
      <c r="D264887"/>
    </row>
    <row r="264888" spans="4:4" x14ac:dyDescent="0.25">
      <c r="D264888"/>
    </row>
    <row r="264889" spans="4:4" x14ac:dyDescent="0.25">
      <c r="D264889"/>
    </row>
    <row r="264890" spans="4:4" x14ac:dyDescent="0.25">
      <c r="D264890"/>
    </row>
    <row r="264891" spans="4:4" x14ac:dyDescent="0.25">
      <c r="D264891"/>
    </row>
    <row r="264892" spans="4:4" x14ac:dyDescent="0.25">
      <c r="D264892"/>
    </row>
    <row r="264893" spans="4:4" x14ac:dyDescent="0.25">
      <c r="D264893"/>
    </row>
    <row r="264894" spans="4:4" x14ac:dyDescent="0.25">
      <c r="D264894"/>
    </row>
    <row r="264895" spans="4:4" x14ac:dyDescent="0.25">
      <c r="D264895"/>
    </row>
    <row r="264896" spans="4:4" x14ac:dyDescent="0.25">
      <c r="D264896"/>
    </row>
    <row r="264897" spans="4:4" x14ac:dyDescent="0.25">
      <c r="D264897"/>
    </row>
    <row r="264898" spans="4:4" x14ac:dyDescent="0.25">
      <c r="D264898"/>
    </row>
    <row r="264899" spans="4:4" x14ac:dyDescent="0.25">
      <c r="D264899"/>
    </row>
    <row r="264900" spans="4:4" x14ac:dyDescent="0.25">
      <c r="D264900"/>
    </row>
    <row r="264901" spans="4:4" x14ac:dyDescent="0.25">
      <c r="D264901"/>
    </row>
    <row r="264902" spans="4:4" x14ac:dyDescent="0.25">
      <c r="D264902"/>
    </row>
    <row r="264903" spans="4:4" x14ac:dyDescent="0.25">
      <c r="D264903"/>
    </row>
    <row r="264904" spans="4:4" x14ac:dyDescent="0.25">
      <c r="D264904"/>
    </row>
    <row r="264905" spans="4:4" x14ac:dyDescent="0.25">
      <c r="D264905"/>
    </row>
    <row r="264906" spans="4:4" x14ac:dyDescent="0.25">
      <c r="D264906"/>
    </row>
    <row r="264907" spans="4:4" x14ac:dyDescent="0.25">
      <c r="D264907"/>
    </row>
    <row r="264908" spans="4:4" x14ac:dyDescent="0.25">
      <c r="D264908"/>
    </row>
    <row r="264909" spans="4:4" x14ac:dyDescent="0.25">
      <c r="D264909"/>
    </row>
    <row r="264910" spans="4:4" x14ac:dyDescent="0.25">
      <c r="D264910"/>
    </row>
    <row r="264911" spans="4:4" x14ac:dyDescent="0.25">
      <c r="D264911"/>
    </row>
    <row r="264912" spans="4:4" x14ac:dyDescent="0.25">
      <c r="D264912"/>
    </row>
    <row r="264913" spans="4:4" x14ac:dyDescent="0.25">
      <c r="D264913"/>
    </row>
    <row r="264914" spans="4:4" x14ac:dyDescent="0.25">
      <c r="D264914"/>
    </row>
    <row r="264915" spans="4:4" x14ac:dyDescent="0.25">
      <c r="D264915"/>
    </row>
    <row r="264916" spans="4:4" x14ac:dyDescent="0.25">
      <c r="D264916"/>
    </row>
    <row r="264917" spans="4:4" x14ac:dyDescent="0.25">
      <c r="D264917"/>
    </row>
    <row r="264918" spans="4:4" x14ac:dyDescent="0.25">
      <c r="D264918"/>
    </row>
    <row r="264919" spans="4:4" x14ac:dyDescent="0.25">
      <c r="D264919"/>
    </row>
    <row r="264920" spans="4:4" x14ac:dyDescent="0.25">
      <c r="D264920"/>
    </row>
    <row r="264921" spans="4:4" x14ac:dyDescent="0.25">
      <c r="D264921"/>
    </row>
    <row r="264922" spans="4:4" x14ac:dyDescent="0.25">
      <c r="D264922"/>
    </row>
    <row r="264923" spans="4:4" x14ac:dyDescent="0.25">
      <c r="D264923"/>
    </row>
    <row r="264924" spans="4:4" x14ac:dyDescent="0.25">
      <c r="D264924"/>
    </row>
    <row r="264925" spans="4:4" x14ac:dyDescent="0.25">
      <c r="D264925"/>
    </row>
    <row r="264926" spans="4:4" x14ac:dyDescent="0.25">
      <c r="D264926"/>
    </row>
    <row r="264927" spans="4:4" x14ac:dyDescent="0.25">
      <c r="D264927"/>
    </row>
    <row r="264928" spans="4:4" x14ac:dyDescent="0.25">
      <c r="D264928"/>
    </row>
    <row r="264929" spans="4:4" x14ac:dyDescent="0.25">
      <c r="D264929"/>
    </row>
    <row r="264930" spans="4:4" x14ac:dyDescent="0.25">
      <c r="D264930"/>
    </row>
    <row r="264931" spans="4:4" x14ac:dyDescent="0.25">
      <c r="D264931"/>
    </row>
    <row r="264932" spans="4:4" x14ac:dyDescent="0.25">
      <c r="D264932"/>
    </row>
    <row r="264933" spans="4:4" x14ac:dyDescent="0.25">
      <c r="D264933"/>
    </row>
    <row r="264934" spans="4:4" x14ac:dyDescent="0.25">
      <c r="D264934"/>
    </row>
    <row r="264935" spans="4:4" x14ac:dyDescent="0.25">
      <c r="D264935"/>
    </row>
    <row r="264936" spans="4:4" x14ac:dyDescent="0.25">
      <c r="D264936"/>
    </row>
    <row r="264937" spans="4:4" x14ac:dyDescent="0.25">
      <c r="D264937"/>
    </row>
    <row r="264938" spans="4:4" x14ac:dyDescent="0.25">
      <c r="D264938"/>
    </row>
    <row r="264939" spans="4:4" x14ac:dyDescent="0.25">
      <c r="D264939"/>
    </row>
    <row r="264940" spans="4:4" x14ac:dyDescent="0.25">
      <c r="D264940"/>
    </row>
    <row r="264941" spans="4:4" x14ac:dyDescent="0.25">
      <c r="D264941"/>
    </row>
    <row r="264942" spans="4:4" x14ac:dyDescent="0.25">
      <c r="D264942"/>
    </row>
    <row r="264943" spans="4:4" x14ac:dyDescent="0.25">
      <c r="D264943"/>
    </row>
    <row r="264944" spans="4:4" x14ac:dyDescent="0.25">
      <c r="D264944"/>
    </row>
    <row r="264945" spans="4:4" x14ac:dyDescent="0.25">
      <c r="D264945"/>
    </row>
    <row r="264946" spans="4:4" x14ac:dyDescent="0.25">
      <c r="D264946"/>
    </row>
    <row r="264947" spans="4:4" x14ac:dyDescent="0.25">
      <c r="D264947"/>
    </row>
    <row r="264948" spans="4:4" x14ac:dyDescent="0.25">
      <c r="D264948"/>
    </row>
    <row r="264949" spans="4:4" x14ac:dyDescent="0.25">
      <c r="D264949"/>
    </row>
    <row r="264950" spans="4:4" x14ac:dyDescent="0.25">
      <c r="D264950"/>
    </row>
    <row r="264951" spans="4:4" x14ac:dyDescent="0.25">
      <c r="D264951"/>
    </row>
    <row r="264952" spans="4:4" x14ac:dyDescent="0.25">
      <c r="D264952"/>
    </row>
    <row r="264953" spans="4:4" x14ac:dyDescent="0.25">
      <c r="D264953"/>
    </row>
    <row r="264954" spans="4:4" x14ac:dyDescent="0.25">
      <c r="D264954"/>
    </row>
    <row r="264955" spans="4:4" x14ac:dyDescent="0.25">
      <c r="D264955"/>
    </row>
    <row r="264956" spans="4:4" x14ac:dyDescent="0.25">
      <c r="D264956"/>
    </row>
    <row r="264957" spans="4:4" x14ac:dyDescent="0.25">
      <c r="D264957"/>
    </row>
    <row r="264958" spans="4:4" x14ac:dyDescent="0.25">
      <c r="D264958"/>
    </row>
    <row r="264959" spans="4:4" x14ac:dyDescent="0.25">
      <c r="D264959"/>
    </row>
    <row r="264960" spans="4:4" x14ac:dyDescent="0.25">
      <c r="D264960"/>
    </row>
    <row r="264961" spans="4:4" x14ac:dyDescent="0.25">
      <c r="D264961"/>
    </row>
    <row r="264962" spans="4:4" x14ac:dyDescent="0.25">
      <c r="D264962"/>
    </row>
    <row r="264963" spans="4:4" x14ac:dyDescent="0.25">
      <c r="D264963"/>
    </row>
    <row r="264964" spans="4:4" x14ac:dyDescent="0.25">
      <c r="D264964"/>
    </row>
    <row r="264965" spans="4:4" x14ac:dyDescent="0.25">
      <c r="D264965"/>
    </row>
    <row r="264966" spans="4:4" x14ac:dyDescent="0.25">
      <c r="D264966"/>
    </row>
    <row r="264967" spans="4:4" x14ac:dyDescent="0.25">
      <c r="D264967"/>
    </row>
    <row r="264968" spans="4:4" x14ac:dyDescent="0.25">
      <c r="D264968"/>
    </row>
    <row r="264969" spans="4:4" x14ac:dyDescent="0.25">
      <c r="D264969"/>
    </row>
    <row r="264970" spans="4:4" x14ac:dyDescent="0.25">
      <c r="D264970"/>
    </row>
    <row r="264971" spans="4:4" x14ac:dyDescent="0.25">
      <c r="D264971"/>
    </row>
    <row r="264972" spans="4:4" x14ac:dyDescent="0.25">
      <c r="D264972"/>
    </row>
    <row r="264973" spans="4:4" x14ac:dyDescent="0.25">
      <c r="D264973"/>
    </row>
    <row r="264974" spans="4:4" x14ac:dyDescent="0.25">
      <c r="D264974"/>
    </row>
    <row r="264975" spans="4:4" x14ac:dyDescent="0.25">
      <c r="D264975"/>
    </row>
    <row r="264976" spans="4:4" x14ac:dyDescent="0.25">
      <c r="D264976"/>
    </row>
    <row r="264977" spans="4:4" x14ac:dyDescent="0.25">
      <c r="D264977"/>
    </row>
    <row r="264978" spans="4:4" x14ac:dyDescent="0.25">
      <c r="D264978"/>
    </row>
    <row r="264979" spans="4:4" x14ac:dyDescent="0.25">
      <c r="D264979"/>
    </row>
    <row r="264980" spans="4:4" x14ac:dyDescent="0.25">
      <c r="D264980"/>
    </row>
    <row r="264981" spans="4:4" x14ac:dyDescent="0.25">
      <c r="D264981"/>
    </row>
    <row r="264982" spans="4:4" x14ac:dyDescent="0.25">
      <c r="D264982"/>
    </row>
    <row r="264983" spans="4:4" x14ac:dyDescent="0.25">
      <c r="D264983"/>
    </row>
    <row r="264984" spans="4:4" x14ac:dyDescent="0.25">
      <c r="D264984"/>
    </row>
    <row r="264985" spans="4:4" x14ac:dyDescent="0.25">
      <c r="D264985"/>
    </row>
    <row r="264986" spans="4:4" x14ac:dyDescent="0.25">
      <c r="D264986"/>
    </row>
    <row r="264987" spans="4:4" x14ac:dyDescent="0.25">
      <c r="D264987"/>
    </row>
    <row r="264988" spans="4:4" x14ac:dyDescent="0.25">
      <c r="D264988"/>
    </row>
    <row r="264989" spans="4:4" x14ac:dyDescent="0.25">
      <c r="D264989"/>
    </row>
    <row r="264990" spans="4:4" x14ac:dyDescent="0.25">
      <c r="D264990"/>
    </row>
    <row r="264991" spans="4:4" x14ac:dyDescent="0.25">
      <c r="D264991"/>
    </row>
    <row r="264992" spans="4:4" x14ac:dyDescent="0.25">
      <c r="D264992"/>
    </row>
    <row r="264993" spans="4:4" x14ac:dyDescent="0.25">
      <c r="D264993"/>
    </row>
    <row r="264994" spans="4:4" x14ac:dyDescent="0.25">
      <c r="D264994"/>
    </row>
    <row r="264995" spans="4:4" x14ac:dyDescent="0.25">
      <c r="D264995"/>
    </row>
    <row r="264996" spans="4:4" x14ac:dyDescent="0.25">
      <c r="D264996"/>
    </row>
    <row r="264997" spans="4:4" x14ac:dyDescent="0.25">
      <c r="D264997"/>
    </row>
    <row r="264998" spans="4:4" x14ac:dyDescent="0.25">
      <c r="D264998"/>
    </row>
    <row r="264999" spans="4:4" x14ac:dyDescent="0.25">
      <c r="D264999"/>
    </row>
    <row r="265000" spans="4:4" x14ac:dyDescent="0.25">
      <c r="D265000"/>
    </row>
    <row r="265001" spans="4:4" x14ac:dyDescent="0.25">
      <c r="D265001"/>
    </row>
    <row r="265002" spans="4:4" x14ac:dyDescent="0.25">
      <c r="D265002"/>
    </row>
    <row r="265003" spans="4:4" x14ac:dyDescent="0.25">
      <c r="D265003"/>
    </row>
    <row r="265004" spans="4:4" x14ac:dyDescent="0.25">
      <c r="D265004"/>
    </row>
    <row r="265005" spans="4:4" x14ac:dyDescent="0.25">
      <c r="D265005"/>
    </row>
    <row r="265006" spans="4:4" x14ac:dyDescent="0.25">
      <c r="D265006"/>
    </row>
    <row r="265007" spans="4:4" x14ac:dyDescent="0.25">
      <c r="D265007"/>
    </row>
    <row r="265008" spans="4:4" x14ac:dyDescent="0.25">
      <c r="D265008"/>
    </row>
    <row r="265009" spans="4:4" x14ac:dyDescent="0.25">
      <c r="D265009"/>
    </row>
    <row r="265010" spans="4:4" x14ac:dyDescent="0.25">
      <c r="D265010"/>
    </row>
    <row r="265011" spans="4:4" x14ac:dyDescent="0.25">
      <c r="D265011"/>
    </row>
    <row r="265012" spans="4:4" x14ac:dyDescent="0.25">
      <c r="D265012"/>
    </row>
    <row r="265013" spans="4:4" x14ac:dyDescent="0.25">
      <c r="D265013"/>
    </row>
    <row r="265014" spans="4:4" x14ac:dyDescent="0.25">
      <c r="D265014"/>
    </row>
    <row r="265015" spans="4:4" x14ac:dyDescent="0.25">
      <c r="D265015"/>
    </row>
    <row r="265016" spans="4:4" x14ac:dyDescent="0.25">
      <c r="D265016"/>
    </row>
    <row r="265017" spans="4:4" x14ac:dyDescent="0.25">
      <c r="D265017"/>
    </row>
    <row r="265018" spans="4:4" x14ac:dyDescent="0.25">
      <c r="D265018"/>
    </row>
    <row r="265019" spans="4:4" x14ac:dyDescent="0.25">
      <c r="D265019"/>
    </row>
    <row r="265020" spans="4:4" x14ac:dyDescent="0.25">
      <c r="D265020"/>
    </row>
    <row r="265021" spans="4:4" x14ac:dyDescent="0.25">
      <c r="D265021"/>
    </row>
    <row r="265022" spans="4:4" x14ac:dyDescent="0.25">
      <c r="D265022"/>
    </row>
    <row r="265023" spans="4:4" x14ac:dyDescent="0.25">
      <c r="D265023"/>
    </row>
    <row r="265024" spans="4:4" x14ac:dyDescent="0.25">
      <c r="D265024"/>
    </row>
    <row r="265025" spans="4:4" x14ac:dyDescent="0.25">
      <c r="D265025"/>
    </row>
    <row r="265026" spans="4:4" x14ac:dyDescent="0.25">
      <c r="D265026"/>
    </row>
    <row r="265027" spans="4:4" x14ac:dyDescent="0.25">
      <c r="D265027"/>
    </row>
    <row r="265028" spans="4:4" x14ac:dyDescent="0.25">
      <c r="D265028"/>
    </row>
    <row r="265029" spans="4:4" x14ac:dyDescent="0.25">
      <c r="D265029"/>
    </row>
    <row r="265030" spans="4:4" x14ac:dyDescent="0.25">
      <c r="D265030"/>
    </row>
    <row r="265031" spans="4:4" x14ac:dyDescent="0.25">
      <c r="D265031"/>
    </row>
    <row r="265032" spans="4:4" x14ac:dyDescent="0.25">
      <c r="D265032"/>
    </row>
    <row r="265033" spans="4:4" x14ac:dyDescent="0.25">
      <c r="D265033"/>
    </row>
    <row r="265034" spans="4:4" x14ac:dyDescent="0.25">
      <c r="D265034"/>
    </row>
    <row r="265035" spans="4:4" x14ac:dyDescent="0.25">
      <c r="D265035"/>
    </row>
    <row r="265036" spans="4:4" x14ac:dyDescent="0.25">
      <c r="D265036"/>
    </row>
    <row r="265037" spans="4:4" x14ac:dyDescent="0.25">
      <c r="D265037"/>
    </row>
    <row r="265038" spans="4:4" x14ac:dyDescent="0.25">
      <c r="D265038"/>
    </row>
    <row r="265039" spans="4:4" x14ac:dyDescent="0.25">
      <c r="D265039"/>
    </row>
    <row r="265040" spans="4:4" x14ac:dyDescent="0.25">
      <c r="D265040"/>
    </row>
    <row r="265041" spans="4:4" x14ac:dyDescent="0.25">
      <c r="D265041"/>
    </row>
    <row r="265042" spans="4:4" x14ac:dyDescent="0.25">
      <c r="D265042"/>
    </row>
    <row r="265043" spans="4:4" x14ac:dyDescent="0.25">
      <c r="D265043"/>
    </row>
    <row r="265044" spans="4:4" x14ac:dyDescent="0.25">
      <c r="D265044"/>
    </row>
    <row r="265045" spans="4:4" x14ac:dyDescent="0.25">
      <c r="D265045"/>
    </row>
    <row r="265046" spans="4:4" x14ac:dyDescent="0.25">
      <c r="D265046"/>
    </row>
    <row r="265047" spans="4:4" x14ac:dyDescent="0.25">
      <c r="D265047"/>
    </row>
    <row r="265048" spans="4:4" x14ac:dyDescent="0.25">
      <c r="D265048"/>
    </row>
    <row r="265049" spans="4:4" x14ac:dyDescent="0.25">
      <c r="D265049"/>
    </row>
    <row r="265050" spans="4:4" x14ac:dyDescent="0.25">
      <c r="D265050"/>
    </row>
    <row r="265051" spans="4:4" x14ac:dyDescent="0.25">
      <c r="D265051"/>
    </row>
    <row r="265052" spans="4:4" x14ac:dyDescent="0.25">
      <c r="D265052"/>
    </row>
    <row r="265053" spans="4:4" x14ac:dyDescent="0.25">
      <c r="D265053"/>
    </row>
    <row r="265054" spans="4:4" x14ac:dyDescent="0.25">
      <c r="D265054"/>
    </row>
    <row r="265055" spans="4:4" x14ac:dyDescent="0.25">
      <c r="D265055"/>
    </row>
    <row r="265056" spans="4:4" x14ac:dyDescent="0.25">
      <c r="D265056"/>
    </row>
    <row r="265057" spans="4:4" x14ac:dyDescent="0.25">
      <c r="D265057"/>
    </row>
    <row r="265058" spans="4:4" x14ac:dyDescent="0.25">
      <c r="D265058"/>
    </row>
    <row r="265059" spans="4:4" x14ac:dyDescent="0.25">
      <c r="D265059"/>
    </row>
    <row r="265060" spans="4:4" x14ac:dyDescent="0.25">
      <c r="D265060"/>
    </row>
    <row r="265061" spans="4:4" x14ac:dyDescent="0.25">
      <c r="D265061"/>
    </row>
    <row r="265062" spans="4:4" x14ac:dyDescent="0.25">
      <c r="D265062"/>
    </row>
    <row r="265063" spans="4:4" x14ac:dyDescent="0.25">
      <c r="D265063"/>
    </row>
    <row r="265064" spans="4:4" x14ac:dyDescent="0.25">
      <c r="D265064"/>
    </row>
    <row r="265065" spans="4:4" x14ac:dyDescent="0.25">
      <c r="D265065"/>
    </row>
    <row r="265066" spans="4:4" x14ac:dyDescent="0.25">
      <c r="D265066"/>
    </row>
    <row r="265067" spans="4:4" x14ac:dyDescent="0.25">
      <c r="D265067"/>
    </row>
    <row r="265068" spans="4:4" x14ac:dyDescent="0.25">
      <c r="D265068"/>
    </row>
    <row r="265069" spans="4:4" x14ac:dyDescent="0.25">
      <c r="D265069"/>
    </row>
    <row r="265070" spans="4:4" x14ac:dyDescent="0.25">
      <c r="D265070"/>
    </row>
    <row r="265071" spans="4:4" x14ac:dyDescent="0.25">
      <c r="D265071"/>
    </row>
    <row r="265072" spans="4:4" x14ac:dyDescent="0.25">
      <c r="D265072"/>
    </row>
    <row r="265073" spans="4:4" x14ac:dyDescent="0.25">
      <c r="D265073"/>
    </row>
    <row r="265074" spans="4:4" x14ac:dyDescent="0.25">
      <c r="D265074"/>
    </row>
    <row r="265075" spans="4:4" x14ac:dyDescent="0.25">
      <c r="D265075"/>
    </row>
    <row r="265076" spans="4:4" x14ac:dyDescent="0.25">
      <c r="D265076"/>
    </row>
    <row r="265077" spans="4:4" x14ac:dyDescent="0.25">
      <c r="D265077"/>
    </row>
    <row r="265078" spans="4:4" x14ac:dyDescent="0.25">
      <c r="D265078"/>
    </row>
    <row r="265079" spans="4:4" x14ac:dyDescent="0.25">
      <c r="D265079"/>
    </row>
    <row r="265080" spans="4:4" x14ac:dyDescent="0.25">
      <c r="D265080"/>
    </row>
    <row r="265081" spans="4:4" x14ac:dyDescent="0.25">
      <c r="D265081"/>
    </row>
    <row r="265082" spans="4:4" x14ac:dyDescent="0.25">
      <c r="D265082"/>
    </row>
    <row r="265083" spans="4:4" x14ac:dyDescent="0.25">
      <c r="D265083"/>
    </row>
    <row r="265084" spans="4:4" x14ac:dyDescent="0.25">
      <c r="D265084"/>
    </row>
    <row r="265085" spans="4:4" x14ac:dyDescent="0.25">
      <c r="D265085"/>
    </row>
    <row r="265086" spans="4:4" x14ac:dyDescent="0.25">
      <c r="D265086"/>
    </row>
    <row r="265087" spans="4:4" x14ac:dyDescent="0.25">
      <c r="D265087"/>
    </row>
    <row r="265088" spans="4:4" x14ac:dyDescent="0.25">
      <c r="D265088"/>
    </row>
    <row r="265089" spans="4:4" x14ac:dyDescent="0.25">
      <c r="D265089"/>
    </row>
    <row r="265090" spans="4:4" x14ac:dyDescent="0.25">
      <c r="D265090"/>
    </row>
    <row r="265091" spans="4:4" x14ac:dyDescent="0.25">
      <c r="D265091"/>
    </row>
    <row r="265092" spans="4:4" x14ac:dyDescent="0.25">
      <c r="D265092"/>
    </row>
    <row r="265093" spans="4:4" x14ac:dyDescent="0.25">
      <c r="D265093"/>
    </row>
    <row r="265094" spans="4:4" x14ac:dyDescent="0.25">
      <c r="D265094"/>
    </row>
    <row r="265095" spans="4:4" x14ac:dyDescent="0.25">
      <c r="D265095"/>
    </row>
    <row r="265096" spans="4:4" x14ac:dyDescent="0.25">
      <c r="D265096"/>
    </row>
    <row r="265097" spans="4:4" x14ac:dyDescent="0.25">
      <c r="D265097"/>
    </row>
    <row r="265098" spans="4:4" x14ac:dyDescent="0.25">
      <c r="D265098"/>
    </row>
    <row r="265099" spans="4:4" x14ac:dyDescent="0.25">
      <c r="D265099"/>
    </row>
    <row r="265100" spans="4:4" x14ac:dyDescent="0.25">
      <c r="D265100"/>
    </row>
    <row r="265101" spans="4:4" x14ac:dyDescent="0.25">
      <c r="D265101"/>
    </row>
    <row r="265102" spans="4:4" x14ac:dyDescent="0.25">
      <c r="D265102"/>
    </row>
    <row r="265103" spans="4:4" x14ac:dyDescent="0.25">
      <c r="D265103"/>
    </row>
    <row r="265104" spans="4:4" x14ac:dyDescent="0.25">
      <c r="D265104"/>
    </row>
    <row r="265105" spans="4:4" x14ac:dyDescent="0.25">
      <c r="D265105"/>
    </row>
    <row r="265106" spans="4:4" x14ac:dyDescent="0.25">
      <c r="D265106"/>
    </row>
    <row r="265107" spans="4:4" x14ac:dyDescent="0.25">
      <c r="D265107"/>
    </row>
    <row r="265108" spans="4:4" x14ac:dyDescent="0.25">
      <c r="D265108"/>
    </row>
    <row r="265109" spans="4:4" x14ac:dyDescent="0.25">
      <c r="D265109"/>
    </row>
    <row r="265110" spans="4:4" x14ac:dyDescent="0.25">
      <c r="D265110"/>
    </row>
    <row r="265111" spans="4:4" x14ac:dyDescent="0.25">
      <c r="D265111"/>
    </row>
    <row r="265112" spans="4:4" x14ac:dyDescent="0.25">
      <c r="D265112"/>
    </row>
    <row r="265113" spans="4:4" x14ac:dyDescent="0.25">
      <c r="D265113"/>
    </row>
    <row r="265114" spans="4:4" x14ac:dyDescent="0.25">
      <c r="D265114"/>
    </row>
    <row r="265115" spans="4:4" x14ac:dyDescent="0.25">
      <c r="D265115"/>
    </row>
    <row r="265116" spans="4:4" x14ac:dyDescent="0.25">
      <c r="D265116"/>
    </row>
    <row r="265117" spans="4:4" x14ac:dyDescent="0.25">
      <c r="D265117"/>
    </row>
    <row r="265118" spans="4:4" x14ac:dyDescent="0.25">
      <c r="D265118"/>
    </row>
    <row r="265119" spans="4:4" x14ac:dyDescent="0.25">
      <c r="D265119"/>
    </row>
    <row r="265120" spans="4:4" x14ac:dyDescent="0.25">
      <c r="D265120"/>
    </row>
    <row r="265121" spans="4:4" x14ac:dyDescent="0.25">
      <c r="D265121"/>
    </row>
    <row r="265122" spans="4:4" x14ac:dyDescent="0.25">
      <c r="D265122"/>
    </row>
    <row r="265123" spans="4:4" x14ac:dyDescent="0.25">
      <c r="D265123"/>
    </row>
    <row r="265124" spans="4:4" x14ac:dyDescent="0.25">
      <c r="D265124"/>
    </row>
    <row r="265125" spans="4:4" x14ac:dyDescent="0.25">
      <c r="D265125"/>
    </row>
    <row r="265126" spans="4:4" x14ac:dyDescent="0.25">
      <c r="D265126"/>
    </row>
    <row r="265127" spans="4:4" x14ac:dyDescent="0.25">
      <c r="D265127"/>
    </row>
    <row r="265128" spans="4:4" x14ac:dyDescent="0.25">
      <c r="D265128"/>
    </row>
    <row r="265129" spans="4:4" x14ac:dyDescent="0.25">
      <c r="D265129"/>
    </row>
    <row r="265130" spans="4:4" x14ac:dyDescent="0.25">
      <c r="D265130"/>
    </row>
    <row r="265131" spans="4:4" x14ac:dyDescent="0.25">
      <c r="D265131"/>
    </row>
    <row r="265132" spans="4:4" x14ac:dyDescent="0.25">
      <c r="D265132"/>
    </row>
    <row r="265133" spans="4:4" x14ac:dyDescent="0.25">
      <c r="D265133"/>
    </row>
    <row r="265134" spans="4:4" x14ac:dyDescent="0.25">
      <c r="D265134"/>
    </row>
    <row r="265135" spans="4:4" x14ac:dyDescent="0.25">
      <c r="D265135"/>
    </row>
    <row r="265136" spans="4:4" x14ac:dyDescent="0.25">
      <c r="D265136"/>
    </row>
    <row r="265137" spans="4:4" x14ac:dyDescent="0.25">
      <c r="D265137"/>
    </row>
    <row r="265138" spans="4:4" x14ac:dyDescent="0.25">
      <c r="D265138"/>
    </row>
    <row r="265139" spans="4:4" x14ac:dyDescent="0.25">
      <c r="D265139"/>
    </row>
    <row r="265140" spans="4:4" x14ac:dyDescent="0.25">
      <c r="D265140"/>
    </row>
    <row r="265141" spans="4:4" x14ac:dyDescent="0.25">
      <c r="D265141"/>
    </row>
    <row r="265142" spans="4:4" x14ac:dyDescent="0.25">
      <c r="D265142"/>
    </row>
    <row r="265143" spans="4:4" x14ac:dyDescent="0.25">
      <c r="D265143"/>
    </row>
    <row r="265144" spans="4:4" x14ac:dyDescent="0.25">
      <c r="D265144"/>
    </row>
    <row r="265145" spans="4:4" x14ac:dyDescent="0.25">
      <c r="D265145"/>
    </row>
    <row r="265146" spans="4:4" x14ac:dyDescent="0.25">
      <c r="D265146"/>
    </row>
    <row r="265147" spans="4:4" x14ac:dyDescent="0.25">
      <c r="D265147"/>
    </row>
    <row r="265148" spans="4:4" x14ac:dyDescent="0.25">
      <c r="D265148"/>
    </row>
    <row r="265149" spans="4:4" x14ac:dyDescent="0.25">
      <c r="D265149"/>
    </row>
    <row r="265150" spans="4:4" x14ac:dyDescent="0.25">
      <c r="D265150"/>
    </row>
    <row r="265151" spans="4:4" x14ac:dyDescent="0.25">
      <c r="D265151"/>
    </row>
    <row r="265152" spans="4:4" x14ac:dyDescent="0.25">
      <c r="D265152"/>
    </row>
    <row r="265153" spans="4:4" x14ac:dyDescent="0.25">
      <c r="D265153"/>
    </row>
    <row r="265154" spans="4:4" x14ac:dyDescent="0.25">
      <c r="D265154"/>
    </row>
    <row r="265155" spans="4:4" x14ac:dyDescent="0.25">
      <c r="D265155"/>
    </row>
    <row r="265156" spans="4:4" x14ac:dyDescent="0.25">
      <c r="D265156"/>
    </row>
    <row r="265157" spans="4:4" x14ac:dyDescent="0.25">
      <c r="D265157"/>
    </row>
    <row r="265158" spans="4:4" x14ac:dyDescent="0.25">
      <c r="D265158"/>
    </row>
    <row r="265159" spans="4:4" x14ac:dyDescent="0.25">
      <c r="D265159"/>
    </row>
    <row r="265160" spans="4:4" x14ac:dyDescent="0.25">
      <c r="D265160"/>
    </row>
    <row r="265161" spans="4:4" x14ac:dyDescent="0.25">
      <c r="D265161"/>
    </row>
    <row r="265162" spans="4:4" x14ac:dyDescent="0.25">
      <c r="D265162"/>
    </row>
    <row r="265163" spans="4:4" x14ac:dyDescent="0.25">
      <c r="D265163"/>
    </row>
    <row r="265164" spans="4:4" x14ac:dyDescent="0.25">
      <c r="D265164"/>
    </row>
    <row r="265165" spans="4:4" x14ac:dyDescent="0.25">
      <c r="D265165"/>
    </row>
    <row r="265166" spans="4:4" x14ac:dyDescent="0.25">
      <c r="D265166"/>
    </row>
    <row r="265167" spans="4:4" x14ac:dyDescent="0.25">
      <c r="D265167"/>
    </row>
    <row r="265168" spans="4:4" x14ac:dyDescent="0.25">
      <c r="D265168"/>
    </row>
    <row r="265169" spans="4:4" x14ac:dyDescent="0.25">
      <c r="D265169"/>
    </row>
    <row r="265170" spans="4:4" x14ac:dyDescent="0.25">
      <c r="D265170"/>
    </row>
    <row r="265171" spans="4:4" x14ac:dyDescent="0.25">
      <c r="D265171"/>
    </row>
    <row r="265172" spans="4:4" x14ac:dyDescent="0.25">
      <c r="D265172"/>
    </row>
    <row r="265173" spans="4:4" x14ac:dyDescent="0.25">
      <c r="D265173"/>
    </row>
    <row r="265174" spans="4:4" x14ac:dyDescent="0.25">
      <c r="D265174"/>
    </row>
    <row r="265175" spans="4:4" x14ac:dyDescent="0.25">
      <c r="D265175"/>
    </row>
    <row r="265176" spans="4:4" x14ac:dyDescent="0.25">
      <c r="D265176"/>
    </row>
    <row r="265177" spans="4:4" x14ac:dyDescent="0.25">
      <c r="D265177"/>
    </row>
    <row r="265178" spans="4:4" x14ac:dyDescent="0.25">
      <c r="D265178"/>
    </row>
    <row r="265179" spans="4:4" x14ac:dyDescent="0.25">
      <c r="D265179"/>
    </row>
    <row r="265180" spans="4:4" x14ac:dyDescent="0.25">
      <c r="D265180"/>
    </row>
    <row r="265181" spans="4:4" x14ac:dyDescent="0.25">
      <c r="D265181"/>
    </row>
    <row r="265182" spans="4:4" x14ac:dyDescent="0.25">
      <c r="D265182"/>
    </row>
    <row r="265183" spans="4:4" x14ac:dyDescent="0.25">
      <c r="D265183"/>
    </row>
    <row r="265184" spans="4:4" x14ac:dyDescent="0.25">
      <c r="D265184"/>
    </row>
    <row r="265185" spans="4:4" x14ac:dyDescent="0.25">
      <c r="D265185"/>
    </row>
    <row r="265186" spans="4:4" x14ac:dyDescent="0.25">
      <c r="D265186"/>
    </row>
    <row r="265187" spans="4:4" x14ac:dyDescent="0.25">
      <c r="D265187"/>
    </row>
    <row r="265188" spans="4:4" x14ac:dyDescent="0.25">
      <c r="D265188"/>
    </row>
    <row r="265189" spans="4:4" x14ac:dyDescent="0.25">
      <c r="D265189"/>
    </row>
    <row r="265190" spans="4:4" x14ac:dyDescent="0.25">
      <c r="D265190"/>
    </row>
    <row r="265191" spans="4:4" x14ac:dyDescent="0.25">
      <c r="D265191"/>
    </row>
    <row r="265192" spans="4:4" x14ac:dyDescent="0.25">
      <c r="D265192"/>
    </row>
    <row r="265193" spans="4:4" x14ac:dyDescent="0.25">
      <c r="D265193"/>
    </row>
    <row r="265194" spans="4:4" x14ac:dyDescent="0.25">
      <c r="D265194"/>
    </row>
    <row r="265195" spans="4:4" x14ac:dyDescent="0.25">
      <c r="D265195"/>
    </row>
    <row r="265196" spans="4:4" x14ac:dyDescent="0.25">
      <c r="D265196"/>
    </row>
    <row r="265197" spans="4:4" x14ac:dyDescent="0.25">
      <c r="D265197"/>
    </row>
    <row r="265198" spans="4:4" x14ac:dyDescent="0.25">
      <c r="D265198"/>
    </row>
    <row r="265199" spans="4:4" x14ac:dyDescent="0.25">
      <c r="D265199"/>
    </row>
    <row r="265200" spans="4:4" x14ac:dyDescent="0.25">
      <c r="D265200"/>
    </row>
    <row r="265201" spans="4:4" x14ac:dyDescent="0.25">
      <c r="D265201"/>
    </row>
    <row r="265202" spans="4:4" x14ac:dyDescent="0.25">
      <c r="D265202"/>
    </row>
    <row r="265203" spans="4:4" x14ac:dyDescent="0.25">
      <c r="D265203"/>
    </row>
    <row r="265204" spans="4:4" x14ac:dyDescent="0.25">
      <c r="D265204"/>
    </row>
    <row r="265205" spans="4:4" x14ac:dyDescent="0.25">
      <c r="D265205"/>
    </row>
    <row r="265206" spans="4:4" x14ac:dyDescent="0.25">
      <c r="D265206"/>
    </row>
    <row r="265207" spans="4:4" x14ac:dyDescent="0.25">
      <c r="D265207"/>
    </row>
    <row r="265208" spans="4:4" x14ac:dyDescent="0.25">
      <c r="D265208"/>
    </row>
    <row r="265209" spans="4:4" x14ac:dyDescent="0.25">
      <c r="D265209"/>
    </row>
    <row r="265210" spans="4:4" x14ac:dyDescent="0.25">
      <c r="D265210"/>
    </row>
    <row r="265211" spans="4:4" x14ac:dyDescent="0.25">
      <c r="D265211"/>
    </row>
    <row r="265212" spans="4:4" x14ac:dyDescent="0.25">
      <c r="D265212"/>
    </row>
    <row r="265213" spans="4:4" x14ac:dyDescent="0.25">
      <c r="D265213"/>
    </row>
    <row r="265214" spans="4:4" x14ac:dyDescent="0.25">
      <c r="D265214"/>
    </row>
    <row r="265215" spans="4:4" x14ac:dyDescent="0.25">
      <c r="D265215"/>
    </row>
    <row r="265216" spans="4:4" x14ac:dyDescent="0.25">
      <c r="D265216"/>
    </row>
    <row r="265217" spans="4:4" x14ac:dyDescent="0.25">
      <c r="D265217"/>
    </row>
    <row r="265218" spans="4:4" x14ac:dyDescent="0.25">
      <c r="D265218"/>
    </row>
    <row r="265219" spans="4:4" x14ac:dyDescent="0.25">
      <c r="D265219"/>
    </row>
    <row r="265220" spans="4:4" x14ac:dyDescent="0.25">
      <c r="D265220"/>
    </row>
    <row r="265221" spans="4:4" x14ac:dyDescent="0.25">
      <c r="D265221"/>
    </row>
    <row r="265222" spans="4:4" x14ac:dyDescent="0.25">
      <c r="D265222"/>
    </row>
    <row r="265223" spans="4:4" x14ac:dyDescent="0.25">
      <c r="D265223"/>
    </row>
    <row r="265224" spans="4:4" x14ac:dyDescent="0.25">
      <c r="D265224"/>
    </row>
    <row r="265225" spans="4:4" x14ac:dyDescent="0.25">
      <c r="D265225"/>
    </row>
    <row r="265226" spans="4:4" x14ac:dyDescent="0.25">
      <c r="D265226"/>
    </row>
    <row r="265227" spans="4:4" x14ac:dyDescent="0.25">
      <c r="D265227"/>
    </row>
    <row r="265228" spans="4:4" x14ac:dyDescent="0.25">
      <c r="D265228"/>
    </row>
    <row r="265229" spans="4:4" x14ac:dyDescent="0.25">
      <c r="D265229"/>
    </row>
    <row r="265230" spans="4:4" x14ac:dyDescent="0.25">
      <c r="D265230"/>
    </row>
    <row r="265231" spans="4:4" x14ac:dyDescent="0.25">
      <c r="D265231"/>
    </row>
    <row r="265232" spans="4:4" x14ac:dyDescent="0.25">
      <c r="D265232"/>
    </row>
    <row r="265233" spans="4:4" x14ac:dyDescent="0.25">
      <c r="D265233"/>
    </row>
    <row r="265234" spans="4:4" x14ac:dyDescent="0.25">
      <c r="D265234"/>
    </row>
    <row r="265235" spans="4:4" x14ac:dyDescent="0.25">
      <c r="D265235"/>
    </row>
    <row r="265236" spans="4:4" x14ac:dyDescent="0.25">
      <c r="D265236"/>
    </row>
    <row r="265237" spans="4:4" x14ac:dyDescent="0.25">
      <c r="D265237"/>
    </row>
    <row r="265238" spans="4:4" x14ac:dyDescent="0.25">
      <c r="D265238"/>
    </row>
    <row r="265239" spans="4:4" x14ac:dyDescent="0.25">
      <c r="D265239"/>
    </row>
    <row r="265240" spans="4:4" x14ac:dyDescent="0.25">
      <c r="D265240"/>
    </row>
    <row r="265241" spans="4:4" x14ac:dyDescent="0.25">
      <c r="D265241"/>
    </row>
    <row r="265242" spans="4:4" x14ac:dyDescent="0.25">
      <c r="D265242"/>
    </row>
    <row r="265243" spans="4:4" x14ac:dyDescent="0.25">
      <c r="D265243"/>
    </row>
    <row r="265244" spans="4:4" x14ac:dyDescent="0.25">
      <c r="D265244"/>
    </row>
    <row r="265245" spans="4:4" x14ac:dyDescent="0.25">
      <c r="D265245"/>
    </row>
    <row r="265246" spans="4:4" x14ac:dyDescent="0.25">
      <c r="D265246"/>
    </row>
    <row r="265247" spans="4:4" x14ac:dyDescent="0.25">
      <c r="D265247"/>
    </row>
    <row r="265248" spans="4:4" x14ac:dyDescent="0.25">
      <c r="D265248"/>
    </row>
    <row r="265249" spans="4:4" x14ac:dyDescent="0.25">
      <c r="D265249"/>
    </row>
    <row r="265250" spans="4:4" x14ac:dyDescent="0.25">
      <c r="D265250"/>
    </row>
    <row r="265251" spans="4:4" x14ac:dyDescent="0.25">
      <c r="D265251"/>
    </row>
    <row r="265252" spans="4:4" x14ac:dyDescent="0.25">
      <c r="D265252"/>
    </row>
    <row r="265253" spans="4:4" x14ac:dyDescent="0.25">
      <c r="D265253"/>
    </row>
    <row r="265254" spans="4:4" x14ac:dyDescent="0.25">
      <c r="D265254"/>
    </row>
    <row r="265255" spans="4:4" x14ac:dyDescent="0.25">
      <c r="D265255"/>
    </row>
    <row r="265256" spans="4:4" x14ac:dyDescent="0.25">
      <c r="D265256"/>
    </row>
    <row r="265257" spans="4:4" x14ac:dyDescent="0.25">
      <c r="D265257"/>
    </row>
    <row r="265258" spans="4:4" x14ac:dyDescent="0.25">
      <c r="D265258"/>
    </row>
    <row r="265259" spans="4:4" x14ac:dyDescent="0.25">
      <c r="D265259"/>
    </row>
    <row r="265260" spans="4:4" x14ac:dyDescent="0.25">
      <c r="D265260"/>
    </row>
    <row r="265261" spans="4:4" x14ac:dyDescent="0.25">
      <c r="D265261"/>
    </row>
    <row r="265262" spans="4:4" x14ac:dyDescent="0.25">
      <c r="D265262"/>
    </row>
    <row r="265263" spans="4:4" x14ac:dyDescent="0.25">
      <c r="D265263"/>
    </row>
    <row r="265264" spans="4:4" x14ac:dyDescent="0.25">
      <c r="D265264"/>
    </row>
    <row r="265265" spans="4:4" x14ac:dyDescent="0.25">
      <c r="D265265"/>
    </row>
    <row r="265266" spans="4:4" x14ac:dyDescent="0.25">
      <c r="D265266"/>
    </row>
    <row r="265267" spans="4:4" x14ac:dyDescent="0.25">
      <c r="D265267"/>
    </row>
    <row r="265268" spans="4:4" x14ac:dyDescent="0.25">
      <c r="D265268"/>
    </row>
    <row r="265269" spans="4:4" x14ac:dyDescent="0.25">
      <c r="D265269"/>
    </row>
    <row r="265270" spans="4:4" x14ac:dyDescent="0.25">
      <c r="D265270"/>
    </row>
    <row r="265271" spans="4:4" x14ac:dyDescent="0.25">
      <c r="D265271"/>
    </row>
    <row r="265272" spans="4:4" x14ac:dyDescent="0.25">
      <c r="D265272"/>
    </row>
    <row r="265273" spans="4:4" x14ac:dyDescent="0.25">
      <c r="D265273"/>
    </row>
    <row r="265274" spans="4:4" x14ac:dyDescent="0.25">
      <c r="D265274"/>
    </row>
    <row r="265275" spans="4:4" x14ac:dyDescent="0.25">
      <c r="D265275"/>
    </row>
    <row r="265276" spans="4:4" x14ac:dyDescent="0.25">
      <c r="D265276"/>
    </row>
    <row r="265277" spans="4:4" x14ac:dyDescent="0.25">
      <c r="D265277"/>
    </row>
    <row r="265278" spans="4:4" x14ac:dyDescent="0.25">
      <c r="D265278"/>
    </row>
    <row r="265279" spans="4:4" x14ac:dyDescent="0.25">
      <c r="D265279"/>
    </row>
    <row r="265280" spans="4:4" x14ac:dyDescent="0.25">
      <c r="D265280"/>
    </row>
    <row r="265281" spans="4:4" x14ac:dyDescent="0.25">
      <c r="D265281"/>
    </row>
    <row r="265282" spans="4:4" x14ac:dyDescent="0.25">
      <c r="D265282"/>
    </row>
    <row r="265283" spans="4:4" x14ac:dyDescent="0.25">
      <c r="D265283"/>
    </row>
    <row r="265284" spans="4:4" x14ac:dyDescent="0.25">
      <c r="D265284"/>
    </row>
    <row r="265285" spans="4:4" x14ac:dyDescent="0.25">
      <c r="D265285"/>
    </row>
    <row r="265286" spans="4:4" x14ac:dyDescent="0.25">
      <c r="D265286"/>
    </row>
    <row r="265287" spans="4:4" x14ac:dyDescent="0.25">
      <c r="D265287"/>
    </row>
    <row r="265288" spans="4:4" x14ac:dyDescent="0.25">
      <c r="D265288"/>
    </row>
    <row r="265289" spans="4:4" x14ac:dyDescent="0.25">
      <c r="D265289"/>
    </row>
    <row r="265290" spans="4:4" x14ac:dyDescent="0.25">
      <c r="D265290"/>
    </row>
    <row r="265291" spans="4:4" x14ac:dyDescent="0.25">
      <c r="D265291"/>
    </row>
    <row r="265292" spans="4:4" x14ac:dyDescent="0.25">
      <c r="D265292"/>
    </row>
    <row r="265293" spans="4:4" x14ac:dyDescent="0.25">
      <c r="D265293"/>
    </row>
    <row r="265294" spans="4:4" x14ac:dyDescent="0.25">
      <c r="D265294"/>
    </row>
    <row r="265295" spans="4:4" x14ac:dyDescent="0.25">
      <c r="D265295"/>
    </row>
    <row r="265296" spans="4:4" x14ac:dyDescent="0.25">
      <c r="D265296"/>
    </row>
    <row r="265297" spans="4:4" x14ac:dyDescent="0.25">
      <c r="D265297"/>
    </row>
    <row r="265298" spans="4:4" x14ac:dyDescent="0.25">
      <c r="D265298"/>
    </row>
    <row r="265299" spans="4:4" x14ac:dyDescent="0.25">
      <c r="D265299"/>
    </row>
    <row r="265300" spans="4:4" x14ac:dyDescent="0.25">
      <c r="D265300"/>
    </row>
    <row r="265301" spans="4:4" x14ac:dyDescent="0.25">
      <c r="D265301"/>
    </row>
    <row r="265302" spans="4:4" x14ac:dyDescent="0.25">
      <c r="D265302"/>
    </row>
    <row r="265303" spans="4:4" x14ac:dyDescent="0.25">
      <c r="D265303"/>
    </row>
    <row r="265304" spans="4:4" x14ac:dyDescent="0.25">
      <c r="D265304"/>
    </row>
    <row r="265305" spans="4:4" x14ac:dyDescent="0.25">
      <c r="D265305"/>
    </row>
    <row r="265306" spans="4:4" x14ac:dyDescent="0.25">
      <c r="D265306"/>
    </row>
    <row r="265307" spans="4:4" x14ac:dyDescent="0.25">
      <c r="D265307"/>
    </row>
    <row r="265308" spans="4:4" x14ac:dyDescent="0.25">
      <c r="D265308"/>
    </row>
    <row r="265309" spans="4:4" x14ac:dyDescent="0.25">
      <c r="D265309"/>
    </row>
    <row r="265310" spans="4:4" x14ac:dyDescent="0.25">
      <c r="D265310"/>
    </row>
    <row r="265311" spans="4:4" x14ac:dyDescent="0.25">
      <c r="D265311"/>
    </row>
    <row r="265312" spans="4:4" x14ac:dyDescent="0.25">
      <c r="D265312"/>
    </row>
    <row r="265313" spans="4:4" x14ac:dyDescent="0.25">
      <c r="D265313"/>
    </row>
    <row r="265314" spans="4:4" x14ac:dyDescent="0.25">
      <c r="D265314"/>
    </row>
    <row r="265315" spans="4:4" x14ac:dyDescent="0.25">
      <c r="D265315"/>
    </row>
    <row r="265316" spans="4:4" x14ac:dyDescent="0.25">
      <c r="D265316"/>
    </row>
    <row r="265317" spans="4:4" x14ac:dyDescent="0.25">
      <c r="D265317"/>
    </row>
    <row r="265318" spans="4:4" x14ac:dyDescent="0.25">
      <c r="D265318"/>
    </row>
    <row r="265319" spans="4:4" x14ac:dyDescent="0.25">
      <c r="D265319"/>
    </row>
    <row r="265320" spans="4:4" x14ac:dyDescent="0.25">
      <c r="D265320"/>
    </row>
    <row r="265321" spans="4:4" x14ac:dyDescent="0.25">
      <c r="D265321"/>
    </row>
    <row r="265322" spans="4:4" x14ac:dyDescent="0.25">
      <c r="D265322"/>
    </row>
    <row r="265323" spans="4:4" x14ac:dyDescent="0.25">
      <c r="D265323"/>
    </row>
    <row r="265324" spans="4:4" x14ac:dyDescent="0.25">
      <c r="D265324"/>
    </row>
    <row r="265325" spans="4:4" x14ac:dyDescent="0.25">
      <c r="D265325"/>
    </row>
    <row r="265326" spans="4:4" x14ac:dyDescent="0.25">
      <c r="D265326"/>
    </row>
    <row r="265327" spans="4:4" x14ac:dyDescent="0.25">
      <c r="D265327"/>
    </row>
    <row r="265328" spans="4:4" x14ac:dyDescent="0.25">
      <c r="D265328"/>
    </row>
    <row r="265329" spans="4:4" x14ac:dyDescent="0.25">
      <c r="D265329"/>
    </row>
    <row r="265330" spans="4:4" x14ac:dyDescent="0.25">
      <c r="D265330"/>
    </row>
    <row r="265331" spans="4:4" x14ac:dyDescent="0.25">
      <c r="D265331"/>
    </row>
    <row r="265332" spans="4:4" x14ac:dyDescent="0.25">
      <c r="D265332"/>
    </row>
    <row r="265333" spans="4:4" x14ac:dyDescent="0.25">
      <c r="D265333"/>
    </row>
    <row r="265334" spans="4:4" x14ac:dyDescent="0.25">
      <c r="D265334"/>
    </row>
    <row r="265335" spans="4:4" x14ac:dyDescent="0.25">
      <c r="D265335"/>
    </row>
    <row r="265336" spans="4:4" x14ac:dyDescent="0.25">
      <c r="D265336"/>
    </row>
    <row r="265337" spans="4:4" x14ac:dyDescent="0.25">
      <c r="D265337"/>
    </row>
    <row r="265338" spans="4:4" x14ac:dyDescent="0.25">
      <c r="D265338"/>
    </row>
    <row r="265339" spans="4:4" x14ac:dyDescent="0.25">
      <c r="D265339"/>
    </row>
    <row r="265340" spans="4:4" x14ac:dyDescent="0.25">
      <c r="D265340"/>
    </row>
    <row r="265341" spans="4:4" x14ac:dyDescent="0.25">
      <c r="D265341"/>
    </row>
    <row r="265342" spans="4:4" x14ac:dyDescent="0.25">
      <c r="D265342"/>
    </row>
    <row r="265343" spans="4:4" x14ac:dyDescent="0.25">
      <c r="D265343"/>
    </row>
    <row r="265344" spans="4:4" x14ac:dyDescent="0.25">
      <c r="D265344"/>
    </row>
    <row r="265345" spans="4:4" x14ac:dyDescent="0.25">
      <c r="D265345"/>
    </row>
    <row r="265346" spans="4:4" x14ac:dyDescent="0.25">
      <c r="D265346"/>
    </row>
    <row r="265347" spans="4:4" x14ac:dyDescent="0.25">
      <c r="D265347"/>
    </row>
    <row r="265348" spans="4:4" x14ac:dyDescent="0.25">
      <c r="D265348"/>
    </row>
    <row r="265349" spans="4:4" x14ac:dyDescent="0.25">
      <c r="D265349"/>
    </row>
    <row r="265350" spans="4:4" x14ac:dyDescent="0.25">
      <c r="D265350"/>
    </row>
    <row r="265351" spans="4:4" x14ac:dyDescent="0.25">
      <c r="D265351"/>
    </row>
    <row r="265352" spans="4:4" x14ac:dyDescent="0.25">
      <c r="D265352"/>
    </row>
    <row r="265353" spans="4:4" x14ac:dyDescent="0.25">
      <c r="D265353"/>
    </row>
    <row r="265354" spans="4:4" x14ac:dyDescent="0.25">
      <c r="D265354"/>
    </row>
    <row r="265355" spans="4:4" x14ac:dyDescent="0.25">
      <c r="D265355"/>
    </row>
    <row r="265356" spans="4:4" x14ac:dyDescent="0.25">
      <c r="D265356"/>
    </row>
    <row r="265357" spans="4:4" x14ac:dyDescent="0.25">
      <c r="D265357"/>
    </row>
    <row r="265358" spans="4:4" x14ac:dyDescent="0.25">
      <c r="D265358"/>
    </row>
    <row r="265359" spans="4:4" x14ac:dyDescent="0.25">
      <c r="D265359"/>
    </row>
    <row r="265360" spans="4:4" x14ac:dyDescent="0.25">
      <c r="D265360"/>
    </row>
    <row r="265361" spans="4:4" x14ac:dyDescent="0.25">
      <c r="D265361"/>
    </row>
    <row r="265362" spans="4:4" x14ac:dyDescent="0.25">
      <c r="D265362"/>
    </row>
    <row r="265363" spans="4:4" x14ac:dyDescent="0.25">
      <c r="D265363"/>
    </row>
    <row r="265364" spans="4:4" x14ac:dyDescent="0.25">
      <c r="D265364"/>
    </row>
    <row r="265365" spans="4:4" x14ac:dyDescent="0.25">
      <c r="D265365"/>
    </row>
    <row r="265366" spans="4:4" x14ac:dyDescent="0.25">
      <c r="D265366"/>
    </row>
    <row r="265367" spans="4:4" x14ac:dyDescent="0.25">
      <c r="D265367"/>
    </row>
    <row r="265368" spans="4:4" x14ac:dyDescent="0.25">
      <c r="D265368"/>
    </row>
    <row r="265369" spans="4:4" x14ac:dyDescent="0.25">
      <c r="D265369"/>
    </row>
    <row r="265370" spans="4:4" x14ac:dyDescent="0.25">
      <c r="D265370"/>
    </row>
    <row r="265371" spans="4:4" x14ac:dyDescent="0.25">
      <c r="D265371"/>
    </row>
    <row r="265372" spans="4:4" x14ac:dyDescent="0.25">
      <c r="D265372"/>
    </row>
    <row r="265373" spans="4:4" x14ac:dyDescent="0.25">
      <c r="D265373"/>
    </row>
    <row r="265374" spans="4:4" x14ac:dyDescent="0.25">
      <c r="D265374"/>
    </row>
    <row r="265375" spans="4:4" x14ac:dyDescent="0.25">
      <c r="D265375"/>
    </row>
    <row r="265376" spans="4:4" x14ac:dyDescent="0.25">
      <c r="D265376"/>
    </row>
    <row r="265377" spans="4:4" x14ac:dyDescent="0.25">
      <c r="D265377"/>
    </row>
    <row r="265378" spans="4:4" x14ac:dyDescent="0.25">
      <c r="D265378"/>
    </row>
    <row r="265379" spans="4:4" x14ac:dyDescent="0.25">
      <c r="D265379"/>
    </row>
    <row r="265380" spans="4:4" x14ac:dyDescent="0.25">
      <c r="D265380"/>
    </row>
    <row r="265381" spans="4:4" x14ac:dyDescent="0.25">
      <c r="D265381"/>
    </row>
    <row r="265382" spans="4:4" x14ac:dyDescent="0.25">
      <c r="D265382"/>
    </row>
    <row r="265383" spans="4:4" x14ac:dyDescent="0.25">
      <c r="D265383"/>
    </row>
    <row r="265384" spans="4:4" x14ac:dyDescent="0.25">
      <c r="D265384"/>
    </row>
    <row r="265385" spans="4:4" x14ac:dyDescent="0.25">
      <c r="D265385"/>
    </row>
    <row r="265386" spans="4:4" x14ac:dyDescent="0.25">
      <c r="D265386"/>
    </row>
    <row r="265387" spans="4:4" x14ac:dyDescent="0.25">
      <c r="D265387"/>
    </row>
    <row r="265388" spans="4:4" x14ac:dyDescent="0.25">
      <c r="D265388"/>
    </row>
    <row r="265389" spans="4:4" x14ac:dyDescent="0.25">
      <c r="D265389"/>
    </row>
    <row r="265390" spans="4:4" x14ac:dyDescent="0.25">
      <c r="D265390"/>
    </row>
    <row r="265391" spans="4:4" x14ac:dyDescent="0.25">
      <c r="D265391"/>
    </row>
    <row r="265392" spans="4:4" x14ac:dyDescent="0.25">
      <c r="D265392"/>
    </row>
    <row r="265393" spans="4:4" x14ac:dyDescent="0.25">
      <c r="D265393"/>
    </row>
    <row r="265394" spans="4:4" x14ac:dyDescent="0.25">
      <c r="D265394"/>
    </row>
    <row r="265395" spans="4:4" x14ac:dyDescent="0.25">
      <c r="D265395"/>
    </row>
    <row r="265396" spans="4:4" x14ac:dyDescent="0.25">
      <c r="D265396"/>
    </row>
    <row r="265397" spans="4:4" x14ac:dyDescent="0.25">
      <c r="D265397"/>
    </row>
    <row r="265398" spans="4:4" x14ac:dyDescent="0.25">
      <c r="D265398"/>
    </row>
    <row r="265399" spans="4:4" x14ac:dyDescent="0.25">
      <c r="D265399"/>
    </row>
    <row r="265400" spans="4:4" x14ac:dyDescent="0.25">
      <c r="D265400"/>
    </row>
    <row r="265401" spans="4:4" x14ac:dyDescent="0.25">
      <c r="D265401"/>
    </row>
    <row r="265402" spans="4:4" x14ac:dyDescent="0.25">
      <c r="D265402"/>
    </row>
    <row r="265403" spans="4:4" x14ac:dyDescent="0.25">
      <c r="D265403"/>
    </row>
    <row r="265404" spans="4:4" x14ac:dyDescent="0.25">
      <c r="D265404"/>
    </row>
    <row r="265405" spans="4:4" x14ac:dyDescent="0.25">
      <c r="D265405"/>
    </row>
    <row r="265406" spans="4:4" x14ac:dyDescent="0.25">
      <c r="D265406"/>
    </row>
    <row r="265407" spans="4:4" x14ac:dyDescent="0.25">
      <c r="D265407"/>
    </row>
    <row r="265408" spans="4:4" x14ac:dyDescent="0.25">
      <c r="D265408"/>
    </row>
    <row r="265409" spans="4:4" x14ac:dyDescent="0.25">
      <c r="D265409"/>
    </row>
    <row r="265410" spans="4:4" x14ac:dyDescent="0.25">
      <c r="D265410"/>
    </row>
    <row r="265411" spans="4:4" x14ac:dyDescent="0.25">
      <c r="D265411"/>
    </row>
    <row r="265412" spans="4:4" x14ac:dyDescent="0.25">
      <c r="D265412"/>
    </row>
    <row r="265413" spans="4:4" x14ac:dyDescent="0.25">
      <c r="D265413"/>
    </row>
    <row r="265414" spans="4:4" x14ac:dyDescent="0.25">
      <c r="D265414"/>
    </row>
    <row r="265415" spans="4:4" x14ac:dyDescent="0.25">
      <c r="D265415"/>
    </row>
    <row r="265416" spans="4:4" x14ac:dyDescent="0.25">
      <c r="D265416"/>
    </row>
    <row r="265417" spans="4:4" x14ac:dyDescent="0.25">
      <c r="D265417"/>
    </row>
    <row r="265418" spans="4:4" x14ac:dyDescent="0.25">
      <c r="D265418"/>
    </row>
    <row r="265419" spans="4:4" x14ac:dyDescent="0.25">
      <c r="D265419"/>
    </row>
    <row r="265420" spans="4:4" x14ac:dyDescent="0.25">
      <c r="D265420"/>
    </row>
    <row r="265421" spans="4:4" x14ac:dyDescent="0.25">
      <c r="D265421"/>
    </row>
    <row r="265422" spans="4:4" x14ac:dyDescent="0.25">
      <c r="D265422"/>
    </row>
    <row r="265423" spans="4:4" x14ac:dyDescent="0.25">
      <c r="D265423"/>
    </row>
    <row r="265424" spans="4:4" x14ac:dyDescent="0.25">
      <c r="D265424"/>
    </row>
    <row r="265425" spans="4:4" x14ac:dyDescent="0.25">
      <c r="D265425"/>
    </row>
    <row r="265426" spans="4:4" x14ac:dyDescent="0.25">
      <c r="D265426"/>
    </row>
    <row r="265427" spans="4:4" x14ac:dyDescent="0.25">
      <c r="D265427"/>
    </row>
    <row r="265428" spans="4:4" x14ac:dyDescent="0.25">
      <c r="D265428"/>
    </row>
    <row r="265429" spans="4:4" x14ac:dyDescent="0.25">
      <c r="D265429"/>
    </row>
    <row r="265430" spans="4:4" x14ac:dyDescent="0.25">
      <c r="D265430"/>
    </row>
    <row r="265431" spans="4:4" x14ac:dyDescent="0.25">
      <c r="D265431"/>
    </row>
    <row r="265432" spans="4:4" x14ac:dyDescent="0.25">
      <c r="D265432"/>
    </row>
    <row r="265433" spans="4:4" x14ac:dyDescent="0.25">
      <c r="D265433"/>
    </row>
    <row r="265434" spans="4:4" x14ac:dyDescent="0.25">
      <c r="D265434"/>
    </row>
    <row r="265435" spans="4:4" x14ac:dyDescent="0.25">
      <c r="D265435"/>
    </row>
    <row r="265436" spans="4:4" x14ac:dyDescent="0.25">
      <c r="D265436"/>
    </row>
    <row r="265437" spans="4:4" x14ac:dyDescent="0.25">
      <c r="D265437"/>
    </row>
    <row r="265438" spans="4:4" x14ac:dyDescent="0.25">
      <c r="D265438"/>
    </row>
    <row r="265439" spans="4:4" x14ac:dyDescent="0.25">
      <c r="D265439"/>
    </row>
    <row r="265440" spans="4:4" x14ac:dyDescent="0.25">
      <c r="D265440"/>
    </row>
    <row r="265441" spans="4:4" x14ac:dyDescent="0.25">
      <c r="D265441"/>
    </row>
    <row r="265442" spans="4:4" x14ac:dyDescent="0.25">
      <c r="D265442"/>
    </row>
    <row r="265443" spans="4:4" x14ac:dyDescent="0.25">
      <c r="D265443"/>
    </row>
    <row r="265444" spans="4:4" x14ac:dyDescent="0.25">
      <c r="D265444"/>
    </row>
    <row r="265445" spans="4:4" x14ac:dyDescent="0.25">
      <c r="D265445"/>
    </row>
    <row r="265446" spans="4:4" x14ac:dyDescent="0.25">
      <c r="D265446"/>
    </row>
    <row r="265447" spans="4:4" x14ac:dyDescent="0.25">
      <c r="D265447"/>
    </row>
    <row r="265448" spans="4:4" x14ac:dyDescent="0.25">
      <c r="D265448"/>
    </row>
    <row r="265449" spans="4:4" x14ac:dyDescent="0.25">
      <c r="D265449"/>
    </row>
    <row r="265450" spans="4:4" x14ac:dyDescent="0.25">
      <c r="D265450"/>
    </row>
    <row r="265451" spans="4:4" x14ac:dyDescent="0.25">
      <c r="D265451"/>
    </row>
    <row r="265452" spans="4:4" x14ac:dyDescent="0.25">
      <c r="D265452"/>
    </row>
    <row r="265453" spans="4:4" x14ac:dyDescent="0.25">
      <c r="D265453"/>
    </row>
    <row r="265454" spans="4:4" x14ac:dyDescent="0.25">
      <c r="D265454"/>
    </row>
    <row r="265455" spans="4:4" x14ac:dyDescent="0.25">
      <c r="D265455"/>
    </row>
    <row r="265456" spans="4:4" x14ac:dyDescent="0.25">
      <c r="D265456"/>
    </row>
    <row r="265457" spans="4:4" x14ac:dyDescent="0.25">
      <c r="D265457"/>
    </row>
    <row r="265458" spans="4:4" x14ac:dyDescent="0.25">
      <c r="D265458"/>
    </row>
    <row r="265459" spans="4:4" x14ac:dyDescent="0.25">
      <c r="D265459"/>
    </row>
    <row r="265460" spans="4:4" x14ac:dyDescent="0.25">
      <c r="D265460"/>
    </row>
    <row r="265461" spans="4:4" x14ac:dyDescent="0.25">
      <c r="D265461"/>
    </row>
    <row r="265462" spans="4:4" x14ac:dyDescent="0.25">
      <c r="D265462"/>
    </row>
    <row r="265463" spans="4:4" x14ac:dyDescent="0.25">
      <c r="D265463"/>
    </row>
    <row r="265464" spans="4:4" x14ac:dyDescent="0.25">
      <c r="D265464"/>
    </row>
    <row r="265465" spans="4:4" x14ac:dyDescent="0.25">
      <c r="D265465"/>
    </row>
    <row r="265466" spans="4:4" x14ac:dyDescent="0.25">
      <c r="D265466"/>
    </row>
    <row r="265467" spans="4:4" x14ac:dyDescent="0.25">
      <c r="D265467"/>
    </row>
    <row r="265468" spans="4:4" x14ac:dyDescent="0.25">
      <c r="D265468"/>
    </row>
    <row r="265469" spans="4:4" x14ac:dyDescent="0.25">
      <c r="D265469"/>
    </row>
    <row r="265470" spans="4:4" x14ac:dyDescent="0.25">
      <c r="D265470"/>
    </row>
    <row r="265471" spans="4:4" x14ac:dyDescent="0.25">
      <c r="D265471"/>
    </row>
    <row r="265472" spans="4:4" x14ac:dyDescent="0.25">
      <c r="D265472"/>
    </row>
    <row r="265473" spans="4:4" x14ac:dyDescent="0.25">
      <c r="D265473"/>
    </row>
    <row r="265474" spans="4:4" x14ac:dyDescent="0.25">
      <c r="D265474"/>
    </row>
    <row r="265475" spans="4:4" x14ac:dyDescent="0.25">
      <c r="D265475"/>
    </row>
    <row r="265476" spans="4:4" x14ac:dyDescent="0.25">
      <c r="D265476"/>
    </row>
    <row r="265477" spans="4:4" x14ac:dyDescent="0.25">
      <c r="D265477"/>
    </row>
    <row r="265478" spans="4:4" x14ac:dyDescent="0.25">
      <c r="D265478"/>
    </row>
    <row r="265479" spans="4:4" x14ac:dyDescent="0.25">
      <c r="D265479"/>
    </row>
    <row r="265480" spans="4:4" x14ac:dyDescent="0.25">
      <c r="D265480"/>
    </row>
    <row r="265481" spans="4:4" x14ac:dyDescent="0.25">
      <c r="D265481"/>
    </row>
    <row r="265482" spans="4:4" x14ac:dyDescent="0.25">
      <c r="D265482"/>
    </row>
    <row r="265483" spans="4:4" x14ac:dyDescent="0.25">
      <c r="D265483"/>
    </row>
    <row r="265484" spans="4:4" x14ac:dyDescent="0.25">
      <c r="D265484"/>
    </row>
    <row r="265485" spans="4:4" x14ac:dyDescent="0.25">
      <c r="D265485"/>
    </row>
    <row r="265486" spans="4:4" x14ac:dyDescent="0.25">
      <c r="D265486"/>
    </row>
    <row r="265487" spans="4:4" x14ac:dyDescent="0.25">
      <c r="D265487"/>
    </row>
    <row r="265488" spans="4:4" x14ac:dyDescent="0.25">
      <c r="D265488"/>
    </row>
    <row r="265489" spans="4:4" x14ac:dyDescent="0.25">
      <c r="D265489"/>
    </row>
    <row r="265490" spans="4:4" x14ac:dyDescent="0.25">
      <c r="D265490"/>
    </row>
    <row r="265491" spans="4:4" x14ac:dyDescent="0.25">
      <c r="D265491"/>
    </row>
    <row r="265492" spans="4:4" x14ac:dyDescent="0.25">
      <c r="D265492"/>
    </row>
    <row r="265493" spans="4:4" x14ac:dyDescent="0.25">
      <c r="D265493"/>
    </row>
    <row r="265494" spans="4:4" x14ac:dyDescent="0.25">
      <c r="D265494"/>
    </row>
    <row r="265495" spans="4:4" x14ac:dyDescent="0.25">
      <c r="D265495"/>
    </row>
    <row r="265496" spans="4:4" x14ac:dyDescent="0.25">
      <c r="D265496"/>
    </row>
    <row r="265497" spans="4:4" x14ac:dyDescent="0.25">
      <c r="D265497"/>
    </row>
    <row r="265498" spans="4:4" x14ac:dyDescent="0.25">
      <c r="D265498"/>
    </row>
    <row r="265499" spans="4:4" x14ac:dyDescent="0.25">
      <c r="D265499"/>
    </row>
    <row r="265500" spans="4:4" x14ac:dyDescent="0.25">
      <c r="D265500"/>
    </row>
    <row r="265501" spans="4:4" x14ac:dyDescent="0.25">
      <c r="D265501"/>
    </row>
    <row r="265502" spans="4:4" x14ac:dyDescent="0.25">
      <c r="D265502"/>
    </row>
    <row r="265503" spans="4:4" x14ac:dyDescent="0.25">
      <c r="D265503"/>
    </row>
    <row r="265504" spans="4:4" x14ac:dyDescent="0.25">
      <c r="D265504"/>
    </row>
    <row r="265505" spans="4:4" x14ac:dyDescent="0.25">
      <c r="D265505"/>
    </row>
    <row r="265506" spans="4:4" x14ac:dyDescent="0.25">
      <c r="D265506"/>
    </row>
    <row r="265507" spans="4:4" x14ac:dyDescent="0.25">
      <c r="D265507"/>
    </row>
    <row r="265508" spans="4:4" x14ac:dyDescent="0.25">
      <c r="D265508"/>
    </row>
    <row r="265509" spans="4:4" x14ac:dyDescent="0.25">
      <c r="D265509"/>
    </row>
    <row r="265510" spans="4:4" x14ac:dyDescent="0.25">
      <c r="D265510"/>
    </row>
    <row r="265511" spans="4:4" x14ac:dyDescent="0.25">
      <c r="D265511"/>
    </row>
    <row r="265512" spans="4:4" x14ac:dyDescent="0.25">
      <c r="D265512"/>
    </row>
    <row r="265513" spans="4:4" x14ac:dyDescent="0.25">
      <c r="D265513"/>
    </row>
    <row r="265514" spans="4:4" x14ac:dyDescent="0.25">
      <c r="D265514"/>
    </row>
    <row r="265515" spans="4:4" x14ac:dyDescent="0.25">
      <c r="D265515"/>
    </row>
    <row r="265516" spans="4:4" x14ac:dyDescent="0.25">
      <c r="D265516"/>
    </row>
    <row r="265517" spans="4:4" x14ac:dyDescent="0.25">
      <c r="D265517"/>
    </row>
    <row r="265518" spans="4:4" x14ac:dyDescent="0.25">
      <c r="D265518"/>
    </row>
    <row r="265519" spans="4:4" x14ac:dyDescent="0.25">
      <c r="D265519"/>
    </row>
    <row r="265520" spans="4:4" x14ac:dyDescent="0.25">
      <c r="D265520"/>
    </row>
    <row r="265521" spans="4:4" x14ac:dyDescent="0.25">
      <c r="D265521"/>
    </row>
    <row r="265522" spans="4:4" x14ac:dyDescent="0.25">
      <c r="D265522"/>
    </row>
    <row r="265523" spans="4:4" x14ac:dyDescent="0.25">
      <c r="D265523"/>
    </row>
    <row r="265524" spans="4:4" x14ac:dyDescent="0.25">
      <c r="D265524"/>
    </row>
    <row r="265525" spans="4:4" x14ac:dyDescent="0.25">
      <c r="D265525"/>
    </row>
    <row r="265526" spans="4:4" x14ac:dyDescent="0.25">
      <c r="D265526"/>
    </row>
    <row r="265527" spans="4:4" x14ac:dyDescent="0.25">
      <c r="D265527"/>
    </row>
    <row r="265528" spans="4:4" x14ac:dyDescent="0.25">
      <c r="D265528"/>
    </row>
    <row r="265529" spans="4:4" x14ac:dyDescent="0.25">
      <c r="D265529"/>
    </row>
    <row r="265530" spans="4:4" x14ac:dyDescent="0.25">
      <c r="D265530"/>
    </row>
    <row r="265531" spans="4:4" x14ac:dyDescent="0.25">
      <c r="D265531"/>
    </row>
    <row r="265532" spans="4:4" x14ac:dyDescent="0.25">
      <c r="D265532"/>
    </row>
    <row r="265533" spans="4:4" x14ac:dyDescent="0.25">
      <c r="D265533"/>
    </row>
    <row r="265534" spans="4:4" x14ac:dyDescent="0.25">
      <c r="D265534"/>
    </row>
    <row r="265535" spans="4:4" x14ac:dyDescent="0.25">
      <c r="D265535"/>
    </row>
    <row r="265536" spans="4:4" x14ac:dyDescent="0.25">
      <c r="D265536"/>
    </row>
    <row r="265537" spans="4:4" x14ac:dyDescent="0.25">
      <c r="D265537"/>
    </row>
    <row r="265538" spans="4:4" x14ac:dyDescent="0.25">
      <c r="D265538"/>
    </row>
    <row r="265539" spans="4:4" x14ac:dyDescent="0.25">
      <c r="D265539"/>
    </row>
    <row r="265540" spans="4:4" x14ac:dyDescent="0.25">
      <c r="D265540"/>
    </row>
    <row r="265541" spans="4:4" x14ac:dyDescent="0.25">
      <c r="D265541"/>
    </row>
    <row r="265542" spans="4:4" x14ac:dyDescent="0.25">
      <c r="D265542"/>
    </row>
    <row r="265543" spans="4:4" x14ac:dyDescent="0.25">
      <c r="D265543"/>
    </row>
    <row r="265544" spans="4:4" x14ac:dyDescent="0.25">
      <c r="D265544"/>
    </row>
    <row r="265545" spans="4:4" x14ac:dyDescent="0.25">
      <c r="D265545"/>
    </row>
    <row r="265546" spans="4:4" x14ac:dyDescent="0.25">
      <c r="D265546"/>
    </row>
    <row r="265547" spans="4:4" x14ac:dyDescent="0.25">
      <c r="D265547"/>
    </row>
    <row r="265548" spans="4:4" x14ac:dyDescent="0.25">
      <c r="D265548"/>
    </row>
    <row r="265549" spans="4:4" x14ac:dyDescent="0.25">
      <c r="D265549"/>
    </row>
    <row r="265550" spans="4:4" x14ac:dyDescent="0.25">
      <c r="D265550"/>
    </row>
    <row r="265551" spans="4:4" x14ac:dyDescent="0.25">
      <c r="D265551"/>
    </row>
    <row r="265552" spans="4:4" x14ac:dyDescent="0.25">
      <c r="D265552"/>
    </row>
    <row r="265553" spans="4:4" x14ac:dyDescent="0.25">
      <c r="D265553"/>
    </row>
    <row r="265554" spans="4:4" x14ac:dyDescent="0.25">
      <c r="D265554"/>
    </row>
    <row r="265555" spans="4:4" x14ac:dyDescent="0.25">
      <c r="D265555"/>
    </row>
    <row r="265556" spans="4:4" x14ac:dyDescent="0.25">
      <c r="D265556"/>
    </row>
    <row r="265557" spans="4:4" x14ac:dyDescent="0.25">
      <c r="D265557"/>
    </row>
    <row r="265558" spans="4:4" x14ac:dyDescent="0.25">
      <c r="D265558"/>
    </row>
    <row r="265559" spans="4:4" x14ac:dyDescent="0.25">
      <c r="D265559"/>
    </row>
    <row r="265560" spans="4:4" x14ac:dyDescent="0.25">
      <c r="D265560"/>
    </row>
    <row r="265561" spans="4:4" x14ac:dyDescent="0.25">
      <c r="D265561"/>
    </row>
    <row r="265562" spans="4:4" x14ac:dyDescent="0.25">
      <c r="D265562"/>
    </row>
    <row r="265563" spans="4:4" x14ac:dyDescent="0.25">
      <c r="D265563"/>
    </row>
    <row r="265564" spans="4:4" x14ac:dyDescent="0.25">
      <c r="D265564"/>
    </row>
    <row r="265565" spans="4:4" x14ac:dyDescent="0.25">
      <c r="D265565"/>
    </row>
    <row r="265566" spans="4:4" x14ac:dyDescent="0.25">
      <c r="D265566"/>
    </row>
    <row r="265567" spans="4:4" x14ac:dyDescent="0.25">
      <c r="D265567"/>
    </row>
    <row r="265568" spans="4:4" x14ac:dyDescent="0.25">
      <c r="D265568"/>
    </row>
    <row r="265569" spans="4:4" x14ac:dyDescent="0.25">
      <c r="D265569"/>
    </row>
    <row r="265570" spans="4:4" x14ac:dyDescent="0.25">
      <c r="D265570"/>
    </row>
    <row r="265571" spans="4:4" x14ac:dyDescent="0.25">
      <c r="D265571"/>
    </row>
    <row r="265572" spans="4:4" x14ac:dyDescent="0.25">
      <c r="D265572"/>
    </row>
    <row r="265573" spans="4:4" x14ac:dyDescent="0.25">
      <c r="D265573"/>
    </row>
    <row r="265574" spans="4:4" x14ac:dyDescent="0.25">
      <c r="D265574"/>
    </row>
    <row r="265575" spans="4:4" x14ac:dyDescent="0.25">
      <c r="D265575"/>
    </row>
    <row r="265576" spans="4:4" x14ac:dyDescent="0.25">
      <c r="D265576"/>
    </row>
    <row r="265577" spans="4:4" x14ac:dyDescent="0.25">
      <c r="D265577"/>
    </row>
    <row r="265578" spans="4:4" x14ac:dyDescent="0.25">
      <c r="D265578"/>
    </row>
    <row r="265579" spans="4:4" x14ac:dyDescent="0.25">
      <c r="D265579"/>
    </row>
    <row r="265580" spans="4:4" x14ac:dyDescent="0.25">
      <c r="D265580"/>
    </row>
    <row r="265581" spans="4:4" x14ac:dyDescent="0.25">
      <c r="D265581"/>
    </row>
    <row r="265582" spans="4:4" x14ac:dyDescent="0.25">
      <c r="D265582"/>
    </row>
    <row r="265583" spans="4:4" x14ac:dyDescent="0.25">
      <c r="D265583"/>
    </row>
    <row r="265584" spans="4:4" x14ac:dyDescent="0.25">
      <c r="D265584"/>
    </row>
    <row r="265585" spans="4:4" x14ac:dyDescent="0.25">
      <c r="D265585"/>
    </row>
    <row r="265586" spans="4:4" x14ac:dyDescent="0.25">
      <c r="D265586"/>
    </row>
    <row r="265587" spans="4:4" x14ac:dyDescent="0.25">
      <c r="D265587"/>
    </row>
    <row r="265588" spans="4:4" x14ac:dyDescent="0.25">
      <c r="D265588"/>
    </row>
    <row r="265589" spans="4:4" x14ac:dyDescent="0.25">
      <c r="D265589"/>
    </row>
    <row r="265590" spans="4:4" x14ac:dyDescent="0.25">
      <c r="D265590"/>
    </row>
    <row r="265591" spans="4:4" x14ac:dyDescent="0.25">
      <c r="D265591"/>
    </row>
    <row r="265592" spans="4:4" x14ac:dyDescent="0.25">
      <c r="D265592"/>
    </row>
    <row r="265593" spans="4:4" x14ac:dyDescent="0.25">
      <c r="D265593"/>
    </row>
    <row r="265594" spans="4:4" x14ac:dyDescent="0.25">
      <c r="D265594"/>
    </row>
    <row r="265595" spans="4:4" x14ac:dyDescent="0.25">
      <c r="D265595"/>
    </row>
    <row r="265596" spans="4:4" x14ac:dyDescent="0.25">
      <c r="D265596"/>
    </row>
    <row r="265597" spans="4:4" x14ac:dyDescent="0.25">
      <c r="D265597"/>
    </row>
    <row r="265598" spans="4:4" x14ac:dyDescent="0.25">
      <c r="D265598"/>
    </row>
    <row r="265599" spans="4:4" x14ac:dyDescent="0.25">
      <c r="D265599"/>
    </row>
    <row r="265600" spans="4:4" x14ac:dyDescent="0.25">
      <c r="D265600"/>
    </row>
    <row r="265601" spans="4:4" x14ac:dyDescent="0.25">
      <c r="D265601"/>
    </row>
    <row r="265602" spans="4:4" x14ac:dyDescent="0.25">
      <c r="D265602"/>
    </row>
    <row r="265603" spans="4:4" x14ac:dyDescent="0.25">
      <c r="D265603"/>
    </row>
    <row r="265604" spans="4:4" x14ac:dyDescent="0.25">
      <c r="D265604"/>
    </row>
    <row r="265605" spans="4:4" x14ac:dyDescent="0.25">
      <c r="D265605"/>
    </row>
    <row r="265606" spans="4:4" x14ac:dyDescent="0.25">
      <c r="D265606"/>
    </row>
    <row r="265607" spans="4:4" x14ac:dyDescent="0.25">
      <c r="D265607"/>
    </row>
    <row r="265608" spans="4:4" x14ac:dyDescent="0.25">
      <c r="D265608"/>
    </row>
    <row r="265609" spans="4:4" x14ac:dyDescent="0.25">
      <c r="D265609"/>
    </row>
    <row r="265610" spans="4:4" x14ac:dyDescent="0.25">
      <c r="D265610"/>
    </row>
    <row r="265611" spans="4:4" x14ac:dyDescent="0.25">
      <c r="D265611"/>
    </row>
    <row r="265612" spans="4:4" x14ac:dyDescent="0.25">
      <c r="D265612"/>
    </row>
    <row r="265613" spans="4:4" x14ac:dyDescent="0.25">
      <c r="D265613"/>
    </row>
    <row r="265614" spans="4:4" x14ac:dyDescent="0.25">
      <c r="D265614"/>
    </row>
    <row r="265615" spans="4:4" x14ac:dyDescent="0.25">
      <c r="D265615"/>
    </row>
    <row r="265616" spans="4:4" x14ac:dyDescent="0.25">
      <c r="D265616"/>
    </row>
    <row r="265617" spans="4:4" x14ac:dyDescent="0.25">
      <c r="D265617"/>
    </row>
    <row r="265618" spans="4:4" x14ac:dyDescent="0.25">
      <c r="D265618"/>
    </row>
    <row r="265619" spans="4:4" x14ac:dyDescent="0.25">
      <c r="D265619"/>
    </row>
    <row r="265620" spans="4:4" x14ac:dyDescent="0.25">
      <c r="D265620"/>
    </row>
    <row r="265621" spans="4:4" x14ac:dyDescent="0.25">
      <c r="D265621"/>
    </row>
    <row r="265622" spans="4:4" x14ac:dyDescent="0.25">
      <c r="D265622"/>
    </row>
    <row r="265623" spans="4:4" x14ac:dyDescent="0.25">
      <c r="D265623"/>
    </row>
    <row r="265624" spans="4:4" x14ac:dyDescent="0.25">
      <c r="D265624"/>
    </row>
    <row r="265625" spans="4:4" x14ac:dyDescent="0.25">
      <c r="D265625"/>
    </row>
    <row r="265626" spans="4:4" x14ac:dyDescent="0.25">
      <c r="D265626"/>
    </row>
    <row r="265627" spans="4:4" x14ac:dyDescent="0.25">
      <c r="D265627"/>
    </row>
    <row r="265628" spans="4:4" x14ac:dyDescent="0.25">
      <c r="D265628"/>
    </row>
    <row r="265629" spans="4:4" x14ac:dyDescent="0.25">
      <c r="D265629"/>
    </row>
    <row r="265630" spans="4:4" x14ac:dyDescent="0.25">
      <c r="D265630"/>
    </row>
    <row r="265631" spans="4:4" x14ac:dyDescent="0.25">
      <c r="D265631"/>
    </row>
    <row r="265632" spans="4:4" x14ac:dyDescent="0.25">
      <c r="D265632"/>
    </row>
    <row r="265633" spans="4:4" x14ac:dyDescent="0.25">
      <c r="D265633"/>
    </row>
    <row r="265634" spans="4:4" x14ac:dyDescent="0.25">
      <c r="D265634"/>
    </row>
    <row r="265635" spans="4:4" x14ac:dyDescent="0.25">
      <c r="D265635"/>
    </row>
    <row r="265636" spans="4:4" x14ac:dyDescent="0.25">
      <c r="D265636"/>
    </row>
    <row r="265637" spans="4:4" x14ac:dyDescent="0.25">
      <c r="D265637"/>
    </row>
    <row r="265638" spans="4:4" x14ac:dyDescent="0.25">
      <c r="D265638"/>
    </row>
    <row r="265639" spans="4:4" x14ac:dyDescent="0.25">
      <c r="D265639"/>
    </row>
    <row r="265640" spans="4:4" x14ac:dyDescent="0.25">
      <c r="D265640"/>
    </row>
    <row r="265641" spans="4:4" x14ac:dyDescent="0.25">
      <c r="D265641"/>
    </row>
    <row r="265642" spans="4:4" x14ac:dyDescent="0.25">
      <c r="D265642"/>
    </row>
    <row r="265643" spans="4:4" x14ac:dyDescent="0.25">
      <c r="D265643"/>
    </row>
    <row r="265644" spans="4:4" x14ac:dyDescent="0.25">
      <c r="D265644"/>
    </row>
    <row r="265645" spans="4:4" x14ac:dyDescent="0.25">
      <c r="D265645"/>
    </row>
    <row r="265646" spans="4:4" x14ac:dyDescent="0.25">
      <c r="D265646"/>
    </row>
    <row r="265647" spans="4:4" x14ac:dyDescent="0.25">
      <c r="D265647"/>
    </row>
    <row r="265648" spans="4:4" x14ac:dyDescent="0.25">
      <c r="D265648"/>
    </row>
    <row r="265649" spans="4:4" x14ac:dyDescent="0.25">
      <c r="D265649"/>
    </row>
    <row r="265650" spans="4:4" x14ac:dyDescent="0.25">
      <c r="D265650"/>
    </row>
    <row r="265651" spans="4:4" x14ac:dyDescent="0.25">
      <c r="D265651"/>
    </row>
    <row r="265652" spans="4:4" x14ac:dyDescent="0.25">
      <c r="D265652"/>
    </row>
    <row r="265653" spans="4:4" x14ac:dyDescent="0.25">
      <c r="D265653"/>
    </row>
    <row r="265654" spans="4:4" x14ac:dyDescent="0.25">
      <c r="D265654"/>
    </row>
    <row r="265655" spans="4:4" x14ac:dyDescent="0.25">
      <c r="D265655"/>
    </row>
    <row r="265656" spans="4:4" x14ac:dyDescent="0.25">
      <c r="D265656"/>
    </row>
    <row r="265657" spans="4:4" x14ac:dyDescent="0.25">
      <c r="D265657"/>
    </row>
    <row r="265658" spans="4:4" x14ac:dyDescent="0.25">
      <c r="D265658"/>
    </row>
    <row r="265659" spans="4:4" x14ac:dyDescent="0.25">
      <c r="D265659"/>
    </row>
    <row r="265660" spans="4:4" x14ac:dyDescent="0.25">
      <c r="D265660"/>
    </row>
    <row r="265661" spans="4:4" x14ac:dyDescent="0.25">
      <c r="D265661"/>
    </row>
    <row r="265662" spans="4:4" x14ac:dyDescent="0.25">
      <c r="D265662"/>
    </row>
    <row r="265663" spans="4:4" x14ac:dyDescent="0.25">
      <c r="D265663"/>
    </row>
    <row r="265664" spans="4:4" x14ac:dyDescent="0.25">
      <c r="D265664"/>
    </row>
    <row r="265665" spans="4:4" x14ac:dyDescent="0.25">
      <c r="D265665"/>
    </row>
    <row r="265666" spans="4:4" x14ac:dyDescent="0.25">
      <c r="D265666"/>
    </row>
    <row r="265667" spans="4:4" x14ac:dyDescent="0.25">
      <c r="D265667"/>
    </row>
    <row r="265668" spans="4:4" x14ac:dyDescent="0.25">
      <c r="D265668"/>
    </row>
    <row r="265669" spans="4:4" x14ac:dyDescent="0.25">
      <c r="D265669"/>
    </row>
    <row r="265670" spans="4:4" x14ac:dyDescent="0.25">
      <c r="D265670"/>
    </row>
    <row r="265671" spans="4:4" x14ac:dyDescent="0.25">
      <c r="D265671"/>
    </row>
    <row r="265672" spans="4:4" x14ac:dyDescent="0.25">
      <c r="D265672"/>
    </row>
    <row r="265673" spans="4:4" x14ac:dyDescent="0.25">
      <c r="D265673"/>
    </row>
    <row r="265674" spans="4:4" x14ac:dyDescent="0.25">
      <c r="D265674"/>
    </row>
    <row r="265675" spans="4:4" x14ac:dyDescent="0.25">
      <c r="D265675"/>
    </row>
    <row r="265676" spans="4:4" x14ac:dyDescent="0.25">
      <c r="D265676"/>
    </row>
    <row r="265677" spans="4:4" x14ac:dyDescent="0.25">
      <c r="D265677"/>
    </row>
    <row r="265678" spans="4:4" x14ac:dyDescent="0.25">
      <c r="D265678"/>
    </row>
    <row r="265679" spans="4:4" x14ac:dyDescent="0.25">
      <c r="D265679"/>
    </row>
    <row r="265680" spans="4:4" x14ac:dyDescent="0.25">
      <c r="D265680"/>
    </row>
    <row r="265681" spans="4:4" x14ac:dyDescent="0.25">
      <c r="D265681"/>
    </row>
    <row r="265682" spans="4:4" x14ac:dyDescent="0.25">
      <c r="D265682"/>
    </row>
    <row r="265683" spans="4:4" x14ac:dyDescent="0.25">
      <c r="D265683"/>
    </row>
    <row r="265684" spans="4:4" x14ac:dyDescent="0.25">
      <c r="D265684"/>
    </row>
    <row r="265685" spans="4:4" x14ac:dyDescent="0.25">
      <c r="D265685"/>
    </row>
    <row r="265686" spans="4:4" x14ac:dyDescent="0.25">
      <c r="D265686"/>
    </row>
    <row r="265687" spans="4:4" x14ac:dyDescent="0.25">
      <c r="D265687"/>
    </row>
    <row r="265688" spans="4:4" x14ac:dyDescent="0.25">
      <c r="D265688"/>
    </row>
    <row r="265689" spans="4:4" x14ac:dyDescent="0.25">
      <c r="D265689"/>
    </row>
    <row r="265690" spans="4:4" x14ac:dyDescent="0.25">
      <c r="D265690"/>
    </row>
    <row r="265691" spans="4:4" x14ac:dyDescent="0.25">
      <c r="D265691"/>
    </row>
    <row r="265692" spans="4:4" x14ac:dyDescent="0.25">
      <c r="D265692"/>
    </row>
    <row r="265693" spans="4:4" x14ac:dyDescent="0.25">
      <c r="D265693"/>
    </row>
    <row r="265694" spans="4:4" x14ac:dyDescent="0.25">
      <c r="D265694"/>
    </row>
    <row r="265695" spans="4:4" x14ac:dyDescent="0.25">
      <c r="D265695"/>
    </row>
    <row r="265696" spans="4:4" x14ac:dyDescent="0.25">
      <c r="D265696"/>
    </row>
    <row r="265697" spans="4:4" x14ac:dyDescent="0.25">
      <c r="D265697"/>
    </row>
    <row r="265698" spans="4:4" x14ac:dyDescent="0.25">
      <c r="D265698"/>
    </row>
    <row r="265699" spans="4:4" x14ac:dyDescent="0.25">
      <c r="D265699"/>
    </row>
    <row r="265700" spans="4:4" x14ac:dyDescent="0.25">
      <c r="D265700"/>
    </row>
    <row r="265701" spans="4:4" x14ac:dyDescent="0.25">
      <c r="D265701"/>
    </row>
    <row r="265702" spans="4:4" x14ac:dyDescent="0.25">
      <c r="D265702"/>
    </row>
    <row r="265703" spans="4:4" x14ac:dyDescent="0.25">
      <c r="D265703"/>
    </row>
    <row r="265704" spans="4:4" x14ac:dyDescent="0.25">
      <c r="D265704"/>
    </row>
    <row r="265705" spans="4:4" x14ac:dyDescent="0.25">
      <c r="D265705"/>
    </row>
    <row r="265706" spans="4:4" x14ac:dyDescent="0.25">
      <c r="D265706"/>
    </row>
    <row r="265707" spans="4:4" x14ac:dyDescent="0.25">
      <c r="D265707"/>
    </row>
    <row r="265708" spans="4:4" x14ac:dyDescent="0.25">
      <c r="D265708"/>
    </row>
    <row r="265709" spans="4:4" x14ac:dyDescent="0.25">
      <c r="D265709"/>
    </row>
    <row r="265710" spans="4:4" x14ac:dyDescent="0.25">
      <c r="D265710"/>
    </row>
    <row r="265711" spans="4:4" x14ac:dyDescent="0.25">
      <c r="D265711"/>
    </row>
    <row r="265712" spans="4:4" x14ac:dyDescent="0.25">
      <c r="D265712"/>
    </row>
    <row r="265713" spans="4:4" x14ac:dyDescent="0.25">
      <c r="D265713"/>
    </row>
    <row r="265714" spans="4:4" x14ac:dyDescent="0.25">
      <c r="D265714"/>
    </row>
    <row r="265715" spans="4:4" x14ac:dyDescent="0.25">
      <c r="D265715"/>
    </row>
    <row r="265716" spans="4:4" x14ac:dyDescent="0.25">
      <c r="D265716"/>
    </row>
    <row r="265717" spans="4:4" x14ac:dyDescent="0.25">
      <c r="D265717"/>
    </row>
    <row r="265718" spans="4:4" x14ac:dyDescent="0.25">
      <c r="D265718"/>
    </row>
    <row r="265719" spans="4:4" x14ac:dyDescent="0.25">
      <c r="D265719"/>
    </row>
    <row r="265720" spans="4:4" x14ac:dyDescent="0.25">
      <c r="D265720"/>
    </row>
    <row r="265721" spans="4:4" x14ac:dyDescent="0.25">
      <c r="D265721"/>
    </row>
    <row r="265722" spans="4:4" x14ac:dyDescent="0.25">
      <c r="D265722"/>
    </row>
    <row r="265723" spans="4:4" x14ac:dyDescent="0.25">
      <c r="D265723"/>
    </row>
    <row r="265724" spans="4:4" x14ac:dyDescent="0.25">
      <c r="D265724"/>
    </row>
    <row r="265725" spans="4:4" x14ac:dyDescent="0.25">
      <c r="D265725"/>
    </row>
    <row r="265726" spans="4:4" x14ac:dyDescent="0.25">
      <c r="D265726"/>
    </row>
    <row r="265727" spans="4:4" x14ac:dyDescent="0.25">
      <c r="D265727"/>
    </row>
    <row r="265728" spans="4:4" x14ac:dyDescent="0.25">
      <c r="D265728"/>
    </row>
    <row r="265729" spans="4:4" x14ac:dyDescent="0.25">
      <c r="D265729"/>
    </row>
    <row r="265730" spans="4:4" x14ac:dyDescent="0.25">
      <c r="D265730"/>
    </row>
    <row r="265731" spans="4:4" x14ac:dyDescent="0.25">
      <c r="D265731"/>
    </row>
    <row r="265732" spans="4:4" x14ac:dyDescent="0.25">
      <c r="D265732"/>
    </row>
    <row r="265733" spans="4:4" x14ac:dyDescent="0.25">
      <c r="D265733"/>
    </row>
    <row r="265734" spans="4:4" x14ac:dyDescent="0.25">
      <c r="D265734"/>
    </row>
    <row r="265735" spans="4:4" x14ac:dyDescent="0.25">
      <c r="D265735"/>
    </row>
    <row r="265736" spans="4:4" x14ac:dyDescent="0.25">
      <c r="D265736"/>
    </row>
    <row r="265737" spans="4:4" x14ac:dyDescent="0.25">
      <c r="D265737"/>
    </row>
    <row r="265738" spans="4:4" x14ac:dyDescent="0.25">
      <c r="D265738"/>
    </row>
    <row r="265739" spans="4:4" x14ac:dyDescent="0.25">
      <c r="D265739"/>
    </row>
    <row r="265740" spans="4:4" x14ac:dyDescent="0.25">
      <c r="D265740"/>
    </row>
    <row r="265741" spans="4:4" x14ac:dyDescent="0.25">
      <c r="D265741"/>
    </row>
    <row r="265742" spans="4:4" x14ac:dyDescent="0.25">
      <c r="D265742"/>
    </row>
    <row r="265743" spans="4:4" x14ac:dyDescent="0.25">
      <c r="D265743"/>
    </row>
    <row r="265744" spans="4:4" x14ac:dyDescent="0.25">
      <c r="D265744"/>
    </row>
    <row r="265745" spans="4:4" x14ac:dyDescent="0.25">
      <c r="D265745"/>
    </row>
    <row r="265746" spans="4:4" x14ac:dyDescent="0.25">
      <c r="D265746"/>
    </row>
    <row r="265747" spans="4:4" x14ac:dyDescent="0.25">
      <c r="D265747"/>
    </row>
    <row r="265748" spans="4:4" x14ac:dyDescent="0.25">
      <c r="D265748"/>
    </row>
    <row r="265749" spans="4:4" x14ac:dyDescent="0.25">
      <c r="D265749"/>
    </row>
    <row r="265750" spans="4:4" x14ac:dyDescent="0.25">
      <c r="D265750"/>
    </row>
    <row r="265751" spans="4:4" x14ac:dyDescent="0.25">
      <c r="D265751"/>
    </row>
    <row r="265752" spans="4:4" x14ac:dyDescent="0.25">
      <c r="D265752"/>
    </row>
    <row r="265753" spans="4:4" x14ac:dyDescent="0.25">
      <c r="D265753"/>
    </row>
    <row r="265754" spans="4:4" x14ac:dyDescent="0.25">
      <c r="D265754"/>
    </row>
    <row r="265755" spans="4:4" x14ac:dyDescent="0.25">
      <c r="D265755"/>
    </row>
    <row r="265756" spans="4:4" x14ac:dyDescent="0.25">
      <c r="D265756"/>
    </row>
    <row r="265757" spans="4:4" x14ac:dyDescent="0.25">
      <c r="D265757"/>
    </row>
    <row r="265758" spans="4:4" x14ac:dyDescent="0.25">
      <c r="D265758"/>
    </row>
    <row r="265759" spans="4:4" x14ac:dyDescent="0.25">
      <c r="D265759"/>
    </row>
    <row r="265760" spans="4:4" x14ac:dyDescent="0.25">
      <c r="D265760"/>
    </row>
    <row r="265761" spans="4:4" x14ac:dyDescent="0.25">
      <c r="D265761"/>
    </row>
    <row r="265762" spans="4:4" x14ac:dyDescent="0.25">
      <c r="D265762"/>
    </row>
    <row r="265763" spans="4:4" x14ac:dyDescent="0.25">
      <c r="D265763"/>
    </row>
    <row r="265764" spans="4:4" x14ac:dyDescent="0.25">
      <c r="D265764"/>
    </row>
    <row r="265765" spans="4:4" x14ac:dyDescent="0.25">
      <c r="D265765"/>
    </row>
    <row r="265766" spans="4:4" x14ac:dyDescent="0.25">
      <c r="D265766"/>
    </row>
    <row r="265767" spans="4:4" x14ac:dyDescent="0.25">
      <c r="D265767"/>
    </row>
    <row r="265768" spans="4:4" x14ac:dyDescent="0.25">
      <c r="D265768"/>
    </row>
    <row r="265769" spans="4:4" x14ac:dyDescent="0.25">
      <c r="D265769"/>
    </row>
    <row r="265770" spans="4:4" x14ac:dyDescent="0.25">
      <c r="D265770"/>
    </row>
    <row r="265771" spans="4:4" x14ac:dyDescent="0.25">
      <c r="D265771"/>
    </row>
    <row r="265772" spans="4:4" x14ac:dyDescent="0.25">
      <c r="D265772"/>
    </row>
    <row r="265773" spans="4:4" x14ac:dyDescent="0.25">
      <c r="D265773"/>
    </row>
    <row r="265774" spans="4:4" x14ac:dyDescent="0.25">
      <c r="D265774"/>
    </row>
    <row r="265775" spans="4:4" x14ac:dyDescent="0.25">
      <c r="D265775"/>
    </row>
    <row r="265776" spans="4:4" x14ac:dyDescent="0.25">
      <c r="D265776"/>
    </row>
    <row r="265777" spans="4:4" x14ac:dyDescent="0.25">
      <c r="D265777"/>
    </row>
    <row r="265778" spans="4:4" x14ac:dyDescent="0.25">
      <c r="D265778"/>
    </row>
    <row r="265779" spans="4:4" x14ac:dyDescent="0.25">
      <c r="D265779"/>
    </row>
    <row r="265780" spans="4:4" x14ac:dyDescent="0.25">
      <c r="D265780"/>
    </row>
    <row r="265781" spans="4:4" x14ac:dyDescent="0.25">
      <c r="D265781"/>
    </row>
    <row r="265782" spans="4:4" x14ac:dyDescent="0.25">
      <c r="D265782"/>
    </row>
    <row r="265783" spans="4:4" x14ac:dyDescent="0.25">
      <c r="D265783"/>
    </row>
    <row r="265784" spans="4:4" x14ac:dyDescent="0.25">
      <c r="D265784"/>
    </row>
    <row r="265785" spans="4:4" x14ac:dyDescent="0.25">
      <c r="D265785"/>
    </row>
    <row r="265786" spans="4:4" x14ac:dyDescent="0.25">
      <c r="D265786"/>
    </row>
    <row r="265787" spans="4:4" x14ac:dyDescent="0.25">
      <c r="D265787"/>
    </row>
    <row r="265788" spans="4:4" x14ac:dyDescent="0.25">
      <c r="D265788"/>
    </row>
    <row r="265789" spans="4:4" x14ac:dyDescent="0.25">
      <c r="D265789"/>
    </row>
    <row r="265790" spans="4:4" x14ac:dyDescent="0.25">
      <c r="D265790"/>
    </row>
    <row r="265791" spans="4:4" x14ac:dyDescent="0.25">
      <c r="D265791"/>
    </row>
    <row r="265792" spans="4:4" x14ac:dyDescent="0.25">
      <c r="D265792"/>
    </row>
    <row r="265793" spans="4:4" x14ac:dyDescent="0.25">
      <c r="D265793"/>
    </row>
    <row r="265794" spans="4:4" x14ac:dyDescent="0.25">
      <c r="D265794"/>
    </row>
    <row r="265795" spans="4:4" x14ac:dyDescent="0.25">
      <c r="D265795"/>
    </row>
    <row r="265796" spans="4:4" x14ac:dyDescent="0.25">
      <c r="D265796"/>
    </row>
    <row r="265797" spans="4:4" x14ac:dyDescent="0.25">
      <c r="D265797"/>
    </row>
    <row r="265798" spans="4:4" x14ac:dyDescent="0.25">
      <c r="D265798"/>
    </row>
    <row r="265799" spans="4:4" x14ac:dyDescent="0.25">
      <c r="D265799"/>
    </row>
    <row r="265800" spans="4:4" x14ac:dyDescent="0.25">
      <c r="D265800"/>
    </row>
    <row r="265801" spans="4:4" x14ac:dyDescent="0.25">
      <c r="D265801"/>
    </row>
    <row r="265802" spans="4:4" x14ac:dyDescent="0.25">
      <c r="D265802"/>
    </row>
    <row r="265803" spans="4:4" x14ac:dyDescent="0.25">
      <c r="D265803"/>
    </row>
    <row r="265804" spans="4:4" x14ac:dyDescent="0.25">
      <c r="D265804"/>
    </row>
    <row r="265805" spans="4:4" x14ac:dyDescent="0.25">
      <c r="D265805"/>
    </row>
    <row r="265806" spans="4:4" x14ac:dyDescent="0.25">
      <c r="D265806"/>
    </row>
    <row r="265807" spans="4:4" x14ac:dyDescent="0.25">
      <c r="D265807"/>
    </row>
    <row r="265808" spans="4:4" x14ac:dyDescent="0.25">
      <c r="D265808"/>
    </row>
    <row r="265809" spans="4:4" x14ac:dyDescent="0.25">
      <c r="D265809"/>
    </row>
    <row r="265810" spans="4:4" x14ac:dyDescent="0.25">
      <c r="D265810"/>
    </row>
    <row r="265811" spans="4:4" x14ac:dyDescent="0.25">
      <c r="D265811"/>
    </row>
    <row r="265812" spans="4:4" x14ac:dyDescent="0.25">
      <c r="D265812"/>
    </row>
    <row r="265813" spans="4:4" x14ac:dyDescent="0.25">
      <c r="D265813"/>
    </row>
    <row r="265814" spans="4:4" x14ac:dyDescent="0.25">
      <c r="D265814"/>
    </row>
    <row r="265815" spans="4:4" x14ac:dyDescent="0.25">
      <c r="D265815"/>
    </row>
    <row r="265816" spans="4:4" x14ac:dyDescent="0.25">
      <c r="D265816"/>
    </row>
    <row r="265817" spans="4:4" x14ac:dyDescent="0.25">
      <c r="D265817"/>
    </row>
    <row r="265818" spans="4:4" x14ac:dyDescent="0.25">
      <c r="D265818"/>
    </row>
    <row r="265819" spans="4:4" x14ac:dyDescent="0.25">
      <c r="D265819"/>
    </row>
    <row r="265820" spans="4:4" x14ac:dyDescent="0.25">
      <c r="D265820"/>
    </row>
    <row r="265821" spans="4:4" x14ac:dyDescent="0.25">
      <c r="D265821"/>
    </row>
    <row r="265822" spans="4:4" x14ac:dyDescent="0.25">
      <c r="D265822"/>
    </row>
    <row r="265823" spans="4:4" x14ac:dyDescent="0.25">
      <c r="D265823"/>
    </row>
    <row r="265824" spans="4:4" x14ac:dyDescent="0.25">
      <c r="D265824"/>
    </row>
    <row r="265825" spans="4:4" x14ac:dyDescent="0.25">
      <c r="D265825"/>
    </row>
    <row r="265826" spans="4:4" x14ac:dyDescent="0.25">
      <c r="D265826"/>
    </row>
    <row r="265827" spans="4:4" x14ac:dyDescent="0.25">
      <c r="D265827"/>
    </row>
    <row r="265828" spans="4:4" x14ac:dyDescent="0.25">
      <c r="D265828"/>
    </row>
    <row r="265829" spans="4:4" x14ac:dyDescent="0.25">
      <c r="D265829"/>
    </row>
    <row r="265830" spans="4:4" x14ac:dyDescent="0.25">
      <c r="D265830"/>
    </row>
    <row r="265831" spans="4:4" x14ac:dyDescent="0.25">
      <c r="D265831"/>
    </row>
    <row r="265832" spans="4:4" x14ac:dyDescent="0.25">
      <c r="D265832"/>
    </row>
    <row r="265833" spans="4:4" x14ac:dyDescent="0.25">
      <c r="D265833"/>
    </row>
    <row r="265834" spans="4:4" x14ac:dyDescent="0.25">
      <c r="D265834"/>
    </row>
    <row r="265835" spans="4:4" x14ac:dyDescent="0.25">
      <c r="D265835"/>
    </row>
    <row r="265836" spans="4:4" x14ac:dyDescent="0.25">
      <c r="D265836"/>
    </row>
    <row r="265837" spans="4:4" x14ac:dyDescent="0.25">
      <c r="D265837"/>
    </row>
    <row r="265838" spans="4:4" x14ac:dyDescent="0.25">
      <c r="D265838"/>
    </row>
    <row r="265839" spans="4:4" x14ac:dyDescent="0.25">
      <c r="D265839"/>
    </row>
    <row r="265840" spans="4:4" x14ac:dyDescent="0.25">
      <c r="D265840"/>
    </row>
    <row r="265841" spans="4:4" x14ac:dyDescent="0.25">
      <c r="D265841"/>
    </row>
    <row r="265842" spans="4:4" x14ac:dyDescent="0.25">
      <c r="D265842"/>
    </row>
    <row r="265843" spans="4:4" x14ac:dyDescent="0.25">
      <c r="D265843"/>
    </row>
    <row r="265844" spans="4:4" x14ac:dyDescent="0.25">
      <c r="D265844"/>
    </row>
    <row r="265845" spans="4:4" x14ac:dyDescent="0.25">
      <c r="D265845"/>
    </row>
    <row r="265846" spans="4:4" x14ac:dyDescent="0.25">
      <c r="D265846"/>
    </row>
    <row r="265847" spans="4:4" x14ac:dyDescent="0.25">
      <c r="D265847"/>
    </row>
    <row r="265848" spans="4:4" x14ac:dyDescent="0.25">
      <c r="D265848"/>
    </row>
    <row r="265849" spans="4:4" x14ac:dyDescent="0.25">
      <c r="D265849"/>
    </row>
    <row r="265850" spans="4:4" x14ac:dyDescent="0.25">
      <c r="D265850"/>
    </row>
    <row r="265851" spans="4:4" x14ac:dyDescent="0.25">
      <c r="D265851"/>
    </row>
    <row r="265852" spans="4:4" x14ac:dyDescent="0.25">
      <c r="D265852"/>
    </row>
    <row r="265853" spans="4:4" x14ac:dyDescent="0.25">
      <c r="D265853"/>
    </row>
    <row r="265854" spans="4:4" x14ac:dyDescent="0.25">
      <c r="D265854"/>
    </row>
    <row r="265855" spans="4:4" x14ac:dyDescent="0.25">
      <c r="D265855"/>
    </row>
    <row r="265856" spans="4:4" x14ac:dyDescent="0.25">
      <c r="D265856"/>
    </row>
    <row r="265857" spans="4:4" x14ac:dyDescent="0.25">
      <c r="D265857"/>
    </row>
    <row r="265858" spans="4:4" x14ac:dyDescent="0.25">
      <c r="D265858"/>
    </row>
    <row r="265859" spans="4:4" x14ac:dyDescent="0.25">
      <c r="D265859"/>
    </row>
    <row r="265860" spans="4:4" x14ac:dyDescent="0.25">
      <c r="D265860"/>
    </row>
    <row r="265861" spans="4:4" x14ac:dyDescent="0.25">
      <c r="D265861"/>
    </row>
    <row r="265862" spans="4:4" x14ac:dyDescent="0.25">
      <c r="D265862"/>
    </row>
    <row r="265863" spans="4:4" x14ac:dyDescent="0.25">
      <c r="D265863"/>
    </row>
    <row r="265864" spans="4:4" x14ac:dyDescent="0.25">
      <c r="D265864"/>
    </row>
    <row r="265865" spans="4:4" x14ac:dyDescent="0.25">
      <c r="D265865"/>
    </row>
    <row r="265866" spans="4:4" x14ac:dyDescent="0.25">
      <c r="D265866"/>
    </row>
    <row r="265867" spans="4:4" x14ac:dyDescent="0.25">
      <c r="D265867"/>
    </row>
    <row r="265868" spans="4:4" x14ac:dyDescent="0.25">
      <c r="D265868"/>
    </row>
    <row r="265869" spans="4:4" x14ac:dyDescent="0.25">
      <c r="D265869"/>
    </row>
    <row r="265870" spans="4:4" x14ac:dyDescent="0.25">
      <c r="D265870"/>
    </row>
    <row r="265871" spans="4:4" x14ac:dyDescent="0.25">
      <c r="D265871"/>
    </row>
    <row r="265872" spans="4:4" x14ac:dyDescent="0.25">
      <c r="D265872"/>
    </row>
    <row r="265873" spans="4:4" x14ac:dyDescent="0.25">
      <c r="D265873"/>
    </row>
    <row r="265874" spans="4:4" x14ac:dyDescent="0.25">
      <c r="D265874"/>
    </row>
    <row r="265875" spans="4:4" x14ac:dyDescent="0.25">
      <c r="D265875"/>
    </row>
    <row r="265876" spans="4:4" x14ac:dyDescent="0.25">
      <c r="D265876"/>
    </row>
    <row r="265877" spans="4:4" x14ac:dyDescent="0.25">
      <c r="D265877"/>
    </row>
    <row r="265878" spans="4:4" x14ac:dyDescent="0.25">
      <c r="D265878"/>
    </row>
    <row r="265879" spans="4:4" x14ac:dyDescent="0.25">
      <c r="D265879"/>
    </row>
    <row r="265880" spans="4:4" x14ac:dyDescent="0.25">
      <c r="D265880"/>
    </row>
    <row r="265881" spans="4:4" x14ac:dyDescent="0.25">
      <c r="D265881"/>
    </row>
    <row r="265882" spans="4:4" x14ac:dyDescent="0.25">
      <c r="D265882"/>
    </row>
    <row r="265883" spans="4:4" x14ac:dyDescent="0.25">
      <c r="D265883"/>
    </row>
    <row r="265884" spans="4:4" x14ac:dyDescent="0.25">
      <c r="D265884"/>
    </row>
    <row r="265885" spans="4:4" x14ac:dyDescent="0.25">
      <c r="D265885"/>
    </row>
    <row r="265886" spans="4:4" x14ac:dyDescent="0.25">
      <c r="D265886"/>
    </row>
    <row r="265887" spans="4:4" x14ac:dyDescent="0.25">
      <c r="D265887"/>
    </row>
    <row r="265888" spans="4:4" x14ac:dyDescent="0.25">
      <c r="D265888"/>
    </row>
    <row r="265889" spans="4:4" x14ac:dyDescent="0.25">
      <c r="D265889"/>
    </row>
    <row r="265890" spans="4:4" x14ac:dyDescent="0.25">
      <c r="D265890"/>
    </row>
    <row r="265891" spans="4:4" x14ac:dyDescent="0.25">
      <c r="D265891"/>
    </row>
    <row r="265892" spans="4:4" x14ac:dyDescent="0.25">
      <c r="D265892"/>
    </row>
    <row r="265893" spans="4:4" x14ac:dyDescent="0.25">
      <c r="D265893"/>
    </row>
    <row r="265894" spans="4:4" x14ac:dyDescent="0.25">
      <c r="D265894"/>
    </row>
    <row r="265895" spans="4:4" x14ac:dyDescent="0.25">
      <c r="D265895"/>
    </row>
    <row r="265896" spans="4:4" x14ac:dyDescent="0.25">
      <c r="D265896"/>
    </row>
    <row r="265897" spans="4:4" x14ac:dyDescent="0.25">
      <c r="D265897"/>
    </row>
    <row r="265898" spans="4:4" x14ac:dyDescent="0.25">
      <c r="D265898"/>
    </row>
    <row r="265899" spans="4:4" x14ac:dyDescent="0.25">
      <c r="D265899"/>
    </row>
    <row r="265900" spans="4:4" x14ac:dyDescent="0.25">
      <c r="D265900"/>
    </row>
    <row r="265901" spans="4:4" x14ac:dyDescent="0.25">
      <c r="D265901"/>
    </row>
    <row r="265902" spans="4:4" x14ac:dyDescent="0.25">
      <c r="D265902"/>
    </row>
    <row r="265903" spans="4:4" x14ac:dyDescent="0.25">
      <c r="D265903"/>
    </row>
    <row r="265904" spans="4:4" x14ac:dyDescent="0.25">
      <c r="D265904"/>
    </row>
    <row r="265905" spans="4:4" x14ac:dyDescent="0.25">
      <c r="D265905"/>
    </row>
    <row r="265906" spans="4:4" x14ac:dyDescent="0.25">
      <c r="D265906"/>
    </row>
    <row r="265907" spans="4:4" x14ac:dyDescent="0.25">
      <c r="D265907"/>
    </row>
    <row r="265908" spans="4:4" x14ac:dyDescent="0.25">
      <c r="D265908"/>
    </row>
    <row r="265909" spans="4:4" x14ac:dyDescent="0.25">
      <c r="D265909"/>
    </row>
    <row r="265910" spans="4:4" x14ac:dyDescent="0.25">
      <c r="D265910"/>
    </row>
    <row r="265911" spans="4:4" x14ac:dyDescent="0.25">
      <c r="D265911"/>
    </row>
    <row r="265912" spans="4:4" x14ac:dyDescent="0.25">
      <c r="D265912"/>
    </row>
    <row r="265913" spans="4:4" x14ac:dyDescent="0.25">
      <c r="D265913"/>
    </row>
    <row r="265914" spans="4:4" x14ac:dyDescent="0.25">
      <c r="D265914"/>
    </row>
    <row r="265915" spans="4:4" x14ac:dyDescent="0.25">
      <c r="D265915"/>
    </row>
    <row r="265916" spans="4:4" x14ac:dyDescent="0.25">
      <c r="D265916"/>
    </row>
    <row r="265917" spans="4:4" x14ac:dyDescent="0.25">
      <c r="D265917"/>
    </row>
    <row r="265918" spans="4:4" x14ac:dyDescent="0.25">
      <c r="D265918"/>
    </row>
    <row r="265919" spans="4:4" x14ac:dyDescent="0.25">
      <c r="D265919"/>
    </row>
    <row r="265920" spans="4:4" x14ac:dyDescent="0.25">
      <c r="D265920"/>
    </row>
    <row r="265921" spans="4:4" x14ac:dyDescent="0.25">
      <c r="D265921"/>
    </row>
    <row r="265922" spans="4:4" x14ac:dyDescent="0.25">
      <c r="D265922"/>
    </row>
    <row r="265923" spans="4:4" x14ac:dyDescent="0.25">
      <c r="D265923"/>
    </row>
    <row r="265924" spans="4:4" x14ac:dyDescent="0.25">
      <c r="D265924"/>
    </row>
    <row r="265925" spans="4:4" x14ac:dyDescent="0.25">
      <c r="D265925"/>
    </row>
    <row r="265926" spans="4:4" x14ac:dyDescent="0.25">
      <c r="D265926"/>
    </row>
    <row r="265927" spans="4:4" x14ac:dyDescent="0.25">
      <c r="D265927"/>
    </row>
    <row r="265928" spans="4:4" x14ac:dyDescent="0.25">
      <c r="D265928"/>
    </row>
    <row r="265929" spans="4:4" x14ac:dyDescent="0.25">
      <c r="D265929"/>
    </row>
    <row r="265930" spans="4:4" x14ac:dyDescent="0.25">
      <c r="D265930"/>
    </row>
    <row r="265931" spans="4:4" x14ac:dyDescent="0.25">
      <c r="D265931"/>
    </row>
    <row r="265932" spans="4:4" x14ac:dyDescent="0.25">
      <c r="D265932"/>
    </row>
    <row r="265933" spans="4:4" x14ac:dyDescent="0.25">
      <c r="D265933"/>
    </row>
    <row r="265934" spans="4:4" x14ac:dyDescent="0.25">
      <c r="D265934"/>
    </row>
    <row r="265935" spans="4:4" x14ac:dyDescent="0.25">
      <c r="D265935"/>
    </row>
    <row r="265936" spans="4:4" x14ac:dyDescent="0.25">
      <c r="D265936"/>
    </row>
    <row r="265937" spans="4:4" x14ac:dyDescent="0.25">
      <c r="D265937"/>
    </row>
    <row r="265938" spans="4:4" x14ac:dyDescent="0.25">
      <c r="D265938"/>
    </row>
    <row r="265939" spans="4:4" x14ac:dyDescent="0.25">
      <c r="D265939"/>
    </row>
    <row r="265940" spans="4:4" x14ac:dyDescent="0.25">
      <c r="D265940"/>
    </row>
    <row r="265941" spans="4:4" x14ac:dyDescent="0.25">
      <c r="D265941"/>
    </row>
    <row r="265942" spans="4:4" x14ac:dyDescent="0.25">
      <c r="D265942"/>
    </row>
    <row r="265943" spans="4:4" x14ac:dyDescent="0.25">
      <c r="D265943"/>
    </row>
    <row r="265944" spans="4:4" x14ac:dyDescent="0.25">
      <c r="D265944"/>
    </row>
    <row r="265945" spans="4:4" x14ac:dyDescent="0.25">
      <c r="D265945"/>
    </row>
    <row r="265946" spans="4:4" x14ac:dyDescent="0.25">
      <c r="D265946"/>
    </row>
    <row r="265947" spans="4:4" x14ac:dyDescent="0.25">
      <c r="D265947"/>
    </row>
    <row r="265948" spans="4:4" x14ac:dyDescent="0.25">
      <c r="D265948"/>
    </row>
    <row r="265949" spans="4:4" x14ac:dyDescent="0.25">
      <c r="D265949"/>
    </row>
    <row r="265950" spans="4:4" x14ac:dyDescent="0.25">
      <c r="D265950"/>
    </row>
    <row r="265951" spans="4:4" x14ac:dyDescent="0.25">
      <c r="D265951"/>
    </row>
    <row r="265952" spans="4:4" x14ac:dyDescent="0.25">
      <c r="D265952"/>
    </row>
    <row r="265953" spans="4:4" x14ac:dyDescent="0.25">
      <c r="D265953"/>
    </row>
    <row r="265954" spans="4:4" x14ac:dyDescent="0.25">
      <c r="D265954"/>
    </row>
    <row r="265955" spans="4:4" x14ac:dyDescent="0.25">
      <c r="D265955"/>
    </row>
    <row r="265956" spans="4:4" x14ac:dyDescent="0.25">
      <c r="D265956"/>
    </row>
    <row r="265957" spans="4:4" x14ac:dyDescent="0.25">
      <c r="D265957"/>
    </row>
    <row r="265958" spans="4:4" x14ac:dyDescent="0.25">
      <c r="D265958"/>
    </row>
    <row r="265959" spans="4:4" x14ac:dyDescent="0.25">
      <c r="D265959"/>
    </row>
    <row r="265960" spans="4:4" x14ac:dyDescent="0.25">
      <c r="D265960"/>
    </row>
    <row r="265961" spans="4:4" x14ac:dyDescent="0.25">
      <c r="D265961"/>
    </row>
    <row r="265962" spans="4:4" x14ac:dyDescent="0.25">
      <c r="D265962"/>
    </row>
    <row r="265963" spans="4:4" x14ac:dyDescent="0.25">
      <c r="D265963"/>
    </row>
    <row r="265964" spans="4:4" x14ac:dyDescent="0.25">
      <c r="D265964"/>
    </row>
    <row r="265965" spans="4:4" x14ac:dyDescent="0.25">
      <c r="D265965"/>
    </row>
    <row r="265966" spans="4:4" x14ac:dyDescent="0.25">
      <c r="D265966"/>
    </row>
    <row r="265967" spans="4:4" x14ac:dyDescent="0.25">
      <c r="D265967"/>
    </row>
    <row r="265968" spans="4:4" x14ac:dyDescent="0.25">
      <c r="D265968"/>
    </row>
    <row r="265969" spans="4:4" x14ac:dyDescent="0.25">
      <c r="D265969"/>
    </row>
    <row r="265970" spans="4:4" x14ac:dyDescent="0.25">
      <c r="D265970"/>
    </row>
    <row r="265971" spans="4:4" x14ac:dyDescent="0.25">
      <c r="D265971"/>
    </row>
    <row r="265972" spans="4:4" x14ac:dyDescent="0.25">
      <c r="D265972"/>
    </row>
    <row r="265973" spans="4:4" x14ac:dyDescent="0.25">
      <c r="D265973"/>
    </row>
    <row r="265974" spans="4:4" x14ac:dyDescent="0.25">
      <c r="D265974"/>
    </row>
    <row r="265975" spans="4:4" x14ac:dyDescent="0.25">
      <c r="D265975"/>
    </row>
    <row r="265976" spans="4:4" x14ac:dyDescent="0.25">
      <c r="D265976"/>
    </row>
    <row r="265977" spans="4:4" x14ac:dyDescent="0.25">
      <c r="D265977"/>
    </row>
    <row r="265978" spans="4:4" x14ac:dyDescent="0.25">
      <c r="D265978"/>
    </row>
    <row r="265979" spans="4:4" x14ac:dyDescent="0.25">
      <c r="D265979"/>
    </row>
    <row r="265980" spans="4:4" x14ac:dyDescent="0.25">
      <c r="D265980"/>
    </row>
    <row r="265981" spans="4:4" x14ac:dyDescent="0.25">
      <c r="D265981"/>
    </row>
    <row r="265982" spans="4:4" x14ac:dyDescent="0.25">
      <c r="D265982"/>
    </row>
    <row r="265983" spans="4:4" x14ac:dyDescent="0.25">
      <c r="D265983"/>
    </row>
    <row r="265984" spans="4:4" x14ac:dyDescent="0.25">
      <c r="D265984"/>
    </row>
    <row r="265985" spans="4:4" x14ac:dyDescent="0.25">
      <c r="D265985"/>
    </row>
    <row r="265986" spans="4:4" x14ac:dyDescent="0.25">
      <c r="D265986"/>
    </row>
    <row r="265987" spans="4:4" x14ac:dyDescent="0.25">
      <c r="D265987"/>
    </row>
    <row r="265988" spans="4:4" x14ac:dyDescent="0.25">
      <c r="D265988"/>
    </row>
    <row r="265989" spans="4:4" x14ac:dyDescent="0.25">
      <c r="D265989"/>
    </row>
    <row r="265990" spans="4:4" x14ac:dyDescent="0.25">
      <c r="D265990"/>
    </row>
    <row r="265991" spans="4:4" x14ac:dyDescent="0.25">
      <c r="D265991"/>
    </row>
    <row r="265992" spans="4:4" x14ac:dyDescent="0.25">
      <c r="D265992"/>
    </row>
    <row r="265993" spans="4:4" x14ac:dyDescent="0.25">
      <c r="D265993"/>
    </row>
    <row r="265994" spans="4:4" x14ac:dyDescent="0.25">
      <c r="D265994"/>
    </row>
    <row r="265995" spans="4:4" x14ac:dyDescent="0.25">
      <c r="D265995"/>
    </row>
    <row r="265996" spans="4:4" x14ac:dyDescent="0.25">
      <c r="D265996"/>
    </row>
    <row r="265997" spans="4:4" x14ac:dyDescent="0.25">
      <c r="D265997"/>
    </row>
    <row r="265998" spans="4:4" x14ac:dyDescent="0.25">
      <c r="D265998"/>
    </row>
    <row r="265999" spans="4:4" x14ac:dyDescent="0.25">
      <c r="D265999"/>
    </row>
    <row r="266000" spans="4:4" x14ac:dyDescent="0.25">
      <c r="D266000"/>
    </row>
    <row r="266001" spans="4:4" x14ac:dyDescent="0.25">
      <c r="D266001"/>
    </row>
    <row r="266002" spans="4:4" x14ac:dyDescent="0.25">
      <c r="D266002"/>
    </row>
    <row r="266003" spans="4:4" x14ac:dyDescent="0.25">
      <c r="D266003"/>
    </row>
    <row r="266004" spans="4:4" x14ac:dyDescent="0.25">
      <c r="D266004"/>
    </row>
    <row r="266005" spans="4:4" x14ac:dyDescent="0.25">
      <c r="D266005"/>
    </row>
    <row r="266006" spans="4:4" x14ac:dyDescent="0.25">
      <c r="D266006"/>
    </row>
    <row r="266007" spans="4:4" x14ac:dyDescent="0.25">
      <c r="D266007"/>
    </row>
    <row r="266008" spans="4:4" x14ac:dyDescent="0.25">
      <c r="D266008"/>
    </row>
    <row r="266009" spans="4:4" x14ac:dyDescent="0.25">
      <c r="D266009"/>
    </row>
    <row r="266010" spans="4:4" x14ac:dyDescent="0.25">
      <c r="D266010"/>
    </row>
    <row r="266011" spans="4:4" x14ac:dyDescent="0.25">
      <c r="D266011"/>
    </row>
    <row r="266012" spans="4:4" x14ac:dyDescent="0.25">
      <c r="D266012"/>
    </row>
    <row r="266013" spans="4:4" x14ac:dyDescent="0.25">
      <c r="D266013"/>
    </row>
    <row r="266014" spans="4:4" x14ac:dyDescent="0.25">
      <c r="D266014"/>
    </row>
    <row r="266015" spans="4:4" x14ac:dyDescent="0.25">
      <c r="D266015"/>
    </row>
    <row r="266016" spans="4:4" x14ac:dyDescent="0.25">
      <c r="D266016"/>
    </row>
    <row r="266017" spans="4:4" x14ac:dyDescent="0.25">
      <c r="D266017"/>
    </row>
    <row r="266018" spans="4:4" x14ac:dyDescent="0.25">
      <c r="D266018"/>
    </row>
    <row r="266019" spans="4:4" x14ac:dyDescent="0.25">
      <c r="D266019"/>
    </row>
    <row r="266020" spans="4:4" x14ac:dyDescent="0.25">
      <c r="D266020"/>
    </row>
    <row r="266021" spans="4:4" x14ac:dyDescent="0.25">
      <c r="D266021"/>
    </row>
    <row r="266022" spans="4:4" x14ac:dyDescent="0.25">
      <c r="D266022"/>
    </row>
    <row r="266023" spans="4:4" x14ac:dyDescent="0.25">
      <c r="D266023"/>
    </row>
    <row r="266024" spans="4:4" x14ac:dyDescent="0.25">
      <c r="D266024"/>
    </row>
    <row r="266025" spans="4:4" x14ac:dyDescent="0.25">
      <c r="D266025"/>
    </row>
    <row r="266026" spans="4:4" x14ac:dyDescent="0.25">
      <c r="D266026"/>
    </row>
    <row r="266027" spans="4:4" x14ac:dyDescent="0.25">
      <c r="D266027"/>
    </row>
    <row r="266028" spans="4:4" x14ac:dyDescent="0.25">
      <c r="D266028"/>
    </row>
    <row r="266029" spans="4:4" x14ac:dyDescent="0.25">
      <c r="D266029"/>
    </row>
    <row r="266030" spans="4:4" x14ac:dyDescent="0.25">
      <c r="D266030"/>
    </row>
    <row r="266031" spans="4:4" x14ac:dyDescent="0.25">
      <c r="D266031"/>
    </row>
    <row r="266032" spans="4:4" x14ac:dyDescent="0.25">
      <c r="D266032"/>
    </row>
    <row r="266033" spans="4:4" x14ac:dyDescent="0.25">
      <c r="D266033"/>
    </row>
    <row r="266034" spans="4:4" x14ac:dyDescent="0.25">
      <c r="D266034"/>
    </row>
    <row r="266035" spans="4:4" x14ac:dyDescent="0.25">
      <c r="D266035"/>
    </row>
    <row r="266036" spans="4:4" x14ac:dyDescent="0.25">
      <c r="D266036"/>
    </row>
    <row r="266037" spans="4:4" x14ac:dyDescent="0.25">
      <c r="D266037"/>
    </row>
    <row r="266038" spans="4:4" x14ac:dyDescent="0.25">
      <c r="D266038"/>
    </row>
    <row r="266039" spans="4:4" x14ac:dyDescent="0.25">
      <c r="D266039"/>
    </row>
    <row r="266040" spans="4:4" x14ac:dyDescent="0.25">
      <c r="D266040"/>
    </row>
    <row r="266041" spans="4:4" x14ac:dyDescent="0.25">
      <c r="D266041"/>
    </row>
    <row r="266042" spans="4:4" x14ac:dyDescent="0.25">
      <c r="D266042"/>
    </row>
    <row r="266043" spans="4:4" x14ac:dyDescent="0.25">
      <c r="D266043"/>
    </row>
    <row r="266044" spans="4:4" x14ac:dyDescent="0.25">
      <c r="D266044"/>
    </row>
    <row r="266045" spans="4:4" x14ac:dyDescent="0.25">
      <c r="D266045"/>
    </row>
    <row r="266046" spans="4:4" x14ac:dyDescent="0.25">
      <c r="D266046"/>
    </row>
    <row r="266047" spans="4:4" x14ac:dyDescent="0.25">
      <c r="D266047"/>
    </row>
    <row r="266048" spans="4:4" x14ac:dyDescent="0.25">
      <c r="D266048"/>
    </row>
    <row r="266049" spans="4:4" x14ac:dyDescent="0.25">
      <c r="D266049"/>
    </row>
    <row r="266050" spans="4:4" x14ac:dyDescent="0.25">
      <c r="D266050"/>
    </row>
    <row r="266051" spans="4:4" x14ac:dyDescent="0.25">
      <c r="D266051"/>
    </row>
    <row r="266052" spans="4:4" x14ac:dyDescent="0.25">
      <c r="D266052"/>
    </row>
    <row r="266053" spans="4:4" x14ac:dyDescent="0.25">
      <c r="D266053"/>
    </row>
    <row r="266054" spans="4:4" x14ac:dyDescent="0.25">
      <c r="D266054"/>
    </row>
    <row r="266055" spans="4:4" x14ac:dyDescent="0.25">
      <c r="D266055"/>
    </row>
    <row r="266056" spans="4:4" x14ac:dyDescent="0.25">
      <c r="D266056"/>
    </row>
    <row r="266057" spans="4:4" x14ac:dyDescent="0.25">
      <c r="D266057"/>
    </row>
    <row r="266058" spans="4:4" x14ac:dyDescent="0.25">
      <c r="D266058"/>
    </row>
    <row r="266059" spans="4:4" x14ac:dyDescent="0.25">
      <c r="D266059"/>
    </row>
    <row r="266060" spans="4:4" x14ac:dyDescent="0.25">
      <c r="D266060"/>
    </row>
    <row r="266061" spans="4:4" x14ac:dyDescent="0.25">
      <c r="D266061"/>
    </row>
    <row r="266062" spans="4:4" x14ac:dyDescent="0.25">
      <c r="D266062"/>
    </row>
    <row r="266063" spans="4:4" x14ac:dyDescent="0.25">
      <c r="D266063"/>
    </row>
    <row r="266064" spans="4:4" x14ac:dyDescent="0.25">
      <c r="D266064"/>
    </row>
    <row r="266065" spans="4:4" x14ac:dyDescent="0.25">
      <c r="D266065"/>
    </row>
    <row r="266066" spans="4:4" x14ac:dyDescent="0.25">
      <c r="D266066"/>
    </row>
    <row r="266067" spans="4:4" x14ac:dyDescent="0.25">
      <c r="D266067"/>
    </row>
    <row r="266068" spans="4:4" x14ac:dyDescent="0.25">
      <c r="D266068"/>
    </row>
    <row r="266069" spans="4:4" x14ac:dyDescent="0.25">
      <c r="D266069"/>
    </row>
    <row r="266070" spans="4:4" x14ac:dyDescent="0.25">
      <c r="D266070"/>
    </row>
    <row r="266071" spans="4:4" x14ac:dyDescent="0.25">
      <c r="D266071"/>
    </row>
    <row r="266072" spans="4:4" x14ac:dyDescent="0.25">
      <c r="D266072"/>
    </row>
    <row r="266073" spans="4:4" x14ac:dyDescent="0.25">
      <c r="D266073"/>
    </row>
    <row r="266074" spans="4:4" x14ac:dyDescent="0.25">
      <c r="D266074"/>
    </row>
    <row r="266075" spans="4:4" x14ac:dyDescent="0.25">
      <c r="D266075"/>
    </row>
    <row r="266076" spans="4:4" x14ac:dyDescent="0.25">
      <c r="D266076"/>
    </row>
    <row r="266077" spans="4:4" x14ac:dyDescent="0.25">
      <c r="D266077"/>
    </row>
    <row r="266078" spans="4:4" x14ac:dyDescent="0.25">
      <c r="D266078"/>
    </row>
    <row r="266079" spans="4:4" x14ac:dyDescent="0.25">
      <c r="D266079"/>
    </row>
    <row r="266080" spans="4:4" x14ac:dyDescent="0.25">
      <c r="D266080"/>
    </row>
    <row r="266081" spans="4:4" x14ac:dyDescent="0.25">
      <c r="D266081"/>
    </row>
    <row r="266082" spans="4:4" x14ac:dyDescent="0.25">
      <c r="D266082"/>
    </row>
    <row r="266083" spans="4:4" x14ac:dyDescent="0.25">
      <c r="D266083"/>
    </row>
    <row r="266084" spans="4:4" x14ac:dyDescent="0.25">
      <c r="D266084"/>
    </row>
    <row r="266085" spans="4:4" x14ac:dyDescent="0.25">
      <c r="D266085"/>
    </row>
    <row r="266086" spans="4:4" x14ac:dyDescent="0.25">
      <c r="D266086"/>
    </row>
    <row r="266087" spans="4:4" x14ac:dyDescent="0.25">
      <c r="D266087"/>
    </row>
    <row r="266088" spans="4:4" x14ac:dyDescent="0.25">
      <c r="D266088"/>
    </row>
    <row r="266089" spans="4:4" x14ac:dyDescent="0.25">
      <c r="D266089"/>
    </row>
    <row r="266090" spans="4:4" x14ac:dyDescent="0.25">
      <c r="D266090"/>
    </row>
    <row r="266091" spans="4:4" x14ac:dyDescent="0.25">
      <c r="D266091"/>
    </row>
    <row r="266092" spans="4:4" x14ac:dyDescent="0.25">
      <c r="D266092"/>
    </row>
    <row r="266093" spans="4:4" x14ac:dyDescent="0.25">
      <c r="D266093"/>
    </row>
    <row r="266094" spans="4:4" x14ac:dyDescent="0.25">
      <c r="D266094"/>
    </row>
    <row r="266095" spans="4:4" x14ac:dyDescent="0.25">
      <c r="D266095"/>
    </row>
    <row r="266096" spans="4:4" x14ac:dyDescent="0.25">
      <c r="D266096"/>
    </row>
    <row r="266097" spans="4:4" x14ac:dyDescent="0.25">
      <c r="D266097"/>
    </row>
    <row r="266098" spans="4:4" x14ac:dyDescent="0.25">
      <c r="D266098"/>
    </row>
    <row r="266099" spans="4:4" x14ac:dyDescent="0.25">
      <c r="D266099"/>
    </row>
    <row r="266100" spans="4:4" x14ac:dyDescent="0.25">
      <c r="D266100"/>
    </row>
    <row r="266101" spans="4:4" x14ac:dyDescent="0.25">
      <c r="D266101"/>
    </row>
    <row r="266102" spans="4:4" x14ac:dyDescent="0.25">
      <c r="D266102"/>
    </row>
    <row r="266103" spans="4:4" x14ac:dyDescent="0.25">
      <c r="D266103"/>
    </row>
    <row r="266104" spans="4:4" x14ac:dyDescent="0.25">
      <c r="D266104"/>
    </row>
    <row r="266105" spans="4:4" x14ac:dyDescent="0.25">
      <c r="D266105"/>
    </row>
    <row r="266106" spans="4:4" x14ac:dyDescent="0.25">
      <c r="D266106"/>
    </row>
    <row r="266107" spans="4:4" x14ac:dyDescent="0.25">
      <c r="D266107"/>
    </row>
    <row r="266108" spans="4:4" x14ac:dyDescent="0.25">
      <c r="D266108"/>
    </row>
    <row r="266109" spans="4:4" x14ac:dyDescent="0.25">
      <c r="D266109"/>
    </row>
    <row r="266110" spans="4:4" x14ac:dyDescent="0.25">
      <c r="D266110"/>
    </row>
    <row r="266111" spans="4:4" x14ac:dyDescent="0.25">
      <c r="D266111"/>
    </row>
    <row r="266112" spans="4:4" x14ac:dyDescent="0.25">
      <c r="D266112"/>
    </row>
    <row r="266113" spans="4:4" x14ac:dyDescent="0.25">
      <c r="D266113"/>
    </row>
    <row r="266114" spans="4:4" x14ac:dyDescent="0.25">
      <c r="D266114"/>
    </row>
    <row r="266115" spans="4:4" x14ac:dyDescent="0.25">
      <c r="D266115"/>
    </row>
    <row r="266116" spans="4:4" x14ac:dyDescent="0.25">
      <c r="D266116"/>
    </row>
    <row r="266117" spans="4:4" x14ac:dyDescent="0.25">
      <c r="D266117"/>
    </row>
    <row r="266118" spans="4:4" x14ac:dyDescent="0.25">
      <c r="D266118"/>
    </row>
    <row r="266119" spans="4:4" x14ac:dyDescent="0.25">
      <c r="D266119"/>
    </row>
    <row r="266120" spans="4:4" x14ac:dyDescent="0.25">
      <c r="D266120"/>
    </row>
    <row r="266121" spans="4:4" x14ac:dyDescent="0.25">
      <c r="D266121"/>
    </row>
    <row r="266122" spans="4:4" x14ac:dyDescent="0.25">
      <c r="D266122"/>
    </row>
    <row r="266123" spans="4:4" x14ac:dyDescent="0.25">
      <c r="D266123"/>
    </row>
    <row r="266124" spans="4:4" x14ac:dyDescent="0.25">
      <c r="D266124"/>
    </row>
    <row r="266125" spans="4:4" x14ac:dyDescent="0.25">
      <c r="D266125"/>
    </row>
    <row r="266126" spans="4:4" x14ac:dyDescent="0.25">
      <c r="D266126"/>
    </row>
    <row r="266127" spans="4:4" x14ac:dyDescent="0.25">
      <c r="D266127"/>
    </row>
    <row r="266128" spans="4:4" x14ac:dyDescent="0.25">
      <c r="D266128"/>
    </row>
    <row r="266129" spans="4:4" x14ac:dyDescent="0.25">
      <c r="D266129"/>
    </row>
    <row r="266130" spans="4:4" x14ac:dyDescent="0.25">
      <c r="D266130"/>
    </row>
    <row r="266131" spans="4:4" x14ac:dyDescent="0.25">
      <c r="D266131"/>
    </row>
    <row r="266132" spans="4:4" x14ac:dyDescent="0.25">
      <c r="D266132"/>
    </row>
    <row r="266133" spans="4:4" x14ac:dyDescent="0.25">
      <c r="D266133"/>
    </row>
    <row r="266134" spans="4:4" x14ac:dyDescent="0.25">
      <c r="D266134"/>
    </row>
    <row r="266135" spans="4:4" x14ac:dyDescent="0.25">
      <c r="D266135"/>
    </row>
    <row r="266136" spans="4:4" x14ac:dyDescent="0.25">
      <c r="D266136"/>
    </row>
    <row r="266137" spans="4:4" x14ac:dyDescent="0.25">
      <c r="D266137"/>
    </row>
    <row r="266138" spans="4:4" x14ac:dyDescent="0.25">
      <c r="D266138"/>
    </row>
    <row r="266139" spans="4:4" x14ac:dyDescent="0.25">
      <c r="D266139"/>
    </row>
    <row r="266140" spans="4:4" x14ac:dyDescent="0.25">
      <c r="D266140"/>
    </row>
    <row r="266141" spans="4:4" x14ac:dyDescent="0.25">
      <c r="D266141"/>
    </row>
    <row r="266142" spans="4:4" x14ac:dyDescent="0.25">
      <c r="D266142"/>
    </row>
    <row r="266143" spans="4:4" x14ac:dyDescent="0.25">
      <c r="D266143"/>
    </row>
    <row r="266144" spans="4:4" x14ac:dyDescent="0.25">
      <c r="D266144"/>
    </row>
    <row r="266145" spans="4:4" x14ac:dyDescent="0.25">
      <c r="D266145"/>
    </row>
    <row r="266146" spans="4:4" x14ac:dyDescent="0.25">
      <c r="D266146"/>
    </row>
    <row r="266147" spans="4:4" x14ac:dyDescent="0.25">
      <c r="D266147"/>
    </row>
    <row r="266148" spans="4:4" x14ac:dyDescent="0.25">
      <c r="D266148"/>
    </row>
    <row r="266149" spans="4:4" x14ac:dyDescent="0.25">
      <c r="D266149"/>
    </row>
    <row r="266150" spans="4:4" x14ac:dyDescent="0.25">
      <c r="D266150"/>
    </row>
    <row r="266151" spans="4:4" x14ac:dyDescent="0.25">
      <c r="D266151"/>
    </row>
    <row r="266152" spans="4:4" x14ac:dyDescent="0.25">
      <c r="D266152"/>
    </row>
    <row r="266153" spans="4:4" x14ac:dyDescent="0.25">
      <c r="D266153"/>
    </row>
    <row r="266154" spans="4:4" x14ac:dyDescent="0.25">
      <c r="D266154"/>
    </row>
    <row r="266155" spans="4:4" x14ac:dyDescent="0.25">
      <c r="D266155"/>
    </row>
    <row r="266156" spans="4:4" x14ac:dyDescent="0.25">
      <c r="D266156"/>
    </row>
    <row r="266157" spans="4:4" x14ac:dyDescent="0.25">
      <c r="D266157"/>
    </row>
    <row r="266158" spans="4:4" x14ac:dyDescent="0.25">
      <c r="D266158"/>
    </row>
    <row r="266159" spans="4:4" x14ac:dyDescent="0.25">
      <c r="D266159"/>
    </row>
    <row r="266160" spans="4:4" x14ac:dyDescent="0.25">
      <c r="D266160"/>
    </row>
    <row r="266161" spans="4:4" x14ac:dyDescent="0.25">
      <c r="D266161"/>
    </row>
    <row r="266162" spans="4:4" x14ac:dyDescent="0.25">
      <c r="D266162"/>
    </row>
    <row r="266163" spans="4:4" x14ac:dyDescent="0.25">
      <c r="D266163"/>
    </row>
    <row r="266164" spans="4:4" x14ac:dyDescent="0.25">
      <c r="D266164"/>
    </row>
    <row r="266165" spans="4:4" x14ac:dyDescent="0.25">
      <c r="D266165"/>
    </row>
    <row r="266166" spans="4:4" x14ac:dyDescent="0.25">
      <c r="D266166"/>
    </row>
    <row r="266167" spans="4:4" x14ac:dyDescent="0.25">
      <c r="D266167"/>
    </row>
    <row r="266168" spans="4:4" x14ac:dyDescent="0.25">
      <c r="D266168"/>
    </row>
    <row r="266169" spans="4:4" x14ac:dyDescent="0.25">
      <c r="D266169"/>
    </row>
    <row r="266170" spans="4:4" x14ac:dyDescent="0.25">
      <c r="D266170"/>
    </row>
    <row r="266171" spans="4:4" x14ac:dyDescent="0.25">
      <c r="D266171"/>
    </row>
    <row r="266172" spans="4:4" x14ac:dyDescent="0.25">
      <c r="D266172"/>
    </row>
    <row r="266173" spans="4:4" x14ac:dyDescent="0.25">
      <c r="D266173"/>
    </row>
    <row r="266174" spans="4:4" x14ac:dyDescent="0.25">
      <c r="D266174"/>
    </row>
    <row r="266175" spans="4:4" x14ac:dyDescent="0.25">
      <c r="D266175"/>
    </row>
    <row r="266176" spans="4:4" x14ac:dyDescent="0.25">
      <c r="D266176"/>
    </row>
    <row r="266177" spans="4:4" x14ac:dyDescent="0.25">
      <c r="D266177"/>
    </row>
    <row r="266178" spans="4:4" x14ac:dyDescent="0.25">
      <c r="D266178"/>
    </row>
    <row r="266179" spans="4:4" x14ac:dyDescent="0.25">
      <c r="D266179"/>
    </row>
    <row r="266180" spans="4:4" x14ac:dyDescent="0.25">
      <c r="D266180"/>
    </row>
    <row r="266181" spans="4:4" x14ac:dyDescent="0.25">
      <c r="D266181"/>
    </row>
    <row r="266182" spans="4:4" x14ac:dyDescent="0.25">
      <c r="D266182"/>
    </row>
    <row r="266183" spans="4:4" x14ac:dyDescent="0.25">
      <c r="D266183"/>
    </row>
    <row r="266184" spans="4:4" x14ac:dyDescent="0.25">
      <c r="D266184"/>
    </row>
    <row r="266185" spans="4:4" x14ac:dyDescent="0.25">
      <c r="D266185"/>
    </row>
    <row r="266186" spans="4:4" x14ac:dyDescent="0.25">
      <c r="D266186"/>
    </row>
    <row r="266187" spans="4:4" x14ac:dyDescent="0.25">
      <c r="D266187"/>
    </row>
    <row r="266188" spans="4:4" x14ac:dyDescent="0.25">
      <c r="D266188"/>
    </row>
    <row r="266189" spans="4:4" x14ac:dyDescent="0.25">
      <c r="D266189"/>
    </row>
    <row r="266190" spans="4:4" x14ac:dyDescent="0.25">
      <c r="D266190"/>
    </row>
    <row r="266191" spans="4:4" x14ac:dyDescent="0.25">
      <c r="D266191"/>
    </row>
    <row r="266192" spans="4:4" x14ac:dyDescent="0.25">
      <c r="D266192"/>
    </row>
    <row r="266193" spans="4:4" x14ac:dyDescent="0.25">
      <c r="D266193"/>
    </row>
    <row r="266194" spans="4:4" x14ac:dyDescent="0.25">
      <c r="D266194"/>
    </row>
    <row r="266195" spans="4:4" x14ac:dyDescent="0.25">
      <c r="D266195"/>
    </row>
    <row r="266196" spans="4:4" x14ac:dyDescent="0.25">
      <c r="D266196"/>
    </row>
    <row r="266197" spans="4:4" x14ac:dyDescent="0.25">
      <c r="D266197"/>
    </row>
    <row r="266198" spans="4:4" x14ac:dyDescent="0.25">
      <c r="D266198"/>
    </row>
    <row r="266199" spans="4:4" x14ac:dyDescent="0.25">
      <c r="D266199"/>
    </row>
    <row r="266200" spans="4:4" x14ac:dyDescent="0.25">
      <c r="D266200"/>
    </row>
    <row r="266201" spans="4:4" x14ac:dyDescent="0.25">
      <c r="D266201"/>
    </row>
    <row r="266202" spans="4:4" x14ac:dyDescent="0.25">
      <c r="D266202"/>
    </row>
    <row r="266203" spans="4:4" x14ac:dyDescent="0.25">
      <c r="D266203"/>
    </row>
    <row r="266204" spans="4:4" x14ac:dyDescent="0.25">
      <c r="D266204"/>
    </row>
    <row r="266205" spans="4:4" x14ac:dyDescent="0.25">
      <c r="D266205"/>
    </row>
    <row r="266206" spans="4:4" x14ac:dyDescent="0.25">
      <c r="D266206"/>
    </row>
    <row r="266207" spans="4:4" x14ac:dyDescent="0.25">
      <c r="D266207"/>
    </row>
    <row r="266208" spans="4:4" x14ac:dyDescent="0.25">
      <c r="D266208"/>
    </row>
    <row r="266209" spans="4:4" x14ac:dyDescent="0.25">
      <c r="D266209"/>
    </row>
    <row r="266210" spans="4:4" x14ac:dyDescent="0.25">
      <c r="D266210"/>
    </row>
    <row r="266211" spans="4:4" x14ac:dyDescent="0.25">
      <c r="D266211"/>
    </row>
    <row r="266212" spans="4:4" x14ac:dyDescent="0.25">
      <c r="D266212"/>
    </row>
    <row r="266213" spans="4:4" x14ac:dyDescent="0.25">
      <c r="D266213"/>
    </row>
    <row r="266214" spans="4:4" x14ac:dyDescent="0.25">
      <c r="D266214"/>
    </row>
    <row r="266215" spans="4:4" x14ac:dyDescent="0.25">
      <c r="D266215"/>
    </row>
    <row r="266216" spans="4:4" x14ac:dyDescent="0.25">
      <c r="D266216"/>
    </row>
    <row r="266217" spans="4:4" x14ac:dyDescent="0.25">
      <c r="D266217"/>
    </row>
    <row r="266218" spans="4:4" x14ac:dyDescent="0.25">
      <c r="D266218"/>
    </row>
    <row r="266219" spans="4:4" x14ac:dyDescent="0.25">
      <c r="D266219"/>
    </row>
    <row r="266220" spans="4:4" x14ac:dyDescent="0.25">
      <c r="D266220"/>
    </row>
    <row r="266221" spans="4:4" x14ac:dyDescent="0.25">
      <c r="D266221"/>
    </row>
    <row r="266222" spans="4:4" x14ac:dyDescent="0.25">
      <c r="D266222"/>
    </row>
    <row r="266223" spans="4:4" x14ac:dyDescent="0.25">
      <c r="D266223"/>
    </row>
    <row r="266224" spans="4:4" x14ac:dyDescent="0.25">
      <c r="D266224"/>
    </row>
    <row r="266225" spans="4:4" x14ac:dyDescent="0.25">
      <c r="D266225"/>
    </row>
    <row r="266226" spans="4:4" x14ac:dyDescent="0.25">
      <c r="D266226"/>
    </row>
    <row r="266227" spans="4:4" x14ac:dyDescent="0.25">
      <c r="D266227"/>
    </row>
    <row r="266228" spans="4:4" x14ac:dyDescent="0.25">
      <c r="D266228"/>
    </row>
    <row r="266229" spans="4:4" x14ac:dyDescent="0.25">
      <c r="D266229"/>
    </row>
    <row r="266230" spans="4:4" x14ac:dyDescent="0.25">
      <c r="D266230"/>
    </row>
    <row r="266231" spans="4:4" x14ac:dyDescent="0.25">
      <c r="D266231"/>
    </row>
    <row r="266232" spans="4:4" x14ac:dyDescent="0.25">
      <c r="D266232"/>
    </row>
    <row r="266233" spans="4:4" x14ac:dyDescent="0.25">
      <c r="D266233"/>
    </row>
    <row r="266234" spans="4:4" x14ac:dyDescent="0.25">
      <c r="D266234"/>
    </row>
    <row r="266235" spans="4:4" x14ac:dyDescent="0.25">
      <c r="D266235"/>
    </row>
    <row r="266236" spans="4:4" x14ac:dyDescent="0.25">
      <c r="D266236"/>
    </row>
    <row r="266237" spans="4:4" x14ac:dyDescent="0.25">
      <c r="D266237"/>
    </row>
    <row r="266238" spans="4:4" x14ac:dyDescent="0.25">
      <c r="D266238"/>
    </row>
    <row r="266239" spans="4:4" x14ac:dyDescent="0.25">
      <c r="D266239"/>
    </row>
    <row r="266240" spans="4:4" x14ac:dyDescent="0.25">
      <c r="D266240"/>
    </row>
    <row r="266241" spans="4:4" x14ac:dyDescent="0.25">
      <c r="D266241"/>
    </row>
    <row r="266242" spans="4:4" x14ac:dyDescent="0.25">
      <c r="D266242"/>
    </row>
    <row r="266243" spans="4:4" x14ac:dyDescent="0.25">
      <c r="D266243"/>
    </row>
    <row r="266244" spans="4:4" x14ac:dyDescent="0.25">
      <c r="D266244"/>
    </row>
    <row r="266245" spans="4:4" x14ac:dyDescent="0.25">
      <c r="D266245"/>
    </row>
    <row r="266246" spans="4:4" x14ac:dyDescent="0.25">
      <c r="D266246"/>
    </row>
    <row r="266247" spans="4:4" x14ac:dyDescent="0.25">
      <c r="D266247"/>
    </row>
    <row r="266248" spans="4:4" x14ac:dyDescent="0.25">
      <c r="D266248"/>
    </row>
    <row r="266249" spans="4:4" x14ac:dyDescent="0.25">
      <c r="D266249"/>
    </row>
    <row r="266250" spans="4:4" x14ac:dyDescent="0.25">
      <c r="D266250"/>
    </row>
    <row r="266251" spans="4:4" x14ac:dyDescent="0.25">
      <c r="D266251"/>
    </row>
    <row r="266252" spans="4:4" x14ac:dyDescent="0.25">
      <c r="D266252"/>
    </row>
    <row r="266253" spans="4:4" x14ac:dyDescent="0.25">
      <c r="D266253"/>
    </row>
    <row r="266254" spans="4:4" x14ac:dyDescent="0.25">
      <c r="D266254"/>
    </row>
    <row r="266255" spans="4:4" x14ac:dyDescent="0.25">
      <c r="D266255"/>
    </row>
    <row r="266256" spans="4:4" x14ac:dyDescent="0.25">
      <c r="D266256"/>
    </row>
    <row r="266257" spans="4:4" x14ac:dyDescent="0.25">
      <c r="D266257"/>
    </row>
    <row r="266258" spans="4:4" x14ac:dyDescent="0.25">
      <c r="D266258"/>
    </row>
    <row r="266259" spans="4:4" x14ac:dyDescent="0.25">
      <c r="D266259"/>
    </row>
    <row r="266260" spans="4:4" x14ac:dyDescent="0.25">
      <c r="D266260"/>
    </row>
    <row r="266261" spans="4:4" x14ac:dyDescent="0.25">
      <c r="D266261"/>
    </row>
    <row r="266262" spans="4:4" x14ac:dyDescent="0.25">
      <c r="D266262"/>
    </row>
    <row r="266263" spans="4:4" x14ac:dyDescent="0.25">
      <c r="D266263"/>
    </row>
    <row r="266264" spans="4:4" x14ac:dyDescent="0.25">
      <c r="D266264"/>
    </row>
    <row r="266265" spans="4:4" x14ac:dyDescent="0.25">
      <c r="D266265"/>
    </row>
    <row r="266266" spans="4:4" x14ac:dyDescent="0.25">
      <c r="D266266"/>
    </row>
    <row r="266267" spans="4:4" x14ac:dyDescent="0.25">
      <c r="D266267"/>
    </row>
    <row r="266268" spans="4:4" x14ac:dyDescent="0.25">
      <c r="D266268"/>
    </row>
    <row r="266269" spans="4:4" x14ac:dyDescent="0.25">
      <c r="D266269"/>
    </row>
    <row r="266270" spans="4:4" x14ac:dyDescent="0.25">
      <c r="D266270"/>
    </row>
    <row r="266271" spans="4:4" x14ac:dyDescent="0.25">
      <c r="D266271"/>
    </row>
    <row r="266272" spans="4:4" x14ac:dyDescent="0.25">
      <c r="D266272"/>
    </row>
    <row r="266273" spans="4:4" x14ac:dyDescent="0.25">
      <c r="D266273"/>
    </row>
    <row r="266274" spans="4:4" x14ac:dyDescent="0.25">
      <c r="D266274"/>
    </row>
    <row r="266275" spans="4:4" x14ac:dyDescent="0.25">
      <c r="D266275"/>
    </row>
    <row r="266276" spans="4:4" x14ac:dyDescent="0.25">
      <c r="D266276"/>
    </row>
    <row r="266277" spans="4:4" x14ac:dyDescent="0.25">
      <c r="D266277"/>
    </row>
    <row r="266278" spans="4:4" x14ac:dyDescent="0.25">
      <c r="D266278"/>
    </row>
    <row r="266279" spans="4:4" x14ac:dyDescent="0.25">
      <c r="D266279"/>
    </row>
    <row r="266280" spans="4:4" x14ac:dyDescent="0.25">
      <c r="D266280"/>
    </row>
    <row r="266281" spans="4:4" x14ac:dyDescent="0.25">
      <c r="D266281"/>
    </row>
    <row r="266282" spans="4:4" x14ac:dyDescent="0.25">
      <c r="D266282"/>
    </row>
    <row r="266283" spans="4:4" x14ac:dyDescent="0.25">
      <c r="D266283"/>
    </row>
    <row r="266284" spans="4:4" x14ac:dyDescent="0.25">
      <c r="D266284"/>
    </row>
    <row r="266285" spans="4:4" x14ac:dyDescent="0.25">
      <c r="D266285"/>
    </row>
    <row r="266286" spans="4:4" x14ac:dyDescent="0.25">
      <c r="D266286"/>
    </row>
    <row r="266287" spans="4:4" x14ac:dyDescent="0.25">
      <c r="D266287"/>
    </row>
    <row r="266288" spans="4:4" x14ac:dyDescent="0.25">
      <c r="D266288"/>
    </row>
    <row r="266289" spans="4:4" x14ac:dyDescent="0.25">
      <c r="D266289"/>
    </row>
    <row r="266290" spans="4:4" x14ac:dyDescent="0.25">
      <c r="D266290"/>
    </row>
    <row r="266291" spans="4:4" x14ac:dyDescent="0.25">
      <c r="D266291"/>
    </row>
    <row r="266292" spans="4:4" x14ac:dyDescent="0.25">
      <c r="D266292"/>
    </row>
    <row r="266293" spans="4:4" x14ac:dyDescent="0.25">
      <c r="D266293"/>
    </row>
    <row r="266294" spans="4:4" x14ac:dyDescent="0.25">
      <c r="D266294"/>
    </row>
    <row r="266295" spans="4:4" x14ac:dyDescent="0.25">
      <c r="D266295"/>
    </row>
    <row r="266296" spans="4:4" x14ac:dyDescent="0.25">
      <c r="D266296"/>
    </row>
    <row r="266297" spans="4:4" x14ac:dyDescent="0.25">
      <c r="D266297"/>
    </row>
    <row r="266298" spans="4:4" x14ac:dyDescent="0.25">
      <c r="D266298"/>
    </row>
    <row r="266299" spans="4:4" x14ac:dyDescent="0.25">
      <c r="D266299"/>
    </row>
    <row r="266300" spans="4:4" x14ac:dyDescent="0.25">
      <c r="D266300"/>
    </row>
    <row r="266301" spans="4:4" x14ac:dyDescent="0.25">
      <c r="D266301"/>
    </row>
    <row r="266302" spans="4:4" x14ac:dyDescent="0.25">
      <c r="D266302"/>
    </row>
    <row r="266303" spans="4:4" x14ac:dyDescent="0.25">
      <c r="D266303"/>
    </row>
    <row r="266304" spans="4:4" x14ac:dyDescent="0.25">
      <c r="D266304"/>
    </row>
    <row r="266305" spans="4:4" x14ac:dyDescent="0.25">
      <c r="D266305"/>
    </row>
    <row r="266306" spans="4:4" x14ac:dyDescent="0.25">
      <c r="D266306"/>
    </row>
    <row r="266307" spans="4:4" x14ac:dyDescent="0.25">
      <c r="D266307"/>
    </row>
    <row r="266308" spans="4:4" x14ac:dyDescent="0.25">
      <c r="D266308"/>
    </row>
    <row r="266309" spans="4:4" x14ac:dyDescent="0.25">
      <c r="D266309"/>
    </row>
    <row r="266310" spans="4:4" x14ac:dyDescent="0.25">
      <c r="D266310"/>
    </row>
    <row r="266311" spans="4:4" x14ac:dyDescent="0.25">
      <c r="D266311"/>
    </row>
    <row r="266312" spans="4:4" x14ac:dyDescent="0.25">
      <c r="D266312"/>
    </row>
    <row r="266313" spans="4:4" x14ac:dyDescent="0.25">
      <c r="D266313"/>
    </row>
    <row r="266314" spans="4:4" x14ac:dyDescent="0.25">
      <c r="D266314"/>
    </row>
    <row r="266315" spans="4:4" x14ac:dyDescent="0.25">
      <c r="D266315"/>
    </row>
    <row r="266316" spans="4:4" x14ac:dyDescent="0.25">
      <c r="D266316"/>
    </row>
    <row r="266317" spans="4:4" x14ac:dyDescent="0.25">
      <c r="D266317"/>
    </row>
    <row r="266318" spans="4:4" x14ac:dyDescent="0.25">
      <c r="D266318"/>
    </row>
    <row r="266319" spans="4:4" x14ac:dyDescent="0.25">
      <c r="D266319"/>
    </row>
    <row r="266320" spans="4:4" x14ac:dyDescent="0.25">
      <c r="D266320"/>
    </row>
    <row r="266321" spans="4:4" x14ac:dyDescent="0.25">
      <c r="D266321"/>
    </row>
    <row r="266322" spans="4:4" x14ac:dyDescent="0.25">
      <c r="D266322"/>
    </row>
    <row r="266323" spans="4:4" x14ac:dyDescent="0.25">
      <c r="D266323"/>
    </row>
    <row r="266324" spans="4:4" x14ac:dyDescent="0.25">
      <c r="D266324"/>
    </row>
    <row r="266325" spans="4:4" x14ac:dyDescent="0.25">
      <c r="D266325"/>
    </row>
    <row r="266326" spans="4:4" x14ac:dyDescent="0.25">
      <c r="D266326"/>
    </row>
    <row r="266327" spans="4:4" x14ac:dyDescent="0.25">
      <c r="D266327"/>
    </row>
    <row r="266328" spans="4:4" x14ac:dyDescent="0.25">
      <c r="D266328"/>
    </row>
    <row r="266329" spans="4:4" x14ac:dyDescent="0.25">
      <c r="D266329"/>
    </row>
    <row r="266330" spans="4:4" x14ac:dyDescent="0.25">
      <c r="D266330"/>
    </row>
    <row r="266331" spans="4:4" x14ac:dyDescent="0.25">
      <c r="D266331"/>
    </row>
    <row r="266332" spans="4:4" x14ac:dyDescent="0.25">
      <c r="D266332"/>
    </row>
    <row r="266333" spans="4:4" x14ac:dyDescent="0.25">
      <c r="D266333"/>
    </row>
    <row r="266334" spans="4:4" x14ac:dyDescent="0.25">
      <c r="D266334"/>
    </row>
    <row r="266335" spans="4:4" x14ac:dyDescent="0.25">
      <c r="D266335"/>
    </row>
    <row r="266336" spans="4:4" x14ac:dyDescent="0.25">
      <c r="D266336"/>
    </row>
    <row r="266337" spans="4:4" x14ac:dyDescent="0.25">
      <c r="D266337"/>
    </row>
    <row r="266338" spans="4:4" x14ac:dyDescent="0.25">
      <c r="D266338"/>
    </row>
    <row r="266339" spans="4:4" x14ac:dyDescent="0.25">
      <c r="D266339"/>
    </row>
    <row r="266340" spans="4:4" x14ac:dyDescent="0.25">
      <c r="D266340"/>
    </row>
    <row r="266341" spans="4:4" x14ac:dyDescent="0.25">
      <c r="D266341"/>
    </row>
    <row r="266342" spans="4:4" x14ac:dyDescent="0.25">
      <c r="D266342"/>
    </row>
    <row r="266343" spans="4:4" x14ac:dyDescent="0.25">
      <c r="D266343"/>
    </row>
    <row r="266344" spans="4:4" x14ac:dyDescent="0.25">
      <c r="D266344"/>
    </row>
    <row r="266345" spans="4:4" x14ac:dyDescent="0.25">
      <c r="D266345"/>
    </row>
    <row r="266346" spans="4:4" x14ac:dyDescent="0.25">
      <c r="D266346"/>
    </row>
    <row r="266347" spans="4:4" x14ac:dyDescent="0.25">
      <c r="D266347"/>
    </row>
    <row r="266348" spans="4:4" x14ac:dyDescent="0.25">
      <c r="D266348"/>
    </row>
    <row r="266349" spans="4:4" x14ac:dyDescent="0.25">
      <c r="D266349"/>
    </row>
    <row r="266350" spans="4:4" x14ac:dyDescent="0.25">
      <c r="D266350"/>
    </row>
    <row r="266351" spans="4:4" x14ac:dyDescent="0.25">
      <c r="D266351"/>
    </row>
    <row r="266352" spans="4:4" x14ac:dyDescent="0.25">
      <c r="D266352"/>
    </row>
    <row r="266353" spans="4:4" x14ac:dyDescent="0.25">
      <c r="D266353"/>
    </row>
    <row r="266354" spans="4:4" x14ac:dyDescent="0.25">
      <c r="D266354"/>
    </row>
    <row r="266355" spans="4:4" x14ac:dyDescent="0.25">
      <c r="D266355"/>
    </row>
    <row r="266356" spans="4:4" x14ac:dyDescent="0.25">
      <c r="D266356"/>
    </row>
    <row r="266357" spans="4:4" x14ac:dyDescent="0.25">
      <c r="D266357"/>
    </row>
    <row r="266358" spans="4:4" x14ac:dyDescent="0.25">
      <c r="D266358"/>
    </row>
    <row r="266359" spans="4:4" x14ac:dyDescent="0.25">
      <c r="D266359"/>
    </row>
    <row r="266360" spans="4:4" x14ac:dyDescent="0.25">
      <c r="D266360"/>
    </row>
    <row r="266361" spans="4:4" x14ac:dyDescent="0.25">
      <c r="D266361"/>
    </row>
    <row r="266362" spans="4:4" x14ac:dyDescent="0.25">
      <c r="D266362"/>
    </row>
    <row r="266363" spans="4:4" x14ac:dyDescent="0.25">
      <c r="D266363"/>
    </row>
    <row r="266364" spans="4:4" x14ac:dyDescent="0.25">
      <c r="D266364"/>
    </row>
    <row r="266365" spans="4:4" x14ac:dyDescent="0.25">
      <c r="D266365"/>
    </row>
    <row r="266366" spans="4:4" x14ac:dyDescent="0.25">
      <c r="D266366"/>
    </row>
    <row r="266367" spans="4:4" x14ac:dyDescent="0.25">
      <c r="D266367"/>
    </row>
    <row r="266368" spans="4:4" x14ac:dyDescent="0.25">
      <c r="D266368"/>
    </row>
    <row r="266369" spans="4:4" x14ac:dyDescent="0.25">
      <c r="D266369"/>
    </row>
    <row r="266370" spans="4:4" x14ac:dyDescent="0.25">
      <c r="D266370"/>
    </row>
    <row r="266371" spans="4:4" x14ac:dyDescent="0.25">
      <c r="D266371"/>
    </row>
    <row r="266372" spans="4:4" x14ac:dyDescent="0.25">
      <c r="D266372"/>
    </row>
    <row r="266373" spans="4:4" x14ac:dyDescent="0.25">
      <c r="D266373"/>
    </row>
    <row r="266374" spans="4:4" x14ac:dyDescent="0.25">
      <c r="D266374"/>
    </row>
    <row r="266375" spans="4:4" x14ac:dyDescent="0.25">
      <c r="D266375"/>
    </row>
    <row r="266376" spans="4:4" x14ac:dyDescent="0.25">
      <c r="D266376"/>
    </row>
    <row r="266377" spans="4:4" x14ac:dyDescent="0.25">
      <c r="D266377"/>
    </row>
    <row r="266378" spans="4:4" x14ac:dyDescent="0.25">
      <c r="D266378"/>
    </row>
    <row r="266379" spans="4:4" x14ac:dyDescent="0.25">
      <c r="D266379"/>
    </row>
    <row r="266380" spans="4:4" x14ac:dyDescent="0.25">
      <c r="D266380"/>
    </row>
    <row r="266381" spans="4:4" x14ac:dyDescent="0.25">
      <c r="D266381"/>
    </row>
    <row r="266382" spans="4:4" x14ac:dyDescent="0.25">
      <c r="D266382"/>
    </row>
    <row r="266383" spans="4:4" x14ac:dyDescent="0.25">
      <c r="D266383"/>
    </row>
    <row r="266384" spans="4:4" x14ac:dyDescent="0.25">
      <c r="D266384"/>
    </row>
    <row r="266385" spans="4:4" x14ac:dyDescent="0.25">
      <c r="D266385"/>
    </row>
    <row r="266386" spans="4:4" x14ac:dyDescent="0.25">
      <c r="D266386"/>
    </row>
    <row r="266387" spans="4:4" x14ac:dyDescent="0.25">
      <c r="D266387"/>
    </row>
    <row r="266388" spans="4:4" x14ac:dyDescent="0.25">
      <c r="D266388"/>
    </row>
    <row r="266389" spans="4:4" x14ac:dyDescent="0.25">
      <c r="D266389"/>
    </row>
    <row r="266390" spans="4:4" x14ac:dyDescent="0.25">
      <c r="D266390"/>
    </row>
    <row r="266391" spans="4:4" x14ac:dyDescent="0.25">
      <c r="D266391"/>
    </row>
    <row r="266392" spans="4:4" x14ac:dyDescent="0.25">
      <c r="D266392"/>
    </row>
    <row r="266393" spans="4:4" x14ac:dyDescent="0.25">
      <c r="D266393"/>
    </row>
    <row r="266394" spans="4:4" x14ac:dyDescent="0.25">
      <c r="D266394"/>
    </row>
    <row r="266395" spans="4:4" x14ac:dyDescent="0.25">
      <c r="D266395"/>
    </row>
    <row r="266396" spans="4:4" x14ac:dyDescent="0.25">
      <c r="D266396"/>
    </row>
    <row r="266397" spans="4:4" x14ac:dyDescent="0.25">
      <c r="D266397"/>
    </row>
    <row r="266398" spans="4:4" x14ac:dyDescent="0.25">
      <c r="D266398"/>
    </row>
    <row r="266399" spans="4:4" x14ac:dyDescent="0.25">
      <c r="D266399"/>
    </row>
    <row r="266400" spans="4:4" x14ac:dyDescent="0.25">
      <c r="D266400"/>
    </row>
    <row r="266401" spans="4:4" x14ac:dyDescent="0.25">
      <c r="D266401"/>
    </row>
    <row r="266402" spans="4:4" x14ac:dyDescent="0.25">
      <c r="D266402"/>
    </row>
    <row r="266403" spans="4:4" x14ac:dyDescent="0.25">
      <c r="D266403"/>
    </row>
    <row r="266404" spans="4:4" x14ac:dyDescent="0.25">
      <c r="D266404"/>
    </row>
    <row r="266405" spans="4:4" x14ac:dyDescent="0.25">
      <c r="D266405"/>
    </row>
    <row r="266406" spans="4:4" x14ac:dyDescent="0.25">
      <c r="D266406"/>
    </row>
    <row r="266407" spans="4:4" x14ac:dyDescent="0.25">
      <c r="D266407"/>
    </row>
    <row r="266408" spans="4:4" x14ac:dyDescent="0.25">
      <c r="D266408"/>
    </row>
    <row r="266409" spans="4:4" x14ac:dyDescent="0.25">
      <c r="D266409"/>
    </row>
    <row r="266410" spans="4:4" x14ac:dyDescent="0.25">
      <c r="D266410"/>
    </row>
    <row r="266411" spans="4:4" x14ac:dyDescent="0.25">
      <c r="D266411"/>
    </row>
    <row r="266412" spans="4:4" x14ac:dyDescent="0.25">
      <c r="D266412"/>
    </row>
    <row r="266413" spans="4:4" x14ac:dyDescent="0.25">
      <c r="D266413"/>
    </row>
    <row r="266414" spans="4:4" x14ac:dyDescent="0.25">
      <c r="D266414"/>
    </row>
    <row r="266415" spans="4:4" x14ac:dyDescent="0.25">
      <c r="D266415"/>
    </row>
    <row r="266416" spans="4:4" x14ac:dyDescent="0.25">
      <c r="D266416"/>
    </row>
    <row r="266417" spans="4:4" x14ac:dyDescent="0.25">
      <c r="D266417"/>
    </row>
    <row r="266418" spans="4:4" x14ac:dyDescent="0.25">
      <c r="D266418"/>
    </row>
    <row r="266419" spans="4:4" x14ac:dyDescent="0.25">
      <c r="D266419"/>
    </row>
    <row r="266420" spans="4:4" x14ac:dyDescent="0.25">
      <c r="D266420"/>
    </row>
    <row r="266421" spans="4:4" x14ac:dyDescent="0.25">
      <c r="D266421"/>
    </row>
    <row r="266422" spans="4:4" x14ac:dyDescent="0.25">
      <c r="D266422"/>
    </row>
    <row r="266423" spans="4:4" x14ac:dyDescent="0.25">
      <c r="D266423"/>
    </row>
    <row r="266424" spans="4:4" x14ac:dyDescent="0.25">
      <c r="D266424"/>
    </row>
    <row r="266425" spans="4:4" x14ac:dyDescent="0.25">
      <c r="D266425"/>
    </row>
    <row r="266426" spans="4:4" x14ac:dyDescent="0.25">
      <c r="D266426"/>
    </row>
    <row r="266427" spans="4:4" x14ac:dyDescent="0.25">
      <c r="D266427"/>
    </row>
    <row r="266428" spans="4:4" x14ac:dyDescent="0.25">
      <c r="D266428"/>
    </row>
    <row r="266429" spans="4:4" x14ac:dyDescent="0.25">
      <c r="D266429"/>
    </row>
    <row r="266430" spans="4:4" x14ac:dyDescent="0.25">
      <c r="D266430"/>
    </row>
    <row r="266431" spans="4:4" x14ac:dyDescent="0.25">
      <c r="D266431"/>
    </row>
    <row r="266432" spans="4:4" x14ac:dyDescent="0.25">
      <c r="D266432"/>
    </row>
    <row r="266433" spans="4:4" x14ac:dyDescent="0.25">
      <c r="D266433"/>
    </row>
    <row r="266434" spans="4:4" x14ac:dyDescent="0.25">
      <c r="D266434"/>
    </row>
    <row r="266435" spans="4:4" x14ac:dyDescent="0.25">
      <c r="D266435"/>
    </row>
    <row r="266436" spans="4:4" x14ac:dyDescent="0.25">
      <c r="D266436"/>
    </row>
    <row r="266437" spans="4:4" x14ac:dyDescent="0.25">
      <c r="D266437"/>
    </row>
    <row r="266438" spans="4:4" x14ac:dyDescent="0.25">
      <c r="D266438"/>
    </row>
    <row r="266439" spans="4:4" x14ac:dyDescent="0.25">
      <c r="D266439"/>
    </row>
    <row r="266440" spans="4:4" x14ac:dyDescent="0.25">
      <c r="D266440"/>
    </row>
    <row r="266441" spans="4:4" x14ac:dyDescent="0.25">
      <c r="D266441"/>
    </row>
    <row r="266442" spans="4:4" x14ac:dyDescent="0.25">
      <c r="D266442"/>
    </row>
    <row r="266443" spans="4:4" x14ac:dyDescent="0.25">
      <c r="D266443"/>
    </row>
    <row r="266444" spans="4:4" x14ac:dyDescent="0.25">
      <c r="D266444"/>
    </row>
    <row r="266445" spans="4:4" x14ac:dyDescent="0.25">
      <c r="D266445"/>
    </row>
    <row r="266446" spans="4:4" x14ac:dyDescent="0.25">
      <c r="D266446"/>
    </row>
    <row r="266447" spans="4:4" x14ac:dyDescent="0.25">
      <c r="D266447"/>
    </row>
    <row r="266448" spans="4:4" x14ac:dyDescent="0.25">
      <c r="D266448"/>
    </row>
    <row r="266449" spans="4:4" x14ac:dyDescent="0.25">
      <c r="D266449"/>
    </row>
    <row r="266450" spans="4:4" x14ac:dyDescent="0.25">
      <c r="D266450"/>
    </row>
    <row r="266451" spans="4:4" x14ac:dyDescent="0.25">
      <c r="D266451"/>
    </row>
    <row r="266452" spans="4:4" x14ac:dyDescent="0.25">
      <c r="D266452"/>
    </row>
    <row r="266453" spans="4:4" x14ac:dyDescent="0.25">
      <c r="D266453"/>
    </row>
    <row r="266454" spans="4:4" x14ac:dyDescent="0.25">
      <c r="D266454"/>
    </row>
    <row r="266455" spans="4:4" x14ac:dyDescent="0.25">
      <c r="D266455"/>
    </row>
    <row r="266456" spans="4:4" x14ac:dyDescent="0.25">
      <c r="D266456"/>
    </row>
    <row r="266457" spans="4:4" x14ac:dyDescent="0.25">
      <c r="D266457"/>
    </row>
    <row r="266458" spans="4:4" x14ac:dyDescent="0.25">
      <c r="D266458"/>
    </row>
    <row r="266459" spans="4:4" x14ac:dyDescent="0.25">
      <c r="D266459"/>
    </row>
    <row r="266460" spans="4:4" x14ac:dyDescent="0.25">
      <c r="D266460"/>
    </row>
    <row r="266461" spans="4:4" x14ac:dyDescent="0.25">
      <c r="D266461"/>
    </row>
    <row r="266462" spans="4:4" x14ac:dyDescent="0.25">
      <c r="D266462"/>
    </row>
    <row r="266463" spans="4:4" x14ac:dyDescent="0.25">
      <c r="D266463"/>
    </row>
    <row r="266464" spans="4:4" x14ac:dyDescent="0.25">
      <c r="D266464"/>
    </row>
    <row r="266465" spans="4:4" x14ac:dyDescent="0.25">
      <c r="D266465"/>
    </row>
    <row r="266466" spans="4:4" x14ac:dyDescent="0.25">
      <c r="D266466"/>
    </row>
    <row r="266467" spans="4:4" x14ac:dyDescent="0.25">
      <c r="D266467"/>
    </row>
    <row r="266468" spans="4:4" x14ac:dyDescent="0.25">
      <c r="D266468"/>
    </row>
    <row r="266469" spans="4:4" x14ac:dyDescent="0.25">
      <c r="D266469"/>
    </row>
    <row r="266470" spans="4:4" x14ac:dyDescent="0.25">
      <c r="D266470"/>
    </row>
    <row r="266471" spans="4:4" x14ac:dyDescent="0.25">
      <c r="D266471"/>
    </row>
    <row r="266472" spans="4:4" x14ac:dyDescent="0.25">
      <c r="D266472"/>
    </row>
    <row r="266473" spans="4:4" x14ac:dyDescent="0.25">
      <c r="D266473"/>
    </row>
    <row r="266474" spans="4:4" x14ac:dyDescent="0.25">
      <c r="D266474"/>
    </row>
    <row r="266475" spans="4:4" x14ac:dyDescent="0.25">
      <c r="D266475"/>
    </row>
    <row r="266476" spans="4:4" x14ac:dyDescent="0.25">
      <c r="D266476"/>
    </row>
    <row r="266477" spans="4:4" x14ac:dyDescent="0.25">
      <c r="D266477"/>
    </row>
    <row r="266478" spans="4:4" x14ac:dyDescent="0.25">
      <c r="D266478"/>
    </row>
    <row r="266479" spans="4:4" x14ac:dyDescent="0.25">
      <c r="D266479"/>
    </row>
    <row r="266480" spans="4:4" x14ac:dyDescent="0.25">
      <c r="D266480"/>
    </row>
    <row r="266481" spans="4:4" x14ac:dyDescent="0.25">
      <c r="D266481"/>
    </row>
    <row r="266482" spans="4:4" x14ac:dyDescent="0.25">
      <c r="D266482"/>
    </row>
    <row r="266483" spans="4:4" x14ac:dyDescent="0.25">
      <c r="D266483"/>
    </row>
    <row r="266484" spans="4:4" x14ac:dyDescent="0.25">
      <c r="D266484"/>
    </row>
    <row r="266485" spans="4:4" x14ac:dyDescent="0.25">
      <c r="D266485"/>
    </row>
    <row r="266486" spans="4:4" x14ac:dyDescent="0.25">
      <c r="D266486"/>
    </row>
    <row r="266487" spans="4:4" x14ac:dyDescent="0.25">
      <c r="D266487"/>
    </row>
    <row r="266488" spans="4:4" x14ac:dyDescent="0.25">
      <c r="D266488"/>
    </row>
    <row r="266489" spans="4:4" x14ac:dyDescent="0.25">
      <c r="D266489"/>
    </row>
    <row r="266490" spans="4:4" x14ac:dyDescent="0.25">
      <c r="D266490"/>
    </row>
    <row r="266491" spans="4:4" x14ac:dyDescent="0.25">
      <c r="D266491"/>
    </row>
    <row r="266492" spans="4:4" x14ac:dyDescent="0.25">
      <c r="D266492"/>
    </row>
    <row r="266493" spans="4:4" x14ac:dyDescent="0.25">
      <c r="D266493"/>
    </row>
    <row r="266494" spans="4:4" x14ac:dyDescent="0.25">
      <c r="D266494"/>
    </row>
    <row r="266495" spans="4:4" x14ac:dyDescent="0.25">
      <c r="D266495"/>
    </row>
    <row r="266496" spans="4:4" x14ac:dyDescent="0.25">
      <c r="D266496"/>
    </row>
    <row r="266497" spans="4:4" x14ac:dyDescent="0.25">
      <c r="D266497"/>
    </row>
    <row r="266498" spans="4:4" x14ac:dyDescent="0.25">
      <c r="D266498"/>
    </row>
    <row r="266499" spans="4:4" x14ac:dyDescent="0.25">
      <c r="D266499"/>
    </row>
    <row r="266500" spans="4:4" x14ac:dyDescent="0.25">
      <c r="D266500"/>
    </row>
    <row r="266501" spans="4:4" x14ac:dyDescent="0.25">
      <c r="D266501"/>
    </row>
    <row r="266502" spans="4:4" x14ac:dyDescent="0.25">
      <c r="D266502"/>
    </row>
    <row r="266503" spans="4:4" x14ac:dyDescent="0.25">
      <c r="D266503"/>
    </row>
    <row r="266504" spans="4:4" x14ac:dyDescent="0.25">
      <c r="D266504"/>
    </row>
    <row r="266505" spans="4:4" x14ac:dyDescent="0.25">
      <c r="D266505"/>
    </row>
    <row r="266506" spans="4:4" x14ac:dyDescent="0.25">
      <c r="D266506"/>
    </row>
    <row r="266507" spans="4:4" x14ac:dyDescent="0.25">
      <c r="D266507"/>
    </row>
    <row r="266508" spans="4:4" x14ac:dyDescent="0.25">
      <c r="D266508"/>
    </row>
    <row r="266509" spans="4:4" x14ac:dyDescent="0.25">
      <c r="D266509"/>
    </row>
    <row r="266510" spans="4:4" x14ac:dyDescent="0.25">
      <c r="D266510"/>
    </row>
    <row r="266511" spans="4:4" x14ac:dyDescent="0.25">
      <c r="D266511"/>
    </row>
    <row r="266512" spans="4:4" x14ac:dyDescent="0.25">
      <c r="D266512"/>
    </row>
    <row r="266513" spans="4:4" x14ac:dyDescent="0.25">
      <c r="D266513"/>
    </row>
    <row r="266514" spans="4:4" x14ac:dyDescent="0.25">
      <c r="D266514"/>
    </row>
    <row r="266515" spans="4:4" x14ac:dyDescent="0.25">
      <c r="D266515"/>
    </row>
    <row r="266516" spans="4:4" x14ac:dyDescent="0.25">
      <c r="D266516"/>
    </row>
    <row r="266517" spans="4:4" x14ac:dyDescent="0.25">
      <c r="D266517"/>
    </row>
    <row r="266518" spans="4:4" x14ac:dyDescent="0.25">
      <c r="D266518"/>
    </row>
    <row r="266519" spans="4:4" x14ac:dyDescent="0.25">
      <c r="D266519"/>
    </row>
    <row r="266520" spans="4:4" x14ac:dyDescent="0.25">
      <c r="D266520"/>
    </row>
    <row r="266521" spans="4:4" x14ac:dyDescent="0.25">
      <c r="D266521"/>
    </row>
    <row r="266522" spans="4:4" x14ac:dyDescent="0.25">
      <c r="D266522"/>
    </row>
    <row r="266523" spans="4:4" x14ac:dyDescent="0.25">
      <c r="D266523"/>
    </row>
    <row r="266524" spans="4:4" x14ac:dyDescent="0.25">
      <c r="D266524"/>
    </row>
    <row r="266525" spans="4:4" x14ac:dyDescent="0.25">
      <c r="D266525"/>
    </row>
    <row r="266526" spans="4:4" x14ac:dyDescent="0.25">
      <c r="D266526"/>
    </row>
    <row r="266527" spans="4:4" x14ac:dyDescent="0.25">
      <c r="D266527"/>
    </row>
    <row r="266528" spans="4:4" x14ac:dyDescent="0.25">
      <c r="D266528"/>
    </row>
    <row r="266529" spans="4:4" x14ac:dyDescent="0.25">
      <c r="D266529"/>
    </row>
    <row r="266530" spans="4:4" x14ac:dyDescent="0.25">
      <c r="D266530"/>
    </row>
    <row r="266531" spans="4:4" x14ac:dyDescent="0.25">
      <c r="D266531"/>
    </row>
    <row r="266532" spans="4:4" x14ac:dyDescent="0.25">
      <c r="D266532"/>
    </row>
    <row r="266533" spans="4:4" x14ac:dyDescent="0.25">
      <c r="D266533"/>
    </row>
    <row r="266534" spans="4:4" x14ac:dyDescent="0.25">
      <c r="D266534"/>
    </row>
    <row r="266535" spans="4:4" x14ac:dyDescent="0.25">
      <c r="D266535"/>
    </row>
    <row r="266536" spans="4:4" x14ac:dyDescent="0.25">
      <c r="D266536"/>
    </row>
    <row r="266537" spans="4:4" x14ac:dyDescent="0.25">
      <c r="D266537"/>
    </row>
    <row r="266538" spans="4:4" x14ac:dyDescent="0.25">
      <c r="D266538"/>
    </row>
    <row r="266539" spans="4:4" x14ac:dyDescent="0.25">
      <c r="D266539"/>
    </row>
    <row r="266540" spans="4:4" x14ac:dyDescent="0.25">
      <c r="D266540"/>
    </row>
    <row r="266541" spans="4:4" x14ac:dyDescent="0.25">
      <c r="D266541"/>
    </row>
    <row r="266542" spans="4:4" x14ac:dyDescent="0.25">
      <c r="D266542"/>
    </row>
    <row r="266543" spans="4:4" x14ac:dyDescent="0.25">
      <c r="D266543"/>
    </row>
    <row r="266544" spans="4:4" x14ac:dyDescent="0.25">
      <c r="D266544"/>
    </row>
    <row r="266545" spans="4:4" x14ac:dyDescent="0.25">
      <c r="D266545"/>
    </row>
    <row r="266546" spans="4:4" x14ac:dyDescent="0.25">
      <c r="D266546"/>
    </row>
    <row r="266547" spans="4:4" x14ac:dyDescent="0.25">
      <c r="D266547"/>
    </row>
    <row r="266548" spans="4:4" x14ac:dyDescent="0.25">
      <c r="D266548"/>
    </row>
    <row r="266549" spans="4:4" x14ac:dyDescent="0.25">
      <c r="D266549"/>
    </row>
    <row r="266550" spans="4:4" x14ac:dyDescent="0.25">
      <c r="D266550"/>
    </row>
    <row r="266551" spans="4:4" x14ac:dyDescent="0.25">
      <c r="D266551"/>
    </row>
    <row r="266552" spans="4:4" x14ac:dyDescent="0.25">
      <c r="D266552"/>
    </row>
    <row r="266553" spans="4:4" x14ac:dyDescent="0.25">
      <c r="D266553"/>
    </row>
    <row r="266554" spans="4:4" x14ac:dyDescent="0.25">
      <c r="D266554"/>
    </row>
    <row r="266555" spans="4:4" x14ac:dyDescent="0.25">
      <c r="D266555"/>
    </row>
    <row r="266556" spans="4:4" x14ac:dyDescent="0.25">
      <c r="D266556"/>
    </row>
    <row r="266557" spans="4:4" x14ac:dyDescent="0.25">
      <c r="D266557"/>
    </row>
    <row r="266558" spans="4:4" x14ac:dyDescent="0.25">
      <c r="D266558"/>
    </row>
    <row r="266559" spans="4:4" x14ac:dyDescent="0.25">
      <c r="D266559"/>
    </row>
    <row r="266560" spans="4:4" x14ac:dyDescent="0.25">
      <c r="D266560"/>
    </row>
    <row r="266561" spans="4:4" x14ac:dyDescent="0.25">
      <c r="D266561"/>
    </row>
    <row r="266562" spans="4:4" x14ac:dyDescent="0.25">
      <c r="D266562"/>
    </row>
    <row r="266563" spans="4:4" x14ac:dyDescent="0.25">
      <c r="D266563"/>
    </row>
    <row r="266564" spans="4:4" x14ac:dyDescent="0.25">
      <c r="D266564"/>
    </row>
    <row r="266565" spans="4:4" x14ac:dyDescent="0.25">
      <c r="D266565"/>
    </row>
    <row r="266566" spans="4:4" x14ac:dyDescent="0.25">
      <c r="D266566"/>
    </row>
    <row r="266567" spans="4:4" x14ac:dyDescent="0.25">
      <c r="D266567"/>
    </row>
    <row r="266568" spans="4:4" x14ac:dyDescent="0.25">
      <c r="D266568"/>
    </row>
    <row r="266569" spans="4:4" x14ac:dyDescent="0.25">
      <c r="D266569"/>
    </row>
    <row r="266570" spans="4:4" x14ac:dyDescent="0.25">
      <c r="D266570"/>
    </row>
    <row r="266571" spans="4:4" x14ac:dyDescent="0.25">
      <c r="D266571"/>
    </row>
    <row r="266572" spans="4:4" x14ac:dyDescent="0.25">
      <c r="D266572"/>
    </row>
    <row r="266573" spans="4:4" x14ac:dyDescent="0.25">
      <c r="D266573"/>
    </row>
    <row r="266574" spans="4:4" x14ac:dyDescent="0.25">
      <c r="D266574"/>
    </row>
    <row r="266575" spans="4:4" x14ac:dyDescent="0.25">
      <c r="D266575"/>
    </row>
    <row r="266576" spans="4:4" x14ac:dyDescent="0.25">
      <c r="D266576"/>
    </row>
    <row r="266577" spans="4:4" x14ac:dyDescent="0.25">
      <c r="D266577"/>
    </row>
    <row r="266578" spans="4:4" x14ac:dyDescent="0.25">
      <c r="D266578"/>
    </row>
    <row r="266579" spans="4:4" x14ac:dyDescent="0.25">
      <c r="D266579"/>
    </row>
    <row r="266580" spans="4:4" x14ac:dyDescent="0.25">
      <c r="D266580"/>
    </row>
    <row r="266581" spans="4:4" x14ac:dyDescent="0.25">
      <c r="D266581"/>
    </row>
    <row r="266582" spans="4:4" x14ac:dyDescent="0.25">
      <c r="D266582"/>
    </row>
    <row r="266583" spans="4:4" x14ac:dyDescent="0.25">
      <c r="D266583"/>
    </row>
    <row r="266584" spans="4:4" x14ac:dyDescent="0.25">
      <c r="D266584"/>
    </row>
    <row r="266585" spans="4:4" x14ac:dyDescent="0.25">
      <c r="D266585"/>
    </row>
    <row r="266586" spans="4:4" x14ac:dyDescent="0.25">
      <c r="D266586"/>
    </row>
    <row r="266587" spans="4:4" x14ac:dyDescent="0.25">
      <c r="D266587"/>
    </row>
    <row r="266588" spans="4:4" x14ac:dyDescent="0.25">
      <c r="D266588"/>
    </row>
    <row r="266589" spans="4:4" x14ac:dyDescent="0.25">
      <c r="D266589"/>
    </row>
    <row r="266590" spans="4:4" x14ac:dyDescent="0.25">
      <c r="D266590"/>
    </row>
    <row r="266591" spans="4:4" x14ac:dyDescent="0.25">
      <c r="D266591"/>
    </row>
    <row r="266592" spans="4:4" x14ac:dyDescent="0.25">
      <c r="D266592"/>
    </row>
    <row r="266593" spans="4:4" x14ac:dyDescent="0.25">
      <c r="D266593"/>
    </row>
    <row r="266594" spans="4:4" x14ac:dyDescent="0.25">
      <c r="D266594"/>
    </row>
    <row r="266595" spans="4:4" x14ac:dyDescent="0.25">
      <c r="D266595"/>
    </row>
    <row r="266596" spans="4:4" x14ac:dyDescent="0.25">
      <c r="D266596"/>
    </row>
    <row r="266597" spans="4:4" x14ac:dyDescent="0.25">
      <c r="D266597"/>
    </row>
    <row r="266598" spans="4:4" x14ac:dyDescent="0.25">
      <c r="D266598"/>
    </row>
    <row r="266599" spans="4:4" x14ac:dyDescent="0.25">
      <c r="D266599"/>
    </row>
    <row r="266600" spans="4:4" x14ac:dyDescent="0.25">
      <c r="D266600"/>
    </row>
    <row r="266601" spans="4:4" x14ac:dyDescent="0.25">
      <c r="D266601"/>
    </row>
    <row r="266602" spans="4:4" x14ac:dyDescent="0.25">
      <c r="D266602"/>
    </row>
    <row r="266603" spans="4:4" x14ac:dyDescent="0.25">
      <c r="D266603"/>
    </row>
    <row r="266604" spans="4:4" x14ac:dyDescent="0.25">
      <c r="D266604"/>
    </row>
    <row r="266605" spans="4:4" x14ac:dyDescent="0.25">
      <c r="D266605"/>
    </row>
    <row r="266606" spans="4:4" x14ac:dyDescent="0.25">
      <c r="D266606"/>
    </row>
    <row r="266607" spans="4:4" x14ac:dyDescent="0.25">
      <c r="D266607"/>
    </row>
    <row r="266608" spans="4:4" x14ac:dyDescent="0.25">
      <c r="D266608"/>
    </row>
    <row r="266609" spans="4:4" x14ac:dyDescent="0.25">
      <c r="D266609"/>
    </row>
    <row r="266610" spans="4:4" x14ac:dyDescent="0.25">
      <c r="D266610"/>
    </row>
    <row r="266611" spans="4:4" x14ac:dyDescent="0.25">
      <c r="D266611"/>
    </row>
    <row r="266612" spans="4:4" x14ac:dyDescent="0.25">
      <c r="D266612"/>
    </row>
    <row r="266613" spans="4:4" x14ac:dyDescent="0.25">
      <c r="D266613"/>
    </row>
    <row r="266614" spans="4:4" x14ac:dyDescent="0.25">
      <c r="D266614"/>
    </row>
    <row r="266615" spans="4:4" x14ac:dyDescent="0.25">
      <c r="D266615"/>
    </row>
    <row r="266616" spans="4:4" x14ac:dyDescent="0.25">
      <c r="D266616"/>
    </row>
    <row r="266617" spans="4:4" x14ac:dyDescent="0.25">
      <c r="D266617"/>
    </row>
    <row r="266618" spans="4:4" x14ac:dyDescent="0.25">
      <c r="D266618"/>
    </row>
    <row r="266619" spans="4:4" x14ac:dyDescent="0.25">
      <c r="D266619"/>
    </row>
    <row r="266620" spans="4:4" x14ac:dyDescent="0.25">
      <c r="D266620"/>
    </row>
    <row r="266621" spans="4:4" x14ac:dyDescent="0.25">
      <c r="D266621"/>
    </row>
    <row r="266622" spans="4:4" x14ac:dyDescent="0.25">
      <c r="D266622"/>
    </row>
    <row r="266623" spans="4:4" x14ac:dyDescent="0.25">
      <c r="D266623"/>
    </row>
    <row r="266624" spans="4:4" x14ac:dyDescent="0.25">
      <c r="D266624"/>
    </row>
    <row r="266625" spans="4:4" x14ac:dyDescent="0.25">
      <c r="D266625"/>
    </row>
    <row r="266626" spans="4:4" x14ac:dyDescent="0.25">
      <c r="D266626"/>
    </row>
    <row r="266627" spans="4:4" x14ac:dyDescent="0.25">
      <c r="D266627"/>
    </row>
    <row r="266628" spans="4:4" x14ac:dyDescent="0.25">
      <c r="D266628"/>
    </row>
    <row r="266629" spans="4:4" x14ac:dyDescent="0.25">
      <c r="D266629"/>
    </row>
    <row r="266630" spans="4:4" x14ac:dyDescent="0.25">
      <c r="D266630"/>
    </row>
    <row r="266631" spans="4:4" x14ac:dyDescent="0.25">
      <c r="D266631"/>
    </row>
    <row r="266632" spans="4:4" x14ac:dyDescent="0.25">
      <c r="D266632"/>
    </row>
    <row r="266633" spans="4:4" x14ac:dyDescent="0.25">
      <c r="D266633"/>
    </row>
    <row r="266634" spans="4:4" x14ac:dyDescent="0.25">
      <c r="D266634"/>
    </row>
    <row r="266635" spans="4:4" x14ac:dyDescent="0.25">
      <c r="D266635"/>
    </row>
    <row r="266636" spans="4:4" x14ac:dyDescent="0.25">
      <c r="D266636"/>
    </row>
    <row r="266637" spans="4:4" x14ac:dyDescent="0.25">
      <c r="D266637"/>
    </row>
    <row r="266638" spans="4:4" x14ac:dyDescent="0.25">
      <c r="D266638"/>
    </row>
    <row r="266639" spans="4:4" x14ac:dyDescent="0.25">
      <c r="D266639"/>
    </row>
    <row r="266640" spans="4:4" x14ac:dyDescent="0.25">
      <c r="D266640"/>
    </row>
    <row r="266641" spans="4:4" x14ac:dyDescent="0.25">
      <c r="D266641"/>
    </row>
    <row r="266642" spans="4:4" x14ac:dyDescent="0.25">
      <c r="D266642"/>
    </row>
    <row r="266643" spans="4:4" x14ac:dyDescent="0.25">
      <c r="D266643"/>
    </row>
    <row r="266644" spans="4:4" x14ac:dyDescent="0.25">
      <c r="D266644"/>
    </row>
    <row r="266645" spans="4:4" x14ac:dyDescent="0.25">
      <c r="D266645"/>
    </row>
    <row r="266646" spans="4:4" x14ac:dyDescent="0.25">
      <c r="D266646"/>
    </row>
    <row r="266647" spans="4:4" x14ac:dyDescent="0.25">
      <c r="D266647"/>
    </row>
    <row r="266648" spans="4:4" x14ac:dyDescent="0.25">
      <c r="D266648"/>
    </row>
    <row r="266649" spans="4:4" x14ac:dyDescent="0.25">
      <c r="D266649"/>
    </row>
    <row r="266650" spans="4:4" x14ac:dyDescent="0.25">
      <c r="D266650"/>
    </row>
    <row r="266651" spans="4:4" x14ac:dyDescent="0.25">
      <c r="D266651"/>
    </row>
    <row r="266652" spans="4:4" x14ac:dyDescent="0.25">
      <c r="D266652"/>
    </row>
    <row r="266653" spans="4:4" x14ac:dyDescent="0.25">
      <c r="D266653"/>
    </row>
    <row r="266654" spans="4:4" x14ac:dyDescent="0.25">
      <c r="D266654"/>
    </row>
    <row r="266655" spans="4:4" x14ac:dyDescent="0.25">
      <c r="D266655"/>
    </row>
    <row r="266656" spans="4:4" x14ac:dyDescent="0.25">
      <c r="D266656"/>
    </row>
    <row r="266657" spans="4:4" x14ac:dyDescent="0.25">
      <c r="D266657"/>
    </row>
    <row r="266658" spans="4:4" x14ac:dyDescent="0.25">
      <c r="D266658"/>
    </row>
    <row r="266659" spans="4:4" x14ac:dyDescent="0.25">
      <c r="D266659"/>
    </row>
    <row r="266660" spans="4:4" x14ac:dyDescent="0.25">
      <c r="D266660"/>
    </row>
    <row r="266661" spans="4:4" x14ac:dyDescent="0.25">
      <c r="D266661"/>
    </row>
    <row r="266662" spans="4:4" x14ac:dyDescent="0.25">
      <c r="D266662"/>
    </row>
    <row r="266663" spans="4:4" x14ac:dyDescent="0.25">
      <c r="D266663"/>
    </row>
    <row r="266664" spans="4:4" x14ac:dyDescent="0.25">
      <c r="D266664"/>
    </row>
    <row r="266665" spans="4:4" x14ac:dyDescent="0.25">
      <c r="D266665"/>
    </row>
    <row r="266666" spans="4:4" x14ac:dyDescent="0.25">
      <c r="D266666"/>
    </row>
    <row r="266667" spans="4:4" x14ac:dyDescent="0.25">
      <c r="D266667"/>
    </row>
    <row r="266668" spans="4:4" x14ac:dyDescent="0.25">
      <c r="D266668"/>
    </row>
    <row r="266669" spans="4:4" x14ac:dyDescent="0.25">
      <c r="D266669"/>
    </row>
    <row r="266670" spans="4:4" x14ac:dyDescent="0.25">
      <c r="D266670"/>
    </row>
    <row r="266671" spans="4:4" x14ac:dyDescent="0.25">
      <c r="D266671"/>
    </row>
    <row r="266672" spans="4:4" x14ac:dyDescent="0.25">
      <c r="D266672"/>
    </row>
    <row r="266673" spans="4:4" x14ac:dyDescent="0.25">
      <c r="D266673"/>
    </row>
    <row r="266674" spans="4:4" x14ac:dyDescent="0.25">
      <c r="D266674"/>
    </row>
    <row r="266675" spans="4:4" x14ac:dyDescent="0.25">
      <c r="D266675"/>
    </row>
    <row r="266676" spans="4:4" x14ac:dyDescent="0.25">
      <c r="D266676"/>
    </row>
    <row r="266677" spans="4:4" x14ac:dyDescent="0.25">
      <c r="D266677"/>
    </row>
    <row r="266678" spans="4:4" x14ac:dyDescent="0.25">
      <c r="D266678"/>
    </row>
    <row r="266679" spans="4:4" x14ac:dyDescent="0.25">
      <c r="D266679"/>
    </row>
    <row r="266680" spans="4:4" x14ac:dyDescent="0.25">
      <c r="D266680"/>
    </row>
    <row r="266681" spans="4:4" x14ac:dyDescent="0.25">
      <c r="D266681"/>
    </row>
    <row r="266682" spans="4:4" x14ac:dyDescent="0.25">
      <c r="D266682"/>
    </row>
    <row r="266683" spans="4:4" x14ac:dyDescent="0.25">
      <c r="D266683"/>
    </row>
    <row r="266684" spans="4:4" x14ac:dyDescent="0.25">
      <c r="D266684"/>
    </row>
    <row r="266685" spans="4:4" x14ac:dyDescent="0.25">
      <c r="D266685"/>
    </row>
    <row r="266686" spans="4:4" x14ac:dyDescent="0.25">
      <c r="D266686"/>
    </row>
    <row r="266687" spans="4:4" x14ac:dyDescent="0.25">
      <c r="D266687"/>
    </row>
    <row r="266688" spans="4:4" x14ac:dyDescent="0.25">
      <c r="D266688"/>
    </row>
    <row r="266689" spans="4:4" x14ac:dyDescent="0.25">
      <c r="D266689"/>
    </row>
    <row r="266690" spans="4:4" x14ac:dyDescent="0.25">
      <c r="D266690"/>
    </row>
    <row r="266691" spans="4:4" x14ac:dyDescent="0.25">
      <c r="D266691"/>
    </row>
    <row r="266692" spans="4:4" x14ac:dyDescent="0.25">
      <c r="D266692"/>
    </row>
    <row r="266693" spans="4:4" x14ac:dyDescent="0.25">
      <c r="D266693"/>
    </row>
    <row r="266694" spans="4:4" x14ac:dyDescent="0.25">
      <c r="D266694"/>
    </row>
    <row r="266695" spans="4:4" x14ac:dyDescent="0.25">
      <c r="D266695"/>
    </row>
    <row r="266696" spans="4:4" x14ac:dyDescent="0.25">
      <c r="D266696"/>
    </row>
    <row r="266697" spans="4:4" x14ac:dyDescent="0.25">
      <c r="D266697"/>
    </row>
    <row r="266698" spans="4:4" x14ac:dyDescent="0.25">
      <c r="D266698"/>
    </row>
    <row r="266699" spans="4:4" x14ac:dyDescent="0.25">
      <c r="D266699"/>
    </row>
    <row r="266700" spans="4:4" x14ac:dyDescent="0.25">
      <c r="D266700"/>
    </row>
    <row r="266701" spans="4:4" x14ac:dyDescent="0.25">
      <c r="D266701"/>
    </row>
    <row r="266702" spans="4:4" x14ac:dyDescent="0.25">
      <c r="D266702"/>
    </row>
    <row r="266703" spans="4:4" x14ac:dyDescent="0.25">
      <c r="D266703"/>
    </row>
    <row r="266704" spans="4:4" x14ac:dyDescent="0.25">
      <c r="D266704"/>
    </row>
    <row r="266705" spans="4:4" x14ac:dyDescent="0.25">
      <c r="D266705"/>
    </row>
    <row r="266706" spans="4:4" x14ac:dyDescent="0.25">
      <c r="D266706"/>
    </row>
    <row r="266707" spans="4:4" x14ac:dyDescent="0.25">
      <c r="D266707"/>
    </row>
    <row r="266708" spans="4:4" x14ac:dyDescent="0.25">
      <c r="D266708"/>
    </row>
    <row r="266709" spans="4:4" x14ac:dyDescent="0.25">
      <c r="D266709"/>
    </row>
    <row r="266710" spans="4:4" x14ac:dyDescent="0.25">
      <c r="D266710"/>
    </row>
    <row r="266711" spans="4:4" x14ac:dyDescent="0.25">
      <c r="D266711"/>
    </row>
    <row r="266712" spans="4:4" x14ac:dyDescent="0.25">
      <c r="D266712"/>
    </row>
    <row r="266713" spans="4:4" x14ac:dyDescent="0.25">
      <c r="D266713"/>
    </row>
    <row r="266714" spans="4:4" x14ac:dyDescent="0.25">
      <c r="D266714"/>
    </row>
    <row r="266715" spans="4:4" x14ac:dyDescent="0.25">
      <c r="D266715"/>
    </row>
    <row r="266716" spans="4:4" x14ac:dyDescent="0.25">
      <c r="D266716"/>
    </row>
    <row r="266717" spans="4:4" x14ac:dyDescent="0.25">
      <c r="D266717"/>
    </row>
    <row r="266718" spans="4:4" x14ac:dyDescent="0.25">
      <c r="D266718"/>
    </row>
    <row r="266719" spans="4:4" x14ac:dyDescent="0.25">
      <c r="D266719"/>
    </row>
    <row r="266720" spans="4:4" x14ac:dyDescent="0.25">
      <c r="D266720"/>
    </row>
    <row r="266721" spans="4:4" x14ac:dyDescent="0.25">
      <c r="D266721"/>
    </row>
    <row r="266722" spans="4:4" x14ac:dyDescent="0.25">
      <c r="D266722"/>
    </row>
    <row r="266723" spans="4:4" x14ac:dyDescent="0.25">
      <c r="D266723"/>
    </row>
    <row r="266724" spans="4:4" x14ac:dyDescent="0.25">
      <c r="D266724"/>
    </row>
    <row r="266725" spans="4:4" x14ac:dyDescent="0.25">
      <c r="D266725"/>
    </row>
    <row r="266726" spans="4:4" x14ac:dyDescent="0.25">
      <c r="D266726"/>
    </row>
    <row r="266727" spans="4:4" x14ac:dyDescent="0.25">
      <c r="D266727"/>
    </row>
    <row r="266728" spans="4:4" x14ac:dyDescent="0.25">
      <c r="D266728"/>
    </row>
    <row r="266729" spans="4:4" x14ac:dyDescent="0.25">
      <c r="D266729"/>
    </row>
    <row r="266730" spans="4:4" x14ac:dyDescent="0.25">
      <c r="D266730"/>
    </row>
    <row r="266731" spans="4:4" x14ac:dyDescent="0.25">
      <c r="D266731"/>
    </row>
    <row r="266732" spans="4:4" x14ac:dyDescent="0.25">
      <c r="D266732"/>
    </row>
    <row r="266733" spans="4:4" x14ac:dyDescent="0.25">
      <c r="D266733"/>
    </row>
    <row r="266734" spans="4:4" x14ac:dyDescent="0.25">
      <c r="D266734"/>
    </row>
    <row r="266735" spans="4:4" x14ac:dyDescent="0.25">
      <c r="D266735"/>
    </row>
    <row r="266736" spans="4:4" x14ac:dyDescent="0.25">
      <c r="D266736"/>
    </row>
    <row r="266737" spans="4:4" x14ac:dyDescent="0.25">
      <c r="D266737"/>
    </row>
    <row r="266738" spans="4:4" x14ac:dyDescent="0.25">
      <c r="D266738"/>
    </row>
    <row r="266739" spans="4:4" x14ac:dyDescent="0.25">
      <c r="D266739"/>
    </row>
    <row r="266740" spans="4:4" x14ac:dyDescent="0.25">
      <c r="D266740"/>
    </row>
    <row r="266741" spans="4:4" x14ac:dyDescent="0.25">
      <c r="D266741"/>
    </row>
    <row r="266742" spans="4:4" x14ac:dyDescent="0.25">
      <c r="D266742"/>
    </row>
    <row r="266743" spans="4:4" x14ac:dyDescent="0.25">
      <c r="D266743"/>
    </row>
    <row r="266744" spans="4:4" x14ac:dyDescent="0.25">
      <c r="D266744"/>
    </row>
    <row r="266745" spans="4:4" x14ac:dyDescent="0.25">
      <c r="D266745"/>
    </row>
    <row r="266746" spans="4:4" x14ac:dyDescent="0.25">
      <c r="D266746"/>
    </row>
    <row r="266747" spans="4:4" x14ac:dyDescent="0.25">
      <c r="D266747"/>
    </row>
    <row r="266748" spans="4:4" x14ac:dyDescent="0.25">
      <c r="D266748"/>
    </row>
    <row r="266749" spans="4:4" x14ac:dyDescent="0.25">
      <c r="D266749"/>
    </row>
    <row r="266750" spans="4:4" x14ac:dyDescent="0.25">
      <c r="D266750"/>
    </row>
    <row r="266751" spans="4:4" x14ac:dyDescent="0.25">
      <c r="D266751"/>
    </row>
    <row r="266752" spans="4:4" x14ac:dyDescent="0.25">
      <c r="D266752"/>
    </row>
    <row r="266753" spans="4:4" x14ac:dyDescent="0.25">
      <c r="D266753"/>
    </row>
    <row r="266754" spans="4:4" x14ac:dyDescent="0.25">
      <c r="D266754"/>
    </row>
    <row r="266755" spans="4:4" x14ac:dyDescent="0.25">
      <c r="D266755"/>
    </row>
    <row r="266756" spans="4:4" x14ac:dyDescent="0.25">
      <c r="D266756"/>
    </row>
    <row r="266757" spans="4:4" x14ac:dyDescent="0.25">
      <c r="D266757"/>
    </row>
    <row r="266758" spans="4:4" x14ac:dyDescent="0.25">
      <c r="D266758"/>
    </row>
    <row r="266759" spans="4:4" x14ac:dyDescent="0.25">
      <c r="D266759"/>
    </row>
    <row r="266760" spans="4:4" x14ac:dyDescent="0.25">
      <c r="D266760"/>
    </row>
    <row r="266761" spans="4:4" x14ac:dyDescent="0.25">
      <c r="D266761"/>
    </row>
    <row r="266762" spans="4:4" x14ac:dyDescent="0.25">
      <c r="D266762"/>
    </row>
    <row r="266763" spans="4:4" x14ac:dyDescent="0.25">
      <c r="D266763"/>
    </row>
    <row r="266764" spans="4:4" x14ac:dyDescent="0.25">
      <c r="D266764"/>
    </row>
    <row r="266765" spans="4:4" x14ac:dyDescent="0.25">
      <c r="D266765"/>
    </row>
    <row r="266766" spans="4:4" x14ac:dyDescent="0.25">
      <c r="D266766"/>
    </row>
    <row r="266767" spans="4:4" x14ac:dyDescent="0.25">
      <c r="D266767"/>
    </row>
    <row r="266768" spans="4:4" x14ac:dyDescent="0.25">
      <c r="D266768"/>
    </row>
    <row r="266769" spans="4:4" x14ac:dyDescent="0.25">
      <c r="D266769"/>
    </row>
    <row r="266770" spans="4:4" x14ac:dyDescent="0.25">
      <c r="D266770"/>
    </row>
    <row r="266771" spans="4:4" x14ac:dyDescent="0.25">
      <c r="D266771"/>
    </row>
    <row r="266772" spans="4:4" x14ac:dyDescent="0.25">
      <c r="D266772"/>
    </row>
    <row r="266773" spans="4:4" x14ac:dyDescent="0.25">
      <c r="D266773"/>
    </row>
    <row r="266774" spans="4:4" x14ac:dyDescent="0.25">
      <c r="D266774"/>
    </row>
    <row r="266775" spans="4:4" x14ac:dyDescent="0.25">
      <c r="D266775"/>
    </row>
    <row r="266776" spans="4:4" x14ac:dyDescent="0.25">
      <c r="D266776"/>
    </row>
    <row r="266777" spans="4:4" x14ac:dyDescent="0.25">
      <c r="D266777"/>
    </row>
    <row r="266778" spans="4:4" x14ac:dyDescent="0.25">
      <c r="D266778"/>
    </row>
    <row r="266779" spans="4:4" x14ac:dyDescent="0.25">
      <c r="D266779"/>
    </row>
    <row r="266780" spans="4:4" x14ac:dyDescent="0.25">
      <c r="D266780"/>
    </row>
    <row r="266781" spans="4:4" x14ac:dyDescent="0.25">
      <c r="D266781"/>
    </row>
    <row r="266782" spans="4:4" x14ac:dyDescent="0.25">
      <c r="D266782"/>
    </row>
    <row r="266783" spans="4:4" x14ac:dyDescent="0.25">
      <c r="D266783"/>
    </row>
    <row r="266784" spans="4:4" x14ac:dyDescent="0.25">
      <c r="D266784"/>
    </row>
    <row r="266785" spans="4:4" x14ac:dyDescent="0.25">
      <c r="D266785"/>
    </row>
    <row r="266786" spans="4:4" x14ac:dyDescent="0.25">
      <c r="D266786"/>
    </row>
    <row r="266787" spans="4:4" x14ac:dyDescent="0.25">
      <c r="D266787"/>
    </row>
    <row r="266788" spans="4:4" x14ac:dyDescent="0.25">
      <c r="D266788"/>
    </row>
    <row r="266789" spans="4:4" x14ac:dyDescent="0.25">
      <c r="D266789"/>
    </row>
    <row r="266790" spans="4:4" x14ac:dyDescent="0.25">
      <c r="D266790"/>
    </row>
    <row r="266791" spans="4:4" x14ac:dyDescent="0.25">
      <c r="D266791"/>
    </row>
    <row r="266792" spans="4:4" x14ac:dyDescent="0.25">
      <c r="D266792"/>
    </row>
    <row r="266793" spans="4:4" x14ac:dyDescent="0.25">
      <c r="D266793"/>
    </row>
    <row r="266794" spans="4:4" x14ac:dyDescent="0.25">
      <c r="D266794"/>
    </row>
    <row r="266795" spans="4:4" x14ac:dyDescent="0.25">
      <c r="D266795"/>
    </row>
    <row r="266796" spans="4:4" x14ac:dyDescent="0.25">
      <c r="D266796"/>
    </row>
    <row r="266797" spans="4:4" x14ac:dyDescent="0.25">
      <c r="D266797"/>
    </row>
    <row r="266798" spans="4:4" x14ac:dyDescent="0.25">
      <c r="D266798"/>
    </row>
    <row r="266799" spans="4:4" x14ac:dyDescent="0.25">
      <c r="D266799"/>
    </row>
    <row r="266800" spans="4:4" x14ac:dyDescent="0.25">
      <c r="D266800"/>
    </row>
    <row r="266801" spans="4:4" x14ac:dyDescent="0.25">
      <c r="D266801"/>
    </row>
    <row r="266802" spans="4:4" x14ac:dyDescent="0.25">
      <c r="D266802"/>
    </row>
    <row r="266803" spans="4:4" x14ac:dyDescent="0.25">
      <c r="D266803"/>
    </row>
    <row r="266804" spans="4:4" x14ac:dyDescent="0.25">
      <c r="D266804"/>
    </row>
    <row r="266805" spans="4:4" x14ac:dyDescent="0.25">
      <c r="D266805"/>
    </row>
    <row r="266806" spans="4:4" x14ac:dyDescent="0.25">
      <c r="D266806"/>
    </row>
    <row r="266807" spans="4:4" x14ac:dyDescent="0.25">
      <c r="D266807"/>
    </row>
    <row r="266808" spans="4:4" x14ac:dyDescent="0.25">
      <c r="D266808"/>
    </row>
    <row r="266809" spans="4:4" x14ac:dyDescent="0.25">
      <c r="D266809"/>
    </row>
    <row r="266810" spans="4:4" x14ac:dyDescent="0.25">
      <c r="D266810"/>
    </row>
    <row r="266811" spans="4:4" x14ac:dyDescent="0.25">
      <c r="D266811"/>
    </row>
    <row r="266812" spans="4:4" x14ac:dyDescent="0.25">
      <c r="D266812"/>
    </row>
    <row r="266813" spans="4:4" x14ac:dyDescent="0.25">
      <c r="D266813"/>
    </row>
    <row r="266814" spans="4:4" x14ac:dyDescent="0.25">
      <c r="D266814"/>
    </row>
    <row r="266815" spans="4:4" x14ac:dyDescent="0.25">
      <c r="D266815"/>
    </row>
    <row r="266816" spans="4:4" x14ac:dyDescent="0.25">
      <c r="D266816"/>
    </row>
    <row r="266817" spans="4:4" x14ac:dyDescent="0.25">
      <c r="D266817"/>
    </row>
    <row r="266818" spans="4:4" x14ac:dyDescent="0.25">
      <c r="D266818"/>
    </row>
    <row r="266819" spans="4:4" x14ac:dyDescent="0.25">
      <c r="D266819"/>
    </row>
    <row r="266820" spans="4:4" x14ac:dyDescent="0.25">
      <c r="D266820"/>
    </row>
    <row r="266821" spans="4:4" x14ac:dyDescent="0.25">
      <c r="D266821"/>
    </row>
    <row r="266822" spans="4:4" x14ac:dyDescent="0.25">
      <c r="D266822"/>
    </row>
    <row r="266823" spans="4:4" x14ac:dyDescent="0.25">
      <c r="D266823"/>
    </row>
    <row r="266824" spans="4:4" x14ac:dyDescent="0.25">
      <c r="D266824"/>
    </row>
    <row r="266825" spans="4:4" x14ac:dyDescent="0.25">
      <c r="D266825"/>
    </row>
    <row r="266826" spans="4:4" x14ac:dyDescent="0.25">
      <c r="D266826"/>
    </row>
    <row r="266827" spans="4:4" x14ac:dyDescent="0.25">
      <c r="D266827"/>
    </row>
    <row r="266828" spans="4:4" x14ac:dyDescent="0.25">
      <c r="D266828"/>
    </row>
    <row r="266829" spans="4:4" x14ac:dyDescent="0.25">
      <c r="D266829"/>
    </row>
    <row r="266830" spans="4:4" x14ac:dyDescent="0.25">
      <c r="D266830"/>
    </row>
    <row r="266831" spans="4:4" x14ac:dyDescent="0.25">
      <c r="D266831"/>
    </row>
    <row r="266832" spans="4:4" x14ac:dyDescent="0.25">
      <c r="D266832"/>
    </row>
    <row r="266833" spans="4:4" x14ac:dyDescent="0.25">
      <c r="D266833"/>
    </row>
    <row r="266834" spans="4:4" x14ac:dyDescent="0.25">
      <c r="D266834"/>
    </row>
    <row r="266835" spans="4:4" x14ac:dyDescent="0.25">
      <c r="D266835"/>
    </row>
    <row r="266836" spans="4:4" x14ac:dyDescent="0.25">
      <c r="D266836"/>
    </row>
    <row r="266837" spans="4:4" x14ac:dyDescent="0.25">
      <c r="D266837"/>
    </row>
    <row r="266838" spans="4:4" x14ac:dyDescent="0.25">
      <c r="D266838"/>
    </row>
    <row r="266839" spans="4:4" x14ac:dyDescent="0.25">
      <c r="D266839"/>
    </row>
    <row r="266840" spans="4:4" x14ac:dyDescent="0.25">
      <c r="D266840"/>
    </row>
    <row r="266841" spans="4:4" x14ac:dyDescent="0.25">
      <c r="D266841"/>
    </row>
    <row r="266842" spans="4:4" x14ac:dyDescent="0.25">
      <c r="D266842"/>
    </row>
    <row r="266843" spans="4:4" x14ac:dyDescent="0.25">
      <c r="D266843"/>
    </row>
    <row r="266844" spans="4:4" x14ac:dyDescent="0.25">
      <c r="D266844"/>
    </row>
    <row r="266845" spans="4:4" x14ac:dyDescent="0.25">
      <c r="D266845"/>
    </row>
    <row r="266846" spans="4:4" x14ac:dyDescent="0.25">
      <c r="D266846"/>
    </row>
    <row r="266847" spans="4:4" x14ac:dyDescent="0.25">
      <c r="D266847"/>
    </row>
    <row r="266848" spans="4:4" x14ac:dyDescent="0.25">
      <c r="D266848"/>
    </row>
    <row r="266849" spans="4:4" x14ac:dyDescent="0.25">
      <c r="D266849"/>
    </row>
    <row r="266850" spans="4:4" x14ac:dyDescent="0.25">
      <c r="D266850"/>
    </row>
    <row r="266851" spans="4:4" x14ac:dyDescent="0.25">
      <c r="D266851"/>
    </row>
    <row r="266852" spans="4:4" x14ac:dyDescent="0.25">
      <c r="D266852"/>
    </row>
    <row r="266853" spans="4:4" x14ac:dyDescent="0.25">
      <c r="D266853"/>
    </row>
    <row r="266854" spans="4:4" x14ac:dyDescent="0.25">
      <c r="D266854"/>
    </row>
    <row r="266855" spans="4:4" x14ac:dyDescent="0.25">
      <c r="D266855"/>
    </row>
    <row r="266856" spans="4:4" x14ac:dyDescent="0.25">
      <c r="D266856"/>
    </row>
    <row r="266857" spans="4:4" x14ac:dyDescent="0.25">
      <c r="D266857"/>
    </row>
    <row r="266858" spans="4:4" x14ac:dyDescent="0.25">
      <c r="D266858"/>
    </row>
    <row r="266859" spans="4:4" x14ac:dyDescent="0.25">
      <c r="D266859"/>
    </row>
    <row r="266860" spans="4:4" x14ac:dyDescent="0.25">
      <c r="D266860"/>
    </row>
    <row r="266861" spans="4:4" x14ac:dyDescent="0.25">
      <c r="D266861"/>
    </row>
    <row r="266862" spans="4:4" x14ac:dyDescent="0.25">
      <c r="D266862"/>
    </row>
    <row r="266863" spans="4:4" x14ac:dyDescent="0.25">
      <c r="D266863"/>
    </row>
    <row r="266864" spans="4:4" x14ac:dyDescent="0.25">
      <c r="D266864"/>
    </row>
    <row r="266865" spans="4:4" x14ac:dyDescent="0.25">
      <c r="D266865"/>
    </row>
    <row r="266866" spans="4:4" x14ac:dyDescent="0.25">
      <c r="D266866"/>
    </row>
    <row r="266867" spans="4:4" x14ac:dyDescent="0.25">
      <c r="D266867"/>
    </row>
    <row r="266868" spans="4:4" x14ac:dyDescent="0.25">
      <c r="D266868"/>
    </row>
    <row r="266869" spans="4:4" x14ac:dyDescent="0.25">
      <c r="D266869"/>
    </row>
    <row r="266870" spans="4:4" x14ac:dyDescent="0.25">
      <c r="D266870"/>
    </row>
    <row r="266871" spans="4:4" x14ac:dyDescent="0.25">
      <c r="D266871"/>
    </row>
    <row r="266872" spans="4:4" x14ac:dyDescent="0.25">
      <c r="D266872"/>
    </row>
    <row r="266873" spans="4:4" x14ac:dyDescent="0.25">
      <c r="D266873"/>
    </row>
    <row r="266874" spans="4:4" x14ac:dyDescent="0.25">
      <c r="D266874"/>
    </row>
    <row r="266875" spans="4:4" x14ac:dyDescent="0.25">
      <c r="D266875"/>
    </row>
    <row r="266876" spans="4:4" x14ac:dyDescent="0.25">
      <c r="D266876"/>
    </row>
    <row r="266877" spans="4:4" x14ac:dyDescent="0.25">
      <c r="D266877"/>
    </row>
    <row r="266878" spans="4:4" x14ac:dyDescent="0.25">
      <c r="D266878"/>
    </row>
    <row r="266879" spans="4:4" x14ac:dyDescent="0.25">
      <c r="D266879"/>
    </row>
    <row r="266880" spans="4:4" x14ac:dyDescent="0.25">
      <c r="D266880"/>
    </row>
    <row r="266881" spans="4:4" x14ac:dyDescent="0.25">
      <c r="D266881"/>
    </row>
    <row r="266882" spans="4:4" x14ac:dyDescent="0.25">
      <c r="D266882"/>
    </row>
    <row r="266883" spans="4:4" x14ac:dyDescent="0.25">
      <c r="D266883"/>
    </row>
    <row r="266884" spans="4:4" x14ac:dyDescent="0.25">
      <c r="D266884"/>
    </row>
    <row r="266885" spans="4:4" x14ac:dyDescent="0.25">
      <c r="D266885"/>
    </row>
    <row r="266886" spans="4:4" x14ac:dyDescent="0.25">
      <c r="D266886"/>
    </row>
    <row r="266887" spans="4:4" x14ac:dyDescent="0.25">
      <c r="D266887"/>
    </row>
    <row r="266888" spans="4:4" x14ac:dyDescent="0.25">
      <c r="D266888"/>
    </row>
    <row r="266889" spans="4:4" x14ac:dyDescent="0.25">
      <c r="D266889"/>
    </row>
    <row r="266890" spans="4:4" x14ac:dyDescent="0.25">
      <c r="D266890"/>
    </row>
    <row r="266891" spans="4:4" x14ac:dyDescent="0.25">
      <c r="D266891"/>
    </row>
    <row r="266892" spans="4:4" x14ac:dyDescent="0.25">
      <c r="D266892"/>
    </row>
    <row r="266893" spans="4:4" x14ac:dyDescent="0.25">
      <c r="D266893"/>
    </row>
    <row r="266894" spans="4:4" x14ac:dyDescent="0.25">
      <c r="D266894"/>
    </row>
    <row r="266895" spans="4:4" x14ac:dyDescent="0.25">
      <c r="D266895"/>
    </row>
    <row r="266896" spans="4:4" x14ac:dyDescent="0.25">
      <c r="D266896"/>
    </row>
    <row r="266897" spans="4:4" x14ac:dyDescent="0.25">
      <c r="D266897"/>
    </row>
    <row r="266898" spans="4:4" x14ac:dyDescent="0.25">
      <c r="D266898"/>
    </row>
    <row r="266899" spans="4:4" x14ac:dyDescent="0.25">
      <c r="D266899"/>
    </row>
    <row r="266900" spans="4:4" x14ac:dyDescent="0.25">
      <c r="D266900"/>
    </row>
    <row r="266901" spans="4:4" x14ac:dyDescent="0.25">
      <c r="D266901"/>
    </row>
    <row r="266902" spans="4:4" x14ac:dyDescent="0.25">
      <c r="D266902"/>
    </row>
    <row r="266903" spans="4:4" x14ac:dyDescent="0.25">
      <c r="D266903"/>
    </row>
    <row r="266904" spans="4:4" x14ac:dyDescent="0.25">
      <c r="D266904"/>
    </row>
    <row r="266905" spans="4:4" x14ac:dyDescent="0.25">
      <c r="D266905"/>
    </row>
    <row r="266906" spans="4:4" x14ac:dyDescent="0.25">
      <c r="D266906"/>
    </row>
    <row r="266907" spans="4:4" x14ac:dyDescent="0.25">
      <c r="D266907"/>
    </row>
    <row r="266908" spans="4:4" x14ac:dyDescent="0.25">
      <c r="D266908"/>
    </row>
    <row r="266909" spans="4:4" x14ac:dyDescent="0.25">
      <c r="D266909"/>
    </row>
    <row r="266910" spans="4:4" x14ac:dyDescent="0.25">
      <c r="D266910"/>
    </row>
    <row r="266911" spans="4:4" x14ac:dyDescent="0.25">
      <c r="D266911"/>
    </row>
    <row r="266912" spans="4:4" x14ac:dyDescent="0.25">
      <c r="D266912"/>
    </row>
    <row r="266913" spans="4:4" x14ac:dyDescent="0.25">
      <c r="D266913"/>
    </row>
    <row r="266914" spans="4:4" x14ac:dyDescent="0.25">
      <c r="D266914"/>
    </row>
    <row r="266915" spans="4:4" x14ac:dyDescent="0.25">
      <c r="D266915"/>
    </row>
    <row r="266916" spans="4:4" x14ac:dyDescent="0.25">
      <c r="D266916"/>
    </row>
    <row r="266917" spans="4:4" x14ac:dyDescent="0.25">
      <c r="D266917"/>
    </row>
    <row r="266918" spans="4:4" x14ac:dyDescent="0.25">
      <c r="D266918"/>
    </row>
    <row r="266919" spans="4:4" x14ac:dyDescent="0.25">
      <c r="D266919"/>
    </row>
    <row r="266920" spans="4:4" x14ac:dyDescent="0.25">
      <c r="D266920"/>
    </row>
    <row r="266921" spans="4:4" x14ac:dyDescent="0.25">
      <c r="D266921"/>
    </row>
    <row r="266922" spans="4:4" x14ac:dyDescent="0.25">
      <c r="D266922"/>
    </row>
    <row r="266923" spans="4:4" x14ac:dyDescent="0.25">
      <c r="D266923"/>
    </row>
    <row r="266924" spans="4:4" x14ac:dyDescent="0.25">
      <c r="D266924"/>
    </row>
    <row r="266925" spans="4:4" x14ac:dyDescent="0.25">
      <c r="D266925"/>
    </row>
    <row r="266926" spans="4:4" x14ac:dyDescent="0.25">
      <c r="D266926"/>
    </row>
    <row r="266927" spans="4:4" x14ac:dyDescent="0.25">
      <c r="D266927"/>
    </row>
    <row r="266928" spans="4:4" x14ac:dyDescent="0.25">
      <c r="D266928"/>
    </row>
    <row r="266929" spans="4:4" x14ac:dyDescent="0.25">
      <c r="D266929"/>
    </row>
    <row r="266930" spans="4:4" x14ac:dyDescent="0.25">
      <c r="D266930"/>
    </row>
    <row r="266931" spans="4:4" x14ac:dyDescent="0.25">
      <c r="D266931"/>
    </row>
    <row r="266932" spans="4:4" x14ac:dyDescent="0.25">
      <c r="D266932"/>
    </row>
    <row r="266933" spans="4:4" x14ac:dyDescent="0.25">
      <c r="D266933"/>
    </row>
    <row r="266934" spans="4:4" x14ac:dyDescent="0.25">
      <c r="D266934"/>
    </row>
    <row r="266935" spans="4:4" x14ac:dyDescent="0.25">
      <c r="D266935"/>
    </row>
    <row r="266936" spans="4:4" x14ac:dyDescent="0.25">
      <c r="D266936"/>
    </row>
    <row r="266937" spans="4:4" x14ac:dyDescent="0.25">
      <c r="D266937"/>
    </row>
    <row r="266938" spans="4:4" x14ac:dyDescent="0.25">
      <c r="D266938"/>
    </row>
    <row r="266939" spans="4:4" x14ac:dyDescent="0.25">
      <c r="D266939"/>
    </row>
    <row r="266940" spans="4:4" x14ac:dyDescent="0.25">
      <c r="D266940"/>
    </row>
    <row r="266941" spans="4:4" x14ac:dyDescent="0.25">
      <c r="D266941"/>
    </row>
    <row r="266942" spans="4:4" x14ac:dyDescent="0.25">
      <c r="D266942"/>
    </row>
    <row r="266943" spans="4:4" x14ac:dyDescent="0.25">
      <c r="D266943"/>
    </row>
    <row r="266944" spans="4:4" x14ac:dyDescent="0.25">
      <c r="D266944"/>
    </row>
    <row r="266945" spans="4:4" x14ac:dyDescent="0.25">
      <c r="D266945"/>
    </row>
    <row r="266946" spans="4:4" x14ac:dyDescent="0.25">
      <c r="D266946"/>
    </row>
    <row r="266947" spans="4:4" x14ac:dyDescent="0.25">
      <c r="D266947"/>
    </row>
    <row r="266948" spans="4:4" x14ac:dyDescent="0.25">
      <c r="D266948"/>
    </row>
    <row r="266949" spans="4:4" x14ac:dyDescent="0.25">
      <c r="D266949"/>
    </row>
    <row r="266950" spans="4:4" x14ac:dyDescent="0.25">
      <c r="D266950"/>
    </row>
    <row r="266951" spans="4:4" x14ac:dyDescent="0.25">
      <c r="D266951"/>
    </row>
    <row r="266952" spans="4:4" x14ac:dyDescent="0.25">
      <c r="D266952"/>
    </row>
    <row r="266953" spans="4:4" x14ac:dyDescent="0.25">
      <c r="D266953"/>
    </row>
    <row r="266954" spans="4:4" x14ac:dyDescent="0.25">
      <c r="D266954"/>
    </row>
    <row r="266955" spans="4:4" x14ac:dyDescent="0.25">
      <c r="D266955"/>
    </row>
    <row r="266956" spans="4:4" x14ac:dyDescent="0.25">
      <c r="D266956"/>
    </row>
    <row r="266957" spans="4:4" x14ac:dyDescent="0.25">
      <c r="D266957"/>
    </row>
    <row r="266958" spans="4:4" x14ac:dyDescent="0.25">
      <c r="D266958"/>
    </row>
    <row r="266959" spans="4:4" x14ac:dyDescent="0.25">
      <c r="D266959"/>
    </row>
    <row r="266960" spans="4:4" x14ac:dyDescent="0.25">
      <c r="D266960"/>
    </row>
    <row r="266961" spans="4:4" x14ac:dyDescent="0.25">
      <c r="D266961"/>
    </row>
    <row r="266962" spans="4:4" x14ac:dyDescent="0.25">
      <c r="D266962"/>
    </row>
    <row r="266963" spans="4:4" x14ac:dyDescent="0.25">
      <c r="D266963"/>
    </row>
    <row r="266964" spans="4:4" x14ac:dyDescent="0.25">
      <c r="D266964"/>
    </row>
    <row r="266965" spans="4:4" x14ac:dyDescent="0.25">
      <c r="D266965"/>
    </row>
    <row r="266966" spans="4:4" x14ac:dyDescent="0.25">
      <c r="D266966"/>
    </row>
    <row r="266967" spans="4:4" x14ac:dyDescent="0.25">
      <c r="D266967"/>
    </row>
    <row r="266968" spans="4:4" x14ac:dyDescent="0.25">
      <c r="D266968"/>
    </row>
    <row r="266969" spans="4:4" x14ac:dyDescent="0.25">
      <c r="D266969"/>
    </row>
    <row r="266970" spans="4:4" x14ac:dyDescent="0.25">
      <c r="D266970"/>
    </row>
    <row r="266971" spans="4:4" x14ac:dyDescent="0.25">
      <c r="D266971"/>
    </row>
    <row r="266972" spans="4:4" x14ac:dyDescent="0.25">
      <c r="D266972"/>
    </row>
    <row r="266973" spans="4:4" x14ac:dyDescent="0.25">
      <c r="D266973"/>
    </row>
    <row r="266974" spans="4:4" x14ac:dyDescent="0.25">
      <c r="D266974"/>
    </row>
    <row r="266975" spans="4:4" x14ac:dyDescent="0.25">
      <c r="D266975"/>
    </row>
    <row r="266976" spans="4:4" x14ac:dyDescent="0.25">
      <c r="D266976"/>
    </row>
    <row r="266977" spans="4:4" x14ac:dyDescent="0.25">
      <c r="D266977"/>
    </row>
    <row r="266978" spans="4:4" x14ac:dyDescent="0.25">
      <c r="D266978"/>
    </row>
    <row r="266979" spans="4:4" x14ac:dyDescent="0.25">
      <c r="D266979"/>
    </row>
    <row r="266980" spans="4:4" x14ac:dyDescent="0.25">
      <c r="D266980"/>
    </row>
    <row r="266981" spans="4:4" x14ac:dyDescent="0.25">
      <c r="D266981"/>
    </row>
    <row r="266982" spans="4:4" x14ac:dyDescent="0.25">
      <c r="D266982"/>
    </row>
    <row r="266983" spans="4:4" x14ac:dyDescent="0.25">
      <c r="D266983"/>
    </row>
    <row r="266984" spans="4:4" x14ac:dyDescent="0.25">
      <c r="D266984"/>
    </row>
    <row r="266985" spans="4:4" x14ac:dyDescent="0.25">
      <c r="D266985"/>
    </row>
    <row r="266986" spans="4:4" x14ac:dyDescent="0.25">
      <c r="D266986"/>
    </row>
    <row r="266987" spans="4:4" x14ac:dyDescent="0.25">
      <c r="D266987"/>
    </row>
    <row r="266988" spans="4:4" x14ac:dyDescent="0.25">
      <c r="D266988"/>
    </row>
    <row r="266989" spans="4:4" x14ac:dyDescent="0.25">
      <c r="D266989"/>
    </row>
    <row r="266990" spans="4:4" x14ac:dyDescent="0.25">
      <c r="D266990"/>
    </row>
    <row r="266991" spans="4:4" x14ac:dyDescent="0.25">
      <c r="D266991"/>
    </row>
    <row r="266992" spans="4:4" x14ac:dyDescent="0.25">
      <c r="D266992"/>
    </row>
    <row r="266993" spans="4:4" x14ac:dyDescent="0.25">
      <c r="D266993"/>
    </row>
    <row r="266994" spans="4:4" x14ac:dyDescent="0.25">
      <c r="D266994"/>
    </row>
    <row r="266995" spans="4:4" x14ac:dyDescent="0.25">
      <c r="D266995"/>
    </row>
    <row r="266996" spans="4:4" x14ac:dyDescent="0.25">
      <c r="D266996"/>
    </row>
    <row r="266997" spans="4:4" x14ac:dyDescent="0.25">
      <c r="D266997"/>
    </row>
    <row r="266998" spans="4:4" x14ac:dyDescent="0.25">
      <c r="D266998"/>
    </row>
    <row r="266999" spans="4:4" x14ac:dyDescent="0.25">
      <c r="D266999"/>
    </row>
    <row r="267000" spans="4:4" x14ac:dyDescent="0.25">
      <c r="D267000"/>
    </row>
    <row r="267001" spans="4:4" x14ac:dyDescent="0.25">
      <c r="D267001"/>
    </row>
    <row r="267002" spans="4:4" x14ac:dyDescent="0.25">
      <c r="D267002"/>
    </row>
    <row r="267003" spans="4:4" x14ac:dyDescent="0.25">
      <c r="D267003"/>
    </row>
    <row r="267004" spans="4:4" x14ac:dyDescent="0.25">
      <c r="D267004"/>
    </row>
    <row r="267005" spans="4:4" x14ac:dyDescent="0.25">
      <c r="D267005"/>
    </row>
    <row r="267006" spans="4:4" x14ac:dyDescent="0.25">
      <c r="D267006"/>
    </row>
    <row r="267007" spans="4:4" x14ac:dyDescent="0.25">
      <c r="D267007"/>
    </row>
    <row r="267008" spans="4:4" x14ac:dyDescent="0.25">
      <c r="D267008"/>
    </row>
    <row r="267009" spans="4:4" x14ac:dyDescent="0.25">
      <c r="D267009"/>
    </row>
    <row r="267010" spans="4:4" x14ac:dyDescent="0.25">
      <c r="D267010"/>
    </row>
    <row r="267011" spans="4:4" x14ac:dyDescent="0.25">
      <c r="D267011"/>
    </row>
    <row r="267012" spans="4:4" x14ac:dyDescent="0.25">
      <c r="D267012"/>
    </row>
    <row r="267013" spans="4:4" x14ac:dyDescent="0.25">
      <c r="D267013"/>
    </row>
    <row r="267014" spans="4:4" x14ac:dyDescent="0.25">
      <c r="D267014"/>
    </row>
    <row r="267015" spans="4:4" x14ac:dyDescent="0.25">
      <c r="D267015"/>
    </row>
    <row r="267016" spans="4:4" x14ac:dyDescent="0.25">
      <c r="D267016"/>
    </row>
    <row r="267017" spans="4:4" x14ac:dyDescent="0.25">
      <c r="D267017"/>
    </row>
    <row r="267018" spans="4:4" x14ac:dyDescent="0.25">
      <c r="D267018"/>
    </row>
    <row r="267019" spans="4:4" x14ac:dyDescent="0.25">
      <c r="D267019"/>
    </row>
    <row r="267020" spans="4:4" x14ac:dyDescent="0.25">
      <c r="D267020"/>
    </row>
    <row r="267021" spans="4:4" x14ac:dyDescent="0.25">
      <c r="D267021"/>
    </row>
    <row r="267022" spans="4:4" x14ac:dyDescent="0.25">
      <c r="D267022"/>
    </row>
    <row r="267023" spans="4:4" x14ac:dyDescent="0.25">
      <c r="D267023"/>
    </row>
    <row r="267024" spans="4:4" x14ac:dyDescent="0.25">
      <c r="D267024"/>
    </row>
    <row r="267025" spans="4:4" x14ac:dyDescent="0.25">
      <c r="D267025"/>
    </row>
    <row r="267026" spans="4:4" x14ac:dyDescent="0.25">
      <c r="D267026"/>
    </row>
    <row r="267027" spans="4:4" x14ac:dyDescent="0.25">
      <c r="D267027"/>
    </row>
    <row r="267028" spans="4:4" x14ac:dyDescent="0.25">
      <c r="D267028"/>
    </row>
    <row r="267029" spans="4:4" x14ac:dyDescent="0.25">
      <c r="D267029"/>
    </row>
    <row r="267030" spans="4:4" x14ac:dyDescent="0.25">
      <c r="D267030"/>
    </row>
    <row r="267031" spans="4:4" x14ac:dyDescent="0.25">
      <c r="D267031"/>
    </row>
    <row r="267032" spans="4:4" x14ac:dyDescent="0.25">
      <c r="D267032"/>
    </row>
    <row r="267033" spans="4:4" x14ac:dyDescent="0.25">
      <c r="D267033"/>
    </row>
    <row r="267034" spans="4:4" x14ac:dyDescent="0.25">
      <c r="D267034"/>
    </row>
    <row r="267035" spans="4:4" x14ac:dyDescent="0.25">
      <c r="D267035"/>
    </row>
    <row r="267036" spans="4:4" x14ac:dyDescent="0.25">
      <c r="D267036"/>
    </row>
    <row r="267037" spans="4:4" x14ac:dyDescent="0.25">
      <c r="D267037"/>
    </row>
    <row r="267038" spans="4:4" x14ac:dyDescent="0.25">
      <c r="D267038"/>
    </row>
    <row r="267039" spans="4:4" x14ac:dyDescent="0.25">
      <c r="D267039"/>
    </row>
    <row r="267040" spans="4:4" x14ac:dyDescent="0.25">
      <c r="D267040"/>
    </row>
    <row r="267041" spans="4:4" x14ac:dyDescent="0.25">
      <c r="D267041"/>
    </row>
    <row r="267042" spans="4:4" x14ac:dyDescent="0.25">
      <c r="D267042"/>
    </row>
    <row r="267043" spans="4:4" x14ac:dyDescent="0.25">
      <c r="D267043"/>
    </row>
    <row r="267044" spans="4:4" x14ac:dyDescent="0.25">
      <c r="D267044"/>
    </row>
    <row r="267045" spans="4:4" x14ac:dyDescent="0.25">
      <c r="D267045"/>
    </row>
    <row r="267046" spans="4:4" x14ac:dyDescent="0.25">
      <c r="D267046"/>
    </row>
    <row r="267047" spans="4:4" x14ac:dyDescent="0.25">
      <c r="D267047"/>
    </row>
    <row r="267048" spans="4:4" x14ac:dyDescent="0.25">
      <c r="D267048"/>
    </row>
    <row r="267049" spans="4:4" x14ac:dyDescent="0.25">
      <c r="D267049"/>
    </row>
    <row r="267050" spans="4:4" x14ac:dyDescent="0.25">
      <c r="D267050"/>
    </row>
    <row r="267051" spans="4:4" x14ac:dyDescent="0.25">
      <c r="D267051"/>
    </row>
    <row r="267052" spans="4:4" x14ac:dyDescent="0.25">
      <c r="D267052"/>
    </row>
    <row r="267053" spans="4:4" x14ac:dyDescent="0.25">
      <c r="D267053"/>
    </row>
    <row r="267054" spans="4:4" x14ac:dyDescent="0.25">
      <c r="D267054"/>
    </row>
    <row r="267055" spans="4:4" x14ac:dyDescent="0.25">
      <c r="D267055"/>
    </row>
    <row r="267056" spans="4:4" x14ac:dyDescent="0.25">
      <c r="D267056"/>
    </row>
    <row r="267057" spans="4:4" x14ac:dyDescent="0.25">
      <c r="D267057"/>
    </row>
    <row r="267058" spans="4:4" x14ac:dyDescent="0.25">
      <c r="D267058"/>
    </row>
    <row r="267059" spans="4:4" x14ac:dyDescent="0.25">
      <c r="D267059"/>
    </row>
    <row r="267060" spans="4:4" x14ac:dyDescent="0.25">
      <c r="D267060"/>
    </row>
    <row r="267061" spans="4:4" x14ac:dyDescent="0.25">
      <c r="D267061"/>
    </row>
    <row r="267062" spans="4:4" x14ac:dyDescent="0.25">
      <c r="D267062"/>
    </row>
    <row r="267063" spans="4:4" x14ac:dyDescent="0.25">
      <c r="D267063"/>
    </row>
    <row r="267064" spans="4:4" x14ac:dyDescent="0.25">
      <c r="D267064"/>
    </row>
    <row r="267065" spans="4:4" x14ac:dyDescent="0.25">
      <c r="D267065"/>
    </row>
    <row r="267066" spans="4:4" x14ac:dyDescent="0.25">
      <c r="D267066"/>
    </row>
    <row r="267067" spans="4:4" x14ac:dyDescent="0.25">
      <c r="D267067"/>
    </row>
    <row r="267068" spans="4:4" x14ac:dyDescent="0.25">
      <c r="D267068"/>
    </row>
    <row r="267069" spans="4:4" x14ac:dyDescent="0.25">
      <c r="D267069"/>
    </row>
    <row r="267070" spans="4:4" x14ac:dyDescent="0.25">
      <c r="D267070"/>
    </row>
    <row r="267071" spans="4:4" x14ac:dyDescent="0.25">
      <c r="D267071"/>
    </row>
    <row r="267072" spans="4:4" x14ac:dyDescent="0.25">
      <c r="D267072"/>
    </row>
    <row r="267073" spans="4:4" x14ac:dyDescent="0.25">
      <c r="D267073"/>
    </row>
    <row r="267074" spans="4:4" x14ac:dyDescent="0.25">
      <c r="D267074"/>
    </row>
    <row r="267075" spans="4:4" x14ac:dyDescent="0.25">
      <c r="D267075"/>
    </row>
    <row r="267076" spans="4:4" x14ac:dyDescent="0.25">
      <c r="D267076"/>
    </row>
    <row r="267077" spans="4:4" x14ac:dyDescent="0.25">
      <c r="D267077"/>
    </row>
    <row r="267078" spans="4:4" x14ac:dyDescent="0.25">
      <c r="D267078"/>
    </row>
    <row r="267079" spans="4:4" x14ac:dyDescent="0.25">
      <c r="D267079"/>
    </row>
    <row r="267080" spans="4:4" x14ac:dyDescent="0.25">
      <c r="D267080"/>
    </row>
    <row r="267081" spans="4:4" x14ac:dyDescent="0.25">
      <c r="D267081"/>
    </row>
    <row r="267082" spans="4:4" x14ac:dyDescent="0.25">
      <c r="D267082"/>
    </row>
    <row r="267083" spans="4:4" x14ac:dyDescent="0.25">
      <c r="D267083"/>
    </row>
    <row r="267084" spans="4:4" x14ac:dyDescent="0.25">
      <c r="D267084"/>
    </row>
    <row r="267085" spans="4:4" x14ac:dyDescent="0.25">
      <c r="D267085"/>
    </row>
    <row r="267086" spans="4:4" x14ac:dyDescent="0.25">
      <c r="D267086"/>
    </row>
    <row r="267087" spans="4:4" x14ac:dyDescent="0.25">
      <c r="D267087"/>
    </row>
    <row r="267088" spans="4:4" x14ac:dyDescent="0.25">
      <c r="D267088"/>
    </row>
    <row r="267089" spans="4:4" x14ac:dyDescent="0.25">
      <c r="D267089"/>
    </row>
    <row r="267090" spans="4:4" x14ac:dyDescent="0.25">
      <c r="D267090"/>
    </row>
    <row r="267091" spans="4:4" x14ac:dyDescent="0.25">
      <c r="D267091"/>
    </row>
    <row r="267092" spans="4:4" x14ac:dyDescent="0.25">
      <c r="D267092"/>
    </row>
    <row r="267093" spans="4:4" x14ac:dyDescent="0.25">
      <c r="D267093"/>
    </row>
    <row r="267094" spans="4:4" x14ac:dyDescent="0.25">
      <c r="D267094"/>
    </row>
    <row r="267095" spans="4:4" x14ac:dyDescent="0.25">
      <c r="D267095"/>
    </row>
    <row r="267096" spans="4:4" x14ac:dyDescent="0.25">
      <c r="D267096"/>
    </row>
    <row r="267097" spans="4:4" x14ac:dyDescent="0.25">
      <c r="D267097"/>
    </row>
    <row r="267098" spans="4:4" x14ac:dyDescent="0.25">
      <c r="D267098"/>
    </row>
    <row r="267099" spans="4:4" x14ac:dyDescent="0.25">
      <c r="D267099"/>
    </row>
    <row r="267100" spans="4:4" x14ac:dyDescent="0.25">
      <c r="D267100"/>
    </row>
    <row r="267101" spans="4:4" x14ac:dyDescent="0.25">
      <c r="D267101"/>
    </row>
    <row r="267102" spans="4:4" x14ac:dyDescent="0.25">
      <c r="D267102"/>
    </row>
    <row r="267103" spans="4:4" x14ac:dyDescent="0.25">
      <c r="D267103"/>
    </row>
    <row r="267104" spans="4:4" x14ac:dyDescent="0.25">
      <c r="D267104"/>
    </row>
    <row r="267105" spans="4:4" x14ac:dyDescent="0.25">
      <c r="D267105"/>
    </row>
    <row r="267106" spans="4:4" x14ac:dyDescent="0.25">
      <c r="D267106"/>
    </row>
    <row r="267107" spans="4:4" x14ac:dyDescent="0.25">
      <c r="D267107"/>
    </row>
    <row r="267108" spans="4:4" x14ac:dyDescent="0.25">
      <c r="D267108"/>
    </row>
    <row r="267109" spans="4:4" x14ac:dyDescent="0.25">
      <c r="D267109"/>
    </row>
    <row r="267110" spans="4:4" x14ac:dyDescent="0.25">
      <c r="D267110"/>
    </row>
    <row r="267111" spans="4:4" x14ac:dyDescent="0.25">
      <c r="D267111"/>
    </row>
    <row r="267112" spans="4:4" x14ac:dyDescent="0.25">
      <c r="D267112"/>
    </row>
    <row r="267113" spans="4:4" x14ac:dyDescent="0.25">
      <c r="D267113"/>
    </row>
    <row r="267114" spans="4:4" x14ac:dyDescent="0.25">
      <c r="D267114"/>
    </row>
    <row r="267115" spans="4:4" x14ac:dyDescent="0.25">
      <c r="D267115"/>
    </row>
    <row r="267116" spans="4:4" x14ac:dyDescent="0.25">
      <c r="D267116"/>
    </row>
    <row r="267117" spans="4:4" x14ac:dyDescent="0.25">
      <c r="D267117"/>
    </row>
    <row r="267118" spans="4:4" x14ac:dyDescent="0.25">
      <c r="D267118"/>
    </row>
    <row r="267119" spans="4:4" x14ac:dyDescent="0.25">
      <c r="D267119"/>
    </row>
    <row r="267120" spans="4:4" x14ac:dyDescent="0.25">
      <c r="D267120"/>
    </row>
    <row r="267121" spans="4:4" x14ac:dyDescent="0.25">
      <c r="D267121"/>
    </row>
    <row r="267122" spans="4:4" x14ac:dyDescent="0.25">
      <c r="D267122"/>
    </row>
    <row r="267123" spans="4:4" x14ac:dyDescent="0.25">
      <c r="D267123"/>
    </row>
    <row r="267124" spans="4:4" x14ac:dyDescent="0.25">
      <c r="D267124"/>
    </row>
    <row r="267125" spans="4:4" x14ac:dyDescent="0.25">
      <c r="D267125"/>
    </row>
    <row r="267126" spans="4:4" x14ac:dyDescent="0.25">
      <c r="D267126"/>
    </row>
    <row r="267127" spans="4:4" x14ac:dyDescent="0.25">
      <c r="D267127"/>
    </row>
    <row r="267128" spans="4:4" x14ac:dyDescent="0.25">
      <c r="D267128"/>
    </row>
    <row r="267129" spans="4:4" x14ac:dyDescent="0.25">
      <c r="D267129"/>
    </row>
    <row r="267130" spans="4:4" x14ac:dyDescent="0.25">
      <c r="D267130"/>
    </row>
    <row r="267131" spans="4:4" x14ac:dyDescent="0.25">
      <c r="D267131"/>
    </row>
    <row r="267132" spans="4:4" x14ac:dyDescent="0.25">
      <c r="D267132"/>
    </row>
    <row r="267133" spans="4:4" x14ac:dyDescent="0.25">
      <c r="D267133"/>
    </row>
    <row r="267134" spans="4:4" x14ac:dyDescent="0.25">
      <c r="D267134"/>
    </row>
    <row r="267135" spans="4:4" x14ac:dyDescent="0.25">
      <c r="D267135"/>
    </row>
    <row r="267136" spans="4:4" x14ac:dyDescent="0.25">
      <c r="D267136"/>
    </row>
    <row r="267137" spans="4:4" x14ac:dyDescent="0.25">
      <c r="D267137"/>
    </row>
    <row r="267138" spans="4:4" x14ac:dyDescent="0.25">
      <c r="D267138"/>
    </row>
    <row r="267139" spans="4:4" x14ac:dyDescent="0.25">
      <c r="D267139"/>
    </row>
    <row r="267140" spans="4:4" x14ac:dyDescent="0.25">
      <c r="D267140"/>
    </row>
    <row r="267141" spans="4:4" x14ac:dyDescent="0.25">
      <c r="D267141"/>
    </row>
    <row r="267142" spans="4:4" x14ac:dyDescent="0.25">
      <c r="D267142"/>
    </row>
    <row r="267143" spans="4:4" x14ac:dyDescent="0.25">
      <c r="D267143"/>
    </row>
    <row r="267144" spans="4:4" x14ac:dyDescent="0.25">
      <c r="D267144"/>
    </row>
    <row r="267145" spans="4:4" x14ac:dyDescent="0.25">
      <c r="D267145"/>
    </row>
    <row r="267146" spans="4:4" x14ac:dyDescent="0.25">
      <c r="D267146"/>
    </row>
    <row r="267147" spans="4:4" x14ac:dyDescent="0.25">
      <c r="D267147"/>
    </row>
    <row r="267148" spans="4:4" x14ac:dyDescent="0.25">
      <c r="D267148"/>
    </row>
    <row r="267149" spans="4:4" x14ac:dyDescent="0.25">
      <c r="D267149"/>
    </row>
    <row r="267150" spans="4:4" x14ac:dyDescent="0.25">
      <c r="D267150"/>
    </row>
    <row r="267151" spans="4:4" x14ac:dyDescent="0.25">
      <c r="D267151"/>
    </row>
    <row r="267152" spans="4:4" x14ac:dyDescent="0.25">
      <c r="D267152"/>
    </row>
    <row r="267153" spans="4:4" x14ac:dyDescent="0.25">
      <c r="D267153"/>
    </row>
    <row r="267154" spans="4:4" x14ac:dyDescent="0.25">
      <c r="D267154"/>
    </row>
    <row r="267155" spans="4:4" x14ac:dyDescent="0.25">
      <c r="D267155"/>
    </row>
    <row r="267156" spans="4:4" x14ac:dyDescent="0.25">
      <c r="D267156"/>
    </row>
    <row r="267157" spans="4:4" x14ac:dyDescent="0.25">
      <c r="D267157"/>
    </row>
    <row r="267158" spans="4:4" x14ac:dyDescent="0.25">
      <c r="D267158"/>
    </row>
    <row r="267159" spans="4:4" x14ac:dyDescent="0.25">
      <c r="D267159"/>
    </row>
    <row r="267160" spans="4:4" x14ac:dyDescent="0.25">
      <c r="D267160"/>
    </row>
    <row r="267161" spans="4:4" x14ac:dyDescent="0.25">
      <c r="D267161"/>
    </row>
    <row r="267162" spans="4:4" x14ac:dyDescent="0.25">
      <c r="D267162"/>
    </row>
    <row r="267163" spans="4:4" x14ac:dyDescent="0.25">
      <c r="D267163"/>
    </row>
    <row r="267164" spans="4:4" x14ac:dyDescent="0.25">
      <c r="D267164"/>
    </row>
    <row r="267165" spans="4:4" x14ac:dyDescent="0.25">
      <c r="D267165"/>
    </row>
    <row r="267166" spans="4:4" x14ac:dyDescent="0.25">
      <c r="D267166"/>
    </row>
    <row r="267167" spans="4:4" x14ac:dyDescent="0.25">
      <c r="D267167"/>
    </row>
    <row r="267168" spans="4:4" x14ac:dyDescent="0.25">
      <c r="D267168"/>
    </row>
    <row r="267169" spans="4:4" x14ac:dyDescent="0.25">
      <c r="D267169"/>
    </row>
    <row r="267170" spans="4:4" x14ac:dyDescent="0.25">
      <c r="D267170"/>
    </row>
    <row r="267171" spans="4:4" x14ac:dyDescent="0.25">
      <c r="D267171"/>
    </row>
    <row r="267172" spans="4:4" x14ac:dyDescent="0.25">
      <c r="D267172"/>
    </row>
    <row r="267173" spans="4:4" x14ac:dyDescent="0.25">
      <c r="D267173"/>
    </row>
    <row r="267174" spans="4:4" x14ac:dyDescent="0.25">
      <c r="D267174"/>
    </row>
    <row r="267175" spans="4:4" x14ac:dyDescent="0.25">
      <c r="D267175"/>
    </row>
    <row r="267176" spans="4:4" x14ac:dyDescent="0.25">
      <c r="D267176"/>
    </row>
    <row r="267177" spans="4:4" x14ac:dyDescent="0.25">
      <c r="D267177"/>
    </row>
    <row r="267178" spans="4:4" x14ac:dyDescent="0.25">
      <c r="D267178"/>
    </row>
    <row r="267179" spans="4:4" x14ac:dyDescent="0.25">
      <c r="D267179"/>
    </row>
    <row r="267180" spans="4:4" x14ac:dyDescent="0.25">
      <c r="D267180"/>
    </row>
    <row r="267181" spans="4:4" x14ac:dyDescent="0.25">
      <c r="D267181"/>
    </row>
    <row r="267182" spans="4:4" x14ac:dyDescent="0.25">
      <c r="D267182"/>
    </row>
    <row r="267183" spans="4:4" x14ac:dyDescent="0.25">
      <c r="D267183"/>
    </row>
    <row r="267184" spans="4:4" x14ac:dyDescent="0.25">
      <c r="D267184"/>
    </row>
    <row r="267185" spans="4:4" x14ac:dyDescent="0.25">
      <c r="D267185"/>
    </row>
    <row r="267186" spans="4:4" x14ac:dyDescent="0.25">
      <c r="D267186"/>
    </row>
    <row r="267187" spans="4:4" x14ac:dyDescent="0.25">
      <c r="D267187"/>
    </row>
    <row r="267188" spans="4:4" x14ac:dyDescent="0.25">
      <c r="D267188"/>
    </row>
    <row r="267189" spans="4:4" x14ac:dyDescent="0.25">
      <c r="D267189"/>
    </row>
    <row r="267190" spans="4:4" x14ac:dyDescent="0.25">
      <c r="D267190"/>
    </row>
    <row r="267191" spans="4:4" x14ac:dyDescent="0.25">
      <c r="D267191"/>
    </row>
    <row r="267192" spans="4:4" x14ac:dyDescent="0.25">
      <c r="D267192"/>
    </row>
    <row r="267193" spans="4:4" x14ac:dyDescent="0.25">
      <c r="D267193"/>
    </row>
    <row r="267194" spans="4:4" x14ac:dyDescent="0.25">
      <c r="D267194"/>
    </row>
    <row r="267195" spans="4:4" x14ac:dyDescent="0.25">
      <c r="D267195"/>
    </row>
    <row r="267196" spans="4:4" x14ac:dyDescent="0.25">
      <c r="D267196"/>
    </row>
    <row r="267197" spans="4:4" x14ac:dyDescent="0.25">
      <c r="D267197"/>
    </row>
    <row r="267198" spans="4:4" x14ac:dyDescent="0.25">
      <c r="D267198"/>
    </row>
    <row r="267199" spans="4:4" x14ac:dyDescent="0.25">
      <c r="D267199"/>
    </row>
    <row r="267200" spans="4:4" x14ac:dyDescent="0.25">
      <c r="D267200"/>
    </row>
    <row r="267201" spans="4:4" x14ac:dyDescent="0.25">
      <c r="D267201"/>
    </row>
    <row r="267202" spans="4:4" x14ac:dyDescent="0.25">
      <c r="D267202"/>
    </row>
    <row r="267203" spans="4:4" x14ac:dyDescent="0.25">
      <c r="D267203"/>
    </row>
    <row r="267204" spans="4:4" x14ac:dyDescent="0.25">
      <c r="D267204"/>
    </row>
    <row r="267205" spans="4:4" x14ac:dyDescent="0.25">
      <c r="D267205"/>
    </row>
    <row r="267206" spans="4:4" x14ac:dyDescent="0.25">
      <c r="D267206"/>
    </row>
    <row r="267207" spans="4:4" x14ac:dyDescent="0.25">
      <c r="D267207"/>
    </row>
    <row r="267208" spans="4:4" x14ac:dyDescent="0.25">
      <c r="D267208"/>
    </row>
    <row r="267209" spans="4:4" x14ac:dyDescent="0.25">
      <c r="D267209"/>
    </row>
    <row r="267210" spans="4:4" x14ac:dyDescent="0.25">
      <c r="D267210"/>
    </row>
    <row r="267211" spans="4:4" x14ac:dyDescent="0.25">
      <c r="D267211"/>
    </row>
    <row r="267212" spans="4:4" x14ac:dyDescent="0.25">
      <c r="D267212"/>
    </row>
    <row r="267213" spans="4:4" x14ac:dyDescent="0.25">
      <c r="D267213"/>
    </row>
    <row r="267214" spans="4:4" x14ac:dyDescent="0.25">
      <c r="D267214"/>
    </row>
    <row r="267215" spans="4:4" x14ac:dyDescent="0.25">
      <c r="D267215"/>
    </row>
    <row r="267216" spans="4:4" x14ac:dyDescent="0.25">
      <c r="D267216"/>
    </row>
    <row r="267217" spans="4:4" x14ac:dyDescent="0.25">
      <c r="D267217"/>
    </row>
    <row r="267218" spans="4:4" x14ac:dyDescent="0.25">
      <c r="D267218"/>
    </row>
    <row r="267219" spans="4:4" x14ac:dyDescent="0.25">
      <c r="D267219"/>
    </row>
    <row r="267220" spans="4:4" x14ac:dyDescent="0.25">
      <c r="D267220"/>
    </row>
    <row r="267221" spans="4:4" x14ac:dyDescent="0.25">
      <c r="D267221"/>
    </row>
    <row r="267222" spans="4:4" x14ac:dyDescent="0.25">
      <c r="D267222"/>
    </row>
    <row r="267223" spans="4:4" x14ac:dyDescent="0.25">
      <c r="D267223"/>
    </row>
    <row r="267224" spans="4:4" x14ac:dyDescent="0.25">
      <c r="D267224"/>
    </row>
    <row r="267225" spans="4:4" x14ac:dyDescent="0.25">
      <c r="D267225"/>
    </row>
    <row r="267226" spans="4:4" x14ac:dyDescent="0.25">
      <c r="D267226"/>
    </row>
    <row r="267227" spans="4:4" x14ac:dyDescent="0.25">
      <c r="D267227"/>
    </row>
    <row r="267228" spans="4:4" x14ac:dyDescent="0.25">
      <c r="D267228"/>
    </row>
    <row r="267229" spans="4:4" x14ac:dyDescent="0.25">
      <c r="D267229"/>
    </row>
    <row r="267230" spans="4:4" x14ac:dyDescent="0.25">
      <c r="D267230"/>
    </row>
    <row r="267231" spans="4:4" x14ac:dyDescent="0.25">
      <c r="D267231"/>
    </row>
    <row r="267232" spans="4:4" x14ac:dyDescent="0.25">
      <c r="D267232"/>
    </row>
    <row r="267233" spans="4:4" x14ac:dyDescent="0.25">
      <c r="D267233"/>
    </row>
    <row r="267234" spans="4:4" x14ac:dyDescent="0.25">
      <c r="D267234"/>
    </row>
    <row r="267235" spans="4:4" x14ac:dyDescent="0.25">
      <c r="D267235"/>
    </row>
    <row r="267236" spans="4:4" x14ac:dyDescent="0.25">
      <c r="D267236"/>
    </row>
    <row r="267237" spans="4:4" x14ac:dyDescent="0.25">
      <c r="D267237"/>
    </row>
    <row r="267238" spans="4:4" x14ac:dyDescent="0.25">
      <c r="D267238"/>
    </row>
    <row r="267239" spans="4:4" x14ac:dyDescent="0.25">
      <c r="D267239"/>
    </row>
    <row r="267240" spans="4:4" x14ac:dyDescent="0.25">
      <c r="D267240"/>
    </row>
    <row r="267241" spans="4:4" x14ac:dyDescent="0.25">
      <c r="D267241"/>
    </row>
    <row r="267242" spans="4:4" x14ac:dyDescent="0.25">
      <c r="D267242"/>
    </row>
    <row r="267243" spans="4:4" x14ac:dyDescent="0.25">
      <c r="D267243"/>
    </row>
    <row r="267244" spans="4:4" x14ac:dyDescent="0.25">
      <c r="D267244"/>
    </row>
    <row r="267245" spans="4:4" x14ac:dyDescent="0.25">
      <c r="D267245"/>
    </row>
    <row r="267246" spans="4:4" x14ac:dyDescent="0.25">
      <c r="D267246"/>
    </row>
    <row r="267247" spans="4:4" x14ac:dyDescent="0.25">
      <c r="D267247"/>
    </row>
    <row r="267248" spans="4:4" x14ac:dyDescent="0.25">
      <c r="D267248"/>
    </row>
    <row r="267249" spans="4:4" x14ac:dyDescent="0.25">
      <c r="D267249"/>
    </row>
    <row r="267250" spans="4:4" x14ac:dyDescent="0.25">
      <c r="D267250"/>
    </row>
    <row r="267251" spans="4:4" x14ac:dyDescent="0.25">
      <c r="D267251"/>
    </row>
    <row r="267252" spans="4:4" x14ac:dyDescent="0.25">
      <c r="D267252"/>
    </row>
    <row r="267253" spans="4:4" x14ac:dyDescent="0.25">
      <c r="D267253"/>
    </row>
    <row r="267254" spans="4:4" x14ac:dyDescent="0.25">
      <c r="D267254"/>
    </row>
    <row r="267255" spans="4:4" x14ac:dyDescent="0.25">
      <c r="D267255"/>
    </row>
    <row r="267256" spans="4:4" x14ac:dyDescent="0.25">
      <c r="D267256"/>
    </row>
    <row r="267257" spans="4:4" x14ac:dyDescent="0.25">
      <c r="D267257"/>
    </row>
    <row r="267258" spans="4:4" x14ac:dyDescent="0.25">
      <c r="D267258"/>
    </row>
    <row r="267259" spans="4:4" x14ac:dyDescent="0.25">
      <c r="D267259"/>
    </row>
    <row r="267260" spans="4:4" x14ac:dyDescent="0.25">
      <c r="D267260"/>
    </row>
    <row r="267261" spans="4:4" x14ac:dyDescent="0.25">
      <c r="D267261"/>
    </row>
    <row r="267262" spans="4:4" x14ac:dyDescent="0.25">
      <c r="D267262"/>
    </row>
    <row r="267263" spans="4:4" x14ac:dyDescent="0.25">
      <c r="D267263"/>
    </row>
    <row r="267264" spans="4:4" x14ac:dyDescent="0.25">
      <c r="D267264"/>
    </row>
    <row r="267265" spans="4:4" x14ac:dyDescent="0.25">
      <c r="D267265"/>
    </row>
    <row r="267266" spans="4:4" x14ac:dyDescent="0.25">
      <c r="D267266"/>
    </row>
    <row r="267267" spans="4:4" x14ac:dyDescent="0.25">
      <c r="D267267"/>
    </row>
    <row r="267268" spans="4:4" x14ac:dyDescent="0.25">
      <c r="D267268"/>
    </row>
    <row r="267269" spans="4:4" x14ac:dyDescent="0.25">
      <c r="D267269"/>
    </row>
    <row r="267270" spans="4:4" x14ac:dyDescent="0.25">
      <c r="D267270"/>
    </row>
    <row r="267271" spans="4:4" x14ac:dyDescent="0.25">
      <c r="D267271"/>
    </row>
    <row r="267272" spans="4:4" x14ac:dyDescent="0.25">
      <c r="D267272"/>
    </row>
    <row r="267273" spans="4:4" x14ac:dyDescent="0.25">
      <c r="D267273"/>
    </row>
    <row r="267274" spans="4:4" x14ac:dyDescent="0.25">
      <c r="D267274"/>
    </row>
    <row r="267275" spans="4:4" x14ac:dyDescent="0.25">
      <c r="D267275"/>
    </row>
    <row r="267276" spans="4:4" x14ac:dyDescent="0.25">
      <c r="D267276"/>
    </row>
    <row r="267277" spans="4:4" x14ac:dyDescent="0.25">
      <c r="D267277"/>
    </row>
    <row r="267278" spans="4:4" x14ac:dyDescent="0.25">
      <c r="D267278"/>
    </row>
    <row r="267279" spans="4:4" x14ac:dyDescent="0.25">
      <c r="D267279"/>
    </row>
    <row r="267280" spans="4:4" x14ac:dyDescent="0.25">
      <c r="D267280"/>
    </row>
    <row r="267281" spans="4:4" x14ac:dyDescent="0.25">
      <c r="D267281"/>
    </row>
    <row r="267282" spans="4:4" x14ac:dyDescent="0.25">
      <c r="D267282"/>
    </row>
    <row r="267283" spans="4:4" x14ac:dyDescent="0.25">
      <c r="D267283"/>
    </row>
    <row r="267284" spans="4:4" x14ac:dyDescent="0.25">
      <c r="D267284"/>
    </row>
    <row r="267285" spans="4:4" x14ac:dyDescent="0.25">
      <c r="D267285"/>
    </row>
    <row r="267286" spans="4:4" x14ac:dyDescent="0.25">
      <c r="D267286"/>
    </row>
    <row r="267287" spans="4:4" x14ac:dyDescent="0.25">
      <c r="D267287"/>
    </row>
    <row r="267288" spans="4:4" x14ac:dyDescent="0.25">
      <c r="D267288"/>
    </row>
    <row r="267289" spans="4:4" x14ac:dyDescent="0.25">
      <c r="D267289"/>
    </row>
    <row r="267290" spans="4:4" x14ac:dyDescent="0.25">
      <c r="D267290"/>
    </row>
    <row r="267291" spans="4:4" x14ac:dyDescent="0.25">
      <c r="D267291"/>
    </row>
    <row r="267292" spans="4:4" x14ac:dyDescent="0.25">
      <c r="D267292"/>
    </row>
    <row r="267293" spans="4:4" x14ac:dyDescent="0.25">
      <c r="D267293"/>
    </row>
    <row r="267294" spans="4:4" x14ac:dyDescent="0.25">
      <c r="D267294"/>
    </row>
    <row r="267295" spans="4:4" x14ac:dyDescent="0.25">
      <c r="D267295"/>
    </row>
    <row r="267296" spans="4:4" x14ac:dyDescent="0.25">
      <c r="D267296"/>
    </row>
    <row r="267297" spans="4:4" x14ac:dyDescent="0.25">
      <c r="D267297"/>
    </row>
    <row r="267298" spans="4:4" x14ac:dyDescent="0.25">
      <c r="D267298"/>
    </row>
    <row r="267299" spans="4:4" x14ac:dyDescent="0.25">
      <c r="D267299"/>
    </row>
    <row r="267300" spans="4:4" x14ac:dyDescent="0.25">
      <c r="D267300"/>
    </row>
    <row r="267301" spans="4:4" x14ac:dyDescent="0.25">
      <c r="D267301"/>
    </row>
    <row r="267302" spans="4:4" x14ac:dyDescent="0.25">
      <c r="D267302"/>
    </row>
    <row r="267303" spans="4:4" x14ac:dyDescent="0.25">
      <c r="D267303"/>
    </row>
    <row r="267304" spans="4:4" x14ac:dyDescent="0.25">
      <c r="D267304"/>
    </row>
    <row r="267305" spans="4:4" x14ac:dyDescent="0.25">
      <c r="D267305"/>
    </row>
    <row r="267306" spans="4:4" x14ac:dyDescent="0.25">
      <c r="D267306"/>
    </row>
    <row r="267307" spans="4:4" x14ac:dyDescent="0.25">
      <c r="D267307"/>
    </row>
    <row r="267308" spans="4:4" x14ac:dyDescent="0.25">
      <c r="D267308"/>
    </row>
    <row r="267309" spans="4:4" x14ac:dyDescent="0.25">
      <c r="D267309"/>
    </row>
    <row r="267310" spans="4:4" x14ac:dyDescent="0.25">
      <c r="D267310"/>
    </row>
    <row r="267311" spans="4:4" x14ac:dyDescent="0.25">
      <c r="D267311"/>
    </row>
    <row r="267312" spans="4:4" x14ac:dyDescent="0.25">
      <c r="D267312"/>
    </row>
    <row r="267313" spans="4:4" x14ac:dyDescent="0.25">
      <c r="D267313"/>
    </row>
    <row r="267314" spans="4:4" x14ac:dyDescent="0.25">
      <c r="D267314"/>
    </row>
    <row r="267315" spans="4:4" x14ac:dyDescent="0.25">
      <c r="D267315"/>
    </row>
    <row r="267316" spans="4:4" x14ac:dyDescent="0.25">
      <c r="D267316"/>
    </row>
    <row r="267317" spans="4:4" x14ac:dyDescent="0.25">
      <c r="D267317"/>
    </row>
    <row r="267318" spans="4:4" x14ac:dyDescent="0.25">
      <c r="D267318"/>
    </row>
    <row r="267319" spans="4:4" x14ac:dyDescent="0.25">
      <c r="D267319"/>
    </row>
    <row r="267320" spans="4:4" x14ac:dyDescent="0.25">
      <c r="D267320"/>
    </row>
    <row r="267321" spans="4:4" x14ac:dyDescent="0.25">
      <c r="D267321"/>
    </row>
    <row r="267322" spans="4:4" x14ac:dyDescent="0.25">
      <c r="D267322"/>
    </row>
    <row r="267323" spans="4:4" x14ac:dyDescent="0.25">
      <c r="D267323"/>
    </row>
    <row r="267324" spans="4:4" x14ac:dyDescent="0.25">
      <c r="D267324"/>
    </row>
    <row r="267325" spans="4:4" x14ac:dyDescent="0.25">
      <c r="D267325"/>
    </row>
    <row r="267326" spans="4:4" x14ac:dyDescent="0.25">
      <c r="D267326"/>
    </row>
    <row r="267327" spans="4:4" x14ac:dyDescent="0.25">
      <c r="D267327"/>
    </row>
    <row r="267328" spans="4:4" x14ac:dyDescent="0.25">
      <c r="D267328"/>
    </row>
    <row r="267329" spans="4:4" x14ac:dyDescent="0.25">
      <c r="D267329"/>
    </row>
    <row r="267330" spans="4:4" x14ac:dyDescent="0.25">
      <c r="D267330"/>
    </row>
    <row r="267331" spans="4:4" x14ac:dyDescent="0.25">
      <c r="D267331"/>
    </row>
    <row r="267332" spans="4:4" x14ac:dyDescent="0.25">
      <c r="D267332"/>
    </row>
    <row r="267333" spans="4:4" x14ac:dyDescent="0.25">
      <c r="D267333"/>
    </row>
    <row r="267334" spans="4:4" x14ac:dyDescent="0.25">
      <c r="D267334"/>
    </row>
    <row r="267335" spans="4:4" x14ac:dyDescent="0.25">
      <c r="D267335"/>
    </row>
    <row r="267336" spans="4:4" x14ac:dyDescent="0.25">
      <c r="D267336"/>
    </row>
    <row r="267337" spans="4:4" x14ac:dyDescent="0.25">
      <c r="D267337"/>
    </row>
    <row r="267338" spans="4:4" x14ac:dyDescent="0.25">
      <c r="D267338"/>
    </row>
    <row r="267339" spans="4:4" x14ac:dyDescent="0.25">
      <c r="D267339"/>
    </row>
    <row r="267340" spans="4:4" x14ac:dyDescent="0.25">
      <c r="D267340"/>
    </row>
    <row r="267341" spans="4:4" x14ac:dyDescent="0.25">
      <c r="D267341"/>
    </row>
    <row r="267342" spans="4:4" x14ac:dyDescent="0.25">
      <c r="D267342"/>
    </row>
    <row r="267343" spans="4:4" x14ac:dyDescent="0.25">
      <c r="D267343"/>
    </row>
    <row r="267344" spans="4:4" x14ac:dyDescent="0.25">
      <c r="D267344"/>
    </row>
    <row r="267345" spans="4:4" x14ac:dyDescent="0.25">
      <c r="D267345"/>
    </row>
    <row r="267346" spans="4:4" x14ac:dyDescent="0.25">
      <c r="D267346"/>
    </row>
    <row r="267347" spans="4:4" x14ac:dyDescent="0.25">
      <c r="D267347"/>
    </row>
    <row r="267348" spans="4:4" x14ac:dyDescent="0.25">
      <c r="D267348"/>
    </row>
    <row r="267349" spans="4:4" x14ac:dyDescent="0.25">
      <c r="D267349"/>
    </row>
    <row r="267350" spans="4:4" x14ac:dyDescent="0.25">
      <c r="D267350"/>
    </row>
    <row r="267351" spans="4:4" x14ac:dyDescent="0.25">
      <c r="D267351"/>
    </row>
    <row r="267352" spans="4:4" x14ac:dyDescent="0.25">
      <c r="D267352"/>
    </row>
    <row r="267353" spans="4:4" x14ac:dyDescent="0.25">
      <c r="D267353"/>
    </row>
    <row r="267354" spans="4:4" x14ac:dyDescent="0.25">
      <c r="D267354"/>
    </row>
    <row r="267355" spans="4:4" x14ac:dyDescent="0.25">
      <c r="D267355"/>
    </row>
    <row r="267356" spans="4:4" x14ac:dyDescent="0.25">
      <c r="D267356"/>
    </row>
    <row r="267357" spans="4:4" x14ac:dyDescent="0.25">
      <c r="D267357"/>
    </row>
    <row r="267358" spans="4:4" x14ac:dyDescent="0.25">
      <c r="D267358"/>
    </row>
    <row r="267359" spans="4:4" x14ac:dyDescent="0.25">
      <c r="D267359"/>
    </row>
    <row r="267360" spans="4:4" x14ac:dyDescent="0.25">
      <c r="D267360"/>
    </row>
    <row r="267361" spans="4:4" x14ac:dyDescent="0.25">
      <c r="D267361"/>
    </row>
    <row r="267362" spans="4:4" x14ac:dyDescent="0.25">
      <c r="D267362"/>
    </row>
    <row r="267363" spans="4:4" x14ac:dyDescent="0.25">
      <c r="D267363"/>
    </row>
    <row r="267364" spans="4:4" x14ac:dyDescent="0.25">
      <c r="D267364"/>
    </row>
    <row r="267365" spans="4:4" x14ac:dyDescent="0.25">
      <c r="D267365"/>
    </row>
    <row r="267366" spans="4:4" x14ac:dyDescent="0.25">
      <c r="D267366"/>
    </row>
    <row r="267367" spans="4:4" x14ac:dyDescent="0.25">
      <c r="D267367"/>
    </row>
    <row r="267368" spans="4:4" x14ac:dyDescent="0.25">
      <c r="D267368"/>
    </row>
    <row r="267369" spans="4:4" x14ac:dyDescent="0.25">
      <c r="D267369"/>
    </row>
    <row r="267370" spans="4:4" x14ac:dyDescent="0.25">
      <c r="D267370"/>
    </row>
    <row r="267371" spans="4:4" x14ac:dyDescent="0.25">
      <c r="D267371"/>
    </row>
    <row r="267372" spans="4:4" x14ac:dyDescent="0.25">
      <c r="D267372"/>
    </row>
    <row r="267373" spans="4:4" x14ac:dyDescent="0.25">
      <c r="D267373"/>
    </row>
    <row r="267374" spans="4:4" x14ac:dyDescent="0.25">
      <c r="D267374"/>
    </row>
    <row r="267375" spans="4:4" x14ac:dyDescent="0.25">
      <c r="D267375"/>
    </row>
    <row r="267376" spans="4:4" x14ac:dyDescent="0.25">
      <c r="D267376"/>
    </row>
    <row r="267377" spans="4:4" x14ac:dyDescent="0.25">
      <c r="D267377"/>
    </row>
    <row r="267378" spans="4:4" x14ac:dyDescent="0.25">
      <c r="D267378"/>
    </row>
    <row r="267379" spans="4:4" x14ac:dyDescent="0.25">
      <c r="D267379"/>
    </row>
    <row r="267380" spans="4:4" x14ac:dyDescent="0.25">
      <c r="D267380"/>
    </row>
    <row r="267381" spans="4:4" x14ac:dyDescent="0.25">
      <c r="D267381"/>
    </row>
    <row r="267382" spans="4:4" x14ac:dyDescent="0.25">
      <c r="D267382"/>
    </row>
    <row r="267383" spans="4:4" x14ac:dyDescent="0.25">
      <c r="D267383"/>
    </row>
    <row r="267384" spans="4:4" x14ac:dyDescent="0.25">
      <c r="D267384"/>
    </row>
    <row r="267385" spans="4:4" x14ac:dyDescent="0.25">
      <c r="D267385"/>
    </row>
    <row r="267386" spans="4:4" x14ac:dyDescent="0.25">
      <c r="D267386"/>
    </row>
    <row r="267387" spans="4:4" x14ac:dyDescent="0.25">
      <c r="D267387"/>
    </row>
    <row r="267388" spans="4:4" x14ac:dyDescent="0.25">
      <c r="D267388"/>
    </row>
    <row r="267389" spans="4:4" x14ac:dyDescent="0.25">
      <c r="D267389"/>
    </row>
    <row r="267390" spans="4:4" x14ac:dyDescent="0.25">
      <c r="D267390"/>
    </row>
    <row r="267391" spans="4:4" x14ac:dyDescent="0.25">
      <c r="D267391"/>
    </row>
    <row r="267392" spans="4:4" x14ac:dyDescent="0.25">
      <c r="D267392"/>
    </row>
    <row r="267393" spans="4:4" x14ac:dyDescent="0.25">
      <c r="D267393"/>
    </row>
    <row r="267394" spans="4:4" x14ac:dyDescent="0.25">
      <c r="D267394"/>
    </row>
    <row r="267395" spans="4:4" x14ac:dyDescent="0.25">
      <c r="D267395"/>
    </row>
    <row r="267396" spans="4:4" x14ac:dyDescent="0.25">
      <c r="D267396"/>
    </row>
    <row r="267397" spans="4:4" x14ac:dyDescent="0.25">
      <c r="D267397"/>
    </row>
    <row r="267398" spans="4:4" x14ac:dyDescent="0.25">
      <c r="D267398"/>
    </row>
    <row r="267399" spans="4:4" x14ac:dyDescent="0.25">
      <c r="D267399"/>
    </row>
    <row r="267400" spans="4:4" x14ac:dyDescent="0.25">
      <c r="D267400"/>
    </row>
    <row r="267401" spans="4:4" x14ac:dyDescent="0.25">
      <c r="D267401"/>
    </row>
    <row r="267402" spans="4:4" x14ac:dyDescent="0.25">
      <c r="D267402"/>
    </row>
    <row r="267403" spans="4:4" x14ac:dyDescent="0.25">
      <c r="D267403"/>
    </row>
    <row r="267404" spans="4:4" x14ac:dyDescent="0.25">
      <c r="D267404"/>
    </row>
    <row r="267405" spans="4:4" x14ac:dyDescent="0.25">
      <c r="D267405"/>
    </row>
    <row r="267406" spans="4:4" x14ac:dyDescent="0.25">
      <c r="D267406"/>
    </row>
    <row r="267407" spans="4:4" x14ac:dyDescent="0.25">
      <c r="D267407"/>
    </row>
    <row r="267408" spans="4:4" x14ac:dyDescent="0.25">
      <c r="D267408"/>
    </row>
    <row r="267409" spans="4:4" x14ac:dyDescent="0.25">
      <c r="D267409"/>
    </row>
    <row r="267410" spans="4:4" x14ac:dyDescent="0.25">
      <c r="D267410"/>
    </row>
    <row r="267411" spans="4:4" x14ac:dyDescent="0.25">
      <c r="D267411"/>
    </row>
    <row r="267412" spans="4:4" x14ac:dyDescent="0.25">
      <c r="D267412"/>
    </row>
    <row r="267413" spans="4:4" x14ac:dyDescent="0.25">
      <c r="D267413"/>
    </row>
    <row r="267414" spans="4:4" x14ac:dyDescent="0.25">
      <c r="D267414"/>
    </row>
    <row r="267415" spans="4:4" x14ac:dyDescent="0.25">
      <c r="D267415"/>
    </row>
    <row r="267416" spans="4:4" x14ac:dyDescent="0.25">
      <c r="D267416"/>
    </row>
    <row r="267417" spans="4:4" x14ac:dyDescent="0.25">
      <c r="D267417"/>
    </row>
    <row r="267418" spans="4:4" x14ac:dyDescent="0.25">
      <c r="D267418"/>
    </row>
    <row r="267419" spans="4:4" x14ac:dyDescent="0.25">
      <c r="D267419"/>
    </row>
    <row r="267420" spans="4:4" x14ac:dyDescent="0.25">
      <c r="D267420"/>
    </row>
    <row r="267421" spans="4:4" x14ac:dyDescent="0.25">
      <c r="D267421"/>
    </row>
    <row r="267422" spans="4:4" x14ac:dyDescent="0.25">
      <c r="D267422"/>
    </row>
    <row r="267423" spans="4:4" x14ac:dyDescent="0.25">
      <c r="D267423"/>
    </row>
    <row r="267424" spans="4:4" x14ac:dyDescent="0.25">
      <c r="D267424"/>
    </row>
    <row r="267425" spans="4:4" x14ac:dyDescent="0.25">
      <c r="D267425"/>
    </row>
    <row r="267426" spans="4:4" x14ac:dyDescent="0.25">
      <c r="D267426"/>
    </row>
    <row r="267427" spans="4:4" x14ac:dyDescent="0.25">
      <c r="D267427"/>
    </row>
    <row r="267428" spans="4:4" x14ac:dyDescent="0.25">
      <c r="D267428"/>
    </row>
    <row r="267429" spans="4:4" x14ac:dyDescent="0.25">
      <c r="D267429"/>
    </row>
    <row r="267430" spans="4:4" x14ac:dyDescent="0.25">
      <c r="D267430"/>
    </row>
    <row r="267431" spans="4:4" x14ac:dyDescent="0.25">
      <c r="D267431"/>
    </row>
    <row r="267432" spans="4:4" x14ac:dyDescent="0.25">
      <c r="D267432"/>
    </row>
    <row r="267433" spans="4:4" x14ac:dyDescent="0.25">
      <c r="D267433"/>
    </row>
    <row r="267434" spans="4:4" x14ac:dyDescent="0.25">
      <c r="D267434"/>
    </row>
    <row r="267435" spans="4:4" x14ac:dyDescent="0.25">
      <c r="D267435"/>
    </row>
    <row r="267436" spans="4:4" x14ac:dyDescent="0.25">
      <c r="D267436"/>
    </row>
    <row r="267437" spans="4:4" x14ac:dyDescent="0.25">
      <c r="D267437"/>
    </row>
    <row r="267438" spans="4:4" x14ac:dyDescent="0.25">
      <c r="D267438"/>
    </row>
    <row r="267439" spans="4:4" x14ac:dyDescent="0.25">
      <c r="D267439"/>
    </row>
    <row r="267440" spans="4:4" x14ac:dyDescent="0.25">
      <c r="D267440"/>
    </row>
    <row r="267441" spans="4:4" x14ac:dyDescent="0.25">
      <c r="D267441"/>
    </row>
    <row r="267442" spans="4:4" x14ac:dyDescent="0.25">
      <c r="D267442"/>
    </row>
    <row r="267443" spans="4:4" x14ac:dyDescent="0.25">
      <c r="D267443"/>
    </row>
    <row r="267444" spans="4:4" x14ac:dyDescent="0.25">
      <c r="D267444"/>
    </row>
    <row r="267445" spans="4:4" x14ac:dyDescent="0.25">
      <c r="D267445"/>
    </row>
    <row r="267446" spans="4:4" x14ac:dyDescent="0.25">
      <c r="D267446"/>
    </row>
    <row r="267447" spans="4:4" x14ac:dyDescent="0.25">
      <c r="D267447"/>
    </row>
    <row r="267448" spans="4:4" x14ac:dyDescent="0.25">
      <c r="D267448"/>
    </row>
    <row r="267449" spans="4:4" x14ac:dyDescent="0.25">
      <c r="D267449"/>
    </row>
    <row r="267450" spans="4:4" x14ac:dyDescent="0.25">
      <c r="D267450"/>
    </row>
    <row r="267451" spans="4:4" x14ac:dyDescent="0.25">
      <c r="D267451"/>
    </row>
    <row r="267452" spans="4:4" x14ac:dyDescent="0.25">
      <c r="D267452"/>
    </row>
    <row r="267453" spans="4:4" x14ac:dyDescent="0.25">
      <c r="D267453"/>
    </row>
    <row r="267454" spans="4:4" x14ac:dyDescent="0.25">
      <c r="D267454"/>
    </row>
    <row r="267455" spans="4:4" x14ac:dyDescent="0.25">
      <c r="D267455"/>
    </row>
    <row r="267456" spans="4:4" x14ac:dyDescent="0.25">
      <c r="D267456"/>
    </row>
    <row r="267457" spans="4:4" x14ac:dyDescent="0.25">
      <c r="D267457"/>
    </row>
    <row r="267458" spans="4:4" x14ac:dyDescent="0.25">
      <c r="D267458"/>
    </row>
    <row r="267459" spans="4:4" x14ac:dyDescent="0.25">
      <c r="D267459"/>
    </row>
    <row r="267460" spans="4:4" x14ac:dyDescent="0.25">
      <c r="D267460"/>
    </row>
    <row r="267461" spans="4:4" x14ac:dyDescent="0.25">
      <c r="D267461"/>
    </row>
    <row r="267462" spans="4:4" x14ac:dyDescent="0.25">
      <c r="D267462"/>
    </row>
    <row r="267463" spans="4:4" x14ac:dyDescent="0.25">
      <c r="D267463"/>
    </row>
    <row r="267464" spans="4:4" x14ac:dyDescent="0.25">
      <c r="D267464"/>
    </row>
    <row r="267465" spans="4:4" x14ac:dyDescent="0.25">
      <c r="D267465"/>
    </row>
    <row r="267466" spans="4:4" x14ac:dyDescent="0.25">
      <c r="D267466"/>
    </row>
    <row r="267467" spans="4:4" x14ac:dyDescent="0.25">
      <c r="D267467"/>
    </row>
    <row r="267468" spans="4:4" x14ac:dyDescent="0.25">
      <c r="D267468"/>
    </row>
    <row r="267469" spans="4:4" x14ac:dyDescent="0.25">
      <c r="D267469"/>
    </row>
    <row r="267470" spans="4:4" x14ac:dyDescent="0.25">
      <c r="D267470"/>
    </row>
    <row r="267471" spans="4:4" x14ac:dyDescent="0.25">
      <c r="D267471"/>
    </row>
    <row r="267472" spans="4:4" x14ac:dyDescent="0.25">
      <c r="D267472"/>
    </row>
    <row r="267473" spans="4:4" x14ac:dyDescent="0.25">
      <c r="D267473"/>
    </row>
    <row r="267474" spans="4:4" x14ac:dyDescent="0.25">
      <c r="D267474"/>
    </row>
    <row r="267475" spans="4:4" x14ac:dyDescent="0.25">
      <c r="D267475"/>
    </row>
    <row r="267476" spans="4:4" x14ac:dyDescent="0.25">
      <c r="D267476"/>
    </row>
    <row r="267477" spans="4:4" x14ac:dyDescent="0.25">
      <c r="D267477"/>
    </row>
    <row r="267478" spans="4:4" x14ac:dyDescent="0.25">
      <c r="D267478"/>
    </row>
    <row r="267479" spans="4:4" x14ac:dyDescent="0.25">
      <c r="D267479"/>
    </row>
    <row r="267480" spans="4:4" x14ac:dyDescent="0.25">
      <c r="D267480"/>
    </row>
    <row r="267481" spans="4:4" x14ac:dyDescent="0.25">
      <c r="D267481"/>
    </row>
    <row r="267482" spans="4:4" x14ac:dyDescent="0.25">
      <c r="D267482"/>
    </row>
    <row r="267483" spans="4:4" x14ac:dyDescent="0.25">
      <c r="D267483"/>
    </row>
    <row r="267484" spans="4:4" x14ac:dyDescent="0.25">
      <c r="D267484"/>
    </row>
    <row r="267485" spans="4:4" x14ac:dyDescent="0.25">
      <c r="D267485"/>
    </row>
    <row r="267486" spans="4:4" x14ac:dyDescent="0.25">
      <c r="D267486"/>
    </row>
    <row r="267487" spans="4:4" x14ac:dyDescent="0.25">
      <c r="D267487"/>
    </row>
    <row r="267488" spans="4:4" x14ac:dyDescent="0.25">
      <c r="D267488"/>
    </row>
    <row r="267489" spans="4:4" x14ac:dyDescent="0.25">
      <c r="D267489"/>
    </row>
    <row r="267490" spans="4:4" x14ac:dyDescent="0.25">
      <c r="D267490"/>
    </row>
    <row r="267491" spans="4:4" x14ac:dyDescent="0.25">
      <c r="D267491"/>
    </row>
    <row r="267492" spans="4:4" x14ac:dyDescent="0.25">
      <c r="D267492"/>
    </row>
    <row r="267493" spans="4:4" x14ac:dyDescent="0.25">
      <c r="D267493"/>
    </row>
    <row r="267494" spans="4:4" x14ac:dyDescent="0.25">
      <c r="D267494"/>
    </row>
    <row r="267495" spans="4:4" x14ac:dyDescent="0.25">
      <c r="D267495"/>
    </row>
    <row r="267496" spans="4:4" x14ac:dyDescent="0.25">
      <c r="D267496"/>
    </row>
    <row r="267497" spans="4:4" x14ac:dyDescent="0.25">
      <c r="D267497"/>
    </row>
    <row r="267498" spans="4:4" x14ac:dyDescent="0.25">
      <c r="D267498"/>
    </row>
    <row r="267499" spans="4:4" x14ac:dyDescent="0.25">
      <c r="D267499"/>
    </row>
    <row r="267500" spans="4:4" x14ac:dyDescent="0.25">
      <c r="D267500"/>
    </row>
    <row r="267501" spans="4:4" x14ac:dyDescent="0.25">
      <c r="D267501"/>
    </row>
    <row r="267502" spans="4:4" x14ac:dyDescent="0.25">
      <c r="D267502"/>
    </row>
    <row r="267503" spans="4:4" x14ac:dyDescent="0.25">
      <c r="D267503"/>
    </row>
    <row r="267504" spans="4:4" x14ac:dyDescent="0.25">
      <c r="D267504"/>
    </row>
    <row r="267505" spans="4:4" x14ac:dyDescent="0.25">
      <c r="D267505"/>
    </row>
    <row r="267506" spans="4:4" x14ac:dyDescent="0.25">
      <c r="D267506"/>
    </row>
    <row r="267507" spans="4:4" x14ac:dyDescent="0.25">
      <c r="D267507"/>
    </row>
    <row r="267508" spans="4:4" x14ac:dyDescent="0.25">
      <c r="D267508"/>
    </row>
    <row r="267509" spans="4:4" x14ac:dyDescent="0.25">
      <c r="D267509"/>
    </row>
    <row r="267510" spans="4:4" x14ac:dyDescent="0.25">
      <c r="D267510"/>
    </row>
    <row r="267511" spans="4:4" x14ac:dyDescent="0.25">
      <c r="D267511"/>
    </row>
    <row r="267512" spans="4:4" x14ac:dyDescent="0.25">
      <c r="D267512"/>
    </row>
    <row r="267513" spans="4:4" x14ac:dyDescent="0.25">
      <c r="D267513"/>
    </row>
    <row r="267514" spans="4:4" x14ac:dyDescent="0.25">
      <c r="D267514"/>
    </row>
    <row r="267515" spans="4:4" x14ac:dyDescent="0.25">
      <c r="D267515"/>
    </row>
    <row r="267516" spans="4:4" x14ac:dyDescent="0.25">
      <c r="D267516"/>
    </row>
    <row r="267517" spans="4:4" x14ac:dyDescent="0.25">
      <c r="D267517"/>
    </row>
    <row r="267518" spans="4:4" x14ac:dyDescent="0.25">
      <c r="D267518"/>
    </row>
    <row r="267519" spans="4:4" x14ac:dyDescent="0.25">
      <c r="D267519"/>
    </row>
    <row r="267520" spans="4:4" x14ac:dyDescent="0.25">
      <c r="D267520"/>
    </row>
    <row r="267521" spans="4:4" x14ac:dyDescent="0.25">
      <c r="D267521"/>
    </row>
    <row r="267522" spans="4:4" x14ac:dyDescent="0.25">
      <c r="D267522"/>
    </row>
    <row r="267523" spans="4:4" x14ac:dyDescent="0.25">
      <c r="D267523"/>
    </row>
    <row r="267524" spans="4:4" x14ac:dyDescent="0.25">
      <c r="D267524"/>
    </row>
    <row r="267525" spans="4:4" x14ac:dyDescent="0.25">
      <c r="D267525"/>
    </row>
    <row r="267526" spans="4:4" x14ac:dyDescent="0.25">
      <c r="D267526"/>
    </row>
    <row r="267527" spans="4:4" x14ac:dyDescent="0.25">
      <c r="D267527"/>
    </row>
    <row r="267528" spans="4:4" x14ac:dyDescent="0.25">
      <c r="D267528"/>
    </row>
    <row r="267529" spans="4:4" x14ac:dyDescent="0.25">
      <c r="D267529"/>
    </row>
    <row r="267530" spans="4:4" x14ac:dyDescent="0.25">
      <c r="D267530"/>
    </row>
    <row r="267531" spans="4:4" x14ac:dyDescent="0.25">
      <c r="D267531"/>
    </row>
    <row r="267532" spans="4:4" x14ac:dyDescent="0.25">
      <c r="D267532"/>
    </row>
    <row r="267533" spans="4:4" x14ac:dyDescent="0.25">
      <c r="D267533"/>
    </row>
    <row r="267534" spans="4:4" x14ac:dyDescent="0.25">
      <c r="D267534"/>
    </row>
    <row r="267535" spans="4:4" x14ac:dyDescent="0.25">
      <c r="D267535"/>
    </row>
    <row r="267536" spans="4:4" x14ac:dyDescent="0.25">
      <c r="D267536"/>
    </row>
    <row r="267537" spans="4:4" x14ac:dyDescent="0.25">
      <c r="D267537"/>
    </row>
    <row r="267538" spans="4:4" x14ac:dyDescent="0.25">
      <c r="D267538"/>
    </row>
    <row r="267539" spans="4:4" x14ac:dyDescent="0.25">
      <c r="D267539"/>
    </row>
    <row r="267540" spans="4:4" x14ac:dyDescent="0.25">
      <c r="D267540"/>
    </row>
    <row r="267541" spans="4:4" x14ac:dyDescent="0.25">
      <c r="D267541"/>
    </row>
    <row r="267542" spans="4:4" x14ac:dyDescent="0.25">
      <c r="D267542"/>
    </row>
    <row r="267543" spans="4:4" x14ac:dyDescent="0.25">
      <c r="D267543"/>
    </row>
    <row r="267544" spans="4:4" x14ac:dyDescent="0.25">
      <c r="D267544"/>
    </row>
    <row r="267545" spans="4:4" x14ac:dyDescent="0.25">
      <c r="D267545"/>
    </row>
    <row r="267546" spans="4:4" x14ac:dyDescent="0.25">
      <c r="D267546"/>
    </row>
    <row r="267547" spans="4:4" x14ac:dyDescent="0.25">
      <c r="D267547"/>
    </row>
    <row r="267548" spans="4:4" x14ac:dyDescent="0.25">
      <c r="D267548"/>
    </row>
    <row r="267549" spans="4:4" x14ac:dyDescent="0.25">
      <c r="D267549"/>
    </row>
    <row r="267550" spans="4:4" x14ac:dyDescent="0.25">
      <c r="D267550"/>
    </row>
    <row r="267551" spans="4:4" x14ac:dyDescent="0.25">
      <c r="D267551"/>
    </row>
    <row r="267552" spans="4:4" x14ac:dyDescent="0.25">
      <c r="D267552"/>
    </row>
    <row r="267553" spans="4:4" x14ac:dyDescent="0.25">
      <c r="D267553"/>
    </row>
    <row r="267554" spans="4:4" x14ac:dyDescent="0.25">
      <c r="D267554"/>
    </row>
    <row r="267555" spans="4:4" x14ac:dyDescent="0.25">
      <c r="D267555"/>
    </row>
    <row r="267556" spans="4:4" x14ac:dyDescent="0.25">
      <c r="D267556"/>
    </row>
    <row r="267557" spans="4:4" x14ac:dyDescent="0.25">
      <c r="D267557"/>
    </row>
    <row r="267558" spans="4:4" x14ac:dyDescent="0.25">
      <c r="D267558"/>
    </row>
    <row r="267559" spans="4:4" x14ac:dyDescent="0.25">
      <c r="D267559"/>
    </row>
    <row r="267560" spans="4:4" x14ac:dyDescent="0.25">
      <c r="D267560"/>
    </row>
    <row r="267561" spans="4:4" x14ac:dyDescent="0.25">
      <c r="D267561"/>
    </row>
    <row r="267562" spans="4:4" x14ac:dyDescent="0.25">
      <c r="D267562"/>
    </row>
    <row r="267563" spans="4:4" x14ac:dyDescent="0.25">
      <c r="D267563"/>
    </row>
    <row r="267564" spans="4:4" x14ac:dyDescent="0.25">
      <c r="D267564"/>
    </row>
    <row r="267565" spans="4:4" x14ac:dyDescent="0.25">
      <c r="D267565"/>
    </row>
    <row r="267566" spans="4:4" x14ac:dyDescent="0.25">
      <c r="D267566"/>
    </row>
    <row r="267567" spans="4:4" x14ac:dyDescent="0.25">
      <c r="D267567"/>
    </row>
    <row r="267568" spans="4:4" x14ac:dyDescent="0.25">
      <c r="D267568"/>
    </row>
    <row r="267569" spans="4:4" x14ac:dyDescent="0.25">
      <c r="D267569"/>
    </row>
    <row r="267570" spans="4:4" x14ac:dyDescent="0.25">
      <c r="D267570"/>
    </row>
    <row r="267571" spans="4:4" x14ac:dyDescent="0.25">
      <c r="D267571"/>
    </row>
    <row r="267572" spans="4:4" x14ac:dyDescent="0.25">
      <c r="D267572"/>
    </row>
    <row r="267573" spans="4:4" x14ac:dyDescent="0.25">
      <c r="D267573"/>
    </row>
    <row r="267574" spans="4:4" x14ac:dyDescent="0.25">
      <c r="D267574"/>
    </row>
    <row r="267575" spans="4:4" x14ac:dyDescent="0.25">
      <c r="D267575"/>
    </row>
    <row r="267576" spans="4:4" x14ac:dyDescent="0.25">
      <c r="D267576"/>
    </row>
    <row r="267577" spans="4:4" x14ac:dyDescent="0.25">
      <c r="D267577"/>
    </row>
    <row r="267578" spans="4:4" x14ac:dyDescent="0.25">
      <c r="D267578"/>
    </row>
    <row r="267579" spans="4:4" x14ac:dyDescent="0.25">
      <c r="D267579"/>
    </row>
    <row r="267580" spans="4:4" x14ac:dyDescent="0.25">
      <c r="D267580"/>
    </row>
    <row r="267581" spans="4:4" x14ac:dyDescent="0.25">
      <c r="D267581"/>
    </row>
    <row r="267582" spans="4:4" x14ac:dyDescent="0.25">
      <c r="D267582"/>
    </row>
    <row r="267583" spans="4:4" x14ac:dyDescent="0.25">
      <c r="D267583"/>
    </row>
    <row r="267584" spans="4:4" x14ac:dyDescent="0.25">
      <c r="D267584"/>
    </row>
    <row r="267585" spans="4:4" x14ac:dyDescent="0.25">
      <c r="D267585"/>
    </row>
    <row r="267586" spans="4:4" x14ac:dyDescent="0.25">
      <c r="D267586"/>
    </row>
    <row r="267587" spans="4:4" x14ac:dyDescent="0.25">
      <c r="D267587"/>
    </row>
    <row r="267588" spans="4:4" x14ac:dyDescent="0.25">
      <c r="D267588"/>
    </row>
    <row r="267589" spans="4:4" x14ac:dyDescent="0.25">
      <c r="D267589"/>
    </row>
    <row r="267590" spans="4:4" x14ac:dyDescent="0.25">
      <c r="D267590"/>
    </row>
    <row r="267591" spans="4:4" x14ac:dyDescent="0.25">
      <c r="D267591"/>
    </row>
    <row r="267592" spans="4:4" x14ac:dyDescent="0.25">
      <c r="D267592"/>
    </row>
    <row r="267593" spans="4:4" x14ac:dyDescent="0.25">
      <c r="D267593"/>
    </row>
    <row r="267594" spans="4:4" x14ac:dyDescent="0.25">
      <c r="D267594"/>
    </row>
    <row r="267595" spans="4:4" x14ac:dyDescent="0.25">
      <c r="D267595"/>
    </row>
    <row r="267596" spans="4:4" x14ac:dyDescent="0.25">
      <c r="D267596"/>
    </row>
    <row r="267597" spans="4:4" x14ac:dyDescent="0.25">
      <c r="D267597"/>
    </row>
    <row r="267598" spans="4:4" x14ac:dyDescent="0.25">
      <c r="D267598"/>
    </row>
    <row r="267599" spans="4:4" x14ac:dyDescent="0.25">
      <c r="D267599"/>
    </row>
    <row r="267600" spans="4:4" x14ac:dyDescent="0.25">
      <c r="D267600"/>
    </row>
    <row r="267601" spans="4:4" x14ac:dyDescent="0.25">
      <c r="D267601"/>
    </row>
    <row r="267602" spans="4:4" x14ac:dyDescent="0.25">
      <c r="D267602"/>
    </row>
    <row r="267603" spans="4:4" x14ac:dyDescent="0.25">
      <c r="D267603"/>
    </row>
    <row r="267604" spans="4:4" x14ac:dyDescent="0.25">
      <c r="D267604"/>
    </row>
    <row r="267605" spans="4:4" x14ac:dyDescent="0.25">
      <c r="D267605"/>
    </row>
    <row r="267606" spans="4:4" x14ac:dyDescent="0.25">
      <c r="D267606"/>
    </row>
    <row r="267607" spans="4:4" x14ac:dyDescent="0.25">
      <c r="D267607"/>
    </row>
    <row r="267608" spans="4:4" x14ac:dyDescent="0.25">
      <c r="D267608"/>
    </row>
    <row r="267609" spans="4:4" x14ac:dyDescent="0.25">
      <c r="D267609"/>
    </row>
    <row r="267610" spans="4:4" x14ac:dyDescent="0.25">
      <c r="D267610"/>
    </row>
    <row r="267611" spans="4:4" x14ac:dyDescent="0.25">
      <c r="D267611"/>
    </row>
    <row r="267612" spans="4:4" x14ac:dyDescent="0.25">
      <c r="D267612"/>
    </row>
    <row r="267613" spans="4:4" x14ac:dyDescent="0.25">
      <c r="D267613"/>
    </row>
    <row r="267614" spans="4:4" x14ac:dyDescent="0.25">
      <c r="D267614"/>
    </row>
    <row r="267615" spans="4:4" x14ac:dyDescent="0.25">
      <c r="D267615"/>
    </row>
    <row r="267616" spans="4:4" x14ac:dyDescent="0.25">
      <c r="D267616"/>
    </row>
    <row r="267617" spans="4:4" x14ac:dyDescent="0.25">
      <c r="D267617"/>
    </row>
    <row r="267618" spans="4:4" x14ac:dyDescent="0.25">
      <c r="D267618"/>
    </row>
    <row r="267619" spans="4:4" x14ac:dyDescent="0.25">
      <c r="D267619"/>
    </row>
    <row r="267620" spans="4:4" x14ac:dyDescent="0.25">
      <c r="D267620"/>
    </row>
    <row r="267621" spans="4:4" x14ac:dyDescent="0.25">
      <c r="D267621"/>
    </row>
    <row r="267622" spans="4:4" x14ac:dyDescent="0.25">
      <c r="D267622"/>
    </row>
    <row r="267623" spans="4:4" x14ac:dyDescent="0.25">
      <c r="D267623"/>
    </row>
    <row r="267624" spans="4:4" x14ac:dyDescent="0.25">
      <c r="D267624"/>
    </row>
    <row r="267625" spans="4:4" x14ac:dyDescent="0.25">
      <c r="D267625"/>
    </row>
    <row r="267626" spans="4:4" x14ac:dyDescent="0.25">
      <c r="D267626"/>
    </row>
    <row r="267627" spans="4:4" x14ac:dyDescent="0.25">
      <c r="D267627"/>
    </row>
    <row r="267628" spans="4:4" x14ac:dyDescent="0.25">
      <c r="D267628"/>
    </row>
    <row r="267629" spans="4:4" x14ac:dyDescent="0.25">
      <c r="D267629"/>
    </row>
    <row r="267630" spans="4:4" x14ac:dyDescent="0.25">
      <c r="D267630"/>
    </row>
    <row r="267631" spans="4:4" x14ac:dyDescent="0.25">
      <c r="D267631"/>
    </row>
    <row r="267632" spans="4:4" x14ac:dyDescent="0.25">
      <c r="D267632"/>
    </row>
    <row r="267633" spans="4:4" x14ac:dyDescent="0.25">
      <c r="D267633"/>
    </row>
    <row r="267634" spans="4:4" x14ac:dyDescent="0.25">
      <c r="D267634"/>
    </row>
    <row r="267635" spans="4:4" x14ac:dyDescent="0.25">
      <c r="D267635"/>
    </row>
    <row r="267636" spans="4:4" x14ac:dyDescent="0.25">
      <c r="D267636"/>
    </row>
    <row r="267637" spans="4:4" x14ac:dyDescent="0.25">
      <c r="D267637"/>
    </row>
    <row r="267638" spans="4:4" x14ac:dyDescent="0.25">
      <c r="D267638"/>
    </row>
    <row r="267639" spans="4:4" x14ac:dyDescent="0.25">
      <c r="D267639"/>
    </row>
    <row r="267640" spans="4:4" x14ac:dyDescent="0.25">
      <c r="D267640"/>
    </row>
    <row r="267641" spans="4:4" x14ac:dyDescent="0.25">
      <c r="D267641"/>
    </row>
    <row r="267642" spans="4:4" x14ac:dyDescent="0.25">
      <c r="D267642"/>
    </row>
    <row r="267643" spans="4:4" x14ac:dyDescent="0.25">
      <c r="D267643"/>
    </row>
    <row r="267644" spans="4:4" x14ac:dyDescent="0.25">
      <c r="D267644"/>
    </row>
    <row r="267645" spans="4:4" x14ac:dyDescent="0.25">
      <c r="D267645"/>
    </row>
    <row r="267646" spans="4:4" x14ac:dyDescent="0.25">
      <c r="D267646"/>
    </row>
    <row r="267647" spans="4:4" x14ac:dyDescent="0.25">
      <c r="D267647"/>
    </row>
    <row r="267648" spans="4:4" x14ac:dyDescent="0.25">
      <c r="D267648"/>
    </row>
    <row r="267649" spans="4:4" x14ac:dyDescent="0.25">
      <c r="D267649"/>
    </row>
    <row r="267650" spans="4:4" x14ac:dyDescent="0.25">
      <c r="D267650"/>
    </row>
    <row r="267651" spans="4:4" x14ac:dyDescent="0.25">
      <c r="D267651"/>
    </row>
    <row r="267652" spans="4:4" x14ac:dyDescent="0.25">
      <c r="D267652"/>
    </row>
    <row r="267653" spans="4:4" x14ac:dyDescent="0.25">
      <c r="D267653"/>
    </row>
    <row r="267654" spans="4:4" x14ac:dyDescent="0.25">
      <c r="D267654"/>
    </row>
    <row r="267655" spans="4:4" x14ac:dyDescent="0.25">
      <c r="D267655"/>
    </row>
    <row r="267656" spans="4:4" x14ac:dyDescent="0.25">
      <c r="D267656"/>
    </row>
    <row r="267657" spans="4:4" x14ac:dyDescent="0.25">
      <c r="D267657"/>
    </row>
    <row r="267658" spans="4:4" x14ac:dyDescent="0.25">
      <c r="D267658"/>
    </row>
    <row r="267659" spans="4:4" x14ac:dyDescent="0.25">
      <c r="D267659"/>
    </row>
    <row r="267660" spans="4:4" x14ac:dyDescent="0.25">
      <c r="D267660"/>
    </row>
    <row r="267661" spans="4:4" x14ac:dyDescent="0.25">
      <c r="D267661"/>
    </row>
    <row r="267662" spans="4:4" x14ac:dyDescent="0.25">
      <c r="D267662"/>
    </row>
    <row r="267663" spans="4:4" x14ac:dyDescent="0.25">
      <c r="D267663"/>
    </row>
    <row r="267664" spans="4:4" x14ac:dyDescent="0.25">
      <c r="D267664"/>
    </row>
    <row r="267665" spans="4:4" x14ac:dyDescent="0.25">
      <c r="D267665"/>
    </row>
    <row r="267666" spans="4:4" x14ac:dyDescent="0.25">
      <c r="D267666"/>
    </row>
    <row r="267667" spans="4:4" x14ac:dyDescent="0.25">
      <c r="D267667"/>
    </row>
    <row r="267668" spans="4:4" x14ac:dyDescent="0.25">
      <c r="D267668"/>
    </row>
    <row r="267669" spans="4:4" x14ac:dyDescent="0.25">
      <c r="D267669"/>
    </row>
    <row r="267670" spans="4:4" x14ac:dyDescent="0.25">
      <c r="D267670"/>
    </row>
    <row r="267671" spans="4:4" x14ac:dyDescent="0.25">
      <c r="D267671"/>
    </row>
    <row r="267672" spans="4:4" x14ac:dyDescent="0.25">
      <c r="D267672"/>
    </row>
    <row r="267673" spans="4:4" x14ac:dyDescent="0.25">
      <c r="D267673"/>
    </row>
    <row r="267674" spans="4:4" x14ac:dyDescent="0.25">
      <c r="D267674"/>
    </row>
    <row r="267675" spans="4:4" x14ac:dyDescent="0.25">
      <c r="D267675"/>
    </row>
    <row r="267676" spans="4:4" x14ac:dyDescent="0.25">
      <c r="D267676"/>
    </row>
    <row r="267677" spans="4:4" x14ac:dyDescent="0.25">
      <c r="D267677"/>
    </row>
    <row r="267678" spans="4:4" x14ac:dyDescent="0.25">
      <c r="D267678"/>
    </row>
    <row r="267679" spans="4:4" x14ac:dyDescent="0.25">
      <c r="D267679"/>
    </row>
    <row r="267680" spans="4:4" x14ac:dyDescent="0.25">
      <c r="D267680"/>
    </row>
    <row r="267681" spans="4:4" x14ac:dyDescent="0.25">
      <c r="D267681"/>
    </row>
    <row r="267682" spans="4:4" x14ac:dyDescent="0.25">
      <c r="D267682"/>
    </row>
    <row r="267683" spans="4:4" x14ac:dyDescent="0.25">
      <c r="D267683"/>
    </row>
    <row r="267684" spans="4:4" x14ac:dyDescent="0.25">
      <c r="D267684"/>
    </row>
    <row r="267685" spans="4:4" x14ac:dyDescent="0.25">
      <c r="D267685"/>
    </row>
    <row r="267686" spans="4:4" x14ac:dyDescent="0.25">
      <c r="D267686"/>
    </row>
    <row r="267687" spans="4:4" x14ac:dyDescent="0.25">
      <c r="D267687"/>
    </row>
    <row r="267688" spans="4:4" x14ac:dyDescent="0.25">
      <c r="D267688"/>
    </row>
    <row r="267689" spans="4:4" x14ac:dyDescent="0.25">
      <c r="D267689"/>
    </row>
    <row r="267690" spans="4:4" x14ac:dyDescent="0.25">
      <c r="D267690"/>
    </row>
    <row r="267691" spans="4:4" x14ac:dyDescent="0.25">
      <c r="D267691"/>
    </row>
    <row r="267692" spans="4:4" x14ac:dyDescent="0.25">
      <c r="D267692"/>
    </row>
    <row r="267693" spans="4:4" x14ac:dyDescent="0.25">
      <c r="D267693"/>
    </row>
    <row r="267694" spans="4:4" x14ac:dyDescent="0.25">
      <c r="D267694"/>
    </row>
    <row r="267695" spans="4:4" x14ac:dyDescent="0.25">
      <c r="D267695"/>
    </row>
    <row r="267696" spans="4:4" x14ac:dyDescent="0.25">
      <c r="D267696"/>
    </row>
    <row r="267697" spans="4:4" x14ac:dyDescent="0.25">
      <c r="D267697"/>
    </row>
    <row r="267698" spans="4:4" x14ac:dyDescent="0.25">
      <c r="D267698"/>
    </row>
    <row r="267699" spans="4:4" x14ac:dyDescent="0.25">
      <c r="D267699"/>
    </row>
    <row r="267700" spans="4:4" x14ac:dyDescent="0.25">
      <c r="D267700"/>
    </row>
    <row r="267701" spans="4:4" x14ac:dyDescent="0.25">
      <c r="D267701"/>
    </row>
    <row r="267702" spans="4:4" x14ac:dyDescent="0.25">
      <c r="D267702"/>
    </row>
    <row r="267703" spans="4:4" x14ac:dyDescent="0.25">
      <c r="D267703"/>
    </row>
    <row r="267704" spans="4:4" x14ac:dyDescent="0.25">
      <c r="D267704"/>
    </row>
    <row r="267705" spans="4:4" x14ac:dyDescent="0.25">
      <c r="D267705"/>
    </row>
    <row r="267706" spans="4:4" x14ac:dyDescent="0.25">
      <c r="D267706"/>
    </row>
    <row r="267707" spans="4:4" x14ac:dyDescent="0.25">
      <c r="D267707"/>
    </row>
    <row r="267708" spans="4:4" x14ac:dyDescent="0.25">
      <c r="D267708"/>
    </row>
    <row r="267709" spans="4:4" x14ac:dyDescent="0.25">
      <c r="D267709"/>
    </row>
    <row r="267710" spans="4:4" x14ac:dyDescent="0.25">
      <c r="D267710"/>
    </row>
    <row r="267711" spans="4:4" x14ac:dyDescent="0.25">
      <c r="D267711"/>
    </row>
    <row r="267712" spans="4:4" x14ac:dyDescent="0.25">
      <c r="D267712"/>
    </row>
    <row r="267713" spans="4:4" x14ac:dyDescent="0.25">
      <c r="D267713"/>
    </row>
    <row r="267714" spans="4:4" x14ac:dyDescent="0.25">
      <c r="D267714"/>
    </row>
    <row r="267715" spans="4:4" x14ac:dyDescent="0.25">
      <c r="D267715"/>
    </row>
    <row r="267716" spans="4:4" x14ac:dyDescent="0.25">
      <c r="D267716"/>
    </row>
    <row r="267717" spans="4:4" x14ac:dyDescent="0.25">
      <c r="D267717"/>
    </row>
    <row r="267718" spans="4:4" x14ac:dyDescent="0.25">
      <c r="D267718"/>
    </row>
    <row r="267719" spans="4:4" x14ac:dyDescent="0.25">
      <c r="D267719"/>
    </row>
    <row r="267720" spans="4:4" x14ac:dyDescent="0.25">
      <c r="D267720"/>
    </row>
    <row r="267721" spans="4:4" x14ac:dyDescent="0.25">
      <c r="D267721"/>
    </row>
    <row r="267722" spans="4:4" x14ac:dyDescent="0.25">
      <c r="D267722"/>
    </row>
    <row r="267723" spans="4:4" x14ac:dyDescent="0.25">
      <c r="D267723"/>
    </row>
    <row r="267724" spans="4:4" x14ac:dyDescent="0.25">
      <c r="D267724"/>
    </row>
    <row r="267725" spans="4:4" x14ac:dyDescent="0.25">
      <c r="D267725"/>
    </row>
    <row r="267726" spans="4:4" x14ac:dyDescent="0.25">
      <c r="D267726"/>
    </row>
    <row r="267727" spans="4:4" x14ac:dyDescent="0.25">
      <c r="D267727"/>
    </row>
    <row r="267728" spans="4:4" x14ac:dyDescent="0.25">
      <c r="D267728"/>
    </row>
    <row r="267729" spans="4:4" x14ac:dyDescent="0.25">
      <c r="D267729"/>
    </row>
    <row r="267730" spans="4:4" x14ac:dyDescent="0.25">
      <c r="D267730"/>
    </row>
    <row r="267731" spans="4:4" x14ac:dyDescent="0.25">
      <c r="D267731"/>
    </row>
    <row r="267732" spans="4:4" x14ac:dyDescent="0.25">
      <c r="D267732"/>
    </row>
    <row r="267733" spans="4:4" x14ac:dyDescent="0.25">
      <c r="D267733"/>
    </row>
    <row r="267734" spans="4:4" x14ac:dyDescent="0.25">
      <c r="D267734"/>
    </row>
    <row r="267735" spans="4:4" x14ac:dyDescent="0.25">
      <c r="D267735"/>
    </row>
    <row r="267736" spans="4:4" x14ac:dyDescent="0.25">
      <c r="D267736"/>
    </row>
    <row r="267737" spans="4:4" x14ac:dyDescent="0.25">
      <c r="D267737"/>
    </row>
    <row r="267738" spans="4:4" x14ac:dyDescent="0.25">
      <c r="D267738"/>
    </row>
    <row r="267739" spans="4:4" x14ac:dyDescent="0.25">
      <c r="D267739"/>
    </row>
    <row r="267740" spans="4:4" x14ac:dyDescent="0.25">
      <c r="D267740"/>
    </row>
    <row r="267741" spans="4:4" x14ac:dyDescent="0.25">
      <c r="D267741"/>
    </row>
    <row r="267742" spans="4:4" x14ac:dyDescent="0.25">
      <c r="D267742"/>
    </row>
    <row r="267743" spans="4:4" x14ac:dyDescent="0.25">
      <c r="D267743"/>
    </row>
    <row r="267744" spans="4:4" x14ac:dyDescent="0.25">
      <c r="D267744"/>
    </row>
    <row r="267745" spans="4:4" x14ac:dyDescent="0.25">
      <c r="D267745"/>
    </row>
    <row r="267746" spans="4:4" x14ac:dyDescent="0.25">
      <c r="D267746"/>
    </row>
    <row r="267747" spans="4:4" x14ac:dyDescent="0.25">
      <c r="D267747"/>
    </row>
    <row r="267748" spans="4:4" x14ac:dyDescent="0.25">
      <c r="D267748"/>
    </row>
    <row r="267749" spans="4:4" x14ac:dyDescent="0.25">
      <c r="D267749"/>
    </row>
    <row r="267750" spans="4:4" x14ac:dyDescent="0.25">
      <c r="D267750"/>
    </row>
    <row r="267751" spans="4:4" x14ac:dyDescent="0.25">
      <c r="D267751"/>
    </row>
    <row r="267752" spans="4:4" x14ac:dyDescent="0.25">
      <c r="D267752"/>
    </row>
    <row r="267753" spans="4:4" x14ac:dyDescent="0.25">
      <c r="D267753"/>
    </row>
    <row r="267754" spans="4:4" x14ac:dyDescent="0.25">
      <c r="D267754"/>
    </row>
    <row r="267755" spans="4:4" x14ac:dyDescent="0.25">
      <c r="D267755"/>
    </row>
    <row r="267756" spans="4:4" x14ac:dyDescent="0.25">
      <c r="D267756"/>
    </row>
    <row r="267757" spans="4:4" x14ac:dyDescent="0.25">
      <c r="D267757"/>
    </row>
    <row r="267758" spans="4:4" x14ac:dyDescent="0.25">
      <c r="D267758"/>
    </row>
    <row r="267759" spans="4:4" x14ac:dyDescent="0.25">
      <c r="D267759"/>
    </row>
    <row r="267760" spans="4:4" x14ac:dyDescent="0.25">
      <c r="D267760"/>
    </row>
    <row r="267761" spans="4:4" x14ac:dyDescent="0.25">
      <c r="D267761"/>
    </row>
    <row r="267762" spans="4:4" x14ac:dyDescent="0.25">
      <c r="D267762"/>
    </row>
    <row r="267763" spans="4:4" x14ac:dyDescent="0.25">
      <c r="D267763"/>
    </row>
    <row r="267764" spans="4:4" x14ac:dyDescent="0.25">
      <c r="D267764"/>
    </row>
    <row r="267765" spans="4:4" x14ac:dyDescent="0.25">
      <c r="D267765"/>
    </row>
    <row r="267766" spans="4:4" x14ac:dyDescent="0.25">
      <c r="D267766"/>
    </row>
    <row r="267767" spans="4:4" x14ac:dyDescent="0.25">
      <c r="D267767"/>
    </row>
    <row r="267768" spans="4:4" x14ac:dyDescent="0.25">
      <c r="D267768"/>
    </row>
    <row r="267769" spans="4:4" x14ac:dyDescent="0.25">
      <c r="D267769"/>
    </row>
    <row r="267770" spans="4:4" x14ac:dyDescent="0.25">
      <c r="D267770"/>
    </row>
    <row r="267771" spans="4:4" x14ac:dyDescent="0.25">
      <c r="D267771"/>
    </row>
    <row r="267772" spans="4:4" x14ac:dyDescent="0.25">
      <c r="D267772"/>
    </row>
    <row r="267773" spans="4:4" x14ac:dyDescent="0.25">
      <c r="D267773"/>
    </row>
    <row r="267774" spans="4:4" x14ac:dyDescent="0.25">
      <c r="D267774"/>
    </row>
    <row r="267775" spans="4:4" x14ac:dyDescent="0.25">
      <c r="D267775"/>
    </row>
    <row r="267776" spans="4:4" x14ac:dyDescent="0.25">
      <c r="D267776"/>
    </row>
    <row r="267777" spans="4:4" x14ac:dyDescent="0.25">
      <c r="D267777"/>
    </row>
    <row r="267778" spans="4:4" x14ac:dyDescent="0.25">
      <c r="D267778"/>
    </row>
    <row r="267779" spans="4:4" x14ac:dyDescent="0.25">
      <c r="D267779"/>
    </row>
    <row r="267780" spans="4:4" x14ac:dyDescent="0.25">
      <c r="D267780"/>
    </row>
    <row r="267781" spans="4:4" x14ac:dyDescent="0.25">
      <c r="D267781"/>
    </row>
    <row r="267782" spans="4:4" x14ac:dyDescent="0.25">
      <c r="D267782"/>
    </row>
    <row r="267783" spans="4:4" x14ac:dyDescent="0.25">
      <c r="D267783"/>
    </row>
    <row r="267784" spans="4:4" x14ac:dyDescent="0.25">
      <c r="D267784"/>
    </row>
    <row r="267785" spans="4:4" x14ac:dyDescent="0.25">
      <c r="D267785"/>
    </row>
    <row r="267786" spans="4:4" x14ac:dyDescent="0.25">
      <c r="D267786"/>
    </row>
    <row r="267787" spans="4:4" x14ac:dyDescent="0.25">
      <c r="D267787"/>
    </row>
    <row r="267788" spans="4:4" x14ac:dyDescent="0.25">
      <c r="D267788"/>
    </row>
    <row r="267789" spans="4:4" x14ac:dyDescent="0.25">
      <c r="D267789"/>
    </row>
    <row r="267790" spans="4:4" x14ac:dyDescent="0.25">
      <c r="D267790"/>
    </row>
    <row r="267791" spans="4:4" x14ac:dyDescent="0.25">
      <c r="D267791"/>
    </row>
    <row r="267792" spans="4:4" x14ac:dyDescent="0.25">
      <c r="D267792"/>
    </row>
    <row r="267793" spans="4:4" x14ac:dyDescent="0.25">
      <c r="D267793"/>
    </row>
    <row r="267794" spans="4:4" x14ac:dyDescent="0.25">
      <c r="D267794"/>
    </row>
    <row r="267795" spans="4:4" x14ac:dyDescent="0.25">
      <c r="D267795"/>
    </row>
    <row r="267796" spans="4:4" x14ac:dyDescent="0.25">
      <c r="D267796"/>
    </row>
    <row r="267797" spans="4:4" x14ac:dyDescent="0.25">
      <c r="D267797"/>
    </row>
    <row r="267798" spans="4:4" x14ac:dyDescent="0.25">
      <c r="D267798"/>
    </row>
    <row r="267799" spans="4:4" x14ac:dyDescent="0.25">
      <c r="D267799"/>
    </row>
    <row r="267800" spans="4:4" x14ac:dyDescent="0.25">
      <c r="D267800"/>
    </row>
    <row r="267801" spans="4:4" x14ac:dyDescent="0.25">
      <c r="D267801"/>
    </row>
    <row r="267802" spans="4:4" x14ac:dyDescent="0.25">
      <c r="D267802"/>
    </row>
    <row r="267803" spans="4:4" x14ac:dyDescent="0.25">
      <c r="D267803"/>
    </row>
    <row r="267804" spans="4:4" x14ac:dyDescent="0.25">
      <c r="D267804"/>
    </row>
    <row r="267805" spans="4:4" x14ac:dyDescent="0.25">
      <c r="D267805"/>
    </row>
    <row r="267806" spans="4:4" x14ac:dyDescent="0.25">
      <c r="D267806"/>
    </row>
    <row r="267807" spans="4:4" x14ac:dyDescent="0.25">
      <c r="D267807"/>
    </row>
    <row r="267808" spans="4:4" x14ac:dyDescent="0.25">
      <c r="D267808"/>
    </row>
    <row r="267809" spans="4:4" x14ac:dyDescent="0.25">
      <c r="D267809"/>
    </row>
    <row r="267810" spans="4:4" x14ac:dyDescent="0.25">
      <c r="D267810"/>
    </row>
    <row r="267811" spans="4:4" x14ac:dyDescent="0.25">
      <c r="D267811"/>
    </row>
    <row r="267812" spans="4:4" x14ac:dyDescent="0.25">
      <c r="D267812"/>
    </row>
    <row r="267813" spans="4:4" x14ac:dyDescent="0.25">
      <c r="D267813"/>
    </row>
    <row r="267814" spans="4:4" x14ac:dyDescent="0.25">
      <c r="D267814"/>
    </row>
    <row r="267815" spans="4:4" x14ac:dyDescent="0.25">
      <c r="D267815"/>
    </row>
    <row r="267816" spans="4:4" x14ac:dyDescent="0.25">
      <c r="D267816"/>
    </row>
    <row r="267817" spans="4:4" x14ac:dyDescent="0.25">
      <c r="D267817"/>
    </row>
    <row r="267818" spans="4:4" x14ac:dyDescent="0.25">
      <c r="D267818"/>
    </row>
    <row r="267819" spans="4:4" x14ac:dyDescent="0.25">
      <c r="D267819"/>
    </row>
    <row r="267820" spans="4:4" x14ac:dyDescent="0.25">
      <c r="D267820"/>
    </row>
    <row r="267821" spans="4:4" x14ac:dyDescent="0.25">
      <c r="D267821"/>
    </row>
    <row r="267822" spans="4:4" x14ac:dyDescent="0.25">
      <c r="D267822"/>
    </row>
    <row r="267823" spans="4:4" x14ac:dyDescent="0.25">
      <c r="D267823"/>
    </row>
    <row r="267824" spans="4:4" x14ac:dyDescent="0.25">
      <c r="D267824"/>
    </row>
    <row r="267825" spans="4:4" x14ac:dyDescent="0.25">
      <c r="D267825"/>
    </row>
    <row r="267826" spans="4:4" x14ac:dyDescent="0.25">
      <c r="D267826"/>
    </row>
    <row r="267827" spans="4:4" x14ac:dyDescent="0.25">
      <c r="D267827"/>
    </row>
    <row r="267828" spans="4:4" x14ac:dyDescent="0.25">
      <c r="D267828"/>
    </row>
    <row r="267829" spans="4:4" x14ac:dyDescent="0.25">
      <c r="D267829"/>
    </row>
    <row r="267830" spans="4:4" x14ac:dyDescent="0.25">
      <c r="D267830"/>
    </row>
    <row r="267831" spans="4:4" x14ac:dyDescent="0.25">
      <c r="D267831"/>
    </row>
    <row r="267832" spans="4:4" x14ac:dyDescent="0.25">
      <c r="D267832"/>
    </row>
    <row r="267833" spans="4:4" x14ac:dyDescent="0.25">
      <c r="D267833"/>
    </row>
    <row r="267834" spans="4:4" x14ac:dyDescent="0.25">
      <c r="D267834"/>
    </row>
    <row r="267835" spans="4:4" x14ac:dyDescent="0.25">
      <c r="D267835"/>
    </row>
    <row r="267836" spans="4:4" x14ac:dyDescent="0.25">
      <c r="D267836"/>
    </row>
    <row r="267837" spans="4:4" x14ac:dyDescent="0.25">
      <c r="D267837"/>
    </row>
    <row r="267838" spans="4:4" x14ac:dyDescent="0.25">
      <c r="D267838"/>
    </row>
    <row r="267839" spans="4:4" x14ac:dyDescent="0.25">
      <c r="D267839"/>
    </row>
    <row r="267840" spans="4:4" x14ac:dyDescent="0.25">
      <c r="D267840"/>
    </row>
    <row r="267841" spans="4:4" x14ac:dyDescent="0.25">
      <c r="D267841"/>
    </row>
    <row r="267842" spans="4:4" x14ac:dyDescent="0.25">
      <c r="D267842"/>
    </row>
    <row r="267843" spans="4:4" x14ac:dyDescent="0.25">
      <c r="D267843"/>
    </row>
    <row r="267844" spans="4:4" x14ac:dyDescent="0.25">
      <c r="D267844"/>
    </row>
    <row r="267845" spans="4:4" x14ac:dyDescent="0.25">
      <c r="D267845"/>
    </row>
    <row r="267846" spans="4:4" x14ac:dyDescent="0.25">
      <c r="D267846"/>
    </row>
    <row r="267847" spans="4:4" x14ac:dyDescent="0.25">
      <c r="D267847"/>
    </row>
    <row r="267848" spans="4:4" x14ac:dyDescent="0.25">
      <c r="D267848"/>
    </row>
    <row r="267849" spans="4:4" x14ac:dyDescent="0.25">
      <c r="D267849"/>
    </row>
    <row r="267850" spans="4:4" x14ac:dyDescent="0.25">
      <c r="D267850"/>
    </row>
    <row r="267851" spans="4:4" x14ac:dyDescent="0.25">
      <c r="D267851"/>
    </row>
    <row r="267852" spans="4:4" x14ac:dyDescent="0.25">
      <c r="D267852"/>
    </row>
    <row r="267853" spans="4:4" x14ac:dyDescent="0.25">
      <c r="D267853"/>
    </row>
    <row r="267854" spans="4:4" x14ac:dyDescent="0.25">
      <c r="D267854"/>
    </row>
    <row r="267855" spans="4:4" x14ac:dyDescent="0.25">
      <c r="D267855"/>
    </row>
    <row r="267856" spans="4:4" x14ac:dyDescent="0.25">
      <c r="D267856"/>
    </row>
    <row r="267857" spans="4:4" x14ac:dyDescent="0.25">
      <c r="D267857"/>
    </row>
    <row r="267858" spans="4:4" x14ac:dyDescent="0.25">
      <c r="D267858"/>
    </row>
    <row r="267859" spans="4:4" x14ac:dyDescent="0.25">
      <c r="D267859"/>
    </row>
    <row r="267860" spans="4:4" x14ac:dyDescent="0.25">
      <c r="D267860"/>
    </row>
    <row r="267861" spans="4:4" x14ac:dyDescent="0.25">
      <c r="D267861"/>
    </row>
    <row r="267862" spans="4:4" x14ac:dyDescent="0.25">
      <c r="D267862"/>
    </row>
    <row r="267863" spans="4:4" x14ac:dyDescent="0.25">
      <c r="D267863"/>
    </row>
    <row r="267864" spans="4:4" x14ac:dyDescent="0.25">
      <c r="D267864"/>
    </row>
    <row r="267865" spans="4:4" x14ac:dyDescent="0.25">
      <c r="D267865"/>
    </row>
    <row r="267866" spans="4:4" x14ac:dyDescent="0.25">
      <c r="D267866"/>
    </row>
    <row r="267867" spans="4:4" x14ac:dyDescent="0.25">
      <c r="D267867"/>
    </row>
    <row r="267868" spans="4:4" x14ac:dyDescent="0.25">
      <c r="D267868"/>
    </row>
    <row r="267869" spans="4:4" x14ac:dyDescent="0.25">
      <c r="D267869"/>
    </row>
    <row r="267870" spans="4:4" x14ac:dyDescent="0.25">
      <c r="D267870"/>
    </row>
    <row r="267871" spans="4:4" x14ac:dyDescent="0.25">
      <c r="D267871"/>
    </row>
    <row r="267872" spans="4:4" x14ac:dyDescent="0.25">
      <c r="D267872"/>
    </row>
    <row r="267873" spans="4:4" x14ac:dyDescent="0.25">
      <c r="D267873"/>
    </row>
    <row r="267874" spans="4:4" x14ac:dyDescent="0.25">
      <c r="D267874"/>
    </row>
    <row r="267875" spans="4:4" x14ac:dyDescent="0.25">
      <c r="D267875"/>
    </row>
    <row r="267876" spans="4:4" x14ac:dyDescent="0.25">
      <c r="D267876"/>
    </row>
    <row r="267877" spans="4:4" x14ac:dyDescent="0.25">
      <c r="D267877"/>
    </row>
    <row r="267878" spans="4:4" x14ac:dyDescent="0.25">
      <c r="D267878"/>
    </row>
    <row r="267879" spans="4:4" x14ac:dyDescent="0.25">
      <c r="D267879"/>
    </row>
    <row r="267880" spans="4:4" x14ac:dyDescent="0.25">
      <c r="D267880"/>
    </row>
    <row r="267881" spans="4:4" x14ac:dyDescent="0.25">
      <c r="D267881"/>
    </row>
    <row r="267882" spans="4:4" x14ac:dyDescent="0.25">
      <c r="D267882"/>
    </row>
    <row r="267883" spans="4:4" x14ac:dyDescent="0.25">
      <c r="D267883"/>
    </row>
    <row r="267884" spans="4:4" x14ac:dyDescent="0.25">
      <c r="D267884"/>
    </row>
    <row r="267885" spans="4:4" x14ac:dyDescent="0.25">
      <c r="D267885"/>
    </row>
    <row r="267886" spans="4:4" x14ac:dyDescent="0.25">
      <c r="D267886"/>
    </row>
    <row r="267887" spans="4:4" x14ac:dyDescent="0.25">
      <c r="D267887"/>
    </row>
    <row r="267888" spans="4:4" x14ac:dyDescent="0.25">
      <c r="D267888"/>
    </row>
    <row r="267889" spans="4:4" x14ac:dyDescent="0.25">
      <c r="D267889"/>
    </row>
    <row r="267890" spans="4:4" x14ac:dyDescent="0.25">
      <c r="D267890"/>
    </row>
    <row r="267891" spans="4:4" x14ac:dyDescent="0.25">
      <c r="D267891"/>
    </row>
    <row r="267892" spans="4:4" x14ac:dyDescent="0.25">
      <c r="D267892"/>
    </row>
    <row r="267893" spans="4:4" x14ac:dyDescent="0.25">
      <c r="D267893"/>
    </row>
    <row r="267894" spans="4:4" x14ac:dyDescent="0.25">
      <c r="D267894"/>
    </row>
    <row r="267895" spans="4:4" x14ac:dyDescent="0.25">
      <c r="D267895"/>
    </row>
    <row r="267896" spans="4:4" x14ac:dyDescent="0.25">
      <c r="D267896"/>
    </row>
    <row r="267897" spans="4:4" x14ac:dyDescent="0.25">
      <c r="D267897"/>
    </row>
    <row r="267898" spans="4:4" x14ac:dyDescent="0.25">
      <c r="D267898"/>
    </row>
    <row r="267899" spans="4:4" x14ac:dyDescent="0.25">
      <c r="D267899"/>
    </row>
    <row r="267900" spans="4:4" x14ac:dyDescent="0.25">
      <c r="D267900"/>
    </row>
    <row r="267901" spans="4:4" x14ac:dyDescent="0.25">
      <c r="D267901"/>
    </row>
    <row r="267902" spans="4:4" x14ac:dyDescent="0.25">
      <c r="D267902"/>
    </row>
    <row r="267903" spans="4:4" x14ac:dyDescent="0.25">
      <c r="D267903"/>
    </row>
    <row r="267904" spans="4:4" x14ac:dyDescent="0.25">
      <c r="D267904"/>
    </row>
    <row r="267905" spans="4:4" x14ac:dyDescent="0.25">
      <c r="D267905"/>
    </row>
    <row r="267906" spans="4:4" x14ac:dyDescent="0.25">
      <c r="D267906"/>
    </row>
    <row r="267907" spans="4:4" x14ac:dyDescent="0.25">
      <c r="D267907"/>
    </row>
    <row r="267908" spans="4:4" x14ac:dyDescent="0.25">
      <c r="D267908"/>
    </row>
    <row r="267909" spans="4:4" x14ac:dyDescent="0.25">
      <c r="D267909"/>
    </row>
    <row r="267910" spans="4:4" x14ac:dyDescent="0.25">
      <c r="D267910"/>
    </row>
    <row r="267911" spans="4:4" x14ac:dyDescent="0.25">
      <c r="D267911"/>
    </row>
    <row r="267912" spans="4:4" x14ac:dyDescent="0.25">
      <c r="D267912"/>
    </row>
    <row r="267913" spans="4:4" x14ac:dyDescent="0.25">
      <c r="D267913"/>
    </row>
    <row r="267914" spans="4:4" x14ac:dyDescent="0.25">
      <c r="D267914"/>
    </row>
    <row r="267915" spans="4:4" x14ac:dyDescent="0.25">
      <c r="D267915"/>
    </row>
    <row r="267916" spans="4:4" x14ac:dyDescent="0.25">
      <c r="D267916"/>
    </row>
    <row r="267917" spans="4:4" x14ac:dyDescent="0.25">
      <c r="D267917"/>
    </row>
    <row r="267918" spans="4:4" x14ac:dyDescent="0.25">
      <c r="D267918"/>
    </row>
    <row r="267919" spans="4:4" x14ac:dyDescent="0.25">
      <c r="D267919"/>
    </row>
    <row r="267920" spans="4:4" x14ac:dyDescent="0.25">
      <c r="D267920"/>
    </row>
    <row r="267921" spans="4:4" x14ac:dyDescent="0.25">
      <c r="D267921"/>
    </row>
    <row r="267922" spans="4:4" x14ac:dyDescent="0.25">
      <c r="D267922"/>
    </row>
    <row r="267923" spans="4:4" x14ac:dyDescent="0.25">
      <c r="D267923"/>
    </row>
    <row r="267924" spans="4:4" x14ac:dyDescent="0.25">
      <c r="D267924"/>
    </row>
    <row r="267925" spans="4:4" x14ac:dyDescent="0.25">
      <c r="D267925"/>
    </row>
    <row r="267926" spans="4:4" x14ac:dyDescent="0.25">
      <c r="D267926"/>
    </row>
    <row r="267927" spans="4:4" x14ac:dyDescent="0.25">
      <c r="D267927"/>
    </row>
    <row r="267928" spans="4:4" x14ac:dyDescent="0.25">
      <c r="D267928"/>
    </row>
    <row r="267929" spans="4:4" x14ac:dyDescent="0.25">
      <c r="D267929"/>
    </row>
    <row r="267930" spans="4:4" x14ac:dyDescent="0.25">
      <c r="D267930"/>
    </row>
    <row r="267931" spans="4:4" x14ac:dyDescent="0.25">
      <c r="D267931"/>
    </row>
    <row r="267932" spans="4:4" x14ac:dyDescent="0.25">
      <c r="D267932"/>
    </row>
    <row r="267933" spans="4:4" x14ac:dyDescent="0.25">
      <c r="D267933"/>
    </row>
    <row r="267934" spans="4:4" x14ac:dyDescent="0.25">
      <c r="D267934"/>
    </row>
    <row r="267935" spans="4:4" x14ac:dyDescent="0.25">
      <c r="D267935"/>
    </row>
    <row r="267936" spans="4:4" x14ac:dyDescent="0.25">
      <c r="D267936"/>
    </row>
    <row r="267937" spans="4:4" x14ac:dyDescent="0.25">
      <c r="D267937"/>
    </row>
    <row r="267938" spans="4:4" x14ac:dyDescent="0.25">
      <c r="D267938"/>
    </row>
    <row r="267939" spans="4:4" x14ac:dyDescent="0.25">
      <c r="D267939"/>
    </row>
    <row r="267940" spans="4:4" x14ac:dyDescent="0.25">
      <c r="D267940"/>
    </row>
    <row r="267941" spans="4:4" x14ac:dyDescent="0.25">
      <c r="D267941"/>
    </row>
    <row r="267942" spans="4:4" x14ac:dyDescent="0.25">
      <c r="D267942"/>
    </row>
    <row r="267943" spans="4:4" x14ac:dyDescent="0.25">
      <c r="D267943"/>
    </row>
    <row r="267944" spans="4:4" x14ac:dyDescent="0.25">
      <c r="D267944"/>
    </row>
    <row r="267945" spans="4:4" x14ac:dyDescent="0.25">
      <c r="D267945"/>
    </row>
    <row r="267946" spans="4:4" x14ac:dyDescent="0.25">
      <c r="D267946"/>
    </row>
    <row r="267947" spans="4:4" x14ac:dyDescent="0.25">
      <c r="D267947"/>
    </row>
    <row r="267948" spans="4:4" x14ac:dyDescent="0.25">
      <c r="D267948"/>
    </row>
    <row r="267949" spans="4:4" x14ac:dyDescent="0.25">
      <c r="D267949"/>
    </row>
    <row r="267950" spans="4:4" x14ac:dyDescent="0.25">
      <c r="D267950"/>
    </row>
    <row r="267951" spans="4:4" x14ac:dyDescent="0.25">
      <c r="D267951"/>
    </row>
    <row r="267952" spans="4:4" x14ac:dyDescent="0.25">
      <c r="D267952"/>
    </row>
    <row r="267953" spans="4:4" x14ac:dyDescent="0.25">
      <c r="D267953"/>
    </row>
    <row r="267954" spans="4:4" x14ac:dyDescent="0.25">
      <c r="D267954"/>
    </row>
    <row r="267955" spans="4:4" x14ac:dyDescent="0.25">
      <c r="D267955"/>
    </row>
    <row r="267956" spans="4:4" x14ac:dyDescent="0.25">
      <c r="D267956"/>
    </row>
    <row r="267957" spans="4:4" x14ac:dyDescent="0.25">
      <c r="D267957"/>
    </row>
    <row r="267958" spans="4:4" x14ac:dyDescent="0.25">
      <c r="D267958"/>
    </row>
    <row r="267959" spans="4:4" x14ac:dyDescent="0.25">
      <c r="D267959"/>
    </row>
    <row r="267960" spans="4:4" x14ac:dyDescent="0.25">
      <c r="D267960"/>
    </row>
    <row r="267961" spans="4:4" x14ac:dyDescent="0.25">
      <c r="D267961"/>
    </row>
    <row r="267962" spans="4:4" x14ac:dyDescent="0.25">
      <c r="D267962"/>
    </row>
    <row r="267963" spans="4:4" x14ac:dyDescent="0.25">
      <c r="D267963"/>
    </row>
    <row r="267964" spans="4:4" x14ac:dyDescent="0.25">
      <c r="D267964"/>
    </row>
    <row r="267965" spans="4:4" x14ac:dyDescent="0.25">
      <c r="D267965"/>
    </row>
    <row r="267966" spans="4:4" x14ac:dyDescent="0.25">
      <c r="D267966"/>
    </row>
    <row r="267967" spans="4:4" x14ac:dyDescent="0.25">
      <c r="D267967"/>
    </row>
    <row r="267968" spans="4:4" x14ac:dyDescent="0.25">
      <c r="D267968"/>
    </row>
    <row r="267969" spans="4:4" x14ac:dyDescent="0.25">
      <c r="D267969"/>
    </row>
    <row r="267970" spans="4:4" x14ac:dyDescent="0.25">
      <c r="D267970"/>
    </row>
    <row r="267971" spans="4:4" x14ac:dyDescent="0.25">
      <c r="D267971"/>
    </row>
    <row r="267972" spans="4:4" x14ac:dyDescent="0.25">
      <c r="D267972"/>
    </row>
    <row r="267973" spans="4:4" x14ac:dyDescent="0.25">
      <c r="D267973"/>
    </row>
    <row r="267974" spans="4:4" x14ac:dyDescent="0.25">
      <c r="D267974"/>
    </row>
    <row r="267975" spans="4:4" x14ac:dyDescent="0.25">
      <c r="D267975"/>
    </row>
    <row r="267976" spans="4:4" x14ac:dyDescent="0.25">
      <c r="D267976"/>
    </row>
    <row r="267977" spans="4:4" x14ac:dyDescent="0.25">
      <c r="D267977"/>
    </row>
    <row r="267978" spans="4:4" x14ac:dyDescent="0.25">
      <c r="D267978"/>
    </row>
    <row r="267979" spans="4:4" x14ac:dyDescent="0.25">
      <c r="D267979"/>
    </row>
    <row r="267980" spans="4:4" x14ac:dyDescent="0.25">
      <c r="D267980"/>
    </row>
    <row r="267981" spans="4:4" x14ac:dyDescent="0.25">
      <c r="D267981"/>
    </row>
    <row r="267982" spans="4:4" x14ac:dyDescent="0.25">
      <c r="D267982"/>
    </row>
    <row r="267983" spans="4:4" x14ac:dyDescent="0.25">
      <c r="D267983"/>
    </row>
    <row r="267984" spans="4:4" x14ac:dyDescent="0.25">
      <c r="D267984"/>
    </row>
    <row r="267985" spans="4:4" x14ac:dyDescent="0.25">
      <c r="D267985"/>
    </row>
    <row r="267986" spans="4:4" x14ac:dyDescent="0.25">
      <c r="D267986"/>
    </row>
    <row r="267987" spans="4:4" x14ac:dyDescent="0.25">
      <c r="D267987"/>
    </row>
    <row r="267988" spans="4:4" x14ac:dyDescent="0.25">
      <c r="D267988"/>
    </row>
    <row r="267989" spans="4:4" x14ac:dyDescent="0.25">
      <c r="D267989"/>
    </row>
    <row r="267990" spans="4:4" x14ac:dyDescent="0.25">
      <c r="D267990"/>
    </row>
    <row r="267991" spans="4:4" x14ac:dyDescent="0.25">
      <c r="D267991"/>
    </row>
    <row r="267992" spans="4:4" x14ac:dyDescent="0.25">
      <c r="D267992"/>
    </row>
    <row r="267993" spans="4:4" x14ac:dyDescent="0.25">
      <c r="D267993"/>
    </row>
    <row r="267994" spans="4:4" x14ac:dyDescent="0.25">
      <c r="D267994"/>
    </row>
    <row r="267995" spans="4:4" x14ac:dyDescent="0.25">
      <c r="D267995"/>
    </row>
    <row r="267996" spans="4:4" x14ac:dyDescent="0.25">
      <c r="D267996"/>
    </row>
    <row r="267997" spans="4:4" x14ac:dyDescent="0.25">
      <c r="D267997"/>
    </row>
    <row r="267998" spans="4:4" x14ac:dyDescent="0.25">
      <c r="D267998"/>
    </row>
    <row r="267999" spans="4:4" x14ac:dyDescent="0.25">
      <c r="D267999"/>
    </row>
    <row r="268000" spans="4:4" x14ac:dyDescent="0.25">
      <c r="D268000"/>
    </row>
    <row r="268001" spans="4:4" x14ac:dyDescent="0.25">
      <c r="D268001"/>
    </row>
    <row r="268002" spans="4:4" x14ac:dyDescent="0.25">
      <c r="D268002"/>
    </row>
    <row r="268003" spans="4:4" x14ac:dyDescent="0.25">
      <c r="D268003"/>
    </row>
    <row r="268004" spans="4:4" x14ac:dyDescent="0.25">
      <c r="D268004"/>
    </row>
    <row r="268005" spans="4:4" x14ac:dyDescent="0.25">
      <c r="D268005"/>
    </row>
    <row r="268006" spans="4:4" x14ac:dyDescent="0.25">
      <c r="D268006"/>
    </row>
    <row r="268007" spans="4:4" x14ac:dyDescent="0.25">
      <c r="D268007"/>
    </row>
    <row r="268008" spans="4:4" x14ac:dyDescent="0.25">
      <c r="D268008"/>
    </row>
    <row r="268009" spans="4:4" x14ac:dyDescent="0.25">
      <c r="D268009"/>
    </row>
    <row r="268010" spans="4:4" x14ac:dyDescent="0.25">
      <c r="D268010"/>
    </row>
    <row r="268011" spans="4:4" x14ac:dyDescent="0.25">
      <c r="D268011"/>
    </row>
    <row r="268012" spans="4:4" x14ac:dyDescent="0.25">
      <c r="D268012"/>
    </row>
    <row r="268013" spans="4:4" x14ac:dyDescent="0.25">
      <c r="D268013"/>
    </row>
    <row r="268014" spans="4:4" x14ac:dyDescent="0.25">
      <c r="D268014"/>
    </row>
    <row r="268015" spans="4:4" x14ac:dyDescent="0.25">
      <c r="D268015"/>
    </row>
    <row r="268016" spans="4:4" x14ac:dyDescent="0.25">
      <c r="D268016"/>
    </row>
    <row r="268017" spans="4:4" x14ac:dyDescent="0.25">
      <c r="D268017"/>
    </row>
    <row r="268018" spans="4:4" x14ac:dyDescent="0.25">
      <c r="D268018"/>
    </row>
    <row r="268019" spans="4:4" x14ac:dyDescent="0.25">
      <c r="D268019"/>
    </row>
    <row r="268020" spans="4:4" x14ac:dyDescent="0.25">
      <c r="D268020"/>
    </row>
    <row r="268021" spans="4:4" x14ac:dyDescent="0.25">
      <c r="D268021"/>
    </row>
    <row r="268022" spans="4:4" x14ac:dyDescent="0.25">
      <c r="D268022"/>
    </row>
    <row r="268023" spans="4:4" x14ac:dyDescent="0.25">
      <c r="D268023"/>
    </row>
    <row r="268024" spans="4:4" x14ac:dyDescent="0.25">
      <c r="D268024"/>
    </row>
    <row r="268025" spans="4:4" x14ac:dyDescent="0.25">
      <c r="D268025"/>
    </row>
    <row r="268026" spans="4:4" x14ac:dyDescent="0.25">
      <c r="D268026"/>
    </row>
    <row r="268027" spans="4:4" x14ac:dyDescent="0.25">
      <c r="D268027"/>
    </row>
    <row r="268028" spans="4:4" x14ac:dyDescent="0.25">
      <c r="D268028"/>
    </row>
    <row r="268029" spans="4:4" x14ac:dyDescent="0.25">
      <c r="D268029"/>
    </row>
    <row r="268030" spans="4:4" x14ac:dyDescent="0.25">
      <c r="D268030"/>
    </row>
    <row r="268031" spans="4:4" x14ac:dyDescent="0.25">
      <c r="D268031"/>
    </row>
    <row r="268032" spans="4:4" x14ac:dyDescent="0.25">
      <c r="D268032"/>
    </row>
    <row r="268033" spans="4:4" x14ac:dyDescent="0.25">
      <c r="D268033"/>
    </row>
    <row r="268034" spans="4:4" x14ac:dyDescent="0.25">
      <c r="D268034"/>
    </row>
    <row r="268035" spans="4:4" x14ac:dyDescent="0.25">
      <c r="D268035"/>
    </row>
    <row r="268036" spans="4:4" x14ac:dyDescent="0.25">
      <c r="D268036"/>
    </row>
    <row r="268037" spans="4:4" x14ac:dyDescent="0.25">
      <c r="D268037"/>
    </row>
    <row r="268038" spans="4:4" x14ac:dyDescent="0.25">
      <c r="D268038"/>
    </row>
    <row r="268039" spans="4:4" x14ac:dyDescent="0.25">
      <c r="D268039"/>
    </row>
    <row r="268040" spans="4:4" x14ac:dyDescent="0.25">
      <c r="D268040"/>
    </row>
    <row r="268041" spans="4:4" x14ac:dyDescent="0.25">
      <c r="D268041"/>
    </row>
    <row r="268042" spans="4:4" x14ac:dyDescent="0.25">
      <c r="D268042"/>
    </row>
    <row r="268043" spans="4:4" x14ac:dyDescent="0.25">
      <c r="D268043"/>
    </row>
    <row r="268044" spans="4:4" x14ac:dyDescent="0.25">
      <c r="D268044"/>
    </row>
    <row r="268045" spans="4:4" x14ac:dyDescent="0.25">
      <c r="D268045"/>
    </row>
    <row r="268046" spans="4:4" x14ac:dyDescent="0.25">
      <c r="D268046"/>
    </row>
    <row r="268047" spans="4:4" x14ac:dyDescent="0.25">
      <c r="D268047"/>
    </row>
    <row r="268048" spans="4:4" x14ac:dyDescent="0.25">
      <c r="D268048"/>
    </row>
    <row r="268049" spans="4:4" x14ac:dyDescent="0.25">
      <c r="D268049"/>
    </row>
    <row r="268050" spans="4:4" x14ac:dyDescent="0.25">
      <c r="D268050"/>
    </row>
    <row r="268051" spans="4:4" x14ac:dyDescent="0.25">
      <c r="D268051"/>
    </row>
    <row r="268052" spans="4:4" x14ac:dyDescent="0.25">
      <c r="D268052"/>
    </row>
    <row r="268053" spans="4:4" x14ac:dyDescent="0.25">
      <c r="D268053"/>
    </row>
    <row r="268054" spans="4:4" x14ac:dyDescent="0.25">
      <c r="D268054"/>
    </row>
    <row r="268055" spans="4:4" x14ac:dyDescent="0.25">
      <c r="D268055"/>
    </row>
    <row r="268056" spans="4:4" x14ac:dyDescent="0.25">
      <c r="D268056"/>
    </row>
    <row r="268057" spans="4:4" x14ac:dyDescent="0.25">
      <c r="D268057"/>
    </row>
    <row r="268058" spans="4:4" x14ac:dyDescent="0.25">
      <c r="D268058"/>
    </row>
    <row r="268059" spans="4:4" x14ac:dyDescent="0.25">
      <c r="D268059"/>
    </row>
    <row r="268060" spans="4:4" x14ac:dyDescent="0.25">
      <c r="D268060"/>
    </row>
    <row r="268061" spans="4:4" x14ac:dyDescent="0.25">
      <c r="D268061"/>
    </row>
    <row r="268062" spans="4:4" x14ac:dyDescent="0.25">
      <c r="D268062"/>
    </row>
    <row r="268063" spans="4:4" x14ac:dyDescent="0.25">
      <c r="D268063"/>
    </row>
    <row r="268064" spans="4:4" x14ac:dyDescent="0.25">
      <c r="D268064"/>
    </row>
    <row r="268065" spans="4:4" x14ac:dyDescent="0.25">
      <c r="D268065"/>
    </row>
    <row r="268066" spans="4:4" x14ac:dyDescent="0.25">
      <c r="D268066"/>
    </row>
    <row r="268067" spans="4:4" x14ac:dyDescent="0.25">
      <c r="D268067"/>
    </row>
    <row r="268068" spans="4:4" x14ac:dyDescent="0.25">
      <c r="D268068"/>
    </row>
    <row r="268069" spans="4:4" x14ac:dyDescent="0.25">
      <c r="D268069"/>
    </row>
    <row r="268070" spans="4:4" x14ac:dyDescent="0.25">
      <c r="D268070"/>
    </row>
    <row r="268071" spans="4:4" x14ac:dyDescent="0.25">
      <c r="D268071"/>
    </row>
    <row r="268072" spans="4:4" x14ac:dyDescent="0.25">
      <c r="D268072"/>
    </row>
    <row r="268073" spans="4:4" x14ac:dyDescent="0.25">
      <c r="D268073"/>
    </row>
    <row r="268074" spans="4:4" x14ac:dyDescent="0.25">
      <c r="D268074"/>
    </row>
    <row r="268075" spans="4:4" x14ac:dyDescent="0.25">
      <c r="D268075"/>
    </row>
    <row r="268076" spans="4:4" x14ac:dyDescent="0.25">
      <c r="D268076"/>
    </row>
    <row r="268077" spans="4:4" x14ac:dyDescent="0.25">
      <c r="D268077"/>
    </row>
    <row r="268078" spans="4:4" x14ac:dyDescent="0.25">
      <c r="D268078"/>
    </row>
    <row r="268079" spans="4:4" x14ac:dyDescent="0.25">
      <c r="D268079"/>
    </row>
    <row r="268080" spans="4:4" x14ac:dyDescent="0.25">
      <c r="D268080"/>
    </row>
    <row r="268081" spans="4:4" x14ac:dyDescent="0.25">
      <c r="D268081"/>
    </row>
    <row r="268082" spans="4:4" x14ac:dyDescent="0.25">
      <c r="D268082"/>
    </row>
    <row r="268083" spans="4:4" x14ac:dyDescent="0.25">
      <c r="D268083"/>
    </row>
    <row r="268084" spans="4:4" x14ac:dyDescent="0.25">
      <c r="D268084"/>
    </row>
    <row r="268085" spans="4:4" x14ac:dyDescent="0.25">
      <c r="D268085"/>
    </row>
    <row r="268086" spans="4:4" x14ac:dyDescent="0.25">
      <c r="D268086"/>
    </row>
    <row r="268087" spans="4:4" x14ac:dyDescent="0.25">
      <c r="D268087"/>
    </row>
    <row r="268088" spans="4:4" x14ac:dyDescent="0.25">
      <c r="D268088"/>
    </row>
    <row r="268089" spans="4:4" x14ac:dyDescent="0.25">
      <c r="D268089"/>
    </row>
    <row r="268090" spans="4:4" x14ac:dyDescent="0.25">
      <c r="D268090"/>
    </row>
    <row r="268091" spans="4:4" x14ac:dyDescent="0.25">
      <c r="D268091"/>
    </row>
    <row r="268092" spans="4:4" x14ac:dyDescent="0.25">
      <c r="D268092"/>
    </row>
    <row r="268093" spans="4:4" x14ac:dyDescent="0.25">
      <c r="D268093"/>
    </row>
    <row r="268094" spans="4:4" x14ac:dyDescent="0.25">
      <c r="D268094"/>
    </row>
    <row r="268095" spans="4:4" x14ac:dyDescent="0.25">
      <c r="D268095"/>
    </row>
    <row r="268096" spans="4:4" x14ac:dyDescent="0.25">
      <c r="D268096"/>
    </row>
    <row r="268097" spans="4:4" x14ac:dyDescent="0.25">
      <c r="D268097"/>
    </row>
    <row r="268098" spans="4:4" x14ac:dyDescent="0.25">
      <c r="D268098"/>
    </row>
    <row r="268099" spans="4:4" x14ac:dyDescent="0.25">
      <c r="D268099"/>
    </row>
    <row r="268100" spans="4:4" x14ac:dyDescent="0.25">
      <c r="D268100"/>
    </row>
    <row r="268101" spans="4:4" x14ac:dyDescent="0.25">
      <c r="D268101"/>
    </row>
    <row r="268102" spans="4:4" x14ac:dyDescent="0.25">
      <c r="D268102"/>
    </row>
    <row r="268103" spans="4:4" x14ac:dyDescent="0.25">
      <c r="D268103"/>
    </row>
    <row r="268104" spans="4:4" x14ac:dyDescent="0.25">
      <c r="D268104"/>
    </row>
    <row r="268105" spans="4:4" x14ac:dyDescent="0.25">
      <c r="D268105"/>
    </row>
    <row r="268106" spans="4:4" x14ac:dyDescent="0.25">
      <c r="D268106"/>
    </row>
    <row r="268107" spans="4:4" x14ac:dyDescent="0.25">
      <c r="D268107"/>
    </row>
    <row r="268108" spans="4:4" x14ac:dyDescent="0.25">
      <c r="D268108"/>
    </row>
    <row r="268109" spans="4:4" x14ac:dyDescent="0.25">
      <c r="D268109"/>
    </row>
    <row r="268110" spans="4:4" x14ac:dyDescent="0.25">
      <c r="D268110"/>
    </row>
    <row r="268111" spans="4:4" x14ac:dyDescent="0.25">
      <c r="D268111"/>
    </row>
    <row r="268112" spans="4:4" x14ac:dyDescent="0.25">
      <c r="D268112"/>
    </row>
    <row r="268113" spans="4:4" x14ac:dyDescent="0.25">
      <c r="D268113"/>
    </row>
    <row r="268114" spans="4:4" x14ac:dyDescent="0.25">
      <c r="D268114"/>
    </row>
    <row r="268115" spans="4:4" x14ac:dyDescent="0.25">
      <c r="D268115"/>
    </row>
    <row r="268116" spans="4:4" x14ac:dyDescent="0.25">
      <c r="D268116"/>
    </row>
    <row r="268117" spans="4:4" x14ac:dyDescent="0.25">
      <c r="D268117"/>
    </row>
    <row r="268118" spans="4:4" x14ac:dyDescent="0.25">
      <c r="D268118"/>
    </row>
    <row r="268119" spans="4:4" x14ac:dyDescent="0.25">
      <c r="D268119"/>
    </row>
    <row r="268120" spans="4:4" x14ac:dyDescent="0.25">
      <c r="D268120"/>
    </row>
    <row r="268121" spans="4:4" x14ac:dyDescent="0.25">
      <c r="D268121"/>
    </row>
    <row r="268122" spans="4:4" x14ac:dyDescent="0.25">
      <c r="D268122"/>
    </row>
    <row r="268123" spans="4:4" x14ac:dyDescent="0.25">
      <c r="D268123"/>
    </row>
    <row r="268124" spans="4:4" x14ac:dyDescent="0.25">
      <c r="D268124"/>
    </row>
    <row r="268125" spans="4:4" x14ac:dyDescent="0.25">
      <c r="D268125"/>
    </row>
    <row r="268126" spans="4:4" x14ac:dyDescent="0.25">
      <c r="D268126"/>
    </row>
    <row r="268127" spans="4:4" x14ac:dyDescent="0.25">
      <c r="D268127"/>
    </row>
  </sheetData>
  <dataConsolidate topLabels="1">
    <dataRefs count="1">
      <dataRef ref="AA25:AA39" sheet="BI - Weekly Players" r:id="rId1"/>
    </dataRefs>
  </dataConsolidate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352FB5AA3D4145B2E0673184716EA3" ma:contentTypeVersion="17" ma:contentTypeDescription="Create a new document." ma:contentTypeScope="" ma:versionID="369b6fb224c6e3b6b6a8d8e3bc05d894">
  <xsd:schema xmlns:xsd="http://www.w3.org/2001/XMLSchema" xmlns:xs="http://www.w3.org/2001/XMLSchema" xmlns:p="http://schemas.microsoft.com/office/2006/metadata/properties" xmlns:ns2="17e65ec8-35d6-4195-a3c6-baeefcbaf23a" xmlns:ns3="e7eba6ec-9d59-4fd9-aded-c97727d94dd5" targetNamespace="http://schemas.microsoft.com/office/2006/metadata/properties" ma:root="true" ma:fieldsID="8c5ac0ccd5292b9c674bb9116cbe47e1" ns2:_="" ns3:_="">
    <xsd:import namespace="17e65ec8-35d6-4195-a3c6-baeefcbaf23a"/>
    <xsd:import namespace="e7eba6ec-9d59-4fd9-aded-c97727d94dd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DateTime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e65ec8-35d6-4195-a3c6-baeefcbaf23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abf58adc-6437-430b-820f-bff2fa5e6645}" ma:internalName="TaxCatchAll" ma:showField="CatchAllData" ma:web="17e65ec8-35d6-4195-a3c6-baeefcbaf2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eba6ec-9d59-4fd9-aded-c97727d94d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DateTime" ma:index="21" nillable="true" ma:displayName="DateTime" ma:format="DateTime" ma:internalName="DateTime">
      <xsd:simpleType>
        <xsd:restriction base="dms:DateTime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4d924a77-dbd0-4f27-abe1-aca34f7d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7eba6ec-9d59-4fd9-aded-c97727d94dd5">
      <Terms xmlns="http://schemas.microsoft.com/office/infopath/2007/PartnerControls"/>
    </lcf76f155ced4ddcb4097134ff3c332f>
    <TaxCatchAll xmlns="17e65ec8-35d6-4195-a3c6-baeefcbaf23a" xsi:nil="true"/>
    <DateTime xmlns="e7eba6ec-9d59-4fd9-aded-c97727d94dd5" xsi:nil="true"/>
  </documentManagement>
</p:properties>
</file>

<file path=customXml/itemProps1.xml><?xml version="1.0" encoding="utf-8"?>
<ds:datastoreItem xmlns:ds="http://schemas.openxmlformats.org/officeDocument/2006/customXml" ds:itemID="{C289C8F6-7A53-4FEE-9A1F-09F677C7A041}"/>
</file>

<file path=customXml/itemProps2.xml><?xml version="1.0" encoding="utf-8"?>
<ds:datastoreItem xmlns:ds="http://schemas.openxmlformats.org/officeDocument/2006/customXml" ds:itemID="{9D2AFB9C-B33F-41D5-85C7-8E1719544F1B}"/>
</file>

<file path=customXml/itemProps3.xml><?xml version="1.0" encoding="utf-8"?>
<ds:datastoreItem xmlns:ds="http://schemas.openxmlformats.org/officeDocument/2006/customXml" ds:itemID="{AA3261F8-B2FE-43FE-924A-FD0E83B775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 - Weekly Players</vt:lpstr>
    </vt:vector>
  </TitlesOfParts>
  <Company>Mayfair Casino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Smiles</dc:creator>
  <cp:lastModifiedBy>Emily Smiles</cp:lastModifiedBy>
  <dcterms:created xsi:type="dcterms:W3CDTF">2022-09-15T12:27:41Z</dcterms:created>
  <dcterms:modified xsi:type="dcterms:W3CDTF">2022-09-15T12:30:55Z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0x01010018352FB5AA3D4145B2E0673184716EA3</vt:lpwstr>
  </property>
</Properties>
</file>